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Core" Type="http://schemas.openxmlformats.org/officedocument/2006/relationships/me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meentezuidplas.sharepoint.com/sites/sam-GrondenVastgoed-TeamVastgoed/Gedeelde documenten/Team Vastgoed/Duurzaamheid/DUMAVA/2025/Swanla/Aanbesteding/"/>
    </mc:Choice>
  </mc:AlternateContent>
  <xr:revisionPtr revIDLastSave="314" documentId="8_{87063F96-96F4-407A-A41B-7ED1F49E33A7}" xr6:coauthVersionLast="47" xr6:coauthVersionMax="47" xr10:uidLastSave="{90B3BA35-9DFB-433D-9777-0504F6611A87}"/>
  <bookViews>
    <workbookView xWindow="-103" yWindow="-103" windowWidth="24892" windowHeight="14914" xr2:uid="{00000000-000D-0000-FFFF-FFFF00000000}"/>
  </bookViews>
  <sheets>
    <sheet name="Overzicht" sheetId="4" r:id="rId1"/>
    <sheet name="Elektra" sheetId="1" r:id="rId2"/>
    <sheet name="Ga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1" i="4" l="1"/>
  <c r="B51" i="4"/>
  <c r="C50" i="4"/>
  <c r="B50" i="4"/>
  <c r="C49" i="4"/>
  <c r="B49" i="4"/>
  <c r="C48" i="4"/>
  <c r="B48" i="4"/>
  <c r="C47" i="4"/>
  <c r="B47" i="4"/>
  <c r="C46" i="4"/>
  <c r="B46" i="4"/>
  <c r="C45" i="4"/>
  <c r="B45" i="4"/>
  <c r="C44" i="4"/>
  <c r="B44" i="4"/>
  <c r="C43" i="4"/>
  <c r="B43" i="4"/>
  <c r="C42" i="4"/>
  <c r="B42" i="4"/>
  <c r="C41" i="4"/>
  <c r="B41" i="4"/>
  <c r="C40" i="4"/>
  <c r="B40" i="4"/>
  <c r="C39" i="4"/>
  <c r="B39" i="4"/>
  <c r="C38" i="4"/>
  <c r="B38" i="4"/>
  <c r="C37" i="4"/>
  <c r="B37" i="4"/>
  <c r="C36" i="4"/>
  <c r="B36" i="4"/>
  <c r="C35" i="4"/>
  <c r="B35" i="4"/>
  <c r="C34" i="4"/>
  <c r="B34" i="4"/>
  <c r="C33" i="4"/>
  <c r="B33" i="4"/>
  <c r="C32" i="4"/>
  <c r="B32" i="4"/>
  <c r="C31" i="4"/>
  <c r="B31" i="4"/>
  <c r="C30" i="4"/>
  <c r="B30" i="4"/>
  <c r="C29" i="4"/>
  <c r="B29" i="4"/>
  <c r="A30" i="4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C28" i="4"/>
  <c r="B28" i="4"/>
  <c r="A29" i="4"/>
  <c r="I23" i="4"/>
  <c r="H23" i="4"/>
  <c r="G23" i="4"/>
  <c r="F23" i="4"/>
  <c r="E23" i="4"/>
  <c r="D23" i="4"/>
  <c r="C23" i="4"/>
  <c r="B23" i="4"/>
  <c r="I22" i="4"/>
  <c r="G22" i="4"/>
  <c r="H22" i="4" s="1"/>
  <c r="E22" i="4"/>
  <c r="F22" i="4" s="1"/>
  <c r="C22" i="4"/>
  <c r="D22" i="4" s="1"/>
  <c r="B22" i="4"/>
  <c r="I21" i="4"/>
  <c r="G21" i="4"/>
  <c r="H21" i="4" s="1"/>
  <c r="E21" i="4"/>
  <c r="F21" i="4" s="1"/>
  <c r="C21" i="4"/>
  <c r="D21" i="4" s="1"/>
  <c r="B21" i="4"/>
  <c r="I20" i="4"/>
  <c r="G20" i="4"/>
  <c r="H20" i="4" s="1"/>
  <c r="E20" i="4"/>
  <c r="F20" i="4" s="1"/>
  <c r="C20" i="4"/>
  <c r="D20" i="4" s="1"/>
  <c r="B20" i="4"/>
  <c r="I19" i="4"/>
  <c r="G19" i="4"/>
  <c r="H19" i="4" s="1"/>
  <c r="E19" i="4"/>
  <c r="F19" i="4" s="1"/>
  <c r="C19" i="4"/>
  <c r="D19" i="4" s="1"/>
  <c r="B19" i="4"/>
  <c r="I18" i="4"/>
  <c r="G18" i="4"/>
  <c r="H18" i="4" s="1"/>
  <c r="E18" i="4"/>
  <c r="F18" i="4" s="1"/>
  <c r="C18" i="4"/>
  <c r="D18" i="4" s="1"/>
  <c r="B18" i="4"/>
  <c r="I17" i="4"/>
  <c r="G17" i="4"/>
  <c r="H17" i="4" s="1"/>
  <c r="E17" i="4"/>
  <c r="F17" i="4" s="1"/>
  <c r="C17" i="4"/>
  <c r="D17" i="4" s="1"/>
  <c r="B17" i="4"/>
  <c r="I16" i="4"/>
  <c r="G16" i="4"/>
  <c r="H16" i="4" s="1"/>
  <c r="E16" i="4"/>
  <c r="F16" i="4" s="1"/>
  <c r="C16" i="4"/>
  <c r="D16" i="4" s="1"/>
  <c r="B16" i="4"/>
  <c r="I15" i="4"/>
  <c r="G15" i="4"/>
  <c r="H15" i="4" s="1"/>
  <c r="E15" i="4"/>
  <c r="F15" i="4" s="1"/>
  <c r="C15" i="4"/>
  <c r="D15" i="4" s="1"/>
  <c r="B15" i="4"/>
  <c r="I14" i="4"/>
  <c r="G14" i="4"/>
  <c r="H14" i="4" s="1"/>
  <c r="E14" i="4"/>
  <c r="F14" i="4" s="1"/>
  <c r="C14" i="4"/>
  <c r="D14" i="4" s="1"/>
  <c r="B14" i="4"/>
  <c r="I13" i="4"/>
  <c r="G13" i="4"/>
  <c r="H13" i="4" s="1"/>
  <c r="E13" i="4"/>
  <c r="F13" i="4" s="1"/>
  <c r="C13" i="4"/>
  <c r="D13" i="4" s="1"/>
  <c r="B13" i="4"/>
  <c r="I12" i="4"/>
  <c r="G12" i="4"/>
  <c r="H12" i="4" s="1"/>
  <c r="E12" i="4"/>
  <c r="F12" i="4" s="1"/>
  <c r="C12" i="4"/>
  <c r="D12" i="4" s="1"/>
  <c r="B12" i="4"/>
  <c r="A13" i="4"/>
  <c r="A14" i="4" s="1"/>
  <c r="A15" i="4" s="1"/>
  <c r="A16" i="4" s="1"/>
  <c r="A17" i="4" s="1"/>
  <c r="A18" i="4" s="1"/>
  <c r="A19" i="4" s="1"/>
  <c r="A20" i="4" s="1"/>
  <c r="A21" i="4" s="1"/>
  <c r="A22" i="4" s="1"/>
  <c r="I11" i="4"/>
  <c r="H11" i="4"/>
  <c r="G11" i="4"/>
  <c r="F11" i="4"/>
  <c r="E11" i="4"/>
  <c r="D11" i="4"/>
  <c r="C11" i="4"/>
  <c r="B11" i="4"/>
  <c r="A12" i="4"/>
  <c r="G5" i="4"/>
  <c r="B5" i="4"/>
  <c r="G4" i="4"/>
  <c r="B4" i="4"/>
  <c r="E8761" i="3"/>
  <c r="F8761" i="3" s="1"/>
  <c r="F8760" i="3"/>
  <c r="E8760" i="3"/>
  <c r="E8759" i="3"/>
  <c r="F8759" i="3" s="1"/>
  <c r="F8758" i="3"/>
  <c r="E8758" i="3"/>
  <c r="E8757" i="3"/>
  <c r="F8757" i="3" s="1"/>
  <c r="E8756" i="3"/>
  <c r="F8756" i="3" s="1"/>
  <c r="E8755" i="3"/>
  <c r="F8755" i="3" s="1"/>
  <c r="E8754" i="3"/>
  <c r="F8754" i="3" s="1"/>
  <c r="E8753" i="3"/>
  <c r="F8753" i="3" s="1"/>
  <c r="E8752" i="3"/>
  <c r="F8752" i="3" s="1"/>
  <c r="E8751" i="3"/>
  <c r="F8751" i="3" s="1"/>
  <c r="F8750" i="3"/>
  <c r="E8750" i="3"/>
  <c r="F8749" i="3"/>
  <c r="E8749" i="3"/>
  <c r="E8748" i="3"/>
  <c r="F8748" i="3" s="1"/>
  <c r="E8747" i="3"/>
  <c r="F8747" i="3" s="1"/>
  <c r="F8746" i="3"/>
  <c r="E8746" i="3"/>
  <c r="E8745" i="3"/>
  <c r="F8745" i="3" s="1"/>
  <c r="E8744" i="3"/>
  <c r="F8744" i="3" s="1"/>
  <c r="E8743" i="3"/>
  <c r="F8743" i="3" s="1"/>
  <c r="E8742" i="3"/>
  <c r="F8742" i="3" s="1"/>
  <c r="F8741" i="3"/>
  <c r="E8741" i="3"/>
  <c r="F8740" i="3"/>
  <c r="E8740" i="3"/>
  <c r="E8739" i="3"/>
  <c r="F8739" i="3" s="1"/>
  <c r="E8738" i="3"/>
  <c r="F8738" i="3" s="1"/>
  <c r="E8737" i="3"/>
  <c r="F8737" i="3" s="1"/>
  <c r="E8736" i="3"/>
  <c r="F8736" i="3" s="1"/>
  <c r="E8735" i="3"/>
  <c r="F8735" i="3" s="1"/>
  <c r="E8734" i="3"/>
  <c r="F8734" i="3" s="1"/>
  <c r="F8733" i="3"/>
  <c r="E8733" i="3"/>
  <c r="E8732" i="3"/>
  <c r="F8732" i="3" s="1"/>
  <c r="F8731" i="3"/>
  <c r="E8731" i="3"/>
  <c r="E8730" i="3"/>
  <c r="F8730" i="3" s="1"/>
  <c r="E8729" i="3"/>
  <c r="F8729" i="3" s="1"/>
  <c r="E8728" i="3"/>
  <c r="F8728" i="3" s="1"/>
  <c r="E8727" i="3"/>
  <c r="F8727" i="3" s="1"/>
  <c r="E8726" i="3"/>
  <c r="F8726" i="3" s="1"/>
  <c r="F8725" i="3"/>
  <c r="E8725" i="3"/>
  <c r="F8724" i="3"/>
  <c r="E8724" i="3"/>
  <c r="E8723" i="3"/>
  <c r="F8723" i="3" s="1"/>
  <c r="F8722" i="3"/>
  <c r="E8722" i="3"/>
  <c r="F8721" i="3"/>
  <c r="E8721" i="3"/>
  <c r="E8720" i="3"/>
  <c r="F8720" i="3" s="1"/>
  <c r="E8719" i="3"/>
  <c r="F8719" i="3" s="1"/>
  <c r="E8718" i="3"/>
  <c r="F8718" i="3" s="1"/>
  <c r="E8717" i="3"/>
  <c r="F8717" i="3" s="1"/>
  <c r="F8716" i="3"/>
  <c r="E8716" i="3"/>
  <c r="F8715" i="3"/>
  <c r="E8715" i="3"/>
  <c r="E8714" i="3"/>
  <c r="F8714" i="3" s="1"/>
  <c r="E8713" i="3"/>
  <c r="F8713" i="3" s="1"/>
  <c r="E8712" i="3"/>
  <c r="F8712" i="3" s="1"/>
  <c r="E8711" i="3"/>
  <c r="F8711" i="3" s="1"/>
  <c r="E8710" i="3"/>
  <c r="F8710" i="3" s="1"/>
  <c r="E8709" i="3"/>
  <c r="F8709" i="3" s="1"/>
  <c r="F8708" i="3"/>
  <c r="E8708" i="3"/>
  <c r="E8707" i="3"/>
  <c r="F8707" i="3" s="1"/>
  <c r="F8706" i="3"/>
  <c r="E8706" i="3"/>
  <c r="E8705" i="3"/>
  <c r="F8705" i="3" s="1"/>
  <c r="E8704" i="3"/>
  <c r="F8704" i="3" s="1"/>
  <c r="E8703" i="3"/>
  <c r="F8703" i="3" s="1"/>
  <c r="E8702" i="3"/>
  <c r="F8702" i="3" s="1"/>
  <c r="E8701" i="3"/>
  <c r="F8701" i="3" s="1"/>
  <c r="F8700" i="3"/>
  <c r="E8700" i="3"/>
  <c r="E8699" i="3"/>
  <c r="F8699" i="3" s="1"/>
  <c r="E8698" i="3"/>
  <c r="F8698" i="3" s="1"/>
  <c r="F8697" i="3"/>
  <c r="E8697" i="3"/>
  <c r="F8696" i="3"/>
  <c r="E8696" i="3"/>
  <c r="E8695" i="3"/>
  <c r="F8695" i="3" s="1"/>
  <c r="E8694" i="3"/>
  <c r="F8694" i="3" s="1"/>
  <c r="E8693" i="3"/>
  <c r="F8693" i="3" s="1"/>
  <c r="E8692" i="3"/>
  <c r="F8692" i="3" s="1"/>
  <c r="F8691" i="3"/>
  <c r="E8691" i="3"/>
  <c r="F8690" i="3"/>
  <c r="E8690" i="3"/>
  <c r="E8689" i="3"/>
  <c r="F8689" i="3" s="1"/>
  <c r="E8688" i="3"/>
  <c r="F8688" i="3" s="1"/>
  <c r="E8687" i="3"/>
  <c r="F8687" i="3" s="1"/>
  <c r="F8686" i="3"/>
  <c r="E8686" i="3"/>
  <c r="E8685" i="3"/>
  <c r="F8685" i="3" s="1"/>
  <c r="E8684" i="3"/>
  <c r="F8684" i="3" s="1"/>
  <c r="F8683" i="3"/>
  <c r="E8683" i="3"/>
  <c r="E8682" i="3"/>
  <c r="F8682" i="3" s="1"/>
  <c r="F8681" i="3"/>
  <c r="E8681" i="3"/>
  <c r="E8680" i="3"/>
  <c r="F8680" i="3" s="1"/>
  <c r="E8679" i="3"/>
  <c r="F8679" i="3" s="1"/>
  <c r="E8678" i="3"/>
  <c r="F8678" i="3" s="1"/>
  <c r="E8677" i="3"/>
  <c r="F8677" i="3" s="1"/>
  <c r="E8676" i="3"/>
  <c r="F8676" i="3" s="1"/>
  <c r="E8675" i="3"/>
  <c r="F8675" i="3" s="1"/>
  <c r="E8674" i="3"/>
  <c r="F8674" i="3" s="1"/>
  <c r="E8673" i="3"/>
  <c r="F8673" i="3" s="1"/>
  <c r="F8672" i="3"/>
  <c r="E8672" i="3"/>
  <c r="F8671" i="3"/>
  <c r="E8671" i="3"/>
  <c r="E8670" i="3"/>
  <c r="F8670" i="3" s="1"/>
  <c r="E8669" i="3"/>
  <c r="F8669" i="3" s="1"/>
  <c r="E8668" i="3"/>
  <c r="F8668" i="3" s="1"/>
  <c r="E8667" i="3"/>
  <c r="F8667" i="3" s="1"/>
  <c r="F8666" i="3"/>
  <c r="E8666" i="3"/>
  <c r="F8665" i="3"/>
  <c r="E8665" i="3"/>
  <c r="E8664" i="3"/>
  <c r="F8664" i="3" s="1"/>
  <c r="E8663" i="3"/>
  <c r="F8663" i="3" s="1"/>
  <c r="F8662" i="3"/>
  <c r="E8662" i="3"/>
  <c r="F8661" i="3"/>
  <c r="E8661" i="3"/>
  <c r="E8660" i="3"/>
  <c r="F8660" i="3" s="1"/>
  <c r="E8659" i="3"/>
  <c r="F8659" i="3" s="1"/>
  <c r="F8658" i="3"/>
  <c r="E8658" i="3"/>
  <c r="E8657" i="3"/>
  <c r="F8657" i="3" s="1"/>
  <c r="F8656" i="3"/>
  <c r="E8656" i="3"/>
  <c r="E8655" i="3"/>
  <c r="F8655" i="3" s="1"/>
  <c r="E8654" i="3"/>
  <c r="F8654" i="3" s="1"/>
  <c r="E8653" i="3"/>
  <c r="F8653" i="3" s="1"/>
  <c r="E8652" i="3"/>
  <c r="F8652" i="3" s="1"/>
  <c r="E8651" i="3"/>
  <c r="F8651" i="3" s="1"/>
  <c r="E8650" i="3"/>
  <c r="F8650" i="3" s="1"/>
  <c r="E8649" i="3"/>
  <c r="F8649" i="3" s="1"/>
  <c r="F8648" i="3"/>
  <c r="E8648" i="3"/>
  <c r="F8647" i="3"/>
  <c r="E8647" i="3"/>
  <c r="F8646" i="3"/>
  <c r="E8646" i="3"/>
  <c r="E8645" i="3"/>
  <c r="F8645" i="3" s="1"/>
  <c r="E8644" i="3"/>
  <c r="F8644" i="3" s="1"/>
  <c r="E8643" i="3"/>
  <c r="F8643" i="3" s="1"/>
  <c r="E8642" i="3"/>
  <c r="F8642" i="3" s="1"/>
  <c r="F8641" i="3"/>
  <c r="E8641" i="3"/>
  <c r="F8640" i="3"/>
  <c r="E8640" i="3"/>
  <c r="E8639" i="3"/>
  <c r="F8639" i="3" s="1"/>
  <c r="E8638" i="3"/>
  <c r="F8638" i="3" s="1"/>
  <c r="F8637" i="3"/>
  <c r="E8637" i="3"/>
  <c r="F8636" i="3"/>
  <c r="E8636" i="3"/>
  <c r="E8635" i="3"/>
  <c r="F8635" i="3" s="1"/>
  <c r="E8634" i="3"/>
  <c r="F8634" i="3" s="1"/>
  <c r="F8633" i="3"/>
  <c r="E8633" i="3"/>
  <c r="E8632" i="3"/>
  <c r="F8632" i="3" s="1"/>
  <c r="F8631" i="3"/>
  <c r="E8631" i="3"/>
  <c r="E8630" i="3"/>
  <c r="F8630" i="3" s="1"/>
  <c r="E8629" i="3"/>
  <c r="F8629" i="3" s="1"/>
  <c r="E8628" i="3"/>
  <c r="F8628" i="3" s="1"/>
  <c r="E8627" i="3"/>
  <c r="F8627" i="3" s="1"/>
  <c r="E8626" i="3"/>
  <c r="F8626" i="3" s="1"/>
  <c r="E8625" i="3"/>
  <c r="F8625" i="3" s="1"/>
  <c r="E8624" i="3"/>
  <c r="F8624" i="3" s="1"/>
  <c r="F8623" i="3"/>
  <c r="E8623" i="3"/>
  <c r="F8622" i="3"/>
  <c r="E8622" i="3"/>
  <c r="E8621" i="3"/>
  <c r="F8621" i="3" s="1"/>
  <c r="E8620" i="3"/>
  <c r="F8620" i="3" s="1"/>
  <c r="E8619" i="3"/>
  <c r="F8619" i="3" s="1"/>
  <c r="E8618" i="3"/>
  <c r="F8618" i="3" s="1"/>
  <c r="E8617" i="3"/>
  <c r="F8617" i="3" s="1"/>
  <c r="F8616" i="3"/>
  <c r="E8616" i="3"/>
  <c r="E8615" i="3"/>
  <c r="F8615" i="3" s="1"/>
  <c r="E8614" i="3"/>
  <c r="F8614" i="3" s="1"/>
  <c r="E8613" i="3"/>
  <c r="F8613" i="3" s="1"/>
  <c r="F8612" i="3"/>
  <c r="E8612" i="3"/>
  <c r="E8611" i="3"/>
  <c r="F8611" i="3" s="1"/>
  <c r="F8610" i="3"/>
  <c r="E8610" i="3"/>
  <c r="E8609" i="3"/>
  <c r="F8609" i="3" s="1"/>
  <c r="F8608" i="3"/>
  <c r="E8608" i="3"/>
  <c r="E8607" i="3"/>
  <c r="F8607" i="3" s="1"/>
  <c r="F8606" i="3"/>
  <c r="E8606" i="3"/>
  <c r="E8605" i="3"/>
  <c r="F8605" i="3" s="1"/>
  <c r="E8604" i="3"/>
  <c r="F8604" i="3" s="1"/>
  <c r="E8603" i="3"/>
  <c r="F8603" i="3" s="1"/>
  <c r="E8602" i="3"/>
  <c r="F8602" i="3" s="1"/>
  <c r="E8601" i="3"/>
  <c r="F8601" i="3" s="1"/>
  <c r="E8600" i="3"/>
  <c r="F8600" i="3" s="1"/>
  <c r="E8599" i="3"/>
  <c r="F8599" i="3" s="1"/>
  <c r="E8598" i="3"/>
  <c r="F8598" i="3" s="1"/>
  <c r="E8597" i="3"/>
  <c r="F8597" i="3" s="1"/>
  <c r="E8596" i="3"/>
  <c r="F8596" i="3" s="1"/>
  <c r="E8595" i="3"/>
  <c r="F8595" i="3" s="1"/>
  <c r="E8594" i="3"/>
  <c r="F8594" i="3" s="1"/>
  <c r="E8593" i="3"/>
  <c r="F8593" i="3" s="1"/>
  <c r="E8592" i="3"/>
  <c r="F8592" i="3" s="1"/>
  <c r="E8591" i="3"/>
  <c r="F8591" i="3" s="1"/>
  <c r="E8590" i="3"/>
  <c r="F8590" i="3" s="1"/>
  <c r="E8589" i="3"/>
  <c r="F8589" i="3" s="1"/>
  <c r="F8588" i="3"/>
  <c r="E8588" i="3"/>
  <c r="F8587" i="3"/>
  <c r="E8587" i="3"/>
  <c r="E8586" i="3"/>
  <c r="F8586" i="3" s="1"/>
  <c r="E8585" i="3"/>
  <c r="F8585" i="3" s="1"/>
  <c r="E8584" i="3"/>
  <c r="F8584" i="3" s="1"/>
  <c r="F8583" i="3"/>
  <c r="E8583" i="3"/>
  <c r="E8582" i="3"/>
  <c r="F8582" i="3" s="1"/>
  <c r="F8581" i="3"/>
  <c r="E8581" i="3"/>
  <c r="F8580" i="3"/>
  <c r="E8580" i="3"/>
  <c r="E8579" i="3"/>
  <c r="F8579" i="3" s="1"/>
  <c r="F8578" i="3"/>
  <c r="E8578" i="3"/>
  <c r="E8577" i="3"/>
  <c r="F8577" i="3" s="1"/>
  <c r="E8576" i="3"/>
  <c r="F8576" i="3" s="1"/>
  <c r="F8575" i="3"/>
  <c r="E8575" i="3"/>
  <c r="E8574" i="3"/>
  <c r="F8574" i="3" s="1"/>
  <c r="E8573" i="3"/>
  <c r="F8573" i="3" s="1"/>
  <c r="E8572" i="3"/>
  <c r="F8572" i="3" s="1"/>
  <c r="F8571" i="3"/>
  <c r="E8571" i="3"/>
  <c r="E8570" i="3"/>
  <c r="F8570" i="3" s="1"/>
  <c r="E8569" i="3"/>
  <c r="F8569" i="3" s="1"/>
  <c r="E8568" i="3"/>
  <c r="F8568" i="3" s="1"/>
  <c r="E8567" i="3"/>
  <c r="F8567" i="3" s="1"/>
  <c r="F8566" i="3"/>
  <c r="E8566" i="3"/>
  <c r="F8565" i="3"/>
  <c r="E8565" i="3"/>
  <c r="E8564" i="3"/>
  <c r="F8564" i="3" s="1"/>
  <c r="E8563" i="3"/>
  <c r="F8563" i="3" s="1"/>
  <c r="F8562" i="3"/>
  <c r="E8562" i="3"/>
  <c r="E8561" i="3"/>
  <c r="F8561" i="3" s="1"/>
  <c r="E8560" i="3"/>
  <c r="F8560" i="3" s="1"/>
  <c r="E8559" i="3"/>
  <c r="F8559" i="3" s="1"/>
  <c r="F8558" i="3"/>
  <c r="E8558" i="3"/>
  <c r="E8557" i="3"/>
  <c r="F8557" i="3" s="1"/>
  <c r="F8556" i="3"/>
  <c r="E8556" i="3"/>
  <c r="E8555" i="3"/>
  <c r="F8555" i="3" s="1"/>
  <c r="F8554" i="3"/>
  <c r="E8554" i="3"/>
  <c r="F8553" i="3"/>
  <c r="E8553" i="3"/>
  <c r="F8552" i="3"/>
  <c r="E8552" i="3"/>
  <c r="E8551" i="3"/>
  <c r="F8551" i="3" s="1"/>
  <c r="E8550" i="3"/>
  <c r="F8550" i="3" s="1"/>
  <c r="E8549" i="3"/>
  <c r="F8549" i="3" s="1"/>
  <c r="E8548" i="3"/>
  <c r="F8548" i="3" s="1"/>
  <c r="F8547" i="3"/>
  <c r="E8547" i="3"/>
  <c r="F8546" i="3"/>
  <c r="E8546" i="3"/>
  <c r="E8545" i="3"/>
  <c r="F8545" i="3" s="1"/>
  <c r="E8544" i="3"/>
  <c r="F8544" i="3" s="1"/>
  <c r="E8543" i="3"/>
  <c r="F8543" i="3" s="1"/>
  <c r="E8542" i="3"/>
  <c r="F8542" i="3" s="1"/>
  <c r="F8541" i="3"/>
  <c r="E8541" i="3"/>
  <c r="E8540" i="3"/>
  <c r="F8540" i="3" s="1"/>
  <c r="F8539" i="3"/>
  <c r="E8539" i="3"/>
  <c r="F8538" i="3"/>
  <c r="E8538" i="3"/>
  <c r="F8537" i="3"/>
  <c r="E8537" i="3"/>
  <c r="E8536" i="3"/>
  <c r="F8536" i="3" s="1"/>
  <c r="F8535" i="3"/>
  <c r="E8535" i="3"/>
  <c r="E8534" i="3"/>
  <c r="F8534" i="3" s="1"/>
  <c r="F8533" i="3"/>
  <c r="E8533" i="3"/>
  <c r="E8532" i="3"/>
  <c r="F8532" i="3" s="1"/>
  <c r="E8531" i="3"/>
  <c r="F8531" i="3" s="1"/>
  <c r="E8530" i="3"/>
  <c r="F8530" i="3" s="1"/>
  <c r="E8529" i="3"/>
  <c r="F8529" i="3" s="1"/>
  <c r="E8528" i="3"/>
  <c r="F8528" i="3" s="1"/>
  <c r="E8527" i="3"/>
  <c r="F8527" i="3" s="1"/>
  <c r="E8526" i="3"/>
  <c r="F8526" i="3" s="1"/>
  <c r="E8525" i="3"/>
  <c r="F8525" i="3" s="1"/>
  <c r="E8524" i="3"/>
  <c r="F8524" i="3" s="1"/>
  <c r="E8523" i="3"/>
  <c r="F8523" i="3" s="1"/>
  <c r="E8522" i="3"/>
  <c r="F8522" i="3" s="1"/>
  <c r="E8521" i="3"/>
  <c r="F8521" i="3" s="1"/>
  <c r="E8520" i="3"/>
  <c r="F8520" i="3" s="1"/>
  <c r="E8519" i="3"/>
  <c r="F8519" i="3" s="1"/>
  <c r="F8518" i="3"/>
  <c r="E8518" i="3"/>
  <c r="E8517" i="3"/>
  <c r="F8517" i="3" s="1"/>
  <c r="E8516" i="3"/>
  <c r="F8516" i="3" s="1"/>
  <c r="E8515" i="3"/>
  <c r="F8515" i="3" s="1"/>
  <c r="F8514" i="3"/>
  <c r="E8514" i="3"/>
  <c r="F8513" i="3"/>
  <c r="E8513" i="3"/>
  <c r="F8512" i="3"/>
  <c r="E8512" i="3"/>
  <c r="F8511" i="3"/>
  <c r="E8511" i="3"/>
  <c r="E8510" i="3"/>
  <c r="F8510" i="3" s="1"/>
  <c r="E8509" i="3"/>
  <c r="F8509" i="3" s="1"/>
  <c r="F8508" i="3"/>
  <c r="E8508" i="3"/>
  <c r="E8507" i="3"/>
  <c r="F8507" i="3" s="1"/>
  <c r="E8506" i="3"/>
  <c r="F8506" i="3" s="1"/>
  <c r="E8505" i="3"/>
  <c r="F8505" i="3" s="1"/>
  <c r="F8504" i="3"/>
  <c r="E8504" i="3"/>
  <c r="F8503" i="3"/>
  <c r="E8503" i="3"/>
  <c r="E8502" i="3"/>
  <c r="F8502" i="3" s="1"/>
  <c r="E8501" i="3"/>
  <c r="F8501" i="3" s="1"/>
  <c r="E8500" i="3"/>
  <c r="F8500" i="3" s="1"/>
  <c r="E8499" i="3"/>
  <c r="F8499" i="3" s="1"/>
  <c r="F8498" i="3"/>
  <c r="E8498" i="3"/>
  <c r="F8497" i="3"/>
  <c r="E8497" i="3"/>
  <c r="E8496" i="3"/>
  <c r="F8496" i="3" s="1"/>
  <c r="E8495" i="3"/>
  <c r="F8495" i="3" s="1"/>
  <c r="E8494" i="3"/>
  <c r="F8494" i="3" s="1"/>
  <c r="F8493" i="3"/>
  <c r="E8493" i="3"/>
  <c r="E8492" i="3"/>
  <c r="F8492" i="3" s="1"/>
  <c r="E8491" i="3"/>
  <c r="F8491" i="3" s="1"/>
  <c r="E8490" i="3"/>
  <c r="F8490" i="3" s="1"/>
  <c r="E8489" i="3"/>
  <c r="F8489" i="3" s="1"/>
  <c r="E8488" i="3"/>
  <c r="F8488" i="3" s="1"/>
  <c r="F8487" i="3"/>
  <c r="E8487" i="3"/>
  <c r="E8486" i="3"/>
  <c r="F8486" i="3" s="1"/>
  <c r="F8485" i="3"/>
  <c r="E8485" i="3"/>
  <c r="F8484" i="3"/>
  <c r="E8484" i="3"/>
  <c r="E8483" i="3"/>
  <c r="F8483" i="3" s="1"/>
  <c r="E8482" i="3"/>
  <c r="F8482" i="3" s="1"/>
  <c r="E8481" i="3"/>
  <c r="F8481" i="3" s="1"/>
  <c r="E8480" i="3"/>
  <c r="F8480" i="3" s="1"/>
  <c r="E8479" i="3"/>
  <c r="F8479" i="3" s="1"/>
  <c r="F8478" i="3"/>
  <c r="E8478" i="3"/>
  <c r="F8477" i="3"/>
  <c r="E8477" i="3"/>
  <c r="F8476" i="3"/>
  <c r="E8476" i="3"/>
  <c r="E8475" i="3"/>
  <c r="F8475" i="3" s="1"/>
  <c r="E8474" i="3"/>
  <c r="F8474" i="3" s="1"/>
  <c r="F8473" i="3"/>
  <c r="E8473" i="3"/>
  <c r="E8472" i="3"/>
  <c r="F8472" i="3" s="1"/>
  <c r="E8471" i="3"/>
  <c r="F8471" i="3" s="1"/>
  <c r="F8470" i="3"/>
  <c r="E8470" i="3"/>
  <c r="E8469" i="3"/>
  <c r="F8469" i="3" s="1"/>
  <c r="F8468" i="3"/>
  <c r="E8468" i="3"/>
  <c r="E8467" i="3"/>
  <c r="F8467" i="3" s="1"/>
  <c r="F8466" i="3"/>
  <c r="E8466" i="3"/>
  <c r="E8465" i="3"/>
  <c r="F8465" i="3" s="1"/>
  <c r="E8464" i="3"/>
  <c r="F8464" i="3" s="1"/>
  <c r="E8463" i="3"/>
  <c r="F8463" i="3" s="1"/>
  <c r="F8462" i="3"/>
  <c r="E8462" i="3"/>
  <c r="E8461" i="3"/>
  <c r="F8461" i="3" s="1"/>
  <c r="F8460" i="3"/>
  <c r="E8460" i="3"/>
  <c r="E8459" i="3"/>
  <c r="F8459" i="3" s="1"/>
  <c r="E8458" i="3"/>
  <c r="F8458" i="3" s="1"/>
  <c r="E8457" i="3"/>
  <c r="F8457" i="3" s="1"/>
  <c r="F8456" i="3"/>
  <c r="E8456" i="3"/>
  <c r="E8455" i="3"/>
  <c r="F8455" i="3" s="1"/>
  <c r="F8454" i="3"/>
  <c r="E8454" i="3"/>
  <c r="E8453" i="3"/>
  <c r="F8453" i="3" s="1"/>
  <c r="E8452" i="3"/>
  <c r="F8452" i="3" s="1"/>
  <c r="F8451" i="3"/>
  <c r="E8451" i="3"/>
  <c r="F8450" i="3"/>
  <c r="E8450" i="3"/>
  <c r="E8449" i="3"/>
  <c r="F8449" i="3" s="1"/>
  <c r="E8448" i="3"/>
  <c r="F8448" i="3" s="1"/>
  <c r="E8447" i="3"/>
  <c r="F8447" i="3" s="1"/>
  <c r="E8446" i="3"/>
  <c r="F8446" i="3" s="1"/>
  <c r="F8445" i="3"/>
  <c r="E8445" i="3"/>
  <c r="E8444" i="3"/>
  <c r="F8444" i="3" s="1"/>
  <c r="F8443" i="3"/>
  <c r="E8443" i="3"/>
  <c r="F8442" i="3"/>
  <c r="E8442" i="3"/>
  <c r="E8441" i="3"/>
  <c r="F8441" i="3" s="1"/>
  <c r="E8440" i="3"/>
  <c r="F8440" i="3" s="1"/>
  <c r="F8439" i="3"/>
  <c r="E8439" i="3"/>
  <c r="E8438" i="3"/>
  <c r="F8438" i="3" s="1"/>
  <c r="F8437" i="3"/>
  <c r="E8437" i="3"/>
  <c r="E8436" i="3"/>
  <c r="F8436" i="3" s="1"/>
  <c r="E8435" i="3"/>
  <c r="F8435" i="3" s="1"/>
  <c r="E8434" i="3"/>
  <c r="F8434" i="3" s="1"/>
  <c r="E8433" i="3"/>
  <c r="F8433" i="3" s="1"/>
  <c r="E8432" i="3"/>
  <c r="F8432" i="3" s="1"/>
  <c r="E8431" i="3"/>
  <c r="F8431" i="3" s="1"/>
  <c r="F8430" i="3"/>
  <c r="E8430" i="3"/>
  <c r="F8429" i="3"/>
  <c r="E8429" i="3"/>
  <c r="E8428" i="3"/>
  <c r="F8428" i="3" s="1"/>
  <c r="E8427" i="3"/>
  <c r="F8427" i="3" s="1"/>
  <c r="F8426" i="3"/>
  <c r="E8426" i="3"/>
  <c r="E8425" i="3"/>
  <c r="F8425" i="3" s="1"/>
  <c r="E8424" i="3"/>
  <c r="F8424" i="3" s="1"/>
  <c r="E8423" i="3"/>
  <c r="F8423" i="3" s="1"/>
  <c r="E8422" i="3"/>
  <c r="F8422" i="3" s="1"/>
  <c r="E8421" i="3"/>
  <c r="F8421" i="3" s="1"/>
  <c r="F8420" i="3"/>
  <c r="E8420" i="3"/>
  <c r="E8419" i="3"/>
  <c r="F8419" i="3" s="1"/>
  <c r="E8418" i="3"/>
  <c r="F8418" i="3" s="1"/>
  <c r="E8417" i="3"/>
  <c r="F8417" i="3" s="1"/>
  <c r="E8416" i="3"/>
  <c r="F8416" i="3" s="1"/>
  <c r="F8415" i="3"/>
  <c r="E8415" i="3"/>
  <c r="F8414" i="3"/>
  <c r="E8414" i="3"/>
  <c r="E8413" i="3"/>
  <c r="F8413" i="3" s="1"/>
  <c r="F8412" i="3"/>
  <c r="E8412" i="3"/>
  <c r="E8411" i="3"/>
  <c r="F8411" i="3" s="1"/>
  <c r="E8410" i="3"/>
  <c r="F8410" i="3" s="1"/>
  <c r="E8409" i="3"/>
  <c r="F8409" i="3" s="1"/>
  <c r="E8408" i="3"/>
  <c r="F8408" i="3" s="1"/>
  <c r="E8407" i="3"/>
  <c r="F8407" i="3" s="1"/>
  <c r="E8406" i="3"/>
  <c r="F8406" i="3" s="1"/>
  <c r="E8405" i="3"/>
  <c r="F8405" i="3" s="1"/>
  <c r="F8404" i="3"/>
  <c r="E8404" i="3"/>
  <c r="E8403" i="3"/>
  <c r="F8403" i="3" s="1"/>
  <c r="F8402" i="3"/>
  <c r="E8402" i="3"/>
  <c r="F8401" i="3"/>
  <c r="E8401" i="3"/>
  <c r="E8400" i="3"/>
  <c r="F8400" i="3" s="1"/>
  <c r="E8399" i="3"/>
  <c r="F8399" i="3" s="1"/>
  <c r="E8398" i="3"/>
  <c r="F8398" i="3" s="1"/>
  <c r="E8397" i="3"/>
  <c r="F8397" i="3" s="1"/>
  <c r="E8396" i="3"/>
  <c r="F8396" i="3" s="1"/>
  <c r="F8395" i="3"/>
  <c r="E8395" i="3"/>
  <c r="E8394" i="3"/>
  <c r="F8394" i="3" s="1"/>
  <c r="E8393" i="3"/>
  <c r="F8393" i="3" s="1"/>
  <c r="E8392" i="3"/>
  <c r="F8392" i="3" s="1"/>
  <c r="E8391" i="3"/>
  <c r="F8391" i="3" s="1"/>
  <c r="E8390" i="3"/>
  <c r="F8390" i="3" s="1"/>
  <c r="F8389" i="3"/>
  <c r="E8389" i="3"/>
  <c r="F8388" i="3"/>
  <c r="E8388" i="3"/>
  <c r="E8387" i="3"/>
  <c r="F8387" i="3" s="1"/>
  <c r="E8386" i="3"/>
  <c r="F8386" i="3" s="1"/>
  <c r="E8385" i="3"/>
  <c r="F8385" i="3" s="1"/>
  <c r="F8384" i="3"/>
  <c r="E8384" i="3"/>
  <c r="F8383" i="3"/>
  <c r="E8383" i="3"/>
  <c r="E8382" i="3"/>
  <c r="F8382" i="3" s="1"/>
  <c r="E8381" i="3"/>
  <c r="F8381" i="3" s="1"/>
  <c r="F8380" i="3"/>
  <c r="E8380" i="3"/>
  <c r="F8379" i="3"/>
  <c r="E8379" i="3"/>
  <c r="F8378" i="3"/>
  <c r="E8378" i="3"/>
  <c r="F8377" i="3"/>
  <c r="E8377" i="3"/>
  <c r="F8376" i="3"/>
  <c r="E8376" i="3"/>
  <c r="E8375" i="3"/>
  <c r="F8375" i="3" s="1"/>
  <c r="F8374" i="3"/>
  <c r="E8374" i="3"/>
  <c r="E8373" i="3"/>
  <c r="F8373" i="3" s="1"/>
  <c r="E8372" i="3"/>
  <c r="F8372" i="3" s="1"/>
  <c r="F8371" i="3"/>
  <c r="E8371" i="3"/>
  <c r="F8370" i="3"/>
  <c r="E8370" i="3"/>
  <c r="E8369" i="3"/>
  <c r="F8369" i="3" s="1"/>
  <c r="E8368" i="3"/>
  <c r="F8368" i="3" s="1"/>
  <c r="F8367" i="3"/>
  <c r="E8367" i="3"/>
  <c r="F8366" i="3"/>
  <c r="E8366" i="3"/>
  <c r="E8365" i="3"/>
  <c r="F8365" i="3" s="1"/>
  <c r="F8364" i="3"/>
  <c r="E8364" i="3"/>
  <c r="E8363" i="3"/>
  <c r="F8363" i="3" s="1"/>
  <c r="E8362" i="3"/>
  <c r="F8362" i="3" s="1"/>
  <c r="E8361" i="3"/>
  <c r="F8361" i="3" s="1"/>
  <c r="E8360" i="3"/>
  <c r="F8360" i="3" s="1"/>
  <c r="F8359" i="3"/>
  <c r="E8359" i="3"/>
  <c r="E8358" i="3"/>
  <c r="F8358" i="3" s="1"/>
  <c r="E8357" i="3"/>
  <c r="F8357" i="3" s="1"/>
  <c r="F8356" i="3"/>
  <c r="E8356" i="3"/>
  <c r="F8355" i="3"/>
  <c r="E8355" i="3"/>
  <c r="E8354" i="3"/>
  <c r="F8354" i="3" s="1"/>
  <c r="E8353" i="3"/>
  <c r="F8353" i="3" s="1"/>
  <c r="E8352" i="3"/>
  <c r="F8352" i="3" s="1"/>
  <c r="E8351" i="3"/>
  <c r="F8351" i="3" s="1"/>
  <c r="F8350" i="3"/>
  <c r="E8350" i="3"/>
  <c r="F8349" i="3"/>
  <c r="E8349" i="3"/>
  <c r="F8348" i="3"/>
  <c r="E8348" i="3"/>
  <c r="E8347" i="3"/>
  <c r="F8347" i="3" s="1"/>
  <c r="F8346" i="3"/>
  <c r="E8346" i="3"/>
  <c r="F8345" i="3"/>
  <c r="E8345" i="3"/>
  <c r="E8344" i="3"/>
  <c r="F8344" i="3" s="1"/>
  <c r="F8343" i="3"/>
  <c r="E8343" i="3"/>
  <c r="F8342" i="3"/>
  <c r="E8342" i="3"/>
  <c r="E8341" i="3"/>
  <c r="F8341" i="3" s="1"/>
  <c r="E8340" i="3"/>
  <c r="F8340" i="3" s="1"/>
  <c r="E8339" i="3"/>
  <c r="F8339" i="3" s="1"/>
  <c r="E8338" i="3"/>
  <c r="F8338" i="3" s="1"/>
  <c r="F8337" i="3"/>
  <c r="E8337" i="3"/>
  <c r="E8336" i="3"/>
  <c r="F8336" i="3" s="1"/>
  <c r="E8335" i="3"/>
  <c r="F8335" i="3" s="1"/>
  <c r="F8334" i="3"/>
  <c r="E8334" i="3"/>
  <c r="E8333" i="3"/>
  <c r="F8333" i="3" s="1"/>
  <c r="E8332" i="3"/>
  <c r="F8332" i="3" s="1"/>
  <c r="E8331" i="3"/>
  <c r="F8331" i="3" s="1"/>
  <c r="E8330" i="3"/>
  <c r="F8330" i="3" s="1"/>
  <c r="E8329" i="3"/>
  <c r="F8329" i="3" s="1"/>
  <c r="E8328" i="3"/>
  <c r="F8328" i="3" s="1"/>
  <c r="E8327" i="3"/>
  <c r="F8327" i="3" s="1"/>
  <c r="E8326" i="3"/>
  <c r="F8326" i="3" s="1"/>
  <c r="E8325" i="3"/>
  <c r="F8325" i="3" s="1"/>
  <c r="F8324" i="3"/>
  <c r="E8324" i="3"/>
  <c r="E8323" i="3"/>
  <c r="F8323" i="3" s="1"/>
  <c r="E8322" i="3"/>
  <c r="F8322" i="3" s="1"/>
  <c r="F8321" i="3"/>
  <c r="E8321" i="3"/>
  <c r="F8320" i="3"/>
  <c r="E8320" i="3"/>
  <c r="E8319" i="3"/>
  <c r="F8319" i="3" s="1"/>
  <c r="E8318" i="3"/>
  <c r="F8318" i="3" s="1"/>
  <c r="E8317" i="3"/>
  <c r="F8317" i="3" s="1"/>
  <c r="E8316" i="3"/>
  <c r="F8316" i="3" s="1"/>
  <c r="E8315" i="3"/>
  <c r="F8315" i="3" s="1"/>
  <c r="E8314" i="3"/>
  <c r="F8314" i="3" s="1"/>
  <c r="F8313" i="3"/>
  <c r="E8313" i="3"/>
  <c r="E8312" i="3"/>
  <c r="F8312" i="3" s="1"/>
  <c r="E8311" i="3"/>
  <c r="F8311" i="3" s="1"/>
  <c r="F8310" i="3"/>
  <c r="E8310" i="3"/>
  <c r="F8309" i="3"/>
  <c r="E8309" i="3"/>
  <c r="E8308" i="3"/>
  <c r="F8308" i="3" s="1"/>
  <c r="E8307" i="3"/>
  <c r="F8307" i="3" s="1"/>
  <c r="E8306" i="3"/>
  <c r="F8306" i="3" s="1"/>
  <c r="E8305" i="3"/>
  <c r="F8305" i="3" s="1"/>
  <c r="F8304" i="3"/>
  <c r="E8304" i="3"/>
  <c r="E8303" i="3"/>
  <c r="F8303" i="3" s="1"/>
  <c r="E8302" i="3"/>
  <c r="F8302" i="3" s="1"/>
  <c r="E8301" i="3"/>
  <c r="F8301" i="3" s="1"/>
  <c r="F8300" i="3"/>
  <c r="E8300" i="3"/>
  <c r="F8299" i="3"/>
  <c r="E8299" i="3"/>
  <c r="E8298" i="3"/>
  <c r="F8298" i="3" s="1"/>
  <c r="F8297" i="3"/>
  <c r="E8297" i="3"/>
  <c r="E8296" i="3"/>
  <c r="F8296" i="3" s="1"/>
  <c r="F8295" i="3"/>
  <c r="E8295" i="3"/>
  <c r="E8294" i="3"/>
  <c r="F8294" i="3" s="1"/>
  <c r="E8293" i="3"/>
  <c r="F8293" i="3" s="1"/>
  <c r="E8292" i="3"/>
  <c r="F8292" i="3" s="1"/>
  <c r="E8291" i="3"/>
  <c r="F8291" i="3" s="1"/>
  <c r="E8290" i="3"/>
  <c r="F8290" i="3" s="1"/>
  <c r="E8289" i="3"/>
  <c r="F8289" i="3" s="1"/>
  <c r="E8288" i="3"/>
  <c r="F8288" i="3" s="1"/>
  <c r="E8287" i="3"/>
  <c r="F8287" i="3" s="1"/>
  <c r="E8286" i="3"/>
  <c r="F8286" i="3" s="1"/>
  <c r="E8285" i="3"/>
  <c r="F8285" i="3" s="1"/>
  <c r="F8284" i="3"/>
  <c r="E8284" i="3"/>
  <c r="E8283" i="3"/>
  <c r="F8283" i="3" s="1"/>
  <c r="E8282" i="3"/>
  <c r="F8282" i="3" s="1"/>
  <c r="E8281" i="3"/>
  <c r="F8281" i="3" s="1"/>
  <c r="E8280" i="3"/>
  <c r="F8280" i="3" s="1"/>
  <c r="E8279" i="3"/>
  <c r="F8279" i="3" s="1"/>
  <c r="E8278" i="3"/>
  <c r="F8278" i="3" s="1"/>
  <c r="F8277" i="3"/>
  <c r="E8277" i="3"/>
  <c r="F8276" i="3"/>
  <c r="E8276" i="3"/>
  <c r="F8275" i="3"/>
  <c r="E8275" i="3"/>
  <c r="F8274" i="3"/>
  <c r="E8274" i="3"/>
  <c r="F8273" i="3"/>
  <c r="E8273" i="3"/>
  <c r="E8272" i="3"/>
  <c r="F8272" i="3" s="1"/>
  <c r="E8271" i="3"/>
  <c r="F8271" i="3" s="1"/>
  <c r="F8270" i="3"/>
  <c r="E8270" i="3"/>
  <c r="E8269" i="3"/>
  <c r="F8269" i="3" s="1"/>
  <c r="E8268" i="3"/>
  <c r="F8268" i="3" s="1"/>
  <c r="E8267" i="3"/>
  <c r="F8267" i="3" s="1"/>
  <c r="E8266" i="3"/>
  <c r="F8266" i="3" s="1"/>
  <c r="E8265" i="3"/>
  <c r="F8265" i="3" s="1"/>
  <c r="F8264" i="3"/>
  <c r="E8264" i="3"/>
  <c r="F8263" i="3"/>
  <c r="E8263" i="3"/>
  <c r="F8262" i="3"/>
  <c r="E8262" i="3"/>
  <c r="E8261" i="3"/>
  <c r="F8261" i="3" s="1"/>
  <c r="E8260" i="3"/>
  <c r="F8260" i="3" s="1"/>
  <c r="F8259" i="3"/>
  <c r="E8259" i="3"/>
  <c r="E8258" i="3"/>
  <c r="F8258" i="3" s="1"/>
  <c r="E8257" i="3"/>
  <c r="F8257" i="3" s="1"/>
  <c r="E8256" i="3"/>
  <c r="F8256" i="3" s="1"/>
  <c r="E8255" i="3"/>
  <c r="F8255" i="3" s="1"/>
  <c r="E8254" i="3"/>
  <c r="F8254" i="3" s="1"/>
  <c r="E8253" i="3"/>
  <c r="F8253" i="3" s="1"/>
  <c r="E8252" i="3"/>
  <c r="F8252" i="3" s="1"/>
  <c r="E8251" i="3"/>
  <c r="F8251" i="3" s="1"/>
  <c r="E8250" i="3"/>
  <c r="F8250" i="3" s="1"/>
  <c r="F8249" i="3"/>
  <c r="E8249" i="3"/>
  <c r="E8248" i="3"/>
  <c r="F8248" i="3" s="1"/>
  <c r="E8247" i="3"/>
  <c r="F8247" i="3" s="1"/>
  <c r="E8246" i="3"/>
  <c r="F8246" i="3" s="1"/>
  <c r="F8245" i="3"/>
  <c r="E8245" i="3"/>
  <c r="E8244" i="3"/>
  <c r="F8244" i="3" s="1"/>
  <c r="E8243" i="3"/>
  <c r="F8243" i="3" s="1"/>
  <c r="E8242" i="3"/>
  <c r="F8242" i="3" s="1"/>
  <c r="E8241" i="3"/>
  <c r="F8241" i="3" s="1"/>
  <c r="E8240" i="3"/>
  <c r="F8240" i="3" s="1"/>
  <c r="E8239" i="3"/>
  <c r="F8239" i="3" s="1"/>
  <c r="E8238" i="3"/>
  <c r="F8238" i="3" s="1"/>
  <c r="E8237" i="3"/>
  <c r="F8237" i="3" s="1"/>
  <c r="E8236" i="3"/>
  <c r="F8236" i="3" s="1"/>
  <c r="F8235" i="3"/>
  <c r="E8235" i="3"/>
  <c r="E8234" i="3"/>
  <c r="F8234" i="3" s="1"/>
  <c r="F8233" i="3"/>
  <c r="E8233" i="3"/>
  <c r="E8232" i="3"/>
  <c r="F8232" i="3" s="1"/>
  <c r="E8231" i="3"/>
  <c r="F8231" i="3" s="1"/>
  <c r="F8230" i="3"/>
  <c r="E8230" i="3"/>
  <c r="E8229" i="3"/>
  <c r="F8229" i="3" s="1"/>
  <c r="F8228" i="3"/>
  <c r="E8228" i="3"/>
  <c r="F8227" i="3"/>
  <c r="E8227" i="3"/>
  <c r="E8226" i="3"/>
  <c r="F8226" i="3" s="1"/>
  <c r="E8225" i="3"/>
  <c r="F8225" i="3" s="1"/>
  <c r="F8224" i="3"/>
  <c r="E8224" i="3"/>
  <c r="F8223" i="3"/>
  <c r="E8223" i="3"/>
  <c r="F8222" i="3"/>
  <c r="E8222" i="3"/>
  <c r="E8221" i="3"/>
  <c r="F8221" i="3" s="1"/>
  <c r="F8220" i="3"/>
  <c r="E8220" i="3"/>
  <c r="E8219" i="3"/>
  <c r="F8219" i="3" s="1"/>
  <c r="E8218" i="3"/>
  <c r="F8218" i="3" s="1"/>
  <c r="F8217" i="3"/>
  <c r="E8217" i="3"/>
  <c r="E8216" i="3"/>
  <c r="F8216" i="3" s="1"/>
  <c r="F8215" i="3"/>
  <c r="E8215" i="3"/>
  <c r="E8214" i="3"/>
  <c r="F8214" i="3" s="1"/>
  <c r="F8213" i="3"/>
  <c r="E8213" i="3"/>
  <c r="E8212" i="3"/>
  <c r="F8212" i="3" s="1"/>
  <c r="E8211" i="3"/>
  <c r="F8211" i="3" s="1"/>
  <c r="F8210" i="3"/>
  <c r="E8210" i="3"/>
  <c r="F8209" i="3"/>
  <c r="E8209" i="3"/>
  <c r="E8208" i="3"/>
  <c r="F8208" i="3" s="1"/>
  <c r="E8207" i="3"/>
  <c r="F8207" i="3" s="1"/>
  <c r="E8206" i="3"/>
  <c r="F8206" i="3" s="1"/>
  <c r="E8205" i="3"/>
  <c r="F8205" i="3" s="1"/>
  <c r="E8204" i="3"/>
  <c r="F8204" i="3" s="1"/>
  <c r="E8203" i="3"/>
  <c r="F8203" i="3" s="1"/>
  <c r="F8202" i="3"/>
  <c r="E8202" i="3"/>
  <c r="F8201" i="3"/>
  <c r="E8201" i="3"/>
  <c r="E8200" i="3"/>
  <c r="F8200" i="3" s="1"/>
  <c r="F8199" i="3"/>
  <c r="E8199" i="3"/>
  <c r="F8198" i="3"/>
  <c r="E8198" i="3"/>
  <c r="F8197" i="3"/>
  <c r="E8197" i="3"/>
  <c r="F8196" i="3"/>
  <c r="E8196" i="3"/>
  <c r="E8195" i="3"/>
  <c r="F8195" i="3" s="1"/>
  <c r="E8194" i="3"/>
  <c r="F8194" i="3" s="1"/>
  <c r="E8193" i="3"/>
  <c r="F8193" i="3" s="1"/>
  <c r="E8192" i="3"/>
  <c r="F8192" i="3" s="1"/>
  <c r="E8191" i="3"/>
  <c r="F8191" i="3" s="1"/>
  <c r="E8190" i="3"/>
  <c r="F8190" i="3" s="1"/>
  <c r="F8189" i="3"/>
  <c r="E8189" i="3"/>
  <c r="F8188" i="3"/>
  <c r="E8188" i="3"/>
  <c r="E8187" i="3"/>
  <c r="F8187" i="3" s="1"/>
  <c r="E8186" i="3"/>
  <c r="F8186" i="3" s="1"/>
  <c r="E8185" i="3"/>
  <c r="F8185" i="3" s="1"/>
  <c r="E8184" i="3"/>
  <c r="F8184" i="3" s="1"/>
  <c r="E8183" i="3"/>
  <c r="F8183" i="3" s="1"/>
  <c r="F8182" i="3"/>
  <c r="E8182" i="3"/>
  <c r="E8181" i="3"/>
  <c r="F8181" i="3" s="1"/>
  <c r="F8180" i="3"/>
  <c r="E8180" i="3"/>
  <c r="E8179" i="3"/>
  <c r="F8179" i="3" s="1"/>
  <c r="E8178" i="3"/>
  <c r="F8178" i="3" s="1"/>
  <c r="F8177" i="3"/>
  <c r="E8177" i="3"/>
  <c r="F8176" i="3"/>
  <c r="E8176" i="3"/>
  <c r="E8175" i="3"/>
  <c r="F8175" i="3" s="1"/>
  <c r="F8174" i="3"/>
  <c r="E8174" i="3"/>
  <c r="E8173" i="3"/>
  <c r="F8173" i="3" s="1"/>
  <c r="F8172" i="3"/>
  <c r="E8172" i="3"/>
  <c r="E8171" i="3"/>
  <c r="F8171" i="3" s="1"/>
  <c r="F8170" i="3"/>
  <c r="E8170" i="3"/>
  <c r="E8169" i="3"/>
  <c r="F8169" i="3" s="1"/>
  <c r="E8168" i="3"/>
  <c r="F8168" i="3" s="1"/>
  <c r="E8167" i="3"/>
  <c r="F8167" i="3" s="1"/>
  <c r="E8166" i="3"/>
  <c r="F8166" i="3" s="1"/>
  <c r="F8165" i="3"/>
  <c r="E8165" i="3"/>
  <c r="F8164" i="3"/>
  <c r="E8164" i="3"/>
  <c r="E8163" i="3"/>
  <c r="F8163" i="3" s="1"/>
  <c r="F8162" i="3"/>
  <c r="E8162" i="3"/>
  <c r="E8161" i="3"/>
  <c r="F8161" i="3" s="1"/>
  <c r="E8160" i="3"/>
  <c r="F8160" i="3" s="1"/>
  <c r="E8159" i="3"/>
  <c r="F8159" i="3" s="1"/>
  <c r="E8158" i="3"/>
  <c r="F8158" i="3" s="1"/>
  <c r="F8157" i="3"/>
  <c r="E8157" i="3"/>
  <c r="E8156" i="3"/>
  <c r="F8156" i="3" s="1"/>
  <c r="F8155" i="3"/>
  <c r="E8155" i="3"/>
  <c r="E8154" i="3"/>
  <c r="F8154" i="3" s="1"/>
  <c r="E8153" i="3"/>
  <c r="F8153" i="3" s="1"/>
  <c r="E8152" i="3"/>
  <c r="F8152" i="3" s="1"/>
  <c r="F8151" i="3"/>
  <c r="E8151" i="3"/>
  <c r="E8150" i="3"/>
  <c r="F8150" i="3" s="1"/>
  <c r="F8149" i="3"/>
  <c r="E8149" i="3"/>
  <c r="F8148" i="3"/>
  <c r="E8148" i="3"/>
  <c r="E8147" i="3"/>
  <c r="F8147" i="3" s="1"/>
  <c r="F8146" i="3"/>
  <c r="E8146" i="3"/>
  <c r="F8145" i="3"/>
  <c r="E8145" i="3"/>
  <c r="E8144" i="3"/>
  <c r="F8144" i="3" s="1"/>
  <c r="F8143" i="3"/>
  <c r="E8143" i="3"/>
  <c r="E8142" i="3"/>
  <c r="F8142" i="3" s="1"/>
  <c r="E8141" i="3"/>
  <c r="F8141" i="3" s="1"/>
  <c r="F8140" i="3"/>
  <c r="E8140" i="3"/>
  <c r="F8139" i="3"/>
  <c r="E8139" i="3"/>
  <c r="E8138" i="3"/>
  <c r="F8138" i="3" s="1"/>
  <c r="E8137" i="3"/>
  <c r="F8137" i="3" s="1"/>
  <c r="E8136" i="3"/>
  <c r="F8136" i="3" s="1"/>
  <c r="E8135" i="3"/>
  <c r="F8135" i="3" s="1"/>
  <c r="F8134" i="3"/>
  <c r="E8134" i="3"/>
  <c r="E8133" i="3"/>
  <c r="F8133" i="3" s="1"/>
  <c r="F8132" i="3"/>
  <c r="E8132" i="3"/>
  <c r="E8131" i="3"/>
  <c r="F8131" i="3" s="1"/>
  <c r="E8130" i="3"/>
  <c r="F8130" i="3" s="1"/>
  <c r="E8129" i="3"/>
  <c r="F8129" i="3" s="1"/>
  <c r="F8128" i="3"/>
  <c r="E8128" i="3"/>
  <c r="F8127" i="3"/>
  <c r="E8127" i="3"/>
  <c r="F8126" i="3"/>
  <c r="E8126" i="3"/>
  <c r="E8125" i="3"/>
  <c r="F8125" i="3" s="1"/>
  <c r="F8124" i="3"/>
  <c r="E8124" i="3"/>
  <c r="E8123" i="3"/>
  <c r="F8123" i="3" s="1"/>
  <c r="E8122" i="3"/>
  <c r="F8122" i="3" s="1"/>
  <c r="F8121" i="3"/>
  <c r="E8121" i="3"/>
  <c r="E8120" i="3"/>
  <c r="F8120" i="3" s="1"/>
  <c r="E8119" i="3"/>
  <c r="F8119" i="3" s="1"/>
  <c r="E8118" i="3"/>
  <c r="F8118" i="3" s="1"/>
  <c r="E8117" i="3"/>
  <c r="F8117" i="3" s="1"/>
  <c r="E8116" i="3"/>
  <c r="F8116" i="3" s="1"/>
  <c r="E8115" i="3"/>
  <c r="F8115" i="3" s="1"/>
  <c r="E8114" i="3"/>
  <c r="F8114" i="3" s="1"/>
  <c r="F8113" i="3"/>
  <c r="E8113" i="3"/>
  <c r="E8112" i="3"/>
  <c r="F8112" i="3" s="1"/>
  <c r="E8111" i="3"/>
  <c r="F8111" i="3" s="1"/>
  <c r="E8110" i="3"/>
  <c r="F8110" i="3" s="1"/>
  <c r="F8109" i="3"/>
  <c r="E8109" i="3"/>
  <c r="F8108" i="3"/>
  <c r="E8108" i="3"/>
  <c r="F8107" i="3"/>
  <c r="E8107" i="3"/>
  <c r="E8106" i="3"/>
  <c r="F8106" i="3" s="1"/>
  <c r="E8105" i="3"/>
  <c r="F8105" i="3" s="1"/>
  <c r="E8104" i="3"/>
  <c r="F8104" i="3" s="1"/>
  <c r="E8103" i="3"/>
  <c r="F8103" i="3" s="1"/>
  <c r="F8102" i="3"/>
  <c r="E8102" i="3"/>
  <c r="F8101" i="3"/>
  <c r="E8101" i="3"/>
  <c r="F8100" i="3"/>
  <c r="E8100" i="3"/>
  <c r="E8099" i="3"/>
  <c r="F8099" i="3" s="1"/>
  <c r="E8098" i="3"/>
  <c r="F8098" i="3" s="1"/>
  <c r="F8097" i="3"/>
  <c r="E8097" i="3"/>
  <c r="F8096" i="3"/>
  <c r="E8096" i="3"/>
  <c r="E8095" i="3"/>
  <c r="F8095" i="3" s="1"/>
  <c r="E8094" i="3"/>
  <c r="F8094" i="3" s="1"/>
  <c r="E8093" i="3"/>
  <c r="F8093" i="3" s="1"/>
  <c r="E8092" i="3"/>
  <c r="F8092" i="3" s="1"/>
  <c r="F8091" i="3"/>
  <c r="E8091" i="3"/>
  <c r="F8090" i="3"/>
  <c r="E8090" i="3"/>
  <c r="E8089" i="3"/>
  <c r="F8089" i="3" s="1"/>
  <c r="F8088" i="3"/>
  <c r="E8088" i="3"/>
  <c r="E8087" i="3"/>
  <c r="F8087" i="3" s="1"/>
  <c r="F8086" i="3"/>
  <c r="E8086" i="3"/>
  <c r="E8085" i="3"/>
  <c r="F8085" i="3" s="1"/>
  <c r="F8084" i="3"/>
  <c r="E8084" i="3"/>
  <c r="E8083" i="3"/>
  <c r="F8083" i="3" s="1"/>
  <c r="F8082" i="3"/>
  <c r="E8082" i="3"/>
  <c r="E8081" i="3"/>
  <c r="F8081" i="3" s="1"/>
  <c r="E8080" i="3"/>
  <c r="F8080" i="3" s="1"/>
  <c r="F8079" i="3"/>
  <c r="E8079" i="3"/>
  <c r="F8078" i="3"/>
  <c r="E8078" i="3"/>
  <c r="E8077" i="3"/>
  <c r="F8077" i="3" s="1"/>
  <c r="E8076" i="3"/>
  <c r="F8076" i="3" s="1"/>
  <c r="E8075" i="3"/>
  <c r="F8075" i="3" s="1"/>
  <c r="F8074" i="3"/>
  <c r="E8074" i="3"/>
  <c r="E8073" i="3"/>
  <c r="F8073" i="3" s="1"/>
  <c r="E8072" i="3"/>
  <c r="F8072" i="3" s="1"/>
  <c r="E8071" i="3"/>
  <c r="F8071" i="3" s="1"/>
  <c r="E8070" i="3"/>
  <c r="F8070" i="3" s="1"/>
  <c r="E8069" i="3"/>
  <c r="F8069" i="3" s="1"/>
  <c r="E8068" i="3"/>
  <c r="F8068" i="3" s="1"/>
  <c r="E8067" i="3"/>
  <c r="F8067" i="3" s="1"/>
  <c r="E8066" i="3"/>
  <c r="F8066" i="3" s="1"/>
  <c r="E8065" i="3"/>
  <c r="F8065" i="3" s="1"/>
  <c r="E8064" i="3"/>
  <c r="F8064" i="3" s="1"/>
  <c r="E8063" i="3"/>
  <c r="F8063" i="3" s="1"/>
  <c r="F8062" i="3"/>
  <c r="E8062" i="3"/>
  <c r="F8061" i="3"/>
  <c r="E8061" i="3"/>
  <c r="E8060" i="3"/>
  <c r="F8060" i="3" s="1"/>
  <c r="F8059" i="3"/>
  <c r="E8059" i="3"/>
  <c r="F8058" i="3"/>
  <c r="E8058" i="3"/>
  <c r="F8057" i="3"/>
  <c r="E8057" i="3"/>
  <c r="E8056" i="3"/>
  <c r="F8056" i="3" s="1"/>
  <c r="F8055" i="3"/>
  <c r="E8055" i="3"/>
  <c r="E8054" i="3"/>
  <c r="F8054" i="3" s="1"/>
  <c r="F8053" i="3"/>
  <c r="E8053" i="3"/>
  <c r="E8052" i="3"/>
  <c r="F8052" i="3" s="1"/>
  <c r="E8051" i="3"/>
  <c r="F8051" i="3" s="1"/>
  <c r="F8050" i="3"/>
  <c r="E8050" i="3"/>
  <c r="E8049" i="3"/>
  <c r="F8049" i="3" s="1"/>
  <c r="E8048" i="3"/>
  <c r="F8048" i="3" s="1"/>
  <c r="E8047" i="3"/>
  <c r="F8047" i="3" s="1"/>
  <c r="E8046" i="3"/>
  <c r="F8046" i="3" s="1"/>
  <c r="F8045" i="3"/>
  <c r="E8045" i="3"/>
  <c r="E8044" i="3"/>
  <c r="F8044" i="3" s="1"/>
  <c r="E8043" i="3"/>
  <c r="F8043" i="3" s="1"/>
  <c r="F8042" i="3"/>
  <c r="E8042" i="3"/>
  <c r="F8041" i="3"/>
  <c r="E8041" i="3"/>
  <c r="E8040" i="3"/>
  <c r="F8040" i="3" s="1"/>
  <c r="E8039" i="3"/>
  <c r="F8039" i="3" s="1"/>
  <c r="F8038" i="3"/>
  <c r="E8038" i="3"/>
  <c r="E8037" i="3"/>
  <c r="F8037" i="3" s="1"/>
  <c r="F8036" i="3"/>
  <c r="E8036" i="3"/>
  <c r="F8035" i="3"/>
  <c r="E8035" i="3"/>
  <c r="E8034" i="3"/>
  <c r="F8034" i="3" s="1"/>
  <c r="F8033" i="3"/>
  <c r="E8033" i="3"/>
  <c r="F8032" i="3"/>
  <c r="E8032" i="3"/>
  <c r="E8031" i="3"/>
  <c r="F8031" i="3" s="1"/>
  <c r="E8030" i="3"/>
  <c r="F8030" i="3" s="1"/>
  <c r="E8029" i="3"/>
  <c r="F8029" i="3" s="1"/>
  <c r="F8028" i="3"/>
  <c r="E8028" i="3"/>
  <c r="E8027" i="3"/>
  <c r="F8027" i="3" s="1"/>
  <c r="F8026" i="3"/>
  <c r="E8026" i="3"/>
  <c r="F8025" i="3"/>
  <c r="E8025" i="3"/>
  <c r="E8024" i="3"/>
  <c r="F8024" i="3" s="1"/>
  <c r="E8023" i="3"/>
  <c r="F8023" i="3" s="1"/>
  <c r="E8022" i="3"/>
  <c r="F8022" i="3" s="1"/>
  <c r="E8021" i="3"/>
  <c r="F8021" i="3" s="1"/>
  <c r="E8020" i="3"/>
  <c r="F8020" i="3" s="1"/>
  <c r="E8019" i="3"/>
  <c r="F8019" i="3" s="1"/>
  <c r="F8018" i="3"/>
  <c r="E8018" i="3"/>
  <c r="F8017" i="3"/>
  <c r="E8017" i="3"/>
  <c r="E8016" i="3"/>
  <c r="F8016" i="3" s="1"/>
  <c r="E8015" i="3"/>
  <c r="F8015" i="3" s="1"/>
  <c r="F8014" i="3"/>
  <c r="E8014" i="3"/>
  <c r="E8013" i="3"/>
  <c r="F8013" i="3" s="1"/>
  <c r="E8012" i="3"/>
  <c r="F8012" i="3" s="1"/>
  <c r="F8011" i="3"/>
  <c r="E8011" i="3"/>
  <c r="E8010" i="3"/>
  <c r="F8010" i="3" s="1"/>
  <c r="E8009" i="3"/>
  <c r="F8009" i="3" s="1"/>
  <c r="F8008" i="3"/>
  <c r="E8008" i="3"/>
  <c r="F8007" i="3"/>
  <c r="E8007" i="3"/>
  <c r="E8006" i="3"/>
  <c r="F8006" i="3" s="1"/>
  <c r="F8005" i="3"/>
  <c r="E8005" i="3"/>
  <c r="F8004" i="3"/>
  <c r="E8004" i="3"/>
  <c r="E8003" i="3"/>
  <c r="F8003" i="3" s="1"/>
  <c r="E8002" i="3"/>
  <c r="F8002" i="3" s="1"/>
  <c r="F8001" i="3"/>
  <c r="E8001" i="3"/>
  <c r="E8000" i="3"/>
  <c r="F8000" i="3" s="1"/>
  <c r="E7999" i="3"/>
  <c r="F7999" i="3" s="1"/>
  <c r="E7998" i="3"/>
  <c r="F7998" i="3" s="1"/>
  <c r="E7997" i="3"/>
  <c r="F7997" i="3" s="1"/>
  <c r="F7996" i="3"/>
  <c r="E7996" i="3"/>
  <c r="F7995" i="3"/>
  <c r="E7995" i="3"/>
  <c r="E7994" i="3"/>
  <c r="F7994" i="3" s="1"/>
  <c r="F7993" i="3"/>
  <c r="E7993" i="3"/>
  <c r="F7992" i="3"/>
  <c r="E7992" i="3"/>
  <c r="E7991" i="3"/>
  <c r="F7991" i="3" s="1"/>
  <c r="F7990" i="3"/>
  <c r="E7990" i="3"/>
  <c r="E7989" i="3"/>
  <c r="F7989" i="3" s="1"/>
  <c r="E7988" i="3"/>
  <c r="F7988" i="3" s="1"/>
  <c r="F7987" i="3"/>
  <c r="E7987" i="3"/>
  <c r="F7986" i="3"/>
  <c r="E7986" i="3"/>
  <c r="E7985" i="3"/>
  <c r="F7985" i="3" s="1"/>
  <c r="E7984" i="3"/>
  <c r="F7984" i="3" s="1"/>
  <c r="F7983" i="3"/>
  <c r="E7983" i="3"/>
  <c r="F7982" i="3"/>
  <c r="E7982" i="3"/>
  <c r="E7981" i="3"/>
  <c r="F7981" i="3" s="1"/>
  <c r="E7980" i="3"/>
  <c r="F7980" i="3" s="1"/>
  <c r="E7979" i="3"/>
  <c r="F7979" i="3" s="1"/>
  <c r="F7978" i="3"/>
  <c r="E7978" i="3"/>
  <c r="F7977" i="3"/>
  <c r="E7977" i="3"/>
  <c r="F7976" i="3"/>
  <c r="E7976" i="3"/>
  <c r="E7975" i="3"/>
  <c r="F7975" i="3" s="1"/>
  <c r="F7974" i="3"/>
  <c r="E7974" i="3"/>
  <c r="E7973" i="3"/>
  <c r="F7973" i="3" s="1"/>
  <c r="E7972" i="3"/>
  <c r="F7972" i="3" s="1"/>
  <c r="F7971" i="3"/>
  <c r="E7971" i="3"/>
  <c r="E7970" i="3"/>
  <c r="F7970" i="3" s="1"/>
  <c r="E7969" i="3"/>
  <c r="F7969" i="3" s="1"/>
  <c r="E7968" i="3"/>
  <c r="F7968" i="3" s="1"/>
  <c r="E7967" i="3"/>
  <c r="F7967" i="3" s="1"/>
  <c r="E7966" i="3"/>
  <c r="F7966" i="3" s="1"/>
  <c r="E7965" i="3"/>
  <c r="F7965" i="3" s="1"/>
  <c r="E7964" i="3"/>
  <c r="F7964" i="3" s="1"/>
  <c r="E7963" i="3"/>
  <c r="F7963" i="3" s="1"/>
  <c r="F7962" i="3"/>
  <c r="E7962" i="3"/>
  <c r="F7961" i="3"/>
  <c r="E7961" i="3"/>
  <c r="E7960" i="3"/>
  <c r="F7960" i="3" s="1"/>
  <c r="F7959" i="3"/>
  <c r="E7959" i="3"/>
  <c r="F7958" i="3"/>
  <c r="E7958" i="3"/>
  <c r="F7957" i="3"/>
  <c r="E7957" i="3"/>
  <c r="E7956" i="3"/>
  <c r="F7956" i="3" s="1"/>
  <c r="E7955" i="3"/>
  <c r="F7955" i="3" s="1"/>
  <c r="F7954" i="3"/>
  <c r="E7954" i="3"/>
  <c r="F7953" i="3"/>
  <c r="E7953" i="3"/>
  <c r="E7952" i="3"/>
  <c r="F7952" i="3" s="1"/>
  <c r="E7951" i="3"/>
  <c r="F7951" i="3" s="1"/>
  <c r="E7950" i="3"/>
  <c r="F7950" i="3" s="1"/>
  <c r="E7949" i="3"/>
  <c r="F7949" i="3" s="1"/>
  <c r="E7948" i="3"/>
  <c r="F7948" i="3" s="1"/>
  <c r="E7947" i="3"/>
  <c r="F7947" i="3" s="1"/>
  <c r="E7946" i="3"/>
  <c r="F7946" i="3" s="1"/>
  <c r="F7945" i="3"/>
  <c r="E7945" i="3"/>
  <c r="E7944" i="3"/>
  <c r="F7944" i="3" s="1"/>
  <c r="E7943" i="3"/>
  <c r="F7943" i="3" s="1"/>
  <c r="F7942" i="3"/>
  <c r="E7942" i="3"/>
  <c r="E7941" i="3"/>
  <c r="F7941" i="3" s="1"/>
  <c r="F7940" i="3"/>
  <c r="E7940" i="3"/>
  <c r="E7939" i="3"/>
  <c r="F7939" i="3" s="1"/>
  <c r="F7938" i="3"/>
  <c r="E7938" i="3"/>
  <c r="F7937" i="3"/>
  <c r="E7937" i="3"/>
  <c r="F7936" i="3"/>
  <c r="E7936" i="3"/>
  <c r="E7935" i="3"/>
  <c r="F7935" i="3" s="1"/>
  <c r="E7934" i="3"/>
  <c r="F7934" i="3" s="1"/>
  <c r="E7933" i="3"/>
  <c r="F7933" i="3" s="1"/>
  <c r="F7932" i="3"/>
  <c r="E7932" i="3"/>
  <c r="E7931" i="3"/>
  <c r="F7931" i="3" s="1"/>
  <c r="E7930" i="3"/>
  <c r="F7930" i="3" s="1"/>
  <c r="F7929" i="3"/>
  <c r="E7929" i="3"/>
  <c r="E7928" i="3"/>
  <c r="F7928" i="3" s="1"/>
  <c r="F7927" i="3"/>
  <c r="E7927" i="3"/>
  <c r="E7926" i="3"/>
  <c r="F7926" i="3" s="1"/>
  <c r="F7925" i="3"/>
  <c r="E7925" i="3"/>
  <c r="E7924" i="3"/>
  <c r="F7924" i="3" s="1"/>
  <c r="E7923" i="3"/>
  <c r="F7923" i="3" s="1"/>
  <c r="F7922" i="3"/>
  <c r="E7922" i="3"/>
  <c r="E7921" i="3"/>
  <c r="F7921" i="3" s="1"/>
  <c r="F7920" i="3"/>
  <c r="E7920" i="3"/>
  <c r="E7919" i="3"/>
  <c r="F7919" i="3" s="1"/>
  <c r="E7918" i="3"/>
  <c r="F7918" i="3" s="1"/>
  <c r="E7917" i="3"/>
  <c r="F7917" i="3" s="1"/>
  <c r="E7916" i="3"/>
  <c r="F7916" i="3" s="1"/>
  <c r="F7915" i="3"/>
  <c r="E7915" i="3"/>
  <c r="E7914" i="3"/>
  <c r="F7914" i="3" s="1"/>
  <c r="F7913" i="3"/>
  <c r="E7913" i="3"/>
  <c r="E7912" i="3"/>
  <c r="F7912" i="3" s="1"/>
  <c r="E7911" i="3"/>
  <c r="F7911" i="3" s="1"/>
  <c r="E7910" i="3"/>
  <c r="F7910" i="3" s="1"/>
  <c r="F7909" i="3"/>
  <c r="E7909" i="3"/>
  <c r="E7908" i="3"/>
  <c r="F7908" i="3" s="1"/>
  <c r="E7907" i="3"/>
  <c r="F7907" i="3" s="1"/>
  <c r="E7906" i="3"/>
  <c r="F7906" i="3" s="1"/>
  <c r="F7905" i="3"/>
  <c r="E7905" i="3"/>
  <c r="E7904" i="3"/>
  <c r="F7904" i="3" s="1"/>
  <c r="E7903" i="3"/>
  <c r="F7903" i="3" s="1"/>
  <c r="E7902" i="3"/>
  <c r="F7902" i="3" s="1"/>
  <c r="F7901" i="3"/>
  <c r="E7901" i="3"/>
  <c r="E7900" i="3"/>
  <c r="F7900" i="3" s="1"/>
  <c r="F7899" i="3"/>
  <c r="E7899" i="3"/>
  <c r="E7898" i="3"/>
  <c r="F7898" i="3" s="1"/>
  <c r="F7897" i="3"/>
  <c r="E7897" i="3"/>
  <c r="F7896" i="3"/>
  <c r="E7896" i="3"/>
  <c r="E7895" i="3"/>
  <c r="F7895" i="3" s="1"/>
  <c r="F7894" i="3"/>
  <c r="E7894" i="3"/>
  <c r="E7893" i="3"/>
  <c r="F7893" i="3" s="1"/>
  <c r="F7892" i="3"/>
  <c r="E7892" i="3"/>
  <c r="E7891" i="3"/>
  <c r="F7891" i="3" s="1"/>
  <c r="E7890" i="3"/>
  <c r="F7890" i="3" s="1"/>
  <c r="F7889" i="3"/>
  <c r="E7889" i="3"/>
  <c r="E7888" i="3"/>
  <c r="F7888" i="3" s="1"/>
  <c r="F7887" i="3"/>
  <c r="E7887" i="3"/>
  <c r="E7886" i="3"/>
  <c r="F7886" i="3" s="1"/>
  <c r="E7885" i="3"/>
  <c r="F7885" i="3" s="1"/>
  <c r="E7884" i="3"/>
  <c r="F7884" i="3" s="1"/>
  <c r="E7883" i="3"/>
  <c r="F7883" i="3" s="1"/>
  <c r="E7882" i="3"/>
  <c r="F7882" i="3" s="1"/>
  <c r="E7881" i="3"/>
  <c r="F7881" i="3" s="1"/>
  <c r="E7880" i="3"/>
  <c r="F7880" i="3" s="1"/>
  <c r="F7879" i="3"/>
  <c r="E7879" i="3"/>
  <c r="F7878" i="3"/>
  <c r="E7878" i="3"/>
  <c r="E7877" i="3"/>
  <c r="F7877" i="3" s="1"/>
  <c r="E7876" i="3"/>
  <c r="F7876" i="3" s="1"/>
  <c r="F7875" i="3"/>
  <c r="E7875" i="3"/>
  <c r="E7874" i="3"/>
  <c r="F7874" i="3" s="1"/>
  <c r="E7873" i="3"/>
  <c r="F7873" i="3" s="1"/>
  <c r="E7872" i="3"/>
  <c r="F7872" i="3" s="1"/>
  <c r="E7871" i="3"/>
  <c r="F7871" i="3" s="1"/>
  <c r="F7870" i="3"/>
  <c r="E7870" i="3"/>
  <c r="F7869" i="3"/>
  <c r="E7869" i="3"/>
  <c r="E7868" i="3"/>
  <c r="F7868" i="3" s="1"/>
  <c r="F7867" i="3"/>
  <c r="E7867" i="3"/>
  <c r="F7866" i="3"/>
  <c r="E7866" i="3"/>
  <c r="E7865" i="3"/>
  <c r="F7865" i="3" s="1"/>
  <c r="F7864" i="3"/>
  <c r="E7864" i="3"/>
  <c r="E7863" i="3"/>
  <c r="F7863" i="3" s="1"/>
  <c r="E7862" i="3"/>
  <c r="F7862" i="3" s="1"/>
  <c r="E7861" i="3"/>
  <c r="F7861" i="3" s="1"/>
  <c r="F7860" i="3"/>
  <c r="E7860" i="3"/>
  <c r="E7859" i="3"/>
  <c r="F7859" i="3" s="1"/>
  <c r="E7858" i="3"/>
  <c r="F7858" i="3" s="1"/>
  <c r="F7857" i="3"/>
  <c r="E7857" i="3"/>
  <c r="E7856" i="3"/>
  <c r="F7856" i="3" s="1"/>
  <c r="E7855" i="3"/>
  <c r="F7855" i="3" s="1"/>
  <c r="E7854" i="3"/>
  <c r="F7854" i="3" s="1"/>
  <c r="F7853" i="3"/>
  <c r="E7853" i="3"/>
  <c r="E7852" i="3"/>
  <c r="F7852" i="3" s="1"/>
  <c r="F7851" i="3"/>
  <c r="E7851" i="3"/>
  <c r="E7850" i="3"/>
  <c r="F7850" i="3" s="1"/>
  <c r="E7849" i="3"/>
  <c r="F7849" i="3" s="1"/>
  <c r="F7848" i="3"/>
  <c r="E7848" i="3"/>
  <c r="E7847" i="3"/>
  <c r="F7847" i="3" s="1"/>
  <c r="F7846" i="3"/>
  <c r="E7846" i="3"/>
  <c r="E7845" i="3"/>
  <c r="F7845" i="3" s="1"/>
  <c r="F7844" i="3"/>
  <c r="E7844" i="3"/>
  <c r="E7843" i="3"/>
  <c r="F7843" i="3" s="1"/>
  <c r="E7842" i="3"/>
  <c r="F7842" i="3" s="1"/>
  <c r="F7841" i="3"/>
  <c r="E7841" i="3"/>
  <c r="F7840" i="3"/>
  <c r="E7840" i="3"/>
  <c r="F7839" i="3"/>
  <c r="E7839" i="3"/>
  <c r="E7838" i="3"/>
  <c r="F7838" i="3" s="1"/>
  <c r="E7837" i="3"/>
  <c r="F7837" i="3" s="1"/>
  <c r="E7836" i="3"/>
  <c r="F7836" i="3" s="1"/>
  <c r="E7835" i="3"/>
  <c r="F7835" i="3" s="1"/>
  <c r="F7834" i="3"/>
  <c r="E7834" i="3"/>
  <c r="F7833" i="3"/>
  <c r="E7833" i="3"/>
  <c r="E7832" i="3"/>
  <c r="F7832" i="3" s="1"/>
  <c r="E7831" i="3"/>
  <c r="F7831" i="3" s="1"/>
  <c r="F7830" i="3"/>
  <c r="E7830" i="3"/>
  <c r="E7829" i="3"/>
  <c r="F7829" i="3" s="1"/>
  <c r="F7828" i="3"/>
  <c r="E7828" i="3"/>
  <c r="F7827" i="3"/>
  <c r="E7827" i="3"/>
  <c r="E7826" i="3"/>
  <c r="F7826" i="3" s="1"/>
  <c r="E7825" i="3"/>
  <c r="F7825" i="3" s="1"/>
  <c r="F7824" i="3"/>
  <c r="E7824" i="3"/>
  <c r="E7823" i="3"/>
  <c r="F7823" i="3" s="1"/>
  <c r="E7822" i="3"/>
  <c r="F7822" i="3" s="1"/>
  <c r="E7821" i="3"/>
  <c r="F7821" i="3" s="1"/>
  <c r="F7820" i="3"/>
  <c r="E7820" i="3"/>
  <c r="F7819" i="3"/>
  <c r="E7819" i="3"/>
  <c r="E7818" i="3"/>
  <c r="F7818" i="3" s="1"/>
  <c r="F7817" i="3"/>
  <c r="E7817" i="3"/>
  <c r="E7816" i="3"/>
  <c r="F7816" i="3" s="1"/>
  <c r="E7815" i="3"/>
  <c r="F7815" i="3" s="1"/>
  <c r="F7814" i="3"/>
  <c r="E7814" i="3"/>
  <c r="F7813" i="3"/>
  <c r="E7813" i="3"/>
  <c r="F7812" i="3"/>
  <c r="E7812" i="3"/>
  <c r="E7811" i="3"/>
  <c r="F7811" i="3" s="1"/>
  <c r="F7810" i="3"/>
  <c r="E7810" i="3"/>
  <c r="E7809" i="3"/>
  <c r="F7809" i="3" s="1"/>
  <c r="E7808" i="3"/>
  <c r="F7808" i="3" s="1"/>
  <c r="F7807" i="3"/>
  <c r="E7807" i="3"/>
  <c r="E7806" i="3"/>
  <c r="F7806" i="3" s="1"/>
  <c r="F7805" i="3"/>
  <c r="E7805" i="3"/>
  <c r="F7804" i="3"/>
  <c r="E7804" i="3"/>
  <c r="E7803" i="3"/>
  <c r="F7803" i="3" s="1"/>
  <c r="F7802" i="3"/>
  <c r="E7802" i="3"/>
  <c r="F7801" i="3"/>
  <c r="E7801" i="3"/>
  <c r="E7800" i="3"/>
  <c r="F7800" i="3" s="1"/>
  <c r="E7799" i="3"/>
  <c r="F7799" i="3" s="1"/>
  <c r="F7798" i="3"/>
  <c r="E7798" i="3"/>
  <c r="E7797" i="3"/>
  <c r="F7797" i="3" s="1"/>
  <c r="E7796" i="3"/>
  <c r="F7796" i="3" s="1"/>
  <c r="E7795" i="3"/>
  <c r="F7795" i="3" s="1"/>
  <c r="F7794" i="3"/>
  <c r="E7794" i="3"/>
  <c r="E7793" i="3"/>
  <c r="F7793" i="3" s="1"/>
  <c r="E7792" i="3"/>
  <c r="F7792" i="3" s="1"/>
  <c r="F7791" i="3"/>
  <c r="E7791" i="3"/>
  <c r="E7790" i="3"/>
  <c r="F7790" i="3" s="1"/>
  <c r="F7789" i="3"/>
  <c r="E7789" i="3"/>
  <c r="F7788" i="3"/>
  <c r="E7788" i="3"/>
  <c r="E7787" i="3"/>
  <c r="F7787" i="3" s="1"/>
  <c r="E7786" i="3"/>
  <c r="F7786" i="3" s="1"/>
  <c r="E7785" i="3"/>
  <c r="F7785" i="3" s="1"/>
  <c r="E7784" i="3"/>
  <c r="F7784" i="3" s="1"/>
  <c r="F7783" i="3"/>
  <c r="E7783" i="3"/>
  <c r="E7782" i="3"/>
  <c r="F7782" i="3" s="1"/>
  <c r="E7781" i="3"/>
  <c r="F7781" i="3" s="1"/>
  <c r="E7780" i="3"/>
  <c r="F7780" i="3" s="1"/>
  <c r="F7779" i="3"/>
  <c r="E7779" i="3"/>
  <c r="F7778" i="3"/>
  <c r="E7778" i="3"/>
  <c r="E7777" i="3"/>
  <c r="F7777" i="3" s="1"/>
  <c r="E7776" i="3"/>
  <c r="F7776" i="3" s="1"/>
  <c r="E7775" i="3"/>
  <c r="F7775" i="3" s="1"/>
  <c r="E7774" i="3"/>
  <c r="F7774" i="3" s="1"/>
  <c r="E7773" i="3"/>
  <c r="F7773" i="3" s="1"/>
  <c r="F7772" i="3"/>
  <c r="E7772" i="3"/>
  <c r="F7771" i="3"/>
  <c r="E7771" i="3"/>
  <c r="F7770" i="3"/>
  <c r="E7770" i="3"/>
  <c r="F7769" i="3"/>
  <c r="E7769" i="3"/>
  <c r="E7768" i="3"/>
  <c r="F7768" i="3" s="1"/>
  <c r="E7767" i="3"/>
  <c r="F7767" i="3" s="1"/>
  <c r="E7766" i="3"/>
  <c r="F7766" i="3" s="1"/>
  <c r="F7765" i="3"/>
  <c r="E7765" i="3"/>
  <c r="E7764" i="3"/>
  <c r="F7764" i="3" s="1"/>
  <c r="E7763" i="3"/>
  <c r="F7763" i="3" s="1"/>
  <c r="E7762" i="3"/>
  <c r="F7762" i="3" s="1"/>
  <c r="E7761" i="3"/>
  <c r="F7761" i="3" s="1"/>
  <c r="E7760" i="3"/>
  <c r="F7760" i="3" s="1"/>
  <c r="F7759" i="3"/>
  <c r="E7759" i="3"/>
  <c r="F7758" i="3"/>
  <c r="E7758" i="3"/>
  <c r="E7757" i="3"/>
  <c r="F7757" i="3" s="1"/>
  <c r="E7756" i="3"/>
  <c r="F7756" i="3" s="1"/>
  <c r="F7755" i="3"/>
  <c r="E7755" i="3"/>
  <c r="E7754" i="3"/>
  <c r="F7754" i="3" s="1"/>
  <c r="F7753" i="3"/>
  <c r="E7753" i="3"/>
  <c r="F7752" i="3"/>
  <c r="E7752" i="3"/>
  <c r="E7751" i="3"/>
  <c r="F7751" i="3" s="1"/>
  <c r="F7750" i="3"/>
  <c r="E7750" i="3"/>
  <c r="E7749" i="3"/>
  <c r="F7749" i="3" s="1"/>
  <c r="E7748" i="3"/>
  <c r="F7748" i="3" s="1"/>
  <c r="E7747" i="3"/>
  <c r="F7747" i="3" s="1"/>
  <c r="E7746" i="3"/>
  <c r="F7746" i="3" s="1"/>
  <c r="F7745" i="3"/>
  <c r="E7745" i="3"/>
  <c r="F7744" i="3"/>
  <c r="E7744" i="3"/>
  <c r="E7743" i="3"/>
  <c r="F7743" i="3" s="1"/>
  <c r="F7742" i="3"/>
  <c r="E7742" i="3"/>
  <c r="E7741" i="3"/>
  <c r="F7741" i="3" s="1"/>
  <c r="E7740" i="3"/>
  <c r="F7740" i="3" s="1"/>
  <c r="F7739" i="3"/>
  <c r="E7739" i="3"/>
  <c r="E7738" i="3"/>
  <c r="F7738" i="3" s="1"/>
  <c r="E7737" i="3"/>
  <c r="F7737" i="3" s="1"/>
  <c r="F7736" i="3"/>
  <c r="E7736" i="3"/>
  <c r="E7735" i="3"/>
  <c r="F7735" i="3" s="1"/>
  <c r="E7734" i="3"/>
  <c r="F7734" i="3" s="1"/>
  <c r="E7733" i="3"/>
  <c r="F7733" i="3" s="1"/>
  <c r="F7732" i="3"/>
  <c r="E7732" i="3"/>
  <c r="E7731" i="3"/>
  <c r="F7731" i="3" s="1"/>
  <c r="F7730" i="3"/>
  <c r="E7730" i="3"/>
  <c r="F7729" i="3"/>
  <c r="E7729" i="3"/>
  <c r="E7728" i="3"/>
  <c r="F7728" i="3" s="1"/>
  <c r="E7727" i="3"/>
  <c r="F7727" i="3" s="1"/>
  <c r="F7726" i="3"/>
  <c r="E7726" i="3"/>
  <c r="E7725" i="3"/>
  <c r="F7725" i="3" s="1"/>
  <c r="E7724" i="3"/>
  <c r="F7724" i="3" s="1"/>
  <c r="E7723" i="3"/>
  <c r="F7723" i="3" s="1"/>
  <c r="E7722" i="3"/>
  <c r="F7722" i="3" s="1"/>
  <c r="E7721" i="3"/>
  <c r="F7721" i="3" s="1"/>
  <c r="F7720" i="3"/>
  <c r="E7720" i="3"/>
  <c r="E7719" i="3"/>
  <c r="F7719" i="3" s="1"/>
  <c r="F7718" i="3"/>
  <c r="E7718" i="3"/>
  <c r="F7717" i="3"/>
  <c r="E7717" i="3"/>
  <c r="E7716" i="3"/>
  <c r="F7716" i="3" s="1"/>
  <c r="F7715" i="3"/>
  <c r="E7715" i="3"/>
  <c r="F7714" i="3"/>
  <c r="E7714" i="3"/>
  <c r="E7713" i="3"/>
  <c r="F7713" i="3" s="1"/>
  <c r="F7712" i="3"/>
  <c r="E7712" i="3"/>
  <c r="F7711" i="3"/>
  <c r="E7711" i="3"/>
  <c r="E7710" i="3"/>
  <c r="F7710" i="3" s="1"/>
  <c r="F7709" i="3"/>
  <c r="E7709" i="3"/>
  <c r="F7708" i="3"/>
  <c r="E7708" i="3"/>
  <c r="E7707" i="3"/>
  <c r="F7707" i="3" s="1"/>
  <c r="E7706" i="3"/>
  <c r="F7706" i="3" s="1"/>
  <c r="F7705" i="3"/>
  <c r="E7705" i="3"/>
  <c r="F7704" i="3"/>
  <c r="E7704" i="3"/>
  <c r="F7703" i="3"/>
  <c r="E7703" i="3"/>
  <c r="F7702" i="3"/>
  <c r="E7702" i="3"/>
  <c r="F7701" i="3"/>
  <c r="E7701" i="3"/>
  <c r="F7700" i="3"/>
  <c r="E7700" i="3"/>
  <c r="E7699" i="3"/>
  <c r="F7699" i="3" s="1"/>
  <c r="E7698" i="3"/>
  <c r="F7698" i="3" s="1"/>
  <c r="E7697" i="3"/>
  <c r="F7697" i="3" s="1"/>
  <c r="F7696" i="3"/>
  <c r="E7696" i="3"/>
  <c r="E7695" i="3"/>
  <c r="F7695" i="3" s="1"/>
  <c r="E7694" i="3"/>
  <c r="F7694" i="3" s="1"/>
  <c r="E7693" i="3"/>
  <c r="F7693" i="3" s="1"/>
  <c r="F7692" i="3"/>
  <c r="E7692" i="3"/>
  <c r="E7691" i="3"/>
  <c r="F7691" i="3" s="1"/>
  <c r="F7690" i="3"/>
  <c r="E7690" i="3"/>
  <c r="F7689" i="3"/>
  <c r="E7689" i="3"/>
  <c r="E7688" i="3"/>
  <c r="F7688" i="3" s="1"/>
  <c r="F7687" i="3"/>
  <c r="E7687" i="3"/>
  <c r="F7686" i="3"/>
  <c r="E7686" i="3"/>
  <c r="E7685" i="3"/>
  <c r="F7685" i="3" s="1"/>
  <c r="F7684" i="3"/>
  <c r="E7684" i="3"/>
  <c r="E7683" i="3"/>
  <c r="F7683" i="3" s="1"/>
  <c r="F7682" i="3"/>
  <c r="E7682" i="3"/>
  <c r="E7681" i="3"/>
  <c r="F7681" i="3" s="1"/>
  <c r="F7680" i="3"/>
  <c r="E7680" i="3"/>
  <c r="F7679" i="3"/>
  <c r="E7679" i="3"/>
  <c r="F7678" i="3"/>
  <c r="E7678" i="3"/>
  <c r="F7677" i="3"/>
  <c r="E7677" i="3"/>
  <c r="F7676" i="3"/>
  <c r="E7676" i="3"/>
  <c r="E7675" i="3"/>
  <c r="F7675" i="3" s="1"/>
  <c r="E7674" i="3"/>
  <c r="F7674" i="3" s="1"/>
  <c r="E7673" i="3"/>
  <c r="F7673" i="3" s="1"/>
  <c r="F7672" i="3"/>
  <c r="E7672" i="3"/>
  <c r="E7671" i="3"/>
  <c r="F7671" i="3" s="1"/>
  <c r="E7670" i="3"/>
  <c r="F7670" i="3" s="1"/>
  <c r="F7669" i="3"/>
  <c r="E7669" i="3"/>
  <c r="E7668" i="3"/>
  <c r="F7668" i="3" s="1"/>
  <c r="E7667" i="3"/>
  <c r="F7667" i="3" s="1"/>
  <c r="E7666" i="3"/>
  <c r="F7666" i="3" s="1"/>
  <c r="F7665" i="3"/>
  <c r="E7665" i="3"/>
  <c r="F7664" i="3"/>
  <c r="E7664" i="3"/>
  <c r="E7663" i="3"/>
  <c r="F7663" i="3" s="1"/>
  <c r="E7662" i="3"/>
  <c r="F7662" i="3" s="1"/>
  <c r="F7661" i="3"/>
  <c r="E7661" i="3"/>
  <c r="F7660" i="3"/>
  <c r="E7660" i="3"/>
  <c r="E7659" i="3"/>
  <c r="F7659" i="3" s="1"/>
  <c r="E7658" i="3"/>
  <c r="F7658" i="3" s="1"/>
  <c r="E7657" i="3"/>
  <c r="F7657" i="3" s="1"/>
  <c r="F7656" i="3"/>
  <c r="E7656" i="3"/>
  <c r="E7655" i="3"/>
  <c r="F7655" i="3" s="1"/>
  <c r="F7654" i="3"/>
  <c r="E7654" i="3"/>
  <c r="E7653" i="3"/>
  <c r="F7653" i="3" s="1"/>
  <c r="E7652" i="3"/>
  <c r="F7652" i="3" s="1"/>
  <c r="F7651" i="3"/>
  <c r="E7651" i="3"/>
  <c r="F7650" i="3"/>
  <c r="E7650" i="3"/>
  <c r="E7649" i="3"/>
  <c r="F7649" i="3" s="1"/>
  <c r="F7648" i="3"/>
  <c r="E7648" i="3"/>
  <c r="E7647" i="3"/>
  <c r="F7647" i="3" s="1"/>
  <c r="F7646" i="3"/>
  <c r="E7646" i="3"/>
  <c r="E7645" i="3"/>
  <c r="F7645" i="3" s="1"/>
  <c r="F7644" i="3"/>
  <c r="E7644" i="3"/>
  <c r="F7643" i="3"/>
  <c r="E7643" i="3"/>
  <c r="E7642" i="3"/>
  <c r="F7642" i="3" s="1"/>
  <c r="E7641" i="3"/>
  <c r="F7641" i="3" s="1"/>
  <c r="E7640" i="3"/>
  <c r="F7640" i="3" s="1"/>
  <c r="F7639" i="3"/>
  <c r="E7639" i="3"/>
  <c r="E7638" i="3"/>
  <c r="F7638" i="3" s="1"/>
  <c r="F7637" i="3"/>
  <c r="E7637" i="3"/>
  <c r="F7636" i="3"/>
  <c r="E7636" i="3"/>
  <c r="E7635" i="3"/>
  <c r="F7635" i="3" s="1"/>
  <c r="F7634" i="3"/>
  <c r="E7634" i="3"/>
  <c r="F7633" i="3"/>
  <c r="E7633" i="3"/>
  <c r="E7632" i="3"/>
  <c r="F7632" i="3" s="1"/>
  <c r="F7631" i="3"/>
  <c r="E7631" i="3"/>
  <c r="E7630" i="3"/>
  <c r="F7630" i="3" s="1"/>
  <c r="F7629" i="3"/>
  <c r="E7629" i="3"/>
  <c r="E7628" i="3"/>
  <c r="F7628" i="3" s="1"/>
  <c r="E7627" i="3"/>
  <c r="F7627" i="3" s="1"/>
  <c r="F7626" i="3"/>
  <c r="E7626" i="3"/>
  <c r="F7625" i="3"/>
  <c r="E7625" i="3"/>
  <c r="F7624" i="3"/>
  <c r="E7624" i="3"/>
  <c r="E7623" i="3"/>
  <c r="F7623" i="3" s="1"/>
  <c r="F7622" i="3"/>
  <c r="E7622" i="3"/>
  <c r="E7621" i="3"/>
  <c r="F7621" i="3" s="1"/>
  <c r="F7620" i="3"/>
  <c r="E7620" i="3"/>
  <c r="E7619" i="3"/>
  <c r="F7619" i="3" s="1"/>
  <c r="F7618" i="3"/>
  <c r="E7618" i="3"/>
  <c r="F7617" i="3"/>
  <c r="E7617" i="3"/>
  <c r="E7616" i="3"/>
  <c r="F7616" i="3" s="1"/>
  <c r="E7615" i="3"/>
  <c r="F7615" i="3" s="1"/>
  <c r="F7614" i="3"/>
  <c r="E7614" i="3"/>
  <c r="E7613" i="3"/>
  <c r="F7613" i="3" s="1"/>
  <c r="F7612" i="3"/>
  <c r="E7612" i="3"/>
  <c r="E7611" i="3"/>
  <c r="F7611" i="3" s="1"/>
  <c r="E7610" i="3"/>
  <c r="F7610" i="3" s="1"/>
  <c r="E7609" i="3"/>
  <c r="F7609" i="3" s="1"/>
  <c r="E7608" i="3"/>
  <c r="F7608" i="3" s="1"/>
  <c r="E7607" i="3"/>
  <c r="F7607" i="3" s="1"/>
  <c r="F7606" i="3"/>
  <c r="E7606" i="3"/>
  <c r="E7605" i="3"/>
  <c r="F7605" i="3" s="1"/>
  <c r="F7604" i="3"/>
  <c r="E7604" i="3"/>
  <c r="F7603" i="3"/>
  <c r="E7603" i="3"/>
  <c r="E7602" i="3"/>
  <c r="F7602" i="3" s="1"/>
  <c r="F7601" i="3"/>
  <c r="E7601" i="3"/>
  <c r="F7600" i="3"/>
  <c r="E7600" i="3"/>
  <c r="E7599" i="3"/>
  <c r="F7599" i="3" s="1"/>
  <c r="F7598" i="3"/>
  <c r="E7598" i="3"/>
  <c r="F7597" i="3"/>
  <c r="E7597" i="3"/>
  <c r="E7596" i="3"/>
  <c r="F7596" i="3" s="1"/>
  <c r="F7595" i="3"/>
  <c r="E7595" i="3"/>
  <c r="E7594" i="3"/>
  <c r="F7594" i="3" s="1"/>
  <c r="E7593" i="3"/>
  <c r="F7593" i="3" s="1"/>
  <c r="F7592" i="3"/>
  <c r="E7592" i="3"/>
  <c r="E7591" i="3"/>
  <c r="F7591" i="3" s="1"/>
  <c r="F7590" i="3"/>
  <c r="E7590" i="3"/>
  <c r="F7589" i="3"/>
  <c r="E7589" i="3"/>
  <c r="F7588" i="3"/>
  <c r="E7588" i="3"/>
  <c r="E7587" i="3"/>
  <c r="F7587" i="3" s="1"/>
  <c r="E7586" i="3"/>
  <c r="F7586" i="3" s="1"/>
  <c r="E7585" i="3"/>
  <c r="F7585" i="3" s="1"/>
  <c r="F7584" i="3"/>
  <c r="E7584" i="3"/>
  <c r="E7583" i="3"/>
  <c r="F7583" i="3" s="1"/>
  <c r="E7582" i="3"/>
  <c r="F7582" i="3" s="1"/>
  <c r="E7581" i="3"/>
  <c r="F7581" i="3" s="1"/>
  <c r="F7580" i="3"/>
  <c r="E7580" i="3"/>
  <c r="F7579" i="3"/>
  <c r="E7579" i="3"/>
  <c r="E7578" i="3"/>
  <c r="F7578" i="3" s="1"/>
  <c r="F7577" i="3"/>
  <c r="E7577" i="3"/>
  <c r="F7576" i="3"/>
  <c r="E7576" i="3"/>
  <c r="E7575" i="3"/>
  <c r="F7575" i="3" s="1"/>
  <c r="E7574" i="3"/>
  <c r="F7574" i="3" s="1"/>
  <c r="F7573" i="3"/>
  <c r="E7573" i="3"/>
  <c r="F7572" i="3"/>
  <c r="E7572" i="3"/>
  <c r="F7571" i="3"/>
  <c r="E7571" i="3"/>
  <c r="F7570" i="3"/>
  <c r="E7570" i="3"/>
  <c r="F7569" i="3"/>
  <c r="E7569" i="3"/>
  <c r="E7568" i="3"/>
  <c r="F7568" i="3" s="1"/>
  <c r="E7567" i="3"/>
  <c r="F7567" i="3" s="1"/>
  <c r="E7566" i="3"/>
  <c r="F7566" i="3" s="1"/>
  <c r="E7565" i="3"/>
  <c r="F7565" i="3" s="1"/>
  <c r="F7564" i="3"/>
  <c r="E7564" i="3"/>
  <c r="E7563" i="3"/>
  <c r="F7563" i="3" s="1"/>
  <c r="E7562" i="3"/>
  <c r="F7562" i="3" s="1"/>
  <c r="E7561" i="3"/>
  <c r="F7561" i="3" s="1"/>
  <c r="E7560" i="3"/>
  <c r="F7560" i="3" s="1"/>
  <c r="E7559" i="3"/>
  <c r="F7559" i="3" s="1"/>
  <c r="F7558" i="3"/>
  <c r="E7558" i="3"/>
  <c r="E7557" i="3"/>
  <c r="F7557" i="3" s="1"/>
  <c r="E7556" i="3"/>
  <c r="F7556" i="3" s="1"/>
  <c r="E7555" i="3"/>
  <c r="F7555" i="3" s="1"/>
  <c r="F7554" i="3"/>
  <c r="E7554" i="3"/>
  <c r="F7553" i="3"/>
  <c r="E7553" i="3"/>
  <c r="E7552" i="3"/>
  <c r="F7552" i="3" s="1"/>
  <c r="E7551" i="3"/>
  <c r="F7551" i="3" s="1"/>
  <c r="E7550" i="3"/>
  <c r="F7550" i="3" s="1"/>
  <c r="E7549" i="3"/>
  <c r="F7549" i="3" s="1"/>
  <c r="F7548" i="3"/>
  <c r="E7548" i="3"/>
  <c r="F7547" i="3"/>
  <c r="E7547" i="3"/>
  <c r="F7546" i="3"/>
  <c r="E7546" i="3"/>
  <c r="F7545" i="3"/>
  <c r="E7545" i="3"/>
  <c r="E7544" i="3"/>
  <c r="F7544" i="3" s="1"/>
  <c r="F7543" i="3"/>
  <c r="E7543" i="3"/>
  <c r="E7542" i="3"/>
  <c r="F7542" i="3" s="1"/>
  <c r="E7541" i="3"/>
  <c r="F7541" i="3" s="1"/>
  <c r="E7540" i="3"/>
  <c r="F7540" i="3" s="1"/>
  <c r="E7539" i="3"/>
  <c r="F7539" i="3" s="1"/>
  <c r="F7538" i="3"/>
  <c r="E7538" i="3"/>
  <c r="F7537" i="3"/>
  <c r="E7537" i="3"/>
  <c r="E7536" i="3"/>
  <c r="F7536" i="3" s="1"/>
  <c r="E7535" i="3"/>
  <c r="F7535" i="3" s="1"/>
  <c r="E7534" i="3"/>
  <c r="F7534" i="3" s="1"/>
  <c r="E7533" i="3"/>
  <c r="F7533" i="3" s="1"/>
  <c r="E7532" i="3"/>
  <c r="F7532" i="3" s="1"/>
  <c r="F7531" i="3"/>
  <c r="E7531" i="3"/>
  <c r="F7530" i="3"/>
  <c r="E7530" i="3"/>
  <c r="F7529" i="3"/>
  <c r="E7529" i="3"/>
  <c r="F7528" i="3"/>
  <c r="E7528" i="3"/>
  <c r="E7527" i="3"/>
  <c r="F7527" i="3" s="1"/>
  <c r="F7526" i="3"/>
  <c r="E7526" i="3"/>
  <c r="E7525" i="3"/>
  <c r="F7525" i="3" s="1"/>
  <c r="F7524" i="3"/>
  <c r="E7524" i="3"/>
  <c r="F7523" i="3"/>
  <c r="E7523" i="3"/>
  <c r="E7522" i="3"/>
  <c r="F7522" i="3" s="1"/>
  <c r="E7521" i="3"/>
  <c r="F7521" i="3" s="1"/>
  <c r="F7520" i="3"/>
  <c r="E7520" i="3"/>
  <c r="E7519" i="3"/>
  <c r="F7519" i="3" s="1"/>
  <c r="F7518" i="3"/>
  <c r="E7518" i="3"/>
  <c r="F7517" i="3"/>
  <c r="E7517" i="3"/>
  <c r="E7516" i="3"/>
  <c r="F7516" i="3" s="1"/>
  <c r="E7515" i="3"/>
  <c r="F7515" i="3" s="1"/>
  <c r="E7514" i="3"/>
  <c r="F7514" i="3" s="1"/>
  <c r="F7513" i="3"/>
  <c r="E7513" i="3"/>
  <c r="E7512" i="3"/>
  <c r="F7512" i="3" s="1"/>
  <c r="E7511" i="3"/>
  <c r="F7511" i="3" s="1"/>
  <c r="E7510" i="3"/>
  <c r="F7510" i="3" s="1"/>
  <c r="E7509" i="3"/>
  <c r="F7509" i="3" s="1"/>
  <c r="F7508" i="3"/>
  <c r="E7508" i="3"/>
  <c r="E7507" i="3"/>
  <c r="F7507" i="3" s="1"/>
  <c r="F7506" i="3"/>
  <c r="E7506" i="3"/>
  <c r="F7505" i="3"/>
  <c r="E7505" i="3"/>
  <c r="F7504" i="3"/>
  <c r="E7504" i="3"/>
  <c r="E7503" i="3"/>
  <c r="F7503" i="3" s="1"/>
  <c r="F7502" i="3"/>
  <c r="E7502" i="3"/>
  <c r="F7501" i="3"/>
  <c r="E7501" i="3"/>
  <c r="E7500" i="3"/>
  <c r="F7500" i="3" s="1"/>
  <c r="F7499" i="3"/>
  <c r="E7499" i="3"/>
  <c r="F7498" i="3"/>
  <c r="E7498" i="3"/>
  <c r="F7497" i="3"/>
  <c r="E7497" i="3"/>
  <c r="E7496" i="3"/>
  <c r="F7496" i="3" s="1"/>
  <c r="F7495" i="3"/>
  <c r="E7495" i="3"/>
  <c r="F7494" i="3"/>
  <c r="E7494" i="3"/>
  <c r="E7493" i="3"/>
  <c r="F7493" i="3" s="1"/>
  <c r="F7492" i="3"/>
  <c r="E7492" i="3"/>
  <c r="E7491" i="3"/>
  <c r="F7491" i="3" s="1"/>
  <c r="E7490" i="3"/>
  <c r="F7490" i="3" s="1"/>
  <c r="F7489" i="3"/>
  <c r="E7489" i="3"/>
  <c r="F7488" i="3"/>
  <c r="E7488" i="3"/>
  <c r="E7487" i="3"/>
  <c r="F7487" i="3" s="1"/>
  <c r="E7486" i="3"/>
  <c r="F7486" i="3" s="1"/>
  <c r="E7485" i="3"/>
  <c r="F7485" i="3" s="1"/>
  <c r="F7484" i="3"/>
  <c r="E7484" i="3"/>
  <c r="E7483" i="3"/>
  <c r="F7483" i="3" s="1"/>
  <c r="F7482" i="3"/>
  <c r="E7482" i="3"/>
  <c r="F7481" i="3"/>
  <c r="E7481" i="3"/>
  <c r="E7480" i="3"/>
  <c r="F7480" i="3" s="1"/>
  <c r="E7479" i="3"/>
  <c r="F7479" i="3" s="1"/>
  <c r="E7478" i="3"/>
  <c r="F7478" i="3" s="1"/>
  <c r="E7477" i="3"/>
  <c r="F7477" i="3" s="1"/>
  <c r="F7476" i="3"/>
  <c r="E7476" i="3"/>
  <c r="E7475" i="3"/>
  <c r="F7475" i="3" s="1"/>
  <c r="E7474" i="3"/>
  <c r="F7474" i="3" s="1"/>
  <c r="F7473" i="3"/>
  <c r="E7473" i="3"/>
  <c r="E7472" i="3"/>
  <c r="F7472" i="3" s="1"/>
  <c r="E7471" i="3"/>
  <c r="F7471" i="3" s="1"/>
  <c r="E7470" i="3"/>
  <c r="F7470" i="3" s="1"/>
  <c r="E7469" i="3"/>
  <c r="F7469" i="3" s="1"/>
  <c r="E7468" i="3"/>
  <c r="F7468" i="3" s="1"/>
  <c r="E7467" i="3"/>
  <c r="F7467" i="3" s="1"/>
  <c r="F7466" i="3"/>
  <c r="E7466" i="3"/>
  <c r="F7465" i="3"/>
  <c r="E7465" i="3"/>
  <c r="E7464" i="3"/>
  <c r="F7464" i="3" s="1"/>
  <c r="F7463" i="3"/>
  <c r="E7463" i="3"/>
  <c r="E7462" i="3"/>
  <c r="F7462" i="3" s="1"/>
  <c r="F7461" i="3"/>
  <c r="E7461" i="3"/>
  <c r="E7460" i="3"/>
  <c r="F7460" i="3" s="1"/>
  <c r="F7459" i="3"/>
  <c r="E7459" i="3"/>
  <c r="F7458" i="3"/>
  <c r="E7458" i="3"/>
  <c r="E7457" i="3"/>
  <c r="F7457" i="3" s="1"/>
  <c r="E7456" i="3"/>
  <c r="F7456" i="3" s="1"/>
  <c r="E7455" i="3"/>
  <c r="F7455" i="3" s="1"/>
  <c r="E7454" i="3"/>
  <c r="F7454" i="3" s="1"/>
  <c r="E7453" i="3"/>
  <c r="F7453" i="3" s="1"/>
  <c r="E7452" i="3"/>
  <c r="F7452" i="3" s="1"/>
  <c r="F7451" i="3"/>
  <c r="E7451" i="3"/>
  <c r="E7450" i="3"/>
  <c r="F7450" i="3" s="1"/>
  <c r="F7449" i="3"/>
  <c r="E7449" i="3"/>
  <c r="F7448" i="3"/>
  <c r="E7448" i="3"/>
  <c r="E7447" i="3"/>
  <c r="F7447" i="3" s="1"/>
  <c r="F7446" i="3"/>
  <c r="E7446" i="3"/>
  <c r="F7445" i="3"/>
  <c r="E7445" i="3"/>
  <c r="F7444" i="3"/>
  <c r="E7444" i="3"/>
  <c r="E7443" i="3"/>
  <c r="F7443" i="3" s="1"/>
  <c r="E7442" i="3"/>
  <c r="F7442" i="3" s="1"/>
  <c r="F7441" i="3"/>
  <c r="E7441" i="3"/>
  <c r="E7440" i="3"/>
  <c r="F7440" i="3" s="1"/>
  <c r="F7439" i="3"/>
  <c r="E7439" i="3"/>
  <c r="F7438" i="3"/>
  <c r="E7438" i="3"/>
  <c r="E7437" i="3"/>
  <c r="F7437" i="3" s="1"/>
  <c r="F7436" i="3"/>
  <c r="E7436" i="3"/>
  <c r="E7435" i="3"/>
  <c r="F7435" i="3" s="1"/>
  <c r="E7434" i="3"/>
  <c r="F7434" i="3" s="1"/>
  <c r="F7433" i="3"/>
  <c r="E7433" i="3"/>
  <c r="E7432" i="3"/>
  <c r="F7432" i="3" s="1"/>
  <c r="E7431" i="3"/>
  <c r="F7431" i="3" s="1"/>
  <c r="E7430" i="3"/>
  <c r="F7430" i="3" s="1"/>
  <c r="E7429" i="3"/>
  <c r="F7429" i="3" s="1"/>
  <c r="E7428" i="3"/>
  <c r="F7428" i="3" s="1"/>
  <c r="F7427" i="3"/>
  <c r="E7427" i="3"/>
  <c r="F7426" i="3"/>
  <c r="E7426" i="3"/>
  <c r="E7425" i="3"/>
  <c r="F7425" i="3" s="1"/>
  <c r="F7424" i="3"/>
  <c r="E7424" i="3"/>
  <c r="F7423" i="3"/>
  <c r="E7423" i="3"/>
  <c r="E7422" i="3"/>
  <c r="F7422" i="3" s="1"/>
  <c r="F7421" i="3"/>
  <c r="E7421" i="3"/>
  <c r="F7420" i="3"/>
  <c r="E7420" i="3"/>
  <c r="E7419" i="3"/>
  <c r="F7419" i="3" s="1"/>
  <c r="F7418" i="3"/>
  <c r="E7418" i="3"/>
  <c r="F7417" i="3"/>
  <c r="E7417" i="3"/>
  <c r="F7416" i="3"/>
  <c r="E7416" i="3"/>
  <c r="F7415" i="3"/>
  <c r="E7415" i="3"/>
  <c r="F7414" i="3"/>
  <c r="E7414" i="3"/>
  <c r="F7413" i="3"/>
  <c r="E7413" i="3"/>
  <c r="F7412" i="3"/>
  <c r="E7412" i="3"/>
  <c r="E7411" i="3"/>
  <c r="F7411" i="3" s="1"/>
  <c r="E7410" i="3"/>
  <c r="F7410" i="3" s="1"/>
  <c r="E7409" i="3"/>
  <c r="F7409" i="3" s="1"/>
  <c r="F7408" i="3"/>
  <c r="E7408" i="3"/>
  <c r="E7407" i="3"/>
  <c r="F7407" i="3" s="1"/>
  <c r="F7406" i="3"/>
  <c r="E7406" i="3"/>
  <c r="E7405" i="3"/>
  <c r="F7405" i="3" s="1"/>
  <c r="F7404" i="3"/>
  <c r="E7404" i="3"/>
  <c r="E7403" i="3"/>
  <c r="F7403" i="3" s="1"/>
  <c r="E7402" i="3"/>
  <c r="F7402" i="3" s="1"/>
  <c r="F7401" i="3"/>
  <c r="E7401" i="3"/>
  <c r="E7400" i="3"/>
  <c r="F7400" i="3" s="1"/>
  <c r="F7399" i="3"/>
  <c r="E7399" i="3"/>
  <c r="F7398" i="3"/>
  <c r="E7398" i="3"/>
  <c r="E7397" i="3"/>
  <c r="F7397" i="3" s="1"/>
  <c r="F7396" i="3"/>
  <c r="E7396" i="3"/>
  <c r="E7395" i="3"/>
  <c r="F7395" i="3" s="1"/>
  <c r="E7394" i="3"/>
  <c r="F7394" i="3" s="1"/>
  <c r="F7393" i="3"/>
  <c r="E7393" i="3"/>
  <c r="E7392" i="3"/>
  <c r="F7392" i="3" s="1"/>
  <c r="F7391" i="3"/>
  <c r="E7391" i="3"/>
  <c r="E7390" i="3"/>
  <c r="F7390" i="3" s="1"/>
  <c r="E7389" i="3"/>
  <c r="F7389" i="3" s="1"/>
  <c r="F7388" i="3"/>
  <c r="E7388" i="3"/>
  <c r="E7387" i="3"/>
  <c r="F7387" i="3" s="1"/>
  <c r="F7386" i="3"/>
  <c r="E7386" i="3"/>
  <c r="E7385" i="3"/>
  <c r="F7385" i="3" s="1"/>
  <c r="E7384" i="3"/>
  <c r="F7384" i="3" s="1"/>
  <c r="E7383" i="3"/>
  <c r="F7383" i="3" s="1"/>
  <c r="E7382" i="3"/>
  <c r="F7382" i="3" s="1"/>
  <c r="F7381" i="3"/>
  <c r="E7381" i="3"/>
  <c r="F7380" i="3"/>
  <c r="E7380" i="3"/>
  <c r="E7379" i="3"/>
  <c r="F7379" i="3" s="1"/>
  <c r="E7378" i="3"/>
  <c r="F7378" i="3" s="1"/>
  <c r="F7377" i="3"/>
  <c r="E7377" i="3"/>
  <c r="F7376" i="3"/>
  <c r="E7376" i="3"/>
  <c r="E7375" i="3"/>
  <c r="F7375" i="3" s="1"/>
  <c r="F7374" i="3"/>
  <c r="E7374" i="3"/>
  <c r="F7373" i="3"/>
  <c r="E7373" i="3"/>
  <c r="F7372" i="3"/>
  <c r="E7372" i="3"/>
  <c r="E7371" i="3"/>
  <c r="F7371" i="3" s="1"/>
  <c r="E7370" i="3"/>
  <c r="F7370" i="3" s="1"/>
  <c r="E7369" i="3"/>
  <c r="F7369" i="3" s="1"/>
  <c r="E7368" i="3"/>
  <c r="F7368" i="3" s="1"/>
  <c r="F7367" i="3"/>
  <c r="E7367" i="3"/>
  <c r="F7366" i="3"/>
  <c r="E7366" i="3"/>
  <c r="E7365" i="3"/>
  <c r="F7365" i="3" s="1"/>
  <c r="F7364" i="3"/>
  <c r="E7364" i="3"/>
  <c r="F7363" i="3"/>
  <c r="E7363" i="3"/>
  <c r="E7362" i="3"/>
  <c r="F7362" i="3" s="1"/>
  <c r="F7361" i="3"/>
  <c r="E7361" i="3"/>
  <c r="E7360" i="3"/>
  <c r="F7360" i="3" s="1"/>
  <c r="E7359" i="3"/>
  <c r="F7359" i="3" s="1"/>
  <c r="F7358" i="3"/>
  <c r="E7358" i="3"/>
  <c r="E7357" i="3"/>
  <c r="F7357" i="3" s="1"/>
  <c r="F7356" i="3"/>
  <c r="E7356" i="3"/>
  <c r="E7355" i="3"/>
  <c r="F7355" i="3" s="1"/>
  <c r="F7354" i="3"/>
  <c r="E7354" i="3"/>
  <c r="E7353" i="3"/>
  <c r="F7353" i="3" s="1"/>
  <c r="E7352" i="3"/>
  <c r="F7352" i="3" s="1"/>
  <c r="F7351" i="3"/>
  <c r="E7351" i="3"/>
  <c r="E7350" i="3"/>
  <c r="F7350" i="3" s="1"/>
  <c r="E7349" i="3"/>
  <c r="F7349" i="3" s="1"/>
  <c r="F7348" i="3"/>
  <c r="E7348" i="3"/>
  <c r="E7347" i="3"/>
  <c r="F7347" i="3" s="1"/>
  <c r="F7346" i="3"/>
  <c r="E7346" i="3"/>
  <c r="E7345" i="3"/>
  <c r="F7345" i="3" s="1"/>
  <c r="F7344" i="3"/>
  <c r="E7344" i="3"/>
  <c r="F7343" i="3"/>
  <c r="E7343" i="3"/>
  <c r="F7342" i="3"/>
  <c r="E7342" i="3"/>
  <c r="F7341" i="3"/>
  <c r="E7341" i="3"/>
  <c r="F7340" i="3"/>
  <c r="E7340" i="3"/>
  <c r="E7339" i="3"/>
  <c r="F7339" i="3" s="1"/>
  <c r="F7338" i="3"/>
  <c r="E7338" i="3"/>
  <c r="E7337" i="3"/>
  <c r="F7337" i="3" s="1"/>
  <c r="E7336" i="3"/>
  <c r="F7336" i="3" s="1"/>
  <c r="E7335" i="3"/>
  <c r="F7335" i="3" s="1"/>
  <c r="F7334" i="3"/>
  <c r="E7334" i="3"/>
  <c r="E7333" i="3"/>
  <c r="F7333" i="3" s="1"/>
  <c r="F7332" i="3"/>
  <c r="E7332" i="3"/>
  <c r="E7331" i="3"/>
  <c r="F7331" i="3" s="1"/>
  <c r="F7330" i="3"/>
  <c r="E7330" i="3"/>
  <c r="F7329" i="3"/>
  <c r="E7329" i="3"/>
  <c r="E7328" i="3"/>
  <c r="F7328" i="3" s="1"/>
  <c r="E7327" i="3"/>
  <c r="F7327" i="3" s="1"/>
  <c r="F7326" i="3"/>
  <c r="E7326" i="3"/>
  <c r="E7325" i="3"/>
  <c r="F7325" i="3" s="1"/>
  <c r="F7324" i="3"/>
  <c r="E7324" i="3"/>
  <c r="E7323" i="3"/>
  <c r="F7323" i="3" s="1"/>
  <c r="E7322" i="3"/>
  <c r="F7322" i="3" s="1"/>
  <c r="F7321" i="3"/>
  <c r="E7321" i="3"/>
  <c r="E7320" i="3"/>
  <c r="F7320" i="3" s="1"/>
  <c r="E7319" i="3"/>
  <c r="F7319" i="3" s="1"/>
  <c r="F7318" i="3"/>
  <c r="E7318" i="3"/>
  <c r="E7317" i="3"/>
  <c r="F7317" i="3" s="1"/>
  <c r="F7316" i="3"/>
  <c r="E7316" i="3"/>
  <c r="E7315" i="3"/>
  <c r="F7315" i="3" s="1"/>
  <c r="E7314" i="3"/>
  <c r="F7314" i="3" s="1"/>
  <c r="F7313" i="3"/>
  <c r="E7313" i="3"/>
  <c r="E7312" i="3"/>
  <c r="F7312" i="3" s="1"/>
  <c r="E7311" i="3"/>
  <c r="F7311" i="3" s="1"/>
  <c r="F7310" i="3"/>
  <c r="E7310" i="3"/>
  <c r="E7309" i="3"/>
  <c r="F7309" i="3" s="1"/>
  <c r="E7308" i="3"/>
  <c r="F7308" i="3" s="1"/>
  <c r="F7307" i="3"/>
  <c r="E7307" i="3"/>
  <c r="F7306" i="3"/>
  <c r="E7306" i="3"/>
  <c r="F7305" i="3"/>
  <c r="E7305" i="3"/>
  <c r="F7304" i="3"/>
  <c r="E7304" i="3"/>
  <c r="E7303" i="3"/>
  <c r="F7303" i="3" s="1"/>
  <c r="E7302" i="3"/>
  <c r="F7302" i="3" s="1"/>
  <c r="F7301" i="3"/>
  <c r="E7301" i="3"/>
  <c r="E7300" i="3"/>
  <c r="F7300" i="3" s="1"/>
  <c r="E7299" i="3"/>
  <c r="F7299" i="3" s="1"/>
  <c r="E7298" i="3"/>
  <c r="F7298" i="3" s="1"/>
  <c r="E7297" i="3"/>
  <c r="F7297" i="3" s="1"/>
  <c r="E7296" i="3"/>
  <c r="F7296" i="3" s="1"/>
  <c r="E7295" i="3"/>
  <c r="F7295" i="3" s="1"/>
  <c r="E7294" i="3"/>
  <c r="F7294" i="3" s="1"/>
  <c r="E7293" i="3"/>
  <c r="F7293" i="3" s="1"/>
  <c r="F7292" i="3"/>
  <c r="E7292" i="3"/>
  <c r="F7291" i="3"/>
  <c r="E7291" i="3"/>
  <c r="E7290" i="3"/>
  <c r="F7290" i="3" s="1"/>
  <c r="F7289" i="3"/>
  <c r="E7289" i="3"/>
  <c r="F7288" i="3"/>
  <c r="E7288" i="3"/>
  <c r="E7287" i="3"/>
  <c r="F7287" i="3" s="1"/>
  <c r="F7286" i="3"/>
  <c r="E7286" i="3"/>
  <c r="F7285" i="3"/>
  <c r="E7285" i="3"/>
  <c r="F7284" i="3"/>
  <c r="E7284" i="3"/>
  <c r="E7283" i="3"/>
  <c r="F7283" i="3" s="1"/>
  <c r="F7282" i="3"/>
  <c r="E7282" i="3"/>
  <c r="E7281" i="3"/>
  <c r="F7281" i="3" s="1"/>
  <c r="E7280" i="3"/>
  <c r="F7280" i="3" s="1"/>
  <c r="F7279" i="3"/>
  <c r="E7279" i="3"/>
  <c r="E7278" i="3"/>
  <c r="F7278" i="3" s="1"/>
  <c r="E7277" i="3"/>
  <c r="F7277" i="3" s="1"/>
  <c r="F7276" i="3"/>
  <c r="E7276" i="3"/>
  <c r="E7275" i="3"/>
  <c r="F7275" i="3" s="1"/>
  <c r="F7274" i="3"/>
  <c r="E7274" i="3"/>
  <c r="E7273" i="3"/>
  <c r="F7273" i="3" s="1"/>
  <c r="E7272" i="3"/>
  <c r="F7272" i="3" s="1"/>
  <c r="F7271" i="3"/>
  <c r="E7271" i="3"/>
  <c r="E7270" i="3"/>
  <c r="F7270" i="3" s="1"/>
  <c r="E7269" i="3"/>
  <c r="F7269" i="3" s="1"/>
  <c r="F7268" i="3"/>
  <c r="E7268" i="3"/>
  <c r="E7267" i="3"/>
  <c r="F7267" i="3" s="1"/>
  <c r="F7266" i="3"/>
  <c r="E7266" i="3"/>
  <c r="E7265" i="3"/>
  <c r="F7265" i="3" s="1"/>
  <c r="E7264" i="3"/>
  <c r="F7264" i="3" s="1"/>
  <c r="E7263" i="3"/>
  <c r="F7263" i="3" s="1"/>
  <c r="E7262" i="3"/>
  <c r="F7262" i="3" s="1"/>
  <c r="F7261" i="3"/>
  <c r="E7261" i="3"/>
  <c r="F7260" i="3"/>
  <c r="E7260" i="3"/>
  <c r="E7259" i="3"/>
  <c r="F7259" i="3" s="1"/>
  <c r="F7258" i="3"/>
  <c r="E7258" i="3"/>
  <c r="E7257" i="3"/>
  <c r="F7257" i="3" s="1"/>
  <c r="E7256" i="3"/>
  <c r="F7256" i="3" s="1"/>
  <c r="E7255" i="3"/>
  <c r="F7255" i="3" s="1"/>
  <c r="F7254" i="3"/>
  <c r="E7254" i="3"/>
  <c r="F7253" i="3"/>
  <c r="E7253" i="3"/>
  <c r="E7252" i="3"/>
  <c r="F7252" i="3" s="1"/>
  <c r="E7251" i="3"/>
  <c r="F7251" i="3" s="1"/>
  <c r="F7250" i="3"/>
  <c r="E7250" i="3"/>
  <c r="F7249" i="3"/>
  <c r="E7249" i="3"/>
  <c r="E7248" i="3"/>
  <c r="F7248" i="3" s="1"/>
  <c r="E7247" i="3"/>
  <c r="F7247" i="3" s="1"/>
  <c r="E7246" i="3"/>
  <c r="F7246" i="3" s="1"/>
  <c r="F7245" i="3"/>
  <c r="E7245" i="3"/>
  <c r="E7244" i="3"/>
  <c r="F7244" i="3" s="1"/>
  <c r="E7243" i="3"/>
  <c r="F7243" i="3" s="1"/>
  <c r="E7242" i="3"/>
  <c r="F7242" i="3" s="1"/>
  <c r="E7241" i="3"/>
  <c r="F7241" i="3" s="1"/>
  <c r="F7240" i="3"/>
  <c r="E7240" i="3"/>
  <c r="E7239" i="3"/>
  <c r="F7239" i="3" s="1"/>
  <c r="F7238" i="3"/>
  <c r="E7238" i="3"/>
  <c r="E7237" i="3"/>
  <c r="F7237" i="3" s="1"/>
  <c r="F7236" i="3"/>
  <c r="E7236" i="3"/>
  <c r="F7235" i="3"/>
  <c r="E7235" i="3"/>
  <c r="E7234" i="3"/>
  <c r="F7234" i="3" s="1"/>
  <c r="F7233" i="3"/>
  <c r="E7233" i="3"/>
  <c r="F7232" i="3"/>
  <c r="E7232" i="3"/>
  <c r="E7231" i="3"/>
  <c r="F7231" i="3" s="1"/>
  <c r="F7230" i="3"/>
  <c r="E7230" i="3"/>
  <c r="F7229" i="3"/>
  <c r="E7229" i="3"/>
  <c r="F7228" i="3"/>
  <c r="E7228" i="3"/>
  <c r="E7227" i="3"/>
  <c r="F7227" i="3" s="1"/>
  <c r="F7226" i="3"/>
  <c r="E7226" i="3"/>
  <c r="F7225" i="3"/>
  <c r="E7225" i="3"/>
  <c r="E7224" i="3"/>
  <c r="F7224" i="3" s="1"/>
  <c r="F7223" i="3"/>
  <c r="E7223" i="3"/>
  <c r="E7222" i="3"/>
  <c r="F7222" i="3" s="1"/>
  <c r="E7221" i="3"/>
  <c r="F7221" i="3" s="1"/>
  <c r="E7220" i="3"/>
  <c r="F7220" i="3" s="1"/>
  <c r="F7219" i="3"/>
  <c r="E7219" i="3"/>
  <c r="E7218" i="3"/>
  <c r="F7218" i="3" s="1"/>
  <c r="F7217" i="3"/>
  <c r="E7217" i="3"/>
  <c r="E7216" i="3"/>
  <c r="F7216" i="3" s="1"/>
  <c r="E7215" i="3"/>
  <c r="F7215" i="3" s="1"/>
  <c r="E7214" i="3"/>
  <c r="F7214" i="3" s="1"/>
  <c r="F7213" i="3"/>
  <c r="E7213" i="3"/>
  <c r="E7212" i="3"/>
  <c r="F7212" i="3" s="1"/>
  <c r="E7211" i="3"/>
  <c r="F7211" i="3" s="1"/>
  <c r="F7210" i="3"/>
  <c r="E7210" i="3"/>
  <c r="F7209" i="3"/>
  <c r="E7209" i="3"/>
  <c r="F7208" i="3"/>
  <c r="E7208" i="3"/>
  <c r="E7207" i="3"/>
  <c r="F7207" i="3" s="1"/>
  <c r="F7206" i="3"/>
  <c r="E7206" i="3"/>
  <c r="E7205" i="3"/>
  <c r="F7205" i="3" s="1"/>
  <c r="E7204" i="3"/>
  <c r="F7204" i="3" s="1"/>
  <c r="E7203" i="3"/>
  <c r="F7203" i="3" s="1"/>
  <c r="E7202" i="3"/>
  <c r="F7202" i="3" s="1"/>
  <c r="E7201" i="3"/>
  <c r="F7201" i="3" s="1"/>
  <c r="F7200" i="3"/>
  <c r="E7200" i="3"/>
  <c r="F7199" i="3"/>
  <c r="E7199" i="3"/>
  <c r="E7198" i="3"/>
  <c r="F7198" i="3" s="1"/>
  <c r="E7197" i="3"/>
  <c r="F7197" i="3" s="1"/>
  <c r="F7196" i="3"/>
  <c r="E7196" i="3"/>
  <c r="E7195" i="3"/>
  <c r="F7195" i="3" s="1"/>
  <c r="E7194" i="3"/>
  <c r="F7194" i="3" s="1"/>
  <c r="F7193" i="3"/>
  <c r="E7193" i="3"/>
  <c r="E7192" i="3"/>
  <c r="F7192" i="3" s="1"/>
  <c r="E7191" i="3"/>
  <c r="F7191" i="3" s="1"/>
  <c r="F7190" i="3"/>
  <c r="E7190" i="3"/>
  <c r="E7189" i="3"/>
  <c r="F7189" i="3" s="1"/>
  <c r="F7188" i="3"/>
  <c r="E7188" i="3"/>
  <c r="E7187" i="3"/>
  <c r="F7187" i="3" s="1"/>
  <c r="F7186" i="3"/>
  <c r="E7186" i="3"/>
  <c r="E7185" i="3"/>
  <c r="F7185" i="3" s="1"/>
  <c r="E7184" i="3"/>
  <c r="F7184" i="3" s="1"/>
  <c r="E7183" i="3"/>
  <c r="F7183" i="3" s="1"/>
  <c r="F7182" i="3"/>
  <c r="E7182" i="3"/>
  <c r="F7181" i="3"/>
  <c r="E7181" i="3"/>
  <c r="E7180" i="3"/>
  <c r="F7180" i="3" s="1"/>
  <c r="E7179" i="3"/>
  <c r="F7179" i="3" s="1"/>
  <c r="E7178" i="3"/>
  <c r="F7178" i="3" s="1"/>
  <c r="E7177" i="3"/>
  <c r="F7177" i="3" s="1"/>
  <c r="F7176" i="3"/>
  <c r="E7176" i="3"/>
  <c r="F7175" i="3"/>
  <c r="E7175" i="3"/>
  <c r="E7174" i="3"/>
  <c r="F7174" i="3" s="1"/>
  <c r="E7173" i="3"/>
  <c r="F7173" i="3" s="1"/>
  <c r="F7172" i="3"/>
  <c r="E7172" i="3"/>
  <c r="E7171" i="3"/>
  <c r="F7171" i="3" s="1"/>
  <c r="E7170" i="3"/>
  <c r="F7170" i="3" s="1"/>
  <c r="F7169" i="3"/>
  <c r="E7169" i="3"/>
  <c r="F7168" i="3"/>
  <c r="E7168" i="3"/>
  <c r="E7167" i="3"/>
  <c r="F7167" i="3" s="1"/>
  <c r="E7166" i="3"/>
  <c r="F7166" i="3" s="1"/>
  <c r="E7165" i="3"/>
  <c r="F7165" i="3" s="1"/>
  <c r="F7164" i="3"/>
  <c r="E7164" i="3"/>
  <c r="F7163" i="3"/>
  <c r="E7163" i="3"/>
  <c r="E7162" i="3"/>
  <c r="F7162" i="3" s="1"/>
  <c r="E7161" i="3"/>
  <c r="F7161" i="3" s="1"/>
  <c r="E7160" i="3"/>
  <c r="F7160" i="3" s="1"/>
  <c r="F7159" i="3"/>
  <c r="E7159" i="3"/>
  <c r="F7158" i="3"/>
  <c r="E7158" i="3"/>
  <c r="F7157" i="3"/>
  <c r="E7157" i="3"/>
  <c r="F7156" i="3"/>
  <c r="E7156" i="3"/>
  <c r="E7155" i="3"/>
  <c r="F7155" i="3" s="1"/>
  <c r="F7154" i="3"/>
  <c r="E7154" i="3"/>
  <c r="F7153" i="3"/>
  <c r="E7153" i="3"/>
  <c r="F7152" i="3"/>
  <c r="E7152" i="3"/>
  <c r="E7151" i="3"/>
  <c r="F7151" i="3" s="1"/>
  <c r="F7150" i="3"/>
  <c r="E7150" i="3"/>
  <c r="E7149" i="3"/>
  <c r="F7149" i="3" s="1"/>
  <c r="F7148" i="3"/>
  <c r="E7148" i="3"/>
  <c r="E7147" i="3"/>
  <c r="F7147" i="3" s="1"/>
  <c r="F7146" i="3"/>
  <c r="E7146" i="3"/>
  <c r="F7145" i="3"/>
  <c r="E7145" i="3"/>
  <c r="F7144" i="3"/>
  <c r="E7144" i="3"/>
  <c r="F7143" i="3"/>
  <c r="E7143" i="3"/>
  <c r="E7142" i="3"/>
  <c r="F7142" i="3" s="1"/>
  <c r="F7141" i="3"/>
  <c r="E7141" i="3"/>
  <c r="F7140" i="3"/>
  <c r="E7140" i="3"/>
  <c r="F7139" i="3"/>
  <c r="E7139" i="3"/>
  <c r="F7138" i="3"/>
  <c r="E7138" i="3"/>
  <c r="E7137" i="3"/>
  <c r="F7137" i="3" s="1"/>
  <c r="F7136" i="3"/>
  <c r="E7136" i="3"/>
  <c r="F7135" i="3"/>
  <c r="E7135" i="3"/>
  <c r="E7134" i="3"/>
  <c r="F7134" i="3" s="1"/>
  <c r="F7133" i="3"/>
  <c r="E7133" i="3"/>
  <c r="F7132" i="3"/>
  <c r="E7132" i="3"/>
  <c r="F7131" i="3"/>
  <c r="E7131" i="3"/>
  <c r="E7130" i="3"/>
  <c r="F7130" i="3" s="1"/>
  <c r="F7129" i="3"/>
  <c r="E7129" i="3"/>
  <c r="F7128" i="3"/>
  <c r="E7128" i="3"/>
  <c r="F7127" i="3"/>
  <c r="E7127" i="3"/>
  <c r="F7126" i="3"/>
  <c r="E7126" i="3"/>
  <c r="E7125" i="3"/>
  <c r="F7125" i="3" s="1"/>
  <c r="E7124" i="3"/>
  <c r="F7124" i="3" s="1"/>
  <c r="E7123" i="3"/>
  <c r="F7123" i="3" s="1"/>
  <c r="E7122" i="3"/>
  <c r="F7122" i="3" s="1"/>
  <c r="F7121" i="3"/>
  <c r="E7121" i="3"/>
  <c r="E7120" i="3"/>
  <c r="F7120" i="3" s="1"/>
  <c r="F7119" i="3"/>
  <c r="E7119" i="3"/>
  <c r="F7118" i="3"/>
  <c r="E7118" i="3"/>
  <c r="E7117" i="3"/>
  <c r="F7117" i="3" s="1"/>
  <c r="F7116" i="3"/>
  <c r="E7116" i="3"/>
  <c r="E7115" i="3"/>
  <c r="F7115" i="3" s="1"/>
  <c r="E7114" i="3"/>
  <c r="F7114" i="3" s="1"/>
  <c r="E7113" i="3"/>
  <c r="F7113" i="3" s="1"/>
  <c r="F7112" i="3"/>
  <c r="E7112" i="3"/>
  <c r="E7111" i="3"/>
  <c r="F7111" i="3" s="1"/>
  <c r="F7110" i="3"/>
  <c r="E7110" i="3"/>
  <c r="E7109" i="3"/>
  <c r="F7109" i="3" s="1"/>
  <c r="E7108" i="3"/>
  <c r="F7108" i="3" s="1"/>
  <c r="E7107" i="3"/>
  <c r="F7107" i="3" s="1"/>
  <c r="F7106" i="3"/>
  <c r="E7106" i="3"/>
  <c r="E7105" i="3"/>
  <c r="F7105" i="3" s="1"/>
  <c r="F7104" i="3"/>
  <c r="E7104" i="3"/>
  <c r="F7103" i="3"/>
  <c r="E7103" i="3"/>
  <c r="E7102" i="3"/>
  <c r="F7102" i="3" s="1"/>
  <c r="E7101" i="3"/>
  <c r="F7101" i="3" s="1"/>
  <c r="F7100" i="3"/>
  <c r="E7100" i="3"/>
  <c r="E7099" i="3"/>
  <c r="F7099" i="3" s="1"/>
  <c r="E7098" i="3"/>
  <c r="F7098" i="3" s="1"/>
  <c r="E7097" i="3"/>
  <c r="F7097" i="3" s="1"/>
  <c r="F7096" i="3"/>
  <c r="E7096" i="3"/>
  <c r="F7095" i="3"/>
  <c r="E7095" i="3"/>
  <c r="E7094" i="3"/>
  <c r="F7094" i="3" s="1"/>
  <c r="F7093" i="3"/>
  <c r="E7093" i="3"/>
  <c r="F7092" i="3"/>
  <c r="E7092" i="3"/>
  <c r="F7091" i="3"/>
  <c r="E7091" i="3"/>
  <c r="F7090" i="3"/>
  <c r="E7090" i="3"/>
  <c r="E7089" i="3"/>
  <c r="F7089" i="3" s="1"/>
  <c r="E7088" i="3"/>
  <c r="F7088" i="3" s="1"/>
  <c r="F7087" i="3"/>
  <c r="E7087" i="3"/>
  <c r="E7086" i="3"/>
  <c r="F7086" i="3" s="1"/>
  <c r="E7085" i="3"/>
  <c r="F7085" i="3" s="1"/>
  <c r="E7084" i="3"/>
  <c r="F7084" i="3" s="1"/>
  <c r="E7083" i="3"/>
  <c r="F7083" i="3" s="1"/>
  <c r="E7082" i="3"/>
  <c r="F7082" i="3" s="1"/>
  <c r="E7081" i="3"/>
  <c r="F7081" i="3" s="1"/>
  <c r="F7080" i="3"/>
  <c r="E7080" i="3"/>
  <c r="E7079" i="3"/>
  <c r="F7079" i="3" s="1"/>
  <c r="E7078" i="3"/>
  <c r="F7078" i="3" s="1"/>
  <c r="E7077" i="3"/>
  <c r="F7077" i="3" s="1"/>
  <c r="E7076" i="3"/>
  <c r="F7076" i="3" s="1"/>
  <c r="F7075" i="3"/>
  <c r="E7075" i="3"/>
  <c r="E7074" i="3"/>
  <c r="F7074" i="3" s="1"/>
  <c r="E7073" i="3"/>
  <c r="F7073" i="3" s="1"/>
  <c r="E7072" i="3"/>
  <c r="F7072" i="3" s="1"/>
  <c r="E7071" i="3"/>
  <c r="F7071" i="3" s="1"/>
  <c r="E7070" i="3"/>
  <c r="F7070" i="3" s="1"/>
  <c r="E7069" i="3"/>
  <c r="F7069" i="3" s="1"/>
  <c r="F7068" i="3"/>
  <c r="E7068" i="3"/>
  <c r="E7067" i="3"/>
  <c r="F7067" i="3" s="1"/>
  <c r="F7066" i="3"/>
  <c r="E7066" i="3"/>
  <c r="E7065" i="3"/>
  <c r="F7065" i="3" s="1"/>
  <c r="E7064" i="3"/>
  <c r="F7064" i="3" s="1"/>
  <c r="F7063" i="3"/>
  <c r="E7063" i="3"/>
  <c r="F7062" i="3"/>
  <c r="E7062" i="3"/>
  <c r="E7061" i="3"/>
  <c r="F7061" i="3" s="1"/>
  <c r="E7060" i="3"/>
  <c r="F7060" i="3" s="1"/>
  <c r="F7059" i="3"/>
  <c r="E7059" i="3"/>
  <c r="F7058" i="3"/>
  <c r="E7058" i="3"/>
  <c r="E7057" i="3"/>
  <c r="F7057" i="3" s="1"/>
  <c r="F7056" i="3"/>
  <c r="E7056" i="3"/>
  <c r="E7055" i="3"/>
  <c r="F7055" i="3" s="1"/>
  <c r="F7054" i="3"/>
  <c r="E7054" i="3"/>
  <c r="E7053" i="3"/>
  <c r="F7053" i="3" s="1"/>
  <c r="E7052" i="3"/>
  <c r="F7052" i="3" s="1"/>
  <c r="E7051" i="3"/>
  <c r="F7051" i="3" s="1"/>
  <c r="F7050" i="3"/>
  <c r="E7050" i="3"/>
  <c r="E7049" i="3"/>
  <c r="F7049" i="3" s="1"/>
  <c r="F7048" i="3"/>
  <c r="E7048" i="3"/>
  <c r="E7047" i="3"/>
  <c r="F7047" i="3" s="1"/>
  <c r="E7046" i="3"/>
  <c r="F7046" i="3" s="1"/>
  <c r="E7045" i="3"/>
  <c r="F7045" i="3" s="1"/>
  <c r="F7044" i="3"/>
  <c r="E7044" i="3"/>
  <c r="F7043" i="3"/>
  <c r="E7043" i="3"/>
  <c r="E7042" i="3"/>
  <c r="F7042" i="3" s="1"/>
  <c r="E7041" i="3"/>
  <c r="F7041" i="3" s="1"/>
  <c r="F7040" i="3"/>
  <c r="E7040" i="3"/>
  <c r="F7039" i="3"/>
  <c r="E7039" i="3"/>
  <c r="F7038" i="3"/>
  <c r="E7038" i="3"/>
  <c r="F7037" i="3"/>
  <c r="E7037" i="3"/>
  <c r="E7036" i="3"/>
  <c r="F7036" i="3" s="1"/>
  <c r="F7035" i="3"/>
  <c r="E7035" i="3"/>
  <c r="F7034" i="3"/>
  <c r="E7034" i="3"/>
  <c r="E7033" i="3"/>
  <c r="F7033" i="3" s="1"/>
  <c r="F7032" i="3"/>
  <c r="E7032" i="3"/>
  <c r="F7031" i="3"/>
  <c r="E7031" i="3"/>
  <c r="E7030" i="3"/>
  <c r="F7030" i="3" s="1"/>
  <c r="E7029" i="3"/>
  <c r="F7029" i="3" s="1"/>
  <c r="E7028" i="3"/>
  <c r="F7028" i="3" s="1"/>
  <c r="E7027" i="3"/>
  <c r="F7027" i="3" s="1"/>
  <c r="F7026" i="3"/>
  <c r="E7026" i="3"/>
  <c r="F7025" i="3"/>
  <c r="E7025" i="3"/>
  <c r="E7024" i="3"/>
  <c r="F7024" i="3" s="1"/>
  <c r="F7023" i="3"/>
  <c r="E7023" i="3"/>
  <c r="F7022" i="3"/>
  <c r="E7022" i="3"/>
  <c r="F7021" i="3"/>
  <c r="E7021" i="3"/>
  <c r="F7020" i="3"/>
  <c r="E7020" i="3"/>
  <c r="E7019" i="3"/>
  <c r="F7019" i="3" s="1"/>
  <c r="F7018" i="3"/>
  <c r="E7018" i="3"/>
  <c r="E7017" i="3"/>
  <c r="F7017" i="3" s="1"/>
  <c r="F7016" i="3"/>
  <c r="E7016" i="3"/>
  <c r="E7015" i="3"/>
  <c r="F7015" i="3" s="1"/>
  <c r="E7014" i="3"/>
  <c r="F7014" i="3" s="1"/>
  <c r="F7013" i="3"/>
  <c r="E7013" i="3"/>
  <c r="F7012" i="3"/>
  <c r="E7012" i="3"/>
  <c r="E7011" i="3"/>
  <c r="F7011" i="3" s="1"/>
  <c r="E7010" i="3"/>
  <c r="F7010" i="3" s="1"/>
  <c r="F7009" i="3"/>
  <c r="E7009" i="3"/>
  <c r="F7008" i="3"/>
  <c r="E7008" i="3"/>
  <c r="F7007" i="3"/>
  <c r="E7007" i="3"/>
  <c r="E7006" i="3"/>
  <c r="F7006" i="3" s="1"/>
  <c r="E7005" i="3"/>
  <c r="F7005" i="3" s="1"/>
  <c r="E7004" i="3"/>
  <c r="F7004" i="3" s="1"/>
  <c r="F7003" i="3"/>
  <c r="E7003" i="3"/>
  <c r="E7002" i="3"/>
  <c r="F7002" i="3" s="1"/>
  <c r="E7001" i="3"/>
  <c r="F7001" i="3" s="1"/>
  <c r="F7000" i="3"/>
  <c r="E7000" i="3"/>
  <c r="E6999" i="3"/>
  <c r="F6999" i="3" s="1"/>
  <c r="E6998" i="3"/>
  <c r="F6998" i="3" s="1"/>
  <c r="F6997" i="3"/>
  <c r="E6997" i="3"/>
  <c r="E6996" i="3"/>
  <c r="F6996" i="3" s="1"/>
  <c r="E6995" i="3"/>
  <c r="F6995" i="3" s="1"/>
  <c r="F6994" i="3"/>
  <c r="E6994" i="3"/>
  <c r="E6993" i="3"/>
  <c r="F6993" i="3" s="1"/>
  <c r="E6992" i="3"/>
  <c r="F6992" i="3" s="1"/>
  <c r="F6991" i="3"/>
  <c r="E6991" i="3"/>
  <c r="E6990" i="3"/>
  <c r="F6990" i="3" s="1"/>
  <c r="E6989" i="3"/>
  <c r="F6989" i="3" s="1"/>
  <c r="F6988" i="3"/>
  <c r="E6988" i="3"/>
  <c r="F6987" i="3"/>
  <c r="E6987" i="3"/>
  <c r="E6986" i="3"/>
  <c r="F6986" i="3" s="1"/>
  <c r="E6985" i="3"/>
  <c r="F6985" i="3" s="1"/>
  <c r="F6984" i="3"/>
  <c r="E6984" i="3"/>
  <c r="F6983" i="3"/>
  <c r="E6983" i="3"/>
  <c r="E6982" i="3"/>
  <c r="F6982" i="3" s="1"/>
  <c r="E6981" i="3"/>
  <c r="F6981" i="3" s="1"/>
  <c r="F6980" i="3"/>
  <c r="E6980" i="3"/>
  <c r="E6979" i="3"/>
  <c r="F6979" i="3" s="1"/>
  <c r="F6978" i="3"/>
  <c r="E6978" i="3"/>
  <c r="E6977" i="3"/>
  <c r="F6977" i="3" s="1"/>
  <c r="E6976" i="3"/>
  <c r="F6976" i="3" s="1"/>
  <c r="F6975" i="3"/>
  <c r="E6975" i="3"/>
  <c r="E6974" i="3"/>
  <c r="F6974" i="3" s="1"/>
  <c r="F6973" i="3"/>
  <c r="E6973" i="3"/>
  <c r="F6972" i="3"/>
  <c r="E6972" i="3"/>
  <c r="F6971" i="3"/>
  <c r="E6971" i="3"/>
  <c r="E6970" i="3"/>
  <c r="F6970" i="3" s="1"/>
  <c r="E6969" i="3"/>
  <c r="F6969" i="3" s="1"/>
  <c r="E6968" i="3"/>
  <c r="F6968" i="3" s="1"/>
  <c r="E6967" i="3"/>
  <c r="F6967" i="3" s="1"/>
  <c r="E6966" i="3"/>
  <c r="F6966" i="3" s="1"/>
  <c r="E6965" i="3"/>
  <c r="F6965" i="3" s="1"/>
  <c r="F6964" i="3"/>
  <c r="E6964" i="3"/>
  <c r="F6963" i="3"/>
  <c r="E6963" i="3"/>
  <c r="F6962" i="3"/>
  <c r="E6962" i="3"/>
  <c r="F6961" i="3"/>
  <c r="E6961" i="3"/>
  <c r="F6960" i="3"/>
  <c r="E6960" i="3"/>
  <c r="F6959" i="3"/>
  <c r="E6959" i="3"/>
  <c r="E6958" i="3"/>
  <c r="F6958" i="3" s="1"/>
  <c r="E6957" i="3"/>
  <c r="F6957" i="3" s="1"/>
  <c r="F6956" i="3"/>
  <c r="E6956" i="3"/>
  <c r="F6955" i="3"/>
  <c r="E6955" i="3"/>
  <c r="E6954" i="3"/>
  <c r="F6954" i="3" s="1"/>
  <c r="E6953" i="3"/>
  <c r="F6953" i="3" s="1"/>
  <c r="E6952" i="3"/>
  <c r="F6952" i="3" s="1"/>
  <c r="F6951" i="3"/>
  <c r="E6951" i="3"/>
  <c r="F6950" i="3"/>
  <c r="E6950" i="3"/>
  <c r="E6949" i="3"/>
  <c r="F6949" i="3" s="1"/>
  <c r="F6948" i="3"/>
  <c r="E6948" i="3"/>
  <c r="F6947" i="3"/>
  <c r="E6947" i="3"/>
  <c r="E6946" i="3"/>
  <c r="F6946" i="3" s="1"/>
  <c r="E6945" i="3"/>
  <c r="F6945" i="3" s="1"/>
  <c r="E6944" i="3"/>
  <c r="F6944" i="3" s="1"/>
  <c r="E6943" i="3"/>
  <c r="F6943" i="3" s="1"/>
  <c r="F6942" i="3"/>
  <c r="E6942" i="3"/>
  <c r="E6941" i="3"/>
  <c r="F6941" i="3" s="1"/>
  <c r="E6940" i="3"/>
  <c r="F6940" i="3" s="1"/>
  <c r="E6939" i="3"/>
  <c r="F6939" i="3" s="1"/>
  <c r="F6938" i="3"/>
  <c r="E6938" i="3"/>
  <c r="F6937" i="3"/>
  <c r="E6937" i="3"/>
  <c r="E6936" i="3"/>
  <c r="F6936" i="3" s="1"/>
  <c r="F6935" i="3"/>
  <c r="E6935" i="3"/>
  <c r="F6934" i="3"/>
  <c r="E6934" i="3"/>
  <c r="E6933" i="3"/>
  <c r="F6933" i="3" s="1"/>
  <c r="E6932" i="3"/>
  <c r="F6932" i="3" s="1"/>
  <c r="F6931" i="3"/>
  <c r="E6931" i="3"/>
  <c r="F6930" i="3"/>
  <c r="E6930" i="3"/>
  <c r="E6929" i="3"/>
  <c r="F6929" i="3" s="1"/>
  <c r="F6928" i="3"/>
  <c r="E6928" i="3"/>
  <c r="E6927" i="3"/>
  <c r="F6927" i="3" s="1"/>
  <c r="F6926" i="3"/>
  <c r="E6926" i="3"/>
  <c r="F6925" i="3"/>
  <c r="E6925" i="3"/>
  <c r="E6924" i="3"/>
  <c r="F6924" i="3" s="1"/>
  <c r="E6923" i="3"/>
  <c r="F6923" i="3" s="1"/>
  <c r="E6922" i="3"/>
  <c r="F6922" i="3" s="1"/>
  <c r="E6921" i="3"/>
  <c r="F6921" i="3" s="1"/>
  <c r="F6920" i="3"/>
  <c r="E6920" i="3"/>
  <c r="F6919" i="3"/>
  <c r="E6919" i="3"/>
  <c r="E6918" i="3"/>
  <c r="F6918" i="3" s="1"/>
  <c r="F6917" i="3"/>
  <c r="E6917" i="3"/>
  <c r="F6916" i="3"/>
  <c r="E6916" i="3"/>
  <c r="F6915" i="3"/>
  <c r="E6915" i="3"/>
  <c r="E6914" i="3"/>
  <c r="F6914" i="3" s="1"/>
  <c r="F6913" i="3"/>
  <c r="E6913" i="3"/>
  <c r="F6912" i="3"/>
  <c r="E6912" i="3"/>
  <c r="E6911" i="3"/>
  <c r="F6911" i="3" s="1"/>
  <c r="F6910" i="3"/>
  <c r="E6910" i="3"/>
  <c r="E6909" i="3"/>
  <c r="F6909" i="3" s="1"/>
  <c r="F6908" i="3"/>
  <c r="E6908" i="3"/>
  <c r="E6907" i="3"/>
  <c r="F6907" i="3" s="1"/>
  <c r="E6906" i="3"/>
  <c r="F6906" i="3" s="1"/>
  <c r="F6905" i="3"/>
  <c r="E6905" i="3"/>
  <c r="E6904" i="3"/>
  <c r="F6904" i="3" s="1"/>
  <c r="E6903" i="3"/>
  <c r="F6903" i="3" s="1"/>
  <c r="F6902" i="3"/>
  <c r="E6902" i="3"/>
  <c r="F6901" i="3"/>
  <c r="E6901" i="3"/>
  <c r="F6900" i="3"/>
  <c r="E6900" i="3"/>
  <c r="E6899" i="3"/>
  <c r="F6899" i="3" s="1"/>
  <c r="E6898" i="3"/>
  <c r="F6898" i="3" s="1"/>
  <c r="E6897" i="3"/>
  <c r="F6897" i="3" s="1"/>
  <c r="E6896" i="3"/>
  <c r="F6896" i="3" s="1"/>
  <c r="E6895" i="3"/>
  <c r="F6895" i="3" s="1"/>
  <c r="F6894" i="3"/>
  <c r="E6894" i="3"/>
  <c r="F6893" i="3"/>
  <c r="E6893" i="3"/>
  <c r="F6892" i="3"/>
  <c r="E6892" i="3"/>
  <c r="E6891" i="3"/>
  <c r="F6891" i="3" s="1"/>
  <c r="E6890" i="3"/>
  <c r="F6890" i="3" s="1"/>
  <c r="E6889" i="3"/>
  <c r="F6889" i="3" s="1"/>
  <c r="F6888" i="3"/>
  <c r="E6888" i="3"/>
  <c r="F6887" i="3"/>
  <c r="E6887" i="3"/>
  <c r="F6886" i="3"/>
  <c r="E6886" i="3"/>
  <c r="E6885" i="3"/>
  <c r="F6885" i="3" s="1"/>
  <c r="E6884" i="3"/>
  <c r="F6884" i="3" s="1"/>
  <c r="E6883" i="3"/>
  <c r="F6883" i="3" s="1"/>
  <c r="F6882" i="3"/>
  <c r="E6882" i="3"/>
  <c r="E6881" i="3"/>
  <c r="F6881" i="3" s="1"/>
  <c r="F6880" i="3"/>
  <c r="E6880" i="3"/>
  <c r="E6879" i="3"/>
  <c r="F6879" i="3" s="1"/>
  <c r="E6878" i="3"/>
  <c r="F6878" i="3" s="1"/>
  <c r="E6877" i="3"/>
  <c r="F6877" i="3" s="1"/>
  <c r="E6876" i="3"/>
  <c r="F6876" i="3" s="1"/>
  <c r="F6875" i="3"/>
  <c r="E6875" i="3"/>
  <c r="E6874" i="3"/>
  <c r="F6874" i="3" s="1"/>
  <c r="E6873" i="3"/>
  <c r="F6873" i="3" s="1"/>
  <c r="F6872" i="3"/>
  <c r="E6872" i="3"/>
  <c r="E6871" i="3"/>
  <c r="F6871" i="3" s="1"/>
  <c r="F6870" i="3"/>
  <c r="E6870" i="3"/>
  <c r="F6869" i="3"/>
  <c r="E6869" i="3"/>
  <c r="F6868" i="3"/>
  <c r="E6868" i="3"/>
  <c r="F6867" i="3"/>
  <c r="E6867" i="3"/>
  <c r="E6866" i="3"/>
  <c r="F6866" i="3" s="1"/>
  <c r="E6865" i="3"/>
  <c r="F6865" i="3" s="1"/>
  <c r="F6864" i="3"/>
  <c r="E6864" i="3"/>
  <c r="E6863" i="3"/>
  <c r="F6863" i="3" s="1"/>
  <c r="F6862" i="3"/>
  <c r="E6862" i="3"/>
  <c r="E6861" i="3"/>
  <c r="F6861" i="3" s="1"/>
  <c r="E6860" i="3"/>
  <c r="F6860" i="3" s="1"/>
  <c r="E6859" i="3"/>
  <c r="F6859" i="3" s="1"/>
  <c r="E6858" i="3"/>
  <c r="F6858" i="3" s="1"/>
  <c r="F6857" i="3"/>
  <c r="E6857" i="3"/>
  <c r="F6856" i="3"/>
  <c r="E6856" i="3"/>
  <c r="F6855" i="3"/>
  <c r="E6855" i="3"/>
  <c r="E6854" i="3"/>
  <c r="F6854" i="3" s="1"/>
  <c r="F6853" i="3"/>
  <c r="E6853" i="3"/>
  <c r="E6852" i="3"/>
  <c r="F6852" i="3" s="1"/>
  <c r="F6851" i="3"/>
  <c r="E6851" i="3"/>
  <c r="F6850" i="3"/>
  <c r="E6850" i="3"/>
  <c r="E6849" i="3"/>
  <c r="F6849" i="3" s="1"/>
  <c r="E6848" i="3"/>
  <c r="F6848" i="3" s="1"/>
  <c r="E6847" i="3"/>
  <c r="F6847" i="3" s="1"/>
  <c r="E6846" i="3"/>
  <c r="F6846" i="3" s="1"/>
  <c r="E6845" i="3"/>
  <c r="F6845" i="3" s="1"/>
  <c r="E6844" i="3"/>
  <c r="F6844" i="3" s="1"/>
  <c r="F6843" i="3"/>
  <c r="E6843" i="3"/>
  <c r="F6842" i="3"/>
  <c r="E6842" i="3"/>
  <c r="E6841" i="3"/>
  <c r="F6841" i="3" s="1"/>
  <c r="F6840" i="3"/>
  <c r="E6840" i="3"/>
  <c r="F6839" i="3"/>
  <c r="E6839" i="3"/>
  <c r="E6838" i="3"/>
  <c r="F6838" i="3" s="1"/>
  <c r="E6837" i="3"/>
  <c r="F6837" i="3" s="1"/>
  <c r="E6836" i="3"/>
  <c r="F6836" i="3" s="1"/>
  <c r="E6835" i="3"/>
  <c r="F6835" i="3" s="1"/>
  <c r="E6834" i="3"/>
  <c r="F6834" i="3" s="1"/>
  <c r="E6833" i="3"/>
  <c r="F6833" i="3" s="1"/>
  <c r="E6832" i="3"/>
  <c r="F6832" i="3" s="1"/>
  <c r="E6831" i="3"/>
  <c r="F6831" i="3" s="1"/>
  <c r="F6830" i="3"/>
  <c r="E6830" i="3"/>
  <c r="E6829" i="3"/>
  <c r="F6829" i="3" s="1"/>
  <c r="F6828" i="3"/>
  <c r="E6828" i="3"/>
  <c r="F6827" i="3"/>
  <c r="E6827" i="3"/>
  <c r="E6826" i="3"/>
  <c r="F6826" i="3" s="1"/>
  <c r="E6825" i="3"/>
  <c r="F6825" i="3" s="1"/>
  <c r="F6824" i="3"/>
  <c r="E6824" i="3"/>
  <c r="E6823" i="3"/>
  <c r="F6823" i="3" s="1"/>
  <c r="F6822" i="3"/>
  <c r="E6822" i="3"/>
  <c r="E6821" i="3"/>
  <c r="F6821" i="3" s="1"/>
  <c r="E6820" i="3"/>
  <c r="F6820" i="3" s="1"/>
  <c r="F6819" i="3"/>
  <c r="E6819" i="3"/>
  <c r="E6818" i="3"/>
  <c r="F6818" i="3" s="1"/>
  <c r="F6817" i="3"/>
  <c r="E6817" i="3"/>
  <c r="E6816" i="3"/>
  <c r="F6816" i="3" s="1"/>
  <c r="E6815" i="3"/>
  <c r="F6815" i="3" s="1"/>
  <c r="F6814" i="3"/>
  <c r="E6814" i="3"/>
  <c r="E6813" i="3"/>
  <c r="F6813" i="3" s="1"/>
  <c r="F6812" i="3"/>
  <c r="E6812" i="3"/>
  <c r="E6811" i="3"/>
  <c r="F6811" i="3" s="1"/>
  <c r="E6810" i="3"/>
  <c r="F6810" i="3" s="1"/>
  <c r="E6809" i="3"/>
  <c r="F6809" i="3" s="1"/>
  <c r="F6808" i="3"/>
  <c r="E6808" i="3"/>
  <c r="E6807" i="3"/>
  <c r="F6807" i="3" s="1"/>
  <c r="E6806" i="3"/>
  <c r="F6806" i="3" s="1"/>
  <c r="F6805" i="3"/>
  <c r="E6805" i="3"/>
  <c r="E6804" i="3"/>
  <c r="F6804" i="3" s="1"/>
  <c r="F6803" i="3"/>
  <c r="E6803" i="3"/>
  <c r="F6802" i="3"/>
  <c r="E6802" i="3"/>
  <c r="E6801" i="3"/>
  <c r="F6801" i="3" s="1"/>
  <c r="F6800" i="3"/>
  <c r="E6800" i="3"/>
  <c r="F6799" i="3"/>
  <c r="E6799" i="3"/>
  <c r="F6798" i="3"/>
  <c r="E6798" i="3"/>
  <c r="F6797" i="3"/>
  <c r="E6797" i="3"/>
  <c r="F6796" i="3"/>
  <c r="E6796" i="3"/>
  <c r="E6795" i="3"/>
  <c r="F6795" i="3" s="1"/>
  <c r="E6794" i="3"/>
  <c r="F6794" i="3" s="1"/>
  <c r="F6793" i="3"/>
  <c r="E6793" i="3"/>
  <c r="F6792" i="3"/>
  <c r="E6792" i="3"/>
  <c r="F6791" i="3"/>
  <c r="E6791" i="3"/>
  <c r="E6790" i="3"/>
  <c r="F6790" i="3" s="1"/>
  <c r="E6789" i="3"/>
  <c r="F6789" i="3" s="1"/>
  <c r="E6788" i="3"/>
  <c r="F6788" i="3" s="1"/>
  <c r="F6787" i="3"/>
  <c r="E6787" i="3"/>
  <c r="E6786" i="3"/>
  <c r="F6786" i="3" s="1"/>
  <c r="F6785" i="3"/>
  <c r="E6785" i="3"/>
  <c r="F6784" i="3"/>
  <c r="E6784" i="3"/>
  <c r="F6783" i="3"/>
  <c r="E6783" i="3"/>
  <c r="F6782" i="3"/>
  <c r="E6782" i="3"/>
  <c r="E6781" i="3"/>
  <c r="F6781" i="3" s="1"/>
  <c r="F6780" i="3"/>
  <c r="E6780" i="3"/>
  <c r="E6779" i="3"/>
  <c r="F6779" i="3" s="1"/>
  <c r="E6778" i="3"/>
  <c r="F6778" i="3" s="1"/>
  <c r="E6777" i="3"/>
  <c r="F6777" i="3" s="1"/>
  <c r="E6776" i="3"/>
  <c r="F6776" i="3" s="1"/>
  <c r="E6775" i="3"/>
  <c r="F6775" i="3" s="1"/>
  <c r="F6774" i="3"/>
  <c r="E6774" i="3"/>
  <c r="E6773" i="3"/>
  <c r="F6773" i="3" s="1"/>
  <c r="E6772" i="3"/>
  <c r="F6772" i="3" s="1"/>
  <c r="F6771" i="3"/>
  <c r="E6771" i="3"/>
  <c r="E6770" i="3"/>
  <c r="F6770" i="3" s="1"/>
  <c r="E6769" i="3"/>
  <c r="F6769" i="3" s="1"/>
  <c r="E6768" i="3"/>
  <c r="F6768" i="3" s="1"/>
  <c r="F6767" i="3"/>
  <c r="E6767" i="3"/>
  <c r="E6766" i="3"/>
  <c r="F6766" i="3" s="1"/>
  <c r="E6765" i="3"/>
  <c r="F6765" i="3" s="1"/>
  <c r="F6764" i="3"/>
  <c r="E6764" i="3"/>
  <c r="F6763" i="3"/>
  <c r="E6763" i="3"/>
  <c r="F6762" i="3"/>
  <c r="E6762" i="3"/>
  <c r="E6761" i="3"/>
  <c r="F6761" i="3" s="1"/>
  <c r="F6760" i="3"/>
  <c r="E6760" i="3"/>
  <c r="F6759" i="3"/>
  <c r="E6759" i="3"/>
  <c r="F6758" i="3"/>
  <c r="E6758" i="3"/>
  <c r="F6757" i="3"/>
  <c r="E6757" i="3"/>
  <c r="F6756" i="3"/>
  <c r="E6756" i="3"/>
  <c r="F6755" i="3"/>
  <c r="E6755" i="3"/>
  <c r="E6754" i="3"/>
  <c r="F6754" i="3" s="1"/>
  <c r="E6753" i="3"/>
  <c r="F6753" i="3" s="1"/>
  <c r="E6752" i="3"/>
  <c r="F6752" i="3" s="1"/>
  <c r="F6751" i="3"/>
  <c r="E6751" i="3"/>
  <c r="E6750" i="3"/>
  <c r="F6750" i="3" s="1"/>
  <c r="F6749" i="3"/>
  <c r="E6749" i="3"/>
  <c r="F6748" i="3"/>
  <c r="E6748" i="3"/>
  <c r="E6747" i="3"/>
  <c r="F6747" i="3" s="1"/>
  <c r="E6746" i="3"/>
  <c r="F6746" i="3" s="1"/>
  <c r="E6745" i="3"/>
  <c r="F6745" i="3" s="1"/>
  <c r="E6744" i="3"/>
  <c r="F6744" i="3" s="1"/>
  <c r="E6743" i="3"/>
  <c r="F6743" i="3" s="1"/>
  <c r="F6742" i="3"/>
  <c r="E6742" i="3"/>
  <c r="E6741" i="3"/>
  <c r="F6741" i="3" s="1"/>
  <c r="E6740" i="3"/>
  <c r="F6740" i="3" s="1"/>
  <c r="E6739" i="3"/>
  <c r="F6739" i="3" s="1"/>
  <c r="F6738" i="3"/>
  <c r="E6738" i="3"/>
  <c r="F6737" i="3"/>
  <c r="E6737" i="3"/>
  <c r="E6736" i="3"/>
  <c r="F6736" i="3" s="1"/>
  <c r="F6735" i="3"/>
  <c r="E6735" i="3"/>
  <c r="E6734" i="3"/>
  <c r="F6734" i="3" s="1"/>
  <c r="E6733" i="3"/>
  <c r="F6733" i="3" s="1"/>
  <c r="E6732" i="3"/>
  <c r="F6732" i="3" s="1"/>
  <c r="E6731" i="3"/>
  <c r="F6731" i="3" s="1"/>
  <c r="F6730" i="3"/>
  <c r="E6730" i="3"/>
  <c r="E6729" i="3"/>
  <c r="F6729" i="3" s="1"/>
  <c r="F6728" i="3"/>
  <c r="E6728" i="3"/>
  <c r="E6727" i="3"/>
  <c r="F6727" i="3" s="1"/>
  <c r="E6726" i="3"/>
  <c r="F6726" i="3" s="1"/>
  <c r="F6725" i="3"/>
  <c r="E6725" i="3"/>
  <c r="F6724" i="3"/>
  <c r="E6724" i="3"/>
  <c r="E6723" i="3"/>
  <c r="F6723" i="3" s="1"/>
  <c r="E6722" i="3"/>
  <c r="F6722" i="3" s="1"/>
  <c r="E6721" i="3"/>
  <c r="F6721" i="3" s="1"/>
  <c r="E6720" i="3"/>
  <c r="F6720" i="3" s="1"/>
  <c r="E6719" i="3"/>
  <c r="F6719" i="3" s="1"/>
  <c r="F6718" i="3"/>
  <c r="E6718" i="3"/>
  <c r="E6717" i="3"/>
  <c r="F6717" i="3" s="1"/>
  <c r="E6716" i="3"/>
  <c r="F6716" i="3" s="1"/>
  <c r="E6715" i="3"/>
  <c r="F6715" i="3" s="1"/>
  <c r="F6714" i="3"/>
  <c r="E6714" i="3"/>
  <c r="F6713" i="3"/>
  <c r="E6713" i="3"/>
  <c r="F6712" i="3"/>
  <c r="E6712" i="3"/>
  <c r="E6711" i="3"/>
  <c r="F6711" i="3" s="1"/>
  <c r="E6710" i="3"/>
  <c r="F6710" i="3" s="1"/>
  <c r="F6709" i="3"/>
  <c r="E6709" i="3"/>
  <c r="F6708" i="3"/>
  <c r="E6708" i="3"/>
  <c r="E6707" i="3"/>
  <c r="F6707" i="3" s="1"/>
  <c r="E6706" i="3"/>
  <c r="F6706" i="3" s="1"/>
  <c r="E6705" i="3"/>
  <c r="F6705" i="3" s="1"/>
  <c r="F6704" i="3"/>
  <c r="E6704" i="3"/>
  <c r="F6703" i="3"/>
  <c r="E6703" i="3"/>
  <c r="F6702" i="3"/>
  <c r="E6702" i="3"/>
  <c r="F6701" i="3"/>
  <c r="E6701" i="3"/>
  <c r="E6700" i="3"/>
  <c r="F6700" i="3" s="1"/>
  <c r="F6699" i="3"/>
  <c r="E6699" i="3"/>
  <c r="F6698" i="3"/>
  <c r="E6698" i="3"/>
  <c r="E6697" i="3"/>
  <c r="F6697" i="3" s="1"/>
  <c r="E6696" i="3"/>
  <c r="F6696" i="3" s="1"/>
  <c r="F6695" i="3"/>
  <c r="E6695" i="3"/>
  <c r="E6694" i="3"/>
  <c r="F6694" i="3" s="1"/>
  <c r="E6693" i="3"/>
  <c r="F6693" i="3" s="1"/>
  <c r="F6692" i="3"/>
  <c r="E6692" i="3"/>
  <c r="F6691" i="3"/>
  <c r="E6691" i="3"/>
  <c r="E6690" i="3"/>
  <c r="F6690" i="3" s="1"/>
  <c r="E6689" i="3"/>
  <c r="F6689" i="3" s="1"/>
  <c r="F6688" i="3"/>
  <c r="E6688" i="3"/>
  <c r="F6687" i="3"/>
  <c r="E6687" i="3"/>
  <c r="F6686" i="3"/>
  <c r="E6686" i="3"/>
  <c r="F6685" i="3"/>
  <c r="E6685" i="3"/>
  <c r="E6684" i="3"/>
  <c r="F6684" i="3" s="1"/>
  <c r="E6683" i="3"/>
  <c r="F6683" i="3" s="1"/>
  <c r="E6682" i="3"/>
  <c r="F6682" i="3" s="1"/>
  <c r="F6681" i="3"/>
  <c r="E6681" i="3"/>
  <c r="F6680" i="3"/>
  <c r="E6680" i="3"/>
  <c r="F6679" i="3"/>
  <c r="E6679" i="3"/>
  <c r="F6678" i="3"/>
  <c r="E6678" i="3"/>
  <c r="F6677" i="3"/>
  <c r="E6677" i="3"/>
  <c r="F6676" i="3"/>
  <c r="E6676" i="3"/>
  <c r="F6675" i="3"/>
  <c r="E6675" i="3"/>
  <c r="F6674" i="3"/>
  <c r="E6674" i="3"/>
  <c r="F6673" i="3"/>
  <c r="E6673" i="3"/>
  <c r="E6672" i="3"/>
  <c r="F6672" i="3" s="1"/>
  <c r="E6671" i="3"/>
  <c r="F6671" i="3" s="1"/>
  <c r="F6670" i="3"/>
  <c r="E6670" i="3"/>
  <c r="E6669" i="3"/>
  <c r="F6669" i="3" s="1"/>
  <c r="F6668" i="3"/>
  <c r="E6668" i="3"/>
  <c r="F6667" i="3"/>
  <c r="E6667" i="3"/>
  <c r="E6666" i="3"/>
  <c r="F6666" i="3" s="1"/>
  <c r="E6665" i="3"/>
  <c r="F6665" i="3" s="1"/>
  <c r="E6664" i="3"/>
  <c r="F6664" i="3" s="1"/>
  <c r="F6663" i="3"/>
  <c r="E6663" i="3"/>
  <c r="F6662" i="3"/>
  <c r="E6662" i="3"/>
  <c r="F6661" i="3"/>
  <c r="E6661" i="3"/>
  <c r="E6660" i="3"/>
  <c r="F6660" i="3" s="1"/>
  <c r="E6659" i="3"/>
  <c r="F6659" i="3" s="1"/>
  <c r="E6658" i="3"/>
  <c r="F6658" i="3" s="1"/>
  <c r="E6657" i="3"/>
  <c r="F6657" i="3" s="1"/>
  <c r="F6656" i="3"/>
  <c r="E6656" i="3"/>
  <c r="F6655" i="3"/>
  <c r="E6655" i="3"/>
  <c r="E6654" i="3"/>
  <c r="F6654" i="3" s="1"/>
  <c r="F6653" i="3"/>
  <c r="E6653" i="3"/>
  <c r="F6652" i="3"/>
  <c r="E6652" i="3"/>
  <c r="F6651" i="3"/>
  <c r="E6651" i="3"/>
  <c r="F6650" i="3"/>
  <c r="E6650" i="3"/>
  <c r="E6649" i="3"/>
  <c r="F6649" i="3" s="1"/>
  <c r="E6648" i="3"/>
  <c r="F6648" i="3" s="1"/>
  <c r="F6647" i="3"/>
  <c r="E6647" i="3"/>
  <c r="E6646" i="3"/>
  <c r="F6646" i="3" s="1"/>
  <c r="F6645" i="3"/>
  <c r="E6645" i="3"/>
  <c r="F6644" i="3"/>
  <c r="E6644" i="3"/>
  <c r="F6643" i="3"/>
  <c r="E6643" i="3"/>
  <c r="E6642" i="3"/>
  <c r="F6642" i="3" s="1"/>
  <c r="E6641" i="3"/>
  <c r="F6641" i="3" s="1"/>
  <c r="E6640" i="3"/>
  <c r="F6640" i="3" s="1"/>
  <c r="F6639" i="3"/>
  <c r="E6639" i="3"/>
  <c r="F6638" i="3"/>
  <c r="E6638" i="3"/>
  <c r="F6637" i="3"/>
  <c r="E6637" i="3"/>
  <c r="E6636" i="3"/>
  <c r="F6636" i="3" s="1"/>
  <c r="F6635" i="3"/>
  <c r="E6635" i="3"/>
  <c r="E6634" i="3"/>
  <c r="F6634" i="3" s="1"/>
  <c r="E6633" i="3"/>
  <c r="F6633" i="3" s="1"/>
  <c r="F6632" i="3"/>
  <c r="E6632" i="3"/>
  <c r="F6631" i="3"/>
  <c r="E6631" i="3"/>
  <c r="F6630" i="3"/>
  <c r="E6630" i="3"/>
  <c r="E6629" i="3"/>
  <c r="F6629" i="3" s="1"/>
  <c r="F6628" i="3"/>
  <c r="E6628" i="3"/>
  <c r="F6627" i="3"/>
  <c r="E6627" i="3"/>
  <c r="F6626" i="3"/>
  <c r="E6626" i="3"/>
  <c r="E6625" i="3"/>
  <c r="F6625" i="3" s="1"/>
  <c r="E6624" i="3"/>
  <c r="F6624" i="3" s="1"/>
  <c r="F6623" i="3"/>
  <c r="E6623" i="3"/>
  <c r="F6622" i="3"/>
  <c r="E6622" i="3"/>
  <c r="E6621" i="3"/>
  <c r="F6621" i="3" s="1"/>
  <c r="F6620" i="3"/>
  <c r="E6620" i="3"/>
  <c r="F6619" i="3"/>
  <c r="E6619" i="3"/>
  <c r="E6618" i="3"/>
  <c r="F6618" i="3" s="1"/>
  <c r="E6617" i="3"/>
  <c r="F6617" i="3" s="1"/>
  <c r="E6616" i="3"/>
  <c r="F6616" i="3" s="1"/>
  <c r="F6615" i="3"/>
  <c r="E6615" i="3"/>
  <c r="F6614" i="3"/>
  <c r="E6614" i="3"/>
  <c r="F6613" i="3"/>
  <c r="E6613" i="3"/>
  <c r="E6612" i="3"/>
  <c r="F6612" i="3" s="1"/>
  <c r="E6611" i="3"/>
  <c r="F6611" i="3" s="1"/>
  <c r="F6610" i="3"/>
  <c r="E6610" i="3"/>
  <c r="E6609" i="3"/>
  <c r="F6609" i="3" s="1"/>
  <c r="F6608" i="3"/>
  <c r="E6608" i="3"/>
  <c r="F6607" i="3"/>
  <c r="E6607" i="3"/>
  <c r="F6606" i="3"/>
  <c r="E6606" i="3"/>
  <c r="F6605" i="3"/>
  <c r="E6605" i="3"/>
  <c r="E6604" i="3"/>
  <c r="F6604" i="3" s="1"/>
  <c r="F6603" i="3"/>
  <c r="E6603" i="3"/>
  <c r="F6602" i="3"/>
  <c r="E6602" i="3"/>
  <c r="F6601" i="3"/>
  <c r="E6601" i="3"/>
  <c r="E6600" i="3"/>
  <c r="F6600" i="3" s="1"/>
  <c r="F6599" i="3"/>
  <c r="E6599" i="3"/>
  <c r="F6598" i="3"/>
  <c r="E6598" i="3"/>
  <c r="F6597" i="3"/>
  <c r="E6597" i="3"/>
  <c r="F6596" i="3"/>
  <c r="E6596" i="3"/>
  <c r="F6595" i="3"/>
  <c r="E6595" i="3"/>
  <c r="E6594" i="3"/>
  <c r="F6594" i="3" s="1"/>
  <c r="E6593" i="3"/>
  <c r="F6593" i="3" s="1"/>
  <c r="E6592" i="3"/>
  <c r="F6592" i="3" s="1"/>
  <c r="F6591" i="3"/>
  <c r="E6591" i="3"/>
  <c r="F6590" i="3"/>
  <c r="E6590" i="3"/>
  <c r="E6589" i="3"/>
  <c r="F6589" i="3" s="1"/>
  <c r="E6588" i="3"/>
  <c r="F6588" i="3" s="1"/>
  <c r="E6587" i="3"/>
  <c r="F6587" i="3" s="1"/>
  <c r="E6586" i="3"/>
  <c r="F6586" i="3" s="1"/>
  <c r="F6585" i="3"/>
  <c r="E6585" i="3"/>
  <c r="F6584" i="3"/>
  <c r="E6584" i="3"/>
  <c r="F6583" i="3"/>
  <c r="E6583" i="3"/>
  <c r="E6582" i="3"/>
  <c r="F6582" i="3" s="1"/>
  <c r="F6581" i="3"/>
  <c r="E6581" i="3"/>
  <c r="F6580" i="3"/>
  <c r="E6580" i="3"/>
  <c r="F6579" i="3"/>
  <c r="E6579" i="3"/>
  <c r="F6578" i="3"/>
  <c r="E6578" i="3"/>
  <c r="F6577" i="3"/>
  <c r="E6577" i="3"/>
  <c r="E6576" i="3"/>
  <c r="F6576" i="3" s="1"/>
  <c r="F6575" i="3"/>
  <c r="E6575" i="3"/>
  <c r="F6574" i="3"/>
  <c r="E6574" i="3"/>
  <c r="F6573" i="3"/>
  <c r="E6573" i="3"/>
  <c r="F6572" i="3"/>
  <c r="E6572" i="3"/>
  <c r="F6571" i="3"/>
  <c r="E6571" i="3"/>
  <c r="F6570" i="3"/>
  <c r="E6570" i="3"/>
  <c r="E6569" i="3"/>
  <c r="F6569" i="3" s="1"/>
  <c r="E6568" i="3"/>
  <c r="F6568" i="3" s="1"/>
  <c r="F6567" i="3"/>
  <c r="E6567" i="3"/>
  <c r="F6566" i="3"/>
  <c r="E6566" i="3"/>
  <c r="E6565" i="3"/>
  <c r="F6565" i="3" s="1"/>
  <c r="E6564" i="3"/>
  <c r="F6564" i="3" s="1"/>
  <c r="F6563" i="3"/>
  <c r="E6563" i="3"/>
  <c r="E6562" i="3"/>
  <c r="F6562" i="3" s="1"/>
  <c r="E6561" i="3"/>
  <c r="F6561" i="3" s="1"/>
  <c r="F6560" i="3"/>
  <c r="E6560" i="3"/>
  <c r="F6559" i="3"/>
  <c r="E6559" i="3"/>
  <c r="E6558" i="3"/>
  <c r="F6558" i="3" s="1"/>
  <c r="E6557" i="3"/>
  <c r="F6557" i="3" s="1"/>
  <c r="F6556" i="3"/>
  <c r="E6556" i="3"/>
  <c r="F6555" i="3"/>
  <c r="E6555" i="3"/>
  <c r="F6554" i="3"/>
  <c r="E6554" i="3"/>
  <c r="F6553" i="3"/>
  <c r="E6553" i="3"/>
  <c r="E6552" i="3"/>
  <c r="F6552" i="3" s="1"/>
  <c r="E6551" i="3"/>
  <c r="F6551" i="3" s="1"/>
  <c r="F6550" i="3"/>
  <c r="E6550" i="3"/>
  <c r="F6549" i="3"/>
  <c r="E6549" i="3"/>
  <c r="F6548" i="3"/>
  <c r="E6548" i="3"/>
  <c r="F6547" i="3"/>
  <c r="E6547" i="3"/>
  <c r="E6546" i="3"/>
  <c r="F6546" i="3" s="1"/>
  <c r="F6545" i="3"/>
  <c r="E6545" i="3"/>
  <c r="E6544" i="3"/>
  <c r="F6544" i="3" s="1"/>
  <c r="F6543" i="3"/>
  <c r="E6543" i="3"/>
  <c r="F6542" i="3"/>
  <c r="E6542" i="3"/>
  <c r="E6541" i="3"/>
  <c r="F6541" i="3" s="1"/>
  <c r="E6540" i="3"/>
  <c r="F6540" i="3" s="1"/>
  <c r="F6539" i="3"/>
  <c r="E6539" i="3"/>
  <c r="F6538" i="3"/>
  <c r="E6538" i="3"/>
  <c r="E6537" i="3"/>
  <c r="F6537" i="3" s="1"/>
  <c r="F6536" i="3"/>
  <c r="E6536" i="3"/>
  <c r="F6535" i="3"/>
  <c r="E6535" i="3"/>
  <c r="E6534" i="3"/>
  <c r="F6534" i="3" s="1"/>
  <c r="E6533" i="3"/>
  <c r="F6533" i="3" s="1"/>
  <c r="E6532" i="3"/>
  <c r="F6532" i="3" s="1"/>
  <c r="F6531" i="3"/>
  <c r="E6531" i="3"/>
  <c r="F6530" i="3"/>
  <c r="E6530" i="3"/>
  <c r="E6529" i="3"/>
  <c r="F6529" i="3" s="1"/>
  <c r="E6528" i="3"/>
  <c r="F6528" i="3" s="1"/>
  <c r="E6527" i="3"/>
  <c r="F6527" i="3" s="1"/>
  <c r="E6526" i="3"/>
  <c r="F6526" i="3" s="1"/>
  <c r="F6525" i="3"/>
  <c r="E6525" i="3"/>
  <c r="F6524" i="3"/>
  <c r="E6524" i="3"/>
  <c r="F6523" i="3"/>
  <c r="E6523" i="3"/>
  <c r="F6522" i="3"/>
  <c r="E6522" i="3"/>
  <c r="E6521" i="3"/>
  <c r="F6521" i="3" s="1"/>
  <c r="F6520" i="3"/>
  <c r="E6520" i="3"/>
  <c r="F6519" i="3"/>
  <c r="E6519" i="3"/>
  <c r="F6518" i="3"/>
  <c r="E6518" i="3"/>
  <c r="E6517" i="3"/>
  <c r="F6517" i="3" s="1"/>
  <c r="E6516" i="3"/>
  <c r="F6516" i="3" s="1"/>
  <c r="F6515" i="3"/>
  <c r="E6515" i="3"/>
  <c r="F6514" i="3"/>
  <c r="E6514" i="3"/>
  <c r="F6513" i="3"/>
  <c r="E6513" i="3"/>
  <c r="F6512" i="3"/>
  <c r="E6512" i="3"/>
  <c r="F6511" i="3"/>
  <c r="E6511" i="3"/>
  <c r="F6510" i="3"/>
  <c r="E6510" i="3"/>
  <c r="E6509" i="3"/>
  <c r="F6509" i="3" s="1"/>
  <c r="E6508" i="3"/>
  <c r="F6508" i="3" s="1"/>
  <c r="F6507" i="3"/>
  <c r="E6507" i="3"/>
  <c r="F6506" i="3"/>
  <c r="E6506" i="3"/>
  <c r="F6505" i="3"/>
  <c r="E6505" i="3"/>
  <c r="E6504" i="3"/>
  <c r="F6504" i="3" s="1"/>
  <c r="F6503" i="3"/>
  <c r="E6503" i="3"/>
  <c r="E6502" i="3"/>
  <c r="F6502" i="3" s="1"/>
  <c r="E6501" i="3"/>
  <c r="F6501" i="3" s="1"/>
  <c r="F6500" i="3"/>
  <c r="E6500" i="3"/>
  <c r="F6499" i="3"/>
  <c r="E6499" i="3"/>
  <c r="F6498" i="3"/>
  <c r="E6498" i="3"/>
  <c r="F6497" i="3"/>
  <c r="E6497" i="3"/>
  <c r="E6496" i="3"/>
  <c r="F6496" i="3" s="1"/>
  <c r="F6495" i="3"/>
  <c r="E6495" i="3"/>
  <c r="F6494" i="3"/>
  <c r="E6494" i="3"/>
  <c r="E6493" i="3"/>
  <c r="F6493" i="3" s="1"/>
  <c r="E6492" i="3"/>
  <c r="F6492" i="3" s="1"/>
  <c r="E6491" i="3"/>
  <c r="F6491" i="3" s="1"/>
  <c r="F6490" i="3"/>
  <c r="E6490" i="3"/>
  <c r="F6489" i="3"/>
  <c r="E6489" i="3"/>
  <c r="F6488" i="3"/>
  <c r="E6488" i="3"/>
  <c r="F6487" i="3"/>
  <c r="E6487" i="3"/>
  <c r="E6486" i="3"/>
  <c r="F6486" i="3" s="1"/>
  <c r="F6485" i="3"/>
  <c r="E6485" i="3"/>
  <c r="E6484" i="3"/>
  <c r="F6484" i="3" s="1"/>
  <c r="F6483" i="3"/>
  <c r="E6483" i="3"/>
  <c r="F6482" i="3"/>
  <c r="E6482" i="3"/>
  <c r="F6481" i="3"/>
  <c r="E6481" i="3"/>
  <c r="E6480" i="3"/>
  <c r="F6480" i="3" s="1"/>
  <c r="E6479" i="3"/>
  <c r="F6479" i="3" s="1"/>
  <c r="F6478" i="3"/>
  <c r="E6478" i="3"/>
  <c r="E6477" i="3"/>
  <c r="F6477" i="3" s="1"/>
  <c r="F6476" i="3"/>
  <c r="E6476" i="3"/>
  <c r="F6475" i="3"/>
  <c r="E6475" i="3"/>
  <c r="F6474" i="3"/>
  <c r="E6474" i="3"/>
  <c r="F6473" i="3"/>
  <c r="E6473" i="3"/>
  <c r="F6472" i="3"/>
  <c r="E6472" i="3"/>
  <c r="F6471" i="3"/>
  <c r="E6471" i="3"/>
  <c r="F6470" i="3"/>
  <c r="E6470" i="3"/>
  <c r="E6469" i="3"/>
  <c r="F6469" i="3" s="1"/>
  <c r="E6468" i="3"/>
  <c r="F6468" i="3" s="1"/>
  <c r="E6467" i="3"/>
  <c r="F6467" i="3" s="1"/>
  <c r="E6466" i="3"/>
  <c r="F6466" i="3" s="1"/>
  <c r="F6465" i="3"/>
  <c r="E6465" i="3"/>
  <c r="F6464" i="3"/>
  <c r="E6464" i="3"/>
  <c r="F6463" i="3"/>
  <c r="E6463" i="3"/>
  <c r="E6462" i="3"/>
  <c r="F6462" i="3" s="1"/>
  <c r="E6461" i="3"/>
  <c r="F6461" i="3" s="1"/>
  <c r="F6460" i="3"/>
  <c r="E6460" i="3"/>
  <c r="F6459" i="3"/>
  <c r="E6459" i="3"/>
  <c r="F6458" i="3"/>
  <c r="E6458" i="3"/>
  <c r="E6457" i="3"/>
  <c r="F6457" i="3" s="1"/>
  <c r="E6456" i="3"/>
  <c r="F6456" i="3" s="1"/>
  <c r="F6455" i="3"/>
  <c r="E6455" i="3"/>
  <c r="F6454" i="3"/>
  <c r="E6454" i="3"/>
  <c r="E6453" i="3"/>
  <c r="F6453" i="3" s="1"/>
  <c r="F6452" i="3"/>
  <c r="E6452" i="3"/>
  <c r="E6451" i="3"/>
  <c r="F6451" i="3" s="1"/>
  <c r="F6450" i="3"/>
  <c r="E6450" i="3"/>
  <c r="F6449" i="3"/>
  <c r="E6449" i="3"/>
  <c r="E6448" i="3"/>
  <c r="F6448" i="3" s="1"/>
  <c r="F6447" i="3"/>
  <c r="E6447" i="3"/>
  <c r="F6446" i="3"/>
  <c r="E6446" i="3"/>
  <c r="F6445" i="3"/>
  <c r="E6445" i="3"/>
  <c r="E6444" i="3"/>
  <c r="F6444" i="3" s="1"/>
  <c r="F6443" i="3"/>
  <c r="E6443" i="3"/>
  <c r="F6442" i="3"/>
  <c r="E6442" i="3"/>
  <c r="F6441" i="3"/>
  <c r="E6441" i="3"/>
  <c r="F6440" i="3"/>
  <c r="E6440" i="3"/>
  <c r="F6439" i="3"/>
  <c r="E6439" i="3"/>
  <c r="E6438" i="3"/>
  <c r="F6438" i="3" s="1"/>
  <c r="E6437" i="3"/>
  <c r="F6437" i="3" s="1"/>
  <c r="E6436" i="3"/>
  <c r="F6436" i="3" s="1"/>
  <c r="F6435" i="3"/>
  <c r="E6435" i="3"/>
  <c r="F6434" i="3"/>
  <c r="E6434" i="3"/>
  <c r="E6433" i="3"/>
  <c r="F6433" i="3" s="1"/>
  <c r="E6432" i="3"/>
  <c r="F6432" i="3" s="1"/>
  <c r="E6431" i="3"/>
  <c r="F6431" i="3" s="1"/>
  <c r="E6430" i="3"/>
  <c r="F6430" i="3" s="1"/>
  <c r="E6429" i="3"/>
  <c r="F6429" i="3" s="1"/>
  <c r="F6428" i="3"/>
  <c r="E6428" i="3"/>
  <c r="E6427" i="3"/>
  <c r="F6427" i="3" s="1"/>
  <c r="E6426" i="3"/>
  <c r="F6426" i="3" s="1"/>
  <c r="F6425" i="3"/>
  <c r="E6425" i="3"/>
  <c r="F6424" i="3"/>
  <c r="E6424" i="3"/>
  <c r="F6423" i="3"/>
  <c r="E6423" i="3"/>
  <c r="F6422" i="3"/>
  <c r="E6422" i="3"/>
  <c r="E6421" i="3"/>
  <c r="F6421" i="3" s="1"/>
  <c r="E6420" i="3"/>
  <c r="F6420" i="3" s="1"/>
  <c r="E6419" i="3"/>
  <c r="F6419" i="3" s="1"/>
  <c r="F6418" i="3"/>
  <c r="E6418" i="3"/>
  <c r="E6417" i="3"/>
  <c r="F6417" i="3" s="1"/>
  <c r="F6416" i="3"/>
  <c r="E6416" i="3"/>
  <c r="F6415" i="3"/>
  <c r="E6415" i="3"/>
  <c r="F6414" i="3"/>
  <c r="E6414" i="3"/>
  <c r="F6413" i="3"/>
  <c r="E6413" i="3"/>
  <c r="E6412" i="3"/>
  <c r="F6412" i="3" s="1"/>
  <c r="F6411" i="3"/>
  <c r="E6411" i="3"/>
  <c r="F6410" i="3"/>
  <c r="E6410" i="3"/>
  <c r="E6409" i="3"/>
  <c r="F6409" i="3" s="1"/>
  <c r="E6408" i="3"/>
  <c r="F6408" i="3" s="1"/>
  <c r="E6407" i="3"/>
  <c r="F6407" i="3" s="1"/>
  <c r="E6406" i="3"/>
  <c r="F6406" i="3" s="1"/>
  <c r="F6405" i="3"/>
  <c r="E6405" i="3"/>
  <c r="F6404" i="3"/>
  <c r="E6404" i="3"/>
  <c r="F6403" i="3"/>
  <c r="E6403" i="3"/>
  <c r="E6402" i="3"/>
  <c r="F6402" i="3" s="1"/>
  <c r="E6401" i="3"/>
  <c r="F6401" i="3" s="1"/>
  <c r="F6400" i="3"/>
  <c r="E6400" i="3"/>
  <c r="F6399" i="3"/>
  <c r="E6399" i="3"/>
  <c r="F6398" i="3"/>
  <c r="E6398" i="3"/>
  <c r="F6397" i="3"/>
  <c r="E6397" i="3"/>
  <c r="E6396" i="3"/>
  <c r="F6396" i="3" s="1"/>
  <c r="E6395" i="3"/>
  <c r="F6395" i="3" s="1"/>
  <c r="F6394" i="3"/>
  <c r="E6394" i="3"/>
  <c r="E6393" i="3"/>
  <c r="F6393" i="3" s="1"/>
  <c r="F6392" i="3"/>
  <c r="E6392" i="3"/>
  <c r="F6391" i="3"/>
  <c r="E6391" i="3"/>
  <c r="F6390" i="3"/>
  <c r="E6390" i="3"/>
  <c r="F6389" i="3"/>
  <c r="E6389" i="3"/>
  <c r="F6388" i="3"/>
  <c r="E6388" i="3"/>
  <c r="F6387" i="3"/>
  <c r="E6387" i="3"/>
  <c r="F6386" i="3"/>
  <c r="E6386" i="3"/>
  <c r="F6385" i="3"/>
  <c r="E6385" i="3"/>
  <c r="E6384" i="3"/>
  <c r="F6384" i="3" s="1"/>
  <c r="E6383" i="3"/>
  <c r="F6383" i="3" s="1"/>
  <c r="E6382" i="3"/>
  <c r="F6382" i="3" s="1"/>
  <c r="F6381" i="3"/>
  <c r="E6381" i="3"/>
  <c r="F6380" i="3"/>
  <c r="E6380" i="3"/>
  <c r="E6379" i="3"/>
  <c r="F6379" i="3" s="1"/>
  <c r="E6378" i="3"/>
  <c r="F6378" i="3" s="1"/>
  <c r="E6377" i="3"/>
  <c r="F6377" i="3" s="1"/>
  <c r="E6376" i="3"/>
  <c r="F6376" i="3" s="1"/>
  <c r="F6375" i="3"/>
  <c r="E6375" i="3"/>
  <c r="F6374" i="3"/>
  <c r="E6374" i="3"/>
  <c r="E6373" i="3"/>
  <c r="F6373" i="3" s="1"/>
  <c r="E6372" i="3"/>
  <c r="F6372" i="3" s="1"/>
  <c r="E6371" i="3"/>
  <c r="F6371" i="3" s="1"/>
  <c r="E6370" i="3"/>
  <c r="F6370" i="3" s="1"/>
  <c r="E6369" i="3"/>
  <c r="F6369" i="3" s="1"/>
  <c r="F6368" i="3"/>
  <c r="E6368" i="3"/>
  <c r="E6367" i="3"/>
  <c r="F6367" i="3" s="1"/>
  <c r="E6366" i="3"/>
  <c r="F6366" i="3" s="1"/>
  <c r="F6365" i="3"/>
  <c r="E6365" i="3"/>
  <c r="F6364" i="3"/>
  <c r="E6364" i="3"/>
  <c r="F6363" i="3"/>
  <c r="E6363" i="3"/>
  <c r="F6362" i="3"/>
  <c r="E6362" i="3"/>
  <c r="E6361" i="3"/>
  <c r="F6361" i="3" s="1"/>
  <c r="E6360" i="3"/>
  <c r="F6360" i="3" s="1"/>
  <c r="F6359" i="3"/>
  <c r="E6359" i="3"/>
  <c r="E6358" i="3"/>
  <c r="F6358" i="3" s="1"/>
  <c r="E6357" i="3"/>
  <c r="F6357" i="3" s="1"/>
  <c r="F6356" i="3"/>
  <c r="E6356" i="3"/>
  <c r="F6355" i="3"/>
  <c r="E6355" i="3"/>
  <c r="E6354" i="3"/>
  <c r="F6354" i="3" s="1"/>
  <c r="F6353" i="3"/>
  <c r="E6353" i="3"/>
  <c r="E6352" i="3"/>
  <c r="F6352" i="3" s="1"/>
  <c r="F6351" i="3"/>
  <c r="E6351" i="3"/>
  <c r="F6350" i="3"/>
  <c r="E6350" i="3"/>
  <c r="F6349" i="3"/>
  <c r="E6349" i="3"/>
  <c r="E6348" i="3"/>
  <c r="F6348" i="3" s="1"/>
  <c r="F6347" i="3"/>
  <c r="E6347" i="3"/>
  <c r="E6346" i="3"/>
  <c r="F6346" i="3" s="1"/>
  <c r="E6345" i="3"/>
  <c r="F6345" i="3" s="1"/>
  <c r="F6344" i="3"/>
  <c r="E6344" i="3"/>
  <c r="E6343" i="3"/>
  <c r="F6343" i="3" s="1"/>
  <c r="E6342" i="3"/>
  <c r="F6342" i="3" s="1"/>
  <c r="F6341" i="3"/>
  <c r="E6341" i="3"/>
  <c r="F6340" i="3"/>
  <c r="E6340" i="3"/>
  <c r="F6339" i="3"/>
  <c r="E6339" i="3"/>
  <c r="F6338" i="3"/>
  <c r="E6338" i="3"/>
  <c r="E6337" i="3"/>
  <c r="F6337" i="3" s="1"/>
  <c r="E6336" i="3"/>
  <c r="F6336" i="3" s="1"/>
  <c r="E6335" i="3"/>
  <c r="F6335" i="3" s="1"/>
  <c r="F6334" i="3"/>
  <c r="E6334" i="3"/>
  <c r="E6333" i="3"/>
  <c r="F6333" i="3" s="1"/>
  <c r="F6332" i="3"/>
  <c r="E6332" i="3"/>
  <c r="F6331" i="3"/>
  <c r="E6331" i="3"/>
  <c r="F6330" i="3"/>
  <c r="E6330" i="3"/>
  <c r="F6329" i="3"/>
  <c r="E6329" i="3"/>
  <c r="E6328" i="3"/>
  <c r="F6328" i="3" s="1"/>
  <c r="F6327" i="3"/>
  <c r="E6327" i="3"/>
  <c r="F6326" i="3"/>
  <c r="E6326" i="3"/>
  <c r="F6325" i="3"/>
  <c r="E6325" i="3"/>
  <c r="E6324" i="3"/>
  <c r="F6324" i="3" s="1"/>
  <c r="E6323" i="3"/>
  <c r="F6323" i="3" s="1"/>
  <c r="F6322" i="3"/>
  <c r="E6322" i="3"/>
  <c r="E6321" i="3"/>
  <c r="F6321" i="3" s="1"/>
  <c r="F6320" i="3"/>
  <c r="E6320" i="3"/>
  <c r="F6319" i="3"/>
  <c r="E6319" i="3"/>
  <c r="F6318" i="3"/>
  <c r="E6318" i="3"/>
  <c r="E6317" i="3"/>
  <c r="F6317" i="3" s="1"/>
  <c r="E6316" i="3"/>
  <c r="F6316" i="3" s="1"/>
  <c r="F6315" i="3"/>
  <c r="E6315" i="3"/>
  <c r="F6314" i="3"/>
  <c r="E6314" i="3"/>
  <c r="E6313" i="3"/>
  <c r="F6313" i="3" s="1"/>
  <c r="E6312" i="3"/>
  <c r="F6312" i="3" s="1"/>
  <c r="F6311" i="3"/>
  <c r="E6311" i="3"/>
  <c r="E6310" i="3"/>
  <c r="F6310" i="3" s="1"/>
  <c r="F6309" i="3"/>
  <c r="E6309" i="3"/>
  <c r="F6308" i="3"/>
  <c r="E6308" i="3"/>
  <c r="E6307" i="3"/>
  <c r="F6307" i="3" s="1"/>
  <c r="E6306" i="3"/>
  <c r="F6306" i="3" s="1"/>
  <c r="F6305" i="3"/>
  <c r="E6305" i="3"/>
  <c r="F6304" i="3"/>
  <c r="E6304" i="3"/>
  <c r="F6303" i="3"/>
  <c r="E6303" i="3"/>
  <c r="F6302" i="3"/>
  <c r="E6302" i="3"/>
  <c r="E6301" i="3"/>
  <c r="F6301" i="3" s="1"/>
  <c r="E6300" i="3"/>
  <c r="F6300" i="3" s="1"/>
  <c r="E6299" i="3"/>
  <c r="F6299" i="3" s="1"/>
  <c r="E6298" i="3"/>
  <c r="F6298" i="3" s="1"/>
  <c r="F6297" i="3"/>
  <c r="E6297" i="3"/>
  <c r="E6296" i="3"/>
  <c r="F6296" i="3" s="1"/>
  <c r="E6295" i="3"/>
  <c r="F6295" i="3" s="1"/>
  <c r="F6294" i="3"/>
  <c r="E6294" i="3"/>
  <c r="E6293" i="3"/>
  <c r="F6293" i="3" s="1"/>
  <c r="E6292" i="3"/>
  <c r="F6292" i="3" s="1"/>
  <c r="F6291" i="3"/>
  <c r="E6291" i="3"/>
  <c r="E6290" i="3"/>
  <c r="F6290" i="3" s="1"/>
  <c r="F6289" i="3"/>
  <c r="E6289" i="3"/>
  <c r="F6288" i="3"/>
  <c r="E6288" i="3"/>
  <c r="F6287" i="3"/>
  <c r="E6287" i="3"/>
  <c r="E6286" i="3"/>
  <c r="F6286" i="3" s="1"/>
  <c r="F6285" i="3"/>
  <c r="E6285" i="3"/>
  <c r="E6284" i="3"/>
  <c r="F6284" i="3" s="1"/>
  <c r="F6283" i="3"/>
  <c r="E6283" i="3"/>
  <c r="E6282" i="3"/>
  <c r="F6282" i="3" s="1"/>
  <c r="E6281" i="3"/>
  <c r="F6281" i="3" s="1"/>
  <c r="E6280" i="3"/>
  <c r="F6280" i="3" s="1"/>
  <c r="F6279" i="3"/>
  <c r="E6279" i="3"/>
  <c r="F6278" i="3"/>
  <c r="E6278" i="3"/>
  <c r="E6277" i="3"/>
  <c r="F6277" i="3" s="1"/>
  <c r="E6276" i="3"/>
  <c r="F6276" i="3" s="1"/>
  <c r="E6275" i="3"/>
  <c r="F6275" i="3" s="1"/>
  <c r="E6274" i="3"/>
  <c r="F6274" i="3" s="1"/>
  <c r="E6273" i="3"/>
  <c r="F6273" i="3" s="1"/>
  <c r="E6272" i="3"/>
  <c r="F6272" i="3" s="1"/>
  <c r="E6271" i="3"/>
  <c r="F6271" i="3" s="1"/>
  <c r="F6270" i="3"/>
  <c r="E6270" i="3"/>
  <c r="E6269" i="3"/>
  <c r="F6269" i="3" s="1"/>
  <c r="E6268" i="3"/>
  <c r="F6268" i="3" s="1"/>
  <c r="F6267" i="3"/>
  <c r="E6267" i="3"/>
  <c r="F6266" i="3"/>
  <c r="E6266" i="3"/>
  <c r="E6265" i="3"/>
  <c r="F6265" i="3" s="1"/>
  <c r="E6264" i="3"/>
  <c r="F6264" i="3" s="1"/>
  <c r="F6263" i="3"/>
  <c r="E6263" i="3"/>
  <c r="F6262" i="3"/>
  <c r="E6262" i="3"/>
  <c r="F6261" i="3"/>
  <c r="E6261" i="3"/>
  <c r="E6260" i="3"/>
  <c r="F6260" i="3" s="1"/>
  <c r="E6259" i="3"/>
  <c r="F6259" i="3" s="1"/>
  <c r="E6258" i="3"/>
  <c r="F6258" i="3" s="1"/>
  <c r="F6257" i="3"/>
  <c r="E6257" i="3"/>
  <c r="E6256" i="3"/>
  <c r="F6256" i="3" s="1"/>
  <c r="F6255" i="3"/>
  <c r="E6255" i="3"/>
  <c r="F6254" i="3"/>
  <c r="E6254" i="3"/>
  <c r="F6253" i="3"/>
  <c r="E6253" i="3"/>
  <c r="E6252" i="3"/>
  <c r="F6252" i="3" s="1"/>
  <c r="E6251" i="3"/>
  <c r="F6251" i="3" s="1"/>
  <c r="E6250" i="3"/>
  <c r="F6250" i="3" s="1"/>
  <c r="F6249" i="3"/>
  <c r="E6249" i="3"/>
  <c r="E6248" i="3"/>
  <c r="F6248" i="3" s="1"/>
  <c r="F6247" i="3"/>
  <c r="E6247" i="3"/>
  <c r="E6246" i="3"/>
  <c r="F6246" i="3" s="1"/>
  <c r="F6245" i="3"/>
  <c r="E6245" i="3"/>
  <c r="F6244" i="3"/>
  <c r="E6244" i="3"/>
  <c r="F6243" i="3"/>
  <c r="E6243" i="3"/>
  <c r="E6242" i="3"/>
  <c r="F6242" i="3" s="1"/>
  <c r="F6241" i="3"/>
  <c r="E6241" i="3"/>
  <c r="E6240" i="3"/>
  <c r="F6240" i="3" s="1"/>
  <c r="E6239" i="3"/>
  <c r="F6239" i="3" s="1"/>
  <c r="F6238" i="3"/>
  <c r="E6238" i="3"/>
  <c r="F6237" i="3"/>
  <c r="E6237" i="3"/>
  <c r="E6236" i="3"/>
  <c r="F6236" i="3" s="1"/>
  <c r="E6235" i="3"/>
  <c r="F6235" i="3" s="1"/>
  <c r="E6234" i="3"/>
  <c r="F6234" i="3" s="1"/>
  <c r="E6233" i="3"/>
  <c r="F6233" i="3" s="1"/>
  <c r="E6232" i="3"/>
  <c r="F6232" i="3" s="1"/>
  <c r="F6231" i="3"/>
  <c r="E6231" i="3"/>
  <c r="E6230" i="3"/>
  <c r="F6230" i="3" s="1"/>
  <c r="E6229" i="3"/>
  <c r="F6229" i="3" s="1"/>
  <c r="F6228" i="3"/>
  <c r="E6228" i="3"/>
  <c r="F6227" i="3"/>
  <c r="E6227" i="3"/>
  <c r="F6226" i="3"/>
  <c r="E6226" i="3"/>
  <c r="E6225" i="3"/>
  <c r="F6225" i="3" s="1"/>
  <c r="E6224" i="3"/>
  <c r="F6224" i="3" s="1"/>
  <c r="E6223" i="3"/>
  <c r="F6223" i="3" s="1"/>
  <c r="E6222" i="3"/>
  <c r="F6222" i="3" s="1"/>
  <c r="F6221" i="3"/>
  <c r="E6221" i="3"/>
  <c r="F6220" i="3"/>
  <c r="E6220" i="3"/>
  <c r="F6219" i="3"/>
  <c r="E6219" i="3"/>
  <c r="F6218" i="3"/>
  <c r="E6218" i="3"/>
  <c r="E6217" i="3"/>
  <c r="F6217" i="3" s="1"/>
  <c r="F6216" i="3"/>
  <c r="E6216" i="3"/>
  <c r="E6215" i="3"/>
  <c r="F6215" i="3" s="1"/>
  <c r="E6214" i="3"/>
  <c r="F6214" i="3" s="1"/>
  <c r="F6213" i="3"/>
  <c r="E6213" i="3"/>
  <c r="E6212" i="3"/>
  <c r="F6212" i="3" s="1"/>
  <c r="E6211" i="3"/>
  <c r="F6211" i="3" s="1"/>
  <c r="E6210" i="3"/>
  <c r="F6210" i="3" s="1"/>
  <c r="E6209" i="3"/>
  <c r="F6209" i="3" s="1"/>
  <c r="F6208" i="3"/>
  <c r="E6208" i="3"/>
  <c r="F6207" i="3"/>
  <c r="E6207" i="3"/>
  <c r="E6206" i="3"/>
  <c r="F6206" i="3" s="1"/>
  <c r="F6205" i="3"/>
  <c r="E6205" i="3"/>
  <c r="E6204" i="3"/>
  <c r="F6204" i="3" s="1"/>
  <c r="F6203" i="3"/>
  <c r="E6203" i="3"/>
  <c r="F6202" i="3"/>
  <c r="E6202" i="3"/>
  <c r="E6201" i="3"/>
  <c r="F6201" i="3" s="1"/>
  <c r="E6200" i="3"/>
  <c r="F6200" i="3" s="1"/>
  <c r="F6199" i="3"/>
  <c r="E6199" i="3"/>
  <c r="F6198" i="3"/>
  <c r="E6198" i="3"/>
  <c r="F6197" i="3"/>
  <c r="E6197" i="3"/>
  <c r="E6196" i="3"/>
  <c r="F6196" i="3" s="1"/>
  <c r="F6195" i="3"/>
  <c r="E6195" i="3"/>
  <c r="F6194" i="3"/>
  <c r="E6194" i="3"/>
  <c r="F6193" i="3"/>
  <c r="E6193" i="3"/>
  <c r="E6192" i="3"/>
  <c r="F6192" i="3" s="1"/>
  <c r="F6191" i="3"/>
  <c r="E6191" i="3"/>
  <c r="E6190" i="3"/>
  <c r="F6190" i="3" s="1"/>
  <c r="E6189" i="3"/>
  <c r="F6189" i="3" s="1"/>
  <c r="E6188" i="3"/>
  <c r="F6188" i="3" s="1"/>
  <c r="E6187" i="3"/>
  <c r="F6187" i="3" s="1"/>
  <c r="F6186" i="3"/>
  <c r="E6186" i="3"/>
  <c r="F6185" i="3"/>
  <c r="E6185" i="3"/>
  <c r="E6184" i="3"/>
  <c r="F6184" i="3" s="1"/>
  <c r="F6183" i="3"/>
  <c r="E6183" i="3"/>
  <c r="F6182" i="3"/>
  <c r="E6182" i="3"/>
  <c r="E6181" i="3"/>
  <c r="F6181" i="3" s="1"/>
  <c r="E6180" i="3"/>
  <c r="F6180" i="3" s="1"/>
  <c r="F6179" i="3"/>
  <c r="E6179" i="3"/>
  <c r="F6178" i="3"/>
  <c r="E6178" i="3"/>
  <c r="F6177" i="3"/>
  <c r="E6177" i="3"/>
  <c r="E6176" i="3"/>
  <c r="F6176" i="3" s="1"/>
  <c r="F6175" i="3"/>
  <c r="E6175" i="3"/>
  <c r="E6174" i="3"/>
  <c r="F6174" i="3" s="1"/>
  <c r="F6173" i="3"/>
  <c r="E6173" i="3"/>
  <c r="F6172" i="3"/>
  <c r="E6172" i="3"/>
  <c r="F6171" i="3"/>
  <c r="E6171" i="3"/>
  <c r="E6170" i="3"/>
  <c r="F6170" i="3" s="1"/>
  <c r="E6169" i="3"/>
  <c r="F6169" i="3" s="1"/>
  <c r="F6168" i="3"/>
  <c r="E6168" i="3"/>
  <c r="F6167" i="3"/>
  <c r="E6167" i="3"/>
  <c r="F6166" i="3"/>
  <c r="E6166" i="3"/>
  <c r="E6165" i="3"/>
  <c r="F6165" i="3" s="1"/>
  <c r="E6164" i="3"/>
  <c r="F6164" i="3" s="1"/>
  <c r="E6163" i="3"/>
  <c r="F6163" i="3" s="1"/>
  <c r="E6162" i="3"/>
  <c r="F6162" i="3" s="1"/>
  <c r="F6161" i="3"/>
  <c r="E6161" i="3"/>
  <c r="E6160" i="3"/>
  <c r="F6160" i="3" s="1"/>
  <c r="F6159" i="3"/>
  <c r="E6159" i="3"/>
  <c r="E6158" i="3"/>
  <c r="F6158" i="3" s="1"/>
  <c r="E6157" i="3"/>
  <c r="F6157" i="3" s="1"/>
  <c r="F6156" i="3"/>
  <c r="E6156" i="3"/>
  <c r="F6155" i="3"/>
  <c r="E6155" i="3"/>
  <c r="E6154" i="3"/>
  <c r="F6154" i="3" s="1"/>
  <c r="F6153" i="3"/>
  <c r="E6153" i="3"/>
  <c r="E6152" i="3"/>
  <c r="F6152" i="3" s="1"/>
  <c r="E6151" i="3"/>
  <c r="F6151" i="3" s="1"/>
  <c r="F6150" i="3"/>
  <c r="E6150" i="3"/>
  <c r="F6149" i="3"/>
  <c r="E6149" i="3"/>
  <c r="F6148" i="3"/>
  <c r="E6148" i="3"/>
  <c r="F6147" i="3"/>
  <c r="E6147" i="3"/>
  <c r="F6146" i="3"/>
  <c r="E6146" i="3"/>
  <c r="F6145" i="3"/>
  <c r="E6145" i="3"/>
  <c r="E6144" i="3"/>
  <c r="F6144" i="3" s="1"/>
  <c r="E6143" i="3"/>
  <c r="F6143" i="3" s="1"/>
  <c r="F6142" i="3"/>
  <c r="E6142" i="3"/>
  <c r="F6141" i="3"/>
  <c r="E6141" i="3"/>
  <c r="E6140" i="3"/>
  <c r="F6140" i="3" s="1"/>
  <c r="E6139" i="3"/>
  <c r="F6139" i="3" s="1"/>
  <c r="E6138" i="3"/>
  <c r="F6138" i="3" s="1"/>
  <c r="E6137" i="3"/>
  <c r="F6137" i="3" s="1"/>
  <c r="E6136" i="3"/>
  <c r="F6136" i="3" s="1"/>
  <c r="F6135" i="3"/>
  <c r="E6135" i="3"/>
  <c r="E6134" i="3"/>
  <c r="F6134" i="3" s="1"/>
  <c r="F6133" i="3"/>
  <c r="E6133" i="3"/>
  <c r="F6132" i="3"/>
  <c r="E6132" i="3"/>
  <c r="F6131" i="3"/>
  <c r="E6131" i="3"/>
  <c r="E6130" i="3"/>
  <c r="F6130" i="3" s="1"/>
  <c r="E6129" i="3"/>
  <c r="F6129" i="3" s="1"/>
  <c r="E6128" i="3"/>
  <c r="F6128" i="3" s="1"/>
  <c r="E6127" i="3"/>
  <c r="F6127" i="3" s="1"/>
  <c r="E6126" i="3"/>
  <c r="F6126" i="3" s="1"/>
  <c r="F6125" i="3"/>
  <c r="E6125" i="3"/>
  <c r="E6124" i="3"/>
  <c r="F6124" i="3" s="1"/>
  <c r="F6123" i="3"/>
  <c r="E6123" i="3"/>
  <c r="F6122" i="3"/>
  <c r="E6122" i="3"/>
  <c r="F6121" i="3"/>
  <c r="E6121" i="3"/>
  <c r="F6120" i="3"/>
  <c r="E6120" i="3"/>
  <c r="F6119" i="3"/>
  <c r="E6119" i="3"/>
  <c r="E6118" i="3"/>
  <c r="F6118" i="3" s="1"/>
  <c r="E6117" i="3"/>
  <c r="F6117" i="3" s="1"/>
  <c r="E6116" i="3"/>
  <c r="F6116" i="3" s="1"/>
  <c r="F6115" i="3"/>
  <c r="E6115" i="3"/>
  <c r="F6114" i="3"/>
  <c r="E6114" i="3"/>
  <c r="E6113" i="3"/>
  <c r="F6113" i="3" s="1"/>
  <c r="E6112" i="3"/>
  <c r="F6112" i="3" s="1"/>
  <c r="F6111" i="3"/>
  <c r="E6111" i="3"/>
  <c r="E6110" i="3"/>
  <c r="F6110" i="3" s="1"/>
  <c r="E6109" i="3"/>
  <c r="F6109" i="3" s="1"/>
  <c r="E6108" i="3"/>
  <c r="F6108" i="3" s="1"/>
  <c r="F6107" i="3"/>
  <c r="E6107" i="3"/>
  <c r="F6106" i="3"/>
  <c r="E6106" i="3"/>
  <c r="F6105" i="3"/>
  <c r="E6105" i="3"/>
  <c r="E6104" i="3"/>
  <c r="F6104" i="3" s="1"/>
  <c r="F6103" i="3"/>
  <c r="E6103" i="3"/>
  <c r="E6102" i="3"/>
  <c r="F6102" i="3" s="1"/>
  <c r="F6101" i="3"/>
  <c r="E6101" i="3"/>
  <c r="F6100" i="3"/>
  <c r="E6100" i="3"/>
  <c r="F6099" i="3"/>
  <c r="E6099" i="3"/>
  <c r="F6098" i="3"/>
  <c r="E6098" i="3"/>
  <c r="E6097" i="3"/>
  <c r="F6097" i="3" s="1"/>
  <c r="E6096" i="3"/>
  <c r="F6096" i="3" s="1"/>
  <c r="E6095" i="3"/>
  <c r="F6095" i="3" s="1"/>
  <c r="F6094" i="3"/>
  <c r="E6094" i="3"/>
  <c r="F6093" i="3"/>
  <c r="E6093" i="3"/>
  <c r="E6092" i="3"/>
  <c r="F6092" i="3" s="1"/>
  <c r="E6091" i="3"/>
  <c r="F6091" i="3" s="1"/>
  <c r="F6090" i="3"/>
  <c r="E6090" i="3"/>
  <c r="F6089" i="3"/>
  <c r="E6089" i="3"/>
  <c r="F6088" i="3"/>
  <c r="E6088" i="3"/>
  <c r="F6087" i="3"/>
  <c r="E6087" i="3"/>
  <c r="E6086" i="3"/>
  <c r="F6086" i="3" s="1"/>
  <c r="E6085" i="3"/>
  <c r="F6085" i="3" s="1"/>
  <c r="F6084" i="3"/>
  <c r="E6084" i="3"/>
  <c r="F6083" i="3"/>
  <c r="E6083" i="3"/>
  <c r="F6082" i="3"/>
  <c r="E6082" i="3"/>
  <c r="E6081" i="3"/>
  <c r="F6081" i="3" s="1"/>
  <c r="E6080" i="3"/>
  <c r="F6080" i="3" s="1"/>
  <c r="E6079" i="3"/>
  <c r="F6079" i="3" s="1"/>
  <c r="F6078" i="3"/>
  <c r="E6078" i="3"/>
  <c r="E6077" i="3"/>
  <c r="F6077" i="3" s="1"/>
  <c r="E6076" i="3"/>
  <c r="F6076" i="3" s="1"/>
  <c r="F6075" i="3"/>
  <c r="E6075" i="3"/>
  <c r="E6074" i="3"/>
  <c r="F6074" i="3" s="1"/>
  <c r="E6073" i="3"/>
  <c r="F6073" i="3" s="1"/>
  <c r="E6072" i="3"/>
  <c r="F6072" i="3" s="1"/>
  <c r="E6071" i="3"/>
  <c r="F6071" i="3" s="1"/>
  <c r="F6070" i="3"/>
  <c r="E6070" i="3"/>
  <c r="F6069" i="3"/>
  <c r="E6069" i="3"/>
  <c r="E6068" i="3"/>
  <c r="F6068" i="3" s="1"/>
  <c r="F6067" i="3"/>
  <c r="E6067" i="3"/>
  <c r="E6066" i="3"/>
  <c r="F6066" i="3" s="1"/>
  <c r="F6065" i="3"/>
  <c r="E6065" i="3"/>
  <c r="F6064" i="3"/>
  <c r="E6064" i="3"/>
  <c r="F6063" i="3"/>
  <c r="E6063" i="3"/>
  <c r="E6062" i="3"/>
  <c r="F6062" i="3" s="1"/>
  <c r="E6061" i="3"/>
  <c r="F6061" i="3" s="1"/>
  <c r="E6060" i="3"/>
  <c r="F6060" i="3" s="1"/>
  <c r="F6059" i="3"/>
  <c r="E6059" i="3"/>
  <c r="F6058" i="3"/>
  <c r="E6058" i="3"/>
  <c r="E6057" i="3"/>
  <c r="F6057" i="3" s="1"/>
  <c r="E6056" i="3"/>
  <c r="F6056" i="3" s="1"/>
  <c r="F6055" i="3"/>
  <c r="E6055" i="3"/>
  <c r="F6054" i="3"/>
  <c r="E6054" i="3"/>
  <c r="F6053" i="3"/>
  <c r="E6053" i="3"/>
  <c r="E6052" i="3"/>
  <c r="F6052" i="3" s="1"/>
  <c r="F6051" i="3"/>
  <c r="E6051" i="3"/>
  <c r="F6050" i="3"/>
  <c r="E6050" i="3"/>
  <c r="F6049" i="3"/>
  <c r="E6049" i="3"/>
  <c r="E6048" i="3"/>
  <c r="F6048" i="3" s="1"/>
  <c r="F6047" i="3"/>
  <c r="E6047" i="3"/>
  <c r="E6046" i="3"/>
  <c r="F6046" i="3" s="1"/>
  <c r="E6045" i="3"/>
  <c r="F6045" i="3" s="1"/>
  <c r="E6044" i="3"/>
  <c r="F6044" i="3" s="1"/>
  <c r="E6043" i="3"/>
  <c r="F6043" i="3" s="1"/>
  <c r="F6042" i="3"/>
  <c r="E6042" i="3"/>
  <c r="F6041" i="3"/>
  <c r="E6041" i="3"/>
  <c r="F6040" i="3"/>
  <c r="E6040" i="3"/>
  <c r="F6039" i="3"/>
  <c r="E6039" i="3"/>
  <c r="F6038" i="3"/>
  <c r="E6038" i="3"/>
  <c r="E6037" i="3"/>
  <c r="F6037" i="3" s="1"/>
  <c r="F6036" i="3"/>
  <c r="E6036" i="3"/>
  <c r="E6035" i="3"/>
  <c r="F6035" i="3" s="1"/>
  <c r="E6034" i="3"/>
  <c r="F6034" i="3" s="1"/>
  <c r="E6033" i="3"/>
  <c r="F6033" i="3" s="1"/>
  <c r="E6032" i="3"/>
  <c r="F6032" i="3" s="1"/>
  <c r="E6031" i="3"/>
  <c r="F6031" i="3" s="1"/>
  <c r="E6030" i="3"/>
  <c r="F6030" i="3" s="1"/>
  <c r="F6029" i="3"/>
  <c r="E6029" i="3"/>
  <c r="F6028" i="3"/>
  <c r="E6028" i="3"/>
  <c r="F6027" i="3"/>
  <c r="E6027" i="3"/>
  <c r="F6026" i="3"/>
  <c r="E6026" i="3"/>
  <c r="F6025" i="3"/>
  <c r="E6025" i="3"/>
  <c r="F6024" i="3"/>
  <c r="E6024" i="3"/>
  <c r="F6023" i="3"/>
  <c r="E6023" i="3"/>
  <c r="E6022" i="3"/>
  <c r="F6022" i="3" s="1"/>
  <c r="E6021" i="3"/>
  <c r="F6021" i="3" s="1"/>
  <c r="E6020" i="3"/>
  <c r="F6020" i="3" s="1"/>
  <c r="E6019" i="3"/>
  <c r="F6019" i="3" s="1"/>
  <c r="E6018" i="3"/>
  <c r="F6018" i="3" s="1"/>
  <c r="E6017" i="3"/>
  <c r="F6017" i="3" s="1"/>
  <c r="E6016" i="3"/>
  <c r="F6016" i="3" s="1"/>
  <c r="F6015" i="3"/>
  <c r="E6015" i="3"/>
  <c r="E6014" i="3"/>
  <c r="F6014" i="3" s="1"/>
  <c r="E6013" i="3"/>
  <c r="F6013" i="3" s="1"/>
  <c r="E6012" i="3"/>
  <c r="F6012" i="3" s="1"/>
  <c r="F6011" i="3"/>
  <c r="E6011" i="3"/>
  <c r="F6010" i="3"/>
  <c r="E6010" i="3"/>
  <c r="E6009" i="3"/>
  <c r="F6009" i="3" s="1"/>
  <c r="E6008" i="3"/>
  <c r="F6008" i="3" s="1"/>
  <c r="F6007" i="3"/>
  <c r="E6007" i="3"/>
  <c r="F6006" i="3"/>
  <c r="E6006" i="3"/>
  <c r="E6005" i="3"/>
  <c r="F6005" i="3" s="1"/>
  <c r="E6004" i="3"/>
  <c r="F6004" i="3" s="1"/>
  <c r="F6003" i="3"/>
  <c r="E6003" i="3"/>
  <c r="E6002" i="3"/>
  <c r="F6002" i="3" s="1"/>
  <c r="E6001" i="3"/>
  <c r="F6001" i="3" s="1"/>
  <c r="F6000" i="3"/>
  <c r="E6000" i="3"/>
  <c r="E5999" i="3"/>
  <c r="F5999" i="3" s="1"/>
  <c r="F5998" i="3"/>
  <c r="E5998" i="3"/>
  <c r="F5997" i="3"/>
  <c r="E5997" i="3"/>
  <c r="E5996" i="3"/>
  <c r="F5996" i="3" s="1"/>
  <c r="E5995" i="3"/>
  <c r="F5995" i="3" s="1"/>
  <c r="F5994" i="3"/>
  <c r="E5994" i="3"/>
  <c r="F5993" i="3"/>
  <c r="E5993" i="3"/>
  <c r="E5992" i="3"/>
  <c r="F5992" i="3" s="1"/>
  <c r="F5991" i="3"/>
  <c r="E5991" i="3"/>
  <c r="F5990" i="3"/>
  <c r="E5990" i="3"/>
  <c r="E5989" i="3"/>
  <c r="F5989" i="3" s="1"/>
  <c r="E5988" i="3"/>
  <c r="F5988" i="3" s="1"/>
  <c r="E5987" i="3"/>
  <c r="F5987" i="3" s="1"/>
  <c r="F5986" i="3"/>
  <c r="E5986" i="3"/>
  <c r="F5985" i="3"/>
  <c r="E5985" i="3"/>
  <c r="E5984" i="3"/>
  <c r="F5984" i="3" s="1"/>
  <c r="E5983" i="3"/>
  <c r="F5983" i="3" s="1"/>
  <c r="E5982" i="3"/>
  <c r="F5982" i="3" s="1"/>
  <c r="E5981" i="3"/>
  <c r="F5981" i="3" s="1"/>
  <c r="F5980" i="3"/>
  <c r="E5980" i="3"/>
  <c r="F5979" i="3"/>
  <c r="E5979" i="3"/>
  <c r="F5978" i="3"/>
  <c r="E5978" i="3"/>
  <c r="E5977" i="3"/>
  <c r="F5977" i="3" s="1"/>
  <c r="F5976" i="3"/>
  <c r="E5976" i="3"/>
  <c r="F5975" i="3"/>
  <c r="E5975" i="3"/>
  <c r="E5974" i="3"/>
  <c r="F5974" i="3" s="1"/>
  <c r="E5973" i="3"/>
  <c r="F5973" i="3" s="1"/>
  <c r="E5972" i="3"/>
  <c r="F5972" i="3" s="1"/>
  <c r="F5971" i="3"/>
  <c r="E5971" i="3"/>
  <c r="E5970" i="3"/>
  <c r="F5970" i="3" s="1"/>
  <c r="F5969" i="3"/>
  <c r="E5969" i="3"/>
  <c r="F5968" i="3"/>
  <c r="E5968" i="3"/>
  <c r="F5967" i="3"/>
  <c r="E5967" i="3"/>
  <c r="E5966" i="3"/>
  <c r="F5966" i="3" s="1"/>
  <c r="F5965" i="3"/>
  <c r="E5965" i="3"/>
  <c r="E5964" i="3"/>
  <c r="F5964" i="3" s="1"/>
  <c r="E5963" i="3"/>
  <c r="F5963" i="3" s="1"/>
  <c r="E5962" i="3"/>
  <c r="F5962" i="3" s="1"/>
  <c r="E5961" i="3"/>
  <c r="F5961" i="3" s="1"/>
  <c r="E5960" i="3"/>
  <c r="F5960" i="3" s="1"/>
  <c r="E5959" i="3"/>
  <c r="F5959" i="3" s="1"/>
  <c r="F5958" i="3"/>
  <c r="E5958" i="3"/>
  <c r="E5957" i="3"/>
  <c r="F5957" i="3" s="1"/>
  <c r="F5956" i="3"/>
  <c r="E5956" i="3"/>
  <c r="F5955" i="3"/>
  <c r="E5955" i="3"/>
  <c r="E5954" i="3"/>
  <c r="F5954" i="3" s="1"/>
  <c r="F5953" i="3"/>
  <c r="E5953" i="3"/>
  <c r="E5952" i="3"/>
  <c r="F5952" i="3" s="1"/>
  <c r="F5951" i="3"/>
  <c r="E5951" i="3"/>
  <c r="F5950" i="3"/>
  <c r="E5950" i="3"/>
  <c r="F5949" i="3"/>
  <c r="E5949" i="3"/>
  <c r="E5948" i="3"/>
  <c r="F5948" i="3" s="1"/>
  <c r="E5947" i="3"/>
  <c r="F5947" i="3" s="1"/>
  <c r="F5946" i="3"/>
  <c r="E5946" i="3"/>
  <c r="F5945" i="3"/>
  <c r="E5945" i="3"/>
  <c r="E5944" i="3"/>
  <c r="F5944" i="3" s="1"/>
  <c r="F5943" i="3"/>
  <c r="E5943" i="3"/>
  <c r="E5942" i="3"/>
  <c r="F5942" i="3" s="1"/>
  <c r="F5941" i="3"/>
  <c r="E5941" i="3"/>
  <c r="F5940" i="3"/>
  <c r="E5940" i="3"/>
  <c r="E5939" i="3"/>
  <c r="F5939" i="3" s="1"/>
  <c r="E5938" i="3"/>
  <c r="F5938" i="3" s="1"/>
  <c r="E5937" i="3"/>
  <c r="F5937" i="3" s="1"/>
  <c r="E5936" i="3"/>
  <c r="F5936" i="3" s="1"/>
  <c r="E5935" i="3"/>
  <c r="F5935" i="3" s="1"/>
  <c r="E5934" i="3"/>
  <c r="F5934" i="3" s="1"/>
  <c r="E5933" i="3"/>
  <c r="F5933" i="3" s="1"/>
  <c r="F5932" i="3"/>
  <c r="E5932" i="3"/>
  <c r="F5931" i="3"/>
  <c r="E5931" i="3"/>
  <c r="F5930" i="3"/>
  <c r="E5930" i="3"/>
  <c r="F5929" i="3"/>
  <c r="E5929" i="3"/>
  <c r="F5928" i="3"/>
  <c r="E5928" i="3"/>
  <c r="E5927" i="3"/>
  <c r="F5927" i="3" s="1"/>
  <c r="F5926" i="3"/>
  <c r="E5926" i="3"/>
  <c r="F5925" i="3"/>
  <c r="E5925" i="3"/>
  <c r="E5924" i="3"/>
  <c r="F5924" i="3" s="1"/>
  <c r="E5923" i="3"/>
  <c r="F5923" i="3" s="1"/>
  <c r="E5922" i="3"/>
  <c r="F5922" i="3" s="1"/>
  <c r="F5921" i="3"/>
  <c r="E5921" i="3"/>
  <c r="F5920" i="3"/>
  <c r="E5920" i="3"/>
  <c r="F5919" i="3"/>
  <c r="E5919" i="3"/>
  <c r="E5918" i="3"/>
  <c r="F5918" i="3" s="1"/>
  <c r="F5917" i="3"/>
  <c r="E5917" i="3"/>
  <c r="F5916" i="3"/>
  <c r="E5916" i="3"/>
  <c r="F5915" i="3"/>
  <c r="E5915" i="3"/>
  <c r="E5914" i="3"/>
  <c r="F5914" i="3" s="1"/>
  <c r="E5913" i="3"/>
  <c r="F5913" i="3" s="1"/>
  <c r="E5912" i="3"/>
  <c r="F5912" i="3" s="1"/>
  <c r="F5911" i="3"/>
  <c r="E5911" i="3"/>
  <c r="F5910" i="3"/>
  <c r="E5910" i="3"/>
  <c r="E5909" i="3"/>
  <c r="F5909" i="3" s="1"/>
  <c r="F5908" i="3"/>
  <c r="E5908" i="3"/>
  <c r="F5907" i="3"/>
  <c r="E5907" i="3"/>
  <c r="F5906" i="3"/>
  <c r="E5906" i="3"/>
  <c r="E5905" i="3"/>
  <c r="F5905" i="3" s="1"/>
  <c r="F5904" i="3"/>
  <c r="E5904" i="3"/>
  <c r="F5903" i="3"/>
  <c r="E5903" i="3"/>
  <c r="E5902" i="3"/>
  <c r="F5902" i="3" s="1"/>
  <c r="E5901" i="3"/>
  <c r="F5901" i="3" s="1"/>
  <c r="E5900" i="3"/>
  <c r="F5900" i="3" s="1"/>
  <c r="E5899" i="3"/>
  <c r="F5899" i="3" s="1"/>
  <c r="E5898" i="3"/>
  <c r="F5898" i="3" s="1"/>
  <c r="E5897" i="3"/>
  <c r="F5897" i="3" s="1"/>
  <c r="E5896" i="3"/>
  <c r="F5896" i="3" s="1"/>
  <c r="F5895" i="3"/>
  <c r="E5895" i="3"/>
  <c r="E5894" i="3"/>
  <c r="F5894" i="3" s="1"/>
  <c r="F5893" i="3"/>
  <c r="E5893" i="3"/>
  <c r="E5892" i="3"/>
  <c r="F5892" i="3" s="1"/>
  <c r="E5891" i="3"/>
  <c r="F5891" i="3" s="1"/>
  <c r="F5890" i="3"/>
  <c r="E5890" i="3"/>
  <c r="F5889" i="3"/>
  <c r="E5889" i="3"/>
  <c r="E5888" i="3"/>
  <c r="F5888" i="3" s="1"/>
  <c r="F5887" i="3"/>
  <c r="E5887" i="3"/>
  <c r="F5886" i="3"/>
  <c r="E5886" i="3"/>
  <c r="F5885" i="3"/>
  <c r="E5885" i="3"/>
  <c r="F5884" i="3"/>
  <c r="E5884" i="3"/>
  <c r="F5883" i="3"/>
  <c r="E5883" i="3"/>
  <c r="E5882" i="3"/>
  <c r="F5882" i="3" s="1"/>
  <c r="F5881" i="3"/>
  <c r="E5881" i="3"/>
  <c r="F5880" i="3"/>
  <c r="E5880" i="3"/>
  <c r="E5879" i="3"/>
  <c r="F5879" i="3" s="1"/>
  <c r="F5878" i="3"/>
  <c r="E5878" i="3"/>
  <c r="E5877" i="3"/>
  <c r="F5877" i="3" s="1"/>
  <c r="E5876" i="3"/>
  <c r="F5876" i="3" s="1"/>
  <c r="F5875" i="3"/>
  <c r="E5875" i="3"/>
  <c r="E5874" i="3"/>
  <c r="F5874" i="3" s="1"/>
  <c r="E5873" i="3"/>
  <c r="F5873" i="3" s="1"/>
  <c r="E5872" i="3"/>
  <c r="F5872" i="3" s="1"/>
  <c r="F5871" i="3"/>
  <c r="E5871" i="3"/>
  <c r="E5870" i="3"/>
  <c r="F5870" i="3" s="1"/>
  <c r="E5869" i="3"/>
  <c r="F5869" i="3" s="1"/>
  <c r="E5868" i="3"/>
  <c r="F5868" i="3" s="1"/>
  <c r="F5867" i="3"/>
  <c r="E5867" i="3"/>
  <c r="E5866" i="3"/>
  <c r="F5866" i="3" s="1"/>
  <c r="F5865" i="3"/>
  <c r="E5865" i="3"/>
  <c r="E5864" i="3"/>
  <c r="F5864" i="3" s="1"/>
  <c r="E5863" i="3"/>
  <c r="F5863" i="3" s="1"/>
  <c r="F5862" i="3"/>
  <c r="E5862" i="3"/>
  <c r="E5861" i="3"/>
  <c r="F5861" i="3" s="1"/>
  <c r="F5860" i="3"/>
  <c r="E5860" i="3"/>
  <c r="F5859" i="3"/>
  <c r="E5859" i="3"/>
  <c r="E5858" i="3"/>
  <c r="F5858" i="3" s="1"/>
  <c r="E5857" i="3"/>
  <c r="F5857" i="3" s="1"/>
  <c r="E5856" i="3"/>
  <c r="F5856" i="3" s="1"/>
  <c r="F5855" i="3"/>
  <c r="E5855" i="3"/>
  <c r="F5854" i="3"/>
  <c r="E5854" i="3"/>
  <c r="F5853" i="3"/>
  <c r="E5853" i="3"/>
  <c r="E5852" i="3"/>
  <c r="F5852" i="3" s="1"/>
  <c r="F5851" i="3"/>
  <c r="E5851" i="3"/>
  <c r="E5850" i="3"/>
  <c r="F5850" i="3" s="1"/>
  <c r="E5849" i="3"/>
  <c r="F5849" i="3" s="1"/>
  <c r="E5848" i="3"/>
  <c r="F5848" i="3" s="1"/>
  <c r="F5847" i="3"/>
  <c r="E5847" i="3"/>
  <c r="F5846" i="3"/>
  <c r="E5846" i="3"/>
  <c r="E5845" i="3"/>
  <c r="F5845" i="3" s="1"/>
  <c r="E5844" i="3"/>
  <c r="F5844" i="3" s="1"/>
  <c r="E5843" i="3"/>
  <c r="F5843" i="3" s="1"/>
  <c r="F5842" i="3"/>
  <c r="E5842" i="3"/>
  <c r="F5841" i="3"/>
  <c r="E5841" i="3"/>
  <c r="E5840" i="3"/>
  <c r="F5840" i="3" s="1"/>
  <c r="E5839" i="3"/>
  <c r="F5839" i="3" s="1"/>
  <c r="E5838" i="3"/>
  <c r="F5838" i="3" s="1"/>
  <c r="F5837" i="3"/>
  <c r="E5837" i="3"/>
  <c r="F5836" i="3"/>
  <c r="E5836" i="3"/>
  <c r="F5835" i="3"/>
  <c r="E5835" i="3"/>
  <c r="F5834" i="3"/>
  <c r="E5834" i="3"/>
  <c r="F5833" i="3"/>
  <c r="E5833" i="3"/>
  <c r="E5832" i="3"/>
  <c r="F5832" i="3" s="1"/>
  <c r="E5831" i="3"/>
  <c r="F5831" i="3" s="1"/>
  <c r="E5830" i="3"/>
  <c r="F5830" i="3" s="1"/>
  <c r="F5829" i="3"/>
  <c r="E5829" i="3"/>
  <c r="E5828" i="3"/>
  <c r="F5828" i="3" s="1"/>
  <c r="F5827" i="3"/>
  <c r="E5827" i="3"/>
  <c r="F5826" i="3"/>
  <c r="E5826" i="3"/>
  <c r="F5825" i="3"/>
  <c r="E5825" i="3"/>
  <c r="E5824" i="3"/>
  <c r="F5824" i="3" s="1"/>
  <c r="F5823" i="3"/>
  <c r="E5823" i="3"/>
  <c r="E5822" i="3"/>
  <c r="F5822" i="3" s="1"/>
  <c r="F5821" i="3"/>
  <c r="E5821" i="3"/>
  <c r="F5820" i="3"/>
  <c r="E5820" i="3"/>
  <c r="E5819" i="3"/>
  <c r="F5819" i="3" s="1"/>
  <c r="E5818" i="3"/>
  <c r="F5818" i="3" s="1"/>
  <c r="E5817" i="3"/>
  <c r="F5817" i="3" s="1"/>
  <c r="E5816" i="3"/>
  <c r="F5816" i="3" s="1"/>
  <c r="F5815" i="3"/>
  <c r="E5815" i="3"/>
  <c r="E5814" i="3"/>
  <c r="F5814" i="3" s="1"/>
  <c r="E5813" i="3"/>
  <c r="F5813" i="3" s="1"/>
  <c r="F5812" i="3"/>
  <c r="E5812" i="3"/>
  <c r="F5811" i="3"/>
  <c r="E5811" i="3"/>
  <c r="E5810" i="3"/>
  <c r="F5810" i="3" s="1"/>
  <c r="E5809" i="3"/>
  <c r="F5809" i="3" s="1"/>
  <c r="F5808" i="3"/>
  <c r="E5808" i="3"/>
  <c r="F5807" i="3"/>
  <c r="E5807" i="3"/>
  <c r="E5806" i="3"/>
  <c r="F5806" i="3" s="1"/>
  <c r="F5805" i="3"/>
  <c r="E5805" i="3"/>
  <c r="E5804" i="3"/>
  <c r="F5804" i="3" s="1"/>
  <c r="E5803" i="3"/>
  <c r="F5803" i="3" s="1"/>
  <c r="F5802" i="3"/>
  <c r="E5802" i="3"/>
  <c r="E5801" i="3"/>
  <c r="F5801" i="3" s="1"/>
  <c r="E5800" i="3"/>
  <c r="F5800" i="3" s="1"/>
  <c r="F5799" i="3"/>
  <c r="E5799" i="3"/>
  <c r="F5798" i="3"/>
  <c r="E5798" i="3"/>
  <c r="E5797" i="3"/>
  <c r="F5797" i="3" s="1"/>
  <c r="E5796" i="3"/>
  <c r="F5796" i="3" s="1"/>
  <c r="E5795" i="3"/>
  <c r="F5795" i="3" s="1"/>
  <c r="E5794" i="3"/>
  <c r="F5794" i="3" s="1"/>
  <c r="E5793" i="3"/>
  <c r="F5793" i="3" s="1"/>
  <c r="E5792" i="3"/>
  <c r="F5792" i="3" s="1"/>
  <c r="E5791" i="3"/>
  <c r="F5791" i="3" s="1"/>
  <c r="F5790" i="3"/>
  <c r="E5790" i="3"/>
  <c r="E5789" i="3"/>
  <c r="F5789" i="3" s="1"/>
  <c r="E5788" i="3"/>
  <c r="F5788" i="3" s="1"/>
  <c r="F5787" i="3"/>
  <c r="E5787" i="3"/>
  <c r="F5786" i="3"/>
  <c r="E5786" i="3"/>
  <c r="E5785" i="3"/>
  <c r="F5785" i="3" s="1"/>
  <c r="E5784" i="3"/>
  <c r="F5784" i="3" s="1"/>
  <c r="E5783" i="3"/>
  <c r="F5783" i="3" s="1"/>
  <c r="E5782" i="3"/>
  <c r="F5782" i="3" s="1"/>
  <c r="E5781" i="3"/>
  <c r="F5781" i="3" s="1"/>
  <c r="E5780" i="3"/>
  <c r="F5780" i="3" s="1"/>
  <c r="E5779" i="3"/>
  <c r="F5779" i="3" s="1"/>
  <c r="E5778" i="3"/>
  <c r="F5778" i="3" s="1"/>
  <c r="F5777" i="3"/>
  <c r="E5777" i="3"/>
  <c r="F5776" i="3"/>
  <c r="E5776" i="3"/>
  <c r="F5775" i="3"/>
  <c r="E5775" i="3"/>
  <c r="E5774" i="3"/>
  <c r="F5774" i="3" s="1"/>
  <c r="F5773" i="3"/>
  <c r="E5773" i="3"/>
  <c r="F5772" i="3"/>
  <c r="E5772" i="3"/>
  <c r="E5771" i="3"/>
  <c r="F5771" i="3" s="1"/>
  <c r="E5770" i="3"/>
  <c r="F5770" i="3" s="1"/>
  <c r="E5769" i="3"/>
  <c r="F5769" i="3" s="1"/>
  <c r="E5768" i="3"/>
  <c r="F5768" i="3" s="1"/>
  <c r="F5767" i="3"/>
  <c r="E5767" i="3"/>
  <c r="E5766" i="3"/>
  <c r="F5766" i="3" s="1"/>
  <c r="F5765" i="3"/>
  <c r="E5765" i="3"/>
  <c r="E5764" i="3"/>
  <c r="F5764" i="3" s="1"/>
  <c r="F5763" i="3"/>
  <c r="E5763" i="3"/>
  <c r="F5762" i="3"/>
  <c r="E5762" i="3"/>
  <c r="F5761" i="3"/>
  <c r="E5761" i="3"/>
  <c r="E5760" i="3"/>
  <c r="F5760" i="3" s="1"/>
  <c r="E5759" i="3"/>
  <c r="F5759" i="3" s="1"/>
  <c r="E5758" i="3"/>
  <c r="F5758" i="3" s="1"/>
  <c r="F5757" i="3"/>
  <c r="E5757" i="3"/>
  <c r="E5756" i="3"/>
  <c r="F5756" i="3" s="1"/>
  <c r="F5755" i="3"/>
  <c r="E5755" i="3"/>
  <c r="F5754" i="3"/>
  <c r="E5754" i="3"/>
  <c r="E5753" i="3"/>
  <c r="F5753" i="3" s="1"/>
  <c r="F5752" i="3"/>
  <c r="E5752" i="3"/>
  <c r="F5751" i="3"/>
  <c r="E5751" i="3"/>
  <c r="F5750" i="3"/>
  <c r="E5750" i="3"/>
  <c r="E5749" i="3"/>
  <c r="F5749" i="3" s="1"/>
  <c r="F5748" i="3"/>
  <c r="E5748" i="3"/>
  <c r="E5747" i="3"/>
  <c r="F5747" i="3" s="1"/>
  <c r="E5746" i="3"/>
  <c r="F5746" i="3" s="1"/>
  <c r="E5745" i="3"/>
  <c r="F5745" i="3" s="1"/>
  <c r="F5744" i="3"/>
  <c r="E5744" i="3"/>
  <c r="E5743" i="3"/>
  <c r="F5743" i="3" s="1"/>
  <c r="E5742" i="3"/>
  <c r="F5742" i="3" s="1"/>
  <c r="E5741" i="3"/>
  <c r="F5741" i="3" s="1"/>
  <c r="F5740" i="3"/>
  <c r="E5740" i="3"/>
  <c r="F5739" i="3"/>
  <c r="E5739" i="3"/>
  <c r="F5738" i="3"/>
  <c r="E5738" i="3"/>
  <c r="E5737" i="3"/>
  <c r="F5737" i="3" s="1"/>
  <c r="E5736" i="3"/>
  <c r="F5736" i="3" s="1"/>
  <c r="F5735" i="3"/>
  <c r="E5735" i="3"/>
  <c r="F5734" i="3"/>
  <c r="E5734" i="3"/>
  <c r="E5733" i="3"/>
  <c r="F5733" i="3" s="1"/>
  <c r="E5732" i="3"/>
  <c r="F5732" i="3" s="1"/>
  <c r="F5731" i="3"/>
  <c r="E5731" i="3"/>
  <c r="F5730" i="3"/>
  <c r="E5730" i="3"/>
  <c r="F5729" i="3"/>
  <c r="E5729" i="3"/>
  <c r="F5728" i="3"/>
  <c r="E5728" i="3"/>
  <c r="F5727" i="3"/>
  <c r="E5727" i="3"/>
  <c r="F5726" i="3"/>
  <c r="E5726" i="3"/>
  <c r="E5725" i="3"/>
  <c r="F5725" i="3" s="1"/>
  <c r="E5724" i="3"/>
  <c r="F5724" i="3" s="1"/>
  <c r="E5723" i="3"/>
  <c r="F5723" i="3" s="1"/>
  <c r="F5722" i="3"/>
  <c r="E5722" i="3"/>
  <c r="F5721" i="3"/>
  <c r="E5721" i="3"/>
  <c r="E5720" i="3"/>
  <c r="F5720" i="3" s="1"/>
  <c r="E5719" i="3"/>
  <c r="F5719" i="3" s="1"/>
  <c r="E5718" i="3"/>
  <c r="F5718" i="3" s="1"/>
  <c r="E5717" i="3"/>
  <c r="F5717" i="3" s="1"/>
  <c r="F5716" i="3"/>
  <c r="E5716" i="3"/>
  <c r="F5715" i="3"/>
  <c r="E5715" i="3"/>
  <c r="E5714" i="3"/>
  <c r="F5714" i="3" s="1"/>
  <c r="E5713" i="3"/>
  <c r="F5713" i="3" s="1"/>
  <c r="F5712" i="3"/>
  <c r="E5712" i="3"/>
  <c r="E5711" i="3"/>
  <c r="F5711" i="3" s="1"/>
  <c r="E5710" i="3"/>
  <c r="F5710" i="3" s="1"/>
  <c r="E5709" i="3"/>
  <c r="F5709" i="3" s="1"/>
  <c r="F5708" i="3"/>
  <c r="E5708" i="3"/>
  <c r="F5707" i="3"/>
  <c r="E5707" i="3"/>
  <c r="F5706" i="3"/>
  <c r="E5706" i="3"/>
  <c r="F5705" i="3"/>
  <c r="E5705" i="3"/>
  <c r="F5704" i="3"/>
  <c r="E5704" i="3"/>
  <c r="F5703" i="3"/>
  <c r="E5703" i="3"/>
  <c r="F5702" i="3"/>
  <c r="E5702" i="3"/>
  <c r="E5701" i="3"/>
  <c r="F5701" i="3" s="1"/>
  <c r="F5700" i="3"/>
  <c r="E5700" i="3"/>
  <c r="E5699" i="3"/>
  <c r="F5699" i="3" s="1"/>
  <c r="E5698" i="3"/>
  <c r="F5698" i="3" s="1"/>
  <c r="E5697" i="3"/>
  <c r="F5697" i="3" s="1"/>
  <c r="E5696" i="3"/>
  <c r="F5696" i="3" s="1"/>
  <c r="F5695" i="3"/>
  <c r="E5695" i="3"/>
  <c r="F5694" i="3"/>
  <c r="E5694" i="3"/>
  <c r="E5693" i="3"/>
  <c r="F5693" i="3" s="1"/>
  <c r="F5692" i="3"/>
  <c r="E5692" i="3"/>
  <c r="F5691" i="3"/>
  <c r="E5691" i="3"/>
  <c r="E5690" i="3"/>
  <c r="F5690" i="3" s="1"/>
  <c r="E5689" i="3"/>
  <c r="F5689" i="3" s="1"/>
  <c r="F5688" i="3"/>
  <c r="E5688" i="3"/>
  <c r="F5687" i="3"/>
  <c r="E5687" i="3"/>
  <c r="E5686" i="3"/>
  <c r="F5686" i="3" s="1"/>
  <c r="E5685" i="3"/>
  <c r="F5685" i="3" s="1"/>
  <c r="F5684" i="3"/>
  <c r="E5684" i="3"/>
  <c r="F5683" i="3"/>
  <c r="E5683" i="3"/>
  <c r="E5682" i="3"/>
  <c r="F5682" i="3" s="1"/>
  <c r="F5681" i="3"/>
  <c r="E5681" i="3"/>
  <c r="F5680" i="3"/>
  <c r="E5680" i="3"/>
  <c r="F5679" i="3"/>
  <c r="E5679" i="3"/>
  <c r="F5678" i="3"/>
  <c r="E5678" i="3"/>
  <c r="E5677" i="3"/>
  <c r="F5677" i="3" s="1"/>
  <c r="F5676" i="3"/>
  <c r="E5676" i="3"/>
  <c r="F5675" i="3"/>
  <c r="E5675" i="3"/>
  <c r="E5674" i="3"/>
  <c r="F5674" i="3" s="1"/>
  <c r="F5673" i="3"/>
  <c r="E5673" i="3"/>
  <c r="E5672" i="3"/>
  <c r="F5672" i="3" s="1"/>
  <c r="F5671" i="3"/>
  <c r="E5671" i="3"/>
  <c r="F5670" i="3"/>
  <c r="E5670" i="3"/>
  <c r="E5669" i="3"/>
  <c r="F5669" i="3" s="1"/>
  <c r="F5668" i="3"/>
  <c r="E5668" i="3"/>
  <c r="F5667" i="3"/>
  <c r="E5667" i="3"/>
  <c r="F5666" i="3"/>
  <c r="E5666" i="3"/>
  <c r="E5665" i="3"/>
  <c r="F5665" i="3" s="1"/>
  <c r="E5664" i="3"/>
  <c r="F5664" i="3" s="1"/>
  <c r="F5663" i="3"/>
  <c r="E5663" i="3"/>
  <c r="F5662" i="3"/>
  <c r="E5662" i="3"/>
  <c r="E5661" i="3"/>
  <c r="F5661" i="3" s="1"/>
  <c r="F5660" i="3"/>
  <c r="E5660" i="3"/>
  <c r="E5659" i="3"/>
  <c r="F5659" i="3" s="1"/>
  <c r="F5658" i="3"/>
  <c r="E5658" i="3"/>
  <c r="F5657" i="3"/>
  <c r="E5657" i="3"/>
  <c r="F5656" i="3"/>
  <c r="E5656" i="3"/>
  <c r="F5655" i="3"/>
  <c r="E5655" i="3"/>
  <c r="E5654" i="3"/>
  <c r="F5654" i="3" s="1"/>
  <c r="E5653" i="3"/>
  <c r="F5653" i="3" s="1"/>
  <c r="E5652" i="3"/>
  <c r="F5652" i="3" s="1"/>
  <c r="E5651" i="3"/>
  <c r="F5651" i="3" s="1"/>
  <c r="F5650" i="3"/>
  <c r="E5650" i="3"/>
  <c r="E5649" i="3"/>
  <c r="F5649" i="3" s="1"/>
  <c r="E5648" i="3"/>
  <c r="F5648" i="3" s="1"/>
  <c r="F5647" i="3"/>
  <c r="E5647" i="3"/>
  <c r="E5646" i="3"/>
  <c r="F5646" i="3" s="1"/>
  <c r="F5645" i="3"/>
  <c r="E5645" i="3"/>
  <c r="F5644" i="3"/>
  <c r="E5644" i="3"/>
  <c r="F5643" i="3"/>
  <c r="E5643" i="3"/>
  <c r="E5642" i="3"/>
  <c r="F5642" i="3" s="1"/>
  <c r="E5641" i="3"/>
  <c r="F5641" i="3" s="1"/>
  <c r="E5640" i="3"/>
  <c r="F5640" i="3" s="1"/>
  <c r="F5639" i="3"/>
  <c r="E5639" i="3"/>
  <c r="F5638" i="3"/>
  <c r="E5638" i="3"/>
  <c r="F5637" i="3"/>
  <c r="E5637" i="3"/>
  <c r="E5636" i="3"/>
  <c r="F5636" i="3" s="1"/>
  <c r="F5635" i="3"/>
  <c r="E5635" i="3"/>
  <c r="E5634" i="3"/>
  <c r="F5634" i="3" s="1"/>
  <c r="E5633" i="3"/>
  <c r="F5633" i="3" s="1"/>
  <c r="E5632" i="3"/>
  <c r="F5632" i="3" s="1"/>
  <c r="F5631" i="3"/>
  <c r="E5631" i="3"/>
  <c r="F5630" i="3"/>
  <c r="E5630" i="3"/>
  <c r="E5629" i="3"/>
  <c r="F5629" i="3" s="1"/>
  <c r="E5628" i="3"/>
  <c r="F5628" i="3" s="1"/>
  <c r="E5627" i="3"/>
  <c r="F5627" i="3" s="1"/>
  <c r="F5626" i="3"/>
  <c r="E5626" i="3"/>
  <c r="F5625" i="3"/>
  <c r="E5625" i="3"/>
  <c r="E5624" i="3"/>
  <c r="F5624" i="3" s="1"/>
  <c r="F5623" i="3"/>
  <c r="E5623" i="3"/>
  <c r="F5622" i="3"/>
  <c r="E5622" i="3"/>
  <c r="E5621" i="3"/>
  <c r="F5621" i="3" s="1"/>
  <c r="E5620" i="3"/>
  <c r="F5620" i="3" s="1"/>
  <c r="F5619" i="3"/>
  <c r="E5619" i="3"/>
  <c r="E5618" i="3"/>
  <c r="F5618" i="3" s="1"/>
  <c r="E5617" i="3"/>
  <c r="F5617" i="3" s="1"/>
  <c r="E5616" i="3"/>
  <c r="F5616" i="3" s="1"/>
  <c r="F5615" i="3"/>
  <c r="E5615" i="3"/>
  <c r="F5614" i="3"/>
  <c r="E5614" i="3"/>
  <c r="F5613" i="3"/>
  <c r="E5613" i="3"/>
  <c r="F5612" i="3"/>
  <c r="E5612" i="3"/>
  <c r="E5611" i="3"/>
  <c r="F5611" i="3" s="1"/>
  <c r="E5610" i="3"/>
  <c r="F5610" i="3" s="1"/>
  <c r="E5609" i="3"/>
  <c r="F5609" i="3" s="1"/>
  <c r="E5608" i="3"/>
  <c r="F5608" i="3" s="1"/>
  <c r="F5607" i="3"/>
  <c r="E5607" i="3"/>
  <c r="F5606" i="3"/>
  <c r="E5606" i="3"/>
  <c r="E5605" i="3"/>
  <c r="F5605" i="3" s="1"/>
  <c r="E5604" i="3"/>
  <c r="F5604" i="3" s="1"/>
  <c r="F5603" i="3"/>
  <c r="E5603" i="3"/>
  <c r="E5602" i="3"/>
  <c r="F5602" i="3" s="1"/>
  <c r="E5601" i="3"/>
  <c r="F5601" i="3" s="1"/>
  <c r="F5600" i="3"/>
  <c r="E5600" i="3"/>
  <c r="E5599" i="3"/>
  <c r="F5599" i="3" s="1"/>
  <c r="E5598" i="3"/>
  <c r="F5598" i="3" s="1"/>
  <c r="E5597" i="3"/>
  <c r="F5597" i="3" s="1"/>
  <c r="F5596" i="3"/>
  <c r="E5596" i="3"/>
  <c r="F5595" i="3"/>
  <c r="E5595" i="3"/>
  <c r="E5594" i="3"/>
  <c r="F5594" i="3" s="1"/>
  <c r="E5593" i="3"/>
  <c r="F5593" i="3" s="1"/>
  <c r="F5592" i="3"/>
  <c r="E5592" i="3"/>
  <c r="F5591" i="3"/>
  <c r="E5591" i="3"/>
  <c r="F5590" i="3"/>
  <c r="E5590" i="3"/>
  <c r="E5589" i="3"/>
  <c r="F5589" i="3" s="1"/>
  <c r="F5588" i="3"/>
  <c r="E5588" i="3"/>
  <c r="F5587" i="3"/>
  <c r="E5587" i="3"/>
  <c r="E5586" i="3"/>
  <c r="F5586" i="3" s="1"/>
  <c r="E5585" i="3"/>
  <c r="F5585" i="3" s="1"/>
  <c r="E5584" i="3"/>
  <c r="F5584" i="3" s="1"/>
  <c r="F5583" i="3"/>
  <c r="E5583" i="3"/>
  <c r="F5582" i="3"/>
  <c r="E5582" i="3"/>
  <c r="E5581" i="3"/>
  <c r="F5581" i="3" s="1"/>
  <c r="F5580" i="3"/>
  <c r="E5580" i="3"/>
  <c r="E5579" i="3"/>
  <c r="F5579" i="3" s="1"/>
  <c r="E5578" i="3"/>
  <c r="F5578" i="3" s="1"/>
  <c r="E5577" i="3"/>
  <c r="F5577" i="3" s="1"/>
  <c r="E5576" i="3"/>
  <c r="F5576" i="3" s="1"/>
  <c r="F5575" i="3"/>
  <c r="E5575" i="3"/>
  <c r="E5574" i="3"/>
  <c r="F5574" i="3" s="1"/>
  <c r="E5573" i="3"/>
  <c r="F5573" i="3" s="1"/>
  <c r="F5572" i="3"/>
  <c r="E5572" i="3"/>
  <c r="F5571" i="3"/>
  <c r="E5571" i="3"/>
  <c r="E5570" i="3"/>
  <c r="F5570" i="3" s="1"/>
  <c r="E5569" i="3"/>
  <c r="F5569" i="3" s="1"/>
  <c r="E5568" i="3"/>
  <c r="F5568" i="3" s="1"/>
  <c r="E5567" i="3"/>
  <c r="F5567" i="3" s="1"/>
  <c r="E5566" i="3"/>
  <c r="F5566" i="3" s="1"/>
  <c r="E5565" i="3"/>
  <c r="F5565" i="3" s="1"/>
  <c r="E5564" i="3"/>
  <c r="F5564" i="3" s="1"/>
  <c r="F5563" i="3"/>
  <c r="E5563" i="3"/>
  <c r="E5562" i="3"/>
  <c r="F5562" i="3" s="1"/>
  <c r="E5561" i="3"/>
  <c r="F5561" i="3" s="1"/>
  <c r="E5560" i="3"/>
  <c r="F5560" i="3" s="1"/>
  <c r="F5559" i="3"/>
  <c r="E5559" i="3"/>
  <c r="F5558" i="3"/>
  <c r="E5558" i="3"/>
  <c r="E5557" i="3"/>
  <c r="F5557" i="3" s="1"/>
  <c r="E5556" i="3"/>
  <c r="F5556" i="3" s="1"/>
  <c r="E5555" i="3"/>
  <c r="F5555" i="3" s="1"/>
  <c r="E5554" i="3"/>
  <c r="F5554" i="3" s="1"/>
  <c r="E5553" i="3"/>
  <c r="F5553" i="3" s="1"/>
  <c r="E5552" i="3"/>
  <c r="F5552" i="3" s="1"/>
  <c r="E5551" i="3"/>
  <c r="F5551" i="3" s="1"/>
  <c r="E5550" i="3"/>
  <c r="F5550" i="3" s="1"/>
  <c r="E5549" i="3"/>
  <c r="F5549" i="3" s="1"/>
  <c r="F5548" i="3"/>
  <c r="E5548" i="3"/>
  <c r="F5547" i="3"/>
  <c r="E5547" i="3"/>
  <c r="E5546" i="3"/>
  <c r="F5546" i="3" s="1"/>
  <c r="E5545" i="3"/>
  <c r="F5545" i="3" s="1"/>
  <c r="E5544" i="3"/>
  <c r="F5544" i="3" s="1"/>
  <c r="E5543" i="3"/>
  <c r="F5543" i="3" s="1"/>
  <c r="E5542" i="3"/>
  <c r="F5542" i="3" s="1"/>
  <c r="E5541" i="3"/>
  <c r="F5541" i="3" s="1"/>
  <c r="F5540" i="3"/>
  <c r="E5540" i="3"/>
  <c r="E5539" i="3"/>
  <c r="F5539" i="3" s="1"/>
  <c r="E5538" i="3"/>
  <c r="F5538" i="3" s="1"/>
  <c r="F5537" i="3"/>
  <c r="E5537" i="3"/>
  <c r="F5536" i="3"/>
  <c r="E5536" i="3"/>
  <c r="F5535" i="3"/>
  <c r="E5535" i="3"/>
  <c r="E5534" i="3"/>
  <c r="F5534" i="3" s="1"/>
  <c r="E5533" i="3"/>
  <c r="F5533" i="3" s="1"/>
  <c r="F5532" i="3"/>
  <c r="E5532" i="3"/>
  <c r="E5531" i="3"/>
  <c r="F5531" i="3" s="1"/>
  <c r="E5530" i="3"/>
  <c r="F5530" i="3" s="1"/>
  <c r="F5529" i="3"/>
  <c r="E5529" i="3"/>
  <c r="F5528" i="3"/>
  <c r="E5528" i="3"/>
  <c r="E5527" i="3"/>
  <c r="F5527" i="3" s="1"/>
  <c r="E5526" i="3"/>
  <c r="F5526" i="3" s="1"/>
  <c r="E5525" i="3"/>
  <c r="F5525" i="3" s="1"/>
  <c r="E5524" i="3"/>
  <c r="F5524" i="3" s="1"/>
  <c r="F5523" i="3"/>
  <c r="E5523" i="3"/>
  <c r="E5522" i="3"/>
  <c r="F5522" i="3" s="1"/>
  <c r="F5521" i="3"/>
  <c r="E5521" i="3"/>
  <c r="F5520" i="3"/>
  <c r="E5520" i="3"/>
  <c r="E5519" i="3"/>
  <c r="F5519" i="3" s="1"/>
  <c r="F5518" i="3"/>
  <c r="E5518" i="3"/>
  <c r="F5517" i="3"/>
  <c r="E5517" i="3"/>
  <c r="E5516" i="3"/>
  <c r="F5516" i="3" s="1"/>
  <c r="E5515" i="3"/>
  <c r="F5515" i="3" s="1"/>
  <c r="E5514" i="3"/>
  <c r="F5514" i="3" s="1"/>
  <c r="E5513" i="3"/>
  <c r="F5513" i="3" s="1"/>
  <c r="F5512" i="3"/>
  <c r="E5512" i="3"/>
  <c r="F5511" i="3"/>
  <c r="E5511" i="3"/>
  <c r="F5510" i="3"/>
  <c r="E5510" i="3"/>
  <c r="F5509" i="3"/>
  <c r="E5509" i="3"/>
  <c r="E5508" i="3"/>
  <c r="F5508" i="3" s="1"/>
  <c r="E5507" i="3"/>
  <c r="F5507" i="3" s="1"/>
  <c r="F5506" i="3"/>
  <c r="E5506" i="3"/>
  <c r="E5505" i="3"/>
  <c r="F5505" i="3" s="1"/>
  <c r="E5504" i="3"/>
  <c r="F5504" i="3" s="1"/>
  <c r="E5503" i="3"/>
  <c r="F5503" i="3" s="1"/>
  <c r="E5502" i="3"/>
  <c r="F5502" i="3" s="1"/>
  <c r="F5501" i="3"/>
  <c r="E5501" i="3"/>
  <c r="F5500" i="3"/>
  <c r="E5500" i="3"/>
  <c r="F5499" i="3"/>
  <c r="E5499" i="3"/>
  <c r="E5498" i="3"/>
  <c r="F5498" i="3" s="1"/>
  <c r="E5497" i="3"/>
  <c r="F5497" i="3" s="1"/>
  <c r="E5496" i="3"/>
  <c r="F5496" i="3" s="1"/>
  <c r="E5495" i="3"/>
  <c r="F5495" i="3" s="1"/>
  <c r="E5494" i="3"/>
  <c r="F5494" i="3" s="1"/>
  <c r="E5493" i="3"/>
  <c r="F5493" i="3" s="1"/>
  <c r="E5492" i="3"/>
  <c r="F5492" i="3" s="1"/>
  <c r="E5491" i="3"/>
  <c r="F5491" i="3" s="1"/>
  <c r="E5490" i="3"/>
  <c r="F5490" i="3" s="1"/>
  <c r="F5489" i="3"/>
  <c r="E5489" i="3"/>
  <c r="E5488" i="3"/>
  <c r="F5488" i="3" s="1"/>
  <c r="F5487" i="3"/>
  <c r="E5487" i="3"/>
  <c r="E5486" i="3"/>
  <c r="F5486" i="3" s="1"/>
  <c r="F5485" i="3"/>
  <c r="E5485" i="3"/>
  <c r="F5484" i="3"/>
  <c r="E5484" i="3"/>
  <c r="E5483" i="3"/>
  <c r="F5483" i="3" s="1"/>
  <c r="E5482" i="3"/>
  <c r="F5482" i="3" s="1"/>
  <c r="E5481" i="3"/>
  <c r="F5481" i="3" s="1"/>
  <c r="F5480" i="3"/>
  <c r="E5480" i="3"/>
  <c r="E5479" i="3"/>
  <c r="F5479" i="3" s="1"/>
  <c r="E5478" i="3"/>
  <c r="F5478" i="3" s="1"/>
  <c r="E5477" i="3"/>
  <c r="F5477" i="3" s="1"/>
  <c r="E5476" i="3"/>
  <c r="F5476" i="3" s="1"/>
  <c r="F5475" i="3"/>
  <c r="E5475" i="3"/>
  <c r="F5474" i="3"/>
  <c r="E5474" i="3"/>
  <c r="F5473" i="3"/>
  <c r="E5473" i="3"/>
  <c r="E5472" i="3"/>
  <c r="F5472" i="3" s="1"/>
  <c r="E5471" i="3"/>
  <c r="F5471" i="3" s="1"/>
  <c r="F5470" i="3"/>
  <c r="E5470" i="3"/>
  <c r="F5469" i="3"/>
  <c r="E5469" i="3"/>
  <c r="F5468" i="3"/>
  <c r="E5468" i="3"/>
  <c r="E5467" i="3"/>
  <c r="F5467" i="3" s="1"/>
  <c r="E5466" i="3"/>
  <c r="F5466" i="3" s="1"/>
  <c r="E5465" i="3"/>
  <c r="F5465" i="3" s="1"/>
  <c r="E5464" i="3"/>
  <c r="F5464" i="3" s="1"/>
  <c r="F5463" i="3"/>
  <c r="E5463" i="3"/>
  <c r="F5462" i="3"/>
  <c r="E5462" i="3"/>
  <c r="E5461" i="3"/>
  <c r="F5461" i="3" s="1"/>
  <c r="E5460" i="3"/>
  <c r="F5460" i="3" s="1"/>
  <c r="E5459" i="3"/>
  <c r="F5459" i="3" s="1"/>
  <c r="E5458" i="3"/>
  <c r="F5458" i="3" s="1"/>
  <c r="E5457" i="3"/>
  <c r="F5457" i="3" s="1"/>
  <c r="E5456" i="3"/>
  <c r="F5456" i="3" s="1"/>
  <c r="E5455" i="3"/>
  <c r="F5455" i="3" s="1"/>
  <c r="E5454" i="3"/>
  <c r="F5454" i="3" s="1"/>
  <c r="E5453" i="3"/>
  <c r="F5453" i="3" s="1"/>
  <c r="F5452" i="3"/>
  <c r="E5452" i="3"/>
  <c r="F5451" i="3"/>
  <c r="E5451" i="3"/>
  <c r="E5450" i="3"/>
  <c r="F5450" i="3" s="1"/>
  <c r="E5449" i="3"/>
  <c r="F5449" i="3" s="1"/>
  <c r="E5448" i="3"/>
  <c r="F5448" i="3" s="1"/>
  <c r="E5447" i="3"/>
  <c r="F5447" i="3" s="1"/>
  <c r="E5446" i="3"/>
  <c r="F5446" i="3" s="1"/>
  <c r="E5445" i="3"/>
  <c r="F5445" i="3" s="1"/>
  <c r="F5444" i="3"/>
  <c r="E5444" i="3"/>
  <c r="E5443" i="3"/>
  <c r="F5443" i="3" s="1"/>
  <c r="E5442" i="3"/>
  <c r="F5442" i="3" s="1"/>
  <c r="F5441" i="3"/>
  <c r="E5441" i="3"/>
  <c r="F5440" i="3"/>
  <c r="E5440" i="3"/>
  <c r="F5439" i="3"/>
  <c r="E5439" i="3"/>
  <c r="E5438" i="3"/>
  <c r="F5438" i="3" s="1"/>
  <c r="E5437" i="3"/>
  <c r="F5437" i="3" s="1"/>
  <c r="F5436" i="3"/>
  <c r="E5436" i="3"/>
  <c r="E5435" i="3"/>
  <c r="F5435" i="3" s="1"/>
  <c r="E5434" i="3"/>
  <c r="F5434" i="3" s="1"/>
  <c r="F5433" i="3"/>
  <c r="E5433" i="3"/>
  <c r="F5432" i="3"/>
  <c r="E5432" i="3"/>
  <c r="E5431" i="3"/>
  <c r="F5431" i="3" s="1"/>
  <c r="E5430" i="3"/>
  <c r="F5430" i="3" s="1"/>
  <c r="E5429" i="3"/>
  <c r="F5429" i="3" s="1"/>
  <c r="E5428" i="3"/>
  <c r="F5428" i="3" s="1"/>
  <c r="F5427" i="3"/>
  <c r="E5427" i="3"/>
  <c r="E5426" i="3"/>
  <c r="F5426" i="3" s="1"/>
  <c r="F5425" i="3"/>
  <c r="E5425" i="3"/>
  <c r="F5424" i="3"/>
  <c r="E5424" i="3"/>
  <c r="E5423" i="3"/>
  <c r="F5423" i="3" s="1"/>
  <c r="F5422" i="3"/>
  <c r="E5422" i="3"/>
  <c r="F5421" i="3"/>
  <c r="E5421" i="3"/>
  <c r="E5420" i="3"/>
  <c r="F5420" i="3" s="1"/>
  <c r="E5419" i="3"/>
  <c r="F5419" i="3" s="1"/>
  <c r="E5418" i="3"/>
  <c r="F5418" i="3" s="1"/>
  <c r="E5417" i="3"/>
  <c r="F5417" i="3" s="1"/>
  <c r="F5416" i="3"/>
  <c r="E5416" i="3"/>
  <c r="F5415" i="3"/>
  <c r="E5415" i="3"/>
  <c r="F5414" i="3"/>
  <c r="E5414" i="3"/>
  <c r="F5413" i="3"/>
  <c r="E5413" i="3"/>
  <c r="E5412" i="3"/>
  <c r="F5412" i="3" s="1"/>
  <c r="E5411" i="3"/>
  <c r="F5411" i="3" s="1"/>
  <c r="F5410" i="3"/>
  <c r="E5410" i="3"/>
  <c r="F5409" i="3"/>
  <c r="E5409" i="3"/>
  <c r="E5408" i="3"/>
  <c r="F5408" i="3" s="1"/>
  <c r="E5407" i="3"/>
  <c r="F5407" i="3" s="1"/>
  <c r="E5406" i="3"/>
  <c r="F5406" i="3" s="1"/>
  <c r="F5405" i="3"/>
  <c r="E5405" i="3"/>
  <c r="F5404" i="3"/>
  <c r="E5404" i="3"/>
  <c r="F5403" i="3"/>
  <c r="E5403" i="3"/>
  <c r="E5402" i="3"/>
  <c r="F5402" i="3" s="1"/>
  <c r="E5401" i="3"/>
  <c r="F5401" i="3" s="1"/>
  <c r="E5400" i="3"/>
  <c r="F5400" i="3" s="1"/>
  <c r="E5399" i="3"/>
  <c r="F5399" i="3" s="1"/>
  <c r="E5398" i="3"/>
  <c r="F5398" i="3" s="1"/>
  <c r="E5397" i="3"/>
  <c r="F5397" i="3" s="1"/>
  <c r="E5396" i="3"/>
  <c r="F5396" i="3" s="1"/>
  <c r="E5395" i="3"/>
  <c r="F5395" i="3" s="1"/>
  <c r="E5394" i="3"/>
  <c r="F5394" i="3" s="1"/>
  <c r="F5393" i="3"/>
  <c r="E5393" i="3"/>
  <c r="E5392" i="3"/>
  <c r="F5392" i="3" s="1"/>
  <c r="F5391" i="3"/>
  <c r="E5391" i="3"/>
  <c r="E5390" i="3"/>
  <c r="F5390" i="3" s="1"/>
  <c r="F5389" i="3"/>
  <c r="E5389" i="3"/>
  <c r="F5388" i="3"/>
  <c r="E5388" i="3"/>
  <c r="E5387" i="3"/>
  <c r="F5387" i="3" s="1"/>
  <c r="E5386" i="3"/>
  <c r="F5386" i="3" s="1"/>
  <c r="F5385" i="3"/>
  <c r="E5385" i="3"/>
  <c r="F5384" i="3"/>
  <c r="E5384" i="3"/>
  <c r="E5383" i="3"/>
  <c r="F5383" i="3" s="1"/>
  <c r="E5382" i="3"/>
  <c r="F5382" i="3" s="1"/>
  <c r="F5381" i="3"/>
  <c r="E5381" i="3"/>
  <c r="E5380" i="3"/>
  <c r="F5380" i="3" s="1"/>
  <c r="F5379" i="3"/>
  <c r="E5379" i="3"/>
  <c r="F5378" i="3"/>
  <c r="E5378" i="3"/>
  <c r="F5377" i="3"/>
  <c r="E5377" i="3"/>
  <c r="E5376" i="3"/>
  <c r="F5376" i="3" s="1"/>
  <c r="E5375" i="3"/>
  <c r="F5375" i="3" s="1"/>
  <c r="F5374" i="3"/>
  <c r="E5374" i="3"/>
  <c r="F5373" i="3"/>
  <c r="E5373" i="3"/>
  <c r="F5372" i="3"/>
  <c r="E5372" i="3"/>
  <c r="E5371" i="3"/>
  <c r="F5371" i="3" s="1"/>
  <c r="E5370" i="3"/>
  <c r="F5370" i="3" s="1"/>
  <c r="E5369" i="3"/>
  <c r="F5369" i="3" s="1"/>
  <c r="E5368" i="3"/>
  <c r="F5368" i="3" s="1"/>
  <c r="F5367" i="3"/>
  <c r="E5367" i="3"/>
  <c r="F5366" i="3"/>
  <c r="E5366" i="3"/>
  <c r="E5365" i="3"/>
  <c r="F5365" i="3" s="1"/>
  <c r="E5364" i="3"/>
  <c r="F5364" i="3" s="1"/>
  <c r="E5363" i="3"/>
  <c r="F5363" i="3" s="1"/>
  <c r="E5362" i="3"/>
  <c r="F5362" i="3" s="1"/>
  <c r="E5361" i="3"/>
  <c r="F5361" i="3" s="1"/>
  <c r="E5360" i="3"/>
  <c r="F5360" i="3" s="1"/>
  <c r="E5359" i="3"/>
  <c r="F5359" i="3" s="1"/>
  <c r="E5358" i="3"/>
  <c r="F5358" i="3" s="1"/>
  <c r="E5357" i="3"/>
  <c r="F5357" i="3" s="1"/>
  <c r="F5356" i="3"/>
  <c r="E5356" i="3"/>
  <c r="F5355" i="3"/>
  <c r="E5355" i="3"/>
  <c r="F5354" i="3"/>
  <c r="E5354" i="3"/>
  <c r="E5353" i="3"/>
  <c r="F5353" i="3" s="1"/>
  <c r="E5352" i="3"/>
  <c r="F5352" i="3" s="1"/>
  <c r="E5351" i="3"/>
  <c r="F5351" i="3" s="1"/>
  <c r="E5350" i="3"/>
  <c r="F5350" i="3" s="1"/>
  <c r="E5349" i="3"/>
  <c r="F5349" i="3" s="1"/>
  <c r="F5348" i="3"/>
  <c r="E5348" i="3"/>
  <c r="E5347" i="3"/>
  <c r="F5347" i="3" s="1"/>
  <c r="E5346" i="3"/>
  <c r="F5346" i="3" s="1"/>
  <c r="F5345" i="3"/>
  <c r="E5345" i="3"/>
  <c r="F5344" i="3"/>
  <c r="E5344" i="3"/>
  <c r="F5343" i="3"/>
  <c r="E5343" i="3"/>
  <c r="E5342" i="3"/>
  <c r="F5342" i="3" s="1"/>
  <c r="E5341" i="3"/>
  <c r="F5341" i="3" s="1"/>
  <c r="F5340" i="3"/>
  <c r="E5340" i="3"/>
  <c r="E5339" i="3"/>
  <c r="F5339" i="3" s="1"/>
  <c r="E5338" i="3"/>
  <c r="F5338" i="3" s="1"/>
  <c r="F5337" i="3"/>
  <c r="E5337" i="3"/>
  <c r="F5336" i="3"/>
  <c r="E5336" i="3"/>
  <c r="E5335" i="3"/>
  <c r="F5335" i="3" s="1"/>
  <c r="E5334" i="3"/>
  <c r="F5334" i="3" s="1"/>
  <c r="E5333" i="3"/>
  <c r="F5333" i="3" s="1"/>
  <c r="E5332" i="3"/>
  <c r="F5332" i="3" s="1"/>
  <c r="F5331" i="3"/>
  <c r="E5331" i="3"/>
  <c r="E5330" i="3"/>
  <c r="F5330" i="3" s="1"/>
  <c r="F5329" i="3"/>
  <c r="E5329" i="3"/>
  <c r="F5328" i="3"/>
  <c r="E5328" i="3"/>
  <c r="E5327" i="3"/>
  <c r="F5327" i="3" s="1"/>
  <c r="F5326" i="3"/>
  <c r="E5326" i="3"/>
  <c r="F5325" i="3"/>
  <c r="E5325" i="3"/>
  <c r="E5324" i="3"/>
  <c r="F5324" i="3" s="1"/>
  <c r="E5323" i="3"/>
  <c r="F5323" i="3" s="1"/>
  <c r="E5322" i="3"/>
  <c r="F5322" i="3" s="1"/>
  <c r="E5321" i="3"/>
  <c r="F5321" i="3" s="1"/>
  <c r="F5320" i="3"/>
  <c r="E5320" i="3"/>
  <c r="F5319" i="3"/>
  <c r="E5319" i="3"/>
  <c r="F5318" i="3"/>
  <c r="E5318" i="3"/>
  <c r="F5317" i="3"/>
  <c r="E5317" i="3"/>
  <c r="E5316" i="3"/>
  <c r="F5316" i="3" s="1"/>
  <c r="E5315" i="3"/>
  <c r="F5315" i="3" s="1"/>
  <c r="F5314" i="3"/>
  <c r="E5314" i="3"/>
  <c r="F5313" i="3"/>
  <c r="E5313" i="3"/>
  <c r="E5312" i="3"/>
  <c r="F5312" i="3" s="1"/>
  <c r="E5311" i="3"/>
  <c r="F5311" i="3" s="1"/>
  <c r="E5310" i="3"/>
  <c r="F5310" i="3" s="1"/>
  <c r="F5309" i="3"/>
  <c r="E5309" i="3"/>
  <c r="F5308" i="3"/>
  <c r="E5308" i="3"/>
  <c r="E5307" i="3"/>
  <c r="F5307" i="3" s="1"/>
  <c r="F5306" i="3"/>
  <c r="E5306" i="3"/>
  <c r="F5305" i="3"/>
  <c r="E5305" i="3"/>
  <c r="F5304" i="3"/>
  <c r="E5304" i="3"/>
  <c r="F5303" i="3"/>
  <c r="E5303" i="3"/>
  <c r="E5302" i="3"/>
  <c r="F5302" i="3" s="1"/>
  <c r="E5301" i="3"/>
  <c r="F5301" i="3" s="1"/>
  <c r="E5300" i="3"/>
  <c r="F5300" i="3" s="1"/>
  <c r="F5299" i="3"/>
  <c r="E5299" i="3"/>
  <c r="F5298" i="3"/>
  <c r="E5298" i="3"/>
  <c r="E5297" i="3"/>
  <c r="F5297" i="3" s="1"/>
  <c r="E5296" i="3"/>
  <c r="F5296" i="3" s="1"/>
  <c r="E5295" i="3"/>
  <c r="F5295" i="3" s="1"/>
  <c r="E5294" i="3"/>
  <c r="F5294" i="3" s="1"/>
  <c r="E5293" i="3"/>
  <c r="F5293" i="3" s="1"/>
  <c r="E5292" i="3"/>
  <c r="F5292" i="3" s="1"/>
  <c r="E5291" i="3"/>
  <c r="F5291" i="3" s="1"/>
  <c r="E5290" i="3"/>
  <c r="F5290" i="3" s="1"/>
  <c r="E5289" i="3"/>
  <c r="F5289" i="3" s="1"/>
  <c r="E5288" i="3"/>
  <c r="F5288" i="3" s="1"/>
  <c r="E5287" i="3"/>
  <c r="F5287" i="3" s="1"/>
  <c r="E5286" i="3"/>
  <c r="F5286" i="3" s="1"/>
  <c r="E5285" i="3"/>
  <c r="F5285" i="3" s="1"/>
  <c r="F5284" i="3"/>
  <c r="E5284" i="3"/>
  <c r="E5283" i="3"/>
  <c r="F5283" i="3" s="1"/>
  <c r="F5282" i="3"/>
  <c r="E5282" i="3"/>
  <c r="F5281" i="3"/>
  <c r="E5281" i="3"/>
  <c r="E5280" i="3"/>
  <c r="F5280" i="3" s="1"/>
  <c r="E5279" i="3"/>
  <c r="F5279" i="3" s="1"/>
  <c r="F5278" i="3"/>
  <c r="E5278" i="3"/>
  <c r="E5277" i="3"/>
  <c r="F5277" i="3" s="1"/>
  <c r="F5276" i="3"/>
  <c r="E5276" i="3"/>
  <c r="F5275" i="3"/>
  <c r="E5275" i="3"/>
  <c r="F5274" i="3"/>
  <c r="E5274" i="3"/>
  <c r="F5273" i="3"/>
  <c r="E5273" i="3"/>
  <c r="E5272" i="3"/>
  <c r="F5272" i="3" s="1"/>
  <c r="E5271" i="3"/>
  <c r="F5271" i="3" s="1"/>
  <c r="E5270" i="3"/>
  <c r="F5270" i="3" s="1"/>
  <c r="E5269" i="3"/>
  <c r="F5269" i="3" s="1"/>
  <c r="E5268" i="3"/>
  <c r="F5268" i="3" s="1"/>
  <c r="F5267" i="3"/>
  <c r="E5267" i="3"/>
  <c r="F5266" i="3"/>
  <c r="E5266" i="3"/>
  <c r="E5265" i="3"/>
  <c r="F5265" i="3" s="1"/>
  <c r="E5264" i="3"/>
  <c r="F5264" i="3" s="1"/>
  <c r="E5263" i="3"/>
  <c r="F5263" i="3" s="1"/>
  <c r="F5262" i="3"/>
  <c r="E5262" i="3"/>
  <c r="E5261" i="3"/>
  <c r="F5261" i="3" s="1"/>
  <c r="E5260" i="3"/>
  <c r="F5260" i="3" s="1"/>
  <c r="E5259" i="3"/>
  <c r="F5259" i="3" s="1"/>
  <c r="F5258" i="3"/>
  <c r="E5258" i="3"/>
  <c r="F5257" i="3"/>
  <c r="E5257" i="3"/>
  <c r="E5256" i="3"/>
  <c r="F5256" i="3" s="1"/>
  <c r="E5255" i="3"/>
  <c r="F5255" i="3" s="1"/>
  <c r="E5254" i="3"/>
  <c r="F5254" i="3" s="1"/>
  <c r="F5253" i="3"/>
  <c r="E5253" i="3"/>
  <c r="F5252" i="3"/>
  <c r="E5252" i="3"/>
  <c r="F5251" i="3"/>
  <c r="E5251" i="3"/>
  <c r="F5250" i="3"/>
  <c r="E5250" i="3"/>
  <c r="F5249" i="3"/>
  <c r="E5249" i="3"/>
  <c r="F5248" i="3"/>
  <c r="E5248" i="3"/>
  <c r="E5247" i="3"/>
  <c r="F5247" i="3" s="1"/>
  <c r="F5246" i="3"/>
  <c r="E5246" i="3"/>
  <c r="E5245" i="3"/>
  <c r="F5245" i="3" s="1"/>
  <c r="E5244" i="3"/>
  <c r="F5244" i="3" s="1"/>
  <c r="F5243" i="3"/>
  <c r="E5243" i="3"/>
  <c r="F5242" i="3"/>
  <c r="E5242" i="3"/>
  <c r="E5241" i="3"/>
  <c r="F5241" i="3" s="1"/>
  <c r="E5240" i="3"/>
  <c r="F5240" i="3" s="1"/>
  <c r="F5239" i="3"/>
  <c r="E5239" i="3"/>
  <c r="F5238" i="3"/>
  <c r="E5238" i="3"/>
  <c r="F5237" i="3"/>
  <c r="E5237" i="3"/>
  <c r="E5236" i="3"/>
  <c r="F5236" i="3" s="1"/>
  <c r="E5235" i="3"/>
  <c r="F5235" i="3" s="1"/>
  <c r="E5234" i="3"/>
  <c r="F5234" i="3" s="1"/>
  <c r="E5233" i="3"/>
  <c r="F5233" i="3" s="1"/>
  <c r="F5232" i="3"/>
  <c r="E5232" i="3"/>
  <c r="F5231" i="3"/>
  <c r="E5231" i="3"/>
  <c r="F5230" i="3"/>
  <c r="E5230" i="3"/>
  <c r="E5229" i="3"/>
  <c r="F5229" i="3" s="1"/>
  <c r="F5228" i="3"/>
  <c r="E5228" i="3"/>
  <c r="F5227" i="3"/>
  <c r="E5227" i="3"/>
  <c r="E5226" i="3"/>
  <c r="F5226" i="3" s="1"/>
  <c r="F5225" i="3"/>
  <c r="E5225" i="3"/>
  <c r="F5224" i="3"/>
  <c r="E5224" i="3"/>
  <c r="E5223" i="3"/>
  <c r="F5223" i="3" s="1"/>
  <c r="E5222" i="3"/>
  <c r="F5222" i="3" s="1"/>
  <c r="E5221" i="3"/>
  <c r="F5221" i="3" s="1"/>
  <c r="E5220" i="3"/>
  <c r="F5220" i="3" s="1"/>
  <c r="F5219" i="3"/>
  <c r="E5219" i="3"/>
  <c r="F5218" i="3"/>
  <c r="E5218" i="3"/>
  <c r="F5217" i="3"/>
  <c r="E5217" i="3"/>
  <c r="E5216" i="3"/>
  <c r="F5216" i="3" s="1"/>
  <c r="E5215" i="3"/>
  <c r="F5215" i="3" s="1"/>
  <c r="E5214" i="3"/>
  <c r="F5214" i="3" s="1"/>
  <c r="E5213" i="3"/>
  <c r="F5213" i="3" s="1"/>
  <c r="E5212" i="3"/>
  <c r="F5212" i="3" s="1"/>
  <c r="E5211" i="3"/>
  <c r="F5211" i="3" s="1"/>
  <c r="F5210" i="3"/>
  <c r="E5210" i="3"/>
  <c r="E5209" i="3"/>
  <c r="F5209" i="3" s="1"/>
  <c r="E5208" i="3"/>
  <c r="F5208" i="3" s="1"/>
  <c r="E5207" i="3"/>
  <c r="F5207" i="3" s="1"/>
  <c r="F5206" i="3"/>
  <c r="E5206" i="3"/>
  <c r="F5205" i="3"/>
  <c r="E5205" i="3"/>
  <c r="F5204" i="3"/>
  <c r="E5204" i="3"/>
  <c r="F5203" i="3"/>
  <c r="E5203" i="3"/>
  <c r="E5202" i="3"/>
  <c r="F5202" i="3" s="1"/>
  <c r="F5201" i="3"/>
  <c r="E5201" i="3"/>
  <c r="E5200" i="3"/>
  <c r="F5200" i="3" s="1"/>
  <c r="E5199" i="3"/>
  <c r="F5199" i="3" s="1"/>
  <c r="E5198" i="3"/>
  <c r="F5198" i="3" s="1"/>
  <c r="E5197" i="3"/>
  <c r="F5197" i="3" s="1"/>
  <c r="E5196" i="3"/>
  <c r="F5196" i="3" s="1"/>
  <c r="F5195" i="3"/>
  <c r="E5195" i="3"/>
  <c r="F5194" i="3"/>
  <c r="E5194" i="3"/>
  <c r="F5193" i="3"/>
  <c r="E5193" i="3"/>
  <c r="E5192" i="3"/>
  <c r="F5192" i="3" s="1"/>
  <c r="E5191" i="3"/>
  <c r="F5191" i="3" s="1"/>
  <c r="E5190" i="3"/>
  <c r="F5190" i="3" s="1"/>
  <c r="E5189" i="3"/>
  <c r="F5189" i="3" s="1"/>
  <c r="E5188" i="3"/>
  <c r="F5188" i="3" s="1"/>
  <c r="E5187" i="3"/>
  <c r="F5187" i="3" s="1"/>
  <c r="F5186" i="3"/>
  <c r="E5186" i="3"/>
  <c r="F5185" i="3"/>
  <c r="E5185" i="3"/>
  <c r="E5184" i="3"/>
  <c r="F5184" i="3" s="1"/>
  <c r="E5183" i="3"/>
  <c r="F5183" i="3" s="1"/>
  <c r="F5182" i="3"/>
  <c r="E5182" i="3"/>
  <c r="F5181" i="3"/>
  <c r="E5181" i="3"/>
  <c r="E5180" i="3"/>
  <c r="F5180" i="3" s="1"/>
  <c r="E5179" i="3"/>
  <c r="F5179" i="3" s="1"/>
  <c r="F5178" i="3"/>
  <c r="E5178" i="3"/>
  <c r="F5177" i="3"/>
  <c r="E5177" i="3"/>
  <c r="F5176" i="3"/>
  <c r="E5176" i="3"/>
  <c r="E5175" i="3"/>
  <c r="F5175" i="3" s="1"/>
  <c r="F5174" i="3"/>
  <c r="E5174" i="3"/>
  <c r="E5173" i="3"/>
  <c r="F5173" i="3" s="1"/>
  <c r="E5172" i="3"/>
  <c r="F5172" i="3" s="1"/>
  <c r="F5171" i="3"/>
  <c r="E5171" i="3"/>
  <c r="F5170" i="3"/>
  <c r="E5170" i="3"/>
  <c r="E5169" i="3"/>
  <c r="F5169" i="3" s="1"/>
  <c r="E5168" i="3"/>
  <c r="F5168" i="3" s="1"/>
  <c r="E5167" i="3"/>
  <c r="F5167" i="3" s="1"/>
  <c r="F5166" i="3"/>
  <c r="E5166" i="3"/>
  <c r="E5165" i="3"/>
  <c r="F5165" i="3" s="1"/>
  <c r="E5164" i="3"/>
  <c r="F5164" i="3" s="1"/>
  <c r="E5163" i="3"/>
  <c r="F5163" i="3" s="1"/>
  <c r="E5162" i="3"/>
  <c r="F5162" i="3" s="1"/>
  <c r="F5161" i="3"/>
  <c r="E5161" i="3"/>
  <c r="F5160" i="3"/>
  <c r="E5160" i="3"/>
  <c r="E5159" i="3"/>
  <c r="F5159" i="3" s="1"/>
  <c r="F5158" i="3"/>
  <c r="E5158" i="3"/>
  <c r="F5157" i="3"/>
  <c r="E5157" i="3"/>
  <c r="E5156" i="3"/>
  <c r="F5156" i="3" s="1"/>
  <c r="E5155" i="3"/>
  <c r="F5155" i="3" s="1"/>
  <c r="E5154" i="3"/>
  <c r="F5154" i="3" s="1"/>
  <c r="F5153" i="3"/>
  <c r="E5153" i="3"/>
  <c r="F5152" i="3"/>
  <c r="E5152" i="3"/>
  <c r="E5151" i="3"/>
  <c r="F5151" i="3" s="1"/>
  <c r="F5150" i="3"/>
  <c r="E5150" i="3"/>
  <c r="F5149" i="3"/>
  <c r="E5149" i="3"/>
  <c r="E5148" i="3"/>
  <c r="F5148" i="3" s="1"/>
  <c r="E5147" i="3"/>
  <c r="F5147" i="3" s="1"/>
  <c r="E5146" i="3"/>
  <c r="F5146" i="3" s="1"/>
  <c r="E5145" i="3"/>
  <c r="F5145" i="3" s="1"/>
  <c r="E5144" i="3"/>
  <c r="F5144" i="3" s="1"/>
  <c r="E5143" i="3"/>
  <c r="F5143" i="3" s="1"/>
  <c r="F5142" i="3"/>
  <c r="E5142" i="3"/>
  <c r="F5141" i="3"/>
  <c r="E5141" i="3"/>
  <c r="E5140" i="3"/>
  <c r="F5140" i="3" s="1"/>
  <c r="E5139" i="3"/>
  <c r="F5139" i="3" s="1"/>
  <c r="E5138" i="3"/>
  <c r="F5138" i="3" s="1"/>
  <c r="E5137" i="3"/>
  <c r="F5137" i="3" s="1"/>
  <c r="F5136" i="3"/>
  <c r="E5136" i="3"/>
  <c r="F5135" i="3"/>
  <c r="E5135" i="3"/>
  <c r="E5134" i="3"/>
  <c r="F5134" i="3" s="1"/>
  <c r="E5133" i="3"/>
  <c r="F5133" i="3" s="1"/>
  <c r="E5132" i="3"/>
  <c r="F5132" i="3" s="1"/>
  <c r="E5131" i="3"/>
  <c r="F5131" i="3" s="1"/>
  <c r="E5130" i="3"/>
  <c r="F5130" i="3" s="1"/>
  <c r="F5129" i="3"/>
  <c r="E5129" i="3"/>
  <c r="F5128" i="3"/>
  <c r="E5128" i="3"/>
  <c r="E5127" i="3"/>
  <c r="F5127" i="3" s="1"/>
  <c r="F5126" i="3"/>
  <c r="E5126" i="3"/>
  <c r="F5125" i="3"/>
  <c r="E5125" i="3"/>
  <c r="F5124" i="3"/>
  <c r="E5124" i="3"/>
  <c r="E5123" i="3"/>
  <c r="F5123" i="3" s="1"/>
  <c r="E5122" i="3"/>
  <c r="F5122" i="3" s="1"/>
  <c r="E5121" i="3"/>
  <c r="F5121" i="3" s="1"/>
  <c r="F5120" i="3"/>
  <c r="E5120" i="3"/>
  <c r="E5119" i="3"/>
  <c r="F5119" i="3" s="1"/>
  <c r="F5118" i="3"/>
  <c r="E5118" i="3"/>
  <c r="F5117" i="3"/>
  <c r="E5117" i="3"/>
  <c r="E5116" i="3"/>
  <c r="F5116" i="3" s="1"/>
  <c r="E5115" i="3"/>
  <c r="F5115" i="3" s="1"/>
  <c r="F5114" i="3"/>
  <c r="E5114" i="3"/>
  <c r="E5113" i="3"/>
  <c r="F5113" i="3" s="1"/>
  <c r="E5112" i="3"/>
  <c r="F5112" i="3" s="1"/>
  <c r="F5111" i="3"/>
  <c r="E5111" i="3"/>
  <c r="F5110" i="3"/>
  <c r="E5110" i="3"/>
  <c r="F5109" i="3"/>
  <c r="E5109" i="3"/>
  <c r="E5108" i="3"/>
  <c r="F5108" i="3" s="1"/>
  <c r="E5107" i="3"/>
  <c r="F5107" i="3" s="1"/>
  <c r="E5106" i="3"/>
  <c r="F5106" i="3" s="1"/>
  <c r="E5105" i="3"/>
  <c r="F5105" i="3" s="1"/>
  <c r="E5104" i="3"/>
  <c r="F5104" i="3" s="1"/>
  <c r="E5103" i="3"/>
  <c r="F5103" i="3" s="1"/>
  <c r="E5102" i="3"/>
  <c r="F5102" i="3" s="1"/>
  <c r="F5101" i="3"/>
  <c r="E5101" i="3"/>
  <c r="E5100" i="3"/>
  <c r="F5100" i="3" s="1"/>
  <c r="F5099" i="3"/>
  <c r="E5099" i="3"/>
  <c r="E5098" i="3"/>
  <c r="F5098" i="3" s="1"/>
  <c r="E5097" i="3"/>
  <c r="F5097" i="3" s="1"/>
  <c r="F5096" i="3"/>
  <c r="E5096" i="3"/>
  <c r="F5095" i="3"/>
  <c r="E5095" i="3"/>
  <c r="E5094" i="3"/>
  <c r="F5094" i="3" s="1"/>
  <c r="E5093" i="3"/>
  <c r="F5093" i="3" s="1"/>
  <c r="E5092" i="3"/>
  <c r="F5092" i="3" s="1"/>
  <c r="E5091" i="3"/>
  <c r="F5091" i="3" s="1"/>
  <c r="F5090" i="3"/>
  <c r="E5090" i="3"/>
  <c r="E5089" i="3"/>
  <c r="F5089" i="3" s="1"/>
  <c r="E5088" i="3"/>
  <c r="F5088" i="3" s="1"/>
  <c r="E5087" i="3"/>
  <c r="F5087" i="3" s="1"/>
  <c r="F5086" i="3"/>
  <c r="E5086" i="3"/>
  <c r="F5085" i="3"/>
  <c r="E5085" i="3"/>
  <c r="E5084" i="3"/>
  <c r="F5084" i="3" s="1"/>
  <c r="E5083" i="3"/>
  <c r="F5083" i="3" s="1"/>
  <c r="E5082" i="3"/>
  <c r="F5082" i="3" s="1"/>
  <c r="F5081" i="3"/>
  <c r="E5081" i="3"/>
  <c r="F5080" i="3"/>
  <c r="E5080" i="3"/>
  <c r="E5079" i="3"/>
  <c r="F5079" i="3" s="1"/>
  <c r="E5078" i="3"/>
  <c r="F5078" i="3" s="1"/>
  <c r="E5077" i="3"/>
  <c r="F5077" i="3" s="1"/>
  <c r="E5076" i="3"/>
  <c r="F5076" i="3" s="1"/>
  <c r="E5075" i="3"/>
  <c r="F5075" i="3" s="1"/>
  <c r="E5074" i="3"/>
  <c r="F5074" i="3" s="1"/>
  <c r="F5073" i="3"/>
  <c r="E5073" i="3"/>
  <c r="E5072" i="3"/>
  <c r="F5072" i="3" s="1"/>
  <c r="E5071" i="3"/>
  <c r="F5071" i="3" s="1"/>
  <c r="F5070" i="3"/>
  <c r="E5070" i="3"/>
  <c r="F5069" i="3"/>
  <c r="E5069" i="3"/>
  <c r="E5068" i="3"/>
  <c r="F5068" i="3" s="1"/>
  <c r="E5067" i="3"/>
  <c r="F5067" i="3" s="1"/>
  <c r="E5066" i="3"/>
  <c r="F5066" i="3" s="1"/>
  <c r="F5065" i="3"/>
  <c r="E5065" i="3"/>
  <c r="F5064" i="3"/>
  <c r="E5064" i="3"/>
  <c r="E5063" i="3"/>
  <c r="F5063" i="3" s="1"/>
  <c r="E5062" i="3"/>
  <c r="F5062" i="3" s="1"/>
  <c r="E5061" i="3"/>
  <c r="F5061" i="3" s="1"/>
  <c r="F5060" i="3"/>
  <c r="E5060" i="3"/>
  <c r="E5059" i="3"/>
  <c r="F5059" i="3" s="1"/>
  <c r="E5058" i="3"/>
  <c r="F5058" i="3" s="1"/>
  <c r="E5057" i="3"/>
  <c r="F5057" i="3" s="1"/>
  <c r="E5056" i="3"/>
  <c r="F5056" i="3" s="1"/>
  <c r="E5055" i="3"/>
  <c r="F5055" i="3" s="1"/>
  <c r="E5054" i="3"/>
  <c r="F5054" i="3" s="1"/>
  <c r="E5053" i="3"/>
  <c r="F5053" i="3" s="1"/>
  <c r="E5052" i="3"/>
  <c r="F5052" i="3" s="1"/>
  <c r="F5051" i="3"/>
  <c r="E5051" i="3"/>
  <c r="E5050" i="3"/>
  <c r="F5050" i="3" s="1"/>
  <c r="E5049" i="3"/>
  <c r="F5049" i="3" s="1"/>
  <c r="E5048" i="3"/>
  <c r="F5048" i="3" s="1"/>
  <c r="E5047" i="3"/>
  <c r="F5047" i="3" s="1"/>
  <c r="F5046" i="3"/>
  <c r="E5046" i="3"/>
  <c r="E5045" i="3"/>
  <c r="F5045" i="3" s="1"/>
  <c r="F5044" i="3"/>
  <c r="E5044" i="3"/>
  <c r="E5043" i="3"/>
  <c r="F5043" i="3" s="1"/>
  <c r="E5042" i="3"/>
  <c r="F5042" i="3" s="1"/>
  <c r="F5041" i="3"/>
  <c r="E5041" i="3"/>
  <c r="F5040" i="3"/>
  <c r="E5040" i="3"/>
  <c r="F5039" i="3"/>
  <c r="E5039" i="3"/>
  <c r="F5038" i="3"/>
  <c r="E5038" i="3"/>
  <c r="E5037" i="3"/>
  <c r="F5037" i="3" s="1"/>
  <c r="E5036" i="3"/>
  <c r="F5036" i="3" s="1"/>
  <c r="F5035" i="3"/>
  <c r="E5035" i="3"/>
  <c r="E5034" i="3"/>
  <c r="F5034" i="3" s="1"/>
  <c r="E5033" i="3"/>
  <c r="F5033" i="3" s="1"/>
  <c r="F5032" i="3"/>
  <c r="E5032" i="3"/>
  <c r="E5031" i="3"/>
  <c r="F5031" i="3" s="1"/>
  <c r="F5030" i="3"/>
  <c r="E5030" i="3"/>
  <c r="E5029" i="3"/>
  <c r="F5029" i="3" s="1"/>
  <c r="E5028" i="3"/>
  <c r="F5028" i="3" s="1"/>
  <c r="E5027" i="3"/>
  <c r="F5027" i="3" s="1"/>
  <c r="F5026" i="3"/>
  <c r="E5026" i="3"/>
  <c r="F5025" i="3"/>
  <c r="E5025" i="3"/>
  <c r="E5024" i="3"/>
  <c r="F5024" i="3" s="1"/>
  <c r="E5023" i="3"/>
  <c r="F5023" i="3" s="1"/>
  <c r="E5022" i="3"/>
  <c r="F5022" i="3" s="1"/>
  <c r="E5021" i="3"/>
  <c r="F5021" i="3" s="1"/>
  <c r="F5020" i="3"/>
  <c r="E5020" i="3"/>
  <c r="E5019" i="3"/>
  <c r="F5019" i="3" s="1"/>
  <c r="E5018" i="3"/>
  <c r="F5018" i="3" s="1"/>
  <c r="E5017" i="3"/>
  <c r="F5017" i="3" s="1"/>
  <c r="E5016" i="3"/>
  <c r="F5016" i="3" s="1"/>
  <c r="F5015" i="3"/>
  <c r="E5015" i="3"/>
  <c r="E5014" i="3"/>
  <c r="F5014" i="3" s="1"/>
  <c r="E5013" i="3"/>
  <c r="F5013" i="3" s="1"/>
  <c r="F5012" i="3"/>
  <c r="E5012" i="3"/>
  <c r="E5011" i="3"/>
  <c r="F5011" i="3" s="1"/>
  <c r="F5010" i="3"/>
  <c r="E5010" i="3"/>
  <c r="E5009" i="3"/>
  <c r="F5009" i="3" s="1"/>
  <c r="F5008" i="3"/>
  <c r="E5008" i="3"/>
  <c r="E5007" i="3"/>
  <c r="F5007" i="3" s="1"/>
  <c r="E5006" i="3"/>
  <c r="F5006" i="3" s="1"/>
  <c r="F5005" i="3"/>
  <c r="E5005" i="3"/>
  <c r="F5004" i="3"/>
  <c r="E5004" i="3"/>
  <c r="E5003" i="3"/>
  <c r="F5003" i="3" s="1"/>
  <c r="E5002" i="3"/>
  <c r="F5002" i="3" s="1"/>
  <c r="E5001" i="3"/>
  <c r="F5001" i="3" s="1"/>
  <c r="F5000" i="3"/>
  <c r="E5000" i="3"/>
  <c r="F4999" i="3"/>
  <c r="E4999" i="3"/>
  <c r="E4998" i="3"/>
  <c r="F4998" i="3" s="1"/>
  <c r="E4997" i="3"/>
  <c r="F4997" i="3" s="1"/>
  <c r="F4996" i="3"/>
  <c r="E4996" i="3"/>
  <c r="E4995" i="3"/>
  <c r="F4995" i="3" s="1"/>
  <c r="E4994" i="3"/>
  <c r="F4994" i="3" s="1"/>
  <c r="E4993" i="3"/>
  <c r="F4993" i="3" s="1"/>
  <c r="F4992" i="3"/>
  <c r="E4992" i="3"/>
  <c r="E4991" i="3"/>
  <c r="F4991" i="3" s="1"/>
  <c r="F4990" i="3"/>
  <c r="E4990" i="3"/>
  <c r="F4989" i="3"/>
  <c r="E4989" i="3"/>
  <c r="E4988" i="3"/>
  <c r="F4988" i="3" s="1"/>
  <c r="E4987" i="3"/>
  <c r="F4987" i="3" s="1"/>
  <c r="E4986" i="3"/>
  <c r="F4986" i="3" s="1"/>
  <c r="F4985" i="3"/>
  <c r="E4985" i="3"/>
  <c r="E4984" i="3"/>
  <c r="F4984" i="3" s="1"/>
  <c r="E4983" i="3"/>
  <c r="F4983" i="3" s="1"/>
  <c r="F4982" i="3"/>
  <c r="E4982" i="3"/>
  <c r="F4981" i="3"/>
  <c r="E4981" i="3"/>
  <c r="E4980" i="3"/>
  <c r="F4980" i="3" s="1"/>
  <c r="F4979" i="3"/>
  <c r="E4979" i="3"/>
  <c r="F4978" i="3"/>
  <c r="E4978" i="3"/>
  <c r="E4977" i="3"/>
  <c r="F4977" i="3" s="1"/>
  <c r="F4976" i="3"/>
  <c r="E4976" i="3"/>
  <c r="E4975" i="3"/>
  <c r="F4975" i="3" s="1"/>
  <c r="E4974" i="3"/>
  <c r="F4974" i="3" s="1"/>
  <c r="E4973" i="3"/>
  <c r="F4973" i="3" s="1"/>
  <c r="E4972" i="3"/>
  <c r="F4972" i="3" s="1"/>
  <c r="E4971" i="3"/>
  <c r="F4971" i="3" s="1"/>
  <c r="E4970" i="3"/>
  <c r="F4970" i="3" s="1"/>
  <c r="E4969" i="3"/>
  <c r="F4969" i="3" s="1"/>
  <c r="E4968" i="3"/>
  <c r="F4968" i="3" s="1"/>
  <c r="F4967" i="3"/>
  <c r="E4967" i="3"/>
  <c r="F4966" i="3"/>
  <c r="E4966" i="3"/>
  <c r="F4965" i="3"/>
  <c r="E4965" i="3"/>
  <c r="E4964" i="3"/>
  <c r="F4964" i="3" s="1"/>
  <c r="F4963" i="3"/>
  <c r="E4963" i="3"/>
  <c r="E4962" i="3"/>
  <c r="F4962" i="3" s="1"/>
  <c r="E4961" i="3"/>
  <c r="F4961" i="3" s="1"/>
  <c r="F4960" i="3"/>
  <c r="E4960" i="3"/>
  <c r="E4959" i="3"/>
  <c r="F4959" i="3" s="1"/>
  <c r="F4958" i="3"/>
  <c r="E4958" i="3"/>
  <c r="F4957" i="3"/>
  <c r="E4957" i="3"/>
  <c r="F4956" i="3"/>
  <c r="E4956" i="3"/>
  <c r="F4955" i="3"/>
  <c r="E4955" i="3"/>
  <c r="E4954" i="3"/>
  <c r="F4954" i="3" s="1"/>
  <c r="F4953" i="3"/>
  <c r="E4953" i="3"/>
  <c r="E4952" i="3"/>
  <c r="F4952" i="3" s="1"/>
  <c r="E4951" i="3"/>
  <c r="F4951" i="3" s="1"/>
  <c r="F4950" i="3"/>
  <c r="E4950" i="3"/>
  <c r="E4949" i="3"/>
  <c r="F4949" i="3" s="1"/>
  <c r="F4948" i="3"/>
  <c r="E4948" i="3"/>
  <c r="E4947" i="3"/>
  <c r="F4947" i="3" s="1"/>
  <c r="F4946" i="3"/>
  <c r="E4946" i="3"/>
  <c r="F4945" i="3"/>
  <c r="E4945" i="3"/>
  <c r="F4944" i="3"/>
  <c r="E4944" i="3"/>
  <c r="E4943" i="3"/>
  <c r="F4943" i="3" s="1"/>
  <c r="F4942" i="3"/>
  <c r="E4942" i="3"/>
  <c r="F4941" i="3"/>
  <c r="E4941" i="3"/>
  <c r="F4940" i="3"/>
  <c r="E4940" i="3"/>
  <c r="F4939" i="3"/>
  <c r="E4939" i="3"/>
  <c r="E4938" i="3"/>
  <c r="F4938" i="3" s="1"/>
  <c r="E4937" i="3"/>
  <c r="F4937" i="3" s="1"/>
  <c r="E4936" i="3"/>
  <c r="F4936" i="3" s="1"/>
  <c r="E4935" i="3"/>
  <c r="F4935" i="3" s="1"/>
  <c r="E4934" i="3"/>
  <c r="F4934" i="3" s="1"/>
  <c r="F4933" i="3"/>
  <c r="E4933" i="3"/>
  <c r="F4932" i="3"/>
  <c r="E4932" i="3"/>
  <c r="F4931" i="3"/>
  <c r="E4931" i="3"/>
  <c r="F4930" i="3"/>
  <c r="E4930" i="3"/>
  <c r="E4929" i="3"/>
  <c r="F4929" i="3" s="1"/>
  <c r="F4928" i="3"/>
  <c r="E4928" i="3"/>
  <c r="E4927" i="3"/>
  <c r="F4927" i="3" s="1"/>
  <c r="E4926" i="3"/>
  <c r="F4926" i="3" s="1"/>
  <c r="E4925" i="3"/>
  <c r="F4925" i="3" s="1"/>
  <c r="F4924" i="3"/>
  <c r="E4924" i="3"/>
  <c r="E4923" i="3"/>
  <c r="F4923" i="3" s="1"/>
  <c r="F4922" i="3"/>
  <c r="E4922" i="3"/>
  <c r="E4921" i="3"/>
  <c r="F4921" i="3" s="1"/>
  <c r="F4920" i="3"/>
  <c r="E4920" i="3"/>
  <c r="F4919" i="3"/>
  <c r="E4919" i="3"/>
  <c r="F4918" i="3"/>
  <c r="E4918" i="3"/>
  <c r="F4917" i="3"/>
  <c r="E4917" i="3"/>
  <c r="F4916" i="3"/>
  <c r="E4916" i="3"/>
  <c r="F4915" i="3"/>
  <c r="E4915" i="3"/>
  <c r="F4914" i="3"/>
  <c r="E4914" i="3"/>
  <c r="F4913" i="3"/>
  <c r="E4913" i="3"/>
  <c r="E4912" i="3"/>
  <c r="F4912" i="3" s="1"/>
  <c r="E4911" i="3"/>
  <c r="F4911" i="3" s="1"/>
  <c r="E4910" i="3"/>
  <c r="F4910" i="3" s="1"/>
  <c r="E4909" i="3"/>
  <c r="F4909" i="3" s="1"/>
  <c r="E4908" i="3"/>
  <c r="F4908" i="3" s="1"/>
  <c r="E4907" i="3"/>
  <c r="F4907" i="3" s="1"/>
  <c r="F4906" i="3"/>
  <c r="E4906" i="3"/>
  <c r="F4905" i="3"/>
  <c r="E4905" i="3"/>
  <c r="E4904" i="3"/>
  <c r="F4904" i="3" s="1"/>
  <c r="E4903" i="3"/>
  <c r="F4903" i="3" s="1"/>
  <c r="E4902" i="3"/>
  <c r="F4902" i="3" s="1"/>
  <c r="E4901" i="3"/>
  <c r="F4901" i="3" s="1"/>
  <c r="E4900" i="3"/>
  <c r="F4900" i="3" s="1"/>
  <c r="E4899" i="3"/>
  <c r="F4899" i="3" s="1"/>
  <c r="E4898" i="3"/>
  <c r="F4898" i="3" s="1"/>
  <c r="F4897" i="3"/>
  <c r="E4897" i="3"/>
  <c r="F4896" i="3"/>
  <c r="E4896" i="3"/>
  <c r="F4895" i="3"/>
  <c r="E4895" i="3"/>
  <c r="E4894" i="3"/>
  <c r="F4894" i="3" s="1"/>
  <c r="F4893" i="3"/>
  <c r="E4893" i="3"/>
  <c r="F4892" i="3"/>
  <c r="E4892" i="3"/>
  <c r="E4891" i="3"/>
  <c r="F4891" i="3" s="1"/>
  <c r="F4890" i="3"/>
  <c r="E4890" i="3"/>
  <c r="E4889" i="3"/>
  <c r="F4889" i="3" s="1"/>
  <c r="F4888" i="3"/>
  <c r="E4888" i="3"/>
  <c r="E4887" i="3"/>
  <c r="F4887" i="3" s="1"/>
  <c r="E4886" i="3"/>
  <c r="F4886" i="3" s="1"/>
  <c r="F4885" i="3"/>
  <c r="E4885" i="3"/>
  <c r="E4884" i="3"/>
  <c r="F4884" i="3" s="1"/>
  <c r="E4883" i="3"/>
  <c r="F4883" i="3" s="1"/>
  <c r="E4882" i="3"/>
  <c r="F4882" i="3" s="1"/>
  <c r="F4881" i="3"/>
  <c r="E4881" i="3"/>
  <c r="F4880" i="3"/>
  <c r="E4880" i="3"/>
  <c r="F4879" i="3"/>
  <c r="E4879" i="3"/>
  <c r="F4878" i="3"/>
  <c r="E4878" i="3"/>
  <c r="E4877" i="3"/>
  <c r="F4877" i="3" s="1"/>
  <c r="E4876" i="3"/>
  <c r="F4876" i="3" s="1"/>
  <c r="E4875" i="3"/>
  <c r="F4875" i="3" s="1"/>
  <c r="F4874" i="3"/>
  <c r="E4874" i="3"/>
  <c r="F4873" i="3"/>
  <c r="E4873" i="3"/>
  <c r="F4872" i="3"/>
  <c r="E4872" i="3"/>
  <c r="E4871" i="3"/>
  <c r="F4871" i="3" s="1"/>
  <c r="E4870" i="3"/>
  <c r="F4870" i="3" s="1"/>
  <c r="F4869" i="3"/>
  <c r="E4869" i="3"/>
  <c r="F4868" i="3"/>
  <c r="E4868" i="3"/>
  <c r="F4867" i="3"/>
  <c r="E4867" i="3"/>
  <c r="F4866" i="3"/>
  <c r="E4866" i="3"/>
  <c r="F4865" i="3"/>
  <c r="E4865" i="3"/>
  <c r="E4864" i="3"/>
  <c r="F4864" i="3" s="1"/>
  <c r="E4863" i="3"/>
  <c r="F4863" i="3" s="1"/>
  <c r="F4862" i="3"/>
  <c r="E4862" i="3"/>
  <c r="F4861" i="3"/>
  <c r="E4861" i="3"/>
  <c r="E4860" i="3"/>
  <c r="F4860" i="3" s="1"/>
  <c r="E4859" i="3"/>
  <c r="F4859" i="3" s="1"/>
  <c r="E4858" i="3"/>
  <c r="F4858" i="3" s="1"/>
  <c r="F4857" i="3"/>
  <c r="E4857" i="3"/>
  <c r="E4856" i="3"/>
  <c r="F4856" i="3" s="1"/>
  <c r="E4855" i="3"/>
  <c r="F4855" i="3" s="1"/>
  <c r="F4854" i="3"/>
  <c r="E4854" i="3"/>
  <c r="F4853" i="3"/>
  <c r="E4853" i="3"/>
  <c r="E4852" i="3"/>
  <c r="F4852" i="3" s="1"/>
  <c r="E4851" i="3"/>
  <c r="F4851" i="3" s="1"/>
  <c r="F4850" i="3"/>
  <c r="E4850" i="3"/>
  <c r="E4849" i="3"/>
  <c r="F4849" i="3" s="1"/>
  <c r="E4848" i="3"/>
  <c r="F4848" i="3" s="1"/>
  <c r="F4847" i="3"/>
  <c r="E4847" i="3"/>
  <c r="E4846" i="3"/>
  <c r="F4846" i="3" s="1"/>
  <c r="E4845" i="3"/>
  <c r="F4845" i="3" s="1"/>
  <c r="E4844" i="3"/>
  <c r="F4844" i="3" s="1"/>
  <c r="F4843" i="3"/>
  <c r="E4843" i="3"/>
  <c r="E4842" i="3"/>
  <c r="F4842" i="3" s="1"/>
  <c r="F4841" i="3"/>
  <c r="E4841" i="3"/>
  <c r="F4840" i="3"/>
  <c r="E4840" i="3"/>
  <c r="E4839" i="3"/>
  <c r="F4839" i="3" s="1"/>
  <c r="E4838" i="3"/>
  <c r="F4838" i="3" s="1"/>
  <c r="F4837" i="3"/>
  <c r="E4837" i="3"/>
  <c r="F4836" i="3"/>
  <c r="E4836" i="3"/>
  <c r="E4835" i="3"/>
  <c r="F4835" i="3" s="1"/>
  <c r="E4834" i="3"/>
  <c r="F4834" i="3" s="1"/>
  <c r="E4833" i="3"/>
  <c r="F4833" i="3" s="1"/>
  <c r="E4832" i="3"/>
  <c r="F4832" i="3" s="1"/>
  <c r="E4831" i="3"/>
  <c r="F4831" i="3" s="1"/>
  <c r="E4830" i="3"/>
  <c r="F4830" i="3" s="1"/>
  <c r="F4829" i="3"/>
  <c r="E4829" i="3"/>
  <c r="F4828" i="3"/>
  <c r="E4828" i="3"/>
  <c r="E4827" i="3"/>
  <c r="F4827" i="3" s="1"/>
  <c r="E4826" i="3"/>
  <c r="F4826" i="3" s="1"/>
  <c r="F4825" i="3"/>
  <c r="E4825" i="3"/>
  <c r="E4824" i="3"/>
  <c r="F4824" i="3" s="1"/>
  <c r="E4823" i="3"/>
  <c r="F4823" i="3" s="1"/>
  <c r="F4822" i="3"/>
  <c r="E4822" i="3"/>
  <c r="E4821" i="3"/>
  <c r="F4821" i="3" s="1"/>
  <c r="F4820" i="3"/>
  <c r="E4820" i="3"/>
  <c r="F4819" i="3"/>
  <c r="E4819" i="3"/>
  <c r="F4818" i="3"/>
  <c r="E4818" i="3"/>
  <c r="E4817" i="3"/>
  <c r="F4817" i="3" s="1"/>
  <c r="F4816" i="3"/>
  <c r="E4816" i="3"/>
  <c r="E4815" i="3"/>
  <c r="F4815" i="3" s="1"/>
  <c r="E4814" i="3"/>
  <c r="F4814" i="3" s="1"/>
  <c r="E4813" i="3"/>
  <c r="F4813" i="3" s="1"/>
  <c r="E4812" i="3"/>
  <c r="F4812" i="3" s="1"/>
  <c r="F4811" i="3"/>
  <c r="E4811" i="3"/>
  <c r="E4810" i="3"/>
  <c r="F4810" i="3" s="1"/>
  <c r="E4809" i="3"/>
  <c r="F4809" i="3" s="1"/>
  <c r="E4808" i="3"/>
  <c r="F4808" i="3" s="1"/>
  <c r="F4807" i="3"/>
  <c r="E4807" i="3"/>
  <c r="E4806" i="3"/>
  <c r="F4806" i="3" s="1"/>
  <c r="F4805" i="3"/>
  <c r="E4805" i="3"/>
  <c r="F4804" i="3"/>
  <c r="E4804" i="3"/>
  <c r="E4803" i="3"/>
  <c r="F4803" i="3" s="1"/>
  <c r="F4802" i="3"/>
  <c r="E4802" i="3"/>
  <c r="F4801" i="3"/>
  <c r="E4801" i="3"/>
  <c r="E4800" i="3"/>
  <c r="F4800" i="3" s="1"/>
  <c r="E4799" i="3"/>
  <c r="F4799" i="3" s="1"/>
  <c r="F4798" i="3"/>
  <c r="E4798" i="3"/>
  <c r="E4797" i="3"/>
  <c r="F4797" i="3" s="1"/>
  <c r="F4796" i="3"/>
  <c r="E4796" i="3"/>
  <c r="E4795" i="3"/>
  <c r="F4795" i="3" s="1"/>
  <c r="E4794" i="3"/>
  <c r="F4794" i="3" s="1"/>
  <c r="E4793" i="3"/>
  <c r="F4793" i="3" s="1"/>
  <c r="E4792" i="3"/>
  <c r="F4792" i="3" s="1"/>
  <c r="E4791" i="3"/>
  <c r="F4791" i="3" s="1"/>
  <c r="E4790" i="3"/>
  <c r="F4790" i="3" s="1"/>
  <c r="E4789" i="3"/>
  <c r="F4789" i="3" s="1"/>
  <c r="F4788" i="3"/>
  <c r="E4788" i="3"/>
  <c r="F4787" i="3"/>
  <c r="E4787" i="3"/>
  <c r="E4786" i="3"/>
  <c r="F4786" i="3" s="1"/>
  <c r="E4785" i="3"/>
  <c r="F4785" i="3" s="1"/>
  <c r="E4784" i="3"/>
  <c r="F4784" i="3" s="1"/>
  <c r="F4783" i="3"/>
  <c r="E4783" i="3"/>
  <c r="E4782" i="3"/>
  <c r="F4782" i="3" s="1"/>
  <c r="E4781" i="3"/>
  <c r="F4781" i="3" s="1"/>
  <c r="F4780" i="3"/>
  <c r="E4780" i="3"/>
  <c r="E4779" i="3"/>
  <c r="F4779" i="3" s="1"/>
  <c r="E4778" i="3"/>
  <c r="F4778" i="3" s="1"/>
  <c r="F4777" i="3"/>
  <c r="E4777" i="3"/>
  <c r="E4776" i="3"/>
  <c r="F4776" i="3" s="1"/>
  <c r="E4775" i="3"/>
  <c r="F4775" i="3" s="1"/>
  <c r="E4774" i="3"/>
  <c r="F4774" i="3" s="1"/>
  <c r="F4773" i="3"/>
  <c r="E4773" i="3"/>
  <c r="F4772" i="3"/>
  <c r="E4772" i="3"/>
  <c r="E4771" i="3"/>
  <c r="F4771" i="3" s="1"/>
  <c r="E4770" i="3"/>
  <c r="F4770" i="3" s="1"/>
  <c r="F4769" i="3"/>
  <c r="E4769" i="3"/>
  <c r="E4768" i="3"/>
  <c r="F4768" i="3" s="1"/>
  <c r="E4767" i="3"/>
  <c r="F4767" i="3" s="1"/>
  <c r="F4766" i="3"/>
  <c r="E4766" i="3"/>
  <c r="F4765" i="3"/>
  <c r="E4765" i="3"/>
  <c r="E4764" i="3"/>
  <c r="F4764" i="3" s="1"/>
  <c r="E4763" i="3"/>
  <c r="F4763" i="3" s="1"/>
  <c r="E4762" i="3"/>
  <c r="F4762" i="3" s="1"/>
  <c r="E4761" i="3"/>
  <c r="F4761" i="3" s="1"/>
  <c r="E4760" i="3"/>
  <c r="F4760" i="3" s="1"/>
  <c r="E4759" i="3"/>
  <c r="F4759" i="3" s="1"/>
  <c r="F4758" i="3"/>
  <c r="E4758" i="3"/>
  <c r="E4757" i="3"/>
  <c r="F4757" i="3" s="1"/>
  <c r="F4756" i="3"/>
  <c r="E4756" i="3"/>
  <c r="E4755" i="3"/>
  <c r="F4755" i="3" s="1"/>
  <c r="E4754" i="3"/>
  <c r="F4754" i="3" s="1"/>
  <c r="E4753" i="3"/>
  <c r="F4753" i="3" s="1"/>
  <c r="F4752" i="3"/>
  <c r="E4752" i="3"/>
  <c r="F4751" i="3"/>
  <c r="E4751" i="3"/>
  <c r="F4750" i="3"/>
  <c r="E4750" i="3"/>
  <c r="E4749" i="3"/>
  <c r="F4749" i="3" s="1"/>
  <c r="E4748" i="3"/>
  <c r="F4748" i="3" s="1"/>
  <c r="E4747" i="3"/>
  <c r="F4747" i="3" s="1"/>
  <c r="E4746" i="3"/>
  <c r="F4746" i="3" s="1"/>
  <c r="F4745" i="3"/>
  <c r="E4745" i="3"/>
  <c r="E4744" i="3"/>
  <c r="F4744" i="3" s="1"/>
  <c r="E4743" i="3"/>
  <c r="F4743" i="3" s="1"/>
  <c r="E4742" i="3"/>
  <c r="F4742" i="3" s="1"/>
  <c r="E4741" i="3"/>
  <c r="F4741" i="3" s="1"/>
  <c r="E4740" i="3"/>
  <c r="F4740" i="3" s="1"/>
  <c r="E4739" i="3"/>
  <c r="F4739" i="3" s="1"/>
  <c r="F4738" i="3"/>
  <c r="E4738" i="3"/>
  <c r="F4737" i="3"/>
  <c r="E4737" i="3"/>
  <c r="E4736" i="3"/>
  <c r="F4736" i="3" s="1"/>
  <c r="F4735" i="3"/>
  <c r="E4735" i="3"/>
  <c r="F4734" i="3"/>
  <c r="E4734" i="3"/>
  <c r="E4733" i="3"/>
  <c r="F4733" i="3" s="1"/>
  <c r="F4732" i="3"/>
  <c r="E4732" i="3"/>
  <c r="E4731" i="3"/>
  <c r="F4731" i="3" s="1"/>
  <c r="F4730" i="3"/>
  <c r="E4730" i="3"/>
  <c r="E4729" i="3"/>
  <c r="F4729" i="3" s="1"/>
  <c r="E4728" i="3"/>
  <c r="F4728" i="3" s="1"/>
  <c r="F4727" i="3"/>
  <c r="E4727" i="3"/>
  <c r="E4726" i="3"/>
  <c r="F4726" i="3" s="1"/>
  <c r="E4725" i="3"/>
  <c r="F4725" i="3" s="1"/>
  <c r="E4724" i="3"/>
  <c r="F4724" i="3" s="1"/>
  <c r="E4723" i="3"/>
  <c r="F4723" i="3" s="1"/>
  <c r="E4722" i="3"/>
  <c r="F4722" i="3" s="1"/>
  <c r="E4721" i="3"/>
  <c r="F4721" i="3" s="1"/>
  <c r="E4720" i="3"/>
  <c r="F4720" i="3" s="1"/>
  <c r="E4719" i="3"/>
  <c r="F4719" i="3" s="1"/>
  <c r="E4718" i="3"/>
  <c r="F4718" i="3" s="1"/>
  <c r="E4717" i="3"/>
  <c r="F4717" i="3" s="1"/>
  <c r="F4716" i="3"/>
  <c r="E4716" i="3"/>
  <c r="E4715" i="3"/>
  <c r="F4715" i="3" s="1"/>
  <c r="F4714" i="3"/>
  <c r="E4714" i="3"/>
  <c r="F4713" i="3"/>
  <c r="E4713" i="3"/>
  <c r="F4712" i="3"/>
  <c r="E4712" i="3"/>
  <c r="F4711" i="3"/>
  <c r="E4711" i="3"/>
  <c r="F4710" i="3"/>
  <c r="E4710" i="3"/>
  <c r="E4709" i="3"/>
  <c r="F4709" i="3" s="1"/>
  <c r="F4708" i="3"/>
  <c r="E4708" i="3"/>
  <c r="E4707" i="3"/>
  <c r="F4707" i="3" s="1"/>
  <c r="E4706" i="3"/>
  <c r="F4706" i="3" s="1"/>
  <c r="F4705" i="3"/>
  <c r="E4705" i="3"/>
  <c r="F4704" i="3"/>
  <c r="E4704" i="3"/>
  <c r="F4703" i="3"/>
  <c r="E4703" i="3"/>
  <c r="E4702" i="3"/>
  <c r="F4702" i="3" s="1"/>
  <c r="F4701" i="3"/>
  <c r="E4701" i="3"/>
  <c r="E4700" i="3"/>
  <c r="F4700" i="3" s="1"/>
  <c r="E4699" i="3"/>
  <c r="F4699" i="3" s="1"/>
  <c r="E4698" i="3"/>
  <c r="F4698" i="3" s="1"/>
  <c r="F4697" i="3"/>
  <c r="E4697" i="3"/>
  <c r="F4696" i="3"/>
  <c r="E4696" i="3"/>
  <c r="E4695" i="3"/>
  <c r="F4695" i="3" s="1"/>
  <c r="F4694" i="3"/>
  <c r="E4694" i="3"/>
  <c r="E4693" i="3"/>
  <c r="F4693" i="3" s="1"/>
  <c r="E4692" i="3"/>
  <c r="F4692" i="3" s="1"/>
  <c r="E4691" i="3"/>
  <c r="F4691" i="3" s="1"/>
  <c r="E4690" i="3"/>
  <c r="F4690" i="3" s="1"/>
  <c r="F4689" i="3"/>
  <c r="E4689" i="3"/>
  <c r="F4688" i="3"/>
  <c r="E4688" i="3"/>
  <c r="F4687" i="3"/>
  <c r="E4687" i="3"/>
  <c r="E4686" i="3"/>
  <c r="F4686" i="3" s="1"/>
  <c r="E4685" i="3"/>
  <c r="F4685" i="3" s="1"/>
  <c r="E4684" i="3"/>
  <c r="F4684" i="3" s="1"/>
  <c r="E4683" i="3"/>
  <c r="F4683" i="3" s="1"/>
  <c r="F4682" i="3"/>
  <c r="E4682" i="3"/>
  <c r="E4681" i="3"/>
  <c r="F4681" i="3" s="1"/>
  <c r="F4680" i="3"/>
  <c r="E4680" i="3"/>
  <c r="E4679" i="3"/>
  <c r="F4679" i="3" s="1"/>
  <c r="E4678" i="3"/>
  <c r="F4678" i="3" s="1"/>
  <c r="E4677" i="3"/>
  <c r="F4677" i="3" s="1"/>
  <c r="F4676" i="3"/>
  <c r="E4676" i="3"/>
  <c r="E4675" i="3"/>
  <c r="F4675" i="3" s="1"/>
  <c r="E4674" i="3"/>
  <c r="F4674" i="3" s="1"/>
  <c r="E4673" i="3"/>
  <c r="F4673" i="3" s="1"/>
  <c r="E4672" i="3"/>
  <c r="F4672" i="3" s="1"/>
  <c r="E4671" i="3"/>
  <c r="F4671" i="3" s="1"/>
  <c r="E4670" i="3"/>
  <c r="F4670" i="3" s="1"/>
  <c r="F4669" i="3"/>
  <c r="E4669" i="3"/>
  <c r="E4668" i="3"/>
  <c r="F4668" i="3" s="1"/>
  <c r="E4667" i="3"/>
  <c r="F4667" i="3" s="1"/>
  <c r="E4666" i="3"/>
  <c r="F4666" i="3" s="1"/>
  <c r="F4665" i="3"/>
  <c r="E4665" i="3"/>
  <c r="F4664" i="3"/>
  <c r="E4664" i="3"/>
  <c r="F4663" i="3"/>
  <c r="E4663" i="3"/>
  <c r="F4662" i="3"/>
  <c r="E4662" i="3"/>
  <c r="F4661" i="3"/>
  <c r="E4661" i="3"/>
  <c r="E4660" i="3"/>
  <c r="F4660" i="3" s="1"/>
  <c r="E4659" i="3"/>
  <c r="F4659" i="3" s="1"/>
  <c r="E4658" i="3"/>
  <c r="F4658" i="3" s="1"/>
  <c r="E4657" i="3"/>
  <c r="F4657" i="3" s="1"/>
  <c r="E4656" i="3"/>
  <c r="F4656" i="3" s="1"/>
  <c r="F4655" i="3"/>
  <c r="E4655" i="3"/>
  <c r="E4654" i="3"/>
  <c r="F4654" i="3" s="1"/>
  <c r="E4653" i="3"/>
  <c r="F4653" i="3" s="1"/>
  <c r="F4652" i="3"/>
  <c r="E4652" i="3"/>
  <c r="F4651" i="3"/>
  <c r="E4651" i="3"/>
  <c r="E4650" i="3"/>
  <c r="F4650" i="3" s="1"/>
  <c r="E4649" i="3"/>
  <c r="F4649" i="3" s="1"/>
  <c r="F4648" i="3"/>
  <c r="E4648" i="3"/>
  <c r="E4647" i="3"/>
  <c r="F4647" i="3" s="1"/>
  <c r="E4646" i="3"/>
  <c r="F4646" i="3" s="1"/>
  <c r="E4645" i="3"/>
  <c r="F4645" i="3" s="1"/>
  <c r="F4644" i="3"/>
  <c r="E4644" i="3"/>
  <c r="E4643" i="3"/>
  <c r="F4643" i="3" s="1"/>
  <c r="E4642" i="3"/>
  <c r="F4642" i="3" s="1"/>
  <c r="E4641" i="3"/>
  <c r="F4641" i="3" s="1"/>
  <c r="F4640" i="3"/>
  <c r="E4640" i="3"/>
  <c r="E4639" i="3"/>
  <c r="F4639" i="3" s="1"/>
  <c r="F4638" i="3"/>
  <c r="E4638" i="3"/>
  <c r="F4637" i="3"/>
  <c r="E4637" i="3"/>
  <c r="E4636" i="3"/>
  <c r="F4636" i="3" s="1"/>
  <c r="E4635" i="3"/>
  <c r="F4635" i="3" s="1"/>
  <c r="F4634" i="3"/>
  <c r="E4634" i="3"/>
  <c r="F4633" i="3"/>
  <c r="E4633" i="3"/>
  <c r="E4632" i="3"/>
  <c r="F4632" i="3" s="1"/>
  <c r="E4631" i="3"/>
  <c r="F4631" i="3" s="1"/>
  <c r="F4630" i="3"/>
  <c r="E4630" i="3"/>
  <c r="E4629" i="3"/>
  <c r="F4629" i="3" s="1"/>
  <c r="E4628" i="3"/>
  <c r="F4628" i="3" s="1"/>
  <c r="F4627" i="3"/>
  <c r="E4627" i="3"/>
  <c r="E4626" i="3"/>
  <c r="F4626" i="3" s="1"/>
  <c r="E4625" i="3"/>
  <c r="F4625" i="3" s="1"/>
  <c r="E4624" i="3"/>
  <c r="F4624" i="3" s="1"/>
  <c r="E4623" i="3"/>
  <c r="F4623" i="3" s="1"/>
  <c r="F4622" i="3"/>
  <c r="E4622" i="3"/>
  <c r="E4621" i="3"/>
  <c r="F4621" i="3" s="1"/>
  <c r="F4620" i="3"/>
  <c r="E4620" i="3"/>
  <c r="F4619" i="3"/>
  <c r="E4619" i="3"/>
  <c r="E4618" i="3"/>
  <c r="F4618" i="3" s="1"/>
  <c r="E4617" i="3"/>
  <c r="F4617" i="3" s="1"/>
  <c r="F4616" i="3"/>
  <c r="E4616" i="3"/>
  <c r="F4615" i="3"/>
  <c r="E4615" i="3"/>
  <c r="F4614" i="3"/>
  <c r="E4614" i="3"/>
  <c r="F4613" i="3"/>
  <c r="E4613" i="3"/>
  <c r="F4612" i="3"/>
  <c r="E4612" i="3"/>
  <c r="E4611" i="3"/>
  <c r="F4611" i="3" s="1"/>
  <c r="E4610" i="3"/>
  <c r="F4610" i="3" s="1"/>
  <c r="E4609" i="3"/>
  <c r="F4609" i="3" s="1"/>
  <c r="E4608" i="3"/>
  <c r="F4608" i="3" s="1"/>
  <c r="E4607" i="3"/>
  <c r="F4607" i="3" s="1"/>
  <c r="E4606" i="3"/>
  <c r="F4606" i="3" s="1"/>
  <c r="F4605" i="3"/>
  <c r="E4605" i="3"/>
  <c r="E4604" i="3"/>
  <c r="F4604" i="3" s="1"/>
  <c r="F4603" i="3"/>
  <c r="E4603" i="3"/>
  <c r="F4602" i="3"/>
  <c r="E4602" i="3"/>
  <c r="F4601" i="3"/>
  <c r="E4601" i="3"/>
  <c r="E4600" i="3"/>
  <c r="F4600" i="3" s="1"/>
  <c r="E4599" i="3"/>
  <c r="F4599" i="3" s="1"/>
  <c r="E4598" i="3"/>
  <c r="F4598" i="3" s="1"/>
  <c r="E4597" i="3"/>
  <c r="F4597" i="3" s="1"/>
  <c r="F4596" i="3"/>
  <c r="E4596" i="3"/>
  <c r="F4595" i="3"/>
  <c r="E4595" i="3"/>
  <c r="F4594" i="3"/>
  <c r="E4594" i="3"/>
  <c r="E4593" i="3"/>
  <c r="F4593" i="3" s="1"/>
  <c r="E4592" i="3"/>
  <c r="F4592" i="3" s="1"/>
  <c r="F4591" i="3"/>
  <c r="E4591" i="3"/>
  <c r="E4590" i="3"/>
  <c r="F4590" i="3" s="1"/>
  <c r="F4589" i="3"/>
  <c r="E4589" i="3"/>
  <c r="F4588" i="3"/>
  <c r="E4588" i="3"/>
  <c r="E4587" i="3"/>
  <c r="F4587" i="3" s="1"/>
  <c r="E4586" i="3"/>
  <c r="F4586" i="3" s="1"/>
  <c r="F4585" i="3"/>
  <c r="E4585" i="3"/>
  <c r="E4584" i="3"/>
  <c r="F4584" i="3" s="1"/>
  <c r="E4583" i="3"/>
  <c r="F4583" i="3" s="1"/>
  <c r="F4582" i="3"/>
  <c r="E4582" i="3"/>
  <c r="E4581" i="3"/>
  <c r="F4581" i="3" s="1"/>
  <c r="F4580" i="3"/>
  <c r="E4580" i="3"/>
  <c r="E4579" i="3"/>
  <c r="F4579" i="3" s="1"/>
  <c r="F4578" i="3"/>
  <c r="E4578" i="3"/>
  <c r="E4577" i="3"/>
  <c r="F4577" i="3" s="1"/>
  <c r="E4576" i="3"/>
  <c r="F4576" i="3" s="1"/>
  <c r="E4575" i="3"/>
  <c r="F4575" i="3" s="1"/>
  <c r="F4574" i="3"/>
  <c r="E4574" i="3"/>
  <c r="E4573" i="3"/>
  <c r="F4573" i="3" s="1"/>
  <c r="F4572" i="3"/>
  <c r="E4572" i="3"/>
  <c r="E4571" i="3"/>
  <c r="F4571" i="3" s="1"/>
  <c r="E4570" i="3"/>
  <c r="F4570" i="3" s="1"/>
  <c r="F4569" i="3"/>
  <c r="E4569" i="3"/>
  <c r="E4568" i="3"/>
  <c r="F4568" i="3" s="1"/>
  <c r="E4567" i="3"/>
  <c r="F4567" i="3" s="1"/>
  <c r="E4566" i="3"/>
  <c r="F4566" i="3" s="1"/>
  <c r="F4565" i="3"/>
  <c r="E4565" i="3"/>
  <c r="F4564" i="3"/>
  <c r="E4564" i="3"/>
  <c r="E4563" i="3"/>
  <c r="F4563" i="3" s="1"/>
  <c r="E4562" i="3"/>
  <c r="F4562" i="3" s="1"/>
  <c r="E4561" i="3"/>
  <c r="F4561" i="3" s="1"/>
  <c r="E4560" i="3"/>
  <c r="F4560" i="3" s="1"/>
  <c r="E4559" i="3"/>
  <c r="F4559" i="3" s="1"/>
  <c r="E4558" i="3"/>
  <c r="F4558" i="3" s="1"/>
  <c r="F4557" i="3"/>
  <c r="E4557" i="3"/>
  <c r="E4556" i="3"/>
  <c r="F4556" i="3" s="1"/>
  <c r="F4555" i="3"/>
  <c r="E4555" i="3"/>
  <c r="F4554" i="3"/>
  <c r="E4554" i="3"/>
  <c r="F4553" i="3"/>
  <c r="E4553" i="3"/>
  <c r="E4552" i="3"/>
  <c r="F4552" i="3" s="1"/>
  <c r="E4551" i="3"/>
  <c r="F4551" i="3" s="1"/>
  <c r="F4550" i="3"/>
  <c r="E4550" i="3"/>
  <c r="F4549" i="3"/>
  <c r="E4549" i="3"/>
  <c r="E4548" i="3"/>
  <c r="F4548" i="3" s="1"/>
  <c r="E4547" i="3"/>
  <c r="F4547" i="3" s="1"/>
  <c r="E4546" i="3"/>
  <c r="F4546" i="3" s="1"/>
  <c r="E4545" i="3"/>
  <c r="F4545" i="3" s="1"/>
  <c r="F4544" i="3"/>
  <c r="E4544" i="3"/>
  <c r="E4543" i="3"/>
  <c r="F4543" i="3" s="1"/>
  <c r="E4542" i="3"/>
  <c r="F4542" i="3" s="1"/>
  <c r="E4541" i="3"/>
  <c r="F4541" i="3" s="1"/>
  <c r="E4540" i="3"/>
  <c r="F4540" i="3" s="1"/>
  <c r="E4539" i="3"/>
  <c r="F4539" i="3" s="1"/>
  <c r="E4538" i="3"/>
  <c r="F4538" i="3" s="1"/>
  <c r="E4537" i="3"/>
  <c r="F4537" i="3" s="1"/>
  <c r="E4536" i="3"/>
  <c r="F4536" i="3" s="1"/>
  <c r="F4535" i="3"/>
  <c r="E4535" i="3"/>
  <c r="E4534" i="3"/>
  <c r="F4534" i="3" s="1"/>
  <c r="F4533" i="3"/>
  <c r="E4533" i="3"/>
  <c r="F4532" i="3"/>
  <c r="E4532" i="3"/>
  <c r="E4531" i="3"/>
  <c r="F4531" i="3" s="1"/>
  <c r="F4530" i="3"/>
  <c r="E4530" i="3"/>
  <c r="F4529" i="3"/>
  <c r="E4529" i="3"/>
  <c r="E4528" i="3"/>
  <c r="F4528" i="3" s="1"/>
  <c r="E4527" i="3"/>
  <c r="F4527" i="3" s="1"/>
  <c r="F4526" i="3"/>
  <c r="E4526" i="3"/>
  <c r="F4525" i="3"/>
  <c r="E4525" i="3"/>
  <c r="F4524" i="3"/>
  <c r="E4524" i="3"/>
  <c r="F4523" i="3"/>
  <c r="E4523" i="3"/>
  <c r="F4522" i="3"/>
  <c r="E4522" i="3"/>
  <c r="E4521" i="3"/>
  <c r="F4521" i="3" s="1"/>
  <c r="F4520" i="3"/>
  <c r="E4520" i="3"/>
  <c r="F4519" i="3"/>
  <c r="E4519" i="3"/>
  <c r="E4518" i="3"/>
  <c r="F4518" i="3" s="1"/>
  <c r="E4517" i="3"/>
  <c r="F4517" i="3" s="1"/>
  <c r="F4516" i="3"/>
  <c r="E4516" i="3"/>
  <c r="E4515" i="3"/>
  <c r="F4515" i="3" s="1"/>
  <c r="E4514" i="3"/>
  <c r="F4514" i="3" s="1"/>
  <c r="E4513" i="3"/>
  <c r="F4513" i="3" s="1"/>
  <c r="E4512" i="3"/>
  <c r="F4512" i="3" s="1"/>
  <c r="E4511" i="3"/>
  <c r="F4511" i="3" s="1"/>
  <c r="E4510" i="3"/>
  <c r="F4510" i="3" s="1"/>
  <c r="F4509" i="3"/>
  <c r="E4509" i="3"/>
  <c r="E4508" i="3"/>
  <c r="F4508" i="3" s="1"/>
  <c r="E4507" i="3"/>
  <c r="F4507" i="3" s="1"/>
  <c r="E4506" i="3"/>
  <c r="F4506" i="3" s="1"/>
  <c r="F4505" i="3"/>
  <c r="E4505" i="3"/>
  <c r="E4504" i="3"/>
  <c r="F4504" i="3" s="1"/>
  <c r="E4503" i="3"/>
  <c r="F4503" i="3" s="1"/>
  <c r="F4502" i="3"/>
  <c r="E4502" i="3"/>
  <c r="E4501" i="3"/>
  <c r="F4501" i="3" s="1"/>
  <c r="E4500" i="3"/>
  <c r="F4500" i="3" s="1"/>
  <c r="F4499" i="3"/>
  <c r="E4499" i="3"/>
  <c r="F4498" i="3"/>
  <c r="E4498" i="3"/>
  <c r="E4497" i="3"/>
  <c r="F4497" i="3" s="1"/>
  <c r="F4496" i="3"/>
  <c r="E4496" i="3"/>
  <c r="E4495" i="3"/>
  <c r="F4495" i="3" s="1"/>
  <c r="F4494" i="3"/>
  <c r="E4494" i="3"/>
  <c r="E4493" i="3"/>
  <c r="F4493" i="3" s="1"/>
  <c r="E4492" i="3"/>
  <c r="F4492" i="3" s="1"/>
  <c r="E4491" i="3"/>
  <c r="F4491" i="3" s="1"/>
  <c r="E4490" i="3"/>
  <c r="F4490" i="3" s="1"/>
  <c r="E4489" i="3"/>
  <c r="F4489" i="3" s="1"/>
  <c r="F4488" i="3"/>
  <c r="E4488" i="3"/>
  <c r="E4487" i="3"/>
  <c r="F4487" i="3" s="1"/>
  <c r="E4486" i="3"/>
  <c r="F4486" i="3" s="1"/>
  <c r="F4485" i="3"/>
  <c r="E4485" i="3"/>
  <c r="E4484" i="3"/>
  <c r="F4484" i="3" s="1"/>
  <c r="E4483" i="3"/>
  <c r="F4483" i="3" s="1"/>
  <c r="F4482" i="3"/>
  <c r="E4482" i="3"/>
  <c r="E4481" i="3"/>
  <c r="F4481" i="3" s="1"/>
  <c r="F4480" i="3"/>
  <c r="E4480" i="3"/>
  <c r="E4479" i="3"/>
  <c r="F4479" i="3" s="1"/>
  <c r="F4478" i="3"/>
  <c r="E4478" i="3"/>
  <c r="F4477" i="3"/>
  <c r="E4477" i="3"/>
  <c r="F4476" i="3"/>
  <c r="E4476" i="3"/>
  <c r="F4475" i="3"/>
  <c r="E4475" i="3"/>
  <c r="F4474" i="3"/>
  <c r="E4474" i="3"/>
  <c r="E4473" i="3"/>
  <c r="F4473" i="3" s="1"/>
  <c r="F4472" i="3"/>
  <c r="E4472" i="3"/>
  <c r="E4471" i="3"/>
  <c r="F4471" i="3" s="1"/>
  <c r="E4470" i="3"/>
  <c r="F4470" i="3" s="1"/>
  <c r="F4469" i="3"/>
  <c r="E4469" i="3"/>
  <c r="E4468" i="3"/>
  <c r="F4468" i="3" s="1"/>
  <c r="E4467" i="3"/>
  <c r="F4467" i="3" s="1"/>
  <c r="E4466" i="3"/>
  <c r="F4466" i="3" s="1"/>
  <c r="F4465" i="3"/>
  <c r="E4465" i="3"/>
  <c r="F4464" i="3"/>
  <c r="E4464" i="3"/>
  <c r="F4463" i="3"/>
  <c r="E4463" i="3"/>
  <c r="F4462" i="3"/>
  <c r="E4462" i="3"/>
  <c r="E4461" i="3"/>
  <c r="F4461" i="3" s="1"/>
  <c r="E4460" i="3"/>
  <c r="F4460" i="3" s="1"/>
  <c r="F4459" i="3"/>
  <c r="E4459" i="3"/>
  <c r="E4458" i="3"/>
  <c r="F4458" i="3" s="1"/>
  <c r="E4457" i="3"/>
  <c r="F4457" i="3" s="1"/>
  <c r="E4456" i="3"/>
  <c r="F4456" i="3" s="1"/>
  <c r="E4455" i="3"/>
  <c r="F4455" i="3" s="1"/>
  <c r="E4454" i="3"/>
  <c r="F4454" i="3" s="1"/>
  <c r="E4453" i="3"/>
  <c r="F4453" i="3" s="1"/>
  <c r="E4452" i="3"/>
  <c r="F4452" i="3" s="1"/>
  <c r="F4451" i="3"/>
  <c r="E4451" i="3"/>
  <c r="F4450" i="3"/>
  <c r="E4450" i="3"/>
  <c r="F4449" i="3"/>
  <c r="E4449" i="3"/>
  <c r="F4448" i="3"/>
  <c r="E4448" i="3"/>
  <c r="F4447" i="3"/>
  <c r="E4447" i="3"/>
  <c r="E4446" i="3"/>
  <c r="F4446" i="3" s="1"/>
  <c r="F4445" i="3"/>
  <c r="E4445" i="3"/>
  <c r="F4444" i="3"/>
  <c r="E4444" i="3"/>
  <c r="E4443" i="3"/>
  <c r="F4443" i="3" s="1"/>
  <c r="F4442" i="3"/>
  <c r="E4442" i="3"/>
  <c r="F4441" i="3"/>
  <c r="E4441" i="3"/>
  <c r="E4440" i="3"/>
  <c r="F4440" i="3" s="1"/>
  <c r="E4439" i="3"/>
  <c r="F4439" i="3" s="1"/>
  <c r="E4438" i="3"/>
  <c r="F4438" i="3" s="1"/>
  <c r="E4437" i="3"/>
  <c r="F4437" i="3" s="1"/>
  <c r="E4436" i="3"/>
  <c r="F4436" i="3" s="1"/>
  <c r="F4435" i="3"/>
  <c r="E4435" i="3"/>
  <c r="F4434" i="3"/>
  <c r="E4434" i="3"/>
  <c r="E4433" i="3"/>
  <c r="F4433" i="3" s="1"/>
  <c r="F4432" i="3"/>
  <c r="E4432" i="3"/>
  <c r="E4431" i="3"/>
  <c r="F4431" i="3" s="1"/>
  <c r="E4430" i="3"/>
  <c r="F4430" i="3" s="1"/>
  <c r="E4429" i="3"/>
  <c r="F4429" i="3" s="1"/>
  <c r="E4428" i="3"/>
  <c r="F4428" i="3" s="1"/>
  <c r="F4427" i="3"/>
  <c r="E4427" i="3"/>
  <c r="E4426" i="3"/>
  <c r="F4426" i="3" s="1"/>
  <c r="E4425" i="3"/>
  <c r="F4425" i="3" s="1"/>
  <c r="F4424" i="3"/>
  <c r="E4424" i="3"/>
  <c r="E4423" i="3"/>
  <c r="F4423" i="3" s="1"/>
  <c r="E4422" i="3"/>
  <c r="F4422" i="3" s="1"/>
  <c r="F4421" i="3"/>
  <c r="E4421" i="3"/>
  <c r="E4420" i="3"/>
  <c r="F4420" i="3" s="1"/>
  <c r="E4419" i="3"/>
  <c r="F4419" i="3" s="1"/>
  <c r="E4418" i="3"/>
  <c r="F4418" i="3" s="1"/>
  <c r="F4417" i="3"/>
  <c r="E4417" i="3"/>
  <c r="E4416" i="3"/>
  <c r="F4416" i="3" s="1"/>
  <c r="E4415" i="3"/>
  <c r="F4415" i="3" s="1"/>
  <c r="F4414" i="3"/>
  <c r="E4414" i="3"/>
  <c r="E4413" i="3"/>
  <c r="F4413" i="3" s="1"/>
  <c r="E4412" i="3"/>
  <c r="F4412" i="3" s="1"/>
  <c r="E4411" i="3"/>
  <c r="F4411" i="3" s="1"/>
  <c r="F4410" i="3"/>
  <c r="E4410" i="3"/>
  <c r="F4409" i="3"/>
  <c r="E4409" i="3"/>
  <c r="F4408" i="3"/>
  <c r="E4408" i="3"/>
  <c r="E4407" i="3"/>
  <c r="F4407" i="3" s="1"/>
  <c r="F4406" i="3"/>
  <c r="E4406" i="3"/>
  <c r="E4405" i="3"/>
  <c r="F4405" i="3" s="1"/>
  <c r="E4404" i="3"/>
  <c r="F4404" i="3" s="1"/>
  <c r="F4403" i="3"/>
  <c r="E4403" i="3"/>
  <c r="E4402" i="3"/>
  <c r="F4402" i="3" s="1"/>
  <c r="E4401" i="3"/>
  <c r="F4401" i="3" s="1"/>
  <c r="F4400" i="3"/>
  <c r="E4400" i="3"/>
  <c r="F4399" i="3"/>
  <c r="E4399" i="3"/>
  <c r="E4398" i="3"/>
  <c r="F4398" i="3" s="1"/>
  <c r="E4397" i="3"/>
  <c r="F4397" i="3" s="1"/>
  <c r="E4396" i="3"/>
  <c r="F4396" i="3" s="1"/>
  <c r="E4395" i="3"/>
  <c r="F4395" i="3" s="1"/>
  <c r="F4394" i="3"/>
  <c r="E4394" i="3"/>
  <c r="E4393" i="3"/>
  <c r="F4393" i="3" s="1"/>
  <c r="F4392" i="3"/>
  <c r="E4392" i="3"/>
  <c r="F4391" i="3"/>
  <c r="E4391" i="3"/>
  <c r="E4390" i="3"/>
  <c r="F4390" i="3" s="1"/>
  <c r="E4389" i="3"/>
  <c r="F4389" i="3" s="1"/>
  <c r="E4388" i="3"/>
  <c r="F4388" i="3" s="1"/>
  <c r="F4387" i="3"/>
  <c r="E4387" i="3"/>
  <c r="E4386" i="3"/>
  <c r="F4386" i="3" s="1"/>
  <c r="E4385" i="3"/>
  <c r="F4385" i="3" s="1"/>
  <c r="F4384" i="3"/>
  <c r="E4384" i="3"/>
  <c r="E4383" i="3"/>
  <c r="F4383" i="3" s="1"/>
  <c r="E4382" i="3"/>
  <c r="F4382" i="3" s="1"/>
  <c r="F4381" i="3"/>
  <c r="E4381" i="3"/>
  <c r="E4380" i="3"/>
  <c r="F4380" i="3" s="1"/>
  <c r="E4379" i="3"/>
  <c r="F4379" i="3" s="1"/>
  <c r="E4378" i="3"/>
  <c r="F4378" i="3" s="1"/>
  <c r="F4377" i="3"/>
  <c r="E4377" i="3"/>
  <c r="E4376" i="3"/>
  <c r="F4376" i="3" s="1"/>
  <c r="E4375" i="3"/>
  <c r="F4375" i="3" s="1"/>
  <c r="F4374" i="3"/>
  <c r="E4374" i="3"/>
  <c r="F4373" i="3"/>
  <c r="E4373" i="3"/>
  <c r="E4372" i="3"/>
  <c r="F4372" i="3" s="1"/>
  <c r="E4371" i="3"/>
  <c r="F4371" i="3" s="1"/>
  <c r="F4370" i="3"/>
  <c r="E4370" i="3"/>
  <c r="F4369" i="3"/>
  <c r="E4369" i="3"/>
  <c r="E4368" i="3"/>
  <c r="F4368" i="3" s="1"/>
  <c r="F4367" i="3"/>
  <c r="E4367" i="3"/>
  <c r="F4366" i="3"/>
  <c r="E4366" i="3"/>
  <c r="E4365" i="3"/>
  <c r="F4365" i="3" s="1"/>
  <c r="F4364" i="3"/>
  <c r="E4364" i="3"/>
  <c r="E4363" i="3"/>
  <c r="F4363" i="3" s="1"/>
  <c r="E4362" i="3"/>
  <c r="F4362" i="3" s="1"/>
  <c r="E4361" i="3"/>
  <c r="F4361" i="3" s="1"/>
  <c r="F4360" i="3"/>
  <c r="E4360" i="3"/>
  <c r="E4359" i="3"/>
  <c r="F4359" i="3" s="1"/>
  <c r="E4358" i="3"/>
  <c r="F4358" i="3" s="1"/>
  <c r="F4357" i="3"/>
  <c r="E4357" i="3"/>
  <c r="F4356" i="3"/>
  <c r="E4356" i="3"/>
  <c r="E4355" i="3"/>
  <c r="F4355" i="3" s="1"/>
  <c r="E4354" i="3"/>
  <c r="F4354" i="3" s="1"/>
  <c r="F4353" i="3"/>
  <c r="E4353" i="3"/>
  <c r="F4352" i="3"/>
  <c r="E4352" i="3"/>
  <c r="E4351" i="3"/>
  <c r="F4351" i="3" s="1"/>
  <c r="F4350" i="3"/>
  <c r="E4350" i="3"/>
  <c r="F4349" i="3"/>
  <c r="E4349" i="3"/>
  <c r="E4348" i="3"/>
  <c r="F4348" i="3" s="1"/>
  <c r="F4347" i="3"/>
  <c r="E4347" i="3"/>
  <c r="F4346" i="3"/>
  <c r="E4346" i="3"/>
  <c r="E4345" i="3"/>
  <c r="F4345" i="3" s="1"/>
  <c r="F4344" i="3"/>
  <c r="E4344" i="3"/>
  <c r="E4343" i="3"/>
  <c r="F4343" i="3" s="1"/>
  <c r="E4342" i="3"/>
  <c r="F4342" i="3" s="1"/>
  <c r="E4341" i="3"/>
  <c r="F4341" i="3" s="1"/>
  <c r="F4340" i="3"/>
  <c r="E4340" i="3"/>
  <c r="F4339" i="3"/>
  <c r="E4339" i="3"/>
  <c r="E4338" i="3"/>
  <c r="F4338" i="3" s="1"/>
  <c r="F4337" i="3"/>
  <c r="E4337" i="3"/>
  <c r="E4336" i="3"/>
  <c r="F4336" i="3" s="1"/>
  <c r="E4335" i="3"/>
  <c r="F4335" i="3" s="1"/>
  <c r="F4334" i="3"/>
  <c r="E4334" i="3"/>
  <c r="F4333" i="3"/>
  <c r="E4333" i="3"/>
  <c r="F4332" i="3"/>
  <c r="E4332" i="3"/>
  <c r="E4331" i="3"/>
  <c r="F4331" i="3" s="1"/>
  <c r="E4330" i="3"/>
  <c r="F4330" i="3" s="1"/>
  <c r="F4329" i="3"/>
  <c r="E4329" i="3"/>
  <c r="E4328" i="3"/>
  <c r="F4328" i="3" s="1"/>
  <c r="F4327" i="3"/>
  <c r="E4327" i="3"/>
  <c r="F4326" i="3"/>
  <c r="E4326" i="3"/>
  <c r="E4325" i="3"/>
  <c r="F4325" i="3" s="1"/>
  <c r="F4324" i="3"/>
  <c r="E4324" i="3"/>
  <c r="E4323" i="3"/>
  <c r="F4323" i="3" s="1"/>
  <c r="E4322" i="3"/>
  <c r="F4322" i="3" s="1"/>
  <c r="F4321" i="3"/>
  <c r="E4321" i="3"/>
  <c r="F4320" i="3"/>
  <c r="E4320" i="3"/>
  <c r="E4319" i="3"/>
  <c r="F4319" i="3" s="1"/>
  <c r="E4318" i="3"/>
  <c r="F4318" i="3" s="1"/>
  <c r="F4317" i="3"/>
  <c r="E4317" i="3"/>
  <c r="F4316" i="3"/>
  <c r="E4316" i="3"/>
  <c r="E4315" i="3"/>
  <c r="F4315" i="3" s="1"/>
  <c r="F4314" i="3"/>
  <c r="E4314" i="3"/>
  <c r="F4313" i="3"/>
  <c r="E4313" i="3"/>
  <c r="E4312" i="3"/>
  <c r="F4312" i="3" s="1"/>
  <c r="F4311" i="3"/>
  <c r="E4311" i="3"/>
  <c r="E4310" i="3"/>
  <c r="F4310" i="3" s="1"/>
  <c r="E4309" i="3"/>
  <c r="F4309" i="3" s="1"/>
  <c r="F4308" i="3"/>
  <c r="E4308" i="3"/>
  <c r="E4307" i="3"/>
  <c r="F4307" i="3" s="1"/>
  <c r="E4306" i="3"/>
  <c r="F4306" i="3" s="1"/>
  <c r="E4305" i="3"/>
  <c r="F4305" i="3" s="1"/>
  <c r="F4304" i="3"/>
  <c r="E4304" i="3"/>
  <c r="F4303" i="3"/>
  <c r="E4303" i="3"/>
  <c r="E4302" i="3"/>
  <c r="F4302" i="3" s="1"/>
  <c r="F4301" i="3"/>
  <c r="E4301" i="3"/>
  <c r="F4300" i="3"/>
  <c r="E4300" i="3"/>
  <c r="E4299" i="3"/>
  <c r="F4299" i="3" s="1"/>
  <c r="F4298" i="3"/>
  <c r="E4298" i="3"/>
  <c r="E4297" i="3"/>
  <c r="F4297" i="3" s="1"/>
  <c r="F4296" i="3"/>
  <c r="E4296" i="3"/>
  <c r="E4295" i="3"/>
  <c r="F4295" i="3" s="1"/>
  <c r="E4294" i="3"/>
  <c r="F4294" i="3" s="1"/>
  <c r="F4293" i="3"/>
  <c r="E4293" i="3"/>
  <c r="E4292" i="3"/>
  <c r="F4292" i="3" s="1"/>
  <c r="E4291" i="3"/>
  <c r="F4291" i="3" s="1"/>
  <c r="F4290" i="3"/>
  <c r="E4290" i="3"/>
  <c r="E4289" i="3"/>
  <c r="F4289" i="3" s="1"/>
  <c r="F4288" i="3"/>
  <c r="E4288" i="3"/>
  <c r="F4287" i="3"/>
  <c r="E4287" i="3"/>
  <c r="E4286" i="3"/>
  <c r="F4286" i="3" s="1"/>
  <c r="E4285" i="3"/>
  <c r="F4285" i="3" s="1"/>
  <c r="F4284" i="3"/>
  <c r="E4284" i="3"/>
  <c r="E4283" i="3"/>
  <c r="F4283" i="3" s="1"/>
  <c r="E4282" i="3"/>
  <c r="F4282" i="3" s="1"/>
  <c r="F4281" i="3"/>
  <c r="E4281" i="3"/>
  <c r="E4280" i="3"/>
  <c r="F4280" i="3" s="1"/>
  <c r="E4279" i="3"/>
  <c r="F4279" i="3" s="1"/>
  <c r="E4278" i="3"/>
  <c r="F4278" i="3" s="1"/>
  <c r="F4277" i="3"/>
  <c r="E4277" i="3"/>
  <c r="E4276" i="3"/>
  <c r="F4276" i="3" s="1"/>
  <c r="F4275" i="3"/>
  <c r="E4275" i="3"/>
  <c r="E4274" i="3"/>
  <c r="F4274" i="3" s="1"/>
  <c r="E4273" i="3"/>
  <c r="F4273" i="3" s="1"/>
  <c r="E4272" i="3"/>
  <c r="F4272" i="3" s="1"/>
  <c r="E4271" i="3"/>
  <c r="F4271" i="3" s="1"/>
  <c r="E4270" i="3"/>
  <c r="F4270" i="3" s="1"/>
  <c r="E4269" i="3"/>
  <c r="F4269" i="3" s="1"/>
  <c r="F4268" i="3"/>
  <c r="E4268" i="3"/>
  <c r="E4267" i="3"/>
  <c r="F4267" i="3" s="1"/>
  <c r="E4266" i="3"/>
  <c r="F4266" i="3" s="1"/>
  <c r="E4265" i="3"/>
  <c r="F4265" i="3" s="1"/>
  <c r="F4264" i="3"/>
  <c r="E4264" i="3"/>
  <c r="E4263" i="3"/>
  <c r="F4263" i="3" s="1"/>
  <c r="F4262" i="3"/>
  <c r="E4262" i="3"/>
  <c r="E4261" i="3"/>
  <c r="F4261" i="3" s="1"/>
  <c r="E4260" i="3"/>
  <c r="F4260" i="3" s="1"/>
  <c r="E4259" i="3"/>
  <c r="F4259" i="3" s="1"/>
  <c r="E4258" i="3"/>
  <c r="F4258" i="3" s="1"/>
  <c r="E4257" i="3"/>
  <c r="F4257" i="3" s="1"/>
  <c r="E4256" i="3"/>
  <c r="F4256" i="3" s="1"/>
  <c r="F4255" i="3"/>
  <c r="E4255" i="3"/>
  <c r="E4254" i="3"/>
  <c r="F4254" i="3" s="1"/>
  <c r="E4253" i="3"/>
  <c r="F4253" i="3" s="1"/>
  <c r="E4252" i="3"/>
  <c r="F4252" i="3" s="1"/>
  <c r="F4251" i="3"/>
  <c r="E4251" i="3"/>
  <c r="E4250" i="3"/>
  <c r="F4250" i="3" s="1"/>
  <c r="F4249" i="3"/>
  <c r="E4249" i="3"/>
  <c r="E4248" i="3"/>
  <c r="F4248" i="3" s="1"/>
  <c r="E4247" i="3"/>
  <c r="F4247" i="3" s="1"/>
  <c r="E4246" i="3"/>
  <c r="F4246" i="3" s="1"/>
  <c r="E4245" i="3"/>
  <c r="F4245" i="3" s="1"/>
  <c r="E4244" i="3"/>
  <c r="F4244" i="3" s="1"/>
  <c r="E4243" i="3"/>
  <c r="F4243" i="3" s="1"/>
  <c r="F4242" i="3"/>
  <c r="E4242" i="3"/>
  <c r="E4241" i="3"/>
  <c r="F4241" i="3" s="1"/>
  <c r="E4240" i="3"/>
  <c r="F4240" i="3" s="1"/>
  <c r="E4239" i="3"/>
  <c r="F4239" i="3" s="1"/>
  <c r="F4238" i="3"/>
  <c r="E4238" i="3"/>
  <c r="E4237" i="3"/>
  <c r="F4237" i="3" s="1"/>
  <c r="F4236" i="3"/>
  <c r="E4236" i="3"/>
  <c r="E4235" i="3"/>
  <c r="F4235" i="3" s="1"/>
  <c r="E4234" i="3"/>
  <c r="F4234" i="3" s="1"/>
  <c r="E4233" i="3"/>
  <c r="F4233" i="3" s="1"/>
  <c r="E4232" i="3"/>
  <c r="F4232" i="3" s="1"/>
  <c r="E4231" i="3"/>
  <c r="F4231" i="3" s="1"/>
  <c r="E4230" i="3"/>
  <c r="F4230" i="3" s="1"/>
  <c r="F4229" i="3"/>
  <c r="E4229" i="3"/>
  <c r="E4228" i="3"/>
  <c r="F4228" i="3" s="1"/>
  <c r="E4227" i="3"/>
  <c r="F4227" i="3" s="1"/>
  <c r="E4226" i="3"/>
  <c r="F4226" i="3" s="1"/>
  <c r="F4225" i="3"/>
  <c r="E4225" i="3"/>
  <c r="E4224" i="3"/>
  <c r="F4224" i="3" s="1"/>
  <c r="E4223" i="3"/>
  <c r="F4223" i="3" s="1"/>
  <c r="E4222" i="3"/>
  <c r="F4222" i="3" s="1"/>
  <c r="E4221" i="3"/>
  <c r="F4221" i="3" s="1"/>
  <c r="E4220" i="3"/>
  <c r="F4220" i="3" s="1"/>
  <c r="E4219" i="3"/>
  <c r="F4219" i="3" s="1"/>
  <c r="E4218" i="3"/>
  <c r="F4218" i="3" s="1"/>
  <c r="E4217" i="3"/>
  <c r="F4217" i="3" s="1"/>
  <c r="F4216" i="3"/>
  <c r="E4216" i="3"/>
  <c r="E4215" i="3"/>
  <c r="F4215" i="3" s="1"/>
  <c r="E4214" i="3"/>
  <c r="F4214" i="3" s="1"/>
  <c r="E4213" i="3"/>
  <c r="F4213" i="3" s="1"/>
  <c r="F4212" i="3"/>
  <c r="E4212" i="3"/>
  <c r="E4211" i="3"/>
  <c r="F4211" i="3" s="1"/>
  <c r="E4210" i="3"/>
  <c r="F4210" i="3" s="1"/>
  <c r="F4209" i="3"/>
  <c r="E4209" i="3"/>
  <c r="E4208" i="3"/>
  <c r="F4208" i="3" s="1"/>
  <c r="E4207" i="3"/>
  <c r="F4207" i="3" s="1"/>
  <c r="E4206" i="3"/>
  <c r="F4206" i="3" s="1"/>
  <c r="E4205" i="3"/>
  <c r="F4205" i="3" s="1"/>
  <c r="E4204" i="3"/>
  <c r="F4204" i="3" s="1"/>
  <c r="F4203" i="3"/>
  <c r="E4203" i="3"/>
  <c r="E4202" i="3"/>
  <c r="F4202" i="3" s="1"/>
  <c r="E4201" i="3"/>
  <c r="F4201" i="3" s="1"/>
  <c r="E4200" i="3"/>
  <c r="F4200" i="3" s="1"/>
  <c r="E4199" i="3"/>
  <c r="F4199" i="3" s="1"/>
  <c r="E4198" i="3"/>
  <c r="F4198" i="3" s="1"/>
  <c r="E4197" i="3"/>
  <c r="F4197" i="3" s="1"/>
  <c r="F4196" i="3"/>
  <c r="E4196" i="3"/>
  <c r="E4195" i="3"/>
  <c r="F4195" i="3" s="1"/>
  <c r="E4194" i="3"/>
  <c r="F4194" i="3" s="1"/>
  <c r="E4193" i="3"/>
  <c r="F4193" i="3" s="1"/>
  <c r="E4192" i="3"/>
  <c r="F4192" i="3" s="1"/>
  <c r="E4191" i="3"/>
  <c r="F4191" i="3" s="1"/>
  <c r="F4190" i="3"/>
  <c r="E4190" i="3"/>
  <c r="E4189" i="3"/>
  <c r="F4189" i="3" s="1"/>
  <c r="E4188" i="3"/>
  <c r="F4188" i="3" s="1"/>
  <c r="E4187" i="3"/>
  <c r="F4187" i="3" s="1"/>
  <c r="E4186" i="3"/>
  <c r="F4186" i="3" s="1"/>
  <c r="F4185" i="3"/>
  <c r="E4185" i="3"/>
  <c r="E4184" i="3"/>
  <c r="F4184" i="3" s="1"/>
  <c r="F4183" i="3"/>
  <c r="E4183" i="3"/>
  <c r="E4182" i="3"/>
  <c r="F4182" i="3" s="1"/>
  <c r="E4181" i="3"/>
  <c r="F4181" i="3" s="1"/>
  <c r="E4180" i="3"/>
  <c r="F4180" i="3" s="1"/>
  <c r="E4179" i="3"/>
  <c r="F4179" i="3" s="1"/>
  <c r="E4178" i="3"/>
  <c r="F4178" i="3" s="1"/>
  <c r="F4177" i="3"/>
  <c r="E4177" i="3"/>
  <c r="E4176" i="3"/>
  <c r="F4176" i="3" s="1"/>
  <c r="E4175" i="3"/>
  <c r="F4175" i="3" s="1"/>
  <c r="E4174" i="3"/>
  <c r="F4174" i="3" s="1"/>
  <c r="E4173" i="3"/>
  <c r="F4173" i="3" s="1"/>
  <c r="F4172" i="3"/>
  <c r="E4172" i="3"/>
  <c r="E4171" i="3"/>
  <c r="F4171" i="3" s="1"/>
  <c r="F4170" i="3"/>
  <c r="E4170" i="3"/>
  <c r="E4169" i="3"/>
  <c r="F4169" i="3" s="1"/>
  <c r="E4168" i="3"/>
  <c r="F4168" i="3" s="1"/>
  <c r="E4167" i="3"/>
  <c r="F4167" i="3" s="1"/>
  <c r="E4166" i="3"/>
  <c r="F4166" i="3" s="1"/>
  <c r="E4165" i="3"/>
  <c r="F4165" i="3" s="1"/>
  <c r="F4164" i="3"/>
  <c r="E4164" i="3"/>
  <c r="E4163" i="3"/>
  <c r="F4163" i="3" s="1"/>
  <c r="E4162" i="3"/>
  <c r="F4162" i="3" s="1"/>
  <c r="E4161" i="3"/>
  <c r="F4161" i="3" s="1"/>
  <c r="E4160" i="3"/>
  <c r="F4160" i="3" s="1"/>
  <c r="F4159" i="3"/>
  <c r="E4159" i="3"/>
  <c r="E4158" i="3"/>
  <c r="F4158" i="3" s="1"/>
  <c r="F4157" i="3"/>
  <c r="E4157" i="3"/>
  <c r="E4156" i="3"/>
  <c r="F4156" i="3" s="1"/>
  <c r="E4155" i="3"/>
  <c r="F4155" i="3" s="1"/>
  <c r="E4154" i="3"/>
  <c r="F4154" i="3" s="1"/>
  <c r="E4153" i="3"/>
  <c r="F4153" i="3" s="1"/>
  <c r="E4152" i="3"/>
  <c r="F4152" i="3" s="1"/>
  <c r="E4151" i="3"/>
  <c r="F4151" i="3" s="1"/>
  <c r="E4150" i="3"/>
  <c r="F4150" i="3" s="1"/>
  <c r="E4149" i="3"/>
  <c r="F4149" i="3" s="1"/>
  <c r="E4148" i="3"/>
  <c r="F4148" i="3" s="1"/>
  <c r="E4147" i="3"/>
  <c r="F4147" i="3" s="1"/>
  <c r="F4146" i="3"/>
  <c r="E4146" i="3"/>
  <c r="E4145" i="3"/>
  <c r="F4145" i="3" s="1"/>
  <c r="F4144" i="3"/>
  <c r="E4144" i="3"/>
  <c r="E4143" i="3"/>
  <c r="F4143" i="3" s="1"/>
  <c r="E4142" i="3"/>
  <c r="F4142" i="3" s="1"/>
  <c r="E4141" i="3"/>
  <c r="F4141" i="3" s="1"/>
  <c r="E4140" i="3"/>
  <c r="F4140" i="3" s="1"/>
  <c r="E4139" i="3"/>
  <c r="F4139" i="3" s="1"/>
  <c r="E4138" i="3"/>
  <c r="F4138" i="3" s="1"/>
  <c r="F4137" i="3"/>
  <c r="E4137" i="3"/>
  <c r="E4136" i="3"/>
  <c r="F4136" i="3" s="1"/>
  <c r="E4135" i="3"/>
  <c r="F4135" i="3" s="1"/>
  <c r="E4134" i="3"/>
  <c r="F4134" i="3" s="1"/>
  <c r="F4133" i="3"/>
  <c r="E4133" i="3"/>
  <c r="E4132" i="3"/>
  <c r="F4132" i="3" s="1"/>
  <c r="E4131" i="3"/>
  <c r="F4131" i="3" s="1"/>
  <c r="E4130" i="3"/>
  <c r="F4130" i="3" s="1"/>
  <c r="E4129" i="3"/>
  <c r="F4129" i="3" s="1"/>
  <c r="E4128" i="3"/>
  <c r="F4128" i="3" s="1"/>
  <c r="E4127" i="3"/>
  <c r="F4127" i="3" s="1"/>
  <c r="E4126" i="3"/>
  <c r="F4126" i="3" s="1"/>
  <c r="E4125" i="3"/>
  <c r="F4125" i="3" s="1"/>
  <c r="F4124" i="3"/>
  <c r="E4124" i="3"/>
  <c r="E4123" i="3"/>
  <c r="F4123" i="3" s="1"/>
  <c r="E4122" i="3"/>
  <c r="F4122" i="3" s="1"/>
  <c r="E4121" i="3"/>
  <c r="F4121" i="3" s="1"/>
  <c r="F4120" i="3"/>
  <c r="E4120" i="3"/>
  <c r="E4119" i="3"/>
  <c r="F4119" i="3" s="1"/>
  <c r="E4118" i="3"/>
  <c r="F4118" i="3" s="1"/>
  <c r="E4117" i="3"/>
  <c r="F4117" i="3" s="1"/>
  <c r="E4116" i="3"/>
  <c r="F4116" i="3" s="1"/>
  <c r="E4115" i="3"/>
  <c r="F4115" i="3" s="1"/>
  <c r="E4114" i="3"/>
  <c r="F4114" i="3" s="1"/>
  <c r="E4113" i="3"/>
  <c r="F4113" i="3" s="1"/>
  <c r="E4112" i="3"/>
  <c r="F4112" i="3" s="1"/>
  <c r="F4111" i="3"/>
  <c r="E4111" i="3"/>
  <c r="E4110" i="3"/>
  <c r="F4110" i="3" s="1"/>
  <c r="E4109" i="3"/>
  <c r="F4109" i="3" s="1"/>
  <c r="E4108" i="3"/>
  <c r="F4108" i="3" s="1"/>
  <c r="F4107" i="3"/>
  <c r="E4107" i="3"/>
  <c r="E4106" i="3"/>
  <c r="F4106" i="3" s="1"/>
  <c r="E4105" i="3"/>
  <c r="F4105" i="3" s="1"/>
  <c r="E4104" i="3"/>
  <c r="F4104" i="3" s="1"/>
  <c r="E4103" i="3"/>
  <c r="F4103" i="3" s="1"/>
  <c r="E4102" i="3"/>
  <c r="F4102" i="3" s="1"/>
  <c r="E4101" i="3"/>
  <c r="F4101" i="3" s="1"/>
  <c r="E4100" i="3"/>
  <c r="F4100" i="3" s="1"/>
  <c r="E4099" i="3"/>
  <c r="F4099" i="3" s="1"/>
  <c r="F4098" i="3"/>
  <c r="E4098" i="3"/>
  <c r="E4097" i="3"/>
  <c r="F4097" i="3" s="1"/>
  <c r="E4096" i="3"/>
  <c r="F4096" i="3" s="1"/>
  <c r="E4095" i="3"/>
  <c r="F4095" i="3" s="1"/>
  <c r="E4094" i="3"/>
  <c r="F4094" i="3" s="1"/>
  <c r="E4093" i="3"/>
  <c r="F4093" i="3" s="1"/>
  <c r="E4092" i="3"/>
  <c r="F4092" i="3" s="1"/>
  <c r="E4091" i="3"/>
  <c r="F4091" i="3" s="1"/>
  <c r="E4090" i="3"/>
  <c r="F4090" i="3" s="1"/>
  <c r="E4089" i="3"/>
  <c r="F4089" i="3" s="1"/>
  <c r="E4088" i="3"/>
  <c r="F4088" i="3" s="1"/>
  <c r="E4087" i="3"/>
  <c r="F4087" i="3" s="1"/>
  <c r="E4086" i="3"/>
  <c r="F4086" i="3" s="1"/>
  <c r="F4085" i="3"/>
  <c r="E4085" i="3"/>
  <c r="E4084" i="3"/>
  <c r="F4084" i="3" s="1"/>
  <c r="E4083" i="3"/>
  <c r="F4083" i="3" s="1"/>
  <c r="E4082" i="3"/>
  <c r="F4082" i="3" s="1"/>
  <c r="E4081" i="3"/>
  <c r="F4081" i="3" s="1"/>
  <c r="E4080" i="3"/>
  <c r="F4080" i="3" s="1"/>
  <c r="E4079" i="3"/>
  <c r="F4079" i="3" s="1"/>
  <c r="E4078" i="3"/>
  <c r="F4078" i="3" s="1"/>
  <c r="E4077" i="3"/>
  <c r="F4077" i="3" s="1"/>
  <c r="E4076" i="3"/>
  <c r="F4076" i="3" s="1"/>
  <c r="E4075" i="3"/>
  <c r="F4075" i="3" s="1"/>
  <c r="E4074" i="3"/>
  <c r="F4074" i="3" s="1"/>
  <c r="E4073" i="3"/>
  <c r="F4073" i="3" s="1"/>
  <c r="F4072" i="3"/>
  <c r="E4072" i="3"/>
  <c r="E4071" i="3"/>
  <c r="F4071" i="3" s="1"/>
  <c r="E4070" i="3"/>
  <c r="F4070" i="3" s="1"/>
  <c r="E4069" i="3"/>
  <c r="F4069" i="3" s="1"/>
  <c r="E4068" i="3"/>
  <c r="F4068" i="3" s="1"/>
  <c r="E4067" i="3"/>
  <c r="F4067" i="3" s="1"/>
  <c r="E4066" i="3"/>
  <c r="F4066" i="3" s="1"/>
  <c r="E4065" i="3"/>
  <c r="F4065" i="3" s="1"/>
  <c r="E4064" i="3"/>
  <c r="F4064" i="3" s="1"/>
  <c r="E4063" i="3"/>
  <c r="F4063" i="3" s="1"/>
  <c r="E4062" i="3"/>
  <c r="F4062" i="3" s="1"/>
  <c r="E4061" i="3"/>
  <c r="F4061" i="3" s="1"/>
  <c r="E4060" i="3"/>
  <c r="F4060" i="3" s="1"/>
  <c r="F4059" i="3"/>
  <c r="E4059" i="3"/>
  <c r="E4058" i="3"/>
  <c r="F4058" i="3" s="1"/>
  <c r="E4057" i="3"/>
  <c r="F4057" i="3" s="1"/>
  <c r="E4056" i="3"/>
  <c r="F4056" i="3" s="1"/>
  <c r="E4055" i="3"/>
  <c r="F4055" i="3" s="1"/>
  <c r="E4054" i="3"/>
  <c r="F4054" i="3" s="1"/>
  <c r="E4053" i="3"/>
  <c r="F4053" i="3" s="1"/>
  <c r="E4052" i="3"/>
  <c r="F4052" i="3" s="1"/>
  <c r="E4051" i="3"/>
  <c r="F4051" i="3" s="1"/>
  <c r="E4050" i="3"/>
  <c r="F4050" i="3" s="1"/>
  <c r="E4049" i="3"/>
  <c r="F4049" i="3" s="1"/>
  <c r="E4048" i="3"/>
  <c r="F4048" i="3" s="1"/>
  <c r="E4047" i="3"/>
  <c r="F4047" i="3" s="1"/>
  <c r="F4046" i="3"/>
  <c r="E4046" i="3"/>
  <c r="E4045" i="3"/>
  <c r="F4045" i="3" s="1"/>
  <c r="E4044" i="3"/>
  <c r="F4044" i="3" s="1"/>
  <c r="E4043" i="3"/>
  <c r="F4043" i="3" s="1"/>
  <c r="F4042" i="3"/>
  <c r="E4042" i="3"/>
  <c r="F4041" i="3"/>
  <c r="E4041" i="3"/>
  <c r="F4040" i="3"/>
  <c r="E4040" i="3"/>
  <c r="F4039" i="3"/>
  <c r="E4039" i="3"/>
  <c r="F4038" i="3"/>
  <c r="E4038" i="3"/>
  <c r="F4037" i="3"/>
  <c r="E4037" i="3"/>
  <c r="F4036" i="3"/>
  <c r="E4036" i="3"/>
  <c r="F4035" i="3"/>
  <c r="E4035" i="3"/>
  <c r="E4034" i="3"/>
  <c r="F4034" i="3" s="1"/>
  <c r="F4033" i="3"/>
  <c r="E4033" i="3"/>
  <c r="F4032" i="3"/>
  <c r="E4032" i="3"/>
  <c r="E4031" i="3"/>
  <c r="F4031" i="3" s="1"/>
  <c r="E4030" i="3"/>
  <c r="F4030" i="3" s="1"/>
  <c r="E4029" i="3"/>
  <c r="F4029" i="3" s="1"/>
  <c r="E4028" i="3"/>
  <c r="F4028" i="3" s="1"/>
  <c r="E4027" i="3"/>
  <c r="F4027" i="3" s="1"/>
  <c r="E4026" i="3"/>
  <c r="F4026" i="3" s="1"/>
  <c r="E4025" i="3"/>
  <c r="F4025" i="3" s="1"/>
  <c r="E4024" i="3"/>
  <c r="F4024" i="3" s="1"/>
  <c r="E4023" i="3"/>
  <c r="F4023" i="3" s="1"/>
  <c r="E4022" i="3"/>
  <c r="F4022" i="3" s="1"/>
  <c r="F4021" i="3"/>
  <c r="E4021" i="3"/>
  <c r="E4020" i="3"/>
  <c r="F4020" i="3" s="1"/>
  <c r="E4019" i="3"/>
  <c r="F4019" i="3" s="1"/>
  <c r="F4018" i="3"/>
  <c r="E4018" i="3"/>
  <c r="F4017" i="3"/>
  <c r="E4017" i="3"/>
  <c r="F4016" i="3"/>
  <c r="E4016" i="3"/>
  <c r="F4015" i="3"/>
  <c r="E4015" i="3"/>
  <c r="F4014" i="3"/>
  <c r="E4014" i="3"/>
  <c r="F4013" i="3"/>
  <c r="E4013" i="3"/>
  <c r="F4012" i="3"/>
  <c r="E4012" i="3"/>
  <c r="F4011" i="3"/>
  <c r="E4011" i="3"/>
  <c r="F4010" i="3"/>
  <c r="E4010" i="3"/>
  <c r="E4009" i="3"/>
  <c r="F4009" i="3" s="1"/>
  <c r="F4008" i="3"/>
  <c r="E4008" i="3"/>
  <c r="E4007" i="3"/>
  <c r="F4007" i="3" s="1"/>
  <c r="E4006" i="3"/>
  <c r="F4006" i="3" s="1"/>
  <c r="E4005" i="3"/>
  <c r="F4005" i="3" s="1"/>
  <c r="E4004" i="3"/>
  <c r="F4004" i="3" s="1"/>
  <c r="E4003" i="3"/>
  <c r="F4003" i="3" s="1"/>
  <c r="E4002" i="3"/>
  <c r="F4002" i="3" s="1"/>
  <c r="E4001" i="3"/>
  <c r="F4001" i="3" s="1"/>
  <c r="E4000" i="3"/>
  <c r="F4000" i="3" s="1"/>
  <c r="E3999" i="3"/>
  <c r="F3999" i="3" s="1"/>
  <c r="E3998" i="3"/>
  <c r="F3998" i="3" s="1"/>
  <c r="E3997" i="3"/>
  <c r="F3997" i="3" s="1"/>
  <c r="F3996" i="3"/>
  <c r="E3996" i="3"/>
  <c r="E3995" i="3"/>
  <c r="F3995" i="3" s="1"/>
  <c r="F3994" i="3"/>
  <c r="E3994" i="3"/>
  <c r="F3993" i="3"/>
  <c r="E3993" i="3"/>
  <c r="F3992" i="3"/>
  <c r="E3992" i="3"/>
  <c r="F3991" i="3"/>
  <c r="E3991" i="3"/>
  <c r="F3990" i="3"/>
  <c r="E3990" i="3"/>
  <c r="F3989" i="3"/>
  <c r="E3989" i="3"/>
  <c r="F3988" i="3"/>
  <c r="E3988" i="3"/>
  <c r="F3987" i="3"/>
  <c r="E3987" i="3"/>
  <c r="F3986" i="3"/>
  <c r="E3986" i="3"/>
  <c r="F3985" i="3"/>
  <c r="E3985" i="3"/>
  <c r="E3984" i="3"/>
  <c r="F3984" i="3" s="1"/>
  <c r="F3983" i="3"/>
  <c r="E3983" i="3"/>
  <c r="F3982" i="3"/>
  <c r="E3982" i="3"/>
  <c r="F3981" i="3"/>
  <c r="E3981" i="3"/>
  <c r="F3980" i="3"/>
  <c r="E3980" i="3"/>
  <c r="F3979" i="3"/>
  <c r="E3979" i="3"/>
  <c r="F3978" i="3"/>
  <c r="E3978" i="3"/>
  <c r="F3977" i="3"/>
  <c r="E3977" i="3"/>
  <c r="F3976" i="3"/>
  <c r="E3976" i="3"/>
  <c r="F3975" i="3"/>
  <c r="E3975" i="3"/>
  <c r="F3974" i="3"/>
  <c r="E3974" i="3"/>
  <c r="E3973" i="3"/>
  <c r="F3973" i="3" s="1"/>
  <c r="E3972" i="3"/>
  <c r="F3972" i="3" s="1"/>
  <c r="F3971" i="3"/>
  <c r="E3971" i="3"/>
  <c r="F3970" i="3"/>
  <c r="E3970" i="3"/>
  <c r="F3969" i="3"/>
  <c r="E3969" i="3"/>
  <c r="F3968" i="3"/>
  <c r="E3968" i="3"/>
  <c r="F3967" i="3"/>
  <c r="E3967" i="3"/>
  <c r="F3966" i="3"/>
  <c r="E3966" i="3"/>
  <c r="F3965" i="3"/>
  <c r="E3965" i="3"/>
  <c r="F3964" i="3"/>
  <c r="E3964" i="3"/>
  <c r="F3963" i="3"/>
  <c r="E3963" i="3"/>
  <c r="F3962" i="3"/>
  <c r="E3962" i="3"/>
  <c r="E3961" i="3"/>
  <c r="F3961" i="3" s="1"/>
  <c r="E3960" i="3"/>
  <c r="F3960" i="3" s="1"/>
  <c r="F3959" i="3"/>
  <c r="E3959" i="3"/>
  <c r="F3958" i="3"/>
  <c r="E3958" i="3"/>
  <c r="F3957" i="3"/>
  <c r="E3957" i="3"/>
  <c r="F3956" i="3"/>
  <c r="E3956" i="3"/>
  <c r="F3955" i="3"/>
  <c r="E3955" i="3"/>
  <c r="E3954" i="3"/>
  <c r="F3954" i="3" s="1"/>
  <c r="F3953" i="3"/>
  <c r="E3953" i="3"/>
  <c r="F3952" i="3"/>
  <c r="E3952" i="3"/>
  <c r="E3951" i="3"/>
  <c r="F3951" i="3" s="1"/>
  <c r="F3950" i="3"/>
  <c r="E3950" i="3"/>
  <c r="E3949" i="3"/>
  <c r="F3949" i="3" s="1"/>
  <c r="E3948" i="3"/>
  <c r="F3948" i="3" s="1"/>
  <c r="F3947" i="3"/>
  <c r="E3947" i="3"/>
  <c r="F3946" i="3"/>
  <c r="E3946" i="3"/>
  <c r="F3945" i="3"/>
  <c r="E3945" i="3"/>
  <c r="F3944" i="3"/>
  <c r="E3944" i="3"/>
  <c r="F3943" i="3"/>
  <c r="E3943" i="3"/>
  <c r="E3942" i="3"/>
  <c r="F3942" i="3" s="1"/>
  <c r="F3941" i="3"/>
  <c r="E3941" i="3"/>
  <c r="F3940" i="3"/>
  <c r="E3940" i="3"/>
  <c r="E3939" i="3"/>
  <c r="F3939" i="3" s="1"/>
  <c r="F3938" i="3"/>
  <c r="E3938" i="3"/>
  <c r="E3937" i="3"/>
  <c r="F3937" i="3" s="1"/>
  <c r="E3936" i="3"/>
  <c r="F3936" i="3" s="1"/>
  <c r="F3935" i="3"/>
  <c r="E3935" i="3"/>
  <c r="F3934" i="3"/>
  <c r="E3934" i="3"/>
  <c r="F3933" i="3"/>
  <c r="E3933" i="3"/>
  <c r="F3932" i="3"/>
  <c r="E3932" i="3"/>
  <c r="F3931" i="3"/>
  <c r="E3931" i="3"/>
  <c r="E3930" i="3"/>
  <c r="F3930" i="3" s="1"/>
  <c r="F3929" i="3"/>
  <c r="E3929" i="3"/>
  <c r="F3928" i="3"/>
  <c r="E3928" i="3"/>
  <c r="E3927" i="3"/>
  <c r="F3927" i="3" s="1"/>
  <c r="F3926" i="3"/>
  <c r="E3926" i="3"/>
  <c r="E3925" i="3"/>
  <c r="F3925" i="3" s="1"/>
  <c r="E3924" i="3"/>
  <c r="F3924" i="3" s="1"/>
  <c r="F3923" i="3"/>
  <c r="E3923" i="3"/>
  <c r="F3922" i="3"/>
  <c r="E3922" i="3"/>
  <c r="E3921" i="3"/>
  <c r="F3921" i="3" s="1"/>
  <c r="E3920" i="3"/>
  <c r="F3920" i="3" s="1"/>
  <c r="F3919" i="3"/>
  <c r="E3919" i="3"/>
  <c r="E3918" i="3"/>
  <c r="F3918" i="3" s="1"/>
  <c r="F3917" i="3"/>
  <c r="E3917" i="3"/>
  <c r="F3916" i="3"/>
  <c r="E3916" i="3"/>
  <c r="E3915" i="3"/>
  <c r="F3915" i="3" s="1"/>
  <c r="E3914" i="3"/>
  <c r="F3914" i="3" s="1"/>
  <c r="E3913" i="3"/>
  <c r="F3913" i="3" s="1"/>
  <c r="E3912" i="3"/>
  <c r="F3912" i="3" s="1"/>
  <c r="F3911" i="3"/>
  <c r="E3911" i="3"/>
  <c r="F3910" i="3"/>
  <c r="E3910" i="3"/>
  <c r="E3909" i="3"/>
  <c r="F3909" i="3" s="1"/>
  <c r="E3908" i="3"/>
  <c r="F3908" i="3" s="1"/>
  <c r="E3907" i="3"/>
  <c r="F3907" i="3" s="1"/>
  <c r="E3906" i="3"/>
  <c r="F3906" i="3" s="1"/>
  <c r="F3905" i="3"/>
  <c r="E3905" i="3"/>
  <c r="F3904" i="3"/>
  <c r="E3904" i="3"/>
  <c r="E3903" i="3"/>
  <c r="F3903" i="3" s="1"/>
  <c r="E3902" i="3"/>
  <c r="F3902" i="3" s="1"/>
  <c r="E3901" i="3"/>
  <c r="F3901" i="3" s="1"/>
  <c r="E3900" i="3"/>
  <c r="F3900" i="3" s="1"/>
  <c r="F3899" i="3"/>
  <c r="E3899" i="3"/>
  <c r="F3898" i="3"/>
  <c r="E3898" i="3"/>
  <c r="E3897" i="3"/>
  <c r="F3897" i="3" s="1"/>
  <c r="E3896" i="3"/>
  <c r="F3896" i="3" s="1"/>
  <c r="E3895" i="3"/>
  <c r="F3895" i="3" s="1"/>
  <c r="E3894" i="3"/>
  <c r="F3894" i="3" s="1"/>
  <c r="F3893" i="3"/>
  <c r="E3893" i="3"/>
  <c r="F3892" i="3"/>
  <c r="E3892" i="3"/>
  <c r="E3891" i="3"/>
  <c r="F3891" i="3" s="1"/>
  <c r="E3890" i="3"/>
  <c r="F3890" i="3" s="1"/>
  <c r="E3889" i="3"/>
  <c r="F3889" i="3" s="1"/>
  <c r="E3888" i="3"/>
  <c r="F3888" i="3" s="1"/>
  <c r="F3887" i="3"/>
  <c r="E3887" i="3"/>
  <c r="F3886" i="3"/>
  <c r="E3886" i="3"/>
  <c r="E3885" i="3"/>
  <c r="F3885" i="3" s="1"/>
  <c r="E3884" i="3"/>
  <c r="F3884" i="3" s="1"/>
  <c r="E3883" i="3"/>
  <c r="F3883" i="3" s="1"/>
  <c r="E3882" i="3"/>
  <c r="F3882" i="3" s="1"/>
  <c r="F3881" i="3"/>
  <c r="E3881" i="3"/>
  <c r="F3880" i="3"/>
  <c r="E3880" i="3"/>
  <c r="E3879" i="3"/>
  <c r="F3879" i="3" s="1"/>
  <c r="E3878" i="3"/>
  <c r="F3878" i="3" s="1"/>
  <c r="E3877" i="3"/>
  <c r="F3877" i="3" s="1"/>
  <c r="E3876" i="3"/>
  <c r="F3876" i="3" s="1"/>
  <c r="F3875" i="3"/>
  <c r="E3875" i="3"/>
  <c r="F3874" i="3"/>
  <c r="E3874" i="3"/>
  <c r="E3873" i="3"/>
  <c r="F3873" i="3" s="1"/>
  <c r="E3872" i="3"/>
  <c r="F3872" i="3" s="1"/>
  <c r="E3871" i="3"/>
  <c r="F3871" i="3" s="1"/>
  <c r="E3870" i="3"/>
  <c r="F3870" i="3" s="1"/>
  <c r="F3869" i="3"/>
  <c r="E3869" i="3"/>
  <c r="F3868" i="3"/>
  <c r="E3868" i="3"/>
  <c r="E3867" i="3"/>
  <c r="F3867" i="3" s="1"/>
  <c r="E3866" i="3"/>
  <c r="F3866" i="3" s="1"/>
  <c r="E3865" i="3"/>
  <c r="F3865" i="3" s="1"/>
  <c r="E3864" i="3"/>
  <c r="F3864" i="3" s="1"/>
  <c r="F3863" i="3"/>
  <c r="E3863" i="3"/>
  <c r="F3862" i="3"/>
  <c r="E3862" i="3"/>
  <c r="E3861" i="3"/>
  <c r="F3861" i="3" s="1"/>
  <c r="E3860" i="3"/>
  <c r="F3860" i="3" s="1"/>
  <c r="E3859" i="3"/>
  <c r="F3859" i="3" s="1"/>
  <c r="E3858" i="3"/>
  <c r="F3858" i="3" s="1"/>
  <c r="F3857" i="3"/>
  <c r="E3857" i="3"/>
  <c r="F3856" i="3"/>
  <c r="E3856" i="3"/>
  <c r="E3855" i="3"/>
  <c r="F3855" i="3" s="1"/>
  <c r="E3854" i="3"/>
  <c r="F3854" i="3" s="1"/>
  <c r="E3853" i="3"/>
  <c r="F3853" i="3" s="1"/>
  <c r="E3852" i="3"/>
  <c r="F3852" i="3" s="1"/>
  <c r="F3851" i="3"/>
  <c r="E3851" i="3"/>
  <c r="F3850" i="3"/>
  <c r="E3850" i="3"/>
  <c r="E3849" i="3"/>
  <c r="F3849" i="3" s="1"/>
  <c r="E3848" i="3"/>
  <c r="F3848" i="3" s="1"/>
  <c r="E3847" i="3"/>
  <c r="F3847" i="3" s="1"/>
  <c r="E3846" i="3"/>
  <c r="F3846" i="3" s="1"/>
  <c r="F3845" i="3"/>
  <c r="E3845" i="3"/>
  <c r="F3844" i="3"/>
  <c r="E3844" i="3"/>
  <c r="E3843" i="3"/>
  <c r="F3843" i="3" s="1"/>
  <c r="E3842" i="3"/>
  <c r="F3842" i="3" s="1"/>
  <c r="E3841" i="3"/>
  <c r="F3841" i="3" s="1"/>
  <c r="E3840" i="3"/>
  <c r="F3840" i="3" s="1"/>
  <c r="F3839" i="3"/>
  <c r="E3839" i="3"/>
  <c r="F3838" i="3"/>
  <c r="E3838" i="3"/>
  <c r="E3837" i="3"/>
  <c r="F3837" i="3" s="1"/>
  <c r="E3836" i="3"/>
  <c r="F3836" i="3" s="1"/>
  <c r="E3835" i="3"/>
  <c r="F3835" i="3" s="1"/>
  <c r="E3834" i="3"/>
  <c r="F3834" i="3" s="1"/>
  <c r="F3833" i="3"/>
  <c r="E3833" i="3"/>
  <c r="F3832" i="3"/>
  <c r="E3832" i="3"/>
  <c r="E3831" i="3"/>
  <c r="F3831" i="3" s="1"/>
  <c r="E3830" i="3"/>
  <c r="F3830" i="3" s="1"/>
  <c r="E3829" i="3"/>
  <c r="F3829" i="3" s="1"/>
  <c r="E3828" i="3"/>
  <c r="F3828" i="3" s="1"/>
  <c r="F3827" i="3"/>
  <c r="E3827" i="3"/>
  <c r="F3826" i="3"/>
  <c r="E3826" i="3"/>
  <c r="E3825" i="3"/>
  <c r="F3825" i="3" s="1"/>
  <c r="E3824" i="3"/>
  <c r="F3824" i="3" s="1"/>
  <c r="E3823" i="3"/>
  <c r="F3823" i="3" s="1"/>
  <c r="E3822" i="3"/>
  <c r="F3822" i="3" s="1"/>
  <c r="F3821" i="3"/>
  <c r="E3821" i="3"/>
  <c r="F3820" i="3"/>
  <c r="E3820" i="3"/>
  <c r="E3819" i="3"/>
  <c r="F3819" i="3" s="1"/>
  <c r="E3818" i="3"/>
  <c r="F3818" i="3" s="1"/>
  <c r="E3817" i="3"/>
  <c r="F3817" i="3" s="1"/>
  <c r="E3816" i="3"/>
  <c r="F3816" i="3" s="1"/>
  <c r="F3815" i="3"/>
  <c r="E3815" i="3"/>
  <c r="E3814" i="3"/>
  <c r="F3814" i="3" s="1"/>
  <c r="E3813" i="3"/>
  <c r="F3813" i="3" s="1"/>
  <c r="F3812" i="3"/>
  <c r="E3812" i="3"/>
  <c r="F3811" i="3"/>
  <c r="E3811" i="3"/>
  <c r="F3810" i="3"/>
  <c r="E3810" i="3"/>
  <c r="F3809" i="3"/>
  <c r="E3809" i="3"/>
  <c r="F3808" i="3"/>
  <c r="E3808" i="3"/>
  <c r="E3807" i="3"/>
  <c r="F3807" i="3" s="1"/>
  <c r="F3806" i="3"/>
  <c r="E3806" i="3"/>
  <c r="F3805" i="3"/>
  <c r="E3805" i="3"/>
  <c r="F3804" i="3"/>
  <c r="E3804" i="3"/>
  <c r="F3803" i="3"/>
  <c r="E3803" i="3"/>
  <c r="E3802" i="3"/>
  <c r="F3802" i="3" s="1"/>
  <c r="E3801" i="3"/>
  <c r="F3801" i="3" s="1"/>
  <c r="E3800" i="3"/>
  <c r="F3800" i="3" s="1"/>
  <c r="E3799" i="3"/>
  <c r="F3799" i="3" s="1"/>
  <c r="E3798" i="3"/>
  <c r="F3798" i="3" s="1"/>
  <c r="F3797" i="3"/>
  <c r="E3797" i="3"/>
  <c r="F3796" i="3"/>
  <c r="E3796" i="3"/>
  <c r="E3795" i="3"/>
  <c r="F3795" i="3" s="1"/>
  <c r="E3794" i="3"/>
  <c r="F3794" i="3" s="1"/>
  <c r="E3793" i="3"/>
  <c r="F3793" i="3" s="1"/>
  <c r="E3792" i="3"/>
  <c r="F3792" i="3" s="1"/>
  <c r="F3791" i="3"/>
  <c r="E3791" i="3"/>
  <c r="E3790" i="3"/>
  <c r="F3790" i="3" s="1"/>
  <c r="E3789" i="3"/>
  <c r="F3789" i="3" s="1"/>
  <c r="E3788" i="3"/>
  <c r="F3788" i="3" s="1"/>
  <c r="F3787" i="3"/>
  <c r="E3787" i="3"/>
  <c r="F3786" i="3"/>
  <c r="E3786" i="3"/>
  <c r="F3785" i="3"/>
  <c r="E3785" i="3"/>
  <c r="F3784" i="3"/>
  <c r="E3784" i="3"/>
  <c r="E3783" i="3"/>
  <c r="F3783" i="3" s="1"/>
  <c r="E3782" i="3"/>
  <c r="F3782" i="3" s="1"/>
  <c r="F3781" i="3"/>
  <c r="E3781" i="3"/>
  <c r="F3780" i="3"/>
  <c r="E3780" i="3"/>
  <c r="F3779" i="3"/>
  <c r="E3779" i="3"/>
  <c r="E3778" i="3"/>
  <c r="F3778" i="3" s="1"/>
  <c r="F3777" i="3"/>
  <c r="E3777" i="3"/>
  <c r="E3776" i="3"/>
  <c r="F3776" i="3" s="1"/>
  <c r="E3775" i="3"/>
  <c r="F3775" i="3" s="1"/>
  <c r="E3774" i="3"/>
  <c r="F3774" i="3" s="1"/>
  <c r="F3773" i="3"/>
  <c r="E3773" i="3"/>
  <c r="F3772" i="3"/>
  <c r="E3772" i="3"/>
  <c r="F3771" i="3"/>
  <c r="E3771" i="3"/>
  <c r="E3770" i="3"/>
  <c r="F3770" i="3" s="1"/>
  <c r="E3769" i="3"/>
  <c r="F3769" i="3" s="1"/>
  <c r="E3768" i="3"/>
  <c r="F3768" i="3" s="1"/>
  <c r="F3767" i="3"/>
  <c r="E3767" i="3"/>
  <c r="E3766" i="3"/>
  <c r="F3766" i="3" s="1"/>
  <c r="F3765" i="3"/>
  <c r="E3765" i="3"/>
  <c r="E3764" i="3"/>
  <c r="F3764" i="3" s="1"/>
  <c r="E3763" i="3"/>
  <c r="F3763" i="3" s="1"/>
  <c r="F3762" i="3"/>
  <c r="E3762" i="3"/>
  <c r="F3761" i="3"/>
  <c r="E3761" i="3"/>
  <c r="F3760" i="3"/>
  <c r="E3760" i="3"/>
  <c r="F3759" i="3"/>
  <c r="E3759" i="3"/>
  <c r="E3758" i="3"/>
  <c r="F3758" i="3" s="1"/>
  <c r="E3757" i="3"/>
  <c r="F3757" i="3" s="1"/>
  <c r="F3756" i="3"/>
  <c r="E3756" i="3"/>
  <c r="F3755" i="3"/>
  <c r="E3755" i="3"/>
  <c r="E3754" i="3"/>
  <c r="F3754" i="3" s="1"/>
  <c r="E3753" i="3"/>
  <c r="F3753" i="3" s="1"/>
  <c r="F3752" i="3"/>
  <c r="E3752" i="3"/>
  <c r="E3751" i="3"/>
  <c r="F3751" i="3" s="1"/>
  <c r="E3750" i="3"/>
  <c r="F3750" i="3" s="1"/>
  <c r="F3749" i="3"/>
  <c r="E3749" i="3"/>
  <c r="F3748" i="3"/>
  <c r="E3748" i="3"/>
  <c r="E3747" i="3"/>
  <c r="F3747" i="3" s="1"/>
  <c r="F3746" i="3"/>
  <c r="E3746" i="3"/>
  <c r="E3745" i="3"/>
  <c r="F3745" i="3" s="1"/>
  <c r="E3744" i="3"/>
  <c r="F3744" i="3" s="1"/>
  <c r="F3743" i="3"/>
  <c r="E3743" i="3"/>
  <c r="E3742" i="3"/>
  <c r="F3742" i="3" s="1"/>
  <c r="F3741" i="3"/>
  <c r="E3741" i="3"/>
  <c r="F3740" i="3"/>
  <c r="E3740" i="3"/>
  <c r="E3739" i="3"/>
  <c r="F3739" i="3" s="1"/>
  <c r="E3738" i="3"/>
  <c r="F3738" i="3" s="1"/>
  <c r="F3737" i="3"/>
  <c r="E3737" i="3"/>
  <c r="F3736" i="3"/>
  <c r="E3736" i="3"/>
  <c r="F3735" i="3"/>
  <c r="E3735" i="3"/>
  <c r="F3734" i="3"/>
  <c r="E3734" i="3"/>
  <c r="E3733" i="3"/>
  <c r="F3733" i="3" s="1"/>
  <c r="E3732" i="3"/>
  <c r="F3732" i="3" s="1"/>
  <c r="F3731" i="3"/>
  <c r="E3731" i="3"/>
  <c r="E3730" i="3"/>
  <c r="F3730" i="3" s="1"/>
  <c r="E3729" i="3"/>
  <c r="F3729" i="3" s="1"/>
  <c r="E3728" i="3"/>
  <c r="F3728" i="3" s="1"/>
  <c r="F3727" i="3"/>
  <c r="E3727" i="3"/>
  <c r="E3726" i="3"/>
  <c r="F3726" i="3" s="1"/>
  <c r="F3725" i="3"/>
  <c r="E3725" i="3"/>
  <c r="F3724" i="3"/>
  <c r="E3724" i="3"/>
  <c r="E3723" i="3"/>
  <c r="F3723" i="3" s="1"/>
  <c r="E3722" i="3"/>
  <c r="F3722" i="3" s="1"/>
  <c r="F3721" i="3"/>
  <c r="E3721" i="3"/>
  <c r="E3720" i="3"/>
  <c r="F3720" i="3" s="1"/>
  <c r="F3719" i="3"/>
  <c r="E3719" i="3"/>
  <c r="E3718" i="3"/>
  <c r="F3718" i="3" s="1"/>
  <c r="F3717" i="3"/>
  <c r="E3717" i="3"/>
  <c r="F3716" i="3"/>
  <c r="E3716" i="3"/>
  <c r="F3715" i="3"/>
  <c r="E3715" i="3"/>
  <c r="E3714" i="3"/>
  <c r="F3714" i="3" s="1"/>
  <c r="F3713" i="3"/>
  <c r="E3713" i="3"/>
  <c r="F3712" i="3"/>
  <c r="E3712" i="3"/>
  <c r="F3711" i="3"/>
  <c r="E3711" i="3"/>
  <c r="F3710" i="3"/>
  <c r="E3710" i="3"/>
  <c r="F3709" i="3"/>
  <c r="E3709" i="3"/>
  <c r="E3708" i="3"/>
  <c r="F3708" i="3" s="1"/>
  <c r="F3707" i="3"/>
  <c r="E3707" i="3"/>
  <c r="E3706" i="3"/>
  <c r="F3706" i="3" s="1"/>
  <c r="E3705" i="3"/>
  <c r="F3705" i="3" s="1"/>
  <c r="E3704" i="3"/>
  <c r="F3704" i="3" s="1"/>
  <c r="E3703" i="3"/>
  <c r="F3703" i="3" s="1"/>
  <c r="F3702" i="3"/>
  <c r="E3702" i="3"/>
  <c r="F3701" i="3"/>
  <c r="E3701" i="3"/>
  <c r="F3700" i="3"/>
  <c r="E3700" i="3"/>
  <c r="E3699" i="3"/>
  <c r="F3699" i="3" s="1"/>
  <c r="E3698" i="3"/>
  <c r="F3698" i="3" s="1"/>
  <c r="E3697" i="3"/>
  <c r="F3697" i="3" s="1"/>
  <c r="F3696" i="3"/>
  <c r="E3696" i="3"/>
  <c r="F3695" i="3"/>
  <c r="E3695" i="3"/>
  <c r="E3694" i="3"/>
  <c r="F3694" i="3" s="1"/>
  <c r="F3693" i="3"/>
  <c r="E3693" i="3"/>
  <c r="F3692" i="3"/>
  <c r="E3692" i="3"/>
  <c r="F3691" i="3"/>
  <c r="E3691" i="3"/>
  <c r="F3690" i="3"/>
  <c r="E3690" i="3"/>
  <c r="E3689" i="3"/>
  <c r="F3689" i="3" s="1"/>
  <c r="F3688" i="3"/>
  <c r="E3688" i="3"/>
  <c r="F3687" i="3"/>
  <c r="E3687" i="3"/>
  <c r="F3686" i="3"/>
  <c r="E3686" i="3"/>
  <c r="F3685" i="3"/>
  <c r="E3685" i="3"/>
  <c r="F3684" i="3"/>
  <c r="E3684" i="3"/>
  <c r="F3683" i="3"/>
  <c r="E3683" i="3"/>
  <c r="E3682" i="3"/>
  <c r="F3682" i="3" s="1"/>
  <c r="E3681" i="3"/>
  <c r="F3681" i="3" s="1"/>
  <c r="E3680" i="3"/>
  <c r="F3680" i="3" s="1"/>
  <c r="E3679" i="3"/>
  <c r="F3679" i="3" s="1"/>
  <c r="E3678" i="3"/>
  <c r="F3678" i="3" s="1"/>
  <c r="F3677" i="3"/>
  <c r="E3677" i="3"/>
  <c r="F3676" i="3"/>
  <c r="E3676" i="3"/>
  <c r="E3675" i="3"/>
  <c r="F3675" i="3" s="1"/>
  <c r="E3674" i="3"/>
  <c r="F3674" i="3" s="1"/>
  <c r="E3673" i="3"/>
  <c r="F3673" i="3" s="1"/>
  <c r="E3672" i="3"/>
  <c r="F3672" i="3" s="1"/>
  <c r="F3671" i="3"/>
  <c r="E3671" i="3"/>
  <c r="E3670" i="3"/>
  <c r="F3670" i="3" s="1"/>
  <c r="E3669" i="3"/>
  <c r="F3669" i="3" s="1"/>
  <c r="F3668" i="3"/>
  <c r="E3668" i="3"/>
  <c r="F3667" i="3"/>
  <c r="E3667" i="3"/>
  <c r="F3666" i="3"/>
  <c r="E3666" i="3"/>
  <c r="F3665" i="3"/>
  <c r="E3665" i="3"/>
  <c r="F3664" i="3"/>
  <c r="E3664" i="3"/>
  <c r="E3663" i="3"/>
  <c r="F3663" i="3" s="1"/>
  <c r="F3662" i="3"/>
  <c r="E3662" i="3"/>
  <c r="F3661" i="3"/>
  <c r="E3661" i="3"/>
  <c r="F3660" i="3"/>
  <c r="E3660" i="3"/>
  <c r="F3659" i="3"/>
  <c r="E3659" i="3"/>
  <c r="E3658" i="3"/>
  <c r="F3658" i="3" s="1"/>
  <c r="E3657" i="3"/>
  <c r="F3657" i="3" s="1"/>
  <c r="E3656" i="3"/>
  <c r="F3656" i="3" s="1"/>
  <c r="E3655" i="3"/>
  <c r="F3655" i="3" s="1"/>
  <c r="E3654" i="3"/>
  <c r="F3654" i="3" s="1"/>
  <c r="E3653" i="3"/>
  <c r="F3653" i="3" s="1"/>
  <c r="F3652" i="3"/>
  <c r="E3652" i="3"/>
  <c r="E3651" i="3"/>
  <c r="F3651" i="3" s="1"/>
  <c r="E3650" i="3"/>
  <c r="F3650" i="3" s="1"/>
  <c r="E3649" i="3"/>
  <c r="F3649" i="3" s="1"/>
  <c r="E3648" i="3"/>
  <c r="F3648" i="3" s="1"/>
  <c r="F3647" i="3"/>
  <c r="E3647" i="3"/>
  <c r="E3646" i="3"/>
  <c r="F3646" i="3" s="1"/>
  <c r="E3645" i="3"/>
  <c r="F3645" i="3" s="1"/>
  <c r="E3644" i="3"/>
  <c r="F3644" i="3" s="1"/>
  <c r="F3643" i="3"/>
  <c r="E3643" i="3"/>
  <c r="F3642" i="3"/>
  <c r="E3642" i="3"/>
  <c r="F3641" i="3"/>
  <c r="E3641" i="3"/>
  <c r="F3640" i="3"/>
  <c r="E3640" i="3"/>
  <c r="E3639" i="3"/>
  <c r="F3639" i="3" s="1"/>
  <c r="E3638" i="3"/>
  <c r="F3638" i="3" s="1"/>
  <c r="F3637" i="3"/>
  <c r="E3637" i="3"/>
  <c r="F3636" i="3"/>
  <c r="E3636" i="3"/>
  <c r="F3635" i="3"/>
  <c r="E3635" i="3"/>
  <c r="E3634" i="3"/>
  <c r="F3634" i="3" s="1"/>
  <c r="F3633" i="3"/>
  <c r="E3633" i="3"/>
  <c r="E3632" i="3"/>
  <c r="F3632" i="3" s="1"/>
  <c r="E3631" i="3"/>
  <c r="F3631" i="3" s="1"/>
  <c r="E3630" i="3"/>
  <c r="F3630" i="3" s="1"/>
  <c r="E3629" i="3"/>
  <c r="F3629" i="3" s="1"/>
  <c r="E3628" i="3"/>
  <c r="F3628" i="3" s="1"/>
  <c r="F3627" i="3"/>
  <c r="E3627" i="3"/>
  <c r="E3626" i="3"/>
  <c r="F3626" i="3" s="1"/>
  <c r="E3625" i="3"/>
  <c r="F3625" i="3" s="1"/>
  <c r="E3624" i="3"/>
  <c r="F3624" i="3" s="1"/>
  <c r="F3623" i="3"/>
  <c r="E3623" i="3"/>
  <c r="E3622" i="3"/>
  <c r="F3622" i="3" s="1"/>
  <c r="F3621" i="3"/>
  <c r="E3621" i="3"/>
  <c r="E3620" i="3"/>
  <c r="F3620" i="3" s="1"/>
  <c r="E3619" i="3"/>
  <c r="F3619" i="3" s="1"/>
  <c r="F3618" i="3"/>
  <c r="E3618" i="3"/>
  <c r="F3617" i="3"/>
  <c r="E3617" i="3"/>
  <c r="F3616" i="3"/>
  <c r="E3616" i="3"/>
  <c r="F3615" i="3"/>
  <c r="E3615" i="3"/>
  <c r="E3614" i="3"/>
  <c r="F3614" i="3" s="1"/>
  <c r="E3613" i="3"/>
  <c r="F3613" i="3" s="1"/>
  <c r="F3612" i="3"/>
  <c r="E3612" i="3"/>
  <c r="F3611" i="3"/>
  <c r="E3611" i="3"/>
  <c r="E3610" i="3"/>
  <c r="F3610" i="3" s="1"/>
  <c r="E3609" i="3"/>
  <c r="F3609" i="3" s="1"/>
  <c r="F3608" i="3"/>
  <c r="E3608" i="3"/>
  <c r="E3607" i="3"/>
  <c r="F3607" i="3" s="1"/>
  <c r="E3606" i="3"/>
  <c r="F3606" i="3" s="1"/>
  <c r="E3605" i="3"/>
  <c r="F3605" i="3" s="1"/>
  <c r="E3604" i="3"/>
  <c r="F3604" i="3" s="1"/>
  <c r="E3603" i="3"/>
  <c r="F3603" i="3" s="1"/>
  <c r="F3602" i="3"/>
  <c r="E3602" i="3"/>
  <c r="E3601" i="3"/>
  <c r="F3601" i="3" s="1"/>
  <c r="E3600" i="3"/>
  <c r="F3600" i="3" s="1"/>
  <c r="F3599" i="3"/>
  <c r="E3599" i="3"/>
  <c r="E3598" i="3"/>
  <c r="F3598" i="3" s="1"/>
  <c r="F3597" i="3"/>
  <c r="E3597" i="3"/>
  <c r="F3596" i="3"/>
  <c r="E3596" i="3"/>
  <c r="E3595" i="3"/>
  <c r="F3595" i="3" s="1"/>
  <c r="E3594" i="3"/>
  <c r="F3594" i="3" s="1"/>
  <c r="F3593" i="3"/>
  <c r="E3593" i="3"/>
  <c r="F3592" i="3"/>
  <c r="E3592" i="3"/>
  <c r="F3591" i="3"/>
  <c r="E3591" i="3"/>
  <c r="F3590" i="3"/>
  <c r="E3590" i="3"/>
  <c r="E3589" i="3"/>
  <c r="F3589" i="3" s="1"/>
  <c r="E3588" i="3"/>
  <c r="F3588" i="3" s="1"/>
  <c r="F3587" i="3"/>
  <c r="E3587" i="3"/>
  <c r="E3586" i="3"/>
  <c r="F3586" i="3" s="1"/>
  <c r="E3585" i="3"/>
  <c r="F3585" i="3" s="1"/>
  <c r="E3584" i="3"/>
  <c r="F3584" i="3" s="1"/>
  <c r="F3583" i="3"/>
  <c r="E3583" i="3"/>
  <c r="E3582" i="3"/>
  <c r="F3582" i="3" s="1"/>
  <c r="E3581" i="3"/>
  <c r="F3581" i="3" s="1"/>
  <c r="E3580" i="3"/>
  <c r="F3580" i="3" s="1"/>
  <c r="E3579" i="3"/>
  <c r="F3579" i="3" s="1"/>
  <c r="E3578" i="3"/>
  <c r="F3578" i="3" s="1"/>
  <c r="F3577" i="3"/>
  <c r="E3577" i="3"/>
  <c r="E3576" i="3"/>
  <c r="F3576" i="3" s="1"/>
  <c r="F3575" i="3"/>
  <c r="E3575" i="3"/>
  <c r="E3574" i="3"/>
  <c r="F3574" i="3" s="1"/>
  <c r="F3573" i="3"/>
  <c r="E3573" i="3"/>
  <c r="F3572" i="3"/>
  <c r="E3572" i="3"/>
  <c r="F3571" i="3"/>
  <c r="E3571" i="3"/>
  <c r="E3570" i="3"/>
  <c r="F3570" i="3" s="1"/>
  <c r="E3569" i="3"/>
  <c r="F3569" i="3" s="1"/>
  <c r="F3568" i="3"/>
  <c r="E3568" i="3"/>
  <c r="F3567" i="3"/>
  <c r="E3567" i="3"/>
  <c r="F3566" i="3"/>
  <c r="E3566" i="3"/>
  <c r="F3565" i="3"/>
  <c r="E3565" i="3"/>
  <c r="E3564" i="3"/>
  <c r="F3564" i="3" s="1"/>
  <c r="F3563" i="3"/>
  <c r="E3563" i="3"/>
  <c r="E3562" i="3"/>
  <c r="F3562" i="3" s="1"/>
  <c r="E3561" i="3"/>
  <c r="F3561" i="3" s="1"/>
  <c r="E3560" i="3"/>
  <c r="F3560" i="3" s="1"/>
  <c r="E3559" i="3"/>
  <c r="F3559" i="3" s="1"/>
  <c r="F3558" i="3"/>
  <c r="E3558" i="3"/>
  <c r="E3557" i="3"/>
  <c r="F3557" i="3" s="1"/>
  <c r="E3556" i="3"/>
  <c r="F3556" i="3" s="1"/>
  <c r="E3555" i="3"/>
  <c r="F3555" i="3" s="1"/>
  <c r="E3554" i="3"/>
  <c r="F3554" i="3" s="1"/>
  <c r="E3553" i="3"/>
  <c r="F3553" i="3" s="1"/>
  <c r="F3552" i="3"/>
  <c r="E3552" i="3"/>
  <c r="F3551" i="3"/>
  <c r="E3551" i="3"/>
  <c r="E3550" i="3"/>
  <c r="F3550" i="3" s="1"/>
  <c r="F3549" i="3"/>
  <c r="E3549" i="3"/>
  <c r="F3548" i="3"/>
  <c r="E3548" i="3"/>
  <c r="F3547" i="3"/>
  <c r="E3547" i="3"/>
  <c r="F3546" i="3"/>
  <c r="E3546" i="3"/>
  <c r="E3545" i="3"/>
  <c r="F3545" i="3" s="1"/>
  <c r="E3544" i="3"/>
  <c r="F3544" i="3" s="1"/>
  <c r="F3543" i="3"/>
  <c r="E3543" i="3"/>
  <c r="F3542" i="3"/>
  <c r="E3542" i="3"/>
  <c r="F3541" i="3"/>
  <c r="E3541" i="3"/>
  <c r="F3540" i="3"/>
  <c r="E3540" i="3"/>
  <c r="F3539" i="3"/>
  <c r="E3539" i="3"/>
  <c r="E3538" i="3"/>
  <c r="F3538" i="3" s="1"/>
  <c r="E3537" i="3"/>
  <c r="F3537" i="3" s="1"/>
  <c r="E3536" i="3"/>
  <c r="F3536" i="3" s="1"/>
  <c r="E3535" i="3"/>
  <c r="F3535" i="3" s="1"/>
  <c r="E3534" i="3"/>
  <c r="F3534" i="3" s="1"/>
  <c r="F3533" i="3"/>
  <c r="E3533" i="3"/>
  <c r="E3532" i="3"/>
  <c r="F3532" i="3" s="1"/>
  <c r="E3531" i="3"/>
  <c r="F3531" i="3" s="1"/>
  <c r="E3530" i="3"/>
  <c r="F3530" i="3" s="1"/>
  <c r="E3529" i="3"/>
  <c r="F3529" i="3" s="1"/>
  <c r="E3528" i="3"/>
  <c r="F3528" i="3" s="1"/>
  <c r="F3527" i="3"/>
  <c r="E3527" i="3"/>
  <c r="E3526" i="3"/>
  <c r="F3526" i="3" s="1"/>
  <c r="E3525" i="3"/>
  <c r="F3525" i="3" s="1"/>
  <c r="F3524" i="3"/>
  <c r="E3524" i="3"/>
  <c r="F3523" i="3"/>
  <c r="E3523" i="3"/>
  <c r="F3522" i="3"/>
  <c r="E3522" i="3"/>
  <c r="F3521" i="3"/>
  <c r="E3521" i="3"/>
  <c r="E3520" i="3"/>
  <c r="F3520" i="3" s="1"/>
  <c r="E3519" i="3"/>
  <c r="F3519" i="3" s="1"/>
  <c r="F3518" i="3"/>
  <c r="E3518" i="3"/>
  <c r="F3517" i="3"/>
  <c r="E3517" i="3"/>
  <c r="F3516" i="3"/>
  <c r="E3516" i="3"/>
  <c r="F3515" i="3"/>
  <c r="E3515" i="3"/>
  <c r="E3514" i="3"/>
  <c r="F3514" i="3" s="1"/>
  <c r="F3513" i="3"/>
  <c r="E3513" i="3"/>
  <c r="E3512" i="3"/>
  <c r="F3512" i="3" s="1"/>
  <c r="E3511" i="3"/>
  <c r="F3511" i="3" s="1"/>
  <c r="E3510" i="3"/>
  <c r="F3510" i="3" s="1"/>
  <c r="E3509" i="3"/>
  <c r="F3509" i="3" s="1"/>
  <c r="F3508" i="3"/>
  <c r="E3508" i="3"/>
  <c r="E3507" i="3"/>
  <c r="F3507" i="3" s="1"/>
  <c r="E3506" i="3"/>
  <c r="F3506" i="3" s="1"/>
  <c r="E3505" i="3"/>
  <c r="F3505" i="3" s="1"/>
  <c r="E3504" i="3"/>
  <c r="F3504" i="3" s="1"/>
  <c r="E3503" i="3"/>
  <c r="F3503" i="3" s="1"/>
  <c r="E3502" i="3"/>
  <c r="F3502" i="3" s="1"/>
  <c r="E3501" i="3"/>
  <c r="F3501" i="3" s="1"/>
  <c r="E3500" i="3"/>
  <c r="F3500" i="3" s="1"/>
  <c r="F3499" i="3"/>
  <c r="E3499" i="3"/>
  <c r="F3498" i="3"/>
  <c r="E3498" i="3"/>
  <c r="F3497" i="3"/>
  <c r="E3497" i="3"/>
  <c r="F3496" i="3"/>
  <c r="E3496" i="3"/>
  <c r="E3495" i="3"/>
  <c r="F3495" i="3" s="1"/>
  <c r="E3494" i="3"/>
  <c r="F3494" i="3" s="1"/>
  <c r="F3493" i="3"/>
  <c r="E3493" i="3"/>
  <c r="F3492" i="3"/>
  <c r="E3492" i="3"/>
  <c r="F3491" i="3"/>
  <c r="E3491" i="3"/>
  <c r="E3490" i="3"/>
  <c r="F3490" i="3" s="1"/>
  <c r="F3489" i="3"/>
  <c r="E3489" i="3"/>
  <c r="F3488" i="3"/>
  <c r="E3488" i="3"/>
  <c r="E3487" i="3"/>
  <c r="F3487" i="3" s="1"/>
  <c r="E3486" i="3"/>
  <c r="F3486" i="3" s="1"/>
  <c r="E3485" i="3"/>
  <c r="F3485" i="3" s="1"/>
  <c r="E3484" i="3"/>
  <c r="F3484" i="3" s="1"/>
  <c r="F3483" i="3"/>
  <c r="E3483" i="3"/>
  <c r="E3482" i="3"/>
  <c r="F3482" i="3" s="1"/>
  <c r="E3481" i="3"/>
  <c r="F3481" i="3" s="1"/>
  <c r="E3480" i="3"/>
  <c r="F3480" i="3" s="1"/>
  <c r="E3479" i="3"/>
  <c r="F3479" i="3" s="1"/>
  <c r="E3478" i="3"/>
  <c r="F3478" i="3" s="1"/>
  <c r="F3477" i="3"/>
  <c r="E3477" i="3"/>
  <c r="E3476" i="3"/>
  <c r="F3476" i="3" s="1"/>
  <c r="E3475" i="3"/>
  <c r="F3475" i="3" s="1"/>
  <c r="F3474" i="3"/>
  <c r="E3474" i="3"/>
  <c r="F3473" i="3"/>
  <c r="E3473" i="3"/>
  <c r="F3472" i="3"/>
  <c r="E3472" i="3"/>
  <c r="F3471" i="3"/>
  <c r="E3471" i="3"/>
  <c r="E3470" i="3"/>
  <c r="F3470" i="3" s="1"/>
  <c r="E3469" i="3"/>
  <c r="F3469" i="3" s="1"/>
  <c r="F3468" i="3"/>
  <c r="E3468" i="3"/>
  <c r="F3467" i="3"/>
  <c r="E3467" i="3"/>
  <c r="E3466" i="3"/>
  <c r="F3466" i="3" s="1"/>
  <c r="E3465" i="3"/>
  <c r="F3465" i="3" s="1"/>
  <c r="F3464" i="3"/>
  <c r="E3464" i="3"/>
  <c r="F3463" i="3"/>
  <c r="E3463" i="3"/>
  <c r="E3462" i="3"/>
  <c r="F3462" i="3" s="1"/>
  <c r="E3461" i="3"/>
  <c r="F3461" i="3" s="1"/>
  <c r="E3460" i="3"/>
  <c r="F3460" i="3" s="1"/>
  <c r="E3459" i="3"/>
  <c r="F3459" i="3" s="1"/>
  <c r="F3458" i="3"/>
  <c r="E3458" i="3"/>
  <c r="E3457" i="3"/>
  <c r="F3457" i="3" s="1"/>
  <c r="E3456" i="3"/>
  <c r="F3456" i="3" s="1"/>
  <c r="E3455" i="3"/>
  <c r="F3455" i="3" s="1"/>
  <c r="E3454" i="3"/>
  <c r="F3454" i="3" s="1"/>
  <c r="F3453" i="3"/>
  <c r="E3453" i="3"/>
  <c r="F3452" i="3"/>
  <c r="E3452" i="3"/>
  <c r="E3451" i="3"/>
  <c r="F3451" i="3" s="1"/>
  <c r="E3450" i="3"/>
  <c r="F3450" i="3" s="1"/>
  <c r="F3449" i="3"/>
  <c r="E3449" i="3"/>
  <c r="F3448" i="3"/>
  <c r="E3448" i="3"/>
  <c r="F3447" i="3"/>
  <c r="E3447" i="3"/>
  <c r="F3446" i="3"/>
  <c r="E3446" i="3"/>
  <c r="E3445" i="3"/>
  <c r="F3445" i="3" s="1"/>
  <c r="E3444" i="3"/>
  <c r="F3444" i="3" s="1"/>
  <c r="F3443" i="3"/>
  <c r="E3443" i="3"/>
  <c r="E3442" i="3"/>
  <c r="F3442" i="3" s="1"/>
  <c r="E3441" i="3"/>
  <c r="F3441" i="3" s="1"/>
  <c r="E3440" i="3"/>
  <c r="F3440" i="3" s="1"/>
  <c r="F3439" i="3"/>
  <c r="E3439" i="3"/>
  <c r="F3438" i="3"/>
  <c r="E3438" i="3"/>
  <c r="E3437" i="3"/>
  <c r="F3437" i="3" s="1"/>
  <c r="E3436" i="3"/>
  <c r="F3436" i="3" s="1"/>
  <c r="E3435" i="3"/>
  <c r="F3435" i="3" s="1"/>
  <c r="E3434" i="3"/>
  <c r="F3434" i="3" s="1"/>
  <c r="F3433" i="3"/>
  <c r="E3433" i="3"/>
  <c r="E3432" i="3"/>
  <c r="F3432" i="3" s="1"/>
  <c r="E3431" i="3"/>
  <c r="F3431" i="3" s="1"/>
  <c r="E3430" i="3"/>
  <c r="F3430" i="3" s="1"/>
  <c r="F3429" i="3"/>
  <c r="E3429" i="3"/>
  <c r="F3428" i="3"/>
  <c r="E3428" i="3"/>
  <c r="F3427" i="3"/>
  <c r="E3427" i="3"/>
  <c r="E3426" i="3"/>
  <c r="F3426" i="3" s="1"/>
  <c r="E3425" i="3"/>
  <c r="F3425" i="3" s="1"/>
  <c r="F3424" i="3"/>
  <c r="E3424" i="3"/>
  <c r="F3423" i="3"/>
  <c r="E3423" i="3"/>
  <c r="F3422" i="3"/>
  <c r="E3422" i="3"/>
  <c r="F3421" i="3"/>
  <c r="E3421" i="3"/>
  <c r="E3420" i="3"/>
  <c r="F3420" i="3" s="1"/>
  <c r="E3419" i="3"/>
  <c r="F3419" i="3" s="1"/>
  <c r="E3418" i="3"/>
  <c r="F3418" i="3" s="1"/>
  <c r="E3417" i="3"/>
  <c r="F3417" i="3" s="1"/>
  <c r="E3416" i="3"/>
  <c r="F3416" i="3" s="1"/>
  <c r="E3415" i="3"/>
  <c r="F3415" i="3" s="1"/>
  <c r="F3414" i="3"/>
  <c r="E3414" i="3"/>
  <c r="F3413" i="3"/>
  <c r="E3413" i="3"/>
  <c r="E3412" i="3"/>
  <c r="F3412" i="3" s="1"/>
  <c r="E3411" i="3"/>
  <c r="F3411" i="3" s="1"/>
  <c r="E3410" i="3"/>
  <c r="F3410" i="3" s="1"/>
  <c r="E3409" i="3"/>
  <c r="F3409" i="3" s="1"/>
  <c r="F3408" i="3"/>
  <c r="E3408" i="3"/>
  <c r="E3407" i="3"/>
  <c r="F3407" i="3" s="1"/>
  <c r="E3406" i="3"/>
  <c r="F3406" i="3" s="1"/>
  <c r="F3405" i="3"/>
  <c r="E3405" i="3"/>
  <c r="F3404" i="3"/>
  <c r="E3404" i="3"/>
  <c r="F3403" i="3"/>
  <c r="E3403" i="3"/>
  <c r="F3402" i="3"/>
  <c r="E3402" i="3"/>
  <c r="E3401" i="3"/>
  <c r="F3401" i="3" s="1"/>
  <c r="E3400" i="3"/>
  <c r="F3400" i="3" s="1"/>
  <c r="F3399" i="3"/>
  <c r="E3399" i="3"/>
  <c r="F3398" i="3"/>
  <c r="E3398" i="3"/>
  <c r="F3397" i="3"/>
  <c r="E3397" i="3"/>
  <c r="F3396" i="3"/>
  <c r="E3396" i="3"/>
  <c r="E3395" i="3"/>
  <c r="F3395" i="3" s="1"/>
  <c r="E3394" i="3"/>
  <c r="F3394" i="3" s="1"/>
  <c r="E3393" i="3"/>
  <c r="F3393" i="3" s="1"/>
  <c r="E3392" i="3"/>
  <c r="F3392" i="3" s="1"/>
  <c r="E3391" i="3"/>
  <c r="F3391" i="3" s="1"/>
  <c r="E3390" i="3"/>
  <c r="F3390" i="3" s="1"/>
  <c r="F3389" i="3"/>
  <c r="E3389" i="3"/>
  <c r="F3388" i="3"/>
  <c r="E3388" i="3"/>
  <c r="E3387" i="3"/>
  <c r="F3387" i="3" s="1"/>
  <c r="E3386" i="3"/>
  <c r="F3386" i="3" s="1"/>
  <c r="E3385" i="3"/>
  <c r="F3385" i="3" s="1"/>
  <c r="E3384" i="3"/>
  <c r="F3384" i="3" s="1"/>
  <c r="F3383" i="3"/>
  <c r="E3383" i="3"/>
  <c r="E3382" i="3"/>
  <c r="F3382" i="3" s="1"/>
  <c r="E3381" i="3"/>
  <c r="F3381" i="3" s="1"/>
  <c r="F3380" i="3"/>
  <c r="E3380" i="3"/>
  <c r="F3379" i="3"/>
  <c r="E3379" i="3"/>
  <c r="F3378" i="3"/>
  <c r="E3378" i="3"/>
  <c r="F3377" i="3"/>
  <c r="E3377" i="3"/>
  <c r="E3376" i="3"/>
  <c r="F3376" i="3" s="1"/>
  <c r="E3375" i="3"/>
  <c r="F3375" i="3" s="1"/>
  <c r="F3374" i="3"/>
  <c r="E3374" i="3"/>
  <c r="F3373" i="3"/>
  <c r="E3373" i="3"/>
  <c r="F3372" i="3"/>
  <c r="E3372" i="3"/>
  <c r="F3371" i="3"/>
  <c r="E3371" i="3"/>
  <c r="E3370" i="3"/>
  <c r="F3370" i="3" s="1"/>
  <c r="E3369" i="3"/>
  <c r="F3369" i="3" s="1"/>
  <c r="E3368" i="3"/>
  <c r="F3368" i="3" s="1"/>
  <c r="E3367" i="3"/>
  <c r="F3367" i="3" s="1"/>
  <c r="E3366" i="3"/>
  <c r="F3366" i="3" s="1"/>
  <c r="E3365" i="3"/>
  <c r="F3365" i="3" s="1"/>
  <c r="F3364" i="3"/>
  <c r="E3364" i="3"/>
  <c r="F3363" i="3"/>
  <c r="E3363" i="3"/>
  <c r="E3362" i="3"/>
  <c r="F3362" i="3" s="1"/>
  <c r="E3361" i="3"/>
  <c r="F3361" i="3" s="1"/>
  <c r="E3360" i="3"/>
  <c r="F3360" i="3" s="1"/>
  <c r="E3359" i="3"/>
  <c r="F3359" i="3" s="1"/>
  <c r="E3358" i="3"/>
  <c r="F3358" i="3" s="1"/>
  <c r="E3357" i="3"/>
  <c r="F3357" i="3" s="1"/>
  <c r="E3356" i="3"/>
  <c r="F3356" i="3" s="1"/>
  <c r="F3355" i="3"/>
  <c r="E3355" i="3"/>
  <c r="F3354" i="3"/>
  <c r="E3354" i="3"/>
  <c r="F3353" i="3"/>
  <c r="E3353" i="3"/>
  <c r="F3352" i="3"/>
  <c r="E3352" i="3"/>
  <c r="E3351" i="3"/>
  <c r="F3351" i="3" s="1"/>
  <c r="E3350" i="3"/>
  <c r="F3350" i="3" s="1"/>
  <c r="F3349" i="3"/>
  <c r="E3349" i="3"/>
  <c r="F3348" i="3"/>
  <c r="E3348" i="3"/>
  <c r="F3347" i="3"/>
  <c r="E3347" i="3"/>
  <c r="E3346" i="3"/>
  <c r="F3346" i="3" s="1"/>
  <c r="F3345" i="3"/>
  <c r="E3345" i="3"/>
  <c r="E3344" i="3"/>
  <c r="F3344" i="3" s="1"/>
  <c r="E3343" i="3"/>
  <c r="F3343" i="3" s="1"/>
  <c r="E3342" i="3"/>
  <c r="F3342" i="3" s="1"/>
  <c r="E3341" i="3"/>
  <c r="F3341" i="3" s="1"/>
  <c r="E3340" i="3"/>
  <c r="F3340" i="3" s="1"/>
  <c r="F3339" i="3"/>
  <c r="E3339" i="3"/>
  <c r="F3338" i="3"/>
  <c r="E3338" i="3"/>
  <c r="E3337" i="3"/>
  <c r="F3337" i="3" s="1"/>
  <c r="E3336" i="3"/>
  <c r="F3336" i="3" s="1"/>
  <c r="E3335" i="3"/>
  <c r="F3335" i="3" s="1"/>
  <c r="E3334" i="3"/>
  <c r="F3334" i="3" s="1"/>
  <c r="F3333" i="3"/>
  <c r="E3333" i="3"/>
  <c r="E3332" i="3"/>
  <c r="F3332" i="3" s="1"/>
  <c r="E3331" i="3"/>
  <c r="F3331" i="3" s="1"/>
  <c r="F3330" i="3"/>
  <c r="E3330" i="3"/>
  <c r="F3329" i="3"/>
  <c r="E3329" i="3"/>
  <c r="F3328" i="3"/>
  <c r="E3328" i="3"/>
  <c r="F3327" i="3"/>
  <c r="E3327" i="3"/>
  <c r="E3326" i="3"/>
  <c r="F3326" i="3" s="1"/>
  <c r="E3325" i="3"/>
  <c r="F3325" i="3" s="1"/>
  <c r="F3324" i="3"/>
  <c r="E3324" i="3"/>
  <c r="F3323" i="3"/>
  <c r="E3323" i="3"/>
  <c r="E3322" i="3"/>
  <c r="F3322" i="3" s="1"/>
  <c r="E3321" i="3"/>
  <c r="F3321" i="3" s="1"/>
  <c r="F3320" i="3"/>
  <c r="E3320" i="3"/>
  <c r="E3319" i="3"/>
  <c r="F3319" i="3" s="1"/>
  <c r="E3318" i="3"/>
  <c r="F3318" i="3" s="1"/>
  <c r="E3317" i="3"/>
  <c r="F3317" i="3" s="1"/>
  <c r="E3316" i="3"/>
  <c r="F3316" i="3" s="1"/>
  <c r="E3315" i="3"/>
  <c r="F3315" i="3" s="1"/>
  <c r="F3314" i="3"/>
  <c r="E3314" i="3"/>
  <c r="F3313" i="3"/>
  <c r="E3313" i="3"/>
  <c r="E3312" i="3"/>
  <c r="F3312" i="3" s="1"/>
  <c r="E3311" i="3"/>
  <c r="F3311" i="3" s="1"/>
  <c r="E3310" i="3"/>
  <c r="F3310" i="3" s="1"/>
  <c r="F3309" i="3"/>
  <c r="E3309" i="3"/>
  <c r="F3308" i="3"/>
  <c r="E3308" i="3"/>
  <c r="E3307" i="3"/>
  <c r="F3307" i="3" s="1"/>
  <c r="E3306" i="3"/>
  <c r="F3306" i="3" s="1"/>
  <c r="F3305" i="3"/>
  <c r="E3305" i="3"/>
  <c r="F3304" i="3"/>
  <c r="E3304" i="3"/>
  <c r="F3303" i="3"/>
  <c r="E3303" i="3"/>
  <c r="F3302" i="3"/>
  <c r="E3302" i="3"/>
  <c r="E3301" i="3"/>
  <c r="F3301" i="3" s="1"/>
  <c r="E3300" i="3"/>
  <c r="F3300" i="3" s="1"/>
  <c r="F3299" i="3"/>
  <c r="E3299" i="3"/>
  <c r="E3298" i="3"/>
  <c r="F3298" i="3" s="1"/>
  <c r="E3297" i="3"/>
  <c r="F3297" i="3" s="1"/>
  <c r="E3296" i="3"/>
  <c r="F3296" i="3" s="1"/>
  <c r="F3295" i="3"/>
  <c r="E3295" i="3"/>
  <c r="E3294" i="3"/>
  <c r="F3294" i="3" s="1"/>
  <c r="E3293" i="3"/>
  <c r="F3293" i="3" s="1"/>
  <c r="E3292" i="3"/>
  <c r="F3292" i="3" s="1"/>
  <c r="E3291" i="3"/>
  <c r="F3291" i="3" s="1"/>
  <c r="E3290" i="3"/>
  <c r="F3290" i="3" s="1"/>
  <c r="F3289" i="3"/>
  <c r="E3289" i="3"/>
  <c r="F3288" i="3"/>
  <c r="E3288" i="3"/>
  <c r="E3287" i="3"/>
  <c r="F3287" i="3" s="1"/>
  <c r="E3286" i="3"/>
  <c r="F3286" i="3" s="1"/>
  <c r="F3285" i="3"/>
  <c r="E3285" i="3"/>
  <c r="F3284" i="3"/>
  <c r="E3284" i="3"/>
  <c r="F3283" i="3"/>
  <c r="E3283" i="3"/>
  <c r="E3282" i="3"/>
  <c r="F3282" i="3" s="1"/>
  <c r="E3281" i="3"/>
  <c r="F3281" i="3" s="1"/>
  <c r="F3280" i="3"/>
  <c r="E3280" i="3"/>
  <c r="F3279" i="3"/>
  <c r="E3279" i="3"/>
  <c r="F3278" i="3"/>
  <c r="E3278" i="3"/>
  <c r="F3277" i="3"/>
  <c r="E3277" i="3"/>
  <c r="E3276" i="3"/>
  <c r="F3276" i="3" s="1"/>
  <c r="E3275" i="3"/>
  <c r="F3275" i="3" s="1"/>
  <c r="E3274" i="3"/>
  <c r="F3274" i="3" s="1"/>
  <c r="E3273" i="3"/>
  <c r="F3273" i="3" s="1"/>
  <c r="E3272" i="3"/>
  <c r="F3272" i="3" s="1"/>
  <c r="E3271" i="3"/>
  <c r="F3271" i="3" s="1"/>
  <c r="F3270" i="3"/>
  <c r="E3270" i="3"/>
  <c r="E3269" i="3"/>
  <c r="F3269" i="3" s="1"/>
  <c r="E3268" i="3"/>
  <c r="F3268" i="3" s="1"/>
  <c r="E3267" i="3"/>
  <c r="F3267" i="3" s="1"/>
  <c r="E3266" i="3"/>
  <c r="F3266" i="3" s="1"/>
  <c r="E3265" i="3"/>
  <c r="F3265" i="3" s="1"/>
  <c r="F3264" i="3"/>
  <c r="E3264" i="3"/>
  <c r="F3263" i="3"/>
  <c r="E3263" i="3"/>
  <c r="E3262" i="3"/>
  <c r="F3262" i="3" s="1"/>
  <c r="F3261" i="3"/>
  <c r="E3261" i="3"/>
  <c r="F3260" i="3"/>
  <c r="E3260" i="3"/>
  <c r="F3259" i="3"/>
  <c r="E3259" i="3"/>
  <c r="F3258" i="3"/>
  <c r="E3258" i="3"/>
  <c r="E3257" i="3"/>
  <c r="F3257" i="3" s="1"/>
  <c r="E3256" i="3"/>
  <c r="F3256" i="3" s="1"/>
  <c r="F3255" i="3"/>
  <c r="E3255" i="3"/>
  <c r="F3254" i="3"/>
  <c r="E3254" i="3"/>
  <c r="F3253" i="3"/>
  <c r="E3253" i="3"/>
  <c r="F3252" i="3"/>
  <c r="E3252" i="3"/>
  <c r="E3251" i="3"/>
  <c r="F3251" i="3" s="1"/>
  <c r="E3250" i="3"/>
  <c r="F3250" i="3" s="1"/>
  <c r="E3249" i="3"/>
  <c r="F3249" i="3" s="1"/>
  <c r="E3248" i="3"/>
  <c r="F3248" i="3" s="1"/>
  <c r="E3247" i="3"/>
  <c r="F3247" i="3" s="1"/>
  <c r="E3246" i="3"/>
  <c r="F3246" i="3" s="1"/>
  <c r="F3245" i="3"/>
  <c r="E3245" i="3"/>
  <c r="E3244" i="3"/>
  <c r="F3244" i="3" s="1"/>
  <c r="E3243" i="3"/>
  <c r="F3243" i="3" s="1"/>
  <c r="E3242" i="3"/>
  <c r="F3242" i="3" s="1"/>
  <c r="E3241" i="3"/>
  <c r="F3241" i="3" s="1"/>
  <c r="E3240" i="3"/>
  <c r="F3240" i="3" s="1"/>
  <c r="F3239" i="3"/>
  <c r="E3239" i="3"/>
  <c r="E3238" i="3"/>
  <c r="F3238" i="3" s="1"/>
  <c r="E3237" i="3"/>
  <c r="F3237" i="3" s="1"/>
  <c r="F3236" i="3"/>
  <c r="E3236" i="3"/>
  <c r="F3235" i="3"/>
  <c r="E3235" i="3"/>
  <c r="F3234" i="3"/>
  <c r="E3234" i="3"/>
  <c r="F3233" i="3"/>
  <c r="E3233" i="3"/>
  <c r="E3232" i="3"/>
  <c r="F3232" i="3" s="1"/>
  <c r="E3231" i="3"/>
  <c r="F3231" i="3" s="1"/>
  <c r="F3230" i="3"/>
  <c r="E3230" i="3"/>
  <c r="F3229" i="3"/>
  <c r="E3229" i="3"/>
  <c r="F3228" i="3"/>
  <c r="E3228" i="3"/>
  <c r="F3227" i="3"/>
  <c r="E3227" i="3"/>
  <c r="E3226" i="3"/>
  <c r="F3226" i="3" s="1"/>
  <c r="F3225" i="3"/>
  <c r="E3225" i="3"/>
  <c r="E3224" i="3"/>
  <c r="F3224" i="3" s="1"/>
  <c r="E3223" i="3"/>
  <c r="F3223" i="3" s="1"/>
  <c r="E3222" i="3"/>
  <c r="F3222" i="3" s="1"/>
  <c r="E3221" i="3"/>
  <c r="F3221" i="3" s="1"/>
  <c r="F3220" i="3"/>
  <c r="E3220" i="3"/>
  <c r="E3219" i="3"/>
  <c r="F3219" i="3" s="1"/>
  <c r="E3218" i="3"/>
  <c r="F3218" i="3" s="1"/>
  <c r="E3217" i="3"/>
  <c r="F3217" i="3" s="1"/>
  <c r="E3216" i="3"/>
  <c r="F3216" i="3" s="1"/>
  <c r="E3215" i="3"/>
  <c r="F3215" i="3" s="1"/>
  <c r="E3214" i="3"/>
  <c r="F3214" i="3" s="1"/>
  <c r="E3213" i="3"/>
  <c r="F3213" i="3" s="1"/>
  <c r="E3212" i="3"/>
  <c r="F3212" i="3" s="1"/>
  <c r="F3211" i="3"/>
  <c r="E3211" i="3"/>
  <c r="F3210" i="3"/>
  <c r="E3210" i="3"/>
  <c r="F3209" i="3"/>
  <c r="E3209" i="3"/>
  <c r="F3208" i="3"/>
  <c r="E3208" i="3"/>
  <c r="E3207" i="3"/>
  <c r="F3207" i="3" s="1"/>
  <c r="E3206" i="3"/>
  <c r="F3206" i="3" s="1"/>
  <c r="F3205" i="3"/>
  <c r="E3205" i="3"/>
  <c r="F3204" i="3"/>
  <c r="E3204" i="3"/>
  <c r="F3203" i="3"/>
  <c r="E3203" i="3"/>
  <c r="E3202" i="3"/>
  <c r="F3202" i="3" s="1"/>
  <c r="F3201" i="3"/>
  <c r="E3201" i="3"/>
  <c r="F3200" i="3"/>
  <c r="E3200" i="3"/>
  <c r="E3199" i="3"/>
  <c r="F3199" i="3" s="1"/>
  <c r="E3198" i="3"/>
  <c r="F3198" i="3" s="1"/>
  <c r="E3197" i="3"/>
  <c r="F3197" i="3" s="1"/>
  <c r="E3196" i="3"/>
  <c r="F3196" i="3" s="1"/>
  <c r="F3195" i="3"/>
  <c r="E3195" i="3"/>
  <c r="E3194" i="3"/>
  <c r="F3194" i="3" s="1"/>
  <c r="E3193" i="3"/>
  <c r="F3193" i="3" s="1"/>
  <c r="E3192" i="3"/>
  <c r="F3192" i="3" s="1"/>
  <c r="E3191" i="3"/>
  <c r="F3191" i="3" s="1"/>
  <c r="E3190" i="3"/>
  <c r="F3190" i="3" s="1"/>
  <c r="F3189" i="3"/>
  <c r="E3189" i="3"/>
  <c r="E3188" i="3"/>
  <c r="F3188" i="3" s="1"/>
  <c r="E3187" i="3"/>
  <c r="F3187" i="3" s="1"/>
  <c r="F3186" i="3"/>
  <c r="E3186" i="3"/>
  <c r="F3185" i="3"/>
  <c r="E3185" i="3"/>
  <c r="F3184" i="3"/>
  <c r="E3184" i="3"/>
  <c r="F3183" i="3"/>
  <c r="E3183" i="3"/>
  <c r="E3182" i="3"/>
  <c r="F3182" i="3" s="1"/>
  <c r="E3181" i="3"/>
  <c r="F3181" i="3" s="1"/>
  <c r="F3180" i="3"/>
  <c r="E3180" i="3"/>
  <c r="F3179" i="3"/>
  <c r="E3179" i="3"/>
  <c r="E3178" i="3"/>
  <c r="F3178" i="3" s="1"/>
  <c r="E3177" i="3"/>
  <c r="F3177" i="3" s="1"/>
  <c r="F3176" i="3"/>
  <c r="E3176" i="3"/>
  <c r="F3175" i="3"/>
  <c r="E3175" i="3"/>
  <c r="E3174" i="3"/>
  <c r="F3174" i="3" s="1"/>
  <c r="E3173" i="3"/>
  <c r="F3173" i="3" s="1"/>
  <c r="E3172" i="3"/>
  <c r="F3172" i="3" s="1"/>
  <c r="E3171" i="3"/>
  <c r="F3171" i="3" s="1"/>
  <c r="F3170" i="3"/>
  <c r="E3170" i="3"/>
  <c r="E3169" i="3"/>
  <c r="F3169" i="3" s="1"/>
  <c r="E3168" i="3"/>
  <c r="F3168" i="3" s="1"/>
  <c r="E3167" i="3"/>
  <c r="F3167" i="3" s="1"/>
  <c r="E3166" i="3"/>
  <c r="F3166" i="3" s="1"/>
  <c r="F3165" i="3"/>
  <c r="E3165" i="3"/>
  <c r="F3164" i="3"/>
  <c r="E3164" i="3"/>
  <c r="E3163" i="3"/>
  <c r="F3163" i="3" s="1"/>
  <c r="E3162" i="3"/>
  <c r="F3162" i="3" s="1"/>
  <c r="F3161" i="3"/>
  <c r="E3161" i="3"/>
  <c r="F3160" i="3"/>
  <c r="E3160" i="3"/>
  <c r="F3159" i="3"/>
  <c r="E3159" i="3"/>
  <c r="F3158" i="3"/>
  <c r="E3158" i="3"/>
  <c r="E3157" i="3"/>
  <c r="F3157" i="3" s="1"/>
  <c r="E3156" i="3"/>
  <c r="F3156" i="3" s="1"/>
  <c r="F3155" i="3"/>
  <c r="E3155" i="3"/>
  <c r="E3154" i="3"/>
  <c r="F3154" i="3" s="1"/>
  <c r="E3153" i="3"/>
  <c r="F3153" i="3" s="1"/>
  <c r="E3152" i="3"/>
  <c r="F3152" i="3" s="1"/>
  <c r="F3151" i="3"/>
  <c r="E3151" i="3"/>
  <c r="F3150" i="3"/>
  <c r="E3150" i="3"/>
  <c r="E3149" i="3"/>
  <c r="F3149" i="3" s="1"/>
  <c r="E3148" i="3"/>
  <c r="F3148" i="3" s="1"/>
  <c r="E3147" i="3"/>
  <c r="F3147" i="3" s="1"/>
  <c r="E3146" i="3"/>
  <c r="F3146" i="3" s="1"/>
  <c r="F3145" i="3"/>
  <c r="E3145" i="3"/>
  <c r="E3144" i="3"/>
  <c r="F3144" i="3" s="1"/>
  <c r="E3143" i="3"/>
  <c r="F3143" i="3" s="1"/>
  <c r="E3142" i="3"/>
  <c r="F3142" i="3" s="1"/>
  <c r="F3141" i="3"/>
  <c r="E3141" i="3"/>
  <c r="F3140" i="3"/>
  <c r="E3140" i="3"/>
  <c r="F3139" i="3"/>
  <c r="E3139" i="3"/>
  <c r="E3138" i="3"/>
  <c r="F3138" i="3" s="1"/>
  <c r="E3137" i="3"/>
  <c r="F3137" i="3" s="1"/>
  <c r="F3136" i="3"/>
  <c r="E3136" i="3"/>
  <c r="F3135" i="3"/>
  <c r="E3135" i="3"/>
  <c r="F3134" i="3"/>
  <c r="E3134" i="3"/>
  <c r="F3133" i="3"/>
  <c r="E3133" i="3"/>
  <c r="E3132" i="3"/>
  <c r="F3132" i="3" s="1"/>
  <c r="E3131" i="3"/>
  <c r="F3131" i="3" s="1"/>
  <c r="E3130" i="3"/>
  <c r="F3130" i="3" s="1"/>
  <c r="E3129" i="3"/>
  <c r="F3129" i="3" s="1"/>
  <c r="E3128" i="3"/>
  <c r="F3128" i="3" s="1"/>
  <c r="E3127" i="3"/>
  <c r="F3127" i="3" s="1"/>
  <c r="F3126" i="3"/>
  <c r="E3126" i="3"/>
  <c r="F3125" i="3"/>
  <c r="E3125" i="3"/>
  <c r="E3124" i="3"/>
  <c r="F3124" i="3" s="1"/>
  <c r="E3123" i="3"/>
  <c r="F3123" i="3" s="1"/>
  <c r="E3122" i="3"/>
  <c r="F3122" i="3" s="1"/>
  <c r="E3121" i="3"/>
  <c r="F3121" i="3" s="1"/>
  <c r="F3120" i="3"/>
  <c r="E3120" i="3"/>
  <c r="E3119" i="3"/>
  <c r="F3119" i="3" s="1"/>
  <c r="E3118" i="3"/>
  <c r="F3118" i="3" s="1"/>
  <c r="F3117" i="3"/>
  <c r="E3117" i="3"/>
  <c r="F3116" i="3"/>
  <c r="E3116" i="3"/>
  <c r="F3115" i="3"/>
  <c r="E3115" i="3"/>
  <c r="F3114" i="3"/>
  <c r="E3114" i="3"/>
  <c r="E3113" i="3"/>
  <c r="F3113" i="3" s="1"/>
  <c r="E3112" i="3"/>
  <c r="F3112" i="3" s="1"/>
  <c r="F3111" i="3"/>
  <c r="E3111" i="3"/>
  <c r="F3110" i="3"/>
  <c r="E3110" i="3"/>
  <c r="F3109" i="3"/>
  <c r="E3109" i="3"/>
  <c r="F3108" i="3"/>
  <c r="E3108" i="3"/>
  <c r="E3107" i="3"/>
  <c r="F3107" i="3" s="1"/>
  <c r="E3106" i="3"/>
  <c r="F3106" i="3" s="1"/>
  <c r="E3105" i="3"/>
  <c r="F3105" i="3" s="1"/>
  <c r="E3104" i="3"/>
  <c r="F3104" i="3" s="1"/>
  <c r="E3103" i="3"/>
  <c r="F3103" i="3" s="1"/>
  <c r="E3102" i="3"/>
  <c r="F3102" i="3" s="1"/>
  <c r="F3101" i="3"/>
  <c r="E3101" i="3"/>
  <c r="F3100" i="3"/>
  <c r="E3100" i="3"/>
  <c r="E3099" i="3"/>
  <c r="F3099" i="3" s="1"/>
  <c r="E3098" i="3"/>
  <c r="F3098" i="3" s="1"/>
  <c r="E3097" i="3"/>
  <c r="F3097" i="3" s="1"/>
  <c r="E3096" i="3"/>
  <c r="F3096" i="3" s="1"/>
  <c r="F3095" i="3"/>
  <c r="E3095" i="3"/>
  <c r="E3094" i="3"/>
  <c r="F3094" i="3" s="1"/>
  <c r="E3093" i="3"/>
  <c r="F3093" i="3" s="1"/>
  <c r="F3092" i="3"/>
  <c r="E3092" i="3"/>
  <c r="F3091" i="3"/>
  <c r="E3091" i="3"/>
  <c r="F3090" i="3"/>
  <c r="E3090" i="3"/>
  <c r="F3089" i="3"/>
  <c r="E3089" i="3"/>
  <c r="E3088" i="3"/>
  <c r="F3088" i="3" s="1"/>
  <c r="E3087" i="3"/>
  <c r="F3087" i="3" s="1"/>
  <c r="F3086" i="3"/>
  <c r="E3086" i="3"/>
  <c r="F3085" i="3"/>
  <c r="E3085" i="3"/>
  <c r="F3084" i="3"/>
  <c r="E3084" i="3"/>
  <c r="F3083" i="3"/>
  <c r="E3083" i="3"/>
  <c r="E3082" i="3"/>
  <c r="F3082" i="3" s="1"/>
  <c r="E3081" i="3"/>
  <c r="F3081" i="3" s="1"/>
  <c r="E3080" i="3"/>
  <c r="F3080" i="3" s="1"/>
  <c r="E3079" i="3"/>
  <c r="F3079" i="3" s="1"/>
  <c r="E3078" i="3"/>
  <c r="F3078" i="3" s="1"/>
  <c r="E3077" i="3"/>
  <c r="F3077" i="3" s="1"/>
  <c r="F3076" i="3"/>
  <c r="E3076" i="3"/>
  <c r="F3075" i="3"/>
  <c r="E3075" i="3"/>
  <c r="E3074" i="3"/>
  <c r="F3074" i="3" s="1"/>
  <c r="E3073" i="3"/>
  <c r="F3073" i="3" s="1"/>
  <c r="E3072" i="3"/>
  <c r="F3072" i="3" s="1"/>
  <c r="E3071" i="3"/>
  <c r="F3071" i="3" s="1"/>
  <c r="E3070" i="3"/>
  <c r="F3070" i="3" s="1"/>
  <c r="E3069" i="3"/>
  <c r="F3069" i="3" s="1"/>
  <c r="E3068" i="3"/>
  <c r="F3068" i="3" s="1"/>
  <c r="F3067" i="3"/>
  <c r="E3067" i="3"/>
  <c r="F3066" i="3"/>
  <c r="E3066" i="3"/>
  <c r="F3065" i="3"/>
  <c r="E3065" i="3"/>
  <c r="F3064" i="3"/>
  <c r="E3064" i="3"/>
  <c r="E3063" i="3"/>
  <c r="F3063" i="3" s="1"/>
  <c r="E3062" i="3"/>
  <c r="F3062" i="3" s="1"/>
  <c r="F3061" i="3"/>
  <c r="E3061" i="3"/>
  <c r="F3060" i="3"/>
  <c r="E3060" i="3"/>
  <c r="F3059" i="3"/>
  <c r="E3059" i="3"/>
  <c r="E3058" i="3"/>
  <c r="F3058" i="3" s="1"/>
  <c r="F3057" i="3"/>
  <c r="E3057" i="3"/>
  <c r="E3056" i="3"/>
  <c r="F3056" i="3" s="1"/>
  <c r="E3055" i="3"/>
  <c r="F3055" i="3" s="1"/>
  <c r="E3054" i="3"/>
  <c r="F3054" i="3" s="1"/>
  <c r="E3053" i="3"/>
  <c r="F3053" i="3" s="1"/>
  <c r="E3052" i="3"/>
  <c r="F3052" i="3" s="1"/>
  <c r="F3051" i="3"/>
  <c r="E3051" i="3"/>
  <c r="F3050" i="3"/>
  <c r="E3050" i="3"/>
  <c r="E3049" i="3"/>
  <c r="F3049" i="3" s="1"/>
  <c r="E3048" i="3"/>
  <c r="F3048" i="3" s="1"/>
  <c r="E3047" i="3"/>
  <c r="F3047" i="3" s="1"/>
  <c r="E3046" i="3"/>
  <c r="F3046" i="3" s="1"/>
  <c r="F3045" i="3"/>
  <c r="E3045" i="3"/>
  <c r="E3044" i="3"/>
  <c r="F3044" i="3" s="1"/>
  <c r="E3043" i="3"/>
  <c r="F3043" i="3" s="1"/>
  <c r="F3042" i="3"/>
  <c r="E3042" i="3"/>
  <c r="F3041" i="3"/>
  <c r="E3041" i="3"/>
  <c r="F3040" i="3"/>
  <c r="E3040" i="3"/>
  <c r="F3039" i="3"/>
  <c r="E3039" i="3"/>
  <c r="E3038" i="3"/>
  <c r="F3038" i="3" s="1"/>
  <c r="E3037" i="3"/>
  <c r="F3037" i="3" s="1"/>
  <c r="F3036" i="3"/>
  <c r="E3036" i="3"/>
  <c r="F3035" i="3"/>
  <c r="E3035" i="3"/>
  <c r="E3034" i="3"/>
  <c r="F3034" i="3" s="1"/>
  <c r="E3033" i="3"/>
  <c r="F3033" i="3" s="1"/>
  <c r="F3032" i="3"/>
  <c r="E3032" i="3"/>
  <c r="E3031" i="3"/>
  <c r="F3031" i="3" s="1"/>
  <c r="E3030" i="3"/>
  <c r="F3030" i="3" s="1"/>
  <c r="E3029" i="3"/>
  <c r="F3029" i="3" s="1"/>
  <c r="E3028" i="3"/>
  <c r="F3028" i="3" s="1"/>
  <c r="E3027" i="3"/>
  <c r="F3027" i="3" s="1"/>
  <c r="F3026" i="3"/>
  <c r="E3026" i="3"/>
  <c r="F3025" i="3"/>
  <c r="E3025" i="3"/>
  <c r="E3024" i="3"/>
  <c r="F3024" i="3" s="1"/>
  <c r="E3023" i="3"/>
  <c r="F3023" i="3" s="1"/>
  <c r="E3022" i="3"/>
  <c r="F3022" i="3" s="1"/>
  <c r="F3021" i="3"/>
  <c r="E3021" i="3"/>
  <c r="F3020" i="3"/>
  <c r="E3020" i="3"/>
  <c r="E3019" i="3"/>
  <c r="F3019" i="3" s="1"/>
  <c r="E3018" i="3"/>
  <c r="F3018" i="3" s="1"/>
  <c r="F3017" i="3"/>
  <c r="E3017" i="3"/>
  <c r="F3016" i="3"/>
  <c r="E3016" i="3"/>
  <c r="F3015" i="3"/>
  <c r="E3015" i="3"/>
  <c r="F3014" i="3"/>
  <c r="E3014" i="3"/>
  <c r="E3013" i="3"/>
  <c r="F3013" i="3" s="1"/>
  <c r="E3012" i="3"/>
  <c r="F3012" i="3" s="1"/>
  <c r="F3011" i="3"/>
  <c r="E3011" i="3"/>
  <c r="E3010" i="3"/>
  <c r="F3010" i="3" s="1"/>
  <c r="E3009" i="3"/>
  <c r="F3009" i="3" s="1"/>
  <c r="E3008" i="3"/>
  <c r="F3008" i="3" s="1"/>
  <c r="F3007" i="3"/>
  <c r="E3007" i="3"/>
  <c r="E3006" i="3"/>
  <c r="F3006" i="3" s="1"/>
  <c r="E3005" i="3"/>
  <c r="F3005" i="3" s="1"/>
  <c r="E3004" i="3"/>
  <c r="F3004" i="3" s="1"/>
  <c r="E3003" i="3"/>
  <c r="F3003" i="3" s="1"/>
  <c r="E3002" i="3"/>
  <c r="F3002" i="3" s="1"/>
  <c r="F3001" i="3"/>
  <c r="E3001" i="3"/>
  <c r="F3000" i="3"/>
  <c r="E3000" i="3"/>
  <c r="E2999" i="3"/>
  <c r="F2999" i="3" s="1"/>
  <c r="E2998" i="3"/>
  <c r="F2998" i="3" s="1"/>
  <c r="F2997" i="3"/>
  <c r="E2997" i="3"/>
  <c r="F2996" i="3"/>
  <c r="E2996" i="3"/>
  <c r="F2995" i="3"/>
  <c r="E2995" i="3"/>
  <c r="E2994" i="3"/>
  <c r="F2994" i="3" s="1"/>
  <c r="E2993" i="3"/>
  <c r="F2993" i="3" s="1"/>
  <c r="F2992" i="3"/>
  <c r="E2992" i="3"/>
  <c r="F2991" i="3"/>
  <c r="E2991" i="3"/>
  <c r="F2990" i="3"/>
  <c r="E2990" i="3"/>
  <c r="F2989" i="3"/>
  <c r="E2989" i="3"/>
  <c r="E2988" i="3"/>
  <c r="F2988" i="3" s="1"/>
  <c r="E2987" i="3"/>
  <c r="F2987" i="3" s="1"/>
  <c r="E2986" i="3"/>
  <c r="F2986" i="3" s="1"/>
  <c r="E2985" i="3"/>
  <c r="F2985" i="3" s="1"/>
  <c r="E2984" i="3"/>
  <c r="F2984" i="3" s="1"/>
  <c r="E2983" i="3"/>
  <c r="F2983" i="3" s="1"/>
  <c r="F2982" i="3"/>
  <c r="E2982" i="3"/>
  <c r="E2981" i="3"/>
  <c r="F2981" i="3" s="1"/>
  <c r="E2980" i="3"/>
  <c r="F2980" i="3" s="1"/>
  <c r="E2979" i="3"/>
  <c r="F2979" i="3" s="1"/>
  <c r="E2978" i="3"/>
  <c r="F2978" i="3" s="1"/>
  <c r="E2977" i="3"/>
  <c r="F2977" i="3" s="1"/>
  <c r="F2976" i="3"/>
  <c r="E2976" i="3"/>
  <c r="F2975" i="3"/>
  <c r="E2975" i="3"/>
  <c r="E2974" i="3"/>
  <c r="F2974" i="3" s="1"/>
  <c r="F2973" i="3"/>
  <c r="E2973" i="3"/>
  <c r="F2972" i="3"/>
  <c r="E2972" i="3"/>
  <c r="F2971" i="3"/>
  <c r="E2971" i="3"/>
  <c r="F2970" i="3"/>
  <c r="E2970" i="3"/>
  <c r="E2969" i="3"/>
  <c r="F2969" i="3" s="1"/>
  <c r="E2968" i="3"/>
  <c r="F2968" i="3" s="1"/>
  <c r="F2967" i="3"/>
  <c r="E2967" i="3"/>
  <c r="F2966" i="3"/>
  <c r="E2966" i="3"/>
  <c r="F2965" i="3"/>
  <c r="E2965" i="3"/>
  <c r="F2964" i="3"/>
  <c r="E2964" i="3"/>
  <c r="E2963" i="3"/>
  <c r="F2963" i="3" s="1"/>
  <c r="E2962" i="3"/>
  <c r="F2962" i="3" s="1"/>
  <c r="E2961" i="3"/>
  <c r="F2961" i="3" s="1"/>
  <c r="E2960" i="3"/>
  <c r="F2960" i="3" s="1"/>
  <c r="E2959" i="3"/>
  <c r="F2959" i="3" s="1"/>
  <c r="E2958" i="3"/>
  <c r="F2958" i="3" s="1"/>
  <c r="F2957" i="3"/>
  <c r="E2957" i="3"/>
  <c r="E2956" i="3"/>
  <c r="F2956" i="3" s="1"/>
  <c r="E2955" i="3"/>
  <c r="F2955" i="3" s="1"/>
  <c r="E2954" i="3"/>
  <c r="F2954" i="3" s="1"/>
  <c r="E2953" i="3"/>
  <c r="F2953" i="3" s="1"/>
  <c r="E2952" i="3"/>
  <c r="F2952" i="3" s="1"/>
  <c r="F2951" i="3"/>
  <c r="E2951" i="3"/>
  <c r="E2950" i="3"/>
  <c r="F2950" i="3" s="1"/>
  <c r="E2949" i="3"/>
  <c r="F2949" i="3" s="1"/>
  <c r="F2948" i="3"/>
  <c r="E2948" i="3"/>
  <c r="F2947" i="3"/>
  <c r="E2947" i="3"/>
  <c r="F2946" i="3"/>
  <c r="E2946" i="3"/>
  <c r="F2945" i="3"/>
  <c r="E2945" i="3"/>
  <c r="E2944" i="3"/>
  <c r="F2944" i="3" s="1"/>
  <c r="E2943" i="3"/>
  <c r="F2943" i="3" s="1"/>
  <c r="F2942" i="3"/>
  <c r="E2942" i="3"/>
  <c r="F2941" i="3"/>
  <c r="E2941" i="3"/>
  <c r="F2940" i="3"/>
  <c r="E2940" i="3"/>
  <c r="F2939" i="3"/>
  <c r="E2939" i="3"/>
  <c r="E2938" i="3"/>
  <c r="F2938" i="3" s="1"/>
  <c r="F2937" i="3"/>
  <c r="E2937" i="3"/>
  <c r="E2936" i="3"/>
  <c r="F2936" i="3" s="1"/>
  <c r="E2935" i="3"/>
  <c r="F2935" i="3" s="1"/>
  <c r="E2934" i="3"/>
  <c r="F2934" i="3" s="1"/>
  <c r="E2933" i="3"/>
  <c r="F2933" i="3" s="1"/>
  <c r="F2932" i="3"/>
  <c r="E2932" i="3"/>
  <c r="E2931" i="3"/>
  <c r="F2931" i="3" s="1"/>
  <c r="E2930" i="3"/>
  <c r="F2930" i="3" s="1"/>
  <c r="E2929" i="3"/>
  <c r="F2929" i="3" s="1"/>
  <c r="E2928" i="3"/>
  <c r="F2928" i="3" s="1"/>
  <c r="E2927" i="3"/>
  <c r="F2927" i="3" s="1"/>
  <c r="E2926" i="3"/>
  <c r="F2926" i="3" s="1"/>
  <c r="E2925" i="3"/>
  <c r="F2925" i="3" s="1"/>
  <c r="E2924" i="3"/>
  <c r="F2924" i="3" s="1"/>
  <c r="F2923" i="3"/>
  <c r="E2923" i="3"/>
  <c r="F2922" i="3"/>
  <c r="E2922" i="3"/>
  <c r="F2921" i="3"/>
  <c r="E2921" i="3"/>
  <c r="F2920" i="3"/>
  <c r="E2920" i="3"/>
  <c r="E2919" i="3"/>
  <c r="F2919" i="3" s="1"/>
  <c r="E2918" i="3"/>
  <c r="F2918" i="3" s="1"/>
  <c r="F2917" i="3"/>
  <c r="E2917" i="3"/>
  <c r="F2916" i="3"/>
  <c r="E2916" i="3"/>
  <c r="F2915" i="3"/>
  <c r="E2915" i="3"/>
  <c r="E2914" i="3"/>
  <c r="F2914" i="3" s="1"/>
  <c r="F2913" i="3"/>
  <c r="E2913" i="3"/>
  <c r="F2912" i="3"/>
  <c r="E2912" i="3"/>
  <c r="E2911" i="3"/>
  <c r="F2911" i="3" s="1"/>
  <c r="E2910" i="3"/>
  <c r="F2910" i="3" s="1"/>
  <c r="E2909" i="3"/>
  <c r="F2909" i="3" s="1"/>
  <c r="E2908" i="3"/>
  <c r="F2908" i="3" s="1"/>
  <c r="F2907" i="3"/>
  <c r="E2907" i="3"/>
  <c r="E2906" i="3"/>
  <c r="F2906" i="3" s="1"/>
  <c r="E2905" i="3"/>
  <c r="F2905" i="3" s="1"/>
  <c r="E2904" i="3"/>
  <c r="F2904" i="3" s="1"/>
  <c r="E2903" i="3"/>
  <c r="F2903" i="3" s="1"/>
  <c r="E2902" i="3"/>
  <c r="F2902" i="3" s="1"/>
  <c r="E2901" i="3"/>
  <c r="F2901" i="3" s="1"/>
  <c r="E2900" i="3"/>
  <c r="F2900" i="3" s="1"/>
  <c r="E2899" i="3"/>
  <c r="F2899" i="3" s="1"/>
  <c r="F2898" i="3"/>
  <c r="E2898" i="3"/>
  <c r="F2897" i="3"/>
  <c r="E2897" i="3"/>
  <c r="F2896" i="3"/>
  <c r="E2896" i="3"/>
  <c r="F2895" i="3"/>
  <c r="E2895" i="3"/>
  <c r="E2894" i="3"/>
  <c r="F2894" i="3" s="1"/>
  <c r="E2893" i="3"/>
  <c r="F2893" i="3" s="1"/>
  <c r="F2892" i="3"/>
  <c r="E2892" i="3"/>
  <c r="F2891" i="3"/>
  <c r="E2891" i="3"/>
  <c r="E2890" i="3"/>
  <c r="F2890" i="3" s="1"/>
  <c r="E2889" i="3"/>
  <c r="F2889" i="3" s="1"/>
  <c r="F2888" i="3"/>
  <c r="E2888" i="3"/>
  <c r="F2887" i="3"/>
  <c r="E2887" i="3"/>
  <c r="E2886" i="3"/>
  <c r="F2886" i="3" s="1"/>
  <c r="E2885" i="3"/>
  <c r="F2885" i="3" s="1"/>
  <c r="E2884" i="3"/>
  <c r="F2884" i="3" s="1"/>
  <c r="E2883" i="3"/>
  <c r="F2883" i="3" s="1"/>
  <c r="F2882" i="3"/>
  <c r="E2882" i="3"/>
  <c r="E2881" i="3"/>
  <c r="F2881" i="3" s="1"/>
  <c r="E2880" i="3"/>
  <c r="F2880" i="3" s="1"/>
  <c r="E2879" i="3"/>
  <c r="F2879" i="3" s="1"/>
  <c r="E2878" i="3"/>
  <c r="F2878" i="3" s="1"/>
  <c r="F2877" i="3"/>
  <c r="E2877" i="3"/>
  <c r="E2876" i="3"/>
  <c r="F2876" i="3" s="1"/>
  <c r="E2875" i="3"/>
  <c r="F2875" i="3" s="1"/>
  <c r="E2874" i="3"/>
  <c r="F2874" i="3" s="1"/>
  <c r="F2873" i="3"/>
  <c r="E2873" i="3"/>
  <c r="F2872" i="3"/>
  <c r="E2872" i="3"/>
  <c r="F2871" i="3"/>
  <c r="E2871" i="3"/>
  <c r="F2870" i="3"/>
  <c r="E2870" i="3"/>
  <c r="E2869" i="3"/>
  <c r="F2869" i="3" s="1"/>
  <c r="E2868" i="3"/>
  <c r="F2868" i="3" s="1"/>
  <c r="F2867" i="3"/>
  <c r="E2867" i="3"/>
  <c r="E2866" i="3"/>
  <c r="F2866" i="3" s="1"/>
  <c r="E2865" i="3"/>
  <c r="F2865" i="3" s="1"/>
  <c r="E2864" i="3"/>
  <c r="F2864" i="3" s="1"/>
  <c r="F2863" i="3"/>
  <c r="E2863" i="3"/>
  <c r="F2862" i="3"/>
  <c r="E2862" i="3"/>
  <c r="E2861" i="3"/>
  <c r="F2861" i="3" s="1"/>
  <c r="E2860" i="3"/>
  <c r="F2860" i="3" s="1"/>
  <c r="E2859" i="3"/>
  <c r="F2859" i="3" s="1"/>
  <c r="E2858" i="3"/>
  <c r="F2858" i="3" s="1"/>
  <c r="F2857" i="3"/>
  <c r="E2857" i="3"/>
  <c r="E2856" i="3"/>
  <c r="F2856" i="3" s="1"/>
  <c r="E2855" i="3"/>
  <c r="F2855" i="3" s="1"/>
  <c r="E2854" i="3"/>
  <c r="F2854" i="3" s="1"/>
  <c r="F2853" i="3"/>
  <c r="E2853" i="3"/>
  <c r="F2852" i="3"/>
  <c r="E2852" i="3"/>
  <c r="E2851" i="3"/>
  <c r="F2851" i="3" s="1"/>
  <c r="E2850" i="3"/>
  <c r="F2850" i="3" s="1"/>
  <c r="E2849" i="3"/>
  <c r="F2849" i="3" s="1"/>
  <c r="E2848" i="3"/>
  <c r="F2848" i="3" s="1"/>
  <c r="F2847" i="3"/>
  <c r="E2847" i="3"/>
  <c r="F2846" i="3"/>
  <c r="E2846" i="3"/>
  <c r="F2845" i="3"/>
  <c r="E2845" i="3"/>
  <c r="E2844" i="3"/>
  <c r="F2844" i="3" s="1"/>
  <c r="E2843" i="3"/>
  <c r="F2843" i="3" s="1"/>
  <c r="E2842" i="3"/>
  <c r="F2842" i="3" s="1"/>
  <c r="E2841" i="3"/>
  <c r="F2841" i="3" s="1"/>
  <c r="E2840" i="3"/>
  <c r="F2840" i="3" s="1"/>
  <c r="E2839" i="3"/>
  <c r="F2839" i="3" s="1"/>
  <c r="F2838" i="3"/>
  <c r="E2838" i="3"/>
  <c r="F2837" i="3"/>
  <c r="E2837" i="3"/>
  <c r="E2836" i="3"/>
  <c r="F2836" i="3" s="1"/>
  <c r="E2835" i="3"/>
  <c r="F2835" i="3" s="1"/>
  <c r="E2834" i="3"/>
  <c r="F2834" i="3" s="1"/>
  <c r="E2833" i="3"/>
  <c r="F2833" i="3" s="1"/>
  <c r="F2832" i="3"/>
  <c r="E2832" i="3"/>
  <c r="E2831" i="3"/>
  <c r="F2831" i="3" s="1"/>
  <c r="E2830" i="3"/>
  <c r="F2830" i="3" s="1"/>
  <c r="F2829" i="3"/>
  <c r="E2829" i="3"/>
  <c r="F2828" i="3"/>
  <c r="E2828" i="3"/>
  <c r="F2827" i="3"/>
  <c r="E2827" i="3"/>
  <c r="E2826" i="3"/>
  <c r="F2826" i="3" s="1"/>
  <c r="E2825" i="3"/>
  <c r="F2825" i="3" s="1"/>
  <c r="E2824" i="3"/>
  <c r="F2824" i="3" s="1"/>
  <c r="E2823" i="3"/>
  <c r="F2823" i="3" s="1"/>
  <c r="F2822" i="3"/>
  <c r="E2822" i="3"/>
  <c r="F2821" i="3"/>
  <c r="E2821" i="3"/>
  <c r="F2820" i="3"/>
  <c r="E2820" i="3"/>
  <c r="E2819" i="3"/>
  <c r="F2819" i="3" s="1"/>
  <c r="E2818" i="3"/>
  <c r="F2818" i="3" s="1"/>
  <c r="E2817" i="3"/>
  <c r="F2817" i="3" s="1"/>
  <c r="E2816" i="3"/>
  <c r="F2816" i="3" s="1"/>
  <c r="E2815" i="3"/>
  <c r="F2815" i="3" s="1"/>
  <c r="E2814" i="3"/>
  <c r="F2814" i="3" s="1"/>
  <c r="F2813" i="3"/>
  <c r="E2813" i="3"/>
  <c r="F2812" i="3"/>
  <c r="E2812" i="3"/>
  <c r="E2811" i="3"/>
  <c r="F2811" i="3" s="1"/>
  <c r="F2810" i="3"/>
  <c r="E2810" i="3"/>
  <c r="F2809" i="3"/>
  <c r="E2809" i="3"/>
  <c r="E2808" i="3"/>
  <c r="F2808" i="3" s="1"/>
  <c r="F2807" i="3"/>
  <c r="E2807" i="3"/>
  <c r="E2806" i="3"/>
  <c r="F2806" i="3" s="1"/>
  <c r="E2805" i="3"/>
  <c r="F2805" i="3" s="1"/>
  <c r="F2804" i="3"/>
  <c r="E2804" i="3"/>
  <c r="F2803" i="3"/>
  <c r="E2803" i="3"/>
  <c r="F2802" i="3"/>
  <c r="E2802" i="3"/>
  <c r="F2801" i="3"/>
  <c r="E2801" i="3"/>
  <c r="E2800" i="3"/>
  <c r="F2800" i="3" s="1"/>
  <c r="E2799" i="3"/>
  <c r="F2799" i="3" s="1"/>
  <c r="E2798" i="3"/>
  <c r="F2798" i="3" s="1"/>
  <c r="F2797" i="3"/>
  <c r="E2797" i="3"/>
  <c r="F2796" i="3"/>
  <c r="E2796" i="3"/>
  <c r="F2795" i="3"/>
  <c r="E2795" i="3"/>
  <c r="E2794" i="3"/>
  <c r="F2794" i="3" s="1"/>
  <c r="E2793" i="3"/>
  <c r="F2793" i="3" s="1"/>
  <c r="E2792" i="3"/>
  <c r="F2792" i="3" s="1"/>
  <c r="E2791" i="3"/>
  <c r="F2791" i="3" s="1"/>
  <c r="E2790" i="3"/>
  <c r="F2790" i="3" s="1"/>
  <c r="E2789" i="3"/>
  <c r="F2789" i="3" s="1"/>
  <c r="F2788" i="3"/>
  <c r="E2788" i="3"/>
  <c r="F2787" i="3"/>
  <c r="E2787" i="3"/>
  <c r="F2786" i="3"/>
  <c r="E2786" i="3"/>
  <c r="F2785" i="3"/>
  <c r="E2785" i="3"/>
  <c r="F2784" i="3"/>
  <c r="E2784" i="3"/>
  <c r="E2783" i="3"/>
  <c r="F2783" i="3" s="1"/>
  <c r="E2782" i="3"/>
  <c r="F2782" i="3" s="1"/>
  <c r="E2781" i="3"/>
  <c r="F2781" i="3" s="1"/>
  <c r="E2780" i="3"/>
  <c r="F2780" i="3" s="1"/>
  <c r="F2779" i="3"/>
  <c r="E2779" i="3"/>
  <c r="F2778" i="3"/>
  <c r="E2778" i="3"/>
  <c r="F2777" i="3"/>
  <c r="E2777" i="3"/>
  <c r="E2776" i="3"/>
  <c r="F2776" i="3" s="1"/>
  <c r="E2775" i="3"/>
  <c r="F2775" i="3" s="1"/>
  <c r="E2774" i="3"/>
  <c r="F2774" i="3" s="1"/>
  <c r="E2773" i="3"/>
  <c r="F2773" i="3" s="1"/>
  <c r="E2772" i="3"/>
  <c r="F2772" i="3" s="1"/>
  <c r="F2771" i="3"/>
  <c r="E2771" i="3"/>
  <c r="E2770" i="3"/>
  <c r="F2770" i="3" s="1"/>
  <c r="F2769" i="3"/>
  <c r="E2769" i="3"/>
  <c r="E2768" i="3"/>
  <c r="F2768" i="3" s="1"/>
  <c r="E2767" i="3"/>
  <c r="F2767" i="3" s="1"/>
  <c r="E2766" i="3"/>
  <c r="F2766" i="3" s="1"/>
  <c r="F2765" i="3"/>
  <c r="E2765" i="3"/>
  <c r="E2764" i="3"/>
  <c r="F2764" i="3" s="1"/>
  <c r="F2763" i="3"/>
  <c r="E2763" i="3"/>
  <c r="F2762" i="3"/>
  <c r="E2762" i="3"/>
  <c r="E2761" i="3"/>
  <c r="F2761" i="3" s="1"/>
  <c r="E2760" i="3"/>
  <c r="F2760" i="3" s="1"/>
  <c r="F2759" i="3"/>
  <c r="E2759" i="3"/>
  <c r="E2758" i="3"/>
  <c r="F2758" i="3" s="1"/>
  <c r="F2757" i="3"/>
  <c r="E2757" i="3"/>
  <c r="E2756" i="3"/>
  <c r="F2756" i="3" s="1"/>
  <c r="E2755" i="3"/>
  <c r="F2755" i="3" s="1"/>
  <c r="F2754" i="3"/>
  <c r="E2754" i="3"/>
  <c r="F2753" i="3"/>
  <c r="E2753" i="3"/>
  <c r="F2752" i="3"/>
  <c r="E2752" i="3"/>
  <c r="F2751" i="3"/>
  <c r="E2751" i="3"/>
  <c r="E2750" i="3"/>
  <c r="F2750" i="3" s="1"/>
  <c r="E2749" i="3"/>
  <c r="F2749" i="3" s="1"/>
  <c r="E2748" i="3"/>
  <c r="F2748" i="3" s="1"/>
  <c r="F2747" i="3"/>
  <c r="E2747" i="3"/>
  <c r="E2746" i="3"/>
  <c r="F2746" i="3" s="1"/>
  <c r="E2745" i="3"/>
  <c r="F2745" i="3" s="1"/>
  <c r="F2744" i="3"/>
  <c r="E2744" i="3"/>
  <c r="E2743" i="3"/>
  <c r="F2743" i="3" s="1"/>
  <c r="E2742" i="3"/>
  <c r="F2742" i="3" s="1"/>
  <c r="E2741" i="3"/>
  <c r="F2741" i="3" s="1"/>
  <c r="E2740" i="3"/>
  <c r="F2740" i="3" s="1"/>
  <c r="E2739" i="3"/>
  <c r="F2739" i="3" s="1"/>
  <c r="F2738" i="3"/>
  <c r="E2738" i="3"/>
  <c r="F2737" i="3"/>
  <c r="E2737" i="3"/>
  <c r="E2736" i="3"/>
  <c r="F2736" i="3" s="1"/>
  <c r="F2735" i="3"/>
  <c r="E2735" i="3"/>
  <c r="E2734" i="3"/>
  <c r="F2734" i="3" s="1"/>
  <c r="F2733" i="3"/>
  <c r="E2733" i="3"/>
  <c r="F2732" i="3"/>
  <c r="E2732" i="3"/>
  <c r="E2731" i="3"/>
  <c r="F2731" i="3" s="1"/>
  <c r="E2730" i="3"/>
  <c r="F2730" i="3" s="1"/>
  <c r="F2729" i="3"/>
  <c r="E2729" i="3"/>
  <c r="F2728" i="3"/>
  <c r="E2728" i="3"/>
  <c r="F2727" i="3"/>
  <c r="E2727" i="3"/>
  <c r="E2726" i="3"/>
  <c r="F2726" i="3" s="1"/>
  <c r="E2725" i="3"/>
  <c r="F2725" i="3" s="1"/>
  <c r="E2724" i="3"/>
  <c r="F2724" i="3" s="1"/>
  <c r="E2723" i="3"/>
  <c r="F2723" i="3" s="1"/>
  <c r="E2722" i="3"/>
  <c r="F2722" i="3" s="1"/>
  <c r="E2721" i="3"/>
  <c r="F2721" i="3" s="1"/>
  <c r="E2720" i="3"/>
  <c r="F2720" i="3" s="1"/>
  <c r="F2719" i="3"/>
  <c r="E2719" i="3"/>
  <c r="E2718" i="3"/>
  <c r="F2718" i="3" s="1"/>
  <c r="E2717" i="3"/>
  <c r="F2717" i="3" s="1"/>
  <c r="E2716" i="3"/>
  <c r="F2716" i="3" s="1"/>
  <c r="E2715" i="3"/>
  <c r="F2715" i="3" s="1"/>
  <c r="E2714" i="3"/>
  <c r="F2714" i="3" s="1"/>
  <c r="F2713" i="3"/>
  <c r="E2713" i="3"/>
  <c r="F2712" i="3"/>
  <c r="E2712" i="3"/>
  <c r="F2711" i="3"/>
  <c r="E2711" i="3"/>
  <c r="E2710" i="3"/>
  <c r="F2710" i="3" s="1"/>
  <c r="F2709" i="3"/>
  <c r="E2709" i="3"/>
  <c r="F2708" i="3"/>
  <c r="E2708" i="3"/>
  <c r="F2707" i="3"/>
  <c r="E2707" i="3"/>
  <c r="E2706" i="3"/>
  <c r="F2706" i="3" s="1"/>
  <c r="E2705" i="3"/>
  <c r="F2705" i="3" s="1"/>
  <c r="F2704" i="3"/>
  <c r="E2704" i="3"/>
  <c r="E2703" i="3"/>
  <c r="F2703" i="3" s="1"/>
  <c r="F2702" i="3"/>
  <c r="E2702" i="3"/>
  <c r="E2701" i="3"/>
  <c r="F2701" i="3" s="1"/>
  <c r="E2700" i="3"/>
  <c r="F2700" i="3" s="1"/>
  <c r="E2699" i="3"/>
  <c r="F2699" i="3" s="1"/>
  <c r="E2698" i="3"/>
  <c r="F2698" i="3" s="1"/>
  <c r="F2697" i="3"/>
  <c r="E2697" i="3"/>
  <c r="E2696" i="3"/>
  <c r="F2696" i="3" s="1"/>
  <c r="E2695" i="3"/>
  <c r="F2695" i="3" s="1"/>
  <c r="F2694" i="3"/>
  <c r="E2694" i="3"/>
  <c r="E2693" i="3"/>
  <c r="F2693" i="3" s="1"/>
  <c r="E2692" i="3"/>
  <c r="F2692" i="3" s="1"/>
  <c r="E2691" i="3"/>
  <c r="F2691" i="3" s="1"/>
  <c r="E2690" i="3"/>
  <c r="F2690" i="3" s="1"/>
  <c r="E2689" i="3"/>
  <c r="F2689" i="3" s="1"/>
  <c r="F2688" i="3"/>
  <c r="E2688" i="3"/>
  <c r="F2687" i="3"/>
  <c r="E2687" i="3"/>
  <c r="E2686" i="3"/>
  <c r="F2686" i="3" s="1"/>
  <c r="F2685" i="3"/>
  <c r="E2685" i="3"/>
  <c r="E2684" i="3"/>
  <c r="F2684" i="3" s="1"/>
  <c r="F2683" i="3"/>
  <c r="E2683" i="3"/>
  <c r="F2682" i="3"/>
  <c r="E2682" i="3"/>
  <c r="E2681" i="3"/>
  <c r="F2681" i="3" s="1"/>
  <c r="E2680" i="3"/>
  <c r="F2680" i="3" s="1"/>
  <c r="F2679" i="3"/>
  <c r="E2679" i="3"/>
  <c r="E2678" i="3"/>
  <c r="F2678" i="3" s="1"/>
  <c r="F2677" i="3"/>
  <c r="E2677" i="3"/>
  <c r="E2676" i="3"/>
  <c r="F2676" i="3" s="1"/>
  <c r="E2675" i="3"/>
  <c r="F2675" i="3" s="1"/>
  <c r="E2674" i="3"/>
  <c r="F2674" i="3" s="1"/>
  <c r="E2673" i="3"/>
  <c r="F2673" i="3" s="1"/>
  <c r="F2672" i="3"/>
  <c r="E2672" i="3"/>
  <c r="F2671" i="3"/>
  <c r="E2671" i="3"/>
  <c r="E2670" i="3"/>
  <c r="F2670" i="3" s="1"/>
  <c r="F2669" i="3"/>
  <c r="E2669" i="3"/>
  <c r="E2668" i="3"/>
  <c r="F2668" i="3" s="1"/>
  <c r="F2667" i="3"/>
  <c r="E2667" i="3"/>
  <c r="E2666" i="3"/>
  <c r="F2666" i="3" s="1"/>
  <c r="E2665" i="3"/>
  <c r="F2665" i="3" s="1"/>
  <c r="E2664" i="3"/>
  <c r="F2664" i="3" s="1"/>
  <c r="F2663" i="3"/>
  <c r="E2663" i="3"/>
  <c r="E2662" i="3"/>
  <c r="F2662" i="3" s="1"/>
  <c r="E2661" i="3"/>
  <c r="F2661" i="3" s="1"/>
  <c r="F2660" i="3"/>
  <c r="E2660" i="3"/>
  <c r="E2659" i="3"/>
  <c r="F2659" i="3" s="1"/>
  <c r="F2658" i="3"/>
  <c r="E2658" i="3"/>
  <c r="F2657" i="3"/>
  <c r="E2657" i="3"/>
  <c r="E2656" i="3"/>
  <c r="F2656" i="3" s="1"/>
  <c r="E2655" i="3"/>
  <c r="F2655" i="3" s="1"/>
  <c r="E2654" i="3"/>
  <c r="F2654" i="3" s="1"/>
  <c r="F2653" i="3"/>
  <c r="E2653" i="3"/>
  <c r="E2652" i="3"/>
  <c r="F2652" i="3" s="1"/>
  <c r="E2651" i="3"/>
  <c r="F2651" i="3" s="1"/>
  <c r="E2650" i="3"/>
  <c r="F2650" i="3" s="1"/>
  <c r="F2649" i="3"/>
  <c r="E2649" i="3"/>
  <c r="F2648" i="3"/>
  <c r="E2648" i="3"/>
  <c r="E2647" i="3"/>
  <c r="F2647" i="3" s="1"/>
  <c r="F2646" i="3"/>
  <c r="E2646" i="3"/>
  <c r="E2645" i="3"/>
  <c r="F2645" i="3" s="1"/>
  <c r="F2644" i="3"/>
  <c r="E2644" i="3"/>
  <c r="E2643" i="3"/>
  <c r="F2643" i="3" s="1"/>
  <c r="E2642" i="3"/>
  <c r="F2642" i="3" s="1"/>
  <c r="E2641" i="3"/>
  <c r="F2641" i="3" s="1"/>
  <c r="F2640" i="3"/>
  <c r="E2640" i="3"/>
  <c r="E2639" i="3"/>
  <c r="F2639" i="3" s="1"/>
  <c r="E2638" i="3"/>
  <c r="F2638" i="3" s="1"/>
  <c r="E2637" i="3"/>
  <c r="F2637" i="3" s="1"/>
  <c r="E2636" i="3"/>
  <c r="F2636" i="3" s="1"/>
  <c r="E2635" i="3"/>
  <c r="F2635" i="3" s="1"/>
  <c r="E2634" i="3"/>
  <c r="F2634" i="3" s="1"/>
  <c r="F2633" i="3"/>
  <c r="E2633" i="3"/>
  <c r="F2632" i="3"/>
  <c r="E2632" i="3"/>
  <c r="E2631" i="3"/>
  <c r="F2631" i="3" s="1"/>
  <c r="E2630" i="3"/>
  <c r="F2630" i="3" s="1"/>
  <c r="F2629" i="3"/>
  <c r="E2629" i="3"/>
  <c r="F2628" i="3"/>
  <c r="E2628" i="3"/>
  <c r="E2627" i="3"/>
  <c r="F2627" i="3" s="1"/>
  <c r="E2626" i="3"/>
  <c r="F2626" i="3" s="1"/>
  <c r="F2625" i="3"/>
  <c r="E2625" i="3"/>
  <c r="F2624" i="3"/>
  <c r="E2624" i="3"/>
  <c r="E2623" i="3"/>
  <c r="F2623" i="3" s="1"/>
  <c r="F2622" i="3"/>
  <c r="E2622" i="3"/>
  <c r="F2621" i="3"/>
  <c r="E2621" i="3"/>
  <c r="E2620" i="3"/>
  <c r="F2620" i="3" s="1"/>
  <c r="F2619" i="3"/>
  <c r="E2619" i="3"/>
  <c r="E2618" i="3"/>
  <c r="F2618" i="3" s="1"/>
  <c r="F2617" i="3"/>
  <c r="E2617" i="3"/>
  <c r="E2616" i="3"/>
  <c r="F2616" i="3" s="1"/>
  <c r="E2615" i="3"/>
  <c r="F2615" i="3" s="1"/>
  <c r="E2614" i="3"/>
  <c r="F2614" i="3" s="1"/>
  <c r="E2613" i="3"/>
  <c r="F2613" i="3" s="1"/>
  <c r="E2612" i="3"/>
  <c r="F2612" i="3" s="1"/>
  <c r="E2611" i="3"/>
  <c r="F2611" i="3" s="1"/>
  <c r="F2610" i="3"/>
  <c r="E2610" i="3"/>
  <c r="E2609" i="3"/>
  <c r="F2609" i="3" s="1"/>
  <c r="F2608" i="3"/>
  <c r="E2608" i="3"/>
  <c r="F2607" i="3"/>
  <c r="E2607" i="3"/>
  <c r="E2606" i="3"/>
  <c r="F2606" i="3" s="1"/>
  <c r="E2605" i="3"/>
  <c r="F2605" i="3" s="1"/>
  <c r="E2604" i="3"/>
  <c r="F2604" i="3" s="1"/>
  <c r="F2603" i="3"/>
  <c r="E2603" i="3"/>
  <c r="E2602" i="3"/>
  <c r="F2602" i="3" s="1"/>
  <c r="E2601" i="3"/>
  <c r="F2601" i="3" s="1"/>
  <c r="F2600" i="3"/>
  <c r="E2600" i="3"/>
  <c r="F2599" i="3"/>
  <c r="E2599" i="3"/>
  <c r="E2598" i="3"/>
  <c r="F2598" i="3" s="1"/>
  <c r="F2597" i="3"/>
  <c r="E2597" i="3"/>
  <c r="E2596" i="3"/>
  <c r="F2596" i="3" s="1"/>
  <c r="E2595" i="3"/>
  <c r="F2595" i="3" s="1"/>
  <c r="F2594" i="3"/>
  <c r="E2594" i="3"/>
  <c r="E2593" i="3"/>
  <c r="F2593" i="3" s="1"/>
  <c r="F2592" i="3"/>
  <c r="E2592" i="3"/>
  <c r="F2591" i="3"/>
  <c r="E2591" i="3"/>
  <c r="E2590" i="3"/>
  <c r="F2590" i="3" s="1"/>
  <c r="F2589" i="3"/>
  <c r="E2589" i="3"/>
  <c r="E2588" i="3"/>
  <c r="F2588" i="3" s="1"/>
  <c r="E2587" i="3"/>
  <c r="F2587" i="3" s="1"/>
  <c r="E2586" i="3"/>
  <c r="F2586" i="3" s="1"/>
  <c r="F2585" i="3"/>
  <c r="E2585" i="3"/>
  <c r="E2584" i="3"/>
  <c r="F2584" i="3" s="1"/>
  <c r="F2583" i="3"/>
  <c r="E2583" i="3"/>
  <c r="F2582" i="3"/>
  <c r="E2582" i="3"/>
  <c r="E2581" i="3"/>
  <c r="F2581" i="3" s="1"/>
  <c r="E2580" i="3"/>
  <c r="F2580" i="3" s="1"/>
  <c r="E2579" i="3"/>
  <c r="F2579" i="3" s="1"/>
  <c r="E2578" i="3"/>
  <c r="F2578" i="3" s="1"/>
  <c r="F2577" i="3"/>
  <c r="E2577" i="3"/>
  <c r="F2576" i="3"/>
  <c r="E2576" i="3"/>
  <c r="F2575" i="3"/>
  <c r="E2575" i="3"/>
  <c r="F2574" i="3"/>
  <c r="E2574" i="3"/>
  <c r="E2573" i="3"/>
  <c r="F2573" i="3" s="1"/>
  <c r="E2572" i="3"/>
  <c r="F2572" i="3" s="1"/>
  <c r="F2571" i="3"/>
  <c r="E2571" i="3"/>
  <c r="E2570" i="3"/>
  <c r="F2570" i="3" s="1"/>
  <c r="F2569" i="3"/>
  <c r="E2569" i="3"/>
  <c r="E2568" i="3"/>
  <c r="F2568" i="3" s="1"/>
  <c r="E2567" i="3"/>
  <c r="F2567" i="3" s="1"/>
  <c r="E2566" i="3"/>
  <c r="F2566" i="3" s="1"/>
  <c r="E2565" i="3"/>
  <c r="F2565" i="3" s="1"/>
  <c r="E2564" i="3"/>
  <c r="F2564" i="3" s="1"/>
  <c r="E2563" i="3"/>
  <c r="F2563" i="3" s="1"/>
  <c r="E2562" i="3"/>
  <c r="F2562" i="3" s="1"/>
  <c r="E2561" i="3"/>
  <c r="F2561" i="3" s="1"/>
  <c r="F2560" i="3"/>
  <c r="E2560" i="3"/>
  <c r="E2559" i="3"/>
  <c r="F2559" i="3" s="1"/>
  <c r="F2558" i="3"/>
  <c r="E2558" i="3"/>
  <c r="F2557" i="3"/>
  <c r="E2557" i="3"/>
  <c r="E2556" i="3"/>
  <c r="F2556" i="3" s="1"/>
  <c r="E2555" i="3"/>
  <c r="F2555" i="3" s="1"/>
  <c r="E2554" i="3"/>
  <c r="F2554" i="3" s="1"/>
  <c r="F2553" i="3"/>
  <c r="E2553" i="3"/>
  <c r="E2552" i="3"/>
  <c r="F2552" i="3" s="1"/>
  <c r="F2551" i="3"/>
  <c r="E2551" i="3"/>
  <c r="F2550" i="3"/>
  <c r="E2550" i="3"/>
  <c r="F2549" i="3"/>
  <c r="E2549" i="3"/>
  <c r="F2548" i="3"/>
  <c r="E2548" i="3"/>
  <c r="E2547" i="3"/>
  <c r="F2547" i="3" s="1"/>
  <c r="F2546" i="3"/>
  <c r="E2546" i="3"/>
  <c r="E2545" i="3"/>
  <c r="F2545" i="3" s="1"/>
  <c r="F2544" i="3"/>
  <c r="E2544" i="3"/>
  <c r="E2543" i="3"/>
  <c r="F2543" i="3" s="1"/>
  <c r="E2542" i="3"/>
  <c r="F2542" i="3" s="1"/>
  <c r="E2541" i="3"/>
  <c r="F2541" i="3" s="1"/>
  <c r="F2540" i="3"/>
  <c r="E2540" i="3"/>
  <c r="E2539" i="3"/>
  <c r="F2539" i="3" s="1"/>
  <c r="F2538" i="3"/>
  <c r="E2538" i="3"/>
  <c r="E2537" i="3"/>
  <c r="F2537" i="3" s="1"/>
  <c r="E2536" i="3"/>
  <c r="F2536" i="3" s="1"/>
  <c r="F2535" i="3"/>
  <c r="E2535" i="3"/>
  <c r="F2534" i="3"/>
  <c r="E2534" i="3"/>
  <c r="E2533" i="3"/>
  <c r="F2533" i="3" s="1"/>
  <c r="F2532" i="3"/>
  <c r="E2532" i="3"/>
  <c r="E2531" i="3"/>
  <c r="F2531" i="3" s="1"/>
  <c r="E2530" i="3"/>
  <c r="F2530" i="3" s="1"/>
  <c r="E2529" i="3"/>
  <c r="F2529" i="3" s="1"/>
  <c r="E2528" i="3"/>
  <c r="F2528" i="3" s="1"/>
  <c r="E2527" i="3"/>
  <c r="F2527" i="3" s="1"/>
  <c r="F2526" i="3"/>
  <c r="E2526" i="3"/>
  <c r="F2525" i="3"/>
  <c r="E2525" i="3"/>
  <c r="F2524" i="3"/>
  <c r="E2524" i="3"/>
  <c r="F2523" i="3"/>
  <c r="E2523" i="3"/>
  <c r="F2522" i="3"/>
  <c r="E2522" i="3"/>
  <c r="F2521" i="3"/>
  <c r="E2521" i="3"/>
  <c r="E2520" i="3"/>
  <c r="F2520" i="3" s="1"/>
  <c r="F2519" i="3"/>
  <c r="E2519" i="3"/>
  <c r="E2518" i="3"/>
  <c r="F2518" i="3" s="1"/>
  <c r="E2517" i="3"/>
  <c r="F2517" i="3" s="1"/>
  <c r="E2516" i="3"/>
  <c r="F2516" i="3" s="1"/>
  <c r="E2515" i="3"/>
  <c r="F2515" i="3" s="1"/>
  <c r="E2514" i="3"/>
  <c r="F2514" i="3" s="1"/>
  <c r="E2513" i="3"/>
  <c r="F2513" i="3" s="1"/>
  <c r="E2512" i="3"/>
  <c r="F2512" i="3" s="1"/>
  <c r="E2511" i="3"/>
  <c r="F2511" i="3" s="1"/>
  <c r="F2510" i="3"/>
  <c r="E2510" i="3"/>
  <c r="F2509" i="3"/>
  <c r="E2509" i="3"/>
  <c r="F2508" i="3"/>
  <c r="E2508" i="3"/>
  <c r="F2507" i="3"/>
  <c r="E2507" i="3"/>
  <c r="E2506" i="3"/>
  <c r="F2506" i="3" s="1"/>
  <c r="E2505" i="3"/>
  <c r="F2505" i="3" s="1"/>
  <c r="F2504" i="3"/>
  <c r="E2504" i="3"/>
  <c r="E2503" i="3"/>
  <c r="F2503" i="3" s="1"/>
  <c r="E2502" i="3"/>
  <c r="F2502" i="3" s="1"/>
  <c r="E2501" i="3"/>
  <c r="F2501" i="3" s="1"/>
  <c r="F2500" i="3"/>
  <c r="E2500" i="3"/>
  <c r="F2499" i="3"/>
  <c r="E2499" i="3"/>
  <c r="E2498" i="3"/>
  <c r="F2498" i="3" s="1"/>
  <c r="E2497" i="3"/>
  <c r="F2497" i="3" s="1"/>
  <c r="F2496" i="3"/>
  <c r="E2496" i="3"/>
  <c r="F2495" i="3"/>
  <c r="E2495" i="3"/>
  <c r="E2494" i="3"/>
  <c r="F2494" i="3" s="1"/>
  <c r="E2493" i="3"/>
  <c r="F2493" i="3" s="1"/>
  <c r="E2492" i="3"/>
  <c r="F2492" i="3" s="1"/>
  <c r="F2491" i="3"/>
  <c r="E2491" i="3"/>
  <c r="E2490" i="3"/>
  <c r="F2490" i="3" s="1"/>
  <c r="F2489" i="3"/>
  <c r="E2489" i="3"/>
  <c r="F2488" i="3"/>
  <c r="E2488" i="3"/>
  <c r="E2487" i="3"/>
  <c r="F2487" i="3" s="1"/>
  <c r="E2486" i="3"/>
  <c r="F2486" i="3" s="1"/>
  <c r="F2485" i="3"/>
  <c r="E2485" i="3"/>
  <c r="F2484" i="3"/>
  <c r="E2484" i="3"/>
  <c r="E2483" i="3"/>
  <c r="F2483" i="3" s="1"/>
  <c r="E2482" i="3"/>
  <c r="F2482" i="3" s="1"/>
  <c r="F2481" i="3"/>
  <c r="E2481" i="3"/>
  <c r="E2480" i="3"/>
  <c r="F2480" i="3" s="1"/>
  <c r="E2479" i="3"/>
  <c r="F2479" i="3" s="1"/>
  <c r="E2478" i="3"/>
  <c r="F2478" i="3" s="1"/>
  <c r="F2477" i="3"/>
  <c r="E2477" i="3"/>
  <c r="E2476" i="3"/>
  <c r="F2476" i="3" s="1"/>
  <c r="F2475" i="3"/>
  <c r="E2475" i="3"/>
  <c r="F2474" i="3"/>
  <c r="E2474" i="3"/>
  <c r="E2473" i="3"/>
  <c r="F2473" i="3" s="1"/>
  <c r="F2472" i="3"/>
  <c r="E2472" i="3"/>
  <c r="F2471" i="3"/>
  <c r="E2471" i="3"/>
  <c r="E2470" i="3"/>
  <c r="F2470" i="3" s="1"/>
  <c r="F2469" i="3"/>
  <c r="E2469" i="3"/>
  <c r="E2468" i="3"/>
  <c r="F2468" i="3" s="1"/>
  <c r="E2467" i="3"/>
  <c r="F2467" i="3" s="1"/>
  <c r="F2466" i="3"/>
  <c r="E2466" i="3"/>
  <c r="F2465" i="3"/>
  <c r="E2465" i="3"/>
  <c r="E2464" i="3"/>
  <c r="F2464" i="3" s="1"/>
  <c r="F2463" i="3"/>
  <c r="E2463" i="3"/>
  <c r="E2462" i="3"/>
  <c r="F2462" i="3" s="1"/>
  <c r="E2461" i="3"/>
  <c r="F2461" i="3" s="1"/>
  <c r="E2460" i="3"/>
  <c r="F2460" i="3" s="1"/>
  <c r="E2459" i="3"/>
  <c r="F2459" i="3" s="1"/>
  <c r="E2458" i="3"/>
  <c r="F2458" i="3" s="1"/>
  <c r="F2457" i="3"/>
  <c r="E2457" i="3"/>
  <c r="F2456" i="3"/>
  <c r="E2456" i="3"/>
  <c r="E2455" i="3"/>
  <c r="F2455" i="3" s="1"/>
  <c r="E2454" i="3"/>
  <c r="F2454" i="3" s="1"/>
  <c r="E2453" i="3"/>
  <c r="F2453" i="3" s="1"/>
  <c r="F2452" i="3"/>
  <c r="E2452" i="3"/>
  <c r="F2451" i="3"/>
  <c r="E2451" i="3"/>
  <c r="F2450" i="3"/>
  <c r="E2450" i="3"/>
  <c r="F2449" i="3"/>
  <c r="E2449" i="3"/>
  <c r="E2448" i="3"/>
  <c r="F2448" i="3" s="1"/>
  <c r="E2447" i="3"/>
  <c r="F2447" i="3" s="1"/>
  <c r="E2446" i="3"/>
  <c r="F2446" i="3" s="1"/>
  <c r="E2445" i="3"/>
  <c r="F2445" i="3" s="1"/>
  <c r="F2444" i="3"/>
  <c r="E2444" i="3"/>
  <c r="E2443" i="3"/>
  <c r="F2443" i="3" s="1"/>
  <c r="E2442" i="3"/>
  <c r="F2442" i="3" s="1"/>
  <c r="E2441" i="3"/>
  <c r="F2441" i="3" s="1"/>
  <c r="E2440" i="3"/>
  <c r="F2440" i="3" s="1"/>
  <c r="F2439" i="3"/>
  <c r="E2439" i="3"/>
  <c r="E2438" i="3"/>
  <c r="F2438" i="3" s="1"/>
  <c r="E2437" i="3"/>
  <c r="F2437" i="3" s="1"/>
  <c r="E2436" i="3"/>
  <c r="F2436" i="3" s="1"/>
  <c r="F2435" i="3"/>
  <c r="E2435" i="3"/>
  <c r="E2434" i="3"/>
  <c r="F2434" i="3" s="1"/>
  <c r="E2433" i="3"/>
  <c r="F2433" i="3" s="1"/>
  <c r="E2432" i="3"/>
  <c r="F2432" i="3" s="1"/>
  <c r="F2431" i="3"/>
  <c r="E2431" i="3"/>
  <c r="E2430" i="3"/>
  <c r="F2430" i="3" s="1"/>
  <c r="E2429" i="3"/>
  <c r="F2429" i="3" s="1"/>
  <c r="F2428" i="3"/>
  <c r="E2428" i="3"/>
  <c r="E2427" i="3"/>
  <c r="F2427" i="3" s="1"/>
  <c r="E2426" i="3"/>
  <c r="F2426" i="3" s="1"/>
  <c r="F2425" i="3"/>
  <c r="E2425" i="3"/>
  <c r="F2424" i="3"/>
  <c r="E2424" i="3"/>
  <c r="E2423" i="3"/>
  <c r="F2423" i="3" s="1"/>
  <c r="E2422" i="3"/>
  <c r="F2422" i="3" s="1"/>
  <c r="F2421" i="3"/>
  <c r="E2421" i="3"/>
  <c r="E2420" i="3"/>
  <c r="F2420" i="3" s="1"/>
  <c r="F2419" i="3"/>
  <c r="E2419" i="3"/>
  <c r="E2418" i="3"/>
  <c r="F2418" i="3" s="1"/>
  <c r="E2417" i="3"/>
  <c r="F2417" i="3" s="1"/>
  <c r="F2416" i="3"/>
  <c r="E2416" i="3"/>
  <c r="F2415" i="3"/>
  <c r="E2415" i="3"/>
  <c r="E2414" i="3"/>
  <c r="F2414" i="3" s="1"/>
  <c r="E2413" i="3"/>
  <c r="F2413" i="3" s="1"/>
  <c r="E2412" i="3"/>
  <c r="F2412" i="3" s="1"/>
  <c r="E2411" i="3"/>
  <c r="F2411" i="3" s="1"/>
  <c r="E2410" i="3"/>
  <c r="F2410" i="3" s="1"/>
  <c r="E2409" i="3"/>
  <c r="F2409" i="3" s="1"/>
  <c r="E2408" i="3"/>
  <c r="F2408" i="3" s="1"/>
  <c r="F2407" i="3"/>
  <c r="E2407" i="3"/>
  <c r="F2406" i="3"/>
  <c r="E2406" i="3"/>
  <c r="E2405" i="3"/>
  <c r="F2405" i="3" s="1"/>
  <c r="E2404" i="3"/>
  <c r="F2404" i="3" s="1"/>
  <c r="E2403" i="3"/>
  <c r="F2403" i="3" s="1"/>
  <c r="F2402" i="3"/>
  <c r="E2402" i="3"/>
  <c r="F2401" i="3"/>
  <c r="E2401" i="3"/>
  <c r="F2400" i="3"/>
  <c r="E2400" i="3"/>
  <c r="F2399" i="3"/>
  <c r="E2399" i="3"/>
  <c r="E2398" i="3"/>
  <c r="F2398" i="3" s="1"/>
  <c r="F2397" i="3"/>
  <c r="E2397" i="3"/>
  <c r="E2396" i="3"/>
  <c r="F2396" i="3" s="1"/>
  <c r="E2395" i="3"/>
  <c r="F2395" i="3" s="1"/>
  <c r="F2394" i="3"/>
  <c r="E2394" i="3"/>
  <c r="E2393" i="3"/>
  <c r="F2393" i="3" s="1"/>
  <c r="E2392" i="3"/>
  <c r="F2392" i="3" s="1"/>
  <c r="F2391" i="3"/>
  <c r="E2391" i="3"/>
  <c r="F2390" i="3"/>
  <c r="E2390" i="3"/>
  <c r="E2389" i="3"/>
  <c r="F2389" i="3" s="1"/>
  <c r="F2388" i="3"/>
  <c r="E2388" i="3"/>
  <c r="E2387" i="3"/>
  <c r="F2387" i="3" s="1"/>
  <c r="E2386" i="3"/>
  <c r="F2386" i="3" s="1"/>
  <c r="E2385" i="3"/>
  <c r="F2385" i="3" s="1"/>
  <c r="E2384" i="3"/>
  <c r="F2384" i="3" s="1"/>
  <c r="F2383" i="3"/>
  <c r="E2383" i="3"/>
  <c r="E2382" i="3"/>
  <c r="F2382" i="3" s="1"/>
  <c r="F2381" i="3"/>
  <c r="E2381" i="3"/>
  <c r="E2380" i="3"/>
  <c r="F2380" i="3" s="1"/>
  <c r="F2379" i="3"/>
  <c r="E2379" i="3"/>
  <c r="E2378" i="3"/>
  <c r="F2378" i="3" s="1"/>
  <c r="E2377" i="3"/>
  <c r="F2377" i="3" s="1"/>
  <c r="E2376" i="3"/>
  <c r="F2376" i="3" s="1"/>
  <c r="F2375" i="3"/>
  <c r="E2375" i="3"/>
  <c r="E2374" i="3"/>
  <c r="F2374" i="3" s="1"/>
  <c r="E2373" i="3"/>
  <c r="F2373" i="3" s="1"/>
  <c r="E2372" i="3"/>
  <c r="F2372" i="3" s="1"/>
  <c r="E2371" i="3"/>
  <c r="F2371" i="3" s="1"/>
  <c r="F2370" i="3"/>
  <c r="E2370" i="3"/>
  <c r="F2369" i="3"/>
  <c r="E2369" i="3"/>
  <c r="E2368" i="3"/>
  <c r="F2368" i="3" s="1"/>
  <c r="E2367" i="3"/>
  <c r="F2367" i="3" s="1"/>
  <c r="E2366" i="3"/>
  <c r="F2366" i="3" s="1"/>
  <c r="F2365" i="3"/>
  <c r="E2365" i="3"/>
  <c r="E2364" i="3"/>
  <c r="F2364" i="3" s="1"/>
  <c r="E2363" i="3"/>
  <c r="F2363" i="3" s="1"/>
  <c r="E2362" i="3"/>
  <c r="F2362" i="3" s="1"/>
  <c r="F2361" i="3"/>
  <c r="E2361" i="3"/>
  <c r="E2360" i="3"/>
  <c r="F2360" i="3" s="1"/>
  <c r="F2359" i="3"/>
  <c r="E2359" i="3"/>
  <c r="E2358" i="3"/>
  <c r="F2358" i="3" s="1"/>
  <c r="E2357" i="3"/>
  <c r="F2357" i="3" s="1"/>
  <c r="F2356" i="3"/>
  <c r="E2356" i="3"/>
  <c r="E2355" i="3"/>
  <c r="F2355" i="3" s="1"/>
  <c r="F2354" i="3"/>
  <c r="E2354" i="3"/>
  <c r="E2353" i="3"/>
  <c r="F2353" i="3" s="1"/>
  <c r="F2352" i="3"/>
  <c r="E2352" i="3"/>
  <c r="E2351" i="3"/>
  <c r="F2351" i="3" s="1"/>
  <c r="E2350" i="3"/>
  <c r="F2350" i="3" s="1"/>
  <c r="E2349" i="3"/>
  <c r="F2349" i="3" s="1"/>
  <c r="E2348" i="3"/>
  <c r="F2348" i="3" s="1"/>
  <c r="E2347" i="3"/>
  <c r="F2347" i="3" s="1"/>
  <c r="E2346" i="3"/>
  <c r="F2346" i="3" s="1"/>
  <c r="F2345" i="3"/>
  <c r="E2345" i="3"/>
  <c r="F2344" i="3"/>
  <c r="E2344" i="3"/>
  <c r="E2343" i="3"/>
  <c r="F2343" i="3" s="1"/>
  <c r="E2342" i="3"/>
  <c r="F2342" i="3" s="1"/>
  <c r="F2341" i="3"/>
  <c r="E2341" i="3"/>
  <c r="E2340" i="3"/>
  <c r="F2340" i="3" s="1"/>
  <c r="E2339" i="3"/>
  <c r="F2339" i="3" s="1"/>
  <c r="E2338" i="3"/>
  <c r="F2338" i="3" s="1"/>
  <c r="F2337" i="3"/>
  <c r="E2337" i="3"/>
  <c r="F2336" i="3"/>
  <c r="E2336" i="3"/>
  <c r="E2335" i="3"/>
  <c r="F2335" i="3" s="1"/>
  <c r="E2334" i="3"/>
  <c r="F2334" i="3" s="1"/>
  <c r="F2333" i="3"/>
  <c r="E2333" i="3"/>
  <c r="F2332" i="3"/>
  <c r="E2332" i="3"/>
  <c r="F2331" i="3"/>
  <c r="E2331" i="3"/>
  <c r="E2330" i="3"/>
  <c r="F2330" i="3" s="1"/>
  <c r="E2329" i="3"/>
  <c r="F2329" i="3" s="1"/>
  <c r="F2328" i="3"/>
  <c r="E2328" i="3"/>
  <c r="E2327" i="3"/>
  <c r="F2327" i="3" s="1"/>
  <c r="E2326" i="3"/>
  <c r="F2326" i="3" s="1"/>
  <c r="E2325" i="3"/>
  <c r="F2325" i="3" s="1"/>
  <c r="E2324" i="3"/>
  <c r="F2324" i="3" s="1"/>
  <c r="E2323" i="3"/>
  <c r="F2323" i="3" s="1"/>
  <c r="E2322" i="3"/>
  <c r="F2322" i="3" s="1"/>
  <c r="E2321" i="3"/>
  <c r="F2321" i="3" s="1"/>
  <c r="E2320" i="3"/>
  <c r="F2320" i="3" s="1"/>
  <c r="F2319" i="3"/>
  <c r="E2319" i="3"/>
  <c r="E2318" i="3"/>
  <c r="F2318" i="3" s="1"/>
  <c r="E2317" i="3"/>
  <c r="F2317" i="3" s="1"/>
  <c r="E2316" i="3"/>
  <c r="F2316" i="3" s="1"/>
  <c r="E2315" i="3"/>
  <c r="F2315" i="3" s="1"/>
  <c r="E2314" i="3"/>
  <c r="F2314" i="3" s="1"/>
  <c r="E2313" i="3"/>
  <c r="F2313" i="3" s="1"/>
  <c r="F2312" i="3"/>
  <c r="E2312" i="3"/>
  <c r="F2311" i="3"/>
  <c r="E2311" i="3"/>
  <c r="F2310" i="3"/>
  <c r="E2310" i="3"/>
  <c r="E2309" i="3"/>
  <c r="F2309" i="3" s="1"/>
  <c r="F2308" i="3"/>
  <c r="E2308" i="3"/>
  <c r="F2307" i="3"/>
  <c r="E2307" i="3"/>
  <c r="F2306" i="3"/>
  <c r="E2306" i="3"/>
  <c r="E2305" i="3"/>
  <c r="F2305" i="3" s="1"/>
  <c r="F2304" i="3"/>
  <c r="E2304" i="3"/>
  <c r="E2303" i="3"/>
  <c r="F2303" i="3" s="1"/>
  <c r="E2302" i="3"/>
  <c r="F2302" i="3" s="1"/>
  <c r="E2301" i="3"/>
  <c r="F2301" i="3" s="1"/>
  <c r="E2300" i="3"/>
  <c r="F2300" i="3" s="1"/>
  <c r="E2299" i="3"/>
  <c r="F2299" i="3" s="1"/>
  <c r="E2298" i="3"/>
  <c r="F2298" i="3" s="1"/>
  <c r="E2297" i="3"/>
  <c r="F2297" i="3" s="1"/>
  <c r="F2296" i="3"/>
  <c r="E2296" i="3"/>
  <c r="E2295" i="3"/>
  <c r="F2295" i="3" s="1"/>
  <c r="F2294" i="3"/>
  <c r="E2294" i="3"/>
  <c r="E2293" i="3"/>
  <c r="F2293" i="3" s="1"/>
  <c r="E2292" i="3"/>
  <c r="F2292" i="3" s="1"/>
  <c r="E2291" i="3"/>
  <c r="F2291" i="3" s="1"/>
  <c r="E2290" i="3"/>
  <c r="F2290" i="3" s="1"/>
  <c r="F2289" i="3"/>
  <c r="E2289" i="3"/>
  <c r="E2288" i="3"/>
  <c r="F2288" i="3" s="1"/>
  <c r="F2287" i="3"/>
  <c r="E2287" i="3"/>
  <c r="F2286" i="3"/>
  <c r="E2286" i="3"/>
  <c r="F2285" i="3"/>
  <c r="E2285" i="3"/>
  <c r="F2284" i="3"/>
  <c r="E2284" i="3"/>
  <c r="E2283" i="3"/>
  <c r="F2283" i="3" s="1"/>
  <c r="F2282" i="3"/>
  <c r="E2282" i="3"/>
  <c r="F2281" i="3"/>
  <c r="E2281" i="3"/>
  <c r="E2280" i="3"/>
  <c r="F2280" i="3" s="1"/>
  <c r="F2279" i="3"/>
  <c r="E2279" i="3"/>
  <c r="E2278" i="3"/>
  <c r="F2278" i="3" s="1"/>
  <c r="F2277" i="3"/>
  <c r="E2277" i="3"/>
  <c r="F2276" i="3"/>
  <c r="E2276" i="3"/>
  <c r="E2275" i="3"/>
  <c r="F2275" i="3" s="1"/>
  <c r="E2274" i="3"/>
  <c r="F2274" i="3" s="1"/>
  <c r="E2273" i="3"/>
  <c r="F2273" i="3" s="1"/>
  <c r="F2272" i="3"/>
  <c r="E2272" i="3"/>
  <c r="F2271" i="3"/>
  <c r="E2271" i="3"/>
  <c r="F2270" i="3"/>
  <c r="E2270" i="3"/>
  <c r="F2269" i="3"/>
  <c r="E2269" i="3"/>
  <c r="E2268" i="3"/>
  <c r="F2268" i="3" s="1"/>
  <c r="E2267" i="3"/>
  <c r="F2267" i="3" s="1"/>
  <c r="E2266" i="3"/>
  <c r="F2266" i="3" s="1"/>
  <c r="F2265" i="3"/>
  <c r="E2265" i="3"/>
  <c r="F2264" i="3"/>
  <c r="E2264" i="3"/>
  <c r="E2263" i="3"/>
  <c r="F2263" i="3" s="1"/>
  <c r="F2262" i="3"/>
  <c r="E2262" i="3"/>
  <c r="F2261" i="3"/>
  <c r="E2261" i="3"/>
  <c r="E2260" i="3"/>
  <c r="F2260" i="3" s="1"/>
  <c r="E2259" i="3"/>
  <c r="F2259" i="3" s="1"/>
  <c r="F2258" i="3"/>
  <c r="E2258" i="3"/>
  <c r="E2257" i="3"/>
  <c r="F2257" i="3" s="1"/>
  <c r="F2256" i="3"/>
  <c r="E2256" i="3"/>
  <c r="E2255" i="3"/>
  <c r="F2255" i="3" s="1"/>
  <c r="E2254" i="3"/>
  <c r="F2254" i="3" s="1"/>
  <c r="E2253" i="3"/>
  <c r="F2253" i="3" s="1"/>
  <c r="F2252" i="3"/>
  <c r="E2252" i="3"/>
  <c r="F2251" i="3"/>
  <c r="E2251" i="3"/>
  <c r="E2250" i="3"/>
  <c r="F2250" i="3" s="1"/>
  <c r="E2249" i="3"/>
  <c r="F2249" i="3" s="1"/>
  <c r="E2248" i="3"/>
  <c r="F2248" i="3" s="1"/>
  <c r="E2247" i="3"/>
  <c r="F2247" i="3" s="1"/>
  <c r="F2246" i="3"/>
  <c r="E2246" i="3"/>
  <c r="E2245" i="3"/>
  <c r="F2245" i="3" s="1"/>
  <c r="F2244" i="3"/>
  <c r="E2244" i="3"/>
  <c r="E2243" i="3"/>
  <c r="F2243" i="3" s="1"/>
  <c r="E2242" i="3"/>
  <c r="F2242" i="3" s="1"/>
  <c r="F2241" i="3"/>
  <c r="E2241" i="3"/>
  <c r="F2240" i="3"/>
  <c r="E2240" i="3"/>
  <c r="E2239" i="3"/>
  <c r="F2239" i="3" s="1"/>
  <c r="E2238" i="3"/>
  <c r="F2238" i="3" s="1"/>
  <c r="E2237" i="3"/>
  <c r="F2237" i="3" s="1"/>
  <c r="F2236" i="3"/>
  <c r="E2236" i="3"/>
  <c r="E2235" i="3"/>
  <c r="F2235" i="3" s="1"/>
  <c r="E2234" i="3"/>
  <c r="F2234" i="3" s="1"/>
  <c r="F2233" i="3"/>
  <c r="E2233" i="3"/>
  <c r="E2232" i="3"/>
  <c r="F2232" i="3" s="1"/>
  <c r="F2231" i="3"/>
  <c r="E2231" i="3"/>
  <c r="E2230" i="3"/>
  <c r="F2230" i="3" s="1"/>
  <c r="E2229" i="3"/>
  <c r="F2229" i="3" s="1"/>
  <c r="F2228" i="3"/>
  <c r="E2228" i="3"/>
  <c r="F2227" i="3"/>
  <c r="E2227" i="3"/>
  <c r="E2226" i="3"/>
  <c r="F2226" i="3" s="1"/>
  <c r="E2225" i="3"/>
  <c r="F2225" i="3" s="1"/>
  <c r="E2224" i="3"/>
  <c r="F2224" i="3" s="1"/>
  <c r="F2223" i="3"/>
  <c r="E2223" i="3"/>
  <c r="E2222" i="3"/>
  <c r="F2222" i="3" s="1"/>
  <c r="E2221" i="3"/>
  <c r="F2221" i="3" s="1"/>
  <c r="E2220" i="3"/>
  <c r="F2220" i="3" s="1"/>
  <c r="F2219" i="3"/>
  <c r="E2219" i="3"/>
  <c r="E2218" i="3"/>
  <c r="F2218" i="3" s="1"/>
  <c r="E2217" i="3"/>
  <c r="F2217" i="3" s="1"/>
  <c r="F2216" i="3"/>
  <c r="E2216" i="3"/>
  <c r="E2215" i="3"/>
  <c r="F2215" i="3" s="1"/>
  <c r="F2214" i="3"/>
  <c r="E2214" i="3"/>
  <c r="E2213" i="3"/>
  <c r="F2213" i="3" s="1"/>
  <c r="E2212" i="3"/>
  <c r="F2212" i="3" s="1"/>
  <c r="E2211" i="3"/>
  <c r="F2211" i="3" s="1"/>
  <c r="E2210" i="3"/>
  <c r="F2210" i="3" s="1"/>
  <c r="E2209" i="3"/>
  <c r="F2209" i="3" s="1"/>
  <c r="E2208" i="3"/>
  <c r="F2208" i="3" s="1"/>
  <c r="E2207" i="3"/>
  <c r="F2207" i="3" s="1"/>
  <c r="E2206" i="3"/>
  <c r="F2206" i="3" s="1"/>
  <c r="E2205" i="3"/>
  <c r="F2205" i="3" s="1"/>
  <c r="E2204" i="3"/>
  <c r="F2204" i="3" s="1"/>
  <c r="E2203" i="3"/>
  <c r="F2203" i="3" s="1"/>
  <c r="E2202" i="3"/>
  <c r="F2202" i="3" s="1"/>
  <c r="F2201" i="3"/>
  <c r="E2201" i="3"/>
  <c r="F2200" i="3"/>
  <c r="E2200" i="3"/>
  <c r="F2199" i="3"/>
  <c r="E2199" i="3"/>
  <c r="F2198" i="3"/>
  <c r="E2198" i="3"/>
  <c r="E2197" i="3"/>
  <c r="F2197" i="3" s="1"/>
  <c r="F2196" i="3"/>
  <c r="E2196" i="3"/>
  <c r="F2195" i="3"/>
  <c r="E2195" i="3"/>
  <c r="E2194" i="3"/>
  <c r="F2194" i="3" s="1"/>
  <c r="F2193" i="3"/>
  <c r="E2193" i="3"/>
  <c r="E2192" i="3"/>
  <c r="F2192" i="3" s="1"/>
  <c r="E2191" i="3"/>
  <c r="F2191" i="3" s="1"/>
  <c r="E2190" i="3"/>
  <c r="F2190" i="3" s="1"/>
  <c r="E2189" i="3"/>
  <c r="F2189" i="3" s="1"/>
  <c r="F2188" i="3"/>
  <c r="E2188" i="3"/>
  <c r="F2187" i="3"/>
  <c r="E2187" i="3"/>
  <c r="F2186" i="3"/>
  <c r="E2186" i="3"/>
  <c r="F2185" i="3"/>
  <c r="E2185" i="3"/>
  <c r="E2184" i="3"/>
  <c r="F2184" i="3" s="1"/>
  <c r="E2183" i="3"/>
  <c r="F2183" i="3" s="1"/>
  <c r="E2182" i="3"/>
  <c r="F2182" i="3" s="1"/>
  <c r="F2181" i="3"/>
  <c r="E2181" i="3"/>
  <c r="E2180" i="3"/>
  <c r="F2180" i="3" s="1"/>
  <c r="E2179" i="3"/>
  <c r="F2179" i="3" s="1"/>
  <c r="E2178" i="3"/>
  <c r="F2178" i="3" s="1"/>
  <c r="F2177" i="3"/>
  <c r="E2177" i="3"/>
  <c r="F2176" i="3"/>
  <c r="E2176" i="3"/>
  <c r="E2175" i="3"/>
  <c r="F2175" i="3" s="1"/>
  <c r="F2174" i="3"/>
  <c r="E2174" i="3"/>
  <c r="E2173" i="3"/>
  <c r="F2173" i="3" s="1"/>
  <c r="E2172" i="3"/>
  <c r="F2172" i="3" s="1"/>
  <c r="E2171" i="3"/>
  <c r="F2171" i="3" s="1"/>
  <c r="E2170" i="3"/>
  <c r="F2170" i="3" s="1"/>
  <c r="E2169" i="3"/>
  <c r="F2169" i="3" s="1"/>
  <c r="F2168" i="3"/>
  <c r="E2168" i="3"/>
  <c r="E2167" i="3"/>
  <c r="F2167" i="3" s="1"/>
  <c r="E2166" i="3"/>
  <c r="F2166" i="3" s="1"/>
  <c r="E2165" i="3"/>
  <c r="F2165" i="3" s="1"/>
  <c r="F2164" i="3"/>
  <c r="E2164" i="3"/>
  <c r="E2163" i="3"/>
  <c r="F2163" i="3" s="1"/>
  <c r="E2162" i="3"/>
  <c r="F2162" i="3" s="1"/>
  <c r="F2161" i="3"/>
  <c r="E2161" i="3"/>
  <c r="E2160" i="3"/>
  <c r="F2160" i="3" s="1"/>
  <c r="E2159" i="3"/>
  <c r="F2159" i="3" s="1"/>
  <c r="E2158" i="3"/>
  <c r="F2158" i="3" s="1"/>
  <c r="E2157" i="3"/>
  <c r="F2157" i="3" s="1"/>
  <c r="F2156" i="3"/>
  <c r="E2156" i="3"/>
  <c r="E2155" i="3"/>
  <c r="F2155" i="3" s="1"/>
  <c r="E2154" i="3"/>
  <c r="F2154" i="3" s="1"/>
  <c r="E2153" i="3"/>
  <c r="F2153" i="3" s="1"/>
  <c r="E2152" i="3"/>
  <c r="F2152" i="3" s="1"/>
  <c r="F2151" i="3"/>
  <c r="E2151" i="3"/>
  <c r="E2150" i="3"/>
  <c r="F2150" i="3" s="1"/>
  <c r="E2149" i="3"/>
  <c r="F2149" i="3" s="1"/>
  <c r="F2148" i="3"/>
  <c r="E2148" i="3"/>
  <c r="F2147" i="3"/>
  <c r="E2147" i="3"/>
  <c r="E2146" i="3"/>
  <c r="F2146" i="3" s="1"/>
  <c r="E2145" i="3"/>
  <c r="F2145" i="3" s="1"/>
  <c r="E2144" i="3"/>
  <c r="F2144" i="3" s="1"/>
  <c r="F2143" i="3"/>
  <c r="E2143" i="3"/>
  <c r="E2142" i="3"/>
  <c r="F2142" i="3" s="1"/>
  <c r="F2141" i="3"/>
  <c r="E2141" i="3"/>
  <c r="E2140" i="3"/>
  <c r="F2140" i="3" s="1"/>
  <c r="E2139" i="3"/>
  <c r="F2139" i="3" s="1"/>
  <c r="E2138" i="3"/>
  <c r="F2138" i="3" s="1"/>
  <c r="E2137" i="3"/>
  <c r="F2137" i="3" s="1"/>
  <c r="E2136" i="3"/>
  <c r="F2136" i="3" s="1"/>
  <c r="F2135" i="3"/>
  <c r="E2135" i="3"/>
  <c r="E2134" i="3"/>
  <c r="F2134" i="3" s="1"/>
  <c r="E2133" i="3"/>
  <c r="F2133" i="3" s="1"/>
  <c r="E2132" i="3"/>
  <c r="F2132" i="3" s="1"/>
  <c r="E2131" i="3"/>
  <c r="F2131" i="3" s="1"/>
  <c r="E2130" i="3"/>
  <c r="F2130" i="3" s="1"/>
  <c r="E2129" i="3"/>
  <c r="F2129" i="3" s="1"/>
  <c r="E2128" i="3"/>
  <c r="F2128" i="3" s="1"/>
  <c r="E2127" i="3"/>
  <c r="F2127" i="3" s="1"/>
  <c r="E2126" i="3"/>
  <c r="F2126" i="3" s="1"/>
  <c r="F2125" i="3"/>
  <c r="E2125" i="3"/>
  <c r="F2124" i="3"/>
  <c r="E2124" i="3"/>
  <c r="E2123" i="3"/>
  <c r="F2123" i="3" s="1"/>
  <c r="E2122" i="3"/>
  <c r="F2122" i="3" s="1"/>
  <c r="F2121" i="3"/>
  <c r="E2121" i="3"/>
  <c r="F2120" i="3"/>
  <c r="E2120" i="3"/>
  <c r="F2119" i="3"/>
  <c r="E2119" i="3"/>
  <c r="F2118" i="3"/>
  <c r="E2118" i="3"/>
  <c r="E2117" i="3"/>
  <c r="F2117" i="3" s="1"/>
  <c r="F2116" i="3"/>
  <c r="E2116" i="3"/>
  <c r="E2115" i="3"/>
  <c r="F2115" i="3" s="1"/>
  <c r="E2114" i="3"/>
  <c r="F2114" i="3" s="1"/>
  <c r="E2113" i="3"/>
  <c r="F2113" i="3" s="1"/>
  <c r="E2112" i="3"/>
  <c r="F2112" i="3" s="1"/>
  <c r="F2111" i="3"/>
  <c r="E2111" i="3"/>
  <c r="E2110" i="3"/>
  <c r="F2110" i="3" s="1"/>
  <c r="E2109" i="3"/>
  <c r="F2109" i="3" s="1"/>
  <c r="F2108" i="3"/>
  <c r="E2108" i="3"/>
  <c r="F2107" i="3"/>
  <c r="E2107" i="3"/>
  <c r="F2106" i="3"/>
  <c r="E2106" i="3"/>
  <c r="E2105" i="3"/>
  <c r="F2105" i="3" s="1"/>
  <c r="E2104" i="3"/>
  <c r="F2104" i="3" s="1"/>
  <c r="E2103" i="3"/>
  <c r="F2103" i="3" s="1"/>
  <c r="F2102" i="3"/>
  <c r="E2102" i="3"/>
  <c r="F2101" i="3"/>
  <c r="E2101" i="3"/>
  <c r="E2100" i="3"/>
  <c r="F2100" i="3" s="1"/>
  <c r="E2099" i="3"/>
  <c r="F2099" i="3" s="1"/>
  <c r="E2098" i="3"/>
  <c r="F2098" i="3" s="1"/>
  <c r="F2097" i="3"/>
  <c r="E2097" i="3"/>
  <c r="E2096" i="3"/>
  <c r="F2096" i="3" s="1"/>
  <c r="F2095" i="3"/>
  <c r="E2095" i="3"/>
  <c r="F2094" i="3"/>
  <c r="E2094" i="3"/>
  <c r="F2093" i="3"/>
  <c r="E2093" i="3"/>
  <c r="E2092" i="3"/>
  <c r="F2092" i="3" s="1"/>
  <c r="F2091" i="3"/>
  <c r="E2091" i="3"/>
  <c r="E2090" i="3"/>
  <c r="F2090" i="3" s="1"/>
  <c r="E2089" i="3"/>
  <c r="F2089" i="3" s="1"/>
  <c r="F2088" i="3"/>
  <c r="E2088" i="3"/>
  <c r="E2087" i="3"/>
  <c r="F2087" i="3" s="1"/>
  <c r="E2086" i="3"/>
  <c r="F2086" i="3" s="1"/>
  <c r="F2085" i="3"/>
  <c r="E2085" i="3"/>
  <c r="F2084" i="3"/>
  <c r="E2084" i="3"/>
  <c r="F2083" i="3"/>
  <c r="E2083" i="3"/>
  <c r="E2082" i="3"/>
  <c r="F2082" i="3" s="1"/>
  <c r="F2081" i="3"/>
  <c r="E2081" i="3"/>
  <c r="E2080" i="3"/>
  <c r="F2080" i="3" s="1"/>
  <c r="E2079" i="3"/>
  <c r="F2079" i="3" s="1"/>
  <c r="E2078" i="3"/>
  <c r="F2078" i="3" s="1"/>
  <c r="E2077" i="3"/>
  <c r="F2077" i="3" s="1"/>
  <c r="F2076" i="3"/>
  <c r="E2076" i="3"/>
  <c r="E2075" i="3"/>
  <c r="F2075" i="3" s="1"/>
  <c r="E2074" i="3"/>
  <c r="F2074" i="3" s="1"/>
  <c r="E2073" i="3"/>
  <c r="F2073" i="3" s="1"/>
  <c r="E2072" i="3"/>
  <c r="F2072" i="3" s="1"/>
  <c r="E2071" i="3"/>
  <c r="F2071" i="3" s="1"/>
  <c r="E2070" i="3"/>
  <c r="F2070" i="3" s="1"/>
  <c r="E2069" i="3"/>
  <c r="F2069" i="3" s="1"/>
  <c r="F2068" i="3"/>
  <c r="E2068" i="3"/>
  <c r="E2067" i="3"/>
  <c r="F2067" i="3" s="1"/>
  <c r="E2066" i="3"/>
  <c r="F2066" i="3" s="1"/>
  <c r="E2065" i="3"/>
  <c r="F2065" i="3" s="1"/>
  <c r="E2064" i="3"/>
  <c r="F2064" i="3" s="1"/>
  <c r="E2063" i="3"/>
  <c r="F2063" i="3" s="1"/>
  <c r="E2062" i="3"/>
  <c r="F2062" i="3" s="1"/>
  <c r="F2061" i="3"/>
  <c r="E2061" i="3"/>
  <c r="E2060" i="3"/>
  <c r="F2060" i="3" s="1"/>
  <c r="E2059" i="3"/>
  <c r="F2059" i="3" s="1"/>
  <c r="F2058" i="3"/>
  <c r="E2058" i="3"/>
  <c r="F2057" i="3"/>
  <c r="E2057" i="3"/>
  <c r="E2056" i="3"/>
  <c r="F2056" i="3" s="1"/>
  <c r="E2055" i="3"/>
  <c r="F2055" i="3" s="1"/>
  <c r="E2054" i="3"/>
  <c r="F2054" i="3" s="1"/>
  <c r="F2053" i="3"/>
  <c r="E2053" i="3"/>
  <c r="F2052" i="3"/>
  <c r="E2052" i="3"/>
  <c r="F2051" i="3"/>
  <c r="E2051" i="3"/>
  <c r="E2050" i="3"/>
  <c r="F2050" i="3" s="1"/>
  <c r="F2049" i="3"/>
  <c r="E2049" i="3"/>
  <c r="E2048" i="3"/>
  <c r="F2048" i="3" s="1"/>
  <c r="E2047" i="3"/>
  <c r="F2047" i="3" s="1"/>
  <c r="E2046" i="3"/>
  <c r="F2046" i="3" s="1"/>
  <c r="E2045" i="3"/>
  <c r="F2045" i="3" s="1"/>
  <c r="E2044" i="3"/>
  <c r="F2044" i="3" s="1"/>
  <c r="F2043" i="3"/>
  <c r="E2043" i="3"/>
  <c r="E2042" i="3"/>
  <c r="F2042" i="3" s="1"/>
  <c r="E2041" i="3"/>
  <c r="F2041" i="3" s="1"/>
  <c r="F2040" i="3"/>
  <c r="E2040" i="3"/>
  <c r="F2039" i="3"/>
  <c r="E2039" i="3"/>
  <c r="E2038" i="3"/>
  <c r="F2038" i="3" s="1"/>
  <c r="E2037" i="3"/>
  <c r="F2037" i="3" s="1"/>
  <c r="E2036" i="3"/>
  <c r="F2036" i="3" s="1"/>
  <c r="F2035" i="3"/>
  <c r="E2035" i="3"/>
  <c r="E2034" i="3"/>
  <c r="F2034" i="3" s="1"/>
  <c r="E2033" i="3"/>
  <c r="F2033" i="3" s="1"/>
  <c r="E2032" i="3"/>
  <c r="F2032" i="3" s="1"/>
  <c r="F2031" i="3"/>
  <c r="E2031" i="3"/>
  <c r="E2030" i="3"/>
  <c r="F2030" i="3" s="1"/>
  <c r="E2029" i="3"/>
  <c r="F2029" i="3" s="1"/>
  <c r="F2028" i="3"/>
  <c r="E2028" i="3"/>
  <c r="F2027" i="3"/>
  <c r="E2027" i="3"/>
  <c r="E2026" i="3"/>
  <c r="F2026" i="3" s="1"/>
  <c r="F2025" i="3"/>
  <c r="E2025" i="3"/>
  <c r="F2024" i="3"/>
  <c r="E2024" i="3"/>
  <c r="E2023" i="3"/>
  <c r="F2023" i="3" s="1"/>
  <c r="E2022" i="3"/>
  <c r="F2022" i="3" s="1"/>
  <c r="F2021" i="3"/>
  <c r="E2021" i="3"/>
  <c r="E2020" i="3"/>
  <c r="F2020" i="3" s="1"/>
  <c r="E2019" i="3"/>
  <c r="F2019" i="3" s="1"/>
  <c r="F2018" i="3"/>
  <c r="E2018" i="3"/>
  <c r="E2017" i="3"/>
  <c r="F2017" i="3" s="1"/>
  <c r="F2016" i="3"/>
  <c r="E2016" i="3"/>
  <c r="E2015" i="3"/>
  <c r="F2015" i="3" s="1"/>
  <c r="E2014" i="3"/>
  <c r="F2014" i="3" s="1"/>
  <c r="E2013" i="3"/>
  <c r="F2013" i="3" s="1"/>
  <c r="F2012" i="3"/>
  <c r="E2012" i="3"/>
  <c r="E2011" i="3"/>
  <c r="F2011" i="3" s="1"/>
  <c r="E2010" i="3"/>
  <c r="F2010" i="3" s="1"/>
  <c r="F2009" i="3"/>
  <c r="E2009" i="3"/>
  <c r="F2008" i="3"/>
  <c r="E2008" i="3"/>
  <c r="E2007" i="3"/>
  <c r="F2007" i="3" s="1"/>
  <c r="E2006" i="3"/>
  <c r="F2006" i="3" s="1"/>
  <c r="E2005" i="3"/>
  <c r="F2005" i="3" s="1"/>
  <c r="E2004" i="3"/>
  <c r="F2004" i="3" s="1"/>
  <c r="E2003" i="3"/>
  <c r="F2003" i="3" s="1"/>
  <c r="E2002" i="3"/>
  <c r="F2002" i="3" s="1"/>
  <c r="F2001" i="3"/>
  <c r="E2001" i="3"/>
  <c r="F2000" i="3"/>
  <c r="E2000" i="3"/>
  <c r="E1999" i="3"/>
  <c r="F1999" i="3" s="1"/>
  <c r="E1998" i="3"/>
  <c r="F1998" i="3" s="1"/>
  <c r="E1997" i="3"/>
  <c r="F1997" i="3" s="1"/>
  <c r="E1996" i="3"/>
  <c r="F1996" i="3" s="1"/>
  <c r="F1995" i="3"/>
  <c r="E1995" i="3"/>
  <c r="E1994" i="3"/>
  <c r="F1994" i="3" s="1"/>
  <c r="F1993" i="3"/>
  <c r="E1993" i="3"/>
  <c r="E1992" i="3"/>
  <c r="F1992" i="3" s="1"/>
  <c r="E1991" i="3"/>
  <c r="F1991" i="3" s="1"/>
  <c r="E1990" i="3"/>
  <c r="F1990" i="3" s="1"/>
  <c r="E1989" i="3"/>
  <c r="F1989" i="3" s="1"/>
  <c r="E1988" i="3"/>
  <c r="F1988" i="3" s="1"/>
  <c r="F1987" i="3"/>
  <c r="E1987" i="3"/>
  <c r="E1986" i="3"/>
  <c r="F1986" i="3" s="1"/>
  <c r="E1985" i="3"/>
  <c r="F1985" i="3" s="1"/>
  <c r="E1984" i="3"/>
  <c r="F1984" i="3" s="1"/>
  <c r="F1983" i="3"/>
  <c r="E1983" i="3"/>
  <c r="F1982" i="3"/>
  <c r="E1982" i="3"/>
  <c r="E1981" i="3"/>
  <c r="F1981" i="3" s="1"/>
  <c r="E1980" i="3"/>
  <c r="F1980" i="3" s="1"/>
  <c r="E1979" i="3"/>
  <c r="F1979" i="3" s="1"/>
  <c r="E1978" i="3"/>
  <c r="F1978" i="3" s="1"/>
  <c r="F1977" i="3"/>
  <c r="E1977" i="3"/>
  <c r="F1976" i="3"/>
  <c r="E1976" i="3"/>
  <c r="E1975" i="3"/>
  <c r="F1975" i="3" s="1"/>
  <c r="E1974" i="3"/>
  <c r="F1974" i="3" s="1"/>
  <c r="F1973" i="3"/>
  <c r="E1973" i="3"/>
  <c r="F1972" i="3"/>
  <c r="E1972" i="3"/>
  <c r="F1971" i="3"/>
  <c r="E1971" i="3"/>
  <c r="E1970" i="3"/>
  <c r="F1970" i="3" s="1"/>
  <c r="F1969" i="3"/>
  <c r="E1969" i="3"/>
  <c r="F1968" i="3"/>
  <c r="E1968" i="3"/>
  <c r="E1967" i="3"/>
  <c r="F1967" i="3" s="1"/>
  <c r="E1966" i="3"/>
  <c r="F1966" i="3" s="1"/>
  <c r="E1965" i="3"/>
  <c r="F1965" i="3" s="1"/>
  <c r="F1964" i="3"/>
  <c r="E1964" i="3"/>
  <c r="E1963" i="3"/>
  <c r="F1963" i="3" s="1"/>
  <c r="E1962" i="3"/>
  <c r="F1962" i="3" s="1"/>
  <c r="E1961" i="3"/>
  <c r="F1961" i="3" s="1"/>
  <c r="F1960" i="3"/>
  <c r="E1960" i="3"/>
  <c r="F1959" i="3"/>
  <c r="E1959" i="3"/>
  <c r="F1958" i="3"/>
  <c r="E1958" i="3"/>
  <c r="F1957" i="3"/>
  <c r="E1957" i="3"/>
  <c r="E1956" i="3"/>
  <c r="F1956" i="3" s="1"/>
  <c r="E1955" i="3"/>
  <c r="F1955" i="3" s="1"/>
  <c r="E1954" i="3"/>
  <c r="F1954" i="3" s="1"/>
  <c r="E1953" i="3"/>
  <c r="F1953" i="3" s="1"/>
  <c r="E1952" i="3"/>
  <c r="F1952" i="3" s="1"/>
  <c r="F1951" i="3"/>
  <c r="E1951" i="3"/>
  <c r="F1950" i="3"/>
  <c r="E1950" i="3"/>
  <c r="E1949" i="3"/>
  <c r="F1949" i="3" s="1"/>
  <c r="E1948" i="3"/>
  <c r="F1948" i="3" s="1"/>
  <c r="E1947" i="3"/>
  <c r="F1947" i="3" s="1"/>
  <c r="F1946" i="3"/>
  <c r="E1946" i="3"/>
  <c r="E1945" i="3"/>
  <c r="F1945" i="3" s="1"/>
  <c r="E1944" i="3"/>
  <c r="F1944" i="3" s="1"/>
  <c r="F1943" i="3"/>
  <c r="E1943" i="3"/>
  <c r="E1942" i="3"/>
  <c r="F1942" i="3" s="1"/>
  <c r="E1941" i="3"/>
  <c r="F1941" i="3" s="1"/>
  <c r="E1940" i="3"/>
  <c r="F1940" i="3" s="1"/>
  <c r="E1939" i="3"/>
  <c r="F1939" i="3" s="1"/>
  <c r="F1938" i="3"/>
  <c r="E1938" i="3"/>
  <c r="E1937" i="3"/>
  <c r="F1937" i="3" s="1"/>
  <c r="E1936" i="3"/>
  <c r="F1936" i="3" s="1"/>
  <c r="F1935" i="3"/>
  <c r="E1935" i="3"/>
  <c r="E1934" i="3"/>
  <c r="F1934" i="3" s="1"/>
  <c r="F1933" i="3"/>
  <c r="E1933" i="3"/>
  <c r="E1932" i="3"/>
  <c r="F1932" i="3" s="1"/>
  <c r="F1931" i="3"/>
  <c r="E1931" i="3"/>
  <c r="E1930" i="3"/>
  <c r="F1930" i="3" s="1"/>
  <c r="E1929" i="3"/>
  <c r="F1929" i="3" s="1"/>
  <c r="F1928" i="3"/>
  <c r="E1928" i="3"/>
  <c r="E1927" i="3"/>
  <c r="F1927" i="3" s="1"/>
  <c r="E1926" i="3"/>
  <c r="F1926" i="3" s="1"/>
  <c r="E1925" i="3"/>
  <c r="F1925" i="3" s="1"/>
  <c r="F1924" i="3"/>
  <c r="E1924" i="3"/>
  <c r="E1923" i="3"/>
  <c r="F1923" i="3" s="1"/>
  <c r="F1922" i="3"/>
  <c r="E1922" i="3"/>
  <c r="E1921" i="3"/>
  <c r="F1921" i="3" s="1"/>
  <c r="F1920" i="3"/>
  <c r="E1920" i="3"/>
  <c r="F1919" i="3"/>
  <c r="E1919" i="3"/>
  <c r="E1918" i="3"/>
  <c r="F1918" i="3" s="1"/>
  <c r="E1917" i="3"/>
  <c r="F1917" i="3" s="1"/>
  <c r="F1916" i="3"/>
  <c r="E1916" i="3"/>
  <c r="F1915" i="3"/>
  <c r="E1915" i="3"/>
  <c r="E1914" i="3"/>
  <c r="F1914" i="3" s="1"/>
  <c r="E1913" i="3"/>
  <c r="F1913" i="3" s="1"/>
  <c r="F1912" i="3"/>
  <c r="E1912" i="3"/>
  <c r="E1911" i="3"/>
  <c r="F1911" i="3" s="1"/>
  <c r="F1910" i="3"/>
  <c r="E1910" i="3"/>
  <c r="F1909" i="3"/>
  <c r="E1909" i="3"/>
  <c r="E1908" i="3"/>
  <c r="F1908" i="3" s="1"/>
  <c r="F1907" i="3"/>
  <c r="E1907" i="3"/>
  <c r="E1906" i="3"/>
  <c r="F1906" i="3" s="1"/>
  <c r="E1905" i="3"/>
  <c r="F1905" i="3" s="1"/>
  <c r="E1904" i="3"/>
  <c r="F1904" i="3" s="1"/>
  <c r="E1903" i="3"/>
  <c r="F1903" i="3" s="1"/>
  <c r="F1902" i="3"/>
  <c r="E1902" i="3"/>
  <c r="E1901" i="3"/>
  <c r="F1901" i="3" s="1"/>
  <c r="E1900" i="3"/>
  <c r="F1900" i="3" s="1"/>
  <c r="E1899" i="3"/>
  <c r="F1899" i="3" s="1"/>
  <c r="F1898" i="3"/>
  <c r="E1898" i="3"/>
  <c r="F1897" i="3"/>
  <c r="E1897" i="3"/>
  <c r="E1896" i="3"/>
  <c r="F1896" i="3" s="1"/>
  <c r="E1895" i="3"/>
  <c r="F1895" i="3" s="1"/>
  <c r="E1894" i="3"/>
  <c r="F1894" i="3" s="1"/>
  <c r="E1893" i="3"/>
  <c r="F1893" i="3" s="1"/>
  <c r="E1892" i="3"/>
  <c r="F1892" i="3" s="1"/>
  <c r="E1891" i="3"/>
  <c r="F1891" i="3" s="1"/>
  <c r="F1890" i="3"/>
  <c r="E1890" i="3"/>
  <c r="F1889" i="3"/>
  <c r="E1889" i="3"/>
  <c r="E1888" i="3"/>
  <c r="F1888" i="3" s="1"/>
  <c r="E1887" i="3"/>
  <c r="F1887" i="3" s="1"/>
  <c r="E1886" i="3"/>
  <c r="F1886" i="3" s="1"/>
  <c r="E1885" i="3"/>
  <c r="F1885" i="3" s="1"/>
  <c r="E1884" i="3"/>
  <c r="F1884" i="3" s="1"/>
  <c r="F1883" i="3"/>
  <c r="E1883" i="3"/>
  <c r="E1882" i="3"/>
  <c r="F1882" i="3" s="1"/>
  <c r="E1881" i="3"/>
  <c r="F1881" i="3" s="1"/>
  <c r="F1880" i="3"/>
  <c r="E1880" i="3"/>
  <c r="F1879" i="3"/>
  <c r="E1879" i="3"/>
  <c r="E1878" i="3"/>
  <c r="F1878" i="3" s="1"/>
  <c r="E1877" i="3"/>
  <c r="F1877" i="3" s="1"/>
  <c r="F1876" i="3"/>
  <c r="E1876" i="3"/>
  <c r="E1875" i="3"/>
  <c r="F1875" i="3" s="1"/>
  <c r="E1874" i="3"/>
  <c r="F1874" i="3" s="1"/>
  <c r="E1873" i="3"/>
  <c r="F1873" i="3" s="1"/>
  <c r="E1872" i="3"/>
  <c r="F1872" i="3" s="1"/>
  <c r="E1871" i="3"/>
  <c r="F1871" i="3" s="1"/>
  <c r="E1870" i="3"/>
  <c r="F1870" i="3" s="1"/>
  <c r="E1869" i="3"/>
  <c r="F1869" i="3" s="1"/>
  <c r="E1868" i="3"/>
  <c r="F1868" i="3" s="1"/>
  <c r="F1867" i="3"/>
  <c r="E1867" i="3"/>
  <c r="E1866" i="3"/>
  <c r="F1866" i="3" s="1"/>
  <c r="E1865" i="3"/>
  <c r="F1865" i="3" s="1"/>
  <c r="E1864" i="3"/>
  <c r="F1864" i="3" s="1"/>
  <c r="F1863" i="3"/>
  <c r="E1863" i="3"/>
  <c r="E1862" i="3"/>
  <c r="F1862" i="3" s="1"/>
  <c r="E1861" i="3"/>
  <c r="F1861" i="3" s="1"/>
  <c r="E1860" i="3"/>
  <c r="F1860" i="3" s="1"/>
  <c r="E1859" i="3"/>
  <c r="F1859" i="3" s="1"/>
  <c r="E1858" i="3"/>
  <c r="F1858" i="3" s="1"/>
  <c r="E1857" i="3"/>
  <c r="F1857" i="3" s="1"/>
  <c r="F1856" i="3"/>
  <c r="E1856" i="3"/>
  <c r="E1855" i="3"/>
  <c r="F1855" i="3" s="1"/>
  <c r="F1854" i="3"/>
  <c r="E1854" i="3"/>
  <c r="F1853" i="3"/>
  <c r="E1853" i="3"/>
  <c r="E1852" i="3"/>
  <c r="F1852" i="3" s="1"/>
  <c r="F1851" i="3"/>
  <c r="E1851" i="3"/>
  <c r="F1850" i="3"/>
  <c r="E1850" i="3"/>
  <c r="E1849" i="3"/>
  <c r="F1849" i="3" s="1"/>
  <c r="E1848" i="3"/>
  <c r="F1848" i="3" s="1"/>
  <c r="E1847" i="3"/>
  <c r="F1847" i="3" s="1"/>
  <c r="E1846" i="3"/>
  <c r="F1846" i="3" s="1"/>
  <c r="E1845" i="3"/>
  <c r="F1845" i="3" s="1"/>
  <c r="F1844" i="3"/>
  <c r="E1844" i="3"/>
  <c r="E1843" i="3"/>
  <c r="F1843" i="3" s="1"/>
  <c r="E1842" i="3"/>
  <c r="F1842" i="3" s="1"/>
  <c r="F1841" i="3"/>
  <c r="E1841" i="3"/>
  <c r="E1840" i="3"/>
  <c r="F1840" i="3" s="1"/>
  <c r="F1839" i="3"/>
  <c r="E1839" i="3"/>
  <c r="F1838" i="3"/>
  <c r="E1838" i="3"/>
  <c r="F1837" i="3"/>
  <c r="E1837" i="3"/>
  <c r="E1836" i="3"/>
  <c r="F1836" i="3" s="1"/>
  <c r="E1835" i="3"/>
  <c r="F1835" i="3" s="1"/>
  <c r="E1834" i="3"/>
  <c r="F1834" i="3" s="1"/>
  <c r="E1833" i="3"/>
  <c r="F1833" i="3" s="1"/>
  <c r="F1832" i="3"/>
  <c r="E1832" i="3"/>
  <c r="F1831" i="3"/>
  <c r="E1831" i="3"/>
  <c r="E1830" i="3"/>
  <c r="F1830" i="3" s="1"/>
  <c r="E1829" i="3"/>
  <c r="F1829" i="3" s="1"/>
  <c r="F1828" i="3"/>
  <c r="E1828" i="3"/>
  <c r="E1827" i="3"/>
  <c r="F1827" i="3" s="1"/>
  <c r="E1826" i="3"/>
  <c r="F1826" i="3" s="1"/>
  <c r="E1825" i="3"/>
  <c r="F1825" i="3" s="1"/>
  <c r="F1824" i="3"/>
  <c r="E1824" i="3"/>
  <c r="E1823" i="3"/>
  <c r="F1823" i="3" s="1"/>
  <c r="E1822" i="3"/>
  <c r="F1822" i="3" s="1"/>
  <c r="E1821" i="3"/>
  <c r="F1821" i="3" s="1"/>
  <c r="E1820" i="3"/>
  <c r="F1820" i="3" s="1"/>
  <c r="E1819" i="3"/>
  <c r="F1819" i="3" s="1"/>
  <c r="F1818" i="3"/>
  <c r="E1818" i="3"/>
  <c r="F1817" i="3"/>
  <c r="E1817" i="3"/>
  <c r="E1816" i="3"/>
  <c r="F1816" i="3" s="1"/>
  <c r="F1815" i="3"/>
  <c r="E1815" i="3"/>
  <c r="E1814" i="3"/>
  <c r="F1814" i="3" s="1"/>
  <c r="E1813" i="3"/>
  <c r="F1813" i="3" s="1"/>
  <c r="E1812" i="3"/>
  <c r="F1812" i="3" s="1"/>
  <c r="F1811" i="3"/>
  <c r="E1811" i="3"/>
  <c r="E1810" i="3"/>
  <c r="F1810" i="3" s="1"/>
  <c r="E1809" i="3"/>
  <c r="F1809" i="3" s="1"/>
  <c r="E1808" i="3"/>
  <c r="F1808" i="3" s="1"/>
  <c r="E1807" i="3"/>
  <c r="F1807" i="3" s="1"/>
  <c r="E1806" i="3"/>
  <c r="F1806" i="3" s="1"/>
  <c r="E1805" i="3"/>
  <c r="F1805" i="3" s="1"/>
  <c r="F1804" i="3"/>
  <c r="E1804" i="3"/>
  <c r="E1803" i="3"/>
  <c r="F1803" i="3" s="1"/>
  <c r="F1802" i="3"/>
  <c r="E1802" i="3"/>
  <c r="F1801" i="3"/>
  <c r="E1801" i="3"/>
  <c r="E1800" i="3"/>
  <c r="F1800" i="3" s="1"/>
  <c r="E1799" i="3"/>
  <c r="F1799" i="3" s="1"/>
  <c r="E1798" i="3"/>
  <c r="F1798" i="3" s="1"/>
  <c r="E1797" i="3"/>
  <c r="F1797" i="3" s="1"/>
  <c r="E1796" i="3"/>
  <c r="F1796" i="3" s="1"/>
  <c r="E1795" i="3"/>
  <c r="F1795" i="3" s="1"/>
  <c r="F1794" i="3"/>
  <c r="E1794" i="3"/>
  <c r="E1793" i="3"/>
  <c r="F1793" i="3" s="1"/>
  <c r="F1792" i="3"/>
  <c r="E1792" i="3"/>
  <c r="F1791" i="3"/>
  <c r="E1791" i="3"/>
  <c r="E1790" i="3"/>
  <c r="F1790" i="3" s="1"/>
  <c r="F1789" i="3"/>
  <c r="E1789" i="3"/>
  <c r="F1788" i="3"/>
  <c r="E1788" i="3"/>
  <c r="E1787" i="3"/>
  <c r="F1787" i="3" s="1"/>
  <c r="E1786" i="3"/>
  <c r="F1786" i="3" s="1"/>
  <c r="E1785" i="3"/>
  <c r="F1785" i="3" s="1"/>
  <c r="F1784" i="3"/>
  <c r="E1784" i="3"/>
  <c r="E1783" i="3"/>
  <c r="F1783" i="3" s="1"/>
  <c r="E1782" i="3"/>
  <c r="F1782" i="3" s="1"/>
  <c r="E1781" i="3"/>
  <c r="F1781" i="3" s="1"/>
  <c r="F1780" i="3"/>
  <c r="E1780" i="3"/>
  <c r="F1779" i="3"/>
  <c r="E1779" i="3"/>
  <c r="E1778" i="3"/>
  <c r="F1778" i="3" s="1"/>
  <c r="E1777" i="3"/>
  <c r="F1777" i="3" s="1"/>
  <c r="F1776" i="3"/>
  <c r="E1776" i="3"/>
  <c r="E1775" i="3"/>
  <c r="F1775" i="3" s="1"/>
  <c r="E1774" i="3"/>
  <c r="F1774" i="3" s="1"/>
  <c r="E1773" i="3"/>
  <c r="F1773" i="3" s="1"/>
  <c r="F1772" i="3"/>
  <c r="E1772" i="3"/>
  <c r="F1771" i="3"/>
  <c r="E1771" i="3"/>
  <c r="E1770" i="3"/>
  <c r="F1770" i="3" s="1"/>
  <c r="E1769" i="3"/>
  <c r="F1769" i="3" s="1"/>
  <c r="E1768" i="3"/>
  <c r="F1768" i="3" s="1"/>
  <c r="E1767" i="3"/>
  <c r="F1767" i="3" s="1"/>
  <c r="E1766" i="3"/>
  <c r="F1766" i="3" s="1"/>
  <c r="F1765" i="3"/>
  <c r="E1765" i="3"/>
  <c r="E1764" i="3"/>
  <c r="F1764" i="3" s="1"/>
  <c r="F1763" i="3"/>
  <c r="E1763" i="3"/>
  <c r="E1762" i="3"/>
  <c r="F1762" i="3" s="1"/>
  <c r="F1761" i="3"/>
  <c r="E1761" i="3"/>
  <c r="E1760" i="3"/>
  <c r="F1760" i="3" s="1"/>
  <c r="E1759" i="3"/>
  <c r="F1759" i="3" s="1"/>
  <c r="F1758" i="3"/>
  <c r="E1758" i="3"/>
  <c r="F1757" i="3"/>
  <c r="E1757" i="3"/>
  <c r="E1756" i="3"/>
  <c r="F1756" i="3" s="1"/>
  <c r="E1755" i="3"/>
  <c r="F1755" i="3" s="1"/>
  <c r="E1754" i="3"/>
  <c r="F1754" i="3" s="1"/>
  <c r="E1753" i="3"/>
  <c r="F1753" i="3" s="1"/>
  <c r="F1752" i="3"/>
  <c r="E1752" i="3"/>
  <c r="E1751" i="3"/>
  <c r="F1751" i="3" s="1"/>
  <c r="E1750" i="3"/>
  <c r="F1750" i="3" s="1"/>
  <c r="F1749" i="3"/>
  <c r="E1749" i="3"/>
  <c r="F1748" i="3"/>
  <c r="E1748" i="3"/>
  <c r="E1747" i="3"/>
  <c r="F1747" i="3" s="1"/>
  <c r="F1746" i="3"/>
  <c r="E1746" i="3"/>
  <c r="E1745" i="3"/>
  <c r="F1745" i="3" s="1"/>
  <c r="E1744" i="3"/>
  <c r="F1744" i="3" s="1"/>
  <c r="F1743" i="3"/>
  <c r="E1743" i="3"/>
  <c r="E1742" i="3"/>
  <c r="F1742" i="3" s="1"/>
  <c r="E1741" i="3"/>
  <c r="F1741" i="3" s="1"/>
  <c r="E1740" i="3"/>
  <c r="F1740" i="3" s="1"/>
  <c r="E1739" i="3"/>
  <c r="F1739" i="3" s="1"/>
  <c r="E1738" i="3"/>
  <c r="F1738" i="3" s="1"/>
  <c r="E1737" i="3"/>
  <c r="F1737" i="3" s="1"/>
  <c r="F1736" i="3"/>
  <c r="E1736" i="3"/>
  <c r="E1735" i="3"/>
  <c r="F1735" i="3" s="1"/>
  <c r="E1734" i="3"/>
  <c r="F1734" i="3" s="1"/>
  <c r="F1733" i="3"/>
  <c r="E1733" i="3"/>
  <c r="F1732" i="3"/>
  <c r="E1732" i="3"/>
  <c r="F1731" i="3"/>
  <c r="E1731" i="3"/>
  <c r="E1730" i="3"/>
  <c r="F1730" i="3" s="1"/>
  <c r="E1729" i="3"/>
  <c r="F1729" i="3" s="1"/>
  <c r="F1728" i="3"/>
  <c r="E1728" i="3"/>
  <c r="F1727" i="3"/>
  <c r="E1727" i="3"/>
  <c r="E1726" i="3"/>
  <c r="F1726" i="3" s="1"/>
  <c r="F1725" i="3"/>
  <c r="E1725" i="3"/>
  <c r="F1724" i="3"/>
  <c r="E1724" i="3"/>
  <c r="E1723" i="3"/>
  <c r="F1723" i="3" s="1"/>
  <c r="F1722" i="3"/>
  <c r="E1722" i="3"/>
  <c r="F1721" i="3"/>
  <c r="E1721" i="3"/>
  <c r="E1720" i="3"/>
  <c r="F1720" i="3" s="1"/>
  <c r="F1719" i="3"/>
  <c r="E1719" i="3"/>
  <c r="F1718" i="3"/>
  <c r="E1718" i="3"/>
  <c r="E1717" i="3"/>
  <c r="F1717" i="3" s="1"/>
  <c r="E1716" i="3"/>
  <c r="F1716" i="3" s="1"/>
  <c r="F1715" i="3"/>
  <c r="E1715" i="3"/>
  <c r="E1714" i="3"/>
  <c r="F1714" i="3" s="1"/>
  <c r="E1713" i="3"/>
  <c r="F1713" i="3" s="1"/>
  <c r="E1712" i="3"/>
  <c r="F1712" i="3" s="1"/>
  <c r="E1711" i="3"/>
  <c r="F1711" i="3" s="1"/>
  <c r="F1710" i="3"/>
  <c r="E1710" i="3"/>
  <c r="E1709" i="3"/>
  <c r="F1709" i="3" s="1"/>
  <c r="F1708" i="3"/>
  <c r="E1708" i="3"/>
  <c r="F1707" i="3"/>
  <c r="E1707" i="3"/>
  <c r="E1706" i="3"/>
  <c r="F1706" i="3" s="1"/>
  <c r="E1705" i="3"/>
  <c r="F1705" i="3" s="1"/>
  <c r="F1704" i="3"/>
  <c r="E1704" i="3"/>
  <c r="F1703" i="3"/>
  <c r="E1703" i="3"/>
  <c r="E1702" i="3"/>
  <c r="F1702" i="3" s="1"/>
  <c r="E1701" i="3"/>
  <c r="F1701" i="3" s="1"/>
  <c r="F1700" i="3"/>
  <c r="E1700" i="3"/>
  <c r="E1699" i="3"/>
  <c r="F1699" i="3" s="1"/>
  <c r="E1698" i="3"/>
  <c r="F1698" i="3" s="1"/>
  <c r="F1697" i="3"/>
  <c r="E1697" i="3"/>
  <c r="E1696" i="3"/>
  <c r="F1696" i="3" s="1"/>
  <c r="E1695" i="3"/>
  <c r="F1695" i="3" s="1"/>
  <c r="E1694" i="3"/>
  <c r="F1694" i="3" s="1"/>
  <c r="E1693" i="3"/>
  <c r="F1693" i="3" s="1"/>
  <c r="F1692" i="3"/>
  <c r="E1692" i="3"/>
  <c r="F1691" i="3"/>
  <c r="E1691" i="3"/>
  <c r="E1690" i="3"/>
  <c r="F1690" i="3" s="1"/>
  <c r="F1689" i="3"/>
  <c r="E1689" i="3"/>
  <c r="E1688" i="3"/>
  <c r="F1688" i="3" s="1"/>
  <c r="E1687" i="3"/>
  <c r="F1687" i="3" s="1"/>
  <c r="E1686" i="3"/>
  <c r="F1686" i="3" s="1"/>
  <c r="E1685" i="3"/>
  <c r="F1685" i="3" s="1"/>
  <c r="E1684" i="3"/>
  <c r="F1684" i="3" s="1"/>
  <c r="F1683" i="3"/>
  <c r="E1683" i="3"/>
  <c r="E1682" i="3"/>
  <c r="F1682" i="3" s="1"/>
  <c r="F1681" i="3"/>
  <c r="E1681" i="3"/>
  <c r="F1680" i="3"/>
  <c r="E1680" i="3"/>
  <c r="E1679" i="3"/>
  <c r="F1679" i="3" s="1"/>
  <c r="E1678" i="3"/>
  <c r="F1678" i="3" s="1"/>
  <c r="F1677" i="3"/>
  <c r="E1677" i="3"/>
  <c r="E1676" i="3"/>
  <c r="F1676" i="3" s="1"/>
  <c r="F1675" i="3"/>
  <c r="E1675" i="3"/>
  <c r="E1674" i="3"/>
  <c r="F1674" i="3" s="1"/>
  <c r="E1673" i="3"/>
  <c r="F1673" i="3" s="1"/>
  <c r="E1672" i="3"/>
  <c r="F1672" i="3" s="1"/>
  <c r="E1671" i="3"/>
  <c r="F1671" i="3" s="1"/>
  <c r="E1670" i="3"/>
  <c r="F1670" i="3" s="1"/>
  <c r="F1669" i="3"/>
  <c r="E1669" i="3"/>
  <c r="E1668" i="3"/>
  <c r="F1668" i="3" s="1"/>
  <c r="E1667" i="3"/>
  <c r="F1667" i="3" s="1"/>
  <c r="E1666" i="3"/>
  <c r="F1666" i="3" s="1"/>
  <c r="E1665" i="3"/>
  <c r="F1665" i="3" s="1"/>
  <c r="F1664" i="3"/>
  <c r="E1664" i="3"/>
  <c r="E1663" i="3"/>
  <c r="F1663" i="3" s="1"/>
  <c r="E1662" i="3"/>
  <c r="F1662" i="3" s="1"/>
  <c r="F1661" i="3"/>
  <c r="E1661" i="3"/>
  <c r="E1660" i="3"/>
  <c r="F1660" i="3" s="1"/>
  <c r="E1659" i="3"/>
  <c r="F1659" i="3" s="1"/>
  <c r="F1658" i="3"/>
  <c r="E1658" i="3"/>
  <c r="E1657" i="3"/>
  <c r="F1657" i="3" s="1"/>
  <c r="F1656" i="3"/>
  <c r="E1656" i="3"/>
  <c r="E1655" i="3"/>
  <c r="F1655" i="3" s="1"/>
  <c r="E1654" i="3"/>
  <c r="F1654" i="3" s="1"/>
  <c r="E1653" i="3"/>
  <c r="F1653" i="3" s="1"/>
  <c r="E1652" i="3"/>
  <c r="F1652" i="3" s="1"/>
  <c r="E1651" i="3"/>
  <c r="F1651" i="3" s="1"/>
  <c r="F1650" i="3"/>
  <c r="E1650" i="3"/>
  <c r="F1649" i="3"/>
  <c r="E1649" i="3"/>
  <c r="F1648" i="3"/>
  <c r="E1648" i="3"/>
  <c r="E1647" i="3"/>
  <c r="F1647" i="3" s="1"/>
  <c r="E1646" i="3"/>
  <c r="F1646" i="3" s="1"/>
  <c r="E1645" i="3"/>
  <c r="F1645" i="3" s="1"/>
  <c r="E1644" i="3"/>
  <c r="F1644" i="3" s="1"/>
  <c r="F1643" i="3"/>
  <c r="E1643" i="3"/>
  <c r="E1642" i="3"/>
  <c r="F1642" i="3" s="1"/>
  <c r="E1641" i="3"/>
  <c r="F1641" i="3" s="1"/>
  <c r="E1640" i="3"/>
  <c r="F1640" i="3" s="1"/>
  <c r="F1639" i="3"/>
  <c r="E1639" i="3"/>
  <c r="E1638" i="3"/>
  <c r="F1638" i="3" s="1"/>
  <c r="E1637" i="3"/>
  <c r="F1637" i="3" s="1"/>
  <c r="F1636" i="3"/>
  <c r="E1636" i="3"/>
  <c r="E1635" i="3"/>
  <c r="F1635" i="3" s="1"/>
  <c r="E1634" i="3"/>
  <c r="F1634" i="3" s="1"/>
  <c r="F1633" i="3"/>
  <c r="E1633" i="3"/>
  <c r="F1632" i="3"/>
  <c r="E1632" i="3"/>
  <c r="F1631" i="3"/>
  <c r="E1631" i="3"/>
  <c r="E1630" i="3"/>
  <c r="F1630" i="3" s="1"/>
  <c r="F1629" i="3"/>
  <c r="E1629" i="3"/>
  <c r="E1628" i="3"/>
  <c r="F1628" i="3" s="1"/>
  <c r="F1627" i="3"/>
  <c r="E1627" i="3"/>
  <c r="E1626" i="3"/>
  <c r="F1626" i="3" s="1"/>
  <c r="F1625" i="3"/>
  <c r="E1625" i="3"/>
  <c r="F1624" i="3"/>
  <c r="E1624" i="3"/>
  <c r="F1623" i="3"/>
  <c r="E1623" i="3"/>
  <c r="E1622" i="3"/>
  <c r="F1622" i="3" s="1"/>
  <c r="E1621" i="3"/>
  <c r="F1621" i="3" s="1"/>
  <c r="F1620" i="3"/>
  <c r="E1620" i="3"/>
  <c r="F1619" i="3"/>
  <c r="E1619" i="3"/>
  <c r="E1618" i="3"/>
  <c r="F1618" i="3" s="1"/>
  <c r="E1617" i="3"/>
  <c r="F1617" i="3" s="1"/>
  <c r="F1616" i="3"/>
  <c r="E1616" i="3"/>
  <c r="E1615" i="3"/>
  <c r="F1615" i="3" s="1"/>
  <c r="F1614" i="3"/>
  <c r="E1614" i="3"/>
  <c r="F1613" i="3"/>
  <c r="E1613" i="3"/>
  <c r="E1612" i="3"/>
  <c r="F1612" i="3" s="1"/>
  <c r="F1611" i="3"/>
  <c r="E1611" i="3"/>
  <c r="F1610" i="3"/>
  <c r="E1610" i="3"/>
  <c r="E1609" i="3"/>
  <c r="F1609" i="3" s="1"/>
  <c r="E1608" i="3"/>
  <c r="F1608" i="3" s="1"/>
  <c r="F1607" i="3"/>
  <c r="E1607" i="3"/>
  <c r="E1606" i="3"/>
  <c r="F1606" i="3" s="1"/>
  <c r="E1605" i="3"/>
  <c r="F1605" i="3" s="1"/>
  <c r="E1604" i="3"/>
  <c r="F1604" i="3" s="1"/>
  <c r="F1603" i="3"/>
  <c r="E1603" i="3"/>
  <c r="E1602" i="3"/>
  <c r="F1602" i="3" s="1"/>
  <c r="E1601" i="3"/>
  <c r="F1601" i="3" s="1"/>
  <c r="F1600" i="3"/>
  <c r="E1600" i="3"/>
  <c r="E1599" i="3"/>
  <c r="F1599" i="3" s="1"/>
  <c r="F1598" i="3"/>
  <c r="E1598" i="3"/>
  <c r="F1597" i="3"/>
  <c r="E1597" i="3"/>
  <c r="E1596" i="3"/>
  <c r="F1596" i="3" s="1"/>
  <c r="E1595" i="3"/>
  <c r="F1595" i="3" s="1"/>
  <c r="E1594" i="3"/>
  <c r="F1594" i="3" s="1"/>
  <c r="E1593" i="3"/>
  <c r="F1593" i="3" s="1"/>
  <c r="E1592" i="3"/>
  <c r="F1592" i="3" s="1"/>
  <c r="E1591" i="3"/>
  <c r="F1591" i="3" s="1"/>
  <c r="F1590" i="3"/>
  <c r="E1590" i="3"/>
  <c r="F1589" i="3"/>
  <c r="E1589" i="3"/>
  <c r="F1588" i="3"/>
  <c r="E1588" i="3"/>
  <c r="E1587" i="3"/>
  <c r="F1587" i="3" s="1"/>
  <c r="E1586" i="3"/>
  <c r="F1586" i="3" s="1"/>
  <c r="F1585" i="3"/>
  <c r="E1585" i="3"/>
  <c r="F1584" i="3"/>
  <c r="E1584" i="3"/>
  <c r="E1583" i="3"/>
  <c r="F1583" i="3" s="1"/>
  <c r="E1582" i="3"/>
  <c r="F1582" i="3" s="1"/>
  <c r="E1581" i="3"/>
  <c r="F1581" i="3" s="1"/>
  <c r="E1580" i="3"/>
  <c r="F1580" i="3" s="1"/>
  <c r="E1579" i="3"/>
  <c r="F1579" i="3" s="1"/>
  <c r="E1578" i="3"/>
  <c r="F1578" i="3" s="1"/>
  <c r="F1577" i="3"/>
  <c r="E1577" i="3"/>
  <c r="E1576" i="3"/>
  <c r="F1576" i="3" s="1"/>
  <c r="F1575" i="3"/>
  <c r="E1575" i="3"/>
  <c r="E1574" i="3"/>
  <c r="F1574" i="3" s="1"/>
  <c r="E1573" i="3"/>
  <c r="F1573" i="3" s="1"/>
  <c r="F1572" i="3"/>
  <c r="E1572" i="3"/>
  <c r="F1571" i="3"/>
  <c r="E1571" i="3"/>
  <c r="E1570" i="3"/>
  <c r="F1570" i="3" s="1"/>
  <c r="E1569" i="3"/>
  <c r="F1569" i="3" s="1"/>
  <c r="F1568" i="3"/>
  <c r="E1568" i="3"/>
  <c r="F1567" i="3"/>
  <c r="E1567" i="3"/>
  <c r="F1566" i="3"/>
  <c r="E1566" i="3"/>
  <c r="F1565" i="3"/>
  <c r="E1565" i="3"/>
  <c r="E1564" i="3"/>
  <c r="F1564" i="3" s="1"/>
  <c r="F1563" i="3"/>
  <c r="E1563" i="3"/>
  <c r="F1562" i="3"/>
  <c r="E1562" i="3"/>
  <c r="F1561" i="3"/>
  <c r="E1561" i="3"/>
  <c r="E1560" i="3"/>
  <c r="F1560" i="3" s="1"/>
  <c r="F1559" i="3"/>
  <c r="E1559" i="3"/>
  <c r="F1558" i="3"/>
  <c r="E1558" i="3"/>
  <c r="F1557" i="3"/>
  <c r="E1557" i="3"/>
  <c r="E1556" i="3"/>
  <c r="F1556" i="3" s="1"/>
  <c r="E1555" i="3"/>
  <c r="F1555" i="3" s="1"/>
  <c r="E1554" i="3"/>
  <c r="F1554" i="3" s="1"/>
  <c r="E1553" i="3"/>
  <c r="F1553" i="3" s="1"/>
  <c r="E1552" i="3"/>
  <c r="F1552" i="3" s="1"/>
  <c r="F1551" i="3"/>
  <c r="E1551" i="3"/>
  <c r="E1550" i="3"/>
  <c r="F1550" i="3" s="1"/>
  <c r="E1549" i="3"/>
  <c r="F1549" i="3" s="1"/>
  <c r="E1548" i="3"/>
  <c r="F1548" i="3" s="1"/>
  <c r="F1547" i="3"/>
  <c r="E1547" i="3"/>
  <c r="F1546" i="3"/>
  <c r="E1546" i="3"/>
  <c r="E1545" i="3"/>
  <c r="F1545" i="3" s="1"/>
  <c r="E1544" i="3"/>
  <c r="F1544" i="3" s="1"/>
  <c r="F1543" i="3"/>
  <c r="E1543" i="3"/>
  <c r="F1542" i="3"/>
  <c r="E1542" i="3"/>
  <c r="F1541" i="3"/>
  <c r="E1541" i="3"/>
  <c r="E1540" i="3"/>
  <c r="F1540" i="3" s="1"/>
  <c r="F1539" i="3"/>
  <c r="E1539" i="3"/>
  <c r="E1538" i="3"/>
  <c r="F1538" i="3" s="1"/>
  <c r="F1537" i="3"/>
  <c r="E1537" i="3"/>
  <c r="F1536" i="3"/>
  <c r="E1536" i="3"/>
  <c r="E1535" i="3"/>
  <c r="F1535" i="3" s="1"/>
  <c r="F1534" i="3"/>
  <c r="E1534" i="3"/>
  <c r="F1533" i="3"/>
  <c r="E1533" i="3"/>
  <c r="F1532" i="3"/>
  <c r="E1532" i="3"/>
  <c r="E1531" i="3"/>
  <c r="F1531" i="3" s="1"/>
  <c r="E1530" i="3"/>
  <c r="F1530" i="3" s="1"/>
  <c r="E1529" i="3"/>
  <c r="F1529" i="3" s="1"/>
  <c r="E1528" i="3"/>
  <c r="F1528" i="3" s="1"/>
  <c r="F1527" i="3"/>
  <c r="E1527" i="3"/>
  <c r="F1526" i="3"/>
  <c r="E1526" i="3"/>
  <c r="E1525" i="3"/>
  <c r="F1525" i="3" s="1"/>
  <c r="E1524" i="3"/>
  <c r="F1524" i="3" s="1"/>
  <c r="E1523" i="3"/>
  <c r="F1523" i="3" s="1"/>
  <c r="F1522" i="3"/>
  <c r="E1522" i="3"/>
  <c r="F1521" i="3"/>
  <c r="E1521" i="3"/>
  <c r="E1520" i="3"/>
  <c r="F1520" i="3" s="1"/>
  <c r="E1519" i="3"/>
  <c r="F1519" i="3" s="1"/>
  <c r="F1518" i="3"/>
  <c r="E1518" i="3"/>
  <c r="F1517" i="3"/>
  <c r="E1517" i="3"/>
  <c r="E1516" i="3"/>
  <c r="F1516" i="3" s="1"/>
  <c r="E1515" i="3"/>
  <c r="F1515" i="3" s="1"/>
  <c r="F1514" i="3"/>
  <c r="E1514" i="3"/>
  <c r="E1513" i="3"/>
  <c r="F1513" i="3" s="1"/>
  <c r="F1512" i="3"/>
  <c r="E1512" i="3"/>
  <c r="F1511" i="3"/>
  <c r="E1511" i="3"/>
  <c r="E1510" i="3"/>
  <c r="F1510" i="3" s="1"/>
  <c r="F1509" i="3"/>
  <c r="E1509" i="3"/>
  <c r="F1508" i="3"/>
  <c r="E1508" i="3"/>
  <c r="F1507" i="3"/>
  <c r="E1507" i="3"/>
  <c r="E1506" i="3"/>
  <c r="F1506" i="3" s="1"/>
  <c r="E1505" i="3"/>
  <c r="F1505" i="3" s="1"/>
  <c r="E1504" i="3"/>
  <c r="F1504" i="3" s="1"/>
  <c r="F1503" i="3"/>
  <c r="E1503" i="3"/>
  <c r="F1502" i="3"/>
  <c r="E1502" i="3"/>
  <c r="F1501" i="3"/>
  <c r="E1501" i="3"/>
  <c r="E1500" i="3"/>
  <c r="F1500" i="3" s="1"/>
  <c r="E1499" i="3"/>
  <c r="F1499" i="3" s="1"/>
  <c r="E1498" i="3"/>
  <c r="F1498" i="3" s="1"/>
  <c r="F1497" i="3"/>
  <c r="E1497" i="3"/>
  <c r="F1496" i="3"/>
  <c r="E1496" i="3"/>
  <c r="E1495" i="3"/>
  <c r="F1495" i="3" s="1"/>
  <c r="E1494" i="3"/>
  <c r="F1494" i="3" s="1"/>
  <c r="F1493" i="3"/>
  <c r="E1493" i="3"/>
  <c r="E1492" i="3"/>
  <c r="F1492" i="3" s="1"/>
  <c r="E1491" i="3"/>
  <c r="F1491" i="3" s="1"/>
  <c r="E1490" i="3"/>
  <c r="F1490" i="3" s="1"/>
  <c r="F1489" i="3"/>
  <c r="E1489" i="3"/>
  <c r="E1488" i="3"/>
  <c r="F1488" i="3" s="1"/>
  <c r="F1487" i="3"/>
  <c r="E1487" i="3"/>
  <c r="F1486" i="3"/>
  <c r="E1486" i="3"/>
  <c r="E1485" i="3"/>
  <c r="F1485" i="3" s="1"/>
  <c r="F1484" i="3"/>
  <c r="E1484" i="3"/>
  <c r="F1483" i="3"/>
  <c r="E1483" i="3"/>
  <c r="F1482" i="3"/>
  <c r="E1482" i="3"/>
  <c r="E1481" i="3"/>
  <c r="F1481" i="3" s="1"/>
  <c r="E1480" i="3"/>
  <c r="F1480" i="3" s="1"/>
  <c r="F1479" i="3"/>
  <c r="E1479" i="3"/>
  <c r="F1478" i="3"/>
  <c r="E1478" i="3"/>
  <c r="F1477" i="3"/>
  <c r="E1477" i="3"/>
  <c r="F1476" i="3"/>
  <c r="E1476" i="3"/>
  <c r="E1475" i="3"/>
  <c r="F1475" i="3" s="1"/>
  <c r="E1474" i="3"/>
  <c r="F1474" i="3" s="1"/>
  <c r="E1473" i="3"/>
  <c r="F1473" i="3" s="1"/>
  <c r="F1472" i="3"/>
  <c r="E1472" i="3"/>
  <c r="F1471" i="3"/>
  <c r="E1471" i="3"/>
  <c r="E1470" i="3"/>
  <c r="F1470" i="3" s="1"/>
  <c r="E1469" i="3"/>
  <c r="F1469" i="3" s="1"/>
  <c r="E1468" i="3"/>
  <c r="F1468" i="3" s="1"/>
  <c r="E1467" i="3"/>
  <c r="F1467" i="3" s="1"/>
  <c r="E1466" i="3"/>
  <c r="F1466" i="3" s="1"/>
  <c r="E1465" i="3"/>
  <c r="F1465" i="3" s="1"/>
  <c r="F1464" i="3"/>
  <c r="E1464" i="3"/>
  <c r="E1463" i="3"/>
  <c r="F1463" i="3" s="1"/>
  <c r="F1462" i="3"/>
  <c r="E1462" i="3"/>
  <c r="F1461" i="3"/>
  <c r="E1461" i="3"/>
  <c r="E1460" i="3"/>
  <c r="F1460" i="3" s="1"/>
  <c r="F1459" i="3"/>
  <c r="E1459" i="3"/>
  <c r="F1458" i="3"/>
  <c r="E1458" i="3"/>
  <c r="F1457" i="3"/>
  <c r="E1457" i="3"/>
  <c r="E1456" i="3"/>
  <c r="F1456" i="3" s="1"/>
  <c r="F1455" i="3"/>
  <c r="E1455" i="3"/>
  <c r="F1454" i="3"/>
  <c r="E1454" i="3"/>
  <c r="F1453" i="3"/>
  <c r="E1453" i="3"/>
  <c r="F1452" i="3"/>
  <c r="E1452" i="3"/>
  <c r="F1451" i="3"/>
  <c r="E1451" i="3"/>
  <c r="E1450" i="3"/>
  <c r="F1450" i="3" s="1"/>
  <c r="E1449" i="3"/>
  <c r="F1449" i="3" s="1"/>
  <c r="E1448" i="3"/>
  <c r="F1448" i="3" s="1"/>
  <c r="F1447" i="3"/>
  <c r="E1447" i="3"/>
  <c r="F1446" i="3"/>
  <c r="E1446" i="3"/>
  <c r="E1445" i="3"/>
  <c r="F1445" i="3" s="1"/>
  <c r="E1444" i="3"/>
  <c r="F1444" i="3" s="1"/>
  <c r="E1443" i="3"/>
  <c r="F1443" i="3" s="1"/>
  <c r="E1442" i="3"/>
  <c r="F1442" i="3" s="1"/>
  <c r="E1441" i="3"/>
  <c r="F1441" i="3" s="1"/>
  <c r="E1440" i="3"/>
  <c r="F1440" i="3" s="1"/>
  <c r="F1439" i="3"/>
  <c r="E1439" i="3"/>
  <c r="E1438" i="3"/>
  <c r="F1438" i="3" s="1"/>
  <c r="F1437" i="3"/>
  <c r="E1437" i="3"/>
  <c r="F1436" i="3"/>
  <c r="E1436" i="3"/>
  <c r="E1435" i="3"/>
  <c r="F1435" i="3" s="1"/>
  <c r="F1434" i="3"/>
  <c r="E1434" i="3"/>
  <c r="F1433" i="3"/>
  <c r="E1433" i="3"/>
  <c r="E1432" i="3"/>
  <c r="F1432" i="3" s="1"/>
  <c r="E1431" i="3"/>
  <c r="F1431" i="3" s="1"/>
  <c r="F1430" i="3"/>
  <c r="E1430" i="3"/>
  <c r="F1429" i="3"/>
  <c r="E1429" i="3"/>
  <c r="E1428" i="3"/>
  <c r="F1428" i="3" s="1"/>
  <c r="F1427" i="3"/>
  <c r="E1427" i="3"/>
  <c r="F1426" i="3"/>
  <c r="E1426" i="3"/>
  <c r="E1425" i="3"/>
  <c r="F1425" i="3" s="1"/>
  <c r="E1424" i="3"/>
  <c r="F1424" i="3" s="1"/>
  <c r="E1423" i="3"/>
  <c r="F1423" i="3" s="1"/>
  <c r="F1422" i="3"/>
  <c r="E1422" i="3"/>
  <c r="F1421" i="3"/>
  <c r="E1421" i="3"/>
  <c r="E1420" i="3"/>
  <c r="F1420" i="3" s="1"/>
  <c r="F1419" i="3"/>
  <c r="E1419" i="3"/>
  <c r="E1418" i="3"/>
  <c r="F1418" i="3" s="1"/>
  <c r="E1417" i="3"/>
  <c r="F1417" i="3" s="1"/>
  <c r="E1416" i="3"/>
  <c r="F1416" i="3" s="1"/>
  <c r="F1415" i="3"/>
  <c r="E1415" i="3"/>
  <c r="F1414" i="3"/>
  <c r="E1414" i="3"/>
  <c r="E1413" i="3"/>
  <c r="F1413" i="3" s="1"/>
  <c r="F1412" i="3"/>
  <c r="E1412" i="3"/>
  <c r="F1411" i="3"/>
  <c r="E1411" i="3"/>
  <c r="E1410" i="3"/>
  <c r="F1410" i="3" s="1"/>
  <c r="F1409" i="3"/>
  <c r="E1409" i="3"/>
  <c r="E1408" i="3"/>
  <c r="F1408" i="3" s="1"/>
  <c r="E1407" i="3"/>
  <c r="F1407" i="3" s="1"/>
  <c r="E1406" i="3"/>
  <c r="F1406" i="3" s="1"/>
  <c r="F1405" i="3"/>
  <c r="E1405" i="3"/>
  <c r="F1404" i="3"/>
  <c r="E1404" i="3"/>
  <c r="F1403" i="3"/>
  <c r="E1403" i="3"/>
  <c r="F1402" i="3"/>
  <c r="E1402" i="3"/>
  <c r="F1401" i="3"/>
  <c r="E1401" i="3"/>
  <c r="E1400" i="3"/>
  <c r="F1400" i="3" s="1"/>
  <c r="E1399" i="3"/>
  <c r="F1399" i="3" s="1"/>
  <c r="E1398" i="3"/>
  <c r="F1398" i="3" s="1"/>
  <c r="F1397" i="3"/>
  <c r="E1397" i="3"/>
  <c r="E1396" i="3"/>
  <c r="F1396" i="3" s="1"/>
  <c r="F1395" i="3"/>
  <c r="E1395" i="3"/>
  <c r="F1394" i="3"/>
  <c r="E1394" i="3"/>
  <c r="E1393" i="3"/>
  <c r="F1393" i="3" s="1"/>
  <c r="E1392" i="3"/>
  <c r="F1392" i="3" s="1"/>
  <c r="E1391" i="3"/>
  <c r="F1391" i="3" s="1"/>
  <c r="E1390" i="3"/>
  <c r="F1390" i="3" s="1"/>
  <c r="F1389" i="3"/>
  <c r="E1389" i="3"/>
  <c r="E1388" i="3"/>
  <c r="F1388" i="3" s="1"/>
  <c r="F1387" i="3"/>
  <c r="E1387" i="3"/>
  <c r="F1386" i="3"/>
  <c r="E1386" i="3"/>
  <c r="E1385" i="3"/>
  <c r="F1385" i="3" s="1"/>
  <c r="E1384" i="3"/>
  <c r="F1384" i="3" s="1"/>
  <c r="F1383" i="3"/>
  <c r="E1383" i="3"/>
  <c r="E1382" i="3"/>
  <c r="F1382" i="3" s="1"/>
  <c r="E1381" i="3"/>
  <c r="F1381" i="3" s="1"/>
  <c r="F1380" i="3"/>
  <c r="E1380" i="3"/>
  <c r="F1379" i="3"/>
  <c r="E1379" i="3"/>
  <c r="E1378" i="3"/>
  <c r="F1378" i="3" s="1"/>
  <c r="F1377" i="3"/>
  <c r="E1377" i="3"/>
  <c r="F1376" i="3"/>
  <c r="E1376" i="3"/>
  <c r="E1375" i="3"/>
  <c r="F1375" i="3" s="1"/>
  <c r="E1374" i="3"/>
  <c r="F1374" i="3" s="1"/>
  <c r="E1373" i="3"/>
  <c r="F1373" i="3" s="1"/>
  <c r="E1372" i="3"/>
  <c r="F1372" i="3" s="1"/>
  <c r="F1371" i="3"/>
  <c r="E1371" i="3"/>
  <c r="F1370" i="3"/>
  <c r="E1370" i="3"/>
  <c r="F1369" i="3"/>
  <c r="E1369" i="3"/>
  <c r="E1368" i="3"/>
  <c r="F1368" i="3" s="1"/>
  <c r="E1367" i="3"/>
  <c r="F1367" i="3" s="1"/>
  <c r="E1366" i="3"/>
  <c r="F1366" i="3" s="1"/>
  <c r="E1365" i="3"/>
  <c r="F1365" i="3" s="1"/>
  <c r="F1364" i="3"/>
  <c r="E1364" i="3"/>
  <c r="E1363" i="3"/>
  <c r="F1363" i="3" s="1"/>
  <c r="F1362" i="3"/>
  <c r="E1362" i="3"/>
  <c r="F1361" i="3"/>
  <c r="E1361" i="3"/>
  <c r="E1360" i="3"/>
  <c r="F1360" i="3" s="1"/>
  <c r="F1359" i="3"/>
  <c r="E1359" i="3"/>
  <c r="F1358" i="3"/>
  <c r="E1358" i="3"/>
  <c r="E1357" i="3"/>
  <c r="F1357" i="3" s="1"/>
  <c r="E1356" i="3"/>
  <c r="F1356" i="3" s="1"/>
  <c r="F1355" i="3"/>
  <c r="E1355" i="3"/>
  <c r="F1354" i="3"/>
  <c r="E1354" i="3"/>
  <c r="E1353" i="3"/>
  <c r="F1353" i="3" s="1"/>
  <c r="F1352" i="3"/>
  <c r="E1352" i="3"/>
  <c r="F1351" i="3"/>
  <c r="E1351" i="3"/>
  <c r="E1350" i="3"/>
  <c r="F1350" i="3" s="1"/>
  <c r="E1349" i="3"/>
  <c r="F1349" i="3" s="1"/>
  <c r="E1348" i="3"/>
  <c r="F1348" i="3" s="1"/>
  <c r="E1347" i="3"/>
  <c r="F1347" i="3" s="1"/>
  <c r="F1346" i="3"/>
  <c r="E1346" i="3"/>
  <c r="F1345" i="3"/>
  <c r="E1345" i="3"/>
  <c r="F1344" i="3"/>
  <c r="E1344" i="3"/>
  <c r="E1343" i="3"/>
  <c r="F1343" i="3" s="1"/>
  <c r="E1342" i="3"/>
  <c r="F1342" i="3" s="1"/>
  <c r="E1341" i="3"/>
  <c r="F1341" i="3" s="1"/>
  <c r="E1340" i="3"/>
  <c r="F1340" i="3" s="1"/>
  <c r="F1339" i="3"/>
  <c r="E1339" i="3"/>
  <c r="E1338" i="3"/>
  <c r="F1338" i="3" s="1"/>
  <c r="F1337" i="3"/>
  <c r="E1337" i="3"/>
  <c r="E1336" i="3"/>
  <c r="F1336" i="3" s="1"/>
  <c r="E1335" i="3"/>
  <c r="F1335" i="3" s="1"/>
  <c r="E1334" i="3"/>
  <c r="F1334" i="3" s="1"/>
  <c r="F1333" i="3"/>
  <c r="E1333" i="3"/>
  <c r="E1332" i="3"/>
  <c r="F1332" i="3" s="1"/>
  <c r="E1331" i="3"/>
  <c r="F1331" i="3" s="1"/>
  <c r="E1330" i="3"/>
  <c r="F1330" i="3" s="1"/>
  <c r="F1329" i="3"/>
  <c r="E1329" i="3"/>
  <c r="E1328" i="3"/>
  <c r="F1328" i="3" s="1"/>
  <c r="F1327" i="3"/>
  <c r="E1327" i="3"/>
  <c r="F1326" i="3"/>
  <c r="E1326" i="3"/>
  <c r="E1325" i="3"/>
  <c r="F1325" i="3" s="1"/>
  <c r="E1324" i="3"/>
  <c r="F1324" i="3" s="1"/>
  <c r="F1323" i="3"/>
  <c r="E1323" i="3"/>
  <c r="E1322" i="3"/>
  <c r="F1322" i="3" s="1"/>
  <c r="F1321" i="3"/>
  <c r="E1321" i="3"/>
  <c r="F1320" i="3"/>
  <c r="E1320" i="3"/>
  <c r="F1319" i="3"/>
  <c r="E1319" i="3"/>
  <c r="F1318" i="3"/>
  <c r="E1318" i="3"/>
  <c r="E1317" i="3"/>
  <c r="F1317" i="3" s="1"/>
  <c r="E1316" i="3"/>
  <c r="F1316" i="3" s="1"/>
  <c r="E1315" i="3"/>
  <c r="F1315" i="3" s="1"/>
  <c r="F1314" i="3"/>
  <c r="E1314" i="3"/>
  <c r="E1313" i="3"/>
  <c r="F1313" i="3" s="1"/>
  <c r="E1312" i="3"/>
  <c r="F1312" i="3" s="1"/>
  <c r="F1311" i="3"/>
  <c r="E1311" i="3"/>
  <c r="E1310" i="3"/>
  <c r="F1310" i="3" s="1"/>
  <c r="E1309" i="3"/>
  <c r="F1309" i="3" s="1"/>
  <c r="F1308" i="3"/>
  <c r="E1308" i="3"/>
  <c r="E1307" i="3"/>
  <c r="F1307" i="3" s="1"/>
  <c r="E1306" i="3"/>
  <c r="F1306" i="3" s="1"/>
  <c r="E1305" i="3"/>
  <c r="F1305" i="3" s="1"/>
  <c r="F1304" i="3"/>
  <c r="E1304" i="3"/>
  <c r="E1303" i="3"/>
  <c r="F1303" i="3" s="1"/>
  <c r="F1302" i="3"/>
  <c r="E1302" i="3"/>
  <c r="F1301" i="3"/>
  <c r="E1301" i="3"/>
  <c r="E1300" i="3"/>
  <c r="F1300" i="3" s="1"/>
  <c r="E1299" i="3"/>
  <c r="F1299" i="3" s="1"/>
  <c r="E1298" i="3"/>
  <c r="F1298" i="3" s="1"/>
  <c r="F1297" i="3"/>
  <c r="E1297" i="3"/>
  <c r="E1296" i="3"/>
  <c r="F1296" i="3" s="1"/>
  <c r="F1295" i="3"/>
  <c r="E1295" i="3"/>
  <c r="F1294" i="3"/>
  <c r="E1294" i="3"/>
  <c r="F1293" i="3"/>
  <c r="E1293" i="3"/>
  <c r="E1292" i="3"/>
  <c r="F1292" i="3" s="1"/>
  <c r="F1291" i="3"/>
  <c r="E1291" i="3"/>
  <c r="E1290" i="3"/>
  <c r="F1290" i="3" s="1"/>
  <c r="F1289" i="3"/>
  <c r="E1289" i="3"/>
  <c r="E1288" i="3"/>
  <c r="F1288" i="3" s="1"/>
  <c r="E1287" i="3"/>
  <c r="F1287" i="3" s="1"/>
  <c r="E1286" i="3"/>
  <c r="F1286" i="3" s="1"/>
  <c r="E1285" i="3"/>
  <c r="F1285" i="3" s="1"/>
  <c r="F1284" i="3"/>
  <c r="E1284" i="3"/>
  <c r="F1283" i="3"/>
  <c r="E1283" i="3"/>
  <c r="E1282" i="3"/>
  <c r="F1282" i="3" s="1"/>
  <c r="E1281" i="3"/>
  <c r="F1281" i="3" s="1"/>
  <c r="F1280" i="3"/>
  <c r="E1280" i="3"/>
  <c r="F1279" i="3"/>
  <c r="E1279" i="3"/>
  <c r="E1278" i="3"/>
  <c r="F1278" i="3" s="1"/>
  <c r="F1277" i="3"/>
  <c r="E1277" i="3"/>
  <c r="E1276" i="3"/>
  <c r="F1276" i="3" s="1"/>
  <c r="E1275" i="3"/>
  <c r="F1275" i="3" s="1"/>
  <c r="F1274" i="3"/>
  <c r="E1274" i="3"/>
  <c r="F1273" i="3"/>
  <c r="E1273" i="3"/>
  <c r="E1272" i="3"/>
  <c r="F1272" i="3" s="1"/>
  <c r="E1271" i="3"/>
  <c r="F1271" i="3" s="1"/>
  <c r="F1270" i="3"/>
  <c r="E1270" i="3"/>
  <c r="F1269" i="3"/>
  <c r="E1269" i="3"/>
  <c r="E1268" i="3"/>
  <c r="F1268" i="3" s="1"/>
  <c r="F1267" i="3"/>
  <c r="E1267" i="3"/>
  <c r="F1266" i="3"/>
  <c r="E1266" i="3"/>
  <c r="E1265" i="3"/>
  <c r="F1265" i="3" s="1"/>
  <c r="E1264" i="3"/>
  <c r="F1264" i="3" s="1"/>
  <c r="F1263" i="3"/>
  <c r="E1263" i="3"/>
  <c r="E1262" i="3"/>
  <c r="F1262" i="3" s="1"/>
  <c r="E1261" i="3"/>
  <c r="F1261" i="3" s="1"/>
  <c r="F1260" i="3"/>
  <c r="E1260" i="3"/>
  <c r="E1259" i="3"/>
  <c r="F1259" i="3" s="1"/>
  <c r="F1258" i="3"/>
  <c r="E1258" i="3"/>
  <c r="E1257" i="3"/>
  <c r="F1257" i="3" s="1"/>
  <c r="E1256" i="3"/>
  <c r="F1256" i="3" s="1"/>
  <c r="E1255" i="3"/>
  <c r="F1255" i="3" s="1"/>
  <c r="E1254" i="3"/>
  <c r="F1254" i="3" s="1"/>
  <c r="F1253" i="3"/>
  <c r="E1253" i="3"/>
  <c r="E1252" i="3"/>
  <c r="F1252" i="3" s="1"/>
  <c r="F1251" i="3"/>
  <c r="E1251" i="3"/>
  <c r="E1250" i="3"/>
  <c r="F1250" i="3" s="1"/>
  <c r="F1249" i="3"/>
  <c r="E1249" i="3"/>
  <c r="E1248" i="3"/>
  <c r="F1248" i="3" s="1"/>
  <c r="E1247" i="3"/>
  <c r="F1247" i="3" s="1"/>
  <c r="F1246" i="3"/>
  <c r="E1246" i="3"/>
  <c r="F1245" i="3"/>
  <c r="E1245" i="3"/>
  <c r="F1244" i="3"/>
  <c r="E1244" i="3"/>
  <c r="F1243" i="3"/>
  <c r="E1243" i="3"/>
  <c r="E1242" i="3"/>
  <c r="F1242" i="3" s="1"/>
  <c r="E1241" i="3"/>
  <c r="F1241" i="3" s="1"/>
  <c r="E1240" i="3"/>
  <c r="F1240" i="3" s="1"/>
  <c r="F1239" i="3"/>
  <c r="E1239" i="3"/>
  <c r="F1238" i="3"/>
  <c r="E1238" i="3"/>
  <c r="E1237" i="3"/>
  <c r="F1237" i="3" s="1"/>
  <c r="F1236" i="3"/>
  <c r="E1236" i="3"/>
  <c r="E1235" i="3"/>
  <c r="F1235" i="3" s="1"/>
  <c r="E1234" i="3"/>
  <c r="F1234" i="3" s="1"/>
  <c r="F1233" i="3"/>
  <c r="E1233" i="3"/>
  <c r="E1232" i="3"/>
  <c r="F1232" i="3" s="1"/>
  <c r="E1231" i="3"/>
  <c r="F1231" i="3" s="1"/>
  <c r="E1230" i="3"/>
  <c r="F1230" i="3" s="1"/>
  <c r="F1229" i="3"/>
  <c r="E1229" i="3"/>
  <c r="E1228" i="3"/>
  <c r="F1228" i="3" s="1"/>
  <c r="E1227" i="3"/>
  <c r="F1227" i="3" s="1"/>
  <c r="F1226" i="3"/>
  <c r="E1226" i="3"/>
  <c r="E1225" i="3"/>
  <c r="F1225" i="3" s="1"/>
  <c r="F1224" i="3"/>
  <c r="E1224" i="3"/>
  <c r="E1223" i="3"/>
  <c r="F1223" i="3" s="1"/>
  <c r="E1222" i="3"/>
  <c r="F1222" i="3" s="1"/>
  <c r="E1221" i="3"/>
  <c r="F1221" i="3" s="1"/>
  <c r="F1220" i="3"/>
  <c r="E1220" i="3"/>
  <c r="F1219" i="3"/>
  <c r="E1219" i="3"/>
  <c r="E1218" i="3"/>
  <c r="F1218" i="3" s="1"/>
  <c r="E1217" i="3"/>
  <c r="F1217" i="3" s="1"/>
  <c r="E1216" i="3"/>
  <c r="F1216" i="3" s="1"/>
  <c r="F1215" i="3"/>
  <c r="E1215" i="3"/>
  <c r="F1214" i="3"/>
  <c r="E1214" i="3"/>
  <c r="F1213" i="3"/>
  <c r="E1213" i="3"/>
  <c r="E1212" i="3"/>
  <c r="F1212" i="3" s="1"/>
  <c r="F1211" i="3"/>
  <c r="E1211" i="3"/>
  <c r="E1210" i="3"/>
  <c r="F1210" i="3" s="1"/>
  <c r="E1209" i="3"/>
  <c r="F1209" i="3" s="1"/>
  <c r="F1208" i="3"/>
  <c r="E1208" i="3"/>
  <c r="E1207" i="3"/>
  <c r="F1207" i="3" s="1"/>
  <c r="E1206" i="3"/>
  <c r="F1206" i="3" s="1"/>
  <c r="F1205" i="3"/>
  <c r="E1205" i="3"/>
  <c r="E1204" i="3"/>
  <c r="F1204" i="3" s="1"/>
  <c r="F1203" i="3"/>
  <c r="E1203" i="3"/>
  <c r="F1202" i="3"/>
  <c r="E1202" i="3"/>
  <c r="F1201" i="3"/>
  <c r="E1201" i="3"/>
  <c r="E1200" i="3"/>
  <c r="F1200" i="3" s="1"/>
  <c r="E1199" i="3"/>
  <c r="F1199" i="3" s="1"/>
  <c r="F1198" i="3"/>
  <c r="E1198" i="3"/>
  <c r="E1197" i="3"/>
  <c r="F1197" i="3" s="1"/>
  <c r="E1196" i="3"/>
  <c r="F1196" i="3" s="1"/>
  <c r="F1195" i="3"/>
  <c r="E1195" i="3"/>
  <c r="F1194" i="3"/>
  <c r="E1194" i="3"/>
  <c r="E1193" i="3"/>
  <c r="F1193" i="3" s="1"/>
  <c r="E1192" i="3"/>
  <c r="F1192" i="3" s="1"/>
  <c r="E1191" i="3"/>
  <c r="F1191" i="3" s="1"/>
  <c r="F1190" i="3"/>
  <c r="E1190" i="3"/>
  <c r="F1189" i="3"/>
  <c r="E1189" i="3"/>
  <c r="F1188" i="3"/>
  <c r="E1188" i="3"/>
  <c r="E1187" i="3"/>
  <c r="F1187" i="3" s="1"/>
  <c r="E1186" i="3"/>
  <c r="F1186" i="3" s="1"/>
  <c r="E1185" i="3"/>
  <c r="F1185" i="3" s="1"/>
  <c r="E1184" i="3"/>
  <c r="F1184" i="3" s="1"/>
  <c r="F1183" i="3"/>
  <c r="E1183" i="3"/>
  <c r="E1182" i="3"/>
  <c r="F1182" i="3" s="1"/>
  <c r="E1181" i="3"/>
  <c r="F1181" i="3" s="1"/>
  <c r="E1180" i="3"/>
  <c r="F1180" i="3" s="1"/>
  <c r="E1179" i="3"/>
  <c r="F1179" i="3" s="1"/>
  <c r="E1178" i="3"/>
  <c r="F1178" i="3" s="1"/>
  <c r="E1177" i="3"/>
  <c r="F1177" i="3" s="1"/>
  <c r="F1176" i="3"/>
  <c r="E1176" i="3"/>
  <c r="E1175" i="3"/>
  <c r="F1175" i="3" s="1"/>
  <c r="F1174" i="3"/>
  <c r="E1174" i="3"/>
  <c r="E1173" i="3"/>
  <c r="F1173" i="3" s="1"/>
  <c r="E1172" i="3"/>
  <c r="F1172" i="3" s="1"/>
  <c r="E1171" i="3"/>
  <c r="F1171" i="3" s="1"/>
  <c r="F1170" i="3"/>
  <c r="E1170" i="3"/>
  <c r="F1169" i="3"/>
  <c r="E1169" i="3"/>
  <c r="E1168" i="3"/>
  <c r="F1168" i="3" s="1"/>
  <c r="F1167" i="3"/>
  <c r="E1167" i="3"/>
  <c r="E1166" i="3"/>
  <c r="F1166" i="3" s="1"/>
  <c r="E1165" i="3"/>
  <c r="F1165" i="3" s="1"/>
  <c r="E1164" i="3"/>
  <c r="F1164" i="3" s="1"/>
  <c r="F1163" i="3"/>
  <c r="E1163" i="3"/>
  <c r="E1162" i="3"/>
  <c r="F1162" i="3" s="1"/>
  <c r="F1161" i="3"/>
  <c r="E1161" i="3"/>
  <c r="E1160" i="3"/>
  <c r="F1160" i="3" s="1"/>
  <c r="E1159" i="3"/>
  <c r="F1159" i="3" s="1"/>
  <c r="F1158" i="3"/>
  <c r="E1158" i="3"/>
  <c r="E1157" i="3"/>
  <c r="F1157" i="3" s="1"/>
  <c r="E1156" i="3"/>
  <c r="F1156" i="3" s="1"/>
  <c r="E1155" i="3"/>
  <c r="F1155" i="3" s="1"/>
  <c r="E1154" i="3"/>
  <c r="F1154" i="3" s="1"/>
  <c r="E1153" i="3"/>
  <c r="F1153" i="3" s="1"/>
  <c r="E1152" i="3"/>
  <c r="F1152" i="3" s="1"/>
  <c r="F1151" i="3"/>
  <c r="E1151" i="3"/>
  <c r="E1150" i="3"/>
  <c r="F1150" i="3" s="1"/>
  <c r="F1149" i="3"/>
  <c r="E1149" i="3"/>
  <c r="F1148" i="3"/>
  <c r="E1148" i="3"/>
  <c r="F1147" i="3"/>
  <c r="E1147" i="3"/>
  <c r="E1146" i="3"/>
  <c r="F1146" i="3" s="1"/>
  <c r="F1145" i="3"/>
  <c r="E1145" i="3"/>
  <c r="E1144" i="3"/>
  <c r="F1144" i="3" s="1"/>
  <c r="E1143" i="3"/>
  <c r="F1143" i="3" s="1"/>
  <c r="F1142" i="3"/>
  <c r="E1142" i="3"/>
  <c r="F1141" i="3"/>
  <c r="E1141" i="3"/>
  <c r="F1140" i="3"/>
  <c r="E1140" i="3"/>
  <c r="E1139" i="3"/>
  <c r="F1139" i="3" s="1"/>
  <c r="F1138" i="3"/>
  <c r="E1138" i="3"/>
  <c r="E1137" i="3"/>
  <c r="F1137" i="3" s="1"/>
  <c r="E1136" i="3"/>
  <c r="F1136" i="3" s="1"/>
  <c r="E1135" i="3"/>
  <c r="F1135" i="3" s="1"/>
  <c r="F1134" i="3"/>
  <c r="E1134" i="3"/>
  <c r="F1133" i="3"/>
  <c r="E1133" i="3"/>
  <c r="E1132" i="3"/>
  <c r="F1132" i="3" s="1"/>
  <c r="F1131" i="3"/>
  <c r="E1131" i="3"/>
  <c r="F1130" i="3"/>
  <c r="E1130" i="3"/>
  <c r="F1129" i="3"/>
  <c r="E1129" i="3"/>
  <c r="F1128" i="3"/>
  <c r="E1128" i="3"/>
  <c r="E1127" i="3"/>
  <c r="F1127" i="3" s="1"/>
  <c r="F1126" i="3"/>
  <c r="E1126" i="3"/>
  <c r="E1125" i="3"/>
  <c r="F1125" i="3" s="1"/>
  <c r="F1124" i="3"/>
  <c r="E1124" i="3"/>
  <c r="E1123" i="3"/>
  <c r="F1123" i="3" s="1"/>
  <c r="E1122" i="3"/>
  <c r="F1122" i="3" s="1"/>
  <c r="F1121" i="3"/>
  <c r="E1121" i="3"/>
  <c r="E1120" i="3"/>
  <c r="F1120" i="3" s="1"/>
  <c r="E1119" i="3"/>
  <c r="F1119" i="3" s="1"/>
  <c r="E1118" i="3"/>
  <c r="F1118" i="3" s="1"/>
  <c r="F1117" i="3"/>
  <c r="E1117" i="3"/>
  <c r="E1116" i="3"/>
  <c r="F1116" i="3" s="1"/>
  <c r="E1115" i="3"/>
  <c r="F1115" i="3" s="1"/>
  <c r="F1114" i="3"/>
  <c r="E1114" i="3"/>
  <c r="F1113" i="3"/>
  <c r="E1113" i="3"/>
  <c r="E1112" i="3"/>
  <c r="F1112" i="3" s="1"/>
  <c r="E1111" i="3"/>
  <c r="F1111" i="3" s="1"/>
  <c r="F1110" i="3"/>
  <c r="E1110" i="3"/>
  <c r="E1109" i="3"/>
  <c r="F1109" i="3" s="1"/>
  <c r="E1108" i="3"/>
  <c r="F1108" i="3" s="1"/>
  <c r="F1107" i="3"/>
  <c r="E1107" i="3"/>
  <c r="F1106" i="3"/>
  <c r="E1106" i="3"/>
  <c r="E1105" i="3"/>
  <c r="F1105" i="3" s="1"/>
  <c r="F1104" i="3"/>
  <c r="E1104" i="3"/>
  <c r="E1103" i="3"/>
  <c r="F1103" i="3" s="1"/>
  <c r="E1102" i="3"/>
  <c r="F1102" i="3" s="1"/>
  <c r="F1101" i="3"/>
  <c r="E1101" i="3"/>
  <c r="E1100" i="3"/>
  <c r="F1100" i="3" s="1"/>
  <c r="E1099" i="3"/>
  <c r="F1099" i="3" s="1"/>
  <c r="E1098" i="3"/>
  <c r="F1098" i="3" s="1"/>
  <c r="F1097" i="3"/>
  <c r="E1097" i="3"/>
  <c r="E1096" i="3"/>
  <c r="F1096" i="3" s="1"/>
  <c r="F1095" i="3"/>
  <c r="E1095" i="3"/>
  <c r="E1094" i="3"/>
  <c r="F1094" i="3" s="1"/>
  <c r="E1093" i="3"/>
  <c r="F1093" i="3" s="1"/>
  <c r="F1092" i="3"/>
  <c r="E1092" i="3"/>
  <c r="E1091" i="3"/>
  <c r="F1091" i="3" s="1"/>
  <c r="F1090" i="3"/>
  <c r="E1090" i="3"/>
  <c r="E1089" i="3"/>
  <c r="F1089" i="3" s="1"/>
  <c r="F1088" i="3"/>
  <c r="E1088" i="3"/>
  <c r="E1087" i="3"/>
  <c r="F1087" i="3" s="1"/>
  <c r="E1086" i="3"/>
  <c r="F1086" i="3" s="1"/>
  <c r="E1085" i="3"/>
  <c r="F1085" i="3" s="1"/>
  <c r="E1084" i="3"/>
  <c r="F1084" i="3" s="1"/>
  <c r="E1083" i="3"/>
  <c r="F1083" i="3" s="1"/>
  <c r="F1082" i="3"/>
  <c r="E1082" i="3"/>
  <c r="F1081" i="3"/>
  <c r="E1081" i="3"/>
  <c r="F1080" i="3"/>
  <c r="E1080" i="3"/>
  <c r="F1079" i="3"/>
  <c r="E1079" i="3"/>
  <c r="E1078" i="3"/>
  <c r="F1078" i="3" s="1"/>
  <c r="F1077" i="3"/>
  <c r="E1077" i="3"/>
  <c r="F1076" i="3"/>
  <c r="E1076" i="3"/>
  <c r="E1075" i="3"/>
  <c r="F1075" i="3" s="1"/>
  <c r="E1074" i="3"/>
  <c r="F1074" i="3" s="1"/>
  <c r="E1073" i="3"/>
  <c r="F1073" i="3" s="1"/>
  <c r="E1072" i="3"/>
  <c r="F1072" i="3" s="1"/>
  <c r="E1071" i="3"/>
  <c r="F1071" i="3" s="1"/>
  <c r="E1070" i="3"/>
  <c r="F1070" i="3" s="1"/>
  <c r="E1069" i="3"/>
  <c r="F1069" i="3" s="1"/>
  <c r="E1068" i="3"/>
  <c r="F1068" i="3" s="1"/>
  <c r="F1067" i="3"/>
  <c r="E1067" i="3"/>
  <c r="F1066" i="3"/>
  <c r="E1066" i="3"/>
  <c r="F1065" i="3"/>
  <c r="E1065" i="3"/>
  <c r="E1064" i="3"/>
  <c r="F1064" i="3" s="1"/>
  <c r="F1063" i="3"/>
  <c r="E1063" i="3"/>
  <c r="E1062" i="3"/>
  <c r="F1062" i="3" s="1"/>
  <c r="F1061" i="3"/>
  <c r="E1061" i="3"/>
  <c r="E1060" i="3"/>
  <c r="F1060" i="3" s="1"/>
  <c r="F1059" i="3"/>
  <c r="E1059" i="3"/>
  <c r="E1058" i="3"/>
  <c r="F1058" i="3" s="1"/>
  <c r="F1057" i="3"/>
  <c r="E1057" i="3"/>
  <c r="F1056" i="3"/>
  <c r="E1056" i="3"/>
  <c r="E1055" i="3"/>
  <c r="F1055" i="3" s="1"/>
  <c r="F1054" i="3"/>
  <c r="E1054" i="3"/>
  <c r="F1053" i="3"/>
  <c r="E1053" i="3"/>
  <c r="F1052" i="3"/>
  <c r="E1052" i="3"/>
  <c r="F1051" i="3"/>
  <c r="E1051" i="3"/>
  <c r="E1050" i="3"/>
  <c r="F1050" i="3" s="1"/>
  <c r="E1049" i="3"/>
  <c r="F1049" i="3" s="1"/>
  <c r="E1048" i="3"/>
  <c r="F1048" i="3" s="1"/>
  <c r="E1047" i="3"/>
  <c r="F1047" i="3" s="1"/>
  <c r="F1046" i="3"/>
  <c r="E1046" i="3"/>
  <c r="E1045" i="3"/>
  <c r="F1045" i="3" s="1"/>
  <c r="E1044" i="3"/>
  <c r="F1044" i="3" s="1"/>
  <c r="E1043" i="3"/>
  <c r="F1043" i="3" s="1"/>
  <c r="E1042" i="3"/>
  <c r="F1042" i="3" s="1"/>
  <c r="E1041" i="3"/>
  <c r="F1041" i="3" s="1"/>
  <c r="F1040" i="3"/>
  <c r="E1040" i="3"/>
  <c r="F1039" i="3"/>
  <c r="E1039" i="3"/>
  <c r="F1038" i="3"/>
  <c r="E1038" i="3"/>
  <c r="E1037" i="3"/>
  <c r="F1037" i="3" s="1"/>
  <c r="E1036" i="3"/>
  <c r="F1036" i="3" s="1"/>
  <c r="F1035" i="3"/>
  <c r="E1035" i="3"/>
  <c r="E1034" i="3"/>
  <c r="F1034" i="3" s="1"/>
  <c r="E1033" i="3"/>
  <c r="F1033" i="3" s="1"/>
  <c r="F1032" i="3"/>
  <c r="E1032" i="3"/>
  <c r="F1031" i="3"/>
  <c r="E1031" i="3"/>
  <c r="E1030" i="3"/>
  <c r="F1030" i="3" s="1"/>
  <c r="E1029" i="3"/>
  <c r="F1029" i="3" s="1"/>
  <c r="E1028" i="3"/>
  <c r="F1028" i="3" s="1"/>
  <c r="F1027" i="3"/>
  <c r="E1027" i="3"/>
  <c r="F1026" i="3"/>
  <c r="E1026" i="3"/>
  <c r="E1025" i="3"/>
  <c r="F1025" i="3" s="1"/>
  <c r="E1024" i="3"/>
  <c r="F1024" i="3" s="1"/>
  <c r="E1023" i="3"/>
  <c r="F1023" i="3" s="1"/>
  <c r="F1022" i="3"/>
  <c r="E1022" i="3"/>
  <c r="E1021" i="3"/>
  <c r="F1021" i="3" s="1"/>
  <c r="E1020" i="3"/>
  <c r="F1020" i="3" s="1"/>
  <c r="E1019" i="3"/>
  <c r="F1019" i="3" s="1"/>
  <c r="E1018" i="3"/>
  <c r="F1018" i="3" s="1"/>
  <c r="E1017" i="3"/>
  <c r="F1017" i="3" s="1"/>
  <c r="E1016" i="3"/>
  <c r="F1016" i="3" s="1"/>
  <c r="E1015" i="3"/>
  <c r="F1015" i="3" s="1"/>
  <c r="E1014" i="3"/>
  <c r="F1014" i="3" s="1"/>
  <c r="F1013" i="3"/>
  <c r="E1013" i="3"/>
  <c r="E1012" i="3"/>
  <c r="F1012" i="3" s="1"/>
  <c r="F1011" i="3"/>
  <c r="E1011" i="3"/>
  <c r="E1010" i="3"/>
  <c r="F1010" i="3" s="1"/>
  <c r="E1009" i="3"/>
  <c r="F1009" i="3" s="1"/>
  <c r="E1008" i="3"/>
  <c r="F1008" i="3" s="1"/>
  <c r="F1007" i="3"/>
  <c r="E1007" i="3"/>
  <c r="F1006" i="3"/>
  <c r="E1006" i="3"/>
  <c r="E1005" i="3"/>
  <c r="F1005" i="3" s="1"/>
  <c r="E1004" i="3"/>
  <c r="F1004" i="3" s="1"/>
  <c r="E1003" i="3"/>
  <c r="F1003" i="3" s="1"/>
  <c r="F1002" i="3"/>
  <c r="E1002" i="3"/>
  <c r="F1001" i="3"/>
  <c r="E1001" i="3"/>
  <c r="E1000" i="3"/>
  <c r="F1000" i="3" s="1"/>
  <c r="E999" i="3"/>
  <c r="F999" i="3" s="1"/>
  <c r="F998" i="3"/>
  <c r="E998" i="3"/>
  <c r="E997" i="3"/>
  <c r="F997" i="3" s="1"/>
  <c r="E996" i="3"/>
  <c r="F996" i="3" s="1"/>
  <c r="E995" i="3"/>
  <c r="F995" i="3" s="1"/>
  <c r="E994" i="3"/>
  <c r="F994" i="3" s="1"/>
  <c r="E993" i="3"/>
  <c r="F993" i="3" s="1"/>
  <c r="E992" i="3"/>
  <c r="F992" i="3" s="1"/>
  <c r="E991" i="3"/>
  <c r="F991" i="3" s="1"/>
  <c r="E990" i="3"/>
  <c r="F990" i="3" s="1"/>
  <c r="E989" i="3"/>
  <c r="F989" i="3" s="1"/>
  <c r="E988" i="3"/>
  <c r="F988" i="3" s="1"/>
  <c r="E987" i="3"/>
  <c r="F987" i="3" s="1"/>
  <c r="E986" i="3"/>
  <c r="F986" i="3" s="1"/>
  <c r="E985" i="3"/>
  <c r="F985" i="3" s="1"/>
  <c r="F984" i="3"/>
  <c r="E984" i="3"/>
  <c r="E983" i="3"/>
  <c r="F983" i="3" s="1"/>
  <c r="F982" i="3"/>
  <c r="E982" i="3"/>
  <c r="F981" i="3"/>
  <c r="E981" i="3"/>
  <c r="F980" i="3"/>
  <c r="E980" i="3"/>
  <c r="E979" i="3"/>
  <c r="F979" i="3" s="1"/>
  <c r="E978" i="3"/>
  <c r="F978" i="3" s="1"/>
  <c r="E977" i="3"/>
  <c r="F977" i="3" s="1"/>
  <c r="E976" i="3"/>
  <c r="F976" i="3" s="1"/>
  <c r="F975" i="3"/>
  <c r="E975" i="3"/>
  <c r="E974" i="3"/>
  <c r="F974" i="3" s="1"/>
  <c r="E973" i="3"/>
  <c r="F973" i="3" s="1"/>
  <c r="E972" i="3"/>
  <c r="F972" i="3" s="1"/>
  <c r="F971" i="3"/>
  <c r="E971" i="3"/>
  <c r="E970" i="3"/>
  <c r="F970" i="3" s="1"/>
  <c r="E969" i="3"/>
  <c r="F969" i="3" s="1"/>
  <c r="E968" i="3"/>
  <c r="F968" i="3" s="1"/>
  <c r="E967" i="3"/>
  <c r="F967" i="3" s="1"/>
  <c r="F966" i="3"/>
  <c r="E966" i="3"/>
  <c r="E965" i="3"/>
  <c r="F965" i="3" s="1"/>
  <c r="E964" i="3"/>
  <c r="F964" i="3" s="1"/>
  <c r="F963" i="3"/>
  <c r="E963" i="3"/>
  <c r="E962" i="3"/>
  <c r="F962" i="3" s="1"/>
  <c r="E961" i="3"/>
  <c r="F961" i="3" s="1"/>
  <c r="F960" i="3"/>
  <c r="E960" i="3"/>
  <c r="E959" i="3"/>
  <c r="F959" i="3" s="1"/>
  <c r="E958" i="3"/>
  <c r="F958" i="3" s="1"/>
  <c r="F957" i="3"/>
  <c r="E957" i="3"/>
  <c r="F956" i="3"/>
  <c r="E956" i="3"/>
  <c r="E955" i="3"/>
  <c r="F955" i="3" s="1"/>
  <c r="E954" i="3"/>
  <c r="F954" i="3" s="1"/>
  <c r="F953" i="3"/>
  <c r="E953" i="3"/>
  <c r="E952" i="3"/>
  <c r="F952" i="3" s="1"/>
  <c r="F951" i="3"/>
  <c r="E951" i="3"/>
  <c r="F950" i="3"/>
  <c r="E950" i="3"/>
  <c r="E949" i="3"/>
  <c r="F949" i="3" s="1"/>
  <c r="E948" i="3"/>
  <c r="F948" i="3" s="1"/>
  <c r="F947" i="3"/>
  <c r="E947" i="3"/>
  <c r="E946" i="3"/>
  <c r="F946" i="3" s="1"/>
  <c r="E945" i="3"/>
  <c r="F945" i="3" s="1"/>
  <c r="E944" i="3"/>
  <c r="F944" i="3" s="1"/>
  <c r="E943" i="3"/>
  <c r="F943" i="3" s="1"/>
  <c r="E942" i="3"/>
  <c r="F942" i="3" s="1"/>
  <c r="E941" i="3"/>
  <c r="F941" i="3" s="1"/>
  <c r="E940" i="3"/>
  <c r="F940" i="3" s="1"/>
  <c r="E939" i="3"/>
  <c r="F939" i="3" s="1"/>
  <c r="F938" i="3"/>
  <c r="E938" i="3"/>
  <c r="E937" i="3"/>
  <c r="F937" i="3" s="1"/>
  <c r="E936" i="3"/>
  <c r="F936" i="3" s="1"/>
  <c r="E935" i="3"/>
  <c r="F935" i="3" s="1"/>
  <c r="E934" i="3"/>
  <c r="F934" i="3" s="1"/>
  <c r="F933" i="3"/>
  <c r="E933" i="3"/>
  <c r="F932" i="3"/>
  <c r="E932" i="3"/>
  <c r="F931" i="3"/>
  <c r="E931" i="3"/>
  <c r="F930" i="3"/>
  <c r="E930" i="3"/>
  <c r="E929" i="3"/>
  <c r="F929" i="3" s="1"/>
  <c r="E928" i="3"/>
  <c r="F928" i="3" s="1"/>
  <c r="F927" i="3"/>
  <c r="E927" i="3"/>
  <c r="E926" i="3"/>
  <c r="F926" i="3" s="1"/>
  <c r="F925" i="3"/>
  <c r="E925" i="3"/>
  <c r="E924" i="3"/>
  <c r="F924" i="3" s="1"/>
  <c r="E923" i="3"/>
  <c r="F923" i="3" s="1"/>
  <c r="E922" i="3"/>
  <c r="F922" i="3" s="1"/>
  <c r="E921" i="3"/>
  <c r="F921" i="3" s="1"/>
  <c r="E920" i="3"/>
  <c r="F920" i="3" s="1"/>
  <c r="E919" i="3"/>
  <c r="F919" i="3" s="1"/>
  <c r="F918" i="3"/>
  <c r="E918" i="3"/>
  <c r="F917" i="3"/>
  <c r="E917" i="3"/>
  <c r="F916" i="3"/>
  <c r="E916" i="3"/>
  <c r="E915" i="3"/>
  <c r="F915" i="3" s="1"/>
  <c r="F914" i="3"/>
  <c r="E914" i="3"/>
  <c r="F913" i="3"/>
  <c r="E913" i="3"/>
  <c r="E912" i="3"/>
  <c r="F912" i="3" s="1"/>
  <c r="E911" i="3"/>
  <c r="F911" i="3" s="1"/>
  <c r="E910" i="3"/>
  <c r="F910" i="3" s="1"/>
  <c r="E909" i="3"/>
  <c r="F909" i="3" s="1"/>
  <c r="E908" i="3"/>
  <c r="F908" i="3" s="1"/>
  <c r="E907" i="3"/>
  <c r="F907" i="3" s="1"/>
  <c r="E906" i="3"/>
  <c r="F906" i="3" s="1"/>
  <c r="F905" i="3"/>
  <c r="E905" i="3"/>
  <c r="F904" i="3"/>
  <c r="E904" i="3"/>
  <c r="F903" i="3"/>
  <c r="E903" i="3"/>
  <c r="E902" i="3"/>
  <c r="F902" i="3" s="1"/>
  <c r="F901" i="3"/>
  <c r="E901" i="3"/>
  <c r="E900" i="3"/>
  <c r="F900" i="3" s="1"/>
  <c r="F899" i="3"/>
  <c r="E899" i="3"/>
  <c r="E898" i="3"/>
  <c r="F898" i="3" s="1"/>
  <c r="E897" i="3"/>
  <c r="F897" i="3" s="1"/>
  <c r="E896" i="3"/>
  <c r="F896" i="3" s="1"/>
  <c r="E895" i="3"/>
  <c r="F895" i="3" s="1"/>
  <c r="E894" i="3"/>
  <c r="F894" i="3" s="1"/>
  <c r="E893" i="3"/>
  <c r="F893" i="3" s="1"/>
  <c r="F892" i="3"/>
  <c r="E892" i="3"/>
  <c r="F891" i="3"/>
  <c r="E891" i="3"/>
  <c r="F890" i="3"/>
  <c r="E890" i="3"/>
  <c r="F889" i="3"/>
  <c r="E889" i="3"/>
  <c r="E888" i="3"/>
  <c r="F888" i="3" s="1"/>
  <c r="E887" i="3"/>
  <c r="F887" i="3" s="1"/>
  <c r="F886" i="3"/>
  <c r="E886" i="3"/>
  <c r="E885" i="3"/>
  <c r="F885" i="3" s="1"/>
  <c r="E884" i="3"/>
  <c r="F884" i="3" s="1"/>
  <c r="E883" i="3"/>
  <c r="F883" i="3" s="1"/>
  <c r="E882" i="3"/>
  <c r="F882" i="3" s="1"/>
  <c r="E881" i="3"/>
  <c r="F881" i="3" s="1"/>
  <c r="E880" i="3"/>
  <c r="F880" i="3" s="1"/>
  <c r="F879" i="3"/>
  <c r="E879" i="3"/>
  <c r="F878" i="3"/>
  <c r="E878" i="3"/>
  <c r="F877" i="3"/>
  <c r="E877" i="3"/>
  <c r="E876" i="3"/>
  <c r="F876" i="3" s="1"/>
  <c r="E875" i="3"/>
  <c r="F875" i="3" s="1"/>
  <c r="E874" i="3"/>
  <c r="F874" i="3" s="1"/>
  <c r="F873" i="3"/>
  <c r="E873" i="3"/>
  <c r="E872" i="3"/>
  <c r="F872" i="3" s="1"/>
  <c r="E871" i="3"/>
  <c r="F871" i="3" s="1"/>
  <c r="F870" i="3"/>
  <c r="E870" i="3"/>
  <c r="E869" i="3"/>
  <c r="F869" i="3" s="1"/>
  <c r="E868" i="3"/>
  <c r="F868" i="3" s="1"/>
  <c r="E867" i="3"/>
  <c r="F867" i="3" s="1"/>
  <c r="F866" i="3"/>
  <c r="E866" i="3"/>
  <c r="F865" i="3"/>
  <c r="E865" i="3"/>
  <c r="E864" i="3"/>
  <c r="F864" i="3" s="1"/>
  <c r="E863" i="3"/>
  <c r="F863" i="3" s="1"/>
  <c r="E862" i="3"/>
  <c r="F862" i="3" s="1"/>
  <c r="E861" i="3"/>
  <c r="F861" i="3" s="1"/>
  <c r="F860" i="3"/>
  <c r="E860" i="3"/>
  <c r="E859" i="3"/>
  <c r="F859" i="3" s="1"/>
  <c r="F858" i="3"/>
  <c r="E858" i="3"/>
  <c r="F857" i="3"/>
  <c r="E857" i="3"/>
  <c r="E856" i="3"/>
  <c r="F856" i="3" s="1"/>
  <c r="E855" i="3"/>
  <c r="F855" i="3" s="1"/>
  <c r="E854" i="3"/>
  <c r="F854" i="3" s="1"/>
  <c r="F853" i="3"/>
  <c r="E853" i="3"/>
  <c r="E852" i="3"/>
  <c r="F852" i="3" s="1"/>
  <c r="F851" i="3"/>
  <c r="E851" i="3"/>
  <c r="E850" i="3"/>
  <c r="F850" i="3" s="1"/>
  <c r="E849" i="3"/>
  <c r="F849" i="3" s="1"/>
  <c r="E848" i="3"/>
  <c r="F848" i="3" s="1"/>
  <c r="E847" i="3"/>
  <c r="F847" i="3" s="1"/>
  <c r="F846" i="3"/>
  <c r="E846" i="3"/>
  <c r="F845" i="3"/>
  <c r="E845" i="3"/>
  <c r="F844" i="3"/>
  <c r="E844" i="3"/>
  <c r="E843" i="3"/>
  <c r="F843" i="3" s="1"/>
  <c r="E842" i="3"/>
  <c r="F842" i="3" s="1"/>
  <c r="F841" i="3"/>
  <c r="E841" i="3"/>
  <c r="E840" i="3"/>
  <c r="F840" i="3" s="1"/>
  <c r="E839" i="3"/>
  <c r="F839" i="3" s="1"/>
  <c r="F838" i="3"/>
  <c r="E838" i="3"/>
  <c r="E837" i="3"/>
  <c r="F837" i="3" s="1"/>
  <c r="E836" i="3"/>
  <c r="F836" i="3" s="1"/>
  <c r="E835" i="3"/>
  <c r="F835" i="3" s="1"/>
  <c r="E834" i="3"/>
  <c r="F834" i="3" s="1"/>
  <c r="F833" i="3"/>
  <c r="E833" i="3"/>
  <c r="F832" i="3"/>
  <c r="E832" i="3"/>
  <c r="F831" i="3"/>
  <c r="E831" i="3"/>
  <c r="E830" i="3"/>
  <c r="F830" i="3" s="1"/>
  <c r="F829" i="3"/>
  <c r="E829" i="3"/>
  <c r="E828" i="3"/>
  <c r="F828" i="3" s="1"/>
  <c r="E827" i="3"/>
  <c r="F827" i="3" s="1"/>
  <c r="E826" i="3"/>
  <c r="F826" i="3" s="1"/>
  <c r="F825" i="3"/>
  <c r="E825" i="3"/>
  <c r="E824" i="3"/>
  <c r="F824" i="3" s="1"/>
  <c r="E823" i="3"/>
  <c r="F823" i="3" s="1"/>
  <c r="F822" i="3"/>
  <c r="E822" i="3"/>
  <c r="E821" i="3"/>
  <c r="F821" i="3" s="1"/>
  <c r="E820" i="3"/>
  <c r="F820" i="3" s="1"/>
  <c r="F819" i="3"/>
  <c r="E819" i="3"/>
  <c r="E818" i="3"/>
  <c r="F818" i="3" s="1"/>
  <c r="F817" i="3"/>
  <c r="E817" i="3"/>
  <c r="E816" i="3"/>
  <c r="F816" i="3" s="1"/>
  <c r="F815" i="3"/>
  <c r="E815" i="3"/>
  <c r="E814" i="3"/>
  <c r="F814" i="3" s="1"/>
  <c r="E813" i="3"/>
  <c r="F813" i="3" s="1"/>
  <c r="F812" i="3"/>
  <c r="E812" i="3"/>
  <c r="E811" i="3"/>
  <c r="F811" i="3" s="1"/>
  <c r="E810" i="3"/>
  <c r="F810" i="3" s="1"/>
  <c r="F809" i="3"/>
  <c r="E809" i="3"/>
  <c r="E808" i="3"/>
  <c r="F808" i="3" s="1"/>
  <c r="E807" i="3"/>
  <c r="F807" i="3" s="1"/>
  <c r="F806" i="3"/>
  <c r="E806" i="3"/>
  <c r="F805" i="3"/>
  <c r="E805" i="3"/>
  <c r="E804" i="3"/>
  <c r="F804" i="3" s="1"/>
  <c r="E803" i="3"/>
  <c r="F803" i="3" s="1"/>
  <c r="F802" i="3"/>
  <c r="E802" i="3"/>
  <c r="E801" i="3"/>
  <c r="F801" i="3" s="1"/>
  <c r="E800" i="3"/>
  <c r="F800" i="3" s="1"/>
  <c r="E799" i="3"/>
  <c r="F799" i="3" s="1"/>
  <c r="F798" i="3"/>
  <c r="E798" i="3"/>
  <c r="E797" i="3"/>
  <c r="F797" i="3" s="1"/>
  <c r="F796" i="3"/>
  <c r="E796" i="3"/>
  <c r="E795" i="3"/>
  <c r="F795" i="3" s="1"/>
  <c r="E794" i="3"/>
  <c r="F794" i="3" s="1"/>
  <c r="F793" i="3"/>
  <c r="E793" i="3"/>
  <c r="E792" i="3"/>
  <c r="F792" i="3" s="1"/>
  <c r="E791" i="3"/>
  <c r="F791" i="3" s="1"/>
  <c r="E790" i="3"/>
  <c r="F790" i="3" s="1"/>
  <c r="F789" i="3"/>
  <c r="E789" i="3"/>
  <c r="E788" i="3"/>
  <c r="F788" i="3" s="1"/>
  <c r="E787" i="3"/>
  <c r="F787" i="3" s="1"/>
  <c r="F786" i="3"/>
  <c r="E786" i="3"/>
  <c r="F785" i="3"/>
  <c r="E785" i="3"/>
  <c r="E784" i="3"/>
  <c r="F784" i="3" s="1"/>
  <c r="F783" i="3"/>
  <c r="E783" i="3"/>
  <c r="E782" i="3"/>
  <c r="F782" i="3" s="1"/>
  <c r="F781" i="3"/>
  <c r="E781" i="3"/>
  <c r="E780" i="3"/>
  <c r="F780" i="3" s="1"/>
  <c r="E779" i="3"/>
  <c r="F779" i="3" s="1"/>
  <c r="E778" i="3"/>
  <c r="F778" i="3" s="1"/>
  <c r="E777" i="3"/>
  <c r="F777" i="3" s="1"/>
  <c r="F776" i="3"/>
  <c r="E776" i="3"/>
  <c r="E775" i="3"/>
  <c r="F775" i="3" s="1"/>
  <c r="F774" i="3"/>
  <c r="E774" i="3"/>
  <c r="F773" i="3"/>
  <c r="E773" i="3"/>
  <c r="F772" i="3"/>
  <c r="E772" i="3"/>
  <c r="E771" i="3"/>
  <c r="F771" i="3" s="1"/>
  <c r="F770" i="3"/>
  <c r="E770" i="3"/>
  <c r="F769" i="3"/>
  <c r="E769" i="3"/>
  <c r="E768" i="3"/>
  <c r="F768" i="3" s="1"/>
  <c r="E767" i="3"/>
  <c r="F767" i="3" s="1"/>
  <c r="E766" i="3"/>
  <c r="F766" i="3" s="1"/>
  <c r="E765" i="3"/>
  <c r="F765" i="3" s="1"/>
  <c r="E764" i="3"/>
  <c r="F764" i="3" s="1"/>
  <c r="E763" i="3"/>
  <c r="F763" i="3" s="1"/>
  <c r="E762" i="3"/>
  <c r="F762" i="3" s="1"/>
  <c r="F761" i="3"/>
  <c r="E761" i="3"/>
  <c r="F760" i="3"/>
  <c r="E760" i="3"/>
  <c r="F759" i="3"/>
  <c r="E759" i="3"/>
  <c r="E758" i="3"/>
  <c r="F758" i="3" s="1"/>
  <c r="F757" i="3"/>
  <c r="E757" i="3"/>
  <c r="E756" i="3"/>
  <c r="F756" i="3" s="1"/>
  <c r="F755" i="3"/>
  <c r="E755" i="3"/>
  <c r="E754" i="3"/>
  <c r="F754" i="3" s="1"/>
  <c r="E753" i="3"/>
  <c r="F753" i="3" s="1"/>
  <c r="E752" i="3"/>
  <c r="F752" i="3" s="1"/>
  <c r="E751" i="3"/>
  <c r="F751" i="3" s="1"/>
  <c r="E750" i="3"/>
  <c r="F750" i="3" s="1"/>
  <c r="E749" i="3"/>
  <c r="F749" i="3" s="1"/>
  <c r="F748" i="3"/>
  <c r="E748" i="3"/>
  <c r="F747" i="3"/>
  <c r="E747" i="3"/>
  <c r="F746" i="3"/>
  <c r="E746" i="3"/>
  <c r="F745" i="3"/>
  <c r="E745" i="3"/>
  <c r="E744" i="3"/>
  <c r="F744" i="3" s="1"/>
  <c r="E743" i="3"/>
  <c r="F743" i="3" s="1"/>
  <c r="F742" i="3"/>
  <c r="E742" i="3"/>
  <c r="E741" i="3"/>
  <c r="F741" i="3" s="1"/>
  <c r="E740" i="3"/>
  <c r="F740" i="3" s="1"/>
  <c r="E739" i="3"/>
  <c r="F739" i="3" s="1"/>
  <c r="E738" i="3"/>
  <c r="F738" i="3" s="1"/>
  <c r="E737" i="3"/>
  <c r="F737" i="3" s="1"/>
  <c r="E736" i="3"/>
  <c r="F736" i="3" s="1"/>
  <c r="F735" i="3"/>
  <c r="E735" i="3"/>
  <c r="F734" i="3"/>
  <c r="E734" i="3"/>
  <c r="F733" i="3"/>
  <c r="E733" i="3"/>
  <c r="E732" i="3"/>
  <c r="F732" i="3" s="1"/>
  <c r="E731" i="3"/>
  <c r="F731" i="3" s="1"/>
  <c r="E730" i="3"/>
  <c r="F730" i="3" s="1"/>
  <c r="F729" i="3"/>
  <c r="E729" i="3"/>
  <c r="E728" i="3"/>
  <c r="F728" i="3" s="1"/>
  <c r="E727" i="3"/>
  <c r="F727" i="3" s="1"/>
  <c r="F726" i="3"/>
  <c r="E726" i="3"/>
  <c r="E725" i="3"/>
  <c r="F725" i="3" s="1"/>
  <c r="E724" i="3"/>
  <c r="F724" i="3" s="1"/>
  <c r="E723" i="3"/>
  <c r="F723" i="3" s="1"/>
  <c r="F722" i="3"/>
  <c r="E722" i="3"/>
  <c r="F721" i="3"/>
  <c r="E721" i="3"/>
  <c r="E720" i="3"/>
  <c r="F720" i="3" s="1"/>
  <c r="E719" i="3"/>
  <c r="F719" i="3" s="1"/>
  <c r="E718" i="3"/>
  <c r="F718" i="3" s="1"/>
  <c r="E717" i="3"/>
  <c r="F717" i="3" s="1"/>
  <c r="F716" i="3"/>
  <c r="E716" i="3"/>
  <c r="E715" i="3"/>
  <c r="F715" i="3" s="1"/>
  <c r="F714" i="3"/>
  <c r="E714" i="3"/>
  <c r="F713" i="3"/>
  <c r="E713" i="3"/>
  <c r="E712" i="3"/>
  <c r="F712" i="3" s="1"/>
  <c r="E711" i="3"/>
  <c r="F711" i="3" s="1"/>
  <c r="E710" i="3"/>
  <c r="F710" i="3" s="1"/>
  <c r="F709" i="3"/>
  <c r="E709" i="3"/>
  <c r="E708" i="3"/>
  <c r="F708" i="3" s="1"/>
  <c r="F707" i="3"/>
  <c r="E707" i="3"/>
  <c r="E706" i="3"/>
  <c r="F706" i="3" s="1"/>
  <c r="E705" i="3"/>
  <c r="F705" i="3" s="1"/>
  <c r="E704" i="3"/>
  <c r="F704" i="3" s="1"/>
  <c r="E703" i="3"/>
  <c r="F703" i="3" s="1"/>
  <c r="F702" i="3"/>
  <c r="E702" i="3"/>
  <c r="F701" i="3"/>
  <c r="E701" i="3"/>
  <c r="F700" i="3"/>
  <c r="E700" i="3"/>
  <c r="E699" i="3"/>
  <c r="F699" i="3" s="1"/>
  <c r="E698" i="3"/>
  <c r="F698" i="3" s="1"/>
  <c r="E697" i="3"/>
  <c r="F697" i="3" s="1"/>
  <c r="E696" i="3"/>
  <c r="F696" i="3" s="1"/>
  <c r="E695" i="3"/>
  <c r="F695" i="3" s="1"/>
  <c r="F694" i="3"/>
  <c r="E694" i="3"/>
  <c r="E693" i="3"/>
  <c r="F693" i="3" s="1"/>
  <c r="E692" i="3"/>
  <c r="F692" i="3" s="1"/>
  <c r="E691" i="3"/>
  <c r="F691" i="3" s="1"/>
  <c r="E690" i="3"/>
  <c r="F690" i="3" s="1"/>
  <c r="F689" i="3"/>
  <c r="E689" i="3"/>
  <c r="F688" i="3"/>
  <c r="E688" i="3"/>
  <c r="F687" i="3"/>
  <c r="E687" i="3"/>
  <c r="E686" i="3"/>
  <c r="F686" i="3" s="1"/>
  <c r="E685" i="3"/>
  <c r="F685" i="3" s="1"/>
  <c r="E684" i="3"/>
  <c r="F684" i="3" s="1"/>
  <c r="E683" i="3"/>
  <c r="F683" i="3" s="1"/>
  <c r="E682" i="3"/>
  <c r="F682" i="3" s="1"/>
  <c r="F681" i="3"/>
  <c r="E681" i="3"/>
  <c r="E680" i="3"/>
  <c r="F680" i="3" s="1"/>
  <c r="E679" i="3"/>
  <c r="F679" i="3" s="1"/>
  <c r="F678" i="3"/>
  <c r="E678" i="3"/>
  <c r="E677" i="3"/>
  <c r="F677" i="3" s="1"/>
  <c r="E676" i="3"/>
  <c r="F676" i="3" s="1"/>
  <c r="F675" i="3"/>
  <c r="E675" i="3"/>
  <c r="E674" i="3"/>
  <c r="F674" i="3" s="1"/>
  <c r="E673" i="3"/>
  <c r="F673" i="3" s="1"/>
  <c r="E672" i="3"/>
  <c r="F672" i="3" s="1"/>
  <c r="F671" i="3"/>
  <c r="E671" i="3"/>
  <c r="E670" i="3"/>
  <c r="F670" i="3" s="1"/>
  <c r="E669" i="3"/>
  <c r="F669" i="3" s="1"/>
  <c r="F668" i="3"/>
  <c r="E668" i="3"/>
  <c r="E667" i="3"/>
  <c r="F667" i="3" s="1"/>
  <c r="E666" i="3"/>
  <c r="F666" i="3" s="1"/>
  <c r="F665" i="3"/>
  <c r="E665" i="3"/>
  <c r="E664" i="3"/>
  <c r="F664" i="3" s="1"/>
  <c r="E663" i="3"/>
  <c r="F663" i="3" s="1"/>
  <c r="F662" i="3"/>
  <c r="E662" i="3"/>
  <c r="E661" i="3"/>
  <c r="F661" i="3" s="1"/>
  <c r="E660" i="3"/>
  <c r="F660" i="3" s="1"/>
  <c r="F659" i="3"/>
  <c r="E659" i="3"/>
  <c r="F658" i="3"/>
  <c r="E658" i="3"/>
  <c r="E657" i="3"/>
  <c r="F657" i="3" s="1"/>
  <c r="E656" i="3"/>
  <c r="F656" i="3" s="1"/>
  <c r="E655" i="3"/>
  <c r="F655" i="3" s="1"/>
  <c r="F654" i="3"/>
  <c r="E654" i="3"/>
  <c r="E653" i="3"/>
  <c r="F653" i="3" s="1"/>
  <c r="F652" i="3"/>
  <c r="E652" i="3"/>
  <c r="E651" i="3"/>
  <c r="F651" i="3" s="1"/>
  <c r="E650" i="3"/>
  <c r="F650" i="3" s="1"/>
  <c r="F649" i="3"/>
  <c r="E649" i="3"/>
  <c r="E648" i="3"/>
  <c r="F648" i="3" s="1"/>
  <c r="E647" i="3"/>
  <c r="F647" i="3" s="1"/>
  <c r="F646" i="3"/>
  <c r="E646" i="3"/>
  <c r="F645" i="3"/>
  <c r="E645" i="3"/>
  <c r="E644" i="3"/>
  <c r="F644" i="3" s="1"/>
  <c r="E643" i="3"/>
  <c r="F643" i="3" s="1"/>
  <c r="F642" i="3"/>
  <c r="E642" i="3"/>
  <c r="F641" i="3"/>
  <c r="E641" i="3"/>
  <c r="E640" i="3"/>
  <c r="F640" i="3" s="1"/>
  <c r="F639" i="3"/>
  <c r="E639" i="3"/>
  <c r="E638" i="3"/>
  <c r="F638" i="3" s="1"/>
  <c r="E637" i="3"/>
  <c r="F637" i="3" s="1"/>
  <c r="E636" i="3"/>
  <c r="F636" i="3" s="1"/>
  <c r="E635" i="3"/>
  <c r="F635" i="3" s="1"/>
  <c r="E634" i="3"/>
  <c r="F634" i="3" s="1"/>
  <c r="E633" i="3"/>
  <c r="F633" i="3" s="1"/>
  <c r="F632" i="3"/>
  <c r="E632" i="3"/>
  <c r="E631" i="3"/>
  <c r="F631" i="3" s="1"/>
  <c r="F630" i="3"/>
  <c r="E630" i="3"/>
  <c r="F629" i="3"/>
  <c r="E629" i="3"/>
  <c r="F628" i="3"/>
  <c r="E628" i="3"/>
  <c r="E627" i="3"/>
  <c r="F627" i="3" s="1"/>
  <c r="F626" i="3"/>
  <c r="E626" i="3"/>
  <c r="E625" i="3"/>
  <c r="F625" i="3" s="1"/>
  <c r="E624" i="3"/>
  <c r="F624" i="3" s="1"/>
  <c r="E623" i="3"/>
  <c r="F623" i="3" s="1"/>
  <c r="E622" i="3"/>
  <c r="F622" i="3" s="1"/>
  <c r="E621" i="3"/>
  <c r="F621" i="3" s="1"/>
  <c r="E620" i="3"/>
  <c r="F620" i="3" s="1"/>
  <c r="E619" i="3"/>
  <c r="F619" i="3" s="1"/>
  <c r="E618" i="3"/>
  <c r="F618" i="3" s="1"/>
  <c r="F617" i="3"/>
  <c r="E617" i="3"/>
  <c r="F616" i="3"/>
  <c r="E616" i="3"/>
  <c r="F615" i="3"/>
  <c r="E615" i="3"/>
  <c r="E614" i="3"/>
  <c r="F614" i="3" s="1"/>
  <c r="F613" i="3"/>
  <c r="E613" i="3"/>
  <c r="E612" i="3"/>
  <c r="F612" i="3" s="1"/>
  <c r="F611" i="3"/>
  <c r="E611" i="3"/>
  <c r="E610" i="3"/>
  <c r="F610" i="3" s="1"/>
  <c r="E609" i="3"/>
  <c r="F609" i="3" s="1"/>
  <c r="E608" i="3"/>
  <c r="F608" i="3" s="1"/>
  <c r="E607" i="3"/>
  <c r="F607" i="3" s="1"/>
  <c r="E606" i="3"/>
  <c r="F606" i="3" s="1"/>
  <c r="E605" i="3"/>
  <c r="F605" i="3" s="1"/>
  <c r="F604" i="3"/>
  <c r="E604" i="3"/>
  <c r="F603" i="3"/>
  <c r="E603" i="3"/>
  <c r="F602" i="3"/>
  <c r="E602" i="3"/>
  <c r="E601" i="3"/>
  <c r="F601" i="3" s="1"/>
  <c r="E600" i="3"/>
  <c r="F600" i="3" s="1"/>
  <c r="E599" i="3"/>
  <c r="F599" i="3" s="1"/>
  <c r="F598" i="3"/>
  <c r="E598" i="3"/>
  <c r="E597" i="3"/>
  <c r="F597" i="3" s="1"/>
  <c r="E596" i="3"/>
  <c r="F596" i="3" s="1"/>
  <c r="E595" i="3"/>
  <c r="F595" i="3" s="1"/>
  <c r="E594" i="3"/>
  <c r="F594" i="3" s="1"/>
  <c r="E593" i="3"/>
  <c r="F593" i="3" s="1"/>
  <c r="E592" i="3"/>
  <c r="F592" i="3" s="1"/>
  <c r="F591" i="3"/>
  <c r="E591" i="3"/>
  <c r="F590" i="3"/>
  <c r="E590" i="3"/>
  <c r="F589" i="3"/>
  <c r="E589" i="3"/>
  <c r="E588" i="3"/>
  <c r="F588" i="3" s="1"/>
  <c r="E587" i="3"/>
  <c r="F587" i="3" s="1"/>
  <c r="E586" i="3"/>
  <c r="F586" i="3" s="1"/>
  <c r="F585" i="3"/>
  <c r="E585" i="3"/>
  <c r="E584" i="3"/>
  <c r="F584" i="3" s="1"/>
  <c r="E583" i="3"/>
  <c r="F583" i="3" s="1"/>
  <c r="F582" i="3"/>
  <c r="E582" i="3"/>
  <c r="E581" i="3"/>
  <c r="F581" i="3" s="1"/>
  <c r="E580" i="3"/>
  <c r="F580" i="3" s="1"/>
  <c r="E579" i="3"/>
  <c r="F579" i="3" s="1"/>
  <c r="F578" i="3"/>
  <c r="E578" i="3"/>
  <c r="F577" i="3"/>
  <c r="E577" i="3"/>
  <c r="E576" i="3"/>
  <c r="F576" i="3" s="1"/>
  <c r="E575" i="3"/>
  <c r="F575" i="3" s="1"/>
  <c r="E574" i="3"/>
  <c r="F574" i="3" s="1"/>
  <c r="E573" i="3"/>
  <c r="F573" i="3" s="1"/>
  <c r="F572" i="3"/>
  <c r="E572" i="3"/>
  <c r="E571" i="3"/>
  <c r="F571" i="3" s="1"/>
  <c r="F570" i="3"/>
  <c r="E570" i="3"/>
  <c r="F569" i="3"/>
  <c r="E569" i="3"/>
  <c r="E568" i="3"/>
  <c r="F568" i="3" s="1"/>
  <c r="E567" i="3"/>
  <c r="F567" i="3" s="1"/>
  <c r="E566" i="3"/>
  <c r="F566" i="3" s="1"/>
  <c r="F565" i="3"/>
  <c r="E565" i="3"/>
  <c r="E564" i="3"/>
  <c r="F564" i="3" s="1"/>
  <c r="F563" i="3"/>
  <c r="E563" i="3"/>
  <c r="E562" i="3"/>
  <c r="F562" i="3" s="1"/>
  <c r="E561" i="3"/>
  <c r="F561" i="3" s="1"/>
  <c r="E560" i="3"/>
  <c r="F560" i="3" s="1"/>
  <c r="E559" i="3"/>
  <c r="F559" i="3" s="1"/>
  <c r="E558" i="3"/>
  <c r="F558" i="3" s="1"/>
  <c r="F557" i="3"/>
  <c r="E557" i="3"/>
  <c r="E556" i="3"/>
  <c r="F556" i="3" s="1"/>
  <c r="E555" i="3"/>
  <c r="F555" i="3" s="1"/>
  <c r="E554" i="3"/>
  <c r="F554" i="3" s="1"/>
  <c r="E553" i="3"/>
  <c r="F553" i="3" s="1"/>
  <c r="E552" i="3"/>
  <c r="F552" i="3" s="1"/>
  <c r="E551" i="3"/>
  <c r="F551" i="3" s="1"/>
  <c r="F550" i="3"/>
  <c r="E550" i="3"/>
  <c r="E549" i="3"/>
  <c r="F549" i="3" s="1"/>
  <c r="E548" i="3"/>
  <c r="F548" i="3" s="1"/>
  <c r="E547" i="3"/>
  <c r="F547" i="3" s="1"/>
  <c r="E546" i="3"/>
  <c r="F546" i="3" s="1"/>
  <c r="E545" i="3"/>
  <c r="F545" i="3" s="1"/>
  <c r="F544" i="3"/>
  <c r="E544" i="3"/>
  <c r="E543" i="3"/>
  <c r="F543" i="3" s="1"/>
  <c r="E542" i="3"/>
  <c r="F542" i="3" s="1"/>
  <c r="E541" i="3"/>
  <c r="F541" i="3" s="1"/>
  <c r="E540" i="3"/>
  <c r="F540" i="3" s="1"/>
  <c r="E539" i="3"/>
  <c r="F539" i="3" s="1"/>
  <c r="E538" i="3"/>
  <c r="F538" i="3" s="1"/>
  <c r="F537" i="3"/>
  <c r="E537" i="3"/>
  <c r="E536" i="3"/>
  <c r="F536" i="3" s="1"/>
  <c r="E535" i="3"/>
  <c r="F535" i="3" s="1"/>
  <c r="F534" i="3"/>
  <c r="E534" i="3"/>
  <c r="E533" i="3"/>
  <c r="F533" i="3" s="1"/>
  <c r="E532" i="3"/>
  <c r="F532" i="3" s="1"/>
  <c r="F531" i="3"/>
  <c r="E531" i="3"/>
  <c r="E530" i="3"/>
  <c r="F530" i="3" s="1"/>
  <c r="E529" i="3"/>
  <c r="F529" i="3" s="1"/>
  <c r="E528" i="3"/>
  <c r="F528" i="3" s="1"/>
  <c r="F527" i="3"/>
  <c r="E527" i="3"/>
  <c r="E526" i="3"/>
  <c r="F526" i="3" s="1"/>
  <c r="E525" i="3"/>
  <c r="F525" i="3" s="1"/>
  <c r="F524" i="3"/>
  <c r="E524" i="3"/>
  <c r="E523" i="3"/>
  <c r="F523" i="3" s="1"/>
  <c r="E522" i="3"/>
  <c r="F522" i="3" s="1"/>
  <c r="F521" i="3"/>
  <c r="E521" i="3"/>
  <c r="E520" i="3"/>
  <c r="F520" i="3" s="1"/>
  <c r="E519" i="3"/>
  <c r="F519" i="3" s="1"/>
  <c r="F518" i="3"/>
  <c r="E518" i="3"/>
  <c r="E517" i="3"/>
  <c r="F517" i="3" s="1"/>
  <c r="E516" i="3"/>
  <c r="F516" i="3" s="1"/>
  <c r="F515" i="3"/>
  <c r="E515" i="3"/>
  <c r="F514" i="3"/>
  <c r="E514" i="3"/>
  <c r="E513" i="3"/>
  <c r="F513" i="3" s="1"/>
  <c r="E512" i="3"/>
  <c r="F512" i="3" s="1"/>
  <c r="E511" i="3"/>
  <c r="F511" i="3" s="1"/>
  <c r="F510" i="3"/>
  <c r="E510" i="3"/>
  <c r="E509" i="3"/>
  <c r="F509" i="3" s="1"/>
  <c r="F508" i="3"/>
  <c r="E508" i="3"/>
  <c r="E507" i="3"/>
  <c r="F507" i="3" s="1"/>
  <c r="E506" i="3"/>
  <c r="F506" i="3" s="1"/>
  <c r="F505" i="3"/>
  <c r="E505" i="3"/>
  <c r="E504" i="3"/>
  <c r="F504" i="3" s="1"/>
  <c r="E503" i="3"/>
  <c r="F503" i="3" s="1"/>
  <c r="F502" i="3"/>
  <c r="E502" i="3"/>
  <c r="F501" i="3"/>
  <c r="E501" i="3"/>
  <c r="E500" i="3"/>
  <c r="F500" i="3" s="1"/>
  <c r="E499" i="3"/>
  <c r="F499" i="3" s="1"/>
  <c r="F498" i="3"/>
  <c r="E498" i="3"/>
  <c r="F497" i="3"/>
  <c r="E497" i="3"/>
  <c r="E496" i="3"/>
  <c r="F496" i="3" s="1"/>
  <c r="F495" i="3"/>
  <c r="E495" i="3"/>
  <c r="E494" i="3"/>
  <c r="F494" i="3" s="1"/>
  <c r="E493" i="3"/>
  <c r="F493" i="3" s="1"/>
  <c r="E492" i="3"/>
  <c r="F492" i="3" s="1"/>
  <c r="F491" i="3"/>
  <c r="E491" i="3"/>
  <c r="E490" i="3"/>
  <c r="F490" i="3" s="1"/>
  <c r="F489" i="3"/>
  <c r="E489" i="3"/>
  <c r="F488" i="3"/>
  <c r="E488" i="3"/>
  <c r="E487" i="3"/>
  <c r="F487" i="3" s="1"/>
  <c r="F486" i="3"/>
  <c r="E486" i="3"/>
  <c r="F485" i="3"/>
  <c r="E485" i="3"/>
  <c r="F484" i="3"/>
  <c r="E484" i="3"/>
  <c r="E483" i="3"/>
  <c r="F483" i="3" s="1"/>
  <c r="F482" i="3"/>
  <c r="E482" i="3"/>
  <c r="E481" i="3"/>
  <c r="F481" i="3" s="1"/>
  <c r="E480" i="3"/>
  <c r="F480" i="3" s="1"/>
  <c r="E479" i="3"/>
  <c r="F479" i="3" s="1"/>
  <c r="F478" i="3"/>
  <c r="E478" i="3"/>
  <c r="E477" i="3"/>
  <c r="F477" i="3" s="1"/>
  <c r="F476" i="3"/>
  <c r="E476" i="3"/>
  <c r="E475" i="3"/>
  <c r="F475" i="3" s="1"/>
  <c r="E474" i="3"/>
  <c r="F474" i="3" s="1"/>
  <c r="F473" i="3"/>
  <c r="E473" i="3"/>
  <c r="F472" i="3"/>
  <c r="E472" i="3"/>
  <c r="F471" i="3"/>
  <c r="E471" i="3"/>
  <c r="E470" i="3"/>
  <c r="F470" i="3" s="1"/>
  <c r="F469" i="3"/>
  <c r="E469" i="3"/>
  <c r="E468" i="3"/>
  <c r="F468" i="3" s="1"/>
  <c r="F467" i="3"/>
  <c r="E467" i="3"/>
  <c r="E466" i="3"/>
  <c r="F466" i="3" s="1"/>
  <c r="E465" i="3"/>
  <c r="F465" i="3" s="1"/>
  <c r="E464" i="3"/>
  <c r="F464" i="3" s="1"/>
  <c r="E463" i="3"/>
  <c r="F463" i="3" s="1"/>
  <c r="E462" i="3"/>
  <c r="F462" i="3" s="1"/>
  <c r="E461" i="3"/>
  <c r="F461" i="3" s="1"/>
  <c r="F460" i="3"/>
  <c r="E460" i="3"/>
  <c r="F459" i="3"/>
  <c r="E459" i="3"/>
  <c r="F458" i="3"/>
  <c r="E458" i="3"/>
  <c r="E457" i="3"/>
  <c r="F457" i="3" s="1"/>
  <c r="E456" i="3"/>
  <c r="F456" i="3" s="1"/>
  <c r="F455" i="3"/>
  <c r="E455" i="3"/>
  <c r="F454" i="3"/>
  <c r="E454" i="3"/>
  <c r="E453" i="3"/>
  <c r="F453" i="3" s="1"/>
  <c r="E452" i="3"/>
  <c r="F452" i="3" s="1"/>
  <c r="E451" i="3"/>
  <c r="F451" i="3" s="1"/>
  <c r="E450" i="3"/>
  <c r="F450" i="3" s="1"/>
  <c r="E449" i="3"/>
  <c r="F449" i="3" s="1"/>
  <c r="E448" i="3"/>
  <c r="F448" i="3" s="1"/>
  <c r="F447" i="3"/>
  <c r="E447" i="3"/>
  <c r="F446" i="3"/>
  <c r="E446" i="3"/>
  <c r="F445" i="3"/>
  <c r="E445" i="3"/>
  <c r="E444" i="3"/>
  <c r="F444" i="3" s="1"/>
  <c r="E443" i="3"/>
  <c r="F443" i="3" s="1"/>
  <c r="F442" i="3"/>
  <c r="E442" i="3"/>
  <c r="F441" i="3"/>
  <c r="E441" i="3"/>
  <c r="E440" i="3"/>
  <c r="F440" i="3" s="1"/>
  <c r="E439" i="3"/>
  <c r="F439" i="3" s="1"/>
  <c r="F438" i="3"/>
  <c r="E438" i="3"/>
  <c r="E437" i="3"/>
  <c r="F437" i="3" s="1"/>
  <c r="E436" i="3"/>
  <c r="F436" i="3" s="1"/>
  <c r="E435" i="3"/>
  <c r="F435" i="3" s="1"/>
  <c r="F434" i="3"/>
  <c r="E434" i="3"/>
  <c r="F433" i="3"/>
  <c r="E433" i="3"/>
  <c r="E432" i="3"/>
  <c r="F432" i="3" s="1"/>
  <c r="E431" i="3"/>
  <c r="F431" i="3" s="1"/>
  <c r="E430" i="3"/>
  <c r="F430" i="3" s="1"/>
  <c r="E429" i="3"/>
  <c r="F429" i="3" s="1"/>
  <c r="F428" i="3"/>
  <c r="E428" i="3"/>
  <c r="E427" i="3"/>
  <c r="F427" i="3" s="1"/>
  <c r="F426" i="3"/>
  <c r="E426" i="3"/>
  <c r="E425" i="3"/>
  <c r="F425" i="3" s="1"/>
  <c r="E424" i="3"/>
  <c r="F424" i="3" s="1"/>
  <c r="E423" i="3"/>
  <c r="F423" i="3" s="1"/>
  <c r="E422" i="3"/>
  <c r="F422" i="3" s="1"/>
  <c r="F421" i="3"/>
  <c r="E421" i="3"/>
  <c r="E420" i="3"/>
  <c r="F420" i="3" s="1"/>
  <c r="F419" i="3"/>
  <c r="E419" i="3"/>
  <c r="E418" i="3"/>
  <c r="F418" i="3" s="1"/>
  <c r="E417" i="3"/>
  <c r="F417" i="3" s="1"/>
  <c r="E416" i="3"/>
  <c r="F416" i="3" s="1"/>
  <c r="E415" i="3"/>
  <c r="F415" i="3" s="1"/>
  <c r="E414" i="3"/>
  <c r="F414" i="3" s="1"/>
  <c r="F413" i="3"/>
  <c r="E413" i="3"/>
  <c r="E412" i="3"/>
  <c r="F412" i="3" s="1"/>
  <c r="E411" i="3"/>
  <c r="F411" i="3" s="1"/>
  <c r="E410" i="3"/>
  <c r="F410" i="3" s="1"/>
  <c r="E409" i="3"/>
  <c r="F409" i="3" s="1"/>
  <c r="E408" i="3"/>
  <c r="F408" i="3" s="1"/>
  <c r="E407" i="3"/>
  <c r="F407" i="3" s="1"/>
  <c r="F406" i="3"/>
  <c r="E406" i="3"/>
  <c r="E405" i="3"/>
  <c r="F405" i="3" s="1"/>
  <c r="E404" i="3"/>
  <c r="F404" i="3" s="1"/>
  <c r="E403" i="3"/>
  <c r="F403" i="3" s="1"/>
  <c r="E402" i="3"/>
  <c r="F402" i="3" s="1"/>
  <c r="E401" i="3"/>
  <c r="F401" i="3" s="1"/>
  <c r="F400" i="3"/>
  <c r="E400" i="3"/>
  <c r="E399" i="3"/>
  <c r="F399" i="3" s="1"/>
  <c r="E398" i="3"/>
  <c r="F398" i="3" s="1"/>
  <c r="E397" i="3"/>
  <c r="F397" i="3" s="1"/>
  <c r="E396" i="3"/>
  <c r="F396" i="3" s="1"/>
  <c r="E395" i="3"/>
  <c r="F395" i="3" s="1"/>
  <c r="E394" i="3"/>
  <c r="F394" i="3" s="1"/>
  <c r="F393" i="3"/>
  <c r="E393" i="3"/>
  <c r="E392" i="3"/>
  <c r="F392" i="3" s="1"/>
  <c r="E391" i="3"/>
  <c r="F391" i="3" s="1"/>
  <c r="E390" i="3"/>
  <c r="F390" i="3" s="1"/>
  <c r="F389" i="3"/>
  <c r="E389" i="3"/>
  <c r="E388" i="3"/>
  <c r="F388" i="3" s="1"/>
  <c r="F387" i="3"/>
  <c r="E387" i="3"/>
  <c r="E386" i="3"/>
  <c r="F386" i="3" s="1"/>
  <c r="F385" i="3"/>
  <c r="E385" i="3"/>
  <c r="E384" i="3"/>
  <c r="F384" i="3" s="1"/>
  <c r="E383" i="3"/>
  <c r="F383" i="3" s="1"/>
  <c r="F382" i="3"/>
  <c r="E382" i="3"/>
  <c r="F381" i="3"/>
  <c r="E381" i="3"/>
  <c r="F380" i="3"/>
  <c r="E380" i="3"/>
  <c r="E379" i="3"/>
  <c r="F379" i="3" s="1"/>
  <c r="F378" i="3"/>
  <c r="E378" i="3"/>
  <c r="E377" i="3"/>
  <c r="F377" i="3" s="1"/>
  <c r="E376" i="3"/>
  <c r="F376" i="3" s="1"/>
  <c r="F375" i="3"/>
  <c r="E375" i="3"/>
  <c r="E374" i="3"/>
  <c r="F374" i="3" s="1"/>
  <c r="E373" i="3"/>
  <c r="F373" i="3" s="1"/>
  <c r="E372" i="3"/>
  <c r="F372" i="3" s="1"/>
  <c r="F371" i="3"/>
  <c r="E371" i="3"/>
  <c r="E370" i="3"/>
  <c r="F370" i="3" s="1"/>
  <c r="E369" i="3"/>
  <c r="F369" i="3" s="1"/>
  <c r="F368" i="3"/>
  <c r="E368" i="3"/>
  <c r="E367" i="3"/>
  <c r="F367" i="3" s="1"/>
  <c r="E366" i="3"/>
  <c r="F366" i="3" s="1"/>
  <c r="E365" i="3"/>
  <c r="F365" i="3" s="1"/>
  <c r="F364" i="3"/>
  <c r="E364" i="3"/>
  <c r="E363" i="3"/>
  <c r="F363" i="3" s="1"/>
  <c r="F362" i="3"/>
  <c r="E362" i="3"/>
  <c r="E361" i="3"/>
  <c r="F361" i="3" s="1"/>
  <c r="E360" i="3"/>
  <c r="F360" i="3" s="1"/>
  <c r="E359" i="3"/>
  <c r="F359" i="3" s="1"/>
  <c r="E358" i="3"/>
  <c r="F358" i="3" s="1"/>
  <c r="F357" i="3"/>
  <c r="E357" i="3"/>
  <c r="F356" i="3"/>
  <c r="E356" i="3"/>
  <c r="F355" i="3"/>
  <c r="E355" i="3"/>
  <c r="E354" i="3"/>
  <c r="F354" i="3" s="1"/>
  <c r="F353" i="3"/>
  <c r="E353" i="3"/>
  <c r="E352" i="3"/>
  <c r="F352" i="3" s="1"/>
  <c r="E351" i="3"/>
  <c r="F351" i="3" s="1"/>
  <c r="F350" i="3"/>
  <c r="E350" i="3"/>
  <c r="E349" i="3"/>
  <c r="F349" i="3" s="1"/>
  <c r="E348" i="3"/>
  <c r="F348" i="3" s="1"/>
  <c r="F347" i="3"/>
  <c r="E347" i="3"/>
  <c r="F346" i="3"/>
  <c r="E346" i="3"/>
  <c r="E345" i="3"/>
  <c r="F345" i="3" s="1"/>
  <c r="E344" i="3"/>
  <c r="F344" i="3" s="1"/>
  <c r="F343" i="3"/>
  <c r="E343" i="3"/>
  <c r="E342" i="3"/>
  <c r="F342" i="3" s="1"/>
  <c r="E341" i="3"/>
  <c r="F341" i="3" s="1"/>
  <c r="E340" i="3"/>
  <c r="F340" i="3" s="1"/>
  <c r="F339" i="3"/>
  <c r="E339" i="3"/>
  <c r="E338" i="3"/>
  <c r="F338" i="3" s="1"/>
  <c r="F337" i="3"/>
  <c r="E337" i="3"/>
  <c r="E336" i="3"/>
  <c r="F336" i="3" s="1"/>
  <c r="F335" i="3"/>
  <c r="E335" i="3"/>
  <c r="F334" i="3"/>
  <c r="E334" i="3"/>
  <c r="E333" i="3"/>
  <c r="F333" i="3" s="1"/>
  <c r="E332" i="3"/>
  <c r="F332" i="3" s="1"/>
  <c r="F331" i="3"/>
  <c r="E331" i="3"/>
  <c r="E330" i="3"/>
  <c r="F330" i="3" s="1"/>
  <c r="E329" i="3"/>
  <c r="F329" i="3" s="1"/>
  <c r="E328" i="3"/>
  <c r="F328" i="3" s="1"/>
  <c r="F327" i="3"/>
  <c r="E327" i="3"/>
  <c r="E326" i="3"/>
  <c r="F326" i="3" s="1"/>
  <c r="F325" i="3"/>
  <c r="E325" i="3"/>
  <c r="E324" i="3"/>
  <c r="F324" i="3" s="1"/>
  <c r="F323" i="3"/>
  <c r="E323" i="3"/>
  <c r="F322" i="3"/>
  <c r="E322" i="3"/>
  <c r="E321" i="3"/>
  <c r="F321" i="3" s="1"/>
  <c r="E320" i="3"/>
  <c r="F320" i="3" s="1"/>
  <c r="F319" i="3"/>
  <c r="E319" i="3"/>
  <c r="E318" i="3"/>
  <c r="F318" i="3" s="1"/>
  <c r="E317" i="3"/>
  <c r="F317" i="3" s="1"/>
  <c r="E316" i="3"/>
  <c r="F316" i="3" s="1"/>
  <c r="F315" i="3"/>
  <c r="E315" i="3"/>
  <c r="E314" i="3"/>
  <c r="F314" i="3" s="1"/>
  <c r="F313" i="3"/>
  <c r="E313" i="3"/>
  <c r="E312" i="3"/>
  <c r="F312" i="3" s="1"/>
  <c r="F311" i="3"/>
  <c r="E311" i="3"/>
  <c r="F310" i="3"/>
  <c r="E310" i="3"/>
  <c r="E309" i="3"/>
  <c r="F309" i="3" s="1"/>
  <c r="E308" i="3"/>
  <c r="F308" i="3" s="1"/>
  <c r="F307" i="3"/>
  <c r="E307" i="3"/>
  <c r="E306" i="3"/>
  <c r="F306" i="3" s="1"/>
  <c r="E305" i="3"/>
  <c r="F305" i="3" s="1"/>
  <c r="E304" i="3"/>
  <c r="F304" i="3" s="1"/>
  <c r="F303" i="3"/>
  <c r="E303" i="3"/>
  <c r="E302" i="3"/>
  <c r="F302" i="3" s="1"/>
  <c r="E301" i="3"/>
  <c r="F301" i="3" s="1"/>
  <c r="E300" i="3"/>
  <c r="F300" i="3" s="1"/>
  <c r="F299" i="3"/>
  <c r="E299" i="3"/>
  <c r="F298" i="3"/>
  <c r="E298" i="3"/>
  <c r="E297" i="3"/>
  <c r="F297" i="3" s="1"/>
  <c r="E296" i="3"/>
  <c r="F296" i="3" s="1"/>
  <c r="F295" i="3"/>
  <c r="E295" i="3"/>
  <c r="E294" i="3"/>
  <c r="F294" i="3" s="1"/>
  <c r="E293" i="3"/>
  <c r="F293" i="3" s="1"/>
  <c r="E292" i="3"/>
  <c r="F292" i="3" s="1"/>
  <c r="F291" i="3"/>
  <c r="E291" i="3"/>
  <c r="E290" i="3"/>
  <c r="F290" i="3" s="1"/>
  <c r="E289" i="3"/>
  <c r="F289" i="3" s="1"/>
  <c r="E288" i="3"/>
  <c r="F288" i="3" s="1"/>
  <c r="F287" i="3"/>
  <c r="E287" i="3"/>
  <c r="F286" i="3"/>
  <c r="E286" i="3"/>
  <c r="E285" i="3"/>
  <c r="F285" i="3" s="1"/>
  <c r="E284" i="3"/>
  <c r="F284" i="3" s="1"/>
  <c r="F283" i="3"/>
  <c r="E283" i="3"/>
  <c r="E282" i="3"/>
  <c r="F282" i="3" s="1"/>
  <c r="E281" i="3"/>
  <c r="F281" i="3" s="1"/>
  <c r="E280" i="3"/>
  <c r="F280" i="3" s="1"/>
  <c r="F279" i="3"/>
  <c r="E279" i="3"/>
  <c r="E278" i="3"/>
  <c r="F278" i="3" s="1"/>
  <c r="E277" i="3"/>
  <c r="F277" i="3" s="1"/>
  <c r="E276" i="3"/>
  <c r="F276" i="3" s="1"/>
  <c r="F275" i="3"/>
  <c r="E275" i="3"/>
  <c r="F274" i="3"/>
  <c r="E274" i="3"/>
  <c r="E273" i="3"/>
  <c r="F273" i="3" s="1"/>
  <c r="E272" i="3"/>
  <c r="F272" i="3" s="1"/>
  <c r="F271" i="3"/>
  <c r="E271" i="3"/>
  <c r="E270" i="3"/>
  <c r="F270" i="3" s="1"/>
  <c r="E269" i="3"/>
  <c r="F269" i="3" s="1"/>
  <c r="E268" i="3"/>
  <c r="F268" i="3" s="1"/>
  <c r="F267" i="3"/>
  <c r="E267" i="3"/>
  <c r="E266" i="3"/>
  <c r="F266" i="3" s="1"/>
  <c r="E265" i="3"/>
  <c r="F265" i="3" s="1"/>
  <c r="E264" i="3"/>
  <c r="F264" i="3" s="1"/>
  <c r="F263" i="3"/>
  <c r="E263" i="3"/>
  <c r="F262" i="3"/>
  <c r="E262" i="3"/>
  <c r="E261" i="3"/>
  <c r="F261" i="3" s="1"/>
  <c r="E260" i="3"/>
  <c r="F260" i="3" s="1"/>
  <c r="F259" i="3"/>
  <c r="E259" i="3"/>
  <c r="E258" i="3"/>
  <c r="F258" i="3" s="1"/>
  <c r="E257" i="3"/>
  <c r="F257" i="3" s="1"/>
  <c r="E256" i="3"/>
  <c r="F256" i="3" s="1"/>
  <c r="F255" i="3"/>
  <c r="E255" i="3"/>
  <c r="E254" i="3"/>
  <c r="F254" i="3" s="1"/>
  <c r="E253" i="3"/>
  <c r="F253" i="3" s="1"/>
  <c r="E252" i="3"/>
  <c r="F252" i="3" s="1"/>
  <c r="E251" i="3"/>
  <c r="F251" i="3" s="1"/>
  <c r="F250" i="3"/>
  <c r="E250" i="3"/>
  <c r="E249" i="3"/>
  <c r="F249" i="3" s="1"/>
  <c r="E248" i="3"/>
  <c r="F248" i="3" s="1"/>
  <c r="F247" i="3"/>
  <c r="E247" i="3"/>
  <c r="E246" i="3"/>
  <c r="F246" i="3" s="1"/>
  <c r="E245" i="3"/>
  <c r="F245" i="3" s="1"/>
  <c r="E244" i="3"/>
  <c r="F244" i="3" s="1"/>
  <c r="F243" i="3"/>
  <c r="E243" i="3"/>
  <c r="E242" i="3"/>
  <c r="F242" i="3" s="1"/>
  <c r="E241" i="3"/>
  <c r="F241" i="3" s="1"/>
  <c r="E240" i="3"/>
  <c r="F240" i="3" s="1"/>
  <c r="E239" i="3"/>
  <c r="F239" i="3" s="1"/>
  <c r="F238" i="3"/>
  <c r="E238" i="3"/>
  <c r="E237" i="3"/>
  <c r="F237" i="3" s="1"/>
  <c r="E236" i="3"/>
  <c r="F236" i="3" s="1"/>
  <c r="F235" i="3"/>
  <c r="E235" i="3"/>
  <c r="E234" i="3"/>
  <c r="F234" i="3" s="1"/>
  <c r="E233" i="3"/>
  <c r="F233" i="3" s="1"/>
  <c r="E232" i="3"/>
  <c r="F232" i="3" s="1"/>
  <c r="F231" i="3"/>
  <c r="E231" i="3"/>
  <c r="E230" i="3"/>
  <c r="F230" i="3" s="1"/>
  <c r="E229" i="3"/>
  <c r="F229" i="3" s="1"/>
  <c r="E228" i="3"/>
  <c r="F228" i="3" s="1"/>
  <c r="E227" i="3"/>
  <c r="F227" i="3" s="1"/>
  <c r="F226" i="3"/>
  <c r="E226" i="3"/>
  <c r="E225" i="3"/>
  <c r="F225" i="3" s="1"/>
  <c r="E224" i="3"/>
  <c r="F224" i="3" s="1"/>
  <c r="F223" i="3"/>
  <c r="E223" i="3"/>
  <c r="E222" i="3"/>
  <c r="F222" i="3" s="1"/>
  <c r="E221" i="3"/>
  <c r="F221" i="3" s="1"/>
  <c r="E220" i="3"/>
  <c r="F220" i="3" s="1"/>
  <c r="F219" i="3"/>
  <c r="E219" i="3"/>
  <c r="E218" i="3"/>
  <c r="F218" i="3" s="1"/>
  <c r="E217" i="3"/>
  <c r="F217" i="3" s="1"/>
  <c r="E216" i="3"/>
  <c r="F216" i="3" s="1"/>
  <c r="E215" i="3"/>
  <c r="F215" i="3" s="1"/>
  <c r="F214" i="3"/>
  <c r="E214" i="3"/>
  <c r="E213" i="3"/>
  <c r="F213" i="3" s="1"/>
  <c r="E212" i="3"/>
  <c r="F212" i="3" s="1"/>
  <c r="F211" i="3"/>
  <c r="E211" i="3"/>
  <c r="E210" i="3"/>
  <c r="F210" i="3" s="1"/>
  <c r="E209" i="3"/>
  <c r="F209" i="3" s="1"/>
  <c r="E208" i="3"/>
  <c r="F208" i="3" s="1"/>
  <c r="E207" i="3"/>
  <c r="F207" i="3" s="1"/>
  <c r="E206" i="3"/>
  <c r="F206" i="3" s="1"/>
  <c r="E205" i="3"/>
  <c r="F205" i="3" s="1"/>
  <c r="E204" i="3"/>
  <c r="F204" i="3" s="1"/>
  <c r="E203" i="3"/>
  <c r="F203" i="3" s="1"/>
  <c r="F202" i="3"/>
  <c r="E202" i="3"/>
  <c r="E201" i="3"/>
  <c r="F201" i="3" s="1"/>
  <c r="E200" i="3"/>
  <c r="F200" i="3" s="1"/>
  <c r="F199" i="3"/>
  <c r="E199" i="3"/>
  <c r="E198" i="3"/>
  <c r="F198" i="3" s="1"/>
  <c r="E197" i="3"/>
  <c r="F197" i="3" s="1"/>
  <c r="E196" i="3"/>
  <c r="F196" i="3" s="1"/>
  <c r="E195" i="3"/>
  <c r="F195" i="3" s="1"/>
  <c r="E194" i="3"/>
  <c r="F194" i="3" s="1"/>
  <c r="E193" i="3"/>
  <c r="F193" i="3" s="1"/>
  <c r="E192" i="3"/>
  <c r="F192" i="3" s="1"/>
  <c r="E191" i="3"/>
  <c r="F191" i="3" s="1"/>
  <c r="F190" i="3"/>
  <c r="E190" i="3"/>
  <c r="E189" i="3"/>
  <c r="F189" i="3" s="1"/>
  <c r="E188" i="3"/>
  <c r="F188" i="3" s="1"/>
  <c r="F187" i="3"/>
  <c r="E187" i="3"/>
  <c r="E186" i="3"/>
  <c r="F186" i="3" s="1"/>
  <c r="E185" i="3"/>
  <c r="F185" i="3" s="1"/>
  <c r="E184" i="3"/>
  <c r="F184" i="3" s="1"/>
  <c r="E183" i="3"/>
  <c r="F183" i="3" s="1"/>
  <c r="E182" i="3"/>
  <c r="F182" i="3" s="1"/>
  <c r="E181" i="3"/>
  <c r="F181" i="3" s="1"/>
  <c r="E180" i="3"/>
  <c r="F180" i="3" s="1"/>
  <c r="E179" i="3"/>
  <c r="F179" i="3" s="1"/>
  <c r="F178" i="3"/>
  <c r="E178" i="3"/>
  <c r="E177" i="3"/>
  <c r="F177" i="3" s="1"/>
  <c r="E176" i="3"/>
  <c r="F176" i="3" s="1"/>
  <c r="F175" i="3"/>
  <c r="E175" i="3"/>
  <c r="E174" i="3"/>
  <c r="F174" i="3" s="1"/>
  <c r="E173" i="3"/>
  <c r="F173" i="3" s="1"/>
  <c r="E172" i="3"/>
  <c r="F172" i="3" s="1"/>
  <c r="E171" i="3"/>
  <c r="F171" i="3" s="1"/>
  <c r="E170" i="3"/>
  <c r="F170" i="3" s="1"/>
  <c r="E169" i="3"/>
  <c r="F169" i="3" s="1"/>
  <c r="E168" i="3"/>
  <c r="F168" i="3" s="1"/>
  <c r="E167" i="3"/>
  <c r="F167" i="3" s="1"/>
  <c r="F166" i="3"/>
  <c r="E166" i="3"/>
  <c r="E165" i="3"/>
  <c r="F165" i="3" s="1"/>
  <c r="E164" i="3"/>
  <c r="F164" i="3" s="1"/>
  <c r="F163" i="3"/>
  <c r="E163" i="3"/>
  <c r="E162" i="3"/>
  <c r="F162" i="3" s="1"/>
  <c r="E161" i="3"/>
  <c r="F161" i="3" s="1"/>
  <c r="E160" i="3"/>
  <c r="F160" i="3" s="1"/>
  <c r="E159" i="3"/>
  <c r="F159" i="3" s="1"/>
  <c r="E158" i="3"/>
  <c r="F158" i="3" s="1"/>
  <c r="E157" i="3"/>
  <c r="F157" i="3" s="1"/>
  <c r="E156" i="3"/>
  <c r="F156" i="3" s="1"/>
  <c r="E155" i="3"/>
  <c r="F155" i="3" s="1"/>
  <c r="E154" i="3"/>
  <c r="F154" i="3" s="1"/>
  <c r="E153" i="3"/>
  <c r="F153" i="3" s="1"/>
  <c r="E152" i="3"/>
  <c r="F152" i="3" s="1"/>
  <c r="F151" i="3"/>
  <c r="E151" i="3"/>
  <c r="E150" i="3"/>
  <c r="F150" i="3" s="1"/>
  <c r="E149" i="3"/>
  <c r="F149" i="3" s="1"/>
  <c r="E148" i="3"/>
  <c r="F148" i="3" s="1"/>
  <c r="E147" i="3"/>
  <c r="F147" i="3" s="1"/>
  <c r="E146" i="3"/>
  <c r="F146" i="3" s="1"/>
  <c r="E145" i="3"/>
  <c r="F145" i="3" s="1"/>
  <c r="E144" i="3"/>
  <c r="F144" i="3" s="1"/>
  <c r="E143" i="3"/>
  <c r="F143" i="3" s="1"/>
  <c r="E142" i="3"/>
  <c r="F142" i="3" s="1"/>
  <c r="E141" i="3"/>
  <c r="F141" i="3" s="1"/>
  <c r="E140" i="3"/>
  <c r="F140" i="3" s="1"/>
  <c r="F139" i="3"/>
  <c r="E139" i="3"/>
  <c r="E138" i="3"/>
  <c r="F138" i="3" s="1"/>
  <c r="E137" i="3"/>
  <c r="F137" i="3" s="1"/>
  <c r="E136" i="3"/>
  <c r="F136" i="3" s="1"/>
  <c r="E135" i="3"/>
  <c r="F135" i="3" s="1"/>
  <c r="E134" i="3"/>
  <c r="F134" i="3" s="1"/>
  <c r="E133" i="3"/>
  <c r="F133" i="3" s="1"/>
  <c r="E132" i="3"/>
  <c r="F132" i="3" s="1"/>
  <c r="E131" i="3"/>
  <c r="F131" i="3" s="1"/>
  <c r="E130" i="3"/>
  <c r="F130" i="3" s="1"/>
  <c r="E129" i="3"/>
  <c r="F129" i="3" s="1"/>
  <c r="E128" i="3"/>
  <c r="F128" i="3" s="1"/>
  <c r="F127" i="3"/>
  <c r="E127" i="3"/>
  <c r="E126" i="3"/>
  <c r="F126" i="3" s="1"/>
  <c r="E125" i="3"/>
  <c r="F125" i="3" s="1"/>
  <c r="E124" i="3"/>
  <c r="F124" i="3" s="1"/>
  <c r="E123" i="3"/>
  <c r="F123" i="3" s="1"/>
  <c r="E122" i="3"/>
  <c r="F122" i="3" s="1"/>
  <c r="E121" i="3"/>
  <c r="F121" i="3" s="1"/>
  <c r="E120" i="3"/>
  <c r="F120" i="3" s="1"/>
  <c r="E119" i="3"/>
  <c r="F119" i="3" s="1"/>
  <c r="E118" i="3"/>
  <c r="F118" i="3" s="1"/>
  <c r="E117" i="3"/>
  <c r="F117" i="3" s="1"/>
  <c r="E116" i="3"/>
  <c r="F116" i="3" s="1"/>
  <c r="F115" i="3"/>
  <c r="E115" i="3"/>
  <c r="E114" i="3"/>
  <c r="F114" i="3" s="1"/>
  <c r="E113" i="3"/>
  <c r="F113" i="3" s="1"/>
  <c r="E112" i="3"/>
  <c r="F112" i="3" s="1"/>
  <c r="E111" i="3"/>
  <c r="F111" i="3" s="1"/>
  <c r="E110" i="3"/>
  <c r="F110" i="3" s="1"/>
  <c r="E109" i="3"/>
  <c r="F109" i="3" s="1"/>
  <c r="E108" i="3"/>
  <c r="F108" i="3" s="1"/>
  <c r="E107" i="3"/>
  <c r="F107" i="3" s="1"/>
  <c r="E106" i="3"/>
  <c r="F106" i="3" s="1"/>
  <c r="E105" i="3"/>
  <c r="F105" i="3" s="1"/>
  <c r="E104" i="3"/>
  <c r="F104" i="3" s="1"/>
  <c r="F103" i="3"/>
  <c r="E103" i="3"/>
  <c r="E102" i="3"/>
  <c r="F102" i="3" s="1"/>
  <c r="E101" i="3"/>
  <c r="F101" i="3" s="1"/>
  <c r="E100" i="3"/>
  <c r="F100" i="3" s="1"/>
  <c r="E99" i="3"/>
  <c r="F99" i="3" s="1"/>
  <c r="E98" i="3"/>
  <c r="F98" i="3" s="1"/>
  <c r="E97" i="3"/>
  <c r="F97" i="3" s="1"/>
  <c r="E96" i="3"/>
  <c r="F96" i="3" s="1"/>
  <c r="E95" i="3"/>
  <c r="F95" i="3" s="1"/>
  <c r="E94" i="3"/>
  <c r="F94" i="3" s="1"/>
  <c r="E93" i="3"/>
  <c r="F93" i="3" s="1"/>
  <c r="E92" i="3"/>
  <c r="F92" i="3" s="1"/>
  <c r="F91" i="3"/>
  <c r="E91" i="3"/>
  <c r="E90" i="3"/>
  <c r="F90" i="3" s="1"/>
  <c r="E89" i="3"/>
  <c r="F89" i="3" s="1"/>
  <c r="E88" i="3"/>
  <c r="F88" i="3" s="1"/>
  <c r="E87" i="3"/>
  <c r="F87" i="3" s="1"/>
  <c r="E86" i="3"/>
  <c r="F86" i="3" s="1"/>
  <c r="E85" i="3"/>
  <c r="F85" i="3" s="1"/>
  <c r="E84" i="3"/>
  <c r="F84" i="3" s="1"/>
  <c r="E83" i="3"/>
  <c r="F83" i="3" s="1"/>
  <c r="E82" i="3"/>
  <c r="F82" i="3" s="1"/>
  <c r="E81" i="3"/>
  <c r="F81" i="3" s="1"/>
  <c r="E80" i="3"/>
  <c r="F80" i="3" s="1"/>
  <c r="F79" i="3"/>
  <c r="E79" i="3"/>
  <c r="E78" i="3"/>
  <c r="F78" i="3" s="1"/>
  <c r="E77" i="3"/>
  <c r="F77" i="3" s="1"/>
  <c r="E76" i="3"/>
  <c r="F76" i="3" s="1"/>
  <c r="E75" i="3"/>
  <c r="F75" i="3" s="1"/>
  <c r="E74" i="3"/>
  <c r="F74" i="3" s="1"/>
  <c r="E73" i="3"/>
  <c r="F73" i="3" s="1"/>
  <c r="E72" i="3"/>
  <c r="F72" i="3" s="1"/>
  <c r="E71" i="3"/>
  <c r="F71" i="3" s="1"/>
  <c r="E70" i="3"/>
  <c r="F70" i="3" s="1"/>
  <c r="E69" i="3"/>
  <c r="F69" i="3" s="1"/>
  <c r="E68" i="3"/>
  <c r="F68" i="3" s="1"/>
  <c r="F67" i="3"/>
  <c r="E67" i="3"/>
  <c r="E66" i="3"/>
  <c r="F66" i="3" s="1"/>
  <c r="E65" i="3"/>
  <c r="F65" i="3" s="1"/>
  <c r="E64" i="3"/>
  <c r="F64" i="3" s="1"/>
  <c r="E63" i="3"/>
  <c r="F63" i="3" s="1"/>
  <c r="E62" i="3"/>
  <c r="F62" i="3" s="1"/>
  <c r="E61" i="3"/>
  <c r="F61" i="3" s="1"/>
  <c r="E60" i="3"/>
  <c r="F60" i="3" s="1"/>
  <c r="E59" i="3"/>
  <c r="F59" i="3" s="1"/>
  <c r="E58" i="3"/>
  <c r="F58" i="3" s="1"/>
  <c r="E57" i="3"/>
  <c r="F57" i="3" s="1"/>
  <c r="E56" i="3"/>
  <c r="F56" i="3" s="1"/>
  <c r="F55" i="3"/>
  <c r="E55" i="3"/>
  <c r="E54" i="3"/>
  <c r="F54" i="3" s="1"/>
  <c r="E53" i="3"/>
  <c r="F53" i="3" s="1"/>
  <c r="E52" i="3"/>
  <c r="F52" i="3" s="1"/>
  <c r="E51" i="3"/>
  <c r="F51" i="3" s="1"/>
  <c r="E50" i="3"/>
  <c r="F50" i="3" s="1"/>
  <c r="E49" i="3"/>
  <c r="F49" i="3" s="1"/>
  <c r="E48" i="3"/>
  <c r="F48" i="3" s="1"/>
  <c r="E47" i="3"/>
  <c r="F47" i="3" s="1"/>
  <c r="E46" i="3"/>
  <c r="F46" i="3" s="1"/>
  <c r="E45" i="3"/>
  <c r="F45" i="3" s="1"/>
  <c r="E44" i="3"/>
  <c r="F44" i="3" s="1"/>
  <c r="F43" i="3"/>
  <c r="E43" i="3"/>
  <c r="E42" i="3"/>
  <c r="F42" i="3" s="1"/>
  <c r="E41" i="3"/>
  <c r="F41" i="3" s="1"/>
  <c r="E40" i="3"/>
  <c r="F40" i="3" s="1"/>
  <c r="E39" i="3"/>
  <c r="F39" i="3" s="1"/>
  <c r="E38" i="3"/>
  <c r="F38" i="3" s="1"/>
  <c r="E37" i="3"/>
  <c r="F37" i="3" s="1"/>
  <c r="E36" i="3"/>
  <c r="F36" i="3" s="1"/>
  <c r="E35" i="3"/>
  <c r="F35" i="3" s="1"/>
  <c r="E34" i="3"/>
  <c r="F34" i="3" s="1"/>
  <c r="E33" i="3"/>
  <c r="F33" i="3" s="1"/>
  <c r="E32" i="3"/>
  <c r="F32" i="3" s="1"/>
  <c r="F31" i="3"/>
  <c r="E31" i="3"/>
  <c r="E30" i="3"/>
  <c r="F30" i="3" s="1"/>
  <c r="E29" i="3"/>
  <c r="F29" i="3" s="1"/>
  <c r="E28" i="3"/>
  <c r="F28" i="3" s="1"/>
  <c r="E27" i="3"/>
  <c r="F27" i="3" s="1"/>
  <c r="E26" i="3"/>
  <c r="F26" i="3" s="1"/>
  <c r="E25" i="3"/>
  <c r="F25" i="3" s="1"/>
  <c r="E24" i="3"/>
  <c r="F24" i="3" s="1"/>
  <c r="E23" i="3"/>
  <c r="F23" i="3" s="1"/>
  <c r="E22" i="3"/>
  <c r="F22" i="3" s="1"/>
  <c r="E21" i="3"/>
  <c r="F21" i="3" s="1"/>
  <c r="E20" i="3"/>
  <c r="F20" i="3" s="1"/>
  <c r="F19" i="3"/>
  <c r="E19" i="3"/>
  <c r="E18" i="3"/>
  <c r="F18" i="3" s="1"/>
  <c r="E17" i="3"/>
  <c r="F17" i="3" s="1"/>
  <c r="E16" i="3"/>
  <c r="F16" i="3" s="1"/>
  <c r="E15" i="3"/>
  <c r="F15" i="3" s="1"/>
  <c r="E14" i="3"/>
  <c r="F14" i="3" s="1"/>
  <c r="E13" i="3"/>
  <c r="F13" i="3" s="1"/>
  <c r="E12" i="3"/>
  <c r="F12" i="3" s="1"/>
  <c r="E11" i="3"/>
  <c r="F11" i="3" s="1"/>
  <c r="E10" i="3"/>
  <c r="F10" i="3" s="1"/>
  <c r="E9" i="3"/>
  <c r="F9" i="3" s="1"/>
  <c r="E8" i="3"/>
  <c r="F8" i="3" s="1"/>
  <c r="F7" i="3"/>
  <c r="E7" i="3"/>
  <c r="E6" i="3"/>
  <c r="F6" i="3" s="1"/>
  <c r="E5" i="3"/>
  <c r="F5" i="3" s="1"/>
  <c r="E4" i="3"/>
  <c r="F4" i="3" s="1"/>
  <c r="E3" i="3"/>
  <c r="F3" i="3" s="1"/>
  <c r="E35041" i="1"/>
  <c r="F35041" i="1" s="1"/>
  <c r="E35040" i="1"/>
  <c r="F35040" i="1" s="1"/>
  <c r="E35039" i="1"/>
  <c r="F35039" i="1" s="1"/>
  <c r="E35038" i="1"/>
  <c r="F35038" i="1" s="1"/>
  <c r="E35037" i="1"/>
  <c r="F35037" i="1" s="1"/>
  <c r="E35036" i="1"/>
  <c r="F35036" i="1" s="1"/>
  <c r="F35035" i="1"/>
  <c r="E35035" i="1"/>
  <c r="F35034" i="1"/>
  <c r="E35034" i="1"/>
  <c r="E35033" i="1"/>
  <c r="F35033" i="1" s="1"/>
  <c r="E35032" i="1"/>
  <c r="F35032" i="1" s="1"/>
  <c r="E35031" i="1"/>
  <c r="F35031" i="1" s="1"/>
  <c r="E35030" i="1"/>
  <c r="F35030" i="1" s="1"/>
  <c r="E35029" i="1"/>
  <c r="F35029" i="1" s="1"/>
  <c r="E35028" i="1"/>
  <c r="F35028" i="1" s="1"/>
  <c r="E35027" i="1"/>
  <c r="F35027" i="1" s="1"/>
  <c r="E35026" i="1"/>
  <c r="F35026" i="1" s="1"/>
  <c r="E35025" i="1"/>
  <c r="F35025" i="1" s="1"/>
  <c r="E35024" i="1"/>
  <c r="F35024" i="1" s="1"/>
  <c r="E35023" i="1"/>
  <c r="F35023" i="1" s="1"/>
  <c r="E35022" i="1"/>
  <c r="F35022" i="1" s="1"/>
  <c r="E35021" i="1"/>
  <c r="F35021" i="1" s="1"/>
  <c r="E35020" i="1"/>
  <c r="F35020" i="1" s="1"/>
  <c r="E35019" i="1"/>
  <c r="F35019" i="1" s="1"/>
  <c r="E35018" i="1"/>
  <c r="F35018" i="1" s="1"/>
  <c r="E35017" i="1"/>
  <c r="F35017" i="1" s="1"/>
  <c r="F35016" i="1"/>
  <c r="E35016" i="1"/>
  <c r="F35015" i="1"/>
  <c r="E35015" i="1"/>
  <c r="F35014" i="1"/>
  <c r="E35014" i="1"/>
  <c r="E35013" i="1"/>
  <c r="F35013" i="1" s="1"/>
  <c r="E35012" i="1"/>
  <c r="F35012" i="1" s="1"/>
  <c r="F35011" i="1"/>
  <c r="E35011" i="1"/>
  <c r="F35010" i="1"/>
  <c r="E35010" i="1"/>
  <c r="F35009" i="1"/>
  <c r="E35009" i="1"/>
  <c r="E35008" i="1"/>
  <c r="F35008" i="1" s="1"/>
  <c r="E35007" i="1"/>
  <c r="F35007" i="1" s="1"/>
  <c r="E35006" i="1"/>
  <c r="F35006" i="1" s="1"/>
  <c r="E35005" i="1"/>
  <c r="F35005" i="1" s="1"/>
  <c r="F35004" i="1"/>
  <c r="E35004" i="1"/>
  <c r="E35003" i="1"/>
  <c r="F35003" i="1" s="1"/>
  <c r="E35002" i="1"/>
  <c r="F35002" i="1" s="1"/>
  <c r="E35001" i="1"/>
  <c r="F35001" i="1" s="1"/>
  <c r="E35000" i="1"/>
  <c r="F35000" i="1" s="1"/>
  <c r="E34999" i="1"/>
  <c r="F34999" i="1" s="1"/>
  <c r="E34998" i="1"/>
  <c r="F34998" i="1" s="1"/>
  <c r="E34997" i="1"/>
  <c r="F34997" i="1" s="1"/>
  <c r="E34996" i="1"/>
  <c r="F34996" i="1" s="1"/>
  <c r="E34995" i="1"/>
  <c r="F34995" i="1" s="1"/>
  <c r="E34994" i="1"/>
  <c r="F34994" i="1" s="1"/>
  <c r="E34993" i="1"/>
  <c r="F34993" i="1" s="1"/>
  <c r="F34992" i="1"/>
  <c r="E34992" i="1"/>
  <c r="F34991" i="1"/>
  <c r="E34991" i="1"/>
  <c r="F34990" i="1"/>
  <c r="E34990" i="1"/>
  <c r="F34989" i="1"/>
  <c r="E34989" i="1"/>
  <c r="E34988" i="1"/>
  <c r="F34988" i="1" s="1"/>
  <c r="E34987" i="1"/>
  <c r="F34987" i="1" s="1"/>
  <c r="F34986" i="1"/>
  <c r="E34986" i="1"/>
  <c r="F34985" i="1"/>
  <c r="E34985" i="1"/>
  <c r="F34984" i="1"/>
  <c r="E34984" i="1"/>
  <c r="E34983" i="1"/>
  <c r="F34983" i="1" s="1"/>
  <c r="F34982" i="1"/>
  <c r="E34982" i="1"/>
  <c r="E34981" i="1"/>
  <c r="F34981" i="1" s="1"/>
  <c r="E34980" i="1"/>
  <c r="F34980" i="1" s="1"/>
  <c r="E34979" i="1"/>
  <c r="F34979" i="1" s="1"/>
  <c r="E34978" i="1"/>
  <c r="F34978" i="1" s="1"/>
  <c r="E34977" i="1"/>
  <c r="F34977" i="1" s="1"/>
  <c r="E34976" i="1"/>
  <c r="F34976" i="1" s="1"/>
  <c r="E34975" i="1"/>
  <c r="F34975" i="1" s="1"/>
  <c r="E34974" i="1"/>
  <c r="F34974" i="1" s="1"/>
  <c r="E34973" i="1"/>
  <c r="F34973" i="1" s="1"/>
  <c r="E34972" i="1"/>
  <c r="F34972" i="1" s="1"/>
  <c r="E34971" i="1"/>
  <c r="F34971" i="1" s="1"/>
  <c r="E34970" i="1"/>
  <c r="F34970" i="1" s="1"/>
  <c r="E34969" i="1"/>
  <c r="F34969" i="1" s="1"/>
  <c r="E34968" i="1"/>
  <c r="F34968" i="1" s="1"/>
  <c r="F34967" i="1"/>
  <c r="E34967" i="1"/>
  <c r="F34966" i="1"/>
  <c r="E34966" i="1"/>
  <c r="F34965" i="1"/>
  <c r="E34965" i="1"/>
  <c r="F34964" i="1"/>
  <c r="E34964" i="1"/>
  <c r="E34963" i="1"/>
  <c r="F34963" i="1" s="1"/>
  <c r="E34962" i="1"/>
  <c r="F34962" i="1" s="1"/>
  <c r="F34961" i="1"/>
  <c r="E34961" i="1"/>
  <c r="F34960" i="1"/>
  <c r="E34960" i="1"/>
  <c r="F34959" i="1"/>
  <c r="E34959" i="1"/>
  <c r="E34958" i="1"/>
  <c r="F34958" i="1" s="1"/>
  <c r="E34957" i="1"/>
  <c r="F34957" i="1" s="1"/>
  <c r="E34956" i="1"/>
  <c r="F34956" i="1" s="1"/>
  <c r="E34955" i="1"/>
  <c r="F34955" i="1" s="1"/>
  <c r="E34954" i="1"/>
  <c r="F34954" i="1" s="1"/>
  <c r="E34953" i="1"/>
  <c r="F34953" i="1" s="1"/>
  <c r="E34952" i="1"/>
  <c r="F34952" i="1" s="1"/>
  <c r="E34951" i="1"/>
  <c r="F34951" i="1" s="1"/>
  <c r="E34950" i="1"/>
  <c r="F34950" i="1" s="1"/>
  <c r="E34949" i="1"/>
  <c r="F34949" i="1" s="1"/>
  <c r="E34948" i="1"/>
  <c r="F34948" i="1" s="1"/>
  <c r="E34947" i="1"/>
  <c r="F34947" i="1" s="1"/>
  <c r="E34946" i="1"/>
  <c r="F34946" i="1" s="1"/>
  <c r="E34945" i="1"/>
  <c r="F34945" i="1" s="1"/>
  <c r="F34944" i="1"/>
  <c r="E34944" i="1"/>
  <c r="E34943" i="1"/>
  <c r="F34943" i="1" s="1"/>
  <c r="E34942" i="1"/>
  <c r="F34942" i="1" s="1"/>
  <c r="F34941" i="1"/>
  <c r="E34941" i="1"/>
  <c r="F34940" i="1"/>
  <c r="E34940" i="1"/>
  <c r="F34939" i="1"/>
  <c r="E34939" i="1"/>
  <c r="E34938" i="1"/>
  <c r="F34938" i="1" s="1"/>
  <c r="E34937" i="1"/>
  <c r="F34937" i="1" s="1"/>
  <c r="F34936" i="1"/>
  <c r="E34936" i="1"/>
  <c r="F34935" i="1"/>
  <c r="E34935" i="1"/>
  <c r="F34934" i="1"/>
  <c r="E34934" i="1"/>
  <c r="E34933" i="1"/>
  <c r="F34933" i="1" s="1"/>
  <c r="E34932" i="1"/>
  <c r="F34932" i="1" s="1"/>
  <c r="E34931" i="1"/>
  <c r="F34931" i="1" s="1"/>
  <c r="E34930" i="1"/>
  <c r="F34930" i="1" s="1"/>
  <c r="F34929" i="1"/>
  <c r="E34929" i="1"/>
  <c r="E34928" i="1"/>
  <c r="F34928" i="1" s="1"/>
  <c r="E34927" i="1"/>
  <c r="F34927" i="1" s="1"/>
  <c r="E34926" i="1"/>
  <c r="F34926" i="1" s="1"/>
  <c r="E34925" i="1"/>
  <c r="F34925" i="1" s="1"/>
  <c r="E34924" i="1"/>
  <c r="F34924" i="1" s="1"/>
  <c r="E34923" i="1"/>
  <c r="F34923" i="1" s="1"/>
  <c r="E34922" i="1"/>
  <c r="F34922" i="1" s="1"/>
  <c r="E34921" i="1"/>
  <c r="F34921" i="1" s="1"/>
  <c r="E34920" i="1"/>
  <c r="F34920" i="1" s="1"/>
  <c r="F34919" i="1"/>
  <c r="E34919" i="1"/>
  <c r="E34918" i="1"/>
  <c r="F34918" i="1" s="1"/>
  <c r="E34917" i="1"/>
  <c r="F34917" i="1" s="1"/>
  <c r="F34916" i="1"/>
  <c r="E34916" i="1"/>
  <c r="F34915" i="1"/>
  <c r="E34915" i="1"/>
  <c r="F34914" i="1"/>
  <c r="E34914" i="1"/>
  <c r="E34913" i="1"/>
  <c r="F34913" i="1" s="1"/>
  <c r="E34912" i="1"/>
  <c r="F34912" i="1" s="1"/>
  <c r="F34911" i="1"/>
  <c r="E34911" i="1"/>
  <c r="F34910" i="1"/>
  <c r="E34910" i="1"/>
  <c r="E34909" i="1"/>
  <c r="F34909" i="1" s="1"/>
  <c r="E34908" i="1"/>
  <c r="F34908" i="1" s="1"/>
  <c r="E34907" i="1"/>
  <c r="F34907" i="1" s="1"/>
  <c r="E34906" i="1"/>
  <c r="F34906" i="1" s="1"/>
  <c r="E34905" i="1"/>
  <c r="F34905" i="1" s="1"/>
  <c r="E34904" i="1"/>
  <c r="F34904" i="1" s="1"/>
  <c r="E34903" i="1"/>
  <c r="F34903" i="1" s="1"/>
  <c r="E34902" i="1"/>
  <c r="F34902" i="1" s="1"/>
  <c r="E34901" i="1"/>
  <c r="F34901" i="1" s="1"/>
  <c r="E34900" i="1"/>
  <c r="F34900" i="1" s="1"/>
  <c r="E34899" i="1"/>
  <c r="F34899" i="1" s="1"/>
  <c r="E34898" i="1"/>
  <c r="F34898" i="1" s="1"/>
  <c r="E34897" i="1"/>
  <c r="F34897" i="1" s="1"/>
  <c r="F34896" i="1"/>
  <c r="E34896" i="1"/>
  <c r="E34895" i="1"/>
  <c r="F34895" i="1" s="1"/>
  <c r="F34894" i="1"/>
  <c r="E34894" i="1"/>
  <c r="E34893" i="1"/>
  <c r="F34893" i="1" s="1"/>
  <c r="E34892" i="1"/>
  <c r="F34892" i="1" s="1"/>
  <c r="F34891" i="1"/>
  <c r="E34891" i="1"/>
  <c r="F34890" i="1"/>
  <c r="E34890" i="1"/>
  <c r="F34889" i="1"/>
  <c r="E34889" i="1"/>
  <c r="E34888" i="1"/>
  <c r="F34888" i="1" s="1"/>
  <c r="E34887" i="1"/>
  <c r="F34887" i="1" s="1"/>
  <c r="F34886" i="1"/>
  <c r="E34886" i="1"/>
  <c r="E34885" i="1"/>
  <c r="F34885" i="1" s="1"/>
  <c r="E34884" i="1"/>
  <c r="F34884" i="1" s="1"/>
  <c r="E34883" i="1"/>
  <c r="F34883" i="1" s="1"/>
  <c r="E34882" i="1"/>
  <c r="F34882" i="1" s="1"/>
  <c r="E34881" i="1"/>
  <c r="F34881" i="1" s="1"/>
  <c r="F34880" i="1"/>
  <c r="E34880" i="1"/>
  <c r="F34879" i="1"/>
  <c r="E34879" i="1"/>
  <c r="E34878" i="1"/>
  <c r="F34878" i="1" s="1"/>
  <c r="E34877" i="1"/>
  <c r="F34877" i="1" s="1"/>
  <c r="E34876" i="1"/>
  <c r="F34876" i="1" s="1"/>
  <c r="E34875" i="1"/>
  <c r="F34875" i="1" s="1"/>
  <c r="E34874" i="1"/>
  <c r="F34874" i="1" s="1"/>
  <c r="E34873" i="1"/>
  <c r="F34873" i="1" s="1"/>
  <c r="F34872" i="1"/>
  <c r="E34872" i="1"/>
  <c r="F34871" i="1"/>
  <c r="E34871" i="1"/>
  <c r="E34870" i="1"/>
  <c r="F34870" i="1" s="1"/>
  <c r="F34869" i="1"/>
  <c r="E34869" i="1"/>
  <c r="E34868" i="1"/>
  <c r="F34868" i="1" s="1"/>
  <c r="F34867" i="1"/>
  <c r="E34867" i="1"/>
  <c r="F34866" i="1"/>
  <c r="E34866" i="1"/>
  <c r="F34865" i="1"/>
  <c r="E34865" i="1"/>
  <c r="F34864" i="1"/>
  <c r="E34864" i="1"/>
  <c r="E34863" i="1"/>
  <c r="F34863" i="1" s="1"/>
  <c r="E34862" i="1"/>
  <c r="F34862" i="1" s="1"/>
  <c r="E34861" i="1"/>
  <c r="F34861" i="1" s="1"/>
  <c r="E34860" i="1"/>
  <c r="F34860" i="1" s="1"/>
  <c r="E34859" i="1"/>
  <c r="F34859" i="1" s="1"/>
  <c r="E34858" i="1"/>
  <c r="F34858" i="1" s="1"/>
  <c r="E34857" i="1"/>
  <c r="F34857" i="1" s="1"/>
  <c r="E34856" i="1"/>
  <c r="F34856" i="1" s="1"/>
  <c r="E34855" i="1"/>
  <c r="F34855" i="1" s="1"/>
  <c r="F34854" i="1"/>
  <c r="E34854" i="1"/>
  <c r="E34853" i="1"/>
  <c r="F34853" i="1" s="1"/>
  <c r="E34852" i="1"/>
  <c r="F34852" i="1" s="1"/>
  <c r="E34851" i="1"/>
  <c r="F34851" i="1" s="1"/>
  <c r="E34850" i="1"/>
  <c r="F34850" i="1" s="1"/>
  <c r="E34849" i="1"/>
  <c r="F34849" i="1" s="1"/>
  <c r="F34848" i="1"/>
  <c r="E34848" i="1"/>
  <c r="F34847" i="1"/>
  <c r="E34847" i="1"/>
  <c r="F34846" i="1"/>
  <c r="E34846" i="1"/>
  <c r="E34845" i="1"/>
  <c r="F34845" i="1" s="1"/>
  <c r="F34844" i="1"/>
  <c r="E34844" i="1"/>
  <c r="E34843" i="1"/>
  <c r="F34843" i="1" s="1"/>
  <c r="E34842" i="1"/>
  <c r="F34842" i="1" s="1"/>
  <c r="F34841" i="1"/>
  <c r="E34841" i="1"/>
  <c r="F34840" i="1"/>
  <c r="E34840" i="1"/>
  <c r="F34839" i="1"/>
  <c r="E34839" i="1"/>
  <c r="E34838" i="1"/>
  <c r="F34838" i="1" s="1"/>
  <c r="E34837" i="1"/>
  <c r="F34837" i="1" s="1"/>
  <c r="E34836" i="1"/>
  <c r="F34836" i="1" s="1"/>
  <c r="E34835" i="1"/>
  <c r="F34835" i="1" s="1"/>
  <c r="E34834" i="1"/>
  <c r="F34834" i="1" s="1"/>
  <c r="E34833" i="1"/>
  <c r="F34833" i="1" s="1"/>
  <c r="E34832" i="1"/>
  <c r="F34832" i="1" s="1"/>
  <c r="E34831" i="1"/>
  <c r="F34831" i="1" s="1"/>
  <c r="E34830" i="1"/>
  <c r="F34830" i="1" s="1"/>
  <c r="E34829" i="1"/>
  <c r="F34829" i="1" s="1"/>
  <c r="E34828" i="1"/>
  <c r="F34828" i="1" s="1"/>
  <c r="E34827" i="1"/>
  <c r="F34827" i="1" s="1"/>
  <c r="E34826" i="1"/>
  <c r="F34826" i="1" s="1"/>
  <c r="E34825" i="1"/>
  <c r="F34825" i="1" s="1"/>
  <c r="E34824" i="1"/>
  <c r="F34824" i="1" s="1"/>
  <c r="F34823" i="1"/>
  <c r="E34823" i="1"/>
  <c r="F34822" i="1"/>
  <c r="E34822" i="1"/>
  <c r="F34821" i="1"/>
  <c r="E34821" i="1"/>
  <c r="E34820" i="1"/>
  <c r="F34820" i="1" s="1"/>
  <c r="F34819" i="1"/>
  <c r="E34819" i="1"/>
  <c r="E34818" i="1"/>
  <c r="F34818" i="1" s="1"/>
  <c r="E34817" i="1"/>
  <c r="F34817" i="1" s="1"/>
  <c r="F34816" i="1"/>
  <c r="E34816" i="1"/>
  <c r="F34815" i="1"/>
  <c r="E34815" i="1"/>
  <c r="F34814" i="1"/>
  <c r="E34814" i="1"/>
  <c r="E34813" i="1"/>
  <c r="F34813" i="1" s="1"/>
  <c r="E34812" i="1"/>
  <c r="F34812" i="1" s="1"/>
  <c r="E34811" i="1"/>
  <c r="F34811" i="1" s="1"/>
  <c r="E34810" i="1"/>
  <c r="F34810" i="1" s="1"/>
  <c r="E34809" i="1"/>
  <c r="F34809" i="1" s="1"/>
  <c r="E34808" i="1"/>
  <c r="F34808" i="1" s="1"/>
  <c r="E34807" i="1"/>
  <c r="F34807" i="1" s="1"/>
  <c r="E34806" i="1"/>
  <c r="F34806" i="1" s="1"/>
  <c r="F34805" i="1"/>
  <c r="E34805" i="1"/>
  <c r="E34804" i="1"/>
  <c r="F34804" i="1" s="1"/>
  <c r="E34803" i="1"/>
  <c r="F34803" i="1" s="1"/>
  <c r="E34802" i="1"/>
  <c r="F34802" i="1" s="1"/>
  <c r="E34801" i="1"/>
  <c r="F34801" i="1" s="1"/>
  <c r="E34800" i="1"/>
  <c r="F34800" i="1" s="1"/>
  <c r="E34799" i="1"/>
  <c r="F34799" i="1" s="1"/>
  <c r="F34798" i="1"/>
  <c r="E34798" i="1"/>
  <c r="F34797" i="1"/>
  <c r="E34797" i="1"/>
  <c r="F34796" i="1"/>
  <c r="E34796" i="1"/>
  <c r="E34795" i="1"/>
  <c r="F34795" i="1" s="1"/>
  <c r="F34794" i="1"/>
  <c r="E34794" i="1"/>
  <c r="E34793" i="1"/>
  <c r="F34793" i="1" s="1"/>
  <c r="E34792" i="1"/>
  <c r="F34792" i="1" s="1"/>
  <c r="F34791" i="1"/>
  <c r="E34791" i="1"/>
  <c r="F34790" i="1"/>
  <c r="E34790" i="1"/>
  <c r="E34789" i="1"/>
  <c r="F34789" i="1" s="1"/>
  <c r="E34788" i="1"/>
  <c r="F34788" i="1" s="1"/>
  <c r="E34787" i="1"/>
  <c r="F34787" i="1" s="1"/>
  <c r="F34786" i="1"/>
  <c r="E34786" i="1"/>
  <c r="E34785" i="1"/>
  <c r="F34785" i="1" s="1"/>
  <c r="E34784" i="1"/>
  <c r="F34784" i="1" s="1"/>
  <c r="E34783" i="1"/>
  <c r="F34783" i="1" s="1"/>
  <c r="E34782" i="1"/>
  <c r="F34782" i="1" s="1"/>
  <c r="E34781" i="1"/>
  <c r="F34781" i="1" s="1"/>
  <c r="E34780" i="1"/>
  <c r="F34780" i="1" s="1"/>
  <c r="E34779" i="1"/>
  <c r="F34779" i="1" s="1"/>
  <c r="E34778" i="1"/>
  <c r="F34778" i="1" s="1"/>
  <c r="E34777" i="1"/>
  <c r="F34777" i="1" s="1"/>
  <c r="F34776" i="1"/>
  <c r="E34776" i="1"/>
  <c r="E34775" i="1"/>
  <c r="F34775" i="1" s="1"/>
  <c r="E34774" i="1"/>
  <c r="F34774" i="1" s="1"/>
  <c r="F34773" i="1"/>
  <c r="E34773" i="1"/>
  <c r="F34772" i="1"/>
  <c r="E34772" i="1"/>
  <c r="F34771" i="1"/>
  <c r="E34771" i="1"/>
  <c r="E34770" i="1"/>
  <c r="F34770" i="1" s="1"/>
  <c r="F34769" i="1"/>
  <c r="E34769" i="1"/>
  <c r="E34768" i="1"/>
  <c r="F34768" i="1" s="1"/>
  <c r="E34767" i="1"/>
  <c r="F34767" i="1" s="1"/>
  <c r="E34766" i="1"/>
  <c r="F34766" i="1" s="1"/>
  <c r="E34765" i="1"/>
  <c r="F34765" i="1" s="1"/>
  <c r="E34764" i="1"/>
  <c r="F34764" i="1" s="1"/>
  <c r="E34763" i="1"/>
  <c r="F34763" i="1" s="1"/>
  <c r="F34762" i="1"/>
  <c r="E34762" i="1"/>
  <c r="F34761" i="1"/>
  <c r="E34761" i="1"/>
  <c r="E34760" i="1"/>
  <c r="F34760" i="1" s="1"/>
  <c r="E34759" i="1"/>
  <c r="F34759" i="1" s="1"/>
  <c r="E34758" i="1"/>
  <c r="F34758" i="1" s="1"/>
  <c r="E34757" i="1"/>
  <c r="F34757" i="1" s="1"/>
  <c r="E34756" i="1"/>
  <c r="F34756" i="1" s="1"/>
  <c r="E34755" i="1"/>
  <c r="F34755" i="1" s="1"/>
  <c r="E34754" i="1"/>
  <c r="F34754" i="1" s="1"/>
  <c r="E34753" i="1"/>
  <c r="F34753" i="1" s="1"/>
  <c r="F34752" i="1"/>
  <c r="E34752" i="1"/>
  <c r="F34751" i="1"/>
  <c r="E34751" i="1"/>
  <c r="E34750" i="1"/>
  <c r="F34750" i="1" s="1"/>
  <c r="E34749" i="1"/>
  <c r="F34749" i="1" s="1"/>
  <c r="F34748" i="1"/>
  <c r="E34748" i="1"/>
  <c r="F34747" i="1"/>
  <c r="E34747" i="1"/>
  <c r="F34746" i="1"/>
  <c r="E34746" i="1"/>
  <c r="E34745" i="1"/>
  <c r="F34745" i="1" s="1"/>
  <c r="F34744" i="1"/>
  <c r="E34744" i="1"/>
  <c r="F34743" i="1"/>
  <c r="E34743" i="1"/>
  <c r="F34742" i="1"/>
  <c r="E34742" i="1"/>
  <c r="E34741" i="1"/>
  <c r="F34741" i="1" s="1"/>
  <c r="E34740" i="1"/>
  <c r="F34740" i="1" s="1"/>
  <c r="E34739" i="1"/>
  <c r="F34739" i="1" s="1"/>
  <c r="E34738" i="1"/>
  <c r="F34738" i="1" s="1"/>
  <c r="E34737" i="1"/>
  <c r="F34737" i="1" s="1"/>
  <c r="E34736" i="1"/>
  <c r="F34736" i="1" s="1"/>
  <c r="E34735" i="1"/>
  <c r="F34735" i="1" s="1"/>
  <c r="E34734" i="1"/>
  <c r="F34734" i="1" s="1"/>
  <c r="E34733" i="1"/>
  <c r="F34733" i="1" s="1"/>
  <c r="E34732" i="1"/>
  <c r="F34732" i="1" s="1"/>
  <c r="E34731" i="1"/>
  <c r="F34731" i="1" s="1"/>
  <c r="F34730" i="1"/>
  <c r="E34730" i="1"/>
  <c r="E34729" i="1"/>
  <c r="F34729" i="1" s="1"/>
  <c r="E34728" i="1"/>
  <c r="F34728" i="1" s="1"/>
  <c r="F34727" i="1"/>
  <c r="E34727" i="1"/>
  <c r="F34726" i="1"/>
  <c r="E34726" i="1"/>
  <c r="E34725" i="1"/>
  <c r="F34725" i="1" s="1"/>
  <c r="E34724" i="1"/>
  <c r="F34724" i="1" s="1"/>
  <c r="F34723" i="1"/>
  <c r="E34723" i="1"/>
  <c r="F34722" i="1"/>
  <c r="E34722" i="1"/>
  <c r="F34721" i="1"/>
  <c r="E34721" i="1"/>
  <c r="E34720" i="1"/>
  <c r="F34720" i="1" s="1"/>
  <c r="F34719" i="1"/>
  <c r="E34719" i="1"/>
  <c r="E34718" i="1"/>
  <c r="F34718" i="1" s="1"/>
  <c r="E34717" i="1"/>
  <c r="F34717" i="1" s="1"/>
  <c r="F34716" i="1"/>
  <c r="E34716" i="1"/>
  <c r="F34715" i="1"/>
  <c r="E34715" i="1"/>
  <c r="E34714" i="1"/>
  <c r="F34714" i="1" s="1"/>
  <c r="E34713" i="1"/>
  <c r="F34713" i="1" s="1"/>
  <c r="F34712" i="1"/>
  <c r="E34712" i="1"/>
  <c r="F34711" i="1"/>
  <c r="E34711" i="1"/>
  <c r="E34710" i="1"/>
  <c r="F34710" i="1" s="1"/>
  <c r="E34709" i="1"/>
  <c r="F34709" i="1" s="1"/>
  <c r="E34708" i="1"/>
  <c r="F34708" i="1" s="1"/>
  <c r="E34707" i="1"/>
  <c r="F34707" i="1" s="1"/>
  <c r="E34706" i="1"/>
  <c r="F34706" i="1" s="1"/>
  <c r="E34705" i="1"/>
  <c r="F34705" i="1" s="1"/>
  <c r="E34704" i="1"/>
  <c r="F34704" i="1" s="1"/>
  <c r="F34703" i="1"/>
  <c r="E34703" i="1"/>
  <c r="F34702" i="1"/>
  <c r="E34702" i="1"/>
  <c r="F34701" i="1"/>
  <c r="E34701" i="1"/>
  <c r="E34700" i="1"/>
  <c r="F34700" i="1" s="1"/>
  <c r="F34699" i="1"/>
  <c r="E34699" i="1"/>
  <c r="F34698" i="1"/>
  <c r="E34698" i="1"/>
  <c r="F34697" i="1"/>
  <c r="E34697" i="1"/>
  <c r="F34696" i="1"/>
  <c r="E34696" i="1"/>
  <c r="E34695" i="1"/>
  <c r="F34695" i="1" s="1"/>
  <c r="F34694" i="1"/>
  <c r="E34694" i="1"/>
  <c r="E34693" i="1"/>
  <c r="F34693" i="1" s="1"/>
  <c r="F34692" i="1"/>
  <c r="E34692" i="1"/>
  <c r="E34691" i="1"/>
  <c r="F34691" i="1" s="1"/>
  <c r="E34690" i="1"/>
  <c r="F34690" i="1" s="1"/>
  <c r="E34689" i="1"/>
  <c r="F34689" i="1" s="1"/>
  <c r="E34688" i="1"/>
  <c r="F34688" i="1" s="1"/>
  <c r="E34687" i="1"/>
  <c r="F34687" i="1" s="1"/>
  <c r="E34686" i="1"/>
  <c r="F34686" i="1" s="1"/>
  <c r="F34685" i="1"/>
  <c r="E34685" i="1"/>
  <c r="E34684" i="1"/>
  <c r="F34684" i="1" s="1"/>
  <c r="E34683" i="1"/>
  <c r="F34683" i="1" s="1"/>
  <c r="E34682" i="1"/>
  <c r="F34682" i="1" s="1"/>
  <c r="E34681" i="1"/>
  <c r="F34681" i="1" s="1"/>
  <c r="E34680" i="1"/>
  <c r="F34680" i="1" s="1"/>
  <c r="E34679" i="1"/>
  <c r="F34679" i="1" s="1"/>
  <c r="E34678" i="1"/>
  <c r="F34678" i="1" s="1"/>
  <c r="F34677" i="1"/>
  <c r="E34677" i="1"/>
  <c r="F34676" i="1"/>
  <c r="E34676" i="1"/>
  <c r="E34675" i="1"/>
  <c r="F34675" i="1" s="1"/>
  <c r="F34674" i="1"/>
  <c r="E34674" i="1"/>
  <c r="F34673" i="1"/>
  <c r="E34673" i="1"/>
  <c r="F34672" i="1"/>
  <c r="E34672" i="1"/>
  <c r="F34671" i="1"/>
  <c r="E34671" i="1"/>
  <c r="E34670" i="1"/>
  <c r="F34670" i="1" s="1"/>
  <c r="E34669" i="1"/>
  <c r="F34669" i="1" s="1"/>
  <c r="E34668" i="1"/>
  <c r="F34668" i="1" s="1"/>
  <c r="E34667" i="1"/>
  <c r="F34667" i="1" s="1"/>
  <c r="E34666" i="1"/>
  <c r="F34666" i="1" s="1"/>
  <c r="E34665" i="1"/>
  <c r="F34665" i="1" s="1"/>
  <c r="E34664" i="1"/>
  <c r="F34664" i="1" s="1"/>
  <c r="E34663" i="1"/>
  <c r="F34663" i="1" s="1"/>
  <c r="F34662" i="1"/>
  <c r="E34662" i="1"/>
  <c r="E34661" i="1"/>
  <c r="F34661" i="1" s="1"/>
  <c r="E34660" i="1"/>
  <c r="F34660" i="1" s="1"/>
  <c r="E34659" i="1"/>
  <c r="F34659" i="1" s="1"/>
  <c r="E34658" i="1"/>
  <c r="F34658" i="1" s="1"/>
  <c r="E34657" i="1"/>
  <c r="F34657" i="1" s="1"/>
  <c r="F34656" i="1"/>
  <c r="E34656" i="1"/>
  <c r="F34655" i="1"/>
  <c r="E34655" i="1"/>
  <c r="F34654" i="1"/>
  <c r="E34654" i="1"/>
  <c r="F34653" i="1"/>
  <c r="E34653" i="1"/>
  <c r="F34652" i="1"/>
  <c r="E34652" i="1"/>
  <c r="F34651" i="1"/>
  <c r="E34651" i="1"/>
  <c r="E34650" i="1"/>
  <c r="F34650" i="1" s="1"/>
  <c r="E34649" i="1"/>
  <c r="F34649" i="1" s="1"/>
  <c r="F34648" i="1"/>
  <c r="E34648" i="1"/>
  <c r="F34647" i="1"/>
  <c r="E34647" i="1"/>
  <c r="F34646" i="1"/>
  <c r="E34646" i="1"/>
  <c r="E34645" i="1"/>
  <c r="F34645" i="1" s="1"/>
  <c r="E34644" i="1"/>
  <c r="F34644" i="1" s="1"/>
  <c r="E34643" i="1"/>
  <c r="F34643" i="1" s="1"/>
  <c r="F34642" i="1"/>
  <c r="E34642" i="1"/>
  <c r="F34641" i="1"/>
  <c r="E34641" i="1"/>
  <c r="F34640" i="1"/>
  <c r="E34640" i="1"/>
  <c r="E34639" i="1"/>
  <c r="F34639" i="1" s="1"/>
  <c r="E34638" i="1"/>
  <c r="F34638" i="1" s="1"/>
  <c r="F34637" i="1"/>
  <c r="E34637" i="1"/>
  <c r="F34636" i="1"/>
  <c r="E34636" i="1"/>
  <c r="F34635" i="1"/>
  <c r="E34635" i="1"/>
  <c r="E34634" i="1"/>
  <c r="F34634" i="1" s="1"/>
  <c r="E34633" i="1"/>
  <c r="F34633" i="1" s="1"/>
  <c r="E34632" i="1"/>
  <c r="F34632" i="1" s="1"/>
  <c r="F34631" i="1"/>
  <c r="E34631" i="1"/>
  <c r="E34630" i="1"/>
  <c r="F34630" i="1" s="1"/>
  <c r="E34629" i="1"/>
  <c r="F34629" i="1" s="1"/>
  <c r="E34628" i="1"/>
  <c r="F34628" i="1" s="1"/>
  <c r="F34627" i="1"/>
  <c r="E34627" i="1"/>
  <c r="F34626" i="1"/>
  <c r="E34626" i="1"/>
  <c r="E34625" i="1"/>
  <c r="F34625" i="1" s="1"/>
  <c r="F34624" i="1"/>
  <c r="E34624" i="1"/>
  <c r="F34623" i="1"/>
  <c r="E34623" i="1"/>
  <c r="F34622" i="1"/>
  <c r="E34622" i="1"/>
  <c r="E34621" i="1"/>
  <c r="F34621" i="1" s="1"/>
  <c r="E34620" i="1"/>
  <c r="F34620" i="1" s="1"/>
  <c r="E34619" i="1"/>
  <c r="F34619" i="1" s="1"/>
  <c r="E34618" i="1"/>
  <c r="F34618" i="1" s="1"/>
  <c r="E34617" i="1"/>
  <c r="F34617" i="1" s="1"/>
  <c r="E34616" i="1"/>
  <c r="F34616" i="1" s="1"/>
  <c r="F34615" i="1"/>
  <c r="E34615" i="1"/>
  <c r="E34614" i="1"/>
  <c r="F34614" i="1" s="1"/>
  <c r="E34613" i="1"/>
  <c r="F34613" i="1" s="1"/>
  <c r="F34612" i="1"/>
  <c r="E34612" i="1"/>
  <c r="F34611" i="1"/>
  <c r="E34611" i="1"/>
  <c r="F34610" i="1"/>
  <c r="E34610" i="1"/>
  <c r="E34609" i="1"/>
  <c r="F34609" i="1" s="1"/>
  <c r="F34608" i="1"/>
  <c r="E34608" i="1"/>
  <c r="E34607" i="1"/>
  <c r="F34607" i="1" s="1"/>
  <c r="F34606" i="1"/>
  <c r="E34606" i="1"/>
  <c r="F34605" i="1"/>
  <c r="E34605" i="1"/>
  <c r="F34604" i="1"/>
  <c r="E34604" i="1"/>
  <c r="E34603" i="1"/>
  <c r="F34603" i="1" s="1"/>
  <c r="F34602" i="1"/>
  <c r="E34602" i="1"/>
  <c r="F34601" i="1"/>
  <c r="E34601" i="1"/>
  <c r="E34600" i="1"/>
  <c r="F34600" i="1" s="1"/>
  <c r="E34599" i="1"/>
  <c r="F34599" i="1" s="1"/>
  <c r="E34598" i="1"/>
  <c r="F34598" i="1" s="1"/>
  <c r="E34597" i="1"/>
  <c r="F34597" i="1" s="1"/>
  <c r="E34596" i="1"/>
  <c r="F34596" i="1" s="1"/>
  <c r="E34595" i="1"/>
  <c r="F34595" i="1" s="1"/>
  <c r="E34594" i="1"/>
  <c r="F34594" i="1" s="1"/>
  <c r="E34593" i="1"/>
  <c r="F34593" i="1" s="1"/>
  <c r="F34592" i="1"/>
  <c r="E34592" i="1"/>
  <c r="F34591" i="1"/>
  <c r="E34591" i="1"/>
  <c r="F34590" i="1"/>
  <c r="E34590" i="1"/>
  <c r="E34589" i="1"/>
  <c r="F34589" i="1" s="1"/>
  <c r="E34588" i="1"/>
  <c r="F34588" i="1" s="1"/>
  <c r="E34587" i="1"/>
  <c r="F34587" i="1" s="1"/>
  <c r="E34586" i="1"/>
  <c r="F34586" i="1" s="1"/>
  <c r="E34585" i="1"/>
  <c r="F34585" i="1" s="1"/>
  <c r="F34584" i="1"/>
  <c r="E34584" i="1"/>
  <c r="F34583" i="1"/>
  <c r="E34583" i="1"/>
  <c r="F34582" i="1"/>
  <c r="E34582" i="1"/>
  <c r="F34581" i="1"/>
  <c r="E34581" i="1"/>
  <c r="E34580" i="1"/>
  <c r="F34580" i="1" s="1"/>
  <c r="E34579" i="1"/>
  <c r="F34579" i="1" s="1"/>
  <c r="E34578" i="1"/>
  <c r="F34578" i="1" s="1"/>
  <c r="F34577" i="1"/>
  <c r="E34577" i="1"/>
  <c r="F34576" i="1"/>
  <c r="E34576" i="1"/>
  <c r="E34575" i="1"/>
  <c r="F34575" i="1" s="1"/>
  <c r="E34574" i="1"/>
  <c r="F34574" i="1" s="1"/>
  <c r="E34573" i="1"/>
  <c r="F34573" i="1" s="1"/>
  <c r="E34572" i="1"/>
  <c r="F34572" i="1" s="1"/>
  <c r="E34571" i="1"/>
  <c r="F34571" i="1" s="1"/>
  <c r="E34570" i="1"/>
  <c r="F34570" i="1" s="1"/>
  <c r="E34569" i="1"/>
  <c r="F34569" i="1" s="1"/>
  <c r="E34568" i="1"/>
  <c r="F34568" i="1" s="1"/>
  <c r="E34567" i="1"/>
  <c r="F34567" i="1" s="1"/>
  <c r="F34566" i="1"/>
  <c r="E34566" i="1"/>
  <c r="E34565" i="1"/>
  <c r="F34565" i="1" s="1"/>
  <c r="E34564" i="1"/>
  <c r="F34564" i="1" s="1"/>
  <c r="E34563" i="1"/>
  <c r="F34563" i="1" s="1"/>
  <c r="E34562" i="1"/>
  <c r="F34562" i="1" s="1"/>
  <c r="E34561" i="1"/>
  <c r="F34561" i="1" s="1"/>
  <c r="F34560" i="1"/>
  <c r="E34560" i="1"/>
  <c r="F34559" i="1"/>
  <c r="E34559" i="1"/>
  <c r="F34558" i="1"/>
  <c r="E34558" i="1"/>
  <c r="F34557" i="1"/>
  <c r="E34557" i="1"/>
  <c r="F34556" i="1"/>
  <c r="E34556" i="1"/>
  <c r="F34555" i="1"/>
  <c r="E34555" i="1"/>
  <c r="F34554" i="1"/>
  <c r="E34554" i="1"/>
  <c r="F34553" i="1"/>
  <c r="E34553" i="1"/>
  <c r="F34552" i="1"/>
  <c r="E34552" i="1"/>
  <c r="F34551" i="1"/>
  <c r="E34551" i="1"/>
  <c r="F34550" i="1"/>
  <c r="E34550" i="1"/>
  <c r="E34549" i="1"/>
  <c r="F34549" i="1" s="1"/>
  <c r="E34548" i="1"/>
  <c r="F34548" i="1" s="1"/>
  <c r="E34547" i="1"/>
  <c r="F34547" i="1" s="1"/>
  <c r="E34546" i="1"/>
  <c r="F34546" i="1" s="1"/>
  <c r="E34545" i="1"/>
  <c r="F34545" i="1" s="1"/>
  <c r="E34544" i="1"/>
  <c r="F34544" i="1" s="1"/>
  <c r="E34543" i="1"/>
  <c r="F34543" i="1" s="1"/>
  <c r="E34542" i="1"/>
  <c r="F34542" i="1" s="1"/>
  <c r="E34541" i="1"/>
  <c r="F34541" i="1" s="1"/>
  <c r="E34540" i="1"/>
  <c r="F34540" i="1" s="1"/>
  <c r="E34539" i="1"/>
  <c r="F34539" i="1" s="1"/>
  <c r="E34538" i="1"/>
  <c r="F34538" i="1" s="1"/>
  <c r="E34537" i="1"/>
  <c r="F34537" i="1" s="1"/>
  <c r="F34536" i="1"/>
  <c r="E34536" i="1"/>
  <c r="F34535" i="1"/>
  <c r="E34535" i="1"/>
  <c r="F34534" i="1"/>
  <c r="E34534" i="1"/>
  <c r="F34533" i="1"/>
  <c r="E34533" i="1"/>
  <c r="F34532" i="1"/>
  <c r="E34532" i="1"/>
  <c r="F34531" i="1"/>
  <c r="E34531" i="1"/>
  <c r="E34530" i="1"/>
  <c r="F34530" i="1" s="1"/>
  <c r="E34529" i="1"/>
  <c r="F34529" i="1" s="1"/>
  <c r="F34528" i="1"/>
  <c r="E34528" i="1"/>
  <c r="F34527" i="1"/>
  <c r="E34527" i="1"/>
  <c r="F34526" i="1"/>
  <c r="E34526" i="1"/>
  <c r="E34525" i="1"/>
  <c r="F34525" i="1" s="1"/>
  <c r="F34524" i="1"/>
  <c r="E34524" i="1"/>
  <c r="E34523" i="1"/>
  <c r="F34523" i="1" s="1"/>
  <c r="E34522" i="1"/>
  <c r="F34522" i="1" s="1"/>
  <c r="E34521" i="1"/>
  <c r="F34521" i="1" s="1"/>
  <c r="E34520" i="1"/>
  <c r="F34520" i="1" s="1"/>
  <c r="E34519" i="1"/>
  <c r="F34519" i="1" s="1"/>
  <c r="F34518" i="1"/>
  <c r="E34518" i="1"/>
  <c r="F34517" i="1"/>
  <c r="E34517" i="1"/>
  <c r="E34516" i="1"/>
  <c r="F34516" i="1" s="1"/>
  <c r="E34515" i="1"/>
  <c r="F34515" i="1" s="1"/>
  <c r="E34514" i="1"/>
  <c r="F34514" i="1" s="1"/>
  <c r="E34513" i="1"/>
  <c r="F34513" i="1" s="1"/>
  <c r="F34512" i="1"/>
  <c r="E34512" i="1"/>
  <c r="F34511" i="1"/>
  <c r="E34511" i="1"/>
  <c r="F34510" i="1"/>
  <c r="E34510" i="1"/>
  <c r="F34509" i="1"/>
  <c r="E34509" i="1"/>
  <c r="F34508" i="1"/>
  <c r="E34508" i="1"/>
  <c r="F34507" i="1"/>
  <c r="E34507" i="1"/>
  <c r="F34506" i="1"/>
  <c r="E34506" i="1"/>
  <c r="E34505" i="1"/>
  <c r="F34505" i="1" s="1"/>
  <c r="F34504" i="1"/>
  <c r="E34504" i="1"/>
  <c r="E34503" i="1"/>
  <c r="F34503" i="1" s="1"/>
  <c r="F34502" i="1"/>
  <c r="E34502" i="1"/>
  <c r="E34501" i="1"/>
  <c r="F34501" i="1" s="1"/>
  <c r="E34500" i="1"/>
  <c r="F34500" i="1" s="1"/>
  <c r="F34499" i="1"/>
  <c r="E34499" i="1"/>
  <c r="F34498" i="1"/>
  <c r="E34498" i="1"/>
  <c r="F34497" i="1"/>
  <c r="E34497" i="1"/>
  <c r="E34496" i="1"/>
  <c r="F34496" i="1" s="1"/>
  <c r="E34495" i="1"/>
  <c r="F34495" i="1" s="1"/>
  <c r="E34494" i="1"/>
  <c r="F34494" i="1" s="1"/>
  <c r="E34493" i="1"/>
  <c r="F34493" i="1" s="1"/>
  <c r="E34492" i="1"/>
  <c r="F34492" i="1" s="1"/>
  <c r="E34491" i="1"/>
  <c r="F34491" i="1" s="1"/>
  <c r="E34490" i="1"/>
  <c r="F34490" i="1" s="1"/>
  <c r="E34489" i="1"/>
  <c r="F34489" i="1" s="1"/>
  <c r="F34488" i="1"/>
  <c r="E34488" i="1"/>
  <c r="E34487" i="1"/>
  <c r="F34487" i="1" s="1"/>
  <c r="F34486" i="1"/>
  <c r="E34486" i="1"/>
  <c r="F34485" i="1"/>
  <c r="E34485" i="1"/>
  <c r="F34484" i="1"/>
  <c r="E34484" i="1"/>
  <c r="F34483" i="1"/>
  <c r="E34483" i="1"/>
  <c r="F34482" i="1"/>
  <c r="E34482" i="1"/>
  <c r="F34481" i="1"/>
  <c r="E34481" i="1"/>
  <c r="F34480" i="1"/>
  <c r="E34480" i="1"/>
  <c r="F34479" i="1"/>
  <c r="E34479" i="1"/>
  <c r="E34478" i="1"/>
  <c r="F34478" i="1" s="1"/>
  <c r="E34477" i="1"/>
  <c r="F34477" i="1" s="1"/>
  <c r="E34476" i="1"/>
  <c r="F34476" i="1" s="1"/>
  <c r="E34475" i="1"/>
  <c r="F34475" i="1" s="1"/>
  <c r="F34474" i="1"/>
  <c r="E34474" i="1"/>
  <c r="E34473" i="1"/>
  <c r="F34473" i="1" s="1"/>
  <c r="E34472" i="1"/>
  <c r="F34472" i="1" s="1"/>
  <c r="F34471" i="1"/>
  <c r="E34471" i="1"/>
  <c r="E34470" i="1"/>
  <c r="F34470" i="1" s="1"/>
  <c r="E34469" i="1"/>
  <c r="F34469" i="1" s="1"/>
  <c r="F34468" i="1"/>
  <c r="E34468" i="1"/>
  <c r="E34467" i="1"/>
  <c r="F34467" i="1" s="1"/>
  <c r="E34466" i="1"/>
  <c r="F34466" i="1" s="1"/>
  <c r="E34465" i="1"/>
  <c r="F34465" i="1" s="1"/>
  <c r="F34464" i="1"/>
  <c r="E34464" i="1"/>
  <c r="F34463" i="1"/>
  <c r="E34463" i="1"/>
  <c r="F34462" i="1"/>
  <c r="E34462" i="1"/>
  <c r="E34461" i="1"/>
  <c r="F34461" i="1" s="1"/>
  <c r="E34460" i="1"/>
  <c r="F34460" i="1" s="1"/>
  <c r="E34459" i="1"/>
  <c r="F34459" i="1" s="1"/>
  <c r="F34458" i="1"/>
  <c r="E34458" i="1"/>
  <c r="F34457" i="1"/>
  <c r="E34457" i="1"/>
  <c r="F34456" i="1"/>
  <c r="E34456" i="1"/>
  <c r="F34455" i="1"/>
  <c r="E34455" i="1"/>
  <c r="F34454" i="1"/>
  <c r="E34454" i="1"/>
  <c r="E34453" i="1"/>
  <c r="F34453" i="1" s="1"/>
  <c r="E34452" i="1"/>
  <c r="F34452" i="1" s="1"/>
  <c r="E34451" i="1"/>
  <c r="F34451" i="1" s="1"/>
  <c r="E34450" i="1"/>
  <c r="F34450" i="1" s="1"/>
  <c r="E34449" i="1"/>
  <c r="F34449" i="1" s="1"/>
  <c r="F34448" i="1"/>
  <c r="E34448" i="1"/>
  <c r="F34447" i="1"/>
  <c r="E34447" i="1"/>
  <c r="E34446" i="1"/>
  <c r="F34446" i="1" s="1"/>
  <c r="E34445" i="1"/>
  <c r="F34445" i="1" s="1"/>
  <c r="E34444" i="1"/>
  <c r="F34444" i="1" s="1"/>
  <c r="F34443" i="1"/>
  <c r="E34443" i="1"/>
  <c r="E34442" i="1"/>
  <c r="F34442" i="1" s="1"/>
  <c r="E34441" i="1"/>
  <c r="F34441" i="1" s="1"/>
  <c r="F34440" i="1"/>
  <c r="E34440" i="1"/>
  <c r="F34439" i="1"/>
  <c r="E34439" i="1"/>
  <c r="F34438" i="1"/>
  <c r="E34438" i="1"/>
  <c r="F34437" i="1"/>
  <c r="E34437" i="1"/>
  <c r="E34436" i="1"/>
  <c r="F34436" i="1" s="1"/>
  <c r="F34435" i="1"/>
  <c r="E34435" i="1"/>
  <c r="E34434" i="1"/>
  <c r="F34434" i="1" s="1"/>
  <c r="F34433" i="1"/>
  <c r="E34433" i="1"/>
  <c r="F34432" i="1"/>
  <c r="E34432" i="1"/>
  <c r="E34431" i="1"/>
  <c r="F34431" i="1" s="1"/>
  <c r="F34430" i="1"/>
  <c r="E34430" i="1"/>
  <c r="E34429" i="1"/>
  <c r="F34429" i="1" s="1"/>
  <c r="F34428" i="1"/>
  <c r="E34428" i="1"/>
  <c r="E34427" i="1"/>
  <c r="F34427" i="1" s="1"/>
  <c r="E34426" i="1"/>
  <c r="F34426" i="1" s="1"/>
  <c r="E34425" i="1"/>
  <c r="F34425" i="1" s="1"/>
  <c r="E34424" i="1"/>
  <c r="F34424" i="1" s="1"/>
  <c r="E34423" i="1"/>
  <c r="F34423" i="1" s="1"/>
  <c r="E34422" i="1"/>
  <c r="F34422" i="1" s="1"/>
  <c r="F34421" i="1"/>
  <c r="E34421" i="1"/>
  <c r="E34420" i="1"/>
  <c r="F34420" i="1" s="1"/>
  <c r="E34419" i="1"/>
  <c r="F34419" i="1" s="1"/>
  <c r="E34418" i="1"/>
  <c r="F34418" i="1" s="1"/>
  <c r="E34417" i="1"/>
  <c r="F34417" i="1" s="1"/>
  <c r="F34416" i="1"/>
  <c r="E34416" i="1"/>
  <c r="F34415" i="1"/>
  <c r="E34415" i="1"/>
  <c r="F34414" i="1"/>
  <c r="E34414" i="1"/>
  <c r="F34413" i="1"/>
  <c r="E34413" i="1"/>
  <c r="F34412" i="1"/>
  <c r="E34412" i="1"/>
  <c r="F34411" i="1"/>
  <c r="E34411" i="1"/>
  <c r="F34410" i="1"/>
  <c r="E34410" i="1"/>
  <c r="E34409" i="1"/>
  <c r="F34409" i="1" s="1"/>
  <c r="F34408" i="1"/>
  <c r="E34408" i="1"/>
  <c r="F34407" i="1"/>
  <c r="E34407" i="1"/>
  <c r="E34406" i="1"/>
  <c r="F34406" i="1" s="1"/>
  <c r="E34405" i="1"/>
  <c r="F34405" i="1" s="1"/>
  <c r="F34404" i="1"/>
  <c r="E34404" i="1"/>
  <c r="E34403" i="1"/>
  <c r="F34403" i="1" s="1"/>
  <c r="F34402" i="1"/>
  <c r="E34402" i="1"/>
  <c r="E34401" i="1"/>
  <c r="F34401" i="1" s="1"/>
  <c r="E34400" i="1"/>
  <c r="F34400" i="1" s="1"/>
  <c r="E34399" i="1"/>
  <c r="F34399" i="1" s="1"/>
  <c r="E34398" i="1"/>
  <c r="F34398" i="1" s="1"/>
  <c r="E34397" i="1"/>
  <c r="F34397" i="1" s="1"/>
  <c r="E34396" i="1"/>
  <c r="F34396" i="1" s="1"/>
  <c r="E34395" i="1"/>
  <c r="F34395" i="1" s="1"/>
  <c r="E34394" i="1"/>
  <c r="F34394" i="1" s="1"/>
  <c r="E34393" i="1"/>
  <c r="F34393" i="1" s="1"/>
  <c r="E34392" i="1"/>
  <c r="F34392" i="1" s="1"/>
  <c r="E34391" i="1"/>
  <c r="F34391" i="1" s="1"/>
  <c r="E34390" i="1"/>
  <c r="F34390" i="1" s="1"/>
  <c r="F34389" i="1"/>
  <c r="E34389" i="1"/>
  <c r="F34388" i="1"/>
  <c r="E34388" i="1"/>
  <c r="F34387" i="1"/>
  <c r="E34387" i="1"/>
  <c r="F34386" i="1"/>
  <c r="E34386" i="1"/>
  <c r="F34385" i="1"/>
  <c r="E34385" i="1"/>
  <c r="F34384" i="1"/>
  <c r="E34384" i="1"/>
  <c r="F34383" i="1"/>
  <c r="E34383" i="1"/>
  <c r="F34382" i="1"/>
  <c r="E34382" i="1"/>
  <c r="E34381" i="1"/>
  <c r="F34381" i="1" s="1"/>
  <c r="F34380" i="1"/>
  <c r="E34380" i="1"/>
  <c r="F34379" i="1"/>
  <c r="E34379" i="1"/>
  <c r="E34378" i="1"/>
  <c r="F34378" i="1" s="1"/>
  <c r="E34377" i="1"/>
  <c r="F34377" i="1" s="1"/>
  <c r="E34376" i="1"/>
  <c r="F34376" i="1" s="1"/>
  <c r="E34375" i="1"/>
  <c r="F34375" i="1" s="1"/>
  <c r="E34374" i="1"/>
  <c r="F34374" i="1" s="1"/>
  <c r="F34373" i="1"/>
  <c r="E34373" i="1"/>
  <c r="E34372" i="1"/>
  <c r="F34372" i="1" s="1"/>
  <c r="E34371" i="1"/>
  <c r="F34371" i="1" s="1"/>
  <c r="E34370" i="1"/>
  <c r="F34370" i="1" s="1"/>
  <c r="E34369" i="1"/>
  <c r="F34369" i="1" s="1"/>
  <c r="E34368" i="1"/>
  <c r="F34368" i="1" s="1"/>
  <c r="E34367" i="1"/>
  <c r="F34367" i="1" s="1"/>
  <c r="F34366" i="1"/>
  <c r="E34366" i="1"/>
  <c r="F34365" i="1"/>
  <c r="E34365" i="1"/>
  <c r="F34364" i="1"/>
  <c r="E34364" i="1"/>
  <c r="F34363" i="1"/>
  <c r="E34363" i="1"/>
  <c r="E34362" i="1"/>
  <c r="F34362" i="1" s="1"/>
  <c r="E34361" i="1"/>
  <c r="F34361" i="1" s="1"/>
  <c r="F34360" i="1"/>
  <c r="E34360" i="1"/>
  <c r="E34359" i="1"/>
  <c r="F34359" i="1" s="1"/>
  <c r="F34358" i="1"/>
  <c r="E34358" i="1"/>
  <c r="E34357" i="1"/>
  <c r="F34357" i="1" s="1"/>
  <c r="E34356" i="1"/>
  <c r="F34356" i="1" s="1"/>
  <c r="E34355" i="1"/>
  <c r="F34355" i="1" s="1"/>
  <c r="E34354" i="1"/>
  <c r="F34354" i="1" s="1"/>
  <c r="F34353" i="1"/>
  <c r="E34353" i="1"/>
  <c r="F34352" i="1"/>
  <c r="E34352" i="1"/>
  <c r="E34351" i="1"/>
  <c r="F34351" i="1" s="1"/>
  <c r="E34350" i="1"/>
  <c r="F34350" i="1" s="1"/>
  <c r="F34349" i="1"/>
  <c r="E34349" i="1"/>
  <c r="F34348" i="1"/>
  <c r="E34348" i="1"/>
  <c r="E34347" i="1"/>
  <c r="F34347" i="1" s="1"/>
  <c r="F34346" i="1"/>
  <c r="E34346" i="1"/>
  <c r="E34345" i="1"/>
  <c r="F34345" i="1" s="1"/>
  <c r="F34344" i="1"/>
  <c r="E34344" i="1"/>
  <c r="E34343" i="1"/>
  <c r="F34343" i="1" s="1"/>
  <c r="F34342" i="1"/>
  <c r="E34342" i="1"/>
  <c r="E34341" i="1"/>
  <c r="F34341" i="1" s="1"/>
  <c r="F34340" i="1"/>
  <c r="E34340" i="1"/>
  <c r="F34339" i="1"/>
  <c r="E34339" i="1"/>
  <c r="F34338" i="1"/>
  <c r="E34338" i="1"/>
  <c r="F34337" i="1"/>
  <c r="E34337" i="1"/>
  <c r="E34336" i="1"/>
  <c r="F34336" i="1" s="1"/>
  <c r="E34335" i="1"/>
  <c r="F34335" i="1" s="1"/>
  <c r="F34334" i="1"/>
  <c r="E34334" i="1"/>
  <c r="E34333" i="1"/>
  <c r="F34333" i="1" s="1"/>
  <c r="E34332" i="1"/>
  <c r="F34332" i="1" s="1"/>
  <c r="E34331" i="1"/>
  <c r="F34331" i="1" s="1"/>
  <c r="E34330" i="1"/>
  <c r="F34330" i="1" s="1"/>
  <c r="E34329" i="1"/>
  <c r="F34329" i="1" s="1"/>
  <c r="F34328" i="1"/>
  <c r="E34328" i="1"/>
  <c r="E34327" i="1"/>
  <c r="F34327" i="1" s="1"/>
  <c r="E34326" i="1"/>
  <c r="F34326" i="1" s="1"/>
  <c r="E34325" i="1"/>
  <c r="F34325" i="1" s="1"/>
  <c r="E34324" i="1"/>
  <c r="F34324" i="1" s="1"/>
  <c r="E34323" i="1"/>
  <c r="F34323" i="1" s="1"/>
  <c r="F34322" i="1"/>
  <c r="E34322" i="1"/>
  <c r="E34321" i="1"/>
  <c r="F34321" i="1" s="1"/>
  <c r="F34320" i="1"/>
  <c r="E34320" i="1"/>
  <c r="F34319" i="1"/>
  <c r="E34319" i="1"/>
  <c r="F34318" i="1"/>
  <c r="E34318" i="1"/>
  <c r="F34317" i="1"/>
  <c r="E34317" i="1"/>
  <c r="E34316" i="1"/>
  <c r="F34316" i="1" s="1"/>
  <c r="F34315" i="1"/>
  <c r="E34315" i="1"/>
  <c r="F34314" i="1"/>
  <c r="E34314" i="1"/>
  <c r="F34313" i="1"/>
  <c r="E34313" i="1"/>
  <c r="E34312" i="1"/>
  <c r="F34312" i="1" s="1"/>
  <c r="E34311" i="1"/>
  <c r="F34311" i="1" s="1"/>
  <c r="F34310" i="1"/>
  <c r="E34310" i="1"/>
  <c r="E34309" i="1"/>
  <c r="F34309" i="1" s="1"/>
  <c r="F34308" i="1"/>
  <c r="E34308" i="1"/>
  <c r="E34307" i="1"/>
  <c r="F34307" i="1" s="1"/>
  <c r="E34306" i="1"/>
  <c r="F34306" i="1" s="1"/>
  <c r="F34305" i="1"/>
  <c r="E34305" i="1"/>
  <c r="E34304" i="1"/>
  <c r="F34304" i="1" s="1"/>
  <c r="E34303" i="1"/>
  <c r="F34303" i="1" s="1"/>
  <c r="E34302" i="1"/>
  <c r="F34302" i="1" s="1"/>
  <c r="E34301" i="1"/>
  <c r="F34301" i="1" s="1"/>
  <c r="E34300" i="1"/>
  <c r="F34300" i="1" s="1"/>
  <c r="E34299" i="1"/>
  <c r="F34299" i="1" s="1"/>
  <c r="F34298" i="1"/>
  <c r="E34298" i="1"/>
  <c r="E34297" i="1"/>
  <c r="F34297" i="1" s="1"/>
  <c r="E34296" i="1"/>
  <c r="F34296" i="1" s="1"/>
  <c r="F34295" i="1"/>
  <c r="E34295" i="1"/>
  <c r="F34294" i="1"/>
  <c r="E34294" i="1"/>
  <c r="E34293" i="1"/>
  <c r="F34293" i="1" s="1"/>
  <c r="F34292" i="1"/>
  <c r="E34292" i="1"/>
  <c r="F34291" i="1"/>
  <c r="E34291" i="1"/>
  <c r="F34290" i="1"/>
  <c r="E34290" i="1"/>
  <c r="F34289" i="1"/>
  <c r="E34289" i="1"/>
  <c r="F34288" i="1"/>
  <c r="E34288" i="1"/>
  <c r="E34287" i="1"/>
  <c r="F34287" i="1" s="1"/>
  <c r="F34286" i="1"/>
  <c r="E34286" i="1"/>
  <c r="E34285" i="1"/>
  <c r="F34285" i="1" s="1"/>
  <c r="F34284" i="1"/>
  <c r="E34284" i="1"/>
  <c r="E34283" i="1"/>
  <c r="F34283" i="1" s="1"/>
  <c r="E34282" i="1"/>
  <c r="F34282" i="1" s="1"/>
  <c r="E34281" i="1"/>
  <c r="F34281" i="1" s="1"/>
  <c r="E34280" i="1"/>
  <c r="F34280" i="1" s="1"/>
  <c r="E34279" i="1"/>
  <c r="F34279" i="1" s="1"/>
  <c r="F34278" i="1"/>
  <c r="E34278" i="1"/>
  <c r="E34277" i="1"/>
  <c r="F34277" i="1" s="1"/>
  <c r="E34276" i="1"/>
  <c r="F34276" i="1" s="1"/>
  <c r="E34275" i="1"/>
  <c r="F34275" i="1" s="1"/>
  <c r="F34274" i="1"/>
  <c r="E34274" i="1"/>
  <c r="E34273" i="1"/>
  <c r="F34273" i="1" s="1"/>
  <c r="E34272" i="1"/>
  <c r="F34272" i="1" s="1"/>
  <c r="F34271" i="1"/>
  <c r="E34271" i="1"/>
  <c r="F34270" i="1"/>
  <c r="E34270" i="1"/>
  <c r="F34269" i="1"/>
  <c r="E34269" i="1"/>
  <c r="F34268" i="1"/>
  <c r="E34268" i="1"/>
  <c r="E34267" i="1"/>
  <c r="F34267" i="1" s="1"/>
  <c r="E34266" i="1"/>
  <c r="F34266" i="1" s="1"/>
  <c r="E34265" i="1"/>
  <c r="F34265" i="1" s="1"/>
  <c r="F34264" i="1"/>
  <c r="E34264" i="1"/>
  <c r="F34263" i="1"/>
  <c r="E34263" i="1"/>
  <c r="E34262" i="1"/>
  <c r="F34262" i="1" s="1"/>
  <c r="E34261" i="1"/>
  <c r="F34261" i="1" s="1"/>
  <c r="F34260" i="1"/>
  <c r="E34260" i="1"/>
  <c r="F34259" i="1"/>
  <c r="E34259" i="1"/>
  <c r="F34258" i="1"/>
  <c r="E34258" i="1"/>
  <c r="E34257" i="1"/>
  <c r="F34257" i="1" s="1"/>
  <c r="E34256" i="1"/>
  <c r="F34256" i="1" s="1"/>
  <c r="E34255" i="1"/>
  <c r="F34255" i="1" s="1"/>
  <c r="F34254" i="1"/>
  <c r="E34254" i="1"/>
  <c r="E34253" i="1"/>
  <c r="F34253" i="1" s="1"/>
  <c r="E34252" i="1"/>
  <c r="F34252" i="1" s="1"/>
  <c r="E34251" i="1"/>
  <c r="F34251" i="1" s="1"/>
  <c r="E34250" i="1"/>
  <c r="F34250" i="1" s="1"/>
  <c r="E34249" i="1"/>
  <c r="F34249" i="1" s="1"/>
  <c r="F34248" i="1"/>
  <c r="E34248" i="1"/>
  <c r="F34247" i="1"/>
  <c r="E34247" i="1"/>
  <c r="F34246" i="1"/>
  <c r="E34246" i="1"/>
  <c r="F34245" i="1"/>
  <c r="E34245" i="1"/>
  <c r="F34244" i="1"/>
  <c r="E34244" i="1"/>
  <c r="E34243" i="1"/>
  <c r="F34243" i="1" s="1"/>
  <c r="E34242" i="1"/>
  <c r="F34242" i="1" s="1"/>
  <c r="F34241" i="1"/>
  <c r="E34241" i="1"/>
  <c r="F34240" i="1"/>
  <c r="E34240" i="1"/>
  <c r="F34239" i="1"/>
  <c r="E34239" i="1"/>
  <c r="F34238" i="1"/>
  <c r="E34238" i="1"/>
  <c r="E34237" i="1"/>
  <c r="F34237" i="1" s="1"/>
  <c r="E34236" i="1"/>
  <c r="F34236" i="1" s="1"/>
  <c r="E34235" i="1"/>
  <c r="F34235" i="1" s="1"/>
  <c r="F34234" i="1"/>
  <c r="E34234" i="1"/>
  <c r="F34233" i="1"/>
  <c r="E34233" i="1"/>
  <c r="E34232" i="1"/>
  <c r="F34232" i="1" s="1"/>
  <c r="E34231" i="1"/>
  <c r="F34231" i="1" s="1"/>
  <c r="F34230" i="1"/>
  <c r="E34230" i="1"/>
  <c r="E34229" i="1"/>
  <c r="F34229" i="1" s="1"/>
  <c r="E34228" i="1"/>
  <c r="F34228" i="1" s="1"/>
  <c r="E34227" i="1"/>
  <c r="F34227" i="1" s="1"/>
  <c r="E34226" i="1"/>
  <c r="F34226" i="1" s="1"/>
  <c r="E34225" i="1"/>
  <c r="F34225" i="1" s="1"/>
  <c r="E34224" i="1"/>
  <c r="F34224" i="1" s="1"/>
  <c r="F34223" i="1"/>
  <c r="E34223" i="1"/>
  <c r="E34222" i="1"/>
  <c r="F34222" i="1" s="1"/>
  <c r="E34221" i="1"/>
  <c r="F34221" i="1" s="1"/>
  <c r="F34220" i="1"/>
  <c r="E34220" i="1"/>
  <c r="F34219" i="1"/>
  <c r="E34219" i="1"/>
  <c r="E34218" i="1"/>
  <c r="F34218" i="1" s="1"/>
  <c r="F34217" i="1"/>
  <c r="E34217" i="1"/>
  <c r="E34216" i="1"/>
  <c r="F34216" i="1" s="1"/>
  <c r="E34215" i="1"/>
  <c r="F34215" i="1" s="1"/>
  <c r="F34214" i="1"/>
  <c r="E34214" i="1"/>
  <c r="E34213" i="1"/>
  <c r="F34213" i="1" s="1"/>
  <c r="E34212" i="1"/>
  <c r="F34212" i="1" s="1"/>
  <c r="E34211" i="1"/>
  <c r="F34211" i="1" s="1"/>
  <c r="F34210" i="1"/>
  <c r="E34210" i="1"/>
  <c r="E34209" i="1"/>
  <c r="F34209" i="1" s="1"/>
  <c r="E34208" i="1"/>
  <c r="F34208" i="1" s="1"/>
  <c r="E34207" i="1"/>
  <c r="F34207" i="1" s="1"/>
  <c r="E34206" i="1"/>
  <c r="F34206" i="1" s="1"/>
  <c r="E34205" i="1"/>
  <c r="F34205" i="1" s="1"/>
  <c r="E34204" i="1"/>
  <c r="F34204" i="1" s="1"/>
  <c r="F34203" i="1"/>
  <c r="E34203" i="1"/>
  <c r="E34202" i="1"/>
  <c r="F34202" i="1" s="1"/>
  <c r="E34201" i="1"/>
  <c r="F34201" i="1" s="1"/>
  <c r="F34200" i="1"/>
  <c r="E34200" i="1"/>
  <c r="E34199" i="1"/>
  <c r="F34199" i="1" s="1"/>
  <c r="E34198" i="1"/>
  <c r="F34198" i="1" s="1"/>
  <c r="E34197" i="1"/>
  <c r="F34197" i="1" s="1"/>
  <c r="F34196" i="1"/>
  <c r="E34196" i="1"/>
  <c r="F34195" i="1"/>
  <c r="E34195" i="1"/>
  <c r="F34194" i="1"/>
  <c r="E34194" i="1"/>
  <c r="F34193" i="1"/>
  <c r="E34193" i="1"/>
  <c r="E34192" i="1"/>
  <c r="F34192" i="1" s="1"/>
  <c r="F34191" i="1"/>
  <c r="E34191" i="1"/>
  <c r="E34190" i="1"/>
  <c r="F34190" i="1" s="1"/>
  <c r="E34189" i="1"/>
  <c r="F34189" i="1" s="1"/>
  <c r="E34188" i="1"/>
  <c r="F34188" i="1" s="1"/>
  <c r="E34187" i="1"/>
  <c r="F34187" i="1" s="1"/>
  <c r="F34186" i="1"/>
  <c r="E34186" i="1"/>
  <c r="E34185" i="1"/>
  <c r="F34185" i="1" s="1"/>
  <c r="E34184" i="1"/>
  <c r="F34184" i="1" s="1"/>
  <c r="F34183" i="1"/>
  <c r="E34183" i="1"/>
  <c r="E34182" i="1"/>
  <c r="F34182" i="1" s="1"/>
  <c r="E34181" i="1"/>
  <c r="F34181" i="1" s="1"/>
  <c r="E34180" i="1"/>
  <c r="F34180" i="1" s="1"/>
  <c r="F34179" i="1"/>
  <c r="E34179" i="1"/>
  <c r="F34178" i="1"/>
  <c r="E34178" i="1"/>
  <c r="E34177" i="1"/>
  <c r="F34177" i="1" s="1"/>
  <c r="F34176" i="1"/>
  <c r="E34176" i="1"/>
  <c r="F34175" i="1"/>
  <c r="E34175" i="1"/>
  <c r="E34174" i="1"/>
  <c r="F34174" i="1" s="1"/>
  <c r="E34173" i="1"/>
  <c r="F34173" i="1" s="1"/>
  <c r="E34172" i="1"/>
  <c r="F34172" i="1" s="1"/>
  <c r="F34171" i="1"/>
  <c r="E34171" i="1"/>
  <c r="F34170" i="1"/>
  <c r="E34170" i="1"/>
  <c r="F34169" i="1"/>
  <c r="E34169" i="1"/>
  <c r="F34168" i="1"/>
  <c r="E34168" i="1"/>
  <c r="F34167" i="1"/>
  <c r="E34167" i="1"/>
  <c r="F34166" i="1"/>
  <c r="E34166" i="1"/>
  <c r="E34165" i="1"/>
  <c r="F34165" i="1" s="1"/>
  <c r="F34164" i="1"/>
  <c r="E34164" i="1"/>
  <c r="E34163" i="1"/>
  <c r="F34163" i="1" s="1"/>
  <c r="E34162" i="1"/>
  <c r="F34162" i="1" s="1"/>
  <c r="E34161" i="1"/>
  <c r="F34161" i="1" s="1"/>
  <c r="E34160" i="1"/>
  <c r="F34160" i="1" s="1"/>
  <c r="E34159" i="1"/>
  <c r="F34159" i="1" s="1"/>
  <c r="E34158" i="1"/>
  <c r="F34158" i="1" s="1"/>
  <c r="E34157" i="1"/>
  <c r="F34157" i="1" s="1"/>
  <c r="E34156" i="1"/>
  <c r="F34156" i="1" s="1"/>
  <c r="F34155" i="1"/>
  <c r="E34155" i="1"/>
  <c r="E34154" i="1"/>
  <c r="F34154" i="1" s="1"/>
  <c r="E34153" i="1"/>
  <c r="F34153" i="1" s="1"/>
  <c r="E34152" i="1"/>
  <c r="F34152" i="1" s="1"/>
  <c r="F34151" i="1"/>
  <c r="E34151" i="1"/>
  <c r="F34150" i="1"/>
  <c r="E34150" i="1"/>
  <c r="F34149" i="1"/>
  <c r="E34149" i="1"/>
  <c r="E34148" i="1"/>
  <c r="F34148" i="1" s="1"/>
  <c r="E34147" i="1"/>
  <c r="F34147" i="1" s="1"/>
  <c r="E34146" i="1"/>
  <c r="F34146" i="1" s="1"/>
  <c r="F34145" i="1"/>
  <c r="E34145" i="1"/>
  <c r="F34144" i="1"/>
  <c r="E34144" i="1"/>
  <c r="E34143" i="1"/>
  <c r="F34143" i="1" s="1"/>
  <c r="F34142" i="1"/>
  <c r="E34142" i="1"/>
  <c r="E34141" i="1"/>
  <c r="F34141" i="1" s="1"/>
  <c r="E34140" i="1"/>
  <c r="F34140" i="1" s="1"/>
  <c r="E34139" i="1"/>
  <c r="F34139" i="1" s="1"/>
  <c r="E34138" i="1"/>
  <c r="F34138" i="1" s="1"/>
  <c r="E34137" i="1"/>
  <c r="F34137" i="1" s="1"/>
  <c r="E34136" i="1"/>
  <c r="F34136" i="1" s="1"/>
  <c r="F34135" i="1"/>
  <c r="E34135" i="1"/>
  <c r="E34134" i="1"/>
  <c r="F34134" i="1" s="1"/>
  <c r="E34133" i="1"/>
  <c r="F34133" i="1" s="1"/>
  <c r="E34132" i="1"/>
  <c r="F34132" i="1" s="1"/>
  <c r="E34131" i="1"/>
  <c r="F34131" i="1" s="1"/>
  <c r="E34130" i="1"/>
  <c r="F34130" i="1" s="1"/>
  <c r="E34129" i="1"/>
  <c r="F34129" i="1" s="1"/>
  <c r="F34128" i="1"/>
  <c r="E34128" i="1"/>
  <c r="F34127" i="1"/>
  <c r="E34127" i="1"/>
  <c r="F34126" i="1"/>
  <c r="E34126" i="1"/>
  <c r="F34125" i="1"/>
  <c r="E34125" i="1"/>
  <c r="F34124" i="1"/>
  <c r="E34124" i="1"/>
  <c r="E34123" i="1"/>
  <c r="F34123" i="1" s="1"/>
  <c r="F34122" i="1"/>
  <c r="E34122" i="1"/>
  <c r="E34121" i="1"/>
  <c r="F34121" i="1" s="1"/>
  <c r="F34120" i="1"/>
  <c r="E34120" i="1"/>
  <c r="F34119" i="1"/>
  <c r="E34119" i="1"/>
  <c r="F34118" i="1"/>
  <c r="E34118" i="1"/>
  <c r="E34117" i="1"/>
  <c r="F34117" i="1" s="1"/>
  <c r="F34116" i="1"/>
  <c r="E34116" i="1"/>
  <c r="F34115" i="1"/>
  <c r="E34115" i="1"/>
  <c r="E34114" i="1"/>
  <c r="F34114" i="1" s="1"/>
  <c r="E34113" i="1"/>
  <c r="F34113" i="1" s="1"/>
  <c r="E34112" i="1"/>
  <c r="F34112" i="1" s="1"/>
  <c r="F34111" i="1"/>
  <c r="E34111" i="1"/>
  <c r="E34110" i="1"/>
  <c r="F34110" i="1" s="1"/>
  <c r="E34109" i="1"/>
  <c r="F34109" i="1" s="1"/>
  <c r="F34108" i="1"/>
  <c r="E34108" i="1"/>
  <c r="E34107" i="1"/>
  <c r="F34107" i="1" s="1"/>
  <c r="E34106" i="1"/>
  <c r="F34106" i="1" s="1"/>
  <c r="E34105" i="1"/>
  <c r="F34105" i="1" s="1"/>
  <c r="E34104" i="1"/>
  <c r="F34104" i="1" s="1"/>
  <c r="F34103" i="1"/>
  <c r="E34103" i="1"/>
  <c r="F34102" i="1"/>
  <c r="E34102" i="1"/>
  <c r="F34101" i="1"/>
  <c r="E34101" i="1"/>
  <c r="F34100" i="1"/>
  <c r="E34100" i="1"/>
  <c r="F34099" i="1"/>
  <c r="E34099" i="1"/>
  <c r="F34098" i="1"/>
  <c r="E34098" i="1"/>
  <c r="F34097" i="1"/>
  <c r="E34097" i="1"/>
  <c r="F34096" i="1"/>
  <c r="E34096" i="1"/>
  <c r="F34095" i="1"/>
  <c r="E34095" i="1"/>
  <c r="F34094" i="1"/>
  <c r="E34094" i="1"/>
  <c r="E34093" i="1"/>
  <c r="F34093" i="1" s="1"/>
  <c r="F34092" i="1"/>
  <c r="E34092" i="1"/>
  <c r="F34091" i="1"/>
  <c r="E34091" i="1"/>
  <c r="F34090" i="1"/>
  <c r="E34090" i="1"/>
  <c r="E34089" i="1"/>
  <c r="F34089" i="1" s="1"/>
  <c r="E34088" i="1"/>
  <c r="F34088" i="1" s="1"/>
  <c r="E34087" i="1"/>
  <c r="F34087" i="1" s="1"/>
  <c r="E34086" i="1"/>
  <c r="F34086" i="1" s="1"/>
  <c r="E34085" i="1"/>
  <c r="F34085" i="1" s="1"/>
  <c r="E34084" i="1"/>
  <c r="F34084" i="1" s="1"/>
  <c r="F34083" i="1"/>
  <c r="E34083" i="1"/>
  <c r="E34082" i="1"/>
  <c r="F34082" i="1" s="1"/>
  <c r="E34081" i="1"/>
  <c r="F34081" i="1" s="1"/>
  <c r="F34080" i="1"/>
  <c r="E34080" i="1"/>
  <c r="E34079" i="1"/>
  <c r="F34079" i="1" s="1"/>
  <c r="F34078" i="1"/>
  <c r="E34078" i="1"/>
  <c r="E34077" i="1"/>
  <c r="F34077" i="1" s="1"/>
  <c r="F34076" i="1"/>
  <c r="E34076" i="1"/>
  <c r="F34075" i="1"/>
  <c r="E34075" i="1"/>
  <c r="F34074" i="1"/>
  <c r="E34074" i="1"/>
  <c r="E34073" i="1"/>
  <c r="F34073" i="1" s="1"/>
  <c r="E34072" i="1"/>
  <c r="F34072" i="1" s="1"/>
  <c r="F34071" i="1"/>
  <c r="E34071" i="1"/>
  <c r="F34070" i="1"/>
  <c r="E34070" i="1"/>
  <c r="E34069" i="1"/>
  <c r="F34069" i="1" s="1"/>
  <c r="E34068" i="1"/>
  <c r="F34068" i="1" s="1"/>
  <c r="F34067" i="1"/>
  <c r="E34067" i="1"/>
  <c r="E34066" i="1"/>
  <c r="F34066" i="1" s="1"/>
  <c r="E34065" i="1"/>
  <c r="F34065" i="1" s="1"/>
  <c r="E34064" i="1"/>
  <c r="F34064" i="1" s="1"/>
  <c r="E34063" i="1"/>
  <c r="F34063" i="1" s="1"/>
  <c r="E34062" i="1"/>
  <c r="F34062" i="1" s="1"/>
  <c r="F34061" i="1"/>
  <c r="E34061" i="1"/>
  <c r="F34060" i="1"/>
  <c r="E34060" i="1"/>
  <c r="E34059" i="1"/>
  <c r="F34059" i="1" s="1"/>
  <c r="E34058" i="1"/>
  <c r="F34058" i="1" s="1"/>
  <c r="E34057" i="1"/>
  <c r="F34057" i="1" s="1"/>
  <c r="F34056" i="1"/>
  <c r="E34056" i="1"/>
  <c r="F34055" i="1"/>
  <c r="E34055" i="1"/>
  <c r="F34054" i="1"/>
  <c r="E34054" i="1"/>
  <c r="F34053" i="1"/>
  <c r="E34053" i="1"/>
  <c r="E34052" i="1"/>
  <c r="F34052" i="1" s="1"/>
  <c r="F34051" i="1"/>
  <c r="E34051" i="1"/>
  <c r="F34050" i="1"/>
  <c r="E34050" i="1"/>
  <c r="E34049" i="1"/>
  <c r="F34049" i="1" s="1"/>
  <c r="E34048" i="1"/>
  <c r="F34048" i="1" s="1"/>
  <c r="F34047" i="1"/>
  <c r="E34047" i="1"/>
  <c r="F34046" i="1"/>
  <c r="E34046" i="1"/>
  <c r="E34045" i="1"/>
  <c r="F34045" i="1" s="1"/>
  <c r="E34044" i="1"/>
  <c r="F34044" i="1" s="1"/>
  <c r="E34043" i="1"/>
  <c r="F34043" i="1" s="1"/>
  <c r="E34042" i="1"/>
  <c r="F34042" i="1" s="1"/>
  <c r="F34041" i="1"/>
  <c r="E34041" i="1"/>
  <c r="F34040" i="1"/>
  <c r="E34040" i="1"/>
  <c r="E34039" i="1"/>
  <c r="F34039" i="1" s="1"/>
  <c r="E34038" i="1"/>
  <c r="F34038" i="1" s="1"/>
  <c r="E34037" i="1"/>
  <c r="F34037" i="1" s="1"/>
  <c r="E34036" i="1"/>
  <c r="F34036" i="1" s="1"/>
  <c r="E34035" i="1"/>
  <c r="F34035" i="1" s="1"/>
  <c r="E34034" i="1"/>
  <c r="F34034" i="1" s="1"/>
  <c r="E34033" i="1"/>
  <c r="F34033" i="1" s="1"/>
  <c r="F34032" i="1"/>
  <c r="E34032" i="1"/>
  <c r="F34031" i="1"/>
  <c r="E34031" i="1"/>
  <c r="F34030" i="1"/>
  <c r="E34030" i="1"/>
  <c r="F34029" i="1"/>
  <c r="E34029" i="1"/>
  <c r="E34028" i="1"/>
  <c r="F34028" i="1" s="1"/>
  <c r="F34027" i="1"/>
  <c r="E34027" i="1"/>
  <c r="F34026" i="1"/>
  <c r="E34026" i="1"/>
  <c r="F34025" i="1"/>
  <c r="E34025" i="1"/>
  <c r="F34024" i="1"/>
  <c r="E34024" i="1"/>
  <c r="F34023" i="1"/>
  <c r="E34023" i="1"/>
  <c r="F34022" i="1"/>
  <c r="E34022" i="1"/>
  <c r="F34021" i="1"/>
  <c r="E34021" i="1"/>
  <c r="F34020" i="1"/>
  <c r="E34020" i="1"/>
  <c r="F34019" i="1"/>
  <c r="E34019" i="1"/>
  <c r="F34018" i="1"/>
  <c r="E34018" i="1"/>
  <c r="F34017" i="1"/>
  <c r="E34017" i="1"/>
  <c r="E34016" i="1"/>
  <c r="F34016" i="1" s="1"/>
  <c r="F34015" i="1"/>
  <c r="E34015" i="1"/>
  <c r="F34014" i="1"/>
  <c r="E34014" i="1"/>
  <c r="F34013" i="1"/>
  <c r="E34013" i="1"/>
  <c r="F34012" i="1"/>
  <c r="E34012" i="1"/>
  <c r="F34011" i="1"/>
  <c r="E34011" i="1"/>
  <c r="E34010" i="1"/>
  <c r="F34010" i="1" s="1"/>
  <c r="F34009" i="1"/>
  <c r="E34009" i="1"/>
  <c r="F34008" i="1"/>
  <c r="E34008" i="1"/>
  <c r="F34007" i="1"/>
  <c r="E34007" i="1"/>
  <c r="F34006" i="1"/>
  <c r="E34006" i="1"/>
  <c r="F34005" i="1"/>
  <c r="E34005" i="1"/>
  <c r="E34004" i="1"/>
  <c r="F34004" i="1" s="1"/>
  <c r="E34003" i="1"/>
  <c r="F34003" i="1" s="1"/>
  <c r="F34002" i="1"/>
  <c r="E34002" i="1"/>
  <c r="F34001" i="1"/>
  <c r="E34001" i="1"/>
  <c r="F34000" i="1"/>
  <c r="E34000" i="1"/>
  <c r="F33999" i="1"/>
  <c r="E33999" i="1"/>
  <c r="E33998" i="1"/>
  <c r="F33998" i="1" s="1"/>
  <c r="F33997" i="1"/>
  <c r="E33997" i="1"/>
  <c r="F33996" i="1"/>
  <c r="E33996" i="1"/>
  <c r="F33995" i="1"/>
  <c r="E33995" i="1"/>
  <c r="F33994" i="1"/>
  <c r="E33994" i="1"/>
  <c r="F33993" i="1"/>
  <c r="E33993" i="1"/>
  <c r="E33992" i="1"/>
  <c r="F33992" i="1" s="1"/>
  <c r="E33991" i="1"/>
  <c r="F33991" i="1" s="1"/>
  <c r="F33990" i="1"/>
  <c r="E33990" i="1"/>
  <c r="F33989" i="1"/>
  <c r="E33989" i="1"/>
  <c r="F33988" i="1"/>
  <c r="E33988" i="1"/>
  <c r="F33987" i="1"/>
  <c r="E33987" i="1"/>
  <c r="E33986" i="1"/>
  <c r="F33986" i="1" s="1"/>
  <c r="F33985" i="1"/>
  <c r="E33985" i="1"/>
  <c r="F33984" i="1"/>
  <c r="E33984" i="1"/>
  <c r="F33983" i="1"/>
  <c r="E33983" i="1"/>
  <c r="F33982" i="1"/>
  <c r="E33982" i="1"/>
  <c r="F33981" i="1"/>
  <c r="E33981" i="1"/>
  <c r="E33980" i="1"/>
  <c r="F33980" i="1" s="1"/>
  <c r="E33979" i="1"/>
  <c r="F33979" i="1" s="1"/>
  <c r="F33978" i="1"/>
  <c r="E33978" i="1"/>
  <c r="F33977" i="1"/>
  <c r="E33977" i="1"/>
  <c r="F33976" i="1"/>
  <c r="E33976" i="1"/>
  <c r="F33975" i="1"/>
  <c r="E33975" i="1"/>
  <c r="E33974" i="1"/>
  <c r="F33974" i="1" s="1"/>
  <c r="F33973" i="1"/>
  <c r="E33973" i="1"/>
  <c r="F33972" i="1"/>
  <c r="E33972" i="1"/>
  <c r="F33971" i="1"/>
  <c r="E33971" i="1"/>
  <c r="F33970" i="1"/>
  <c r="E33970" i="1"/>
  <c r="F33969" i="1"/>
  <c r="E33969" i="1"/>
  <c r="E33968" i="1"/>
  <c r="F33968" i="1" s="1"/>
  <c r="E33967" i="1"/>
  <c r="F33967" i="1" s="1"/>
  <c r="F33966" i="1"/>
  <c r="E33966" i="1"/>
  <c r="F33965" i="1"/>
  <c r="E33965" i="1"/>
  <c r="F33964" i="1"/>
  <c r="E33964" i="1"/>
  <c r="F33963" i="1"/>
  <c r="E33963" i="1"/>
  <c r="E33962" i="1"/>
  <c r="F33962" i="1" s="1"/>
  <c r="F33961" i="1"/>
  <c r="E33961" i="1"/>
  <c r="F33960" i="1"/>
  <c r="E33960" i="1"/>
  <c r="F33959" i="1"/>
  <c r="E33959" i="1"/>
  <c r="F33958" i="1"/>
  <c r="E33958" i="1"/>
  <c r="F33957" i="1"/>
  <c r="E33957" i="1"/>
  <c r="E33956" i="1"/>
  <c r="F33956" i="1" s="1"/>
  <c r="E33955" i="1"/>
  <c r="F33955" i="1" s="1"/>
  <c r="F33954" i="1"/>
  <c r="E33954" i="1"/>
  <c r="F33953" i="1"/>
  <c r="E33953" i="1"/>
  <c r="F33952" i="1"/>
  <c r="E33952" i="1"/>
  <c r="F33951" i="1"/>
  <c r="E33951" i="1"/>
  <c r="E33950" i="1"/>
  <c r="F33950" i="1" s="1"/>
  <c r="E33949" i="1"/>
  <c r="F33949" i="1" s="1"/>
  <c r="F33948" i="1"/>
  <c r="E33948" i="1"/>
  <c r="F33947" i="1"/>
  <c r="E33947" i="1"/>
  <c r="F33946" i="1"/>
  <c r="E33946" i="1"/>
  <c r="F33945" i="1"/>
  <c r="E33945" i="1"/>
  <c r="E33944" i="1"/>
  <c r="F33944" i="1" s="1"/>
  <c r="E33943" i="1"/>
  <c r="F33943" i="1" s="1"/>
  <c r="F33942" i="1"/>
  <c r="E33942" i="1"/>
  <c r="F33941" i="1"/>
  <c r="E33941" i="1"/>
  <c r="F33940" i="1"/>
  <c r="E33940" i="1"/>
  <c r="F33939" i="1"/>
  <c r="E33939" i="1"/>
  <c r="E33938" i="1"/>
  <c r="F33938" i="1" s="1"/>
  <c r="E33937" i="1"/>
  <c r="F33937" i="1" s="1"/>
  <c r="F33936" i="1"/>
  <c r="E33936" i="1"/>
  <c r="F33935" i="1"/>
  <c r="E33935" i="1"/>
  <c r="F33934" i="1"/>
  <c r="E33934" i="1"/>
  <c r="F33933" i="1"/>
  <c r="E33933" i="1"/>
  <c r="E33932" i="1"/>
  <c r="F33932" i="1" s="1"/>
  <c r="E33931" i="1"/>
  <c r="F33931" i="1" s="1"/>
  <c r="F33930" i="1"/>
  <c r="E33930" i="1"/>
  <c r="F33929" i="1"/>
  <c r="E33929" i="1"/>
  <c r="F33928" i="1"/>
  <c r="E33928" i="1"/>
  <c r="F33927" i="1"/>
  <c r="E33927" i="1"/>
  <c r="E33926" i="1"/>
  <c r="F33926" i="1" s="1"/>
  <c r="E33925" i="1"/>
  <c r="F33925" i="1" s="1"/>
  <c r="F33924" i="1"/>
  <c r="E33924" i="1"/>
  <c r="F33923" i="1"/>
  <c r="E33923" i="1"/>
  <c r="F33922" i="1"/>
  <c r="E33922" i="1"/>
  <c r="F33921" i="1"/>
  <c r="E33921" i="1"/>
  <c r="E33920" i="1"/>
  <c r="F33920" i="1" s="1"/>
  <c r="E33919" i="1"/>
  <c r="F33919" i="1" s="1"/>
  <c r="F33918" i="1"/>
  <c r="E33918" i="1"/>
  <c r="F33917" i="1"/>
  <c r="E33917" i="1"/>
  <c r="F33916" i="1"/>
  <c r="E33916" i="1"/>
  <c r="E33915" i="1"/>
  <c r="F33915" i="1" s="1"/>
  <c r="E33914" i="1"/>
  <c r="F33914" i="1" s="1"/>
  <c r="E33913" i="1"/>
  <c r="F33913" i="1" s="1"/>
  <c r="F33912" i="1"/>
  <c r="E33912" i="1"/>
  <c r="E33911" i="1"/>
  <c r="F33911" i="1" s="1"/>
  <c r="E33910" i="1"/>
  <c r="F33910" i="1" s="1"/>
  <c r="F33909" i="1"/>
  <c r="E33909" i="1"/>
  <c r="F33908" i="1"/>
  <c r="E33908" i="1"/>
  <c r="E33907" i="1"/>
  <c r="F33907" i="1" s="1"/>
  <c r="F33906" i="1"/>
  <c r="E33906" i="1"/>
  <c r="F33905" i="1"/>
  <c r="E33905" i="1"/>
  <c r="E33904" i="1"/>
  <c r="F33904" i="1" s="1"/>
  <c r="F33903" i="1"/>
  <c r="E33903" i="1"/>
  <c r="E33902" i="1"/>
  <c r="F33902" i="1" s="1"/>
  <c r="E33901" i="1"/>
  <c r="F33901" i="1" s="1"/>
  <c r="F33900" i="1"/>
  <c r="E33900" i="1"/>
  <c r="E33899" i="1"/>
  <c r="F33899" i="1" s="1"/>
  <c r="F33898" i="1"/>
  <c r="E33898" i="1"/>
  <c r="F33897" i="1"/>
  <c r="E33897" i="1"/>
  <c r="F33896" i="1"/>
  <c r="E33896" i="1"/>
  <c r="E33895" i="1"/>
  <c r="F33895" i="1" s="1"/>
  <c r="F33894" i="1"/>
  <c r="E33894" i="1"/>
  <c r="F33893" i="1"/>
  <c r="E33893" i="1"/>
  <c r="E33892" i="1"/>
  <c r="F33892" i="1" s="1"/>
  <c r="E33891" i="1"/>
  <c r="F33891" i="1" s="1"/>
  <c r="F33890" i="1"/>
  <c r="E33890" i="1"/>
  <c r="E33889" i="1"/>
  <c r="F33889" i="1" s="1"/>
  <c r="F33888" i="1"/>
  <c r="E33888" i="1"/>
  <c r="E33887" i="1"/>
  <c r="F33887" i="1" s="1"/>
  <c r="E33886" i="1"/>
  <c r="F33886" i="1" s="1"/>
  <c r="E33885" i="1"/>
  <c r="F33885" i="1" s="1"/>
  <c r="F33884" i="1"/>
  <c r="E33884" i="1"/>
  <c r="F33883" i="1"/>
  <c r="E33883" i="1"/>
  <c r="F33882" i="1"/>
  <c r="E33882" i="1"/>
  <c r="F33881" i="1"/>
  <c r="E33881" i="1"/>
  <c r="E33880" i="1"/>
  <c r="F33880" i="1" s="1"/>
  <c r="E33879" i="1"/>
  <c r="F33879" i="1" s="1"/>
  <c r="F33878" i="1"/>
  <c r="E33878" i="1"/>
  <c r="E33877" i="1"/>
  <c r="F33877" i="1" s="1"/>
  <c r="F33876" i="1"/>
  <c r="E33876" i="1"/>
  <c r="E33875" i="1"/>
  <c r="F33875" i="1" s="1"/>
  <c r="F33874" i="1"/>
  <c r="E33874" i="1"/>
  <c r="F33873" i="1"/>
  <c r="E33873" i="1"/>
  <c r="F33872" i="1"/>
  <c r="E33872" i="1"/>
  <c r="F33871" i="1"/>
  <c r="E33871" i="1"/>
  <c r="F33870" i="1"/>
  <c r="E33870" i="1"/>
  <c r="F33869" i="1"/>
  <c r="E33869" i="1"/>
  <c r="F33868" i="1"/>
  <c r="E33868" i="1"/>
  <c r="E33867" i="1"/>
  <c r="F33867" i="1" s="1"/>
  <c r="E33866" i="1"/>
  <c r="F33866" i="1" s="1"/>
  <c r="F33865" i="1"/>
  <c r="E33865" i="1"/>
  <c r="F33864" i="1"/>
  <c r="E33864" i="1"/>
  <c r="E33863" i="1"/>
  <c r="F33863" i="1" s="1"/>
  <c r="F33862" i="1"/>
  <c r="E33862" i="1"/>
  <c r="E33861" i="1"/>
  <c r="F33861" i="1" s="1"/>
  <c r="E33860" i="1"/>
  <c r="F33860" i="1" s="1"/>
  <c r="E33859" i="1"/>
  <c r="F33859" i="1" s="1"/>
  <c r="F33858" i="1"/>
  <c r="E33858" i="1"/>
  <c r="F33857" i="1"/>
  <c r="E33857" i="1"/>
  <c r="F33856" i="1"/>
  <c r="E33856" i="1"/>
  <c r="E33855" i="1"/>
  <c r="F33855" i="1" s="1"/>
  <c r="F33854" i="1"/>
  <c r="E33854" i="1"/>
  <c r="E33853" i="1"/>
  <c r="F33853" i="1" s="1"/>
  <c r="F33852" i="1"/>
  <c r="E33852" i="1"/>
  <c r="E33851" i="1"/>
  <c r="F33851" i="1" s="1"/>
  <c r="E33850" i="1"/>
  <c r="F33850" i="1" s="1"/>
  <c r="F33849" i="1"/>
  <c r="E33849" i="1"/>
  <c r="F33848" i="1"/>
  <c r="E33848" i="1"/>
  <c r="E33847" i="1"/>
  <c r="F33847" i="1" s="1"/>
  <c r="E33846" i="1"/>
  <c r="F33846" i="1" s="1"/>
  <c r="F33845" i="1"/>
  <c r="E33845" i="1"/>
  <c r="F33844" i="1"/>
  <c r="E33844" i="1"/>
  <c r="F33843" i="1"/>
  <c r="E33843" i="1"/>
  <c r="E33842" i="1"/>
  <c r="F33842" i="1" s="1"/>
  <c r="F33841" i="1"/>
  <c r="E33841" i="1"/>
  <c r="F33840" i="1"/>
  <c r="E33840" i="1"/>
  <c r="E33839" i="1"/>
  <c r="F33839" i="1" s="1"/>
  <c r="F33838" i="1"/>
  <c r="E33838" i="1"/>
  <c r="F33837" i="1"/>
  <c r="E33837" i="1"/>
  <c r="E33836" i="1"/>
  <c r="F33836" i="1" s="1"/>
  <c r="E33835" i="1"/>
  <c r="F33835" i="1" s="1"/>
  <c r="E33834" i="1"/>
  <c r="F33834" i="1" s="1"/>
  <c r="F33833" i="1"/>
  <c r="E33833" i="1"/>
  <c r="E33832" i="1"/>
  <c r="F33832" i="1" s="1"/>
  <c r="F33831" i="1"/>
  <c r="E33831" i="1"/>
  <c r="E33830" i="1"/>
  <c r="F33830" i="1" s="1"/>
  <c r="E33829" i="1"/>
  <c r="F33829" i="1" s="1"/>
  <c r="F33828" i="1"/>
  <c r="E33828" i="1"/>
  <c r="E33827" i="1"/>
  <c r="F33827" i="1" s="1"/>
  <c r="E33826" i="1"/>
  <c r="F33826" i="1" s="1"/>
  <c r="F33825" i="1"/>
  <c r="E33825" i="1"/>
  <c r="F33824" i="1"/>
  <c r="E33824" i="1"/>
  <c r="F33823" i="1"/>
  <c r="E33823" i="1"/>
  <c r="F33822" i="1"/>
  <c r="E33822" i="1"/>
  <c r="F33821" i="1"/>
  <c r="E33821" i="1"/>
  <c r="E33820" i="1"/>
  <c r="F33820" i="1" s="1"/>
  <c r="E33819" i="1"/>
  <c r="F33819" i="1" s="1"/>
  <c r="F33818" i="1"/>
  <c r="E33818" i="1"/>
  <c r="E33817" i="1"/>
  <c r="F33817" i="1" s="1"/>
  <c r="E33816" i="1"/>
  <c r="F33816" i="1" s="1"/>
  <c r="E33815" i="1"/>
  <c r="F33815" i="1" s="1"/>
  <c r="F33814" i="1"/>
  <c r="E33814" i="1"/>
  <c r="E33813" i="1"/>
  <c r="F33813" i="1" s="1"/>
  <c r="F33812" i="1"/>
  <c r="E33812" i="1"/>
  <c r="E33811" i="1"/>
  <c r="F33811" i="1" s="1"/>
  <c r="E33810" i="1"/>
  <c r="F33810" i="1" s="1"/>
  <c r="F33809" i="1"/>
  <c r="E33809" i="1"/>
  <c r="F33808" i="1"/>
  <c r="E33808" i="1"/>
  <c r="E33807" i="1"/>
  <c r="F33807" i="1" s="1"/>
  <c r="F33806" i="1"/>
  <c r="E33806" i="1"/>
  <c r="E33805" i="1"/>
  <c r="F33805" i="1" s="1"/>
  <c r="E33804" i="1"/>
  <c r="F33804" i="1" s="1"/>
  <c r="E33803" i="1"/>
  <c r="F33803" i="1" s="1"/>
  <c r="F33802" i="1"/>
  <c r="E33802" i="1"/>
  <c r="F33801" i="1"/>
  <c r="E33801" i="1"/>
  <c r="F33800" i="1"/>
  <c r="E33800" i="1"/>
  <c r="F33799" i="1"/>
  <c r="E33799" i="1"/>
  <c r="F33798" i="1"/>
  <c r="E33798" i="1"/>
  <c r="F33797" i="1"/>
  <c r="E33797" i="1"/>
  <c r="E33796" i="1"/>
  <c r="F33796" i="1" s="1"/>
  <c r="F33795" i="1"/>
  <c r="E33795" i="1"/>
  <c r="E33794" i="1"/>
  <c r="F33794" i="1" s="1"/>
  <c r="F33793" i="1"/>
  <c r="E33793" i="1"/>
  <c r="E33792" i="1"/>
  <c r="F33792" i="1" s="1"/>
  <c r="E33791" i="1"/>
  <c r="F33791" i="1" s="1"/>
  <c r="F33790" i="1"/>
  <c r="E33790" i="1"/>
  <c r="E33789" i="1"/>
  <c r="F33789" i="1" s="1"/>
  <c r="F33788" i="1"/>
  <c r="E33788" i="1"/>
  <c r="F33787" i="1"/>
  <c r="E33787" i="1"/>
  <c r="E33786" i="1"/>
  <c r="F33786" i="1" s="1"/>
  <c r="F33785" i="1"/>
  <c r="E33785" i="1"/>
  <c r="E33784" i="1"/>
  <c r="F33784" i="1" s="1"/>
  <c r="F33783" i="1"/>
  <c r="E33783" i="1"/>
  <c r="E33782" i="1"/>
  <c r="F33782" i="1" s="1"/>
  <c r="F33781" i="1"/>
  <c r="E33781" i="1"/>
  <c r="E33780" i="1"/>
  <c r="F33780" i="1" s="1"/>
  <c r="E33779" i="1"/>
  <c r="F33779" i="1" s="1"/>
  <c r="E33778" i="1"/>
  <c r="F33778" i="1" s="1"/>
  <c r="E33777" i="1"/>
  <c r="F33777" i="1" s="1"/>
  <c r="F33776" i="1"/>
  <c r="E33776" i="1"/>
  <c r="F33775" i="1"/>
  <c r="E33775" i="1"/>
  <c r="F33774" i="1"/>
  <c r="E33774" i="1"/>
  <c r="F33773" i="1"/>
  <c r="E33773" i="1"/>
  <c r="E33772" i="1"/>
  <c r="F33772" i="1" s="1"/>
  <c r="E33771" i="1"/>
  <c r="F33771" i="1" s="1"/>
  <c r="F33770" i="1"/>
  <c r="E33770" i="1"/>
  <c r="E33769" i="1"/>
  <c r="F33769" i="1" s="1"/>
  <c r="F33768" i="1"/>
  <c r="E33768" i="1"/>
  <c r="E33767" i="1"/>
  <c r="F33767" i="1" s="1"/>
  <c r="E33766" i="1"/>
  <c r="F33766" i="1" s="1"/>
  <c r="F33765" i="1"/>
  <c r="E33765" i="1"/>
  <c r="F33764" i="1"/>
  <c r="E33764" i="1"/>
  <c r="E33763" i="1"/>
  <c r="F33763" i="1" s="1"/>
  <c r="F33762" i="1"/>
  <c r="E33762" i="1"/>
  <c r="E33761" i="1"/>
  <c r="F33761" i="1" s="1"/>
  <c r="E33760" i="1"/>
  <c r="F33760" i="1" s="1"/>
  <c r="E33759" i="1"/>
  <c r="F33759" i="1" s="1"/>
  <c r="F33758" i="1"/>
  <c r="E33758" i="1"/>
  <c r="F33757" i="1"/>
  <c r="E33757" i="1"/>
  <c r="F33756" i="1"/>
  <c r="E33756" i="1"/>
  <c r="E33755" i="1"/>
  <c r="F33755" i="1" s="1"/>
  <c r="E33754" i="1"/>
  <c r="F33754" i="1" s="1"/>
  <c r="E33753" i="1"/>
  <c r="F33753" i="1" s="1"/>
  <c r="E33752" i="1"/>
  <c r="F33752" i="1" s="1"/>
  <c r="F33751" i="1"/>
  <c r="E33751" i="1"/>
  <c r="F33750" i="1"/>
  <c r="E33750" i="1"/>
  <c r="F33749" i="1"/>
  <c r="E33749" i="1"/>
  <c r="F33748" i="1"/>
  <c r="E33748" i="1"/>
  <c r="F33747" i="1"/>
  <c r="E33747" i="1"/>
  <c r="E33746" i="1"/>
  <c r="F33746" i="1" s="1"/>
  <c r="F33745" i="1"/>
  <c r="E33745" i="1"/>
  <c r="F33744" i="1"/>
  <c r="E33744" i="1"/>
  <c r="E33743" i="1"/>
  <c r="F33743" i="1" s="1"/>
  <c r="E33742" i="1"/>
  <c r="F33742" i="1" s="1"/>
  <c r="F33741" i="1"/>
  <c r="E33741" i="1"/>
  <c r="E33740" i="1"/>
  <c r="F33740" i="1" s="1"/>
  <c r="E33739" i="1"/>
  <c r="F33739" i="1" s="1"/>
  <c r="E33738" i="1"/>
  <c r="F33738" i="1" s="1"/>
  <c r="F33737" i="1"/>
  <c r="E33737" i="1"/>
  <c r="E33736" i="1"/>
  <c r="F33736" i="1" s="1"/>
  <c r="E33735" i="1"/>
  <c r="F33735" i="1" s="1"/>
  <c r="F33734" i="1"/>
  <c r="E33734" i="1"/>
  <c r="F33733" i="1"/>
  <c r="E33733" i="1"/>
  <c r="E33732" i="1"/>
  <c r="F33732" i="1" s="1"/>
  <c r="E33731" i="1"/>
  <c r="F33731" i="1" s="1"/>
  <c r="F33730" i="1"/>
  <c r="E33730" i="1"/>
  <c r="E33729" i="1"/>
  <c r="F33729" i="1" s="1"/>
  <c r="E33728" i="1"/>
  <c r="F33728" i="1" s="1"/>
  <c r="F33727" i="1"/>
  <c r="E33727" i="1"/>
  <c r="E33726" i="1"/>
  <c r="F33726" i="1" s="1"/>
  <c r="E33725" i="1"/>
  <c r="F33725" i="1" s="1"/>
  <c r="F33724" i="1"/>
  <c r="E33724" i="1"/>
  <c r="F33723" i="1"/>
  <c r="E33723" i="1"/>
  <c r="E33722" i="1"/>
  <c r="F33722" i="1" s="1"/>
  <c r="F33721" i="1"/>
  <c r="E33721" i="1"/>
  <c r="F33720" i="1"/>
  <c r="E33720" i="1"/>
  <c r="E33719" i="1"/>
  <c r="F33719" i="1" s="1"/>
  <c r="F33718" i="1"/>
  <c r="E33718" i="1"/>
  <c r="E33717" i="1"/>
  <c r="F33717" i="1" s="1"/>
  <c r="F33716" i="1"/>
  <c r="E33716" i="1"/>
  <c r="E33715" i="1"/>
  <c r="F33715" i="1" s="1"/>
  <c r="F33714" i="1"/>
  <c r="E33714" i="1"/>
  <c r="E33713" i="1"/>
  <c r="F33713" i="1" s="1"/>
  <c r="F33712" i="1"/>
  <c r="E33712" i="1"/>
  <c r="E33711" i="1"/>
  <c r="F33711" i="1" s="1"/>
  <c r="E33710" i="1"/>
  <c r="F33710" i="1" s="1"/>
  <c r="E33709" i="1"/>
  <c r="F33709" i="1" s="1"/>
  <c r="E33708" i="1"/>
  <c r="F33708" i="1" s="1"/>
  <c r="E33707" i="1"/>
  <c r="F33707" i="1" s="1"/>
  <c r="F33706" i="1"/>
  <c r="E33706" i="1"/>
  <c r="F33705" i="1"/>
  <c r="E33705" i="1"/>
  <c r="E33704" i="1"/>
  <c r="F33704" i="1" s="1"/>
  <c r="F33703" i="1"/>
  <c r="E33703" i="1"/>
  <c r="F33702" i="1"/>
  <c r="E33702" i="1"/>
  <c r="E33701" i="1"/>
  <c r="F33701" i="1" s="1"/>
  <c r="F33700" i="1"/>
  <c r="E33700" i="1"/>
  <c r="F33699" i="1"/>
  <c r="E33699" i="1"/>
  <c r="F33698" i="1"/>
  <c r="E33698" i="1"/>
  <c r="E33697" i="1"/>
  <c r="F33697" i="1" s="1"/>
  <c r="E33696" i="1"/>
  <c r="F33696" i="1" s="1"/>
  <c r="E33695" i="1"/>
  <c r="F33695" i="1" s="1"/>
  <c r="E33694" i="1"/>
  <c r="F33694" i="1" s="1"/>
  <c r="F33693" i="1"/>
  <c r="E33693" i="1"/>
  <c r="E33692" i="1"/>
  <c r="F33692" i="1" s="1"/>
  <c r="E33691" i="1"/>
  <c r="F33691" i="1" s="1"/>
  <c r="F33690" i="1"/>
  <c r="E33690" i="1"/>
  <c r="F33689" i="1"/>
  <c r="E33689" i="1"/>
  <c r="E33688" i="1"/>
  <c r="F33688" i="1" s="1"/>
  <c r="F33687" i="1"/>
  <c r="E33687" i="1"/>
  <c r="E33686" i="1"/>
  <c r="F33686" i="1" s="1"/>
  <c r="E33685" i="1"/>
  <c r="F33685" i="1" s="1"/>
  <c r="E33684" i="1"/>
  <c r="F33684" i="1" s="1"/>
  <c r="E33683" i="1"/>
  <c r="F33683" i="1" s="1"/>
  <c r="E33682" i="1"/>
  <c r="F33682" i="1" s="1"/>
  <c r="E33681" i="1"/>
  <c r="F33681" i="1" s="1"/>
  <c r="F33680" i="1"/>
  <c r="E33680" i="1"/>
  <c r="E33679" i="1"/>
  <c r="F33679" i="1" s="1"/>
  <c r="F33678" i="1"/>
  <c r="E33678" i="1"/>
  <c r="E33677" i="1"/>
  <c r="F33677" i="1" s="1"/>
  <c r="E33676" i="1"/>
  <c r="F33676" i="1" s="1"/>
  <c r="E33675" i="1"/>
  <c r="F33675" i="1" s="1"/>
  <c r="F33674" i="1"/>
  <c r="E33674" i="1"/>
  <c r="F33673" i="1"/>
  <c r="E33673" i="1"/>
  <c r="E33672" i="1"/>
  <c r="F33672" i="1" s="1"/>
  <c r="E33671" i="1"/>
  <c r="F33671" i="1" s="1"/>
  <c r="E33670" i="1"/>
  <c r="F33670" i="1" s="1"/>
  <c r="E33669" i="1"/>
  <c r="F33669" i="1" s="1"/>
  <c r="F33668" i="1"/>
  <c r="E33668" i="1"/>
  <c r="E33667" i="1"/>
  <c r="F33667" i="1" s="1"/>
  <c r="E33666" i="1"/>
  <c r="F33666" i="1" s="1"/>
  <c r="F33665" i="1"/>
  <c r="E33665" i="1"/>
  <c r="E33664" i="1"/>
  <c r="F33664" i="1" s="1"/>
  <c r="E33663" i="1"/>
  <c r="F33663" i="1" s="1"/>
  <c r="F33662" i="1"/>
  <c r="E33662" i="1"/>
  <c r="E33661" i="1"/>
  <c r="F33661" i="1" s="1"/>
  <c r="E33660" i="1"/>
  <c r="F33660" i="1" s="1"/>
  <c r="E33659" i="1"/>
  <c r="F33659" i="1" s="1"/>
  <c r="F33658" i="1"/>
  <c r="E33658" i="1"/>
  <c r="F33657" i="1"/>
  <c r="E33657" i="1"/>
  <c r="E33656" i="1"/>
  <c r="F33656" i="1" s="1"/>
  <c r="F33655" i="1"/>
  <c r="E33655" i="1"/>
  <c r="E33654" i="1"/>
  <c r="F33654" i="1" s="1"/>
  <c r="E33653" i="1"/>
  <c r="F33653" i="1" s="1"/>
  <c r="E33652" i="1"/>
  <c r="F33652" i="1" s="1"/>
  <c r="F33651" i="1"/>
  <c r="E33651" i="1"/>
  <c r="E33650" i="1"/>
  <c r="F33650" i="1" s="1"/>
  <c r="F33649" i="1"/>
  <c r="E33649" i="1"/>
  <c r="F33648" i="1"/>
  <c r="E33648" i="1"/>
  <c r="E33647" i="1"/>
  <c r="F33647" i="1" s="1"/>
  <c r="E33646" i="1"/>
  <c r="F33646" i="1" s="1"/>
  <c r="F33645" i="1"/>
  <c r="E33645" i="1"/>
  <c r="F33644" i="1"/>
  <c r="E33644" i="1"/>
  <c r="F33643" i="1"/>
  <c r="E33643" i="1"/>
  <c r="E33642" i="1"/>
  <c r="F33642" i="1" s="1"/>
  <c r="E33641" i="1"/>
  <c r="F33641" i="1" s="1"/>
  <c r="E33640" i="1"/>
  <c r="F33640" i="1" s="1"/>
  <c r="F33639" i="1"/>
  <c r="E33639" i="1"/>
  <c r="F33638" i="1"/>
  <c r="E33638" i="1"/>
  <c r="F33637" i="1"/>
  <c r="E33637" i="1"/>
  <c r="E33636" i="1"/>
  <c r="F33636" i="1" s="1"/>
  <c r="E33635" i="1"/>
  <c r="F33635" i="1" s="1"/>
  <c r="E33634" i="1"/>
  <c r="F33634" i="1" s="1"/>
  <c r="E33633" i="1"/>
  <c r="F33633" i="1" s="1"/>
  <c r="F33632" i="1"/>
  <c r="E33632" i="1"/>
  <c r="E33631" i="1"/>
  <c r="F33631" i="1" s="1"/>
  <c r="F33630" i="1"/>
  <c r="E33630" i="1"/>
  <c r="E33629" i="1"/>
  <c r="F33629" i="1" s="1"/>
  <c r="E33628" i="1"/>
  <c r="F33628" i="1" s="1"/>
  <c r="E33627" i="1"/>
  <c r="F33627" i="1" s="1"/>
  <c r="F33626" i="1"/>
  <c r="E33626" i="1"/>
  <c r="F33625" i="1"/>
  <c r="E33625" i="1"/>
  <c r="F33624" i="1"/>
  <c r="E33624" i="1"/>
  <c r="E33623" i="1"/>
  <c r="F33623" i="1" s="1"/>
  <c r="E33622" i="1"/>
  <c r="F33622" i="1" s="1"/>
  <c r="E33621" i="1"/>
  <c r="F33621" i="1" s="1"/>
  <c r="F33620" i="1"/>
  <c r="E33620" i="1"/>
  <c r="E33619" i="1"/>
  <c r="F33619" i="1" s="1"/>
  <c r="F33618" i="1"/>
  <c r="E33618" i="1"/>
  <c r="E33617" i="1"/>
  <c r="F33617" i="1" s="1"/>
  <c r="E33616" i="1"/>
  <c r="F33616" i="1" s="1"/>
  <c r="F33615" i="1"/>
  <c r="E33615" i="1"/>
  <c r="E33614" i="1"/>
  <c r="F33614" i="1" s="1"/>
  <c r="E33613" i="1"/>
  <c r="F33613" i="1" s="1"/>
  <c r="F33612" i="1"/>
  <c r="E33612" i="1"/>
  <c r="E33611" i="1"/>
  <c r="F33611" i="1" s="1"/>
  <c r="F33610" i="1"/>
  <c r="E33610" i="1"/>
  <c r="E33609" i="1"/>
  <c r="F33609" i="1" s="1"/>
  <c r="E33608" i="1"/>
  <c r="F33608" i="1" s="1"/>
  <c r="F33607" i="1"/>
  <c r="E33607" i="1"/>
  <c r="E33606" i="1"/>
  <c r="F33606" i="1" s="1"/>
  <c r="F33605" i="1"/>
  <c r="E33605" i="1"/>
  <c r="E33604" i="1"/>
  <c r="F33604" i="1" s="1"/>
  <c r="E33603" i="1"/>
  <c r="F33603" i="1" s="1"/>
  <c r="E33602" i="1"/>
  <c r="F33602" i="1" s="1"/>
  <c r="F33601" i="1"/>
  <c r="E33601" i="1"/>
  <c r="E33600" i="1"/>
  <c r="F33600" i="1" s="1"/>
  <c r="E33599" i="1"/>
  <c r="F33599" i="1" s="1"/>
  <c r="E33598" i="1"/>
  <c r="F33598" i="1" s="1"/>
  <c r="E33597" i="1"/>
  <c r="F33597" i="1" s="1"/>
  <c r="F33596" i="1"/>
  <c r="E33596" i="1"/>
  <c r="E33595" i="1"/>
  <c r="F33595" i="1" s="1"/>
  <c r="E33594" i="1"/>
  <c r="F33594" i="1" s="1"/>
  <c r="F33593" i="1"/>
  <c r="E33593" i="1"/>
  <c r="E33592" i="1"/>
  <c r="F33592" i="1" s="1"/>
  <c r="F33591" i="1"/>
  <c r="E33591" i="1"/>
  <c r="E33590" i="1"/>
  <c r="F33590" i="1" s="1"/>
  <c r="E33589" i="1"/>
  <c r="F33589" i="1" s="1"/>
  <c r="F33588" i="1"/>
  <c r="E33588" i="1"/>
  <c r="E33587" i="1"/>
  <c r="F33587" i="1" s="1"/>
  <c r="F33586" i="1"/>
  <c r="E33586" i="1"/>
  <c r="F33585" i="1"/>
  <c r="E33585" i="1"/>
  <c r="F33584" i="1"/>
  <c r="E33584" i="1"/>
  <c r="F33583" i="1"/>
  <c r="E33583" i="1"/>
  <c r="E33582" i="1"/>
  <c r="F33582" i="1" s="1"/>
  <c r="E33581" i="1"/>
  <c r="F33581" i="1" s="1"/>
  <c r="F33580" i="1"/>
  <c r="E33580" i="1"/>
  <c r="E33579" i="1"/>
  <c r="F33579" i="1" s="1"/>
  <c r="F33578" i="1"/>
  <c r="E33578" i="1"/>
  <c r="E33577" i="1"/>
  <c r="F33577" i="1" s="1"/>
  <c r="E33576" i="1"/>
  <c r="F33576" i="1" s="1"/>
  <c r="E33575" i="1"/>
  <c r="F33575" i="1" s="1"/>
  <c r="F33574" i="1"/>
  <c r="E33574" i="1"/>
  <c r="E33573" i="1"/>
  <c r="F33573" i="1" s="1"/>
  <c r="E33572" i="1"/>
  <c r="F33572" i="1" s="1"/>
  <c r="E33571" i="1"/>
  <c r="F33571" i="1" s="1"/>
  <c r="F33570" i="1"/>
  <c r="E33570" i="1"/>
  <c r="F33569" i="1"/>
  <c r="E33569" i="1"/>
  <c r="F33568" i="1"/>
  <c r="E33568" i="1"/>
  <c r="E33567" i="1"/>
  <c r="F33567" i="1" s="1"/>
  <c r="F33566" i="1"/>
  <c r="E33566" i="1"/>
  <c r="E33565" i="1"/>
  <c r="F33565" i="1" s="1"/>
  <c r="F33564" i="1"/>
  <c r="E33564" i="1"/>
  <c r="E33563" i="1"/>
  <c r="F33563" i="1" s="1"/>
  <c r="F33562" i="1"/>
  <c r="E33562" i="1"/>
  <c r="F33561" i="1"/>
  <c r="E33561" i="1"/>
  <c r="F33560" i="1"/>
  <c r="E33560" i="1"/>
  <c r="F33559" i="1"/>
  <c r="E33559" i="1"/>
  <c r="E33558" i="1"/>
  <c r="F33558" i="1" s="1"/>
  <c r="F33557" i="1"/>
  <c r="E33557" i="1"/>
  <c r="F33556" i="1"/>
  <c r="E33556" i="1"/>
  <c r="F33555" i="1"/>
  <c r="E33555" i="1"/>
  <c r="E33554" i="1"/>
  <c r="F33554" i="1" s="1"/>
  <c r="F33553" i="1"/>
  <c r="E33553" i="1"/>
  <c r="E33552" i="1"/>
  <c r="F33552" i="1" s="1"/>
  <c r="E33551" i="1"/>
  <c r="F33551" i="1" s="1"/>
  <c r="F33550" i="1"/>
  <c r="E33550" i="1"/>
  <c r="F33549" i="1"/>
  <c r="E33549" i="1"/>
  <c r="E33548" i="1"/>
  <c r="F33548" i="1" s="1"/>
  <c r="E33547" i="1"/>
  <c r="F33547" i="1" s="1"/>
  <c r="E33546" i="1"/>
  <c r="F33546" i="1" s="1"/>
  <c r="E33545" i="1"/>
  <c r="F33545" i="1" s="1"/>
  <c r="E33544" i="1"/>
  <c r="F33544" i="1" s="1"/>
  <c r="F33543" i="1"/>
  <c r="E33543" i="1"/>
  <c r="E33542" i="1"/>
  <c r="F33542" i="1" s="1"/>
  <c r="E33541" i="1"/>
  <c r="F33541" i="1" s="1"/>
  <c r="F33540" i="1"/>
  <c r="E33540" i="1"/>
  <c r="E33539" i="1"/>
  <c r="F33539" i="1" s="1"/>
  <c r="F33538" i="1"/>
  <c r="E33538" i="1"/>
  <c r="E33537" i="1"/>
  <c r="F33537" i="1" s="1"/>
  <c r="F33536" i="1"/>
  <c r="E33536" i="1"/>
  <c r="F33535" i="1"/>
  <c r="E33535" i="1"/>
  <c r="E33534" i="1"/>
  <c r="F33534" i="1" s="1"/>
  <c r="E33533" i="1"/>
  <c r="F33533" i="1" s="1"/>
  <c r="E33532" i="1"/>
  <c r="F33532" i="1" s="1"/>
  <c r="F33531" i="1"/>
  <c r="E33531" i="1"/>
  <c r="F33530" i="1"/>
  <c r="E33530" i="1"/>
  <c r="E33529" i="1"/>
  <c r="F33529" i="1" s="1"/>
  <c r="E33528" i="1"/>
  <c r="F33528" i="1" s="1"/>
  <c r="E33527" i="1"/>
  <c r="F33527" i="1" s="1"/>
  <c r="F33526" i="1"/>
  <c r="E33526" i="1"/>
  <c r="E33525" i="1"/>
  <c r="F33525" i="1" s="1"/>
  <c r="F33524" i="1"/>
  <c r="E33524" i="1"/>
  <c r="E33523" i="1"/>
  <c r="F33523" i="1" s="1"/>
  <c r="E33522" i="1"/>
  <c r="F33522" i="1" s="1"/>
  <c r="F33521" i="1"/>
  <c r="E33521" i="1"/>
  <c r="F33520" i="1"/>
  <c r="E33520" i="1"/>
  <c r="E33519" i="1"/>
  <c r="F33519" i="1" s="1"/>
  <c r="F33518" i="1"/>
  <c r="E33518" i="1"/>
  <c r="E33517" i="1"/>
  <c r="F33517" i="1" s="1"/>
  <c r="E33516" i="1"/>
  <c r="F33516" i="1" s="1"/>
  <c r="E33515" i="1"/>
  <c r="F33515" i="1" s="1"/>
  <c r="F33514" i="1"/>
  <c r="E33514" i="1"/>
  <c r="F33513" i="1"/>
  <c r="E33513" i="1"/>
  <c r="F33512" i="1"/>
  <c r="E33512" i="1"/>
  <c r="F33511" i="1"/>
  <c r="E33511" i="1"/>
  <c r="F33510" i="1"/>
  <c r="E33510" i="1"/>
  <c r="F33509" i="1"/>
  <c r="E33509" i="1"/>
  <c r="F33508" i="1"/>
  <c r="E33508" i="1"/>
  <c r="F33507" i="1"/>
  <c r="E33507" i="1"/>
  <c r="E33506" i="1"/>
  <c r="F33506" i="1" s="1"/>
  <c r="F33505" i="1"/>
  <c r="E33505" i="1"/>
  <c r="E33504" i="1"/>
  <c r="F33504" i="1" s="1"/>
  <c r="E33503" i="1"/>
  <c r="F33503" i="1" s="1"/>
  <c r="F33502" i="1"/>
  <c r="E33502" i="1"/>
  <c r="F33501" i="1"/>
  <c r="E33501" i="1"/>
  <c r="F33500" i="1"/>
  <c r="E33500" i="1"/>
  <c r="F33499" i="1"/>
  <c r="E33499" i="1"/>
  <c r="E33498" i="1"/>
  <c r="F33498" i="1" s="1"/>
  <c r="E33497" i="1"/>
  <c r="F33497" i="1" s="1"/>
  <c r="F33496" i="1"/>
  <c r="E33496" i="1"/>
  <c r="F33495" i="1"/>
  <c r="E33495" i="1"/>
  <c r="F33494" i="1"/>
  <c r="E33494" i="1"/>
  <c r="F33493" i="1"/>
  <c r="E33493" i="1"/>
  <c r="E33492" i="1"/>
  <c r="F33492" i="1" s="1"/>
  <c r="E33491" i="1"/>
  <c r="F33491" i="1" s="1"/>
  <c r="E33490" i="1"/>
  <c r="F33490" i="1" s="1"/>
  <c r="E33489" i="1"/>
  <c r="F33489" i="1" s="1"/>
  <c r="F33488" i="1"/>
  <c r="E33488" i="1"/>
  <c r="F33487" i="1"/>
  <c r="E33487" i="1"/>
  <c r="F33486" i="1"/>
  <c r="E33486" i="1"/>
  <c r="F33485" i="1"/>
  <c r="E33485" i="1"/>
  <c r="E33484" i="1"/>
  <c r="F33484" i="1" s="1"/>
  <c r="E33483" i="1"/>
  <c r="F33483" i="1" s="1"/>
  <c r="F33482" i="1"/>
  <c r="E33482" i="1"/>
  <c r="F33481" i="1"/>
  <c r="E33481" i="1"/>
  <c r="F33480" i="1"/>
  <c r="E33480" i="1"/>
  <c r="E33479" i="1"/>
  <c r="F33479" i="1" s="1"/>
  <c r="E33478" i="1"/>
  <c r="F33478" i="1" s="1"/>
  <c r="E33477" i="1"/>
  <c r="F33477" i="1" s="1"/>
  <c r="F33476" i="1"/>
  <c r="E33476" i="1"/>
  <c r="F33475" i="1"/>
  <c r="E33475" i="1"/>
  <c r="F33474" i="1"/>
  <c r="E33474" i="1"/>
  <c r="E33473" i="1"/>
  <c r="F33473" i="1" s="1"/>
  <c r="E33472" i="1"/>
  <c r="F33472" i="1" s="1"/>
  <c r="E33471" i="1"/>
  <c r="F33471" i="1" s="1"/>
  <c r="F33470" i="1"/>
  <c r="E33470" i="1"/>
  <c r="E33469" i="1"/>
  <c r="F33469" i="1" s="1"/>
  <c r="F33468" i="1"/>
  <c r="E33468" i="1"/>
  <c r="E33467" i="1"/>
  <c r="F33467" i="1" s="1"/>
  <c r="E33466" i="1"/>
  <c r="F33466" i="1" s="1"/>
  <c r="E33465" i="1"/>
  <c r="F33465" i="1" s="1"/>
  <c r="E33464" i="1"/>
  <c r="F33464" i="1" s="1"/>
  <c r="E33463" i="1"/>
  <c r="F33463" i="1" s="1"/>
  <c r="E33462" i="1"/>
  <c r="F33462" i="1" s="1"/>
  <c r="F33461" i="1"/>
  <c r="E33461" i="1"/>
  <c r="F33460" i="1"/>
  <c r="E33460" i="1"/>
  <c r="E33459" i="1"/>
  <c r="F33459" i="1" s="1"/>
  <c r="E33458" i="1"/>
  <c r="F33458" i="1" s="1"/>
  <c r="F33457" i="1"/>
  <c r="E33457" i="1"/>
  <c r="E33456" i="1"/>
  <c r="F33456" i="1" s="1"/>
  <c r="E33455" i="1"/>
  <c r="F33455" i="1" s="1"/>
  <c r="E33454" i="1"/>
  <c r="F33454" i="1" s="1"/>
  <c r="E33453" i="1"/>
  <c r="F33453" i="1" s="1"/>
  <c r="F33452" i="1"/>
  <c r="E33452" i="1"/>
  <c r="E33451" i="1"/>
  <c r="F33451" i="1" s="1"/>
  <c r="E33450" i="1"/>
  <c r="F33450" i="1" s="1"/>
  <c r="F33449" i="1"/>
  <c r="E33449" i="1"/>
  <c r="E33448" i="1"/>
  <c r="F33448" i="1" s="1"/>
  <c r="E33447" i="1"/>
  <c r="F33447" i="1" s="1"/>
  <c r="E33446" i="1"/>
  <c r="F33446" i="1" s="1"/>
  <c r="F33445" i="1"/>
  <c r="E33445" i="1"/>
  <c r="E33444" i="1"/>
  <c r="F33444" i="1" s="1"/>
  <c r="E33443" i="1"/>
  <c r="F33443" i="1" s="1"/>
  <c r="F33442" i="1"/>
  <c r="E33442" i="1"/>
  <c r="E33441" i="1"/>
  <c r="F33441" i="1" s="1"/>
  <c r="E33440" i="1"/>
  <c r="F33440" i="1" s="1"/>
  <c r="E33439" i="1"/>
  <c r="F33439" i="1" s="1"/>
  <c r="E33438" i="1"/>
  <c r="F33438" i="1" s="1"/>
  <c r="E33437" i="1"/>
  <c r="F33437" i="1" s="1"/>
  <c r="F33436" i="1"/>
  <c r="E33436" i="1"/>
  <c r="F33435" i="1"/>
  <c r="E33435" i="1"/>
  <c r="F33434" i="1"/>
  <c r="E33434" i="1"/>
  <c r="E33433" i="1"/>
  <c r="F33433" i="1" s="1"/>
  <c r="F33432" i="1"/>
  <c r="E33432" i="1"/>
  <c r="E33431" i="1"/>
  <c r="F33431" i="1" s="1"/>
  <c r="F33430" i="1"/>
  <c r="E33430" i="1"/>
  <c r="E33429" i="1"/>
  <c r="F33429" i="1" s="1"/>
  <c r="F33428" i="1"/>
  <c r="E33428" i="1"/>
  <c r="E33427" i="1"/>
  <c r="F33427" i="1" s="1"/>
  <c r="E33426" i="1"/>
  <c r="F33426" i="1" s="1"/>
  <c r="F33425" i="1"/>
  <c r="E33425" i="1"/>
  <c r="F33424" i="1"/>
  <c r="E33424" i="1"/>
  <c r="E33423" i="1"/>
  <c r="F33423" i="1" s="1"/>
  <c r="E33422" i="1"/>
  <c r="F33422" i="1" s="1"/>
  <c r="F33421" i="1"/>
  <c r="E33421" i="1"/>
  <c r="F33420" i="1"/>
  <c r="E33420" i="1"/>
  <c r="E33419" i="1"/>
  <c r="F33419" i="1" s="1"/>
  <c r="E33418" i="1"/>
  <c r="F33418" i="1" s="1"/>
  <c r="F33417" i="1"/>
  <c r="E33417" i="1"/>
  <c r="E33416" i="1"/>
  <c r="F33416" i="1" s="1"/>
  <c r="F33415" i="1"/>
  <c r="E33415" i="1"/>
  <c r="F33414" i="1"/>
  <c r="E33414" i="1"/>
  <c r="E33413" i="1"/>
  <c r="F33413" i="1" s="1"/>
  <c r="E33412" i="1"/>
  <c r="F33412" i="1" s="1"/>
  <c r="F33411" i="1"/>
  <c r="E33411" i="1"/>
  <c r="F33410" i="1"/>
  <c r="E33410" i="1"/>
  <c r="F33409" i="1"/>
  <c r="E33409" i="1"/>
  <c r="F33408" i="1"/>
  <c r="E33408" i="1"/>
  <c r="E33407" i="1"/>
  <c r="F33407" i="1" s="1"/>
  <c r="F33406" i="1"/>
  <c r="E33406" i="1"/>
  <c r="F33405" i="1"/>
  <c r="E33405" i="1"/>
  <c r="E33404" i="1"/>
  <c r="F33404" i="1" s="1"/>
  <c r="F33403" i="1"/>
  <c r="E33403" i="1"/>
  <c r="E33402" i="1"/>
  <c r="F33402" i="1" s="1"/>
  <c r="F33401" i="1"/>
  <c r="E33401" i="1"/>
  <c r="E33400" i="1"/>
  <c r="F33400" i="1" s="1"/>
  <c r="F33399" i="1"/>
  <c r="E33399" i="1"/>
  <c r="E33398" i="1"/>
  <c r="F33398" i="1" s="1"/>
  <c r="E33397" i="1"/>
  <c r="F33397" i="1" s="1"/>
  <c r="F33396" i="1"/>
  <c r="E33396" i="1"/>
  <c r="E33395" i="1"/>
  <c r="F33395" i="1" s="1"/>
  <c r="F33394" i="1"/>
  <c r="E33394" i="1"/>
  <c r="F33393" i="1"/>
  <c r="E33393" i="1"/>
  <c r="F33392" i="1"/>
  <c r="E33392" i="1"/>
  <c r="E33391" i="1"/>
  <c r="F33391" i="1" s="1"/>
  <c r="E33390" i="1"/>
  <c r="F33390" i="1" s="1"/>
  <c r="E33389" i="1"/>
  <c r="F33389" i="1" s="1"/>
  <c r="F33388" i="1"/>
  <c r="E33388" i="1"/>
  <c r="E33387" i="1"/>
  <c r="F33387" i="1" s="1"/>
  <c r="F33386" i="1"/>
  <c r="E33386" i="1"/>
  <c r="F33385" i="1"/>
  <c r="E33385" i="1"/>
  <c r="E33384" i="1"/>
  <c r="F33384" i="1" s="1"/>
  <c r="E33383" i="1"/>
  <c r="F33383" i="1" s="1"/>
  <c r="F33382" i="1"/>
  <c r="E33382" i="1"/>
  <c r="F33381" i="1"/>
  <c r="E33381" i="1"/>
  <c r="F33380" i="1"/>
  <c r="E33380" i="1"/>
  <c r="E33379" i="1"/>
  <c r="F33379" i="1" s="1"/>
  <c r="E33378" i="1"/>
  <c r="F33378" i="1" s="1"/>
  <c r="E33377" i="1"/>
  <c r="F33377" i="1" s="1"/>
  <c r="E33376" i="1"/>
  <c r="F33376" i="1" s="1"/>
  <c r="F33375" i="1"/>
  <c r="E33375" i="1"/>
  <c r="F33374" i="1"/>
  <c r="E33374" i="1"/>
  <c r="E33373" i="1"/>
  <c r="F33373" i="1" s="1"/>
  <c r="E33372" i="1"/>
  <c r="F33372" i="1" s="1"/>
  <c r="E33371" i="1"/>
  <c r="F33371" i="1" s="1"/>
  <c r="E33370" i="1"/>
  <c r="F33370" i="1" s="1"/>
  <c r="E33369" i="1"/>
  <c r="F33369" i="1" s="1"/>
  <c r="F33368" i="1"/>
  <c r="E33368" i="1"/>
  <c r="F33367" i="1"/>
  <c r="E33367" i="1"/>
  <c r="E33366" i="1"/>
  <c r="F33366" i="1" s="1"/>
  <c r="F33365" i="1"/>
  <c r="E33365" i="1"/>
  <c r="E33364" i="1"/>
  <c r="F33364" i="1" s="1"/>
  <c r="E33363" i="1"/>
  <c r="F33363" i="1" s="1"/>
  <c r="E33362" i="1"/>
  <c r="F33362" i="1" s="1"/>
  <c r="F33361" i="1"/>
  <c r="E33361" i="1"/>
  <c r="F33360" i="1"/>
  <c r="E33360" i="1"/>
  <c r="E33359" i="1"/>
  <c r="F33359" i="1" s="1"/>
  <c r="F33358" i="1"/>
  <c r="E33358" i="1"/>
  <c r="F33357" i="1"/>
  <c r="E33357" i="1"/>
  <c r="F33356" i="1"/>
  <c r="E33356" i="1"/>
  <c r="F33355" i="1"/>
  <c r="E33355" i="1"/>
  <c r="E33354" i="1"/>
  <c r="F33354" i="1" s="1"/>
  <c r="E33353" i="1"/>
  <c r="F33353" i="1" s="1"/>
  <c r="F33352" i="1"/>
  <c r="E33352" i="1"/>
  <c r="E33351" i="1"/>
  <c r="F33351" i="1" s="1"/>
  <c r="F33350" i="1"/>
  <c r="E33350" i="1"/>
  <c r="E33349" i="1"/>
  <c r="F33349" i="1" s="1"/>
  <c r="E33348" i="1"/>
  <c r="F33348" i="1" s="1"/>
  <c r="E33347" i="1"/>
  <c r="F33347" i="1" s="1"/>
  <c r="E33346" i="1"/>
  <c r="F33346" i="1" s="1"/>
  <c r="E33345" i="1"/>
  <c r="F33345" i="1" s="1"/>
  <c r="E33344" i="1"/>
  <c r="F33344" i="1" s="1"/>
  <c r="F33343" i="1"/>
  <c r="E33343" i="1"/>
  <c r="F33342" i="1"/>
  <c r="E33342" i="1"/>
  <c r="E33341" i="1"/>
  <c r="F33341" i="1" s="1"/>
  <c r="E33340" i="1"/>
  <c r="F33340" i="1" s="1"/>
  <c r="F33339" i="1"/>
  <c r="E33339" i="1"/>
  <c r="F33338" i="1"/>
  <c r="E33338" i="1"/>
  <c r="E33337" i="1"/>
  <c r="F33337" i="1" s="1"/>
  <c r="F33336" i="1"/>
  <c r="E33336" i="1"/>
  <c r="E33335" i="1"/>
  <c r="F33335" i="1" s="1"/>
  <c r="E33334" i="1"/>
  <c r="F33334" i="1" s="1"/>
  <c r="E33333" i="1"/>
  <c r="F33333" i="1" s="1"/>
  <c r="F33332" i="1"/>
  <c r="E33332" i="1"/>
  <c r="F33331" i="1"/>
  <c r="E33331" i="1"/>
  <c r="F33330" i="1"/>
  <c r="E33330" i="1"/>
  <c r="E33329" i="1"/>
  <c r="F33329" i="1" s="1"/>
  <c r="F33328" i="1"/>
  <c r="E33328" i="1"/>
  <c r="F33327" i="1"/>
  <c r="E33327" i="1"/>
  <c r="E33326" i="1"/>
  <c r="F33326" i="1" s="1"/>
  <c r="F33325" i="1"/>
  <c r="E33325" i="1"/>
  <c r="E33324" i="1"/>
  <c r="F33324" i="1" s="1"/>
  <c r="E33323" i="1"/>
  <c r="F33323" i="1" s="1"/>
  <c r="F33322" i="1"/>
  <c r="E33322" i="1"/>
  <c r="E33321" i="1"/>
  <c r="F33321" i="1" s="1"/>
  <c r="E33320" i="1"/>
  <c r="F33320" i="1" s="1"/>
  <c r="F33319" i="1"/>
  <c r="E33319" i="1"/>
  <c r="F33318" i="1"/>
  <c r="E33318" i="1"/>
  <c r="F33317" i="1"/>
  <c r="E33317" i="1"/>
  <c r="E33316" i="1"/>
  <c r="F33316" i="1" s="1"/>
  <c r="F33315" i="1"/>
  <c r="E33315" i="1"/>
  <c r="E33314" i="1"/>
  <c r="F33314" i="1" s="1"/>
  <c r="E33313" i="1"/>
  <c r="F33313" i="1" s="1"/>
  <c r="F33312" i="1"/>
  <c r="E33312" i="1"/>
  <c r="E33311" i="1"/>
  <c r="F33311" i="1" s="1"/>
  <c r="E33310" i="1"/>
  <c r="F33310" i="1" s="1"/>
  <c r="E33309" i="1"/>
  <c r="F33309" i="1" s="1"/>
  <c r="F33308" i="1"/>
  <c r="E33308" i="1"/>
  <c r="E33307" i="1"/>
  <c r="F33307" i="1" s="1"/>
  <c r="E33306" i="1"/>
  <c r="F33306" i="1" s="1"/>
  <c r="F33305" i="1"/>
  <c r="E33305" i="1"/>
  <c r="E33304" i="1"/>
  <c r="F33304" i="1" s="1"/>
  <c r="E33303" i="1"/>
  <c r="F33303" i="1" s="1"/>
  <c r="E33302" i="1"/>
  <c r="F33302" i="1" s="1"/>
  <c r="F33301" i="1"/>
  <c r="E33301" i="1"/>
  <c r="F33300" i="1"/>
  <c r="E33300" i="1"/>
  <c r="E33299" i="1"/>
  <c r="F33299" i="1" s="1"/>
  <c r="F33298" i="1"/>
  <c r="E33298" i="1"/>
  <c r="F33297" i="1"/>
  <c r="E33297" i="1"/>
  <c r="E33296" i="1"/>
  <c r="F33296" i="1" s="1"/>
  <c r="E33295" i="1"/>
  <c r="F33295" i="1" s="1"/>
  <c r="F33294" i="1"/>
  <c r="E33294" i="1"/>
  <c r="E33293" i="1"/>
  <c r="F33293" i="1" s="1"/>
  <c r="F33292" i="1"/>
  <c r="E33292" i="1"/>
  <c r="E33291" i="1"/>
  <c r="F33291" i="1" s="1"/>
  <c r="E33290" i="1"/>
  <c r="F33290" i="1" s="1"/>
  <c r="F33289" i="1"/>
  <c r="E33289" i="1"/>
  <c r="E33288" i="1"/>
  <c r="F33288" i="1" s="1"/>
  <c r="E33287" i="1"/>
  <c r="F33287" i="1" s="1"/>
  <c r="F33286" i="1"/>
  <c r="E33286" i="1"/>
  <c r="E33285" i="1"/>
  <c r="F33285" i="1" s="1"/>
  <c r="E33284" i="1"/>
  <c r="F33284" i="1" s="1"/>
  <c r="F33283" i="1"/>
  <c r="E33283" i="1"/>
  <c r="F33282" i="1"/>
  <c r="E33282" i="1"/>
  <c r="F33281" i="1"/>
  <c r="E33281" i="1"/>
  <c r="F33280" i="1"/>
  <c r="E33280" i="1"/>
  <c r="E33279" i="1"/>
  <c r="F33279" i="1" s="1"/>
  <c r="E33278" i="1"/>
  <c r="F33278" i="1" s="1"/>
  <c r="E33277" i="1"/>
  <c r="F33277" i="1" s="1"/>
  <c r="E33276" i="1"/>
  <c r="F33276" i="1" s="1"/>
  <c r="E33275" i="1"/>
  <c r="F33275" i="1" s="1"/>
  <c r="E33274" i="1"/>
  <c r="F33274" i="1" s="1"/>
  <c r="F33273" i="1"/>
  <c r="E33273" i="1"/>
  <c r="F33272" i="1"/>
  <c r="E33272" i="1"/>
  <c r="F33271" i="1"/>
  <c r="E33271" i="1"/>
  <c r="F33270" i="1"/>
  <c r="E33270" i="1"/>
  <c r="E33269" i="1"/>
  <c r="F33269" i="1" s="1"/>
  <c r="E33268" i="1"/>
  <c r="F33268" i="1" s="1"/>
  <c r="F33267" i="1"/>
  <c r="E33267" i="1"/>
  <c r="E33266" i="1"/>
  <c r="F33266" i="1" s="1"/>
  <c r="F33265" i="1"/>
  <c r="E33265" i="1"/>
  <c r="E33264" i="1"/>
  <c r="F33264" i="1" s="1"/>
  <c r="E33263" i="1"/>
  <c r="F33263" i="1" s="1"/>
  <c r="E33262" i="1"/>
  <c r="F33262" i="1" s="1"/>
  <c r="E33261" i="1"/>
  <c r="F33261" i="1" s="1"/>
  <c r="E33260" i="1"/>
  <c r="F33260" i="1" s="1"/>
  <c r="E33259" i="1"/>
  <c r="F33259" i="1" s="1"/>
  <c r="E33258" i="1"/>
  <c r="F33258" i="1" s="1"/>
  <c r="F33257" i="1"/>
  <c r="E33257" i="1"/>
  <c r="F33256" i="1"/>
  <c r="E33256" i="1"/>
  <c r="F33255" i="1"/>
  <c r="E33255" i="1"/>
  <c r="E33254" i="1"/>
  <c r="F33254" i="1" s="1"/>
  <c r="E33253" i="1"/>
  <c r="F33253" i="1" s="1"/>
  <c r="F33252" i="1"/>
  <c r="E33252" i="1"/>
  <c r="E33251" i="1"/>
  <c r="F33251" i="1" s="1"/>
  <c r="F33250" i="1"/>
  <c r="E33250" i="1"/>
  <c r="F33249" i="1"/>
  <c r="E33249" i="1"/>
  <c r="F33248" i="1"/>
  <c r="E33248" i="1"/>
  <c r="F33247" i="1"/>
  <c r="E33247" i="1"/>
  <c r="F33246" i="1"/>
  <c r="E33246" i="1"/>
  <c r="E33245" i="1"/>
  <c r="F33245" i="1" s="1"/>
  <c r="F33244" i="1"/>
  <c r="E33244" i="1"/>
  <c r="F33243" i="1"/>
  <c r="E33243" i="1"/>
  <c r="F33242" i="1"/>
  <c r="E33242" i="1"/>
  <c r="E33241" i="1"/>
  <c r="F33241" i="1" s="1"/>
  <c r="E33240" i="1"/>
  <c r="F33240" i="1" s="1"/>
  <c r="E33239" i="1"/>
  <c r="F33239" i="1" s="1"/>
  <c r="E33238" i="1"/>
  <c r="F33238" i="1" s="1"/>
  <c r="F33237" i="1"/>
  <c r="E33237" i="1"/>
  <c r="F33236" i="1"/>
  <c r="E33236" i="1"/>
  <c r="E33235" i="1"/>
  <c r="F33235" i="1" s="1"/>
  <c r="E33234" i="1"/>
  <c r="F33234" i="1" s="1"/>
  <c r="E33233" i="1"/>
  <c r="F33233" i="1" s="1"/>
  <c r="E33232" i="1"/>
  <c r="F33232" i="1" s="1"/>
  <c r="F33231" i="1"/>
  <c r="E33231" i="1"/>
  <c r="F33230" i="1"/>
  <c r="E33230" i="1"/>
  <c r="E33229" i="1"/>
  <c r="F33229" i="1" s="1"/>
  <c r="E33228" i="1"/>
  <c r="F33228" i="1" s="1"/>
  <c r="E33227" i="1"/>
  <c r="F33227" i="1" s="1"/>
  <c r="E33226" i="1"/>
  <c r="F33226" i="1" s="1"/>
  <c r="E33225" i="1"/>
  <c r="F33225" i="1" s="1"/>
  <c r="F33224" i="1"/>
  <c r="E33224" i="1"/>
  <c r="F33223" i="1"/>
  <c r="E33223" i="1"/>
  <c r="F33222" i="1"/>
  <c r="E33222" i="1"/>
  <c r="E33221" i="1"/>
  <c r="F33221" i="1" s="1"/>
  <c r="F33220" i="1"/>
  <c r="E33220" i="1"/>
  <c r="E33219" i="1"/>
  <c r="F33219" i="1" s="1"/>
  <c r="E33218" i="1"/>
  <c r="F33218" i="1" s="1"/>
  <c r="F33217" i="1"/>
  <c r="E33217" i="1"/>
  <c r="E33216" i="1"/>
  <c r="F33216" i="1" s="1"/>
  <c r="E33215" i="1"/>
  <c r="F33215" i="1" s="1"/>
  <c r="F33214" i="1"/>
  <c r="E33214" i="1"/>
  <c r="E33213" i="1"/>
  <c r="F33213" i="1" s="1"/>
  <c r="E33212" i="1"/>
  <c r="F33212" i="1" s="1"/>
  <c r="F33211" i="1"/>
  <c r="E33211" i="1"/>
  <c r="E33210" i="1"/>
  <c r="F33210" i="1" s="1"/>
  <c r="E33209" i="1"/>
  <c r="F33209" i="1" s="1"/>
  <c r="F33208" i="1"/>
  <c r="E33208" i="1"/>
  <c r="E33207" i="1"/>
  <c r="F33207" i="1" s="1"/>
  <c r="F33206" i="1"/>
  <c r="E33206" i="1"/>
  <c r="F33205" i="1"/>
  <c r="E33205" i="1"/>
  <c r="E33204" i="1"/>
  <c r="F33204" i="1" s="1"/>
  <c r="E33203" i="1"/>
  <c r="F33203" i="1" s="1"/>
  <c r="F33202" i="1"/>
  <c r="E33202" i="1"/>
  <c r="F33201" i="1"/>
  <c r="E33201" i="1"/>
  <c r="F33200" i="1"/>
  <c r="E33200" i="1"/>
  <c r="E33199" i="1"/>
  <c r="F33199" i="1" s="1"/>
  <c r="F33198" i="1"/>
  <c r="E33198" i="1"/>
  <c r="F33197" i="1"/>
  <c r="E33197" i="1"/>
  <c r="F33196" i="1"/>
  <c r="E33196" i="1"/>
  <c r="F33195" i="1"/>
  <c r="E33195" i="1"/>
  <c r="E33194" i="1"/>
  <c r="F33194" i="1" s="1"/>
  <c r="E33193" i="1"/>
  <c r="F33193" i="1" s="1"/>
  <c r="F33192" i="1"/>
  <c r="E33192" i="1"/>
  <c r="E33191" i="1"/>
  <c r="F33191" i="1" s="1"/>
  <c r="E33190" i="1"/>
  <c r="F33190" i="1" s="1"/>
  <c r="F33189" i="1"/>
  <c r="E33189" i="1"/>
  <c r="E33188" i="1"/>
  <c r="F33188" i="1" s="1"/>
  <c r="F33187" i="1"/>
  <c r="E33187" i="1"/>
  <c r="E33186" i="1"/>
  <c r="F33186" i="1" s="1"/>
  <c r="E33185" i="1"/>
  <c r="F33185" i="1" s="1"/>
  <c r="E33184" i="1"/>
  <c r="F33184" i="1" s="1"/>
  <c r="F33183" i="1"/>
  <c r="E33183" i="1"/>
  <c r="E33182" i="1"/>
  <c r="F33182" i="1" s="1"/>
  <c r="E33181" i="1"/>
  <c r="F33181" i="1" s="1"/>
  <c r="F33180" i="1"/>
  <c r="E33180" i="1"/>
  <c r="E33179" i="1"/>
  <c r="F33179" i="1" s="1"/>
  <c r="E33178" i="1"/>
  <c r="F33178" i="1" s="1"/>
  <c r="E33177" i="1"/>
  <c r="F33177" i="1" s="1"/>
  <c r="F33176" i="1"/>
  <c r="E33176" i="1"/>
  <c r="F33175" i="1"/>
  <c r="E33175" i="1"/>
  <c r="E33174" i="1"/>
  <c r="F33174" i="1" s="1"/>
  <c r="F33173" i="1"/>
  <c r="E33173" i="1"/>
  <c r="F33172" i="1"/>
  <c r="E33172" i="1"/>
  <c r="E33171" i="1"/>
  <c r="F33171" i="1" s="1"/>
  <c r="F33170" i="1"/>
  <c r="E33170" i="1"/>
  <c r="E33169" i="1"/>
  <c r="F33169" i="1" s="1"/>
  <c r="E33168" i="1"/>
  <c r="F33168" i="1" s="1"/>
  <c r="E33167" i="1"/>
  <c r="F33167" i="1" s="1"/>
  <c r="E33166" i="1"/>
  <c r="F33166" i="1" s="1"/>
  <c r="F33165" i="1"/>
  <c r="E33165" i="1"/>
  <c r="E33164" i="1"/>
  <c r="F33164" i="1" s="1"/>
  <c r="E33163" i="1"/>
  <c r="F33163" i="1" s="1"/>
  <c r="F33162" i="1"/>
  <c r="E33162" i="1"/>
  <c r="E33161" i="1"/>
  <c r="F33161" i="1" s="1"/>
  <c r="E33160" i="1"/>
  <c r="F33160" i="1" s="1"/>
  <c r="E33159" i="1"/>
  <c r="F33159" i="1" s="1"/>
  <c r="F33158" i="1"/>
  <c r="E33158" i="1"/>
  <c r="F33157" i="1"/>
  <c r="E33157" i="1"/>
  <c r="F33156" i="1"/>
  <c r="E33156" i="1"/>
  <c r="E33155" i="1"/>
  <c r="F33155" i="1" s="1"/>
  <c r="F33154" i="1"/>
  <c r="E33154" i="1"/>
  <c r="E33153" i="1"/>
  <c r="F33153" i="1" s="1"/>
  <c r="F33152" i="1"/>
  <c r="E33152" i="1"/>
  <c r="F33151" i="1"/>
  <c r="E33151" i="1"/>
  <c r="E33150" i="1"/>
  <c r="F33150" i="1" s="1"/>
  <c r="E33149" i="1"/>
  <c r="F33149" i="1" s="1"/>
  <c r="F33148" i="1"/>
  <c r="E33148" i="1"/>
  <c r="F33147" i="1"/>
  <c r="E33147" i="1"/>
  <c r="E33146" i="1"/>
  <c r="F33146" i="1" s="1"/>
  <c r="F33145" i="1"/>
  <c r="E33145" i="1"/>
  <c r="F33144" i="1"/>
  <c r="E33144" i="1"/>
  <c r="E33143" i="1"/>
  <c r="F33143" i="1" s="1"/>
  <c r="F33142" i="1"/>
  <c r="E33142" i="1"/>
  <c r="E33141" i="1"/>
  <c r="F33141" i="1" s="1"/>
  <c r="E33140" i="1"/>
  <c r="F33140" i="1" s="1"/>
  <c r="E33139" i="1"/>
  <c r="F33139" i="1" s="1"/>
  <c r="E33138" i="1"/>
  <c r="F33138" i="1" s="1"/>
  <c r="F33137" i="1"/>
  <c r="E33137" i="1"/>
  <c r="E33136" i="1"/>
  <c r="F33136" i="1" s="1"/>
  <c r="E33135" i="1"/>
  <c r="F33135" i="1" s="1"/>
  <c r="E33134" i="1"/>
  <c r="F33134" i="1" s="1"/>
  <c r="E33133" i="1"/>
  <c r="F33133" i="1" s="1"/>
  <c r="F33132" i="1"/>
  <c r="E33132" i="1"/>
  <c r="E33131" i="1"/>
  <c r="F33131" i="1" s="1"/>
  <c r="F33130" i="1"/>
  <c r="E33130" i="1"/>
  <c r="F33129" i="1"/>
  <c r="E33129" i="1"/>
  <c r="E33128" i="1"/>
  <c r="F33128" i="1" s="1"/>
  <c r="E33127" i="1"/>
  <c r="F33127" i="1" s="1"/>
  <c r="E33126" i="1"/>
  <c r="F33126" i="1" s="1"/>
  <c r="E33125" i="1"/>
  <c r="F33125" i="1" s="1"/>
  <c r="E33124" i="1"/>
  <c r="F33124" i="1" s="1"/>
  <c r="F33123" i="1"/>
  <c r="E33123" i="1"/>
  <c r="F33122" i="1"/>
  <c r="E33122" i="1"/>
  <c r="F33121" i="1"/>
  <c r="E33121" i="1"/>
  <c r="E33120" i="1"/>
  <c r="F33120" i="1" s="1"/>
  <c r="E33119" i="1"/>
  <c r="F33119" i="1" s="1"/>
  <c r="F33118" i="1"/>
  <c r="E33118" i="1"/>
  <c r="F33117" i="1"/>
  <c r="E33117" i="1"/>
  <c r="E33116" i="1"/>
  <c r="F33116" i="1" s="1"/>
  <c r="E33115" i="1"/>
  <c r="F33115" i="1" s="1"/>
  <c r="E33114" i="1"/>
  <c r="F33114" i="1" s="1"/>
  <c r="E33113" i="1"/>
  <c r="F33113" i="1" s="1"/>
  <c r="E33112" i="1"/>
  <c r="F33112" i="1" s="1"/>
  <c r="E33111" i="1"/>
  <c r="F33111" i="1" s="1"/>
  <c r="E33110" i="1"/>
  <c r="F33110" i="1" s="1"/>
  <c r="E33109" i="1"/>
  <c r="F33109" i="1" s="1"/>
  <c r="E33108" i="1"/>
  <c r="F33108" i="1" s="1"/>
  <c r="E33107" i="1"/>
  <c r="F33107" i="1" s="1"/>
  <c r="F33106" i="1"/>
  <c r="E33106" i="1"/>
  <c r="F33105" i="1"/>
  <c r="E33105" i="1"/>
  <c r="F33104" i="1"/>
  <c r="E33104" i="1"/>
  <c r="E33103" i="1"/>
  <c r="F33103" i="1" s="1"/>
  <c r="F33102" i="1"/>
  <c r="E33102" i="1"/>
  <c r="E33101" i="1"/>
  <c r="F33101" i="1" s="1"/>
  <c r="E33100" i="1"/>
  <c r="F33100" i="1" s="1"/>
  <c r="E33099" i="1"/>
  <c r="F33099" i="1" s="1"/>
  <c r="F33098" i="1"/>
  <c r="E33098" i="1"/>
  <c r="F33097" i="1"/>
  <c r="E33097" i="1"/>
  <c r="E33096" i="1"/>
  <c r="F33096" i="1" s="1"/>
  <c r="E33095" i="1"/>
  <c r="F33095" i="1" s="1"/>
  <c r="F33094" i="1"/>
  <c r="E33094" i="1"/>
  <c r="E33093" i="1"/>
  <c r="F33093" i="1" s="1"/>
  <c r="F33092" i="1"/>
  <c r="E33092" i="1"/>
  <c r="E33091" i="1"/>
  <c r="F33091" i="1" s="1"/>
  <c r="E33090" i="1"/>
  <c r="F33090" i="1" s="1"/>
  <c r="E33089" i="1"/>
  <c r="F33089" i="1" s="1"/>
  <c r="F33088" i="1"/>
  <c r="E33088" i="1"/>
  <c r="F33087" i="1"/>
  <c r="E33087" i="1"/>
  <c r="F33086" i="1"/>
  <c r="E33086" i="1"/>
  <c r="F33085" i="1"/>
  <c r="E33085" i="1"/>
  <c r="E33084" i="1"/>
  <c r="F33084" i="1" s="1"/>
  <c r="E33083" i="1"/>
  <c r="F33083" i="1" s="1"/>
  <c r="F33082" i="1"/>
  <c r="E33082" i="1"/>
  <c r="F33081" i="1"/>
  <c r="E33081" i="1"/>
  <c r="F33080" i="1"/>
  <c r="E33080" i="1"/>
  <c r="E33079" i="1"/>
  <c r="F33079" i="1" s="1"/>
  <c r="F33078" i="1"/>
  <c r="E33078" i="1"/>
  <c r="E33077" i="1"/>
  <c r="F33077" i="1" s="1"/>
  <c r="F33076" i="1"/>
  <c r="E33076" i="1"/>
  <c r="E33075" i="1"/>
  <c r="F33075" i="1" s="1"/>
  <c r="F33074" i="1"/>
  <c r="E33074" i="1"/>
  <c r="F33073" i="1"/>
  <c r="E33073" i="1"/>
  <c r="F33072" i="1"/>
  <c r="E33072" i="1"/>
  <c r="E33071" i="1"/>
  <c r="F33071" i="1" s="1"/>
  <c r="E33070" i="1"/>
  <c r="F33070" i="1" s="1"/>
  <c r="F33069" i="1"/>
  <c r="E33069" i="1"/>
  <c r="F33068" i="1"/>
  <c r="E33068" i="1"/>
  <c r="E33067" i="1"/>
  <c r="F33067" i="1" s="1"/>
  <c r="F33066" i="1"/>
  <c r="E33066" i="1"/>
  <c r="E33065" i="1"/>
  <c r="F33065" i="1" s="1"/>
  <c r="E33064" i="1"/>
  <c r="F33064" i="1" s="1"/>
  <c r="F33063" i="1"/>
  <c r="E33063" i="1"/>
  <c r="F33062" i="1"/>
  <c r="E33062" i="1"/>
  <c r="F33061" i="1"/>
  <c r="E33061" i="1"/>
  <c r="F33060" i="1"/>
  <c r="E33060" i="1"/>
  <c r="F33059" i="1"/>
  <c r="E33059" i="1"/>
  <c r="F33058" i="1"/>
  <c r="E33058" i="1"/>
  <c r="F33057" i="1"/>
  <c r="E33057" i="1"/>
  <c r="F33056" i="1"/>
  <c r="E33056" i="1"/>
  <c r="E33055" i="1"/>
  <c r="F33055" i="1" s="1"/>
  <c r="E33054" i="1"/>
  <c r="F33054" i="1" s="1"/>
  <c r="F33053" i="1"/>
  <c r="E33053" i="1"/>
  <c r="E33052" i="1"/>
  <c r="F33052" i="1" s="1"/>
  <c r="E33051" i="1"/>
  <c r="F33051" i="1" s="1"/>
  <c r="F33050" i="1"/>
  <c r="E33050" i="1"/>
  <c r="F33049" i="1"/>
  <c r="E33049" i="1"/>
  <c r="E33048" i="1"/>
  <c r="F33048" i="1" s="1"/>
  <c r="F33047" i="1"/>
  <c r="E33047" i="1"/>
  <c r="E33046" i="1"/>
  <c r="F33046" i="1" s="1"/>
  <c r="E33045" i="1"/>
  <c r="F33045" i="1" s="1"/>
  <c r="F33044" i="1"/>
  <c r="E33044" i="1"/>
  <c r="E33043" i="1"/>
  <c r="F33043" i="1" s="1"/>
  <c r="F33042" i="1"/>
  <c r="E33042" i="1"/>
  <c r="F33041" i="1"/>
  <c r="E33041" i="1"/>
  <c r="F33040" i="1"/>
  <c r="E33040" i="1"/>
  <c r="E33039" i="1"/>
  <c r="F33039" i="1" s="1"/>
  <c r="F33038" i="1"/>
  <c r="E33038" i="1"/>
  <c r="F33037" i="1"/>
  <c r="E33037" i="1"/>
  <c r="E33036" i="1"/>
  <c r="F33036" i="1" s="1"/>
  <c r="F33035" i="1"/>
  <c r="E33035" i="1"/>
  <c r="F33034" i="1"/>
  <c r="E33034" i="1"/>
  <c r="F33033" i="1"/>
  <c r="E33033" i="1"/>
  <c r="F33032" i="1"/>
  <c r="E33032" i="1"/>
  <c r="E33031" i="1"/>
  <c r="F33031" i="1" s="1"/>
  <c r="E33030" i="1"/>
  <c r="F33030" i="1" s="1"/>
  <c r="F33029" i="1"/>
  <c r="E33029" i="1"/>
  <c r="F33028" i="1"/>
  <c r="E33028" i="1"/>
  <c r="E33027" i="1"/>
  <c r="F33027" i="1" s="1"/>
  <c r="F33026" i="1"/>
  <c r="E33026" i="1"/>
  <c r="F33025" i="1"/>
  <c r="E33025" i="1"/>
  <c r="E33024" i="1"/>
  <c r="F33024" i="1" s="1"/>
  <c r="E33023" i="1"/>
  <c r="F33023" i="1" s="1"/>
  <c r="E33022" i="1"/>
  <c r="F33022" i="1" s="1"/>
  <c r="F33021" i="1"/>
  <c r="E33021" i="1"/>
  <c r="F33020" i="1"/>
  <c r="E33020" i="1"/>
  <c r="E33019" i="1"/>
  <c r="F33019" i="1" s="1"/>
  <c r="F33018" i="1"/>
  <c r="E33018" i="1"/>
  <c r="E33017" i="1"/>
  <c r="F33017" i="1" s="1"/>
  <c r="E33016" i="1"/>
  <c r="F33016" i="1" s="1"/>
  <c r="F33015" i="1"/>
  <c r="E33015" i="1"/>
  <c r="F33014" i="1"/>
  <c r="E33014" i="1"/>
  <c r="F33013" i="1"/>
  <c r="E33013" i="1"/>
  <c r="F33012" i="1"/>
  <c r="E33012" i="1"/>
  <c r="F33011" i="1"/>
  <c r="E33011" i="1"/>
  <c r="F33010" i="1"/>
  <c r="E33010" i="1"/>
  <c r="F33009" i="1"/>
  <c r="E33009" i="1"/>
  <c r="F33008" i="1"/>
  <c r="E33008" i="1"/>
  <c r="E33007" i="1"/>
  <c r="F33007" i="1" s="1"/>
  <c r="F33006" i="1"/>
  <c r="E33006" i="1"/>
  <c r="E33005" i="1"/>
  <c r="F33005" i="1" s="1"/>
  <c r="E33004" i="1"/>
  <c r="F33004" i="1" s="1"/>
  <c r="E33003" i="1"/>
  <c r="F33003" i="1" s="1"/>
  <c r="F33002" i="1"/>
  <c r="E33002" i="1"/>
  <c r="F33001" i="1"/>
  <c r="E33001" i="1"/>
  <c r="E33000" i="1"/>
  <c r="F33000" i="1" s="1"/>
  <c r="E32999" i="1"/>
  <c r="F32999" i="1" s="1"/>
  <c r="E32998" i="1"/>
  <c r="F32998" i="1" s="1"/>
  <c r="F32997" i="1"/>
  <c r="E32997" i="1"/>
  <c r="F32996" i="1"/>
  <c r="E32996" i="1"/>
  <c r="E32995" i="1"/>
  <c r="F32995" i="1" s="1"/>
  <c r="F32994" i="1"/>
  <c r="E32994" i="1"/>
  <c r="F32993" i="1"/>
  <c r="E32993" i="1"/>
  <c r="E32992" i="1"/>
  <c r="F32992" i="1" s="1"/>
  <c r="E32991" i="1"/>
  <c r="F32991" i="1" s="1"/>
  <c r="F32990" i="1"/>
  <c r="E32990" i="1"/>
  <c r="F32989" i="1"/>
  <c r="E32989" i="1"/>
  <c r="F32988" i="1"/>
  <c r="E32988" i="1"/>
  <c r="F32987" i="1"/>
  <c r="E32987" i="1"/>
  <c r="E32986" i="1"/>
  <c r="F32986" i="1" s="1"/>
  <c r="E32985" i="1"/>
  <c r="F32985" i="1" s="1"/>
  <c r="F32984" i="1"/>
  <c r="E32984" i="1"/>
  <c r="E32983" i="1"/>
  <c r="F32983" i="1" s="1"/>
  <c r="F32982" i="1"/>
  <c r="E32982" i="1"/>
  <c r="F32981" i="1"/>
  <c r="E32981" i="1"/>
  <c r="E32980" i="1"/>
  <c r="F32980" i="1" s="1"/>
  <c r="E32979" i="1"/>
  <c r="F32979" i="1" s="1"/>
  <c r="F32978" i="1"/>
  <c r="E32978" i="1"/>
  <c r="F32977" i="1"/>
  <c r="E32977" i="1"/>
  <c r="E32976" i="1"/>
  <c r="F32976" i="1" s="1"/>
  <c r="E32975" i="1"/>
  <c r="F32975" i="1" s="1"/>
  <c r="E32974" i="1"/>
  <c r="F32974" i="1" s="1"/>
  <c r="E32973" i="1"/>
  <c r="F32973" i="1" s="1"/>
  <c r="F32972" i="1"/>
  <c r="E32972" i="1"/>
  <c r="E32971" i="1"/>
  <c r="F32971" i="1" s="1"/>
  <c r="F32970" i="1"/>
  <c r="E32970" i="1"/>
  <c r="F32969" i="1"/>
  <c r="E32969" i="1"/>
  <c r="F32968" i="1"/>
  <c r="E32968" i="1"/>
  <c r="F32967" i="1"/>
  <c r="E32967" i="1"/>
  <c r="F32966" i="1"/>
  <c r="E32966" i="1"/>
  <c r="F32965" i="1"/>
  <c r="E32965" i="1"/>
  <c r="F32964" i="1"/>
  <c r="E32964" i="1"/>
  <c r="F32963" i="1"/>
  <c r="E32963" i="1"/>
  <c r="F32962" i="1"/>
  <c r="E32962" i="1"/>
  <c r="F32961" i="1"/>
  <c r="E32961" i="1"/>
  <c r="F32960" i="1"/>
  <c r="E32960" i="1"/>
  <c r="E32959" i="1"/>
  <c r="F32959" i="1" s="1"/>
  <c r="E32958" i="1"/>
  <c r="F32958" i="1" s="1"/>
  <c r="E32957" i="1"/>
  <c r="F32957" i="1" s="1"/>
  <c r="F32956" i="1"/>
  <c r="E32956" i="1"/>
  <c r="E32955" i="1"/>
  <c r="F32955" i="1" s="1"/>
  <c r="F32954" i="1"/>
  <c r="E32954" i="1"/>
  <c r="F32953" i="1"/>
  <c r="E32953" i="1"/>
  <c r="E32952" i="1"/>
  <c r="F32952" i="1" s="1"/>
  <c r="F32951" i="1"/>
  <c r="E32951" i="1"/>
  <c r="E32950" i="1"/>
  <c r="F32950" i="1" s="1"/>
  <c r="E32949" i="1"/>
  <c r="F32949" i="1" s="1"/>
  <c r="F32948" i="1"/>
  <c r="E32948" i="1"/>
  <c r="E32947" i="1"/>
  <c r="F32947" i="1" s="1"/>
  <c r="E32946" i="1"/>
  <c r="F32946" i="1" s="1"/>
  <c r="F32945" i="1"/>
  <c r="E32945" i="1"/>
  <c r="F32944" i="1"/>
  <c r="E32944" i="1"/>
  <c r="F32943" i="1"/>
  <c r="E32943" i="1"/>
  <c r="F32942" i="1"/>
  <c r="E32942" i="1"/>
  <c r="F32941" i="1"/>
  <c r="E32941" i="1"/>
  <c r="E32940" i="1"/>
  <c r="F32940" i="1" s="1"/>
  <c r="E32939" i="1"/>
  <c r="F32939" i="1" s="1"/>
  <c r="F32938" i="1"/>
  <c r="E32938" i="1"/>
  <c r="F32937" i="1"/>
  <c r="E32937" i="1"/>
  <c r="F32936" i="1"/>
  <c r="E32936" i="1"/>
  <c r="E32935" i="1"/>
  <c r="F32935" i="1" s="1"/>
  <c r="F32934" i="1"/>
  <c r="E32934" i="1"/>
  <c r="E32933" i="1"/>
  <c r="F32933" i="1" s="1"/>
  <c r="F32932" i="1"/>
  <c r="E32932" i="1"/>
  <c r="F32931" i="1"/>
  <c r="E32931" i="1"/>
  <c r="F32930" i="1"/>
  <c r="E32930" i="1"/>
  <c r="F32929" i="1"/>
  <c r="E32929" i="1"/>
  <c r="F32928" i="1"/>
  <c r="E32928" i="1"/>
  <c r="F32927" i="1"/>
  <c r="E32927" i="1"/>
  <c r="E32926" i="1"/>
  <c r="F32926" i="1" s="1"/>
  <c r="E32925" i="1"/>
  <c r="F32925" i="1" s="1"/>
  <c r="E32924" i="1"/>
  <c r="F32924" i="1" s="1"/>
  <c r="E32923" i="1"/>
  <c r="F32923" i="1" s="1"/>
  <c r="E32922" i="1"/>
  <c r="F32922" i="1" s="1"/>
  <c r="F32921" i="1"/>
  <c r="E32921" i="1"/>
  <c r="E32920" i="1"/>
  <c r="F32920" i="1" s="1"/>
  <c r="F32919" i="1"/>
  <c r="E32919" i="1"/>
  <c r="F32918" i="1"/>
  <c r="E32918" i="1"/>
  <c r="F32917" i="1"/>
  <c r="E32917" i="1"/>
  <c r="E32916" i="1"/>
  <c r="F32916" i="1" s="1"/>
  <c r="F32915" i="1"/>
  <c r="E32915" i="1"/>
  <c r="E32914" i="1"/>
  <c r="F32914" i="1" s="1"/>
  <c r="F32913" i="1"/>
  <c r="E32913" i="1"/>
  <c r="F32912" i="1"/>
  <c r="E32912" i="1"/>
  <c r="E32911" i="1"/>
  <c r="F32911" i="1" s="1"/>
  <c r="F32910" i="1"/>
  <c r="E32910" i="1"/>
  <c r="F32909" i="1"/>
  <c r="E32909" i="1"/>
  <c r="F32908" i="1"/>
  <c r="E32908" i="1"/>
  <c r="E32907" i="1"/>
  <c r="F32907" i="1" s="1"/>
  <c r="F32906" i="1"/>
  <c r="E32906" i="1"/>
  <c r="F32905" i="1"/>
  <c r="E32905" i="1"/>
  <c r="F32904" i="1"/>
  <c r="E32904" i="1"/>
  <c r="F32903" i="1"/>
  <c r="E32903" i="1"/>
  <c r="F32902" i="1"/>
  <c r="E32902" i="1"/>
  <c r="F32901" i="1"/>
  <c r="E32901" i="1"/>
  <c r="E32900" i="1"/>
  <c r="F32900" i="1" s="1"/>
  <c r="E32899" i="1"/>
  <c r="F32899" i="1" s="1"/>
  <c r="F32898" i="1"/>
  <c r="E32898" i="1"/>
  <c r="F32897" i="1"/>
  <c r="E32897" i="1"/>
  <c r="F32896" i="1"/>
  <c r="E32896" i="1"/>
  <c r="E32895" i="1"/>
  <c r="F32895" i="1" s="1"/>
  <c r="F32894" i="1"/>
  <c r="E32894" i="1"/>
  <c r="F32893" i="1"/>
  <c r="E32893" i="1"/>
  <c r="E32892" i="1"/>
  <c r="F32892" i="1" s="1"/>
  <c r="E32891" i="1"/>
  <c r="F32891" i="1" s="1"/>
  <c r="F32890" i="1"/>
  <c r="E32890" i="1"/>
  <c r="F32889" i="1"/>
  <c r="E32889" i="1"/>
  <c r="F32888" i="1"/>
  <c r="E32888" i="1"/>
  <c r="E32887" i="1"/>
  <c r="F32887" i="1" s="1"/>
  <c r="E32886" i="1"/>
  <c r="F32886" i="1" s="1"/>
  <c r="E32885" i="1"/>
  <c r="F32885" i="1" s="1"/>
  <c r="E32884" i="1"/>
  <c r="F32884" i="1" s="1"/>
  <c r="F32883" i="1"/>
  <c r="E32883" i="1"/>
  <c r="F32882" i="1"/>
  <c r="E32882" i="1"/>
  <c r="F32881" i="1"/>
  <c r="E32881" i="1"/>
  <c r="E32880" i="1"/>
  <c r="F32880" i="1" s="1"/>
  <c r="E32879" i="1"/>
  <c r="F32879" i="1" s="1"/>
  <c r="E32878" i="1"/>
  <c r="F32878" i="1" s="1"/>
  <c r="F32877" i="1"/>
  <c r="E32877" i="1"/>
  <c r="F32876" i="1"/>
  <c r="E32876" i="1"/>
  <c r="E32875" i="1"/>
  <c r="F32875" i="1" s="1"/>
  <c r="F32874" i="1"/>
  <c r="E32874" i="1"/>
  <c r="E32873" i="1"/>
  <c r="F32873" i="1" s="1"/>
  <c r="E32872" i="1"/>
  <c r="F32872" i="1" s="1"/>
  <c r="E32871" i="1"/>
  <c r="F32871" i="1" s="1"/>
  <c r="F32870" i="1"/>
  <c r="E32870" i="1"/>
  <c r="F32869" i="1"/>
  <c r="E32869" i="1"/>
  <c r="F32868" i="1"/>
  <c r="E32868" i="1"/>
  <c r="F32867" i="1"/>
  <c r="E32867" i="1"/>
  <c r="E32866" i="1"/>
  <c r="F32866" i="1" s="1"/>
  <c r="E32865" i="1"/>
  <c r="F32865" i="1" s="1"/>
  <c r="F32864" i="1"/>
  <c r="E32864" i="1"/>
  <c r="E32863" i="1"/>
  <c r="F32863" i="1" s="1"/>
  <c r="E32862" i="1"/>
  <c r="F32862" i="1" s="1"/>
  <c r="E32861" i="1"/>
  <c r="F32861" i="1" s="1"/>
  <c r="E32860" i="1"/>
  <c r="F32860" i="1" s="1"/>
  <c r="E32859" i="1"/>
  <c r="F32859" i="1" s="1"/>
  <c r="F32858" i="1"/>
  <c r="E32858" i="1"/>
  <c r="F32857" i="1"/>
  <c r="E32857" i="1"/>
  <c r="F32856" i="1"/>
  <c r="E32856" i="1"/>
  <c r="E32855" i="1"/>
  <c r="F32855" i="1" s="1"/>
  <c r="E32854" i="1"/>
  <c r="F32854" i="1" s="1"/>
  <c r="F32853" i="1"/>
  <c r="E32853" i="1"/>
  <c r="F32852" i="1"/>
  <c r="E32852" i="1"/>
  <c r="E32851" i="1"/>
  <c r="F32851" i="1" s="1"/>
  <c r="F32850" i="1"/>
  <c r="E32850" i="1"/>
  <c r="F32849" i="1"/>
  <c r="E32849" i="1"/>
  <c r="E32848" i="1"/>
  <c r="F32848" i="1" s="1"/>
  <c r="E32847" i="1"/>
  <c r="F32847" i="1" s="1"/>
  <c r="F32846" i="1"/>
  <c r="E32846" i="1"/>
  <c r="E32845" i="1"/>
  <c r="F32845" i="1" s="1"/>
  <c r="F32844" i="1"/>
  <c r="E32844" i="1"/>
  <c r="F32843" i="1"/>
  <c r="E32843" i="1"/>
  <c r="E32842" i="1"/>
  <c r="F32842" i="1" s="1"/>
  <c r="F32841" i="1"/>
  <c r="E32841" i="1"/>
  <c r="E32840" i="1"/>
  <c r="F32840" i="1" s="1"/>
  <c r="E32839" i="1"/>
  <c r="F32839" i="1" s="1"/>
  <c r="E32838" i="1"/>
  <c r="F32838" i="1" s="1"/>
  <c r="E32837" i="1"/>
  <c r="F32837" i="1" s="1"/>
  <c r="E32836" i="1"/>
  <c r="F32836" i="1" s="1"/>
  <c r="F32835" i="1"/>
  <c r="E32835" i="1"/>
  <c r="F32834" i="1"/>
  <c r="E32834" i="1"/>
  <c r="E32833" i="1"/>
  <c r="F32833" i="1" s="1"/>
  <c r="E32832" i="1"/>
  <c r="F32832" i="1" s="1"/>
  <c r="F32831" i="1"/>
  <c r="E32831" i="1"/>
  <c r="E32830" i="1"/>
  <c r="F32830" i="1" s="1"/>
  <c r="F32829" i="1"/>
  <c r="E32829" i="1"/>
  <c r="E32828" i="1"/>
  <c r="F32828" i="1" s="1"/>
  <c r="E32827" i="1"/>
  <c r="F32827" i="1" s="1"/>
  <c r="F32826" i="1"/>
  <c r="E32826" i="1"/>
  <c r="F32825" i="1"/>
  <c r="E32825" i="1"/>
  <c r="F32824" i="1"/>
  <c r="E32824" i="1"/>
  <c r="F32823" i="1"/>
  <c r="E32823" i="1"/>
  <c r="F32822" i="1"/>
  <c r="E32822" i="1"/>
  <c r="F32821" i="1"/>
  <c r="E32821" i="1"/>
  <c r="F32820" i="1"/>
  <c r="E32820" i="1"/>
  <c r="F32819" i="1"/>
  <c r="E32819" i="1"/>
  <c r="F32818" i="1"/>
  <c r="E32818" i="1"/>
  <c r="F32817" i="1"/>
  <c r="E32817" i="1"/>
  <c r="E32816" i="1"/>
  <c r="F32816" i="1" s="1"/>
  <c r="E32815" i="1"/>
  <c r="F32815" i="1" s="1"/>
  <c r="E32814" i="1"/>
  <c r="F32814" i="1" s="1"/>
  <c r="F32813" i="1"/>
  <c r="E32813" i="1"/>
  <c r="E32812" i="1"/>
  <c r="F32812" i="1" s="1"/>
  <c r="E32811" i="1"/>
  <c r="F32811" i="1" s="1"/>
  <c r="F32810" i="1"/>
  <c r="E32810" i="1"/>
  <c r="F32809" i="1"/>
  <c r="E32809" i="1"/>
  <c r="E32808" i="1"/>
  <c r="F32808" i="1" s="1"/>
  <c r="E32807" i="1"/>
  <c r="F32807" i="1" s="1"/>
  <c r="F32806" i="1"/>
  <c r="E32806" i="1"/>
  <c r="E32805" i="1"/>
  <c r="F32805" i="1" s="1"/>
  <c r="E32804" i="1"/>
  <c r="F32804" i="1" s="1"/>
  <c r="E32803" i="1"/>
  <c r="F32803" i="1" s="1"/>
  <c r="F32802" i="1"/>
  <c r="E32802" i="1"/>
  <c r="E32801" i="1"/>
  <c r="F32801" i="1" s="1"/>
  <c r="F32800" i="1"/>
  <c r="E32800" i="1"/>
  <c r="F32799" i="1"/>
  <c r="E32799" i="1"/>
  <c r="F32798" i="1"/>
  <c r="E32798" i="1"/>
  <c r="E32797" i="1"/>
  <c r="F32797" i="1" s="1"/>
  <c r="F32796" i="1"/>
  <c r="E32796" i="1"/>
  <c r="E32795" i="1"/>
  <c r="F32795" i="1" s="1"/>
  <c r="F32794" i="1"/>
  <c r="E32794" i="1"/>
  <c r="F32793" i="1"/>
  <c r="E32793" i="1"/>
  <c r="E32792" i="1"/>
  <c r="F32792" i="1" s="1"/>
  <c r="E32791" i="1"/>
  <c r="F32791" i="1" s="1"/>
  <c r="F32790" i="1"/>
  <c r="E32790" i="1"/>
  <c r="E32789" i="1"/>
  <c r="F32789" i="1" s="1"/>
  <c r="E32788" i="1"/>
  <c r="F32788" i="1" s="1"/>
  <c r="E32787" i="1"/>
  <c r="F32787" i="1" s="1"/>
  <c r="F32786" i="1"/>
  <c r="E32786" i="1"/>
  <c r="E32785" i="1"/>
  <c r="F32785" i="1" s="1"/>
  <c r="E32784" i="1"/>
  <c r="F32784" i="1" s="1"/>
  <c r="F32783" i="1"/>
  <c r="E32783" i="1"/>
  <c r="E32782" i="1"/>
  <c r="F32782" i="1" s="1"/>
  <c r="F32781" i="1"/>
  <c r="E32781" i="1"/>
  <c r="E32780" i="1"/>
  <c r="F32780" i="1" s="1"/>
  <c r="E32779" i="1"/>
  <c r="F32779" i="1" s="1"/>
  <c r="E32778" i="1"/>
  <c r="F32778" i="1" s="1"/>
  <c r="F32777" i="1"/>
  <c r="E32777" i="1"/>
  <c r="F32776" i="1"/>
  <c r="E32776" i="1"/>
  <c r="F32775" i="1"/>
  <c r="E32775" i="1"/>
  <c r="F32774" i="1"/>
  <c r="E32774" i="1"/>
  <c r="E32773" i="1"/>
  <c r="F32773" i="1" s="1"/>
  <c r="F32772" i="1"/>
  <c r="E32772" i="1"/>
  <c r="F32771" i="1"/>
  <c r="E32771" i="1"/>
  <c r="F32770" i="1"/>
  <c r="E32770" i="1"/>
  <c r="F32769" i="1"/>
  <c r="E32769" i="1"/>
  <c r="F32768" i="1"/>
  <c r="E32768" i="1"/>
  <c r="E32767" i="1"/>
  <c r="F32767" i="1" s="1"/>
  <c r="F32766" i="1"/>
  <c r="E32766" i="1"/>
  <c r="E32765" i="1"/>
  <c r="F32765" i="1" s="1"/>
  <c r="F32764" i="1"/>
  <c r="E32764" i="1"/>
  <c r="E32763" i="1"/>
  <c r="F32763" i="1" s="1"/>
  <c r="F32762" i="1"/>
  <c r="E32762" i="1"/>
  <c r="E32761" i="1"/>
  <c r="F32761" i="1" s="1"/>
  <c r="F32760" i="1"/>
  <c r="E32760" i="1"/>
  <c r="E32759" i="1"/>
  <c r="F32759" i="1" s="1"/>
  <c r="E32758" i="1"/>
  <c r="F32758" i="1" s="1"/>
  <c r="F32757" i="1"/>
  <c r="E32757" i="1"/>
  <c r="F32756" i="1"/>
  <c r="E32756" i="1"/>
  <c r="E32755" i="1"/>
  <c r="F32755" i="1" s="1"/>
  <c r="E32754" i="1"/>
  <c r="F32754" i="1" s="1"/>
  <c r="E32753" i="1"/>
  <c r="F32753" i="1" s="1"/>
  <c r="E32752" i="1"/>
  <c r="F32752" i="1" s="1"/>
  <c r="F32751" i="1"/>
  <c r="E32751" i="1"/>
  <c r="F32750" i="1"/>
  <c r="E32750" i="1"/>
  <c r="F32749" i="1"/>
  <c r="E32749" i="1"/>
  <c r="E32748" i="1"/>
  <c r="F32748" i="1" s="1"/>
  <c r="E32747" i="1"/>
  <c r="F32747" i="1" s="1"/>
  <c r="F32746" i="1"/>
  <c r="E32746" i="1"/>
  <c r="F32745" i="1"/>
  <c r="E32745" i="1"/>
  <c r="F32744" i="1"/>
  <c r="E32744" i="1"/>
  <c r="E32743" i="1"/>
  <c r="F32743" i="1" s="1"/>
  <c r="E32742" i="1"/>
  <c r="F32742" i="1" s="1"/>
  <c r="E32741" i="1"/>
  <c r="F32741" i="1" s="1"/>
  <c r="E32740" i="1"/>
  <c r="F32740" i="1" s="1"/>
  <c r="E32739" i="1"/>
  <c r="F32739" i="1" s="1"/>
  <c r="F32738" i="1"/>
  <c r="E32738" i="1"/>
  <c r="E32737" i="1"/>
  <c r="F32737" i="1" s="1"/>
  <c r="E32736" i="1"/>
  <c r="F32736" i="1" s="1"/>
  <c r="E32735" i="1"/>
  <c r="F32735" i="1" s="1"/>
  <c r="E32734" i="1"/>
  <c r="F32734" i="1" s="1"/>
  <c r="F32733" i="1"/>
  <c r="E32733" i="1"/>
  <c r="E32732" i="1"/>
  <c r="F32732" i="1" s="1"/>
  <c r="E32731" i="1"/>
  <c r="F32731" i="1" s="1"/>
  <c r="F32730" i="1"/>
  <c r="E32730" i="1"/>
  <c r="E32729" i="1"/>
  <c r="F32729" i="1" s="1"/>
  <c r="E32728" i="1"/>
  <c r="F32728" i="1" s="1"/>
  <c r="E32727" i="1"/>
  <c r="F32727" i="1" s="1"/>
  <c r="E32726" i="1"/>
  <c r="F32726" i="1" s="1"/>
  <c r="F32725" i="1"/>
  <c r="E32725" i="1"/>
  <c r="F32724" i="1"/>
  <c r="E32724" i="1"/>
  <c r="E32723" i="1"/>
  <c r="F32723" i="1" s="1"/>
  <c r="E32722" i="1"/>
  <c r="F32722" i="1" s="1"/>
  <c r="F32721" i="1"/>
  <c r="E32721" i="1"/>
  <c r="E32720" i="1"/>
  <c r="F32720" i="1" s="1"/>
  <c r="E32719" i="1"/>
  <c r="F32719" i="1" s="1"/>
  <c r="F32718" i="1"/>
  <c r="E32718" i="1"/>
  <c r="E32717" i="1"/>
  <c r="F32717" i="1" s="1"/>
  <c r="E32716" i="1"/>
  <c r="F32716" i="1" s="1"/>
  <c r="E32715" i="1"/>
  <c r="F32715" i="1" s="1"/>
  <c r="E32714" i="1"/>
  <c r="F32714" i="1" s="1"/>
  <c r="F32713" i="1"/>
  <c r="E32713" i="1"/>
  <c r="E32712" i="1"/>
  <c r="F32712" i="1" s="1"/>
  <c r="E32711" i="1"/>
  <c r="F32711" i="1" s="1"/>
  <c r="F32710" i="1"/>
  <c r="E32710" i="1"/>
  <c r="E32709" i="1"/>
  <c r="F32709" i="1" s="1"/>
  <c r="E32708" i="1"/>
  <c r="F32708" i="1" s="1"/>
  <c r="E32707" i="1"/>
  <c r="F32707" i="1" s="1"/>
  <c r="F32706" i="1"/>
  <c r="E32706" i="1"/>
  <c r="F32705" i="1"/>
  <c r="E32705" i="1"/>
  <c r="E32704" i="1"/>
  <c r="F32704" i="1" s="1"/>
  <c r="F32703" i="1"/>
  <c r="E32703" i="1"/>
  <c r="F32702" i="1"/>
  <c r="E32702" i="1"/>
  <c r="E32701" i="1"/>
  <c r="F32701" i="1" s="1"/>
  <c r="F32700" i="1"/>
  <c r="E32700" i="1"/>
  <c r="F32699" i="1"/>
  <c r="E32699" i="1"/>
  <c r="F32698" i="1"/>
  <c r="E32698" i="1"/>
  <c r="E32697" i="1"/>
  <c r="F32697" i="1" s="1"/>
  <c r="E32696" i="1"/>
  <c r="F32696" i="1" s="1"/>
  <c r="E32695" i="1"/>
  <c r="F32695" i="1" s="1"/>
  <c r="E32694" i="1"/>
  <c r="F32694" i="1" s="1"/>
  <c r="F32693" i="1"/>
  <c r="E32693" i="1"/>
  <c r="E32692" i="1"/>
  <c r="F32692" i="1" s="1"/>
  <c r="F32691" i="1"/>
  <c r="E32691" i="1"/>
  <c r="F32690" i="1"/>
  <c r="E32690" i="1"/>
  <c r="F32689" i="1"/>
  <c r="E32689" i="1"/>
  <c r="E32688" i="1"/>
  <c r="F32688" i="1" s="1"/>
  <c r="E32687" i="1"/>
  <c r="F32687" i="1" s="1"/>
  <c r="E32686" i="1"/>
  <c r="F32686" i="1" s="1"/>
  <c r="E32685" i="1"/>
  <c r="F32685" i="1" s="1"/>
  <c r="F32684" i="1"/>
  <c r="E32684" i="1"/>
  <c r="E32683" i="1"/>
  <c r="F32683" i="1" s="1"/>
  <c r="E32682" i="1"/>
  <c r="F32682" i="1" s="1"/>
  <c r="F32681" i="1"/>
  <c r="E32681" i="1"/>
  <c r="F32680" i="1"/>
  <c r="E32680" i="1"/>
  <c r="E32679" i="1"/>
  <c r="F32679" i="1" s="1"/>
  <c r="E32678" i="1"/>
  <c r="F32678" i="1" s="1"/>
  <c r="F32677" i="1"/>
  <c r="E32677" i="1"/>
  <c r="E32676" i="1"/>
  <c r="F32676" i="1" s="1"/>
  <c r="F32675" i="1"/>
  <c r="E32675" i="1"/>
  <c r="F32674" i="1"/>
  <c r="E32674" i="1"/>
  <c r="F32673" i="1"/>
  <c r="E32673" i="1"/>
  <c r="F32672" i="1"/>
  <c r="E32672" i="1"/>
  <c r="E32671" i="1"/>
  <c r="F32671" i="1" s="1"/>
  <c r="E32670" i="1"/>
  <c r="F32670" i="1" s="1"/>
  <c r="E32669" i="1"/>
  <c r="F32669" i="1" s="1"/>
  <c r="F32668" i="1"/>
  <c r="E32668" i="1"/>
  <c r="E32667" i="1"/>
  <c r="F32667" i="1" s="1"/>
  <c r="E32666" i="1"/>
  <c r="F32666" i="1" s="1"/>
  <c r="E32665" i="1"/>
  <c r="F32665" i="1" s="1"/>
  <c r="F32664" i="1"/>
  <c r="E32664" i="1"/>
  <c r="E32663" i="1"/>
  <c r="F32663" i="1" s="1"/>
  <c r="E32662" i="1"/>
  <c r="F32662" i="1" s="1"/>
  <c r="E32661" i="1"/>
  <c r="F32661" i="1" s="1"/>
  <c r="E32660" i="1"/>
  <c r="F32660" i="1" s="1"/>
  <c r="E32659" i="1"/>
  <c r="F32659" i="1" s="1"/>
  <c r="E32658" i="1"/>
  <c r="F32658" i="1" s="1"/>
  <c r="F32657" i="1"/>
  <c r="E32657" i="1"/>
  <c r="F32656" i="1"/>
  <c r="E32656" i="1"/>
  <c r="F32655" i="1"/>
  <c r="E32655" i="1"/>
  <c r="E32654" i="1"/>
  <c r="F32654" i="1" s="1"/>
  <c r="E32653" i="1"/>
  <c r="F32653" i="1" s="1"/>
  <c r="E32652" i="1"/>
  <c r="F32652" i="1" s="1"/>
  <c r="E32651" i="1"/>
  <c r="F32651" i="1" s="1"/>
  <c r="F32650" i="1"/>
  <c r="E32650" i="1"/>
  <c r="F32649" i="1"/>
  <c r="E32649" i="1"/>
  <c r="F32648" i="1"/>
  <c r="E32648" i="1"/>
  <c r="E32647" i="1"/>
  <c r="F32647" i="1" s="1"/>
  <c r="E32646" i="1"/>
  <c r="F32646" i="1" s="1"/>
  <c r="F32645" i="1"/>
  <c r="E32645" i="1"/>
  <c r="F32644" i="1"/>
  <c r="E32644" i="1"/>
  <c r="F32643" i="1"/>
  <c r="E32643" i="1"/>
  <c r="E32642" i="1"/>
  <c r="F32642" i="1" s="1"/>
  <c r="E32641" i="1"/>
  <c r="F32641" i="1" s="1"/>
  <c r="E32640" i="1"/>
  <c r="F32640" i="1" s="1"/>
  <c r="E32639" i="1"/>
  <c r="F32639" i="1" s="1"/>
  <c r="F32638" i="1"/>
  <c r="E32638" i="1"/>
  <c r="F32637" i="1"/>
  <c r="E32637" i="1"/>
  <c r="E32636" i="1"/>
  <c r="F32636" i="1" s="1"/>
  <c r="E32635" i="1"/>
  <c r="F32635" i="1" s="1"/>
  <c r="E32634" i="1"/>
  <c r="F32634" i="1" s="1"/>
  <c r="F32633" i="1"/>
  <c r="E32633" i="1"/>
  <c r="F32632" i="1"/>
  <c r="E32632" i="1"/>
  <c r="F32631" i="1"/>
  <c r="E32631" i="1"/>
  <c r="E32630" i="1"/>
  <c r="F32630" i="1" s="1"/>
  <c r="E32629" i="1"/>
  <c r="F32629" i="1" s="1"/>
  <c r="E32628" i="1"/>
  <c r="F32628" i="1" s="1"/>
  <c r="E32627" i="1"/>
  <c r="F32627" i="1" s="1"/>
  <c r="F32626" i="1"/>
  <c r="E32626" i="1"/>
  <c r="F32625" i="1"/>
  <c r="E32625" i="1"/>
  <c r="E32624" i="1"/>
  <c r="F32624" i="1" s="1"/>
  <c r="E32623" i="1"/>
  <c r="F32623" i="1" s="1"/>
  <c r="E32622" i="1"/>
  <c r="F32622" i="1" s="1"/>
  <c r="F32621" i="1"/>
  <c r="E32621" i="1"/>
  <c r="F32620" i="1"/>
  <c r="E32620" i="1"/>
  <c r="F32619" i="1"/>
  <c r="E32619" i="1"/>
  <c r="E32618" i="1"/>
  <c r="F32618" i="1" s="1"/>
  <c r="E32617" i="1"/>
  <c r="F32617" i="1" s="1"/>
  <c r="E32616" i="1"/>
  <c r="F32616" i="1" s="1"/>
  <c r="E32615" i="1"/>
  <c r="F32615" i="1" s="1"/>
  <c r="F32614" i="1"/>
  <c r="E32614" i="1"/>
  <c r="F32613" i="1"/>
  <c r="E32613" i="1"/>
  <c r="E32612" i="1"/>
  <c r="F32612" i="1" s="1"/>
  <c r="E32611" i="1"/>
  <c r="F32611" i="1" s="1"/>
  <c r="E32610" i="1"/>
  <c r="F32610" i="1" s="1"/>
  <c r="F32609" i="1"/>
  <c r="E32609" i="1"/>
  <c r="F32608" i="1"/>
  <c r="E32608" i="1"/>
  <c r="F32607" i="1"/>
  <c r="E32607" i="1"/>
  <c r="E32606" i="1"/>
  <c r="F32606" i="1" s="1"/>
  <c r="E32605" i="1"/>
  <c r="F32605" i="1" s="1"/>
  <c r="E32604" i="1"/>
  <c r="F32604" i="1" s="1"/>
  <c r="E32603" i="1"/>
  <c r="F32603" i="1" s="1"/>
  <c r="F32602" i="1"/>
  <c r="E32602" i="1"/>
  <c r="F32601" i="1"/>
  <c r="E32601" i="1"/>
  <c r="E32600" i="1"/>
  <c r="F32600" i="1" s="1"/>
  <c r="E32599" i="1"/>
  <c r="F32599" i="1" s="1"/>
  <c r="E32598" i="1"/>
  <c r="F32598" i="1" s="1"/>
  <c r="F32597" i="1"/>
  <c r="E32597" i="1"/>
  <c r="E32596" i="1"/>
  <c r="F32596" i="1" s="1"/>
  <c r="F32595" i="1"/>
  <c r="E32595" i="1"/>
  <c r="E32594" i="1"/>
  <c r="F32594" i="1" s="1"/>
  <c r="F32593" i="1"/>
  <c r="E32593" i="1"/>
  <c r="F32592" i="1"/>
  <c r="E32592" i="1"/>
  <c r="F32591" i="1"/>
  <c r="E32591" i="1"/>
  <c r="F32590" i="1"/>
  <c r="E32590" i="1"/>
  <c r="F32589" i="1"/>
  <c r="E32589" i="1"/>
  <c r="F32588" i="1"/>
  <c r="E32588" i="1"/>
  <c r="E32587" i="1"/>
  <c r="F32587" i="1" s="1"/>
  <c r="F32586" i="1"/>
  <c r="E32586" i="1"/>
  <c r="E32585" i="1"/>
  <c r="F32585" i="1" s="1"/>
  <c r="E32584" i="1"/>
  <c r="F32584" i="1" s="1"/>
  <c r="F32583" i="1"/>
  <c r="E32583" i="1"/>
  <c r="F32582" i="1"/>
  <c r="E32582" i="1"/>
  <c r="E32581" i="1"/>
  <c r="F32581" i="1" s="1"/>
  <c r="E32580" i="1"/>
  <c r="F32580" i="1" s="1"/>
  <c r="E32579" i="1"/>
  <c r="F32579" i="1" s="1"/>
  <c r="F32578" i="1"/>
  <c r="E32578" i="1"/>
  <c r="F32577" i="1"/>
  <c r="E32577" i="1"/>
  <c r="F32576" i="1"/>
  <c r="E32576" i="1"/>
  <c r="E32575" i="1"/>
  <c r="F32575" i="1" s="1"/>
  <c r="E32574" i="1"/>
  <c r="F32574" i="1" s="1"/>
  <c r="E32573" i="1"/>
  <c r="F32573" i="1" s="1"/>
  <c r="E32572" i="1"/>
  <c r="F32572" i="1" s="1"/>
  <c r="F32571" i="1"/>
  <c r="E32571" i="1"/>
  <c r="E32570" i="1"/>
  <c r="F32570" i="1" s="1"/>
  <c r="E32569" i="1"/>
  <c r="F32569" i="1" s="1"/>
  <c r="F32568" i="1"/>
  <c r="E32568" i="1"/>
  <c r="F32567" i="1"/>
  <c r="E32567" i="1"/>
  <c r="F32566" i="1"/>
  <c r="E32566" i="1"/>
  <c r="F32565" i="1"/>
  <c r="E32565" i="1"/>
  <c r="E32564" i="1"/>
  <c r="F32564" i="1" s="1"/>
  <c r="F32563" i="1"/>
  <c r="E32563" i="1"/>
  <c r="E32562" i="1"/>
  <c r="F32562" i="1" s="1"/>
  <c r="F32561" i="1"/>
  <c r="E32561" i="1"/>
  <c r="E32560" i="1"/>
  <c r="F32560" i="1" s="1"/>
  <c r="F32559" i="1"/>
  <c r="E32559" i="1"/>
  <c r="F32558" i="1"/>
  <c r="E32558" i="1"/>
  <c r="F32557" i="1"/>
  <c r="E32557" i="1"/>
  <c r="E32556" i="1"/>
  <c r="F32556" i="1" s="1"/>
  <c r="E32555" i="1"/>
  <c r="F32555" i="1" s="1"/>
  <c r="F32554" i="1"/>
  <c r="E32554" i="1"/>
  <c r="F32553" i="1"/>
  <c r="E32553" i="1"/>
  <c r="F32552" i="1"/>
  <c r="E32552" i="1"/>
  <c r="F32551" i="1"/>
  <c r="E32551" i="1"/>
  <c r="E32550" i="1"/>
  <c r="F32550" i="1" s="1"/>
  <c r="E32549" i="1"/>
  <c r="F32549" i="1" s="1"/>
  <c r="E32548" i="1"/>
  <c r="F32548" i="1" s="1"/>
  <c r="F32547" i="1"/>
  <c r="E32547" i="1"/>
  <c r="E32546" i="1"/>
  <c r="F32546" i="1" s="1"/>
  <c r="E32545" i="1"/>
  <c r="F32545" i="1" s="1"/>
  <c r="E32544" i="1"/>
  <c r="F32544" i="1" s="1"/>
  <c r="F32543" i="1"/>
  <c r="E32543" i="1"/>
  <c r="F32542" i="1"/>
  <c r="E32542" i="1"/>
  <c r="F32541" i="1"/>
  <c r="E32541" i="1"/>
  <c r="F32540" i="1"/>
  <c r="E32540" i="1"/>
  <c r="E32539" i="1"/>
  <c r="F32539" i="1" s="1"/>
  <c r="F32538" i="1"/>
  <c r="E32538" i="1"/>
  <c r="E32537" i="1"/>
  <c r="F32537" i="1" s="1"/>
  <c r="E32536" i="1"/>
  <c r="F32536" i="1" s="1"/>
  <c r="F32535" i="1"/>
  <c r="E32535" i="1"/>
  <c r="F32534" i="1"/>
  <c r="E32534" i="1"/>
  <c r="F32533" i="1"/>
  <c r="E32533" i="1"/>
  <c r="F32532" i="1"/>
  <c r="E32532" i="1"/>
  <c r="E32531" i="1"/>
  <c r="F32531" i="1" s="1"/>
  <c r="F32530" i="1"/>
  <c r="E32530" i="1"/>
  <c r="F32529" i="1"/>
  <c r="E32529" i="1"/>
  <c r="E32528" i="1"/>
  <c r="F32528" i="1" s="1"/>
  <c r="F32527" i="1"/>
  <c r="E32527" i="1"/>
  <c r="F32526" i="1"/>
  <c r="E32526" i="1"/>
  <c r="E32525" i="1"/>
  <c r="F32525" i="1" s="1"/>
  <c r="E32524" i="1"/>
  <c r="F32524" i="1" s="1"/>
  <c r="F32523" i="1"/>
  <c r="E32523" i="1"/>
  <c r="E32522" i="1"/>
  <c r="F32522" i="1" s="1"/>
  <c r="E32521" i="1"/>
  <c r="F32521" i="1" s="1"/>
  <c r="E32520" i="1"/>
  <c r="F32520" i="1" s="1"/>
  <c r="E32519" i="1"/>
  <c r="F32519" i="1" s="1"/>
  <c r="F32518" i="1"/>
  <c r="E32518" i="1"/>
  <c r="F32517" i="1"/>
  <c r="E32517" i="1"/>
  <c r="F32516" i="1"/>
  <c r="E32516" i="1"/>
  <c r="F32515" i="1"/>
  <c r="E32515" i="1"/>
  <c r="E32514" i="1"/>
  <c r="F32514" i="1" s="1"/>
  <c r="F32513" i="1"/>
  <c r="E32513" i="1"/>
  <c r="E32512" i="1"/>
  <c r="F32512" i="1" s="1"/>
  <c r="F32511" i="1"/>
  <c r="E32511" i="1"/>
  <c r="E32510" i="1"/>
  <c r="F32510" i="1" s="1"/>
  <c r="F32509" i="1"/>
  <c r="E32509" i="1"/>
  <c r="F32508" i="1"/>
  <c r="E32508" i="1"/>
  <c r="F32507" i="1"/>
  <c r="E32507" i="1"/>
  <c r="F32506" i="1"/>
  <c r="E32506" i="1"/>
  <c r="F32505" i="1"/>
  <c r="E32505" i="1"/>
  <c r="E32504" i="1"/>
  <c r="F32504" i="1" s="1"/>
  <c r="E32503" i="1"/>
  <c r="F32503" i="1" s="1"/>
  <c r="F32502" i="1"/>
  <c r="E32502" i="1"/>
  <c r="F32501" i="1"/>
  <c r="E32501" i="1"/>
  <c r="E32500" i="1"/>
  <c r="F32500" i="1" s="1"/>
  <c r="F32499" i="1"/>
  <c r="E32499" i="1"/>
  <c r="F32498" i="1"/>
  <c r="E32498" i="1"/>
  <c r="E32497" i="1"/>
  <c r="F32497" i="1" s="1"/>
  <c r="E32496" i="1"/>
  <c r="F32496" i="1" s="1"/>
  <c r="E32495" i="1"/>
  <c r="F32495" i="1" s="1"/>
  <c r="F32494" i="1"/>
  <c r="E32494" i="1"/>
  <c r="F32493" i="1"/>
  <c r="E32493" i="1"/>
  <c r="F32492" i="1"/>
  <c r="E32492" i="1"/>
  <c r="F32491" i="1"/>
  <c r="E32491" i="1"/>
  <c r="F32490" i="1"/>
  <c r="E32490" i="1"/>
  <c r="E32489" i="1"/>
  <c r="F32489" i="1" s="1"/>
  <c r="E32488" i="1"/>
  <c r="F32488" i="1" s="1"/>
  <c r="F32487" i="1"/>
  <c r="E32487" i="1"/>
  <c r="E32486" i="1"/>
  <c r="F32486" i="1" s="1"/>
  <c r="E32485" i="1"/>
  <c r="F32485" i="1" s="1"/>
  <c r="F32484" i="1"/>
  <c r="E32484" i="1"/>
  <c r="F32483" i="1"/>
  <c r="E32483" i="1"/>
  <c r="F32482" i="1"/>
  <c r="E32482" i="1"/>
  <c r="F32481" i="1"/>
  <c r="E32481" i="1"/>
  <c r="E32480" i="1"/>
  <c r="F32480" i="1" s="1"/>
  <c r="E32479" i="1"/>
  <c r="F32479" i="1" s="1"/>
  <c r="E32478" i="1"/>
  <c r="F32478" i="1" s="1"/>
  <c r="F32477" i="1"/>
  <c r="E32477" i="1"/>
  <c r="E32476" i="1"/>
  <c r="F32476" i="1" s="1"/>
  <c r="F32475" i="1"/>
  <c r="E32475" i="1"/>
  <c r="E32474" i="1"/>
  <c r="F32474" i="1" s="1"/>
  <c r="F32473" i="1"/>
  <c r="E32473" i="1"/>
  <c r="E32472" i="1"/>
  <c r="F32472" i="1" s="1"/>
  <c r="E32471" i="1"/>
  <c r="F32471" i="1" s="1"/>
  <c r="F32470" i="1"/>
  <c r="E32470" i="1"/>
  <c r="F32469" i="1"/>
  <c r="E32469" i="1"/>
  <c r="F32468" i="1"/>
  <c r="E32468" i="1"/>
  <c r="F32467" i="1"/>
  <c r="E32467" i="1"/>
  <c r="F32466" i="1"/>
  <c r="E32466" i="1"/>
  <c r="F32465" i="1"/>
  <c r="E32465" i="1"/>
  <c r="E32464" i="1"/>
  <c r="F32464" i="1" s="1"/>
  <c r="F32463" i="1"/>
  <c r="E32463" i="1"/>
  <c r="E32462" i="1"/>
  <c r="F32462" i="1" s="1"/>
  <c r="E32461" i="1"/>
  <c r="F32461" i="1" s="1"/>
  <c r="E32460" i="1"/>
  <c r="F32460" i="1" s="1"/>
  <c r="F32459" i="1"/>
  <c r="E32459" i="1"/>
  <c r="F32458" i="1"/>
  <c r="E32458" i="1"/>
  <c r="F32457" i="1"/>
  <c r="E32457" i="1"/>
  <c r="E32456" i="1"/>
  <c r="F32456" i="1" s="1"/>
  <c r="E32455" i="1"/>
  <c r="F32455" i="1" s="1"/>
  <c r="E32454" i="1"/>
  <c r="F32454" i="1" s="1"/>
  <c r="E32453" i="1"/>
  <c r="F32453" i="1" s="1"/>
  <c r="E32452" i="1"/>
  <c r="F32452" i="1" s="1"/>
  <c r="F32451" i="1"/>
  <c r="E32451" i="1"/>
  <c r="F32450" i="1"/>
  <c r="E32450" i="1"/>
  <c r="E32449" i="1"/>
  <c r="F32449" i="1" s="1"/>
  <c r="F32448" i="1"/>
  <c r="E32448" i="1"/>
  <c r="E32447" i="1"/>
  <c r="F32447" i="1" s="1"/>
  <c r="F32446" i="1"/>
  <c r="E32446" i="1"/>
  <c r="F32445" i="1"/>
  <c r="E32445" i="1"/>
  <c r="E32444" i="1"/>
  <c r="F32444" i="1" s="1"/>
  <c r="F32443" i="1"/>
  <c r="E32443" i="1"/>
  <c r="F32442" i="1"/>
  <c r="E32442" i="1"/>
  <c r="F32441" i="1"/>
  <c r="E32441" i="1"/>
  <c r="E32440" i="1"/>
  <c r="F32440" i="1" s="1"/>
  <c r="F32439" i="1"/>
  <c r="E32439" i="1"/>
  <c r="F32438" i="1"/>
  <c r="E32438" i="1"/>
  <c r="E32437" i="1"/>
  <c r="F32437" i="1" s="1"/>
  <c r="E32436" i="1"/>
  <c r="F32436" i="1" s="1"/>
  <c r="E32435" i="1"/>
  <c r="F32435" i="1" s="1"/>
  <c r="F32434" i="1"/>
  <c r="E32434" i="1"/>
  <c r="E32433" i="1"/>
  <c r="F32433" i="1" s="1"/>
  <c r="E32432" i="1"/>
  <c r="F32432" i="1" s="1"/>
  <c r="F32431" i="1"/>
  <c r="E32431" i="1"/>
  <c r="E32430" i="1"/>
  <c r="F32430" i="1" s="1"/>
  <c r="E32429" i="1"/>
  <c r="F32429" i="1" s="1"/>
  <c r="F32428" i="1"/>
  <c r="E32428" i="1"/>
  <c r="F32427" i="1"/>
  <c r="E32427" i="1"/>
  <c r="F32426" i="1"/>
  <c r="E32426" i="1"/>
  <c r="F32425" i="1"/>
  <c r="E32425" i="1"/>
  <c r="E32424" i="1"/>
  <c r="F32424" i="1" s="1"/>
  <c r="E32423" i="1"/>
  <c r="F32423" i="1" s="1"/>
  <c r="F32422" i="1"/>
  <c r="E32422" i="1"/>
  <c r="E32421" i="1"/>
  <c r="F32421" i="1" s="1"/>
  <c r="F32420" i="1"/>
  <c r="E32420" i="1"/>
  <c r="E32419" i="1"/>
  <c r="F32419" i="1" s="1"/>
  <c r="E32418" i="1"/>
  <c r="F32418" i="1" s="1"/>
  <c r="F32417" i="1"/>
  <c r="E32417" i="1"/>
  <c r="F32416" i="1"/>
  <c r="E32416" i="1"/>
  <c r="F32415" i="1"/>
  <c r="E32415" i="1"/>
  <c r="E32414" i="1"/>
  <c r="F32414" i="1" s="1"/>
  <c r="F32413" i="1"/>
  <c r="E32413" i="1"/>
  <c r="F32412" i="1"/>
  <c r="E32412" i="1"/>
  <c r="E32411" i="1"/>
  <c r="F32411" i="1" s="1"/>
  <c r="F32410" i="1"/>
  <c r="E32410" i="1"/>
  <c r="E32409" i="1"/>
  <c r="F32409" i="1" s="1"/>
  <c r="E32408" i="1"/>
  <c r="F32408" i="1" s="1"/>
  <c r="E32407" i="1"/>
  <c r="F32407" i="1" s="1"/>
  <c r="E32406" i="1"/>
  <c r="F32406" i="1" s="1"/>
  <c r="E32405" i="1"/>
  <c r="F32405" i="1" s="1"/>
  <c r="E32404" i="1"/>
  <c r="F32404" i="1" s="1"/>
  <c r="F32403" i="1"/>
  <c r="E32403" i="1"/>
  <c r="F32402" i="1"/>
  <c r="E32402" i="1"/>
  <c r="F32401" i="1"/>
  <c r="E32401" i="1"/>
  <c r="F32400" i="1"/>
  <c r="E32400" i="1"/>
  <c r="E32399" i="1"/>
  <c r="F32399" i="1" s="1"/>
  <c r="F32398" i="1"/>
  <c r="E32398" i="1"/>
  <c r="E32397" i="1"/>
  <c r="F32397" i="1" s="1"/>
  <c r="F32396" i="1"/>
  <c r="E32396" i="1"/>
  <c r="F32395" i="1"/>
  <c r="E32395" i="1"/>
  <c r="F32394" i="1"/>
  <c r="E32394" i="1"/>
  <c r="F32393" i="1"/>
  <c r="E32393" i="1"/>
  <c r="F32392" i="1"/>
  <c r="E32392" i="1"/>
  <c r="E32391" i="1"/>
  <c r="F32391" i="1" s="1"/>
  <c r="F32390" i="1"/>
  <c r="E32390" i="1"/>
  <c r="F32389" i="1"/>
  <c r="E32389" i="1"/>
  <c r="F32388" i="1"/>
  <c r="E32388" i="1"/>
  <c r="F32387" i="1"/>
  <c r="E32387" i="1"/>
  <c r="F32386" i="1"/>
  <c r="E32386" i="1"/>
  <c r="E32385" i="1"/>
  <c r="F32385" i="1" s="1"/>
  <c r="E32384" i="1"/>
  <c r="F32384" i="1" s="1"/>
  <c r="F32383" i="1"/>
  <c r="E32383" i="1"/>
  <c r="F32382" i="1"/>
  <c r="E32382" i="1"/>
  <c r="F32381" i="1"/>
  <c r="E32381" i="1"/>
  <c r="F32380" i="1"/>
  <c r="E32380" i="1"/>
  <c r="E32379" i="1"/>
  <c r="F32379" i="1" s="1"/>
  <c r="E32378" i="1"/>
  <c r="F32378" i="1" s="1"/>
  <c r="F32377" i="1"/>
  <c r="E32377" i="1"/>
  <c r="F32376" i="1"/>
  <c r="E32376" i="1"/>
  <c r="F32375" i="1"/>
  <c r="E32375" i="1"/>
  <c r="F32374" i="1"/>
  <c r="E32374" i="1"/>
  <c r="E32373" i="1"/>
  <c r="F32373" i="1" s="1"/>
  <c r="F32372" i="1"/>
  <c r="E32372" i="1"/>
  <c r="E32371" i="1"/>
  <c r="F32371" i="1" s="1"/>
  <c r="F32370" i="1"/>
  <c r="E32370" i="1"/>
  <c r="F32369" i="1"/>
  <c r="E32369" i="1"/>
  <c r="F32368" i="1"/>
  <c r="E32368" i="1"/>
  <c r="E32367" i="1"/>
  <c r="F32367" i="1" s="1"/>
  <c r="E32366" i="1"/>
  <c r="F32366" i="1" s="1"/>
  <c r="E32365" i="1"/>
  <c r="F32365" i="1" s="1"/>
  <c r="F32364" i="1"/>
  <c r="E32364" i="1"/>
  <c r="F32363" i="1"/>
  <c r="E32363" i="1"/>
  <c r="F32362" i="1"/>
  <c r="E32362" i="1"/>
  <c r="E32361" i="1"/>
  <c r="F32361" i="1" s="1"/>
  <c r="F32360" i="1"/>
  <c r="E32360" i="1"/>
  <c r="F32359" i="1"/>
  <c r="E32359" i="1"/>
  <c r="E32358" i="1"/>
  <c r="F32358" i="1" s="1"/>
  <c r="F32357" i="1"/>
  <c r="E32357" i="1"/>
  <c r="F32356" i="1"/>
  <c r="E32356" i="1"/>
  <c r="E32355" i="1"/>
  <c r="F32355" i="1" s="1"/>
  <c r="E32354" i="1"/>
  <c r="F32354" i="1" s="1"/>
  <c r="E32353" i="1"/>
  <c r="F32353" i="1" s="1"/>
  <c r="E32352" i="1"/>
  <c r="F32352" i="1" s="1"/>
  <c r="F32351" i="1"/>
  <c r="E32351" i="1"/>
  <c r="F32350" i="1"/>
  <c r="E32350" i="1"/>
  <c r="E32349" i="1"/>
  <c r="F32349" i="1" s="1"/>
  <c r="E32348" i="1"/>
  <c r="F32348" i="1" s="1"/>
  <c r="F32347" i="1"/>
  <c r="E32347" i="1"/>
  <c r="F32346" i="1"/>
  <c r="E32346" i="1"/>
  <c r="E32345" i="1"/>
  <c r="F32345" i="1" s="1"/>
  <c r="F32344" i="1"/>
  <c r="E32344" i="1"/>
  <c r="E32343" i="1"/>
  <c r="F32343" i="1" s="1"/>
  <c r="E32342" i="1"/>
  <c r="F32342" i="1" s="1"/>
  <c r="F32341" i="1"/>
  <c r="E32341" i="1"/>
  <c r="F32340" i="1"/>
  <c r="E32340" i="1"/>
  <c r="F32339" i="1"/>
  <c r="E32339" i="1"/>
  <c r="F32338" i="1"/>
  <c r="E32338" i="1"/>
  <c r="E32337" i="1"/>
  <c r="F32337" i="1" s="1"/>
  <c r="E32336" i="1"/>
  <c r="F32336" i="1" s="1"/>
  <c r="E32335" i="1"/>
  <c r="F32335" i="1" s="1"/>
  <c r="E32334" i="1"/>
  <c r="F32334" i="1" s="1"/>
  <c r="F32333" i="1"/>
  <c r="E32333" i="1"/>
  <c r="F32332" i="1"/>
  <c r="E32332" i="1"/>
  <c r="E32331" i="1"/>
  <c r="F32331" i="1" s="1"/>
  <c r="E32330" i="1"/>
  <c r="F32330" i="1" s="1"/>
  <c r="E32329" i="1"/>
  <c r="F32329" i="1" s="1"/>
  <c r="F32328" i="1"/>
  <c r="E32328" i="1"/>
  <c r="E32327" i="1"/>
  <c r="F32327" i="1" s="1"/>
  <c r="F32326" i="1"/>
  <c r="E32326" i="1"/>
  <c r="E32325" i="1"/>
  <c r="F32325" i="1" s="1"/>
  <c r="E32324" i="1"/>
  <c r="F32324" i="1" s="1"/>
  <c r="E32323" i="1"/>
  <c r="F32323" i="1" s="1"/>
  <c r="E32322" i="1"/>
  <c r="F32322" i="1" s="1"/>
  <c r="E32321" i="1"/>
  <c r="F32321" i="1" s="1"/>
  <c r="E32320" i="1"/>
  <c r="F32320" i="1" s="1"/>
  <c r="E32319" i="1"/>
  <c r="F32319" i="1" s="1"/>
  <c r="F32318" i="1"/>
  <c r="E32318" i="1"/>
  <c r="E32317" i="1"/>
  <c r="F32317" i="1" s="1"/>
  <c r="E32316" i="1"/>
  <c r="F32316" i="1" s="1"/>
  <c r="F32315" i="1"/>
  <c r="E32315" i="1"/>
  <c r="F32314" i="1"/>
  <c r="E32314" i="1"/>
  <c r="E32313" i="1"/>
  <c r="F32313" i="1" s="1"/>
  <c r="E32312" i="1"/>
  <c r="F32312" i="1" s="1"/>
  <c r="E32311" i="1"/>
  <c r="F32311" i="1" s="1"/>
  <c r="E32310" i="1"/>
  <c r="F32310" i="1" s="1"/>
  <c r="F32309" i="1"/>
  <c r="E32309" i="1"/>
  <c r="F32308" i="1"/>
  <c r="E32308" i="1"/>
  <c r="E32307" i="1"/>
  <c r="F32307" i="1" s="1"/>
  <c r="F32306" i="1"/>
  <c r="E32306" i="1"/>
  <c r="F32305" i="1"/>
  <c r="E32305" i="1"/>
  <c r="E32304" i="1"/>
  <c r="F32304" i="1" s="1"/>
  <c r="E32303" i="1"/>
  <c r="F32303" i="1" s="1"/>
  <c r="F32302" i="1"/>
  <c r="E32302" i="1"/>
  <c r="E32301" i="1"/>
  <c r="F32301" i="1" s="1"/>
  <c r="F32300" i="1"/>
  <c r="E32300" i="1"/>
  <c r="E32299" i="1"/>
  <c r="F32299" i="1" s="1"/>
  <c r="E32298" i="1"/>
  <c r="F32298" i="1" s="1"/>
  <c r="E32297" i="1"/>
  <c r="F32297" i="1" s="1"/>
  <c r="E32296" i="1"/>
  <c r="F32296" i="1" s="1"/>
  <c r="E32295" i="1"/>
  <c r="F32295" i="1" s="1"/>
  <c r="E32294" i="1"/>
  <c r="F32294" i="1" s="1"/>
  <c r="E32293" i="1"/>
  <c r="F32293" i="1" s="1"/>
  <c r="F32292" i="1"/>
  <c r="E32292" i="1"/>
  <c r="E32291" i="1"/>
  <c r="F32291" i="1" s="1"/>
  <c r="F32290" i="1"/>
  <c r="E32290" i="1"/>
  <c r="E32289" i="1"/>
  <c r="F32289" i="1" s="1"/>
  <c r="F32288" i="1"/>
  <c r="E32288" i="1"/>
  <c r="F32287" i="1"/>
  <c r="E32287" i="1"/>
  <c r="E32286" i="1"/>
  <c r="F32286" i="1" s="1"/>
  <c r="E32285" i="1"/>
  <c r="F32285" i="1" s="1"/>
  <c r="E32284" i="1"/>
  <c r="F32284" i="1" s="1"/>
  <c r="E32283" i="1"/>
  <c r="F32283" i="1" s="1"/>
  <c r="E32282" i="1"/>
  <c r="F32282" i="1" s="1"/>
  <c r="E32281" i="1"/>
  <c r="F32281" i="1" s="1"/>
  <c r="F32280" i="1"/>
  <c r="E32280" i="1"/>
  <c r="F32279" i="1"/>
  <c r="E32279" i="1"/>
  <c r="E32278" i="1"/>
  <c r="F32278" i="1" s="1"/>
  <c r="E32277" i="1"/>
  <c r="F32277" i="1" s="1"/>
  <c r="E32276" i="1"/>
  <c r="F32276" i="1" s="1"/>
  <c r="E32275" i="1"/>
  <c r="F32275" i="1" s="1"/>
  <c r="E32274" i="1"/>
  <c r="F32274" i="1" s="1"/>
  <c r="E32273" i="1"/>
  <c r="F32273" i="1" s="1"/>
  <c r="E32272" i="1"/>
  <c r="F32272" i="1" s="1"/>
  <c r="E32271" i="1"/>
  <c r="F32271" i="1" s="1"/>
  <c r="F32270" i="1"/>
  <c r="E32270" i="1"/>
  <c r="E32269" i="1"/>
  <c r="F32269" i="1" s="1"/>
  <c r="E32268" i="1"/>
  <c r="F32268" i="1" s="1"/>
  <c r="E32267" i="1"/>
  <c r="F32267" i="1" s="1"/>
  <c r="F32266" i="1"/>
  <c r="E32266" i="1"/>
  <c r="E32265" i="1"/>
  <c r="F32265" i="1" s="1"/>
  <c r="F32264" i="1"/>
  <c r="E32264" i="1"/>
  <c r="E32263" i="1"/>
  <c r="F32263" i="1" s="1"/>
  <c r="F32262" i="1"/>
  <c r="E32262" i="1"/>
  <c r="F32261" i="1"/>
  <c r="E32261" i="1"/>
  <c r="F32260" i="1"/>
  <c r="E32260" i="1"/>
  <c r="E32259" i="1"/>
  <c r="F32259" i="1" s="1"/>
  <c r="F32258" i="1"/>
  <c r="E32258" i="1"/>
  <c r="F32257" i="1"/>
  <c r="E32257" i="1"/>
  <c r="E32256" i="1"/>
  <c r="F32256" i="1" s="1"/>
  <c r="E32255" i="1"/>
  <c r="F32255" i="1" s="1"/>
  <c r="E32254" i="1"/>
  <c r="F32254" i="1" s="1"/>
  <c r="E32253" i="1"/>
  <c r="F32253" i="1" s="1"/>
  <c r="F32252" i="1"/>
  <c r="E32252" i="1"/>
  <c r="F32251" i="1"/>
  <c r="E32251" i="1"/>
  <c r="E32250" i="1"/>
  <c r="F32250" i="1" s="1"/>
  <c r="F32249" i="1"/>
  <c r="E32249" i="1"/>
  <c r="F32248" i="1"/>
  <c r="E32248" i="1"/>
  <c r="E32247" i="1"/>
  <c r="F32247" i="1" s="1"/>
  <c r="F32246" i="1"/>
  <c r="E32246" i="1"/>
  <c r="F32245" i="1"/>
  <c r="E32245" i="1"/>
  <c r="F32244" i="1"/>
  <c r="E32244" i="1"/>
  <c r="E32243" i="1"/>
  <c r="F32243" i="1" s="1"/>
  <c r="E32242" i="1"/>
  <c r="F32242" i="1" s="1"/>
  <c r="E32241" i="1"/>
  <c r="F32241" i="1" s="1"/>
  <c r="F32240" i="1"/>
  <c r="E32240" i="1"/>
  <c r="F32239" i="1"/>
  <c r="E32239" i="1"/>
  <c r="F32238" i="1"/>
  <c r="E32238" i="1"/>
  <c r="E32237" i="1"/>
  <c r="F32237" i="1" s="1"/>
  <c r="F32236" i="1"/>
  <c r="E32236" i="1"/>
  <c r="E32235" i="1"/>
  <c r="F32235" i="1" s="1"/>
  <c r="E32234" i="1"/>
  <c r="F32234" i="1" s="1"/>
  <c r="F32233" i="1"/>
  <c r="E32233" i="1"/>
  <c r="F32232" i="1"/>
  <c r="E32232" i="1"/>
  <c r="F32231" i="1"/>
  <c r="E32231" i="1"/>
  <c r="E32230" i="1"/>
  <c r="F32230" i="1" s="1"/>
  <c r="E32229" i="1"/>
  <c r="F32229" i="1" s="1"/>
  <c r="F32228" i="1"/>
  <c r="E32228" i="1"/>
  <c r="E32227" i="1"/>
  <c r="F32227" i="1" s="1"/>
  <c r="F32226" i="1"/>
  <c r="E32226" i="1"/>
  <c r="F32225" i="1"/>
  <c r="E32225" i="1"/>
  <c r="E32224" i="1"/>
  <c r="F32224" i="1" s="1"/>
  <c r="E32223" i="1"/>
  <c r="F32223" i="1" s="1"/>
  <c r="E32222" i="1"/>
  <c r="F32222" i="1" s="1"/>
  <c r="E32221" i="1"/>
  <c r="F32221" i="1" s="1"/>
  <c r="F32220" i="1"/>
  <c r="E32220" i="1"/>
  <c r="F32219" i="1"/>
  <c r="E32219" i="1"/>
  <c r="F32218" i="1"/>
  <c r="E32218" i="1"/>
  <c r="E32217" i="1"/>
  <c r="F32217" i="1" s="1"/>
  <c r="F32216" i="1"/>
  <c r="E32216" i="1"/>
  <c r="F32215" i="1"/>
  <c r="E32215" i="1"/>
  <c r="E32214" i="1"/>
  <c r="F32214" i="1" s="1"/>
  <c r="F32213" i="1"/>
  <c r="E32213" i="1"/>
  <c r="F32212" i="1"/>
  <c r="E32212" i="1"/>
  <c r="E32211" i="1"/>
  <c r="F32211" i="1" s="1"/>
  <c r="E32210" i="1"/>
  <c r="F32210" i="1" s="1"/>
  <c r="E32209" i="1"/>
  <c r="F32209" i="1" s="1"/>
  <c r="E32208" i="1"/>
  <c r="F32208" i="1" s="1"/>
  <c r="F32207" i="1"/>
  <c r="E32207" i="1"/>
  <c r="F32206" i="1"/>
  <c r="E32206" i="1"/>
  <c r="E32205" i="1"/>
  <c r="F32205" i="1" s="1"/>
  <c r="F32204" i="1"/>
  <c r="E32204" i="1"/>
  <c r="F32203" i="1"/>
  <c r="E32203" i="1"/>
  <c r="F32202" i="1"/>
  <c r="E32202" i="1"/>
  <c r="E32201" i="1"/>
  <c r="F32201" i="1" s="1"/>
  <c r="F32200" i="1"/>
  <c r="E32200" i="1"/>
  <c r="E32199" i="1"/>
  <c r="F32199" i="1" s="1"/>
  <c r="E32198" i="1"/>
  <c r="F32198" i="1" s="1"/>
  <c r="E32197" i="1"/>
  <c r="F32197" i="1" s="1"/>
  <c r="F32196" i="1"/>
  <c r="E32196" i="1"/>
  <c r="F32195" i="1"/>
  <c r="E32195" i="1"/>
  <c r="F32194" i="1"/>
  <c r="E32194" i="1"/>
  <c r="E32193" i="1"/>
  <c r="F32193" i="1" s="1"/>
  <c r="E32192" i="1"/>
  <c r="F32192" i="1" s="1"/>
  <c r="E32191" i="1"/>
  <c r="F32191" i="1" s="1"/>
  <c r="F32190" i="1"/>
  <c r="E32190" i="1"/>
  <c r="F32189" i="1"/>
  <c r="E32189" i="1"/>
  <c r="F32188" i="1"/>
  <c r="E32188" i="1"/>
  <c r="E32187" i="1"/>
  <c r="F32187" i="1" s="1"/>
  <c r="E32186" i="1"/>
  <c r="F32186" i="1" s="1"/>
  <c r="E32185" i="1"/>
  <c r="F32185" i="1" s="1"/>
  <c r="F32184" i="1"/>
  <c r="E32184" i="1"/>
  <c r="F32183" i="1"/>
  <c r="E32183" i="1"/>
  <c r="E32182" i="1"/>
  <c r="F32182" i="1" s="1"/>
  <c r="E32181" i="1"/>
  <c r="F32181" i="1" s="1"/>
  <c r="E32180" i="1"/>
  <c r="F32180" i="1" s="1"/>
  <c r="E32179" i="1"/>
  <c r="F32179" i="1" s="1"/>
  <c r="F32178" i="1"/>
  <c r="E32178" i="1"/>
  <c r="F32177" i="1"/>
  <c r="E32177" i="1"/>
  <c r="E32176" i="1"/>
  <c r="F32176" i="1" s="1"/>
  <c r="E32175" i="1"/>
  <c r="F32175" i="1" s="1"/>
  <c r="F32174" i="1"/>
  <c r="E32174" i="1"/>
  <c r="E32173" i="1"/>
  <c r="F32173" i="1" s="1"/>
  <c r="E32172" i="1"/>
  <c r="F32172" i="1" s="1"/>
  <c r="E32171" i="1"/>
  <c r="F32171" i="1" s="1"/>
  <c r="F32170" i="1"/>
  <c r="E32170" i="1"/>
  <c r="E32169" i="1"/>
  <c r="F32169" i="1" s="1"/>
  <c r="E32168" i="1"/>
  <c r="F32168" i="1" s="1"/>
  <c r="E32167" i="1"/>
  <c r="F32167" i="1" s="1"/>
  <c r="E32166" i="1"/>
  <c r="F32166" i="1" s="1"/>
  <c r="F32165" i="1"/>
  <c r="E32165" i="1"/>
  <c r="F32164" i="1"/>
  <c r="E32164" i="1"/>
  <c r="E32163" i="1"/>
  <c r="F32163" i="1" s="1"/>
  <c r="E32162" i="1"/>
  <c r="F32162" i="1" s="1"/>
  <c r="F32161" i="1"/>
  <c r="E32161" i="1"/>
  <c r="E32160" i="1"/>
  <c r="F32160" i="1" s="1"/>
  <c r="E32159" i="1"/>
  <c r="F32159" i="1" s="1"/>
  <c r="E32158" i="1"/>
  <c r="F32158" i="1" s="1"/>
  <c r="E32157" i="1"/>
  <c r="F32157" i="1" s="1"/>
  <c r="F32156" i="1"/>
  <c r="E32156" i="1"/>
  <c r="E32155" i="1"/>
  <c r="F32155" i="1" s="1"/>
  <c r="E32154" i="1"/>
  <c r="F32154" i="1" s="1"/>
  <c r="E32153" i="1"/>
  <c r="F32153" i="1" s="1"/>
  <c r="E32152" i="1"/>
  <c r="F32152" i="1" s="1"/>
  <c r="E32151" i="1"/>
  <c r="F32151" i="1" s="1"/>
  <c r="E32150" i="1"/>
  <c r="F32150" i="1" s="1"/>
  <c r="E32149" i="1"/>
  <c r="F32149" i="1" s="1"/>
  <c r="F32148" i="1"/>
  <c r="E32148" i="1"/>
  <c r="E32147" i="1"/>
  <c r="F32147" i="1" s="1"/>
  <c r="E32146" i="1"/>
  <c r="F32146" i="1" s="1"/>
  <c r="E32145" i="1"/>
  <c r="F32145" i="1" s="1"/>
  <c r="E32144" i="1"/>
  <c r="F32144" i="1" s="1"/>
  <c r="F32143" i="1"/>
  <c r="E32143" i="1"/>
  <c r="F32142" i="1"/>
  <c r="E32142" i="1"/>
  <c r="E32141" i="1"/>
  <c r="F32141" i="1" s="1"/>
  <c r="E32140" i="1"/>
  <c r="F32140" i="1" s="1"/>
  <c r="E32139" i="1"/>
  <c r="F32139" i="1" s="1"/>
  <c r="F32138" i="1"/>
  <c r="E32138" i="1"/>
  <c r="F32137" i="1"/>
  <c r="E32137" i="1"/>
  <c r="F32136" i="1"/>
  <c r="E32136" i="1"/>
  <c r="F32135" i="1"/>
  <c r="E32135" i="1"/>
  <c r="E32134" i="1"/>
  <c r="F32134" i="1" s="1"/>
  <c r="E32133" i="1"/>
  <c r="F32133" i="1" s="1"/>
  <c r="E32132" i="1"/>
  <c r="F32132" i="1" s="1"/>
  <c r="E32131" i="1"/>
  <c r="F32131" i="1" s="1"/>
  <c r="F32130" i="1"/>
  <c r="E32130" i="1"/>
  <c r="F32129" i="1"/>
  <c r="E32129" i="1"/>
  <c r="E32128" i="1"/>
  <c r="F32128" i="1" s="1"/>
  <c r="E32127" i="1"/>
  <c r="F32127" i="1" s="1"/>
  <c r="E32126" i="1"/>
  <c r="F32126" i="1" s="1"/>
  <c r="E32125" i="1"/>
  <c r="F32125" i="1" s="1"/>
  <c r="F32124" i="1"/>
  <c r="E32124" i="1"/>
  <c r="F32123" i="1"/>
  <c r="E32123" i="1"/>
  <c r="F32122" i="1"/>
  <c r="E32122" i="1"/>
  <c r="E32121" i="1"/>
  <c r="F32121" i="1" s="1"/>
  <c r="F32120" i="1"/>
  <c r="E32120" i="1"/>
  <c r="F32119" i="1"/>
  <c r="E32119" i="1"/>
  <c r="F32118" i="1"/>
  <c r="E32118" i="1"/>
  <c r="F32117" i="1"/>
  <c r="E32117" i="1"/>
  <c r="E32116" i="1"/>
  <c r="F32116" i="1" s="1"/>
  <c r="E32115" i="1"/>
  <c r="F32115" i="1" s="1"/>
  <c r="F32114" i="1"/>
  <c r="E32114" i="1"/>
  <c r="E32113" i="1"/>
  <c r="F32113" i="1" s="1"/>
  <c r="E32112" i="1"/>
  <c r="F32112" i="1" s="1"/>
  <c r="F32111" i="1"/>
  <c r="E32111" i="1"/>
  <c r="F32110" i="1"/>
  <c r="E32110" i="1"/>
  <c r="E32109" i="1"/>
  <c r="F32109" i="1" s="1"/>
  <c r="F32108" i="1"/>
  <c r="E32108" i="1"/>
  <c r="F32107" i="1"/>
  <c r="E32107" i="1"/>
  <c r="F32106" i="1"/>
  <c r="E32106" i="1"/>
  <c r="F32105" i="1"/>
  <c r="E32105" i="1"/>
  <c r="E32104" i="1"/>
  <c r="F32104" i="1" s="1"/>
  <c r="E32103" i="1"/>
  <c r="F32103" i="1" s="1"/>
  <c r="F32102" i="1"/>
  <c r="E32102" i="1"/>
  <c r="F32101" i="1"/>
  <c r="E32101" i="1"/>
  <c r="E32100" i="1"/>
  <c r="F32100" i="1" s="1"/>
  <c r="E32099" i="1"/>
  <c r="F32099" i="1" s="1"/>
  <c r="F32098" i="1"/>
  <c r="E32098" i="1"/>
  <c r="E32097" i="1"/>
  <c r="F32097" i="1" s="1"/>
  <c r="E32096" i="1"/>
  <c r="F32096" i="1" s="1"/>
  <c r="F32095" i="1"/>
  <c r="E32095" i="1"/>
  <c r="F32094" i="1"/>
  <c r="E32094" i="1"/>
  <c r="F32093" i="1"/>
  <c r="E32093" i="1"/>
  <c r="F32092" i="1"/>
  <c r="E32092" i="1"/>
  <c r="E32091" i="1"/>
  <c r="F32091" i="1" s="1"/>
  <c r="F32090" i="1"/>
  <c r="E32090" i="1"/>
  <c r="F32089" i="1"/>
  <c r="E32089" i="1"/>
  <c r="F32088" i="1"/>
  <c r="E32088" i="1"/>
  <c r="E32087" i="1"/>
  <c r="F32087" i="1" s="1"/>
  <c r="E32086" i="1"/>
  <c r="F32086" i="1" s="1"/>
  <c r="E32085" i="1"/>
  <c r="F32085" i="1" s="1"/>
  <c r="E32084" i="1"/>
  <c r="F32084" i="1" s="1"/>
  <c r="E32083" i="1"/>
  <c r="F32083" i="1" s="1"/>
  <c r="F32082" i="1"/>
  <c r="E32082" i="1"/>
  <c r="F32081" i="1"/>
  <c r="E32081" i="1"/>
  <c r="F32080" i="1"/>
  <c r="E32080" i="1"/>
  <c r="E32079" i="1"/>
  <c r="F32079" i="1" s="1"/>
  <c r="E32078" i="1"/>
  <c r="F32078" i="1" s="1"/>
  <c r="F32077" i="1"/>
  <c r="E32077" i="1"/>
  <c r="F32076" i="1"/>
  <c r="E32076" i="1"/>
  <c r="F32075" i="1"/>
  <c r="E32075" i="1"/>
  <c r="E32074" i="1"/>
  <c r="F32074" i="1" s="1"/>
  <c r="E32073" i="1"/>
  <c r="F32073" i="1" s="1"/>
  <c r="F32072" i="1"/>
  <c r="E32072" i="1"/>
  <c r="E32071" i="1"/>
  <c r="F32071" i="1" s="1"/>
  <c r="E32070" i="1"/>
  <c r="F32070" i="1" s="1"/>
  <c r="F32069" i="1"/>
  <c r="E32069" i="1"/>
  <c r="F32068" i="1"/>
  <c r="E32068" i="1"/>
  <c r="E32067" i="1"/>
  <c r="F32067" i="1" s="1"/>
  <c r="E32066" i="1"/>
  <c r="F32066" i="1" s="1"/>
  <c r="E32065" i="1"/>
  <c r="F32065" i="1" s="1"/>
  <c r="F32064" i="1"/>
  <c r="E32064" i="1"/>
  <c r="F32063" i="1"/>
  <c r="E32063" i="1"/>
  <c r="F32062" i="1"/>
  <c r="E32062" i="1"/>
  <c r="E32061" i="1"/>
  <c r="F32061" i="1" s="1"/>
  <c r="F32060" i="1"/>
  <c r="E32060" i="1"/>
  <c r="E32059" i="1"/>
  <c r="F32059" i="1" s="1"/>
  <c r="E32058" i="1"/>
  <c r="F32058" i="1" s="1"/>
  <c r="E32057" i="1"/>
  <c r="F32057" i="1" s="1"/>
  <c r="F32056" i="1"/>
  <c r="E32056" i="1"/>
  <c r="E32055" i="1"/>
  <c r="F32055" i="1" s="1"/>
  <c r="E32054" i="1"/>
  <c r="F32054" i="1" s="1"/>
  <c r="F32053" i="1"/>
  <c r="E32053" i="1"/>
  <c r="F32052" i="1"/>
  <c r="E32052" i="1"/>
  <c r="E32051" i="1"/>
  <c r="F32051" i="1" s="1"/>
  <c r="F32050" i="1"/>
  <c r="E32050" i="1"/>
  <c r="E32049" i="1"/>
  <c r="F32049" i="1" s="1"/>
  <c r="E32048" i="1"/>
  <c r="F32048" i="1" s="1"/>
  <c r="F32047" i="1"/>
  <c r="E32047" i="1"/>
  <c r="F32046" i="1"/>
  <c r="E32046" i="1"/>
  <c r="E32045" i="1"/>
  <c r="F32045" i="1" s="1"/>
  <c r="E32044" i="1"/>
  <c r="F32044" i="1" s="1"/>
  <c r="E32043" i="1"/>
  <c r="F32043" i="1" s="1"/>
  <c r="E32042" i="1"/>
  <c r="F32042" i="1" s="1"/>
  <c r="E32041" i="1"/>
  <c r="F32041" i="1" s="1"/>
  <c r="E32040" i="1"/>
  <c r="F32040" i="1" s="1"/>
  <c r="E32039" i="1"/>
  <c r="F32039" i="1" s="1"/>
  <c r="E32038" i="1"/>
  <c r="F32038" i="1" s="1"/>
  <c r="E32037" i="1"/>
  <c r="F32037" i="1" s="1"/>
  <c r="E32036" i="1"/>
  <c r="F32036" i="1" s="1"/>
  <c r="E32035" i="1"/>
  <c r="F32035" i="1" s="1"/>
  <c r="E32034" i="1"/>
  <c r="F32034" i="1" s="1"/>
  <c r="F32033" i="1"/>
  <c r="E32033" i="1"/>
  <c r="F32032" i="1"/>
  <c r="E32032" i="1"/>
  <c r="E32031" i="1"/>
  <c r="F32031" i="1" s="1"/>
  <c r="F32030" i="1"/>
  <c r="E32030" i="1"/>
  <c r="E32029" i="1"/>
  <c r="F32029" i="1" s="1"/>
  <c r="E32028" i="1"/>
  <c r="F32028" i="1" s="1"/>
  <c r="F32027" i="1"/>
  <c r="E32027" i="1"/>
  <c r="F32026" i="1"/>
  <c r="E32026" i="1"/>
  <c r="E32025" i="1"/>
  <c r="F32025" i="1" s="1"/>
  <c r="F32024" i="1"/>
  <c r="E32024" i="1"/>
  <c r="E32023" i="1"/>
  <c r="F32023" i="1" s="1"/>
  <c r="E32022" i="1"/>
  <c r="F32022" i="1" s="1"/>
  <c r="F32021" i="1"/>
  <c r="E32021" i="1"/>
  <c r="E32020" i="1"/>
  <c r="F32020" i="1" s="1"/>
  <c r="E32019" i="1"/>
  <c r="F32019" i="1" s="1"/>
  <c r="F32018" i="1"/>
  <c r="E32018" i="1"/>
  <c r="F32017" i="1"/>
  <c r="E32017" i="1"/>
  <c r="E32016" i="1"/>
  <c r="F32016" i="1" s="1"/>
  <c r="E32015" i="1"/>
  <c r="F32015" i="1" s="1"/>
  <c r="E32014" i="1"/>
  <c r="F32014" i="1" s="1"/>
  <c r="E32013" i="1"/>
  <c r="F32013" i="1" s="1"/>
  <c r="E32012" i="1"/>
  <c r="F32012" i="1" s="1"/>
  <c r="E32011" i="1"/>
  <c r="F32011" i="1" s="1"/>
  <c r="E32010" i="1"/>
  <c r="F32010" i="1" s="1"/>
  <c r="E32009" i="1"/>
  <c r="F32009" i="1" s="1"/>
  <c r="F32008" i="1"/>
  <c r="E32008" i="1"/>
  <c r="E32007" i="1"/>
  <c r="F32007" i="1" s="1"/>
  <c r="E32006" i="1"/>
  <c r="F32006" i="1" s="1"/>
  <c r="F32005" i="1"/>
  <c r="E32005" i="1"/>
  <c r="F32004" i="1"/>
  <c r="E32004" i="1"/>
  <c r="E32003" i="1"/>
  <c r="F32003" i="1" s="1"/>
  <c r="E32002" i="1"/>
  <c r="F32002" i="1" s="1"/>
  <c r="E32001" i="1"/>
  <c r="F32001" i="1" s="1"/>
  <c r="E32000" i="1"/>
  <c r="F32000" i="1" s="1"/>
  <c r="F31999" i="1"/>
  <c r="E31999" i="1"/>
  <c r="E31998" i="1"/>
  <c r="F31998" i="1" s="1"/>
  <c r="E31997" i="1"/>
  <c r="F31997" i="1" s="1"/>
  <c r="E31996" i="1"/>
  <c r="F31996" i="1" s="1"/>
  <c r="E31995" i="1"/>
  <c r="F31995" i="1" s="1"/>
  <c r="F31994" i="1"/>
  <c r="E31994" i="1"/>
  <c r="E31993" i="1"/>
  <c r="F31993" i="1" s="1"/>
  <c r="E31992" i="1"/>
  <c r="F31992" i="1" s="1"/>
  <c r="F31991" i="1"/>
  <c r="E31991" i="1"/>
  <c r="E31990" i="1"/>
  <c r="F31990" i="1" s="1"/>
  <c r="E31989" i="1"/>
  <c r="F31989" i="1" s="1"/>
  <c r="E31988" i="1"/>
  <c r="F31988" i="1" s="1"/>
  <c r="F31987" i="1"/>
  <c r="E31987" i="1"/>
  <c r="E31986" i="1"/>
  <c r="F31986" i="1" s="1"/>
  <c r="E31985" i="1"/>
  <c r="F31985" i="1" s="1"/>
  <c r="E31984" i="1"/>
  <c r="F31984" i="1" s="1"/>
  <c r="E31983" i="1"/>
  <c r="F31983" i="1" s="1"/>
  <c r="F31982" i="1"/>
  <c r="E31982" i="1"/>
  <c r="F31981" i="1"/>
  <c r="E31981" i="1"/>
  <c r="F31980" i="1"/>
  <c r="E31980" i="1"/>
  <c r="E31979" i="1"/>
  <c r="F31979" i="1" s="1"/>
  <c r="F31978" i="1"/>
  <c r="E31978" i="1"/>
  <c r="E31977" i="1"/>
  <c r="F31977" i="1" s="1"/>
  <c r="F31976" i="1"/>
  <c r="E31976" i="1"/>
  <c r="E31975" i="1"/>
  <c r="F31975" i="1" s="1"/>
  <c r="E31974" i="1"/>
  <c r="F31974" i="1" s="1"/>
  <c r="F31973" i="1"/>
  <c r="E31973" i="1"/>
  <c r="E31972" i="1"/>
  <c r="F31972" i="1" s="1"/>
  <c r="E31971" i="1"/>
  <c r="F31971" i="1" s="1"/>
  <c r="F31970" i="1"/>
  <c r="E31970" i="1"/>
  <c r="F31969" i="1"/>
  <c r="E31969" i="1"/>
  <c r="F31968" i="1"/>
  <c r="E31968" i="1"/>
  <c r="F31967" i="1"/>
  <c r="E31967" i="1"/>
  <c r="E31966" i="1"/>
  <c r="F31966" i="1" s="1"/>
  <c r="E31965" i="1"/>
  <c r="F31965" i="1" s="1"/>
  <c r="F31964" i="1"/>
  <c r="E31964" i="1"/>
  <c r="F31963" i="1"/>
  <c r="E31963" i="1"/>
  <c r="E31962" i="1"/>
  <c r="F31962" i="1" s="1"/>
  <c r="E31961" i="1"/>
  <c r="F31961" i="1" s="1"/>
  <c r="F31960" i="1"/>
  <c r="E31960" i="1"/>
  <c r="E31959" i="1"/>
  <c r="F31959" i="1" s="1"/>
  <c r="F31958" i="1"/>
  <c r="E31958" i="1"/>
  <c r="F31957" i="1"/>
  <c r="E31957" i="1"/>
  <c r="F31956" i="1"/>
  <c r="E31956" i="1"/>
  <c r="F31955" i="1"/>
  <c r="E31955" i="1"/>
  <c r="F31954" i="1"/>
  <c r="E31954" i="1"/>
  <c r="E31953" i="1"/>
  <c r="F31953" i="1" s="1"/>
  <c r="F31952" i="1"/>
  <c r="E31952" i="1"/>
  <c r="F31951" i="1"/>
  <c r="E31951" i="1"/>
  <c r="F31950" i="1"/>
  <c r="E31950" i="1"/>
  <c r="E31949" i="1"/>
  <c r="F31949" i="1" s="1"/>
  <c r="E31948" i="1"/>
  <c r="F31948" i="1" s="1"/>
  <c r="E31947" i="1"/>
  <c r="F31947" i="1" s="1"/>
  <c r="E31946" i="1"/>
  <c r="F31946" i="1" s="1"/>
  <c r="F31945" i="1"/>
  <c r="E31945" i="1"/>
  <c r="F31944" i="1"/>
  <c r="E31944" i="1"/>
  <c r="F31943" i="1"/>
  <c r="E31943" i="1"/>
  <c r="F31942" i="1"/>
  <c r="E31942" i="1"/>
  <c r="E31941" i="1"/>
  <c r="F31941" i="1" s="1"/>
  <c r="E31940" i="1"/>
  <c r="F31940" i="1" s="1"/>
  <c r="F31939" i="1"/>
  <c r="E31939" i="1"/>
  <c r="F31938" i="1"/>
  <c r="E31938" i="1"/>
  <c r="F31937" i="1"/>
  <c r="E31937" i="1"/>
  <c r="E31936" i="1"/>
  <c r="F31936" i="1" s="1"/>
  <c r="E31935" i="1"/>
  <c r="F31935" i="1" s="1"/>
  <c r="F31934" i="1"/>
  <c r="E31934" i="1"/>
  <c r="E31933" i="1"/>
  <c r="F31933" i="1" s="1"/>
  <c r="F31932" i="1"/>
  <c r="E31932" i="1"/>
  <c r="F31931" i="1"/>
  <c r="E31931" i="1"/>
  <c r="F31930" i="1"/>
  <c r="E31930" i="1"/>
  <c r="E31929" i="1"/>
  <c r="F31929" i="1" s="1"/>
  <c r="E31928" i="1"/>
  <c r="F31928" i="1" s="1"/>
  <c r="E31927" i="1"/>
  <c r="F31927" i="1" s="1"/>
  <c r="F31926" i="1"/>
  <c r="E31926" i="1"/>
  <c r="F31925" i="1"/>
  <c r="E31925" i="1"/>
  <c r="F31924" i="1"/>
  <c r="E31924" i="1"/>
  <c r="E31923" i="1"/>
  <c r="F31923" i="1" s="1"/>
  <c r="F31922" i="1"/>
  <c r="E31922" i="1"/>
  <c r="F31921" i="1"/>
  <c r="E31921" i="1"/>
  <c r="E31920" i="1"/>
  <c r="F31920" i="1" s="1"/>
  <c r="F31919" i="1"/>
  <c r="E31919" i="1"/>
  <c r="F31918" i="1"/>
  <c r="E31918" i="1"/>
  <c r="E31917" i="1"/>
  <c r="F31917" i="1" s="1"/>
  <c r="E31916" i="1"/>
  <c r="F31916" i="1" s="1"/>
  <c r="E31915" i="1"/>
  <c r="F31915" i="1" s="1"/>
  <c r="E31914" i="1"/>
  <c r="F31914" i="1" s="1"/>
  <c r="F31913" i="1"/>
  <c r="E31913" i="1"/>
  <c r="F31912" i="1"/>
  <c r="E31912" i="1"/>
  <c r="E31911" i="1"/>
  <c r="F31911" i="1" s="1"/>
  <c r="E31910" i="1"/>
  <c r="F31910" i="1" s="1"/>
  <c r="E31909" i="1"/>
  <c r="F31909" i="1" s="1"/>
  <c r="E31908" i="1"/>
  <c r="F31908" i="1" s="1"/>
  <c r="F31907" i="1"/>
  <c r="E31907" i="1"/>
  <c r="F31906" i="1"/>
  <c r="E31906" i="1"/>
  <c r="E31905" i="1"/>
  <c r="F31905" i="1" s="1"/>
  <c r="E31904" i="1"/>
  <c r="F31904" i="1" s="1"/>
  <c r="E31903" i="1"/>
  <c r="F31903" i="1" s="1"/>
  <c r="E31902" i="1"/>
  <c r="F31902" i="1" s="1"/>
  <c r="E31901" i="1"/>
  <c r="F31901" i="1" s="1"/>
  <c r="E31900" i="1"/>
  <c r="F31900" i="1" s="1"/>
  <c r="E31899" i="1"/>
  <c r="F31899" i="1" s="1"/>
  <c r="E31898" i="1"/>
  <c r="F31898" i="1" s="1"/>
  <c r="E31897" i="1"/>
  <c r="F31897" i="1" s="1"/>
  <c r="F31896" i="1"/>
  <c r="E31896" i="1"/>
  <c r="E31895" i="1"/>
  <c r="F31895" i="1" s="1"/>
  <c r="F31894" i="1"/>
  <c r="E31894" i="1"/>
  <c r="E31893" i="1"/>
  <c r="F31893" i="1" s="1"/>
  <c r="E31892" i="1"/>
  <c r="F31892" i="1" s="1"/>
  <c r="E31891" i="1"/>
  <c r="F31891" i="1" s="1"/>
  <c r="F31890" i="1"/>
  <c r="E31890" i="1"/>
  <c r="F31889" i="1"/>
  <c r="E31889" i="1"/>
  <c r="E31888" i="1"/>
  <c r="F31888" i="1" s="1"/>
  <c r="E31887" i="1"/>
  <c r="F31887" i="1" s="1"/>
  <c r="F31886" i="1"/>
  <c r="E31886" i="1"/>
  <c r="E31885" i="1"/>
  <c r="F31885" i="1" s="1"/>
  <c r="E31884" i="1"/>
  <c r="F31884" i="1" s="1"/>
  <c r="E31883" i="1"/>
  <c r="F31883" i="1" s="1"/>
  <c r="E31882" i="1"/>
  <c r="F31882" i="1" s="1"/>
  <c r="E31881" i="1"/>
  <c r="F31881" i="1" s="1"/>
  <c r="E31880" i="1"/>
  <c r="F31880" i="1" s="1"/>
  <c r="E31879" i="1"/>
  <c r="F31879" i="1" s="1"/>
  <c r="E31878" i="1"/>
  <c r="F31878" i="1" s="1"/>
  <c r="E31877" i="1"/>
  <c r="F31877" i="1" s="1"/>
  <c r="F31876" i="1"/>
  <c r="E31876" i="1"/>
  <c r="E31875" i="1"/>
  <c r="F31875" i="1" s="1"/>
  <c r="E31874" i="1"/>
  <c r="F31874" i="1" s="1"/>
  <c r="F31873" i="1"/>
  <c r="E31873" i="1"/>
  <c r="E31872" i="1"/>
  <c r="F31872" i="1" s="1"/>
  <c r="E31871" i="1"/>
  <c r="F31871" i="1" s="1"/>
  <c r="F31870" i="1"/>
  <c r="E31870" i="1"/>
  <c r="E31869" i="1"/>
  <c r="F31869" i="1" s="1"/>
  <c r="E31868" i="1"/>
  <c r="F31868" i="1" s="1"/>
  <c r="F31867" i="1"/>
  <c r="E31867" i="1"/>
  <c r="E31866" i="1"/>
  <c r="F31866" i="1" s="1"/>
  <c r="E31865" i="1"/>
  <c r="F31865" i="1" s="1"/>
  <c r="E31864" i="1"/>
  <c r="F31864" i="1" s="1"/>
  <c r="E31863" i="1"/>
  <c r="F31863" i="1" s="1"/>
  <c r="F31862" i="1"/>
  <c r="E31862" i="1"/>
  <c r="F31861" i="1"/>
  <c r="E31861" i="1"/>
  <c r="F31860" i="1"/>
  <c r="E31860" i="1"/>
  <c r="E31859" i="1"/>
  <c r="F31859" i="1" s="1"/>
  <c r="E31858" i="1"/>
  <c r="F31858" i="1" s="1"/>
  <c r="E31857" i="1"/>
  <c r="F31857" i="1" s="1"/>
  <c r="F31856" i="1"/>
  <c r="E31856" i="1"/>
  <c r="F31855" i="1"/>
  <c r="E31855" i="1"/>
  <c r="E31854" i="1"/>
  <c r="F31854" i="1" s="1"/>
  <c r="E31853" i="1"/>
  <c r="F31853" i="1" s="1"/>
  <c r="E31852" i="1"/>
  <c r="F31852" i="1" s="1"/>
  <c r="E31851" i="1"/>
  <c r="F31851" i="1" s="1"/>
  <c r="E31850" i="1"/>
  <c r="F31850" i="1" s="1"/>
  <c r="E31849" i="1"/>
  <c r="F31849" i="1" s="1"/>
  <c r="E31848" i="1"/>
  <c r="F31848" i="1" s="1"/>
  <c r="F31847" i="1"/>
  <c r="E31847" i="1"/>
  <c r="E31846" i="1"/>
  <c r="F31846" i="1" s="1"/>
  <c r="E31845" i="1"/>
  <c r="F31845" i="1" s="1"/>
  <c r="E31844" i="1"/>
  <c r="F31844" i="1" s="1"/>
  <c r="E31843" i="1"/>
  <c r="F31843" i="1" s="1"/>
  <c r="E31842" i="1"/>
  <c r="F31842" i="1" s="1"/>
  <c r="E31841" i="1"/>
  <c r="F31841" i="1" s="1"/>
  <c r="E31840" i="1"/>
  <c r="F31840" i="1" s="1"/>
  <c r="E31839" i="1"/>
  <c r="F31839" i="1" s="1"/>
  <c r="F31838" i="1"/>
  <c r="E31838" i="1"/>
  <c r="E31837" i="1"/>
  <c r="F31837" i="1" s="1"/>
  <c r="E31836" i="1"/>
  <c r="F31836" i="1" s="1"/>
  <c r="E31835" i="1"/>
  <c r="F31835" i="1" s="1"/>
  <c r="F31834" i="1"/>
  <c r="E31834" i="1"/>
  <c r="E31833" i="1"/>
  <c r="F31833" i="1" s="1"/>
  <c r="F31832" i="1"/>
  <c r="E31832" i="1"/>
  <c r="F31831" i="1"/>
  <c r="E31831" i="1"/>
  <c r="F31830" i="1"/>
  <c r="E31830" i="1"/>
  <c r="F31829" i="1"/>
  <c r="E31829" i="1"/>
  <c r="E31828" i="1"/>
  <c r="F31828" i="1" s="1"/>
  <c r="E31827" i="1"/>
  <c r="F31827" i="1" s="1"/>
  <c r="F31826" i="1"/>
  <c r="E31826" i="1"/>
  <c r="F31825" i="1"/>
  <c r="E31825" i="1"/>
  <c r="E31824" i="1"/>
  <c r="F31824" i="1" s="1"/>
  <c r="E31823" i="1"/>
  <c r="F31823" i="1" s="1"/>
  <c r="F31822" i="1"/>
  <c r="E31822" i="1"/>
  <c r="E31821" i="1"/>
  <c r="F31821" i="1" s="1"/>
  <c r="F31820" i="1"/>
  <c r="E31820" i="1"/>
  <c r="F31819" i="1"/>
  <c r="E31819" i="1"/>
  <c r="F31818" i="1"/>
  <c r="E31818" i="1"/>
  <c r="F31817" i="1"/>
  <c r="E31817" i="1"/>
  <c r="E31816" i="1"/>
  <c r="F31816" i="1" s="1"/>
  <c r="E31815" i="1"/>
  <c r="F31815" i="1" s="1"/>
  <c r="F31814" i="1"/>
  <c r="E31814" i="1"/>
  <c r="F31813" i="1"/>
  <c r="E31813" i="1"/>
  <c r="F31812" i="1"/>
  <c r="E31812" i="1"/>
  <c r="E31811" i="1"/>
  <c r="F31811" i="1" s="1"/>
  <c r="E31810" i="1"/>
  <c r="F31810" i="1" s="1"/>
  <c r="E31809" i="1"/>
  <c r="F31809" i="1" s="1"/>
  <c r="F31808" i="1"/>
  <c r="E31808" i="1"/>
  <c r="F31807" i="1"/>
  <c r="E31807" i="1"/>
  <c r="F31806" i="1"/>
  <c r="E31806" i="1"/>
  <c r="F31805" i="1"/>
  <c r="E31805" i="1"/>
  <c r="F31804" i="1"/>
  <c r="E31804" i="1"/>
  <c r="E31803" i="1"/>
  <c r="F31803" i="1" s="1"/>
  <c r="F31802" i="1"/>
  <c r="E31802" i="1"/>
  <c r="F31801" i="1"/>
  <c r="E31801" i="1"/>
  <c r="F31800" i="1"/>
  <c r="E31800" i="1"/>
  <c r="F31799" i="1"/>
  <c r="E31799" i="1"/>
  <c r="E31798" i="1"/>
  <c r="F31798" i="1" s="1"/>
  <c r="E31797" i="1"/>
  <c r="F31797" i="1" s="1"/>
  <c r="E31796" i="1"/>
  <c r="F31796" i="1" s="1"/>
  <c r="E31795" i="1"/>
  <c r="F31795" i="1" s="1"/>
  <c r="F31794" i="1"/>
  <c r="E31794" i="1"/>
  <c r="F31793" i="1"/>
  <c r="E31793" i="1"/>
  <c r="F31792" i="1"/>
  <c r="E31792" i="1"/>
  <c r="E31791" i="1"/>
  <c r="F31791" i="1" s="1"/>
  <c r="E31790" i="1"/>
  <c r="F31790" i="1" s="1"/>
  <c r="F31789" i="1"/>
  <c r="E31789" i="1"/>
  <c r="F31788" i="1"/>
  <c r="E31788" i="1"/>
  <c r="F31787" i="1"/>
  <c r="E31787" i="1"/>
  <c r="F31786" i="1"/>
  <c r="E31786" i="1"/>
  <c r="E31785" i="1"/>
  <c r="F31785" i="1" s="1"/>
  <c r="F31784" i="1"/>
  <c r="E31784" i="1"/>
  <c r="F31783" i="1"/>
  <c r="E31783" i="1"/>
  <c r="F31782" i="1"/>
  <c r="E31782" i="1"/>
  <c r="F31781" i="1"/>
  <c r="E31781" i="1"/>
  <c r="F31780" i="1"/>
  <c r="E31780" i="1"/>
  <c r="E31779" i="1"/>
  <c r="F31779" i="1" s="1"/>
  <c r="E31778" i="1"/>
  <c r="F31778" i="1" s="1"/>
  <c r="E31777" i="1"/>
  <c r="F31777" i="1" s="1"/>
  <c r="F31776" i="1"/>
  <c r="E31776" i="1"/>
  <c r="F31775" i="1"/>
  <c r="E31775" i="1"/>
  <c r="F31774" i="1"/>
  <c r="E31774" i="1"/>
  <c r="E31773" i="1"/>
  <c r="F31773" i="1" s="1"/>
  <c r="E31772" i="1"/>
  <c r="F31772" i="1" s="1"/>
  <c r="F31771" i="1"/>
  <c r="E31771" i="1"/>
  <c r="F31770" i="1"/>
  <c r="E31770" i="1"/>
  <c r="E31769" i="1"/>
  <c r="F31769" i="1" s="1"/>
  <c r="F31768" i="1"/>
  <c r="E31768" i="1"/>
  <c r="E31767" i="1"/>
  <c r="F31767" i="1" s="1"/>
  <c r="E31766" i="1"/>
  <c r="F31766" i="1" s="1"/>
  <c r="F31765" i="1"/>
  <c r="E31765" i="1"/>
  <c r="F31764" i="1"/>
  <c r="E31764" i="1"/>
  <c r="E31763" i="1"/>
  <c r="F31763" i="1" s="1"/>
  <c r="F31762" i="1"/>
  <c r="E31762" i="1"/>
  <c r="E31761" i="1"/>
  <c r="F31761" i="1" s="1"/>
  <c r="E31760" i="1"/>
  <c r="F31760" i="1" s="1"/>
  <c r="F31759" i="1"/>
  <c r="E31759" i="1"/>
  <c r="E31758" i="1"/>
  <c r="F31758" i="1" s="1"/>
  <c r="F31757" i="1"/>
  <c r="E31757" i="1"/>
  <c r="E31756" i="1"/>
  <c r="F31756" i="1" s="1"/>
  <c r="E31755" i="1"/>
  <c r="F31755" i="1" s="1"/>
  <c r="E31754" i="1"/>
  <c r="F31754" i="1" s="1"/>
  <c r="E31753" i="1"/>
  <c r="F31753" i="1" s="1"/>
  <c r="E31752" i="1"/>
  <c r="F31752" i="1" s="1"/>
  <c r="F31751" i="1"/>
  <c r="E31751" i="1"/>
  <c r="E31750" i="1"/>
  <c r="F31750" i="1" s="1"/>
  <c r="E31749" i="1"/>
  <c r="F31749" i="1" s="1"/>
  <c r="E31748" i="1"/>
  <c r="F31748" i="1" s="1"/>
  <c r="E31747" i="1"/>
  <c r="F31747" i="1" s="1"/>
  <c r="E31746" i="1"/>
  <c r="F31746" i="1" s="1"/>
  <c r="F31745" i="1"/>
  <c r="E31745" i="1"/>
  <c r="E31744" i="1"/>
  <c r="F31744" i="1" s="1"/>
  <c r="E31743" i="1"/>
  <c r="F31743" i="1" s="1"/>
  <c r="F31742" i="1"/>
  <c r="E31742" i="1"/>
  <c r="E31741" i="1"/>
  <c r="F31741" i="1" s="1"/>
  <c r="E31740" i="1"/>
  <c r="F31740" i="1" s="1"/>
  <c r="E31739" i="1"/>
  <c r="F31739" i="1" s="1"/>
  <c r="F31738" i="1"/>
  <c r="E31738" i="1"/>
  <c r="E31737" i="1"/>
  <c r="F31737" i="1" s="1"/>
  <c r="E31736" i="1"/>
  <c r="F31736" i="1" s="1"/>
  <c r="E31735" i="1"/>
  <c r="F31735" i="1" s="1"/>
  <c r="E31734" i="1"/>
  <c r="F31734" i="1" s="1"/>
  <c r="F31733" i="1"/>
  <c r="E31733" i="1"/>
  <c r="E31732" i="1"/>
  <c r="F31732" i="1" s="1"/>
  <c r="E31731" i="1"/>
  <c r="F31731" i="1" s="1"/>
  <c r="E31730" i="1"/>
  <c r="F31730" i="1" s="1"/>
  <c r="F31729" i="1"/>
  <c r="E31729" i="1"/>
  <c r="E31728" i="1"/>
  <c r="F31728" i="1" s="1"/>
  <c r="E31727" i="1"/>
  <c r="F31727" i="1" s="1"/>
  <c r="E31726" i="1"/>
  <c r="F31726" i="1" s="1"/>
  <c r="E31725" i="1"/>
  <c r="F31725" i="1" s="1"/>
  <c r="F31724" i="1"/>
  <c r="E31724" i="1"/>
  <c r="E31723" i="1"/>
  <c r="F31723" i="1" s="1"/>
  <c r="E31722" i="1"/>
  <c r="F31722" i="1" s="1"/>
  <c r="E31721" i="1"/>
  <c r="F31721" i="1" s="1"/>
  <c r="F31720" i="1"/>
  <c r="E31720" i="1"/>
  <c r="E31719" i="1"/>
  <c r="F31719" i="1" s="1"/>
  <c r="E31718" i="1"/>
  <c r="F31718" i="1" s="1"/>
  <c r="E31717" i="1"/>
  <c r="F31717" i="1" s="1"/>
  <c r="F31716" i="1"/>
  <c r="E31716" i="1"/>
  <c r="E31715" i="1"/>
  <c r="F31715" i="1" s="1"/>
  <c r="E31714" i="1"/>
  <c r="F31714" i="1" s="1"/>
  <c r="E31713" i="1"/>
  <c r="F31713" i="1" s="1"/>
  <c r="E31712" i="1"/>
  <c r="F31712" i="1" s="1"/>
  <c r="E31711" i="1"/>
  <c r="F31711" i="1" s="1"/>
  <c r="F31710" i="1"/>
  <c r="E31710" i="1"/>
  <c r="E31709" i="1"/>
  <c r="F31709" i="1" s="1"/>
  <c r="E31708" i="1"/>
  <c r="F31708" i="1" s="1"/>
  <c r="E31707" i="1"/>
  <c r="F31707" i="1" s="1"/>
  <c r="F31706" i="1"/>
  <c r="E31706" i="1"/>
  <c r="E31705" i="1"/>
  <c r="F31705" i="1" s="1"/>
  <c r="F31704" i="1"/>
  <c r="E31704" i="1"/>
  <c r="F31703" i="1"/>
  <c r="E31703" i="1"/>
  <c r="E31702" i="1"/>
  <c r="F31702" i="1" s="1"/>
  <c r="E31701" i="1"/>
  <c r="F31701" i="1" s="1"/>
  <c r="F31700" i="1"/>
  <c r="E31700" i="1"/>
  <c r="E31699" i="1"/>
  <c r="F31699" i="1" s="1"/>
  <c r="F31698" i="1"/>
  <c r="E31698" i="1"/>
  <c r="F31697" i="1"/>
  <c r="E31697" i="1"/>
  <c r="E31696" i="1"/>
  <c r="F31696" i="1" s="1"/>
  <c r="E31695" i="1"/>
  <c r="F31695" i="1" s="1"/>
  <c r="E31694" i="1"/>
  <c r="F31694" i="1" s="1"/>
  <c r="F31693" i="1"/>
  <c r="E31693" i="1"/>
  <c r="F31692" i="1"/>
  <c r="E31692" i="1"/>
  <c r="F31691" i="1"/>
  <c r="E31691" i="1"/>
  <c r="F31690" i="1"/>
  <c r="E31690" i="1"/>
  <c r="E31689" i="1"/>
  <c r="F31689" i="1" s="1"/>
  <c r="F31688" i="1"/>
  <c r="E31688" i="1"/>
  <c r="E31687" i="1"/>
  <c r="F31687" i="1" s="1"/>
  <c r="F31686" i="1"/>
  <c r="E31686" i="1"/>
  <c r="E31685" i="1"/>
  <c r="F31685" i="1" s="1"/>
  <c r="E31684" i="1"/>
  <c r="F31684" i="1" s="1"/>
  <c r="E31683" i="1"/>
  <c r="F31683" i="1" s="1"/>
  <c r="F31682" i="1"/>
  <c r="E31682" i="1"/>
  <c r="E31681" i="1"/>
  <c r="F31681" i="1" s="1"/>
  <c r="E31680" i="1"/>
  <c r="F31680" i="1" s="1"/>
  <c r="E31679" i="1"/>
  <c r="F31679" i="1" s="1"/>
  <c r="F31678" i="1"/>
  <c r="E31678" i="1"/>
  <c r="E31677" i="1"/>
  <c r="F31677" i="1" s="1"/>
  <c r="F31676" i="1"/>
  <c r="E31676" i="1"/>
  <c r="F31675" i="1"/>
  <c r="E31675" i="1"/>
  <c r="E31674" i="1"/>
  <c r="F31674" i="1" s="1"/>
  <c r="E31673" i="1"/>
  <c r="F31673" i="1" s="1"/>
  <c r="F31672" i="1"/>
  <c r="E31672" i="1"/>
  <c r="E31671" i="1"/>
  <c r="F31671" i="1" s="1"/>
  <c r="F31670" i="1"/>
  <c r="E31670" i="1"/>
  <c r="F31669" i="1"/>
  <c r="E31669" i="1"/>
  <c r="E31668" i="1"/>
  <c r="F31668" i="1" s="1"/>
  <c r="E31667" i="1"/>
  <c r="F31667" i="1" s="1"/>
  <c r="F31666" i="1"/>
  <c r="E31666" i="1"/>
  <c r="E31665" i="1"/>
  <c r="F31665" i="1" s="1"/>
  <c r="F31664" i="1"/>
  <c r="E31664" i="1"/>
  <c r="F31663" i="1"/>
  <c r="E31663" i="1"/>
  <c r="F31662" i="1"/>
  <c r="E31662" i="1"/>
  <c r="F31661" i="1"/>
  <c r="E31661" i="1"/>
  <c r="E31660" i="1"/>
  <c r="F31660" i="1" s="1"/>
  <c r="E31659" i="1"/>
  <c r="F31659" i="1" s="1"/>
  <c r="F31658" i="1"/>
  <c r="E31658" i="1"/>
  <c r="F31657" i="1"/>
  <c r="E31657" i="1"/>
  <c r="F31656" i="1"/>
  <c r="E31656" i="1"/>
  <c r="E31655" i="1"/>
  <c r="F31655" i="1" s="1"/>
  <c r="E31654" i="1"/>
  <c r="F31654" i="1" s="1"/>
  <c r="E31653" i="1"/>
  <c r="F31653" i="1" s="1"/>
  <c r="E31652" i="1"/>
  <c r="F31652" i="1" s="1"/>
  <c r="F31651" i="1"/>
  <c r="E31651" i="1"/>
  <c r="F31650" i="1"/>
  <c r="E31650" i="1"/>
  <c r="F31649" i="1"/>
  <c r="E31649" i="1"/>
  <c r="E31648" i="1"/>
  <c r="F31648" i="1" s="1"/>
  <c r="E31647" i="1"/>
  <c r="F31647" i="1" s="1"/>
  <c r="E31646" i="1"/>
  <c r="F31646" i="1" s="1"/>
  <c r="F31645" i="1"/>
  <c r="E31645" i="1"/>
  <c r="F31644" i="1"/>
  <c r="E31644" i="1"/>
  <c r="F31643" i="1"/>
  <c r="E31643" i="1"/>
  <c r="E31642" i="1"/>
  <c r="F31642" i="1" s="1"/>
  <c r="E31641" i="1"/>
  <c r="F31641" i="1" s="1"/>
  <c r="E31640" i="1"/>
  <c r="F31640" i="1" s="1"/>
  <c r="E31639" i="1"/>
  <c r="F31639" i="1" s="1"/>
  <c r="E31638" i="1"/>
  <c r="F31638" i="1" s="1"/>
  <c r="F31637" i="1"/>
  <c r="E31637" i="1"/>
  <c r="F31636" i="1"/>
  <c r="E31636" i="1"/>
  <c r="E31635" i="1"/>
  <c r="F31635" i="1" s="1"/>
  <c r="E31634" i="1"/>
  <c r="F31634" i="1" s="1"/>
  <c r="E31633" i="1"/>
  <c r="F31633" i="1" s="1"/>
  <c r="E31632" i="1"/>
  <c r="F31632" i="1" s="1"/>
  <c r="F31631" i="1"/>
  <c r="E31631" i="1"/>
  <c r="F31630" i="1"/>
  <c r="E31630" i="1"/>
  <c r="E31629" i="1"/>
  <c r="F31629" i="1" s="1"/>
  <c r="E31628" i="1"/>
  <c r="F31628" i="1" s="1"/>
  <c r="E31627" i="1"/>
  <c r="F31627" i="1" s="1"/>
  <c r="E31626" i="1"/>
  <c r="F31626" i="1" s="1"/>
  <c r="E31625" i="1"/>
  <c r="F31625" i="1" s="1"/>
  <c r="F31624" i="1"/>
  <c r="E31624" i="1"/>
  <c r="E31623" i="1"/>
  <c r="F31623" i="1" s="1"/>
  <c r="E31622" i="1"/>
  <c r="F31622" i="1" s="1"/>
  <c r="F31621" i="1"/>
  <c r="E31621" i="1"/>
  <c r="F31620" i="1"/>
  <c r="E31620" i="1"/>
  <c r="E31619" i="1"/>
  <c r="F31619" i="1" s="1"/>
  <c r="F31618" i="1"/>
  <c r="E31618" i="1"/>
  <c r="E31617" i="1"/>
  <c r="F31617" i="1" s="1"/>
  <c r="E31616" i="1"/>
  <c r="F31616" i="1" s="1"/>
  <c r="E31615" i="1"/>
  <c r="F31615" i="1" s="1"/>
  <c r="E31614" i="1"/>
  <c r="F31614" i="1" s="1"/>
  <c r="F31613" i="1"/>
  <c r="E31613" i="1"/>
  <c r="E31612" i="1"/>
  <c r="F31612" i="1" s="1"/>
  <c r="E31611" i="1"/>
  <c r="F31611" i="1" s="1"/>
  <c r="E31610" i="1"/>
  <c r="F31610" i="1" s="1"/>
  <c r="E31609" i="1"/>
  <c r="F31609" i="1" s="1"/>
  <c r="E31608" i="1"/>
  <c r="F31608" i="1" s="1"/>
  <c r="E31607" i="1"/>
  <c r="F31607" i="1" s="1"/>
  <c r="E31606" i="1"/>
  <c r="F31606" i="1" s="1"/>
  <c r="E31605" i="1"/>
  <c r="F31605" i="1" s="1"/>
  <c r="E31604" i="1"/>
  <c r="F31604" i="1" s="1"/>
  <c r="E31603" i="1"/>
  <c r="F31603" i="1" s="1"/>
  <c r="E31602" i="1"/>
  <c r="F31602" i="1" s="1"/>
  <c r="E31601" i="1"/>
  <c r="F31601" i="1" s="1"/>
  <c r="E31600" i="1"/>
  <c r="F31600" i="1" s="1"/>
  <c r="E31599" i="1"/>
  <c r="F31599" i="1" s="1"/>
  <c r="F31598" i="1"/>
  <c r="E31598" i="1"/>
  <c r="E31597" i="1"/>
  <c r="F31597" i="1" s="1"/>
  <c r="E31596" i="1"/>
  <c r="F31596" i="1" s="1"/>
  <c r="E31595" i="1"/>
  <c r="F31595" i="1" s="1"/>
  <c r="F31594" i="1"/>
  <c r="E31594" i="1"/>
  <c r="E31593" i="1"/>
  <c r="F31593" i="1" s="1"/>
  <c r="F31592" i="1"/>
  <c r="E31592" i="1"/>
  <c r="E31591" i="1"/>
  <c r="F31591" i="1" s="1"/>
  <c r="E31590" i="1"/>
  <c r="F31590" i="1" s="1"/>
  <c r="F31589" i="1"/>
  <c r="E31589" i="1"/>
  <c r="F31588" i="1"/>
  <c r="E31588" i="1"/>
  <c r="E31587" i="1"/>
  <c r="F31587" i="1" s="1"/>
  <c r="F31586" i="1"/>
  <c r="E31586" i="1"/>
  <c r="F31585" i="1"/>
  <c r="E31585" i="1"/>
  <c r="E31584" i="1"/>
  <c r="F31584" i="1" s="1"/>
  <c r="E31583" i="1"/>
  <c r="F31583" i="1" s="1"/>
  <c r="E31582" i="1"/>
  <c r="F31582" i="1" s="1"/>
  <c r="E31581" i="1"/>
  <c r="F31581" i="1" s="1"/>
  <c r="E31580" i="1"/>
  <c r="F31580" i="1" s="1"/>
  <c r="F31579" i="1"/>
  <c r="E31579" i="1"/>
  <c r="E31578" i="1"/>
  <c r="F31578" i="1" s="1"/>
  <c r="E31577" i="1"/>
  <c r="F31577" i="1" s="1"/>
  <c r="F31576" i="1"/>
  <c r="E31576" i="1"/>
  <c r="E31575" i="1"/>
  <c r="F31575" i="1" s="1"/>
  <c r="F31574" i="1"/>
  <c r="E31574" i="1"/>
  <c r="E31573" i="1"/>
  <c r="F31573" i="1" s="1"/>
  <c r="F31572" i="1"/>
  <c r="E31572" i="1"/>
  <c r="E31571" i="1"/>
  <c r="F31571" i="1" s="1"/>
  <c r="E31570" i="1"/>
  <c r="F31570" i="1" s="1"/>
  <c r="E31569" i="1"/>
  <c r="F31569" i="1" s="1"/>
  <c r="E31568" i="1"/>
  <c r="F31568" i="1" s="1"/>
  <c r="F31567" i="1"/>
  <c r="E31567" i="1"/>
  <c r="E31566" i="1"/>
  <c r="F31566" i="1" s="1"/>
  <c r="E31565" i="1"/>
  <c r="F31565" i="1" s="1"/>
  <c r="E31564" i="1"/>
  <c r="F31564" i="1" s="1"/>
  <c r="E31563" i="1"/>
  <c r="F31563" i="1" s="1"/>
  <c r="F31562" i="1"/>
  <c r="E31562" i="1"/>
  <c r="E31561" i="1"/>
  <c r="F31561" i="1" s="1"/>
  <c r="E31560" i="1"/>
  <c r="F31560" i="1" s="1"/>
  <c r="F31559" i="1"/>
  <c r="E31559" i="1"/>
  <c r="E31558" i="1"/>
  <c r="F31558" i="1" s="1"/>
  <c r="E31557" i="1"/>
  <c r="F31557" i="1" s="1"/>
  <c r="F31556" i="1"/>
  <c r="E31556" i="1"/>
  <c r="F31555" i="1"/>
  <c r="E31555" i="1"/>
  <c r="E31554" i="1"/>
  <c r="F31554" i="1" s="1"/>
  <c r="E31553" i="1"/>
  <c r="F31553" i="1" s="1"/>
  <c r="E31552" i="1"/>
  <c r="F31552" i="1" s="1"/>
  <c r="E31551" i="1"/>
  <c r="F31551" i="1" s="1"/>
  <c r="E31550" i="1"/>
  <c r="F31550" i="1" s="1"/>
  <c r="F31549" i="1"/>
  <c r="E31549" i="1"/>
  <c r="F31548" i="1"/>
  <c r="E31548" i="1"/>
  <c r="E31547" i="1"/>
  <c r="F31547" i="1" s="1"/>
  <c r="F31546" i="1"/>
  <c r="E31546" i="1"/>
  <c r="E31545" i="1"/>
  <c r="F31545" i="1" s="1"/>
  <c r="F31544" i="1"/>
  <c r="E31544" i="1"/>
  <c r="E31543" i="1"/>
  <c r="F31543" i="1" s="1"/>
  <c r="F31542" i="1"/>
  <c r="E31542" i="1"/>
  <c r="E31541" i="1"/>
  <c r="F31541" i="1" s="1"/>
  <c r="E31540" i="1"/>
  <c r="F31540" i="1" s="1"/>
  <c r="E31539" i="1"/>
  <c r="F31539" i="1" s="1"/>
  <c r="F31538" i="1"/>
  <c r="E31538" i="1"/>
  <c r="F31537" i="1"/>
  <c r="E31537" i="1"/>
  <c r="E31536" i="1"/>
  <c r="F31536" i="1" s="1"/>
  <c r="F31535" i="1"/>
  <c r="E31535" i="1"/>
  <c r="E31534" i="1"/>
  <c r="F31534" i="1" s="1"/>
  <c r="E31533" i="1"/>
  <c r="F31533" i="1" s="1"/>
  <c r="F31532" i="1"/>
  <c r="E31532" i="1"/>
  <c r="F31531" i="1"/>
  <c r="E31531" i="1"/>
  <c r="E31530" i="1"/>
  <c r="F31530" i="1" s="1"/>
  <c r="E31529" i="1"/>
  <c r="F31529" i="1" s="1"/>
  <c r="E31528" i="1"/>
  <c r="F31528" i="1" s="1"/>
  <c r="E31527" i="1"/>
  <c r="F31527" i="1" s="1"/>
  <c r="F31526" i="1"/>
  <c r="E31526" i="1"/>
  <c r="F31525" i="1"/>
  <c r="E31525" i="1"/>
  <c r="F31524" i="1"/>
  <c r="E31524" i="1"/>
  <c r="F31523" i="1"/>
  <c r="E31523" i="1"/>
  <c r="F31522" i="1"/>
  <c r="E31522" i="1"/>
  <c r="E31521" i="1"/>
  <c r="F31521" i="1" s="1"/>
  <c r="F31520" i="1"/>
  <c r="E31520" i="1"/>
  <c r="F31519" i="1"/>
  <c r="E31519" i="1"/>
  <c r="F31518" i="1"/>
  <c r="E31518" i="1"/>
  <c r="F31517" i="1"/>
  <c r="E31517" i="1"/>
  <c r="E31516" i="1"/>
  <c r="F31516" i="1" s="1"/>
  <c r="E31515" i="1"/>
  <c r="F31515" i="1" s="1"/>
  <c r="E31514" i="1"/>
  <c r="F31514" i="1" s="1"/>
  <c r="F31513" i="1"/>
  <c r="E31513" i="1"/>
  <c r="F31512" i="1"/>
  <c r="E31512" i="1"/>
  <c r="F31511" i="1"/>
  <c r="E31511" i="1"/>
  <c r="E31510" i="1"/>
  <c r="F31510" i="1" s="1"/>
  <c r="E31509" i="1"/>
  <c r="F31509" i="1" s="1"/>
  <c r="F31508" i="1"/>
  <c r="E31508" i="1"/>
  <c r="F31507" i="1"/>
  <c r="E31507" i="1"/>
  <c r="F31506" i="1"/>
  <c r="E31506" i="1"/>
  <c r="F31505" i="1"/>
  <c r="E31505" i="1"/>
  <c r="E31504" i="1"/>
  <c r="F31504" i="1" s="1"/>
  <c r="E31503" i="1"/>
  <c r="F31503" i="1" s="1"/>
  <c r="F31502" i="1"/>
  <c r="E31502" i="1"/>
  <c r="E31501" i="1"/>
  <c r="F31501" i="1" s="1"/>
  <c r="F31500" i="1"/>
  <c r="E31500" i="1"/>
  <c r="F31499" i="1"/>
  <c r="E31499" i="1"/>
  <c r="E31498" i="1"/>
  <c r="F31498" i="1" s="1"/>
  <c r="E31497" i="1"/>
  <c r="F31497" i="1" s="1"/>
  <c r="E31496" i="1"/>
  <c r="F31496" i="1" s="1"/>
  <c r="F31495" i="1"/>
  <c r="E31495" i="1"/>
  <c r="F31494" i="1"/>
  <c r="E31494" i="1"/>
  <c r="F31493" i="1"/>
  <c r="E31493" i="1"/>
  <c r="F31492" i="1"/>
  <c r="E31492" i="1"/>
  <c r="E31491" i="1"/>
  <c r="F31491" i="1" s="1"/>
  <c r="E31490" i="1"/>
  <c r="F31490" i="1" s="1"/>
  <c r="F31489" i="1"/>
  <c r="E31489" i="1"/>
  <c r="E31488" i="1"/>
  <c r="F31488" i="1" s="1"/>
  <c r="F31487" i="1"/>
  <c r="E31487" i="1"/>
  <c r="F31486" i="1"/>
  <c r="E31486" i="1"/>
  <c r="E31485" i="1"/>
  <c r="F31485" i="1" s="1"/>
  <c r="E31484" i="1"/>
  <c r="F31484" i="1" s="1"/>
  <c r="F31483" i="1"/>
  <c r="E31483" i="1"/>
  <c r="F31482" i="1"/>
  <c r="E31482" i="1"/>
  <c r="F31481" i="1"/>
  <c r="E31481" i="1"/>
  <c r="F31480" i="1"/>
  <c r="E31480" i="1"/>
  <c r="E31479" i="1"/>
  <c r="F31479" i="1" s="1"/>
  <c r="E31478" i="1"/>
  <c r="F31478" i="1" s="1"/>
  <c r="E31477" i="1"/>
  <c r="F31477" i="1" s="1"/>
  <c r="E31476" i="1"/>
  <c r="F31476" i="1" s="1"/>
  <c r="E31475" i="1"/>
  <c r="F31475" i="1" s="1"/>
  <c r="F31474" i="1"/>
  <c r="E31474" i="1"/>
  <c r="E31473" i="1"/>
  <c r="F31473" i="1" s="1"/>
  <c r="E31472" i="1"/>
  <c r="F31472" i="1" s="1"/>
  <c r="F31471" i="1"/>
  <c r="E31471" i="1"/>
  <c r="F31470" i="1"/>
  <c r="E31470" i="1"/>
  <c r="F31469" i="1"/>
  <c r="E31469" i="1"/>
  <c r="F31468" i="1"/>
  <c r="E31468" i="1"/>
  <c r="E31467" i="1"/>
  <c r="F31467" i="1" s="1"/>
  <c r="E31466" i="1"/>
  <c r="F31466" i="1" s="1"/>
  <c r="E31465" i="1"/>
  <c r="F31465" i="1" s="1"/>
  <c r="F31464" i="1"/>
  <c r="E31464" i="1"/>
  <c r="E31463" i="1"/>
  <c r="F31463" i="1" s="1"/>
  <c r="E31462" i="1"/>
  <c r="F31462" i="1" s="1"/>
  <c r="E31461" i="1"/>
  <c r="F31461" i="1" s="1"/>
  <c r="E31460" i="1"/>
  <c r="F31460" i="1" s="1"/>
  <c r="E31459" i="1"/>
  <c r="F31459" i="1" s="1"/>
  <c r="E31458" i="1"/>
  <c r="F31458" i="1" s="1"/>
  <c r="E31457" i="1"/>
  <c r="F31457" i="1" s="1"/>
  <c r="E31456" i="1"/>
  <c r="F31456" i="1" s="1"/>
  <c r="E31455" i="1"/>
  <c r="F31455" i="1" s="1"/>
  <c r="F31454" i="1"/>
  <c r="E31454" i="1"/>
  <c r="E31453" i="1"/>
  <c r="F31453" i="1" s="1"/>
  <c r="E31452" i="1"/>
  <c r="F31452" i="1" s="1"/>
  <c r="E31451" i="1"/>
  <c r="F31451" i="1" s="1"/>
  <c r="E31450" i="1"/>
  <c r="F31450" i="1" s="1"/>
  <c r="E31449" i="1"/>
  <c r="F31449" i="1" s="1"/>
  <c r="F31448" i="1"/>
  <c r="E31448" i="1"/>
  <c r="F31447" i="1"/>
  <c r="E31447" i="1"/>
  <c r="F31446" i="1"/>
  <c r="E31446" i="1"/>
  <c r="E31445" i="1"/>
  <c r="F31445" i="1" s="1"/>
  <c r="E31444" i="1"/>
  <c r="F31444" i="1" s="1"/>
  <c r="E31443" i="1"/>
  <c r="F31443" i="1" s="1"/>
  <c r="E31442" i="1"/>
  <c r="F31442" i="1" s="1"/>
  <c r="F31441" i="1"/>
  <c r="E31441" i="1"/>
  <c r="F31440" i="1"/>
  <c r="E31440" i="1"/>
  <c r="F31439" i="1"/>
  <c r="E31439" i="1"/>
  <c r="F31438" i="1"/>
  <c r="E31438" i="1"/>
  <c r="F31437" i="1"/>
  <c r="E31437" i="1"/>
  <c r="F31436" i="1"/>
  <c r="E31436" i="1"/>
  <c r="E31435" i="1"/>
  <c r="F31435" i="1" s="1"/>
  <c r="E31434" i="1"/>
  <c r="F31434" i="1" s="1"/>
  <c r="F31433" i="1"/>
  <c r="E31433" i="1"/>
  <c r="E31432" i="1"/>
  <c r="F31432" i="1" s="1"/>
  <c r="E31431" i="1"/>
  <c r="F31431" i="1" s="1"/>
  <c r="E31430" i="1"/>
  <c r="F31430" i="1" s="1"/>
  <c r="E31429" i="1"/>
  <c r="F31429" i="1" s="1"/>
  <c r="E31428" i="1"/>
  <c r="F31428" i="1" s="1"/>
  <c r="E31427" i="1"/>
  <c r="F31427" i="1" s="1"/>
  <c r="E31426" i="1"/>
  <c r="F31426" i="1" s="1"/>
  <c r="F31425" i="1"/>
  <c r="E31425" i="1"/>
  <c r="E31424" i="1"/>
  <c r="F31424" i="1" s="1"/>
  <c r="F31423" i="1"/>
  <c r="E31423" i="1"/>
  <c r="F31422" i="1"/>
  <c r="E31422" i="1"/>
  <c r="F31421" i="1"/>
  <c r="E31421" i="1"/>
  <c r="F31420" i="1"/>
  <c r="E31420" i="1"/>
  <c r="E31419" i="1"/>
  <c r="F31419" i="1" s="1"/>
  <c r="E31418" i="1"/>
  <c r="F31418" i="1" s="1"/>
  <c r="E31417" i="1"/>
  <c r="F31417" i="1" s="1"/>
  <c r="F31416" i="1"/>
  <c r="E31416" i="1"/>
  <c r="F31415" i="1"/>
  <c r="E31415" i="1"/>
  <c r="E31414" i="1"/>
  <c r="F31414" i="1" s="1"/>
  <c r="F31413" i="1"/>
  <c r="E31413" i="1"/>
  <c r="F31412" i="1"/>
  <c r="E31412" i="1"/>
  <c r="F31411" i="1"/>
  <c r="E31411" i="1"/>
  <c r="E31410" i="1"/>
  <c r="F31410" i="1" s="1"/>
  <c r="E31409" i="1"/>
  <c r="F31409" i="1" s="1"/>
  <c r="F31408" i="1"/>
  <c r="E31408" i="1"/>
  <c r="E31407" i="1"/>
  <c r="F31407" i="1" s="1"/>
  <c r="F31406" i="1"/>
  <c r="E31406" i="1"/>
  <c r="F31405" i="1"/>
  <c r="E31405" i="1"/>
  <c r="E31404" i="1"/>
  <c r="F31404" i="1" s="1"/>
  <c r="E31403" i="1"/>
  <c r="F31403" i="1" s="1"/>
  <c r="E31402" i="1"/>
  <c r="F31402" i="1" s="1"/>
  <c r="F31401" i="1"/>
  <c r="E31401" i="1"/>
  <c r="F31400" i="1"/>
  <c r="E31400" i="1"/>
  <c r="E31399" i="1"/>
  <c r="F31399" i="1" s="1"/>
  <c r="F31398" i="1"/>
  <c r="E31398" i="1"/>
  <c r="F31397" i="1"/>
  <c r="E31397" i="1"/>
  <c r="E31396" i="1"/>
  <c r="F31396" i="1" s="1"/>
  <c r="E31395" i="1"/>
  <c r="F31395" i="1" s="1"/>
  <c r="F31394" i="1"/>
  <c r="E31394" i="1"/>
  <c r="F31393" i="1"/>
  <c r="E31393" i="1"/>
  <c r="F31392" i="1"/>
  <c r="E31392" i="1"/>
  <c r="F31391" i="1"/>
  <c r="E31391" i="1"/>
  <c r="F31390" i="1"/>
  <c r="E31390" i="1"/>
  <c r="E31389" i="1"/>
  <c r="F31389" i="1" s="1"/>
  <c r="F31388" i="1"/>
  <c r="E31388" i="1"/>
  <c r="E31387" i="1"/>
  <c r="F31387" i="1" s="1"/>
  <c r="E31386" i="1"/>
  <c r="F31386" i="1" s="1"/>
  <c r="E31385" i="1"/>
  <c r="F31385" i="1" s="1"/>
  <c r="E31384" i="1"/>
  <c r="F31384" i="1" s="1"/>
  <c r="E31383" i="1"/>
  <c r="F31383" i="1" s="1"/>
  <c r="E31382" i="1"/>
  <c r="F31382" i="1" s="1"/>
  <c r="E31381" i="1"/>
  <c r="F31381" i="1" s="1"/>
  <c r="F31380" i="1"/>
  <c r="E31380" i="1"/>
  <c r="F31379" i="1"/>
  <c r="E31379" i="1"/>
  <c r="E31378" i="1"/>
  <c r="F31378" i="1" s="1"/>
  <c r="E31377" i="1"/>
  <c r="F31377" i="1" s="1"/>
  <c r="E31376" i="1"/>
  <c r="F31376" i="1" s="1"/>
  <c r="E31375" i="1"/>
  <c r="F31375" i="1" s="1"/>
  <c r="E31374" i="1"/>
  <c r="F31374" i="1" s="1"/>
  <c r="F31373" i="1"/>
  <c r="E31373" i="1"/>
  <c r="F31372" i="1"/>
  <c r="E31372" i="1"/>
  <c r="E31371" i="1"/>
  <c r="F31371" i="1" s="1"/>
  <c r="F31370" i="1"/>
  <c r="E31370" i="1"/>
  <c r="F31369" i="1"/>
  <c r="E31369" i="1"/>
  <c r="F31368" i="1"/>
  <c r="E31368" i="1"/>
  <c r="E31367" i="1"/>
  <c r="F31367" i="1" s="1"/>
  <c r="F31366" i="1"/>
  <c r="E31366" i="1"/>
  <c r="F31365" i="1"/>
  <c r="E31365" i="1"/>
  <c r="E31364" i="1"/>
  <c r="F31364" i="1" s="1"/>
  <c r="E31363" i="1"/>
  <c r="F31363" i="1" s="1"/>
  <c r="F31362" i="1"/>
  <c r="E31362" i="1"/>
  <c r="F31361" i="1"/>
  <c r="E31361" i="1"/>
  <c r="E31360" i="1"/>
  <c r="F31360" i="1" s="1"/>
  <c r="E31359" i="1"/>
  <c r="F31359" i="1" s="1"/>
  <c r="F31358" i="1"/>
  <c r="E31358" i="1"/>
  <c r="F31357" i="1"/>
  <c r="E31357" i="1"/>
  <c r="F31356" i="1"/>
  <c r="E31356" i="1"/>
  <c r="E31355" i="1"/>
  <c r="F31355" i="1" s="1"/>
  <c r="F31354" i="1"/>
  <c r="E31354" i="1"/>
  <c r="E31353" i="1"/>
  <c r="F31353" i="1" s="1"/>
  <c r="E31352" i="1"/>
  <c r="F31352" i="1" s="1"/>
  <c r="E31351" i="1"/>
  <c r="F31351" i="1" s="1"/>
  <c r="E31350" i="1"/>
  <c r="F31350" i="1" s="1"/>
  <c r="E31349" i="1"/>
  <c r="F31349" i="1" s="1"/>
  <c r="F31348" i="1"/>
  <c r="E31348" i="1"/>
  <c r="E31347" i="1"/>
  <c r="F31347" i="1" s="1"/>
  <c r="E31346" i="1"/>
  <c r="F31346" i="1" s="1"/>
  <c r="F31345" i="1"/>
  <c r="E31345" i="1"/>
  <c r="E31344" i="1"/>
  <c r="F31344" i="1" s="1"/>
  <c r="F31343" i="1"/>
  <c r="E31343" i="1"/>
  <c r="F31342" i="1"/>
  <c r="E31342" i="1"/>
  <c r="F31341" i="1"/>
  <c r="E31341" i="1"/>
  <c r="F31340" i="1"/>
  <c r="E31340" i="1"/>
  <c r="E31339" i="1"/>
  <c r="F31339" i="1" s="1"/>
  <c r="E31338" i="1"/>
  <c r="F31338" i="1" s="1"/>
  <c r="E31337" i="1"/>
  <c r="F31337" i="1" s="1"/>
  <c r="E31336" i="1"/>
  <c r="F31336" i="1" s="1"/>
  <c r="E31335" i="1"/>
  <c r="F31335" i="1" s="1"/>
  <c r="F31334" i="1"/>
  <c r="E31334" i="1"/>
  <c r="F31333" i="1"/>
  <c r="E31333" i="1"/>
  <c r="E31332" i="1"/>
  <c r="F31332" i="1" s="1"/>
  <c r="F31331" i="1"/>
  <c r="E31331" i="1"/>
  <c r="E31330" i="1"/>
  <c r="F31330" i="1" s="1"/>
  <c r="E31329" i="1"/>
  <c r="F31329" i="1" s="1"/>
  <c r="E31328" i="1"/>
  <c r="F31328" i="1" s="1"/>
  <c r="E31327" i="1"/>
  <c r="F31327" i="1" s="1"/>
  <c r="F31326" i="1"/>
  <c r="E31326" i="1"/>
  <c r="E31325" i="1"/>
  <c r="F31325" i="1" s="1"/>
  <c r="F31324" i="1"/>
  <c r="E31324" i="1"/>
  <c r="E31323" i="1"/>
  <c r="F31323" i="1" s="1"/>
  <c r="E31322" i="1"/>
  <c r="F31322" i="1" s="1"/>
  <c r="E31321" i="1"/>
  <c r="F31321" i="1" s="1"/>
  <c r="E31320" i="1"/>
  <c r="F31320" i="1" s="1"/>
  <c r="F31319" i="1"/>
  <c r="E31319" i="1"/>
  <c r="E31318" i="1"/>
  <c r="F31318" i="1" s="1"/>
  <c r="F31317" i="1"/>
  <c r="E31317" i="1"/>
  <c r="F31316" i="1"/>
  <c r="E31316" i="1"/>
  <c r="F31315" i="1"/>
  <c r="E31315" i="1"/>
  <c r="F31314" i="1"/>
  <c r="E31314" i="1"/>
  <c r="E31313" i="1"/>
  <c r="F31313" i="1" s="1"/>
  <c r="F31312" i="1"/>
  <c r="E31312" i="1"/>
  <c r="E31311" i="1"/>
  <c r="F31311" i="1" s="1"/>
  <c r="F31310" i="1"/>
  <c r="E31310" i="1"/>
  <c r="F31309" i="1"/>
  <c r="E31309" i="1"/>
  <c r="E31308" i="1"/>
  <c r="F31308" i="1" s="1"/>
  <c r="E31307" i="1"/>
  <c r="F31307" i="1" s="1"/>
  <c r="F31306" i="1"/>
  <c r="E31306" i="1"/>
  <c r="E31305" i="1"/>
  <c r="F31305" i="1" s="1"/>
  <c r="F31304" i="1"/>
  <c r="E31304" i="1"/>
  <c r="E31303" i="1"/>
  <c r="F31303" i="1" s="1"/>
  <c r="E31302" i="1"/>
  <c r="F31302" i="1" s="1"/>
  <c r="E31301" i="1"/>
  <c r="F31301" i="1" s="1"/>
  <c r="E31300" i="1"/>
  <c r="F31300" i="1" s="1"/>
  <c r="E31299" i="1"/>
  <c r="F31299" i="1" s="1"/>
  <c r="E31298" i="1"/>
  <c r="F31298" i="1" s="1"/>
  <c r="E31297" i="1"/>
  <c r="F31297" i="1" s="1"/>
  <c r="E31296" i="1"/>
  <c r="F31296" i="1" s="1"/>
  <c r="E31295" i="1"/>
  <c r="F31295" i="1" s="1"/>
  <c r="E31294" i="1"/>
  <c r="F31294" i="1" s="1"/>
  <c r="E31293" i="1"/>
  <c r="F31293" i="1" s="1"/>
  <c r="E31292" i="1"/>
  <c r="F31292" i="1" s="1"/>
  <c r="F31291" i="1"/>
  <c r="E31291" i="1"/>
  <c r="F31290" i="1"/>
  <c r="E31290" i="1"/>
  <c r="F31289" i="1"/>
  <c r="E31289" i="1"/>
  <c r="F31288" i="1"/>
  <c r="E31288" i="1"/>
  <c r="E31287" i="1"/>
  <c r="F31287" i="1" s="1"/>
  <c r="E31286" i="1"/>
  <c r="F31286" i="1" s="1"/>
  <c r="F31285" i="1"/>
  <c r="E31285" i="1"/>
  <c r="F31284" i="1"/>
  <c r="E31284" i="1"/>
  <c r="F31283" i="1"/>
  <c r="E31283" i="1"/>
  <c r="E31282" i="1"/>
  <c r="F31282" i="1" s="1"/>
  <c r="E31281" i="1"/>
  <c r="F31281" i="1" s="1"/>
  <c r="F31280" i="1"/>
  <c r="E31280" i="1"/>
  <c r="E31279" i="1"/>
  <c r="F31279" i="1" s="1"/>
  <c r="E31278" i="1"/>
  <c r="F31278" i="1" s="1"/>
  <c r="E31277" i="1"/>
  <c r="F31277" i="1" s="1"/>
  <c r="F31276" i="1"/>
  <c r="E31276" i="1"/>
  <c r="E31275" i="1"/>
  <c r="F31275" i="1" s="1"/>
  <c r="F31274" i="1"/>
  <c r="E31274" i="1"/>
  <c r="F31273" i="1"/>
  <c r="E31273" i="1"/>
  <c r="E31272" i="1"/>
  <c r="F31272" i="1" s="1"/>
  <c r="E31271" i="1"/>
  <c r="F31271" i="1" s="1"/>
  <c r="E31270" i="1"/>
  <c r="F31270" i="1" s="1"/>
  <c r="F31269" i="1"/>
  <c r="E31269" i="1"/>
  <c r="E31268" i="1"/>
  <c r="F31268" i="1" s="1"/>
  <c r="E31267" i="1"/>
  <c r="F31267" i="1" s="1"/>
  <c r="F31266" i="1"/>
  <c r="E31266" i="1"/>
  <c r="F31265" i="1"/>
  <c r="E31265" i="1"/>
  <c r="E31264" i="1"/>
  <c r="F31264" i="1" s="1"/>
  <c r="E31263" i="1"/>
  <c r="F31263" i="1" s="1"/>
  <c r="F31262" i="1"/>
  <c r="E31262" i="1"/>
  <c r="E31261" i="1"/>
  <c r="F31261" i="1" s="1"/>
  <c r="F31260" i="1"/>
  <c r="E31260" i="1"/>
  <c r="F31259" i="1"/>
  <c r="E31259" i="1"/>
  <c r="F31258" i="1"/>
  <c r="E31258" i="1"/>
  <c r="F31257" i="1"/>
  <c r="E31257" i="1"/>
  <c r="F31256" i="1"/>
  <c r="E31256" i="1"/>
  <c r="E31255" i="1"/>
  <c r="F31255" i="1" s="1"/>
  <c r="E31254" i="1"/>
  <c r="F31254" i="1" s="1"/>
  <c r="E31253" i="1"/>
  <c r="F31253" i="1" s="1"/>
  <c r="E31252" i="1"/>
  <c r="F31252" i="1" s="1"/>
  <c r="E31251" i="1"/>
  <c r="F31251" i="1" s="1"/>
  <c r="E31250" i="1"/>
  <c r="F31250" i="1" s="1"/>
  <c r="F31249" i="1"/>
  <c r="E31249" i="1"/>
  <c r="F31248" i="1"/>
  <c r="E31248" i="1"/>
  <c r="E31247" i="1"/>
  <c r="F31247" i="1" s="1"/>
  <c r="E31246" i="1"/>
  <c r="F31246" i="1" s="1"/>
  <c r="F31245" i="1"/>
  <c r="E31245" i="1"/>
  <c r="F31244" i="1"/>
  <c r="E31244" i="1"/>
  <c r="F31243" i="1"/>
  <c r="E31243" i="1"/>
  <c r="E31242" i="1"/>
  <c r="F31242" i="1" s="1"/>
  <c r="F31241" i="1"/>
  <c r="E31241" i="1"/>
  <c r="F31240" i="1"/>
  <c r="E31240" i="1"/>
  <c r="E31239" i="1"/>
  <c r="F31239" i="1" s="1"/>
  <c r="E31238" i="1"/>
  <c r="F31238" i="1" s="1"/>
  <c r="F31237" i="1"/>
  <c r="E31237" i="1"/>
  <c r="E31236" i="1"/>
  <c r="F31236" i="1" s="1"/>
  <c r="F31235" i="1"/>
  <c r="E31235" i="1"/>
  <c r="F31234" i="1"/>
  <c r="E31234" i="1"/>
  <c r="E31233" i="1"/>
  <c r="F31233" i="1" s="1"/>
  <c r="F31232" i="1"/>
  <c r="E31232" i="1"/>
  <c r="F31231" i="1"/>
  <c r="E31231" i="1"/>
  <c r="F31230" i="1"/>
  <c r="E31230" i="1"/>
  <c r="F31229" i="1"/>
  <c r="E31229" i="1"/>
  <c r="E31228" i="1"/>
  <c r="F31228" i="1" s="1"/>
  <c r="E31227" i="1"/>
  <c r="F31227" i="1" s="1"/>
  <c r="E31226" i="1"/>
  <c r="F31226" i="1" s="1"/>
  <c r="E31225" i="1"/>
  <c r="F31225" i="1" s="1"/>
  <c r="E31224" i="1"/>
  <c r="F31224" i="1" s="1"/>
  <c r="F31223" i="1"/>
  <c r="E31223" i="1"/>
  <c r="E31222" i="1"/>
  <c r="F31222" i="1" s="1"/>
  <c r="E31221" i="1"/>
  <c r="F31221" i="1" s="1"/>
  <c r="E31220" i="1"/>
  <c r="F31220" i="1" s="1"/>
  <c r="E31219" i="1"/>
  <c r="F31219" i="1" s="1"/>
  <c r="E31218" i="1"/>
  <c r="F31218" i="1" s="1"/>
  <c r="E31217" i="1"/>
  <c r="F31217" i="1" s="1"/>
  <c r="F31216" i="1"/>
  <c r="E31216" i="1"/>
  <c r="E31215" i="1"/>
  <c r="F31215" i="1" s="1"/>
  <c r="E31214" i="1"/>
  <c r="F31214" i="1" s="1"/>
  <c r="E31213" i="1"/>
  <c r="F31213" i="1" s="1"/>
  <c r="E31212" i="1"/>
  <c r="F31212" i="1" s="1"/>
  <c r="F31211" i="1"/>
  <c r="E31211" i="1"/>
  <c r="F31210" i="1"/>
  <c r="E31210" i="1"/>
  <c r="F31209" i="1"/>
  <c r="E31209" i="1"/>
  <c r="F31208" i="1"/>
  <c r="E31208" i="1"/>
  <c r="E31207" i="1"/>
  <c r="F31207" i="1" s="1"/>
  <c r="E31206" i="1"/>
  <c r="F31206" i="1" s="1"/>
  <c r="E31205" i="1"/>
  <c r="F31205" i="1" s="1"/>
  <c r="E31204" i="1"/>
  <c r="F31204" i="1" s="1"/>
  <c r="E31203" i="1"/>
  <c r="F31203" i="1" s="1"/>
  <c r="F31202" i="1"/>
  <c r="E31202" i="1"/>
  <c r="E31201" i="1"/>
  <c r="F31201" i="1" s="1"/>
  <c r="E31200" i="1"/>
  <c r="F31200" i="1" s="1"/>
  <c r="F31199" i="1"/>
  <c r="E31199" i="1"/>
  <c r="F31198" i="1"/>
  <c r="E31198" i="1"/>
  <c r="E31197" i="1"/>
  <c r="F31197" i="1" s="1"/>
  <c r="E31196" i="1"/>
  <c r="F31196" i="1" s="1"/>
  <c r="E31195" i="1"/>
  <c r="F31195" i="1" s="1"/>
  <c r="F31194" i="1"/>
  <c r="E31194" i="1"/>
  <c r="F31193" i="1"/>
  <c r="E31193" i="1"/>
  <c r="F31192" i="1"/>
  <c r="E31192" i="1"/>
  <c r="E31191" i="1"/>
  <c r="F31191" i="1" s="1"/>
  <c r="E31190" i="1"/>
  <c r="F31190" i="1" s="1"/>
  <c r="E31189" i="1"/>
  <c r="F31189" i="1" s="1"/>
  <c r="E31188" i="1"/>
  <c r="F31188" i="1" s="1"/>
  <c r="F31187" i="1"/>
  <c r="E31187" i="1"/>
  <c r="E31186" i="1"/>
  <c r="F31186" i="1" s="1"/>
  <c r="F31185" i="1"/>
  <c r="E31185" i="1"/>
  <c r="F31184" i="1"/>
  <c r="E31184" i="1"/>
  <c r="F31183" i="1"/>
  <c r="E31183" i="1"/>
  <c r="E31182" i="1"/>
  <c r="F31182" i="1" s="1"/>
  <c r="E31181" i="1"/>
  <c r="F31181" i="1" s="1"/>
  <c r="E31180" i="1"/>
  <c r="F31180" i="1" s="1"/>
  <c r="E31179" i="1"/>
  <c r="F31179" i="1" s="1"/>
  <c r="F31178" i="1"/>
  <c r="E31178" i="1"/>
  <c r="F31177" i="1"/>
  <c r="E31177" i="1"/>
  <c r="E31176" i="1"/>
  <c r="F31176" i="1" s="1"/>
  <c r="F31175" i="1"/>
  <c r="E31175" i="1"/>
  <c r="E31174" i="1"/>
  <c r="F31174" i="1" s="1"/>
  <c r="E31173" i="1"/>
  <c r="F31173" i="1" s="1"/>
  <c r="E31172" i="1"/>
  <c r="F31172" i="1" s="1"/>
  <c r="E31171" i="1"/>
  <c r="F31171" i="1" s="1"/>
  <c r="F31170" i="1"/>
  <c r="E31170" i="1"/>
  <c r="F31169" i="1"/>
  <c r="E31169" i="1"/>
  <c r="E31168" i="1"/>
  <c r="F31168" i="1" s="1"/>
  <c r="E31167" i="1"/>
  <c r="F31167" i="1" s="1"/>
  <c r="E31166" i="1"/>
  <c r="F31166" i="1" s="1"/>
  <c r="E31165" i="1"/>
  <c r="F31165" i="1" s="1"/>
  <c r="E31164" i="1"/>
  <c r="F31164" i="1" s="1"/>
  <c r="E31163" i="1"/>
  <c r="F31163" i="1" s="1"/>
  <c r="F31162" i="1"/>
  <c r="E31162" i="1"/>
  <c r="F31161" i="1"/>
  <c r="E31161" i="1"/>
  <c r="F31160" i="1"/>
  <c r="E31160" i="1"/>
  <c r="F31159" i="1"/>
  <c r="E31159" i="1"/>
  <c r="E31158" i="1"/>
  <c r="F31158" i="1" s="1"/>
  <c r="E31157" i="1"/>
  <c r="F31157" i="1" s="1"/>
  <c r="E31156" i="1"/>
  <c r="F31156" i="1" s="1"/>
  <c r="E31155" i="1"/>
  <c r="F31155" i="1" s="1"/>
  <c r="E31154" i="1"/>
  <c r="F31154" i="1" s="1"/>
  <c r="F31153" i="1"/>
  <c r="E31153" i="1"/>
  <c r="F31152" i="1"/>
  <c r="E31152" i="1"/>
  <c r="E31151" i="1"/>
  <c r="F31151" i="1" s="1"/>
  <c r="E31150" i="1"/>
  <c r="F31150" i="1" s="1"/>
  <c r="F31149" i="1"/>
  <c r="E31149" i="1"/>
  <c r="F31148" i="1"/>
  <c r="E31148" i="1"/>
  <c r="E31147" i="1"/>
  <c r="F31147" i="1" s="1"/>
  <c r="E31146" i="1"/>
  <c r="F31146" i="1" s="1"/>
  <c r="E31145" i="1"/>
  <c r="F31145" i="1" s="1"/>
  <c r="E31144" i="1"/>
  <c r="F31144" i="1" s="1"/>
  <c r="E31143" i="1"/>
  <c r="F31143" i="1" s="1"/>
  <c r="E31142" i="1"/>
  <c r="F31142" i="1" s="1"/>
  <c r="F31141" i="1"/>
  <c r="E31141" i="1"/>
  <c r="E31140" i="1"/>
  <c r="F31140" i="1" s="1"/>
  <c r="E31139" i="1"/>
  <c r="F31139" i="1" s="1"/>
  <c r="E31138" i="1"/>
  <c r="F31138" i="1" s="1"/>
  <c r="E31137" i="1"/>
  <c r="F31137" i="1" s="1"/>
  <c r="E31136" i="1"/>
  <c r="F31136" i="1" s="1"/>
  <c r="F31135" i="1"/>
  <c r="E31135" i="1"/>
  <c r="F31134" i="1"/>
  <c r="E31134" i="1"/>
  <c r="F31133" i="1"/>
  <c r="E31133" i="1"/>
  <c r="E31132" i="1"/>
  <c r="F31132" i="1" s="1"/>
  <c r="E31131" i="1"/>
  <c r="F31131" i="1" s="1"/>
  <c r="E31130" i="1"/>
  <c r="F31130" i="1" s="1"/>
  <c r="F31129" i="1"/>
  <c r="E31129" i="1"/>
  <c r="F31128" i="1"/>
  <c r="E31128" i="1"/>
  <c r="F31127" i="1"/>
  <c r="E31127" i="1"/>
  <c r="F31126" i="1"/>
  <c r="E31126" i="1"/>
  <c r="F31125" i="1"/>
  <c r="E31125" i="1"/>
  <c r="E31124" i="1"/>
  <c r="F31124" i="1" s="1"/>
  <c r="E31123" i="1"/>
  <c r="F31123" i="1" s="1"/>
  <c r="E31122" i="1"/>
  <c r="F31122" i="1" s="1"/>
  <c r="E31121" i="1"/>
  <c r="F31121" i="1" s="1"/>
  <c r="E31120" i="1"/>
  <c r="F31120" i="1" s="1"/>
  <c r="E31119" i="1"/>
  <c r="F31119" i="1" s="1"/>
  <c r="E31118" i="1"/>
  <c r="F31118" i="1" s="1"/>
  <c r="E31117" i="1"/>
  <c r="F31117" i="1" s="1"/>
  <c r="E31116" i="1"/>
  <c r="F31116" i="1" s="1"/>
  <c r="E31115" i="1"/>
  <c r="F31115" i="1" s="1"/>
  <c r="E31114" i="1"/>
  <c r="F31114" i="1" s="1"/>
  <c r="E31113" i="1"/>
  <c r="F31113" i="1" s="1"/>
  <c r="F31112" i="1"/>
  <c r="E31112" i="1"/>
  <c r="E31111" i="1"/>
  <c r="F31111" i="1" s="1"/>
  <c r="F31110" i="1"/>
  <c r="E31110" i="1"/>
  <c r="F31109" i="1"/>
  <c r="E31109" i="1"/>
  <c r="E31108" i="1"/>
  <c r="F31108" i="1" s="1"/>
  <c r="E31107" i="1"/>
  <c r="F31107" i="1" s="1"/>
  <c r="F31106" i="1"/>
  <c r="E31106" i="1"/>
  <c r="E31105" i="1"/>
  <c r="F31105" i="1" s="1"/>
  <c r="E31104" i="1"/>
  <c r="F31104" i="1" s="1"/>
  <c r="F31103" i="1"/>
  <c r="E31103" i="1"/>
  <c r="F31102" i="1"/>
  <c r="E31102" i="1"/>
  <c r="E31101" i="1"/>
  <c r="F31101" i="1" s="1"/>
  <c r="E31100" i="1"/>
  <c r="F31100" i="1" s="1"/>
  <c r="F31099" i="1"/>
  <c r="E31099" i="1"/>
  <c r="F31098" i="1"/>
  <c r="E31098" i="1"/>
  <c r="F31097" i="1"/>
  <c r="E31097" i="1"/>
  <c r="F31096" i="1"/>
  <c r="E31096" i="1"/>
  <c r="E31095" i="1"/>
  <c r="F31095" i="1" s="1"/>
  <c r="E31094" i="1"/>
  <c r="F31094" i="1" s="1"/>
  <c r="F31093" i="1"/>
  <c r="E31093" i="1"/>
  <c r="E31092" i="1"/>
  <c r="F31092" i="1" s="1"/>
  <c r="E31091" i="1"/>
  <c r="F31091" i="1" s="1"/>
  <c r="E31090" i="1"/>
  <c r="F31090" i="1" s="1"/>
  <c r="E31089" i="1"/>
  <c r="F31089" i="1" s="1"/>
  <c r="F31088" i="1"/>
  <c r="E31088" i="1"/>
  <c r="F31087" i="1"/>
  <c r="E31087" i="1"/>
  <c r="E31086" i="1"/>
  <c r="F31086" i="1" s="1"/>
  <c r="E31085" i="1"/>
  <c r="F31085" i="1" s="1"/>
  <c r="E31084" i="1"/>
  <c r="F31084" i="1" s="1"/>
  <c r="E31083" i="1"/>
  <c r="F31083" i="1" s="1"/>
  <c r="F31082" i="1"/>
  <c r="E31082" i="1"/>
  <c r="E31081" i="1"/>
  <c r="F31081" i="1" s="1"/>
  <c r="F31080" i="1"/>
  <c r="E31080" i="1"/>
  <c r="E31079" i="1"/>
  <c r="F31079" i="1" s="1"/>
  <c r="F31078" i="1"/>
  <c r="E31078" i="1"/>
  <c r="F31077" i="1"/>
  <c r="E31077" i="1"/>
  <c r="E31076" i="1"/>
  <c r="F31076" i="1" s="1"/>
  <c r="E31075" i="1"/>
  <c r="F31075" i="1" s="1"/>
  <c r="F31074" i="1"/>
  <c r="E31074" i="1"/>
  <c r="F31073" i="1"/>
  <c r="E31073" i="1"/>
  <c r="F31072" i="1"/>
  <c r="E31072" i="1"/>
  <c r="E31071" i="1"/>
  <c r="F31071" i="1" s="1"/>
  <c r="F31070" i="1"/>
  <c r="E31070" i="1"/>
  <c r="E31069" i="1"/>
  <c r="F31069" i="1" s="1"/>
  <c r="F31068" i="1"/>
  <c r="E31068" i="1"/>
  <c r="F31067" i="1"/>
  <c r="E31067" i="1"/>
  <c r="E31066" i="1"/>
  <c r="F31066" i="1" s="1"/>
  <c r="E31065" i="1"/>
  <c r="F31065" i="1" s="1"/>
  <c r="E31064" i="1"/>
  <c r="F31064" i="1" s="1"/>
  <c r="E31063" i="1"/>
  <c r="F31063" i="1" s="1"/>
  <c r="E31062" i="1"/>
  <c r="F31062" i="1" s="1"/>
  <c r="E31061" i="1"/>
  <c r="F31061" i="1" s="1"/>
  <c r="F31060" i="1"/>
  <c r="E31060" i="1"/>
  <c r="E31059" i="1"/>
  <c r="F31059" i="1" s="1"/>
  <c r="F31058" i="1"/>
  <c r="E31058" i="1"/>
  <c r="F31057" i="1"/>
  <c r="E31057" i="1"/>
  <c r="F31056" i="1"/>
  <c r="E31056" i="1"/>
  <c r="E31055" i="1"/>
  <c r="F31055" i="1" s="1"/>
  <c r="E31054" i="1"/>
  <c r="F31054" i="1" s="1"/>
  <c r="F31053" i="1"/>
  <c r="E31053" i="1"/>
  <c r="F31052" i="1"/>
  <c r="E31052" i="1"/>
  <c r="F31051" i="1"/>
  <c r="E31051" i="1"/>
  <c r="F31050" i="1"/>
  <c r="E31050" i="1"/>
  <c r="F31049" i="1"/>
  <c r="E31049" i="1"/>
  <c r="F31048" i="1"/>
  <c r="E31048" i="1"/>
  <c r="E31047" i="1"/>
  <c r="F31047" i="1" s="1"/>
  <c r="E31046" i="1"/>
  <c r="F31046" i="1" s="1"/>
  <c r="E31045" i="1"/>
  <c r="F31045" i="1" s="1"/>
  <c r="E31044" i="1"/>
  <c r="F31044" i="1" s="1"/>
  <c r="F31043" i="1"/>
  <c r="E31043" i="1"/>
  <c r="F31042" i="1"/>
  <c r="E31042" i="1"/>
  <c r="F31041" i="1"/>
  <c r="E31041" i="1"/>
  <c r="E31040" i="1"/>
  <c r="F31040" i="1" s="1"/>
  <c r="E31039" i="1"/>
  <c r="F31039" i="1" s="1"/>
  <c r="E31038" i="1"/>
  <c r="F31038" i="1" s="1"/>
  <c r="E31037" i="1"/>
  <c r="F31037" i="1" s="1"/>
  <c r="F31036" i="1"/>
  <c r="E31036" i="1"/>
  <c r="E31035" i="1"/>
  <c r="F31035" i="1" s="1"/>
  <c r="E31034" i="1"/>
  <c r="F31034" i="1" s="1"/>
  <c r="F31033" i="1"/>
  <c r="E31033" i="1"/>
  <c r="F31032" i="1"/>
  <c r="E31032" i="1"/>
  <c r="E31031" i="1"/>
  <c r="F31031" i="1" s="1"/>
  <c r="E31030" i="1"/>
  <c r="F31030" i="1" s="1"/>
  <c r="E31029" i="1"/>
  <c r="F31029" i="1" s="1"/>
  <c r="F31028" i="1"/>
  <c r="E31028" i="1"/>
  <c r="F31027" i="1"/>
  <c r="E31027" i="1"/>
  <c r="E31026" i="1"/>
  <c r="F31026" i="1" s="1"/>
  <c r="F31025" i="1"/>
  <c r="E31025" i="1"/>
  <c r="E31024" i="1"/>
  <c r="F31024" i="1" s="1"/>
  <c r="E31023" i="1"/>
  <c r="F31023" i="1" s="1"/>
  <c r="E31022" i="1"/>
  <c r="F31022" i="1" s="1"/>
  <c r="E31021" i="1"/>
  <c r="F31021" i="1" s="1"/>
  <c r="E31020" i="1"/>
  <c r="F31020" i="1" s="1"/>
  <c r="E31019" i="1"/>
  <c r="F31019" i="1" s="1"/>
  <c r="F31018" i="1"/>
  <c r="E31018" i="1"/>
  <c r="E31017" i="1"/>
  <c r="F31017" i="1" s="1"/>
  <c r="E31016" i="1"/>
  <c r="F31016" i="1" s="1"/>
  <c r="E31015" i="1"/>
  <c r="F31015" i="1" s="1"/>
  <c r="E31014" i="1"/>
  <c r="F31014" i="1" s="1"/>
  <c r="E31013" i="1"/>
  <c r="F31013" i="1" s="1"/>
  <c r="E31012" i="1"/>
  <c r="F31012" i="1" s="1"/>
  <c r="E31011" i="1"/>
  <c r="F31011" i="1" s="1"/>
  <c r="E31010" i="1"/>
  <c r="F31010" i="1" s="1"/>
  <c r="F31009" i="1"/>
  <c r="E31009" i="1"/>
  <c r="E31008" i="1"/>
  <c r="F31008" i="1" s="1"/>
  <c r="F31007" i="1"/>
  <c r="E31007" i="1"/>
  <c r="F31006" i="1"/>
  <c r="E31006" i="1"/>
  <c r="F31005" i="1"/>
  <c r="E31005" i="1"/>
  <c r="E31004" i="1"/>
  <c r="F31004" i="1" s="1"/>
  <c r="F31003" i="1"/>
  <c r="E31003" i="1"/>
  <c r="F31002" i="1"/>
  <c r="E31002" i="1"/>
  <c r="E31001" i="1"/>
  <c r="F31001" i="1" s="1"/>
  <c r="E31000" i="1"/>
  <c r="F31000" i="1" s="1"/>
  <c r="E30999" i="1"/>
  <c r="F30999" i="1" s="1"/>
  <c r="E30998" i="1"/>
  <c r="F30998" i="1" s="1"/>
  <c r="E30997" i="1"/>
  <c r="F30997" i="1" s="1"/>
  <c r="F30996" i="1"/>
  <c r="E30996" i="1"/>
  <c r="F30995" i="1"/>
  <c r="E30995" i="1"/>
  <c r="E30994" i="1"/>
  <c r="F30994" i="1" s="1"/>
  <c r="E30993" i="1"/>
  <c r="F30993" i="1" s="1"/>
  <c r="E30992" i="1"/>
  <c r="F30992" i="1" s="1"/>
  <c r="E30991" i="1"/>
  <c r="F30991" i="1" s="1"/>
  <c r="E30990" i="1"/>
  <c r="F30990" i="1" s="1"/>
  <c r="E30989" i="1"/>
  <c r="F30989" i="1" s="1"/>
  <c r="F30988" i="1"/>
  <c r="E30988" i="1"/>
  <c r="E30987" i="1"/>
  <c r="F30987" i="1" s="1"/>
  <c r="E30986" i="1"/>
  <c r="F30986" i="1" s="1"/>
  <c r="E30985" i="1"/>
  <c r="F30985" i="1" s="1"/>
  <c r="E30984" i="1"/>
  <c r="F30984" i="1" s="1"/>
  <c r="F30983" i="1"/>
  <c r="E30983" i="1"/>
  <c r="E30982" i="1"/>
  <c r="F30982" i="1" s="1"/>
  <c r="F30981" i="1"/>
  <c r="E30981" i="1"/>
  <c r="F30980" i="1"/>
  <c r="E30980" i="1"/>
  <c r="E30979" i="1"/>
  <c r="F30979" i="1" s="1"/>
  <c r="F30978" i="1"/>
  <c r="E30978" i="1"/>
  <c r="F30977" i="1"/>
  <c r="E30977" i="1"/>
  <c r="F30976" i="1"/>
  <c r="E30976" i="1"/>
  <c r="E30975" i="1"/>
  <c r="F30975" i="1" s="1"/>
  <c r="E30974" i="1"/>
  <c r="F30974" i="1" s="1"/>
  <c r="E30973" i="1"/>
  <c r="F30973" i="1" s="1"/>
  <c r="F30972" i="1"/>
  <c r="E30972" i="1"/>
  <c r="E30971" i="1"/>
  <c r="F30971" i="1" s="1"/>
  <c r="E30970" i="1"/>
  <c r="F30970" i="1" s="1"/>
  <c r="F30969" i="1"/>
  <c r="E30969" i="1"/>
  <c r="E30968" i="1"/>
  <c r="F30968" i="1" s="1"/>
  <c r="E30967" i="1"/>
  <c r="F30967" i="1" s="1"/>
  <c r="F30966" i="1"/>
  <c r="E30966" i="1"/>
  <c r="E30965" i="1"/>
  <c r="F30965" i="1" s="1"/>
  <c r="E30964" i="1"/>
  <c r="F30964" i="1" s="1"/>
  <c r="E30963" i="1"/>
  <c r="F30963" i="1" s="1"/>
  <c r="E30962" i="1"/>
  <c r="F30962" i="1" s="1"/>
  <c r="E30961" i="1"/>
  <c r="F30961" i="1" s="1"/>
  <c r="E30960" i="1"/>
  <c r="F30960" i="1" s="1"/>
  <c r="E30959" i="1"/>
  <c r="F30959" i="1" s="1"/>
  <c r="F30958" i="1"/>
  <c r="E30958" i="1"/>
  <c r="E30957" i="1"/>
  <c r="F30957" i="1" s="1"/>
  <c r="E30956" i="1"/>
  <c r="F30956" i="1" s="1"/>
  <c r="F30955" i="1"/>
  <c r="E30955" i="1"/>
  <c r="F30954" i="1"/>
  <c r="E30954" i="1"/>
  <c r="F30953" i="1"/>
  <c r="E30953" i="1"/>
  <c r="F30952" i="1"/>
  <c r="E30952" i="1"/>
  <c r="E30951" i="1"/>
  <c r="F30951" i="1" s="1"/>
  <c r="E30950" i="1"/>
  <c r="F30950" i="1" s="1"/>
  <c r="F30949" i="1"/>
  <c r="E30949" i="1"/>
  <c r="E30948" i="1"/>
  <c r="F30948" i="1" s="1"/>
  <c r="E30947" i="1"/>
  <c r="F30947" i="1" s="1"/>
  <c r="F30946" i="1"/>
  <c r="E30946" i="1"/>
  <c r="E30945" i="1"/>
  <c r="F30945" i="1" s="1"/>
  <c r="E30944" i="1"/>
  <c r="F30944" i="1" s="1"/>
  <c r="F30943" i="1"/>
  <c r="E30943" i="1"/>
  <c r="E30942" i="1"/>
  <c r="F30942" i="1" s="1"/>
  <c r="E30941" i="1"/>
  <c r="F30941" i="1" s="1"/>
  <c r="E30940" i="1"/>
  <c r="F30940" i="1" s="1"/>
  <c r="E30939" i="1"/>
  <c r="F30939" i="1" s="1"/>
  <c r="F30938" i="1"/>
  <c r="E30938" i="1"/>
  <c r="F30937" i="1"/>
  <c r="E30937" i="1"/>
  <c r="F30936" i="1"/>
  <c r="E30936" i="1"/>
  <c r="E30935" i="1"/>
  <c r="F30935" i="1" s="1"/>
  <c r="E30934" i="1"/>
  <c r="F30934" i="1" s="1"/>
  <c r="F30933" i="1"/>
  <c r="E30933" i="1"/>
  <c r="F30932" i="1"/>
  <c r="E30932" i="1"/>
  <c r="E30931" i="1"/>
  <c r="F30931" i="1" s="1"/>
  <c r="F30930" i="1"/>
  <c r="E30930" i="1"/>
  <c r="E30929" i="1"/>
  <c r="F30929" i="1" s="1"/>
  <c r="F30928" i="1"/>
  <c r="E30928" i="1"/>
  <c r="E30927" i="1"/>
  <c r="F30927" i="1" s="1"/>
  <c r="E30926" i="1"/>
  <c r="F30926" i="1" s="1"/>
  <c r="F30925" i="1"/>
  <c r="E30925" i="1"/>
  <c r="E30924" i="1"/>
  <c r="F30924" i="1" s="1"/>
  <c r="F30923" i="1"/>
  <c r="E30923" i="1"/>
  <c r="E30922" i="1"/>
  <c r="F30922" i="1" s="1"/>
  <c r="E30921" i="1"/>
  <c r="F30921" i="1" s="1"/>
  <c r="F30920" i="1"/>
  <c r="E30920" i="1"/>
  <c r="E30919" i="1"/>
  <c r="F30919" i="1" s="1"/>
  <c r="E30918" i="1"/>
  <c r="F30918" i="1" s="1"/>
  <c r="E30917" i="1"/>
  <c r="F30917" i="1" s="1"/>
  <c r="E30916" i="1"/>
  <c r="F30916" i="1" s="1"/>
  <c r="E30915" i="1"/>
  <c r="F30915" i="1" s="1"/>
  <c r="F30914" i="1"/>
  <c r="E30914" i="1"/>
  <c r="E30913" i="1"/>
  <c r="F30913" i="1" s="1"/>
  <c r="E30912" i="1"/>
  <c r="F30912" i="1" s="1"/>
  <c r="E30911" i="1"/>
  <c r="F30911" i="1" s="1"/>
  <c r="F30910" i="1"/>
  <c r="E30910" i="1"/>
  <c r="E30909" i="1"/>
  <c r="F30909" i="1" s="1"/>
  <c r="E30908" i="1"/>
  <c r="F30908" i="1" s="1"/>
  <c r="F30907" i="1"/>
  <c r="E30907" i="1"/>
  <c r="E30906" i="1"/>
  <c r="F30906" i="1" s="1"/>
  <c r="F30905" i="1"/>
  <c r="E30905" i="1"/>
  <c r="F30904" i="1"/>
  <c r="E30904" i="1"/>
  <c r="E30903" i="1"/>
  <c r="F30903" i="1" s="1"/>
  <c r="E30902" i="1"/>
  <c r="F30902" i="1" s="1"/>
  <c r="E30901" i="1"/>
  <c r="F30901" i="1" s="1"/>
  <c r="F30900" i="1"/>
  <c r="E30900" i="1"/>
  <c r="E30899" i="1"/>
  <c r="F30899" i="1" s="1"/>
  <c r="E30898" i="1"/>
  <c r="F30898" i="1" s="1"/>
  <c r="F30897" i="1"/>
  <c r="E30897" i="1"/>
  <c r="E30896" i="1"/>
  <c r="F30896" i="1" s="1"/>
  <c r="E30895" i="1"/>
  <c r="F30895" i="1" s="1"/>
  <c r="F30894" i="1"/>
  <c r="E30894" i="1"/>
  <c r="F30893" i="1"/>
  <c r="E30893" i="1"/>
  <c r="F30892" i="1"/>
  <c r="E30892" i="1"/>
  <c r="E30891" i="1"/>
  <c r="F30891" i="1" s="1"/>
  <c r="F30890" i="1"/>
  <c r="E30890" i="1"/>
  <c r="F30889" i="1"/>
  <c r="E30889" i="1"/>
  <c r="F30888" i="1"/>
  <c r="E30888" i="1"/>
  <c r="E30887" i="1"/>
  <c r="F30887" i="1" s="1"/>
  <c r="E30886" i="1"/>
  <c r="F30886" i="1" s="1"/>
  <c r="F30885" i="1"/>
  <c r="E30885" i="1"/>
  <c r="F30884" i="1"/>
  <c r="E30884" i="1"/>
  <c r="E30883" i="1"/>
  <c r="F30883" i="1" s="1"/>
  <c r="E30882" i="1"/>
  <c r="F30882" i="1" s="1"/>
  <c r="E30881" i="1"/>
  <c r="F30881" i="1" s="1"/>
  <c r="F30880" i="1"/>
  <c r="E30880" i="1"/>
  <c r="E30879" i="1"/>
  <c r="F30879" i="1" s="1"/>
  <c r="E30878" i="1"/>
  <c r="F30878" i="1" s="1"/>
  <c r="E30877" i="1"/>
  <c r="F30877" i="1" s="1"/>
  <c r="E30876" i="1"/>
  <c r="F30876" i="1" s="1"/>
  <c r="E30875" i="1"/>
  <c r="F30875" i="1" s="1"/>
  <c r="E30874" i="1"/>
  <c r="F30874" i="1" s="1"/>
  <c r="E30873" i="1"/>
  <c r="F30873" i="1" s="1"/>
  <c r="F30872" i="1"/>
  <c r="E30872" i="1"/>
  <c r="F30871" i="1"/>
  <c r="E30871" i="1"/>
  <c r="E30870" i="1"/>
  <c r="F30870" i="1" s="1"/>
  <c r="E30869" i="1"/>
  <c r="F30869" i="1" s="1"/>
  <c r="F30868" i="1"/>
  <c r="E30868" i="1"/>
  <c r="E30867" i="1"/>
  <c r="F30867" i="1" s="1"/>
  <c r="F30866" i="1"/>
  <c r="E30866" i="1"/>
  <c r="F30865" i="1"/>
  <c r="E30865" i="1"/>
  <c r="F30864" i="1"/>
  <c r="E30864" i="1"/>
  <c r="F30863" i="1"/>
  <c r="E30863" i="1"/>
  <c r="F30862" i="1"/>
  <c r="E30862" i="1"/>
  <c r="F30861" i="1"/>
  <c r="E30861" i="1"/>
  <c r="F30860" i="1"/>
  <c r="E30860" i="1"/>
  <c r="E30859" i="1"/>
  <c r="F30859" i="1" s="1"/>
  <c r="F30858" i="1"/>
  <c r="E30858" i="1"/>
  <c r="E30857" i="1"/>
  <c r="F30857" i="1" s="1"/>
  <c r="E30856" i="1"/>
  <c r="F30856" i="1" s="1"/>
  <c r="E30855" i="1"/>
  <c r="F30855" i="1" s="1"/>
  <c r="F30854" i="1"/>
  <c r="E30854" i="1"/>
  <c r="F30853" i="1"/>
  <c r="E30853" i="1"/>
  <c r="E30852" i="1"/>
  <c r="F30852" i="1" s="1"/>
  <c r="E30851" i="1"/>
  <c r="F30851" i="1" s="1"/>
  <c r="E30850" i="1"/>
  <c r="F30850" i="1" s="1"/>
  <c r="E30849" i="1"/>
  <c r="F30849" i="1" s="1"/>
  <c r="E30848" i="1"/>
  <c r="F30848" i="1" s="1"/>
  <c r="F30847" i="1"/>
  <c r="E30847" i="1"/>
  <c r="F30846" i="1"/>
  <c r="E30846" i="1"/>
  <c r="F30845" i="1"/>
  <c r="E30845" i="1"/>
  <c r="E30844" i="1"/>
  <c r="F30844" i="1" s="1"/>
  <c r="E30843" i="1"/>
  <c r="F30843" i="1" s="1"/>
  <c r="E30842" i="1"/>
  <c r="F30842" i="1" s="1"/>
  <c r="F30841" i="1"/>
  <c r="E30841" i="1"/>
  <c r="F30840" i="1"/>
  <c r="E30840" i="1"/>
  <c r="F30839" i="1"/>
  <c r="E30839" i="1"/>
  <c r="F30838" i="1"/>
  <c r="E30838" i="1"/>
  <c r="F30837" i="1"/>
  <c r="E30837" i="1"/>
  <c r="F30836" i="1"/>
  <c r="E30836" i="1"/>
  <c r="E30835" i="1"/>
  <c r="F30835" i="1" s="1"/>
  <c r="F30834" i="1"/>
  <c r="E30834" i="1"/>
  <c r="E30833" i="1"/>
  <c r="F30833" i="1" s="1"/>
  <c r="F30832" i="1"/>
  <c r="E30832" i="1"/>
  <c r="E30831" i="1"/>
  <c r="F30831" i="1" s="1"/>
  <c r="E30830" i="1"/>
  <c r="F30830" i="1" s="1"/>
  <c r="E30829" i="1"/>
  <c r="F30829" i="1" s="1"/>
  <c r="F30828" i="1"/>
  <c r="E30828" i="1"/>
  <c r="E30827" i="1"/>
  <c r="F30827" i="1" s="1"/>
  <c r="E30826" i="1"/>
  <c r="F30826" i="1" s="1"/>
  <c r="E30825" i="1"/>
  <c r="F30825" i="1" s="1"/>
  <c r="E30824" i="1"/>
  <c r="F30824" i="1" s="1"/>
  <c r="E30823" i="1"/>
  <c r="F30823" i="1" s="1"/>
  <c r="F30822" i="1"/>
  <c r="E30822" i="1"/>
  <c r="F30821" i="1"/>
  <c r="E30821" i="1"/>
  <c r="E30820" i="1"/>
  <c r="F30820" i="1" s="1"/>
  <c r="E30819" i="1"/>
  <c r="F30819" i="1" s="1"/>
  <c r="F30818" i="1"/>
  <c r="E30818" i="1"/>
  <c r="E30817" i="1"/>
  <c r="F30817" i="1" s="1"/>
  <c r="E30816" i="1"/>
  <c r="F30816" i="1" s="1"/>
  <c r="F30815" i="1"/>
  <c r="E30815" i="1"/>
  <c r="F30814" i="1"/>
  <c r="E30814" i="1"/>
  <c r="E30813" i="1"/>
  <c r="F30813" i="1" s="1"/>
  <c r="F30812" i="1"/>
  <c r="E30812" i="1"/>
  <c r="F30811" i="1"/>
  <c r="E30811" i="1"/>
  <c r="E30810" i="1"/>
  <c r="F30810" i="1" s="1"/>
  <c r="E30809" i="1"/>
  <c r="F30809" i="1" s="1"/>
  <c r="F30808" i="1"/>
  <c r="E30808" i="1"/>
  <c r="E30807" i="1"/>
  <c r="F30807" i="1" s="1"/>
  <c r="F30806" i="1"/>
  <c r="E30806" i="1"/>
  <c r="E30805" i="1"/>
  <c r="F30805" i="1" s="1"/>
  <c r="E30804" i="1"/>
  <c r="F30804" i="1" s="1"/>
  <c r="F30803" i="1"/>
  <c r="E30803" i="1"/>
  <c r="E30802" i="1"/>
  <c r="F30802" i="1" s="1"/>
  <c r="E30801" i="1"/>
  <c r="F30801" i="1" s="1"/>
  <c r="F30800" i="1"/>
  <c r="E30800" i="1"/>
  <c r="E30799" i="1"/>
  <c r="F30799" i="1" s="1"/>
  <c r="E30798" i="1"/>
  <c r="F30798" i="1" s="1"/>
  <c r="E30797" i="1"/>
  <c r="F30797" i="1" s="1"/>
  <c r="E30796" i="1"/>
  <c r="F30796" i="1" s="1"/>
  <c r="E30795" i="1"/>
  <c r="F30795" i="1" s="1"/>
  <c r="F30794" i="1"/>
  <c r="E30794" i="1"/>
  <c r="E30793" i="1"/>
  <c r="F30793" i="1" s="1"/>
  <c r="F30792" i="1"/>
  <c r="E30792" i="1"/>
  <c r="E30791" i="1"/>
  <c r="F30791" i="1" s="1"/>
  <c r="F30790" i="1"/>
  <c r="E30790" i="1"/>
  <c r="F30789" i="1"/>
  <c r="E30789" i="1"/>
  <c r="E30788" i="1"/>
  <c r="F30788" i="1" s="1"/>
  <c r="E30787" i="1"/>
  <c r="F30787" i="1" s="1"/>
  <c r="F30786" i="1"/>
  <c r="E30786" i="1"/>
  <c r="F30785" i="1"/>
  <c r="E30785" i="1"/>
  <c r="E30784" i="1"/>
  <c r="F30784" i="1" s="1"/>
  <c r="E30783" i="1"/>
  <c r="F30783" i="1" s="1"/>
  <c r="E30782" i="1"/>
  <c r="F30782" i="1" s="1"/>
  <c r="F30781" i="1"/>
  <c r="E30781" i="1"/>
  <c r="F30780" i="1"/>
  <c r="E30780" i="1"/>
  <c r="E30779" i="1"/>
  <c r="F30779" i="1" s="1"/>
  <c r="E30778" i="1"/>
  <c r="F30778" i="1" s="1"/>
  <c r="E30777" i="1"/>
  <c r="F30777" i="1" s="1"/>
  <c r="E30776" i="1"/>
  <c r="F30776" i="1" s="1"/>
  <c r="F30775" i="1"/>
  <c r="E30775" i="1"/>
  <c r="E30774" i="1"/>
  <c r="F30774" i="1" s="1"/>
  <c r="E30773" i="1"/>
  <c r="F30773" i="1" s="1"/>
  <c r="E30772" i="1"/>
  <c r="F30772" i="1" s="1"/>
  <c r="E30771" i="1"/>
  <c r="F30771" i="1" s="1"/>
  <c r="E30770" i="1"/>
  <c r="F30770" i="1" s="1"/>
  <c r="E30769" i="1"/>
  <c r="F30769" i="1" s="1"/>
  <c r="E30768" i="1"/>
  <c r="F30768" i="1" s="1"/>
  <c r="E30767" i="1"/>
  <c r="F30767" i="1" s="1"/>
  <c r="F30766" i="1"/>
  <c r="E30766" i="1"/>
  <c r="F30765" i="1"/>
  <c r="E30765" i="1"/>
  <c r="F30764" i="1"/>
  <c r="E30764" i="1"/>
  <c r="E30763" i="1"/>
  <c r="F30763" i="1" s="1"/>
  <c r="F30762" i="1"/>
  <c r="E30762" i="1"/>
  <c r="E30761" i="1"/>
  <c r="F30761" i="1" s="1"/>
  <c r="F30760" i="1"/>
  <c r="E30760" i="1"/>
  <c r="E30759" i="1"/>
  <c r="F30759" i="1" s="1"/>
  <c r="E30758" i="1"/>
  <c r="F30758" i="1" s="1"/>
  <c r="E30757" i="1"/>
  <c r="F30757" i="1" s="1"/>
  <c r="E30756" i="1"/>
  <c r="F30756" i="1" s="1"/>
  <c r="E30755" i="1"/>
  <c r="F30755" i="1" s="1"/>
  <c r="F30754" i="1"/>
  <c r="E30754" i="1"/>
  <c r="E30753" i="1"/>
  <c r="F30753" i="1" s="1"/>
  <c r="E30752" i="1"/>
  <c r="F30752" i="1" s="1"/>
  <c r="E30751" i="1"/>
  <c r="F30751" i="1" s="1"/>
  <c r="F30750" i="1"/>
  <c r="E30750" i="1"/>
  <c r="F30749" i="1"/>
  <c r="E30749" i="1"/>
  <c r="E30748" i="1"/>
  <c r="F30748" i="1" s="1"/>
  <c r="E30747" i="1"/>
  <c r="F30747" i="1" s="1"/>
  <c r="F30746" i="1"/>
  <c r="E30746" i="1"/>
  <c r="F30745" i="1"/>
  <c r="E30745" i="1"/>
  <c r="E30744" i="1"/>
  <c r="F30744" i="1" s="1"/>
  <c r="E30743" i="1"/>
  <c r="F30743" i="1" s="1"/>
  <c r="E30742" i="1"/>
  <c r="F30742" i="1" s="1"/>
  <c r="F30741" i="1"/>
  <c r="E30741" i="1"/>
  <c r="F30740" i="1"/>
  <c r="E30740" i="1"/>
  <c r="F30739" i="1"/>
  <c r="E30739" i="1"/>
  <c r="E30738" i="1"/>
  <c r="F30738" i="1" s="1"/>
  <c r="F30737" i="1"/>
  <c r="E30737" i="1"/>
  <c r="E30736" i="1"/>
  <c r="F30736" i="1" s="1"/>
  <c r="E30735" i="1"/>
  <c r="F30735" i="1" s="1"/>
  <c r="E30734" i="1"/>
  <c r="F30734" i="1" s="1"/>
  <c r="E30733" i="1"/>
  <c r="F30733" i="1" s="1"/>
  <c r="E30732" i="1"/>
  <c r="F30732" i="1" s="1"/>
  <c r="E30731" i="1"/>
  <c r="F30731" i="1" s="1"/>
  <c r="F30730" i="1"/>
  <c r="E30730" i="1"/>
  <c r="E30729" i="1"/>
  <c r="F30729" i="1" s="1"/>
  <c r="E30728" i="1"/>
  <c r="F30728" i="1" s="1"/>
  <c r="E30727" i="1"/>
  <c r="F30727" i="1" s="1"/>
  <c r="E30726" i="1"/>
  <c r="F30726" i="1" s="1"/>
  <c r="E30725" i="1"/>
  <c r="F30725" i="1" s="1"/>
  <c r="F30724" i="1"/>
  <c r="E30724" i="1"/>
  <c r="E30723" i="1"/>
  <c r="F30723" i="1" s="1"/>
  <c r="F30722" i="1"/>
  <c r="E30722" i="1"/>
  <c r="E30721" i="1"/>
  <c r="F30721" i="1" s="1"/>
  <c r="F30720" i="1"/>
  <c r="E30720" i="1"/>
  <c r="F30719" i="1"/>
  <c r="E30719" i="1"/>
  <c r="F30718" i="1"/>
  <c r="E30718" i="1"/>
  <c r="E30717" i="1"/>
  <c r="F30717" i="1" s="1"/>
  <c r="E30716" i="1"/>
  <c r="F30716" i="1" s="1"/>
  <c r="F30715" i="1"/>
  <c r="E30715" i="1"/>
  <c r="F30714" i="1"/>
  <c r="E30714" i="1"/>
  <c r="F30713" i="1"/>
  <c r="E30713" i="1"/>
  <c r="F30712" i="1"/>
  <c r="E30712" i="1"/>
  <c r="E30711" i="1"/>
  <c r="F30711" i="1" s="1"/>
  <c r="F30710" i="1"/>
  <c r="E30710" i="1"/>
  <c r="F30709" i="1"/>
  <c r="E30709" i="1"/>
  <c r="E30708" i="1"/>
  <c r="F30708" i="1" s="1"/>
  <c r="E30707" i="1"/>
  <c r="F30707" i="1" s="1"/>
  <c r="E30706" i="1"/>
  <c r="F30706" i="1" s="1"/>
  <c r="E30705" i="1"/>
  <c r="F30705" i="1" s="1"/>
  <c r="F30704" i="1"/>
  <c r="E30704" i="1"/>
  <c r="F30703" i="1"/>
  <c r="E30703" i="1"/>
  <c r="E30702" i="1"/>
  <c r="F30702" i="1" s="1"/>
  <c r="E30701" i="1"/>
  <c r="F30701" i="1" s="1"/>
  <c r="E30700" i="1"/>
  <c r="F30700" i="1" s="1"/>
  <c r="E30699" i="1"/>
  <c r="F30699" i="1" s="1"/>
  <c r="F30698" i="1"/>
  <c r="E30698" i="1"/>
  <c r="E30697" i="1"/>
  <c r="F30697" i="1" s="1"/>
  <c r="E30696" i="1"/>
  <c r="F30696" i="1" s="1"/>
  <c r="F30695" i="1"/>
  <c r="E30695" i="1"/>
  <c r="F30694" i="1"/>
  <c r="E30694" i="1"/>
  <c r="F30693" i="1"/>
  <c r="E30693" i="1"/>
  <c r="E30692" i="1"/>
  <c r="F30692" i="1" s="1"/>
  <c r="F30691" i="1"/>
  <c r="E30691" i="1"/>
  <c r="F30690" i="1"/>
  <c r="E30690" i="1"/>
  <c r="F30689" i="1"/>
  <c r="E30689" i="1"/>
  <c r="F30688" i="1"/>
  <c r="E30688" i="1"/>
  <c r="E30687" i="1"/>
  <c r="F30687" i="1" s="1"/>
  <c r="F30686" i="1"/>
  <c r="E30686" i="1"/>
  <c r="F30685" i="1"/>
  <c r="E30685" i="1"/>
  <c r="E30684" i="1"/>
  <c r="F30684" i="1" s="1"/>
  <c r="E30683" i="1"/>
  <c r="F30683" i="1" s="1"/>
  <c r="F30682" i="1"/>
  <c r="E30682" i="1"/>
  <c r="E30681" i="1"/>
  <c r="F30681" i="1" s="1"/>
  <c r="E30680" i="1"/>
  <c r="F30680" i="1" s="1"/>
  <c r="F30679" i="1"/>
  <c r="E30679" i="1"/>
  <c r="E30678" i="1"/>
  <c r="F30678" i="1" s="1"/>
  <c r="E30677" i="1"/>
  <c r="F30677" i="1" s="1"/>
  <c r="F30676" i="1"/>
  <c r="E30676" i="1"/>
  <c r="E30675" i="1"/>
  <c r="F30675" i="1" s="1"/>
  <c r="E30674" i="1"/>
  <c r="F30674" i="1" s="1"/>
  <c r="E30673" i="1"/>
  <c r="F30673" i="1" s="1"/>
  <c r="F30672" i="1"/>
  <c r="E30672" i="1"/>
  <c r="E30671" i="1"/>
  <c r="F30671" i="1" s="1"/>
  <c r="F30670" i="1"/>
  <c r="E30670" i="1"/>
  <c r="F30669" i="1"/>
  <c r="E30669" i="1"/>
  <c r="F30668" i="1"/>
  <c r="E30668" i="1"/>
  <c r="E30667" i="1"/>
  <c r="F30667" i="1" s="1"/>
  <c r="E30666" i="1"/>
  <c r="F30666" i="1" s="1"/>
  <c r="E30665" i="1"/>
  <c r="F30665" i="1" s="1"/>
  <c r="E30664" i="1"/>
  <c r="F30664" i="1" s="1"/>
  <c r="E30663" i="1"/>
  <c r="F30663" i="1" s="1"/>
  <c r="E30662" i="1"/>
  <c r="F30662" i="1" s="1"/>
  <c r="E30661" i="1"/>
  <c r="F30661" i="1" s="1"/>
  <c r="E30660" i="1"/>
  <c r="F30660" i="1" s="1"/>
  <c r="E30659" i="1"/>
  <c r="F30659" i="1" s="1"/>
  <c r="E30658" i="1"/>
  <c r="F30658" i="1" s="1"/>
  <c r="F30657" i="1"/>
  <c r="E30657" i="1"/>
  <c r="E30656" i="1"/>
  <c r="F30656" i="1" s="1"/>
  <c r="E30655" i="1"/>
  <c r="F30655" i="1" s="1"/>
  <c r="F30654" i="1"/>
  <c r="E30654" i="1"/>
  <c r="E30653" i="1"/>
  <c r="F30653" i="1" s="1"/>
  <c r="E30652" i="1"/>
  <c r="F30652" i="1" s="1"/>
  <c r="E30651" i="1"/>
  <c r="F30651" i="1" s="1"/>
  <c r="E30650" i="1"/>
  <c r="F30650" i="1" s="1"/>
  <c r="F30649" i="1"/>
  <c r="E30649" i="1"/>
  <c r="E30648" i="1"/>
  <c r="F30648" i="1" s="1"/>
  <c r="E30647" i="1"/>
  <c r="F30647" i="1" s="1"/>
  <c r="E30646" i="1"/>
  <c r="F30646" i="1" s="1"/>
  <c r="F30645" i="1"/>
  <c r="E30645" i="1"/>
  <c r="E30644" i="1"/>
  <c r="F30644" i="1" s="1"/>
  <c r="E30643" i="1"/>
  <c r="F30643" i="1" s="1"/>
  <c r="F30642" i="1"/>
  <c r="E30642" i="1"/>
  <c r="F30641" i="1"/>
  <c r="E30641" i="1"/>
  <c r="F30640" i="1"/>
  <c r="E30640" i="1"/>
  <c r="E30639" i="1"/>
  <c r="F30639" i="1" s="1"/>
  <c r="E30638" i="1"/>
  <c r="F30638" i="1" s="1"/>
  <c r="F30637" i="1"/>
  <c r="E30637" i="1"/>
  <c r="F30636" i="1"/>
  <c r="E30636" i="1"/>
  <c r="E30635" i="1"/>
  <c r="F30635" i="1" s="1"/>
  <c r="E30634" i="1"/>
  <c r="F30634" i="1" s="1"/>
  <c r="E30633" i="1"/>
  <c r="F30633" i="1" s="1"/>
  <c r="E30632" i="1"/>
  <c r="F30632" i="1" s="1"/>
  <c r="E30631" i="1"/>
  <c r="F30631" i="1" s="1"/>
  <c r="F30630" i="1"/>
  <c r="E30630" i="1"/>
  <c r="F30629" i="1"/>
  <c r="E30629" i="1"/>
  <c r="F30628" i="1"/>
  <c r="E30628" i="1"/>
  <c r="F30627" i="1"/>
  <c r="E30627" i="1"/>
  <c r="E30626" i="1"/>
  <c r="F30626" i="1" s="1"/>
  <c r="F30625" i="1"/>
  <c r="E30625" i="1"/>
  <c r="F30624" i="1"/>
  <c r="E30624" i="1"/>
  <c r="F30623" i="1"/>
  <c r="E30623" i="1"/>
  <c r="E30622" i="1"/>
  <c r="F30622" i="1" s="1"/>
  <c r="E30621" i="1"/>
  <c r="F30621" i="1" s="1"/>
  <c r="E30620" i="1"/>
  <c r="F30620" i="1" s="1"/>
  <c r="E30619" i="1"/>
  <c r="F30619" i="1" s="1"/>
  <c r="F30618" i="1"/>
  <c r="E30618" i="1"/>
  <c r="F30617" i="1"/>
  <c r="E30617" i="1"/>
  <c r="F30616" i="1"/>
  <c r="E30616" i="1"/>
  <c r="F30615" i="1"/>
  <c r="E30615" i="1"/>
  <c r="E30614" i="1"/>
  <c r="F30614" i="1" s="1"/>
  <c r="E30613" i="1"/>
  <c r="F30613" i="1" s="1"/>
  <c r="F30612" i="1"/>
  <c r="E30612" i="1"/>
  <c r="F30611" i="1"/>
  <c r="E30611" i="1"/>
  <c r="F30610" i="1"/>
  <c r="E30610" i="1"/>
  <c r="E30609" i="1"/>
  <c r="F30609" i="1" s="1"/>
  <c r="E30608" i="1"/>
  <c r="F30608" i="1" s="1"/>
  <c r="E30607" i="1"/>
  <c r="F30607" i="1" s="1"/>
  <c r="E30606" i="1"/>
  <c r="F30606" i="1" s="1"/>
  <c r="E30605" i="1"/>
  <c r="F30605" i="1" s="1"/>
  <c r="F30604" i="1"/>
  <c r="E30604" i="1"/>
  <c r="F30603" i="1"/>
  <c r="E30603" i="1"/>
  <c r="F30602" i="1"/>
  <c r="E30602" i="1"/>
  <c r="F30601" i="1"/>
  <c r="E30601" i="1"/>
  <c r="E30600" i="1"/>
  <c r="F30600" i="1" s="1"/>
  <c r="E30599" i="1"/>
  <c r="F30599" i="1" s="1"/>
  <c r="E30598" i="1"/>
  <c r="F30598" i="1" s="1"/>
  <c r="F30597" i="1"/>
  <c r="E30597" i="1"/>
  <c r="E30596" i="1"/>
  <c r="F30596" i="1" s="1"/>
  <c r="E30595" i="1"/>
  <c r="F30595" i="1" s="1"/>
  <c r="E30594" i="1"/>
  <c r="F30594" i="1" s="1"/>
  <c r="F30593" i="1"/>
  <c r="E30593" i="1"/>
  <c r="E30592" i="1"/>
  <c r="F30592" i="1" s="1"/>
  <c r="E30591" i="1"/>
  <c r="F30591" i="1" s="1"/>
  <c r="F30590" i="1"/>
  <c r="E30590" i="1"/>
  <c r="F30589" i="1"/>
  <c r="E30589" i="1"/>
  <c r="E30588" i="1"/>
  <c r="F30588" i="1" s="1"/>
  <c r="E30587" i="1"/>
  <c r="F30587" i="1" s="1"/>
  <c r="E30586" i="1"/>
  <c r="F30586" i="1" s="1"/>
  <c r="E30585" i="1"/>
  <c r="F30585" i="1" s="1"/>
  <c r="E30584" i="1"/>
  <c r="F30584" i="1" s="1"/>
  <c r="E30583" i="1"/>
  <c r="F30583" i="1" s="1"/>
  <c r="E30582" i="1"/>
  <c r="F30582" i="1" s="1"/>
  <c r="E30581" i="1"/>
  <c r="F30581" i="1" s="1"/>
  <c r="E30580" i="1"/>
  <c r="F30580" i="1" s="1"/>
  <c r="E30579" i="1"/>
  <c r="F30579" i="1" s="1"/>
  <c r="F30578" i="1"/>
  <c r="E30578" i="1"/>
  <c r="F30577" i="1"/>
  <c r="E30577" i="1"/>
  <c r="F30576" i="1"/>
  <c r="E30576" i="1"/>
  <c r="E30575" i="1"/>
  <c r="F30575" i="1" s="1"/>
  <c r="E30574" i="1"/>
  <c r="F30574" i="1" s="1"/>
  <c r="E30573" i="1"/>
  <c r="F30573" i="1" s="1"/>
  <c r="E30572" i="1"/>
  <c r="F30572" i="1" s="1"/>
  <c r="E30571" i="1"/>
  <c r="F30571" i="1" s="1"/>
  <c r="F30570" i="1"/>
  <c r="E30570" i="1"/>
  <c r="E30569" i="1"/>
  <c r="F30569" i="1" s="1"/>
  <c r="E30568" i="1"/>
  <c r="F30568" i="1" s="1"/>
  <c r="E30567" i="1"/>
  <c r="F30567" i="1" s="1"/>
  <c r="F30566" i="1"/>
  <c r="E30566" i="1"/>
  <c r="F30565" i="1"/>
  <c r="E30565" i="1"/>
  <c r="F30564" i="1"/>
  <c r="E30564" i="1"/>
  <c r="F30563" i="1"/>
  <c r="E30563" i="1"/>
  <c r="E30562" i="1"/>
  <c r="F30562" i="1" s="1"/>
  <c r="E30561" i="1"/>
  <c r="F30561" i="1" s="1"/>
  <c r="E30560" i="1"/>
  <c r="F30560" i="1" s="1"/>
  <c r="E30559" i="1"/>
  <c r="F30559" i="1" s="1"/>
  <c r="F30558" i="1"/>
  <c r="E30558" i="1"/>
  <c r="F30557" i="1"/>
  <c r="E30557" i="1"/>
  <c r="E30556" i="1"/>
  <c r="F30556" i="1" s="1"/>
  <c r="E30555" i="1"/>
  <c r="F30555" i="1" s="1"/>
  <c r="E30554" i="1"/>
  <c r="F30554" i="1" s="1"/>
  <c r="F30553" i="1"/>
  <c r="E30553" i="1"/>
  <c r="F30552" i="1"/>
  <c r="E30552" i="1"/>
  <c r="F30551" i="1"/>
  <c r="E30551" i="1"/>
  <c r="F30550" i="1"/>
  <c r="E30550" i="1"/>
  <c r="F30549" i="1"/>
  <c r="E30549" i="1"/>
  <c r="E30548" i="1"/>
  <c r="F30548" i="1" s="1"/>
  <c r="E30547" i="1"/>
  <c r="F30547" i="1" s="1"/>
  <c r="E30546" i="1"/>
  <c r="F30546" i="1" s="1"/>
  <c r="E30545" i="1"/>
  <c r="F30545" i="1" s="1"/>
  <c r="F30544" i="1"/>
  <c r="E30544" i="1"/>
  <c r="E30543" i="1"/>
  <c r="F30543" i="1" s="1"/>
  <c r="E30542" i="1"/>
  <c r="F30542" i="1" s="1"/>
  <c r="E30541" i="1"/>
  <c r="F30541" i="1" s="1"/>
  <c r="E30540" i="1"/>
  <c r="F30540" i="1" s="1"/>
  <c r="F30539" i="1"/>
  <c r="E30539" i="1"/>
  <c r="F30538" i="1"/>
  <c r="E30538" i="1"/>
  <c r="E30537" i="1"/>
  <c r="F30537" i="1" s="1"/>
  <c r="E30536" i="1"/>
  <c r="F30536" i="1" s="1"/>
  <c r="E30535" i="1"/>
  <c r="F30535" i="1" s="1"/>
  <c r="E30534" i="1"/>
  <c r="F30534" i="1" s="1"/>
  <c r="F30533" i="1"/>
  <c r="E30533" i="1"/>
  <c r="F30532" i="1"/>
  <c r="E30532" i="1"/>
  <c r="F30531" i="1"/>
  <c r="E30531" i="1"/>
  <c r="E30530" i="1"/>
  <c r="F30530" i="1" s="1"/>
  <c r="E30529" i="1"/>
  <c r="F30529" i="1" s="1"/>
  <c r="F30528" i="1"/>
  <c r="E30528" i="1"/>
  <c r="F30527" i="1"/>
  <c r="E30527" i="1"/>
  <c r="E30526" i="1"/>
  <c r="F30526" i="1" s="1"/>
  <c r="F30525" i="1"/>
  <c r="E30525" i="1"/>
  <c r="E30524" i="1"/>
  <c r="F30524" i="1" s="1"/>
  <c r="E30523" i="1"/>
  <c r="F30523" i="1" s="1"/>
  <c r="F30522" i="1"/>
  <c r="E30522" i="1"/>
  <c r="E30521" i="1"/>
  <c r="F30521" i="1" s="1"/>
  <c r="F30520" i="1"/>
  <c r="E30520" i="1"/>
  <c r="F30519" i="1"/>
  <c r="E30519" i="1"/>
  <c r="F30518" i="1"/>
  <c r="E30518" i="1"/>
  <c r="E30517" i="1"/>
  <c r="F30517" i="1" s="1"/>
  <c r="E30516" i="1"/>
  <c r="F30516" i="1" s="1"/>
  <c r="F30515" i="1"/>
  <c r="E30515" i="1"/>
  <c r="F30514" i="1"/>
  <c r="E30514" i="1"/>
  <c r="E30513" i="1"/>
  <c r="F30513" i="1" s="1"/>
  <c r="E30512" i="1"/>
  <c r="F30512" i="1" s="1"/>
  <c r="E30511" i="1"/>
  <c r="F30511" i="1" s="1"/>
  <c r="E30510" i="1"/>
  <c r="F30510" i="1" s="1"/>
  <c r="E30509" i="1"/>
  <c r="F30509" i="1" s="1"/>
  <c r="E30508" i="1"/>
  <c r="F30508" i="1" s="1"/>
  <c r="E30507" i="1"/>
  <c r="F30507" i="1" s="1"/>
  <c r="F30506" i="1"/>
  <c r="E30506" i="1"/>
  <c r="F30505" i="1"/>
  <c r="E30505" i="1"/>
  <c r="E30504" i="1"/>
  <c r="F30504" i="1" s="1"/>
  <c r="E30503" i="1"/>
  <c r="F30503" i="1" s="1"/>
  <c r="E30502" i="1"/>
  <c r="F30502" i="1" s="1"/>
  <c r="E30501" i="1"/>
  <c r="F30501" i="1" s="1"/>
  <c r="E30500" i="1"/>
  <c r="F30500" i="1" s="1"/>
  <c r="E30499" i="1"/>
  <c r="F30499" i="1" s="1"/>
  <c r="F30498" i="1"/>
  <c r="E30498" i="1"/>
  <c r="E30497" i="1"/>
  <c r="F30497" i="1" s="1"/>
  <c r="F30496" i="1"/>
  <c r="E30496" i="1"/>
  <c r="E30495" i="1"/>
  <c r="F30495" i="1" s="1"/>
  <c r="E30494" i="1"/>
  <c r="F30494" i="1" s="1"/>
  <c r="F30493" i="1"/>
  <c r="E30493" i="1"/>
  <c r="F30492" i="1"/>
  <c r="E30492" i="1"/>
  <c r="E30491" i="1"/>
  <c r="F30491" i="1" s="1"/>
  <c r="E30490" i="1"/>
  <c r="F30490" i="1" s="1"/>
  <c r="F30489" i="1"/>
  <c r="E30489" i="1"/>
  <c r="E30488" i="1"/>
  <c r="F30488" i="1" s="1"/>
  <c r="E30487" i="1"/>
  <c r="F30487" i="1" s="1"/>
  <c r="E30486" i="1"/>
  <c r="F30486" i="1" s="1"/>
  <c r="F30485" i="1"/>
  <c r="E30485" i="1"/>
  <c r="E30484" i="1"/>
  <c r="F30484" i="1" s="1"/>
  <c r="E30483" i="1"/>
  <c r="F30483" i="1" s="1"/>
  <c r="E30482" i="1"/>
  <c r="F30482" i="1" s="1"/>
  <c r="E30481" i="1"/>
  <c r="F30481" i="1" s="1"/>
  <c r="F30480" i="1"/>
  <c r="E30480" i="1"/>
  <c r="F30479" i="1"/>
  <c r="E30479" i="1"/>
  <c r="E30478" i="1"/>
  <c r="F30478" i="1" s="1"/>
  <c r="E30477" i="1"/>
  <c r="F30477" i="1" s="1"/>
  <c r="E30476" i="1"/>
  <c r="F30476" i="1" s="1"/>
  <c r="E30475" i="1"/>
  <c r="F30475" i="1" s="1"/>
  <c r="E30474" i="1"/>
  <c r="F30474" i="1" s="1"/>
  <c r="F30473" i="1"/>
  <c r="E30473" i="1"/>
  <c r="F30472" i="1"/>
  <c r="E30472" i="1"/>
  <c r="E30471" i="1"/>
  <c r="F30471" i="1" s="1"/>
  <c r="F30470" i="1"/>
  <c r="E30470" i="1"/>
  <c r="E30469" i="1"/>
  <c r="F30469" i="1" s="1"/>
  <c r="F30468" i="1"/>
  <c r="E30468" i="1"/>
  <c r="F30467" i="1"/>
  <c r="E30467" i="1"/>
  <c r="F30466" i="1"/>
  <c r="E30466" i="1"/>
  <c r="E30465" i="1"/>
  <c r="F30465" i="1" s="1"/>
  <c r="E30464" i="1"/>
  <c r="F30464" i="1" s="1"/>
  <c r="E30463" i="1"/>
  <c r="F30463" i="1" s="1"/>
  <c r="E30462" i="1"/>
  <c r="F30462" i="1" s="1"/>
  <c r="F30461" i="1"/>
  <c r="E30461" i="1"/>
  <c r="F30460" i="1"/>
  <c r="E30460" i="1"/>
  <c r="F30459" i="1"/>
  <c r="E30459" i="1"/>
  <c r="E30458" i="1"/>
  <c r="F30458" i="1" s="1"/>
  <c r="F30457" i="1"/>
  <c r="E30457" i="1"/>
  <c r="E30456" i="1"/>
  <c r="F30456" i="1" s="1"/>
  <c r="F30455" i="1"/>
  <c r="E30455" i="1"/>
  <c r="E30454" i="1"/>
  <c r="F30454" i="1" s="1"/>
  <c r="F30453" i="1"/>
  <c r="E30453" i="1"/>
  <c r="E30452" i="1"/>
  <c r="F30452" i="1" s="1"/>
  <c r="E30451" i="1"/>
  <c r="F30451" i="1" s="1"/>
  <c r="E30450" i="1"/>
  <c r="F30450" i="1" s="1"/>
  <c r="F30449" i="1"/>
  <c r="E30449" i="1"/>
  <c r="E30448" i="1"/>
  <c r="F30448" i="1" s="1"/>
  <c r="F30447" i="1"/>
  <c r="E30447" i="1"/>
  <c r="F30446" i="1"/>
  <c r="E30446" i="1"/>
  <c r="E30445" i="1"/>
  <c r="F30445" i="1" s="1"/>
  <c r="E30444" i="1"/>
  <c r="F30444" i="1" s="1"/>
  <c r="E30443" i="1"/>
  <c r="F30443" i="1" s="1"/>
  <c r="F30442" i="1"/>
  <c r="E30442" i="1"/>
  <c r="E30441" i="1"/>
  <c r="F30441" i="1" s="1"/>
  <c r="E30440" i="1"/>
  <c r="F30440" i="1" s="1"/>
  <c r="E30439" i="1"/>
  <c r="F30439" i="1" s="1"/>
  <c r="E30438" i="1"/>
  <c r="F30438" i="1" s="1"/>
  <c r="E30437" i="1"/>
  <c r="F30437" i="1" s="1"/>
  <c r="F30436" i="1"/>
  <c r="E30436" i="1"/>
  <c r="E30435" i="1"/>
  <c r="F30435" i="1" s="1"/>
  <c r="F30434" i="1"/>
  <c r="E30434" i="1"/>
  <c r="F30433" i="1"/>
  <c r="E30433" i="1"/>
  <c r="E30432" i="1"/>
  <c r="F30432" i="1" s="1"/>
  <c r="F30431" i="1"/>
  <c r="E30431" i="1"/>
  <c r="E30430" i="1"/>
  <c r="F30430" i="1" s="1"/>
  <c r="E30429" i="1"/>
  <c r="F30429" i="1" s="1"/>
  <c r="E30428" i="1"/>
  <c r="F30428" i="1" s="1"/>
  <c r="E30427" i="1"/>
  <c r="F30427" i="1" s="1"/>
  <c r="F30426" i="1"/>
  <c r="E30426" i="1"/>
  <c r="E30425" i="1"/>
  <c r="F30425" i="1" s="1"/>
  <c r="E30424" i="1"/>
  <c r="F30424" i="1" s="1"/>
  <c r="E30423" i="1"/>
  <c r="F30423" i="1" s="1"/>
  <c r="E30422" i="1"/>
  <c r="F30422" i="1" s="1"/>
  <c r="F30421" i="1"/>
  <c r="E30421" i="1"/>
  <c r="F30420" i="1"/>
  <c r="E30420" i="1"/>
  <c r="E30419" i="1"/>
  <c r="F30419" i="1" s="1"/>
  <c r="E30418" i="1"/>
  <c r="F30418" i="1" s="1"/>
  <c r="E30417" i="1"/>
  <c r="F30417" i="1" s="1"/>
  <c r="E30416" i="1"/>
  <c r="F30416" i="1" s="1"/>
  <c r="E30415" i="1"/>
  <c r="F30415" i="1" s="1"/>
  <c r="E30414" i="1"/>
  <c r="F30414" i="1" s="1"/>
  <c r="F30413" i="1"/>
  <c r="E30413" i="1"/>
  <c r="E30412" i="1"/>
  <c r="F30412" i="1" s="1"/>
  <c r="E30411" i="1"/>
  <c r="F30411" i="1" s="1"/>
  <c r="F30410" i="1"/>
  <c r="E30410" i="1"/>
  <c r="E30409" i="1"/>
  <c r="F30409" i="1" s="1"/>
  <c r="E30408" i="1"/>
  <c r="F30408" i="1" s="1"/>
  <c r="F30407" i="1"/>
  <c r="E30407" i="1"/>
  <c r="E30406" i="1"/>
  <c r="F30406" i="1" s="1"/>
  <c r="F30405" i="1"/>
  <c r="E30405" i="1"/>
  <c r="E30404" i="1"/>
  <c r="F30404" i="1" s="1"/>
  <c r="E30403" i="1"/>
  <c r="F30403" i="1" s="1"/>
  <c r="E30402" i="1"/>
  <c r="F30402" i="1" s="1"/>
  <c r="E30401" i="1"/>
  <c r="F30401" i="1" s="1"/>
  <c r="F30400" i="1"/>
  <c r="E30400" i="1"/>
  <c r="E30399" i="1"/>
  <c r="F30399" i="1" s="1"/>
  <c r="E30398" i="1"/>
  <c r="F30398" i="1" s="1"/>
  <c r="F30397" i="1"/>
  <c r="E30397" i="1"/>
  <c r="E30396" i="1"/>
  <c r="F30396" i="1" s="1"/>
  <c r="F30395" i="1"/>
  <c r="E30395" i="1"/>
  <c r="F30394" i="1"/>
  <c r="E30394" i="1"/>
  <c r="E30393" i="1"/>
  <c r="F30393" i="1" s="1"/>
  <c r="E30392" i="1"/>
  <c r="F30392" i="1" s="1"/>
  <c r="E30391" i="1"/>
  <c r="F30391" i="1" s="1"/>
  <c r="E30390" i="1"/>
  <c r="F30390" i="1" s="1"/>
  <c r="F30389" i="1"/>
  <c r="E30389" i="1"/>
  <c r="F30388" i="1"/>
  <c r="E30388" i="1"/>
  <c r="F30387" i="1"/>
  <c r="E30387" i="1"/>
  <c r="E30386" i="1"/>
  <c r="F30386" i="1" s="1"/>
  <c r="E30385" i="1"/>
  <c r="F30385" i="1" s="1"/>
  <c r="F30384" i="1"/>
  <c r="E30384" i="1"/>
  <c r="E30383" i="1"/>
  <c r="F30383" i="1" s="1"/>
  <c r="F30382" i="1"/>
  <c r="E30382" i="1"/>
  <c r="E30381" i="1"/>
  <c r="F30381" i="1" s="1"/>
  <c r="E30380" i="1"/>
  <c r="F30380" i="1" s="1"/>
  <c r="E30379" i="1"/>
  <c r="F30379" i="1" s="1"/>
  <c r="F30378" i="1"/>
  <c r="E30378" i="1"/>
  <c r="E30377" i="1"/>
  <c r="F30377" i="1" s="1"/>
  <c r="E30376" i="1"/>
  <c r="F30376" i="1" s="1"/>
  <c r="F30375" i="1"/>
  <c r="E30375" i="1"/>
  <c r="F30374" i="1"/>
  <c r="E30374" i="1"/>
  <c r="E30373" i="1"/>
  <c r="F30373" i="1" s="1"/>
  <c r="E30372" i="1"/>
  <c r="F30372" i="1" s="1"/>
  <c r="E30371" i="1"/>
  <c r="F30371" i="1" s="1"/>
  <c r="E30370" i="1"/>
  <c r="F30370" i="1" s="1"/>
  <c r="E30369" i="1"/>
  <c r="F30369" i="1" s="1"/>
  <c r="E30368" i="1"/>
  <c r="F30368" i="1" s="1"/>
  <c r="E30367" i="1"/>
  <c r="F30367" i="1" s="1"/>
  <c r="E30366" i="1"/>
  <c r="F30366" i="1" s="1"/>
  <c r="E30365" i="1"/>
  <c r="F30365" i="1" s="1"/>
  <c r="E30364" i="1"/>
  <c r="F30364" i="1" s="1"/>
  <c r="E30363" i="1"/>
  <c r="F30363" i="1" s="1"/>
  <c r="E30362" i="1"/>
  <c r="F30362" i="1" s="1"/>
  <c r="F30361" i="1"/>
  <c r="E30361" i="1"/>
  <c r="E30360" i="1"/>
  <c r="F30360" i="1" s="1"/>
  <c r="E30359" i="1"/>
  <c r="F30359" i="1" s="1"/>
  <c r="E30358" i="1"/>
  <c r="F30358" i="1" s="1"/>
  <c r="F30357" i="1"/>
  <c r="E30357" i="1"/>
  <c r="E30356" i="1"/>
  <c r="F30356" i="1" s="1"/>
  <c r="E30355" i="1"/>
  <c r="F30355" i="1" s="1"/>
  <c r="E30354" i="1"/>
  <c r="F30354" i="1" s="1"/>
  <c r="E30353" i="1"/>
  <c r="F30353" i="1" s="1"/>
  <c r="F30352" i="1"/>
  <c r="E30352" i="1"/>
  <c r="E30351" i="1"/>
  <c r="F30351" i="1" s="1"/>
  <c r="F30350" i="1"/>
  <c r="E30350" i="1"/>
  <c r="F30349" i="1"/>
  <c r="E30349" i="1"/>
  <c r="F30348" i="1"/>
  <c r="E30348" i="1"/>
  <c r="E30347" i="1"/>
  <c r="F30347" i="1" s="1"/>
  <c r="E30346" i="1"/>
  <c r="F30346" i="1" s="1"/>
  <c r="E30345" i="1"/>
  <c r="F30345" i="1" s="1"/>
  <c r="E30344" i="1"/>
  <c r="F30344" i="1" s="1"/>
  <c r="E30343" i="1"/>
  <c r="F30343" i="1" s="1"/>
  <c r="E30342" i="1"/>
  <c r="F30342" i="1" s="1"/>
  <c r="F30341" i="1"/>
  <c r="E30341" i="1"/>
  <c r="E30340" i="1"/>
  <c r="F30340" i="1" s="1"/>
  <c r="E30339" i="1"/>
  <c r="F30339" i="1" s="1"/>
  <c r="E30338" i="1"/>
  <c r="F30338" i="1" s="1"/>
  <c r="E30337" i="1"/>
  <c r="F30337" i="1" s="1"/>
  <c r="E30336" i="1"/>
  <c r="F30336" i="1" s="1"/>
  <c r="F30335" i="1"/>
  <c r="E30335" i="1"/>
  <c r="E30334" i="1"/>
  <c r="F30334" i="1" s="1"/>
  <c r="E30333" i="1"/>
  <c r="F30333" i="1" s="1"/>
  <c r="E30332" i="1"/>
  <c r="F30332" i="1" s="1"/>
  <c r="E30331" i="1"/>
  <c r="F30331" i="1" s="1"/>
  <c r="E30330" i="1"/>
  <c r="F30330" i="1" s="1"/>
  <c r="E30329" i="1"/>
  <c r="F30329" i="1" s="1"/>
  <c r="E30328" i="1"/>
  <c r="F30328" i="1" s="1"/>
  <c r="E30327" i="1"/>
  <c r="F30327" i="1" s="1"/>
  <c r="F30326" i="1"/>
  <c r="E30326" i="1"/>
  <c r="E30325" i="1"/>
  <c r="F30325" i="1" s="1"/>
  <c r="E30324" i="1"/>
  <c r="F30324" i="1" s="1"/>
  <c r="E30323" i="1"/>
  <c r="F30323" i="1" s="1"/>
  <c r="F30322" i="1"/>
  <c r="E30322" i="1"/>
  <c r="E30321" i="1"/>
  <c r="F30321" i="1" s="1"/>
  <c r="E30320" i="1"/>
  <c r="F30320" i="1" s="1"/>
  <c r="E30319" i="1"/>
  <c r="F30319" i="1" s="1"/>
  <c r="E30318" i="1"/>
  <c r="F30318" i="1" s="1"/>
  <c r="F30317" i="1"/>
  <c r="E30317" i="1"/>
  <c r="F30316" i="1"/>
  <c r="E30316" i="1"/>
  <c r="E30315" i="1"/>
  <c r="F30315" i="1" s="1"/>
  <c r="E30314" i="1"/>
  <c r="F30314" i="1" s="1"/>
  <c r="E30313" i="1"/>
  <c r="F30313" i="1" s="1"/>
  <c r="E30312" i="1"/>
  <c r="F30312" i="1" s="1"/>
  <c r="F30311" i="1"/>
  <c r="E30311" i="1"/>
  <c r="E30310" i="1"/>
  <c r="F30310" i="1" s="1"/>
  <c r="F30309" i="1"/>
  <c r="E30309" i="1"/>
  <c r="E30308" i="1"/>
  <c r="F30308" i="1" s="1"/>
  <c r="E30307" i="1"/>
  <c r="F30307" i="1" s="1"/>
  <c r="E30306" i="1"/>
  <c r="F30306" i="1" s="1"/>
  <c r="E30305" i="1"/>
  <c r="F30305" i="1" s="1"/>
  <c r="F30304" i="1"/>
  <c r="E30304" i="1"/>
  <c r="F30303" i="1"/>
  <c r="E30303" i="1"/>
  <c r="E30302" i="1"/>
  <c r="F30302" i="1" s="1"/>
  <c r="E30301" i="1"/>
  <c r="F30301" i="1" s="1"/>
  <c r="E30300" i="1"/>
  <c r="F30300" i="1" s="1"/>
  <c r="E30299" i="1"/>
  <c r="F30299" i="1" s="1"/>
  <c r="E30298" i="1"/>
  <c r="F30298" i="1" s="1"/>
  <c r="E30297" i="1"/>
  <c r="F30297" i="1" s="1"/>
  <c r="E30296" i="1"/>
  <c r="F30296" i="1" s="1"/>
  <c r="E30295" i="1"/>
  <c r="F30295" i="1" s="1"/>
  <c r="E30294" i="1"/>
  <c r="F30294" i="1" s="1"/>
  <c r="E30293" i="1"/>
  <c r="F30293" i="1" s="1"/>
  <c r="E30292" i="1"/>
  <c r="F30292" i="1" s="1"/>
  <c r="E30291" i="1"/>
  <c r="F30291" i="1" s="1"/>
  <c r="F30290" i="1"/>
  <c r="E30290" i="1"/>
  <c r="F30289" i="1"/>
  <c r="E30289" i="1"/>
  <c r="E30288" i="1"/>
  <c r="F30288" i="1" s="1"/>
  <c r="F30287" i="1"/>
  <c r="E30287" i="1"/>
  <c r="E30286" i="1"/>
  <c r="F30286" i="1" s="1"/>
  <c r="E30285" i="1"/>
  <c r="F30285" i="1" s="1"/>
  <c r="E30284" i="1"/>
  <c r="F30284" i="1" s="1"/>
  <c r="E30283" i="1"/>
  <c r="F30283" i="1" s="1"/>
  <c r="F30282" i="1"/>
  <c r="E30282" i="1"/>
  <c r="E30281" i="1"/>
  <c r="F30281" i="1" s="1"/>
  <c r="E30280" i="1"/>
  <c r="F30280" i="1" s="1"/>
  <c r="F30279" i="1"/>
  <c r="E30279" i="1"/>
  <c r="E30278" i="1"/>
  <c r="F30278" i="1" s="1"/>
  <c r="E30277" i="1"/>
  <c r="F30277" i="1" s="1"/>
  <c r="E30276" i="1"/>
  <c r="F30276" i="1" s="1"/>
  <c r="E30275" i="1"/>
  <c r="F30275" i="1" s="1"/>
  <c r="E30274" i="1"/>
  <c r="F30274" i="1" s="1"/>
  <c r="E30273" i="1"/>
  <c r="F30273" i="1" s="1"/>
  <c r="E30272" i="1"/>
  <c r="F30272" i="1" s="1"/>
  <c r="E30271" i="1"/>
  <c r="F30271" i="1" s="1"/>
  <c r="E30270" i="1"/>
  <c r="F30270" i="1" s="1"/>
  <c r="F30269" i="1"/>
  <c r="E30269" i="1"/>
  <c r="E30268" i="1"/>
  <c r="F30268" i="1" s="1"/>
  <c r="E30267" i="1"/>
  <c r="F30267" i="1" s="1"/>
  <c r="E30266" i="1"/>
  <c r="F30266" i="1" s="1"/>
  <c r="E30265" i="1"/>
  <c r="F30265" i="1" s="1"/>
  <c r="F30264" i="1"/>
  <c r="E30264" i="1"/>
  <c r="E30263" i="1"/>
  <c r="F30263" i="1" s="1"/>
  <c r="E30262" i="1"/>
  <c r="F30262" i="1" s="1"/>
  <c r="F30261" i="1"/>
  <c r="E30261" i="1"/>
  <c r="E30260" i="1"/>
  <c r="F30260" i="1" s="1"/>
  <c r="E30259" i="1"/>
  <c r="F30259" i="1" s="1"/>
  <c r="E30258" i="1"/>
  <c r="F30258" i="1" s="1"/>
  <c r="E30257" i="1"/>
  <c r="F30257" i="1" s="1"/>
  <c r="F30256" i="1"/>
  <c r="E30256" i="1"/>
  <c r="E30255" i="1"/>
  <c r="F30255" i="1" s="1"/>
  <c r="E30254" i="1"/>
  <c r="F30254" i="1" s="1"/>
  <c r="E30253" i="1"/>
  <c r="F30253" i="1" s="1"/>
  <c r="E30252" i="1"/>
  <c r="F30252" i="1" s="1"/>
  <c r="F30251" i="1"/>
  <c r="E30251" i="1"/>
  <c r="F30250" i="1"/>
  <c r="E30250" i="1"/>
  <c r="E30249" i="1"/>
  <c r="F30249" i="1" s="1"/>
  <c r="E30248" i="1"/>
  <c r="F30248" i="1" s="1"/>
  <c r="E30247" i="1"/>
  <c r="F30247" i="1" s="1"/>
  <c r="E30246" i="1"/>
  <c r="F30246" i="1" s="1"/>
  <c r="F30245" i="1"/>
  <c r="E30245" i="1"/>
  <c r="E30244" i="1"/>
  <c r="F30244" i="1" s="1"/>
  <c r="F30243" i="1"/>
  <c r="E30243" i="1"/>
  <c r="E30242" i="1"/>
  <c r="F30242" i="1" s="1"/>
  <c r="E30241" i="1"/>
  <c r="F30241" i="1" s="1"/>
  <c r="F30240" i="1"/>
  <c r="E30240" i="1"/>
  <c r="F30239" i="1"/>
  <c r="E30239" i="1"/>
  <c r="E30238" i="1"/>
  <c r="F30238" i="1" s="1"/>
  <c r="F30237" i="1"/>
  <c r="E30237" i="1"/>
  <c r="E30236" i="1"/>
  <c r="F30236" i="1" s="1"/>
  <c r="E30235" i="1"/>
  <c r="F30235" i="1" s="1"/>
  <c r="F30234" i="1"/>
  <c r="E30234" i="1"/>
  <c r="E30233" i="1"/>
  <c r="F30233" i="1" s="1"/>
  <c r="E30232" i="1"/>
  <c r="F30232" i="1" s="1"/>
  <c r="F30231" i="1"/>
  <c r="E30231" i="1"/>
  <c r="F30230" i="1"/>
  <c r="E30230" i="1"/>
  <c r="E30229" i="1"/>
  <c r="F30229" i="1" s="1"/>
  <c r="E30228" i="1"/>
  <c r="F30228" i="1" s="1"/>
  <c r="F30227" i="1"/>
  <c r="E30227" i="1"/>
  <c r="F30226" i="1"/>
  <c r="E30226" i="1"/>
  <c r="E30225" i="1"/>
  <c r="F30225" i="1" s="1"/>
  <c r="E30224" i="1"/>
  <c r="F30224" i="1" s="1"/>
  <c r="E30223" i="1"/>
  <c r="F30223" i="1" s="1"/>
  <c r="E30222" i="1"/>
  <c r="F30222" i="1" s="1"/>
  <c r="F30221" i="1"/>
  <c r="E30221" i="1"/>
  <c r="E30220" i="1"/>
  <c r="F30220" i="1" s="1"/>
  <c r="E30219" i="1"/>
  <c r="F30219" i="1" s="1"/>
  <c r="F30218" i="1"/>
  <c r="E30218" i="1"/>
  <c r="F30217" i="1"/>
  <c r="E30217" i="1"/>
  <c r="E30216" i="1"/>
  <c r="F30216" i="1" s="1"/>
  <c r="E30215" i="1"/>
  <c r="F30215" i="1" s="1"/>
  <c r="F30214" i="1"/>
  <c r="E30214" i="1"/>
  <c r="F30213" i="1"/>
  <c r="E30213" i="1"/>
  <c r="E30212" i="1"/>
  <c r="F30212" i="1" s="1"/>
  <c r="E30211" i="1"/>
  <c r="F30211" i="1" s="1"/>
  <c r="F30210" i="1"/>
  <c r="E30210" i="1"/>
  <c r="E30209" i="1"/>
  <c r="F30209" i="1" s="1"/>
  <c r="F30208" i="1"/>
  <c r="E30208" i="1"/>
  <c r="E30207" i="1"/>
  <c r="F30207" i="1" s="1"/>
  <c r="E30206" i="1"/>
  <c r="F30206" i="1" s="1"/>
  <c r="F30205" i="1"/>
  <c r="E30205" i="1"/>
  <c r="F30204" i="1"/>
  <c r="E30204" i="1"/>
  <c r="E30203" i="1"/>
  <c r="F30203" i="1" s="1"/>
  <c r="E30202" i="1"/>
  <c r="F30202" i="1" s="1"/>
  <c r="E30201" i="1"/>
  <c r="F30201" i="1" s="1"/>
  <c r="E30200" i="1"/>
  <c r="F30200" i="1" s="1"/>
  <c r="E30199" i="1"/>
  <c r="F30199" i="1" s="1"/>
  <c r="E30198" i="1"/>
  <c r="F30198" i="1" s="1"/>
  <c r="F30197" i="1"/>
  <c r="E30197" i="1"/>
  <c r="E30196" i="1"/>
  <c r="F30196" i="1" s="1"/>
  <c r="E30195" i="1"/>
  <c r="F30195" i="1" s="1"/>
  <c r="E30194" i="1"/>
  <c r="F30194" i="1" s="1"/>
  <c r="E30193" i="1"/>
  <c r="F30193" i="1" s="1"/>
  <c r="E30192" i="1"/>
  <c r="F30192" i="1" s="1"/>
  <c r="F30191" i="1"/>
  <c r="E30191" i="1"/>
  <c r="E30190" i="1"/>
  <c r="F30190" i="1" s="1"/>
  <c r="E30189" i="1"/>
  <c r="F30189" i="1" s="1"/>
  <c r="E30188" i="1"/>
  <c r="F30188" i="1" s="1"/>
  <c r="E30187" i="1"/>
  <c r="F30187" i="1" s="1"/>
  <c r="F30186" i="1"/>
  <c r="E30186" i="1"/>
  <c r="E30185" i="1"/>
  <c r="F30185" i="1" s="1"/>
  <c r="E30184" i="1"/>
  <c r="F30184" i="1" s="1"/>
  <c r="E30183" i="1"/>
  <c r="F30183" i="1" s="1"/>
  <c r="F30182" i="1"/>
  <c r="E30182" i="1"/>
  <c r="E30181" i="1"/>
  <c r="F30181" i="1" s="1"/>
  <c r="F30180" i="1"/>
  <c r="E30180" i="1"/>
  <c r="F30179" i="1"/>
  <c r="E30179" i="1"/>
  <c r="F30178" i="1"/>
  <c r="E30178" i="1"/>
  <c r="E30177" i="1"/>
  <c r="F30177" i="1" s="1"/>
  <c r="E30176" i="1"/>
  <c r="F30176" i="1" s="1"/>
  <c r="E30175" i="1"/>
  <c r="F30175" i="1" s="1"/>
  <c r="E30174" i="1"/>
  <c r="F30174" i="1" s="1"/>
  <c r="F30173" i="1"/>
  <c r="E30173" i="1"/>
  <c r="F30172" i="1"/>
  <c r="E30172" i="1"/>
  <c r="E30171" i="1"/>
  <c r="F30171" i="1" s="1"/>
  <c r="E30170" i="1"/>
  <c r="F30170" i="1" s="1"/>
  <c r="F30169" i="1"/>
  <c r="E30169" i="1"/>
  <c r="E30168" i="1"/>
  <c r="F30168" i="1" s="1"/>
  <c r="F30167" i="1"/>
  <c r="E30167" i="1"/>
  <c r="E30166" i="1"/>
  <c r="F30166" i="1" s="1"/>
  <c r="E30165" i="1"/>
  <c r="F30165" i="1" s="1"/>
  <c r="E30164" i="1"/>
  <c r="F30164" i="1" s="1"/>
  <c r="E30163" i="1"/>
  <c r="F30163" i="1" s="1"/>
  <c r="E30162" i="1"/>
  <c r="F30162" i="1" s="1"/>
  <c r="E30161" i="1"/>
  <c r="F30161" i="1" s="1"/>
  <c r="F30160" i="1"/>
  <c r="E30160" i="1"/>
  <c r="E30159" i="1"/>
  <c r="F30159" i="1" s="1"/>
  <c r="E30158" i="1"/>
  <c r="F30158" i="1" s="1"/>
  <c r="E30157" i="1"/>
  <c r="F30157" i="1" s="1"/>
  <c r="E30156" i="1"/>
  <c r="F30156" i="1" s="1"/>
  <c r="E30155" i="1"/>
  <c r="F30155" i="1" s="1"/>
  <c r="E30154" i="1"/>
  <c r="F30154" i="1" s="1"/>
  <c r="F30153" i="1"/>
  <c r="E30153" i="1"/>
  <c r="E30152" i="1"/>
  <c r="F30152" i="1" s="1"/>
  <c r="E30151" i="1"/>
  <c r="F30151" i="1" s="1"/>
  <c r="E30150" i="1"/>
  <c r="F30150" i="1" s="1"/>
  <c r="E30149" i="1"/>
  <c r="F30149" i="1" s="1"/>
  <c r="F30148" i="1"/>
  <c r="E30148" i="1"/>
  <c r="E30147" i="1"/>
  <c r="F30147" i="1" s="1"/>
  <c r="E30146" i="1"/>
  <c r="F30146" i="1" s="1"/>
  <c r="F30145" i="1"/>
  <c r="E30145" i="1"/>
  <c r="E30144" i="1"/>
  <c r="F30144" i="1" s="1"/>
  <c r="F30143" i="1"/>
  <c r="E30143" i="1"/>
  <c r="E30142" i="1"/>
  <c r="F30142" i="1" s="1"/>
  <c r="F30141" i="1"/>
  <c r="E30141" i="1"/>
  <c r="E30140" i="1"/>
  <c r="F30140" i="1" s="1"/>
  <c r="E30139" i="1"/>
  <c r="F30139" i="1" s="1"/>
  <c r="F30138" i="1"/>
  <c r="E30138" i="1"/>
  <c r="E30137" i="1"/>
  <c r="F30137" i="1" s="1"/>
  <c r="E30136" i="1"/>
  <c r="F30136" i="1" s="1"/>
  <c r="F30135" i="1"/>
  <c r="E30135" i="1"/>
  <c r="F30134" i="1"/>
  <c r="E30134" i="1"/>
  <c r="F30133" i="1"/>
  <c r="E30133" i="1"/>
  <c r="E30132" i="1"/>
  <c r="F30132" i="1" s="1"/>
  <c r="E30131" i="1"/>
  <c r="F30131" i="1" s="1"/>
  <c r="E30130" i="1"/>
  <c r="F30130" i="1" s="1"/>
  <c r="E30129" i="1"/>
  <c r="F30129" i="1" s="1"/>
  <c r="E30128" i="1"/>
  <c r="F30128" i="1" s="1"/>
  <c r="E30127" i="1"/>
  <c r="F30127" i="1" s="1"/>
  <c r="E30126" i="1"/>
  <c r="F30126" i="1" s="1"/>
  <c r="F30125" i="1"/>
  <c r="E30125" i="1"/>
  <c r="E30124" i="1"/>
  <c r="F30124" i="1" s="1"/>
  <c r="E30123" i="1"/>
  <c r="F30123" i="1" s="1"/>
  <c r="E30122" i="1"/>
  <c r="F30122" i="1" s="1"/>
  <c r="F30121" i="1"/>
  <c r="E30121" i="1"/>
  <c r="E30120" i="1"/>
  <c r="F30120" i="1" s="1"/>
  <c r="F30119" i="1"/>
  <c r="E30119" i="1"/>
  <c r="E30118" i="1"/>
  <c r="F30118" i="1" s="1"/>
  <c r="E30117" i="1"/>
  <c r="F30117" i="1" s="1"/>
  <c r="E30116" i="1"/>
  <c r="F30116" i="1" s="1"/>
  <c r="E30115" i="1"/>
  <c r="F30115" i="1" s="1"/>
  <c r="F30114" i="1"/>
  <c r="E30114" i="1"/>
  <c r="E30113" i="1"/>
  <c r="F30113" i="1" s="1"/>
  <c r="F30112" i="1"/>
  <c r="E30112" i="1"/>
  <c r="E30111" i="1"/>
  <c r="F30111" i="1" s="1"/>
  <c r="E30110" i="1"/>
  <c r="F30110" i="1" s="1"/>
  <c r="E30109" i="1"/>
  <c r="F30109" i="1" s="1"/>
  <c r="E30108" i="1"/>
  <c r="F30108" i="1" s="1"/>
  <c r="E30107" i="1"/>
  <c r="F30107" i="1" s="1"/>
  <c r="E30106" i="1"/>
  <c r="F30106" i="1" s="1"/>
  <c r="E30105" i="1"/>
  <c r="F30105" i="1" s="1"/>
  <c r="E30104" i="1"/>
  <c r="F30104" i="1" s="1"/>
  <c r="E30103" i="1"/>
  <c r="F30103" i="1" s="1"/>
  <c r="E30102" i="1"/>
  <c r="F30102" i="1" s="1"/>
  <c r="E30101" i="1"/>
  <c r="F30101" i="1" s="1"/>
  <c r="F30100" i="1"/>
  <c r="E30100" i="1"/>
  <c r="E30099" i="1"/>
  <c r="F30099" i="1" s="1"/>
  <c r="E30098" i="1"/>
  <c r="F30098" i="1" s="1"/>
  <c r="E30097" i="1"/>
  <c r="F30097" i="1" s="1"/>
  <c r="F30096" i="1"/>
  <c r="E30096" i="1"/>
  <c r="F30095" i="1"/>
  <c r="E30095" i="1"/>
  <c r="E30094" i="1"/>
  <c r="F30094" i="1" s="1"/>
  <c r="E30093" i="1"/>
  <c r="F30093" i="1" s="1"/>
  <c r="E30092" i="1"/>
  <c r="F30092" i="1" s="1"/>
  <c r="E30091" i="1"/>
  <c r="F30091" i="1" s="1"/>
  <c r="F30090" i="1"/>
  <c r="E30090" i="1"/>
  <c r="E30089" i="1"/>
  <c r="F30089" i="1" s="1"/>
  <c r="E30088" i="1"/>
  <c r="F30088" i="1" s="1"/>
  <c r="E30087" i="1"/>
  <c r="F30087" i="1" s="1"/>
  <c r="F30086" i="1"/>
  <c r="E30086" i="1"/>
  <c r="F30085" i="1"/>
  <c r="E30085" i="1"/>
  <c r="E30084" i="1"/>
  <c r="F30084" i="1" s="1"/>
  <c r="E30083" i="1"/>
  <c r="F30083" i="1" s="1"/>
  <c r="F30082" i="1"/>
  <c r="E30082" i="1"/>
  <c r="E30081" i="1"/>
  <c r="F30081" i="1" s="1"/>
  <c r="E30080" i="1"/>
  <c r="F30080" i="1" s="1"/>
  <c r="E30079" i="1"/>
  <c r="F30079" i="1" s="1"/>
  <c r="E30078" i="1"/>
  <c r="F30078" i="1" s="1"/>
  <c r="E30077" i="1"/>
  <c r="F30077" i="1" s="1"/>
  <c r="F30076" i="1"/>
  <c r="E30076" i="1"/>
  <c r="F30075" i="1"/>
  <c r="E30075" i="1"/>
  <c r="F30074" i="1"/>
  <c r="E30074" i="1"/>
  <c r="E30073" i="1"/>
  <c r="F30073" i="1" s="1"/>
  <c r="E30072" i="1"/>
  <c r="F30072" i="1" s="1"/>
  <c r="E30071" i="1"/>
  <c r="F30071" i="1" s="1"/>
  <c r="E30070" i="1"/>
  <c r="F30070" i="1" s="1"/>
  <c r="F30069" i="1"/>
  <c r="E30069" i="1"/>
  <c r="E30068" i="1"/>
  <c r="F30068" i="1" s="1"/>
  <c r="F30067" i="1"/>
  <c r="E30067" i="1"/>
  <c r="E30066" i="1"/>
  <c r="F30066" i="1" s="1"/>
  <c r="F30065" i="1"/>
  <c r="E30065" i="1"/>
  <c r="E30064" i="1"/>
  <c r="F30064" i="1" s="1"/>
  <c r="E30063" i="1"/>
  <c r="F30063" i="1" s="1"/>
  <c r="F30062" i="1"/>
  <c r="E30062" i="1"/>
  <c r="F30061" i="1"/>
  <c r="E30061" i="1"/>
  <c r="F30060" i="1"/>
  <c r="E30060" i="1"/>
  <c r="E30059" i="1"/>
  <c r="F30059" i="1" s="1"/>
  <c r="E30058" i="1"/>
  <c r="F30058" i="1" s="1"/>
  <c r="E30057" i="1"/>
  <c r="F30057" i="1" s="1"/>
  <c r="E30056" i="1"/>
  <c r="F30056" i="1" s="1"/>
  <c r="F30055" i="1"/>
  <c r="E30055" i="1"/>
  <c r="E30054" i="1"/>
  <c r="F30054" i="1" s="1"/>
  <c r="F30053" i="1"/>
  <c r="E30053" i="1"/>
  <c r="E30052" i="1"/>
  <c r="F30052" i="1" s="1"/>
  <c r="E30051" i="1"/>
  <c r="F30051" i="1" s="1"/>
  <c r="F30050" i="1"/>
  <c r="E30050" i="1"/>
  <c r="E30049" i="1"/>
  <c r="F30049" i="1" s="1"/>
  <c r="E30048" i="1"/>
  <c r="F30048" i="1" s="1"/>
  <c r="E30047" i="1"/>
  <c r="F30047" i="1" s="1"/>
  <c r="E30046" i="1"/>
  <c r="F30046" i="1" s="1"/>
  <c r="E30045" i="1"/>
  <c r="F30045" i="1" s="1"/>
  <c r="E30044" i="1"/>
  <c r="F30044" i="1" s="1"/>
  <c r="E30043" i="1"/>
  <c r="F30043" i="1" s="1"/>
  <c r="F30042" i="1"/>
  <c r="E30042" i="1"/>
  <c r="E30041" i="1"/>
  <c r="F30041" i="1" s="1"/>
  <c r="F30040" i="1"/>
  <c r="E30040" i="1"/>
  <c r="F30039" i="1"/>
  <c r="E30039" i="1"/>
  <c r="E30038" i="1"/>
  <c r="F30038" i="1" s="1"/>
  <c r="E30037" i="1"/>
  <c r="F30037" i="1" s="1"/>
  <c r="F30036" i="1"/>
  <c r="E30036" i="1"/>
  <c r="F30035" i="1"/>
  <c r="E30035" i="1"/>
  <c r="E30034" i="1"/>
  <c r="F30034" i="1" s="1"/>
  <c r="E30033" i="1"/>
  <c r="F30033" i="1" s="1"/>
  <c r="E30032" i="1"/>
  <c r="F30032" i="1" s="1"/>
  <c r="E30031" i="1"/>
  <c r="F30031" i="1" s="1"/>
  <c r="E30030" i="1"/>
  <c r="F30030" i="1" s="1"/>
  <c r="E30029" i="1"/>
  <c r="F30029" i="1" s="1"/>
  <c r="F30028" i="1"/>
  <c r="E30028" i="1"/>
  <c r="E30027" i="1"/>
  <c r="F30027" i="1" s="1"/>
  <c r="F30026" i="1"/>
  <c r="E30026" i="1"/>
  <c r="F30025" i="1"/>
  <c r="E30025" i="1"/>
  <c r="E30024" i="1"/>
  <c r="F30024" i="1" s="1"/>
  <c r="E30023" i="1"/>
  <c r="F30023" i="1" s="1"/>
  <c r="E30022" i="1"/>
  <c r="F30022" i="1" s="1"/>
  <c r="E30021" i="1"/>
  <c r="F30021" i="1" s="1"/>
  <c r="E30020" i="1"/>
  <c r="F30020" i="1" s="1"/>
  <c r="E30019" i="1"/>
  <c r="F30019" i="1" s="1"/>
  <c r="E30018" i="1"/>
  <c r="F30018" i="1" s="1"/>
  <c r="F30017" i="1"/>
  <c r="E30017" i="1"/>
  <c r="E30016" i="1"/>
  <c r="F30016" i="1" s="1"/>
  <c r="F30015" i="1"/>
  <c r="E30015" i="1"/>
  <c r="F30014" i="1"/>
  <c r="E30014" i="1"/>
  <c r="E30013" i="1"/>
  <c r="F30013" i="1" s="1"/>
  <c r="E30012" i="1"/>
  <c r="F30012" i="1" s="1"/>
  <c r="F30011" i="1"/>
  <c r="E30011" i="1"/>
  <c r="F30010" i="1"/>
  <c r="E30010" i="1"/>
  <c r="E30009" i="1"/>
  <c r="F30009" i="1" s="1"/>
  <c r="E30008" i="1"/>
  <c r="F30008" i="1" s="1"/>
  <c r="E30007" i="1"/>
  <c r="F30007" i="1" s="1"/>
  <c r="F30006" i="1"/>
  <c r="E30006" i="1"/>
  <c r="E30005" i="1"/>
  <c r="F30005" i="1" s="1"/>
  <c r="E30004" i="1"/>
  <c r="F30004" i="1" s="1"/>
  <c r="E30003" i="1"/>
  <c r="F30003" i="1" s="1"/>
  <c r="E30002" i="1"/>
  <c r="F30002" i="1" s="1"/>
  <c r="F30001" i="1"/>
  <c r="E30001" i="1"/>
  <c r="E30000" i="1"/>
  <c r="F30000" i="1" s="1"/>
  <c r="E29999" i="1"/>
  <c r="F29999" i="1" s="1"/>
  <c r="E29998" i="1"/>
  <c r="F29998" i="1" s="1"/>
  <c r="E29997" i="1"/>
  <c r="F29997" i="1" s="1"/>
  <c r="E29996" i="1"/>
  <c r="F29996" i="1" s="1"/>
  <c r="E29995" i="1"/>
  <c r="F29995" i="1" s="1"/>
  <c r="E29994" i="1"/>
  <c r="F29994" i="1" s="1"/>
  <c r="E29993" i="1"/>
  <c r="F29993" i="1" s="1"/>
  <c r="F29992" i="1"/>
  <c r="E29992" i="1"/>
  <c r="F29991" i="1"/>
  <c r="E29991" i="1"/>
  <c r="F29990" i="1"/>
  <c r="E29990" i="1"/>
  <c r="E29989" i="1"/>
  <c r="F29989" i="1" s="1"/>
  <c r="E29988" i="1"/>
  <c r="F29988" i="1" s="1"/>
  <c r="E29987" i="1"/>
  <c r="F29987" i="1" s="1"/>
  <c r="F29986" i="1"/>
  <c r="E29986" i="1"/>
  <c r="F29985" i="1"/>
  <c r="E29985" i="1"/>
  <c r="E29984" i="1"/>
  <c r="F29984" i="1" s="1"/>
  <c r="E29983" i="1"/>
  <c r="F29983" i="1" s="1"/>
  <c r="E29982" i="1"/>
  <c r="F29982" i="1" s="1"/>
  <c r="E29981" i="1"/>
  <c r="F29981" i="1" s="1"/>
  <c r="F29980" i="1"/>
  <c r="E29980" i="1"/>
  <c r="E29979" i="1"/>
  <c r="F29979" i="1" s="1"/>
  <c r="F29978" i="1"/>
  <c r="E29978" i="1"/>
  <c r="E29977" i="1"/>
  <c r="F29977" i="1" s="1"/>
  <c r="E29976" i="1"/>
  <c r="F29976" i="1" s="1"/>
  <c r="F29975" i="1"/>
  <c r="E29975" i="1"/>
  <c r="F29974" i="1"/>
  <c r="E29974" i="1"/>
  <c r="E29973" i="1"/>
  <c r="F29973" i="1" s="1"/>
  <c r="E29972" i="1"/>
  <c r="F29972" i="1" s="1"/>
  <c r="E29971" i="1"/>
  <c r="F29971" i="1" s="1"/>
  <c r="F29970" i="1"/>
  <c r="E29970" i="1"/>
  <c r="E29969" i="1"/>
  <c r="F29969" i="1" s="1"/>
  <c r="E29968" i="1"/>
  <c r="F29968" i="1" s="1"/>
  <c r="F29967" i="1"/>
  <c r="E29967" i="1"/>
  <c r="F29966" i="1"/>
  <c r="E29966" i="1"/>
  <c r="F29965" i="1"/>
  <c r="E29965" i="1"/>
  <c r="E29964" i="1"/>
  <c r="F29964" i="1" s="1"/>
  <c r="E29963" i="1"/>
  <c r="F29963" i="1" s="1"/>
  <c r="F29962" i="1"/>
  <c r="E29962" i="1"/>
  <c r="F29961" i="1"/>
  <c r="E29961" i="1"/>
  <c r="E29960" i="1"/>
  <c r="F29960" i="1" s="1"/>
  <c r="E29959" i="1"/>
  <c r="F29959" i="1" s="1"/>
  <c r="F29958" i="1"/>
  <c r="E29958" i="1"/>
  <c r="F29957" i="1"/>
  <c r="E29957" i="1"/>
  <c r="E29956" i="1"/>
  <c r="F29956" i="1" s="1"/>
  <c r="E29955" i="1"/>
  <c r="F29955" i="1" s="1"/>
  <c r="E29954" i="1"/>
  <c r="F29954" i="1" s="1"/>
  <c r="E29953" i="1"/>
  <c r="F29953" i="1" s="1"/>
  <c r="E29952" i="1"/>
  <c r="F29952" i="1" s="1"/>
  <c r="E29951" i="1"/>
  <c r="F29951" i="1" s="1"/>
  <c r="E29950" i="1"/>
  <c r="F29950" i="1" s="1"/>
  <c r="E29949" i="1"/>
  <c r="F29949" i="1" s="1"/>
  <c r="E29948" i="1"/>
  <c r="F29948" i="1" s="1"/>
  <c r="F29947" i="1"/>
  <c r="E29947" i="1"/>
  <c r="E29946" i="1"/>
  <c r="F29946" i="1" s="1"/>
  <c r="E29945" i="1"/>
  <c r="F29945" i="1" s="1"/>
  <c r="E29944" i="1"/>
  <c r="F29944" i="1" s="1"/>
  <c r="F29943" i="1"/>
  <c r="E29943" i="1"/>
  <c r="F29942" i="1"/>
  <c r="E29942" i="1"/>
  <c r="E29941" i="1"/>
  <c r="F29941" i="1" s="1"/>
  <c r="F29940" i="1"/>
  <c r="E29940" i="1"/>
  <c r="E29939" i="1"/>
  <c r="F29939" i="1" s="1"/>
  <c r="F29938" i="1"/>
  <c r="E29938" i="1"/>
  <c r="F29937" i="1"/>
  <c r="E29937" i="1"/>
  <c r="E29936" i="1"/>
  <c r="F29936" i="1" s="1"/>
  <c r="E29935" i="1"/>
  <c r="F29935" i="1" s="1"/>
  <c r="E29934" i="1"/>
  <c r="F29934" i="1" s="1"/>
  <c r="E29933" i="1"/>
  <c r="F29933" i="1" s="1"/>
  <c r="E29932" i="1"/>
  <c r="F29932" i="1" s="1"/>
  <c r="F29931" i="1"/>
  <c r="E29931" i="1"/>
  <c r="F29930" i="1"/>
  <c r="E29930" i="1"/>
  <c r="E29929" i="1"/>
  <c r="F29929" i="1" s="1"/>
  <c r="E29928" i="1"/>
  <c r="F29928" i="1" s="1"/>
  <c r="E29927" i="1"/>
  <c r="F29927" i="1" s="1"/>
  <c r="E29926" i="1"/>
  <c r="F29926" i="1" s="1"/>
  <c r="E29925" i="1"/>
  <c r="F29925" i="1" s="1"/>
  <c r="E29924" i="1"/>
  <c r="F29924" i="1" s="1"/>
  <c r="F29923" i="1"/>
  <c r="E29923" i="1"/>
  <c r="F29922" i="1"/>
  <c r="E29922" i="1"/>
  <c r="E29921" i="1"/>
  <c r="F29921" i="1" s="1"/>
  <c r="E29920" i="1"/>
  <c r="F29920" i="1" s="1"/>
  <c r="F29919" i="1"/>
  <c r="E29919" i="1"/>
  <c r="E29918" i="1"/>
  <c r="F29918" i="1" s="1"/>
  <c r="F29917" i="1"/>
  <c r="E29917" i="1"/>
  <c r="F29916" i="1"/>
  <c r="E29916" i="1"/>
  <c r="F29915" i="1"/>
  <c r="E29915" i="1"/>
  <c r="F29914" i="1"/>
  <c r="E29914" i="1"/>
  <c r="F29913" i="1"/>
  <c r="E29913" i="1"/>
  <c r="E29912" i="1"/>
  <c r="F29912" i="1" s="1"/>
  <c r="E29911" i="1"/>
  <c r="F29911" i="1" s="1"/>
  <c r="E29910" i="1"/>
  <c r="F29910" i="1" s="1"/>
  <c r="E29909" i="1"/>
  <c r="F29909" i="1" s="1"/>
  <c r="E29908" i="1"/>
  <c r="F29908" i="1" s="1"/>
  <c r="F29907" i="1"/>
  <c r="E29907" i="1"/>
  <c r="F29906" i="1"/>
  <c r="E29906" i="1"/>
  <c r="F29905" i="1"/>
  <c r="E29905" i="1"/>
  <c r="E29904" i="1"/>
  <c r="F29904" i="1" s="1"/>
  <c r="E29903" i="1"/>
  <c r="F29903" i="1" s="1"/>
  <c r="E29902" i="1"/>
  <c r="F29902" i="1" s="1"/>
  <c r="E29901" i="1"/>
  <c r="F29901" i="1" s="1"/>
  <c r="E29900" i="1"/>
  <c r="F29900" i="1" s="1"/>
  <c r="E29899" i="1"/>
  <c r="F29899" i="1" s="1"/>
  <c r="F29898" i="1"/>
  <c r="E29898" i="1"/>
  <c r="F29897" i="1"/>
  <c r="E29897" i="1"/>
  <c r="F29896" i="1"/>
  <c r="E29896" i="1"/>
  <c r="F29895" i="1"/>
  <c r="E29895" i="1"/>
  <c r="E29894" i="1"/>
  <c r="F29894" i="1" s="1"/>
  <c r="E29893" i="1"/>
  <c r="F29893" i="1" s="1"/>
  <c r="F29892" i="1"/>
  <c r="E29892" i="1"/>
  <c r="F29891" i="1"/>
  <c r="E29891" i="1"/>
  <c r="F29890" i="1"/>
  <c r="E29890" i="1"/>
  <c r="F29889" i="1"/>
  <c r="E29889" i="1"/>
  <c r="E29888" i="1"/>
  <c r="F29888" i="1" s="1"/>
  <c r="E29887" i="1"/>
  <c r="F29887" i="1" s="1"/>
  <c r="F29886" i="1"/>
  <c r="E29886" i="1"/>
  <c r="E29885" i="1"/>
  <c r="F29885" i="1" s="1"/>
  <c r="E29884" i="1"/>
  <c r="F29884" i="1" s="1"/>
  <c r="F29883" i="1"/>
  <c r="E29883" i="1"/>
  <c r="E29882" i="1"/>
  <c r="F29882" i="1" s="1"/>
  <c r="E29881" i="1"/>
  <c r="F29881" i="1" s="1"/>
  <c r="F29880" i="1"/>
  <c r="E29880" i="1"/>
  <c r="E29879" i="1"/>
  <c r="F29879" i="1" s="1"/>
  <c r="E29878" i="1"/>
  <c r="F29878" i="1" s="1"/>
  <c r="E29877" i="1"/>
  <c r="F29877" i="1" s="1"/>
  <c r="E29876" i="1"/>
  <c r="F29876" i="1" s="1"/>
  <c r="E29875" i="1"/>
  <c r="F29875" i="1" s="1"/>
  <c r="F29874" i="1"/>
  <c r="E29874" i="1"/>
  <c r="F29873" i="1"/>
  <c r="E29873" i="1"/>
  <c r="F29872" i="1"/>
  <c r="E29872" i="1"/>
  <c r="E29871" i="1"/>
  <c r="F29871" i="1" s="1"/>
  <c r="E29870" i="1"/>
  <c r="F29870" i="1" s="1"/>
  <c r="F29869" i="1"/>
  <c r="E29869" i="1"/>
  <c r="F29868" i="1"/>
  <c r="E29868" i="1"/>
  <c r="F29867" i="1"/>
  <c r="E29867" i="1"/>
  <c r="E29866" i="1"/>
  <c r="F29866" i="1" s="1"/>
  <c r="F29865" i="1"/>
  <c r="E29865" i="1"/>
  <c r="E29864" i="1"/>
  <c r="F29864" i="1" s="1"/>
  <c r="F29863" i="1"/>
  <c r="E29863" i="1"/>
  <c r="F29862" i="1"/>
  <c r="E29862" i="1"/>
  <c r="E29861" i="1"/>
  <c r="F29861" i="1" s="1"/>
  <c r="E29860" i="1"/>
  <c r="F29860" i="1" s="1"/>
  <c r="E29859" i="1"/>
  <c r="F29859" i="1" s="1"/>
  <c r="E29858" i="1"/>
  <c r="F29858" i="1" s="1"/>
  <c r="E29857" i="1"/>
  <c r="F29857" i="1" s="1"/>
  <c r="F29856" i="1"/>
  <c r="E29856" i="1"/>
  <c r="E29855" i="1"/>
  <c r="F29855" i="1" s="1"/>
  <c r="E29854" i="1"/>
  <c r="F29854" i="1" s="1"/>
  <c r="E29853" i="1"/>
  <c r="F29853" i="1" s="1"/>
  <c r="E29852" i="1"/>
  <c r="F29852" i="1" s="1"/>
  <c r="F29851" i="1"/>
  <c r="E29851" i="1"/>
  <c r="E29850" i="1"/>
  <c r="F29850" i="1" s="1"/>
  <c r="F29849" i="1"/>
  <c r="E29849" i="1"/>
  <c r="F29848" i="1"/>
  <c r="E29848" i="1"/>
  <c r="F29847" i="1"/>
  <c r="E29847" i="1"/>
  <c r="E29846" i="1"/>
  <c r="F29846" i="1" s="1"/>
  <c r="E29845" i="1"/>
  <c r="F29845" i="1" s="1"/>
  <c r="F29844" i="1"/>
  <c r="E29844" i="1"/>
  <c r="E29843" i="1"/>
  <c r="F29843" i="1" s="1"/>
  <c r="F29842" i="1"/>
  <c r="E29842" i="1"/>
  <c r="E29841" i="1"/>
  <c r="F29841" i="1" s="1"/>
  <c r="E29840" i="1"/>
  <c r="F29840" i="1" s="1"/>
  <c r="E29839" i="1"/>
  <c r="F29839" i="1" s="1"/>
  <c r="F29838" i="1"/>
  <c r="E29838" i="1"/>
  <c r="F29837" i="1"/>
  <c r="E29837" i="1"/>
  <c r="E29836" i="1"/>
  <c r="F29836" i="1" s="1"/>
  <c r="E29835" i="1"/>
  <c r="F29835" i="1" s="1"/>
  <c r="E29834" i="1"/>
  <c r="F29834" i="1" s="1"/>
  <c r="E29833" i="1"/>
  <c r="F29833" i="1" s="1"/>
  <c r="E29832" i="1"/>
  <c r="F29832" i="1" s="1"/>
  <c r="E29831" i="1"/>
  <c r="F29831" i="1" s="1"/>
  <c r="F29830" i="1"/>
  <c r="E29830" i="1"/>
  <c r="E29829" i="1"/>
  <c r="F29829" i="1" s="1"/>
  <c r="E29828" i="1"/>
  <c r="F29828" i="1" s="1"/>
  <c r="F29827" i="1"/>
  <c r="E29827" i="1"/>
  <c r="E29826" i="1"/>
  <c r="F29826" i="1" s="1"/>
  <c r="F29825" i="1"/>
  <c r="E29825" i="1"/>
  <c r="E29824" i="1"/>
  <c r="F29824" i="1" s="1"/>
  <c r="F29823" i="1"/>
  <c r="E29823" i="1"/>
  <c r="F29822" i="1"/>
  <c r="E29822" i="1"/>
  <c r="F29821" i="1"/>
  <c r="E29821" i="1"/>
  <c r="E29820" i="1"/>
  <c r="F29820" i="1" s="1"/>
  <c r="E29819" i="1"/>
  <c r="F29819" i="1" s="1"/>
  <c r="E29818" i="1"/>
  <c r="F29818" i="1" s="1"/>
  <c r="F29817" i="1"/>
  <c r="E29817" i="1"/>
  <c r="E29816" i="1"/>
  <c r="F29816" i="1" s="1"/>
  <c r="F29815" i="1"/>
  <c r="E29815" i="1"/>
  <c r="E29814" i="1"/>
  <c r="F29814" i="1" s="1"/>
  <c r="E29813" i="1"/>
  <c r="F29813" i="1" s="1"/>
  <c r="F29812" i="1"/>
  <c r="E29812" i="1"/>
  <c r="E29811" i="1"/>
  <c r="F29811" i="1" s="1"/>
  <c r="E29810" i="1"/>
  <c r="F29810" i="1" s="1"/>
  <c r="E29809" i="1"/>
  <c r="F29809" i="1" s="1"/>
  <c r="E29808" i="1"/>
  <c r="F29808" i="1" s="1"/>
  <c r="F29807" i="1"/>
  <c r="E29807" i="1"/>
  <c r="E29806" i="1"/>
  <c r="F29806" i="1" s="1"/>
  <c r="E29805" i="1"/>
  <c r="F29805" i="1" s="1"/>
  <c r="E29804" i="1"/>
  <c r="F29804" i="1" s="1"/>
  <c r="E29803" i="1"/>
  <c r="F29803" i="1" s="1"/>
  <c r="F29802" i="1"/>
  <c r="E29802" i="1"/>
  <c r="F29801" i="1"/>
  <c r="E29801" i="1"/>
  <c r="F29800" i="1"/>
  <c r="E29800" i="1"/>
  <c r="E29799" i="1"/>
  <c r="F29799" i="1" s="1"/>
  <c r="F29798" i="1"/>
  <c r="E29798" i="1"/>
  <c r="F29797" i="1"/>
  <c r="E29797" i="1"/>
  <c r="E29796" i="1"/>
  <c r="F29796" i="1" s="1"/>
  <c r="F29795" i="1"/>
  <c r="E29795" i="1"/>
  <c r="F29794" i="1"/>
  <c r="E29794" i="1"/>
  <c r="F29793" i="1"/>
  <c r="E29793" i="1"/>
  <c r="E29792" i="1"/>
  <c r="F29792" i="1" s="1"/>
  <c r="E29791" i="1"/>
  <c r="F29791" i="1" s="1"/>
  <c r="E29790" i="1"/>
  <c r="F29790" i="1" s="1"/>
  <c r="E29789" i="1"/>
  <c r="F29789" i="1" s="1"/>
  <c r="E29788" i="1"/>
  <c r="F29788" i="1" s="1"/>
  <c r="E29787" i="1"/>
  <c r="F29787" i="1" s="1"/>
  <c r="E29786" i="1"/>
  <c r="F29786" i="1" s="1"/>
  <c r="E29785" i="1"/>
  <c r="F29785" i="1" s="1"/>
  <c r="E29784" i="1"/>
  <c r="F29784" i="1" s="1"/>
  <c r="E29783" i="1"/>
  <c r="F29783" i="1" s="1"/>
  <c r="F29782" i="1"/>
  <c r="E29782" i="1"/>
  <c r="E29781" i="1"/>
  <c r="F29781" i="1" s="1"/>
  <c r="E29780" i="1"/>
  <c r="F29780" i="1" s="1"/>
  <c r="F29779" i="1"/>
  <c r="E29779" i="1"/>
  <c r="F29778" i="1"/>
  <c r="E29778" i="1"/>
  <c r="F29777" i="1"/>
  <c r="E29777" i="1"/>
  <c r="F29776" i="1"/>
  <c r="E29776" i="1"/>
  <c r="E29775" i="1"/>
  <c r="F29775" i="1" s="1"/>
  <c r="F29774" i="1"/>
  <c r="E29774" i="1"/>
  <c r="F29773" i="1"/>
  <c r="E29773" i="1"/>
  <c r="F29772" i="1"/>
  <c r="E29772" i="1"/>
  <c r="E29771" i="1"/>
  <c r="F29771" i="1" s="1"/>
  <c r="E29770" i="1"/>
  <c r="F29770" i="1" s="1"/>
  <c r="F29769" i="1"/>
  <c r="E29769" i="1"/>
  <c r="E29768" i="1"/>
  <c r="F29768" i="1" s="1"/>
  <c r="F29767" i="1"/>
  <c r="E29767" i="1"/>
  <c r="E29766" i="1"/>
  <c r="F29766" i="1" s="1"/>
  <c r="F29765" i="1"/>
  <c r="E29765" i="1"/>
  <c r="E29764" i="1"/>
  <c r="F29764" i="1" s="1"/>
  <c r="F29763" i="1"/>
  <c r="E29763" i="1"/>
  <c r="F29762" i="1"/>
  <c r="E29762" i="1"/>
  <c r="E29761" i="1"/>
  <c r="F29761" i="1" s="1"/>
  <c r="E29760" i="1"/>
  <c r="F29760" i="1" s="1"/>
  <c r="E29759" i="1"/>
  <c r="F29759" i="1" s="1"/>
  <c r="E29758" i="1"/>
  <c r="F29758" i="1" s="1"/>
  <c r="F29757" i="1"/>
  <c r="E29757" i="1"/>
  <c r="E29756" i="1"/>
  <c r="F29756" i="1" s="1"/>
  <c r="F29755" i="1"/>
  <c r="E29755" i="1"/>
  <c r="F29754" i="1"/>
  <c r="E29754" i="1"/>
  <c r="E29753" i="1"/>
  <c r="F29753" i="1" s="1"/>
  <c r="F29752" i="1"/>
  <c r="E29752" i="1"/>
  <c r="F29751" i="1"/>
  <c r="E29751" i="1"/>
  <c r="E29750" i="1"/>
  <c r="F29750" i="1" s="1"/>
  <c r="F29749" i="1"/>
  <c r="E29749" i="1"/>
  <c r="F29748" i="1"/>
  <c r="E29748" i="1"/>
  <c r="F29747" i="1"/>
  <c r="E29747" i="1"/>
  <c r="F29746" i="1"/>
  <c r="E29746" i="1"/>
  <c r="E29745" i="1"/>
  <c r="F29745" i="1" s="1"/>
  <c r="E29744" i="1"/>
  <c r="F29744" i="1" s="1"/>
  <c r="E29743" i="1"/>
  <c r="F29743" i="1" s="1"/>
  <c r="F29742" i="1"/>
  <c r="E29742" i="1"/>
  <c r="E29741" i="1"/>
  <c r="F29741" i="1" s="1"/>
  <c r="E29740" i="1"/>
  <c r="F29740" i="1" s="1"/>
  <c r="E29739" i="1"/>
  <c r="F29739" i="1" s="1"/>
  <c r="E29738" i="1"/>
  <c r="F29738" i="1" s="1"/>
  <c r="E29737" i="1"/>
  <c r="F29737" i="1" s="1"/>
  <c r="E29736" i="1"/>
  <c r="F29736" i="1" s="1"/>
  <c r="E29735" i="1"/>
  <c r="F29735" i="1" s="1"/>
  <c r="E29734" i="1"/>
  <c r="F29734" i="1" s="1"/>
  <c r="F29733" i="1"/>
  <c r="E29733" i="1"/>
  <c r="E29732" i="1"/>
  <c r="F29732" i="1" s="1"/>
  <c r="F29731" i="1"/>
  <c r="E29731" i="1"/>
  <c r="E29730" i="1"/>
  <c r="F29730" i="1" s="1"/>
  <c r="F29729" i="1"/>
  <c r="E29729" i="1"/>
  <c r="E29728" i="1"/>
  <c r="F29728" i="1" s="1"/>
  <c r="F29727" i="1"/>
  <c r="E29727" i="1"/>
  <c r="F29726" i="1"/>
  <c r="E29726" i="1"/>
  <c r="F29725" i="1"/>
  <c r="E29725" i="1"/>
  <c r="F29724" i="1"/>
  <c r="E29724" i="1"/>
  <c r="F29723" i="1"/>
  <c r="E29723" i="1"/>
  <c r="F29722" i="1"/>
  <c r="E29722" i="1"/>
  <c r="E29721" i="1"/>
  <c r="F29721" i="1" s="1"/>
  <c r="E29720" i="1"/>
  <c r="F29720" i="1" s="1"/>
  <c r="E29719" i="1"/>
  <c r="F29719" i="1" s="1"/>
  <c r="E29718" i="1"/>
  <c r="F29718" i="1" s="1"/>
  <c r="F29717" i="1"/>
  <c r="E29717" i="1"/>
  <c r="E29716" i="1"/>
  <c r="F29716" i="1" s="1"/>
  <c r="E29715" i="1"/>
  <c r="F29715" i="1" s="1"/>
  <c r="E29714" i="1"/>
  <c r="F29714" i="1" s="1"/>
  <c r="E29713" i="1"/>
  <c r="F29713" i="1" s="1"/>
  <c r="F29712" i="1"/>
  <c r="E29712" i="1"/>
  <c r="E29711" i="1"/>
  <c r="F29711" i="1" s="1"/>
  <c r="E29710" i="1"/>
  <c r="F29710" i="1" s="1"/>
  <c r="E29709" i="1"/>
  <c r="F29709" i="1" s="1"/>
  <c r="E29708" i="1"/>
  <c r="F29708" i="1" s="1"/>
  <c r="E29707" i="1"/>
  <c r="F29707" i="1" s="1"/>
  <c r="E29706" i="1"/>
  <c r="F29706" i="1" s="1"/>
  <c r="F29705" i="1"/>
  <c r="E29705" i="1"/>
  <c r="F29704" i="1"/>
  <c r="E29704" i="1"/>
  <c r="E29703" i="1"/>
  <c r="F29703" i="1" s="1"/>
  <c r="F29702" i="1"/>
  <c r="E29702" i="1"/>
  <c r="F29701" i="1"/>
  <c r="E29701" i="1"/>
  <c r="E29700" i="1"/>
  <c r="F29700" i="1" s="1"/>
  <c r="F29699" i="1"/>
  <c r="E29699" i="1"/>
  <c r="F29698" i="1"/>
  <c r="E29698" i="1"/>
  <c r="F29697" i="1"/>
  <c r="E29697" i="1"/>
  <c r="E29696" i="1"/>
  <c r="F29696" i="1" s="1"/>
  <c r="E29695" i="1"/>
  <c r="F29695" i="1" s="1"/>
  <c r="E29694" i="1"/>
  <c r="F29694" i="1" s="1"/>
  <c r="E29693" i="1"/>
  <c r="F29693" i="1" s="1"/>
  <c r="E29692" i="1"/>
  <c r="F29692" i="1" s="1"/>
  <c r="E29691" i="1"/>
  <c r="F29691" i="1" s="1"/>
  <c r="E29690" i="1"/>
  <c r="F29690" i="1" s="1"/>
  <c r="E29689" i="1"/>
  <c r="F29689" i="1" s="1"/>
  <c r="F29688" i="1"/>
  <c r="E29688" i="1"/>
  <c r="E29687" i="1"/>
  <c r="F29687" i="1" s="1"/>
  <c r="F29686" i="1"/>
  <c r="E29686" i="1"/>
  <c r="E29685" i="1"/>
  <c r="F29685" i="1" s="1"/>
  <c r="E29684" i="1"/>
  <c r="F29684" i="1" s="1"/>
  <c r="E29683" i="1"/>
  <c r="F29683" i="1" s="1"/>
  <c r="E29682" i="1"/>
  <c r="F29682" i="1" s="1"/>
  <c r="E29681" i="1"/>
  <c r="F29681" i="1" s="1"/>
  <c r="E29680" i="1"/>
  <c r="F29680" i="1" s="1"/>
  <c r="F29679" i="1"/>
  <c r="E29679" i="1"/>
  <c r="E29678" i="1"/>
  <c r="F29678" i="1" s="1"/>
  <c r="F29677" i="1"/>
  <c r="E29677" i="1"/>
  <c r="F29676" i="1"/>
  <c r="E29676" i="1"/>
  <c r="F29675" i="1"/>
  <c r="E29675" i="1"/>
  <c r="E29674" i="1"/>
  <c r="F29674" i="1" s="1"/>
  <c r="F29673" i="1"/>
  <c r="E29673" i="1"/>
  <c r="E29672" i="1"/>
  <c r="F29672" i="1" s="1"/>
  <c r="E29671" i="1"/>
  <c r="F29671" i="1" s="1"/>
  <c r="E29670" i="1"/>
  <c r="F29670" i="1" s="1"/>
  <c r="F29669" i="1"/>
  <c r="E29669" i="1"/>
  <c r="F29668" i="1"/>
  <c r="E29668" i="1"/>
  <c r="E29667" i="1"/>
  <c r="F29667" i="1" s="1"/>
  <c r="E29666" i="1"/>
  <c r="F29666" i="1" s="1"/>
  <c r="E29665" i="1"/>
  <c r="F29665" i="1" s="1"/>
  <c r="E29664" i="1"/>
  <c r="F29664" i="1" s="1"/>
  <c r="E29663" i="1"/>
  <c r="F29663" i="1" s="1"/>
  <c r="F29662" i="1"/>
  <c r="E29662" i="1"/>
  <c r="E29661" i="1"/>
  <c r="F29661" i="1" s="1"/>
  <c r="E29660" i="1"/>
  <c r="F29660" i="1" s="1"/>
  <c r="F29659" i="1"/>
  <c r="E29659" i="1"/>
  <c r="F29658" i="1"/>
  <c r="E29658" i="1"/>
  <c r="E29657" i="1"/>
  <c r="F29657" i="1" s="1"/>
  <c r="E29656" i="1"/>
  <c r="F29656" i="1" s="1"/>
  <c r="F29655" i="1"/>
  <c r="E29655" i="1"/>
  <c r="F29654" i="1"/>
  <c r="E29654" i="1"/>
  <c r="F29653" i="1"/>
  <c r="E29653" i="1"/>
  <c r="F29652" i="1"/>
  <c r="E29652" i="1"/>
  <c r="E29651" i="1"/>
  <c r="F29651" i="1" s="1"/>
  <c r="E29650" i="1"/>
  <c r="F29650" i="1" s="1"/>
  <c r="F29649" i="1"/>
  <c r="E29649" i="1"/>
  <c r="E29648" i="1"/>
  <c r="F29648" i="1" s="1"/>
  <c r="F29647" i="1"/>
  <c r="E29647" i="1"/>
  <c r="E29646" i="1"/>
  <c r="F29646" i="1" s="1"/>
  <c r="E29645" i="1"/>
  <c r="F29645" i="1" s="1"/>
  <c r="F29644" i="1"/>
  <c r="E29644" i="1"/>
  <c r="E29643" i="1"/>
  <c r="F29643" i="1" s="1"/>
  <c r="E29642" i="1"/>
  <c r="F29642" i="1" s="1"/>
  <c r="E29641" i="1"/>
  <c r="F29641" i="1" s="1"/>
  <c r="F29640" i="1"/>
  <c r="E29640" i="1"/>
  <c r="E29639" i="1"/>
  <c r="F29639" i="1" s="1"/>
  <c r="F29638" i="1"/>
  <c r="E29638" i="1"/>
  <c r="E29637" i="1"/>
  <c r="F29637" i="1" s="1"/>
  <c r="E29636" i="1"/>
  <c r="F29636" i="1" s="1"/>
  <c r="E29635" i="1"/>
  <c r="F29635" i="1" s="1"/>
  <c r="F29634" i="1"/>
  <c r="E29634" i="1"/>
  <c r="F29633" i="1"/>
  <c r="E29633" i="1"/>
  <c r="F29632" i="1"/>
  <c r="E29632" i="1"/>
  <c r="E29631" i="1"/>
  <c r="F29631" i="1" s="1"/>
  <c r="E29630" i="1"/>
  <c r="F29630" i="1" s="1"/>
  <c r="F29629" i="1"/>
  <c r="E29629" i="1"/>
  <c r="E29628" i="1"/>
  <c r="F29628" i="1" s="1"/>
  <c r="F29627" i="1"/>
  <c r="E29627" i="1"/>
  <c r="E29626" i="1"/>
  <c r="F29626" i="1" s="1"/>
  <c r="E29625" i="1"/>
  <c r="F29625" i="1" s="1"/>
  <c r="E29624" i="1"/>
  <c r="F29624" i="1" s="1"/>
  <c r="E29623" i="1"/>
  <c r="F29623" i="1" s="1"/>
  <c r="F29622" i="1"/>
  <c r="E29622" i="1"/>
  <c r="F29621" i="1"/>
  <c r="E29621" i="1"/>
  <c r="E29620" i="1"/>
  <c r="F29620" i="1" s="1"/>
  <c r="E29619" i="1"/>
  <c r="F29619" i="1" s="1"/>
  <c r="F29618" i="1"/>
  <c r="E29618" i="1"/>
  <c r="E29617" i="1"/>
  <c r="F29617" i="1" s="1"/>
  <c r="E29616" i="1"/>
  <c r="F29616" i="1" s="1"/>
  <c r="E29615" i="1"/>
  <c r="F29615" i="1" s="1"/>
  <c r="E29614" i="1"/>
  <c r="F29614" i="1" s="1"/>
  <c r="E29613" i="1"/>
  <c r="F29613" i="1" s="1"/>
  <c r="E29612" i="1"/>
  <c r="F29612" i="1" s="1"/>
  <c r="E29611" i="1"/>
  <c r="F29611" i="1" s="1"/>
  <c r="E29610" i="1"/>
  <c r="F29610" i="1" s="1"/>
  <c r="E29609" i="1"/>
  <c r="F29609" i="1" s="1"/>
  <c r="E29608" i="1"/>
  <c r="F29608" i="1" s="1"/>
  <c r="F29607" i="1"/>
  <c r="E29607" i="1"/>
  <c r="F29606" i="1"/>
  <c r="E29606" i="1"/>
  <c r="F29605" i="1"/>
  <c r="E29605" i="1"/>
  <c r="F29604" i="1"/>
  <c r="E29604" i="1"/>
  <c r="F29603" i="1"/>
  <c r="E29603" i="1"/>
  <c r="F29602" i="1"/>
  <c r="E29602" i="1"/>
  <c r="F29601" i="1"/>
  <c r="E29601" i="1"/>
  <c r="E29600" i="1"/>
  <c r="F29600" i="1" s="1"/>
  <c r="F29599" i="1"/>
  <c r="E29599" i="1"/>
  <c r="F29598" i="1"/>
  <c r="E29598" i="1"/>
  <c r="F29597" i="1"/>
  <c r="E29597" i="1"/>
  <c r="E29596" i="1"/>
  <c r="F29596" i="1" s="1"/>
  <c r="F29595" i="1"/>
  <c r="E29595" i="1"/>
  <c r="E29594" i="1"/>
  <c r="F29594" i="1" s="1"/>
  <c r="E29593" i="1"/>
  <c r="F29593" i="1" s="1"/>
  <c r="E29592" i="1"/>
  <c r="F29592" i="1" s="1"/>
  <c r="E29591" i="1"/>
  <c r="F29591" i="1" s="1"/>
  <c r="E29590" i="1"/>
  <c r="F29590" i="1" s="1"/>
  <c r="E29589" i="1"/>
  <c r="F29589" i="1" s="1"/>
  <c r="E29588" i="1"/>
  <c r="F29588" i="1" s="1"/>
  <c r="F29587" i="1"/>
  <c r="E29587" i="1"/>
  <c r="E29586" i="1"/>
  <c r="F29586" i="1" s="1"/>
  <c r="E29585" i="1"/>
  <c r="F29585" i="1" s="1"/>
  <c r="F29584" i="1"/>
  <c r="E29584" i="1"/>
  <c r="E29583" i="1"/>
  <c r="F29583" i="1" s="1"/>
  <c r="E29582" i="1"/>
  <c r="F29582" i="1" s="1"/>
  <c r="F29581" i="1"/>
  <c r="E29581" i="1"/>
  <c r="F29580" i="1"/>
  <c r="E29580" i="1"/>
  <c r="F29579" i="1"/>
  <c r="E29579" i="1"/>
  <c r="E29578" i="1"/>
  <c r="F29578" i="1" s="1"/>
  <c r="F29577" i="1"/>
  <c r="E29577" i="1"/>
  <c r="E29576" i="1"/>
  <c r="F29576" i="1" s="1"/>
  <c r="F29575" i="1"/>
  <c r="E29575" i="1"/>
  <c r="E29574" i="1"/>
  <c r="F29574" i="1" s="1"/>
  <c r="F29573" i="1"/>
  <c r="E29573" i="1"/>
  <c r="E29572" i="1"/>
  <c r="F29572" i="1" s="1"/>
  <c r="F29571" i="1"/>
  <c r="E29571" i="1"/>
  <c r="E29570" i="1"/>
  <c r="F29570" i="1" s="1"/>
  <c r="F29569" i="1"/>
  <c r="E29569" i="1"/>
  <c r="E29568" i="1"/>
  <c r="F29568" i="1" s="1"/>
  <c r="E29567" i="1"/>
  <c r="F29567" i="1" s="1"/>
  <c r="E29566" i="1"/>
  <c r="F29566" i="1" s="1"/>
  <c r="E29565" i="1"/>
  <c r="F29565" i="1" s="1"/>
  <c r="E29564" i="1"/>
  <c r="F29564" i="1" s="1"/>
  <c r="E29563" i="1"/>
  <c r="F29563" i="1" s="1"/>
  <c r="F29562" i="1"/>
  <c r="E29562" i="1"/>
  <c r="E29561" i="1"/>
  <c r="F29561" i="1" s="1"/>
  <c r="F29560" i="1"/>
  <c r="E29560" i="1"/>
  <c r="E29559" i="1"/>
  <c r="F29559" i="1" s="1"/>
  <c r="F29558" i="1"/>
  <c r="E29558" i="1"/>
  <c r="E29557" i="1"/>
  <c r="F29557" i="1" s="1"/>
  <c r="F29556" i="1"/>
  <c r="E29556" i="1"/>
  <c r="E29555" i="1"/>
  <c r="F29555" i="1" s="1"/>
  <c r="F29554" i="1"/>
  <c r="E29554" i="1"/>
  <c r="E29553" i="1"/>
  <c r="F29553" i="1" s="1"/>
  <c r="E29552" i="1"/>
  <c r="F29552" i="1" s="1"/>
  <c r="E29551" i="1"/>
  <c r="F29551" i="1" s="1"/>
  <c r="E29550" i="1"/>
  <c r="F29550" i="1" s="1"/>
  <c r="E29549" i="1"/>
  <c r="F29549" i="1" s="1"/>
  <c r="E29548" i="1"/>
  <c r="F29548" i="1" s="1"/>
  <c r="F29547" i="1"/>
  <c r="E29547" i="1"/>
  <c r="F29546" i="1"/>
  <c r="E29546" i="1"/>
  <c r="E29545" i="1"/>
  <c r="F29545" i="1" s="1"/>
  <c r="F29544" i="1"/>
  <c r="E29544" i="1"/>
  <c r="F29543" i="1"/>
  <c r="E29543" i="1"/>
  <c r="E29542" i="1"/>
  <c r="F29542" i="1" s="1"/>
  <c r="E29541" i="1"/>
  <c r="F29541" i="1" s="1"/>
  <c r="E29540" i="1"/>
  <c r="F29540" i="1" s="1"/>
  <c r="F29539" i="1"/>
  <c r="E29539" i="1"/>
  <c r="E29538" i="1"/>
  <c r="F29538" i="1" s="1"/>
  <c r="E29537" i="1"/>
  <c r="F29537" i="1" s="1"/>
  <c r="E29536" i="1"/>
  <c r="F29536" i="1" s="1"/>
  <c r="E29535" i="1"/>
  <c r="F29535" i="1" s="1"/>
  <c r="F29534" i="1"/>
  <c r="E29534" i="1"/>
  <c r="F29533" i="1"/>
  <c r="E29533" i="1"/>
  <c r="F29532" i="1"/>
  <c r="E29532" i="1"/>
  <c r="E29531" i="1"/>
  <c r="F29531" i="1" s="1"/>
  <c r="F29530" i="1"/>
  <c r="E29530" i="1"/>
  <c r="F29529" i="1"/>
  <c r="E29529" i="1"/>
  <c r="E29528" i="1"/>
  <c r="F29528" i="1" s="1"/>
  <c r="E29527" i="1"/>
  <c r="F29527" i="1" s="1"/>
  <c r="E29526" i="1"/>
  <c r="F29526" i="1" s="1"/>
  <c r="F29525" i="1"/>
  <c r="E29525" i="1"/>
  <c r="E29524" i="1"/>
  <c r="F29524" i="1" s="1"/>
  <c r="E29523" i="1"/>
  <c r="F29523" i="1" s="1"/>
  <c r="E29522" i="1"/>
  <c r="F29522" i="1" s="1"/>
  <c r="F29521" i="1"/>
  <c r="E29521" i="1"/>
  <c r="F29520" i="1"/>
  <c r="E29520" i="1"/>
  <c r="E29519" i="1"/>
  <c r="F29519" i="1" s="1"/>
  <c r="F29518" i="1"/>
  <c r="E29518" i="1"/>
  <c r="E29517" i="1"/>
  <c r="F29517" i="1" s="1"/>
  <c r="E29516" i="1"/>
  <c r="F29516" i="1" s="1"/>
  <c r="E29515" i="1"/>
  <c r="F29515" i="1" s="1"/>
  <c r="F29514" i="1"/>
  <c r="E29514" i="1"/>
  <c r="F29513" i="1"/>
  <c r="E29513" i="1"/>
  <c r="F29512" i="1"/>
  <c r="E29512" i="1"/>
  <c r="E29511" i="1"/>
  <c r="F29511" i="1" s="1"/>
  <c r="F29510" i="1"/>
  <c r="E29510" i="1"/>
  <c r="E29509" i="1"/>
  <c r="F29509" i="1" s="1"/>
  <c r="E29508" i="1"/>
  <c r="F29508" i="1" s="1"/>
  <c r="E29507" i="1"/>
  <c r="F29507" i="1" s="1"/>
  <c r="F29506" i="1"/>
  <c r="E29506" i="1"/>
  <c r="F29505" i="1"/>
  <c r="E29505" i="1"/>
  <c r="E29504" i="1"/>
  <c r="F29504" i="1" s="1"/>
  <c r="E29503" i="1"/>
  <c r="F29503" i="1" s="1"/>
  <c r="F29502" i="1"/>
  <c r="E29502" i="1"/>
  <c r="E29501" i="1"/>
  <c r="F29501" i="1" s="1"/>
  <c r="F29500" i="1"/>
  <c r="E29500" i="1"/>
  <c r="E29499" i="1"/>
  <c r="F29499" i="1" s="1"/>
  <c r="E29498" i="1"/>
  <c r="F29498" i="1" s="1"/>
  <c r="E29497" i="1"/>
  <c r="F29497" i="1" s="1"/>
  <c r="E29496" i="1"/>
  <c r="F29496" i="1" s="1"/>
  <c r="F29495" i="1"/>
  <c r="E29495" i="1"/>
  <c r="F29494" i="1"/>
  <c r="E29494" i="1"/>
  <c r="F29493" i="1"/>
  <c r="E29493" i="1"/>
  <c r="E29492" i="1"/>
  <c r="F29492" i="1" s="1"/>
  <c r="F29491" i="1"/>
  <c r="E29491" i="1"/>
  <c r="F29490" i="1"/>
  <c r="E29490" i="1"/>
  <c r="F29489" i="1"/>
  <c r="E29489" i="1"/>
  <c r="E29488" i="1"/>
  <c r="F29488" i="1" s="1"/>
  <c r="F29487" i="1"/>
  <c r="E29487" i="1"/>
  <c r="E29486" i="1"/>
  <c r="F29486" i="1" s="1"/>
  <c r="E29485" i="1"/>
  <c r="F29485" i="1" s="1"/>
  <c r="F29484" i="1"/>
  <c r="E29484" i="1"/>
  <c r="E29483" i="1"/>
  <c r="F29483" i="1" s="1"/>
  <c r="E29482" i="1"/>
  <c r="F29482" i="1" s="1"/>
  <c r="E29481" i="1"/>
  <c r="F29481" i="1" s="1"/>
  <c r="E29480" i="1"/>
  <c r="F29480" i="1" s="1"/>
  <c r="E29479" i="1"/>
  <c r="F29479" i="1" s="1"/>
  <c r="E29478" i="1"/>
  <c r="F29478" i="1" s="1"/>
  <c r="F29477" i="1"/>
  <c r="E29477" i="1"/>
  <c r="E29476" i="1"/>
  <c r="F29476" i="1" s="1"/>
  <c r="E29475" i="1"/>
  <c r="F29475" i="1" s="1"/>
  <c r="F29474" i="1"/>
  <c r="E29474" i="1"/>
  <c r="E29473" i="1"/>
  <c r="F29473" i="1" s="1"/>
  <c r="E29472" i="1"/>
  <c r="F29472" i="1" s="1"/>
  <c r="F29471" i="1"/>
  <c r="E29471" i="1"/>
  <c r="E29470" i="1"/>
  <c r="F29470" i="1" s="1"/>
  <c r="F29469" i="1"/>
  <c r="E29469" i="1"/>
  <c r="E29468" i="1"/>
  <c r="F29468" i="1" s="1"/>
  <c r="E29467" i="1"/>
  <c r="F29467" i="1" s="1"/>
  <c r="F29466" i="1"/>
  <c r="E29466" i="1"/>
  <c r="E29465" i="1"/>
  <c r="F29465" i="1" s="1"/>
  <c r="F29464" i="1"/>
  <c r="E29464" i="1"/>
  <c r="F29463" i="1"/>
  <c r="E29463" i="1"/>
  <c r="E29462" i="1"/>
  <c r="F29462" i="1" s="1"/>
  <c r="F29461" i="1"/>
  <c r="E29461" i="1"/>
  <c r="E29460" i="1"/>
  <c r="F29460" i="1" s="1"/>
  <c r="E29459" i="1"/>
  <c r="F29459" i="1" s="1"/>
  <c r="F29458" i="1"/>
  <c r="E29458" i="1"/>
  <c r="E29457" i="1"/>
  <c r="F29457" i="1" s="1"/>
  <c r="E29456" i="1"/>
  <c r="F29456" i="1" s="1"/>
  <c r="E29455" i="1"/>
  <c r="F29455" i="1" s="1"/>
  <c r="E29454" i="1"/>
  <c r="F29454" i="1" s="1"/>
  <c r="F29453" i="1"/>
  <c r="E29453" i="1"/>
  <c r="E29452" i="1"/>
  <c r="F29452" i="1" s="1"/>
  <c r="E29451" i="1"/>
  <c r="F29451" i="1" s="1"/>
  <c r="E29450" i="1"/>
  <c r="F29450" i="1" s="1"/>
  <c r="F29449" i="1"/>
  <c r="E29449" i="1"/>
  <c r="E29448" i="1"/>
  <c r="F29448" i="1" s="1"/>
  <c r="E29447" i="1"/>
  <c r="F29447" i="1" s="1"/>
  <c r="F29446" i="1"/>
  <c r="E29446" i="1"/>
  <c r="F29445" i="1"/>
  <c r="E29445" i="1"/>
  <c r="E29444" i="1"/>
  <c r="F29444" i="1" s="1"/>
  <c r="F29443" i="1"/>
  <c r="E29443" i="1"/>
  <c r="E29442" i="1"/>
  <c r="F29442" i="1" s="1"/>
  <c r="E29441" i="1"/>
  <c r="F29441" i="1" s="1"/>
  <c r="F29440" i="1"/>
  <c r="E29440" i="1"/>
  <c r="F29439" i="1"/>
  <c r="E29439" i="1"/>
  <c r="E29438" i="1"/>
  <c r="F29438" i="1" s="1"/>
  <c r="E29437" i="1"/>
  <c r="F29437" i="1" s="1"/>
  <c r="F29436" i="1"/>
  <c r="E29436" i="1"/>
  <c r="E29435" i="1"/>
  <c r="F29435" i="1" s="1"/>
  <c r="E29434" i="1"/>
  <c r="F29434" i="1" s="1"/>
  <c r="F29433" i="1"/>
  <c r="E29433" i="1"/>
  <c r="E29432" i="1"/>
  <c r="F29432" i="1" s="1"/>
  <c r="E29431" i="1"/>
  <c r="F29431" i="1" s="1"/>
  <c r="E29430" i="1"/>
  <c r="F29430" i="1" s="1"/>
  <c r="F29429" i="1"/>
  <c r="E29429" i="1"/>
  <c r="E29428" i="1"/>
  <c r="F29428" i="1" s="1"/>
  <c r="E29427" i="1"/>
  <c r="F29427" i="1" s="1"/>
  <c r="E29426" i="1"/>
  <c r="F29426" i="1" s="1"/>
  <c r="E29425" i="1"/>
  <c r="F29425" i="1" s="1"/>
  <c r="E29424" i="1"/>
  <c r="F29424" i="1" s="1"/>
  <c r="F29423" i="1"/>
  <c r="E29423" i="1"/>
  <c r="F29422" i="1"/>
  <c r="E29422" i="1"/>
  <c r="E29421" i="1"/>
  <c r="F29421" i="1" s="1"/>
  <c r="E29420" i="1"/>
  <c r="F29420" i="1" s="1"/>
  <c r="F29419" i="1"/>
  <c r="E29419" i="1"/>
  <c r="E29418" i="1"/>
  <c r="F29418" i="1" s="1"/>
  <c r="E29417" i="1"/>
  <c r="F29417" i="1" s="1"/>
  <c r="E29416" i="1"/>
  <c r="F29416" i="1" s="1"/>
  <c r="E29415" i="1"/>
  <c r="F29415" i="1" s="1"/>
  <c r="E29414" i="1"/>
  <c r="F29414" i="1" s="1"/>
  <c r="F29413" i="1"/>
  <c r="E29413" i="1"/>
  <c r="E29412" i="1"/>
  <c r="F29412" i="1" s="1"/>
  <c r="E29411" i="1"/>
  <c r="F29411" i="1" s="1"/>
  <c r="F29410" i="1"/>
  <c r="E29410" i="1"/>
  <c r="E29409" i="1"/>
  <c r="F29409" i="1" s="1"/>
  <c r="E29408" i="1"/>
  <c r="F29408" i="1" s="1"/>
  <c r="E29407" i="1"/>
  <c r="F29407" i="1" s="1"/>
  <c r="E29406" i="1"/>
  <c r="F29406" i="1" s="1"/>
  <c r="F29405" i="1"/>
  <c r="E29405" i="1"/>
  <c r="F29404" i="1"/>
  <c r="E29404" i="1"/>
  <c r="E29403" i="1"/>
  <c r="F29403" i="1" s="1"/>
  <c r="E29402" i="1"/>
  <c r="F29402" i="1" s="1"/>
  <c r="E29401" i="1"/>
  <c r="F29401" i="1" s="1"/>
  <c r="E29400" i="1"/>
  <c r="F29400" i="1" s="1"/>
  <c r="E29399" i="1"/>
  <c r="F29399" i="1" s="1"/>
  <c r="F29398" i="1"/>
  <c r="E29398" i="1"/>
  <c r="E29397" i="1"/>
  <c r="F29397" i="1" s="1"/>
  <c r="E29396" i="1"/>
  <c r="F29396" i="1" s="1"/>
  <c r="E29395" i="1"/>
  <c r="F29395" i="1" s="1"/>
  <c r="F29394" i="1"/>
  <c r="E29394" i="1"/>
  <c r="E29393" i="1"/>
  <c r="F29393" i="1" s="1"/>
  <c r="E29392" i="1"/>
  <c r="F29392" i="1" s="1"/>
  <c r="E29391" i="1"/>
  <c r="F29391" i="1" s="1"/>
  <c r="F29390" i="1"/>
  <c r="E29390" i="1"/>
  <c r="E29389" i="1"/>
  <c r="F29389" i="1" s="1"/>
  <c r="F29388" i="1"/>
  <c r="E29388" i="1"/>
  <c r="E29387" i="1"/>
  <c r="F29387" i="1" s="1"/>
  <c r="F29386" i="1"/>
  <c r="E29386" i="1"/>
  <c r="E29385" i="1"/>
  <c r="F29385" i="1" s="1"/>
  <c r="E29384" i="1"/>
  <c r="F29384" i="1" s="1"/>
  <c r="E29383" i="1"/>
  <c r="F29383" i="1" s="1"/>
  <c r="F29382" i="1"/>
  <c r="E29382" i="1"/>
  <c r="E29381" i="1"/>
  <c r="F29381" i="1" s="1"/>
  <c r="F29380" i="1"/>
  <c r="E29380" i="1"/>
  <c r="E29379" i="1"/>
  <c r="F29379" i="1" s="1"/>
  <c r="E29378" i="1"/>
  <c r="F29378" i="1" s="1"/>
  <c r="F29377" i="1"/>
  <c r="E29377" i="1"/>
  <c r="E29376" i="1"/>
  <c r="F29376" i="1" s="1"/>
  <c r="E29375" i="1"/>
  <c r="F29375" i="1" s="1"/>
  <c r="F29374" i="1"/>
  <c r="E29374" i="1"/>
  <c r="E29373" i="1"/>
  <c r="F29373" i="1" s="1"/>
  <c r="E29372" i="1"/>
  <c r="F29372" i="1" s="1"/>
  <c r="E29371" i="1"/>
  <c r="F29371" i="1" s="1"/>
  <c r="E29370" i="1"/>
  <c r="F29370" i="1" s="1"/>
  <c r="F29369" i="1"/>
  <c r="E29369" i="1"/>
  <c r="E29368" i="1"/>
  <c r="F29368" i="1" s="1"/>
  <c r="E29367" i="1"/>
  <c r="F29367" i="1" s="1"/>
  <c r="F29366" i="1"/>
  <c r="E29366" i="1"/>
  <c r="E29365" i="1"/>
  <c r="F29365" i="1" s="1"/>
  <c r="E29364" i="1"/>
  <c r="F29364" i="1" s="1"/>
  <c r="F29363" i="1"/>
  <c r="E29363" i="1"/>
  <c r="E29362" i="1"/>
  <c r="F29362" i="1" s="1"/>
  <c r="E29361" i="1"/>
  <c r="F29361" i="1" s="1"/>
  <c r="E29360" i="1"/>
  <c r="F29360" i="1" s="1"/>
  <c r="E29359" i="1"/>
  <c r="F29359" i="1" s="1"/>
  <c r="E29358" i="1"/>
  <c r="F29358" i="1" s="1"/>
  <c r="F29357" i="1"/>
  <c r="E29357" i="1"/>
  <c r="E29356" i="1"/>
  <c r="F29356" i="1" s="1"/>
  <c r="F29355" i="1"/>
  <c r="E29355" i="1"/>
  <c r="E29354" i="1"/>
  <c r="F29354" i="1" s="1"/>
  <c r="F29353" i="1"/>
  <c r="E29353" i="1"/>
  <c r="E29352" i="1"/>
  <c r="F29352" i="1" s="1"/>
  <c r="E29351" i="1"/>
  <c r="F29351" i="1" s="1"/>
  <c r="E29350" i="1"/>
  <c r="F29350" i="1" s="1"/>
  <c r="F29349" i="1"/>
  <c r="E29349" i="1"/>
  <c r="F29348" i="1"/>
  <c r="E29348" i="1"/>
  <c r="F29347" i="1"/>
  <c r="E29347" i="1"/>
  <c r="E29346" i="1"/>
  <c r="F29346" i="1" s="1"/>
  <c r="E29345" i="1"/>
  <c r="F29345" i="1" s="1"/>
  <c r="E29344" i="1"/>
  <c r="F29344" i="1" s="1"/>
  <c r="F29343" i="1"/>
  <c r="E29343" i="1"/>
  <c r="F29342" i="1"/>
  <c r="E29342" i="1"/>
  <c r="E29341" i="1"/>
  <c r="F29341" i="1" s="1"/>
  <c r="F29340" i="1"/>
  <c r="E29340" i="1"/>
  <c r="E29339" i="1"/>
  <c r="F29339" i="1" s="1"/>
  <c r="E29338" i="1"/>
  <c r="F29338" i="1" s="1"/>
  <c r="E29337" i="1"/>
  <c r="F29337" i="1" s="1"/>
  <c r="E29336" i="1"/>
  <c r="F29336" i="1" s="1"/>
  <c r="F29335" i="1"/>
  <c r="E29335" i="1"/>
  <c r="F29334" i="1"/>
  <c r="E29334" i="1"/>
  <c r="E29333" i="1"/>
  <c r="F29333" i="1" s="1"/>
  <c r="E29332" i="1"/>
  <c r="F29332" i="1" s="1"/>
  <c r="F29331" i="1"/>
  <c r="E29331" i="1"/>
  <c r="E29330" i="1"/>
  <c r="F29330" i="1" s="1"/>
  <c r="F29329" i="1"/>
  <c r="E29329" i="1"/>
  <c r="E29328" i="1"/>
  <c r="F29328" i="1" s="1"/>
  <c r="F29327" i="1"/>
  <c r="E29327" i="1"/>
  <c r="E29326" i="1"/>
  <c r="F29326" i="1" s="1"/>
  <c r="F29325" i="1"/>
  <c r="E29325" i="1"/>
  <c r="E29324" i="1"/>
  <c r="F29324" i="1" s="1"/>
  <c r="E29323" i="1"/>
  <c r="F29323" i="1" s="1"/>
  <c r="F29322" i="1"/>
  <c r="E29322" i="1"/>
  <c r="F29321" i="1"/>
  <c r="E29321" i="1"/>
  <c r="E29320" i="1"/>
  <c r="F29320" i="1" s="1"/>
  <c r="F29319" i="1"/>
  <c r="E29319" i="1"/>
  <c r="E29318" i="1"/>
  <c r="F29318" i="1" s="1"/>
  <c r="E29317" i="1"/>
  <c r="F29317" i="1" s="1"/>
  <c r="F29316" i="1"/>
  <c r="E29316" i="1"/>
  <c r="E29315" i="1"/>
  <c r="F29315" i="1" s="1"/>
  <c r="E29314" i="1"/>
  <c r="F29314" i="1" s="1"/>
  <c r="E29313" i="1"/>
  <c r="F29313" i="1" s="1"/>
  <c r="F29312" i="1"/>
  <c r="E29312" i="1"/>
  <c r="E29311" i="1"/>
  <c r="F29311" i="1" s="1"/>
  <c r="E29310" i="1"/>
  <c r="F29310" i="1" s="1"/>
  <c r="F29309" i="1"/>
  <c r="E29309" i="1"/>
  <c r="E29308" i="1"/>
  <c r="F29308" i="1" s="1"/>
  <c r="F29307" i="1"/>
  <c r="E29307" i="1"/>
  <c r="F29306" i="1"/>
  <c r="E29306" i="1"/>
  <c r="E29305" i="1"/>
  <c r="F29305" i="1" s="1"/>
  <c r="E29304" i="1"/>
  <c r="F29304" i="1" s="1"/>
  <c r="F29303" i="1"/>
  <c r="E29303" i="1"/>
  <c r="E29302" i="1"/>
  <c r="F29302" i="1" s="1"/>
  <c r="F29301" i="1"/>
  <c r="E29301" i="1"/>
  <c r="E29300" i="1"/>
  <c r="F29300" i="1" s="1"/>
  <c r="F29299" i="1"/>
  <c r="E29299" i="1"/>
  <c r="E29298" i="1"/>
  <c r="F29298" i="1" s="1"/>
  <c r="E29297" i="1"/>
  <c r="F29297" i="1" s="1"/>
  <c r="E29296" i="1"/>
  <c r="F29296" i="1" s="1"/>
  <c r="F29295" i="1"/>
  <c r="E29295" i="1"/>
  <c r="F29294" i="1"/>
  <c r="E29294" i="1"/>
  <c r="F29293" i="1"/>
  <c r="E29293" i="1"/>
  <c r="E29292" i="1"/>
  <c r="F29292" i="1" s="1"/>
  <c r="E29291" i="1"/>
  <c r="F29291" i="1" s="1"/>
  <c r="E29290" i="1"/>
  <c r="F29290" i="1" s="1"/>
  <c r="F29289" i="1"/>
  <c r="E29289" i="1"/>
  <c r="F29288" i="1"/>
  <c r="E29288" i="1"/>
  <c r="E29287" i="1"/>
  <c r="F29287" i="1" s="1"/>
  <c r="F29286" i="1"/>
  <c r="E29286" i="1"/>
  <c r="E29285" i="1"/>
  <c r="F29285" i="1" s="1"/>
  <c r="E29284" i="1"/>
  <c r="F29284" i="1" s="1"/>
  <c r="F29283" i="1"/>
  <c r="E29283" i="1"/>
  <c r="E29282" i="1"/>
  <c r="F29282" i="1" s="1"/>
  <c r="F29281" i="1"/>
  <c r="E29281" i="1"/>
  <c r="F29280" i="1"/>
  <c r="E29280" i="1"/>
  <c r="E29279" i="1"/>
  <c r="F29279" i="1" s="1"/>
  <c r="E29278" i="1"/>
  <c r="F29278" i="1" s="1"/>
  <c r="E29277" i="1"/>
  <c r="F29277" i="1" s="1"/>
  <c r="F29276" i="1"/>
  <c r="E29276" i="1"/>
  <c r="F29275" i="1"/>
  <c r="E29275" i="1"/>
  <c r="E29274" i="1"/>
  <c r="F29274" i="1" s="1"/>
  <c r="F29273" i="1"/>
  <c r="E29273" i="1"/>
  <c r="E29272" i="1"/>
  <c r="F29272" i="1" s="1"/>
  <c r="F29271" i="1"/>
  <c r="E29271" i="1"/>
  <c r="E29270" i="1"/>
  <c r="F29270" i="1" s="1"/>
  <c r="E29269" i="1"/>
  <c r="F29269" i="1" s="1"/>
  <c r="F29268" i="1"/>
  <c r="E29268" i="1"/>
  <c r="F29267" i="1"/>
  <c r="E29267" i="1"/>
  <c r="E29266" i="1"/>
  <c r="F29266" i="1" s="1"/>
  <c r="F29265" i="1"/>
  <c r="E29265" i="1"/>
  <c r="E29264" i="1"/>
  <c r="F29264" i="1" s="1"/>
  <c r="F29263" i="1"/>
  <c r="E29263" i="1"/>
  <c r="F29262" i="1"/>
  <c r="E29262" i="1"/>
  <c r="E29261" i="1"/>
  <c r="F29261" i="1" s="1"/>
  <c r="E29260" i="1"/>
  <c r="F29260" i="1" s="1"/>
  <c r="F29259" i="1"/>
  <c r="E29259" i="1"/>
  <c r="F29258" i="1"/>
  <c r="E29258" i="1"/>
  <c r="E29257" i="1"/>
  <c r="F29257" i="1" s="1"/>
  <c r="E29256" i="1"/>
  <c r="F29256" i="1" s="1"/>
  <c r="E29255" i="1"/>
  <c r="F29255" i="1" s="1"/>
  <c r="E29254" i="1"/>
  <c r="F29254" i="1" s="1"/>
  <c r="E29253" i="1"/>
  <c r="F29253" i="1" s="1"/>
  <c r="F29252" i="1"/>
  <c r="E29252" i="1"/>
  <c r="E29251" i="1"/>
  <c r="F29251" i="1" s="1"/>
  <c r="F29250" i="1"/>
  <c r="E29250" i="1"/>
  <c r="F29249" i="1"/>
  <c r="E29249" i="1"/>
  <c r="E29248" i="1"/>
  <c r="F29248" i="1" s="1"/>
  <c r="F29247" i="1"/>
  <c r="E29247" i="1"/>
  <c r="E29246" i="1"/>
  <c r="F29246" i="1" s="1"/>
  <c r="F29245" i="1"/>
  <c r="E29245" i="1"/>
  <c r="E29244" i="1"/>
  <c r="F29244" i="1" s="1"/>
  <c r="E29243" i="1"/>
  <c r="F29243" i="1" s="1"/>
  <c r="E29242" i="1"/>
  <c r="F29242" i="1" s="1"/>
  <c r="E29241" i="1"/>
  <c r="F29241" i="1" s="1"/>
  <c r="E29240" i="1"/>
  <c r="F29240" i="1" s="1"/>
  <c r="F29239" i="1"/>
  <c r="E29239" i="1"/>
  <c r="F29238" i="1"/>
  <c r="E29238" i="1"/>
  <c r="F29237" i="1"/>
  <c r="E29237" i="1"/>
  <c r="E29236" i="1"/>
  <c r="F29236" i="1" s="1"/>
  <c r="F29235" i="1"/>
  <c r="E29235" i="1"/>
  <c r="E29234" i="1"/>
  <c r="F29234" i="1" s="1"/>
  <c r="E29233" i="1"/>
  <c r="F29233" i="1" s="1"/>
  <c r="F29232" i="1"/>
  <c r="E29232" i="1"/>
  <c r="E29231" i="1"/>
  <c r="F29231" i="1" s="1"/>
  <c r="E29230" i="1"/>
  <c r="F29230" i="1" s="1"/>
  <c r="F29229" i="1"/>
  <c r="E29229" i="1"/>
  <c r="E29228" i="1"/>
  <c r="F29228" i="1" s="1"/>
  <c r="E29227" i="1"/>
  <c r="F29227" i="1" s="1"/>
  <c r="F29226" i="1"/>
  <c r="E29226" i="1"/>
  <c r="E29225" i="1"/>
  <c r="F29225" i="1" s="1"/>
  <c r="E29224" i="1"/>
  <c r="F29224" i="1" s="1"/>
  <c r="F29223" i="1"/>
  <c r="E29223" i="1"/>
  <c r="F29222" i="1"/>
  <c r="E29222" i="1"/>
  <c r="E29221" i="1"/>
  <c r="F29221" i="1" s="1"/>
  <c r="E29220" i="1"/>
  <c r="F29220" i="1" s="1"/>
  <c r="F29219" i="1"/>
  <c r="E29219" i="1"/>
  <c r="E29218" i="1"/>
  <c r="F29218" i="1" s="1"/>
  <c r="F29217" i="1"/>
  <c r="E29217" i="1"/>
  <c r="F29216" i="1"/>
  <c r="E29216" i="1"/>
  <c r="E29215" i="1"/>
  <c r="F29215" i="1" s="1"/>
  <c r="E29214" i="1"/>
  <c r="F29214" i="1" s="1"/>
  <c r="F29213" i="1"/>
  <c r="E29213" i="1"/>
  <c r="E29212" i="1"/>
  <c r="F29212" i="1" s="1"/>
  <c r="F29211" i="1"/>
  <c r="E29211" i="1"/>
  <c r="E29210" i="1"/>
  <c r="F29210" i="1" s="1"/>
  <c r="F29209" i="1"/>
  <c r="E29209" i="1"/>
  <c r="E29208" i="1"/>
  <c r="F29208" i="1" s="1"/>
  <c r="E29207" i="1"/>
  <c r="F29207" i="1" s="1"/>
  <c r="E29206" i="1"/>
  <c r="F29206" i="1" s="1"/>
  <c r="E29205" i="1"/>
  <c r="F29205" i="1" s="1"/>
  <c r="F29204" i="1"/>
  <c r="E29204" i="1"/>
  <c r="F29203" i="1"/>
  <c r="E29203" i="1"/>
  <c r="E29202" i="1"/>
  <c r="F29202" i="1" s="1"/>
  <c r="E29201" i="1"/>
  <c r="F29201" i="1" s="1"/>
  <c r="E29200" i="1"/>
  <c r="F29200" i="1" s="1"/>
  <c r="F29199" i="1"/>
  <c r="E29199" i="1"/>
  <c r="E29198" i="1"/>
  <c r="F29198" i="1" s="1"/>
  <c r="E29197" i="1"/>
  <c r="F29197" i="1" s="1"/>
  <c r="F29196" i="1"/>
  <c r="E29196" i="1"/>
  <c r="E29195" i="1"/>
  <c r="F29195" i="1" s="1"/>
  <c r="E29194" i="1"/>
  <c r="F29194" i="1" s="1"/>
  <c r="E29193" i="1"/>
  <c r="F29193" i="1" s="1"/>
  <c r="E29192" i="1"/>
  <c r="F29192" i="1" s="1"/>
  <c r="F29191" i="1"/>
  <c r="E29191" i="1"/>
  <c r="F29190" i="1"/>
  <c r="E29190" i="1"/>
  <c r="E29189" i="1"/>
  <c r="F29189" i="1" s="1"/>
  <c r="E29188" i="1"/>
  <c r="F29188" i="1" s="1"/>
  <c r="F29187" i="1"/>
  <c r="E29187" i="1"/>
  <c r="E29186" i="1"/>
  <c r="F29186" i="1" s="1"/>
  <c r="E29185" i="1"/>
  <c r="F29185" i="1" s="1"/>
  <c r="E29184" i="1"/>
  <c r="F29184" i="1" s="1"/>
  <c r="F29183" i="1"/>
  <c r="E29183" i="1"/>
  <c r="E29182" i="1"/>
  <c r="F29182" i="1" s="1"/>
  <c r="F29181" i="1"/>
  <c r="E29181" i="1"/>
  <c r="E29180" i="1"/>
  <c r="F29180" i="1" s="1"/>
  <c r="E29179" i="1"/>
  <c r="F29179" i="1" s="1"/>
  <c r="F29178" i="1"/>
  <c r="E29178" i="1"/>
  <c r="F29177" i="1"/>
  <c r="E29177" i="1"/>
  <c r="E29176" i="1"/>
  <c r="F29176" i="1" s="1"/>
  <c r="F29175" i="1"/>
  <c r="E29175" i="1"/>
  <c r="E29174" i="1"/>
  <c r="F29174" i="1" s="1"/>
  <c r="F29173" i="1"/>
  <c r="E29173" i="1"/>
  <c r="E29172" i="1"/>
  <c r="F29172" i="1" s="1"/>
  <c r="E29171" i="1"/>
  <c r="F29171" i="1" s="1"/>
  <c r="E29170" i="1"/>
  <c r="F29170" i="1" s="1"/>
  <c r="E29169" i="1"/>
  <c r="F29169" i="1" s="1"/>
  <c r="F29168" i="1"/>
  <c r="E29168" i="1"/>
  <c r="E29167" i="1"/>
  <c r="F29167" i="1" s="1"/>
  <c r="E29166" i="1"/>
  <c r="F29166" i="1" s="1"/>
  <c r="F29165" i="1"/>
  <c r="E29165" i="1"/>
  <c r="E29164" i="1"/>
  <c r="F29164" i="1" s="1"/>
  <c r="F29163" i="1"/>
  <c r="E29163" i="1"/>
  <c r="F29162" i="1"/>
  <c r="E29162" i="1"/>
  <c r="E29161" i="1"/>
  <c r="F29161" i="1" s="1"/>
  <c r="F29160" i="1"/>
  <c r="E29160" i="1"/>
  <c r="E29159" i="1"/>
  <c r="F29159" i="1" s="1"/>
  <c r="E29158" i="1"/>
  <c r="F29158" i="1" s="1"/>
  <c r="F29157" i="1"/>
  <c r="E29157" i="1"/>
  <c r="E29156" i="1"/>
  <c r="F29156" i="1" s="1"/>
  <c r="F29155" i="1"/>
  <c r="E29155" i="1"/>
  <c r="E29154" i="1"/>
  <c r="F29154" i="1" s="1"/>
  <c r="E29153" i="1"/>
  <c r="F29153" i="1" s="1"/>
  <c r="E29152" i="1"/>
  <c r="F29152" i="1" s="1"/>
  <c r="F29151" i="1"/>
  <c r="E29151" i="1"/>
  <c r="F29150" i="1"/>
  <c r="E29150" i="1"/>
  <c r="F29149" i="1"/>
  <c r="E29149" i="1"/>
  <c r="E29148" i="1"/>
  <c r="F29148" i="1" s="1"/>
  <c r="F29147" i="1"/>
  <c r="E29147" i="1"/>
  <c r="E29146" i="1"/>
  <c r="F29146" i="1" s="1"/>
  <c r="F29145" i="1"/>
  <c r="E29145" i="1"/>
  <c r="F29144" i="1"/>
  <c r="E29144" i="1"/>
  <c r="E29143" i="1"/>
  <c r="F29143" i="1" s="1"/>
  <c r="F29142" i="1"/>
  <c r="E29142" i="1"/>
  <c r="E29141" i="1"/>
  <c r="F29141" i="1" s="1"/>
  <c r="E29140" i="1"/>
  <c r="F29140" i="1" s="1"/>
  <c r="E29139" i="1"/>
  <c r="F29139" i="1" s="1"/>
  <c r="E29138" i="1"/>
  <c r="F29138" i="1" s="1"/>
  <c r="F29137" i="1"/>
  <c r="E29137" i="1"/>
  <c r="F29136" i="1"/>
  <c r="E29136" i="1"/>
  <c r="E29135" i="1"/>
  <c r="F29135" i="1" s="1"/>
  <c r="E29134" i="1"/>
  <c r="F29134" i="1" s="1"/>
  <c r="E29133" i="1"/>
  <c r="F29133" i="1" s="1"/>
  <c r="F29132" i="1"/>
  <c r="E29132" i="1"/>
  <c r="F29131" i="1"/>
  <c r="E29131" i="1"/>
  <c r="E29130" i="1"/>
  <c r="F29130" i="1" s="1"/>
  <c r="F29129" i="1"/>
  <c r="E29129" i="1"/>
  <c r="E29128" i="1"/>
  <c r="F29128" i="1" s="1"/>
  <c r="F29127" i="1"/>
  <c r="E29127" i="1"/>
  <c r="E29126" i="1"/>
  <c r="F29126" i="1" s="1"/>
  <c r="E29125" i="1"/>
  <c r="F29125" i="1" s="1"/>
  <c r="F29124" i="1"/>
  <c r="E29124" i="1"/>
  <c r="F29123" i="1"/>
  <c r="E29123" i="1"/>
  <c r="E29122" i="1"/>
  <c r="F29122" i="1" s="1"/>
  <c r="E29121" i="1"/>
  <c r="F29121" i="1" s="1"/>
  <c r="F29120" i="1"/>
  <c r="E29120" i="1"/>
  <c r="F29119" i="1"/>
  <c r="E29119" i="1"/>
  <c r="F29118" i="1"/>
  <c r="E29118" i="1"/>
  <c r="E29117" i="1"/>
  <c r="F29117" i="1" s="1"/>
  <c r="E29116" i="1"/>
  <c r="F29116" i="1" s="1"/>
  <c r="E29115" i="1"/>
  <c r="F29115" i="1" s="1"/>
  <c r="F29114" i="1"/>
  <c r="E29114" i="1"/>
  <c r="E29113" i="1"/>
  <c r="F29113" i="1" s="1"/>
  <c r="E29112" i="1"/>
  <c r="F29112" i="1" s="1"/>
  <c r="F29111" i="1"/>
  <c r="E29111" i="1"/>
  <c r="E29110" i="1"/>
  <c r="F29110" i="1" s="1"/>
  <c r="E29109" i="1"/>
  <c r="F29109" i="1" s="1"/>
  <c r="F29108" i="1"/>
  <c r="E29108" i="1"/>
  <c r="F29107" i="1"/>
  <c r="E29107" i="1"/>
  <c r="F29106" i="1"/>
  <c r="E29106" i="1"/>
  <c r="F29105" i="1"/>
  <c r="E29105" i="1"/>
  <c r="E29104" i="1"/>
  <c r="F29104" i="1" s="1"/>
  <c r="E29103" i="1"/>
  <c r="F29103" i="1" s="1"/>
  <c r="E29102" i="1"/>
  <c r="F29102" i="1" s="1"/>
  <c r="F29101" i="1"/>
  <c r="E29101" i="1"/>
  <c r="E29100" i="1"/>
  <c r="F29100" i="1" s="1"/>
  <c r="E29099" i="1"/>
  <c r="F29099" i="1" s="1"/>
  <c r="E29098" i="1"/>
  <c r="F29098" i="1" s="1"/>
  <c r="E29097" i="1"/>
  <c r="F29097" i="1" s="1"/>
  <c r="E29096" i="1"/>
  <c r="F29096" i="1" s="1"/>
  <c r="F29095" i="1"/>
  <c r="E29095" i="1"/>
  <c r="E29094" i="1"/>
  <c r="F29094" i="1" s="1"/>
  <c r="F29093" i="1"/>
  <c r="E29093" i="1"/>
  <c r="E29092" i="1"/>
  <c r="F29092" i="1" s="1"/>
  <c r="F29091" i="1"/>
  <c r="E29091" i="1"/>
  <c r="E29090" i="1"/>
  <c r="F29090" i="1" s="1"/>
  <c r="E29089" i="1"/>
  <c r="F29089" i="1" s="1"/>
  <c r="F29088" i="1"/>
  <c r="E29088" i="1"/>
  <c r="E29087" i="1"/>
  <c r="F29087" i="1" s="1"/>
  <c r="E29086" i="1"/>
  <c r="F29086" i="1" s="1"/>
  <c r="F29085" i="1"/>
  <c r="E29085" i="1"/>
  <c r="E29084" i="1"/>
  <c r="F29084" i="1" s="1"/>
  <c r="E29083" i="1"/>
  <c r="F29083" i="1" s="1"/>
  <c r="E29082" i="1"/>
  <c r="F29082" i="1" s="1"/>
  <c r="E29081" i="1"/>
  <c r="F29081" i="1" s="1"/>
  <c r="E29080" i="1"/>
  <c r="F29080" i="1" s="1"/>
  <c r="E29079" i="1"/>
  <c r="F29079" i="1" s="1"/>
  <c r="F29078" i="1"/>
  <c r="E29078" i="1"/>
  <c r="E29077" i="1"/>
  <c r="F29077" i="1" s="1"/>
  <c r="E29076" i="1"/>
  <c r="F29076" i="1" s="1"/>
  <c r="F29075" i="1"/>
  <c r="E29075" i="1"/>
  <c r="E29074" i="1"/>
  <c r="F29074" i="1" s="1"/>
  <c r="F29073" i="1"/>
  <c r="E29073" i="1"/>
  <c r="F29072" i="1"/>
  <c r="E29072" i="1"/>
  <c r="E29071" i="1"/>
  <c r="F29071" i="1" s="1"/>
  <c r="E29070" i="1"/>
  <c r="F29070" i="1" s="1"/>
  <c r="E29069" i="1"/>
  <c r="F29069" i="1" s="1"/>
  <c r="E29068" i="1"/>
  <c r="F29068" i="1" s="1"/>
  <c r="E29067" i="1"/>
  <c r="F29067" i="1" s="1"/>
  <c r="E29066" i="1"/>
  <c r="F29066" i="1" s="1"/>
  <c r="F29065" i="1"/>
  <c r="E29065" i="1"/>
  <c r="E29064" i="1"/>
  <c r="F29064" i="1" s="1"/>
  <c r="E29063" i="1"/>
  <c r="F29063" i="1" s="1"/>
  <c r="E29062" i="1"/>
  <c r="F29062" i="1" s="1"/>
  <c r="E29061" i="1"/>
  <c r="F29061" i="1" s="1"/>
  <c r="F29060" i="1"/>
  <c r="E29060" i="1"/>
  <c r="F29059" i="1"/>
  <c r="E29059" i="1"/>
  <c r="E29058" i="1"/>
  <c r="F29058" i="1" s="1"/>
  <c r="E29057" i="1"/>
  <c r="F29057" i="1" s="1"/>
  <c r="E29056" i="1"/>
  <c r="F29056" i="1" s="1"/>
  <c r="E29055" i="1"/>
  <c r="F29055" i="1" s="1"/>
  <c r="E29054" i="1"/>
  <c r="F29054" i="1" s="1"/>
  <c r="E29053" i="1"/>
  <c r="F29053" i="1" s="1"/>
  <c r="F29052" i="1"/>
  <c r="E29052" i="1"/>
  <c r="E29051" i="1"/>
  <c r="F29051" i="1" s="1"/>
  <c r="E29050" i="1"/>
  <c r="F29050" i="1" s="1"/>
  <c r="E29049" i="1"/>
  <c r="F29049" i="1" s="1"/>
  <c r="E29048" i="1"/>
  <c r="F29048" i="1" s="1"/>
  <c r="F29047" i="1"/>
  <c r="E29047" i="1"/>
  <c r="F29046" i="1"/>
  <c r="E29046" i="1"/>
  <c r="E29045" i="1"/>
  <c r="F29045" i="1" s="1"/>
  <c r="E29044" i="1"/>
  <c r="F29044" i="1" s="1"/>
  <c r="E29043" i="1"/>
  <c r="F29043" i="1" s="1"/>
  <c r="E29042" i="1"/>
  <c r="F29042" i="1" s="1"/>
  <c r="F29041" i="1"/>
  <c r="E29041" i="1"/>
  <c r="E29040" i="1"/>
  <c r="F29040" i="1" s="1"/>
  <c r="F29039" i="1"/>
  <c r="E29039" i="1"/>
  <c r="E29038" i="1"/>
  <c r="F29038" i="1" s="1"/>
  <c r="F29037" i="1"/>
  <c r="E29037" i="1"/>
  <c r="E29036" i="1"/>
  <c r="F29036" i="1" s="1"/>
  <c r="E29035" i="1"/>
  <c r="F29035" i="1" s="1"/>
  <c r="F29034" i="1"/>
  <c r="E29034" i="1"/>
  <c r="F29033" i="1"/>
  <c r="E29033" i="1"/>
  <c r="E29032" i="1"/>
  <c r="F29032" i="1" s="1"/>
  <c r="F29031" i="1"/>
  <c r="E29031" i="1"/>
  <c r="E29030" i="1"/>
  <c r="F29030" i="1" s="1"/>
  <c r="E29029" i="1"/>
  <c r="F29029" i="1" s="1"/>
  <c r="E29028" i="1"/>
  <c r="F29028" i="1" s="1"/>
  <c r="E29027" i="1"/>
  <c r="F29027" i="1" s="1"/>
  <c r="E29026" i="1"/>
  <c r="F29026" i="1" s="1"/>
  <c r="E29025" i="1"/>
  <c r="F29025" i="1" s="1"/>
  <c r="F29024" i="1"/>
  <c r="E29024" i="1"/>
  <c r="E29023" i="1"/>
  <c r="F29023" i="1" s="1"/>
  <c r="E29022" i="1"/>
  <c r="F29022" i="1" s="1"/>
  <c r="F29021" i="1"/>
  <c r="E29021" i="1"/>
  <c r="E29020" i="1"/>
  <c r="F29020" i="1" s="1"/>
  <c r="F29019" i="1"/>
  <c r="E29019" i="1"/>
  <c r="F29018" i="1"/>
  <c r="E29018" i="1"/>
  <c r="E29017" i="1"/>
  <c r="F29017" i="1" s="1"/>
  <c r="E29016" i="1"/>
  <c r="F29016" i="1" s="1"/>
  <c r="E29015" i="1"/>
  <c r="F29015" i="1" s="1"/>
  <c r="E29014" i="1"/>
  <c r="F29014" i="1" s="1"/>
  <c r="F29013" i="1"/>
  <c r="E29013" i="1"/>
  <c r="E29012" i="1"/>
  <c r="F29012" i="1" s="1"/>
  <c r="F29011" i="1"/>
  <c r="E29011" i="1"/>
  <c r="E29010" i="1"/>
  <c r="F29010" i="1" s="1"/>
  <c r="E29009" i="1"/>
  <c r="F29009" i="1" s="1"/>
  <c r="E29008" i="1"/>
  <c r="F29008" i="1" s="1"/>
  <c r="E29007" i="1"/>
  <c r="F29007" i="1" s="1"/>
  <c r="F29006" i="1"/>
  <c r="E29006" i="1"/>
  <c r="F29005" i="1"/>
  <c r="E29005" i="1"/>
  <c r="F29004" i="1"/>
  <c r="E29004" i="1"/>
  <c r="E29003" i="1"/>
  <c r="F29003" i="1" s="1"/>
  <c r="E29002" i="1"/>
  <c r="F29002" i="1" s="1"/>
  <c r="F29001" i="1"/>
  <c r="E29001" i="1"/>
  <c r="F29000" i="1"/>
  <c r="E29000" i="1"/>
  <c r="E28999" i="1"/>
  <c r="F28999" i="1" s="1"/>
  <c r="F28998" i="1"/>
  <c r="E28998" i="1"/>
  <c r="E28997" i="1"/>
  <c r="F28997" i="1" s="1"/>
  <c r="E28996" i="1"/>
  <c r="F28996" i="1" s="1"/>
  <c r="E28995" i="1"/>
  <c r="F28995" i="1" s="1"/>
  <c r="E28994" i="1"/>
  <c r="F28994" i="1" s="1"/>
  <c r="F28993" i="1"/>
  <c r="E28993" i="1"/>
  <c r="F28992" i="1"/>
  <c r="E28992" i="1"/>
  <c r="E28991" i="1"/>
  <c r="F28991" i="1" s="1"/>
  <c r="E28990" i="1"/>
  <c r="F28990" i="1" s="1"/>
  <c r="E28989" i="1"/>
  <c r="F28989" i="1" s="1"/>
  <c r="F28988" i="1"/>
  <c r="E28988" i="1"/>
  <c r="F28987" i="1"/>
  <c r="E28987" i="1"/>
  <c r="E28986" i="1"/>
  <c r="F28986" i="1" s="1"/>
  <c r="F28985" i="1"/>
  <c r="E28985" i="1"/>
  <c r="E28984" i="1"/>
  <c r="F28984" i="1" s="1"/>
  <c r="F28983" i="1"/>
  <c r="E28983" i="1"/>
  <c r="E28982" i="1"/>
  <c r="F28982" i="1" s="1"/>
  <c r="E28981" i="1"/>
  <c r="F28981" i="1" s="1"/>
  <c r="F28980" i="1"/>
  <c r="E28980" i="1"/>
  <c r="F28979" i="1"/>
  <c r="E28979" i="1"/>
  <c r="E28978" i="1"/>
  <c r="F28978" i="1" s="1"/>
  <c r="E28977" i="1"/>
  <c r="F28977" i="1" s="1"/>
  <c r="E28976" i="1"/>
  <c r="F28976" i="1" s="1"/>
  <c r="F28975" i="1"/>
  <c r="E28975" i="1"/>
  <c r="F28974" i="1"/>
  <c r="E28974" i="1"/>
  <c r="E28973" i="1"/>
  <c r="F28973" i="1" s="1"/>
  <c r="E28972" i="1"/>
  <c r="F28972" i="1" s="1"/>
  <c r="E28971" i="1"/>
  <c r="F28971" i="1" s="1"/>
  <c r="F28970" i="1"/>
  <c r="E28970" i="1"/>
  <c r="E28969" i="1"/>
  <c r="F28969" i="1" s="1"/>
  <c r="E28968" i="1"/>
  <c r="F28968" i="1" s="1"/>
  <c r="F28967" i="1"/>
  <c r="E28967" i="1"/>
  <c r="E28966" i="1"/>
  <c r="F28966" i="1" s="1"/>
  <c r="E28965" i="1"/>
  <c r="F28965" i="1" s="1"/>
  <c r="F28964" i="1"/>
  <c r="E28964" i="1"/>
  <c r="E28963" i="1"/>
  <c r="F28963" i="1" s="1"/>
  <c r="F28962" i="1"/>
  <c r="E28962" i="1"/>
  <c r="F28961" i="1"/>
  <c r="E28961" i="1"/>
  <c r="E28960" i="1"/>
  <c r="F28960" i="1" s="1"/>
  <c r="E28959" i="1"/>
  <c r="F28959" i="1" s="1"/>
  <c r="E28958" i="1"/>
  <c r="F28958" i="1" s="1"/>
  <c r="F28957" i="1"/>
  <c r="E28957" i="1"/>
  <c r="E28956" i="1"/>
  <c r="F28956" i="1" s="1"/>
  <c r="E28955" i="1"/>
  <c r="F28955" i="1" s="1"/>
  <c r="E28954" i="1"/>
  <c r="F28954" i="1" s="1"/>
  <c r="E28953" i="1"/>
  <c r="F28953" i="1" s="1"/>
  <c r="E28952" i="1"/>
  <c r="F28952" i="1" s="1"/>
  <c r="F28951" i="1"/>
  <c r="E28951" i="1"/>
  <c r="E28950" i="1"/>
  <c r="F28950" i="1" s="1"/>
  <c r="F28949" i="1"/>
  <c r="E28949" i="1"/>
  <c r="E28948" i="1"/>
  <c r="F28948" i="1" s="1"/>
  <c r="F28947" i="1"/>
  <c r="E28947" i="1"/>
  <c r="E28946" i="1"/>
  <c r="F28946" i="1" s="1"/>
  <c r="E28945" i="1"/>
  <c r="F28945" i="1" s="1"/>
  <c r="F28944" i="1"/>
  <c r="E28944" i="1"/>
  <c r="E28943" i="1"/>
  <c r="F28943" i="1" s="1"/>
  <c r="E28942" i="1"/>
  <c r="F28942" i="1" s="1"/>
  <c r="F28941" i="1"/>
  <c r="E28941" i="1"/>
  <c r="E28940" i="1"/>
  <c r="F28940" i="1" s="1"/>
  <c r="F28939" i="1"/>
  <c r="E28939" i="1"/>
  <c r="F28938" i="1"/>
  <c r="E28938" i="1"/>
  <c r="E28937" i="1"/>
  <c r="F28937" i="1" s="1"/>
  <c r="E28936" i="1"/>
  <c r="F28936" i="1" s="1"/>
  <c r="E28935" i="1"/>
  <c r="F28935" i="1" s="1"/>
  <c r="F28934" i="1"/>
  <c r="E28934" i="1"/>
  <c r="E28933" i="1"/>
  <c r="F28933" i="1" s="1"/>
  <c r="E28932" i="1"/>
  <c r="F28932" i="1" s="1"/>
  <c r="F28931" i="1"/>
  <c r="E28931" i="1"/>
  <c r="E28930" i="1"/>
  <c r="F28930" i="1" s="1"/>
  <c r="F28929" i="1"/>
  <c r="E28929" i="1"/>
  <c r="F28928" i="1"/>
  <c r="E28928" i="1"/>
  <c r="E28927" i="1"/>
  <c r="F28927" i="1" s="1"/>
  <c r="F28926" i="1"/>
  <c r="E28926" i="1"/>
  <c r="E28925" i="1"/>
  <c r="F28925" i="1" s="1"/>
  <c r="E28924" i="1"/>
  <c r="F28924" i="1" s="1"/>
  <c r="F28923" i="1"/>
  <c r="E28923" i="1"/>
  <c r="E28922" i="1"/>
  <c r="F28922" i="1" s="1"/>
  <c r="F28921" i="1"/>
  <c r="E28921" i="1"/>
  <c r="E28920" i="1"/>
  <c r="F28920" i="1" s="1"/>
  <c r="E28919" i="1"/>
  <c r="F28919" i="1" s="1"/>
  <c r="E28918" i="1"/>
  <c r="F28918" i="1" s="1"/>
  <c r="F28917" i="1"/>
  <c r="E28917" i="1"/>
  <c r="F28916" i="1"/>
  <c r="E28916" i="1"/>
  <c r="F28915" i="1"/>
  <c r="E28915" i="1"/>
  <c r="E28914" i="1"/>
  <c r="F28914" i="1" s="1"/>
  <c r="E28913" i="1"/>
  <c r="F28913" i="1" s="1"/>
  <c r="E28912" i="1"/>
  <c r="F28912" i="1" s="1"/>
  <c r="F28911" i="1"/>
  <c r="E28911" i="1"/>
  <c r="E28910" i="1"/>
  <c r="F28910" i="1" s="1"/>
  <c r="E28909" i="1"/>
  <c r="F28909" i="1" s="1"/>
  <c r="F28908" i="1"/>
  <c r="E28908" i="1"/>
  <c r="E28907" i="1"/>
  <c r="F28907" i="1" s="1"/>
  <c r="E28906" i="1"/>
  <c r="F28906" i="1" s="1"/>
  <c r="E28905" i="1"/>
  <c r="F28905" i="1" s="1"/>
  <c r="E28904" i="1"/>
  <c r="F28904" i="1" s="1"/>
  <c r="F28903" i="1"/>
  <c r="E28903" i="1"/>
  <c r="F28902" i="1"/>
  <c r="E28902" i="1"/>
  <c r="E28901" i="1"/>
  <c r="F28901" i="1" s="1"/>
  <c r="E28900" i="1"/>
  <c r="F28900" i="1" s="1"/>
  <c r="F28899" i="1"/>
  <c r="E28899" i="1"/>
  <c r="E28898" i="1"/>
  <c r="F28898" i="1" s="1"/>
  <c r="E28897" i="1"/>
  <c r="F28897" i="1" s="1"/>
  <c r="E28896" i="1"/>
  <c r="F28896" i="1" s="1"/>
  <c r="F28895" i="1"/>
  <c r="E28895" i="1"/>
  <c r="E28894" i="1"/>
  <c r="F28894" i="1" s="1"/>
  <c r="F28893" i="1"/>
  <c r="E28893" i="1"/>
  <c r="E28892" i="1"/>
  <c r="F28892" i="1" s="1"/>
  <c r="E28891" i="1"/>
  <c r="F28891" i="1" s="1"/>
  <c r="F28890" i="1"/>
  <c r="E28890" i="1"/>
  <c r="F28889" i="1"/>
  <c r="E28889" i="1"/>
  <c r="E28888" i="1"/>
  <c r="F28888" i="1" s="1"/>
  <c r="F28887" i="1"/>
  <c r="E28887" i="1"/>
  <c r="F28886" i="1"/>
  <c r="E28886" i="1"/>
  <c r="F28885" i="1"/>
  <c r="E28885" i="1"/>
  <c r="E28884" i="1"/>
  <c r="F28884" i="1" s="1"/>
  <c r="E28883" i="1"/>
  <c r="F28883" i="1" s="1"/>
  <c r="E28882" i="1"/>
  <c r="F28882" i="1" s="1"/>
  <c r="E28881" i="1"/>
  <c r="F28881" i="1" s="1"/>
  <c r="F28880" i="1"/>
  <c r="E28880" i="1"/>
  <c r="E28879" i="1"/>
  <c r="F28879" i="1" s="1"/>
  <c r="F28878" i="1"/>
  <c r="E28878" i="1"/>
  <c r="F28877" i="1"/>
  <c r="E28877" i="1"/>
  <c r="E28876" i="1"/>
  <c r="F28876" i="1" s="1"/>
  <c r="F28875" i="1"/>
  <c r="E28875" i="1"/>
  <c r="E28874" i="1"/>
  <c r="F28874" i="1" s="1"/>
  <c r="F28873" i="1"/>
  <c r="E28873" i="1"/>
  <c r="E28872" i="1"/>
  <c r="F28872" i="1" s="1"/>
  <c r="E28871" i="1"/>
  <c r="F28871" i="1" s="1"/>
  <c r="E28870" i="1"/>
  <c r="F28870" i="1" s="1"/>
  <c r="F28869" i="1"/>
  <c r="E28869" i="1"/>
  <c r="E28868" i="1"/>
  <c r="F28868" i="1" s="1"/>
  <c r="F28867" i="1"/>
  <c r="E28867" i="1"/>
  <c r="E28866" i="1"/>
  <c r="F28866" i="1" s="1"/>
  <c r="F28865" i="1"/>
  <c r="E28865" i="1"/>
  <c r="E28864" i="1"/>
  <c r="F28864" i="1" s="1"/>
  <c r="E28863" i="1"/>
  <c r="F28863" i="1" s="1"/>
  <c r="F28862" i="1"/>
  <c r="E28862" i="1"/>
  <c r="F28861" i="1"/>
  <c r="E28861" i="1"/>
  <c r="E28860" i="1"/>
  <c r="F28860" i="1" s="1"/>
  <c r="E28859" i="1"/>
  <c r="F28859" i="1" s="1"/>
  <c r="E28858" i="1"/>
  <c r="F28858" i="1" s="1"/>
  <c r="F28857" i="1"/>
  <c r="E28857" i="1"/>
  <c r="F28856" i="1"/>
  <c r="E28856" i="1"/>
  <c r="E28855" i="1"/>
  <c r="F28855" i="1" s="1"/>
  <c r="F28854" i="1"/>
  <c r="E28854" i="1"/>
  <c r="E28853" i="1"/>
  <c r="F28853" i="1" s="1"/>
  <c r="E28852" i="1"/>
  <c r="F28852" i="1" s="1"/>
  <c r="F28851" i="1"/>
  <c r="E28851" i="1"/>
  <c r="E28850" i="1"/>
  <c r="F28850" i="1" s="1"/>
  <c r="F28849" i="1"/>
  <c r="E28849" i="1"/>
  <c r="E28848" i="1"/>
  <c r="F28848" i="1" s="1"/>
  <c r="E28847" i="1"/>
  <c r="F28847" i="1" s="1"/>
  <c r="E28846" i="1"/>
  <c r="F28846" i="1" s="1"/>
  <c r="E28845" i="1"/>
  <c r="F28845" i="1" s="1"/>
  <c r="F28844" i="1"/>
  <c r="E28844" i="1"/>
  <c r="F28843" i="1"/>
  <c r="E28843" i="1"/>
  <c r="E28842" i="1"/>
  <c r="F28842" i="1" s="1"/>
  <c r="F28841" i="1"/>
  <c r="E28841" i="1"/>
  <c r="E28840" i="1"/>
  <c r="F28840" i="1" s="1"/>
  <c r="E28839" i="1"/>
  <c r="F28839" i="1" s="1"/>
  <c r="F28838" i="1"/>
  <c r="E28838" i="1"/>
  <c r="E28837" i="1"/>
  <c r="F28837" i="1" s="1"/>
  <c r="F28836" i="1"/>
  <c r="E28836" i="1"/>
  <c r="F28835" i="1"/>
  <c r="E28835" i="1"/>
  <c r="E28834" i="1"/>
  <c r="F28834" i="1" s="1"/>
  <c r="E28833" i="1"/>
  <c r="F28833" i="1" s="1"/>
  <c r="F28832" i="1"/>
  <c r="E28832" i="1"/>
  <c r="F28831" i="1"/>
  <c r="E28831" i="1"/>
  <c r="F28830" i="1"/>
  <c r="E28830" i="1"/>
  <c r="E28829" i="1"/>
  <c r="F28829" i="1" s="1"/>
  <c r="E28828" i="1"/>
  <c r="F28828" i="1" s="1"/>
  <c r="E28827" i="1"/>
  <c r="F28827" i="1" s="1"/>
  <c r="E28826" i="1"/>
  <c r="F28826" i="1" s="1"/>
  <c r="E28825" i="1"/>
  <c r="F28825" i="1" s="1"/>
  <c r="E28824" i="1"/>
  <c r="F28824" i="1" s="1"/>
  <c r="F28823" i="1"/>
  <c r="E28823" i="1"/>
  <c r="E28822" i="1"/>
  <c r="F28822" i="1" s="1"/>
  <c r="E28821" i="1"/>
  <c r="F28821" i="1" s="1"/>
  <c r="E28820" i="1"/>
  <c r="F28820" i="1" s="1"/>
  <c r="E28819" i="1"/>
  <c r="F28819" i="1" s="1"/>
  <c r="F28818" i="1"/>
  <c r="E28818" i="1"/>
  <c r="F28817" i="1"/>
  <c r="E28817" i="1"/>
  <c r="E28816" i="1"/>
  <c r="F28816" i="1" s="1"/>
  <c r="E28815" i="1"/>
  <c r="F28815" i="1" s="1"/>
  <c r="E28814" i="1"/>
  <c r="F28814" i="1" s="1"/>
  <c r="E28813" i="1"/>
  <c r="F28813" i="1" s="1"/>
  <c r="E28812" i="1"/>
  <c r="F28812" i="1" s="1"/>
  <c r="E28811" i="1"/>
  <c r="F28811" i="1" s="1"/>
  <c r="E28810" i="1"/>
  <c r="F28810" i="1" s="1"/>
  <c r="E28809" i="1"/>
  <c r="F28809" i="1" s="1"/>
  <c r="F28808" i="1"/>
  <c r="E28808" i="1"/>
  <c r="F28807" i="1"/>
  <c r="E28807" i="1"/>
  <c r="F28806" i="1"/>
  <c r="E28806" i="1"/>
  <c r="F28805" i="1"/>
  <c r="E28805" i="1"/>
  <c r="E28804" i="1"/>
  <c r="F28804" i="1" s="1"/>
  <c r="F28803" i="1"/>
  <c r="E28803" i="1"/>
  <c r="F28802" i="1"/>
  <c r="E28802" i="1"/>
  <c r="E28801" i="1"/>
  <c r="F28801" i="1" s="1"/>
  <c r="E28800" i="1"/>
  <c r="F28800" i="1" s="1"/>
  <c r="F28799" i="1"/>
  <c r="E28799" i="1"/>
  <c r="E28798" i="1"/>
  <c r="F28798" i="1" s="1"/>
  <c r="F28797" i="1"/>
  <c r="E28797" i="1"/>
  <c r="E28796" i="1"/>
  <c r="F28796" i="1" s="1"/>
  <c r="E28795" i="1"/>
  <c r="F28795" i="1" s="1"/>
  <c r="E28794" i="1"/>
  <c r="F28794" i="1" s="1"/>
  <c r="F28793" i="1"/>
  <c r="E28793" i="1"/>
  <c r="E28792" i="1"/>
  <c r="F28792" i="1" s="1"/>
  <c r="E28791" i="1"/>
  <c r="F28791" i="1" s="1"/>
  <c r="F28790" i="1"/>
  <c r="E28790" i="1"/>
  <c r="E28789" i="1"/>
  <c r="F28789" i="1" s="1"/>
  <c r="E28788" i="1"/>
  <c r="F28788" i="1" s="1"/>
  <c r="F28787" i="1"/>
  <c r="E28787" i="1"/>
  <c r="E28786" i="1"/>
  <c r="F28786" i="1" s="1"/>
  <c r="F28785" i="1"/>
  <c r="E28785" i="1"/>
  <c r="F28784" i="1"/>
  <c r="E28784" i="1"/>
  <c r="E28783" i="1"/>
  <c r="F28783" i="1" s="1"/>
  <c r="E28782" i="1"/>
  <c r="F28782" i="1" s="1"/>
  <c r="E28781" i="1"/>
  <c r="F28781" i="1" s="1"/>
  <c r="E28780" i="1"/>
  <c r="F28780" i="1" s="1"/>
  <c r="E28779" i="1"/>
  <c r="F28779" i="1" s="1"/>
  <c r="E28778" i="1"/>
  <c r="F28778" i="1" s="1"/>
  <c r="F28777" i="1"/>
  <c r="E28777" i="1"/>
  <c r="F28776" i="1"/>
  <c r="E28776" i="1"/>
  <c r="E28775" i="1"/>
  <c r="F28775" i="1" s="1"/>
  <c r="E28774" i="1"/>
  <c r="F28774" i="1" s="1"/>
  <c r="E28773" i="1"/>
  <c r="F28773" i="1" s="1"/>
  <c r="F28772" i="1"/>
  <c r="E28772" i="1"/>
  <c r="F28771" i="1"/>
  <c r="E28771" i="1"/>
  <c r="E28770" i="1"/>
  <c r="F28770" i="1" s="1"/>
  <c r="F28769" i="1"/>
  <c r="E28769" i="1"/>
  <c r="E28768" i="1"/>
  <c r="F28768" i="1" s="1"/>
  <c r="E28767" i="1"/>
  <c r="F28767" i="1" s="1"/>
  <c r="E28766" i="1"/>
  <c r="F28766" i="1" s="1"/>
  <c r="E28765" i="1"/>
  <c r="F28765" i="1" s="1"/>
  <c r="F28764" i="1"/>
  <c r="E28764" i="1"/>
  <c r="F28763" i="1"/>
  <c r="E28763" i="1"/>
  <c r="E28762" i="1"/>
  <c r="F28762" i="1" s="1"/>
  <c r="E28761" i="1"/>
  <c r="F28761" i="1" s="1"/>
  <c r="E28760" i="1"/>
  <c r="F28760" i="1" s="1"/>
  <c r="F28759" i="1"/>
  <c r="E28759" i="1"/>
  <c r="F28758" i="1"/>
  <c r="E28758" i="1"/>
  <c r="E28757" i="1"/>
  <c r="F28757" i="1" s="1"/>
  <c r="E28756" i="1"/>
  <c r="F28756" i="1" s="1"/>
  <c r="F28755" i="1"/>
  <c r="E28755" i="1"/>
  <c r="E28754" i="1"/>
  <c r="F28754" i="1" s="1"/>
  <c r="E28753" i="1"/>
  <c r="F28753" i="1" s="1"/>
  <c r="E28752" i="1"/>
  <c r="F28752" i="1" s="1"/>
  <c r="F28751" i="1"/>
  <c r="E28751" i="1"/>
  <c r="E28750" i="1"/>
  <c r="F28750" i="1" s="1"/>
  <c r="F28749" i="1"/>
  <c r="E28749" i="1"/>
  <c r="E28748" i="1"/>
  <c r="F28748" i="1" s="1"/>
  <c r="E28747" i="1"/>
  <c r="F28747" i="1" s="1"/>
  <c r="F28746" i="1"/>
  <c r="E28746" i="1"/>
  <c r="F28745" i="1"/>
  <c r="E28745" i="1"/>
  <c r="E28744" i="1"/>
  <c r="F28744" i="1" s="1"/>
  <c r="E28743" i="1"/>
  <c r="F28743" i="1" s="1"/>
  <c r="E28742" i="1"/>
  <c r="F28742" i="1" s="1"/>
  <c r="F28741" i="1"/>
  <c r="E28741" i="1"/>
  <c r="F28740" i="1"/>
  <c r="E28740" i="1"/>
  <c r="E28739" i="1"/>
  <c r="F28739" i="1" s="1"/>
  <c r="E28738" i="1"/>
  <c r="F28738" i="1" s="1"/>
  <c r="E28737" i="1"/>
  <c r="F28737" i="1" s="1"/>
  <c r="F28736" i="1"/>
  <c r="E28736" i="1"/>
  <c r="E28735" i="1"/>
  <c r="F28735" i="1" s="1"/>
  <c r="E28734" i="1"/>
  <c r="F28734" i="1" s="1"/>
  <c r="F28733" i="1"/>
  <c r="E28733" i="1"/>
  <c r="E28732" i="1"/>
  <c r="F28732" i="1" s="1"/>
  <c r="F28731" i="1"/>
  <c r="E28731" i="1"/>
  <c r="F28730" i="1"/>
  <c r="E28730" i="1"/>
  <c r="E28729" i="1"/>
  <c r="F28729" i="1" s="1"/>
  <c r="E28728" i="1"/>
  <c r="F28728" i="1" s="1"/>
  <c r="F28727" i="1"/>
  <c r="E28727" i="1"/>
  <c r="E28726" i="1"/>
  <c r="F28726" i="1" s="1"/>
  <c r="F28725" i="1"/>
  <c r="E28725" i="1"/>
  <c r="E28724" i="1"/>
  <c r="F28724" i="1" s="1"/>
  <c r="F28723" i="1"/>
  <c r="E28723" i="1"/>
  <c r="E28722" i="1"/>
  <c r="F28722" i="1" s="1"/>
  <c r="F28721" i="1"/>
  <c r="E28721" i="1"/>
  <c r="E28720" i="1"/>
  <c r="F28720" i="1" s="1"/>
  <c r="E28719" i="1"/>
  <c r="F28719" i="1" s="1"/>
  <c r="F28718" i="1"/>
  <c r="E28718" i="1"/>
  <c r="E28717" i="1"/>
  <c r="F28717" i="1" s="1"/>
  <c r="F28716" i="1"/>
  <c r="E28716" i="1"/>
  <c r="E28715" i="1"/>
  <c r="F28715" i="1" s="1"/>
  <c r="E28714" i="1"/>
  <c r="F28714" i="1" s="1"/>
  <c r="F28713" i="1"/>
  <c r="E28713" i="1"/>
  <c r="F28712" i="1"/>
  <c r="E28712" i="1"/>
  <c r="E28711" i="1"/>
  <c r="F28711" i="1" s="1"/>
  <c r="F28710" i="1"/>
  <c r="E28710" i="1"/>
  <c r="E28709" i="1"/>
  <c r="F28709" i="1" s="1"/>
  <c r="E28708" i="1"/>
  <c r="F28708" i="1" s="1"/>
  <c r="E28707" i="1"/>
  <c r="F28707" i="1" s="1"/>
  <c r="E28706" i="1"/>
  <c r="F28706" i="1" s="1"/>
  <c r="F28705" i="1"/>
  <c r="E28705" i="1"/>
  <c r="F28704" i="1"/>
  <c r="E28704" i="1"/>
  <c r="E28703" i="1"/>
  <c r="F28703" i="1" s="1"/>
  <c r="E28702" i="1"/>
  <c r="F28702" i="1" s="1"/>
  <c r="F28701" i="1"/>
  <c r="E28701" i="1"/>
  <c r="F28700" i="1"/>
  <c r="E28700" i="1"/>
  <c r="F28699" i="1"/>
  <c r="E28699" i="1"/>
  <c r="E28698" i="1"/>
  <c r="F28698" i="1" s="1"/>
  <c r="F28697" i="1"/>
  <c r="E28697" i="1"/>
  <c r="E28696" i="1"/>
  <c r="F28696" i="1" s="1"/>
  <c r="E28695" i="1"/>
  <c r="F28695" i="1" s="1"/>
  <c r="F28694" i="1"/>
  <c r="E28694" i="1"/>
  <c r="E28693" i="1"/>
  <c r="F28693" i="1" s="1"/>
  <c r="F28692" i="1"/>
  <c r="E28692" i="1"/>
  <c r="F28691" i="1"/>
  <c r="E28691" i="1"/>
  <c r="E28690" i="1"/>
  <c r="F28690" i="1" s="1"/>
  <c r="E28689" i="1"/>
  <c r="F28689" i="1" s="1"/>
  <c r="E28688" i="1"/>
  <c r="F28688" i="1" s="1"/>
  <c r="F28687" i="1"/>
  <c r="E28687" i="1"/>
  <c r="F28686" i="1"/>
  <c r="E28686" i="1"/>
  <c r="E28685" i="1"/>
  <c r="F28685" i="1" s="1"/>
  <c r="E28684" i="1"/>
  <c r="F28684" i="1" s="1"/>
  <c r="E28683" i="1"/>
  <c r="F28683" i="1" s="1"/>
  <c r="F28682" i="1"/>
  <c r="E28682" i="1"/>
  <c r="F28681" i="1"/>
  <c r="E28681" i="1"/>
  <c r="E28680" i="1"/>
  <c r="F28680" i="1" s="1"/>
  <c r="F28679" i="1"/>
  <c r="E28679" i="1"/>
  <c r="E28678" i="1"/>
  <c r="F28678" i="1" s="1"/>
  <c r="F28677" i="1"/>
  <c r="E28677" i="1"/>
  <c r="F28676" i="1"/>
  <c r="E28676" i="1"/>
  <c r="F28675" i="1"/>
  <c r="E28675" i="1"/>
  <c r="F28674" i="1"/>
  <c r="E28674" i="1"/>
  <c r="F28673" i="1"/>
  <c r="E28673" i="1"/>
  <c r="E28672" i="1"/>
  <c r="F28672" i="1" s="1"/>
  <c r="F28671" i="1"/>
  <c r="E28671" i="1"/>
  <c r="E28670" i="1"/>
  <c r="F28670" i="1" s="1"/>
  <c r="F28669" i="1"/>
  <c r="E28669" i="1"/>
  <c r="F28668" i="1"/>
  <c r="E28668" i="1"/>
  <c r="E28667" i="1"/>
  <c r="F28667" i="1" s="1"/>
  <c r="E28666" i="1"/>
  <c r="F28666" i="1" s="1"/>
  <c r="E28665" i="1"/>
  <c r="F28665" i="1" s="1"/>
  <c r="F28664" i="1"/>
  <c r="E28664" i="1"/>
  <c r="E28663" i="1"/>
  <c r="F28663" i="1" s="1"/>
  <c r="E28662" i="1"/>
  <c r="F28662" i="1" s="1"/>
  <c r="F28661" i="1"/>
  <c r="E28661" i="1"/>
  <c r="E28660" i="1"/>
  <c r="F28660" i="1" s="1"/>
  <c r="F28659" i="1"/>
  <c r="E28659" i="1"/>
  <c r="F28658" i="1"/>
  <c r="E28658" i="1"/>
  <c r="E28657" i="1"/>
  <c r="F28657" i="1" s="1"/>
  <c r="E28656" i="1"/>
  <c r="F28656" i="1" s="1"/>
  <c r="F28655" i="1"/>
  <c r="E28655" i="1"/>
  <c r="E28654" i="1"/>
  <c r="F28654" i="1" s="1"/>
  <c r="F28653" i="1"/>
  <c r="E28653" i="1"/>
  <c r="E28652" i="1"/>
  <c r="F28652" i="1" s="1"/>
  <c r="E28651" i="1"/>
  <c r="F28651" i="1" s="1"/>
  <c r="F28650" i="1"/>
  <c r="E28650" i="1"/>
  <c r="E28649" i="1"/>
  <c r="F28649" i="1" s="1"/>
  <c r="E28648" i="1"/>
  <c r="F28648" i="1" s="1"/>
  <c r="E28647" i="1"/>
  <c r="F28647" i="1" s="1"/>
  <c r="F28646" i="1"/>
  <c r="E28646" i="1"/>
  <c r="E28645" i="1"/>
  <c r="F28645" i="1" s="1"/>
  <c r="E28644" i="1"/>
  <c r="F28644" i="1" s="1"/>
  <c r="F28643" i="1"/>
  <c r="E28643" i="1"/>
  <c r="E28642" i="1"/>
  <c r="F28642" i="1" s="1"/>
  <c r="F28641" i="1"/>
  <c r="E28641" i="1"/>
  <c r="F28640" i="1"/>
  <c r="E28640" i="1"/>
  <c r="E28639" i="1"/>
  <c r="F28639" i="1" s="1"/>
  <c r="F28638" i="1"/>
  <c r="E28638" i="1"/>
  <c r="F28637" i="1"/>
  <c r="E28637" i="1"/>
  <c r="E28636" i="1"/>
  <c r="F28636" i="1" s="1"/>
  <c r="F28635" i="1"/>
  <c r="E28635" i="1"/>
  <c r="E28634" i="1"/>
  <c r="F28634" i="1" s="1"/>
  <c r="F28633" i="1"/>
  <c r="E28633" i="1"/>
  <c r="F28632" i="1"/>
  <c r="E28632" i="1"/>
  <c r="E28631" i="1"/>
  <c r="F28631" i="1" s="1"/>
  <c r="E28630" i="1"/>
  <c r="F28630" i="1" s="1"/>
  <c r="E28629" i="1"/>
  <c r="F28629" i="1" s="1"/>
  <c r="F28628" i="1"/>
  <c r="E28628" i="1"/>
  <c r="F28627" i="1"/>
  <c r="E28627" i="1"/>
  <c r="E28626" i="1"/>
  <c r="F28626" i="1" s="1"/>
  <c r="F28625" i="1"/>
  <c r="E28625" i="1"/>
  <c r="E28624" i="1"/>
  <c r="F28624" i="1" s="1"/>
  <c r="F28623" i="1"/>
  <c r="E28623" i="1"/>
  <c r="F28622" i="1"/>
  <c r="E28622" i="1"/>
  <c r="E28621" i="1"/>
  <c r="F28621" i="1" s="1"/>
  <c r="F28620" i="1"/>
  <c r="E28620" i="1"/>
  <c r="E28619" i="1"/>
  <c r="F28619" i="1" s="1"/>
  <c r="E28618" i="1"/>
  <c r="F28618" i="1" s="1"/>
  <c r="F28617" i="1"/>
  <c r="E28617" i="1"/>
  <c r="F28616" i="1"/>
  <c r="E28616" i="1"/>
  <c r="F28615" i="1"/>
  <c r="E28615" i="1"/>
  <c r="F28614" i="1"/>
  <c r="E28614" i="1"/>
  <c r="E28613" i="1"/>
  <c r="F28613" i="1" s="1"/>
  <c r="E28612" i="1"/>
  <c r="F28612" i="1" s="1"/>
  <c r="E28611" i="1"/>
  <c r="F28611" i="1" s="1"/>
  <c r="F28610" i="1"/>
  <c r="E28610" i="1"/>
  <c r="F28609" i="1"/>
  <c r="E28609" i="1"/>
  <c r="E28608" i="1"/>
  <c r="F28608" i="1" s="1"/>
  <c r="F28607" i="1"/>
  <c r="E28607" i="1"/>
  <c r="E28606" i="1"/>
  <c r="F28606" i="1" s="1"/>
  <c r="F28605" i="1"/>
  <c r="E28605" i="1"/>
  <c r="F28604" i="1"/>
  <c r="E28604" i="1"/>
  <c r="F28603" i="1"/>
  <c r="E28603" i="1"/>
  <c r="F28602" i="1"/>
  <c r="E28602" i="1"/>
  <c r="F28601" i="1"/>
  <c r="E28601" i="1"/>
  <c r="E28600" i="1"/>
  <c r="F28600" i="1" s="1"/>
  <c r="E28599" i="1"/>
  <c r="F28599" i="1" s="1"/>
  <c r="E28598" i="1"/>
  <c r="F28598" i="1" s="1"/>
  <c r="F28597" i="1"/>
  <c r="E28597" i="1"/>
  <c r="E28596" i="1"/>
  <c r="F28596" i="1" s="1"/>
  <c r="E28595" i="1"/>
  <c r="F28595" i="1" s="1"/>
  <c r="E28594" i="1"/>
  <c r="F28594" i="1" s="1"/>
  <c r="E28593" i="1"/>
  <c r="F28593" i="1" s="1"/>
  <c r="F28592" i="1"/>
  <c r="E28592" i="1"/>
  <c r="F28591" i="1"/>
  <c r="E28591" i="1"/>
  <c r="F28590" i="1"/>
  <c r="E28590" i="1"/>
  <c r="F28589" i="1"/>
  <c r="E28589" i="1"/>
  <c r="E28588" i="1"/>
  <c r="F28588" i="1" s="1"/>
  <c r="F28587" i="1"/>
  <c r="E28587" i="1"/>
  <c r="E28586" i="1"/>
  <c r="F28586" i="1" s="1"/>
  <c r="E28585" i="1"/>
  <c r="F28585" i="1" s="1"/>
  <c r="E28584" i="1"/>
  <c r="F28584" i="1" s="1"/>
  <c r="F28583" i="1"/>
  <c r="E28583" i="1"/>
  <c r="E28582" i="1"/>
  <c r="F28582" i="1" s="1"/>
  <c r="F28581" i="1"/>
  <c r="E28581" i="1"/>
  <c r="E28580" i="1"/>
  <c r="F28580" i="1" s="1"/>
  <c r="F28579" i="1"/>
  <c r="E28579" i="1"/>
  <c r="F28578" i="1"/>
  <c r="E28578" i="1"/>
  <c r="E28577" i="1"/>
  <c r="F28577" i="1" s="1"/>
  <c r="E28576" i="1"/>
  <c r="F28576" i="1" s="1"/>
  <c r="E28575" i="1"/>
  <c r="F28575" i="1" s="1"/>
  <c r="F28574" i="1"/>
  <c r="E28574" i="1"/>
  <c r="E28573" i="1"/>
  <c r="F28573" i="1" s="1"/>
  <c r="E28572" i="1"/>
  <c r="F28572" i="1" s="1"/>
  <c r="E28571" i="1"/>
  <c r="F28571" i="1" s="1"/>
  <c r="E28570" i="1"/>
  <c r="F28570" i="1" s="1"/>
  <c r="F28569" i="1"/>
  <c r="E28569" i="1"/>
  <c r="F28568" i="1"/>
  <c r="E28568" i="1"/>
  <c r="E28567" i="1"/>
  <c r="F28567" i="1" s="1"/>
  <c r="F28566" i="1"/>
  <c r="E28566" i="1"/>
  <c r="E28565" i="1"/>
  <c r="F28565" i="1" s="1"/>
  <c r="E28564" i="1"/>
  <c r="F28564" i="1" s="1"/>
  <c r="F28563" i="1"/>
  <c r="E28563" i="1"/>
  <c r="E28562" i="1"/>
  <c r="F28562" i="1" s="1"/>
  <c r="F28561" i="1"/>
  <c r="E28561" i="1"/>
  <c r="E28560" i="1"/>
  <c r="F28560" i="1" s="1"/>
  <c r="E28559" i="1"/>
  <c r="F28559" i="1" s="1"/>
  <c r="E28558" i="1"/>
  <c r="F28558" i="1" s="1"/>
  <c r="F28557" i="1"/>
  <c r="E28557" i="1"/>
  <c r="F28556" i="1"/>
  <c r="E28556" i="1"/>
  <c r="F28555" i="1"/>
  <c r="E28555" i="1"/>
  <c r="E28554" i="1"/>
  <c r="F28554" i="1" s="1"/>
  <c r="F28553" i="1"/>
  <c r="E28553" i="1"/>
  <c r="E28552" i="1"/>
  <c r="F28552" i="1" s="1"/>
  <c r="F28551" i="1"/>
  <c r="E28551" i="1"/>
  <c r="E28550" i="1"/>
  <c r="F28550" i="1" s="1"/>
  <c r="E28549" i="1"/>
  <c r="F28549" i="1" s="1"/>
  <c r="F28548" i="1"/>
  <c r="E28548" i="1"/>
  <c r="E28547" i="1"/>
  <c r="F28547" i="1" s="1"/>
  <c r="E28546" i="1"/>
  <c r="F28546" i="1" s="1"/>
  <c r="F28545" i="1"/>
  <c r="E28545" i="1"/>
  <c r="E28544" i="1"/>
  <c r="F28544" i="1" s="1"/>
  <c r="F28543" i="1"/>
  <c r="E28543" i="1"/>
  <c r="F28542" i="1"/>
  <c r="E28542" i="1"/>
  <c r="E28541" i="1"/>
  <c r="F28541" i="1" s="1"/>
  <c r="E28540" i="1"/>
  <c r="F28540" i="1" s="1"/>
  <c r="E28539" i="1"/>
  <c r="F28539" i="1" s="1"/>
  <c r="E28538" i="1"/>
  <c r="F28538" i="1" s="1"/>
  <c r="E28537" i="1"/>
  <c r="F28537" i="1" s="1"/>
  <c r="E28536" i="1"/>
  <c r="F28536" i="1" s="1"/>
  <c r="F28535" i="1"/>
  <c r="E28535" i="1"/>
  <c r="E28534" i="1"/>
  <c r="F28534" i="1" s="1"/>
  <c r="E28533" i="1"/>
  <c r="F28533" i="1" s="1"/>
  <c r="E28532" i="1"/>
  <c r="F28532" i="1" s="1"/>
  <c r="E28531" i="1"/>
  <c r="F28531" i="1" s="1"/>
  <c r="E28530" i="1"/>
  <c r="F28530" i="1" s="1"/>
  <c r="F28529" i="1"/>
  <c r="E28529" i="1"/>
  <c r="E28528" i="1"/>
  <c r="F28528" i="1" s="1"/>
  <c r="E28527" i="1"/>
  <c r="F28527" i="1" s="1"/>
  <c r="E28526" i="1"/>
  <c r="F28526" i="1" s="1"/>
  <c r="E28525" i="1"/>
  <c r="F28525" i="1" s="1"/>
  <c r="E28524" i="1"/>
  <c r="F28524" i="1" s="1"/>
  <c r="E28523" i="1"/>
  <c r="F28523" i="1" s="1"/>
  <c r="E28522" i="1"/>
  <c r="F28522" i="1" s="1"/>
  <c r="E28521" i="1"/>
  <c r="F28521" i="1" s="1"/>
  <c r="E28520" i="1"/>
  <c r="F28520" i="1" s="1"/>
  <c r="F28519" i="1"/>
  <c r="E28519" i="1"/>
  <c r="F28518" i="1"/>
  <c r="E28518" i="1"/>
  <c r="F28517" i="1"/>
  <c r="E28517" i="1"/>
  <c r="E28516" i="1"/>
  <c r="F28516" i="1" s="1"/>
  <c r="F28515" i="1"/>
  <c r="E28515" i="1"/>
  <c r="E28514" i="1"/>
  <c r="F28514" i="1" s="1"/>
  <c r="E28513" i="1"/>
  <c r="F28513" i="1" s="1"/>
  <c r="E28512" i="1"/>
  <c r="F28512" i="1" s="1"/>
  <c r="E28511" i="1"/>
  <c r="F28511" i="1" s="1"/>
  <c r="E28510" i="1"/>
  <c r="F28510" i="1" s="1"/>
  <c r="F28509" i="1"/>
  <c r="E28509" i="1"/>
  <c r="E28508" i="1"/>
  <c r="F28508" i="1" s="1"/>
  <c r="F28507" i="1"/>
  <c r="E28507" i="1"/>
  <c r="E28506" i="1"/>
  <c r="F28506" i="1" s="1"/>
  <c r="F28505" i="1"/>
  <c r="E28505" i="1"/>
  <c r="E28504" i="1"/>
  <c r="F28504" i="1" s="1"/>
  <c r="E28503" i="1"/>
  <c r="F28503" i="1" s="1"/>
  <c r="F28502" i="1"/>
  <c r="E28502" i="1"/>
  <c r="E28501" i="1"/>
  <c r="F28501" i="1" s="1"/>
  <c r="E28500" i="1"/>
  <c r="F28500" i="1" s="1"/>
  <c r="F28499" i="1"/>
  <c r="E28499" i="1"/>
  <c r="E28498" i="1"/>
  <c r="F28498" i="1" s="1"/>
  <c r="F28497" i="1"/>
  <c r="E28497" i="1"/>
  <c r="F28496" i="1"/>
  <c r="E28496" i="1"/>
  <c r="E28495" i="1"/>
  <c r="F28495" i="1" s="1"/>
  <c r="F28494" i="1"/>
  <c r="E28494" i="1"/>
  <c r="E28493" i="1"/>
  <c r="F28493" i="1" s="1"/>
  <c r="E28492" i="1"/>
  <c r="F28492" i="1" s="1"/>
  <c r="F28491" i="1"/>
  <c r="E28491" i="1"/>
  <c r="E28490" i="1"/>
  <c r="F28490" i="1" s="1"/>
  <c r="F28489" i="1"/>
  <c r="E28489" i="1"/>
  <c r="E28488" i="1"/>
  <c r="F28488" i="1" s="1"/>
  <c r="E28487" i="1"/>
  <c r="F28487" i="1" s="1"/>
  <c r="E28486" i="1"/>
  <c r="F28486" i="1" s="1"/>
  <c r="E28485" i="1"/>
  <c r="F28485" i="1" s="1"/>
  <c r="F28484" i="1"/>
  <c r="E28484" i="1"/>
  <c r="F28483" i="1"/>
  <c r="E28483" i="1"/>
  <c r="E28482" i="1"/>
  <c r="F28482" i="1" s="1"/>
  <c r="F28481" i="1"/>
  <c r="E28481" i="1"/>
  <c r="E28480" i="1"/>
  <c r="F28480" i="1" s="1"/>
  <c r="E28479" i="1"/>
  <c r="F28479" i="1" s="1"/>
  <c r="E28478" i="1"/>
  <c r="F28478" i="1" s="1"/>
  <c r="F28477" i="1"/>
  <c r="E28477" i="1"/>
  <c r="F28476" i="1"/>
  <c r="E28476" i="1"/>
  <c r="E28475" i="1"/>
  <c r="F28475" i="1" s="1"/>
  <c r="E28474" i="1"/>
  <c r="F28474" i="1" s="1"/>
  <c r="F28473" i="1"/>
  <c r="E28473" i="1"/>
  <c r="E28472" i="1"/>
  <c r="F28472" i="1" s="1"/>
  <c r="F28471" i="1"/>
  <c r="E28471" i="1"/>
  <c r="F28470" i="1"/>
  <c r="E28470" i="1"/>
  <c r="E28469" i="1"/>
  <c r="F28469" i="1" s="1"/>
  <c r="E28468" i="1"/>
  <c r="F28468" i="1" s="1"/>
  <c r="F28467" i="1"/>
  <c r="E28467" i="1"/>
  <c r="F28466" i="1"/>
  <c r="E28466" i="1"/>
  <c r="E28465" i="1"/>
  <c r="F28465" i="1" s="1"/>
  <c r="E28464" i="1"/>
  <c r="F28464" i="1" s="1"/>
  <c r="F28463" i="1"/>
  <c r="E28463" i="1"/>
  <c r="E28462" i="1"/>
  <c r="F28462" i="1" s="1"/>
  <c r="F28461" i="1"/>
  <c r="E28461" i="1"/>
  <c r="E28460" i="1"/>
  <c r="F28460" i="1" s="1"/>
  <c r="E28459" i="1"/>
  <c r="F28459" i="1" s="1"/>
  <c r="F28458" i="1"/>
  <c r="E28458" i="1"/>
  <c r="F28457" i="1"/>
  <c r="E28457" i="1"/>
  <c r="E28456" i="1"/>
  <c r="F28456" i="1" s="1"/>
  <c r="E28455" i="1"/>
  <c r="F28455" i="1" s="1"/>
  <c r="F28454" i="1"/>
  <c r="E28454" i="1"/>
  <c r="F28453" i="1"/>
  <c r="E28453" i="1"/>
  <c r="E28452" i="1"/>
  <c r="F28452" i="1" s="1"/>
  <c r="E28451" i="1"/>
  <c r="F28451" i="1" s="1"/>
  <c r="E28450" i="1"/>
  <c r="F28450" i="1" s="1"/>
  <c r="E28449" i="1"/>
  <c r="F28449" i="1" s="1"/>
  <c r="F28448" i="1"/>
  <c r="E28448" i="1"/>
  <c r="F28447" i="1"/>
  <c r="E28447" i="1"/>
  <c r="F28446" i="1"/>
  <c r="E28446" i="1"/>
  <c r="F28445" i="1"/>
  <c r="E28445" i="1"/>
  <c r="E28444" i="1"/>
  <c r="F28444" i="1" s="1"/>
  <c r="F28443" i="1"/>
  <c r="E28443" i="1"/>
  <c r="E28442" i="1"/>
  <c r="F28442" i="1" s="1"/>
  <c r="F28441" i="1"/>
  <c r="E28441" i="1"/>
  <c r="E28440" i="1"/>
  <c r="F28440" i="1" s="1"/>
  <c r="F28439" i="1"/>
  <c r="E28439" i="1"/>
  <c r="E28438" i="1"/>
  <c r="F28438" i="1" s="1"/>
  <c r="F28437" i="1"/>
  <c r="E28437" i="1"/>
  <c r="E28436" i="1"/>
  <c r="F28436" i="1" s="1"/>
  <c r="F28435" i="1"/>
  <c r="E28435" i="1"/>
  <c r="E28434" i="1"/>
  <c r="F28434" i="1" s="1"/>
  <c r="E28433" i="1"/>
  <c r="F28433" i="1" s="1"/>
  <c r="E28432" i="1"/>
  <c r="F28432" i="1" s="1"/>
  <c r="E28431" i="1"/>
  <c r="F28431" i="1" s="1"/>
  <c r="F28430" i="1"/>
  <c r="E28430" i="1"/>
  <c r="E28429" i="1"/>
  <c r="F28429" i="1" s="1"/>
  <c r="E28428" i="1"/>
  <c r="F28428" i="1" s="1"/>
  <c r="F28427" i="1"/>
  <c r="E28427" i="1"/>
  <c r="E28426" i="1"/>
  <c r="F28426" i="1" s="1"/>
  <c r="F28425" i="1"/>
  <c r="E28425" i="1"/>
  <c r="F28424" i="1"/>
  <c r="E28424" i="1"/>
  <c r="E28423" i="1"/>
  <c r="F28423" i="1" s="1"/>
  <c r="F28422" i="1"/>
  <c r="E28422" i="1"/>
  <c r="E28421" i="1"/>
  <c r="F28421" i="1" s="1"/>
  <c r="E28420" i="1"/>
  <c r="F28420" i="1" s="1"/>
  <c r="F28419" i="1"/>
  <c r="E28419" i="1"/>
  <c r="E28418" i="1"/>
  <c r="F28418" i="1" s="1"/>
  <c r="F28417" i="1"/>
  <c r="E28417" i="1"/>
  <c r="E28416" i="1"/>
  <c r="F28416" i="1" s="1"/>
  <c r="E28415" i="1"/>
  <c r="F28415" i="1" s="1"/>
  <c r="E28414" i="1"/>
  <c r="F28414" i="1" s="1"/>
  <c r="E28413" i="1"/>
  <c r="F28413" i="1" s="1"/>
  <c r="F28412" i="1"/>
  <c r="E28412" i="1"/>
  <c r="F28411" i="1"/>
  <c r="E28411" i="1"/>
  <c r="E28410" i="1"/>
  <c r="F28410" i="1" s="1"/>
  <c r="F28409" i="1"/>
  <c r="E28409" i="1"/>
  <c r="E28408" i="1"/>
  <c r="F28408" i="1" s="1"/>
  <c r="F28407" i="1"/>
  <c r="E28407" i="1"/>
  <c r="F28406" i="1"/>
  <c r="E28406" i="1"/>
  <c r="E28405" i="1"/>
  <c r="F28405" i="1" s="1"/>
  <c r="F28404" i="1"/>
  <c r="E28404" i="1"/>
  <c r="E28403" i="1"/>
  <c r="F28403" i="1" s="1"/>
  <c r="E28402" i="1"/>
  <c r="F28402" i="1" s="1"/>
  <c r="F28401" i="1"/>
  <c r="E28401" i="1"/>
  <c r="E28400" i="1"/>
  <c r="F28400" i="1" s="1"/>
  <c r="E28399" i="1"/>
  <c r="F28399" i="1" s="1"/>
  <c r="F28398" i="1"/>
  <c r="E28398" i="1"/>
  <c r="E28397" i="1"/>
  <c r="F28397" i="1" s="1"/>
  <c r="E28396" i="1"/>
  <c r="F28396" i="1" s="1"/>
  <c r="E28395" i="1"/>
  <c r="F28395" i="1" s="1"/>
  <c r="E28394" i="1"/>
  <c r="F28394" i="1" s="1"/>
  <c r="F28393" i="1"/>
  <c r="E28393" i="1"/>
  <c r="E28392" i="1"/>
  <c r="F28392" i="1" s="1"/>
  <c r="F28391" i="1"/>
  <c r="E28391" i="1"/>
  <c r="E28390" i="1"/>
  <c r="F28390" i="1" s="1"/>
  <c r="E28389" i="1"/>
  <c r="F28389" i="1" s="1"/>
  <c r="E28388" i="1"/>
  <c r="F28388" i="1" s="1"/>
  <c r="E28387" i="1"/>
  <c r="F28387" i="1" s="1"/>
  <c r="E28386" i="1"/>
  <c r="F28386" i="1" s="1"/>
  <c r="F28385" i="1"/>
  <c r="E28385" i="1"/>
  <c r="E28384" i="1"/>
  <c r="F28384" i="1" s="1"/>
  <c r="F28383" i="1"/>
  <c r="E28383" i="1"/>
  <c r="E28382" i="1"/>
  <c r="F28382" i="1" s="1"/>
  <c r="E28381" i="1"/>
  <c r="F28381" i="1" s="1"/>
  <c r="E28380" i="1"/>
  <c r="F28380" i="1" s="1"/>
  <c r="E28379" i="1"/>
  <c r="F28379" i="1" s="1"/>
  <c r="E28378" i="1"/>
  <c r="F28378" i="1" s="1"/>
  <c r="E28377" i="1"/>
  <c r="F28377" i="1" s="1"/>
  <c r="F28376" i="1"/>
  <c r="E28376" i="1"/>
  <c r="F28375" i="1"/>
  <c r="E28375" i="1"/>
  <c r="F28374" i="1"/>
  <c r="E28374" i="1"/>
  <c r="E28373" i="1"/>
  <c r="F28373" i="1" s="1"/>
  <c r="E28372" i="1"/>
  <c r="F28372" i="1" s="1"/>
  <c r="F28371" i="1"/>
  <c r="E28371" i="1"/>
  <c r="E28370" i="1"/>
  <c r="F28370" i="1" s="1"/>
  <c r="E28369" i="1"/>
  <c r="F28369" i="1" s="1"/>
  <c r="F28368" i="1"/>
  <c r="E28368" i="1"/>
  <c r="F28367" i="1"/>
  <c r="E28367" i="1"/>
  <c r="E28366" i="1"/>
  <c r="F28366" i="1" s="1"/>
  <c r="F28365" i="1"/>
  <c r="E28365" i="1"/>
  <c r="E28364" i="1"/>
  <c r="F28364" i="1" s="1"/>
  <c r="E28363" i="1"/>
  <c r="F28363" i="1" s="1"/>
  <c r="F28362" i="1"/>
  <c r="E28362" i="1"/>
  <c r="F28361" i="1"/>
  <c r="E28361" i="1"/>
  <c r="E28360" i="1"/>
  <c r="F28360" i="1" s="1"/>
  <c r="E28359" i="1"/>
  <c r="F28359" i="1" s="1"/>
  <c r="F28358" i="1"/>
  <c r="E28358" i="1"/>
  <c r="E28357" i="1"/>
  <c r="F28357" i="1" s="1"/>
  <c r="E28356" i="1"/>
  <c r="F28356" i="1" s="1"/>
  <c r="E28355" i="1"/>
  <c r="F28355" i="1" s="1"/>
  <c r="E28354" i="1"/>
  <c r="F28354" i="1" s="1"/>
  <c r="F28353" i="1"/>
  <c r="E28353" i="1"/>
  <c r="F28352" i="1"/>
  <c r="E28352" i="1"/>
  <c r="E28351" i="1"/>
  <c r="F28351" i="1" s="1"/>
  <c r="E28350" i="1"/>
  <c r="F28350" i="1" s="1"/>
  <c r="E28349" i="1"/>
  <c r="F28349" i="1" s="1"/>
  <c r="E28348" i="1"/>
  <c r="F28348" i="1" s="1"/>
  <c r="E28347" i="1"/>
  <c r="F28347" i="1" s="1"/>
  <c r="E28346" i="1"/>
  <c r="F28346" i="1" s="1"/>
  <c r="F28345" i="1"/>
  <c r="E28345" i="1"/>
  <c r="E28344" i="1"/>
  <c r="F28344" i="1" s="1"/>
  <c r="E28343" i="1"/>
  <c r="F28343" i="1" s="1"/>
  <c r="E28342" i="1"/>
  <c r="F28342" i="1" s="1"/>
  <c r="E28341" i="1"/>
  <c r="F28341" i="1" s="1"/>
  <c r="F28340" i="1"/>
  <c r="E28340" i="1"/>
  <c r="F28339" i="1"/>
  <c r="E28339" i="1"/>
  <c r="E28338" i="1"/>
  <c r="F28338" i="1" s="1"/>
  <c r="E28337" i="1"/>
  <c r="F28337" i="1" s="1"/>
  <c r="E28336" i="1"/>
  <c r="F28336" i="1" s="1"/>
  <c r="F28335" i="1"/>
  <c r="E28335" i="1"/>
  <c r="E28334" i="1"/>
  <c r="F28334" i="1" s="1"/>
  <c r="E28333" i="1"/>
  <c r="F28333" i="1" s="1"/>
  <c r="F28332" i="1"/>
  <c r="E28332" i="1"/>
  <c r="E28331" i="1"/>
  <c r="F28331" i="1" s="1"/>
  <c r="E28330" i="1"/>
  <c r="F28330" i="1" s="1"/>
  <c r="F28329" i="1"/>
  <c r="E28329" i="1"/>
  <c r="E28328" i="1"/>
  <c r="F28328" i="1" s="1"/>
  <c r="F28327" i="1"/>
  <c r="E28327" i="1"/>
  <c r="F28326" i="1"/>
  <c r="E28326" i="1"/>
  <c r="E28325" i="1"/>
  <c r="F28325" i="1" s="1"/>
  <c r="E28324" i="1"/>
  <c r="F28324" i="1" s="1"/>
  <c r="E28323" i="1"/>
  <c r="F28323" i="1" s="1"/>
  <c r="E28322" i="1"/>
  <c r="F28322" i="1" s="1"/>
  <c r="E28321" i="1"/>
  <c r="F28321" i="1" s="1"/>
  <c r="F28320" i="1"/>
  <c r="E28320" i="1"/>
  <c r="F28319" i="1"/>
  <c r="E28319" i="1"/>
  <c r="E28318" i="1"/>
  <c r="F28318" i="1" s="1"/>
  <c r="F28317" i="1"/>
  <c r="E28317" i="1"/>
  <c r="E28316" i="1"/>
  <c r="F28316" i="1" s="1"/>
  <c r="E28315" i="1"/>
  <c r="F28315" i="1" s="1"/>
  <c r="F28314" i="1"/>
  <c r="E28314" i="1"/>
  <c r="F28313" i="1"/>
  <c r="E28313" i="1"/>
  <c r="E28312" i="1"/>
  <c r="F28312" i="1" s="1"/>
  <c r="F28311" i="1"/>
  <c r="E28311" i="1"/>
  <c r="E28310" i="1"/>
  <c r="F28310" i="1" s="1"/>
  <c r="E28309" i="1"/>
  <c r="F28309" i="1" s="1"/>
  <c r="E28308" i="1"/>
  <c r="F28308" i="1" s="1"/>
  <c r="F28307" i="1"/>
  <c r="E28307" i="1"/>
  <c r="E28306" i="1"/>
  <c r="F28306" i="1" s="1"/>
  <c r="E28305" i="1"/>
  <c r="F28305" i="1" s="1"/>
  <c r="F28304" i="1"/>
  <c r="E28304" i="1"/>
  <c r="E28303" i="1"/>
  <c r="F28303" i="1" s="1"/>
  <c r="F28302" i="1"/>
  <c r="E28302" i="1"/>
  <c r="F28301" i="1"/>
  <c r="E28301" i="1"/>
  <c r="E28300" i="1"/>
  <c r="F28300" i="1" s="1"/>
  <c r="F28299" i="1"/>
  <c r="E28299" i="1"/>
  <c r="E28298" i="1"/>
  <c r="F28298" i="1" s="1"/>
  <c r="F28297" i="1"/>
  <c r="E28297" i="1"/>
  <c r="E28296" i="1"/>
  <c r="F28296" i="1" s="1"/>
  <c r="F28295" i="1"/>
  <c r="E28295" i="1"/>
  <c r="E28294" i="1"/>
  <c r="F28294" i="1" s="1"/>
  <c r="F28293" i="1"/>
  <c r="E28293" i="1"/>
  <c r="E28292" i="1"/>
  <c r="F28292" i="1" s="1"/>
  <c r="F28291" i="1"/>
  <c r="E28291" i="1"/>
  <c r="E28290" i="1"/>
  <c r="F28290" i="1" s="1"/>
  <c r="E28289" i="1"/>
  <c r="F28289" i="1" s="1"/>
  <c r="E28288" i="1"/>
  <c r="F28288" i="1" s="1"/>
  <c r="E28287" i="1"/>
  <c r="F28287" i="1" s="1"/>
  <c r="F28286" i="1"/>
  <c r="E28286" i="1"/>
  <c r="F28285" i="1"/>
  <c r="E28285" i="1"/>
  <c r="E28284" i="1"/>
  <c r="F28284" i="1" s="1"/>
  <c r="F28283" i="1"/>
  <c r="E28283" i="1"/>
  <c r="E28282" i="1"/>
  <c r="F28282" i="1" s="1"/>
  <c r="E28281" i="1"/>
  <c r="F28281" i="1" s="1"/>
  <c r="F28280" i="1"/>
  <c r="E28280" i="1"/>
  <c r="E28279" i="1"/>
  <c r="F28279" i="1" s="1"/>
  <c r="F28278" i="1"/>
  <c r="E28278" i="1"/>
  <c r="E28277" i="1"/>
  <c r="F28277" i="1" s="1"/>
  <c r="E28276" i="1"/>
  <c r="F28276" i="1" s="1"/>
  <c r="E28275" i="1"/>
  <c r="F28275" i="1" s="1"/>
  <c r="E28274" i="1"/>
  <c r="F28274" i="1" s="1"/>
  <c r="F28273" i="1"/>
  <c r="E28273" i="1"/>
  <c r="E28272" i="1"/>
  <c r="F28272" i="1" s="1"/>
  <c r="F28271" i="1"/>
  <c r="E28271" i="1"/>
  <c r="E28270" i="1"/>
  <c r="F28270" i="1" s="1"/>
  <c r="F28269" i="1"/>
  <c r="E28269" i="1"/>
  <c r="E28268" i="1"/>
  <c r="F28268" i="1" s="1"/>
  <c r="F28267" i="1"/>
  <c r="E28267" i="1"/>
  <c r="E28266" i="1"/>
  <c r="F28266" i="1" s="1"/>
  <c r="F28265" i="1"/>
  <c r="E28265" i="1"/>
  <c r="E28264" i="1"/>
  <c r="F28264" i="1" s="1"/>
  <c r="F28263" i="1"/>
  <c r="E28263" i="1"/>
  <c r="F28262" i="1"/>
  <c r="E28262" i="1"/>
  <c r="E28261" i="1"/>
  <c r="F28261" i="1" s="1"/>
  <c r="F28260" i="1"/>
  <c r="E28260" i="1"/>
  <c r="E28259" i="1"/>
  <c r="F28259" i="1" s="1"/>
  <c r="E28258" i="1"/>
  <c r="F28258" i="1" s="1"/>
  <c r="F28257" i="1"/>
  <c r="E28257" i="1"/>
  <c r="F28256" i="1"/>
  <c r="E28256" i="1"/>
  <c r="F28255" i="1"/>
  <c r="E28255" i="1"/>
  <c r="F28254" i="1"/>
  <c r="E28254" i="1"/>
  <c r="E28253" i="1"/>
  <c r="F28253" i="1" s="1"/>
  <c r="E28252" i="1"/>
  <c r="F28252" i="1" s="1"/>
  <c r="E28251" i="1"/>
  <c r="F28251" i="1" s="1"/>
  <c r="F28250" i="1"/>
  <c r="E28250" i="1"/>
  <c r="E28249" i="1"/>
  <c r="F28249" i="1" s="1"/>
  <c r="E28248" i="1"/>
  <c r="F28248" i="1" s="1"/>
  <c r="F28247" i="1"/>
  <c r="E28247" i="1"/>
  <c r="E28246" i="1"/>
  <c r="F28246" i="1" s="1"/>
  <c r="E28245" i="1"/>
  <c r="F28245" i="1" s="1"/>
  <c r="E28244" i="1"/>
  <c r="F28244" i="1" s="1"/>
  <c r="E28243" i="1"/>
  <c r="F28243" i="1" s="1"/>
  <c r="F28242" i="1"/>
  <c r="E28242" i="1"/>
  <c r="F28241" i="1"/>
  <c r="E28241" i="1"/>
  <c r="E28240" i="1"/>
  <c r="F28240" i="1" s="1"/>
  <c r="E28239" i="1"/>
  <c r="F28239" i="1" s="1"/>
  <c r="E28238" i="1"/>
  <c r="F28238" i="1" s="1"/>
  <c r="F28237" i="1"/>
  <c r="E28237" i="1"/>
  <c r="E28236" i="1"/>
  <c r="F28236" i="1" s="1"/>
  <c r="E28235" i="1"/>
  <c r="F28235" i="1" s="1"/>
  <c r="E28234" i="1"/>
  <c r="F28234" i="1" s="1"/>
  <c r="E28233" i="1"/>
  <c r="F28233" i="1" s="1"/>
  <c r="F28232" i="1"/>
  <c r="E28232" i="1"/>
  <c r="E28231" i="1"/>
  <c r="F28231" i="1" s="1"/>
  <c r="F28230" i="1"/>
  <c r="E28230" i="1"/>
  <c r="E28229" i="1"/>
  <c r="F28229" i="1" s="1"/>
  <c r="E28228" i="1"/>
  <c r="F28228" i="1" s="1"/>
  <c r="F28227" i="1"/>
  <c r="E28227" i="1"/>
  <c r="E28226" i="1"/>
  <c r="F28226" i="1" s="1"/>
  <c r="E28225" i="1"/>
  <c r="F28225" i="1" s="1"/>
  <c r="E28224" i="1"/>
  <c r="F28224" i="1" s="1"/>
  <c r="E28223" i="1"/>
  <c r="F28223" i="1" s="1"/>
  <c r="E28222" i="1"/>
  <c r="F28222" i="1" s="1"/>
  <c r="F28221" i="1"/>
  <c r="E28221" i="1"/>
  <c r="E28220" i="1"/>
  <c r="F28220" i="1" s="1"/>
  <c r="F28219" i="1"/>
  <c r="E28219" i="1"/>
  <c r="F28218" i="1"/>
  <c r="E28218" i="1"/>
  <c r="E28217" i="1"/>
  <c r="F28217" i="1" s="1"/>
  <c r="E28216" i="1"/>
  <c r="F28216" i="1" s="1"/>
  <c r="E28215" i="1"/>
  <c r="F28215" i="1" s="1"/>
  <c r="F28214" i="1"/>
  <c r="E28214" i="1"/>
  <c r="E28213" i="1"/>
  <c r="F28213" i="1" s="1"/>
  <c r="E28212" i="1"/>
  <c r="F28212" i="1" s="1"/>
  <c r="F28211" i="1"/>
  <c r="E28211" i="1"/>
  <c r="E28210" i="1"/>
  <c r="F28210" i="1" s="1"/>
  <c r="F28209" i="1"/>
  <c r="E28209" i="1"/>
  <c r="F28208" i="1"/>
  <c r="E28208" i="1"/>
  <c r="E28207" i="1"/>
  <c r="F28207" i="1" s="1"/>
  <c r="E28206" i="1"/>
  <c r="F28206" i="1" s="1"/>
  <c r="F28205" i="1"/>
  <c r="E28205" i="1"/>
  <c r="E28204" i="1"/>
  <c r="F28204" i="1" s="1"/>
  <c r="E28203" i="1"/>
  <c r="F28203" i="1" s="1"/>
  <c r="E28202" i="1"/>
  <c r="F28202" i="1" s="1"/>
  <c r="F28201" i="1"/>
  <c r="E28201" i="1"/>
  <c r="E28200" i="1"/>
  <c r="F28200" i="1" s="1"/>
  <c r="E28199" i="1"/>
  <c r="F28199" i="1" s="1"/>
  <c r="E28198" i="1"/>
  <c r="F28198" i="1" s="1"/>
  <c r="E28197" i="1"/>
  <c r="F28197" i="1" s="1"/>
  <c r="F28196" i="1"/>
  <c r="E28196" i="1"/>
  <c r="E28195" i="1"/>
  <c r="F28195" i="1" s="1"/>
  <c r="E28194" i="1"/>
  <c r="F28194" i="1" s="1"/>
  <c r="E28193" i="1"/>
  <c r="F28193" i="1" s="1"/>
  <c r="E28192" i="1"/>
  <c r="F28192" i="1" s="1"/>
  <c r="E28191" i="1"/>
  <c r="F28191" i="1" s="1"/>
  <c r="E28190" i="1"/>
  <c r="F28190" i="1" s="1"/>
  <c r="E28189" i="1"/>
  <c r="F28189" i="1" s="1"/>
  <c r="F28188" i="1"/>
  <c r="E28188" i="1"/>
  <c r="E28187" i="1"/>
  <c r="F28187" i="1" s="1"/>
  <c r="E28186" i="1"/>
  <c r="F28186" i="1" s="1"/>
  <c r="F28185" i="1"/>
  <c r="E28185" i="1"/>
  <c r="F28184" i="1"/>
  <c r="E28184" i="1"/>
  <c r="F28183" i="1"/>
  <c r="E28183" i="1"/>
  <c r="E28182" i="1"/>
  <c r="F28182" i="1" s="1"/>
  <c r="E28181" i="1"/>
  <c r="F28181" i="1" s="1"/>
  <c r="E28180" i="1"/>
  <c r="F28180" i="1" s="1"/>
  <c r="E28179" i="1"/>
  <c r="F28179" i="1" s="1"/>
  <c r="F28178" i="1"/>
  <c r="E28178" i="1"/>
  <c r="F28177" i="1"/>
  <c r="E28177" i="1"/>
  <c r="F28176" i="1"/>
  <c r="E28176" i="1"/>
  <c r="F28175" i="1"/>
  <c r="E28175" i="1"/>
  <c r="E28174" i="1"/>
  <c r="F28174" i="1" s="1"/>
  <c r="F28173" i="1"/>
  <c r="E28173" i="1"/>
  <c r="E28172" i="1"/>
  <c r="F28172" i="1" s="1"/>
  <c r="E28171" i="1"/>
  <c r="F28171" i="1" s="1"/>
  <c r="F28170" i="1"/>
  <c r="E28170" i="1"/>
  <c r="F28169" i="1"/>
  <c r="E28169" i="1"/>
  <c r="E28168" i="1"/>
  <c r="F28168" i="1" s="1"/>
  <c r="E28167" i="1"/>
  <c r="F28167" i="1" s="1"/>
  <c r="E28166" i="1"/>
  <c r="F28166" i="1" s="1"/>
  <c r="E28165" i="1"/>
  <c r="F28165" i="1" s="1"/>
  <c r="F28164" i="1"/>
  <c r="E28164" i="1"/>
  <c r="F28163" i="1"/>
  <c r="E28163" i="1"/>
  <c r="E28162" i="1"/>
  <c r="F28162" i="1" s="1"/>
  <c r="E28161" i="1"/>
  <c r="F28161" i="1" s="1"/>
  <c r="F28160" i="1"/>
  <c r="E28160" i="1"/>
  <c r="F28159" i="1"/>
  <c r="E28159" i="1"/>
  <c r="E28158" i="1"/>
  <c r="F28158" i="1" s="1"/>
  <c r="F28157" i="1"/>
  <c r="E28157" i="1"/>
  <c r="E28156" i="1"/>
  <c r="F28156" i="1" s="1"/>
  <c r="F28155" i="1"/>
  <c r="E28155" i="1"/>
  <c r="E28154" i="1"/>
  <c r="F28154" i="1" s="1"/>
  <c r="F28153" i="1"/>
  <c r="E28153" i="1"/>
  <c r="F28152" i="1"/>
  <c r="E28152" i="1"/>
  <c r="E28151" i="1"/>
  <c r="F28151" i="1" s="1"/>
  <c r="E28150" i="1"/>
  <c r="F28150" i="1" s="1"/>
  <c r="F28149" i="1"/>
  <c r="E28149" i="1"/>
  <c r="E28148" i="1"/>
  <c r="F28148" i="1" s="1"/>
  <c r="F28147" i="1"/>
  <c r="E28147" i="1"/>
  <c r="E28146" i="1"/>
  <c r="F28146" i="1" s="1"/>
  <c r="E28145" i="1"/>
  <c r="F28145" i="1" s="1"/>
  <c r="E28144" i="1"/>
  <c r="F28144" i="1" s="1"/>
  <c r="E28143" i="1"/>
  <c r="F28143" i="1" s="1"/>
  <c r="F28142" i="1"/>
  <c r="E28142" i="1"/>
  <c r="F28141" i="1"/>
  <c r="E28141" i="1"/>
  <c r="E28140" i="1"/>
  <c r="F28140" i="1" s="1"/>
  <c r="F28139" i="1"/>
  <c r="E28139" i="1"/>
  <c r="E28138" i="1"/>
  <c r="F28138" i="1" s="1"/>
  <c r="E28137" i="1"/>
  <c r="F28137" i="1" s="1"/>
  <c r="F28136" i="1"/>
  <c r="E28136" i="1"/>
  <c r="E28135" i="1"/>
  <c r="F28135" i="1" s="1"/>
  <c r="F28134" i="1"/>
  <c r="E28134" i="1"/>
  <c r="E28133" i="1"/>
  <c r="F28133" i="1" s="1"/>
  <c r="E28132" i="1"/>
  <c r="F28132" i="1" s="1"/>
  <c r="E28131" i="1"/>
  <c r="F28131" i="1" s="1"/>
  <c r="E28130" i="1"/>
  <c r="F28130" i="1" s="1"/>
  <c r="F28129" i="1"/>
  <c r="E28129" i="1"/>
  <c r="E28128" i="1"/>
  <c r="F28128" i="1" s="1"/>
  <c r="F28127" i="1"/>
  <c r="E28127" i="1"/>
  <c r="E28126" i="1"/>
  <c r="F28126" i="1" s="1"/>
  <c r="E28125" i="1"/>
  <c r="F28125" i="1" s="1"/>
  <c r="E28124" i="1"/>
  <c r="F28124" i="1" s="1"/>
  <c r="F28123" i="1"/>
  <c r="E28123" i="1"/>
  <c r="E28122" i="1"/>
  <c r="F28122" i="1" s="1"/>
  <c r="F28121" i="1"/>
  <c r="E28121" i="1"/>
  <c r="E28120" i="1"/>
  <c r="F28120" i="1" s="1"/>
  <c r="E28119" i="1"/>
  <c r="F28119" i="1" s="1"/>
  <c r="F28118" i="1"/>
  <c r="E28118" i="1"/>
  <c r="E28117" i="1"/>
  <c r="F28117" i="1" s="1"/>
  <c r="F28116" i="1"/>
  <c r="E28116" i="1"/>
  <c r="E28115" i="1"/>
  <c r="F28115" i="1" s="1"/>
  <c r="E28114" i="1"/>
  <c r="F28114" i="1" s="1"/>
  <c r="F28113" i="1"/>
  <c r="E28113" i="1"/>
  <c r="E28112" i="1"/>
  <c r="F28112" i="1" s="1"/>
  <c r="E28111" i="1"/>
  <c r="F28111" i="1" s="1"/>
  <c r="F28110" i="1"/>
  <c r="E28110" i="1"/>
  <c r="E28109" i="1"/>
  <c r="F28109" i="1" s="1"/>
  <c r="E28108" i="1"/>
  <c r="F28108" i="1" s="1"/>
  <c r="E28107" i="1"/>
  <c r="F28107" i="1" s="1"/>
  <c r="E28106" i="1"/>
  <c r="F28106" i="1" s="1"/>
  <c r="E28105" i="1"/>
  <c r="F28105" i="1" s="1"/>
  <c r="E28104" i="1"/>
  <c r="F28104" i="1" s="1"/>
  <c r="F28103" i="1"/>
  <c r="E28103" i="1"/>
  <c r="E28102" i="1"/>
  <c r="F28102" i="1" s="1"/>
  <c r="F28101" i="1"/>
  <c r="E28101" i="1"/>
  <c r="F28100" i="1"/>
  <c r="E28100" i="1"/>
  <c r="E28099" i="1"/>
  <c r="F28099" i="1" s="1"/>
  <c r="F28098" i="1"/>
  <c r="E28098" i="1"/>
  <c r="F28097" i="1"/>
  <c r="E28097" i="1"/>
  <c r="E28096" i="1"/>
  <c r="F28096" i="1" s="1"/>
  <c r="E28095" i="1"/>
  <c r="F28095" i="1" s="1"/>
  <c r="E28094" i="1"/>
  <c r="F28094" i="1" s="1"/>
  <c r="E28093" i="1"/>
  <c r="F28093" i="1" s="1"/>
  <c r="E28092" i="1"/>
  <c r="F28092" i="1" s="1"/>
  <c r="E28091" i="1"/>
  <c r="F28091" i="1" s="1"/>
  <c r="E28090" i="1"/>
  <c r="F28090" i="1" s="1"/>
  <c r="E28089" i="1"/>
  <c r="F28089" i="1" s="1"/>
  <c r="F28088" i="1"/>
  <c r="E28088" i="1"/>
  <c r="E28087" i="1"/>
  <c r="F28087" i="1" s="1"/>
  <c r="F28086" i="1"/>
  <c r="E28086" i="1"/>
  <c r="F28085" i="1"/>
  <c r="E28085" i="1"/>
  <c r="E28084" i="1"/>
  <c r="F28084" i="1" s="1"/>
  <c r="F28083" i="1"/>
  <c r="E28083" i="1"/>
  <c r="E28082" i="1"/>
  <c r="F28082" i="1" s="1"/>
  <c r="E28081" i="1"/>
  <c r="F28081" i="1" s="1"/>
  <c r="E28080" i="1"/>
  <c r="F28080" i="1" s="1"/>
  <c r="F28079" i="1"/>
  <c r="E28079" i="1"/>
  <c r="E28078" i="1"/>
  <c r="F28078" i="1" s="1"/>
  <c r="E28077" i="1"/>
  <c r="F28077" i="1" s="1"/>
  <c r="E28076" i="1"/>
  <c r="F28076" i="1" s="1"/>
  <c r="E28075" i="1"/>
  <c r="F28075" i="1" s="1"/>
  <c r="F28074" i="1"/>
  <c r="E28074" i="1"/>
  <c r="E28073" i="1"/>
  <c r="F28073" i="1" s="1"/>
  <c r="E28072" i="1"/>
  <c r="F28072" i="1" s="1"/>
  <c r="F28071" i="1"/>
  <c r="E28071" i="1"/>
  <c r="F28070" i="1"/>
  <c r="E28070" i="1"/>
  <c r="F28069" i="1"/>
  <c r="E28069" i="1"/>
  <c r="E28068" i="1"/>
  <c r="F28068" i="1" s="1"/>
  <c r="E28067" i="1"/>
  <c r="F28067" i="1" s="1"/>
  <c r="E28066" i="1"/>
  <c r="F28066" i="1" s="1"/>
  <c r="F28065" i="1"/>
  <c r="E28065" i="1"/>
  <c r="E28064" i="1"/>
  <c r="F28064" i="1" s="1"/>
  <c r="E28063" i="1"/>
  <c r="F28063" i="1" s="1"/>
  <c r="F28062" i="1"/>
  <c r="E28062" i="1"/>
  <c r="E28061" i="1"/>
  <c r="F28061" i="1" s="1"/>
  <c r="E28060" i="1"/>
  <c r="F28060" i="1" s="1"/>
  <c r="E28059" i="1"/>
  <c r="F28059" i="1" s="1"/>
  <c r="F28058" i="1"/>
  <c r="E28058" i="1"/>
  <c r="F28057" i="1"/>
  <c r="E28057" i="1"/>
  <c r="E28056" i="1"/>
  <c r="F28056" i="1" s="1"/>
  <c r="E28055" i="1"/>
  <c r="F28055" i="1" s="1"/>
  <c r="E28054" i="1"/>
  <c r="F28054" i="1" s="1"/>
  <c r="E28053" i="1"/>
  <c r="F28053" i="1" s="1"/>
  <c r="F28052" i="1"/>
  <c r="E28052" i="1"/>
  <c r="F28051" i="1"/>
  <c r="E28051" i="1"/>
  <c r="E28050" i="1"/>
  <c r="F28050" i="1" s="1"/>
  <c r="F28049" i="1"/>
  <c r="E28049" i="1"/>
  <c r="E28048" i="1"/>
  <c r="F28048" i="1" s="1"/>
  <c r="E28047" i="1"/>
  <c r="F28047" i="1" s="1"/>
  <c r="E28046" i="1"/>
  <c r="F28046" i="1" s="1"/>
  <c r="E28045" i="1"/>
  <c r="F28045" i="1" s="1"/>
  <c r="F28044" i="1"/>
  <c r="E28044" i="1"/>
  <c r="E28043" i="1"/>
  <c r="F28043" i="1" s="1"/>
  <c r="E28042" i="1"/>
  <c r="F28042" i="1" s="1"/>
  <c r="F28041" i="1"/>
  <c r="E28041" i="1"/>
  <c r="E28040" i="1"/>
  <c r="F28040" i="1" s="1"/>
  <c r="E28039" i="1"/>
  <c r="F28039" i="1" s="1"/>
  <c r="E28038" i="1"/>
  <c r="F28038" i="1" s="1"/>
  <c r="E28037" i="1"/>
  <c r="F28037" i="1" s="1"/>
  <c r="E28036" i="1"/>
  <c r="F28036" i="1" s="1"/>
  <c r="F28035" i="1"/>
  <c r="E28035" i="1"/>
  <c r="F28034" i="1"/>
  <c r="E28034" i="1"/>
  <c r="E28033" i="1"/>
  <c r="F28033" i="1" s="1"/>
  <c r="F28032" i="1"/>
  <c r="E28032" i="1"/>
  <c r="F28031" i="1"/>
  <c r="E28031" i="1"/>
  <c r="E28030" i="1"/>
  <c r="F28030" i="1" s="1"/>
  <c r="F28029" i="1"/>
  <c r="E28029" i="1"/>
  <c r="E28028" i="1"/>
  <c r="F28028" i="1" s="1"/>
  <c r="F28027" i="1"/>
  <c r="E28027" i="1"/>
  <c r="E28026" i="1"/>
  <c r="F28026" i="1" s="1"/>
  <c r="F28025" i="1"/>
  <c r="E28025" i="1"/>
  <c r="E28024" i="1"/>
  <c r="F28024" i="1" s="1"/>
  <c r="F28023" i="1"/>
  <c r="E28023" i="1"/>
  <c r="F28022" i="1"/>
  <c r="E28022" i="1"/>
  <c r="F28021" i="1"/>
  <c r="E28021" i="1"/>
  <c r="E28020" i="1"/>
  <c r="F28020" i="1" s="1"/>
  <c r="E28019" i="1"/>
  <c r="F28019" i="1" s="1"/>
  <c r="E28018" i="1"/>
  <c r="F28018" i="1" s="1"/>
  <c r="E28017" i="1"/>
  <c r="F28017" i="1" s="1"/>
  <c r="F28016" i="1"/>
  <c r="E28016" i="1"/>
  <c r="F28015" i="1"/>
  <c r="E28015" i="1"/>
  <c r="F28014" i="1"/>
  <c r="E28014" i="1"/>
  <c r="E28013" i="1"/>
  <c r="F28013" i="1" s="1"/>
  <c r="E28012" i="1"/>
  <c r="F28012" i="1" s="1"/>
  <c r="F28011" i="1"/>
  <c r="E28011" i="1"/>
  <c r="E28010" i="1"/>
  <c r="F28010" i="1" s="1"/>
  <c r="F28009" i="1"/>
  <c r="E28009" i="1"/>
  <c r="E28008" i="1"/>
  <c r="F28008" i="1" s="1"/>
  <c r="E28007" i="1"/>
  <c r="F28007" i="1" s="1"/>
  <c r="E28006" i="1"/>
  <c r="F28006" i="1" s="1"/>
  <c r="F28005" i="1"/>
  <c r="E28005" i="1"/>
  <c r="E28004" i="1"/>
  <c r="F28004" i="1" s="1"/>
  <c r="F28003" i="1"/>
  <c r="E28003" i="1"/>
  <c r="E28002" i="1"/>
  <c r="F28002" i="1" s="1"/>
  <c r="E28001" i="1"/>
  <c r="F28001" i="1" s="1"/>
  <c r="E28000" i="1"/>
  <c r="F28000" i="1" s="1"/>
  <c r="E27999" i="1"/>
  <c r="F27999" i="1" s="1"/>
  <c r="F27998" i="1"/>
  <c r="E27998" i="1"/>
  <c r="E27997" i="1"/>
  <c r="F27997" i="1" s="1"/>
  <c r="E27996" i="1"/>
  <c r="F27996" i="1" s="1"/>
  <c r="F27995" i="1"/>
  <c r="E27995" i="1"/>
  <c r="E27994" i="1"/>
  <c r="F27994" i="1" s="1"/>
  <c r="E27993" i="1"/>
  <c r="F27993" i="1" s="1"/>
  <c r="F27992" i="1"/>
  <c r="E27992" i="1"/>
  <c r="E27991" i="1"/>
  <c r="F27991" i="1" s="1"/>
  <c r="F27990" i="1"/>
  <c r="E27990" i="1"/>
  <c r="E27989" i="1"/>
  <c r="F27989" i="1" s="1"/>
  <c r="E27988" i="1"/>
  <c r="F27988" i="1" s="1"/>
  <c r="E27987" i="1"/>
  <c r="F27987" i="1" s="1"/>
  <c r="F27986" i="1"/>
  <c r="E27986" i="1"/>
  <c r="E27985" i="1"/>
  <c r="F27985" i="1" s="1"/>
  <c r="F27984" i="1"/>
  <c r="E27984" i="1"/>
  <c r="E27983" i="1"/>
  <c r="F27983" i="1" s="1"/>
  <c r="E27982" i="1"/>
  <c r="F27982" i="1" s="1"/>
  <c r="F27981" i="1"/>
  <c r="E27981" i="1"/>
  <c r="F27980" i="1"/>
  <c r="E27980" i="1"/>
  <c r="E27979" i="1"/>
  <c r="F27979" i="1" s="1"/>
  <c r="E27978" i="1"/>
  <c r="F27978" i="1" s="1"/>
  <c r="F27977" i="1"/>
  <c r="E27977" i="1"/>
  <c r="E27976" i="1"/>
  <c r="F27976" i="1" s="1"/>
  <c r="E27975" i="1"/>
  <c r="F27975" i="1" s="1"/>
  <c r="F27974" i="1"/>
  <c r="E27974" i="1"/>
  <c r="F27973" i="1"/>
  <c r="E27973" i="1"/>
  <c r="E27972" i="1"/>
  <c r="F27972" i="1" s="1"/>
  <c r="E27971" i="1"/>
  <c r="F27971" i="1" s="1"/>
  <c r="E27970" i="1"/>
  <c r="F27970" i="1" s="1"/>
  <c r="E27969" i="1"/>
  <c r="F27969" i="1" s="1"/>
  <c r="E27968" i="1"/>
  <c r="F27968" i="1" s="1"/>
  <c r="E27967" i="1"/>
  <c r="F27967" i="1" s="1"/>
  <c r="E27966" i="1"/>
  <c r="F27966" i="1" s="1"/>
  <c r="E27965" i="1"/>
  <c r="F27965" i="1" s="1"/>
  <c r="E27964" i="1"/>
  <c r="F27964" i="1" s="1"/>
  <c r="E27963" i="1"/>
  <c r="F27963" i="1" s="1"/>
  <c r="F27962" i="1"/>
  <c r="E27962" i="1"/>
  <c r="F27961" i="1"/>
  <c r="E27961" i="1"/>
  <c r="E27960" i="1"/>
  <c r="F27960" i="1" s="1"/>
  <c r="F27959" i="1"/>
  <c r="E27959" i="1"/>
  <c r="E27958" i="1"/>
  <c r="F27958" i="1" s="1"/>
  <c r="E27957" i="1"/>
  <c r="F27957" i="1" s="1"/>
  <c r="E27956" i="1"/>
  <c r="F27956" i="1" s="1"/>
  <c r="E27955" i="1"/>
  <c r="F27955" i="1" s="1"/>
  <c r="F27954" i="1"/>
  <c r="E27954" i="1"/>
  <c r="E27953" i="1"/>
  <c r="F27953" i="1" s="1"/>
  <c r="E27952" i="1"/>
  <c r="F27952" i="1" s="1"/>
  <c r="E27951" i="1"/>
  <c r="F27951" i="1" s="1"/>
  <c r="E27950" i="1"/>
  <c r="F27950" i="1" s="1"/>
  <c r="E27949" i="1"/>
  <c r="F27949" i="1" s="1"/>
  <c r="E27948" i="1"/>
  <c r="F27948" i="1" s="1"/>
  <c r="F27947" i="1"/>
  <c r="E27947" i="1"/>
  <c r="E27946" i="1"/>
  <c r="F27946" i="1" s="1"/>
  <c r="F27945" i="1"/>
  <c r="E27945" i="1"/>
  <c r="E27944" i="1"/>
  <c r="F27944" i="1" s="1"/>
  <c r="E27943" i="1"/>
  <c r="F27943" i="1" s="1"/>
  <c r="E27942" i="1"/>
  <c r="F27942" i="1" s="1"/>
  <c r="E27941" i="1"/>
  <c r="F27941" i="1" s="1"/>
  <c r="E27940" i="1"/>
  <c r="F27940" i="1" s="1"/>
  <c r="F27939" i="1"/>
  <c r="E27939" i="1"/>
  <c r="E27938" i="1"/>
  <c r="F27938" i="1" s="1"/>
  <c r="E27937" i="1"/>
  <c r="F27937" i="1" s="1"/>
  <c r="E27936" i="1"/>
  <c r="F27936" i="1" s="1"/>
  <c r="F27935" i="1"/>
  <c r="E27935" i="1"/>
  <c r="E27934" i="1"/>
  <c r="F27934" i="1" s="1"/>
  <c r="E27933" i="1"/>
  <c r="F27933" i="1" s="1"/>
  <c r="E27932" i="1"/>
  <c r="F27932" i="1" s="1"/>
  <c r="F27931" i="1"/>
  <c r="E27931" i="1"/>
  <c r="E27930" i="1"/>
  <c r="F27930" i="1" s="1"/>
  <c r="E27929" i="1"/>
  <c r="F27929" i="1" s="1"/>
  <c r="E27928" i="1"/>
  <c r="F27928" i="1" s="1"/>
  <c r="E27927" i="1"/>
  <c r="F27927" i="1" s="1"/>
  <c r="F27926" i="1"/>
  <c r="E27926" i="1"/>
  <c r="F27925" i="1"/>
  <c r="E27925" i="1"/>
  <c r="E27924" i="1"/>
  <c r="F27924" i="1" s="1"/>
  <c r="E27923" i="1"/>
  <c r="F27923" i="1" s="1"/>
  <c r="E27922" i="1"/>
  <c r="F27922" i="1" s="1"/>
  <c r="E27921" i="1"/>
  <c r="F27921" i="1" s="1"/>
  <c r="E27920" i="1"/>
  <c r="F27920" i="1" s="1"/>
  <c r="E27919" i="1"/>
  <c r="F27919" i="1" s="1"/>
  <c r="F27918" i="1"/>
  <c r="E27918" i="1"/>
  <c r="E27917" i="1"/>
  <c r="F27917" i="1" s="1"/>
  <c r="E27916" i="1"/>
  <c r="F27916" i="1" s="1"/>
  <c r="E27915" i="1"/>
  <c r="F27915" i="1" s="1"/>
  <c r="E27914" i="1"/>
  <c r="F27914" i="1" s="1"/>
  <c r="F27913" i="1"/>
  <c r="E27913" i="1"/>
  <c r="E27912" i="1"/>
  <c r="F27912" i="1" s="1"/>
  <c r="E27911" i="1"/>
  <c r="F27911" i="1" s="1"/>
  <c r="E27910" i="1"/>
  <c r="F27910" i="1" s="1"/>
  <c r="E27909" i="1"/>
  <c r="F27909" i="1" s="1"/>
  <c r="E27908" i="1"/>
  <c r="F27908" i="1" s="1"/>
  <c r="E27907" i="1"/>
  <c r="F27907" i="1" s="1"/>
  <c r="F27906" i="1"/>
  <c r="E27906" i="1"/>
  <c r="F27905" i="1"/>
  <c r="E27905" i="1"/>
  <c r="E27904" i="1"/>
  <c r="F27904" i="1" s="1"/>
  <c r="E27903" i="1"/>
  <c r="F27903" i="1" s="1"/>
  <c r="E27902" i="1"/>
  <c r="F27902" i="1" s="1"/>
  <c r="E27901" i="1"/>
  <c r="F27901" i="1" s="1"/>
  <c r="F27900" i="1"/>
  <c r="E27900" i="1"/>
  <c r="F27899" i="1"/>
  <c r="E27899" i="1"/>
  <c r="E27898" i="1"/>
  <c r="F27898" i="1" s="1"/>
  <c r="E27897" i="1"/>
  <c r="F27897" i="1" s="1"/>
  <c r="F27896" i="1"/>
  <c r="E27896" i="1"/>
  <c r="E27895" i="1"/>
  <c r="F27895" i="1" s="1"/>
  <c r="E27894" i="1"/>
  <c r="F27894" i="1" s="1"/>
  <c r="E27893" i="1"/>
  <c r="F27893" i="1" s="1"/>
  <c r="E27892" i="1"/>
  <c r="F27892" i="1" s="1"/>
  <c r="F27891" i="1"/>
  <c r="E27891" i="1"/>
  <c r="E27890" i="1"/>
  <c r="F27890" i="1" s="1"/>
  <c r="E27889" i="1"/>
  <c r="F27889" i="1" s="1"/>
  <c r="E27888" i="1"/>
  <c r="F27888" i="1" s="1"/>
  <c r="F27887" i="1"/>
  <c r="E27887" i="1"/>
  <c r="E27886" i="1"/>
  <c r="F27886" i="1" s="1"/>
  <c r="F27885" i="1"/>
  <c r="E27885" i="1"/>
  <c r="E27884" i="1"/>
  <c r="F27884" i="1" s="1"/>
  <c r="F27883" i="1"/>
  <c r="E27883" i="1"/>
  <c r="F27882" i="1"/>
  <c r="E27882" i="1"/>
  <c r="E27881" i="1"/>
  <c r="F27881" i="1" s="1"/>
  <c r="E27880" i="1"/>
  <c r="F27880" i="1" s="1"/>
  <c r="F27879" i="1"/>
  <c r="E27879" i="1"/>
  <c r="F27878" i="1"/>
  <c r="E27878" i="1"/>
  <c r="E27877" i="1"/>
  <c r="F27877" i="1" s="1"/>
  <c r="F27876" i="1"/>
  <c r="E27876" i="1"/>
  <c r="E27875" i="1"/>
  <c r="F27875" i="1" s="1"/>
  <c r="E27874" i="1"/>
  <c r="F27874" i="1" s="1"/>
  <c r="E27873" i="1"/>
  <c r="F27873" i="1" s="1"/>
  <c r="F27872" i="1"/>
  <c r="E27872" i="1"/>
  <c r="F27871" i="1"/>
  <c r="E27871" i="1"/>
  <c r="E27870" i="1"/>
  <c r="F27870" i="1" s="1"/>
  <c r="E27869" i="1"/>
  <c r="F27869" i="1" s="1"/>
  <c r="E27868" i="1"/>
  <c r="F27868" i="1" s="1"/>
  <c r="F27867" i="1"/>
  <c r="E27867" i="1"/>
  <c r="E27866" i="1"/>
  <c r="F27866" i="1" s="1"/>
  <c r="E27865" i="1"/>
  <c r="F27865" i="1" s="1"/>
  <c r="F27864" i="1"/>
  <c r="E27864" i="1"/>
  <c r="E27863" i="1"/>
  <c r="F27863" i="1" s="1"/>
  <c r="E27862" i="1"/>
  <c r="F27862" i="1" s="1"/>
  <c r="E27861" i="1"/>
  <c r="F27861" i="1" s="1"/>
  <c r="E27860" i="1"/>
  <c r="F27860" i="1" s="1"/>
  <c r="F27859" i="1"/>
  <c r="E27859" i="1"/>
  <c r="E27858" i="1"/>
  <c r="F27858" i="1" s="1"/>
  <c r="E27857" i="1"/>
  <c r="F27857" i="1" s="1"/>
  <c r="E27856" i="1"/>
  <c r="F27856" i="1" s="1"/>
  <c r="E27855" i="1"/>
  <c r="F27855" i="1" s="1"/>
  <c r="F27854" i="1"/>
  <c r="E27854" i="1"/>
  <c r="E27853" i="1"/>
  <c r="F27853" i="1" s="1"/>
  <c r="E27852" i="1"/>
  <c r="F27852" i="1" s="1"/>
  <c r="F27851" i="1"/>
  <c r="E27851" i="1"/>
  <c r="E27850" i="1"/>
  <c r="F27850" i="1" s="1"/>
  <c r="E27849" i="1"/>
  <c r="F27849" i="1" s="1"/>
  <c r="E27848" i="1"/>
  <c r="F27848" i="1" s="1"/>
  <c r="E27847" i="1"/>
  <c r="F27847" i="1" s="1"/>
  <c r="F27846" i="1"/>
  <c r="E27846" i="1"/>
  <c r="F27845" i="1"/>
  <c r="E27845" i="1"/>
  <c r="E27844" i="1"/>
  <c r="F27844" i="1" s="1"/>
  <c r="E27843" i="1"/>
  <c r="F27843" i="1" s="1"/>
  <c r="F27842" i="1"/>
  <c r="E27842" i="1"/>
  <c r="E27841" i="1"/>
  <c r="F27841" i="1" s="1"/>
  <c r="E27840" i="1"/>
  <c r="F27840" i="1" s="1"/>
  <c r="E27839" i="1"/>
  <c r="F27839" i="1" s="1"/>
  <c r="E27838" i="1"/>
  <c r="F27838" i="1" s="1"/>
  <c r="F27837" i="1"/>
  <c r="E27837" i="1"/>
  <c r="E27836" i="1"/>
  <c r="F27836" i="1" s="1"/>
  <c r="F27835" i="1"/>
  <c r="E27835" i="1"/>
  <c r="E27834" i="1"/>
  <c r="F27834" i="1" s="1"/>
  <c r="F27833" i="1"/>
  <c r="E27833" i="1"/>
  <c r="E27832" i="1"/>
  <c r="F27832" i="1" s="1"/>
  <c r="F27831" i="1"/>
  <c r="E27831" i="1"/>
  <c r="F27830" i="1"/>
  <c r="E27830" i="1"/>
  <c r="E27829" i="1"/>
  <c r="F27829" i="1" s="1"/>
  <c r="E27828" i="1"/>
  <c r="F27828" i="1" s="1"/>
  <c r="E27827" i="1"/>
  <c r="F27827" i="1" s="1"/>
  <c r="E27826" i="1"/>
  <c r="F27826" i="1" s="1"/>
  <c r="E27825" i="1"/>
  <c r="F27825" i="1" s="1"/>
  <c r="E27824" i="1"/>
  <c r="F27824" i="1" s="1"/>
  <c r="F27823" i="1"/>
  <c r="E27823" i="1"/>
  <c r="E27822" i="1"/>
  <c r="F27822" i="1" s="1"/>
  <c r="E27821" i="1"/>
  <c r="F27821" i="1" s="1"/>
  <c r="E27820" i="1"/>
  <c r="F27820" i="1" s="1"/>
  <c r="E27819" i="1"/>
  <c r="F27819" i="1" s="1"/>
  <c r="F27818" i="1"/>
  <c r="E27818" i="1"/>
  <c r="F27817" i="1"/>
  <c r="E27817" i="1"/>
  <c r="F27816" i="1"/>
  <c r="E27816" i="1"/>
  <c r="E27815" i="1"/>
  <c r="F27815" i="1" s="1"/>
  <c r="E27814" i="1"/>
  <c r="F27814" i="1" s="1"/>
  <c r="E27813" i="1"/>
  <c r="F27813" i="1" s="1"/>
  <c r="F27812" i="1"/>
  <c r="E27812" i="1"/>
  <c r="E27811" i="1"/>
  <c r="F27811" i="1" s="1"/>
  <c r="E27810" i="1"/>
  <c r="F27810" i="1" s="1"/>
  <c r="F27809" i="1"/>
  <c r="E27809" i="1"/>
  <c r="E27808" i="1"/>
  <c r="F27808" i="1" s="1"/>
  <c r="E27807" i="1"/>
  <c r="F27807" i="1" s="1"/>
  <c r="E27806" i="1"/>
  <c r="F27806" i="1" s="1"/>
  <c r="F27805" i="1"/>
  <c r="E27805" i="1"/>
  <c r="F27804" i="1"/>
  <c r="E27804" i="1"/>
  <c r="E27803" i="1"/>
  <c r="F27803" i="1" s="1"/>
  <c r="E27802" i="1"/>
  <c r="F27802" i="1" s="1"/>
  <c r="E27801" i="1"/>
  <c r="F27801" i="1" s="1"/>
  <c r="E27800" i="1"/>
  <c r="F27800" i="1" s="1"/>
  <c r="E27799" i="1"/>
  <c r="F27799" i="1" s="1"/>
  <c r="F27798" i="1"/>
  <c r="E27798" i="1"/>
  <c r="E27797" i="1"/>
  <c r="F27797" i="1" s="1"/>
  <c r="E27796" i="1"/>
  <c r="F27796" i="1" s="1"/>
  <c r="E27795" i="1"/>
  <c r="F27795" i="1" s="1"/>
  <c r="F27794" i="1"/>
  <c r="E27794" i="1"/>
  <c r="F27793" i="1"/>
  <c r="E27793" i="1"/>
  <c r="E27792" i="1"/>
  <c r="F27792" i="1" s="1"/>
  <c r="F27791" i="1"/>
  <c r="E27791" i="1"/>
  <c r="E27790" i="1"/>
  <c r="F27790" i="1" s="1"/>
  <c r="E27789" i="1"/>
  <c r="F27789" i="1" s="1"/>
  <c r="E27788" i="1"/>
  <c r="F27788" i="1" s="1"/>
  <c r="E27787" i="1"/>
  <c r="F27787" i="1" s="1"/>
  <c r="E27786" i="1"/>
  <c r="F27786" i="1" s="1"/>
  <c r="E27785" i="1"/>
  <c r="F27785" i="1" s="1"/>
  <c r="E27784" i="1"/>
  <c r="F27784" i="1" s="1"/>
  <c r="F27783" i="1"/>
  <c r="E27783" i="1"/>
  <c r="E27782" i="1"/>
  <c r="F27782" i="1" s="1"/>
  <c r="E27781" i="1"/>
  <c r="F27781" i="1" s="1"/>
  <c r="E27780" i="1"/>
  <c r="F27780" i="1" s="1"/>
  <c r="E27779" i="1"/>
  <c r="F27779" i="1" s="1"/>
  <c r="F27778" i="1"/>
  <c r="E27778" i="1"/>
  <c r="F27777" i="1"/>
  <c r="E27777" i="1"/>
  <c r="E27776" i="1"/>
  <c r="F27776" i="1" s="1"/>
  <c r="E27775" i="1"/>
  <c r="F27775" i="1" s="1"/>
  <c r="F27774" i="1"/>
  <c r="E27774" i="1"/>
  <c r="E27773" i="1"/>
  <c r="F27773" i="1" s="1"/>
  <c r="E27772" i="1"/>
  <c r="F27772" i="1" s="1"/>
  <c r="E27771" i="1"/>
  <c r="F27771" i="1" s="1"/>
  <c r="E27770" i="1"/>
  <c r="F27770" i="1" s="1"/>
  <c r="E27769" i="1"/>
  <c r="F27769" i="1" s="1"/>
  <c r="E27768" i="1"/>
  <c r="F27768" i="1" s="1"/>
  <c r="E27767" i="1"/>
  <c r="F27767" i="1" s="1"/>
  <c r="E27766" i="1"/>
  <c r="F27766" i="1" s="1"/>
  <c r="F27765" i="1"/>
  <c r="E27765" i="1"/>
  <c r="F27764" i="1"/>
  <c r="E27764" i="1"/>
  <c r="E27763" i="1"/>
  <c r="F27763" i="1" s="1"/>
  <c r="E27762" i="1"/>
  <c r="F27762" i="1" s="1"/>
  <c r="E27761" i="1"/>
  <c r="F27761" i="1" s="1"/>
  <c r="E27760" i="1"/>
  <c r="F27760" i="1" s="1"/>
  <c r="E27759" i="1"/>
  <c r="F27759" i="1" s="1"/>
  <c r="F27758" i="1"/>
  <c r="E27758" i="1"/>
  <c r="F27757" i="1"/>
  <c r="E27757" i="1"/>
  <c r="E27756" i="1"/>
  <c r="F27756" i="1" s="1"/>
  <c r="E27755" i="1"/>
  <c r="F27755" i="1" s="1"/>
  <c r="E27754" i="1"/>
  <c r="F27754" i="1" s="1"/>
  <c r="F27753" i="1"/>
  <c r="E27753" i="1"/>
  <c r="E27752" i="1"/>
  <c r="F27752" i="1" s="1"/>
  <c r="E27751" i="1"/>
  <c r="F27751" i="1" s="1"/>
  <c r="E27750" i="1"/>
  <c r="F27750" i="1" s="1"/>
  <c r="E27749" i="1"/>
  <c r="F27749" i="1" s="1"/>
  <c r="E27748" i="1"/>
  <c r="F27748" i="1" s="1"/>
  <c r="F27747" i="1"/>
  <c r="E27747" i="1"/>
  <c r="E27746" i="1"/>
  <c r="F27746" i="1" s="1"/>
  <c r="E27745" i="1"/>
  <c r="F27745" i="1" s="1"/>
  <c r="F27744" i="1"/>
  <c r="E27744" i="1"/>
  <c r="E27743" i="1"/>
  <c r="F27743" i="1" s="1"/>
  <c r="E27742" i="1"/>
  <c r="F27742" i="1" s="1"/>
  <c r="F27741" i="1"/>
  <c r="E27741" i="1"/>
  <c r="E27740" i="1"/>
  <c r="F27740" i="1" s="1"/>
  <c r="E27739" i="1"/>
  <c r="F27739" i="1" s="1"/>
  <c r="E27738" i="1"/>
  <c r="F27738" i="1" s="1"/>
  <c r="E27737" i="1"/>
  <c r="F27737" i="1" s="1"/>
  <c r="E27736" i="1"/>
  <c r="F27736" i="1" s="1"/>
  <c r="E27735" i="1"/>
  <c r="F27735" i="1" s="1"/>
  <c r="E27734" i="1"/>
  <c r="F27734" i="1" s="1"/>
  <c r="F27733" i="1"/>
  <c r="E27733" i="1"/>
  <c r="F27732" i="1"/>
  <c r="E27732" i="1"/>
  <c r="E27731" i="1"/>
  <c r="F27731" i="1" s="1"/>
  <c r="E27730" i="1"/>
  <c r="F27730" i="1" s="1"/>
  <c r="E27729" i="1"/>
  <c r="F27729" i="1" s="1"/>
  <c r="E27728" i="1"/>
  <c r="F27728" i="1" s="1"/>
  <c r="F27727" i="1"/>
  <c r="E27727" i="1"/>
  <c r="F27726" i="1"/>
  <c r="E27726" i="1"/>
  <c r="E27725" i="1"/>
  <c r="F27725" i="1" s="1"/>
  <c r="E27724" i="1"/>
  <c r="F27724" i="1" s="1"/>
  <c r="E27723" i="1"/>
  <c r="F27723" i="1" s="1"/>
  <c r="F27722" i="1"/>
  <c r="E27722" i="1"/>
  <c r="E27721" i="1"/>
  <c r="F27721" i="1" s="1"/>
  <c r="E27720" i="1"/>
  <c r="F27720" i="1" s="1"/>
  <c r="F27719" i="1"/>
  <c r="E27719" i="1"/>
  <c r="E27718" i="1"/>
  <c r="F27718" i="1" s="1"/>
  <c r="E27717" i="1"/>
  <c r="F27717" i="1" s="1"/>
  <c r="E27716" i="1"/>
  <c r="F27716" i="1" s="1"/>
  <c r="E27715" i="1"/>
  <c r="F27715" i="1" s="1"/>
  <c r="F27714" i="1"/>
  <c r="E27714" i="1"/>
  <c r="F27713" i="1"/>
  <c r="E27713" i="1"/>
  <c r="E27712" i="1"/>
  <c r="F27712" i="1" s="1"/>
  <c r="E27711" i="1"/>
  <c r="F27711" i="1" s="1"/>
  <c r="F27710" i="1"/>
  <c r="E27710" i="1"/>
  <c r="F27709" i="1"/>
  <c r="E27709" i="1"/>
  <c r="F27708" i="1"/>
  <c r="E27708" i="1"/>
  <c r="E27707" i="1"/>
  <c r="F27707" i="1" s="1"/>
  <c r="F27706" i="1"/>
  <c r="E27706" i="1"/>
  <c r="E27705" i="1"/>
  <c r="F27705" i="1" s="1"/>
  <c r="E27704" i="1"/>
  <c r="F27704" i="1" s="1"/>
  <c r="E27703" i="1"/>
  <c r="F27703" i="1" s="1"/>
  <c r="E27702" i="1"/>
  <c r="F27702" i="1" s="1"/>
  <c r="E27701" i="1"/>
  <c r="F27701" i="1" s="1"/>
  <c r="E27700" i="1"/>
  <c r="F27700" i="1" s="1"/>
  <c r="F27699" i="1"/>
  <c r="E27699" i="1"/>
  <c r="E27698" i="1"/>
  <c r="F27698" i="1" s="1"/>
  <c r="E27697" i="1"/>
  <c r="F27697" i="1" s="1"/>
  <c r="E27696" i="1"/>
  <c r="F27696" i="1" s="1"/>
  <c r="E27695" i="1"/>
  <c r="F27695" i="1" s="1"/>
  <c r="E27694" i="1"/>
  <c r="F27694" i="1" s="1"/>
  <c r="F27693" i="1"/>
  <c r="E27693" i="1"/>
  <c r="E27692" i="1"/>
  <c r="F27692" i="1" s="1"/>
  <c r="F27691" i="1"/>
  <c r="E27691" i="1"/>
  <c r="E27690" i="1"/>
  <c r="F27690" i="1" s="1"/>
  <c r="E27689" i="1"/>
  <c r="F27689" i="1" s="1"/>
  <c r="E27688" i="1"/>
  <c r="F27688" i="1" s="1"/>
  <c r="E27687" i="1"/>
  <c r="F27687" i="1" s="1"/>
  <c r="E27686" i="1"/>
  <c r="F27686" i="1" s="1"/>
  <c r="F27685" i="1"/>
  <c r="E27685" i="1"/>
  <c r="E27684" i="1"/>
  <c r="F27684" i="1" s="1"/>
  <c r="E27683" i="1"/>
  <c r="F27683" i="1" s="1"/>
  <c r="F27682" i="1"/>
  <c r="E27682" i="1"/>
  <c r="F27681" i="1"/>
  <c r="E27681" i="1"/>
  <c r="E27680" i="1"/>
  <c r="F27680" i="1" s="1"/>
  <c r="E27679" i="1"/>
  <c r="F27679" i="1" s="1"/>
  <c r="F27678" i="1"/>
  <c r="E27678" i="1"/>
  <c r="F27677" i="1"/>
  <c r="E27677" i="1"/>
  <c r="F27676" i="1"/>
  <c r="E27676" i="1"/>
  <c r="F27675" i="1"/>
  <c r="E27675" i="1"/>
  <c r="E27674" i="1"/>
  <c r="F27674" i="1" s="1"/>
  <c r="E27673" i="1"/>
  <c r="F27673" i="1" s="1"/>
  <c r="F27672" i="1"/>
  <c r="E27672" i="1"/>
  <c r="E27671" i="1"/>
  <c r="F27671" i="1" s="1"/>
  <c r="E27670" i="1"/>
  <c r="F27670" i="1" s="1"/>
  <c r="F27669" i="1"/>
  <c r="E27669" i="1"/>
  <c r="F27668" i="1"/>
  <c r="E27668" i="1"/>
  <c r="E27667" i="1"/>
  <c r="F27667" i="1" s="1"/>
  <c r="E27666" i="1"/>
  <c r="F27666" i="1" s="1"/>
  <c r="F27665" i="1"/>
  <c r="E27665" i="1"/>
  <c r="F27664" i="1"/>
  <c r="E27664" i="1"/>
  <c r="E27663" i="1"/>
  <c r="F27663" i="1" s="1"/>
  <c r="E27662" i="1"/>
  <c r="F27662" i="1" s="1"/>
  <c r="E27661" i="1"/>
  <c r="F27661" i="1" s="1"/>
  <c r="E27660" i="1"/>
  <c r="F27660" i="1" s="1"/>
  <c r="E27659" i="1"/>
  <c r="F27659" i="1" s="1"/>
  <c r="E27658" i="1"/>
  <c r="F27658" i="1" s="1"/>
  <c r="F27657" i="1"/>
  <c r="E27657" i="1"/>
  <c r="F27656" i="1"/>
  <c r="E27656" i="1"/>
  <c r="E27655" i="1"/>
  <c r="F27655" i="1" s="1"/>
  <c r="E27654" i="1"/>
  <c r="F27654" i="1" s="1"/>
  <c r="F27653" i="1"/>
  <c r="E27653" i="1"/>
  <c r="E27652" i="1"/>
  <c r="F27652" i="1" s="1"/>
  <c r="F27651" i="1"/>
  <c r="E27651" i="1"/>
  <c r="F27650" i="1"/>
  <c r="E27650" i="1"/>
  <c r="E27649" i="1"/>
  <c r="F27649" i="1" s="1"/>
  <c r="E27648" i="1"/>
  <c r="F27648" i="1" s="1"/>
  <c r="E27647" i="1"/>
  <c r="F27647" i="1" s="1"/>
  <c r="F27646" i="1"/>
  <c r="E27646" i="1"/>
  <c r="E27645" i="1"/>
  <c r="F27645" i="1" s="1"/>
  <c r="E27644" i="1"/>
  <c r="F27644" i="1" s="1"/>
  <c r="F27643" i="1"/>
  <c r="E27643" i="1"/>
  <c r="E27642" i="1"/>
  <c r="F27642" i="1" s="1"/>
  <c r="E27641" i="1"/>
  <c r="F27641" i="1" s="1"/>
  <c r="E27640" i="1"/>
  <c r="F27640" i="1" s="1"/>
  <c r="E27639" i="1"/>
  <c r="F27639" i="1" s="1"/>
  <c r="E27638" i="1"/>
  <c r="F27638" i="1" s="1"/>
  <c r="E27637" i="1"/>
  <c r="F27637" i="1" s="1"/>
  <c r="F27636" i="1"/>
  <c r="E27636" i="1"/>
  <c r="E27635" i="1"/>
  <c r="F27635" i="1" s="1"/>
  <c r="F27634" i="1"/>
  <c r="E27634" i="1"/>
  <c r="F27633" i="1"/>
  <c r="E27633" i="1"/>
  <c r="F27632" i="1"/>
  <c r="E27632" i="1"/>
  <c r="F27631" i="1"/>
  <c r="E27631" i="1"/>
  <c r="E27630" i="1"/>
  <c r="F27630" i="1" s="1"/>
  <c r="E27629" i="1"/>
  <c r="F27629" i="1" s="1"/>
  <c r="E27628" i="1"/>
  <c r="F27628" i="1" s="1"/>
  <c r="E27627" i="1"/>
  <c r="F27627" i="1" s="1"/>
  <c r="F27626" i="1"/>
  <c r="E27626" i="1"/>
  <c r="F27625" i="1"/>
  <c r="E27625" i="1"/>
  <c r="F27624" i="1"/>
  <c r="E27624" i="1"/>
  <c r="E27623" i="1"/>
  <c r="F27623" i="1" s="1"/>
  <c r="E27622" i="1"/>
  <c r="F27622" i="1" s="1"/>
  <c r="F27621" i="1"/>
  <c r="E27621" i="1"/>
  <c r="F27620" i="1"/>
  <c r="E27620" i="1"/>
  <c r="F27619" i="1"/>
  <c r="E27619" i="1"/>
  <c r="F27618" i="1"/>
  <c r="E27618" i="1"/>
  <c r="E27617" i="1"/>
  <c r="F27617" i="1" s="1"/>
  <c r="E27616" i="1"/>
  <c r="F27616" i="1" s="1"/>
  <c r="E27615" i="1"/>
  <c r="F27615" i="1" s="1"/>
  <c r="E27614" i="1"/>
  <c r="F27614" i="1" s="1"/>
  <c r="E27613" i="1"/>
  <c r="F27613" i="1" s="1"/>
  <c r="E27612" i="1"/>
  <c r="F27612" i="1" s="1"/>
  <c r="E27611" i="1"/>
  <c r="F27611" i="1" s="1"/>
  <c r="E27610" i="1"/>
  <c r="F27610" i="1" s="1"/>
  <c r="E27609" i="1"/>
  <c r="F27609" i="1" s="1"/>
  <c r="E27608" i="1"/>
  <c r="F27608" i="1" s="1"/>
  <c r="F27607" i="1"/>
  <c r="E27607" i="1"/>
  <c r="F27606" i="1"/>
  <c r="E27606" i="1"/>
  <c r="E27605" i="1"/>
  <c r="F27605" i="1" s="1"/>
  <c r="E27604" i="1"/>
  <c r="F27604" i="1" s="1"/>
  <c r="F27603" i="1"/>
  <c r="E27603" i="1"/>
  <c r="E27602" i="1"/>
  <c r="F27602" i="1" s="1"/>
  <c r="F27601" i="1"/>
  <c r="E27601" i="1"/>
  <c r="F27600" i="1"/>
  <c r="E27600" i="1"/>
  <c r="E27599" i="1"/>
  <c r="F27599" i="1" s="1"/>
  <c r="E27598" i="1"/>
  <c r="F27598" i="1" s="1"/>
  <c r="E27597" i="1"/>
  <c r="F27597" i="1" s="1"/>
  <c r="E27596" i="1"/>
  <c r="F27596" i="1" s="1"/>
  <c r="E27595" i="1"/>
  <c r="F27595" i="1" s="1"/>
  <c r="F27594" i="1"/>
  <c r="E27594" i="1"/>
  <c r="F27593" i="1"/>
  <c r="E27593" i="1"/>
  <c r="E27592" i="1"/>
  <c r="F27592" i="1" s="1"/>
  <c r="E27591" i="1"/>
  <c r="F27591" i="1" s="1"/>
  <c r="F27590" i="1"/>
  <c r="E27590" i="1"/>
  <c r="E27589" i="1"/>
  <c r="F27589" i="1" s="1"/>
  <c r="E27588" i="1"/>
  <c r="F27588" i="1" s="1"/>
  <c r="E27587" i="1"/>
  <c r="F27587" i="1" s="1"/>
  <c r="E27586" i="1"/>
  <c r="F27586" i="1" s="1"/>
  <c r="E27585" i="1"/>
  <c r="F27585" i="1" s="1"/>
  <c r="E27584" i="1"/>
  <c r="F27584" i="1" s="1"/>
  <c r="F27583" i="1"/>
  <c r="E27583" i="1"/>
  <c r="F27582" i="1"/>
  <c r="E27582" i="1"/>
  <c r="F27581" i="1"/>
  <c r="E27581" i="1"/>
  <c r="E27580" i="1"/>
  <c r="F27580" i="1" s="1"/>
  <c r="F27579" i="1"/>
  <c r="E27579" i="1"/>
  <c r="F27578" i="1"/>
  <c r="E27578" i="1"/>
  <c r="E27577" i="1"/>
  <c r="F27577" i="1" s="1"/>
  <c r="E27576" i="1"/>
  <c r="F27576" i="1" s="1"/>
  <c r="E27575" i="1"/>
  <c r="F27575" i="1" s="1"/>
  <c r="E27574" i="1"/>
  <c r="F27574" i="1" s="1"/>
  <c r="F27573" i="1"/>
  <c r="E27573" i="1"/>
  <c r="F27572" i="1"/>
  <c r="E27572" i="1"/>
  <c r="E27571" i="1"/>
  <c r="F27571" i="1" s="1"/>
  <c r="E27570" i="1"/>
  <c r="F27570" i="1" s="1"/>
  <c r="F27569" i="1"/>
  <c r="E27569" i="1"/>
  <c r="E27568" i="1"/>
  <c r="F27568" i="1" s="1"/>
  <c r="E27567" i="1"/>
  <c r="F27567" i="1" s="1"/>
  <c r="E27566" i="1"/>
  <c r="F27566" i="1" s="1"/>
  <c r="E27565" i="1"/>
  <c r="F27565" i="1" s="1"/>
  <c r="E27564" i="1"/>
  <c r="F27564" i="1" s="1"/>
  <c r="E27563" i="1"/>
  <c r="F27563" i="1" s="1"/>
  <c r="F27562" i="1"/>
  <c r="E27562" i="1"/>
  <c r="E27561" i="1"/>
  <c r="F27561" i="1" s="1"/>
  <c r="E27560" i="1"/>
  <c r="F27560" i="1" s="1"/>
  <c r="E27559" i="1"/>
  <c r="F27559" i="1" s="1"/>
  <c r="E27558" i="1"/>
  <c r="F27558" i="1" s="1"/>
  <c r="F27557" i="1"/>
  <c r="E27557" i="1"/>
  <c r="E27556" i="1"/>
  <c r="F27556" i="1" s="1"/>
  <c r="E27555" i="1"/>
  <c r="F27555" i="1" s="1"/>
  <c r="E27554" i="1"/>
  <c r="F27554" i="1" s="1"/>
  <c r="F27553" i="1"/>
  <c r="E27553" i="1"/>
  <c r="E27552" i="1"/>
  <c r="F27552" i="1" s="1"/>
  <c r="E27551" i="1"/>
  <c r="F27551" i="1" s="1"/>
  <c r="F27550" i="1"/>
  <c r="E27550" i="1"/>
  <c r="E27549" i="1"/>
  <c r="F27549" i="1" s="1"/>
  <c r="F27548" i="1"/>
  <c r="E27548" i="1"/>
  <c r="E27547" i="1"/>
  <c r="F27547" i="1" s="1"/>
  <c r="F27546" i="1"/>
  <c r="E27546" i="1"/>
  <c r="F27545" i="1"/>
  <c r="E27545" i="1"/>
  <c r="E27544" i="1"/>
  <c r="F27544" i="1" s="1"/>
  <c r="E27543" i="1"/>
  <c r="F27543" i="1" s="1"/>
  <c r="F27542" i="1"/>
  <c r="E27542" i="1"/>
  <c r="F27541" i="1"/>
  <c r="E27541" i="1"/>
  <c r="E27540" i="1"/>
  <c r="F27540" i="1" s="1"/>
  <c r="E27539" i="1"/>
  <c r="F27539" i="1" s="1"/>
  <c r="E27538" i="1"/>
  <c r="F27538" i="1" s="1"/>
  <c r="E27537" i="1"/>
  <c r="F27537" i="1" s="1"/>
  <c r="E27536" i="1"/>
  <c r="F27536" i="1" s="1"/>
  <c r="F27535" i="1"/>
  <c r="E27535" i="1"/>
  <c r="E27534" i="1"/>
  <c r="F27534" i="1" s="1"/>
  <c r="F27533" i="1"/>
  <c r="E27533" i="1"/>
  <c r="E27532" i="1"/>
  <c r="F27532" i="1" s="1"/>
  <c r="F27531" i="1"/>
  <c r="E27531" i="1"/>
  <c r="F27530" i="1"/>
  <c r="E27530" i="1"/>
  <c r="E27529" i="1"/>
  <c r="F27529" i="1" s="1"/>
  <c r="E27528" i="1"/>
  <c r="F27528" i="1" s="1"/>
  <c r="E27527" i="1"/>
  <c r="F27527" i="1" s="1"/>
  <c r="E27526" i="1"/>
  <c r="F27526" i="1" s="1"/>
  <c r="F27525" i="1"/>
  <c r="E27525" i="1"/>
  <c r="F27524" i="1"/>
  <c r="E27524" i="1"/>
  <c r="F27523" i="1"/>
  <c r="E27523" i="1"/>
  <c r="E27522" i="1"/>
  <c r="F27522" i="1" s="1"/>
  <c r="F27521" i="1"/>
  <c r="E27521" i="1"/>
  <c r="E27520" i="1"/>
  <c r="F27520" i="1" s="1"/>
  <c r="E27519" i="1"/>
  <c r="F27519" i="1" s="1"/>
  <c r="E27518" i="1"/>
  <c r="F27518" i="1" s="1"/>
  <c r="E27517" i="1"/>
  <c r="F27517" i="1" s="1"/>
  <c r="E27516" i="1"/>
  <c r="F27516" i="1" s="1"/>
  <c r="E27515" i="1"/>
  <c r="F27515" i="1" s="1"/>
  <c r="F27514" i="1"/>
  <c r="E27514" i="1"/>
  <c r="F27513" i="1"/>
  <c r="E27513" i="1"/>
  <c r="E27512" i="1"/>
  <c r="F27512" i="1" s="1"/>
  <c r="E27511" i="1"/>
  <c r="F27511" i="1" s="1"/>
  <c r="E27510" i="1"/>
  <c r="F27510" i="1" s="1"/>
  <c r="F27509" i="1"/>
  <c r="E27509" i="1"/>
  <c r="E27508" i="1"/>
  <c r="F27508" i="1" s="1"/>
  <c r="F27507" i="1"/>
  <c r="E27507" i="1"/>
  <c r="E27506" i="1"/>
  <c r="F27506" i="1" s="1"/>
  <c r="F27505" i="1"/>
  <c r="E27505" i="1"/>
  <c r="E27504" i="1"/>
  <c r="F27504" i="1" s="1"/>
  <c r="E27503" i="1"/>
  <c r="F27503" i="1" s="1"/>
  <c r="E27502" i="1"/>
  <c r="F27502" i="1" s="1"/>
  <c r="E27501" i="1"/>
  <c r="F27501" i="1" s="1"/>
  <c r="E27500" i="1"/>
  <c r="F27500" i="1" s="1"/>
  <c r="E27499" i="1"/>
  <c r="F27499" i="1" s="1"/>
  <c r="F27498" i="1"/>
  <c r="E27498" i="1"/>
  <c r="F27497" i="1"/>
  <c r="E27497" i="1"/>
  <c r="E27496" i="1"/>
  <c r="F27496" i="1" s="1"/>
  <c r="E27495" i="1"/>
  <c r="F27495" i="1" s="1"/>
  <c r="F27494" i="1"/>
  <c r="E27494" i="1"/>
  <c r="E27493" i="1"/>
  <c r="F27493" i="1" s="1"/>
  <c r="E27492" i="1"/>
  <c r="F27492" i="1" s="1"/>
  <c r="E27491" i="1"/>
  <c r="F27491" i="1" s="1"/>
  <c r="E27490" i="1"/>
  <c r="F27490" i="1" s="1"/>
  <c r="E27489" i="1"/>
  <c r="F27489" i="1" s="1"/>
  <c r="E27488" i="1"/>
  <c r="F27488" i="1" s="1"/>
  <c r="F27487" i="1"/>
  <c r="E27487" i="1"/>
  <c r="F27486" i="1"/>
  <c r="E27486" i="1"/>
  <c r="F27485" i="1"/>
  <c r="E27485" i="1"/>
  <c r="E27484" i="1"/>
  <c r="F27484" i="1" s="1"/>
  <c r="F27483" i="1"/>
  <c r="E27483" i="1"/>
  <c r="F27482" i="1"/>
  <c r="E27482" i="1"/>
  <c r="E27481" i="1"/>
  <c r="F27481" i="1" s="1"/>
  <c r="E27480" i="1"/>
  <c r="F27480" i="1" s="1"/>
  <c r="E27479" i="1"/>
  <c r="F27479" i="1" s="1"/>
  <c r="E27478" i="1"/>
  <c r="F27478" i="1" s="1"/>
  <c r="F27477" i="1"/>
  <c r="E27477" i="1"/>
  <c r="F27476" i="1"/>
  <c r="E27476" i="1"/>
  <c r="E27475" i="1"/>
  <c r="F27475" i="1" s="1"/>
  <c r="E27474" i="1"/>
  <c r="F27474" i="1" s="1"/>
  <c r="F27473" i="1"/>
  <c r="E27473" i="1"/>
  <c r="E27472" i="1"/>
  <c r="F27472" i="1" s="1"/>
  <c r="E27471" i="1"/>
  <c r="F27471" i="1" s="1"/>
  <c r="E27470" i="1"/>
  <c r="F27470" i="1" s="1"/>
  <c r="E27469" i="1"/>
  <c r="F27469" i="1" s="1"/>
  <c r="E27468" i="1"/>
  <c r="F27468" i="1" s="1"/>
  <c r="E27467" i="1"/>
  <c r="F27467" i="1" s="1"/>
  <c r="F27466" i="1"/>
  <c r="E27466" i="1"/>
  <c r="E27465" i="1"/>
  <c r="F27465" i="1" s="1"/>
  <c r="E27464" i="1"/>
  <c r="F27464" i="1" s="1"/>
  <c r="E27463" i="1"/>
  <c r="F27463" i="1" s="1"/>
  <c r="E27462" i="1"/>
  <c r="F27462" i="1" s="1"/>
  <c r="F27461" i="1"/>
  <c r="E27461" i="1"/>
  <c r="E27460" i="1"/>
  <c r="F27460" i="1" s="1"/>
  <c r="E27459" i="1"/>
  <c r="F27459" i="1" s="1"/>
  <c r="E27458" i="1"/>
  <c r="F27458" i="1" s="1"/>
  <c r="F27457" i="1"/>
  <c r="E27457" i="1"/>
  <c r="E27456" i="1"/>
  <c r="F27456" i="1" s="1"/>
  <c r="E27455" i="1"/>
  <c r="F27455" i="1" s="1"/>
  <c r="F27454" i="1"/>
  <c r="E27454" i="1"/>
  <c r="E27453" i="1"/>
  <c r="F27453" i="1" s="1"/>
  <c r="F27452" i="1"/>
  <c r="E27452" i="1"/>
  <c r="E27451" i="1"/>
  <c r="F27451" i="1" s="1"/>
  <c r="F27450" i="1"/>
  <c r="E27450" i="1"/>
  <c r="E27449" i="1"/>
  <c r="F27449" i="1" s="1"/>
  <c r="E27448" i="1"/>
  <c r="F27448" i="1" s="1"/>
  <c r="E27447" i="1"/>
  <c r="F27447" i="1" s="1"/>
  <c r="E27446" i="1"/>
  <c r="F27446" i="1" s="1"/>
  <c r="E27445" i="1"/>
  <c r="F27445" i="1" s="1"/>
  <c r="E27444" i="1"/>
  <c r="F27444" i="1" s="1"/>
  <c r="E27443" i="1"/>
  <c r="F27443" i="1" s="1"/>
  <c r="F27442" i="1"/>
  <c r="E27442" i="1"/>
  <c r="F27441" i="1"/>
  <c r="E27441" i="1"/>
  <c r="F27440" i="1"/>
  <c r="E27440" i="1"/>
  <c r="E27439" i="1"/>
  <c r="F27439" i="1" s="1"/>
  <c r="F27438" i="1"/>
  <c r="E27438" i="1"/>
  <c r="E27437" i="1"/>
  <c r="F27437" i="1" s="1"/>
  <c r="E27436" i="1"/>
  <c r="F27436" i="1" s="1"/>
  <c r="F27435" i="1"/>
  <c r="E27435" i="1"/>
  <c r="F27434" i="1"/>
  <c r="E27434" i="1"/>
  <c r="E27433" i="1"/>
  <c r="F27433" i="1" s="1"/>
  <c r="E27432" i="1"/>
  <c r="F27432" i="1" s="1"/>
  <c r="E27431" i="1"/>
  <c r="F27431" i="1" s="1"/>
  <c r="E27430" i="1"/>
  <c r="F27430" i="1" s="1"/>
  <c r="E27429" i="1"/>
  <c r="F27429" i="1" s="1"/>
  <c r="F27428" i="1"/>
  <c r="E27428" i="1"/>
  <c r="F27427" i="1"/>
  <c r="E27427" i="1"/>
  <c r="F27426" i="1"/>
  <c r="E27426" i="1"/>
  <c r="E27425" i="1"/>
  <c r="F27425" i="1" s="1"/>
  <c r="E27424" i="1"/>
  <c r="F27424" i="1" s="1"/>
  <c r="F27423" i="1"/>
  <c r="E27423" i="1"/>
  <c r="E27422" i="1"/>
  <c r="F27422" i="1" s="1"/>
  <c r="F27421" i="1"/>
  <c r="E27421" i="1"/>
  <c r="E27420" i="1"/>
  <c r="F27420" i="1" s="1"/>
  <c r="E27419" i="1"/>
  <c r="F27419" i="1" s="1"/>
  <c r="E27418" i="1"/>
  <c r="F27418" i="1" s="1"/>
  <c r="E27417" i="1"/>
  <c r="F27417" i="1" s="1"/>
  <c r="E27416" i="1"/>
  <c r="F27416" i="1" s="1"/>
  <c r="E27415" i="1"/>
  <c r="F27415" i="1" s="1"/>
  <c r="F27414" i="1"/>
  <c r="E27414" i="1"/>
  <c r="E27413" i="1"/>
  <c r="F27413" i="1" s="1"/>
  <c r="E27412" i="1"/>
  <c r="F27412" i="1" s="1"/>
  <c r="F27411" i="1"/>
  <c r="E27411" i="1"/>
  <c r="E27410" i="1"/>
  <c r="F27410" i="1" s="1"/>
  <c r="F27409" i="1"/>
  <c r="E27409" i="1"/>
  <c r="E27408" i="1"/>
  <c r="F27408" i="1" s="1"/>
  <c r="E27407" i="1"/>
  <c r="F27407" i="1" s="1"/>
  <c r="F27406" i="1"/>
  <c r="E27406" i="1"/>
  <c r="F27405" i="1"/>
  <c r="E27405" i="1"/>
  <c r="E27404" i="1"/>
  <c r="F27404" i="1" s="1"/>
  <c r="E27403" i="1"/>
  <c r="F27403" i="1" s="1"/>
  <c r="E27402" i="1"/>
  <c r="F27402" i="1" s="1"/>
  <c r="E27401" i="1"/>
  <c r="F27401" i="1" s="1"/>
  <c r="E27400" i="1"/>
  <c r="F27400" i="1" s="1"/>
  <c r="F27399" i="1"/>
  <c r="E27399" i="1"/>
  <c r="F27398" i="1"/>
  <c r="E27398" i="1"/>
  <c r="F27397" i="1"/>
  <c r="E27397" i="1"/>
  <c r="E27396" i="1"/>
  <c r="F27396" i="1" s="1"/>
  <c r="E27395" i="1"/>
  <c r="F27395" i="1" s="1"/>
  <c r="E27394" i="1"/>
  <c r="F27394" i="1" s="1"/>
  <c r="E27393" i="1"/>
  <c r="F27393" i="1" s="1"/>
  <c r="F27392" i="1"/>
  <c r="E27392" i="1"/>
  <c r="E27391" i="1"/>
  <c r="F27391" i="1" s="1"/>
  <c r="E27390" i="1"/>
  <c r="F27390" i="1" s="1"/>
  <c r="E27389" i="1"/>
  <c r="F27389" i="1" s="1"/>
  <c r="E27388" i="1"/>
  <c r="F27388" i="1" s="1"/>
  <c r="E27387" i="1"/>
  <c r="F27387" i="1" s="1"/>
  <c r="E27386" i="1"/>
  <c r="F27386" i="1" s="1"/>
  <c r="F27385" i="1"/>
  <c r="E27385" i="1"/>
  <c r="E27384" i="1"/>
  <c r="F27384" i="1" s="1"/>
  <c r="E27383" i="1"/>
  <c r="F27383" i="1" s="1"/>
  <c r="F27382" i="1"/>
  <c r="E27382" i="1"/>
  <c r="E27381" i="1"/>
  <c r="F27381" i="1" s="1"/>
  <c r="E27380" i="1"/>
  <c r="F27380" i="1" s="1"/>
  <c r="E27379" i="1"/>
  <c r="F27379" i="1" s="1"/>
  <c r="F27378" i="1"/>
  <c r="E27378" i="1"/>
  <c r="E27377" i="1"/>
  <c r="F27377" i="1" s="1"/>
  <c r="E27376" i="1"/>
  <c r="F27376" i="1" s="1"/>
  <c r="E27375" i="1"/>
  <c r="F27375" i="1" s="1"/>
  <c r="E27374" i="1"/>
  <c r="F27374" i="1" s="1"/>
  <c r="E27373" i="1"/>
  <c r="F27373" i="1" s="1"/>
  <c r="E27372" i="1"/>
  <c r="F27372" i="1" s="1"/>
  <c r="E27371" i="1"/>
  <c r="F27371" i="1" s="1"/>
  <c r="F27370" i="1"/>
  <c r="E27370" i="1"/>
  <c r="F27369" i="1"/>
  <c r="E27369" i="1"/>
  <c r="F27368" i="1"/>
  <c r="E27368" i="1"/>
  <c r="E27367" i="1"/>
  <c r="F27367" i="1" s="1"/>
  <c r="E27366" i="1"/>
  <c r="F27366" i="1" s="1"/>
  <c r="E27365" i="1"/>
  <c r="F27365" i="1" s="1"/>
  <c r="E27364" i="1"/>
  <c r="F27364" i="1" s="1"/>
  <c r="F27363" i="1"/>
  <c r="E27363" i="1"/>
  <c r="E27362" i="1"/>
  <c r="F27362" i="1" s="1"/>
  <c r="E27361" i="1"/>
  <c r="F27361" i="1" s="1"/>
  <c r="E27360" i="1"/>
  <c r="F27360" i="1" s="1"/>
  <c r="E27359" i="1"/>
  <c r="F27359" i="1" s="1"/>
  <c r="E27358" i="1"/>
  <c r="F27358" i="1" s="1"/>
  <c r="E27357" i="1"/>
  <c r="F27357" i="1" s="1"/>
  <c r="F27356" i="1"/>
  <c r="E27356" i="1"/>
  <c r="F27355" i="1"/>
  <c r="E27355" i="1"/>
  <c r="E27354" i="1"/>
  <c r="F27354" i="1" s="1"/>
  <c r="E27353" i="1"/>
  <c r="F27353" i="1" s="1"/>
  <c r="E27352" i="1"/>
  <c r="F27352" i="1" s="1"/>
  <c r="E27351" i="1"/>
  <c r="F27351" i="1" s="1"/>
  <c r="E27350" i="1"/>
  <c r="F27350" i="1" s="1"/>
  <c r="F27349" i="1"/>
  <c r="E27349" i="1"/>
  <c r="E27348" i="1"/>
  <c r="F27348" i="1" s="1"/>
  <c r="E27347" i="1"/>
  <c r="F27347" i="1" s="1"/>
  <c r="E27346" i="1"/>
  <c r="F27346" i="1" s="1"/>
  <c r="E27345" i="1"/>
  <c r="F27345" i="1" s="1"/>
  <c r="E27344" i="1"/>
  <c r="F27344" i="1" s="1"/>
  <c r="E27343" i="1"/>
  <c r="F27343" i="1" s="1"/>
  <c r="F27342" i="1"/>
  <c r="E27342" i="1"/>
  <c r="E27341" i="1"/>
  <c r="F27341" i="1" s="1"/>
  <c r="E27340" i="1"/>
  <c r="F27340" i="1" s="1"/>
  <c r="E27339" i="1"/>
  <c r="F27339" i="1" s="1"/>
  <c r="E27338" i="1"/>
  <c r="F27338" i="1" s="1"/>
  <c r="E27337" i="1"/>
  <c r="F27337" i="1" s="1"/>
  <c r="E27336" i="1"/>
  <c r="F27336" i="1" s="1"/>
  <c r="E27335" i="1"/>
  <c r="F27335" i="1" s="1"/>
  <c r="F27334" i="1"/>
  <c r="E27334" i="1"/>
  <c r="E27333" i="1"/>
  <c r="F27333" i="1" s="1"/>
  <c r="E27332" i="1"/>
  <c r="F27332" i="1" s="1"/>
  <c r="E27331" i="1"/>
  <c r="F27331" i="1" s="1"/>
  <c r="E27330" i="1"/>
  <c r="F27330" i="1" s="1"/>
  <c r="E27329" i="1"/>
  <c r="F27329" i="1" s="1"/>
  <c r="E27328" i="1"/>
  <c r="F27328" i="1" s="1"/>
  <c r="F27327" i="1"/>
  <c r="E27327" i="1"/>
  <c r="E27326" i="1"/>
  <c r="F27326" i="1" s="1"/>
  <c r="E27325" i="1"/>
  <c r="F27325" i="1" s="1"/>
  <c r="E27324" i="1"/>
  <c r="F27324" i="1" s="1"/>
  <c r="E27323" i="1"/>
  <c r="F27323" i="1" s="1"/>
  <c r="E27322" i="1"/>
  <c r="F27322" i="1" s="1"/>
  <c r="E27321" i="1"/>
  <c r="F27321" i="1" s="1"/>
  <c r="F27320" i="1"/>
  <c r="E27320" i="1"/>
  <c r="E27319" i="1"/>
  <c r="F27319" i="1" s="1"/>
  <c r="E27318" i="1"/>
  <c r="F27318" i="1" s="1"/>
  <c r="E27317" i="1"/>
  <c r="F27317" i="1" s="1"/>
  <c r="E27316" i="1"/>
  <c r="F27316" i="1" s="1"/>
  <c r="E27315" i="1"/>
  <c r="F27315" i="1" s="1"/>
  <c r="E27314" i="1"/>
  <c r="F27314" i="1" s="1"/>
  <c r="F27313" i="1"/>
  <c r="E27313" i="1"/>
  <c r="E27312" i="1"/>
  <c r="F27312" i="1" s="1"/>
  <c r="E27311" i="1"/>
  <c r="F27311" i="1" s="1"/>
  <c r="E27310" i="1"/>
  <c r="F27310" i="1" s="1"/>
  <c r="E27309" i="1"/>
  <c r="F27309" i="1" s="1"/>
  <c r="E27308" i="1"/>
  <c r="F27308" i="1" s="1"/>
  <c r="E27307" i="1"/>
  <c r="F27307" i="1" s="1"/>
  <c r="F27306" i="1"/>
  <c r="E27306" i="1"/>
  <c r="E27305" i="1"/>
  <c r="F27305" i="1" s="1"/>
  <c r="E27304" i="1"/>
  <c r="F27304" i="1" s="1"/>
  <c r="E27303" i="1"/>
  <c r="F27303" i="1" s="1"/>
  <c r="E27302" i="1"/>
  <c r="F27302" i="1" s="1"/>
  <c r="E27301" i="1"/>
  <c r="F27301" i="1" s="1"/>
  <c r="E27300" i="1"/>
  <c r="F27300" i="1" s="1"/>
  <c r="E27299" i="1"/>
  <c r="F27299" i="1" s="1"/>
  <c r="F27298" i="1"/>
  <c r="E27298" i="1"/>
  <c r="E27297" i="1"/>
  <c r="F27297" i="1" s="1"/>
  <c r="E27296" i="1"/>
  <c r="F27296" i="1" s="1"/>
  <c r="E27295" i="1"/>
  <c r="F27295" i="1" s="1"/>
  <c r="E27294" i="1"/>
  <c r="F27294" i="1" s="1"/>
  <c r="E27293" i="1"/>
  <c r="F27293" i="1" s="1"/>
  <c r="E27292" i="1"/>
  <c r="F27292" i="1" s="1"/>
  <c r="F27291" i="1"/>
  <c r="E27291" i="1"/>
  <c r="E27290" i="1"/>
  <c r="F27290" i="1" s="1"/>
  <c r="E27289" i="1"/>
  <c r="F27289" i="1" s="1"/>
  <c r="E27288" i="1"/>
  <c r="F27288" i="1" s="1"/>
  <c r="E27287" i="1"/>
  <c r="F27287" i="1" s="1"/>
  <c r="E27286" i="1"/>
  <c r="F27286" i="1" s="1"/>
  <c r="E27285" i="1"/>
  <c r="F27285" i="1" s="1"/>
  <c r="E27284" i="1"/>
  <c r="F27284" i="1" s="1"/>
  <c r="E27283" i="1"/>
  <c r="F27283" i="1" s="1"/>
  <c r="E27282" i="1"/>
  <c r="F27282" i="1" s="1"/>
  <c r="E27281" i="1"/>
  <c r="F27281" i="1" s="1"/>
  <c r="E27280" i="1"/>
  <c r="F27280" i="1" s="1"/>
  <c r="E27279" i="1"/>
  <c r="F27279" i="1" s="1"/>
  <c r="E27278" i="1"/>
  <c r="F27278" i="1" s="1"/>
  <c r="F27277" i="1"/>
  <c r="E27277" i="1"/>
  <c r="E27276" i="1"/>
  <c r="F27276" i="1" s="1"/>
  <c r="E27275" i="1"/>
  <c r="F27275" i="1" s="1"/>
  <c r="E27274" i="1"/>
  <c r="F27274" i="1" s="1"/>
  <c r="E27273" i="1"/>
  <c r="F27273" i="1" s="1"/>
  <c r="E27272" i="1"/>
  <c r="F27272" i="1" s="1"/>
  <c r="E27271" i="1"/>
  <c r="F27271" i="1" s="1"/>
  <c r="E27270" i="1"/>
  <c r="F27270" i="1" s="1"/>
  <c r="E27269" i="1"/>
  <c r="F27269" i="1" s="1"/>
  <c r="E27268" i="1"/>
  <c r="F27268" i="1" s="1"/>
  <c r="E27267" i="1"/>
  <c r="F27267" i="1" s="1"/>
  <c r="E27266" i="1"/>
  <c r="F27266" i="1" s="1"/>
  <c r="E27265" i="1"/>
  <c r="F27265" i="1" s="1"/>
  <c r="E27264" i="1"/>
  <c r="F27264" i="1" s="1"/>
  <c r="E27263" i="1"/>
  <c r="F27263" i="1" s="1"/>
  <c r="F27262" i="1"/>
  <c r="E27262" i="1"/>
  <c r="E27261" i="1"/>
  <c r="F27261" i="1" s="1"/>
  <c r="E27260" i="1"/>
  <c r="F27260" i="1" s="1"/>
  <c r="E27259" i="1"/>
  <c r="F27259" i="1" s="1"/>
  <c r="E27258" i="1"/>
  <c r="F27258" i="1" s="1"/>
  <c r="E27257" i="1"/>
  <c r="F27257" i="1" s="1"/>
  <c r="E27256" i="1"/>
  <c r="F27256" i="1" s="1"/>
  <c r="E27255" i="1"/>
  <c r="F27255" i="1" s="1"/>
  <c r="E27254" i="1"/>
  <c r="F27254" i="1" s="1"/>
  <c r="E27253" i="1"/>
  <c r="F27253" i="1" s="1"/>
  <c r="E27252" i="1"/>
  <c r="F27252" i="1" s="1"/>
  <c r="E27251" i="1"/>
  <c r="F27251" i="1" s="1"/>
  <c r="E27250" i="1"/>
  <c r="F27250" i="1" s="1"/>
  <c r="E27249" i="1"/>
  <c r="F27249" i="1" s="1"/>
  <c r="E27248" i="1"/>
  <c r="F27248" i="1" s="1"/>
  <c r="E27247" i="1"/>
  <c r="F27247" i="1" s="1"/>
  <c r="E27246" i="1"/>
  <c r="F27246" i="1" s="1"/>
  <c r="E27245" i="1"/>
  <c r="F27245" i="1" s="1"/>
  <c r="E27244" i="1"/>
  <c r="F27244" i="1" s="1"/>
  <c r="E27243" i="1"/>
  <c r="F27243" i="1" s="1"/>
  <c r="E27242" i="1"/>
  <c r="F27242" i="1" s="1"/>
  <c r="E27241" i="1"/>
  <c r="F27241" i="1" s="1"/>
  <c r="E27240" i="1"/>
  <c r="F27240" i="1" s="1"/>
  <c r="E27239" i="1"/>
  <c r="F27239" i="1" s="1"/>
  <c r="E27238" i="1"/>
  <c r="F27238" i="1" s="1"/>
  <c r="E27237" i="1"/>
  <c r="F27237" i="1" s="1"/>
  <c r="E27236" i="1"/>
  <c r="F27236" i="1" s="1"/>
  <c r="E27235" i="1"/>
  <c r="F27235" i="1" s="1"/>
  <c r="E27234" i="1"/>
  <c r="F27234" i="1" s="1"/>
  <c r="E27233" i="1"/>
  <c r="F27233" i="1" s="1"/>
  <c r="E27232" i="1"/>
  <c r="F27232" i="1" s="1"/>
  <c r="E27231" i="1"/>
  <c r="F27231" i="1" s="1"/>
  <c r="E27230" i="1"/>
  <c r="F27230" i="1" s="1"/>
  <c r="E27229" i="1"/>
  <c r="F27229" i="1" s="1"/>
  <c r="E27228" i="1"/>
  <c r="F27228" i="1" s="1"/>
  <c r="E27227" i="1"/>
  <c r="F27227" i="1" s="1"/>
  <c r="E27226" i="1"/>
  <c r="F27226" i="1" s="1"/>
  <c r="E27225" i="1"/>
  <c r="F27225" i="1" s="1"/>
  <c r="E27224" i="1"/>
  <c r="F27224" i="1" s="1"/>
  <c r="E27223" i="1"/>
  <c r="F27223" i="1" s="1"/>
  <c r="E27222" i="1"/>
  <c r="F27222" i="1" s="1"/>
  <c r="E27221" i="1"/>
  <c r="F27221" i="1" s="1"/>
  <c r="E27220" i="1"/>
  <c r="F27220" i="1" s="1"/>
  <c r="E27219" i="1"/>
  <c r="F27219" i="1" s="1"/>
  <c r="E27218" i="1"/>
  <c r="F27218" i="1" s="1"/>
  <c r="E27217" i="1"/>
  <c r="F27217" i="1" s="1"/>
  <c r="E27216" i="1"/>
  <c r="F27216" i="1" s="1"/>
  <c r="E27215" i="1"/>
  <c r="F27215" i="1" s="1"/>
  <c r="E27214" i="1"/>
  <c r="F27214" i="1" s="1"/>
  <c r="E27213" i="1"/>
  <c r="F27213" i="1" s="1"/>
  <c r="E27212" i="1"/>
  <c r="F27212" i="1" s="1"/>
  <c r="E27211" i="1"/>
  <c r="F27211" i="1" s="1"/>
  <c r="E27210" i="1"/>
  <c r="F27210" i="1" s="1"/>
  <c r="E27209" i="1"/>
  <c r="F27209" i="1" s="1"/>
  <c r="E27208" i="1"/>
  <c r="F27208" i="1" s="1"/>
  <c r="E27207" i="1"/>
  <c r="F27207" i="1" s="1"/>
  <c r="E27206" i="1"/>
  <c r="F27206" i="1" s="1"/>
  <c r="E27205" i="1"/>
  <c r="F27205" i="1" s="1"/>
  <c r="E27204" i="1"/>
  <c r="F27204" i="1" s="1"/>
  <c r="E27203" i="1"/>
  <c r="F27203" i="1" s="1"/>
  <c r="E27202" i="1"/>
  <c r="F27202" i="1" s="1"/>
  <c r="E27201" i="1"/>
  <c r="F27201" i="1" s="1"/>
  <c r="E27200" i="1"/>
  <c r="F27200" i="1" s="1"/>
  <c r="E27199" i="1"/>
  <c r="F27199" i="1" s="1"/>
  <c r="E27198" i="1"/>
  <c r="F27198" i="1" s="1"/>
  <c r="E27197" i="1"/>
  <c r="F27197" i="1" s="1"/>
  <c r="E27196" i="1"/>
  <c r="F27196" i="1" s="1"/>
  <c r="E27195" i="1"/>
  <c r="F27195" i="1" s="1"/>
  <c r="E27194" i="1"/>
  <c r="F27194" i="1" s="1"/>
  <c r="E27193" i="1"/>
  <c r="F27193" i="1" s="1"/>
  <c r="E27192" i="1"/>
  <c r="F27192" i="1" s="1"/>
  <c r="E27191" i="1"/>
  <c r="F27191" i="1" s="1"/>
  <c r="E27190" i="1"/>
  <c r="F27190" i="1" s="1"/>
  <c r="E27189" i="1"/>
  <c r="F27189" i="1" s="1"/>
  <c r="E27188" i="1"/>
  <c r="F27188" i="1" s="1"/>
  <c r="E27187" i="1"/>
  <c r="F27187" i="1" s="1"/>
  <c r="E27186" i="1"/>
  <c r="F27186" i="1" s="1"/>
  <c r="E27185" i="1"/>
  <c r="F27185" i="1" s="1"/>
  <c r="E27184" i="1"/>
  <c r="F27184" i="1" s="1"/>
  <c r="E27183" i="1"/>
  <c r="F27183" i="1" s="1"/>
  <c r="E27182" i="1"/>
  <c r="F27182" i="1" s="1"/>
  <c r="E27181" i="1"/>
  <c r="F27181" i="1" s="1"/>
  <c r="E27180" i="1"/>
  <c r="F27180" i="1" s="1"/>
  <c r="E27179" i="1"/>
  <c r="F27179" i="1" s="1"/>
  <c r="E27178" i="1"/>
  <c r="F27178" i="1" s="1"/>
  <c r="E27177" i="1"/>
  <c r="F27177" i="1" s="1"/>
  <c r="E27176" i="1"/>
  <c r="F27176" i="1" s="1"/>
  <c r="E27175" i="1"/>
  <c r="F27175" i="1" s="1"/>
  <c r="E27174" i="1"/>
  <c r="F27174" i="1" s="1"/>
  <c r="E27173" i="1"/>
  <c r="F27173" i="1" s="1"/>
  <c r="E27172" i="1"/>
  <c r="F27172" i="1" s="1"/>
  <c r="E27171" i="1"/>
  <c r="F27171" i="1" s="1"/>
  <c r="E27170" i="1"/>
  <c r="F27170" i="1" s="1"/>
  <c r="E27169" i="1"/>
  <c r="F27169" i="1" s="1"/>
  <c r="E27168" i="1"/>
  <c r="F27168" i="1" s="1"/>
  <c r="E27167" i="1"/>
  <c r="F27167" i="1" s="1"/>
  <c r="E27166" i="1"/>
  <c r="F27166" i="1" s="1"/>
  <c r="E27165" i="1"/>
  <c r="F27165" i="1" s="1"/>
  <c r="E27164" i="1"/>
  <c r="F27164" i="1" s="1"/>
  <c r="E27163" i="1"/>
  <c r="F27163" i="1" s="1"/>
  <c r="E27162" i="1"/>
  <c r="F27162" i="1" s="1"/>
  <c r="E27161" i="1"/>
  <c r="F27161" i="1" s="1"/>
  <c r="E27160" i="1"/>
  <c r="F27160" i="1" s="1"/>
  <c r="E27159" i="1"/>
  <c r="F27159" i="1" s="1"/>
  <c r="E27158" i="1"/>
  <c r="F27158" i="1" s="1"/>
  <c r="E27157" i="1"/>
  <c r="F27157" i="1" s="1"/>
  <c r="E27156" i="1"/>
  <c r="F27156" i="1" s="1"/>
  <c r="E27155" i="1"/>
  <c r="F27155" i="1" s="1"/>
  <c r="E27154" i="1"/>
  <c r="F27154" i="1" s="1"/>
  <c r="E27153" i="1"/>
  <c r="F27153" i="1" s="1"/>
  <c r="E27152" i="1"/>
  <c r="F27152" i="1" s="1"/>
  <c r="E27151" i="1"/>
  <c r="F27151" i="1" s="1"/>
  <c r="E27150" i="1"/>
  <c r="F27150" i="1" s="1"/>
  <c r="E27149" i="1"/>
  <c r="F27149" i="1" s="1"/>
  <c r="E27148" i="1"/>
  <c r="F27148" i="1" s="1"/>
  <c r="E27147" i="1"/>
  <c r="F27147" i="1" s="1"/>
  <c r="E27146" i="1"/>
  <c r="F27146" i="1" s="1"/>
  <c r="E27145" i="1"/>
  <c r="F27145" i="1" s="1"/>
  <c r="E27144" i="1"/>
  <c r="F27144" i="1" s="1"/>
  <c r="E27143" i="1"/>
  <c r="F27143" i="1" s="1"/>
  <c r="E27142" i="1"/>
  <c r="F27142" i="1" s="1"/>
  <c r="E27141" i="1"/>
  <c r="F27141" i="1" s="1"/>
  <c r="E27140" i="1"/>
  <c r="F27140" i="1" s="1"/>
  <c r="E27139" i="1"/>
  <c r="F27139" i="1" s="1"/>
  <c r="E27138" i="1"/>
  <c r="F27138" i="1" s="1"/>
  <c r="E27137" i="1"/>
  <c r="F27137" i="1" s="1"/>
  <c r="E27136" i="1"/>
  <c r="F27136" i="1" s="1"/>
  <c r="E27135" i="1"/>
  <c r="F27135" i="1" s="1"/>
  <c r="E27134" i="1"/>
  <c r="F27134" i="1" s="1"/>
  <c r="E27133" i="1"/>
  <c r="F27133" i="1" s="1"/>
  <c r="E27132" i="1"/>
  <c r="F27132" i="1" s="1"/>
  <c r="E27131" i="1"/>
  <c r="F27131" i="1" s="1"/>
  <c r="E27130" i="1"/>
  <c r="F27130" i="1" s="1"/>
  <c r="E27129" i="1"/>
  <c r="F27129" i="1" s="1"/>
  <c r="E27128" i="1"/>
  <c r="F27128" i="1" s="1"/>
  <c r="E27127" i="1"/>
  <c r="F27127" i="1" s="1"/>
  <c r="E27126" i="1"/>
  <c r="F27126" i="1" s="1"/>
  <c r="E27125" i="1"/>
  <c r="F27125" i="1" s="1"/>
  <c r="E27124" i="1"/>
  <c r="F27124" i="1" s="1"/>
  <c r="E27123" i="1"/>
  <c r="F27123" i="1" s="1"/>
  <c r="E27122" i="1"/>
  <c r="F27122" i="1" s="1"/>
  <c r="E27121" i="1"/>
  <c r="F27121" i="1" s="1"/>
  <c r="E27120" i="1"/>
  <c r="F27120" i="1" s="1"/>
  <c r="E27119" i="1"/>
  <c r="F27119" i="1" s="1"/>
  <c r="E27118" i="1"/>
  <c r="F27118" i="1" s="1"/>
  <c r="F27117" i="1"/>
  <c r="E27117" i="1"/>
  <c r="E27116" i="1"/>
  <c r="F27116" i="1" s="1"/>
  <c r="E27115" i="1"/>
  <c r="F27115" i="1" s="1"/>
  <c r="E27114" i="1"/>
  <c r="F27114" i="1" s="1"/>
  <c r="E27113" i="1"/>
  <c r="F27113" i="1" s="1"/>
  <c r="E27112" i="1"/>
  <c r="F27112" i="1" s="1"/>
  <c r="E27111" i="1"/>
  <c r="F27111" i="1" s="1"/>
  <c r="E27110" i="1"/>
  <c r="F27110" i="1" s="1"/>
  <c r="E27109" i="1"/>
  <c r="F27109" i="1" s="1"/>
  <c r="E27108" i="1"/>
  <c r="F27108" i="1" s="1"/>
  <c r="E27107" i="1"/>
  <c r="F27107" i="1" s="1"/>
  <c r="E27106" i="1"/>
  <c r="F27106" i="1" s="1"/>
  <c r="E27105" i="1"/>
  <c r="F27105" i="1" s="1"/>
  <c r="E27104" i="1"/>
  <c r="F27104" i="1" s="1"/>
  <c r="E27103" i="1"/>
  <c r="F27103" i="1" s="1"/>
  <c r="E27102" i="1"/>
  <c r="F27102" i="1" s="1"/>
  <c r="E27101" i="1"/>
  <c r="F27101" i="1" s="1"/>
  <c r="E27100" i="1"/>
  <c r="F27100" i="1" s="1"/>
  <c r="E27099" i="1"/>
  <c r="F27099" i="1" s="1"/>
  <c r="E27098" i="1"/>
  <c r="F27098" i="1" s="1"/>
  <c r="E27097" i="1"/>
  <c r="F27097" i="1" s="1"/>
  <c r="E27096" i="1"/>
  <c r="F27096" i="1" s="1"/>
  <c r="E27095" i="1"/>
  <c r="F27095" i="1" s="1"/>
  <c r="E27094" i="1"/>
  <c r="F27094" i="1" s="1"/>
  <c r="E27093" i="1"/>
  <c r="F27093" i="1" s="1"/>
  <c r="E27092" i="1"/>
  <c r="F27092" i="1" s="1"/>
  <c r="E27091" i="1"/>
  <c r="F27091" i="1" s="1"/>
  <c r="E27090" i="1"/>
  <c r="F27090" i="1" s="1"/>
  <c r="E27089" i="1"/>
  <c r="F27089" i="1" s="1"/>
  <c r="E27088" i="1"/>
  <c r="F27088" i="1" s="1"/>
  <c r="E27087" i="1"/>
  <c r="F27087" i="1" s="1"/>
  <c r="F27086" i="1"/>
  <c r="E27086" i="1"/>
  <c r="E27085" i="1"/>
  <c r="F27085" i="1" s="1"/>
  <c r="E27084" i="1"/>
  <c r="F27084" i="1" s="1"/>
  <c r="E27083" i="1"/>
  <c r="F27083" i="1" s="1"/>
  <c r="E27082" i="1"/>
  <c r="F27082" i="1" s="1"/>
  <c r="E27081" i="1"/>
  <c r="F27081" i="1" s="1"/>
  <c r="E27080" i="1"/>
  <c r="F27080" i="1" s="1"/>
  <c r="E27079" i="1"/>
  <c r="F27079" i="1" s="1"/>
  <c r="E27078" i="1"/>
  <c r="F27078" i="1" s="1"/>
  <c r="E27077" i="1"/>
  <c r="F27077" i="1" s="1"/>
  <c r="E27076" i="1"/>
  <c r="F27076" i="1" s="1"/>
  <c r="E27075" i="1"/>
  <c r="F27075" i="1" s="1"/>
  <c r="F27074" i="1"/>
  <c r="E27074" i="1"/>
  <c r="E27073" i="1"/>
  <c r="F27073" i="1" s="1"/>
  <c r="E27072" i="1"/>
  <c r="F27072" i="1" s="1"/>
  <c r="E27071" i="1"/>
  <c r="F27071" i="1" s="1"/>
  <c r="E27070" i="1"/>
  <c r="F27070" i="1" s="1"/>
  <c r="E27069" i="1"/>
  <c r="F27069" i="1" s="1"/>
  <c r="E27068" i="1"/>
  <c r="F27068" i="1" s="1"/>
  <c r="E27067" i="1"/>
  <c r="F27067" i="1" s="1"/>
  <c r="E27066" i="1"/>
  <c r="F27066" i="1" s="1"/>
  <c r="E27065" i="1"/>
  <c r="F27065" i="1" s="1"/>
  <c r="E27064" i="1"/>
  <c r="F27064" i="1" s="1"/>
  <c r="E27063" i="1"/>
  <c r="F27063" i="1" s="1"/>
  <c r="E27062" i="1"/>
  <c r="F27062" i="1" s="1"/>
  <c r="E27061" i="1"/>
  <c r="F27061" i="1" s="1"/>
  <c r="E27060" i="1"/>
  <c r="F27060" i="1" s="1"/>
  <c r="E27059" i="1"/>
  <c r="F27059" i="1" s="1"/>
  <c r="E27058" i="1"/>
  <c r="F27058" i="1" s="1"/>
  <c r="E27057" i="1"/>
  <c r="F27057" i="1" s="1"/>
  <c r="E27056" i="1"/>
  <c r="F27056" i="1" s="1"/>
  <c r="E27055" i="1"/>
  <c r="F27055" i="1" s="1"/>
  <c r="E27054" i="1"/>
  <c r="F27054" i="1" s="1"/>
  <c r="E27053" i="1"/>
  <c r="F27053" i="1" s="1"/>
  <c r="E27052" i="1"/>
  <c r="F27052" i="1" s="1"/>
  <c r="E27051" i="1"/>
  <c r="F27051" i="1" s="1"/>
  <c r="E27050" i="1"/>
  <c r="F27050" i="1" s="1"/>
  <c r="E27049" i="1"/>
  <c r="F27049" i="1" s="1"/>
  <c r="E27048" i="1"/>
  <c r="F27048" i="1" s="1"/>
  <c r="E27047" i="1"/>
  <c r="F27047" i="1" s="1"/>
  <c r="E27046" i="1"/>
  <c r="F27046" i="1" s="1"/>
  <c r="E27045" i="1"/>
  <c r="F27045" i="1" s="1"/>
  <c r="E27044" i="1"/>
  <c r="F27044" i="1" s="1"/>
  <c r="E27043" i="1"/>
  <c r="F27043" i="1" s="1"/>
  <c r="E27042" i="1"/>
  <c r="F27042" i="1" s="1"/>
  <c r="E27041" i="1"/>
  <c r="F27041" i="1" s="1"/>
  <c r="E27040" i="1"/>
  <c r="F27040" i="1" s="1"/>
  <c r="E27039" i="1"/>
  <c r="F27039" i="1" s="1"/>
  <c r="E27038" i="1"/>
  <c r="F27038" i="1" s="1"/>
  <c r="E27037" i="1"/>
  <c r="F27037" i="1" s="1"/>
  <c r="E27036" i="1"/>
  <c r="F27036" i="1" s="1"/>
  <c r="E27035" i="1"/>
  <c r="F27035" i="1" s="1"/>
  <c r="E27034" i="1"/>
  <c r="F27034" i="1" s="1"/>
  <c r="E27033" i="1"/>
  <c r="F27033" i="1" s="1"/>
  <c r="E27032" i="1"/>
  <c r="F27032" i="1" s="1"/>
  <c r="E27031" i="1"/>
  <c r="F27031" i="1" s="1"/>
  <c r="E27030" i="1"/>
  <c r="F27030" i="1" s="1"/>
  <c r="E27029" i="1"/>
  <c r="F27029" i="1" s="1"/>
  <c r="E27028" i="1"/>
  <c r="F27028" i="1" s="1"/>
  <c r="E27027" i="1"/>
  <c r="F27027" i="1" s="1"/>
  <c r="E27026" i="1"/>
  <c r="F27026" i="1" s="1"/>
  <c r="E27025" i="1"/>
  <c r="F27025" i="1" s="1"/>
  <c r="E27024" i="1"/>
  <c r="F27024" i="1" s="1"/>
  <c r="E27023" i="1"/>
  <c r="F27023" i="1" s="1"/>
  <c r="E27022" i="1"/>
  <c r="F27022" i="1" s="1"/>
  <c r="E27021" i="1"/>
  <c r="F27021" i="1" s="1"/>
  <c r="E27020" i="1"/>
  <c r="F27020" i="1" s="1"/>
  <c r="E27019" i="1"/>
  <c r="F27019" i="1" s="1"/>
  <c r="E27018" i="1"/>
  <c r="F27018" i="1" s="1"/>
  <c r="E27017" i="1"/>
  <c r="F27017" i="1" s="1"/>
  <c r="E27016" i="1"/>
  <c r="F27016" i="1" s="1"/>
  <c r="E27015" i="1"/>
  <c r="F27015" i="1" s="1"/>
  <c r="E27014" i="1"/>
  <c r="F27014" i="1" s="1"/>
  <c r="E27013" i="1"/>
  <c r="F27013" i="1" s="1"/>
  <c r="E27012" i="1"/>
  <c r="F27012" i="1" s="1"/>
  <c r="E27011" i="1"/>
  <c r="F27011" i="1" s="1"/>
  <c r="E27010" i="1"/>
  <c r="F27010" i="1" s="1"/>
  <c r="E27009" i="1"/>
  <c r="F27009" i="1" s="1"/>
  <c r="E27008" i="1"/>
  <c r="F27008" i="1" s="1"/>
  <c r="E27007" i="1"/>
  <c r="F27007" i="1" s="1"/>
  <c r="E27006" i="1"/>
  <c r="F27006" i="1" s="1"/>
  <c r="E27005" i="1"/>
  <c r="F27005" i="1" s="1"/>
  <c r="E27004" i="1"/>
  <c r="F27004" i="1" s="1"/>
  <c r="E27003" i="1"/>
  <c r="F27003" i="1" s="1"/>
  <c r="E27002" i="1"/>
  <c r="F27002" i="1" s="1"/>
  <c r="E27001" i="1"/>
  <c r="F27001" i="1" s="1"/>
  <c r="E27000" i="1"/>
  <c r="F27000" i="1" s="1"/>
  <c r="E26999" i="1"/>
  <c r="F26999" i="1" s="1"/>
  <c r="E26998" i="1"/>
  <c r="F26998" i="1" s="1"/>
  <c r="E26997" i="1"/>
  <c r="F26997" i="1" s="1"/>
  <c r="E26996" i="1"/>
  <c r="F26996" i="1" s="1"/>
  <c r="E26995" i="1"/>
  <c r="F26995" i="1" s="1"/>
  <c r="E26994" i="1"/>
  <c r="F26994" i="1" s="1"/>
  <c r="E26993" i="1"/>
  <c r="F26993" i="1" s="1"/>
  <c r="E26992" i="1"/>
  <c r="F26992" i="1" s="1"/>
  <c r="F26991" i="1"/>
  <c r="E26991" i="1"/>
  <c r="F26990" i="1"/>
  <c r="E26990" i="1"/>
  <c r="F26989" i="1"/>
  <c r="E26989" i="1"/>
  <c r="E26988" i="1"/>
  <c r="F26988" i="1" s="1"/>
  <c r="E26987" i="1"/>
  <c r="F26987" i="1" s="1"/>
  <c r="E26986" i="1"/>
  <c r="F26986" i="1" s="1"/>
  <c r="F26985" i="1"/>
  <c r="E26985" i="1"/>
  <c r="F26984" i="1"/>
  <c r="E26984" i="1"/>
  <c r="E26983" i="1"/>
  <c r="F26983" i="1" s="1"/>
  <c r="F26982" i="1"/>
  <c r="E26982" i="1"/>
  <c r="F26981" i="1"/>
  <c r="E26981" i="1"/>
  <c r="E26980" i="1"/>
  <c r="F26980" i="1" s="1"/>
  <c r="E26979" i="1"/>
  <c r="F26979" i="1" s="1"/>
  <c r="E26978" i="1"/>
  <c r="F26978" i="1" s="1"/>
  <c r="E26977" i="1"/>
  <c r="F26977" i="1" s="1"/>
  <c r="E26976" i="1"/>
  <c r="F26976" i="1" s="1"/>
  <c r="E26975" i="1"/>
  <c r="F26975" i="1" s="1"/>
  <c r="F26974" i="1"/>
  <c r="E26974" i="1"/>
  <c r="E26973" i="1"/>
  <c r="F26973" i="1" s="1"/>
  <c r="F26972" i="1"/>
  <c r="E26972" i="1"/>
  <c r="E26971" i="1"/>
  <c r="F26971" i="1" s="1"/>
  <c r="E26970" i="1"/>
  <c r="F26970" i="1" s="1"/>
  <c r="E26969" i="1"/>
  <c r="F26969" i="1" s="1"/>
  <c r="E26968" i="1"/>
  <c r="F26968" i="1" s="1"/>
  <c r="F26967" i="1"/>
  <c r="E26967" i="1"/>
  <c r="F26966" i="1"/>
  <c r="E26966" i="1"/>
  <c r="F26965" i="1"/>
  <c r="E26965" i="1"/>
  <c r="F26964" i="1"/>
  <c r="E26964" i="1"/>
  <c r="E26963" i="1"/>
  <c r="F26963" i="1" s="1"/>
  <c r="E26962" i="1"/>
  <c r="F26962" i="1" s="1"/>
  <c r="E26961" i="1"/>
  <c r="F26961" i="1" s="1"/>
  <c r="E26960" i="1"/>
  <c r="F26960" i="1" s="1"/>
  <c r="E26959" i="1"/>
  <c r="F26959" i="1" s="1"/>
  <c r="E26958" i="1"/>
  <c r="F26958" i="1" s="1"/>
  <c r="E26957" i="1"/>
  <c r="F26957" i="1" s="1"/>
  <c r="E26956" i="1"/>
  <c r="F26956" i="1" s="1"/>
  <c r="F26955" i="1"/>
  <c r="E26955" i="1"/>
  <c r="F26954" i="1"/>
  <c r="E26954" i="1"/>
  <c r="E26953" i="1"/>
  <c r="F26953" i="1" s="1"/>
  <c r="F26952" i="1"/>
  <c r="E26952" i="1"/>
  <c r="E26951" i="1"/>
  <c r="F26951" i="1" s="1"/>
  <c r="E26950" i="1"/>
  <c r="F26950" i="1" s="1"/>
  <c r="E26949" i="1"/>
  <c r="F26949" i="1" s="1"/>
  <c r="F26948" i="1"/>
  <c r="E26948" i="1"/>
  <c r="E26947" i="1"/>
  <c r="F26947" i="1" s="1"/>
  <c r="E26946" i="1"/>
  <c r="F26946" i="1" s="1"/>
  <c r="E26945" i="1"/>
  <c r="F26945" i="1" s="1"/>
  <c r="E26944" i="1"/>
  <c r="F26944" i="1" s="1"/>
  <c r="E26943" i="1"/>
  <c r="F26943" i="1" s="1"/>
  <c r="E26942" i="1"/>
  <c r="F26942" i="1" s="1"/>
  <c r="F26941" i="1"/>
  <c r="E26941" i="1"/>
  <c r="E26940" i="1"/>
  <c r="F26940" i="1" s="1"/>
  <c r="E26939" i="1"/>
  <c r="F26939" i="1" s="1"/>
  <c r="E26938" i="1"/>
  <c r="F26938" i="1" s="1"/>
  <c r="E26937" i="1"/>
  <c r="F26937" i="1" s="1"/>
  <c r="E26936" i="1"/>
  <c r="F26936" i="1" s="1"/>
  <c r="F26935" i="1"/>
  <c r="E26935" i="1"/>
  <c r="E26934" i="1"/>
  <c r="F26934" i="1" s="1"/>
  <c r="E26933" i="1"/>
  <c r="F26933" i="1" s="1"/>
  <c r="E26932" i="1"/>
  <c r="F26932" i="1" s="1"/>
  <c r="F26931" i="1"/>
  <c r="E26931" i="1"/>
  <c r="E26930" i="1"/>
  <c r="F26930" i="1" s="1"/>
  <c r="E26929" i="1"/>
  <c r="F26929" i="1" s="1"/>
  <c r="F26928" i="1"/>
  <c r="E26928" i="1"/>
  <c r="E26927" i="1"/>
  <c r="F26927" i="1" s="1"/>
  <c r="E26926" i="1"/>
  <c r="F26926" i="1" s="1"/>
  <c r="E26925" i="1"/>
  <c r="F26925" i="1" s="1"/>
  <c r="E26924" i="1"/>
  <c r="F26924" i="1" s="1"/>
  <c r="E26923" i="1"/>
  <c r="F26923" i="1" s="1"/>
  <c r="E26922" i="1"/>
  <c r="F26922" i="1" s="1"/>
  <c r="E26921" i="1"/>
  <c r="F26921" i="1" s="1"/>
  <c r="E26920" i="1"/>
  <c r="F26920" i="1" s="1"/>
  <c r="F26919" i="1"/>
  <c r="E26919" i="1"/>
  <c r="F26918" i="1"/>
  <c r="E26918" i="1"/>
  <c r="E26917" i="1"/>
  <c r="F26917" i="1" s="1"/>
  <c r="E26916" i="1"/>
  <c r="F26916" i="1" s="1"/>
  <c r="E26915" i="1"/>
  <c r="F26915" i="1" s="1"/>
  <c r="E26914" i="1"/>
  <c r="F26914" i="1" s="1"/>
  <c r="F26913" i="1"/>
  <c r="E26913" i="1"/>
  <c r="E26912" i="1"/>
  <c r="F26912" i="1" s="1"/>
  <c r="E26911" i="1"/>
  <c r="F26911" i="1" s="1"/>
  <c r="E26910" i="1"/>
  <c r="F26910" i="1" s="1"/>
  <c r="F26909" i="1"/>
  <c r="E26909" i="1"/>
  <c r="E26908" i="1"/>
  <c r="F26908" i="1" s="1"/>
  <c r="F26907" i="1"/>
  <c r="E26907" i="1"/>
  <c r="F26906" i="1"/>
  <c r="E26906" i="1"/>
  <c r="F26905" i="1"/>
  <c r="E26905" i="1"/>
  <c r="E26904" i="1"/>
  <c r="F26904" i="1" s="1"/>
  <c r="E26903" i="1"/>
  <c r="F26903" i="1" s="1"/>
  <c r="F26902" i="1"/>
  <c r="E26902" i="1"/>
  <c r="E26901" i="1"/>
  <c r="F26901" i="1" s="1"/>
  <c r="E26900" i="1"/>
  <c r="F26900" i="1" s="1"/>
  <c r="E26899" i="1"/>
  <c r="F26899" i="1" s="1"/>
  <c r="E26898" i="1"/>
  <c r="F26898" i="1" s="1"/>
  <c r="E26897" i="1"/>
  <c r="F26897" i="1" s="1"/>
  <c r="E26896" i="1"/>
  <c r="F26896" i="1" s="1"/>
  <c r="F26895" i="1"/>
  <c r="E26895" i="1"/>
  <c r="F26894" i="1"/>
  <c r="E26894" i="1"/>
  <c r="F26893" i="1"/>
  <c r="E26893" i="1"/>
  <c r="F26892" i="1"/>
  <c r="E26892" i="1"/>
  <c r="E26891" i="1"/>
  <c r="F26891" i="1" s="1"/>
  <c r="E26890" i="1"/>
  <c r="F26890" i="1" s="1"/>
  <c r="E26889" i="1"/>
  <c r="F26889" i="1" s="1"/>
  <c r="E26888" i="1"/>
  <c r="F26888" i="1" s="1"/>
  <c r="F26887" i="1"/>
  <c r="E26887" i="1"/>
  <c r="E26886" i="1"/>
  <c r="F26886" i="1" s="1"/>
  <c r="E26885" i="1"/>
  <c r="F26885" i="1" s="1"/>
  <c r="E26884" i="1"/>
  <c r="F26884" i="1" s="1"/>
  <c r="E26883" i="1"/>
  <c r="F26883" i="1" s="1"/>
  <c r="F26882" i="1"/>
  <c r="E26882" i="1"/>
  <c r="E26881" i="1"/>
  <c r="F26881" i="1" s="1"/>
  <c r="F26880" i="1"/>
  <c r="E26880" i="1"/>
  <c r="E26879" i="1"/>
  <c r="F26879" i="1" s="1"/>
  <c r="E26878" i="1"/>
  <c r="F26878" i="1" s="1"/>
  <c r="E26877" i="1"/>
  <c r="F26877" i="1" s="1"/>
  <c r="E26876" i="1"/>
  <c r="F26876" i="1" s="1"/>
  <c r="E26875" i="1"/>
  <c r="F26875" i="1" s="1"/>
  <c r="E26874" i="1"/>
  <c r="F26874" i="1" s="1"/>
  <c r="E26873" i="1"/>
  <c r="F26873" i="1" s="1"/>
  <c r="E26872" i="1"/>
  <c r="F26872" i="1" s="1"/>
  <c r="F26871" i="1"/>
  <c r="E26871" i="1"/>
  <c r="E26870" i="1"/>
  <c r="F26870" i="1" s="1"/>
  <c r="F26869" i="1"/>
  <c r="E26869" i="1"/>
  <c r="E26868" i="1"/>
  <c r="F26868" i="1" s="1"/>
  <c r="E26867" i="1"/>
  <c r="F26867" i="1" s="1"/>
  <c r="E26866" i="1"/>
  <c r="F26866" i="1" s="1"/>
  <c r="E26865" i="1"/>
  <c r="F26865" i="1" s="1"/>
  <c r="E26864" i="1"/>
  <c r="F26864" i="1" s="1"/>
  <c r="E26863" i="1"/>
  <c r="F26863" i="1" s="1"/>
  <c r="E26862" i="1"/>
  <c r="F26862" i="1" s="1"/>
  <c r="E26861" i="1"/>
  <c r="F26861" i="1" s="1"/>
  <c r="E26860" i="1"/>
  <c r="F26860" i="1" s="1"/>
  <c r="F26859" i="1"/>
  <c r="E26859" i="1"/>
  <c r="E26858" i="1"/>
  <c r="F26858" i="1" s="1"/>
  <c r="E26857" i="1"/>
  <c r="F26857" i="1" s="1"/>
  <c r="F26856" i="1"/>
  <c r="E26856" i="1"/>
  <c r="E26855" i="1"/>
  <c r="F26855" i="1" s="1"/>
  <c r="F26854" i="1"/>
  <c r="E26854" i="1"/>
  <c r="E26853" i="1"/>
  <c r="F26853" i="1" s="1"/>
  <c r="E26852" i="1"/>
  <c r="F26852" i="1" s="1"/>
  <c r="E26851" i="1"/>
  <c r="F26851" i="1" s="1"/>
  <c r="E26850" i="1"/>
  <c r="F26850" i="1" s="1"/>
  <c r="E26849" i="1"/>
  <c r="F26849" i="1" s="1"/>
  <c r="E26848" i="1"/>
  <c r="F26848" i="1" s="1"/>
  <c r="F26847" i="1"/>
  <c r="E26847" i="1"/>
  <c r="F26846" i="1"/>
  <c r="E26846" i="1"/>
  <c r="F26845" i="1"/>
  <c r="E26845" i="1"/>
  <c r="E26844" i="1"/>
  <c r="F26844" i="1" s="1"/>
  <c r="E26843" i="1"/>
  <c r="F26843" i="1" s="1"/>
  <c r="E26842" i="1"/>
  <c r="F26842" i="1" s="1"/>
  <c r="E26841" i="1"/>
  <c r="F26841" i="1" s="1"/>
  <c r="E26840" i="1"/>
  <c r="F26840" i="1" s="1"/>
  <c r="E26839" i="1"/>
  <c r="F26839" i="1" s="1"/>
  <c r="E26838" i="1"/>
  <c r="F26838" i="1" s="1"/>
  <c r="F26837" i="1"/>
  <c r="E26837" i="1"/>
  <c r="E26836" i="1"/>
  <c r="F26836" i="1" s="1"/>
  <c r="E26835" i="1"/>
  <c r="F26835" i="1" s="1"/>
  <c r="F26834" i="1"/>
  <c r="E26834" i="1"/>
  <c r="F26833" i="1"/>
  <c r="E26833" i="1"/>
  <c r="E26832" i="1"/>
  <c r="F26832" i="1" s="1"/>
  <c r="E26831" i="1"/>
  <c r="F26831" i="1" s="1"/>
  <c r="E26830" i="1"/>
  <c r="F26830" i="1" s="1"/>
  <c r="E26829" i="1"/>
  <c r="F26829" i="1" s="1"/>
  <c r="E26828" i="1"/>
  <c r="F26828" i="1" s="1"/>
  <c r="E26827" i="1"/>
  <c r="F26827" i="1" s="1"/>
  <c r="E26826" i="1"/>
  <c r="F26826" i="1" s="1"/>
  <c r="E26825" i="1"/>
  <c r="F26825" i="1" s="1"/>
  <c r="E26824" i="1"/>
  <c r="F26824" i="1" s="1"/>
  <c r="F26823" i="1"/>
  <c r="E26823" i="1"/>
  <c r="E26822" i="1"/>
  <c r="F26822" i="1" s="1"/>
  <c r="F26821" i="1"/>
  <c r="E26821" i="1"/>
  <c r="F26820" i="1"/>
  <c r="E26820" i="1"/>
  <c r="E26819" i="1"/>
  <c r="F26819" i="1" s="1"/>
  <c r="F26818" i="1"/>
  <c r="E26818" i="1"/>
  <c r="F26817" i="1"/>
  <c r="E26817" i="1"/>
  <c r="E26816" i="1"/>
  <c r="F26816" i="1" s="1"/>
  <c r="F26815" i="1"/>
  <c r="E26815" i="1"/>
  <c r="E26814" i="1"/>
  <c r="F26814" i="1" s="1"/>
  <c r="E26813" i="1"/>
  <c r="F26813" i="1" s="1"/>
  <c r="E26812" i="1"/>
  <c r="F26812" i="1" s="1"/>
  <c r="F26811" i="1"/>
  <c r="E26811" i="1"/>
  <c r="F26810" i="1"/>
  <c r="E26810" i="1"/>
  <c r="E26809" i="1"/>
  <c r="F26809" i="1" s="1"/>
  <c r="F26808" i="1"/>
  <c r="E26808" i="1"/>
  <c r="E26807" i="1"/>
  <c r="F26807" i="1" s="1"/>
  <c r="E26806" i="1"/>
  <c r="F26806" i="1" s="1"/>
  <c r="F26805" i="1"/>
  <c r="E26805" i="1"/>
  <c r="E26804" i="1"/>
  <c r="F26804" i="1" s="1"/>
  <c r="E26803" i="1"/>
  <c r="F26803" i="1" s="1"/>
  <c r="E26802" i="1"/>
  <c r="F26802" i="1" s="1"/>
  <c r="E26801" i="1"/>
  <c r="F26801" i="1" s="1"/>
  <c r="E26800" i="1"/>
  <c r="F26800" i="1" s="1"/>
  <c r="E26799" i="1"/>
  <c r="F26799" i="1" s="1"/>
  <c r="E26798" i="1"/>
  <c r="F26798" i="1" s="1"/>
  <c r="F26797" i="1"/>
  <c r="E26797" i="1"/>
  <c r="F26796" i="1"/>
  <c r="E26796" i="1"/>
  <c r="E26795" i="1"/>
  <c r="F26795" i="1" s="1"/>
  <c r="E26794" i="1"/>
  <c r="F26794" i="1" s="1"/>
  <c r="E26793" i="1"/>
  <c r="F26793" i="1" s="1"/>
  <c r="F26792" i="1"/>
  <c r="E26792" i="1"/>
  <c r="E26791" i="1"/>
  <c r="F26791" i="1" s="1"/>
  <c r="E26790" i="1"/>
  <c r="F26790" i="1" s="1"/>
  <c r="F26789" i="1"/>
  <c r="E26789" i="1"/>
  <c r="E26788" i="1"/>
  <c r="F26788" i="1" s="1"/>
  <c r="F26787" i="1"/>
  <c r="E26787" i="1"/>
  <c r="E26786" i="1"/>
  <c r="F26786" i="1" s="1"/>
  <c r="F26785" i="1"/>
  <c r="E26785" i="1"/>
  <c r="F26784" i="1"/>
  <c r="E26784" i="1"/>
  <c r="E26783" i="1"/>
  <c r="F26783" i="1" s="1"/>
  <c r="F26782" i="1"/>
  <c r="E26782" i="1"/>
  <c r="E26781" i="1"/>
  <c r="F26781" i="1" s="1"/>
  <c r="E26780" i="1"/>
  <c r="F26780" i="1" s="1"/>
  <c r="E26779" i="1"/>
  <c r="F26779" i="1" s="1"/>
  <c r="E26778" i="1"/>
  <c r="F26778" i="1" s="1"/>
  <c r="E26777" i="1"/>
  <c r="F26777" i="1" s="1"/>
  <c r="E26776" i="1"/>
  <c r="F26776" i="1" s="1"/>
  <c r="F26775" i="1"/>
  <c r="E26775" i="1"/>
  <c r="F26774" i="1"/>
  <c r="E26774" i="1"/>
  <c r="E26773" i="1"/>
  <c r="F26773" i="1" s="1"/>
  <c r="E26772" i="1"/>
  <c r="F26772" i="1" s="1"/>
  <c r="E26771" i="1"/>
  <c r="F26771" i="1" s="1"/>
  <c r="E26770" i="1"/>
  <c r="F26770" i="1" s="1"/>
  <c r="E26769" i="1"/>
  <c r="F26769" i="1" s="1"/>
  <c r="E26768" i="1"/>
  <c r="F26768" i="1" s="1"/>
  <c r="E26767" i="1"/>
  <c r="F26767" i="1" s="1"/>
  <c r="F26766" i="1"/>
  <c r="E26766" i="1"/>
  <c r="E26765" i="1"/>
  <c r="F26765" i="1" s="1"/>
  <c r="E26764" i="1"/>
  <c r="F26764" i="1" s="1"/>
  <c r="E26763" i="1"/>
  <c r="F26763" i="1" s="1"/>
  <c r="F26762" i="1"/>
  <c r="E26762" i="1"/>
  <c r="F26761" i="1"/>
  <c r="E26761" i="1"/>
  <c r="E26760" i="1"/>
  <c r="F26760" i="1" s="1"/>
  <c r="E26759" i="1"/>
  <c r="F26759" i="1" s="1"/>
  <c r="E26758" i="1"/>
  <c r="F26758" i="1" s="1"/>
  <c r="E26757" i="1"/>
  <c r="F26757" i="1" s="1"/>
  <c r="F26756" i="1"/>
  <c r="E26756" i="1"/>
  <c r="E26755" i="1"/>
  <c r="F26755" i="1" s="1"/>
  <c r="E26754" i="1"/>
  <c r="F26754" i="1" s="1"/>
  <c r="F26753" i="1"/>
  <c r="E26753" i="1"/>
  <c r="E26752" i="1"/>
  <c r="F26752" i="1" s="1"/>
  <c r="F26751" i="1"/>
  <c r="E26751" i="1"/>
  <c r="E26750" i="1"/>
  <c r="F26750" i="1" s="1"/>
  <c r="F26749" i="1"/>
  <c r="E26749" i="1"/>
  <c r="F26748" i="1"/>
  <c r="E26748" i="1"/>
  <c r="E26747" i="1"/>
  <c r="F26747" i="1" s="1"/>
  <c r="F26746" i="1"/>
  <c r="E26746" i="1"/>
  <c r="F26745" i="1"/>
  <c r="E26745" i="1"/>
  <c r="E26744" i="1"/>
  <c r="F26744" i="1" s="1"/>
  <c r="E26743" i="1"/>
  <c r="F26743" i="1" s="1"/>
  <c r="E26742" i="1"/>
  <c r="F26742" i="1" s="1"/>
  <c r="E26741" i="1"/>
  <c r="F26741" i="1" s="1"/>
  <c r="E26740" i="1"/>
  <c r="F26740" i="1" s="1"/>
  <c r="E26739" i="1"/>
  <c r="F26739" i="1" s="1"/>
  <c r="F26738" i="1"/>
  <c r="E26738" i="1"/>
  <c r="F26737" i="1"/>
  <c r="E26737" i="1"/>
  <c r="F26736" i="1"/>
  <c r="E26736" i="1"/>
  <c r="E26735" i="1"/>
  <c r="F26735" i="1" s="1"/>
  <c r="E26734" i="1"/>
  <c r="F26734" i="1" s="1"/>
  <c r="E26733" i="1"/>
  <c r="F26733" i="1" s="1"/>
  <c r="F26732" i="1"/>
  <c r="E26732" i="1"/>
  <c r="E26731" i="1"/>
  <c r="F26731" i="1" s="1"/>
  <c r="E26730" i="1"/>
  <c r="F26730" i="1" s="1"/>
  <c r="E26729" i="1"/>
  <c r="F26729" i="1" s="1"/>
  <c r="E26728" i="1"/>
  <c r="F26728" i="1" s="1"/>
  <c r="E26727" i="1"/>
  <c r="F26727" i="1" s="1"/>
  <c r="E26726" i="1"/>
  <c r="F26726" i="1" s="1"/>
  <c r="E26725" i="1"/>
  <c r="F26725" i="1" s="1"/>
  <c r="F26724" i="1"/>
  <c r="E26724" i="1"/>
  <c r="E26723" i="1"/>
  <c r="F26723" i="1" s="1"/>
  <c r="E26722" i="1"/>
  <c r="F26722" i="1" s="1"/>
  <c r="E26721" i="1"/>
  <c r="F26721" i="1" s="1"/>
  <c r="F26720" i="1"/>
  <c r="E26720" i="1"/>
  <c r="E26719" i="1"/>
  <c r="F26719" i="1" s="1"/>
  <c r="E26718" i="1"/>
  <c r="F26718" i="1" s="1"/>
  <c r="F26717" i="1"/>
  <c r="E26717" i="1"/>
  <c r="E26716" i="1"/>
  <c r="F26716" i="1" s="1"/>
  <c r="F26715" i="1"/>
  <c r="E26715" i="1"/>
  <c r="E26714" i="1"/>
  <c r="F26714" i="1" s="1"/>
  <c r="E26713" i="1"/>
  <c r="F26713" i="1" s="1"/>
  <c r="E26712" i="1"/>
  <c r="F26712" i="1" s="1"/>
  <c r="E26711" i="1"/>
  <c r="F26711" i="1" s="1"/>
  <c r="F26710" i="1"/>
  <c r="E26710" i="1"/>
  <c r="F26709" i="1"/>
  <c r="E26709" i="1"/>
  <c r="E26708" i="1"/>
  <c r="F26708" i="1" s="1"/>
  <c r="F26707" i="1"/>
  <c r="E26707" i="1"/>
  <c r="E26706" i="1"/>
  <c r="F26706" i="1" s="1"/>
  <c r="E26705" i="1"/>
  <c r="F26705" i="1" s="1"/>
  <c r="E26704" i="1"/>
  <c r="F26704" i="1" s="1"/>
  <c r="E26703" i="1"/>
  <c r="F26703" i="1" s="1"/>
  <c r="E26702" i="1"/>
  <c r="F26702" i="1" s="1"/>
  <c r="E26701" i="1"/>
  <c r="F26701" i="1" s="1"/>
  <c r="E26700" i="1"/>
  <c r="F26700" i="1" s="1"/>
  <c r="E26699" i="1"/>
  <c r="F26699" i="1" s="1"/>
  <c r="E26698" i="1"/>
  <c r="F26698" i="1" s="1"/>
  <c r="E26697" i="1"/>
  <c r="F26697" i="1" s="1"/>
  <c r="E26696" i="1"/>
  <c r="F26696" i="1" s="1"/>
  <c r="F26695" i="1"/>
  <c r="E26695" i="1"/>
  <c r="F26694" i="1"/>
  <c r="E26694" i="1"/>
  <c r="E26693" i="1"/>
  <c r="F26693" i="1" s="1"/>
  <c r="E26692" i="1"/>
  <c r="F26692" i="1" s="1"/>
  <c r="F26691" i="1"/>
  <c r="E26691" i="1"/>
  <c r="F26690" i="1"/>
  <c r="E26690" i="1"/>
  <c r="F26689" i="1"/>
  <c r="E26689" i="1"/>
  <c r="F26688" i="1"/>
  <c r="E26688" i="1"/>
  <c r="E26687" i="1"/>
  <c r="F26687" i="1" s="1"/>
  <c r="E26686" i="1"/>
  <c r="F26686" i="1" s="1"/>
  <c r="F26685" i="1"/>
  <c r="E26685" i="1"/>
  <c r="F26684" i="1"/>
  <c r="E26684" i="1"/>
  <c r="E26683" i="1"/>
  <c r="F26683" i="1" s="1"/>
  <c r="E26682" i="1"/>
  <c r="F26682" i="1" s="1"/>
  <c r="F26681" i="1"/>
  <c r="E26681" i="1"/>
  <c r="E26680" i="1"/>
  <c r="F26680" i="1" s="1"/>
  <c r="F26679" i="1"/>
  <c r="E26679" i="1"/>
  <c r="E26678" i="1"/>
  <c r="F26678" i="1" s="1"/>
  <c r="E26677" i="1"/>
  <c r="F26677" i="1" s="1"/>
  <c r="E26676" i="1"/>
  <c r="F26676" i="1" s="1"/>
  <c r="F26675" i="1"/>
  <c r="E26675" i="1"/>
  <c r="F26674" i="1"/>
  <c r="E26674" i="1"/>
  <c r="E26673" i="1"/>
  <c r="F26673" i="1" s="1"/>
  <c r="E26672" i="1"/>
  <c r="F26672" i="1" s="1"/>
  <c r="E26671" i="1"/>
  <c r="F26671" i="1" s="1"/>
  <c r="F26670" i="1"/>
  <c r="E26670" i="1"/>
  <c r="F26669" i="1"/>
  <c r="E26669" i="1"/>
  <c r="E26668" i="1"/>
  <c r="F26668" i="1" s="1"/>
  <c r="E26667" i="1"/>
  <c r="F26667" i="1" s="1"/>
  <c r="F26666" i="1"/>
  <c r="E26666" i="1"/>
  <c r="F26665" i="1"/>
  <c r="E26665" i="1"/>
  <c r="E26664" i="1"/>
  <c r="F26664" i="1" s="1"/>
  <c r="E26663" i="1"/>
  <c r="F26663" i="1" s="1"/>
  <c r="F26662" i="1"/>
  <c r="E26662" i="1"/>
  <c r="E26661" i="1"/>
  <c r="F26661" i="1" s="1"/>
  <c r="F26660" i="1"/>
  <c r="E26660" i="1"/>
  <c r="F26659" i="1"/>
  <c r="E26659" i="1"/>
  <c r="E26658" i="1"/>
  <c r="F26658" i="1" s="1"/>
  <c r="F26657" i="1"/>
  <c r="E26657" i="1"/>
  <c r="E26656" i="1"/>
  <c r="F26656" i="1" s="1"/>
  <c r="E26655" i="1"/>
  <c r="F26655" i="1" s="1"/>
  <c r="E26654" i="1"/>
  <c r="F26654" i="1" s="1"/>
  <c r="E26653" i="1"/>
  <c r="F26653" i="1" s="1"/>
  <c r="E26652" i="1"/>
  <c r="F26652" i="1" s="1"/>
  <c r="E26651" i="1"/>
  <c r="F26651" i="1" s="1"/>
  <c r="E26650" i="1"/>
  <c r="F26650" i="1" s="1"/>
  <c r="E26649" i="1"/>
  <c r="F26649" i="1" s="1"/>
  <c r="F26648" i="1"/>
  <c r="E26648" i="1"/>
  <c r="E26647" i="1"/>
  <c r="F26647" i="1" s="1"/>
  <c r="E26646" i="1"/>
  <c r="F26646" i="1" s="1"/>
  <c r="E26645" i="1"/>
  <c r="F26645" i="1" s="1"/>
  <c r="E26644" i="1"/>
  <c r="F26644" i="1" s="1"/>
  <c r="E26643" i="1"/>
  <c r="F26643" i="1" s="1"/>
  <c r="F26642" i="1"/>
  <c r="E26642" i="1"/>
  <c r="F26641" i="1"/>
  <c r="E26641" i="1"/>
  <c r="F26640" i="1"/>
  <c r="E26640" i="1"/>
  <c r="E26639" i="1"/>
  <c r="F26639" i="1" s="1"/>
  <c r="E26638" i="1"/>
  <c r="F26638" i="1" s="1"/>
  <c r="F26637" i="1"/>
  <c r="E26637" i="1"/>
  <c r="E26636" i="1"/>
  <c r="F26636" i="1" s="1"/>
  <c r="F26635" i="1"/>
  <c r="E26635" i="1"/>
  <c r="F26634" i="1"/>
  <c r="E26634" i="1"/>
  <c r="F26633" i="1"/>
  <c r="E26633" i="1"/>
  <c r="E26632" i="1"/>
  <c r="F26632" i="1" s="1"/>
  <c r="E26631" i="1"/>
  <c r="F26631" i="1" s="1"/>
  <c r="E26630" i="1"/>
  <c r="F26630" i="1" s="1"/>
  <c r="E26629" i="1"/>
  <c r="F26629" i="1" s="1"/>
  <c r="E26628" i="1"/>
  <c r="F26628" i="1" s="1"/>
  <c r="E26627" i="1"/>
  <c r="F26627" i="1" s="1"/>
  <c r="E26626" i="1"/>
  <c r="F26626" i="1" s="1"/>
  <c r="F26625" i="1"/>
  <c r="E26625" i="1"/>
  <c r="E26624" i="1"/>
  <c r="F26624" i="1" s="1"/>
  <c r="E26623" i="1"/>
  <c r="F26623" i="1" s="1"/>
  <c r="E26622" i="1"/>
  <c r="F26622" i="1" s="1"/>
  <c r="E26621" i="1"/>
  <c r="F26621" i="1" s="1"/>
  <c r="E26620" i="1"/>
  <c r="F26620" i="1" s="1"/>
  <c r="F26619" i="1"/>
  <c r="E26619" i="1"/>
  <c r="F26618" i="1"/>
  <c r="E26618" i="1"/>
  <c r="E26617" i="1"/>
  <c r="F26617" i="1" s="1"/>
  <c r="F26616" i="1"/>
  <c r="E26616" i="1"/>
  <c r="F26615" i="1"/>
  <c r="E26615" i="1"/>
  <c r="F26614" i="1"/>
  <c r="E26614" i="1"/>
  <c r="F26613" i="1"/>
  <c r="E26613" i="1"/>
  <c r="E26612" i="1"/>
  <c r="F26612" i="1" s="1"/>
  <c r="E26611" i="1"/>
  <c r="F26611" i="1" s="1"/>
  <c r="F26610" i="1"/>
  <c r="E26610" i="1"/>
  <c r="F26609" i="1"/>
  <c r="E26609" i="1"/>
  <c r="E26608" i="1"/>
  <c r="F26608" i="1" s="1"/>
  <c r="F26607" i="1"/>
  <c r="E26607" i="1"/>
  <c r="E26606" i="1"/>
  <c r="F26606" i="1" s="1"/>
  <c r="E26605" i="1"/>
  <c r="F26605" i="1" s="1"/>
  <c r="E26604" i="1"/>
  <c r="F26604" i="1" s="1"/>
  <c r="E26603" i="1"/>
  <c r="F26603" i="1" s="1"/>
  <c r="E26602" i="1"/>
  <c r="F26602" i="1" s="1"/>
  <c r="E26601" i="1"/>
  <c r="F26601" i="1" s="1"/>
  <c r="E26600" i="1"/>
  <c r="F26600" i="1" s="1"/>
  <c r="E26599" i="1"/>
  <c r="F26599" i="1" s="1"/>
  <c r="F26598" i="1"/>
  <c r="E26598" i="1"/>
  <c r="E26597" i="1"/>
  <c r="F26597" i="1" s="1"/>
  <c r="E26596" i="1"/>
  <c r="F26596" i="1" s="1"/>
  <c r="E26595" i="1"/>
  <c r="F26595" i="1" s="1"/>
  <c r="E26594" i="1"/>
  <c r="F26594" i="1" s="1"/>
  <c r="F26593" i="1"/>
  <c r="E26593" i="1"/>
  <c r="F26592" i="1"/>
  <c r="E26592" i="1"/>
  <c r="F26591" i="1"/>
  <c r="E26591" i="1"/>
  <c r="F26590" i="1"/>
  <c r="E26590" i="1"/>
  <c r="F26589" i="1"/>
  <c r="E26589" i="1"/>
  <c r="F26588" i="1"/>
  <c r="E26588" i="1"/>
  <c r="F26587" i="1"/>
  <c r="E26587" i="1"/>
  <c r="E26586" i="1"/>
  <c r="F26586" i="1" s="1"/>
  <c r="E26585" i="1"/>
  <c r="F26585" i="1" s="1"/>
  <c r="E26584" i="1"/>
  <c r="F26584" i="1" s="1"/>
  <c r="E26583" i="1"/>
  <c r="F26583" i="1" s="1"/>
  <c r="E26582" i="1"/>
  <c r="F26582" i="1" s="1"/>
  <c r="E26581" i="1"/>
  <c r="F26581" i="1" s="1"/>
  <c r="F26580" i="1"/>
  <c r="E26580" i="1"/>
  <c r="F26579" i="1"/>
  <c r="E26579" i="1"/>
  <c r="E26578" i="1"/>
  <c r="F26578" i="1" s="1"/>
  <c r="E26577" i="1"/>
  <c r="F26577" i="1" s="1"/>
  <c r="E26576" i="1"/>
  <c r="F26576" i="1" s="1"/>
  <c r="F26575" i="1"/>
  <c r="E26575" i="1"/>
  <c r="F26574" i="1"/>
  <c r="E26574" i="1"/>
  <c r="F26573" i="1"/>
  <c r="E26573" i="1"/>
  <c r="E26572" i="1"/>
  <c r="F26572" i="1" s="1"/>
  <c r="F26571" i="1"/>
  <c r="E26571" i="1"/>
  <c r="E26570" i="1"/>
  <c r="F26570" i="1" s="1"/>
  <c r="E26569" i="1"/>
  <c r="F26569" i="1" s="1"/>
  <c r="E26568" i="1"/>
  <c r="F26568" i="1" s="1"/>
  <c r="F26567" i="1"/>
  <c r="E26567" i="1"/>
  <c r="F26566" i="1"/>
  <c r="E26566" i="1"/>
  <c r="F26565" i="1"/>
  <c r="E26565" i="1"/>
  <c r="E26564" i="1"/>
  <c r="F26564" i="1" s="1"/>
  <c r="E26563" i="1"/>
  <c r="F26563" i="1" s="1"/>
  <c r="E26562" i="1"/>
  <c r="F26562" i="1" s="1"/>
  <c r="E26561" i="1"/>
  <c r="F26561" i="1" s="1"/>
  <c r="E26560" i="1"/>
  <c r="F26560" i="1" s="1"/>
  <c r="E26559" i="1"/>
  <c r="F26559" i="1" s="1"/>
  <c r="E26558" i="1"/>
  <c r="F26558" i="1" s="1"/>
  <c r="E26557" i="1"/>
  <c r="F26557" i="1" s="1"/>
  <c r="E26556" i="1"/>
  <c r="F26556" i="1" s="1"/>
  <c r="E26555" i="1"/>
  <c r="F26555" i="1" s="1"/>
  <c r="F26554" i="1"/>
  <c r="E26554" i="1"/>
  <c r="E26553" i="1"/>
  <c r="F26553" i="1" s="1"/>
  <c r="E26552" i="1"/>
  <c r="F26552" i="1" s="1"/>
  <c r="E26551" i="1"/>
  <c r="F26551" i="1" s="1"/>
  <c r="E26550" i="1"/>
  <c r="F26550" i="1" s="1"/>
  <c r="E26549" i="1"/>
  <c r="F26549" i="1" s="1"/>
  <c r="E26548" i="1"/>
  <c r="F26548" i="1" s="1"/>
  <c r="F26547" i="1"/>
  <c r="E26547" i="1"/>
  <c r="F26546" i="1"/>
  <c r="E26546" i="1"/>
  <c r="E26545" i="1"/>
  <c r="F26545" i="1" s="1"/>
  <c r="E26544" i="1"/>
  <c r="F26544" i="1" s="1"/>
  <c r="F26543" i="1"/>
  <c r="E26543" i="1"/>
  <c r="E26542" i="1"/>
  <c r="F26542" i="1" s="1"/>
  <c r="F26541" i="1"/>
  <c r="E26541" i="1"/>
  <c r="F26540" i="1"/>
  <c r="E26540" i="1"/>
  <c r="F26539" i="1"/>
  <c r="E26539" i="1"/>
  <c r="E26538" i="1"/>
  <c r="F26538" i="1" s="1"/>
  <c r="E26537" i="1"/>
  <c r="F26537" i="1" s="1"/>
  <c r="E26536" i="1"/>
  <c r="F26536" i="1" s="1"/>
  <c r="E26535" i="1"/>
  <c r="F26535" i="1" s="1"/>
  <c r="E26534" i="1"/>
  <c r="F26534" i="1" s="1"/>
  <c r="E26533" i="1"/>
  <c r="F26533" i="1" s="1"/>
  <c r="E26532" i="1"/>
  <c r="F26532" i="1" s="1"/>
  <c r="E26531" i="1"/>
  <c r="F26531" i="1" s="1"/>
  <c r="F26530" i="1"/>
  <c r="E26530" i="1"/>
  <c r="E26529" i="1"/>
  <c r="F26529" i="1" s="1"/>
  <c r="E26528" i="1"/>
  <c r="F26528" i="1" s="1"/>
  <c r="E26527" i="1"/>
  <c r="F26527" i="1" s="1"/>
  <c r="F26526" i="1"/>
  <c r="E26526" i="1"/>
  <c r="F26525" i="1"/>
  <c r="E26525" i="1"/>
  <c r="E26524" i="1"/>
  <c r="F26524" i="1" s="1"/>
  <c r="E26523" i="1"/>
  <c r="F26523" i="1" s="1"/>
  <c r="E26522" i="1"/>
  <c r="F26522" i="1" s="1"/>
  <c r="F26521" i="1"/>
  <c r="E26521" i="1"/>
  <c r="E26520" i="1"/>
  <c r="F26520" i="1" s="1"/>
  <c r="E26519" i="1"/>
  <c r="F26519" i="1" s="1"/>
  <c r="F26518" i="1"/>
  <c r="E26518" i="1"/>
  <c r="E26517" i="1"/>
  <c r="F26517" i="1" s="1"/>
  <c r="F26516" i="1"/>
  <c r="E26516" i="1"/>
  <c r="F26515" i="1"/>
  <c r="E26515" i="1"/>
  <c r="F26514" i="1"/>
  <c r="E26514" i="1"/>
  <c r="E26513" i="1"/>
  <c r="F26513" i="1" s="1"/>
  <c r="E26512" i="1"/>
  <c r="F26512" i="1" s="1"/>
  <c r="E26511" i="1"/>
  <c r="F26511" i="1" s="1"/>
  <c r="E26510" i="1"/>
  <c r="F26510" i="1" s="1"/>
  <c r="F26509" i="1"/>
  <c r="E26509" i="1"/>
  <c r="E26508" i="1"/>
  <c r="F26508" i="1" s="1"/>
  <c r="E26507" i="1"/>
  <c r="F26507" i="1" s="1"/>
  <c r="E26506" i="1"/>
  <c r="F26506" i="1" s="1"/>
  <c r="F26505" i="1"/>
  <c r="E26505" i="1"/>
  <c r="E26504" i="1"/>
  <c r="F26504" i="1" s="1"/>
  <c r="E26503" i="1"/>
  <c r="F26503" i="1" s="1"/>
  <c r="E26502" i="1"/>
  <c r="F26502" i="1" s="1"/>
  <c r="E26501" i="1"/>
  <c r="F26501" i="1" s="1"/>
  <c r="E26500" i="1"/>
  <c r="F26500" i="1" s="1"/>
  <c r="F26499" i="1"/>
  <c r="E26499" i="1"/>
  <c r="F26498" i="1"/>
  <c r="E26498" i="1"/>
  <c r="E26497" i="1"/>
  <c r="F26497" i="1" s="1"/>
  <c r="F26496" i="1"/>
  <c r="E26496" i="1"/>
  <c r="F26495" i="1"/>
  <c r="E26495" i="1"/>
  <c r="F26494" i="1"/>
  <c r="E26494" i="1"/>
  <c r="F26493" i="1"/>
  <c r="E26493" i="1"/>
  <c r="E26492" i="1"/>
  <c r="F26492" i="1" s="1"/>
  <c r="F26491" i="1"/>
  <c r="E26491" i="1"/>
  <c r="F26490" i="1"/>
  <c r="E26490" i="1"/>
  <c r="E26489" i="1"/>
  <c r="F26489" i="1" s="1"/>
  <c r="E26488" i="1"/>
  <c r="F26488" i="1" s="1"/>
  <c r="F26487" i="1"/>
  <c r="E26487" i="1"/>
  <c r="E26486" i="1"/>
  <c r="F26486" i="1" s="1"/>
  <c r="E26485" i="1"/>
  <c r="F26485" i="1" s="1"/>
  <c r="E26484" i="1"/>
  <c r="F26484" i="1" s="1"/>
  <c r="E26483" i="1"/>
  <c r="F26483" i="1" s="1"/>
  <c r="F26482" i="1"/>
  <c r="E26482" i="1"/>
  <c r="F26481" i="1"/>
  <c r="E26481" i="1"/>
  <c r="F26480" i="1"/>
  <c r="E26480" i="1"/>
  <c r="E26479" i="1"/>
  <c r="F26479" i="1" s="1"/>
  <c r="E26478" i="1"/>
  <c r="F26478" i="1" s="1"/>
  <c r="E26477" i="1"/>
  <c r="F26477" i="1" s="1"/>
  <c r="E26476" i="1"/>
  <c r="F26476" i="1" s="1"/>
  <c r="E26475" i="1"/>
  <c r="F26475" i="1" s="1"/>
  <c r="E26474" i="1"/>
  <c r="F26474" i="1" s="1"/>
  <c r="F26473" i="1"/>
  <c r="E26473" i="1"/>
  <c r="F26472" i="1"/>
  <c r="E26472" i="1"/>
  <c r="F26471" i="1"/>
  <c r="E26471" i="1"/>
  <c r="E26470" i="1"/>
  <c r="F26470" i="1" s="1"/>
  <c r="F26469" i="1"/>
  <c r="E26469" i="1"/>
  <c r="F26468" i="1"/>
  <c r="E26468" i="1"/>
  <c r="F26467" i="1"/>
  <c r="E26467" i="1"/>
  <c r="F26466" i="1"/>
  <c r="E26466" i="1"/>
  <c r="E26465" i="1"/>
  <c r="F26465" i="1" s="1"/>
  <c r="E26464" i="1"/>
  <c r="F26464" i="1" s="1"/>
  <c r="E26463" i="1"/>
  <c r="F26463" i="1" s="1"/>
  <c r="E26462" i="1"/>
  <c r="F26462" i="1" s="1"/>
  <c r="F26461" i="1"/>
  <c r="E26461" i="1"/>
  <c r="E26460" i="1"/>
  <c r="F26460" i="1" s="1"/>
  <c r="E26459" i="1"/>
  <c r="F26459" i="1" s="1"/>
  <c r="E26458" i="1"/>
  <c r="F26458" i="1" s="1"/>
  <c r="E26457" i="1"/>
  <c r="F26457" i="1" s="1"/>
  <c r="F26456" i="1"/>
  <c r="E26456" i="1"/>
  <c r="F26455" i="1"/>
  <c r="E26455" i="1"/>
  <c r="F26454" i="1"/>
  <c r="E26454" i="1"/>
  <c r="E26453" i="1"/>
  <c r="F26453" i="1" s="1"/>
  <c r="F26452" i="1"/>
  <c r="E26452" i="1"/>
  <c r="E26451" i="1"/>
  <c r="F26451" i="1" s="1"/>
  <c r="E26450" i="1"/>
  <c r="F26450" i="1" s="1"/>
  <c r="E26449" i="1"/>
  <c r="F26449" i="1" s="1"/>
  <c r="F26448" i="1"/>
  <c r="E26448" i="1"/>
  <c r="E26447" i="1"/>
  <c r="F26447" i="1" s="1"/>
  <c r="E26446" i="1"/>
  <c r="F26446" i="1" s="1"/>
  <c r="E26445" i="1"/>
  <c r="F26445" i="1" s="1"/>
  <c r="E26444" i="1"/>
  <c r="F26444" i="1" s="1"/>
  <c r="F26443" i="1"/>
  <c r="E26443" i="1"/>
  <c r="F26442" i="1"/>
  <c r="E26442" i="1"/>
  <c r="E26441" i="1"/>
  <c r="F26441" i="1" s="1"/>
  <c r="E26440" i="1"/>
  <c r="F26440" i="1" s="1"/>
  <c r="F26439" i="1"/>
  <c r="E26439" i="1"/>
  <c r="E26438" i="1"/>
  <c r="F26438" i="1" s="1"/>
  <c r="E26437" i="1"/>
  <c r="F26437" i="1" s="1"/>
  <c r="E26436" i="1"/>
  <c r="F26436" i="1" s="1"/>
  <c r="F26435" i="1"/>
  <c r="E26435" i="1"/>
  <c r="E26434" i="1"/>
  <c r="F26434" i="1" s="1"/>
  <c r="F26433" i="1"/>
  <c r="E26433" i="1"/>
  <c r="E26432" i="1"/>
  <c r="F26432" i="1" s="1"/>
  <c r="E26431" i="1"/>
  <c r="F26431" i="1" s="1"/>
  <c r="F26430" i="1"/>
  <c r="E26430" i="1"/>
  <c r="E26429" i="1"/>
  <c r="F26429" i="1" s="1"/>
  <c r="E26428" i="1"/>
  <c r="F26428" i="1" s="1"/>
  <c r="E26427" i="1"/>
  <c r="F26427" i="1" s="1"/>
  <c r="F26426" i="1"/>
  <c r="E26426" i="1"/>
  <c r="E26425" i="1"/>
  <c r="F26425" i="1" s="1"/>
  <c r="E26424" i="1"/>
  <c r="F26424" i="1" s="1"/>
  <c r="E26423" i="1"/>
  <c r="F26423" i="1" s="1"/>
  <c r="E26422" i="1"/>
  <c r="F26422" i="1" s="1"/>
  <c r="F26421" i="1"/>
  <c r="E26421" i="1"/>
  <c r="F26420" i="1"/>
  <c r="E26420" i="1"/>
  <c r="E26419" i="1"/>
  <c r="F26419" i="1" s="1"/>
  <c r="E26418" i="1"/>
  <c r="F26418" i="1" s="1"/>
  <c r="E26417" i="1"/>
  <c r="F26417" i="1" s="1"/>
  <c r="E26416" i="1"/>
  <c r="F26416" i="1" s="1"/>
  <c r="E26415" i="1"/>
  <c r="F26415" i="1" s="1"/>
  <c r="E26414" i="1"/>
  <c r="F26414" i="1" s="1"/>
  <c r="F26413" i="1"/>
  <c r="E26413" i="1"/>
  <c r="E26412" i="1"/>
  <c r="F26412" i="1" s="1"/>
  <c r="E26411" i="1"/>
  <c r="F26411" i="1" s="1"/>
  <c r="E26410" i="1"/>
  <c r="F26410" i="1" s="1"/>
  <c r="E26409" i="1"/>
  <c r="F26409" i="1" s="1"/>
  <c r="F26408" i="1"/>
  <c r="E26408" i="1"/>
  <c r="F26407" i="1"/>
  <c r="E26407" i="1"/>
  <c r="E26406" i="1"/>
  <c r="F26406" i="1" s="1"/>
  <c r="E26405" i="1"/>
  <c r="F26405" i="1" s="1"/>
  <c r="E26404" i="1"/>
  <c r="F26404" i="1" s="1"/>
  <c r="E26403" i="1"/>
  <c r="F26403" i="1" s="1"/>
  <c r="E26402" i="1"/>
  <c r="F26402" i="1" s="1"/>
  <c r="E26401" i="1"/>
  <c r="F26401" i="1" s="1"/>
  <c r="F26400" i="1"/>
  <c r="E26400" i="1"/>
  <c r="E26399" i="1"/>
  <c r="F26399" i="1" s="1"/>
  <c r="E26398" i="1"/>
  <c r="F26398" i="1" s="1"/>
  <c r="E26397" i="1"/>
  <c r="F26397" i="1" s="1"/>
  <c r="E26396" i="1"/>
  <c r="F26396" i="1" s="1"/>
  <c r="F26395" i="1"/>
  <c r="E26395" i="1"/>
  <c r="F26394" i="1"/>
  <c r="E26394" i="1"/>
  <c r="E26393" i="1"/>
  <c r="F26393" i="1" s="1"/>
  <c r="E26392" i="1"/>
  <c r="F26392" i="1" s="1"/>
  <c r="E26391" i="1"/>
  <c r="F26391" i="1" s="1"/>
  <c r="E26390" i="1"/>
  <c r="F26390" i="1" s="1"/>
  <c r="E26389" i="1"/>
  <c r="F26389" i="1" s="1"/>
  <c r="E26388" i="1"/>
  <c r="F26388" i="1" s="1"/>
  <c r="F26387" i="1"/>
  <c r="E26387" i="1"/>
  <c r="E26386" i="1"/>
  <c r="F26386" i="1" s="1"/>
  <c r="F26385" i="1"/>
  <c r="E26385" i="1"/>
  <c r="E26384" i="1"/>
  <c r="F26384" i="1" s="1"/>
  <c r="E26383" i="1"/>
  <c r="F26383" i="1" s="1"/>
  <c r="F26382" i="1"/>
  <c r="E26382" i="1"/>
  <c r="E26381" i="1"/>
  <c r="F26381" i="1" s="1"/>
  <c r="E26380" i="1"/>
  <c r="F26380" i="1" s="1"/>
  <c r="E26379" i="1"/>
  <c r="F26379" i="1" s="1"/>
  <c r="E26378" i="1"/>
  <c r="F26378" i="1" s="1"/>
  <c r="E26377" i="1"/>
  <c r="F26377" i="1" s="1"/>
  <c r="E26376" i="1"/>
  <c r="F26376" i="1" s="1"/>
  <c r="E26375" i="1"/>
  <c r="F26375" i="1" s="1"/>
  <c r="E26374" i="1"/>
  <c r="F26374" i="1" s="1"/>
  <c r="E26373" i="1"/>
  <c r="F26373" i="1" s="1"/>
  <c r="F26372" i="1"/>
  <c r="E26372" i="1"/>
  <c r="E26371" i="1"/>
  <c r="F26371" i="1" s="1"/>
  <c r="E26370" i="1"/>
  <c r="F26370" i="1" s="1"/>
  <c r="E26369" i="1"/>
  <c r="F26369" i="1" s="1"/>
  <c r="E26368" i="1"/>
  <c r="F26368" i="1" s="1"/>
  <c r="E26367" i="1"/>
  <c r="F26367" i="1" s="1"/>
  <c r="E26366" i="1"/>
  <c r="F26366" i="1" s="1"/>
  <c r="E26365" i="1"/>
  <c r="F26365" i="1" s="1"/>
  <c r="E26364" i="1"/>
  <c r="F26364" i="1" s="1"/>
  <c r="E26363" i="1"/>
  <c r="F26363" i="1" s="1"/>
  <c r="E26362" i="1"/>
  <c r="F26362" i="1" s="1"/>
  <c r="E26361" i="1"/>
  <c r="F26361" i="1" s="1"/>
  <c r="E26360" i="1"/>
  <c r="F26360" i="1" s="1"/>
  <c r="F26359" i="1"/>
  <c r="E26359" i="1"/>
  <c r="E26358" i="1"/>
  <c r="F26358" i="1" s="1"/>
  <c r="E26357" i="1"/>
  <c r="F26357" i="1" s="1"/>
  <c r="F26356" i="1"/>
  <c r="E26356" i="1"/>
  <c r="E26355" i="1"/>
  <c r="F26355" i="1" s="1"/>
  <c r="E26354" i="1"/>
  <c r="F26354" i="1" s="1"/>
  <c r="E26353" i="1"/>
  <c r="F26353" i="1" s="1"/>
  <c r="E26352" i="1"/>
  <c r="F26352" i="1" s="1"/>
  <c r="E26351" i="1"/>
  <c r="F26351" i="1" s="1"/>
  <c r="E26350" i="1"/>
  <c r="F26350" i="1" s="1"/>
  <c r="F26349" i="1"/>
  <c r="E26349" i="1"/>
  <c r="E26348" i="1"/>
  <c r="F26348" i="1" s="1"/>
  <c r="E26347" i="1"/>
  <c r="F26347" i="1" s="1"/>
  <c r="F26346" i="1"/>
  <c r="E26346" i="1"/>
  <c r="E26345" i="1"/>
  <c r="F26345" i="1" s="1"/>
  <c r="E26344" i="1"/>
  <c r="F26344" i="1" s="1"/>
  <c r="F26343" i="1"/>
  <c r="E26343" i="1"/>
  <c r="E26342" i="1"/>
  <c r="F26342" i="1" s="1"/>
  <c r="E26341" i="1"/>
  <c r="F26341" i="1" s="1"/>
  <c r="E26340" i="1"/>
  <c r="F26340" i="1" s="1"/>
  <c r="E26339" i="1"/>
  <c r="F26339" i="1" s="1"/>
  <c r="E26338" i="1"/>
  <c r="F26338" i="1" s="1"/>
  <c r="F26337" i="1"/>
  <c r="E26337" i="1"/>
  <c r="F26336" i="1"/>
  <c r="E26336" i="1"/>
  <c r="E26335" i="1"/>
  <c r="F26335" i="1" s="1"/>
  <c r="E26334" i="1"/>
  <c r="F26334" i="1" s="1"/>
  <c r="E26333" i="1"/>
  <c r="F26333" i="1" s="1"/>
  <c r="E26332" i="1"/>
  <c r="F26332" i="1" s="1"/>
  <c r="E26331" i="1"/>
  <c r="F26331" i="1" s="1"/>
  <c r="F26330" i="1"/>
  <c r="E26330" i="1"/>
  <c r="E26329" i="1"/>
  <c r="F26329" i="1" s="1"/>
  <c r="E26328" i="1"/>
  <c r="F26328" i="1" s="1"/>
  <c r="E26327" i="1"/>
  <c r="F26327" i="1" s="1"/>
  <c r="E26326" i="1"/>
  <c r="F26326" i="1" s="1"/>
  <c r="F26325" i="1"/>
  <c r="E26325" i="1"/>
  <c r="F26324" i="1"/>
  <c r="E26324" i="1"/>
  <c r="F26323" i="1"/>
  <c r="E26323" i="1"/>
  <c r="E26322" i="1"/>
  <c r="F26322" i="1" s="1"/>
  <c r="E26321" i="1"/>
  <c r="F26321" i="1" s="1"/>
  <c r="E26320" i="1"/>
  <c r="F26320" i="1" s="1"/>
  <c r="E26319" i="1"/>
  <c r="F26319" i="1" s="1"/>
  <c r="E26318" i="1"/>
  <c r="F26318" i="1" s="1"/>
  <c r="F26317" i="1"/>
  <c r="E26317" i="1"/>
  <c r="E26316" i="1"/>
  <c r="F26316" i="1" s="1"/>
  <c r="E26315" i="1"/>
  <c r="F26315" i="1" s="1"/>
  <c r="E26314" i="1"/>
  <c r="F26314" i="1" s="1"/>
  <c r="E26313" i="1"/>
  <c r="F26313" i="1" s="1"/>
  <c r="F26312" i="1"/>
  <c r="E26312" i="1"/>
  <c r="F26311" i="1"/>
  <c r="E26311" i="1"/>
  <c r="F26310" i="1"/>
  <c r="E26310" i="1"/>
  <c r="E26309" i="1"/>
  <c r="F26309" i="1" s="1"/>
  <c r="F26308" i="1"/>
  <c r="E26308" i="1"/>
  <c r="E26307" i="1"/>
  <c r="F26307" i="1" s="1"/>
  <c r="E26306" i="1"/>
  <c r="F26306" i="1" s="1"/>
  <c r="E26305" i="1"/>
  <c r="F26305" i="1" s="1"/>
  <c r="F26304" i="1"/>
  <c r="E26304" i="1"/>
  <c r="E26303" i="1"/>
  <c r="F26303" i="1" s="1"/>
  <c r="E26302" i="1"/>
  <c r="F26302" i="1" s="1"/>
  <c r="E26301" i="1"/>
  <c r="F26301" i="1" s="1"/>
  <c r="E26300" i="1"/>
  <c r="F26300" i="1" s="1"/>
  <c r="F26299" i="1"/>
  <c r="E26299" i="1"/>
  <c r="F26298" i="1"/>
  <c r="E26298" i="1"/>
  <c r="E26297" i="1"/>
  <c r="F26297" i="1" s="1"/>
  <c r="E26296" i="1"/>
  <c r="F26296" i="1" s="1"/>
  <c r="F26295" i="1"/>
  <c r="E26295" i="1"/>
  <c r="E26294" i="1"/>
  <c r="F26294" i="1" s="1"/>
  <c r="E26293" i="1"/>
  <c r="F26293" i="1" s="1"/>
  <c r="E26292" i="1"/>
  <c r="F26292" i="1" s="1"/>
  <c r="F26291" i="1"/>
  <c r="E26291" i="1"/>
  <c r="E26290" i="1"/>
  <c r="F26290" i="1" s="1"/>
  <c r="F26289" i="1"/>
  <c r="E26289" i="1"/>
  <c r="E26288" i="1"/>
  <c r="F26288" i="1" s="1"/>
  <c r="E26287" i="1"/>
  <c r="F26287" i="1" s="1"/>
  <c r="F26286" i="1"/>
  <c r="E26286" i="1"/>
  <c r="E26285" i="1"/>
  <c r="F26285" i="1" s="1"/>
  <c r="E26284" i="1"/>
  <c r="F26284" i="1" s="1"/>
  <c r="E26283" i="1"/>
  <c r="F26283" i="1" s="1"/>
  <c r="F26282" i="1"/>
  <c r="E26282" i="1"/>
  <c r="E26281" i="1"/>
  <c r="F26281" i="1" s="1"/>
  <c r="E26280" i="1"/>
  <c r="F26280" i="1" s="1"/>
  <c r="E26279" i="1"/>
  <c r="F26279" i="1" s="1"/>
  <c r="E26278" i="1"/>
  <c r="F26278" i="1" s="1"/>
  <c r="F26277" i="1"/>
  <c r="E26277" i="1"/>
  <c r="F26276" i="1"/>
  <c r="E26276" i="1"/>
  <c r="E26275" i="1"/>
  <c r="F26275" i="1" s="1"/>
  <c r="E26274" i="1"/>
  <c r="F26274" i="1" s="1"/>
  <c r="E26273" i="1"/>
  <c r="F26273" i="1" s="1"/>
  <c r="E26272" i="1"/>
  <c r="F26272" i="1" s="1"/>
  <c r="E26271" i="1"/>
  <c r="F26271" i="1" s="1"/>
  <c r="E26270" i="1"/>
  <c r="F26270" i="1" s="1"/>
  <c r="F26269" i="1"/>
  <c r="E26269" i="1"/>
  <c r="E26268" i="1"/>
  <c r="F26268" i="1" s="1"/>
  <c r="E26267" i="1"/>
  <c r="F26267" i="1" s="1"/>
  <c r="E26266" i="1"/>
  <c r="F26266" i="1" s="1"/>
  <c r="E26265" i="1"/>
  <c r="F26265" i="1" s="1"/>
  <c r="F26264" i="1"/>
  <c r="E26264" i="1"/>
  <c r="F26263" i="1"/>
  <c r="E26263" i="1"/>
  <c r="E26262" i="1"/>
  <c r="F26262" i="1" s="1"/>
  <c r="E26261" i="1"/>
  <c r="F26261" i="1" s="1"/>
  <c r="E26260" i="1"/>
  <c r="F26260" i="1" s="1"/>
  <c r="E26259" i="1"/>
  <c r="F26259" i="1" s="1"/>
  <c r="E26258" i="1"/>
  <c r="F26258" i="1" s="1"/>
  <c r="E26257" i="1"/>
  <c r="F26257" i="1" s="1"/>
  <c r="F26256" i="1"/>
  <c r="E26256" i="1"/>
  <c r="E26255" i="1"/>
  <c r="F26255" i="1" s="1"/>
  <c r="E26254" i="1"/>
  <c r="F26254" i="1" s="1"/>
  <c r="E26253" i="1"/>
  <c r="F26253" i="1" s="1"/>
  <c r="E26252" i="1"/>
  <c r="F26252" i="1" s="1"/>
  <c r="F26251" i="1"/>
  <c r="E26251" i="1"/>
  <c r="F26250" i="1"/>
  <c r="E26250" i="1"/>
  <c r="E26249" i="1"/>
  <c r="F26249" i="1" s="1"/>
  <c r="E26248" i="1"/>
  <c r="F26248" i="1" s="1"/>
  <c r="E26247" i="1"/>
  <c r="F26247" i="1" s="1"/>
  <c r="E26246" i="1"/>
  <c r="F26246" i="1" s="1"/>
  <c r="E26245" i="1"/>
  <c r="F26245" i="1" s="1"/>
  <c r="E26244" i="1"/>
  <c r="F26244" i="1" s="1"/>
  <c r="F26243" i="1"/>
  <c r="E26243" i="1"/>
  <c r="E26242" i="1"/>
  <c r="F26242" i="1" s="1"/>
  <c r="F26241" i="1"/>
  <c r="E26241" i="1"/>
  <c r="E26240" i="1"/>
  <c r="F26240" i="1" s="1"/>
  <c r="E26239" i="1"/>
  <c r="F26239" i="1" s="1"/>
  <c r="F26238" i="1"/>
  <c r="E26238" i="1"/>
  <c r="E26237" i="1"/>
  <c r="F26237" i="1" s="1"/>
  <c r="E26236" i="1"/>
  <c r="F26236" i="1" s="1"/>
  <c r="E26235" i="1"/>
  <c r="F26235" i="1" s="1"/>
  <c r="E26234" i="1"/>
  <c r="F26234" i="1" s="1"/>
  <c r="E26233" i="1"/>
  <c r="F26233" i="1" s="1"/>
  <c r="E26232" i="1"/>
  <c r="F26232" i="1" s="1"/>
  <c r="E26231" i="1"/>
  <c r="F26231" i="1" s="1"/>
  <c r="E26230" i="1"/>
  <c r="F26230" i="1" s="1"/>
  <c r="E26229" i="1"/>
  <c r="F26229" i="1" s="1"/>
  <c r="F26228" i="1"/>
  <c r="E26228" i="1"/>
  <c r="E26227" i="1"/>
  <c r="F26227" i="1" s="1"/>
  <c r="E26226" i="1"/>
  <c r="F26226" i="1" s="1"/>
  <c r="E26225" i="1"/>
  <c r="F26225" i="1" s="1"/>
  <c r="E26224" i="1"/>
  <c r="F26224" i="1" s="1"/>
  <c r="E26223" i="1"/>
  <c r="F26223" i="1" s="1"/>
  <c r="E26222" i="1"/>
  <c r="F26222" i="1" s="1"/>
  <c r="E26221" i="1"/>
  <c r="F26221" i="1" s="1"/>
  <c r="E26220" i="1"/>
  <c r="F26220" i="1" s="1"/>
  <c r="E26219" i="1"/>
  <c r="F26219" i="1" s="1"/>
  <c r="E26218" i="1"/>
  <c r="F26218" i="1" s="1"/>
  <c r="E26217" i="1"/>
  <c r="F26217" i="1" s="1"/>
  <c r="E26216" i="1"/>
  <c r="F26216" i="1" s="1"/>
  <c r="F26215" i="1"/>
  <c r="E26215" i="1"/>
  <c r="E26214" i="1"/>
  <c r="F26214" i="1" s="1"/>
  <c r="E26213" i="1"/>
  <c r="F26213" i="1" s="1"/>
  <c r="F26212" i="1"/>
  <c r="E26212" i="1"/>
  <c r="E26211" i="1"/>
  <c r="F26211" i="1" s="1"/>
  <c r="E26210" i="1"/>
  <c r="F26210" i="1" s="1"/>
  <c r="E26209" i="1"/>
  <c r="F26209" i="1" s="1"/>
  <c r="E26208" i="1"/>
  <c r="F26208" i="1" s="1"/>
  <c r="E26207" i="1"/>
  <c r="F26207" i="1" s="1"/>
  <c r="E26206" i="1"/>
  <c r="F26206" i="1" s="1"/>
  <c r="F26205" i="1"/>
  <c r="E26205" i="1"/>
  <c r="E26204" i="1"/>
  <c r="F26204" i="1" s="1"/>
  <c r="E26203" i="1"/>
  <c r="F26203" i="1" s="1"/>
  <c r="F26202" i="1"/>
  <c r="E26202" i="1"/>
  <c r="E26201" i="1"/>
  <c r="F26201" i="1" s="1"/>
  <c r="E26200" i="1"/>
  <c r="F26200" i="1" s="1"/>
  <c r="F26199" i="1"/>
  <c r="E26199" i="1"/>
  <c r="E26198" i="1"/>
  <c r="F26198" i="1" s="1"/>
  <c r="E26197" i="1"/>
  <c r="F26197" i="1" s="1"/>
  <c r="E26196" i="1"/>
  <c r="F26196" i="1" s="1"/>
  <c r="E26195" i="1"/>
  <c r="F26195" i="1" s="1"/>
  <c r="E26194" i="1"/>
  <c r="F26194" i="1" s="1"/>
  <c r="F26193" i="1"/>
  <c r="E26193" i="1"/>
  <c r="F26192" i="1"/>
  <c r="E26192" i="1"/>
  <c r="E26191" i="1"/>
  <c r="F26191" i="1" s="1"/>
  <c r="E26190" i="1"/>
  <c r="F26190" i="1" s="1"/>
  <c r="E26189" i="1"/>
  <c r="F26189" i="1" s="1"/>
  <c r="E26188" i="1"/>
  <c r="F26188" i="1" s="1"/>
  <c r="E26187" i="1"/>
  <c r="F26187" i="1" s="1"/>
  <c r="F26186" i="1"/>
  <c r="E26186" i="1"/>
  <c r="E26185" i="1"/>
  <c r="F26185" i="1" s="1"/>
  <c r="E26184" i="1"/>
  <c r="F26184" i="1" s="1"/>
  <c r="E26183" i="1"/>
  <c r="F26183" i="1" s="1"/>
  <c r="E26182" i="1"/>
  <c r="F26182" i="1" s="1"/>
  <c r="F26181" i="1"/>
  <c r="E26181" i="1"/>
  <c r="F26180" i="1"/>
  <c r="E26180" i="1"/>
  <c r="F26179" i="1"/>
  <c r="E26179" i="1"/>
  <c r="E26178" i="1"/>
  <c r="F26178" i="1" s="1"/>
  <c r="E26177" i="1"/>
  <c r="F26177" i="1" s="1"/>
  <c r="E26176" i="1"/>
  <c r="F26176" i="1" s="1"/>
  <c r="E26175" i="1"/>
  <c r="F26175" i="1" s="1"/>
  <c r="E26174" i="1"/>
  <c r="F26174" i="1" s="1"/>
  <c r="F26173" i="1"/>
  <c r="E26173" i="1"/>
  <c r="E26172" i="1"/>
  <c r="F26172" i="1" s="1"/>
  <c r="E26171" i="1"/>
  <c r="F26171" i="1" s="1"/>
  <c r="E26170" i="1"/>
  <c r="F26170" i="1" s="1"/>
  <c r="F26169" i="1"/>
  <c r="E26169" i="1"/>
  <c r="F26168" i="1"/>
  <c r="E26168" i="1"/>
  <c r="F26167" i="1"/>
  <c r="E26167" i="1"/>
  <c r="F26166" i="1"/>
  <c r="E26166" i="1"/>
  <c r="E26165" i="1"/>
  <c r="F26165" i="1" s="1"/>
  <c r="F26164" i="1"/>
  <c r="E26164" i="1"/>
  <c r="E26163" i="1"/>
  <c r="F26163" i="1" s="1"/>
  <c r="E26162" i="1"/>
  <c r="F26162" i="1" s="1"/>
  <c r="E26161" i="1"/>
  <c r="F26161" i="1" s="1"/>
  <c r="E26160" i="1"/>
  <c r="F26160" i="1" s="1"/>
  <c r="E26159" i="1"/>
  <c r="F26159" i="1" s="1"/>
  <c r="E26158" i="1"/>
  <c r="F26158" i="1" s="1"/>
  <c r="F26157" i="1"/>
  <c r="E26157" i="1"/>
  <c r="F26156" i="1"/>
  <c r="E26156" i="1"/>
  <c r="F26155" i="1"/>
  <c r="E26155" i="1"/>
  <c r="F26154" i="1"/>
  <c r="E26154" i="1"/>
  <c r="E26153" i="1"/>
  <c r="F26153" i="1" s="1"/>
  <c r="E26152" i="1"/>
  <c r="F26152" i="1" s="1"/>
  <c r="F26151" i="1"/>
  <c r="E26151" i="1"/>
  <c r="E26150" i="1"/>
  <c r="F26150" i="1" s="1"/>
  <c r="E26149" i="1"/>
  <c r="F26149" i="1" s="1"/>
  <c r="E26148" i="1"/>
  <c r="F26148" i="1" s="1"/>
  <c r="E26147" i="1"/>
  <c r="F26147" i="1" s="1"/>
  <c r="E26146" i="1"/>
  <c r="F26146" i="1" s="1"/>
  <c r="F26145" i="1"/>
  <c r="E26145" i="1"/>
  <c r="F26144" i="1"/>
  <c r="E26144" i="1"/>
  <c r="F26143" i="1"/>
  <c r="E26143" i="1"/>
  <c r="F26142" i="1"/>
  <c r="E26142" i="1"/>
  <c r="E26141" i="1"/>
  <c r="F26141" i="1" s="1"/>
  <c r="E26140" i="1"/>
  <c r="F26140" i="1" s="1"/>
  <c r="E26139" i="1"/>
  <c r="F26139" i="1" s="1"/>
  <c r="F26138" i="1"/>
  <c r="E26138" i="1"/>
  <c r="E26137" i="1"/>
  <c r="F26137" i="1" s="1"/>
  <c r="E26136" i="1"/>
  <c r="F26136" i="1" s="1"/>
  <c r="E26135" i="1"/>
  <c r="F26135" i="1" s="1"/>
  <c r="E26134" i="1"/>
  <c r="F26134" i="1" s="1"/>
  <c r="F26133" i="1"/>
  <c r="E26133" i="1"/>
  <c r="F26132" i="1"/>
  <c r="E26132" i="1"/>
  <c r="F26131" i="1"/>
  <c r="E26131" i="1"/>
  <c r="F26130" i="1"/>
  <c r="E26130" i="1"/>
  <c r="E26129" i="1"/>
  <c r="F26129" i="1" s="1"/>
  <c r="E26128" i="1"/>
  <c r="F26128" i="1" s="1"/>
  <c r="E26127" i="1"/>
  <c r="F26127" i="1" s="1"/>
  <c r="E26126" i="1"/>
  <c r="F26126" i="1" s="1"/>
  <c r="F26125" i="1"/>
  <c r="E26125" i="1"/>
  <c r="E26124" i="1"/>
  <c r="F26124" i="1" s="1"/>
  <c r="E26123" i="1"/>
  <c r="F26123" i="1" s="1"/>
  <c r="E26122" i="1"/>
  <c r="F26122" i="1" s="1"/>
  <c r="F26121" i="1"/>
  <c r="E26121" i="1"/>
  <c r="F26120" i="1"/>
  <c r="E26120" i="1"/>
  <c r="F26119" i="1"/>
  <c r="E26119" i="1"/>
  <c r="E26118" i="1"/>
  <c r="F26118" i="1" s="1"/>
  <c r="E26117" i="1"/>
  <c r="F26117" i="1" s="1"/>
  <c r="E26116" i="1"/>
  <c r="F26116" i="1" s="1"/>
  <c r="E26115" i="1"/>
  <c r="F26115" i="1" s="1"/>
  <c r="E26114" i="1"/>
  <c r="F26114" i="1" s="1"/>
  <c r="E26113" i="1"/>
  <c r="F26113" i="1" s="1"/>
  <c r="F26112" i="1"/>
  <c r="E26112" i="1"/>
  <c r="E26111" i="1"/>
  <c r="F26111" i="1" s="1"/>
  <c r="E26110" i="1"/>
  <c r="F26110" i="1" s="1"/>
  <c r="E26109" i="1"/>
  <c r="F26109" i="1" s="1"/>
  <c r="E26108" i="1"/>
  <c r="F26108" i="1" s="1"/>
  <c r="F26107" i="1"/>
  <c r="E26107" i="1"/>
  <c r="F26106" i="1"/>
  <c r="E26106" i="1"/>
  <c r="E26105" i="1"/>
  <c r="F26105" i="1" s="1"/>
  <c r="E26104" i="1"/>
  <c r="F26104" i="1" s="1"/>
  <c r="E26103" i="1"/>
  <c r="F26103" i="1" s="1"/>
  <c r="E26102" i="1"/>
  <c r="F26102" i="1" s="1"/>
  <c r="E26101" i="1"/>
  <c r="F26101" i="1" s="1"/>
  <c r="E26100" i="1"/>
  <c r="F26100" i="1" s="1"/>
  <c r="F26099" i="1"/>
  <c r="E26099" i="1"/>
  <c r="E26098" i="1"/>
  <c r="F26098" i="1" s="1"/>
  <c r="F26097" i="1"/>
  <c r="E26097" i="1"/>
  <c r="E26096" i="1"/>
  <c r="F26096" i="1" s="1"/>
  <c r="E26095" i="1"/>
  <c r="F26095" i="1" s="1"/>
  <c r="F26094" i="1"/>
  <c r="E26094" i="1"/>
  <c r="E26093" i="1"/>
  <c r="F26093" i="1" s="1"/>
  <c r="E26092" i="1"/>
  <c r="F26092" i="1" s="1"/>
  <c r="E26091" i="1"/>
  <c r="F26091" i="1" s="1"/>
  <c r="E26090" i="1"/>
  <c r="F26090" i="1" s="1"/>
  <c r="E26089" i="1"/>
  <c r="F26089" i="1" s="1"/>
  <c r="E26088" i="1"/>
  <c r="F26088" i="1" s="1"/>
  <c r="E26087" i="1"/>
  <c r="F26087" i="1" s="1"/>
  <c r="E26086" i="1"/>
  <c r="F26086" i="1" s="1"/>
  <c r="E26085" i="1"/>
  <c r="F26085" i="1" s="1"/>
  <c r="F26084" i="1"/>
  <c r="E26084" i="1"/>
  <c r="E26083" i="1"/>
  <c r="F26083" i="1" s="1"/>
  <c r="E26082" i="1"/>
  <c r="F26082" i="1" s="1"/>
  <c r="E26081" i="1"/>
  <c r="F26081" i="1" s="1"/>
  <c r="E26080" i="1"/>
  <c r="F26080" i="1" s="1"/>
  <c r="E26079" i="1"/>
  <c r="F26079" i="1" s="1"/>
  <c r="E26078" i="1"/>
  <c r="F26078" i="1" s="1"/>
  <c r="E26077" i="1"/>
  <c r="F26077" i="1" s="1"/>
  <c r="E26076" i="1"/>
  <c r="F26076" i="1" s="1"/>
  <c r="E26075" i="1"/>
  <c r="F26075" i="1" s="1"/>
  <c r="E26074" i="1"/>
  <c r="F26074" i="1" s="1"/>
  <c r="E26073" i="1"/>
  <c r="F26073" i="1" s="1"/>
  <c r="E26072" i="1"/>
  <c r="F26072" i="1" s="1"/>
  <c r="F26071" i="1"/>
  <c r="E26071" i="1"/>
  <c r="E26070" i="1"/>
  <c r="F26070" i="1" s="1"/>
  <c r="E26069" i="1"/>
  <c r="F26069" i="1" s="1"/>
  <c r="F26068" i="1"/>
  <c r="E26068" i="1"/>
  <c r="E26067" i="1"/>
  <c r="F26067" i="1" s="1"/>
  <c r="E26066" i="1"/>
  <c r="F26066" i="1" s="1"/>
  <c r="E26065" i="1"/>
  <c r="F26065" i="1" s="1"/>
  <c r="E26064" i="1"/>
  <c r="F26064" i="1" s="1"/>
  <c r="E26063" i="1"/>
  <c r="F26063" i="1" s="1"/>
  <c r="E26062" i="1"/>
  <c r="F26062" i="1" s="1"/>
  <c r="F26061" i="1"/>
  <c r="E26061" i="1"/>
  <c r="E26060" i="1"/>
  <c r="F26060" i="1" s="1"/>
  <c r="E26059" i="1"/>
  <c r="F26059" i="1" s="1"/>
  <c r="F26058" i="1"/>
  <c r="E26058" i="1"/>
  <c r="E26057" i="1"/>
  <c r="F26057" i="1" s="1"/>
  <c r="E26056" i="1"/>
  <c r="F26056" i="1" s="1"/>
  <c r="E26055" i="1"/>
  <c r="F26055" i="1" s="1"/>
  <c r="E26054" i="1"/>
  <c r="F26054" i="1" s="1"/>
  <c r="E26053" i="1"/>
  <c r="F26053" i="1" s="1"/>
  <c r="E26052" i="1"/>
  <c r="F26052" i="1" s="1"/>
  <c r="E26051" i="1"/>
  <c r="F26051" i="1" s="1"/>
  <c r="E26050" i="1"/>
  <c r="F26050" i="1" s="1"/>
  <c r="F26049" i="1"/>
  <c r="E26049" i="1"/>
  <c r="F26048" i="1"/>
  <c r="E26048" i="1"/>
  <c r="E26047" i="1"/>
  <c r="F26047" i="1" s="1"/>
  <c r="E26046" i="1"/>
  <c r="F26046" i="1" s="1"/>
  <c r="E26045" i="1"/>
  <c r="F26045" i="1" s="1"/>
  <c r="E26044" i="1"/>
  <c r="F26044" i="1" s="1"/>
  <c r="E26043" i="1"/>
  <c r="F26043" i="1" s="1"/>
  <c r="E26042" i="1"/>
  <c r="F26042" i="1" s="1"/>
  <c r="E26041" i="1"/>
  <c r="F26041" i="1" s="1"/>
  <c r="E26040" i="1"/>
  <c r="F26040" i="1" s="1"/>
  <c r="E26039" i="1"/>
  <c r="F26039" i="1" s="1"/>
  <c r="E26038" i="1"/>
  <c r="F26038" i="1" s="1"/>
  <c r="F26037" i="1"/>
  <c r="E26037" i="1"/>
  <c r="F26036" i="1"/>
  <c r="E26036" i="1"/>
  <c r="F26035" i="1"/>
  <c r="E26035" i="1"/>
  <c r="E26034" i="1"/>
  <c r="F26034" i="1" s="1"/>
  <c r="E26033" i="1"/>
  <c r="F26033" i="1" s="1"/>
  <c r="E26032" i="1"/>
  <c r="F26032" i="1" s="1"/>
  <c r="E26031" i="1"/>
  <c r="F26031" i="1" s="1"/>
  <c r="E26030" i="1"/>
  <c r="F26030" i="1" s="1"/>
  <c r="E26029" i="1"/>
  <c r="F26029" i="1" s="1"/>
  <c r="E26028" i="1"/>
  <c r="F26028" i="1" s="1"/>
  <c r="E26027" i="1"/>
  <c r="F26027" i="1" s="1"/>
  <c r="E26026" i="1"/>
  <c r="F26026" i="1" s="1"/>
  <c r="F26025" i="1"/>
  <c r="E26025" i="1"/>
  <c r="F26024" i="1"/>
  <c r="E26024" i="1"/>
  <c r="F26023" i="1"/>
  <c r="E26023" i="1"/>
  <c r="F26022" i="1"/>
  <c r="E26022" i="1"/>
  <c r="E26021" i="1"/>
  <c r="F26021" i="1" s="1"/>
  <c r="F26020" i="1"/>
  <c r="E26020" i="1"/>
  <c r="E26019" i="1"/>
  <c r="F26019" i="1" s="1"/>
  <c r="E26018" i="1"/>
  <c r="F26018" i="1" s="1"/>
  <c r="E26017" i="1"/>
  <c r="F26017" i="1" s="1"/>
  <c r="E26016" i="1"/>
  <c r="F26016" i="1" s="1"/>
  <c r="E26015" i="1"/>
  <c r="F26015" i="1" s="1"/>
  <c r="E26014" i="1"/>
  <c r="F26014" i="1" s="1"/>
  <c r="F26013" i="1"/>
  <c r="E26013" i="1"/>
  <c r="F26012" i="1"/>
  <c r="E26012" i="1"/>
  <c r="F26011" i="1"/>
  <c r="E26011" i="1"/>
  <c r="F26010" i="1"/>
  <c r="E26010" i="1"/>
  <c r="E26009" i="1"/>
  <c r="F26009" i="1" s="1"/>
  <c r="E26008" i="1"/>
  <c r="F26008" i="1" s="1"/>
  <c r="F26007" i="1"/>
  <c r="E26007" i="1"/>
  <c r="E26006" i="1"/>
  <c r="F26006" i="1" s="1"/>
  <c r="E26005" i="1"/>
  <c r="F26005" i="1" s="1"/>
  <c r="E26004" i="1"/>
  <c r="F26004" i="1" s="1"/>
  <c r="E26003" i="1"/>
  <c r="F26003" i="1" s="1"/>
  <c r="E26002" i="1"/>
  <c r="F26002" i="1" s="1"/>
  <c r="F26001" i="1"/>
  <c r="E26001" i="1"/>
  <c r="F26000" i="1"/>
  <c r="E26000" i="1"/>
  <c r="F25999" i="1"/>
  <c r="E25999" i="1"/>
  <c r="F25998" i="1"/>
  <c r="E25998" i="1"/>
  <c r="E25997" i="1"/>
  <c r="F25997" i="1" s="1"/>
  <c r="E25996" i="1"/>
  <c r="F25996" i="1" s="1"/>
  <c r="E25995" i="1"/>
  <c r="F25995" i="1" s="1"/>
  <c r="F25994" i="1"/>
  <c r="E25994" i="1"/>
  <c r="E25993" i="1"/>
  <c r="F25993" i="1" s="1"/>
  <c r="E25992" i="1"/>
  <c r="F25992" i="1" s="1"/>
  <c r="E25991" i="1"/>
  <c r="F25991" i="1" s="1"/>
  <c r="E25990" i="1"/>
  <c r="F25990" i="1" s="1"/>
  <c r="F25989" i="1"/>
  <c r="E25989" i="1"/>
  <c r="F25988" i="1"/>
  <c r="E25988" i="1"/>
  <c r="F25987" i="1"/>
  <c r="E25987" i="1"/>
  <c r="F25986" i="1"/>
  <c r="E25986" i="1"/>
  <c r="E25985" i="1"/>
  <c r="F25985" i="1" s="1"/>
  <c r="E25984" i="1"/>
  <c r="F25984" i="1" s="1"/>
  <c r="E25983" i="1"/>
  <c r="F25983" i="1" s="1"/>
  <c r="E25982" i="1"/>
  <c r="F25982" i="1" s="1"/>
  <c r="F25981" i="1"/>
  <c r="E25981" i="1"/>
  <c r="E25980" i="1"/>
  <c r="F25980" i="1" s="1"/>
  <c r="E25979" i="1"/>
  <c r="F25979" i="1" s="1"/>
  <c r="E25978" i="1"/>
  <c r="F25978" i="1" s="1"/>
  <c r="F25977" i="1"/>
  <c r="E25977" i="1"/>
  <c r="F25976" i="1"/>
  <c r="E25976" i="1"/>
  <c r="F25975" i="1"/>
  <c r="E25975" i="1"/>
  <c r="F25974" i="1"/>
  <c r="E25974" i="1"/>
  <c r="E25973" i="1"/>
  <c r="F25973" i="1" s="1"/>
  <c r="E25972" i="1"/>
  <c r="F25972" i="1" s="1"/>
  <c r="E25971" i="1"/>
  <c r="F25971" i="1" s="1"/>
  <c r="E25970" i="1"/>
  <c r="F25970" i="1" s="1"/>
  <c r="E25969" i="1"/>
  <c r="F25969" i="1" s="1"/>
  <c r="F25968" i="1"/>
  <c r="E25968" i="1"/>
  <c r="E25967" i="1"/>
  <c r="F25967" i="1" s="1"/>
  <c r="E25966" i="1"/>
  <c r="F25966" i="1" s="1"/>
  <c r="E25965" i="1"/>
  <c r="F25965" i="1" s="1"/>
  <c r="F25964" i="1"/>
  <c r="E25964" i="1"/>
  <c r="F25963" i="1"/>
  <c r="E25963" i="1"/>
  <c r="F25962" i="1"/>
  <c r="E25962" i="1"/>
  <c r="E25961" i="1"/>
  <c r="F25961" i="1" s="1"/>
  <c r="E25960" i="1"/>
  <c r="F25960" i="1" s="1"/>
  <c r="E25959" i="1"/>
  <c r="F25959" i="1" s="1"/>
  <c r="E25958" i="1"/>
  <c r="F25958" i="1" s="1"/>
  <c r="E25957" i="1"/>
  <c r="F25957" i="1" s="1"/>
  <c r="E25956" i="1"/>
  <c r="F25956" i="1" s="1"/>
  <c r="F25955" i="1"/>
  <c r="E25955" i="1"/>
  <c r="E25954" i="1"/>
  <c r="F25954" i="1" s="1"/>
  <c r="F25953" i="1"/>
  <c r="E25953" i="1"/>
  <c r="E25952" i="1"/>
  <c r="F25952" i="1" s="1"/>
  <c r="F25951" i="1"/>
  <c r="E25951" i="1"/>
  <c r="F25950" i="1"/>
  <c r="E25950" i="1"/>
  <c r="E25949" i="1"/>
  <c r="F25949" i="1" s="1"/>
  <c r="E25948" i="1"/>
  <c r="F25948" i="1" s="1"/>
  <c r="E25947" i="1"/>
  <c r="F25947" i="1" s="1"/>
  <c r="E25946" i="1"/>
  <c r="F25946" i="1" s="1"/>
  <c r="E25945" i="1"/>
  <c r="F25945" i="1" s="1"/>
  <c r="E25944" i="1"/>
  <c r="F25944" i="1" s="1"/>
  <c r="E25943" i="1"/>
  <c r="F25943" i="1" s="1"/>
  <c r="E25942" i="1"/>
  <c r="F25942" i="1" s="1"/>
  <c r="E25941" i="1"/>
  <c r="F25941" i="1" s="1"/>
  <c r="F25940" i="1"/>
  <c r="E25940" i="1"/>
  <c r="E25939" i="1"/>
  <c r="F25939" i="1" s="1"/>
  <c r="F25938" i="1"/>
  <c r="E25938" i="1"/>
  <c r="E25937" i="1"/>
  <c r="F25937" i="1" s="1"/>
  <c r="E25936" i="1"/>
  <c r="F25936" i="1" s="1"/>
  <c r="E25935" i="1"/>
  <c r="F25935" i="1" s="1"/>
  <c r="E25934" i="1"/>
  <c r="F25934" i="1" s="1"/>
  <c r="E25933" i="1"/>
  <c r="F25933" i="1" s="1"/>
  <c r="E25932" i="1"/>
  <c r="F25932" i="1" s="1"/>
  <c r="E25931" i="1"/>
  <c r="F25931" i="1" s="1"/>
  <c r="E25930" i="1"/>
  <c r="F25930" i="1" s="1"/>
  <c r="E25929" i="1"/>
  <c r="F25929" i="1" s="1"/>
  <c r="E25928" i="1"/>
  <c r="F25928" i="1" s="1"/>
  <c r="F25927" i="1"/>
  <c r="E25927" i="1"/>
  <c r="E25926" i="1"/>
  <c r="F25926" i="1" s="1"/>
  <c r="E25925" i="1"/>
  <c r="F25925" i="1" s="1"/>
  <c r="E25924" i="1"/>
  <c r="F25924" i="1" s="1"/>
  <c r="E25923" i="1"/>
  <c r="F25923" i="1" s="1"/>
  <c r="E25922" i="1"/>
  <c r="F25922" i="1" s="1"/>
  <c r="E25921" i="1"/>
  <c r="F25921" i="1" s="1"/>
  <c r="E25920" i="1"/>
  <c r="F25920" i="1" s="1"/>
  <c r="E25919" i="1"/>
  <c r="F25919" i="1" s="1"/>
  <c r="E25918" i="1"/>
  <c r="F25918" i="1" s="1"/>
  <c r="F25917" i="1"/>
  <c r="E25917" i="1"/>
  <c r="E25916" i="1"/>
  <c r="F25916" i="1" s="1"/>
  <c r="E25915" i="1"/>
  <c r="F25915" i="1" s="1"/>
  <c r="F25914" i="1"/>
  <c r="E25914" i="1"/>
  <c r="E25913" i="1"/>
  <c r="F25913" i="1" s="1"/>
  <c r="E25912" i="1"/>
  <c r="F25912" i="1" s="1"/>
  <c r="E25911" i="1"/>
  <c r="F25911" i="1" s="1"/>
  <c r="E25910" i="1"/>
  <c r="F25910" i="1" s="1"/>
  <c r="E25909" i="1"/>
  <c r="F25909" i="1" s="1"/>
  <c r="E25908" i="1"/>
  <c r="F25908" i="1" s="1"/>
  <c r="E25907" i="1"/>
  <c r="F25907" i="1" s="1"/>
  <c r="E25906" i="1"/>
  <c r="F25906" i="1" s="1"/>
  <c r="F25905" i="1"/>
  <c r="E25905" i="1"/>
  <c r="F25904" i="1"/>
  <c r="E25904" i="1"/>
  <c r="E25903" i="1"/>
  <c r="F25903" i="1" s="1"/>
  <c r="E25902" i="1"/>
  <c r="F25902" i="1" s="1"/>
  <c r="E25901" i="1"/>
  <c r="F25901" i="1" s="1"/>
  <c r="E25900" i="1"/>
  <c r="F25900" i="1" s="1"/>
  <c r="E25899" i="1"/>
  <c r="F25899" i="1" s="1"/>
  <c r="E25898" i="1"/>
  <c r="F25898" i="1" s="1"/>
  <c r="E25897" i="1"/>
  <c r="F25897" i="1" s="1"/>
  <c r="E25896" i="1"/>
  <c r="F25896" i="1" s="1"/>
  <c r="E25895" i="1"/>
  <c r="F25895" i="1" s="1"/>
  <c r="E25894" i="1"/>
  <c r="F25894" i="1" s="1"/>
  <c r="F25893" i="1"/>
  <c r="E25893" i="1"/>
  <c r="F25892" i="1"/>
  <c r="E25892" i="1"/>
  <c r="F25891" i="1"/>
  <c r="E25891" i="1"/>
  <c r="E25890" i="1"/>
  <c r="F25890" i="1" s="1"/>
  <c r="E25889" i="1"/>
  <c r="F25889" i="1" s="1"/>
  <c r="E25888" i="1"/>
  <c r="F25888" i="1" s="1"/>
  <c r="E25887" i="1"/>
  <c r="F25887" i="1" s="1"/>
  <c r="E25886" i="1"/>
  <c r="F25886" i="1" s="1"/>
  <c r="E25885" i="1"/>
  <c r="F25885" i="1" s="1"/>
  <c r="E25884" i="1"/>
  <c r="F25884" i="1" s="1"/>
  <c r="E25883" i="1"/>
  <c r="F25883" i="1" s="1"/>
  <c r="E25882" i="1"/>
  <c r="F25882" i="1" s="1"/>
  <c r="F25881" i="1"/>
  <c r="E25881" i="1"/>
  <c r="F25880" i="1"/>
  <c r="E25880" i="1"/>
  <c r="F25879" i="1"/>
  <c r="E25879" i="1"/>
  <c r="F25878" i="1"/>
  <c r="E25878" i="1"/>
  <c r="E25877" i="1"/>
  <c r="F25877" i="1" s="1"/>
  <c r="F25876" i="1"/>
  <c r="E25876" i="1"/>
  <c r="E25875" i="1"/>
  <c r="F25875" i="1" s="1"/>
  <c r="E25874" i="1"/>
  <c r="F25874" i="1" s="1"/>
  <c r="E25873" i="1"/>
  <c r="F25873" i="1" s="1"/>
  <c r="E25872" i="1"/>
  <c r="F25872" i="1" s="1"/>
  <c r="E25871" i="1"/>
  <c r="F25871" i="1" s="1"/>
  <c r="E25870" i="1"/>
  <c r="F25870" i="1" s="1"/>
  <c r="F25869" i="1"/>
  <c r="E25869" i="1"/>
  <c r="F25868" i="1"/>
  <c r="E25868" i="1"/>
  <c r="F25867" i="1"/>
  <c r="E25867" i="1"/>
  <c r="F25866" i="1"/>
  <c r="E25866" i="1"/>
  <c r="E25865" i="1"/>
  <c r="F25865" i="1" s="1"/>
  <c r="E25864" i="1"/>
  <c r="F25864" i="1" s="1"/>
  <c r="F25863" i="1"/>
  <c r="E25863" i="1"/>
  <c r="E25862" i="1"/>
  <c r="F25862" i="1" s="1"/>
  <c r="E25861" i="1"/>
  <c r="F25861" i="1" s="1"/>
  <c r="E25860" i="1"/>
  <c r="F25860" i="1" s="1"/>
  <c r="E25859" i="1"/>
  <c r="F25859" i="1" s="1"/>
  <c r="E25858" i="1"/>
  <c r="F25858" i="1" s="1"/>
  <c r="F25857" i="1"/>
  <c r="E25857" i="1"/>
  <c r="F25856" i="1"/>
  <c r="E25856" i="1"/>
  <c r="F25855" i="1"/>
  <c r="E25855" i="1"/>
  <c r="E25854" i="1"/>
  <c r="F25854" i="1" s="1"/>
  <c r="E25853" i="1"/>
  <c r="F25853" i="1" s="1"/>
  <c r="E25852" i="1"/>
  <c r="F25852" i="1" s="1"/>
  <c r="E25851" i="1"/>
  <c r="F25851" i="1" s="1"/>
  <c r="F25850" i="1"/>
  <c r="E25850" i="1"/>
  <c r="E25849" i="1"/>
  <c r="F25849" i="1" s="1"/>
  <c r="E25848" i="1"/>
  <c r="F25848" i="1" s="1"/>
  <c r="E25847" i="1"/>
  <c r="F25847" i="1" s="1"/>
  <c r="E25846" i="1"/>
  <c r="F25846" i="1" s="1"/>
  <c r="F25845" i="1"/>
  <c r="E25845" i="1"/>
  <c r="F25844" i="1"/>
  <c r="E25844" i="1"/>
  <c r="F25843" i="1"/>
  <c r="E25843" i="1"/>
  <c r="E25842" i="1"/>
  <c r="F25842" i="1" s="1"/>
  <c r="E25841" i="1"/>
  <c r="F25841" i="1" s="1"/>
  <c r="E25840" i="1"/>
  <c r="F25840" i="1" s="1"/>
  <c r="E25839" i="1"/>
  <c r="F25839" i="1" s="1"/>
  <c r="E25838" i="1"/>
  <c r="F25838" i="1" s="1"/>
  <c r="F25837" i="1"/>
  <c r="E25837" i="1"/>
  <c r="E25836" i="1"/>
  <c r="F25836" i="1" s="1"/>
  <c r="E25835" i="1"/>
  <c r="F25835" i="1" s="1"/>
  <c r="E25834" i="1"/>
  <c r="F25834" i="1" s="1"/>
  <c r="F25833" i="1"/>
  <c r="E25833" i="1"/>
  <c r="F25832" i="1"/>
  <c r="E25832" i="1"/>
  <c r="F25831" i="1"/>
  <c r="E25831" i="1"/>
  <c r="F25830" i="1"/>
  <c r="E25830" i="1"/>
  <c r="E25829" i="1"/>
  <c r="F25829" i="1" s="1"/>
  <c r="E25828" i="1"/>
  <c r="F25828" i="1" s="1"/>
  <c r="F25827" i="1"/>
  <c r="E25827" i="1"/>
  <c r="E25826" i="1"/>
  <c r="F25826" i="1" s="1"/>
  <c r="E25825" i="1"/>
  <c r="F25825" i="1" s="1"/>
  <c r="F25824" i="1"/>
  <c r="E25824" i="1"/>
  <c r="E25823" i="1"/>
  <c r="F25823" i="1" s="1"/>
  <c r="E25822" i="1"/>
  <c r="F25822" i="1" s="1"/>
  <c r="E25821" i="1"/>
  <c r="F25821" i="1" s="1"/>
  <c r="E25820" i="1"/>
  <c r="F25820" i="1" s="1"/>
  <c r="F25819" i="1"/>
  <c r="E25819" i="1"/>
  <c r="F25818" i="1"/>
  <c r="E25818" i="1"/>
  <c r="E25817" i="1"/>
  <c r="F25817" i="1" s="1"/>
  <c r="E25816" i="1"/>
  <c r="F25816" i="1" s="1"/>
  <c r="E25815" i="1"/>
  <c r="F25815" i="1" s="1"/>
  <c r="E25814" i="1"/>
  <c r="F25814" i="1" s="1"/>
  <c r="E25813" i="1"/>
  <c r="F25813" i="1" s="1"/>
  <c r="E25812" i="1"/>
  <c r="F25812" i="1" s="1"/>
  <c r="E25811" i="1"/>
  <c r="F25811" i="1" s="1"/>
  <c r="E25810" i="1"/>
  <c r="F25810" i="1" s="1"/>
  <c r="F25809" i="1"/>
  <c r="E25809" i="1"/>
  <c r="E25808" i="1"/>
  <c r="F25808" i="1" s="1"/>
  <c r="E25807" i="1"/>
  <c r="F25807" i="1" s="1"/>
  <c r="F25806" i="1"/>
  <c r="E25806" i="1"/>
  <c r="E25805" i="1"/>
  <c r="F25805" i="1" s="1"/>
  <c r="E25804" i="1"/>
  <c r="F25804" i="1" s="1"/>
  <c r="E25803" i="1"/>
  <c r="F25803" i="1" s="1"/>
  <c r="F25802" i="1"/>
  <c r="E25802" i="1"/>
  <c r="F25801" i="1"/>
  <c r="E25801" i="1"/>
  <c r="E25800" i="1"/>
  <c r="F25800" i="1" s="1"/>
  <c r="E25799" i="1"/>
  <c r="F25799" i="1" s="1"/>
  <c r="E25798" i="1"/>
  <c r="F25798" i="1" s="1"/>
  <c r="E25797" i="1"/>
  <c r="F25797" i="1" s="1"/>
  <c r="F25796" i="1"/>
  <c r="E25796" i="1"/>
  <c r="E25795" i="1"/>
  <c r="F25795" i="1" s="1"/>
  <c r="E25794" i="1"/>
  <c r="F25794" i="1" s="1"/>
  <c r="E25793" i="1"/>
  <c r="F25793" i="1" s="1"/>
  <c r="E25792" i="1"/>
  <c r="F25792" i="1" s="1"/>
  <c r="E25791" i="1"/>
  <c r="F25791" i="1" s="1"/>
  <c r="E25790" i="1"/>
  <c r="F25790" i="1" s="1"/>
  <c r="E25789" i="1"/>
  <c r="F25789" i="1" s="1"/>
  <c r="F25788" i="1"/>
  <c r="E25788" i="1"/>
  <c r="E25787" i="1"/>
  <c r="F25787" i="1" s="1"/>
  <c r="E25786" i="1"/>
  <c r="F25786" i="1" s="1"/>
  <c r="E25785" i="1"/>
  <c r="F25785" i="1" s="1"/>
  <c r="E25784" i="1"/>
  <c r="F25784" i="1" s="1"/>
  <c r="F25783" i="1"/>
  <c r="E25783" i="1"/>
  <c r="E25782" i="1"/>
  <c r="F25782" i="1" s="1"/>
  <c r="E25781" i="1"/>
  <c r="F25781" i="1" s="1"/>
  <c r="E25780" i="1"/>
  <c r="F25780" i="1" s="1"/>
  <c r="E25779" i="1"/>
  <c r="F25779" i="1" s="1"/>
  <c r="E25778" i="1"/>
  <c r="F25778" i="1" s="1"/>
  <c r="E25777" i="1"/>
  <c r="F25777" i="1" s="1"/>
  <c r="E25776" i="1"/>
  <c r="F25776" i="1" s="1"/>
  <c r="F25775" i="1"/>
  <c r="E25775" i="1"/>
  <c r="E25774" i="1"/>
  <c r="F25774" i="1" s="1"/>
  <c r="F25773" i="1"/>
  <c r="E25773" i="1"/>
  <c r="E25772" i="1"/>
  <c r="F25772" i="1" s="1"/>
  <c r="E25771" i="1"/>
  <c r="F25771" i="1" s="1"/>
  <c r="F25770" i="1"/>
  <c r="E25770" i="1"/>
  <c r="E25769" i="1"/>
  <c r="F25769" i="1" s="1"/>
  <c r="E25768" i="1"/>
  <c r="F25768" i="1" s="1"/>
  <c r="F25767" i="1"/>
  <c r="E25767" i="1"/>
  <c r="E25766" i="1"/>
  <c r="F25766" i="1" s="1"/>
  <c r="E25765" i="1"/>
  <c r="F25765" i="1" s="1"/>
  <c r="E25764" i="1"/>
  <c r="F25764" i="1" s="1"/>
  <c r="E25763" i="1"/>
  <c r="F25763" i="1" s="1"/>
  <c r="E25762" i="1"/>
  <c r="F25762" i="1" s="1"/>
  <c r="F25761" i="1"/>
  <c r="E25761" i="1"/>
  <c r="F25760" i="1"/>
  <c r="E25760" i="1"/>
  <c r="E25759" i="1"/>
  <c r="F25759" i="1" s="1"/>
  <c r="E25758" i="1"/>
  <c r="F25758" i="1" s="1"/>
  <c r="E25757" i="1"/>
  <c r="F25757" i="1" s="1"/>
  <c r="E25756" i="1"/>
  <c r="F25756" i="1" s="1"/>
  <c r="F25755" i="1"/>
  <c r="E25755" i="1"/>
  <c r="F25754" i="1"/>
  <c r="E25754" i="1"/>
  <c r="E25753" i="1"/>
  <c r="F25753" i="1" s="1"/>
  <c r="E25752" i="1"/>
  <c r="F25752" i="1" s="1"/>
  <c r="E25751" i="1"/>
  <c r="F25751" i="1" s="1"/>
  <c r="E25750" i="1"/>
  <c r="F25750" i="1" s="1"/>
  <c r="F25749" i="1"/>
  <c r="E25749" i="1"/>
  <c r="F25748" i="1"/>
  <c r="E25748" i="1"/>
  <c r="F25747" i="1"/>
  <c r="E25747" i="1"/>
  <c r="E25746" i="1"/>
  <c r="F25746" i="1" s="1"/>
  <c r="E25745" i="1"/>
  <c r="F25745" i="1" s="1"/>
  <c r="E25744" i="1"/>
  <c r="F25744" i="1" s="1"/>
  <c r="E25743" i="1"/>
  <c r="F25743" i="1" s="1"/>
  <c r="E25742" i="1"/>
  <c r="F25742" i="1" s="1"/>
  <c r="E25741" i="1"/>
  <c r="F25741" i="1" s="1"/>
  <c r="E25740" i="1"/>
  <c r="F25740" i="1" s="1"/>
  <c r="E25739" i="1"/>
  <c r="F25739" i="1" s="1"/>
  <c r="E25738" i="1"/>
  <c r="F25738" i="1" s="1"/>
  <c r="E25737" i="1"/>
  <c r="F25737" i="1" s="1"/>
  <c r="F25736" i="1"/>
  <c r="E25736" i="1"/>
  <c r="F25735" i="1"/>
  <c r="E25735" i="1"/>
  <c r="F25734" i="1"/>
  <c r="E25734" i="1"/>
  <c r="E25733" i="1"/>
  <c r="F25733" i="1" s="1"/>
  <c r="F25732" i="1"/>
  <c r="E25732" i="1"/>
  <c r="E25731" i="1"/>
  <c r="F25731" i="1" s="1"/>
  <c r="E25730" i="1"/>
  <c r="F25730" i="1" s="1"/>
  <c r="E25729" i="1"/>
  <c r="F25729" i="1" s="1"/>
  <c r="E25728" i="1"/>
  <c r="F25728" i="1" s="1"/>
  <c r="E25727" i="1"/>
  <c r="F25727" i="1" s="1"/>
  <c r="E25726" i="1"/>
  <c r="F25726" i="1" s="1"/>
  <c r="F25725" i="1"/>
  <c r="E25725" i="1"/>
  <c r="E25724" i="1"/>
  <c r="F25724" i="1" s="1"/>
  <c r="F25723" i="1"/>
  <c r="E25723" i="1"/>
  <c r="F25722" i="1"/>
  <c r="E25722" i="1"/>
  <c r="E25721" i="1"/>
  <c r="F25721" i="1" s="1"/>
  <c r="E25720" i="1"/>
  <c r="F25720" i="1" s="1"/>
  <c r="F25719" i="1"/>
  <c r="E25719" i="1"/>
  <c r="E25718" i="1"/>
  <c r="F25718" i="1" s="1"/>
  <c r="E25717" i="1"/>
  <c r="F25717" i="1" s="1"/>
  <c r="F25716" i="1"/>
  <c r="E25716" i="1"/>
  <c r="F25715" i="1"/>
  <c r="E25715" i="1"/>
  <c r="E25714" i="1"/>
  <c r="F25714" i="1" s="1"/>
  <c r="F25713" i="1"/>
  <c r="E25713" i="1"/>
  <c r="F25712" i="1"/>
  <c r="E25712" i="1"/>
  <c r="E25711" i="1"/>
  <c r="F25711" i="1" s="1"/>
  <c r="E25710" i="1"/>
  <c r="F25710" i="1" s="1"/>
  <c r="E25709" i="1"/>
  <c r="F25709" i="1" s="1"/>
  <c r="E25708" i="1"/>
  <c r="F25708" i="1" s="1"/>
  <c r="E25707" i="1"/>
  <c r="F25707" i="1" s="1"/>
  <c r="F25706" i="1"/>
  <c r="E25706" i="1"/>
  <c r="E25705" i="1"/>
  <c r="F25705" i="1" s="1"/>
  <c r="E25704" i="1"/>
  <c r="F25704" i="1" s="1"/>
  <c r="E25703" i="1"/>
  <c r="F25703" i="1" s="1"/>
  <c r="E25702" i="1"/>
  <c r="F25702" i="1" s="1"/>
  <c r="F25701" i="1"/>
  <c r="E25701" i="1"/>
  <c r="F25700" i="1"/>
  <c r="E25700" i="1"/>
  <c r="E25699" i="1"/>
  <c r="F25699" i="1" s="1"/>
  <c r="F25698" i="1"/>
  <c r="E25698" i="1"/>
  <c r="E25697" i="1"/>
  <c r="F25697" i="1" s="1"/>
  <c r="E25696" i="1"/>
  <c r="F25696" i="1" s="1"/>
  <c r="E25695" i="1"/>
  <c r="F25695" i="1" s="1"/>
  <c r="E25694" i="1"/>
  <c r="F25694" i="1" s="1"/>
  <c r="F25693" i="1"/>
  <c r="E25693" i="1"/>
  <c r="E25692" i="1"/>
  <c r="F25692" i="1" s="1"/>
  <c r="E25691" i="1"/>
  <c r="F25691" i="1" s="1"/>
  <c r="E25690" i="1"/>
  <c r="F25690" i="1" s="1"/>
  <c r="F25689" i="1"/>
  <c r="E25689" i="1"/>
  <c r="F25688" i="1"/>
  <c r="E25688" i="1"/>
  <c r="F25687" i="1"/>
  <c r="E25687" i="1"/>
  <c r="F25686" i="1"/>
  <c r="E25686" i="1"/>
  <c r="E25685" i="1"/>
  <c r="F25685" i="1" s="1"/>
  <c r="F25684" i="1"/>
  <c r="E25684" i="1"/>
  <c r="E25683" i="1"/>
  <c r="F25683" i="1" s="1"/>
  <c r="E25682" i="1"/>
  <c r="F25682" i="1" s="1"/>
  <c r="E25681" i="1"/>
  <c r="F25681" i="1" s="1"/>
  <c r="E25680" i="1"/>
  <c r="F25680" i="1" s="1"/>
  <c r="E25679" i="1"/>
  <c r="F25679" i="1" s="1"/>
  <c r="E25678" i="1"/>
  <c r="F25678" i="1" s="1"/>
  <c r="E25677" i="1"/>
  <c r="F25677" i="1" s="1"/>
  <c r="E25676" i="1"/>
  <c r="F25676" i="1" s="1"/>
  <c r="F25675" i="1"/>
  <c r="E25675" i="1"/>
  <c r="F25674" i="1"/>
  <c r="E25674" i="1"/>
  <c r="E25673" i="1"/>
  <c r="F25673" i="1" s="1"/>
  <c r="E25672" i="1"/>
  <c r="F25672" i="1" s="1"/>
  <c r="F25671" i="1"/>
  <c r="E25671" i="1"/>
  <c r="F25670" i="1"/>
  <c r="E25670" i="1"/>
  <c r="E25669" i="1"/>
  <c r="F25669" i="1" s="1"/>
  <c r="E25668" i="1"/>
  <c r="F25668" i="1" s="1"/>
  <c r="E25667" i="1"/>
  <c r="F25667" i="1" s="1"/>
  <c r="E25666" i="1"/>
  <c r="F25666" i="1" s="1"/>
  <c r="F25665" i="1"/>
  <c r="E25665" i="1"/>
  <c r="E25664" i="1"/>
  <c r="F25664" i="1" s="1"/>
  <c r="F25663" i="1"/>
  <c r="E25663" i="1"/>
  <c r="F25662" i="1"/>
  <c r="E25662" i="1"/>
  <c r="E25661" i="1"/>
  <c r="F25661" i="1" s="1"/>
  <c r="E25660" i="1"/>
  <c r="F25660" i="1" s="1"/>
  <c r="F25659" i="1"/>
  <c r="E25659" i="1"/>
  <c r="F25658" i="1"/>
  <c r="E25658" i="1"/>
  <c r="E25657" i="1"/>
  <c r="F25657" i="1" s="1"/>
  <c r="E25656" i="1"/>
  <c r="F25656" i="1" s="1"/>
  <c r="E25655" i="1"/>
  <c r="F25655" i="1" s="1"/>
  <c r="E25654" i="1"/>
  <c r="F25654" i="1" s="1"/>
  <c r="E25653" i="1"/>
  <c r="F25653" i="1" s="1"/>
  <c r="F25652" i="1"/>
  <c r="E25652" i="1"/>
  <c r="E25651" i="1"/>
  <c r="F25651" i="1" s="1"/>
  <c r="E25650" i="1"/>
  <c r="F25650" i="1" s="1"/>
  <c r="E25649" i="1"/>
  <c r="F25649" i="1" s="1"/>
  <c r="E25648" i="1"/>
  <c r="F25648" i="1" s="1"/>
  <c r="E25647" i="1"/>
  <c r="F25647" i="1" s="1"/>
  <c r="E25646" i="1"/>
  <c r="F25646" i="1" s="1"/>
  <c r="E25645" i="1"/>
  <c r="F25645" i="1" s="1"/>
  <c r="E25644" i="1"/>
  <c r="F25644" i="1" s="1"/>
  <c r="E25643" i="1"/>
  <c r="F25643" i="1" s="1"/>
  <c r="E25642" i="1"/>
  <c r="F25642" i="1" s="1"/>
  <c r="F25641" i="1"/>
  <c r="E25641" i="1"/>
  <c r="E25640" i="1"/>
  <c r="F25640" i="1" s="1"/>
  <c r="F25639" i="1"/>
  <c r="E25639" i="1"/>
  <c r="F25638" i="1"/>
  <c r="E25638" i="1"/>
  <c r="E25637" i="1"/>
  <c r="F25637" i="1" s="1"/>
  <c r="E25636" i="1"/>
  <c r="F25636" i="1" s="1"/>
  <c r="E25635" i="1"/>
  <c r="F25635" i="1" s="1"/>
  <c r="E25634" i="1"/>
  <c r="F25634" i="1" s="1"/>
  <c r="F25633" i="1"/>
  <c r="E25633" i="1"/>
  <c r="E25632" i="1"/>
  <c r="F25632" i="1" s="1"/>
  <c r="E25631" i="1"/>
  <c r="F25631" i="1" s="1"/>
  <c r="E25630" i="1"/>
  <c r="F25630" i="1" s="1"/>
  <c r="F25629" i="1"/>
  <c r="E25629" i="1"/>
  <c r="E25628" i="1"/>
  <c r="F25628" i="1" s="1"/>
  <c r="E25627" i="1"/>
  <c r="F25627" i="1" s="1"/>
  <c r="F25626" i="1"/>
  <c r="E25626" i="1"/>
  <c r="E25625" i="1"/>
  <c r="F25625" i="1" s="1"/>
  <c r="E25624" i="1"/>
  <c r="F25624" i="1" s="1"/>
  <c r="F25623" i="1"/>
  <c r="E25623" i="1"/>
  <c r="E25622" i="1"/>
  <c r="F25622" i="1" s="1"/>
  <c r="E25621" i="1"/>
  <c r="F25621" i="1" s="1"/>
  <c r="E25620" i="1"/>
  <c r="F25620" i="1" s="1"/>
  <c r="F25619" i="1"/>
  <c r="E25619" i="1"/>
  <c r="E25618" i="1"/>
  <c r="F25618" i="1" s="1"/>
  <c r="F25617" i="1"/>
  <c r="E25617" i="1"/>
  <c r="F25616" i="1"/>
  <c r="E25616" i="1"/>
  <c r="E25615" i="1"/>
  <c r="F25615" i="1" s="1"/>
  <c r="E25614" i="1"/>
  <c r="F25614" i="1" s="1"/>
  <c r="E25613" i="1"/>
  <c r="F25613" i="1" s="1"/>
  <c r="E25612" i="1"/>
  <c r="F25612" i="1" s="1"/>
  <c r="F25611" i="1"/>
  <c r="E25611" i="1"/>
  <c r="F25610" i="1"/>
  <c r="E25610" i="1"/>
  <c r="E25609" i="1"/>
  <c r="F25609" i="1" s="1"/>
  <c r="E25608" i="1"/>
  <c r="F25608" i="1" s="1"/>
  <c r="F25607" i="1"/>
  <c r="E25607" i="1"/>
  <c r="E25606" i="1"/>
  <c r="F25606" i="1" s="1"/>
  <c r="E25605" i="1"/>
  <c r="F25605" i="1" s="1"/>
  <c r="F25604" i="1"/>
  <c r="E25604" i="1"/>
  <c r="F25603" i="1"/>
  <c r="E25603" i="1"/>
  <c r="E25602" i="1"/>
  <c r="F25602" i="1" s="1"/>
  <c r="E25601" i="1"/>
  <c r="F25601" i="1" s="1"/>
  <c r="E25600" i="1"/>
  <c r="F25600" i="1" s="1"/>
  <c r="E25599" i="1"/>
  <c r="F25599" i="1" s="1"/>
  <c r="E25598" i="1"/>
  <c r="F25598" i="1" s="1"/>
  <c r="E25597" i="1"/>
  <c r="F25597" i="1" s="1"/>
  <c r="E25596" i="1"/>
  <c r="F25596" i="1" s="1"/>
  <c r="E25595" i="1"/>
  <c r="F25595" i="1" s="1"/>
  <c r="E25594" i="1"/>
  <c r="F25594" i="1" s="1"/>
  <c r="F25593" i="1"/>
  <c r="E25593" i="1"/>
  <c r="E25592" i="1"/>
  <c r="F25592" i="1" s="1"/>
  <c r="F25591" i="1"/>
  <c r="E25591" i="1"/>
  <c r="F25590" i="1"/>
  <c r="E25590" i="1"/>
  <c r="E25589" i="1"/>
  <c r="F25589" i="1" s="1"/>
  <c r="F25588" i="1"/>
  <c r="E25588" i="1"/>
  <c r="E25587" i="1"/>
  <c r="F25587" i="1" s="1"/>
  <c r="E25586" i="1"/>
  <c r="F25586" i="1" s="1"/>
  <c r="F25585" i="1"/>
  <c r="E25585" i="1"/>
  <c r="E25584" i="1"/>
  <c r="F25584" i="1" s="1"/>
  <c r="E25583" i="1"/>
  <c r="F25583" i="1" s="1"/>
  <c r="E25582" i="1"/>
  <c r="F25582" i="1" s="1"/>
  <c r="E25581" i="1"/>
  <c r="F25581" i="1" s="1"/>
  <c r="E25580" i="1"/>
  <c r="F25580" i="1" s="1"/>
  <c r="F25579" i="1"/>
  <c r="E25579" i="1"/>
  <c r="F25578" i="1"/>
  <c r="E25578" i="1"/>
  <c r="E25577" i="1"/>
  <c r="F25577" i="1" s="1"/>
  <c r="E25576" i="1"/>
  <c r="F25576" i="1" s="1"/>
  <c r="E25575" i="1"/>
  <c r="F25575" i="1" s="1"/>
  <c r="E25574" i="1"/>
  <c r="F25574" i="1" s="1"/>
  <c r="E25573" i="1"/>
  <c r="F25573" i="1" s="1"/>
  <c r="F25572" i="1"/>
  <c r="E25572" i="1"/>
  <c r="E25571" i="1"/>
  <c r="F25571" i="1" s="1"/>
  <c r="E25570" i="1"/>
  <c r="F25570" i="1" s="1"/>
  <c r="F25569" i="1"/>
  <c r="E25569" i="1"/>
  <c r="E25568" i="1"/>
  <c r="F25568" i="1" s="1"/>
  <c r="E25567" i="1"/>
  <c r="F25567" i="1" s="1"/>
  <c r="E25566" i="1"/>
  <c r="F25566" i="1" s="1"/>
  <c r="E25565" i="1"/>
  <c r="F25565" i="1" s="1"/>
  <c r="E25564" i="1"/>
  <c r="F25564" i="1" s="1"/>
  <c r="E25563" i="1"/>
  <c r="F25563" i="1" s="1"/>
  <c r="E25562" i="1"/>
  <c r="F25562" i="1" s="1"/>
  <c r="E25561" i="1"/>
  <c r="F25561" i="1" s="1"/>
  <c r="E25560" i="1"/>
  <c r="F25560" i="1" s="1"/>
  <c r="E25559" i="1"/>
  <c r="F25559" i="1" s="1"/>
  <c r="E25558" i="1"/>
  <c r="F25558" i="1" s="1"/>
  <c r="F25557" i="1"/>
  <c r="E25557" i="1"/>
  <c r="F25556" i="1"/>
  <c r="E25556" i="1"/>
  <c r="E25555" i="1"/>
  <c r="F25555" i="1" s="1"/>
  <c r="E25554" i="1"/>
  <c r="F25554" i="1" s="1"/>
  <c r="E25553" i="1"/>
  <c r="F25553" i="1" s="1"/>
  <c r="E25552" i="1"/>
  <c r="F25552" i="1" s="1"/>
  <c r="E25551" i="1"/>
  <c r="F25551" i="1" s="1"/>
  <c r="E25550" i="1"/>
  <c r="F25550" i="1" s="1"/>
  <c r="E25549" i="1"/>
  <c r="F25549" i="1" s="1"/>
  <c r="E25548" i="1"/>
  <c r="F25548" i="1" s="1"/>
  <c r="E25547" i="1"/>
  <c r="F25547" i="1" s="1"/>
  <c r="E25546" i="1"/>
  <c r="F25546" i="1" s="1"/>
  <c r="F25545" i="1"/>
  <c r="E25545" i="1"/>
  <c r="F25544" i="1"/>
  <c r="E25544" i="1"/>
  <c r="F25543" i="1"/>
  <c r="E25543" i="1"/>
  <c r="F25542" i="1"/>
  <c r="E25542" i="1"/>
  <c r="E25541" i="1"/>
  <c r="F25541" i="1" s="1"/>
  <c r="F25540" i="1"/>
  <c r="E25540" i="1"/>
  <c r="E25539" i="1"/>
  <c r="F25539" i="1" s="1"/>
  <c r="E25538" i="1"/>
  <c r="F25538" i="1" s="1"/>
  <c r="E25537" i="1"/>
  <c r="F25537" i="1" s="1"/>
  <c r="E25536" i="1"/>
  <c r="F25536" i="1" s="1"/>
  <c r="E25535" i="1"/>
  <c r="F25535" i="1" s="1"/>
  <c r="E25534" i="1"/>
  <c r="F25534" i="1" s="1"/>
  <c r="E25533" i="1"/>
  <c r="F25533" i="1" s="1"/>
  <c r="E25532" i="1"/>
  <c r="F25532" i="1" s="1"/>
  <c r="F25531" i="1"/>
  <c r="E25531" i="1"/>
  <c r="F25530" i="1"/>
  <c r="E25530" i="1"/>
  <c r="E25529" i="1"/>
  <c r="F25529" i="1" s="1"/>
  <c r="E25528" i="1"/>
  <c r="F25528" i="1" s="1"/>
  <c r="F25527" i="1"/>
  <c r="E25527" i="1"/>
  <c r="F25526" i="1"/>
  <c r="E25526" i="1"/>
  <c r="E25525" i="1"/>
  <c r="F25525" i="1" s="1"/>
  <c r="E25524" i="1"/>
  <c r="F25524" i="1" s="1"/>
  <c r="E25523" i="1"/>
  <c r="F25523" i="1" s="1"/>
  <c r="E25522" i="1"/>
  <c r="F25522" i="1" s="1"/>
  <c r="F25521" i="1"/>
  <c r="E25521" i="1"/>
  <c r="E25520" i="1"/>
  <c r="F25520" i="1" s="1"/>
  <c r="F25519" i="1"/>
  <c r="E25519" i="1"/>
  <c r="F25518" i="1"/>
  <c r="E25518" i="1"/>
  <c r="E25517" i="1"/>
  <c r="F25517" i="1" s="1"/>
  <c r="E25516" i="1"/>
  <c r="F25516" i="1" s="1"/>
  <c r="F25515" i="1"/>
  <c r="E25515" i="1"/>
  <c r="F25514" i="1"/>
  <c r="E25514" i="1"/>
  <c r="E25513" i="1"/>
  <c r="F25513" i="1" s="1"/>
  <c r="E25512" i="1"/>
  <c r="F25512" i="1" s="1"/>
  <c r="E25511" i="1"/>
  <c r="F25511" i="1" s="1"/>
  <c r="E25510" i="1"/>
  <c r="F25510" i="1" s="1"/>
  <c r="E25509" i="1"/>
  <c r="F25509" i="1" s="1"/>
  <c r="F25508" i="1"/>
  <c r="E25508" i="1"/>
  <c r="E25507" i="1"/>
  <c r="F25507" i="1" s="1"/>
  <c r="E25506" i="1"/>
  <c r="F25506" i="1" s="1"/>
  <c r="E25505" i="1"/>
  <c r="F25505" i="1" s="1"/>
  <c r="E25504" i="1"/>
  <c r="F25504" i="1" s="1"/>
  <c r="E25503" i="1"/>
  <c r="F25503" i="1" s="1"/>
  <c r="E25502" i="1"/>
  <c r="F25502" i="1" s="1"/>
  <c r="E25501" i="1"/>
  <c r="F25501" i="1" s="1"/>
  <c r="E25500" i="1"/>
  <c r="F25500" i="1" s="1"/>
  <c r="E25499" i="1"/>
  <c r="F25499" i="1" s="1"/>
  <c r="E25498" i="1"/>
  <c r="F25498" i="1" s="1"/>
  <c r="F25497" i="1"/>
  <c r="E25497" i="1"/>
  <c r="E25496" i="1"/>
  <c r="F25496" i="1" s="1"/>
  <c r="F25495" i="1"/>
  <c r="E25495" i="1"/>
  <c r="F25494" i="1"/>
  <c r="E25494" i="1"/>
  <c r="E25493" i="1"/>
  <c r="F25493" i="1" s="1"/>
  <c r="E25492" i="1"/>
  <c r="F25492" i="1" s="1"/>
  <c r="E25491" i="1"/>
  <c r="F25491" i="1" s="1"/>
  <c r="E25490" i="1"/>
  <c r="F25490" i="1" s="1"/>
  <c r="F25489" i="1"/>
  <c r="E25489" i="1"/>
  <c r="E25488" i="1"/>
  <c r="F25488" i="1" s="1"/>
  <c r="E25487" i="1"/>
  <c r="F25487" i="1" s="1"/>
  <c r="E25486" i="1"/>
  <c r="F25486" i="1" s="1"/>
  <c r="F25485" i="1"/>
  <c r="E25485" i="1"/>
  <c r="F25484" i="1"/>
  <c r="E25484" i="1"/>
  <c r="E25483" i="1"/>
  <c r="F25483" i="1" s="1"/>
  <c r="F25482" i="1"/>
  <c r="E25482" i="1"/>
  <c r="E25481" i="1"/>
  <c r="F25481" i="1" s="1"/>
  <c r="F25480" i="1"/>
  <c r="E25480" i="1"/>
  <c r="F25479" i="1"/>
  <c r="E25479" i="1"/>
  <c r="E25478" i="1"/>
  <c r="F25478" i="1" s="1"/>
  <c r="E25477" i="1"/>
  <c r="F25477" i="1" s="1"/>
  <c r="E25476" i="1"/>
  <c r="F25476" i="1" s="1"/>
  <c r="E25475" i="1"/>
  <c r="F25475" i="1" s="1"/>
  <c r="E25474" i="1"/>
  <c r="F25474" i="1" s="1"/>
  <c r="F25473" i="1"/>
  <c r="E25473" i="1"/>
  <c r="F25472" i="1"/>
  <c r="E25472" i="1"/>
  <c r="F25471" i="1"/>
  <c r="E25471" i="1"/>
  <c r="E25470" i="1"/>
  <c r="F25470" i="1" s="1"/>
  <c r="E25469" i="1"/>
  <c r="F25469" i="1" s="1"/>
  <c r="E25468" i="1"/>
  <c r="F25468" i="1" s="1"/>
  <c r="F25467" i="1"/>
  <c r="E25467" i="1"/>
  <c r="E25466" i="1"/>
  <c r="F25466" i="1" s="1"/>
  <c r="E25465" i="1"/>
  <c r="F25465" i="1" s="1"/>
  <c r="E25464" i="1"/>
  <c r="F25464" i="1" s="1"/>
  <c r="F25463" i="1"/>
  <c r="E25463" i="1"/>
  <c r="E25462" i="1"/>
  <c r="F25462" i="1" s="1"/>
  <c r="E25461" i="1"/>
  <c r="F25461" i="1" s="1"/>
  <c r="F25460" i="1"/>
  <c r="E25460" i="1"/>
  <c r="F25459" i="1"/>
  <c r="E25459" i="1"/>
  <c r="F25458" i="1"/>
  <c r="E25458" i="1"/>
  <c r="E25457" i="1"/>
  <c r="F25457" i="1" s="1"/>
  <c r="F25456" i="1"/>
  <c r="E25456" i="1"/>
  <c r="E25455" i="1"/>
  <c r="F25455" i="1" s="1"/>
  <c r="E25454" i="1"/>
  <c r="F25454" i="1" s="1"/>
  <c r="F25453" i="1"/>
  <c r="E25453" i="1"/>
  <c r="E25452" i="1"/>
  <c r="F25452" i="1" s="1"/>
  <c r="E25451" i="1"/>
  <c r="F25451" i="1" s="1"/>
  <c r="E25450" i="1"/>
  <c r="F25450" i="1" s="1"/>
  <c r="F25449" i="1"/>
  <c r="E25449" i="1"/>
  <c r="F25448" i="1"/>
  <c r="E25448" i="1"/>
  <c r="F25447" i="1"/>
  <c r="E25447" i="1"/>
  <c r="F25446" i="1"/>
  <c r="E25446" i="1"/>
  <c r="E25445" i="1"/>
  <c r="F25445" i="1" s="1"/>
  <c r="E25444" i="1"/>
  <c r="F25444" i="1" s="1"/>
  <c r="E25443" i="1"/>
  <c r="F25443" i="1" s="1"/>
  <c r="E25442" i="1"/>
  <c r="F25442" i="1" s="1"/>
  <c r="E25441" i="1"/>
  <c r="F25441" i="1" s="1"/>
  <c r="E25440" i="1"/>
  <c r="F25440" i="1" s="1"/>
  <c r="E25439" i="1"/>
  <c r="F25439" i="1" s="1"/>
  <c r="E25438" i="1"/>
  <c r="F25438" i="1" s="1"/>
  <c r="F25437" i="1"/>
  <c r="E25437" i="1"/>
  <c r="E25436" i="1"/>
  <c r="F25436" i="1" s="1"/>
  <c r="E25435" i="1"/>
  <c r="F25435" i="1" s="1"/>
  <c r="F25434" i="1"/>
  <c r="E25434" i="1"/>
  <c r="E25433" i="1"/>
  <c r="F25433" i="1" s="1"/>
  <c r="E25432" i="1"/>
  <c r="F25432" i="1" s="1"/>
  <c r="E25431" i="1"/>
  <c r="F25431" i="1" s="1"/>
  <c r="E25430" i="1"/>
  <c r="F25430" i="1" s="1"/>
  <c r="E25429" i="1"/>
  <c r="F25429" i="1" s="1"/>
  <c r="F25428" i="1"/>
  <c r="E25428" i="1"/>
  <c r="E25427" i="1"/>
  <c r="F25427" i="1" s="1"/>
  <c r="E25426" i="1"/>
  <c r="F25426" i="1" s="1"/>
  <c r="F25425" i="1"/>
  <c r="E25425" i="1"/>
  <c r="F25424" i="1"/>
  <c r="E25424" i="1"/>
  <c r="F25423" i="1"/>
  <c r="E25423" i="1"/>
  <c r="F25422" i="1"/>
  <c r="E25422" i="1"/>
  <c r="E25421" i="1"/>
  <c r="F25421" i="1" s="1"/>
  <c r="E25420" i="1"/>
  <c r="F25420" i="1" s="1"/>
  <c r="E25419" i="1"/>
  <c r="F25419" i="1" s="1"/>
  <c r="E25418" i="1"/>
  <c r="F25418" i="1" s="1"/>
  <c r="F25417" i="1"/>
  <c r="E25417" i="1"/>
  <c r="E25416" i="1"/>
  <c r="F25416" i="1" s="1"/>
  <c r="E25415" i="1"/>
  <c r="F25415" i="1" s="1"/>
  <c r="E25414" i="1"/>
  <c r="F25414" i="1" s="1"/>
  <c r="F25413" i="1"/>
  <c r="E25413" i="1"/>
  <c r="F25412" i="1"/>
  <c r="E25412" i="1"/>
  <c r="F25411" i="1"/>
  <c r="E25411" i="1"/>
  <c r="F25410" i="1"/>
  <c r="E25410" i="1"/>
  <c r="E25409" i="1"/>
  <c r="F25409" i="1" s="1"/>
  <c r="E25408" i="1"/>
  <c r="F25408" i="1" s="1"/>
  <c r="E25407" i="1"/>
  <c r="F25407" i="1" s="1"/>
  <c r="E25406" i="1"/>
  <c r="F25406" i="1" s="1"/>
  <c r="E25405" i="1"/>
  <c r="F25405" i="1" s="1"/>
  <c r="E25404" i="1"/>
  <c r="F25404" i="1" s="1"/>
  <c r="E25403" i="1"/>
  <c r="F25403" i="1" s="1"/>
  <c r="E25402" i="1"/>
  <c r="F25402" i="1" s="1"/>
  <c r="F25401" i="1"/>
  <c r="E25401" i="1"/>
  <c r="F25400" i="1"/>
  <c r="E25400" i="1"/>
  <c r="F25399" i="1"/>
  <c r="E25399" i="1"/>
  <c r="E25398" i="1"/>
  <c r="F25398" i="1" s="1"/>
  <c r="E25397" i="1"/>
  <c r="F25397" i="1" s="1"/>
  <c r="E25396" i="1"/>
  <c r="F25396" i="1" s="1"/>
  <c r="E25395" i="1"/>
  <c r="F25395" i="1" s="1"/>
  <c r="E25394" i="1"/>
  <c r="F25394" i="1" s="1"/>
  <c r="E25393" i="1"/>
  <c r="F25393" i="1" s="1"/>
  <c r="E25392" i="1"/>
  <c r="F25392" i="1" s="1"/>
  <c r="F25391" i="1"/>
  <c r="E25391" i="1"/>
  <c r="E25390" i="1"/>
  <c r="F25390" i="1" s="1"/>
  <c r="E25389" i="1"/>
  <c r="F25389" i="1" s="1"/>
  <c r="E25388" i="1"/>
  <c r="F25388" i="1" s="1"/>
  <c r="F25387" i="1"/>
  <c r="E25387" i="1"/>
  <c r="F25386" i="1"/>
  <c r="E25386" i="1"/>
  <c r="E25385" i="1"/>
  <c r="F25385" i="1" s="1"/>
  <c r="E25384" i="1"/>
  <c r="F25384" i="1" s="1"/>
  <c r="E25383" i="1"/>
  <c r="F25383" i="1" s="1"/>
  <c r="E25382" i="1"/>
  <c r="F25382" i="1" s="1"/>
  <c r="E25381" i="1"/>
  <c r="F25381" i="1" s="1"/>
  <c r="E25380" i="1"/>
  <c r="F25380" i="1" s="1"/>
  <c r="E25379" i="1"/>
  <c r="F25379" i="1" s="1"/>
  <c r="E25378" i="1"/>
  <c r="F25378" i="1" s="1"/>
  <c r="F25377" i="1"/>
  <c r="E25377" i="1"/>
  <c r="F25376" i="1"/>
  <c r="E25376" i="1"/>
  <c r="E25375" i="1"/>
  <c r="F25375" i="1" s="1"/>
  <c r="F25374" i="1"/>
  <c r="E25374" i="1"/>
  <c r="E25373" i="1"/>
  <c r="F25373" i="1" s="1"/>
  <c r="E25372" i="1"/>
  <c r="F25372" i="1" s="1"/>
  <c r="F25371" i="1"/>
  <c r="E25371" i="1"/>
  <c r="F25370" i="1"/>
  <c r="E25370" i="1"/>
  <c r="E25369" i="1"/>
  <c r="F25369" i="1" s="1"/>
  <c r="E25368" i="1"/>
  <c r="F25368" i="1" s="1"/>
  <c r="E25367" i="1"/>
  <c r="F25367" i="1" s="1"/>
  <c r="E25366" i="1"/>
  <c r="F25366" i="1" s="1"/>
  <c r="E25365" i="1"/>
  <c r="F25365" i="1" s="1"/>
  <c r="F25364" i="1"/>
  <c r="E25364" i="1"/>
  <c r="F25363" i="1"/>
  <c r="E25363" i="1"/>
  <c r="F25362" i="1"/>
  <c r="E25362" i="1"/>
  <c r="E25361" i="1"/>
  <c r="F25361" i="1" s="1"/>
  <c r="E25360" i="1"/>
  <c r="F25360" i="1" s="1"/>
  <c r="E25359" i="1"/>
  <c r="F25359" i="1" s="1"/>
  <c r="E25358" i="1"/>
  <c r="F25358" i="1" s="1"/>
  <c r="E25357" i="1"/>
  <c r="F25357" i="1" s="1"/>
  <c r="F25356" i="1"/>
  <c r="E25356" i="1"/>
  <c r="E25355" i="1"/>
  <c r="F25355" i="1" s="1"/>
  <c r="E25354" i="1"/>
  <c r="F25354" i="1" s="1"/>
  <c r="F25353" i="1"/>
  <c r="E25353" i="1"/>
  <c r="E25352" i="1"/>
  <c r="F25352" i="1" s="1"/>
  <c r="F25351" i="1"/>
  <c r="E25351" i="1"/>
  <c r="E25350" i="1"/>
  <c r="F25350" i="1" s="1"/>
  <c r="E25349" i="1"/>
  <c r="F25349" i="1" s="1"/>
  <c r="E25348" i="1"/>
  <c r="F25348" i="1" s="1"/>
  <c r="E25347" i="1"/>
  <c r="F25347" i="1" s="1"/>
  <c r="E25346" i="1"/>
  <c r="F25346" i="1" s="1"/>
  <c r="E25345" i="1"/>
  <c r="F25345" i="1" s="1"/>
  <c r="F25344" i="1"/>
  <c r="E25344" i="1"/>
  <c r="E25343" i="1"/>
  <c r="F25343" i="1" s="1"/>
  <c r="E25342" i="1"/>
  <c r="F25342" i="1" s="1"/>
  <c r="F25341" i="1"/>
  <c r="E25341" i="1"/>
  <c r="F25340" i="1"/>
  <c r="E25340" i="1"/>
  <c r="E25339" i="1"/>
  <c r="F25339" i="1" s="1"/>
  <c r="F25338" i="1"/>
  <c r="E25338" i="1"/>
  <c r="E25337" i="1"/>
  <c r="F25337" i="1" s="1"/>
  <c r="E25336" i="1"/>
  <c r="F25336" i="1" s="1"/>
  <c r="E25335" i="1"/>
  <c r="F25335" i="1" s="1"/>
  <c r="E25334" i="1"/>
  <c r="F25334" i="1" s="1"/>
  <c r="E25333" i="1"/>
  <c r="F25333" i="1" s="1"/>
  <c r="F25332" i="1"/>
  <c r="E25332" i="1"/>
  <c r="F25331" i="1"/>
  <c r="E25331" i="1"/>
  <c r="E25330" i="1"/>
  <c r="F25330" i="1" s="1"/>
  <c r="F25329" i="1"/>
  <c r="E25329" i="1"/>
  <c r="F25328" i="1"/>
  <c r="E25328" i="1"/>
  <c r="F25327" i="1"/>
  <c r="E25327" i="1"/>
  <c r="E25326" i="1"/>
  <c r="F25326" i="1" s="1"/>
  <c r="E25325" i="1"/>
  <c r="F25325" i="1" s="1"/>
  <c r="E25324" i="1"/>
  <c r="F25324" i="1" s="1"/>
  <c r="F25323" i="1"/>
  <c r="E25323" i="1"/>
  <c r="E25322" i="1"/>
  <c r="F25322" i="1" s="1"/>
  <c r="E25321" i="1"/>
  <c r="F25321" i="1" s="1"/>
  <c r="E25320" i="1"/>
  <c r="F25320" i="1" s="1"/>
  <c r="E25319" i="1"/>
  <c r="F25319" i="1" s="1"/>
  <c r="E25318" i="1"/>
  <c r="F25318" i="1" s="1"/>
  <c r="E25317" i="1"/>
  <c r="F25317" i="1" s="1"/>
  <c r="E25316" i="1"/>
  <c r="F25316" i="1" s="1"/>
  <c r="F25315" i="1"/>
  <c r="E25315" i="1"/>
  <c r="F25314" i="1"/>
  <c r="E25314" i="1"/>
  <c r="E25313" i="1"/>
  <c r="F25313" i="1" s="1"/>
  <c r="E25312" i="1"/>
  <c r="F25312" i="1" s="1"/>
  <c r="E25311" i="1"/>
  <c r="F25311" i="1" s="1"/>
  <c r="F25310" i="1"/>
  <c r="E25310" i="1"/>
  <c r="E25309" i="1"/>
  <c r="F25309" i="1" s="1"/>
  <c r="E25308" i="1"/>
  <c r="F25308" i="1" s="1"/>
  <c r="E25307" i="1"/>
  <c r="F25307" i="1" s="1"/>
  <c r="E25306" i="1"/>
  <c r="F25306" i="1" s="1"/>
  <c r="E25305" i="1"/>
  <c r="F25305" i="1" s="1"/>
  <c r="E25304" i="1"/>
  <c r="F25304" i="1" s="1"/>
  <c r="F25303" i="1"/>
  <c r="E25303" i="1"/>
  <c r="F25302" i="1"/>
  <c r="E25302" i="1"/>
  <c r="E25301" i="1"/>
  <c r="F25301" i="1" s="1"/>
  <c r="E25300" i="1"/>
  <c r="F25300" i="1" s="1"/>
  <c r="F25299" i="1"/>
  <c r="E25299" i="1"/>
  <c r="E25298" i="1"/>
  <c r="F25298" i="1" s="1"/>
  <c r="E25297" i="1"/>
  <c r="F25297" i="1" s="1"/>
  <c r="E25296" i="1"/>
  <c r="F25296" i="1" s="1"/>
  <c r="E25295" i="1"/>
  <c r="F25295" i="1" s="1"/>
  <c r="E25294" i="1"/>
  <c r="F25294" i="1" s="1"/>
  <c r="E25293" i="1"/>
  <c r="F25293" i="1" s="1"/>
  <c r="E25292" i="1"/>
  <c r="F25292" i="1" s="1"/>
  <c r="F25291" i="1"/>
  <c r="E25291" i="1"/>
  <c r="F25290" i="1"/>
  <c r="E25290" i="1"/>
  <c r="E25289" i="1"/>
  <c r="F25289" i="1" s="1"/>
  <c r="E25288" i="1"/>
  <c r="F25288" i="1" s="1"/>
  <c r="E25287" i="1"/>
  <c r="F25287" i="1" s="1"/>
  <c r="F25286" i="1"/>
  <c r="E25286" i="1"/>
  <c r="E25285" i="1"/>
  <c r="F25285" i="1" s="1"/>
  <c r="E25284" i="1"/>
  <c r="F25284" i="1" s="1"/>
  <c r="F25283" i="1"/>
  <c r="E25283" i="1"/>
  <c r="E25282" i="1"/>
  <c r="F25282" i="1" s="1"/>
  <c r="F25281" i="1"/>
  <c r="E25281" i="1"/>
  <c r="F25280" i="1"/>
  <c r="E25280" i="1"/>
  <c r="F25279" i="1"/>
  <c r="E25279" i="1"/>
  <c r="F25278" i="1"/>
  <c r="E25278" i="1"/>
  <c r="E25277" i="1"/>
  <c r="F25277" i="1" s="1"/>
  <c r="F25276" i="1"/>
  <c r="E25276" i="1"/>
  <c r="E25275" i="1"/>
  <c r="F25275" i="1" s="1"/>
  <c r="E25274" i="1"/>
  <c r="F25274" i="1" s="1"/>
  <c r="E25273" i="1"/>
  <c r="F25273" i="1" s="1"/>
  <c r="E25272" i="1"/>
  <c r="F25272" i="1" s="1"/>
  <c r="E25271" i="1"/>
  <c r="F25271" i="1" s="1"/>
  <c r="E25270" i="1"/>
  <c r="F25270" i="1" s="1"/>
  <c r="F25269" i="1"/>
  <c r="E25269" i="1"/>
  <c r="F25268" i="1"/>
  <c r="E25268" i="1"/>
  <c r="E25267" i="1"/>
  <c r="F25267" i="1" s="1"/>
  <c r="E25266" i="1"/>
  <c r="F25266" i="1" s="1"/>
  <c r="E25265" i="1"/>
  <c r="F25265" i="1" s="1"/>
  <c r="F25264" i="1"/>
  <c r="E25264" i="1"/>
  <c r="F25263" i="1"/>
  <c r="E25263" i="1"/>
  <c r="E25262" i="1"/>
  <c r="F25262" i="1" s="1"/>
  <c r="E25261" i="1"/>
  <c r="F25261" i="1" s="1"/>
  <c r="E25260" i="1"/>
  <c r="F25260" i="1" s="1"/>
  <c r="E25259" i="1"/>
  <c r="F25259" i="1" s="1"/>
  <c r="E25258" i="1"/>
  <c r="F25258" i="1" s="1"/>
  <c r="F25257" i="1"/>
  <c r="E25257" i="1"/>
  <c r="F25256" i="1"/>
  <c r="E25256" i="1"/>
  <c r="F25255" i="1"/>
  <c r="E25255" i="1"/>
  <c r="F25254" i="1"/>
  <c r="E25254" i="1"/>
  <c r="E25253" i="1"/>
  <c r="F25253" i="1" s="1"/>
  <c r="E25252" i="1"/>
  <c r="F25252" i="1" s="1"/>
  <c r="E25251" i="1"/>
  <c r="F25251" i="1" s="1"/>
  <c r="F25250" i="1"/>
  <c r="E25250" i="1"/>
  <c r="E25249" i="1"/>
  <c r="F25249" i="1" s="1"/>
  <c r="E25248" i="1"/>
  <c r="F25248" i="1" s="1"/>
  <c r="E25247" i="1"/>
  <c r="F25247" i="1" s="1"/>
  <c r="E25246" i="1"/>
  <c r="F25246" i="1" s="1"/>
  <c r="E25245" i="1"/>
  <c r="F25245" i="1" s="1"/>
  <c r="E25244" i="1"/>
  <c r="F25244" i="1" s="1"/>
  <c r="F25243" i="1"/>
  <c r="E25243" i="1"/>
  <c r="E25242" i="1"/>
  <c r="F25242" i="1" s="1"/>
  <c r="E25241" i="1"/>
  <c r="F25241" i="1" s="1"/>
  <c r="E25240" i="1"/>
  <c r="F25240" i="1" s="1"/>
  <c r="F25239" i="1"/>
  <c r="E25239" i="1"/>
  <c r="E25238" i="1"/>
  <c r="F25238" i="1" s="1"/>
  <c r="E25237" i="1"/>
  <c r="F25237" i="1" s="1"/>
  <c r="E25236" i="1"/>
  <c r="F25236" i="1" s="1"/>
  <c r="E25235" i="1"/>
  <c r="F25235" i="1" s="1"/>
  <c r="E25234" i="1"/>
  <c r="F25234" i="1" s="1"/>
  <c r="F25233" i="1"/>
  <c r="E25233" i="1"/>
  <c r="E25232" i="1"/>
  <c r="F25232" i="1" s="1"/>
  <c r="E25231" i="1"/>
  <c r="F25231" i="1" s="1"/>
  <c r="F25230" i="1"/>
  <c r="E25230" i="1"/>
  <c r="E25229" i="1"/>
  <c r="F25229" i="1" s="1"/>
  <c r="E25228" i="1"/>
  <c r="F25228" i="1" s="1"/>
  <c r="E25227" i="1"/>
  <c r="F25227" i="1" s="1"/>
  <c r="E25226" i="1"/>
  <c r="F25226" i="1" s="1"/>
  <c r="F25225" i="1"/>
  <c r="E25225" i="1"/>
  <c r="E25224" i="1"/>
  <c r="F25224" i="1" s="1"/>
  <c r="E25223" i="1"/>
  <c r="F25223" i="1" s="1"/>
  <c r="E25222" i="1"/>
  <c r="F25222" i="1" s="1"/>
  <c r="E25221" i="1"/>
  <c r="F25221" i="1" s="1"/>
  <c r="F25220" i="1"/>
  <c r="E25220" i="1"/>
  <c r="F25219" i="1"/>
  <c r="E25219" i="1"/>
  <c r="E25218" i="1"/>
  <c r="F25218" i="1" s="1"/>
  <c r="E25217" i="1"/>
  <c r="F25217" i="1" s="1"/>
  <c r="E25216" i="1"/>
  <c r="F25216" i="1" s="1"/>
  <c r="E25215" i="1"/>
  <c r="F25215" i="1" s="1"/>
  <c r="F25214" i="1"/>
  <c r="E25214" i="1"/>
  <c r="E25213" i="1"/>
  <c r="F25213" i="1" s="1"/>
  <c r="F25212" i="1"/>
  <c r="E25212" i="1"/>
  <c r="F25211" i="1"/>
  <c r="E25211" i="1"/>
  <c r="E25210" i="1"/>
  <c r="F25210" i="1" s="1"/>
  <c r="F25209" i="1"/>
  <c r="E25209" i="1"/>
  <c r="E25208" i="1"/>
  <c r="F25208" i="1" s="1"/>
  <c r="F25207" i="1"/>
  <c r="E25207" i="1"/>
  <c r="F25206" i="1"/>
  <c r="E25206" i="1"/>
  <c r="E25205" i="1"/>
  <c r="F25205" i="1" s="1"/>
  <c r="E25204" i="1"/>
  <c r="F25204" i="1" s="1"/>
  <c r="E25203" i="1"/>
  <c r="F25203" i="1" s="1"/>
  <c r="E25202" i="1"/>
  <c r="F25202" i="1" s="1"/>
  <c r="E25201" i="1"/>
  <c r="F25201" i="1" s="1"/>
  <c r="F25200" i="1"/>
  <c r="E25200" i="1"/>
  <c r="E25199" i="1"/>
  <c r="F25199" i="1" s="1"/>
  <c r="F25198" i="1"/>
  <c r="E25198" i="1"/>
  <c r="E25197" i="1"/>
  <c r="F25197" i="1" s="1"/>
  <c r="E25196" i="1"/>
  <c r="F25196" i="1" s="1"/>
  <c r="F25195" i="1"/>
  <c r="E25195" i="1"/>
  <c r="E25194" i="1"/>
  <c r="F25194" i="1" s="1"/>
  <c r="E25193" i="1"/>
  <c r="F25193" i="1" s="1"/>
  <c r="F25192" i="1"/>
  <c r="E25192" i="1"/>
  <c r="F25191" i="1"/>
  <c r="E25191" i="1"/>
  <c r="F25190" i="1"/>
  <c r="E25190" i="1"/>
  <c r="E25189" i="1"/>
  <c r="F25189" i="1" s="1"/>
  <c r="E25188" i="1"/>
  <c r="F25188" i="1" s="1"/>
  <c r="E25187" i="1"/>
  <c r="F25187" i="1" s="1"/>
  <c r="F25186" i="1"/>
  <c r="E25186" i="1"/>
  <c r="F25185" i="1"/>
  <c r="E25185" i="1"/>
  <c r="F25184" i="1"/>
  <c r="E25184" i="1"/>
  <c r="E25183" i="1"/>
  <c r="F25183" i="1" s="1"/>
  <c r="F25182" i="1"/>
  <c r="E25182" i="1"/>
  <c r="E25181" i="1"/>
  <c r="F25181" i="1" s="1"/>
  <c r="E25180" i="1"/>
  <c r="F25180" i="1" s="1"/>
  <c r="F25179" i="1"/>
  <c r="E25179" i="1"/>
  <c r="E25178" i="1"/>
  <c r="F25178" i="1" s="1"/>
  <c r="E25177" i="1"/>
  <c r="F25177" i="1" s="1"/>
  <c r="E25176" i="1"/>
  <c r="F25176" i="1" s="1"/>
  <c r="F25175" i="1"/>
  <c r="E25175" i="1"/>
  <c r="F25174" i="1"/>
  <c r="E25174" i="1"/>
  <c r="E25173" i="1"/>
  <c r="F25173" i="1" s="1"/>
  <c r="E25172" i="1"/>
  <c r="F25172" i="1" s="1"/>
  <c r="E25171" i="1"/>
  <c r="F25171" i="1" s="1"/>
  <c r="E25170" i="1"/>
  <c r="F25170" i="1" s="1"/>
  <c r="E25169" i="1"/>
  <c r="F25169" i="1" s="1"/>
  <c r="F25168" i="1"/>
  <c r="E25168" i="1"/>
  <c r="F25167" i="1"/>
  <c r="E25167" i="1"/>
  <c r="F25166" i="1"/>
  <c r="E25166" i="1"/>
  <c r="F25165" i="1"/>
  <c r="E25165" i="1"/>
  <c r="F25164" i="1"/>
  <c r="E25164" i="1"/>
  <c r="F25163" i="1"/>
  <c r="E25163" i="1"/>
  <c r="E25162" i="1"/>
  <c r="F25162" i="1" s="1"/>
  <c r="E25161" i="1"/>
  <c r="F25161" i="1" s="1"/>
  <c r="F25160" i="1"/>
  <c r="E25160" i="1"/>
  <c r="F25159" i="1"/>
  <c r="E25159" i="1"/>
  <c r="E25158" i="1"/>
  <c r="F25158" i="1" s="1"/>
  <c r="E25157" i="1"/>
  <c r="F25157" i="1" s="1"/>
  <c r="E25156" i="1"/>
  <c r="F25156" i="1" s="1"/>
  <c r="E25155" i="1"/>
  <c r="F25155" i="1" s="1"/>
  <c r="F25154" i="1"/>
  <c r="E25154" i="1"/>
  <c r="E25153" i="1"/>
  <c r="F25153" i="1" s="1"/>
  <c r="E25152" i="1"/>
  <c r="F25152" i="1" s="1"/>
  <c r="E25151" i="1"/>
  <c r="F25151" i="1" s="1"/>
  <c r="F25150" i="1"/>
  <c r="E25150" i="1"/>
  <c r="F25149" i="1"/>
  <c r="E25149" i="1"/>
  <c r="E25148" i="1"/>
  <c r="F25148" i="1" s="1"/>
  <c r="E25147" i="1"/>
  <c r="F25147" i="1" s="1"/>
  <c r="E25146" i="1"/>
  <c r="F25146" i="1" s="1"/>
  <c r="E25145" i="1"/>
  <c r="F25145" i="1" s="1"/>
  <c r="F25144" i="1"/>
  <c r="E25144" i="1"/>
  <c r="E25143" i="1"/>
  <c r="F25143" i="1" s="1"/>
  <c r="E25142" i="1"/>
  <c r="F25142" i="1" s="1"/>
  <c r="F25141" i="1"/>
  <c r="E25141" i="1"/>
  <c r="F25140" i="1"/>
  <c r="E25140" i="1"/>
  <c r="E25139" i="1"/>
  <c r="F25139" i="1" s="1"/>
  <c r="E25138" i="1"/>
  <c r="F25138" i="1" s="1"/>
  <c r="F25137" i="1"/>
  <c r="E25137" i="1"/>
  <c r="E25136" i="1"/>
  <c r="F25136" i="1" s="1"/>
  <c r="F25135" i="1"/>
  <c r="E25135" i="1"/>
  <c r="F25134" i="1"/>
  <c r="E25134" i="1"/>
  <c r="E25133" i="1"/>
  <c r="F25133" i="1" s="1"/>
  <c r="E25132" i="1"/>
  <c r="F25132" i="1" s="1"/>
  <c r="E25131" i="1"/>
  <c r="F25131" i="1" s="1"/>
  <c r="E25130" i="1"/>
  <c r="F25130" i="1" s="1"/>
  <c r="E25129" i="1"/>
  <c r="F25129" i="1" s="1"/>
  <c r="E25128" i="1"/>
  <c r="F25128" i="1" s="1"/>
  <c r="F25127" i="1"/>
  <c r="E25127" i="1"/>
  <c r="F25126" i="1"/>
  <c r="E25126" i="1"/>
  <c r="E25125" i="1"/>
  <c r="F25125" i="1" s="1"/>
  <c r="E25124" i="1"/>
  <c r="F25124" i="1" s="1"/>
  <c r="F25123" i="1"/>
  <c r="E25123" i="1"/>
  <c r="E25122" i="1"/>
  <c r="F25122" i="1" s="1"/>
  <c r="E25121" i="1"/>
  <c r="F25121" i="1" s="1"/>
  <c r="E25120" i="1"/>
  <c r="F25120" i="1" s="1"/>
  <c r="F25119" i="1"/>
  <c r="E25119" i="1"/>
  <c r="F25118" i="1"/>
  <c r="E25118" i="1"/>
  <c r="E25117" i="1"/>
  <c r="F25117" i="1" s="1"/>
  <c r="F25116" i="1"/>
  <c r="E25116" i="1"/>
  <c r="E25115" i="1"/>
  <c r="F25115" i="1" s="1"/>
  <c r="E25114" i="1"/>
  <c r="F25114" i="1" s="1"/>
  <c r="F25113" i="1"/>
  <c r="E25113" i="1"/>
  <c r="E25112" i="1"/>
  <c r="F25112" i="1" s="1"/>
  <c r="E25111" i="1"/>
  <c r="F25111" i="1" s="1"/>
  <c r="F25110" i="1"/>
  <c r="E25110" i="1"/>
  <c r="E25109" i="1"/>
  <c r="F25109" i="1" s="1"/>
  <c r="E25108" i="1"/>
  <c r="F25108" i="1" s="1"/>
  <c r="E25107" i="1"/>
  <c r="F25107" i="1" s="1"/>
  <c r="E25106" i="1"/>
  <c r="F25106" i="1" s="1"/>
  <c r="E25105" i="1"/>
  <c r="F25105" i="1" s="1"/>
  <c r="E25104" i="1"/>
  <c r="F25104" i="1" s="1"/>
  <c r="E25103" i="1"/>
  <c r="F25103" i="1" s="1"/>
  <c r="E25102" i="1"/>
  <c r="F25102" i="1" s="1"/>
  <c r="E25101" i="1"/>
  <c r="F25101" i="1" s="1"/>
  <c r="E25100" i="1"/>
  <c r="F25100" i="1" s="1"/>
  <c r="F25099" i="1"/>
  <c r="E25099" i="1"/>
  <c r="E25098" i="1"/>
  <c r="F25098" i="1" s="1"/>
  <c r="E25097" i="1"/>
  <c r="F25097" i="1" s="1"/>
  <c r="F25096" i="1"/>
  <c r="E25096" i="1"/>
  <c r="E25095" i="1"/>
  <c r="F25095" i="1" s="1"/>
  <c r="F25094" i="1"/>
  <c r="E25094" i="1"/>
  <c r="E25093" i="1"/>
  <c r="F25093" i="1" s="1"/>
  <c r="F25092" i="1"/>
  <c r="E25092" i="1"/>
  <c r="F25091" i="1"/>
  <c r="E25091" i="1"/>
  <c r="E25090" i="1"/>
  <c r="F25090" i="1" s="1"/>
  <c r="E25089" i="1"/>
  <c r="F25089" i="1" s="1"/>
  <c r="E25088" i="1"/>
  <c r="F25088" i="1" s="1"/>
  <c r="E25087" i="1"/>
  <c r="F25087" i="1" s="1"/>
  <c r="F25086" i="1"/>
  <c r="E25086" i="1"/>
  <c r="E25085" i="1"/>
  <c r="F25085" i="1" s="1"/>
  <c r="E25084" i="1"/>
  <c r="F25084" i="1" s="1"/>
  <c r="E25083" i="1"/>
  <c r="F25083" i="1" s="1"/>
  <c r="E25082" i="1"/>
  <c r="F25082" i="1" s="1"/>
  <c r="E25081" i="1"/>
  <c r="F25081" i="1" s="1"/>
  <c r="E25080" i="1"/>
  <c r="F25080" i="1" s="1"/>
  <c r="E25079" i="1"/>
  <c r="F25079" i="1" s="1"/>
  <c r="E25078" i="1"/>
  <c r="F25078" i="1" s="1"/>
  <c r="E25077" i="1"/>
  <c r="F25077" i="1" s="1"/>
  <c r="E25076" i="1"/>
  <c r="F25076" i="1" s="1"/>
  <c r="F25075" i="1"/>
  <c r="E25075" i="1"/>
  <c r="F25074" i="1"/>
  <c r="E25074" i="1"/>
  <c r="F25073" i="1"/>
  <c r="E25073" i="1"/>
  <c r="E25072" i="1"/>
  <c r="F25072" i="1" s="1"/>
  <c r="E25071" i="1"/>
  <c r="F25071" i="1" s="1"/>
  <c r="F25070" i="1"/>
  <c r="E25070" i="1"/>
  <c r="E25069" i="1"/>
  <c r="F25069" i="1" s="1"/>
  <c r="E25068" i="1"/>
  <c r="F25068" i="1" s="1"/>
  <c r="F25067" i="1"/>
  <c r="E25067" i="1"/>
  <c r="E25066" i="1"/>
  <c r="F25066" i="1" s="1"/>
  <c r="F25065" i="1"/>
  <c r="E25065" i="1"/>
  <c r="E25064" i="1"/>
  <c r="F25064" i="1" s="1"/>
  <c r="E25063" i="1"/>
  <c r="F25063" i="1" s="1"/>
  <c r="E25062" i="1"/>
  <c r="F25062" i="1" s="1"/>
  <c r="F25061" i="1"/>
  <c r="E25061" i="1"/>
  <c r="E25060" i="1"/>
  <c r="F25060" i="1" s="1"/>
  <c r="E25059" i="1"/>
  <c r="F25059" i="1" s="1"/>
  <c r="F25058" i="1"/>
  <c r="E25058" i="1"/>
  <c r="E25057" i="1"/>
  <c r="F25057" i="1" s="1"/>
  <c r="F25056" i="1"/>
  <c r="E25056" i="1"/>
  <c r="E25055" i="1"/>
  <c r="F25055" i="1" s="1"/>
  <c r="E25054" i="1"/>
  <c r="F25054" i="1" s="1"/>
  <c r="E25053" i="1"/>
  <c r="F25053" i="1" s="1"/>
  <c r="F25052" i="1"/>
  <c r="E25052" i="1"/>
  <c r="F25051" i="1"/>
  <c r="E25051" i="1"/>
  <c r="E25050" i="1"/>
  <c r="F25050" i="1" s="1"/>
  <c r="E25049" i="1"/>
  <c r="F25049" i="1" s="1"/>
  <c r="E25048" i="1"/>
  <c r="F25048" i="1" s="1"/>
  <c r="E25047" i="1"/>
  <c r="F25047" i="1" s="1"/>
  <c r="F25046" i="1"/>
  <c r="E25046" i="1"/>
  <c r="E25045" i="1"/>
  <c r="F25045" i="1" s="1"/>
  <c r="E25044" i="1"/>
  <c r="F25044" i="1" s="1"/>
  <c r="E25043" i="1"/>
  <c r="F25043" i="1" s="1"/>
  <c r="E25042" i="1"/>
  <c r="F25042" i="1" s="1"/>
  <c r="F25041" i="1"/>
  <c r="E25041" i="1"/>
  <c r="E25040" i="1"/>
  <c r="F25040" i="1" s="1"/>
  <c r="E25039" i="1"/>
  <c r="F25039" i="1" s="1"/>
  <c r="F25038" i="1"/>
  <c r="E25038" i="1"/>
  <c r="F25037" i="1"/>
  <c r="E25037" i="1"/>
  <c r="E25036" i="1"/>
  <c r="F25036" i="1" s="1"/>
  <c r="E25035" i="1"/>
  <c r="F25035" i="1" s="1"/>
  <c r="E25034" i="1"/>
  <c r="F25034" i="1" s="1"/>
  <c r="E25033" i="1"/>
  <c r="F25033" i="1" s="1"/>
  <c r="E25032" i="1"/>
  <c r="F25032" i="1" s="1"/>
  <c r="E25031" i="1"/>
  <c r="F25031" i="1" s="1"/>
  <c r="E25030" i="1"/>
  <c r="F25030" i="1" s="1"/>
  <c r="F25029" i="1"/>
  <c r="E25029" i="1"/>
  <c r="F25028" i="1"/>
  <c r="E25028" i="1"/>
  <c r="F25027" i="1"/>
  <c r="E25027" i="1"/>
  <c r="E25026" i="1"/>
  <c r="F25026" i="1" s="1"/>
  <c r="E25025" i="1"/>
  <c r="F25025" i="1" s="1"/>
  <c r="E25024" i="1"/>
  <c r="F25024" i="1" s="1"/>
  <c r="E25023" i="1"/>
  <c r="F25023" i="1" s="1"/>
  <c r="F25022" i="1"/>
  <c r="E25022" i="1"/>
  <c r="E25021" i="1"/>
  <c r="F25021" i="1" s="1"/>
  <c r="F25020" i="1"/>
  <c r="E25020" i="1"/>
  <c r="F25019" i="1"/>
  <c r="E25019" i="1"/>
  <c r="E25018" i="1"/>
  <c r="F25018" i="1" s="1"/>
  <c r="F25017" i="1"/>
  <c r="E25017" i="1"/>
  <c r="F25016" i="1"/>
  <c r="E25016" i="1"/>
  <c r="F25015" i="1"/>
  <c r="E25015" i="1"/>
  <c r="F25014" i="1"/>
  <c r="E25014" i="1"/>
  <c r="F25013" i="1"/>
  <c r="E25013" i="1"/>
  <c r="E25012" i="1"/>
  <c r="F25012" i="1" s="1"/>
  <c r="E25011" i="1"/>
  <c r="F25011" i="1" s="1"/>
  <c r="E25010" i="1"/>
  <c r="F25010" i="1" s="1"/>
  <c r="E25009" i="1"/>
  <c r="F25009" i="1" s="1"/>
  <c r="E25008" i="1"/>
  <c r="F25008" i="1" s="1"/>
  <c r="E25007" i="1"/>
  <c r="F25007" i="1" s="1"/>
  <c r="E25006" i="1"/>
  <c r="F25006" i="1" s="1"/>
  <c r="E25005" i="1"/>
  <c r="F25005" i="1" s="1"/>
  <c r="E25004" i="1"/>
  <c r="F25004" i="1" s="1"/>
  <c r="F25003" i="1"/>
  <c r="E25003" i="1"/>
  <c r="F25002" i="1"/>
  <c r="E25002" i="1"/>
  <c r="F25001" i="1"/>
  <c r="E25001" i="1"/>
  <c r="E25000" i="1"/>
  <c r="F25000" i="1" s="1"/>
  <c r="E24999" i="1"/>
  <c r="F24999" i="1" s="1"/>
  <c r="F24998" i="1"/>
  <c r="E24998" i="1"/>
  <c r="E24997" i="1"/>
  <c r="F24997" i="1" s="1"/>
  <c r="E24996" i="1"/>
  <c r="F24996" i="1" s="1"/>
  <c r="F24995" i="1"/>
  <c r="E24995" i="1"/>
  <c r="E24994" i="1"/>
  <c r="F24994" i="1" s="1"/>
  <c r="F24993" i="1"/>
  <c r="E24993" i="1"/>
  <c r="E24992" i="1"/>
  <c r="F24992" i="1" s="1"/>
  <c r="E24991" i="1"/>
  <c r="F24991" i="1" s="1"/>
  <c r="E24990" i="1"/>
  <c r="F24990" i="1" s="1"/>
  <c r="F24989" i="1"/>
  <c r="E24989" i="1"/>
  <c r="E24988" i="1"/>
  <c r="F24988" i="1" s="1"/>
  <c r="E24987" i="1"/>
  <c r="F24987" i="1" s="1"/>
  <c r="F24986" i="1"/>
  <c r="E24986" i="1"/>
  <c r="E24985" i="1"/>
  <c r="F24985" i="1" s="1"/>
  <c r="F24984" i="1"/>
  <c r="E24984" i="1"/>
  <c r="E24983" i="1"/>
  <c r="F24983" i="1" s="1"/>
  <c r="E24982" i="1"/>
  <c r="F24982" i="1" s="1"/>
  <c r="E24981" i="1"/>
  <c r="F24981" i="1" s="1"/>
  <c r="F24980" i="1"/>
  <c r="E24980" i="1"/>
  <c r="F24979" i="1"/>
  <c r="E24979" i="1"/>
  <c r="E24978" i="1"/>
  <c r="F24978" i="1" s="1"/>
  <c r="E24977" i="1"/>
  <c r="F24977" i="1" s="1"/>
  <c r="E24976" i="1"/>
  <c r="F24976" i="1" s="1"/>
  <c r="E24975" i="1"/>
  <c r="F24975" i="1" s="1"/>
  <c r="F24974" i="1"/>
  <c r="E24974" i="1"/>
  <c r="E24973" i="1"/>
  <c r="F24973" i="1" s="1"/>
  <c r="E24972" i="1"/>
  <c r="F24972" i="1" s="1"/>
  <c r="E24971" i="1"/>
  <c r="F24971" i="1" s="1"/>
  <c r="E24970" i="1"/>
  <c r="F24970" i="1" s="1"/>
  <c r="F24969" i="1"/>
  <c r="E24969" i="1"/>
  <c r="E24968" i="1"/>
  <c r="F24968" i="1" s="1"/>
  <c r="E24967" i="1"/>
  <c r="F24967" i="1" s="1"/>
  <c r="F24966" i="1"/>
  <c r="E24966" i="1"/>
  <c r="F24965" i="1"/>
  <c r="E24965" i="1"/>
  <c r="E24964" i="1"/>
  <c r="F24964" i="1" s="1"/>
  <c r="E24963" i="1"/>
  <c r="F24963" i="1" s="1"/>
  <c r="E24962" i="1"/>
  <c r="F24962" i="1" s="1"/>
  <c r="E24961" i="1"/>
  <c r="F24961" i="1" s="1"/>
  <c r="E24960" i="1"/>
  <c r="F24960" i="1" s="1"/>
  <c r="E24959" i="1"/>
  <c r="F24959" i="1" s="1"/>
  <c r="E24958" i="1"/>
  <c r="F24958" i="1" s="1"/>
  <c r="F24957" i="1"/>
  <c r="E24957" i="1"/>
  <c r="F24956" i="1"/>
  <c r="E24956" i="1"/>
  <c r="F24955" i="1"/>
  <c r="E24955" i="1"/>
  <c r="E24954" i="1"/>
  <c r="F24954" i="1" s="1"/>
  <c r="E24953" i="1"/>
  <c r="F24953" i="1" s="1"/>
  <c r="E24952" i="1"/>
  <c r="F24952" i="1" s="1"/>
  <c r="E24951" i="1"/>
  <c r="F24951" i="1" s="1"/>
  <c r="F24950" i="1"/>
  <c r="E24950" i="1"/>
  <c r="E24949" i="1"/>
  <c r="F24949" i="1" s="1"/>
  <c r="F24948" i="1"/>
  <c r="E24948" i="1"/>
  <c r="F24947" i="1"/>
  <c r="E24947" i="1"/>
  <c r="E24946" i="1"/>
  <c r="F24946" i="1" s="1"/>
  <c r="F24945" i="1"/>
  <c r="E24945" i="1"/>
  <c r="F24944" i="1"/>
  <c r="E24944" i="1"/>
  <c r="F24943" i="1"/>
  <c r="E24943" i="1"/>
  <c r="F24942" i="1"/>
  <c r="E24942" i="1"/>
  <c r="F24941" i="1"/>
  <c r="E24941" i="1"/>
  <c r="E24940" i="1"/>
  <c r="F24940" i="1" s="1"/>
  <c r="E24939" i="1"/>
  <c r="F24939" i="1" s="1"/>
  <c r="E24938" i="1"/>
  <c r="F24938" i="1" s="1"/>
  <c r="E24937" i="1"/>
  <c r="F24937" i="1" s="1"/>
  <c r="E24936" i="1"/>
  <c r="F24936" i="1" s="1"/>
  <c r="E24935" i="1"/>
  <c r="F24935" i="1" s="1"/>
  <c r="E24934" i="1"/>
  <c r="F24934" i="1" s="1"/>
  <c r="E24933" i="1"/>
  <c r="F24933" i="1" s="1"/>
  <c r="E24932" i="1"/>
  <c r="F24932" i="1" s="1"/>
  <c r="F24931" i="1"/>
  <c r="E24931" i="1"/>
  <c r="F24930" i="1"/>
  <c r="E24930" i="1"/>
  <c r="F24929" i="1"/>
  <c r="E24929" i="1"/>
  <c r="E24928" i="1"/>
  <c r="F24928" i="1" s="1"/>
  <c r="E24927" i="1"/>
  <c r="F24927" i="1" s="1"/>
  <c r="F24926" i="1"/>
  <c r="E24926" i="1"/>
  <c r="E24925" i="1"/>
  <c r="F24925" i="1" s="1"/>
  <c r="F24924" i="1"/>
  <c r="E24924" i="1"/>
  <c r="F24923" i="1"/>
  <c r="E24923" i="1"/>
  <c r="E24922" i="1"/>
  <c r="F24922" i="1" s="1"/>
  <c r="F24921" i="1"/>
  <c r="E24921" i="1"/>
  <c r="E24920" i="1"/>
  <c r="F24920" i="1" s="1"/>
  <c r="E24919" i="1"/>
  <c r="F24919" i="1" s="1"/>
  <c r="E24918" i="1"/>
  <c r="F24918" i="1" s="1"/>
  <c r="F24917" i="1"/>
  <c r="E24917" i="1"/>
  <c r="E24916" i="1"/>
  <c r="F24916" i="1" s="1"/>
  <c r="E24915" i="1"/>
  <c r="F24915" i="1" s="1"/>
  <c r="F24914" i="1"/>
  <c r="E24914" i="1"/>
  <c r="E24913" i="1"/>
  <c r="F24913" i="1" s="1"/>
  <c r="F24912" i="1"/>
  <c r="E24912" i="1"/>
  <c r="E24911" i="1"/>
  <c r="F24911" i="1" s="1"/>
  <c r="E24910" i="1"/>
  <c r="F24910" i="1" s="1"/>
  <c r="E24909" i="1"/>
  <c r="F24909" i="1" s="1"/>
  <c r="F24908" i="1"/>
  <c r="E24908" i="1"/>
  <c r="F24907" i="1"/>
  <c r="E24907" i="1"/>
  <c r="E24906" i="1"/>
  <c r="F24906" i="1" s="1"/>
  <c r="E24905" i="1"/>
  <c r="F24905" i="1" s="1"/>
  <c r="E24904" i="1"/>
  <c r="F24904" i="1" s="1"/>
  <c r="E24903" i="1"/>
  <c r="F24903" i="1" s="1"/>
  <c r="F24902" i="1"/>
  <c r="E24902" i="1"/>
  <c r="E24901" i="1"/>
  <c r="F24901" i="1" s="1"/>
  <c r="E24900" i="1"/>
  <c r="F24900" i="1" s="1"/>
  <c r="E24899" i="1"/>
  <c r="F24899" i="1" s="1"/>
  <c r="E24898" i="1"/>
  <c r="F24898" i="1" s="1"/>
  <c r="F24897" i="1"/>
  <c r="E24897" i="1"/>
  <c r="E24896" i="1"/>
  <c r="F24896" i="1" s="1"/>
  <c r="E24895" i="1"/>
  <c r="F24895" i="1" s="1"/>
  <c r="F24894" i="1"/>
  <c r="E24894" i="1"/>
  <c r="F24893" i="1"/>
  <c r="E24893" i="1"/>
  <c r="E24892" i="1"/>
  <c r="F24892" i="1" s="1"/>
  <c r="E24891" i="1"/>
  <c r="F24891" i="1" s="1"/>
  <c r="E24890" i="1"/>
  <c r="F24890" i="1" s="1"/>
  <c r="E24889" i="1"/>
  <c r="F24889" i="1" s="1"/>
  <c r="F24888" i="1"/>
  <c r="E24888" i="1"/>
  <c r="E24887" i="1"/>
  <c r="F24887" i="1" s="1"/>
  <c r="E24886" i="1"/>
  <c r="F24886" i="1" s="1"/>
  <c r="F24885" i="1"/>
  <c r="E24885" i="1"/>
  <c r="F24884" i="1"/>
  <c r="E24884" i="1"/>
  <c r="F24883" i="1"/>
  <c r="E24883" i="1"/>
  <c r="E24882" i="1"/>
  <c r="F24882" i="1" s="1"/>
  <c r="E24881" i="1"/>
  <c r="F24881" i="1" s="1"/>
  <c r="E24880" i="1"/>
  <c r="F24880" i="1" s="1"/>
  <c r="E24879" i="1"/>
  <c r="F24879" i="1" s="1"/>
  <c r="F24878" i="1"/>
  <c r="E24878" i="1"/>
  <c r="E24877" i="1"/>
  <c r="F24877" i="1" s="1"/>
  <c r="F24876" i="1"/>
  <c r="E24876" i="1"/>
  <c r="F24875" i="1"/>
  <c r="E24875" i="1"/>
  <c r="E24874" i="1"/>
  <c r="F24874" i="1" s="1"/>
  <c r="F24873" i="1"/>
  <c r="E24873" i="1"/>
  <c r="F24872" i="1"/>
  <c r="E24872" i="1"/>
  <c r="F24871" i="1"/>
  <c r="E24871" i="1"/>
  <c r="F24870" i="1"/>
  <c r="E24870" i="1"/>
  <c r="F24869" i="1"/>
  <c r="E24869" i="1"/>
  <c r="E24868" i="1"/>
  <c r="F24868" i="1" s="1"/>
  <c r="E24867" i="1"/>
  <c r="F24867" i="1" s="1"/>
  <c r="E24866" i="1"/>
  <c r="F24866" i="1" s="1"/>
  <c r="E24865" i="1"/>
  <c r="F24865" i="1" s="1"/>
  <c r="E24864" i="1"/>
  <c r="F24864" i="1" s="1"/>
  <c r="E24863" i="1"/>
  <c r="F24863" i="1" s="1"/>
  <c r="E24862" i="1"/>
  <c r="F24862" i="1" s="1"/>
  <c r="E24861" i="1"/>
  <c r="F24861" i="1" s="1"/>
  <c r="E24860" i="1"/>
  <c r="F24860" i="1" s="1"/>
  <c r="F24859" i="1"/>
  <c r="E24859" i="1"/>
  <c r="E24858" i="1"/>
  <c r="F24858" i="1" s="1"/>
  <c r="F24857" i="1"/>
  <c r="E24857" i="1"/>
  <c r="E24856" i="1"/>
  <c r="F24856" i="1" s="1"/>
  <c r="E24855" i="1"/>
  <c r="F24855" i="1" s="1"/>
  <c r="E24854" i="1"/>
  <c r="F24854" i="1" s="1"/>
  <c r="E24853" i="1"/>
  <c r="F24853" i="1" s="1"/>
  <c r="F24852" i="1"/>
  <c r="E24852" i="1"/>
  <c r="F24851" i="1"/>
  <c r="E24851" i="1"/>
  <c r="E24850" i="1"/>
  <c r="F24850" i="1" s="1"/>
  <c r="F24849" i="1"/>
  <c r="E24849" i="1"/>
  <c r="E24848" i="1"/>
  <c r="F24848" i="1" s="1"/>
  <c r="E24847" i="1"/>
  <c r="F24847" i="1" s="1"/>
  <c r="E24846" i="1"/>
  <c r="F24846" i="1" s="1"/>
  <c r="F24845" i="1"/>
  <c r="E24845" i="1"/>
  <c r="E24844" i="1"/>
  <c r="F24844" i="1" s="1"/>
  <c r="E24843" i="1"/>
  <c r="F24843" i="1" s="1"/>
  <c r="F24842" i="1"/>
  <c r="E24842" i="1"/>
  <c r="F24841" i="1"/>
  <c r="E24841" i="1"/>
  <c r="E24840" i="1"/>
  <c r="F24840" i="1" s="1"/>
  <c r="E24839" i="1"/>
  <c r="F24839" i="1" s="1"/>
  <c r="E24838" i="1"/>
  <c r="F24838" i="1" s="1"/>
  <c r="F24837" i="1"/>
  <c r="E24837" i="1"/>
  <c r="E24836" i="1"/>
  <c r="F24836" i="1" s="1"/>
  <c r="E24835" i="1"/>
  <c r="F24835" i="1" s="1"/>
  <c r="F24834" i="1"/>
  <c r="E24834" i="1"/>
  <c r="F24833" i="1"/>
  <c r="E24833" i="1"/>
  <c r="E24832" i="1"/>
  <c r="F24832" i="1" s="1"/>
  <c r="E24831" i="1"/>
  <c r="F24831" i="1" s="1"/>
  <c r="E24830" i="1"/>
  <c r="F24830" i="1" s="1"/>
  <c r="E24829" i="1"/>
  <c r="F24829" i="1" s="1"/>
  <c r="E24828" i="1"/>
  <c r="F24828" i="1" s="1"/>
  <c r="F24827" i="1"/>
  <c r="E24827" i="1"/>
  <c r="E24826" i="1"/>
  <c r="F24826" i="1" s="1"/>
  <c r="E24825" i="1"/>
  <c r="F24825" i="1" s="1"/>
  <c r="E24824" i="1"/>
  <c r="F24824" i="1" s="1"/>
  <c r="F24823" i="1"/>
  <c r="E24823" i="1"/>
  <c r="F24822" i="1"/>
  <c r="E24822" i="1"/>
  <c r="E24821" i="1"/>
  <c r="F24821" i="1" s="1"/>
  <c r="E24820" i="1"/>
  <c r="F24820" i="1" s="1"/>
  <c r="E24819" i="1"/>
  <c r="F24819" i="1" s="1"/>
  <c r="E24818" i="1"/>
  <c r="F24818" i="1" s="1"/>
  <c r="F24817" i="1"/>
  <c r="E24817" i="1"/>
  <c r="E24816" i="1"/>
  <c r="F24816" i="1" s="1"/>
  <c r="F24815" i="1"/>
  <c r="E24815" i="1"/>
  <c r="E24814" i="1"/>
  <c r="F24814" i="1" s="1"/>
  <c r="F24813" i="1"/>
  <c r="E24813" i="1"/>
  <c r="E24812" i="1"/>
  <c r="F24812" i="1" s="1"/>
  <c r="F24811" i="1"/>
  <c r="E24811" i="1"/>
  <c r="F24810" i="1"/>
  <c r="E24810" i="1"/>
  <c r="E24809" i="1"/>
  <c r="F24809" i="1" s="1"/>
  <c r="E24808" i="1"/>
  <c r="F24808" i="1" s="1"/>
  <c r="E24807" i="1"/>
  <c r="F24807" i="1" s="1"/>
  <c r="F24806" i="1"/>
  <c r="E24806" i="1"/>
  <c r="F24805" i="1"/>
  <c r="E24805" i="1"/>
  <c r="F24804" i="1"/>
  <c r="E24804" i="1"/>
  <c r="E24803" i="1"/>
  <c r="F24803" i="1" s="1"/>
  <c r="E24802" i="1"/>
  <c r="F24802" i="1" s="1"/>
  <c r="F24801" i="1"/>
  <c r="E24801" i="1"/>
  <c r="F24800" i="1"/>
  <c r="E24800" i="1"/>
  <c r="E24799" i="1"/>
  <c r="F24799" i="1" s="1"/>
  <c r="E24798" i="1"/>
  <c r="F24798" i="1" s="1"/>
  <c r="E24797" i="1"/>
  <c r="F24797" i="1" s="1"/>
  <c r="E24796" i="1"/>
  <c r="F24796" i="1" s="1"/>
  <c r="E24795" i="1"/>
  <c r="F24795" i="1" s="1"/>
  <c r="F24794" i="1"/>
  <c r="E24794" i="1"/>
  <c r="E24793" i="1"/>
  <c r="F24793" i="1" s="1"/>
  <c r="E24792" i="1"/>
  <c r="F24792" i="1" s="1"/>
  <c r="E24791" i="1"/>
  <c r="F24791" i="1" s="1"/>
  <c r="E24790" i="1"/>
  <c r="F24790" i="1" s="1"/>
  <c r="E24789" i="1"/>
  <c r="F24789" i="1" s="1"/>
  <c r="E24788" i="1"/>
  <c r="F24788" i="1" s="1"/>
  <c r="E24787" i="1"/>
  <c r="F24787" i="1" s="1"/>
  <c r="F24786" i="1"/>
  <c r="E24786" i="1"/>
  <c r="E24785" i="1"/>
  <c r="F24785" i="1" s="1"/>
  <c r="E24784" i="1"/>
  <c r="F24784" i="1" s="1"/>
  <c r="E24783" i="1"/>
  <c r="F24783" i="1" s="1"/>
  <c r="F24782" i="1"/>
  <c r="E24782" i="1"/>
  <c r="E24781" i="1"/>
  <c r="F24781" i="1" s="1"/>
  <c r="E24780" i="1"/>
  <c r="F24780" i="1" s="1"/>
  <c r="F24779" i="1"/>
  <c r="E24779" i="1"/>
  <c r="E24778" i="1"/>
  <c r="F24778" i="1" s="1"/>
  <c r="E24777" i="1"/>
  <c r="F24777" i="1" s="1"/>
  <c r="F24776" i="1"/>
  <c r="E24776" i="1"/>
  <c r="E24775" i="1"/>
  <c r="F24775" i="1" s="1"/>
  <c r="F24774" i="1"/>
  <c r="E24774" i="1"/>
  <c r="F24773" i="1"/>
  <c r="E24773" i="1"/>
  <c r="E24772" i="1"/>
  <c r="F24772" i="1" s="1"/>
  <c r="E24771" i="1"/>
  <c r="F24771" i="1" s="1"/>
  <c r="E24770" i="1"/>
  <c r="F24770" i="1" s="1"/>
  <c r="E24769" i="1"/>
  <c r="F24769" i="1" s="1"/>
  <c r="F24768" i="1"/>
  <c r="E24768" i="1"/>
  <c r="F24767" i="1"/>
  <c r="E24767" i="1"/>
  <c r="E24766" i="1"/>
  <c r="F24766" i="1" s="1"/>
  <c r="F24765" i="1"/>
  <c r="E24765" i="1"/>
  <c r="F24764" i="1"/>
  <c r="E24764" i="1"/>
  <c r="F24763" i="1"/>
  <c r="E24763" i="1"/>
  <c r="E24762" i="1"/>
  <c r="F24762" i="1" s="1"/>
  <c r="E24761" i="1"/>
  <c r="F24761" i="1" s="1"/>
  <c r="E24760" i="1"/>
  <c r="F24760" i="1" s="1"/>
  <c r="E24759" i="1"/>
  <c r="F24759" i="1" s="1"/>
  <c r="F24758" i="1"/>
  <c r="E24758" i="1"/>
  <c r="E24757" i="1"/>
  <c r="F24757" i="1" s="1"/>
  <c r="F24756" i="1"/>
  <c r="E24756" i="1"/>
  <c r="F24755" i="1"/>
  <c r="E24755" i="1"/>
  <c r="E24754" i="1"/>
  <c r="F24754" i="1" s="1"/>
  <c r="F24753" i="1"/>
  <c r="E24753" i="1"/>
  <c r="E24752" i="1"/>
  <c r="F24752" i="1" s="1"/>
  <c r="E24751" i="1"/>
  <c r="F24751" i="1" s="1"/>
  <c r="E24750" i="1"/>
  <c r="F24750" i="1" s="1"/>
  <c r="F24749" i="1"/>
  <c r="E24749" i="1"/>
  <c r="E24748" i="1"/>
  <c r="F24748" i="1" s="1"/>
  <c r="E24747" i="1"/>
  <c r="F24747" i="1" s="1"/>
  <c r="F24746" i="1"/>
  <c r="E24746" i="1"/>
  <c r="F24745" i="1"/>
  <c r="E24745" i="1"/>
  <c r="E24744" i="1"/>
  <c r="F24744" i="1" s="1"/>
  <c r="E24743" i="1"/>
  <c r="F24743" i="1" s="1"/>
  <c r="E24742" i="1"/>
  <c r="F24742" i="1" s="1"/>
  <c r="F24741" i="1"/>
  <c r="E24741" i="1"/>
  <c r="E24740" i="1"/>
  <c r="F24740" i="1" s="1"/>
  <c r="E24739" i="1"/>
  <c r="F24739" i="1" s="1"/>
  <c r="F24738" i="1"/>
  <c r="E24738" i="1"/>
  <c r="F24737" i="1"/>
  <c r="E24737" i="1"/>
  <c r="E24736" i="1"/>
  <c r="F24736" i="1" s="1"/>
  <c r="E24735" i="1"/>
  <c r="F24735" i="1" s="1"/>
  <c r="E24734" i="1"/>
  <c r="F24734" i="1" s="1"/>
  <c r="E24733" i="1"/>
  <c r="F24733" i="1" s="1"/>
  <c r="E24732" i="1"/>
  <c r="F24732" i="1" s="1"/>
  <c r="F24731" i="1"/>
  <c r="E24731" i="1"/>
  <c r="E24730" i="1"/>
  <c r="F24730" i="1" s="1"/>
  <c r="E24729" i="1"/>
  <c r="F24729" i="1" s="1"/>
  <c r="E24728" i="1"/>
  <c r="F24728" i="1" s="1"/>
  <c r="F24727" i="1"/>
  <c r="E24727" i="1"/>
  <c r="F24726" i="1"/>
  <c r="E24726" i="1"/>
  <c r="E24725" i="1"/>
  <c r="F24725" i="1" s="1"/>
  <c r="E24724" i="1"/>
  <c r="F24724" i="1" s="1"/>
  <c r="E24723" i="1"/>
  <c r="F24723" i="1" s="1"/>
  <c r="E24722" i="1"/>
  <c r="F24722" i="1" s="1"/>
  <c r="F24721" i="1"/>
  <c r="E24721" i="1"/>
  <c r="E24720" i="1"/>
  <c r="F24720" i="1" s="1"/>
  <c r="F24719" i="1"/>
  <c r="E24719" i="1"/>
  <c r="E24718" i="1"/>
  <c r="F24718" i="1" s="1"/>
  <c r="F24717" i="1"/>
  <c r="E24717" i="1"/>
  <c r="E24716" i="1"/>
  <c r="F24716" i="1" s="1"/>
  <c r="F24715" i="1"/>
  <c r="E24715" i="1"/>
  <c r="F24714" i="1"/>
  <c r="E24714" i="1"/>
  <c r="E24713" i="1"/>
  <c r="F24713" i="1" s="1"/>
  <c r="E24712" i="1"/>
  <c r="F24712" i="1" s="1"/>
  <c r="E24711" i="1"/>
  <c r="F24711" i="1" s="1"/>
  <c r="F24710" i="1"/>
  <c r="E24710" i="1"/>
  <c r="F24709" i="1"/>
  <c r="E24709" i="1"/>
  <c r="F24708" i="1"/>
  <c r="E24708" i="1"/>
  <c r="E24707" i="1"/>
  <c r="F24707" i="1" s="1"/>
  <c r="E24706" i="1"/>
  <c r="F24706" i="1" s="1"/>
  <c r="F24705" i="1"/>
  <c r="E24705" i="1"/>
  <c r="F24704" i="1"/>
  <c r="E24704" i="1"/>
  <c r="E24703" i="1"/>
  <c r="F24703" i="1" s="1"/>
  <c r="E24702" i="1"/>
  <c r="F24702" i="1" s="1"/>
  <c r="E24701" i="1"/>
  <c r="F24701" i="1" s="1"/>
  <c r="E24700" i="1"/>
  <c r="F24700" i="1" s="1"/>
  <c r="E24699" i="1"/>
  <c r="F24699" i="1" s="1"/>
  <c r="F24698" i="1"/>
  <c r="E24698" i="1"/>
  <c r="E24697" i="1"/>
  <c r="F24697" i="1" s="1"/>
  <c r="E24696" i="1"/>
  <c r="F24696" i="1" s="1"/>
  <c r="E24695" i="1"/>
  <c r="F24695" i="1" s="1"/>
  <c r="E24694" i="1"/>
  <c r="F24694" i="1" s="1"/>
  <c r="E24693" i="1"/>
  <c r="F24693" i="1" s="1"/>
  <c r="E24692" i="1"/>
  <c r="F24692" i="1" s="1"/>
  <c r="E24691" i="1"/>
  <c r="F24691" i="1" s="1"/>
  <c r="F24690" i="1"/>
  <c r="E24690" i="1"/>
  <c r="E24689" i="1"/>
  <c r="F24689" i="1" s="1"/>
  <c r="E24688" i="1"/>
  <c r="F24688" i="1" s="1"/>
  <c r="E24687" i="1"/>
  <c r="F24687" i="1" s="1"/>
  <c r="F24686" i="1"/>
  <c r="E24686" i="1"/>
  <c r="E24685" i="1"/>
  <c r="F24685" i="1" s="1"/>
  <c r="F24684" i="1"/>
  <c r="E24684" i="1"/>
  <c r="F24683" i="1"/>
  <c r="E24683" i="1"/>
  <c r="E24682" i="1"/>
  <c r="F24682" i="1" s="1"/>
  <c r="E24681" i="1"/>
  <c r="F24681" i="1" s="1"/>
  <c r="F24680" i="1"/>
  <c r="E24680" i="1"/>
  <c r="E24679" i="1"/>
  <c r="F24679" i="1" s="1"/>
  <c r="F24678" i="1"/>
  <c r="E24678" i="1"/>
  <c r="F24677" i="1"/>
  <c r="E24677" i="1"/>
  <c r="E24676" i="1"/>
  <c r="F24676" i="1" s="1"/>
  <c r="E24675" i="1"/>
  <c r="F24675" i="1" s="1"/>
  <c r="E24674" i="1"/>
  <c r="F24674" i="1" s="1"/>
  <c r="E24673" i="1"/>
  <c r="F24673" i="1" s="1"/>
  <c r="F24672" i="1"/>
  <c r="E24672" i="1"/>
  <c r="F24671" i="1"/>
  <c r="E24671" i="1"/>
  <c r="E24670" i="1"/>
  <c r="F24670" i="1" s="1"/>
  <c r="F24669" i="1"/>
  <c r="E24669" i="1"/>
  <c r="F24668" i="1"/>
  <c r="E24668" i="1"/>
  <c r="F24667" i="1"/>
  <c r="E24667" i="1"/>
  <c r="E24666" i="1"/>
  <c r="F24666" i="1" s="1"/>
  <c r="E24665" i="1"/>
  <c r="F24665" i="1" s="1"/>
  <c r="E24664" i="1"/>
  <c r="F24664" i="1" s="1"/>
  <c r="E24663" i="1"/>
  <c r="F24663" i="1" s="1"/>
  <c r="F24662" i="1"/>
  <c r="E24662" i="1"/>
  <c r="F24661" i="1"/>
  <c r="E24661" i="1"/>
  <c r="F24660" i="1"/>
  <c r="E24660" i="1"/>
  <c r="F24659" i="1"/>
  <c r="E24659" i="1"/>
  <c r="E24658" i="1"/>
  <c r="F24658" i="1" s="1"/>
  <c r="E24657" i="1"/>
  <c r="F24657" i="1" s="1"/>
  <c r="E24656" i="1"/>
  <c r="F24656" i="1" s="1"/>
  <c r="E24655" i="1"/>
  <c r="F24655" i="1" s="1"/>
  <c r="E24654" i="1"/>
  <c r="F24654" i="1" s="1"/>
  <c r="F24653" i="1"/>
  <c r="E24653" i="1"/>
  <c r="E24652" i="1"/>
  <c r="F24652" i="1" s="1"/>
  <c r="E24651" i="1"/>
  <c r="F24651" i="1" s="1"/>
  <c r="F24650" i="1"/>
  <c r="E24650" i="1"/>
  <c r="F24649" i="1"/>
  <c r="E24649" i="1"/>
  <c r="F24648" i="1"/>
  <c r="E24648" i="1"/>
  <c r="E24647" i="1"/>
  <c r="F24647" i="1" s="1"/>
  <c r="E24646" i="1"/>
  <c r="F24646" i="1" s="1"/>
  <c r="F24645" i="1"/>
  <c r="E24645" i="1"/>
  <c r="E24644" i="1"/>
  <c r="F24644" i="1" s="1"/>
  <c r="F24643" i="1"/>
  <c r="E24643" i="1"/>
  <c r="F24642" i="1"/>
  <c r="E24642" i="1"/>
  <c r="F24641" i="1"/>
  <c r="E24641" i="1"/>
  <c r="E24640" i="1"/>
  <c r="F24640" i="1" s="1"/>
  <c r="E24639" i="1"/>
  <c r="F24639" i="1" s="1"/>
  <c r="E24638" i="1"/>
  <c r="F24638" i="1" s="1"/>
  <c r="E24637" i="1"/>
  <c r="F24637" i="1" s="1"/>
  <c r="E24636" i="1"/>
  <c r="F24636" i="1" s="1"/>
  <c r="F24635" i="1"/>
  <c r="E24635" i="1"/>
  <c r="E24634" i="1"/>
  <c r="F24634" i="1" s="1"/>
  <c r="E24633" i="1"/>
  <c r="F24633" i="1" s="1"/>
  <c r="E24632" i="1"/>
  <c r="F24632" i="1" s="1"/>
  <c r="F24631" i="1"/>
  <c r="E24631" i="1"/>
  <c r="E24630" i="1"/>
  <c r="F24630" i="1" s="1"/>
  <c r="E24629" i="1"/>
  <c r="F24629" i="1" s="1"/>
  <c r="E24628" i="1"/>
  <c r="F24628" i="1" s="1"/>
  <c r="E24627" i="1"/>
  <c r="F24627" i="1" s="1"/>
  <c r="E24626" i="1"/>
  <c r="F24626" i="1" s="1"/>
  <c r="F24625" i="1"/>
  <c r="E24625" i="1"/>
  <c r="F24624" i="1"/>
  <c r="E24624" i="1"/>
  <c r="F24623" i="1"/>
  <c r="E24623" i="1"/>
  <c r="E24622" i="1"/>
  <c r="F24622" i="1" s="1"/>
  <c r="F24621" i="1"/>
  <c r="E24621" i="1"/>
  <c r="F24620" i="1"/>
  <c r="E24620" i="1"/>
  <c r="F24619" i="1"/>
  <c r="E24619" i="1"/>
  <c r="F24618" i="1"/>
  <c r="E24618" i="1"/>
  <c r="E24617" i="1"/>
  <c r="F24617" i="1" s="1"/>
  <c r="E24616" i="1"/>
  <c r="F24616" i="1" s="1"/>
  <c r="E24615" i="1"/>
  <c r="F24615" i="1" s="1"/>
  <c r="F24614" i="1"/>
  <c r="E24614" i="1"/>
  <c r="F24613" i="1"/>
  <c r="E24613" i="1"/>
  <c r="F24612" i="1"/>
  <c r="E24612" i="1"/>
  <c r="E24611" i="1"/>
  <c r="F24611" i="1" s="1"/>
  <c r="E24610" i="1"/>
  <c r="F24610" i="1" s="1"/>
  <c r="F24609" i="1"/>
  <c r="E24609" i="1"/>
  <c r="F24608" i="1"/>
  <c r="E24608" i="1"/>
  <c r="E24607" i="1"/>
  <c r="F24607" i="1" s="1"/>
  <c r="E24606" i="1"/>
  <c r="F24606" i="1" s="1"/>
  <c r="E24605" i="1"/>
  <c r="F24605" i="1" s="1"/>
  <c r="E24604" i="1"/>
  <c r="F24604" i="1" s="1"/>
  <c r="E24603" i="1"/>
  <c r="F24603" i="1" s="1"/>
  <c r="E24602" i="1"/>
  <c r="F24602" i="1" s="1"/>
  <c r="E24601" i="1"/>
  <c r="F24601" i="1" s="1"/>
  <c r="E24600" i="1"/>
  <c r="F24600" i="1" s="1"/>
  <c r="E24599" i="1"/>
  <c r="F24599" i="1" s="1"/>
  <c r="E24598" i="1"/>
  <c r="F24598" i="1" s="1"/>
  <c r="E24597" i="1"/>
  <c r="F24597" i="1" s="1"/>
  <c r="E24596" i="1"/>
  <c r="F24596" i="1" s="1"/>
  <c r="E24595" i="1"/>
  <c r="F24595" i="1" s="1"/>
  <c r="F24594" i="1"/>
  <c r="E24594" i="1"/>
  <c r="F24593" i="1"/>
  <c r="E24593" i="1"/>
  <c r="E24592" i="1"/>
  <c r="F24592" i="1" s="1"/>
  <c r="E24591" i="1"/>
  <c r="F24591" i="1" s="1"/>
  <c r="F24590" i="1"/>
  <c r="E24590" i="1"/>
  <c r="E24589" i="1"/>
  <c r="F24589" i="1" s="1"/>
  <c r="F24588" i="1"/>
  <c r="E24588" i="1"/>
  <c r="F24587" i="1"/>
  <c r="E24587" i="1"/>
  <c r="E24586" i="1"/>
  <c r="F24586" i="1" s="1"/>
  <c r="E24585" i="1"/>
  <c r="F24585" i="1" s="1"/>
  <c r="F24584" i="1"/>
  <c r="E24584" i="1"/>
  <c r="F24583" i="1"/>
  <c r="E24583" i="1"/>
  <c r="F24582" i="1"/>
  <c r="E24582" i="1"/>
  <c r="F24581" i="1"/>
  <c r="E24581" i="1"/>
  <c r="E24580" i="1"/>
  <c r="F24580" i="1" s="1"/>
  <c r="E24579" i="1"/>
  <c r="F24579" i="1" s="1"/>
  <c r="E24578" i="1"/>
  <c r="F24578" i="1" s="1"/>
  <c r="E24577" i="1"/>
  <c r="F24577" i="1" s="1"/>
  <c r="F24576" i="1"/>
  <c r="E24576" i="1"/>
  <c r="E24575" i="1"/>
  <c r="F24575" i="1" s="1"/>
  <c r="E24574" i="1"/>
  <c r="F24574" i="1" s="1"/>
  <c r="F24573" i="1"/>
  <c r="E24573" i="1"/>
  <c r="F24572" i="1"/>
  <c r="E24572" i="1"/>
  <c r="F24571" i="1"/>
  <c r="E24571" i="1"/>
  <c r="E24570" i="1"/>
  <c r="F24570" i="1" s="1"/>
  <c r="E24569" i="1"/>
  <c r="F24569" i="1" s="1"/>
  <c r="E24568" i="1"/>
  <c r="F24568" i="1" s="1"/>
  <c r="E24567" i="1"/>
  <c r="F24567" i="1" s="1"/>
  <c r="F24566" i="1"/>
  <c r="E24566" i="1"/>
  <c r="F24565" i="1"/>
  <c r="E24565" i="1"/>
  <c r="F24564" i="1"/>
  <c r="E24564" i="1"/>
  <c r="F24563" i="1"/>
  <c r="E24563" i="1"/>
  <c r="E24562" i="1"/>
  <c r="F24562" i="1" s="1"/>
  <c r="E24561" i="1"/>
  <c r="F24561" i="1" s="1"/>
  <c r="E24560" i="1"/>
  <c r="F24560" i="1" s="1"/>
  <c r="E24559" i="1"/>
  <c r="F24559" i="1" s="1"/>
  <c r="E24558" i="1"/>
  <c r="F24558" i="1" s="1"/>
  <c r="F24557" i="1"/>
  <c r="E24557" i="1"/>
  <c r="E24556" i="1"/>
  <c r="F24556" i="1" s="1"/>
  <c r="E24555" i="1"/>
  <c r="F24555" i="1" s="1"/>
  <c r="F24554" i="1"/>
  <c r="E24554" i="1"/>
  <c r="F24553" i="1"/>
  <c r="E24553" i="1"/>
  <c r="E24552" i="1"/>
  <c r="F24552" i="1" s="1"/>
  <c r="E24551" i="1"/>
  <c r="F24551" i="1" s="1"/>
  <c r="E24550" i="1"/>
  <c r="F24550" i="1" s="1"/>
  <c r="F24549" i="1"/>
  <c r="E24549" i="1"/>
  <c r="E24548" i="1"/>
  <c r="F24548" i="1" s="1"/>
  <c r="F24547" i="1"/>
  <c r="E24547" i="1"/>
  <c r="F24546" i="1"/>
  <c r="E24546" i="1"/>
  <c r="F24545" i="1"/>
  <c r="E24545" i="1"/>
  <c r="E24544" i="1"/>
  <c r="F24544" i="1" s="1"/>
  <c r="E24543" i="1"/>
  <c r="F24543" i="1" s="1"/>
  <c r="E24542" i="1"/>
  <c r="F24542" i="1" s="1"/>
  <c r="E24541" i="1"/>
  <c r="F24541" i="1" s="1"/>
  <c r="E24540" i="1"/>
  <c r="F24540" i="1" s="1"/>
  <c r="F24539" i="1"/>
  <c r="E24539" i="1"/>
  <c r="E24538" i="1"/>
  <c r="F24538" i="1" s="1"/>
  <c r="E24537" i="1"/>
  <c r="F24537" i="1" s="1"/>
  <c r="E24536" i="1"/>
  <c r="F24536" i="1" s="1"/>
  <c r="F24535" i="1"/>
  <c r="E24535" i="1"/>
  <c r="E24534" i="1"/>
  <c r="F24534" i="1" s="1"/>
  <c r="E24533" i="1"/>
  <c r="F24533" i="1" s="1"/>
  <c r="E24532" i="1"/>
  <c r="F24532" i="1" s="1"/>
  <c r="E24531" i="1"/>
  <c r="F24531" i="1" s="1"/>
  <c r="E24530" i="1"/>
  <c r="F24530" i="1" s="1"/>
  <c r="F24529" i="1"/>
  <c r="E24529" i="1"/>
  <c r="F24528" i="1"/>
  <c r="E24528" i="1"/>
  <c r="F24527" i="1"/>
  <c r="E24527" i="1"/>
  <c r="E24526" i="1"/>
  <c r="F24526" i="1" s="1"/>
  <c r="F24525" i="1"/>
  <c r="E24525" i="1"/>
  <c r="F24524" i="1"/>
  <c r="E24524" i="1"/>
  <c r="F24523" i="1"/>
  <c r="E24523" i="1"/>
  <c r="F24522" i="1"/>
  <c r="E24522" i="1"/>
  <c r="E24521" i="1"/>
  <c r="F24521" i="1" s="1"/>
  <c r="E24520" i="1"/>
  <c r="F24520" i="1" s="1"/>
  <c r="E24519" i="1"/>
  <c r="F24519" i="1" s="1"/>
  <c r="F24518" i="1"/>
  <c r="E24518" i="1"/>
  <c r="F24517" i="1"/>
  <c r="E24517" i="1"/>
  <c r="F24516" i="1"/>
  <c r="E24516" i="1"/>
  <c r="E24515" i="1"/>
  <c r="F24515" i="1" s="1"/>
  <c r="E24514" i="1"/>
  <c r="F24514" i="1" s="1"/>
  <c r="F24513" i="1"/>
  <c r="E24513" i="1"/>
  <c r="F24512" i="1"/>
  <c r="E24512" i="1"/>
  <c r="E24511" i="1"/>
  <c r="F24511" i="1" s="1"/>
  <c r="E24510" i="1"/>
  <c r="F24510" i="1" s="1"/>
  <c r="E24509" i="1"/>
  <c r="F24509" i="1" s="1"/>
  <c r="E24508" i="1"/>
  <c r="F24508" i="1" s="1"/>
  <c r="E24507" i="1"/>
  <c r="F24507" i="1" s="1"/>
  <c r="E24506" i="1"/>
  <c r="F24506" i="1" s="1"/>
  <c r="E24505" i="1"/>
  <c r="F24505" i="1" s="1"/>
  <c r="E24504" i="1"/>
  <c r="F24504" i="1" s="1"/>
  <c r="E24503" i="1"/>
  <c r="F24503" i="1" s="1"/>
  <c r="E24502" i="1"/>
  <c r="F24502" i="1" s="1"/>
  <c r="E24501" i="1"/>
  <c r="F24501" i="1" s="1"/>
  <c r="E24500" i="1"/>
  <c r="F24500" i="1" s="1"/>
  <c r="E24499" i="1"/>
  <c r="F24499" i="1" s="1"/>
  <c r="F24498" i="1"/>
  <c r="E24498" i="1"/>
  <c r="F24497" i="1"/>
  <c r="E24497" i="1"/>
  <c r="E24496" i="1"/>
  <c r="F24496" i="1" s="1"/>
  <c r="E24495" i="1"/>
  <c r="F24495" i="1" s="1"/>
  <c r="F24494" i="1"/>
  <c r="E24494" i="1"/>
  <c r="E24493" i="1"/>
  <c r="F24493" i="1" s="1"/>
  <c r="F24492" i="1"/>
  <c r="E24492" i="1"/>
  <c r="F24491" i="1"/>
  <c r="E24491" i="1"/>
  <c r="E24490" i="1"/>
  <c r="F24490" i="1" s="1"/>
  <c r="E24489" i="1"/>
  <c r="F24489" i="1" s="1"/>
  <c r="F24488" i="1"/>
  <c r="E24488" i="1"/>
  <c r="F24487" i="1"/>
  <c r="E24487" i="1"/>
  <c r="F24486" i="1"/>
  <c r="E24486" i="1"/>
  <c r="F24485" i="1"/>
  <c r="E24485" i="1"/>
  <c r="E24484" i="1"/>
  <c r="F24484" i="1" s="1"/>
  <c r="E24483" i="1"/>
  <c r="F24483" i="1" s="1"/>
  <c r="E24482" i="1"/>
  <c r="F24482" i="1" s="1"/>
  <c r="E24481" i="1"/>
  <c r="F24481" i="1" s="1"/>
  <c r="F24480" i="1"/>
  <c r="E24480" i="1"/>
  <c r="E24479" i="1"/>
  <c r="F24479" i="1" s="1"/>
  <c r="E24478" i="1"/>
  <c r="F24478" i="1" s="1"/>
  <c r="F24477" i="1"/>
  <c r="E24477" i="1"/>
  <c r="F24476" i="1"/>
  <c r="E24476" i="1"/>
  <c r="F24475" i="1"/>
  <c r="E24475" i="1"/>
  <c r="E24474" i="1"/>
  <c r="F24474" i="1" s="1"/>
  <c r="E24473" i="1"/>
  <c r="F24473" i="1" s="1"/>
  <c r="E24472" i="1"/>
  <c r="F24472" i="1" s="1"/>
  <c r="E24471" i="1"/>
  <c r="F24471" i="1" s="1"/>
  <c r="F24470" i="1"/>
  <c r="E24470" i="1"/>
  <c r="F24469" i="1"/>
  <c r="E24469" i="1"/>
  <c r="F24468" i="1"/>
  <c r="E24468" i="1"/>
  <c r="F24467" i="1"/>
  <c r="E24467" i="1"/>
  <c r="E24466" i="1"/>
  <c r="F24466" i="1" s="1"/>
  <c r="F24465" i="1"/>
  <c r="E24465" i="1"/>
  <c r="F24464" i="1"/>
  <c r="E24464" i="1"/>
  <c r="F24463" i="1"/>
  <c r="E24463" i="1"/>
  <c r="F24462" i="1"/>
  <c r="E24462" i="1"/>
  <c r="E24461" i="1"/>
  <c r="F24461" i="1" s="1"/>
  <c r="E24460" i="1"/>
  <c r="F24460" i="1" s="1"/>
  <c r="E24459" i="1"/>
  <c r="F24459" i="1" s="1"/>
  <c r="E24458" i="1"/>
  <c r="F24458" i="1" s="1"/>
  <c r="F24457" i="1"/>
  <c r="E24457" i="1"/>
  <c r="F24456" i="1"/>
  <c r="E24456" i="1"/>
  <c r="F24455" i="1"/>
  <c r="E24455" i="1"/>
  <c r="F24454" i="1"/>
  <c r="E24454" i="1"/>
  <c r="E24453" i="1"/>
  <c r="F24453" i="1" s="1"/>
  <c r="F24452" i="1"/>
  <c r="E24452" i="1"/>
  <c r="F24451" i="1"/>
  <c r="E24451" i="1"/>
  <c r="F24450" i="1"/>
  <c r="E24450" i="1"/>
  <c r="F24449" i="1"/>
  <c r="E24449" i="1"/>
  <c r="E24448" i="1"/>
  <c r="F24448" i="1" s="1"/>
  <c r="E24447" i="1"/>
  <c r="F24447" i="1" s="1"/>
  <c r="E24446" i="1"/>
  <c r="F24446" i="1" s="1"/>
  <c r="E24445" i="1"/>
  <c r="F24445" i="1" s="1"/>
  <c r="F24444" i="1"/>
  <c r="E24444" i="1"/>
  <c r="F24443" i="1"/>
  <c r="E24443" i="1"/>
  <c r="F24442" i="1"/>
  <c r="E24442" i="1"/>
  <c r="E24441" i="1"/>
  <c r="F24441" i="1" s="1"/>
  <c r="E24440" i="1"/>
  <c r="F24440" i="1" s="1"/>
  <c r="F24439" i="1"/>
  <c r="E24439" i="1"/>
  <c r="F24438" i="1"/>
  <c r="E24438" i="1"/>
  <c r="F24437" i="1"/>
  <c r="E24437" i="1"/>
  <c r="E24436" i="1"/>
  <c r="F24436" i="1" s="1"/>
  <c r="E24435" i="1"/>
  <c r="F24435" i="1" s="1"/>
  <c r="E24434" i="1"/>
  <c r="F24434" i="1" s="1"/>
  <c r="E24433" i="1"/>
  <c r="F24433" i="1" s="1"/>
  <c r="E24432" i="1"/>
  <c r="F24432" i="1" s="1"/>
  <c r="F24431" i="1"/>
  <c r="E24431" i="1"/>
  <c r="F24430" i="1"/>
  <c r="E24430" i="1"/>
  <c r="F24429" i="1"/>
  <c r="E24429" i="1"/>
  <c r="E24428" i="1"/>
  <c r="F24428" i="1" s="1"/>
  <c r="E24427" i="1"/>
  <c r="F24427" i="1" s="1"/>
  <c r="E24426" i="1"/>
  <c r="F24426" i="1" s="1"/>
  <c r="F24425" i="1"/>
  <c r="E24425" i="1"/>
  <c r="E24424" i="1"/>
  <c r="F24424" i="1" s="1"/>
  <c r="E24423" i="1"/>
  <c r="F24423" i="1" s="1"/>
  <c r="F24422" i="1"/>
  <c r="E24422" i="1"/>
  <c r="E24421" i="1"/>
  <c r="F24421" i="1" s="1"/>
  <c r="E24420" i="1"/>
  <c r="F24420" i="1" s="1"/>
  <c r="E24419" i="1"/>
  <c r="F24419" i="1" s="1"/>
  <c r="F24418" i="1"/>
  <c r="E24418" i="1"/>
  <c r="F24417" i="1"/>
  <c r="E24417" i="1"/>
  <c r="F24416" i="1"/>
  <c r="E24416" i="1"/>
  <c r="E24415" i="1"/>
  <c r="F24415" i="1" s="1"/>
  <c r="E24414" i="1"/>
  <c r="F24414" i="1" s="1"/>
  <c r="E24413" i="1"/>
  <c r="F24413" i="1" s="1"/>
  <c r="E24412" i="1"/>
  <c r="F24412" i="1" s="1"/>
  <c r="E24411" i="1"/>
  <c r="F24411" i="1" s="1"/>
  <c r="F24410" i="1"/>
  <c r="E24410" i="1"/>
  <c r="F24409" i="1"/>
  <c r="E24409" i="1"/>
  <c r="E24408" i="1"/>
  <c r="F24408" i="1" s="1"/>
  <c r="E24407" i="1"/>
  <c r="F24407" i="1" s="1"/>
  <c r="E24406" i="1"/>
  <c r="F24406" i="1" s="1"/>
  <c r="F24405" i="1"/>
  <c r="E24405" i="1"/>
  <c r="F24404" i="1"/>
  <c r="E24404" i="1"/>
  <c r="F24403" i="1"/>
  <c r="E24403" i="1"/>
  <c r="E24402" i="1"/>
  <c r="F24402" i="1" s="1"/>
  <c r="E24401" i="1"/>
  <c r="F24401" i="1" s="1"/>
  <c r="E24400" i="1"/>
  <c r="F24400" i="1" s="1"/>
  <c r="E24399" i="1"/>
  <c r="F24399" i="1" s="1"/>
  <c r="F24398" i="1"/>
  <c r="E24398" i="1"/>
  <c r="F24397" i="1"/>
  <c r="E24397" i="1"/>
  <c r="E24396" i="1"/>
  <c r="F24396" i="1" s="1"/>
  <c r="E24395" i="1"/>
  <c r="F24395" i="1" s="1"/>
  <c r="E24394" i="1"/>
  <c r="F24394" i="1" s="1"/>
  <c r="E24393" i="1"/>
  <c r="F24393" i="1" s="1"/>
  <c r="F24392" i="1"/>
  <c r="E24392" i="1"/>
  <c r="F24391" i="1"/>
  <c r="E24391" i="1"/>
  <c r="F24390" i="1"/>
  <c r="E24390" i="1"/>
  <c r="E24389" i="1"/>
  <c r="F24389" i="1" s="1"/>
  <c r="E24388" i="1"/>
  <c r="F24388" i="1" s="1"/>
  <c r="E24387" i="1"/>
  <c r="F24387" i="1" s="1"/>
  <c r="E24386" i="1"/>
  <c r="F24386" i="1" s="1"/>
  <c r="F24385" i="1"/>
  <c r="E24385" i="1"/>
  <c r="F24384" i="1"/>
  <c r="E24384" i="1"/>
  <c r="E24383" i="1"/>
  <c r="F24383" i="1" s="1"/>
  <c r="E24382" i="1"/>
  <c r="F24382" i="1" s="1"/>
  <c r="E24381" i="1"/>
  <c r="F24381" i="1" s="1"/>
  <c r="E24380" i="1"/>
  <c r="F24380" i="1" s="1"/>
  <c r="F24379" i="1"/>
  <c r="E24379" i="1"/>
  <c r="F24378" i="1"/>
  <c r="E24378" i="1"/>
  <c r="F24377" i="1"/>
  <c r="E24377" i="1"/>
  <c r="E24376" i="1"/>
  <c r="F24376" i="1" s="1"/>
  <c r="E24375" i="1"/>
  <c r="F24375" i="1" s="1"/>
  <c r="E24374" i="1"/>
  <c r="F24374" i="1" s="1"/>
  <c r="E24373" i="1"/>
  <c r="F24373" i="1" s="1"/>
  <c r="F24372" i="1"/>
  <c r="E24372" i="1"/>
  <c r="F24371" i="1"/>
  <c r="E24371" i="1"/>
  <c r="E24370" i="1"/>
  <c r="F24370" i="1" s="1"/>
  <c r="E24369" i="1"/>
  <c r="F24369" i="1" s="1"/>
  <c r="E24368" i="1"/>
  <c r="F24368" i="1" s="1"/>
  <c r="E24367" i="1"/>
  <c r="F24367" i="1" s="1"/>
  <c r="F24366" i="1"/>
  <c r="E24366" i="1"/>
  <c r="E24365" i="1"/>
  <c r="F24365" i="1" s="1"/>
  <c r="E24364" i="1"/>
  <c r="F24364" i="1" s="1"/>
  <c r="E24363" i="1"/>
  <c r="F24363" i="1" s="1"/>
  <c r="E24362" i="1"/>
  <c r="F24362" i="1" s="1"/>
  <c r="E24361" i="1"/>
  <c r="F24361" i="1" s="1"/>
  <c r="E24360" i="1"/>
  <c r="F24360" i="1" s="1"/>
  <c r="F24359" i="1"/>
  <c r="E24359" i="1"/>
  <c r="F24358" i="1"/>
  <c r="E24358" i="1"/>
  <c r="E24357" i="1"/>
  <c r="F24357" i="1" s="1"/>
  <c r="E24356" i="1"/>
  <c r="F24356" i="1" s="1"/>
  <c r="E24355" i="1"/>
  <c r="F24355" i="1" s="1"/>
  <c r="E24354" i="1"/>
  <c r="F24354" i="1" s="1"/>
  <c r="F24353" i="1"/>
  <c r="E24353" i="1"/>
  <c r="E24352" i="1"/>
  <c r="F24352" i="1" s="1"/>
  <c r="E24351" i="1"/>
  <c r="F24351" i="1" s="1"/>
  <c r="F24350" i="1"/>
  <c r="E24350" i="1"/>
  <c r="E24349" i="1"/>
  <c r="F24349" i="1" s="1"/>
  <c r="E24348" i="1"/>
  <c r="F24348" i="1" s="1"/>
  <c r="E24347" i="1"/>
  <c r="F24347" i="1" s="1"/>
  <c r="F24346" i="1"/>
  <c r="E24346" i="1"/>
  <c r="F24345" i="1"/>
  <c r="E24345" i="1"/>
  <c r="E24344" i="1"/>
  <c r="F24344" i="1" s="1"/>
  <c r="E24343" i="1"/>
  <c r="F24343" i="1" s="1"/>
  <c r="E24342" i="1"/>
  <c r="F24342" i="1" s="1"/>
  <c r="E24341" i="1"/>
  <c r="F24341" i="1" s="1"/>
  <c r="E24340" i="1"/>
  <c r="F24340" i="1" s="1"/>
  <c r="E24339" i="1"/>
  <c r="F24339" i="1" s="1"/>
  <c r="E24338" i="1"/>
  <c r="F24338" i="1" s="1"/>
  <c r="F24337" i="1"/>
  <c r="E24337" i="1"/>
  <c r="E24336" i="1"/>
  <c r="F24336" i="1" s="1"/>
  <c r="E24335" i="1"/>
  <c r="F24335" i="1" s="1"/>
  <c r="E24334" i="1"/>
  <c r="F24334" i="1" s="1"/>
  <c r="F24333" i="1"/>
  <c r="E24333" i="1"/>
  <c r="F24332" i="1"/>
  <c r="E24332" i="1"/>
  <c r="E24331" i="1"/>
  <c r="F24331" i="1" s="1"/>
  <c r="E24330" i="1"/>
  <c r="F24330" i="1" s="1"/>
  <c r="E24329" i="1"/>
  <c r="F24329" i="1" s="1"/>
  <c r="E24328" i="1"/>
  <c r="F24328" i="1" s="1"/>
  <c r="E24327" i="1"/>
  <c r="F24327" i="1" s="1"/>
  <c r="F24326" i="1"/>
  <c r="E24326" i="1"/>
  <c r="E24325" i="1"/>
  <c r="F24325" i="1" s="1"/>
  <c r="F24324" i="1"/>
  <c r="E24324" i="1"/>
  <c r="E24323" i="1"/>
  <c r="F24323" i="1" s="1"/>
  <c r="E24322" i="1"/>
  <c r="F24322" i="1" s="1"/>
  <c r="E24321" i="1"/>
  <c r="F24321" i="1" s="1"/>
  <c r="F24320" i="1"/>
  <c r="E24320" i="1"/>
  <c r="F24319" i="1"/>
  <c r="E24319" i="1"/>
  <c r="E24318" i="1"/>
  <c r="F24318" i="1" s="1"/>
  <c r="E24317" i="1"/>
  <c r="F24317" i="1" s="1"/>
  <c r="E24316" i="1"/>
  <c r="F24316" i="1" s="1"/>
  <c r="E24315" i="1"/>
  <c r="F24315" i="1" s="1"/>
  <c r="E24314" i="1"/>
  <c r="F24314" i="1" s="1"/>
  <c r="F24313" i="1"/>
  <c r="E24313" i="1"/>
  <c r="E24312" i="1"/>
  <c r="F24312" i="1" s="1"/>
  <c r="E24311" i="1"/>
  <c r="F24311" i="1" s="1"/>
  <c r="E24310" i="1"/>
  <c r="F24310" i="1" s="1"/>
  <c r="E24309" i="1"/>
  <c r="F24309" i="1" s="1"/>
  <c r="E24308" i="1"/>
  <c r="F24308" i="1" s="1"/>
  <c r="F24307" i="1"/>
  <c r="E24307" i="1"/>
  <c r="F24306" i="1"/>
  <c r="E24306" i="1"/>
  <c r="E24305" i="1"/>
  <c r="F24305" i="1" s="1"/>
  <c r="E24304" i="1"/>
  <c r="F24304" i="1" s="1"/>
  <c r="E24303" i="1"/>
  <c r="F24303" i="1" s="1"/>
  <c r="E24302" i="1"/>
  <c r="F24302" i="1" s="1"/>
  <c r="E24301" i="1"/>
  <c r="F24301" i="1" s="1"/>
  <c r="F24300" i="1"/>
  <c r="E24300" i="1"/>
  <c r="E24299" i="1"/>
  <c r="F24299" i="1" s="1"/>
  <c r="F24298" i="1"/>
  <c r="E24298" i="1"/>
  <c r="E24297" i="1"/>
  <c r="F24297" i="1" s="1"/>
  <c r="E24296" i="1"/>
  <c r="F24296" i="1" s="1"/>
  <c r="E24295" i="1"/>
  <c r="F24295" i="1" s="1"/>
  <c r="F24294" i="1"/>
  <c r="E24294" i="1"/>
  <c r="F24293" i="1"/>
  <c r="E24293" i="1"/>
  <c r="E24292" i="1"/>
  <c r="F24292" i="1" s="1"/>
  <c r="E24291" i="1"/>
  <c r="F24291" i="1" s="1"/>
  <c r="E24290" i="1"/>
  <c r="F24290" i="1" s="1"/>
  <c r="E24289" i="1"/>
  <c r="F24289" i="1" s="1"/>
  <c r="E24288" i="1"/>
  <c r="F24288" i="1" s="1"/>
  <c r="F24287" i="1"/>
  <c r="E24287" i="1"/>
  <c r="E24286" i="1"/>
  <c r="F24286" i="1" s="1"/>
  <c r="E24285" i="1"/>
  <c r="F24285" i="1" s="1"/>
  <c r="E24284" i="1"/>
  <c r="F24284" i="1" s="1"/>
  <c r="E24283" i="1"/>
  <c r="F24283" i="1" s="1"/>
  <c r="E24282" i="1"/>
  <c r="F24282" i="1" s="1"/>
  <c r="F24281" i="1"/>
  <c r="E24281" i="1"/>
  <c r="E24280" i="1"/>
  <c r="F24280" i="1" s="1"/>
  <c r="E24279" i="1"/>
  <c r="F24279" i="1" s="1"/>
  <c r="E24278" i="1"/>
  <c r="F24278" i="1" s="1"/>
  <c r="E24277" i="1"/>
  <c r="F24277" i="1" s="1"/>
  <c r="E24276" i="1"/>
  <c r="F24276" i="1" s="1"/>
  <c r="E24275" i="1"/>
  <c r="F24275" i="1" s="1"/>
  <c r="F24274" i="1"/>
  <c r="E24274" i="1"/>
  <c r="E24273" i="1"/>
  <c r="F24273" i="1" s="1"/>
  <c r="F24272" i="1"/>
  <c r="E24272" i="1"/>
  <c r="E24271" i="1"/>
  <c r="F24271" i="1" s="1"/>
  <c r="E24270" i="1"/>
  <c r="F24270" i="1" s="1"/>
  <c r="E24269" i="1"/>
  <c r="F24269" i="1" s="1"/>
  <c r="E24268" i="1"/>
  <c r="F24268" i="1" s="1"/>
  <c r="E24267" i="1"/>
  <c r="F24267" i="1" s="1"/>
  <c r="F24266" i="1"/>
  <c r="E24266" i="1"/>
  <c r="E24265" i="1"/>
  <c r="F24265" i="1" s="1"/>
  <c r="E24264" i="1"/>
  <c r="F24264" i="1" s="1"/>
  <c r="E24263" i="1"/>
  <c r="F24263" i="1" s="1"/>
  <c r="E24262" i="1"/>
  <c r="F24262" i="1" s="1"/>
  <c r="F24261" i="1"/>
  <c r="E24261" i="1"/>
  <c r="E24260" i="1"/>
  <c r="F24260" i="1" s="1"/>
  <c r="E24259" i="1"/>
  <c r="F24259" i="1" s="1"/>
  <c r="E24258" i="1"/>
  <c r="F24258" i="1" s="1"/>
  <c r="E24257" i="1"/>
  <c r="F24257" i="1" s="1"/>
  <c r="E24256" i="1"/>
  <c r="F24256" i="1" s="1"/>
  <c r="E24255" i="1"/>
  <c r="F24255" i="1" s="1"/>
  <c r="F24254" i="1"/>
  <c r="E24254" i="1"/>
  <c r="F24253" i="1"/>
  <c r="E24253" i="1"/>
  <c r="E24252" i="1"/>
  <c r="F24252" i="1" s="1"/>
  <c r="E24251" i="1"/>
  <c r="F24251" i="1" s="1"/>
  <c r="E24250" i="1"/>
  <c r="F24250" i="1" s="1"/>
  <c r="E24249" i="1"/>
  <c r="F24249" i="1" s="1"/>
  <c r="F24248" i="1"/>
  <c r="E24248" i="1"/>
  <c r="E24247" i="1"/>
  <c r="F24247" i="1" s="1"/>
  <c r="E24246" i="1"/>
  <c r="F24246" i="1" s="1"/>
  <c r="E24245" i="1"/>
  <c r="F24245" i="1" s="1"/>
  <c r="E24244" i="1"/>
  <c r="F24244" i="1" s="1"/>
  <c r="E24243" i="1"/>
  <c r="F24243" i="1" s="1"/>
  <c r="E24242" i="1"/>
  <c r="F24242" i="1" s="1"/>
  <c r="F24241" i="1"/>
  <c r="E24241" i="1"/>
  <c r="F24240" i="1"/>
  <c r="E24240" i="1"/>
  <c r="E24239" i="1"/>
  <c r="F24239" i="1" s="1"/>
  <c r="E24238" i="1"/>
  <c r="F24238" i="1" s="1"/>
  <c r="E24237" i="1"/>
  <c r="F24237" i="1" s="1"/>
  <c r="E24236" i="1"/>
  <c r="F24236" i="1" s="1"/>
  <c r="F24235" i="1"/>
  <c r="E24235" i="1"/>
  <c r="E24234" i="1"/>
  <c r="F24234" i="1" s="1"/>
  <c r="E24233" i="1"/>
  <c r="F24233" i="1" s="1"/>
  <c r="E24232" i="1"/>
  <c r="F24232" i="1" s="1"/>
  <c r="E24231" i="1"/>
  <c r="F24231" i="1" s="1"/>
  <c r="E24230" i="1"/>
  <c r="F24230" i="1" s="1"/>
  <c r="E24229" i="1"/>
  <c r="F24229" i="1" s="1"/>
  <c r="F24228" i="1"/>
  <c r="E24228" i="1"/>
  <c r="F24227" i="1"/>
  <c r="E24227" i="1"/>
  <c r="E24226" i="1"/>
  <c r="F24226" i="1" s="1"/>
  <c r="E24225" i="1"/>
  <c r="F24225" i="1" s="1"/>
  <c r="E24224" i="1"/>
  <c r="F24224" i="1" s="1"/>
  <c r="E24223" i="1"/>
  <c r="F24223" i="1" s="1"/>
  <c r="F24222" i="1"/>
  <c r="E24222" i="1"/>
  <c r="E24221" i="1"/>
  <c r="F24221" i="1" s="1"/>
  <c r="E24220" i="1"/>
  <c r="F24220" i="1" s="1"/>
  <c r="E24219" i="1"/>
  <c r="F24219" i="1" s="1"/>
  <c r="E24218" i="1"/>
  <c r="F24218" i="1" s="1"/>
  <c r="E24217" i="1"/>
  <c r="F24217" i="1" s="1"/>
  <c r="E24216" i="1"/>
  <c r="F24216" i="1" s="1"/>
  <c r="F24215" i="1"/>
  <c r="E24215" i="1"/>
  <c r="F24214" i="1"/>
  <c r="E24214" i="1"/>
  <c r="E24213" i="1"/>
  <c r="F24213" i="1" s="1"/>
  <c r="E24212" i="1"/>
  <c r="F24212" i="1" s="1"/>
  <c r="E24211" i="1"/>
  <c r="F24211" i="1" s="1"/>
  <c r="E24210" i="1"/>
  <c r="F24210" i="1" s="1"/>
  <c r="F24209" i="1"/>
  <c r="E24209" i="1"/>
  <c r="E24208" i="1"/>
  <c r="F24208" i="1" s="1"/>
  <c r="E24207" i="1"/>
  <c r="F24207" i="1" s="1"/>
  <c r="E24206" i="1"/>
  <c r="F24206" i="1" s="1"/>
  <c r="E24205" i="1"/>
  <c r="F24205" i="1" s="1"/>
  <c r="E24204" i="1"/>
  <c r="F24204" i="1" s="1"/>
  <c r="E24203" i="1"/>
  <c r="F24203" i="1" s="1"/>
  <c r="F24202" i="1"/>
  <c r="E24202" i="1"/>
  <c r="F24201" i="1"/>
  <c r="E24201" i="1"/>
  <c r="E24200" i="1"/>
  <c r="F24200" i="1" s="1"/>
  <c r="E24199" i="1"/>
  <c r="F24199" i="1" s="1"/>
  <c r="E24198" i="1"/>
  <c r="F24198" i="1" s="1"/>
  <c r="E24197" i="1"/>
  <c r="F24197" i="1" s="1"/>
  <c r="E24196" i="1"/>
  <c r="F24196" i="1" s="1"/>
  <c r="E24195" i="1"/>
  <c r="F24195" i="1" s="1"/>
  <c r="E24194" i="1"/>
  <c r="F24194" i="1" s="1"/>
  <c r="E24193" i="1"/>
  <c r="F24193" i="1" s="1"/>
  <c r="E24192" i="1"/>
  <c r="F24192" i="1" s="1"/>
  <c r="E24191" i="1"/>
  <c r="F24191" i="1" s="1"/>
  <c r="E24190" i="1"/>
  <c r="F24190" i="1" s="1"/>
  <c r="F24189" i="1"/>
  <c r="E24189" i="1"/>
  <c r="F24188" i="1"/>
  <c r="E24188" i="1"/>
  <c r="E24187" i="1"/>
  <c r="F24187" i="1" s="1"/>
  <c r="E24186" i="1"/>
  <c r="F24186" i="1" s="1"/>
  <c r="E24185" i="1"/>
  <c r="F24185" i="1" s="1"/>
  <c r="E24184" i="1"/>
  <c r="F24184" i="1" s="1"/>
  <c r="E24183" i="1"/>
  <c r="F24183" i="1" s="1"/>
  <c r="F24182" i="1"/>
  <c r="E24182" i="1"/>
  <c r="E24181" i="1"/>
  <c r="F24181" i="1" s="1"/>
  <c r="E24180" i="1"/>
  <c r="F24180" i="1" s="1"/>
  <c r="E24179" i="1"/>
  <c r="F24179" i="1" s="1"/>
  <c r="E24178" i="1"/>
  <c r="F24178" i="1" s="1"/>
  <c r="E24177" i="1"/>
  <c r="F24177" i="1" s="1"/>
  <c r="F24176" i="1"/>
  <c r="E24176" i="1"/>
  <c r="F24175" i="1"/>
  <c r="E24175" i="1"/>
  <c r="E24174" i="1"/>
  <c r="F24174" i="1" s="1"/>
  <c r="E24173" i="1"/>
  <c r="F24173" i="1" s="1"/>
  <c r="E24172" i="1"/>
  <c r="F24172" i="1" s="1"/>
  <c r="E24171" i="1"/>
  <c r="F24171" i="1" s="1"/>
  <c r="E24170" i="1"/>
  <c r="F24170" i="1" s="1"/>
  <c r="F24169" i="1"/>
  <c r="E24169" i="1"/>
  <c r="E24168" i="1"/>
  <c r="F24168" i="1" s="1"/>
  <c r="F24167" i="1"/>
  <c r="E24167" i="1"/>
  <c r="E24166" i="1"/>
  <c r="F24166" i="1" s="1"/>
  <c r="E24165" i="1"/>
  <c r="F24165" i="1" s="1"/>
  <c r="E24164" i="1"/>
  <c r="F24164" i="1" s="1"/>
  <c r="F24163" i="1"/>
  <c r="E24163" i="1"/>
  <c r="F24162" i="1"/>
  <c r="E24162" i="1"/>
  <c r="E24161" i="1"/>
  <c r="F24161" i="1" s="1"/>
  <c r="E24160" i="1"/>
  <c r="F24160" i="1" s="1"/>
  <c r="F24159" i="1"/>
  <c r="E24159" i="1"/>
  <c r="F24158" i="1"/>
  <c r="E24158" i="1"/>
  <c r="F24157" i="1"/>
  <c r="E24157" i="1"/>
  <c r="F24156" i="1"/>
  <c r="E24156" i="1"/>
  <c r="E24155" i="1"/>
  <c r="F24155" i="1" s="1"/>
  <c r="F24154" i="1"/>
  <c r="E24154" i="1"/>
  <c r="F24153" i="1"/>
  <c r="E24153" i="1"/>
  <c r="F24152" i="1"/>
  <c r="E24152" i="1"/>
  <c r="E24151" i="1"/>
  <c r="F24151" i="1" s="1"/>
  <c r="E24150" i="1"/>
  <c r="F24150" i="1" s="1"/>
  <c r="E24149" i="1"/>
  <c r="F24149" i="1" s="1"/>
  <c r="E24148" i="1"/>
  <c r="F24148" i="1" s="1"/>
  <c r="E24147" i="1"/>
  <c r="F24147" i="1" s="1"/>
  <c r="E24146" i="1"/>
  <c r="F24146" i="1" s="1"/>
  <c r="E24145" i="1"/>
  <c r="F24145" i="1" s="1"/>
  <c r="F24144" i="1"/>
  <c r="E24144" i="1"/>
  <c r="E24143" i="1"/>
  <c r="F24143" i="1" s="1"/>
  <c r="F24142" i="1"/>
  <c r="E24142" i="1"/>
  <c r="E24141" i="1"/>
  <c r="F24141" i="1" s="1"/>
  <c r="E24140" i="1"/>
  <c r="F24140" i="1" s="1"/>
  <c r="E24139" i="1"/>
  <c r="F24139" i="1" s="1"/>
  <c r="F24138" i="1"/>
  <c r="E24138" i="1"/>
  <c r="F24137" i="1"/>
  <c r="E24137" i="1"/>
  <c r="E24136" i="1"/>
  <c r="F24136" i="1" s="1"/>
  <c r="F24135" i="1"/>
  <c r="E24135" i="1"/>
  <c r="F24134" i="1"/>
  <c r="E24134" i="1"/>
  <c r="F24133" i="1"/>
  <c r="E24133" i="1"/>
  <c r="F24132" i="1"/>
  <c r="E24132" i="1"/>
  <c r="F24131" i="1"/>
  <c r="E24131" i="1"/>
  <c r="E24130" i="1"/>
  <c r="F24130" i="1" s="1"/>
  <c r="F24129" i="1"/>
  <c r="E24129" i="1"/>
  <c r="F24128" i="1"/>
  <c r="E24128" i="1"/>
  <c r="F24127" i="1"/>
  <c r="E24127" i="1"/>
  <c r="E24126" i="1"/>
  <c r="F24126" i="1" s="1"/>
  <c r="E24125" i="1"/>
  <c r="F24125" i="1" s="1"/>
  <c r="E24124" i="1"/>
  <c r="F24124" i="1" s="1"/>
  <c r="E24123" i="1"/>
  <c r="F24123" i="1" s="1"/>
  <c r="E24122" i="1"/>
  <c r="F24122" i="1" s="1"/>
  <c r="E24121" i="1"/>
  <c r="F24121" i="1" s="1"/>
  <c r="E24120" i="1"/>
  <c r="F24120" i="1" s="1"/>
  <c r="F24119" i="1"/>
  <c r="E24119" i="1"/>
  <c r="E24118" i="1"/>
  <c r="F24118" i="1" s="1"/>
  <c r="F24117" i="1"/>
  <c r="E24117" i="1"/>
  <c r="F24116" i="1"/>
  <c r="E24116" i="1"/>
  <c r="E24115" i="1"/>
  <c r="F24115" i="1" s="1"/>
  <c r="E24114" i="1"/>
  <c r="F24114" i="1" s="1"/>
  <c r="F24113" i="1"/>
  <c r="E24113" i="1"/>
  <c r="E24112" i="1"/>
  <c r="F24112" i="1" s="1"/>
  <c r="E24111" i="1"/>
  <c r="F24111" i="1" s="1"/>
  <c r="F24110" i="1"/>
  <c r="E24110" i="1"/>
  <c r="F24109" i="1"/>
  <c r="E24109" i="1"/>
  <c r="F24108" i="1"/>
  <c r="E24108" i="1"/>
  <c r="F24107" i="1"/>
  <c r="E24107" i="1"/>
  <c r="F24106" i="1"/>
  <c r="E24106" i="1"/>
  <c r="E24105" i="1"/>
  <c r="F24105" i="1" s="1"/>
  <c r="F24104" i="1"/>
  <c r="E24104" i="1"/>
  <c r="F24103" i="1"/>
  <c r="E24103" i="1"/>
  <c r="E24102" i="1"/>
  <c r="F24102" i="1" s="1"/>
  <c r="E24101" i="1"/>
  <c r="F24101" i="1" s="1"/>
  <c r="E24100" i="1"/>
  <c r="F24100" i="1" s="1"/>
  <c r="F24099" i="1"/>
  <c r="E24099" i="1"/>
  <c r="E24098" i="1"/>
  <c r="F24098" i="1" s="1"/>
  <c r="E24097" i="1"/>
  <c r="F24097" i="1" s="1"/>
  <c r="E24096" i="1"/>
  <c r="F24096" i="1" s="1"/>
  <c r="E24095" i="1"/>
  <c r="F24095" i="1" s="1"/>
  <c r="F24094" i="1"/>
  <c r="E24094" i="1"/>
  <c r="E24093" i="1"/>
  <c r="F24093" i="1" s="1"/>
  <c r="E24092" i="1"/>
  <c r="F24092" i="1" s="1"/>
  <c r="F24091" i="1"/>
  <c r="E24091" i="1"/>
  <c r="E24090" i="1"/>
  <c r="F24090" i="1" s="1"/>
  <c r="F24089" i="1"/>
  <c r="E24089" i="1"/>
  <c r="E24088" i="1"/>
  <c r="F24088" i="1" s="1"/>
  <c r="E24087" i="1"/>
  <c r="F24087" i="1" s="1"/>
  <c r="E24086" i="1"/>
  <c r="F24086" i="1" s="1"/>
  <c r="F24085" i="1"/>
  <c r="E24085" i="1"/>
  <c r="F24084" i="1"/>
  <c r="E24084" i="1"/>
  <c r="F24083" i="1"/>
  <c r="E24083" i="1"/>
  <c r="F24082" i="1"/>
  <c r="E24082" i="1"/>
  <c r="F24081" i="1"/>
  <c r="E24081" i="1"/>
  <c r="E24080" i="1"/>
  <c r="F24080" i="1" s="1"/>
  <c r="E24079" i="1"/>
  <c r="F24079" i="1" s="1"/>
  <c r="F24078" i="1"/>
  <c r="E24078" i="1"/>
  <c r="E24077" i="1"/>
  <c r="F24077" i="1" s="1"/>
  <c r="E24076" i="1"/>
  <c r="F24076" i="1" s="1"/>
  <c r="F24075" i="1"/>
  <c r="E24075" i="1"/>
  <c r="F24074" i="1"/>
  <c r="E24074" i="1"/>
  <c r="E24073" i="1"/>
  <c r="F24073" i="1" s="1"/>
  <c r="E24072" i="1"/>
  <c r="F24072" i="1" s="1"/>
  <c r="E24071" i="1"/>
  <c r="F24071" i="1" s="1"/>
  <c r="E24070" i="1"/>
  <c r="F24070" i="1" s="1"/>
  <c r="F24069" i="1"/>
  <c r="E24069" i="1"/>
  <c r="E24068" i="1"/>
  <c r="F24068" i="1" s="1"/>
  <c r="F24067" i="1"/>
  <c r="E24067" i="1"/>
  <c r="E24066" i="1"/>
  <c r="F24066" i="1" s="1"/>
  <c r="E24065" i="1"/>
  <c r="F24065" i="1" s="1"/>
  <c r="E24064" i="1"/>
  <c r="F24064" i="1" s="1"/>
  <c r="E24063" i="1"/>
  <c r="F24063" i="1" s="1"/>
  <c r="E24062" i="1"/>
  <c r="F24062" i="1" s="1"/>
  <c r="E24061" i="1"/>
  <c r="F24061" i="1" s="1"/>
  <c r="F24060" i="1"/>
  <c r="E24060" i="1"/>
  <c r="F24059" i="1"/>
  <c r="E24059" i="1"/>
  <c r="F24058" i="1"/>
  <c r="E24058" i="1"/>
  <c r="E24057" i="1"/>
  <c r="F24057" i="1" s="1"/>
  <c r="F24056" i="1"/>
  <c r="E24056" i="1"/>
  <c r="E24055" i="1"/>
  <c r="F24055" i="1" s="1"/>
  <c r="E24054" i="1"/>
  <c r="F24054" i="1" s="1"/>
  <c r="F24053" i="1"/>
  <c r="E24053" i="1"/>
  <c r="E24052" i="1"/>
  <c r="F24052" i="1" s="1"/>
  <c r="E24051" i="1"/>
  <c r="F24051" i="1" s="1"/>
  <c r="F24050" i="1"/>
  <c r="E24050" i="1"/>
  <c r="F24049" i="1"/>
  <c r="E24049" i="1"/>
  <c r="E24048" i="1"/>
  <c r="F24048" i="1" s="1"/>
  <c r="E24047" i="1"/>
  <c r="F24047" i="1" s="1"/>
  <c r="E24046" i="1"/>
  <c r="F24046" i="1" s="1"/>
  <c r="E24045" i="1"/>
  <c r="F24045" i="1" s="1"/>
  <c r="F24044" i="1"/>
  <c r="E24044" i="1"/>
  <c r="E24043" i="1"/>
  <c r="F24043" i="1" s="1"/>
  <c r="F24042" i="1"/>
  <c r="E24042" i="1"/>
  <c r="F24041" i="1"/>
  <c r="E24041" i="1"/>
  <c r="E24040" i="1"/>
  <c r="F24040" i="1" s="1"/>
  <c r="E24039" i="1"/>
  <c r="F24039" i="1" s="1"/>
  <c r="E24038" i="1"/>
  <c r="F24038" i="1" s="1"/>
  <c r="E24037" i="1"/>
  <c r="F24037" i="1" s="1"/>
  <c r="E24036" i="1"/>
  <c r="F24036" i="1" s="1"/>
  <c r="F24035" i="1"/>
  <c r="E24035" i="1"/>
  <c r="F24034" i="1"/>
  <c r="E24034" i="1"/>
  <c r="F24033" i="1"/>
  <c r="E24033" i="1"/>
  <c r="E24032" i="1"/>
  <c r="F24032" i="1" s="1"/>
  <c r="F24031" i="1"/>
  <c r="E24031" i="1"/>
  <c r="E24030" i="1"/>
  <c r="F24030" i="1" s="1"/>
  <c r="E24029" i="1"/>
  <c r="F24029" i="1" s="1"/>
  <c r="E24028" i="1"/>
  <c r="F24028" i="1" s="1"/>
  <c r="E24027" i="1"/>
  <c r="F24027" i="1" s="1"/>
  <c r="F24026" i="1"/>
  <c r="E24026" i="1"/>
  <c r="F24025" i="1"/>
  <c r="E24025" i="1"/>
  <c r="F24024" i="1"/>
  <c r="E24024" i="1"/>
  <c r="E24023" i="1"/>
  <c r="F24023" i="1" s="1"/>
  <c r="E24022" i="1"/>
  <c r="F24022" i="1" s="1"/>
  <c r="E24021" i="1"/>
  <c r="F24021" i="1" s="1"/>
  <c r="E24020" i="1"/>
  <c r="F24020" i="1" s="1"/>
  <c r="F24019" i="1"/>
  <c r="E24019" i="1"/>
  <c r="E24018" i="1"/>
  <c r="F24018" i="1" s="1"/>
  <c r="E24017" i="1"/>
  <c r="F24017" i="1" s="1"/>
  <c r="E24016" i="1"/>
  <c r="F24016" i="1" s="1"/>
  <c r="F24015" i="1"/>
  <c r="E24015" i="1"/>
  <c r="E24014" i="1"/>
  <c r="F24014" i="1" s="1"/>
  <c r="E24013" i="1"/>
  <c r="F24013" i="1" s="1"/>
  <c r="E24012" i="1"/>
  <c r="F24012" i="1" s="1"/>
  <c r="E24011" i="1"/>
  <c r="F24011" i="1" s="1"/>
  <c r="F24010" i="1"/>
  <c r="E24010" i="1"/>
  <c r="F24009" i="1"/>
  <c r="E24009" i="1"/>
  <c r="F24008" i="1"/>
  <c r="E24008" i="1"/>
  <c r="F24007" i="1"/>
  <c r="E24007" i="1"/>
  <c r="F24006" i="1"/>
  <c r="E24006" i="1"/>
  <c r="E24005" i="1"/>
  <c r="F24005" i="1" s="1"/>
  <c r="E24004" i="1"/>
  <c r="F24004" i="1" s="1"/>
  <c r="F24003" i="1"/>
  <c r="E24003" i="1"/>
  <c r="E24002" i="1"/>
  <c r="F24002" i="1" s="1"/>
  <c r="E24001" i="1"/>
  <c r="F24001" i="1" s="1"/>
  <c r="F24000" i="1"/>
  <c r="E24000" i="1"/>
  <c r="F23999" i="1"/>
  <c r="E23999" i="1"/>
  <c r="F23998" i="1"/>
  <c r="E23998" i="1"/>
  <c r="E23997" i="1"/>
  <c r="F23997" i="1" s="1"/>
  <c r="E23996" i="1"/>
  <c r="F23996" i="1" s="1"/>
  <c r="E23995" i="1"/>
  <c r="F23995" i="1" s="1"/>
  <c r="F23994" i="1"/>
  <c r="E23994" i="1"/>
  <c r="E23993" i="1"/>
  <c r="F23993" i="1" s="1"/>
  <c r="E23992" i="1"/>
  <c r="F23992" i="1" s="1"/>
  <c r="E23991" i="1"/>
  <c r="F23991" i="1" s="1"/>
  <c r="F23990" i="1"/>
  <c r="E23990" i="1"/>
  <c r="F23989" i="1"/>
  <c r="E23989" i="1"/>
  <c r="F23988" i="1"/>
  <c r="E23988" i="1"/>
  <c r="E23987" i="1"/>
  <c r="F23987" i="1" s="1"/>
  <c r="E23986" i="1"/>
  <c r="F23986" i="1" s="1"/>
  <c r="F23985" i="1"/>
  <c r="E23985" i="1"/>
  <c r="F23984" i="1"/>
  <c r="E23984" i="1"/>
  <c r="F23983" i="1"/>
  <c r="E23983" i="1"/>
  <c r="F23982" i="1"/>
  <c r="E23982" i="1"/>
  <c r="F23981" i="1"/>
  <c r="E23981" i="1"/>
  <c r="E23980" i="1"/>
  <c r="F23980" i="1" s="1"/>
  <c r="E23979" i="1"/>
  <c r="F23979" i="1" s="1"/>
  <c r="E23978" i="1"/>
  <c r="F23978" i="1" s="1"/>
  <c r="E23977" i="1"/>
  <c r="F23977" i="1" s="1"/>
  <c r="F23976" i="1"/>
  <c r="E23976" i="1"/>
  <c r="F23975" i="1"/>
  <c r="E23975" i="1"/>
  <c r="F23974" i="1"/>
  <c r="E23974" i="1"/>
  <c r="F23973" i="1"/>
  <c r="E23973" i="1"/>
  <c r="E23972" i="1"/>
  <c r="F23972" i="1" s="1"/>
  <c r="E23971" i="1"/>
  <c r="F23971" i="1" s="1"/>
  <c r="E23970" i="1"/>
  <c r="F23970" i="1" s="1"/>
  <c r="F23969" i="1"/>
  <c r="E23969" i="1"/>
  <c r="E23968" i="1"/>
  <c r="F23968" i="1" s="1"/>
  <c r="E23967" i="1"/>
  <c r="F23967" i="1" s="1"/>
  <c r="E23966" i="1"/>
  <c r="F23966" i="1" s="1"/>
  <c r="F23965" i="1"/>
  <c r="E23965" i="1"/>
  <c r="E23964" i="1"/>
  <c r="F23964" i="1" s="1"/>
  <c r="E23963" i="1"/>
  <c r="F23963" i="1" s="1"/>
  <c r="E23962" i="1"/>
  <c r="F23962" i="1" s="1"/>
  <c r="E23961" i="1"/>
  <c r="F23961" i="1" s="1"/>
  <c r="F23960" i="1"/>
  <c r="E23960" i="1"/>
  <c r="F23959" i="1"/>
  <c r="E23959" i="1"/>
  <c r="F23958" i="1"/>
  <c r="E23958" i="1"/>
  <c r="E23957" i="1"/>
  <c r="F23957" i="1" s="1"/>
  <c r="E23956" i="1"/>
  <c r="F23956" i="1" s="1"/>
  <c r="E23955" i="1"/>
  <c r="F23955" i="1" s="1"/>
  <c r="E23954" i="1"/>
  <c r="F23954" i="1" s="1"/>
  <c r="F23953" i="1"/>
  <c r="E23953" i="1"/>
  <c r="E23952" i="1"/>
  <c r="F23952" i="1" s="1"/>
  <c r="F23951" i="1"/>
  <c r="E23951" i="1"/>
  <c r="F23950" i="1"/>
  <c r="E23950" i="1"/>
  <c r="F23949" i="1"/>
  <c r="E23949" i="1"/>
  <c r="E23948" i="1"/>
  <c r="F23948" i="1" s="1"/>
  <c r="E23947" i="1"/>
  <c r="F23947" i="1" s="1"/>
  <c r="E23946" i="1"/>
  <c r="F23946" i="1" s="1"/>
  <c r="E23945" i="1"/>
  <c r="F23945" i="1" s="1"/>
  <c r="E23944" i="1"/>
  <c r="F23944" i="1" s="1"/>
  <c r="F23943" i="1"/>
  <c r="E23943" i="1"/>
  <c r="E23942" i="1"/>
  <c r="F23942" i="1" s="1"/>
  <c r="E23941" i="1"/>
  <c r="F23941" i="1" s="1"/>
  <c r="F23940" i="1"/>
  <c r="E23940" i="1"/>
  <c r="E23939" i="1"/>
  <c r="F23939" i="1" s="1"/>
  <c r="F23938" i="1"/>
  <c r="E23938" i="1"/>
  <c r="E23937" i="1"/>
  <c r="F23937" i="1" s="1"/>
  <c r="E23936" i="1"/>
  <c r="F23936" i="1" s="1"/>
  <c r="F23935" i="1"/>
  <c r="E23935" i="1"/>
  <c r="F23934" i="1"/>
  <c r="E23934" i="1"/>
  <c r="F23933" i="1"/>
  <c r="E23933" i="1"/>
  <c r="E23932" i="1"/>
  <c r="F23932" i="1" s="1"/>
  <c r="F23931" i="1"/>
  <c r="E23931" i="1"/>
  <c r="E23930" i="1"/>
  <c r="F23930" i="1" s="1"/>
  <c r="E23929" i="1"/>
  <c r="F23929" i="1" s="1"/>
  <c r="E23928" i="1"/>
  <c r="F23928" i="1" s="1"/>
  <c r="E23927" i="1"/>
  <c r="F23927" i="1" s="1"/>
  <c r="E23926" i="1"/>
  <c r="F23926" i="1" s="1"/>
  <c r="F23925" i="1"/>
  <c r="E23925" i="1"/>
  <c r="F23924" i="1"/>
  <c r="E23924" i="1"/>
  <c r="F23923" i="1"/>
  <c r="E23923" i="1"/>
  <c r="E23922" i="1"/>
  <c r="F23922" i="1" s="1"/>
  <c r="E23921" i="1"/>
  <c r="F23921" i="1" s="1"/>
  <c r="E23920" i="1"/>
  <c r="F23920" i="1" s="1"/>
  <c r="E23919" i="1"/>
  <c r="F23919" i="1" s="1"/>
  <c r="F23918" i="1"/>
  <c r="E23918" i="1"/>
  <c r="E23917" i="1"/>
  <c r="F23917" i="1" s="1"/>
  <c r="F23916" i="1"/>
  <c r="E23916" i="1"/>
  <c r="F23915" i="1"/>
  <c r="E23915" i="1"/>
  <c r="F23914" i="1"/>
  <c r="E23914" i="1"/>
  <c r="F23913" i="1"/>
  <c r="E23913" i="1"/>
  <c r="E23912" i="1"/>
  <c r="F23912" i="1" s="1"/>
  <c r="E23911" i="1"/>
  <c r="F23911" i="1" s="1"/>
  <c r="F23910" i="1"/>
  <c r="E23910" i="1"/>
  <c r="F23909" i="1"/>
  <c r="E23909" i="1"/>
  <c r="E23908" i="1"/>
  <c r="F23908" i="1" s="1"/>
  <c r="E23907" i="1"/>
  <c r="F23907" i="1" s="1"/>
  <c r="F23906" i="1"/>
  <c r="E23906" i="1"/>
  <c r="E23905" i="1"/>
  <c r="F23905" i="1" s="1"/>
  <c r="F23904" i="1"/>
  <c r="E23904" i="1"/>
  <c r="E23903" i="1"/>
  <c r="F23903" i="1" s="1"/>
  <c r="E23902" i="1"/>
  <c r="F23902" i="1" s="1"/>
  <c r="E23901" i="1"/>
  <c r="F23901" i="1" s="1"/>
  <c r="F23900" i="1"/>
  <c r="E23900" i="1"/>
  <c r="F23899" i="1"/>
  <c r="E23899" i="1"/>
  <c r="E23898" i="1"/>
  <c r="F23898" i="1" s="1"/>
  <c r="E23897" i="1"/>
  <c r="F23897" i="1" s="1"/>
  <c r="E23896" i="1"/>
  <c r="F23896" i="1" s="1"/>
  <c r="E23895" i="1"/>
  <c r="F23895" i="1" s="1"/>
  <c r="E23894" i="1"/>
  <c r="F23894" i="1" s="1"/>
  <c r="F23893" i="1"/>
  <c r="E23893" i="1"/>
  <c r="E23892" i="1"/>
  <c r="F23892" i="1" s="1"/>
  <c r="E23891" i="1"/>
  <c r="F23891" i="1" s="1"/>
  <c r="F23890" i="1"/>
  <c r="E23890" i="1"/>
  <c r="E23889" i="1"/>
  <c r="F23889" i="1" s="1"/>
  <c r="F23888" i="1"/>
  <c r="E23888" i="1"/>
  <c r="E23887" i="1"/>
  <c r="F23887" i="1" s="1"/>
  <c r="E23886" i="1"/>
  <c r="F23886" i="1" s="1"/>
  <c r="F23885" i="1"/>
  <c r="E23885" i="1"/>
  <c r="E23884" i="1"/>
  <c r="F23884" i="1" s="1"/>
  <c r="E23883" i="1"/>
  <c r="F23883" i="1" s="1"/>
  <c r="F23882" i="1"/>
  <c r="E23882" i="1"/>
  <c r="F23881" i="1"/>
  <c r="E23881" i="1"/>
  <c r="E23880" i="1"/>
  <c r="F23880" i="1" s="1"/>
  <c r="F23879" i="1"/>
  <c r="E23879" i="1"/>
  <c r="F23878" i="1"/>
  <c r="E23878" i="1"/>
  <c r="E23877" i="1"/>
  <c r="F23877" i="1" s="1"/>
  <c r="E23876" i="1"/>
  <c r="F23876" i="1" s="1"/>
  <c r="F23875" i="1"/>
  <c r="E23875" i="1"/>
  <c r="F23874" i="1"/>
  <c r="E23874" i="1"/>
  <c r="E23873" i="1"/>
  <c r="F23873" i="1" s="1"/>
  <c r="E23872" i="1"/>
  <c r="F23872" i="1" s="1"/>
  <c r="F23871" i="1"/>
  <c r="E23871" i="1"/>
  <c r="F23870" i="1"/>
  <c r="E23870" i="1"/>
  <c r="E23869" i="1"/>
  <c r="F23869" i="1" s="1"/>
  <c r="F23868" i="1"/>
  <c r="E23868" i="1"/>
  <c r="E23867" i="1"/>
  <c r="F23867" i="1" s="1"/>
  <c r="E23866" i="1"/>
  <c r="F23866" i="1" s="1"/>
  <c r="F23865" i="1"/>
  <c r="E23865" i="1"/>
  <c r="F23864" i="1"/>
  <c r="E23864" i="1"/>
  <c r="E23863" i="1"/>
  <c r="F23863" i="1" s="1"/>
  <c r="E23862" i="1"/>
  <c r="F23862" i="1" s="1"/>
  <c r="E23861" i="1"/>
  <c r="F23861" i="1" s="1"/>
  <c r="E23860" i="1"/>
  <c r="F23860" i="1" s="1"/>
  <c r="E23859" i="1"/>
  <c r="F23859" i="1" s="1"/>
  <c r="E23858" i="1"/>
  <c r="F23858" i="1" s="1"/>
  <c r="E23857" i="1"/>
  <c r="F23857" i="1" s="1"/>
  <c r="F23856" i="1"/>
  <c r="E23856" i="1"/>
  <c r="E23855" i="1"/>
  <c r="F23855" i="1" s="1"/>
  <c r="E23854" i="1"/>
  <c r="F23854" i="1" s="1"/>
  <c r="F23853" i="1"/>
  <c r="E23853" i="1"/>
  <c r="E23852" i="1"/>
  <c r="F23852" i="1" s="1"/>
  <c r="E23851" i="1"/>
  <c r="F23851" i="1" s="1"/>
  <c r="F23850" i="1"/>
  <c r="E23850" i="1"/>
  <c r="F23849" i="1"/>
  <c r="E23849" i="1"/>
  <c r="E23848" i="1"/>
  <c r="F23848" i="1" s="1"/>
  <c r="F23847" i="1"/>
  <c r="E23847" i="1"/>
  <c r="E23846" i="1"/>
  <c r="F23846" i="1" s="1"/>
  <c r="F23845" i="1"/>
  <c r="E23845" i="1"/>
  <c r="F23844" i="1"/>
  <c r="E23844" i="1"/>
  <c r="F23843" i="1"/>
  <c r="E23843" i="1"/>
  <c r="E23842" i="1"/>
  <c r="F23842" i="1" s="1"/>
  <c r="E23841" i="1"/>
  <c r="F23841" i="1" s="1"/>
  <c r="F23840" i="1"/>
  <c r="E23840" i="1"/>
  <c r="E23839" i="1"/>
  <c r="F23839" i="1" s="1"/>
  <c r="E23838" i="1"/>
  <c r="F23838" i="1" s="1"/>
  <c r="E23837" i="1"/>
  <c r="F23837" i="1" s="1"/>
  <c r="E23836" i="1"/>
  <c r="F23836" i="1" s="1"/>
  <c r="E23835" i="1"/>
  <c r="F23835" i="1" s="1"/>
  <c r="E23834" i="1"/>
  <c r="F23834" i="1" s="1"/>
  <c r="E23833" i="1"/>
  <c r="F23833" i="1" s="1"/>
  <c r="F23832" i="1"/>
  <c r="E23832" i="1"/>
  <c r="F23831" i="1"/>
  <c r="E23831" i="1"/>
  <c r="E23830" i="1"/>
  <c r="F23830" i="1" s="1"/>
  <c r="F23829" i="1"/>
  <c r="E23829" i="1"/>
  <c r="F23828" i="1"/>
  <c r="E23828" i="1"/>
  <c r="E23827" i="1"/>
  <c r="F23827" i="1" s="1"/>
  <c r="F23826" i="1"/>
  <c r="E23826" i="1"/>
  <c r="E23825" i="1"/>
  <c r="F23825" i="1" s="1"/>
  <c r="E23824" i="1"/>
  <c r="F23824" i="1" s="1"/>
  <c r="E23823" i="1"/>
  <c r="F23823" i="1" s="1"/>
  <c r="F23822" i="1"/>
  <c r="E23822" i="1"/>
  <c r="F23821" i="1"/>
  <c r="E23821" i="1"/>
  <c r="E23820" i="1"/>
  <c r="F23820" i="1" s="1"/>
  <c r="E23819" i="1"/>
  <c r="F23819" i="1" s="1"/>
  <c r="F23818" i="1"/>
  <c r="E23818" i="1"/>
  <c r="E23817" i="1"/>
  <c r="F23817" i="1" s="1"/>
  <c r="F23816" i="1"/>
  <c r="E23816" i="1"/>
  <c r="F23815" i="1"/>
  <c r="E23815" i="1"/>
  <c r="F23814" i="1"/>
  <c r="E23814" i="1"/>
  <c r="E23813" i="1"/>
  <c r="F23813" i="1" s="1"/>
  <c r="E23812" i="1"/>
  <c r="F23812" i="1" s="1"/>
  <c r="F23811" i="1"/>
  <c r="E23811" i="1"/>
  <c r="E23810" i="1"/>
  <c r="F23810" i="1" s="1"/>
  <c r="E23809" i="1"/>
  <c r="F23809" i="1" s="1"/>
  <c r="F23808" i="1"/>
  <c r="E23808" i="1"/>
  <c r="E23807" i="1"/>
  <c r="F23807" i="1" s="1"/>
  <c r="F23806" i="1"/>
  <c r="E23806" i="1"/>
  <c r="E23805" i="1"/>
  <c r="F23805" i="1" s="1"/>
  <c r="F23804" i="1"/>
  <c r="E23804" i="1"/>
  <c r="E23803" i="1"/>
  <c r="F23803" i="1" s="1"/>
  <c r="E23802" i="1"/>
  <c r="F23802" i="1" s="1"/>
  <c r="F23801" i="1"/>
  <c r="E23801" i="1"/>
  <c r="E23800" i="1"/>
  <c r="F23800" i="1" s="1"/>
  <c r="E23799" i="1"/>
  <c r="F23799" i="1" s="1"/>
  <c r="E23798" i="1"/>
  <c r="F23798" i="1" s="1"/>
  <c r="F23797" i="1"/>
  <c r="E23797" i="1"/>
  <c r="F23796" i="1"/>
  <c r="E23796" i="1"/>
  <c r="F23795" i="1"/>
  <c r="E23795" i="1"/>
  <c r="F23794" i="1"/>
  <c r="E23794" i="1"/>
  <c r="F23793" i="1"/>
  <c r="E23793" i="1"/>
  <c r="E23792" i="1"/>
  <c r="F23792" i="1" s="1"/>
  <c r="E23791" i="1"/>
  <c r="F23791" i="1" s="1"/>
  <c r="F23790" i="1"/>
  <c r="E23790" i="1"/>
  <c r="E23789" i="1"/>
  <c r="F23789" i="1" s="1"/>
  <c r="E23788" i="1"/>
  <c r="F23788" i="1" s="1"/>
  <c r="F23787" i="1"/>
  <c r="E23787" i="1"/>
  <c r="F23786" i="1"/>
  <c r="E23786" i="1"/>
  <c r="E23785" i="1"/>
  <c r="F23785" i="1" s="1"/>
  <c r="E23784" i="1"/>
  <c r="F23784" i="1" s="1"/>
  <c r="E23783" i="1"/>
  <c r="F23783" i="1" s="1"/>
  <c r="E23782" i="1"/>
  <c r="F23782" i="1" s="1"/>
  <c r="F23781" i="1"/>
  <c r="E23781" i="1"/>
  <c r="E23780" i="1"/>
  <c r="F23780" i="1" s="1"/>
  <c r="E23779" i="1"/>
  <c r="F23779" i="1" s="1"/>
  <c r="F23778" i="1"/>
  <c r="E23778" i="1"/>
  <c r="E23777" i="1"/>
  <c r="F23777" i="1" s="1"/>
  <c r="E23776" i="1"/>
  <c r="F23776" i="1" s="1"/>
  <c r="F23775" i="1"/>
  <c r="E23775" i="1"/>
  <c r="F23774" i="1"/>
  <c r="E23774" i="1"/>
  <c r="E23773" i="1"/>
  <c r="F23773" i="1" s="1"/>
  <c r="F23772" i="1"/>
  <c r="E23772" i="1"/>
  <c r="E23771" i="1"/>
  <c r="F23771" i="1" s="1"/>
  <c r="F23770" i="1"/>
  <c r="E23770" i="1"/>
  <c r="E23769" i="1"/>
  <c r="F23769" i="1" s="1"/>
  <c r="F23768" i="1"/>
  <c r="E23768" i="1"/>
  <c r="E23767" i="1"/>
  <c r="F23767" i="1" s="1"/>
  <c r="F23766" i="1"/>
  <c r="E23766" i="1"/>
  <c r="F23765" i="1"/>
  <c r="E23765" i="1"/>
  <c r="E23764" i="1"/>
  <c r="F23764" i="1" s="1"/>
  <c r="E23763" i="1"/>
  <c r="F23763" i="1" s="1"/>
  <c r="F23762" i="1"/>
  <c r="E23762" i="1"/>
  <c r="F23761" i="1"/>
  <c r="E23761" i="1"/>
  <c r="E23760" i="1"/>
  <c r="F23760" i="1" s="1"/>
  <c r="E23759" i="1"/>
  <c r="F23759" i="1" s="1"/>
  <c r="F23758" i="1"/>
  <c r="E23758" i="1"/>
  <c r="E23757" i="1"/>
  <c r="F23757" i="1" s="1"/>
  <c r="F23756" i="1"/>
  <c r="E23756" i="1"/>
  <c r="E23755" i="1"/>
  <c r="F23755" i="1" s="1"/>
  <c r="E23754" i="1"/>
  <c r="F23754" i="1" s="1"/>
  <c r="E23753" i="1"/>
  <c r="F23753" i="1" s="1"/>
  <c r="E23752" i="1"/>
  <c r="F23752" i="1" s="1"/>
  <c r="E23751" i="1"/>
  <c r="F23751" i="1" s="1"/>
  <c r="F23750" i="1"/>
  <c r="E23750" i="1"/>
  <c r="E23749" i="1"/>
  <c r="F23749" i="1" s="1"/>
  <c r="E23748" i="1"/>
  <c r="F23748" i="1" s="1"/>
  <c r="F23747" i="1"/>
  <c r="E23747" i="1"/>
  <c r="E23746" i="1"/>
  <c r="F23746" i="1" s="1"/>
  <c r="E23745" i="1"/>
  <c r="F23745" i="1" s="1"/>
  <c r="E23744" i="1"/>
  <c r="F23744" i="1" s="1"/>
  <c r="F23743" i="1"/>
  <c r="E23743" i="1"/>
  <c r="E23742" i="1"/>
  <c r="F23742" i="1" s="1"/>
  <c r="F23741" i="1"/>
  <c r="E23741" i="1"/>
  <c r="E23740" i="1"/>
  <c r="F23740" i="1" s="1"/>
  <c r="E23739" i="1"/>
  <c r="F23739" i="1" s="1"/>
  <c r="F23738" i="1"/>
  <c r="E23738" i="1"/>
  <c r="E23737" i="1"/>
  <c r="F23737" i="1" s="1"/>
  <c r="F23736" i="1"/>
  <c r="E23736" i="1"/>
  <c r="E23735" i="1"/>
  <c r="F23735" i="1" s="1"/>
  <c r="E23734" i="1"/>
  <c r="F23734" i="1" s="1"/>
  <c r="E23733" i="1"/>
  <c r="F23733" i="1" s="1"/>
  <c r="E23732" i="1"/>
  <c r="F23732" i="1" s="1"/>
  <c r="F23731" i="1"/>
  <c r="E23731" i="1"/>
  <c r="E23730" i="1"/>
  <c r="F23730" i="1" s="1"/>
  <c r="E23729" i="1"/>
  <c r="F23729" i="1" s="1"/>
  <c r="E23728" i="1"/>
  <c r="F23728" i="1" s="1"/>
  <c r="F23727" i="1"/>
  <c r="E23727" i="1"/>
  <c r="E23726" i="1"/>
  <c r="F23726" i="1" s="1"/>
  <c r="E23725" i="1"/>
  <c r="F23725" i="1" s="1"/>
  <c r="F23724" i="1"/>
  <c r="E23724" i="1"/>
  <c r="E23723" i="1"/>
  <c r="F23723" i="1" s="1"/>
  <c r="F23722" i="1"/>
  <c r="E23722" i="1"/>
  <c r="E23721" i="1"/>
  <c r="F23721" i="1" s="1"/>
  <c r="F23720" i="1"/>
  <c r="E23720" i="1"/>
  <c r="F23719" i="1"/>
  <c r="E23719" i="1"/>
  <c r="F23718" i="1"/>
  <c r="E23718" i="1"/>
  <c r="E23717" i="1"/>
  <c r="F23717" i="1" s="1"/>
  <c r="E23716" i="1"/>
  <c r="F23716" i="1" s="1"/>
  <c r="E23715" i="1"/>
  <c r="F23715" i="1" s="1"/>
  <c r="E23714" i="1"/>
  <c r="F23714" i="1" s="1"/>
  <c r="E23713" i="1"/>
  <c r="F23713" i="1" s="1"/>
  <c r="E23712" i="1"/>
  <c r="F23712" i="1" s="1"/>
  <c r="F23711" i="1"/>
  <c r="E23711" i="1"/>
  <c r="F23710" i="1"/>
  <c r="E23710" i="1"/>
  <c r="E23709" i="1"/>
  <c r="F23709" i="1" s="1"/>
  <c r="F23708" i="1"/>
  <c r="E23708" i="1"/>
  <c r="E23707" i="1"/>
  <c r="F23707" i="1" s="1"/>
  <c r="F23706" i="1"/>
  <c r="E23706" i="1"/>
  <c r="E23705" i="1"/>
  <c r="F23705" i="1" s="1"/>
  <c r="E23704" i="1"/>
  <c r="F23704" i="1" s="1"/>
  <c r="F23703" i="1"/>
  <c r="E23703" i="1"/>
  <c r="F23702" i="1"/>
  <c r="E23702" i="1"/>
  <c r="E23701" i="1"/>
  <c r="F23701" i="1" s="1"/>
  <c r="F23700" i="1"/>
  <c r="E23700" i="1"/>
  <c r="F23699" i="1"/>
  <c r="E23699" i="1"/>
  <c r="E23698" i="1"/>
  <c r="F23698" i="1" s="1"/>
  <c r="F23697" i="1"/>
  <c r="E23697" i="1"/>
  <c r="F23696" i="1"/>
  <c r="E23696" i="1"/>
  <c r="E23695" i="1"/>
  <c r="F23695" i="1" s="1"/>
  <c r="E23694" i="1"/>
  <c r="F23694" i="1" s="1"/>
  <c r="F23693" i="1"/>
  <c r="E23693" i="1"/>
  <c r="E23692" i="1"/>
  <c r="F23692" i="1" s="1"/>
  <c r="F23691" i="1"/>
  <c r="E23691" i="1"/>
  <c r="F23690" i="1"/>
  <c r="E23690" i="1"/>
  <c r="E23689" i="1"/>
  <c r="F23689" i="1" s="1"/>
  <c r="E23688" i="1"/>
  <c r="F23688" i="1" s="1"/>
  <c r="E23687" i="1"/>
  <c r="F23687" i="1" s="1"/>
  <c r="F23686" i="1"/>
  <c r="E23686" i="1"/>
  <c r="E23685" i="1"/>
  <c r="F23685" i="1" s="1"/>
  <c r="E23684" i="1"/>
  <c r="F23684" i="1" s="1"/>
  <c r="F23683" i="1"/>
  <c r="E23683" i="1"/>
  <c r="E23682" i="1"/>
  <c r="F23682" i="1" s="1"/>
  <c r="F23681" i="1"/>
  <c r="E23681" i="1"/>
  <c r="E23680" i="1"/>
  <c r="F23680" i="1" s="1"/>
  <c r="E23679" i="1"/>
  <c r="F23679" i="1" s="1"/>
  <c r="E23678" i="1"/>
  <c r="F23678" i="1" s="1"/>
  <c r="F23677" i="1"/>
  <c r="E23677" i="1"/>
  <c r="E23676" i="1"/>
  <c r="F23676" i="1" s="1"/>
  <c r="E23675" i="1"/>
  <c r="F23675" i="1" s="1"/>
  <c r="E23674" i="1"/>
  <c r="F23674" i="1" s="1"/>
  <c r="E23673" i="1"/>
  <c r="F23673" i="1" s="1"/>
  <c r="F23672" i="1"/>
  <c r="E23672" i="1"/>
  <c r="F23671" i="1"/>
  <c r="E23671" i="1"/>
  <c r="F23670" i="1"/>
  <c r="E23670" i="1"/>
  <c r="E23669" i="1"/>
  <c r="F23669" i="1" s="1"/>
  <c r="E23668" i="1"/>
  <c r="F23668" i="1" s="1"/>
  <c r="E23667" i="1"/>
  <c r="F23667" i="1" s="1"/>
  <c r="E23666" i="1"/>
  <c r="F23666" i="1" s="1"/>
  <c r="F23665" i="1"/>
  <c r="E23665" i="1"/>
  <c r="E23664" i="1"/>
  <c r="F23664" i="1" s="1"/>
  <c r="E23663" i="1"/>
  <c r="F23663" i="1" s="1"/>
  <c r="E23662" i="1"/>
  <c r="F23662" i="1" s="1"/>
  <c r="F23661" i="1"/>
  <c r="E23661" i="1"/>
  <c r="E23660" i="1"/>
  <c r="F23660" i="1" s="1"/>
  <c r="E23659" i="1"/>
  <c r="F23659" i="1" s="1"/>
  <c r="E23658" i="1"/>
  <c r="F23658" i="1" s="1"/>
  <c r="E23657" i="1"/>
  <c r="F23657" i="1" s="1"/>
  <c r="E23656" i="1"/>
  <c r="F23656" i="1" s="1"/>
  <c r="F23655" i="1"/>
  <c r="E23655" i="1"/>
  <c r="E23654" i="1"/>
  <c r="F23654" i="1" s="1"/>
  <c r="E23653" i="1"/>
  <c r="F23653" i="1" s="1"/>
  <c r="F23652" i="1"/>
  <c r="E23652" i="1"/>
  <c r="E23651" i="1"/>
  <c r="F23651" i="1" s="1"/>
  <c r="E23650" i="1"/>
  <c r="F23650" i="1" s="1"/>
  <c r="E23649" i="1"/>
  <c r="F23649" i="1" s="1"/>
  <c r="E23648" i="1"/>
  <c r="F23648" i="1" s="1"/>
  <c r="E23647" i="1"/>
  <c r="F23647" i="1" s="1"/>
  <c r="F23646" i="1"/>
  <c r="E23646" i="1"/>
  <c r="F23645" i="1"/>
  <c r="E23645" i="1"/>
  <c r="E23644" i="1"/>
  <c r="F23644" i="1" s="1"/>
  <c r="F23643" i="1"/>
  <c r="E23643" i="1"/>
  <c r="E23642" i="1"/>
  <c r="F23642" i="1" s="1"/>
  <c r="E23641" i="1"/>
  <c r="F23641" i="1" s="1"/>
  <c r="F23640" i="1"/>
  <c r="E23640" i="1"/>
  <c r="E23639" i="1"/>
  <c r="F23639" i="1" s="1"/>
  <c r="F23638" i="1"/>
  <c r="E23638" i="1"/>
  <c r="E23637" i="1"/>
  <c r="F23637" i="1" s="1"/>
  <c r="F23636" i="1"/>
  <c r="E23636" i="1"/>
  <c r="E23635" i="1"/>
  <c r="F23635" i="1" s="1"/>
  <c r="E23634" i="1"/>
  <c r="F23634" i="1" s="1"/>
  <c r="E23633" i="1"/>
  <c r="F23633" i="1" s="1"/>
  <c r="E23632" i="1"/>
  <c r="F23632" i="1" s="1"/>
  <c r="F23631" i="1"/>
  <c r="E23631" i="1"/>
  <c r="F23630" i="1"/>
  <c r="E23630" i="1"/>
  <c r="E23629" i="1"/>
  <c r="F23629" i="1" s="1"/>
  <c r="F23628" i="1"/>
  <c r="E23628" i="1"/>
  <c r="F23627" i="1"/>
  <c r="E23627" i="1"/>
  <c r="E23626" i="1"/>
  <c r="F23626" i="1" s="1"/>
  <c r="F23625" i="1"/>
  <c r="E23625" i="1"/>
  <c r="E23624" i="1"/>
  <c r="F23624" i="1" s="1"/>
  <c r="E23623" i="1"/>
  <c r="F23623" i="1" s="1"/>
  <c r="F23622" i="1"/>
  <c r="E23622" i="1"/>
  <c r="F23621" i="1"/>
  <c r="E23621" i="1"/>
  <c r="E23620" i="1"/>
  <c r="F23620" i="1" s="1"/>
  <c r="E23619" i="1"/>
  <c r="F23619" i="1" s="1"/>
  <c r="F23618" i="1"/>
  <c r="E23618" i="1"/>
  <c r="E23617" i="1"/>
  <c r="F23617" i="1" s="1"/>
  <c r="F23616" i="1"/>
  <c r="E23616" i="1"/>
  <c r="F23615" i="1"/>
  <c r="E23615" i="1"/>
  <c r="E23614" i="1"/>
  <c r="F23614" i="1" s="1"/>
  <c r="E23613" i="1"/>
  <c r="F23613" i="1" s="1"/>
  <c r="E23612" i="1"/>
  <c r="F23612" i="1" s="1"/>
  <c r="F23611" i="1"/>
  <c r="E23611" i="1"/>
  <c r="E23610" i="1"/>
  <c r="F23610" i="1" s="1"/>
  <c r="E23609" i="1"/>
  <c r="F23609" i="1" s="1"/>
  <c r="E23608" i="1"/>
  <c r="F23608" i="1" s="1"/>
  <c r="F23607" i="1"/>
  <c r="E23607" i="1"/>
  <c r="E23606" i="1"/>
  <c r="F23606" i="1" s="1"/>
  <c r="F23605" i="1"/>
  <c r="E23605" i="1"/>
  <c r="E23604" i="1"/>
  <c r="F23604" i="1" s="1"/>
  <c r="E23603" i="1"/>
  <c r="F23603" i="1" s="1"/>
  <c r="F23602" i="1"/>
  <c r="E23602" i="1"/>
  <c r="F23601" i="1"/>
  <c r="E23601" i="1"/>
  <c r="E23600" i="1"/>
  <c r="F23600" i="1" s="1"/>
  <c r="E23599" i="1"/>
  <c r="F23599" i="1" s="1"/>
  <c r="E23598" i="1"/>
  <c r="F23598" i="1" s="1"/>
  <c r="F23597" i="1"/>
  <c r="E23597" i="1"/>
  <c r="E23596" i="1"/>
  <c r="F23596" i="1" s="1"/>
  <c r="E23595" i="1"/>
  <c r="F23595" i="1" s="1"/>
  <c r="E23594" i="1"/>
  <c r="F23594" i="1" s="1"/>
  <c r="F23593" i="1"/>
  <c r="E23593" i="1"/>
  <c r="E23592" i="1"/>
  <c r="F23592" i="1" s="1"/>
  <c r="F23591" i="1"/>
  <c r="E23591" i="1"/>
  <c r="F23590" i="1"/>
  <c r="E23590" i="1"/>
  <c r="E23589" i="1"/>
  <c r="F23589" i="1" s="1"/>
  <c r="E23588" i="1"/>
  <c r="F23588" i="1" s="1"/>
  <c r="F23587" i="1"/>
  <c r="E23587" i="1"/>
  <c r="F23586" i="1"/>
  <c r="E23586" i="1"/>
  <c r="E23585" i="1"/>
  <c r="F23585" i="1" s="1"/>
  <c r="F23584" i="1"/>
  <c r="E23584" i="1"/>
  <c r="E23583" i="1"/>
  <c r="F23583" i="1" s="1"/>
  <c r="E23582" i="1"/>
  <c r="F23582" i="1" s="1"/>
  <c r="F23581" i="1"/>
  <c r="E23581" i="1"/>
  <c r="E23580" i="1"/>
  <c r="F23580" i="1" s="1"/>
  <c r="E23579" i="1"/>
  <c r="F23579" i="1" s="1"/>
  <c r="F23578" i="1"/>
  <c r="E23578" i="1"/>
  <c r="E23577" i="1"/>
  <c r="F23577" i="1" s="1"/>
  <c r="E23576" i="1"/>
  <c r="F23576" i="1" s="1"/>
  <c r="E23575" i="1"/>
  <c r="F23575" i="1" s="1"/>
  <c r="F23574" i="1"/>
  <c r="E23574" i="1"/>
  <c r="E23573" i="1"/>
  <c r="F23573" i="1" s="1"/>
  <c r="E23572" i="1"/>
  <c r="F23572" i="1" s="1"/>
  <c r="F23571" i="1"/>
  <c r="E23571" i="1"/>
  <c r="E23570" i="1"/>
  <c r="F23570" i="1" s="1"/>
  <c r="F23569" i="1"/>
  <c r="E23569" i="1"/>
  <c r="E23568" i="1"/>
  <c r="F23568" i="1" s="1"/>
  <c r="F23567" i="1"/>
  <c r="E23567" i="1"/>
  <c r="E23566" i="1"/>
  <c r="F23566" i="1" s="1"/>
  <c r="E23565" i="1"/>
  <c r="F23565" i="1" s="1"/>
  <c r="E23564" i="1"/>
  <c r="F23564" i="1" s="1"/>
  <c r="E23563" i="1"/>
  <c r="F23563" i="1" s="1"/>
  <c r="F23562" i="1"/>
  <c r="E23562" i="1"/>
  <c r="F23561" i="1"/>
  <c r="E23561" i="1"/>
  <c r="E23560" i="1"/>
  <c r="F23560" i="1" s="1"/>
  <c r="E23559" i="1"/>
  <c r="F23559" i="1" s="1"/>
  <c r="F23558" i="1"/>
  <c r="E23558" i="1"/>
  <c r="F23557" i="1"/>
  <c r="E23557" i="1"/>
  <c r="E23556" i="1"/>
  <c r="F23556" i="1" s="1"/>
  <c r="F23555" i="1"/>
  <c r="E23555" i="1"/>
  <c r="F23554" i="1"/>
  <c r="E23554" i="1"/>
  <c r="E23553" i="1"/>
  <c r="F23553" i="1" s="1"/>
  <c r="E23552" i="1"/>
  <c r="F23552" i="1" s="1"/>
  <c r="E23551" i="1"/>
  <c r="F23551" i="1" s="1"/>
  <c r="F23550" i="1"/>
  <c r="E23550" i="1"/>
  <c r="E23549" i="1"/>
  <c r="F23549" i="1" s="1"/>
  <c r="F23548" i="1"/>
  <c r="E23548" i="1"/>
  <c r="E23547" i="1"/>
  <c r="F23547" i="1" s="1"/>
  <c r="E23546" i="1"/>
  <c r="F23546" i="1" s="1"/>
  <c r="F23545" i="1"/>
  <c r="E23545" i="1"/>
  <c r="E23544" i="1"/>
  <c r="F23544" i="1" s="1"/>
  <c r="F23543" i="1"/>
  <c r="E23543" i="1"/>
  <c r="F23542" i="1"/>
  <c r="E23542" i="1"/>
  <c r="E23541" i="1"/>
  <c r="F23541" i="1" s="1"/>
  <c r="E23540" i="1"/>
  <c r="F23540" i="1" s="1"/>
  <c r="E23539" i="1"/>
  <c r="F23539" i="1" s="1"/>
  <c r="F23538" i="1"/>
  <c r="E23538" i="1"/>
  <c r="E23537" i="1"/>
  <c r="F23537" i="1" s="1"/>
  <c r="E23536" i="1"/>
  <c r="F23536" i="1" s="1"/>
  <c r="F23535" i="1"/>
  <c r="E23535" i="1"/>
  <c r="E23534" i="1"/>
  <c r="F23534" i="1" s="1"/>
  <c r="E23533" i="1"/>
  <c r="F23533" i="1" s="1"/>
  <c r="E23532" i="1"/>
  <c r="F23532" i="1" s="1"/>
  <c r="F23531" i="1"/>
  <c r="E23531" i="1"/>
  <c r="F23530" i="1"/>
  <c r="E23530" i="1"/>
  <c r="E23529" i="1"/>
  <c r="F23529" i="1" s="1"/>
  <c r="E23528" i="1"/>
  <c r="F23528" i="1" s="1"/>
  <c r="E23527" i="1"/>
  <c r="F23527" i="1" s="1"/>
  <c r="F23526" i="1"/>
  <c r="E23526" i="1"/>
  <c r="E23525" i="1"/>
  <c r="F23525" i="1" s="1"/>
  <c r="E23524" i="1"/>
  <c r="F23524" i="1" s="1"/>
  <c r="E23523" i="1"/>
  <c r="F23523" i="1" s="1"/>
  <c r="F23522" i="1"/>
  <c r="E23522" i="1"/>
  <c r="E23521" i="1"/>
  <c r="F23521" i="1" s="1"/>
  <c r="E23520" i="1"/>
  <c r="F23520" i="1" s="1"/>
  <c r="E23519" i="1"/>
  <c r="F23519" i="1" s="1"/>
  <c r="F23518" i="1"/>
  <c r="E23518" i="1"/>
  <c r="F23517" i="1"/>
  <c r="E23517" i="1"/>
  <c r="F23516" i="1"/>
  <c r="E23516" i="1"/>
  <c r="F23515" i="1"/>
  <c r="E23515" i="1"/>
  <c r="F23514" i="1"/>
  <c r="E23514" i="1"/>
  <c r="F23513" i="1"/>
  <c r="E23513" i="1"/>
  <c r="F23512" i="1"/>
  <c r="E23512" i="1"/>
  <c r="F23511" i="1"/>
  <c r="E23511" i="1"/>
  <c r="F23510" i="1"/>
  <c r="E23510" i="1"/>
  <c r="F23509" i="1"/>
  <c r="E23509" i="1"/>
  <c r="E23508" i="1"/>
  <c r="F23508" i="1" s="1"/>
  <c r="E23507" i="1"/>
  <c r="F23507" i="1" s="1"/>
  <c r="F23506" i="1"/>
  <c r="E23506" i="1"/>
  <c r="E23505" i="1"/>
  <c r="F23505" i="1" s="1"/>
  <c r="E23504" i="1"/>
  <c r="F23504" i="1" s="1"/>
  <c r="E23503" i="1"/>
  <c r="F23503" i="1" s="1"/>
  <c r="F23502" i="1"/>
  <c r="E23502" i="1"/>
  <c r="E23501" i="1"/>
  <c r="F23501" i="1" s="1"/>
  <c r="E23500" i="1"/>
  <c r="F23500" i="1" s="1"/>
  <c r="E23499" i="1"/>
  <c r="F23499" i="1" s="1"/>
  <c r="E23498" i="1"/>
  <c r="F23498" i="1" s="1"/>
  <c r="F23497" i="1"/>
  <c r="E23497" i="1"/>
  <c r="E23496" i="1"/>
  <c r="F23496" i="1" s="1"/>
  <c r="F23495" i="1"/>
  <c r="E23495" i="1"/>
  <c r="E23494" i="1"/>
  <c r="F23494" i="1" s="1"/>
  <c r="F23493" i="1"/>
  <c r="E23493" i="1"/>
  <c r="F23492" i="1"/>
  <c r="E23492" i="1"/>
  <c r="F23491" i="1"/>
  <c r="E23491" i="1"/>
  <c r="F23490" i="1"/>
  <c r="E23490" i="1"/>
  <c r="E23489" i="1"/>
  <c r="F23489" i="1" s="1"/>
  <c r="F23488" i="1"/>
  <c r="E23488" i="1"/>
  <c r="F23487" i="1"/>
  <c r="E23487" i="1"/>
  <c r="F23486" i="1"/>
  <c r="E23486" i="1"/>
  <c r="F23485" i="1"/>
  <c r="E23485" i="1"/>
  <c r="E23484" i="1"/>
  <c r="F23484" i="1" s="1"/>
  <c r="E23483" i="1"/>
  <c r="F23483" i="1" s="1"/>
  <c r="E23482" i="1"/>
  <c r="F23482" i="1" s="1"/>
  <c r="F23481" i="1"/>
  <c r="E23481" i="1"/>
  <c r="E23480" i="1"/>
  <c r="F23480" i="1" s="1"/>
  <c r="E23479" i="1"/>
  <c r="F23479" i="1" s="1"/>
  <c r="F23478" i="1"/>
  <c r="E23478" i="1"/>
  <c r="E23477" i="1"/>
  <c r="F23477" i="1" s="1"/>
  <c r="E23476" i="1"/>
  <c r="F23476" i="1" s="1"/>
  <c r="E23475" i="1"/>
  <c r="F23475" i="1" s="1"/>
  <c r="E23474" i="1"/>
  <c r="F23474" i="1" s="1"/>
  <c r="E23473" i="1"/>
  <c r="F23473" i="1" s="1"/>
  <c r="E23472" i="1"/>
  <c r="F23472" i="1" s="1"/>
  <c r="F23471" i="1"/>
  <c r="E23471" i="1"/>
  <c r="F23470" i="1"/>
  <c r="E23470" i="1"/>
  <c r="E23469" i="1"/>
  <c r="F23469" i="1" s="1"/>
  <c r="F23468" i="1"/>
  <c r="E23468" i="1"/>
  <c r="F23467" i="1"/>
  <c r="E23467" i="1"/>
  <c r="F23466" i="1"/>
  <c r="E23466" i="1"/>
  <c r="F23465" i="1"/>
  <c r="E23465" i="1"/>
  <c r="E23464" i="1"/>
  <c r="F23464" i="1" s="1"/>
  <c r="F23463" i="1"/>
  <c r="E23463" i="1"/>
  <c r="F23462" i="1"/>
  <c r="E23462" i="1"/>
  <c r="F23461" i="1"/>
  <c r="E23461" i="1"/>
  <c r="E23460" i="1"/>
  <c r="F23460" i="1" s="1"/>
  <c r="F23459" i="1"/>
  <c r="E23459" i="1"/>
  <c r="E23458" i="1"/>
  <c r="F23458" i="1" s="1"/>
  <c r="E23457" i="1"/>
  <c r="F23457" i="1" s="1"/>
  <c r="F23456" i="1"/>
  <c r="E23456" i="1"/>
  <c r="E23455" i="1"/>
  <c r="F23455" i="1" s="1"/>
  <c r="F23454" i="1"/>
  <c r="E23454" i="1"/>
  <c r="E23453" i="1"/>
  <c r="F23453" i="1" s="1"/>
  <c r="E23452" i="1"/>
  <c r="F23452" i="1" s="1"/>
  <c r="E23451" i="1"/>
  <c r="F23451" i="1" s="1"/>
  <c r="E23450" i="1"/>
  <c r="F23450" i="1" s="1"/>
  <c r="E23449" i="1"/>
  <c r="F23449" i="1" s="1"/>
  <c r="E23448" i="1"/>
  <c r="F23448" i="1" s="1"/>
  <c r="F23447" i="1"/>
  <c r="E23447" i="1"/>
  <c r="F23446" i="1"/>
  <c r="E23446" i="1"/>
  <c r="F23445" i="1"/>
  <c r="E23445" i="1"/>
  <c r="E23444" i="1"/>
  <c r="F23444" i="1" s="1"/>
  <c r="F23443" i="1"/>
  <c r="E23443" i="1"/>
  <c r="F23442" i="1"/>
  <c r="E23442" i="1"/>
  <c r="F23441" i="1"/>
  <c r="E23441" i="1"/>
  <c r="F23440" i="1"/>
  <c r="E23440" i="1"/>
  <c r="E23439" i="1"/>
  <c r="F23439" i="1" s="1"/>
  <c r="F23438" i="1"/>
  <c r="E23438" i="1"/>
  <c r="F23437" i="1"/>
  <c r="E23437" i="1"/>
  <c r="E23436" i="1"/>
  <c r="F23436" i="1" s="1"/>
  <c r="E23435" i="1"/>
  <c r="F23435" i="1" s="1"/>
  <c r="F23434" i="1"/>
  <c r="E23434" i="1"/>
  <c r="E23433" i="1"/>
  <c r="F23433" i="1" s="1"/>
  <c r="E23432" i="1"/>
  <c r="F23432" i="1" s="1"/>
  <c r="F23431" i="1"/>
  <c r="E23431" i="1"/>
  <c r="F23430" i="1"/>
  <c r="E23430" i="1"/>
  <c r="E23429" i="1"/>
  <c r="F23429" i="1" s="1"/>
  <c r="E23428" i="1"/>
  <c r="F23428" i="1" s="1"/>
  <c r="E23427" i="1"/>
  <c r="F23427" i="1" s="1"/>
  <c r="E23426" i="1"/>
  <c r="F23426" i="1" s="1"/>
  <c r="E23425" i="1"/>
  <c r="F23425" i="1" s="1"/>
  <c r="E23424" i="1"/>
  <c r="F23424" i="1" s="1"/>
  <c r="F23423" i="1"/>
  <c r="E23423" i="1"/>
  <c r="F23422" i="1"/>
  <c r="E23422" i="1"/>
  <c r="F23421" i="1"/>
  <c r="E23421" i="1"/>
  <c r="F23420" i="1"/>
  <c r="E23420" i="1"/>
  <c r="E23419" i="1"/>
  <c r="F23419" i="1" s="1"/>
  <c r="F23418" i="1"/>
  <c r="E23418" i="1"/>
  <c r="F23417" i="1"/>
  <c r="E23417" i="1"/>
  <c r="F23416" i="1"/>
  <c r="E23416" i="1"/>
  <c r="F23415" i="1"/>
  <c r="E23415" i="1"/>
  <c r="E23414" i="1"/>
  <c r="F23414" i="1" s="1"/>
  <c r="F23413" i="1"/>
  <c r="E23413" i="1"/>
  <c r="E23412" i="1"/>
  <c r="F23412" i="1" s="1"/>
  <c r="E23411" i="1"/>
  <c r="F23411" i="1" s="1"/>
  <c r="E23410" i="1"/>
  <c r="F23410" i="1" s="1"/>
  <c r="F23409" i="1"/>
  <c r="E23409" i="1"/>
  <c r="E23408" i="1"/>
  <c r="F23408" i="1" s="1"/>
  <c r="E23407" i="1"/>
  <c r="F23407" i="1" s="1"/>
  <c r="F23406" i="1"/>
  <c r="E23406" i="1"/>
  <c r="E23405" i="1"/>
  <c r="F23405" i="1" s="1"/>
  <c r="E23404" i="1"/>
  <c r="F23404" i="1" s="1"/>
  <c r="E23403" i="1"/>
  <c r="F23403" i="1" s="1"/>
  <c r="E23402" i="1"/>
  <c r="F23402" i="1" s="1"/>
  <c r="E23401" i="1"/>
  <c r="F23401" i="1" s="1"/>
  <c r="E23400" i="1"/>
  <c r="F23400" i="1" s="1"/>
  <c r="F23399" i="1"/>
  <c r="E23399" i="1"/>
  <c r="F23398" i="1"/>
  <c r="E23398" i="1"/>
  <c r="F23397" i="1"/>
  <c r="E23397" i="1"/>
  <c r="F23396" i="1"/>
  <c r="E23396" i="1"/>
  <c r="F23395" i="1"/>
  <c r="E23395" i="1"/>
  <c r="F23394" i="1"/>
  <c r="E23394" i="1"/>
  <c r="F23393" i="1"/>
  <c r="E23393" i="1"/>
  <c r="F23392" i="1"/>
  <c r="E23392" i="1"/>
  <c r="F23391" i="1"/>
  <c r="E23391" i="1"/>
  <c r="F23390" i="1"/>
  <c r="E23390" i="1"/>
  <c r="E23389" i="1"/>
  <c r="F23389" i="1" s="1"/>
  <c r="E23388" i="1"/>
  <c r="F23388" i="1" s="1"/>
  <c r="E23387" i="1"/>
  <c r="F23387" i="1" s="1"/>
  <c r="E23386" i="1"/>
  <c r="F23386" i="1" s="1"/>
  <c r="E23385" i="1"/>
  <c r="F23385" i="1" s="1"/>
  <c r="F23384" i="1"/>
  <c r="E23384" i="1"/>
  <c r="E23383" i="1"/>
  <c r="F23383" i="1" s="1"/>
  <c r="F23382" i="1"/>
  <c r="E23382" i="1"/>
  <c r="F23381" i="1"/>
  <c r="E23381" i="1"/>
  <c r="E23380" i="1"/>
  <c r="F23380" i="1" s="1"/>
  <c r="E23379" i="1"/>
  <c r="F23379" i="1" s="1"/>
  <c r="E23378" i="1"/>
  <c r="F23378" i="1" s="1"/>
  <c r="E23377" i="1"/>
  <c r="F23377" i="1" s="1"/>
  <c r="E23376" i="1"/>
  <c r="F23376" i="1" s="1"/>
  <c r="F23375" i="1"/>
  <c r="E23375" i="1"/>
  <c r="F23374" i="1"/>
  <c r="E23374" i="1"/>
  <c r="F23373" i="1"/>
  <c r="E23373" i="1"/>
  <c r="F23372" i="1"/>
  <c r="E23372" i="1"/>
  <c r="F23371" i="1"/>
  <c r="E23371" i="1"/>
  <c r="F23370" i="1"/>
  <c r="E23370" i="1"/>
  <c r="E23369" i="1"/>
  <c r="F23369" i="1" s="1"/>
  <c r="F23368" i="1"/>
  <c r="E23368" i="1"/>
  <c r="F23367" i="1"/>
  <c r="E23367" i="1"/>
  <c r="F23366" i="1"/>
  <c r="E23366" i="1"/>
  <c r="F23365" i="1"/>
  <c r="E23365" i="1"/>
  <c r="E23364" i="1"/>
  <c r="F23364" i="1" s="1"/>
  <c r="E23363" i="1"/>
  <c r="F23363" i="1" s="1"/>
  <c r="E23362" i="1"/>
  <c r="F23362" i="1" s="1"/>
  <c r="E23361" i="1"/>
  <c r="F23361" i="1" s="1"/>
  <c r="E23360" i="1"/>
  <c r="F23360" i="1" s="1"/>
  <c r="F23359" i="1"/>
  <c r="E23359" i="1"/>
  <c r="F23358" i="1"/>
  <c r="E23358" i="1"/>
  <c r="E23357" i="1"/>
  <c r="F23357" i="1" s="1"/>
  <c r="F23356" i="1"/>
  <c r="E23356" i="1"/>
  <c r="E23355" i="1"/>
  <c r="F23355" i="1" s="1"/>
  <c r="E23354" i="1"/>
  <c r="F23354" i="1" s="1"/>
  <c r="E23353" i="1"/>
  <c r="F23353" i="1" s="1"/>
  <c r="E23352" i="1"/>
  <c r="F23352" i="1" s="1"/>
  <c r="E23351" i="1"/>
  <c r="F23351" i="1" s="1"/>
  <c r="F23350" i="1"/>
  <c r="E23350" i="1"/>
  <c r="F23349" i="1"/>
  <c r="E23349" i="1"/>
  <c r="F23348" i="1"/>
  <c r="E23348" i="1"/>
  <c r="F23347" i="1"/>
  <c r="E23347" i="1"/>
  <c r="F23346" i="1"/>
  <c r="E23346" i="1"/>
  <c r="F23345" i="1"/>
  <c r="E23345" i="1"/>
  <c r="E23344" i="1"/>
  <c r="F23344" i="1" s="1"/>
  <c r="F23343" i="1"/>
  <c r="E23343" i="1"/>
  <c r="F23342" i="1"/>
  <c r="E23342" i="1"/>
  <c r="F23341" i="1"/>
  <c r="E23341" i="1"/>
  <c r="E23340" i="1"/>
  <c r="F23340" i="1" s="1"/>
  <c r="E23339" i="1"/>
  <c r="F23339" i="1" s="1"/>
  <c r="E23338" i="1"/>
  <c r="F23338" i="1" s="1"/>
  <c r="E23337" i="1"/>
  <c r="F23337" i="1" s="1"/>
  <c r="E23336" i="1"/>
  <c r="F23336" i="1" s="1"/>
  <c r="E23335" i="1"/>
  <c r="F23335" i="1" s="1"/>
  <c r="F23334" i="1"/>
  <c r="E23334" i="1"/>
  <c r="E23333" i="1"/>
  <c r="F23333" i="1" s="1"/>
  <c r="E23332" i="1"/>
  <c r="F23332" i="1" s="1"/>
  <c r="F23331" i="1"/>
  <c r="E23331" i="1"/>
  <c r="E23330" i="1"/>
  <c r="F23330" i="1" s="1"/>
  <c r="E23329" i="1"/>
  <c r="F23329" i="1" s="1"/>
  <c r="E23328" i="1"/>
  <c r="F23328" i="1" s="1"/>
  <c r="F23327" i="1"/>
  <c r="E23327" i="1"/>
  <c r="E23326" i="1"/>
  <c r="F23326" i="1" s="1"/>
  <c r="F23325" i="1"/>
  <c r="E23325" i="1"/>
  <c r="F23324" i="1"/>
  <c r="E23324" i="1"/>
  <c r="F23323" i="1"/>
  <c r="E23323" i="1"/>
  <c r="F23322" i="1"/>
  <c r="E23322" i="1"/>
  <c r="F23321" i="1"/>
  <c r="E23321" i="1"/>
  <c r="F23320" i="1"/>
  <c r="E23320" i="1"/>
  <c r="E23319" i="1"/>
  <c r="F23319" i="1" s="1"/>
  <c r="F23318" i="1"/>
  <c r="E23318" i="1"/>
  <c r="F23317" i="1"/>
  <c r="E23317" i="1"/>
  <c r="E23316" i="1"/>
  <c r="F23316" i="1" s="1"/>
  <c r="E23315" i="1"/>
  <c r="F23315" i="1" s="1"/>
  <c r="E23314" i="1"/>
  <c r="F23314" i="1" s="1"/>
  <c r="E23313" i="1"/>
  <c r="F23313" i="1" s="1"/>
  <c r="E23312" i="1"/>
  <c r="F23312" i="1" s="1"/>
  <c r="E23311" i="1"/>
  <c r="F23311" i="1" s="1"/>
  <c r="F23310" i="1"/>
  <c r="E23310" i="1"/>
  <c r="F23309" i="1"/>
  <c r="E23309" i="1"/>
  <c r="E23308" i="1"/>
  <c r="F23308" i="1" s="1"/>
  <c r="E23307" i="1"/>
  <c r="F23307" i="1" s="1"/>
  <c r="F23306" i="1"/>
  <c r="E23306" i="1"/>
  <c r="E23305" i="1"/>
  <c r="F23305" i="1" s="1"/>
  <c r="E23304" i="1"/>
  <c r="F23304" i="1" s="1"/>
  <c r="F23303" i="1"/>
  <c r="E23303" i="1"/>
  <c r="F23302" i="1"/>
  <c r="E23302" i="1"/>
  <c r="E23301" i="1"/>
  <c r="F23301" i="1" s="1"/>
  <c r="F23300" i="1"/>
  <c r="E23300" i="1"/>
  <c r="F23299" i="1"/>
  <c r="E23299" i="1"/>
  <c r="F23298" i="1"/>
  <c r="E23298" i="1"/>
  <c r="F23297" i="1"/>
  <c r="E23297" i="1"/>
  <c r="F23296" i="1"/>
  <c r="E23296" i="1"/>
  <c r="F23295" i="1"/>
  <c r="E23295" i="1"/>
  <c r="E23294" i="1"/>
  <c r="F23294" i="1" s="1"/>
  <c r="F23293" i="1"/>
  <c r="E23293" i="1"/>
  <c r="E23292" i="1"/>
  <c r="F23292" i="1" s="1"/>
  <c r="E23291" i="1"/>
  <c r="F23291" i="1" s="1"/>
  <c r="E23290" i="1"/>
  <c r="F23290" i="1" s="1"/>
  <c r="E23289" i="1"/>
  <c r="F23289" i="1" s="1"/>
  <c r="E23288" i="1"/>
  <c r="F23288" i="1" s="1"/>
  <c r="E23287" i="1"/>
  <c r="F23287" i="1" s="1"/>
  <c r="E23286" i="1"/>
  <c r="F23286" i="1" s="1"/>
  <c r="E23285" i="1"/>
  <c r="F23285" i="1" s="1"/>
  <c r="F23284" i="1"/>
  <c r="E23284" i="1"/>
  <c r="E23283" i="1"/>
  <c r="F23283" i="1" s="1"/>
  <c r="E23282" i="1"/>
  <c r="F23282" i="1" s="1"/>
  <c r="F23281" i="1"/>
  <c r="E23281" i="1"/>
  <c r="E23280" i="1"/>
  <c r="F23280" i="1" s="1"/>
  <c r="F23279" i="1"/>
  <c r="E23279" i="1"/>
  <c r="F23278" i="1"/>
  <c r="E23278" i="1"/>
  <c r="F23277" i="1"/>
  <c r="E23277" i="1"/>
  <c r="E23276" i="1"/>
  <c r="F23276" i="1" s="1"/>
  <c r="F23275" i="1"/>
  <c r="E23275" i="1"/>
  <c r="F23274" i="1"/>
  <c r="E23274" i="1"/>
  <c r="F23273" i="1"/>
  <c r="E23273" i="1"/>
  <c r="F23272" i="1"/>
  <c r="E23272" i="1"/>
  <c r="F23271" i="1"/>
  <c r="E23271" i="1"/>
  <c r="F23270" i="1"/>
  <c r="E23270" i="1"/>
  <c r="E23269" i="1"/>
  <c r="F23269" i="1" s="1"/>
  <c r="E23268" i="1"/>
  <c r="F23268" i="1" s="1"/>
  <c r="E23267" i="1"/>
  <c r="F23267" i="1" s="1"/>
  <c r="E23266" i="1"/>
  <c r="F23266" i="1" s="1"/>
  <c r="E23265" i="1"/>
  <c r="F23265" i="1" s="1"/>
  <c r="E23264" i="1"/>
  <c r="F23264" i="1" s="1"/>
  <c r="E23263" i="1"/>
  <c r="F23263" i="1" s="1"/>
  <c r="E23262" i="1"/>
  <c r="F23262" i="1" s="1"/>
  <c r="E23261" i="1"/>
  <c r="F23261" i="1" s="1"/>
  <c r="E23260" i="1"/>
  <c r="F23260" i="1" s="1"/>
  <c r="F23259" i="1"/>
  <c r="E23259" i="1"/>
  <c r="E23258" i="1"/>
  <c r="F23258" i="1" s="1"/>
  <c r="E23257" i="1"/>
  <c r="F23257" i="1" s="1"/>
  <c r="E23256" i="1"/>
  <c r="F23256" i="1" s="1"/>
  <c r="F23255" i="1"/>
  <c r="E23255" i="1"/>
  <c r="F23254" i="1"/>
  <c r="E23254" i="1"/>
  <c r="F23253" i="1"/>
  <c r="E23253" i="1"/>
  <c r="F23252" i="1"/>
  <c r="E23252" i="1"/>
  <c r="E23251" i="1"/>
  <c r="F23251" i="1" s="1"/>
  <c r="F23250" i="1"/>
  <c r="E23250" i="1"/>
  <c r="F23249" i="1"/>
  <c r="E23249" i="1"/>
  <c r="F23248" i="1"/>
  <c r="E23248" i="1"/>
  <c r="F23247" i="1"/>
  <c r="E23247" i="1"/>
  <c r="F23246" i="1"/>
  <c r="E23246" i="1"/>
  <c r="F23245" i="1"/>
  <c r="E23245" i="1"/>
  <c r="E23244" i="1"/>
  <c r="F23244" i="1" s="1"/>
  <c r="F23243" i="1"/>
  <c r="E23243" i="1"/>
  <c r="E23242" i="1"/>
  <c r="F23242" i="1" s="1"/>
  <c r="E23241" i="1"/>
  <c r="F23241" i="1" s="1"/>
  <c r="E23240" i="1"/>
  <c r="F23240" i="1" s="1"/>
  <c r="E23239" i="1"/>
  <c r="F23239" i="1" s="1"/>
  <c r="E23238" i="1"/>
  <c r="F23238" i="1" s="1"/>
  <c r="E23237" i="1"/>
  <c r="F23237" i="1" s="1"/>
  <c r="E23236" i="1"/>
  <c r="F23236" i="1" s="1"/>
  <c r="E23235" i="1"/>
  <c r="F23235" i="1" s="1"/>
  <c r="F23234" i="1"/>
  <c r="E23234" i="1"/>
  <c r="E23233" i="1"/>
  <c r="F23233" i="1" s="1"/>
  <c r="E23232" i="1"/>
  <c r="F23232" i="1" s="1"/>
  <c r="E23231" i="1"/>
  <c r="F23231" i="1" s="1"/>
  <c r="F23230" i="1"/>
  <c r="E23230" i="1"/>
  <c r="F23229" i="1"/>
  <c r="E23229" i="1"/>
  <c r="F23228" i="1"/>
  <c r="E23228" i="1"/>
  <c r="F23227" i="1"/>
  <c r="E23227" i="1"/>
  <c r="E23226" i="1"/>
  <c r="F23226" i="1" s="1"/>
  <c r="F23225" i="1"/>
  <c r="E23225" i="1"/>
  <c r="F23224" i="1"/>
  <c r="E23224" i="1"/>
  <c r="F23223" i="1"/>
  <c r="E23223" i="1"/>
  <c r="F23222" i="1"/>
  <c r="E23222" i="1"/>
  <c r="F23221" i="1"/>
  <c r="E23221" i="1"/>
  <c r="E23220" i="1"/>
  <c r="F23220" i="1" s="1"/>
  <c r="E23219" i="1"/>
  <c r="F23219" i="1" s="1"/>
  <c r="F23218" i="1"/>
  <c r="E23218" i="1"/>
  <c r="E23217" i="1"/>
  <c r="F23217" i="1" s="1"/>
  <c r="E23216" i="1"/>
  <c r="F23216" i="1" s="1"/>
  <c r="E23215" i="1"/>
  <c r="F23215" i="1" s="1"/>
  <c r="E23214" i="1"/>
  <c r="F23214" i="1" s="1"/>
  <c r="E23213" i="1"/>
  <c r="F23213" i="1" s="1"/>
  <c r="E23212" i="1"/>
  <c r="F23212" i="1" s="1"/>
  <c r="E23211" i="1"/>
  <c r="F23211" i="1" s="1"/>
  <c r="E23210" i="1"/>
  <c r="F23210" i="1" s="1"/>
  <c r="F23209" i="1"/>
  <c r="E23209" i="1"/>
  <c r="E23208" i="1"/>
  <c r="F23208" i="1" s="1"/>
  <c r="F23207" i="1"/>
  <c r="E23207" i="1"/>
  <c r="E23206" i="1"/>
  <c r="F23206" i="1" s="1"/>
  <c r="F23205" i="1"/>
  <c r="E23205" i="1"/>
  <c r="F23204" i="1"/>
  <c r="E23204" i="1"/>
  <c r="F23203" i="1"/>
  <c r="E23203" i="1"/>
  <c r="F23202" i="1"/>
  <c r="E23202" i="1"/>
  <c r="E23201" i="1"/>
  <c r="F23201" i="1" s="1"/>
  <c r="F23200" i="1"/>
  <c r="E23200" i="1"/>
  <c r="F23199" i="1"/>
  <c r="E23199" i="1"/>
  <c r="F23198" i="1"/>
  <c r="E23198" i="1"/>
  <c r="F23197" i="1"/>
  <c r="E23197" i="1"/>
  <c r="E23196" i="1"/>
  <c r="F23196" i="1" s="1"/>
  <c r="E23195" i="1"/>
  <c r="F23195" i="1" s="1"/>
  <c r="E23194" i="1"/>
  <c r="F23194" i="1" s="1"/>
  <c r="F23193" i="1"/>
  <c r="E23193" i="1"/>
  <c r="E23192" i="1"/>
  <c r="F23192" i="1" s="1"/>
  <c r="E23191" i="1"/>
  <c r="F23191" i="1" s="1"/>
  <c r="E23190" i="1"/>
  <c r="F23190" i="1" s="1"/>
  <c r="E23189" i="1"/>
  <c r="F23189" i="1" s="1"/>
  <c r="E23188" i="1"/>
  <c r="F23188" i="1" s="1"/>
  <c r="E23187" i="1"/>
  <c r="F23187" i="1" s="1"/>
  <c r="E23186" i="1"/>
  <c r="F23186" i="1" s="1"/>
  <c r="E23185" i="1"/>
  <c r="F23185" i="1" s="1"/>
  <c r="E23184" i="1"/>
  <c r="F23184" i="1" s="1"/>
  <c r="F23183" i="1"/>
  <c r="E23183" i="1"/>
  <c r="F23182" i="1"/>
  <c r="E23182" i="1"/>
  <c r="E23181" i="1"/>
  <c r="F23181" i="1" s="1"/>
  <c r="F23180" i="1"/>
  <c r="E23180" i="1"/>
  <c r="F23179" i="1"/>
  <c r="E23179" i="1"/>
  <c r="F23178" i="1"/>
  <c r="E23178" i="1"/>
  <c r="F23177" i="1"/>
  <c r="E23177" i="1"/>
  <c r="E23176" i="1"/>
  <c r="F23176" i="1" s="1"/>
  <c r="F23175" i="1"/>
  <c r="E23175" i="1"/>
  <c r="F23174" i="1"/>
  <c r="E23174" i="1"/>
  <c r="F23173" i="1"/>
  <c r="E23173" i="1"/>
  <c r="E23172" i="1"/>
  <c r="F23172" i="1" s="1"/>
  <c r="F23171" i="1"/>
  <c r="E23171" i="1"/>
  <c r="E23170" i="1"/>
  <c r="F23170" i="1" s="1"/>
  <c r="E23169" i="1"/>
  <c r="F23169" i="1" s="1"/>
  <c r="F23168" i="1"/>
  <c r="E23168" i="1"/>
  <c r="E23167" i="1"/>
  <c r="F23167" i="1" s="1"/>
  <c r="E23166" i="1"/>
  <c r="F23166" i="1" s="1"/>
  <c r="E23165" i="1"/>
  <c r="F23165" i="1" s="1"/>
  <c r="E23164" i="1"/>
  <c r="F23164" i="1" s="1"/>
  <c r="E23163" i="1"/>
  <c r="F23163" i="1" s="1"/>
  <c r="E23162" i="1"/>
  <c r="F23162" i="1" s="1"/>
  <c r="E23161" i="1"/>
  <c r="F23161" i="1" s="1"/>
  <c r="E23160" i="1"/>
  <c r="F23160" i="1" s="1"/>
  <c r="F23159" i="1"/>
  <c r="E23159" i="1"/>
  <c r="F23158" i="1"/>
  <c r="E23158" i="1"/>
  <c r="F23157" i="1"/>
  <c r="E23157" i="1"/>
  <c r="E23156" i="1"/>
  <c r="F23156" i="1" s="1"/>
  <c r="F23155" i="1"/>
  <c r="E23155" i="1"/>
  <c r="F23154" i="1"/>
  <c r="E23154" i="1"/>
  <c r="F23153" i="1"/>
  <c r="E23153" i="1"/>
  <c r="F23152" i="1"/>
  <c r="E23152" i="1"/>
  <c r="E23151" i="1"/>
  <c r="F23151" i="1" s="1"/>
  <c r="F23150" i="1"/>
  <c r="E23150" i="1"/>
  <c r="F23149" i="1"/>
  <c r="E23149" i="1"/>
  <c r="E23148" i="1"/>
  <c r="F23148" i="1" s="1"/>
  <c r="E23147" i="1"/>
  <c r="F23147" i="1" s="1"/>
  <c r="F23146" i="1"/>
  <c r="E23146" i="1"/>
  <c r="E23145" i="1"/>
  <c r="F23145" i="1" s="1"/>
  <c r="E23144" i="1"/>
  <c r="F23144" i="1" s="1"/>
  <c r="F23143" i="1"/>
  <c r="E23143" i="1"/>
  <c r="E23142" i="1"/>
  <c r="F23142" i="1" s="1"/>
  <c r="E23141" i="1"/>
  <c r="F23141" i="1" s="1"/>
  <c r="E23140" i="1"/>
  <c r="F23140" i="1" s="1"/>
  <c r="E23139" i="1"/>
  <c r="F23139" i="1" s="1"/>
  <c r="E23138" i="1"/>
  <c r="F23138" i="1" s="1"/>
  <c r="E23137" i="1"/>
  <c r="F23137" i="1" s="1"/>
  <c r="E23136" i="1"/>
  <c r="F23136" i="1" s="1"/>
  <c r="F23135" i="1"/>
  <c r="E23135" i="1"/>
  <c r="F23134" i="1"/>
  <c r="E23134" i="1"/>
  <c r="F23133" i="1"/>
  <c r="E23133" i="1"/>
  <c r="F23132" i="1"/>
  <c r="E23132" i="1"/>
  <c r="E23131" i="1"/>
  <c r="F23131" i="1" s="1"/>
  <c r="F23130" i="1"/>
  <c r="E23130" i="1"/>
  <c r="F23129" i="1"/>
  <c r="E23129" i="1"/>
  <c r="F23128" i="1"/>
  <c r="E23128" i="1"/>
  <c r="F23127" i="1"/>
  <c r="E23127" i="1"/>
  <c r="E23126" i="1"/>
  <c r="F23126" i="1" s="1"/>
  <c r="F23125" i="1"/>
  <c r="E23125" i="1"/>
  <c r="E23124" i="1"/>
  <c r="F23124" i="1" s="1"/>
  <c r="E23123" i="1"/>
  <c r="F23123" i="1" s="1"/>
  <c r="E23122" i="1"/>
  <c r="F23122" i="1" s="1"/>
  <c r="F23121" i="1"/>
  <c r="E23121" i="1"/>
  <c r="E23120" i="1"/>
  <c r="F23120" i="1" s="1"/>
  <c r="E23119" i="1"/>
  <c r="F23119" i="1" s="1"/>
  <c r="F23118" i="1"/>
  <c r="E23118" i="1"/>
  <c r="E23117" i="1"/>
  <c r="F23117" i="1" s="1"/>
  <c r="E23116" i="1"/>
  <c r="F23116" i="1" s="1"/>
  <c r="E23115" i="1"/>
  <c r="F23115" i="1" s="1"/>
  <c r="E23114" i="1"/>
  <c r="F23114" i="1" s="1"/>
  <c r="E23113" i="1"/>
  <c r="F23113" i="1" s="1"/>
  <c r="E23112" i="1"/>
  <c r="F23112" i="1" s="1"/>
  <c r="F23111" i="1"/>
  <c r="E23111" i="1"/>
  <c r="F23110" i="1"/>
  <c r="E23110" i="1"/>
  <c r="F23109" i="1"/>
  <c r="E23109" i="1"/>
  <c r="F23108" i="1"/>
  <c r="E23108" i="1"/>
  <c r="F23107" i="1"/>
  <c r="E23107" i="1"/>
  <c r="E23106" i="1"/>
  <c r="F23106" i="1" s="1"/>
  <c r="F23105" i="1"/>
  <c r="E23105" i="1"/>
  <c r="F23104" i="1"/>
  <c r="E23104" i="1"/>
  <c r="F23103" i="1"/>
  <c r="E23103" i="1"/>
  <c r="F23102" i="1"/>
  <c r="E23102" i="1"/>
  <c r="E23101" i="1"/>
  <c r="F23101" i="1" s="1"/>
  <c r="E23100" i="1"/>
  <c r="F23100" i="1" s="1"/>
  <c r="E23099" i="1"/>
  <c r="F23099" i="1" s="1"/>
  <c r="E23098" i="1"/>
  <c r="F23098" i="1" s="1"/>
  <c r="E23097" i="1"/>
  <c r="F23097" i="1" s="1"/>
  <c r="F23096" i="1"/>
  <c r="E23096" i="1"/>
  <c r="E23095" i="1"/>
  <c r="F23095" i="1" s="1"/>
  <c r="E23094" i="1"/>
  <c r="F23094" i="1" s="1"/>
  <c r="F23093" i="1"/>
  <c r="E23093" i="1"/>
  <c r="E23092" i="1"/>
  <c r="F23092" i="1" s="1"/>
  <c r="E23091" i="1"/>
  <c r="F23091" i="1" s="1"/>
  <c r="E23090" i="1"/>
  <c r="F23090" i="1" s="1"/>
  <c r="E23089" i="1"/>
  <c r="F23089" i="1" s="1"/>
  <c r="E23088" i="1"/>
  <c r="F23088" i="1" s="1"/>
  <c r="F23087" i="1"/>
  <c r="E23087" i="1"/>
  <c r="F23086" i="1"/>
  <c r="E23086" i="1"/>
  <c r="F23085" i="1"/>
  <c r="E23085" i="1"/>
  <c r="F23084" i="1"/>
  <c r="E23084" i="1"/>
  <c r="F23083" i="1"/>
  <c r="E23083" i="1"/>
  <c r="F23082" i="1"/>
  <c r="E23082" i="1"/>
  <c r="E23081" i="1"/>
  <c r="F23081" i="1" s="1"/>
  <c r="F23080" i="1"/>
  <c r="E23080" i="1"/>
  <c r="F23079" i="1"/>
  <c r="E23079" i="1"/>
  <c r="F23078" i="1"/>
  <c r="E23078" i="1"/>
  <c r="F23077" i="1"/>
  <c r="E23077" i="1"/>
  <c r="E23076" i="1"/>
  <c r="F23076" i="1" s="1"/>
  <c r="E23075" i="1"/>
  <c r="F23075" i="1" s="1"/>
  <c r="E23074" i="1"/>
  <c r="F23074" i="1" s="1"/>
  <c r="E23073" i="1"/>
  <c r="F23073" i="1" s="1"/>
  <c r="E23072" i="1"/>
  <c r="F23072" i="1" s="1"/>
  <c r="F23071" i="1"/>
  <c r="E23071" i="1"/>
  <c r="E23070" i="1"/>
  <c r="F23070" i="1" s="1"/>
  <c r="E23069" i="1"/>
  <c r="F23069" i="1" s="1"/>
  <c r="F23068" i="1"/>
  <c r="E23068" i="1"/>
  <c r="E23067" i="1"/>
  <c r="F23067" i="1" s="1"/>
  <c r="E23066" i="1"/>
  <c r="F23066" i="1" s="1"/>
  <c r="E23065" i="1"/>
  <c r="F23065" i="1" s="1"/>
  <c r="E23064" i="1"/>
  <c r="F23064" i="1" s="1"/>
  <c r="E23063" i="1"/>
  <c r="F23063" i="1" s="1"/>
  <c r="F23062" i="1"/>
  <c r="E23062" i="1"/>
  <c r="F23061" i="1"/>
  <c r="E23061" i="1"/>
  <c r="F23060" i="1"/>
  <c r="E23060" i="1"/>
  <c r="F23059" i="1"/>
  <c r="E23059" i="1"/>
  <c r="F23058" i="1"/>
  <c r="E23058" i="1"/>
  <c r="F23057" i="1"/>
  <c r="E23057" i="1"/>
  <c r="E23056" i="1"/>
  <c r="F23056" i="1" s="1"/>
  <c r="F23055" i="1"/>
  <c r="E23055" i="1"/>
  <c r="F23054" i="1"/>
  <c r="E23054" i="1"/>
  <c r="F23053" i="1"/>
  <c r="E23053" i="1"/>
  <c r="E23052" i="1"/>
  <c r="F23052" i="1" s="1"/>
  <c r="E23051" i="1"/>
  <c r="F23051" i="1" s="1"/>
  <c r="E23050" i="1"/>
  <c r="F23050" i="1" s="1"/>
  <c r="E23049" i="1"/>
  <c r="F23049" i="1" s="1"/>
  <c r="E23048" i="1"/>
  <c r="F23048" i="1" s="1"/>
  <c r="E23047" i="1"/>
  <c r="F23047" i="1" s="1"/>
  <c r="F23046" i="1"/>
  <c r="E23046" i="1"/>
  <c r="E23045" i="1"/>
  <c r="F23045" i="1" s="1"/>
  <c r="E23044" i="1"/>
  <c r="F23044" i="1" s="1"/>
  <c r="F23043" i="1"/>
  <c r="E23043" i="1"/>
  <c r="E23042" i="1"/>
  <c r="F23042" i="1" s="1"/>
  <c r="E23041" i="1"/>
  <c r="F23041" i="1" s="1"/>
  <c r="E23040" i="1"/>
  <c r="F23040" i="1" s="1"/>
  <c r="F23039" i="1"/>
  <c r="E23039" i="1"/>
  <c r="E23038" i="1"/>
  <c r="F23038" i="1" s="1"/>
  <c r="F23037" i="1"/>
  <c r="E23037" i="1"/>
  <c r="F23036" i="1"/>
  <c r="E23036" i="1"/>
  <c r="F23035" i="1"/>
  <c r="E23035" i="1"/>
  <c r="F23034" i="1"/>
  <c r="E23034" i="1"/>
  <c r="F23033" i="1"/>
  <c r="E23033" i="1"/>
  <c r="F23032" i="1"/>
  <c r="E23032" i="1"/>
  <c r="E23031" i="1"/>
  <c r="F23031" i="1" s="1"/>
  <c r="F23030" i="1"/>
  <c r="E23030" i="1"/>
  <c r="F23029" i="1"/>
  <c r="E23029" i="1"/>
  <c r="E23028" i="1"/>
  <c r="F23028" i="1" s="1"/>
  <c r="E23027" i="1"/>
  <c r="F23027" i="1" s="1"/>
  <c r="E23026" i="1"/>
  <c r="F23026" i="1" s="1"/>
  <c r="E23025" i="1"/>
  <c r="F23025" i="1" s="1"/>
  <c r="E23024" i="1"/>
  <c r="F23024" i="1" s="1"/>
  <c r="E23023" i="1"/>
  <c r="F23023" i="1" s="1"/>
  <c r="E23022" i="1"/>
  <c r="F23022" i="1" s="1"/>
  <c r="F23021" i="1"/>
  <c r="E23021" i="1"/>
  <c r="E23020" i="1"/>
  <c r="F23020" i="1" s="1"/>
  <c r="E23019" i="1"/>
  <c r="F23019" i="1" s="1"/>
  <c r="F23018" i="1"/>
  <c r="E23018" i="1"/>
  <c r="E23017" i="1"/>
  <c r="F23017" i="1" s="1"/>
  <c r="E23016" i="1"/>
  <c r="F23016" i="1" s="1"/>
  <c r="F23015" i="1"/>
  <c r="E23015" i="1"/>
  <c r="F23014" i="1"/>
  <c r="E23014" i="1"/>
  <c r="E23013" i="1"/>
  <c r="F23013" i="1" s="1"/>
  <c r="F23012" i="1"/>
  <c r="E23012" i="1"/>
  <c r="F23011" i="1"/>
  <c r="E23011" i="1"/>
  <c r="F23010" i="1"/>
  <c r="E23010" i="1"/>
  <c r="F23009" i="1"/>
  <c r="E23009" i="1"/>
  <c r="F23008" i="1"/>
  <c r="E23008" i="1"/>
  <c r="F23007" i="1"/>
  <c r="E23007" i="1"/>
  <c r="E23006" i="1"/>
  <c r="F23006" i="1" s="1"/>
  <c r="F23005" i="1"/>
  <c r="E23005" i="1"/>
  <c r="E23004" i="1"/>
  <c r="F23004" i="1" s="1"/>
  <c r="E23003" i="1"/>
  <c r="F23003" i="1" s="1"/>
  <c r="E23002" i="1"/>
  <c r="F23002" i="1" s="1"/>
  <c r="E23001" i="1"/>
  <c r="F23001" i="1" s="1"/>
  <c r="E23000" i="1"/>
  <c r="F23000" i="1" s="1"/>
  <c r="E22999" i="1"/>
  <c r="F22999" i="1" s="1"/>
  <c r="E22998" i="1"/>
  <c r="F22998" i="1" s="1"/>
  <c r="E22997" i="1"/>
  <c r="F22997" i="1" s="1"/>
  <c r="F22996" i="1"/>
  <c r="E22996" i="1"/>
  <c r="E22995" i="1"/>
  <c r="F22995" i="1" s="1"/>
  <c r="E22994" i="1"/>
  <c r="F22994" i="1" s="1"/>
  <c r="F22993" i="1"/>
  <c r="E22993" i="1"/>
  <c r="E22992" i="1"/>
  <c r="F22992" i="1" s="1"/>
  <c r="F22991" i="1"/>
  <c r="E22991" i="1"/>
  <c r="F22990" i="1"/>
  <c r="E22990" i="1"/>
  <c r="F22989" i="1"/>
  <c r="E22989" i="1"/>
  <c r="E22988" i="1"/>
  <c r="F22988" i="1" s="1"/>
  <c r="F22987" i="1"/>
  <c r="E22987" i="1"/>
  <c r="F22986" i="1"/>
  <c r="E22986" i="1"/>
  <c r="F22985" i="1"/>
  <c r="E22985" i="1"/>
  <c r="F22984" i="1"/>
  <c r="E22984" i="1"/>
  <c r="F22983" i="1"/>
  <c r="E22983" i="1"/>
  <c r="F22982" i="1"/>
  <c r="E22982" i="1"/>
  <c r="E22981" i="1"/>
  <c r="F22981" i="1" s="1"/>
  <c r="E22980" i="1"/>
  <c r="F22980" i="1" s="1"/>
  <c r="E22979" i="1"/>
  <c r="F22979" i="1" s="1"/>
  <c r="E22978" i="1"/>
  <c r="F22978" i="1" s="1"/>
  <c r="E22977" i="1"/>
  <c r="F22977" i="1" s="1"/>
  <c r="E22976" i="1"/>
  <c r="F22976" i="1" s="1"/>
  <c r="E22975" i="1"/>
  <c r="F22975" i="1" s="1"/>
  <c r="E22974" i="1"/>
  <c r="F22974" i="1" s="1"/>
  <c r="E22973" i="1"/>
  <c r="F22973" i="1" s="1"/>
  <c r="E22972" i="1"/>
  <c r="F22972" i="1" s="1"/>
  <c r="F22971" i="1"/>
  <c r="E22971" i="1"/>
  <c r="E22970" i="1"/>
  <c r="F22970" i="1" s="1"/>
  <c r="E22969" i="1"/>
  <c r="F22969" i="1" s="1"/>
  <c r="E22968" i="1"/>
  <c r="F22968" i="1" s="1"/>
  <c r="F22967" i="1"/>
  <c r="E22967" i="1"/>
  <c r="F22966" i="1"/>
  <c r="E22966" i="1"/>
  <c r="F22965" i="1"/>
  <c r="E22965" i="1"/>
  <c r="F22964" i="1"/>
  <c r="E22964" i="1"/>
  <c r="F22963" i="1"/>
  <c r="E22963" i="1"/>
  <c r="F22962" i="1"/>
  <c r="E22962" i="1"/>
  <c r="F22961" i="1"/>
  <c r="E22961" i="1"/>
  <c r="F22960" i="1"/>
  <c r="E22960" i="1"/>
  <c r="F22959" i="1"/>
  <c r="E22959" i="1"/>
  <c r="F22958" i="1"/>
  <c r="E22958" i="1"/>
  <c r="F22957" i="1"/>
  <c r="E22957" i="1"/>
  <c r="E22956" i="1"/>
  <c r="F22956" i="1" s="1"/>
  <c r="F22955" i="1"/>
  <c r="E22955" i="1"/>
  <c r="E22954" i="1"/>
  <c r="F22954" i="1" s="1"/>
  <c r="E22953" i="1"/>
  <c r="F22953" i="1" s="1"/>
  <c r="E22952" i="1"/>
  <c r="F22952" i="1" s="1"/>
  <c r="E22951" i="1"/>
  <c r="F22951" i="1" s="1"/>
  <c r="F22950" i="1"/>
  <c r="E22950" i="1"/>
  <c r="E22949" i="1"/>
  <c r="F22949" i="1" s="1"/>
  <c r="E22948" i="1"/>
  <c r="F22948" i="1" s="1"/>
  <c r="E22947" i="1"/>
  <c r="F22947" i="1" s="1"/>
  <c r="E22946" i="1"/>
  <c r="F22946" i="1" s="1"/>
  <c r="E22945" i="1"/>
  <c r="F22945" i="1" s="1"/>
  <c r="E22944" i="1"/>
  <c r="F22944" i="1" s="1"/>
  <c r="E22943" i="1"/>
  <c r="F22943" i="1" s="1"/>
  <c r="F22942" i="1"/>
  <c r="E22942" i="1"/>
  <c r="F22941" i="1"/>
  <c r="E22941" i="1"/>
  <c r="F22940" i="1"/>
  <c r="E22940" i="1"/>
  <c r="F22939" i="1"/>
  <c r="E22939" i="1"/>
  <c r="E22938" i="1"/>
  <c r="F22938" i="1" s="1"/>
  <c r="F22937" i="1"/>
  <c r="E22937" i="1"/>
  <c r="F22936" i="1"/>
  <c r="E22936" i="1"/>
  <c r="F22935" i="1"/>
  <c r="E22935" i="1"/>
  <c r="F22934" i="1"/>
  <c r="E22934" i="1"/>
  <c r="F22933" i="1"/>
  <c r="E22933" i="1"/>
  <c r="E22932" i="1"/>
  <c r="F22932" i="1" s="1"/>
  <c r="E22931" i="1"/>
  <c r="F22931" i="1" s="1"/>
  <c r="F22930" i="1"/>
  <c r="E22930" i="1"/>
  <c r="E22929" i="1"/>
  <c r="F22929" i="1" s="1"/>
  <c r="E22928" i="1"/>
  <c r="F22928" i="1" s="1"/>
  <c r="E22927" i="1"/>
  <c r="F22927" i="1" s="1"/>
  <c r="E22926" i="1"/>
  <c r="F22926" i="1" s="1"/>
  <c r="F22925" i="1"/>
  <c r="E22925" i="1"/>
  <c r="E22924" i="1"/>
  <c r="F22924" i="1" s="1"/>
  <c r="E22923" i="1"/>
  <c r="F22923" i="1" s="1"/>
  <c r="E22922" i="1"/>
  <c r="F22922" i="1" s="1"/>
  <c r="E22921" i="1"/>
  <c r="F22921" i="1" s="1"/>
  <c r="E22920" i="1"/>
  <c r="F22920" i="1" s="1"/>
  <c r="F22919" i="1"/>
  <c r="E22919" i="1"/>
  <c r="E22918" i="1"/>
  <c r="F22918" i="1" s="1"/>
  <c r="F22917" i="1"/>
  <c r="E22917" i="1"/>
  <c r="F22916" i="1"/>
  <c r="E22916" i="1"/>
  <c r="F22915" i="1"/>
  <c r="E22915" i="1"/>
  <c r="F22914" i="1"/>
  <c r="E22914" i="1"/>
  <c r="E22913" i="1"/>
  <c r="F22913" i="1" s="1"/>
  <c r="F22912" i="1"/>
  <c r="E22912" i="1"/>
  <c r="F22911" i="1"/>
  <c r="E22911" i="1"/>
  <c r="F22910" i="1"/>
  <c r="E22910" i="1"/>
  <c r="F22909" i="1"/>
  <c r="E22909" i="1"/>
  <c r="E22908" i="1"/>
  <c r="F22908" i="1" s="1"/>
  <c r="E22907" i="1"/>
  <c r="F22907" i="1" s="1"/>
  <c r="E22906" i="1"/>
  <c r="F22906" i="1" s="1"/>
  <c r="E22905" i="1"/>
  <c r="F22905" i="1" s="1"/>
  <c r="E22904" i="1"/>
  <c r="F22904" i="1" s="1"/>
  <c r="E22903" i="1"/>
  <c r="F22903" i="1" s="1"/>
  <c r="E22902" i="1"/>
  <c r="F22902" i="1" s="1"/>
  <c r="E22901" i="1"/>
  <c r="F22901" i="1" s="1"/>
  <c r="F22900" i="1"/>
  <c r="E22900" i="1"/>
  <c r="E22899" i="1"/>
  <c r="F22899" i="1" s="1"/>
  <c r="F22898" i="1"/>
  <c r="E22898" i="1"/>
  <c r="E22897" i="1"/>
  <c r="F22897" i="1" s="1"/>
  <c r="E22896" i="1"/>
  <c r="F22896" i="1" s="1"/>
  <c r="F22895" i="1"/>
  <c r="E22895" i="1"/>
  <c r="F22894" i="1"/>
  <c r="E22894" i="1"/>
  <c r="E22893" i="1"/>
  <c r="F22893" i="1" s="1"/>
  <c r="F22892" i="1"/>
  <c r="E22892" i="1"/>
  <c r="F22891" i="1"/>
  <c r="E22891" i="1"/>
  <c r="F22890" i="1"/>
  <c r="E22890" i="1"/>
  <c r="F22889" i="1"/>
  <c r="E22889" i="1"/>
  <c r="F22888" i="1"/>
  <c r="E22888" i="1"/>
  <c r="F22887" i="1"/>
  <c r="E22887" i="1"/>
  <c r="F22886" i="1"/>
  <c r="E22886" i="1"/>
  <c r="F22885" i="1"/>
  <c r="E22885" i="1"/>
  <c r="E22884" i="1"/>
  <c r="F22884" i="1" s="1"/>
  <c r="E22883" i="1"/>
  <c r="F22883" i="1" s="1"/>
  <c r="E22882" i="1"/>
  <c r="F22882" i="1" s="1"/>
  <c r="E22881" i="1"/>
  <c r="F22881" i="1" s="1"/>
  <c r="F22880" i="1"/>
  <c r="E22880" i="1"/>
  <c r="E22879" i="1"/>
  <c r="F22879" i="1" s="1"/>
  <c r="E22878" i="1"/>
  <c r="F22878" i="1" s="1"/>
  <c r="E22877" i="1"/>
  <c r="F22877" i="1" s="1"/>
  <c r="E22876" i="1"/>
  <c r="F22876" i="1" s="1"/>
  <c r="E22875" i="1"/>
  <c r="F22875" i="1" s="1"/>
  <c r="E22874" i="1"/>
  <c r="F22874" i="1" s="1"/>
  <c r="E22873" i="1"/>
  <c r="F22873" i="1" s="1"/>
  <c r="E22872" i="1"/>
  <c r="F22872" i="1" s="1"/>
  <c r="F22871" i="1"/>
  <c r="E22871" i="1"/>
  <c r="F22870" i="1"/>
  <c r="E22870" i="1"/>
  <c r="F22869" i="1"/>
  <c r="E22869" i="1"/>
  <c r="E22868" i="1"/>
  <c r="F22868" i="1" s="1"/>
  <c r="F22867" i="1"/>
  <c r="E22867" i="1"/>
  <c r="F22866" i="1"/>
  <c r="E22866" i="1"/>
  <c r="F22865" i="1"/>
  <c r="E22865" i="1"/>
  <c r="F22864" i="1"/>
  <c r="E22864" i="1"/>
  <c r="E22863" i="1"/>
  <c r="F22863" i="1" s="1"/>
  <c r="F22862" i="1"/>
  <c r="E22862" i="1"/>
  <c r="E22861" i="1"/>
  <c r="F22861" i="1" s="1"/>
  <c r="E22860" i="1"/>
  <c r="F22860" i="1" s="1"/>
  <c r="E22859" i="1"/>
  <c r="F22859" i="1" s="1"/>
  <c r="E22858" i="1"/>
  <c r="F22858" i="1" s="1"/>
  <c r="E22857" i="1"/>
  <c r="F22857" i="1" s="1"/>
  <c r="E22856" i="1"/>
  <c r="F22856" i="1" s="1"/>
  <c r="F22855" i="1"/>
  <c r="E22855" i="1"/>
  <c r="E22854" i="1"/>
  <c r="F22854" i="1" s="1"/>
  <c r="E22853" i="1"/>
  <c r="F22853" i="1" s="1"/>
  <c r="E22852" i="1"/>
  <c r="F22852" i="1" s="1"/>
  <c r="E22851" i="1"/>
  <c r="F22851" i="1" s="1"/>
  <c r="E22850" i="1"/>
  <c r="F22850" i="1" s="1"/>
  <c r="F22849" i="1"/>
  <c r="E22849" i="1"/>
  <c r="E22848" i="1"/>
  <c r="F22848" i="1" s="1"/>
  <c r="F22847" i="1"/>
  <c r="E22847" i="1"/>
  <c r="F22846" i="1"/>
  <c r="E22846" i="1"/>
  <c r="F22845" i="1"/>
  <c r="E22845" i="1"/>
  <c r="F22844" i="1"/>
  <c r="E22844" i="1"/>
  <c r="F22843" i="1"/>
  <c r="E22843" i="1"/>
  <c r="F22842" i="1"/>
  <c r="E22842" i="1"/>
  <c r="F22841" i="1"/>
  <c r="E22841" i="1"/>
  <c r="F22840" i="1"/>
  <c r="E22840" i="1"/>
  <c r="F22839" i="1"/>
  <c r="E22839" i="1"/>
  <c r="E22838" i="1"/>
  <c r="F22838" i="1" s="1"/>
  <c r="F22837" i="1"/>
  <c r="E22837" i="1"/>
  <c r="E22836" i="1"/>
  <c r="F22836" i="1" s="1"/>
  <c r="E22835" i="1"/>
  <c r="F22835" i="1" s="1"/>
  <c r="E22834" i="1"/>
  <c r="F22834" i="1" s="1"/>
  <c r="E22833" i="1"/>
  <c r="F22833" i="1" s="1"/>
  <c r="E22832" i="1"/>
  <c r="F22832" i="1" s="1"/>
  <c r="E22831" i="1"/>
  <c r="F22831" i="1" s="1"/>
  <c r="E22830" i="1"/>
  <c r="F22830" i="1" s="1"/>
  <c r="E22829" i="1"/>
  <c r="F22829" i="1" s="1"/>
  <c r="E22828" i="1"/>
  <c r="F22828" i="1" s="1"/>
  <c r="E22827" i="1"/>
  <c r="F22827" i="1" s="1"/>
  <c r="E22826" i="1"/>
  <c r="F22826" i="1" s="1"/>
  <c r="E22825" i="1"/>
  <c r="F22825" i="1" s="1"/>
  <c r="E22824" i="1"/>
  <c r="F22824" i="1" s="1"/>
  <c r="F22823" i="1"/>
  <c r="E22823" i="1"/>
  <c r="F22822" i="1"/>
  <c r="E22822" i="1"/>
  <c r="F22821" i="1"/>
  <c r="E22821" i="1"/>
  <c r="F22820" i="1"/>
  <c r="E22820" i="1"/>
  <c r="F22819" i="1"/>
  <c r="E22819" i="1"/>
  <c r="E22818" i="1"/>
  <c r="F22818" i="1" s="1"/>
  <c r="F22817" i="1"/>
  <c r="E22817" i="1"/>
  <c r="F22816" i="1"/>
  <c r="E22816" i="1"/>
  <c r="F22815" i="1"/>
  <c r="E22815" i="1"/>
  <c r="F22814" i="1"/>
  <c r="E22814" i="1"/>
  <c r="E22813" i="1"/>
  <c r="F22813" i="1" s="1"/>
  <c r="E22812" i="1"/>
  <c r="F22812" i="1" s="1"/>
  <c r="F22811" i="1"/>
  <c r="E22811" i="1"/>
  <c r="F22810" i="1"/>
  <c r="E22810" i="1"/>
  <c r="E22809" i="1"/>
  <c r="F22809" i="1" s="1"/>
  <c r="E22808" i="1"/>
  <c r="F22808" i="1" s="1"/>
  <c r="E22807" i="1"/>
  <c r="F22807" i="1" s="1"/>
  <c r="E22806" i="1"/>
  <c r="F22806" i="1" s="1"/>
  <c r="F22805" i="1"/>
  <c r="E22805" i="1"/>
  <c r="E22804" i="1"/>
  <c r="F22804" i="1" s="1"/>
  <c r="E22803" i="1"/>
  <c r="F22803" i="1" s="1"/>
  <c r="E22802" i="1"/>
  <c r="F22802" i="1" s="1"/>
  <c r="E22801" i="1"/>
  <c r="F22801" i="1" s="1"/>
  <c r="E22800" i="1"/>
  <c r="F22800" i="1" s="1"/>
  <c r="F22799" i="1"/>
  <c r="E22799" i="1"/>
  <c r="E22798" i="1"/>
  <c r="F22798" i="1" s="1"/>
  <c r="F22797" i="1"/>
  <c r="E22797" i="1"/>
  <c r="F22796" i="1"/>
  <c r="E22796" i="1"/>
  <c r="F22795" i="1"/>
  <c r="E22795" i="1"/>
  <c r="F22794" i="1"/>
  <c r="E22794" i="1"/>
  <c r="E22793" i="1"/>
  <c r="F22793" i="1" s="1"/>
  <c r="F22792" i="1"/>
  <c r="E22792" i="1"/>
  <c r="F22791" i="1"/>
  <c r="E22791" i="1"/>
  <c r="F22790" i="1"/>
  <c r="E22790" i="1"/>
  <c r="F22789" i="1"/>
  <c r="E22789" i="1"/>
  <c r="E22788" i="1"/>
  <c r="F22788" i="1" s="1"/>
  <c r="E22787" i="1"/>
  <c r="F22787" i="1" s="1"/>
  <c r="E22786" i="1"/>
  <c r="F22786" i="1" s="1"/>
  <c r="E22785" i="1"/>
  <c r="F22785" i="1" s="1"/>
  <c r="E22784" i="1"/>
  <c r="F22784" i="1" s="1"/>
  <c r="E22783" i="1"/>
  <c r="F22783" i="1" s="1"/>
  <c r="E22782" i="1"/>
  <c r="F22782" i="1" s="1"/>
  <c r="E22781" i="1"/>
  <c r="F22781" i="1" s="1"/>
  <c r="F22780" i="1"/>
  <c r="E22780" i="1"/>
  <c r="E22779" i="1"/>
  <c r="F22779" i="1" s="1"/>
  <c r="E22778" i="1"/>
  <c r="F22778" i="1" s="1"/>
  <c r="E22777" i="1"/>
  <c r="F22777" i="1" s="1"/>
  <c r="E22776" i="1"/>
  <c r="F22776" i="1" s="1"/>
  <c r="E22775" i="1"/>
  <c r="F22775" i="1" s="1"/>
  <c r="F22774" i="1"/>
  <c r="E22774" i="1"/>
  <c r="E22773" i="1"/>
  <c r="F22773" i="1" s="1"/>
  <c r="F22772" i="1"/>
  <c r="E22772" i="1"/>
  <c r="F22771" i="1"/>
  <c r="E22771" i="1"/>
  <c r="F22770" i="1"/>
  <c r="E22770" i="1"/>
  <c r="F22769" i="1"/>
  <c r="E22769" i="1"/>
  <c r="F22768" i="1"/>
  <c r="E22768" i="1"/>
  <c r="F22767" i="1"/>
  <c r="E22767" i="1"/>
  <c r="F22766" i="1"/>
  <c r="E22766" i="1"/>
  <c r="F22765" i="1"/>
  <c r="E22765" i="1"/>
  <c r="E22764" i="1"/>
  <c r="F22764" i="1" s="1"/>
  <c r="E22763" i="1"/>
  <c r="F22763" i="1" s="1"/>
  <c r="E22762" i="1"/>
  <c r="F22762" i="1" s="1"/>
  <c r="F22761" i="1"/>
  <c r="E22761" i="1"/>
  <c r="E22760" i="1"/>
  <c r="F22760" i="1" s="1"/>
  <c r="E22759" i="1"/>
  <c r="F22759" i="1" s="1"/>
  <c r="E22758" i="1"/>
  <c r="F22758" i="1" s="1"/>
  <c r="E22757" i="1"/>
  <c r="F22757" i="1" s="1"/>
  <c r="E22756" i="1"/>
  <c r="F22756" i="1" s="1"/>
  <c r="E22755" i="1"/>
  <c r="F22755" i="1" s="1"/>
  <c r="E22754" i="1"/>
  <c r="F22754" i="1" s="1"/>
  <c r="E22753" i="1"/>
  <c r="F22753" i="1" s="1"/>
  <c r="E22752" i="1"/>
  <c r="F22752" i="1" s="1"/>
  <c r="F22751" i="1"/>
  <c r="E22751" i="1"/>
  <c r="F22750" i="1"/>
  <c r="E22750" i="1"/>
  <c r="F22749" i="1"/>
  <c r="E22749" i="1"/>
  <c r="E22748" i="1"/>
  <c r="F22748" i="1" s="1"/>
  <c r="F22747" i="1"/>
  <c r="E22747" i="1"/>
  <c r="F22746" i="1"/>
  <c r="E22746" i="1"/>
  <c r="F22745" i="1"/>
  <c r="E22745" i="1"/>
  <c r="F22744" i="1"/>
  <c r="E22744" i="1"/>
  <c r="E22743" i="1"/>
  <c r="F22743" i="1" s="1"/>
  <c r="F22742" i="1"/>
  <c r="E22742" i="1"/>
  <c r="F22741" i="1"/>
  <c r="E22741" i="1"/>
  <c r="E22740" i="1"/>
  <c r="F22740" i="1" s="1"/>
  <c r="E22739" i="1"/>
  <c r="F22739" i="1" s="1"/>
  <c r="E22738" i="1"/>
  <c r="F22738" i="1" s="1"/>
  <c r="E22737" i="1"/>
  <c r="F22737" i="1" s="1"/>
  <c r="F22736" i="1"/>
  <c r="E22736" i="1"/>
  <c r="F22735" i="1"/>
  <c r="E22735" i="1"/>
  <c r="E22734" i="1"/>
  <c r="F22734" i="1" s="1"/>
  <c r="E22733" i="1"/>
  <c r="F22733" i="1" s="1"/>
  <c r="E22732" i="1"/>
  <c r="F22732" i="1" s="1"/>
  <c r="E22731" i="1"/>
  <c r="F22731" i="1" s="1"/>
  <c r="F22730" i="1"/>
  <c r="E22730" i="1"/>
  <c r="E22729" i="1"/>
  <c r="F22729" i="1" s="1"/>
  <c r="E22728" i="1"/>
  <c r="F22728" i="1" s="1"/>
  <c r="F22727" i="1"/>
  <c r="E22727" i="1"/>
  <c r="F22726" i="1"/>
  <c r="E22726" i="1"/>
  <c r="E22725" i="1"/>
  <c r="F22725" i="1" s="1"/>
  <c r="E22724" i="1"/>
  <c r="F22724" i="1" s="1"/>
  <c r="F22723" i="1"/>
  <c r="E22723" i="1"/>
  <c r="F22722" i="1"/>
  <c r="E22722" i="1"/>
  <c r="F22721" i="1"/>
  <c r="E22721" i="1"/>
  <c r="F22720" i="1"/>
  <c r="E22720" i="1"/>
  <c r="F22719" i="1"/>
  <c r="E22719" i="1"/>
  <c r="E22718" i="1"/>
  <c r="F22718" i="1" s="1"/>
  <c r="F22717" i="1"/>
  <c r="E22717" i="1"/>
  <c r="E22716" i="1"/>
  <c r="F22716" i="1" s="1"/>
  <c r="E22715" i="1"/>
  <c r="F22715" i="1" s="1"/>
  <c r="E22714" i="1"/>
  <c r="F22714" i="1" s="1"/>
  <c r="E22713" i="1"/>
  <c r="F22713" i="1" s="1"/>
  <c r="E22712" i="1"/>
  <c r="F22712" i="1" s="1"/>
  <c r="E22711" i="1"/>
  <c r="F22711" i="1" s="1"/>
  <c r="E22710" i="1"/>
  <c r="F22710" i="1" s="1"/>
  <c r="E22709" i="1"/>
  <c r="F22709" i="1" s="1"/>
  <c r="E22708" i="1"/>
  <c r="F22708" i="1" s="1"/>
  <c r="E22707" i="1"/>
  <c r="F22707" i="1" s="1"/>
  <c r="E22706" i="1"/>
  <c r="F22706" i="1" s="1"/>
  <c r="F22705" i="1"/>
  <c r="E22705" i="1"/>
  <c r="E22704" i="1"/>
  <c r="F22704" i="1" s="1"/>
  <c r="F22703" i="1"/>
  <c r="E22703" i="1"/>
  <c r="F22702" i="1"/>
  <c r="E22702" i="1"/>
  <c r="F22701" i="1"/>
  <c r="E22701" i="1"/>
  <c r="F22700" i="1"/>
  <c r="E22700" i="1"/>
  <c r="E22699" i="1"/>
  <c r="F22699" i="1" s="1"/>
  <c r="E22698" i="1"/>
  <c r="F22698" i="1" s="1"/>
  <c r="F22697" i="1"/>
  <c r="E22697" i="1"/>
  <c r="F22696" i="1"/>
  <c r="E22696" i="1"/>
  <c r="F22695" i="1"/>
  <c r="E22695" i="1"/>
  <c r="F22694" i="1"/>
  <c r="E22694" i="1"/>
  <c r="F22693" i="1"/>
  <c r="E22693" i="1"/>
  <c r="E22692" i="1"/>
  <c r="F22692" i="1" s="1"/>
  <c r="F22691" i="1"/>
  <c r="E22691" i="1"/>
  <c r="E22690" i="1"/>
  <c r="F22690" i="1" s="1"/>
  <c r="E22689" i="1"/>
  <c r="F22689" i="1" s="1"/>
  <c r="E22688" i="1"/>
  <c r="F22688" i="1" s="1"/>
  <c r="F22687" i="1"/>
  <c r="E22687" i="1"/>
  <c r="F22686" i="1"/>
  <c r="E22686" i="1"/>
  <c r="E22685" i="1"/>
  <c r="F22685" i="1" s="1"/>
  <c r="E22684" i="1"/>
  <c r="F22684" i="1" s="1"/>
  <c r="E22683" i="1"/>
  <c r="F22683" i="1" s="1"/>
  <c r="E22682" i="1"/>
  <c r="F22682" i="1" s="1"/>
  <c r="E22681" i="1"/>
  <c r="F22681" i="1" s="1"/>
  <c r="E22680" i="1"/>
  <c r="F22680" i="1" s="1"/>
  <c r="F22679" i="1"/>
  <c r="E22679" i="1"/>
  <c r="F22678" i="1"/>
  <c r="E22678" i="1"/>
  <c r="F22677" i="1"/>
  <c r="E22677" i="1"/>
  <c r="F22676" i="1"/>
  <c r="E22676" i="1"/>
  <c r="E22675" i="1"/>
  <c r="F22675" i="1" s="1"/>
  <c r="E22674" i="1"/>
  <c r="F22674" i="1" s="1"/>
  <c r="F22673" i="1"/>
  <c r="E22673" i="1"/>
  <c r="F22672" i="1"/>
  <c r="E22672" i="1"/>
  <c r="F22671" i="1"/>
  <c r="E22671" i="1"/>
  <c r="F22670" i="1"/>
  <c r="E22670" i="1"/>
  <c r="F22669" i="1"/>
  <c r="E22669" i="1"/>
  <c r="E22668" i="1"/>
  <c r="F22668" i="1" s="1"/>
  <c r="E22667" i="1"/>
  <c r="F22667" i="1" s="1"/>
  <c r="F22666" i="1"/>
  <c r="E22666" i="1"/>
  <c r="E22665" i="1"/>
  <c r="F22665" i="1" s="1"/>
  <c r="E22664" i="1"/>
  <c r="F22664" i="1" s="1"/>
  <c r="E22663" i="1"/>
  <c r="F22663" i="1" s="1"/>
  <c r="F22662" i="1"/>
  <c r="E22662" i="1"/>
  <c r="E22661" i="1"/>
  <c r="F22661" i="1" s="1"/>
  <c r="E22660" i="1"/>
  <c r="F22660" i="1" s="1"/>
  <c r="E22659" i="1"/>
  <c r="F22659" i="1" s="1"/>
  <c r="E22658" i="1"/>
  <c r="F22658" i="1" s="1"/>
  <c r="E22657" i="1"/>
  <c r="F22657" i="1" s="1"/>
  <c r="E22656" i="1"/>
  <c r="F22656" i="1" s="1"/>
  <c r="E22655" i="1"/>
  <c r="F22655" i="1" s="1"/>
  <c r="E22654" i="1"/>
  <c r="F22654" i="1" s="1"/>
  <c r="F22653" i="1"/>
  <c r="E22653" i="1"/>
  <c r="F22652" i="1"/>
  <c r="E22652" i="1"/>
  <c r="F22651" i="1"/>
  <c r="E22651" i="1"/>
  <c r="E22650" i="1"/>
  <c r="F22650" i="1" s="1"/>
  <c r="F22649" i="1"/>
  <c r="E22649" i="1"/>
  <c r="F22648" i="1"/>
  <c r="E22648" i="1"/>
  <c r="F22647" i="1"/>
  <c r="E22647" i="1"/>
  <c r="F22646" i="1"/>
  <c r="E22646" i="1"/>
  <c r="F22645" i="1"/>
  <c r="E22645" i="1"/>
  <c r="E22644" i="1"/>
  <c r="F22644" i="1" s="1"/>
  <c r="F22643" i="1"/>
  <c r="E22643" i="1"/>
  <c r="F22642" i="1"/>
  <c r="E22642" i="1"/>
  <c r="E22641" i="1"/>
  <c r="F22641" i="1" s="1"/>
  <c r="E22640" i="1"/>
  <c r="F22640" i="1" s="1"/>
  <c r="E22639" i="1"/>
  <c r="F22639" i="1" s="1"/>
  <c r="E22638" i="1"/>
  <c r="F22638" i="1" s="1"/>
  <c r="F22637" i="1"/>
  <c r="E22637" i="1"/>
  <c r="E22636" i="1"/>
  <c r="F22636" i="1" s="1"/>
  <c r="F22635" i="1"/>
  <c r="E22635" i="1"/>
  <c r="F22634" i="1"/>
  <c r="E22634" i="1"/>
  <c r="E22633" i="1"/>
  <c r="F22633" i="1" s="1"/>
  <c r="E22632" i="1"/>
  <c r="F22632" i="1" s="1"/>
  <c r="E22631" i="1"/>
  <c r="F22631" i="1" s="1"/>
  <c r="F22630" i="1"/>
  <c r="E22630" i="1"/>
  <c r="F22629" i="1"/>
  <c r="E22629" i="1"/>
  <c r="F22628" i="1"/>
  <c r="E22628" i="1"/>
  <c r="F22627" i="1"/>
  <c r="E22627" i="1"/>
  <c r="F22626" i="1"/>
  <c r="E22626" i="1"/>
  <c r="E22625" i="1"/>
  <c r="F22625" i="1" s="1"/>
  <c r="F22624" i="1"/>
  <c r="E22624" i="1"/>
  <c r="E22623" i="1"/>
  <c r="F22623" i="1" s="1"/>
  <c r="E22622" i="1"/>
  <c r="F22622" i="1" s="1"/>
  <c r="F22621" i="1"/>
  <c r="E22621" i="1"/>
  <c r="E22620" i="1"/>
  <c r="F22620" i="1" s="1"/>
  <c r="E22619" i="1"/>
  <c r="F22619" i="1" s="1"/>
  <c r="E22618" i="1"/>
  <c r="F22618" i="1" s="1"/>
  <c r="F22617" i="1"/>
  <c r="E22617" i="1"/>
  <c r="F22616" i="1"/>
  <c r="E22616" i="1"/>
  <c r="E22615" i="1"/>
  <c r="F22615" i="1" s="1"/>
  <c r="E22614" i="1"/>
  <c r="F22614" i="1" s="1"/>
  <c r="E22613" i="1"/>
  <c r="F22613" i="1" s="1"/>
  <c r="E22612" i="1"/>
  <c r="F22612" i="1" s="1"/>
  <c r="E22611" i="1"/>
  <c r="F22611" i="1" s="1"/>
  <c r="E22610" i="1"/>
  <c r="F22610" i="1" s="1"/>
  <c r="F22609" i="1"/>
  <c r="E22609" i="1"/>
  <c r="E22608" i="1"/>
  <c r="F22608" i="1" s="1"/>
  <c r="F22607" i="1"/>
  <c r="E22607" i="1"/>
  <c r="F22606" i="1"/>
  <c r="E22606" i="1"/>
  <c r="E22605" i="1"/>
  <c r="F22605" i="1" s="1"/>
  <c r="E22604" i="1"/>
  <c r="F22604" i="1" s="1"/>
  <c r="F22603" i="1"/>
  <c r="E22603" i="1"/>
  <c r="F22602" i="1"/>
  <c r="E22602" i="1"/>
  <c r="F22601" i="1"/>
  <c r="E22601" i="1"/>
  <c r="E22600" i="1"/>
  <c r="F22600" i="1" s="1"/>
  <c r="F22599" i="1"/>
  <c r="E22599" i="1"/>
  <c r="E22598" i="1"/>
  <c r="F22598" i="1" s="1"/>
  <c r="F22597" i="1"/>
  <c r="E22597" i="1"/>
  <c r="E22596" i="1"/>
  <c r="F22596" i="1" s="1"/>
  <c r="E22595" i="1"/>
  <c r="F22595" i="1" s="1"/>
  <c r="E22594" i="1"/>
  <c r="F22594" i="1" s="1"/>
  <c r="F22593" i="1"/>
  <c r="E22593" i="1"/>
  <c r="F22592" i="1"/>
  <c r="E22592" i="1"/>
  <c r="E22591" i="1"/>
  <c r="F22591" i="1" s="1"/>
  <c r="E22590" i="1"/>
  <c r="F22590" i="1" s="1"/>
  <c r="E22589" i="1"/>
  <c r="F22589" i="1" s="1"/>
  <c r="E22588" i="1"/>
  <c r="F22588" i="1" s="1"/>
  <c r="E22587" i="1"/>
  <c r="F22587" i="1" s="1"/>
  <c r="E22586" i="1"/>
  <c r="F22586" i="1" s="1"/>
  <c r="E22585" i="1"/>
  <c r="F22585" i="1" s="1"/>
  <c r="E22584" i="1"/>
  <c r="F22584" i="1" s="1"/>
  <c r="F22583" i="1"/>
  <c r="E22583" i="1"/>
  <c r="F22582" i="1"/>
  <c r="E22582" i="1"/>
  <c r="F22581" i="1"/>
  <c r="E22581" i="1"/>
  <c r="E22580" i="1"/>
  <c r="F22580" i="1" s="1"/>
  <c r="F22579" i="1"/>
  <c r="E22579" i="1"/>
  <c r="F22578" i="1"/>
  <c r="E22578" i="1"/>
  <c r="F22577" i="1"/>
  <c r="E22577" i="1"/>
  <c r="F22576" i="1"/>
  <c r="E22576" i="1"/>
  <c r="F22575" i="1"/>
  <c r="E22575" i="1"/>
  <c r="F22574" i="1"/>
  <c r="E22574" i="1"/>
  <c r="F22573" i="1"/>
  <c r="E22573" i="1"/>
  <c r="E22572" i="1"/>
  <c r="F22572" i="1" s="1"/>
  <c r="F22571" i="1"/>
  <c r="E22571" i="1"/>
  <c r="E22570" i="1"/>
  <c r="F22570" i="1" s="1"/>
  <c r="E22569" i="1"/>
  <c r="F22569" i="1" s="1"/>
  <c r="F22568" i="1"/>
  <c r="E22568" i="1"/>
  <c r="E22567" i="1"/>
  <c r="F22567" i="1" s="1"/>
  <c r="F22566" i="1"/>
  <c r="E22566" i="1"/>
  <c r="E22565" i="1"/>
  <c r="F22565" i="1" s="1"/>
  <c r="E22564" i="1"/>
  <c r="F22564" i="1" s="1"/>
  <c r="E22563" i="1"/>
  <c r="F22563" i="1" s="1"/>
  <c r="E22562" i="1"/>
  <c r="F22562" i="1" s="1"/>
  <c r="E22561" i="1"/>
  <c r="F22561" i="1" s="1"/>
  <c r="E22560" i="1"/>
  <c r="F22560" i="1" s="1"/>
  <c r="E22559" i="1"/>
  <c r="F22559" i="1" s="1"/>
  <c r="F22558" i="1"/>
  <c r="E22558" i="1"/>
  <c r="F22557" i="1"/>
  <c r="E22557" i="1"/>
  <c r="F22556" i="1"/>
  <c r="E22556" i="1"/>
  <c r="E22555" i="1"/>
  <c r="F22555" i="1" s="1"/>
  <c r="F22554" i="1"/>
  <c r="E22554" i="1"/>
  <c r="F22553" i="1"/>
  <c r="E22553" i="1"/>
  <c r="F22552" i="1"/>
  <c r="E22552" i="1"/>
  <c r="F22551" i="1"/>
  <c r="E22551" i="1"/>
  <c r="E22550" i="1"/>
  <c r="F22550" i="1" s="1"/>
  <c r="E22549" i="1"/>
  <c r="F22549" i="1" s="1"/>
  <c r="E22548" i="1"/>
  <c r="F22548" i="1" s="1"/>
  <c r="F22547" i="1"/>
  <c r="E22547" i="1"/>
  <c r="F22546" i="1"/>
  <c r="E22546" i="1"/>
  <c r="E22545" i="1"/>
  <c r="F22545" i="1" s="1"/>
  <c r="E22544" i="1"/>
  <c r="F22544" i="1" s="1"/>
  <c r="E22543" i="1"/>
  <c r="F22543" i="1" s="1"/>
  <c r="E22542" i="1"/>
  <c r="F22542" i="1" s="1"/>
  <c r="E22541" i="1"/>
  <c r="F22541" i="1" s="1"/>
  <c r="E22540" i="1"/>
  <c r="F22540" i="1" s="1"/>
  <c r="E22539" i="1"/>
  <c r="F22539" i="1" s="1"/>
  <c r="E22538" i="1"/>
  <c r="F22538" i="1" s="1"/>
  <c r="E22537" i="1"/>
  <c r="F22537" i="1" s="1"/>
  <c r="E22536" i="1"/>
  <c r="F22536" i="1" s="1"/>
  <c r="F22535" i="1"/>
  <c r="E22535" i="1"/>
  <c r="E22534" i="1"/>
  <c r="F22534" i="1" s="1"/>
  <c r="F22533" i="1"/>
  <c r="E22533" i="1"/>
  <c r="F22532" i="1"/>
  <c r="E22532" i="1"/>
  <c r="E22531" i="1"/>
  <c r="F22531" i="1" s="1"/>
  <c r="F22530" i="1"/>
  <c r="E22530" i="1"/>
  <c r="E22529" i="1"/>
  <c r="F22529" i="1" s="1"/>
  <c r="F22528" i="1"/>
  <c r="E22528" i="1"/>
  <c r="F22527" i="1"/>
  <c r="E22527" i="1"/>
  <c r="F22526" i="1"/>
  <c r="E22526" i="1"/>
  <c r="E22525" i="1"/>
  <c r="F22525" i="1" s="1"/>
  <c r="E22524" i="1"/>
  <c r="F22524" i="1" s="1"/>
  <c r="F22523" i="1"/>
  <c r="E22523" i="1"/>
  <c r="E22522" i="1"/>
  <c r="F22522" i="1" s="1"/>
  <c r="E22521" i="1"/>
  <c r="F22521" i="1" s="1"/>
  <c r="E22520" i="1"/>
  <c r="F22520" i="1" s="1"/>
  <c r="E22519" i="1"/>
  <c r="F22519" i="1" s="1"/>
  <c r="E22518" i="1"/>
  <c r="F22518" i="1" s="1"/>
  <c r="E22517" i="1"/>
  <c r="F22517" i="1" s="1"/>
  <c r="E22516" i="1"/>
  <c r="F22516" i="1" s="1"/>
  <c r="E22515" i="1"/>
  <c r="F22515" i="1" s="1"/>
  <c r="E22514" i="1"/>
  <c r="F22514" i="1" s="1"/>
  <c r="E22513" i="1"/>
  <c r="F22513" i="1" s="1"/>
  <c r="E22512" i="1"/>
  <c r="F22512" i="1" s="1"/>
  <c r="F22511" i="1"/>
  <c r="E22511" i="1"/>
  <c r="E22510" i="1"/>
  <c r="F22510" i="1" s="1"/>
  <c r="E22509" i="1"/>
  <c r="F22509" i="1" s="1"/>
  <c r="F22508" i="1"/>
  <c r="E22508" i="1"/>
  <c r="F22507" i="1"/>
  <c r="E22507" i="1"/>
  <c r="E22506" i="1"/>
  <c r="F22506" i="1" s="1"/>
  <c r="F22505" i="1"/>
  <c r="E22505" i="1"/>
  <c r="E22504" i="1"/>
  <c r="F22504" i="1" s="1"/>
  <c r="F22503" i="1"/>
  <c r="E22503" i="1"/>
  <c r="F22502" i="1"/>
  <c r="E22502" i="1"/>
  <c r="F22501" i="1"/>
  <c r="E22501" i="1"/>
  <c r="E22500" i="1"/>
  <c r="F22500" i="1" s="1"/>
  <c r="E22499" i="1"/>
  <c r="F22499" i="1" s="1"/>
  <c r="F22498" i="1"/>
  <c r="E22498" i="1"/>
  <c r="E22497" i="1"/>
  <c r="F22497" i="1" s="1"/>
  <c r="F22496" i="1"/>
  <c r="E22496" i="1"/>
  <c r="E22495" i="1"/>
  <c r="F22495" i="1" s="1"/>
  <c r="E22494" i="1"/>
  <c r="F22494" i="1" s="1"/>
  <c r="E22493" i="1"/>
  <c r="F22493" i="1" s="1"/>
  <c r="E22492" i="1"/>
  <c r="F22492" i="1" s="1"/>
  <c r="F22491" i="1"/>
  <c r="E22491" i="1"/>
  <c r="E22490" i="1"/>
  <c r="F22490" i="1" s="1"/>
  <c r="E22489" i="1"/>
  <c r="F22489" i="1" s="1"/>
  <c r="E22488" i="1"/>
  <c r="F22488" i="1" s="1"/>
  <c r="E22487" i="1"/>
  <c r="F22487" i="1" s="1"/>
  <c r="F22486" i="1"/>
  <c r="E22486" i="1"/>
  <c r="E22485" i="1"/>
  <c r="F22485" i="1" s="1"/>
  <c r="F22484" i="1"/>
  <c r="E22484" i="1"/>
  <c r="F22483" i="1"/>
  <c r="E22483" i="1"/>
  <c r="F22482" i="1"/>
  <c r="E22482" i="1"/>
  <c r="F22481" i="1"/>
  <c r="E22481" i="1"/>
  <c r="E22480" i="1"/>
  <c r="F22480" i="1" s="1"/>
  <c r="E22479" i="1"/>
  <c r="F22479" i="1" s="1"/>
  <c r="F22478" i="1"/>
  <c r="E22478" i="1"/>
  <c r="F22477" i="1"/>
  <c r="E22477" i="1"/>
  <c r="E22476" i="1"/>
  <c r="F22476" i="1" s="1"/>
  <c r="E22475" i="1"/>
  <c r="F22475" i="1" s="1"/>
  <c r="E22474" i="1"/>
  <c r="F22474" i="1" s="1"/>
  <c r="F22473" i="1"/>
  <c r="E22473" i="1"/>
  <c r="E22472" i="1"/>
  <c r="F22472" i="1" s="1"/>
  <c r="F22471" i="1"/>
  <c r="E22471" i="1"/>
  <c r="E22470" i="1"/>
  <c r="F22470" i="1" s="1"/>
  <c r="E22469" i="1"/>
  <c r="F22469" i="1" s="1"/>
  <c r="E22468" i="1"/>
  <c r="F22468" i="1" s="1"/>
  <c r="F22467" i="1"/>
  <c r="E22467" i="1"/>
  <c r="E22466" i="1"/>
  <c r="F22466" i="1" s="1"/>
  <c r="E22465" i="1"/>
  <c r="F22465" i="1" s="1"/>
  <c r="E22464" i="1"/>
  <c r="F22464" i="1" s="1"/>
  <c r="F22463" i="1"/>
  <c r="E22463" i="1"/>
  <c r="E22462" i="1"/>
  <c r="F22462" i="1" s="1"/>
  <c r="E22461" i="1"/>
  <c r="F22461" i="1" s="1"/>
  <c r="E22460" i="1"/>
  <c r="F22460" i="1" s="1"/>
  <c r="F22459" i="1"/>
  <c r="E22459" i="1"/>
  <c r="F22458" i="1"/>
  <c r="E22458" i="1"/>
  <c r="F22457" i="1"/>
  <c r="E22457" i="1"/>
  <c r="E22456" i="1"/>
  <c r="F22456" i="1" s="1"/>
  <c r="E22455" i="1"/>
  <c r="F22455" i="1" s="1"/>
  <c r="F22454" i="1"/>
  <c r="E22454" i="1"/>
  <c r="F22453" i="1"/>
  <c r="E22453" i="1"/>
  <c r="E22452" i="1"/>
  <c r="F22452" i="1" s="1"/>
  <c r="E22451" i="1"/>
  <c r="F22451" i="1" s="1"/>
  <c r="E22450" i="1"/>
  <c r="F22450" i="1" s="1"/>
  <c r="F22449" i="1"/>
  <c r="E22449" i="1"/>
  <c r="F22448" i="1"/>
  <c r="E22448" i="1"/>
  <c r="F22447" i="1"/>
  <c r="E22447" i="1"/>
  <c r="E22446" i="1"/>
  <c r="F22446" i="1" s="1"/>
  <c r="E22445" i="1"/>
  <c r="F22445" i="1" s="1"/>
  <c r="E22444" i="1"/>
  <c r="F22444" i="1" s="1"/>
  <c r="E22443" i="1"/>
  <c r="F22443" i="1" s="1"/>
  <c r="F22442" i="1"/>
  <c r="E22442" i="1"/>
  <c r="E22441" i="1"/>
  <c r="F22441" i="1" s="1"/>
  <c r="E22440" i="1"/>
  <c r="F22440" i="1" s="1"/>
  <c r="F22439" i="1"/>
  <c r="E22439" i="1"/>
  <c r="F22438" i="1"/>
  <c r="E22438" i="1"/>
  <c r="E22437" i="1"/>
  <c r="F22437" i="1" s="1"/>
  <c r="F22436" i="1"/>
  <c r="E22436" i="1"/>
  <c r="E22435" i="1"/>
  <c r="F22435" i="1" s="1"/>
  <c r="E22434" i="1"/>
  <c r="F22434" i="1" s="1"/>
  <c r="F22433" i="1"/>
  <c r="E22433" i="1"/>
  <c r="F22432" i="1"/>
  <c r="E22432" i="1"/>
  <c r="E22431" i="1"/>
  <c r="F22431" i="1" s="1"/>
  <c r="F22430" i="1"/>
  <c r="E22430" i="1"/>
  <c r="E22429" i="1"/>
  <c r="F22429" i="1" s="1"/>
  <c r="E22428" i="1"/>
  <c r="F22428" i="1" s="1"/>
  <c r="E22427" i="1"/>
  <c r="F22427" i="1" s="1"/>
  <c r="E22426" i="1"/>
  <c r="F22426" i="1" s="1"/>
  <c r="E22425" i="1"/>
  <c r="F22425" i="1" s="1"/>
  <c r="E22424" i="1"/>
  <c r="F22424" i="1" s="1"/>
  <c r="E22423" i="1"/>
  <c r="F22423" i="1" s="1"/>
  <c r="F22422" i="1"/>
  <c r="E22422" i="1"/>
  <c r="E22421" i="1"/>
  <c r="F22421" i="1" s="1"/>
  <c r="E22420" i="1"/>
  <c r="F22420" i="1" s="1"/>
  <c r="E22419" i="1"/>
  <c r="F22419" i="1" s="1"/>
  <c r="E22418" i="1"/>
  <c r="F22418" i="1" s="1"/>
  <c r="F22417" i="1"/>
  <c r="E22417" i="1"/>
  <c r="E22416" i="1"/>
  <c r="F22416" i="1" s="1"/>
  <c r="F22415" i="1"/>
  <c r="E22415" i="1"/>
  <c r="F22414" i="1"/>
  <c r="E22414" i="1"/>
  <c r="F22413" i="1"/>
  <c r="E22413" i="1"/>
  <c r="F22412" i="1"/>
  <c r="E22412" i="1"/>
  <c r="F22411" i="1"/>
  <c r="E22411" i="1"/>
  <c r="E22410" i="1"/>
  <c r="F22410" i="1" s="1"/>
  <c r="F22409" i="1"/>
  <c r="E22409" i="1"/>
  <c r="F22408" i="1"/>
  <c r="E22408" i="1"/>
  <c r="F22407" i="1"/>
  <c r="E22407" i="1"/>
  <c r="F22406" i="1"/>
  <c r="E22406" i="1"/>
  <c r="E22405" i="1"/>
  <c r="F22405" i="1" s="1"/>
  <c r="E22404" i="1"/>
  <c r="F22404" i="1" s="1"/>
  <c r="E22403" i="1"/>
  <c r="F22403" i="1" s="1"/>
  <c r="E22402" i="1"/>
  <c r="F22402" i="1" s="1"/>
  <c r="E22401" i="1"/>
  <c r="F22401" i="1" s="1"/>
  <c r="E22400" i="1"/>
  <c r="F22400" i="1" s="1"/>
  <c r="E22399" i="1"/>
  <c r="F22399" i="1" s="1"/>
  <c r="F22398" i="1"/>
  <c r="E22398" i="1"/>
  <c r="F22397" i="1"/>
  <c r="E22397" i="1"/>
  <c r="E22396" i="1"/>
  <c r="F22396" i="1" s="1"/>
  <c r="E22395" i="1"/>
  <c r="F22395" i="1" s="1"/>
  <c r="E22394" i="1"/>
  <c r="F22394" i="1" s="1"/>
  <c r="F22393" i="1"/>
  <c r="E22393" i="1"/>
  <c r="E22392" i="1"/>
  <c r="F22392" i="1" s="1"/>
  <c r="E22391" i="1"/>
  <c r="F22391" i="1" s="1"/>
  <c r="F22390" i="1"/>
  <c r="E22390" i="1"/>
  <c r="F22389" i="1"/>
  <c r="E22389" i="1"/>
  <c r="F22388" i="1"/>
  <c r="E22388" i="1"/>
  <c r="F22387" i="1"/>
  <c r="E22387" i="1"/>
  <c r="E22386" i="1"/>
  <c r="F22386" i="1" s="1"/>
  <c r="E22385" i="1"/>
  <c r="F22385" i="1" s="1"/>
  <c r="F22384" i="1"/>
  <c r="E22384" i="1"/>
  <c r="F22383" i="1"/>
  <c r="E22383" i="1"/>
  <c r="F22382" i="1"/>
  <c r="E22382" i="1"/>
  <c r="F22381" i="1"/>
  <c r="E22381" i="1"/>
  <c r="E22380" i="1"/>
  <c r="F22380" i="1" s="1"/>
  <c r="F22379" i="1"/>
  <c r="E22379" i="1"/>
  <c r="F22378" i="1"/>
  <c r="E22378" i="1"/>
  <c r="E22377" i="1"/>
  <c r="F22377" i="1" s="1"/>
  <c r="E22376" i="1"/>
  <c r="F22376" i="1" s="1"/>
  <c r="E22375" i="1"/>
  <c r="F22375" i="1" s="1"/>
  <c r="E22374" i="1"/>
  <c r="F22374" i="1" s="1"/>
  <c r="E22373" i="1"/>
  <c r="F22373" i="1" s="1"/>
  <c r="E22372" i="1"/>
  <c r="F22372" i="1" s="1"/>
  <c r="E22371" i="1"/>
  <c r="F22371" i="1" s="1"/>
  <c r="E22370" i="1"/>
  <c r="F22370" i="1" s="1"/>
  <c r="E22369" i="1"/>
  <c r="F22369" i="1" s="1"/>
  <c r="E22368" i="1"/>
  <c r="F22368" i="1" s="1"/>
  <c r="E22367" i="1"/>
  <c r="F22367" i="1" s="1"/>
  <c r="E22366" i="1"/>
  <c r="F22366" i="1" s="1"/>
  <c r="F22365" i="1"/>
  <c r="E22365" i="1"/>
  <c r="F22364" i="1"/>
  <c r="E22364" i="1"/>
  <c r="F22363" i="1"/>
  <c r="E22363" i="1"/>
  <c r="E22362" i="1"/>
  <c r="F22362" i="1" s="1"/>
  <c r="E22361" i="1"/>
  <c r="F22361" i="1" s="1"/>
  <c r="E22360" i="1"/>
  <c r="F22360" i="1" s="1"/>
  <c r="F22359" i="1"/>
  <c r="E22359" i="1"/>
  <c r="F22358" i="1"/>
  <c r="E22358" i="1"/>
  <c r="F22357" i="1"/>
  <c r="E22357" i="1"/>
  <c r="E22356" i="1"/>
  <c r="F22356" i="1" s="1"/>
  <c r="E22355" i="1"/>
  <c r="F22355" i="1" s="1"/>
  <c r="E22354" i="1"/>
  <c r="F22354" i="1" s="1"/>
  <c r="F22353" i="1"/>
  <c r="E22353" i="1"/>
  <c r="E22352" i="1"/>
  <c r="F22352" i="1" s="1"/>
  <c r="E22351" i="1"/>
  <c r="F22351" i="1" s="1"/>
  <c r="E22350" i="1"/>
  <c r="F22350" i="1" s="1"/>
  <c r="F22349" i="1"/>
  <c r="E22349" i="1"/>
  <c r="E22348" i="1"/>
  <c r="F22348" i="1" s="1"/>
  <c r="E22347" i="1"/>
  <c r="F22347" i="1" s="1"/>
  <c r="E22346" i="1"/>
  <c r="F22346" i="1" s="1"/>
  <c r="E22345" i="1"/>
  <c r="F22345" i="1" s="1"/>
  <c r="E22344" i="1"/>
  <c r="F22344" i="1" s="1"/>
  <c r="E22343" i="1"/>
  <c r="F22343" i="1" s="1"/>
  <c r="F22342" i="1"/>
  <c r="E22342" i="1"/>
  <c r="F22341" i="1"/>
  <c r="E22341" i="1"/>
  <c r="F22340" i="1"/>
  <c r="E22340" i="1"/>
  <c r="F22339" i="1"/>
  <c r="E22339" i="1"/>
  <c r="F22338" i="1"/>
  <c r="E22338" i="1"/>
  <c r="F22337" i="1"/>
  <c r="E22337" i="1"/>
  <c r="F22336" i="1"/>
  <c r="E22336" i="1"/>
  <c r="E22335" i="1"/>
  <c r="F22335" i="1" s="1"/>
  <c r="E22334" i="1"/>
  <c r="F22334" i="1" s="1"/>
  <c r="F22333" i="1"/>
  <c r="E22333" i="1"/>
  <c r="E22332" i="1"/>
  <c r="F22332" i="1" s="1"/>
  <c r="E22331" i="1"/>
  <c r="F22331" i="1" s="1"/>
  <c r="E22330" i="1"/>
  <c r="F22330" i="1" s="1"/>
  <c r="F22329" i="1"/>
  <c r="E22329" i="1"/>
  <c r="F22328" i="1"/>
  <c r="E22328" i="1"/>
  <c r="E22327" i="1"/>
  <c r="F22327" i="1" s="1"/>
  <c r="E22326" i="1"/>
  <c r="F22326" i="1" s="1"/>
  <c r="E22325" i="1"/>
  <c r="F22325" i="1" s="1"/>
  <c r="F22324" i="1"/>
  <c r="E22324" i="1"/>
  <c r="E22323" i="1"/>
  <c r="F22323" i="1" s="1"/>
  <c r="E22322" i="1"/>
  <c r="F22322" i="1" s="1"/>
  <c r="E22321" i="1"/>
  <c r="F22321" i="1" s="1"/>
  <c r="E22320" i="1"/>
  <c r="F22320" i="1" s="1"/>
  <c r="F22319" i="1"/>
  <c r="E22319" i="1"/>
  <c r="E22318" i="1"/>
  <c r="F22318" i="1" s="1"/>
  <c r="F22317" i="1"/>
  <c r="E22317" i="1"/>
  <c r="E22316" i="1"/>
  <c r="F22316" i="1" s="1"/>
  <c r="F22315" i="1"/>
  <c r="E22315" i="1"/>
  <c r="F22314" i="1"/>
  <c r="E22314" i="1"/>
  <c r="F22313" i="1"/>
  <c r="E22313" i="1"/>
  <c r="E22312" i="1"/>
  <c r="F22312" i="1" s="1"/>
  <c r="F22311" i="1"/>
  <c r="E22311" i="1"/>
  <c r="F22310" i="1"/>
  <c r="E22310" i="1"/>
  <c r="F22309" i="1"/>
  <c r="E22309" i="1"/>
  <c r="E22308" i="1"/>
  <c r="F22308" i="1" s="1"/>
  <c r="E22307" i="1"/>
  <c r="F22307" i="1" s="1"/>
  <c r="E22306" i="1"/>
  <c r="F22306" i="1" s="1"/>
  <c r="E22305" i="1"/>
  <c r="F22305" i="1" s="1"/>
  <c r="F22304" i="1"/>
  <c r="E22304" i="1"/>
  <c r="E22303" i="1"/>
  <c r="F22303" i="1" s="1"/>
  <c r="E22302" i="1"/>
  <c r="F22302" i="1" s="1"/>
  <c r="E22301" i="1"/>
  <c r="F22301" i="1" s="1"/>
  <c r="E22300" i="1"/>
  <c r="F22300" i="1" s="1"/>
  <c r="F22299" i="1"/>
  <c r="E22299" i="1"/>
  <c r="E22298" i="1"/>
  <c r="F22298" i="1" s="1"/>
  <c r="E22297" i="1"/>
  <c r="F22297" i="1" s="1"/>
  <c r="E22296" i="1"/>
  <c r="F22296" i="1" s="1"/>
  <c r="F22295" i="1"/>
  <c r="E22295" i="1"/>
  <c r="F22294" i="1"/>
  <c r="E22294" i="1"/>
  <c r="E22293" i="1"/>
  <c r="F22293" i="1" s="1"/>
  <c r="F22292" i="1"/>
  <c r="E22292" i="1"/>
  <c r="E22291" i="1"/>
  <c r="F22291" i="1" s="1"/>
  <c r="F22290" i="1"/>
  <c r="E22290" i="1"/>
  <c r="F22289" i="1"/>
  <c r="E22289" i="1"/>
  <c r="F22288" i="1"/>
  <c r="E22288" i="1"/>
  <c r="F22287" i="1"/>
  <c r="E22287" i="1"/>
  <c r="E22286" i="1"/>
  <c r="F22286" i="1" s="1"/>
  <c r="E22285" i="1"/>
  <c r="F22285" i="1" s="1"/>
  <c r="E22284" i="1"/>
  <c r="F22284" i="1" s="1"/>
  <c r="F22283" i="1"/>
  <c r="E22283" i="1"/>
  <c r="E22282" i="1"/>
  <c r="F22282" i="1" s="1"/>
  <c r="E22281" i="1"/>
  <c r="F22281" i="1" s="1"/>
  <c r="F22280" i="1"/>
  <c r="E22280" i="1"/>
  <c r="E22279" i="1"/>
  <c r="F22279" i="1" s="1"/>
  <c r="E22278" i="1"/>
  <c r="F22278" i="1" s="1"/>
  <c r="E22277" i="1"/>
  <c r="F22277" i="1" s="1"/>
  <c r="E22276" i="1"/>
  <c r="F22276" i="1" s="1"/>
  <c r="E22275" i="1"/>
  <c r="F22275" i="1" s="1"/>
  <c r="E22274" i="1"/>
  <c r="F22274" i="1" s="1"/>
  <c r="E22273" i="1"/>
  <c r="F22273" i="1" s="1"/>
  <c r="E22272" i="1"/>
  <c r="F22272" i="1" s="1"/>
  <c r="F22271" i="1"/>
  <c r="E22271" i="1"/>
  <c r="F22270" i="1"/>
  <c r="E22270" i="1"/>
  <c r="F22269" i="1"/>
  <c r="E22269" i="1"/>
  <c r="F22268" i="1"/>
  <c r="E22268" i="1"/>
  <c r="F22267" i="1"/>
  <c r="E22267" i="1"/>
  <c r="F22266" i="1"/>
  <c r="E22266" i="1"/>
  <c r="F22265" i="1"/>
  <c r="E22265" i="1"/>
  <c r="F22264" i="1"/>
  <c r="E22264" i="1"/>
  <c r="F22263" i="1"/>
  <c r="E22263" i="1"/>
  <c r="F22262" i="1"/>
  <c r="E22262" i="1"/>
  <c r="E22261" i="1"/>
  <c r="F22261" i="1" s="1"/>
  <c r="E22260" i="1"/>
  <c r="F22260" i="1" s="1"/>
  <c r="F22259" i="1"/>
  <c r="E22259" i="1"/>
  <c r="E22258" i="1"/>
  <c r="F22258" i="1" s="1"/>
  <c r="E22257" i="1"/>
  <c r="F22257" i="1" s="1"/>
  <c r="E22256" i="1"/>
  <c r="F22256" i="1" s="1"/>
  <c r="F22255" i="1"/>
  <c r="E22255" i="1"/>
  <c r="E22254" i="1"/>
  <c r="F22254" i="1" s="1"/>
  <c r="E22253" i="1"/>
  <c r="F22253" i="1" s="1"/>
  <c r="E22252" i="1"/>
  <c r="F22252" i="1" s="1"/>
  <c r="E22251" i="1"/>
  <c r="F22251" i="1" s="1"/>
  <c r="E22250" i="1"/>
  <c r="F22250" i="1" s="1"/>
  <c r="E22249" i="1"/>
  <c r="F22249" i="1" s="1"/>
  <c r="E22248" i="1"/>
  <c r="F22248" i="1" s="1"/>
  <c r="F22247" i="1"/>
  <c r="E22247" i="1"/>
  <c r="E22246" i="1"/>
  <c r="F22246" i="1" s="1"/>
  <c r="F22245" i="1"/>
  <c r="E22245" i="1"/>
  <c r="F22244" i="1"/>
  <c r="E22244" i="1"/>
  <c r="E22243" i="1"/>
  <c r="F22243" i="1" s="1"/>
  <c r="E22242" i="1"/>
  <c r="F22242" i="1" s="1"/>
  <c r="F22241" i="1"/>
  <c r="E22241" i="1"/>
  <c r="F22240" i="1"/>
  <c r="E22240" i="1"/>
  <c r="F22239" i="1"/>
  <c r="E22239" i="1"/>
  <c r="F22238" i="1"/>
  <c r="E22238" i="1"/>
  <c r="F22237" i="1"/>
  <c r="E22237" i="1"/>
  <c r="E22236" i="1"/>
  <c r="F22236" i="1" s="1"/>
  <c r="E22235" i="1"/>
  <c r="F22235" i="1" s="1"/>
  <c r="F22234" i="1"/>
  <c r="E22234" i="1"/>
  <c r="E22233" i="1"/>
  <c r="F22233" i="1" s="1"/>
  <c r="E22232" i="1"/>
  <c r="F22232" i="1" s="1"/>
  <c r="E22231" i="1"/>
  <c r="F22231" i="1" s="1"/>
  <c r="F22230" i="1"/>
  <c r="E22230" i="1"/>
  <c r="E22229" i="1"/>
  <c r="F22229" i="1" s="1"/>
  <c r="E22228" i="1"/>
  <c r="F22228" i="1" s="1"/>
  <c r="E22227" i="1"/>
  <c r="F22227" i="1" s="1"/>
  <c r="E22226" i="1"/>
  <c r="F22226" i="1" s="1"/>
  <c r="E22225" i="1"/>
  <c r="F22225" i="1" s="1"/>
  <c r="E22224" i="1"/>
  <c r="F22224" i="1" s="1"/>
  <c r="E22223" i="1"/>
  <c r="F22223" i="1" s="1"/>
  <c r="F22222" i="1"/>
  <c r="E22222" i="1"/>
  <c r="E22221" i="1"/>
  <c r="F22221" i="1" s="1"/>
  <c r="E22220" i="1"/>
  <c r="F22220" i="1" s="1"/>
  <c r="E22219" i="1"/>
  <c r="F22219" i="1" s="1"/>
  <c r="E22218" i="1"/>
  <c r="F22218" i="1" s="1"/>
  <c r="E22217" i="1"/>
  <c r="F22217" i="1" s="1"/>
  <c r="F22216" i="1"/>
  <c r="E22216" i="1"/>
  <c r="E22215" i="1"/>
  <c r="F22215" i="1" s="1"/>
  <c r="E22214" i="1"/>
  <c r="F22214" i="1" s="1"/>
  <c r="E22213" i="1"/>
  <c r="F22213" i="1" s="1"/>
  <c r="E22212" i="1"/>
  <c r="F22212" i="1" s="1"/>
  <c r="F22211" i="1"/>
  <c r="E22211" i="1"/>
  <c r="F22210" i="1"/>
  <c r="E22210" i="1"/>
  <c r="F22209" i="1"/>
  <c r="E22209" i="1"/>
  <c r="E22208" i="1"/>
  <c r="F22208" i="1" s="1"/>
  <c r="E22207" i="1"/>
  <c r="F22207" i="1" s="1"/>
  <c r="E22206" i="1"/>
  <c r="F22206" i="1" s="1"/>
  <c r="E22205" i="1"/>
  <c r="F22205" i="1" s="1"/>
  <c r="F22204" i="1"/>
  <c r="E22204" i="1"/>
  <c r="E22203" i="1"/>
  <c r="F22203" i="1" s="1"/>
  <c r="E22202" i="1"/>
  <c r="F22202" i="1" s="1"/>
  <c r="E22201" i="1"/>
  <c r="F22201" i="1" s="1"/>
  <c r="F22200" i="1"/>
  <c r="E22200" i="1"/>
  <c r="E22199" i="1"/>
  <c r="F22199" i="1" s="1"/>
  <c r="E22198" i="1"/>
  <c r="F22198" i="1" s="1"/>
  <c r="F22197" i="1"/>
  <c r="E22197" i="1"/>
  <c r="E22196" i="1"/>
  <c r="F22196" i="1" s="1"/>
  <c r="E22195" i="1"/>
  <c r="F22195" i="1" s="1"/>
  <c r="E22194" i="1"/>
  <c r="F22194" i="1" s="1"/>
  <c r="E22193" i="1"/>
  <c r="F22193" i="1" s="1"/>
  <c r="F22192" i="1"/>
  <c r="E22192" i="1"/>
  <c r="E22191" i="1"/>
  <c r="F22191" i="1" s="1"/>
  <c r="E22190" i="1"/>
  <c r="F22190" i="1" s="1"/>
  <c r="E22189" i="1"/>
  <c r="F22189" i="1" s="1"/>
  <c r="F22188" i="1"/>
  <c r="E22188" i="1"/>
  <c r="E22187" i="1"/>
  <c r="F22187" i="1" s="1"/>
  <c r="F22186" i="1"/>
  <c r="E22186" i="1"/>
  <c r="F22185" i="1"/>
  <c r="E22185" i="1"/>
  <c r="E22184" i="1"/>
  <c r="F22184" i="1" s="1"/>
  <c r="E22183" i="1"/>
  <c r="F22183" i="1" s="1"/>
  <c r="E22182" i="1"/>
  <c r="F22182" i="1" s="1"/>
  <c r="F22181" i="1"/>
  <c r="E22181" i="1"/>
  <c r="F22180" i="1"/>
  <c r="E22180" i="1"/>
  <c r="E22179" i="1"/>
  <c r="F22179" i="1" s="1"/>
  <c r="E22178" i="1"/>
  <c r="F22178" i="1" s="1"/>
  <c r="E22177" i="1"/>
  <c r="F22177" i="1" s="1"/>
  <c r="F22176" i="1"/>
  <c r="E22176" i="1"/>
  <c r="E22175" i="1"/>
  <c r="F22175" i="1" s="1"/>
  <c r="F22174" i="1"/>
  <c r="E22174" i="1"/>
  <c r="E22173" i="1"/>
  <c r="F22173" i="1" s="1"/>
  <c r="E22172" i="1"/>
  <c r="F22172" i="1" s="1"/>
  <c r="E22171" i="1"/>
  <c r="F22171" i="1" s="1"/>
  <c r="F22170" i="1"/>
  <c r="E22170" i="1"/>
  <c r="E22169" i="1"/>
  <c r="F22169" i="1" s="1"/>
  <c r="E22168" i="1"/>
  <c r="F22168" i="1" s="1"/>
  <c r="E22167" i="1"/>
  <c r="F22167" i="1" s="1"/>
  <c r="E22166" i="1"/>
  <c r="F22166" i="1" s="1"/>
  <c r="E22165" i="1"/>
  <c r="F22165" i="1" s="1"/>
  <c r="F22164" i="1"/>
  <c r="E22164" i="1"/>
  <c r="F22163" i="1"/>
  <c r="E22163" i="1"/>
  <c r="E22162" i="1"/>
  <c r="F22162" i="1" s="1"/>
  <c r="E22161" i="1"/>
  <c r="F22161" i="1" s="1"/>
  <c r="E22160" i="1"/>
  <c r="F22160" i="1" s="1"/>
  <c r="E22159" i="1"/>
  <c r="F22159" i="1" s="1"/>
  <c r="F22158" i="1"/>
  <c r="E22158" i="1"/>
  <c r="E22157" i="1"/>
  <c r="F22157" i="1" s="1"/>
  <c r="F22156" i="1"/>
  <c r="E22156" i="1"/>
  <c r="E22155" i="1"/>
  <c r="F22155" i="1" s="1"/>
  <c r="E22154" i="1"/>
  <c r="F22154" i="1" s="1"/>
  <c r="E22153" i="1"/>
  <c r="F22153" i="1" s="1"/>
  <c r="E22152" i="1"/>
  <c r="F22152" i="1" s="1"/>
  <c r="F22151" i="1"/>
  <c r="E22151" i="1"/>
  <c r="E22150" i="1"/>
  <c r="F22150" i="1" s="1"/>
  <c r="E22149" i="1"/>
  <c r="F22149" i="1" s="1"/>
  <c r="E22148" i="1"/>
  <c r="F22148" i="1" s="1"/>
  <c r="E22147" i="1"/>
  <c r="F22147" i="1" s="1"/>
  <c r="F22146" i="1"/>
  <c r="E22146" i="1"/>
  <c r="E22145" i="1"/>
  <c r="F22145" i="1" s="1"/>
  <c r="F22144" i="1"/>
  <c r="E22144" i="1"/>
  <c r="E22143" i="1"/>
  <c r="F22143" i="1" s="1"/>
  <c r="E22142" i="1"/>
  <c r="F22142" i="1" s="1"/>
  <c r="E22141" i="1"/>
  <c r="F22141" i="1" s="1"/>
  <c r="F22140" i="1"/>
  <c r="E22140" i="1"/>
  <c r="F22139" i="1"/>
  <c r="E22139" i="1"/>
  <c r="E22138" i="1"/>
  <c r="F22138" i="1" s="1"/>
  <c r="E22137" i="1"/>
  <c r="F22137" i="1" s="1"/>
  <c r="E22136" i="1"/>
  <c r="F22136" i="1" s="1"/>
  <c r="E22135" i="1"/>
  <c r="F22135" i="1" s="1"/>
  <c r="F22134" i="1"/>
  <c r="E22134" i="1"/>
  <c r="F22133" i="1"/>
  <c r="E22133" i="1"/>
  <c r="E22132" i="1"/>
  <c r="F22132" i="1" s="1"/>
  <c r="E22131" i="1"/>
  <c r="F22131" i="1" s="1"/>
  <c r="E22130" i="1"/>
  <c r="F22130" i="1" s="1"/>
  <c r="E22129" i="1"/>
  <c r="F22129" i="1" s="1"/>
  <c r="F22128" i="1"/>
  <c r="E22128" i="1"/>
  <c r="E22127" i="1"/>
  <c r="F22127" i="1" s="1"/>
  <c r="E22126" i="1"/>
  <c r="F22126" i="1" s="1"/>
  <c r="F22125" i="1"/>
  <c r="E22125" i="1"/>
  <c r="E22124" i="1"/>
  <c r="F22124" i="1" s="1"/>
  <c r="E22123" i="1"/>
  <c r="F22123" i="1" s="1"/>
  <c r="E22122" i="1"/>
  <c r="F22122" i="1" s="1"/>
  <c r="F22121" i="1"/>
  <c r="E22121" i="1"/>
  <c r="E22120" i="1"/>
  <c r="F22120" i="1" s="1"/>
  <c r="E22119" i="1"/>
  <c r="F22119" i="1" s="1"/>
  <c r="E22118" i="1"/>
  <c r="F22118" i="1" s="1"/>
  <c r="E22117" i="1"/>
  <c r="F22117" i="1" s="1"/>
  <c r="E22116" i="1"/>
  <c r="F22116" i="1" s="1"/>
  <c r="E22115" i="1"/>
  <c r="F22115" i="1" s="1"/>
  <c r="E22114" i="1"/>
  <c r="F22114" i="1" s="1"/>
  <c r="F22113" i="1"/>
  <c r="E22113" i="1"/>
  <c r="E22112" i="1"/>
  <c r="F22112" i="1" s="1"/>
  <c r="E22111" i="1"/>
  <c r="F22111" i="1" s="1"/>
  <c r="F22110" i="1"/>
  <c r="E22110" i="1"/>
  <c r="F22109" i="1"/>
  <c r="E22109" i="1"/>
  <c r="E22108" i="1"/>
  <c r="F22108" i="1" s="1"/>
  <c r="E22107" i="1"/>
  <c r="F22107" i="1" s="1"/>
  <c r="E22106" i="1"/>
  <c r="F22106" i="1" s="1"/>
  <c r="E22105" i="1"/>
  <c r="F22105" i="1" s="1"/>
  <c r="E22104" i="1"/>
  <c r="F22104" i="1" s="1"/>
  <c r="E22103" i="1"/>
  <c r="F22103" i="1" s="1"/>
  <c r="E22102" i="1"/>
  <c r="F22102" i="1" s="1"/>
  <c r="F22101" i="1"/>
  <c r="E22101" i="1"/>
  <c r="E22100" i="1"/>
  <c r="F22100" i="1" s="1"/>
  <c r="E22099" i="1"/>
  <c r="F22099" i="1" s="1"/>
  <c r="F22098" i="1"/>
  <c r="E22098" i="1"/>
  <c r="E22097" i="1"/>
  <c r="F22097" i="1" s="1"/>
  <c r="E22096" i="1"/>
  <c r="F22096" i="1" s="1"/>
  <c r="E22095" i="1"/>
  <c r="F22095" i="1" s="1"/>
  <c r="E22094" i="1"/>
  <c r="F22094" i="1" s="1"/>
  <c r="E22093" i="1"/>
  <c r="F22093" i="1" s="1"/>
  <c r="E22092" i="1"/>
  <c r="F22092" i="1" s="1"/>
  <c r="E22091" i="1"/>
  <c r="F22091" i="1" s="1"/>
  <c r="F22090" i="1"/>
  <c r="E22090" i="1"/>
  <c r="F22089" i="1"/>
  <c r="E22089" i="1"/>
  <c r="E22088" i="1"/>
  <c r="F22088" i="1" s="1"/>
  <c r="E22087" i="1"/>
  <c r="F22087" i="1" s="1"/>
  <c r="E22086" i="1"/>
  <c r="F22086" i="1" s="1"/>
  <c r="E22085" i="1"/>
  <c r="F22085" i="1" s="1"/>
  <c r="E22084" i="1"/>
  <c r="F22084" i="1" s="1"/>
  <c r="E22083" i="1"/>
  <c r="F22083" i="1" s="1"/>
  <c r="E22082" i="1"/>
  <c r="F22082" i="1" s="1"/>
  <c r="E22081" i="1"/>
  <c r="F22081" i="1" s="1"/>
  <c r="E22080" i="1"/>
  <c r="F22080" i="1" s="1"/>
  <c r="F22079" i="1"/>
  <c r="E22079" i="1"/>
  <c r="E22078" i="1"/>
  <c r="F22078" i="1" s="1"/>
  <c r="E22077" i="1"/>
  <c r="F22077" i="1" s="1"/>
  <c r="E22076" i="1"/>
  <c r="F22076" i="1" s="1"/>
  <c r="E22075" i="1"/>
  <c r="F22075" i="1" s="1"/>
  <c r="E22074" i="1"/>
  <c r="F22074" i="1" s="1"/>
  <c r="E22073" i="1"/>
  <c r="F22073" i="1" s="1"/>
  <c r="E22072" i="1"/>
  <c r="F22072" i="1" s="1"/>
  <c r="E22071" i="1"/>
  <c r="F22071" i="1" s="1"/>
  <c r="E22070" i="1"/>
  <c r="F22070" i="1" s="1"/>
  <c r="E22069" i="1"/>
  <c r="F22069" i="1" s="1"/>
  <c r="E22068" i="1"/>
  <c r="F22068" i="1" s="1"/>
  <c r="F22067" i="1"/>
  <c r="E22067" i="1"/>
  <c r="E22066" i="1"/>
  <c r="F22066" i="1" s="1"/>
  <c r="F22065" i="1"/>
  <c r="E22065" i="1"/>
  <c r="E22064" i="1"/>
  <c r="F22064" i="1" s="1"/>
  <c r="E22063" i="1"/>
  <c r="F22063" i="1" s="1"/>
  <c r="E22062" i="1"/>
  <c r="F22062" i="1" s="1"/>
  <c r="E22061" i="1"/>
  <c r="F22061" i="1" s="1"/>
  <c r="F22060" i="1"/>
  <c r="E22060" i="1"/>
  <c r="E22059" i="1"/>
  <c r="F22059" i="1" s="1"/>
  <c r="E22058" i="1"/>
  <c r="F22058" i="1" s="1"/>
  <c r="E22057" i="1"/>
  <c r="F22057" i="1" s="1"/>
  <c r="E22056" i="1"/>
  <c r="F22056" i="1" s="1"/>
  <c r="F22055" i="1"/>
  <c r="E22055" i="1"/>
  <c r="E22054" i="1"/>
  <c r="F22054" i="1" s="1"/>
  <c r="F22053" i="1"/>
  <c r="E22053" i="1"/>
  <c r="E22052" i="1"/>
  <c r="F22052" i="1" s="1"/>
  <c r="E22051" i="1"/>
  <c r="F22051" i="1" s="1"/>
  <c r="E22050" i="1"/>
  <c r="F22050" i="1" s="1"/>
  <c r="F22049" i="1"/>
  <c r="E22049" i="1"/>
  <c r="E22048" i="1"/>
  <c r="F22048" i="1" s="1"/>
  <c r="E22047" i="1"/>
  <c r="F22047" i="1" s="1"/>
  <c r="E22046" i="1"/>
  <c r="F22046" i="1" s="1"/>
  <c r="E22045" i="1"/>
  <c r="F22045" i="1" s="1"/>
  <c r="F22044" i="1"/>
  <c r="E22044" i="1"/>
  <c r="F22043" i="1"/>
  <c r="E22043" i="1"/>
  <c r="F22042" i="1"/>
  <c r="E22042" i="1"/>
  <c r="E22041" i="1"/>
  <c r="F22041" i="1" s="1"/>
  <c r="E22040" i="1"/>
  <c r="F22040" i="1" s="1"/>
  <c r="E22039" i="1"/>
  <c r="F22039" i="1" s="1"/>
  <c r="E22038" i="1"/>
  <c r="F22038" i="1" s="1"/>
  <c r="F22037" i="1"/>
  <c r="E22037" i="1"/>
  <c r="E22036" i="1"/>
  <c r="F22036" i="1" s="1"/>
  <c r="E22035" i="1"/>
  <c r="F22035" i="1" s="1"/>
  <c r="E22034" i="1"/>
  <c r="F22034" i="1" s="1"/>
  <c r="E22033" i="1"/>
  <c r="F22033" i="1" s="1"/>
  <c r="E22032" i="1"/>
  <c r="F22032" i="1" s="1"/>
  <c r="E22031" i="1"/>
  <c r="F22031" i="1" s="1"/>
  <c r="F22030" i="1"/>
  <c r="E22030" i="1"/>
  <c r="E22029" i="1"/>
  <c r="F22029" i="1" s="1"/>
  <c r="E22028" i="1"/>
  <c r="F22028" i="1" s="1"/>
  <c r="E22027" i="1"/>
  <c r="F22027" i="1" s="1"/>
  <c r="E22026" i="1"/>
  <c r="F22026" i="1" s="1"/>
  <c r="F22025" i="1"/>
  <c r="E22025" i="1"/>
  <c r="E22024" i="1"/>
  <c r="F22024" i="1" s="1"/>
  <c r="E22023" i="1"/>
  <c r="F22023" i="1" s="1"/>
  <c r="E22022" i="1"/>
  <c r="F22022" i="1" s="1"/>
  <c r="E22021" i="1"/>
  <c r="F22021" i="1" s="1"/>
  <c r="E22020" i="1"/>
  <c r="F22020" i="1" s="1"/>
  <c r="F22019" i="1"/>
  <c r="E22019" i="1"/>
  <c r="F22018" i="1"/>
  <c r="E22018" i="1"/>
  <c r="E22017" i="1"/>
  <c r="F22017" i="1" s="1"/>
  <c r="E22016" i="1"/>
  <c r="F22016" i="1" s="1"/>
  <c r="E22015" i="1"/>
  <c r="F22015" i="1" s="1"/>
  <c r="F22014" i="1"/>
  <c r="E22014" i="1"/>
  <c r="F22013" i="1"/>
  <c r="E22013" i="1"/>
  <c r="F22012" i="1"/>
  <c r="E22012" i="1"/>
  <c r="E22011" i="1"/>
  <c r="F22011" i="1" s="1"/>
  <c r="E22010" i="1"/>
  <c r="F22010" i="1" s="1"/>
  <c r="E22009" i="1"/>
  <c r="F22009" i="1" s="1"/>
  <c r="E22008" i="1"/>
  <c r="F22008" i="1" s="1"/>
  <c r="F22007" i="1"/>
  <c r="E22007" i="1"/>
  <c r="E22006" i="1"/>
  <c r="F22006" i="1" s="1"/>
  <c r="E22005" i="1"/>
  <c r="F22005" i="1" s="1"/>
  <c r="E22004" i="1"/>
  <c r="F22004" i="1" s="1"/>
  <c r="E22003" i="1"/>
  <c r="F22003" i="1" s="1"/>
  <c r="E22002" i="1"/>
  <c r="F22002" i="1" s="1"/>
  <c r="E22001" i="1"/>
  <c r="F22001" i="1" s="1"/>
  <c r="F22000" i="1"/>
  <c r="E22000" i="1"/>
  <c r="E21999" i="1"/>
  <c r="F21999" i="1" s="1"/>
  <c r="E21998" i="1"/>
  <c r="F21998" i="1" s="1"/>
  <c r="E21997" i="1"/>
  <c r="F21997" i="1" s="1"/>
  <c r="F21996" i="1"/>
  <c r="E21996" i="1"/>
  <c r="E21995" i="1"/>
  <c r="F21995" i="1" s="1"/>
  <c r="E21994" i="1"/>
  <c r="F21994" i="1" s="1"/>
  <c r="E21993" i="1"/>
  <c r="F21993" i="1" s="1"/>
  <c r="E21992" i="1"/>
  <c r="F21992" i="1" s="1"/>
  <c r="E21991" i="1"/>
  <c r="F21991" i="1" s="1"/>
  <c r="E21990" i="1"/>
  <c r="F21990" i="1" s="1"/>
  <c r="F21989" i="1"/>
  <c r="E21989" i="1"/>
  <c r="F21988" i="1"/>
  <c r="E21988" i="1"/>
  <c r="E21987" i="1"/>
  <c r="F21987" i="1" s="1"/>
  <c r="E21986" i="1"/>
  <c r="F21986" i="1" s="1"/>
  <c r="E21985" i="1"/>
  <c r="F21985" i="1" s="1"/>
  <c r="F21984" i="1"/>
  <c r="E21984" i="1"/>
  <c r="E21983" i="1"/>
  <c r="F21983" i="1" s="1"/>
  <c r="E21982" i="1"/>
  <c r="F21982" i="1" s="1"/>
  <c r="E21981" i="1"/>
  <c r="F21981" i="1" s="1"/>
  <c r="E21980" i="1"/>
  <c r="F21980" i="1" s="1"/>
  <c r="E21979" i="1"/>
  <c r="F21979" i="1" s="1"/>
  <c r="E21978" i="1"/>
  <c r="F21978" i="1" s="1"/>
  <c r="F21977" i="1"/>
  <c r="E21977" i="1"/>
  <c r="E21976" i="1"/>
  <c r="F21976" i="1" s="1"/>
  <c r="E21975" i="1"/>
  <c r="F21975" i="1" s="1"/>
  <c r="E21974" i="1"/>
  <c r="F21974" i="1" s="1"/>
  <c r="F21973" i="1"/>
  <c r="E21973" i="1"/>
  <c r="E21972" i="1"/>
  <c r="F21972" i="1" s="1"/>
  <c r="E21971" i="1"/>
  <c r="F21971" i="1" s="1"/>
  <c r="F21970" i="1"/>
  <c r="E21970" i="1"/>
  <c r="E21969" i="1"/>
  <c r="F21969" i="1" s="1"/>
  <c r="E21968" i="1"/>
  <c r="F21968" i="1" s="1"/>
  <c r="E21967" i="1"/>
  <c r="F21967" i="1" s="1"/>
  <c r="E21966" i="1"/>
  <c r="F21966" i="1" s="1"/>
  <c r="F21965" i="1"/>
  <c r="E21965" i="1"/>
  <c r="E21964" i="1"/>
  <c r="F21964" i="1" s="1"/>
  <c r="E21963" i="1"/>
  <c r="F21963" i="1" s="1"/>
  <c r="E21962" i="1"/>
  <c r="F21962" i="1" s="1"/>
  <c r="E21961" i="1"/>
  <c r="F21961" i="1" s="1"/>
  <c r="E21960" i="1"/>
  <c r="F21960" i="1" s="1"/>
  <c r="F21959" i="1"/>
  <c r="E21959" i="1"/>
  <c r="E21958" i="1"/>
  <c r="F21958" i="1" s="1"/>
  <c r="E21957" i="1"/>
  <c r="F21957" i="1" s="1"/>
  <c r="E21956" i="1"/>
  <c r="F21956" i="1" s="1"/>
  <c r="E21955" i="1"/>
  <c r="F21955" i="1" s="1"/>
  <c r="E21954" i="1"/>
  <c r="F21954" i="1" s="1"/>
  <c r="E21953" i="1"/>
  <c r="F21953" i="1" s="1"/>
  <c r="E21952" i="1"/>
  <c r="F21952" i="1" s="1"/>
  <c r="E21951" i="1"/>
  <c r="F21951" i="1" s="1"/>
  <c r="E21950" i="1"/>
  <c r="F21950" i="1" s="1"/>
  <c r="E21949" i="1"/>
  <c r="F21949" i="1" s="1"/>
  <c r="E21948" i="1"/>
  <c r="F21948" i="1" s="1"/>
  <c r="E21947" i="1"/>
  <c r="F21947" i="1" s="1"/>
  <c r="E21946" i="1"/>
  <c r="F21946" i="1" s="1"/>
  <c r="F21945" i="1"/>
  <c r="E21945" i="1"/>
  <c r="E21944" i="1"/>
  <c r="F21944" i="1" s="1"/>
  <c r="E21943" i="1"/>
  <c r="F21943" i="1" s="1"/>
  <c r="E21942" i="1"/>
  <c r="F21942" i="1" s="1"/>
  <c r="F21941" i="1"/>
  <c r="E21941" i="1"/>
  <c r="E21940" i="1"/>
  <c r="F21940" i="1" s="1"/>
  <c r="E21939" i="1"/>
  <c r="F21939" i="1" s="1"/>
  <c r="E21938" i="1"/>
  <c r="F21938" i="1" s="1"/>
  <c r="E21937" i="1"/>
  <c r="F21937" i="1" s="1"/>
  <c r="F21936" i="1"/>
  <c r="E21936" i="1"/>
  <c r="E21935" i="1"/>
  <c r="F21935" i="1" s="1"/>
  <c r="E21934" i="1"/>
  <c r="F21934" i="1" s="1"/>
  <c r="E21933" i="1"/>
  <c r="F21933" i="1" s="1"/>
  <c r="E21932" i="1"/>
  <c r="F21932" i="1" s="1"/>
  <c r="E21931" i="1"/>
  <c r="F21931" i="1" s="1"/>
  <c r="F21930" i="1"/>
  <c r="E21930" i="1"/>
  <c r="E21929" i="1"/>
  <c r="F21929" i="1" s="1"/>
  <c r="E21928" i="1"/>
  <c r="F21928" i="1" s="1"/>
  <c r="E21927" i="1"/>
  <c r="F21927" i="1" s="1"/>
  <c r="E21926" i="1"/>
  <c r="F21926" i="1" s="1"/>
  <c r="E21925" i="1"/>
  <c r="F21925" i="1" s="1"/>
  <c r="E21924" i="1"/>
  <c r="F21924" i="1" s="1"/>
  <c r="E21923" i="1"/>
  <c r="F21923" i="1" s="1"/>
  <c r="F21922" i="1"/>
  <c r="E21922" i="1"/>
  <c r="E21921" i="1"/>
  <c r="F21921" i="1" s="1"/>
  <c r="E21920" i="1"/>
  <c r="F21920" i="1" s="1"/>
  <c r="E21919" i="1"/>
  <c r="F21919" i="1" s="1"/>
  <c r="E21918" i="1"/>
  <c r="F21918" i="1" s="1"/>
  <c r="E21917" i="1"/>
  <c r="F21917" i="1" s="1"/>
  <c r="F21916" i="1"/>
  <c r="E21916" i="1"/>
  <c r="E21915" i="1"/>
  <c r="F21915" i="1" s="1"/>
  <c r="E21914" i="1"/>
  <c r="F21914" i="1" s="1"/>
  <c r="E21913" i="1"/>
  <c r="F21913" i="1" s="1"/>
  <c r="F21912" i="1"/>
  <c r="E21912" i="1"/>
  <c r="E21911" i="1"/>
  <c r="F21911" i="1" s="1"/>
  <c r="E21910" i="1"/>
  <c r="F21910" i="1" s="1"/>
  <c r="E21909" i="1"/>
  <c r="F21909" i="1" s="1"/>
  <c r="E21908" i="1"/>
  <c r="F21908" i="1" s="1"/>
  <c r="E21907" i="1"/>
  <c r="F21907" i="1" s="1"/>
  <c r="E21906" i="1"/>
  <c r="F21906" i="1" s="1"/>
  <c r="F21905" i="1"/>
  <c r="E21905" i="1"/>
  <c r="E21904" i="1"/>
  <c r="F21904" i="1" s="1"/>
  <c r="E21903" i="1"/>
  <c r="F21903" i="1" s="1"/>
  <c r="E21902" i="1"/>
  <c r="F21902" i="1" s="1"/>
  <c r="F21901" i="1"/>
  <c r="E21901" i="1"/>
  <c r="E21900" i="1"/>
  <c r="F21900" i="1" s="1"/>
  <c r="E21899" i="1"/>
  <c r="F21899" i="1" s="1"/>
  <c r="F21898" i="1"/>
  <c r="E21898" i="1"/>
  <c r="E21897" i="1"/>
  <c r="F21897" i="1" s="1"/>
  <c r="E21896" i="1"/>
  <c r="F21896" i="1" s="1"/>
  <c r="E21895" i="1"/>
  <c r="F21895" i="1" s="1"/>
  <c r="E21894" i="1"/>
  <c r="F21894" i="1" s="1"/>
  <c r="F21893" i="1"/>
  <c r="E21893" i="1"/>
  <c r="E21892" i="1"/>
  <c r="F21892" i="1" s="1"/>
  <c r="E21891" i="1"/>
  <c r="F21891" i="1" s="1"/>
  <c r="E21890" i="1"/>
  <c r="F21890" i="1" s="1"/>
  <c r="E21889" i="1"/>
  <c r="F21889" i="1" s="1"/>
  <c r="E21888" i="1"/>
  <c r="F21888" i="1" s="1"/>
  <c r="F21887" i="1"/>
  <c r="E21887" i="1"/>
  <c r="E21886" i="1"/>
  <c r="F21886" i="1" s="1"/>
  <c r="E21885" i="1"/>
  <c r="F21885" i="1" s="1"/>
  <c r="E21884" i="1"/>
  <c r="F21884" i="1" s="1"/>
  <c r="E21883" i="1"/>
  <c r="F21883" i="1" s="1"/>
  <c r="E21882" i="1"/>
  <c r="F21882" i="1" s="1"/>
  <c r="E21881" i="1"/>
  <c r="F21881" i="1" s="1"/>
  <c r="E21880" i="1"/>
  <c r="F21880" i="1" s="1"/>
  <c r="E21879" i="1"/>
  <c r="F21879" i="1" s="1"/>
  <c r="E21878" i="1"/>
  <c r="F21878" i="1" s="1"/>
  <c r="E21877" i="1"/>
  <c r="F21877" i="1" s="1"/>
  <c r="F21876" i="1"/>
  <c r="E21876" i="1"/>
  <c r="E21875" i="1"/>
  <c r="F21875" i="1" s="1"/>
  <c r="F21874" i="1"/>
  <c r="E21874" i="1"/>
  <c r="F21873" i="1"/>
  <c r="E21873" i="1"/>
  <c r="E21872" i="1"/>
  <c r="F21872" i="1" s="1"/>
  <c r="E21871" i="1"/>
  <c r="F21871" i="1" s="1"/>
  <c r="E21870" i="1"/>
  <c r="F21870" i="1" s="1"/>
  <c r="E21869" i="1"/>
  <c r="F21869" i="1" s="1"/>
  <c r="E21868" i="1"/>
  <c r="F21868" i="1" s="1"/>
  <c r="E21867" i="1"/>
  <c r="F21867" i="1" s="1"/>
  <c r="E21866" i="1"/>
  <c r="F21866" i="1" s="1"/>
  <c r="E21865" i="1"/>
  <c r="F21865" i="1" s="1"/>
  <c r="F21864" i="1"/>
  <c r="E21864" i="1"/>
  <c r="E21863" i="1"/>
  <c r="F21863" i="1" s="1"/>
  <c r="E21862" i="1"/>
  <c r="F21862" i="1" s="1"/>
  <c r="E21861" i="1"/>
  <c r="F21861" i="1" s="1"/>
  <c r="E21860" i="1"/>
  <c r="F21860" i="1" s="1"/>
  <c r="E21859" i="1"/>
  <c r="F21859" i="1" s="1"/>
  <c r="F21858" i="1"/>
  <c r="E21858" i="1"/>
  <c r="E21857" i="1"/>
  <c r="F21857" i="1" s="1"/>
  <c r="E21856" i="1"/>
  <c r="F21856" i="1" s="1"/>
  <c r="E21855" i="1"/>
  <c r="F21855" i="1" s="1"/>
  <c r="E21854" i="1"/>
  <c r="F21854" i="1" s="1"/>
  <c r="E21853" i="1"/>
  <c r="F21853" i="1" s="1"/>
  <c r="E21852" i="1"/>
  <c r="F21852" i="1" s="1"/>
  <c r="E21851" i="1"/>
  <c r="F21851" i="1" s="1"/>
  <c r="F21850" i="1"/>
  <c r="E21850" i="1"/>
  <c r="E21849" i="1"/>
  <c r="F21849" i="1" s="1"/>
  <c r="E21848" i="1"/>
  <c r="F21848" i="1" s="1"/>
  <c r="E21847" i="1"/>
  <c r="F21847" i="1" s="1"/>
  <c r="E21846" i="1"/>
  <c r="F21846" i="1" s="1"/>
  <c r="F21845" i="1"/>
  <c r="E21845" i="1"/>
  <c r="F21844" i="1"/>
  <c r="E21844" i="1"/>
  <c r="E21843" i="1"/>
  <c r="F21843" i="1" s="1"/>
  <c r="E21842" i="1"/>
  <c r="F21842" i="1" s="1"/>
  <c r="E21841" i="1"/>
  <c r="F21841" i="1" s="1"/>
  <c r="E21840" i="1"/>
  <c r="F21840" i="1" s="1"/>
  <c r="E21839" i="1"/>
  <c r="F21839" i="1" s="1"/>
  <c r="E21838" i="1"/>
  <c r="F21838" i="1" s="1"/>
  <c r="E21837" i="1"/>
  <c r="F21837" i="1" s="1"/>
  <c r="E21836" i="1"/>
  <c r="F21836" i="1" s="1"/>
  <c r="E21835" i="1"/>
  <c r="F21835" i="1" s="1"/>
  <c r="E21834" i="1"/>
  <c r="F21834" i="1" s="1"/>
  <c r="E21833" i="1"/>
  <c r="F21833" i="1" s="1"/>
  <c r="E21832" i="1"/>
  <c r="F21832" i="1" s="1"/>
  <c r="E21831" i="1"/>
  <c r="F21831" i="1" s="1"/>
  <c r="E21830" i="1"/>
  <c r="F21830" i="1" s="1"/>
  <c r="F21829" i="1"/>
  <c r="E21829" i="1"/>
  <c r="E21828" i="1"/>
  <c r="F21828" i="1" s="1"/>
  <c r="E21827" i="1"/>
  <c r="F21827" i="1" s="1"/>
  <c r="F21826" i="1"/>
  <c r="E21826" i="1"/>
  <c r="E21825" i="1"/>
  <c r="F21825" i="1" s="1"/>
  <c r="E21824" i="1"/>
  <c r="F21824" i="1" s="1"/>
  <c r="E21823" i="1"/>
  <c r="F21823" i="1" s="1"/>
  <c r="E21822" i="1"/>
  <c r="F21822" i="1" s="1"/>
  <c r="F21821" i="1"/>
  <c r="E21821" i="1"/>
  <c r="E21820" i="1"/>
  <c r="F21820" i="1" s="1"/>
  <c r="E21819" i="1"/>
  <c r="F21819" i="1" s="1"/>
  <c r="E21818" i="1"/>
  <c r="F21818" i="1" s="1"/>
  <c r="E21817" i="1"/>
  <c r="F21817" i="1" s="1"/>
  <c r="F21816" i="1"/>
  <c r="E21816" i="1"/>
  <c r="F21815" i="1"/>
  <c r="E21815" i="1"/>
  <c r="E21814" i="1"/>
  <c r="F21814" i="1" s="1"/>
  <c r="E21813" i="1"/>
  <c r="F21813" i="1" s="1"/>
  <c r="E21812" i="1"/>
  <c r="F21812" i="1" s="1"/>
  <c r="E21811" i="1"/>
  <c r="F21811" i="1" s="1"/>
  <c r="E21810" i="1"/>
  <c r="F21810" i="1" s="1"/>
  <c r="E21809" i="1"/>
  <c r="F21809" i="1" s="1"/>
  <c r="E21808" i="1"/>
  <c r="F21808" i="1" s="1"/>
  <c r="E21807" i="1"/>
  <c r="F21807" i="1" s="1"/>
  <c r="E21806" i="1"/>
  <c r="F21806" i="1" s="1"/>
  <c r="E21805" i="1"/>
  <c r="F21805" i="1" s="1"/>
  <c r="E21804" i="1"/>
  <c r="F21804" i="1" s="1"/>
  <c r="E21803" i="1"/>
  <c r="F21803" i="1" s="1"/>
  <c r="E21802" i="1"/>
  <c r="F21802" i="1" s="1"/>
  <c r="F21801" i="1"/>
  <c r="E21801" i="1"/>
  <c r="E21800" i="1"/>
  <c r="F21800" i="1" s="1"/>
  <c r="E21799" i="1"/>
  <c r="F21799" i="1" s="1"/>
  <c r="E21798" i="1"/>
  <c r="F21798" i="1" s="1"/>
  <c r="F21797" i="1"/>
  <c r="E21797" i="1"/>
  <c r="E21796" i="1"/>
  <c r="F21796" i="1" s="1"/>
  <c r="E21795" i="1"/>
  <c r="F21795" i="1" s="1"/>
  <c r="E21794" i="1"/>
  <c r="F21794" i="1" s="1"/>
  <c r="E21793" i="1"/>
  <c r="F21793" i="1" s="1"/>
  <c r="F21792" i="1"/>
  <c r="E21792" i="1"/>
  <c r="E21791" i="1"/>
  <c r="F21791" i="1" s="1"/>
  <c r="E21790" i="1"/>
  <c r="F21790" i="1" s="1"/>
  <c r="E21789" i="1"/>
  <c r="F21789" i="1" s="1"/>
  <c r="E21788" i="1"/>
  <c r="F21788" i="1" s="1"/>
  <c r="E21787" i="1"/>
  <c r="F21787" i="1" s="1"/>
  <c r="F21786" i="1"/>
  <c r="E21786" i="1"/>
  <c r="E21785" i="1"/>
  <c r="F21785" i="1" s="1"/>
  <c r="E21784" i="1"/>
  <c r="F21784" i="1" s="1"/>
  <c r="E21783" i="1"/>
  <c r="F21783" i="1" s="1"/>
  <c r="E21782" i="1"/>
  <c r="F21782" i="1" s="1"/>
  <c r="E21781" i="1"/>
  <c r="F21781" i="1" s="1"/>
  <c r="E21780" i="1"/>
  <c r="F21780" i="1" s="1"/>
  <c r="E21779" i="1"/>
  <c r="F21779" i="1" s="1"/>
  <c r="F21778" i="1"/>
  <c r="E21778" i="1"/>
  <c r="E21777" i="1"/>
  <c r="F21777" i="1" s="1"/>
  <c r="E21776" i="1"/>
  <c r="F21776" i="1" s="1"/>
  <c r="E21775" i="1"/>
  <c r="F21775" i="1" s="1"/>
  <c r="E21774" i="1"/>
  <c r="F21774" i="1" s="1"/>
  <c r="E21773" i="1"/>
  <c r="F21773" i="1" s="1"/>
  <c r="F21772" i="1"/>
  <c r="E21772" i="1"/>
  <c r="E21771" i="1"/>
  <c r="F21771" i="1" s="1"/>
  <c r="E21770" i="1"/>
  <c r="F21770" i="1" s="1"/>
  <c r="E21769" i="1"/>
  <c r="F21769" i="1" s="1"/>
  <c r="E21768" i="1"/>
  <c r="F21768" i="1" s="1"/>
  <c r="E21767" i="1"/>
  <c r="F21767" i="1" s="1"/>
  <c r="E21766" i="1"/>
  <c r="F21766" i="1" s="1"/>
  <c r="E21765" i="1"/>
  <c r="F21765" i="1" s="1"/>
  <c r="E21764" i="1"/>
  <c r="F21764" i="1" s="1"/>
  <c r="E21763" i="1"/>
  <c r="F21763" i="1" s="1"/>
  <c r="E21762" i="1"/>
  <c r="F21762" i="1" s="1"/>
  <c r="E21761" i="1"/>
  <c r="F21761" i="1" s="1"/>
  <c r="E21760" i="1"/>
  <c r="F21760" i="1" s="1"/>
  <c r="E21759" i="1"/>
  <c r="F21759" i="1" s="1"/>
  <c r="E21758" i="1"/>
  <c r="F21758" i="1" s="1"/>
  <c r="F21757" i="1"/>
  <c r="E21757" i="1"/>
  <c r="E21756" i="1"/>
  <c r="F21756" i="1" s="1"/>
  <c r="E21755" i="1"/>
  <c r="F21755" i="1" s="1"/>
  <c r="E21754" i="1"/>
  <c r="F21754" i="1" s="1"/>
  <c r="E21753" i="1"/>
  <c r="F21753" i="1" s="1"/>
  <c r="E21752" i="1"/>
  <c r="F21752" i="1" s="1"/>
  <c r="E21751" i="1"/>
  <c r="F21751" i="1" s="1"/>
  <c r="E21750" i="1"/>
  <c r="F21750" i="1" s="1"/>
  <c r="E21749" i="1"/>
  <c r="F21749" i="1" s="1"/>
  <c r="E21748" i="1"/>
  <c r="F21748" i="1" s="1"/>
  <c r="E21747" i="1"/>
  <c r="F21747" i="1" s="1"/>
  <c r="E21746" i="1"/>
  <c r="F21746" i="1" s="1"/>
  <c r="E21745" i="1"/>
  <c r="F21745" i="1" s="1"/>
  <c r="E21744" i="1"/>
  <c r="F21744" i="1" s="1"/>
  <c r="F21743" i="1"/>
  <c r="E21743" i="1"/>
  <c r="E21742" i="1"/>
  <c r="F21742" i="1" s="1"/>
  <c r="E21741" i="1"/>
  <c r="F21741" i="1" s="1"/>
  <c r="E21740" i="1"/>
  <c r="F21740" i="1" s="1"/>
  <c r="E21739" i="1"/>
  <c r="F21739" i="1" s="1"/>
  <c r="E21738" i="1"/>
  <c r="F21738" i="1" s="1"/>
  <c r="E21737" i="1"/>
  <c r="F21737" i="1" s="1"/>
  <c r="E21736" i="1"/>
  <c r="F21736" i="1" s="1"/>
  <c r="E21735" i="1"/>
  <c r="F21735" i="1" s="1"/>
  <c r="E21734" i="1"/>
  <c r="F21734" i="1" s="1"/>
  <c r="E21733" i="1"/>
  <c r="F21733" i="1" s="1"/>
  <c r="F21732" i="1"/>
  <c r="E21732" i="1"/>
  <c r="E21731" i="1"/>
  <c r="F21731" i="1" s="1"/>
  <c r="E21730" i="1"/>
  <c r="F21730" i="1" s="1"/>
  <c r="F21729" i="1"/>
  <c r="E21729" i="1"/>
  <c r="E21728" i="1"/>
  <c r="F21728" i="1" s="1"/>
  <c r="E21727" i="1"/>
  <c r="F21727" i="1" s="1"/>
  <c r="E21726" i="1"/>
  <c r="F21726" i="1" s="1"/>
  <c r="E21725" i="1"/>
  <c r="F21725" i="1" s="1"/>
  <c r="E21724" i="1"/>
  <c r="F21724" i="1" s="1"/>
  <c r="E21723" i="1"/>
  <c r="F21723" i="1" s="1"/>
  <c r="E21722" i="1"/>
  <c r="F21722" i="1" s="1"/>
  <c r="E21721" i="1"/>
  <c r="F21721" i="1" s="1"/>
  <c r="E21720" i="1"/>
  <c r="F21720" i="1" s="1"/>
  <c r="E21719" i="1"/>
  <c r="F21719" i="1" s="1"/>
  <c r="F21718" i="1"/>
  <c r="E21718" i="1"/>
  <c r="E21717" i="1"/>
  <c r="F21717" i="1" s="1"/>
  <c r="E21716" i="1"/>
  <c r="F21716" i="1" s="1"/>
  <c r="E21715" i="1"/>
  <c r="F21715" i="1" s="1"/>
  <c r="F21714" i="1"/>
  <c r="E21714" i="1"/>
  <c r="E21713" i="1"/>
  <c r="F21713" i="1" s="1"/>
  <c r="E21712" i="1"/>
  <c r="F21712" i="1" s="1"/>
  <c r="E21711" i="1"/>
  <c r="F21711" i="1" s="1"/>
  <c r="E21710" i="1"/>
  <c r="F21710" i="1" s="1"/>
  <c r="E21709" i="1"/>
  <c r="F21709" i="1" s="1"/>
  <c r="E21708" i="1"/>
  <c r="F21708" i="1" s="1"/>
  <c r="E21707" i="1"/>
  <c r="F21707" i="1" s="1"/>
  <c r="E21706" i="1"/>
  <c r="F21706" i="1" s="1"/>
  <c r="E21705" i="1"/>
  <c r="F21705" i="1" s="1"/>
  <c r="E21704" i="1"/>
  <c r="F21704" i="1" s="1"/>
  <c r="E21703" i="1"/>
  <c r="F21703" i="1" s="1"/>
  <c r="E21702" i="1"/>
  <c r="F21702" i="1" s="1"/>
  <c r="E21701" i="1"/>
  <c r="F21701" i="1" s="1"/>
  <c r="F21700" i="1"/>
  <c r="E21700" i="1"/>
  <c r="E21699" i="1"/>
  <c r="F21699" i="1" s="1"/>
  <c r="E21698" i="1"/>
  <c r="F21698" i="1" s="1"/>
  <c r="E21697" i="1"/>
  <c r="F21697" i="1" s="1"/>
  <c r="E21696" i="1"/>
  <c r="F21696" i="1" s="1"/>
  <c r="E21695" i="1"/>
  <c r="F21695" i="1" s="1"/>
  <c r="E21694" i="1"/>
  <c r="F21694" i="1" s="1"/>
  <c r="E21693" i="1"/>
  <c r="F21693" i="1" s="1"/>
  <c r="E21692" i="1"/>
  <c r="F21692" i="1" s="1"/>
  <c r="E21691" i="1"/>
  <c r="F21691" i="1" s="1"/>
  <c r="E21690" i="1"/>
  <c r="F21690" i="1" s="1"/>
  <c r="E21689" i="1"/>
  <c r="F21689" i="1" s="1"/>
  <c r="F21688" i="1"/>
  <c r="E21688" i="1"/>
  <c r="F21687" i="1"/>
  <c r="E21687" i="1"/>
  <c r="E21686" i="1"/>
  <c r="F21686" i="1" s="1"/>
  <c r="E21685" i="1"/>
  <c r="F21685" i="1" s="1"/>
  <c r="F21684" i="1"/>
  <c r="E21684" i="1"/>
  <c r="E21683" i="1"/>
  <c r="F21683" i="1" s="1"/>
  <c r="E21682" i="1"/>
  <c r="F21682" i="1" s="1"/>
  <c r="E21681" i="1"/>
  <c r="F21681" i="1" s="1"/>
  <c r="E21680" i="1"/>
  <c r="F21680" i="1" s="1"/>
  <c r="E21679" i="1"/>
  <c r="F21679" i="1" s="1"/>
  <c r="E21678" i="1"/>
  <c r="F21678" i="1" s="1"/>
  <c r="E21677" i="1"/>
  <c r="F21677" i="1" s="1"/>
  <c r="E21676" i="1"/>
  <c r="F21676" i="1" s="1"/>
  <c r="F21675" i="1"/>
  <c r="E21675" i="1"/>
  <c r="F21674" i="1"/>
  <c r="E21674" i="1"/>
  <c r="E21673" i="1"/>
  <c r="F21673" i="1" s="1"/>
  <c r="E21672" i="1"/>
  <c r="F21672" i="1" s="1"/>
  <c r="E21671" i="1"/>
  <c r="F21671" i="1" s="1"/>
  <c r="E21670" i="1"/>
  <c r="F21670" i="1" s="1"/>
  <c r="E21669" i="1"/>
  <c r="F21669" i="1" s="1"/>
  <c r="E21668" i="1"/>
  <c r="F21668" i="1" s="1"/>
  <c r="E21667" i="1"/>
  <c r="F21667" i="1" s="1"/>
  <c r="E21666" i="1"/>
  <c r="F21666" i="1" s="1"/>
  <c r="E21665" i="1"/>
  <c r="F21665" i="1" s="1"/>
  <c r="F21664" i="1"/>
  <c r="E21664" i="1"/>
  <c r="E21663" i="1"/>
  <c r="F21663" i="1" s="1"/>
  <c r="F21662" i="1"/>
  <c r="E21662" i="1"/>
  <c r="F21661" i="1"/>
  <c r="E21661" i="1"/>
  <c r="E21660" i="1"/>
  <c r="F21660" i="1" s="1"/>
  <c r="E21659" i="1"/>
  <c r="F21659" i="1" s="1"/>
  <c r="F21658" i="1"/>
  <c r="E21658" i="1"/>
  <c r="E21657" i="1"/>
  <c r="F21657" i="1" s="1"/>
  <c r="E21656" i="1"/>
  <c r="F21656" i="1" s="1"/>
  <c r="E21655" i="1"/>
  <c r="F21655" i="1" s="1"/>
  <c r="E21654" i="1"/>
  <c r="F21654" i="1" s="1"/>
  <c r="E21653" i="1"/>
  <c r="F21653" i="1" s="1"/>
  <c r="E21652" i="1"/>
  <c r="F21652" i="1" s="1"/>
  <c r="E21651" i="1"/>
  <c r="F21651" i="1" s="1"/>
  <c r="E21650" i="1"/>
  <c r="F21650" i="1" s="1"/>
  <c r="F21649" i="1"/>
  <c r="E21649" i="1"/>
  <c r="F21648" i="1"/>
  <c r="E21648" i="1"/>
  <c r="E21647" i="1"/>
  <c r="F21647" i="1" s="1"/>
  <c r="E21646" i="1"/>
  <c r="F21646" i="1" s="1"/>
  <c r="F21645" i="1"/>
  <c r="E21645" i="1"/>
  <c r="E21644" i="1"/>
  <c r="F21644" i="1" s="1"/>
  <c r="E21643" i="1"/>
  <c r="F21643" i="1" s="1"/>
  <c r="E21642" i="1"/>
  <c r="F21642" i="1" s="1"/>
  <c r="E21641" i="1"/>
  <c r="F21641" i="1" s="1"/>
  <c r="E21640" i="1"/>
  <c r="F21640" i="1" s="1"/>
  <c r="F21639" i="1"/>
  <c r="E21639" i="1"/>
  <c r="E21638" i="1"/>
  <c r="F21638" i="1" s="1"/>
  <c r="E21637" i="1"/>
  <c r="F21637" i="1" s="1"/>
  <c r="E21636" i="1"/>
  <c r="F21636" i="1" s="1"/>
  <c r="F21635" i="1"/>
  <c r="E21635" i="1"/>
  <c r="E21634" i="1"/>
  <c r="F21634" i="1" s="1"/>
  <c r="E21633" i="1"/>
  <c r="F21633" i="1" s="1"/>
  <c r="E21632" i="1"/>
  <c r="F21632" i="1" s="1"/>
  <c r="E21631" i="1"/>
  <c r="F21631" i="1" s="1"/>
  <c r="E21630" i="1"/>
  <c r="F21630" i="1" s="1"/>
  <c r="E21629" i="1"/>
  <c r="F21629" i="1" s="1"/>
  <c r="E21628" i="1"/>
  <c r="F21628" i="1" s="1"/>
  <c r="E21627" i="1"/>
  <c r="F21627" i="1" s="1"/>
  <c r="F21626" i="1"/>
  <c r="E21626" i="1"/>
  <c r="E21625" i="1"/>
  <c r="F21625" i="1" s="1"/>
  <c r="E21624" i="1"/>
  <c r="F21624" i="1" s="1"/>
  <c r="E21623" i="1"/>
  <c r="F21623" i="1" s="1"/>
  <c r="F21622" i="1"/>
  <c r="E21622" i="1"/>
  <c r="E21621" i="1"/>
  <c r="F21621" i="1" s="1"/>
  <c r="E21620" i="1"/>
  <c r="F21620" i="1" s="1"/>
  <c r="E21619" i="1"/>
  <c r="F21619" i="1" s="1"/>
  <c r="E21618" i="1"/>
  <c r="F21618" i="1" s="1"/>
  <c r="E21617" i="1"/>
  <c r="F21617" i="1" s="1"/>
  <c r="E21616" i="1"/>
  <c r="F21616" i="1" s="1"/>
  <c r="E21615" i="1"/>
  <c r="F21615" i="1" s="1"/>
  <c r="E21614" i="1"/>
  <c r="F21614" i="1" s="1"/>
  <c r="F21613" i="1"/>
  <c r="E21613" i="1"/>
  <c r="F21612" i="1"/>
  <c r="E21612" i="1"/>
  <c r="E21611" i="1"/>
  <c r="F21611" i="1" s="1"/>
  <c r="F21610" i="1"/>
  <c r="E21610" i="1"/>
  <c r="F21609" i="1"/>
  <c r="E21609" i="1"/>
  <c r="E21608" i="1"/>
  <c r="F21608" i="1" s="1"/>
  <c r="E21607" i="1"/>
  <c r="F21607" i="1" s="1"/>
  <c r="E21606" i="1"/>
  <c r="F21606" i="1" s="1"/>
  <c r="E21605" i="1"/>
  <c r="F21605" i="1" s="1"/>
  <c r="E21604" i="1"/>
  <c r="F21604" i="1" s="1"/>
  <c r="E21603" i="1"/>
  <c r="F21603" i="1" s="1"/>
  <c r="E21602" i="1"/>
  <c r="F21602" i="1" s="1"/>
  <c r="E21601" i="1"/>
  <c r="F21601" i="1" s="1"/>
  <c r="E21600" i="1"/>
  <c r="F21600" i="1" s="1"/>
  <c r="F21599" i="1"/>
  <c r="E21599" i="1"/>
  <c r="E21598" i="1"/>
  <c r="F21598" i="1" s="1"/>
  <c r="F21597" i="1"/>
  <c r="E21597" i="1"/>
  <c r="E21596" i="1"/>
  <c r="F21596" i="1" s="1"/>
  <c r="E21595" i="1"/>
  <c r="F21595" i="1" s="1"/>
  <c r="E21594" i="1"/>
  <c r="F21594" i="1" s="1"/>
  <c r="E21593" i="1"/>
  <c r="F21593" i="1" s="1"/>
  <c r="E21592" i="1"/>
  <c r="F21592" i="1" s="1"/>
  <c r="E21591" i="1"/>
  <c r="F21591" i="1" s="1"/>
  <c r="F21590" i="1"/>
  <c r="E21590" i="1"/>
  <c r="E21589" i="1"/>
  <c r="F21589" i="1" s="1"/>
  <c r="E21588" i="1"/>
  <c r="F21588" i="1" s="1"/>
  <c r="E21587" i="1"/>
  <c r="F21587" i="1" s="1"/>
  <c r="E21586" i="1"/>
  <c r="F21586" i="1" s="1"/>
  <c r="E21585" i="1"/>
  <c r="F21585" i="1" s="1"/>
  <c r="E21584" i="1"/>
  <c r="F21584" i="1" s="1"/>
  <c r="E21583" i="1"/>
  <c r="F21583" i="1" s="1"/>
  <c r="F21582" i="1"/>
  <c r="E21582" i="1"/>
  <c r="E21581" i="1"/>
  <c r="F21581" i="1" s="1"/>
  <c r="E21580" i="1"/>
  <c r="F21580" i="1" s="1"/>
  <c r="F21579" i="1"/>
  <c r="E21579" i="1"/>
  <c r="E21578" i="1"/>
  <c r="F21578" i="1" s="1"/>
  <c r="F21577" i="1"/>
  <c r="E21577" i="1"/>
  <c r="E21576" i="1"/>
  <c r="F21576" i="1" s="1"/>
  <c r="E21575" i="1"/>
  <c r="F21575" i="1" s="1"/>
  <c r="E21574" i="1"/>
  <c r="F21574" i="1" s="1"/>
  <c r="E21573" i="1"/>
  <c r="F21573" i="1" s="1"/>
  <c r="E21572" i="1"/>
  <c r="F21572" i="1" s="1"/>
  <c r="E21571" i="1"/>
  <c r="F21571" i="1" s="1"/>
  <c r="E21570" i="1"/>
  <c r="F21570" i="1" s="1"/>
  <c r="F21569" i="1"/>
  <c r="E21569" i="1"/>
  <c r="E21568" i="1"/>
  <c r="F21568" i="1" s="1"/>
  <c r="E21567" i="1"/>
  <c r="F21567" i="1" s="1"/>
  <c r="E21566" i="1"/>
  <c r="F21566" i="1" s="1"/>
  <c r="E21565" i="1"/>
  <c r="F21565" i="1" s="1"/>
  <c r="E21564" i="1"/>
  <c r="F21564" i="1" s="1"/>
  <c r="E21563" i="1"/>
  <c r="F21563" i="1" s="1"/>
  <c r="E21562" i="1"/>
  <c r="F21562" i="1" s="1"/>
  <c r="F21561" i="1"/>
  <c r="E21561" i="1"/>
  <c r="E21560" i="1"/>
  <c r="F21560" i="1" s="1"/>
  <c r="E21559" i="1"/>
  <c r="F21559" i="1" s="1"/>
  <c r="E21558" i="1"/>
  <c r="F21558" i="1" s="1"/>
  <c r="E21557" i="1"/>
  <c r="F21557" i="1" s="1"/>
  <c r="F21556" i="1"/>
  <c r="E21556" i="1"/>
  <c r="E21555" i="1"/>
  <c r="F21555" i="1" s="1"/>
  <c r="E21554" i="1"/>
  <c r="F21554" i="1" s="1"/>
  <c r="E21553" i="1"/>
  <c r="F21553" i="1" s="1"/>
  <c r="E21552" i="1"/>
  <c r="F21552" i="1" s="1"/>
  <c r="E21551" i="1"/>
  <c r="F21551" i="1" s="1"/>
  <c r="E21550" i="1"/>
  <c r="F21550" i="1" s="1"/>
  <c r="E21549" i="1"/>
  <c r="F21549" i="1" s="1"/>
  <c r="E21548" i="1"/>
  <c r="F21548" i="1" s="1"/>
  <c r="E21547" i="1"/>
  <c r="F21547" i="1" s="1"/>
  <c r="E21546" i="1"/>
  <c r="F21546" i="1" s="1"/>
  <c r="E21545" i="1"/>
  <c r="F21545" i="1" s="1"/>
  <c r="E21544" i="1"/>
  <c r="F21544" i="1" s="1"/>
  <c r="E21543" i="1"/>
  <c r="F21543" i="1" s="1"/>
  <c r="E21542" i="1"/>
  <c r="F21542" i="1" s="1"/>
  <c r="E21541" i="1"/>
  <c r="F21541" i="1" s="1"/>
  <c r="E21540" i="1"/>
  <c r="F21540" i="1" s="1"/>
  <c r="E21539" i="1"/>
  <c r="F21539" i="1" s="1"/>
  <c r="E21538" i="1"/>
  <c r="F21538" i="1" s="1"/>
  <c r="E21537" i="1"/>
  <c r="F21537" i="1" s="1"/>
  <c r="E21536" i="1"/>
  <c r="F21536" i="1" s="1"/>
  <c r="E21535" i="1"/>
  <c r="F21535" i="1" s="1"/>
  <c r="F21534" i="1"/>
  <c r="E21534" i="1"/>
  <c r="E21533" i="1"/>
  <c r="F21533" i="1" s="1"/>
  <c r="E21532" i="1"/>
  <c r="F21532" i="1" s="1"/>
  <c r="E21531" i="1"/>
  <c r="F21531" i="1" s="1"/>
  <c r="E21530" i="1"/>
  <c r="F21530" i="1" s="1"/>
  <c r="E21529" i="1"/>
  <c r="F21529" i="1" s="1"/>
  <c r="E21528" i="1"/>
  <c r="F21528" i="1" s="1"/>
  <c r="F21527" i="1"/>
  <c r="E21527" i="1"/>
  <c r="E21526" i="1"/>
  <c r="F21526" i="1" s="1"/>
  <c r="F21525" i="1"/>
  <c r="E21525" i="1"/>
  <c r="E21524" i="1"/>
  <c r="F21524" i="1" s="1"/>
  <c r="E21523" i="1"/>
  <c r="F21523" i="1" s="1"/>
  <c r="E21522" i="1"/>
  <c r="F21522" i="1" s="1"/>
  <c r="F21521" i="1"/>
  <c r="E21521" i="1"/>
  <c r="E21520" i="1"/>
  <c r="F21520" i="1" s="1"/>
  <c r="E21519" i="1"/>
  <c r="F21519" i="1" s="1"/>
  <c r="E21518" i="1"/>
  <c r="F21518" i="1" s="1"/>
  <c r="E21517" i="1"/>
  <c r="F21517" i="1" s="1"/>
  <c r="E21516" i="1"/>
  <c r="F21516" i="1" s="1"/>
  <c r="E21515" i="1"/>
  <c r="F21515" i="1" s="1"/>
  <c r="E21514" i="1"/>
  <c r="F21514" i="1" s="1"/>
  <c r="E21513" i="1"/>
  <c r="F21513" i="1" s="1"/>
  <c r="E21512" i="1"/>
  <c r="F21512" i="1" s="1"/>
  <c r="E21511" i="1"/>
  <c r="F21511" i="1" s="1"/>
  <c r="E21510" i="1"/>
  <c r="F21510" i="1" s="1"/>
  <c r="E21509" i="1"/>
  <c r="F21509" i="1" s="1"/>
  <c r="E21508" i="1"/>
  <c r="F21508" i="1" s="1"/>
  <c r="F21507" i="1"/>
  <c r="E21507" i="1"/>
  <c r="E21506" i="1"/>
  <c r="F21506" i="1" s="1"/>
  <c r="E21505" i="1"/>
  <c r="F21505" i="1" s="1"/>
  <c r="E21504" i="1"/>
  <c r="F21504" i="1" s="1"/>
  <c r="E21503" i="1"/>
  <c r="F21503" i="1" s="1"/>
  <c r="E21502" i="1"/>
  <c r="F21502" i="1" s="1"/>
  <c r="F21501" i="1"/>
  <c r="E21501" i="1"/>
  <c r="E21500" i="1"/>
  <c r="F21500" i="1" s="1"/>
  <c r="E21499" i="1"/>
  <c r="F21499" i="1" s="1"/>
  <c r="E21498" i="1"/>
  <c r="F21498" i="1" s="1"/>
  <c r="E21497" i="1"/>
  <c r="F21497" i="1" s="1"/>
  <c r="E21496" i="1"/>
  <c r="F21496" i="1" s="1"/>
  <c r="E21495" i="1"/>
  <c r="F21495" i="1" s="1"/>
  <c r="F21494" i="1"/>
  <c r="E21494" i="1"/>
  <c r="E21493" i="1"/>
  <c r="F21493" i="1" s="1"/>
  <c r="F21492" i="1"/>
  <c r="E21492" i="1"/>
  <c r="E21491" i="1"/>
  <c r="F21491" i="1" s="1"/>
  <c r="E21490" i="1"/>
  <c r="F21490" i="1" s="1"/>
  <c r="E21489" i="1"/>
  <c r="F21489" i="1" s="1"/>
  <c r="E21488" i="1"/>
  <c r="F21488" i="1" s="1"/>
  <c r="E21487" i="1"/>
  <c r="F21487" i="1" s="1"/>
  <c r="E21486" i="1"/>
  <c r="F21486" i="1" s="1"/>
  <c r="F21485" i="1"/>
  <c r="E21485" i="1"/>
  <c r="E21484" i="1"/>
  <c r="F21484" i="1" s="1"/>
  <c r="E21483" i="1"/>
  <c r="F21483" i="1" s="1"/>
  <c r="F21482" i="1"/>
  <c r="E21482" i="1"/>
  <c r="F21481" i="1"/>
  <c r="E21481" i="1"/>
  <c r="E21480" i="1"/>
  <c r="F21480" i="1" s="1"/>
  <c r="E21479" i="1"/>
  <c r="F21479" i="1" s="1"/>
  <c r="E21478" i="1"/>
  <c r="F21478" i="1" s="1"/>
  <c r="E21477" i="1"/>
  <c r="F21477" i="1" s="1"/>
  <c r="E21476" i="1"/>
  <c r="F21476" i="1" s="1"/>
  <c r="E21475" i="1"/>
  <c r="F21475" i="1" s="1"/>
  <c r="F21474" i="1"/>
  <c r="E21474" i="1"/>
  <c r="E21473" i="1"/>
  <c r="F21473" i="1" s="1"/>
  <c r="F21472" i="1"/>
  <c r="E21472" i="1"/>
  <c r="E21471" i="1"/>
  <c r="F21471" i="1" s="1"/>
  <c r="E21470" i="1"/>
  <c r="F21470" i="1" s="1"/>
  <c r="E21469" i="1"/>
  <c r="F21469" i="1" s="1"/>
  <c r="F21468" i="1"/>
  <c r="E21468" i="1"/>
  <c r="E21467" i="1"/>
  <c r="F21467" i="1" s="1"/>
  <c r="F21466" i="1"/>
  <c r="E21466" i="1"/>
  <c r="E21465" i="1"/>
  <c r="F21465" i="1" s="1"/>
  <c r="E21464" i="1"/>
  <c r="F21464" i="1" s="1"/>
  <c r="E21463" i="1"/>
  <c r="F21463" i="1" s="1"/>
  <c r="E21462" i="1"/>
  <c r="F21462" i="1" s="1"/>
  <c r="E21461" i="1"/>
  <c r="F21461" i="1" s="1"/>
  <c r="E21460" i="1"/>
  <c r="F21460" i="1" s="1"/>
  <c r="E21459" i="1"/>
  <c r="F21459" i="1" s="1"/>
  <c r="E21458" i="1"/>
  <c r="F21458" i="1" s="1"/>
  <c r="E21457" i="1"/>
  <c r="F21457" i="1" s="1"/>
  <c r="E21456" i="1"/>
  <c r="F21456" i="1" s="1"/>
  <c r="F21455" i="1"/>
  <c r="E21455" i="1"/>
  <c r="E21454" i="1"/>
  <c r="F21454" i="1" s="1"/>
  <c r="F21453" i="1"/>
  <c r="E21453" i="1"/>
  <c r="E21452" i="1"/>
  <c r="F21452" i="1" s="1"/>
  <c r="E21451" i="1"/>
  <c r="F21451" i="1" s="1"/>
  <c r="E21450" i="1"/>
  <c r="F21450" i="1" s="1"/>
  <c r="E21449" i="1"/>
  <c r="F21449" i="1" s="1"/>
  <c r="F21448" i="1"/>
  <c r="E21448" i="1"/>
  <c r="E21447" i="1"/>
  <c r="F21447" i="1" s="1"/>
  <c r="F21446" i="1"/>
  <c r="E21446" i="1"/>
  <c r="E21445" i="1"/>
  <c r="F21445" i="1" s="1"/>
  <c r="E21444" i="1"/>
  <c r="F21444" i="1" s="1"/>
  <c r="E21443" i="1"/>
  <c r="F21443" i="1" s="1"/>
  <c r="E21442" i="1"/>
  <c r="F21442" i="1" s="1"/>
  <c r="E21441" i="1"/>
  <c r="F21441" i="1" s="1"/>
  <c r="E21440" i="1"/>
  <c r="F21440" i="1" s="1"/>
  <c r="E21439" i="1"/>
  <c r="F21439" i="1" s="1"/>
  <c r="E21438" i="1"/>
  <c r="F21438" i="1" s="1"/>
  <c r="E21437" i="1"/>
  <c r="F21437" i="1" s="1"/>
  <c r="E21436" i="1"/>
  <c r="F21436" i="1" s="1"/>
  <c r="F21435" i="1"/>
  <c r="E21435" i="1"/>
  <c r="E21434" i="1"/>
  <c r="F21434" i="1" s="1"/>
  <c r="E21433" i="1"/>
  <c r="F21433" i="1" s="1"/>
  <c r="E21432" i="1"/>
  <c r="F21432" i="1" s="1"/>
  <c r="E21431" i="1"/>
  <c r="F21431" i="1" s="1"/>
  <c r="F21430" i="1"/>
  <c r="E21430" i="1"/>
  <c r="E21429" i="1"/>
  <c r="F21429" i="1" s="1"/>
  <c r="E21428" i="1"/>
  <c r="F21428" i="1" s="1"/>
  <c r="E21427" i="1"/>
  <c r="F21427" i="1" s="1"/>
  <c r="E21426" i="1"/>
  <c r="F21426" i="1" s="1"/>
  <c r="E21425" i="1"/>
  <c r="F21425" i="1" s="1"/>
  <c r="E21424" i="1"/>
  <c r="F21424" i="1" s="1"/>
  <c r="E21423" i="1"/>
  <c r="F21423" i="1" s="1"/>
  <c r="E21422" i="1"/>
  <c r="F21422" i="1" s="1"/>
  <c r="E21421" i="1"/>
  <c r="F21421" i="1" s="1"/>
  <c r="E21420" i="1"/>
  <c r="F21420" i="1" s="1"/>
  <c r="E21419" i="1"/>
  <c r="F21419" i="1" s="1"/>
  <c r="E21418" i="1"/>
  <c r="F21418" i="1" s="1"/>
  <c r="F21417" i="1"/>
  <c r="E21417" i="1"/>
  <c r="E21416" i="1"/>
  <c r="F21416" i="1" s="1"/>
  <c r="E21415" i="1"/>
  <c r="F21415" i="1" s="1"/>
  <c r="E21414" i="1"/>
  <c r="F21414" i="1" s="1"/>
  <c r="F21413" i="1"/>
  <c r="E21413" i="1"/>
  <c r="E21412" i="1"/>
  <c r="F21412" i="1" s="1"/>
  <c r="E21411" i="1"/>
  <c r="F21411" i="1" s="1"/>
  <c r="E21410" i="1"/>
  <c r="F21410" i="1" s="1"/>
  <c r="E21409" i="1"/>
  <c r="F21409" i="1" s="1"/>
  <c r="E21408" i="1"/>
  <c r="F21408" i="1" s="1"/>
  <c r="E21407" i="1"/>
  <c r="F21407" i="1" s="1"/>
  <c r="E21406" i="1"/>
  <c r="F21406" i="1" s="1"/>
  <c r="E21405" i="1"/>
  <c r="F21405" i="1" s="1"/>
  <c r="E21404" i="1"/>
  <c r="F21404" i="1" s="1"/>
  <c r="E21403" i="1"/>
  <c r="F21403" i="1" s="1"/>
  <c r="E21402" i="1"/>
  <c r="F21402" i="1" s="1"/>
  <c r="F21401" i="1"/>
  <c r="E21401" i="1"/>
  <c r="F21400" i="1"/>
  <c r="E21400" i="1"/>
  <c r="E21399" i="1"/>
  <c r="F21399" i="1" s="1"/>
  <c r="E21398" i="1"/>
  <c r="F21398" i="1" s="1"/>
  <c r="E21397" i="1"/>
  <c r="F21397" i="1" s="1"/>
  <c r="E21396" i="1"/>
  <c r="F21396" i="1" s="1"/>
  <c r="E21395" i="1"/>
  <c r="F21395" i="1" s="1"/>
  <c r="E21394" i="1"/>
  <c r="F21394" i="1" s="1"/>
  <c r="E21393" i="1"/>
  <c r="F21393" i="1" s="1"/>
  <c r="E21392" i="1"/>
  <c r="F21392" i="1" s="1"/>
  <c r="E21391" i="1"/>
  <c r="F21391" i="1" s="1"/>
  <c r="E21390" i="1"/>
  <c r="F21390" i="1" s="1"/>
  <c r="E21389" i="1"/>
  <c r="F21389" i="1" s="1"/>
  <c r="E21388" i="1"/>
  <c r="F21388" i="1" s="1"/>
  <c r="F21387" i="1"/>
  <c r="E21387" i="1"/>
  <c r="E21386" i="1"/>
  <c r="F21386" i="1" s="1"/>
  <c r="E21385" i="1"/>
  <c r="F21385" i="1" s="1"/>
  <c r="E21384" i="1"/>
  <c r="F21384" i="1" s="1"/>
  <c r="F21383" i="1"/>
  <c r="E21383" i="1"/>
  <c r="E21382" i="1"/>
  <c r="F21382" i="1" s="1"/>
  <c r="F21381" i="1"/>
  <c r="E21381" i="1"/>
  <c r="E21380" i="1"/>
  <c r="F21380" i="1" s="1"/>
  <c r="E21379" i="1"/>
  <c r="F21379" i="1" s="1"/>
  <c r="E21378" i="1"/>
  <c r="F21378" i="1" s="1"/>
  <c r="E21377" i="1"/>
  <c r="F21377" i="1" s="1"/>
  <c r="E21376" i="1"/>
  <c r="F21376" i="1" s="1"/>
  <c r="E21375" i="1"/>
  <c r="F21375" i="1" s="1"/>
  <c r="E21374" i="1"/>
  <c r="F21374" i="1" s="1"/>
  <c r="E21373" i="1"/>
  <c r="F21373" i="1" s="1"/>
  <c r="E21372" i="1"/>
  <c r="F21372" i="1" s="1"/>
  <c r="E21371" i="1"/>
  <c r="F21371" i="1" s="1"/>
  <c r="F21370" i="1"/>
  <c r="E21370" i="1"/>
  <c r="E21369" i="1"/>
  <c r="F21369" i="1" s="1"/>
  <c r="E21368" i="1"/>
  <c r="F21368" i="1" s="1"/>
  <c r="E21367" i="1"/>
  <c r="F21367" i="1" s="1"/>
  <c r="E21366" i="1"/>
  <c r="F21366" i="1" s="1"/>
  <c r="E21365" i="1"/>
  <c r="F21365" i="1" s="1"/>
  <c r="E21364" i="1"/>
  <c r="F21364" i="1" s="1"/>
  <c r="E21363" i="1"/>
  <c r="F21363" i="1" s="1"/>
  <c r="F21362" i="1"/>
  <c r="E21362" i="1"/>
  <c r="E21361" i="1"/>
  <c r="F21361" i="1" s="1"/>
  <c r="E21360" i="1"/>
  <c r="F21360" i="1" s="1"/>
  <c r="E21359" i="1"/>
  <c r="F21359" i="1" s="1"/>
  <c r="E21358" i="1"/>
  <c r="F21358" i="1" s="1"/>
  <c r="E21357" i="1"/>
  <c r="F21357" i="1" s="1"/>
  <c r="E21356" i="1"/>
  <c r="F21356" i="1" s="1"/>
  <c r="E21355" i="1"/>
  <c r="F21355" i="1" s="1"/>
  <c r="E21354" i="1"/>
  <c r="F21354" i="1" s="1"/>
  <c r="E21353" i="1"/>
  <c r="F21353" i="1" s="1"/>
  <c r="E21352" i="1"/>
  <c r="F21352" i="1" s="1"/>
  <c r="F21351" i="1"/>
  <c r="E21351" i="1"/>
  <c r="F21350" i="1"/>
  <c r="E21350" i="1"/>
  <c r="E21349" i="1"/>
  <c r="F21349" i="1" s="1"/>
  <c r="F21348" i="1"/>
  <c r="E21348" i="1"/>
  <c r="E21347" i="1"/>
  <c r="F21347" i="1" s="1"/>
  <c r="E21346" i="1"/>
  <c r="F21346" i="1" s="1"/>
  <c r="E21345" i="1"/>
  <c r="F21345" i="1" s="1"/>
  <c r="E21344" i="1"/>
  <c r="F21344" i="1" s="1"/>
  <c r="E21343" i="1"/>
  <c r="F21343" i="1" s="1"/>
  <c r="E21342" i="1"/>
  <c r="F21342" i="1" s="1"/>
  <c r="E21341" i="1"/>
  <c r="F21341" i="1" s="1"/>
  <c r="E21340" i="1"/>
  <c r="F21340" i="1" s="1"/>
  <c r="E21339" i="1"/>
  <c r="F21339" i="1" s="1"/>
  <c r="E21338" i="1"/>
  <c r="F21338" i="1" s="1"/>
  <c r="E21337" i="1"/>
  <c r="F21337" i="1" s="1"/>
  <c r="F21336" i="1"/>
  <c r="E21336" i="1"/>
  <c r="F21335" i="1"/>
  <c r="E21335" i="1"/>
  <c r="E21334" i="1"/>
  <c r="F21334" i="1" s="1"/>
  <c r="E21333" i="1"/>
  <c r="F21333" i="1" s="1"/>
  <c r="E21332" i="1"/>
  <c r="F21332" i="1" s="1"/>
  <c r="E21331" i="1"/>
  <c r="F21331" i="1" s="1"/>
  <c r="F21330" i="1"/>
  <c r="E21330" i="1"/>
  <c r="E21329" i="1"/>
  <c r="F21329" i="1" s="1"/>
  <c r="E21328" i="1"/>
  <c r="F21328" i="1" s="1"/>
  <c r="E21327" i="1"/>
  <c r="F21327" i="1" s="1"/>
  <c r="E21326" i="1"/>
  <c r="F21326" i="1" s="1"/>
  <c r="E21325" i="1"/>
  <c r="F21325" i="1" s="1"/>
  <c r="E21324" i="1"/>
  <c r="F21324" i="1" s="1"/>
  <c r="E21323" i="1"/>
  <c r="F21323" i="1" s="1"/>
  <c r="F21322" i="1"/>
  <c r="E21322" i="1"/>
  <c r="E21321" i="1"/>
  <c r="F21321" i="1" s="1"/>
  <c r="E21320" i="1"/>
  <c r="F21320" i="1" s="1"/>
  <c r="E21319" i="1"/>
  <c r="F21319" i="1" s="1"/>
  <c r="E21318" i="1"/>
  <c r="F21318" i="1" s="1"/>
  <c r="F21317" i="1"/>
  <c r="E21317" i="1"/>
  <c r="E21316" i="1"/>
  <c r="F21316" i="1" s="1"/>
  <c r="E21315" i="1"/>
  <c r="F21315" i="1" s="1"/>
  <c r="E21314" i="1"/>
  <c r="F21314" i="1" s="1"/>
  <c r="E21313" i="1"/>
  <c r="F21313" i="1" s="1"/>
  <c r="E21312" i="1"/>
  <c r="F21312" i="1" s="1"/>
  <c r="F21311" i="1"/>
  <c r="E21311" i="1"/>
  <c r="F21310" i="1"/>
  <c r="E21310" i="1"/>
  <c r="E21309" i="1"/>
  <c r="F21309" i="1" s="1"/>
  <c r="E21308" i="1"/>
  <c r="F21308" i="1" s="1"/>
  <c r="E21307" i="1"/>
  <c r="F21307" i="1" s="1"/>
  <c r="E21306" i="1"/>
  <c r="F21306" i="1" s="1"/>
  <c r="E21305" i="1"/>
  <c r="F21305" i="1" s="1"/>
  <c r="E21304" i="1"/>
  <c r="F21304" i="1" s="1"/>
  <c r="E21303" i="1"/>
  <c r="F21303" i="1" s="1"/>
  <c r="E21302" i="1"/>
  <c r="F21302" i="1" s="1"/>
  <c r="E21301" i="1"/>
  <c r="F21301" i="1" s="1"/>
  <c r="E21300" i="1"/>
  <c r="F21300" i="1" s="1"/>
  <c r="F21299" i="1"/>
  <c r="E21299" i="1"/>
  <c r="E21298" i="1"/>
  <c r="F21298" i="1" s="1"/>
  <c r="E21297" i="1"/>
  <c r="F21297" i="1" s="1"/>
  <c r="E21296" i="1"/>
  <c r="F21296" i="1" s="1"/>
  <c r="E21295" i="1"/>
  <c r="F21295" i="1" s="1"/>
  <c r="E21294" i="1"/>
  <c r="F21294" i="1" s="1"/>
  <c r="E21293" i="1"/>
  <c r="F21293" i="1" s="1"/>
  <c r="E21292" i="1"/>
  <c r="F21292" i="1" s="1"/>
  <c r="E21291" i="1"/>
  <c r="F21291" i="1" s="1"/>
  <c r="E21290" i="1"/>
  <c r="F21290" i="1" s="1"/>
  <c r="E21289" i="1"/>
  <c r="F21289" i="1" s="1"/>
  <c r="E21288" i="1"/>
  <c r="F21288" i="1" s="1"/>
  <c r="E21287" i="1"/>
  <c r="F21287" i="1" s="1"/>
  <c r="F21286" i="1"/>
  <c r="E21286" i="1"/>
  <c r="E21285" i="1"/>
  <c r="F21285" i="1" s="1"/>
  <c r="E21284" i="1"/>
  <c r="F21284" i="1" s="1"/>
  <c r="E21283" i="1"/>
  <c r="F21283" i="1" s="1"/>
  <c r="F21282" i="1"/>
  <c r="E21282" i="1"/>
  <c r="E21281" i="1"/>
  <c r="F21281" i="1" s="1"/>
  <c r="E21280" i="1"/>
  <c r="F21280" i="1" s="1"/>
  <c r="E21279" i="1"/>
  <c r="F21279" i="1" s="1"/>
  <c r="E21278" i="1"/>
  <c r="F21278" i="1" s="1"/>
  <c r="E21277" i="1"/>
  <c r="F21277" i="1" s="1"/>
  <c r="E21276" i="1"/>
  <c r="F21276" i="1" s="1"/>
  <c r="E21275" i="1"/>
  <c r="F21275" i="1" s="1"/>
  <c r="E21274" i="1"/>
  <c r="F21274" i="1" s="1"/>
  <c r="E21273" i="1"/>
  <c r="F21273" i="1" s="1"/>
  <c r="E21272" i="1"/>
  <c r="F21272" i="1" s="1"/>
  <c r="E21271" i="1"/>
  <c r="F21271" i="1" s="1"/>
  <c r="F21270" i="1"/>
  <c r="E21270" i="1"/>
  <c r="E21269" i="1"/>
  <c r="F21269" i="1" s="1"/>
  <c r="E21268" i="1"/>
  <c r="F21268" i="1" s="1"/>
  <c r="E21267" i="1"/>
  <c r="F21267" i="1" s="1"/>
  <c r="E21266" i="1"/>
  <c r="F21266" i="1" s="1"/>
  <c r="F21265" i="1"/>
  <c r="E21265" i="1"/>
  <c r="E21264" i="1"/>
  <c r="F21264" i="1" s="1"/>
  <c r="E21263" i="1"/>
  <c r="F21263" i="1" s="1"/>
  <c r="E21262" i="1"/>
  <c r="F21262" i="1" s="1"/>
  <c r="E21261" i="1"/>
  <c r="F21261" i="1" s="1"/>
  <c r="E21260" i="1"/>
  <c r="F21260" i="1" s="1"/>
  <c r="E21259" i="1"/>
  <c r="F21259" i="1" s="1"/>
  <c r="E21258" i="1"/>
  <c r="F21258" i="1" s="1"/>
  <c r="E21257" i="1"/>
  <c r="F21257" i="1" s="1"/>
  <c r="E21256" i="1"/>
  <c r="F21256" i="1" s="1"/>
  <c r="E21255" i="1"/>
  <c r="F21255" i="1" s="1"/>
  <c r="E21254" i="1"/>
  <c r="F21254" i="1" s="1"/>
  <c r="E21253" i="1"/>
  <c r="F21253" i="1" s="1"/>
  <c r="F21252" i="1"/>
  <c r="E21252" i="1"/>
  <c r="E21251" i="1"/>
  <c r="F21251" i="1" s="1"/>
  <c r="E21250" i="1"/>
  <c r="F21250" i="1" s="1"/>
  <c r="E21249" i="1"/>
  <c r="F21249" i="1" s="1"/>
  <c r="E21248" i="1"/>
  <c r="F21248" i="1" s="1"/>
  <c r="E21247" i="1"/>
  <c r="F21247" i="1" s="1"/>
  <c r="E21246" i="1"/>
  <c r="F21246" i="1" s="1"/>
  <c r="F21245" i="1"/>
  <c r="E21245" i="1"/>
  <c r="E21244" i="1"/>
  <c r="F21244" i="1" s="1"/>
  <c r="F21243" i="1"/>
  <c r="E21243" i="1"/>
  <c r="E21242" i="1"/>
  <c r="F21242" i="1" s="1"/>
  <c r="E21241" i="1"/>
  <c r="F21241" i="1" s="1"/>
  <c r="E21240" i="1"/>
  <c r="F21240" i="1" s="1"/>
  <c r="E21239" i="1"/>
  <c r="F21239" i="1" s="1"/>
  <c r="E21238" i="1"/>
  <c r="F21238" i="1" s="1"/>
  <c r="F21237" i="1"/>
  <c r="E21237" i="1"/>
  <c r="E21236" i="1"/>
  <c r="F21236" i="1" s="1"/>
  <c r="E21235" i="1"/>
  <c r="F21235" i="1" s="1"/>
  <c r="E21234" i="1"/>
  <c r="F21234" i="1" s="1"/>
  <c r="F21233" i="1"/>
  <c r="E21233" i="1"/>
  <c r="F21232" i="1"/>
  <c r="E21232" i="1"/>
  <c r="F21231" i="1"/>
  <c r="E21231" i="1"/>
  <c r="E21230" i="1"/>
  <c r="F21230" i="1" s="1"/>
  <c r="E21229" i="1"/>
  <c r="F21229" i="1" s="1"/>
  <c r="E21228" i="1"/>
  <c r="F21228" i="1" s="1"/>
  <c r="E21227" i="1"/>
  <c r="F21227" i="1" s="1"/>
  <c r="F21226" i="1"/>
  <c r="E21226" i="1"/>
  <c r="E21225" i="1"/>
  <c r="F21225" i="1" s="1"/>
  <c r="E21224" i="1"/>
  <c r="F21224" i="1" s="1"/>
  <c r="E21223" i="1"/>
  <c r="F21223" i="1" s="1"/>
  <c r="E21222" i="1"/>
  <c r="F21222" i="1" s="1"/>
  <c r="E21221" i="1"/>
  <c r="F21221" i="1" s="1"/>
  <c r="E21220" i="1"/>
  <c r="F21220" i="1" s="1"/>
  <c r="E21219" i="1"/>
  <c r="F21219" i="1" s="1"/>
  <c r="E21218" i="1"/>
  <c r="F21218" i="1" s="1"/>
  <c r="F21217" i="1"/>
  <c r="E21217" i="1"/>
  <c r="E21216" i="1"/>
  <c r="F21216" i="1" s="1"/>
  <c r="E21215" i="1"/>
  <c r="F21215" i="1" s="1"/>
  <c r="E21214" i="1"/>
  <c r="F21214" i="1" s="1"/>
  <c r="E21213" i="1"/>
  <c r="F21213" i="1" s="1"/>
  <c r="E21212" i="1"/>
  <c r="F21212" i="1" s="1"/>
  <c r="E21211" i="1"/>
  <c r="F21211" i="1" s="1"/>
  <c r="E21210" i="1"/>
  <c r="F21210" i="1" s="1"/>
  <c r="E21209" i="1"/>
  <c r="F21209" i="1" s="1"/>
  <c r="E21208" i="1"/>
  <c r="F21208" i="1" s="1"/>
  <c r="F21207" i="1"/>
  <c r="E21207" i="1"/>
  <c r="E21206" i="1"/>
  <c r="F21206" i="1" s="1"/>
  <c r="E21205" i="1"/>
  <c r="F21205" i="1" s="1"/>
  <c r="E21204" i="1"/>
  <c r="F21204" i="1" s="1"/>
  <c r="E21203" i="1"/>
  <c r="F21203" i="1" s="1"/>
  <c r="E21202" i="1"/>
  <c r="F21202" i="1" s="1"/>
  <c r="E21201" i="1"/>
  <c r="F21201" i="1" s="1"/>
  <c r="E21200" i="1"/>
  <c r="F21200" i="1" s="1"/>
  <c r="E21199" i="1"/>
  <c r="F21199" i="1" s="1"/>
  <c r="E21198" i="1"/>
  <c r="F21198" i="1" s="1"/>
  <c r="F21197" i="1"/>
  <c r="E21197" i="1"/>
  <c r="E21196" i="1"/>
  <c r="F21196" i="1" s="1"/>
  <c r="E21195" i="1"/>
  <c r="F21195" i="1" s="1"/>
  <c r="E21194" i="1"/>
  <c r="F21194" i="1" s="1"/>
  <c r="E21193" i="1"/>
  <c r="F21193" i="1" s="1"/>
  <c r="F21192" i="1"/>
  <c r="E21192" i="1"/>
  <c r="F21191" i="1"/>
  <c r="E21191" i="1"/>
  <c r="E21190" i="1"/>
  <c r="F21190" i="1" s="1"/>
  <c r="E21189" i="1"/>
  <c r="F21189" i="1" s="1"/>
  <c r="E21188" i="1"/>
  <c r="F21188" i="1" s="1"/>
  <c r="E21187" i="1"/>
  <c r="F21187" i="1" s="1"/>
  <c r="E21186" i="1"/>
  <c r="F21186" i="1" s="1"/>
  <c r="E21185" i="1"/>
  <c r="F21185" i="1" s="1"/>
  <c r="E21184" i="1"/>
  <c r="F21184" i="1" s="1"/>
  <c r="E21183" i="1"/>
  <c r="F21183" i="1" s="1"/>
  <c r="E21182" i="1"/>
  <c r="F21182" i="1" s="1"/>
  <c r="F21181" i="1"/>
  <c r="E21181" i="1"/>
  <c r="F21180" i="1"/>
  <c r="E21180" i="1"/>
  <c r="E21179" i="1"/>
  <c r="F21179" i="1" s="1"/>
  <c r="F21178" i="1"/>
  <c r="E21178" i="1"/>
  <c r="E21177" i="1"/>
  <c r="F21177" i="1" s="1"/>
  <c r="E21176" i="1"/>
  <c r="F21176" i="1" s="1"/>
  <c r="E21175" i="1"/>
  <c r="F21175" i="1" s="1"/>
  <c r="E21174" i="1"/>
  <c r="F21174" i="1" s="1"/>
  <c r="E21173" i="1"/>
  <c r="F21173" i="1" s="1"/>
  <c r="E21172" i="1"/>
  <c r="F21172" i="1" s="1"/>
  <c r="E21171" i="1"/>
  <c r="F21171" i="1" s="1"/>
  <c r="E21170" i="1"/>
  <c r="F21170" i="1" s="1"/>
  <c r="E21169" i="1"/>
  <c r="F21169" i="1" s="1"/>
  <c r="E21168" i="1"/>
  <c r="F21168" i="1" s="1"/>
  <c r="E21167" i="1"/>
  <c r="F21167" i="1" s="1"/>
  <c r="F21166" i="1"/>
  <c r="E21166" i="1"/>
  <c r="F21165" i="1"/>
  <c r="E21165" i="1"/>
  <c r="E21164" i="1"/>
  <c r="F21164" i="1" s="1"/>
  <c r="E21163" i="1"/>
  <c r="F21163" i="1" s="1"/>
  <c r="E21162" i="1"/>
  <c r="F21162" i="1" s="1"/>
  <c r="E21161" i="1"/>
  <c r="F21161" i="1" s="1"/>
  <c r="E21160" i="1"/>
  <c r="F21160" i="1" s="1"/>
  <c r="F21159" i="1"/>
  <c r="E21159" i="1"/>
  <c r="F21158" i="1"/>
  <c r="E21158" i="1"/>
  <c r="E21157" i="1"/>
  <c r="F21157" i="1" s="1"/>
  <c r="E21156" i="1"/>
  <c r="F21156" i="1" s="1"/>
  <c r="E21155" i="1"/>
  <c r="F21155" i="1" s="1"/>
  <c r="F21154" i="1"/>
  <c r="E21154" i="1"/>
  <c r="F21153" i="1"/>
  <c r="E21153" i="1"/>
  <c r="E21152" i="1"/>
  <c r="F21152" i="1" s="1"/>
  <c r="E21151" i="1"/>
  <c r="F21151" i="1" s="1"/>
  <c r="E21150" i="1"/>
  <c r="F21150" i="1" s="1"/>
  <c r="E21149" i="1"/>
  <c r="F21149" i="1" s="1"/>
  <c r="E21148" i="1"/>
  <c r="F21148" i="1" s="1"/>
  <c r="F21147" i="1"/>
  <c r="E21147" i="1"/>
  <c r="E21146" i="1"/>
  <c r="F21146" i="1" s="1"/>
  <c r="F21145" i="1"/>
  <c r="E21145" i="1"/>
  <c r="E21144" i="1"/>
  <c r="F21144" i="1" s="1"/>
  <c r="E21143" i="1"/>
  <c r="F21143" i="1" s="1"/>
  <c r="E21142" i="1"/>
  <c r="F21142" i="1" s="1"/>
  <c r="E21141" i="1"/>
  <c r="F21141" i="1" s="1"/>
  <c r="E21140" i="1"/>
  <c r="F21140" i="1" s="1"/>
  <c r="E21139" i="1"/>
  <c r="F21139" i="1" s="1"/>
  <c r="F21138" i="1"/>
  <c r="E21138" i="1"/>
  <c r="E21137" i="1"/>
  <c r="F21137" i="1" s="1"/>
  <c r="E21136" i="1"/>
  <c r="F21136" i="1" s="1"/>
  <c r="E21135" i="1"/>
  <c r="F21135" i="1" s="1"/>
  <c r="E21134" i="1"/>
  <c r="F21134" i="1" s="1"/>
  <c r="F21133" i="1"/>
  <c r="E21133" i="1"/>
  <c r="F21132" i="1"/>
  <c r="E21132" i="1"/>
  <c r="E21131" i="1"/>
  <c r="F21131" i="1" s="1"/>
  <c r="E21130" i="1"/>
  <c r="F21130" i="1" s="1"/>
  <c r="E21129" i="1"/>
  <c r="F21129" i="1" s="1"/>
  <c r="E21128" i="1"/>
  <c r="F21128" i="1" s="1"/>
  <c r="E21127" i="1"/>
  <c r="F21127" i="1" s="1"/>
  <c r="F21126" i="1"/>
  <c r="E21126" i="1"/>
  <c r="F21125" i="1"/>
  <c r="E21125" i="1"/>
  <c r="E21124" i="1"/>
  <c r="F21124" i="1" s="1"/>
  <c r="E21123" i="1"/>
  <c r="F21123" i="1" s="1"/>
  <c r="E21122" i="1"/>
  <c r="F21122" i="1" s="1"/>
  <c r="F21121" i="1"/>
  <c r="E21121" i="1"/>
  <c r="E21120" i="1"/>
  <c r="F21120" i="1" s="1"/>
  <c r="F21119" i="1"/>
  <c r="E21119" i="1"/>
  <c r="E21118" i="1"/>
  <c r="F21118" i="1" s="1"/>
  <c r="E21117" i="1"/>
  <c r="F21117" i="1" s="1"/>
  <c r="E21116" i="1"/>
  <c r="F21116" i="1" s="1"/>
  <c r="E21115" i="1"/>
  <c r="F21115" i="1" s="1"/>
  <c r="F21114" i="1"/>
  <c r="E21114" i="1"/>
  <c r="E21113" i="1"/>
  <c r="F21113" i="1" s="1"/>
  <c r="E21112" i="1"/>
  <c r="F21112" i="1" s="1"/>
  <c r="E21111" i="1"/>
  <c r="F21111" i="1" s="1"/>
  <c r="E21110" i="1"/>
  <c r="F21110" i="1" s="1"/>
  <c r="E21109" i="1"/>
  <c r="F21109" i="1" s="1"/>
  <c r="F21108" i="1"/>
  <c r="E21108" i="1"/>
  <c r="E21107" i="1"/>
  <c r="F21107" i="1" s="1"/>
  <c r="E21106" i="1"/>
  <c r="F21106" i="1" s="1"/>
  <c r="E21105" i="1"/>
  <c r="F21105" i="1" s="1"/>
  <c r="E21104" i="1"/>
  <c r="F21104" i="1" s="1"/>
  <c r="E21103" i="1"/>
  <c r="F21103" i="1" s="1"/>
  <c r="E21102" i="1"/>
  <c r="F21102" i="1" s="1"/>
  <c r="F21101" i="1"/>
  <c r="E21101" i="1"/>
  <c r="F21100" i="1"/>
  <c r="E21100" i="1"/>
  <c r="F21099" i="1"/>
  <c r="E21099" i="1"/>
  <c r="E21098" i="1"/>
  <c r="F21098" i="1" s="1"/>
  <c r="E21097" i="1"/>
  <c r="F21097" i="1" s="1"/>
  <c r="E21096" i="1"/>
  <c r="F21096" i="1" s="1"/>
  <c r="E21095" i="1"/>
  <c r="F21095" i="1" s="1"/>
  <c r="F21094" i="1"/>
  <c r="E21094" i="1"/>
  <c r="F21093" i="1"/>
  <c r="E21093" i="1"/>
  <c r="E21092" i="1"/>
  <c r="F21092" i="1" s="1"/>
  <c r="E21091" i="1"/>
  <c r="F21091" i="1" s="1"/>
  <c r="E21090" i="1"/>
  <c r="F21090" i="1" s="1"/>
  <c r="E21089" i="1"/>
  <c r="F21089" i="1" s="1"/>
  <c r="F21088" i="1"/>
  <c r="E21088" i="1"/>
  <c r="E21087" i="1"/>
  <c r="F21087" i="1" s="1"/>
  <c r="E21086" i="1"/>
  <c r="F21086" i="1" s="1"/>
  <c r="E21085" i="1"/>
  <c r="F21085" i="1" s="1"/>
  <c r="E21084" i="1"/>
  <c r="F21084" i="1" s="1"/>
  <c r="F21083" i="1"/>
  <c r="E21083" i="1"/>
  <c r="F21082" i="1"/>
  <c r="E21082" i="1"/>
  <c r="E21081" i="1"/>
  <c r="F21081" i="1" s="1"/>
  <c r="E21080" i="1"/>
  <c r="F21080" i="1" s="1"/>
  <c r="E21079" i="1"/>
  <c r="F21079" i="1" s="1"/>
  <c r="F21078" i="1"/>
  <c r="E21078" i="1"/>
  <c r="E21077" i="1"/>
  <c r="F21077" i="1" s="1"/>
  <c r="E21076" i="1"/>
  <c r="F21076" i="1" s="1"/>
  <c r="F21075" i="1"/>
  <c r="E21075" i="1"/>
  <c r="E21074" i="1"/>
  <c r="F21074" i="1" s="1"/>
  <c r="F21073" i="1"/>
  <c r="E21073" i="1"/>
  <c r="F21072" i="1"/>
  <c r="E21072" i="1"/>
  <c r="F21071" i="1"/>
  <c r="E21071" i="1"/>
  <c r="E21070" i="1"/>
  <c r="F21070" i="1" s="1"/>
  <c r="E21069" i="1"/>
  <c r="F21069" i="1" s="1"/>
  <c r="E21068" i="1"/>
  <c r="F21068" i="1" s="1"/>
  <c r="F21067" i="1"/>
  <c r="E21067" i="1"/>
  <c r="F21066" i="1"/>
  <c r="E21066" i="1"/>
  <c r="E21065" i="1"/>
  <c r="F21065" i="1" s="1"/>
  <c r="E21064" i="1"/>
  <c r="F21064" i="1" s="1"/>
  <c r="E21063" i="1"/>
  <c r="F21063" i="1" s="1"/>
  <c r="F21062" i="1"/>
  <c r="E21062" i="1"/>
  <c r="F21061" i="1"/>
  <c r="E21061" i="1"/>
  <c r="F21060" i="1"/>
  <c r="E21060" i="1"/>
  <c r="F21059" i="1"/>
  <c r="E21059" i="1"/>
  <c r="E21058" i="1"/>
  <c r="F21058" i="1" s="1"/>
  <c r="E21057" i="1"/>
  <c r="F21057" i="1" s="1"/>
  <c r="F21056" i="1"/>
  <c r="E21056" i="1"/>
  <c r="F21055" i="1"/>
  <c r="E21055" i="1"/>
  <c r="F21054" i="1"/>
  <c r="E21054" i="1"/>
  <c r="E21053" i="1"/>
  <c r="F21053" i="1" s="1"/>
  <c r="E21052" i="1"/>
  <c r="F21052" i="1" s="1"/>
  <c r="F21051" i="1"/>
  <c r="E21051" i="1"/>
  <c r="F21050" i="1"/>
  <c r="E21050" i="1"/>
  <c r="F21049" i="1"/>
  <c r="E21049" i="1"/>
  <c r="F21048" i="1"/>
  <c r="E21048" i="1"/>
  <c r="F21047" i="1"/>
  <c r="E21047" i="1"/>
  <c r="E21046" i="1"/>
  <c r="F21046" i="1" s="1"/>
  <c r="E21045" i="1"/>
  <c r="F21045" i="1" s="1"/>
  <c r="F21044" i="1"/>
  <c r="E21044" i="1"/>
  <c r="F21043" i="1"/>
  <c r="E21043" i="1"/>
  <c r="F21042" i="1"/>
  <c r="E21042" i="1"/>
  <c r="E21041" i="1"/>
  <c r="F21041" i="1" s="1"/>
  <c r="E21040" i="1"/>
  <c r="F21040" i="1" s="1"/>
  <c r="E21039" i="1"/>
  <c r="F21039" i="1" s="1"/>
  <c r="E21038" i="1"/>
  <c r="F21038" i="1" s="1"/>
  <c r="F21037" i="1"/>
  <c r="E21037" i="1"/>
  <c r="F21036" i="1"/>
  <c r="E21036" i="1"/>
  <c r="F21035" i="1"/>
  <c r="E21035" i="1"/>
  <c r="E21034" i="1"/>
  <c r="F21034" i="1" s="1"/>
  <c r="E21033" i="1"/>
  <c r="F21033" i="1" s="1"/>
  <c r="F21032" i="1"/>
  <c r="E21032" i="1"/>
  <c r="F21031" i="1"/>
  <c r="E21031" i="1"/>
  <c r="F21030" i="1"/>
  <c r="E21030" i="1"/>
  <c r="E21029" i="1"/>
  <c r="F21029" i="1" s="1"/>
  <c r="E21028" i="1"/>
  <c r="F21028" i="1" s="1"/>
  <c r="E21027" i="1"/>
  <c r="F21027" i="1" s="1"/>
  <c r="E21026" i="1"/>
  <c r="F21026" i="1" s="1"/>
  <c r="F21025" i="1"/>
  <c r="E21025" i="1"/>
  <c r="F21024" i="1"/>
  <c r="E21024" i="1"/>
  <c r="F21023" i="1"/>
  <c r="E21023" i="1"/>
  <c r="E21022" i="1"/>
  <c r="F21022" i="1" s="1"/>
  <c r="F21021" i="1"/>
  <c r="E21021" i="1"/>
  <c r="F21020" i="1"/>
  <c r="E21020" i="1"/>
  <c r="F21019" i="1"/>
  <c r="E21019" i="1"/>
  <c r="F21018" i="1"/>
  <c r="E21018" i="1"/>
  <c r="E21017" i="1"/>
  <c r="F21017" i="1" s="1"/>
  <c r="E21016" i="1"/>
  <c r="F21016" i="1" s="1"/>
  <c r="F21015" i="1"/>
  <c r="E21015" i="1"/>
  <c r="E21014" i="1"/>
  <c r="F21014" i="1" s="1"/>
  <c r="F21013" i="1"/>
  <c r="E21013" i="1"/>
  <c r="F21012" i="1"/>
  <c r="E21012" i="1"/>
  <c r="F21011" i="1"/>
  <c r="E21011" i="1"/>
  <c r="E21010" i="1"/>
  <c r="F21010" i="1" s="1"/>
  <c r="F21009" i="1"/>
  <c r="E21009" i="1"/>
  <c r="F21008" i="1"/>
  <c r="E21008" i="1"/>
  <c r="F21007" i="1"/>
  <c r="E21007" i="1"/>
  <c r="F21006" i="1"/>
  <c r="E21006" i="1"/>
  <c r="E21005" i="1"/>
  <c r="F21005" i="1" s="1"/>
  <c r="E21004" i="1"/>
  <c r="F21004" i="1" s="1"/>
  <c r="E21003" i="1"/>
  <c r="F21003" i="1" s="1"/>
  <c r="E21002" i="1"/>
  <c r="F21002" i="1" s="1"/>
  <c r="F21001" i="1"/>
  <c r="E21001" i="1"/>
  <c r="F21000" i="1"/>
  <c r="E21000" i="1"/>
  <c r="F20999" i="1"/>
  <c r="E20999" i="1"/>
  <c r="E20998" i="1"/>
  <c r="F20998" i="1" s="1"/>
  <c r="E20997" i="1"/>
  <c r="F20997" i="1" s="1"/>
  <c r="E20996" i="1"/>
  <c r="F20996" i="1" s="1"/>
  <c r="F20995" i="1"/>
  <c r="E20995" i="1"/>
  <c r="F20994" i="1"/>
  <c r="E20994" i="1"/>
  <c r="E20993" i="1"/>
  <c r="F20993" i="1" s="1"/>
  <c r="E20992" i="1"/>
  <c r="F20992" i="1" s="1"/>
  <c r="E20991" i="1"/>
  <c r="F20991" i="1" s="1"/>
  <c r="E20990" i="1"/>
  <c r="F20990" i="1" s="1"/>
  <c r="E20989" i="1"/>
  <c r="F20989" i="1" s="1"/>
  <c r="F20988" i="1"/>
  <c r="E20988" i="1"/>
  <c r="F20987" i="1"/>
  <c r="E20987" i="1"/>
  <c r="E20986" i="1"/>
  <c r="F20986" i="1" s="1"/>
  <c r="E20985" i="1"/>
  <c r="F20985" i="1" s="1"/>
  <c r="E20984" i="1"/>
  <c r="F20984" i="1" s="1"/>
  <c r="F20983" i="1"/>
  <c r="E20983" i="1"/>
  <c r="F20982" i="1"/>
  <c r="E20982" i="1"/>
  <c r="E20981" i="1"/>
  <c r="F20981" i="1" s="1"/>
  <c r="E20980" i="1"/>
  <c r="F20980" i="1" s="1"/>
  <c r="F20979" i="1"/>
  <c r="E20979" i="1"/>
  <c r="E20978" i="1"/>
  <c r="F20978" i="1" s="1"/>
  <c r="F20977" i="1"/>
  <c r="E20977" i="1"/>
  <c r="F20976" i="1"/>
  <c r="E20976" i="1"/>
  <c r="F20975" i="1"/>
  <c r="E20975" i="1"/>
  <c r="E20974" i="1"/>
  <c r="F20974" i="1" s="1"/>
  <c r="E20973" i="1"/>
  <c r="F20973" i="1" s="1"/>
  <c r="E20972" i="1"/>
  <c r="F20972" i="1" s="1"/>
  <c r="F20971" i="1"/>
  <c r="E20971" i="1"/>
  <c r="F20970" i="1"/>
  <c r="E20970" i="1"/>
  <c r="E20969" i="1"/>
  <c r="F20969" i="1" s="1"/>
  <c r="E20968" i="1"/>
  <c r="F20968" i="1" s="1"/>
  <c r="E20967" i="1"/>
  <c r="F20967" i="1" s="1"/>
  <c r="F20966" i="1"/>
  <c r="E20966" i="1"/>
  <c r="E20965" i="1"/>
  <c r="F20965" i="1" s="1"/>
  <c r="F20964" i="1"/>
  <c r="E20964" i="1"/>
  <c r="F20963" i="1"/>
  <c r="E20963" i="1"/>
  <c r="E20962" i="1"/>
  <c r="F20962" i="1" s="1"/>
  <c r="E20961" i="1"/>
  <c r="F20961" i="1" s="1"/>
  <c r="F20960" i="1"/>
  <c r="E20960" i="1"/>
  <c r="F20959" i="1"/>
  <c r="E20959" i="1"/>
  <c r="F20958" i="1"/>
  <c r="E20958" i="1"/>
  <c r="E20957" i="1"/>
  <c r="F20957" i="1" s="1"/>
  <c r="E20956" i="1"/>
  <c r="F20956" i="1" s="1"/>
  <c r="F20955" i="1"/>
  <c r="E20955" i="1"/>
  <c r="F20954" i="1"/>
  <c r="E20954" i="1"/>
  <c r="F20953" i="1"/>
  <c r="E20953" i="1"/>
  <c r="F20952" i="1"/>
  <c r="E20952" i="1"/>
  <c r="F20951" i="1"/>
  <c r="E20951" i="1"/>
  <c r="E20950" i="1"/>
  <c r="F20950" i="1" s="1"/>
  <c r="E20949" i="1"/>
  <c r="F20949" i="1" s="1"/>
  <c r="E20948" i="1"/>
  <c r="F20948" i="1" s="1"/>
  <c r="F20947" i="1"/>
  <c r="E20947" i="1"/>
  <c r="F20946" i="1"/>
  <c r="E20946" i="1"/>
  <c r="E20945" i="1"/>
  <c r="F20945" i="1" s="1"/>
  <c r="E20944" i="1"/>
  <c r="F20944" i="1" s="1"/>
  <c r="E20943" i="1"/>
  <c r="F20943" i="1" s="1"/>
  <c r="E20942" i="1"/>
  <c r="F20942" i="1" s="1"/>
  <c r="E20941" i="1"/>
  <c r="F20941" i="1" s="1"/>
  <c r="F20940" i="1"/>
  <c r="E20940" i="1"/>
  <c r="E20939" i="1"/>
  <c r="F20939" i="1" s="1"/>
  <c r="E20938" i="1"/>
  <c r="F20938" i="1" s="1"/>
  <c r="E20937" i="1"/>
  <c r="F20937" i="1" s="1"/>
  <c r="E20936" i="1"/>
  <c r="F20936" i="1" s="1"/>
  <c r="F20935" i="1"/>
  <c r="E20935" i="1"/>
  <c r="F20934" i="1"/>
  <c r="E20934" i="1"/>
  <c r="E20933" i="1"/>
  <c r="F20933" i="1" s="1"/>
  <c r="E20932" i="1"/>
  <c r="F20932" i="1" s="1"/>
  <c r="E20931" i="1"/>
  <c r="F20931" i="1" s="1"/>
  <c r="E20930" i="1"/>
  <c r="F20930" i="1" s="1"/>
  <c r="E20929" i="1"/>
  <c r="F20929" i="1" s="1"/>
  <c r="F20928" i="1"/>
  <c r="E20928" i="1"/>
  <c r="E20927" i="1"/>
  <c r="F20927" i="1" s="1"/>
  <c r="E20926" i="1"/>
  <c r="F20926" i="1" s="1"/>
  <c r="E20925" i="1"/>
  <c r="F20925" i="1" s="1"/>
  <c r="F20924" i="1"/>
  <c r="E20924" i="1"/>
  <c r="F20923" i="1"/>
  <c r="E20923" i="1"/>
  <c r="F20922" i="1"/>
  <c r="E20922" i="1"/>
  <c r="E20921" i="1"/>
  <c r="F20921" i="1" s="1"/>
  <c r="E20920" i="1"/>
  <c r="F20920" i="1" s="1"/>
  <c r="E20919" i="1"/>
  <c r="F20919" i="1" s="1"/>
  <c r="F20918" i="1"/>
  <c r="E20918" i="1"/>
  <c r="E20917" i="1"/>
  <c r="F20917" i="1" s="1"/>
  <c r="F20916" i="1"/>
  <c r="E20916" i="1"/>
  <c r="E20915" i="1"/>
  <c r="F20915" i="1" s="1"/>
  <c r="E20914" i="1"/>
  <c r="F20914" i="1" s="1"/>
  <c r="E20913" i="1"/>
  <c r="F20913" i="1" s="1"/>
  <c r="E20912" i="1"/>
  <c r="F20912" i="1" s="1"/>
  <c r="F20911" i="1"/>
  <c r="E20911" i="1"/>
  <c r="F20910" i="1"/>
  <c r="E20910" i="1"/>
  <c r="E20909" i="1"/>
  <c r="F20909" i="1" s="1"/>
  <c r="E20908" i="1"/>
  <c r="F20908" i="1" s="1"/>
  <c r="E20907" i="1"/>
  <c r="F20907" i="1" s="1"/>
  <c r="E20906" i="1"/>
  <c r="F20906" i="1" s="1"/>
  <c r="E20905" i="1"/>
  <c r="F20905" i="1" s="1"/>
  <c r="F20904" i="1"/>
  <c r="E20904" i="1"/>
  <c r="E20903" i="1"/>
  <c r="F20903" i="1" s="1"/>
  <c r="E20902" i="1"/>
  <c r="F20902" i="1" s="1"/>
  <c r="E20901" i="1"/>
  <c r="F20901" i="1" s="1"/>
  <c r="E20900" i="1"/>
  <c r="F20900" i="1" s="1"/>
  <c r="F20899" i="1"/>
  <c r="E20899" i="1"/>
  <c r="F20898" i="1"/>
  <c r="E20898" i="1"/>
  <c r="E20897" i="1"/>
  <c r="F20897" i="1" s="1"/>
  <c r="E20896" i="1"/>
  <c r="F20896" i="1" s="1"/>
  <c r="F20895" i="1"/>
  <c r="E20895" i="1"/>
  <c r="E20894" i="1"/>
  <c r="F20894" i="1" s="1"/>
  <c r="E20893" i="1"/>
  <c r="F20893" i="1" s="1"/>
  <c r="F20892" i="1"/>
  <c r="E20892" i="1"/>
  <c r="E20891" i="1"/>
  <c r="F20891" i="1" s="1"/>
  <c r="E20890" i="1"/>
  <c r="F20890" i="1" s="1"/>
  <c r="E20889" i="1"/>
  <c r="F20889" i="1" s="1"/>
  <c r="E20888" i="1"/>
  <c r="F20888" i="1" s="1"/>
  <c r="F20887" i="1"/>
  <c r="E20887" i="1"/>
  <c r="F20886" i="1"/>
  <c r="E20886" i="1"/>
  <c r="E20885" i="1"/>
  <c r="F20885" i="1" s="1"/>
  <c r="E20884" i="1"/>
  <c r="F20884" i="1" s="1"/>
  <c r="E20883" i="1"/>
  <c r="F20883" i="1" s="1"/>
  <c r="E20882" i="1"/>
  <c r="F20882" i="1" s="1"/>
  <c r="F20881" i="1"/>
  <c r="E20881" i="1"/>
  <c r="F20880" i="1"/>
  <c r="E20880" i="1"/>
  <c r="E20879" i="1"/>
  <c r="F20879" i="1" s="1"/>
  <c r="E20878" i="1"/>
  <c r="F20878" i="1" s="1"/>
  <c r="E20877" i="1"/>
  <c r="F20877" i="1" s="1"/>
  <c r="E20876" i="1"/>
  <c r="F20876" i="1" s="1"/>
  <c r="F20875" i="1"/>
  <c r="E20875" i="1"/>
  <c r="F20874" i="1"/>
  <c r="E20874" i="1"/>
  <c r="E20873" i="1"/>
  <c r="F20873" i="1" s="1"/>
  <c r="E20872" i="1"/>
  <c r="F20872" i="1" s="1"/>
  <c r="E20871" i="1"/>
  <c r="F20871" i="1" s="1"/>
  <c r="E20870" i="1"/>
  <c r="F20870" i="1" s="1"/>
  <c r="E20869" i="1"/>
  <c r="F20869" i="1" s="1"/>
  <c r="F20868" i="1"/>
  <c r="E20868" i="1"/>
  <c r="E20867" i="1"/>
  <c r="F20867" i="1" s="1"/>
  <c r="E20866" i="1"/>
  <c r="F20866" i="1" s="1"/>
  <c r="E20865" i="1"/>
  <c r="F20865" i="1" s="1"/>
  <c r="E20864" i="1"/>
  <c r="F20864" i="1" s="1"/>
  <c r="F20863" i="1"/>
  <c r="E20863" i="1"/>
  <c r="F20862" i="1"/>
  <c r="E20862" i="1"/>
  <c r="E20861" i="1"/>
  <c r="F20861" i="1" s="1"/>
  <c r="E20860" i="1"/>
  <c r="F20860" i="1" s="1"/>
  <c r="E20859" i="1"/>
  <c r="F20859" i="1" s="1"/>
  <c r="E20858" i="1"/>
  <c r="F20858" i="1" s="1"/>
  <c r="E20857" i="1"/>
  <c r="F20857" i="1" s="1"/>
  <c r="F20856" i="1"/>
  <c r="E20856" i="1"/>
  <c r="E20855" i="1"/>
  <c r="F20855" i="1" s="1"/>
  <c r="E20854" i="1"/>
  <c r="F20854" i="1" s="1"/>
  <c r="E20853" i="1"/>
  <c r="F20853" i="1" s="1"/>
  <c r="F20852" i="1"/>
  <c r="E20852" i="1"/>
  <c r="F20851" i="1"/>
  <c r="E20851" i="1"/>
  <c r="F20850" i="1"/>
  <c r="E20850" i="1"/>
  <c r="E20849" i="1"/>
  <c r="F20849" i="1" s="1"/>
  <c r="E20848" i="1"/>
  <c r="F20848" i="1" s="1"/>
  <c r="E20847" i="1"/>
  <c r="F20847" i="1" s="1"/>
  <c r="F20846" i="1"/>
  <c r="E20846" i="1"/>
  <c r="E20845" i="1"/>
  <c r="F20845" i="1" s="1"/>
  <c r="F20844" i="1"/>
  <c r="E20844" i="1"/>
  <c r="E20843" i="1"/>
  <c r="F20843" i="1" s="1"/>
  <c r="E20842" i="1"/>
  <c r="F20842" i="1" s="1"/>
  <c r="F20841" i="1"/>
  <c r="E20841" i="1"/>
  <c r="F20840" i="1"/>
  <c r="E20840" i="1"/>
  <c r="F20839" i="1"/>
  <c r="E20839" i="1"/>
  <c r="F20838" i="1"/>
  <c r="E20838" i="1"/>
  <c r="E20837" i="1"/>
  <c r="F20837" i="1" s="1"/>
  <c r="E20836" i="1"/>
  <c r="F20836" i="1" s="1"/>
  <c r="E20835" i="1"/>
  <c r="F20835" i="1" s="1"/>
  <c r="E20834" i="1"/>
  <c r="F20834" i="1" s="1"/>
  <c r="F20833" i="1"/>
  <c r="E20833" i="1"/>
  <c r="F20832" i="1"/>
  <c r="E20832" i="1"/>
  <c r="E20831" i="1"/>
  <c r="F20831" i="1" s="1"/>
  <c r="E20830" i="1"/>
  <c r="F20830" i="1" s="1"/>
  <c r="E20829" i="1"/>
  <c r="F20829" i="1" s="1"/>
  <c r="E20828" i="1"/>
  <c r="F20828" i="1" s="1"/>
  <c r="F20827" i="1"/>
  <c r="E20827" i="1"/>
  <c r="F20826" i="1"/>
  <c r="E20826" i="1"/>
  <c r="E20825" i="1"/>
  <c r="F20825" i="1" s="1"/>
  <c r="F20824" i="1"/>
  <c r="E20824" i="1"/>
  <c r="E20823" i="1"/>
  <c r="F20823" i="1" s="1"/>
  <c r="F20822" i="1"/>
  <c r="E20822" i="1"/>
  <c r="E20821" i="1"/>
  <c r="F20821" i="1" s="1"/>
  <c r="F20820" i="1"/>
  <c r="E20820" i="1"/>
  <c r="E20819" i="1"/>
  <c r="F20819" i="1" s="1"/>
  <c r="E20818" i="1"/>
  <c r="F20818" i="1" s="1"/>
  <c r="E20817" i="1"/>
  <c r="F20817" i="1" s="1"/>
  <c r="E20816" i="1"/>
  <c r="F20816" i="1" s="1"/>
  <c r="F20815" i="1"/>
  <c r="E20815" i="1"/>
  <c r="F20814" i="1"/>
  <c r="E20814" i="1"/>
  <c r="E20813" i="1"/>
  <c r="F20813" i="1" s="1"/>
  <c r="E20812" i="1"/>
  <c r="F20812" i="1" s="1"/>
  <c r="F20811" i="1"/>
  <c r="E20811" i="1"/>
  <c r="E20810" i="1"/>
  <c r="F20810" i="1" s="1"/>
  <c r="E20809" i="1"/>
  <c r="F20809" i="1" s="1"/>
  <c r="F20808" i="1"/>
  <c r="E20808" i="1"/>
  <c r="E20807" i="1"/>
  <c r="F20807" i="1" s="1"/>
  <c r="E20806" i="1"/>
  <c r="F20806" i="1" s="1"/>
  <c r="E20805" i="1"/>
  <c r="F20805" i="1" s="1"/>
  <c r="E20804" i="1"/>
  <c r="F20804" i="1" s="1"/>
  <c r="F20803" i="1"/>
  <c r="E20803" i="1"/>
  <c r="F20802" i="1"/>
  <c r="E20802" i="1"/>
  <c r="E20801" i="1"/>
  <c r="F20801" i="1" s="1"/>
  <c r="F20800" i="1"/>
  <c r="E20800" i="1"/>
  <c r="F20799" i="1"/>
  <c r="E20799" i="1"/>
  <c r="F20798" i="1"/>
  <c r="E20798" i="1"/>
  <c r="F20797" i="1"/>
  <c r="E20797" i="1"/>
  <c r="F20796" i="1"/>
  <c r="E20796" i="1"/>
  <c r="E20795" i="1"/>
  <c r="F20795" i="1" s="1"/>
  <c r="E20794" i="1"/>
  <c r="F20794" i="1" s="1"/>
  <c r="E20793" i="1"/>
  <c r="F20793" i="1" s="1"/>
  <c r="F20792" i="1"/>
  <c r="E20792" i="1"/>
  <c r="F20791" i="1"/>
  <c r="E20791" i="1"/>
  <c r="F20790" i="1"/>
  <c r="E20790" i="1"/>
  <c r="E20789" i="1"/>
  <c r="F20789" i="1" s="1"/>
  <c r="E20788" i="1"/>
  <c r="F20788" i="1" s="1"/>
  <c r="E20787" i="1"/>
  <c r="F20787" i="1" s="1"/>
  <c r="E20786" i="1"/>
  <c r="F20786" i="1" s="1"/>
  <c r="E20785" i="1"/>
  <c r="F20785" i="1" s="1"/>
  <c r="F20784" i="1"/>
  <c r="E20784" i="1"/>
  <c r="E20783" i="1"/>
  <c r="F20783" i="1" s="1"/>
  <c r="E20782" i="1"/>
  <c r="F20782" i="1" s="1"/>
  <c r="E20781" i="1"/>
  <c r="F20781" i="1" s="1"/>
  <c r="E20780" i="1"/>
  <c r="F20780" i="1" s="1"/>
  <c r="F20779" i="1"/>
  <c r="E20779" i="1"/>
  <c r="F20778" i="1"/>
  <c r="E20778" i="1"/>
  <c r="E20777" i="1"/>
  <c r="F20777" i="1" s="1"/>
  <c r="E20776" i="1"/>
  <c r="F20776" i="1" s="1"/>
  <c r="E20775" i="1"/>
  <c r="F20775" i="1" s="1"/>
  <c r="F20774" i="1"/>
  <c r="E20774" i="1"/>
  <c r="F20773" i="1"/>
  <c r="E20773" i="1"/>
  <c r="F20772" i="1"/>
  <c r="E20772" i="1"/>
  <c r="E20771" i="1"/>
  <c r="F20771" i="1" s="1"/>
  <c r="E20770" i="1"/>
  <c r="F20770" i="1" s="1"/>
  <c r="F20769" i="1"/>
  <c r="E20769" i="1"/>
  <c r="E20768" i="1"/>
  <c r="F20768" i="1" s="1"/>
  <c r="F20767" i="1"/>
  <c r="E20767" i="1"/>
  <c r="F20766" i="1"/>
  <c r="E20766" i="1"/>
  <c r="E20765" i="1"/>
  <c r="F20765" i="1" s="1"/>
  <c r="E20764" i="1"/>
  <c r="F20764" i="1" s="1"/>
  <c r="E20763" i="1"/>
  <c r="F20763" i="1" s="1"/>
  <c r="E20762" i="1"/>
  <c r="F20762" i="1" s="1"/>
  <c r="E20761" i="1"/>
  <c r="F20761" i="1" s="1"/>
  <c r="F20760" i="1"/>
  <c r="E20760" i="1"/>
  <c r="E20759" i="1"/>
  <c r="F20759" i="1" s="1"/>
  <c r="E20758" i="1"/>
  <c r="F20758" i="1" s="1"/>
  <c r="E20757" i="1"/>
  <c r="F20757" i="1" s="1"/>
  <c r="F20756" i="1"/>
  <c r="E20756" i="1"/>
  <c r="F20755" i="1"/>
  <c r="E20755" i="1"/>
  <c r="E20754" i="1"/>
  <c r="F20754" i="1" s="1"/>
  <c r="E20753" i="1"/>
  <c r="F20753" i="1" s="1"/>
  <c r="E20752" i="1"/>
  <c r="F20752" i="1" s="1"/>
  <c r="F20751" i="1"/>
  <c r="E20751" i="1"/>
  <c r="F20750" i="1"/>
  <c r="E20750" i="1"/>
  <c r="E20749" i="1"/>
  <c r="F20749" i="1" s="1"/>
  <c r="F20748" i="1"/>
  <c r="E20748" i="1"/>
  <c r="E20747" i="1"/>
  <c r="F20747" i="1" s="1"/>
  <c r="E20746" i="1"/>
  <c r="F20746" i="1" s="1"/>
  <c r="F20745" i="1"/>
  <c r="E20745" i="1"/>
  <c r="F20744" i="1"/>
  <c r="E20744" i="1"/>
  <c r="F20743" i="1"/>
  <c r="E20743" i="1"/>
  <c r="F20742" i="1"/>
  <c r="E20742" i="1"/>
  <c r="E20741" i="1"/>
  <c r="F20741" i="1" s="1"/>
  <c r="E20740" i="1"/>
  <c r="F20740" i="1" s="1"/>
  <c r="E20739" i="1"/>
  <c r="F20739" i="1" s="1"/>
  <c r="E20738" i="1"/>
  <c r="F20738" i="1" s="1"/>
  <c r="E20737" i="1"/>
  <c r="F20737" i="1" s="1"/>
  <c r="F20736" i="1"/>
  <c r="E20736" i="1"/>
  <c r="E20735" i="1"/>
  <c r="F20735" i="1" s="1"/>
  <c r="E20734" i="1"/>
  <c r="F20734" i="1" s="1"/>
  <c r="E20733" i="1"/>
  <c r="F20733" i="1" s="1"/>
  <c r="E20732" i="1"/>
  <c r="F20732" i="1" s="1"/>
  <c r="E20731" i="1"/>
  <c r="F20731" i="1" s="1"/>
  <c r="E20730" i="1"/>
  <c r="F20730" i="1" s="1"/>
  <c r="E20729" i="1"/>
  <c r="F20729" i="1" s="1"/>
  <c r="F20728" i="1"/>
  <c r="E20728" i="1"/>
  <c r="E20727" i="1"/>
  <c r="F20727" i="1" s="1"/>
  <c r="F20726" i="1"/>
  <c r="E20726" i="1"/>
  <c r="E20725" i="1"/>
  <c r="F20725" i="1" s="1"/>
  <c r="F20724" i="1"/>
  <c r="E20724" i="1"/>
  <c r="E20723" i="1"/>
  <c r="F20723" i="1" s="1"/>
  <c r="E20722" i="1"/>
  <c r="F20722" i="1" s="1"/>
  <c r="E20721" i="1"/>
  <c r="F20721" i="1" s="1"/>
  <c r="E20720" i="1"/>
  <c r="F20720" i="1" s="1"/>
  <c r="F20719" i="1"/>
  <c r="E20719" i="1"/>
  <c r="F20718" i="1"/>
  <c r="E20718" i="1"/>
  <c r="E20717" i="1"/>
  <c r="F20717" i="1" s="1"/>
  <c r="E20716" i="1"/>
  <c r="F20716" i="1" s="1"/>
  <c r="F20715" i="1"/>
  <c r="E20715" i="1"/>
  <c r="E20714" i="1"/>
  <c r="F20714" i="1" s="1"/>
  <c r="E20713" i="1"/>
  <c r="F20713" i="1" s="1"/>
  <c r="F20712" i="1"/>
  <c r="E20712" i="1"/>
  <c r="E20711" i="1"/>
  <c r="F20711" i="1" s="1"/>
  <c r="E20710" i="1"/>
  <c r="F20710" i="1" s="1"/>
  <c r="E20709" i="1"/>
  <c r="F20709" i="1" s="1"/>
  <c r="E20708" i="1"/>
  <c r="F20708" i="1" s="1"/>
  <c r="E20707" i="1"/>
  <c r="F20707" i="1" s="1"/>
  <c r="E20706" i="1"/>
  <c r="F20706" i="1" s="1"/>
  <c r="E20705" i="1"/>
  <c r="F20705" i="1" s="1"/>
  <c r="F20704" i="1"/>
  <c r="E20704" i="1"/>
  <c r="F20703" i="1"/>
  <c r="E20703" i="1"/>
  <c r="F20702" i="1"/>
  <c r="E20702" i="1"/>
  <c r="F20701" i="1"/>
  <c r="E20701" i="1"/>
  <c r="F20700" i="1"/>
  <c r="E20700" i="1"/>
  <c r="E20699" i="1"/>
  <c r="F20699" i="1" s="1"/>
  <c r="E20698" i="1"/>
  <c r="F20698" i="1" s="1"/>
  <c r="E20697" i="1"/>
  <c r="F20697" i="1" s="1"/>
  <c r="F20696" i="1"/>
  <c r="E20696" i="1"/>
  <c r="F20695" i="1"/>
  <c r="E20695" i="1"/>
  <c r="E20694" i="1"/>
  <c r="F20694" i="1" s="1"/>
  <c r="E20693" i="1"/>
  <c r="F20693" i="1" s="1"/>
  <c r="E20692" i="1"/>
  <c r="F20692" i="1" s="1"/>
  <c r="E20691" i="1"/>
  <c r="F20691" i="1" s="1"/>
  <c r="E20690" i="1"/>
  <c r="F20690" i="1" s="1"/>
  <c r="E20689" i="1"/>
  <c r="F20689" i="1" s="1"/>
  <c r="F20688" i="1"/>
  <c r="E20688" i="1"/>
  <c r="E20687" i="1"/>
  <c r="F20687" i="1" s="1"/>
  <c r="E20686" i="1"/>
  <c r="F20686" i="1" s="1"/>
  <c r="E20685" i="1"/>
  <c r="F20685" i="1" s="1"/>
  <c r="E20684" i="1"/>
  <c r="F20684" i="1" s="1"/>
  <c r="E20683" i="1"/>
  <c r="F20683" i="1" s="1"/>
  <c r="E20682" i="1"/>
  <c r="F20682" i="1" s="1"/>
  <c r="E20681" i="1"/>
  <c r="F20681" i="1" s="1"/>
  <c r="E20680" i="1"/>
  <c r="F20680" i="1" s="1"/>
  <c r="E20679" i="1"/>
  <c r="F20679" i="1" s="1"/>
  <c r="F20678" i="1"/>
  <c r="E20678" i="1"/>
  <c r="F20677" i="1"/>
  <c r="E20677" i="1"/>
  <c r="F20676" i="1"/>
  <c r="E20676" i="1"/>
  <c r="E20675" i="1"/>
  <c r="F20675" i="1" s="1"/>
  <c r="E20674" i="1"/>
  <c r="F20674" i="1" s="1"/>
  <c r="F20673" i="1"/>
  <c r="E20673" i="1"/>
  <c r="E20672" i="1"/>
  <c r="F20672" i="1" s="1"/>
  <c r="F20671" i="1"/>
  <c r="E20671" i="1"/>
  <c r="E20670" i="1"/>
  <c r="F20670" i="1" s="1"/>
  <c r="E20669" i="1"/>
  <c r="F20669" i="1" s="1"/>
  <c r="E20668" i="1"/>
  <c r="F20668" i="1" s="1"/>
  <c r="E20667" i="1"/>
  <c r="F20667" i="1" s="1"/>
  <c r="E20666" i="1"/>
  <c r="F20666" i="1" s="1"/>
  <c r="E20665" i="1"/>
  <c r="F20665" i="1" s="1"/>
  <c r="E20664" i="1"/>
  <c r="F20664" i="1" s="1"/>
  <c r="E20663" i="1"/>
  <c r="F20663" i="1" s="1"/>
  <c r="E20662" i="1"/>
  <c r="F20662" i="1" s="1"/>
  <c r="E20661" i="1"/>
  <c r="F20661" i="1" s="1"/>
  <c r="F20660" i="1"/>
  <c r="E20660" i="1"/>
  <c r="E20659" i="1"/>
  <c r="F20659" i="1" s="1"/>
  <c r="E20658" i="1"/>
  <c r="F20658" i="1" s="1"/>
  <c r="E20657" i="1"/>
  <c r="F20657" i="1" s="1"/>
  <c r="E20656" i="1"/>
  <c r="F20656" i="1" s="1"/>
  <c r="F20655" i="1"/>
  <c r="E20655" i="1"/>
  <c r="F20654" i="1"/>
  <c r="E20654" i="1"/>
  <c r="E20653" i="1"/>
  <c r="F20653" i="1" s="1"/>
  <c r="E20652" i="1"/>
  <c r="F20652" i="1" s="1"/>
  <c r="E20651" i="1"/>
  <c r="F20651" i="1" s="1"/>
  <c r="E20650" i="1"/>
  <c r="F20650" i="1" s="1"/>
  <c r="E20649" i="1"/>
  <c r="F20649" i="1" s="1"/>
  <c r="F20648" i="1"/>
  <c r="E20648" i="1"/>
  <c r="F20647" i="1"/>
  <c r="E20647" i="1"/>
  <c r="F20646" i="1"/>
  <c r="E20646" i="1"/>
  <c r="E20645" i="1"/>
  <c r="F20645" i="1" s="1"/>
  <c r="E20644" i="1"/>
  <c r="F20644" i="1" s="1"/>
  <c r="F20643" i="1"/>
  <c r="E20643" i="1"/>
  <c r="E20642" i="1"/>
  <c r="F20642" i="1" s="1"/>
  <c r="E20641" i="1"/>
  <c r="F20641" i="1" s="1"/>
  <c r="E20640" i="1"/>
  <c r="F20640" i="1" s="1"/>
  <c r="E20639" i="1"/>
  <c r="F20639" i="1" s="1"/>
  <c r="E20638" i="1"/>
  <c r="F20638" i="1" s="1"/>
  <c r="E20637" i="1"/>
  <c r="F20637" i="1" s="1"/>
  <c r="E20636" i="1"/>
  <c r="F20636" i="1" s="1"/>
  <c r="E20635" i="1"/>
  <c r="F20635" i="1" s="1"/>
  <c r="E20634" i="1"/>
  <c r="F20634" i="1" s="1"/>
  <c r="E20633" i="1"/>
  <c r="F20633" i="1" s="1"/>
  <c r="F20632" i="1"/>
  <c r="E20632" i="1"/>
  <c r="E20631" i="1"/>
  <c r="F20631" i="1" s="1"/>
  <c r="F20630" i="1"/>
  <c r="E20630" i="1"/>
  <c r="E20629" i="1"/>
  <c r="F20629" i="1" s="1"/>
  <c r="F20628" i="1"/>
  <c r="E20628" i="1"/>
  <c r="E20627" i="1"/>
  <c r="F20627" i="1" s="1"/>
  <c r="E20626" i="1"/>
  <c r="F20626" i="1" s="1"/>
  <c r="E20625" i="1"/>
  <c r="F20625" i="1" s="1"/>
  <c r="E20624" i="1"/>
  <c r="F20624" i="1" s="1"/>
  <c r="F20623" i="1"/>
  <c r="E20623" i="1"/>
  <c r="E20622" i="1"/>
  <c r="F20622" i="1" s="1"/>
  <c r="E20621" i="1"/>
  <c r="F20621" i="1" s="1"/>
  <c r="E20620" i="1"/>
  <c r="F20620" i="1" s="1"/>
  <c r="F20619" i="1"/>
  <c r="E20619" i="1"/>
  <c r="E20618" i="1"/>
  <c r="F20618" i="1" s="1"/>
  <c r="E20617" i="1"/>
  <c r="F20617" i="1" s="1"/>
  <c r="F20616" i="1"/>
  <c r="E20616" i="1"/>
  <c r="E20615" i="1"/>
  <c r="F20615" i="1" s="1"/>
  <c r="E20614" i="1"/>
  <c r="F20614" i="1" s="1"/>
  <c r="E20613" i="1"/>
  <c r="F20613" i="1" s="1"/>
  <c r="E20612" i="1"/>
  <c r="F20612" i="1" s="1"/>
  <c r="E20611" i="1"/>
  <c r="F20611" i="1" s="1"/>
  <c r="E20610" i="1"/>
  <c r="F20610" i="1" s="1"/>
  <c r="E20609" i="1"/>
  <c r="F20609" i="1" s="1"/>
  <c r="E20608" i="1"/>
  <c r="F20608" i="1" s="1"/>
  <c r="F20607" i="1"/>
  <c r="E20607" i="1"/>
  <c r="F20606" i="1"/>
  <c r="E20606" i="1"/>
  <c r="F20605" i="1"/>
  <c r="E20605" i="1"/>
  <c r="E20604" i="1"/>
  <c r="F20604" i="1" s="1"/>
  <c r="E20603" i="1"/>
  <c r="F20603" i="1" s="1"/>
  <c r="E20602" i="1"/>
  <c r="F20602" i="1" s="1"/>
  <c r="E20601" i="1"/>
  <c r="F20601" i="1" s="1"/>
  <c r="F20600" i="1"/>
  <c r="E20600" i="1"/>
  <c r="F20599" i="1"/>
  <c r="E20599" i="1"/>
  <c r="E20598" i="1"/>
  <c r="F20598" i="1" s="1"/>
  <c r="E20597" i="1"/>
  <c r="F20597" i="1" s="1"/>
  <c r="E20596" i="1"/>
  <c r="F20596" i="1" s="1"/>
  <c r="F20595" i="1"/>
  <c r="E20595" i="1"/>
  <c r="E20594" i="1"/>
  <c r="F20594" i="1" s="1"/>
  <c r="E20593" i="1"/>
  <c r="F20593" i="1" s="1"/>
  <c r="F20592" i="1"/>
  <c r="E20592" i="1"/>
  <c r="E20591" i="1"/>
  <c r="F20591" i="1" s="1"/>
  <c r="E20590" i="1"/>
  <c r="F20590" i="1" s="1"/>
  <c r="E20589" i="1"/>
  <c r="F20589" i="1" s="1"/>
  <c r="F20588" i="1"/>
  <c r="E20588" i="1"/>
  <c r="E20587" i="1"/>
  <c r="F20587" i="1" s="1"/>
  <c r="E20586" i="1"/>
  <c r="F20586" i="1" s="1"/>
  <c r="E20585" i="1"/>
  <c r="F20585" i="1" s="1"/>
  <c r="E20584" i="1"/>
  <c r="F20584" i="1" s="1"/>
  <c r="E20583" i="1"/>
  <c r="F20583" i="1" s="1"/>
  <c r="F20582" i="1"/>
  <c r="E20582" i="1"/>
  <c r="E20581" i="1"/>
  <c r="F20581" i="1" s="1"/>
  <c r="F20580" i="1"/>
  <c r="E20580" i="1"/>
  <c r="E20579" i="1"/>
  <c r="F20579" i="1" s="1"/>
  <c r="E20578" i="1"/>
  <c r="F20578" i="1" s="1"/>
  <c r="F20577" i="1"/>
  <c r="E20577" i="1"/>
  <c r="E20576" i="1"/>
  <c r="F20576" i="1" s="1"/>
  <c r="F20575" i="1"/>
  <c r="E20575" i="1"/>
  <c r="E20574" i="1"/>
  <c r="F20574" i="1" s="1"/>
  <c r="E20573" i="1"/>
  <c r="F20573" i="1" s="1"/>
  <c r="E20572" i="1"/>
  <c r="F20572" i="1" s="1"/>
  <c r="E20571" i="1"/>
  <c r="F20571" i="1" s="1"/>
  <c r="E20570" i="1"/>
  <c r="F20570" i="1" s="1"/>
  <c r="E20569" i="1"/>
  <c r="F20569" i="1" s="1"/>
  <c r="F20568" i="1"/>
  <c r="E20568" i="1"/>
  <c r="E20567" i="1"/>
  <c r="F20567" i="1" s="1"/>
  <c r="E20566" i="1"/>
  <c r="F20566" i="1" s="1"/>
  <c r="E20565" i="1"/>
  <c r="F20565" i="1" s="1"/>
  <c r="F20564" i="1"/>
  <c r="E20564" i="1"/>
  <c r="E20563" i="1"/>
  <c r="F20563" i="1" s="1"/>
  <c r="E20562" i="1"/>
  <c r="F20562" i="1" s="1"/>
  <c r="E20561" i="1"/>
  <c r="F20561" i="1" s="1"/>
  <c r="E20560" i="1"/>
  <c r="F20560" i="1" s="1"/>
  <c r="F20559" i="1"/>
  <c r="E20559" i="1"/>
  <c r="F20558" i="1"/>
  <c r="E20558" i="1"/>
  <c r="E20557" i="1"/>
  <c r="F20557" i="1" s="1"/>
  <c r="E20556" i="1"/>
  <c r="F20556" i="1" s="1"/>
  <c r="E20555" i="1"/>
  <c r="F20555" i="1" s="1"/>
  <c r="E20554" i="1"/>
  <c r="F20554" i="1" s="1"/>
  <c r="E20553" i="1"/>
  <c r="F20553" i="1" s="1"/>
  <c r="F20552" i="1"/>
  <c r="E20552" i="1"/>
  <c r="F20551" i="1"/>
  <c r="E20551" i="1"/>
  <c r="F20550" i="1"/>
  <c r="E20550" i="1"/>
  <c r="E20549" i="1"/>
  <c r="F20549" i="1" s="1"/>
  <c r="E20548" i="1"/>
  <c r="F20548" i="1" s="1"/>
  <c r="F20547" i="1"/>
  <c r="E20547" i="1"/>
  <c r="E20546" i="1"/>
  <c r="F20546" i="1" s="1"/>
  <c r="E20545" i="1"/>
  <c r="F20545" i="1" s="1"/>
  <c r="E20544" i="1"/>
  <c r="F20544" i="1" s="1"/>
  <c r="E20543" i="1"/>
  <c r="F20543" i="1" s="1"/>
  <c r="E20542" i="1"/>
  <c r="F20542" i="1" s="1"/>
  <c r="E20541" i="1"/>
  <c r="F20541" i="1" s="1"/>
  <c r="F20540" i="1"/>
  <c r="E20540" i="1"/>
  <c r="E20539" i="1"/>
  <c r="F20539" i="1" s="1"/>
  <c r="E20538" i="1"/>
  <c r="F20538" i="1" s="1"/>
  <c r="E20537" i="1"/>
  <c r="F20537" i="1" s="1"/>
  <c r="F20536" i="1"/>
  <c r="E20536" i="1"/>
  <c r="E20535" i="1"/>
  <c r="F20535" i="1" s="1"/>
  <c r="F20534" i="1"/>
  <c r="E20534" i="1"/>
  <c r="E20533" i="1"/>
  <c r="F20533" i="1" s="1"/>
  <c r="F20532" i="1"/>
  <c r="E20532" i="1"/>
  <c r="E20531" i="1"/>
  <c r="F20531" i="1" s="1"/>
  <c r="E20530" i="1"/>
  <c r="F20530" i="1" s="1"/>
  <c r="E20529" i="1"/>
  <c r="F20529" i="1" s="1"/>
  <c r="E20528" i="1"/>
  <c r="F20528" i="1" s="1"/>
  <c r="F20527" i="1"/>
  <c r="E20527" i="1"/>
  <c r="E20526" i="1"/>
  <c r="F20526" i="1" s="1"/>
  <c r="E20525" i="1"/>
  <c r="F20525" i="1" s="1"/>
  <c r="E20524" i="1"/>
  <c r="F20524" i="1" s="1"/>
  <c r="F20523" i="1"/>
  <c r="E20523" i="1"/>
  <c r="E20522" i="1"/>
  <c r="F20522" i="1" s="1"/>
  <c r="E20521" i="1"/>
  <c r="F20521" i="1" s="1"/>
  <c r="F20520" i="1"/>
  <c r="E20520" i="1"/>
  <c r="E20519" i="1"/>
  <c r="F20519" i="1" s="1"/>
  <c r="E20518" i="1"/>
  <c r="F20518" i="1" s="1"/>
  <c r="E20517" i="1"/>
  <c r="F20517" i="1" s="1"/>
  <c r="E20516" i="1"/>
  <c r="F20516" i="1" s="1"/>
  <c r="E20515" i="1"/>
  <c r="F20515" i="1" s="1"/>
  <c r="E20514" i="1"/>
  <c r="F20514" i="1" s="1"/>
  <c r="E20513" i="1"/>
  <c r="F20513" i="1" s="1"/>
  <c r="E20512" i="1"/>
  <c r="F20512" i="1" s="1"/>
  <c r="F20511" i="1"/>
  <c r="E20511" i="1"/>
  <c r="F20510" i="1"/>
  <c r="E20510" i="1"/>
  <c r="F20509" i="1"/>
  <c r="E20509" i="1"/>
  <c r="E20508" i="1"/>
  <c r="F20508" i="1" s="1"/>
  <c r="E20507" i="1"/>
  <c r="F20507" i="1" s="1"/>
  <c r="E20506" i="1"/>
  <c r="F20506" i="1" s="1"/>
  <c r="E20505" i="1"/>
  <c r="F20505" i="1" s="1"/>
  <c r="F20504" i="1"/>
  <c r="E20504" i="1"/>
  <c r="F20503" i="1"/>
  <c r="E20503" i="1"/>
  <c r="E20502" i="1"/>
  <c r="F20502" i="1" s="1"/>
  <c r="E20501" i="1"/>
  <c r="F20501" i="1" s="1"/>
  <c r="E20500" i="1"/>
  <c r="F20500" i="1" s="1"/>
  <c r="F20499" i="1"/>
  <c r="E20499" i="1"/>
  <c r="E20498" i="1"/>
  <c r="F20498" i="1" s="1"/>
  <c r="E20497" i="1"/>
  <c r="F20497" i="1" s="1"/>
  <c r="F20496" i="1"/>
  <c r="E20496" i="1"/>
  <c r="E20495" i="1"/>
  <c r="F20495" i="1" s="1"/>
  <c r="E20494" i="1"/>
  <c r="F20494" i="1" s="1"/>
  <c r="E20493" i="1"/>
  <c r="F20493" i="1" s="1"/>
  <c r="F20492" i="1"/>
  <c r="E20492" i="1"/>
  <c r="E20491" i="1"/>
  <c r="F20491" i="1" s="1"/>
  <c r="E20490" i="1"/>
  <c r="F20490" i="1" s="1"/>
  <c r="E20489" i="1"/>
  <c r="F20489" i="1" s="1"/>
  <c r="E20488" i="1"/>
  <c r="F20488" i="1" s="1"/>
  <c r="E20487" i="1"/>
  <c r="F20487" i="1" s="1"/>
  <c r="F20486" i="1"/>
  <c r="E20486" i="1"/>
  <c r="E20485" i="1"/>
  <c r="F20485" i="1" s="1"/>
  <c r="F20484" i="1"/>
  <c r="E20484" i="1"/>
  <c r="E20483" i="1"/>
  <c r="F20483" i="1" s="1"/>
  <c r="E20482" i="1"/>
  <c r="F20482" i="1" s="1"/>
  <c r="F20481" i="1"/>
  <c r="E20481" i="1"/>
  <c r="E20480" i="1"/>
  <c r="F20480" i="1" s="1"/>
  <c r="F20479" i="1"/>
  <c r="E20479" i="1"/>
  <c r="E20478" i="1"/>
  <c r="F20478" i="1" s="1"/>
  <c r="E20477" i="1"/>
  <c r="F20477" i="1" s="1"/>
  <c r="E20476" i="1"/>
  <c r="F20476" i="1" s="1"/>
  <c r="F20475" i="1"/>
  <c r="E20475" i="1"/>
  <c r="E20474" i="1"/>
  <c r="F20474" i="1" s="1"/>
  <c r="E20473" i="1"/>
  <c r="F20473" i="1" s="1"/>
  <c r="F20472" i="1"/>
  <c r="E20472" i="1"/>
  <c r="E20471" i="1"/>
  <c r="F20471" i="1" s="1"/>
  <c r="E20470" i="1"/>
  <c r="F20470" i="1" s="1"/>
  <c r="E20469" i="1"/>
  <c r="F20469" i="1" s="1"/>
  <c r="F20468" i="1"/>
  <c r="E20468" i="1"/>
  <c r="E20467" i="1"/>
  <c r="F20467" i="1" s="1"/>
  <c r="E20466" i="1"/>
  <c r="F20466" i="1" s="1"/>
  <c r="E20465" i="1"/>
  <c r="F20465" i="1" s="1"/>
  <c r="E20464" i="1"/>
  <c r="F20464" i="1" s="1"/>
  <c r="F20463" i="1"/>
  <c r="E20463" i="1"/>
  <c r="F20462" i="1"/>
  <c r="E20462" i="1"/>
  <c r="E20461" i="1"/>
  <c r="F20461" i="1" s="1"/>
  <c r="E20460" i="1"/>
  <c r="F20460" i="1" s="1"/>
  <c r="E20459" i="1"/>
  <c r="F20459" i="1" s="1"/>
  <c r="E20458" i="1"/>
  <c r="F20458" i="1" s="1"/>
  <c r="E20457" i="1"/>
  <c r="F20457" i="1" s="1"/>
  <c r="F20456" i="1"/>
  <c r="E20456" i="1"/>
  <c r="F20455" i="1"/>
  <c r="E20455" i="1"/>
  <c r="F20454" i="1"/>
  <c r="E20454" i="1"/>
  <c r="E20453" i="1"/>
  <c r="F20453" i="1" s="1"/>
  <c r="E20452" i="1"/>
  <c r="F20452" i="1" s="1"/>
  <c r="F20451" i="1"/>
  <c r="E20451" i="1"/>
  <c r="E20450" i="1"/>
  <c r="F20450" i="1" s="1"/>
  <c r="E20449" i="1"/>
  <c r="F20449" i="1" s="1"/>
  <c r="F20448" i="1"/>
  <c r="E20448" i="1"/>
  <c r="E20447" i="1"/>
  <c r="F20447" i="1" s="1"/>
  <c r="E20446" i="1"/>
  <c r="F20446" i="1" s="1"/>
  <c r="E20445" i="1"/>
  <c r="F20445" i="1" s="1"/>
  <c r="F20444" i="1"/>
  <c r="E20444" i="1"/>
  <c r="E20443" i="1"/>
  <c r="F20443" i="1" s="1"/>
  <c r="E20442" i="1"/>
  <c r="F20442" i="1" s="1"/>
  <c r="E20441" i="1"/>
  <c r="F20441" i="1" s="1"/>
  <c r="F20440" i="1"/>
  <c r="E20440" i="1"/>
  <c r="E20439" i="1"/>
  <c r="F20439" i="1" s="1"/>
  <c r="F20438" i="1"/>
  <c r="E20438" i="1"/>
  <c r="E20437" i="1"/>
  <c r="F20437" i="1" s="1"/>
  <c r="F20436" i="1"/>
  <c r="E20436" i="1"/>
  <c r="E20435" i="1"/>
  <c r="F20435" i="1" s="1"/>
  <c r="E20434" i="1"/>
  <c r="F20434" i="1" s="1"/>
  <c r="E20433" i="1"/>
  <c r="F20433" i="1" s="1"/>
  <c r="E20432" i="1"/>
  <c r="F20432" i="1" s="1"/>
  <c r="F20431" i="1"/>
  <c r="E20431" i="1"/>
  <c r="E20430" i="1"/>
  <c r="F20430" i="1" s="1"/>
  <c r="E20429" i="1"/>
  <c r="F20429" i="1" s="1"/>
  <c r="E20428" i="1"/>
  <c r="F20428" i="1" s="1"/>
  <c r="F20427" i="1"/>
  <c r="E20427" i="1"/>
  <c r="E20426" i="1"/>
  <c r="F20426" i="1" s="1"/>
  <c r="E20425" i="1"/>
  <c r="F20425" i="1" s="1"/>
  <c r="F20424" i="1"/>
  <c r="E20424" i="1"/>
  <c r="E20423" i="1"/>
  <c r="F20423" i="1" s="1"/>
  <c r="E20422" i="1"/>
  <c r="F20422" i="1" s="1"/>
  <c r="E20421" i="1"/>
  <c r="F20421" i="1" s="1"/>
  <c r="F20420" i="1"/>
  <c r="E20420" i="1"/>
  <c r="E20419" i="1"/>
  <c r="F20419" i="1" s="1"/>
  <c r="E20418" i="1"/>
  <c r="F20418" i="1" s="1"/>
  <c r="E20417" i="1"/>
  <c r="F20417" i="1" s="1"/>
  <c r="E20416" i="1"/>
  <c r="F20416" i="1" s="1"/>
  <c r="F20415" i="1"/>
  <c r="E20415" i="1"/>
  <c r="F20414" i="1"/>
  <c r="E20414" i="1"/>
  <c r="F20413" i="1"/>
  <c r="E20413" i="1"/>
  <c r="E20412" i="1"/>
  <c r="F20412" i="1" s="1"/>
  <c r="E20411" i="1"/>
  <c r="F20411" i="1" s="1"/>
  <c r="E20410" i="1"/>
  <c r="F20410" i="1" s="1"/>
  <c r="E20409" i="1"/>
  <c r="F20409" i="1" s="1"/>
  <c r="F20408" i="1"/>
  <c r="E20408" i="1"/>
  <c r="F20407" i="1"/>
  <c r="E20407" i="1"/>
  <c r="E20406" i="1"/>
  <c r="F20406" i="1" s="1"/>
  <c r="E20405" i="1"/>
  <c r="F20405" i="1" s="1"/>
  <c r="E20404" i="1"/>
  <c r="F20404" i="1" s="1"/>
  <c r="F20403" i="1"/>
  <c r="E20403" i="1"/>
  <c r="E20402" i="1"/>
  <c r="F20402" i="1" s="1"/>
  <c r="E20401" i="1"/>
  <c r="F20401" i="1" s="1"/>
  <c r="F20400" i="1"/>
  <c r="E20400" i="1"/>
  <c r="E20399" i="1"/>
  <c r="F20399" i="1" s="1"/>
  <c r="E20398" i="1"/>
  <c r="F20398" i="1" s="1"/>
  <c r="E20397" i="1"/>
  <c r="F20397" i="1" s="1"/>
  <c r="F20396" i="1"/>
  <c r="E20396" i="1"/>
  <c r="E20395" i="1"/>
  <c r="F20395" i="1" s="1"/>
  <c r="E20394" i="1"/>
  <c r="F20394" i="1" s="1"/>
  <c r="E20393" i="1"/>
  <c r="F20393" i="1" s="1"/>
  <c r="E20392" i="1"/>
  <c r="F20392" i="1" s="1"/>
  <c r="E20391" i="1"/>
  <c r="F20391" i="1" s="1"/>
  <c r="F20390" i="1"/>
  <c r="E20390" i="1"/>
  <c r="E20389" i="1"/>
  <c r="F20389" i="1" s="1"/>
  <c r="F20388" i="1"/>
  <c r="E20388" i="1"/>
  <c r="E20387" i="1"/>
  <c r="F20387" i="1" s="1"/>
  <c r="E20386" i="1"/>
  <c r="F20386" i="1" s="1"/>
  <c r="F20385" i="1"/>
  <c r="E20385" i="1"/>
  <c r="E20384" i="1"/>
  <c r="F20384" i="1" s="1"/>
  <c r="F20383" i="1"/>
  <c r="E20383" i="1"/>
  <c r="E20382" i="1"/>
  <c r="F20382" i="1" s="1"/>
  <c r="E20381" i="1"/>
  <c r="F20381" i="1" s="1"/>
  <c r="E20380" i="1"/>
  <c r="F20380" i="1" s="1"/>
  <c r="F20379" i="1"/>
  <c r="E20379" i="1"/>
  <c r="E20378" i="1"/>
  <c r="F20378" i="1" s="1"/>
  <c r="E20377" i="1"/>
  <c r="F20377" i="1" s="1"/>
  <c r="F20376" i="1"/>
  <c r="E20376" i="1"/>
  <c r="E20375" i="1"/>
  <c r="F20375" i="1" s="1"/>
  <c r="E20374" i="1"/>
  <c r="F20374" i="1" s="1"/>
  <c r="E20373" i="1"/>
  <c r="F20373" i="1" s="1"/>
  <c r="F20372" i="1"/>
  <c r="E20372" i="1"/>
  <c r="E20371" i="1"/>
  <c r="F20371" i="1" s="1"/>
  <c r="E20370" i="1"/>
  <c r="F20370" i="1" s="1"/>
  <c r="E20369" i="1"/>
  <c r="F20369" i="1" s="1"/>
  <c r="E20368" i="1"/>
  <c r="F20368" i="1" s="1"/>
  <c r="F20367" i="1"/>
  <c r="E20367" i="1"/>
  <c r="F20366" i="1"/>
  <c r="E20366" i="1"/>
  <c r="E20365" i="1"/>
  <c r="F20365" i="1" s="1"/>
  <c r="E20364" i="1"/>
  <c r="F20364" i="1" s="1"/>
  <c r="E20363" i="1"/>
  <c r="F20363" i="1" s="1"/>
  <c r="E20362" i="1"/>
  <c r="F20362" i="1" s="1"/>
  <c r="E20361" i="1"/>
  <c r="F20361" i="1" s="1"/>
  <c r="F20360" i="1"/>
  <c r="E20360" i="1"/>
  <c r="F20359" i="1"/>
  <c r="E20359" i="1"/>
  <c r="F20358" i="1"/>
  <c r="E20358" i="1"/>
  <c r="E20357" i="1"/>
  <c r="F20357" i="1" s="1"/>
  <c r="E20356" i="1"/>
  <c r="F20356" i="1" s="1"/>
  <c r="F20355" i="1"/>
  <c r="E20355" i="1"/>
  <c r="E20354" i="1"/>
  <c r="F20354" i="1" s="1"/>
  <c r="E20353" i="1"/>
  <c r="F20353" i="1" s="1"/>
  <c r="F20352" i="1"/>
  <c r="E20352" i="1"/>
  <c r="E20351" i="1"/>
  <c r="F20351" i="1" s="1"/>
  <c r="E20350" i="1"/>
  <c r="F20350" i="1" s="1"/>
  <c r="E20349" i="1"/>
  <c r="F20349" i="1" s="1"/>
  <c r="F20348" i="1"/>
  <c r="E20348" i="1"/>
  <c r="E20347" i="1"/>
  <c r="F20347" i="1" s="1"/>
  <c r="E20346" i="1"/>
  <c r="F20346" i="1" s="1"/>
  <c r="E20345" i="1"/>
  <c r="F20345" i="1" s="1"/>
  <c r="F20344" i="1"/>
  <c r="E20344" i="1"/>
  <c r="E20343" i="1"/>
  <c r="F20343" i="1" s="1"/>
  <c r="F20342" i="1"/>
  <c r="E20342" i="1"/>
  <c r="E20341" i="1"/>
  <c r="F20341" i="1" s="1"/>
  <c r="F20340" i="1"/>
  <c r="E20340" i="1"/>
  <c r="E20339" i="1"/>
  <c r="F20339" i="1" s="1"/>
  <c r="E20338" i="1"/>
  <c r="F20338" i="1" s="1"/>
  <c r="E20337" i="1"/>
  <c r="F20337" i="1" s="1"/>
  <c r="E20336" i="1"/>
  <c r="F20336" i="1" s="1"/>
  <c r="F20335" i="1"/>
  <c r="E20335" i="1"/>
  <c r="E20334" i="1"/>
  <c r="F20334" i="1" s="1"/>
  <c r="E20333" i="1"/>
  <c r="F20333" i="1" s="1"/>
  <c r="E20332" i="1"/>
  <c r="F20332" i="1" s="1"/>
  <c r="F20331" i="1"/>
  <c r="E20331" i="1"/>
  <c r="E20330" i="1"/>
  <c r="F20330" i="1" s="1"/>
  <c r="E20329" i="1"/>
  <c r="F20329" i="1" s="1"/>
  <c r="F20328" i="1"/>
  <c r="E20328" i="1"/>
  <c r="E20327" i="1"/>
  <c r="F20327" i="1" s="1"/>
  <c r="E20326" i="1"/>
  <c r="F20326" i="1" s="1"/>
  <c r="E20325" i="1"/>
  <c r="F20325" i="1" s="1"/>
  <c r="F20324" i="1"/>
  <c r="E20324" i="1"/>
  <c r="E20323" i="1"/>
  <c r="F20323" i="1" s="1"/>
  <c r="E20322" i="1"/>
  <c r="F20322" i="1" s="1"/>
  <c r="E20321" i="1"/>
  <c r="F20321" i="1" s="1"/>
  <c r="E20320" i="1"/>
  <c r="F20320" i="1" s="1"/>
  <c r="F20319" i="1"/>
  <c r="E20319" i="1"/>
  <c r="F20318" i="1"/>
  <c r="E20318" i="1"/>
  <c r="F20317" i="1"/>
  <c r="E20317" i="1"/>
  <c r="E20316" i="1"/>
  <c r="F20316" i="1" s="1"/>
  <c r="E20315" i="1"/>
  <c r="F20315" i="1" s="1"/>
  <c r="E20314" i="1"/>
  <c r="F20314" i="1" s="1"/>
  <c r="E20313" i="1"/>
  <c r="F20313" i="1" s="1"/>
  <c r="F20312" i="1"/>
  <c r="E20312" i="1"/>
  <c r="F20311" i="1"/>
  <c r="E20311" i="1"/>
  <c r="E20310" i="1"/>
  <c r="F20310" i="1" s="1"/>
  <c r="E20309" i="1"/>
  <c r="F20309" i="1" s="1"/>
  <c r="E20308" i="1"/>
  <c r="F20308" i="1" s="1"/>
  <c r="F20307" i="1"/>
  <c r="E20307" i="1"/>
  <c r="E20306" i="1"/>
  <c r="F20306" i="1" s="1"/>
  <c r="E20305" i="1"/>
  <c r="F20305" i="1" s="1"/>
  <c r="F20304" i="1"/>
  <c r="E20304" i="1"/>
  <c r="E20303" i="1"/>
  <c r="F20303" i="1" s="1"/>
  <c r="E20302" i="1"/>
  <c r="F20302" i="1" s="1"/>
  <c r="E20301" i="1"/>
  <c r="F20301" i="1" s="1"/>
  <c r="F20300" i="1"/>
  <c r="E20300" i="1"/>
  <c r="E20299" i="1"/>
  <c r="F20299" i="1" s="1"/>
  <c r="E20298" i="1"/>
  <c r="F20298" i="1" s="1"/>
  <c r="E20297" i="1"/>
  <c r="F20297" i="1" s="1"/>
  <c r="E20296" i="1"/>
  <c r="F20296" i="1" s="1"/>
  <c r="E20295" i="1"/>
  <c r="F20295" i="1" s="1"/>
  <c r="F20294" i="1"/>
  <c r="E20294" i="1"/>
  <c r="E20293" i="1"/>
  <c r="F20293" i="1" s="1"/>
  <c r="F20292" i="1"/>
  <c r="E20292" i="1"/>
  <c r="E20291" i="1"/>
  <c r="F20291" i="1" s="1"/>
  <c r="E20290" i="1"/>
  <c r="F20290" i="1" s="1"/>
  <c r="F20289" i="1"/>
  <c r="E20289" i="1"/>
  <c r="E20288" i="1"/>
  <c r="F20288" i="1" s="1"/>
  <c r="F20287" i="1"/>
  <c r="E20287" i="1"/>
  <c r="E20286" i="1"/>
  <c r="F20286" i="1" s="1"/>
  <c r="E20285" i="1"/>
  <c r="F20285" i="1" s="1"/>
  <c r="E20284" i="1"/>
  <c r="F20284" i="1" s="1"/>
  <c r="F20283" i="1"/>
  <c r="E20283" i="1"/>
  <c r="E20282" i="1"/>
  <c r="F20282" i="1" s="1"/>
  <c r="E20281" i="1"/>
  <c r="F20281" i="1" s="1"/>
  <c r="F20280" i="1"/>
  <c r="E20280" i="1"/>
  <c r="E20279" i="1"/>
  <c r="F20279" i="1" s="1"/>
  <c r="E20278" i="1"/>
  <c r="F20278" i="1" s="1"/>
  <c r="E20277" i="1"/>
  <c r="F20277" i="1" s="1"/>
  <c r="F20276" i="1"/>
  <c r="E20276" i="1"/>
  <c r="E20275" i="1"/>
  <c r="F20275" i="1" s="1"/>
  <c r="E20274" i="1"/>
  <c r="F20274" i="1" s="1"/>
  <c r="E20273" i="1"/>
  <c r="F20273" i="1" s="1"/>
  <c r="E20272" i="1"/>
  <c r="F20272" i="1" s="1"/>
  <c r="F20271" i="1"/>
  <c r="E20271" i="1"/>
  <c r="F20270" i="1"/>
  <c r="E20270" i="1"/>
  <c r="E20269" i="1"/>
  <c r="F20269" i="1" s="1"/>
  <c r="E20268" i="1"/>
  <c r="F20268" i="1" s="1"/>
  <c r="E20267" i="1"/>
  <c r="F20267" i="1" s="1"/>
  <c r="E20266" i="1"/>
  <c r="F20266" i="1" s="1"/>
  <c r="E20265" i="1"/>
  <c r="F20265" i="1" s="1"/>
  <c r="F20264" i="1"/>
  <c r="E20264" i="1"/>
  <c r="F20263" i="1"/>
  <c r="E20263" i="1"/>
  <c r="F20262" i="1"/>
  <c r="E20262" i="1"/>
  <c r="E20261" i="1"/>
  <c r="F20261" i="1" s="1"/>
  <c r="E20260" i="1"/>
  <c r="F20260" i="1" s="1"/>
  <c r="F20259" i="1"/>
  <c r="E20259" i="1"/>
  <c r="E20258" i="1"/>
  <c r="F20258" i="1" s="1"/>
  <c r="E20257" i="1"/>
  <c r="F20257" i="1" s="1"/>
  <c r="F20256" i="1"/>
  <c r="E20256" i="1"/>
  <c r="E20255" i="1"/>
  <c r="F20255" i="1" s="1"/>
  <c r="E20254" i="1"/>
  <c r="F20254" i="1" s="1"/>
  <c r="E20253" i="1"/>
  <c r="F20253" i="1" s="1"/>
  <c r="F20252" i="1"/>
  <c r="E20252" i="1"/>
  <c r="E20251" i="1"/>
  <c r="F20251" i="1" s="1"/>
  <c r="E20250" i="1"/>
  <c r="F20250" i="1" s="1"/>
  <c r="E20249" i="1"/>
  <c r="F20249" i="1" s="1"/>
  <c r="E20248" i="1"/>
  <c r="F20248" i="1" s="1"/>
  <c r="E20247" i="1"/>
  <c r="F20247" i="1" s="1"/>
  <c r="F20246" i="1"/>
  <c r="E20246" i="1"/>
  <c r="E20245" i="1"/>
  <c r="F20245" i="1" s="1"/>
  <c r="F20244" i="1"/>
  <c r="E20244" i="1"/>
  <c r="E20243" i="1"/>
  <c r="F20243" i="1" s="1"/>
  <c r="E20242" i="1"/>
  <c r="F20242" i="1" s="1"/>
  <c r="E20241" i="1"/>
  <c r="F20241" i="1" s="1"/>
  <c r="E20240" i="1"/>
  <c r="F20240" i="1" s="1"/>
  <c r="F20239" i="1"/>
  <c r="E20239" i="1"/>
  <c r="E20238" i="1"/>
  <c r="F20238" i="1" s="1"/>
  <c r="E20237" i="1"/>
  <c r="F20237" i="1" s="1"/>
  <c r="E20236" i="1"/>
  <c r="F20236" i="1" s="1"/>
  <c r="F20235" i="1"/>
  <c r="E20235" i="1"/>
  <c r="E20234" i="1"/>
  <c r="F20234" i="1" s="1"/>
  <c r="E20233" i="1"/>
  <c r="F20233" i="1" s="1"/>
  <c r="F20232" i="1"/>
  <c r="E20232" i="1"/>
  <c r="E20231" i="1"/>
  <c r="F20231" i="1" s="1"/>
  <c r="E20230" i="1"/>
  <c r="F20230" i="1" s="1"/>
  <c r="E20229" i="1"/>
  <c r="F20229" i="1" s="1"/>
  <c r="F20228" i="1"/>
  <c r="E20228" i="1"/>
  <c r="E20227" i="1"/>
  <c r="F20227" i="1" s="1"/>
  <c r="E20226" i="1"/>
  <c r="F20226" i="1" s="1"/>
  <c r="E20225" i="1"/>
  <c r="F20225" i="1" s="1"/>
  <c r="E20224" i="1"/>
  <c r="F20224" i="1" s="1"/>
  <c r="F20223" i="1"/>
  <c r="E20223" i="1"/>
  <c r="F20222" i="1"/>
  <c r="E20222" i="1"/>
  <c r="E20221" i="1"/>
  <c r="F20221" i="1" s="1"/>
  <c r="E20220" i="1"/>
  <c r="F20220" i="1" s="1"/>
  <c r="E20219" i="1"/>
  <c r="F20219" i="1" s="1"/>
  <c r="E20218" i="1"/>
  <c r="F20218" i="1" s="1"/>
  <c r="E20217" i="1"/>
  <c r="F20217" i="1" s="1"/>
  <c r="F20216" i="1"/>
  <c r="E20216" i="1"/>
  <c r="F20215" i="1"/>
  <c r="E20215" i="1"/>
  <c r="E20214" i="1"/>
  <c r="F20214" i="1" s="1"/>
  <c r="E20213" i="1"/>
  <c r="F20213" i="1" s="1"/>
  <c r="E20212" i="1"/>
  <c r="F20212" i="1" s="1"/>
  <c r="F20211" i="1"/>
  <c r="E20211" i="1"/>
  <c r="E20210" i="1"/>
  <c r="F20210" i="1" s="1"/>
  <c r="E20209" i="1"/>
  <c r="F20209" i="1" s="1"/>
  <c r="F20208" i="1"/>
  <c r="E20208" i="1"/>
  <c r="E20207" i="1"/>
  <c r="F20207" i="1" s="1"/>
  <c r="E20206" i="1"/>
  <c r="F20206" i="1" s="1"/>
  <c r="E20205" i="1"/>
  <c r="F20205" i="1" s="1"/>
  <c r="F20204" i="1"/>
  <c r="E20204" i="1"/>
  <c r="E20203" i="1"/>
  <c r="F20203" i="1" s="1"/>
  <c r="E20202" i="1"/>
  <c r="F20202" i="1" s="1"/>
  <c r="E20201" i="1"/>
  <c r="F20201" i="1" s="1"/>
  <c r="E20200" i="1"/>
  <c r="F20200" i="1" s="1"/>
  <c r="E20199" i="1"/>
  <c r="F20199" i="1" s="1"/>
  <c r="F20198" i="1"/>
  <c r="E20198" i="1"/>
  <c r="E20197" i="1"/>
  <c r="F20197" i="1" s="1"/>
  <c r="F20196" i="1"/>
  <c r="E20196" i="1"/>
  <c r="E20195" i="1"/>
  <c r="F20195" i="1" s="1"/>
  <c r="E20194" i="1"/>
  <c r="F20194" i="1" s="1"/>
  <c r="E20193" i="1"/>
  <c r="F20193" i="1" s="1"/>
  <c r="E20192" i="1"/>
  <c r="F20192" i="1" s="1"/>
  <c r="F20191" i="1"/>
  <c r="E20191" i="1"/>
  <c r="E20190" i="1"/>
  <c r="F20190" i="1" s="1"/>
  <c r="E20189" i="1"/>
  <c r="F20189" i="1" s="1"/>
  <c r="E20188" i="1"/>
  <c r="F20188" i="1" s="1"/>
  <c r="F20187" i="1"/>
  <c r="E20187" i="1"/>
  <c r="E20186" i="1"/>
  <c r="F20186" i="1" s="1"/>
  <c r="E20185" i="1"/>
  <c r="F20185" i="1" s="1"/>
  <c r="F20184" i="1"/>
  <c r="E20184" i="1"/>
  <c r="E20183" i="1"/>
  <c r="F20183" i="1" s="1"/>
  <c r="E20182" i="1"/>
  <c r="F20182" i="1" s="1"/>
  <c r="E20181" i="1"/>
  <c r="F20181" i="1" s="1"/>
  <c r="F20180" i="1"/>
  <c r="E20180" i="1"/>
  <c r="E20179" i="1"/>
  <c r="F20179" i="1" s="1"/>
  <c r="E20178" i="1"/>
  <c r="F20178" i="1" s="1"/>
  <c r="E20177" i="1"/>
  <c r="F20177" i="1" s="1"/>
  <c r="E20176" i="1"/>
  <c r="F20176" i="1" s="1"/>
  <c r="F20175" i="1"/>
  <c r="E20175" i="1"/>
  <c r="F20174" i="1"/>
  <c r="E20174" i="1"/>
  <c r="E20173" i="1"/>
  <c r="F20173" i="1" s="1"/>
  <c r="E20172" i="1"/>
  <c r="F20172" i="1" s="1"/>
  <c r="E20171" i="1"/>
  <c r="F20171" i="1" s="1"/>
  <c r="E20170" i="1"/>
  <c r="F20170" i="1" s="1"/>
  <c r="E20169" i="1"/>
  <c r="F20169" i="1" s="1"/>
  <c r="F20168" i="1"/>
  <c r="E20168" i="1"/>
  <c r="F20167" i="1"/>
  <c r="E20167" i="1"/>
  <c r="E20166" i="1"/>
  <c r="F20166" i="1" s="1"/>
  <c r="E20165" i="1"/>
  <c r="F20165" i="1" s="1"/>
  <c r="E20164" i="1"/>
  <c r="F20164" i="1" s="1"/>
  <c r="F20163" i="1"/>
  <c r="E20163" i="1"/>
  <c r="E20162" i="1"/>
  <c r="F20162" i="1" s="1"/>
  <c r="E20161" i="1"/>
  <c r="F20161" i="1" s="1"/>
  <c r="F20160" i="1"/>
  <c r="E20160" i="1"/>
  <c r="E20159" i="1"/>
  <c r="F20159" i="1" s="1"/>
  <c r="E20158" i="1"/>
  <c r="F20158" i="1" s="1"/>
  <c r="E20157" i="1"/>
  <c r="F20157" i="1" s="1"/>
  <c r="F20156" i="1"/>
  <c r="E20156" i="1"/>
  <c r="E20155" i="1"/>
  <c r="F20155" i="1" s="1"/>
  <c r="E20154" i="1"/>
  <c r="F20154" i="1" s="1"/>
  <c r="E20153" i="1"/>
  <c r="F20153" i="1" s="1"/>
  <c r="E20152" i="1"/>
  <c r="F20152" i="1" s="1"/>
  <c r="E20151" i="1"/>
  <c r="F20151" i="1" s="1"/>
  <c r="F20150" i="1"/>
  <c r="E20150" i="1"/>
  <c r="E20149" i="1"/>
  <c r="F20149" i="1" s="1"/>
  <c r="F20148" i="1"/>
  <c r="E20148" i="1"/>
  <c r="E20147" i="1"/>
  <c r="F20147" i="1" s="1"/>
  <c r="E20146" i="1"/>
  <c r="F20146" i="1" s="1"/>
  <c r="E20145" i="1"/>
  <c r="F20145" i="1" s="1"/>
  <c r="E20144" i="1"/>
  <c r="F20144" i="1" s="1"/>
  <c r="F20143" i="1"/>
  <c r="E20143" i="1"/>
  <c r="E20142" i="1"/>
  <c r="F20142" i="1" s="1"/>
  <c r="E20141" i="1"/>
  <c r="F20141" i="1" s="1"/>
  <c r="E20140" i="1"/>
  <c r="F20140" i="1" s="1"/>
  <c r="F20139" i="1"/>
  <c r="E20139" i="1"/>
  <c r="E20138" i="1"/>
  <c r="F20138" i="1" s="1"/>
  <c r="E20137" i="1"/>
  <c r="F20137" i="1" s="1"/>
  <c r="F20136" i="1"/>
  <c r="E20136" i="1"/>
  <c r="E20135" i="1"/>
  <c r="F20135" i="1" s="1"/>
  <c r="E20134" i="1"/>
  <c r="F20134" i="1" s="1"/>
  <c r="E20133" i="1"/>
  <c r="F20133" i="1" s="1"/>
  <c r="F20132" i="1"/>
  <c r="E20132" i="1"/>
  <c r="E20131" i="1"/>
  <c r="F20131" i="1" s="1"/>
  <c r="E20130" i="1"/>
  <c r="F20130" i="1" s="1"/>
  <c r="E20129" i="1"/>
  <c r="F20129" i="1" s="1"/>
  <c r="E20128" i="1"/>
  <c r="F20128" i="1" s="1"/>
  <c r="F20127" i="1"/>
  <c r="E20127" i="1"/>
  <c r="F20126" i="1"/>
  <c r="E20126" i="1"/>
  <c r="E20125" i="1"/>
  <c r="F20125" i="1" s="1"/>
  <c r="E20124" i="1"/>
  <c r="F20124" i="1" s="1"/>
  <c r="E20123" i="1"/>
  <c r="F20123" i="1" s="1"/>
  <c r="E20122" i="1"/>
  <c r="F20122" i="1" s="1"/>
  <c r="E20121" i="1"/>
  <c r="F20121" i="1" s="1"/>
  <c r="F20120" i="1"/>
  <c r="E20120" i="1"/>
  <c r="F20119" i="1"/>
  <c r="E20119" i="1"/>
  <c r="E20118" i="1"/>
  <c r="F20118" i="1" s="1"/>
  <c r="E20117" i="1"/>
  <c r="F20117" i="1" s="1"/>
  <c r="E20116" i="1"/>
  <c r="F20116" i="1" s="1"/>
  <c r="F20115" i="1"/>
  <c r="E20115" i="1"/>
  <c r="E20114" i="1"/>
  <c r="F20114" i="1" s="1"/>
  <c r="E20113" i="1"/>
  <c r="F20113" i="1" s="1"/>
  <c r="F20112" i="1"/>
  <c r="E20112" i="1"/>
  <c r="E20111" i="1"/>
  <c r="F20111" i="1" s="1"/>
  <c r="E20110" i="1"/>
  <c r="F20110" i="1" s="1"/>
  <c r="E20109" i="1"/>
  <c r="F20109" i="1" s="1"/>
  <c r="F20108" i="1"/>
  <c r="E20108" i="1"/>
  <c r="E20107" i="1"/>
  <c r="F20107" i="1" s="1"/>
  <c r="E20106" i="1"/>
  <c r="F20106" i="1" s="1"/>
  <c r="E20105" i="1"/>
  <c r="F20105" i="1" s="1"/>
  <c r="E20104" i="1"/>
  <c r="F20104" i="1" s="1"/>
  <c r="E20103" i="1"/>
  <c r="F20103" i="1" s="1"/>
  <c r="F20102" i="1"/>
  <c r="E20102" i="1"/>
  <c r="E20101" i="1"/>
  <c r="F20101" i="1" s="1"/>
  <c r="F20100" i="1"/>
  <c r="E20100" i="1"/>
  <c r="E20099" i="1"/>
  <c r="F20099" i="1" s="1"/>
  <c r="E20098" i="1"/>
  <c r="F20098" i="1" s="1"/>
  <c r="E20097" i="1"/>
  <c r="F20097" i="1" s="1"/>
  <c r="E20096" i="1"/>
  <c r="F20096" i="1" s="1"/>
  <c r="F20095" i="1"/>
  <c r="E20095" i="1"/>
  <c r="E20094" i="1"/>
  <c r="F20094" i="1" s="1"/>
  <c r="E20093" i="1"/>
  <c r="F20093" i="1" s="1"/>
  <c r="E20092" i="1"/>
  <c r="F20092" i="1" s="1"/>
  <c r="F20091" i="1"/>
  <c r="E20091" i="1"/>
  <c r="E20090" i="1"/>
  <c r="F20090" i="1" s="1"/>
  <c r="E20089" i="1"/>
  <c r="F20089" i="1" s="1"/>
  <c r="F20088" i="1"/>
  <c r="E20088" i="1"/>
  <c r="E20087" i="1"/>
  <c r="F20087" i="1" s="1"/>
  <c r="E20086" i="1"/>
  <c r="F20086" i="1" s="1"/>
  <c r="E20085" i="1"/>
  <c r="F20085" i="1" s="1"/>
  <c r="F20084" i="1"/>
  <c r="E20084" i="1"/>
  <c r="E20083" i="1"/>
  <c r="F20083" i="1" s="1"/>
  <c r="E20082" i="1"/>
  <c r="F20082" i="1" s="1"/>
  <c r="E20081" i="1"/>
  <c r="F20081" i="1" s="1"/>
  <c r="E20080" i="1"/>
  <c r="F20080" i="1" s="1"/>
  <c r="F20079" i="1"/>
  <c r="E20079" i="1"/>
  <c r="F20078" i="1"/>
  <c r="E20078" i="1"/>
  <c r="E20077" i="1"/>
  <c r="F20077" i="1" s="1"/>
  <c r="E20076" i="1"/>
  <c r="F20076" i="1" s="1"/>
  <c r="E20075" i="1"/>
  <c r="F20075" i="1" s="1"/>
  <c r="E20074" i="1"/>
  <c r="F20074" i="1" s="1"/>
  <c r="E20073" i="1"/>
  <c r="F20073" i="1" s="1"/>
  <c r="F20072" i="1"/>
  <c r="E20072" i="1"/>
  <c r="F20071" i="1"/>
  <c r="E20071" i="1"/>
  <c r="E20070" i="1"/>
  <c r="F20070" i="1" s="1"/>
  <c r="E20069" i="1"/>
  <c r="F20069" i="1" s="1"/>
  <c r="E20068" i="1"/>
  <c r="F20068" i="1" s="1"/>
  <c r="F20067" i="1"/>
  <c r="E20067" i="1"/>
  <c r="E20066" i="1"/>
  <c r="F20066" i="1" s="1"/>
  <c r="E20065" i="1"/>
  <c r="F20065" i="1" s="1"/>
  <c r="F20064" i="1"/>
  <c r="E20064" i="1"/>
  <c r="E20063" i="1"/>
  <c r="F20063" i="1" s="1"/>
  <c r="E20062" i="1"/>
  <c r="F20062" i="1" s="1"/>
  <c r="E20061" i="1"/>
  <c r="F20061" i="1" s="1"/>
  <c r="F20060" i="1"/>
  <c r="E20060" i="1"/>
  <c r="E20059" i="1"/>
  <c r="F20059" i="1" s="1"/>
  <c r="E20058" i="1"/>
  <c r="F20058" i="1" s="1"/>
  <c r="E20057" i="1"/>
  <c r="F20057" i="1" s="1"/>
  <c r="E20056" i="1"/>
  <c r="F20056" i="1" s="1"/>
  <c r="E20055" i="1"/>
  <c r="F20055" i="1" s="1"/>
  <c r="F20054" i="1"/>
  <c r="E20054" i="1"/>
  <c r="E20053" i="1"/>
  <c r="F20053" i="1" s="1"/>
  <c r="F20052" i="1"/>
  <c r="E20052" i="1"/>
  <c r="E20051" i="1"/>
  <c r="F20051" i="1" s="1"/>
  <c r="E20050" i="1"/>
  <c r="F20050" i="1" s="1"/>
  <c r="E20049" i="1"/>
  <c r="F20049" i="1" s="1"/>
  <c r="E20048" i="1"/>
  <c r="F20048" i="1" s="1"/>
  <c r="F20047" i="1"/>
  <c r="E20047" i="1"/>
  <c r="E20046" i="1"/>
  <c r="F20046" i="1" s="1"/>
  <c r="E20045" i="1"/>
  <c r="F20045" i="1" s="1"/>
  <c r="E20044" i="1"/>
  <c r="F20044" i="1" s="1"/>
  <c r="F20043" i="1"/>
  <c r="E20043" i="1"/>
  <c r="E20042" i="1"/>
  <c r="F20042" i="1" s="1"/>
  <c r="E20041" i="1"/>
  <c r="F20041" i="1" s="1"/>
  <c r="F20040" i="1"/>
  <c r="E20040" i="1"/>
  <c r="E20039" i="1"/>
  <c r="F20039" i="1" s="1"/>
  <c r="E20038" i="1"/>
  <c r="F20038" i="1" s="1"/>
  <c r="E20037" i="1"/>
  <c r="F20037" i="1" s="1"/>
  <c r="F20036" i="1"/>
  <c r="E20036" i="1"/>
  <c r="E20035" i="1"/>
  <c r="F20035" i="1" s="1"/>
  <c r="E20034" i="1"/>
  <c r="F20034" i="1" s="1"/>
  <c r="E20033" i="1"/>
  <c r="F20033" i="1" s="1"/>
  <c r="E20032" i="1"/>
  <c r="F20032" i="1" s="1"/>
  <c r="F20031" i="1"/>
  <c r="E20031" i="1"/>
  <c r="F20030" i="1"/>
  <c r="E20030" i="1"/>
  <c r="E20029" i="1"/>
  <c r="F20029" i="1" s="1"/>
  <c r="E20028" i="1"/>
  <c r="F20028" i="1" s="1"/>
  <c r="E20027" i="1"/>
  <c r="F20027" i="1" s="1"/>
  <c r="E20026" i="1"/>
  <c r="F20026" i="1" s="1"/>
  <c r="E20025" i="1"/>
  <c r="F20025" i="1" s="1"/>
  <c r="F20024" i="1"/>
  <c r="E20024" i="1"/>
  <c r="F20023" i="1"/>
  <c r="E20023" i="1"/>
  <c r="E20022" i="1"/>
  <c r="F20022" i="1" s="1"/>
  <c r="E20021" i="1"/>
  <c r="F20021" i="1" s="1"/>
  <c r="E20020" i="1"/>
  <c r="F20020" i="1" s="1"/>
  <c r="F20019" i="1"/>
  <c r="E20019" i="1"/>
  <c r="E20018" i="1"/>
  <c r="F20018" i="1" s="1"/>
  <c r="E20017" i="1"/>
  <c r="F20017" i="1" s="1"/>
  <c r="F20016" i="1"/>
  <c r="E20016" i="1"/>
  <c r="E20015" i="1"/>
  <c r="F20015" i="1" s="1"/>
  <c r="E20014" i="1"/>
  <c r="F20014" i="1" s="1"/>
  <c r="E20013" i="1"/>
  <c r="F20013" i="1" s="1"/>
  <c r="F20012" i="1"/>
  <c r="E20012" i="1"/>
  <c r="E20011" i="1"/>
  <c r="F20011" i="1" s="1"/>
  <c r="E20010" i="1"/>
  <c r="F20010" i="1" s="1"/>
  <c r="E20009" i="1"/>
  <c r="F20009" i="1" s="1"/>
  <c r="E20008" i="1"/>
  <c r="F20008" i="1" s="1"/>
  <c r="E20007" i="1"/>
  <c r="F20007" i="1" s="1"/>
  <c r="F20006" i="1"/>
  <c r="E20006" i="1"/>
  <c r="E20005" i="1"/>
  <c r="F20005" i="1" s="1"/>
  <c r="F20004" i="1"/>
  <c r="E20004" i="1"/>
  <c r="E20003" i="1"/>
  <c r="F20003" i="1" s="1"/>
  <c r="E20002" i="1"/>
  <c r="F20002" i="1" s="1"/>
  <c r="E20001" i="1"/>
  <c r="F20001" i="1" s="1"/>
  <c r="E20000" i="1"/>
  <c r="F20000" i="1" s="1"/>
  <c r="F19999" i="1"/>
  <c r="E19999" i="1"/>
  <c r="E19998" i="1"/>
  <c r="F19998" i="1" s="1"/>
  <c r="E19997" i="1"/>
  <c r="F19997" i="1" s="1"/>
  <c r="E19996" i="1"/>
  <c r="F19996" i="1" s="1"/>
  <c r="F19995" i="1"/>
  <c r="E19995" i="1"/>
  <c r="E19994" i="1"/>
  <c r="F19994" i="1" s="1"/>
  <c r="E19993" i="1"/>
  <c r="F19993" i="1" s="1"/>
  <c r="F19992" i="1"/>
  <c r="E19992" i="1"/>
  <c r="E19991" i="1"/>
  <c r="F19991" i="1" s="1"/>
  <c r="E19990" i="1"/>
  <c r="F19990" i="1" s="1"/>
  <c r="E19989" i="1"/>
  <c r="F19989" i="1" s="1"/>
  <c r="F19988" i="1"/>
  <c r="E19988" i="1"/>
  <c r="F19987" i="1"/>
  <c r="E19987" i="1"/>
  <c r="E19986" i="1"/>
  <c r="F19986" i="1" s="1"/>
  <c r="E19985" i="1"/>
  <c r="F19985" i="1" s="1"/>
  <c r="E19984" i="1"/>
  <c r="F19984" i="1" s="1"/>
  <c r="F19983" i="1"/>
  <c r="E19983" i="1"/>
  <c r="F19982" i="1"/>
  <c r="E19982" i="1"/>
  <c r="E19981" i="1"/>
  <c r="F19981" i="1" s="1"/>
  <c r="E19980" i="1"/>
  <c r="F19980" i="1" s="1"/>
  <c r="E19979" i="1"/>
  <c r="F19979" i="1" s="1"/>
  <c r="E19978" i="1"/>
  <c r="F19978" i="1" s="1"/>
  <c r="E19977" i="1"/>
  <c r="F19977" i="1" s="1"/>
  <c r="F19976" i="1"/>
  <c r="E19976" i="1"/>
  <c r="F19975" i="1"/>
  <c r="E19975" i="1"/>
  <c r="E19974" i="1"/>
  <c r="F19974" i="1" s="1"/>
  <c r="E19973" i="1"/>
  <c r="F19973" i="1" s="1"/>
  <c r="E19972" i="1"/>
  <c r="F19972" i="1" s="1"/>
  <c r="F19971" i="1"/>
  <c r="E19971" i="1"/>
  <c r="E19970" i="1"/>
  <c r="F19970" i="1" s="1"/>
  <c r="E19969" i="1"/>
  <c r="F19969" i="1" s="1"/>
  <c r="F19968" i="1"/>
  <c r="E19968" i="1"/>
  <c r="E19967" i="1"/>
  <c r="F19967" i="1" s="1"/>
  <c r="E19966" i="1"/>
  <c r="F19966" i="1" s="1"/>
  <c r="E19965" i="1"/>
  <c r="F19965" i="1" s="1"/>
  <c r="F19964" i="1"/>
  <c r="E19964" i="1"/>
  <c r="E19963" i="1"/>
  <c r="F19963" i="1" s="1"/>
  <c r="E19962" i="1"/>
  <c r="F19962" i="1" s="1"/>
  <c r="E19961" i="1"/>
  <c r="F19961" i="1" s="1"/>
  <c r="E19960" i="1"/>
  <c r="F19960" i="1" s="1"/>
  <c r="E19959" i="1"/>
  <c r="F19959" i="1" s="1"/>
  <c r="F19958" i="1"/>
  <c r="E19958" i="1"/>
  <c r="E19957" i="1"/>
  <c r="F19957" i="1" s="1"/>
  <c r="F19956" i="1"/>
  <c r="E19956" i="1"/>
  <c r="E19955" i="1"/>
  <c r="F19955" i="1" s="1"/>
  <c r="E19954" i="1"/>
  <c r="F19954" i="1" s="1"/>
  <c r="E19953" i="1"/>
  <c r="F19953" i="1" s="1"/>
  <c r="E19952" i="1"/>
  <c r="F19952" i="1" s="1"/>
  <c r="F19951" i="1"/>
  <c r="E19951" i="1"/>
  <c r="E19950" i="1"/>
  <c r="F19950" i="1" s="1"/>
  <c r="E19949" i="1"/>
  <c r="F19949" i="1" s="1"/>
  <c r="E19948" i="1"/>
  <c r="F19948" i="1" s="1"/>
  <c r="F19947" i="1"/>
  <c r="E19947" i="1"/>
  <c r="E19946" i="1"/>
  <c r="F19946" i="1" s="1"/>
  <c r="E19945" i="1"/>
  <c r="F19945" i="1" s="1"/>
  <c r="F19944" i="1"/>
  <c r="E19944" i="1"/>
  <c r="E19943" i="1"/>
  <c r="F19943" i="1" s="1"/>
  <c r="E19942" i="1"/>
  <c r="F19942" i="1" s="1"/>
  <c r="E19941" i="1"/>
  <c r="F19941" i="1" s="1"/>
  <c r="F19940" i="1"/>
  <c r="E19940" i="1"/>
  <c r="E19939" i="1"/>
  <c r="F19939" i="1" s="1"/>
  <c r="E19938" i="1"/>
  <c r="F19938" i="1" s="1"/>
  <c r="E19937" i="1"/>
  <c r="F19937" i="1" s="1"/>
  <c r="E19936" i="1"/>
  <c r="F19936" i="1" s="1"/>
  <c r="F19935" i="1"/>
  <c r="E19935" i="1"/>
  <c r="F19934" i="1"/>
  <c r="E19934" i="1"/>
  <c r="E19933" i="1"/>
  <c r="F19933" i="1" s="1"/>
  <c r="E19932" i="1"/>
  <c r="F19932" i="1" s="1"/>
  <c r="E19931" i="1"/>
  <c r="F19931" i="1" s="1"/>
  <c r="E19930" i="1"/>
  <c r="F19930" i="1" s="1"/>
  <c r="E19929" i="1"/>
  <c r="F19929" i="1" s="1"/>
  <c r="F19928" i="1"/>
  <c r="E19928" i="1"/>
  <c r="F19927" i="1"/>
  <c r="E19927" i="1"/>
  <c r="E19926" i="1"/>
  <c r="F19926" i="1" s="1"/>
  <c r="E19925" i="1"/>
  <c r="F19925" i="1" s="1"/>
  <c r="E19924" i="1"/>
  <c r="F19924" i="1" s="1"/>
  <c r="F19923" i="1"/>
  <c r="E19923" i="1"/>
  <c r="E19922" i="1"/>
  <c r="F19922" i="1" s="1"/>
  <c r="E19921" i="1"/>
  <c r="F19921" i="1" s="1"/>
  <c r="F19920" i="1"/>
  <c r="E19920" i="1"/>
  <c r="E19919" i="1"/>
  <c r="F19919" i="1" s="1"/>
  <c r="E19918" i="1"/>
  <c r="F19918" i="1" s="1"/>
  <c r="E19917" i="1"/>
  <c r="F19917" i="1" s="1"/>
  <c r="F19916" i="1"/>
  <c r="E19916" i="1"/>
  <c r="E19915" i="1"/>
  <c r="F19915" i="1" s="1"/>
  <c r="E19914" i="1"/>
  <c r="F19914" i="1" s="1"/>
  <c r="E19913" i="1"/>
  <c r="F19913" i="1" s="1"/>
  <c r="E19912" i="1"/>
  <c r="F19912" i="1" s="1"/>
  <c r="E19911" i="1"/>
  <c r="F19911" i="1" s="1"/>
  <c r="F19910" i="1"/>
  <c r="E19910" i="1"/>
  <c r="E19909" i="1"/>
  <c r="F19909" i="1" s="1"/>
  <c r="F19908" i="1"/>
  <c r="E19908" i="1"/>
  <c r="E19907" i="1"/>
  <c r="F19907" i="1" s="1"/>
  <c r="E19906" i="1"/>
  <c r="F19906" i="1" s="1"/>
  <c r="E19905" i="1"/>
  <c r="F19905" i="1" s="1"/>
  <c r="E19904" i="1"/>
  <c r="F19904" i="1" s="1"/>
  <c r="F19903" i="1"/>
  <c r="E19903" i="1"/>
  <c r="E19902" i="1"/>
  <c r="F19902" i="1" s="1"/>
  <c r="E19901" i="1"/>
  <c r="F19901" i="1" s="1"/>
  <c r="E19900" i="1"/>
  <c r="F19900" i="1" s="1"/>
  <c r="F19899" i="1"/>
  <c r="E19899" i="1"/>
  <c r="E19898" i="1"/>
  <c r="F19898" i="1" s="1"/>
  <c r="E19897" i="1"/>
  <c r="F19897" i="1" s="1"/>
  <c r="F19896" i="1"/>
  <c r="E19896" i="1"/>
  <c r="E19895" i="1"/>
  <c r="F19895" i="1" s="1"/>
  <c r="E19894" i="1"/>
  <c r="F19894" i="1" s="1"/>
  <c r="E19893" i="1"/>
  <c r="F19893" i="1" s="1"/>
  <c r="F19892" i="1"/>
  <c r="E19892" i="1"/>
  <c r="F19891" i="1"/>
  <c r="E19891" i="1"/>
  <c r="E19890" i="1"/>
  <c r="F19890" i="1" s="1"/>
  <c r="E19889" i="1"/>
  <c r="F19889" i="1" s="1"/>
  <c r="E19888" i="1"/>
  <c r="F19888" i="1" s="1"/>
  <c r="F19887" i="1"/>
  <c r="E19887" i="1"/>
  <c r="F19886" i="1"/>
  <c r="E19886" i="1"/>
  <c r="E19885" i="1"/>
  <c r="F19885" i="1" s="1"/>
  <c r="E19884" i="1"/>
  <c r="F19884" i="1" s="1"/>
  <c r="E19883" i="1"/>
  <c r="F19883" i="1" s="1"/>
  <c r="E19882" i="1"/>
  <c r="F19882" i="1" s="1"/>
  <c r="E19881" i="1"/>
  <c r="F19881" i="1" s="1"/>
  <c r="F19880" i="1"/>
  <c r="E19880" i="1"/>
  <c r="F19879" i="1"/>
  <c r="E19879" i="1"/>
  <c r="E19878" i="1"/>
  <c r="F19878" i="1" s="1"/>
  <c r="E19877" i="1"/>
  <c r="F19877" i="1" s="1"/>
  <c r="E19876" i="1"/>
  <c r="F19876" i="1" s="1"/>
  <c r="F19875" i="1"/>
  <c r="E19875" i="1"/>
  <c r="E19874" i="1"/>
  <c r="F19874" i="1" s="1"/>
  <c r="E19873" i="1"/>
  <c r="F19873" i="1" s="1"/>
  <c r="F19872" i="1"/>
  <c r="E19872" i="1"/>
  <c r="E19871" i="1"/>
  <c r="F19871" i="1" s="1"/>
  <c r="E19870" i="1"/>
  <c r="F19870" i="1" s="1"/>
  <c r="E19869" i="1"/>
  <c r="F19869" i="1" s="1"/>
  <c r="F19868" i="1"/>
  <c r="E19868" i="1"/>
  <c r="E19867" i="1"/>
  <c r="F19867" i="1" s="1"/>
  <c r="E19866" i="1"/>
  <c r="F19866" i="1" s="1"/>
  <c r="E19865" i="1"/>
  <c r="F19865" i="1" s="1"/>
  <c r="E19864" i="1"/>
  <c r="F19864" i="1" s="1"/>
  <c r="E19863" i="1"/>
  <c r="F19863" i="1" s="1"/>
  <c r="F19862" i="1"/>
  <c r="E19862" i="1"/>
  <c r="E19861" i="1"/>
  <c r="F19861" i="1" s="1"/>
  <c r="F19860" i="1"/>
  <c r="E19860" i="1"/>
  <c r="E19859" i="1"/>
  <c r="F19859" i="1" s="1"/>
  <c r="E19858" i="1"/>
  <c r="F19858" i="1" s="1"/>
  <c r="E19857" i="1"/>
  <c r="F19857" i="1" s="1"/>
  <c r="E19856" i="1"/>
  <c r="F19856" i="1" s="1"/>
  <c r="F19855" i="1"/>
  <c r="E19855" i="1"/>
  <c r="E19854" i="1"/>
  <c r="F19854" i="1" s="1"/>
  <c r="E19853" i="1"/>
  <c r="F19853" i="1" s="1"/>
  <c r="E19852" i="1"/>
  <c r="F19852" i="1" s="1"/>
  <c r="F19851" i="1"/>
  <c r="E19851" i="1"/>
  <c r="F19850" i="1"/>
  <c r="E19850" i="1"/>
  <c r="E19849" i="1"/>
  <c r="F19849" i="1" s="1"/>
  <c r="F19848" i="1"/>
  <c r="E19848" i="1"/>
  <c r="E19847" i="1"/>
  <c r="F19847" i="1" s="1"/>
  <c r="E19846" i="1"/>
  <c r="F19846" i="1" s="1"/>
  <c r="E19845" i="1"/>
  <c r="F19845" i="1" s="1"/>
  <c r="F19844" i="1"/>
  <c r="E19844" i="1"/>
  <c r="E19843" i="1"/>
  <c r="F19843" i="1" s="1"/>
  <c r="E19842" i="1"/>
  <c r="F19842" i="1" s="1"/>
  <c r="E19841" i="1"/>
  <c r="F19841" i="1" s="1"/>
  <c r="E19840" i="1"/>
  <c r="F19840" i="1" s="1"/>
  <c r="F19839" i="1"/>
  <c r="E19839" i="1"/>
  <c r="F19838" i="1"/>
  <c r="E19838" i="1"/>
  <c r="E19837" i="1"/>
  <c r="F19837" i="1" s="1"/>
  <c r="E19836" i="1"/>
  <c r="F19836" i="1" s="1"/>
  <c r="E19835" i="1"/>
  <c r="F19835" i="1" s="1"/>
  <c r="E19834" i="1"/>
  <c r="F19834" i="1" s="1"/>
  <c r="E19833" i="1"/>
  <c r="F19833" i="1" s="1"/>
  <c r="F19832" i="1"/>
  <c r="E19832" i="1"/>
  <c r="F19831" i="1"/>
  <c r="E19831" i="1"/>
  <c r="E19830" i="1"/>
  <c r="F19830" i="1" s="1"/>
  <c r="E19829" i="1"/>
  <c r="F19829" i="1" s="1"/>
  <c r="E19828" i="1"/>
  <c r="F19828" i="1" s="1"/>
  <c r="F19827" i="1"/>
  <c r="E19827" i="1"/>
  <c r="E19826" i="1"/>
  <c r="F19826" i="1" s="1"/>
  <c r="E19825" i="1"/>
  <c r="F19825" i="1" s="1"/>
  <c r="F19824" i="1"/>
  <c r="E19824" i="1"/>
  <c r="E19823" i="1"/>
  <c r="F19823" i="1" s="1"/>
  <c r="E19822" i="1"/>
  <c r="F19822" i="1" s="1"/>
  <c r="E19821" i="1"/>
  <c r="F19821" i="1" s="1"/>
  <c r="F19820" i="1"/>
  <c r="E19820" i="1"/>
  <c r="E19819" i="1"/>
  <c r="F19819" i="1" s="1"/>
  <c r="E19818" i="1"/>
  <c r="F19818" i="1" s="1"/>
  <c r="E19817" i="1"/>
  <c r="F19817" i="1" s="1"/>
  <c r="E19816" i="1"/>
  <c r="F19816" i="1" s="1"/>
  <c r="E19815" i="1"/>
  <c r="F19815" i="1" s="1"/>
  <c r="F19814" i="1"/>
  <c r="E19814" i="1"/>
  <c r="E19813" i="1"/>
  <c r="F19813" i="1" s="1"/>
  <c r="F19812" i="1"/>
  <c r="E19812" i="1"/>
  <c r="E19811" i="1"/>
  <c r="F19811" i="1" s="1"/>
  <c r="E19810" i="1"/>
  <c r="F19810" i="1" s="1"/>
  <c r="E19809" i="1"/>
  <c r="F19809" i="1" s="1"/>
  <c r="E19808" i="1"/>
  <c r="F19808" i="1" s="1"/>
  <c r="F19807" i="1"/>
  <c r="E19807" i="1"/>
  <c r="E19806" i="1"/>
  <c r="F19806" i="1" s="1"/>
  <c r="E19805" i="1"/>
  <c r="F19805" i="1" s="1"/>
  <c r="E19804" i="1"/>
  <c r="F19804" i="1" s="1"/>
  <c r="F19803" i="1"/>
  <c r="E19803" i="1"/>
  <c r="E19802" i="1"/>
  <c r="F19802" i="1" s="1"/>
  <c r="E19801" i="1"/>
  <c r="F19801" i="1" s="1"/>
  <c r="F19800" i="1"/>
  <c r="E19800" i="1"/>
  <c r="E19799" i="1"/>
  <c r="F19799" i="1" s="1"/>
  <c r="E19798" i="1"/>
  <c r="F19798" i="1" s="1"/>
  <c r="E19797" i="1"/>
  <c r="F19797" i="1" s="1"/>
  <c r="F19796" i="1"/>
  <c r="E19796" i="1"/>
  <c r="F19795" i="1"/>
  <c r="E19795" i="1"/>
  <c r="E19794" i="1"/>
  <c r="F19794" i="1" s="1"/>
  <c r="E19793" i="1"/>
  <c r="F19793" i="1" s="1"/>
  <c r="E19792" i="1"/>
  <c r="F19792" i="1" s="1"/>
  <c r="F19791" i="1"/>
  <c r="E19791" i="1"/>
  <c r="F19790" i="1"/>
  <c r="E19790" i="1"/>
  <c r="E19789" i="1"/>
  <c r="F19789" i="1" s="1"/>
  <c r="E19788" i="1"/>
  <c r="F19788" i="1" s="1"/>
  <c r="E19787" i="1"/>
  <c r="F19787" i="1" s="1"/>
  <c r="E19786" i="1"/>
  <c r="F19786" i="1" s="1"/>
  <c r="E19785" i="1"/>
  <c r="F19785" i="1" s="1"/>
  <c r="F19784" i="1"/>
  <c r="E19784" i="1"/>
  <c r="F19783" i="1"/>
  <c r="E19783" i="1"/>
  <c r="E19782" i="1"/>
  <c r="F19782" i="1" s="1"/>
  <c r="E19781" i="1"/>
  <c r="F19781" i="1" s="1"/>
  <c r="E19780" i="1"/>
  <c r="F19780" i="1" s="1"/>
  <c r="F19779" i="1"/>
  <c r="E19779" i="1"/>
  <c r="E19778" i="1"/>
  <c r="F19778" i="1" s="1"/>
  <c r="E19777" i="1"/>
  <c r="F19777" i="1" s="1"/>
  <c r="F19776" i="1"/>
  <c r="E19776" i="1"/>
  <c r="E19775" i="1"/>
  <c r="F19775" i="1" s="1"/>
  <c r="E19774" i="1"/>
  <c r="F19774" i="1" s="1"/>
  <c r="E19773" i="1"/>
  <c r="F19773" i="1" s="1"/>
  <c r="F19772" i="1"/>
  <c r="E19772" i="1"/>
  <c r="E19771" i="1"/>
  <c r="F19771" i="1" s="1"/>
  <c r="E19770" i="1"/>
  <c r="F19770" i="1" s="1"/>
  <c r="E19769" i="1"/>
  <c r="F19769" i="1" s="1"/>
  <c r="E19768" i="1"/>
  <c r="F19768" i="1" s="1"/>
  <c r="E19767" i="1"/>
  <c r="F19767" i="1" s="1"/>
  <c r="F19766" i="1"/>
  <c r="E19766" i="1"/>
  <c r="E19765" i="1"/>
  <c r="F19765" i="1" s="1"/>
  <c r="F19764" i="1"/>
  <c r="E19764" i="1"/>
  <c r="E19763" i="1"/>
  <c r="F19763" i="1" s="1"/>
  <c r="E19762" i="1"/>
  <c r="F19762" i="1" s="1"/>
  <c r="E19761" i="1"/>
  <c r="F19761" i="1" s="1"/>
  <c r="E19760" i="1"/>
  <c r="F19760" i="1" s="1"/>
  <c r="F19759" i="1"/>
  <c r="E19759" i="1"/>
  <c r="E19758" i="1"/>
  <c r="F19758" i="1" s="1"/>
  <c r="E19757" i="1"/>
  <c r="F19757" i="1" s="1"/>
  <c r="E19756" i="1"/>
  <c r="F19756" i="1" s="1"/>
  <c r="F19755" i="1"/>
  <c r="E19755" i="1"/>
  <c r="F19754" i="1"/>
  <c r="E19754" i="1"/>
  <c r="E19753" i="1"/>
  <c r="F19753" i="1" s="1"/>
  <c r="F19752" i="1"/>
  <c r="E19752" i="1"/>
  <c r="E19751" i="1"/>
  <c r="F19751" i="1" s="1"/>
  <c r="E19750" i="1"/>
  <c r="F19750" i="1" s="1"/>
  <c r="E19749" i="1"/>
  <c r="F19749" i="1" s="1"/>
  <c r="F19748" i="1"/>
  <c r="E19748" i="1"/>
  <c r="E19747" i="1"/>
  <c r="F19747" i="1" s="1"/>
  <c r="E19746" i="1"/>
  <c r="F19746" i="1" s="1"/>
  <c r="E19745" i="1"/>
  <c r="F19745" i="1" s="1"/>
  <c r="E19744" i="1"/>
  <c r="F19744" i="1" s="1"/>
  <c r="F19743" i="1"/>
  <c r="E19743" i="1"/>
  <c r="F19742" i="1"/>
  <c r="E19742" i="1"/>
  <c r="E19741" i="1"/>
  <c r="F19741" i="1" s="1"/>
  <c r="E19740" i="1"/>
  <c r="F19740" i="1" s="1"/>
  <c r="E19739" i="1"/>
  <c r="F19739" i="1" s="1"/>
  <c r="E19738" i="1"/>
  <c r="F19738" i="1" s="1"/>
  <c r="E19737" i="1"/>
  <c r="F19737" i="1" s="1"/>
  <c r="F19736" i="1"/>
  <c r="E19736" i="1"/>
  <c r="F19735" i="1"/>
  <c r="E19735" i="1"/>
  <c r="E19734" i="1"/>
  <c r="F19734" i="1" s="1"/>
  <c r="E19733" i="1"/>
  <c r="F19733" i="1" s="1"/>
  <c r="E19732" i="1"/>
  <c r="F19732" i="1" s="1"/>
  <c r="F19731" i="1"/>
  <c r="E19731" i="1"/>
  <c r="E19730" i="1"/>
  <c r="F19730" i="1" s="1"/>
  <c r="E19729" i="1"/>
  <c r="F19729" i="1" s="1"/>
  <c r="F19728" i="1"/>
  <c r="E19728" i="1"/>
  <c r="E19727" i="1"/>
  <c r="F19727" i="1" s="1"/>
  <c r="E19726" i="1"/>
  <c r="F19726" i="1" s="1"/>
  <c r="E19725" i="1"/>
  <c r="F19725" i="1" s="1"/>
  <c r="F19724" i="1"/>
  <c r="E19724" i="1"/>
  <c r="E19723" i="1"/>
  <c r="F19723" i="1" s="1"/>
  <c r="E19722" i="1"/>
  <c r="F19722" i="1" s="1"/>
  <c r="E19721" i="1"/>
  <c r="F19721" i="1" s="1"/>
  <c r="E19720" i="1"/>
  <c r="F19720" i="1" s="1"/>
  <c r="E19719" i="1"/>
  <c r="F19719" i="1" s="1"/>
  <c r="E19718" i="1"/>
  <c r="F19718" i="1" s="1"/>
  <c r="E19717" i="1"/>
  <c r="F19717" i="1" s="1"/>
  <c r="F19716" i="1"/>
  <c r="E19716" i="1"/>
  <c r="E19715" i="1"/>
  <c r="F19715" i="1" s="1"/>
  <c r="E19714" i="1"/>
  <c r="F19714" i="1" s="1"/>
  <c r="E19713" i="1"/>
  <c r="F19713" i="1" s="1"/>
  <c r="E19712" i="1"/>
  <c r="F19712" i="1" s="1"/>
  <c r="F19711" i="1"/>
  <c r="E19711" i="1"/>
  <c r="E19710" i="1"/>
  <c r="F19710" i="1" s="1"/>
  <c r="E19709" i="1"/>
  <c r="F19709" i="1" s="1"/>
  <c r="E19708" i="1"/>
  <c r="F19708" i="1" s="1"/>
  <c r="F19707" i="1"/>
  <c r="E19707" i="1"/>
  <c r="E19706" i="1"/>
  <c r="F19706" i="1" s="1"/>
  <c r="E19705" i="1"/>
  <c r="F19705" i="1" s="1"/>
  <c r="F19704" i="1"/>
  <c r="E19704" i="1"/>
  <c r="E19703" i="1"/>
  <c r="F19703" i="1" s="1"/>
  <c r="E19702" i="1"/>
  <c r="F19702" i="1" s="1"/>
  <c r="E19701" i="1"/>
  <c r="F19701" i="1" s="1"/>
  <c r="F19700" i="1"/>
  <c r="E19700" i="1"/>
  <c r="F19699" i="1"/>
  <c r="E19699" i="1"/>
  <c r="E19698" i="1"/>
  <c r="F19698" i="1" s="1"/>
  <c r="E19697" i="1"/>
  <c r="F19697" i="1" s="1"/>
  <c r="E19696" i="1"/>
  <c r="F19696" i="1" s="1"/>
  <c r="F19695" i="1"/>
  <c r="E19695" i="1"/>
  <c r="F19694" i="1"/>
  <c r="E19694" i="1"/>
  <c r="E19693" i="1"/>
  <c r="F19693" i="1" s="1"/>
  <c r="E19692" i="1"/>
  <c r="F19692" i="1" s="1"/>
  <c r="E19691" i="1"/>
  <c r="F19691" i="1" s="1"/>
  <c r="E19690" i="1"/>
  <c r="F19690" i="1" s="1"/>
  <c r="E19689" i="1"/>
  <c r="F19689" i="1" s="1"/>
  <c r="F19688" i="1"/>
  <c r="E19688" i="1"/>
  <c r="F19687" i="1"/>
  <c r="E19687" i="1"/>
  <c r="E19686" i="1"/>
  <c r="F19686" i="1" s="1"/>
  <c r="E19685" i="1"/>
  <c r="F19685" i="1" s="1"/>
  <c r="E19684" i="1"/>
  <c r="F19684" i="1" s="1"/>
  <c r="F19683" i="1"/>
  <c r="E19683" i="1"/>
  <c r="E19682" i="1"/>
  <c r="F19682" i="1" s="1"/>
  <c r="E19681" i="1"/>
  <c r="F19681" i="1" s="1"/>
  <c r="F19680" i="1"/>
  <c r="E19680" i="1"/>
  <c r="E19679" i="1"/>
  <c r="F19679" i="1" s="1"/>
  <c r="E19678" i="1"/>
  <c r="F19678" i="1" s="1"/>
  <c r="E19677" i="1"/>
  <c r="F19677" i="1" s="1"/>
  <c r="F19676" i="1"/>
  <c r="E19676" i="1"/>
  <c r="E19675" i="1"/>
  <c r="F19675" i="1" s="1"/>
  <c r="E19674" i="1"/>
  <c r="F19674" i="1" s="1"/>
  <c r="E19673" i="1"/>
  <c r="F19673" i="1" s="1"/>
  <c r="E19672" i="1"/>
  <c r="F19672" i="1" s="1"/>
  <c r="E19671" i="1"/>
  <c r="F19671" i="1" s="1"/>
  <c r="F19670" i="1"/>
  <c r="E19670" i="1"/>
  <c r="E19669" i="1"/>
  <c r="F19669" i="1" s="1"/>
  <c r="F19668" i="1"/>
  <c r="E19668" i="1"/>
  <c r="E19667" i="1"/>
  <c r="F19667" i="1" s="1"/>
  <c r="E19666" i="1"/>
  <c r="F19666" i="1" s="1"/>
  <c r="E19665" i="1"/>
  <c r="F19665" i="1" s="1"/>
  <c r="E19664" i="1"/>
  <c r="F19664" i="1" s="1"/>
  <c r="E19663" i="1"/>
  <c r="F19663" i="1" s="1"/>
  <c r="E19662" i="1"/>
  <c r="F19662" i="1" s="1"/>
  <c r="E19661" i="1"/>
  <c r="F19661" i="1" s="1"/>
  <c r="E19660" i="1"/>
  <c r="F19660" i="1" s="1"/>
  <c r="F19659" i="1"/>
  <c r="E19659" i="1"/>
  <c r="F19658" i="1"/>
  <c r="E19658" i="1"/>
  <c r="E19657" i="1"/>
  <c r="F19657" i="1" s="1"/>
  <c r="F19656" i="1"/>
  <c r="E19656" i="1"/>
  <c r="E19655" i="1"/>
  <c r="F19655" i="1" s="1"/>
  <c r="E19654" i="1"/>
  <c r="F19654" i="1" s="1"/>
  <c r="E19653" i="1"/>
  <c r="F19653" i="1" s="1"/>
  <c r="F19652" i="1"/>
  <c r="E19652" i="1"/>
  <c r="E19651" i="1"/>
  <c r="F19651" i="1" s="1"/>
  <c r="E19650" i="1"/>
  <c r="F19650" i="1" s="1"/>
  <c r="E19649" i="1"/>
  <c r="F19649" i="1" s="1"/>
  <c r="E19648" i="1"/>
  <c r="F19648" i="1" s="1"/>
  <c r="F19647" i="1"/>
  <c r="E19647" i="1"/>
  <c r="F19646" i="1"/>
  <c r="E19646" i="1"/>
  <c r="E19645" i="1"/>
  <c r="F19645" i="1" s="1"/>
  <c r="E19644" i="1"/>
  <c r="F19644" i="1" s="1"/>
  <c r="E19643" i="1"/>
  <c r="F19643" i="1" s="1"/>
  <c r="E19642" i="1"/>
  <c r="F19642" i="1" s="1"/>
  <c r="E19641" i="1"/>
  <c r="F19641" i="1" s="1"/>
  <c r="F19640" i="1"/>
  <c r="E19640" i="1"/>
  <c r="F19639" i="1"/>
  <c r="E19639" i="1"/>
  <c r="E19638" i="1"/>
  <c r="F19638" i="1" s="1"/>
  <c r="E19637" i="1"/>
  <c r="F19637" i="1" s="1"/>
  <c r="E19636" i="1"/>
  <c r="F19636" i="1" s="1"/>
  <c r="F19635" i="1"/>
  <c r="E19635" i="1"/>
  <c r="F19634" i="1"/>
  <c r="E19634" i="1"/>
  <c r="E19633" i="1"/>
  <c r="F19633" i="1" s="1"/>
  <c r="F19632" i="1"/>
  <c r="E19632" i="1"/>
  <c r="E19631" i="1"/>
  <c r="F19631" i="1" s="1"/>
  <c r="E19630" i="1"/>
  <c r="F19630" i="1" s="1"/>
  <c r="E19629" i="1"/>
  <c r="F19629" i="1" s="1"/>
  <c r="F19628" i="1"/>
  <c r="E19628" i="1"/>
  <c r="F19627" i="1"/>
  <c r="E19627" i="1"/>
  <c r="E19626" i="1"/>
  <c r="F19626" i="1" s="1"/>
  <c r="E19625" i="1"/>
  <c r="F19625" i="1" s="1"/>
  <c r="E19624" i="1"/>
  <c r="F19624" i="1" s="1"/>
  <c r="E19623" i="1"/>
  <c r="F19623" i="1" s="1"/>
  <c r="E19622" i="1"/>
  <c r="F19622" i="1" s="1"/>
  <c r="E19621" i="1"/>
  <c r="F19621" i="1" s="1"/>
  <c r="F19620" i="1"/>
  <c r="E19620" i="1"/>
  <c r="E19619" i="1"/>
  <c r="F19619" i="1" s="1"/>
  <c r="E19618" i="1"/>
  <c r="F19618" i="1" s="1"/>
  <c r="E19617" i="1"/>
  <c r="F19617" i="1" s="1"/>
  <c r="E19616" i="1"/>
  <c r="F19616" i="1" s="1"/>
  <c r="F19615" i="1"/>
  <c r="E19615" i="1"/>
  <c r="E19614" i="1"/>
  <c r="F19614" i="1" s="1"/>
  <c r="E19613" i="1"/>
  <c r="F19613" i="1" s="1"/>
  <c r="E19612" i="1"/>
  <c r="F19612" i="1" s="1"/>
  <c r="F19611" i="1"/>
  <c r="E19611" i="1"/>
  <c r="E19610" i="1"/>
  <c r="F19610" i="1" s="1"/>
  <c r="E19609" i="1"/>
  <c r="F19609" i="1" s="1"/>
  <c r="F19608" i="1"/>
  <c r="E19608" i="1"/>
  <c r="E19607" i="1"/>
  <c r="F19607" i="1" s="1"/>
  <c r="E19606" i="1"/>
  <c r="F19606" i="1" s="1"/>
  <c r="E19605" i="1"/>
  <c r="F19605" i="1" s="1"/>
  <c r="F19604" i="1"/>
  <c r="E19604" i="1"/>
  <c r="F19603" i="1"/>
  <c r="E19603" i="1"/>
  <c r="E19602" i="1"/>
  <c r="F19602" i="1" s="1"/>
  <c r="E19601" i="1"/>
  <c r="F19601" i="1" s="1"/>
  <c r="E19600" i="1"/>
  <c r="F19600" i="1" s="1"/>
  <c r="F19599" i="1"/>
  <c r="E19599" i="1"/>
  <c r="F19598" i="1"/>
  <c r="E19598" i="1"/>
  <c r="E19597" i="1"/>
  <c r="F19597" i="1" s="1"/>
  <c r="E19596" i="1"/>
  <c r="F19596" i="1" s="1"/>
  <c r="E19595" i="1"/>
  <c r="F19595" i="1" s="1"/>
  <c r="E19594" i="1"/>
  <c r="F19594" i="1" s="1"/>
  <c r="E19593" i="1"/>
  <c r="F19593" i="1" s="1"/>
  <c r="F19592" i="1"/>
  <c r="E19592" i="1"/>
  <c r="F19591" i="1"/>
  <c r="E19591" i="1"/>
  <c r="E19590" i="1"/>
  <c r="F19590" i="1" s="1"/>
  <c r="E19589" i="1"/>
  <c r="F19589" i="1" s="1"/>
  <c r="E19588" i="1"/>
  <c r="F19588" i="1" s="1"/>
  <c r="E19587" i="1"/>
  <c r="F19587" i="1" s="1"/>
  <c r="F19586" i="1"/>
  <c r="E19586" i="1"/>
  <c r="F19585" i="1"/>
  <c r="E19585" i="1"/>
  <c r="E19584" i="1"/>
  <c r="F19584" i="1" s="1"/>
  <c r="E19583" i="1"/>
  <c r="F19583" i="1" s="1"/>
  <c r="E19582" i="1"/>
  <c r="F19582" i="1" s="1"/>
  <c r="F19581" i="1"/>
  <c r="E19581" i="1"/>
  <c r="E19580" i="1"/>
  <c r="F19580" i="1" s="1"/>
  <c r="E19579" i="1"/>
  <c r="F19579" i="1" s="1"/>
  <c r="F19578" i="1"/>
  <c r="E19578" i="1"/>
  <c r="F19577" i="1"/>
  <c r="E19577" i="1"/>
  <c r="E19576" i="1"/>
  <c r="F19576" i="1" s="1"/>
  <c r="F19575" i="1"/>
  <c r="E19575" i="1"/>
  <c r="E19574" i="1"/>
  <c r="F19574" i="1" s="1"/>
  <c r="E19573" i="1"/>
  <c r="F19573" i="1" s="1"/>
  <c r="F19572" i="1"/>
  <c r="E19572" i="1"/>
  <c r="E19571" i="1"/>
  <c r="F19571" i="1" s="1"/>
  <c r="E19570" i="1"/>
  <c r="F19570" i="1" s="1"/>
  <c r="E19569" i="1"/>
  <c r="F19569" i="1" s="1"/>
  <c r="E19568" i="1"/>
  <c r="F19568" i="1" s="1"/>
  <c r="F19567" i="1"/>
  <c r="E19567" i="1"/>
  <c r="F19566" i="1"/>
  <c r="E19566" i="1"/>
  <c r="E19565" i="1"/>
  <c r="F19565" i="1" s="1"/>
  <c r="E19564" i="1"/>
  <c r="F19564" i="1" s="1"/>
  <c r="E19563" i="1"/>
  <c r="F19563" i="1" s="1"/>
  <c r="E19562" i="1"/>
  <c r="F19562" i="1" s="1"/>
  <c r="F19561" i="1"/>
  <c r="E19561" i="1"/>
  <c r="F19560" i="1"/>
  <c r="E19560" i="1"/>
  <c r="E19559" i="1"/>
  <c r="F19559" i="1" s="1"/>
  <c r="E19558" i="1"/>
  <c r="F19558" i="1" s="1"/>
  <c r="E19557" i="1"/>
  <c r="F19557" i="1" s="1"/>
  <c r="F19556" i="1"/>
  <c r="E19556" i="1"/>
  <c r="F19555" i="1"/>
  <c r="E19555" i="1"/>
  <c r="E19554" i="1"/>
  <c r="F19554" i="1" s="1"/>
  <c r="F19553" i="1"/>
  <c r="E19553" i="1"/>
  <c r="F19552" i="1"/>
  <c r="E19552" i="1"/>
  <c r="E19551" i="1"/>
  <c r="F19551" i="1" s="1"/>
  <c r="F19550" i="1"/>
  <c r="E19550" i="1"/>
  <c r="E19549" i="1"/>
  <c r="F19549" i="1" s="1"/>
  <c r="E19548" i="1"/>
  <c r="F19548" i="1" s="1"/>
  <c r="F19547" i="1"/>
  <c r="E19547" i="1"/>
  <c r="E19546" i="1"/>
  <c r="F19546" i="1" s="1"/>
  <c r="E19545" i="1"/>
  <c r="F19545" i="1" s="1"/>
  <c r="E19544" i="1"/>
  <c r="F19544" i="1" s="1"/>
  <c r="E19543" i="1"/>
  <c r="F19543" i="1" s="1"/>
  <c r="F19542" i="1"/>
  <c r="E19542" i="1"/>
  <c r="F19541" i="1"/>
  <c r="E19541" i="1"/>
  <c r="E19540" i="1"/>
  <c r="F19540" i="1" s="1"/>
  <c r="E19539" i="1"/>
  <c r="F19539" i="1" s="1"/>
  <c r="F19538" i="1"/>
  <c r="E19538" i="1"/>
  <c r="E19537" i="1"/>
  <c r="F19537" i="1" s="1"/>
  <c r="F19536" i="1"/>
  <c r="E19536" i="1"/>
  <c r="F19535" i="1"/>
  <c r="E19535" i="1"/>
  <c r="E19534" i="1"/>
  <c r="F19534" i="1" s="1"/>
  <c r="E19533" i="1"/>
  <c r="F19533" i="1" s="1"/>
  <c r="E19532" i="1"/>
  <c r="F19532" i="1" s="1"/>
  <c r="F19531" i="1"/>
  <c r="E19531" i="1"/>
  <c r="E19530" i="1"/>
  <c r="F19530" i="1" s="1"/>
  <c r="E19529" i="1"/>
  <c r="F19529" i="1" s="1"/>
  <c r="F19528" i="1"/>
  <c r="E19528" i="1"/>
  <c r="F19527" i="1"/>
  <c r="E19527" i="1"/>
  <c r="E19526" i="1"/>
  <c r="F19526" i="1" s="1"/>
  <c r="F19525" i="1"/>
  <c r="E19525" i="1"/>
  <c r="F19524" i="1"/>
  <c r="E19524" i="1"/>
  <c r="E19523" i="1"/>
  <c r="F19523" i="1" s="1"/>
  <c r="E19522" i="1"/>
  <c r="F19522" i="1" s="1"/>
  <c r="E19521" i="1"/>
  <c r="F19521" i="1" s="1"/>
  <c r="E19520" i="1"/>
  <c r="F19520" i="1" s="1"/>
  <c r="F19519" i="1"/>
  <c r="E19519" i="1"/>
  <c r="E19518" i="1"/>
  <c r="F19518" i="1" s="1"/>
  <c r="F19517" i="1"/>
  <c r="E19517" i="1"/>
  <c r="F19516" i="1"/>
  <c r="E19516" i="1"/>
  <c r="E19515" i="1"/>
  <c r="F19515" i="1" s="1"/>
  <c r="E19514" i="1"/>
  <c r="F19514" i="1" s="1"/>
  <c r="F19513" i="1"/>
  <c r="E19513" i="1"/>
  <c r="E19512" i="1"/>
  <c r="F19512" i="1" s="1"/>
  <c r="F19511" i="1"/>
  <c r="E19511" i="1"/>
  <c r="E19510" i="1"/>
  <c r="F19510" i="1" s="1"/>
  <c r="F19509" i="1"/>
  <c r="E19509" i="1"/>
  <c r="E19508" i="1"/>
  <c r="F19508" i="1" s="1"/>
  <c r="E19507" i="1"/>
  <c r="F19507" i="1" s="1"/>
  <c r="F19506" i="1"/>
  <c r="E19506" i="1"/>
  <c r="E19505" i="1"/>
  <c r="F19505" i="1" s="1"/>
  <c r="E19504" i="1"/>
  <c r="F19504" i="1" s="1"/>
  <c r="F19503" i="1"/>
  <c r="E19503" i="1"/>
  <c r="F19502" i="1"/>
  <c r="E19502" i="1"/>
  <c r="E19501" i="1"/>
  <c r="F19501" i="1" s="1"/>
  <c r="F19500" i="1"/>
  <c r="E19500" i="1"/>
  <c r="E19499" i="1"/>
  <c r="F19499" i="1" s="1"/>
  <c r="E19498" i="1"/>
  <c r="F19498" i="1" s="1"/>
  <c r="F19497" i="1"/>
  <c r="E19497" i="1"/>
  <c r="E19496" i="1"/>
  <c r="F19496" i="1" s="1"/>
  <c r="E19495" i="1"/>
  <c r="F19495" i="1" s="1"/>
  <c r="E19494" i="1"/>
  <c r="F19494" i="1" s="1"/>
  <c r="E19493" i="1"/>
  <c r="F19493" i="1" s="1"/>
  <c r="F19492" i="1"/>
  <c r="E19492" i="1"/>
  <c r="F19491" i="1"/>
  <c r="E19491" i="1"/>
  <c r="E19490" i="1"/>
  <c r="F19490" i="1" s="1"/>
  <c r="E19489" i="1"/>
  <c r="F19489" i="1" s="1"/>
  <c r="E19488" i="1"/>
  <c r="F19488" i="1" s="1"/>
  <c r="E19487" i="1"/>
  <c r="F19487" i="1" s="1"/>
  <c r="E19486" i="1"/>
  <c r="F19486" i="1" s="1"/>
  <c r="E19485" i="1"/>
  <c r="F19485" i="1" s="1"/>
  <c r="F19484" i="1"/>
  <c r="E19484" i="1"/>
  <c r="E19483" i="1"/>
  <c r="F19483" i="1" s="1"/>
  <c r="E19482" i="1"/>
  <c r="F19482" i="1" s="1"/>
  <c r="F19481" i="1"/>
  <c r="E19481" i="1"/>
  <c r="F19480" i="1"/>
  <c r="E19480" i="1"/>
  <c r="E19479" i="1"/>
  <c r="F19479" i="1" s="1"/>
  <c r="F19478" i="1"/>
  <c r="E19478" i="1"/>
  <c r="F19477" i="1"/>
  <c r="E19477" i="1"/>
  <c r="E19476" i="1"/>
  <c r="F19476" i="1" s="1"/>
  <c r="F19475" i="1"/>
  <c r="E19475" i="1"/>
  <c r="E19474" i="1"/>
  <c r="F19474" i="1" s="1"/>
  <c r="F19473" i="1"/>
  <c r="E19473" i="1"/>
  <c r="F19472" i="1"/>
  <c r="E19472" i="1"/>
  <c r="E19471" i="1"/>
  <c r="F19471" i="1" s="1"/>
  <c r="E19470" i="1"/>
  <c r="F19470" i="1" s="1"/>
  <c r="F19469" i="1"/>
  <c r="E19469" i="1"/>
  <c r="E19468" i="1"/>
  <c r="F19468" i="1" s="1"/>
  <c r="F19467" i="1"/>
  <c r="E19467" i="1"/>
  <c r="F19466" i="1"/>
  <c r="E19466" i="1"/>
  <c r="E19465" i="1"/>
  <c r="F19465" i="1" s="1"/>
  <c r="E19464" i="1"/>
  <c r="F19464" i="1" s="1"/>
  <c r="E19463" i="1"/>
  <c r="F19463" i="1" s="1"/>
  <c r="E19462" i="1"/>
  <c r="F19462" i="1" s="1"/>
  <c r="F19461" i="1"/>
  <c r="E19461" i="1"/>
  <c r="E19460" i="1"/>
  <c r="F19460" i="1" s="1"/>
  <c r="F19459" i="1"/>
  <c r="E19459" i="1"/>
  <c r="E19458" i="1"/>
  <c r="F19458" i="1" s="1"/>
  <c r="E19457" i="1"/>
  <c r="F19457" i="1" s="1"/>
  <c r="F19456" i="1"/>
  <c r="E19456" i="1"/>
  <c r="F19455" i="1"/>
  <c r="E19455" i="1"/>
  <c r="E19454" i="1"/>
  <c r="F19454" i="1" s="1"/>
  <c r="F19453" i="1"/>
  <c r="E19453" i="1"/>
  <c r="F19452" i="1"/>
  <c r="E19452" i="1"/>
  <c r="E19451" i="1"/>
  <c r="F19451" i="1" s="1"/>
  <c r="E19450" i="1"/>
  <c r="F19450" i="1" s="1"/>
  <c r="E19449" i="1"/>
  <c r="F19449" i="1" s="1"/>
  <c r="F19448" i="1"/>
  <c r="E19448" i="1"/>
  <c r="F19447" i="1"/>
  <c r="E19447" i="1"/>
  <c r="E19446" i="1"/>
  <c r="F19446" i="1" s="1"/>
  <c r="E19445" i="1"/>
  <c r="F19445" i="1" s="1"/>
  <c r="E19444" i="1"/>
  <c r="F19444" i="1" s="1"/>
  <c r="E19443" i="1"/>
  <c r="F19443" i="1" s="1"/>
  <c r="F19442" i="1"/>
  <c r="E19442" i="1"/>
  <c r="F19441" i="1"/>
  <c r="E19441" i="1"/>
  <c r="E19440" i="1"/>
  <c r="F19440" i="1" s="1"/>
  <c r="E19439" i="1"/>
  <c r="F19439" i="1" s="1"/>
  <c r="E19438" i="1"/>
  <c r="F19438" i="1" s="1"/>
  <c r="F19437" i="1"/>
  <c r="E19437" i="1"/>
  <c r="E19436" i="1"/>
  <c r="F19436" i="1" s="1"/>
  <c r="E19435" i="1"/>
  <c r="F19435" i="1" s="1"/>
  <c r="F19434" i="1"/>
  <c r="E19434" i="1"/>
  <c r="E19433" i="1"/>
  <c r="F19433" i="1" s="1"/>
  <c r="E19432" i="1"/>
  <c r="F19432" i="1" s="1"/>
  <c r="F19431" i="1"/>
  <c r="E19431" i="1"/>
  <c r="F19430" i="1"/>
  <c r="E19430" i="1"/>
  <c r="E19429" i="1"/>
  <c r="F19429" i="1" s="1"/>
  <c r="F19428" i="1"/>
  <c r="E19428" i="1"/>
  <c r="F19427" i="1"/>
  <c r="E19427" i="1"/>
  <c r="E19426" i="1"/>
  <c r="F19426" i="1" s="1"/>
  <c r="E19425" i="1"/>
  <c r="F19425" i="1" s="1"/>
  <c r="E19424" i="1"/>
  <c r="F19424" i="1" s="1"/>
  <c r="F19423" i="1"/>
  <c r="E19423" i="1"/>
  <c r="F19422" i="1"/>
  <c r="E19422" i="1"/>
  <c r="E19421" i="1"/>
  <c r="F19421" i="1" s="1"/>
  <c r="E19420" i="1"/>
  <c r="F19420" i="1" s="1"/>
  <c r="E19419" i="1"/>
  <c r="F19419" i="1" s="1"/>
  <c r="E19418" i="1"/>
  <c r="F19418" i="1" s="1"/>
  <c r="F19417" i="1"/>
  <c r="E19417" i="1"/>
  <c r="F19416" i="1"/>
  <c r="E19416" i="1"/>
  <c r="E19415" i="1"/>
  <c r="F19415" i="1" s="1"/>
  <c r="E19414" i="1"/>
  <c r="F19414" i="1" s="1"/>
  <c r="E19413" i="1"/>
  <c r="F19413" i="1" s="1"/>
  <c r="F19412" i="1"/>
  <c r="E19412" i="1"/>
  <c r="F19411" i="1"/>
  <c r="E19411" i="1"/>
  <c r="E19410" i="1"/>
  <c r="F19410" i="1" s="1"/>
  <c r="F19409" i="1"/>
  <c r="E19409" i="1"/>
  <c r="E19408" i="1"/>
  <c r="F19408" i="1" s="1"/>
  <c r="E19407" i="1"/>
  <c r="F19407" i="1" s="1"/>
  <c r="F19406" i="1"/>
  <c r="E19406" i="1"/>
  <c r="F19405" i="1"/>
  <c r="E19405" i="1"/>
  <c r="E19404" i="1"/>
  <c r="F19404" i="1" s="1"/>
  <c r="F19403" i="1"/>
  <c r="E19403" i="1"/>
  <c r="E19402" i="1"/>
  <c r="F19402" i="1" s="1"/>
  <c r="E19401" i="1"/>
  <c r="F19401" i="1" s="1"/>
  <c r="F19400" i="1"/>
  <c r="E19400" i="1"/>
  <c r="E19399" i="1"/>
  <c r="F19399" i="1" s="1"/>
  <c r="F19398" i="1"/>
  <c r="E19398" i="1"/>
  <c r="F19397" i="1"/>
  <c r="E19397" i="1"/>
  <c r="E19396" i="1"/>
  <c r="F19396" i="1" s="1"/>
  <c r="E19395" i="1"/>
  <c r="F19395" i="1" s="1"/>
  <c r="E19394" i="1"/>
  <c r="F19394" i="1" s="1"/>
  <c r="E19393" i="1"/>
  <c r="F19393" i="1" s="1"/>
  <c r="F19392" i="1"/>
  <c r="E19392" i="1"/>
  <c r="F19391" i="1"/>
  <c r="E19391" i="1"/>
  <c r="E19390" i="1"/>
  <c r="F19390" i="1" s="1"/>
  <c r="F19389" i="1"/>
  <c r="E19389" i="1"/>
  <c r="E19388" i="1"/>
  <c r="F19388" i="1" s="1"/>
  <c r="F19387" i="1"/>
  <c r="E19387" i="1"/>
  <c r="E19386" i="1"/>
  <c r="F19386" i="1" s="1"/>
  <c r="E19385" i="1"/>
  <c r="F19385" i="1" s="1"/>
  <c r="F19384" i="1"/>
  <c r="E19384" i="1"/>
  <c r="E19383" i="1"/>
  <c r="F19383" i="1" s="1"/>
  <c r="E19382" i="1"/>
  <c r="F19382" i="1" s="1"/>
  <c r="F19381" i="1"/>
  <c r="E19381" i="1"/>
  <c r="E19380" i="1"/>
  <c r="F19380" i="1" s="1"/>
  <c r="E19379" i="1"/>
  <c r="F19379" i="1" s="1"/>
  <c r="E19378" i="1"/>
  <c r="F19378" i="1" s="1"/>
  <c r="E19377" i="1"/>
  <c r="F19377" i="1" s="1"/>
  <c r="E19376" i="1"/>
  <c r="F19376" i="1" s="1"/>
  <c r="E19375" i="1"/>
  <c r="F19375" i="1" s="1"/>
  <c r="E19374" i="1"/>
  <c r="F19374" i="1" s="1"/>
  <c r="F19373" i="1"/>
  <c r="E19373" i="1"/>
  <c r="F19372" i="1"/>
  <c r="E19372" i="1"/>
  <c r="E19371" i="1"/>
  <c r="F19371" i="1" s="1"/>
  <c r="E19370" i="1"/>
  <c r="F19370" i="1" s="1"/>
  <c r="E19369" i="1"/>
  <c r="F19369" i="1" s="1"/>
  <c r="E19368" i="1"/>
  <c r="F19368" i="1" s="1"/>
  <c r="F19367" i="1"/>
  <c r="E19367" i="1"/>
  <c r="E19366" i="1"/>
  <c r="F19366" i="1" s="1"/>
  <c r="F19365" i="1"/>
  <c r="E19365" i="1"/>
  <c r="F19364" i="1"/>
  <c r="E19364" i="1"/>
  <c r="E19363" i="1"/>
  <c r="F19363" i="1" s="1"/>
  <c r="F19362" i="1"/>
  <c r="E19362" i="1"/>
  <c r="E19361" i="1"/>
  <c r="F19361" i="1" s="1"/>
  <c r="E19360" i="1"/>
  <c r="F19360" i="1" s="1"/>
  <c r="F19359" i="1"/>
  <c r="E19359" i="1"/>
  <c r="E19358" i="1"/>
  <c r="F19358" i="1" s="1"/>
  <c r="E19357" i="1"/>
  <c r="F19357" i="1" s="1"/>
  <c r="F19356" i="1"/>
  <c r="E19356" i="1"/>
  <c r="E19355" i="1"/>
  <c r="F19355" i="1" s="1"/>
  <c r="E19354" i="1"/>
  <c r="F19354" i="1" s="1"/>
  <c r="F19353" i="1"/>
  <c r="E19353" i="1"/>
  <c r="E19352" i="1"/>
  <c r="F19352" i="1" s="1"/>
  <c r="E19351" i="1"/>
  <c r="F19351" i="1" s="1"/>
  <c r="F19350" i="1"/>
  <c r="E19350" i="1"/>
  <c r="E19349" i="1"/>
  <c r="F19349" i="1" s="1"/>
  <c r="F19348" i="1"/>
  <c r="E19348" i="1"/>
  <c r="F19347" i="1"/>
  <c r="E19347" i="1"/>
  <c r="E19346" i="1"/>
  <c r="F19346" i="1" s="1"/>
  <c r="E19345" i="1"/>
  <c r="F19345" i="1" s="1"/>
  <c r="F19344" i="1"/>
  <c r="E19344" i="1"/>
  <c r="E19343" i="1"/>
  <c r="F19343" i="1" s="1"/>
  <c r="E19342" i="1"/>
  <c r="F19342" i="1" s="1"/>
  <c r="E19341" i="1"/>
  <c r="F19341" i="1" s="1"/>
  <c r="F19340" i="1"/>
  <c r="E19340" i="1"/>
  <c r="F19339" i="1"/>
  <c r="E19339" i="1"/>
  <c r="E19338" i="1"/>
  <c r="F19338" i="1" s="1"/>
  <c r="F19337" i="1"/>
  <c r="E19337" i="1"/>
  <c r="E19336" i="1"/>
  <c r="F19336" i="1" s="1"/>
  <c r="E19335" i="1"/>
  <c r="F19335" i="1" s="1"/>
  <c r="F19334" i="1"/>
  <c r="E19334" i="1"/>
  <c r="E19333" i="1"/>
  <c r="F19333" i="1" s="1"/>
  <c r="E19332" i="1"/>
  <c r="F19332" i="1" s="1"/>
  <c r="F19331" i="1"/>
  <c r="E19331" i="1"/>
  <c r="E19330" i="1"/>
  <c r="F19330" i="1" s="1"/>
  <c r="E19329" i="1"/>
  <c r="F19329" i="1" s="1"/>
  <c r="F19328" i="1"/>
  <c r="E19328" i="1"/>
  <c r="E19327" i="1"/>
  <c r="F19327" i="1" s="1"/>
  <c r="E19326" i="1"/>
  <c r="F19326" i="1" s="1"/>
  <c r="F19325" i="1"/>
  <c r="E19325" i="1"/>
  <c r="E19324" i="1"/>
  <c r="F19324" i="1" s="1"/>
  <c r="F19323" i="1"/>
  <c r="E19323" i="1"/>
  <c r="F19322" i="1"/>
  <c r="E19322" i="1"/>
  <c r="E19321" i="1"/>
  <c r="F19321" i="1" s="1"/>
  <c r="E19320" i="1"/>
  <c r="F19320" i="1" s="1"/>
  <c r="E19319" i="1"/>
  <c r="F19319" i="1" s="1"/>
  <c r="E19318" i="1"/>
  <c r="F19318" i="1" s="1"/>
  <c r="F19317" i="1"/>
  <c r="E19317" i="1"/>
  <c r="E19316" i="1"/>
  <c r="F19316" i="1" s="1"/>
  <c r="F19315" i="1"/>
  <c r="E19315" i="1"/>
  <c r="F19314" i="1"/>
  <c r="E19314" i="1"/>
  <c r="E19313" i="1"/>
  <c r="F19313" i="1" s="1"/>
  <c r="F19312" i="1"/>
  <c r="E19312" i="1"/>
  <c r="E19311" i="1"/>
  <c r="F19311" i="1" s="1"/>
  <c r="E19310" i="1"/>
  <c r="F19310" i="1" s="1"/>
  <c r="F19309" i="1"/>
  <c r="E19309" i="1"/>
  <c r="E19308" i="1"/>
  <c r="F19308" i="1" s="1"/>
  <c r="E19307" i="1"/>
  <c r="F19307" i="1" s="1"/>
  <c r="E19306" i="1"/>
  <c r="F19306" i="1" s="1"/>
  <c r="F19305" i="1"/>
  <c r="E19305" i="1"/>
  <c r="F19304" i="1"/>
  <c r="E19304" i="1"/>
  <c r="F19303" i="1"/>
  <c r="E19303" i="1"/>
  <c r="E19302" i="1"/>
  <c r="F19302" i="1" s="1"/>
  <c r="E19301" i="1"/>
  <c r="F19301" i="1" s="1"/>
  <c r="F19300" i="1"/>
  <c r="E19300" i="1"/>
  <c r="E19299" i="1"/>
  <c r="F19299" i="1" s="1"/>
  <c r="F19298" i="1"/>
  <c r="E19298" i="1"/>
  <c r="F19297" i="1"/>
  <c r="E19297" i="1"/>
  <c r="E19296" i="1"/>
  <c r="F19296" i="1" s="1"/>
  <c r="E19295" i="1"/>
  <c r="F19295" i="1" s="1"/>
  <c r="E19294" i="1"/>
  <c r="F19294" i="1" s="1"/>
  <c r="E19293" i="1"/>
  <c r="F19293" i="1" s="1"/>
  <c r="E19292" i="1"/>
  <c r="F19292" i="1" s="1"/>
  <c r="E19291" i="1"/>
  <c r="F19291" i="1" s="1"/>
  <c r="F19290" i="1"/>
  <c r="E19290" i="1"/>
  <c r="F19289" i="1"/>
  <c r="E19289" i="1"/>
  <c r="E19288" i="1"/>
  <c r="F19288" i="1" s="1"/>
  <c r="F19287" i="1"/>
  <c r="E19287" i="1"/>
  <c r="E19286" i="1"/>
  <c r="F19286" i="1" s="1"/>
  <c r="E19285" i="1"/>
  <c r="F19285" i="1" s="1"/>
  <c r="F19284" i="1"/>
  <c r="E19284" i="1"/>
  <c r="E19283" i="1"/>
  <c r="F19283" i="1" s="1"/>
  <c r="E19282" i="1"/>
  <c r="F19282" i="1" s="1"/>
  <c r="F19281" i="1"/>
  <c r="E19281" i="1"/>
  <c r="E19280" i="1"/>
  <c r="F19280" i="1" s="1"/>
  <c r="E19279" i="1"/>
  <c r="F19279" i="1" s="1"/>
  <c r="F19278" i="1"/>
  <c r="E19278" i="1"/>
  <c r="E19277" i="1"/>
  <c r="F19277" i="1" s="1"/>
  <c r="E19276" i="1"/>
  <c r="F19276" i="1" s="1"/>
  <c r="F19275" i="1"/>
  <c r="E19275" i="1"/>
  <c r="E19274" i="1"/>
  <c r="F19274" i="1" s="1"/>
  <c r="F19273" i="1"/>
  <c r="E19273" i="1"/>
  <c r="F19272" i="1"/>
  <c r="E19272" i="1"/>
  <c r="E19271" i="1"/>
  <c r="F19271" i="1" s="1"/>
  <c r="E19270" i="1"/>
  <c r="F19270" i="1" s="1"/>
  <c r="E19269" i="1"/>
  <c r="F19269" i="1" s="1"/>
  <c r="F19268" i="1"/>
  <c r="E19268" i="1"/>
  <c r="F19267" i="1"/>
  <c r="E19267" i="1"/>
  <c r="F19266" i="1"/>
  <c r="E19266" i="1"/>
  <c r="F19265" i="1"/>
  <c r="E19265" i="1"/>
  <c r="F19264" i="1"/>
  <c r="E19264" i="1"/>
  <c r="E19263" i="1"/>
  <c r="F19263" i="1" s="1"/>
  <c r="F19262" i="1"/>
  <c r="E19262" i="1"/>
  <c r="F19261" i="1"/>
  <c r="E19261" i="1"/>
  <c r="E19260" i="1"/>
  <c r="F19260" i="1" s="1"/>
  <c r="F19259" i="1"/>
  <c r="E19259" i="1"/>
  <c r="E19258" i="1"/>
  <c r="F19258" i="1" s="1"/>
  <c r="E19257" i="1"/>
  <c r="F19257" i="1" s="1"/>
  <c r="E19256" i="1"/>
  <c r="F19256" i="1" s="1"/>
  <c r="F19255" i="1"/>
  <c r="E19255" i="1"/>
  <c r="F19254" i="1"/>
  <c r="E19254" i="1"/>
  <c r="F19253" i="1"/>
  <c r="E19253" i="1"/>
  <c r="E19252" i="1"/>
  <c r="F19252" i="1" s="1"/>
  <c r="E19251" i="1"/>
  <c r="F19251" i="1" s="1"/>
  <c r="E19250" i="1"/>
  <c r="F19250" i="1" s="1"/>
  <c r="E19249" i="1"/>
  <c r="F19249" i="1" s="1"/>
  <c r="F19248" i="1"/>
  <c r="E19248" i="1"/>
  <c r="F19247" i="1"/>
  <c r="E19247" i="1"/>
  <c r="E19246" i="1"/>
  <c r="F19246" i="1" s="1"/>
  <c r="E19245" i="1"/>
  <c r="F19245" i="1" s="1"/>
  <c r="E19244" i="1"/>
  <c r="F19244" i="1" s="1"/>
  <c r="E19243" i="1"/>
  <c r="F19243" i="1" s="1"/>
  <c r="E19242" i="1"/>
  <c r="F19242" i="1" s="1"/>
  <c r="E19241" i="1"/>
  <c r="F19241" i="1" s="1"/>
  <c r="F19240" i="1"/>
  <c r="E19240" i="1"/>
  <c r="F19239" i="1"/>
  <c r="E19239" i="1"/>
  <c r="E19238" i="1"/>
  <c r="F19238" i="1" s="1"/>
  <c r="F19237" i="1"/>
  <c r="E19237" i="1"/>
  <c r="F19236" i="1"/>
  <c r="E19236" i="1"/>
  <c r="E19235" i="1"/>
  <c r="F19235" i="1" s="1"/>
  <c r="E19234" i="1"/>
  <c r="F19234" i="1" s="1"/>
  <c r="E19233" i="1"/>
  <c r="F19233" i="1" s="1"/>
  <c r="E19232" i="1"/>
  <c r="F19232" i="1" s="1"/>
  <c r="E19231" i="1"/>
  <c r="F19231" i="1" s="1"/>
  <c r="F19230" i="1"/>
  <c r="E19230" i="1"/>
  <c r="E19229" i="1"/>
  <c r="F19229" i="1" s="1"/>
  <c r="F19228" i="1"/>
  <c r="E19228" i="1"/>
  <c r="E19227" i="1"/>
  <c r="F19227" i="1" s="1"/>
  <c r="E19226" i="1"/>
  <c r="F19226" i="1" s="1"/>
  <c r="E19225" i="1"/>
  <c r="F19225" i="1" s="1"/>
  <c r="E19224" i="1"/>
  <c r="F19224" i="1" s="1"/>
  <c r="F19223" i="1"/>
  <c r="E19223" i="1"/>
  <c r="E19222" i="1"/>
  <c r="F19222" i="1" s="1"/>
  <c r="F19221" i="1"/>
  <c r="E19221" i="1"/>
  <c r="E19220" i="1"/>
  <c r="F19220" i="1" s="1"/>
  <c r="E19219" i="1"/>
  <c r="F19219" i="1" s="1"/>
  <c r="F19218" i="1"/>
  <c r="E19218" i="1"/>
  <c r="F19217" i="1"/>
  <c r="E19217" i="1"/>
  <c r="E19216" i="1"/>
  <c r="F19216" i="1" s="1"/>
  <c r="F19215" i="1"/>
  <c r="E19215" i="1"/>
  <c r="F19214" i="1"/>
  <c r="E19214" i="1"/>
  <c r="E19213" i="1"/>
  <c r="F19213" i="1" s="1"/>
  <c r="F19212" i="1"/>
  <c r="E19212" i="1"/>
  <c r="E19211" i="1"/>
  <c r="F19211" i="1" s="1"/>
  <c r="E19210" i="1"/>
  <c r="F19210" i="1" s="1"/>
  <c r="F19209" i="1"/>
  <c r="E19209" i="1"/>
  <c r="E19208" i="1"/>
  <c r="F19208" i="1" s="1"/>
  <c r="E19207" i="1"/>
  <c r="F19207" i="1" s="1"/>
  <c r="E19206" i="1"/>
  <c r="F19206" i="1" s="1"/>
  <c r="F19205" i="1"/>
  <c r="E19205" i="1"/>
  <c r="F19204" i="1"/>
  <c r="E19204" i="1"/>
  <c r="F19203" i="1"/>
  <c r="E19203" i="1"/>
  <c r="E19202" i="1"/>
  <c r="F19202" i="1" s="1"/>
  <c r="E19201" i="1"/>
  <c r="F19201" i="1" s="1"/>
  <c r="F19200" i="1"/>
  <c r="E19200" i="1"/>
  <c r="E19199" i="1"/>
  <c r="F19199" i="1" s="1"/>
  <c r="E19198" i="1"/>
  <c r="F19198" i="1" s="1"/>
  <c r="F19197" i="1"/>
  <c r="E19197" i="1"/>
  <c r="F19196" i="1"/>
  <c r="E19196" i="1"/>
  <c r="E19195" i="1"/>
  <c r="F19195" i="1" s="1"/>
  <c r="E19194" i="1"/>
  <c r="F19194" i="1" s="1"/>
  <c r="E19193" i="1"/>
  <c r="F19193" i="1" s="1"/>
  <c r="E19192" i="1"/>
  <c r="F19192" i="1" s="1"/>
  <c r="E19191" i="1"/>
  <c r="F19191" i="1" s="1"/>
  <c r="F19190" i="1"/>
  <c r="E19190" i="1"/>
  <c r="F19189" i="1"/>
  <c r="E19189" i="1"/>
  <c r="E19188" i="1"/>
  <c r="F19188" i="1" s="1"/>
  <c r="F19187" i="1"/>
  <c r="E19187" i="1"/>
  <c r="E19186" i="1"/>
  <c r="F19186" i="1" s="1"/>
  <c r="F19185" i="1"/>
  <c r="E19185" i="1"/>
  <c r="F19184" i="1"/>
  <c r="E19184" i="1"/>
  <c r="E19183" i="1"/>
  <c r="F19183" i="1" s="1"/>
  <c r="E19182" i="1"/>
  <c r="F19182" i="1" s="1"/>
  <c r="F19181" i="1"/>
  <c r="E19181" i="1"/>
  <c r="E19180" i="1"/>
  <c r="F19180" i="1" s="1"/>
  <c r="E19179" i="1"/>
  <c r="F19179" i="1" s="1"/>
  <c r="F19178" i="1"/>
  <c r="E19178" i="1"/>
  <c r="E19177" i="1"/>
  <c r="F19177" i="1" s="1"/>
  <c r="E19176" i="1"/>
  <c r="F19176" i="1" s="1"/>
  <c r="F19175" i="1"/>
  <c r="E19175" i="1"/>
  <c r="E19174" i="1"/>
  <c r="F19174" i="1" s="1"/>
  <c r="E19173" i="1"/>
  <c r="F19173" i="1" s="1"/>
  <c r="E19172" i="1"/>
  <c r="F19172" i="1" s="1"/>
  <c r="F19171" i="1"/>
  <c r="E19171" i="1"/>
  <c r="E19170" i="1"/>
  <c r="F19170" i="1" s="1"/>
  <c r="E19169" i="1"/>
  <c r="F19169" i="1" s="1"/>
  <c r="E19168" i="1"/>
  <c r="F19168" i="1" s="1"/>
  <c r="E19167" i="1"/>
  <c r="F19167" i="1" s="1"/>
  <c r="E19166" i="1"/>
  <c r="F19166" i="1" s="1"/>
  <c r="F19165" i="1"/>
  <c r="E19165" i="1"/>
  <c r="F19164" i="1"/>
  <c r="E19164" i="1"/>
  <c r="E19163" i="1"/>
  <c r="F19163" i="1" s="1"/>
  <c r="E19162" i="1"/>
  <c r="F19162" i="1" s="1"/>
  <c r="E19161" i="1"/>
  <c r="F19161" i="1" s="1"/>
  <c r="F19160" i="1"/>
  <c r="E19160" i="1"/>
  <c r="F19159" i="1"/>
  <c r="E19159" i="1"/>
  <c r="E19158" i="1"/>
  <c r="F19158" i="1" s="1"/>
  <c r="E19157" i="1"/>
  <c r="F19157" i="1" s="1"/>
  <c r="E19156" i="1"/>
  <c r="F19156" i="1" s="1"/>
  <c r="E19155" i="1"/>
  <c r="F19155" i="1" s="1"/>
  <c r="E19154" i="1"/>
  <c r="F19154" i="1" s="1"/>
  <c r="F19153" i="1"/>
  <c r="E19153" i="1"/>
  <c r="E19152" i="1"/>
  <c r="F19152" i="1" s="1"/>
  <c r="E19151" i="1"/>
  <c r="F19151" i="1" s="1"/>
  <c r="E19150" i="1"/>
  <c r="F19150" i="1" s="1"/>
  <c r="E19149" i="1"/>
  <c r="F19149" i="1" s="1"/>
  <c r="F19148" i="1"/>
  <c r="E19148" i="1"/>
  <c r="F19147" i="1"/>
  <c r="E19147" i="1"/>
  <c r="E19146" i="1"/>
  <c r="F19146" i="1" s="1"/>
  <c r="E19145" i="1"/>
  <c r="F19145" i="1" s="1"/>
  <c r="E19144" i="1"/>
  <c r="F19144" i="1" s="1"/>
  <c r="E19143" i="1"/>
  <c r="F19143" i="1" s="1"/>
  <c r="E19142" i="1"/>
  <c r="F19142" i="1" s="1"/>
  <c r="F19141" i="1"/>
  <c r="E19141" i="1"/>
  <c r="E19140" i="1"/>
  <c r="F19140" i="1" s="1"/>
  <c r="E19139" i="1"/>
  <c r="F19139" i="1" s="1"/>
  <c r="E19138" i="1"/>
  <c r="F19138" i="1" s="1"/>
  <c r="E19137" i="1"/>
  <c r="F19137" i="1" s="1"/>
  <c r="F19136" i="1"/>
  <c r="E19136" i="1"/>
  <c r="F19135" i="1"/>
  <c r="E19135" i="1"/>
  <c r="E19134" i="1"/>
  <c r="F19134" i="1" s="1"/>
  <c r="E19133" i="1"/>
  <c r="F19133" i="1" s="1"/>
  <c r="E19132" i="1"/>
  <c r="F19132" i="1" s="1"/>
  <c r="E19131" i="1"/>
  <c r="F19131" i="1" s="1"/>
  <c r="F19130" i="1"/>
  <c r="E19130" i="1"/>
  <c r="F19129" i="1"/>
  <c r="E19129" i="1"/>
  <c r="E19128" i="1"/>
  <c r="F19128" i="1" s="1"/>
  <c r="E19127" i="1"/>
  <c r="F19127" i="1" s="1"/>
  <c r="E19126" i="1"/>
  <c r="F19126" i="1" s="1"/>
  <c r="E19125" i="1"/>
  <c r="F19125" i="1" s="1"/>
  <c r="E19124" i="1"/>
  <c r="F19124" i="1" s="1"/>
  <c r="F19123" i="1"/>
  <c r="E19123" i="1"/>
  <c r="E19122" i="1"/>
  <c r="F19122" i="1" s="1"/>
  <c r="E19121" i="1"/>
  <c r="F19121" i="1" s="1"/>
  <c r="E19120" i="1"/>
  <c r="F19120" i="1" s="1"/>
  <c r="E19119" i="1"/>
  <c r="F19119" i="1" s="1"/>
  <c r="E19118" i="1"/>
  <c r="F19118" i="1" s="1"/>
  <c r="E19117" i="1"/>
  <c r="F19117" i="1" s="1"/>
  <c r="E19116" i="1"/>
  <c r="F19116" i="1" s="1"/>
  <c r="E19115" i="1"/>
  <c r="F19115" i="1" s="1"/>
  <c r="F19114" i="1"/>
  <c r="E19114" i="1"/>
  <c r="F19113" i="1"/>
  <c r="E19113" i="1"/>
  <c r="E19112" i="1"/>
  <c r="F19112" i="1" s="1"/>
  <c r="F19111" i="1"/>
  <c r="E19111" i="1"/>
  <c r="E19110" i="1"/>
  <c r="F19110" i="1" s="1"/>
  <c r="E19109" i="1"/>
  <c r="F19109" i="1" s="1"/>
  <c r="F19108" i="1"/>
  <c r="E19108" i="1"/>
  <c r="F19107" i="1"/>
  <c r="E19107" i="1"/>
  <c r="E19106" i="1"/>
  <c r="F19106" i="1" s="1"/>
  <c r="E19105" i="1"/>
  <c r="F19105" i="1" s="1"/>
  <c r="E19104" i="1"/>
  <c r="F19104" i="1" s="1"/>
  <c r="E19103" i="1"/>
  <c r="F19103" i="1" s="1"/>
  <c r="E19102" i="1"/>
  <c r="F19102" i="1" s="1"/>
  <c r="F19101" i="1"/>
  <c r="E19101" i="1"/>
  <c r="F19100" i="1"/>
  <c r="E19100" i="1"/>
  <c r="F19099" i="1"/>
  <c r="E19099" i="1"/>
  <c r="E19098" i="1"/>
  <c r="F19098" i="1" s="1"/>
  <c r="E19097" i="1"/>
  <c r="F19097" i="1" s="1"/>
  <c r="E19096" i="1"/>
  <c r="F19096" i="1" s="1"/>
  <c r="E19095" i="1"/>
  <c r="F19095" i="1" s="1"/>
  <c r="F19094" i="1"/>
  <c r="E19094" i="1"/>
  <c r="F19093" i="1"/>
  <c r="E19093" i="1"/>
  <c r="E19092" i="1"/>
  <c r="F19092" i="1" s="1"/>
  <c r="E19091" i="1"/>
  <c r="F19091" i="1" s="1"/>
  <c r="E19090" i="1"/>
  <c r="F19090" i="1" s="1"/>
  <c r="E19089" i="1"/>
  <c r="F19089" i="1" s="1"/>
  <c r="E19088" i="1"/>
  <c r="F19088" i="1" s="1"/>
  <c r="F19087" i="1"/>
  <c r="E19087" i="1"/>
  <c r="E19086" i="1"/>
  <c r="F19086" i="1" s="1"/>
  <c r="E19085" i="1"/>
  <c r="F19085" i="1" s="1"/>
  <c r="F19084" i="1"/>
  <c r="E19084" i="1"/>
  <c r="E19083" i="1"/>
  <c r="F19083" i="1" s="1"/>
  <c r="E19082" i="1"/>
  <c r="F19082" i="1" s="1"/>
  <c r="E19081" i="1"/>
  <c r="F19081" i="1" s="1"/>
  <c r="E19080" i="1"/>
  <c r="F19080" i="1" s="1"/>
  <c r="E19079" i="1"/>
  <c r="F19079" i="1" s="1"/>
  <c r="F19078" i="1"/>
  <c r="E19078" i="1"/>
  <c r="E19077" i="1"/>
  <c r="F19077" i="1" s="1"/>
  <c r="E19076" i="1"/>
  <c r="F19076" i="1" s="1"/>
  <c r="F19075" i="1"/>
  <c r="E19075" i="1"/>
  <c r="E19074" i="1"/>
  <c r="F19074" i="1" s="1"/>
  <c r="E19073" i="1"/>
  <c r="F19073" i="1" s="1"/>
  <c r="F19072" i="1"/>
  <c r="E19072" i="1"/>
  <c r="F19071" i="1"/>
  <c r="E19071" i="1"/>
  <c r="F19070" i="1"/>
  <c r="E19070" i="1"/>
  <c r="E19069" i="1"/>
  <c r="F19069" i="1" s="1"/>
  <c r="E19068" i="1"/>
  <c r="F19068" i="1" s="1"/>
  <c r="E19067" i="1"/>
  <c r="F19067" i="1" s="1"/>
  <c r="E19066" i="1"/>
  <c r="F19066" i="1" s="1"/>
  <c r="F19065" i="1"/>
  <c r="E19065" i="1"/>
  <c r="F19064" i="1"/>
  <c r="E19064" i="1"/>
  <c r="F19063" i="1"/>
  <c r="E19063" i="1"/>
  <c r="E19062" i="1"/>
  <c r="F19062" i="1" s="1"/>
  <c r="E19061" i="1"/>
  <c r="F19061" i="1" s="1"/>
  <c r="E19060" i="1"/>
  <c r="F19060" i="1" s="1"/>
  <c r="E19059" i="1"/>
  <c r="F19059" i="1" s="1"/>
  <c r="F19058" i="1"/>
  <c r="E19058" i="1"/>
  <c r="F19057" i="1"/>
  <c r="E19057" i="1"/>
  <c r="E19056" i="1"/>
  <c r="F19056" i="1" s="1"/>
  <c r="E19055" i="1"/>
  <c r="F19055" i="1" s="1"/>
  <c r="E19054" i="1"/>
  <c r="F19054" i="1" s="1"/>
  <c r="E19053" i="1"/>
  <c r="F19053" i="1" s="1"/>
  <c r="E19052" i="1"/>
  <c r="F19052" i="1" s="1"/>
  <c r="F19051" i="1"/>
  <c r="E19051" i="1"/>
  <c r="E19050" i="1"/>
  <c r="F19050" i="1" s="1"/>
  <c r="E19049" i="1"/>
  <c r="F19049" i="1" s="1"/>
  <c r="E19048" i="1"/>
  <c r="F19048" i="1" s="1"/>
  <c r="E19047" i="1"/>
  <c r="F19047" i="1" s="1"/>
  <c r="E19046" i="1"/>
  <c r="F19046" i="1" s="1"/>
  <c r="E19045" i="1"/>
  <c r="F19045" i="1" s="1"/>
  <c r="E19044" i="1"/>
  <c r="F19044" i="1" s="1"/>
  <c r="E19043" i="1"/>
  <c r="F19043" i="1" s="1"/>
  <c r="F19042" i="1"/>
  <c r="E19042" i="1"/>
  <c r="F19041" i="1"/>
  <c r="E19041" i="1"/>
  <c r="E19040" i="1"/>
  <c r="F19040" i="1" s="1"/>
  <c r="F19039" i="1"/>
  <c r="E19039" i="1"/>
  <c r="E19038" i="1"/>
  <c r="F19038" i="1" s="1"/>
  <c r="E19037" i="1"/>
  <c r="F19037" i="1" s="1"/>
  <c r="F19036" i="1"/>
  <c r="E19036" i="1"/>
  <c r="F19035" i="1"/>
  <c r="E19035" i="1"/>
  <c r="E19034" i="1"/>
  <c r="F19034" i="1" s="1"/>
  <c r="E19033" i="1"/>
  <c r="F19033" i="1" s="1"/>
  <c r="E19032" i="1"/>
  <c r="F19032" i="1" s="1"/>
  <c r="E19031" i="1"/>
  <c r="F19031" i="1" s="1"/>
  <c r="E19030" i="1"/>
  <c r="F19030" i="1" s="1"/>
  <c r="F19029" i="1"/>
  <c r="E19029" i="1"/>
  <c r="F19028" i="1"/>
  <c r="E19028" i="1"/>
  <c r="F19027" i="1"/>
  <c r="E19027" i="1"/>
  <c r="E19026" i="1"/>
  <c r="F19026" i="1" s="1"/>
  <c r="E19025" i="1"/>
  <c r="F19025" i="1" s="1"/>
  <c r="E19024" i="1"/>
  <c r="F19024" i="1" s="1"/>
  <c r="E19023" i="1"/>
  <c r="F19023" i="1" s="1"/>
  <c r="F19022" i="1"/>
  <c r="E19022" i="1"/>
  <c r="F19021" i="1"/>
  <c r="E19021" i="1"/>
  <c r="E19020" i="1"/>
  <c r="F19020" i="1" s="1"/>
  <c r="E19019" i="1"/>
  <c r="F19019" i="1" s="1"/>
  <c r="E19018" i="1"/>
  <c r="F19018" i="1" s="1"/>
  <c r="E19017" i="1"/>
  <c r="F19017" i="1" s="1"/>
  <c r="E19016" i="1"/>
  <c r="F19016" i="1" s="1"/>
  <c r="F19015" i="1"/>
  <c r="E19015" i="1"/>
  <c r="E19014" i="1"/>
  <c r="F19014" i="1" s="1"/>
  <c r="E19013" i="1"/>
  <c r="F19013" i="1" s="1"/>
  <c r="F19012" i="1"/>
  <c r="E19012" i="1"/>
  <c r="E19011" i="1"/>
  <c r="F19011" i="1" s="1"/>
  <c r="E19010" i="1"/>
  <c r="F19010" i="1" s="1"/>
  <c r="E19009" i="1"/>
  <c r="F19009" i="1" s="1"/>
  <c r="E19008" i="1"/>
  <c r="F19008" i="1" s="1"/>
  <c r="E19007" i="1"/>
  <c r="F19007" i="1" s="1"/>
  <c r="F19006" i="1"/>
  <c r="E19006" i="1"/>
  <c r="E19005" i="1"/>
  <c r="F19005" i="1" s="1"/>
  <c r="E19004" i="1"/>
  <c r="F19004" i="1" s="1"/>
  <c r="F19003" i="1"/>
  <c r="E19003" i="1"/>
  <c r="E19002" i="1"/>
  <c r="F19002" i="1" s="1"/>
  <c r="E19001" i="1"/>
  <c r="F19001" i="1" s="1"/>
  <c r="F19000" i="1"/>
  <c r="E19000" i="1"/>
  <c r="F18999" i="1"/>
  <c r="E18999" i="1"/>
  <c r="F18998" i="1"/>
  <c r="E18998" i="1"/>
  <c r="E18997" i="1"/>
  <c r="F18997" i="1" s="1"/>
  <c r="E18996" i="1"/>
  <c r="F18996" i="1" s="1"/>
  <c r="E18995" i="1"/>
  <c r="F18995" i="1" s="1"/>
  <c r="E18994" i="1"/>
  <c r="F18994" i="1" s="1"/>
  <c r="F18993" i="1"/>
  <c r="E18993" i="1"/>
  <c r="F18992" i="1"/>
  <c r="E18992" i="1"/>
  <c r="F18991" i="1"/>
  <c r="E18991" i="1"/>
  <c r="E18990" i="1"/>
  <c r="F18990" i="1" s="1"/>
  <c r="E18989" i="1"/>
  <c r="F18989" i="1" s="1"/>
  <c r="E18988" i="1"/>
  <c r="F18988" i="1" s="1"/>
  <c r="E18987" i="1"/>
  <c r="F18987" i="1" s="1"/>
  <c r="F18986" i="1"/>
  <c r="E18986" i="1"/>
  <c r="F18985" i="1"/>
  <c r="E18985" i="1"/>
  <c r="E18984" i="1"/>
  <c r="F18984" i="1" s="1"/>
  <c r="E18983" i="1"/>
  <c r="F18983" i="1" s="1"/>
  <c r="E18982" i="1"/>
  <c r="F18982" i="1" s="1"/>
  <c r="E18981" i="1"/>
  <c r="F18981" i="1" s="1"/>
  <c r="E18980" i="1"/>
  <c r="F18980" i="1" s="1"/>
  <c r="F18979" i="1"/>
  <c r="E18979" i="1"/>
  <c r="E18978" i="1"/>
  <c r="F18978" i="1" s="1"/>
  <c r="E18977" i="1"/>
  <c r="F18977" i="1" s="1"/>
  <c r="E18976" i="1"/>
  <c r="F18976" i="1" s="1"/>
  <c r="E18975" i="1"/>
  <c r="F18975" i="1" s="1"/>
  <c r="E18974" i="1"/>
  <c r="F18974" i="1" s="1"/>
  <c r="E18973" i="1"/>
  <c r="F18973" i="1" s="1"/>
  <c r="E18972" i="1"/>
  <c r="F18972" i="1" s="1"/>
  <c r="E18971" i="1"/>
  <c r="F18971" i="1" s="1"/>
  <c r="F18970" i="1"/>
  <c r="E18970" i="1"/>
  <c r="F18969" i="1"/>
  <c r="E18969" i="1"/>
  <c r="E18968" i="1"/>
  <c r="F18968" i="1" s="1"/>
  <c r="F18967" i="1"/>
  <c r="E18967" i="1"/>
  <c r="E18966" i="1"/>
  <c r="F18966" i="1" s="1"/>
  <c r="E18965" i="1"/>
  <c r="F18965" i="1" s="1"/>
  <c r="F18964" i="1"/>
  <c r="E18964" i="1"/>
  <c r="F18963" i="1"/>
  <c r="E18963" i="1"/>
  <c r="E18962" i="1"/>
  <c r="F18962" i="1" s="1"/>
  <c r="E18961" i="1"/>
  <c r="F18961" i="1" s="1"/>
  <c r="E18960" i="1"/>
  <c r="F18960" i="1" s="1"/>
  <c r="E18959" i="1"/>
  <c r="F18959" i="1" s="1"/>
  <c r="E18958" i="1"/>
  <c r="F18958" i="1" s="1"/>
  <c r="F18957" i="1"/>
  <c r="E18957" i="1"/>
  <c r="E18956" i="1"/>
  <c r="F18956" i="1" s="1"/>
  <c r="F18955" i="1"/>
  <c r="E18955" i="1"/>
  <c r="E18954" i="1"/>
  <c r="F18954" i="1" s="1"/>
  <c r="E18953" i="1"/>
  <c r="F18953" i="1" s="1"/>
  <c r="E18952" i="1"/>
  <c r="F18952" i="1" s="1"/>
  <c r="E18951" i="1"/>
  <c r="F18951" i="1" s="1"/>
  <c r="F18950" i="1"/>
  <c r="E18950" i="1"/>
  <c r="F18949" i="1"/>
  <c r="E18949" i="1"/>
  <c r="E18948" i="1"/>
  <c r="F18948" i="1" s="1"/>
  <c r="E18947" i="1"/>
  <c r="F18947" i="1" s="1"/>
  <c r="E18946" i="1"/>
  <c r="F18946" i="1" s="1"/>
  <c r="E18945" i="1"/>
  <c r="F18945" i="1" s="1"/>
  <c r="E18944" i="1"/>
  <c r="F18944" i="1" s="1"/>
  <c r="F18943" i="1"/>
  <c r="E18943" i="1"/>
  <c r="E18942" i="1"/>
  <c r="F18942" i="1" s="1"/>
  <c r="E18941" i="1"/>
  <c r="F18941" i="1" s="1"/>
  <c r="F18940" i="1"/>
  <c r="E18940" i="1"/>
  <c r="E18939" i="1"/>
  <c r="F18939" i="1" s="1"/>
  <c r="E18938" i="1"/>
  <c r="F18938" i="1" s="1"/>
  <c r="E18937" i="1"/>
  <c r="F18937" i="1" s="1"/>
  <c r="E18936" i="1"/>
  <c r="F18936" i="1" s="1"/>
  <c r="E18935" i="1"/>
  <c r="F18935" i="1" s="1"/>
  <c r="F18934" i="1"/>
  <c r="E18934" i="1"/>
  <c r="E18933" i="1"/>
  <c r="F18933" i="1" s="1"/>
  <c r="E18932" i="1"/>
  <c r="F18932" i="1" s="1"/>
  <c r="F18931" i="1"/>
  <c r="E18931" i="1"/>
  <c r="E18930" i="1"/>
  <c r="F18930" i="1" s="1"/>
  <c r="E18929" i="1"/>
  <c r="F18929" i="1" s="1"/>
  <c r="F18928" i="1"/>
  <c r="E18928" i="1"/>
  <c r="E18927" i="1"/>
  <c r="F18927" i="1" s="1"/>
  <c r="F18926" i="1"/>
  <c r="E18926" i="1"/>
  <c r="E18925" i="1"/>
  <c r="F18925" i="1" s="1"/>
  <c r="E18924" i="1"/>
  <c r="F18924" i="1" s="1"/>
  <c r="E18923" i="1"/>
  <c r="F18923" i="1" s="1"/>
  <c r="E18922" i="1"/>
  <c r="F18922" i="1" s="1"/>
  <c r="F18921" i="1"/>
  <c r="E18921" i="1"/>
  <c r="F18920" i="1"/>
  <c r="E18920" i="1"/>
  <c r="F18919" i="1"/>
  <c r="E18919" i="1"/>
  <c r="E18918" i="1"/>
  <c r="F18918" i="1" s="1"/>
  <c r="E18917" i="1"/>
  <c r="F18917" i="1" s="1"/>
  <c r="E18916" i="1"/>
  <c r="F18916" i="1" s="1"/>
  <c r="E18915" i="1"/>
  <c r="F18915" i="1" s="1"/>
  <c r="F18914" i="1"/>
  <c r="E18914" i="1"/>
  <c r="E18913" i="1"/>
  <c r="F18913" i="1" s="1"/>
  <c r="E18912" i="1"/>
  <c r="F18912" i="1" s="1"/>
  <c r="E18911" i="1"/>
  <c r="F18911" i="1" s="1"/>
  <c r="E18910" i="1"/>
  <c r="F18910" i="1" s="1"/>
  <c r="E18909" i="1"/>
  <c r="F18909" i="1" s="1"/>
  <c r="E18908" i="1"/>
  <c r="F18908" i="1" s="1"/>
  <c r="F18907" i="1"/>
  <c r="E18907" i="1"/>
  <c r="E18906" i="1"/>
  <c r="F18906" i="1" s="1"/>
  <c r="E18905" i="1"/>
  <c r="F18905" i="1" s="1"/>
  <c r="E18904" i="1"/>
  <c r="F18904" i="1" s="1"/>
  <c r="E18903" i="1"/>
  <c r="F18903" i="1" s="1"/>
  <c r="E18902" i="1"/>
  <c r="F18902" i="1" s="1"/>
  <c r="E18901" i="1"/>
  <c r="F18901" i="1" s="1"/>
  <c r="E18900" i="1"/>
  <c r="F18900" i="1" s="1"/>
  <c r="E18899" i="1"/>
  <c r="F18899" i="1" s="1"/>
  <c r="E18898" i="1"/>
  <c r="F18898" i="1" s="1"/>
  <c r="F18897" i="1"/>
  <c r="E18897" i="1"/>
  <c r="E18896" i="1"/>
  <c r="F18896" i="1" s="1"/>
  <c r="E18895" i="1"/>
  <c r="F18895" i="1" s="1"/>
  <c r="E18894" i="1"/>
  <c r="F18894" i="1" s="1"/>
  <c r="E18893" i="1"/>
  <c r="F18893" i="1" s="1"/>
  <c r="F18892" i="1"/>
  <c r="E18892" i="1"/>
  <c r="F18891" i="1"/>
  <c r="E18891" i="1"/>
  <c r="E18890" i="1"/>
  <c r="F18890" i="1" s="1"/>
  <c r="E18889" i="1"/>
  <c r="F18889" i="1" s="1"/>
  <c r="E18888" i="1"/>
  <c r="F18888" i="1" s="1"/>
  <c r="E18887" i="1"/>
  <c r="F18887" i="1" s="1"/>
  <c r="E18886" i="1"/>
  <c r="F18886" i="1" s="1"/>
  <c r="F18885" i="1"/>
  <c r="E18885" i="1"/>
  <c r="E18884" i="1"/>
  <c r="F18884" i="1" s="1"/>
  <c r="F18883" i="1"/>
  <c r="E18883" i="1"/>
  <c r="E18882" i="1"/>
  <c r="F18882" i="1" s="1"/>
  <c r="E18881" i="1"/>
  <c r="F18881" i="1" s="1"/>
  <c r="E18880" i="1"/>
  <c r="F18880" i="1" s="1"/>
  <c r="E18879" i="1"/>
  <c r="F18879" i="1" s="1"/>
  <c r="F18878" i="1"/>
  <c r="E18878" i="1"/>
  <c r="F18877" i="1"/>
  <c r="E18877" i="1"/>
  <c r="E18876" i="1"/>
  <c r="F18876" i="1" s="1"/>
  <c r="E18875" i="1"/>
  <c r="F18875" i="1" s="1"/>
  <c r="E18874" i="1"/>
  <c r="F18874" i="1" s="1"/>
  <c r="E18873" i="1"/>
  <c r="F18873" i="1" s="1"/>
  <c r="E18872" i="1"/>
  <c r="F18872" i="1" s="1"/>
  <c r="F18871" i="1"/>
  <c r="E18871" i="1"/>
  <c r="E18870" i="1"/>
  <c r="F18870" i="1" s="1"/>
  <c r="E18869" i="1"/>
  <c r="F18869" i="1" s="1"/>
  <c r="F18868" i="1"/>
  <c r="E18868" i="1"/>
  <c r="E18867" i="1"/>
  <c r="F18867" i="1" s="1"/>
  <c r="E18866" i="1"/>
  <c r="F18866" i="1" s="1"/>
  <c r="E18865" i="1"/>
  <c r="F18865" i="1" s="1"/>
  <c r="E18864" i="1"/>
  <c r="F18864" i="1" s="1"/>
  <c r="E18863" i="1"/>
  <c r="F18863" i="1" s="1"/>
  <c r="F18862" i="1"/>
  <c r="E18862" i="1"/>
  <c r="E18861" i="1"/>
  <c r="F18861" i="1" s="1"/>
  <c r="E18860" i="1"/>
  <c r="F18860" i="1" s="1"/>
  <c r="E18859" i="1"/>
  <c r="F18859" i="1" s="1"/>
  <c r="E18858" i="1"/>
  <c r="F18858" i="1" s="1"/>
  <c r="E18857" i="1"/>
  <c r="F18857" i="1" s="1"/>
  <c r="F18856" i="1"/>
  <c r="E18856" i="1"/>
  <c r="E18855" i="1"/>
  <c r="F18855" i="1" s="1"/>
  <c r="F18854" i="1"/>
  <c r="E18854" i="1"/>
  <c r="E18853" i="1"/>
  <c r="F18853" i="1" s="1"/>
  <c r="E18852" i="1"/>
  <c r="F18852" i="1" s="1"/>
  <c r="E18851" i="1"/>
  <c r="F18851" i="1" s="1"/>
  <c r="E18850" i="1"/>
  <c r="F18850" i="1" s="1"/>
  <c r="F18849" i="1"/>
  <c r="E18849" i="1"/>
  <c r="F18848" i="1"/>
  <c r="E18848" i="1"/>
  <c r="E18847" i="1"/>
  <c r="F18847" i="1" s="1"/>
  <c r="E18846" i="1"/>
  <c r="F18846" i="1" s="1"/>
  <c r="E18845" i="1"/>
  <c r="F18845" i="1" s="1"/>
  <c r="E18844" i="1"/>
  <c r="F18844" i="1" s="1"/>
  <c r="E18843" i="1"/>
  <c r="F18843" i="1" s="1"/>
  <c r="F18842" i="1"/>
  <c r="E18842" i="1"/>
  <c r="E18841" i="1"/>
  <c r="F18841" i="1" s="1"/>
  <c r="E18840" i="1"/>
  <c r="F18840" i="1" s="1"/>
  <c r="E18839" i="1"/>
  <c r="F18839" i="1" s="1"/>
  <c r="E18838" i="1"/>
  <c r="F18838" i="1" s="1"/>
  <c r="E18837" i="1"/>
  <c r="F18837" i="1" s="1"/>
  <c r="E18836" i="1"/>
  <c r="F18836" i="1" s="1"/>
  <c r="F18835" i="1"/>
  <c r="E18835" i="1"/>
  <c r="E18834" i="1"/>
  <c r="F18834" i="1" s="1"/>
  <c r="E18833" i="1"/>
  <c r="F18833" i="1" s="1"/>
  <c r="E18832" i="1"/>
  <c r="F18832" i="1" s="1"/>
  <c r="E18831" i="1"/>
  <c r="F18831" i="1" s="1"/>
  <c r="E18830" i="1"/>
  <c r="F18830" i="1" s="1"/>
  <c r="E18829" i="1"/>
  <c r="F18829" i="1" s="1"/>
  <c r="E18828" i="1"/>
  <c r="F18828" i="1" s="1"/>
  <c r="E18827" i="1"/>
  <c r="F18827" i="1" s="1"/>
  <c r="E18826" i="1"/>
  <c r="F18826" i="1" s="1"/>
  <c r="F18825" i="1"/>
  <c r="E18825" i="1"/>
  <c r="E18824" i="1"/>
  <c r="F18824" i="1" s="1"/>
  <c r="E18823" i="1"/>
  <c r="F18823" i="1" s="1"/>
  <c r="E18822" i="1"/>
  <c r="F18822" i="1" s="1"/>
  <c r="E18821" i="1"/>
  <c r="F18821" i="1" s="1"/>
  <c r="F18820" i="1"/>
  <c r="E18820" i="1"/>
  <c r="F18819" i="1"/>
  <c r="E18819" i="1"/>
  <c r="E18818" i="1"/>
  <c r="F18818" i="1" s="1"/>
  <c r="E18817" i="1"/>
  <c r="F18817" i="1" s="1"/>
  <c r="E18816" i="1"/>
  <c r="F18816" i="1" s="1"/>
  <c r="E18815" i="1"/>
  <c r="F18815" i="1" s="1"/>
  <c r="E18814" i="1"/>
  <c r="F18814" i="1" s="1"/>
  <c r="F18813" i="1"/>
  <c r="E18813" i="1"/>
  <c r="E18812" i="1"/>
  <c r="F18812" i="1" s="1"/>
  <c r="E18811" i="1"/>
  <c r="F18811" i="1" s="1"/>
  <c r="E18810" i="1"/>
  <c r="F18810" i="1" s="1"/>
  <c r="E18809" i="1"/>
  <c r="F18809" i="1" s="1"/>
  <c r="E18808" i="1"/>
  <c r="F18808" i="1" s="1"/>
  <c r="E18807" i="1"/>
  <c r="F18807" i="1" s="1"/>
  <c r="F18806" i="1"/>
  <c r="E18806" i="1"/>
  <c r="F18805" i="1"/>
  <c r="E18805" i="1"/>
  <c r="E18804" i="1"/>
  <c r="F18804" i="1" s="1"/>
  <c r="E18803" i="1"/>
  <c r="F18803" i="1" s="1"/>
  <c r="E18802" i="1"/>
  <c r="F18802" i="1" s="1"/>
  <c r="E18801" i="1"/>
  <c r="F18801" i="1" s="1"/>
  <c r="E18800" i="1"/>
  <c r="F18800" i="1" s="1"/>
  <c r="F18799" i="1"/>
  <c r="E18799" i="1"/>
  <c r="E18798" i="1"/>
  <c r="F18798" i="1" s="1"/>
  <c r="E18797" i="1"/>
  <c r="F18797" i="1" s="1"/>
  <c r="E18796" i="1"/>
  <c r="F18796" i="1" s="1"/>
  <c r="E18795" i="1"/>
  <c r="F18795" i="1" s="1"/>
  <c r="E18794" i="1"/>
  <c r="F18794" i="1" s="1"/>
  <c r="E18793" i="1"/>
  <c r="F18793" i="1" s="1"/>
  <c r="E18792" i="1"/>
  <c r="F18792" i="1" s="1"/>
  <c r="E18791" i="1"/>
  <c r="F18791" i="1" s="1"/>
  <c r="F18790" i="1"/>
  <c r="E18790" i="1"/>
  <c r="E18789" i="1"/>
  <c r="F18789" i="1" s="1"/>
  <c r="E18788" i="1"/>
  <c r="F18788" i="1" s="1"/>
  <c r="E18787" i="1"/>
  <c r="F18787" i="1" s="1"/>
  <c r="E18786" i="1"/>
  <c r="F18786" i="1" s="1"/>
  <c r="E18785" i="1"/>
  <c r="F18785" i="1" s="1"/>
  <c r="E18784" i="1"/>
  <c r="F18784" i="1" s="1"/>
  <c r="E18783" i="1"/>
  <c r="F18783" i="1" s="1"/>
  <c r="E18782" i="1"/>
  <c r="F18782" i="1" s="1"/>
  <c r="E18781" i="1"/>
  <c r="F18781" i="1" s="1"/>
  <c r="E18780" i="1"/>
  <c r="F18780" i="1" s="1"/>
  <c r="E18779" i="1"/>
  <c r="F18779" i="1" s="1"/>
  <c r="E18778" i="1"/>
  <c r="F18778" i="1" s="1"/>
  <c r="F18777" i="1"/>
  <c r="E18777" i="1"/>
  <c r="F18776" i="1"/>
  <c r="E18776" i="1"/>
  <c r="E18775" i="1"/>
  <c r="F18775" i="1" s="1"/>
  <c r="E18774" i="1"/>
  <c r="F18774" i="1" s="1"/>
  <c r="E18773" i="1"/>
  <c r="F18773" i="1" s="1"/>
  <c r="E18772" i="1"/>
  <c r="F18772" i="1" s="1"/>
  <c r="E18771" i="1"/>
  <c r="F18771" i="1" s="1"/>
  <c r="E18770" i="1"/>
  <c r="F18770" i="1" s="1"/>
  <c r="E18769" i="1"/>
  <c r="F18769" i="1" s="1"/>
  <c r="E18768" i="1"/>
  <c r="F18768" i="1" s="1"/>
  <c r="E18767" i="1"/>
  <c r="F18767" i="1" s="1"/>
  <c r="E18766" i="1"/>
  <c r="F18766" i="1" s="1"/>
  <c r="E18765" i="1"/>
  <c r="F18765" i="1" s="1"/>
  <c r="E18764" i="1"/>
  <c r="F18764" i="1" s="1"/>
  <c r="F18763" i="1"/>
  <c r="E18763" i="1"/>
  <c r="E18762" i="1"/>
  <c r="F18762" i="1" s="1"/>
  <c r="E18761" i="1"/>
  <c r="F18761" i="1" s="1"/>
  <c r="E18760" i="1"/>
  <c r="F18760" i="1" s="1"/>
  <c r="E18759" i="1"/>
  <c r="F18759" i="1" s="1"/>
  <c r="E18758" i="1"/>
  <c r="F18758" i="1" s="1"/>
  <c r="E18757" i="1"/>
  <c r="F18757" i="1" s="1"/>
  <c r="E18756" i="1"/>
  <c r="F18756" i="1" s="1"/>
  <c r="E18755" i="1"/>
  <c r="F18755" i="1" s="1"/>
  <c r="E18754" i="1"/>
  <c r="F18754" i="1" s="1"/>
  <c r="E18753" i="1"/>
  <c r="F18753" i="1" s="1"/>
  <c r="E18752" i="1"/>
  <c r="F18752" i="1" s="1"/>
  <c r="E18751" i="1"/>
  <c r="F18751" i="1" s="1"/>
  <c r="E18750" i="1"/>
  <c r="F18750" i="1" s="1"/>
  <c r="E18749" i="1"/>
  <c r="F18749" i="1" s="1"/>
  <c r="F18748" i="1"/>
  <c r="E18748" i="1"/>
  <c r="F18747" i="1"/>
  <c r="E18747" i="1"/>
  <c r="E18746" i="1"/>
  <c r="F18746" i="1" s="1"/>
  <c r="E18745" i="1"/>
  <c r="F18745" i="1" s="1"/>
  <c r="E18744" i="1"/>
  <c r="F18744" i="1" s="1"/>
  <c r="E18743" i="1"/>
  <c r="F18743" i="1" s="1"/>
  <c r="E18742" i="1"/>
  <c r="F18742" i="1" s="1"/>
  <c r="E18741" i="1"/>
  <c r="F18741" i="1" s="1"/>
  <c r="E18740" i="1"/>
  <c r="F18740" i="1" s="1"/>
  <c r="E18739" i="1"/>
  <c r="F18739" i="1" s="1"/>
  <c r="E18738" i="1"/>
  <c r="F18738" i="1" s="1"/>
  <c r="E18737" i="1"/>
  <c r="F18737" i="1" s="1"/>
  <c r="E18736" i="1"/>
  <c r="F18736" i="1" s="1"/>
  <c r="E18735" i="1"/>
  <c r="F18735" i="1" s="1"/>
  <c r="F18734" i="1"/>
  <c r="E18734" i="1"/>
  <c r="F18733" i="1"/>
  <c r="E18733" i="1"/>
  <c r="E18732" i="1"/>
  <c r="F18732" i="1" s="1"/>
  <c r="E18731" i="1"/>
  <c r="F18731" i="1" s="1"/>
  <c r="E18730" i="1"/>
  <c r="F18730" i="1" s="1"/>
  <c r="E18729" i="1"/>
  <c r="F18729" i="1" s="1"/>
  <c r="E18728" i="1"/>
  <c r="F18728" i="1" s="1"/>
  <c r="E18727" i="1"/>
  <c r="F18727" i="1" s="1"/>
  <c r="E18726" i="1"/>
  <c r="F18726" i="1" s="1"/>
  <c r="E18725" i="1"/>
  <c r="F18725" i="1" s="1"/>
  <c r="E18724" i="1"/>
  <c r="F18724" i="1" s="1"/>
  <c r="E18723" i="1"/>
  <c r="F18723" i="1" s="1"/>
  <c r="E18722" i="1"/>
  <c r="F18722" i="1" s="1"/>
  <c r="E18721" i="1"/>
  <c r="F18721" i="1" s="1"/>
  <c r="E18720" i="1"/>
  <c r="F18720" i="1" s="1"/>
  <c r="E18719" i="1"/>
  <c r="F18719" i="1" s="1"/>
  <c r="F18718" i="1"/>
  <c r="E18718" i="1"/>
  <c r="E18717" i="1"/>
  <c r="F18717" i="1" s="1"/>
  <c r="E18716" i="1"/>
  <c r="F18716" i="1" s="1"/>
  <c r="E18715" i="1"/>
  <c r="F18715" i="1" s="1"/>
  <c r="E18714" i="1"/>
  <c r="F18714" i="1" s="1"/>
  <c r="E18713" i="1"/>
  <c r="F18713" i="1" s="1"/>
  <c r="E18712" i="1"/>
  <c r="F18712" i="1" s="1"/>
  <c r="E18711" i="1"/>
  <c r="F18711" i="1" s="1"/>
  <c r="E18710" i="1"/>
  <c r="F18710" i="1" s="1"/>
  <c r="E18709" i="1"/>
  <c r="F18709" i="1" s="1"/>
  <c r="E18708" i="1"/>
  <c r="F18708" i="1" s="1"/>
  <c r="E18707" i="1"/>
  <c r="F18707" i="1" s="1"/>
  <c r="E18706" i="1"/>
  <c r="F18706" i="1" s="1"/>
  <c r="F18705" i="1"/>
  <c r="E18705" i="1"/>
  <c r="F18704" i="1"/>
  <c r="E18704" i="1"/>
  <c r="E18703" i="1"/>
  <c r="F18703" i="1" s="1"/>
  <c r="E18702" i="1"/>
  <c r="F18702" i="1" s="1"/>
  <c r="E18701" i="1"/>
  <c r="F18701" i="1" s="1"/>
  <c r="E18700" i="1"/>
  <c r="F18700" i="1" s="1"/>
  <c r="E18699" i="1"/>
  <c r="F18699" i="1" s="1"/>
  <c r="E18698" i="1"/>
  <c r="F18698" i="1" s="1"/>
  <c r="E18697" i="1"/>
  <c r="F18697" i="1" s="1"/>
  <c r="E18696" i="1"/>
  <c r="F18696" i="1" s="1"/>
  <c r="E18695" i="1"/>
  <c r="F18695" i="1" s="1"/>
  <c r="E18694" i="1"/>
  <c r="F18694" i="1" s="1"/>
  <c r="E18693" i="1"/>
  <c r="F18693" i="1" s="1"/>
  <c r="E18692" i="1"/>
  <c r="F18692" i="1" s="1"/>
  <c r="F18691" i="1"/>
  <c r="E18691" i="1"/>
  <c r="E18690" i="1"/>
  <c r="F18690" i="1" s="1"/>
  <c r="E18689" i="1"/>
  <c r="F18689" i="1" s="1"/>
  <c r="E18688" i="1"/>
  <c r="F18688" i="1" s="1"/>
  <c r="E18687" i="1"/>
  <c r="F18687" i="1" s="1"/>
  <c r="E18686" i="1"/>
  <c r="F18686" i="1" s="1"/>
  <c r="E18685" i="1"/>
  <c r="F18685" i="1" s="1"/>
  <c r="E18684" i="1"/>
  <c r="F18684" i="1" s="1"/>
  <c r="E18683" i="1"/>
  <c r="F18683" i="1" s="1"/>
  <c r="E18682" i="1"/>
  <c r="F18682" i="1" s="1"/>
  <c r="E18681" i="1"/>
  <c r="F18681" i="1" s="1"/>
  <c r="E18680" i="1"/>
  <c r="F18680" i="1" s="1"/>
  <c r="E18679" i="1"/>
  <c r="F18679" i="1" s="1"/>
  <c r="E18678" i="1"/>
  <c r="F18678" i="1" s="1"/>
  <c r="E18677" i="1"/>
  <c r="F18677" i="1" s="1"/>
  <c r="F18676" i="1"/>
  <c r="E18676" i="1"/>
  <c r="F18675" i="1"/>
  <c r="E18675" i="1"/>
  <c r="E18674" i="1"/>
  <c r="F18674" i="1" s="1"/>
  <c r="E18673" i="1"/>
  <c r="F18673" i="1" s="1"/>
  <c r="E18672" i="1"/>
  <c r="F18672" i="1" s="1"/>
  <c r="E18671" i="1"/>
  <c r="F18671" i="1" s="1"/>
  <c r="E18670" i="1"/>
  <c r="F18670" i="1" s="1"/>
  <c r="E18669" i="1"/>
  <c r="F18669" i="1" s="1"/>
  <c r="E18668" i="1"/>
  <c r="F18668" i="1" s="1"/>
  <c r="E18667" i="1"/>
  <c r="F18667" i="1" s="1"/>
  <c r="E18666" i="1"/>
  <c r="F18666" i="1" s="1"/>
  <c r="E18665" i="1"/>
  <c r="F18665" i="1" s="1"/>
  <c r="E18664" i="1"/>
  <c r="F18664" i="1" s="1"/>
  <c r="E18663" i="1"/>
  <c r="F18663" i="1" s="1"/>
  <c r="F18662" i="1"/>
  <c r="E18662" i="1"/>
  <c r="F18661" i="1"/>
  <c r="E18661" i="1"/>
  <c r="E18660" i="1"/>
  <c r="F18660" i="1" s="1"/>
  <c r="E18659" i="1"/>
  <c r="F18659" i="1" s="1"/>
  <c r="E18658" i="1"/>
  <c r="F18658" i="1" s="1"/>
  <c r="E18657" i="1"/>
  <c r="F18657" i="1" s="1"/>
  <c r="E18656" i="1"/>
  <c r="F18656" i="1" s="1"/>
  <c r="E18655" i="1"/>
  <c r="F18655" i="1" s="1"/>
  <c r="E18654" i="1"/>
  <c r="F18654" i="1" s="1"/>
  <c r="E18653" i="1"/>
  <c r="F18653" i="1" s="1"/>
  <c r="E18652" i="1"/>
  <c r="F18652" i="1" s="1"/>
  <c r="E18651" i="1"/>
  <c r="F18651" i="1" s="1"/>
  <c r="E18650" i="1"/>
  <c r="F18650" i="1" s="1"/>
  <c r="E18649" i="1"/>
  <c r="F18649" i="1" s="1"/>
  <c r="E18648" i="1"/>
  <c r="F18648" i="1" s="1"/>
  <c r="E18647" i="1"/>
  <c r="F18647" i="1" s="1"/>
  <c r="F18646" i="1"/>
  <c r="E18646" i="1"/>
  <c r="E18645" i="1"/>
  <c r="F18645" i="1" s="1"/>
  <c r="E18644" i="1"/>
  <c r="F18644" i="1" s="1"/>
  <c r="E18643" i="1"/>
  <c r="F18643" i="1" s="1"/>
  <c r="E18642" i="1"/>
  <c r="F18642" i="1" s="1"/>
  <c r="E18641" i="1"/>
  <c r="F18641" i="1" s="1"/>
  <c r="E18640" i="1"/>
  <c r="F18640" i="1" s="1"/>
  <c r="E18639" i="1"/>
  <c r="F18639" i="1" s="1"/>
  <c r="E18638" i="1"/>
  <c r="F18638" i="1" s="1"/>
  <c r="E18637" i="1"/>
  <c r="F18637" i="1" s="1"/>
  <c r="E18636" i="1"/>
  <c r="F18636" i="1" s="1"/>
  <c r="E18635" i="1"/>
  <c r="F18635" i="1" s="1"/>
  <c r="E18634" i="1"/>
  <c r="F18634" i="1" s="1"/>
  <c r="F18633" i="1"/>
  <c r="E18633" i="1"/>
  <c r="F18632" i="1"/>
  <c r="E18632" i="1"/>
  <c r="E18631" i="1"/>
  <c r="F18631" i="1" s="1"/>
  <c r="E18630" i="1"/>
  <c r="F18630" i="1" s="1"/>
  <c r="E18629" i="1"/>
  <c r="F18629" i="1" s="1"/>
  <c r="E18628" i="1"/>
  <c r="F18628" i="1" s="1"/>
  <c r="E18627" i="1"/>
  <c r="F18627" i="1" s="1"/>
  <c r="E18626" i="1"/>
  <c r="F18626" i="1" s="1"/>
  <c r="E18625" i="1"/>
  <c r="F18625" i="1" s="1"/>
  <c r="E18624" i="1"/>
  <c r="F18624" i="1" s="1"/>
  <c r="E18623" i="1"/>
  <c r="F18623" i="1" s="1"/>
  <c r="E18622" i="1"/>
  <c r="F18622" i="1" s="1"/>
  <c r="E18621" i="1"/>
  <c r="F18621" i="1" s="1"/>
  <c r="E18620" i="1"/>
  <c r="F18620" i="1" s="1"/>
  <c r="F18619" i="1"/>
  <c r="E18619" i="1"/>
  <c r="E18618" i="1"/>
  <c r="F18618" i="1" s="1"/>
  <c r="E18617" i="1"/>
  <c r="F18617" i="1" s="1"/>
  <c r="E18616" i="1"/>
  <c r="F18616" i="1" s="1"/>
  <c r="E18615" i="1"/>
  <c r="F18615" i="1" s="1"/>
  <c r="E18614" i="1"/>
  <c r="F18614" i="1" s="1"/>
  <c r="E18613" i="1"/>
  <c r="F18613" i="1" s="1"/>
  <c r="E18612" i="1"/>
  <c r="F18612" i="1" s="1"/>
  <c r="E18611" i="1"/>
  <c r="F18611" i="1" s="1"/>
  <c r="E18610" i="1"/>
  <c r="F18610" i="1" s="1"/>
  <c r="E18609" i="1"/>
  <c r="F18609" i="1" s="1"/>
  <c r="E18608" i="1"/>
  <c r="F18608" i="1" s="1"/>
  <c r="E18607" i="1"/>
  <c r="F18607" i="1" s="1"/>
  <c r="E18606" i="1"/>
  <c r="F18606" i="1" s="1"/>
  <c r="E18605" i="1"/>
  <c r="F18605" i="1" s="1"/>
  <c r="F18604" i="1"/>
  <c r="E18604" i="1"/>
  <c r="F18603" i="1"/>
  <c r="E18603" i="1"/>
  <c r="E18602" i="1"/>
  <c r="F18602" i="1" s="1"/>
  <c r="E18601" i="1"/>
  <c r="F18601" i="1" s="1"/>
  <c r="E18600" i="1"/>
  <c r="F18600" i="1" s="1"/>
  <c r="E18599" i="1"/>
  <c r="F18599" i="1" s="1"/>
  <c r="E18598" i="1"/>
  <c r="F18598" i="1" s="1"/>
  <c r="E18597" i="1"/>
  <c r="F18597" i="1" s="1"/>
  <c r="E18596" i="1"/>
  <c r="F18596" i="1" s="1"/>
  <c r="E18595" i="1"/>
  <c r="F18595" i="1" s="1"/>
  <c r="E18594" i="1"/>
  <c r="F18594" i="1" s="1"/>
  <c r="E18593" i="1"/>
  <c r="F18593" i="1" s="1"/>
  <c r="E18592" i="1"/>
  <c r="F18592" i="1" s="1"/>
  <c r="E18591" i="1"/>
  <c r="F18591" i="1" s="1"/>
  <c r="F18590" i="1"/>
  <c r="E18590" i="1"/>
  <c r="F18589" i="1"/>
  <c r="E18589" i="1"/>
  <c r="E18588" i="1"/>
  <c r="F18588" i="1" s="1"/>
  <c r="E18587" i="1"/>
  <c r="F18587" i="1" s="1"/>
  <c r="E18586" i="1"/>
  <c r="F18586" i="1" s="1"/>
  <c r="E18585" i="1"/>
  <c r="F18585" i="1" s="1"/>
  <c r="E18584" i="1"/>
  <c r="F18584" i="1" s="1"/>
  <c r="E18583" i="1"/>
  <c r="F18583" i="1" s="1"/>
  <c r="E18582" i="1"/>
  <c r="F18582" i="1" s="1"/>
  <c r="E18581" i="1"/>
  <c r="F18581" i="1" s="1"/>
  <c r="E18580" i="1"/>
  <c r="F18580" i="1" s="1"/>
  <c r="E18579" i="1"/>
  <c r="F18579" i="1" s="1"/>
  <c r="E18578" i="1"/>
  <c r="F18578" i="1" s="1"/>
  <c r="E18577" i="1"/>
  <c r="F18577" i="1" s="1"/>
  <c r="E18576" i="1"/>
  <c r="F18576" i="1" s="1"/>
  <c r="E18575" i="1"/>
  <c r="F18575" i="1" s="1"/>
  <c r="F18574" i="1"/>
  <c r="E18574" i="1"/>
  <c r="E18573" i="1"/>
  <c r="F18573" i="1" s="1"/>
  <c r="E18572" i="1"/>
  <c r="F18572" i="1" s="1"/>
  <c r="E18571" i="1"/>
  <c r="F18571" i="1" s="1"/>
  <c r="E18570" i="1"/>
  <c r="F18570" i="1" s="1"/>
  <c r="E18569" i="1"/>
  <c r="F18569" i="1" s="1"/>
  <c r="E18568" i="1"/>
  <c r="F18568" i="1" s="1"/>
  <c r="E18567" i="1"/>
  <c r="F18567" i="1" s="1"/>
  <c r="E18566" i="1"/>
  <c r="F18566" i="1" s="1"/>
  <c r="E18565" i="1"/>
  <c r="F18565" i="1" s="1"/>
  <c r="E18564" i="1"/>
  <c r="F18564" i="1" s="1"/>
  <c r="E18563" i="1"/>
  <c r="F18563" i="1" s="1"/>
  <c r="E18562" i="1"/>
  <c r="F18562" i="1" s="1"/>
  <c r="F18561" i="1"/>
  <c r="E18561" i="1"/>
  <c r="F18560" i="1"/>
  <c r="E18560" i="1"/>
  <c r="E18559" i="1"/>
  <c r="F18559" i="1" s="1"/>
  <c r="E18558" i="1"/>
  <c r="F18558" i="1" s="1"/>
  <c r="E18557" i="1"/>
  <c r="F18557" i="1" s="1"/>
  <c r="E18556" i="1"/>
  <c r="F18556" i="1" s="1"/>
  <c r="E18555" i="1"/>
  <c r="F18555" i="1" s="1"/>
  <c r="E18554" i="1"/>
  <c r="F18554" i="1" s="1"/>
  <c r="E18553" i="1"/>
  <c r="F18553" i="1" s="1"/>
  <c r="E18552" i="1"/>
  <c r="F18552" i="1" s="1"/>
  <c r="E18551" i="1"/>
  <c r="F18551" i="1" s="1"/>
  <c r="E18550" i="1"/>
  <c r="F18550" i="1" s="1"/>
  <c r="E18549" i="1"/>
  <c r="F18549" i="1" s="1"/>
  <c r="E18548" i="1"/>
  <c r="F18548" i="1" s="1"/>
  <c r="F18547" i="1"/>
  <c r="E18547" i="1"/>
  <c r="E18546" i="1"/>
  <c r="F18546" i="1" s="1"/>
  <c r="E18545" i="1"/>
  <c r="F18545" i="1" s="1"/>
  <c r="E18544" i="1"/>
  <c r="F18544" i="1" s="1"/>
  <c r="E18543" i="1"/>
  <c r="F18543" i="1" s="1"/>
  <c r="E18542" i="1"/>
  <c r="F18542" i="1" s="1"/>
  <c r="E18541" i="1"/>
  <c r="F18541" i="1" s="1"/>
  <c r="E18540" i="1"/>
  <c r="F18540" i="1" s="1"/>
  <c r="E18539" i="1"/>
  <c r="F18539" i="1" s="1"/>
  <c r="E18538" i="1"/>
  <c r="F18538" i="1" s="1"/>
  <c r="E18537" i="1"/>
  <c r="F18537" i="1" s="1"/>
  <c r="E18536" i="1"/>
  <c r="F18536" i="1" s="1"/>
  <c r="E18535" i="1"/>
  <c r="F18535" i="1" s="1"/>
  <c r="E18534" i="1"/>
  <c r="F18534" i="1" s="1"/>
  <c r="E18533" i="1"/>
  <c r="F18533" i="1" s="1"/>
  <c r="F18532" i="1"/>
  <c r="E18532" i="1"/>
  <c r="F18531" i="1"/>
  <c r="E18531" i="1"/>
  <c r="E18530" i="1"/>
  <c r="F18530" i="1" s="1"/>
  <c r="E18529" i="1"/>
  <c r="F18529" i="1" s="1"/>
  <c r="E18528" i="1"/>
  <c r="F18528" i="1" s="1"/>
  <c r="E18527" i="1"/>
  <c r="F18527" i="1" s="1"/>
  <c r="E18526" i="1"/>
  <c r="F18526" i="1" s="1"/>
  <c r="E18525" i="1"/>
  <c r="F18525" i="1" s="1"/>
  <c r="E18524" i="1"/>
  <c r="F18524" i="1" s="1"/>
  <c r="E18523" i="1"/>
  <c r="F18523" i="1" s="1"/>
  <c r="E18522" i="1"/>
  <c r="F18522" i="1" s="1"/>
  <c r="E18521" i="1"/>
  <c r="F18521" i="1" s="1"/>
  <c r="E18520" i="1"/>
  <c r="F18520" i="1" s="1"/>
  <c r="E18519" i="1"/>
  <c r="F18519" i="1" s="1"/>
  <c r="F18518" i="1"/>
  <c r="E18518" i="1"/>
  <c r="F18517" i="1"/>
  <c r="E18517" i="1"/>
  <c r="E18516" i="1"/>
  <c r="F18516" i="1" s="1"/>
  <c r="E18515" i="1"/>
  <c r="F18515" i="1" s="1"/>
  <c r="E18514" i="1"/>
  <c r="F18514" i="1" s="1"/>
  <c r="E18513" i="1"/>
  <c r="F18513" i="1" s="1"/>
  <c r="E18512" i="1"/>
  <c r="F18512" i="1" s="1"/>
  <c r="E18511" i="1"/>
  <c r="F18511" i="1" s="1"/>
  <c r="E18510" i="1"/>
  <c r="F18510" i="1" s="1"/>
  <c r="E18509" i="1"/>
  <c r="F18509" i="1" s="1"/>
  <c r="E18508" i="1"/>
  <c r="F18508" i="1" s="1"/>
  <c r="E18507" i="1"/>
  <c r="F18507" i="1" s="1"/>
  <c r="E18506" i="1"/>
  <c r="F18506" i="1" s="1"/>
  <c r="E18505" i="1"/>
  <c r="F18505" i="1" s="1"/>
  <c r="E18504" i="1"/>
  <c r="F18504" i="1" s="1"/>
  <c r="E18503" i="1"/>
  <c r="F18503" i="1" s="1"/>
  <c r="F18502" i="1"/>
  <c r="E18502" i="1"/>
  <c r="E18501" i="1"/>
  <c r="F18501" i="1" s="1"/>
  <c r="E18500" i="1"/>
  <c r="F18500" i="1" s="1"/>
  <c r="E18499" i="1"/>
  <c r="F18499" i="1" s="1"/>
  <c r="E18498" i="1"/>
  <c r="F18498" i="1" s="1"/>
  <c r="E18497" i="1"/>
  <c r="F18497" i="1" s="1"/>
  <c r="E18496" i="1"/>
  <c r="F18496" i="1" s="1"/>
  <c r="E18495" i="1"/>
  <c r="F18495" i="1" s="1"/>
  <c r="E18494" i="1"/>
  <c r="F18494" i="1" s="1"/>
  <c r="E18493" i="1"/>
  <c r="F18493" i="1" s="1"/>
  <c r="E18492" i="1"/>
  <c r="F18492" i="1" s="1"/>
  <c r="E18491" i="1"/>
  <c r="F18491" i="1" s="1"/>
  <c r="E18490" i="1"/>
  <c r="F18490" i="1" s="1"/>
  <c r="F18489" i="1"/>
  <c r="E18489" i="1"/>
  <c r="F18488" i="1"/>
  <c r="E18488" i="1"/>
  <c r="E18487" i="1"/>
  <c r="F18487" i="1" s="1"/>
  <c r="E18486" i="1"/>
  <c r="F18486" i="1" s="1"/>
  <c r="E18485" i="1"/>
  <c r="F18485" i="1" s="1"/>
  <c r="E18484" i="1"/>
  <c r="F18484" i="1" s="1"/>
  <c r="E18483" i="1"/>
  <c r="F18483" i="1" s="1"/>
  <c r="E18482" i="1"/>
  <c r="F18482" i="1" s="1"/>
  <c r="E18481" i="1"/>
  <c r="F18481" i="1" s="1"/>
  <c r="E18480" i="1"/>
  <c r="F18480" i="1" s="1"/>
  <c r="E18479" i="1"/>
  <c r="F18479" i="1" s="1"/>
  <c r="E18478" i="1"/>
  <c r="F18478" i="1" s="1"/>
  <c r="E18477" i="1"/>
  <c r="F18477" i="1" s="1"/>
  <c r="E18476" i="1"/>
  <c r="F18476" i="1" s="1"/>
  <c r="F18475" i="1"/>
  <c r="E18475" i="1"/>
  <c r="E18474" i="1"/>
  <c r="F18474" i="1" s="1"/>
  <c r="E18473" i="1"/>
  <c r="F18473" i="1" s="1"/>
  <c r="E18472" i="1"/>
  <c r="F18472" i="1" s="1"/>
  <c r="E18471" i="1"/>
  <c r="F18471" i="1" s="1"/>
  <c r="E18470" i="1"/>
  <c r="F18470" i="1" s="1"/>
  <c r="E18469" i="1"/>
  <c r="F18469" i="1" s="1"/>
  <c r="E18468" i="1"/>
  <c r="F18468" i="1" s="1"/>
  <c r="E18467" i="1"/>
  <c r="F18467" i="1" s="1"/>
  <c r="E18466" i="1"/>
  <c r="F18466" i="1" s="1"/>
  <c r="E18465" i="1"/>
  <c r="F18465" i="1" s="1"/>
  <c r="E18464" i="1"/>
  <c r="F18464" i="1" s="1"/>
  <c r="E18463" i="1"/>
  <c r="F18463" i="1" s="1"/>
  <c r="E18462" i="1"/>
  <c r="F18462" i="1" s="1"/>
  <c r="E18461" i="1"/>
  <c r="F18461" i="1" s="1"/>
  <c r="E18460" i="1"/>
  <c r="F18460" i="1" s="1"/>
  <c r="F18459" i="1"/>
  <c r="E18459" i="1"/>
  <c r="E18458" i="1"/>
  <c r="F18458" i="1" s="1"/>
  <c r="E18457" i="1"/>
  <c r="F18457" i="1" s="1"/>
  <c r="E18456" i="1"/>
  <c r="F18456" i="1" s="1"/>
  <c r="E18455" i="1"/>
  <c r="F18455" i="1" s="1"/>
  <c r="E18454" i="1"/>
  <c r="F18454" i="1" s="1"/>
  <c r="E18453" i="1"/>
  <c r="F18453" i="1" s="1"/>
  <c r="E18452" i="1"/>
  <c r="F18452" i="1" s="1"/>
  <c r="E18451" i="1"/>
  <c r="F18451" i="1" s="1"/>
  <c r="E18450" i="1"/>
  <c r="F18450" i="1" s="1"/>
  <c r="E18449" i="1"/>
  <c r="F18449" i="1" s="1"/>
  <c r="E18448" i="1"/>
  <c r="F18448" i="1" s="1"/>
  <c r="E18447" i="1"/>
  <c r="F18447" i="1" s="1"/>
  <c r="F18446" i="1"/>
  <c r="E18446" i="1"/>
  <c r="F18445" i="1"/>
  <c r="E18445" i="1"/>
  <c r="E18444" i="1"/>
  <c r="F18444" i="1" s="1"/>
  <c r="E18443" i="1"/>
  <c r="F18443" i="1" s="1"/>
  <c r="E18442" i="1"/>
  <c r="F18442" i="1" s="1"/>
  <c r="E18441" i="1"/>
  <c r="F18441" i="1" s="1"/>
  <c r="E18440" i="1"/>
  <c r="F18440" i="1" s="1"/>
  <c r="E18439" i="1"/>
  <c r="F18439" i="1" s="1"/>
  <c r="E18438" i="1"/>
  <c r="F18438" i="1" s="1"/>
  <c r="E18437" i="1"/>
  <c r="F18437" i="1" s="1"/>
  <c r="E18436" i="1"/>
  <c r="F18436" i="1" s="1"/>
  <c r="E18435" i="1"/>
  <c r="F18435" i="1" s="1"/>
  <c r="E18434" i="1"/>
  <c r="F18434" i="1" s="1"/>
  <c r="E18433" i="1"/>
  <c r="F18433" i="1" s="1"/>
  <c r="E18432" i="1"/>
  <c r="F18432" i="1" s="1"/>
  <c r="E18431" i="1"/>
  <c r="F18431" i="1" s="1"/>
  <c r="F18430" i="1"/>
  <c r="E18430" i="1"/>
  <c r="E18429" i="1"/>
  <c r="F18429" i="1" s="1"/>
  <c r="E18428" i="1"/>
  <c r="F18428" i="1" s="1"/>
  <c r="E18427" i="1"/>
  <c r="F18427" i="1" s="1"/>
  <c r="E18426" i="1"/>
  <c r="F18426" i="1" s="1"/>
  <c r="E18425" i="1"/>
  <c r="F18425" i="1" s="1"/>
  <c r="E18424" i="1"/>
  <c r="F18424" i="1" s="1"/>
  <c r="E18423" i="1"/>
  <c r="F18423" i="1" s="1"/>
  <c r="E18422" i="1"/>
  <c r="F18422" i="1" s="1"/>
  <c r="E18421" i="1"/>
  <c r="F18421" i="1" s="1"/>
  <c r="E18420" i="1"/>
  <c r="F18420" i="1" s="1"/>
  <c r="E18419" i="1"/>
  <c r="F18419" i="1" s="1"/>
  <c r="E18418" i="1"/>
  <c r="F18418" i="1" s="1"/>
  <c r="E18417" i="1"/>
  <c r="F18417" i="1" s="1"/>
  <c r="F18416" i="1"/>
  <c r="E18416" i="1"/>
  <c r="E18415" i="1"/>
  <c r="F18415" i="1" s="1"/>
  <c r="E18414" i="1"/>
  <c r="F18414" i="1" s="1"/>
  <c r="E18413" i="1"/>
  <c r="F18413" i="1" s="1"/>
  <c r="E18412" i="1"/>
  <c r="F18412" i="1" s="1"/>
  <c r="E18411" i="1"/>
  <c r="F18411" i="1" s="1"/>
  <c r="E18410" i="1"/>
  <c r="F18410" i="1" s="1"/>
  <c r="E18409" i="1"/>
  <c r="F18409" i="1" s="1"/>
  <c r="E18408" i="1"/>
  <c r="F18408" i="1" s="1"/>
  <c r="E18407" i="1"/>
  <c r="F18407" i="1" s="1"/>
  <c r="E18406" i="1"/>
  <c r="F18406" i="1" s="1"/>
  <c r="E18405" i="1"/>
  <c r="F18405" i="1" s="1"/>
  <c r="E18404" i="1"/>
  <c r="F18404" i="1" s="1"/>
  <c r="F18403" i="1"/>
  <c r="E18403" i="1"/>
  <c r="E18402" i="1"/>
  <c r="F18402" i="1" s="1"/>
  <c r="E18401" i="1"/>
  <c r="F18401" i="1" s="1"/>
  <c r="E18400" i="1"/>
  <c r="F18400" i="1" s="1"/>
  <c r="E18399" i="1"/>
  <c r="F18399" i="1" s="1"/>
  <c r="E18398" i="1"/>
  <c r="F18398" i="1" s="1"/>
  <c r="E18397" i="1"/>
  <c r="F18397" i="1" s="1"/>
  <c r="E18396" i="1"/>
  <c r="F18396" i="1" s="1"/>
  <c r="E18395" i="1"/>
  <c r="F18395" i="1" s="1"/>
  <c r="E18394" i="1"/>
  <c r="F18394" i="1" s="1"/>
  <c r="E18393" i="1"/>
  <c r="F18393" i="1" s="1"/>
  <c r="E18392" i="1"/>
  <c r="F18392" i="1" s="1"/>
  <c r="E18391" i="1"/>
  <c r="F18391" i="1" s="1"/>
  <c r="E18390" i="1"/>
  <c r="F18390" i="1" s="1"/>
  <c r="E18389" i="1"/>
  <c r="F18389" i="1" s="1"/>
  <c r="F18388" i="1"/>
  <c r="E18388" i="1"/>
  <c r="F18387" i="1"/>
  <c r="E18387" i="1"/>
  <c r="E18386" i="1"/>
  <c r="F18386" i="1" s="1"/>
  <c r="E18385" i="1"/>
  <c r="F18385" i="1" s="1"/>
  <c r="E18384" i="1"/>
  <c r="F18384" i="1" s="1"/>
  <c r="E18383" i="1"/>
  <c r="F18383" i="1" s="1"/>
  <c r="E18382" i="1"/>
  <c r="F18382" i="1" s="1"/>
  <c r="E18381" i="1"/>
  <c r="F18381" i="1" s="1"/>
  <c r="E18380" i="1"/>
  <c r="F18380" i="1" s="1"/>
  <c r="E18379" i="1"/>
  <c r="F18379" i="1" s="1"/>
  <c r="E18378" i="1"/>
  <c r="F18378" i="1" s="1"/>
  <c r="E18377" i="1"/>
  <c r="F18377" i="1" s="1"/>
  <c r="E18376" i="1"/>
  <c r="F18376" i="1" s="1"/>
  <c r="E18375" i="1"/>
  <c r="F18375" i="1" s="1"/>
  <c r="E18374" i="1"/>
  <c r="F18374" i="1" s="1"/>
  <c r="F18373" i="1"/>
  <c r="E18373" i="1"/>
  <c r="E18372" i="1"/>
  <c r="F18372" i="1" s="1"/>
  <c r="E18371" i="1"/>
  <c r="F18371" i="1" s="1"/>
  <c r="E18370" i="1"/>
  <c r="F18370" i="1" s="1"/>
  <c r="E18369" i="1"/>
  <c r="F18369" i="1" s="1"/>
  <c r="E18368" i="1"/>
  <c r="F18368" i="1" s="1"/>
  <c r="E18367" i="1"/>
  <c r="F18367" i="1" s="1"/>
  <c r="E18366" i="1"/>
  <c r="F18366" i="1" s="1"/>
  <c r="E18365" i="1"/>
  <c r="F18365" i="1" s="1"/>
  <c r="E18364" i="1"/>
  <c r="F18364" i="1" s="1"/>
  <c r="E18363" i="1"/>
  <c r="F18363" i="1" s="1"/>
  <c r="E18362" i="1"/>
  <c r="F18362" i="1" s="1"/>
  <c r="E18361" i="1"/>
  <c r="F18361" i="1" s="1"/>
  <c r="E18360" i="1"/>
  <c r="F18360" i="1" s="1"/>
  <c r="E18359" i="1"/>
  <c r="F18359" i="1" s="1"/>
  <c r="F18358" i="1"/>
  <c r="E18358" i="1"/>
  <c r="E18357" i="1"/>
  <c r="F18357" i="1" s="1"/>
  <c r="E18356" i="1"/>
  <c r="F18356" i="1" s="1"/>
  <c r="E18355" i="1"/>
  <c r="F18355" i="1" s="1"/>
  <c r="E18354" i="1"/>
  <c r="F18354" i="1" s="1"/>
  <c r="E18353" i="1"/>
  <c r="F18353" i="1" s="1"/>
  <c r="E18352" i="1"/>
  <c r="F18352" i="1" s="1"/>
  <c r="E18351" i="1"/>
  <c r="F18351" i="1" s="1"/>
  <c r="E18350" i="1"/>
  <c r="F18350" i="1" s="1"/>
  <c r="E18349" i="1"/>
  <c r="F18349" i="1" s="1"/>
  <c r="E18348" i="1"/>
  <c r="F18348" i="1" s="1"/>
  <c r="E18347" i="1"/>
  <c r="F18347" i="1" s="1"/>
  <c r="E18346" i="1"/>
  <c r="F18346" i="1" s="1"/>
  <c r="F18345" i="1"/>
  <c r="E18345" i="1"/>
  <c r="F18344" i="1"/>
  <c r="E18344" i="1"/>
  <c r="E18343" i="1"/>
  <c r="F18343" i="1" s="1"/>
  <c r="E18342" i="1"/>
  <c r="F18342" i="1" s="1"/>
  <c r="E18341" i="1"/>
  <c r="F18341" i="1" s="1"/>
  <c r="E18340" i="1"/>
  <c r="F18340" i="1" s="1"/>
  <c r="E18339" i="1"/>
  <c r="F18339" i="1" s="1"/>
  <c r="E18338" i="1"/>
  <c r="F18338" i="1" s="1"/>
  <c r="E18337" i="1"/>
  <c r="F18337" i="1" s="1"/>
  <c r="E18336" i="1"/>
  <c r="F18336" i="1" s="1"/>
  <c r="E18335" i="1"/>
  <c r="F18335" i="1" s="1"/>
  <c r="E18334" i="1"/>
  <c r="F18334" i="1" s="1"/>
  <c r="E18333" i="1"/>
  <c r="F18333" i="1" s="1"/>
  <c r="E18332" i="1"/>
  <c r="F18332" i="1" s="1"/>
  <c r="E18331" i="1"/>
  <c r="F18331" i="1" s="1"/>
  <c r="E18330" i="1"/>
  <c r="F18330" i="1" s="1"/>
  <c r="E18329" i="1"/>
  <c r="F18329" i="1" s="1"/>
  <c r="E18328" i="1"/>
  <c r="F18328" i="1" s="1"/>
  <c r="E18327" i="1"/>
  <c r="F18327" i="1" s="1"/>
  <c r="E18326" i="1"/>
  <c r="F18326" i="1" s="1"/>
  <c r="E18325" i="1"/>
  <c r="F18325" i="1" s="1"/>
  <c r="E18324" i="1"/>
  <c r="F18324" i="1" s="1"/>
  <c r="E18323" i="1"/>
  <c r="F18323" i="1" s="1"/>
  <c r="E18322" i="1"/>
  <c r="F18322" i="1" s="1"/>
  <c r="E18321" i="1"/>
  <c r="F18321" i="1" s="1"/>
  <c r="E18320" i="1"/>
  <c r="F18320" i="1" s="1"/>
  <c r="E18319" i="1"/>
  <c r="F18319" i="1" s="1"/>
  <c r="E18318" i="1"/>
  <c r="F18318" i="1" s="1"/>
  <c r="E18317" i="1"/>
  <c r="F18317" i="1" s="1"/>
  <c r="F18316" i="1"/>
  <c r="E18316" i="1"/>
  <c r="F18315" i="1"/>
  <c r="E18315" i="1"/>
  <c r="E18314" i="1"/>
  <c r="F18314" i="1" s="1"/>
  <c r="E18313" i="1"/>
  <c r="F18313" i="1" s="1"/>
  <c r="E18312" i="1"/>
  <c r="F18312" i="1" s="1"/>
  <c r="E18311" i="1"/>
  <c r="F18311" i="1" s="1"/>
  <c r="E18310" i="1"/>
  <c r="F18310" i="1" s="1"/>
  <c r="E18309" i="1"/>
  <c r="F18309" i="1" s="1"/>
  <c r="E18308" i="1"/>
  <c r="F18308" i="1" s="1"/>
  <c r="F18307" i="1"/>
  <c r="E18307" i="1"/>
  <c r="E18306" i="1"/>
  <c r="F18306" i="1" s="1"/>
  <c r="E18305" i="1"/>
  <c r="F18305" i="1" s="1"/>
  <c r="E18304" i="1"/>
  <c r="F18304" i="1" s="1"/>
  <c r="E18303" i="1"/>
  <c r="F18303" i="1" s="1"/>
  <c r="F18302" i="1"/>
  <c r="E18302" i="1"/>
  <c r="F18301" i="1"/>
  <c r="E18301" i="1"/>
  <c r="E18300" i="1"/>
  <c r="F18300" i="1" s="1"/>
  <c r="E18299" i="1"/>
  <c r="F18299" i="1" s="1"/>
  <c r="E18298" i="1"/>
  <c r="F18298" i="1" s="1"/>
  <c r="E18297" i="1"/>
  <c r="F18297" i="1" s="1"/>
  <c r="E18296" i="1"/>
  <c r="F18296" i="1" s="1"/>
  <c r="E18295" i="1"/>
  <c r="F18295" i="1" s="1"/>
  <c r="E18294" i="1"/>
  <c r="F18294" i="1" s="1"/>
  <c r="E18293" i="1"/>
  <c r="F18293" i="1" s="1"/>
  <c r="E18292" i="1"/>
  <c r="F18292" i="1" s="1"/>
  <c r="E18291" i="1"/>
  <c r="F18291" i="1" s="1"/>
  <c r="E18290" i="1"/>
  <c r="F18290" i="1" s="1"/>
  <c r="E18289" i="1"/>
  <c r="F18289" i="1" s="1"/>
  <c r="E18288" i="1"/>
  <c r="F18288" i="1" s="1"/>
  <c r="E18287" i="1"/>
  <c r="F18287" i="1" s="1"/>
  <c r="F18286" i="1"/>
  <c r="E18286" i="1"/>
  <c r="E18285" i="1"/>
  <c r="F18285" i="1" s="1"/>
  <c r="E18284" i="1"/>
  <c r="F18284" i="1" s="1"/>
  <c r="E18283" i="1"/>
  <c r="F18283" i="1" s="1"/>
  <c r="E18282" i="1"/>
  <c r="F18282" i="1" s="1"/>
  <c r="E18281" i="1"/>
  <c r="F18281" i="1" s="1"/>
  <c r="E18280" i="1"/>
  <c r="F18280" i="1" s="1"/>
  <c r="E18279" i="1"/>
  <c r="F18279" i="1" s="1"/>
  <c r="E18278" i="1"/>
  <c r="F18278" i="1" s="1"/>
  <c r="E18277" i="1"/>
  <c r="F18277" i="1" s="1"/>
  <c r="E18276" i="1"/>
  <c r="F18276" i="1" s="1"/>
  <c r="E18275" i="1"/>
  <c r="F18275" i="1" s="1"/>
  <c r="E18274" i="1"/>
  <c r="F18274" i="1" s="1"/>
  <c r="E18273" i="1"/>
  <c r="F18273" i="1" s="1"/>
  <c r="F18272" i="1"/>
  <c r="E18272" i="1"/>
  <c r="E18271" i="1"/>
  <c r="F18271" i="1" s="1"/>
  <c r="E18270" i="1"/>
  <c r="F18270" i="1" s="1"/>
  <c r="E18269" i="1"/>
  <c r="F18269" i="1" s="1"/>
  <c r="E18268" i="1"/>
  <c r="F18268" i="1" s="1"/>
  <c r="E18267" i="1"/>
  <c r="F18267" i="1" s="1"/>
  <c r="E18266" i="1"/>
  <c r="F18266" i="1" s="1"/>
  <c r="E18265" i="1"/>
  <c r="F18265" i="1" s="1"/>
  <c r="E18264" i="1"/>
  <c r="F18264" i="1" s="1"/>
  <c r="E18263" i="1"/>
  <c r="F18263" i="1" s="1"/>
  <c r="E18262" i="1"/>
  <c r="F18262" i="1" s="1"/>
  <c r="E18261" i="1"/>
  <c r="F18261" i="1" s="1"/>
  <c r="E18260" i="1"/>
  <c r="F18260" i="1" s="1"/>
  <c r="E18259" i="1"/>
  <c r="F18259" i="1" s="1"/>
  <c r="E18258" i="1"/>
  <c r="F18258" i="1" s="1"/>
  <c r="E18257" i="1"/>
  <c r="F18257" i="1" s="1"/>
  <c r="E18256" i="1"/>
  <c r="F18256" i="1" s="1"/>
  <c r="E18255" i="1"/>
  <c r="F18255" i="1" s="1"/>
  <c r="E18254" i="1"/>
  <c r="F18254" i="1" s="1"/>
  <c r="E18253" i="1"/>
  <c r="F18253" i="1" s="1"/>
  <c r="E18252" i="1"/>
  <c r="F18252" i="1" s="1"/>
  <c r="E18251" i="1"/>
  <c r="F18251" i="1" s="1"/>
  <c r="E18250" i="1"/>
  <c r="F18250" i="1" s="1"/>
  <c r="F18249" i="1"/>
  <c r="E18249" i="1"/>
  <c r="E18248" i="1"/>
  <c r="F18248" i="1" s="1"/>
  <c r="E18247" i="1"/>
  <c r="F18247" i="1" s="1"/>
  <c r="E18246" i="1"/>
  <c r="F18246" i="1" s="1"/>
  <c r="E18245" i="1"/>
  <c r="F18245" i="1" s="1"/>
  <c r="E18244" i="1"/>
  <c r="F18244" i="1" s="1"/>
  <c r="F18243" i="1"/>
  <c r="E18243" i="1"/>
  <c r="E18242" i="1"/>
  <c r="F18242" i="1" s="1"/>
  <c r="E18241" i="1"/>
  <c r="F18241" i="1" s="1"/>
  <c r="E18240" i="1"/>
  <c r="F18240" i="1" s="1"/>
  <c r="E18239" i="1"/>
  <c r="F18239" i="1" s="1"/>
  <c r="E18238" i="1"/>
  <c r="F18238" i="1" s="1"/>
  <c r="E18237" i="1"/>
  <c r="F18237" i="1" s="1"/>
  <c r="E18236" i="1"/>
  <c r="F18236" i="1" s="1"/>
  <c r="F18235" i="1"/>
  <c r="E18235" i="1"/>
  <c r="E18234" i="1"/>
  <c r="F18234" i="1" s="1"/>
  <c r="E18233" i="1"/>
  <c r="F18233" i="1" s="1"/>
  <c r="E18232" i="1"/>
  <c r="F18232" i="1" s="1"/>
  <c r="E18231" i="1"/>
  <c r="F18231" i="1" s="1"/>
  <c r="E18230" i="1"/>
  <c r="F18230" i="1" s="1"/>
  <c r="F18229" i="1"/>
  <c r="E18229" i="1"/>
  <c r="E18228" i="1"/>
  <c r="F18228" i="1" s="1"/>
  <c r="E18227" i="1"/>
  <c r="F18227" i="1" s="1"/>
  <c r="E18226" i="1"/>
  <c r="F18226" i="1" s="1"/>
  <c r="E18225" i="1"/>
  <c r="F18225" i="1" s="1"/>
  <c r="E18224" i="1"/>
  <c r="F18224" i="1" s="1"/>
  <c r="E18223" i="1"/>
  <c r="F18223" i="1" s="1"/>
  <c r="E18222" i="1"/>
  <c r="F18222" i="1" s="1"/>
  <c r="E18221" i="1"/>
  <c r="F18221" i="1" s="1"/>
  <c r="F18220" i="1"/>
  <c r="E18220" i="1"/>
  <c r="E18219" i="1"/>
  <c r="F18219" i="1" s="1"/>
  <c r="E18218" i="1"/>
  <c r="F18218" i="1" s="1"/>
  <c r="E18217" i="1"/>
  <c r="F18217" i="1" s="1"/>
  <c r="E18216" i="1"/>
  <c r="F18216" i="1" s="1"/>
  <c r="E18215" i="1"/>
  <c r="F18215" i="1" s="1"/>
  <c r="F18214" i="1"/>
  <c r="E18214" i="1"/>
  <c r="E18213" i="1"/>
  <c r="F18213" i="1" s="1"/>
  <c r="E18212" i="1"/>
  <c r="F18212" i="1" s="1"/>
  <c r="E18211" i="1"/>
  <c r="F18211" i="1" s="1"/>
  <c r="E18210" i="1"/>
  <c r="F18210" i="1" s="1"/>
  <c r="E18209" i="1"/>
  <c r="F18209" i="1" s="1"/>
  <c r="E18208" i="1"/>
  <c r="F18208" i="1" s="1"/>
  <c r="E18207" i="1"/>
  <c r="F18207" i="1" s="1"/>
  <c r="E18206" i="1"/>
  <c r="F18206" i="1" s="1"/>
  <c r="E18205" i="1"/>
  <c r="F18205" i="1" s="1"/>
  <c r="E18204" i="1"/>
  <c r="F18204" i="1" s="1"/>
  <c r="E18203" i="1"/>
  <c r="F18203" i="1" s="1"/>
  <c r="E18202" i="1"/>
  <c r="F18202" i="1" s="1"/>
  <c r="F18201" i="1"/>
  <c r="E18201" i="1"/>
  <c r="F18200" i="1"/>
  <c r="E18200" i="1"/>
  <c r="E18199" i="1"/>
  <c r="F18199" i="1" s="1"/>
  <c r="E18198" i="1"/>
  <c r="F18198" i="1" s="1"/>
  <c r="E18197" i="1"/>
  <c r="F18197" i="1" s="1"/>
  <c r="E18196" i="1"/>
  <c r="F18196" i="1" s="1"/>
  <c r="E18195" i="1"/>
  <c r="F18195" i="1" s="1"/>
  <c r="E18194" i="1"/>
  <c r="F18194" i="1" s="1"/>
  <c r="E18193" i="1"/>
  <c r="F18193" i="1" s="1"/>
  <c r="E18192" i="1"/>
  <c r="F18192" i="1" s="1"/>
  <c r="E18191" i="1"/>
  <c r="F18191" i="1" s="1"/>
  <c r="E18190" i="1"/>
  <c r="F18190" i="1" s="1"/>
  <c r="F18189" i="1"/>
  <c r="E18189" i="1"/>
  <c r="E18188" i="1"/>
  <c r="F18188" i="1" s="1"/>
  <c r="F18187" i="1"/>
  <c r="E18187" i="1"/>
  <c r="E18186" i="1"/>
  <c r="F18186" i="1" s="1"/>
  <c r="E18185" i="1"/>
  <c r="F18185" i="1" s="1"/>
  <c r="E18184" i="1"/>
  <c r="F18184" i="1" s="1"/>
  <c r="E18183" i="1"/>
  <c r="F18183" i="1" s="1"/>
  <c r="E18182" i="1"/>
  <c r="F18182" i="1" s="1"/>
  <c r="E18181" i="1"/>
  <c r="F18181" i="1" s="1"/>
  <c r="E18180" i="1"/>
  <c r="F18180" i="1" s="1"/>
  <c r="E18179" i="1"/>
  <c r="F18179" i="1" s="1"/>
  <c r="E18178" i="1"/>
  <c r="F18178" i="1" s="1"/>
  <c r="E18177" i="1"/>
  <c r="F18177" i="1" s="1"/>
  <c r="E18176" i="1"/>
  <c r="F18176" i="1" s="1"/>
  <c r="F18175" i="1"/>
  <c r="E18175" i="1"/>
  <c r="E18174" i="1"/>
  <c r="F18174" i="1" s="1"/>
  <c r="E18173" i="1"/>
  <c r="F18173" i="1" s="1"/>
  <c r="E18172" i="1"/>
  <c r="F18172" i="1" s="1"/>
  <c r="F18171" i="1"/>
  <c r="E18171" i="1"/>
  <c r="E18170" i="1"/>
  <c r="F18170" i="1" s="1"/>
  <c r="E18169" i="1"/>
  <c r="F18169" i="1" s="1"/>
  <c r="E18168" i="1"/>
  <c r="F18168" i="1" s="1"/>
  <c r="E18167" i="1"/>
  <c r="F18167" i="1" s="1"/>
  <c r="E18166" i="1"/>
  <c r="F18166" i="1" s="1"/>
  <c r="E18165" i="1"/>
  <c r="F18165" i="1" s="1"/>
  <c r="E18164" i="1"/>
  <c r="F18164" i="1" s="1"/>
  <c r="E18163" i="1"/>
  <c r="F18163" i="1" s="1"/>
  <c r="E18162" i="1"/>
  <c r="F18162" i="1" s="1"/>
  <c r="E18161" i="1"/>
  <c r="F18161" i="1" s="1"/>
  <c r="F18160" i="1"/>
  <c r="E18160" i="1"/>
  <c r="E18159" i="1"/>
  <c r="F18159" i="1" s="1"/>
  <c r="E18158" i="1"/>
  <c r="F18158" i="1" s="1"/>
  <c r="F18157" i="1"/>
  <c r="E18157" i="1"/>
  <c r="E18156" i="1"/>
  <c r="F18156" i="1" s="1"/>
  <c r="E18155" i="1"/>
  <c r="F18155" i="1" s="1"/>
  <c r="E18154" i="1"/>
  <c r="F18154" i="1" s="1"/>
  <c r="E18153" i="1"/>
  <c r="F18153" i="1" s="1"/>
  <c r="E18152" i="1"/>
  <c r="F18152" i="1" s="1"/>
  <c r="E18151" i="1"/>
  <c r="F18151" i="1" s="1"/>
  <c r="E18150" i="1"/>
  <c r="F18150" i="1" s="1"/>
  <c r="E18149" i="1"/>
  <c r="F18149" i="1" s="1"/>
  <c r="F18148" i="1"/>
  <c r="E18148" i="1"/>
  <c r="E18147" i="1"/>
  <c r="F18147" i="1" s="1"/>
  <c r="E18146" i="1"/>
  <c r="F18146" i="1" s="1"/>
  <c r="E18145" i="1"/>
  <c r="F18145" i="1" s="1"/>
  <c r="E18144" i="1"/>
  <c r="F18144" i="1" s="1"/>
  <c r="E18143" i="1"/>
  <c r="F18143" i="1" s="1"/>
  <c r="F18142" i="1"/>
  <c r="E18142" i="1"/>
  <c r="E18141" i="1"/>
  <c r="F18141" i="1" s="1"/>
  <c r="E18140" i="1"/>
  <c r="F18140" i="1" s="1"/>
  <c r="E18139" i="1"/>
  <c r="F18139" i="1" s="1"/>
  <c r="E18138" i="1"/>
  <c r="F18138" i="1" s="1"/>
  <c r="E18137" i="1"/>
  <c r="F18137" i="1" s="1"/>
  <c r="E18136" i="1"/>
  <c r="F18136" i="1" s="1"/>
  <c r="E18135" i="1"/>
  <c r="F18135" i="1" s="1"/>
  <c r="E18134" i="1"/>
  <c r="F18134" i="1" s="1"/>
  <c r="E18133" i="1"/>
  <c r="F18133" i="1" s="1"/>
  <c r="E18132" i="1"/>
  <c r="F18132" i="1" s="1"/>
  <c r="E18131" i="1"/>
  <c r="F18131" i="1" s="1"/>
  <c r="E18130" i="1"/>
  <c r="F18130" i="1" s="1"/>
  <c r="E18129" i="1"/>
  <c r="F18129" i="1" s="1"/>
  <c r="F18128" i="1"/>
  <c r="E18128" i="1"/>
  <c r="E18127" i="1"/>
  <c r="F18127" i="1" s="1"/>
  <c r="E18126" i="1"/>
  <c r="F18126" i="1" s="1"/>
  <c r="E18125" i="1"/>
  <c r="F18125" i="1" s="1"/>
  <c r="E18124" i="1"/>
  <c r="F18124" i="1" s="1"/>
  <c r="E18123" i="1"/>
  <c r="F18123" i="1" s="1"/>
  <c r="E18122" i="1"/>
  <c r="F18122" i="1" s="1"/>
  <c r="E18121" i="1"/>
  <c r="F18121" i="1" s="1"/>
  <c r="E18120" i="1"/>
  <c r="F18120" i="1" s="1"/>
  <c r="E18119" i="1"/>
  <c r="F18119" i="1" s="1"/>
  <c r="E18118" i="1"/>
  <c r="F18118" i="1" s="1"/>
  <c r="E18117" i="1"/>
  <c r="F18117" i="1" s="1"/>
  <c r="E18116" i="1"/>
  <c r="F18116" i="1" s="1"/>
  <c r="E18115" i="1"/>
  <c r="F18115" i="1" s="1"/>
  <c r="E18114" i="1"/>
  <c r="F18114" i="1" s="1"/>
  <c r="E18113" i="1"/>
  <c r="F18113" i="1" s="1"/>
  <c r="E18112" i="1"/>
  <c r="F18112" i="1" s="1"/>
  <c r="E18111" i="1"/>
  <c r="F18111" i="1" s="1"/>
  <c r="E18110" i="1"/>
  <c r="F18110" i="1" s="1"/>
  <c r="E18109" i="1"/>
  <c r="F18109" i="1" s="1"/>
  <c r="E18108" i="1"/>
  <c r="F18108" i="1" s="1"/>
  <c r="E18107" i="1"/>
  <c r="F18107" i="1" s="1"/>
  <c r="E18106" i="1"/>
  <c r="F18106" i="1" s="1"/>
  <c r="E18105" i="1"/>
  <c r="F18105" i="1" s="1"/>
  <c r="E18104" i="1"/>
  <c r="F18104" i="1" s="1"/>
  <c r="F18103" i="1"/>
  <c r="E18103" i="1"/>
  <c r="E18102" i="1"/>
  <c r="F18102" i="1" s="1"/>
  <c r="E18101" i="1"/>
  <c r="F18101" i="1" s="1"/>
  <c r="E18100" i="1"/>
  <c r="F18100" i="1" s="1"/>
  <c r="F18099" i="1"/>
  <c r="E18099" i="1"/>
  <c r="E18098" i="1"/>
  <c r="F18098" i="1" s="1"/>
  <c r="E18097" i="1"/>
  <c r="F18097" i="1" s="1"/>
  <c r="E18096" i="1"/>
  <c r="F18096" i="1" s="1"/>
  <c r="E18095" i="1"/>
  <c r="F18095" i="1" s="1"/>
  <c r="E18094" i="1"/>
  <c r="F18094" i="1" s="1"/>
  <c r="E18093" i="1"/>
  <c r="F18093" i="1" s="1"/>
  <c r="E18092" i="1"/>
  <c r="F18092" i="1" s="1"/>
  <c r="E18091" i="1"/>
  <c r="F18091" i="1" s="1"/>
  <c r="E18090" i="1"/>
  <c r="F18090" i="1" s="1"/>
  <c r="E18089" i="1"/>
  <c r="F18089" i="1" s="1"/>
  <c r="E18088" i="1"/>
  <c r="F18088" i="1" s="1"/>
  <c r="E18087" i="1"/>
  <c r="F18087" i="1" s="1"/>
  <c r="E18086" i="1"/>
  <c r="F18086" i="1" s="1"/>
  <c r="F18085" i="1"/>
  <c r="E18085" i="1"/>
  <c r="E18084" i="1"/>
  <c r="F18084" i="1" s="1"/>
  <c r="E18083" i="1"/>
  <c r="F18083" i="1" s="1"/>
  <c r="E18082" i="1"/>
  <c r="F18082" i="1" s="1"/>
  <c r="E18081" i="1"/>
  <c r="F18081" i="1" s="1"/>
  <c r="E18080" i="1"/>
  <c r="F18080" i="1" s="1"/>
  <c r="E18079" i="1"/>
  <c r="F18079" i="1" s="1"/>
  <c r="E18078" i="1"/>
  <c r="F18078" i="1" s="1"/>
  <c r="E18077" i="1"/>
  <c r="F18077" i="1" s="1"/>
  <c r="E18076" i="1"/>
  <c r="F18076" i="1" s="1"/>
  <c r="E18075" i="1"/>
  <c r="F18075" i="1" s="1"/>
  <c r="E18074" i="1"/>
  <c r="F18074" i="1" s="1"/>
  <c r="F18073" i="1"/>
  <c r="E18073" i="1"/>
  <c r="E18072" i="1"/>
  <c r="F18072" i="1" s="1"/>
  <c r="E18071" i="1"/>
  <c r="F18071" i="1" s="1"/>
  <c r="F18070" i="1"/>
  <c r="E18070" i="1"/>
  <c r="E18069" i="1"/>
  <c r="F18069" i="1" s="1"/>
  <c r="E18068" i="1"/>
  <c r="F18068" i="1" s="1"/>
  <c r="E18067" i="1"/>
  <c r="F18067" i="1" s="1"/>
  <c r="E18066" i="1"/>
  <c r="F18066" i="1" s="1"/>
  <c r="E18065" i="1"/>
  <c r="F18065" i="1" s="1"/>
  <c r="E18064" i="1"/>
  <c r="F18064" i="1" s="1"/>
  <c r="E18063" i="1"/>
  <c r="F18063" i="1" s="1"/>
  <c r="E18062" i="1"/>
  <c r="F18062" i="1" s="1"/>
  <c r="E18061" i="1"/>
  <c r="F18061" i="1" s="1"/>
  <c r="E18060" i="1"/>
  <c r="F18060" i="1" s="1"/>
  <c r="E18059" i="1"/>
  <c r="F18059" i="1" s="1"/>
  <c r="E18058" i="1"/>
  <c r="F18058" i="1" s="1"/>
  <c r="E18057" i="1"/>
  <c r="F18057" i="1" s="1"/>
  <c r="E18056" i="1"/>
  <c r="F18056" i="1" s="1"/>
  <c r="E18055" i="1"/>
  <c r="F18055" i="1" s="1"/>
  <c r="E18054" i="1"/>
  <c r="F18054" i="1" s="1"/>
  <c r="E18053" i="1"/>
  <c r="F18053" i="1" s="1"/>
  <c r="E18052" i="1"/>
  <c r="F18052" i="1" s="1"/>
  <c r="E18051" i="1"/>
  <c r="F18051" i="1" s="1"/>
  <c r="E18050" i="1"/>
  <c r="F18050" i="1" s="1"/>
  <c r="E18049" i="1"/>
  <c r="F18049" i="1" s="1"/>
  <c r="E18048" i="1"/>
  <c r="F18048" i="1" s="1"/>
  <c r="E18047" i="1"/>
  <c r="F18047" i="1" s="1"/>
  <c r="E18046" i="1"/>
  <c r="F18046" i="1" s="1"/>
  <c r="F18045" i="1"/>
  <c r="E18045" i="1"/>
  <c r="E18044" i="1"/>
  <c r="F18044" i="1" s="1"/>
  <c r="E18043" i="1"/>
  <c r="F18043" i="1" s="1"/>
  <c r="E18042" i="1"/>
  <c r="F18042" i="1" s="1"/>
  <c r="E18041" i="1"/>
  <c r="F18041" i="1" s="1"/>
  <c r="E18040" i="1"/>
  <c r="F18040" i="1" s="1"/>
  <c r="E18039" i="1"/>
  <c r="F18039" i="1" s="1"/>
  <c r="E18038" i="1"/>
  <c r="F18038" i="1" s="1"/>
  <c r="E18037" i="1"/>
  <c r="F18037" i="1" s="1"/>
  <c r="E18036" i="1"/>
  <c r="F18036" i="1" s="1"/>
  <c r="E18035" i="1"/>
  <c r="F18035" i="1" s="1"/>
  <c r="E18034" i="1"/>
  <c r="F18034" i="1" s="1"/>
  <c r="E18033" i="1"/>
  <c r="F18033" i="1" s="1"/>
  <c r="E18032" i="1"/>
  <c r="F18032" i="1" s="1"/>
  <c r="F18031" i="1"/>
  <c r="E18031" i="1"/>
  <c r="E18030" i="1"/>
  <c r="F18030" i="1" s="1"/>
  <c r="E18029" i="1"/>
  <c r="F18029" i="1" s="1"/>
  <c r="F18028" i="1"/>
  <c r="E18028" i="1"/>
  <c r="F18027" i="1"/>
  <c r="E18027" i="1"/>
  <c r="E18026" i="1"/>
  <c r="F18026" i="1" s="1"/>
  <c r="E18025" i="1"/>
  <c r="F18025" i="1" s="1"/>
  <c r="E18024" i="1"/>
  <c r="F18024" i="1" s="1"/>
  <c r="E18023" i="1"/>
  <c r="F18023" i="1" s="1"/>
  <c r="E18022" i="1"/>
  <c r="F18022" i="1" s="1"/>
  <c r="E18021" i="1"/>
  <c r="F18021" i="1" s="1"/>
  <c r="E18020" i="1"/>
  <c r="F18020" i="1" s="1"/>
  <c r="E18019" i="1"/>
  <c r="F18019" i="1" s="1"/>
  <c r="E18018" i="1"/>
  <c r="F18018" i="1" s="1"/>
  <c r="E18017" i="1"/>
  <c r="F18017" i="1" s="1"/>
  <c r="F18016" i="1"/>
  <c r="E18016" i="1"/>
  <c r="E18015" i="1"/>
  <c r="F18015" i="1" s="1"/>
  <c r="E18014" i="1"/>
  <c r="F18014" i="1" s="1"/>
  <c r="E18013" i="1"/>
  <c r="F18013" i="1" s="1"/>
  <c r="E18012" i="1"/>
  <c r="F18012" i="1" s="1"/>
  <c r="E18011" i="1"/>
  <c r="F18011" i="1" s="1"/>
  <c r="E18010" i="1"/>
  <c r="F18010" i="1" s="1"/>
  <c r="E18009" i="1"/>
  <c r="F18009" i="1" s="1"/>
  <c r="E18008" i="1"/>
  <c r="F18008" i="1" s="1"/>
  <c r="E18007" i="1"/>
  <c r="F18007" i="1" s="1"/>
  <c r="E18006" i="1"/>
  <c r="F18006" i="1" s="1"/>
  <c r="E18005" i="1"/>
  <c r="F18005" i="1" s="1"/>
  <c r="E18004" i="1"/>
  <c r="F18004" i="1" s="1"/>
  <c r="E18003" i="1"/>
  <c r="F18003" i="1" s="1"/>
  <c r="E18002" i="1"/>
  <c r="F18002" i="1" s="1"/>
  <c r="E18001" i="1"/>
  <c r="F18001" i="1" s="1"/>
  <c r="E18000" i="1"/>
  <c r="F18000" i="1" s="1"/>
  <c r="E17999" i="1"/>
  <c r="F17999" i="1" s="1"/>
  <c r="F17998" i="1"/>
  <c r="E17998" i="1"/>
  <c r="E17997" i="1"/>
  <c r="F17997" i="1" s="1"/>
  <c r="E17996" i="1"/>
  <c r="F17996" i="1" s="1"/>
  <c r="E17995" i="1"/>
  <c r="F17995" i="1" s="1"/>
  <c r="E17994" i="1"/>
  <c r="F17994" i="1" s="1"/>
  <c r="E17993" i="1"/>
  <c r="F17993" i="1" s="1"/>
  <c r="E17992" i="1"/>
  <c r="F17992" i="1" s="1"/>
  <c r="E17991" i="1"/>
  <c r="F17991" i="1" s="1"/>
  <c r="F17990" i="1"/>
  <c r="E17990" i="1"/>
  <c r="E17989" i="1"/>
  <c r="F17989" i="1" s="1"/>
  <c r="E17988" i="1"/>
  <c r="F17988" i="1" s="1"/>
  <c r="E17987" i="1"/>
  <c r="F17987" i="1" s="1"/>
  <c r="E17986" i="1"/>
  <c r="F17986" i="1" s="1"/>
  <c r="F17985" i="1"/>
  <c r="E17985" i="1"/>
  <c r="E17984" i="1"/>
  <c r="F17984" i="1" s="1"/>
  <c r="E17983" i="1"/>
  <c r="F17983" i="1" s="1"/>
  <c r="E17982" i="1"/>
  <c r="F17982" i="1" s="1"/>
  <c r="E17981" i="1"/>
  <c r="F17981" i="1" s="1"/>
  <c r="E17980" i="1"/>
  <c r="F17980" i="1" s="1"/>
  <c r="E17979" i="1"/>
  <c r="F17979" i="1" s="1"/>
  <c r="E17978" i="1"/>
  <c r="F17978" i="1" s="1"/>
  <c r="E17977" i="1"/>
  <c r="F17977" i="1" s="1"/>
  <c r="E17976" i="1"/>
  <c r="F17976" i="1" s="1"/>
  <c r="E17975" i="1"/>
  <c r="F17975" i="1" s="1"/>
  <c r="E17974" i="1"/>
  <c r="F17974" i="1" s="1"/>
  <c r="E17973" i="1"/>
  <c r="F17973" i="1" s="1"/>
  <c r="F17972" i="1"/>
  <c r="E17972" i="1"/>
  <c r="F17971" i="1"/>
  <c r="E17971" i="1"/>
  <c r="E17970" i="1"/>
  <c r="F17970" i="1" s="1"/>
  <c r="E17969" i="1"/>
  <c r="F17969" i="1" s="1"/>
  <c r="E17968" i="1"/>
  <c r="F17968" i="1" s="1"/>
  <c r="E17967" i="1"/>
  <c r="F17967" i="1" s="1"/>
  <c r="E17966" i="1"/>
  <c r="F17966" i="1" s="1"/>
  <c r="E17965" i="1"/>
  <c r="F17965" i="1" s="1"/>
  <c r="E17964" i="1"/>
  <c r="F17964" i="1" s="1"/>
  <c r="E17963" i="1"/>
  <c r="F17963" i="1" s="1"/>
  <c r="E17962" i="1"/>
  <c r="F17962" i="1" s="1"/>
  <c r="E17961" i="1"/>
  <c r="F17961" i="1" s="1"/>
  <c r="E17960" i="1"/>
  <c r="F17960" i="1" s="1"/>
  <c r="F17959" i="1"/>
  <c r="E17959" i="1"/>
  <c r="E17958" i="1"/>
  <c r="F17958" i="1" s="1"/>
  <c r="E17957" i="1"/>
  <c r="F17957" i="1" s="1"/>
  <c r="F17956" i="1"/>
  <c r="E17956" i="1"/>
  <c r="E17955" i="1"/>
  <c r="F17955" i="1" s="1"/>
  <c r="E17954" i="1"/>
  <c r="F17954" i="1" s="1"/>
  <c r="E17953" i="1"/>
  <c r="F17953" i="1" s="1"/>
  <c r="E17952" i="1"/>
  <c r="F17952" i="1" s="1"/>
  <c r="E17951" i="1"/>
  <c r="F17951" i="1" s="1"/>
  <c r="E17950" i="1"/>
  <c r="F17950" i="1" s="1"/>
  <c r="E17949" i="1"/>
  <c r="F17949" i="1" s="1"/>
  <c r="E17948" i="1"/>
  <c r="F17948" i="1" s="1"/>
  <c r="E17947" i="1"/>
  <c r="F17947" i="1" s="1"/>
  <c r="E17946" i="1"/>
  <c r="F17946" i="1" s="1"/>
  <c r="E17945" i="1"/>
  <c r="F17945" i="1" s="1"/>
  <c r="E17944" i="1"/>
  <c r="F17944" i="1" s="1"/>
  <c r="E17943" i="1"/>
  <c r="F17943" i="1" s="1"/>
  <c r="F17942" i="1"/>
  <c r="E17942" i="1"/>
  <c r="E17941" i="1"/>
  <c r="F17941" i="1" s="1"/>
  <c r="E17940" i="1"/>
  <c r="F17940" i="1" s="1"/>
  <c r="E17939" i="1"/>
  <c r="F17939" i="1" s="1"/>
  <c r="E17938" i="1"/>
  <c r="F17938" i="1" s="1"/>
  <c r="E17937" i="1"/>
  <c r="F17937" i="1" s="1"/>
  <c r="E17936" i="1"/>
  <c r="F17936" i="1" s="1"/>
  <c r="E17935" i="1"/>
  <c r="F17935" i="1" s="1"/>
  <c r="E17934" i="1"/>
  <c r="F17934" i="1" s="1"/>
  <c r="E17933" i="1"/>
  <c r="F17933" i="1" s="1"/>
  <c r="F17932" i="1"/>
  <c r="E17932" i="1"/>
  <c r="E17931" i="1"/>
  <c r="F17931" i="1" s="1"/>
  <c r="E17930" i="1"/>
  <c r="F17930" i="1" s="1"/>
  <c r="F17929" i="1"/>
  <c r="E17929" i="1"/>
  <c r="E17928" i="1"/>
  <c r="F17928" i="1" s="1"/>
  <c r="E17927" i="1"/>
  <c r="F17927" i="1" s="1"/>
  <c r="E17926" i="1"/>
  <c r="F17926" i="1" s="1"/>
  <c r="E17925" i="1"/>
  <c r="F17925" i="1" s="1"/>
  <c r="E17924" i="1"/>
  <c r="F17924" i="1" s="1"/>
  <c r="E17923" i="1"/>
  <c r="F17923" i="1" s="1"/>
  <c r="E17922" i="1"/>
  <c r="F17922" i="1" s="1"/>
  <c r="E17921" i="1"/>
  <c r="F17921" i="1" s="1"/>
  <c r="E17920" i="1"/>
  <c r="F17920" i="1" s="1"/>
  <c r="E17919" i="1"/>
  <c r="F17919" i="1" s="1"/>
  <c r="E17918" i="1"/>
  <c r="F17918" i="1" s="1"/>
  <c r="F17917" i="1"/>
  <c r="E17917" i="1"/>
  <c r="E17916" i="1"/>
  <c r="F17916" i="1" s="1"/>
  <c r="E17915" i="1"/>
  <c r="F17915" i="1" s="1"/>
  <c r="E17914" i="1"/>
  <c r="F17914" i="1" s="1"/>
  <c r="E17913" i="1"/>
  <c r="F17913" i="1" s="1"/>
  <c r="F17912" i="1"/>
  <c r="E17912" i="1"/>
  <c r="E17911" i="1"/>
  <c r="F17911" i="1" s="1"/>
  <c r="E17910" i="1"/>
  <c r="F17910" i="1" s="1"/>
  <c r="E17909" i="1"/>
  <c r="F17909" i="1" s="1"/>
  <c r="E17908" i="1"/>
  <c r="F17908" i="1" s="1"/>
  <c r="E17907" i="1"/>
  <c r="F17907" i="1" s="1"/>
  <c r="E17906" i="1"/>
  <c r="F17906" i="1" s="1"/>
  <c r="E17905" i="1"/>
  <c r="F17905" i="1" s="1"/>
  <c r="E17904" i="1"/>
  <c r="F17904" i="1" s="1"/>
  <c r="E17903" i="1"/>
  <c r="F17903" i="1" s="1"/>
  <c r="E17902" i="1"/>
  <c r="F17902" i="1" s="1"/>
  <c r="E17901" i="1"/>
  <c r="F17901" i="1" s="1"/>
  <c r="E17900" i="1"/>
  <c r="F17900" i="1" s="1"/>
  <c r="F17899" i="1"/>
  <c r="E17899" i="1"/>
  <c r="E17898" i="1"/>
  <c r="F17898" i="1" s="1"/>
  <c r="E17897" i="1"/>
  <c r="F17897" i="1" s="1"/>
  <c r="E17896" i="1"/>
  <c r="F17896" i="1" s="1"/>
  <c r="E17895" i="1"/>
  <c r="F17895" i="1" s="1"/>
  <c r="E17894" i="1"/>
  <c r="F17894" i="1" s="1"/>
  <c r="E17893" i="1"/>
  <c r="F17893" i="1" s="1"/>
  <c r="E17892" i="1"/>
  <c r="F17892" i="1" s="1"/>
  <c r="E17891" i="1"/>
  <c r="F17891" i="1" s="1"/>
  <c r="E17890" i="1"/>
  <c r="F17890" i="1" s="1"/>
  <c r="E17889" i="1"/>
  <c r="F17889" i="1" s="1"/>
  <c r="E17888" i="1"/>
  <c r="F17888" i="1" s="1"/>
  <c r="F17887" i="1"/>
  <c r="E17887" i="1"/>
  <c r="E17886" i="1"/>
  <c r="F17886" i="1" s="1"/>
  <c r="E17885" i="1"/>
  <c r="F17885" i="1" s="1"/>
  <c r="F17884" i="1"/>
  <c r="E17884" i="1"/>
  <c r="E17883" i="1"/>
  <c r="F17883" i="1" s="1"/>
  <c r="E17882" i="1"/>
  <c r="F17882" i="1" s="1"/>
  <c r="E17881" i="1"/>
  <c r="F17881" i="1" s="1"/>
  <c r="E17880" i="1"/>
  <c r="F17880" i="1" s="1"/>
  <c r="E17879" i="1"/>
  <c r="F17879" i="1" s="1"/>
  <c r="E17878" i="1"/>
  <c r="F17878" i="1" s="1"/>
  <c r="E17877" i="1"/>
  <c r="F17877" i="1" s="1"/>
  <c r="E17876" i="1"/>
  <c r="F17876" i="1" s="1"/>
  <c r="E17875" i="1"/>
  <c r="F17875" i="1" s="1"/>
  <c r="E17874" i="1"/>
  <c r="F17874" i="1" s="1"/>
  <c r="E17873" i="1"/>
  <c r="F17873" i="1" s="1"/>
  <c r="E17872" i="1"/>
  <c r="F17872" i="1" s="1"/>
  <c r="E17871" i="1"/>
  <c r="F17871" i="1" s="1"/>
  <c r="F17870" i="1"/>
  <c r="E17870" i="1"/>
  <c r="E17869" i="1"/>
  <c r="F17869" i="1" s="1"/>
  <c r="E17868" i="1"/>
  <c r="F17868" i="1" s="1"/>
  <c r="E17867" i="1"/>
  <c r="F17867" i="1" s="1"/>
  <c r="E17866" i="1"/>
  <c r="F17866" i="1" s="1"/>
  <c r="E17865" i="1"/>
  <c r="F17865" i="1" s="1"/>
  <c r="E17864" i="1"/>
  <c r="F17864" i="1" s="1"/>
  <c r="E17863" i="1"/>
  <c r="F17863" i="1" s="1"/>
  <c r="E17862" i="1"/>
  <c r="F17862" i="1" s="1"/>
  <c r="E17861" i="1"/>
  <c r="F17861" i="1" s="1"/>
  <c r="F17860" i="1"/>
  <c r="E17860" i="1"/>
  <c r="F17859" i="1"/>
  <c r="E17859" i="1"/>
  <c r="E17858" i="1"/>
  <c r="F17858" i="1" s="1"/>
  <c r="F17857" i="1"/>
  <c r="E17857" i="1"/>
  <c r="E17856" i="1"/>
  <c r="F17856" i="1" s="1"/>
  <c r="E17855" i="1"/>
  <c r="F17855" i="1" s="1"/>
  <c r="E17854" i="1"/>
  <c r="F17854" i="1" s="1"/>
  <c r="E17853" i="1"/>
  <c r="F17853" i="1" s="1"/>
  <c r="E17852" i="1"/>
  <c r="F17852" i="1" s="1"/>
  <c r="E17851" i="1"/>
  <c r="F17851" i="1" s="1"/>
  <c r="E17850" i="1"/>
  <c r="F17850" i="1" s="1"/>
  <c r="E17849" i="1"/>
  <c r="F17849" i="1" s="1"/>
  <c r="E17848" i="1"/>
  <c r="F17848" i="1" s="1"/>
  <c r="E17847" i="1"/>
  <c r="F17847" i="1" s="1"/>
  <c r="E17846" i="1"/>
  <c r="F17846" i="1" s="1"/>
  <c r="F17845" i="1"/>
  <c r="E17845" i="1"/>
  <c r="E17844" i="1"/>
  <c r="F17844" i="1" s="1"/>
  <c r="E17843" i="1"/>
  <c r="F17843" i="1" s="1"/>
  <c r="E17842" i="1"/>
  <c r="F17842" i="1" s="1"/>
  <c r="E17841" i="1"/>
  <c r="F17841" i="1" s="1"/>
  <c r="F17840" i="1"/>
  <c r="E17840" i="1"/>
  <c r="E17839" i="1"/>
  <c r="F17839" i="1" s="1"/>
  <c r="E17838" i="1"/>
  <c r="F17838" i="1" s="1"/>
  <c r="E17837" i="1"/>
  <c r="F17837" i="1" s="1"/>
  <c r="E17836" i="1"/>
  <c r="F17836" i="1" s="1"/>
  <c r="E17835" i="1"/>
  <c r="F17835" i="1" s="1"/>
  <c r="E17834" i="1"/>
  <c r="F17834" i="1" s="1"/>
  <c r="E17833" i="1"/>
  <c r="F17833" i="1" s="1"/>
  <c r="E17832" i="1"/>
  <c r="F17832" i="1" s="1"/>
  <c r="E17831" i="1"/>
  <c r="F17831" i="1" s="1"/>
  <c r="E17830" i="1"/>
  <c r="F17830" i="1" s="1"/>
  <c r="E17829" i="1"/>
  <c r="F17829" i="1" s="1"/>
  <c r="E17828" i="1"/>
  <c r="F17828" i="1" s="1"/>
  <c r="F17827" i="1"/>
  <c r="E17827" i="1"/>
  <c r="E17826" i="1"/>
  <c r="F17826" i="1" s="1"/>
  <c r="E17825" i="1"/>
  <c r="F17825" i="1" s="1"/>
  <c r="E17824" i="1"/>
  <c r="F17824" i="1" s="1"/>
  <c r="E17823" i="1"/>
  <c r="F17823" i="1" s="1"/>
  <c r="E17822" i="1"/>
  <c r="F17822" i="1" s="1"/>
  <c r="E17821" i="1"/>
  <c r="F17821" i="1" s="1"/>
  <c r="E17820" i="1"/>
  <c r="F17820" i="1" s="1"/>
  <c r="E17819" i="1"/>
  <c r="F17819" i="1" s="1"/>
  <c r="E17818" i="1"/>
  <c r="F17818" i="1" s="1"/>
  <c r="E17817" i="1"/>
  <c r="F17817" i="1" s="1"/>
  <c r="E17816" i="1"/>
  <c r="F17816" i="1" s="1"/>
  <c r="F17815" i="1"/>
  <c r="E17815" i="1"/>
  <c r="E17814" i="1"/>
  <c r="F17814" i="1" s="1"/>
  <c r="E17813" i="1"/>
  <c r="F17813" i="1" s="1"/>
  <c r="F17812" i="1"/>
  <c r="E17812" i="1"/>
  <c r="E17811" i="1"/>
  <c r="F17811" i="1" s="1"/>
  <c r="E17810" i="1"/>
  <c r="F17810" i="1" s="1"/>
  <c r="E17809" i="1"/>
  <c r="F17809" i="1" s="1"/>
  <c r="E17808" i="1"/>
  <c r="F17808" i="1" s="1"/>
  <c r="E17807" i="1"/>
  <c r="F17807" i="1" s="1"/>
  <c r="E17806" i="1"/>
  <c r="F17806" i="1" s="1"/>
  <c r="E17805" i="1"/>
  <c r="F17805" i="1" s="1"/>
  <c r="E17804" i="1"/>
  <c r="F17804" i="1" s="1"/>
  <c r="E17803" i="1"/>
  <c r="F17803" i="1" s="1"/>
  <c r="E17802" i="1"/>
  <c r="F17802" i="1" s="1"/>
  <c r="E17801" i="1"/>
  <c r="F17801" i="1" s="1"/>
  <c r="E17800" i="1"/>
  <c r="F17800" i="1" s="1"/>
  <c r="E17799" i="1"/>
  <c r="F17799" i="1" s="1"/>
  <c r="F17798" i="1"/>
  <c r="E17798" i="1"/>
  <c r="F17797" i="1"/>
  <c r="E17797" i="1"/>
  <c r="E17796" i="1"/>
  <c r="F17796" i="1" s="1"/>
  <c r="E17795" i="1"/>
  <c r="F17795" i="1" s="1"/>
  <c r="F17794" i="1"/>
  <c r="E17794" i="1"/>
  <c r="F17793" i="1"/>
  <c r="E17793" i="1"/>
  <c r="F17792" i="1"/>
  <c r="E17792" i="1"/>
  <c r="F17791" i="1"/>
  <c r="E17791" i="1"/>
  <c r="E17790" i="1"/>
  <c r="F17790" i="1" s="1"/>
  <c r="E17789" i="1"/>
  <c r="F17789" i="1" s="1"/>
  <c r="F17788" i="1"/>
  <c r="E17788" i="1"/>
  <c r="E17787" i="1"/>
  <c r="F17787" i="1" s="1"/>
  <c r="E17786" i="1"/>
  <c r="F17786" i="1" s="1"/>
  <c r="E17785" i="1"/>
  <c r="F17785" i="1" s="1"/>
  <c r="E17784" i="1"/>
  <c r="F17784" i="1" s="1"/>
  <c r="E17783" i="1"/>
  <c r="F17783" i="1" s="1"/>
  <c r="E17782" i="1"/>
  <c r="F17782" i="1" s="1"/>
  <c r="E17781" i="1"/>
  <c r="F17781" i="1" s="1"/>
  <c r="E17780" i="1"/>
  <c r="F17780" i="1" s="1"/>
  <c r="E17779" i="1"/>
  <c r="F17779" i="1" s="1"/>
  <c r="E17778" i="1"/>
  <c r="F17778" i="1" s="1"/>
  <c r="F17777" i="1"/>
  <c r="E17777" i="1"/>
  <c r="F17776" i="1"/>
  <c r="E17776" i="1"/>
  <c r="E17775" i="1"/>
  <c r="F17775" i="1" s="1"/>
  <c r="E17774" i="1"/>
  <c r="F17774" i="1" s="1"/>
  <c r="F17773" i="1"/>
  <c r="E17773" i="1"/>
  <c r="E17772" i="1"/>
  <c r="F17772" i="1" s="1"/>
  <c r="E17771" i="1"/>
  <c r="F17771" i="1" s="1"/>
  <c r="E17770" i="1"/>
  <c r="F17770" i="1" s="1"/>
  <c r="F17769" i="1"/>
  <c r="E17769" i="1"/>
  <c r="F17768" i="1"/>
  <c r="E17768" i="1"/>
  <c r="F17767" i="1"/>
  <c r="E17767" i="1"/>
  <c r="E17766" i="1"/>
  <c r="F17766" i="1" s="1"/>
  <c r="E17765" i="1"/>
  <c r="F17765" i="1" s="1"/>
  <c r="E17764" i="1"/>
  <c r="F17764" i="1" s="1"/>
  <c r="E17763" i="1"/>
  <c r="F17763" i="1" s="1"/>
  <c r="F17762" i="1"/>
  <c r="E17762" i="1"/>
  <c r="F17761" i="1"/>
  <c r="E17761" i="1"/>
  <c r="E17760" i="1"/>
  <c r="F17760" i="1" s="1"/>
  <c r="E17759" i="1"/>
  <c r="F17759" i="1" s="1"/>
  <c r="E17758" i="1"/>
  <c r="F17758" i="1" s="1"/>
  <c r="F17757" i="1"/>
  <c r="E17757" i="1"/>
  <c r="E17756" i="1"/>
  <c r="F17756" i="1" s="1"/>
  <c r="E17755" i="1"/>
  <c r="F17755" i="1" s="1"/>
  <c r="E17754" i="1"/>
  <c r="F17754" i="1" s="1"/>
  <c r="F17753" i="1"/>
  <c r="E17753" i="1"/>
  <c r="F17752" i="1"/>
  <c r="E17752" i="1"/>
  <c r="F17751" i="1"/>
  <c r="E17751" i="1"/>
  <c r="F17750" i="1"/>
  <c r="E17750" i="1"/>
  <c r="E17749" i="1"/>
  <c r="F17749" i="1" s="1"/>
  <c r="E17748" i="1"/>
  <c r="F17748" i="1" s="1"/>
  <c r="E17747" i="1"/>
  <c r="F17747" i="1" s="1"/>
  <c r="F17746" i="1"/>
  <c r="E17746" i="1"/>
  <c r="E17745" i="1"/>
  <c r="F17745" i="1" s="1"/>
  <c r="E17744" i="1"/>
  <c r="F17744" i="1" s="1"/>
  <c r="F17743" i="1"/>
  <c r="E17743" i="1"/>
  <c r="E17742" i="1"/>
  <c r="F17742" i="1" s="1"/>
  <c r="E17741" i="1"/>
  <c r="F17741" i="1" s="1"/>
  <c r="E17740" i="1"/>
  <c r="F17740" i="1" s="1"/>
  <c r="E17739" i="1"/>
  <c r="F17739" i="1" s="1"/>
  <c r="E17738" i="1"/>
  <c r="F17738" i="1" s="1"/>
  <c r="E17737" i="1"/>
  <c r="F17737" i="1" s="1"/>
  <c r="E17736" i="1"/>
  <c r="F17736" i="1" s="1"/>
  <c r="E17735" i="1"/>
  <c r="F17735" i="1" s="1"/>
  <c r="F17734" i="1"/>
  <c r="E17734" i="1"/>
  <c r="F17733" i="1"/>
  <c r="E17733" i="1"/>
  <c r="E17732" i="1"/>
  <c r="F17732" i="1" s="1"/>
  <c r="F17731" i="1"/>
  <c r="E17731" i="1"/>
  <c r="E17730" i="1"/>
  <c r="F17730" i="1" s="1"/>
  <c r="F17729" i="1"/>
  <c r="E17729" i="1"/>
  <c r="F17728" i="1"/>
  <c r="E17728" i="1"/>
  <c r="F17727" i="1"/>
  <c r="E17727" i="1"/>
  <c r="F17726" i="1"/>
  <c r="E17726" i="1"/>
  <c r="F17725" i="1"/>
  <c r="E17725" i="1"/>
  <c r="E17724" i="1"/>
  <c r="F17724" i="1" s="1"/>
  <c r="E17723" i="1"/>
  <c r="F17723" i="1" s="1"/>
  <c r="F17722" i="1"/>
  <c r="E17722" i="1"/>
  <c r="E17721" i="1"/>
  <c r="F17721" i="1" s="1"/>
  <c r="E17720" i="1"/>
  <c r="F17720" i="1" s="1"/>
  <c r="E17719" i="1"/>
  <c r="F17719" i="1" s="1"/>
  <c r="E17718" i="1"/>
  <c r="F17718" i="1" s="1"/>
  <c r="F17717" i="1"/>
  <c r="E17717" i="1"/>
  <c r="F17716" i="1"/>
  <c r="E17716" i="1"/>
  <c r="E17715" i="1"/>
  <c r="F17715" i="1" s="1"/>
  <c r="E17714" i="1"/>
  <c r="F17714" i="1" s="1"/>
  <c r="E17713" i="1"/>
  <c r="F17713" i="1" s="1"/>
  <c r="E17712" i="1"/>
  <c r="F17712" i="1" s="1"/>
  <c r="E17711" i="1"/>
  <c r="F17711" i="1" s="1"/>
  <c r="E17710" i="1"/>
  <c r="F17710" i="1" s="1"/>
  <c r="E17709" i="1"/>
  <c r="F17709" i="1" s="1"/>
  <c r="E17708" i="1"/>
  <c r="F17708" i="1" s="1"/>
  <c r="E17707" i="1"/>
  <c r="F17707" i="1" s="1"/>
  <c r="E17706" i="1"/>
  <c r="F17706" i="1" s="1"/>
  <c r="F17705" i="1"/>
  <c r="E17705" i="1"/>
  <c r="F17704" i="1"/>
  <c r="E17704" i="1"/>
  <c r="F17703" i="1"/>
  <c r="E17703" i="1"/>
  <c r="E17702" i="1"/>
  <c r="F17702" i="1" s="1"/>
  <c r="F17701" i="1"/>
  <c r="E17701" i="1"/>
  <c r="E17700" i="1"/>
  <c r="F17700" i="1" s="1"/>
  <c r="E17699" i="1"/>
  <c r="F17699" i="1" s="1"/>
  <c r="F17698" i="1"/>
  <c r="E17698" i="1"/>
  <c r="F17697" i="1"/>
  <c r="E17697" i="1"/>
  <c r="F17696" i="1"/>
  <c r="E17696" i="1"/>
  <c r="F17695" i="1"/>
  <c r="E17695" i="1"/>
  <c r="E17694" i="1"/>
  <c r="F17694" i="1" s="1"/>
  <c r="E17693" i="1"/>
  <c r="F17693" i="1" s="1"/>
  <c r="E17692" i="1"/>
  <c r="F17692" i="1" s="1"/>
  <c r="E17691" i="1"/>
  <c r="F17691" i="1" s="1"/>
  <c r="E17690" i="1"/>
  <c r="F17690" i="1" s="1"/>
  <c r="E17689" i="1"/>
  <c r="F17689" i="1" s="1"/>
  <c r="E17688" i="1"/>
  <c r="F17688" i="1" s="1"/>
  <c r="E17687" i="1"/>
  <c r="F17687" i="1" s="1"/>
  <c r="E17686" i="1"/>
  <c r="F17686" i="1" s="1"/>
  <c r="E17685" i="1"/>
  <c r="F17685" i="1" s="1"/>
  <c r="E17684" i="1"/>
  <c r="F17684" i="1" s="1"/>
  <c r="E17683" i="1"/>
  <c r="F17683" i="1" s="1"/>
  <c r="E17682" i="1"/>
  <c r="F17682" i="1" s="1"/>
  <c r="F17681" i="1"/>
  <c r="E17681" i="1"/>
  <c r="F17680" i="1"/>
  <c r="E17680" i="1"/>
  <c r="E17679" i="1"/>
  <c r="F17679" i="1" s="1"/>
  <c r="E17678" i="1"/>
  <c r="F17678" i="1" s="1"/>
  <c r="E17677" i="1"/>
  <c r="F17677" i="1" s="1"/>
  <c r="E17676" i="1"/>
  <c r="F17676" i="1" s="1"/>
  <c r="E17675" i="1"/>
  <c r="F17675" i="1" s="1"/>
  <c r="F17674" i="1"/>
  <c r="E17674" i="1"/>
  <c r="F17673" i="1"/>
  <c r="E17673" i="1"/>
  <c r="F17672" i="1"/>
  <c r="E17672" i="1"/>
  <c r="F17671" i="1"/>
  <c r="E17671" i="1"/>
  <c r="E17670" i="1"/>
  <c r="F17670" i="1" s="1"/>
  <c r="E17669" i="1"/>
  <c r="F17669" i="1" s="1"/>
  <c r="E17668" i="1"/>
  <c r="F17668" i="1" s="1"/>
  <c r="E17667" i="1"/>
  <c r="F17667" i="1" s="1"/>
  <c r="E17666" i="1"/>
  <c r="F17666" i="1" s="1"/>
  <c r="F17665" i="1"/>
  <c r="E17665" i="1"/>
  <c r="E17664" i="1"/>
  <c r="F17664" i="1" s="1"/>
  <c r="E17663" i="1"/>
  <c r="F17663" i="1" s="1"/>
  <c r="E17662" i="1"/>
  <c r="F17662" i="1" s="1"/>
  <c r="E17661" i="1"/>
  <c r="F17661" i="1" s="1"/>
  <c r="F17660" i="1"/>
  <c r="E17660" i="1"/>
  <c r="E17659" i="1"/>
  <c r="F17659" i="1" s="1"/>
  <c r="E17658" i="1"/>
  <c r="F17658" i="1" s="1"/>
  <c r="F17657" i="1"/>
  <c r="E17657" i="1"/>
  <c r="E17656" i="1"/>
  <c r="F17656" i="1" s="1"/>
  <c r="F17655" i="1"/>
  <c r="E17655" i="1"/>
  <c r="F17654" i="1"/>
  <c r="E17654" i="1"/>
  <c r="E17653" i="1"/>
  <c r="F17653" i="1" s="1"/>
  <c r="E17652" i="1"/>
  <c r="F17652" i="1" s="1"/>
  <c r="E17651" i="1"/>
  <c r="F17651" i="1" s="1"/>
  <c r="F17650" i="1"/>
  <c r="E17650" i="1"/>
  <c r="E17649" i="1"/>
  <c r="F17649" i="1" s="1"/>
  <c r="E17648" i="1"/>
  <c r="F17648" i="1" s="1"/>
  <c r="E17647" i="1"/>
  <c r="F17647" i="1" s="1"/>
  <c r="E17646" i="1"/>
  <c r="F17646" i="1" s="1"/>
  <c r="E17645" i="1"/>
  <c r="F17645" i="1" s="1"/>
  <c r="F17644" i="1"/>
  <c r="E17644" i="1"/>
  <c r="F17643" i="1"/>
  <c r="E17643" i="1"/>
  <c r="E17642" i="1"/>
  <c r="F17642" i="1" s="1"/>
  <c r="E17641" i="1"/>
  <c r="F17641" i="1" s="1"/>
  <c r="E17640" i="1"/>
  <c r="F17640" i="1" s="1"/>
  <c r="E17639" i="1"/>
  <c r="F17639" i="1" s="1"/>
  <c r="F17638" i="1"/>
  <c r="E17638" i="1"/>
  <c r="F17637" i="1"/>
  <c r="E17637" i="1"/>
  <c r="E17636" i="1"/>
  <c r="F17636" i="1" s="1"/>
  <c r="F17635" i="1"/>
  <c r="E17635" i="1"/>
  <c r="E17634" i="1"/>
  <c r="F17634" i="1" s="1"/>
  <c r="E17633" i="1"/>
  <c r="F17633" i="1" s="1"/>
  <c r="F17632" i="1"/>
  <c r="E17632" i="1"/>
  <c r="F17631" i="1"/>
  <c r="E17631" i="1"/>
  <c r="F17630" i="1"/>
  <c r="E17630" i="1"/>
  <c r="F17629" i="1"/>
  <c r="E17629" i="1"/>
  <c r="E17628" i="1"/>
  <c r="F17628" i="1" s="1"/>
  <c r="E17627" i="1"/>
  <c r="F17627" i="1" s="1"/>
  <c r="F17626" i="1"/>
  <c r="E17626" i="1"/>
  <c r="F17625" i="1"/>
  <c r="E17625" i="1"/>
  <c r="E17624" i="1"/>
  <c r="F17624" i="1" s="1"/>
  <c r="E17623" i="1"/>
  <c r="F17623" i="1" s="1"/>
  <c r="E17622" i="1"/>
  <c r="F17622" i="1" s="1"/>
  <c r="F17621" i="1"/>
  <c r="E17621" i="1"/>
  <c r="E17620" i="1"/>
  <c r="F17620" i="1" s="1"/>
  <c r="E17619" i="1"/>
  <c r="F17619" i="1" s="1"/>
  <c r="E17618" i="1"/>
  <c r="F17618" i="1" s="1"/>
  <c r="F17617" i="1"/>
  <c r="E17617" i="1"/>
  <c r="E17616" i="1"/>
  <c r="F17616" i="1" s="1"/>
  <c r="E17615" i="1"/>
  <c r="F17615" i="1" s="1"/>
  <c r="F17614" i="1"/>
  <c r="E17614" i="1"/>
  <c r="E17613" i="1"/>
  <c r="F17613" i="1" s="1"/>
  <c r="E17612" i="1"/>
  <c r="F17612" i="1" s="1"/>
  <c r="F17611" i="1"/>
  <c r="E17611" i="1"/>
  <c r="E17610" i="1"/>
  <c r="F17610" i="1" s="1"/>
  <c r="F17609" i="1"/>
  <c r="E17609" i="1"/>
  <c r="F17608" i="1"/>
  <c r="E17608" i="1"/>
  <c r="E17607" i="1"/>
  <c r="F17607" i="1" s="1"/>
  <c r="F17606" i="1"/>
  <c r="E17606" i="1"/>
  <c r="F17605" i="1"/>
  <c r="E17605" i="1"/>
  <c r="E17604" i="1"/>
  <c r="F17604" i="1" s="1"/>
  <c r="E17603" i="1"/>
  <c r="F17603" i="1" s="1"/>
  <c r="E17602" i="1"/>
  <c r="F17602" i="1" s="1"/>
  <c r="E17601" i="1"/>
  <c r="F17601" i="1" s="1"/>
  <c r="F17600" i="1"/>
  <c r="E17600" i="1"/>
  <c r="F17599" i="1"/>
  <c r="E17599" i="1"/>
  <c r="E17598" i="1"/>
  <c r="F17598" i="1" s="1"/>
  <c r="F17597" i="1"/>
  <c r="E17597" i="1"/>
  <c r="F17596" i="1"/>
  <c r="E17596" i="1"/>
  <c r="E17595" i="1"/>
  <c r="F17595" i="1" s="1"/>
  <c r="E17594" i="1"/>
  <c r="F17594" i="1" s="1"/>
  <c r="F17593" i="1"/>
  <c r="E17593" i="1"/>
  <c r="E17592" i="1"/>
  <c r="F17592" i="1" s="1"/>
  <c r="E17591" i="1"/>
  <c r="F17591" i="1" s="1"/>
  <c r="E17590" i="1"/>
  <c r="F17590" i="1" s="1"/>
  <c r="E17589" i="1"/>
  <c r="F17589" i="1" s="1"/>
  <c r="E17588" i="1"/>
  <c r="F17588" i="1" s="1"/>
  <c r="E17587" i="1"/>
  <c r="F17587" i="1" s="1"/>
  <c r="E17586" i="1"/>
  <c r="F17586" i="1" s="1"/>
  <c r="F17585" i="1"/>
  <c r="E17585" i="1"/>
  <c r="E17584" i="1"/>
  <c r="F17584" i="1" s="1"/>
  <c r="F17583" i="1"/>
  <c r="E17583" i="1"/>
  <c r="F17582" i="1"/>
  <c r="E17582" i="1"/>
  <c r="E17581" i="1"/>
  <c r="F17581" i="1" s="1"/>
  <c r="E17580" i="1"/>
  <c r="F17580" i="1" s="1"/>
  <c r="E17579" i="1"/>
  <c r="F17579" i="1" s="1"/>
  <c r="F17578" i="1"/>
  <c r="E17578" i="1"/>
  <c r="F17577" i="1"/>
  <c r="E17577" i="1"/>
  <c r="E17576" i="1"/>
  <c r="F17576" i="1" s="1"/>
  <c r="E17575" i="1"/>
  <c r="F17575" i="1" s="1"/>
  <c r="E17574" i="1"/>
  <c r="F17574" i="1" s="1"/>
  <c r="E17573" i="1"/>
  <c r="F17573" i="1" s="1"/>
  <c r="E17572" i="1"/>
  <c r="F17572" i="1" s="1"/>
  <c r="E17571" i="1"/>
  <c r="F17571" i="1" s="1"/>
  <c r="E17570" i="1"/>
  <c r="F17570" i="1" s="1"/>
  <c r="E17569" i="1"/>
  <c r="F17569" i="1" s="1"/>
  <c r="E17568" i="1"/>
  <c r="F17568" i="1" s="1"/>
  <c r="E17567" i="1"/>
  <c r="F17567" i="1" s="1"/>
  <c r="F17566" i="1"/>
  <c r="E17566" i="1"/>
  <c r="F17565" i="1"/>
  <c r="E17565" i="1"/>
  <c r="E17564" i="1"/>
  <c r="F17564" i="1" s="1"/>
  <c r="E17563" i="1"/>
  <c r="F17563" i="1" s="1"/>
  <c r="E17562" i="1"/>
  <c r="F17562" i="1" s="1"/>
  <c r="E17561" i="1"/>
  <c r="F17561" i="1" s="1"/>
  <c r="E17560" i="1"/>
  <c r="F17560" i="1" s="1"/>
  <c r="F17559" i="1"/>
  <c r="E17559" i="1"/>
  <c r="F17558" i="1"/>
  <c r="E17558" i="1"/>
  <c r="E17557" i="1"/>
  <c r="F17557" i="1" s="1"/>
  <c r="E17556" i="1"/>
  <c r="F17556" i="1" s="1"/>
  <c r="E17555" i="1"/>
  <c r="F17555" i="1" s="1"/>
  <c r="E17554" i="1"/>
  <c r="F17554" i="1" s="1"/>
  <c r="F17553" i="1"/>
  <c r="E17553" i="1"/>
  <c r="F17552" i="1"/>
  <c r="E17552" i="1"/>
  <c r="F17551" i="1"/>
  <c r="E17551" i="1"/>
  <c r="E17550" i="1"/>
  <c r="F17550" i="1" s="1"/>
  <c r="E17549" i="1"/>
  <c r="F17549" i="1" s="1"/>
  <c r="F17548" i="1"/>
  <c r="E17548" i="1"/>
  <c r="E17547" i="1"/>
  <c r="F17547" i="1" s="1"/>
  <c r="E17546" i="1"/>
  <c r="F17546" i="1" s="1"/>
  <c r="E17545" i="1"/>
  <c r="F17545" i="1" s="1"/>
  <c r="E17544" i="1"/>
  <c r="F17544" i="1" s="1"/>
  <c r="E17543" i="1"/>
  <c r="F17543" i="1" s="1"/>
  <c r="F17542" i="1"/>
  <c r="E17542" i="1"/>
  <c r="F17541" i="1"/>
  <c r="E17541" i="1"/>
  <c r="E17540" i="1"/>
  <c r="F17540" i="1" s="1"/>
  <c r="F17539" i="1"/>
  <c r="E17539" i="1"/>
  <c r="E17538" i="1"/>
  <c r="F17538" i="1" s="1"/>
  <c r="F17537" i="1"/>
  <c r="E17537" i="1"/>
  <c r="F17536" i="1"/>
  <c r="E17536" i="1"/>
  <c r="E17535" i="1"/>
  <c r="F17535" i="1" s="1"/>
  <c r="F17534" i="1"/>
  <c r="E17534" i="1"/>
  <c r="E17533" i="1"/>
  <c r="F17533" i="1" s="1"/>
  <c r="E17532" i="1"/>
  <c r="F17532" i="1" s="1"/>
  <c r="E17531" i="1"/>
  <c r="F17531" i="1" s="1"/>
  <c r="F17530" i="1"/>
  <c r="E17530" i="1"/>
  <c r="E17529" i="1"/>
  <c r="F17529" i="1" s="1"/>
  <c r="E17528" i="1"/>
  <c r="F17528" i="1" s="1"/>
  <c r="E17527" i="1"/>
  <c r="F17527" i="1" s="1"/>
  <c r="E17526" i="1"/>
  <c r="F17526" i="1" s="1"/>
  <c r="F17525" i="1"/>
  <c r="E17525" i="1"/>
  <c r="F17524" i="1"/>
  <c r="E17524" i="1"/>
  <c r="E17523" i="1"/>
  <c r="F17523" i="1" s="1"/>
  <c r="E17522" i="1"/>
  <c r="F17522" i="1" s="1"/>
  <c r="E17521" i="1"/>
  <c r="F17521" i="1" s="1"/>
  <c r="E17520" i="1"/>
  <c r="F17520" i="1" s="1"/>
  <c r="E17519" i="1"/>
  <c r="F17519" i="1" s="1"/>
  <c r="E17518" i="1"/>
  <c r="F17518" i="1" s="1"/>
  <c r="E17517" i="1"/>
  <c r="F17517" i="1" s="1"/>
  <c r="E17516" i="1"/>
  <c r="F17516" i="1" s="1"/>
  <c r="F17515" i="1"/>
  <c r="E17515" i="1"/>
  <c r="E17514" i="1"/>
  <c r="F17514" i="1" s="1"/>
  <c r="E17513" i="1"/>
  <c r="F17513" i="1" s="1"/>
  <c r="E17512" i="1"/>
  <c r="F17512" i="1" s="1"/>
  <c r="E17511" i="1"/>
  <c r="F17511" i="1" s="1"/>
  <c r="F17510" i="1"/>
  <c r="E17510" i="1"/>
  <c r="F17509" i="1"/>
  <c r="E17509" i="1"/>
  <c r="E17508" i="1"/>
  <c r="F17508" i="1" s="1"/>
  <c r="E17507" i="1"/>
  <c r="F17507" i="1" s="1"/>
  <c r="E17506" i="1"/>
  <c r="F17506" i="1" s="1"/>
  <c r="F17505" i="1"/>
  <c r="E17505" i="1"/>
  <c r="E17504" i="1"/>
  <c r="F17504" i="1" s="1"/>
  <c r="F17503" i="1"/>
  <c r="E17503" i="1"/>
  <c r="E17502" i="1"/>
  <c r="F17502" i="1" s="1"/>
  <c r="F17501" i="1"/>
  <c r="E17501" i="1"/>
  <c r="F17500" i="1"/>
  <c r="E17500" i="1"/>
  <c r="F17499" i="1"/>
  <c r="E17499" i="1"/>
  <c r="E17498" i="1"/>
  <c r="F17498" i="1" s="1"/>
  <c r="F17497" i="1"/>
  <c r="E17497" i="1"/>
  <c r="E17496" i="1"/>
  <c r="F17496" i="1" s="1"/>
  <c r="E17495" i="1"/>
  <c r="F17495" i="1" s="1"/>
  <c r="E17494" i="1"/>
  <c r="F17494" i="1" s="1"/>
  <c r="F17493" i="1"/>
  <c r="E17493" i="1"/>
  <c r="E17492" i="1"/>
  <c r="F17492" i="1" s="1"/>
  <c r="F17491" i="1"/>
  <c r="E17491" i="1"/>
  <c r="E17490" i="1"/>
  <c r="F17490" i="1" s="1"/>
  <c r="F17489" i="1"/>
  <c r="E17489" i="1"/>
  <c r="E17488" i="1"/>
  <c r="F17488" i="1" s="1"/>
  <c r="F17487" i="1"/>
  <c r="E17487" i="1"/>
  <c r="F17486" i="1"/>
  <c r="E17486" i="1"/>
  <c r="F17485" i="1"/>
  <c r="E17485" i="1"/>
  <c r="E17484" i="1"/>
  <c r="F17484" i="1" s="1"/>
  <c r="E17483" i="1"/>
  <c r="F17483" i="1" s="1"/>
  <c r="F17482" i="1"/>
  <c r="E17482" i="1"/>
  <c r="F17481" i="1"/>
  <c r="E17481" i="1"/>
  <c r="E17480" i="1"/>
  <c r="F17480" i="1" s="1"/>
  <c r="E17479" i="1"/>
  <c r="F17479" i="1" s="1"/>
  <c r="E17478" i="1"/>
  <c r="F17478" i="1" s="1"/>
  <c r="F17477" i="1"/>
  <c r="E17477" i="1"/>
  <c r="E17476" i="1"/>
  <c r="F17476" i="1" s="1"/>
  <c r="E17475" i="1"/>
  <c r="F17475" i="1" s="1"/>
  <c r="E17474" i="1"/>
  <c r="F17474" i="1" s="1"/>
  <c r="F17473" i="1"/>
  <c r="E17473" i="1"/>
  <c r="E17472" i="1"/>
  <c r="F17472" i="1" s="1"/>
  <c r="E17471" i="1"/>
  <c r="F17471" i="1" s="1"/>
  <c r="F17470" i="1"/>
  <c r="E17470" i="1"/>
  <c r="E17469" i="1"/>
  <c r="F17469" i="1" s="1"/>
  <c r="E17468" i="1"/>
  <c r="F17468" i="1" s="1"/>
  <c r="E17467" i="1"/>
  <c r="F17467" i="1" s="1"/>
  <c r="E17466" i="1"/>
  <c r="F17466" i="1" s="1"/>
  <c r="E17465" i="1"/>
  <c r="F17465" i="1" s="1"/>
  <c r="E17464" i="1"/>
  <c r="F17464" i="1" s="1"/>
  <c r="F17463" i="1"/>
  <c r="E17463" i="1"/>
  <c r="F17462" i="1"/>
  <c r="E17462" i="1"/>
  <c r="F17461" i="1"/>
  <c r="E17461" i="1"/>
  <c r="E17460" i="1"/>
  <c r="F17460" i="1" s="1"/>
  <c r="E17459" i="1"/>
  <c r="F17459" i="1" s="1"/>
  <c r="F17458" i="1"/>
  <c r="E17458" i="1"/>
  <c r="F17457" i="1"/>
  <c r="E17457" i="1"/>
  <c r="F17456" i="1"/>
  <c r="E17456" i="1"/>
  <c r="E17455" i="1"/>
  <c r="F17455" i="1" s="1"/>
  <c r="E17454" i="1"/>
  <c r="F17454" i="1" s="1"/>
  <c r="E17453" i="1"/>
  <c r="F17453" i="1" s="1"/>
  <c r="F17452" i="1"/>
  <c r="E17452" i="1"/>
  <c r="E17451" i="1"/>
  <c r="F17451" i="1" s="1"/>
  <c r="E17450" i="1"/>
  <c r="F17450" i="1" s="1"/>
  <c r="F17449" i="1"/>
  <c r="E17449" i="1"/>
  <c r="E17448" i="1"/>
  <c r="F17448" i="1" s="1"/>
  <c r="E17447" i="1"/>
  <c r="F17447" i="1" s="1"/>
  <c r="E17446" i="1"/>
  <c r="F17446" i="1" s="1"/>
  <c r="E17445" i="1"/>
  <c r="F17445" i="1" s="1"/>
  <c r="F17444" i="1"/>
  <c r="E17444" i="1"/>
  <c r="F17443" i="1"/>
  <c r="E17443" i="1"/>
  <c r="E17442" i="1"/>
  <c r="F17442" i="1" s="1"/>
  <c r="E17441" i="1"/>
  <c r="F17441" i="1" s="1"/>
  <c r="F17440" i="1"/>
  <c r="E17440" i="1"/>
  <c r="F17439" i="1"/>
  <c r="E17439" i="1"/>
  <c r="F17438" i="1"/>
  <c r="E17438" i="1"/>
  <c r="F17437" i="1"/>
  <c r="E17437" i="1"/>
  <c r="E17436" i="1"/>
  <c r="F17436" i="1" s="1"/>
  <c r="E17435" i="1"/>
  <c r="F17435" i="1" s="1"/>
  <c r="F17434" i="1"/>
  <c r="E17434" i="1"/>
  <c r="E17433" i="1"/>
  <c r="F17433" i="1" s="1"/>
  <c r="E17432" i="1"/>
  <c r="F17432" i="1" s="1"/>
  <c r="F17431" i="1"/>
  <c r="E17431" i="1"/>
  <c r="E17430" i="1"/>
  <c r="F17430" i="1" s="1"/>
  <c r="F17429" i="1"/>
  <c r="E17429" i="1"/>
  <c r="F17428" i="1"/>
  <c r="E17428" i="1"/>
  <c r="E17427" i="1"/>
  <c r="F17427" i="1" s="1"/>
  <c r="E17426" i="1"/>
  <c r="F17426" i="1" s="1"/>
  <c r="F17425" i="1"/>
  <c r="E17425" i="1"/>
  <c r="E17424" i="1"/>
  <c r="F17424" i="1" s="1"/>
  <c r="E17423" i="1"/>
  <c r="F17423" i="1" s="1"/>
  <c r="F17422" i="1"/>
  <c r="E17422" i="1"/>
  <c r="E17421" i="1"/>
  <c r="F17421" i="1" s="1"/>
  <c r="E17420" i="1"/>
  <c r="F17420" i="1" s="1"/>
  <c r="F17419" i="1"/>
  <c r="E17419" i="1"/>
  <c r="E17418" i="1"/>
  <c r="F17418" i="1" s="1"/>
  <c r="E17417" i="1"/>
  <c r="F17417" i="1" s="1"/>
  <c r="E17416" i="1"/>
  <c r="F17416" i="1" s="1"/>
  <c r="E17415" i="1"/>
  <c r="F17415" i="1" s="1"/>
  <c r="E17414" i="1"/>
  <c r="F17414" i="1" s="1"/>
  <c r="F17413" i="1"/>
  <c r="E17413" i="1"/>
  <c r="E17412" i="1"/>
  <c r="F17412" i="1" s="1"/>
  <c r="E17411" i="1"/>
  <c r="F17411" i="1" s="1"/>
  <c r="F17410" i="1"/>
  <c r="E17410" i="1"/>
  <c r="F17409" i="1"/>
  <c r="E17409" i="1"/>
  <c r="F17408" i="1"/>
  <c r="E17408" i="1"/>
  <c r="F17407" i="1"/>
  <c r="E17407" i="1"/>
  <c r="E17406" i="1"/>
  <c r="F17406" i="1" s="1"/>
  <c r="F17405" i="1"/>
  <c r="E17405" i="1"/>
  <c r="F17404" i="1"/>
  <c r="E17404" i="1"/>
  <c r="E17403" i="1"/>
  <c r="F17403" i="1" s="1"/>
  <c r="F17402" i="1"/>
  <c r="E17402" i="1"/>
  <c r="F17401" i="1"/>
  <c r="E17401" i="1"/>
  <c r="E17400" i="1"/>
  <c r="F17400" i="1" s="1"/>
  <c r="E17399" i="1"/>
  <c r="F17399" i="1" s="1"/>
  <c r="E17398" i="1"/>
  <c r="F17398" i="1" s="1"/>
  <c r="E17397" i="1"/>
  <c r="F17397" i="1" s="1"/>
  <c r="F17396" i="1"/>
  <c r="E17396" i="1"/>
  <c r="F17395" i="1"/>
  <c r="E17395" i="1"/>
  <c r="E17394" i="1"/>
  <c r="F17394" i="1" s="1"/>
  <c r="E17393" i="1"/>
  <c r="F17393" i="1" s="1"/>
  <c r="F17392" i="1"/>
  <c r="E17392" i="1"/>
  <c r="F17391" i="1"/>
  <c r="E17391" i="1"/>
  <c r="F17390" i="1"/>
  <c r="E17390" i="1"/>
  <c r="E17389" i="1"/>
  <c r="F17389" i="1" s="1"/>
  <c r="E17388" i="1"/>
  <c r="F17388" i="1" s="1"/>
  <c r="E17387" i="1"/>
  <c r="F17387" i="1" s="1"/>
  <c r="F17386" i="1"/>
  <c r="E17386" i="1"/>
  <c r="F17385" i="1"/>
  <c r="E17385" i="1"/>
  <c r="E17384" i="1"/>
  <c r="F17384" i="1" s="1"/>
  <c r="F17383" i="1"/>
  <c r="E17383" i="1"/>
  <c r="E17382" i="1"/>
  <c r="F17382" i="1" s="1"/>
  <c r="F17381" i="1"/>
  <c r="E17381" i="1"/>
  <c r="F17380" i="1"/>
  <c r="E17380" i="1"/>
  <c r="E17379" i="1"/>
  <c r="F17379" i="1" s="1"/>
  <c r="F17378" i="1"/>
  <c r="E17378" i="1"/>
  <c r="E17377" i="1"/>
  <c r="F17377" i="1" s="1"/>
  <c r="E17376" i="1"/>
  <c r="F17376" i="1" s="1"/>
  <c r="E17375" i="1"/>
  <c r="F17375" i="1" s="1"/>
  <c r="F17374" i="1"/>
  <c r="E17374" i="1"/>
  <c r="E17373" i="1"/>
  <c r="F17373" i="1" s="1"/>
  <c r="E17372" i="1"/>
  <c r="F17372" i="1" s="1"/>
  <c r="E17371" i="1"/>
  <c r="F17371" i="1" s="1"/>
  <c r="E17370" i="1"/>
  <c r="F17370" i="1" s="1"/>
  <c r="E17369" i="1"/>
  <c r="F17369" i="1" s="1"/>
  <c r="F17368" i="1"/>
  <c r="E17368" i="1"/>
  <c r="F17367" i="1"/>
  <c r="E17367" i="1"/>
  <c r="F17366" i="1"/>
  <c r="E17366" i="1"/>
  <c r="E17365" i="1"/>
  <c r="F17365" i="1" s="1"/>
  <c r="E17364" i="1"/>
  <c r="F17364" i="1" s="1"/>
  <c r="E17363" i="1"/>
  <c r="F17363" i="1" s="1"/>
  <c r="E17362" i="1"/>
  <c r="F17362" i="1" s="1"/>
  <c r="E17361" i="1"/>
  <c r="F17361" i="1" s="1"/>
  <c r="F17360" i="1"/>
  <c r="E17360" i="1"/>
  <c r="E17359" i="1"/>
  <c r="F17359" i="1" s="1"/>
  <c r="E17358" i="1"/>
  <c r="F17358" i="1" s="1"/>
  <c r="E17357" i="1"/>
  <c r="F17357" i="1" s="1"/>
  <c r="E17356" i="1"/>
  <c r="F17356" i="1" s="1"/>
  <c r="E17355" i="1"/>
  <c r="F17355" i="1" s="1"/>
  <c r="F17354" i="1"/>
  <c r="E17354" i="1"/>
  <c r="F17353" i="1"/>
  <c r="E17353" i="1"/>
  <c r="E17352" i="1"/>
  <c r="F17352" i="1" s="1"/>
  <c r="E17351" i="1"/>
  <c r="F17351" i="1" s="1"/>
  <c r="E17350" i="1"/>
  <c r="F17350" i="1" s="1"/>
  <c r="F17349" i="1"/>
  <c r="E17349" i="1"/>
  <c r="E17348" i="1"/>
  <c r="F17348" i="1" s="1"/>
  <c r="E17347" i="1"/>
  <c r="F17347" i="1" s="1"/>
  <c r="E17346" i="1"/>
  <c r="F17346" i="1" s="1"/>
  <c r="F17345" i="1"/>
  <c r="E17345" i="1"/>
  <c r="F17344" i="1"/>
  <c r="E17344" i="1"/>
  <c r="F17343" i="1"/>
  <c r="E17343" i="1"/>
  <c r="E17342" i="1"/>
  <c r="F17342" i="1" s="1"/>
  <c r="F17341" i="1"/>
  <c r="E17341" i="1"/>
  <c r="E17340" i="1"/>
  <c r="F17340" i="1" s="1"/>
  <c r="E17339" i="1"/>
  <c r="F17339" i="1" s="1"/>
  <c r="E17338" i="1"/>
  <c r="F17338" i="1" s="1"/>
  <c r="E17337" i="1"/>
  <c r="F17337" i="1" s="1"/>
  <c r="F17336" i="1"/>
  <c r="E17336" i="1"/>
  <c r="F17335" i="1"/>
  <c r="E17335" i="1"/>
  <c r="E17334" i="1"/>
  <c r="F17334" i="1" s="1"/>
  <c r="E17333" i="1"/>
  <c r="F17333" i="1" s="1"/>
  <c r="E17332" i="1"/>
  <c r="F17332" i="1" s="1"/>
  <c r="E17331" i="1"/>
  <c r="F17331" i="1" s="1"/>
  <c r="E17330" i="1"/>
  <c r="F17330" i="1" s="1"/>
  <c r="F17329" i="1"/>
  <c r="E17329" i="1"/>
  <c r="E17328" i="1"/>
  <c r="F17328" i="1" s="1"/>
  <c r="E17327" i="1"/>
  <c r="F17327" i="1" s="1"/>
  <c r="F17326" i="1"/>
  <c r="E17326" i="1"/>
  <c r="F17325" i="1"/>
  <c r="E17325" i="1"/>
  <c r="E17324" i="1"/>
  <c r="F17324" i="1" s="1"/>
  <c r="E17323" i="1"/>
  <c r="F17323" i="1" s="1"/>
  <c r="E17322" i="1"/>
  <c r="F17322" i="1" s="1"/>
  <c r="F17321" i="1"/>
  <c r="E17321" i="1"/>
  <c r="E17320" i="1"/>
  <c r="F17320" i="1" s="1"/>
  <c r="E17319" i="1"/>
  <c r="F17319" i="1" s="1"/>
  <c r="E17318" i="1"/>
  <c r="F17318" i="1" s="1"/>
  <c r="F17317" i="1"/>
  <c r="E17317" i="1"/>
  <c r="E17316" i="1"/>
  <c r="F17316" i="1" s="1"/>
  <c r="E17315" i="1"/>
  <c r="F17315" i="1" s="1"/>
  <c r="E17314" i="1"/>
  <c r="F17314" i="1" s="1"/>
  <c r="E17313" i="1"/>
  <c r="F17313" i="1" s="1"/>
  <c r="F17312" i="1"/>
  <c r="E17312" i="1"/>
  <c r="F17311" i="1"/>
  <c r="E17311" i="1"/>
  <c r="E17310" i="1"/>
  <c r="F17310" i="1" s="1"/>
  <c r="E17309" i="1"/>
  <c r="F17309" i="1" s="1"/>
  <c r="F17308" i="1"/>
  <c r="E17308" i="1"/>
  <c r="F17307" i="1"/>
  <c r="E17307" i="1"/>
  <c r="F17306" i="1"/>
  <c r="E17306" i="1"/>
  <c r="F17305" i="1"/>
  <c r="E17305" i="1"/>
  <c r="E17304" i="1"/>
  <c r="F17304" i="1" s="1"/>
  <c r="E17303" i="1"/>
  <c r="F17303" i="1" s="1"/>
  <c r="E17302" i="1"/>
  <c r="F17302" i="1" s="1"/>
  <c r="E17301" i="1"/>
  <c r="F17301" i="1" s="1"/>
  <c r="E17300" i="1"/>
  <c r="F17300" i="1" s="1"/>
  <c r="E17299" i="1"/>
  <c r="F17299" i="1" s="1"/>
  <c r="E17298" i="1"/>
  <c r="F17298" i="1" s="1"/>
  <c r="F17297" i="1"/>
  <c r="E17297" i="1"/>
  <c r="E17296" i="1"/>
  <c r="F17296" i="1" s="1"/>
  <c r="E17295" i="1"/>
  <c r="F17295" i="1" s="1"/>
  <c r="F17294" i="1"/>
  <c r="E17294" i="1"/>
  <c r="F17293" i="1"/>
  <c r="E17293" i="1"/>
  <c r="E17292" i="1"/>
  <c r="F17292" i="1" s="1"/>
  <c r="E17291" i="1"/>
  <c r="F17291" i="1" s="1"/>
  <c r="F17290" i="1"/>
  <c r="E17290" i="1"/>
  <c r="F17289" i="1"/>
  <c r="E17289" i="1"/>
  <c r="F17288" i="1"/>
  <c r="E17288" i="1"/>
  <c r="F17287" i="1"/>
  <c r="E17287" i="1"/>
  <c r="E17286" i="1"/>
  <c r="F17286" i="1" s="1"/>
  <c r="E17285" i="1"/>
  <c r="F17285" i="1" s="1"/>
  <c r="F17284" i="1"/>
  <c r="E17284" i="1"/>
  <c r="F17283" i="1"/>
  <c r="E17283" i="1"/>
  <c r="F17282" i="1"/>
  <c r="E17282" i="1"/>
  <c r="E17281" i="1"/>
  <c r="F17281" i="1" s="1"/>
  <c r="E17280" i="1"/>
  <c r="F17280" i="1" s="1"/>
  <c r="E17279" i="1"/>
  <c r="F17279" i="1" s="1"/>
  <c r="E17278" i="1"/>
  <c r="F17278" i="1" s="1"/>
  <c r="E17277" i="1"/>
  <c r="F17277" i="1" s="1"/>
  <c r="E17276" i="1"/>
  <c r="F17276" i="1" s="1"/>
  <c r="E17275" i="1"/>
  <c r="F17275" i="1" s="1"/>
  <c r="E17274" i="1"/>
  <c r="F17274" i="1" s="1"/>
  <c r="E17273" i="1"/>
  <c r="F17273" i="1" s="1"/>
  <c r="E17272" i="1"/>
  <c r="F17272" i="1" s="1"/>
  <c r="E17271" i="1"/>
  <c r="F17271" i="1" s="1"/>
  <c r="F17270" i="1"/>
  <c r="E17270" i="1"/>
  <c r="F17269" i="1"/>
  <c r="E17269" i="1"/>
  <c r="E17268" i="1"/>
  <c r="F17268" i="1" s="1"/>
  <c r="E17267" i="1"/>
  <c r="F17267" i="1" s="1"/>
  <c r="E17266" i="1"/>
  <c r="F17266" i="1" s="1"/>
  <c r="F17265" i="1"/>
  <c r="E17265" i="1"/>
  <c r="E17264" i="1"/>
  <c r="F17264" i="1" s="1"/>
  <c r="E17263" i="1"/>
  <c r="F17263" i="1" s="1"/>
  <c r="E17262" i="1"/>
  <c r="F17262" i="1" s="1"/>
  <c r="E17261" i="1"/>
  <c r="F17261" i="1" s="1"/>
  <c r="E17260" i="1"/>
  <c r="F17260" i="1" s="1"/>
  <c r="E17259" i="1"/>
  <c r="F17259" i="1" s="1"/>
  <c r="E17258" i="1"/>
  <c r="F17258" i="1" s="1"/>
  <c r="E17257" i="1"/>
  <c r="F17257" i="1" s="1"/>
  <c r="E17256" i="1"/>
  <c r="F17256" i="1" s="1"/>
  <c r="E17255" i="1"/>
  <c r="F17255" i="1" s="1"/>
  <c r="F17254" i="1"/>
  <c r="E17254" i="1"/>
  <c r="F17253" i="1"/>
  <c r="E17253" i="1"/>
  <c r="E17252" i="1"/>
  <c r="F17252" i="1" s="1"/>
  <c r="F17251" i="1"/>
  <c r="E17251" i="1"/>
  <c r="E17250" i="1"/>
  <c r="F17250" i="1" s="1"/>
  <c r="F17249" i="1"/>
  <c r="E17249" i="1"/>
  <c r="F17248" i="1"/>
  <c r="E17248" i="1"/>
  <c r="F17247" i="1"/>
  <c r="E17247" i="1"/>
  <c r="F17246" i="1"/>
  <c r="E17246" i="1"/>
  <c r="F17245" i="1"/>
  <c r="E17245" i="1"/>
  <c r="E17244" i="1"/>
  <c r="F17244" i="1" s="1"/>
  <c r="E17243" i="1"/>
  <c r="F17243" i="1" s="1"/>
  <c r="F17242" i="1"/>
  <c r="E17242" i="1"/>
  <c r="F17241" i="1"/>
  <c r="E17241" i="1"/>
  <c r="E17240" i="1"/>
  <c r="F17240" i="1" s="1"/>
  <c r="E17239" i="1"/>
  <c r="F17239" i="1" s="1"/>
  <c r="E17238" i="1"/>
  <c r="F17238" i="1" s="1"/>
  <c r="F17237" i="1"/>
  <c r="E17237" i="1"/>
  <c r="E17236" i="1"/>
  <c r="F17236" i="1" s="1"/>
  <c r="E17235" i="1"/>
  <c r="F17235" i="1" s="1"/>
  <c r="E17234" i="1"/>
  <c r="F17234" i="1" s="1"/>
  <c r="F17233" i="1"/>
  <c r="E17233" i="1"/>
  <c r="E17232" i="1"/>
  <c r="F17232" i="1" s="1"/>
  <c r="E17231" i="1"/>
  <c r="F17231" i="1" s="1"/>
  <c r="F17230" i="1"/>
  <c r="E17230" i="1"/>
  <c r="E17229" i="1"/>
  <c r="F17229" i="1" s="1"/>
  <c r="E17228" i="1"/>
  <c r="F17228" i="1" s="1"/>
  <c r="F17227" i="1"/>
  <c r="E17227" i="1"/>
  <c r="E17226" i="1"/>
  <c r="F17226" i="1" s="1"/>
  <c r="F17225" i="1"/>
  <c r="E17225" i="1"/>
  <c r="E17224" i="1"/>
  <c r="F17224" i="1" s="1"/>
  <c r="F17223" i="1"/>
  <c r="E17223" i="1"/>
  <c r="E17222" i="1"/>
  <c r="F17222" i="1" s="1"/>
  <c r="F17221" i="1"/>
  <c r="E17221" i="1"/>
  <c r="E17220" i="1"/>
  <c r="F17220" i="1" s="1"/>
  <c r="E17219" i="1"/>
  <c r="F17219" i="1" s="1"/>
  <c r="E17218" i="1"/>
  <c r="F17218" i="1" s="1"/>
  <c r="E17217" i="1"/>
  <c r="F17217" i="1" s="1"/>
  <c r="E17216" i="1"/>
  <c r="F17216" i="1" s="1"/>
  <c r="E17215" i="1"/>
  <c r="F17215" i="1" s="1"/>
  <c r="E17214" i="1"/>
  <c r="F17214" i="1" s="1"/>
  <c r="F17213" i="1"/>
  <c r="E17213" i="1"/>
  <c r="E17212" i="1"/>
  <c r="F17212" i="1" s="1"/>
  <c r="E17211" i="1"/>
  <c r="F17211" i="1" s="1"/>
  <c r="E17210" i="1"/>
  <c r="F17210" i="1" s="1"/>
  <c r="F17209" i="1"/>
  <c r="E17209" i="1"/>
  <c r="E17208" i="1"/>
  <c r="F17208" i="1" s="1"/>
  <c r="E17207" i="1"/>
  <c r="F17207" i="1" s="1"/>
  <c r="E17206" i="1"/>
  <c r="F17206" i="1" s="1"/>
  <c r="E17205" i="1"/>
  <c r="F17205" i="1" s="1"/>
  <c r="E17204" i="1"/>
  <c r="F17204" i="1" s="1"/>
  <c r="E17203" i="1"/>
  <c r="F17203" i="1" s="1"/>
  <c r="E17202" i="1"/>
  <c r="F17202" i="1" s="1"/>
  <c r="E17201" i="1"/>
  <c r="F17201" i="1" s="1"/>
  <c r="E17200" i="1"/>
  <c r="F17200" i="1" s="1"/>
  <c r="F17199" i="1"/>
  <c r="E17199" i="1"/>
  <c r="E17198" i="1"/>
  <c r="F17198" i="1" s="1"/>
  <c r="E17197" i="1"/>
  <c r="F17197" i="1" s="1"/>
  <c r="E17196" i="1"/>
  <c r="F17196" i="1" s="1"/>
  <c r="E17195" i="1"/>
  <c r="F17195" i="1" s="1"/>
  <c r="F17194" i="1"/>
  <c r="E17194" i="1"/>
  <c r="F17193" i="1"/>
  <c r="E17193" i="1"/>
  <c r="E17192" i="1"/>
  <c r="F17192" i="1" s="1"/>
  <c r="F17191" i="1"/>
  <c r="E17191" i="1"/>
  <c r="E17190" i="1"/>
  <c r="F17190" i="1" s="1"/>
  <c r="E17189" i="1"/>
  <c r="F17189" i="1" s="1"/>
  <c r="E17188" i="1"/>
  <c r="F17188" i="1" s="1"/>
  <c r="E17187" i="1"/>
  <c r="F17187" i="1" s="1"/>
  <c r="F17186" i="1"/>
  <c r="E17186" i="1"/>
  <c r="F17185" i="1"/>
  <c r="E17185" i="1"/>
  <c r="E17184" i="1"/>
  <c r="F17184" i="1" s="1"/>
  <c r="E17183" i="1"/>
  <c r="F17183" i="1" s="1"/>
  <c r="E17182" i="1"/>
  <c r="F17182" i="1" s="1"/>
  <c r="F17181" i="1"/>
  <c r="E17181" i="1"/>
  <c r="E17180" i="1"/>
  <c r="F17180" i="1" s="1"/>
  <c r="E17179" i="1"/>
  <c r="F17179" i="1" s="1"/>
  <c r="E17178" i="1"/>
  <c r="F17178" i="1" s="1"/>
  <c r="F17177" i="1"/>
  <c r="E17177" i="1"/>
  <c r="E17176" i="1"/>
  <c r="F17176" i="1" s="1"/>
  <c r="E17175" i="1"/>
  <c r="F17175" i="1" s="1"/>
  <c r="E17174" i="1"/>
  <c r="F17174" i="1" s="1"/>
  <c r="E17173" i="1"/>
  <c r="F17173" i="1" s="1"/>
  <c r="E17172" i="1"/>
  <c r="F17172" i="1" s="1"/>
  <c r="E17171" i="1"/>
  <c r="F17171" i="1" s="1"/>
  <c r="F17170" i="1"/>
  <c r="E17170" i="1"/>
  <c r="F17169" i="1"/>
  <c r="E17169" i="1"/>
  <c r="E17168" i="1"/>
  <c r="F17168" i="1" s="1"/>
  <c r="F17167" i="1"/>
  <c r="E17167" i="1"/>
  <c r="E17166" i="1"/>
  <c r="F17166" i="1" s="1"/>
  <c r="E17165" i="1"/>
  <c r="F17165" i="1" s="1"/>
  <c r="F17164" i="1"/>
  <c r="E17164" i="1"/>
  <c r="E17163" i="1"/>
  <c r="F17163" i="1" s="1"/>
  <c r="E17162" i="1"/>
  <c r="F17162" i="1" s="1"/>
  <c r="E17161" i="1"/>
  <c r="F17161" i="1" s="1"/>
  <c r="E17160" i="1"/>
  <c r="F17160" i="1" s="1"/>
  <c r="E17159" i="1"/>
  <c r="F17159" i="1" s="1"/>
  <c r="E17158" i="1"/>
  <c r="F17158" i="1" s="1"/>
  <c r="F17157" i="1"/>
  <c r="E17157" i="1"/>
  <c r="F17156" i="1"/>
  <c r="E17156" i="1"/>
  <c r="F17155" i="1"/>
  <c r="E17155" i="1"/>
  <c r="E17154" i="1"/>
  <c r="F17154" i="1" s="1"/>
  <c r="E17153" i="1"/>
  <c r="F17153" i="1" s="1"/>
  <c r="F17152" i="1"/>
  <c r="E17152" i="1"/>
  <c r="E17151" i="1"/>
  <c r="F17151" i="1" s="1"/>
  <c r="F17150" i="1"/>
  <c r="E17150" i="1"/>
  <c r="F17149" i="1"/>
  <c r="E17149" i="1"/>
  <c r="E17148" i="1"/>
  <c r="F17148" i="1" s="1"/>
  <c r="E17147" i="1"/>
  <c r="F17147" i="1" s="1"/>
  <c r="F17146" i="1"/>
  <c r="E17146" i="1"/>
  <c r="E17145" i="1"/>
  <c r="F17145" i="1" s="1"/>
  <c r="E17144" i="1"/>
  <c r="F17144" i="1" s="1"/>
  <c r="F17143" i="1"/>
  <c r="E17143" i="1"/>
  <c r="E17142" i="1"/>
  <c r="F17142" i="1" s="1"/>
  <c r="F17141" i="1"/>
  <c r="E17141" i="1"/>
  <c r="E17140" i="1"/>
  <c r="F17140" i="1" s="1"/>
  <c r="F17139" i="1"/>
  <c r="E17139" i="1"/>
  <c r="E17138" i="1"/>
  <c r="F17138" i="1" s="1"/>
  <c r="E17137" i="1"/>
  <c r="F17137" i="1" s="1"/>
  <c r="E17136" i="1"/>
  <c r="F17136" i="1" s="1"/>
  <c r="E17135" i="1"/>
  <c r="F17135" i="1" s="1"/>
  <c r="F17134" i="1"/>
  <c r="E17134" i="1"/>
  <c r="F17133" i="1"/>
  <c r="E17133" i="1"/>
  <c r="F17132" i="1"/>
  <c r="E17132" i="1"/>
  <c r="E17131" i="1"/>
  <c r="F17131" i="1" s="1"/>
  <c r="E17130" i="1"/>
  <c r="F17130" i="1" s="1"/>
  <c r="F17129" i="1"/>
  <c r="E17129" i="1"/>
  <c r="F17128" i="1"/>
  <c r="E17128" i="1"/>
  <c r="E17127" i="1"/>
  <c r="F17127" i="1" s="1"/>
  <c r="E17126" i="1"/>
  <c r="F17126" i="1" s="1"/>
  <c r="F17125" i="1"/>
  <c r="E17125" i="1"/>
  <c r="E17124" i="1"/>
  <c r="F17124" i="1" s="1"/>
  <c r="E17123" i="1"/>
  <c r="F17123" i="1" s="1"/>
  <c r="E17122" i="1"/>
  <c r="F17122" i="1" s="1"/>
  <c r="E17121" i="1"/>
  <c r="F17121" i="1" s="1"/>
  <c r="E17120" i="1"/>
  <c r="F17120" i="1" s="1"/>
  <c r="E17119" i="1"/>
  <c r="F17119" i="1" s="1"/>
  <c r="E17118" i="1"/>
  <c r="F17118" i="1" s="1"/>
  <c r="E17117" i="1"/>
  <c r="F17117" i="1" s="1"/>
  <c r="E17116" i="1"/>
  <c r="F17116" i="1" s="1"/>
  <c r="F17115" i="1"/>
  <c r="E17115" i="1"/>
  <c r="E17114" i="1"/>
  <c r="F17114" i="1" s="1"/>
  <c r="E17113" i="1"/>
  <c r="F17113" i="1" s="1"/>
  <c r="E17112" i="1"/>
  <c r="F17112" i="1" s="1"/>
  <c r="E17111" i="1"/>
  <c r="F17111" i="1" s="1"/>
  <c r="E17110" i="1"/>
  <c r="F17110" i="1" s="1"/>
  <c r="E17109" i="1"/>
  <c r="F17109" i="1" s="1"/>
  <c r="E17108" i="1"/>
  <c r="F17108" i="1" s="1"/>
  <c r="F17107" i="1"/>
  <c r="E17107" i="1"/>
  <c r="E17106" i="1"/>
  <c r="F17106" i="1" s="1"/>
  <c r="F17105" i="1"/>
  <c r="E17105" i="1"/>
  <c r="F17104" i="1"/>
  <c r="E17104" i="1"/>
  <c r="E17103" i="1"/>
  <c r="F17103" i="1" s="1"/>
  <c r="E17102" i="1"/>
  <c r="F17102" i="1" s="1"/>
  <c r="F17101" i="1"/>
  <c r="E17101" i="1"/>
  <c r="E17100" i="1"/>
  <c r="F17100" i="1" s="1"/>
  <c r="E17099" i="1"/>
  <c r="F17099" i="1" s="1"/>
  <c r="E17098" i="1"/>
  <c r="F17098" i="1" s="1"/>
  <c r="F17097" i="1"/>
  <c r="E17097" i="1"/>
  <c r="F17096" i="1"/>
  <c r="E17096" i="1"/>
  <c r="E17095" i="1"/>
  <c r="F17095" i="1" s="1"/>
  <c r="E17094" i="1"/>
  <c r="F17094" i="1" s="1"/>
  <c r="E17093" i="1"/>
  <c r="F17093" i="1" s="1"/>
  <c r="E17092" i="1"/>
  <c r="F17092" i="1" s="1"/>
  <c r="E17091" i="1"/>
  <c r="F17091" i="1" s="1"/>
  <c r="E17090" i="1"/>
  <c r="F17090" i="1" s="1"/>
  <c r="E17089" i="1"/>
  <c r="F17089" i="1" s="1"/>
  <c r="E17088" i="1"/>
  <c r="F17088" i="1" s="1"/>
  <c r="E17087" i="1"/>
  <c r="F17087" i="1" s="1"/>
  <c r="F17086" i="1"/>
  <c r="E17086" i="1"/>
  <c r="F17085" i="1"/>
  <c r="E17085" i="1"/>
  <c r="E17084" i="1"/>
  <c r="F17084" i="1" s="1"/>
  <c r="E17083" i="1"/>
  <c r="F17083" i="1" s="1"/>
  <c r="E17082" i="1"/>
  <c r="F17082" i="1" s="1"/>
  <c r="E17081" i="1"/>
  <c r="F17081" i="1" s="1"/>
  <c r="F17080" i="1"/>
  <c r="E17080" i="1"/>
  <c r="F17079" i="1"/>
  <c r="E17079" i="1"/>
  <c r="E17078" i="1"/>
  <c r="F17078" i="1" s="1"/>
  <c r="E17077" i="1"/>
  <c r="F17077" i="1" s="1"/>
  <c r="E17076" i="1"/>
  <c r="F17076" i="1" s="1"/>
  <c r="E17075" i="1"/>
  <c r="F17075" i="1" s="1"/>
  <c r="F17074" i="1"/>
  <c r="E17074" i="1"/>
  <c r="F17073" i="1"/>
  <c r="E17073" i="1"/>
  <c r="F17072" i="1"/>
  <c r="E17072" i="1"/>
  <c r="F17071" i="1"/>
  <c r="E17071" i="1"/>
  <c r="E17070" i="1"/>
  <c r="F17070" i="1" s="1"/>
  <c r="E17069" i="1"/>
  <c r="F17069" i="1" s="1"/>
  <c r="F17068" i="1"/>
  <c r="E17068" i="1"/>
  <c r="E17067" i="1"/>
  <c r="F17067" i="1" s="1"/>
  <c r="E17066" i="1"/>
  <c r="F17066" i="1" s="1"/>
  <c r="E17065" i="1"/>
  <c r="F17065" i="1" s="1"/>
  <c r="E17064" i="1"/>
  <c r="F17064" i="1" s="1"/>
  <c r="E17063" i="1"/>
  <c r="F17063" i="1" s="1"/>
  <c r="E17062" i="1"/>
  <c r="F17062" i="1" s="1"/>
  <c r="E17061" i="1"/>
  <c r="F17061" i="1" s="1"/>
  <c r="E17060" i="1"/>
  <c r="F17060" i="1" s="1"/>
  <c r="F17059" i="1"/>
  <c r="E17059" i="1"/>
  <c r="E17058" i="1"/>
  <c r="F17058" i="1" s="1"/>
  <c r="E17057" i="1"/>
  <c r="F17057" i="1" s="1"/>
  <c r="F17056" i="1"/>
  <c r="E17056" i="1"/>
  <c r="E17055" i="1"/>
  <c r="F17055" i="1" s="1"/>
  <c r="F17054" i="1"/>
  <c r="E17054" i="1"/>
  <c r="E17053" i="1"/>
  <c r="F17053" i="1" s="1"/>
  <c r="E17052" i="1"/>
  <c r="F17052" i="1" s="1"/>
  <c r="E17051" i="1"/>
  <c r="F17051" i="1" s="1"/>
  <c r="F17050" i="1"/>
  <c r="E17050" i="1"/>
  <c r="F17049" i="1"/>
  <c r="E17049" i="1"/>
  <c r="F17048" i="1"/>
  <c r="E17048" i="1"/>
  <c r="F17047" i="1"/>
  <c r="E17047" i="1"/>
  <c r="E17046" i="1"/>
  <c r="F17046" i="1" s="1"/>
  <c r="F17045" i="1"/>
  <c r="E17045" i="1"/>
  <c r="F17044" i="1"/>
  <c r="E17044" i="1"/>
  <c r="F17043" i="1"/>
  <c r="E17043" i="1"/>
  <c r="E17042" i="1"/>
  <c r="F17042" i="1" s="1"/>
  <c r="E17041" i="1"/>
  <c r="F17041" i="1" s="1"/>
  <c r="E17040" i="1"/>
  <c r="F17040" i="1" s="1"/>
  <c r="E17039" i="1"/>
  <c r="F17039" i="1" s="1"/>
  <c r="E17038" i="1"/>
  <c r="F17038" i="1" s="1"/>
  <c r="E17037" i="1"/>
  <c r="F17037" i="1" s="1"/>
  <c r="F17036" i="1"/>
  <c r="E17036" i="1"/>
  <c r="F17035" i="1"/>
  <c r="E17035" i="1"/>
  <c r="E17034" i="1"/>
  <c r="F17034" i="1" s="1"/>
  <c r="E17033" i="1"/>
  <c r="F17033" i="1" s="1"/>
  <c r="F17032" i="1"/>
  <c r="E17032" i="1"/>
  <c r="F17031" i="1"/>
  <c r="E17031" i="1"/>
  <c r="F17030" i="1"/>
  <c r="E17030" i="1"/>
  <c r="F17029" i="1"/>
  <c r="E17029" i="1"/>
  <c r="E17028" i="1"/>
  <c r="F17028" i="1" s="1"/>
  <c r="E17027" i="1"/>
  <c r="F17027" i="1" s="1"/>
  <c r="E17026" i="1"/>
  <c r="F17026" i="1" s="1"/>
  <c r="E17025" i="1"/>
  <c r="F17025" i="1" s="1"/>
  <c r="E17024" i="1"/>
  <c r="F17024" i="1" s="1"/>
  <c r="F17023" i="1"/>
  <c r="E17023" i="1"/>
  <c r="E17022" i="1"/>
  <c r="F17022" i="1" s="1"/>
  <c r="F17021" i="1"/>
  <c r="E17021" i="1"/>
  <c r="F17020" i="1"/>
  <c r="E17020" i="1"/>
  <c r="E17019" i="1"/>
  <c r="F17019" i="1" s="1"/>
  <c r="E17018" i="1"/>
  <c r="F17018" i="1" s="1"/>
  <c r="F17017" i="1"/>
  <c r="E17017" i="1"/>
  <c r="E17016" i="1"/>
  <c r="F17016" i="1" s="1"/>
  <c r="E17015" i="1"/>
  <c r="F17015" i="1" s="1"/>
  <c r="E17014" i="1"/>
  <c r="F17014" i="1" s="1"/>
  <c r="E17013" i="1"/>
  <c r="F17013" i="1" s="1"/>
  <c r="E17012" i="1"/>
  <c r="F17012" i="1" s="1"/>
  <c r="E17011" i="1"/>
  <c r="F17011" i="1" s="1"/>
  <c r="E17010" i="1"/>
  <c r="F17010" i="1" s="1"/>
  <c r="E17009" i="1"/>
  <c r="F17009" i="1" s="1"/>
  <c r="F17008" i="1"/>
  <c r="E17008" i="1"/>
  <c r="F17007" i="1"/>
  <c r="E17007" i="1"/>
  <c r="F17006" i="1"/>
  <c r="E17006" i="1"/>
  <c r="F17005" i="1"/>
  <c r="E17005" i="1"/>
  <c r="E17004" i="1"/>
  <c r="F17004" i="1" s="1"/>
  <c r="E17003" i="1"/>
  <c r="F17003" i="1" s="1"/>
  <c r="F17002" i="1"/>
  <c r="E17002" i="1"/>
  <c r="F17001" i="1"/>
  <c r="E17001" i="1"/>
  <c r="E17000" i="1"/>
  <c r="F17000" i="1" s="1"/>
  <c r="F16999" i="1"/>
  <c r="E16999" i="1"/>
  <c r="E16998" i="1"/>
  <c r="F16998" i="1" s="1"/>
  <c r="E16997" i="1"/>
  <c r="F16997" i="1" s="1"/>
  <c r="E16996" i="1"/>
  <c r="F16996" i="1" s="1"/>
  <c r="E16995" i="1"/>
  <c r="F16995" i="1" s="1"/>
  <c r="E16994" i="1"/>
  <c r="F16994" i="1" s="1"/>
  <c r="E16993" i="1"/>
  <c r="F16993" i="1" s="1"/>
  <c r="E16992" i="1"/>
  <c r="F16992" i="1" s="1"/>
  <c r="E16991" i="1"/>
  <c r="F16991" i="1" s="1"/>
  <c r="E16990" i="1"/>
  <c r="F16990" i="1" s="1"/>
  <c r="E16989" i="1"/>
  <c r="F16989" i="1" s="1"/>
  <c r="F16988" i="1"/>
  <c r="E16988" i="1"/>
  <c r="E16987" i="1"/>
  <c r="F16987" i="1" s="1"/>
  <c r="E16986" i="1"/>
  <c r="F16986" i="1" s="1"/>
  <c r="E16985" i="1"/>
  <c r="F16985" i="1" s="1"/>
  <c r="E16984" i="1"/>
  <c r="F16984" i="1" s="1"/>
  <c r="E16983" i="1"/>
  <c r="F16983" i="1" s="1"/>
  <c r="E16982" i="1"/>
  <c r="F16982" i="1" s="1"/>
  <c r="E16981" i="1"/>
  <c r="F16981" i="1" s="1"/>
  <c r="E16980" i="1"/>
  <c r="F16980" i="1" s="1"/>
  <c r="E16979" i="1"/>
  <c r="F16979" i="1" s="1"/>
  <c r="E16978" i="1"/>
  <c r="F16978" i="1" s="1"/>
  <c r="E16977" i="1"/>
  <c r="F16977" i="1" s="1"/>
  <c r="E16976" i="1"/>
  <c r="F16976" i="1" s="1"/>
  <c r="E16975" i="1"/>
  <c r="F16975" i="1" s="1"/>
  <c r="E16974" i="1"/>
  <c r="F16974" i="1" s="1"/>
  <c r="E16973" i="1"/>
  <c r="F16973" i="1" s="1"/>
  <c r="E16972" i="1"/>
  <c r="F16972" i="1" s="1"/>
  <c r="F16971" i="1"/>
  <c r="E16971" i="1"/>
  <c r="E16970" i="1"/>
  <c r="F16970" i="1" s="1"/>
  <c r="E16969" i="1"/>
  <c r="F16969" i="1" s="1"/>
  <c r="E16968" i="1"/>
  <c r="F16968" i="1" s="1"/>
  <c r="E16967" i="1"/>
  <c r="F16967" i="1" s="1"/>
  <c r="F16966" i="1"/>
  <c r="E16966" i="1"/>
  <c r="E16965" i="1"/>
  <c r="F16965" i="1" s="1"/>
  <c r="E16964" i="1"/>
  <c r="F16964" i="1" s="1"/>
  <c r="E16963" i="1"/>
  <c r="F16963" i="1" s="1"/>
  <c r="E16962" i="1"/>
  <c r="F16962" i="1" s="1"/>
  <c r="E16961" i="1"/>
  <c r="F16961" i="1" s="1"/>
  <c r="F16960" i="1"/>
  <c r="E16960" i="1"/>
  <c r="E16959" i="1"/>
  <c r="F16959" i="1" s="1"/>
  <c r="E16958" i="1"/>
  <c r="F16958" i="1" s="1"/>
  <c r="E16957" i="1"/>
  <c r="F16957" i="1" s="1"/>
  <c r="E16956" i="1"/>
  <c r="F16956" i="1" s="1"/>
  <c r="E16955" i="1"/>
  <c r="F16955" i="1" s="1"/>
  <c r="F16954" i="1"/>
  <c r="E16954" i="1"/>
  <c r="E16953" i="1"/>
  <c r="F16953" i="1" s="1"/>
  <c r="F16952" i="1"/>
  <c r="E16952" i="1"/>
  <c r="F16951" i="1"/>
  <c r="E16951" i="1"/>
  <c r="E16950" i="1"/>
  <c r="F16950" i="1" s="1"/>
  <c r="E16949" i="1"/>
  <c r="F16949" i="1" s="1"/>
  <c r="E16948" i="1"/>
  <c r="F16948" i="1" s="1"/>
  <c r="E16947" i="1"/>
  <c r="F16947" i="1" s="1"/>
  <c r="E16946" i="1"/>
  <c r="F16946" i="1" s="1"/>
  <c r="E16945" i="1"/>
  <c r="F16945" i="1" s="1"/>
  <c r="E16944" i="1"/>
  <c r="F16944" i="1" s="1"/>
  <c r="E16943" i="1"/>
  <c r="F16943" i="1" s="1"/>
  <c r="E16942" i="1"/>
  <c r="F16942" i="1" s="1"/>
  <c r="E16941" i="1"/>
  <c r="F16941" i="1" s="1"/>
  <c r="E16940" i="1"/>
  <c r="F16940" i="1" s="1"/>
  <c r="F16939" i="1"/>
  <c r="E16939" i="1"/>
  <c r="E16938" i="1"/>
  <c r="F16938" i="1" s="1"/>
  <c r="E16937" i="1"/>
  <c r="F16937" i="1" s="1"/>
  <c r="E16936" i="1"/>
  <c r="F16936" i="1" s="1"/>
  <c r="F16935" i="1"/>
  <c r="E16935" i="1"/>
  <c r="E16934" i="1"/>
  <c r="F16934" i="1" s="1"/>
  <c r="F16933" i="1"/>
  <c r="E16933" i="1"/>
  <c r="E16932" i="1"/>
  <c r="F16932" i="1" s="1"/>
  <c r="E16931" i="1"/>
  <c r="F16931" i="1" s="1"/>
  <c r="E16930" i="1"/>
  <c r="F16930" i="1" s="1"/>
  <c r="E16929" i="1"/>
  <c r="F16929" i="1" s="1"/>
  <c r="E16928" i="1"/>
  <c r="F16928" i="1" s="1"/>
  <c r="E16927" i="1"/>
  <c r="F16927" i="1" s="1"/>
  <c r="E16926" i="1"/>
  <c r="F16926" i="1" s="1"/>
  <c r="F16925" i="1"/>
  <c r="E16925" i="1"/>
  <c r="F16924" i="1"/>
  <c r="E16924" i="1"/>
  <c r="F16923" i="1"/>
  <c r="E16923" i="1"/>
  <c r="F16922" i="1"/>
  <c r="E16922" i="1"/>
  <c r="F16921" i="1"/>
  <c r="E16921" i="1"/>
  <c r="E16920" i="1"/>
  <c r="F16920" i="1" s="1"/>
  <c r="E16919" i="1"/>
  <c r="F16919" i="1" s="1"/>
  <c r="E16918" i="1"/>
  <c r="F16918" i="1" s="1"/>
  <c r="F16917" i="1"/>
  <c r="E16917" i="1"/>
  <c r="E16916" i="1"/>
  <c r="F16916" i="1" s="1"/>
  <c r="E16915" i="1"/>
  <c r="F16915" i="1" s="1"/>
  <c r="E16914" i="1"/>
  <c r="F16914" i="1" s="1"/>
  <c r="E16913" i="1"/>
  <c r="F16913" i="1" s="1"/>
  <c r="E16912" i="1"/>
  <c r="F16912" i="1" s="1"/>
  <c r="E16911" i="1"/>
  <c r="F16911" i="1" s="1"/>
  <c r="F16910" i="1"/>
  <c r="E16910" i="1"/>
  <c r="F16909" i="1"/>
  <c r="E16909" i="1"/>
  <c r="E16908" i="1"/>
  <c r="F16908" i="1" s="1"/>
  <c r="E16907" i="1"/>
  <c r="F16907" i="1" s="1"/>
  <c r="E16906" i="1"/>
  <c r="F16906" i="1" s="1"/>
  <c r="F16905" i="1"/>
  <c r="E16905" i="1"/>
  <c r="F16904" i="1"/>
  <c r="E16904" i="1"/>
  <c r="E16903" i="1"/>
  <c r="F16903" i="1" s="1"/>
  <c r="E16902" i="1"/>
  <c r="F16902" i="1" s="1"/>
  <c r="E16901" i="1"/>
  <c r="F16901" i="1" s="1"/>
  <c r="E16900" i="1"/>
  <c r="F16900" i="1" s="1"/>
  <c r="E16899" i="1"/>
  <c r="F16899" i="1" s="1"/>
  <c r="E16898" i="1"/>
  <c r="F16898" i="1" s="1"/>
  <c r="E16897" i="1"/>
  <c r="F16897" i="1" s="1"/>
  <c r="E16896" i="1"/>
  <c r="F16896" i="1" s="1"/>
  <c r="E16895" i="1"/>
  <c r="F16895" i="1" s="1"/>
  <c r="E16894" i="1"/>
  <c r="F16894" i="1" s="1"/>
  <c r="E16893" i="1"/>
  <c r="F16893" i="1" s="1"/>
  <c r="F16892" i="1"/>
  <c r="E16892" i="1"/>
  <c r="E16891" i="1"/>
  <c r="F16891" i="1" s="1"/>
  <c r="E16890" i="1"/>
  <c r="F16890" i="1" s="1"/>
  <c r="F16889" i="1"/>
  <c r="E16889" i="1"/>
  <c r="E16888" i="1"/>
  <c r="F16888" i="1" s="1"/>
  <c r="E16887" i="1"/>
  <c r="F16887" i="1" s="1"/>
  <c r="E16886" i="1"/>
  <c r="F16886" i="1" s="1"/>
  <c r="E16885" i="1"/>
  <c r="F16885" i="1" s="1"/>
  <c r="E16884" i="1"/>
  <c r="F16884" i="1" s="1"/>
  <c r="E16883" i="1"/>
  <c r="F16883" i="1" s="1"/>
  <c r="E16882" i="1"/>
  <c r="F16882" i="1" s="1"/>
  <c r="E16881" i="1"/>
  <c r="F16881" i="1" s="1"/>
  <c r="E16880" i="1"/>
  <c r="F16880" i="1" s="1"/>
  <c r="E16879" i="1"/>
  <c r="F16879" i="1" s="1"/>
  <c r="E16878" i="1"/>
  <c r="F16878" i="1" s="1"/>
  <c r="E16877" i="1"/>
  <c r="F16877" i="1" s="1"/>
  <c r="E16876" i="1"/>
  <c r="F16876" i="1" s="1"/>
  <c r="F16875" i="1"/>
  <c r="E16875" i="1"/>
  <c r="E16874" i="1"/>
  <c r="F16874" i="1" s="1"/>
  <c r="E16873" i="1"/>
  <c r="F16873" i="1" s="1"/>
  <c r="E16872" i="1"/>
  <c r="F16872" i="1" s="1"/>
  <c r="E16871" i="1"/>
  <c r="F16871" i="1" s="1"/>
  <c r="F16870" i="1"/>
  <c r="E16870" i="1"/>
  <c r="E16869" i="1"/>
  <c r="F16869" i="1" s="1"/>
  <c r="F16868" i="1"/>
  <c r="E16868" i="1"/>
  <c r="E16867" i="1"/>
  <c r="F16867" i="1" s="1"/>
  <c r="E16866" i="1"/>
  <c r="F16866" i="1" s="1"/>
  <c r="E16865" i="1"/>
  <c r="F16865" i="1" s="1"/>
  <c r="F16864" i="1"/>
  <c r="E16864" i="1"/>
  <c r="F16863" i="1"/>
  <c r="E16863" i="1"/>
  <c r="F16862" i="1"/>
  <c r="E16862" i="1"/>
  <c r="E16861" i="1"/>
  <c r="F16861" i="1" s="1"/>
  <c r="E16860" i="1"/>
  <c r="F16860" i="1" s="1"/>
  <c r="E16859" i="1"/>
  <c r="F16859" i="1" s="1"/>
  <c r="F16858" i="1"/>
  <c r="E16858" i="1"/>
  <c r="E16857" i="1"/>
  <c r="F16857" i="1" s="1"/>
  <c r="E16856" i="1"/>
  <c r="F16856" i="1" s="1"/>
  <c r="E16855" i="1"/>
  <c r="F16855" i="1" s="1"/>
  <c r="E16854" i="1"/>
  <c r="F16854" i="1" s="1"/>
  <c r="E16853" i="1"/>
  <c r="F16853" i="1" s="1"/>
  <c r="E16852" i="1"/>
  <c r="F16852" i="1" s="1"/>
  <c r="F16851" i="1"/>
  <c r="E16851" i="1"/>
  <c r="E16850" i="1"/>
  <c r="F16850" i="1" s="1"/>
  <c r="E16849" i="1"/>
  <c r="F16849" i="1" s="1"/>
  <c r="E16848" i="1"/>
  <c r="F16848" i="1" s="1"/>
  <c r="E16847" i="1"/>
  <c r="F16847" i="1" s="1"/>
  <c r="E16846" i="1"/>
  <c r="F16846" i="1" s="1"/>
  <c r="E16845" i="1"/>
  <c r="F16845" i="1" s="1"/>
  <c r="E16844" i="1"/>
  <c r="F16844" i="1" s="1"/>
  <c r="E16843" i="1"/>
  <c r="F16843" i="1" s="1"/>
  <c r="E16842" i="1"/>
  <c r="F16842" i="1" s="1"/>
  <c r="E16841" i="1"/>
  <c r="F16841" i="1" s="1"/>
  <c r="E16840" i="1"/>
  <c r="F16840" i="1" s="1"/>
  <c r="E16839" i="1"/>
  <c r="F16839" i="1" s="1"/>
  <c r="E16838" i="1"/>
  <c r="F16838" i="1" s="1"/>
  <c r="F16837" i="1"/>
  <c r="E16837" i="1"/>
  <c r="E16836" i="1"/>
  <c r="F16836" i="1" s="1"/>
  <c r="E16835" i="1"/>
  <c r="F16835" i="1" s="1"/>
  <c r="F16834" i="1"/>
  <c r="E16834" i="1"/>
  <c r="F16833" i="1"/>
  <c r="E16833" i="1"/>
  <c r="E16832" i="1"/>
  <c r="F16832" i="1" s="1"/>
  <c r="E16831" i="1"/>
  <c r="F16831" i="1" s="1"/>
  <c r="E16830" i="1"/>
  <c r="F16830" i="1" s="1"/>
  <c r="E16829" i="1"/>
  <c r="F16829" i="1" s="1"/>
  <c r="F16828" i="1"/>
  <c r="E16828" i="1"/>
  <c r="F16827" i="1"/>
  <c r="E16827" i="1"/>
  <c r="F16826" i="1"/>
  <c r="E16826" i="1"/>
  <c r="F16825" i="1"/>
  <c r="E16825" i="1"/>
  <c r="E16824" i="1"/>
  <c r="F16824" i="1" s="1"/>
  <c r="E16823" i="1"/>
  <c r="F16823" i="1" s="1"/>
  <c r="E16822" i="1"/>
  <c r="F16822" i="1" s="1"/>
  <c r="E16821" i="1"/>
  <c r="F16821" i="1" s="1"/>
  <c r="E16820" i="1"/>
  <c r="F16820" i="1" s="1"/>
  <c r="F16819" i="1"/>
  <c r="E16819" i="1"/>
  <c r="E16818" i="1"/>
  <c r="F16818" i="1" s="1"/>
  <c r="E16817" i="1"/>
  <c r="F16817" i="1" s="1"/>
  <c r="E16816" i="1"/>
  <c r="F16816" i="1" s="1"/>
  <c r="F16815" i="1"/>
  <c r="E16815" i="1"/>
  <c r="E16814" i="1"/>
  <c r="F16814" i="1" s="1"/>
  <c r="E16813" i="1"/>
  <c r="F16813" i="1" s="1"/>
  <c r="E16812" i="1"/>
  <c r="F16812" i="1" s="1"/>
  <c r="E16811" i="1"/>
  <c r="F16811" i="1" s="1"/>
  <c r="E16810" i="1"/>
  <c r="F16810" i="1" s="1"/>
  <c r="F16809" i="1"/>
  <c r="E16809" i="1"/>
  <c r="E16808" i="1"/>
  <c r="F16808" i="1" s="1"/>
  <c r="E16807" i="1"/>
  <c r="F16807" i="1" s="1"/>
  <c r="E16806" i="1"/>
  <c r="F16806" i="1" s="1"/>
  <c r="F16805" i="1"/>
  <c r="E16805" i="1"/>
  <c r="E16804" i="1"/>
  <c r="F16804" i="1" s="1"/>
  <c r="F16803" i="1"/>
  <c r="E16803" i="1"/>
  <c r="E16802" i="1"/>
  <c r="F16802" i="1" s="1"/>
  <c r="F16801" i="1"/>
  <c r="E16801" i="1"/>
  <c r="E16800" i="1"/>
  <c r="F16800" i="1" s="1"/>
  <c r="E16799" i="1"/>
  <c r="F16799" i="1" s="1"/>
  <c r="E16798" i="1"/>
  <c r="F16798" i="1" s="1"/>
  <c r="E16797" i="1"/>
  <c r="F16797" i="1" s="1"/>
  <c r="E16796" i="1"/>
  <c r="F16796" i="1" s="1"/>
  <c r="E16795" i="1"/>
  <c r="F16795" i="1" s="1"/>
  <c r="E16794" i="1"/>
  <c r="F16794" i="1" s="1"/>
  <c r="F16793" i="1"/>
  <c r="E16793" i="1"/>
  <c r="E16792" i="1"/>
  <c r="F16792" i="1" s="1"/>
  <c r="F16791" i="1"/>
  <c r="E16791" i="1"/>
  <c r="E16790" i="1"/>
  <c r="F16790" i="1" s="1"/>
  <c r="E16789" i="1"/>
  <c r="F16789" i="1" s="1"/>
  <c r="E16788" i="1"/>
  <c r="F16788" i="1" s="1"/>
  <c r="E16787" i="1"/>
  <c r="F16787" i="1" s="1"/>
  <c r="E16786" i="1"/>
  <c r="F16786" i="1" s="1"/>
  <c r="F16785" i="1"/>
  <c r="E16785" i="1"/>
  <c r="E16784" i="1"/>
  <c r="F16784" i="1" s="1"/>
  <c r="E16783" i="1"/>
  <c r="F16783" i="1" s="1"/>
  <c r="E16782" i="1"/>
  <c r="F16782" i="1" s="1"/>
  <c r="E16781" i="1"/>
  <c r="F16781" i="1" s="1"/>
  <c r="E16780" i="1"/>
  <c r="F16780" i="1" s="1"/>
  <c r="E16779" i="1"/>
  <c r="F16779" i="1" s="1"/>
  <c r="F16778" i="1"/>
  <c r="E16778" i="1"/>
  <c r="F16777" i="1"/>
  <c r="E16777" i="1"/>
  <c r="E16776" i="1"/>
  <c r="F16776" i="1" s="1"/>
  <c r="E16775" i="1"/>
  <c r="F16775" i="1" s="1"/>
  <c r="F16774" i="1"/>
  <c r="E16774" i="1"/>
  <c r="E16773" i="1"/>
  <c r="F16773" i="1" s="1"/>
  <c r="F16772" i="1"/>
  <c r="E16772" i="1"/>
  <c r="F16771" i="1"/>
  <c r="E16771" i="1"/>
  <c r="E16770" i="1"/>
  <c r="F16770" i="1" s="1"/>
  <c r="F16769" i="1"/>
  <c r="E16769" i="1"/>
  <c r="F16768" i="1"/>
  <c r="E16768" i="1"/>
  <c r="F16767" i="1"/>
  <c r="E16767" i="1"/>
  <c r="E16766" i="1"/>
  <c r="F16766" i="1" s="1"/>
  <c r="E16765" i="1"/>
  <c r="F16765" i="1" s="1"/>
  <c r="E16764" i="1"/>
  <c r="F16764" i="1" s="1"/>
  <c r="E16763" i="1"/>
  <c r="F16763" i="1" s="1"/>
  <c r="E16762" i="1"/>
  <c r="F16762" i="1" s="1"/>
  <c r="E16761" i="1"/>
  <c r="F16761" i="1" s="1"/>
  <c r="E16760" i="1"/>
  <c r="F16760" i="1" s="1"/>
  <c r="E16759" i="1"/>
  <c r="F16759" i="1" s="1"/>
  <c r="E16758" i="1"/>
  <c r="F16758" i="1" s="1"/>
  <c r="F16757" i="1"/>
  <c r="E16757" i="1"/>
  <c r="F16756" i="1"/>
  <c r="E16756" i="1"/>
  <c r="E16755" i="1"/>
  <c r="F16755" i="1" s="1"/>
  <c r="E16754" i="1"/>
  <c r="F16754" i="1" s="1"/>
  <c r="F16753" i="1"/>
  <c r="E16753" i="1"/>
  <c r="E16752" i="1"/>
  <c r="F16752" i="1" s="1"/>
  <c r="E16751" i="1"/>
  <c r="F16751" i="1" s="1"/>
  <c r="E16750" i="1"/>
  <c r="F16750" i="1" s="1"/>
  <c r="F16749" i="1"/>
  <c r="E16749" i="1"/>
  <c r="E16748" i="1"/>
  <c r="F16748" i="1" s="1"/>
  <c r="E16747" i="1"/>
  <c r="F16747" i="1" s="1"/>
  <c r="E16746" i="1"/>
  <c r="F16746" i="1" s="1"/>
  <c r="E16745" i="1"/>
  <c r="F16745" i="1" s="1"/>
  <c r="E16744" i="1"/>
  <c r="F16744" i="1" s="1"/>
  <c r="E16743" i="1"/>
  <c r="F16743" i="1" s="1"/>
  <c r="F16742" i="1"/>
  <c r="E16742" i="1"/>
  <c r="F16741" i="1"/>
  <c r="E16741" i="1"/>
  <c r="E16740" i="1"/>
  <c r="F16740" i="1" s="1"/>
  <c r="E16739" i="1"/>
  <c r="F16739" i="1" s="1"/>
  <c r="E16738" i="1"/>
  <c r="F16738" i="1" s="1"/>
  <c r="E16737" i="1"/>
  <c r="F16737" i="1" s="1"/>
  <c r="F16736" i="1"/>
  <c r="E16736" i="1"/>
  <c r="F16735" i="1"/>
  <c r="E16735" i="1"/>
  <c r="E16734" i="1"/>
  <c r="F16734" i="1" s="1"/>
  <c r="E16733" i="1"/>
  <c r="F16733" i="1" s="1"/>
  <c r="E16732" i="1"/>
  <c r="F16732" i="1" s="1"/>
  <c r="E16731" i="1"/>
  <c r="F16731" i="1" s="1"/>
  <c r="E16730" i="1"/>
  <c r="F16730" i="1" s="1"/>
  <c r="E16729" i="1"/>
  <c r="F16729" i="1" s="1"/>
  <c r="E16728" i="1"/>
  <c r="F16728" i="1" s="1"/>
  <c r="E16727" i="1"/>
  <c r="F16727" i="1" s="1"/>
  <c r="E16726" i="1"/>
  <c r="F16726" i="1" s="1"/>
  <c r="F16725" i="1"/>
  <c r="E16725" i="1"/>
  <c r="E16724" i="1"/>
  <c r="F16724" i="1" s="1"/>
  <c r="F16723" i="1"/>
  <c r="E16723" i="1"/>
  <c r="E16722" i="1"/>
  <c r="F16722" i="1" s="1"/>
  <c r="F16721" i="1"/>
  <c r="E16721" i="1"/>
  <c r="E16720" i="1"/>
  <c r="F16720" i="1" s="1"/>
  <c r="E16719" i="1"/>
  <c r="F16719" i="1" s="1"/>
  <c r="E16718" i="1"/>
  <c r="F16718" i="1" s="1"/>
  <c r="E16717" i="1"/>
  <c r="F16717" i="1" s="1"/>
  <c r="E16716" i="1"/>
  <c r="F16716" i="1" s="1"/>
  <c r="E16715" i="1"/>
  <c r="F16715" i="1" s="1"/>
  <c r="E16714" i="1"/>
  <c r="F16714" i="1" s="1"/>
  <c r="E16713" i="1"/>
  <c r="F16713" i="1" s="1"/>
  <c r="F16712" i="1"/>
  <c r="E16712" i="1"/>
  <c r="E16711" i="1"/>
  <c r="F16711" i="1" s="1"/>
  <c r="E16710" i="1"/>
  <c r="F16710" i="1" s="1"/>
  <c r="E16709" i="1"/>
  <c r="F16709" i="1" s="1"/>
  <c r="F16708" i="1"/>
  <c r="E16708" i="1"/>
  <c r="F16707" i="1"/>
  <c r="E16707" i="1"/>
  <c r="E16706" i="1"/>
  <c r="F16706" i="1" s="1"/>
  <c r="E16705" i="1"/>
  <c r="F16705" i="1" s="1"/>
  <c r="E16704" i="1"/>
  <c r="F16704" i="1" s="1"/>
  <c r="E16703" i="1"/>
  <c r="F16703" i="1" s="1"/>
  <c r="E16702" i="1"/>
  <c r="F16702" i="1" s="1"/>
  <c r="E16701" i="1"/>
  <c r="F16701" i="1" s="1"/>
  <c r="E16700" i="1"/>
  <c r="F16700" i="1" s="1"/>
  <c r="E16699" i="1"/>
  <c r="F16699" i="1" s="1"/>
  <c r="E16698" i="1"/>
  <c r="F16698" i="1" s="1"/>
  <c r="F16697" i="1"/>
  <c r="E16697" i="1"/>
  <c r="F16696" i="1"/>
  <c r="E16696" i="1"/>
  <c r="E16695" i="1"/>
  <c r="F16695" i="1" s="1"/>
  <c r="F16694" i="1"/>
  <c r="E16694" i="1"/>
  <c r="E16693" i="1"/>
  <c r="F16693" i="1" s="1"/>
  <c r="E16692" i="1"/>
  <c r="F16692" i="1" s="1"/>
  <c r="E16691" i="1"/>
  <c r="F16691" i="1" s="1"/>
  <c r="F16690" i="1"/>
  <c r="E16690" i="1"/>
  <c r="F16689" i="1"/>
  <c r="E16689" i="1"/>
  <c r="E16688" i="1"/>
  <c r="F16688" i="1" s="1"/>
  <c r="F16687" i="1"/>
  <c r="E16687" i="1"/>
  <c r="E16686" i="1"/>
  <c r="F16686" i="1" s="1"/>
  <c r="E16685" i="1"/>
  <c r="F16685" i="1" s="1"/>
  <c r="E16684" i="1"/>
  <c r="F16684" i="1" s="1"/>
  <c r="E16683" i="1"/>
  <c r="F16683" i="1" s="1"/>
  <c r="F16682" i="1"/>
  <c r="E16682" i="1"/>
  <c r="F16681" i="1"/>
  <c r="E16681" i="1"/>
  <c r="E16680" i="1"/>
  <c r="F16680" i="1" s="1"/>
  <c r="E16679" i="1"/>
  <c r="F16679" i="1" s="1"/>
  <c r="F16678" i="1"/>
  <c r="E16678" i="1"/>
  <c r="E16677" i="1"/>
  <c r="F16677" i="1" s="1"/>
  <c r="E16676" i="1"/>
  <c r="F16676" i="1" s="1"/>
  <c r="E16675" i="1"/>
  <c r="F16675" i="1" s="1"/>
  <c r="E16674" i="1"/>
  <c r="F16674" i="1" s="1"/>
  <c r="F16673" i="1"/>
  <c r="E16673" i="1"/>
  <c r="F16672" i="1"/>
  <c r="E16672" i="1"/>
  <c r="E16671" i="1"/>
  <c r="F16671" i="1" s="1"/>
  <c r="F16670" i="1"/>
  <c r="E16670" i="1"/>
  <c r="F16669" i="1"/>
  <c r="E16669" i="1"/>
  <c r="E16668" i="1"/>
  <c r="F16668" i="1" s="1"/>
  <c r="F16667" i="1"/>
  <c r="E16667" i="1"/>
  <c r="E16666" i="1"/>
  <c r="F16666" i="1" s="1"/>
  <c r="F16665" i="1"/>
  <c r="E16665" i="1"/>
  <c r="E16664" i="1"/>
  <c r="F16664" i="1" s="1"/>
  <c r="F16663" i="1"/>
  <c r="E16663" i="1"/>
  <c r="E16662" i="1"/>
  <c r="F16662" i="1" s="1"/>
  <c r="E16661" i="1"/>
  <c r="F16661" i="1" s="1"/>
  <c r="E16660" i="1"/>
  <c r="F16660" i="1" s="1"/>
  <c r="E16659" i="1"/>
  <c r="F16659" i="1" s="1"/>
  <c r="E16658" i="1"/>
  <c r="F16658" i="1" s="1"/>
  <c r="F16657" i="1"/>
  <c r="E16657" i="1"/>
  <c r="E16656" i="1"/>
  <c r="F16656" i="1" s="1"/>
  <c r="F16655" i="1"/>
  <c r="E16655" i="1"/>
  <c r="F16654" i="1"/>
  <c r="E16654" i="1"/>
  <c r="E16653" i="1"/>
  <c r="F16653" i="1" s="1"/>
  <c r="E16652" i="1"/>
  <c r="F16652" i="1" s="1"/>
  <c r="F16651" i="1"/>
  <c r="E16651" i="1"/>
  <c r="E16650" i="1"/>
  <c r="F16650" i="1" s="1"/>
  <c r="F16649" i="1"/>
  <c r="E16649" i="1"/>
  <c r="F16648" i="1"/>
  <c r="E16648" i="1"/>
  <c r="E16647" i="1"/>
  <c r="F16647" i="1" s="1"/>
  <c r="F16646" i="1"/>
  <c r="E16646" i="1"/>
  <c r="F16645" i="1"/>
  <c r="E16645" i="1"/>
  <c r="E16644" i="1"/>
  <c r="F16644" i="1" s="1"/>
  <c r="F16643" i="1"/>
  <c r="E16643" i="1"/>
  <c r="E16642" i="1"/>
  <c r="F16642" i="1" s="1"/>
  <c r="F16641" i="1"/>
  <c r="E16641" i="1"/>
  <c r="E16640" i="1"/>
  <c r="F16640" i="1" s="1"/>
  <c r="F16639" i="1"/>
  <c r="E16639" i="1"/>
  <c r="E16638" i="1"/>
  <c r="F16638" i="1" s="1"/>
  <c r="F16637" i="1"/>
  <c r="E16637" i="1"/>
  <c r="E16636" i="1"/>
  <c r="F16636" i="1" s="1"/>
  <c r="E16635" i="1"/>
  <c r="F16635" i="1" s="1"/>
  <c r="E16634" i="1"/>
  <c r="F16634" i="1" s="1"/>
  <c r="E16633" i="1"/>
  <c r="F16633" i="1" s="1"/>
  <c r="E16632" i="1"/>
  <c r="F16632" i="1" s="1"/>
  <c r="F16631" i="1"/>
  <c r="E16631" i="1"/>
  <c r="E16630" i="1"/>
  <c r="F16630" i="1" s="1"/>
  <c r="F16629" i="1"/>
  <c r="E16629" i="1"/>
  <c r="F16628" i="1"/>
  <c r="E16628" i="1"/>
  <c r="E16627" i="1"/>
  <c r="F16627" i="1" s="1"/>
  <c r="E16626" i="1"/>
  <c r="F16626" i="1" s="1"/>
  <c r="F16625" i="1"/>
  <c r="E16625" i="1"/>
  <c r="F16624" i="1"/>
  <c r="E16624" i="1"/>
  <c r="E16623" i="1"/>
  <c r="F16623" i="1" s="1"/>
  <c r="F16622" i="1"/>
  <c r="E16622" i="1"/>
  <c r="F16621" i="1"/>
  <c r="E16621" i="1"/>
  <c r="E16620" i="1"/>
  <c r="F16620" i="1" s="1"/>
  <c r="E16619" i="1"/>
  <c r="F16619" i="1" s="1"/>
  <c r="E16618" i="1"/>
  <c r="F16618" i="1" s="1"/>
  <c r="E16617" i="1"/>
  <c r="F16617" i="1" s="1"/>
  <c r="F16616" i="1"/>
  <c r="E16616" i="1"/>
  <c r="F16615" i="1"/>
  <c r="E16615" i="1"/>
  <c r="E16614" i="1"/>
  <c r="F16614" i="1" s="1"/>
  <c r="E16613" i="1"/>
  <c r="F16613" i="1" s="1"/>
  <c r="E16612" i="1"/>
  <c r="F16612" i="1" s="1"/>
  <c r="E16611" i="1"/>
  <c r="F16611" i="1" s="1"/>
  <c r="F16610" i="1"/>
  <c r="E16610" i="1"/>
  <c r="E16609" i="1"/>
  <c r="F16609" i="1" s="1"/>
  <c r="E16608" i="1"/>
  <c r="F16608" i="1" s="1"/>
  <c r="F16607" i="1"/>
  <c r="E16607" i="1"/>
  <c r="E16606" i="1"/>
  <c r="F16606" i="1" s="1"/>
  <c r="F16605" i="1"/>
  <c r="E16605" i="1"/>
  <c r="F16604" i="1"/>
  <c r="E16604" i="1"/>
  <c r="F16603" i="1"/>
  <c r="E16603" i="1"/>
  <c r="E16602" i="1"/>
  <c r="F16602" i="1" s="1"/>
  <c r="E16601" i="1"/>
  <c r="F16601" i="1" s="1"/>
  <c r="E16600" i="1"/>
  <c r="F16600" i="1" s="1"/>
  <c r="F16599" i="1"/>
  <c r="E16599" i="1"/>
  <c r="E16598" i="1"/>
  <c r="F16598" i="1" s="1"/>
  <c r="E16597" i="1"/>
  <c r="F16597" i="1" s="1"/>
  <c r="E16596" i="1"/>
  <c r="F16596" i="1" s="1"/>
  <c r="E16595" i="1"/>
  <c r="F16595" i="1" s="1"/>
  <c r="E16594" i="1"/>
  <c r="F16594" i="1" s="1"/>
  <c r="F16593" i="1"/>
  <c r="E16593" i="1"/>
  <c r="E16592" i="1"/>
  <c r="F16592" i="1" s="1"/>
  <c r="F16591" i="1"/>
  <c r="E16591" i="1"/>
  <c r="E16590" i="1"/>
  <c r="F16590" i="1" s="1"/>
  <c r="F16589" i="1"/>
  <c r="E16589" i="1"/>
  <c r="E16588" i="1"/>
  <c r="F16588" i="1" s="1"/>
  <c r="E16587" i="1"/>
  <c r="F16587" i="1" s="1"/>
  <c r="E16586" i="1"/>
  <c r="F16586" i="1" s="1"/>
  <c r="F16585" i="1"/>
  <c r="E16585" i="1"/>
  <c r="E16584" i="1"/>
  <c r="F16584" i="1" s="1"/>
  <c r="F16583" i="1"/>
  <c r="E16583" i="1"/>
  <c r="F16582" i="1"/>
  <c r="E16582" i="1"/>
  <c r="E16581" i="1"/>
  <c r="F16581" i="1" s="1"/>
  <c r="E16580" i="1"/>
  <c r="F16580" i="1" s="1"/>
  <c r="F16579" i="1"/>
  <c r="E16579" i="1"/>
  <c r="E16578" i="1"/>
  <c r="F16578" i="1" s="1"/>
  <c r="E16577" i="1"/>
  <c r="F16577" i="1" s="1"/>
  <c r="F16576" i="1"/>
  <c r="E16576" i="1"/>
  <c r="E16575" i="1"/>
  <c r="F16575" i="1" s="1"/>
  <c r="E16574" i="1"/>
  <c r="F16574" i="1" s="1"/>
  <c r="F16573" i="1"/>
  <c r="E16573" i="1"/>
  <c r="E16572" i="1"/>
  <c r="F16572" i="1" s="1"/>
  <c r="F16571" i="1"/>
  <c r="E16571" i="1"/>
  <c r="E16570" i="1"/>
  <c r="F16570" i="1" s="1"/>
  <c r="F16569" i="1"/>
  <c r="E16569" i="1"/>
  <c r="F16568" i="1"/>
  <c r="E16568" i="1"/>
  <c r="E16567" i="1"/>
  <c r="F16567" i="1" s="1"/>
  <c r="E16566" i="1"/>
  <c r="F16566" i="1" s="1"/>
  <c r="E16565" i="1"/>
  <c r="F16565" i="1" s="1"/>
  <c r="E16564" i="1"/>
  <c r="F16564" i="1" s="1"/>
  <c r="F16563" i="1"/>
  <c r="E16563" i="1"/>
  <c r="E16562" i="1"/>
  <c r="F16562" i="1" s="1"/>
  <c r="E16561" i="1"/>
  <c r="F16561" i="1" s="1"/>
  <c r="E16560" i="1"/>
  <c r="F16560" i="1" s="1"/>
  <c r="E16559" i="1"/>
  <c r="F16559" i="1" s="1"/>
  <c r="F16558" i="1"/>
  <c r="E16558" i="1"/>
  <c r="F16557" i="1"/>
  <c r="E16557" i="1"/>
  <c r="E16556" i="1"/>
  <c r="F16556" i="1" s="1"/>
  <c r="F16555" i="1"/>
  <c r="E16555" i="1"/>
  <c r="E16554" i="1"/>
  <c r="F16554" i="1" s="1"/>
  <c r="F16553" i="1"/>
  <c r="E16553" i="1"/>
  <c r="E16552" i="1"/>
  <c r="F16552" i="1" s="1"/>
  <c r="E16551" i="1"/>
  <c r="F16551" i="1" s="1"/>
  <c r="F16550" i="1"/>
  <c r="E16550" i="1"/>
  <c r="E16549" i="1"/>
  <c r="F16549" i="1" s="1"/>
  <c r="E16548" i="1"/>
  <c r="F16548" i="1" s="1"/>
  <c r="E16547" i="1"/>
  <c r="F16547" i="1" s="1"/>
  <c r="E16546" i="1"/>
  <c r="F16546" i="1" s="1"/>
  <c r="F16545" i="1"/>
  <c r="E16545" i="1"/>
  <c r="E16544" i="1"/>
  <c r="F16544" i="1" s="1"/>
  <c r="F16543" i="1"/>
  <c r="E16543" i="1"/>
  <c r="E16542" i="1"/>
  <c r="F16542" i="1" s="1"/>
  <c r="F16541" i="1"/>
  <c r="E16541" i="1"/>
  <c r="F16540" i="1"/>
  <c r="E16540" i="1"/>
  <c r="E16539" i="1"/>
  <c r="F16539" i="1" s="1"/>
  <c r="F16538" i="1"/>
  <c r="E16538" i="1"/>
  <c r="F16537" i="1"/>
  <c r="E16537" i="1"/>
  <c r="E16536" i="1"/>
  <c r="F16536" i="1" s="1"/>
  <c r="E16535" i="1"/>
  <c r="F16535" i="1" s="1"/>
  <c r="F16534" i="1"/>
  <c r="E16534" i="1"/>
  <c r="F16533" i="1"/>
  <c r="E16533" i="1"/>
  <c r="E16532" i="1"/>
  <c r="F16532" i="1" s="1"/>
  <c r="F16531" i="1"/>
  <c r="E16531" i="1"/>
  <c r="E16530" i="1"/>
  <c r="F16530" i="1" s="1"/>
  <c r="F16529" i="1"/>
  <c r="E16529" i="1"/>
  <c r="E16528" i="1"/>
  <c r="F16528" i="1" s="1"/>
  <c r="E16527" i="1"/>
  <c r="F16527" i="1" s="1"/>
  <c r="F16526" i="1"/>
  <c r="E16526" i="1"/>
  <c r="E16525" i="1"/>
  <c r="F16525" i="1" s="1"/>
  <c r="E16524" i="1"/>
  <c r="F16524" i="1" s="1"/>
  <c r="F16523" i="1"/>
  <c r="E16523" i="1"/>
  <c r="E16522" i="1"/>
  <c r="F16522" i="1" s="1"/>
  <c r="E16521" i="1"/>
  <c r="F16521" i="1" s="1"/>
  <c r="E16520" i="1"/>
  <c r="F16520" i="1" s="1"/>
  <c r="E16519" i="1"/>
  <c r="F16519" i="1" s="1"/>
  <c r="E16518" i="1"/>
  <c r="F16518" i="1" s="1"/>
  <c r="F16517" i="1"/>
  <c r="E16517" i="1"/>
  <c r="F16516" i="1"/>
  <c r="E16516" i="1"/>
  <c r="E16515" i="1"/>
  <c r="F16515" i="1" s="1"/>
  <c r="F16514" i="1"/>
  <c r="E16514" i="1"/>
  <c r="F16513" i="1"/>
  <c r="E16513" i="1"/>
  <c r="E16512" i="1"/>
  <c r="F16512" i="1" s="1"/>
  <c r="E16511" i="1"/>
  <c r="F16511" i="1" s="1"/>
  <c r="F16510" i="1"/>
  <c r="E16510" i="1"/>
  <c r="E16509" i="1"/>
  <c r="F16509" i="1" s="1"/>
  <c r="E16508" i="1"/>
  <c r="F16508" i="1" s="1"/>
  <c r="F16507" i="1"/>
  <c r="E16507" i="1"/>
  <c r="E16506" i="1"/>
  <c r="F16506" i="1" s="1"/>
  <c r="E16505" i="1"/>
  <c r="F16505" i="1" s="1"/>
  <c r="E16504" i="1"/>
  <c r="F16504" i="1" s="1"/>
  <c r="E16503" i="1"/>
  <c r="F16503" i="1" s="1"/>
  <c r="F16502" i="1"/>
  <c r="E16502" i="1"/>
  <c r="E16501" i="1"/>
  <c r="F16501" i="1" s="1"/>
  <c r="E16500" i="1"/>
  <c r="F16500" i="1" s="1"/>
  <c r="F16499" i="1"/>
  <c r="E16499" i="1"/>
  <c r="E16498" i="1"/>
  <c r="F16498" i="1" s="1"/>
  <c r="F16497" i="1"/>
  <c r="E16497" i="1"/>
  <c r="E16496" i="1"/>
  <c r="F16496" i="1" s="1"/>
  <c r="E16495" i="1"/>
  <c r="F16495" i="1" s="1"/>
  <c r="E16494" i="1"/>
  <c r="F16494" i="1" s="1"/>
  <c r="F16493" i="1"/>
  <c r="E16493" i="1"/>
  <c r="F16492" i="1"/>
  <c r="E16492" i="1"/>
  <c r="F16491" i="1"/>
  <c r="E16491" i="1"/>
  <c r="F16490" i="1"/>
  <c r="E16490" i="1"/>
  <c r="F16489" i="1"/>
  <c r="E16489" i="1"/>
  <c r="E16488" i="1"/>
  <c r="F16488" i="1" s="1"/>
  <c r="E16487" i="1"/>
  <c r="F16487" i="1" s="1"/>
  <c r="E16486" i="1"/>
  <c r="F16486" i="1" s="1"/>
  <c r="F16485" i="1"/>
  <c r="E16485" i="1"/>
  <c r="F16484" i="1"/>
  <c r="E16484" i="1"/>
  <c r="E16483" i="1"/>
  <c r="F16483" i="1" s="1"/>
  <c r="E16482" i="1"/>
  <c r="F16482" i="1" s="1"/>
  <c r="E16481" i="1"/>
  <c r="F16481" i="1" s="1"/>
  <c r="E16480" i="1"/>
  <c r="F16480" i="1" s="1"/>
  <c r="E16479" i="1"/>
  <c r="F16479" i="1" s="1"/>
  <c r="E16478" i="1"/>
  <c r="F16478" i="1" s="1"/>
  <c r="E16477" i="1"/>
  <c r="F16477" i="1" s="1"/>
  <c r="E16476" i="1"/>
  <c r="F16476" i="1" s="1"/>
  <c r="F16475" i="1"/>
  <c r="E16475" i="1"/>
  <c r="E16474" i="1"/>
  <c r="F16474" i="1" s="1"/>
  <c r="F16473" i="1"/>
  <c r="E16473" i="1"/>
  <c r="F16472" i="1"/>
  <c r="E16472" i="1"/>
  <c r="F16471" i="1"/>
  <c r="E16471" i="1"/>
  <c r="E16470" i="1"/>
  <c r="F16470" i="1" s="1"/>
  <c r="E16469" i="1"/>
  <c r="F16469" i="1" s="1"/>
  <c r="F16468" i="1"/>
  <c r="E16468" i="1"/>
  <c r="E16467" i="1"/>
  <c r="F16467" i="1" s="1"/>
  <c r="F16466" i="1"/>
  <c r="E16466" i="1"/>
  <c r="F16465" i="1"/>
  <c r="E16465" i="1"/>
  <c r="E16464" i="1"/>
  <c r="F16464" i="1" s="1"/>
  <c r="E16463" i="1"/>
  <c r="F16463" i="1" s="1"/>
  <c r="E16462" i="1"/>
  <c r="F16462" i="1" s="1"/>
  <c r="F16461" i="1"/>
  <c r="E16461" i="1"/>
  <c r="E16460" i="1"/>
  <c r="F16460" i="1" s="1"/>
  <c r="E16459" i="1"/>
  <c r="F16459" i="1" s="1"/>
  <c r="E16458" i="1"/>
  <c r="F16458" i="1" s="1"/>
  <c r="E16457" i="1"/>
  <c r="F16457" i="1" s="1"/>
  <c r="E16456" i="1"/>
  <c r="F16456" i="1" s="1"/>
  <c r="E16455" i="1"/>
  <c r="F16455" i="1" s="1"/>
  <c r="F16454" i="1"/>
  <c r="E16454" i="1"/>
  <c r="E16453" i="1"/>
  <c r="F16453" i="1" s="1"/>
  <c r="E16452" i="1"/>
  <c r="F16452" i="1" s="1"/>
  <c r="E16451" i="1"/>
  <c r="F16451" i="1" s="1"/>
  <c r="E16450" i="1"/>
  <c r="F16450" i="1" s="1"/>
  <c r="E16449" i="1"/>
  <c r="F16449" i="1" s="1"/>
  <c r="E16448" i="1"/>
  <c r="F16448" i="1" s="1"/>
  <c r="F16447" i="1"/>
  <c r="E16447" i="1"/>
  <c r="E16446" i="1"/>
  <c r="F16446" i="1" s="1"/>
  <c r="F16445" i="1"/>
  <c r="E16445" i="1"/>
  <c r="E16444" i="1"/>
  <c r="F16444" i="1" s="1"/>
  <c r="E16443" i="1"/>
  <c r="F16443" i="1" s="1"/>
  <c r="E16442" i="1"/>
  <c r="F16442" i="1" s="1"/>
  <c r="E16441" i="1"/>
  <c r="F16441" i="1" s="1"/>
  <c r="E16440" i="1"/>
  <c r="F16440" i="1" s="1"/>
  <c r="E16439" i="1"/>
  <c r="F16439" i="1" s="1"/>
  <c r="E16438" i="1"/>
  <c r="F16438" i="1" s="1"/>
  <c r="E16437" i="1"/>
  <c r="F16437" i="1" s="1"/>
  <c r="E16436" i="1"/>
  <c r="F16436" i="1" s="1"/>
  <c r="E16435" i="1"/>
  <c r="F16435" i="1" s="1"/>
  <c r="E16434" i="1"/>
  <c r="F16434" i="1" s="1"/>
  <c r="F16433" i="1"/>
  <c r="E16433" i="1"/>
  <c r="F16432" i="1"/>
  <c r="E16432" i="1"/>
  <c r="E16431" i="1"/>
  <c r="F16431" i="1" s="1"/>
  <c r="E16430" i="1"/>
  <c r="F16430" i="1" s="1"/>
  <c r="F16429" i="1"/>
  <c r="E16429" i="1"/>
  <c r="E16428" i="1"/>
  <c r="F16428" i="1" s="1"/>
  <c r="E16427" i="1"/>
  <c r="F16427" i="1" s="1"/>
  <c r="E16426" i="1"/>
  <c r="F16426" i="1" s="1"/>
  <c r="E16425" i="1"/>
  <c r="F16425" i="1" s="1"/>
  <c r="E16424" i="1"/>
  <c r="F16424" i="1" s="1"/>
  <c r="E16423" i="1"/>
  <c r="F16423" i="1" s="1"/>
  <c r="E16422" i="1"/>
  <c r="F16422" i="1" s="1"/>
  <c r="F16421" i="1"/>
  <c r="E16421" i="1"/>
  <c r="F16420" i="1"/>
  <c r="E16420" i="1"/>
  <c r="F16419" i="1"/>
  <c r="E16419" i="1"/>
  <c r="E16418" i="1"/>
  <c r="F16418" i="1" s="1"/>
  <c r="E16417" i="1"/>
  <c r="F16417" i="1" s="1"/>
  <c r="E16416" i="1"/>
  <c r="F16416" i="1" s="1"/>
  <c r="E16415" i="1"/>
  <c r="F16415" i="1" s="1"/>
  <c r="F16414" i="1"/>
  <c r="E16414" i="1"/>
  <c r="E16413" i="1"/>
  <c r="F16413" i="1" s="1"/>
  <c r="E16412" i="1"/>
  <c r="F16412" i="1" s="1"/>
  <c r="E16411" i="1"/>
  <c r="F16411" i="1" s="1"/>
  <c r="E16410" i="1"/>
  <c r="F16410" i="1" s="1"/>
  <c r="F16409" i="1"/>
  <c r="E16409" i="1"/>
  <c r="F16408" i="1"/>
  <c r="E16408" i="1"/>
  <c r="E16407" i="1"/>
  <c r="F16407" i="1" s="1"/>
  <c r="F16406" i="1"/>
  <c r="E16406" i="1"/>
  <c r="E16405" i="1"/>
  <c r="F16405" i="1" s="1"/>
  <c r="E16404" i="1"/>
  <c r="F16404" i="1" s="1"/>
  <c r="E16403" i="1"/>
  <c r="F16403" i="1" s="1"/>
  <c r="F16402" i="1"/>
  <c r="E16402" i="1"/>
  <c r="F16401" i="1"/>
  <c r="E16401" i="1"/>
  <c r="E16400" i="1"/>
  <c r="F16400" i="1" s="1"/>
  <c r="E16399" i="1"/>
  <c r="F16399" i="1" s="1"/>
  <c r="E16398" i="1"/>
  <c r="F16398" i="1" s="1"/>
  <c r="E16397" i="1"/>
  <c r="F16397" i="1" s="1"/>
  <c r="E16396" i="1"/>
  <c r="F16396" i="1" s="1"/>
  <c r="E16395" i="1"/>
  <c r="F16395" i="1" s="1"/>
  <c r="E16394" i="1"/>
  <c r="F16394" i="1" s="1"/>
  <c r="F16393" i="1"/>
  <c r="E16393" i="1"/>
  <c r="E16392" i="1"/>
  <c r="F16392" i="1" s="1"/>
  <c r="E16391" i="1"/>
  <c r="F16391" i="1" s="1"/>
  <c r="F16390" i="1"/>
  <c r="E16390" i="1"/>
  <c r="E16389" i="1"/>
  <c r="F16389" i="1" s="1"/>
  <c r="E16388" i="1"/>
  <c r="F16388" i="1" s="1"/>
  <c r="F16387" i="1"/>
  <c r="E16387" i="1"/>
  <c r="E16386" i="1"/>
  <c r="F16386" i="1" s="1"/>
  <c r="E16385" i="1"/>
  <c r="F16385" i="1" s="1"/>
  <c r="F16384" i="1"/>
  <c r="E16384" i="1"/>
  <c r="E16383" i="1"/>
  <c r="F16383" i="1" s="1"/>
  <c r="F16382" i="1"/>
  <c r="E16382" i="1"/>
  <c r="F16381" i="1"/>
  <c r="E16381" i="1"/>
  <c r="E16380" i="1"/>
  <c r="F16380" i="1" s="1"/>
  <c r="F16379" i="1"/>
  <c r="E16379" i="1"/>
  <c r="E16378" i="1"/>
  <c r="F16378" i="1" s="1"/>
  <c r="F16377" i="1"/>
  <c r="E16377" i="1"/>
  <c r="E16376" i="1"/>
  <c r="F16376" i="1" s="1"/>
  <c r="F16375" i="1"/>
  <c r="E16375" i="1"/>
  <c r="E16374" i="1"/>
  <c r="F16374" i="1" s="1"/>
  <c r="F16373" i="1"/>
  <c r="E16373" i="1"/>
  <c r="E16372" i="1"/>
  <c r="F16372" i="1" s="1"/>
  <c r="E16371" i="1"/>
  <c r="F16371" i="1" s="1"/>
  <c r="E16370" i="1"/>
  <c r="F16370" i="1" s="1"/>
  <c r="F16369" i="1"/>
  <c r="E16369" i="1"/>
  <c r="E16368" i="1"/>
  <c r="F16368" i="1" s="1"/>
  <c r="F16367" i="1"/>
  <c r="E16367" i="1"/>
  <c r="F16366" i="1"/>
  <c r="E16366" i="1"/>
  <c r="E16365" i="1"/>
  <c r="F16365" i="1" s="1"/>
  <c r="E16364" i="1"/>
  <c r="F16364" i="1" s="1"/>
  <c r="F16363" i="1"/>
  <c r="E16363" i="1"/>
  <c r="E16362" i="1"/>
  <c r="F16362" i="1" s="1"/>
  <c r="F16361" i="1"/>
  <c r="E16361" i="1"/>
  <c r="F16360" i="1"/>
  <c r="E16360" i="1"/>
  <c r="E16359" i="1"/>
  <c r="F16359" i="1" s="1"/>
  <c r="E16358" i="1"/>
  <c r="F16358" i="1" s="1"/>
  <c r="F16357" i="1"/>
  <c r="E16357" i="1"/>
  <c r="E16356" i="1"/>
  <c r="F16356" i="1" s="1"/>
  <c r="E16355" i="1"/>
  <c r="F16355" i="1" s="1"/>
  <c r="E16354" i="1"/>
  <c r="F16354" i="1" s="1"/>
  <c r="F16353" i="1"/>
  <c r="E16353" i="1"/>
  <c r="E16352" i="1"/>
  <c r="F16352" i="1" s="1"/>
  <c r="F16351" i="1"/>
  <c r="E16351" i="1"/>
  <c r="E16350" i="1"/>
  <c r="F16350" i="1" s="1"/>
  <c r="F16349" i="1"/>
  <c r="E16349" i="1"/>
  <c r="E16348" i="1"/>
  <c r="F16348" i="1" s="1"/>
  <c r="E16347" i="1"/>
  <c r="F16347" i="1" s="1"/>
  <c r="F16346" i="1"/>
  <c r="E16346" i="1"/>
  <c r="E16345" i="1"/>
  <c r="F16345" i="1" s="1"/>
  <c r="E16344" i="1"/>
  <c r="F16344" i="1" s="1"/>
  <c r="F16343" i="1"/>
  <c r="E16343" i="1"/>
  <c r="E16342" i="1"/>
  <c r="F16342" i="1" s="1"/>
  <c r="F16341" i="1"/>
  <c r="E16341" i="1"/>
  <c r="F16340" i="1"/>
  <c r="E16340" i="1"/>
  <c r="E16339" i="1"/>
  <c r="F16339" i="1" s="1"/>
  <c r="E16338" i="1"/>
  <c r="F16338" i="1" s="1"/>
  <c r="F16337" i="1"/>
  <c r="E16337" i="1"/>
  <c r="F16336" i="1"/>
  <c r="E16336" i="1"/>
  <c r="E16335" i="1"/>
  <c r="F16335" i="1" s="1"/>
  <c r="F16334" i="1"/>
  <c r="E16334" i="1"/>
  <c r="F16333" i="1"/>
  <c r="E16333" i="1"/>
  <c r="E16332" i="1"/>
  <c r="F16332" i="1" s="1"/>
  <c r="E16331" i="1"/>
  <c r="F16331" i="1" s="1"/>
  <c r="E16330" i="1"/>
  <c r="F16330" i="1" s="1"/>
  <c r="E16329" i="1"/>
  <c r="F16329" i="1" s="1"/>
  <c r="F16328" i="1"/>
  <c r="E16328" i="1"/>
  <c r="F16327" i="1"/>
  <c r="E16327" i="1"/>
  <c r="E16326" i="1"/>
  <c r="F16326" i="1" s="1"/>
  <c r="E16325" i="1"/>
  <c r="F16325" i="1" s="1"/>
  <c r="F16324" i="1"/>
  <c r="E16324" i="1"/>
  <c r="F16323" i="1"/>
  <c r="E16323" i="1"/>
  <c r="E16322" i="1"/>
  <c r="F16322" i="1" s="1"/>
  <c r="F16321" i="1"/>
  <c r="E16321" i="1"/>
  <c r="E16320" i="1"/>
  <c r="F16320" i="1" s="1"/>
  <c r="F16319" i="1"/>
  <c r="E16319" i="1"/>
  <c r="E16318" i="1"/>
  <c r="F16318" i="1" s="1"/>
  <c r="E16317" i="1"/>
  <c r="F16317" i="1" s="1"/>
  <c r="E16316" i="1"/>
  <c r="F16316" i="1" s="1"/>
  <c r="E16315" i="1"/>
  <c r="F16315" i="1" s="1"/>
  <c r="E16314" i="1"/>
  <c r="F16314" i="1" s="1"/>
  <c r="E16313" i="1"/>
  <c r="F16313" i="1" s="1"/>
  <c r="E16312" i="1"/>
  <c r="F16312" i="1" s="1"/>
  <c r="E16311" i="1"/>
  <c r="F16311" i="1" s="1"/>
  <c r="E16310" i="1"/>
  <c r="F16310" i="1" s="1"/>
  <c r="F16309" i="1"/>
  <c r="E16309" i="1"/>
  <c r="E16308" i="1"/>
  <c r="F16308" i="1" s="1"/>
  <c r="F16307" i="1"/>
  <c r="E16307" i="1"/>
  <c r="F16306" i="1"/>
  <c r="E16306" i="1"/>
  <c r="E16305" i="1"/>
  <c r="F16305" i="1" s="1"/>
  <c r="E16304" i="1"/>
  <c r="F16304" i="1" s="1"/>
  <c r="F16303" i="1"/>
  <c r="E16303" i="1"/>
  <c r="E16302" i="1"/>
  <c r="F16302" i="1" s="1"/>
  <c r="E16301" i="1"/>
  <c r="F16301" i="1" s="1"/>
  <c r="E16300" i="1"/>
  <c r="F16300" i="1" s="1"/>
  <c r="F16299" i="1"/>
  <c r="E16299" i="1"/>
  <c r="F16298" i="1"/>
  <c r="E16298" i="1"/>
  <c r="F16297" i="1"/>
  <c r="E16297" i="1"/>
  <c r="E16296" i="1"/>
  <c r="F16296" i="1" s="1"/>
  <c r="F16295" i="1"/>
  <c r="E16295" i="1"/>
  <c r="F16294" i="1"/>
  <c r="E16294" i="1"/>
  <c r="E16293" i="1"/>
  <c r="F16293" i="1" s="1"/>
  <c r="F16292" i="1"/>
  <c r="E16292" i="1"/>
  <c r="E16291" i="1"/>
  <c r="F16291" i="1" s="1"/>
  <c r="E16290" i="1"/>
  <c r="F16290" i="1" s="1"/>
  <c r="F16289" i="1"/>
  <c r="E16289" i="1"/>
  <c r="E16288" i="1"/>
  <c r="F16288" i="1" s="1"/>
  <c r="E16287" i="1"/>
  <c r="F16287" i="1" s="1"/>
  <c r="E16286" i="1"/>
  <c r="F16286" i="1" s="1"/>
  <c r="E16285" i="1"/>
  <c r="F16285" i="1" s="1"/>
  <c r="E16284" i="1"/>
  <c r="F16284" i="1" s="1"/>
  <c r="F16283" i="1"/>
  <c r="E16283" i="1"/>
  <c r="F16282" i="1"/>
  <c r="E16282" i="1"/>
  <c r="E16281" i="1"/>
  <c r="F16281" i="1" s="1"/>
  <c r="F16280" i="1"/>
  <c r="E16280" i="1"/>
  <c r="F16279" i="1"/>
  <c r="E16279" i="1"/>
  <c r="E16278" i="1"/>
  <c r="F16278" i="1" s="1"/>
  <c r="E16277" i="1"/>
  <c r="F16277" i="1" s="1"/>
  <c r="E16276" i="1"/>
  <c r="F16276" i="1" s="1"/>
  <c r="E16275" i="1"/>
  <c r="F16275" i="1" s="1"/>
  <c r="E16274" i="1"/>
  <c r="F16274" i="1" s="1"/>
  <c r="F16273" i="1"/>
  <c r="E16273" i="1"/>
  <c r="E16272" i="1"/>
  <c r="F16272" i="1" s="1"/>
  <c r="E16271" i="1"/>
  <c r="F16271" i="1" s="1"/>
  <c r="E16270" i="1"/>
  <c r="F16270" i="1" s="1"/>
  <c r="E16269" i="1"/>
  <c r="F16269" i="1" s="1"/>
  <c r="F16268" i="1"/>
  <c r="E16268" i="1"/>
  <c r="F16267" i="1"/>
  <c r="E16267" i="1"/>
  <c r="E16266" i="1"/>
  <c r="F16266" i="1" s="1"/>
  <c r="F16265" i="1"/>
  <c r="E16265" i="1"/>
  <c r="E16264" i="1"/>
  <c r="F16264" i="1" s="1"/>
  <c r="E16263" i="1"/>
  <c r="F16263" i="1" s="1"/>
  <c r="F16262" i="1"/>
  <c r="E16262" i="1"/>
  <c r="E16261" i="1"/>
  <c r="F16261" i="1" s="1"/>
  <c r="E16260" i="1"/>
  <c r="F16260" i="1" s="1"/>
  <c r="E16259" i="1"/>
  <c r="F16259" i="1" s="1"/>
  <c r="F16258" i="1"/>
  <c r="E16258" i="1"/>
  <c r="F16257" i="1"/>
  <c r="E16257" i="1"/>
  <c r="F16256" i="1"/>
  <c r="E16256" i="1"/>
  <c r="F16255" i="1"/>
  <c r="E16255" i="1"/>
  <c r="E16254" i="1"/>
  <c r="F16254" i="1" s="1"/>
  <c r="F16253" i="1"/>
  <c r="E16253" i="1"/>
  <c r="E16252" i="1"/>
  <c r="F16252" i="1" s="1"/>
  <c r="F16251" i="1"/>
  <c r="E16251" i="1"/>
  <c r="E16250" i="1"/>
  <c r="F16250" i="1" s="1"/>
  <c r="E16249" i="1"/>
  <c r="F16249" i="1" s="1"/>
  <c r="E16248" i="1"/>
  <c r="F16248" i="1" s="1"/>
  <c r="F16247" i="1"/>
  <c r="E16247" i="1"/>
  <c r="F16246" i="1"/>
  <c r="E16246" i="1"/>
  <c r="F16245" i="1"/>
  <c r="E16245" i="1"/>
  <c r="E16244" i="1"/>
  <c r="F16244" i="1" s="1"/>
  <c r="F16243" i="1"/>
  <c r="E16243" i="1"/>
  <c r="E16242" i="1"/>
  <c r="F16242" i="1" s="1"/>
  <c r="F16241" i="1"/>
  <c r="E16241" i="1"/>
  <c r="E16240" i="1"/>
  <c r="F16240" i="1" s="1"/>
  <c r="E16239" i="1"/>
  <c r="F16239" i="1" s="1"/>
  <c r="F16238" i="1"/>
  <c r="E16238" i="1"/>
  <c r="E16237" i="1"/>
  <c r="F16237" i="1" s="1"/>
  <c r="E16236" i="1"/>
  <c r="F16236" i="1" s="1"/>
  <c r="F16235" i="1"/>
  <c r="E16235" i="1"/>
  <c r="F16234" i="1"/>
  <c r="E16234" i="1"/>
  <c r="F16233" i="1"/>
  <c r="E16233" i="1"/>
  <c r="F16232" i="1"/>
  <c r="E16232" i="1"/>
  <c r="E16231" i="1"/>
  <c r="F16231" i="1" s="1"/>
  <c r="E16230" i="1"/>
  <c r="F16230" i="1" s="1"/>
  <c r="E16229" i="1"/>
  <c r="F16229" i="1" s="1"/>
  <c r="F16228" i="1"/>
  <c r="E16228" i="1"/>
  <c r="E16227" i="1"/>
  <c r="F16227" i="1" s="1"/>
  <c r="E16226" i="1"/>
  <c r="F16226" i="1" s="1"/>
  <c r="F16225" i="1"/>
  <c r="E16225" i="1"/>
  <c r="E16224" i="1"/>
  <c r="F16224" i="1" s="1"/>
  <c r="E16223" i="1"/>
  <c r="F16223" i="1" s="1"/>
  <c r="F16222" i="1"/>
  <c r="E16222" i="1"/>
  <c r="E16221" i="1"/>
  <c r="F16221" i="1" s="1"/>
  <c r="F16220" i="1"/>
  <c r="E16220" i="1"/>
  <c r="F16219" i="1"/>
  <c r="E16219" i="1"/>
  <c r="E16218" i="1"/>
  <c r="F16218" i="1" s="1"/>
  <c r="F16217" i="1"/>
  <c r="E16217" i="1"/>
  <c r="E16216" i="1"/>
  <c r="F16216" i="1" s="1"/>
  <c r="F16215" i="1"/>
  <c r="E16215" i="1"/>
  <c r="E16214" i="1"/>
  <c r="F16214" i="1" s="1"/>
  <c r="E16213" i="1"/>
  <c r="F16213" i="1" s="1"/>
  <c r="E16212" i="1"/>
  <c r="F16212" i="1" s="1"/>
  <c r="E16211" i="1"/>
  <c r="F16211" i="1" s="1"/>
  <c r="E16210" i="1"/>
  <c r="F16210" i="1" s="1"/>
  <c r="F16209" i="1"/>
  <c r="E16209" i="1"/>
  <c r="F16208" i="1"/>
  <c r="E16208" i="1"/>
  <c r="E16207" i="1"/>
  <c r="F16207" i="1" s="1"/>
  <c r="E16206" i="1"/>
  <c r="F16206" i="1" s="1"/>
  <c r="E16205" i="1"/>
  <c r="F16205" i="1" s="1"/>
  <c r="E16204" i="1"/>
  <c r="F16204" i="1" s="1"/>
  <c r="E16203" i="1"/>
  <c r="F16203" i="1" s="1"/>
  <c r="F16202" i="1"/>
  <c r="E16202" i="1"/>
  <c r="E16201" i="1"/>
  <c r="F16201" i="1" s="1"/>
  <c r="E16200" i="1"/>
  <c r="F16200" i="1" s="1"/>
  <c r="F16199" i="1"/>
  <c r="E16199" i="1"/>
  <c r="E16198" i="1"/>
  <c r="F16198" i="1" s="1"/>
  <c r="E16197" i="1"/>
  <c r="F16197" i="1" s="1"/>
  <c r="E16196" i="1"/>
  <c r="F16196" i="1" s="1"/>
  <c r="E16195" i="1"/>
  <c r="F16195" i="1" s="1"/>
  <c r="E16194" i="1"/>
  <c r="F16194" i="1" s="1"/>
  <c r="F16193" i="1"/>
  <c r="E16193" i="1"/>
  <c r="F16192" i="1"/>
  <c r="E16192" i="1"/>
  <c r="F16191" i="1"/>
  <c r="E16191" i="1"/>
  <c r="F16190" i="1"/>
  <c r="E16190" i="1"/>
  <c r="F16189" i="1"/>
  <c r="E16189" i="1"/>
  <c r="F16188" i="1"/>
  <c r="E16188" i="1"/>
  <c r="F16187" i="1"/>
  <c r="E16187" i="1"/>
  <c r="E16186" i="1"/>
  <c r="F16186" i="1" s="1"/>
  <c r="E16185" i="1"/>
  <c r="F16185" i="1" s="1"/>
  <c r="E16184" i="1"/>
  <c r="F16184" i="1" s="1"/>
  <c r="E16183" i="1"/>
  <c r="F16183" i="1" s="1"/>
  <c r="E16182" i="1"/>
  <c r="F16182" i="1" s="1"/>
  <c r="E16181" i="1"/>
  <c r="F16181" i="1" s="1"/>
  <c r="E16180" i="1"/>
  <c r="F16180" i="1" s="1"/>
  <c r="F16179" i="1"/>
  <c r="E16179" i="1"/>
  <c r="E16178" i="1"/>
  <c r="F16178" i="1" s="1"/>
  <c r="F16177" i="1"/>
  <c r="E16177" i="1"/>
  <c r="E16176" i="1"/>
  <c r="F16176" i="1" s="1"/>
  <c r="E16175" i="1"/>
  <c r="F16175" i="1" s="1"/>
  <c r="F16174" i="1"/>
  <c r="E16174" i="1"/>
  <c r="E16173" i="1"/>
  <c r="F16173" i="1" s="1"/>
  <c r="E16172" i="1"/>
  <c r="F16172" i="1" s="1"/>
  <c r="F16171" i="1"/>
  <c r="E16171" i="1"/>
  <c r="E16170" i="1"/>
  <c r="F16170" i="1" s="1"/>
  <c r="F16169" i="1"/>
  <c r="E16169" i="1"/>
  <c r="F16168" i="1"/>
  <c r="E16168" i="1"/>
  <c r="E16167" i="1"/>
  <c r="F16167" i="1" s="1"/>
  <c r="F16166" i="1"/>
  <c r="E16166" i="1"/>
  <c r="F16165" i="1"/>
  <c r="E16165" i="1"/>
  <c r="F16164" i="1"/>
  <c r="E16164" i="1"/>
  <c r="F16163" i="1"/>
  <c r="E16163" i="1"/>
  <c r="F16162" i="1"/>
  <c r="E16162" i="1"/>
  <c r="E16161" i="1"/>
  <c r="F16161" i="1" s="1"/>
  <c r="E16160" i="1"/>
  <c r="F16160" i="1" s="1"/>
  <c r="E16159" i="1"/>
  <c r="F16159" i="1" s="1"/>
  <c r="E16158" i="1"/>
  <c r="F16158" i="1" s="1"/>
  <c r="E16157" i="1"/>
  <c r="F16157" i="1" s="1"/>
  <c r="E16156" i="1"/>
  <c r="F16156" i="1" s="1"/>
  <c r="E16155" i="1"/>
  <c r="F16155" i="1" s="1"/>
  <c r="E16154" i="1"/>
  <c r="F16154" i="1" s="1"/>
  <c r="E16153" i="1"/>
  <c r="F16153" i="1" s="1"/>
  <c r="E16152" i="1"/>
  <c r="F16152" i="1" s="1"/>
  <c r="E16151" i="1"/>
  <c r="F16151" i="1" s="1"/>
  <c r="E16150" i="1"/>
  <c r="F16150" i="1" s="1"/>
  <c r="F16149" i="1"/>
  <c r="E16149" i="1"/>
  <c r="E16148" i="1"/>
  <c r="F16148" i="1" s="1"/>
  <c r="E16147" i="1"/>
  <c r="F16147" i="1" s="1"/>
  <c r="F16146" i="1"/>
  <c r="E16146" i="1"/>
  <c r="E16145" i="1"/>
  <c r="F16145" i="1" s="1"/>
  <c r="E16144" i="1"/>
  <c r="F16144" i="1" s="1"/>
  <c r="F16143" i="1"/>
  <c r="E16143" i="1"/>
  <c r="F16142" i="1"/>
  <c r="E16142" i="1"/>
  <c r="F16141" i="1"/>
  <c r="E16141" i="1"/>
  <c r="F16140" i="1"/>
  <c r="E16140" i="1"/>
  <c r="F16139" i="1"/>
  <c r="E16139" i="1"/>
  <c r="F16138" i="1"/>
  <c r="E16138" i="1"/>
  <c r="F16137" i="1"/>
  <c r="E16137" i="1"/>
  <c r="E16136" i="1"/>
  <c r="F16136" i="1" s="1"/>
  <c r="E16135" i="1"/>
  <c r="F16135" i="1" s="1"/>
  <c r="E16134" i="1"/>
  <c r="F16134" i="1" s="1"/>
  <c r="E16133" i="1"/>
  <c r="F16133" i="1" s="1"/>
  <c r="F16132" i="1"/>
  <c r="E16132" i="1"/>
  <c r="E16131" i="1"/>
  <c r="F16131" i="1" s="1"/>
  <c r="E16130" i="1"/>
  <c r="F16130" i="1" s="1"/>
  <c r="E16129" i="1"/>
  <c r="F16129" i="1" s="1"/>
  <c r="E16128" i="1"/>
  <c r="F16128" i="1" s="1"/>
  <c r="E16127" i="1"/>
  <c r="F16127" i="1" s="1"/>
  <c r="E16126" i="1"/>
  <c r="F16126" i="1" s="1"/>
  <c r="E16125" i="1"/>
  <c r="F16125" i="1" s="1"/>
  <c r="E16124" i="1"/>
  <c r="F16124" i="1" s="1"/>
  <c r="E16123" i="1"/>
  <c r="F16123" i="1" s="1"/>
  <c r="E16122" i="1"/>
  <c r="F16122" i="1" s="1"/>
  <c r="F16121" i="1"/>
  <c r="E16121" i="1"/>
  <c r="E16120" i="1"/>
  <c r="F16120" i="1" s="1"/>
  <c r="E16119" i="1"/>
  <c r="F16119" i="1" s="1"/>
  <c r="F16118" i="1"/>
  <c r="E16118" i="1"/>
  <c r="F16117" i="1"/>
  <c r="E16117" i="1"/>
  <c r="F16116" i="1"/>
  <c r="E16116" i="1"/>
  <c r="F16115" i="1"/>
  <c r="E16115" i="1"/>
  <c r="F16114" i="1"/>
  <c r="E16114" i="1"/>
  <c r="F16113" i="1"/>
  <c r="E16113" i="1"/>
  <c r="E16112" i="1"/>
  <c r="F16112" i="1" s="1"/>
  <c r="F16111" i="1"/>
  <c r="E16111" i="1"/>
  <c r="E16110" i="1"/>
  <c r="F16110" i="1" s="1"/>
  <c r="E16109" i="1"/>
  <c r="F16109" i="1" s="1"/>
  <c r="E16108" i="1"/>
  <c r="F16108" i="1" s="1"/>
  <c r="E16107" i="1"/>
  <c r="F16107" i="1" s="1"/>
  <c r="E16106" i="1"/>
  <c r="F16106" i="1" s="1"/>
  <c r="E16105" i="1"/>
  <c r="F16105" i="1" s="1"/>
  <c r="E16104" i="1"/>
  <c r="F16104" i="1" s="1"/>
  <c r="E16103" i="1"/>
  <c r="F16103" i="1" s="1"/>
  <c r="E16102" i="1"/>
  <c r="F16102" i="1" s="1"/>
  <c r="E16101" i="1"/>
  <c r="F16101" i="1" s="1"/>
  <c r="E16100" i="1"/>
  <c r="F16100" i="1" s="1"/>
  <c r="F16099" i="1"/>
  <c r="E16099" i="1"/>
  <c r="E16098" i="1"/>
  <c r="F16098" i="1" s="1"/>
  <c r="E16097" i="1"/>
  <c r="F16097" i="1" s="1"/>
  <c r="F16096" i="1"/>
  <c r="E16096" i="1"/>
  <c r="E16095" i="1"/>
  <c r="F16095" i="1" s="1"/>
  <c r="E16094" i="1"/>
  <c r="F16094" i="1" s="1"/>
  <c r="F16093" i="1"/>
  <c r="E16093" i="1"/>
  <c r="F16092" i="1"/>
  <c r="E16092" i="1"/>
  <c r="F16091" i="1"/>
  <c r="E16091" i="1"/>
  <c r="F16090" i="1"/>
  <c r="E16090" i="1"/>
  <c r="F16089" i="1"/>
  <c r="E16089" i="1"/>
  <c r="E16088" i="1"/>
  <c r="F16088" i="1" s="1"/>
  <c r="E16087" i="1"/>
  <c r="F16087" i="1" s="1"/>
  <c r="F16086" i="1"/>
  <c r="E16086" i="1"/>
  <c r="E16085" i="1"/>
  <c r="F16085" i="1" s="1"/>
  <c r="E16084" i="1"/>
  <c r="F16084" i="1" s="1"/>
  <c r="E16083" i="1"/>
  <c r="F16083" i="1" s="1"/>
  <c r="E16082" i="1"/>
  <c r="F16082" i="1" s="1"/>
  <c r="E16081" i="1"/>
  <c r="F16081" i="1" s="1"/>
  <c r="E16080" i="1"/>
  <c r="F16080" i="1" s="1"/>
  <c r="E16079" i="1"/>
  <c r="F16079" i="1" s="1"/>
  <c r="E16078" i="1"/>
  <c r="F16078" i="1" s="1"/>
  <c r="E16077" i="1"/>
  <c r="F16077" i="1" s="1"/>
  <c r="E16076" i="1"/>
  <c r="F16076" i="1" s="1"/>
  <c r="F16075" i="1"/>
  <c r="E16075" i="1"/>
  <c r="F16074" i="1"/>
  <c r="E16074" i="1"/>
  <c r="E16073" i="1"/>
  <c r="F16073" i="1" s="1"/>
  <c r="E16072" i="1"/>
  <c r="F16072" i="1" s="1"/>
  <c r="F16071" i="1"/>
  <c r="E16071" i="1"/>
  <c r="F16070" i="1"/>
  <c r="E16070" i="1"/>
  <c r="F16069" i="1"/>
  <c r="E16069" i="1"/>
  <c r="F16068" i="1"/>
  <c r="E16068" i="1"/>
  <c r="E16067" i="1"/>
  <c r="F16067" i="1" s="1"/>
  <c r="F16066" i="1"/>
  <c r="E16066" i="1"/>
  <c r="F16065" i="1"/>
  <c r="E16065" i="1"/>
  <c r="E16064" i="1"/>
  <c r="F16064" i="1" s="1"/>
  <c r="E16063" i="1"/>
  <c r="F16063" i="1" s="1"/>
  <c r="E16062" i="1"/>
  <c r="F16062" i="1" s="1"/>
  <c r="F16061" i="1"/>
  <c r="E16061" i="1"/>
  <c r="E16060" i="1"/>
  <c r="F16060" i="1" s="1"/>
  <c r="E16059" i="1"/>
  <c r="F16059" i="1" s="1"/>
  <c r="E16058" i="1"/>
  <c r="F16058" i="1" s="1"/>
  <c r="E16057" i="1"/>
  <c r="F16057" i="1" s="1"/>
  <c r="E16056" i="1"/>
  <c r="F16056" i="1" s="1"/>
  <c r="E16055" i="1"/>
  <c r="F16055" i="1" s="1"/>
  <c r="F16054" i="1"/>
  <c r="E16054" i="1"/>
  <c r="E16053" i="1"/>
  <c r="F16053" i="1" s="1"/>
  <c r="E16052" i="1"/>
  <c r="F16052" i="1" s="1"/>
  <c r="F16051" i="1"/>
  <c r="E16051" i="1"/>
  <c r="F16050" i="1"/>
  <c r="E16050" i="1"/>
  <c r="F16049" i="1"/>
  <c r="E16049" i="1"/>
  <c r="E16048" i="1"/>
  <c r="F16048" i="1" s="1"/>
  <c r="E16047" i="1"/>
  <c r="F16047" i="1" s="1"/>
  <c r="F16046" i="1"/>
  <c r="E16046" i="1"/>
  <c r="E16045" i="1"/>
  <c r="F16045" i="1" s="1"/>
  <c r="E16044" i="1"/>
  <c r="F16044" i="1" s="1"/>
  <c r="F16043" i="1"/>
  <c r="E16043" i="1"/>
  <c r="F16042" i="1"/>
  <c r="E16042" i="1"/>
  <c r="F16041" i="1"/>
  <c r="E16041" i="1"/>
  <c r="E16040" i="1"/>
  <c r="F16040" i="1" s="1"/>
  <c r="F16039" i="1"/>
  <c r="E16039" i="1"/>
  <c r="E16038" i="1"/>
  <c r="F16038" i="1" s="1"/>
  <c r="E16037" i="1"/>
  <c r="F16037" i="1" s="1"/>
  <c r="F16036" i="1"/>
  <c r="E16036" i="1"/>
  <c r="E16035" i="1"/>
  <c r="F16035" i="1" s="1"/>
  <c r="E16034" i="1"/>
  <c r="F16034" i="1" s="1"/>
  <c r="E16033" i="1"/>
  <c r="F16033" i="1" s="1"/>
  <c r="F16032" i="1"/>
  <c r="E16032" i="1"/>
  <c r="E16031" i="1"/>
  <c r="F16031" i="1" s="1"/>
  <c r="E16030" i="1"/>
  <c r="F16030" i="1" s="1"/>
  <c r="E16029" i="1"/>
  <c r="F16029" i="1" s="1"/>
  <c r="E16028" i="1"/>
  <c r="F16028" i="1" s="1"/>
  <c r="F16027" i="1"/>
  <c r="E16027" i="1"/>
  <c r="F16026" i="1"/>
  <c r="E16026" i="1"/>
  <c r="F16025" i="1"/>
  <c r="E16025" i="1"/>
  <c r="F16024" i="1"/>
  <c r="E16024" i="1"/>
  <c r="E16023" i="1"/>
  <c r="F16023" i="1" s="1"/>
  <c r="E16022" i="1"/>
  <c r="F16022" i="1" s="1"/>
  <c r="F16021" i="1"/>
  <c r="E16021" i="1"/>
  <c r="E16020" i="1"/>
  <c r="F16020" i="1" s="1"/>
  <c r="E16019" i="1"/>
  <c r="F16019" i="1" s="1"/>
  <c r="F16018" i="1"/>
  <c r="E16018" i="1"/>
  <c r="F16017" i="1"/>
  <c r="E16017" i="1"/>
  <c r="E16016" i="1"/>
  <c r="F16016" i="1" s="1"/>
  <c r="E16015" i="1"/>
  <c r="F16015" i="1" s="1"/>
  <c r="E16014" i="1"/>
  <c r="F16014" i="1" s="1"/>
  <c r="E16013" i="1"/>
  <c r="F16013" i="1" s="1"/>
  <c r="E16012" i="1"/>
  <c r="F16012" i="1" s="1"/>
  <c r="F16011" i="1"/>
  <c r="E16011" i="1"/>
  <c r="E16010" i="1"/>
  <c r="F16010" i="1" s="1"/>
  <c r="E16009" i="1"/>
  <c r="F16009" i="1" s="1"/>
  <c r="E16008" i="1"/>
  <c r="F16008" i="1" s="1"/>
  <c r="E16007" i="1"/>
  <c r="F16007" i="1" s="1"/>
  <c r="F16006" i="1"/>
  <c r="E16006" i="1"/>
  <c r="E16005" i="1"/>
  <c r="F16005" i="1" s="1"/>
  <c r="E16004" i="1"/>
  <c r="F16004" i="1" s="1"/>
  <c r="F16003" i="1"/>
  <c r="E16003" i="1"/>
  <c r="E16002" i="1"/>
  <c r="F16002" i="1" s="1"/>
  <c r="E16001" i="1"/>
  <c r="F16001" i="1" s="1"/>
  <c r="F16000" i="1"/>
  <c r="E16000" i="1"/>
  <c r="F15999" i="1"/>
  <c r="E15999" i="1"/>
  <c r="E15998" i="1"/>
  <c r="F15998" i="1" s="1"/>
  <c r="E15997" i="1"/>
  <c r="F15997" i="1" s="1"/>
  <c r="F15996" i="1"/>
  <c r="E15996" i="1"/>
  <c r="E15995" i="1"/>
  <c r="F15995" i="1" s="1"/>
  <c r="E15994" i="1"/>
  <c r="F15994" i="1" s="1"/>
  <c r="F15993" i="1"/>
  <c r="E15993" i="1"/>
  <c r="E15992" i="1"/>
  <c r="F15992" i="1" s="1"/>
  <c r="F15991" i="1"/>
  <c r="E15991" i="1"/>
  <c r="E15990" i="1"/>
  <c r="F15990" i="1" s="1"/>
  <c r="F15989" i="1"/>
  <c r="E15989" i="1"/>
  <c r="F15988" i="1"/>
  <c r="E15988" i="1"/>
  <c r="E15987" i="1"/>
  <c r="F15987" i="1" s="1"/>
  <c r="F15986" i="1"/>
  <c r="E15986" i="1"/>
  <c r="E15985" i="1"/>
  <c r="F15985" i="1" s="1"/>
  <c r="E15984" i="1"/>
  <c r="F15984" i="1" s="1"/>
  <c r="E15983" i="1"/>
  <c r="F15983" i="1" s="1"/>
  <c r="F15982" i="1"/>
  <c r="E15982" i="1"/>
  <c r="E15981" i="1"/>
  <c r="F15981" i="1" s="1"/>
  <c r="E15980" i="1"/>
  <c r="F15980" i="1" s="1"/>
  <c r="E15979" i="1"/>
  <c r="F15979" i="1" s="1"/>
  <c r="F15978" i="1"/>
  <c r="E15978" i="1"/>
  <c r="E15977" i="1"/>
  <c r="F15977" i="1" s="1"/>
  <c r="E15976" i="1"/>
  <c r="F15976" i="1" s="1"/>
  <c r="F15975" i="1"/>
  <c r="E15975" i="1"/>
  <c r="F15974" i="1"/>
  <c r="E15974" i="1"/>
  <c r="E15973" i="1"/>
  <c r="F15973" i="1" s="1"/>
  <c r="E15972" i="1"/>
  <c r="F15972" i="1" s="1"/>
  <c r="F15971" i="1"/>
  <c r="E15971" i="1"/>
  <c r="F15970" i="1"/>
  <c r="E15970" i="1"/>
  <c r="F15969" i="1"/>
  <c r="E15969" i="1"/>
  <c r="E15968" i="1"/>
  <c r="F15968" i="1" s="1"/>
  <c r="E15967" i="1"/>
  <c r="F15967" i="1" s="1"/>
  <c r="E15966" i="1"/>
  <c r="F15966" i="1" s="1"/>
  <c r="E15965" i="1"/>
  <c r="F15965" i="1" s="1"/>
  <c r="E15964" i="1"/>
  <c r="F15964" i="1" s="1"/>
  <c r="E15963" i="1"/>
  <c r="F15963" i="1" s="1"/>
  <c r="E15962" i="1"/>
  <c r="F15962" i="1" s="1"/>
  <c r="F15961" i="1"/>
  <c r="E15961" i="1"/>
  <c r="E15960" i="1"/>
  <c r="F15960" i="1" s="1"/>
  <c r="F15959" i="1"/>
  <c r="E15959" i="1"/>
  <c r="E15958" i="1"/>
  <c r="F15958" i="1" s="1"/>
  <c r="E15957" i="1"/>
  <c r="F15957" i="1" s="1"/>
  <c r="E15956" i="1"/>
  <c r="F15956" i="1" s="1"/>
  <c r="F15955" i="1"/>
  <c r="E15955" i="1"/>
  <c r="E15954" i="1"/>
  <c r="F15954" i="1" s="1"/>
  <c r="F15953" i="1"/>
  <c r="E15953" i="1"/>
  <c r="E15952" i="1"/>
  <c r="F15952" i="1" s="1"/>
  <c r="E15951" i="1"/>
  <c r="F15951" i="1" s="1"/>
  <c r="F15950" i="1"/>
  <c r="E15950" i="1"/>
  <c r="F15949" i="1"/>
  <c r="E15949" i="1"/>
  <c r="E15948" i="1"/>
  <c r="F15948" i="1" s="1"/>
  <c r="F15947" i="1"/>
  <c r="E15947" i="1"/>
  <c r="F15946" i="1"/>
  <c r="E15946" i="1"/>
  <c r="E15945" i="1"/>
  <c r="F15945" i="1" s="1"/>
  <c r="E15944" i="1"/>
  <c r="F15944" i="1" s="1"/>
  <c r="E15943" i="1"/>
  <c r="F15943" i="1" s="1"/>
  <c r="E15942" i="1"/>
  <c r="F15942" i="1" s="1"/>
  <c r="F15941" i="1"/>
  <c r="E15941" i="1"/>
  <c r="E15940" i="1"/>
  <c r="F15940" i="1" s="1"/>
  <c r="F15939" i="1"/>
  <c r="E15939" i="1"/>
  <c r="E15938" i="1"/>
  <c r="F15938" i="1" s="1"/>
  <c r="E15937" i="1"/>
  <c r="F15937" i="1" s="1"/>
  <c r="F15936" i="1"/>
  <c r="E15936" i="1"/>
  <c r="E15935" i="1"/>
  <c r="F15935" i="1" s="1"/>
  <c r="E15934" i="1"/>
  <c r="F15934" i="1" s="1"/>
  <c r="E15933" i="1"/>
  <c r="F15933" i="1" s="1"/>
  <c r="E15932" i="1"/>
  <c r="F15932" i="1" s="1"/>
  <c r="F15931" i="1"/>
  <c r="E15931" i="1"/>
  <c r="F15930" i="1"/>
  <c r="E15930" i="1"/>
  <c r="E15929" i="1"/>
  <c r="F15929" i="1" s="1"/>
  <c r="F15928" i="1"/>
  <c r="E15928" i="1"/>
  <c r="E15927" i="1"/>
  <c r="F15927" i="1" s="1"/>
  <c r="E15926" i="1"/>
  <c r="F15926" i="1" s="1"/>
  <c r="F15925" i="1"/>
  <c r="E15925" i="1"/>
  <c r="F15924" i="1"/>
  <c r="E15924" i="1"/>
  <c r="E15923" i="1"/>
  <c r="F15923" i="1" s="1"/>
  <c r="E15922" i="1"/>
  <c r="F15922" i="1" s="1"/>
  <c r="F15921" i="1"/>
  <c r="E15921" i="1"/>
  <c r="E15920" i="1"/>
  <c r="F15920" i="1" s="1"/>
  <c r="E15919" i="1"/>
  <c r="F15919" i="1" s="1"/>
  <c r="F15918" i="1"/>
  <c r="E15918" i="1"/>
  <c r="E15917" i="1"/>
  <c r="F15917" i="1" s="1"/>
  <c r="E15916" i="1"/>
  <c r="F15916" i="1" s="1"/>
  <c r="E15915" i="1"/>
  <c r="F15915" i="1" s="1"/>
  <c r="E15914" i="1"/>
  <c r="F15914" i="1" s="1"/>
  <c r="E15913" i="1"/>
  <c r="F15913" i="1" s="1"/>
  <c r="E15912" i="1"/>
  <c r="F15912" i="1" s="1"/>
  <c r="F15911" i="1"/>
  <c r="E15911" i="1"/>
  <c r="E15910" i="1"/>
  <c r="F15910" i="1" s="1"/>
  <c r="E15909" i="1"/>
  <c r="F15909" i="1" s="1"/>
  <c r="E15908" i="1"/>
  <c r="F15908" i="1" s="1"/>
  <c r="E15907" i="1"/>
  <c r="F15907" i="1" s="1"/>
  <c r="E15906" i="1"/>
  <c r="F15906" i="1" s="1"/>
  <c r="F15905" i="1"/>
  <c r="E15905" i="1"/>
  <c r="F15904" i="1"/>
  <c r="E15904" i="1"/>
  <c r="F15903" i="1"/>
  <c r="E15903" i="1"/>
  <c r="E15902" i="1"/>
  <c r="F15902" i="1" s="1"/>
  <c r="E15901" i="1"/>
  <c r="F15901" i="1" s="1"/>
  <c r="E15900" i="1"/>
  <c r="F15900" i="1" s="1"/>
  <c r="F15899" i="1"/>
  <c r="E15899" i="1"/>
  <c r="E15898" i="1"/>
  <c r="F15898" i="1" s="1"/>
  <c r="E15897" i="1"/>
  <c r="F15897" i="1" s="1"/>
  <c r="E15896" i="1"/>
  <c r="F15896" i="1" s="1"/>
  <c r="E15895" i="1"/>
  <c r="F15895" i="1" s="1"/>
  <c r="E15894" i="1"/>
  <c r="F15894" i="1" s="1"/>
  <c r="F15893" i="1"/>
  <c r="E15893" i="1"/>
  <c r="E15892" i="1"/>
  <c r="F15892" i="1" s="1"/>
  <c r="E15891" i="1"/>
  <c r="F15891" i="1" s="1"/>
  <c r="E15890" i="1"/>
  <c r="F15890" i="1" s="1"/>
  <c r="E15889" i="1"/>
  <c r="F15889" i="1" s="1"/>
  <c r="E15888" i="1"/>
  <c r="F15888" i="1" s="1"/>
  <c r="F15887" i="1"/>
  <c r="E15887" i="1"/>
  <c r="F15886" i="1"/>
  <c r="E15886" i="1"/>
  <c r="E15885" i="1"/>
  <c r="F15885" i="1" s="1"/>
  <c r="E15884" i="1"/>
  <c r="F15884" i="1" s="1"/>
  <c r="F15883" i="1"/>
  <c r="E15883" i="1"/>
  <c r="E15882" i="1"/>
  <c r="F15882" i="1" s="1"/>
  <c r="E15881" i="1"/>
  <c r="F15881" i="1" s="1"/>
  <c r="F15880" i="1"/>
  <c r="E15880" i="1"/>
  <c r="F15879" i="1"/>
  <c r="E15879" i="1"/>
  <c r="F15878" i="1"/>
  <c r="E15878" i="1"/>
  <c r="F15877" i="1"/>
  <c r="E15877" i="1"/>
  <c r="E15876" i="1"/>
  <c r="F15876" i="1" s="1"/>
  <c r="E15875" i="1"/>
  <c r="F15875" i="1" s="1"/>
  <c r="F15874" i="1"/>
  <c r="E15874" i="1"/>
  <c r="E15873" i="1"/>
  <c r="F15873" i="1" s="1"/>
  <c r="E15872" i="1"/>
  <c r="F15872" i="1" s="1"/>
  <c r="F15871" i="1"/>
  <c r="E15871" i="1"/>
  <c r="E15870" i="1"/>
  <c r="F15870" i="1" s="1"/>
  <c r="F15869" i="1"/>
  <c r="E15869" i="1"/>
  <c r="E15868" i="1"/>
  <c r="F15868" i="1" s="1"/>
  <c r="E15867" i="1"/>
  <c r="F15867" i="1" s="1"/>
  <c r="E15866" i="1"/>
  <c r="F15866" i="1" s="1"/>
  <c r="E15865" i="1"/>
  <c r="F15865" i="1" s="1"/>
  <c r="E15864" i="1"/>
  <c r="F15864" i="1" s="1"/>
  <c r="E15863" i="1"/>
  <c r="F15863" i="1" s="1"/>
  <c r="F15862" i="1"/>
  <c r="E15862" i="1"/>
  <c r="F15861" i="1"/>
  <c r="E15861" i="1"/>
  <c r="E15860" i="1"/>
  <c r="F15860" i="1" s="1"/>
  <c r="F15859" i="1"/>
  <c r="E15859" i="1"/>
  <c r="F15858" i="1"/>
  <c r="E15858" i="1"/>
  <c r="F15857" i="1"/>
  <c r="E15857" i="1"/>
  <c r="F15856" i="1"/>
  <c r="E15856" i="1"/>
  <c r="F15855" i="1"/>
  <c r="E15855" i="1"/>
  <c r="E15854" i="1"/>
  <c r="F15854" i="1" s="1"/>
  <c r="F15853" i="1"/>
  <c r="E15853" i="1"/>
  <c r="F15852" i="1"/>
  <c r="E15852" i="1"/>
  <c r="F15851" i="1"/>
  <c r="E15851" i="1"/>
  <c r="F15850" i="1"/>
  <c r="E15850" i="1"/>
  <c r="F15849" i="1"/>
  <c r="E15849" i="1"/>
  <c r="E15848" i="1"/>
  <c r="F15848" i="1" s="1"/>
  <c r="E15847" i="1"/>
  <c r="F15847" i="1" s="1"/>
  <c r="F15846" i="1"/>
  <c r="E15846" i="1"/>
  <c r="E15845" i="1"/>
  <c r="F15845" i="1" s="1"/>
  <c r="E15844" i="1"/>
  <c r="F15844" i="1" s="1"/>
  <c r="E15843" i="1"/>
  <c r="F15843" i="1" s="1"/>
  <c r="E15842" i="1"/>
  <c r="F15842" i="1" s="1"/>
  <c r="E15841" i="1"/>
  <c r="F15841" i="1" s="1"/>
  <c r="E15840" i="1"/>
  <c r="F15840" i="1" s="1"/>
  <c r="E15839" i="1"/>
  <c r="F15839" i="1" s="1"/>
  <c r="E15838" i="1"/>
  <c r="F15838" i="1" s="1"/>
  <c r="E15837" i="1"/>
  <c r="F15837" i="1" s="1"/>
  <c r="E15836" i="1"/>
  <c r="F15836" i="1" s="1"/>
  <c r="E15835" i="1"/>
  <c r="F15835" i="1" s="1"/>
  <c r="F15834" i="1"/>
  <c r="E15834" i="1"/>
  <c r="F15833" i="1"/>
  <c r="E15833" i="1"/>
  <c r="E15832" i="1"/>
  <c r="F15832" i="1" s="1"/>
  <c r="E15831" i="1"/>
  <c r="F15831" i="1" s="1"/>
  <c r="F15830" i="1"/>
  <c r="E15830" i="1"/>
  <c r="E15829" i="1"/>
  <c r="F15829" i="1" s="1"/>
  <c r="F15828" i="1"/>
  <c r="E15828" i="1"/>
  <c r="E15827" i="1"/>
  <c r="F15827" i="1" s="1"/>
  <c r="E15826" i="1"/>
  <c r="F15826" i="1" s="1"/>
  <c r="E15825" i="1"/>
  <c r="F15825" i="1" s="1"/>
  <c r="E15824" i="1"/>
  <c r="F15824" i="1" s="1"/>
  <c r="F15823" i="1"/>
  <c r="E15823" i="1"/>
  <c r="E15822" i="1"/>
  <c r="F15822" i="1" s="1"/>
  <c r="F15821" i="1"/>
  <c r="E15821" i="1"/>
  <c r="E15820" i="1"/>
  <c r="F15820" i="1" s="1"/>
  <c r="E15819" i="1"/>
  <c r="F15819" i="1" s="1"/>
  <c r="F15818" i="1"/>
  <c r="E15818" i="1"/>
  <c r="E15817" i="1"/>
  <c r="F15817" i="1" s="1"/>
  <c r="E15816" i="1"/>
  <c r="F15816" i="1" s="1"/>
  <c r="E15815" i="1"/>
  <c r="F15815" i="1" s="1"/>
  <c r="F15814" i="1"/>
  <c r="E15814" i="1"/>
  <c r="E15813" i="1"/>
  <c r="F15813" i="1" s="1"/>
  <c r="E15812" i="1"/>
  <c r="F15812" i="1" s="1"/>
  <c r="F15811" i="1"/>
  <c r="E15811" i="1"/>
  <c r="E15810" i="1"/>
  <c r="F15810" i="1" s="1"/>
  <c r="F15809" i="1"/>
  <c r="E15809" i="1"/>
  <c r="F15808" i="1"/>
  <c r="E15808" i="1"/>
  <c r="F15807" i="1"/>
  <c r="E15807" i="1"/>
  <c r="E15806" i="1"/>
  <c r="F15806" i="1" s="1"/>
  <c r="F15805" i="1"/>
  <c r="E15805" i="1"/>
  <c r="E15804" i="1"/>
  <c r="F15804" i="1" s="1"/>
  <c r="F15803" i="1"/>
  <c r="E15803" i="1"/>
  <c r="F15802" i="1"/>
  <c r="E15802" i="1"/>
  <c r="F15801" i="1"/>
  <c r="E15801" i="1"/>
  <c r="E15800" i="1"/>
  <c r="F15800" i="1" s="1"/>
  <c r="E15799" i="1"/>
  <c r="F15799" i="1" s="1"/>
  <c r="F15798" i="1"/>
  <c r="E15798" i="1"/>
  <c r="E15797" i="1"/>
  <c r="F15797" i="1" s="1"/>
  <c r="F15796" i="1"/>
  <c r="E15796" i="1"/>
  <c r="E15795" i="1"/>
  <c r="F15795" i="1" s="1"/>
  <c r="E15794" i="1"/>
  <c r="F15794" i="1" s="1"/>
  <c r="F15793" i="1"/>
  <c r="E15793" i="1"/>
  <c r="E15792" i="1"/>
  <c r="F15792" i="1" s="1"/>
  <c r="E15791" i="1"/>
  <c r="F15791" i="1" s="1"/>
  <c r="E15790" i="1"/>
  <c r="F15790" i="1" s="1"/>
  <c r="E15789" i="1"/>
  <c r="F15789" i="1" s="1"/>
  <c r="E15788" i="1"/>
  <c r="F15788" i="1" s="1"/>
  <c r="F15787" i="1"/>
  <c r="E15787" i="1"/>
  <c r="F15786" i="1"/>
  <c r="E15786" i="1"/>
  <c r="E15785" i="1"/>
  <c r="F15785" i="1" s="1"/>
  <c r="E15784" i="1"/>
  <c r="F15784" i="1" s="1"/>
  <c r="F15783" i="1"/>
  <c r="E15783" i="1"/>
  <c r="E15782" i="1"/>
  <c r="F15782" i="1" s="1"/>
  <c r="E15781" i="1"/>
  <c r="F15781" i="1" s="1"/>
  <c r="F15780" i="1"/>
  <c r="E15780" i="1"/>
  <c r="F15779" i="1"/>
  <c r="E15779" i="1"/>
  <c r="F15778" i="1"/>
  <c r="E15778" i="1"/>
  <c r="E15777" i="1"/>
  <c r="F15777" i="1" s="1"/>
  <c r="E15776" i="1"/>
  <c r="F15776" i="1" s="1"/>
  <c r="F15775" i="1"/>
  <c r="E15775" i="1"/>
  <c r="F15774" i="1"/>
  <c r="E15774" i="1"/>
  <c r="F15773" i="1"/>
  <c r="E15773" i="1"/>
  <c r="E15772" i="1"/>
  <c r="F15772" i="1" s="1"/>
  <c r="E15771" i="1"/>
  <c r="F15771" i="1" s="1"/>
  <c r="E15770" i="1"/>
  <c r="F15770" i="1" s="1"/>
  <c r="E15769" i="1"/>
  <c r="F15769" i="1" s="1"/>
  <c r="F15768" i="1"/>
  <c r="E15768" i="1"/>
  <c r="E15767" i="1"/>
  <c r="F15767" i="1" s="1"/>
  <c r="E15766" i="1"/>
  <c r="F15766" i="1" s="1"/>
  <c r="E15765" i="1"/>
  <c r="F15765" i="1" s="1"/>
  <c r="E15764" i="1"/>
  <c r="F15764" i="1" s="1"/>
  <c r="F15763" i="1"/>
  <c r="E15763" i="1"/>
  <c r="E15762" i="1"/>
  <c r="F15762" i="1" s="1"/>
  <c r="F15761" i="1"/>
  <c r="E15761" i="1"/>
  <c r="E15760" i="1"/>
  <c r="F15760" i="1" s="1"/>
  <c r="F15759" i="1"/>
  <c r="E15759" i="1"/>
  <c r="F15758" i="1"/>
  <c r="E15758" i="1"/>
  <c r="E15757" i="1"/>
  <c r="F15757" i="1" s="1"/>
  <c r="E15756" i="1"/>
  <c r="F15756" i="1" s="1"/>
  <c r="F15755" i="1"/>
  <c r="E15755" i="1"/>
  <c r="F15754" i="1"/>
  <c r="E15754" i="1"/>
  <c r="F15753" i="1"/>
  <c r="E15753" i="1"/>
  <c r="F15752" i="1"/>
  <c r="E15752" i="1"/>
  <c r="E15751" i="1"/>
  <c r="F15751" i="1" s="1"/>
  <c r="E15750" i="1"/>
  <c r="F15750" i="1" s="1"/>
  <c r="F15749" i="1"/>
  <c r="E15749" i="1"/>
  <c r="E15748" i="1"/>
  <c r="F15748" i="1" s="1"/>
  <c r="E15747" i="1"/>
  <c r="F15747" i="1" s="1"/>
  <c r="F15746" i="1"/>
  <c r="E15746" i="1"/>
  <c r="F15745" i="1"/>
  <c r="E15745" i="1"/>
  <c r="E15744" i="1"/>
  <c r="F15744" i="1" s="1"/>
  <c r="F15743" i="1"/>
  <c r="E15743" i="1"/>
  <c r="E15742" i="1"/>
  <c r="F15742" i="1" s="1"/>
  <c r="F15741" i="1"/>
  <c r="E15741" i="1"/>
  <c r="E15740" i="1"/>
  <c r="F15740" i="1" s="1"/>
  <c r="F15739" i="1"/>
  <c r="E15739" i="1"/>
  <c r="F15738" i="1"/>
  <c r="E15738" i="1"/>
  <c r="F15737" i="1"/>
  <c r="E15737" i="1"/>
  <c r="E15736" i="1"/>
  <c r="F15736" i="1" s="1"/>
  <c r="F15735" i="1"/>
  <c r="E15735" i="1"/>
  <c r="F15734" i="1"/>
  <c r="E15734" i="1"/>
  <c r="F15733" i="1"/>
  <c r="E15733" i="1"/>
  <c r="E15732" i="1"/>
  <c r="F15732" i="1" s="1"/>
  <c r="F15731" i="1"/>
  <c r="E15731" i="1"/>
  <c r="E15730" i="1"/>
  <c r="F15730" i="1" s="1"/>
  <c r="F15729" i="1"/>
  <c r="E15729" i="1"/>
  <c r="F15728" i="1"/>
  <c r="E15728" i="1"/>
  <c r="F15727" i="1"/>
  <c r="E15727" i="1"/>
  <c r="E15726" i="1"/>
  <c r="F15726" i="1" s="1"/>
  <c r="F15725" i="1"/>
  <c r="E15725" i="1"/>
  <c r="E15724" i="1"/>
  <c r="F15724" i="1" s="1"/>
  <c r="E15723" i="1"/>
  <c r="F15723" i="1" s="1"/>
  <c r="F15722" i="1"/>
  <c r="E15722" i="1"/>
  <c r="E15721" i="1"/>
  <c r="F15721" i="1" s="1"/>
  <c r="F15720" i="1"/>
  <c r="E15720" i="1"/>
  <c r="F15719" i="1"/>
  <c r="E15719" i="1"/>
  <c r="E15718" i="1"/>
  <c r="F15718" i="1" s="1"/>
  <c r="F15717" i="1"/>
  <c r="E15717" i="1"/>
  <c r="E15716" i="1"/>
  <c r="F15716" i="1" s="1"/>
  <c r="E15715" i="1"/>
  <c r="F15715" i="1" s="1"/>
  <c r="F15714" i="1"/>
  <c r="E15714" i="1"/>
  <c r="F15713" i="1"/>
  <c r="E15713" i="1"/>
  <c r="E15712" i="1"/>
  <c r="F15712" i="1" s="1"/>
  <c r="F15711" i="1"/>
  <c r="E15711" i="1"/>
  <c r="F15710" i="1"/>
  <c r="E15710" i="1"/>
  <c r="F15709" i="1"/>
  <c r="E15709" i="1"/>
  <c r="F15708" i="1"/>
  <c r="E15708" i="1"/>
  <c r="F15707" i="1"/>
  <c r="E15707" i="1"/>
  <c r="E15706" i="1"/>
  <c r="F15706" i="1" s="1"/>
  <c r="F15705" i="1"/>
  <c r="E15705" i="1"/>
  <c r="F15704" i="1"/>
  <c r="E15704" i="1"/>
  <c r="F15703" i="1"/>
  <c r="E15703" i="1"/>
  <c r="F15702" i="1"/>
  <c r="E15702" i="1"/>
  <c r="F15701" i="1"/>
  <c r="E15701" i="1"/>
  <c r="E15700" i="1"/>
  <c r="F15700" i="1" s="1"/>
  <c r="E15699" i="1"/>
  <c r="F15699" i="1" s="1"/>
  <c r="F15698" i="1"/>
  <c r="E15698" i="1"/>
  <c r="E15697" i="1"/>
  <c r="F15697" i="1" s="1"/>
  <c r="E15696" i="1"/>
  <c r="F15696" i="1" s="1"/>
  <c r="F15695" i="1"/>
  <c r="E15695" i="1"/>
  <c r="E15694" i="1"/>
  <c r="F15694" i="1" s="1"/>
  <c r="F15693" i="1"/>
  <c r="E15693" i="1"/>
  <c r="E15692" i="1"/>
  <c r="F15692" i="1" s="1"/>
  <c r="E15691" i="1"/>
  <c r="F15691" i="1" s="1"/>
  <c r="E15690" i="1"/>
  <c r="F15690" i="1" s="1"/>
  <c r="F15689" i="1"/>
  <c r="E15689" i="1"/>
  <c r="E15688" i="1"/>
  <c r="F15688" i="1" s="1"/>
  <c r="E15687" i="1"/>
  <c r="F15687" i="1" s="1"/>
  <c r="F15686" i="1"/>
  <c r="E15686" i="1"/>
  <c r="F15685" i="1"/>
  <c r="E15685" i="1"/>
  <c r="F15684" i="1"/>
  <c r="E15684" i="1"/>
  <c r="F15683" i="1"/>
  <c r="E15683" i="1"/>
  <c r="E15682" i="1"/>
  <c r="F15682" i="1" s="1"/>
  <c r="F15681" i="1"/>
  <c r="E15681" i="1"/>
  <c r="E15680" i="1"/>
  <c r="F15680" i="1" s="1"/>
  <c r="F15679" i="1"/>
  <c r="E15679" i="1"/>
  <c r="F15678" i="1"/>
  <c r="E15678" i="1"/>
  <c r="F15677" i="1"/>
  <c r="E15677" i="1"/>
  <c r="E15676" i="1"/>
  <c r="F15676" i="1" s="1"/>
  <c r="F15675" i="1"/>
  <c r="E15675" i="1"/>
  <c r="F15674" i="1"/>
  <c r="E15674" i="1"/>
  <c r="E15673" i="1"/>
  <c r="F15673" i="1" s="1"/>
  <c r="E15672" i="1"/>
  <c r="F15672" i="1" s="1"/>
  <c r="F15671" i="1"/>
  <c r="E15671" i="1"/>
  <c r="F15670" i="1"/>
  <c r="E15670" i="1"/>
  <c r="F15669" i="1"/>
  <c r="E15669" i="1"/>
  <c r="E15668" i="1"/>
  <c r="F15668" i="1" s="1"/>
  <c r="E15667" i="1"/>
  <c r="F15667" i="1" s="1"/>
  <c r="E15666" i="1"/>
  <c r="F15666" i="1" s="1"/>
  <c r="F15665" i="1"/>
  <c r="E15665" i="1"/>
  <c r="E15664" i="1"/>
  <c r="F15664" i="1" s="1"/>
  <c r="E15663" i="1"/>
  <c r="F15663" i="1" s="1"/>
  <c r="E15662" i="1"/>
  <c r="F15662" i="1" s="1"/>
  <c r="F15661" i="1"/>
  <c r="E15661" i="1"/>
  <c r="F15660" i="1"/>
  <c r="E15660" i="1"/>
  <c r="F15659" i="1"/>
  <c r="E15659" i="1"/>
  <c r="F15658" i="1"/>
  <c r="E15658" i="1"/>
  <c r="E15657" i="1"/>
  <c r="F15657" i="1" s="1"/>
  <c r="E15656" i="1"/>
  <c r="F15656" i="1" s="1"/>
  <c r="E15655" i="1"/>
  <c r="F15655" i="1" s="1"/>
  <c r="F15654" i="1"/>
  <c r="E15654" i="1"/>
  <c r="F15653" i="1"/>
  <c r="E15653" i="1"/>
  <c r="E15652" i="1"/>
  <c r="F15652" i="1" s="1"/>
  <c r="F15651" i="1"/>
  <c r="E15651" i="1"/>
  <c r="F15650" i="1"/>
  <c r="E15650" i="1"/>
  <c r="E15649" i="1"/>
  <c r="F15649" i="1" s="1"/>
  <c r="E15648" i="1"/>
  <c r="F15648" i="1" s="1"/>
  <c r="F15647" i="1"/>
  <c r="E15647" i="1"/>
  <c r="E15646" i="1"/>
  <c r="F15646" i="1" s="1"/>
  <c r="F15645" i="1"/>
  <c r="E15645" i="1"/>
  <c r="E15644" i="1"/>
  <c r="F15644" i="1" s="1"/>
  <c r="E15643" i="1"/>
  <c r="F15643" i="1" s="1"/>
  <c r="E15642" i="1"/>
  <c r="F15642" i="1" s="1"/>
  <c r="F15641" i="1"/>
  <c r="E15641" i="1"/>
  <c r="E15640" i="1"/>
  <c r="F15640" i="1" s="1"/>
  <c r="F15639" i="1"/>
  <c r="E15639" i="1"/>
  <c r="E15638" i="1"/>
  <c r="F15638" i="1" s="1"/>
  <c r="E15637" i="1"/>
  <c r="F15637" i="1" s="1"/>
  <c r="F15636" i="1"/>
  <c r="E15636" i="1"/>
  <c r="F15635" i="1"/>
  <c r="E15635" i="1"/>
  <c r="F15634" i="1"/>
  <c r="E15634" i="1"/>
  <c r="F15633" i="1"/>
  <c r="E15633" i="1"/>
  <c r="E15632" i="1"/>
  <c r="F15632" i="1" s="1"/>
  <c r="E15631" i="1"/>
  <c r="F15631" i="1" s="1"/>
  <c r="E15630" i="1"/>
  <c r="F15630" i="1" s="1"/>
  <c r="F15629" i="1"/>
  <c r="E15629" i="1"/>
  <c r="E15628" i="1"/>
  <c r="F15628" i="1" s="1"/>
  <c r="E15627" i="1"/>
  <c r="F15627" i="1" s="1"/>
  <c r="F15626" i="1"/>
  <c r="E15626" i="1"/>
  <c r="F15625" i="1"/>
  <c r="E15625" i="1"/>
  <c r="E15624" i="1"/>
  <c r="F15624" i="1" s="1"/>
  <c r="E15623" i="1"/>
  <c r="F15623" i="1" s="1"/>
  <c r="E15622" i="1"/>
  <c r="F15622" i="1" s="1"/>
  <c r="E15621" i="1"/>
  <c r="F15621" i="1" s="1"/>
  <c r="F15620" i="1"/>
  <c r="E15620" i="1"/>
  <c r="E15619" i="1"/>
  <c r="F15619" i="1" s="1"/>
  <c r="E15618" i="1"/>
  <c r="F15618" i="1" s="1"/>
  <c r="F15617" i="1"/>
  <c r="E15617" i="1"/>
  <c r="E15616" i="1"/>
  <c r="F15616" i="1" s="1"/>
  <c r="F15615" i="1"/>
  <c r="E15615" i="1"/>
  <c r="F15614" i="1"/>
  <c r="E15614" i="1"/>
  <c r="E15613" i="1"/>
  <c r="F15613" i="1" s="1"/>
  <c r="E15612" i="1"/>
  <c r="F15612" i="1" s="1"/>
  <c r="F15611" i="1"/>
  <c r="E15611" i="1"/>
  <c r="F15610" i="1"/>
  <c r="E15610" i="1"/>
  <c r="F15609" i="1"/>
  <c r="E15609" i="1"/>
  <c r="F15608" i="1"/>
  <c r="E15608" i="1"/>
  <c r="E15607" i="1"/>
  <c r="F15607" i="1" s="1"/>
  <c r="E15606" i="1"/>
  <c r="F15606" i="1" s="1"/>
  <c r="F15605" i="1"/>
  <c r="E15605" i="1"/>
  <c r="E15604" i="1"/>
  <c r="F15604" i="1" s="1"/>
  <c r="E15603" i="1"/>
  <c r="F15603" i="1" s="1"/>
  <c r="E15602" i="1"/>
  <c r="F15602" i="1" s="1"/>
  <c r="F15601" i="1"/>
  <c r="E15601" i="1"/>
  <c r="F15600" i="1"/>
  <c r="E15600" i="1"/>
  <c r="E15599" i="1"/>
  <c r="F15599" i="1" s="1"/>
  <c r="E15598" i="1"/>
  <c r="F15598" i="1" s="1"/>
  <c r="E15597" i="1"/>
  <c r="F15597" i="1" s="1"/>
  <c r="E15596" i="1"/>
  <c r="F15596" i="1" s="1"/>
  <c r="F15595" i="1"/>
  <c r="E15595" i="1"/>
  <c r="E15594" i="1"/>
  <c r="F15594" i="1" s="1"/>
  <c r="F15593" i="1"/>
  <c r="E15593" i="1"/>
  <c r="E15592" i="1"/>
  <c r="F15592" i="1" s="1"/>
  <c r="F15591" i="1"/>
  <c r="E15591" i="1"/>
  <c r="F15590" i="1"/>
  <c r="E15590" i="1"/>
  <c r="F15589" i="1"/>
  <c r="E15589" i="1"/>
  <c r="E15588" i="1"/>
  <c r="F15588" i="1" s="1"/>
  <c r="E15587" i="1"/>
  <c r="F15587" i="1" s="1"/>
  <c r="F15586" i="1"/>
  <c r="E15586" i="1"/>
  <c r="F15585" i="1"/>
  <c r="E15585" i="1"/>
  <c r="F15584" i="1"/>
  <c r="E15584" i="1"/>
  <c r="F15583" i="1"/>
  <c r="E15583" i="1"/>
  <c r="E15582" i="1"/>
  <c r="F15582" i="1" s="1"/>
  <c r="F15581" i="1"/>
  <c r="E15581" i="1"/>
  <c r="E15580" i="1"/>
  <c r="F15580" i="1" s="1"/>
  <c r="E15579" i="1"/>
  <c r="F15579" i="1" s="1"/>
  <c r="E15578" i="1"/>
  <c r="F15578" i="1" s="1"/>
  <c r="E15577" i="1"/>
  <c r="F15577" i="1" s="1"/>
  <c r="F15576" i="1"/>
  <c r="E15576" i="1"/>
  <c r="F15575" i="1"/>
  <c r="E15575" i="1"/>
  <c r="E15574" i="1"/>
  <c r="F15574" i="1" s="1"/>
  <c r="E15573" i="1"/>
  <c r="F15573" i="1" s="1"/>
  <c r="E15572" i="1"/>
  <c r="F15572" i="1" s="1"/>
  <c r="E15571" i="1"/>
  <c r="F15571" i="1" s="1"/>
  <c r="F15570" i="1"/>
  <c r="E15570" i="1"/>
  <c r="E15569" i="1"/>
  <c r="F15569" i="1" s="1"/>
  <c r="E15568" i="1"/>
  <c r="F15568" i="1" s="1"/>
  <c r="E15567" i="1"/>
  <c r="F15567" i="1" s="1"/>
  <c r="F15566" i="1"/>
  <c r="E15566" i="1"/>
  <c r="F15565" i="1"/>
  <c r="E15565" i="1"/>
  <c r="F15564" i="1"/>
  <c r="E15564" i="1"/>
  <c r="E15563" i="1"/>
  <c r="F15563" i="1" s="1"/>
  <c r="E15562" i="1"/>
  <c r="F15562" i="1" s="1"/>
  <c r="F15561" i="1"/>
  <c r="E15561" i="1"/>
  <c r="F15560" i="1"/>
  <c r="E15560" i="1"/>
  <c r="F15559" i="1"/>
  <c r="E15559" i="1"/>
  <c r="F15558" i="1"/>
  <c r="E15558" i="1"/>
  <c r="E15557" i="1"/>
  <c r="F15557" i="1" s="1"/>
  <c r="E15556" i="1"/>
  <c r="F15556" i="1" s="1"/>
  <c r="E15555" i="1"/>
  <c r="F15555" i="1" s="1"/>
  <c r="E15554" i="1"/>
  <c r="F15554" i="1" s="1"/>
  <c r="E15553" i="1"/>
  <c r="F15553" i="1" s="1"/>
  <c r="E15552" i="1"/>
  <c r="F15552" i="1" s="1"/>
  <c r="F15551" i="1"/>
  <c r="E15551" i="1"/>
  <c r="F15550" i="1"/>
  <c r="E15550" i="1"/>
  <c r="E15549" i="1"/>
  <c r="F15549" i="1" s="1"/>
  <c r="E15548" i="1"/>
  <c r="F15548" i="1" s="1"/>
  <c r="E15547" i="1"/>
  <c r="F15547" i="1" s="1"/>
  <c r="E15546" i="1"/>
  <c r="F15546" i="1" s="1"/>
  <c r="F15545" i="1"/>
  <c r="E15545" i="1"/>
  <c r="E15544" i="1"/>
  <c r="F15544" i="1" s="1"/>
  <c r="E15543" i="1"/>
  <c r="F15543" i="1" s="1"/>
  <c r="E15542" i="1"/>
  <c r="F15542" i="1" s="1"/>
  <c r="F15541" i="1"/>
  <c r="E15541" i="1"/>
  <c r="F15540" i="1"/>
  <c r="E15540" i="1"/>
  <c r="F15539" i="1"/>
  <c r="E15539" i="1"/>
  <c r="E15538" i="1"/>
  <c r="F15538" i="1" s="1"/>
  <c r="E15537" i="1"/>
  <c r="F15537" i="1" s="1"/>
  <c r="F15536" i="1"/>
  <c r="E15536" i="1"/>
  <c r="F15535" i="1"/>
  <c r="E15535" i="1"/>
  <c r="F15534" i="1"/>
  <c r="E15534" i="1"/>
  <c r="F15533" i="1"/>
  <c r="E15533" i="1"/>
  <c r="E15532" i="1"/>
  <c r="F15532" i="1" s="1"/>
  <c r="E15531" i="1"/>
  <c r="F15531" i="1" s="1"/>
  <c r="E15530" i="1"/>
  <c r="F15530" i="1" s="1"/>
  <c r="E15529" i="1"/>
  <c r="F15529" i="1" s="1"/>
  <c r="E15528" i="1"/>
  <c r="F15528" i="1" s="1"/>
  <c r="E15527" i="1"/>
  <c r="F15527" i="1" s="1"/>
  <c r="F15526" i="1"/>
  <c r="E15526" i="1"/>
  <c r="F15525" i="1"/>
  <c r="E15525" i="1"/>
  <c r="E15524" i="1"/>
  <c r="F15524" i="1" s="1"/>
  <c r="E15523" i="1"/>
  <c r="F15523" i="1" s="1"/>
  <c r="E15522" i="1"/>
  <c r="F15522" i="1" s="1"/>
  <c r="E15521" i="1"/>
  <c r="F15521" i="1" s="1"/>
  <c r="E15520" i="1"/>
  <c r="F15520" i="1" s="1"/>
  <c r="E15519" i="1"/>
  <c r="F15519" i="1" s="1"/>
  <c r="E15518" i="1"/>
  <c r="F15518" i="1" s="1"/>
  <c r="E15517" i="1"/>
  <c r="F15517" i="1" s="1"/>
  <c r="F15516" i="1"/>
  <c r="E15516" i="1"/>
  <c r="F15515" i="1"/>
  <c r="E15515" i="1"/>
  <c r="F15514" i="1"/>
  <c r="E15514" i="1"/>
  <c r="E15513" i="1"/>
  <c r="F15513" i="1" s="1"/>
  <c r="E15512" i="1"/>
  <c r="F15512" i="1" s="1"/>
  <c r="F15511" i="1"/>
  <c r="E15511" i="1"/>
  <c r="F15510" i="1"/>
  <c r="E15510" i="1"/>
  <c r="F15509" i="1"/>
  <c r="E15509" i="1"/>
  <c r="E15508" i="1"/>
  <c r="F15508" i="1" s="1"/>
  <c r="F15507" i="1"/>
  <c r="E15507" i="1"/>
  <c r="E15506" i="1"/>
  <c r="F15506" i="1" s="1"/>
  <c r="E15505" i="1"/>
  <c r="F15505" i="1" s="1"/>
  <c r="E15504" i="1"/>
  <c r="F15504" i="1" s="1"/>
  <c r="E15503" i="1"/>
  <c r="F15503" i="1" s="1"/>
  <c r="E15502" i="1"/>
  <c r="F15502" i="1" s="1"/>
  <c r="F15501" i="1"/>
  <c r="E15501" i="1"/>
  <c r="F15500" i="1"/>
  <c r="E15500" i="1"/>
  <c r="E15499" i="1"/>
  <c r="F15499" i="1" s="1"/>
  <c r="E15498" i="1"/>
  <c r="F15498" i="1" s="1"/>
  <c r="E15497" i="1"/>
  <c r="F15497" i="1" s="1"/>
  <c r="E15496" i="1"/>
  <c r="F15496" i="1" s="1"/>
  <c r="F15495" i="1"/>
  <c r="E15495" i="1"/>
  <c r="E15494" i="1"/>
  <c r="F15494" i="1" s="1"/>
  <c r="E15493" i="1"/>
  <c r="F15493" i="1" s="1"/>
  <c r="E15492" i="1"/>
  <c r="F15492" i="1" s="1"/>
  <c r="F15491" i="1"/>
  <c r="E15491" i="1"/>
  <c r="F15490" i="1"/>
  <c r="E15490" i="1"/>
  <c r="F15489" i="1"/>
  <c r="E15489" i="1"/>
  <c r="E15488" i="1"/>
  <c r="F15488" i="1" s="1"/>
  <c r="E15487" i="1"/>
  <c r="F15487" i="1" s="1"/>
  <c r="F15486" i="1"/>
  <c r="E15486" i="1"/>
  <c r="F15485" i="1"/>
  <c r="E15485" i="1"/>
  <c r="E15484" i="1"/>
  <c r="F15484" i="1" s="1"/>
  <c r="E15483" i="1"/>
  <c r="F15483" i="1" s="1"/>
  <c r="F15482" i="1"/>
  <c r="E15482" i="1"/>
  <c r="E15481" i="1"/>
  <c r="F15481" i="1" s="1"/>
  <c r="E15480" i="1"/>
  <c r="F15480" i="1" s="1"/>
  <c r="E15479" i="1"/>
  <c r="F15479" i="1" s="1"/>
  <c r="E15478" i="1"/>
  <c r="F15478" i="1" s="1"/>
  <c r="E15477" i="1"/>
  <c r="F15477" i="1" s="1"/>
  <c r="F15476" i="1"/>
  <c r="E15476" i="1"/>
  <c r="F15475" i="1"/>
  <c r="E15475" i="1"/>
  <c r="E15474" i="1"/>
  <c r="F15474" i="1" s="1"/>
  <c r="E15473" i="1"/>
  <c r="F15473" i="1" s="1"/>
  <c r="E15472" i="1"/>
  <c r="F15472" i="1" s="1"/>
  <c r="F15471" i="1"/>
  <c r="E15471" i="1"/>
  <c r="F15470" i="1"/>
  <c r="E15470" i="1"/>
  <c r="E15469" i="1"/>
  <c r="F15469" i="1" s="1"/>
  <c r="E15468" i="1"/>
  <c r="F15468" i="1" s="1"/>
  <c r="E15467" i="1"/>
  <c r="F15467" i="1" s="1"/>
  <c r="F15466" i="1"/>
  <c r="E15466" i="1"/>
  <c r="F15465" i="1"/>
  <c r="E15465" i="1"/>
  <c r="F15464" i="1"/>
  <c r="E15464" i="1"/>
  <c r="E15463" i="1"/>
  <c r="F15463" i="1" s="1"/>
  <c r="E15462" i="1"/>
  <c r="F15462" i="1" s="1"/>
  <c r="F15461" i="1"/>
  <c r="E15461" i="1"/>
  <c r="E15460" i="1"/>
  <c r="F15460" i="1" s="1"/>
  <c r="E15459" i="1"/>
  <c r="F15459" i="1" s="1"/>
  <c r="E15458" i="1"/>
  <c r="F15458" i="1" s="1"/>
  <c r="F15457" i="1"/>
  <c r="E15457" i="1"/>
  <c r="E15456" i="1"/>
  <c r="F15456" i="1" s="1"/>
  <c r="E15455" i="1"/>
  <c r="F15455" i="1" s="1"/>
  <c r="E15454" i="1"/>
  <c r="F15454" i="1" s="1"/>
  <c r="E15453" i="1"/>
  <c r="F15453" i="1" s="1"/>
  <c r="E15452" i="1"/>
  <c r="F15452" i="1" s="1"/>
  <c r="F15451" i="1"/>
  <c r="E15451" i="1"/>
  <c r="F15450" i="1"/>
  <c r="E15450" i="1"/>
  <c r="E15449" i="1"/>
  <c r="F15449" i="1" s="1"/>
  <c r="E15448" i="1"/>
  <c r="F15448" i="1" s="1"/>
  <c r="F15447" i="1"/>
  <c r="E15447" i="1"/>
  <c r="F15446" i="1"/>
  <c r="E15446" i="1"/>
  <c r="F15445" i="1"/>
  <c r="E15445" i="1"/>
  <c r="E15444" i="1"/>
  <c r="F15444" i="1" s="1"/>
  <c r="E15443" i="1"/>
  <c r="F15443" i="1" s="1"/>
  <c r="E15442" i="1"/>
  <c r="F15442" i="1" s="1"/>
  <c r="F15441" i="1"/>
  <c r="E15441" i="1"/>
  <c r="F15440" i="1"/>
  <c r="E15440" i="1"/>
  <c r="F15439" i="1"/>
  <c r="E15439" i="1"/>
  <c r="E15438" i="1"/>
  <c r="F15438" i="1" s="1"/>
  <c r="E15437" i="1"/>
  <c r="F15437" i="1" s="1"/>
  <c r="E15436" i="1"/>
  <c r="F15436" i="1" s="1"/>
  <c r="E15435" i="1"/>
  <c r="F15435" i="1" s="1"/>
  <c r="E15434" i="1"/>
  <c r="F15434" i="1" s="1"/>
  <c r="E15433" i="1"/>
  <c r="F15433" i="1" s="1"/>
  <c r="F15432" i="1"/>
  <c r="E15432" i="1"/>
  <c r="E15431" i="1"/>
  <c r="F15431" i="1" s="1"/>
  <c r="E15430" i="1"/>
  <c r="F15430" i="1" s="1"/>
  <c r="E15429" i="1"/>
  <c r="F15429" i="1" s="1"/>
  <c r="E15428" i="1"/>
  <c r="F15428" i="1" s="1"/>
  <c r="E15427" i="1"/>
  <c r="F15427" i="1" s="1"/>
  <c r="F15426" i="1"/>
  <c r="E15426" i="1"/>
  <c r="F15425" i="1"/>
  <c r="E15425" i="1"/>
  <c r="E15424" i="1"/>
  <c r="F15424" i="1" s="1"/>
  <c r="F15423" i="1"/>
  <c r="E15423" i="1"/>
  <c r="F15422" i="1"/>
  <c r="E15422" i="1"/>
  <c r="F15421" i="1"/>
  <c r="E15421" i="1"/>
  <c r="F15420" i="1"/>
  <c r="E15420" i="1"/>
  <c r="E15419" i="1"/>
  <c r="F15419" i="1" s="1"/>
  <c r="E15418" i="1"/>
  <c r="F15418" i="1" s="1"/>
  <c r="E15417" i="1"/>
  <c r="F15417" i="1" s="1"/>
  <c r="F15416" i="1"/>
  <c r="E15416" i="1"/>
  <c r="F15415" i="1"/>
  <c r="E15415" i="1"/>
  <c r="F15414" i="1"/>
  <c r="E15414" i="1"/>
  <c r="E15413" i="1"/>
  <c r="F15413" i="1" s="1"/>
  <c r="E15412" i="1"/>
  <c r="F15412" i="1" s="1"/>
  <c r="E15411" i="1"/>
  <c r="F15411" i="1" s="1"/>
  <c r="E15410" i="1"/>
  <c r="F15410" i="1" s="1"/>
  <c r="E15409" i="1"/>
  <c r="F15409" i="1" s="1"/>
  <c r="E15408" i="1"/>
  <c r="F15408" i="1" s="1"/>
  <c r="F15407" i="1"/>
  <c r="E15407" i="1"/>
  <c r="E15406" i="1"/>
  <c r="F15406" i="1" s="1"/>
  <c r="E15405" i="1"/>
  <c r="F15405" i="1" s="1"/>
  <c r="E15404" i="1"/>
  <c r="F15404" i="1" s="1"/>
  <c r="E15403" i="1"/>
  <c r="F15403" i="1" s="1"/>
  <c r="E15402" i="1"/>
  <c r="F15402" i="1" s="1"/>
  <c r="F15401" i="1"/>
  <c r="E15401" i="1"/>
  <c r="E15400" i="1"/>
  <c r="F15400" i="1" s="1"/>
  <c r="E15399" i="1"/>
  <c r="F15399" i="1" s="1"/>
  <c r="F15398" i="1"/>
  <c r="E15398" i="1"/>
  <c r="F15397" i="1"/>
  <c r="E15397" i="1"/>
  <c r="F15396" i="1"/>
  <c r="E15396" i="1"/>
  <c r="F15395" i="1"/>
  <c r="E15395" i="1"/>
  <c r="E15394" i="1"/>
  <c r="F15394" i="1" s="1"/>
  <c r="E15393" i="1"/>
  <c r="F15393" i="1" s="1"/>
  <c r="E15392" i="1"/>
  <c r="F15392" i="1" s="1"/>
  <c r="F15391" i="1"/>
  <c r="E15391" i="1"/>
  <c r="F15390" i="1"/>
  <c r="E15390" i="1"/>
  <c r="F15389" i="1"/>
  <c r="E15389" i="1"/>
  <c r="E15388" i="1"/>
  <c r="F15388" i="1" s="1"/>
  <c r="F15387" i="1"/>
  <c r="E15387" i="1"/>
  <c r="E15386" i="1"/>
  <c r="F15386" i="1" s="1"/>
  <c r="E15385" i="1"/>
  <c r="F15385" i="1" s="1"/>
  <c r="E15384" i="1"/>
  <c r="F15384" i="1" s="1"/>
  <c r="E15383" i="1"/>
  <c r="F15383" i="1" s="1"/>
  <c r="F15382" i="1"/>
  <c r="E15382" i="1"/>
  <c r="E15381" i="1"/>
  <c r="F15381" i="1" s="1"/>
  <c r="E15380" i="1"/>
  <c r="F15380" i="1" s="1"/>
  <c r="E15379" i="1"/>
  <c r="F15379" i="1" s="1"/>
  <c r="E15378" i="1"/>
  <c r="F15378" i="1" s="1"/>
  <c r="E15377" i="1"/>
  <c r="F15377" i="1" s="1"/>
  <c r="E15376" i="1"/>
  <c r="F15376" i="1" s="1"/>
  <c r="E15375" i="1"/>
  <c r="F15375" i="1" s="1"/>
  <c r="E15374" i="1"/>
  <c r="F15374" i="1" s="1"/>
  <c r="F15373" i="1"/>
  <c r="E15373" i="1"/>
  <c r="F15372" i="1"/>
  <c r="E15372" i="1"/>
  <c r="F15371" i="1"/>
  <c r="E15371" i="1"/>
  <c r="F15370" i="1"/>
  <c r="E15370" i="1"/>
  <c r="E15369" i="1"/>
  <c r="F15369" i="1" s="1"/>
  <c r="E15368" i="1"/>
  <c r="F15368" i="1" s="1"/>
  <c r="E15367" i="1"/>
  <c r="F15367" i="1" s="1"/>
  <c r="F15366" i="1"/>
  <c r="E15366" i="1"/>
  <c r="F15365" i="1"/>
  <c r="E15365" i="1"/>
  <c r="E15364" i="1"/>
  <c r="F15364" i="1" s="1"/>
  <c r="F15363" i="1"/>
  <c r="E15363" i="1"/>
  <c r="F15362" i="1"/>
  <c r="E15362" i="1"/>
  <c r="E15361" i="1"/>
  <c r="F15361" i="1" s="1"/>
  <c r="E15360" i="1"/>
  <c r="F15360" i="1" s="1"/>
  <c r="E15359" i="1"/>
  <c r="F15359" i="1" s="1"/>
  <c r="E15358" i="1"/>
  <c r="F15358" i="1" s="1"/>
  <c r="F15357" i="1"/>
  <c r="E15357" i="1"/>
  <c r="E15356" i="1"/>
  <c r="F15356" i="1" s="1"/>
  <c r="E15355" i="1"/>
  <c r="F15355" i="1" s="1"/>
  <c r="E15354" i="1"/>
  <c r="F15354" i="1" s="1"/>
  <c r="E15353" i="1"/>
  <c r="F15353" i="1" s="1"/>
  <c r="E15352" i="1"/>
  <c r="F15352" i="1" s="1"/>
  <c r="F15351" i="1"/>
  <c r="E15351" i="1"/>
  <c r="E15350" i="1"/>
  <c r="F15350" i="1" s="1"/>
  <c r="E15349" i="1"/>
  <c r="F15349" i="1" s="1"/>
  <c r="F15348" i="1"/>
  <c r="E15348" i="1"/>
  <c r="F15347" i="1"/>
  <c r="E15347" i="1"/>
  <c r="F15346" i="1"/>
  <c r="E15346" i="1"/>
  <c r="F15345" i="1"/>
  <c r="E15345" i="1"/>
  <c r="E15344" i="1"/>
  <c r="F15344" i="1" s="1"/>
  <c r="E15343" i="1"/>
  <c r="F15343" i="1" s="1"/>
  <c r="E15342" i="1"/>
  <c r="F15342" i="1" s="1"/>
  <c r="F15341" i="1"/>
  <c r="E15341" i="1"/>
  <c r="E15340" i="1"/>
  <c r="F15340" i="1" s="1"/>
  <c r="E15339" i="1"/>
  <c r="F15339" i="1" s="1"/>
  <c r="F15338" i="1"/>
  <c r="E15338" i="1"/>
  <c r="F15337" i="1"/>
  <c r="E15337" i="1"/>
  <c r="E15336" i="1"/>
  <c r="F15336" i="1" s="1"/>
  <c r="E15335" i="1"/>
  <c r="F15335" i="1" s="1"/>
  <c r="E15334" i="1"/>
  <c r="F15334" i="1" s="1"/>
  <c r="E15333" i="1"/>
  <c r="F15333" i="1" s="1"/>
  <c r="F15332" i="1"/>
  <c r="E15332" i="1"/>
  <c r="E15331" i="1"/>
  <c r="F15331" i="1" s="1"/>
  <c r="E15330" i="1"/>
  <c r="F15330" i="1" s="1"/>
  <c r="E15329" i="1"/>
  <c r="F15329" i="1" s="1"/>
  <c r="E15328" i="1"/>
  <c r="F15328" i="1" s="1"/>
  <c r="F15327" i="1"/>
  <c r="E15327" i="1"/>
  <c r="F15326" i="1"/>
  <c r="E15326" i="1"/>
  <c r="E15325" i="1"/>
  <c r="F15325" i="1" s="1"/>
  <c r="E15324" i="1"/>
  <c r="F15324" i="1" s="1"/>
  <c r="F15323" i="1"/>
  <c r="E15323" i="1"/>
  <c r="F15322" i="1"/>
  <c r="E15322" i="1"/>
  <c r="F15321" i="1"/>
  <c r="E15321" i="1"/>
  <c r="F15320" i="1"/>
  <c r="E15320" i="1"/>
  <c r="E15319" i="1"/>
  <c r="F15319" i="1" s="1"/>
  <c r="E15318" i="1"/>
  <c r="F15318" i="1" s="1"/>
  <c r="E15317" i="1"/>
  <c r="F15317" i="1" s="1"/>
  <c r="E15316" i="1"/>
  <c r="F15316" i="1" s="1"/>
  <c r="E15315" i="1"/>
  <c r="F15315" i="1" s="1"/>
  <c r="E15314" i="1"/>
  <c r="F15314" i="1" s="1"/>
  <c r="F15313" i="1"/>
  <c r="E15313" i="1"/>
  <c r="F15312" i="1"/>
  <c r="E15312" i="1"/>
  <c r="E15311" i="1"/>
  <c r="F15311" i="1" s="1"/>
  <c r="E15310" i="1"/>
  <c r="F15310" i="1" s="1"/>
  <c r="E15309" i="1"/>
  <c r="F15309" i="1" s="1"/>
  <c r="E15308" i="1"/>
  <c r="F15308" i="1" s="1"/>
  <c r="F15307" i="1"/>
  <c r="E15307" i="1"/>
  <c r="E15306" i="1"/>
  <c r="F15306" i="1" s="1"/>
  <c r="E15305" i="1"/>
  <c r="F15305" i="1" s="1"/>
  <c r="E15304" i="1"/>
  <c r="F15304" i="1" s="1"/>
  <c r="F15303" i="1"/>
  <c r="E15303" i="1"/>
  <c r="F15302" i="1"/>
  <c r="E15302" i="1"/>
  <c r="F15301" i="1"/>
  <c r="E15301" i="1"/>
  <c r="E15300" i="1"/>
  <c r="F15300" i="1" s="1"/>
  <c r="E15299" i="1"/>
  <c r="F15299" i="1" s="1"/>
  <c r="F15298" i="1"/>
  <c r="E15298" i="1"/>
  <c r="F15297" i="1"/>
  <c r="E15297" i="1"/>
  <c r="F15296" i="1"/>
  <c r="E15296" i="1"/>
  <c r="F15295" i="1"/>
  <c r="E15295" i="1"/>
  <c r="E15294" i="1"/>
  <c r="F15294" i="1" s="1"/>
  <c r="E15293" i="1"/>
  <c r="F15293" i="1" s="1"/>
  <c r="E15292" i="1"/>
  <c r="F15292" i="1" s="1"/>
  <c r="E15291" i="1"/>
  <c r="F15291" i="1" s="1"/>
  <c r="E15290" i="1"/>
  <c r="F15290" i="1" s="1"/>
  <c r="E15289" i="1"/>
  <c r="F15289" i="1" s="1"/>
  <c r="F15288" i="1"/>
  <c r="E15288" i="1"/>
  <c r="F15287" i="1"/>
  <c r="E15287" i="1"/>
  <c r="E15286" i="1"/>
  <c r="F15286" i="1" s="1"/>
  <c r="E15285" i="1"/>
  <c r="F15285" i="1" s="1"/>
  <c r="E15284" i="1"/>
  <c r="F15284" i="1" s="1"/>
  <c r="E15283" i="1"/>
  <c r="F15283" i="1" s="1"/>
  <c r="F15282" i="1"/>
  <c r="E15282" i="1"/>
  <c r="E15281" i="1"/>
  <c r="F15281" i="1" s="1"/>
  <c r="E15280" i="1"/>
  <c r="F15280" i="1" s="1"/>
  <c r="E15279" i="1"/>
  <c r="F15279" i="1" s="1"/>
  <c r="F15278" i="1"/>
  <c r="E15278" i="1"/>
  <c r="F15277" i="1"/>
  <c r="E15277" i="1"/>
  <c r="F15276" i="1"/>
  <c r="E15276" i="1"/>
  <c r="E15275" i="1"/>
  <c r="F15275" i="1" s="1"/>
  <c r="E15274" i="1"/>
  <c r="F15274" i="1" s="1"/>
  <c r="F15273" i="1"/>
  <c r="E15273" i="1"/>
  <c r="F15272" i="1"/>
  <c r="E15272" i="1"/>
  <c r="F15271" i="1"/>
  <c r="E15271" i="1"/>
  <c r="F15270" i="1"/>
  <c r="E15270" i="1"/>
  <c r="E15269" i="1"/>
  <c r="F15269" i="1" s="1"/>
  <c r="E15268" i="1"/>
  <c r="F15268" i="1" s="1"/>
  <c r="E15267" i="1"/>
  <c r="F15267" i="1" s="1"/>
  <c r="E15266" i="1"/>
  <c r="F15266" i="1" s="1"/>
  <c r="E15265" i="1"/>
  <c r="F15265" i="1" s="1"/>
  <c r="E15264" i="1"/>
  <c r="F15264" i="1" s="1"/>
  <c r="F15263" i="1"/>
  <c r="E15263" i="1"/>
  <c r="F15262" i="1"/>
  <c r="E15262" i="1"/>
  <c r="E15261" i="1"/>
  <c r="F15261" i="1" s="1"/>
  <c r="E15260" i="1"/>
  <c r="F15260" i="1" s="1"/>
  <c r="E15259" i="1"/>
  <c r="F15259" i="1" s="1"/>
  <c r="E15258" i="1"/>
  <c r="F15258" i="1" s="1"/>
  <c r="F15257" i="1"/>
  <c r="E15257" i="1"/>
  <c r="E15256" i="1"/>
  <c r="F15256" i="1" s="1"/>
  <c r="E15255" i="1"/>
  <c r="F15255" i="1" s="1"/>
  <c r="E15254" i="1"/>
  <c r="F15254" i="1" s="1"/>
  <c r="F15253" i="1"/>
  <c r="E15253" i="1"/>
  <c r="F15252" i="1"/>
  <c r="E15252" i="1"/>
  <c r="F15251" i="1"/>
  <c r="E15251" i="1"/>
  <c r="E15250" i="1"/>
  <c r="F15250" i="1" s="1"/>
  <c r="E15249" i="1"/>
  <c r="F15249" i="1" s="1"/>
  <c r="F15248" i="1"/>
  <c r="E15248" i="1"/>
  <c r="F15247" i="1"/>
  <c r="E15247" i="1"/>
  <c r="F15246" i="1"/>
  <c r="E15246" i="1"/>
  <c r="F15245" i="1"/>
  <c r="E15245" i="1"/>
  <c r="E15244" i="1"/>
  <c r="F15244" i="1" s="1"/>
  <c r="E15243" i="1"/>
  <c r="F15243" i="1" s="1"/>
  <c r="E15242" i="1"/>
  <c r="F15242" i="1" s="1"/>
  <c r="E15241" i="1"/>
  <c r="F15241" i="1" s="1"/>
  <c r="E15240" i="1"/>
  <c r="F15240" i="1" s="1"/>
  <c r="E15239" i="1"/>
  <c r="F15239" i="1" s="1"/>
  <c r="F15238" i="1"/>
  <c r="E15238" i="1"/>
  <c r="F15237" i="1"/>
  <c r="E15237" i="1"/>
  <c r="E15236" i="1"/>
  <c r="F15236" i="1" s="1"/>
  <c r="E15235" i="1"/>
  <c r="F15235" i="1" s="1"/>
  <c r="E15234" i="1"/>
  <c r="F15234" i="1" s="1"/>
  <c r="E15233" i="1"/>
  <c r="F15233" i="1" s="1"/>
  <c r="E15232" i="1"/>
  <c r="F15232" i="1" s="1"/>
  <c r="E15231" i="1"/>
  <c r="F15231" i="1" s="1"/>
  <c r="E15230" i="1"/>
  <c r="F15230" i="1" s="1"/>
  <c r="E15229" i="1"/>
  <c r="F15229" i="1" s="1"/>
  <c r="F15228" i="1"/>
  <c r="E15228" i="1"/>
  <c r="F15227" i="1"/>
  <c r="E15227" i="1"/>
  <c r="F15226" i="1"/>
  <c r="E15226" i="1"/>
  <c r="E15225" i="1"/>
  <c r="F15225" i="1" s="1"/>
  <c r="E15224" i="1"/>
  <c r="F15224" i="1" s="1"/>
  <c r="F15223" i="1"/>
  <c r="E15223" i="1"/>
  <c r="F15222" i="1"/>
  <c r="E15222" i="1"/>
  <c r="F15221" i="1"/>
  <c r="E15221" i="1"/>
  <c r="E15220" i="1"/>
  <c r="F15220" i="1" s="1"/>
  <c r="F15219" i="1"/>
  <c r="E15219" i="1"/>
  <c r="E15218" i="1"/>
  <c r="F15218" i="1" s="1"/>
  <c r="E15217" i="1"/>
  <c r="F15217" i="1" s="1"/>
  <c r="E15216" i="1"/>
  <c r="F15216" i="1" s="1"/>
  <c r="E15215" i="1"/>
  <c r="F15215" i="1" s="1"/>
  <c r="E15214" i="1"/>
  <c r="F15214" i="1" s="1"/>
  <c r="F15213" i="1"/>
  <c r="E15213" i="1"/>
  <c r="F15212" i="1"/>
  <c r="E15212" i="1"/>
  <c r="E15211" i="1"/>
  <c r="F15211" i="1" s="1"/>
  <c r="E15210" i="1"/>
  <c r="F15210" i="1" s="1"/>
  <c r="E15209" i="1"/>
  <c r="F15209" i="1" s="1"/>
  <c r="E15208" i="1"/>
  <c r="F15208" i="1" s="1"/>
  <c r="F15207" i="1"/>
  <c r="E15207" i="1"/>
  <c r="E15206" i="1"/>
  <c r="F15206" i="1" s="1"/>
  <c r="E15205" i="1"/>
  <c r="F15205" i="1" s="1"/>
  <c r="E15204" i="1"/>
  <c r="F15204" i="1" s="1"/>
  <c r="F15203" i="1"/>
  <c r="E15203" i="1"/>
  <c r="F15202" i="1"/>
  <c r="E15202" i="1"/>
  <c r="F15201" i="1"/>
  <c r="E15201" i="1"/>
  <c r="E15200" i="1"/>
  <c r="F15200" i="1" s="1"/>
  <c r="E15199" i="1"/>
  <c r="F15199" i="1" s="1"/>
  <c r="F15198" i="1"/>
  <c r="E15198" i="1"/>
  <c r="F15197" i="1"/>
  <c r="E15197" i="1"/>
  <c r="E15196" i="1"/>
  <c r="F15196" i="1" s="1"/>
  <c r="E15195" i="1"/>
  <c r="F15195" i="1" s="1"/>
  <c r="F15194" i="1"/>
  <c r="E15194" i="1"/>
  <c r="E15193" i="1"/>
  <c r="F15193" i="1" s="1"/>
  <c r="E15192" i="1"/>
  <c r="F15192" i="1" s="1"/>
  <c r="E15191" i="1"/>
  <c r="F15191" i="1" s="1"/>
  <c r="E15190" i="1"/>
  <c r="F15190" i="1" s="1"/>
  <c r="E15189" i="1"/>
  <c r="F15189" i="1" s="1"/>
  <c r="F15188" i="1"/>
  <c r="E15188" i="1"/>
  <c r="F15187" i="1"/>
  <c r="E15187" i="1"/>
  <c r="E15186" i="1"/>
  <c r="F15186" i="1" s="1"/>
  <c r="E15185" i="1"/>
  <c r="F15185" i="1" s="1"/>
  <c r="E15184" i="1"/>
  <c r="F15184" i="1" s="1"/>
  <c r="F15183" i="1"/>
  <c r="E15183" i="1"/>
  <c r="F15182" i="1"/>
  <c r="E15182" i="1"/>
  <c r="E15181" i="1"/>
  <c r="F15181" i="1" s="1"/>
  <c r="E15180" i="1"/>
  <c r="F15180" i="1" s="1"/>
  <c r="E15179" i="1"/>
  <c r="F15179" i="1" s="1"/>
  <c r="F15178" i="1"/>
  <c r="E15178" i="1"/>
  <c r="F15177" i="1"/>
  <c r="E15177" i="1"/>
  <c r="F15176" i="1"/>
  <c r="E15176" i="1"/>
  <c r="E15175" i="1"/>
  <c r="F15175" i="1" s="1"/>
  <c r="E15174" i="1"/>
  <c r="F15174" i="1" s="1"/>
  <c r="F15173" i="1"/>
  <c r="E15173" i="1"/>
  <c r="E15172" i="1"/>
  <c r="F15172" i="1" s="1"/>
  <c r="E15171" i="1"/>
  <c r="F15171" i="1" s="1"/>
  <c r="E15170" i="1"/>
  <c r="F15170" i="1" s="1"/>
  <c r="F15169" i="1"/>
  <c r="E15169" i="1"/>
  <c r="E15168" i="1"/>
  <c r="F15168" i="1" s="1"/>
  <c r="E15167" i="1"/>
  <c r="F15167" i="1" s="1"/>
  <c r="E15166" i="1"/>
  <c r="F15166" i="1" s="1"/>
  <c r="E15165" i="1"/>
  <c r="F15165" i="1" s="1"/>
  <c r="E15164" i="1"/>
  <c r="F15164" i="1" s="1"/>
  <c r="F15163" i="1"/>
  <c r="E15163" i="1"/>
  <c r="F15162" i="1"/>
  <c r="E15162" i="1"/>
  <c r="E15161" i="1"/>
  <c r="F15161" i="1" s="1"/>
  <c r="E15160" i="1"/>
  <c r="F15160" i="1" s="1"/>
  <c r="F15159" i="1"/>
  <c r="E15159" i="1"/>
  <c r="F15158" i="1"/>
  <c r="E15158" i="1"/>
  <c r="F15157" i="1"/>
  <c r="E15157" i="1"/>
  <c r="E15156" i="1"/>
  <c r="F15156" i="1" s="1"/>
  <c r="E15155" i="1"/>
  <c r="F15155" i="1" s="1"/>
  <c r="E15154" i="1"/>
  <c r="F15154" i="1" s="1"/>
  <c r="F15153" i="1"/>
  <c r="E15153" i="1"/>
  <c r="F15152" i="1"/>
  <c r="E15152" i="1"/>
  <c r="F15151" i="1"/>
  <c r="E15151" i="1"/>
  <c r="E15150" i="1"/>
  <c r="F15150" i="1" s="1"/>
  <c r="E15149" i="1"/>
  <c r="F15149" i="1" s="1"/>
  <c r="E15148" i="1"/>
  <c r="F15148" i="1" s="1"/>
  <c r="E15147" i="1"/>
  <c r="F15147" i="1" s="1"/>
  <c r="E15146" i="1"/>
  <c r="F15146" i="1" s="1"/>
  <c r="E15145" i="1"/>
  <c r="F15145" i="1" s="1"/>
  <c r="F15144" i="1"/>
  <c r="E15144" i="1"/>
  <c r="E15143" i="1"/>
  <c r="F15143" i="1" s="1"/>
  <c r="E15142" i="1"/>
  <c r="F15142" i="1" s="1"/>
  <c r="E15141" i="1"/>
  <c r="F15141" i="1" s="1"/>
  <c r="E15140" i="1"/>
  <c r="F15140" i="1" s="1"/>
  <c r="E15139" i="1"/>
  <c r="F15139" i="1" s="1"/>
  <c r="F15138" i="1"/>
  <c r="E15138" i="1"/>
  <c r="F15137" i="1"/>
  <c r="E15137" i="1"/>
  <c r="E15136" i="1"/>
  <c r="F15136" i="1" s="1"/>
  <c r="F15135" i="1"/>
  <c r="E15135" i="1"/>
  <c r="F15134" i="1"/>
  <c r="E15134" i="1"/>
  <c r="F15133" i="1"/>
  <c r="E15133" i="1"/>
  <c r="F15132" i="1"/>
  <c r="E15132" i="1"/>
  <c r="E15131" i="1"/>
  <c r="F15131" i="1" s="1"/>
  <c r="E15130" i="1"/>
  <c r="F15130" i="1" s="1"/>
  <c r="E15129" i="1"/>
  <c r="F15129" i="1" s="1"/>
  <c r="F15128" i="1"/>
  <c r="E15128" i="1"/>
  <c r="F15127" i="1"/>
  <c r="E15127" i="1"/>
  <c r="E15126" i="1"/>
  <c r="F15126" i="1" s="1"/>
  <c r="E15125" i="1"/>
  <c r="F15125" i="1" s="1"/>
  <c r="E15124" i="1"/>
  <c r="F15124" i="1" s="1"/>
  <c r="E15123" i="1"/>
  <c r="F15123" i="1" s="1"/>
  <c r="E15122" i="1"/>
  <c r="F15122" i="1" s="1"/>
  <c r="E15121" i="1"/>
  <c r="F15121" i="1" s="1"/>
  <c r="E15120" i="1"/>
  <c r="F15120" i="1" s="1"/>
  <c r="F15119" i="1"/>
  <c r="E15119" i="1"/>
  <c r="E15118" i="1"/>
  <c r="F15118" i="1" s="1"/>
  <c r="E15117" i="1"/>
  <c r="F15117" i="1" s="1"/>
  <c r="E15116" i="1"/>
  <c r="F15116" i="1" s="1"/>
  <c r="E15115" i="1"/>
  <c r="F15115" i="1" s="1"/>
  <c r="E15114" i="1"/>
  <c r="F15114" i="1" s="1"/>
  <c r="F15113" i="1"/>
  <c r="E15113" i="1"/>
  <c r="E15112" i="1"/>
  <c r="F15112" i="1" s="1"/>
  <c r="E15111" i="1"/>
  <c r="F15111" i="1" s="1"/>
  <c r="F15110" i="1"/>
  <c r="E15110" i="1"/>
  <c r="F15109" i="1"/>
  <c r="E15109" i="1"/>
  <c r="F15108" i="1"/>
  <c r="E15108" i="1"/>
  <c r="F15107" i="1"/>
  <c r="E15107" i="1"/>
  <c r="E15106" i="1"/>
  <c r="F15106" i="1" s="1"/>
  <c r="E15105" i="1"/>
  <c r="F15105" i="1" s="1"/>
  <c r="E15104" i="1"/>
  <c r="F15104" i="1" s="1"/>
  <c r="F15103" i="1"/>
  <c r="E15103" i="1"/>
  <c r="F15102" i="1"/>
  <c r="E15102" i="1"/>
  <c r="F15101" i="1"/>
  <c r="E15101" i="1"/>
  <c r="E15100" i="1"/>
  <c r="F15100" i="1" s="1"/>
  <c r="F15099" i="1"/>
  <c r="E15099" i="1"/>
  <c r="E15098" i="1"/>
  <c r="F15098" i="1" s="1"/>
  <c r="E15097" i="1"/>
  <c r="F15097" i="1" s="1"/>
  <c r="E15096" i="1"/>
  <c r="F15096" i="1" s="1"/>
  <c r="E15095" i="1"/>
  <c r="F15095" i="1" s="1"/>
  <c r="F15094" i="1"/>
  <c r="E15094" i="1"/>
  <c r="E15093" i="1"/>
  <c r="F15093" i="1" s="1"/>
  <c r="E15092" i="1"/>
  <c r="F15092" i="1" s="1"/>
  <c r="E15091" i="1"/>
  <c r="F15091" i="1" s="1"/>
  <c r="E15090" i="1"/>
  <c r="F15090" i="1" s="1"/>
  <c r="E15089" i="1"/>
  <c r="F15089" i="1" s="1"/>
  <c r="E15088" i="1"/>
  <c r="F15088" i="1" s="1"/>
  <c r="E15087" i="1"/>
  <c r="F15087" i="1" s="1"/>
  <c r="E15086" i="1"/>
  <c r="F15086" i="1" s="1"/>
  <c r="F15085" i="1"/>
  <c r="E15085" i="1"/>
  <c r="F15084" i="1"/>
  <c r="E15084" i="1"/>
  <c r="F15083" i="1"/>
  <c r="E15083" i="1"/>
  <c r="F15082" i="1"/>
  <c r="E15082" i="1"/>
  <c r="E15081" i="1"/>
  <c r="F15081" i="1" s="1"/>
  <c r="E15080" i="1"/>
  <c r="F15080" i="1" s="1"/>
  <c r="E15079" i="1"/>
  <c r="F15079" i="1" s="1"/>
  <c r="F15078" i="1"/>
  <c r="E15078" i="1"/>
  <c r="F15077" i="1"/>
  <c r="E15077" i="1"/>
  <c r="E15076" i="1"/>
  <c r="F15076" i="1" s="1"/>
  <c r="F15075" i="1"/>
  <c r="E15075" i="1"/>
  <c r="F15074" i="1"/>
  <c r="E15074" i="1"/>
  <c r="E15073" i="1"/>
  <c r="F15073" i="1" s="1"/>
  <c r="E15072" i="1"/>
  <c r="F15072" i="1" s="1"/>
  <c r="E15071" i="1"/>
  <c r="F15071" i="1" s="1"/>
  <c r="E15070" i="1"/>
  <c r="F15070" i="1" s="1"/>
  <c r="F15069" i="1"/>
  <c r="E15069" i="1"/>
  <c r="E15068" i="1"/>
  <c r="F15068" i="1" s="1"/>
  <c r="E15067" i="1"/>
  <c r="F15067" i="1" s="1"/>
  <c r="E15066" i="1"/>
  <c r="F15066" i="1" s="1"/>
  <c r="E15065" i="1"/>
  <c r="F15065" i="1" s="1"/>
  <c r="E15064" i="1"/>
  <c r="F15064" i="1" s="1"/>
  <c r="E15063" i="1"/>
  <c r="F15063" i="1" s="1"/>
  <c r="E15062" i="1"/>
  <c r="F15062" i="1" s="1"/>
  <c r="E15061" i="1"/>
  <c r="F15061" i="1" s="1"/>
  <c r="F15060" i="1"/>
  <c r="E15060" i="1"/>
  <c r="F15059" i="1"/>
  <c r="E15059" i="1"/>
  <c r="F15058" i="1"/>
  <c r="E15058" i="1"/>
  <c r="F15057" i="1"/>
  <c r="E15057" i="1"/>
  <c r="E15056" i="1"/>
  <c r="F15056" i="1" s="1"/>
  <c r="E15055" i="1"/>
  <c r="F15055" i="1" s="1"/>
  <c r="E15054" i="1"/>
  <c r="F15054" i="1" s="1"/>
  <c r="F15053" i="1"/>
  <c r="E15053" i="1"/>
  <c r="E15052" i="1"/>
  <c r="F15052" i="1" s="1"/>
  <c r="E15051" i="1"/>
  <c r="F15051" i="1" s="1"/>
  <c r="F15050" i="1"/>
  <c r="E15050" i="1"/>
  <c r="F15049" i="1"/>
  <c r="E15049" i="1"/>
  <c r="E15048" i="1"/>
  <c r="F15048" i="1" s="1"/>
  <c r="E15047" i="1"/>
  <c r="F15047" i="1" s="1"/>
  <c r="E15046" i="1"/>
  <c r="F15046" i="1" s="1"/>
  <c r="E15045" i="1"/>
  <c r="F15045" i="1" s="1"/>
  <c r="F15044" i="1"/>
  <c r="E15044" i="1"/>
  <c r="E15043" i="1"/>
  <c r="F15043" i="1" s="1"/>
  <c r="E15042" i="1"/>
  <c r="F15042" i="1" s="1"/>
  <c r="E15041" i="1"/>
  <c r="F15041" i="1" s="1"/>
  <c r="E15040" i="1"/>
  <c r="F15040" i="1" s="1"/>
  <c r="F15039" i="1"/>
  <c r="E15039" i="1"/>
  <c r="F15038" i="1"/>
  <c r="E15038" i="1"/>
  <c r="E15037" i="1"/>
  <c r="F15037" i="1" s="1"/>
  <c r="E15036" i="1"/>
  <c r="F15036" i="1" s="1"/>
  <c r="F15035" i="1"/>
  <c r="E15035" i="1"/>
  <c r="F15034" i="1"/>
  <c r="E15034" i="1"/>
  <c r="F15033" i="1"/>
  <c r="E15033" i="1"/>
  <c r="F15032" i="1"/>
  <c r="E15032" i="1"/>
  <c r="E15031" i="1"/>
  <c r="F15031" i="1" s="1"/>
  <c r="E15030" i="1"/>
  <c r="F15030" i="1" s="1"/>
  <c r="E15029" i="1"/>
  <c r="F15029" i="1" s="1"/>
  <c r="E15028" i="1"/>
  <c r="F15028" i="1" s="1"/>
  <c r="E15027" i="1"/>
  <c r="F15027" i="1" s="1"/>
  <c r="E15026" i="1"/>
  <c r="F15026" i="1" s="1"/>
  <c r="F15025" i="1"/>
  <c r="E15025" i="1"/>
  <c r="F15024" i="1"/>
  <c r="E15024" i="1"/>
  <c r="E15023" i="1"/>
  <c r="F15023" i="1" s="1"/>
  <c r="E15022" i="1"/>
  <c r="F15022" i="1" s="1"/>
  <c r="E15021" i="1"/>
  <c r="F15021" i="1" s="1"/>
  <c r="E15020" i="1"/>
  <c r="F15020" i="1" s="1"/>
  <c r="F15019" i="1"/>
  <c r="E15019" i="1"/>
  <c r="E15018" i="1"/>
  <c r="F15018" i="1" s="1"/>
  <c r="E15017" i="1"/>
  <c r="F15017" i="1" s="1"/>
  <c r="E15016" i="1"/>
  <c r="F15016" i="1" s="1"/>
  <c r="F15015" i="1"/>
  <c r="E15015" i="1"/>
  <c r="F15014" i="1"/>
  <c r="E15014" i="1"/>
  <c r="F15013" i="1"/>
  <c r="E15013" i="1"/>
  <c r="E15012" i="1"/>
  <c r="F15012" i="1" s="1"/>
  <c r="E15011" i="1"/>
  <c r="F15011" i="1" s="1"/>
  <c r="F15010" i="1"/>
  <c r="E15010" i="1"/>
  <c r="F15009" i="1"/>
  <c r="E15009" i="1"/>
  <c r="F15008" i="1"/>
  <c r="E15008" i="1"/>
  <c r="F15007" i="1"/>
  <c r="E15007" i="1"/>
  <c r="E15006" i="1"/>
  <c r="F15006" i="1" s="1"/>
  <c r="E15005" i="1"/>
  <c r="F15005" i="1" s="1"/>
  <c r="E15004" i="1"/>
  <c r="F15004" i="1" s="1"/>
  <c r="E15003" i="1"/>
  <c r="F15003" i="1" s="1"/>
  <c r="E15002" i="1"/>
  <c r="F15002" i="1" s="1"/>
  <c r="E15001" i="1"/>
  <c r="F15001" i="1" s="1"/>
  <c r="F15000" i="1"/>
  <c r="E15000" i="1"/>
  <c r="F14999" i="1"/>
  <c r="E14999" i="1"/>
  <c r="E14998" i="1"/>
  <c r="F14998" i="1" s="1"/>
  <c r="E14997" i="1"/>
  <c r="F14997" i="1" s="1"/>
  <c r="E14996" i="1"/>
  <c r="F14996" i="1" s="1"/>
  <c r="E14995" i="1"/>
  <c r="F14995" i="1" s="1"/>
  <c r="F14994" i="1"/>
  <c r="E14994" i="1"/>
  <c r="E14993" i="1"/>
  <c r="F14993" i="1" s="1"/>
  <c r="E14992" i="1"/>
  <c r="F14992" i="1" s="1"/>
  <c r="E14991" i="1"/>
  <c r="F14991" i="1" s="1"/>
  <c r="F14990" i="1"/>
  <c r="E14990" i="1"/>
  <c r="F14989" i="1"/>
  <c r="E14989" i="1"/>
  <c r="E14988" i="1"/>
  <c r="F14988" i="1" s="1"/>
  <c r="E14987" i="1"/>
  <c r="F14987" i="1" s="1"/>
  <c r="E14986" i="1"/>
  <c r="F14986" i="1" s="1"/>
  <c r="F14985" i="1"/>
  <c r="E14985" i="1"/>
  <c r="F14984" i="1"/>
  <c r="E14984" i="1"/>
  <c r="F14983" i="1"/>
  <c r="E14983" i="1"/>
  <c r="F14982" i="1"/>
  <c r="E14982" i="1"/>
  <c r="E14981" i="1"/>
  <c r="F14981" i="1" s="1"/>
  <c r="E14980" i="1"/>
  <c r="F14980" i="1" s="1"/>
  <c r="E14979" i="1"/>
  <c r="F14979" i="1" s="1"/>
  <c r="E14978" i="1"/>
  <c r="F14978" i="1" s="1"/>
  <c r="E14977" i="1"/>
  <c r="F14977" i="1" s="1"/>
  <c r="E14976" i="1"/>
  <c r="F14976" i="1" s="1"/>
  <c r="F14975" i="1"/>
  <c r="E14975" i="1"/>
  <c r="F14974" i="1"/>
  <c r="E14974" i="1"/>
  <c r="E14973" i="1"/>
  <c r="F14973" i="1" s="1"/>
  <c r="E14972" i="1"/>
  <c r="F14972" i="1" s="1"/>
  <c r="E14971" i="1"/>
  <c r="F14971" i="1" s="1"/>
  <c r="E14970" i="1"/>
  <c r="F14970" i="1" s="1"/>
  <c r="F14969" i="1"/>
  <c r="E14969" i="1"/>
  <c r="E14968" i="1"/>
  <c r="F14968" i="1" s="1"/>
  <c r="E14967" i="1"/>
  <c r="F14967" i="1" s="1"/>
  <c r="E14966" i="1"/>
  <c r="F14966" i="1" s="1"/>
  <c r="F14965" i="1"/>
  <c r="E14965" i="1"/>
  <c r="F14964" i="1"/>
  <c r="E14964" i="1"/>
  <c r="F14963" i="1"/>
  <c r="E14963" i="1"/>
  <c r="E14962" i="1"/>
  <c r="F14962" i="1" s="1"/>
  <c r="E14961" i="1"/>
  <c r="F14961" i="1" s="1"/>
  <c r="F14960" i="1"/>
  <c r="E14960" i="1"/>
  <c r="F14959" i="1"/>
  <c r="E14959" i="1"/>
  <c r="F14958" i="1"/>
  <c r="E14958" i="1"/>
  <c r="F14957" i="1"/>
  <c r="E14957" i="1"/>
  <c r="E14956" i="1"/>
  <c r="F14956" i="1" s="1"/>
  <c r="E14955" i="1"/>
  <c r="F14955" i="1" s="1"/>
  <c r="E14954" i="1"/>
  <c r="F14954" i="1" s="1"/>
  <c r="E14953" i="1"/>
  <c r="F14953" i="1" s="1"/>
  <c r="E14952" i="1"/>
  <c r="F14952" i="1" s="1"/>
  <c r="E14951" i="1"/>
  <c r="F14951" i="1" s="1"/>
  <c r="F14950" i="1"/>
  <c r="E14950" i="1"/>
  <c r="F14949" i="1"/>
  <c r="E14949" i="1"/>
  <c r="E14948" i="1"/>
  <c r="F14948" i="1" s="1"/>
  <c r="E14947" i="1"/>
  <c r="F14947" i="1" s="1"/>
  <c r="E14946" i="1"/>
  <c r="F14946" i="1" s="1"/>
  <c r="E14945" i="1"/>
  <c r="F14945" i="1" s="1"/>
  <c r="E14944" i="1"/>
  <c r="F14944" i="1" s="1"/>
  <c r="E14943" i="1"/>
  <c r="F14943" i="1" s="1"/>
  <c r="E14942" i="1"/>
  <c r="F14942" i="1" s="1"/>
  <c r="E14941" i="1"/>
  <c r="F14941" i="1" s="1"/>
  <c r="F14940" i="1"/>
  <c r="E14940" i="1"/>
  <c r="F14939" i="1"/>
  <c r="E14939" i="1"/>
  <c r="F14938" i="1"/>
  <c r="E14938" i="1"/>
  <c r="E14937" i="1"/>
  <c r="F14937" i="1" s="1"/>
  <c r="E14936" i="1"/>
  <c r="F14936" i="1" s="1"/>
  <c r="F14935" i="1"/>
  <c r="E14935" i="1"/>
  <c r="F14934" i="1"/>
  <c r="E14934" i="1"/>
  <c r="F14933" i="1"/>
  <c r="E14933" i="1"/>
  <c r="E14932" i="1"/>
  <c r="F14932" i="1" s="1"/>
  <c r="F14931" i="1"/>
  <c r="E14931" i="1"/>
  <c r="E14930" i="1"/>
  <c r="F14930" i="1" s="1"/>
  <c r="E14929" i="1"/>
  <c r="F14929" i="1" s="1"/>
  <c r="E14928" i="1"/>
  <c r="F14928" i="1" s="1"/>
  <c r="E14927" i="1"/>
  <c r="F14927" i="1" s="1"/>
  <c r="E14926" i="1"/>
  <c r="F14926" i="1" s="1"/>
  <c r="F14925" i="1"/>
  <c r="E14925" i="1"/>
  <c r="F14924" i="1"/>
  <c r="E14924" i="1"/>
  <c r="E14923" i="1"/>
  <c r="F14923" i="1" s="1"/>
  <c r="E14922" i="1"/>
  <c r="F14922" i="1" s="1"/>
  <c r="E14921" i="1"/>
  <c r="F14921" i="1" s="1"/>
  <c r="E14920" i="1"/>
  <c r="F14920" i="1" s="1"/>
  <c r="F14919" i="1"/>
  <c r="E14919" i="1"/>
  <c r="E14918" i="1"/>
  <c r="F14918" i="1" s="1"/>
  <c r="E14917" i="1"/>
  <c r="F14917" i="1" s="1"/>
  <c r="E14916" i="1"/>
  <c r="F14916" i="1" s="1"/>
  <c r="F14915" i="1"/>
  <c r="E14915" i="1"/>
  <c r="E14914" i="1"/>
  <c r="F14914" i="1" s="1"/>
  <c r="F14913" i="1"/>
  <c r="E14913" i="1"/>
  <c r="E14912" i="1"/>
  <c r="F14912" i="1" s="1"/>
  <c r="E14911" i="1"/>
  <c r="F14911" i="1" s="1"/>
  <c r="F14910" i="1"/>
  <c r="E14910" i="1"/>
  <c r="F14909" i="1"/>
  <c r="E14909" i="1"/>
  <c r="E14908" i="1"/>
  <c r="F14908" i="1" s="1"/>
  <c r="E14907" i="1"/>
  <c r="F14907" i="1" s="1"/>
  <c r="F14906" i="1"/>
  <c r="E14906" i="1"/>
  <c r="E14905" i="1"/>
  <c r="F14905" i="1" s="1"/>
  <c r="E14904" i="1"/>
  <c r="F14904" i="1" s="1"/>
  <c r="E14903" i="1"/>
  <c r="F14903" i="1" s="1"/>
  <c r="E14902" i="1"/>
  <c r="F14902" i="1" s="1"/>
  <c r="E14901" i="1"/>
  <c r="F14901" i="1" s="1"/>
  <c r="F14900" i="1"/>
  <c r="E14900" i="1"/>
  <c r="F14899" i="1"/>
  <c r="E14899" i="1"/>
  <c r="E14898" i="1"/>
  <c r="F14898" i="1" s="1"/>
  <c r="E14897" i="1"/>
  <c r="F14897" i="1" s="1"/>
  <c r="E14896" i="1"/>
  <c r="F14896" i="1" s="1"/>
  <c r="F14895" i="1"/>
  <c r="E14895" i="1"/>
  <c r="F14894" i="1"/>
  <c r="E14894" i="1"/>
  <c r="E14893" i="1"/>
  <c r="F14893" i="1" s="1"/>
  <c r="E14892" i="1"/>
  <c r="F14892" i="1" s="1"/>
  <c r="E14891" i="1"/>
  <c r="F14891" i="1" s="1"/>
  <c r="F14890" i="1"/>
  <c r="E14890" i="1"/>
  <c r="F14889" i="1"/>
  <c r="E14889" i="1"/>
  <c r="F14888" i="1"/>
  <c r="E14888" i="1"/>
  <c r="E14887" i="1"/>
  <c r="F14887" i="1" s="1"/>
  <c r="E14886" i="1"/>
  <c r="F14886" i="1" s="1"/>
  <c r="F14885" i="1"/>
  <c r="E14885" i="1"/>
  <c r="E14884" i="1"/>
  <c r="F14884" i="1" s="1"/>
  <c r="E14883" i="1"/>
  <c r="F14883" i="1" s="1"/>
  <c r="E14882" i="1"/>
  <c r="F14882" i="1" s="1"/>
  <c r="F14881" i="1"/>
  <c r="E14881" i="1"/>
  <c r="E14880" i="1"/>
  <c r="F14880" i="1" s="1"/>
  <c r="E14879" i="1"/>
  <c r="F14879" i="1" s="1"/>
  <c r="E14878" i="1"/>
  <c r="F14878" i="1" s="1"/>
  <c r="F14877" i="1"/>
  <c r="E14877" i="1"/>
  <c r="E14876" i="1"/>
  <c r="F14876" i="1" s="1"/>
  <c r="F14875" i="1"/>
  <c r="E14875" i="1"/>
  <c r="F14874" i="1"/>
  <c r="E14874" i="1"/>
  <c r="E14873" i="1"/>
  <c r="F14873" i="1" s="1"/>
  <c r="E14872" i="1"/>
  <c r="F14872" i="1" s="1"/>
  <c r="F14871" i="1"/>
  <c r="E14871" i="1"/>
  <c r="F14870" i="1"/>
  <c r="E14870" i="1"/>
  <c r="F14869" i="1"/>
  <c r="E14869" i="1"/>
  <c r="E14868" i="1"/>
  <c r="F14868" i="1" s="1"/>
  <c r="E14867" i="1"/>
  <c r="F14867" i="1" s="1"/>
  <c r="E14866" i="1"/>
  <c r="F14866" i="1" s="1"/>
  <c r="E14865" i="1"/>
  <c r="F14865" i="1" s="1"/>
  <c r="F14864" i="1"/>
  <c r="E14864" i="1"/>
  <c r="E14863" i="1"/>
  <c r="F14863" i="1" s="1"/>
  <c r="E14862" i="1"/>
  <c r="F14862" i="1" s="1"/>
  <c r="E14861" i="1"/>
  <c r="F14861" i="1" s="1"/>
  <c r="E14860" i="1"/>
  <c r="F14860" i="1" s="1"/>
  <c r="E14859" i="1"/>
  <c r="F14859" i="1" s="1"/>
  <c r="E14858" i="1"/>
  <c r="F14858" i="1" s="1"/>
  <c r="E14857" i="1"/>
  <c r="F14857" i="1" s="1"/>
  <c r="F14856" i="1"/>
  <c r="E14856" i="1"/>
  <c r="E14855" i="1"/>
  <c r="F14855" i="1" s="1"/>
  <c r="E14854" i="1"/>
  <c r="F14854" i="1" s="1"/>
  <c r="E14853" i="1"/>
  <c r="F14853" i="1" s="1"/>
  <c r="F14852" i="1"/>
  <c r="E14852" i="1"/>
  <c r="E14851" i="1"/>
  <c r="F14851" i="1" s="1"/>
  <c r="F14850" i="1"/>
  <c r="E14850" i="1"/>
  <c r="F14849" i="1"/>
  <c r="E14849" i="1"/>
  <c r="E14848" i="1"/>
  <c r="F14848" i="1" s="1"/>
  <c r="F14847" i="1"/>
  <c r="E14847" i="1"/>
  <c r="F14846" i="1"/>
  <c r="E14846" i="1"/>
  <c r="E14845" i="1"/>
  <c r="F14845" i="1" s="1"/>
  <c r="F14844" i="1"/>
  <c r="E14844" i="1"/>
  <c r="E14843" i="1"/>
  <c r="F14843" i="1" s="1"/>
  <c r="E14842" i="1"/>
  <c r="F14842" i="1" s="1"/>
  <c r="E14841" i="1"/>
  <c r="F14841" i="1" s="1"/>
  <c r="E14840" i="1"/>
  <c r="F14840" i="1" s="1"/>
  <c r="F14839" i="1"/>
  <c r="E14839" i="1"/>
  <c r="F14838" i="1"/>
  <c r="E14838" i="1"/>
  <c r="E14837" i="1"/>
  <c r="F14837" i="1" s="1"/>
  <c r="E14836" i="1"/>
  <c r="F14836" i="1" s="1"/>
  <c r="E14835" i="1"/>
  <c r="F14835" i="1" s="1"/>
  <c r="E14834" i="1"/>
  <c r="F14834" i="1" s="1"/>
  <c r="E14833" i="1"/>
  <c r="F14833" i="1" s="1"/>
  <c r="E14832" i="1"/>
  <c r="F14832" i="1" s="1"/>
  <c r="F14831" i="1"/>
  <c r="E14831" i="1"/>
  <c r="E14830" i="1"/>
  <c r="F14830" i="1" s="1"/>
  <c r="E14829" i="1"/>
  <c r="F14829" i="1" s="1"/>
  <c r="E14828" i="1"/>
  <c r="F14828" i="1" s="1"/>
  <c r="F14827" i="1"/>
  <c r="E14827" i="1"/>
  <c r="E14826" i="1"/>
  <c r="F14826" i="1" s="1"/>
  <c r="F14825" i="1"/>
  <c r="E14825" i="1"/>
  <c r="E14824" i="1"/>
  <c r="F14824" i="1" s="1"/>
  <c r="E14823" i="1"/>
  <c r="F14823" i="1" s="1"/>
  <c r="F14822" i="1"/>
  <c r="E14822" i="1"/>
  <c r="F14821" i="1"/>
  <c r="E14821" i="1"/>
  <c r="E14820" i="1"/>
  <c r="F14820" i="1" s="1"/>
  <c r="E14819" i="1"/>
  <c r="F14819" i="1" s="1"/>
  <c r="E14818" i="1"/>
  <c r="F14818" i="1" s="1"/>
  <c r="E14817" i="1"/>
  <c r="F14817" i="1" s="1"/>
  <c r="E14816" i="1"/>
  <c r="F14816" i="1" s="1"/>
  <c r="F14815" i="1"/>
  <c r="E14815" i="1"/>
  <c r="F14814" i="1"/>
  <c r="E14814" i="1"/>
  <c r="E14813" i="1"/>
  <c r="F14813" i="1" s="1"/>
  <c r="E14812" i="1"/>
  <c r="F14812" i="1" s="1"/>
  <c r="F14811" i="1"/>
  <c r="E14811" i="1"/>
  <c r="E14810" i="1"/>
  <c r="F14810" i="1" s="1"/>
  <c r="E14809" i="1"/>
  <c r="F14809" i="1" s="1"/>
  <c r="E14808" i="1"/>
  <c r="F14808" i="1" s="1"/>
  <c r="F14807" i="1"/>
  <c r="E14807" i="1"/>
  <c r="F14806" i="1"/>
  <c r="E14806" i="1"/>
  <c r="E14805" i="1"/>
  <c r="F14805" i="1" s="1"/>
  <c r="E14804" i="1"/>
  <c r="F14804" i="1" s="1"/>
  <c r="E14803" i="1"/>
  <c r="F14803" i="1" s="1"/>
  <c r="E14802" i="1"/>
  <c r="F14802" i="1" s="1"/>
  <c r="E14801" i="1"/>
  <c r="F14801" i="1" s="1"/>
  <c r="E14800" i="1"/>
  <c r="F14800" i="1" s="1"/>
  <c r="E14799" i="1"/>
  <c r="F14799" i="1" s="1"/>
  <c r="E14798" i="1"/>
  <c r="F14798" i="1" s="1"/>
  <c r="F14797" i="1"/>
  <c r="E14797" i="1"/>
  <c r="F14796" i="1"/>
  <c r="E14796" i="1"/>
  <c r="E14795" i="1"/>
  <c r="F14795" i="1" s="1"/>
  <c r="E14794" i="1"/>
  <c r="F14794" i="1" s="1"/>
  <c r="E14793" i="1"/>
  <c r="F14793" i="1" s="1"/>
  <c r="E14792" i="1"/>
  <c r="F14792" i="1" s="1"/>
  <c r="E14791" i="1"/>
  <c r="F14791" i="1" s="1"/>
  <c r="F14790" i="1"/>
  <c r="E14790" i="1"/>
  <c r="F14789" i="1"/>
  <c r="E14789" i="1"/>
  <c r="E14788" i="1"/>
  <c r="F14788" i="1" s="1"/>
  <c r="F14787" i="1"/>
  <c r="E14787" i="1"/>
  <c r="F14786" i="1"/>
  <c r="E14786" i="1"/>
  <c r="E14785" i="1"/>
  <c r="F14785" i="1" s="1"/>
  <c r="E14784" i="1"/>
  <c r="F14784" i="1" s="1"/>
  <c r="E14783" i="1"/>
  <c r="F14783" i="1" s="1"/>
  <c r="E14782" i="1"/>
  <c r="F14782" i="1" s="1"/>
  <c r="F14781" i="1"/>
  <c r="E14781" i="1"/>
  <c r="E14780" i="1"/>
  <c r="F14780" i="1" s="1"/>
  <c r="E14779" i="1"/>
  <c r="F14779" i="1" s="1"/>
  <c r="E14778" i="1"/>
  <c r="F14778" i="1" s="1"/>
  <c r="E14777" i="1"/>
  <c r="F14777" i="1" s="1"/>
  <c r="E14776" i="1"/>
  <c r="F14776" i="1" s="1"/>
  <c r="E14775" i="1"/>
  <c r="F14775" i="1" s="1"/>
  <c r="E14774" i="1"/>
  <c r="F14774" i="1" s="1"/>
  <c r="E14773" i="1"/>
  <c r="F14773" i="1" s="1"/>
  <c r="F14772" i="1"/>
  <c r="E14772" i="1"/>
  <c r="F14771" i="1"/>
  <c r="E14771" i="1"/>
  <c r="E14770" i="1"/>
  <c r="F14770" i="1" s="1"/>
  <c r="E14769" i="1"/>
  <c r="F14769" i="1" s="1"/>
  <c r="E14768" i="1"/>
  <c r="F14768" i="1" s="1"/>
  <c r="E14767" i="1"/>
  <c r="F14767" i="1" s="1"/>
  <c r="E14766" i="1"/>
  <c r="F14766" i="1" s="1"/>
  <c r="F14765" i="1"/>
  <c r="E14765" i="1"/>
  <c r="E14764" i="1"/>
  <c r="F14764" i="1" s="1"/>
  <c r="F14763" i="1"/>
  <c r="E14763" i="1"/>
  <c r="F14762" i="1"/>
  <c r="E14762" i="1"/>
  <c r="F14761" i="1"/>
  <c r="E14761" i="1"/>
  <c r="E14760" i="1"/>
  <c r="F14760" i="1" s="1"/>
  <c r="E14759" i="1"/>
  <c r="F14759" i="1" s="1"/>
  <c r="E14758" i="1"/>
  <c r="F14758" i="1" s="1"/>
  <c r="E14757" i="1"/>
  <c r="F14757" i="1" s="1"/>
  <c r="F14756" i="1"/>
  <c r="E14756" i="1"/>
  <c r="E14755" i="1"/>
  <c r="F14755" i="1" s="1"/>
  <c r="E14754" i="1"/>
  <c r="F14754" i="1" s="1"/>
  <c r="F14753" i="1"/>
  <c r="E14753" i="1"/>
  <c r="E14752" i="1"/>
  <c r="F14752" i="1" s="1"/>
  <c r="F14751" i="1"/>
  <c r="E14751" i="1"/>
  <c r="E14750" i="1"/>
  <c r="F14750" i="1" s="1"/>
  <c r="E14749" i="1"/>
  <c r="F14749" i="1" s="1"/>
  <c r="E14748" i="1"/>
  <c r="F14748" i="1" s="1"/>
  <c r="F14747" i="1"/>
  <c r="E14747" i="1"/>
  <c r="F14746" i="1"/>
  <c r="E14746" i="1"/>
  <c r="F14745" i="1"/>
  <c r="E14745" i="1"/>
  <c r="E14744" i="1"/>
  <c r="F14744" i="1" s="1"/>
  <c r="E14743" i="1"/>
  <c r="F14743" i="1" s="1"/>
  <c r="E14742" i="1"/>
  <c r="F14742" i="1" s="1"/>
  <c r="E14741" i="1"/>
  <c r="F14741" i="1" s="1"/>
  <c r="E14740" i="1"/>
  <c r="F14740" i="1" s="1"/>
  <c r="E14739" i="1"/>
  <c r="F14739" i="1" s="1"/>
  <c r="E14738" i="1"/>
  <c r="F14738" i="1" s="1"/>
  <c r="F14737" i="1"/>
  <c r="E14737" i="1"/>
  <c r="F14736" i="1"/>
  <c r="E14736" i="1"/>
  <c r="E14735" i="1"/>
  <c r="F14735" i="1" s="1"/>
  <c r="E14734" i="1"/>
  <c r="F14734" i="1" s="1"/>
  <c r="E14733" i="1"/>
  <c r="F14733" i="1" s="1"/>
  <c r="E14732" i="1"/>
  <c r="F14732" i="1" s="1"/>
  <c r="F14731" i="1"/>
  <c r="E14731" i="1"/>
  <c r="E14730" i="1"/>
  <c r="F14730" i="1" s="1"/>
  <c r="E14729" i="1"/>
  <c r="F14729" i="1" s="1"/>
  <c r="E14728" i="1"/>
  <c r="F14728" i="1" s="1"/>
  <c r="E14727" i="1"/>
  <c r="F14727" i="1" s="1"/>
  <c r="F14726" i="1"/>
  <c r="E14726" i="1"/>
  <c r="F14725" i="1"/>
  <c r="E14725" i="1"/>
  <c r="E14724" i="1"/>
  <c r="F14724" i="1" s="1"/>
  <c r="E14723" i="1"/>
  <c r="F14723" i="1" s="1"/>
  <c r="F14722" i="1"/>
  <c r="E14722" i="1"/>
  <c r="F14721" i="1"/>
  <c r="E14721" i="1"/>
  <c r="F14720" i="1"/>
  <c r="E14720" i="1"/>
  <c r="E14719" i="1"/>
  <c r="F14719" i="1" s="1"/>
  <c r="E14718" i="1"/>
  <c r="F14718" i="1" s="1"/>
  <c r="E14717" i="1"/>
  <c r="F14717" i="1" s="1"/>
  <c r="E14716" i="1"/>
  <c r="F14716" i="1" s="1"/>
  <c r="E14715" i="1"/>
  <c r="F14715" i="1" s="1"/>
  <c r="E14714" i="1"/>
  <c r="F14714" i="1" s="1"/>
  <c r="F14713" i="1"/>
  <c r="E14713" i="1"/>
  <c r="F14712" i="1"/>
  <c r="E14712" i="1"/>
  <c r="F14711" i="1"/>
  <c r="E14711" i="1"/>
  <c r="E14710" i="1"/>
  <c r="F14710" i="1" s="1"/>
  <c r="E14709" i="1"/>
  <c r="F14709" i="1" s="1"/>
  <c r="E14708" i="1"/>
  <c r="F14708" i="1" s="1"/>
  <c r="E14707" i="1"/>
  <c r="F14707" i="1" s="1"/>
  <c r="F14706" i="1"/>
  <c r="E14706" i="1"/>
  <c r="E14705" i="1"/>
  <c r="F14705" i="1" s="1"/>
  <c r="E14704" i="1"/>
  <c r="F14704" i="1" s="1"/>
  <c r="E14703" i="1"/>
  <c r="F14703" i="1" s="1"/>
  <c r="F14702" i="1"/>
  <c r="E14702" i="1"/>
  <c r="E14701" i="1"/>
  <c r="F14701" i="1" s="1"/>
  <c r="E14700" i="1"/>
  <c r="F14700" i="1" s="1"/>
  <c r="E14699" i="1"/>
  <c r="F14699" i="1" s="1"/>
  <c r="E14698" i="1"/>
  <c r="F14698" i="1" s="1"/>
  <c r="F14697" i="1"/>
  <c r="E14697" i="1"/>
  <c r="F14696" i="1"/>
  <c r="E14696" i="1"/>
  <c r="E14695" i="1"/>
  <c r="F14695" i="1" s="1"/>
  <c r="E14694" i="1"/>
  <c r="F14694" i="1" s="1"/>
  <c r="E14693" i="1"/>
  <c r="F14693" i="1" s="1"/>
  <c r="E14692" i="1"/>
  <c r="F14692" i="1" s="1"/>
  <c r="E14691" i="1"/>
  <c r="F14691" i="1" s="1"/>
  <c r="E14690" i="1"/>
  <c r="F14690" i="1" s="1"/>
  <c r="F14689" i="1"/>
  <c r="E14689" i="1"/>
  <c r="E14688" i="1"/>
  <c r="F14688" i="1" s="1"/>
  <c r="F14687" i="1"/>
  <c r="E14687" i="1"/>
  <c r="F14686" i="1"/>
  <c r="E14686" i="1"/>
  <c r="E14685" i="1"/>
  <c r="F14685" i="1" s="1"/>
  <c r="E14684" i="1"/>
  <c r="F14684" i="1" s="1"/>
  <c r="E14683" i="1"/>
  <c r="F14683" i="1" s="1"/>
  <c r="F14682" i="1"/>
  <c r="E14682" i="1"/>
  <c r="F14681" i="1"/>
  <c r="E14681" i="1"/>
  <c r="E14680" i="1"/>
  <c r="F14680" i="1" s="1"/>
  <c r="E14679" i="1"/>
  <c r="F14679" i="1" s="1"/>
  <c r="E14678" i="1"/>
  <c r="F14678" i="1" s="1"/>
  <c r="F14677" i="1"/>
  <c r="E14677" i="1"/>
  <c r="F14676" i="1"/>
  <c r="E14676" i="1"/>
  <c r="E14675" i="1"/>
  <c r="F14675" i="1" s="1"/>
  <c r="E14674" i="1"/>
  <c r="F14674" i="1" s="1"/>
  <c r="E14673" i="1"/>
  <c r="F14673" i="1" s="1"/>
  <c r="F14672" i="1"/>
  <c r="E14672" i="1"/>
  <c r="F14671" i="1"/>
  <c r="E14671" i="1"/>
  <c r="E14670" i="1"/>
  <c r="F14670" i="1" s="1"/>
  <c r="E14669" i="1"/>
  <c r="F14669" i="1" s="1"/>
  <c r="E14668" i="1"/>
  <c r="F14668" i="1" s="1"/>
  <c r="E14667" i="1"/>
  <c r="F14667" i="1" s="1"/>
  <c r="E14666" i="1"/>
  <c r="F14666" i="1" s="1"/>
  <c r="F14665" i="1"/>
  <c r="E14665" i="1"/>
  <c r="F14664" i="1"/>
  <c r="E14664" i="1"/>
  <c r="E14663" i="1"/>
  <c r="F14663" i="1" s="1"/>
  <c r="F14662" i="1"/>
  <c r="E14662" i="1"/>
  <c r="F14661" i="1"/>
  <c r="E14661" i="1"/>
  <c r="E14660" i="1"/>
  <c r="F14660" i="1" s="1"/>
  <c r="E14659" i="1"/>
  <c r="F14659" i="1" s="1"/>
  <c r="E14658" i="1"/>
  <c r="F14658" i="1" s="1"/>
  <c r="F14657" i="1"/>
  <c r="E14657" i="1"/>
  <c r="E14656" i="1"/>
  <c r="F14656" i="1" s="1"/>
  <c r="E14655" i="1"/>
  <c r="F14655" i="1" s="1"/>
  <c r="E14654" i="1"/>
  <c r="F14654" i="1" s="1"/>
  <c r="E14653" i="1"/>
  <c r="F14653" i="1" s="1"/>
  <c r="F14652" i="1"/>
  <c r="E14652" i="1"/>
  <c r="E14651" i="1"/>
  <c r="F14651" i="1" s="1"/>
  <c r="F14650" i="1"/>
  <c r="E14650" i="1"/>
  <c r="E14649" i="1"/>
  <c r="F14649" i="1" s="1"/>
  <c r="E14648" i="1"/>
  <c r="F14648" i="1" s="1"/>
  <c r="F14647" i="1"/>
  <c r="E14647" i="1"/>
  <c r="F14646" i="1"/>
  <c r="E14646" i="1"/>
  <c r="E14645" i="1"/>
  <c r="F14645" i="1" s="1"/>
  <c r="E14644" i="1"/>
  <c r="F14644" i="1" s="1"/>
  <c r="F14643" i="1"/>
  <c r="E14643" i="1"/>
  <c r="E14642" i="1"/>
  <c r="F14642" i="1" s="1"/>
  <c r="E14641" i="1"/>
  <c r="F14641" i="1" s="1"/>
  <c r="E14640" i="1"/>
  <c r="F14640" i="1" s="1"/>
  <c r="E14639" i="1"/>
  <c r="F14639" i="1" s="1"/>
  <c r="E14638" i="1"/>
  <c r="F14638" i="1" s="1"/>
  <c r="F14637" i="1"/>
  <c r="E14637" i="1"/>
  <c r="F14636" i="1"/>
  <c r="E14636" i="1"/>
  <c r="E14635" i="1"/>
  <c r="F14635" i="1" s="1"/>
  <c r="F14634" i="1"/>
  <c r="E14634" i="1"/>
  <c r="E14633" i="1"/>
  <c r="F14633" i="1" s="1"/>
  <c r="E14632" i="1"/>
  <c r="F14632" i="1" s="1"/>
  <c r="F14631" i="1"/>
  <c r="E14631" i="1"/>
  <c r="E14630" i="1"/>
  <c r="F14630" i="1" s="1"/>
  <c r="E14629" i="1"/>
  <c r="F14629" i="1" s="1"/>
  <c r="F14628" i="1"/>
  <c r="E14628" i="1"/>
  <c r="F14627" i="1"/>
  <c r="E14627" i="1"/>
  <c r="E14626" i="1"/>
  <c r="F14626" i="1" s="1"/>
  <c r="E14625" i="1"/>
  <c r="F14625" i="1" s="1"/>
  <c r="E14624" i="1"/>
  <c r="F14624" i="1" s="1"/>
  <c r="E14623" i="1"/>
  <c r="F14623" i="1" s="1"/>
  <c r="F14622" i="1"/>
  <c r="E14622" i="1"/>
  <c r="F14621" i="1"/>
  <c r="E14621" i="1"/>
  <c r="E14620" i="1"/>
  <c r="F14620" i="1" s="1"/>
  <c r="F14619" i="1"/>
  <c r="E14619" i="1"/>
  <c r="F14618" i="1"/>
  <c r="E14618" i="1"/>
  <c r="E14617" i="1"/>
  <c r="F14617" i="1" s="1"/>
  <c r="E14616" i="1"/>
  <c r="F14616" i="1" s="1"/>
  <c r="E14615" i="1"/>
  <c r="F14615" i="1" s="1"/>
  <c r="F14614" i="1"/>
  <c r="E14614" i="1"/>
  <c r="E14613" i="1"/>
  <c r="F14613" i="1" s="1"/>
  <c r="F14612" i="1"/>
  <c r="E14612" i="1"/>
  <c r="F14611" i="1"/>
  <c r="E14611" i="1"/>
  <c r="E14610" i="1"/>
  <c r="F14610" i="1" s="1"/>
  <c r="E14609" i="1"/>
  <c r="F14609" i="1" s="1"/>
  <c r="E14608" i="1"/>
  <c r="F14608" i="1" s="1"/>
  <c r="E14607" i="1"/>
  <c r="F14607" i="1" s="1"/>
  <c r="F14606" i="1"/>
  <c r="E14606" i="1"/>
  <c r="E14605" i="1"/>
  <c r="F14605" i="1" s="1"/>
  <c r="E14604" i="1"/>
  <c r="F14604" i="1" s="1"/>
  <c r="E14603" i="1"/>
  <c r="F14603" i="1" s="1"/>
  <c r="E14602" i="1"/>
  <c r="F14602" i="1" s="1"/>
  <c r="E14601" i="1"/>
  <c r="F14601" i="1" s="1"/>
  <c r="F14600" i="1"/>
  <c r="E14600" i="1"/>
  <c r="E14599" i="1"/>
  <c r="F14599" i="1" s="1"/>
  <c r="E14598" i="1"/>
  <c r="F14598" i="1" s="1"/>
  <c r="F14597" i="1"/>
  <c r="E14597" i="1"/>
  <c r="E14596" i="1"/>
  <c r="F14596" i="1" s="1"/>
  <c r="E14595" i="1"/>
  <c r="F14595" i="1" s="1"/>
  <c r="E14594" i="1"/>
  <c r="F14594" i="1" s="1"/>
  <c r="F14593" i="1"/>
  <c r="E14593" i="1"/>
  <c r="E14592" i="1"/>
  <c r="F14592" i="1" s="1"/>
  <c r="E14591" i="1"/>
  <c r="F14591" i="1" s="1"/>
  <c r="F14590" i="1"/>
  <c r="E14590" i="1"/>
  <c r="E14589" i="1"/>
  <c r="F14589" i="1" s="1"/>
  <c r="F14588" i="1"/>
  <c r="E14588" i="1"/>
  <c r="F14587" i="1"/>
  <c r="E14587" i="1"/>
  <c r="F14586" i="1"/>
  <c r="E14586" i="1"/>
  <c r="E14585" i="1"/>
  <c r="F14585" i="1" s="1"/>
  <c r="E14584" i="1"/>
  <c r="F14584" i="1" s="1"/>
  <c r="F14583" i="1"/>
  <c r="E14583" i="1"/>
  <c r="E14582" i="1"/>
  <c r="F14582" i="1" s="1"/>
  <c r="E14581" i="1"/>
  <c r="F14581" i="1" s="1"/>
  <c r="E14580" i="1"/>
  <c r="F14580" i="1" s="1"/>
  <c r="E14579" i="1"/>
  <c r="F14579" i="1" s="1"/>
  <c r="F14578" i="1"/>
  <c r="E14578" i="1"/>
  <c r="F14577" i="1"/>
  <c r="E14577" i="1"/>
  <c r="F14576" i="1"/>
  <c r="E14576" i="1"/>
  <c r="E14575" i="1"/>
  <c r="F14575" i="1" s="1"/>
  <c r="E14574" i="1"/>
  <c r="F14574" i="1" s="1"/>
  <c r="E14573" i="1"/>
  <c r="F14573" i="1" s="1"/>
  <c r="E14572" i="1"/>
  <c r="F14572" i="1" s="1"/>
  <c r="E14571" i="1"/>
  <c r="F14571" i="1" s="1"/>
  <c r="F14570" i="1"/>
  <c r="E14570" i="1"/>
  <c r="E14569" i="1"/>
  <c r="F14569" i="1" s="1"/>
  <c r="F14568" i="1"/>
  <c r="E14568" i="1"/>
  <c r="E14567" i="1"/>
  <c r="F14567" i="1" s="1"/>
  <c r="E14566" i="1"/>
  <c r="F14566" i="1" s="1"/>
  <c r="F14565" i="1"/>
  <c r="E14565" i="1"/>
  <c r="F14564" i="1"/>
  <c r="E14564" i="1"/>
  <c r="E14563" i="1"/>
  <c r="F14563" i="1" s="1"/>
  <c r="F14562" i="1"/>
  <c r="E14562" i="1"/>
  <c r="F14561" i="1"/>
  <c r="E14561" i="1"/>
  <c r="E14560" i="1"/>
  <c r="F14560" i="1" s="1"/>
  <c r="F14559" i="1"/>
  <c r="E14559" i="1"/>
  <c r="F14558" i="1"/>
  <c r="E14558" i="1"/>
  <c r="E14557" i="1"/>
  <c r="F14557" i="1" s="1"/>
  <c r="F14556" i="1"/>
  <c r="E14556" i="1"/>
  <c r="E14555" i="1"/>
  <c r="F14555" i="1" s="1"/>
  <c r="E14554" i="1"/>
  <c r="F14554" i="1" s="1"/>
  <c r="E14553" i="1"/>
  <c r="F14553" i="1" s="1"/>
  <c r="E14552" i="1"/>
  <c r="F14552" i="1" s="1"/>
  <c r="E14551" i="1"/>
  <c r="F14551" i="1" s="1"/>
  <c r="F14550" i="1"/>
  <c r="E14550" i="1"/>
  <c r="E14549" i="1"/>
  <c r="F14549" i="1" s="1"/>
  <c r="E14548" i="1"/>
  <c r="F14548" i="1" s="1"/>
  <c r="E14547" i="1"/>
  <c r="F14547" i="1" s="1"/>
  <c r="F14546" i="1"/>
  <c r="E14546" i="1"/>
  <c r="E14545" i="1"/>
  <c r="F14545" i="1" s="1"/>
  <c r="E14544" i="1"/>
  <c r="F14544" i="1" s="1"/>
  <c r="F14543" i="1"/>
  <c r="E14543" i="1"/>
  <c r="E14542" i="1"/>
  <c r="F14542" i="1" s="1"/>
  <c r="E14541" i="1"/>
  <c r="F14541" i="1" s="1"/>
  <c r="E14540" i="1"/>
  <c r="F14540" i="1" s="1"/>
  <c r="F14539" i="1"/>
  <c r="E14539" i="1"/>
  <c r="F14538" i="1"/>
  <c r="E14538" i="1"/>
  <c r="F14537" i="1"/>
  <c r="E14537" i="1"/>
  <c r="E14536" i="1"/>
  <c r="F14536" i="1" s="1"/>
  <c r="E14535" i="1"/>
  <c r="F14535" i="1" s="1"/>
  <c r="E14534" i="1"/>
  <c r="F14534" i="1" s="1"/>
  <c r="F14533" i="1"/>
  <c r="E14533" i="1"/>
  <c r="F14532" i="1"/>
  <c r="E14532" i="1"/>
  <c r="E14531" i="1"/>
  <c r="F14531" i="1" s="1"/>
  <c r="E14530" i="1"/>
  <c r="F14530" i="1" s="1"/>
  <c r="E14529" i="1"/>
  <c r="F14529" i="1" s="1"/>
  <c r="E14528" i="1"/>
  <c r="F14528" i="1" s="1"/>
  <c r="F14527" i="1"/>
  <c r="E14527" i="1"/>
  <c r="E14526" i="1"/>
  <c r="F14526" i="1" s="1"/>
  <c r="F14525" i="1"/>
  <c r="E14525" i="1"/>
  <c r="E14524" i="1"/>
  <c r="F14524" i="1" s="1"/>
  <c r="F14523" i="1"/>
  <c r="E14523" i="1"/>
  <c r="E14522" i="1"/>
  <c r="F14522" i="1" s="1"/>
  <c r="F14521" i="1"/>
  <c r="E14521" i="1"/>
  <c r="E14520" i="1"/>
  <c r="F14520" i="1" s="1"/>
  <c r="F14519" i="1"/>
  <c r="E14519" i="1"/>
  <c r="F14518" i="1"/>
  <c r="E14518" i="1"/>
  <c r="E14517" i="1"/>
  <c r="F14517" i="1" s="1"/>
  <c r="E14516" i="1"/>
  <c r="F14516" i="1" s="1"/>
  <c r="E14515" i="1"/>
  <c r="F14515" i="1" s="1"/>
  <c r="E14514" i="1"/>
  <c r="F14514" i="1" s="1"/>
  <c r="F14513" i="1"/>
  <c r="E14513" i="1"/>
  <c r="E14512" i="1"/>
  <c r="F14512" i="1" s="1"/>
  <c r="E14511" i="1"/>
  <c r="F14511" i="1" s="1"/>
  <c r="E14510" i="1"/>
  <c r="F14510" i="1" s="1"/>
  <c r="E14509" i="1"/>
  <c r="F14509" i="1" s="1"/>
  <c r="E14508" i="1"/>
  <c r="F14508" i="1" s="1"/>
  <c r="E14507" i="1"/>
  <c r="F14507" i="1" s="1"/>
  <c r="F14506" i="1"/>
  <c r="E14506" i="1"/>
  <c r="E14505" i="1"/>
  <c r="F14505" i="1" s="1"/>
  <c r="E14504" i="1"/>
  <c r="F14504" i="1" s="1"/>
  <c r="F14503" i="1"/>
  <c r="E14503" i="1"/>
  <c r="E14502" i="1"/>
  <c r="F14502" i="1" s="1"/>
  <c r="F14501" i="1"/>
  <c r="E14501" i="1"/>
  <c r="E14500" i="1"/>
  <c r="F14500" i="1" s="1"/>
  <c r="F14499" i="1"/>
  <c r="E14499" i="1"/>
  <c r="F14498" i="1"/>
  <c r="E14498" i="1"/>
  <c r="E14497" i="1"/>
  <c r="F14497" i="1" s="1"/>
  <c r="F14496" i="1"/>
  <c r="E14496" i="1"/>
  <c r="E14495" i="1"/>
  <c r="F14495" i="1" s="1"/>
  <c r="E14494" i="1"/>
  <c r="F14494" i="1" s="1"/>
  <c r="F14493" i="1"/>
  <c r="E14493" i="1"/>
  <c r="E14492" i="1"/>
  <c r="F14492" i="1" s="1"/>
  <c r="E14491" i="1"/>
  <c r="F14491" i="1" s="1"/>
  <c r="F14490" i="1"/>
  <c r="E14490" i="1"/>
  <c r="F14489" i="1"/>
  <c r="E14489" i="1"/>
  <c r="E14488" i="1"/>
  <c r="F14488" i="1" s="1"/>
  <c r="E14487" i="1"/>
  <c r="F14487" i="1" s="1"/>
  <c r="E14486" i="1"/>
  <c r="F14486" i="1" s="1"/>
  <c r="E14485" i="1"/>
  <c r="F14485" i="1" s="1"/>
  <c r="E14484" i="1"/>
  <c r="F14484" i="1" s="1"/>
  <c r="F14483" i="1"/>
  <c r="E14483" i="1"/>
  <c r="E14482" i="1"/>
  <c r="F14482" i="1" s="1"/>
  <c r="F14481" i="1"/>
  <c r="E14481" i="1"/>
  <c r="E14480" i="1"/>
  <c r="F14480" i="1" s="1"/>
  <c r="E14479" i="1"/>
  <c r="F14479" i="1" s="1"/>
  <c r="F14478" i="1"/>
  <c r="E14478" i="1"/>
  <c r="F14477" i="1"/>
  <c r="E14477" i="1"/>
  <c r="E14476" i="1"/>
  <c r="F14476" i="1" s="1"/>
  <c r="F14475" i="1"/>
  <c r="E14475" i="1"/>
  <c r="F14474" i="1"/>
  <c r="E14474" i="1"/>
  <c r="F14473" i="1"/>
  <c r="E14473" i="1"/>
  <c r="E14472" i="1"/>
  <c r="F14472" i="1" s="1"/>
  <c r="E14471" i="1"/>
  <c r="F14471" i="1" s="1"/>
  <c r="E14470" i="1"/>
  <c r="F14470" i="1" s="1"/>
  <c r="F14469" i="1"/>
  <c r="E14469" i="1"/>
  <c r="F14468" i="1"/>
  <c r="E14468" i="1"/>
  <c r="E14467" i="1"/>
  <c r="F14467" i="1" s="1"/>
  <c r="E14466" i="1"/>
  <c r="F14466" i="1" s="1"/>
  <c r="F14465" i="1"/>
  <c r="E14465" i="1"/>
  <c r="E14464" i="1"/>
  <c r="F14464" i="1" s="1"/>
  <c r="E14463" i="1"/>
  <c r="F14463" i="1" s="1"/>
  <c r="F14462" i="1"/>
  <c r="E14462" i="1"/>
  <c r="E14461" i="1"/>
  <c r="F14461" i="1" s="1"/>
  <c r="E14460" i="1"/>
  <c r="F14460" i="1" s="1"/>
  <c r="F14459" i="1"/>
  <c r="E14459" i="1"/>
  <c r="E14458" i="1"/>
  <c r="F14458" i="1" s="1"/>
  <c r="F14457" i="1"/>
  <c r="E14457" i="1"/>
  <c r="F14456" i="1"/>
  <c r="E14456" i="1"/>
  <c r="E14455" i="1"/>
  <c r="F14455" i="1" s="1"/>
  <c r="E14454" i="1"/>
  <c r="F14454" i="1" s="1"/>
  <c r="F14453" i="1"/>
  <c r="E14453" i="1"/>
  <c r="E14452" i="1"/>
  <c r="F14452" i="1" s="1"/>
  <c r="F14451" i="1"/>
  <c r="E14451" i="1"/>
  <c r="F14450" i="1"/>
  <c r="E14450" i="1"/>
  <c r="F14449" i="1"/>
  <c r="E14449" i="1"/>
  <c r="F14448" i="1"/>
  <c r="E14448" i="1"/>
  <c r="E14447" i="1"/>
  <c r="F14447" i="1" s="1"/>
  <c r="F14446" i="1"/>
  <c r="E14446" i="1"/>
  <c r="F14445" i="1"/>
  <c r="E14445" i="1"/>
  <c r="E14444" i="1"/>
  <c r="F14444" i="1" s="1"/>
  <c r="F14443" i="1"/>
  <c r="E14443" i="1"/>
  <c r="E14442" i="1"/>
  <c r="F14442" i="1" s="1"/>
  <c r="E14441" i="1"/>
  <c r="F14441" i="1" s="1"/>
  <c r="E14440" i="1"/>
  <c r="F14440" i="1" s="1"/>
  <c r="F14439" i="1"/>
  <c r="E14439" i="1"/>
  <c r="E14438" i="1"/>
  <c r="F14438" i="1" s="1"/>
  <c r="F14437" i="1"/>
  <c r="E14437" i="1"/>
  <c r="F14436" i="1"/>
  <c r="E14436" i="1"/>
  <c r="E14435" i="1"/>
  <c r="F14435" i="1" s="1"/>
  <c r="E14434" i="1"/>
  <c r="F14434" i="1" s="1"/>
  <c r="E14433" i="1"/>
  <c r="F14433" i="1" s="1"/>
  <c r="F14432" i="1"/>
  <c r="E14432" i="1"/>
  <c r="E14431" i="1"/>
  <c r="F14431" i="1" s="1"/>
  <c r="E14430" i="1"/>
  <c r="F14430" i="1" s="1"/>
  <c r="E14429" i="1"/>
  <c r="F14429" i="1" s="1"/>
  <c r="E14428" i="1"/>
  <c r="F14428" i="1" s="1"/>
  <c r="E14427" i="1"/>
  <c r="F14427" i="1" s="1"/>
  <c r="E14426" i="1"/>
  <c r="F14426" i="1" s="1"/>
  <c r="F14425" i="1"/>
  <c r="E14425" i="1"/>
  <c r="E14424" i="1"/>
  <c r="F14424" i="1" s="1"/>
  <c r="F14423" i="1"/>
  <c r="E14423" i="1"/>
  <c r="E14422" i="1"/>
  <c r="F14422" i="1" s="1"/>
  <c r="E14421" i="1"/>
  <c r="F14421" i="1" s="1"/>
  <c r="E14420" i="1"/>
  <c r="F14420" i="1" s="1"/>
  <c r="E14419" i="1"/>
  <c r="F14419" i="1" s="1"/>
  <c r="F14418" i="1"/>
  <c r="E14418" i="1"/>
  <c r="E14417" i="1"/>
  <c r="F14417" i="1" s="1"/>
  <c r="E14416" i="1"/>
  <c r="F14416" i="1" s="1"/>
  <c r="E14415" i="1"/>
  <c r="F14415" i="1" s="1"/>
  <c r="F14414" i="1"/>
  <c r="E14414" i="1"/>
  <c r="F14413" i="1"/>
  <c r="E14413" i="1"/>
  <c r="E14412" i="1"/>
  <c r="F14412" i="1" s="1"/>
  <c r="F14411" i="1"/>
  <c r="E14411" i="1"/>
  <c r="E14410" i="1"/>
  <c r="F14410" i="1" s="1"/>
  <c r="F14409" i="1"/>
  <c r="E14409" i="1"/>
  <c r="F14408" i="1"/>
  <c r="E14408" i="1"/>
  <c r="F14407" i="1"/>
  <c r="E14407" i="1"/>
  <c r="F14406" i="1"/>
  <c r="E14406" i="1"/>
  <c r="E14405" i="1"/>
  <c r="F14405" i="1" s="1"/>
  <c r="E14404" i="1"/>
  <c r="F14404" i="1" s="1"/>
  <c r="E14403" i="1"/>
  <c r="F14403" i="1" s="1"/>
  <c r="E14402" i="1"/>
  <c r="F14402" i="1" s="1"/>
  <c r="E14401" i="1"/>
  <c r="F14401" i="1" s="1"/>
  <c r="F14400" i="1"/>
  <c r="E14400" i="1"/>
  <c r="F14399" i="1"/>
  <c r="E14399" i="1"/>
  <c r="F14398" i="1"/>
  <c r="E14398" i="1"/>
  <c r="E14397" i="1"/>
  <c r="F14397" i="1" s="1"/>
  <c r="E14396" i="1"/>
  <c r="F14396" i="1" s="1"/>
  <c r="F14395" i="1"/>
  <c r="E14395" i="1"/>
  <c r="F14394" i="1"/>
  <c r="E14394" i="1"/>
  <c r="F14393" i="1"/>
  <c r="E14393" i="1"/>
  <c r="E14392" i="1"/>
  <c r="F14392" i="1" s="1"/>
  <c r="E14391" i="1"/>
  <c r="F14391" i="1" s="1"/>
  <c r="E14390" i="1"/>
  <c r="F14390" i="1" s="1"/>
  <c r="F14389" i="1"/>
  <c r="E14389" i="1"/>
  <c r="F14388" i="1"/>
  <c r="E14388" i="1"/>
  <c r="E14387" i="1"/>
  <c r="F14387" i="1" s="1"/>
  <c r="E14386" i="1"/>
  <c r="F14386" i="1" s="1"/>
  <c r="E14385" i="1"/>
  <c r="F14385" i="1" s="1"/>
  <c r="E14384" i="1"/>
  <c r="F14384" i="1" s="1"/>
  <c r="F14383" i="1"/>
  <c r="E14383" i="1"/>
  <c r="F14382" i="1"/>
  <c r="E14382" i="1"/>
  <c r="E14381" i="1"/>
  <c r="F14381" i="1" s="1"/>
  <c r="E14380" i="1"/>
  <c r="F14380" i="1" s="1"/>
  <c r="E14379" i="1"/>
  <c r="F14379" i="1" s="1"/>
  <c r="E14378" i="1"/>
  <c r="F14378" i="1" s="1"/>
  <c r="F14377" i="1"/>
  <c r="E14377" i="1"/>
  <c r="E14376" i="1"/>
  <c r="F14376" i="1" s="1"/>
  <c r="F14375" i="1"/>
  <c r="E14375" i="1"/>
  <c r="F14374" i="1"/>
  <c r="E14374" i="1"/>
  <c r="F14373" i="1"/>
  <c r="E14373" i="1"/>
  <c r="E14372" i="1"/>
  <c r="F14372" i="1" s="1"/>
  <c r="F14371" i="1"/>
  <c r="E14371" i="1"/>
  <c r="E14370" i="1"/>
  <c r="F14370" i="1" s="1"/>
  <c r="F14369" i="1"/>
  <c r="E14369" i="1"/>
  <c r="E14368" i="1"/>
  <c r="F14368" i="1" s="1"/>
  <c r="E14367" i="1"/>
  <c r="F14367" i="1" s="1"/>
  <c r="E14366" i="1"/>
  <c r="F14366" i="1" s="1"/>
  <c r="F14365" i="1"/>
  <c r="E14365" i="1"/>
  <c r="F14364" i="1"/>
  <c r="E14364" i="1"/>
  <c r="F14363" i="1"/>
  <c r="E14363" i="1"/>
  <c r="E14362" i="1"/>
  <c r="F14362" i="1" s="1"/>
  <c r="F14361" i="1"/>
  <c r="E14361" i="1"/>
  <c r="E14360" i="1"/>
  <c r="F14360" i="1" s="1"/>
  <c r="E14359" i="1"/>
  <c r="F14359" i="1" s="1"/>
  <c r="F14358" i="1"/>
  <c r="E14358" i="1"/>
  <c r="F14357" i="1"/>
  <c r="E14357" i="1"/>
  <c r="E14356" i="1"/>
  <c r="F14356" i="1" s="1"/>
  <c r="F14355" i="1"/>
  <c r="E14355" i="1"/>
  <c r="E14354" i="1"/>
  <c r="F14354" i="1" s="1"/>
  <c r="E14353" i="1"/>
  <c r="F14353" i="1" s="1"/>
  <c r="F14352" i="1"/>
  <c r="E14352" i="1"/>
  <c r="F14351" i="1"/>
  <c r="E14351" i="1"/>
  <c r="E14350" i="1"/>
  <c r="F14350" i="1" s="1"/>
  <c r="F14349" i="1"/>
  <c r="E14349" i="1"/>
  <c r="F14348" i="1"/>
  <c r="E14348" i="1"/>
  <c r="E14347" i="1"/>
  <c r="F14347" i="1" s="1"/>
  <c r="F14346" i="1"/>
  <c r="E14346" i="1"/>
  <c r="E14345" i="1"/>
  <c r="F14345" i="1" s="1"/>
  <c r="E14344" i="1"/>
  <c r="F14344" i="1" s="1"/>
  <c r="E14343" i="1"/>
  <c r="F14343" i="1" s="1"/>
  <c r="E14342" i="1"/>
  <c r="F14342" i="1" s="1"/>
  <c r="E14341" i="1"/>
  <c r="F14341" i="1" s="1"/>
  <c r="F14340" i="1"/>
  <c r="E14340" i="1"/>
  <c r="E14339" i="1"/>
  <c r="F14339" i="1" s="1"/>
  <c r="F14338" i="1"/>
  <c r="E14338" i="1"/>
  <c r="F14337" i="1"/>
  <c r="E14337" i="1"/>
  <c r="E14336" i="1"/>
  <c r="F14336" i="1" s="1"/>
  <c r="E14335" i="1"/>
  <c r="F14335" i="1" s="1"/>
  <c r="E14334" i="1"/>
  <c r="F14334" i="1" s="1"/>
  <c r="F14333" i="1"/>
  <c r="E14333" i="1"/>
  <c r="E14332" i="1"/>
  <c r="F14332" i="1" s="1"/>
  <c r="F14331" i="1"/>
  <c r="E14331" i="1"/>
  <c r="F14330" i="1"/>
  <c r="E14330" i="1"/>
  <c r="E14329" i="1"/>
  <c r="F14329" i="1" s="1"/>
  <c r="E14328" i="1"/>
  <c r="F14328" i="1" s="1"/>
  <c r="E14327" i="1"/>
  <c r="F14327" i="1" s="1"/>
  <c r="F14326" i="1"/>
  <c r="E14326" i="1"/>
  <c r="E14325" i="1"/>
  <c r="F14325" i="1" s="1"/>
  <c r="F14324" i="1"/>
  <c r="E14324" i="1"/>
  <c r="F14323" i="1"/>
  <c r="E14323" i="1"/>
  <c r="E14322" i="1"/>
  <c r="F14322" i="1" s="1"/>
  <c r="E14321" i="1"/>
  <c r="F14321" i="1" s="1"/>
  <c r="E14320" i="1"/>
  <c r="F14320" i="1" s="1"/>
  <c r="E14319" i="1"/>
  <c r="F14319" i="1" s="1"/>
  <c r="F14318" i="1"/>
  <c r="E14318" i="1"/>
  <c r="E14317" i="1"/>
  <c r="F14317" i="1" s="1"/>
  <c r="E14316" i="1"/>
  <c r="F14316" i="1" s="1"/>
  <c r="E14315" i="1"/>
  <c r="F14315" i="1" s="1"/>
  <c r="E14314" i="1"/>
  <c r="F14314" i="1" s="1"/>
  <c r="E14313" i="1"/>
  <c r="F14313" i="1" s="1"/>
  <c r="F14312" i="1"/>
  <c r="E14312" i="1"/>
  <c r="E14311" i="1"/>
  <c r="F14311" i="1" s="1"/>
  <c r="E14310" i="1"/>
  <c r="F14310" i="1" s="1"/>
  <c r="E14309" i="1"/>
  <c r="F14309" i="1" s="1"/>
  <c r="E14308" i="1"/>
  <c r="F14308" i="1" s="1"/>
  <c r="E14307" i="1"/>
  <c r="F14307" i="1" s="1"/>
  <c r="F14306" i="1"/>
  <c r="E14306" i="1"/>
  <c r="F14305" i="1"/>
  <c r="E14305" i="1"/>
  <c r="E14304" i="1"/>
  <c r="F14304" i="1" s="1"/>
  <c r="E14303" i="1"/>
  <c r="F14303" i="1" s="1"/>
  <c r="F14302" i="1"/>
  <c r="E14302" i="1"/>
  <c r="E14301" i="1"/>
  <c r="F14301" i="1" s="1"/>
  <c r="E14300" i="1"/>
  <c r="F14300" i="1" s="1"/>
  <c r="E14299" i="1"/>
  <c r="F14299" i="1" s="1"/>
  <c r="F14298" i="1"/>
  <c r="E14298" i="1"/>
  <c r="E14297" i="1"/>
  <c r="F14297" i="1" s="1"/>
  <c r="E14296" i="1"/>
  <c r="F14296" i="1" s="1"/>
  <c r="F14295" i="1"/>
  <c r="E14295" i="1"/>
  <c r="F14294" i="1"/>
  <c r="E14294" i="1"/>
  <c r="E14293" i="1"/>
  <c r="F14293" i="1" s="1"/>
  <c r="E14292" i="1"/>
  <c r="F14292" i="1" s="1"/>
  <c r="E14291" i="1"/>
  <c r="F14291" i="1" s="1"/>
  <c r="E14290" i="1"/>
  <c r="F14290" i="1" s="1"/>
  <c r="F14289" i="1"/>
  <c r="E14289" i="1"/>
  <c r="F14288" i="1"/>
  <c r="E14288" i="1"/>
  <c r="E14287" i="1"/>
  <c r="F14287" i="1" s="1"/>
  <c r="E14286" i="1"/>
  <c r="F14286" i="1" s="1"/>
  <c r="E14285" i="1"/>
  <c r="F14285" i="1" s="1"/>
  <c r="E14284" i="1"/>
  <c r="F14284" i="1" s="1"/>
  <c r="F14283" i="1"/>
  <c r="E14283" i="1"/>
  <c r="E14282" i="1"/>
  <c r="F14282" i="1" s="1"/>
  <c r="F14281" i="1"/>
  <c r="E14281" i="1"/>
  <c r="F14280" i="1"/>
  <c r="E14280" i="1"/>
  <c r="E14279" i="1"/>
  <c r="F14279" i="1" s="1"/>
  <c r="E14278" i="1"/>
  <c r="F14278" i="1" s="1"/>
  <c r="F14277" i="1"/>
  <c r="E14277" i="1"/>
  <c r="E14276" i="1"/>
  <c r="F14276" i="1" s="1"/>
  <c r="F14275" i="1"/>
  <c r="E14275" i="1"/>
  <c r="F14274" i="1"/>
  <c r="E14274" i="1"/>
  <c r="F14273" i="1"/>
  <c r="E14273" i="1"/>
  <c r="E14272" i="1"/>
  <c r="F14272" i="1" s="1"/>
  <c r="F14271" i="1"/>
  <c r="E14271" i="1"/>
  <c r="E14270" i="1"/>
  <c r="F14270" i="1" s="1"/>
  <c r="F14269" i="1"/>
  <c r="E14269" i="1"/>
  <c r="F14268" i="1"/>
  <c r="E14268" i="1"/>
  <c r="E14267" i="1"/>
  <c r="F14267" i="1" s="1"/>
  <c r="E14266" i="1"/>
  <c r="F14266" i="1" s="1"/>
  <c r="E14265" i="1"/>
  <c r="F14265" i="1" s="1"/>
  <c r="E14264" i="1"/>
  <c r="F14264" i="1" s="1"/>
  <c r="F14263" i="1"/>
  <c r="E14263" i="1"/>
  <c r="F14262" i="1"/>
  <c r="E14262" i="1"/>
  <c r="F14261" i="1"/>
  <c r="E14261" i="1"/>
  <c r="E14260" i="1"/>
  <c r="F14260" i="1" s="1"/>
  <c r="E14259" i="1"/>
  <c r="F14259" i="1" s="1"/>
  <c r="F14258" i="1"/>
  <c r="E14258" i="1"/>
  <c r="F14257" i="1"/>
  <c r="E14257" i="1"/>
  <c r="E14256" i="1"/>
  <c r="F14256" i="1" s="1"/>
  <c r="F14255" i="1"/>
  <c r="E14255" i="1"/>
  <c r="E14254" i="1"/>
  <c r="F14254" i="1" s="1"/>
  <c r="E14253" i="1"/>
  <c r="F14253" i="1" s="1"/>
  <c r="E14252" i="1"/>
  <c r="F14252" i="1" s="1"/>
  <c r="E14251" i="1"/>
  <c r="F14251" i="1" s="1"/>
  <c r="E14250" i="1"/>
  <c r="F14250" i="1" s="1"/>
  <c r="F14249" i="1"/>
  <c r="E14249" i="1"/>
  <c r="E14248" i="1"/>
  <c r="F14248" i="1" s="1"/>
  <c r="E14247" i="1"/>
  <c r="F14247" i="1" s="1"/>
  <c r="F14246" i="1"/>
  <c r="E14246" i="1"/>
  <c r="E14245" i="1"/>
  <c r="F14245" i="1" s="1"/>
  <c r="F14244" i="1"/>
  <c r="E14244" i="1"/>
  <c r="F14243" i="1"/>
  <c r="E14243" i="1"/>
  <c r="E14242" i="1"/>
  <c r="F14242" i="1" s="1"/>
  <c r="E14241" i="1"/>
  <c r="F14241" i="1" s="1"/>
  <c r="F14240" i="1"/>
  <c r="E14240" i="1"/>
  <c r="F14239" i="1"/>
  <c r="E14239" i="1"/>
  <c r="E14238" i="1"/>
  <c r="F14238" i="1" s="1"/>
  <c r="E14237" i="1"/>
  <c r="F14237" i="1" s="1"/>
  <c r="E14236" i="1"/>
  <c r="F14236" i="1" s="1"/>
  <c r="F14235" i="1"/>
  <c r="E14235" i="1"/>
  <c r="E14234" i="1"/>
  <c r="F14234" i="1" s="1"/>
  <c r="F14233" i="1"/>
  <c r="E14233" i="1"/>
  <c r="F14232" i="1"/>
  <c r="E14232" i="1"/>
  <c r="E14231" i="1"/>
  <c r="F14231" i="1" s="1"/>
  <c r="F14230" i="1"/>
  <c r="E14230" i="1"/>
  <c r="E14229" i="1"/>
  <c r="F14229" i="1" s="1"/>
  <c r="E14228" i="1"/>
  <c r="F14228" i="1" s="1"/>
  <c r="E14227" i="1"/>
  <c r="F14227" i="1" s="1"/>
  <c r="F14226" i="1"/>
  <c r="E14226" i="1"/>
  <c r="F14225" i="1"/>
  <c r="E14225" i="1"/>
  <c r="E14224" i="1"/>
  <c r="F14224" i="1" s="1"/>
  <c r="F14223" i="1"/>
  <c r="E14223" i="1"/>
  <c r="E14222" i="1"/>
  <c r="F14222" i="1" s="1"/>
  <c r="E14221" i="1"/>
  <c r="F14221" i="1" s="1"/>
  <c r="E14220" i="1"/>
  <c r="F14220" i="1" s="1"/>
  <c r="F14219" i="1"/>
  <c r="E14219" i="1"/>
  <c r="F14218" i="1"/>
  <c r="E14218" i="1"/>
  <c r="E14217" i="1"/>
  <c r="F14217" i="1" s="1"/>
  <c r="E14216" i="1"/>
  <c r="F14216" i="1" s="1"/>
  <c r="F14215" i="1"/>
  <c r="E14215" i="1"/>
  <c r="F14214" i="1"/>
  <c r="E14214" i="1"/>
  <c r="E14213" i="1"/>
  <c r="F14213" i="1" s="1"/>
  <c r="E14212" i="1"/>
  <c r="F14212" i="1" s="1"/>
  <c r="E14211" i="1"/>
  <c r="F14211" i="1" s="1"/>
  <c r="F14210" i="1"/>
  <c r="E14210" i="1"/>
  <c r="E14209" i="1"/>
  <c r="F14209" i="1" s="1"/>
  <c r="E14208" i="1"/>
  <c r="F14208" i="1" s="1"/>
  <c r="E14207" i="1"/>
  <c r="F14207" i="1" s="1"/>
  <c r="E14206" i="1"/>
  <c r="F14206" i="1" s="1"/>
  <c r="F14205" i="1"/>
  <c r="E14205" i="1"/>
  <c r="E14204" i="1"/>
  <c r="F14204" i="1" s="1"/>
  <c r="E14203" i="1"/>
  <c r="F14203" i="1" s="1"/>
  <c r="E14202" i="1"/>
  <c r="F14202" i="1" s="1"/>
  <c r="F14201" i="1"/>
  <c r="E14201" i="1"/>
  <c r="E14200" i="1"/>
  <c r="F14200" i="1" s="1"/>
  <c r="E14199" i="1"/>
  <c r="F14199" i="1" s="1"/>
  <c r="F14198" i="1"/>
  <c r="E14198" i="1"/>
  <c r="E14197" i="1"/>
  <c r="F14197" i="1" s="1"/>
  <c r="F14196" i="1"/>
  <c r="E14196" i="1"/>
  <c r="E14195" i="1"/>
  <c r="F14195" i="1" s="1"/>
  <c r="E14194" i="1"/>
  <c r="F14194" i="1" s="1"/>
  <c r="E14193" i="1"/>
  <c r="F14193" i="1" s="1"/>
  <c r="E14192" i="1"/>
  <c r="F14192" i="1" s="1"/>
  <c r="E14191" i="1"/>
  <c r="F14191" i="1" s="1"/>
  <c r="F14190" i="1"/>
  <c r="E14190" i="1"/>
  <c r="F14189" i="1"/>
  <c r="E14189" i="1"/>
  <c r="E14188" i="1"/>
  <c r="F14188" i="1" s="1"/>
  <c r="E14187" i="1"/>
  <c r="F14187" i="1" s="1"/>
  <c r="E14186" i="1"/>
  <c r="F14186" i="1" s="1"/>
  <c r="F14185" i="1"/>
  <c r="E14185" i="1"/>
  <c r="E14184" i="1"/>
  <c r="F14184" i="1" s="1"/>
  <c r="F14183" i="1"/>
  <c r="E14183" i="1"/>
  <c r="F14182" i="1"/>
  <c r="E14182" i="1"/>
  <c r="E14181" i="1"/>
  <c r="F14181" i="1" s="1"/>
  <c r="F14180" i="1"/>
  <c r="E14180" i="1"/>
  <c r="E14179" i="1"/>
  <c r="F14179" i="1" s="1"/>
  <c r="E14178" i="1"/>
  <c r="F14178" i="1" s="1"/>
  <c r="E14177" i="1"/>
  <c r="F14177" i="1" s="1"/>
  <c r="F14176" i="1"/>
  <c r="E14176" i="1"/>
  <c r="F14175" i="1"/>
  <c r="E14175" i="1"/>
  <c r="E14174" i="1"/>
  <c r="F14174" i="1" s="1"/>
  <c r="F14173" i="1"/>
  <c r="E14173" i="1"/>
  <c r="E14172" i="1"/>
  <c r="F14172" i="1" s="1"/>
  <c r="E14171" i="1"/>
  <c r="F14171" i="1" s="1"/>
  <c r="F14170" i="1"/>
  <c r="E14170" i="1"/>
  <c r="E14169" i="1"/>
  <c r="F14169" i="1" s="1"/>
  <c r="F14168" i="1"/>
  <c r="E14168" i="1"/>
  <c r="E14167" i="1"/>
  <c r="F14167" i="1" s="1"/>
  <c r="E14166" i="1"/>
  <c r="F14166" i="1" s="1"/>
  <c r="E14165" i="1"/>
  <c r="F14165" i="1" s="1"/>
  <c r="F14164" i="1"/>
  <c r="E14164" i="1"/>
  <c r="E14163" i="1"/>
  <c r="F14163" i="1" s="1"/>
  <c r="F14162" i="1"/>
  <c r="E14162" i="1"/>
  <c r="F14161" i="1"/>
  <c r="E14161" i="1"/>
  <c r="E14160" i="1"/>
  <c r="F14160" i="1" s="1"/>
  <c r="F14159" i="1"/>
  <c r="E14159" i="1"/>
  <c r="F14158" i="1"/>
  <c r="E14158" i="1"/>
  <c r="E14157" i="1"/>
  <c r="F14157" i="1" s="1"/>
  <c r="F14156" i="1"/>
  <c r="E14156" i="1"/>
  <c r="E14155" i="1"/>
  <c r="F14155" i="1" s="1"/>
  <c r="E14154" i="1"/>
  <c r="F14154" i="1" s="1"/>
  <c r="E14153" i="1"/>
  <c r="F14153" i="1" s="1"/>
  <c r="E14152" i="1"/>
  <c r="F14152" i="1" s="1"/>
  <c r="E14151" i="1"/>
  <c r="F14151" i="1" s="1"/>
  <c r="E14150" i="1"/>
  <c r="F14150" i="1" s="1"/>
  <c r="F14149" i="1"/>
  <c r="E14149" i="1"/>
  <c r="E14148" i="1"/>
  <c r="F14148" i="1" s="1"/>
  <c r="F14147" i="1"/>
  <c r="E14147" i="1"/>
  <c r="E14146" i="1"/>
  <c r="F14146" i="1" s="1"/>
  <c r="E14145" i="1"/>
  <c r="F14145" i="1" s="1"/>
  <c r="F14144" i="1"/>
  <c r="E14144" i="1"/>
  <c r="E14143" i="1"/>
  <c r="F14143" i="1" s="1"/>
  <c r="E14142" i="1"/>
  <c r="F14142" i="1" s="1"/>
  <c r="E14141" i="1"/>
  <c r="F14141" i="1" s="1"/>
  <c r="F14140" i="1"/>
  <c r="E14140" i="1"/>
  <c r="F14139" i="1"/>
  <c r="E14139" i="1"/>
  <c r="E14138" i="1"/>
  <c r="F14138" i="1" s="1"/>
  <c r="F14137" i="1"/>
  <c r="E14137" i="1"/>
  <c r="E14136" i="1"/>
  <c r="F14136" i="1" s="1"/>
  <c r="F14135" i="1"/>
  <c r="E14135" i="1"/>
  <c r="F14134" i="1"/>
  <c r="E14134" i="1"/>
  <c r="E14133" i="1"/>
  <c r="F14133" i="1" s="1"/>
  <c r="F14132" i="1"/>
  <c r="E14132" i="1"/>
  <c r="E14131" i="1"/>
  <c r="F14131" i="1" s="1"/>
  <c r="E14130" i="1"/>
  <c r="F14130" i="1" s="1"/>
  <c r="E14129" i="1"/>
  <c r="F14129" i="1" s="1"/>
  <c r="F14128" i="1"/>
  <c r="E14128" i="1"/>
  <c r="F14127" i="1"/>
  <c r="E14127" i="1"/>
  <c r="E14126" i="1"/>
  <c r="F14126" i="1" s="1"/>
  <c r="F14125" i="1"/>
  <c r="E14125" i="1"/>
  <c r="E14124" i="1"/>
  <c r="F14124" i="1" s="1"/>
  <c r="F14123" i="1"/>
  <c r="E14123" i="1"/>
  <c r="E14122" i="1"/>
  <c r="F14122" i="1" s="1"/>
  <c r="F14121" i="1"/>
  <c r="E14121" i="1"/>
  <c r="F14120" i="1"/>
  <c r="E14120" i="1"/>
  <c r="E14119" i="1"/>
  <c r="F14119" i="1" s="1"/>
  <c r="E14118" i="1"/>
  <c r="F14118" i="1" s="1"/>
  <c r="E14117" i="1"/>
  <c r="F14117" i="1" s="1"/>
  <c r="E14116" i="1"/>
  <c r="F14116" i="1" s="1"/>
  <c r="F14115" i="1"/>
  <c r="E14115" i="1"/>
  <c r="E14114" i="1"/>
  <c r="F14114" i="1" s="1"/>
  <c r="F14113" i="1"/>
  <c r="E14113" i="1"/>
  <c r="E14112" i="1"/>
  <c r="F14112" i="1" s="1"/>
  <c r="E14111" i="1"/>
  <c r="F14111" i="1" s="1"/>
  <c r="E14110" i="1"/>
  <c r="F14110" i="1" s="1"/>
  <c r="E14109" i="1"/>
  <c r="F14109" i="1" s="1"/>
  <c r="F14108" i="1"/>
  <c r="E14108" i="1"/>
  <c r="E14107" i="1"/>
  <c r="F14107" i="1" s="1"/>
  <c r="E14106" i="1"/>
  <c r="F14106" i="1" s="1"/>
  <c r="E14105" i="1"/>
  <c r="F14105" i="1" s="1"/>
  <c r="F14104" i="1"/>
  <c r="E14104" i="1"/>
  <c r="F14103" i="1"/>
  <c r="E14103" i="1"/>
  <c r="E14102" i="1"/>
  <c r="F14102" i="1" s="1"/>
  <c r="F14101" i="1"/>
  <c r="E14101" i="1"/>
  <c r="E14100" i="1"/>
  <c r="F14100" i="1" s="1"/>
  <c r="F14099" i="1"/>
  <c r="E14099" i="1"/>
  <c r="F14098" i="1"/>
  <c r="E14098" i="1"/>
  <c r="E14097" i="1"/>
  <c r="F14097" i="1" s="1"/>
  <c r="F14096" i="1"/>
  <c r="E14096" i="1"/>
  <c r="E14095" i="1"/>
  <c r="F14095" i="1" s="1"/>
  <c r="E14094" i="1"/>
  <c r="F14094" i="1" s="1"/>
  <c r="F14093" i="1"/>
  <c r="E14093" i="1"/>
  <c r="F14092" i="1"/>
  <c r="E14092" i="1"/>
  <c r="E14091" i="1"/>
  <c r="F14091" i="1" s="1"/>
  <c r="E14090" i="1"/>
  <c r="F14090" i="1" s="1"/>
  <c r="F14089" i="1"/>
  <c r="E14089" i="1"/>
  <c r="E14088" i="1"/>
  <c r="F14088" i="1" s="1"/>
  <c r="F14087" i="1"/>
  <c r="E14087" i="1"/>
  <c r="F14086" i="1"/>
  <c r="E14086" i="1"/>
  <c r="E14085" i="1"/>
  <c r="F14085" i="1" s="1"/>
  <c r="F14084" i="1"/>
  <c r="E14084" i="1"/>
  <c r="E14083" i="1"/>
  <c r="F14083" i="1" s="1"/>
  <c r="E14082" i="1"/>
  <c r="F14082" i="1" s="1"/>
  <c r="E14081" i="1"/>
  <c r="F14081" i="1" s="1"/>
  <c r="F14080" i="1"/>
  <c r="E14080" i="1"/>
  <c r="F14079" i="1"/>
  <c r="E14079" i="1"/>
  <c r="E14078" i="1"/>
  <c r="F14078" i="1" s="1"/>
  <c r="F14077" i="1"/>
  <c r="E14077" i="1"/>
  <c r="E14076" i="1"/>
  <c r="F14076" i="1" s="1"/>
  <c r="E14075" i="1"/>
  <c r="F14075" i="1" s="1"/>
  <c r="F14074" i="1"/>
  <c r="E14074" i="1"/>
  <c r="E14073" i="1"/>
  <c r="F14073" i="1" s="1"/>
  <c r="F14072" i="1"/>
  <c r="E14072" i="1"/>
  <c r="E14071" i="1"/>
  <c r="F14071" i="1" s="1"/>
  <c r="E14070" i="1"/>
  <c r="F14070" i="1" s="1"/>
  <c r="E14069" i="1"/>
  <c r="F14069" i="1" s="1"/>
  <c r="F14068" i="1"/>
  <c r="E14068" i="1"/>
  <c r="E14067" i="1"/>
  <c r="F14067" i="1" s="1"/>
  <c r="F14066" i="1"/>
  <c r="E14066" i="1"/>
  <c r="F14065" i="1"/>
  <c r="E14065" i="1"/>
  <c r="E14064" i="1"/>
  <c r="F14064" i="1" s="1"/>
  <c r="F14063" i="1"/>
  <c r="E14063" i="1"/>
  <c r="F14062" i="1"/>
  <c r="E14062" i="1"/>
  <c r="E14061" i="1"/>
  <c r="F14061" i="1" s="1"/>
  <c r="F14060" i="1"/>
  <c r="E14060" i="1"/>
  <c r="E14059" i="1"/>
  <c r="F14059" i="1" s="1"/>
  <c r="E14058" i="1"/>
  <c r="F14058" i="1" s="1"/>
  <c r="E14057" i="1"/>
  <c r="F14057" i="1" s="1"/>
  <c r="E14056" i="1"/>
  <c r="F14056" i="1" s="1"/>
  <c r="E14055" i="1"/>
  <c r="F14055" i="1" s="1"/>
  <c r="E14054" i="1"/>
  <c r="F14054" i="1" s="1"/>
  <c r="F14053" i="1"/>
  <c r="E14053" i="1"/>
  <c r="E14052" i="1"/>
  <c r="F14052" i="1" s="1"/>
  <c r="F14051" i="1"/>
  <c r="E14051" i="1"/>
  <c r="E14050" i="1"/>
  <c r="F14050" i="1" s="1"/>
  <c r="E14049" i="1"/>
  <c r="F14049" i="1" s="1"/>
  <c r="F14048" i="1"/>
  <c r="E14048" i="1"/>
  <c r="E14047" i="1"/>
  <c r="F14047" i="1" s="1"/>
  <c r="E14046" i="1"/>
  <c r="F14046" i="1" s="1"/>
  <c r="E14045" i="1"/>
  <c r="F14045" i="1" s="1"/>
  <c r="F14044" i="1"/>
  <c r="E14044" i="1"/>
  <c r="F14043" i="1"/>
  <c r="E14043" i="1"/>
  <c r="E14042" i="1"/>
  <c r="F14042" i="1" s="1"/>
  <c r="F14041" i="1"/>
  <c r="E14041" i="1"/>
  <c r="E14040" i="1"/>
  <c r="F14040" i="1" s="1"/>
  <c r="F14039" i="1"/>
  <c r="E14039" i="1"/>
  <c r="F14038" i="1"/>
  <c r="E14038" i="1"/>
  <c r="E14037" i="1"/>
  <c r="F14037" i="1" s="1"/>
  <c r="F14036" i="1"/>
  <c r="E14036" i="1"/>
  <c r="E14035" i="1"/>
  <c r="F14035" i="1" s="1"/>
  <c r="E14034" i="1"/>
  <c r="F14034" i="1" s="1"/>
  <c r="E14033" i="1"/>
  <c r="F14033" i="1" s="1"/>
  <c r="F14032" i="1"/>
  <c r="E14032" i="1"/>
  <c r="F14031" i="1"/>
  <c r="E14031" i="1"/>
  <c r="E14030" i="1"/>
  <c r="F14030" i="1" s="1"/>
  <c r="F14029" i="1"/>
  <c r="E14029" i="1"/>
  <c r="E14028" i="1"/>
  <c r="F14028" i="1" s="1"/>
  <c r="F14027" i="1"/>
  <c r="E14027" i="1"/>
  <c r="E14026" i="1"/>
  <c r="F14026" i="1" s="1"/>
  <c r="F14025" i="1"/>
  <c r="E14025" i="1"/>
  <c r="F14024" i="1"/>
  <c r="E14024" i="1"/>
  <c r="E14023" i="1"/>
  <c r="F14023" i="1" s="1"/>
  <c r="E14022" i="1"/>
  <c r="F14022" i="1" s="1"/>
  <c r="E14021" i="1"/>
  <c r="F14021" i="1" s="1"/>
  <c r="E14020" i="1"/>
  <c r="F14020" i="1" s="1"/>
  <c r="F14019" i="1"/>
  <c r="E14019" i="1"/>
  <c r="E14018" i="1"/>
  <c r="F14018" i="1" s="1"/>
  <c r="F14017" i="1"/>
  <c r="E14017" i="1"/>
  <c r="E14016" i="1"/>
  <c r="F14016" i="1" s="1"/>
  <c r="E14015" i="1"/>
  <c r="F14015" i="1" s="1"/>
  <c r="E14014" i="1"/>
  <c r="F14014" i="1" s="1"/>
  <c r="E14013" i="1"/>
  <c r="F14013" i="1" s="1"/>
  <c r="F14012" i="1"/>
  <c r="E14012" i="1"/>
  <c r="E14011" i="1"/>
  <c r="F14011" i="1" s="1"/>
  <c r="E14010" i="1"/>
  <c r="F14010" i="1" s="1"/>
  <c r="E14009" i="1"/>
  <c r="F14009" i="1" s="1"/>
  <c r="F14008" i="1"/>
  <c r="E14008" i="1"/>
  <c r="F14007" i="1"/>
  <c r="E14007" i="1"/>
  <c r="E14006" i="1"/>
  <c r="F14006" i="1" s="1"/>
  <c r="F14005" i="1"/>
  <c r="E14005" i="1"/>
  <c r="E14004" i="1"/>
  <c r="F14004" i="1" s="1"/>
  <c r="F14003" i="1"/>
  <c r="E14003" i="1"/>
  <c r="F14002" i="1"/>
  <c r="E14002" i="1"/>
  <c r="E14001" i="1"/>
  <c r="F14001" i="1" s="1"/>
  <c r="F14000" i="1"/>
  <c r="E14000" i="1"/>
  <c r="E13999" i="1"/>
  <c r="F13999" i="1" s="1"/>
  <c r="E13998" i="1"/>
  <c r="F13998" i="1" s="1"/>
  <c r="F13997" i="1"/>
  <c r="E13997" i="1"/>
  <c r="F13996" i="1"/>
  <c r="E13996" i="1"/>
  <c r="E13995" i="1"/>
  <c r="F13995" i="1" s="1"/>
  <c r="E13994" i="1"/>
  <c r="F13994" i="1" s="1"/>
  <c r="F13993" i="1"/>
  <c r="E13993" i="1"/>
  <c r="E13992" i="1"/>
  <c r="F13992" i="1" s="1"/>
  <c r="F13991" i="1"/>
  <c r="E13991" i="1"/>
  <c r="F13990" i="1"/>
  <c r="E13990" i="1"/>
  <c r="E13989" i="1"/>
  <c r="F13989" i="1" s="1"/>
  <c r="F13988" i="1"/>
  <c r="E13988" i="1"/>
  <c r="E13987" i="1"/>
  <c r="F13987" i="1" s="1"/>
  <c r="E13986" i="1"/>
  <c r="F13986" i="1" s="1"/>
  <c r="E13985" i="1"/>
  <c r="F13985" i="1" s="1"/>
  <c r="F13984" i="1"/>
  <c r="E13984" i="1"/>
  <c r="F13983" i="1"/>
  <c r="E13983" i="1"/>
  <c r="E13982" i="1"/>
  <c r="F13982" i="1" s="1"/>
  <c r="F13981" i="1"/>
  <c r="E13981" i="1"/>
  <c r="E13980" i="1"/>
  <c r="F13980" i="1" s="1"/>
  <c r="E13979" i="1"/>
  <c r="F13979" i="1" s="1"/>
  <c r="F13978" i="1"/>
  <c r="E13978" i="1"/>
  <c r="E13977" i="1"/>
  <c r="F13977" i="1" s="1"/>
  <c r="F13976" i="1"/>
  <c r="E13976" i="1"/>
  <c r="E13975" i="1"/>
  <c r="F13975" i="1" s="1"/>
  <c r="E13974" i="1"/>
  <c r="F13974" i="1" s="1"/>
  <c r="E13973" i="1"/>
  <c r="F13973" i="1" s="1"/>
  <c r="F13972" i="1"/>
  <c r="E13972" i="1"/>
  <c r="E13971" i="1"/>
  <c r="F13971" i="1" s="1"/>
  <c r="F13970" i="1"/>
  <c r="E13970" i="1"/>
  <c r="F13969" i="1"/>
  <c r="E13969" i="1"/>
  <c r="E13968" i="1"/>
  <c r="F13968" i="1" s="1"/>
  <c r="F13967" i="1"/>
  <c r="E13967" i="1"/>
  <c r="F13966" i="1"/>
  <c r="E13966" i="1"/>
  <c r="E13965" i="1"/>
  <c r="F13965" i="1" s="1"/>
  <c r="F13964" i="1"/>
  <c r="E13964" i="1"/>
  <c r="E13963" i="1"/>
  <c r="F13963" i="1" s="1"/>
  <c r="E13962" i="1"/>
  <c r="F13962" i="1" s="1"/>
  <c r="E13961" i="1"/>
  <c r="F13961" i="1" s="1"/>
  <c r="E13960" i="1"/>
  <c r="F13960" i="1" s="1"/>
  <c r="E13959" i="1"/>
  <c r="F13959" i="1" s="1"/>
  <c r="E13958" i="1"/>
  <c r="F13958" i="1" s="1"/>
  <c r="F13957" i="1"/>
  <c r="E13957" i="1"/>
  <c r="E13956" i="1"/>
  <c r="F13956" i="1" s="1"/>
  <c r="F13955" i="1"/>
  <c r="E13955" i="1"/>
  <c r="E13954" i="1"/>
  <c r="F13954" i="1" s="1"/>
  <c r="E13953" i="1"/>
  <c r="F13953" i="1" s="1"/>
  <c r="F13952" i="1"/>
  <c r="E13952" i="1"/>
  <c r="E13951" i="1"/>
  <c r="F13951" i="1" s="1"/>
  <c r="E13950" i="1"/>
  <c r="F13950" i="1" s="1"/>
  <c r="E13949" i="1"/>
  <c r="F13949" i="1" s="1"/>
  <c r="F13948" i="1"/>
  <c r="E13948" i="1"/>
  <c r="F13947" i="1"/>
  <c r="E13947" i="1"/>
  <c r="E13946" i="1"/>
  <c r="F13946" i="1" s="1"/>
  <c r="F13945" i="1"/>
  <c r="E13945" i="1"/>
  <c r="E13944" i="1"/>
  <c r="F13944" i="1" s="1"/>
  <c r="F13943" i="1"/>
  <c r="E13943" i="1"/>
  <c r="F13942" i="1"/>
  <c r="E13942" i="1"/>
  <c r="E13941" i="1"/>
  <c r="F13941" i="1" s="1"/>
  <c r="F13940" i="1"/>
  <c r="E13940" i="1"/>
  <c r="E13939" i="1"/>
  <c r="F13939" i="1" s="1"/>
  <c r="E13938" i="1"/>
  <c r="F13938" i="1" s="1"/>
  <c r="E13937" i="1"/>
  <c r="F13937" i="1" s="1"/>
  <c r="F13936" i="1"/>
  <c r="E13936" i="1"/>
  <c r="F13935" i="1"/>
  <c r="E13935" i="1"/>
  <c r="E13934" i="1"/>
  <c r="F13934" i="1" s="1"/>
  <c r="F13933" i="1"/>
  <c r="E13933" i="1"/>
  <c r="E13932" i="1"/>
  <c r="F13932" i="1" s="1"/>
  <c r="F13931" i="1"/>
  <c r="E13931" i="1"/>
  <c r="E13930" i="1"/>
  <c r="F13930" i="1" s="1"/>
  <c r="F13929" i="1"/>
  <c r="E13929" i="1"/>
  <c r="F13928" i="1"/>
  <c r="E13928" i="1"/>
  <c r="E13927" i="1"/>
  <c r="F13927" i="1" s="1"/>
  <c r="E13926" i="1"/>
  <c r="F13926" i="1" s="1"/>
  <c r="E13925" i="1"/>
  <c r="F13925" i="1" s="1"/>
  <c r="E13924" i="1"/>
  <c r="F13924" i="1" s="1"/>
  <c r="F13923" i="1"/>
  <c r="E13923" i="1"/>
  <c r="E13922" i="1"/>
  <c r="F13922" i="1" s="1"/>
  <c r="F13921" i="1"/>
  <c r="E13921" i="1"/>
  <c r="E13920" i="1"/>
  <c r="F13920" i="1" s="1"/>
  <c r="E13919" i="1"/>
  <c r="F13919" i="1" s="1"/>
  <c r="E13918" i="1"/>
  <c r="F13918" i="1" s="1"/>
  <c r="E13917" i="1"/>
  <c r="F13917" i="1" s="1"/>
  <c r="F13916" i="1"/>
  <c r="E13916" i="1"/>
  <c r="E13915" i="1"/>
  <c r="F13915" i="1" s="1"/>
  <c r="E13914" i="1"/>
  <c r="F13914" i="1" s="1"/>
  <c r="E13913" i="1"/>
  <c r="F13913" i="1" s="1"/>
  <c r="F13912" i="1"/>
  <c r="E13912" i="1"/>
  <c r="F13911" i="1"/>
  <c r="E13911" i="1"/>
  <c r="E13910" i="1"/>
  <c r="F13910" i="1" s="1"/>
  <c r="F13909" i="1"/>
  <c r="E13909" i="1"/>
  <c r="E13908" i="1"/>
  <c r="F13908" i="1" s="1"/>
  <c r="F13907" i="1"/>
  <c r="E13907" i="1"/>
  <c r="F13906" i="1"/>
  <c r="E13906" i="1"/>
  <c r="E13905" i="1"/>
  <c r="F13905" i="1" s="1"/>
  <c r="F13904" i="1"/>
  <c r="E13904" i="1"/>
  <c r="E13903" i="1"/>
  <c r="F13903" i="1" s="1"/>
  <c r="E13902" i="1"/>
  <c r="F13902" i="1" s="1"/>
  <c r="F13901" i="1"/>
  <c r="E13901" i="1"/>
  <c r="F13900" i="1"/>
  <c r="E13900" i="1"/>
  <c r="E13899" i="1"/>
  <c r="F13899" i="1" s="1"/>
  <c r="E13898" i="1"/>
  <c r="F13898" i="1" s="1"/>
  <c r="F13897" i="1"/>
  <c r="E13897" i="1"/>
  <c r="E13896" i="1"/>
  <c r="F13896" i="1" s="1"/>
  <c r="F13895" i="1"/>
  <c r="E13895" i="1"/>
  <c r="F13894" i="1"/>
  <c r="E13894" i="1"/>
  <c r="E13893" i="1"/>
  <c r="F13893" i="1" s="1"/>
  <c r="F13892" i="1"/>
  <c r="E13892" i="1"/>
  <c r="E13891" i="1"/>
  <c r="F13891" i="1" s="1"/>
  <c r="E13890" i="1"/>
  <c r="F13890" i="1" s="1"/>
  <c r="E13889" i="1"/>
  <c r="F13889" i="1" s="1"/>
  <c r="F13888" i="1"/>
  <c r="E13888" i="1"/>
  <c r="F13887" i="1"/>
  <c r="E13887" i="1"/>
  <c r="E13886" i="1"/>
  <c r="F13886" i="1" s="1"/>
  <c r="F13885" i="1"/>
  <c r="E13885" i="1"/>
  <c r="E13884" i="1"/>
  <c r="F13884" i="1" s="1"/>
  <c r="E13883" i="1"/>
  <c r="F13883" i="1" s="1"/>
  <c r="F13882" i="1"/>
  <c r="E13882" i="1"/>
  <c r="E13881" i="1"/>
  <c r="F13881" i="1" s="1"/>
  <c r="F13880" i="1"/>
  <c r="E13880" i="1"/>
  <c r="E13879" i="1"/>
  <c r="F13879" i="1" s="1"/>
  <c r="E13878" i="1"/>
  <c r="F13878" i="1" s="1"/>
  <c r="E13877" i="1"/>
  <c r="F13877" i="1" s="1"/>
  <c r="F13876" i="1"/>
  <c r="E13876" i="1"/>
  <c r="E13875" i="1"/>
  <c r="F13875" i="1" s="1"/>
  <c r="F13874" i="1"/>
  <c r="E13874" i="1"/>
  <c r="F13873" i="1"/>
  <c r="E13873" i="1"/>
  <c r="E13872" i="1"/>
  <c r="F13872" i="1" s="1"/>
  <c r="F13871" i="1"/>
  <c r="E13871" i="1"/>
  <c r="F13870" i="1"/>
  <c r="E13870" i="1"/>
  <c r="E13869" i="1"/>
  <c r="F13869" i="1" s="1"/>
  <c r="F13868" i="1"/>
  <c r="E13868" i="1"/>
  <c r="E13867" i="1"/>
  <c r="F13867" i="1" s="1"/>
  <c r="E13866" i="1"/>
  <c r="F13866" i="1" s="1"/>
  <c r="E13865" i="1"/>
  <c r="F13865" i="1" s="1"/>
  <c r="E13864" i="1"/>
  <c r="F13864" i="1" s="1"/>
  <c r="E13863" i="1"/>
  <c r="F13863" i="1" s="1"/>
  <c r="E13862" i="1"/>
  <c r="F13862" i="1" s="1"/>
  <c r="F13861" i="1"/>
  <c r="E13861" i="1"/>
  <c r="E13860" i="1"/>
  <c r="F13860" i="1" s="1"/>
  <c r="F13859" i="1"/>
  <c r="E13859" i="1"/>
  <c r="E13858" i="1"/>
  <c r="F13858" i="1" s="1"/>
  <c r="E13857" i="1"/>
  <c r="F13857" i="1" s="1"/>
  <c r="F13856" i="1"/>
  <c r="E13856" i="1"/>
  <c r="E13855" i="1"/>
  <c r="F13855" i="1" s="1"/>
  <c r="E13854" i="1"/>
  <c r="F13854" i="1" s="1"/>
  <c r="E13853" i="1"/>
  <c r="F13853" i="1" s="1"/>
  <c r="F13852" i="1"/>
  <c r="E13852" i="1"/>
  <c r="F13851" i="1"/>
  <c r="E13851" i="1"/>
  <c r="E13850" i="1"/>
  <c r="F13850" i="1" s="1"/>
  <c r="F13849" i="1"/>
  <c r="E13849" i="1"/>
  <c r="E13848" i="1"/>
  <c r="F13848" i="1" s="1"/>
  <c r="F13847" i="1"/>
  <c r="E13847" i="1"/>
  <c r="F13846" i="1"/>
  <c r="E13846" i="1"/>
  <c r="E13845" i="1"/>
  <c r="F13845" i="1" s="1"/>
  <c r="F13844" i="1"/>
  <c r="E13844" i="1"/>
  <c r="E13843" i="1"/>
  <c r="F13843" i="1" s="1"/>
  <c r="E13842" i="1"/>
  <c r="F13842" i="1" s="1"/>
  <c r="E13841" i="1"/>
  <c r="F13841" i="1" s="1"/>
  <c r="F13840" i="1"/>
  <c r="E13840" i="1"/>
  <c r="F13839" i="1"/>
  <c r="E13839" i="1"/>
  <c r="E13838" i="1"/>
  <c r="F13838" i="1" s="1"/>
  <c r="F13837" i="1"/>
  <c r="E13837" i="1"/>
  <c r="E13836" i="1"/>
  <c r="F13836" i="1" s="1"/>
  <c r="F13835" i="1"/>
  <c r="E13835" i="1"/>
  <c r="E13834" i="1"/>
  <c r="F13834" i="1" s="1"/>
  <c r="F13833" i="1"/>
  <c r="E13833" i="1"/>
  <c r="F13832" i="1"/>
  <c r="E13832" i="1"/>
  <c r="E13831" i="1"/>
  <c r="F13831" i="1" s="1"/>
  <c r="E13830" i="1"/>
  <c r="F13830" i="1" s="1"/>
  <c r="E13829" i="1"/>
  <c r="F13829" i="1" s="1"/>
  <c r="F13828" i="1"/>
  <c r="E13828" i="1"/>
  <c r="F13827" i="1"/>
  <c r="E13827" i="1"/>
  <c r="E13826" i="1"/>
  <c r="F13826" i="1" s="1"/>
  <c r="F13825" i="1"/>
  <c r="E13825" i="1"/>
  <c r="E13824" i="1"/>
  <c r="F13824" i="1" s="1"/>
  <c r="E13823" i="1"/>
  <c r="F13823" i="1" s="1"/>
  <c r="E13822" i="1"/>
  <c r="F13822" i="1" s="1"/>
  <c r="E13821" i="1"/>
  <c r="F13821" i="1" s="1"/>
  <c r="F13820" i="1"/>
  <c r="E13820" i="1"/>
  <c r="E13819" i="1"/>
  <c r="F13819" i="1" s="1"/>
  <c r="E13818" i="1"/>
  <c r="F13818" i="1" s="1"/>
  <c r="E13817" i="1"/>
  <c r="F13817" i="1" s="1"/>
  <c r="F13816" i="1"/>
  <c r="E13816" i="1"/>
  <c r="F13815" i="1"/>
  <c r="E13815" i="1"/>
  <c r="E13814" i="1"/>
  <c r="F13814" i="1" s="1"/>
  <c r="F13813" i="1"/>
  <c r="E13813" i="1"/>
  <c r="E13812" i="1"/>
  <c r="F13812" i="1" s="1"/>
  <c r="F13811" i="1"/>
  <c r="E13811" i="1"/>
  <c r="F13810" i="1"/>
  <c r="E13810" i="1"/>
  <c r="E13809" i="1"/>
  <c r="F13809" i="1" s="1"/>
  <c r="F13808" i="1"/>
  <c r="E13808" i="1"/>
  <c r="E13807" i="1"/>
  <c r="F13807" i="1" s="1"/>
  <c r="E13806" i="1"/>
  <c r="F13806" i="1" s="1"/>
  <c r="F13805" i="1"/>
  <c r="E13805" i="1"/>
  <c r="F13804" i="1"/>
  <c r="E13804" i="1"/>
  <c r="E13803" i="1"/>
  <c r="F13803" i="1" s="1"/>
  <c r="E13802" i="1"/>
  <c r="F13802" i="1" s="1"/>
  <c r="F13801" i="1"/>
  <c r="E13801" i="1"/>
  <c r="E13800" i="1"/>
  <c r="F13800" i="1" s="1"/>
  <c r="F13799" i="1"/>
  <c r="E13799" i="1"/>
  <c r="F13798" i="1"/>
  <c r="E13798" i="1"/>
  <c r="E13797" i="1"/>
  <c r="F13797" i="1" s="1"/>
  <c r="F13796" i="1"/>
  <c r="E13796" i="1"/>
  <c r="E13795" i="1"/>
  <c r="F13795" i="1" s="1"/>
  <c r="E13794" i="1"/>
  <c r="F13794" i="1" s="1"/>
  <c r="E13793" i="1"/>
  <c r="F13793" i="1" s="1"/>
  <c r="F13792" i="1"/>
  <c r="E13792" i="1"/>
  <c r="F13791" i="1"/>
  <c r="E13791" i="1"/>
  <c r="E13790" i="1"/>
  <c r="F13790" i="1" s="1"/>
  <c r="F13789" i="1"/>
  <c r="E13789" i="1"/>
  <c r="E13788" i="1"/>
  <c r="F13788" i="1" s="1"/>
  <c r="E13787" i="1"/>
  <c r="F13787" i="1" s="1"/>
  <c r="F13786" i="1"/>
  <c r="E13786" i="1"/>
  <c r="E13785" i="1"/>
  <c r="F13785" i="1" s="1"/>
  <c r="F13784" i="1"/>
  <c r="E13784" i="1"/>
  <c r="E13783" i="1"/>
  <c r="F13783" i="1" s="1"/>
  <c r="E13782" i="1"/>
  <c r="F13782" i="1" s="1"/>
  <c r="E13781" i="1"/>
  <c r="F13781" i="1" s="1"/>
  <c r="F13780" i="1"/>
  <c r="E13780" i="1"/>
  <c r="E13779" i="1"/>
  <c r="F13779" i="1" s="1"/>
  <c r="F13778" i="1"/>
  <c r="E13778" i="1"/>
  <c r="F13777" i="1"/>
  <c r="E13777" i="1"/>
  <c r="E13776" i="1"/>
  <c r="F13776" i="1" s="1"/>
  <c r="F13775" i="1"/>
  <c r="E13775" i="1"/>
  <c r="F13774" i="1"/>
  <c r="E13774" i="1"/>
  <c r="E13773" i="1"/>
  <c r="F13773" i="1" s="1"/>
  <c r="F13772" i="1"/>
  <c r="E13772" i="1"/>
  <c r="E13771" i="1"/>
  <c r="F13771" i="1" s="1"/>
  <c r="E13770" i="1"/>
  <c r="F13770" i="1" s="1"/>
  <c r="E13769" i="1"/>
  <c r="F13769" i="1" s="1"/>
  <c r="E13768" i="1"/>
  <c r="F13768" i="1" s="1"/>
  <c r="E13767" i="1"/>
  <c r="F13767" i="1" s="1"/>
  <c r="E13766" i="1"/>
  <c r="F13766" i="1" s="1"/>
  <c r="F13765" i="1"/>
  <c r="E13765" i="1"/>
  <c r="E13764" i="1"/>
  <c r="F13764" i="1" s="1"/>
  <c r="F13763" i="1"/>
  <c r="E13763" i="1"/>
  <c r="E13762" i="1"/>
  <c r="F13762" i="1" s="1"/>
  <c r="E13761" i="1"/>
  <c r="F13761" i="1" s="1"/>
  <c r="E13760" i="1"/>
  <c r="F13760" i="1" s="1"/>
  <c r="E13759" i="1"/>
  <c r="F13759" i="1" s="1"/>
  <c r="E13758" i="1"/>
  <c r="F13758" i="1" s="1"/>
  <c r="E13757" i="1"/>
  <c r="F13757" i="1" s="1"/>
  <c r="F13756" i="1"/>
  <c r="E13756" i="1"/>
  <c r="F13755" i="1"/>
  <c r="E13755" i="1"/>
  <c r="E13754" i="1"/>
  <c r="F13754" i="1" s="1"/>
  <c r="F13753" i="1"/>
  <c r="E13753" i="1"/>
  <c r="E13752" i="1"/>
  <c r="F13752" i="1" s="1"/>
  <c r="F13751" i="1"/>
  <c r="E13751" i="1"/>
  <c r="F13750" i="1"/>
  <c r="E13750" i="1"/>
  <c r="E13749" i="1"/>
  <c r="F13749" i="1" s="1"/>
  <c r="F13748" i="1"/>
  <c r="E13748" i="1"/>
  <c r="E13747" i="1"/>
  <c r="F13747" i="1" s="1"/>
  <c r="E13746" i="1"/>
  <c r="F13746" i="1" s="1"/>
  <c r="E13745" i="1"/>
  <c r="F13745" i="1" s="1"/>
  <c r="F13744" i="1"/>
  <c r="E13744" i="1"/>
  <c r="E13743" i="1"/>
  <c r="F13743" i="1" s="1"/>
  <c r="E13742" i="1"/>
  <c r="F13742" i="1" s="1"/>
  <c r="E13741" i="1"/>
  <c r="F13741" i="1" s="1"/>
  <c r="E13740" i="1"/>
  <c r="F13740" i="1" s="1"/>
  <c r="F13739" i="1"/>
  <c r="E13739" i="1"/>
  <c r="E13738" i="1"/>
  <c r="F13738" i="1" s="1"/>
  <c r="F13737" i="1"/>
  <c r="E13737" i="1"/>
  <c r="F13736" i="1"/>
  <c r="E13736" i="1"/>
  <c r="E13735" i="1"/>
  <c r="F13735" i="1" s="1"/>
  <c r="E13734" i="1"/>
  <c r="F13734" i="1" s="1"/>
  <c r="E13733" i="1"/>
  <c r="F13733" i="1" s="1"/>
  <c r="F13732" i="1"/>
  <c r="E13732" i="1"/>
  <c r="F13731" i="1"/>
  <c r="E13731" i="1"/>
  <c r="E13730" i="1"/>
  <c r="F13730" i="1" s="1"/>
  <c r="F13729" i="1"/>
  <c r="E13729" i="1"/>
  <c r="E13728" i="1"/>
  <c r="F13728" i="1" s="1"/>
  <c r="E13727" i="1"/>
  <c r="F13727" i="1" s="1"/>
  <c r="E13726" i="1"/>
  <c r="F13726" i="1" s="1"/>
  <c r="E13725" i="1"/>
  <c r="F13725" i="1" s="1"/>
  <c r="F13724" i="1"/>
  <c r="E13724" i="1"/>
  <c r="E13723" i="1"/>
  <c r="F13723" i="1" s="1"/>
  <c r="E13722" i="1"/>
  <c r="F13722" i="1" s="1"/>
  <c r="E13721" i="1"/>
  <c r="F13721" i="1" s="1"/>
  <c r="F13720" i="1"/>
  <c r="E13720" i="1"/>
  <c r="F13719" i="1"/>
  <c r="E13719" i="1"/>
  <c r="E13718" i="1"/>
  <c r="F13718" i="1" s="1"/>
  <c r="F13717" i="1"/>
  <c r="E13717" i="1"/>
  <c r="E13716" i="1"/>
  <c r="F13716" i="1" s="1"/>
  <c r="F13715" i="1"/>
  <c r="E13715" i="1"/>
  <c r="F13714" i="1"/>
  <c r="E13714" i="1"/>
  <c r="E13713" i="1"/>
  <c r="F13713" i="1" s="1"/>
  <c r="F13712" i="1"/>
  <c r="E13712" i="1"/>
  <c r="E13711" i="1"/>
  <c r="F13711" i="1" s="1"/>
  <c r="E13710" i="1"/>
  <c r="F13710" i="1" s="1"/>
  <c r="F13709" i="1"/>
  <c r="E13709" i="1"/>
  <c r="F13708" i="1"/>
  <c r="E13708" i="1"/>
  <c r="E13707" i="1"/>
  <c r="F13707" i="1" s="1"/>
  <c r="E13706" i="1"/>
  <c r="F13706" i="1" s="1"/>
  <c r="F13705" i="1"/>
  <c r="E13705" i="1"/>
  <c r="E13704" i="1"/>
  <c r="F13704" i="1" s="1"/>
  <c r="F13703" i="1"/>
  <c r="E13703" i="1"/>
  <c r="E13702" i="1"/>
  <c r="F13702" i="1" s="1"/>
  <c r="E13701" i="1"/>
  <c r="F13701" i="1" s="1"/>
  <c r="E13700" i="1"/>
  <c r="F13700" i="1" s="1"/>
  <c r="E13699" i="1"/>
  <c r="F13699" i="1" s="1"/>
  <c r="E13698" i="1"/>
  <c r="F13698" i="1" s="1"/>
  <c r="E13697" i="1"/>
  <c r="F13697" i="1" s="1"/>
  <c r="F13696" i="1"/>
  <c r="E13696" i="1"/>
  <c r="F13695" i="1"/>
  <c r="E13695" i="1"/>
  <c r="E13694" i="1"/>
  <c r="F13694" i="1" s="1"/>
  <c r="F13693" i="1"/>
  <c r="E13693" i="1"/>
  <c r="E13692" i="1"/>
  <c r="F13692" i="1" s="1"/>
  <c r="E13691" i="1"/>
  <c r="F13691" i="1" s="1"/>
  <c r="F13690" i="1"/>
  <c r="E13690" i="1"/>
  <c r="E13689" i="1"/>
  <c r="F13689" i="1" s="1"/>
  <c r="F13688" i="1"/>
  <c r="E13688" i="1"/>
  <c r="E13687" i="1"/>
  <c r="F13687" i="1" s="1"/>
  <c r="E13686" i="1"/>
  <c r="F13686" i="1" s="1"/>
  <c r="E13685" i="1"/>
  <c r="F13685" i="1" s="1"/>
  <c r="F13684" i="1"/>
  <c r="E13684" i="1"/>
  <c r="E13683" i="1"/>
  <c r="F13683" i="1" s="1"/>
  <c r="F13682" i="1"/>
  <c r="E13682" i="1"/>
  <c r="F13681" i="1"/>
  <c r="E13681" i="1"/>
  <c r="E13680" i="1"/>
  <c r="F13680" i="1" s="1"/>
  <c r="F13679" i="1"/>
  <c r="E13679" i="1"/>
  <c r="F13678" i="1"/>
  <c r="E13678" i="1"/>
  <c r="E13677" i="1"/>
  <c r="F13677" i="1" s="1"/>
  <c r="F13676" i="1"/>
  <c r="E13676" i="1"/>
  <c r="E13675" i="1"/>
  <c r="F13675" i="1" s="1"/>
  <c r="E13674" i="1"/>
  <c r="F13674" i="1" s="1"/>
  <c r="E13673" i="1"/>
  <c r="F13673" i="1" s="1"/>
  <c r="E13672" i="1"/>
  <c r="F13672" i="1" s="1"/>
  <c r="E13671" i="1"/>
  <c r="F13671" i="1" s="1"/>
  <c r="E13670" i="1"/>
  <c r="F13670" i="1" s="1"/>
  <c r="F13669" i="1"/>
  <c r="E13669" i="1"/>
  <c r="E13668" i="1"/>
  <c r="F13668" i="1" s="1"/>
  <c r="F13667" i="1"/>
  <c r="E13667" i="1"/>
  <c r="E13666" i="1"/>
  <c r="F13666" i="1" s="1"/>
  <c r="E13665" i="1"/>
  <c r="F13665" i="1" s="1"/>
  <c r="E13664" i="1"/>
  <c r="F13664" i="1" s="1"/>
  <c r="E13663" i="1"/>
  <c r="F13663" i="1" s="1"/>
  <c r="E13662" i="1"/>
  <c r="F13662" i="1" s="1"/>
  <c r="E13661" i="1"/>
  <c r="F13661" i="1" s="1"/>
  <c r="F13660" i="1"/>
  <c r="E13660" i="1"/>
  <c r="F13659" i="1"/>
  <c r="E13659" i="1"/>
  <c r="E13658" i="1"/>
  <c r="F13658" i="1" s="1"/>
  <c r="F13657" i="1"/>
  <c r="E13657" i="1"/>
  <c r="E13656" i="1"/>
  <c r="F13656" i="1" s="1"/>
  <c r="F13655" i="1"/>
  <c r="E13655" i="1"/>
  <c r="F13654" i="1"/>
  <c r="E13654" i="1"/>
  <c r="E13653" i="1"/>
  <c r="F13653" i="1" s="1"/>
  <c r="F13652" i="1"/>
  <c r="E13652" i="1"/>
  <c r="E13651" i="1"/>
  <c r="F13651" i="1" s="1"/>
  <c r="E13650" i="1"/>
  <c r="F13650" i="1" s="1"/>
  <c r="E13649" i="1"/>
  <c r="F13649" i="1" s="1"/>
  <c r="F13648" i="1"/>
  <c r="E13648" i="1"/>
  <c r="E13647" i="1"/>
  <c r="F13647" i="1" s="1"/>
  <c r="E13646" i="1"/>
  <c r="F13646" i="1" s="1"/>
  <c r="E13645" i="1"/>
  <c r="F13645" i="1" s="1"/>
  <c r="E13644" i="1"/>
  <c r="F13644" i="1" s="1"/>
  <c r="F13643" i="1"/>
  <c r="E13643" i="1"/>
  <c r="F13642" i="1"/>
  <c r="E13642" i="1"/>
  <c r="F13641" i="1"/>
  <c r="E13641" i="1"/>
  <c r="F13640" i="1"/>
  <c r="E13640" i="1"/>
  <c r="E13639" i="1"/>
  <c r="F13639" i="1" s="1"/>
  <c r="E13638" i="1"/>
  <c r="F13638" i="1" s="1"/>
  <c r="E13637" i="1"/>
  <c r="F13637" i="1" s="1"/>
  <c r="F13636" i="1"/>
  <c r="E13636" i="1"/>
  <c r="F13635" i="1"/>
  <c r="E13635" i="1"/>
  <c r="E13634" i="1"/>
  <c r="F13634" i="1" s="1"/>
  <c r="F13633" i="1"/>
  <c r="E13633" i="1"/>
  <c r="E13632" i="1"/>
  <c r="F13632" i="1" s="1"/>
  <c r="E13631" i="1"/>
  <c r="F13631" i="1" s="1"/>
  <c r="F13630" i="1"/>
  <c r="E13630" i="1"/>
  <c r="E13629" i="1"/>
  <c r="F13629" i="1" s="1"/>
  <c r="F13628" i="1"/>
  <c r="E13628" i="1"/>
  <c r="E13627" i="1"/>
  <c r="F13627" i="1" s="1"/>
  <c r="E13626" i="1"/>
  <c r="F13626" i="1" s="1"/>
  <c r="E13625" i="1"/>
  <c r="F13625" i="1" s="1"/>
  <c r="F13624" i="1"/>
  <c r="E13624" i="1"/>
  <c r="E13623" i="1"/>
  <c r="F13623" i="1" s="1"/>
  <c r="E13622" i="1"/>
  <c r="F13622" i="1" s="1"/>
  <c r="F13621" i="1"/>
  <c r="E13621" i="1"/>
  <c r="E13620" i="1"/>
  <c r="F13620" i="1" s="1"/>
  <c r="F13619" i="1"/>
  <c r="E13619" i="1"/>
  <c r="F13618" i="1"/>
  <c r="E13618" i="1"/>
  <c r="E13617" i="1"/>
  <c r="F13617" i="1" s="1"/>
  <c r="F13616" i="1"/>
  <c r="E13616" i="1"/>
  <c r="E13615" i="1"/>
  <c r="F13615" i="1" s="1"/>
  <c r="E13614" i="1"/>
  <c r="F13614" i="1" s="1"/>
  <c r="F13613" i="1"/>
  <c r="E13613" i="1"/>
  <c r="F13612" i="1"/>
  <c r="E13612" i="1"/>
  <c r="E13611" i="1"/>
  <c r="F13611" i="1" s="1"/>
  <c r="E13610" i="1"/>
  <c r="F13610" i="1" s="1"/>
  <c r="E13609" i="1"/>
  <c r="F13609" i="1" s="1"/>
  <c r="E13608" i="1"/>
  <c r="F13608" i="1" s="1"/>
  <c r="F13607" i="1"/>
  <c r="E13607" i="1"/>
  <c r="E13606" i="1"/>
  <c r="F13606" i="1" s="1"/>
  <c r="E13605" i="1"/>
  <c r="F13605" i="1" s="1"/>
  <c r="E13604" i="1"/>
  <c r="F13604" i="1" s="1"/>
  <c r="E13603" i="1"/>
  <c r="F13603" i="1" s="1"/>
  <c r="E13602" i="1"/>
  <c r="F13602" i="1" s="1"/>
  <c r="E13601" i="1"/>
  <c r="F13601" i="1" s="1"/>
  <c r="F13600" i="1"/>
  <c r="E13600" i="1"/>
  <c r="F13599" i="1"/>
  <c r="E13599" i="1"/>
  <c r="E13598" i="1"/>
  <c r="F13598" i="1" s="1"/>
  <c r="F13597" i="1"/>
  <c r="E13597" i="1"/>
  <c r="E13596" i="1"/>
  <c r="F13596" i="1" s="1"/>
  <c r="F13595" i="1"/>
  <c r="E13595" i="1"/>
  <c r="F13594" i="1"/>
  <c r="E13594" i="1"/>
  <c r="E13593" i="1"/>
  <c r="F13593" i="1" s="1"/>
  <c r="F13592" i="1"/>
  <c r="E13592" i="1"/>
  <c r="E13591" i="1"/>
  <c r="F13591" i="1" s="1"/>
  <c r="E13590" i="1"/>
  <c r="F13590" i="1" s="1"/>
  <c r="E13589" i="1"/>
  <c r="F13589" i="1" s="1"/>
  <c r="F13588" i="1"/>
  <c r="E13588" i="1"/>
  <c r="F13587" i="1"/>
  <c r="E13587" i="1"/>
  <c r="F13586" i="1"/>
  <c r="E13586" i="1"/>
  <c r="F13585" i="1"/>
  <c r="E13585" i="1"/>
  <c r="E13584" i="1"/>
  <c r="F13584" i="1" s="1"/>
  <c r="F13583" i="1"/>
  <c r="E13583" i="1"/>
  <c r="F13582" i="1"/>
  <c r="E13582" i="1"/>
  <c r="F13581" i="1"/>
  <c r="E13581" i="1"/>
  <c r="F13580" i="1"/>
  <c r="E13580" i="1"/>
  <c r="E13579" i="1"/>
  <c r="F13579" i="1" s="1"/>
  <c r="E13578" i="1"/>
  <c r="F13578" i="1" s="1"/>
  <c r="E13577" i="1"/>
  <c r="F13577" i="1" s="1"/>
  <c r="E13576" i="1"/>
  <c r="F13576" i="1" s="1"/>
  <c r="F13575" i="1"/>
  <c r="E13575" i="1"/>
  <c r="E13574" i="1"/>
  <c r="F13574" i="1" s="1"/>
  <c r="F13573" i="1"/>
  <c r="E13573" i="1"/>
  <c r="E13572" i="1"/>
  <c r="F13572" i="1" s="1"/>
  <c r="F13571" i="1"/>
  <c r="E13571" i="1"/>
  <c r="E13570" i="1"/>
  <c r="F13570" i="1" s="1"/>
  <c r="E13569" i="1"/>
  <c r="F13569" i="1" s="1"/>
  <c r="F13568" i="1"/>
  <c r="E13568" i="1"/>
  <c r="E13567" i="1"/>
  <c r="F13567" i="1" s="1"/>
  <c r="E13566" i="1"/>
  <c r="F13566" i="1" s="1"/>
  <c r="E13565" i="1"/>
  <c r="F13565" i="1" s="1"/>
  <c r="F13564" i="1"/>
  <c r="E13564" i="1"/>
  <c r="F13563" i="1"/>
  <c r="E13563" i="1"/>
  <c r="E13562" i="1"/>
  <c r="F13562" i="1" s="1"/>
  <c r="F13561" i="1"/>
  <c r="E13561" i="1"/>
  <c r="E13560" i="1"/>
  <c r="F13560" i="1" s="1"/>
  <c r="F13559" i="1"/>
  <c r="E13559" i="1"/>
  <c r="F13558" i="1"/>
  <c r="E13558" i="1"/>
  <c r="E13557" i="1"/>
  <c r="F13557" i="1" s="1"/>
  <c r="F13556" i="1"/>
  <c r="E13556" i="1"/>
  <c r="E13555" i="1"/>
  <c r="F13555" i="1" s="1"/>
  <c r="E13554" i="1"/>
  <c r="F13554" i="1" s="1"/>
  <c r="E13553" i="1"/>
  <c r="F13553" i="1" s="1"/>
  <c r="F13552" i="1"/>
  <c r="E13552" i="1"/>
  <c r="E13551" i="1"/>
  <c r="F13551" i="1" s="1"/>
  <c r="E13550" i="1"/>
  <c r="F13550" i="1" s="1"/>
  <c r="E13549" i="1"/>
  <c r="F13549" i="1" s="1"/>
  <c r="E13548" i="1"/>
  <c r="F13548" i="1" s="1"/>
  <c r="F13547" i="1"/>
  <c r="E13547" i="1"/>
  <c r="E13546" i="1"/>
  <c r="F13546" i="1" s="1"/>
  <c r="F13545" i="1"/>
  <c r="E13545" i="1"/>
  <c r="F13544" i="1"/>
  <c r="E13544" i="1"/>
  <c r="E13543" i="1"/>
  <c r="F13543" i="1" s="1"/>
  <c r="E13542" i="1"/>
  <c r="F13542" i="1" s="1"/>
  <c r="E13541" i="1"/>
  <c r="F13541" i="1" s="1"/>
  <c r="E13540" i="1"/>
  <c r="F13540" i="1" s="1"/>
  <c r="F13539" i="1"/>
  <c r="E13539" i="1"/>
  <c r="E13538" i="1"/>
  <c r="F13538" i="1" s="1"/>
  <c r="F13537" i="1"/>
  <c r="E13537" i="1"/>
  <c r="E13536" i="1"/>
  <c r="F13536" i="1" s="1"/>
  <c r="E13535" i="1"/>
  <c r="F13535" i="1" s="1"/>
  <c r="F13534" i="1"/>
  <c r="E13534" i="1"/>
  <c r="E13533" i="1"/>
  <c r="F13533" i="1" s="1"/>
  <c r="F13532" i="1"/>
  <c r="E13532" i="1"/>
  <c r="E13531" i="1"/>
  <c r="F13531" i="1" s="1"/>
  <c r="E13530" i="1"/>
  <c r="F13530" i="1" s="1"/>
  <c r="E13529" i="1"/>
  <c r="F13529" i="1" s="1"/>
  <c r="F13528" i="1"/>
  <c r="E13528" i="1"/>
  <c r="E13527" i="1"/>
  <c r="F13527" i="1" s="1"/>
  <c r="E13526" i="1"/>
  <c r="F13526" i="1" s="1"/>
  <c r="F13525" i="1"/>
  <c r="E13525" i="1"/>
  <c r="E13524" i="1"/>
  <c r="F13524" i="1" s="1"/>
  <c r="F13523" i="1"/>
  <c r="E13523" i="1"/>
  <c r="F13522" i="1"/>
  <c r="E13522" i="1"/>
  <c r="E13521" i="1"/>
  <c r="F13521" i="1" s="1"/>
  <c r="F13520" i="1"/>
  <c r="E13520" i="1"/>
  <c r="E13519" i="1"/>
  <c r="F13519" i="1" s="1"/>
  <c r="E13518" i="1"/>
  <c r="F13518" i="1" s="1"/>
  <c r="F13517" i="1"/>
  <c r="E13517" i="1"/>
  <c r="F13516" i="1"/>
  <c r="E13516" i="1"/>
  <c r="E13515" i="1"/>
  <c r="F13515" i="1" s="1"/>
  <c r="E13514" i="1"/>
  <c r="F13514" i="1" s="1"/>
  <c r="E13513" i="1"/>
  <c r="F13513" i="1" s="1"/>
  <c r="E13512" i="1"/>
  <c r="F13512" i="1" s="1"/>
  <c r="F13511" i="1"/>
  <c r="E13511" i="1"/>
  <c r="E13510" i="1"/>
  <c r="F13510" i="1" s="1"/>
  <c r="E13509" i="1"/>
  <c r="F13509" i="1" s="1"/>
  <c r="E13508" i="1"/>
  <c r="F13508" i="1" s="1"/>
  <c r="E13507" i="1"/>
  <c r="F13507" i="1" s="1"/>
  <c r="E13506" i="1"/>
  <c r="F13506" i="1" s="1"/>
  <c r="E13505" i="1"/>
  <c r="F13505" i="1" s="1"/>
  <c r="E13504" i="1"/>
  <c r="F13504" i="1" s="1"/>
  <c r="F13503" i="1"/>
  <c r="E13503" i="1"/>
  <c r="E13502" i="1"/>
  <c r="F13502" i="1" s="1"/>
  <c r="F13501" i="1"/>
  <c r="E13501" i="1"/>
  <c r="E13500" i="1"/>
  <c r="F13500" i="1" s="1"/>
  <c r="F13499" i="1"/>
  <c r="E13499" i="1"/>
  <c r="E13498" i="1"/>
  <c r="F13498" i="1" s="1"/>
  <c r="E13497" i="1"/>
  <c r="F13497" i="1" s="1"/>
  <c r="F13496" i="1"/>
  <c r="E13496" i="1"/>
  <c r="E13495" i="1"/>
  <c r="F13495" i="1" s="1"/>
  <c r="E13494" i="1"/>
  <c r="F13494" i="1" s="1"/>
  <c r="E13493" i="1"/>
  <c r="F13493" i="1" s="1"/>
  <c r="F13492" i="1"/>
  <c r="E13492" i="1"/>
  <c r="F13491" i="1"/>
  <c r="E13491" i="1"/>
  <c r="F13490" i="1"/>
  <c r="E13490" i="1"/>
  <c r="F13489" i="1"/>
  <c r="E13489" i="1"/>
  <c r="E13488" i="1"/>
  <c r="F13488" i="1" s="1"/>
  <c r="F13487" i="1"/>
  <c r="E13487" i="1"/>
  <c r="F13486" i="1"/>
  <c r="E13486" i="1"/>
  <c r="F13485" i="1"/>
  <c r="E13485" i="1"/>
  <c r="F13484" i="1"/>
  <c r="E13484" i="1"/>
  <c r="E13483" i="1"/>
  <c r="F13483" i="1" s="1"/>
  <c r="E13482" i="1"/>
  <c r="F13482" i="1" s="1"/>
  <c r="E13481" i="1"/>
  <c r="F13481" i="1" s="1"/>
  <c r="E13480" i="1"/>
  <c r="F13480" i="1" s="1"/>
  <c r="F13479" i="1"/>
  <c r="E13479" i="1"/>
  <c r="E13478" i="1"/>
  <c r="F13478" i="1" s="1"/>
  <c r="F13477" i="1"/>
  <c r="E13477" i="1"/>
  <c r="E13476" i="1"/>
  <c r="F13476" i="1" s="1"/>
  <c r="F13475" i="1"/>
  <c r="E13475" i="1"/>
  <c r="E13474" i="1"/>
  <c r="F13474" i="1" s="1"/>
  <c r="E13473" i="1"/>
  <c r="F13473" i="1" s="1"/>
  <c r="F13472" i="1"/>
  <c r="E13472" i="1"/>
  <c r="E13471" i="1"/>
  <c r="F13471" i="1" s="1"/>
  <c r="E13470" i="1"/>
  <c r="F13470" i="1" s="1"/>
  <c r="E13469" i="1"/>
  <c r="F13469" i="1" s="1"/>
  <c r="F13468" i="1"/>
  <c r="E13468" i="1"/>
  <c r="F13467" i="1"/>
  <c r="E13467" i="1"/>
  <c r="E13466" i="1"/>
  <c r="F13466" i="1" s="1"/>
  <c r="F13465" i="1"/>
  <c r="E13465" i="1"/>
  <c r="E13464" i="1"/>
  <c r="F13464" i="1" s="1"/>
  <c r="E13463" i="1"/>
  <c r="F13463" i="1" s="1"/>
  <c r="F13462" i="1"/>
  <c r="E13462" i="1"/>
  <c r="E13461" i="1"/>
  <c r="F13461" i="1" s="1"/>
  <c r="F13460" i="1"/>
  <c r="E13460" i="1"/>
  <c r="E13459" i="1"/>
  <c r="F13459" i="1" s="1"/>
  <c r="E13458" i="1"/>
  <c r="F13458" i="1" s="1"/>
  <c r="F13457" i="1"/>
  <c r="E13457" i="1"/>
  <c r="F13456" i="1"/>
  <c r="E13456" i="1"/>
  <c r="E13455" i="1"/>
  <c r="F13455" i="1" s="1"/>
  <c r="E13454" i="1"/>
  <c r="F13454" i="1" s="1"/>
  <c r="E13453" i="1"/>
  <c r="F13453" i="1" s="1"/>
  <c r="E13452" i="1"/>
  <c r="F13452" i="1" s="1"/>
  <c r="F13451" i="1"/>
  <c r="E13451" i="1"/>
  <c r="E13450" i="1"/>
  <c r="F13450" i="1" s="1"/>
  <c r="F13449" i="1"/>
  <c r="E13449" i="1"/>
  <c r="F13448" i="1"/>
  <c r="E13448" i="1"/>
  <c r="E13447" i="1"/>
  <c r="F13447" i="1" s="1"/>
  <c r="E13446" i="1"/>
  <c r="F13446" i="1" s="1"/>
  <c r="E13445" i="1"/>
  <c r="F13445" i="1" s="1"/>
  <c r="E13444" i="1"/>
  <c r="F13444" i="1" s="1"/>
  <c r="F13443" i="1"/>
  <c r="E13443" i="1"/>
  <c r="E13442" i="1"/>
  <c r="F13442" i="1" s="1"/>
  <c r="F13441" i="1"/>
  <c r="E13441" i="1"/>
  <c r="E13440" i="1"/>
  <c r="F13440" i="1" s="1"/>
  <c r="E13439" i="1"/>
  <c r="F13439" i="1" s="1"/>
  <c r="E13438" i="1"/>
  <c r="F13438" i="1" s="1"/>
  <c r="E13437" i="1"/>
  <c r="F13437" i="1" s="1"/>
  <c r="F13436" i="1"/>
  <c r="E13436" i="1"/>
  <c r="E13435" i="1"/>
  <c r="F13435" i="1" s="1"/>
  <c r="E13434" i="1"/>
  <c r="F13434" i="1" s="1"/>
  <c r="E13433" i="1"/>
  <c r="F13433" i="1" s="1"/>
  <c r="F13432" i="1"/>
  <c r="E13432" i="1"/>
  <c r="E13431" i="1"/>
  <c r="F13431" i="1" s="1"/>
  <c r="E13430" i="1"/>
  <c r="F13430" i="1" s="1"/>
  <c r="F13429" i="1"/>
  <c r="E13429" i="1"/>
  <c r="E13428" i="1"/>
  <c r="F13428" i="1" s="1"/>
  <c r="F13427" i="1"/>
  <c r="E13427" i="1"/>
  <c r="F13426" i="1"/>
  <c r="E13426" i="1"/>
  <c r="E13425" i="1"/>
  <c r="F13425" i="1" s="1"/>
  <c r="F13424" i="1"/>
  <c r="E13424" i="1"/>
  <c r="E13423" i="1"/>
  <c r="F13423" i="1" s="1"/>
  <c r="E13422" i="1"/>
  <c r="F13422" i="1" s="1"/>
  <c r="F13421" i="1"/>
  <c r="E13421" i="1"/>
  <c r="F13420" i="1"/>
  <c r="E13420" i="1"/>
  <c r="E13419" i="1"/>
  <c r="F13419" i="1" s="1"/>
  <c r="E13418" i="1"/>
  <c r="F13418" i="1" s="1"/>
  <c r="E13417" i="1"/>
  <c r="F13417" i="1" s="1"/>
  <c r="E13416" i="1"/>
  <c r="F13416" i="1" s="1"/>
  <c r="F13415" i="1"/>
  <c r="E13415" i="1"/>
  <c r="E13414" i="1"/>
  <c r="F13414" i="1" s="1"/>
  <c r="E13413" i="1"/>
  <c r="F13413" i="1" s="1"/>
  <c r="E13412" i="1"/>
  <c r="F13412" i="1" s="1"/>
  <c r="E13411" i="1"/>
  <c r="F13411" i="1" s="1"/>
  <c r="E13410" i="1"/>
  <c r="F13410" i="1" s="1"/>
  <c r="E13409" i="1"/>
  <c r="F13409" i="1" s="1"/>
  <c r="E13408" i="1"/>
  <c r="F13408" i="1" s="1"/>
  <c r="F13407" i="1"/>
  <c r="E13407" i="1"/>
  <c r="E13406" i="1"/>
  <c r="F13406" i="1" s="1"/>
  <c r="F13405" i="1"/>
  <c r="E13405" i="1"/>
  <c r="E13404" i="1"/>
  <c r="F13404" i="1" s="1"/>
  <c r="F13403" i="1"/>
  <c r="E13403" i="1"/>
  <c r="E13402" i="1"/>
  <c r="F13402" i="1" s="1"/>
  <c r="E13401" i="1"/>
  <c r="F13401" i="1" s="1"/>
  <c r="F13400" i="1"/>
  <c r="E13400" i="1"/>
  <c r="E13399" i="1"/>
  <c r="F13399" i="1" s="1"/>
  <c r="E13398" i="1"/>
  <c r="F13398" i="1" s="1"/>
  <c r="E13397" i="1"/>
  <c r="F13397" i="1" s="1"/>
  <c r="F13396" i="1"/>
  <c r="E13396" i="1"/>
  <c r="F13395" i="1"/>
  <c r="E13395" i="1"/>
  <c r="F13394" i="1"/>
  <c r="E13394" i="1"/>
  <c r="F13393" i="1"/>
  <c r="E13393" i="1"/>
  <c r="E13392" i="1"/>
  <c r="F13392" i="1" s="1"/>
  <c r="F13391" i="1"/>
  <c r="E13391" i="1"/>
  <c r="F13390" i="1"/>
  <c r="E13390" i="1"/>
  <c r="F13389" i="1"/>
  <c r="E13389" i="1"/>
  <c r="F13388" i="1"/>
  <c r="E13388" i="1"/>
  <c r="E13387" i="1"/>
  <c r="F13387" i="1" s="1"/>
  <c r="E13386" i="1"/>
  <c r="F13386" i="1" s="1"/>
  <c r="E13385" i="1"/>
  <c r="F13385" i="1" s="1"/>
  <c r="E13384" i="1"/>
  <c r="F13384" i="1" s="1"/>
  <c r="F13383" i="1"/>
  <c r="E13383" i="1"/>
  <c r="E13382" i="1"/>
  <c r="F13382" i="1" s="1"/>
  <c r="F13381" i="1"/>
  <c r="E13381" i="1"/>
  <c r="E13380" i="1"/>
  <c r="F13380" i="1" s="1"/>
  <c r="F13379" i="1"/>
  <c r="E13379" i="1"/>
  <c r="E13378" i="1"/>
  <c r="F13378" i="1" s="1"/>
  <c r="E13377" i="1"/>
  <c r="F13377" i="1" s="1"/>
  <c r="F13376" i="1"/>
  <c r="E13376" i="1"/>
  <c r="E13375" i="1"/>
  <c r="F13375" i="1" s="1"/>
  <c r="E13374" i="1"/>
  <c r="F13374" i="1" s="1"/>
  <c r="E13373" i="1"/>
  <c r="F13373" i="1" s="1"/>
  <c r="F13372" i="1"/>
  <c r="E13372" i="1"/>
  <c r="F13371" i="1"/>
  <c r="E13371" i="1"/>
  <c r="E13370" i="1"/>
  <c r="F13370" i="1" s="1"/>
  <c r="F13369" i="1"/>
  <c r="E13369" i="1"/>
  <c r="E13368" i="1"/>
  <c r="F13368" i="1" s="1"/>
  <c r="E13367" i="1"/>
  <c r="F13367" i="1" s="1"/>
  <c r="F13366" i="1"/>
  <c r="E13366" i="1"/>
  <c r="E13365" i="1"/>
  <c r="F13365" i="1" s="1"/>
  <c r="F13364" i="1"/>
  <c r="E13364" i="1"/>
  <c r="E13363" i="1"/>
  <c r="F13363" i="1" s="1"/>
  <c r="E13362" i="1"/>
  <c r="F13362" i="1" s="1"/>
  <c r="F13361" i="1"/>
  <c r="E13361" i="1"/>
  <c r="F13360" i="1"/>
  <c r="E13360" i="1"/>
  <c r="E13359" i="1"/>
  <c r="F13359" i="1" s="1"/>
  <c r="E13358" i="1"/>
  <c r="F13358" i="1" s="1"/>
  <c r="E13357" i="1"/>
  <c r="F13357" i="1" s="1"/>
  <c r="E13356" i="1"/>
  <c r="F13356" i="1" s="1"/>
  <c r="F13355" i="1"/>
  <c r="E13355" i="1"/>
  <c r="E13354" i="1"/>
  <c r="F13354" i="1" s="1"/>
  <c r="F13353" i="1"/>
  <c r="E13353" i="1"/>
  <c r="F13352" i="1"/>
  <c r="E13352" i="1"/>
  <c r="E13351" i="1"/>
  <c r="F13351" i="1" s="1"/>
  <c r="E13350" i="1"/>
  <c r="F13350" i="1" s="1"/>
  <c r="E13349" i="1"/>
  <c r="F13349" i="1" s="1"/>
  <c r="E13348" i="1"/>
  <c r="F13348" i="1" s="1"/>
  <c r="F13347" i="1"/>
  <c r="E13347" i="1"/>
  <c r="E13346" i="1"/>
  <c r="F13346" i="1" s="1"/>
  <c r="F13345" i="1"/>
  <c r="E13345" i="1"/>
  <c r="E13344" i="1"/>
  <c r="F13344" i="1" s="1"/>
  <c r="E13343" i="1"/>
  <c r="F13343" i="1" s="1"/>
  <c r="E13342" i="1"/>
  <c r="F13342" i="1" s="1"/>
  <c r="E13341" i="1"/>
  <c r="F13341" i="1" s="1"/>
  <c r="F13340" i="1"/>
  <c r="E13340" i="1"/>
  <c r="E13339" i="1"/>
  <c r="F13339" i="1" s="1"/>
  <c r="E13338" i="1"/>
  <c r="F13338" i="1" s="1"/>
  <c r="E13337" i="1"/>
  <c r="F13337" i="1" s="1"/>
  <c r="F13336" i="1"/>
  <c r="E13336" i="1"/>
  <c r="F13335" i="1"/>
  <c r="E13335" i="1"/>
  <c r="E13334" i="1"/>
  <c r="F13334" i="1" s="1"/>
  <c r="F13333" i="1"/>
  <c r="E13333" i="1"/>
  <c r="E13332" i="1"/>
  <c r="F13332" i="1" s="1"/>
  <c r="F13331" i="1"/>
  <c r="E13331" i="1"/>
  <c r="F13330" i="1"/>
  <c r="E13330" i="1"/>
  <c r="F13329" i="1"/>
  <c r="E13329" i="1"/>
  <c r="E13328" i="1"/>
  <c r="F13328" i="1" s="1"/>
  <c r="E13327" i="1"/>
  <c r="F13327" i="1" s="1"/>
  <c r="E13326" i="1"/>
  <c r="F13326" i="1" s="1"/>
  <c r="F13325" i="1"/>
  <c r="E13325" i="1"/>
  <c r="F13324" i="1"/>
  <c r="E13324" i="1"/>
  <c r="E13323" i="1"/>
  <c r="F13323" i="1" s="1"/>
  <c r="E13322" i="1"/>
  <c r="F13322" i="1" s="1"/>
  <c r="E13321" i="1"/>
  <c r="F13321" i="1" s="1"/>
  <c r="E13320" i="1"/>
  <c r="F13320" i="1" s="1"/>
  <c r="F13319" i="1"/>
  <c r="E13319" i="1"/>
  <c r="E13318" i="1"/>
  <c r="F13318" i="1" s="1"/>
  <c r="E13317" i="1"/>
  <c r="F13317" i="1" s="1"/>
  <c r="E13316" i="1"/>
  <c r="F13316" i="1" s="1"/>
  <c r="E13315" i="1"/>
  <c r="F13315" i="1" s="1"/>
  <c r="E13314" i="1"/>
  <c r="F13314" i="1" s="1"/>
  <c r="F13313" i="1"/>
  <c r="E13313" i="1"/>
  <c r="E13312" i="1"/>
  <c r="F13312" i="1" s="1"/>
  <c r="F13311" i="1"/>
  <c r="E13311" i="1"/>
  <c r="E13310" i="1"/>
  <c r="F13310" i="1" s="1"/>
  <c r="F13309" i="1"/>
  <c r="E13309" i="1"/>
  <c r="E13308" i="1"/>
  <c r="F13308" i="1" s="1"/>
  <c r="F13307" i="1"/>
  <c r="E13307" i="1"/>
  <c r="F13306" i="1"/>
  <c r="E13306" i="1"/>
  <c r="E13305" i="1"/>
  <c r="F13305" i="1" s="1"/>
  <c r="F13304" i="1"/>
  <c r="E13304" i="1"/>
  <c r="E13303" i="1"/>
  <c r="F13303" i="1" s="1"/>
  <c r="E13302" i="1"/>
  <c r="F13302" i="1" s="1"/>
  <c r="F13301" i="1"/>
  <c r="E13301" i="1"/>
  <c r="E13300" i="1"/>
  <c r="F13300" i="1" s="1"/>
  <c r="E13299" i="1"/>
  <c r="F13299" i="1" s="1"/>
  <c r="F13298" i="1"/>
  <c r="E13298" i="1"/>
  <c r="F13297" i="1"/>
  <c r="E13297" i="1"/>
  <c r="E13296" i="1"/>
  <c r="F13296" i="1" s="1"/>
  <c r="F13295" i="1"/>
  <c r="E13295" i="1"/>
  <c r="E13294" i="1"/>
  <c r="F13294" i="1" s="1"/>
  <c r="F13293" i="1"/>
  <c r="E13293" i="1"/>
  <c r="F13292" i="1"/>
  <c r="E13292" i="1"/>
  <c r="E13291" i="1"/>
  <c r="F13291" i="1" s="1"/>
  <c r="F13290" i="1"/>
  <c r="E13290" i="1"/>
  <c r="F13289" i="1"/>
  <c r="E13289" i="1"/>
  <c r="F13288" i="1"/>
  <c r="E13288" i="1"/>
  <c r="E13287" i="1"/>
  <c r="F13287" i="1" s="1"/>
  <c r="E13286" i="1"/>
  <c r="F13286" i="1" s="1"/>
  <c r="F13285" i="1"/>
  <c r="E13285" i="1"/>
  <c r="E13284" i="1"/>
  <c r="F13284" i="1" s="1"/>
  <c r="E13283" i="1"/>
  <c r="F13283" i="1" s="1"/>
  <c r="F13282" i="1"/>
  <c r="E13282" i="1"/>
  <c r="F13281" i="1"/>
  <c r="E13281" i="1"/>
  <c r="E13280" i="1"/>
  <c r="F13280" i="1" s="1"/>
  <c r="E13279" i="1"/>
  <c r="F13279" i="1" s="1"/>
  <c r="E13278" i="1"/>
  <c r="F13278" i="1" s="1"/>
  <c r="F13277" i="1"/>
  <c r="E13277" i="1"/>
  <c r="F13276" i="1"/>
  <c r="E13276" i="1"/>
  <c r="F13275" i="1"/>
  <c r="E13275" i="1"/>
  <c r="F13274" i="1"/>
  <c r="E13274" i="1"/>
  <c r="E13273" i="1"/>
  <c r="F13273" i="1" s="1"/>
  <c r="E13272" i="1"/>
  <c r="F13272" i="1" s="1"/>
  <c r="F13271" i="1"/>
  <c r="E13271" i="1"/>
  <c r="E13270" i="1"/>
  <c r="F13270" i="1" s="1"/>
  <c r="F13269" i="1"/>
  <c r="E13269" i="1"/>
  <c r="E13268" i="1"/>
  <c r="F13268" i="1" s="1"/>
  <c r="E13267" i="1"/>
  <c r="F13267" i="1" s="1"/>
  <c r="E13266" i="1"/>
  <c r="F13266" i="1" s="1"/>
  <c r="E13265" i="1"/>
  <c r="F13265" i="1" s="1"/>
  <c r="F13264" i="1"/>
  <c r="E13264" i="1"/>
  <c r="F13263" i="1"/>
  <c r="E13263" i="1"/>
  <c r="E13262" i="1"/>
  <c r="F13262" i="1" s="1"/>
  <c r="F13261" i="1"/>
  <c r="E13261" i="1"/>
  <c r="E13260" i="1"/>
  <c r="F13260" i="1" s="1"/>
  <c r="F13259" i="1"/>
  <c r="E13259" i="1"/>
  <c r="F13258" i="1"/>
  <c r="E13258" i="1"/>
  <c r="E13257" i="1"/>
  <c r="F13257" i="1" s="1"/>
  <c r="F13256" i="1"/>
  <c r="E13256" i="1"/>
  <c r="E13255" i="1"/>
  <c r="F13255" i="1" s="1"/>
  <c r="F13254" i="1"/>
  <c r="E13254" i="1"/>
  <c r="F13253" i="1"/>
  <c r="E13253" i="1"/>
  <c r="E13252" i="1"/>
  <c r="F13252" i="1" s="1"/>
  <c r="F13251" i="1"/>
  <c r="E13251" i="1"/>
  <c r="F13250" i="1"/>
  <c r="E13250" i="1"/>
  <c r="E13249" i="1"/>
  <c r="F13249" i="1" s="1"/>
  <c r="E13248" i="1"/>
  <c r="F13248" i="1" s="1"/>
  <c r="E13247" i="1"/>
  <c r="F13247" i="1" s="1"/>
  <c r="E13246" i="1"/>
  <c r="F13246" i="1" s="1"/>
  <c r="F13245" i="1"/>
  <c r="E13245" i="1"/>
  <c r="E13244" i="1"/>
  <c r="F13244" i="1" s="1"/>
  <c r="E13243" i="1"/>
  <c r="F13243" i="1" s="1"/>
  <c r="E13242" i="1"/>
  <c r="F13242" i="1" s="1"/>
  <c r="F13241" i="1"/>
  <c r="E13241" i="1"/>
  <c r="E13240" i="1"/>
  <c r="F13240" i="1" s="1"/>
  <c r="E13239" i="1"/>
  <c r="F13239" i="1" s="1"/>
  <c r="F13238" i="1"/>
  <c r="E13238" i="1"/>
  <c r="F13237" i="1"/>
  <c r="E13237" i="1"/>
  <c r="E13236" i="1"/>
  <c r="F13236" i="1" s="1"/>
  <c r="E13235" i="1"/>
  <c r="F13235" i="1" s="1"/>
  <c r="E13234" i="1"/>
  <c r="F13234" i="1" s="1"/>
  <c r="E13233" i="1"/>
  <c r="F13233" i="1" s="1"/>
  <c r="F13232" i="1"/>
  <c r="E13232" i="1"/>
  <c r="E13231" i="1"/>
  <c r="F13231" i="1" s="1"/>
  <c r="E13230" i="1"/>
  <c r="F13230" i="1" s="1"/>
  <c r="E13229" i="1"/>
  <c r="F13229" i="1" s="1"/>
  <c r="F13228" i="1"/>
  <c r="E13228" i="1"/>
  <c r="F13227" i="1"/>
  <c r="E13227" i="1"/>
  <c r="E13226" i="1"/>
  <c r="F13226" i="1" s="1"/>
  <c r="F13225" i="1"/>
  <c r="E13225" i="1"/>
  <c r="E13224" i="1"/>
  <c r="F13224" i="1" s="1"/>
  <c r="E13223" i="1"/>
  <c r="F13223" i="1" s="1"/>
  <c r="F13222" i="1"/>
  <c r="E13222" i="1"/>
  <c r="E13221" i="1"/>
  <c r="F13221" i="1" s="1"/>
  <c r="E13220" i="1"/>
  <c r="F13220" i="1" s="1"/>
  <c r="E13219" i="1"/>
  <c r="F13219" i="1" s="1"/>
  <c r="F13218" i="1"/>
  <c r="E13218" i="1"/>
  <c r="E13217" i="1"/>
  <c r="F13217" i="1" s="1"/>
  <c r="E13216" i="1"/>
  <c r="F13216" i="1" s="1"/>
  <c r="E13215" i="1"/>
  <c r="F13215" i="1" s="1"/>
  <c r="F13214" i="1"/>
  <c r="E13214" i="1"/>
  <c r="E13213" i="1"/>
  <c r="F13213" i="1" s="1"/>
  <c r="E13212" i="1"/>
  <c r="F13212" i="1" s="1"/>
  <c r="E13211" i="1"/>
  <c r="F13211" i="1" s="1"/>
  <c r="E13210" i="1"/>
  <c r="F13210" i="1" s="1"/>
  <c r="E13209" i="1"/>
  <c r="F13209" i="1" s="1"/>
  <c r="F13208" i="1"/>
  <c r="E13208" i="1"/>
  <c r="E13207" i="1"/>
  <c r="F13207" i="1" s="1"/>
  <c r="F13206" i="1"/>
  <c r="E13206" i="1"/>
  <c r="F13205" i="1"/>
  <c r="E13205" i="1"/>
  <c r="E13204" i="1"/>
  <c r="F13204" i="1" s="1"/>
  <c r="E13203" i="1"/>
  <c r="F13203" i="1" s="1"/>
  <c r="E13202" i="1"/>
  <c r="F13202" i="1" s="1"/>
  <c r="E13201" i="1"/>
  <c r="F13201" i="1" s="1"/>
  <c r="E13200" i="1"/>
  <c r="F13200" i="1" s="1"/>
  <c r="E13199" i="1"/>
  <c r="F13199" i="1" s="1"/>
  <c r="E13198" i="1"/>
  <c r="F13198" i="1" s="1"/>
  <c r="E13197" i="1"/>
  <c r="F13197" i="1" s="1"/>
  <c r="F13196" i="1"/>
  <c r="E13196" i="1"/>
  <c r="E13195" i="1"/>
  <c r="F13195" i="1" s="1"/>
  <c r="F13194" i="1"/>
  <c r="E13194" i="1"/>
  <c r="E13193" i="1"/>
  <c r="F13193" i="1" s="1"/>
  <c r="F13192" i="1"/>
  <c r="E13192" i="1"/>
  <c r="E13191" i="1"/>
  <c r="F13191" i="1" s="1"/>
  <c r="E13190" i="1"/>
  <c r="F13190" i="1" s="1"/>
  <c r="E13189" i="1"/>
  <c r="F13189" i="1" s="1"/>
  <c r="E13188" i="1"/>
  <c r="F13188" i="1" s="1"/>
  <c r="F13187" i="1"/>
  <c r="E13187" i="1"/>
  <c r="F13186" i="1"/>
  <c r="E13186" i="1"/>
  <c r="E13185" i="1"/>
  <c r="F13185" i="1" s="1"/>
  <c r="E13184" i="1"/>
  <c r="F13184" i="1" s="1"/>
  <c r="E13183" i="1"/>
  <c r="F13183" i="1" s="1"/>
  <c r="F13182" i="1"/>
  <c r="E13182" i="1"/>
  <c r="E13181" i="1"/>
  <c r="F13181" i="1" s="1"/>
  <c r="E13180" i="1"/>
  <c r="F13180" i="1" s="1"/>
  <c r="F13179" i="1"/>
  <c r="E13179" i="1"/>
  <c r="E13178" i="1"/>
  <c r="F13178" i="1" s="1"/>
  <c r="E13177" i="1"/>
  <c r="F13177" i="1" s="1"/>
  <c r="E13176" i="1"/>
  <c r="F13176" i="1" s="1"/>
  <c r="F13175" i="1"/>
  <c r="E13175" i="1"/>
  <c r="F13174" i="1"/>
  <c r="E13174" i="1"/>
  <c r="F13173" i="1"/>
  <c r="E13173" i="1"/>
  <c r="E13172" i="1"/>
  <c r="F13172" i="1" s="1"/>
  <c r="E13171" i="1"/>
  <c r="F13171" i="1" s="1"/>
  <c r="F13170" i="1"/>
  <c r="E13170" i="1"/>
  <c r="E13169" i="1"/>
  <c r="F13169" i="1" s="1"/>
  <c r="E13168" i="1"/>
  <c r="F13168" i="1" s="1"/>
  <c r="F13167" i="1"/>
  <c r="E13167" i="1"/>
  <c r="F13166" i="1"/>
  <c r="E13166" i="1"/>
  <c r="E13165" i="1"/>
  <c r="F13165" i="1" s="1"/>
  <c r="E13164" i="1"/>
  <c r="F13164" i="1" s="1"/>
  <c r="E13163" i="1"/>
  <c r="F13163" i="1" s="1"/>
  <c r="F13162" i="1"/>
  <c r="E13162" i="1"/>
  <c r="F13161" i="1"/>
  <c r="E13161" i="1"/>
  <c r="E13160" i="1"/>
  <c r="F13160" i="1" s="1"/>
  <c r="E13159" i="1"/>
  <c r="F13159" i="1" s="1"/>
  <c r="F13158" i="1"/>
  <c r="E13158" i="1"/>
  <c r="E13157" i="1"/>
  <c r="F13157" i="1" s="1"/>
  <c r="E13156" i="1"/>
  <c r="F13156" i="1" s="1"/>
  <c r="F13155" i="1"/>
  <c r="E13155" i="1"/>
  <c r="F13154" i="1"/>
  <c r="E13154" i="1"/>
  <c r="F13153" i="1"/>
  <c r="E13153" i="1"/>
  <c r="E13152" i="1"/>
  <c r="F13152" i="1" s="1"/>
  <c r="F13151" i="1"/>
  <c r="E13151" i="1"/>
  <c r="E13150" i="1"/>
  <c r="F13150" i="1" s="1"/>
  <c r="F13149" i="1"/>
  <c r="E13149" i="1"/>
  <c r="F13148" i="1"/>
  <c r="E13148" i="1"/>
  <c r="E13147" i="1"/>
  <c r="F13147" i="1" s="1"/>
  <c r="F13146" i="1"/>
  <c r="E13146" i="1"/>
  <c r="F13145" i="1"/>
  <c r="E13145" i="1"/>
  <c r="E13144" i="1"/>
  <c r="F13144" i="1" s="1"/>
  <c r="E13143" i="1"/>
  <c r="F13143" i="1" s="1"/>
  <c r="F13142" i="1"/>
  <c r="E13142" i="1"/>
  <c r="F13141" i="1"/>
  <c r="E13141" i="1"/>
  <c r="E13140" i="1"/>
  <c r="F13140" i="1" s="1"/>
  <c r="E13139" i="1"/>
  <c r="F13139" i="1" s="1"/>
  <c r="F13138" i="1"/>
  <c r="E13138" i="1"/>
  <c r="F13137" i="1"/>
  <c r="E13137" i="1"/>
  <c r="E13136" i="1"/>
  <c r="F13136" i="1" s="1"/>
  <c r="E13135" i="1"/>
  <c r="F13135" i="1" s="1"/>
  <c r="E13134" i="1"/>
  <c r="F13134" i="1" s="1"/>
  <c r="F13133" i="1"/>
  <c r="E13133" i="1"/>
  <c r="F13132" i="1"/>
  <c r="E13132" i="1"/>
  <c r="E13131" i="1"/>
  <c r="F13131" i="1" s="1"/>
  <c r="E13130" i="1"/>
  <c r="F13130" i="1" s="1"/>
  <c r="E13129" i="1"/>
  <c r="F13129" i="1" s="1"/>
  <c r="E13128" i="1"/>
  <c r="F13128" i="1" s="1"/>
  <c r="F13127" i="1"/>
  <c r="E13127" i="1"/>
  <c r="E13126" i="1"/>
  <c r="F13126" i="1" s="1"/>
  <c r="F13125" i="1"/>
  <c r="E13125" i="1"/>
  <c r="E13124" i="1"/>
  <c r="F13124" i="1" s="1"/>
  <c r="E13123" i="1"/>
  <c r="F13123" i="1" s="1"/>
  <c r="E13122" i="1"/>
  <c r="F13122" i="1" s="1"/>
  <c r="E13121" i="1"/>
  <c r="F13121" i="1" s="1"/>
  <c r="F13120" i="1"/>
  <c r="E13120" i="1"/>
  <c r="F13119" i="1"/>
  <c r="E13119" i="1"/>
  <c r="E13118" i="1"/>
  <c r="F13118" i="1" s="1"/>
  <c r="E13117" i="1"/>
  <c r="F13117" i="1" s="1"/>
  <c r="E13116" i="1"/>
  <c r="F13116" i="1" s="1"/>
  <c r="F13115" i="1"/>
  <c r="E13115" i="1"/>
  <c r="F13114" i="1"/>
  <c r="E13114" i="1"/>
  <c r="E13113" i="1"/>
  <c r="F13113" i="1" s="1"/>
  <c r="F13112" i="1"/>
  <c r="E13112" i="1"/>
  <c r="E13111" i="1"/>
  <c r="F13111" i="1" s="1"/>
  <c r="F13110" i="1"/>
  <c r="E13110" i="1"/>
  <c r="F13109" i="1"/>
  <c r="E13109" i="1"/>
  <c r="E13108" i="1"/>
  <c r="F13108" i="1" s="1"/>
  <c r="F13107" i="1"/>
  <c r="E13107" i="1"/>
  <c r="F13106" i="1"/>
  <c r="E13106" i="1"/>
  <c r="F13105" i="1"/>
  <c r="E13105" i="1"/>
  <c r="E13104" i="1"/>
  <c r="F13104" i="1" s="1"/>
  <c r="F13103" i="1"/>
  <c r="E13103" i="1"/>
  <c r="F13102" i="1"/>
  <c r="E13102" i="1"/>
  <c r="F13101" i="1"/>
  <c r="E13101" i="1"/>
  <c r="E13100" i="1"/>
  <c r="F13100" i="1" s="1"/>
  <c r="E13099" i="1"/>
  <c r="F13099" i="1" s="1"/>
  <c r="E13098" i="1"/>
  <c r="F13098" i="1" s="1"/>
  <c r="F13097" i="1"/>
  <c r="E13097" i="1"/>
  <c r="E13096" i="1"/>
  <c r="F13096" i="1" s="1"/>
  <c r="E13095" i="1"/>
  <c r="F13095" i="1" s="1"/>
  <c r="F13094" i="1"/>
  <c r="E13094" i="1"/>
  <c r="F13093" i="1"/>
  <c r="E13093" i="1"/>
  <c r="E13092" i="1"/>
  <c r="F13092" i="1" s="1"/>
  <c r="E13091" i="1"/>
  <c r="F13091" i="1" s="1"/>
  <c r="F13090" i="1"/>
  <c r="E13090" i="1"/>
  <c r="E13089" i="1"/>
  <c r="F13089" i="1" s="1"/>
  <c r="F13088" i="1"/>
  <c r="E13088" i="1"/>
  <c r="E13087" i="1"/>
  <c r="F13087" i="1" s="1"/>
  <c r="E13086" i="1"/>
  <c r="F13086" i="1" s="1"/>
  <c r="E13085" i="1"/>
  <c r="F13085" i="1" s="1"/>
  <c r="E13084" i="1"/>
  <c r="F13084" i="1" s="1"/>
  <c r="E13083" i="1"/>
  <c r="F13083" i="1" s="1"/>
  <c r="E13082" i="1"/>
  <c r="F13082" i="1" s="1"/>
  <c r="E13081" i="1"/>
  <c r="F13081" i="1" s="1"/>
  <c r="E13080" i="1"/>
  <c r="F13080" i="1" s="1"/>
  <c r="E13079" i="1"/>
  <c r="F13079" i="1" s="1"/>
  <c r="F13078" i="1"/>
  <c r="E13078" i="1"/>
  <c r="E13077" i="1"/>
  <c r="F13077" i="1" s="1"/>
  <c r="E13076" i="1"/>
  <c r="F13076" i="1" s="1"/>
  <c r="E13075" i="1"/>
  <c r="F13075" i="1" s="1"/>
  <c r="F13074" i="1"/>
  <c r="E13074" i="1"/>
  <c r="E13073" i="1"/>
  <c r="F13073" i="1" s="1"/>
  <c r="E13072" i="1"/>
  <c r="F13072" i="1" s="1"/>
  <c r="F13071" i="1"/>
  <c r="E13071" i="1"/>
  <c r="F13070" i="1"/>
  <c r="E13070" i="1"/>
  <c r="E13069" i="1"/>
  <c r="F13069" i="1" s="1"/>
  <c r="E13068" i="1"/>
  <c r="F13068" i="1" s="1"/>
  <c r="E13067" i="1"/>
  <c r="F13067" i="1" s="1"/>
  <c r="E13066" i="1"/>
  <c r="F13066" i="1" s="1"/>
  <c r="E13065" i="1"/>
  <c r="F13065" i="1" s="1"/>
  <c r="E13064" i="1"/>
  <c r="F13064" i="1" s="1"/>
  <c r="E13063" i="1"/>
  <c r="F13063" i="1" s="1"/>
  <c r="E13062" i="1"/>
  <c r="F13062" i="1" s="1"/>
  <c r="F13061" i="1"/>
  <c r="E13061" i="1"/>
  <c r="E13060" i="1"/>
  <c r="F13060" i="1" s="1"/>
  <c r="E13059" i="1"/>
  <c r="F13059" i="1" s="1"/>
  <c r="E13058" i="1"/>
  <c r="F13058" i="1" s="1"/>
  <c r="F13057" i="1"/>
  <c r="E13057" i="1"/>
  <c r="E13056" i="1"/>
  <c r="F13056" i="1" s="1"/>
  <c r="E13055" i="1"/>
  <c r="F13055" i="1" s="1"/>
  <c r="E13054" i="1"/>
  <c r="F13054" i="1" s="1"/>
  <c r="E13053" i="1"/>
  <c r="F13053" i="1" s="1"/>
  <c r="E13052" i="1"/>
  <c r="F13052" i="1" s="1"/>
  <c r="E13051" i="1"/>
  <c r="F13051" i="1" s="1"/>
  <c r="E13050" i="1"/>
  <c r="F13050" i="1" s="1"/>
  <c r="E13049" i="1"/>
  <c r="F13049" i="1" s="1"/>
  <c r="F13048" i="1"/>
  <c r="E13048" i="1"/>
  <c r="E13047" i="1"/>
  <c r="F13047" i="1" s="1"/>
  <c r="E13046" i="1"/>
  <c r="F13046" i="1" s="1"/>
  <c r="E13045" i="1"/>
  <c r="F13045" i="1" s="1"/>
  <c r="E13044" i="1"/>
  <c r="F13044" i="1" s="1"/>
  <c r="F13043" i="1"/>
  <c r="E13043" i="1"/>
  <c r="F13042" i="1"/>
  <c r="E13042" i="1"/>
  <c r="F13041" i="1"/>
  <c r="E13041" i="1"/>
  <c r="E13040" i="1"/>
  <c r="F13040" i="1" s="1"/>
  <c r="E13039" i="1"/>
  <c r="F13039" i="1" s="1"/>
  <c r="E13038" i="1"/>
  <c r="F13038" i="1" s="1"/>
  <c r="E13037" i="1"/>
  <c r="F13037" i="1" s="1"/>
  <c r="F13036" i="1"/>
  <c r="E13036" i="1"/>
  <c r="F13035" i="1"/>
  <c r="E13035" i="1"/>
  <c r="E13034" i="1"/>
  <c r="F13034" i="1" s="1"/>
  <c r="E13033" i="1"/>
  <c r="F13033" i="1" s="1"/>
  <c r="E13032" i="1"/>
  <c r="F13032" i="1" s="1"/>
  <c r="E13031" i="1"/>
  <c r="F13031" i="1" s="1"/>
  <c r="F13030" i="1"/>
  <c r="E13030" i="1"/>
  <c r="F13029" i="1"/>
  <c r="E13029" i="1"/>
  <c r="E13028" i="1"/>
  <c r="F13028" i="1" s="1"/>
  <c r="E13027" i="1"/>
  <c r="F13027" i="1" s="1"/>
  <c r="F13026" i="1"/>
  <c r="E13026" i="1"/>
  <c r="F13025" i="1"/>
  <c r="E13025" i="1"/>
  <c r="E13024" i="1"/>
  <c r="F13024" i="1" s="1"/>
  <c r="E13023" i="1"/>
  <c r="F13023" i="1" s="1"/>
  <c r="F13022" i="1"/>
  <c r="E13022" i="1"/>
  <c r="E13021" i="1"/>
  <c r="F13021" i="1" s="1"/>
  <c r="E13020" i="1"/>
  <c r="F13020" i="1" s="1"/>
  <c r="F13019" i="1"/>
  <c r="E13019" i="1"/>
  <c r="E13018" i="1"/>
  <c r="F13018" i="1" s="1"/>
  <c r="F13017" i="1"/>
  <c r="E13017" i="1"/>
  <c r="F13016" i="1"/>
  <c r="E13016" i="1"/>
  <c r="E13015" i="1"/>
  <c r="F13015" i="1" s="1"/>
  <c r="F13014" i="1"/>
  <c r="E13014" i="1"/>
  <c r="E13013" i="1"/>
  <c r="F13013" i="1" s="1"/>
  <c r="E13012" i="1"/>
  <c r="F13012" i="1" s="1"/>
  <c r="E13011" i="1"/>
  <c r="F13011" i="1" s="1"/>
  <c r="F13010" i="1"/>
  <c r="E13010" i="1"/>
  <c r="F13009" i="1"/>
  <c r="E13009" i="1"/>
  <c r="E13008" i="1"/>
  <c r="F13008" i="1" s="1"/>
  <c r="F13007" i="1"/>
  <c r="E13007" i="1"/>
  <c r="F13006" i="1"/>
  <c r="E13006" i="1"/>
  <c r="E13005" i="1"/>
  <c r="F13005" i="1" s="1"/>
  <c r="F13004" i="1"/>
  <c r="E13004" i="1"/>
  <c r="E13003" i="1"/>
  <c r="F13003" i="1" s="1"/>
  <c r="F13002" i="1"/>
  <c r="E13002" i="1"/>
  <c r="F13001" i="1"/>
  <c r="E13001" i="1"/>
  <c r="E13000" i="1"/>
  <c r="F13000" i="1" s="1"/>
  <c r="E12999" i="1"/>
  <c r="F12999" i="1" s="1"/>
  <c r="E12998" i="1"/>
  <c r="F12998" i="1" s="1"/>
  <c r="F12997" i="1"/>
  <c r="E12997" i="1"/>
  <c r="E12996" i="1"/>
  <c r="F12996" i="1" s="1"/>
  <c r="E12995" i="1"/>
  <c r="F12995" i="1" s="1"/>
  <c r="F12994" i="1"/>
  <c r="E12994" i="1"/>
  <c r="E12993" i="1"/>
  <c r="F12993" i="1" s="1"/>
  <c r="F12992" i="1"/>
  <c r="E12992" i="1"/>
  <c r="E12991" i="1"/>
  <c r="F12991" i="1" s="1"/>
  <c r="E12990" i="1"/>
  <c r="F12990" i="1" s="1"/>
  <c r="E12989" i="1"/>
  <c r="F12989" i="1" s="1"/>
  <c r="F12988" i="1"/>
  <c r="E12988" i="1"/>
  <c r="E12987" i="1"/>
  <c r="F12987" i="1" s="1"/>
  <c r="E12986" i="1"/>
  <c r="F12986" i="1" s="1"/>
  <c r="E12985" i="1"/>
  <c r="F12985" i="1" s="1"/>
  <c r="E12984" i="1"/>
  <c r="F12984" i="1" s="1"/>
  <c r="E12983" i="1"/>
  <c r="F12983" i="1" s="1"/>
  <c r="E12982" i="1"/>
  <c r="F12982" i="1" s="1"/>
  <c r="F12981" i="1"/>
  <c r="E12981" i="1"/>
  <c r="E12980" i="1"/>
  <c r="F12980" i="1" s="1"/>
  <c r="E12979" i="1"/>
  <c r="F12979" i="1" s="1"/>
  <c r="F12978" i="1"/>
  <c r="E12978" i="1"/>
  <c r="E12977" i="1"/>
  <c r="F12977" i="1" s="1"/>
  <c r="E12976" i="1"/>
  <c r="F12976" i="1" s="1"/>
  <c r="F12975" i="1"/>
  <c r="E12975" i="1"/>
  <c r="F12974" i="1"/>
  <c r="E12974" i="1"/>
  <c r="E12973" i="1"/>
  <c r="F12973" i="1" s="1"/>
  <c r="E12972" i="1"/>
  <c r="F12972" i="1" s="1"/>
  <c r="F12971" i="1"/>
  <c r="E12971" i="1"/>
  <c r="F12970" i="1"/>
  <c r="E12970" i="1"/>
  <c r="E12969" i="1"/>
  <c r="F12969" i="1" s="1"/>
  <c r="F12968" i="1"/>
  <c r="E12968" i="1"/>
  <c r="E12967" i="1"/>
  <c r="F12967" i="1" s="1"/>
  <c r="F12966" i="1"/>
  <c r="E12966" i="1"/>
  <c r="F12965" i="1"/>
  <c r="E12965" i="1"/>
  <c r="E12964" i="1"/>
  <c r="F12964" i="1" s="1"/>
  <c r="F12963" i="1"/>
  <c r="E12963" i="1"/>
  <c r="F12962" i="1"/>
  <c r="E12962" i="1"/>
  <c r="E12961" i="1"/>
  <c r="F12961" i="1" s="1"/>
  <c r="E12960" i="1"/>
  <c r="F12960" i="1" s="1"/>
  <c r="E12959" i="1"/>
  <c r="F12959" i="1" s="1"/>
  <c r="F12958" i="1"/>
  <c r="E12958" i="1"/>
  <c r="F12957" i="1"/>
  <c r="E12957" i="1"/>
  <c r="E12956" i="1"/>
  <c r="F12956" i="1" s="1"/>
  <c r="E12955" i="1"/>
  <c r="F12955" i="1" s="1"/>
  <c r="E12954" i="1"/>
  <c r="F12954" i="1" s="1"/>
  <c r="F12953" i="1"/>
  <c r="E12953" i="1"/>
  <c r="F12952" i="1"/>
  <c r="E12952" i="1"/>
  <c r="E12951" i="1"/>
  <c r="F12951" i="1" s="1"/>
  <c r="F12950" i="1"/>
  <c r="E12950" i="1"/>
  <c r="F12949" i="1"/>
  <c r="E12949" i="1"/>
  <c r="E12948" i="1"/>
  <c r="F12948" i="1" s="1"/>
  <c r="E12947" i="1"/>
  <c r="F12947" i="1" s="1"/>
  <c r="E12946" i="1"/>
  <c r="F12946" i="1" s="1"/>
  <c r="F12945" i="1"/>
  <c r="E12945" i="1"/>
  <c r="E12944" i="1"/>
  <c r="F12944" i="1" s="1"/>
  <c r="E12943" i="1"/>
  <c r="F12943" i="1" s="1"/>
  <c r="E12942" i="1"/>
  <c r="F12942" i="1" s="1"/>
  <c r="E12941" i="1"/>
  <c r="F12941" i="1" s="1"/>
  <c r="F12940" i="1"/>
  <c r="E12940" i="1"/>
  <c r="E12939" i="1"/>
  <c r="F12939" i="1" s="1"/>
  <c r="E12938" i="1"/>
  <c r="F12938" i="1" s="1"/>
  <c r="F12937" i="1"/>
  <c r="E12937" i="1"/>
  <c r="E12936" i="1"/>
  <c r="F12936" i="1" s="1"/>
  <c r="E12935" i="1"/>
  <c r="F12935" i="1" s="1"/>
  <c r="E12934" i="1"/>
  <c r="F12934" i="1" s="1"/>
  <c r="F12933" i="1"/>
  <c r="E12933" i="1"/>
  <c r="E12932" i="1"/>
  <c r="F12932" i="1" s="1"/>
  <c r="E12931" i="1"/>
  <c r="F12931" i="1" s="1"/>
  <c r="F12930" i="1"/>
  <c r="E12930" i="1"/>
  <c r="E12929" i="1"/>
  <c r="F12929" i="1" s="1"/>
  <c r="E12928" i="1"/>
  <c r="F12928" i="1" s="1"/>
  <c r="F12927" i="1"/>
  <c r="E12927" i="1"/>
  <c r="F12926" i="1"/>
  <c r="E12926" i="1"/>
  <c r="E12925" i="1"/>
  <c r="F12925" i="1" s="1"/>
  <c r="E12924" i="1"/>
  <c r="F12924" i="1" s="1"/>
  <c r="F12923" i="1"/>
  <c r="E12923" i="1"/>
  <c r="F12922" i="1"/>
  <c r="E12922" i="1"/>
  <c r="E12921" i="1"/>
  <c r="F12921" i="1" s="1"/>
  <c r="E12920" i="1"/>
  <c r="F12920" i="1" s="1"/>
  <c r="F12919" i="1"/>
  <c r="E12919" i="1"/>
  <c r="F12918" i="1"/>
  <c r="E12918" i="1"/>
  <c r="E12917" i="1"/>
  <c r="F12917" i="1" s="1"/>
  <c r="E12916" i="1"/>
  <c r="F12916" i="1" s="1"/>
  <c r="F12915" i="1"/>
  <c r="E12915" i="1"/>
  <c r="E12914" i="1"/>
  <c r="F12914" i="1" s="1"/>
  <c r="E12913" i="1"/>
  <c r="F12913" i="1" s="1"/>
  <c r="F12912" i="1"/>
  <c r="E12912" i="1"/>
  <c r="F12911" i="1"/>
  <c r="E12911" i="1"/>
  <c r="E12910" i="1"/>
  <c r="F12910" i="1" s="1"/>
  <c r="E12909" i="1"/>
  <c r="F12909" i="1" s="1"/>
  <c r="F12908" i="1"/>
  <c r="E12908" i="1"/>
  <c r="F12907" i="1"/>
  <c r="E12907" i="1"/>
  <c r="F12906" i="1"/>
  <c r="E12906" i="1"/>
  <c r="E12905" i="1"/>
  <c r="F12905" i="1" s="1"/>
  <c r="E12904" i="1"/>
  <c r="F12904" i="1" s="1"/>
  <c r="F12903" i="1"/>
  <c r="E12903" i="1"/>
  <c r="F12902" i="1"/>
  <c r="E12902" i="1"/>
  <c r="E12901" i="1"/>
  <c r="F12901" i="1" s="1"/>
  <c r="E12900" i="1"/>
  <c r="F12900" i="1" s="1"/>
  <c r="F12899" i="1"/>
  <c r="E12899" i="1"/>
  <c r="E12898" i="1"/>
  <c r="F12898" i="1" s="1"/>
  <c r="E12897" i="1"/>
  <c r="F12897" i="1" s="1"/>
  <c r="F12896" i="1"/>
  <c r="E12896" i="1"/>
  <c r="F12895" i="1"/>
  <c r="E12895" i="1"/>
  <c r="F12894" i="1"/>
  <c r="E12894" i="1"/>
  <c r="E12893" i="1"/>
  <c r="F12893" i="1" s="1"/>
  <c r="E12892" i="1"/>
  <c r="F12892" i="1" s="1"/>
  <c r="F12891" i="1"/>
  <c r="E12891" i="1"/>
  <c r="E12890" i="1"/>
  <c r="F12890" i="1" s="1"/>
  <c r="E12889" i="1"/>
  <c r="F12889" i="1" s="1"/>
  <c r="F12888" i="1"/>
  <c r="E12888" i="1"/>
  <c r="F12887" i="1"/>
  <c r="E12887" i="1"/>
  <c r="F12886" i="1"/>
  <c r="E12886" i="1"/>
  <c r="F12885" i="1"/>
  <c r="E12885" i="1"/>
  <c r="F12884" i="1"/>
  <c r="E12884" i="1"/>
  <c r="E12883" i="1"/>
  <c r="F12883" i="1" s="1"/>
  <c r="F12882" i="1"/>
  <c r="E12882" i="1"/>
  <c r="E12881" i="1"/>
  <c r="F12881" i="1" s="1"/>
  <c r="E12880" i="1"/>
  <c r="F12880" i="1" s="1"/>
  <c r="F12879" i="1"/>
  <c r="E12879" i="1"/>
  <c r="F12878" i="1"/>
  <c r="E12878" i="1"/>
  <c r="E12877" i="1"/>
  <c r="F12877" i="1" s="1"/>
  <c r="E12876" i="1"/>
  <c r="F12876" i="1" s="1"/>
  <c r="F12875" i="1"/>
  <c r="E12875" i="1"/>
  <c r="F12874" i="1"/>
  <c r="E12874" i="1"/>
  <c r="E12873" i="1"/>
  <c r="F12873" i="1" s="1"/>
  <c r="E12872" i="1"/>
  <c r="F12872" i="1" s="1"/>
  <c r="E12871" i="1"/>
  <c r="F12871" i="1" s="1"/>
  <c r="F12870" i="1"/>
  <c r="E12870" i="1"/>
  <c r="F12869" i="1"/>
  <c r="E12869" i="1"/>
  <c r="E12868" i="1"/>
  <c r="F12868" i="1" s="1"/>
  <c r="F12867" i="1"/>
  <c r="E12867" i="1"/>
  <c r="F12866" i="1"/>
  <c r="E12866" i="1"/>
  <c r="E12865" i="1"/>
  <c r="F12865" i="1" s="1"/>
  <c r="F12864" i="1"/>
  <c r="E12864" i="1"/>
  <c r="F12863" i="1"/>
  <c r="E12863" i="1"/>
  <c r="E12862" i="1"/>
  <c r="F12862" i="1" s="1"/>
  <c r="F12861" i="1"/>
  <c r="E12861" i="1"/>
  <c r="E12860" i="1"/>
  <c r="F12860" i="1" s="1"/>
  <c r="E12859" i="1"/>
  <c r="F12859" i="1" s="1"/>
  <c r="F12858" i="1"/>
  <c r="E12858" i="1"/>
  <c r="E12857" i="1"/>
  <c r="F12857" i="1" s="1"/>
  <c r="E12856" i="1"/>
  <c r="F12856" i="1" s="1"/>
  <c r="E12855" i="1"/>
  <c r="F12855" i="1" s="1"/>
  <c r="F12854" i="1"/>
  <c r="E12854" i="1"/>
  <c r="E12853" i="1"/>
  <c r="F12853" i="1" s="1"/>
  <c r="E12852" i="1"/>
  <c r="F12852" i="1" s="1"/>
  <c r="F12851" i="1"/>
  <c r="E12851" i="1"/>
  <c r="E12850" i="1"/>
  <c r="F12850" i="1" s="1"/>
  <c r="E12849" i="1"/>
  <c r="F12849" i="1" s="1"/>
  <c r="F12848" i="1"/>
  <c r="E12848" i="1"/>
  <c r="E12847" i="1"/>
  <c r="F12847" i="1" s="1"/>
  <c r="F12846" i="1"/>
  <c r="E12846" i="1"/>
  <c r="E12845" i="1"/>
  <c r="F12845" i="1" s="1"/>
  <c r="E12844" i="1"/>
  <c r="F12844" i="1" s="1"/>
  <c r="E12843" i="1"/>
  <c r="F12843" i="1" s="1"/>
  <c r="E12842" i="1"/>
  <c r="F12842" i="1" s="1"/>
  <c r="E12841" i="1"/>
  <c r="F12841" i="1" s="1"/>
  <c r="E12840" i="1"/>
  <c r="F12840" i="1" s="1"/>
  <c r="F12839" i="1"/>
  <c r="E12839" i="1"/>
  <c r="F12838" i="1"/>
  <c r="E12838" i="1"/>
  <c r="E12837" i="1"/>
  <c r="F12837" i="1" s="1"/>
  <c r="E12836" i="1"/>
  <c r="F12836" i="1" s="1"/>
  <c r="F12835" i="1"/>
  <c r="E12835" i="1"/>
  <c r="F12834" i="1"/>
  <c r="E12834" i="1"/>
  <c r="E12833" i="1"/>
  <c r="F12833" i="1" s="1"/>
  <c r="E12832" i="1"/>
  <c r="F12832" i="1" s="1"/>
  <c r="F12831" i="1"/>
  <c r="E12831" i="1"/>
  <c r="E12830" i="1"/>
  <c r="F12830" i="1" s="1"/>
  <c r="E12829" i="1"/>
  <c r="F12829" i="1" s="1"/>
  <c r="F12828" i="1"/>
  <c r="E12828" i="1"/>
  <c r="F12827" i="1"/>
  <c r="E12827" i="1"/>
  <c r="E12826" i="1"/>
  <c r="F12826" i="1" s="1"/>
  <c r="E12825" i="1"/>
  <c r="F12825" i="1" s="1"/>
  <c r="E12824" i="1"/>
  <c r="F12824" i="1" s="1"/>
  <c r="E12823" i="1"/>
  <c r="F12823" i="1" s="1"/>
  <c r="F12822" i="1"/>
  <c r="E12822" i="1"/>
  <c r="E12821" i="1"/>
  <c r="F12821" i="1" s="1"/>
  <c r="E12820" i="1"/>
  <c r="F12820" i="1" s="1"/>
  <c r="F12819" i="1"/>
  <c r="E12819" i="1"/>
  <c r="F12818" i="1"/>
  <c r="E12818" i="1"/>
  <c r="E12817" i="1"/>
  <c r="F12817" i="1" s="1"/>
  <c r="F12816" i="1"/>
  <c r="E12816" i="1"/>
  <c r="F12815" i="1"/>
  <c r="E12815" i="1"/>
  <c r="E12814" i="1"/>
  <c r="F12814" i="1" s="1"/>
  <c r="E12813" i="1"/>
  <c r="F12813" i="1" s="1"/>
  <c r="E12812" i="1"/>
  <c r="F12812" i="1" s="1"/>
  <c r="E12811" i="1"/>
  <c r="F12811" i="1" s="1"/>
  <c r="F12810" i="1"/>
  <c r="E12810" i="1"/>
  <c r="F12809" i="1"/>
  <c r="E12809" i="1"/>
  <c r="E12808" i="1"/>
  <c r="F12808" i="1" s="1"/>
  <c r="F12807" i="1"/>
  <c r="E12807" i="1"/>
  <c r="F12806" i="1"/>
  <c r="E12806" i="1"/>
  <c r="E12805" i="1"/>
  <c r="F12805" i="1" s="1"/>
  <c r="E12804" i="1"/>
  <c r="F12804" i="1" s="1"/>
  <c r="F12803" i="1"/>
  <c r="E12803" i="1"/>
  <c r="F12802" i="1"/>
  <c r="E12802" i="1"/>
  <c r="E12801" i="1"/>
  <c r="F12801" i="1" s="1"/>
  <c r="E12800" i="1"/>
  <c r="F12800" i="1" s="1"/>
  <c r="E12799" i="1"/>
  <c r="F12799" i="1" s="1"/>
  <c r="F12798" i="1"/>
  <c r="E12798" i="1"/>
  <c r="E12797" i="1"/>
  <c r="F12797" i="1" s="1"/>
  <c r="E12796" i="1"/>
  <c r="F12796" i="1" s="1"/>
  <c r="E12795" i="1"/>
  <c r="F12795" i="1" s="1"/>
  <c r="F12794" i="1"/>
  <c r="E12794" i="1"/>
  <c r="E12793" i="1"/>
  <c r="F12793" i="1" s="1"/>
  <c r="E12792" i="1"/>
  <c r="F12792" i="1" s="1"/>
  <c r="F12791" i="1"/>
  <c r="E12791" i="1"/>
  <c r="F12790" i="1"/>
  <c r="E12790" i="1"/>
  <c r="F12789" i="1"/>
  <c r="E12789" i="1"/>
  <c r="E12788" i="1"/>
  <c r="F12788" i="1" s="1"/>
  <c r="E12787" i="1"/>
  <c r="F12787" i="1" s="1"/>
  <c r="F12786" i="1"/>
  <c r="E12786" i="1"/>
  <c r="E12785" i="1"/>
  <c r="F12785" i="1" s="1"/>
  <c r="E12784" i="1"/>
  <c r="F12784" i="1" s="1"/>
  <c r="F12783" i="1"/>
  <c r="E12783" i="1"/>
  <c r="E12782" i="1"/>
  <c r="F12782" i="1" s="1"/>
  <c r="E12781" i="1"/>
  <c r="F12781" i="1" s="1"/>
  <c r="E12780" i="1"/>
  <c r="F12780" i="1" s="1"/>
  <c r="F12779" i="1"/>
  <c r="E12779" i="1"/>
  <c r="E12778" i="1"/>
  <c r="F12778" i="1" s="1"/>
  <c r="F12777" i="1"/>
  <c r="E12777" i="1"/>
  <c r="F12776" i="1"/>
  <c r="E12776" i="1"/>
  <c r="E12775" i="1"/>
  <c r="F12775" i="1" s="1"/>
  <c r="F12774" i="1"/>
  <c r="E12774" i="1"/>
  <c r="E12773" i="1"/>
  <c r="F12773" i="1" s="1"/>
  <c r="E12772" i="1"/>
  <c r="F12772" i="1" s="1"/>
  <c r="F12771" i="1"/>
  <c r="E12771" i="1"/>
  <c r="F12770" i="1"/>
  <c r="E12770" i="1"/>
  <c r="E12769" i="1"/>
  <c r="F12769" i="1" s="1"/>
  <c r="E12768" i="1"/>
  <c r="F12768" i="1" s="1"/>
  <c r="F12767" i="1"/>
  <c r="E12767" i="1"/>
  <c r="E12766" i="1"/>
  <c r="F12766" i="1" s="1"/>
  <c r="E12765" i="1"/>
  <c r="F12765" i="1" s="1"/>
  <c r="F12764" i="1"/>
  <c r="E12764" i="1"/>
  <c r="F12763" i="1"/>
  <c r="E12763" i="1"/>
  <c r="F12762" i="1"/>
  <c r="E12762" i="1"/>
  <c r="E12761" i="1"/>
  <c r="F12761" i="1" s="1"/>
  <c r="E12760" i="1"/>
  <c r="F12760" i="1" s="1"/>
  <c r="E12759" i="1"/>
  <c r="F12759" i="1" s="1"/>
  <c r="F12758" i="1"/>
  <c r="E12758" i="1"/>
  <c r="E12757" i="1"/>
  <c r="F12757" i="1" s="1"/>
  <c r="F12756" i="1"/>
  <c r="E12756" i="1"/>
  <c r="F12755" i="1"/>
  <c r="E12755" i="1"/>
  <c r="E12754" i="1"/>
  <c r="F12754" i="1" s="1"/>
  <c r="E12753" i="1"/>
  <c r="F12753" i="1" s="1"/>
  <c r="E12752" i="1"/>
  <c r="F12752" i="1" s="1"/>
  <c r="F12751" i="1"/>
  <c r="E12751" i="1"/>
  <c r="F12750" i="1"/>
  <c r="E12750" i="1"/>
  <c r="E12749" i="1"/>
  <c r="F12749" i="1" s="1"/>
  <c r="E12748" i="1"/>
  <c r="F12748" i="1" s="1"/>
  <c r="F12747" i="1"/>
  <c r="E12747" i="1"/>
  <c r="E12746" i="1"/>
  <c r="F12746" i="1" s="1"/>
  <c r="E12745" i="1"/>
  <c r="F12745" i="1" s="1"/>
  <c r="E12744" i="1"/>
  <c r="F12744" i="1" s="1"/>
  <c r="F12743" i="1"/>
  <c r="E12743" i="1"/>
  <c r="E12742" i="1"/>
  <c r="F12742" i="1" s="1"/>
  <c r="E12741" i="1"/>
  <c r="F12741" i="1" s="1"/>
  <c r="E12740" i="1"/>
  <c r="F12740" i="1" s="1"/>
  <c r="E12739" i="1"/>
  <c r="F12739" i="1" s="1"/>
  <c r="F12738" i="1"/>
  <c r="E12738" i="1"/>
  <c r="F12737" i="1"/>
  <c r="E12737" i="1"/>
  <c r="E12736" i="1"/>
  <c r="F12736" i="1" s="1"/>
  <c r="F12735" i="1"/>
  <c r="E12735" i="1"/>
  <c r="F12734" i="1"/>
  <c r="E12734" i="1"/>
  <c r="E12733" i="1"/>
  <c r="F12733" i="1" s="1"/>
  <c r="E12732" i="1"/>
  <c r="F12732" i="1" s="1"/>
  <c r="F12731" i="1"/>
  <c r="E12731" i="1"/>
  <c r="F12730" i="1"/>
  <c r="E12730" i="1"/>
  <c r="E12729" i="1"/>
  <c r="F12729" i="1" s="1"/>
  <c r="E12728" i="1"/>
  <c r="F12728" i="1" s="1"/>
  <c r="E12727" i="1"/>
  <c r="F12727" i="1" s="1"/>
  <c r="F12726" i="1"/>
  <c r="E12726" i="1"/>
  <c r="F12725" i="1"/>
  <c r="E12725" i="1"/>
  <c r="E12724" i="1"/>
  <c r="F12724" i="1" s="1"/>
  <c r="F12723" i="1"/>
  <c r="E12723" i="1"/>
  <c r="F12722" i="1"/>
  <c r="E12722" i="1"/>
  <c r="E12721" i="1"/>
  <c r="F12721" i="1" s="1"/>
  <c r="E12720" i="1"/>
  <c r="F12720" i="1" s="1"/>
  <c r="F12719" i="1"/>
  <c r="E12719" i="1"/>
  <c r="E12718" i="1"/>
  <c r="F12718" i="1" s="1"/>
  <c r="F12717" i="1"/>
  <c r="E12717" i="1"/>
  <c r="E12716" i="1"/>
  <c r="F12716" i="1" s="1"/>
  <c r="E12715" i="1"/>
  <c r="F12715" i="1" s="1"/>
  <c r="F12714" i="1"/>
  <c r="E12714" i="1"/>
  <c r="E12713" i="1"/>
  <c r="F12713" i="1" s="1"/>
  <c r="E12712" i="1"/>
  <c r="F12712" i="1" s="1"/>
  <c r="E12711" i="1"/>
  <c r="F12711" i="1" s="1"/>
  <c r="F12710" i="1"/>
  <c r="E12710" i="1"/>
  <c r="E12709" i="1"/>
  <c r="F12709" i="1" s="1"/>
  <c r="E12708" i="1"/>
  <c r="F12708" i="1" s="1"/>
  <c r="F12707" i="1"/>
  <c r="E12707" i="1"/>
  <c r="E12706" i="1"/>
  <c r="F12706" i="1" s="1"/>
  <c r="E12705" i="1"/>
  <c r="F12705" i="1" s="1"/>
  <c r="F12704" i="1"/>
  <c r="E12704" i="1"/>
  <c r="E12703" i="1"/>
  <c r="F12703" i="1" s="1"/>
  <c r="F12702" i="1"/>
  <c r="E12702" i="1"/>
  <c r="E12701" i="1"/>
  <c r="F12701" i="1" s="1"/>
  <c r="E12700" i="1"/>
  <c r="F12700" i="1" s="1"/>
  <c r="E12699" i="1"/>
  <c r="F12699" i="1" s="1"/>
  <c r="E12698" i="1"/>
  <c r="F12698" i="1" s="1"/>
  <c r="E12697" i="1"/>
  <c r="F12697" i="1" s="1"/>
  <c r="E12696" i="1"/>
  <c r="F12696" i="1" s="1"/>
  <c r="F12695" i="1"/>
  <c r="E12695" i="1"/>
  <c r="E12694" i="1"/>
  <c r="F12694" i="1" s="1"/>
  <c r="E12693" i="1"/>
  <c r="F12693" i="1" s="1"/>
  <c r="E12692" i="1"/>
  <c r="F12692" i="1" s="1"/>
  <c r="F12691" i="1"/>
  <c r="E12691" i="1"/>
  <c r="F12690" i="1"/>
  <c r="E12690" i="1"/>
  <c r="E12689" i="1"/>
  <c r="F12689" i="1" s="1"/>
  <c r="E12688" i="1"/>
  <c r="F12688" i="1" s="1"/>
  <c r="F12687" i="1"/>
  <c r="E12687" i="1"/>
  <c r="E12686" i="1"/>
  <c r="F12686" i="1" s="1"/>
  <c r="E12685" i="1"/>
  <c r="F12685" i="1" s="1"/>
  <c r="F12684" i="1"/>
  <c r="E12684" i="1"/>
  <c r="F12683" i="1"/>
  <c r="E12683" i="1"/>
  <c r="E12682" i="1"/>
  <c r="F12682" i="1" s="1"/>
  <c r="E12681" i="1"/>
  <c r="F12681" i="1" s="1"/>
  <c r="E12680" i="1"/>
  <c r="F12680" i="1" s="1"/>
  <c r="E12679" i="1"/>
  <c r="F12679" i="1" s="1"/>
  <c r="F12678" i="1"/>
  <c r="E12678" i="1"/>
  <c r="E12677" i="1"/>
  <c r="F12677" i="1" s="1"/>
  <c r="E12676" i="1"/>
  <c r="F12676" i="1" s="1"/>
  <c r="F12675" i="1"/>
  <c r="E12675" i="1"/>
  <c r="F12674" i="1"/>
  <c r="E12674" i="1"/>
  <c r="E12673" i="1"/>
  <c r="F12673" i="1" s="1"/>
  <c r="F12672" i="1"/>
  <c r="E12672" i="1"/>
  <c r="F12671" i="1"/>
  <c r="E12671" i="1"/>
  <c r="E12670" i="1"/>
  <c r="F12670" i="1" s="1"/>
  <c r="E12669" i="1"/>
  <c r="F12669" i="1" s="1"/>
  <c r="E12668" i="1"/>
  <c r="F12668" i="1" s="1"/>
  <c r="E12667" i="1"/>
  <c r="F12667" i="1" s="1"/>
  <c r="E12666" i="1"/>
  <c r="F12666" i="1" s="1"/>
  <c r="F12665" i="1"/>
  <c r="E12665" i="1"/>
  <c r="E12664" i="1"/>
  <c r="F12664" i="1" s="1"/>
  <c r="F12663" i="1"/>
  <c r="E12663" i="1"/>
  <c r="F12662" i="1"/>
  <c r="E12662" i="1"/>
  <c r="F12661" i="1"/>
  <c r="E12661" i="1"/>
  <c r="F12660" i="1"/>
  <c r="E12660" i="1"/>
  <c r="E12659" i="1"/>
  <c r="F12659" i="1" s="1"/>
  <c r="F12658" i="1"/>
  <c r="E12658" i="1"/>
  <c r="F12657" i="1"/>
  <c r="E12657" i="1"/>
  <c r="F12656" i="1"/>
  <c r="E12656" i="1"/>
  <c r="E12655" i="1"/>
  <c r="F12655" i="1" s="1"/>
  <c r="F12654" i="1"/>
  <c r="E12654" i="1"/>
  <c r="F12653" i="1"/>
  <c r="E12653" i="1"/>
  <c r="E12652" i="1"/>
  <c r="F12652" i="1" s="1"/>
  <c r="E12651" i="1"/>
  <c r="F12651" i="1" s="1"/>
  <c r="E12650" i="1"/>
  <c r="F12650" i="1" s="1"/>
  <c r="E12649" i="1"/>
  <c r="F12649" i="1" s="1"/>
  <c r="E12648" i="1"/>
  <c r="F12648" i="1" s="1"/>
  <c r="F12647" i="1"/>
  <c r="E12647" i="1"/>
  <c r="F12646" i="1"/>
  <c r="E12646" i="1"/>
  <c r="E12645" i="1"/>
  <c r="F12645" i="1" s="1"/>
  <c r="E12644" i="1"/>
  <c r="F12644" i="1" s="1"/>
  <c r="E12643" i="1"/>
  <c r="F12643" i="1" s="1"/>
  <c r="E12642" i="1"/>
  <c r="F12642" i="1" s="1"/>
  <c r="E12641" i="1"/>
  <c r="F12641" i="1" s="1"/>
  <c r="E12640" i="1"/>
  <c r="F12640" i="1" s="1"/>
  <c r="F12639" i="1"/>
  <c r="E12639" i="1"/>
  <c r="F12638" i="1"/>
  <c r="E12638" i="1"/>
  <c r="F12637" i="1"/>
  <c r="E12637" i="1"/>
  <c r="F12636" i="1"/>
  <c r="E12636" i="1"/>
  <c r="E12635" i="1"/>
  <c r="F12635" i="1" s="1"/>
  <c r="E12634" i="1"/>
  <c r="F12634" i="1" s="1"/>
  <c r="F12633" i="1"/>
  <c r="E12633" i="1"/>
  <c r="F12632" i="1"/>
  <c r="E12632" i="1"/>
  <c r="F12631" i="1"/>
  <c r="E12631" i="1"/>
  <c r="E12630" i="1"/>
  <c r="F12630" i="1" s="1"/>
  <c r="F12629" i="1"/>
  <c r="E12629" i="1"/>
  <c r="E12628" i="1"/>
  <c r="F12628" i="1" s="1"/>
  <c r="F12627" i="1"/>
  <c r="E12627" i="1"/>
  <c r="E12626" i="1"/>
  <c r="F12626" i="1" s="1"/>
  <c r="E12625" i="1"/>
  <c r="F12625" i="1" s="1"/>
  <c r="E12624" i="1"/>
  <c r="F12624" i="1" s="1"/>
  <c r="E12623" i="1"/>
  <c r="F12623" i="1" s="1"/>
  <c r="F12622" i="1"/>
  <c r="E12622" i="1"/>
  <c r="F12621" i="1"/>
  <c r="E12621" i="1"/>
  <c r="E12620" i="1"/>
  <c r="F12620" i="1" s="1"/>
  <c r="E12619" i="1"/>
  <c r="F12619" i="1" s="1"/>
  <c r="E12618" i="1"/>
  <c r="F12618" i="1" s="1"/>
  <c r="E12617" i="1"/>
  <c r="F12617" i="1" s="1"/>
  <c r="E12616" i="1"/>
  <c r="F12616" i="1" s="1"/>
  <c r="F12615" i="1"/>
  <c r="E12615" i="1"/>
  <c r="F12614" i="1"/>
  <c r="E12614" i="1"/>
  <c r="F12613" i="1"/>
  <c r="E12613" i="1"/>
  <c r="F12612" i="1"/>
  <c r="E12612" i="1"/>
  <c r="F12611" i="1"/>
  <c r="E12611" i="1"/>
  <c r="F12610" i="1"/>
  <c r="E12610" i="1"/>
  <c r="E12609" i="1"/>
  <c r="F12609" i="1" s="1"/>
  <c r="F12608" i="1"/>
  <c r="E12608" i="1"/>
  <c r="F12607" i="1"/>
  <c r="E12607" i="1"/>
  <c r="F12606" i="1"/>
  <c r="E12606" i="1"/>
  <c r="E12605" i="1"/>
  <c r="F12605" i="1" s="1"/>
  <c r="E12604" i="1"/>
  <c r="F12604" i="1" s="1"/>
  <c r="E12603" i="1"/>
  <c r="F12603" i="1" s="1"/>
  <c r="F12602" i="1"/>
  <c r="E12602" i="1"/>
  <c r="E12601" i="1"/>
  <c r="F12601" i="1" s="1"/>
  <c r="E12600" i="1"/>
  <c r="F12600" i="1" s="1"/>
  <c r="E12599" i="1"/>
  <c r="F12599" i="1" s="1"/>
  <c r="E12598" i="1"/>
  <c r="F12598" i="1" s="1"/>
  <c r="F12597" i="1"/>
  <c r="E12597" i="1"/>
  <c r="E12596" i="1"/>
  <c r="F12596" i="1" s="1"/>
  <c r="E12595" i="1"/>
  <c r="F12595" i="1" s="1"/>
  <c r="E12594" i="1"/>
  <c r="F12594" i="1" s="1"/>
  <c r="E12593" i="1"/>
  <c r="F12593" i="1" s="1"/>
  <c r="E12592" i="1"/>
  <c r="F12592" i="1" s="1"/>
  <c r="F12591" i="1"/>
  <c r="E12591" i="1"/>
  <c r="F12590" i="1"/>
  <c r="E12590" i="1"/>
  <c r="F12589" i="1"/>
  <c r="E12589" i="1"/>
  <c r="F12588" i="1"/>
  <c r="E12588" i="1"/>
  <c r="F12587" i="1"/>
  <c r="E12587" i="1"/>
  <c r="F12586" i="1"/>
  <c r="E12586" i="1"/>
  <c r="E12585" i="1"/>
  <c r="F12585" i="1" s="1"/>
  <c r="E12584" i="1"/>
  <c r="F12584" i="1" s="1"/>
  <c r="F12583" i="1"/>
  <c r="E12583" i="1"/>
  <c r="F12582" i="1"/>
  <c r="E12582" i="1"/>
  <c r="F12581" i="1"/>
  <c r="E12581" i="1"/>
  <c r="E12580" i="1"/>
  <c r="F12580" i="1" s="1"/>
  <c r="E12579" i="1"/>
  <c r="F12579" i="1" s="1"/>
  <c r="E12578" i="1"/>
  <c r="F12578" i="1" s="1"/>
  <c r="F12577" i="1"/>
  <c r="E12577" i="1"/>
  <c r="E12576" i="1"/>
  <c r="F12576" i="1" s="1"/>
  <c r="E12575" i="1"/>
  <c r="F12575" i="1" s="1"/>
  <c r="E12574" i="1"/>
  <c r="F12574" i="1" s="1"/>
  <c r="E12573" i="1"/>
  <c r="F12573" i="1" s="1"/>
  <c r="F12572" i="1"/>
  <c r="E12572" i="1"/>
  <c r="E12571" i="1"/>
  <c r="F12571" i="1" s="1"/>
  <c r="E12570" i="1"/>
  <c r="F12570" i="1" s="1"/>
  <c r="E12569" i="1"/>
  <c r="F12569" i="1" s="1"/>
  <c r="E12568" i="1"/>
  <c r="F12568" i="1" s="1"/>
  <c r="E12567" i="1"/>
  <c r="F12567" i="1" s="1"/>
  <c r="F12566" i="1"/>
  <c r="E12566" i="1"/>
  <c r="F12565" i="1"/>
  <c r="E12565" i="1"/>
  <c r="F12564" i="1"/>
  <c r="E12564" i="1"/>
  <c r="F12563" i="1"/>
  <c r="E12563" i="1"/>
  <c r="F12562" i="1"/>
  <c r="E12562" i="1"/>
  <c r="F12561" i="1"/>
  <c r="E12561" i="1"/>
  <c r="F12560" i="1"/>
  <c r="E12560" i="1"/>
  <c r="E12559" i="1"/>
  <c r="F12559" i="1" s="1"/>
  <c r="F12558" i="1"/>
  <c r="E12558" i="1"/>
  <c r="F12557" i="1"/>
  <c r="E12557" i="1"/>
  <c r="E12556" i="1"/>
  <c r="F12556" i="1" s="1"/>
  <c r="E12555" i="1"/>
  <c r="F12555" i="1" s="1"/>
  <c r="E12554" i="1"/>
  <c r="F12554" i="1" s="1"/>
  <c r="E12553" i="1"/>
  <c r="F12553" i="1" s="1"/>
  <c r="F12552" i="1"/>
  <c r="E12552" i="1"/>
  <c r="E12551" i="1"/>
  <c r="F12551" i="1" s="1"/>
  <c r="E12550" i="1"/>
  <c r="F12550" i="1" s="1"/>
  <c r="E12549" i="1"/>
  <c r="F12549" i="1" s="1"/>
  <c r="E12548" i="1"/>
  <c r="F12548" i="1" s="1"/>
  <c r="F12547" i="1"/>
  <c r="E12547" i="1"/>
  <c r="E12546" i="1"/>
  <c r="F12546" i="1" s="1"/>
  <c r="E12545" i="1"/>
  <c r="F12545" i="1" s="1"/>
  <c r="E12544" i="1"/>
  <c r="F12544" i="1" s="1"/>
  <c r="F12543" i="1"/>
  <c r="E12543" i="1"/>
  <c r="E12542" i="1"/>
  <c r="F12542" i="1" s="1"/>
  <c r="F12541" i="1"/>
  <c r="E12541" i="1"/>
  <c r="F12540" i="1"/>
  <c r="E12540" i="1"/>
  <c r="F12539" i="1"/>
  <c r="E12539" i="1"/>
  <c r="F12538" i="1"/>
  <c r="E12538" i="1"/>
  <c r="F12537" i="1"/>
  <c r="E12537" i="1"/>
  <c r="F12536" i="1"/>
  <c r="E12536" i="1"/>
  <c r="E12535" i="1"/>
  <c r="F12535" i="1" s="1"/>
  <c r="E12534" i="1"/>
  <c r="F12534" i="1" s="1"/>
  <c r="F12533" i="1"/>
  <c r="E12533" i="1"/>
  <c r="E12532" i="1"/>
  <c r="F12532" i="1" s="1"/>
  <c r="E12531" i="1"/>
  <c r="F12531" i="1" s="1"/>
  <c r="E12530" i="1"/>
  <c r="F12530" i="1" s="1"/>
  <c r="E12529" i="1"/>
  <c r="F12529" i="1" s="1"/>
  <c r="E12528" i="1"/>
  <c r="F12528" i="1" s="1"/>
  <c r="F12527" i="1"/>
  <c r="E12527" i="1"/>
  <c r="E12526" i="1"/>
  <c r="F12526" i="1" s="1"/>
  <c r="E12525" i="1"/>
  <c r="F12525" i="1" s="1"/>
  <c r="E12524" i="1"/>
  <c r="F12524" i="1" s="1"/>
  <c r="E12523" i="1"/>
  <c r="F12523" i="1" s="1"/>
  <c r="E12522" i="1"/>
  <c r="F12522" i="1" s="1"/>
  <c r="E12521" i="1"/>
  <c r="F12521" i="1" s="1"/>
  <c r="E12520" i="1"/>
  <c r="F12520" i="1" s="1"/>
  <c r="F12519" i="1"/>
  <c r="E12519" i="1"/>
  <c r="F12518" i="1"/>
  <c r="E12518" i="1"/>
  <c r="E12517" i="1"/>
  <c r="F12517" i="1" s="1"/>
  <c r="F12516" i="1"/>
  <c r="E12516" i="1"/>
  <c r="F12515" i="1"/>
  <c r="E12515" i="1"/>
  <c r="F12514" i="1"/>
  <c r="E12514" i="1"/>
  <c r="F12513" i="1"/>
  <c r="E12513" i="1"/>
  <c r="F12512" i="1"/>
  <c r="E12512" i="1"/>
  <c r="F12511" i="1"/>
  <c r="E12511" i="1"/>
  <c r="E12510" i="1"/>
  <c r="F12510" i="1" s="1"/>
  <c r="E12509" i="1"/>
  <c r="F12509" i="1" s="1"/>
  <c r="E12508" i="1"/>
  <c r="F12508" i="1" s="1"/>
  <c r="E12507" i="1"/>
  <c r="F12507" i="1" s="1"/>
  <c r="E12506" i="1"/>
  <c r="F12506" i="1" s="1"/>
  <c r="E12505" i="1"/>
  <c r="F12505" i="1" s="1"/>
  <c r="E12504" i="1"/>
  <c r="F12504" i="1" s="1"/>
  <c r="E12503" i="1"/>
  <c r="F12503" i="1" s="1"/>
  <c r="F12502" i="1"/>
  <c r="E12502" i="1"/>
  <c r="E12501" i="1"/>
  <c r="F12501" i="1" s="1"/>
  <c r="E12500" i="1"/>
  <c r="F12500" i="1" s="1"/>
  <c r="E12499" i="1"/>
  <c r="F12499" i="1" s="1"/>
  <c r="E12498" i="1"/>
  <c r="F12498" i="1" s="1"/>
  <c r="E12497" i="1"/>
  <c r="F12497" i="1" s="1"/>
  <c r="E12496" i="1"/>
  <c r="F12496" i="1" s="1"/>
  <c r="F12495" i="1"/>
  <c r="E12495" i="1"/>
  <c r="F12494" i="1"/>
  <c r="E12494" i="1"/>
  <c r="F12493" i="1"/>
  <c r="E12493" i="1"/>
  <c r="E12492" i="1"/>
  <c r="F12492" i="1" s="1"/>
  <c r="F12491" i="1"/>
  <c r="E12491" i="1"/>
  <c r="F12490" i="1"/>
  <c r="E12490" i="1"/>
  <c r="F12489" i="1"/>
  <c r="E12489" i="1"/>
  <c r="F12488" i="1"/>
  <c r="E12488" i="1"/>
  <c r="F12487" i="1"/>
  <c r="E12487" i="1"/>
  <c r="F12486" i="1"/>
  <c r="E12486" i="1"/>
  <c r="E12485" i="1"/>
  <c r="F12485" i="1" s="1"/>
  <c r="E12484" i="1"/>
  <c r="F12484" i="1" s="1"/>
  <c r="E12483" i="1"/>
  <c r="F12483" i="1" s="1"/>
  <c r="E12482" i="1"/>
  <c r="F12482" i="1" s="1"/>
  <c r="E12481" i="1"/>
  <c r="F12481" i="1" s="1"/>
  <c r="E12480" i="1"/>
  <c r="F12480" i="1" s="1"/>
  <c r="E12479" i="1"/>
  <c r="F12479" i="1" s="1"/>
  <c r="E12478" i="1"/>
  <c r="F12478" i="1" s="1"/>
  <c r="F12477" i="1"/>
  <c r="E12477" i="1"/>
  <c r="E12476" i="1"/>
  <c r="F12476" i="1" s="1"/>
  <c r="E12475" i="1"/>
  <c r="F12475" i="1" s="1"/>
  <c r="E12474" i="1"/>
  <c r="F12474" i="1" s="1"/>
  <c r="E12473" i="1"/>
  <c r="F12473" i="1" s="1"/>
  <c r="E12472" i="1"/>
  <c r="F12472" i="1" s="1"/>
  <c r="E12471" i="1"/>
  <c r="F12471" i="1" s="1"/>
  <c r="F12470" i="1"/>
  <c r="E12470" i="1"/>
  <c r="F12469" i="1"/>
  <c r="E12469" i="1"/>
  <c r="F12468" i="1"/>
  <c r="E12468" i="1"/>
  <c r="E12467" i="1"/>
  <c r="F12467" i="1" s="1"/>
  <c r="F12466" i="1"/>
  <c r="E12466" i="1"/>
  <c r="F12465" i="1"/>
  <c r="E12465" i="1"/>
  <c r="F12464" i="1"/>
  <c r="E12464" i="1"/>
  <c r="F12463" i="1"/>
  <c r="E12463" i="1"/>
  <c r="F12462" i="1"/>
  <c r="E12462" i="1"/>
  <c r="F12461" i="1"/>
  <c r="E12461" i="1"/>
  <c r="E12460" i="1"/>
  <c r="F12460" i="1" s="1"/>
  <c r="E12459" i="1"/>
  <c r="F12459" i="1" s="1"/>
  <c r="E12458" i="1"/>
  <c r="F12458" i="1" s="1"/>
  <c r="E12457" i="1"/>
  <c r="F12457" i="1" s="1"/>
  <c r="E12456" i="1"/>
  <c r="F12456" i="1" s="1"/>
  <c r="E12455" i="1"/>
  <c r="F12455" i="1" s="1"/>
  <c r="E12454" i="1"/>
  <c r="F12454" i="1" s="1"/>
  <c r="E12453" i="1"/>
  <c r="F12453" i="1" s="1"/>
  <c r="F12452" i="1"/>
  <c r="E12452" i="1"/>
  <c r="E12451" i="1"/>
  <c r="F12451" i="1" s="1"/>
  <c r="E12450" i="1"/>
  <c r="F12450" i="1" s="1"/>
  <c r="E12449" i="1"/>
  <c r="F12449" i="1" s="1"/>
  <c r="F12448" i="1"/>
  <c r="E12448" i="1"/>
  <c r="E12447" i="1"/>
  <c r="F12447" i="1" s="1"/>
  <c r="F12446" i="1"/>
  <c r="E12446" i="1"/>
  <c r="E12445" i="1"/>
  <c r="F12445" i="1" s="1"/>
  <c r="E12444" i="1"/>
  <c r="F12444" i="1" s="1"/>
  <c r="E12443" i="1"/>
  <c r="F12443" i="1" s="1"/>
  <c r="E12442" i="1"/>
  <c r="F12442" i="1" s="1"/>
  <c r="E12441" i="1"/>
  <c r="F12441" i="1" s="1"/>
  <c r="F12440" i="1"/>
  <c r="E12440" i="1"/>
  <c r="E12439" i="1"/>
  <c r="F12439" i="1" s="1"/>
  <c r="E12438" i="1"/>
  <c r="F12438" i="1" s="1"/>
  <c r="E12437" i="1"/>
  <c r="F12437" i="1" s="1"/>
  <c r="E12436" i="1"/>
  <c r="F12436" i="1" s="1"/>
  <c r="F12435" i="1"/>
  <c r="E12435" i="1"/>
  <c r="F12434" i="1"/>
  <c r="E12434" i="1"/>
  <c r="E12433" i="1"/>
  <c r="F12433" i="1" s="1"/>
  <c r="E12432" i="1"/>
  <c r="F12432" i="1" s="1"/>
  <c r="E12431" i="1"/>
  <c r="F12431" i="1" s="1"/>
  <c r="E12430" i="1"/>
  <c r="F12430" i="1" s="1"/>
  <c r="E12429" i="1"/>
  <c r="F12429" i="1" s="1"/>
  <c r="F12428" i="1"/>
  <c r="E12428" i="1"/>
  <c r="E12427" i="1"/>
  <c r="F12427" i="1" s="1"/>
  <c r="E12426" i="1"/>
  <c r="F12426" i="1" s="1"/>
  <c r="E12425" i="1"/>
  <c r="F12425" i="1" s="1"/>
  <c r="F12424" i="1"/>
  <c r="E12424" i="1"/>
  <c r="E12423" i="1"/>
  <c r="F12423" i="1" s="1"/>
  <c r="E12422" i="1"/>
  <c r="F12422" i="1" s="1"/>
  <c r="E12421" i="1"/>
  <c r="F12421" i="1" s="1"/>
  <c r="E12420" i="1"/>
  <c r="F12420" i="1" s="1"/>
  <c r="E12419" i="1"/>
  <c r="F12419" i="1" s="1"/>
  <c r="E12418" i="1"/>
  <c r="F12418" i="1" s="1"/>
  <c r="E12417" i="1"/>
  <c r="F12417" i="1" s="1"/>
  <c r="F12416" i="1"/>
  <c r="E12416" i="1"/>
  <c r="E12415" i="1"/>
  <c r="F12415" i="1" s="1"/>
  <c r="E12414" i="1"/>
  <c r="F12414" i="1" s="1"/>
  <c r="E12413" i="1"/>
  <c r="F12413" i="1" s="1"/>
  <c r="F12412" i="1"/>
  <c r="E12412" i="1"/>
  <c r="F12411" i="1"/>
  <c r="E12411" i="1"/>
  <c r="F12410" i="1"/>
  <c r="E12410" i="1"/>
  <c r="E12409" i="1"/>
  <c r="F12409" i="1" s="1"/>
  <c r="E12408" i="1"/>
  <c r="F12408" i="1" s="1"/>
  <c r="E12407" i="1"/>
  <c r="F12407" i="1" s="1"/>
  <c r="E12406" i="1"/>
  <c r="F12406" i="1" s="1"/>
  <c r="E12405" i="1"/>
  <c r="F12405" i="1" s="1"/>
  <c r="F12404" i="1"/>
  <c r="E12404" i="1"/>
  <c r="E12403" i="1"/>
  <c r="F12403" i="1" s="1"/>
  <c r="E12402" i="1"/>
  <c r="F12402" i="1" s="1"/>
  <c r="E12401" i="1"/>
  <c r="F12401" i="1" s="1"/>
  <c r="F12400" i="1"/>
  <c r="E12400" i="1"/>
  <c r="E12399" i="1"/>
  <c r="F12399" i="1" s="1"/>
  <c r="E12398" i="1"/>
  <c r="F12398" i="1" s="1"/>
  <c r="E12397" i="1"/>
  <c r="F12397" i="1" s="1"/>
  <c r="E12396" i="1"/>
  <c r="F12396" i="1" s="1"/>
  <c r="E12395" i="1"/>
  <c r="F12395" i="1" s="1"/>
  <c r="E12394" i="1"/>
  <c r="F12394" i="1" s="1"/>
  <c r="E12393" i="1"/>
  <c r="F12393" i="1" s="1"/>
  <c r="F12392" i="1"/>
  <c r="E12392" i="1"/>
  <c r="E12391" i="1"/>
  <c r="F12391" i="1" s="1"/>
  <c r="E12390" i="1"/>
  <c r="F12390" i="1" s="1"/>
  <c r="E12389" i="1"/>
  <c r="F12389" i="1" s="1"/>
  <c r="E12388" i="1"/>
  <c r="F12388" i="1" s="1"/>
  <c r="E12387" i="1"/>
  <c r="F12387" i="1" s="1"/>
  <c r="E12386" i="1"/>
  <c r="F12386" i="1" s="1"/>
  <c r="E12385" i="1"/>
  <c r="F12385" i="1" s="1"/>
  <c r="E12384" i="1"/>
  <c r="F12384" i="1" s="1"/>
  <c r="E12383" i="1"/>
  <c r="F12383" i="1" s="1"/>
  <c r="E12382" i="1"/>
  <c r="F12382" i="1" s="1"/>
  <c r="E12381" i="1"/>
  <c r="F12381" i="1" s="1"/>
  <c r="F12380" i="1"/>
  <c r="E12380" i="1"/>
  <c r="E12379" i="1"/>
  <c r="F12379" i="1" s="1"/>
  <c r="E12378" i="1"/>
  <c r="F12378" i="1" s="1"/>
  <c r="E12377" i="1"/>
  <c r="F12377" i="1" s="1"/>
  <c r="E12376" i="1"/>
  <c r="F12376" i="1" s="1"/>
  <c r="E12375" i="1"/>
  <c r="F12375" i="1" s="1"/>
  <c r="E12374" i="1"/>
  <c r="F12374" i="1" s="1"/>
  <c r="E12373" i="1"/>
  <c r="F12373" i="1" s="1"/>
  <c r="E12372" i="1"/>
  <c r="F12372" i="1" s="1"/>
  <c r="E12371" i="1"/>
  <c r="F12371" i="1" s="1"/>
  <c r="E12370" i="1"/>
  <c r="F12370" i="1" s="1"/>
  <c r="E12369" i="1"/>
  <c r="F12369" i="1" s="1"/>
  <c r="F12368" i="1"/>
  <c r="E12368" i="1"/>
  <c r="E12367" i="1"/>
  <c r="F12367" i="1" s="1"/>
  <c r="E12366" i="1"/>
  <c r="F12366" i="1" s="1"/>
  <c r="E12365" i="1"/>
  <c r="F12365" i="1" s="1"/>
  <c r="E12364" i="1"/>
  <c r="F12364" i="1" s="1"/>
  <c r="E12363" i="1"/>
  <c r="F12363" i="1" s="1"/>
  <c r="E12362" i="1"/>
  <c r="F12362" i="1" s="1"/>
  <c r="E12361" i="1"/>
  <c r="F12361" i="1" s="1"/>
  <c r="E12360" i="1"/>
  <c r="F12360" i="1" s="1"/>
  <c r="E12359" i="1"/>
  <c r="F12359" i="1" s="1"/>
  <c r="E12358" i="1"/>
  <c r="F12358" i="1" s="1"/>
  <c r="E12357" i="1"/>
  <c r="F12357" i="1" s="1"/>
  <c r="F12356" i="1"/>
  <c r="E12356" i="1"/>
  <c r="E12355" i="1"/>
  <c r="F12355" i="1" s="1"/>
  <c r="E12354" i="1"/>
  <c r="F12354" i="1" s="1"/>
  <c r="E12353" i="1"/>
  <c r="F12353" i="1" s="1"/>
  <c r="F12352" i="1"/>
  <c r="E12352" i="1"/>
  <c r="E12351" i="1"/>
  <c r="F12351" i="1" s="1"/>
  <c r="F12350" i="1"/>
  <c r="E12350" i="1"/>
  <c r="E12349" i="1"/>
  <c r="F12349" i="1" s="1"/>
  <c r="E12348" i="1"/>
  <c r="F12348" i="1" s="1"/>
  <c r="E12347" i="1"/>
  <c r="F12347" i="1" s="1"/>
  <c r="E12346" i="1"/>
  <c r="F12346" i="1" s="1"/>
  <c r="E12345" i="1"/>
  <c r="F12345" i="1" s="1"/>
  <c r="F12344" i="1"/>
  <c r="E12344" i="1"/>
  <c r="E12343" i="1"/>
  <c r="F12343" i="1" s="1"/>
  <c r="E12342" i="1"/>
  <c r="F12342" i="1" s="1"/>
  <c r="E12341" i="1"/>
  <c r="F12341" i="1" s="1"/>
  <c r="E12340" i="1"/>
  <c r="F12340" i="1" s="1"/>
  <c r="F12339" i="1"/>
  <c r="E12339" i="1"/>
  <c r="E12338" i="1"/>
  <c r="F12338" i="1" s="1"/>
  <c r="E12337" i="1"/>
  <c r="F12337" i="1" s="1"/>
  <c r="E12336" i="1"/>
  <c r="F12336" i="1" s="1"/>
  <c r="E12335" i="1"/>
  <c r="F12335" i="1" s="1"/>
  <c r="E12334" i="1"/>
  <c r="F12334" i="1" s="1"/>
  <c r="E12333" i="1"/>
  <c r="F12333" i="1" s="1"/>
  <c r="F12332" i="1"/>
  <c r="E12332" i="1"/>
  <c r="E12331" i="1"/>
  <c r="F12331" i="1" s="1"/>
  <c r="E12330" i="1"/>
  <c r="F12330" i="1" s="1"/>
  <c r="E12329" i="1"/>
  <c r="F12329" i="1" s="1"/>
  <c r="E12328" i="1"/>
  <c r="F12328" i="1" s="1"/>
  <c r="F12327" i="1"/>
  <c r="E12327" i="1"/>
  <c r="E12326" i="1"/>
  <c r="F12326" i="1" s="1"/>
  <c r="E12325" i="1"/>
  <c r="F12325" i="1" s="1"/>
  <c r="E12324" i="1"/>
  <c r="F12324" i="1" s="1"/>
  <c r="E12323" i="1"/>
  <c r="F12323" i="1" s="1"/>
  <c r="F12322" i="1"/>
  <c r="E12322" i="1"/>
  <c r="E12321" i="1"/>
  <c r="F12321" i="1" s="1"/>
  <c r="F12320" i="1"/>
  <c r="E12320" i="1"/>
  <c r="E12319" i="1"/>
  <c r="F12319" i="1" s="1"/>
  <c r="E12318" i="1"/>
  <c r="F12318" i="1" s="1"/>
  <c r="E12317" i="1"/>
  <c r="F12317" i="1" s="1"/>
  <c r="E12316" i="1"/>
  <c r="F12316" i="1" s="1"/>
  <c r="F12315" i="1"/>
  <c r="E12315" i="1"/>
  <c r="E12314" i="1"/>
  <c r="F12314" i="1" s="1"/>
  <c r="E12313" i="1"/>
  <c r="F12313" i="1" s="1"/>
  <c r="E12312" i="1"/>
  <c r="F12312" i="1" s="1"/>
  <c r="E12311" i="1"/>
  <c r="F12311" i="1" s="1"/>
  <c r="F12310" i="1"/>
  <c r="E12310" i="1"/>
  <c r="E12309" i="1"/>
  <c r="F12309" i="1" s="1"/>
  <c r="F12308" i="1"/>
  <c r="E12308" i="1"/>
  <c r="E12307" i="1"/>
  <c r="F12307" i="1" s="1"/>
  <c r="E12306" i="1"/>
  <c r="F12306" i="1" s="1"/>
  <c r="E12305" i="1"/>
  <c r="F12305" i="1" s="1"/>
  <c r="E12304" i="1"/>
  <c r="F12304" i="1" s="1"/>
  <c r="F12303" i="1"/>
  <c r="E12303" i="1"/>
  <c r="F12302" i="1"/>
  <c r="E12302" i="1"/>
  <c r="E12301" i="1"/>
  <c r="F12301" i="1" s="1"/>
  <c r="E12300" i="1"/>
  <c r="F12300" i="1" s="1"/>
  <c r="E12299" i="1"/>
  <c r="F12299" i="1" s="1"/>
  <c r="F12298" i="1"/>
  <c r="E12298" i="1"/>
  <c r="E12297" i="1"/>
  <c r="F12297" i="1" s="1"/>
  <c r="F12296" i="1"/>
  <c r="E12296" i="1"/>
  <c r="E12295" i="1"/>
  <c r="F12295" i="1" s="1"/>
  <c r="E12294" i="1"/>
  <c r="F12294" i="1" s="1"/>
  <c r="E12293" i="1"/>
  <c r="F12293" i="1" s="1"/>
  <c r="E12292" i="1"/>
  <c r="F12292" i="1" s="1"/>
  <c r="F12291" i="1"/>
  <c r="E12291" i="1"/>
  <c r="E12290" i="1"/>
  <c r="F12290" i="1" s="1"/>
  <c r="E12289" i="1"/>
  <c r="F12289" i="1" s="1"/>
  <c r="E12288" i="1"/>
  <c r="F12288" i="1" s="1"/>
  <c r="E12287" i="1"/>
  <c r="F12287" i="1" s="1"/>
  <c r="F12286" i="1"/>
  <c r="E12286" i="1"/>
  <c r="E12285" i="1"/>
  <c r="F12285" i="1" s="1"/>
  <c r="F12284" i="1"/>
  <c r="E12284" i="1"/>
  <c r="E12283" i="1"/>
  <c r="F12283" i="1" s="1"/>
  <c r="E12282" i="1"/>
  <c r="F12282" i="1" s="1"/>
  <c r="E12281" i="1"/>
  <c r="F12281" i="1" s="1"/>
  <c r="E12280" i="1"/>
  <c r="F12280" i="1" s="1"/>
  <c r="E12279" i="1"/>
  <c r="F12279" i="1" s="1"/>
  <c r="E12278" i="1"/>
  <c r="F12278" i="1" s="1"/>
  <c r="E12277" i="1"/>
  <c r="F12277" i="1" s="1"/>
  <c r="E12276" i="1"/>
  <c r="F12276" i="1" s="1"/>
  <c r="E12275" i="1"/>
  <c r="F12275" i="1" s="1"/>
  <c r="F12274" i="1"/>
  <c r="E12274" i="1"/>
  <c r="E12273" i="1"/>
  <c r="F12273" i="1" s="1"/>
  <c r="F12272" i="1"/>
  <c r="E12272" i="1"/>
  <c r="E12271" i="1"/>
  <c r="F12271" i="1" s="1"/>
  <c r="E12270" i="1"/>
  <c r="F12270" i="1" s="1"/>
  <c r="E12269" i="1"/>
  <c r="F12269" i="1" s="1"/>
  <c r="E12268" i="1"/>
  <c r="F12268" i="1" s="1"/>
  <c r="E12267" i="1"/>
  <c r="F12267" i="1" s="1"/>
  <c r="E12266" i="1"/>
  <c r="F12266" i="1" s="1"/>
  <c r="E12265" i="1"/>
  <c r="F12265" i="1" s="1"/>
  <c r="E12264" i="1"/>
  <c r="F12264" i="1" s="1"/>
  <c r="E12263" i="1"/>
  <c r="F12263" i="1" s="1"/>
  <c r="E12262" i="1"/>
  <c r="F12262" i="1" s="1"/>
  <c r="E12261" i="1"/>
  <c r="F12261" i="1" s="1"/>
  <c r="F12260" i="1"/>
  <c r="E12260" i="1"/>
  <c r="E12259" i="1"/>
  <c r="F12259" i="1" s="1"/>
  <c r="E12258" i="1"/>
  <c r="F12258" i="1" s="1"/>
  <c r="E12257" i="1"/>
  <c r="F12257" i="1" s="1"/>
  <c r="E12256" i="1"/>
  <c r="F12256" i="1" s="1"/>
  <c r="E12255" i="1"/>
  <c r="F12255" i="1" s="1"/>
  <c r="E12254" i="1"/>
  <c r="F12254" i="1" s="1"/>
  <c r="E12253" i="1"/>
  <c r="F12253" i="1" s="1"/>
  <c r="E12252" i="1"/>
  <c r="F12252" i="1" s="1"/>
  <c r="E12251" i="1"/>
  <c r="F12251" i="1" s="1"/>
  <c r="E12250" i="1"/>
  <c r="F12250" i="1" s="1"/>
  <c r="E12249" i="1"/>
  <c r="F12249" i="1" s="1"/>
  <c r="F12248" i="1"/>
  <c r="E12248" i="1"/>
  <c r="E12247" i="1"/>
  <c r="F12247" i="1" s="1"/>
  <c r="E12246" i="1"/>
  <c r="F12246" i="1" s="1"/>
  <c r="E12245" i="1"/>
  <c r="F12245" i="1" s="1"/>
  <c r="E12244" i="1"/>
  <c r="F12244" i="1" s="1"/>
  <c r="F12243" i="1"/>
  <c r="E12243" i="1"/>
  <c r="E12242" i="1"/>
  <c r="F12242" i="1" s="1"/>
  <c r="E12241" i="1"/>
  <c r="F12241" i="1" s="1"/>
  <c r="E12240" i="1"/>
  <c r="F12240" i="1" s="1"/>
  <c r="E12239" i="1"/>
  <c r="F12239" i="1" s="1"/>
  <c r="E12238" i="1"/>
  <c r="F12238" i="1" s="1"/>
  <c r="E12237" i="1"/>
  <c r="F12237" i="1" s="1"/>
  <c r="F12236" i="1"/>
  <c r="E12236" i="1"/>
  <c r="E12235" i="1"/>
  <c r="F12235" i="1" s="1"/>
  <c r="E12234" i="1"/>
  <c r="F12234" i="1" s="1"/>
  <c r="E12233" i="1"/>
  <c r="F12233" i="1" s="1"/>
  <c r="E12232" i="1"/>
  <c r="F12232" i="1" s="1"/>
  <c r="F12231" i="1"/>
  <c r="E12231" i="1"/>
  <c r="E12230" i="1"/>
  <c r="F12230" i="1" s="1"/>
  <c r="E12229" i="1"/>
  <c r="F12229" i="1" s="1"/>
  <c r="E12228" i="1"/>
  <c r="F12228" i="1" s="1"/>
  <c r="E12227" i="1"/>
  <c r="F12227" i="1" s="1"/>
  <c r="F12226" i="1"/>
  <c r="E12226" i="1"/>
  <c r="E12225" i="1"/>
  <c r="F12225" i="1" s="1"/>
  <c r="F12224" i="1"/>
  <c r="E12224" i="1"/>
  <c r="E12223" i="1"/>
  <c r="F12223" i="1" s="1"/>
  <c r="E12222" i="1"/>
  <c r="F12222" i="1" s="1"/>
  <c r="E12221" i="1"/>
  <c r="F12221" i="1" s="1"/>
  <c r="F12220" i="1"/>
  <c r="E12220" i="1"/>
  <c r="E12219" i="1"/>
  <c r="F12219" i="1" s="1"/>
  <c r="E12218" i="1"/>
  <c r="F12218" i="1" s="1"/>
  <c r="E12217" i="1"/>
  <c r="F12217" i="1" s="1"/>
  <c r="E12216" i="1"/>
  <c r="F12216" i="1" s="1"/>
  <c r="E12215" i="1"/>
  <c r="F12215" i="1" s="1"/>
  <c r="F12214" i="1"/>
  <c r="E12214" i="1"/>
  <c r="E12213" i="1"/>
  <c r="F12213" i="1" s="1"/>
  <c r="F12212" i="1"/>
  <c r="E12212" i="1"/>
  <c r="E12211" i="1"/>
  <c r="F12211" i="1" s="1"/>
  <c r="E12210" i="1"/>
  <c r="F12210" i="1" s="1"/>
  <c r="E12209" i="1"/>
  <c r="F12209" i="1" s="1"/>
  <c r="E12208" i="1"/>
  <c r="F12208" i="1" s="1"/>
  <c r="E12207" i="1"/>
  <c r="F12207" i="1" s="1"/>
  <c r="E12206" i="1"/>
  <c r="F12206" i="1" s="1"/>
  <c r="E12205" i="1"/>
  <c r="F12205" i="1" s="1"/>
  <c r="E12204" i="1"/>
  <c r="F12204" i="1" s="1"/>
  <c r="E12203" i="1"/>
  <c r="F12203" i="1" s="1"/>
  <c r="E12202" i="1"/>
  <c r="F12202" i="1" s="1"/>
  <c r="E12201" i="1"/>
  <c r="F12201" i="1" s="1"/>
  <c r="F12200" i="1"/>
  <c r="E12200" i="1"/>
  <c r="E12199" i="1"/>
  <c r="F12199" i="1" s="1"/>
  <c r="E12198" i="1"/>
  <c r="F12198" i="1" s="1"/>
  <c r="E12197" i="1"/>
  <c r="F12197" i="1" s="1"/>
  <c r="F12196" i="1"/>
  <c r="E12196" i="1"/>
  <c r="F12195" i="1"/>
  <c r="E12195" i="1"/>
  <c r="E12194" i="1"/>
  <c r="F12194" i="1" s="1"/>
  <c r="E12193" i="1"/>
  <c r="F12193" i="1" s="1"/>
  <c r="E12192" i="1"/>
  <c r="F12192" i="1" s="1"/>
  <c r="E12191" i="1"/>
  <c r="F12191" i="1" s="1"/>
  <c r="E12190" i="1"/>
  <c r="F12190" i="1" s="1"/>
  <c r="E12189" i="1"/>
  <c r="F12189" i="1" s="1"/>
  <c r="F12188" i="1"/>
  <c r="E12188" i="1"/>
  <c r="E12187" i="1"/>
  <c r="F12187" i="1" s="1"/>
  <c r="E12186" i="1"/>
  <c r="F12186" i="1" s="1"/>
  <c r="E12185" i="1"/>
  <c r="F12185" i="1" s="1"/>
  <c r="F12184" i="1"/>
  <c r="E12184" i="1"/>
  <c r="F12183" i="1"/>
  <c r="E12183" i="1"/>
  <c r="E12182" i="1"/>
  <c r="F12182" i="1" s="1"/>
  <c r="E12181" i="1"/>
  <c r="F12181" i="1" s="1"/>
  <c r="E12180" i="1"/>
  <c r="F12180" i="1" s="1"/>
  <c r="E12179" i="1"/>
  <c r="F12179" i="1" s="1"/>
  <c r="F12178" i="1"/>
  <c r="E12178" i="1"/>
  <c r="E12177" i="1"/>
  <c r="F12177" i="1" s="1"/>
  <c r="F12176" i="1"/>
  <c r="E12176" i="1"/>
  <c r="E12175" i="1"/>
  <c r="F12175" i="1" s="1"/>
  <c r="E12174" i="1"/>
  <c r="F12174" i="1" s="1"/>
  <c r="E12173" i="1"/>
  <c r="F12173" i="1" s="1"/>
  <c r="F12172" i="1"/>
  <c r="E12172" i="1"/>
  <c r="E12171" i="1"/>
  <c r="F12171" i="1" s="1"/>
  <c r="F12170" i="1"/>
  <c r="E12170" i="1"/>
  <c r="E12169" i="1"/>
  <c r="F12169" i="1" s="1"/>
  <c r="E12168" i="1"/>
  <c r="F12168" i="1" s="1"/>
  <c r="E12167" i="1"/>
  <c r="F12167" i="1" s="1"/>
  <c r="F12166" i="1"/>
  <c r="E12166" i="1"/>
  <c r="E12165" i="1"/>
  <c r="F12165" i="1" s="1"/>
  <c r="F12164" i="1"/>
  <c r="E12164" i="1"/>
  <c r="E12163" i="1"/>
  <c r="F12163" i="1" s="1"/>
  <c r="E12162" i="1"/>
  <c r="F12162" i="1" s="1"/>
  <c r="E12161" i="1"/>
  <c r="F12161" i="1" s="1"/>
  <c r="E12160" i="1"/>
  <c r="F12160" i="1" s="1"/>
  <c r="F12159" i="1"/>
  <c r="E12159" i="1"/>
  <c r="E12158" i="1"/>
  <c r="F12158" i="1" s="1"/>
  <c r="E12157" i="1"/>
  <c r="F12157" i="1" s="1"/>
  <c r="E12156" i="1"/>
  <c r="F12156" i="1" s="1"/>
  <c r="E12155" i="1"/>
  <c r="F12155" i="1" s="1"/>
  <c r="E12154" i="1"/>
  <c r="F12154" i="1" s="1"/>
  <c r="E12153" i="1"/>
  <c r="F12153" i="1" s="1"/>
  <c r="F12152" i="1"/>
  <c r="E12152" i="1"/>
  <c r="E12151" i="1"/>
  <c r="F12151" i="1" s="1"/>
  <c r="E12150" i="1"/>
  <c r="F12150" i="1" s="1"/>
  <c r="E12149" i="1"/>
  <c r="F12149" i="1" s="1"/>
  <c r="E12148" i="1"/>
  <c r="F12148" i="1" s="1"/>
  <c r="E12147" i="1"/>
  <c r="F12147" i="1" s="1"/>
  <c r="F12146" i="1"/>
  <c r="E12146" i="1"/>
  <c r="E12145" i="1"/>
  <c r="F12145" i="1" s="1"/>
  <c r="E12144" i="1"/>
  <c r="F12144" i="1" s="1"/>
  <c r="E12143" i="1"/>
  <c r="F12143" i="1" s="1"/>
  <c r="F12142" i="1"/>
  <c r="E12142" i="1"/>
  <c r="E12141" i="1"/>
  <c r="F12141" i="1" s="1"/>
  <c r="F12140" i="1"/>
  <c r="E12140" i="1"/>
  <c r="E12139" i="1"/>
  <c r="F12139" i="1" s="1"/>
  <c r="E12138" i="1"/>
  <c r="F12138" i="1" s="1"/>
  <c r="E12137" i="1"/>
  <c r="F12137" i="1" s="1"/>
  <c r="E12136" i="1"/>
  <c r="F12136" i="1" s="1"/>
  <c r="E12135" i="1"/>
  <c r="F12135" i="1" s="1"/>
  <c r="F12134" i="1"/>
  <c r="E12134" i="1"/>
  <c r="E12133" i="1"/>
  <c r="F12133" i="1" s="1"/>
  <c r="E12132" i="1"/>
  <c r="F12132" i="1" s="1"/>
  <c r="E12131" i="1"/>
  <c r="F12131" i="1" s="1"/>
  <c r="E12130" i="1"/>
  <c r="F12130" i="1" s="1"/>
  <c r="E12129" i="1"/>
  <c r="F12129" i="1" s="1"/>
  <c r="F12128" i="1"/>
  <c r="E12128" i="1"/>
  <c r="E12127" i="1"/>
  <c r="F12127" i="1" s="1"/>
  <c r="E12126" i="1"/>
  <c r="F12126" i="1" s="1"/>
  <c r="E12125" i="1"/>
  <c r="F12125" i="1" s="1"/>
  <c r="F12124" i="1"/>
  <c r="E12124" i="1"/>
  <c r="F12123" i="1"/>
  <c r="E12123" i="1"/>
  <c r="F12122" i="1"/>
  <c r="E12122" i="1"/>
  <c r="E12121" i="1"/>
  <c r="F12121" i="1" s="1"/>
  <c r="E12120" i="1"/>
  <c r="F12120" i="1" s="1"/>
  <c r="E12119" i="1"/>
  <c r="F12119" i="1" s="1"/>
  <c r="E12118" i="1"/>
  <c r="F12118" i="1" s="1"/>
  <c r="E12117" i="1"/>
  <c r="F12117" i="1" s="1"/>
  <c r="F12116" i="1"/>
  <c r="E12116" i="1"/>
  <c r="E12115" i="1"/>
  <c r="F12115" i="1" s="1"/>
  <c r="E12114" i="1"/>
  <c r="F12114" i="1" s="1"/>
  <c r="E12113" i="1"/>
  <c r="F12113" i="1" s="1"/>
  <c r="F12112" i="1"/>
  <c r="E12112" i="1"/>
  <c r="E12111" i="1"/>
  <c r="F12111" i="1" s="1"/>
  <c r="E12110" i="1"/>
  <c r="F12110" i="1" s="1"/>
  <c r="E12109" i="1"/>
  <c r="F12109" i="1" s="1"/>
  <c r="E12108" i="1"/>
  <c r="F12108" i="1" s="1"/>
  <c r="E12107" i="1"/>
  <c r="F12107" i="1" s="1"/>
  <c r="E12106" i="1"/>
  <c r="F12106" i="1" s="1"/>
  <c r="E12105" i="1"/>
  <c r="F12105" i="1" s="1"/>
  <c r="F12104" i="1"/>
  <c r="E12104" i="1"/>
  <c r="E12103" i="1"/>
  <c r="F12103" i="1" s="1"/>
  <c r="E12102" i="1"/>
  <c r="F12102" i="1" s="1"/>
  <c r="E12101" i="1"/>
  <c r="F12101" i="1" s="1"/>
  <c r="E12100" i="1"/>
  <c r="F12100" i="1" s="1"/>
  <c r="E12099" i="1"/>
  <c r="F12099" i="1" s="1"/>
  <c r="E12098" i="1"/>
  <c r="F12098" i="1" s="1"/>
  <c r="E12097" i="1"/>
  <c r="F12097" i="1" s="1"/>
  <c r="E12096" i="1"/>
  <c r="F12096" i="1" s="1"/>
  <c r="E12095" i="1"/>
  <c r="F12095" i="1" s="1"/>
  <c r="E12094" i="1"/>
  <c r="F12094" i="1" s="1"/>
  <c r="E12093" i="1"/>
  <c r="F12093" i="1" s="1"/>
  <c r="F12092" i="1"/>
  <c r="E12092" i="1"/>
  <c r="E12091" i="1"/>
  <c r="F12091" i="1" s="1"/>
  <c r="E12090" i="1"/>
  <c r="F12090" i="1" s="1"/>
  <c r="E12089" i="1"/>
  <c r="F12089" i="1" s="1"/>
  <c r="E12088" i="1"/>
  <c r="F12088" i="1" s="1"/>
  <c r="E12087" i="1"/>
  <c r="F12087" i="1" s="1"/>
  <c r="E12086" i="1"/>
  <c r="F12086" i="1" s="1"/>
  <c r="E12085" i="1"/>
  <c r="F12085" i="1" s="1"/>
  <c r="E12084" i="1"/>
  <c r="F12084" i="1" s="1"/>
  <c r="E12083" i="1"/>
  <c r="F12083" i="1" s="1"/>
  <c r="E12082" i="1"/>
  <c r="F12082" i="1" s="1"/>
  <c r="E12081" i="1"/>
  <c r="F12081" i="1" s="1"/>
  <c r="F12080" i="1"/>
  <c r="E12080" i="1"/>
  <c r="E12079" i="1"/>
  <c r="F12079" i="1" s="1"/>
  <c r="E12078" i="1"/>
  <c r="F12078" i="1" s="1"/>
  <c r="E12077" i="1"/>
  <c r="F12077" i="1" s="1"/>
  <c r="E12076" i="1"/>
  <c r="F12076" i="1" s="1"/>
  <c r="E12075" i="1"/>
  <c r="F12075" i="1" s="1"/>
  <c r="E12074" i="1"/>
  <c r="F12074" i="1" s="1"/>
  <c r="E12073" i="1"/>
  <c r="F12073" i="1" s="1"/>
  <c r="E12072" i="1"/>
  <c r="F12072" i="1" s="1"/>
  <c r="E12071" i="1"/>
  <c r="F12071" i="1" s="1"/>
  <c r="E12070" i="1"/>
  <c r="F12070" i="1" s="1"/>
  <c r="E12069" i="1"/>
  <c r="F12069" i="1" s="1"/>
  <c r="F12068" i="1"/>
  <c r="E12068" i="1"/>
  <c r="E12067" i="1"/>
  <c r="F12067" i="1" s="1"/>
  <c r="E12066" i="1"/>
  <c r="F12066" i="1" s="1"/>
  <c r="E12065" i="1"/>
  <c r="F12065" i="1" s="1"/>
  <c r="F12064" i="1"/>
  <c r="E12064" i="1"/>
  <c r="E12063" i="1"/>
  <c r="F12063" i="1" s="1"/>
  <c r="F12062" i="1"/>
  <c r="E12062" i="1"/>
  <c r="E12061" i="1"/>
  <c r="F12061" i="1" s="1"/>
  <c r="E12060" i="1"/>
  <c r="F12060" i="1" s="1"/>
  <c r="E12059" i="1"/>
  <c r="F12059" i="1" s="1"/>
  <c r="E12058" i="1"/>
  <c r="F12058" i="1" s="1"/>
  <c r="E12057" i="1"/>
  <c r="F12057" i="1" s="1"/>
  <c r="F12056" i="1"/>
  <c r="E12056" i="1"/>
  <c r="E12055" i="1"/>
  <c r="F12055" i="1" s="1"/>
  <c r="E12054" i="1"/>
  <c r="F12054" i="1" s="1"/>
  <c r="E12053" i="1"/>
  <c r="F12053" i="1" s="1"/>
  <c r="E12052" i="1"/>
  <c r="F12052" i="1" s="1"/>
  <c r="F12051" i="1"/>
  <c r="E12051" i="1"/>
  <c r="E12050" i="1"/>
  <c r="F12050" i="1" s="1"/>
  <c r="E12049" i="1"/>
  <c r="F12049" i="1" s="1"/>
  <c r="E12048" i="1"/>
  <c r="F12048" i="1" s="1"/>
  <c r="E12047" i="1"/>
  <c r="F12047" i="1" s="1"/>
  <c r="E12046" i="1"/>
  <c r="F12046" i="1" s="1"/>
  <c r="E12045" i="1"/>
  <c r="F12045" i="1" s="1"/>
  <c r="F12044" i="1"/>
  <c r="E12044" i="1"/>
  <c r="E12043" i="1"/>
  <c r="F12043" i="1" s="1"/>
  <c r="E12042" i="1"/>
  <c r="F12042" i="1" s="1"/>
  <c r="E12041" i="1"/>
  <c r="F12041" i="1" s="1"/>
  <c r="E12040" i="1"/>
  <c r="F12040" i="1" s="1"/>
  <c r="F12039" i="1"/>
  <c r="E12039" i="1"/>
  <c r="E12038" i="1"/>
  <c r="F12038" i="1" s="1"/>
  <c r="E12037" i="1"/>
  <c r="F12037" i="1" s="1"/>
  <c r="E12036" i="1"/>
  <c r="F12036" i="1" s="1"/>
  <c r="E12035" i="1"/>
  <c r="F12035" i="1" s="1"/>
  <c r="F12034" i="1"/>
  <c r="E12034" i="1"/>
  <c r="E12033" i="1"/>
  <c r="F12033" i="1" s="1"/>
  <c r="F12032" i="1"/>
  <c r="E12032" i="1"/>
  <c r="E12031" i="1"/>
  <c r="F12031" i="1" s="1"/>
  <c r="E12030" i="1"/>
  <c r="F12030" i="1" s="1"/>
  <c r="E12029" i="1"/>
  <c r="F12029" i="1" s="1"/>
  <c r="E12028" i="1"/>
  <c r="F12028" i="1" s="1"/>
  <c r="F12027" i="1"/>
  <c r="E12027" i="1"/>
  <c r="E12026" i="1"/>
  <c r="F12026" i="1" s="1"/>
  <c r="E12025" i="1"/>
  <c r="F12025" i="1" s="1"/>
  <c r="E12024" i="1"/>
  <c r="F12024" i="1" s="1"/>
  <c r="E12023" i="1"/>
  <c r="F12023" i="1" s="1"/>
  <c r="F12022" i="1"/>
  <c r="E12022" i="1"/>
  <c r="E12021" i="1"/>
  <c r="F12021" i="1" s="1"/>
  <c r="F12020" i="1"/>
  <c r="E12020" i="1"/>
  <c r="E12019" i="1"/>
  <c r="F12019" i="1" s="1"/>
  <c r="E12018" i="1"/>
  <c r="F12018" i="1" s="1"/>
  <c r="E12017" i="1"/>
  <c r="F12017" i="1" s="1"/>
  <c r="E12016" i="1"/>
  <c r="F12016" i="1" s="1"/>
  <c r="F12015" i="1"/>
  <c r="E12015" i="1"/>
  <c r="F12014" i="1"/>
  <c r="E12014" i="1"/>
  <c r="E12013" i="1"/>
  <c r="F12013" i="1" s="1"/>
  <c r="E12012" i="1"/>
  <c r="F12012" i="1" s="1"/>
  <c r="E12011" i="1"/>
  <c r="F12011" i="1" s="1"/>
  <c r="F12010" i="1"/>
  <c r="E12010" i="1"/>
  <c r="E12009" i="1"/>
  <c r="F12009" i="1" s="1"/>
  <c r="F12008" i="1"/>
  <c r="E12008" i="1"/>
  <c r="E12007" i="1"/>
  <c r="F12007" i="1" s="1"/>
  <c r="E12006" i="1"/>
  <c r="F12006" i="1" s="1"/>
  <c r="E12005" i="1"/>
  <c r="F12005" i="1" s="1"/>
  <c r="E12004" i="1"/>
  <c r="F12004" i="1" s="1"/>
  <c r="F12003" i="1"/>
  <c r="E12003" i="1"/>
  <c r="E12002" i="1"/>
  <c r="F12002" i="1" s="1"/>
  <c r="E12001" i="1"/>
  <c r="F12001" i="1" s="1"/>
  <c r="E12000" i="1"/>
  <c r="F12000" i="1" s="1"/>
  <c r="E11999" i="1"/>
  <c r="F11999" i="1" s="1"/>
  <c r="F11998" i="1"/>
  <c r="E11998" i="1"/>
  <c r="E11997" i="1"/>
  <c r="F11997" i="1" s="1"/>
  <c r="F11996" i="1"/>
  <c r="E11996" i="1"/>
  <c r="E11995" i="1"/>
  <c r="F11995" i="1" s="1"/>
  <c r="E11994" i="1"/>
  <c r="F11994" i="1" s="1"/>
  <c r="E11993" i="1"/>
  <c r="F11993" i="1" s="1"/>
  <c r="E11992" i="1"/>
  <c r="F11992" i="1" s="1"/>
  <c r="E11991" i="1"/>
  <c r="F11991" i="1" s="1"/>
  <c r="E11990" i="1"/>
  <c r="F11990" i="1" s="1"/>
  <c r="E11989" i="1"/>
  <c r="F11989" i="1" s="1"/>
  <c r="E11988" i="1"/>
  <c r="F11988" i="1" s="1"/>
  <c r="E11987" i="1"/>
  <c r="F11987" i="1" s="1"/>
  <c r="E11986" i="1"/>
  <c r="F11986" i="1" s="1"/>
  <c r="E11985" i="1"/>
  <c r="F11985" i="1" s="1"/>
  <c r="F11984" i="1"/>
  <c r="E11984" i="1"/>
  <c r="E11983" i="1"/>
  <c r="F11983" i="1" s="1"/>
  <c r="E11982" i="1"/>
  <c r="F11982" i="1" s="1"/>
  <c r="F11981" i="1"/>
  <c r="E11981" i="1"/>
  <c r="E11980" i="1"/>
  <c r="F11980" i="1" s="1"/>
  <c r="F11979" i="1"/>
  <c r="E11979" i="1"/>
  <c r="E11978" i="1"/>
  <c r="F11978" i="1" s="1"/>
  <c r="E11977" i="1"/>
  <c r="F11977" i="1" s="1"/>
  <c r="E11976" i="1"/>
  <c r="F11976" i="1" s="1"/>
  <c r="E11975" i="1"/>
  <c r="F11975" i="1" s="1"/>
  <c r="F11974" i="1"/>
  <c r="E11974" i="1"/>
  <c r="E11973" i="1"/>
  <c r="F11973" i="1" s="1"/>
  <c r="F11972" i="1"/>
  <c r="E11972" i="1"/>
  <c r="E11971" i="1"/>
  <c r="F11971" i="1" s="1"/>
  <c r="E11970" i="1"/>
  <c r="F11970" i="1" s="1"/>
  <c r="E11969" i="1"/>
  <c r="F11969" i="1" s="1"/>
  <c r="F11968" i="1"/>
  <c r="E11968" i="1"/>
  <c r="F11967" i="1"/>
  <c r="E11967" i="1"/>
  <c r="E11966" i="1"/>
  <c r="F11966" i="1" s="1"/>
  <c r="E11965" i="1"/>
  <c r="F11965" i="1" s="1"/>
  <c r="E11964" i="1"/>
  <c r="F11964" i="1" s="1"/>
  <c r="E11963" i="1"/>
  <c r="F11963" i="1" s="1"/>
  <c r="E11962" i="1"/>
  <c r="F11962" i="1" s="1"/>
  <c r="E11961" i="1"/>
  <c r="F11961" i="1" s="1"/>
  <c r="F11960" i="1"/>
  <c r="E11960" i="1"/>
  <c r="E11959" i="1"/>
  <c r="F11959" i="1" s="1"/>
  <c r="E11958" i="1"/>
  <c r="F11958" i="1" s="1"/>
  <c r="E11957" i="1"/>
  <c r="F11957" i="1" s="1"/>
  <c r="E11956" i="1"/>
  <c r="F11956" i="1" s="1"/>
  <c r="E11955" i="1"/>
  <c r="F11955" i="1" s="1"/>
  <c r="F11954" i="1"/>
  <c r="E11954" i="1"/>
  <c r="E11953" i="1"/>
  <c r="F11953" i="1" s="1"/>
  <c r="E11952" i="1"/>
  <c r="F11952" i="1" s="1"/>
  <c r="E11951" i="1"/>
  <c r="F11951" i="1" s="1"/>
  <c r="F11950" i="1"/>
  <c r="E11950" i="1"/>
  <c r="E11949" i="1"/>
  <c r="F11949" i="1" s="1"/>
  <c r="E11948" i="1"/>
  <c r="F11948" i="1" s="1"/>
  <c r="E11947" i="1"/>
  <c r="F11947" i="1" s="1"/>
  <c r="E11946" i="1"/>
  <c r="F11946" i="1" s="1"/>
  <c r="F11945" i="1"/>
  <c r="E11945" i="1"/>
  <c r="E11944" i="1"/>
  <c r="F11944" i="1" s="1"/>
  <c r="E11943" i="1"/>
  <c r="F11943" i="1" s="1"/>
  <c r="E11942" i="1"/>
  <c r="F11942" i="1" s="1"/>
  <c r="E11941" i="1"/>
  <c r="F11941" i="1" s="1"/>
  <c r="E11940" i="1"/>
  <c r="F11940" i="1" s="1"/>
  <c r="F11939" i="1"/>
  <c r="E11939" i="1"/>
  <c r="F11938" i="1"/>
  <c r="E11938" i="1"/>
  <c r="E11937" i="1"/>
  <c r="F11937" i="1" s="1"/>
  <c r="F11936" i="1"/>
  <c r="E11936" i="1"/>
  <c r="E11935" i="1"/>
  <c r="F11935" i="1" s="1"/>
  <c r="E11934" i="1"/>
  <c r="F11934" i="1" s="1"/>
  <c r="E11933" i="1"/>
  <c r="F11933" i="1" s="1"/>
  <c r="E11932" i="1"/>
  <c r="F11932" i="1" s="1"/>
  <c r="E11931" i="1"/>
  <c r="F11931" i="1" s="1"/>
  <c r="E11930" i="1"/>
  <c r="F11930" i="1" s="1"/>
  <c r="E11929" i="1"/>
  <c r="F11929" i="1" s="1"/>
  <c r="E11928" i="1"/>
  <c r="F11928" i="1" s="1"/>
  <c r="E11927" i="1"/>
  <c r="F11927" i="1" s="1"/>
  <c r="E11926" i="1"/>
  <c r="F11926" i="1" s="1"/>
  <c r="F11925" i="1"/>
  <c r="E11925" i="1"/>
  <c r="F11924" i="1"/>
  <c r="E11924" i="1"/>
  <c r="E11923" i="1"/>
  <c r="F11923" i="1" s="1"/>
  <c r="E11922" i="1"/>
  <c r="F11922" i="1" s="1"/>
  <c r="F11921" i="1"/>
  <c r="E11921" i="1"/>
  <c r="E11920" i="1"/>
  <c r="F11920" i="1" s="1"/>
  <c r="E11919" i="1"/>
  <c r="F11919" i="1" s="1"/>
  <c r="E11918" i="1"/>
  <c r="F11918" i="1" s="1"/>
  <c r="E11917" i="1"/>
  <c r="F11917" i="1" s="1"/>
  <c r="E11916" i="1"/>
  <c r="F11916" i="1" s="1"/>
  <c r="E11915" i="1"/>
  <c r="F11915" i="1" s="1"/>
  <c r="E11914" i="1"/>
  <c r="F11914" i="1" s="1"/>
  <c r="E11913" i="1"/>
  <c r="F11913" i="1" s="1"/>
  <c r="E11912" i="1"/>
  <c r="F11912" i="1" s="1"/>
  <c r="E11911" i="1"/>
  <c r="F11911" i="1" s="1"/>
  <c r="E11910" i="1"/>
  <c r="F11910" i="1" s="1"/>
  <c r="F11909" i="1"/>
  <c r="E11909" i="1"/>
  <c r="E11908" i="1"/>
  <c r="F11908" i="1" s="1"/>
  <c r="F11907" i="1"/>
  <c r="E11907" i="1"/>
  <c r="E11906" i="1"/>
  <c r="F11906" i="1" s="1"/>
  <c r="E11905" i="1"/>
  <c r="F11905" i="1" s="1"/>
  <c r="E11904" i="1"/>
  <c r="F11904" i="1" s="1"/>
  <c r="E11903" i="1"/>
  <c r="F11903" i="1" s="1"/>
  <c r="E11902" i="1"/>
  <c r="F11902" i="1" s="1"/>
  <c r="E11901" i="1"/>
  <c r="F11901" i="1" s="1"/>
  <c r="E11900" i="1"/>
  <c r="F11900" i="1" s="1"/>
  <c r="E11899" i="1"/>
  <c r="F11899" i="1" s="1"/>
  <c r="E11898" i="1"/>
  <c r="F11898" i="1" s="1"/>
  <c r="E11897" i="1"/>
  <c r="F11897" i="1" s="1"/>
  <c r="F11896" i="1"/>
  <c r="E11896" i="1"/>
  <c r="E11895" i="1"/>
  <c r="F11895" i="1" s="1"/>
  <c r="E11894" i="1"/>
  <c r="F11894" i="1" s="1"/>
  <c r="E11893" i="1"/>
  <c r="F11893" i="1" s="1"/>
  <c r="E11892" i="1"/>
  <c r="F11892" i="1" s="1"/>
  <c r="E11891" i="1"/>
  <c r="F11891" i="1" s="1"/>
  <c r="E11890" i="1"/>
  <c r="F11890" i="1" s="1"/>
  <c r="E11889" i="1"/>
  <c r="F11889" i="1" s="1"/>
  <c r="E11888" i="1"/>
  <c r="F11888" i="1" s="1"/>
  <c r="E11887" i="1"/>
  <c r="F11887" i="1" s="1"/>
  <c r="E11886" i="1"/>
  <c r="F11886" i="1" s="1"/>
  <c r="E11885" i="1"/>
  <c r="F11885" i="1" s="1"/>
  <c r="E11884" i="1"/>
  <c r="F11884" i="1" s="1"/>
  <c r="E11883" i="1"/>
  <c r="F11883" i="1" s="1"/>
  <c r="F11882" i="1"/>
  <c r="E11882" i="1"/>
  <c r="E11881" i="1"/>
  <c r="F11881" i="1" s="1"/>
  <c r="E11880" i="1"/>
  <c r="F11880" i="1" s="1"/>
  <c r="E11879" i="1"/>
  <c r="F11879" i="1" s="1"/>
  <c r="F11878" i="1"/>
  <c r="E11878" i="1"/>
  <c r="E11877" i="1"/>
  <c r="F11877" i="1" s="1"/>
  <c r="E11876" i="1"/>
  <c r="F11876" i="1" s="1"/>
  <c r="E11875" i="1"/>
  <c r="F11875" i="1" s="1"/>
  <c r="E11874" i="1"/>
  <c r="F11874" i="1" s="1"/>
  <c r="E11873" i="1"/>
  <c r="F11873" i="1" s="1"/>
  <c r="E11872" i="1"/>
  <c r="F11872" i="1" s="1"/>
  <c r="E11871" i="1"/>
  <c r="F11871" i="1" s="1"/>
  <c r="E11870" i="1"/>
  <c r="F11870" i="1" s="1"/>
  <c r="E11869" i="1"/>
  <c r="F11869" i="1" s="1"/>
  <c r="E11868" i="1"/>
  <c r="F11868" i="1" s="1"/>
  <c r="F11867" i="1"/>
  <c r="E11867" i="1"/>
  <c r="E11866" i="1"/>
  <c r="F11866" i="1" s="1"/>
  <c r="E11865" i="1"/>
  <c r="F11865" i="1" s="1"/>
  <c r="F11864" i="1"/>
  <c r="E11864" i="1"/>
  <c r="E11863" i="1"/>
  <c r="F11863" i="1" s="1"/>
  <c r="E11862" i="1"/>
  <c r="F11862" i="1" s="1"/>
  <c r="E11861" i="1"/>
  <c r="F11861" i="1" s="1"/>
  <c r="E11860" i="1"/>
  <c r="F11860" i="1" s="1"/>
  <c r="E11859" i="1"/>
  <c r="F11859" i="1" s="1"/>
  <c r="E11858" i="1"/>
  <c r="F11858" i="1" s="1"/>
  <c r="E11857" i="1"/>
  <c r="F11857" i="1" s="1"/>
  <c r="E11856" i="1"/>
  <c r="F11856" i="1" s="1"/>
  <c r="E11855" i="1"/>
  <c r="F11855" i="1" s="1"/>
  <c r="E11854" i="1"/>
  <c r="F11854" i="1" s="1"/>
  <c r="E11853" i="1"/>
  <c r="F11853" i="1" s="1"/>
  <c r="E11852" i="1"/>
  <c r="F11852" i="1" s="1"/>
  <c r="E11851" i="1"/>
  <c r="F11851" i="1" s="1"/>
  <c r="E11850" i="1"/>
  <c r="F11850" i="1" s="1"/>
  <c r="F11849" i="1"/>
  <c r="E11849" i="1"/>
  <c r="E11848" i="1"/>
  <c r="F11848" i="1" s="1"/>
  <c r="E11847" i="1"/>
  <c r="F11847" i="1" s="1"/>
  <c r="E11846" i="1"/>
  <c r="F11846" i="1" s="1"/>
  <c r="E11845" i="1"/>
  <c r="F11845" i="1" s="1"/>
  <c r="E11844" i="1"/>
  <c r="F11844" i="1" s="1"/>
  <c r="E11843" i="1"/>
  <c r="F11843" i="1" s="1"/>
  <c r="E11842" i="1"/>
  <c r="F11842" i="1" s="1"/>
  <c r="E11841" i="1"/>
  <c r="F11841" i="1" s="1"/>
  <c r="E11840" i="1"/>
  <c r="F11840" i="1" s="1"/>
  <c r="E11839" i="1"/>
  <c r="F11839" i="1" s="1"/>
  <c r="E11838" i="1"/>
  <c r="F11838" i="1" s="1"/>
  <c r="E11837" i="1"/>
  <c r="F11837" i="1" s="1"/>
  <c r="E11836" i="1"/>
  <c r="F11836" i="1" s="1"/>
  <c r="F11835" i="1"/>
  <c r="E11835" i="1"/>
  <c r="E11834" i="1"/>
  <c r="F11834" i="1" s="1"/>
  <c r="E11833" i="1"/>
  <c r="F11833" i="1" s="1"/>
  <c r="E11832" i="1"/>
  <c r="F11832" i="1" s="1"/>
  <c r="E11831" i="1"/>
  <c r="F11831" i="1" s="1"/>
  <c r="E11830" i="1"/>
  <c r="F11830" i="1" s="1"/>
  <c r="E11829" i="1"/>
  <c r="F11829" i="1" s="1"/>
  <c r="E11828" i="1"/>
  <c r="F11828" i="1" s="1"/>
  <c r="E11827" i="1"/>
  <c r="F11827" i="1" s="1"/>
  <c r="E11826" i="1"/>
  <c r="F11826" i="1" s="1"/>
  <c r="E11825" i="1"/>
  <c r="F11825" i="1" s="1"/>
  <c r="E11824" i="1"/>
  <c r="F11824" i="1" s="1"/>
  <c r="E11823" i="1"/>
  <c r="F11823" i="1" s="1"/>
  <c r="E11822" i="1"/>
  <c r="F11822" i="1" s="1"/>
  <c r="E11821" i="1"/>
  <c r="F11821" i="1" s="1"/>
  <c r="E11820" i="1"/>
  <c r="F11820" i="1" s="1"/>
  <c r="E11819" i="1"/>
  <c r="F11819" i="1" s="1"/>
  <c r="E11818" i="1"/>
  <c r="F11818" i="1" s="1"/>
  <c r="E11817" i="1"/>
  <c r="F11817" i="1" s="1"/>
  <c r="E11816" i="1"/>
  <c r="F11816" i="1" s="1"/>
  <c r="E11815" i="1"/>
  <c r="F11815" i="1" s="1"/>
  <c r="E11814" i="1"/>
  <c r="F11814" i="1" s="1"/>
  <c r="E11813" i="1"/>
  <c r="F11813" i="1" s="1"/>
  <c r="E11812" i="1"/>
  <c r="F11812" i="1" s="1"/>
  <c r="E11811" i="1"/>
  <c r="F11811" i="1" s="1"/>
  <c r="E11810" i="1"/>
  <c r="F11810" i="1" s="1"/>
  <c r="E11809" i="1"/>
  <c r="F11809" i="1" s="1"/>
  <c r="E11808" i="1"/>
  <c r="F11808" i="1" s="1"/>
  <c r="E11807" i="1"/>
  <c r="F11807" i="1" s="1"/>
  <c r="F11806" i="1"/>
  <c r="E11806" i="1"/>
  <c r="E11805" i="1"/>
  <c r="F11805" i="1" s="1"/>
  <c r="E11804" i="1"/>
  <c r="F11804" i="1" s="1"/>
  <c r="E11803" i="1"/>
  <c r="F11803" i="1" s="1"/>
  <c r="E11802" i="1"/>
  <c r="F11802" i="1" s="1"/>
  <c r="E11801" i="1"/>
  <c r="F11801" i="1" s="1"/>
  <c r="E11800" i="1"/>
  <c r="F11800" i="1" s="1"/>
  <c r="E11799" i="1"/>
  <c r="F11799" i="1" s="1"/>
  <c r="E11798" i="1"/>
  <c r="F11798" i="1" s="1"/>
  <c r="E11797" i="1"/>
  <c r="F11797" i="1" s="1"/>
  <c r="E11796" i="1"/>
  <c r="F11796" i="1" s="1"/>
  <c r="E11795" i="1"/>
  <c r="F11795" i="1" s="1"/>
  <c r="E11794" i="1"/>
  <c r="F11794" i="1" s="1"/>
  <c r="E11793" i="1"/>
  <c r="F11793" i="1" s="1"/>
  <c r="F11792" i="1"/>
  <c r="E11792" i="1"/>
  <c r="E11791" i="1"/>
  <c r="F11791" i="1" s="1"/>
  <c r="E11790" i="1"/>
  <c r="F11790" i="1" s="1"/>
  <c r="E11789" i="1"/>
  <c r="F11789" i="1" s="1"/>
  <c r="E11788" i="1"/>
  <c r="F11788" i="1" s="1"/>
  <c r="E11787" i="1"/>
  <c r="F11787" i="1" s="1"/>
  <c r="E11786" i="1"/>
  <c r="F11786" i="1" s="1"/>
  <c r="E11785" i="1"/>
  <c r="F11785" i="1" s="1"/>
  <c r="E11784" i="1"/>
  <c r="F11784" i="1" s="1"/>
  <c r="E11783" i="1"/>
  <c r="F11783" i="1" s="1"/>
  <c r="E11782" i="1"/>
  <c r="F11782" i="1" s="1"/>
  <c r="E11781" i="1"/>
  <c r="F11781" i="1" s="1"/>
  <c r="E11780" i="1"/>
  <c r="F11780" i="1" s="1"/>
  <c r="E11779" i="1"/>
  <c r="F11779" i="1" s="1"/>
  <c r="E11778" i="1"/>
  <c r="F11778" i="1" s="1"/>
  <c r="F11777" i="1"/>
  <c r="E11777" i="1"/>
  <c r="E11776" i="1"/>
  <c r="F11776" i="1" s="1"/>
  <c r="E11775" i="1"/>
  <c r="F11775" i="1" s="1"/>
  <c r="E11774" i="1"/>
  <c r="F11774" i="1" s="1"/>
  <c r="E11773" i="1"/>
  <c r="F11773" i="1" s="1"/>
  <c r="E11772" i="1"/>
  <c r="F11772" i="1" s="1"/>
  <c r="E11771" i="1"/>
  <c r="F11771" i="1" s="1"/>
  <c r="E11770" i="1"/>
  <c r="F11770" i="1" s="1"/>
  <c r="E11769" i="1"/>
  <c r="F11769" i="1" s="1"/>
  <c r="E11768" i="1"/>
  <c r="F11768" i="1" s="1"/>
  <c r="E11767" i="1"/>
  <c r="F11767" i="1" s="1"/>
  <c r="E11766" i="1"/>
  <c r="F11766" i="1" s="1"/>
  <c r="E11765" i="1"/>
  <c r="F11765" i="1" s="1"/>
  <c r="E11764" i="1"/>
  <c r="F11764" i="1" s="1"/>
  <c r="F11763" i="1"/>
  <c r="E11763" i="1"/>
  <c r="E11762" i="1"/>
  <c r="F11762" i="1" s="1"/>
  <c r="E11761" i="1"/>
  <c r="F11761" i="1" s="1"/>
  <c r="E11760" i="1"/>
  <c r="F11760" i="1" s="1"/>
  <c r="E11759" i="1"/>
  <c r="F11759" i="1" s="1"/>
  <c r="E11758" i="1"/>
  <c r="F11758" i="1" s="1"/>
  <c r="E11757" i="1"/>
  <c r="F11757" i="1" s="1"/>
  <c r="E11756" i="1"/>
  <c r="F11756" i="1" s="1"/>
  <c r="E11755" i="1"/>
  <c r="F11755" i="1" s="1"/>
  <c r="E11754" i="1"/>
  <c r="F11754" i="1" s="1"/>
  <c r="E11753" i="1"/>
  <c r="F11753" i="1" s="1"/>
  <c r="E11752" i="1"/>
  <c r="F11752" i="1" s="1"/>
  <c r="E11751" i="1"/>
  <c r="F11751" i="1" s="1"/>
  <c r="E11750" i="1"/>
  <c r="F11750" i="1" s="1"/>
  <c r="E11749" i="1"/>
  <c r="F11749" i="1" s="1"/>
  <c r="E11748" i="1"/>
  <c r="F11748" i="1" s="1"/>
  <c r="E11747" i="1"/>
  <c r="F11747" i="1" s="1"/>
  <c r="E11746" i="1"/>
  <c r="F11746" i="1" s="1"/>
  <c r="E11745" i="1"/>
  <c r="F11745" i="1" s="1"/>
  <c r="E11744" i="1"/>
  <c r="F11744" i="1" s="1"/>
  <c r="E11743" i="1"/>
  <c r="F11743" i="1" s="1"/>
  <c r="E11742" i="1"/>
  <c r="F11742" i="1" s="1"/>
  <c r="E11741" i="1"/>
  <c r="F11741" i="1" s="1"/>
  <c r="E11740" i="1"/>
  <c r="F11740" i="1" s="1"/>
  <c r="E11739" i="1"/>
  <c r="F11739" i="1" s="1"/>
  <c r="E11738" i="1"/>
  <c r="F11738" i="1" s="1"/>
  <c r="E11737" i="1"/>
  <c r="F11737" i="1" s="1"/>
  <c r="E11736" i="1"/>
  <c r="F11736" i="1" s="1"/>
  <c r="E11735" i="1"/>
  <c r="F11735" i="1" s="1"/>
  <c r="F11734" i="1"/>
  <c r="E11734" i="1"/>
  <c r="E11733" i="1"/>
  <c r="F11733" i="1" s="1"/>
  <c r="E11732" i="1"/>
  <c r="F11732" i="1" s="1"/>
  <c r="E11731" i="1"/>
  <c r="F11731" i="1" s="1"/>
  <c r="E11730" i="1"/>
  <c r="F11730" i="1" s="1"/>
  <c r="E11729" i="1"/>
  <c r="F11729" i="1" s="1"/>
  <c r="E11728" i="1"/>
  <c r="F11728" i="1" s="1"/>
  <c r="E11727" i="1"/>
  <c r="F11727" i="1" s="1"/>
  <c r="E11726" i="1"/>
  <c r="F11726" i="1" s="1"/>
  <c r="E11725" i="1"/>
  <c r="F11725" i="1" s="1"/>
  <c r="E11724" i="1"/>
  <c r="F11724" i="1" s="1"/>
  <c r="E11723" i="1"/>
  <c r="F11723" i="1" s="1"/>
  <c r="E11722" i="1"/>
  <c r="F11722" i="1" s="1"/>
  <c r="E11721" i="1"/>
  <c r="F11721" i="1" s="1"/>
  <c r="F11720" i="1"/>
  <c r="E11720" i="1"/>
  <c r="E11719" i="1"/>
  <c r="F11719" i="1" s="1"/>
  <c r="E11718" i="1"/>
  <c r="F11718" i="1" s="1"/>
  <c r="E11717" i="1"/>
  <c r="F11717" i="1" s="1"/>
  <c r="E11716" i="1"/>
  <c r="F11716" i="1" s="1"/>
  <c r="E11715" i="1"/>
  <c r="F11715" i="1" s="1"/>
  <c r="E11714" i="1"/>
  <c r="F11714" i="1" s="1"/>
  <c r="E11713" i="1"/>
  <c r="F11713" i="1" s="1"/>
  <c r="E11712" i="1"/>
  <c r="F11712" i="1" s="1"/>
  <c r="E11711" i="1"/>
  <c r="F11711" i="1" s="1"/>
  <c r="E11710" i="1"/>
  <c r="F11710" i="1" s="1"/>
  <c r="E11709" i="1"/>
  <c r="F11709" i="1" s="1"/>
  <c r="E11708" i="1"/>
  <c r="F11708" i="1" s="1"/>
  <c r="E11707" i="1"/>
  <c r="F11707" i="1" s="1"/>
  <c r="E11706" i="1"/>
  <c r="F11706" i="1" s="1"/>
  <c r="F11705" i="1"/>
  <c r="E11705" i="1"/>
  <c r="E11704" i="1"/>
  <c r="F11704" i="1" s="1"/>
  <c r="E11703" i="1"/>
  <c r="F11703" i="1" s="1"/>
  <c r="E11702" i="1"/>
  <c r="F11702" i="1" s="1"/>
  <c r="E11701" i="1"/>
  <c r="F11701" i="1" s="1"/>
  <c r="E11700" i="1"/>
  <c r="F11700" i="1" s="1"/>
  <c r="E11699" i="1"/>
  <c r="F11699" i="1" s="1"/>
  <c r="E11698" i="1"/>
  <c r="F11698" i="1" s="1"/>
  <c r="E11697" i="1"/>
  <c r="F11697" i="1" s="1"/>
  <c r="E11696" i="1"/>
  <c r="F11696" i="1" s="1"/>
  <c r="E11695" i="1"/>
  <c r="F11695" i="1" s="1"/>
  <c r="E11694" i="1"/>
  <c r="F11694" i="1" s="1"/>
  <c r="E11693" i="1"/>
  <c r="F11693" i="1" s="1"/>
  <c r="E11692" i="1"/>
  <c r="F11692" i="1" s="1"/>
  <c r="F11691" i="1"/>
  <c r="E11691" i="1"/>
  <c r="E11690" i="1"/>
  <c r="F11690" i="1" s="1"/>
  <c r="E11689" i="1"/>
  <c r="F11689" i="1" s="1"/>
  <c r="E11688" i="1"/>
  <c r="F11688" i="1" s="1"/>
  <c r="E11687" i="1"/>
  <c r="F11687" i="1" s="1"/>
  <c r="E11686" i="1"/>
  <c r="F11686" i="1" s="1"/>
  <c r="E11685" i="1"/>
  <c r="F11685" i="1" s="1"/>
  <c r="E11684" i="1"/>
  <c r="F11684" i="1" s="1"/>
  <c r="E11683" i="1"/>
  <c r="F11683" i="1" s="1"/>
  <c r="E11682" i="1"/>
  <c r="F11682" i="1" s="1"/>
  <c r="E11681" i="1"/>
  <c r="F11681" i="1" s="1"/>
  <c r="E11680" i="1"/>
  <c r="F11680" i="1" s="1"/>
  <c r="E11679" i="1"/>
  <c r="F11679" i="1" s="1"/>
  <c r="E11678" i="1"/>
  <c r="F11678" i="1" s="1"/>
  <c r="E11677" i="1"/>
  <c r="F11677" i="1" s="1"/>
  <c r="E11676" i="1"/>
  <c r="F11676" i="1" s="1"/>
  <c r="E11675" i="1"/>
  <c r="F11675" i="1" s="1"/>
  <c r="E11674" i="1"/>
  <c r="F11674" i="1" s="1"/>
  <c r="E11673" i="1"/>
  <c r="F11673" i="1" s="1"/>
  <c r="E11672" i="1"/>
  <c r="F11672" i="1" s="1"/>
  <c r="E11671" i="1"/>
  <c r="F11671" i="1" s="1"/>
  <c r="E11670" i="1"/>
  <c r="F11670" i="1" s="1"/>
  <c r="E11669" i="1"/>
  <c r="F11669" i="1" s="1"/>
  <c r="E11668" i="1"/>
  <c r="F11668" i="1" s="1"/>
  <c r="E11667" i="1"/>
  <c r="F11667" i="1" s="1"/>
  <c r="E11666" i="1"/>
  <c r="F11666" i="1" s="1"/>
  <c r="E11665" i="1"/>
  <c r="F11665" i="1" s="1"/>
  <c r="E11664" i="1"/>
  <c r="F11664" i="1" s="1"/>
  <c r="E11663" i="1"/>
  <c r="F11663" i="1" s="1"/>
  <c r="F11662" i="1"/>
  <c r="E11662" i="1"/>
  <c r="E11661" i="1"/>
  <c r="F11661" i="1" s="1"/>
  <c r="E11660" i="1"/>
  <c r="F11660" i="1" s="1"/>
  <c r="E11659" i="1"/>
  <c r="F11659" i="1" s="1"/>
  <c r="E11658" i="1"/>
  <c r="F11658" i="1" s="1"/>
  <c r="E11657" i="1"/>
  <c r="F11657" i="1" s="1"/>
  <c r="E11656" i="1"/>
  <c r="F11656" i="1" s="1"/>
  <c r="E11655" i="1"/>
  <c r="F11655" i="1" s="1"/>
  <c r="E11654" i="1"/>
  <c r="F11654" i="1" s="1"/>
  <c r="E11653" i="1"/>
  <c r="F11653" i="1" s="1"/>
  <c r="E11652" i="1"/>
  <c r="F11652" i="1" s="1"/>
  <c r="E11651" i="1"/>
  <c r="F11651" i="1" s="1"/>
  <c r="E11650" i="1"/>
  <c r="F11650" i="1" s="1"/>
  <c r="E11649" i="1"/>
  <c r="F11649" i="1" s="1"/>
  <c r="F11648" i="1"/>
  <c r="E11648" i="1"/>
  <c r="E11647" i="1"/>
  <c r="F11647" i="1" s="1"/>
  <c r="E11646" i="1"/>
  <c r="F11646" i="1" s="1"/>
  <c r="E11645" i="1"/>
  <c r="F11645" i="1" s="1"/>
  <c r="E11644" i="1"/>
  <c r="F11644" i="1" s="1"/>
  <c r="E11643" i="1"/>
  <c r="F11643" i="1" s="1"/>
  <c r="E11642" i="1"/>
  <c r="F11642" i="1" s="1"/>
  <c r="E11641" i="1"/>
  <c r="F11641" i="1" s="1"/>
  <c r="E11640" i="1"/>
  <c r="F11640" i="1" s="1"/>
  <c r="E11639" i="1"/>
  <c r="F11639" i="1" s="1"/>
  <c r="E11638" i="1"/>
  <c r="F11638" i="1" s="1"/>
  <c r="E11637" i="1"/>
  <c r="F11637" i="1" s="1"/>
  <c r="E11636" i="1"/>
  <c r="F11636" i="1" s="1"/>
  <c r="E11635" i="1"/>
  <c r="F11635" i="1" s="1"/>
  <c r="E11634" i="1"/>
  <c r="F11634" i="1" s="1"/>
  <c r="F11633" i="1"/>
  <c r="E11633" i="1"/>
  <c r="E11632" i="1"/>
  <c r="F11632" i="1" s="1"/>
  <c r="E11631" i="1"/>
  <c r="F11631" i="1" s="1"/>
  <c r="E11630" i="1"/>
  <c r="F11630" i="1" s="1"/>
  <c r="E11629" i="1"/>
  <c r="F11629" i="1" s="1"/>
  <c r="E11628" i="1"/>
  <c r="F11628" i="1" s="1"/>
  <c r="E11627" i="1"/>
  <c r="F11627" i="1" s="1"/>
  <c r="E11626" i="1"/>
  <c r="F11626" i="1" s="1"/>
  <c r="E11625" i="1"/>
  <c r="F11625" i="1" s="1"/>
  <c r="E11624" i="1"/>
  <c r="F11624" i="1" s="1"/>
  <c r="E11623" i="1"/>
  <c r="F11623" i="1" s="1"/>
  <c r="E11622" i="1"/>
  <c r="F11622" i="1" s="1"/>
  <c r="E11621" i="1"/>
  <c r="F11621" i="1" s="1"/>
  <c r="E11620" i="1"/>
  <c r="F11620" i="1" s="1"/>
  <c r="F11619" i="1"/>
  <c r="E11619" i="1"/>
  <c r="E11618" i="1"/>
  <c r="F11618" i="1" s="1"/>
  <c r="E11617" i="1"/>
  <c r="F11617" i="1" s="1"/>
  <c r="E11616" i="1"/>
  <c r="F11616" i="1" s="1"/>
  <c r="E11615" i="1"/>
  <c r="F11615" i="1" s="1"/>
  <c r="E11614" i="1"/>
  <c r="F11614" i="1" s="1"/>
  <c r="E11613" i="1"/>
  <c r="F11613" i="1" s="1"/>
  <c r="E11612" i="1"/>
  <c r="F11612" i="1" s="1"/>
  <c r="E11611" i="1"/>
  <c r="F11611" i="1" s="1"/>
  <c r="E11610" i="1"/>
  <c r="F11610" i="1" s="1"/>
  <c r="E11609" i="1"/>
  <c r="F11609" i="1" s="1"/>
  <c r="E11608" i="1"/>
  <c r="F11608" i="1" s="1"/>
  <c r="E11607" i="1"/>
  <c r="F11607" i="1" s="1"/>
  <c r="E11606" i="1"/>
  <c r="F11606" i="1" s="1"/>
  <c r="E11605" i="1"/>
  <c r="F11605" i="1" s="1"/>
  <c r="E11604" i="1"/>
  <c r="F11604" i="1" s="1"/>
  <c r="E11603" i="1"/>
  <c r="F11603" i="1" s="1"/>
  <c r="E11602" i="1"/>
  <c r="F11602" i="1" s="1"/>
  <c r="E11601" i="1"/>
  <c r="F11601" i="1" s="1"/>
  <c r="E11600" i="1"/>
  <c r="F11600" i="1" s="1"/>
  <c r="E11599" i="1"/>
  <c r="F11599" i="1" s="1"/>
  <c r="E11598" i="1"/>
  <c r="F11598" i="1" s="1"/>
  <c r="E11597" i="1"/>
  <c r="F11597" i="1" s="1"/>
  <c r="E11596" i="1"/>
  <c r="F11596" i="1" s="1"/>
  <c r="E11595" i="1"/>
  <c r="F11595" i="1" s="1"/>
  <c r="E11594" i="1"/>
  <c r="F11594" i="1" s="1"/>
  <c r="E11593" i="1"/>
  <c r="F11593" i="1" s="1"/>
  <c r="E11592" i="1"/>
  <c r="F11592" i="1" s="1"/>
  <c r="E11591" i="1"/>
  <c r="F11591" i="1" s="1"/>
  <c r="F11590" i="1"/>
  <c r="E11590" i="1"/>
  <c r="E11589" i="1"/>
  <c r="F11589" i="1" s="1"/>
  <c r="E11588" i="1"/>
  <c r="F11588" i="1" s="1"/>
  <c r="E11587" i="1"/>
  <c r="F11587" i="1" s="1"/>
  <c r="E11586" i="1"/>
  <c r="F11586" i="1" s="1"/>
  <c r="E11585" i="1"/>
  <c r="F11585" i="1" s="1"/>
  <c r="E11584" i="1"/>
  <c r="F11584" i="1" s="1"/>
  <c r="E11583" i="1"/>
  <c r="F11583" i="1" s="1"/>
  <c r="E11582" i="1"/>
  <c r="F11582" i="1" s="1"/>
  <c r="E11581" i="1"/>
  <c r="F11581" i="1" s="1"/>
  <c r="E11580" i="1"/>
  <c r="F11580" i="1" s="1"/>
  <c r="E11579" i="1"/>
  <c r="F11579" i="1" s="1"/>
  <c r="E11578" i="1"/>
  <c r="F11578" i="1" s="1"/>
  <c r="E11577" i="1"/>
  <c r="F11577" i="1" s="1"/>
  <c r="F11576" i="1"/>
  <c r="E11576" i="1"/>
  <c r="E11575" i="1"/>
  <c r="F11575" i="1" s="1"/>
  <c r="E11574" i="1"/>
  <c r="F11574" i="1" s="1"/>
  <c r="E11573" i="1"/>
  <c r="F11573" i="1" s="1"/>
  <c r="E11572" i="1"/>
  <c r="F11572" i="1" s="1"/>
  <c r="E11571" i="1"/>
  <c r="F11571" i="1" s="1"/>
  <c r="E11570" i="1"/>
  <c r="F11570" i="1" s="1"/>
  <c r="E11569" i="1"/>
  <c r="F11569" i="1" s="1"/>
  <c r="E11568" i="1"/>
  <c r="F11568" i="1" s="1"/>
  <c r="E11567" i="1"/>
  <c r="F11567" i="1" s="1"/>
  <c r="E11566" i="1"/>
  <c r="F11566" i="1" s="1"/>
  <c r="E11565" i="1"/>
  <c r="F11565" i="1" s="1"/>
  <c r="E11564" i="1"/>
  <c r="F11564" i="1" s="1"/>
  <c r="E11563" i="1"/>
  <c r="F11563" i="1" s="1"/>
  <c r="E11562" i="1"/>
  <c r="F11562" i="1" s="1"/>
  <c r="F11561" i="1"/>
  <c r="E11561" i="1"/>
  <c r="E11560" i="1"/>
  <c r="F11560" i="1" s="1"/>
  <c r="E11559" i="1"/>
  <c r="F11559" i="1" s="1"/>
  <c r="E11558" i="1"/>
  <c r="F11558" i="1" s="1"/>
  <c r="E11557" i="1"/>
  <c r="F11557" i="1" s="1"/>
  <c r="E11556" i="1"/>
  <c r="F11556" i="1" s="1"/>
  <c r="E11555" i="1"/>
  <c r="F11555" i="1" s="1"/>
  <c r="E11554" i="1"/>
  <c r="F11554" i="1" s="1"/>
  <c r="E11553" i="1"/>
  <c r="F11553" i="1" s="1"/>
  <c r="E11552" i="1"/>
  <c r="F11552" i="1" s="1"/>
  <c r="E11551" i="1"/>
  <c r="F11551" i="1" s="1"/>
  <c r="E11550" i="1"/>
  <c r="F11550" i="1" s="1"/>
  <c r="E11549" i="1"/>
  <c r="F11549" i="1" s="1"/>
  <c r="E11548" i="1"/>
  <c r="F11548" i="1" s="1"/>
  <c r="F11547" i="1"/>
  <c r="E11547" i="1"/>
  <c r="E11546" i="1"/>
  <c r="F11546" i="1" s="1"/>
  <c r="E11545" i="1"/>
  <c r="F11545" i="1" s="1"/>
  <c r="E11544" i="1"/>
  <c r="F11544" i="1" s="1"/>
  <c r="E11543" i="1"/>
  <c r="F11543" i="1" s="1"/>
  <c r="E11542" i="1"/>
  <c r="F11542" i="1" s="1"/>
  <c r="E11541" i="1"/>
  <c r="F11541" i="1" s="1"/>
  <c r="E11540" i="1"/>
  <c r="F11540" i="1" s="1"/>
  <c r="E11539" i="1"/>
  <c r="F11539" i="1" s="1"/>
  <c r="E11538" i="1"/>
  <c r="F11538" i="1" s="1"/>
  <c r="E11537" i="1"/>
  <c r="F11537" i="1" s="1"/>
  <c r="E11536" i="1"/>
  <c r="F11536" i="1" s="1"/>
  <c r="E11535" i="1"/>
  <c r="F11535" i="1" s="1"/>
  <c r="E11534" i="1"/>
  <c r="F11534" i="1" s="1"/>
  <c r="E11533" i="1"/>
  <c r="F11533" i="1" s="1"/>
  <c r="E11532" i="1"/>
  <c r="F11532" i="1" s="1"/>
  <c r="E11531" i="1"/>
  <c r="F11531" i="1" s="1"/>
  <c r="E11530" i="1"/>
  <c r="F11530" i="1" s="1"/>
  <c r="E11529" i="1"/>
  <c r="F11529" i="1" s="1"/>
  <c r="E11528" i="1"/>
  <c r="F11528" i="1" s="1"/>
  <c r="E11527" i="1"/>
  <c r="F11527" i="1" s="1"/>
  <c r="E11526" i="1"/>
  <c r="F11526" i="1" s="1"/>
  <c r="E11525" i="1"/>
  <c r="F11525" i="1" s="1"/>
  <c r="E11524" i="1"/>
  <c r="F11524" i="1" s="1"/>
  <c r="E11523" i="1"/>
  <c r="F11523" i="1" s="1"/>
  <c r="E11522" i="1"/>
  <c r="F11522" i="1" s="1"/>
  <c r="E11521" i="1"/>
  <c r="F11521" i="1" s="1"/>
  <c r="E11520" i="1"/>
  <c r="F11520" i="1" s="1"/>
  <c r="E11519" i="1"/>
  <c r="F11519" i="1" s="1"/>
  <c r="F11518" i="1"/>
  <c r="E11518" i="1"/>
  <c r="E11517" i="1"/>
  <c r="F11517" i="1" s="1"/>
  <c r="E11516" i="1"/>
  <c r="F11516" i="1" s="1"/>
  <c r="E11515" i="1"/>
  <c r="F11515" i="1" s="1"/>
  <c r="E11514" i="1"/>
  <c r="F11514" i="1" s="1"/>
  <c r="E11513" i="1"/>
  <c r="F11513" i="1" s="1"/>
  <c r="E11512" i="1"/>
  <c r="F11512" i="1" s="1"/>
  <c r="E11511" i="1"/>
  <c r="F11511" i="1" s="1"/>
  <c r="E11510" i="1"/>
  <c r="F11510" i="1" s="1"/>
  <c r="E11509" i="1"/>
  <c r="F11509" i="1" s="1"/>
  <c r="E11508" i="1"/>
  <c r="F11508" i="1" s="1"/>
  <c r="E11507" i="1"/>
  <c r="F11507" i="1" s="1"/>
  <c r="E11506" i="1"/>
  <c r="F11506" i="1" s="1"/>
  <c r="E11505" i="1"/>
  <c r="F11505" i="1" s="1"/>
  <c r="F11504" i="1"/>
  <c r="E11504" i="1"/>
  <c r="E11503" i="1"/>
  <c r="F11503" i="1" s="1"/>
  <c r="E11502" i="1"/>
  <c r="F11502" i="1" s="1"/>
  <c r="E11501" i="1"/>
  <c r="F11501" i="1" s="1"/>
  <c r="E11500" i="1"/>
  <c r="F11500" i="1" s="1"/>
  <c r="E11499" i="1"/>
  <c r="F11499" i="1" s="1"/>
  <c r="E11498" i="1"/>
  <c r="F11498" i="1" s="1"/>
  <c r="E11497" i="1"/>
  <c r="F11497" i="1" s="1"/>
  <c r="E11496" i="1"/>
  <c r="F11496" i="1" s="1"/>
  <c r="E11495" i="1"/>
  <c r="F11495" i="1" s="1"/>
  <c r="E11494" i="1"/>
  <c r="F11494" i="1" s="1"/>
  <c r="E11493" i="1"/>
  <c r="F11493" i="1" s="1"/>
  <c r="E11492" i="1"/>
  <c r="F11492" i="1" s="1"/>
  <c r="E11491" i="1"/>
  <c r="F11491" i="1" s="1"/>
  <c r="E11490" i="1"/>
  <c r="F11490" i="1" s="1"/>
  <c r="F11489" i="1"/>
  <c r="E11489" i="1"/>
  <c r="E11488" i="1"/>
  <c r="F11488" i="1" s="1"/>
  <c r="E11487" i="1"/>
  <c r="F11487" i="1" s="1"/>
  <c r="E11486" i="1"/>
  <c r="F11486" i="1" s="1"/>
  <c r="E11485" i="1"/>
  <c r="F11485" i="1" s="1"/>
  <c r="E11484" i="1"/>
  <c r="F11484" i="1" s="1"/>
  <c r="E11483" i="1"/>
  <c r="F11483" i="1" s="1"/>
  <c r="E11482" i="1"/>
  <c r="F11482" i="1" s="1"/>
  <c r="E11481" i="1"/>
  <c r="F11481" i="1" s="1"/>
  <c r="E11480" i="1"/>
  <c r="F11480" i="1" s="1"/>
  <c r="E11479" i="1"/>
  <c r="F11479" i="1" s="1"/>
  <c r="E11478" i="1"/>
  <c r="F11478" i="1" s="1"/>
  <c r="E11477" i="1"/>
  <c r="F11477" i="1" s="1"/>
  <c r="E11476" i="1"/>
  <c r="F11476" i="1" s="1"/>
  <c r="F11475" i="1"/>
  <c r="E11475" i="1"/>
  <c r="E11474" i="1"/>
  <c r="F11474" i="1" s="1"/>
  <c r="E11473" i="1"/>
  <c r="F11473" i="1" s="1"/>
  <c r="E11472" i="1"/>
  <c r="F11472" i="1" s="1"/>
  <c r="E11471" i="1"/>
  <c r="F11471" i="1" s="1"/>
  <c r="E11470" i="1"/>
  <c r="F11470" i="1" s="1"/>
  <c r="E11469" i="1"/>
  <c r="F11469" i="1" s="1"/>
  <c r="E11468" i="1"/>
  <c r="F11468" i="1" s="1"/>
  <c r="E11467" i="1"/>
  <c r="F11467" i="1" s="1"/>
  <c r="E11466" i="1"/>
  <c r="F11466" i="1" s="1"/>
  <c r="E11465" i="1"/>
  <c r="F11465" i="1" s="1"/>
  <c r="E11464" i="1"/>
  <c r="F11464" i="1" s="1"/>
  <c r="E11463" i="1"/>
  <c r="F11463" i="1" s="1"/>
  <c r="E11462" i="1"/>
  <c r="F11462" i="1" s="1"/>
  <c r="E11461" i="1"/>
  <c r="F11461" i="1" s="1"/>
  <c r="E11460" i="1"/>
  <c r="F11460" i="1" s="1"/>
  <c r="E11459" i="1"/>
  <c r="F11459" i="1" s="1"/>
  <c r="E11458" i="1"/>
  <c r="F11458" i="1" s="1"/>
  <c r="E11457" i="1"/>
  <c r="F11457" i="1" s="1"/>
  <c r="E11456" i="1"/>
  <c r="F11456" i="1" s="1"/>
  <c r="E11455" i="1"/>
  <c r="F11455" i="1" s="1"/>
  <c r="E11454" i="1"/>
  <c r="F11454" i="1" s="1"/>
  <c r="E11453" i="1"/>
  <c r="F11453" i="1" s="1"/>
  <c r="E11452" i="1"/>
  <c r="F11452" i="1" s="1"/>
  <c r="E11451" i="1"/>
  <c r="F11451" i="1" s="1"/>
  <c r="E11450" i="1"/>
  <c r="F11450" i="1" s="1"/>
  <c r="E11449" i="1"/>
  <c r="F11449" i="1" s="1"/>
  <c r="E11448" i="1"/>
  <c r="F11448" i="1" s="1"/>
  <c r="E11447" i="1"/>
  <c r="F11447" i="1" s="1"/>
  <c r="F11446" i="1"/>
  <c r="E11446" i="1"/>
  <c r="E11445" i="1"/>
  <c r="F11445" i="1" s="1"/>
  <c r="E11444" i="1"/>
  <c r="F11444" i="1" s="1"/>
  <c r="E11443" i="1"/>
  <c r="F11443" i="1" s="1"/>
  <c r="E11442" i="1"/>
  <c r="F11442" i="1" s="1"/>
  <c r="E11441" i="1"/>
  <c r="F11441" i="1" s="1"/>
  <c r="E11440" i="1"/>
  <c r="F11440" i="1" s="1"/>
  <c r="E11439" i="1"/>
  <c r="F11439" i="1" s="1"/>
  <c r="E11438" i="1"/>
  <c r="F11438" i="1" s="1"/>
  <c r="E11437" i="1"/>
  <c r="F11437" i="1" s="1"/>
  <c r="E11436" i="1"/>
  <c r="F11436" i="1" s="1"/>
  <c r="E11435" i="1"/>
  <c r="F11435" i="1" s="1"/>
  <c r="E11434" i="1"/>
  <c r="F11434" i="1" s="1"/>
  <c r="E11433" i="1"/>
  <c r="F11433" i="1" s="1"/>
  <c r="F11432" i="1"/>
  <c r="E11432" i="1"/>
  <c r="E11431" i="1"/>
  <c r="F11431" i="1" s="1"/>
  <c r="E11430" i="1"/>
  <c r="F11430" i="1" s="1"/>
  <c r="E11429" i="1"/>
  <c r="F11429" i="1" s="1"/>
  <c r="E11428" i="1"/>
  <c r="F11428" i="1" s="1"/>
  <c r="E11427" i="1"/>
  <c r="F11427" i="1" s="1"/>
  <c r="E11426" i="1"/>
  <c r="F11426" i="1" s="1"/>
  <c r="E11425" i="1"/>
  <c r="F11425" i="1" s="1"/>
  <c r="E11424" i="1"/>
  <c r="F11424" i="1" s="1"/>
  <c r="E11423" i="1"/>
  <c r="F11423" i="1" s="1"/>
  <c r="E11422" i="1"/>
  <c r="F11422" i="1" s="1"/>
  <c r="E11421" i="1"/>
  <c r="F11421" i="1" s="1"/>
  <c r="E11420" i="1"/>
  <c r="F11420" i="1" s="1"/>
  <c r="E11419" i="1"/>
  <c r="F11419" i="1" s="1"/>
  <c r="E11418" i="1"/>
  <c r="F11418" i="1" s="1"/>
  <c r="F11417" i="1"/>
  <c r="E11417" i="1"/>
  <c r="E11416" i="1"/>
  <c r="F11416" i="1" s="1"/>
  <c r="E11415" i="1"/>
  <c r="F11415" i="1" s="1"/>
  <c r="E11414" i="1"/>
  <c r="F11414" i="1" s="1"/>
  <c r="E11413" i="1"/>
  <c r="F11413" i="1" s="1"/>
  <c r="E11412" i="1"/>
  <c r="F11412" i="1" s="1"/>
  <c r="E11411" i="1"/>
  <c r="F11411" i="1" s="1"/>
  <c r="E11410" i="1"/>
  <c r="F11410" i="1" s="1"/>
  <c r="E11409" i="1"/>
  <c r="F11409" i="1" s="1"/>
  <c r="E11408" i="1"/>
  <c r="F11408" i="1" s="1"/>
  <c r="E11407" i="1"/>
  <c r="F11407" i="1" s="1"/>
  <c r="E11406" i="1"/>
  <c r="F11406" i="1" s="1"/>
  <c r="E11405" i="1"/>
  <c r="F11405" i="1" s="1"/>
  <c r="E11404" i="1"/>
  <c r="F11404" i="1" s="1"/>
  <c r="F11403" i="1"/>
  <c r="E11403" i="1"/>
  <c r="E11402" i="1"/>
  <c r="F11402" i="1" s="1"/>
  <c r="E11401" i="1"/>
  <c r="F11401" i="1" s="1"/>
  <c r="E11400" i="1"/>
  <c r="F11400" i="1" s="1"/>
  <c r="E11399" i="1"/>
  <c r="F11399" i="1" s="1"/>
  <c r="E11398" i="1"/>
  <c r="F11398" i="1" s="1"/>
  <c r="E11397" i="1"/>
  <c r="F11397" i="1" s="1"/>
  <c r="E11396" i="1"/>
  <c r="F11396" i="1" s="1"/>
  <c r="E11395" i="1"/>
  <c r="F11395" i="1" s="1"/>
  <c r="E11394" i="1"/>
  <c r="F11394" i="1" s="1"/>
  <c r="E11393" i="1"/>
  <c r="F11393" i="1" s="1"/>
  <c r="E11392" i="1"/>
  <c r="F11392" i="1" s="1"/>
  <c r="E11391" i="1"/>
  <c r="F11391" i="1" s="1"/>
  <c r="E11390" i="1"/>
  <c r="F11390" i="1" s="1"/>
  <c r="E11389" i="1"/>
  <c r="F11389" i="1" s="1"/>
  <c r="E11388" i="1"/>
  <c r="F11388" i="1" s="1"/>
  <c r="E11387" i="1"/>
  <c r="F11387" i="1" s="1"/>
  <c r="E11386" i="1"/>
  <c r="F11386" i="1" s="1"/>
  <c r="E11385" i="1"/>
  <c r="F11385" i="1" s="1"/>
  <c r="E11384" i="1"/>
  <c r="F11384" i="1" s="1"/>
  <c r="E11383" i="1"/>
  <c r="F11383" i="1" s="1"/>
  <c r="E11382" i="1"/>
  <c r="F11382" i="1" s="1"/>
  <c r="E11381" i="1"/>
  <c r="F11381" i="1" s="1"/>
  <c r="E11380" i="1"/>
  <c r="F11380" i="1" s="1"/>
  <c r="E11379" i="1"/>
  <c r="F11379" i="1" s="1"/>
  <c r="E11378" i="1"/>
  <c r="F11378" i="1" s="1"/>
  <c r="E11377" i="1"/>
  <c r="F11377" i="1" s="1"/>
  <c r="E11376" i="1"/>
  <c r="F11376" i="1" s="1"/>
  <c r="E11375" i="1"/>
  <c r="F11375" i="1" s="1"/>
  <c r="F11374" i="1"/>
  <c r="E11374" i="1"/>
  <c r="E11373" i="1"/>
  <c r="F11373" i="1" s="1"/>
  <c r="E11372" i="1"/>
  <c r="F11372" i="1" s="1"/>
  <c r="E11371" i="1"/>
  <c r="F11371" i="1" s="1"/>
  <c r="E11370" i="1"/>
  <c r="F11370" i="1" s="1"/>
  <c r="E11369" i="1"/>
  <c r="F11369" i="1" s="1"/>
  <c r="E11368" i="1"/>
  <c r="F11368" i="1" s="1"/>
  <c r="E11367" i="1"/>
  <c r="F11367" i="1" s="1"/>
  <c r="E11366" i="1"/>
  <c r="F11366" i="1" s="1"/>
  <c r="E11365" i="1"/>
  <c r="F11365" i="1" s="1"/>
  <c r="E11364" i="1"/>
  <c r="F11364" i="1" s="1"/>
  <c r="E11363" i="1"/>
  <c r="F11363" i="1" s="1"/>
  <c r="E11362" i="1"/>
  <c r="F11362" i="1" s="1"/>
  <c r="E11361" i="1"/>
  <c r="F11361" i="1" s="1"/>
  <c r="F11360" i="1"/>
  <c r="E11360" i="1"/>
  <c r="E11359" i="1"/>
  <c r="F11359" i="1" s="1"/>
  <c r="E11358" i="1"/>
  <c r="F11358" i="1" s="1"/>
  <c r="E11357" i="1"/>
  <c r="F11357" i="1" s="1"/>
  <c r="E11356" i="1"/>
  <c r="F11356" i="1" s="1"/>
  <c r="E11355" i="1"/>
  <c r="F11355" i="1" s="1"/>
  <c r="E11354" i="1"/>
  <c r="F11354" i="1" s="1"/>
  <c r="E11353" i="1"/>
  <c r="F11353" i="1" s="1"/>
  <c r="E11352" i="1"/>
  <c r="F11352" i="1" s="1"/>
  <c r="E11351" i="1"/>
  <c r="F11351" i="1" s="1"/>
  <c r="E11350" i="1"/>
  <c r="F11350" i="1" s="1"/>
  <c r="E11349" i="1"/>
  <c r="F11349" i="1" s="1"/>
  <c r="E11348" i="1"/>
  <c r="F11348" i="1" s="1"/>
  <c r="E11347" i="1"/>
  <c r="F11347" i="1" s="1"/>
  <c r="E11346" i="1"/>
  <c r="F11346" i="1" s="1"/>
  <c r="F11345" i="1"/>
  <c r="E11345" i="1"/>
  <c r="E11344" i="1"/>
  <c r="F11344" i="1" s="1"/>
  <c r="E11343" i="1"/>
  <c r="F11343" i="1" s="1"/>
  <c r="E11342" i="1"/>
  <c r="F11342" i="1" s="1"/>
  <c r="E11341" i="1"/>
  <c r="F11341" i="1" s="1"/>
  <c r="E11340" i="1"/>
  <c r="F11340" i="1" s="1"/>
  <c r="E11339" i="1"/>
  <c r="F11339" i="1" s="1"/>
  <c r="E11338" i="1"/>
  <c r="F11338" i="1" s="1"/>
  <c r="E11337" i="1"/>
  <c r="F11337" i="1" s="1"/>
  <c r="E11336" i="1"/>
  <c r="F11336" i="1" s="1"/>
  <c r="E11335" i="1"/>
  <c r="F11335" i="1" s="1"/>
  <c r="E11334" i="1"/>
  <c r="F11334" i="1" s="1"/>
  <c r="E11333" i="1"/>
  <c r="F11333" i="1" s="1"/>
  <c r="E11332" i="1"/>
  <c r="F11332" i="1" s="1"/>
  <c r="F11331" i="1"/>
  <c r="E11331" i="1"/>
  <c r="E11330" i="1"/>
  <c r="F11330" i="1" s="1"/>
  <c r="E11329" i="1"/>
  <c r="F11329" i="1" s="1"/>
  <c r="E11328" i="1"/>
  <c r="F11328" i="1" s="1"/>
  <c r="E11327" i="1"/>
  <c r="F11327" i="1" s="1"/>
  <c r="E11326" i="1"/>
  <c r="F11326" i="1" s="1"/>
  <c r="E11325" i="1"/>
  <c r="F11325" i="1" s="1"/>
  <c r="E11324" i="1"/>
  <c r="F11324" i="1" s="1"/>
  <c r="E11323" i="1"/>
  <c r="F11323" i="1" s="1"/>
  <c r="E11322" i="1"/>
  <c r="F11322" i="1" s="1"/>
  <c r="E11321" i="1"/>
  <c r="F11321" i="1" s="1"/>
  <c r="E11320" i="1"/>
  <c r="F11320" i="1" s="1"/>
  <c r="E11319" i="1"/>
  <c r="F11319" i="1" s="1"/>
  <c r="E11318" i="1"/>
  <c r="F11318" i="1" s="1"/>
  <c r="E11317" i="1"/>
  <c r="F11317" i="1" s="1"/>
  <c r="E11316" i="1"/>
  <c r="F11316" i="1" s="1"/>
  <c r="E11315" i="1"/>
  <c r="F11315" i="1" s="1"/>
  <c r="E11314" i="1"/>
  <c r="F11314" i="1" s="1"/>
  <c r="E11313" i="1"/>
  <c r="F11313" i="1" s="1"/>
  <c r="E11312" i="1"/>
  <c r="F11312" i="1" s="1"/>
  <c r="E11311" i="1"/>
  <c r="F11311" i="1" s="1"/>
  <c r="E11310" i="1"/>
  <c r="F11310" i="1" s="1"/>
  <c r="E11309" i="1"/>
  <c r="F11309" i="1" s="1"/>
  <c r="E11308" i="1"/>
  <c r="F11308" i="1" s="1"/>
  <c r="E11307" i="1"/>
  <c r="F11307" i="1" s="1"/>
  <c r="E11306" i="1"/>
  <c r="F11306" i="1" s="1"/>
  <c r="E11305" i="1"/>
  <c r="F11305" i="1" s="1"/>
  <c r="E11304" i="1"/>
  <c r="F11304" i="1" s="1"/>
  <c r="E11303" i="1"/>
  <c r="F11303" i="1" s="1"/>
  <c r="F11302" i="1"/>
  <c r="E11302" i="1"/>
  <c r="E11301" i="1"/>
  <c r="F11301" i="1" s="1"/>
  <c r="E11300" i="1"/>
  <c r="F11300" i="1" s="1"/>
  <c r="E11299" i="1"/>
  <c r="F11299" i="1" s="1"/>
  <c r="E11298" i="1"/>
  <c r="F11298" i="1" s="1"/>
  <c r="E11297" i="1"/>
  <c r="F11297" i="1" s="1"/>
  <c r="E11296" i="1"/>
  <c r="F11296" i="1" s="1"/>
  <c r="E11295" i="1"/>
  <c r="F11295" i="1" s="1"/>
  <c r="E11294" i="1"/>
  <c r="F11294" i="1" s="1"/>
  <c r="E11293" i="1"/>
  <c r="F11293" i="1" s="1"/>
  <c r="E11292" i="1"/>
  <c r="F11292" i="1" s="1"/>
  <c r="E11291" i="1"/>
  <c r="F11291" i="1" s="1"/>
  <c r="E11290" i="1"/>
  <c r="F11290" i="1" s="1"/>
  <c r="E11289" i="1"/>
  <c r="F11289" i="1" s="1"/>
  <c r="F11288" i="1"/>
  <c r="E11288" i="1"/>
  <c r="E11287" i="1"/>
  <c r="F11287" i="1" s="1"/>
  <c r="E11286" i="1"/>
  <c r="F11286" i="1" s="1"/>
  <c r="E11285" i="1"/>
  <c r="F11285" i="1" s="1"/>
  <c r="E11284" i="1"/>
  <c r="F11284" i="1" s="1"/>
  <c r="E11283" i="1"/>
  <c r="F11283" i="1" s="1"/>
  <c r="E11282" i="1"/>
  <c r="F11282" i="1" s="1"/>
  <c r="E11281" i="1"/>
  <c r="F11281" i="1" s="1"/>
  <c r="E11280" i="1"/>
  <c r="F11280" i="1" s="1"/>
  <c r="E11279" i="1"/>
  <c r="F11279" i="1" s="1"/>
  <c r="E11278" i="1"/>
  <c r="F11278" i="1" s="1"/>
  <c r="E11277" i="1"/>
  <c r="F11277" i="1" s="1"/>
  <c r="E11276" i="1"/>
  <c r="F11276" i="1" s="1"/>
  <c r="E11275" i="1"/>
  <c r="F11275" i="1" s="1"/>
  <c r="E11274" i="1"/>
  <c r="F11274" i="1" s="1"/>
  <c r="F11273" i="1"/>
  <c r="E11273" i="1"/>
  <c r="E11272" i="1"/>
  <c r="F11272" i="1" s="1"/>
  <c r="E11271" i="1"/>
  <c r="F11271" i="1" s="1"/>
  <c r="E11270" i="1"/>
  <c r="F11270" i="1" s="1"/>
  <c r="E11269" i="1"/>
  <c r="F11269" i="1" s="1"/>
  <c r="E11268" i="1"/>
  <c r="F11268" i="1" s="1"/>
  <c r="E11267" i="1"/>
  <c r="F11267" i="1" s="1"/>
  <c r="E11266" i="1"/>
  <c r="F11266" i="1" s="1"/>
  <c r="E11265" i="1"/>
  <c r="F11265" i="1" s="1"/>
  <c r="E11264" i="1"/>
  <c r="F11264" i="1" s="1"/>
  <c r="E11263" i="1"/>
  <c r="F11263" i="1" s="1"/>
  <c r="E11262" i="1"/>
  <c r="F11262" i="1" s="1"/>
  <c r="E11261" i="1"/>
  <c r="F11261" i="1" s="1"/>
  <c r="E11260" i="1"/>
  <c r="F11260" i="1" s="1"/>
  <c r="F11259" i="1"/>
  <c r="E11259" i="1"/>
  <c r="E11258" i="1"/>
  <c r="F11258" i="1" s="1"/>
  <c r="E11257" i="1"/>
  <c r="F11257" i="1" s="1"/>
  <c r="E11256" i="1"/>
  <c r="F11256" i="1" s="1"/>
  <c r="E11255" i="1"/>
  <c r="F11255" i="1" s="1"/>
  <c r="E11254" i="1"/>
  <c r="F11254" i="1" s="1"/>
  <c r="E11253" i="1"/>
  <c r="F11253" i="1" s="1"/>
  <c r="E11252" i="1"/>
  <c r="F11252" i="1" s="1"/>
  <c r="E11251" i="1"/>
  <c r="F11251" i="1" s="1"/>
  <c r="E11250" i="1"/>
  <c r="F11250" i="1" s="1"/>
  <c r="E11249" i="1"/>
  <c r="F11249" i="1" s="1"/>
  <c r="E11248" i="1"/>
  <c r="F11248" i="1" s="1"/>
  <c r="E11247" i="1"/>
  <c r="F11247" i="1" s="1"/>
  <c r="E11246" i="1"/>
  <c r="F11246" i="1" s="1"/>
  <c r="E11245" i="1"/>
  <c r="F11245" i="1" s="1"/>
  <c r="E11244" i="1"/>
  <c r="F11244" i="1" s="1"/>
  <c r="E11243" i="1"/>
  <c r="F11243" i="1" s="1"/>
  <c r="E11242" i="1"/>
  <c r="F11242" i="1" s="1"/>
  <c r="E11241" i="1"/>
  <c r="F11241" i="1" s="1"/>
  <c r="E11240" i="1"/>
  <c r="F11240" i="1" s="1"/>
  <c r="E11239" i="1"/>
  <c r="F11239" i="1" s="1"/>
  <c r="E11238" i="1"/>
  <c r="F11238" i="1" s="1"/>
  <c r="E11237" i="1"/>
  <c r="F11237" i="1" s="1"/>
  <c r="E11236" i="1"/>
  <c r="F11236" i="1" s="1"/>
  <c r="E11235" i="1"/>
  <c r="F11235" i="1" s="1"/>
  <c r="E11234" i="1"/>
  <c r="F11234" i="1" s="1"/>
  <c r="E11233" i="1"/>
  <c r="F11233" i="1" s="1"/>
  <c r="E11232" i="1"/>
  <c r="F11232" i="1" s="1"/>
  <c r="E11231" i="1"/>
  <c r="F11231" i="1" s="1"/>
  <c r="F11230" i="1"/>
  <c r="E11230" i="1"/>
  <c r="E11229" i="1"/>
  <c r="F11229" i="1" s="1"/>
  <c r="E11228" i="1"/>
  <c r="F11228" i="1" s="1"/>
  <c r="E11227" i="1"/>
  <c r="F11227" i="1" s="1"/>
  <c r="E11226" i="1"/>
  <c r="F11226" i="1" s="1"/>
  <c r="E11225" i="1"/>
  <c r="F11225" i="1" s="1"/>
  <c r="E11224" i="1"/>
  <c r="F11224" i="1" s="1"/>
  <c r="E11223" i="1"/>
  <c r="F11223" i="1" s="1"/>
  <c r="E11222" i="1"/>
  <c r="F11222" i="1" s="1"/>
  <c r="E11221" i="1"/>
  <c r="F11221" i="1" s="1"/>
  <c r="E11220" i="1"/>
  <c r="F11220" i="1" s="1"/>
  <c r="E11219" i="1"/>
  <c r="F11219" i="1" s="1"/>
  <c r="E11218" i="1"/>
  <c r="F11218" i="1" s="1"/>
  <c r="E11217" i="1"/>
  <c r="F11217" i="1" s="1"/>
  <c r="F11216" i="1"/>
  <c r="E11216" i="1"/>
  <c r="E11215" i="1"/>
  <c r="F11215" i="1" s="1"/>
  <c r="E11214" i="1"/>
  <c r="F11214" i="1" s="1"/>
  <c r="E11213" i="1"/>
  <c r="F11213" i="1" s="1"/>
  <c r="E11212" i="1"/>
  <c r="F11212" i="1" s="1"/>
  <c r="E11211" i="1"/>
  <c r="F11211" i="1" s="1"/>
  <c r="E11210" i="1"/>
  <c r="F11210" i="1" s="1"/>
  <c r="E11209" i="1"/>
  <c r="F11209" i="1" s="1"/>
  <c r="E11208" i="1"/>
  <c r="F11208" i="1" s="1"/>
  <c r="E11207" i="1"/>
  <c r="F11207" i="1" s="1"/>
  <c r="E11206" i="1"/>
  <c r="F11206" i="1" s="1"/>
  <c r="E11205" i="1"/>
  <c r="F11205" i="1" s="1"/>
  <c r="E11204" i="1"/>
  <c r="F11204" i="1" s="1"/>
  <c r="E11203" i="1"/>
  <c r="F11203" i="1" s="1"/>
  <c r="E11202" i="1"/>
  <c r="F11202" i="1" s="1"/>
  <c r="F11201" i="1"/>
  <c r="E11201" i="1"/>
  <c r="E11200" i="1"/>
  <c r="F11200" i="1" s="1"/>
  <c r="E11199" i="1"/>
  <c r="F11199" i="1" s="1"/>
  <c r="E11198" i="1"/>
  <c r="F11198" i="1" s="1"/>
  <c r="E11197" i="1"/>
  <c r="F11197" i="1" s="1"/>
  <c r="E11196" i="1"/>
  <c r="F11196" i="1" s="1"/>
  <c r="E11195" i="1"/>
  <c r="F11195" i="1" s="1"/>
  <c r="E11194" i="1"/>
  <c r="F11194" i="1" s="1"/>
  <c r="E11193" i="1"/>
  <c r="F11193" i="1" s="1"/>
  <c r="E11192" i="1"/>
  <c r="F11192" i="1" s="1"/>
  <c r="E11191" i="1"/>
  <c r="F11191" i="1" s="1"/>
  <c r="E11190" i="1"/>
  <c r="F11190" i="1" s="1"/>
  <c r="E11189" i="1"/>
  <c r="F11189" i="1" s="1"/>
  <c r="E11188" i="1"/>
  <c r="F11188" i="1" s="1"/>
  <c r="F11187" i="1"/>
  <c r="E11187" i="1"/>
  <c r="E11186" i="1"/>
  <c r="F11186" i="1" s="1"/>
  <c r="E11185" i="1"/>
  <c r="F11185" i="1" s="1"/>
  <c r="E11184" i="1"/>
  <c r="F11184" i="1" s="1"/>
  <c r="E11183" i="1"/>
  <c r="F11183" i="1" s="1"/>
  <c r="E11182" i="1"/>
  <c r="F11182" i="1" s="1"/>
  <c r="E11181" i="1"/>
  <c r="F11181" i="1" s="1"/>
  <c r="E11180" i="1"/>
  <c r="F11180" i="1" s="1"/>
  <c r="E11179" i="1"/>
  <c r="F11179" i="1" s="1"/>
  <c r="E11178" i="1"/>
  <c r="F11178" i="1" s="1"/>
  <c r="E11177" i="1"/>
  <c r="F11177" i="1" s="1"/>
  <c r="E11176" i="1"/>
  <c r="F11176" i="1" s="1"/>
  <c r="E11175" i="1"/>
  <c r="F11175" i="1" s="1"/>
  <c r="E11174" i="1"/>
  <c r="F11174" i="1" s="1"/>
  <c r="E11173" i="1"/>
  <c r="F11173" i="1" s="1"/>
  <c r="E11172" i="1"/>
  <c r="F11172" i="1" s="1"/>
  <c r="E11171" i="1"/>
  <c r="F11171" i="1" s="1"/>
  <c r="E11170" i="1"/>
  <c r="F11170" i="1" s="1"/>
  <c r="E11169" i="1"/>
  <c r="F11169" i="1" s="1"/>
  <c r="E11168" i="1"/>
  <c r="F11168" i="1" s="1"/>
  <c r="E11167" i="1"/>
  <c r="F11167" i="1" s="1"/>
  <c r="E11166" i="1"/>
  <c r="F11166" i="1" s="1"/>
  <c r="E11165" i="1"/>
  <c r="F11165" i="1" s="1"/>
  <c r="E11164" i="1"/>
  <c r="F11164" i="1" s="1"/>
  <c r="E11163" i="1"/>
  <c r="F11163" i="1" s="1"/>
  <c r="E11162" i="1"/>
  <c r="F11162" i="1" s="1"/>
  <c r="E11161" i="1"/>
  <c r="F11161" i="1" s="1"/>
  <c r="E11160" i="1"/>
  <c r="F11160" i="1" s="1"/>
  <c r="E11159" i="1"/>
  <c r="F11159" i="1" s="1"/>
  <c r="F11158" i="1"/>
  <c r="E11158" i="1"/>
  <c r="E11157" i="1"/>
  <c r="F11157" i="1" s="1"/>
  <c r="E11156" i="1"/>
  <c r="F11156" i="1" s="1"/>
  <c r="E11155" i="1"/>
  <c r="F11155" i="1" s="1"/>
  <c r="E11154" i="1"/>
  <c r="F11154" i="1" s="1"/>
  <c r="E11153" i="1"/>
  <c r="F11153" i="1" s="1"/>
  <c r="E11152" i="1"/>
  <c r="F11152" i="1" s="1"/>
  <c r="E11151" i="1"/>
  <c r="F11151" i="1" s="1"/>
  <c r="E11150" i="1"/>
  <c r="F11150" i="1" s="1"/>
  <c r="E11149" i="1"/>
  <c r="F11149" i="1" s="1"/>
  <c r="E11148" i="1"/>
  <c r="F11148" i="1" s="1"/>
  <c r="E11147" i="1"/>
  <c r="F11147" i="1" s="1"/>
  <c r="E11146" i="1"/>
  <c r="F11146" i="1" s="1"/>
  <c r="E11145" i="1"/>
  <c r="F11145" i="1" s="1"/>
  <c r="E11144" i="1"/>
  <c r="F11144" i="1" s="1"/>
  <c r="E11143" i="1"/>
  <c r="F11143" i="1" s="1"/>
  <c r="E11142" i="1"/>
  <c r="F11142" i="1" s="1"/>
  <c r="E11141" i="1"/>
  <c r="F11141" i="1" s="1"/>
  <c r="E11140" i="1"/>
  <c r="F11140" i="1" s="1"/>
  <c r="E11139" i="1"/>
  <c r="F11139" i="1" s="1"/>
  <c r="E11138" i="1"/>
  <c r="F11138" i="1" s="1"/>
  <c r="E11137" i="1"/>
  <c r="F11137" i="1" s="1"/>
  <c r="E11136" i="1"/>
  <c r="F11136" i="1" s="1"/>
  <c r="E11135" i="1"/>
  <c r="F11135" i="1" s="1"/>
  <c r="E11134" i="1"/>
  <c r="F11134" i="1" s="1"/>
  <c r="E11133" i="1"/>
  <c r="F11133" i="1" s="1"/>
  <c r="E11132" i="1"/>
  <c r="F11132" i="1" s="1"/>
  <c r="E11131" i="1"/>
  <c r="F11131" i="1" s="1"/>
  <c r="E11130" i="1"/>
  <c r="F11130" i="1" s="1"/>
  <c r="F11129" i="1"/>
  <c r="E11129" i="1"/>
  <c r="E11128" i="1"/>
  <c r="F11128" i="1" s="1"/>
  <c r="E11127" i="1"/>
  <c r="F11127" i="1" s="1"/>
  <c r="E11126" i="1"/>
  <c r="F11126" i="1" s="1"/>
  <c r="E11125" i="1"/>
  <c r="F11125" i="1" s="1"/>
  <c r="E11124" i="1"/>
  <c r="F11124" i="1" s="1"/>
  <c r="E11123" i="1"/>
  <c r="F11123" i="1" s="1"/>
  <c r="E11122" i="1"/>
  <c r="F11122" i="1" s="1"/>
  <c r="E11121" i="1"/>
  <c r="F11121" i="1" s="1"/>
  <c r="E11120" i="1"/>
  <c r="F11120" i="1" s="1"/>
  <c r="E11119" i="1"/>
  <c r="F11119" i="1" s="1"/>
  <c r="E11118" i="1"/>
  <c r="F11118" i="1" s="1"/>
  <c r="E11117" i="1"/>
  <c r="F11117" i="1" s="1"/>
  <c r="E11116" i="1"/>
  <c r="F11116" i="1" s="1"/>
  <c r="E11115" i="1"/>
  <c r="F11115" i="1" s="1"/>
  <c r="E11114" i="1"/>
  <c r="F11114" i="1" s="1"/>
  <c r="E11113" i="1"/>
  <c r="F11113" i="1" s="1"/>
  <c r="E11112" i="1"/>
  <c r="F11112" i="1" s="1"/>
  <c r="E11111" i="1"/>
  <c r="F11111" i="1" s="1"/>
  <c r="E11110" i="1"/>
  <c r="F11110" i="1" s="1"/>
  <c r="E11109" i="1"/>
  <c r="F11109" i="1" s="1"/>
  <c r="E11108" i="1"/>
  <c r="F11108" i="1" s="1"/>
  <c r="E11107" i="1"/>
  <c r="F11107" i="1" s="1"/>
  <c r="E11106" i="1"/>
  <c r="F11106" i="1" s="1"/>
  <c r="E11105" i="1"/>
  <c r="F11105" i="1" s="1"/>
  <c r="E11104" i="1"/>
  <c r="F11104" i="1" s="1"/>
  <c r="E11103" i="1"/>
  <c r="F11103" i="1" s="1"/>
  <c r="E11102" i="1"/>
  <c r="F11102" i="1" s="1"/>
  <c r="E11101" i="1"/>
  <c r="F11101" i="1" s="1"/>
  <c r="E11100" i="1"/>
  <c r="F11100" i="1" s="1"/>
  <c r="E11099" i="1"/>
  <c r="F11099" i="1" s="1"/>
  <c r="E11098" i="1"/>
  <c r="F11098" i="1" s="1"/>
  <c r="E11097" i="1"/>
  <c r="F11097" i="1" s="1"/>
  <c r="E11096" i="1"/>
  <c r="F11096" i="1" s="1"/>
  <c r="E11095" i="1"/>
  <c r="F11095" i="1" s="1"/>
  <c r="E11094" i="1"/>
  <c r="F11094" i="1" s="1"/>
  <c r="E11093" i="1"/>
  <c r="F11093" i="1" s="1"/>
  <c r="E11092" i="1"/>
  <c r="F11092" i="1" s="1"/>
  <c r="E11091" i="1"/>
  <c r="F11091" i="1" s="1"/>
  <c r="E11090" i="1"/>
  <c r="F11090" i="1" s="1"/>
  <c r="E11089" i="1"/>
  <c r="F11089" i="1" s="1"/>
  <c r="E11088" i="1"/>
  <c r="F11088" i="1" s="1"/>
  <c r="E11087" i="1"/>
  <c r="F11087" i="1" s="1"/>
  <c r="E11086" i="1"/>
  <c r="F11086" i="1" s="1"/>
  <c r="E11085" i="1"/>
  <c r="F11085" i="1" s="1"/>
  <c r="E11084" i="1"/>
  <c r="F11084" i="1" s="1"/>
  <c r="E11083" i="1"/>
  <c r="F11083" i="1" s="1"/>
  <c r="E11082" i="1"/>
  <c r="F11082" i="1" s="1"/>
  <c r="E11081" i="1"/>
  <c r="F11081" i="1" s="1"/>
  <c r="E11080" i="1"/>
  <c r="F11080" i="1" s="1"/>
  <c r="E11079" i="1"/>
  <c r="F11079" i="1" s="1"/>
  <c r="E11078" i="1"/>
  <c r="F11078" i="1" s="1"/>
  <c r="E11077" i="1"/>
  <c r="F11077" i="1" s="1"/>
  <c r="E11076" i="1"/>
  <c r="F11076" i="1" s="1"/>
  <c r="E11075" i="1"/>
  <c r="F11075" i="1" s="1"/>
  <c r="E11074" i="1"/>
  <c r="F11074" i="1" s="1"/>
  <c r="E11073" i="1"/>
  <c r="F11073" i="1" s="1"/>
  <c r="E11072" i="1"/>
  <c r="F11072" i="1" s="1"/>
  <c r="E11071" i="1"/>
  <c r="F11071" i="1" s="1"/>
  <c r="E11070" i="1"/>
  <c r="F11070" i="1" s="1"/>
  <c r="E11069" i="1"/>
  <c r="F11069" i="1" s="1"/>
  <c r="E11068" i="1"/>
  <c r="F11068" i="1" s="1"/>
  <c r="E11067" i="1"/>
  <c r="F11067" i="1" s="1"/>
  <c r="E11066" i="1"/>
  <c r="F11066" i="1" s="1"/>
  <c r="E11065" i="1"/>
  <c r="F11065" i="1" s="1"/>
  <c r="E11064" i="1"/>
  <c r="F11064" i="1" s="1"/>
  <c r="E11063" i="1"/>
  <c r="F11063" i="1" s="1"/>
  <c r="E11062" i="1"/>
  <c r="F11062" i="1" s="1"/>
  <c r="E11061" i="1"/>
  <c r="F11061" i="1" s="1"/>
  <c r="E11060" i="1"/>
  <c r="F11060" i="1" s="1"/>
  <c r="E11059" i="1"/>
  <c r="F11059" i="1" s="1"/>
  <c r="E11058" i="1"/>
  <c r="F11058" i="1" s="1"/>
  <c r="E11057" i="1"/>
  <c r="F11057" i="1" s="1"/>
  <c r="E11056" i="1"/>
  <c r="F11056" i="1" s="1"/>
  <c r="E11055" i="1"/>
  <c r="F11055" i="1" s="1"/>
  <c r="E11054" i="1"/>
  <c r="F11054" i="1" s="1"/>
  <c r="E11053" i="1"/>
  <c r="F11053" i="1" s="1"/>
  <c r="E11052" i="1"/>
  <c r="F11052" i="1" s="1"/>
  <c r="E11051" i="1"/>
  <c r="F11051" i="1" s="1"/>
  <c r="E11050" i="1"/>
  <c r="F11050" i="1" s="1"/>
  <c r="E11049" i="1"/>
  <c r="F11049" i="1" s="1"/>
  <c r="E11048" i="1"/>
  <c r="F11048" i="1" s="1"/>
  <c r="E11047" i="1"/>
  <c r="F11047" i="1" s="1"/>
  <c r="E11046" i="1"/>
  <c r="F11046" i="1" s="1"/>
  <c r="E11045" i="1"/>
  <c r="F11045" i="1" s="1"/>
  <c r="E11044" i="1"/>
  <c r="F11044" i="1" s="1"/>
  <c r="E11043" i="1"/>
  <c r="F11043" i="1" s="1"/>
  <c r="E11042" i="1"/>
  <c r="F11042" i="1" s="1"/>
  <c r="E11041" i="1"/>
  <c r="F11041" i="1" s="1"/>
  <c r="E11040" i="1"/>
  <c r="F11040" i="1" s="1"/>
  <c r="E11039" i="1"/>
  <c r="F11039" i="1" s="1"/>
  <c r="E11038" i="1"/>
  <c r="F11038" i="1" s="1"/>
  <c r="E11037" i="1"/>
  <c r="F11037" i="1" s="1"/>
  <c r="E11036" i="1"/>
  <c r="F11036" i="1" s="1"/>
  <c r="E11035" i="1"/>
  <c r="F11035" i="1" s="1"/>
  <c r="E11034" i="1"/>
  <c r="F11034" i="1" s="1"/>
  <c r="E11033" i="1"/>
  <c r="F11033" i="1" s="1"/>
  <c r="E11032" i="1"/>
  <c r="F11032" i="1" s="1"/>
  <c r="E11031" i="1"/>
  <c r="F11031" i="1" s="1"/>
  <c r="E11030" i="1"/>
  <c r="F11030" i="1" s="1"/>
  <c r="E11029" i="1"/>
  <c r="F11029" i="1" s="1"/>
  <c r="E11028" i="1"/>
  <c r="F11028" i="1" s="1"/>
  <c r="E11027" i="1"/>
  <c r="F11027" i="1" s="1"/>
  <c r="E11026" i="1"/>
  <c r="F11026" i="1" s="1"/>
  <c r="E11025" i="1"/>
  <c r="F11025" i="1" s="1"/>
  <c r="E11024" i="1"/>
  <c r="F11024" i="1" s="1"/>
  <c r="E11023" i="1"/>
  <c r="F11023" i="1" s="1"/>
  <c r="E11022" i="1"/>
  <c r="F11022" i="1" s="1"/>
  <c r="E11021" i="1"/>
  <c r="F11021" i="1" s="1"/>
  <c r="E11020" i="1"/>
  <c r="F11020" i="1" s="1"/>
  <c r="E11019" i="1"/>
  <c r="F11019" i="1" s="1"/>
  <c r="E11018" i="1"/>
  <c r="F11018" i="1" s="1"/>
  <c r="E11017" i="1"/>
  <c r="F11017" i="1" s="1"/>
  <c r="E11016" i="1"/>
  <c r="F11016" i="1" s="1"/>
  <c r="E11015" i="1"/>
  <c r="F11015" i="1" s="1"/>
  <c r="E11014" i="1"/>
  <c r="F11014" i="1" s="1"/>
  <c r="E11013" i="1"/>
  <c r="F11013" i="1" s="1"/>
  <c r="E11012" i="1"/>
  <c r="F11012" i="1" s="1"/>
  <c r="E11011" i="1"/>
  <c r="F11011" i="1" s="1"/>
  <c r="E11010" i="1"/>
  <c r="F11010" i="1" s="1"/>
  <c r="E11009" i="1"/>
  <c r="F11009" i="1" s="1"/>
  <c r="E11008" i="1"/>
  <c r="F11008" i="1" s="1"/>
  <c r="E11007" i="1"/>
  <c r="F11007" i="1" s="1"/>
  <c r="E11006" i="1"/>
  <c r="F11006" i="1" s="1"/>
  <c r="E11005" i="1"/>
  <c r="F11005" i="1" s="1"/>
  <c r="E11004" i="1"/>
  <c r="F11004" i="1" s="1"/>
  <c r="E11003" i="1"/>
  <c r="F11003" i="1" s="1"/>
  <c r="E11002" i="1"/>
  <c r="F11002" i="1" s="1"/>
  <c r="E11001" i="1"/>
  <c r="F11001" i="1" s="1"/>
  <c r="E11000" i="1"/>
  <c r="F11000" i="1" s="1"/>
  <c r="E10999" i="1"/>
  <c r="F10999" i="1" s="1"/>
  <c r="E10998" i="1"/>
  <c r="F10998" i="1" s="1"/>
  <c r="E10997" i="1"/>
  <c r="F10997" i="1" s="1"/>
  <c r="E10996" i="1"/>
  <c r="F10996" i="1" s="1"/>
  <c r="E10995" i="1"/>
  <c r="F10995" i="1" s="1"/>
  <c r="E10994" i="1"/>
  <c r="F10994" i="1" s="1"/>
  <c r="E10993" i="1"/>
  <c r="F10993" i="1" s="1"/>
  <c r="E10992" i="1"/>
  <c r="F10992" i="1" s="1"/>
  <c r="E10991" i="1"/>
  <c r="F10991" i="1" s="1"/>
  <c r="E10990" i="1"/>
  <c r="F10990" i="1" s="1"/>
  <c r="E10989" i="1"/>
  <c r="F10989" i="1" s="1"/>
  <c r="E10988" i="1"/>
  <c r="F10988" i="1" s="1"/>
  <c r="E10987" i="1"/>
  <c r="F10987" i="1" s="1"/>
  <c r="E10986" i="1"/>
  <c r="F10986" i="1" s="1"/>
  <c r="E10985" i="1"/>
  <c r="F10985" i="1" s="1"/>
  <c r="E10984" i="1"/>
  <c r="F10984" i="1" s="1"/>
  <c r="E10983" i="1"/>
  <c r="F10983" i="1" s="1"/>
  <c r="E10982" i="1"/>
  <c r="F10982" i="1" s="1"/>
  <c r="E10981" i="1"/>
  <c r="F10981" i="1" s="1"/>
  <c r="E10980" i="1"/>
  <c r="F10980" i="1" s="1"/>
  <c r="E10979" i="1"/>
  <c r="F10979" i="1" s="1"/>
  <c r="E10978" i="1"/>
  <c r="F10978" i="1" s="1"/>
  <c r="E10977" i="1"/>
  <c r="F10977" i="1" s="1"/>
  <c r="E10976" i="1"/>
  <c r="F10976" i="1" s="1"/>
  <c r="E10975" i="1"/>
  <c r="F10975" i="1" s="1"/>
  <c r="E10974" i="1"/>
  <c r="F10974" i="1" s="1"/>
  <c r="F10973" i="1"/>
  <c r="E10973" i="1"/>
  <c r="E10972" i="1"/>
  <c r="F10972" i="1" s="1"/>
  <c r="E10971" i="1"/>
  <c r="F10971" i="1" s="1"/>
  <c r="E10970" i="1"/>
  <c r="F10970" i="1" s="1"/>
  <c r="E10969" i="1"/>
  <c r="F10969" i="1" s="1"/>
  <c r="E10968" i="1"/>
  <c r="F10968" i="1" s="1"/>
  <c r="E10967" i="1"/>
  <c r="F10967" i="1" s="1"/>
  <c r="E10966" i="1"/>
  <c r="F10966" i="1" s="1"/>
  <c r="E10965" i="1"/>
  <c r="F10965" i="1" s="1"/>
  <c r="E10964" i="1"/>
  <c r="F10964" i="1" s="1"/>
  <c r="E10963" i="1"/>
  <c r="F10963" i="1" s="1"/>
  <c r="E10962" i="1"/>
  <c r="F10962" i="1" s="1"/>
  <c r="E10961" i="1"/>
  <c r="F10961" i="1" s="1"/>
  <c r="E10960" i="1"/>
  <c r="F10960" i="1" s="1"/>
  <c r="E10959" i="1"/>
  <c r="F10959" i="1" s="1"/>
  <c r="E10958" i="1"/>
  <c r="F10958" i="1" s="1"/>
  <c r="E10957" i="1"/>
  <c r="F10957" i="1" s="1"/>
  <c r="E10956" i="1"/>
  <c r="F10956" i="1" s="1"/>
  <c r="E10955" i="1"/>
  <c r="F10955" i="1" s="1"/>
  <c r="E10954" i="1"/>
  <c r="F10954" i="1" s="1"/>
  <c r="E10953" i="1"/>
  <c r="F10953" i="1" s="1"/>
  <c r="E10952" i="1"/>
  <c r="F10952" i="1" s="1"/>
  <c r="E10951" i="1"/>
  <c r="F10951" i="1" s="1"/>
  <c r="E10950" i="1"/>
  <c r="F10950" i="1" s="1"/>
  <c r="E10949" i="1"/>
  <c r="F10949" i="1" s="1"/>
  <c r="E10948" i="1"/>
  <c r="F10948" i="1" s="1"/>
  <c r="E10947" i="1"/>
  <c r="F10947" i="1" s="1"/>
  <c r="E10946" i="1"/>
  <c r="F10946" i="1" s="1"/>
  <c r="E10945" i="1"/>
  <c r="F10945" i="1" s="1"/>
  <c r="E10944" i="1"/>
  <c r="F10944" i="1" s="1"/>
  <c r="E10943" i="1"/>
  <c r="F10943" i="1" s="1"/>
  <c r="E10942" i="1"/>
  <c r="F10942" i="1" s="1"/>
  <c r="E10941" i="1"/>
  <c r="F10941" i="1" s="1"/>
  <c r="E10940" i="1"/>
  <c r="F10940" i="1" s="1"/>
  <c r="E10939" i="1"/>
  <c r="F10939" i="1" s="1"/>
  <c r="E10938" i="1"/>
  <c r="F10938" i="1" s="1"/>
  <c r="E10937" i="1"/>
  <c r="F10937" i="1" s="1"/>
  <c r="E10936" i="1"/>
  <c r="F10936" i="1" s="1"/>
  <c r="E10935" i="1"/>
  <c r="F10935" i="1" s="1"/>
  <c r="E10934" i="1"/>
  <c r="F10934" i="1" s="1"/>
  <c r="E10933" i="1"/>
  <c r="F10933" i="1" s="1"/>
  <c r="E10932" i="1"/>
  <c r="F10932" i="1" s="1"/>
  <c r="E10931" i="1"/>
  <c r="F10931" i="1" s="1"/>
  <c r="E10930" i="1"/>
  <c r="F10930" i="1" s="1"/>
  <c r="E10929" i="1"/>
  <c r="F10929" i="1" s="1"/>
  <c r="E10928" i="1"/>
  <c r="F10928" i="1" s="1"/>
  <c r="E10927" i="1"/>
  <c r="F10927" i="1" s="1"/>
  <c r="E10926" i="1"/>
  <c r="F10926" i="1" s="1"/>
  <c r="E10925" i="1"/>
  <c r="F10925" i="1" s="1"/>
  <c r="E10924" i="1"/>
  <c r="F10924" i="1" s="1"/>
  <c r="E10923" i="1"/>
  <c r="F10923" i="1" s="1"/>
  <c r="E10922" i="1"/>
  <c r="F10922" i="1" s="1"/>
  <c r="E10921" i="1"/>
  <c r="F10921" i="1" s="1"/>
  <c r="E10920" i="1"/>
  <c r="F10920" i="1" s="1"/>
  <c r="E10919" i="1"/>
  <c r="F10919" i="1" s="1"/>
  <c r="E10918" i="1"/>
  <c r="F10918" i="1" s="1"/>
  <c r="E10917" i="1"/>
  <c r="F10917" i="1" s="1"/>
  <c r="F10916" i="1"/>
  <c r="E10916" i="1"/>
  <c r="E10915" i="1"/>
  <c r="F10915" i="1" s="1"/>
  <c r="E10914" i="1"/>
  <c r="F10914" i="1" s="1"/>
  <c r="E10913" i="1"/>
  <c r="F10913" i="1" s="1"/>
  <c r="E10912" i="1"/>
  <c r="F10912" i="1" s="1"/>
  <c r="E10911" i="1"/>
  <c r="F10911" i="1" s="1"/>
  <c r="E10910" i="1"/>
  <c r="F10910" i="1" s="1"/>
  <c r="E10909" i="1"/>
  <c r="F10909" i="1" s="1"/>
  <c r="E10908" i="1"/>
  <c r="F10908" i="1" s="1"/>
  <c r="E10907" i="1"/>
  <c r="F10907" i="1" s="1"/>
  <c r="E10906" i="1"/>
  <c r="F10906" i="1" s="1"/>
  <c r="E10905" i="1"/>
  <c r="F10905" i="1" s="1"/>
  <c r="E10904" i="1"/>
  <c r="F10904" i="1" s="1"/>
  <c r="E10903" i="1"/>
  <c r="F10903" i="1" s="1"/>
  <c r="E10902" i="1"/>
  <c r="F10902" i="1" s="1"/>
  <c r="E10901" i="1"/>
  <c r="F10901" i="1" s="1"/>
  <c r="E10900" i="1"/>
  <c r="F10900" i="1" s="1"/>
  <c r="E10899" i="1"/>
  <c r="F10899" i="1" s="1"/>
  <c r="E10898" i="1"/>
  <c r="F10898" i="1" s="1"/>
  <c r="E10897" i="1"/>
  <c r="F10897" i="1" s="1"/>
  <c r="E10896" i="1"/>
  <c r="F10896" i="1" s="1"/>
  <c r="E10895" i="1"/>
  <c r="F10895" i="1" s="1"/>
  <c r="E10894" i="1"/>
  <c r="F10894" i="1" s="1"/>
  <c r="E10893" i="1"/>
  <c r="F10893" i="1" s="1"/>
  <c r="E10892" i="1"/>
  <c r="F10892" i="1" s="1"/>
  <c r="E10891" i="1"/>
  <c r="F10891" i="1" s="1"/>
  <c r="E10890" i="1"/>
  <c r="F10890" i="1" s="1"/>
  <c r="E10889" i="1"/>
  <c r="F10889" i="1" s="1"/>
  <c r="E10888" i="1"/>
  <c r="F10888" i="1" s="1"/>
  <c r="F10887" i="1"/>
  <c r="E10887" i="1"/>
  <c r="E10886" i="1"/>
  <c r="F10886" i="1" s="1"/>
  <c r="E10885" i="1"/>
  <c r="F10885" i="1" s="1"/>
  <c r="E10884" i="1"/>
  <c r="F10884" i="1" s="1"/>
  <c r="E10883" i="1"/>
  <c r="F10883" i="1" s="1"/>
  <c r="E10882" i="1"/>
  <c r="F10882" i="1" s="1"/>
  <c r="E10881" i="1"/>
  <c r="F10881" i="1" s="1"/>
  <c r="E10880" i="1"/>
  <c r="F10880" i="1" s="1"/>
  <c r="E10879" i="1"/>
  <c r="F10879" i="1" s="1"/>
  <c r="E10878" i="1"/>
  <c r="F10878" i="1" s="1"/>
  <c r="E10877" i="1"/>
  <c r="F10877" i="1" s="1"/>
  <c r="E10876" i="1"/>
  <c r="F10876" i="1" s="1"/>
  <c r="E10875" i="1"/>
  <c r="F10875" i="1" s="1"/>
  <c r="F10874" i="1"/>
  <c r="E10874" i="1"/>
  <c r="E10873" i="1"/>
  <c r="F10873" i="1" s="1"/>
  <c r="E10872" i="1"/>
  <c r="F10872" i="1" s="1"/>
  <c r="E10871" i="1"/>
  <c r="F10871" i="1" s="1"/>
  <c r="E10870" i="1"/>
  <c r="F10870" i="1" s="1"/>
  <c r="E10869" i="1"/>
  <c r="F10869" i="1" s="1"/>
  <c r="E10868" i="1"/>
  <c r="F10868" i="1" s="1"/>
  <c r="E10867" i="1"/>
  <c r="F10867" i="1" s="1"/>
  <c r="E10866" i="1"/>
  <c r="F10866" i="1" s="1"/>
  <c r="E10865" i="1"/>
  <c r="F10865" i="1" s="1"/>
  <c r="E10864" i="1"/>
  <c r="F10864" i="1" s="1"/>
  <c r="E10863" i="1"/>
  <c r="F10863" i="1" s="1"/>
  <c r="E10862" i="1"/>
  <c r="F10862" i="1" s="1"/>
  <c r="E10861" i="1"/>
  <c r="F10861" i="1" s="1"/>
  <c r="E10860" i="1"/>
  <c r="F10860" i="1" s="1"/>
  <c r="E10859" i="1"/>
  <c r="F10859" i="1" s="1"/>
  <c r="E10858" i="1"/>
  <c r="F10858" i="1" s="1"/>
  <c r="E10857" i="1"/>
  <c r="F10857" i="1" s="1"/>
  <c r="E10856" i="1"/>
  <c r="F10856" i="1" s="1"/>
  <c r="E10855" i="1"/>
  <c r="F10855" i="1" s="1"/>
  <c r="E10854" i="1"/>
  <c r="F10854" i="1" s="1"/>
  <c r="E10853" i="1"/>
  <c r="F10853" i="1" s="1"/>
  <c r="E10852" i="1"/>
  <c r="F10852" i="1" s="1"/>
  <c r="E10851" i="1"/>
  <c r="F10851" i="1" s="1"/>
  <c r="E10850" i="1"/>
  <c r="F10850" i="1" s="1"/>
  <c r="E10849" i="1"/>
  <c r="F10849" i="1" s="1"/>
  <c r="E10848" i="1"/>
  <c r="F10848" i="1" s="1"/>
  <c r="E10847" i="1"/>
  <c r="F10847" i="1" s="1"/>
  <c r="E10846" i="1"/>
  <c r="F10846" i="1" s="1"/>
  <c r="F10845" i="1"/>
  <c r="E10845" i="1"/>
  <c r="E10844" i="1"/>
  <c r="F10844" i="1" s="1"/>
  <c r="E10843" i="1"/>
  <c r="F10843" i="1" s="1"/>
  <c r="E10842" i="1"/>
  <c r="F10842" i="1" s="1"/>
  <c r="E10841" i="1"/>
  <c r="F10841" i="1" s="1"/>
  <c r="E10840" i="1"/>
  <c r="F10840" i="1" s="1"/>
  <c r="E10839" i="1"/>
  <c r="F10839" i="1" s="1"/>
  <c r="E10838" i="1"/>
  <c r="F10838" i="1" s="1"/>
  <c r="E10837" i="1"/>
  <c r="F10837" i="1" s="1"/>
  <c r="E10836" i="1"/>
  <c r="F10836" i="1" s="1"/>
  <c r="E10835" i="1"/>
  <c r="F10835" i="1" s="1"/>
  <c r="E10834" i="1"/>
  <c r="F10834" i="1" s="1"/>
  <c r="E10833" i="1"/>
  <c r="F10833" i="1" s="1"/>
  <c r="E10832" i="1"/>
  <c r="F10832" i="1" s="1"/>
  <c r="E10831" i="1"/>
  <c r="F10831" i="1" s="1"/>
  <c r="E10830" i="1"/>
  <c r="F10830" i="1" s="1"/>
  <c r="E10829" i="1"/>
  <c r="F10829" i="1" s="1"/>
  <c r="E10828" i="1"/>
  <c r="F10828" i="1" s="1"/>
  <c r="E10827" i="1"/>
  <c r="F10827" i="1" s="1"/>
  <c r="E10826" i="1"/>
  <c r="F10826" i="1" s="1"/>
  <c r="E10825" i="1"/>
  <c r="F10825" i="1" s="1"/>
  <c r="E10824" i="1"/>
  <c r="F10824" i="1" s="1"/>
  <c r="E10823" i="1"/>
  <c r="F10823" i="1" s="1"/>
  <c r="E10822" i="1"/>
  <c r="F10822" i="1" s="1"/>
  <c r="E10821" i="1"/>
  <c r="F10821" i="1" s="1"/>
  <c r="E10820" i="1"/>
  <c r="F10820" i="1" s="1"/>
  <c r="E10819" i="1"/>
  <c r="F10819" i="1" s="1"/>
  <c r="E10818" i="1"/>
  <c r="F10818" i="1" s="1"/>
  <c r="E10817" i="1"/>
  <c r="F10817" i="1" s="1"/>
  <c r="E10816" i="1"/>
  <c r="F10816" i="1" s="1"/>
  <c r="E10815" i="1"/>
  <c r="F10815" i="1" s="1"/>
  <c r="E10814" i="1"/>
  <c r="F10814" i="1" s="1"/>
  <c r="E10813" i="1"/>
  <c r="F10813" i="1" s="1"/>
  <c r="E10812" i="1"/>
  <c r="F10812" i="1" s="1"/>
  <c r="E10811" i="1"/>
  <c r="F10811" i="1" s="1"/>
  <c r="E10810" i="1"/>
  <c r="F10810" i="1" s="1"/>
  <c r="E10809" i="1"/>
  <c r="F10809" i="1" s="1"/>
  <c r="E10808" i="1"/>
  <c r="F10808" i="1" s="1"/>
  <c r="E10807" i="1"/>
  <c r="F10807" i="1" s="1"/>
  <c r="E10806" i="1"/>
  <c r="F10806" i="1" s="1"/>
  <c r="E10805" i="1"/>
  <c r="F10805" i="1" s="1"/>
  <c r="E10804" i="1"/>
  <c r="F10804" i="1" s="1"/>
  <c r="E10803" i="1"/>
  <c r="F10803" i="1" s="1"/>
  <c r="E10802" i="1"/>
  <c r="F10802" i="1" s="1"/>
  <c r="E10801" i="1"/>
  <c r="F10801" i="1" s="1"/>
  <c r="E10800" i="1"/>
  <c r="F10800" i="1" s="1"/>
  <c r="E10799" i="1"/>
  <c r="F10799" i="1" s="1"/>
  <c r="E10798" i="1"/>
  <c r="F10798" i="1" s="1"/>
  <c r="E10797" i="1"/>
  <c r="F10797" i="1" s="1"/>
  <c r="E10796" i="1"/>
  <c r="F10796" i="1" s="1"/>
  <c r="E10795" i="1"/>
  <c r="F10795" i="1" s="1"/>
  <c r="E10794" i="1"/>
  <c r="F10794" i="1" s="1"/>
  <c r="E10793" i="1"/>
  <c r="F10793" i="1" s="1"/>
  <c r="E10792" i="1"/>
  <c r="F10792" i="1" s="1"/>
  <c r="E10791" i="1"/>
  <c r="F10791" i="1" s="1"/>
  <c r="E10790" i="1"/>
  <c r="F10790" i="1" s="1"/>
  <c r="E10789" i="1"/>
  <c r="F10789" i="1" s="1"/>
  <c r="E10788" i="1"/>
  <c r="F10788" i="1" s="1"/>
  <c r="E10787" i="1"/>
  <c r="F10787" i="1" s="1"/>
  <c r="E10786" i="1"/>
  <c r="F10786" i="1" s="1"/>
  <c r="E10785" i="1"/>
  <c r="F10785" i="1" s="1"/>
  <c r="F10784" i="1"/>
  <c r="E10784" i="1"/>
  <c r="E10783" i="1"/>
  <c r="F10783" i="1" s="1"/>
  <c r="E10782" i="1"/>
  <c r="F10782" i="1" s="1"/>
  <c r="E10781" i="1"/>
  <c r="F10781" i="1" s="1"/>
  <c r="E10780" i="1"/>
  <c r="F10780" i="1" s="1"/>
  <c r="E10779" i="1"/>
  <c r="F10779" i="1" s="1"/>
  <c r="E10778" i="1"/>
  <c r="F10778" i="1" s="1"/>
  <c r="E10777" i="1"/>
  <c r="F10777" i="1" s="1"/>
  <c r="E10776" i="1"/>
  <c r="F10776" i="1" s="1"/>
  <c r="E10775" i="1"/>
  <c r="F10775" i="1" s="1"/>
  <c r="E10774" i="1"/>
  <c r="F10774" i="1" s="1"/>
  <c r="E10773" i="1"/>
  <c r="F10773" i="1" s="1"/>
  <c r="E10772" i="1"/>
  <c r="F10772" i="1" s="1"/>
  <c r="E10771" i="1"/>
  <c r="F10771" i="1" s="1"/>
  <c r="E10770" i="1"/>
  <c r="F10770" i="1" s="1"/>
  <c r="F10769" i="1"/>
  <c r="E10769" i="1"/>
  <c r="E10768" i="1"/>
  <c r="F10768" i="1" s="1"/>
  <c r="E10767" i="1"/>
  <c r="F10767" i="1" s="1"/>
  <c r="E10766" i="1"/>
  <c r="F10766" i="1" s="1"/>
  <c r="E10765" i="1"/>
  <c r="F10765" i="1" s="1"/>
  <c r="E10764" i="1"/>
  <c r="F10764" i="1" s="1"/>
  <c r="E10763" i="1"/>
  <c r="F10763" i="1" s="1"/>
  <c r="E10762" i="1"/>
  <c r="F10762" i="1" s="1"/>
  <c r="E10761" i="1"/>
  <c r="F10761" i="1" s="1"/>
  <c r="E10760" i="1"/>
  <c r="F10760" i="1" s="1"/>
  <c r="E10759" i="1"/>
  <c r="F10759" i="1" s="1"/>
  <c r="E10758" i="1"/>
  <c r="F10758" i="1" s="1"/>
  <c r="E10757" i="1"/>
  <c r="F10757" i="1" s="1"/>
  <c r="E10756" i="1"/>
  <c r="F10756" i="1" s="1"/>
  <c r="F10755" i="1"/>
  <c r="E10755" i="1"/>
  <c r="E10754" i="1"/>
  <c r="F10754" i="1" s="1"/>
  <c r="E10753" i="1"/>
  <c r="F10753" i="1" s="1"/>
  <c r="E10752" i="1"/>
  <c r="F10752" i="1" s="1"/>
  <c r="E10751" i="1"/>
  <c r="F10751" i="1" s="1"/>
  <c r="E10750" i="1"/>
  <c r="F10750" i="1" s="1"/>
  <c r="E10749" i="1"/>
  <c r="F10749" i="1" s="1"/>
  <c r="E10748" i="1"/>
  <c r="F10748" i="1" s="1"/>
  <c r="E10747" i="1"/>
  <c r="F10747" i="1" s="1"/>
  <c r="E10746" i="1"/>
  <c r="F10746" i="1" s="1"/>
  <c r="E10745" i="1"/>
  <c r="F10745" i="1" s="1"/>
  <c r="F10744" i="1"/>
  <c r="E10744" i="1"/>
  <c r="E10743" i="1"/>
  <c r="F10743" i="1" s="1"/>
  <c r="E10742" i="1"/>
  <c r="F10742" i="1" s="1"/>
  <c r="E10741" i="1"/>
  <c r="F10741" i="1" s="1"/>
  <c r="E10740" i="1"/>
  <c r="F10740" i="1" s="1"/>
  <c r="E10739" i="1"/>
  <c r="F10739" i="1" s="1"/>
  <c r="E10738" i="1"/>
  <c r="F10738" i="1" s="1"/>
  <c r="E10737" i="1"/>
  <c r="F10737" i="1" s="1"/>
  <c r="E10736" i="1"/>
  <c r="F10736" i="1" s="1"/>
  <c r="E10735" i="1"/>
  <c r="F10735" i="1" s="1"/>
  <c r="E10734" i="1"/>
  <c r="F10734" i="1" s="1"/>
  <c r="E10733" i="1"/>
  <c r="F10733" i="1" s="1"/>
  <c r="E10732" i="1"/>
  <c r="F10732" i="1" s="1"/>
  <c r="E10731" i="1"/>
  <c r="F10731" i="1" s="1"/>
  <c r="F10730" i="1"/>
  <c r="E10730" i="1"/>
  <c r="E10729" i="1"/>
  <c r="F10729" i="1" s="1"/>
  <c r="E10728" i="1"/>
  <c r="F10728" i="1" s="1"/>
  <c r="E10727" i="1"/>
  <c r="F10727" i="1" s="1"/>
  <c r="E10726" i="1"/>
  <c r="F10726" i="1" s="1"/>
  <c r="E10725" i="1"/>
  <c r="F10725" i="1" s="1"/>
  <c r="E10724" i="1"/>
  <c r="F10724" i="1" s="1"/>
  <c r="E10723" i="1"/>
  <c r="F10723" i="1" s="1"/>
  <c r="E10722" i="1"/>
  <c r="F10722" i="1" s="1"/>
  <c r="E10721" i="1"/>
  <c r="F10721" i="1" s="1"/>
  <c r="E10720" i="1"/>
  <c r="F10720" i="1" s="1"/>
  <c r="E10719" i="1"/>
  <c r="F10719" i="1" s="1"/>
  <c r="E10718" i="1"/>
  <c r="F10718" i="1" s="1"/>
  <c r="E10717" i="1"/>
  <c r="F10717" i="1" s="1"/>
  <c r="E10716" i="1"/>
  <c r="F10716" i="1" s="1"/>
  <c r="E10715" i="1"/>
  <c r="F10715" i="1" s="1"/>
  <c r="E10714" i="1"/>
  <c r="F10714" i="1" s="1"/>
  <c r="E10713" i="1"/>
  <c r="F10713" i="1" s="1"/>
  <c r="F10712" i="1"/>
  <c r="E10712" i="1"/>
  <c r="E10711" i="1"/>
  <c r="F10711" i="1" s="1"/>
  <c r="E10710" i="1"/>
  <c r="F10710" i="1" s="1"/>
  <c r="E10709" i="1"/>
  <c r="F10709" i="1" s="1"/>
  <c r="E10708" i="1"/>
  <c r="F10708" i="1" s="1"/>
  <c r="E10707" i="1"/>
  <c r="F10707" i="1" s="1"/>
  <c r="E10706" i="1"/>
  <c r="F10706" i="1" s="1"/>
  <c r="E10705" i="1"/>
  <c r="F10705" i="1" s="1"/>
  <c r="E10704" i="1"/>
  <c r="F10704" i="1" s="1"/>
  <c r="E10703" i="1"/>
  <c r="F10703" i="1" s="1"/>
  <c r="E10702" i="1"/>
  <c r="F10702" i="1" s="1"/>
  <c r="E10701" i="1"/>
  <c r="F10701" i="1" s="1"/>
  <c r="F10700" i="1"/>
  <c r="E10700" i="1"/>
  <c r="E10699" i="1"/>
  <c r="F10699" i="1" s="1"/>
  <c r="E10698" i="1"/>
  <c r="F10698" i="1" s="1"/>
  <c r="E10697" i="1"/>
  <c r="F10697" i="1" s="1"/>
  <c r="E10696" i="1"/>
  <c r="F10696" i="1" s="1"/>
  <c r="E10695" i="1"/>
  <c r="F10695" i="1" s="1"/>
  <c r="E10694" i="1"/>
  <c r="F10694" i="1" s="1"/>
  <c r="E10693" i="1"/>
  <c r="F10693" i="1" s="1"/>
  <c r="E10692" i="1"/>
  <c r="F10692" i="1" s="1"/>
  <c r="E10691" i="1"/>
  <c r="F10691" i="1" s="1"/>
  <c r="E10690" i="1"/>
  <c r="F10690" i="1" s="1"/>
  <c r="E10689" i="1"/>
  <c r="F10689" i="1" s="1"/>
  <c r="E10688" i="1"/>
  <c r="F10688" i="1" s="1"/>
  <c r="E10687" i="1"/>
  <c r="F10687" i="1" s="1"/>
  <c r="E10686" i="1"/>
  <c r="F10686" i="1" s="1"/>
  <c r="F10685" i="1"/>
  <c r="E10685" i="1"/>
  <c r="E10684" i="1"/>
  <c r="F10684" i="1" s="1"/>
  <c r="E10683" i="1"/>
  <c r="F10683" i="1" s="1"/>
  <c r="E10682" i="1"/>
  <c r="F10682" i="1" s="1"/>
  <c r="E10681" i="1"/>
  <c r="F10681" i="1" s="1"/>
  <c r="E10680" i="1"/>
  <c r="F10680" i="1" s="1"/>
  <c r="E10679" i="1"/>
  <c r="F10679" i="1" s="1"/>
  <c r="E10678" i="1"/>
  <c r="F10678" i="1" s="1"/>
  <c r="E10677" i="1"/>
  <c r="F10677" i="1" s="1"/>
  <c r="E10676" i="1"/>
  <c r="F10676" i="1" s="1"/>
  <c r="E10675" i="1"/>
  <c r="F10675" i="1" s="1"/>
  <c r="E10674" i="1"/>
  <c r="F10674" i="1" s="1"/>
  <c r="E10673" i="1"/>
  <c r="F10673" i="1" s="1"/>
  <c r="E10672" i="1"/>
  <c r="F10672" i="1" s="1"/>
  <c r="E10671" i="1"/>
  <c r="F10671" i="1" s="1"/>
  <c r="E10670" i="1"/>
  <c r="F10670" i="1" s="1"/>
  <c r="E10669" i="1"/>
  <c r="F10669" i="1" s="1"/>
  <c r="E10668" i="1"/>
  <c r="F10668" i="1" s="1"/>
  <c r="E10667" i="1"/>
  <c r="F10667" i="1" s="1"/>
  <c r="E10666" i="1"/>
  <c r="F10666" i="1" s="1"/>
  <c r="E10665" i="1"/>
  <c r="F10665" i="1" s="1"/>
  <c r="E10664" i="1"/>
  <c r="F10664" i="1" s="1"/>
  <c r="E10663" i="1"/>
  <c r="F10663" i="1" s="1"/>
  <c r="E10662" i="1"/>
  <c r="F10662" i="1" s="1"/>
  <c r="E10661" i="1"/>
  <c r="F10661" i="1" s="1"/>
  <c r="E10660" i="1"/>
  <c r="F10660" i="1" s="1"/>
  <c r="E10659" i="1"/>
  <c r="F10659" i="1" s="1"/>
  <c r="F10658" i="1"/>
  <c r="E10658" i="1"/>
  <c r="E10657" i="1"/>
  <c r="F10657" i="1" s="1"/>
  <c r="E10656" i="1"/>
  <c r="F10656" i="1" s="1"/>
  <c r="E10655" i="1"/>
  <c r="F10655" i="1" s="1"/>
  <c r="E10654" i="1"/>
  <c r="F10654" i="1" s="1"/>
  <c r="E10653" i="1"/>
  <c r="F10653" i="1" s="1"/>
  <c r="E10652" i="1"/>
  <c r="F10652" i="1" s="1"/>
  <c r="E10651" i="1"/>
  <c r="F10651" i="1" s="1"/>
  <c r="E10650" i="1"/>
  <c r="F10650" i="1" s="1"/>
  <c r="E10649" i="1"/>
  <c r="F10649" i="1" s="1"/>
  <c r="E10648" i="1"/>
  <c r="F10648" i="1" s="1"/>
  <c r="E10647" i="1"/>
  <c r="F10647" i="1" s="1"/>
  <c r="E10646" i="1"/>
  <c r="F10646" i="1" s="1"/>
  <c r="E10645" i="1"/>
  <c r="F10645" i="1" s="1"/>
  <c r="E10644" i="1"/>
  <c r="F10644" i="1" s="1"/>
  <c r="E10643" i="1"/>
  <c r="F10643" i="1" s="1"/>
  <c r="E10642" i="1"/>
  <c r="F10642" i="1" s="1"/>
  <c r="F10641" i="1"/>
  <c r="E10641" i="1"/>
  <c r="F10640" i="1"/>
  <c r="E10640" i="1"/>
  <c r="E10639" i="1"/>
  <c r="F10639" i="1" s="1"/>
  <c r="E10638" i="1"/>
  <c r="F10638" i="1" s="1"/>
  <c r="E10637" i="1"/>
  <c r="F10637" i="1" s="1"/>
  <c r="E10636" i="1"/>
  <c r="F10636" i="1" s="1"/>
  <c r="E10635" i="1"/>
  <c r="F10635" i="1" s="1"/>
  <c r="E10634" i="1"/>
  <c r="F10634" i="1" s="1"/>
  <c r="E10633" i="1"/>
  <c r="F10633" i="1" s="1"/>
  <c r="E10632" i="1"/>
  <c r="F10632" i="1" s="1"/>
  <c r="E10631" i="1"/>
  <c r="F10631" i="1" s="1"/>
  <c r="E10630" i="1"/>
  <c r="F10630" i="1" s="1"/>
  <c r="E10629" i="1"/>
  <c r="F10629" i="1" s="1"/>
  <c r="E10628" i="1"/>
  <c r="F10628" i="1" s="1"/>
  <c r="E10627" i="1"/>
  <c r="F10627" i="1" s="1"/>
  <c r="E10626" i="1"/>
  <c r="F10626" i="1" s="1"/>
  <c r="E10625" i="1"/>
  <c r="F10625" i="1" s="1"/>
  <c r="E10624" i="1"/>
  <c r="F10624" i="1" s="1"/>
  <c r="E10623" i="1"/>
  <c r="F10623" i="1" s="1"/>
  <c r="E10622" i="1"/>
  <c r="F10622" i="1" s="1"/>
  <c r="E10621" i="1"/>
  <c r="F10621" i="1" s="1"/>
  <c r="E10620" i="1"/>
  <c r="F10620" i="1" s="1"/>
  <c r="E10619" i="1"/>
  <c r="F10619" i="1" s="1"/>
  <c r="E10618" i="1"/>
  <c r="F10618" i="1" s="1"/>
  <c r="E10617" i="1"/>
  <c r="F10617" i="1" s="1"/>
  <c r="E10616" i="1"/>
  <c r="F10616" i="1" s="1"/>
  <c r="E10615" i="1"/>
  <c r="F10615" i="1" s="1"/>
  <c r="E10614" i="1"/>
  <c r="F10614" i="1" s="1"/>
  <c r="E10613" i="1"/>
  <c r="F10613" i="1" s="1"/>
  <c r="E10612" i="1"/>
  <c r="F10612" i="1" s="1"/>
  <c r="E10611" i="1"/>
  <c r="F10611" i="1" s="1"/>
  <c r="E10610" i="1"/>
  <c r="F10610" i="1" s="1"/>
  <c r="E10609" i="1"/>
  <c r="F10609" i="1" s="1"/>
  <c r="E10608" i="1"/>
  <c r="F10608" i="1" s="1"/>
  <c r="E10607" i="1"/>
  <c r="F10607" i="1" s="1"/>
  <c r="F10606" i="1"/>
  <c r="E10606" i="1"/>
  <c r="E10605" i="1"/>
  <c r="F10605" i="1" s="1"/>
  <c r="E10604" i="1"/>
  <c r="F10604" i="1" s="1"/>
  <c r="E10603" i="1"/>
  <c r="F10603" i="1" s="1"/>
  <c r="E10602" i="1"/>
  <c r="F10602" i="1" s="1"/>
  <c r="E10601" i="1"/>
  <c r="F10601" i="1" s="1"/>
  <c r="E10600" i="1"/>
  <c r="F10600" i="1" s="1"/>
  <c r="E10599" i="1"/>
  <c r="F10599" i="1" s="1"/>
  <c r="E10598" i="1"/>
  <c r="F10598" i="1" s="1"/>
  <c r="E10597" i="1"/>
  <c r="F10597" i="1" s="1"/>
  <c r="E10596" i="1"/>
  <c r="F10596" i="1" s="1"/>
  <c r="E10595" i="1"/>
  <c r="F10595" i="1" s="1"/>
  <c r="E10594" i="1"/>
  <c r="F10594" i="1" s="1"/>
  <c r="E10593" i="1"/>
  <c r="F10593" i="1" s="1"/>
  <c r="E10592" i="1"/>
  <c r="F10592" i="1" s="1"/>
  <c r="E10591" i="1"/>
  <c r="F10591" i="1" s="1"/>
  <c r="E10590" i="1"/>
  <c r="F10590" i="1" s="1"/>
  <c r="E10589" i="1"/>
  <c r="F10589" i="1" s="1"/>
  <c r="E10588" i="1"/>
  <c r="F10588" i="1" s="1"/>
  <c r="E10587" i="1"/>
  <c r="F10587" i="1" s="1"/>
  <c r="E10586" i="1"/>
  <c r="F10586" i="1" s="1"/>
  <c r="E10585" i="1"/>
  <c r="F10585" i="1" s="1"/>
  <c r="E10584" i="1"/>
  <c r="F10584" i="1" s="1"/>
  <c r="F10583" i="1"/>
  <c r="E10583" i="1"/>
  <c r="E10582" i="1"/>
  <c r="F10582" i="1" s="1"/>
  <c r="E10581" i="1"/>
  <c r="F10581" i="1" s="1"/>
  <c r="E10580" i="1"/>
  <c r="F10580" i="1" s="1"/>
  <c r="E10579" i="1"/>
  <c r="F10579" i="1" s="1"/>
  <c r="E10578" i="1"/>
  <c r="F10578" i="1" s="1"/>
  <c r="E10577" i="1"/>
  <c r="F10577" i="1" s="1"/>
  <c r="F10576" i="1"/>
  <c r="E10576" i="1"/>
  <c r="E10575" i="1"/>
  <c r="F10575" i="1" s="1"/>
  <c r="E10574" i="1"/>
  <c r="F10574" i="1" s="1"/>
  <c r="E10573" i="1"/>
  <c r="F10573" i="1" s="1"/>
  <c r="E10572" i="1"/>
  <c r="F10572" i="1" s="1"/>
  <c r="E10571" i="1"/>
  <c r="F10571" i="1" s="1"/>
  <c r="F10570" i="1"/>
  <c r="E10570" i="1"/>
  <c r="E10569" i="1"/>
  <c r="F10569" i="1" s="1"/>
  <c r="E10568" i="1"/>
  <c r="F10568" i="1" s="1"/>
  <c r="E10567" i="1"/>
  <c r="F10567" i="1" s="1"/>
  <c r="E10566" i="1"/>
  <c r="F10566" i="1" s="1"/>
  <c r="E10565" i="1"/>
  <c r="F10565" i="1" s="1"/>
  <c r="E10564" i="1"/>
  <c r="F10564" i="1" s="1"/>
  <c r="F10563" i="1"/>
  <c r="E10563" i="1"/>
  <c r="F10562" i="1"/>
  <c r="E10562" i="1"/>
  <c r="E10561" i="1"/>
  <c r="F10561" i="1" s="1"/>
  <c r="E10560" i="1"/>
  <c r="F10560" i="1" s="1"/>
  <c r="E10559" i="1"/>
  <c r="F10559" i="1" s="1"/>
  <c r="E10558" i="1"/>
  <c r="F10558" i="1" s="1"/>
  <c r="E10557" i="1"/>
  <c r="F10557" i="1" s="1"/>
  <c r="F10556" i="1"/>
  <c r="E10556" i="1"/>
  <c r="E10555" i="1"/>
  <c r="F10555" i="1" s="1"/>
  <c r="E10554" i="1"/>
  <c r="F10554" i="1" s="1"/>
  <c r="F10553" i="1"/>
  <c r="E10553" i="1"/>
  <c r="E10552" i="1"/>
  <c r="F10552" i="1" s="1"/>
  <c r="E10551" i="1"/>
  <c r="F10551" i="1" s="1"/>
  <c r="E10550" i="1"/>
  <c r="F10550" i="1" s="1"/>
  <c r="E10549" i="1"/>
  <c r="F10549" i="1" s="1"/>
  <c r="E10548" i="1"/>
  <c r="F10548" i="1" s="1"/>
  <c r="E10547" i="1"/>
  <c r="F10547" i="1" s="1"/>
  <c r="E10546" i="1"/>
  <c r="F10546" i="1" s="1"/>
  <c r="E10545" i="1"/>
  <c r="F10545" i="1" s="1"/>
  <c r="E10544" i="1"/>
  <c r="F10544" i="1" s="1"/>
  <c r="E10543" i="1"/>
  <c r="F10543" i="1" s="1"/>
  <c r="E10542" i="1"/>
  <c r="F10542" i="1" s="1"/>
  <c r="F10541" i="1"/>
  <c r="E10541" i="1"/>
  <c r="F10540" i="1"/>
  <c r="E10540" i="1"/>
  <c r="E10539" i="1"/>
  <c r="F10539" i="1" s="1"/>
  <c r="E10538" i="1"/>
  <c r="F10538" i="1" s="1"/>
  <c r="E10537" i="1"/>
  <c r="F10537" i="1" s="1"/>
  <c r="E10536" i="1"/>
  <c r="F10536" i="1" s="1"/>
  <c r="F10535" i="1"/>
  <c r="E10535" i="1"/>
  <c r="E10534" i="1"/>
  <c r="F10534" i="1" s="1"/>
  <c r="E10533" i="1"/>
  <c r="F10533" i="1" s="1"/>
  <c r="E10532" i="1"/>
  <c r="F10532" i="1" s="1"/>
  <c r="E10531" i="1"/>
  <c r="F10531" i="1" s="1"/>
  <c r="E10530" i="1"/>
  <c r="F10530" i="1" s="1"/>
  <c r="E10529" i="1"/>
  <c r="F10529" i="1" s="1"/>
  <c r="F10528" i="1"/>
  <c r="E10528" i="1"/>
  <c r="F10527" i="1"/>
  <c r="E10527" i="1"/>
  <c r="E10526" i="1"/>
  <c r="F10526" i="1" s="1"/>
  <c r="E10525" i="1"/>
  <c r="F10525" i="1" s="1"/>
  <c r="E10524" i="1"/>
  <c r="F10524" i="1" s="1"/>
  <c r="E10523" i="1"/>
  <c r="F10523" i="1" s="1"/>
  <c r="E10522" i="1"/>
  <c r="F10522" i="1" s="1"/>
  <c r="E10521" i="1"/>
  <c r="F10521" i="1" s="1"/>
  <c r="F10520" i="1"/>
  <c r="E10520" i="1"/>
  <c r="E10519" i="1"/>
  <c r="F10519" i="1" s="1"/>
  <c r="E10518" i="1"/>
  <c r="F10518" i="1" s="1"/>
  <c r="E10517" i="1"/>
  <c r="F10517" i="1" s="1"/>
  <c r="E10516" i="1"/>
  <c r="F10516" i="1" s="1"/>
  <c r="E10515" i="1"/>
  <c r="F10515" i="1" s="1"/>
  <c r="E10514" i="1"/>
  <c r="F10514" i="1" s="1"/>
  <c r="E10513" i="1"/>
  <c r="F10513" i="1" s="1"/>
  <c r="E10512" i="1"/>
  <c r="F10512" i="1" s="1"/>
  <c r="E10511" i="1"/>
  <c r="F10511" i="1" s="1"/>
  <c r="E10510" i="1"/>
  <c r="F10510" i="1" s="1"/>
  <c r="E10509" i="1"/>
  <c r="F10509" i="1" s="1"/>
  <c r="E10508" i="1"/>
  <c r="F10508" i="1" s="1"/>
  <c r="E10507" i="1"/>
  <c r="F10507" i="1" s="1"/>
  <c r="E10506" i="1"/>
  <c r="F10506" i="1" s="1"/>
  <c r="F10505" i="1"/>
  <c r="E10505" i="1"/>
  <c r="E10504" i="1"/>
  <c r="F10504" i="1" s="1"/>
  <c r="E10503" i="1"/>
  <c r="F10503" i="1" s="1"/>
  <c r="E10502" i="1"/>
  <c r="F10502" i="1" s="1"/>
  <c r="E10501" i="1"/>
  <c r="F10501" i="1" s="1"/>
  <c r="E10500" i="1"/>
  <c r="F10500" i="1" s="1"/>
  <c r="E10499" i="1"/>
  <c r="F10499" i="1" s="1"/>
  <c r="E10498" i="1"/>
  <c r="F10498" i="1" s="1"/>
  <c r="E10497" i="1"/>
  <c r="F10497" i="1" s="1"/>
  <c r="E10496" i="1"/>
  <c r="F10496" i="1" s="1"/>
  <c r="E10495" i="1"/>
  <c r="F10495" i="1" s="1"/>
  <c r="E10494" i="1"/>
  <c r="F10494" i="1" s="1"/>
  <c r="E10493" i="1"/>
  <c r="F10493" i="1" s="1"/>
  <c r="F10492" i="1"/>
  <c r="E10492" i="1"/>
  <c r="E10491" i="1"/>
  <c r="F10491" i="1" s="1"/>
  <c r="E10490" i="1"/>
  <c r="F10490" i="1" s="1"/>
  <c r="E10489" i="1"/>
  <c r="F10489" i="1" s="1"/>
  <c r="E10488" i="1"/>
  <c r="F10488" i="1" s="1"/>
  <c r="E10487" i="1"/>
  <c r="F10487" i="1" s="1"/>
  <c r="E10486" i="1"/>
  <c r="F10486" i="1" s="1"/>
  <c r="F10485" i="1"/>
  <c r="E10485" i="1"/>
  <c r="F10484" i="1"/>
  <c r="E10484" i="1"/>
  <c r="E10483" i="1"/>
  <c r="F10483" i="1" s="1"/>
  <c r="E10482" i="1"/>
  <c r="F10482" i="1" s="1"/>
  <c r="E10481" i="1"/>
  <c r="F10481" i="1" s="1"/>
  <c r="E10480" i="1"/>
  <c r="F10480" i="1" s="1"/>
  <c r="E10479" i="1"/>
  <c r="F10479" i="1" s="1"/>
  <c r="F10478" i="1"/>
  <c r="E10478" i="1"/>
  <c r="E10477" i="1"/>
  <c r="F10477" i="1" s="1"/>
  <c r="E10476" i="1"/>
  <c r="F10476" i="1" s="1"/>
  <c r="E10475" i="1"/>
  <c r="F10475" i="1" s="1"/>
  <c r="E10474" i="1"/>
  <c r="F10474" i="1" s="1"/>
  <c r="E10473" i="1"/>
  <c r="F10473" i="1" s="1"/>
  <c r="E10472" i="1"/>
  <c r="F10472" i="1" s="1"/>
  <c r="E10471" i="1"/>
  <c r="F10471" i="1" s="1"/>
  <c r="E10470" i="1"/>
  <c r="F10470" i="1" s="1"/>
  <c r="E10469" i="1"/>
  <c r="F10469" i="1" s="1"/>
  <c r="E10468" i="1"/>
  <c r="F10468" i="1" s="1"/>
  <c r="F10467" i="1"/>
  <c r="E10467" i="1"/>
  <c r="E10466" i="1"/>
  <c r="F10466" i="1" s="1"/>
  <c r="E10465" i="1"/>
  <c r="F10465" i="1" s="1"/>
  <c r="E10464" i="1"/>
  <c r="F10464" i="1" s="1"/>
  <c r="E10463" i="1"/>
  <c r="F10463" i="1" s="1"/>
  <c r="F10462" i="1"/>
  <c r="E10462" i="1"/>
  <c r="E10461" i="1"/>
  <c r="F10461" i="1" s="1"/>
  <c r="E10460" i="1"/>
  <c r="F10460" i="1" s="1"/>
  <c r="E10459" i="1"/>
  <c r="F10459" i="1" s="1"/>
  <c r="E10458" i="1"/>
  <c r="F10458" i="1" s="1"/>
  <c r="E10457" i="1"/>
  <c r="F10457" i="1" s="1"/>
  <c r="E10456" i="1"/>
  <c r="F10456" i="1" s="1"/>
  <c r="E10455" i="1"/>
  <c r="F10455" i="1" s="1"/>
  <c r="E10454" i="1"/>
  <c r="F10454" i="1" s="1"/>
  <c r="E10453" i="1"/>
  <c r="F10453" i="1" s="1"/>
  <c r="E10452" i="1"/>
  <c r="F10452" i="1" s="1"/>
  <c r="E10451" i="1"/>
  <c r="F10451" i="1" s="1"/>
  <c r="E10450" i="1"/>
  <c r="F10450" i="1" s="1"/>
  <c r="F10449" i="1"/>
  <c r="E10449" i="1"/>
  <c r="E10448" i="1"/>
  <c r="F10448" i="1" s="1"/>
  <c r="E10447" i="1"/>
  <c r="F10447" i="1" s="1"/>
  <c r="E10446" i="1"/>
  <c r="F10446" i="1" s="1"/>
  <c r="E10445" i="1"/>
  <c r="F10445" i="1" s="1"/>
  <c r="E10444" i="1"/>
  <c r="F10444" i="1" s="1"/>
  <c r="E10443" i="1"/>
  <c r="F10443" i="1" s="1"/>
  <c r="E10442" i="1"/>
  <c r="F10442" i="1" s="1"/>
  <c r="E10441" i="1"/>
  <c r="F10441" i="1" s="1"/>
  <c r="E10440" i="1"/>
  <c r="F10440" i="1" s="1"/>
  <c r="F10439" i="1"/>
  <c r="E10439" i="1"/>
  <c r="F10438" i="1"/>
  <c r="E10438" i="1"/>
  <c r="E10437" i="1"/>
  <c r="F10437" i="1" s="1"/>
  <c r="E10436" i="1"/>
  <c r="F10436" i="1" s="1"/>
  <c r="E10435" i="1"/>
  <c r="F10435" i="1" s="1"/>
  <c r="E10434" i="1"/>
  <c r="F10434" i="1" s="1"/>
  <c r="E10433" i="1"/>
  <c r="F10433" i="1" s="1"/>
  <c r="F10432" i="1"/>
  <c r="E10432" i="1"/>
  <c r="E10431" i="1"/>
  <c r="F10431" i="1" s="1"/>
  <c r="E10430" i="1"/>
  <c r="F10430" i="1" s="1"/>
  <c r="E10429" i="1"/>
  <c r="F10429" i="1" s="1"/>
  <c r="E10428" i="1"/>
  <c r="F10428" i="1" s="1"/>
  <c r="E10427" i="1"/>
  <c r="F10427" i="1" s="1"/>
  <c r="F10426" i="1"/>
  <c r="E10426" i="1"/>
  <c r="E10425" i="1"/>
  <c r="F10425" i="1" s="1"/>
  <c r="E10424" i="1"/>
  <c r="F10424" i="1" s="1"/>
  <c r="E10423" i="1"/>
  <c r="F10423" i="1" s="1"/>
  <c r="E10422" i="1"/>
  <c r="F10422" i="1" s="1"/>
  <c r="E10421" i="1"/>
  <c r="F10421" i="1" s="1"/>
  <c r="E10420" i="1"/>
  <c r="F10420" i="1" s="1"/>
  <c r="E10419" i="1"/>
  <c r="F10419" i="1" s="1"/>
  <c r="F10418" i="1"/>
  <c r="E10418" i="1"/>
  <c r="E10417" i="1"/>
  <c r="F10417" i="1" s="1"/>
  <c r="E10416" i="1"/>
  <c r="F10416" i="1" s="1"/>
  <c r="E10415" i="1"/>
  <c r="F10415" i="1" s="1"/>
  <c r="E10414" i="1"/>
  <c r="F10414" i="1" s="1"/>
  <c r="E10413" i="1"/>
  <c r="F10413" i="1" s="1"/>
  <c r="E10412" i="1"/>
  <c r="F10412" i="1" s="1"/>
  <c r="E10411" i="1"/>
  <c r="F10411" i="1" s="1"/>
  <c r="E10410" i="1"/>
  <c r="F10410" i="1" s="1"/>
  <c r="F10409" i="1"/>
  <c r="E10409" i="1"/>
  <c r="E10408" i="1"/>
  <c r="F10408" i="1" s="1"/>
  <c r="E10407" i="1"/>
  <c r="F10407" i="1" s="1"/>
  <c r="F10406" i="1"/>
  <c r="E10406" i="1"/>
  <c r="E10405" i="1"/>
  <c r="F10405" i="1" s="1"/>
  <c r="E10404" i="1"/>
  <c r="F10404" i="1" s="1"/>
  <c r="E10403" i="1"/>
  <c r="F10403" i="1" s="1"/>
  <c r="E10402" i="1"/>
  <c r="F10402" i="1" s="1"/>
  <c r="E10401" i="1"/>
  <c r="F10401" i="1" s="1"/>
  <c r="E10400" i="1"/>
  <c r="F10400" i="1" s="1"/>
  <c r="E10399" i="1"/>
  <c r="F10399" i="1" s="1"/>
  <c r="E10398" i="1"/>
  <c r="F10398" i="1" s="1"/>
  <c r="F10397" i="1"/>
  <c r="E10397" i="1"/>
  <c r="E10396" i="1"/>
  <c r="F10396" i="1" s="1"/>
  <c r="E10395" i="1"/>
  <c r="F10395" i="1" s="1"/>
  <c r="E10394" i="1"/>
  <c r="F10394" i="1" s="1"/>
  <c r="E10393" i="1"/>
  <c r="F10393" i="1" s="1"/>
  <c r="E10392" i="1"/>
  <c r="F10392" i="1" s="1"/>
  <c r="F10391" i="1"/>
  <c r="E10391" i="1"/>
  <c r="F10390" i="1"/>
  <c r="E10390" i="1"/>
  <c r="E10389" i="1"/>
  <c r="F10389" i="1" s="1"/>
  <c r="E10388" i="1"/>
  <c r="F10388" i="1" s="1"/>
  <c r="E10387" i="1"/>
  <c r="F10387" i="1" s="1"/>
  <c r="E10386" i="1"/>
  <c r="F10386" i="1" s="1"/>
  <c r="E10385" i="1"/>
  <c r="F10385" i="1" s="1"/>
  <c r="E10384" i="1"/>
  <c r="F10384" i="1" s="1"/>
  <c r="E10383" i="1"/>
  <c r="F10383" i="1" s="1"/>
  <c r="F10382" i="1"/>
  <c r="E10382" i="1"/>
  <c r="E10381" i="1"/>
  <c r="F10381" i="1" s="1"/>
  <c r="E10380" i="1"/>
  <c r="F10380" i="1" s="1"/>
  <c r="E10379" i="1"/>
  <c r="F10379" i="1" s="1"/>
  <c r="E10378" i="1"/>
  <c r="F10378" i="1" s="1"/>
  <c r="E10377" i="1"/>
  <c r="F10377" i="1" s="1"/>
  <c r="F10376" i="1"/>
  <c r="E10376" i="1"/>
  <c r="E10375" i="1"/>
  <c r="F10375" i="1" s="1"/>
  <c r="E10374" i="1"/>
  <c r="F10374" i="1" s="1"/>
  <c r="E10373" i="1"/>
  <c r="F10373" i="1" s="1"/>
  <c r="E10372" i="1"/>
  <c r="F10372" i="1" s="1"/>
  <c r="E10371" i="1"/>
  <c r="F10371" i="1" s="1"/>
  <c r="E10370" i="1"/>
  <c r="F10370" i="1" s="1"/>
  <c r="E10369" i="1"/>
  <c r="F10369" i="1" s="1"/>
  <c r="E10368" i="1"/>
  <c r="F10368" i="1" s="1"/>
  <c r="F10367" i="1"/>
  <c r="E10367" i="1"/>
  <c r="E10366" i="1"/>
  <c r="F10366" i="1" s="1"/>
  <c r="E10365" i="1"/>
  <c r="F10365" i="1" s="1"/>
  <c r="E10364" i="1"/>
  <c r="F10364" i="1" s="1"/>
  <c r="E10363" i="1"/>
  <c r="F10363" i="1" s="1"/>
  <c r="E10362" i="1"/>
  <c r="F10362" i="1" s="1"/>
  <c r="E10361" i="1"/>
  <c r="F10361" i="1" s="1"/>
  <c r="E10360" i="1"/>
  <c r="F10360" i="1" s="1"/>
  <c r="E10359" i="1"/>
  <c r="F10359" i="1" s="1"/>
  <c r="E10358" i="1"/>
  <c r="F10358" i="1" s="1"/>
  <c r="E10357" i="1"/>
  <c r="F10357" i="1" s="1"/>
  <c r="E10356" i="1"/>
  <c r="F10356" i="1" s="1"/>
  <c r="E10355" i="1"/>
  <c r="F10355" i="1" s="1"/>
  <c r="E10354" i="1"/>
  <c r="F10354" i="1" s="1"/>
  <c r="E10353" i="1"/>
  <c r="F10353" i="1" s="1"/>
  <c r="F10352" i="1"/>
  <c r="E10352" i="1"/>
  <c r="E10351" i="1"/>
  <c r="F10351" i="1" s="1"/>
  <c r="E10350" i="1"/>
  <c r="F10350" i="1" s="1"/>
  <c r="E10349" i="1"/>
  <c r="F10349" i="1" s="1"/>
  <c r="E10348" i="1"/>
  <c r="F10348" i="1" s="1"/>
  <c r="F10347" i="1"/>
  <c r="E10347" i="1"/>
  <c r="F10346" i="1"/>
  <c r="E10346" i="1"/>
  <c r="E10345" i="1"/>
  <c r="F10345" i="1" s="1"/>
  <c r="E10344" i="1"/>
  <c r="F10344" i="1" s="1"/>
  <c r="E10343" i="1"/>
  <c r="F10343" i="1" s="1"/>
  <c r="E10342" i="1"/>
  <c r="F10342" i="1" s="1"/>
  <c r="F10341" i="1"/>
  <c r="E10341" i="1"/>
  <c r="F10340" i="1"/>
  <c r="E10340" i="1"/>
  <c r="E10339" i="1"/>
  <c r="F10339" i="1" s="1"/>
  <c r="E10338" i="1"/>
  <c r="F10338" i="1" s="1"/>
  <c r="F10337" i="1"/>
  <c r="E10337" i="1"/>
  <c r="E10336" i="1"/>
  <c r="F10336" i="1" s="1"/>
  <c r="E10335" i="1"/>
  <c r="F10335" i="1" s="1"/>
  <c r="E10334" i="1"/>
  <c r="F10334" i="1" s="1"/>
  <c r="E10333" i="1"/>
  <c r="F10333" i="1" s="1"/>
  <c r="E10332" i="1"/>
  <c r="F10332" i="1" s="1"/>
  <c r="E10331" i="1"/>
  <c r="F10331" i="1" s="1"/>
  <c r="E10330" i="1"/>
  <c r="F10330" i="1" s="1"/>
  <c r="E10329" i="1"/>
  <c r="F10329" i="1" s="1"/>
  <c r="E10328" i="1"/>
  <c r="F10328" i="1" s="1"/>
  <c r="E10327" i="1"/>
  <c r="F10327" i="1" s="1"/>
  <c r="E10326" i="1"/>
  <c r="F10326" i="1" s="1"/>
  <c r="E10325" i="1"/>
  <c r="F10325" i="1" s="1"/>
  <c r="E10324" i="1"/>
  <c r="F10324" i="1" s="1"/>
  <c r="F10323" i="1"/>
  <c r="E10323" i="1"/>
  <c r="E10322" i="1"/>
  <c r="F10322" i="1" s="1"/>
  <c r="E10321" i="1"/>
  <c r="F10321" i="1" s="1"/>
  <c r="E10320" i="1"/>
  <c r="F10320" i="1" s="1"/>
  <c r="F10319" i="1"/>
  <c r="E10319" i="1"/>
  <c r="E10318" i="1"/>
  <c r="F10318" i="1" s="1"/>
  <c r="E10317" i="1"/>
  <c r="F10317" i="1" s="1"/>
  <c r="E10316" i="1"/>
  <c r="F10316" i="1" s="1"/>
  <c r="E10315" i="1"/>
  <c r="F10315" i="1" s="1"/>
  <c r="E10314" i="1"/>
  <c r="F10314" i="1" s="1"/>
  <c r="E10313" i="1"/>
  <c r="F10313" i="1" s="1"/>
  <c r="F10312" i="1"/>
  <c r="E10312" i="1"/>
  <c r="F10311" i="1"/>
  <c r="E10311" i="1"/>
  <c r="E10310" i="1"/>
  <c r="F10310" i="1" s="1"/>
  <c r="E10309" i="1"/>
  <c r="F10309" i="1" s="1"/>
  <c r="E10308" i="1"/>
  <c r="F10308" i="1" s="1"/>
  <c r="E10307" i="1"/>
  <c r="F10307" i="1" s="1"/>
  <c r="E10306" i="1"/>
  <c r="F10306" i="1" s="1"/>
  <c r="E10305" i="1"/>
  <c r="F10305" i="1" s="1"/>
  <c r="F10304" i="1"/>
  <c r="E10304" i="1"/>
  <c r="E10303" i="1"/>
  <c r="F10303" i="1" s="1"/>
  <c r="E10302" i="1"/>
  <c r="F10302" i="1" s="1"/>
  <c r="E10301" i="1"/>
  <c r="F10301" i="1" s="1"/>
  <c r="E10300" i="1"/>
  <c r="F10300" i="1" s="1"/>
  <c r="E10299" i="1"/>
  <c r="F10299" i="1" s="1"/>
  <c r="F10298" i="1"/>
  <c r="E10298" i="1"/>
  <c r="E10297" i="1"/>
  <c r="F10297" i="1" s="1"/>
  <c r="E10296" i="1"/>
  <c r="F10296" i="1" s="1"/>
  <c r="E10295" i="1"/>
  <c r="F10295" i="1" s="1"/>
  <c r="F10294" i="1"/>
  <c r="E10294" i="1"/>
  <c r="E10293" i="1"/>
  <c r="F10293" i="1" s="1"/>
  <c r="E10292" i="1"/>
  <c r="F10292" i="1" s="1"/>
  <c r="E10291" i="1"/>
  <c r="F10291" i="1" s="1"/>
  <c r="E10290" i="1"/>
  <c r="F10290" i="1" s="1"/>
  <c r="E10289" i="1"/>
  <c r="F10289" i="1" s="1"/>
  <c r="F10288" i="1"/>
  <c r="E10288" i="1"/>
  <c r="E10287" i="1"/>
  <c r="F10287" i="1" s="1"/>
  <c r="E10286" i="1"/>
  <c r="F10286" i="1" s="1"/>
  <c r="E10285" i="1"/>
  <c r="F10285" i="1" s="1"/>
  <c r="E10284" i="1"/>
  <c r="F10284" i="1" s="1"/>
  <c r="E10283" i="1"/>
  <c r="F10283" i="1" s="1"/>
  <c r="F10282" i="1"/>
  <c r="E10282" i="1"/>
  <c r="F10281" i="1"/>
  <c r="E10281" i="1"/>
  <c r="E10280" i="1"/>
  <c r="F10280" i="1" s="1"/>
  <c r="E10279" i="1"/>
  <c r="F10279" i="1" s="1"/>
  <c r="E10278" i="1"/>
  <c r="F10278" i="1" s="1"/>
  <c r="E10277" i="1"/>
  <c r="F10277" i="1" s="1"/>
  <c r="F10276" i="1"/>
  <c r="E10276" i="1"/>
  <c r="E10275" i="1"/>
  <c r="F10275" i="1" s="1"/>
  <c r="E10274" i="1"/>
  <c r="F10274" i="1" s="1"/>
  <c r="E10273" i="1"/>
  <c r="F10273" i="1" s="1"/>
  <c r="E10272" i="1"/>
  <c r="F10272" i="1" s="1"/>
  <c r="E10271" i="1"/>
  <c r="F10271" i="1" s="1"/>
  <c r="E10270" i="1"/>
  <c r="F10270" i="1" s="1"/>
  <c r="F10269" i="1"/>
  <c r="E10269" i="1"/>
  <c r="F10268" i="1"/>
  <c r="E10268" i="1"/>
  <c r="E10267" i="1"/>
  <c r="F10267" i="1" s="1"/>
  <c r="E10266" i="1"/>
  <c r="F10266" i="1" s="1"/>
  <c r="E10265" i="1"/>
  <c r="F10265" i="1" s="1"/>
  <c r="E10264" i="1"/>
  <c r="F10264" i="1" s="1"/>
  <c r="E10263" i="1"/>
  <c r="F10263" i="1" s="1"/>
  <c r="E10262" i="1"/>
  <c r="F10262" i="1" s="1"/>
  <c r="E10261" i="1"/>
  <c r="F10261" i="1" s="1"/>
  <c r="E10260" i="1"/>
  <c r="F10260" i="1" s="1"/>
  <c r="E10259" i="1"/>
  <c r="F10259" i="1" s="1"/>
  <c r="E10258" i="1"/>
  <c r="F10258" i="1" s="1"/>
  <c r="E10257" i="1"/>
  <c r="F10257" i="1" s="1"/>
  <c r="E10256" i="1"/>
  <c r="F10256" i="1" s="1"/>
  <c r="E10255" i="1"/>
  <c r="F10255" i="1" s="1"/>
  <c r="E10254" i="1"/>
  <c r="F10254" i="1" s="1"/>
  <c r="E10253" i="1"/>
  <c r="F10253" i="1" s="1"/>
  <c r="E10252" i="1"/>
  <c r="F10252" i="1" s="1"/>
  <c r="E10251" i="1"/>
  <c r="F10251" i="1" s="1"/>
  <c r="E10250" i="1"/>
  <c r="F10250" i="1" s="1"/>
  <c r="E10249" i="1"/>
  <c r="F10249" i="1" s="1"/>
  <c r="E10248" i="1"/>
  <c r="F10248" i="1" s="1"/>
  <c r="E10247" i="1"/>
  <c r="F10247" i="1" s="1"/>
  <c r="E10246" i="1"/>
  <c r="F10246" i="1" s="1"/>
  <c r="E10245" i="1"/>
  <c r="F10245" i="1" s="1"/>
  <c r="E10244" i="1"/>
  <c r="F10244" i="1" s="1"/>
  <c r="E10243" i="1"/>
  <c r="F10243" i="1" s="1"/>
  <c r="E10242" i="1"/>
  <c r="F10242" i="1" s="1"/>
  <c r="E10241" i="1"/>
  <c r="F10241" i="1" s="1"/>
  <c r="E10240" i="1"/>
  <c r="F10240" i="1" s="1"/>
  <c r="E10239" i="1"/>
  <c r="F10239" i="1" s="1"/>
  <c r="F10238" i="1"/>
  <c r="E10238" i="1"/>
  <c r="E10237" i="1"/>
  <c r="F10237" i="1" s="1"/>
  <c r="E10236" i="1"/>
  <c r="F10236" i="1" s="1"/>
  <c r="E10235" i="1"/>
  <c r="F10235" i="1" s="1"/>
  <c r="E10234" i="1"/>
  <c r="F10234" i="1" s="1"/>
  <c r="E10233" i="1"/>
  <c r="F10233" i="1" s="1"/>
  <c r="E10232" i="1"/>
  <c r="F10232" i="1" s="1"/>
  <c r="E10231" i="1"/>
  <c r="F10231" i="1" s="1"/>
  <c r="E10230" i="1"/>
  <c r="F10230" i="1" s="1"/>
  <c r="E10229" i="1"/>
  <c r="F10229" i="1" s="1"/>
  <c r="E10228" i="1"/>
  <c r="F10228" i="1" s="1"/>
  <c r="E10227" i="1"/>
  <c r="F10227" i="1" s="1"/>
  <c r="E10226" i="1"/>
  <c r="F10226" i="1" s="1"/>
  <c r="E10225" i="1"/>
  <c r="F10225" i="1" s="1"/>
  <c r="E10224" i="1"/>
  <c r="F10224" i="1" s="1"/>
  <c r="E10223" i="1"/>
  <c r="F10223" i="1" s="1"/>
  <c r="E10222" i="1"/>
  <c r="F10222" i="1" s="1"/>
  <c r="E10221" i="1"/>
  <c r="F10221" i="1" s="1"/>
  <c r="E10220" i="1"/>
  <c r="F10220" i="1" s="1"/>
  <c r="E10219" i="1"/>
  <c r="F10219" i="1" s="1"/>
  <c r="E10218" i="1"/>
  <c r="F10218" i="1" s="1"/>
  <c r="E10217" i="1"/>
  <c r="F10217" i="1" s="1"/>
  <c r="E10216" i="1"/>
  <c r="F10216" i="1" s="1"/>
  <c r="E10215" i="1"/>
  <c r="F10215" i="1" s="1"/>
  <c r="E10214" i="1"/>
  <c r="F10214" i="1" s="1"/>
  <c r="E10213" i="1"/>
  <c r="F10213" i="1" s="1"/>
  <c r="E10212" i="1"/>
  <c r="F10212" i="1" s="1"/>
  <c r="F10211" i="1"/>
  <c r="E10211" i="1"/>
  <c r="E10210" i="1"/>
  <c r="F10210" i="1" s="1"/>
  <c r="E10209" i="1"/>
  <c r="F10209" i="1" s="1"/>
  <c r="F10208" i="1"/>
  <c r="E10208" i="1"/>
  <c r="E10207" i="1"/>
  <c r="F10207" i="1" s="1"/>
  <c r="E10206" i="1"/>
  <c r="F10206" i="1" s="1"/>
  <c r="E10205" i="1"/>
  <c r="F10205" i="1" s="1"/>
  <c r="E10204" i="1"/>
  <c r="F10204" i="1" s="1"/>
  <c r="F10203" i="1"/>
  <c r="E10203" i="1"/>
  <c r="F10202" i="1"/>
  <c r="E10202" i="1"/>
  <c r="E10201" i="1"/>
  <c r="F10201" i="1" s="1"/>
  <c r="E10200" i="1"/>
  <c r="F10200" i="1" s="1"/>
  <c r="E10199" i="1"/>
  <c r="F10199" i="1" s="1"/>
  <c r="E10198" i="1"/>
  <c r="F10198" i="1" s="1"/>
  <c r="E10197" i="1"/>
  <c r="F10197" i="1" s="1"/>
  <c r="E10196" i="1"/>
  <c r="F10196" i="1" s="1"/>
  <c r="E10195" i="1"/>
  <c r="F10195" i="1" s="1"/>
  <c r="E10194" i="1"/>
  <c r="F10194" i="1" s="1"/>
  <c r="E10193" i="1"/>
  <c r="F10193" i="1" s="1"/>
  <c r="E10192" i="1"/>
  <c r="F10192" i="1" s="1"/>
  <c r="E10191" i="1"/>
  <c r="F10191" i="1" s="1"/>
  <c r="F10190" i="1"/>
  <c r="E10190" i="1"/>
  <c r="E10189" i="1"/>
  <c r="F10189" i="1" s="1"/>
  <c r="E10188" i="1"/>
  <c r="F10188" i="1" s="1"/>
  <c r="E10187" i="1"/>
  <c r="F10187" i="1" s="1"/>
  <c r="E10186" i="1"/>
  <c r="F10186" i="1" s="1"/>
  <c r="E10185" i="1"/>
  <c r="F10185" i="1" s="1"/>
  <c r="E10184" i="1"/>
  <c r="F10184" i="1" s="1"/>
  <c r="E10183" i="1"/>
  <c r="F10183" i="1" s="1"/>
  <c r="E10182" i="1"/>
  <c r="F10182" i="1" s="1"/>
  <c r="E10181" i="1"/>
  <c r="F10181" i="1" s="1"/>
  <c r="F10180" i="1"/>
  <c r="E10180" i="1"/>
  <c r="F10179" i="1"/>
  <c r="E10179" i="1"/>
  <c r="E10178" i="1"/>
  <c r="F10178" i="1" s="1"/>
  <c r="E10177" i="1"/>
  <c r="F10177" i="1" s="1"/>
  <c r="E10176" i="1"/>
  <c r="F10176" i="1" s="1"/>
  <c r="E10175" i="1"/>
  <c r="F10175" i="1" s="1"/>
  <c r="F10174" i="1"/>
  <c r="E10174" i="1"/>
  <c r="F10173" i="1"/>
  <c r="E10173" i="1"/>
  <c r="E10172" i="1"/>
  <c r="F10172" i="1" s="1"/>
  <c r="E10171" i="1"/>
  <c r="F10171" i="1" s="1"/>
  <c r="E10170" i="1"/>
  <c r="F10170" i="1" s="1"/>
  <c r="E10169" i="1"/>
  <c r="F10169" i="1" s="1"/>
  <c r="F10168" i="1"/>
  <c r="E10168" i="1"/>
  <c r="E10167" i="1"/>
  <c r="F10167" i="1" s="1"/>
  <c r="F10166" i="1"/>
  <c r="E10166" i="1"/>
  <c r="E10165" i="1"/>
  <c r="F10165" i="1" s="1"/>
  <c r="E10164" i="1"/>
  <c r="F10164" i="1" s="1"/>
  <c r="E10163" i="1"/>
  <c r="F10163" i="1" s="1"/>
  <c r="E10162" i="1"/>
  <c r="F10162" i="1" s="1"/>
  <c r="E10161" i="1"/>
  <c r="F10161" i="1" s="1"/>
  <c r="E10160" i="1"/>
  <c r="F10160" i="1" s="1"/>
  <c r="E10159" i="1"/>
  <c r="F10159" i="1" s="1"/>
  <c r="E10158" i="1"/>
  <c r="F10158" i="1" s="1"/>
  <c r="E10157" i="1"/>
  <c r="F10157" i="1" s="1"/>
  <c r="E10156" i="1"/>
  <c r="F10156" i="1" s="1"/>
  <c r="E10155" i="1"/>
  <c r="F10155" i="1" s="1"/>
  <c r="E10154" i="1"/>
  <c r="F10154" i="1" s="1"/>
  <c r="E10153" i="1"/>
  <c r="F10153" i="1" s="1"/>
  <c r="E10152" i="1"/>
  <c r="F10152" i="1" s="1"/>
  <c r="E10151" i="1"/>
  <c r="F10151" i="1" s="1"/>
  <c r="F10150" i="1"/>
  <c r="E10150" i="1"/>
  <c r="E10149" i="1"/>
  <c r="F10149" i="1" s="1"/>
  <c r="E10148" i="1"/>
  <c r="F10148" i="1" s="1"/>
  <c r="E10147" i="1"/>
  <c r="F10147" i="1" s="1"/>
  <c r="E10146" i="1"/>
  <c r="F10146" i="1" s="1"/>
  <c r="E10145" i="1"/>
  <c r="F10145" i="1" s="1"/>
  <c r="F10144" i="1"/>
  <c r="E10144" i="1"/>
  <c r="E10143" i="1"/>
  <c r="F10143" i="1" s="1"/>
  <c r="E10142" i="1"/>
  <c r="F10142" i="1" s="1"/>
  <c r="E10141" i="1"/>
  <c r="F10141" i="1" s="1"/>
  <c r="E10140" i="1"/>
  <c r="F10140" i="1" s="1"/>
  <c r="E10139" i="1"/>
  <c r="F10139" i="1" s="1"/>
  <c r="F10138" i="1"/>
  <c r="E10138" i="1"/>
  <c r="E10137" i="1"/>
  <c r="F10137" i="1" s="1"/>
  <c r="E10136" i="1"/>
  <c r="F10136" i="1" s="1"/>
  <c r="E10135" i="1"/>
  <c r="F10135" i="1" s="1"/>
  <c r="E10134" i="1"/>
  <c r="F10134" i="1" s="1"/>
  <c r="E10133" i="1"/>
  <c r="F10133" i="1" s="1"/>
  <c r="E10132" i="1"/>
  <c r="F10132" i="1" s="1"/>
  <c r="F10131" i="1"/>
  <c r="E10131" i="1"/>
  <c r="F10130" i="1"/>
  <c r="E10130" i="1"/>
  <c r="E10129" i="1"/>
  <c r="F10129" i="1" s="1"/>
  <c r="E10128" i="1"/>
  <c r="F10128" i="1" s="1"/>
  <c r="E10127" i="1"/>
  <c r="F10127" i="1" s="1"/>
  <c r="E10126" i="1"/>
  <c r="F10126" i="1" s="1"/>
  <c r="E10125" i="1"/>
  <c r="F10125" i="1" s="1"/>
  <c r="E10124" i="1"/>
  <c r="F10124" i="1" s="1"/>
  <c r="E10123" i="1"/>
  <c r="F10123" i="1" s="1"/>
  <c r="E10122" i="1"/>
  <c r="F10122" i="1" s="1"/>
  <c r="F10121" i="1"/>
  <c r="E10121" i="1"/>
  <c r="E10120" i="1"/>
  <c r="F10120" i="1" s="1"/>
  <c r="E10119" i="1"/>
  <c r="F10119" i="1" s="1"/>
  <c r="E10118" i="1"/>
  <c r="F10118" i="1" s="1"/>
  <c r="E10117" i="1"/>
  <c r="F10117" i="1" s="1"/>
  <c r="E10116" i="1"/>
  <c r="F10116" i="1" s="1"/>
  <c r="E10115" i="1"/>
  <c r="F10115" i="1" s="1"/>
  <c r="E10114" i="1"/>
  <c r="F10114" i="1" s="1"/>
  <c r="E10113" i="1"/>
  <c r="F10113" i="1" s="1"/>
  <c r="E10112" i="1"/>
  <c r="F10112" i="1" s="1"/>
  <c r="E10111" i="1"/>
  <c r="F10111" i="1" s="1"/>
  <c r="E10110" i="1"/>
  <c r="F10110" i="1" s="1"/>
  <c r="F10109" i="1"/>
  <c r="E10109" i="1"/>
  <c r="F10108" i="1"/>
  <c r="E10108" i="1"/>
  <c r="E10107" i="1"/>
  <c r="F10107" i="1" s="1"/>
  <c r="E10106" i="1"/>
  <c r="F10106" i="1" s="1"/>
  <c r="E10105" i="1"/>
  <c r="F10105" i="1" s="1"/>
  <c r="E10104" i="1"/>
  <c r="F10104" i="1" s="1"/>
  <c r="F10103" i="1"/>
  <c r="E10103" i="1"/>
  <c r="E10102" i="1"/>
  <c r="F10102" i="1" s="1"/>
  <c r="E10101" i="1"/>
  <c r="F10101" i="1" s="1"/>
  <c r="E10100" i="1"/>
  <c r="F10100" i="1" s="1"/>
  <c r="E10099" i="1"/>
  <c r="F10099" i="1" s="1"/>
  <c r="E10098" i="1"/>
  <c r="F10098" i="1" s="1"/>
  <c r="E10097" i="1"/>
  <c r="F10097" i="1" s="1"/>
  <c r="F10096" i="1"/>
  <c r="E10096" i="1"/>
  <c r="E10095" i="1"/>
  <c r="F10095" i="1" s="1"/>
  <c r="E10094" i="1"/>
  <c r="F10094" i="1" s="1"/>
  <c r="E10093" i="1"/>
  <c r="F10093" i="1" s="1"/>
  <c r="E10092" i="1"/>
  <c r="F10092" i="1" s="1"/>
  <c r="E10091" i="1"/>
  <c r="F10091" i="1" s="1"/>
  <c r="E10090" i="1"/>
  <c r="F10090" i="1" s="1"/>
  <c r="E10089" i="1"/>
  <c r="F10089" i="1" s="1"/>
  <c r="F10088" i="1"/>
  <c r="E10088" i="1"/>
  <c r="E10087" i="1"/>
  <c r="F10087" i="1" s="1"/>
  <c r="E10086" i="1"/>
  <c r="F10086" i="1" s="1"/>
  <c r="E10085" i="1"/>
  <c r="F10085" i="1" s="1"/>
  <c r="E10084" i="1"/>
  <c r="F10084" i="1" s="1"/>
  <c r="E10083" i="1"/>
  <c r="F10083" i="1" s="1"/>
  <c r="E10082" i="1"/>
  <c r="F10082" i="1" s="1"/>
  <c r="E10081" i="1"/>
  <c r="F10081" i="1" s="1"/>
  <c r="E10080" i="1"/>
  <c r="F10080" i="1" s="1"/>
  <c r="E10079" i="1"/>
  <c r="F10079" i="1" s="1"/>
  <c r="E10078" i="1"/>
  <c r="F10078" i="1" s="1"/>
  <c r="E10077" i="1"/>
  <c r="F10077" i="1" s="1"/>
  <c r="E10076" i="1"/>
  <c r="F10076" i="1" s="1"/>
  <c r="E10075" i="1"/>
  <c r="F10075" i="1" s="1"/>
  <c r="E10074" i="1"/>
  <c r="F10074" i="1" s="1"/>
  <c r="F10073" i="1"/>
  <c r="E10073" i="1"/>
  <c r="E10072" i="1"/>
  <c r="F10072" i="1" s="1"/>
  <c r="E10071" i="1"/>
  <c r="F10071" i="1" s="1"/>
  <c r="E10070" i="1"/>
  <c r="F10070" i="1" s="1"/>
  <c r="E10069" i="1"/>
  <c r="F10069" i="1" s="1"/>
  <c r="E10068" i="1"/>
  <c r="F10068" i="1" s="1"/>
  <c r="E10067" i="1"/>
  <c r="F10067" i="1" s="1"/>
  <c r="F10066" i="1"/>
  <c r="E10066" i="1"/>
  <c r="E10065" i="1"/>
  <c r="F10065" i="1" s="1"/>
  <c r="F10064" i="1"/>
  <c r="E10064" i="1"/>
  <c r="E10063" i="1"/>
  <c r="F10063" i="1" s="1"/>
  <c r="E10062" i="1"/>
  <c r="F10062" i="1" s="1"/>
  <c r="E10061" i="1"/>
  <c r="F10061" i="1" s="1"/>
  <c r="E10060" i="1"/>
  <c r="F10060" i="1" s="1"/>
  <c r="E10059" i="1"/>
  <c r="F10059" i="1" s="1"/>
  <c r="E10058" i="1"/>
  <c r="F10058" i="1" s="1"/>
  <c r="E10057" i="1"/>
  <c r="F10057" i="1" s="1"/>
  <c r="E10056" i="1"/>
  <c r="F10056" i="1" s="1"/>
  <c r="E10055" i="1"/>
  <c r="F10055" i="1" s="1"/>
  <c r="E10054" i="1"/>
  <c r="F10054" i="1" s="1"/>
  <c r="F10053" i="1"/>
  <c r="E10053" i="1"/>
  <c r="F10052" i="1"/>
  <c r="E10052" i="1"/>
  <c r="E10051" i="1"/>
  <c r="F10051" i="1" s="1"/>
  <c r="E10050" i="1"/>
  <c r="F10050" i="1" s="1"/>
  <c r="E10049" i="1"/>
  <c r="F10049" i="1" s="1"/>
  <c r="E10048" i="1"/>
  <c r="F10048" i="1" s="1"/>
  <c r="E10047" i="1"/>
  <c r="F10047" i="1" s="1"/>
  <c r="E10046" i="1"/>
  <c r="F10046" i="1" s="1"/>
  <c r="E10045" i="1"/>
  <c r="F10045" i="1" s="1"/>
  <c r="E10044" i="1"/>
  <c r="F10044" i="1" s="1"/>
  <c r="E10043" i="1"/>
  <c r="F10043" i="1" s="1"/>
  <c r="E10042" i="1"/>
  <c r="F10042" i="1" s="1"/>
  <c r="E10041" i="1"/>
  <c r="F10041" i="1" s="1"/>
  <c r="E10040" i="1"/>
  <c r="F10040" i="1" s="1"/>
  <c r="E10039" i="1"/>
  <c r="F10039" i="1" s="1"/>
  <c r="E10038" i="1"/>
  <c r="F10038" i="1" s="1"/>
  <c r="E10037" i="1"/>
  <c r="F10037" i="1" s="1"/>
  <c r="E10036" i="1"/>
  <c r="F10036" i="1" s="1"/>
  <c r="F10035" i="1"/>
  <c r="E10035" i="1"/>
  <c r="E10034" i="1"/>
  <c r="F10034" i="1" s="1"/>
  <c r="E10033" i="1"/>
  <c r="F10033" i="1" s="1"/>
  <c r="E10032" i="1"/>
  <c r="F10032" i="1" s="1"/>
  <c r="E10031" i="1"/>
  <c r="F10031" i="1" s="1"/>
  <c r="F10030" i="1"/>
  <c r="E10030" i="1"/>
  <c r="E10029" i="1"/>
  <c r="F10029" i="1" s="1"/>
  <c r="E10028" i="1"/>
  <c r="F10028" i="1" s="1"/>
  <c r="E10027" i="1"/>
  <c r="F10027" i="1" s="1"/>
  <c r="E10026" i="1"/>
  <c r="F10026" i="1" s="1"/>
  <c r="E10025" i="1"/>
  <c r="F10025" i="1" s="1"/>
  <c r="E10024" i="1"/>
  <c r="F10024" i="1" s="1"/>
  <c r="E10023" i="1"/>
  <c r="F10023" i="1" s="1"/>
  <c r="E10022" i="1"/>
  <c r="F10022" i="1" s="1"/>
  <c r="E10021" i="1"/>
  <c r="F10021" i="1" s="1"/>
  <c r="E10020" i="1"/>
  <c r="F10020" i="1" s="1"/>
  <c r="E10019" i="1"/>
  <c r="F10019" i="1" s="1"/>
  <c r="E10018" i="1"/>
  <c r="F10018" i="1" s="1"/>
  <c r="F10017" i="1"/>
  <c r="E10017" i="1"/>
  <c r="E10016" i="1"/>
  <c r="F10016" i="1" s="1"/>
  <c r="E10015" i="1"/>
  <c r="F10015" i="1" s="1"/>
  <c r="E10014" i="1"/>
  <c r="F10014" i="1" s="1"/>
  <c r="E10013" i="1"/>
  <c r="F10013" i="1" s="1"/>
  <c r="E10012" i="1"/>
  <c r="F10012" i="1" s="1"/>
  <c r="E10011" i="1"/>
  <c r="F10011" i="1" s="1"/>
  <c r="E10010" i="1"/>
  <c r="F10010" i="1" s="1"/>
  <c r="E10009" i="1"/>
  <c r="F10009" i="1" s="1"/>
  <c r="E10008" i="1"/>
  <c r="F10008" i="1" s="1"/>
  <c r="F10007" i="1"/>
  <c r="E10007" i="1"/>
  <c r="F10006" i="1"/>
  <c r="E10006" i="1"/>
  <c r="E10005" i="1"/>
  <c r="F10005" i="1" s="1"/>
  <c r="E10004" i="1"/>
  <c r="F10004" i="1" s="1"/>
  <c r="E10003" i="1"/>
  <c r="F10003" i="1" s="1"/>
  <c r="E10002" i="1"/>
  <c r="F10002" i="1" s="1"/>
  <c r="E10001" i="1"/>
  <c r="F10001" i="1" s="1"/>
  <c r="F10000" i="1"/>
  <c r="E10000" i="1"/>
  <c r="E9999" i="1"/>
  <c r="F9999" i="1" s="1"/>
  <c r="E9998" i="1"/>
  <c r="F9998" i="1" s="1"/>
  <c r="E9997" i="1"/>
  <c r="F9997" i="1" s="1"/>
  <c r="E9996" i="1"/>
  <c r="F9996" i="1" s="1"/>
  <c r="E9995" i="1"/>
  <c r="F9995" i="1" s="1"/>
  <c r="F9994" i="1"/>
  <c r="E9994" i="1"/>
  <c r="E9993" i="1"/>
  <c r="F9993" i="1" s="1"/>
  <c r="E9992" i="1"/>
  <c r="F9992" i="1" s="1"/>
  <c r="E9991" i="1"/>
  <c r="F9991" i="1" s="1"/>
  <c r="E9990" i="1"/>
  <c r="F9990" i="1" s="1"/>
  <c r="E9989" i="1"/>
  <c r="F9989" i="1" s="1"/>
  <c r="E9988" i="1"/>
  <c r="F9988" i="1" s="1"/>
  <c r="E9987" i="1"/>
  <c r="F9987" i="1" s="1"/>
  <c r="E9986" i="1"/>
  <c r="F9986" i="1" s="1"/>
  <c r="E9985" i="1"/>
  <c r="F9985" i="1" s="1"/>
  <c r="E9984" i="1"/>
  <c r="F9984" i="1" s="1"/>
  <c r="E9983" i="1"/>
  <c r="F9983" i="1" s="1"/>
  <c r="E9982" i="1"/>
  <c r="F9982" i="1" s="1"/>
  <c r="E9981" i="1"/>
  <c r="F9981" i="1" s="1"/>
  <c r="E9980" i="1"/>
  <c r="F9980" i="1" s="1"/>
  <c r="E9979" i="1"/>
  <c r="F9979" i="1" s="1"/>
  <c r="E9978" i="1"/>
  <c r="F9978" i="1" s="1"/>
  <c r="E9977" i="1"/>
  <c r="F9977" i="1" s="1"/>
  <c r="E9976" i="1"/>
  <c r="F9976" i="1" s="1"/>
  <c r="E9975" i="1"/>
  <c r="F9975" i="1" s="1"/>
  <c r="E9974" i="1"/>
  <c r="F9974" i="1" s="1"/>
  <c r="E9973" i="1"/>
  <c r="F9973" i="1" s="1"/>
  <c r="E9972" i="1"/>
  <c r="F9972" i="1" s="1"/>
  <c r="E9971" i="1"/>
  <c r="F9971" i="1" s="1"/>
  <c r="E9970" i="1"/>
  <c r="F9970" i="1" s="1"/>
  <c r="E9969" i="1"/>
  <c r="F9969" i="1" s="1"/>
  <c r="E9968" i="1"/>
  <c r="F9968" i="1" s="1"/>
  <c r="E9967" i="1"/>
  <c r="F9967" i="1" s="1"/>
  <c r="E9966" i="1"/>
  <c r="F9966" i="1" s="1"/>
  <c r="F9965" i="1"/>
  <c r="E9965" i="1"/>
  <c r="E9964" i="1"/>
  <c r="F9964" i="1" s="1"/>
  <c r="F9963" i="1"/>
  <c r="E9963" i="1"/>
  <c r="E9962" i="1"/>
  <c r="F9962" i="1" s="1"/>
  <c r="E9961" i="1"/>
  <c r="F9961" i="1" s="1"/>
  <c r="E9960" i="1"/>
  <c r="F9960" i="1" s="1"/>
  <c r="E9959" i="1"/>
  <c r="F9959" i="1" s="1"/>
  <c r="F9958" i="1"/>
  <c r="E9958" i="1"/>
  <c r="E9957" i="1"/>
  <c r="F9957" i="1" s="1"/>
  <c r="E9956" i="1"/>
  <c r="F9956" i="1" s="1"/>
  <c r="E9955" i="1"/>
  <c r="F9955" i="1" s="1"/>
  <c r="E9954" i="1"/>
  <c r="F9954" i="1" s="1"/>
  <c r="E9953" i="1"/>
  <c r="F9953" i="1" s="1"/>
  <c r="E9952" i="1"/>
  <c r="F9952" i="1" s="1"/>
  <c r="E9951" i="1"/>
  <c r="F9951" i="1" s="1"/>
  <c r="F9950" i="1"/>
  <c r="E9950" i="1"/>
  <c r="E9949" i="1"/>
  <c r="F9949" i="1" s="1"/>
  <c r="E9948" i="1"/>
  <c r="F9948" i="1" s="1"/>
  <c r="E9947" i="1"/>
  <c r="F9947" i="1" s="1"/>
  <c r="E9946" i="1"/>
  <c r="F9946" i="1" s="1"/>
  <c r="E9945" i="1"/>
  <c r="F9945" i="1" s="1"/>
  <c r="F9944" i="1"/>
  <c r="E9944" i="1"/>
  <c r="E9943" i="1"/>
  <c r="F9943" i="1" s="1"/>
  <c r="E9942" i="1"/>
  <c r="F9942" i="1" s="1"/>
  <c r="E9941" i="1"/>
  <c r="F9941" i="1" s="1"/>
  <c r="E9940" i="1"/>
  <c r="F9940" i="1" s="1"/>
  <c r="E9939" i="1"/>
  <c r="F9939" i="1" s="1"/>
  <c r="E9938" i="1"/>
  <c r="F9938" i="1" s="1"/>
  <c r="E9937" i="1"/>
  <c r="F9937" i="1" s="1"/>
  <c r="E9936" i="1"/>
  <c r="F9936" i="1" s="1"/>
  <c r="F9935" i="1"/>
  <c r="E9935" i="1"/>
  <c r="E9934" i="1"/>
  <c r="F9934" i="1" s="1"/>
  <c r="E9933" i="1"/>
  <c r="F9933" i="1" s="1"/>
  <c r="E9932" i="1"/>
  <c r="F9932" i="1" s="1"/>
  <c r="E9931" i="1"/>
  <c r="F9931" i="1" s="1"/>
  <c r="E9930" i="1"/>
  <c r="F9930" i="1" s="1"/>
  <c r="E9929" i="1"/>
  <c r="F9929" i="1" s="1"/>
  <c r="F9928" i="1"/>
  <c r="E9928" i="1"/>
  <c r="E9927" i="1"/>
  <c r="F9927" i="1" s="1"/>
  <c r="E9926" i="1"/>
  <c r="F9926" i="1" s="1"/>
  <c r="E9925" i="1"/>
  <c r="F9925" i="1" s="1"/>
  <c r="E9924" i="1"/>
  <c r="F9924" i="1" s="1"/>
  <c r="E9923" i="1"/>
  <c r="F9923" i="1" s="1"/>
  <c r="E9922" i="1"/>
  <c r="F9922" i="1" s="1"/>
  <c r="E9921" i="1"/>
  <c r="F9921" i="1" s="1"/>
  <c r="F9920" i="1"/>
  <c r="E9920" i="1"/>
  <c r="E9919" i="1"/>
  <c r="F9919" i="1" s="1"/>
  <c r="E9918" i="1"/>
  <c r="F9918" i="1" s="1"/>
  <c r="E9917" i="1"/>
  <c r="F9917" i="1" s="1"/>
  <c r="E9916" i="1"/>
  <c r="F9916" i="1" s="1"/>
  <c r="F9915" i="1"/>
  <c r="E9915" i="1"/>
  <c r="F9914" i="1"/>
  <c r="E9914" i="1"/>
  <c r="E9913" i="1"/>
  <c r="F9913" i="1" s="1"/>
  <c r="E9912" i="1"/>
  <c r="F9912" i="1" s="1"/>
  <c r="E9911" i="1"/>
  <c r="F9911" i="1" s="1"/>
  <c r="E9910" i="1"/>
  <c r="F9910" i="1" s="1"/>
  <c r="F9909" i="1"/>
  <c r="E9909" i="1"/>
  <c r="E9908" i="1"/>
  <c r="F9908" i="1" s="1"/>
  <c r="E9907" i="1"/>
  <c r="F9907" i="1" s="1"/>
  <c r="E9906" i="1"/>
  <c r="F9906" i="1" s="1"/>
  <c r="E9905" i="1"/>
  <c r="F9905" i="1" s="1"/>
  <c r="E9904" i="1"/>
  <c r="F9904" i="1" s="1"/>
  <c r="E9903" i="1"/>
  <c r="F9903" i="1" s="1"/>
  <c r="E9902" i="1"/>
  <c r="F9902" i="1" s="1"/>
  <c r="E9901" i="1"/>
  <c r="F9901" i="1" s="1"/>
  <c r="E9900" i="1"/>
  <c r="F9900" i="1" s="1"/>
  <c r="E9899" i="1"/>
  <c r="F9899" i="1" s="1"/>
  <c r="E9898" i="1"/>
  <c r="F9898" i="1" s="1"/>
  <c r="E9897" i="1"/>
  <c r="F9897" i="1" s="1"/>
  <c r="E9896" i="1"/>
  <c r="F9896" i="1" s="1"/>
  <c r="E9895" i="1"/>
  <c r="F9895" i="1" s="1"/>
  <c r="E9894" i="1"/>
  <c r="F9894" i="1" s="1"/>
  <c r="F9893" i="1"/>
  <c r="E9893" i="1"/>
  <c r="E9892" i="1"/>
  <c r="F9892" i="1" s="1"/>
  <c r="F9891" i="1"/>
  <c r="E9891" i="1"/>
  <c r="E9890" i="1"/>
  <c r="F9890" i="1" s="1"/>
  <c r="E9889" i="1"/>
  <c r="F9889" i="1" s="1"/>
  <c r="E9888" i="1"/>
  <c r="F9888" i="1" s="1"/>
  <c r="E9887" i="1"/>
  <c r="F9887" i="1" s="1"/>
  <c r="E9886" i="1"/>
  <c r="F9886" i="1" s="1"/>
  <c r="E9885" i="1"/>
  <c r="F9885" i="1" s="1"/>
  <c r="E9884" i="1"/>
  <c r="F9884" i="1" s="1"/>
  <c r="E9883" i="1"/>
  <c r="F9883" i="1" s="1"/>
  <c r="E9882" i="1"/>
  <c r="F9882" i="1" s="1"/>
  <c r="E9881" i="1"/>
  <c r="F9881" i="1" s="1"/>
  <c r="F9880" i="1"/>
  <c r="E9880" i="1"/>
  <c r="F9879" i="1"/>
  <c r="E9879" i="1"/>
  <c r="E9878" i="1"/>
  <c r="F9878" i="1" s="1"/>
  <c r="E9877" i="1"/>
  <c r="F9877" i="1" s="1"/>
  <c r="E9876" i="1"/>
  <c r="F9876" i="1" s="1"/>
  <c r="E9875" i="1"/>
  <c r="F9875" i="1" s="1"/>
  <c r="E9874" i="1"/>
  <c r="F9874" i="1" s="1"/>
  <c r="E9873" i="1"/>
  <c r="F9873" i="1" s="1"/>
  <c r="F9872" i="1"/>
  <c r="E9872" i="1"/>
  <c r="E9871" i="1"/>
  <c r="F9871" i="1" s="1"/>
  <c r="E9870" i="1"/>
  <c r="F9870" i="1" s="1"/>
  <c r="E9869" i="1"/>
  <c r="F9869" i="1" s="1"/>
  <c r="E9868" i="1"/>
  <c r="F9868" i="1" s="1"/>
  <c r="E9867" i="1"/>
  <c r="F9867" i="1" s="1"/>
  <c r="F9866" i="1"/>
  <c r="E9866" i="1"/>
  <c r="E9865" i="1"/>
  <c r="F9865" i="1" s="1"/>
  <c r="E9864" i="1"/>
  <c r="F9864" i="1" s="1"/>
  <c r="E9863" i="1"/>
  <c r="F9863" i="1" s="1"/>
  <c r="F9862" i="1"/>
  <c r="E9862" i="1"/>
  <c r="E9861" i="1"/>
  <c r="F9861" i="1" s="1"/>
  <c r="E9860" i="1"/>
  <c r="F9860" i="1" s="1"/>
  <c r="E9859" i="1"/>
  <c r="F9859" i="1" s="1"/>
  <c r="E9858" i="1"/>
  <c r="F9858" i="1" s="1"/>
  <c r="E9857" i="1"/>
  <c r="F9857" i="1" s="1"/>
  <c r="F9856" i="1"/>
  <c r="E9856" i="1"/>
  <c r="E9855" i="1"/>
  <c r="F9855" i="1" s="1"/>
  <c r="E9854" i="1"/>
  <c r="F9854" i="1" s="1"/>
  <c r="E9853" i="1"/>
  <c r="F9853" i="1" s="1"/>
  <c r="E9852" i="1"/>
  <c r="F9852" i="1" s="1"/>
  <c r="E9851" i="1"/>
  <c r="F9851" i="1" s="1"/>
  <c r="F9850" i="1"/>
  <c r="E9850" i="1"/>
  <c r="F9849" i="1"/>
  <c r="E9849" i="1"/>
  <c r="E9848" i="1"/>
  <c r="F9848" i="1" s="1"/>
  <c r="E9847" i="1"/>
  <c r="F9847" i="1" s="1"/>
  <c r="E9846" i="1"/>
  <c r="F9846" i="1" s="1"/>
  <c r="E9845" i="1"/>
  <c r="F9845" i="1" s="1"/>
  <c r="E9844" i="1"/>
  <c r="F9844" i="1" s="1"/>
  <c r="E9843" i="1"/>
  <c r="F9843" i="1" s="1"/>
  <c r="E9842" i="1"/>
  <c r="F9842" i="1" s="1"/>
  <c r="E9841" i="1"/>
  <c r="F9841" i="1" s="1"/>
  <c r="E9840" i="1"/>
  <c r="F9840" i="1" s="1"/>
  <c r="E9839" i="1"/>
  <c r="F9839" i="1" s="1"/>
  <c r="E9838" i="1"/>
  <c r="F9838" i="1" s="1"/>
  <c r="F9837" i="1"/>
  <c r="E9837" i="1"/>
  <c r="E9836" i="1"/>
  <c r="F9836" i="1" s="1"/>
  <c r="E9835" i="1"/>
  <c r="F9835" i="1" s="1"/>
  <c r="E9834" i="1"/>
  <c r="F9834" i="1" s="1"/>
  <c r="E9833" i="1"/>
  <c r="F9833" i="1" s="1"/>
  <c r="E9832" i="1"/>
  <c r="F9832" i="1" s="1"/>
  <c r="E9831" i="1"/>
  <c r="F9831" i="1" s="1"/>
  <c r="E9830" i="1"/>
  <c r="F9830" i="1" s="1"/>
  <c r="E9829" i="1"/>
  <c r="F9829" i="1" s="1"/>
  <c r="E9828" i="1"/>
  <c r="F9828" i="1" s="1"/>
  <c r="E9827" i="1"/>
  <c r="F9827" i="1" s="1"/>
  <c r="E9826" i="1"/>
  <c r="F9826" i="1" s="1"/>
  <c r="E9825" i="1"/>
  <c r="F9825" i="1" s="1"/>
  <c r="E9824" i="1"/>
  <c r="F9824" i="1" s="1"/>
  <c r="E9823" i="1"/>
  <c r="F9823" i="1" s="1"/>
  <c r="E9822" i="1"/>
  <c r="F9822" i="1" s="1"/>
  <c r="F9821" i="1"/>
  <c r="E9821" i="1"/>
  <c r="E9820" i="1"/>
  <c r="F9820" i="1" s="1"/>
  <c r="E9819" i="1"/>
  <c r="F9819" i="1" s="1"/>
  <c r="E9818" i="1"/>
  <c r="F9818" i="1" s="1"/>
  <c r="E9817" i="1"/>
  <c r="F9817" i="1" s="1"/>
  <c r="E9816" i="1"/>
  <c r="F9816" i="1" s="1"/>
  <c r="E9815" i="1"/>
  <c r="F9815" i="1" s="1"/>
  <c r="E9814" i="1"/>
  <c r="F9814" i="1" s="1"/>
  <c r="E9813" i="1"/>
  <c r="F9813" i="1" s="1"/>
  <c r="E9812" i="1"/>
  <c r="F9812" i="1" s="1"/>
  <c r="E9811" i="1"/>
  <c r="F9811" i="1" s="1"/>
  <c r="E9810" i="1"/>
  <c r="F9810" i="1" s="1"/>
  <c r="E9809" i="1"/>
  <c r="F9809" i="1" s="1"/>
  <c r="E9808" i="1"/>
  <c r="F9808" i="1" s="1"/>
  <c r="E9807" i="1"/>
  <c r="F9807" i="1" s="1"/>
  <c r="F9806" i="1"/>
  <c r="E9806" i="1"/>
  <c r="E9805" i="1"/>
  <c r="F9805" i="1" s="1"/>
  <c r="E9804" i="1"/>
  <c r="F9804" i="1" s="1"/>
  <c r="E9803" i="1"/>
  <c r="F9803" i="1" s="1"/>
  <c r="E9802" i="1"/>
  <c r="F9802" i="1" s="1"/>
  <c r="E9801" i="1"/>
  <c r="F9801" i="1" s="1"/>
  <c r="E9800" i="1"/>
  <c r="F9800" i="1" s="1"/>
  <c r="E9799" i="1"/>
  <c r="F9799" i="1" s="1"/>
  <c r="E9798" i="1"/>
  <c r="F9798" i="1" s="1"/>
  <c r="E9797" i="1"/>
  <c r="F9797" i="1" s="1"/>
  <c r="E9796" i="1"/>
  <c r="F9796" i="1" s="1"/>
  <c r="E9795" i="1"/>
  <c r="F9795" i="1" s="1"/>
  <c r="E9794" i="1"/>
  <c r="F9794" i="1" s="1"/>
  <c r="E9793" i="1"/>
  <c r="F9793" i="1" s="1"/>
  <c r="E9792" i="1"/>
  <c r="F9792" i="1" s="1"/>
  <c r="E9791" i="1"/>
  <c r="F9791" i="1" s="1"/>
  <c r="F9790" i="1"/>
  <c r="E9790" i="1"/>
  <c r="E9789" i="1"/>
  <c r="F9789" i="1" s="1"/>
  <c r="E9788" i="1"/>
  <c r="F9788" i="1" s="1"/>
  <c r="E9787" i="1"/>
  <c r="F9787" i="1" s="1"/>
  <c r="E9786" i="1"/>
  <c r="F9786" i="1" s="1"/>
  <c r="E9785" i="1"/>
  <c r="F9785" i="1" s="1"/>
  <c r="E9784" i="1"/>
  <c r="F9784" i="1" s="1"/>
  <c r="E9783" i="1"/>
  <c r="F9783" i="1" s="1"/>
  <c r="E9782" i="1"/>
  <c r="F9782" i="1" s="1"/>
  <c r="E9781" i="1"/>
  <c r="F9781" i="1" s="1"/>
  <c r="E9780" i="1"/>
  <c r="F9780" i="1" s="1"/>
  <c r="F9779" i="1"/>
  <c r="E9779" i="1"/>
  <c r="E9778" i="1"/>
  <c r="F9778" i="1" s="1"/>
  <c r="E9777" i="1"/>
  <c r="F9777" i="1" s="1"/>
  <c r="F9776" i="1"/>
  <c r="E9776" i="1"/>
  <c r="E9775" i="1"/>
  <c r="F9775" i="1" s="1"/>
  <c r="E9774" i="1"/>
  <c r="F9774" i="1" s="1"/>
  <c r="E9773" i="1"/>
  <c r="F9773" i="1" s="1"/>
  <c r="E9772" i="1"/>
  <c r="F9772" i="1" s="1"/>
  <c r="F9771" i="1"/>
  <c r="E9771" i="1"/>
  <c r="E9770" i="1"/>
  <c r="F9770" i="1" s="1"/>
  <c r="E9769" i="1"/>
  <c r="F9769" i="1" s="1"/>
  <c r="E9768" i="1"/>
  <c r="F9768" i="1" s="1"/>
  <c r="E9767" i="1"/>
  <c r="F9767" i="1" s="1"/>
  <c r="E9766" i="1"/>
  <c r="F9766" i="1" s="1"/>
  <c r="E9765" i="1"/>
  <c r="F9765" i="1" s="1"/>
  <c r="E9764" i="1"/>
  <c r="F9764" i="1" s="1"/>
  <c r="E9763" i="1"/>
  <c r="F9763" i="1" s="1"/>
  <c r="E9762" i="1"/>
  <c r="F9762" i="1" s="1"/>
  <c r="E9761" i="1"/>
  <c r="F9761" i="1" s="1"/>
  <c r="E9760" i="1"/>
  <c r="F9760" i="1" s="1"/>
  <c r="E9759" i="1"/>
  <c r="F9759" i="1" s="1"/>
  <c r="F9758" i="1"/>
  <c r="E9758" i="1"/>
  <c r="E9757" i="1"/>
  <c r="F9757" i="1" s="1"/>
  <c r="E9756" i="1"/>
  <c r="F9756" i="1" s="1"/>
  <c r="E9755" i="1"/>
  <c r="F9755" i="1" s="1"/>
  <c r="E9754" i="1"/>
  <c r="F9754" i="1" s="1"/>
  <c r="E9753" i="1"/>
  <c r="F9753" i="1" s="1"/>
  <c r="E9752" i="1"/>
  <c r="F9752" i="1" s="1"/>
  <c r="E9751" i="1"/>
  <c r="F9751" i="1" s="1"/>
  <c r="E9750" i="1"/>
  <c r="F9750" i="1" s="1"/>
  <c r="E9749" i="1"/>
  <c r="F9749" i="1" s="1"/>
  <c r="F9748" i="1"/>
  <c r="E9748" i="1"/>
  <c r="F9747" i="1"/>
  <c r="E9747" i="1"/>
  <c r="E9746" i="1"/>
  <c r="F9746" i="1" s="1"/>
  <c r="E9745" i="1"/>
  <c r="F9745" i="1" s="1"/>
  <c r="E9744" i="1"/>
  <c r="F9744" i="1" s="1"/>
  <c r="E9743" i="1"/>
  <c r="F9743" i="1" s="1"/>
  <c r="F9742" i="1"/>
  <c r="E9742" i="1"/>
  <c r="E9741" i="1"/>
  <c r="F9741" i="1" s="1"/>
  <c r="E9740" i="1"/>
  <c r="F9740" i="1" s="1"/>
  <c r="E9739" i="1"/>
  <c r="F9739" i="1" s="1"/>
  <c r="E9738" i="1"/>
  <c r="F9738" i="1" s="1"/>
  <c r="E9737" i="1"/>
  <c r="F9737" i="1" s="1"/>
  <c r="F9736" i="1"/>
  <c r="E9736" i="1"/>
  <c r="E9735" i="1"/>
  <c r="F9735" i="1" s="1"/>
  <c r="F9734" i="1"/>
  <c r="E9734" i="1"/>
  <c r="E9733" i="1"/>
  <c r="F9733" i="1" s="1"/>
  <c r="E9732" i="1"/>
  <c r="F9732" i="1" s="1"/>
  <c r="E9731" i="1"/>
  <c r="F9731" i="1" s="1"/>
  <c r="E9730" i="1"/>
  <c r="F9730" i="1" s="1"/>
  <c r="E9729" i="1"/>
  <c r="F9729" i="1" s="1"/>
  <c r="E9728" i="1"/>
  <c r="F9728" i="1" s="1"/>
  <c r="E9727" i="1"/>
  <c r="F9727" i="1" s="1"/>
  <c r="E9726" i="1"/>
  <c r="F9726" i="1" s="1"/>
  <c r="E9725" i="1"/>
  <c r="F9725" i="1" s="1"/>
  <c r="E9724" i="1"/>
  <c r="F9724" i="1" s="1"/>
  <c r="E9723" i="1"/>
  <c r="F9723" i="1" s="1"/>
  <c r="E9722" i="1"/>
  <c r="F9722" i="1" s="1"/>
  <c r="E9721" i="1"/>
  <c r="F9721" i="1" s="1"/>
  <c r="E9720" i="1"/>
  <c r="F9720" i="1" s="1"/>
  <c r="E9719" i="1"/>
  <c r="F9719" i="1" s="1"/>
  <c r="F9718" i="1"/>
  <c r="E9718" i="1"/>
  <c r="E9717" i="1"/>
  <c r="F9717" i="1" s="1"/>
  <c r="E9716" i="1"/>
  <c r="F9716" i="1" s="1"/>
  <c r="E9715" i="1"/>
  <c r="F9715" i="1" s="1"/>
  <c r="E9714" i="1"/>
  <c r="F9714" i="1" s="1"/>
  <c r="E9713" i="1"/>
  <c r="F9713" i="1" s="1"/>
  <c r="F9712" i="1"/>
  <c r="E9712" i="1"/>
  <c r="E9711" i="1"/>
  <c r="F9711" i="1" s="1"/>
  <c r="E9710" i="1"/>
  <c r="F9710" i="1" s="1"/>
  <c r="E9709" i="1"/>
  <c r="F9709" i="1" s="1"/>
  <c r="E9708" i="1"/>
  <c r="F9708" i="1" s="1"/>
  <c r="E9707" i="1"/>
  <c r="F9707" i="1" s="1"/>
  <c r="F9706" i="1"/>
  <c r="E9706" i="1"/>
  <c r="E9705" i="1"/>
  <c r="F9705" i="1" s="1"/>
  <c r="F9704" i="1"/>
  <c r="E9704" i="1"/>
  <c r="E9703" i="1"/>
  <c r="F9703" i="1" s="1"/>
  <c r="E9702" i="1"/>
  <c r="F9702" i="1" s="1"/>
  <c r="E9701" i="1"/>
  <c r="F9701" i="1" s="1"/>
  <c r="E9700" i="1"/>
  <c r="F9700" i="1" s="1"/>
  <c r="F9699" i="1"/>
  <c r="E9699" i="1"/>
  <c r="E9698" i="1"/>
  <c r="F9698" i="1" s="1"/>
  <c r="E9697" i="1"/>
  <c r="F9697" i="1" s="1"/>
  <c r="E9696" i="1"/>
  <c r="F9696" i="1" s="1"/>
  <c r="E9695" i="1"/>
  <c r="F9695" i="1" s="1"/>
  <c r="E9694" i="1"/>
  <c r="F9694" i="1" s="1"/>
  <c r="E9693" i="1"/>
  <c r="F9693" i="1" s="1"/>
  <c r="E9692" i="1"/>
  <c r="F9692" i="1" s="1"/>
  <c r="E9691" i="1"/>
  <c r="F9691" i="1" s="1"/>
  <c r="E9690" i="1"/>
  <c r="F9690" i="1" s="1"/>
  <c r="F9689" i="1"/>
  <c r="E9689" i="1"/>
  <c r="E9688" i="1"/>
  <c r="F9688" i="1" s="1"/>
  <c r="E9687" i="1"/>
  <c r="F9687" i="1" s="1"/>
  <c r="E9686" i="1"/>
  <c r="F9686" i="1" s="1"/>
  <c r="E9685" i="1"/>
  <c r="F9685" i="1" s="1"/>
  <c r="E9684" i="1"/>
  <c r="F9684" i="1" s="1"/>
  <c r="E9683" i="1"/>
  <c r="F9683" i="1" s="1"/>
  <c r="E9682" i="1"/>
  <c r="F9682" i="1" s="1"/>
  <c r="E9681" i="1"/>
  <c r="F9681" i="1" s="1"/>
  <c r="E9680" i="1"/>
  <c r="F9680" i="1" s="1"/>
  <c r="E9679" i="1"/>
  <c r="F9679" i="1" s="1"/>
  <c r="E9678" i="1"/>
  <c r="F9678" i="1" s="1"/>
  <c r="F9677" i="1"/>
  <c r="E9677" i="1"/>
  <c r="F9676" i="1"/>
  <c r="E9676" i="1"/>
  <c r="E9675" i="1"/>
  <c r="F9675" i="1" s="1"/>
  <c r="E9674" i="1"/>
  <c r="F9674" i="1" s="1"/>
  <c r="E9673" i="1"/>
  <c r="F9673" i="1" s="1"/>
  <c r="E9672" i="1"/>
  <c r="F9672" i="1" s="1"/>
  <c r="F9671" i="1"/>
  <c r="E9671" i="1"/>
  <c r="E9670" i="1"/>
  <c r="F9670" i="1" s="1"/>
  <c r="E9669" i="1"/>
  <c r="F9669" i="1" s="1"/>
  <c r="E9668" i="1"/>
  <c r="F9668" i="1" s="1"/>
  <c r="E9667" i="1"/>
  <c r="F9667" i="1" s="1"/>
  <c r="E9666" i="1"/>
  <c r="F9666" i="1" s="1"/>
  <c r="E9665" i="1"/>
  <c r="F9665" i="1" s="1"/>
  <c r="F9664" i="1"/>
  <c r="E9664" i="1"/>
  <c r="E9663" i="1"/>
  <c r="F9663" i="1" s="1"/>
  <c r="E9662" i="1"/>
  <c r="F9662" i="1" s="1"/>
  <c r="E9661" i="1"/>
  <c r="F9661" i="1" s="1"/>
  <c r="E9660" i="1"/>
  <c r="F9660" i="1" s="1"/>
  <c r="E9659" i="1"/>
  <c r="F9659" i="1" s="1"/>
  <c r="E9658" i="1"/>
  <c r="F9658" i="1" s="1"/>
  <c r="E9657" i="1"/>
  <c r="F9657" i="1" s="1"/>
  <c r="F9656" i="1"/>
  <c r="E9656" i="1"/>
  <c r="E9655" i="1"/>
  <c r="F9655" i="1" s="1"/>
  <c r="E9654" i="1"/>
  <c r="F9654" i="1" s="1"/>
  <c r="E9653" i="1"/>
  <c r="F9653" i="1" s="1"/>
  <c r="E9652" i="1"/>
  <c r="F9652" i="1" s="1"/>
  <c r="E9651" i="1"/>
  <c r="F9651" i="1" s="1"/>
  <c r="E9650" i="1"/>
  <c r="F9650" i="1" s="1"/>
  <c r="E9649" i="1"/>
  <c r="F9649" i="1" s="1"/>
  <c r="E9648" i="1"/>
  <c r="F9648" i="1" s="1"/>
  <c r="E9647" i="1"/>
  <c r="F9647" i="1" s="1"/>
  <c r="E9646" i="1"/>
  <c r="F9646" i="1" s="1"/>
  <c r="E9645" i="1"/>
  <c r="F9645" i="1" s="1"/>
  <c r="E9644" i="1"/>
  <c r="F9644" i="1" s="1"/>
  <c r="E9643" i="1"/>
  <c r="F9643" i="1" s="1"/>
  <c r="E9642" i="1"/>
  <c r="F9642" i="1" s="1"/>
  <c r="F9641" i="1"/>
  <c r="E9641" i="1"/>
  <c r="E9640" i="1"/>
  <c r="F9640" i="1" s="1"/>
  <c r="E9639" i="1"/>
  <c r="F9639" i="1" s="1"/>
  <c r="E9638" i="1"/>
  <c r="F9638" i="1" s="1"/>
  <c r="E9637" i="1"/>
  <c r="F9637" i="1" s="1"/>
  <c r="E9636" i="1"/>
  <c r="F9636" i="1" s="1"/>
  <c r="E9635" i="1"/>
  <c r="F9635" i="1" s="1"/>
  <c r="F9634" i="1"/>
  <c r="E9634" i="1"/>
  <c r="E9633" i="1"/>
  <c r="F9633" i="1" s="1"/>
  <c r="F9632" i="1"/>
  <c r="E9632" i="1"/>
  <c r="E9631" i="1"/>
  <c r="F9631" i="1" s="1"/>
  <c r="E9630" i="1"/>
  <c r="F9630" i="1" s="1"/>
  <c r="E9629" i="1"/>
  <c r="F9629" i="1" s="1"/>
  <c r="E9628" i="1"/>
  <c r="F9628" i="1" s="1"/>
  <c r="E9627" i="1"/>
  <c r="F9627" i="1" s="1"/>
  <c r="E9626" i="1"/>
  <c r="F9626" i="1" s="1"/>
  <c r="E9625" i="1"/>
  <c r="F9625" i="1" s="1"/>
  <c r="E9624" i="1"/>
  <c r="F9624" i="1" s="1"/>
  <c r="E9623" i="1"/>
  <c r="F9623" i="1" s="1"/>
  <c r="E9622" i="1"/>
  <c r="F9622" i="1" s="1"/>
  <c r="F9621" i="1"/>
  <c r="E9621" i="1"/>
  <c r="F9620" i="1"/>
  <c r="E9620" i="1"/>
  <c r="E9619" i="1"/>
  <c r="F9619" i="1" s="1"/>
  <c r="E9618" i="1"/>
  <c r="F9618" i="1" s="1"/>
  <c r="E9617" i="1"/>
  <c r="F9617" i="1" s="1"/>
  <c r="E9616" i="1"/>
  <c r="F9616" i="1" s="1"/>
  <c r="E9615" i="1"/>
  <c r="F9615" i="1" s="1"/>
  <c r="E9614" i="1"/>
  <c r="F9614" i="1" s="1"/>
  <c r="E9613" i="1"/>
  <c r="F9613" i="1" s="1"/>
  <c r="E9612" i="1"/>
  <c r="F9612" i="1" s="1"/>
  <c r="E9611" i="1"/>
  <c r="F9611" i="1" s="1"/>
  <c r="E9610" i="1"/>
  <c r="F9610" i="1" s="1"/>
  <c r="E9609" i="1"/>
  <c r="F9609" i="1" s="1"/>
  <c r="E9608" i="1"/>
  <c r="F9608" i="1" s="1"/>
  <c r="E9607" i="1"/>
  <c r="F9607" i="1" s="1"/>
  <c r="E9606" i="1"/>
  <c r="F9606" i="1" s="1"/>
  <c r="E9605" i="1"/>
  <c r="F9605" i="1" s="1"/>
  <c r="E9604" i="1"/>
  <c r="F9604" i="1" s="1"/>
  <c r="F9603" i="1"/>
  <c r="E9603" i="1"/>
  <c r="E9602" i="1"/>
  <c r="F9602" i="1" s="1"/>
  <c r="E9601" i="1"/>
  <c r="F9601" i="1" s="1"/>
  <c r="E9600" i="1"/>
  <c r="F9600" i="1" s="1"/>
  <c r="E9599" i="1"/>
  <c r="F9599" i="1" s="1"/>
  <c r="F9598" i="1"/>
  <c r="E9598" i="1"/>
  <c r="E9597" i="1"/>
  <c r="F9597" i="1" s="1"/>
  <c r="E9596" i="1"/>
  <c r="F9596" i="1" s="1"/>
  <c r="E9595" i="1"/>
  <c r="F9595" i="1" s="1"/>
  <c r="E9594" i="1"/>
  <c r="F9594" i="1" s="1"/>
  <c r="E9593" i="1"/>
  <c r="F9593" i="1" s="1"/>
  <c r="E9592" i="1"/>
  <c r="F9592" i="1" s="1"/>
  <c r="E9591" i="1"/>
  <c r="F9591" i="1" s="1"/>
  <c r="E9590" i="1"/>
  <c r="F9590" i="1" s="1"/>
  <c r="E9589" i="1"/>
  <c r="F9589" i="1" s="1"/>
  <c r="E9588" i="1"/>
  <c r="F9588" i="1" s="1"/>
  <c r="E9587" i="1"/>
  <c r="F9587" i="1" s="1"/>
  <c r="E9586" i="1"/>
  <c r="F9586" i="1" s="1"/>
  <c r="E9585" i="1"/>
  <c r="F9585" i="1" s="1"/>
  <c r="E9584" i="1"/>
  <c r="F9584" i="1" s="1"/>
  <c r="E9583" i="1"/>
  <c r="F9583" i="1" s="1"/>
  <c r="E9582" i="1"/>
  <c r="F9582" i="1" s="1"/>
  <c r="E9581" i="1"/>
  <c r="F9581" i="1" s="1"/>
  <c r="E9580" i="1"/>
  <c r="F9580" i="1" s="1"/>
  <c r="E9579" i="1"/>
  <c r="F9579" i="1" s="1"/>
  <c r="E9578" i="1"/>
  <c r="F9578" i="1" s="1"/>
  <c r="E9577" i="1"/>
  <c r="F9577" i="1" s="1"/>
  <c r="E9576" i="1"/>
  <c r="F9576" i="1" s="1"/>
  <c r="F9575" i="1"/>
  <c r="E9575" i="1"/>
  <c r="F9574" i="1"/>
  <c r="E9574" i="1"/>
  <c r="E9573" i="1"/>
  <c r="F9573" i="1" s="1"/>
  <c r="E9572" i="1"/>
  <c r="F9572" i="1" s="1"/>
  <c r="E9571" i="1"/>
  <c r="F9571" i="1" s="1"/>
  <c r="E9570" i="1"/>
  <c r="F9570" i="1" s="1"/>
  <c r="E9569" i="1"/>
  <c r="F9569" i="1" s="1"/>
  <c r="F9568" i="1"/>
  <c r="E9568" i="1"/>
  <c r="E9567" i="1"/>
  <c r="F9567" i="1" s="1"/>
  <c r="E9566" i="1"/>
  <c r="F9566" i="1" s="1"/>
  <c r="E9565" i="1"/>
  <c r="F9565" i="1" s="1"/>
  <c r="E9564" i="1"/>
  <c r="F9564" i="1" s="1"/>
  <c r="E9563" i="1"/>
  <c r="F9563" i="1" s="1"/>
  <c r="F9562" i="1"/>
  <c r="E9562" i="1"/>
  <c r="E9561" i="1"/>
  <c r="F9561" i="1" s="1"/>
  <c r="E9560" i="1"/>
  <c r="F9560" i="1" s="1"/>
  <c r="E9559" i="1"/>
  <c r="F9559" i="1" s="1"/>
  <c r="E9558" i="1"/>
  <c r="F9558" i="1" s="1"/>
  <c r="E9557" i="1"/>
  <c r="F9557" i="1" s="1"/>
  <c r="E9556" i="1"/>
  <c r="F9556" i="1" s="1"/>
  <c r="E9555" i="1"/>
  <c r="F9555" i="1" s="1"/>
  <c r="E9554" i="1"/>
  <c r="F9554" i="1" s="1"/>
  <c r="E9553" i="1"/>
  <c r="F9553" i="1" s="1"/>
  <c r="E9552" i="1"/>
  <c r="F9552" i="1" s="1"/>
  <c r="E9551" i="1"/>
  <c r="F9551" i="1" s="1"/>
  <c r="E9550" i="1"/>
  <c r="F9550" i="1" s="1"/>
  <c r="E9549" i="1"/>
  <c r="F9549" i="1" s="1"/>
  <c r="E9548" i="1"/>
  <c r="F9548" i="1" s="1"/>
  <c r="E9547" i="1"/>
  <c r="F9547" i="1" s="1"/>
  <c r="E9546" i="1"/>
  <c r="F9546" i="1" s="1"/>
  <c r="E9545" i="1"/>
  <c r="F9545" i="1" s="1"/>
  <c r="E9544" i="1"/>
  <c r="F9544" i="1" s="1"/>
  <c r="E9543" i="1"/>
  <c r="F9543" i="1" s="1"/>
  <c r="E9542" i="1"/>
  <c r="F9542" i="1" s="1"/>
  <c r="E9541" i="1"/>
  <c r="F9541" i="1" s="1"/>
  <c r="E9540" i="1"/>
  <c r="F9540" i="1" s="1"/>
  <c r="E9539" i="1"/>
  <c r="F9539" i="1" s="1"/>
  <c r="E9538" i="1"/>
  <c r="F9538" i="1" s="1"/>
  <c r="E9537" i="1"/>
  <c r="F9537" i="1" s="1"/>
  <c r="E9536" i="1"/>
  <c r="F9536" i="1" s="1"/>
  <c r="E9535" i="1"/>
  <c r="F9535" i="1" s="1"/>
  <c r="E9534" i="1"/>
  <c r="F9534" i="1" s="1"/>
  <c r="F9533" i="1"/>
  <c r="E9533" i="1"/>
  <c r="E9532" i="1"/>
  <c r="F9532" i="1" s="1"/>
  <c r="F9531" i="1"/>
  <c r="E9531" i="1"/>
  <c r="E9530" i="1"/>
  <c r="F9530" i="1" s="1"/>
  <c r="E9529" i="1"/>
  <c r="F9529" i="1" s="1"/>
  <c r="E9528" i="1"/>
  <c r="F9528" i="1" s="1"/>
  <c r="E9527" i="1"/>
  <c r="F9527" i="1" s="1"/>
  <c r="F9526" i="1"/>
  <c r="E9526" i="1"/>
  <c r="E9525" i="1"/>
  <c r="F9525" i="1" s="1"/>
  <c r="E9524" i="1"/>
  <c r="F9524" i="1" s="1"/>
  <c r="E9523" i="1"/>
  <c r="F9523" i="1" s="1"/>
  <c r="E9522" i="1"/>
  <c r="F9522" i="1" s="1"/>
  <c r="E9521" i="1"/>
  <c r="F9521" i="1" s="1"/>
  <c r="E9520" i="1"/>
  <c r="F9520" i="1" s="1"/>
  <c r="E9519" i="1"/>
  <c r="F9519" i="1" s="1"/>
  <c r="F9518" i="1"/>
  <c r="E9518" i="1"/>
  <c r="E9517" i="1"/>
  <c r="F9517" i="1" s="1"/>
  <c r="E9516" i="1"/>
  <c r="F9516" i="1" s="1"/>
  <c r="E9515" i="1"/>
  <c r="F9515" i="1" s="1"/>
  <c r="E9514" i="1"/>
  <c r="F9514" i="1" s="1"/>
  <c r="E9513" i="1"/>
  <c r="F9513" i="1" s="1"/>
  <c r="F9512" i="1"/>
  <c r="E9512" i="1"/>
  <c r="E9511" i="1"/>
  <c r="F9511" i="1" s="1"/>
  <c r="E9510" i="1"/>
  <c r="F9510" i="1" s="1"/>
  <c r="E9509" i="1"/>
  <c r="F9509" i="1" s="1"/>
  <c r="E9508" i="1"/>
  <c r="F9508" i="1" s="1"/>
  <c r="E9507" i="1"/>
  <c r="F9507" i="1" s="1"/>
  <c r="E9506" i="1"/>
  <c r="F9506" i="1" s="1"/>
  <c r="E9505" i="1"/>
  <c r="F9505" i="1" s="1"/>
  <c r="E9504" i="1"/>
  <c r="F9504" i="1" s="1"/>
  <c r="F9503" i="1"/>
  <c r="E9503" i="1"/>
  <c r="E9502" i="1"/>
  <c r="F9502" i="1" s="1"/>
  <c r="E9501" i="1"/>
  <c r="F9501" i="1" s="1"/>
  <c r="E9500" i="1"/>
  <c r="F9500" i="1" s="1"/>
  <c r="E9499" i="1"/>
  <c r="F9499" i="1" s="1"/>
  <c r="E9498" i="1"/>
  <c r="F9498" i="1" s="1"/>
  <c r="E9497" i="1"/>
  <c r="F9497" i="1" s="1"/>
  <c r="F9496" i="1"/>
  <c r="E9496" i="1"/>
  <c r="E9495" i="1"/>
  <c r="F9495" i="1" s="1"/>
  <c r="E9494" i="1"/>
  <c r="F9494" i="1" s="1"/>
  <c r="E9493" i="1"/>
  <c r="F9493" i="1" s="1"/>
  <c r="E9492" i="1"/>
  <c r="F9492" i="1" s="1"/>
  <c r="E9491" i="1"/>
  <c r="F9491" i="1" s="1"/>
  <c r="E9490" i="1"/>
  <c r="F9490" i="1" s="1"/>
  <c r="E9489" i="1"/>
  <c r="F9489" i="1" s="1"/>
  <c r="F9488" i="1"/>
  <c r="E9488" i="1"/>
  <c r="E9487" i="1"/>
  <c r="F9487" i="1" s="1"/>
  <c r="E9486" i="1"/>
  <c r="F9486" i="1" s="1"/>
  <c r="E9485" i="1"/>
  <c r="F9485" i="1" s="1"/>
  <c r="E9484" i="1"/>
  <c r="F9484" i="1" s="1"/>
  <c r="F9483" i="1"/>
  <c r="E9483" i="1"/>
  <c r="F9482" i="1"/>
  <c r="E9482" i="1"/>
  <c r="E9481" i="1"/>
  <c r="F9481" i="1" s="1"/>
  <c r="E9480" i="1"/>
  <c r="F9480" i="1" s="1"/>
  <c r="E9479" i="1"/>
  <c r="F9479" i="1" s="1"/>
  <c r="E9478" i="1"/>
  <c r="F9478" i="1" s="1"/>
  <c r="F9477" i="1"/>
  <c r="E9477" i="1"/>
  <c r="E9476" i="1"/>
  <c r="F9476" i="1" s="1"/>
  <c r="E9475" i="1"/>
  <c r="F9475" i="1" s="1"/>
  <c r="E9474" i="1"/>
  <c r="F9474" i="1" s="1"/>
  <c r="E9473" i="1"/>
  <c r="F9473" i="1" s="1"/>
  <c r="E9472" i="1"/>
  <c r="F9472" i="1" s="1"/>
  <c r="E9471" i="1"/>
  <c r="F9471" i="1" s="1"/>
  <c r="E9470" i="1"/>
  <c r="F9470" i="1" s="1"/>
  <c r="E9469" i="1"/>
  <c r="F9469" i="1" s="1"/>
  <c r="E9468" i="1"/>
  <c r="F9468" i="1" s="1"/>
  <c r="E9467" i="1"/>
  <c r="F9467" i="1" s="1"/>
  <c r="E9466" i="1"/>
  <c r="F9466" i="1" s="1"/>
  <c r="E9465" i="1"/>
  <c r="F9465" i="1" s="1"/>
  <c r="E9464" i="1"/>
  <c r="F9464" i="1" s="1"/>
  <c r="E9463" i="1"/>
  <c r="F9463" i="1" s="1"/>
  <c r="E9462" i="1"/>
  <c r="F9462" i="1" s="1"/>
  <c r="F9461" i="1"/>
  <c r="E9461" i="1"/>
  <c r="E9460" i="1"/>
  <c r="F9460" i="1" s="1"/>
  <c r="F9459" i="1"/>
  <c r="E9459" i="1"/>
  <c r="E9458" i="1"/>
  <c r="F9458" i="1" s="1"/>
  <c r="E9457" i="1"/>
  <c r="F9457" i="1" s="1"/>
  <c r="E9456" i="1"/>
  <c r="F9456" i="1" s="1"/>
  <c r="E9455" i="1"/>
  <c r="F9455" i="1" s="1"/>
  <c r="E9454" i="1"/>
  <c r="F9454" i="1" s="1"/>
  <c r="E9453" i="1"/>
  <c r="F9453" i="1" s="1"/>
  <c r="E9452" i="1"/>
  <c r="F9452" i="1" s="1"/>
  <c r="E9451" i="1"/>
  <c r="F9451" i="1" s="1"/>
  <c r="E9450" i="1"/>
  <c r="F9450" i="1" s="1"/>
  <c r="E9449" i="1"/>
  <c r="F9449" i="1" s="1"/>
  <c r="F9448" i="1"/>
  <c r="E9448" i="1"/>
  <c r="E9447" i="1"/>
  <c r="F9447" i="1" s="1"/>
  <c r="E9446" i="1"/>
  <c r="F9446" i="1" s="1"/>
  <c r="E9445" i="1"/>
  <c r="F9445" i="1" s="1"/>
  <c r="E9444" i="1"/>
  <c r="F9444" i="1" s="1"/>
  <c r="E9443" i="1"/>
  <c r="F9443" i="1" s="1"/>
  <c r="E9442" i="1"/>
  <c r="F9442" i="1" s="1"/>
  <c r="E9441" i="1"/>
  <c r="F9441" i="1" s="1"/>
  <c r="F9440" i="1"/>
  <c r="E9440" i="1"/>
  <c r="E9439" i="1"/>
  <c r="F9439" i="1" s="1"/>
  <c r="E9438" i="1"/>
  <c r="F9438" i="1" s="1"/>
  <c r="E9437" i="1"/>
  <c r="F9437" i="1" s="1"/>
  <c r="E9436" i="1"/>
  <c r="F9436" i="1" s="1"/>
  <c r="E9435" i="1"/>
  <c r="F9435" i="1" s="1"/>
  <c r="F9434" i="1"/>
  <c r="E9434" i="1"/>
  <c r="E9433" i="1"/>
  <c r="F9433" i="1" s="1"/>
  <c r="E9432" i="1"/>
  <c r="F9432" i="1" s="1"/>
  <c r="E9431" i="1"/>
  <c r="F9431" i="1" s="1"/>
  <c r="F9430" i="1"/>
  <c r="E9430" i="1"/>
  <c r="E9429" i="1"/>
  <c r="F9429" i="1" s="1"/>
  <c r="E9428" i="1"/>
  <c r="F9428" i="1" s="1"/>
  <c r="E9427" i="1"/>
  <c r="F9427" i="1" s="1"/>
  <c r="E9426" i="1"/>
  <c r="F9426" i="1" s="1"/>
  <c r="E9425" i="1"/>
  <c r="F9425" i="1" s="1"/>
  <c r="F9424" i="1"/>
  <c r="E9424" i="1"/>
  <c r="E9423" i="1"/>
  <c r="F9423" i="1" s="1"/>
  <c r="E9422" i="1"/>
  <c r="F9422" i="1" s="1"/>
  <c r="E9421" i="1"/>
  <c r="F9421" i="1" s="1"/>
  <c r="E9420" i="1"/>
  <c r="F9420" i="1" s="1"/>
  <c r="E9419" i="1"/>
  <c r="F9419" i="1" s="1"/>
  <c r="F9418" i="1"/>
  <c r="E9418" i="1"/>
  <c r="F9417" i="1"/>
  <c r="E9417" i="1"/>
  <c r="E9416" i="1"/>
  <c r="F9416" i="1" s="1"/>
  <c r="E9415" i="1"/>
  <c r="F9415" i="1" s="1"/>
  <c r="E9414" i="1"/>
  <c r="F9414" i="1" s="1"/>
  <c r="E9413" i="1"/>
  <c r="F9413" i="1" s="1"/>
  <c r="E9412" i="1"/>
  <c r="F9412" i="1" s="1"/>
  <c r="E9411" i="1"/>
  <c r="F9411" i="1" s="1"/>
  <c r="E9410" i="1"/>
  <c r="F9410" i="1" s="1"/>
  <c r="E9409" i="1"/>
  <c r="F9409" i="1" s="1"/>
  <c r="E9408" i="1"/>
  <c r="F9408" i="1" s="1"/>
  <c r="E9407" i="1"/>
  <c r="F9407" i="1" s="1"/>
  <c r="E9406" i="1"/>
  <c r="F9406" i="1" s="1"/>
  <c r="E9405" i="1"/>
  <c r="F9405" i="1" s="1"/>
  <c r="E9404" i="1"/>
  <c r="F9404" i="1" s="1"/>
  <c r="E9403" i="1"/>
  <c r="F9403" i="1" s="1"/>
  <c r="E9402" i="1"/>
  <c r="F9402" i="1" s="1"/>
  <c r="F9401" i="1"/>
  <c r="E9401" i="1"/>
  <c r="E9400" i="1"/>
  <c r="F9400" i="1" s="1"/>
  <c r="E9399" i="1"/>
  <c r="F9399" i="1" s="1"/>
  <c r="E9398" i="1"/>
  <c r="F9398" i="1" s="1"/>
  <c r="E9397" i="1"/>
  <c r="F9397" i="1" s="1"/>
  <c r="E9396" i="1"/>
  <c r="F9396" i="1" s="1"/>
  <c r="E9395" i="1"/>
  <c r="F9395" i="1" s="1"/>
  <c r="E9394" i="1"/>
  <c r="F9394" i="1" s="1"/>
  <c r="E9393" i="1"/>
  <c r="F9393" i="1" s="1"/>
  <c r="E9392" i="1"/>
  <c r="F9392" i="1" s="1"/>
  <c r="E9391" i="1"/>
  <c r="F9391" i="1" s="1"/>
  <c r="E9390" i="1"/>
  <c r="F9390" i="1" s="1"/>
  <c r="E9389" i="1"/>
  <c r="F9389" i="1" s="1"/>
  <c r="E9388" i="1"/>
  <c r="F9388" i="1" s="1"/>
  <c r="E9387" i="1"/>
  <c r="F9387" i="1" s="1"/>
  <c r="E9386" i="1"/>
  <c r="F9386" i="1" s="1"/>
  <c r="E9385" i="1"/>
  <c r="F9385" i="1" s="1"/>
  <c r="E9384" i="1"/>
  <c r="F9384" i="1" s="1"/>
  <c r="E9383" i="1"/>
  <c r="F9383" i="1" s="1"/>
  <c r="E9382" i="1"/>
  <c r="F9382" i="1" s="1"/>
  <c r="F9381" i="1"/>
  <c r="E9381" i="1"/>
  <c r="E9380" i="1"/>
  <c r="F9380" i="1" s="1"/>
  <c r="E9379" i="1"/>
  <c r="F9379" i="1" s="1"/>
  <c r="E9378" i="1"/>
  <c r="F9378" i="1" s="1"/>
  <c r="F9377" i="1"/>
  <c r="E9377" i="1"/>
  <c r="E9376" i="1"/>
  <c r="F9376" i="1" s="1"/>
  <c r="F9375" i="1"/>
  <c r="E9375" i="1"/>
  <c r="E9374" i="1"/>
  <c r="F9374" i="1" s="1"/>
  <c r="E9373" i="1"/>
  <c r="F9373" i="1" s="1"/>
  <c r="E9372" i="1"/>
  <c r="F9372" i="1" s="1"/>
  <c r="E9371" i="1"/>
  <c r="F9371" i="1" s="1"/>
  <c r="E9370" i="1"/>
  <c r="F9370" i="1" s="1"/>
  <c r="F9369" i="1"/>
  <c r="E9369" i="1"/>
  <c r="F9368" i="1"/>
  <c r="E9368" i="1"/>
  <c r="E9367" i="1"/>
  <c r="F9367" i="1" s="1"/>
  <c r="E9366" i="1"/>
  <c r="F9366" i="1" s="1"/>
  <c r="E9365" i="1"/>
  <c r="F9365" i="1" s="1"/>
  <c r="E9364" i="1"/>
  <c r="F9364" i="1" s="1"/>
  <c r="F9363" i="1"/>
  <c r="E9363" i="1"/>
  <c r="E9362" i="1"/>
  <c r="F9362" i="1" s="1"/>
  <c r="E9361" i="1"/>
  <c r="F9361" i="1" s="1"/>
  <c r="E9360" i="1"/>
  <c r="F9360" i="1" s="1"/>
  <c r="E9359" i="1"/>
  <c r="F9359" i="1" s="1"/>
  <c r="F9358" i="1"/>
  <c r="E9358" i="1"/>
  <c r="E9357" i="1"/>
  <c r="F9357" i="1" s="1"/>
  <c r="E9356" i="1"/>
  <c r="F9356" i="1" s="1"/>
  <c r="E9355" i="1"/>
  <c r="F9355" i="1" s="1"/>
  <c r="E9354" i="1"/>
  <c r="F9354" i="1" s="1"/>
  <c r="E9353" i="1"/>
  <c r="F9353" i="1" s="1"/>
  <c r="F9352" i="1"/>
  <c r="E9352" i="1"/>
  <c r="E9351" i="1"/>
  <c r="F9351" i="1" s="1"/>
  <c r="E9350" i="1"/>
  <c r="F9350" i="1" s="1"/>
  <c r="E9349" i="1"/>
  <c r="F9349" i="1" s="1"/>
  <c r="E9348" i="1"/>
  <c r="F9348" i="1" s="1"/>
  <c r="E9347" i="1"/>
  <c r="F9347" i="1" s="1"/>
  <c r="F9346" i="1"/>
  <c r="E9346" i="1"/>
  <c r="E9345" i="1"/>
  <c r="F9345" i="1" s="1"/>
  <c r="F9344" i="1"/>
  <c r="E9344" i="1"/>
  <c r="E9343" i="1"/>
  <c r="F9343" i="1" s="1"/>
  <c r="E9342" i="1"/>
  <c r="F9342" i="1" s="1"/>
  <c r="E9341" i="1"/>
  <c r="F9341" i="1" s="1"/>
  <c r="E9340" i="1"/>
  <c r="F9340" i="1" s="1"/>
  <c r="F9339" i="1"/>
  <c r="E9339" i="1"/>
  <c r="E9338" i="1"/>
  <c r="F9338" i="1" s="1"/>
  <c r="E9337" i="1"/>
  <c r="F9337" i="1" s="1"/>
  <c r="E9336" i="1"/>
  <c r="F9336" i="1" s="1"/>
  <c r="E9335" i="1"/>
  <c r="F9335" i="1" s="1"/>
  <c r="F9334" i="1"/>
  <c r="E9334" i="1"/>
  <c r="E9333" i="1"/>
  <c r="F9333" i="1" s="1"/>
  <c r="E9332" i="1"/>
  <c r="F9332" i="1" s="1"/>
  <c r="E9331" i="1"/>
  <c r="F9331" i="1" s="1"/>
  <c r="E9330" i="1"/>
  <c r="F9330" i="1" s="1"/>
  <c r="E9329" i="1"/>
  <c r="F9329" i="1" s="1"/>
  <c r="E9328" i="1"/>
  <c r="F9328" i="1" s="1"/>
  <c r="E9327" i="1"/>
  <c r="F9327" i="1" s="1"/>
  <c r="E9326" i="1"/>
  <c r="F9326" i="1" s="1"/>
  <c r="E9325" i="1"/>
  <c r="F9325" i="1" s="1"/>
  <c r="E9324" i="1"/>
  <c r="F9324" i="1" s="1"/>
  <c r="E9323" i="1"/>
  <c r="F9323" i="1" s="1"/>
  <c r="E9322" i="1"/>
  <c r="F9322" i="1" s="1"/>
  <c r="E9321" i="1"/>
  <c r="F9321" i="1" s="1"/>
  <c r="E9320" i="1"/>
  <c r="F9320" i="1" s="1"/>
  <c r="E9319" i="1"/>
  <c r="F9319" i="1" s="1"/>
  <c r="E9318" i="1"/>
  <c r="F9318" i="1" s="1"/>
  <c r="F9317" i="1"/>
  <c r="E9317" i="1"/>
  <c r="E9316" i="1"/>
  <c r="F9316" i="1" s="1"/>
  <c r="E9315" i="1"/>
  <c r="F9315" i="1" s="1"/>
  <c r="E9314" i="1"/>
  <c r="F9314" i="1" s="1"/>
  <c r="E9313" i="1"/>
  <c r="F9313" i="1" s="1"/>
  <c r="E9312" i="1"/>
  <c r="F9312" i="1" s="1"/>
  <c r="E9311" i="1"/>
  <c r="F9311" i="1" s="1"/>
  <c r="F9310" i="1"/>
  <c r="E9310" i="1"/>
  <c r="F9309" i="1"/>
  <c r="E9309" i="1"/>
  <c r="E9308" i="1"/>
  <c r="F9308" i="1" s="1"/>
  <c r="E9307" i="1"/>
  <c r="F9307" i="1" s="1"/>
  <c r="E9306" i="1"/>
  <c r="F9306" i="1" s="1"/>
  <c r="E9305" i="1"/>
  <c r="F9305" i="1" s="1"/>
  <c r="E9304" i="1"/>
  <c r="F9304" i="1" s="1"/>
  <c r="F9303" i="1"/>
  <c r="E9303" i="1"/>
  <c r="F9302" i="1"/>
  <c r="E9302" i="1"/>
  <c r="E9301" i="1"/>
  <c r="F9301" i="1" s="1"/>
  <c r="E9300" i="1"/>
  <c r="F9300" i="1" s="1"/>
  <c r="E9299" i="1"/>
  <c r="F9299" i="1" s="1"/>
  <c r="E9298" i="1"/>
  <c r="F9298" i="1" s="1"/>
  <c r="F9297" i="1"/>
  <c r="E9297" i="1"/>
  <c r="E9296" i="1"/>
  <c r="F9296" i="1" s="1"/>
  <c r="E9295" i="1"/>
  <c r="F9295" i="1" s="1"/>
  <c r="E9294" i="1"/>
  <c r="F9294" i="1" s="1"/>
  <c r="E9293" i="1"/>
  <c r="F9293" i="1" s="1"/>
  <c r="E9292" i="1"/>
  <c r="F9292" i="1" s="1"/>
  <c r="F9291" i="1"/>
  <c r="E9291" i="1"/>
  <c r="E9290" i="1"/>
  <c r="F9290" i="1" s="1"/>
  <c r="E9289" i="1"/>
  <c r="F9289" i="1" s="1"/>
  <c r="E9288" i="1"/>
  <c r="F9288" i="1" s="1"/>
  <c r="E9287" i="1"/>
  <c r="F9287" i="1" s="1"/>
  <c r="F9286" i="1"/>
  <c r="E9286" i="1"/>
  <c r="E9285" i="1"/>
  <c r="F9285" i="1" s="1"/>
  <c r="E9284" i="1"/>
  <c r="F9284" i="1" s="1"/>
  <c r="E9283" i="1"/>
  <c r="F9283" i="1" s="1"/>
  <c r="E9282" i="1"/>
  <c r="F9282" i="1" s="1"/>
  <c r="E9281" i="1"/>
  <c r="F9281" i="1" s="1"/>
  <c r="F9280" i="1"/>
  <c r="E9280" i="1"/>
  <c r="E9279" i="1"/>
  <c r="F9279" i="1" s="1"/>
  <c r="E9278" i="1"/>
  <c r="F9278" i="1" s="1"/>
  <c r="E9277" i="1"/>
  <c r="F9277" i="1" s="1"/>
  <c r="E9276" i="1"/>
  <c r="F9276" i="1" s="1"/>
  <c r="E9275" i="1"/>
  <c r="F9275" i="1" s="1"/>
  <c r="F9274" i="1"/>
  <c r="E9274" i="1"/>
  <c r="E9273" i="1"/>
  <c r="F9273" i="1" s="1"/>
  <c r="E9272" i="1"/>
  <c r="F9272" i="1" s="1"/>
  <c r="E9271" i="1"/>
  <c r="F9271" i="1" s="1"/>
  <c r="E9270" i="1"/>
  <c r="F9270" i="1" s="1"/>
  <c r="E9269" i="1"/>
  <c r="F9269" i="1" s="1"/>
  <c r="E9268" i="1"/>
  <c r="F9268" i="1" s="1"/>
  <c r="E9267" i="1"/>
  <c r="F9267" i="1" s="1"/>
  <c r="E9266" i="1"/>
  <c r="F9266" i="1" s="1"/>
  <c r="E9265" i="1"/>
  <c r="F9265" i="1" s="1"/>
  <c r="E9264" i="1"/>
  <c r="F9264" i="1" s="1"/>
  <c r="E9263" i="1"/>
  <c r="F9263" i="1" s="1"/>
  <c r="E9262" i="1"/>
  <c r="F9262" i="1" s="1"/>
  <c r="F9261" i="1"/>
  <c r="E9261" i="1"/>
  <c r="E9260" i="1"/>
  <c r="F9260" i="1" s="1"/>
  <c r="E9259" i="1"/>
  <c r="F9259" i="1" s="1"/>
  <c r="E9258" i="1"/>
  <c r="F9258" i="1" s="1"/>
  <c r="E9257" i="1"/>
  <c r="F9257" i="1" s="1"/>
  <c r="E9256" i="1"/>
  <c r="F9256" i="1" s="1"/>
  <c r="E9255" i="1"/>
  <c r="F9255" i="1" s="1"/>
  <c r="E9254" i="1"/>
  <c r="F9254" i="1" s="1"/>
  <c r="E9253" i="1"/>
  <c r="F9253" i="1" s="1"/>
  <c r="E9252" i="1"/>
  <c r="F9252" i="1" s="1"/>
  <c r="F9251" i="1"/>
  <c r="E9251" i="1"/>
  <c r="E9250" i="1"/>
  <c r="F9250" i="1" s="1"/>
  <c r="E9249" i="1"/>
  <c r="F9249" i="1" s="1"/>
  <c r="E9248" i="1"/>
  <c r="F9248" i="1" s="1"/>
  <c r="E9247" i="1"/>
  <c r="F9247" i="1" s="1"/>
  <c r="E9246" i="1"/>
  <c r="F9246" i="1" s="1"/>
  <c r="E9245" i="1"/>
  <c r="F9245" i="1" s="1"/>
  <c r="F9244" i="1"/>
  <c r="E9244" i="1"/>
  <c r="E9243" i="1"/>
  <c r="F9243" i="1" s="1"/>
  <c r="E9242" i="1"/>
  <c r="F9242" i="1" s="1"/>
  <c r="E9241" i="1"/>
  <c r="F9241" i="1" s="1"/>
  <c r="E9240" i="1"/>
  <c r="F9240" i="1" s="1"/>
  <c r="F9239" i="1"/>
  <c r="E9239" i="1"/>
  <c r="F9238" i="1"/>
  <c r="E9238" i="1"/>
  <c r="E9237" i="1"/>
  <c r="F9237" i="1" s="1"/>
  <c r="E9236" i="1"/>
  <c r="F9236" i="1" s="1"/>
  <c r="E9235" i="1"/>
  <c r="F9235" i="1" s="1"/>
  <c r="E9234" i="1"/>
  <c r="F9234" i="1" s="1"/>
  <c r="E9233" i="1"/>
  <c r="F9233" i="1" s="1"/>
  <c r="E9232" i="1"/>
  <c r="F9232" i="1" s="1"/>
  <c r="F9231" i="1"/>
  <c r="E9231" i="1"/>
  <c r="E9230" i="1"/>
  <c r="F9230" i="1" s="1"/>
  <c r="E9229" i="1"/>
  <c r="F9229" i="1" s="1"/>
  <c r="E9228" i="1"/>
  <c r="F9228" i="1" s="1"/>
  <c r="E9227" i="1"/>
  <c r="F9227" i="1" s="1"/>
  <c r="E9226" i="1"/>
  <c r="F9226" i="1" s="1"/>
  <c r="F9225" i="1"/>
  <c r="E9225" i="1"/>
  <c r="E9224" i="1"/>
  <c r="F9224" i="1" s="1"/>
  <c r="E9223" i="1"/>
  <c r="F9223" i="1" s="1"/>
  <c r="E9222" i="1"/>
  <c r="F9222" i="1" s="1"/>
  <c r="E9221" i="1"/>
  <c r="F9221" i="1" s="1"/>
  <c r="E9220" i="1"/>
  <c r="F9220" i="1" s="1"/>
  <c r="E9219" i="1"/>
  <c r="F9219" i="1" s="1"/>
  <c r="E9218" i="1"/>
  <c r="F9218" i="1" s="1"/>
  <c r="E9217" i="1"/>
  <c r="F9217" i="1" s="1"/>
  <c r="E9216" i="1"/>
  <c r="F9216" i="1" s="1"/>
  <c r="F9215" i="1"/>
  <c r="E9215" i="1"/>
  <c r="F9214" i="1"/>
  <c r="E9214" i="1"/>
  <c r="E9213" i="1"/>
  <c r="F9213" i="1" s="1"/>
  <c r="E9212" i="1"/>
  <c r="F9212" i="1" s="1"/>
  <c r="E9211" i="1"/>
  <c r="F9211" i="1" s="1"/>
  <c r="E9210" i="1"/>
  <c r="F9210" i="1" s="1"/>
  <c r="F9209" i="1"/>
  <c r="E9209" i="1"/>
  <c r="F9208" i="1"/>
  <c r="E9208" i="1"/>
  <c r="E9207" i="1"/>
  <c r="F9207" i="1" s="1"/>
  <c r="E9206" i="1"/>
  <c r="F9206" i="1" s="1"/>
  <c r="E9205" i="1"/>
  <c r="F9205" i="1" s="1"/>
  <c r="E9204" i="1"/>
  <c r="F9204" i="1" s="1"/>
  <c r="F9203" i="1"/>
  <c r="E9203" i="1"/>
  <c r="F9202" i="1"/>
  <c r="E9202" i="1"/>
  <c r="E9201" i="1"/>
  <c r="F9201" i="1" s="1"/>
  <c r="E9200" i="1"/>
  <c r="F9200" i="1" s="1"/>
  <c r="E9199" i="1"/>
  <c r="F9199" i="1" s="1"/>
  <c r="E9198" i="1"/>
  <c r="F9198" i="1" s="1"/>
  <c r="E9197" i="1"/>
  <c r="F9197" i="1" s="1"/>
  <c r="E9196" i="1"/>
  <c r="F9196" i="1" s="1"/>
  <c r="F9195" i="1"/>
  <c r="E9195" i="1"/>
  <c r="F9194" i="1"/>
  <c r="E9194" i="1"/>
  <c r="E9193" i="1"/>
  <c r="F9193" i="1" s="1"/>
  <c r="E9192" i="1"/>
  <c r="F9192" i="1" s="1"/>
  <c r="F9191" i="1"/>
  <c r="E9191" i="1"/>
  <c r="F9190" i="1"/>
  <c r="E9190" i="1"/>
  <c r="E9189" i="1"/>
  <c r="F9189" i="1" s="1"/>
  <c r="E9188" i="1"/>
  <c r="F9188" i="1" s="1"/>
  <c r="E9187" i="1"/>
  <c r="F9187" i="1" s="1"/>
  <c r="E9186" i="1"/>
  <c r="F9186" i="1" s="1"/>
  <c r="E9185" i="1"/>
  <c r="F9185" i="1" s="1"/>
  <c r="E9184" i="1"/>
  <c r="F9184" i="1" s="1"/>
  <c r="E9183" i="1"/>
  <c r="F9183" i="1" s="1"/>
  <c r="F9182" i="1"/>
  <c r="E9182" i="1"/>
  <c r="E9181" i="1"/>
  <c r="F9181" i="1" s="1"/>
  <c r="E9180" i="1"/>
  <c r="F9180" i="1" s="1"/>
  <c r="F9179" i="1"/>
  <c r="E9179" i="1"/>
  <c r="E9178" i="1"/>
  <c r="F9178" i="1" s="1"/>
  <c r="F9177" i="1"/>
  <c r="E9177" i="1"/>
  <c r="E9176" i="1"/>
  <c r="F9176" i="1" s="1"/>
  <c r="E9175" i="1"/>
  <c r="F9175" i="1" s="1"/>
  <c r="E9174" i="1"/>
  <c r="F9174" i="1" s="1"/>
  <c r="E9173" i="1"/>
  <c r="F9173" i="1" s="1"/>
  <c r="F9172" i="1"/>
  <c r="E9172" i="1"/>
  <c r="F9171" i="1"/>
  <c r="E9171" i="1"/>
  <c r="E9170" i="1"/>
  <c r="F9170" i="1" s="1"/>
  <c r="E9169" i="1"/>
  <c r="F9169" i="1" s="1"/>
  <c r="E9168" i="1"/>
  <c r="F9168" i="1" s="1"/>
  <c r="F9167" i="1"/>
  <c r="E9167" i="1"/>
  <c r="F9166" i="1"/>
  <c r="E9166" i="1"/>
  <c r="E9165" i="1"/>
  <c r="F9165" i="1" s="1"/>
  <c r="E9164" i="1"/>
  <c r="F9164" i="1" s="1"/>
  <c r="E9163" i="1"/>
  <c r="F9163" i="1" s="1"/>
  <c r="E9162" i="1"/>
  <c r="F9162" i="1" s="1"/>
  <c r="F9161" i="1"/>
  <c r="E9161" i="1"/>
  <c r="E9160" i="1"/>
  <c r="F9160" i="1" s="1"/>
  <c r="E9159" i="1"/>
  <c r="F9159" i="1" s="1"/>
  <c r="E9158" i="1"/>
  <c r="F9158" i="1" s="1"/>
  <c r="E9157" i="1"/>
  <c r="F9157" i="1" s="1"/>
  <c r="E9156" i="1"/>
  <c r="F9156" i="1" s="1"/>
  <c r="E9155" i="1"/>
  <c r="F9155" i="1" s="1"/>
  <c r="E9154" i="1"/>
  <c r="F9154" i="1" s="1"/>
  <c r="E9153" i="1"/>
  <c r="F9153" i="1" s="1"/>
  <c r="E9152" i="1"/>
  <c r="F9152" i="1" s="1"/>
  <c r="E9151" i="1"/>
  <c r="F9151" i="1" s="1"/>
  <c r="E9150" i="1"/>
  <c r="F9150" i="1" s="1"/>
  <c r="E9149" i="1"/>
  <c r="F9149" i="1" s="1"/>
  <c r="E9148" i="1"/>
  <c r="F9148" i="1" s="1"/>
  <c r="F9147" i="1"/>
  <c r="E9147" i="1"/>
  <c r="F9146" i="1"/>
  <c r="E9146" i="1"/>
  <c r="E9145" i="1"/>
  <c r="F9145" i="1" s="1"/>
  <c r="E9144" i="1"/>
  <c r="F9144" i="1" s="1"/>
  <c r="F9143" i="1"/>
  <c r="E9143" i="1"/>
  <c r="F9142" i="1"/>
  <c r="E9142" i="1"/>
  <c r="E9141" i="1"/>
  <c r="F9141" i="1" s="1"/>
  <c r="E9140" i="1"/>
  <c r="F9140" i="1" s="1"/>
  <c r="E9139" i="1"/>
  <c r="F9139" i="1" s="1"/>
  <c r="E9138" i="1"/>
  <c r="F9138" i="1" s="1"/>
  <c r="E9137" i="1"/>
  <c r="F9137" i="1" s="1"/>
  <c r="E9136" i="1"/>
  <c r="F9136" i="1" s="1"/>
  <c r="E9135" i="1"/>
  <c r="F9135" i="1" s="1"/>
  <c r="F9134" i="1"/>
  <c r="E9134" i="1"/>
  <c r="E9133" i="1"/>
  <c r="F9133" i="1" s="1"/>
  <c r="E9132" i="1"/>
  <c r="F9132" i="1" s="1"/>
  <c r="F9131" i="1"/>
  <c r="E9131" i="1"/>
  <c r="E9130" i="1"/>
  <c r="F9130" i="1" s="1"/>
  <c r="F9129" i="1"/>
  <c r="E9129" i="1"/>
  <c r="E9128" i="1"/>
  <c r="F9128" i="1" s="1"/>
  <c r="E9127" i="1"/>
  <c r="F9127" i="1" s="1"/>
  <c r="E9126" i="1"/>
  <c r="F9126" i="1" s="1"/>
  <c r="E9125" i="1"/>
  <c r="F9125" i="1" s="1"/>
  <c r="E9124" i="1"/>
  <c r="F9124" i="1" s="1"/>
  <c r="E9123" i="1"/>
  <c r="F9123" i="1" s="1"/>
  <c r="E9122" i="1"/>
  <c r="F9122" i="1" s="1"/>
  <c r="E9121" i="1"/>
  <c r="F9121" i="1" s="1"/>
  <c r="E9120" i="1"/>
  <c r="F9120" i="1" s="1"/>
  <c r="F9119" i="1"/>
  <c r="E9119" i="1"/>
  <c r="F9118" i="1"/>
  <c r="E9118" i="1"/>
  <c r="E9117" i="1"/>
  <c r="F9117" i="1" s="1"/>
  <c r="F9116" i="1"/>
  <c r="E9116" i="1"/>
  <c r="E9115" i="1"/>
  <c r="F9115" i="1" s="1"/>
  <c r="E9114" i="1"/>
  <c r="F9114" i="1" s="1"/>
  <c r="F9113" i="1"/>
  <c r="E9113" i="1"/>
  <c r="E9112" i="1"/>
  <c r="F9112" i="1" s="1"/>
  <c r="E9111" i="1"/>
  <c r="F9111" i="1" s="1"/>
  <c r="F9110" i="1"/>
  <c r="E9110" i="1"/>
  <c r="E9109" i="1"/>
  <c r="F9109" i="1" s="1"/>
  <c r="E9108" i="1"/>
  <c r="F9108" i="1" s="1"/>
  <c r="E9107" i="1"/>
  <c r="F9107" i="1" s="1"/>
  <c r="E9106" i="1"/>
  <c r="F9106" i="1" s="1"/>
  <c r="E9105" i="1"/>
  <c r="F9105" i="1" s="1"/>
  <c r="E9104" i="1"/>
  <c r="F9104" i="1" s="1"/>
  <c r="E9103" i="1"/>
  <c r="F9103" i="1" s="1"/>
  <c r="E9102" i="1"/>
  <c r="F9102" i="1" s="1"/>
  <c r="E9101" i="1"/>
  <c r="F9101" i="1" s="1"/>
  <c r="F9100" i="1"/>
  <c r="E9100" i="1"/>
  <c r="E9099" i="1"/>
  <c r="F9099" i="1" s="1"/>
  <c r="E9098" i="1"/>
  <c r="F9098" i="1" s="1"/>
  <c r="E9097" i="1"/>
  <c r="F9097" i="1" s="1"/>
  <c r="E9096" i="1"/>
  <c r="F9096" i="1" s="1"/>
  <c r="F9095" i="1"/>
  <c r="E9095" i="1"/>
  <c r="F9094" i="1"/>
  <c r="E9094" i="1"/>
  <c r="E9093" i="1"/>
  <c r="F9093" i="1" s="1"/>
  <c r="E9092" i="1"/>
  <c r="F9092" i="1" s="1"/>
  <c r="E9091" i="1"/>
  <c r="F9091" i="1" s="1"/>
  <c r="E9090" i="1"/>
  <c r="F9090" i="1" s="1"/>
  <c r="E9089" i="1"/>
  <c r="F9089" i="1" s="1"/>
  <c r="E9088" i="1"/>
  <c r="F9088" i="1" s="1"/>
  <c r="F9087" i="1"/>
  <c r="E9087" i="1"/>
  <c r="E9086" i="1"/>
  <c r="F9086" i="1" s="1"/>
  <c r="E9085" i="1"/>
  <c r="F9085" i="1" s="1"/>
  <c r="E9084" i="1"/>
  <c r="F9084" i="1" s="1"/>
  <c r="E9083" i="1"/>
  <c r="F9083" i="1" s="1"/>
  <c r="E9082" i="1"/>
  <c r="F9082" i="1" s="1"/>
  <c r="F9081" i="1"/>
  <c r="E9081" i="1"/>
  <c r="E9080" i="1"/>
  <c r="F9080" i="1" s="1"/>
  <c r="E9079" i="1"/>
  <c r="F9079" i="1" s="1"/>
  <c r="E9078" i="1"/>
  <c r="F9078" i="1" s="1"/>
  <c r="E9077" i="1"/>
  <c r="F9077" i="1" s="1"/>
  <c r="E9076" i="1"/>
  <c r="F9076" i="1" s="1"/>
  <c r="E9075" i="1"/>
  <c r="F9075" i="1" s="1"/>
  <c r="F9074" i="1"/>
  <c r="E9074" i="1"/>
  <c r="E9073" i="1"/>
  <c r="F9073" i="1" s="1"/>
  <c r="E9072" i="1"/>
  <c r="F9072" i="1" s="1"/>
  <c r="F9071" i="1"/>
  <c r="E9071" i="1"/>
  <c r="F9070" i="1"/>
  <c r="E9070" i="1"/>
  <c r="E9069" i="1"/>
  <c r="F9069" i="1" s="1"/>
  <c r="E9068" i="1"/>
  <c r="F9068" i="1" s="1"/>
  <c r="E9067" i="1"/>
  <c r="F9067" i="1" s="1"/>
  <c r="E9066" i="1"/>
  <c r="F9066" i="1" s="1"/>
  <c r="F9065" i="1"/>
  <c r="E9065" i="1"/>
  <c r="F9064" i="1"/>
  <c r="E9064" i="1"/>
  <c r="E9063" i="1"/>
  <c r="F9063" i="1" s="1"/>
  <c r="E9062" i="1"/>
  <c r="F9062" i="1" s="1"/>
  <c r="E9061" i="1"/>
  <c r="F9061" i="1" s="1"/>
  <c r="E9060" i="1"/>
  <c r="F9060" i="1" s="1"/>
  <c r="F9059" i="1"/>
  <c r="E9059" i="1"/>
  <c r="F9058" i="1"/>
  <c r="E9058" i="1"/>
  <c r="E9057" i="1"/>
  <c r="F9057" i="1" s="1"/>
  <c r="F9056" i="1"/>
  <c r="E9056" i="1"/>
  <c r="E9055" i="1"/>
  <c r="F9055" i="1" s="1"/>
  <c r="E9054" i="1"/>
  <c r="F9054" i="1" s="1"/>
  <c r="E9053" i="1"/>
  <c r="F9053" i="1" s="1"/>
  <c r="E9052" i="1"/>
  <c r="F9052" i="1" s="1"/>
  <c r="F9051" i="1"/>
  <c r="E9051" i="1"/>
  <c r="F9050" i="1"/>
  <c r="E9050" i="1"/>
  <c r="E9049" i="1"/>
  <c r="F9049" i="1" s="1"/>
  <c r="E9048" i="1"/>
  <c r="F9048" i="1" s="1"/>
  <c r="F9047" i="1"/>
  <c r="E9047" i="1"/>
  <c r="F9046" i="1"/>
  <c r="E9046" i="1"/>
  <c r="E9045" i="1"/>
  <c r="F9045" i="1" s="1"/>
  <c r="E9044" i="1"/>
  <c r="F9044" i="1" s="1"/>
  <c r="E9043" i="1"/>
  <c r="F9043" i="1" s="1"/>
  <c r="E9042" i="1"/>
  <c r="F9042" i="1" s="1"/>
  <c r="E9041" i="1"/>
  <c r="F9041" i="1" s="1"/>
  <c r="E9040" i="1"/>
  <c r="F9040" i="1" s="1"/>
  <c r="E9039" i="1"/>
  <c r="F9039" i="1" s="1"/>
  <c r="F9038" i="1"/>
  <c r="E9038" i="1"/>
  <c r="E9037" i="1"/>
  <c r="F9037" i="1" s="1"/>
  <c r="E9036" i="1"/>
  <c r="F9036" i="1" s="1"/>
  <c r="F9035" i="1"/>
  <c r="E9035" i="1"/>
  <c r="E9034" i="1"/>
  <c r="F9034" i="1" s="1"/>
  <c r="F9033" i="1"/>
  <c r="E9033" i="1"/>
  <c r="E9032" i="1"/>
  <c r="F9032" i="1" s="1"/>
  <c r="E9031" i="1"/>
  <c r="F9031" i="1" s="1"/>
  <c r="E9030" i="1"/>
  <c r="F9030" i="1" s="1"/>
  <c r="E9029" i="1"/>
  <c r="F9029" i="1" s="1"/>
  <c r="F9028" i="1"/>
  <c r="E9028" i="1"/>
  <c r="E9027" i="1"/>
  <c r="F9027" i="1" s="1"/>
  <c r="E9026" i="1"/>
  <c r="F9026" i="1" s="1"/>
  <c r="E9025" i="1"/>
  <c r="F9025" i="1" s="1"/>
  <c r="E9024" i="1"/>
  <c r="F9024" i="1" s="1"/>
  <c r="F9023" i="1"/>
  <c r="E9023" i="1"/>
  <c r="F9022" i="1"/>
  <c r="E9022" i="1"/>
  <c r="E9021" i="1"/>
  <c r="F9021" i="1" s="1"/>
  <c r="E9020" i="1"/>
  <c r="F9020" i="1" s="1"/>
  <c r="E9019" i="1"/>
  <c r="F9019" i="1" s="1"/>
  <c r="E9018" i="1"/>
  <c r="F9018" i="1" s="1"/>
  <c r="F9017" i="1"/>
  <c r="E9017" i="1"/>
  <c r="E9016" i="1"/>
  <c r="F9016" i="1" s="1"/>
  <c r="E9015" i="1"/>
  <c r="F9015" i="1" s="1"/>
  <c r="E9014" i="1"/>
  <c r="F9014" i="1" s="1"/>
  <c r="E9013" i="1"/>
  <c r="F9013" i="1" s="1"/>
  <c r="E9012" i="1"/>
  <c r="F9012" i="1" s="1"/>
  <c r="E9011" i="1"/>
  <c r="F9011" i="1" s="1"/>
  <c r="E9010" i="1"/>
  <c r="F9010" i="1" s="1"/>
  <c r="E9009" i="1"/>
  <c r="F9009" i="1" s="1"/>
  <c r="E9008" i="1"/>
  <c r="F9008" i="1" s="1"/>
  <c r="E9007" i="1"/>
  <c r="F9007" i="1" s="1"/>
  <c r="E9006" i="1"/>
  <c r="F9006" i="1" s="1"/>
  <c r="E9005" i="1"/>
  <c r="F9005" i="1" s="1"/>
  <c r="E9004" i="1"/>
  <c r="F9004" i="1" s="1"/>
  <c r="F9003" i="1"/>
  <c r="E9003" i="1"/>
  <c r="F9002" i="1"/>
  <c r="E9002" i="1"/>
  <c r="E9001" i="1"/>
  <c r="F9001" i="1" s="1"/>
  <c r="E9000" i="1"/>
  <c r="F9000" i="1" s="1"/>
  <c r="F8999" i="1"/>
  <c r="E8999" i="1"/>
  <c r="F8998" i="1"/>
  <c r="E8998" i="1"/>
  <c r="E8997" i="1"/>
  <c r="F8997" i="1" s="1"/>
  <c r="E8996" i="1"/>
  <c r="F8996" i="1" s="1"/>
  <c r="E8995" i="1"/>
  <c r="F8995" i="1" s="1"/>
  <c r="E8994" i="1"/>
  <c r="F8994" i="1" s="1"/>
  <c r="F8993" i="1"/>
  <c r="E8993" i="1"/>
  <c r="E8992" i="1"/>
  <c r="F8992" i="1" s="1"/>
  <c r="E8991" i="1"/>
  <c r="F8991" i="1" s="1"/>
  <c r="F8990" i="1"/>
  <c r="E8990" i="1"/>
  <c r="E8989" i="1"/>
  <c r="F8989" i="1" s="1"/>
  <c r="E8988" i="1"/>
  <c r="F8988" i="1" s="1"/>
  <c r="F8987" i="1"/>
  <c r="E8987" i="1"/>
  <c r="E8986" i="1"/>
  <c r="F8986" i="1" s="1"/>
  <c r="F8985" i="1"/>
  <c r="E8985" i="1"/>
  <c r="E8984" i="1"/>
  <c r="F8984" i="1" s="1"/>
  <c r="E8983" i="1"/>
  <c r="F8983" i="1" s="1"/>
  <c r="E8982" i="1"/>
  <c r="F8982" i="1" s="1"/>
  <c r="E8981" i="1"/>
  <c r="F8981" i="1" s="1"/>
  <c r="E8980" i="1"/>
  <c r="F8980" i="1" s="1"/>
  <c r="E8979" i="1"/>
  <c r="F8979" i="1" s="1"/>
  <c r="E8978" i="1"/>
  <c r="F8978" i="1" s="1"/>
  <c r="E8977" i="1"/>
  <c r="F8977" i="1" s="1"/>
  <c r="E8976" i="1"/>
  <c r="F8976" i="1" s="1"/>
  <c r="F8975" i="1"/>
  <c r="E8975" i="1"/>
  <c r="F8974" i="1"/>
  <c r="E8974" i="1"/>
  <c r="E8973" i="1"/>
  <c r="F8973" i="1" s="1"/>
  <c r="F8972" i="1"/>
  <c r="E8972" i="1"/>
  <c r="E8971" i="1"/>
  <c r="F8971" i="1" s="1"/>
  <c r="E8970" i="1"/>
  <c r="F8970" i="1" s="1"/>
  <c r="F8969" i="1"/>
  <c r="E8969" i="1"/>
  <c r="E8968" i="1"/>
  <c r="F8968" i="1" s="1"/>
  <c r="E8967" i="1"/>
  <c r="F8967" i="1" s="1"/>
  <c r="F8966" i="1"/>
  <c r="E8966" i="1"/>
  <c r="E8965" i="1"/>
  <c r="F8965" i="1" s="1"/>
  <c r="E8964" i="1"/>
  <c r="F8964" i="1" s="1"/>
  <c r="E8963" i="1"/>
  <c r="F8963" i="1" s="1"/>
  <c r="E8962" i="1"/>
  <c r="F8962" i="1" s="1"/>
  <c r="E8961" i="1"/>
  <c r="F8961" i="1" s="1"/>
  <c r="E8960" i="1"/>
  <c r="F8960" i="1" s="1"/>
  <c r="E8959" i="1"/>
  <c r="F8959" i="1" s="1"/>
  <c r="E8958" i="1"/>
  <c r="F8958" i="1" s="1"/>
  <c r="E8957" i="1"/>
  <c r="F8957" i="1" s="1"/>
  <c r="F8956" i="1"/>
  <c r="E8956" i="1"/>
  <c r="E8955" i="1"/>
  <c r="F8955" i="1" s="1"/>
  <c r="E8954" i="1"/>
  <c r="F8954" i="1" s="1"/>
  <c r="E8953" i="1"/>
  <c r="F8953" i="1" s="1"/>
  <c r="E8952" i="1"/>
  <c r="F8952" i="1" s="1"/>
  <c r="F8951" i="1"/>
  <c r="E8951" i="1"/>
  <c r="F8950" i="1"/>
  <c r="E8950" i="1"/>
  <c r="E8949" i="1"/>
  <c r="F8949" i="1" s="1"/>
  <c r="E8948" i="1"/>
  <c r="F8948" i="1" s="1"/>
  <c r="E8947" i="1"/>
  <c r="F8947" i="1" s="1"/>
  <c r="E8946" i="1"/>
  <c r="F8946" i="1" s="1"/>
  <c r="E8945" i="1"/>
  <c r="F8945" i="1" s="1"/>
  <c r="E8944" i="1"/>
  <c r="F8944" i="1" s="1"/>
  <c r="F8943" i="1"/>
  <c r="E8943" i="1"/>
  <c r="E8942" i="1"/>
  <c r="F8942" i="1" s="1"/>
  <c r="E8941" i="1"/>
  <c r="F8941" i="1" s="1"/>
  <c r="E8940" i="1"/>
  <c r="F8940" i="1" s="1"/>
  <c r="E8939" i="1"/>
  <c r="F8939" i="1" s="1"/>
  <c r="E8938" i="1"/>
  <c r="F8938" i="1" s="1"/>
  <c r="F8937" i="1"/>
  <c r="E8937" i="1"/>
  <c r="E8936" i="1"/>
  <c r="F8936" i="1" s="1"/>
  <c r="E8935" i="1"/>
  <c r="F8935" i="1" s="1"/>
  <c r="E8934" i="1"/>
  <c r="F8934" i="1" s="1"/>
  <c r="E8933" i="1"/>
  <c r="F8933" i="1" s="1"/>
  <c r="E8932" i="1"/>
  <c r="F8932" i="1" s="1"/>
  <c r="E8931" i="1"/>
  <c r="F8931" i="1" s="1"/>
  <c r="F8930" i="1"/>
  <c r="E8930" i="1"/>
  <c r="E8929" i="1"/>
  <c r="F8929" i="1" s="1"/>
  <c r="E8928" i="1"/>
  <c r="F8928" i="1" s="1"/>
  <c r="F8927" i="1"/>
  <c r="E8927" i="1"/>
  <c r="F8926" i="1"/>
  <c r="E8926" i="1"/>
  <c r="E8925" i="1"/>
  <c r="F8925" i="1" s="1"/>
  <c r="E8924" i="1"/>
  <c r="F8924" i="1" s="1"/>
  <c r="E8923" i="1"/>
  <c r="F8923" i="1" s="1"/>
  <c r="E8922" i="1"/>
  <c r="F8922" i="1" s="1"/>
  <c r="E8921" i="1"/>
  <c r="F8921" i="1" s="1"/>
  <c r="F8920" i="1"/>
  <c r="E8920" i="1"/>
  <c r="E8919" i="1"/>
  <c r="F8919" i="1" s="1"/>
  <c r="E8918" i="1"/>
  <c r="F8918" i="1" s="1"/>
  <c r="E8917" i="1"/>
  <c r="F8917" i="1" s="1"/>
  <c r="E8916" i="1"/>
  <c r="F8916" i="1" s="1"/>
  <c r="E8915" i="1"/>
  <c r="F8915" i="1" s="1"/>
  <c r="E8914" i="1"/>
  <c r="F8914" i="1" s="1"/>
  <c r="F8913" i="1"/>
  <c r="E8913" i="1"/>
  <c r="F8912" i="1"/>
  <c r="E8912" i="1"/>
  <c r="E8911" i="1"/>
  <c r="F8911" i="1" s="1"/>
  <c r="E8910" i="1"/>
  <c r="F8910" i="1" s="1"/>
  <c r="E8909" i="1"/>
  <c r="F8909" i="1" s="1"/>
  <c r="E8908" i="1"/>
  <c r="F8908" i="1" s="1"/>
  <c r="E8907" i="1"/>
  <c r="F8907" i="1" s="1"/>
  <c r="F8906" i="1"/>
  <c r="E8906" i="1"/>
  <c r="E8905" i="1"/>
  <c r="F8905" i="1" s="1"/>
  <c r="E8904" i="1"/>
  <c r="F8904" i="1" s="1"/>
  <c r="F8903" i="1"/>
  <c r="E8903" i="1"/>
  <c r="E8902" i="1"/>
  <c r="F8902" i="1" s="1"/>
  <c r="E8901" i="1"/>
  <c r="F8901" i="1" s="1"/>
  <c r="F8900" i="1"/>
  <c r="E8900" i="1"/>
  <c r="E8899" i="1"/>
  <c r="F8899" i="1" s="1"/>
  <c r="E8898" i="1"/>
  <c r="F8898" i="1" s="1"/>
  <c r="E8897" i="1"/>
  <c r="F8897" i="1" s="1"/>
  <c r="E8896" i="1"/>
  <c r="F8896" i="1" s="1"/>
  <c r="E8895" i="1"/>
  <c r="F8895" i="1" s="1"/>
  <c r="F8894" i="1"/>
  <c r="E8894" i="1"/>
  <c r="E8893" i="1"/>
  <c r="F8893" i="1" s="1"/>
  <c r="E8892" i="1"/>
  <c r="F8892" i="1" s="1"/>
  <c r="E8891" i="1"/>
  <c r="F8891" i="1" s="1"/>
  <c r="E8890" i="1"/>
  <c r="F8890" i="1" s="1"/>
  <c r="E8889" i="1"/>
  <c r="F8889" i="1" s="1"/>
  <c r="F8888" i="1"/>
  <c r="E8888" i="1"/>
  <c r="E8887" i="1"/>
  <c r="F8887" i="1" s="1"/>
  <c r="E8886" i="1"/>
  <c r="F8886" i="1" s="1"/>
  <c r="E8885" i="1"/>
  <c r="F8885" i="1" s="1"/>
  <c r="E8884" i="1"/>
  <c r="F8884" i="1" s="1"/>
  <c r="F8883" i="1"/>
  <c r="E8883" i="1"/>
  <c r="E8882" i="1"/>
  <c r="F8882" i="1" s="1"/>
  <c r="E8881" i="1"/>
  <c r="F8881" i="1" s="1"/>
  <c r="E8880" i="1"/>
  <c r="F8880" i="1" s="1"/>
  <c r="F8879" i="1"/>
  <c r="E8879" i="1"/>
  <c r="E8878" i="1"/>
  <c r="F8878" i="1" s="1"/>
  <c r="F8877" i="1"/>
  <c r="E8877" i="1"/>
  <c r="E8876" i="1"/>
  <c r="F8876" i="1" s="1"/>
  <c r="E8875" i="1"/>
  <c r="F8875" i="1" s="1"/>
  <c r="E8874" i="1"/>
  <c r="F8874" i="1" s="1"/>
  <c r="E8873" i="1"/>
  <c r="F8873" i="1" s="1"/>
  <c r="E8872" i="1"/>
  <c r="F8872" i="1" s="1"/>
  <c r="E8871" i="1"/>
  <c r="F8871" i="1" s="1"/>
  <c r="F8870" i="1"/>
  <c r="E8870" i="1"/>
  <c r="E8869" i="1"/>
  <c r="F8869" i="1" s="1"/>
  <c r="E8868" i="1"/>
  <c r="F8868" i="1" s="1"/>
  <c r="E8867" i="1"/>
  <c r="F8867" i="1" s="1"/>
  <c r="E8866" i="1"/>
  <c r="F8866" i="1" s="1"/>
  <c r="F8865" i="1"/>
  <c r="E8865" i="1"/>
  <c r="F8864" i="1"/>
  <c r="E8864" i="1"/>
  <c r="E8863" i="1"/>
  <c r="F8863" i="1" s="1"/>
  <c r="E8862" i="1"/>
  <c r="F8862" i="1" s="1"/>
  <c r="F8861" i="1"/>
  <c r="E8861" i="1"/>
  <c r="E8860" i="1"/>
  <c r="F8860" i="1" s="1"/>
  <c r="F8859" i="1"/>
  <c r="E8859" i="1"/>
  <c r="E8858" i="1"/>
  <c r="F8858" i="1" s="1"/>
  <c r="E8857" i="1"/>
  <c r="F8857" i="1" s="1"/>
  <c r="E8856" i="1"/>
  <c r="F8856" i="1" s="1"/>
  <c r="E8855" i="1"/>
  <c r="F8855" i="1" s="1"/>
  <c r="E8854" i="1"/>
  <c r="F8854" i="1" s="1"/>
  <c r="E8853" i="1"/>
  <c r="F8853" i="1" s="1"/>
  <c r="E8852" i="1"/>
  <c r="F8852" i="1" s="1"/>
  <c r="E8851" i="1"/>
  <c r="F8851" i="1" s="1"/>
  <c r="E8850" i="1"/>
  <c r="F8850" i="1" s="1"/>
  <c r="E8849" i="1"/>
  <c r="F8849" i="1" s="1"/>
  <c r="F8848" i="1"/>
  <c r="E8848" i="1"/>
  <c r="E8847" i="1"/>
  <c r="F8847" i="1" s="1"/>
  <c r="E8846" i="1"/>
  <c r="F8846" i="1" s="1"/>
  <c r="E8845" i="1"/>
  <c r="F8845" i="1" s="1"/>
  <c r="E8844" i="1"/>
  <c r="F8844" i="1" s="1"/>
  <c r="F8843" i="1"/>
  <c r="E8843" i="1"/>
  <c r="E8842" i="1"/>
  <c r="F8842" i="1" s="1"/>
  <c r="E8841" i="1"/>
  <c r="F8841" i="1" s="1"/>
  <c r="E8840" i="1"/>
  <c r="F8840" i="1" s="1"/>
  <c r="E8839" i="1"/>
  <c r="F8839" i="1" s="1"/>
  <c r="E8838" i="1"/>
  <c r="F8838" i="1" s="1"/>
  <c r="E8837" i="1"/>
  <c r="F8837" i="1" s="1"/>
  <c r="E8836" i="1"/>
  <c r="F8836" i="1" s="1"/>
  <c r="F8835" i="1"/>
  <c r="E8835" i="1"/>
  <c r="F8834" i="1"/>
  <c r="E8834" i="1"/>
  <c r="E8833" i="1"/>
  <c r="F8833" i="1" s="1"/>
  <c r="E8832" i="1"/>
  <c r="F8832" i="1" s="1"/>
  <c r="E8831" i="1"/>
  <c r="F8831" i="1" s="1"/>
  <c r="F8830" i="1"/>
  <c r="E8830" i="1"/>
  <c r="E8829" i="1"/>
  <c r="F8829" i="1" s="1"/>
  <c r="F8828" i="1"/>
  <c r="E8828" i="1"/>
  <c r="E8827" i="1"/>
  <c r="F8827" i="1" s="1"/>
  <c r="E8826" i="1"/>
  <c r="F8826" i="1" s="1"/>
  <c r="F8825" i="1"/>
  <c r="E8825" i="1"/>
  <c r="E8824" i="1"/>
  <c r="F8824" i="1" s="1"/>
  <c r="E8823" i="1"/>
  <c r="F8823" i="1" s="1"/>
  <c r="F8822" i="1"/>
  <c r="E8822" i="1"/>
  <c r="E8821" i="1"/>
  <c r="F8821" i="1" s="1"/>
  <c r="E8820" i="1"/>
  <c r="F8820" i="1" s="1"/>
  <c r="E8819" i="1"/>
  <c r="F8819" i="1" s="1"/>
  <c r="F8818" i="1"/>
  <c r="E8818" i="1"/>
  <c r="F8817" i="1"/>
  <c r="E8817" i="1"/>
  <c r="E8816" i="1"/>
  <c r="F8816" i="1" s="1"/>
  <c r="E8815" i="1"/>
  <c r="F8815" i="1" s="1"/>
  <c r="E8814" i="1"/>
  <c r="F8814" i="1" s="1"/>
  <c r="F8813" i="1"/>
  <c r="E8813" i="1"/>
  <c r="E8812" i="1"/>
  <c r="F8812" i="1" s="1"/>
  <c r="F8811" i="1"/>
  <c r="E8811" i="1"/>
  <c r="E8810" i="1"/>
  <c r="F8810" i="1" s="1"/>
  <c r="E8809" i="1"/>
  <c r="F8809" i="1" s="1"/>
  <c r="E8808" i="1"/>
  <c r="F8808" i="1" s="1"/>
  <c r="E8807" i="1"/>
  <c r="F8807" i="1" s="1"/>
  <c r="E8806" i="1"/>
  <c r="F8806" i="1" s="1"/>
  <c r="E8805" i="1"/>
  <c r="F8805" i="1" s="1"/>
  <c r="E8804" i="1"/>
  <c r="F8804" i="1" s="1"/>
  <c r="E8803" i="1"/>
  <c r="F8803" i="1" s="1"/>
  <c r="E8802" i="1"/>
  <c r="F8802" i="1" s="1"/>
  <c r="E8801" i="1"/>
  <c r="F8801" i="1" s="1"/>
  <c r="E8800" i="1"/>
  <c r="F8800" i="1" s="1"/>
  <c r="F8799" i="1"/>
  <c r="E8799" i="1"/>
  <c r="F8798" i="1"/>
  <c r="E8798" i="1"/>
  <c r="E8797" i="1"/>
  <c r="F8797" i="1" s="1"/>
  <c r="E8796" i="1"/>
  <c r="F8796" i="1" s="1"/>
  <c r="E8795" i="1"/>
  <c r="F8795" i="1" s="1"/>
  <c r="E8794" i="1"/>
  <c r="F8794" i="1" s="1"/>
  <c r="E8793" i="1"/>
  <c r="F8793" i="1" s="1"/>
  <c r="E8792" i="1"/>
  <c r="F8792" i="1" s="1"/>
  <c r="E8791" i="1"/>
  <c r="F8791" i="1" s="1"/>
  <c r="E8790" i="1"/>
  <c r="F8790" i="1" s="1"/>
  <c r="E8789" i="1"/>
  <c r="F8789" i="1" s="1"/>
  <c r="E8788" i="1"/>
  <c r="F8788" i="1" s="1"/>
  <c r="F8787" i="1"/>
  <c r="E8787" i="1"/>
  <c r="E8786" i="1"/>
  <c r="F8786" i="1" s="1"/>
  <c r="E8785" i="1"/>
  <c r="F8785" i="1" s="1"/>
  <c r="E8784" i="1"/>
  <c r="F8784" i="1" s="1"/>
  <c r="E8783" i="1"/>
  <c r="F8783" i="1" s="1"/>
  <c r="F8782" i="1"/>
  <c r="E8782" i="1"/>
  <c r="E8781" i="1"/>
  <c r="F8781" i="1" s="1"/>
  <c r="E8780" i="1"/>
  <c r="F8780" i="1" s="1"/>
  <c r="E8779" i="1"/>
  <c r="F8779" i="1" s="1"/>
  <c r="E8778" i="1"/>
  <c r="F8778" i="1" s="1"/>
  <c r="E8777" i="1"/>
  <c r="F8777" i="1" s="1"/>
  <c r="F8776" i="1"/>
  <c r="E8776" i="1"/>
  <c r="E8775" i="1"/>
  <c r="F8775" i="1" s="1"/>
  <c r="E8774" i="1"/>
  <c r="F8774" i="1" s="1"/>
  <c r="E8773" i="1"/>
  <c r="F8773" i="1" s="1"/>
  <c r="E8772" i="1"/>
  <c r="F8772" i="1" s="1"/>
  <c r="F8771" i="1"/>
  <c r="E8771" i="1"/>
  <c r="E8770" i="1"/>
  <c r="F8770" i="1" s="1"/>
  <c r="F8769" i="1"/>
  <c r="E8769" i="1"/>
  <c r="E8768" i="1"/>
  <c r="F8768" i="1" s="1"/>
  <c r="E8767" i="1"/>
  <c r="F8767" i="1" s="1"/>
  <c r="E8766" i="1"/>
  <c r="F8766" i="1" s="1"/>
  <c r="F8765" i="1"/>
  <c r="E8765" i="1"/>
  <c r="E8764" i="1"/>
  <c r="F8764" i="1" s="1"/>
  <c r="E8763" i="1"/>
  <c r="F8763" i="1" s="1"/>
  <c r="E8762" i="1"/>
  <c r="F8762" i="1" s="1"/>
  <c r="E8761" i="1"/>
  <c r="F8761" i="1" s="1"/>
  <c r="E8760" i="1"/>
  <c r="F8760" i="1" s="1"/>
  <c r="F8759" i="1"/>
  <c r="E8759" i="1"/>
  <c r="F8758" i="1"/>
  <c r="E8758" i="1"/>
  <c r="F8757" i="1"/>
  <c r="E8757" i="1"/>
  <c r="E8756" i="1"/>
  <c r="F8756" i="1" s="1"/>
  <c r="E8755" i="1"/>
  <c r="F8755" i="1" s="1"/>
  <c r="F8754" i="1"/>
  <c r="E8754" i="1"/>
  <c r="F8753" i="1"/>
  <c r="E8753" i="1"/>
  <c r="E8752" i="1"/>
  <c r="F8752" i="1" s="1"/>
  <c r="E8751" i="1"/>
  <c r="F8751" i="1" s="1"/>
  <c r="E8750" i="1"/>
  <c r="F8750" i="1" s="1"/>
  <c r="E8749" i="1"/>
  <c r="F8749" i="1" s="1"/>
  <c r="E8748" i="1"/>
  <c r="F8748" i="1" s="1"/>
  <c r="E8747" i="1"/>
  <c r="F8747" i="1" s="1"/>
  <c r="E8746" i="1"/>
  <c r="F8746" i="1" s="1"/>
  <c r="F8745" i="1"/>
  <c r="E8745" i="1"/>
  <c r="F8744" i="1"/>
  <c r="E8744" i="1"/>
  <c r="E8743" i="1"/>
  <c r="F8743" i="1" s="1"/>
  <c r="E8742" i="1"/>
  <c r="F8742" i="1" s="1"/>
  <c r="E8741" i="1"/>
  <c r="F8741" i="1" s="1"/>
  <c r="F8740" i="1"/>
  <c r="E8740" i="1"/>
  <c r="F8739" i="1"/>
  <c r="E8739" i="1"/>
  <c r="E8738" i="1"/>
  <c r="F8738" i="1" s="1"/>
  <c r="E8737" i="1"/>
  <c r="F8737" i="1" s="1"/>
  <c r="E8736" i="1"/>
  <c r="F8736" i="1" s="1"/>
  <c r="E8735" i="1"/>
  <c r="F8735" i="1" s="1"/>
  <c r="E8734" i="1"/>
  <c r="F8734" i="1" s="1"/>
  <c r="E8733" i="1"/>
  <c r="F8733" i="1" s="1"/>
  <c r="F8732" i="1"/>
  <c r="E8732" i="1"/>
  <c r="E8731" i="1"/>
  <c r="F8731" i="1" s="1"/>
  <c r="E8730" i="1"/>
  <c r="F8730" i="1" s="1"/>
  <c r="E8729" i="1"/>
  <c r="F8729" i="1" s="1"/>
  <c r="E8728" i="1"/>
  <c r="F8728" i="1" s="1"/>
  <c r="E8727" i="1"/>
  <c r="F8727" i="1" s="1"/>
  <c r="F8726" i="1"/>
  <c r="E8726" i="1"/>
  <c r="F8725" i="1"/>
  <c r="E8725" i="1"/>
  <c r="E8724" i="1"/>
  <c r="F8724" i="1" s="1"/>
  <c r="E8723" i="1"/>
  <c r="F8723" i="1" s="1"/>
  <c r="E8722" i="1"/>
  <c r="F8722" i="1" s="1"/>
  <c r="F8721" i="1"/>
  <c r="E8721" i="1"/>
  <c r="F8720" i="1"/>
  <c r="E8720" i="1"/>
  <c r="F8719" i="1"/>
  <c r="E8719" i="1"/>
  <c r="E8718" i="1"/>
  <c r="F8718" i="1" s="1"/>
  <c r="E8717" i="1"/>
  <c r="F8717" i="1" s="1"/>
  <c r="E8716" i="1"/>
  <c r="F8716" i="1" s="1"/>
  <c r="E8715" i="1"/>
  <c r="F8715" i="1" s="1"/>
  <c r="E8714" i="1"/>
  <c r="F8714" i="1" s="1"/>
  <c r="E8713" i="1"/>
  <c r="F8713" i="1" s="1"/>
  <c r="E8712" i="1"/>
  <c r="F8712" i="1" s="1"/>
  <c r="E8711" i="1"/>
  <c r="F8711" i="1" s="1"/>
  <c r="F8710" i="1"/>
  <c r="E8710" i="1"/>
  <c r="E8709" i="1"/>
  <c r="F8709" i="1" s="1"/>
  <c r="E8708" i="1"/>
  <c r="F8708" i="1" s="1"/>
  <c r="F8707" i="1"/>
  <c r="E8707" i="1"/>
  <c r="E8706" i="1"/>
  <c r="F8706" i="1" s="1"/>
  <c r="E8705" i="1"/>
  <c r="F8705" i="1" s="1"/>
  <c r="F8704" i="1"/>
  <c r="E8704" i="1"/>
  <c r="F8703" i="1"/>
  <c r="E8703" i="1"/>
  <c r="E8702" i="1"/>
  <c r="F8702" i="1" s="1"/>
  <c r="F8701" i="1"/>
  <c r="E8701" i="1"/>
  <c r="F8700" i="1"/>
  <c r="E8700" i="1"/>
  <c r="E8699" i="1"/>
  <c r="F8699" i="1" s="1"/>
  <c r="F8698" i="1"/>
  <c r="E8698" i="1"/>
  <c r="F8697" i="1"/>
  <c r="E8697" i="1"/>
  <c r="E8696" i="1"/>
  <c r="F8696" i="1" s="1"/>
  <c r="F8695" i="1"/>
  <c r="E8695" i="1"/>
  <c r="F8694" i="1"/>
  <c r="E8694" i="1"/>
  <c r="E8693" i="1"/>
  <c r="F8693" i="1" s="1"/>
  <c r="E8692" i="1"/>
  <c r="F8692" i="1" s="1"/>
  <c r="F8691" i="1"/>
  <c r="E8691" i="1"/>
  <c r="F8690" i="1"/>
  <c r="E8690" i="1"/>
  <c r="E8689" i="1"/>
  <c r="F8689" i="1" s="1"/>
  <c r="E8688" i="1"/>
  <c r="F8688" i="1" s="1"/>
  <c r="E8687" i="1"/>
  <c r="F8687" i="1" s="1"/>
  <c r="E8686" i="1"/>
  <c r="F8686" i="1" s="1"/>
  <c r="E8685" i="1"/>
  <c r="F8685" i="1" s="1"/>
  <c r="E8684" i="1"/>
  <c r="F8684" i="1" s="1"/>
  <c r="F8683" i="1"/>
  <c r="E8683" i="1"/>
  <c r="F8682" i="1"/>
  <c r="E8682" i="1"/>
  <c r="E8681" i="1"/>
  <c r="F8681" i="1" s="1"/>
  <c r="E8680" i="1"/>
  <c r="F8680" i="1" s="1"/>
  <c r="F8679" i="1"/>
  <c r="E8679" i="1"/>
  <c r="E8678" i="1"/>
  <c r="F8678" i="1" s="1"/>
  <c r="F8677" i="1"/>
  <c r="E8677" i="1"/>
  <c r="F8676" i="1"/>
  <c r="E8676" i="1"/>
  <c r="F8675" i="1"/>
  <c r="E8675" i="1"/>
  <c r="E8674" i="1"/>
  <c r="F8674" i="1" s="1"/>
  <c r="E8673" i="1"/>
  <c r="F8673" i="1" s="1"/>
  <c r="E8672" i="1"/>
  <c r="F8672" i="1" s="1"/>
  <c r="F8671" i="1"/>
  <c r="E8671" i="1"/>
  <c r="F8670" i="1"/>
  <c r="E8670" i="1"/>
  <c r="E8669" i="1"/>
  <c r="F8669" i="1" s="1"/>
  <c r="E8668" i="1"/>
  <c r="F8668" i="1" s="1"/>
  <c r="E8667" i="1"/>
  <c r="F8667" i="1" s="1"/>
  <c r="F8666" i="1"/>
  <c r="E8666" i="1"/>
  <c r="E8665" i="1"/>
  <c r="F8665" i="1" s="1"/>
  <c r="E8664" i="1"/>
  <c r="F8664" i="1" s="1"/>
  <c r="E8663" i="1"/>
  <c r="F8663" i="1" s="1"/>
  <c r="E8662" i="1"/>
  <c r="F8662" i="1" s="1"/>
  <c r="F8661" i="1"/>
  <c r="E8661" i="1"/>
  <c r="F8660" i="1"/>
  <c r="E8660" i="1"/>
  <c r="E8659" i="1"/>
  <c r="F8659" i="1" s="1"/>
  <c r="E8658" i="1"/>
  <c r="F8658" i="1" s="1"/>
  <c r="E8657" i="1"/>
  <c r="F8657" i="1" s="1"/>
  <c r="F8656" i="1"/>
  <c r="E8656" i="1"/>
  <c r="E8655" i="1"/>
  <c r="F8655" i="1" s="1"/>
  <c r="E8654" i="1"/>
  <c r="F8654" i="1" s="1"/>
  <c r="E8653" i="1"/>
  <c r="F8653" i="1" s="1"/>
  <c r="E8652" i="1"/>
  <c r="F8652" i="1" s="1"/>
  <c r="F8651" i="1"/>
  <c r="E8651" i="1"/>
  <c r="F8650" i="1"/>
  <c r="E8650" i="1"/>
  <c r="E8649" i="1"/>
  <c r="F8649" i="1" s="1"/>
  <c r="F8648" i="1"/>
  <c r="E8648" i="1"/>
  <c r="E8647" i="1"/>
  <c r="F8647" i="1" s="1"/>
  <c r="E8646" i="1"/>
  <c r="F8646" i="1" s="1"/>
  <c r="E8645" i="1"/>
  <c r="F8645" i="1" s="1"/>
  <c r="F8644" i="1"/>
  <c r="E8644" i="1"/>
  <c r="E8643" i="1"/>
  <c r="F8643" i="1" s="1"/>
  <c r="E8642" i="1"/>
  <c r="F8642" i="1" s="1"/>
  <c r="F8641" i="1"/>
  <c r="E8641" i="1"/>
  <c r="E8640" i="1"/>
  <c r="F8640" i="1" s="1"/>
  <c r="E8639" i="1"/>
  <c r="F8639" i="1" s="1"/>
  <c r="E8638" i="1"/>
  <c r="F8638" i="1" s="1"/>
  <c r="E8637" i="1"/>
  <c r="F8637" i="1" s="1"/>
  <c r="E8636" i="1"/>
  <c r="F8636" i="1" s="1"/>
  <c r="F8635" i="1"/>
  <c r="E8635" i="1"/>
  <c r="F8634" i="1"/>
  <c r="E8634" i="1"/>
  <c r="E8633" i="1"/>
  <c r="F8633" i="1" s="1"/>
  <c r="F8632" i="1"/>
  <c r="E8632" i="1"/>
  <c r="F8631" i="1"/>
  <c r="E8631" i="1"/>
  <c r="E8630" i="1"/>
  <c r="F8630" i="1" s="1"/>
  <c r="E8629" i="1"/>
  <c r="F8629" i="1" s="1"/>
  <c r="E8628" i="1"/>
  <c r="F8628" i="1" s="1"/>
  <c r="F8627" i="1"/>
  <c r="E8627" i="1"/>
  <c r="F8626" i="1"/>
  <c r="E8626" i="1"/>
  <c r="F8625" i="1"/>
  <c r="E8625" i="1"/>
  <c r="E8624" i="1"/>
  <c r="F8624" i="1" s="1"/>
  <c r="E8623" i="1"/>
  <c r="F8623" i="1" s="1"/>
  <c r="E8622" i="1"/>
  <c r="F8622" i="1" s="1"/>
  <c r="E8621" i="1"/>
  <c r="F8621" i="1" s="1"/>
  <c r="F8620" i="1"/>
  <c r="E8620" i="1"/>
  <c r="F8619" i="1"/>
  <c r="E8619" i="1"/>
  <c r="E8618" i="1"/>
  <c r="F8618" i="1" s="1"/>
  <c r="E8617" i="1"/>
  <c r="F8617" i="1" s="1"/>
  <c r="E8616" i="1"/>
  <c r="F8616" i="1" s="1"/>
  <c r="F8615" i="1"/>
  <c r="E8615" i="1"/>
  <c r="F8614" i="1"/>
  <c r="E8614" i="1"/>
  <c r="E8613" i="1"/>
  <c r="F8613" i="1" s="1"/>
  <c r="E8612" i="1"/>
  <c r="F8612" i="1" s="1"/>
  <c r="E8611" i="1"/>
  <c r="F8611" i="1" s="1"/>
  <c r="E8610" i="1"/>
  <c r="F8610" i="1" s="1"/>
  <c r="E8609" i="1"/>
  <c r="F8609" i="1" s="1"/>
  <c r="E8608" i="1"/>
  <c r="F8608" i="1" s="1"/>
  <c r="F8607" i="1"/>
  <c r="E8607" i="1"/>
  <c r="F8606" i="1"/>
  <c r="E8606" i="1"/>
  <c r="E8605" i="1"/>
  <c r="F8605" i="1" s="1"/>
  <c r="F8604" i="1"/>
  <c r="E8604" i="1"/>
  <c r="E8603" i="1"/>
  <c r="F8603" i="1" s="1"/>
  <c r="E8602" i="1"/>
  <c r="F8602" i="1" s="1"/>
  <c r="F8601" i="1"/>
  <c r="E8601" i="1"/>
  <c r="F8600" i="1"/>
  <c r="E8600" i="1"/>
  <c r="E8599" i="1"/>
  <c r="F8599" i="1" s="1"/>
  <c r="E8598" i="1"/>
  <c r="F8598" i="1" s="1"/>
  <c r="E8597" i="1"/>
  <c r="F8597" i="1" s="1"/>
  <c r="E8596" i="1"/>
  <c r="F8596" i="1" s="1"/>
  <c r="E8595" i="1"/>
  <c r="F8595" i="1" s="1"/>
  <c r="F8594" i="1"/>
  <c r="E8594" i="1"/>
  <c r="E8593" i="1"/>
  <c r="F8593" i="1" s="1"/>
  <c r="F8592" i="1"/>
  <c r="E8592" i="1"/>
  <c r="E8591" i="1"/>
  <c r="F8591" i="1" s="1"/>
  <c r="E8590" i="1"/>
  <c r="F8590" i="1" s="1"/>
  <c r="E8589" i="1"/>
  <c r="F8589" i="1" s="1"/>
  <c r="E8588" i="1"/>
  <c r="F8588" i="1" s="1"/>
  <c r="E8587" i="1"/>
  <c r="F8587" i="1" s="1"/>
  <c r="E8586" i="1"/>
  <c r="F8586" i="1" s="1"/>
  <c r="E8585" i="1"/>
  <c r="F8585" i="1" s="1"/>
  <c r="E8584" i="1"/>
  <c r="F8584" i="1" s="1"/>
  <c r="E8583" i="1"/>
  <c r="F8583" i="1" s="1"/>
  <c r="F8582" i="1"/>
  <c r="E8582" i="1"/>
  <c r="F8581" i="1"/>
  <c r="E8581" i="1"/>
  <c r="E8580" i="1"/>
  <c r="F8580" i="1" s="1"/>
  <c r="E8579" i="1"/>
  <c r="F8579" i="1" s="1"/>
  <c r="F8578" i="1"/>
  <c r="E8578" i="1"/>
  <c r="E8577" i="1"/>
  <c r="F8577" i="1" s="1"/>
  <c r="F8576" i="1"/>
  <c r="E8576" i="1"/>
  <c r="F8575" i="1"/>
  <c r="E8575" i="1"/>
  <c r="E8574" i="1"/>
  <c r="F8574" i="1" s="1"/>
  <c r="E8573" i="1"/>
  <c r="F8573" i="1" s="1"/>
  <c r="E8572" i="1"/>
  <c r="F8572" i="1" s="1"/>
  <c r="F8571" i="1"/>
  <c r="E8571" i="1"/>
  <c r="E8570" i="1"/>
  <c r="F8570" i="1" s="1"/>
  <c r="F8569" i="1"/>
  <c r="E8569" i="1"/>
  <c r="E8568" i="1"/>
  <c r="F8568" i="1" s="1"/>
  <c r="E8567" i="1"/>
  <c r="F8567" i="1" s="1"/>
  <c r="E8566" i="1"/>
  <c r="F8566" i="1" s="1"/>
  <c r="E8565" i="1"/>
  <c r="F8565" i="1" s="1"/>
  <c r="F8564" i="1"/>
  <c r="E8564" i="1"/>
  <c r="E8563" i="1"/>
  <c r="F8563" i="1" s="1"/>
  <c r="E8562" i="1"/>
  <c r="F8562" i="1" s="1"/>
  <c r="E8561" i="1"/>
  <c r="F8561" i="1" s="1"/>
  <c r="E8560" i="1"/>
  <c r="F8560" i="1" s="1"/>
  <c r="E8559" i="1"/>
  <c r="F8559" i="1" s="1"/>
  <c r="E8558" i="1"/>
  <c r="F8558" i="1" s="1"/>
  <c r="F8557" i="1"/>
  <c r="E8557" i="1"/>
  <c r="F8556" i="1"/>
  <c r="E8556" i="1"/>
  <c r="E8555" i="1"/>
  <c r="F8555" i="1" s="1"/>
  <c r="E8554" i="1"/>
  <c r="F8554" i="1" s="1"/>
  <c r="E8553" i="1"/>
  <c r="F8553" i="1" s="1"/>
  <c r="E8552" i="1"/>
  <c r="F8552" i="1" s="1"/>
  <c r="F8551" i="1"/>
  <c r="E8551" i="1"/>
  <c r="F8550" i="1"/>
  <c r="E8550" i="1"/>
  <c r="E8549" i="1"/>
  <c r="F8549" i="1" s="1"/>
  <c r="E8548" i="1"/>
  <c r="F8548" i="1" s="1"/>
  <c r="E8547" i="1"/>
  <c r="F8547" i="1" s="1"/>
  <c r="E8546" i="1"/>
  <c r="F8546" i="1" s="1"/>
  <c r="E8545" i="1"/>
  <c r="F8545" i="1" s="1"/>
  <c r="F8544" i="1"/>
  <c r="E8544" i="1"/>
  <c r="E8543" i="1"/>
  <c r="F8543" i="1" s="1"/>
  <c r="E8542" i="1"/>
  <c r="F8542" i="1" s="1"/>
  <c r="E8541" i="1"/>
  <c r="F8541" i="1" s="1"/>
  <c r="E8540" i="1"/>
  <c r="F8540" i="1" s="1"/>
  <c r="E8539" i="1"/>
  <c r="F8539" i="1" s="1"/>
  <c r="E8538" i="1"/>
  <c r="F8538" i="1" s="1"/>
  <c r="E8537" i="1"/>
  <c r="F8537" i="1" s="1"/>
  <c r="E8536" i="1"/>
  <c r="F8536" i="1" s="1"/>
  <c r="E8535" i="1"/>
  <c r="F8535" i="1" s="1"/>
  <c r="E8534" i="1"/>
  <c r="F8534" i="1" s="1"/>
  <c r="E8533" i="1"/>
  <c r="F8533" i="1" s="1"/>
  <c r="F8532" i="1"/>
  <c r="E8532" i="1"/>
  <c r="F8531" i="1"/>
  <c r="E8531" i="1"/>
  <c r="E8530" i="1"/>
  <c r="F8530" i="1" s="1"/>
  <c r="E8529" i="1"/>
  <c r="F8529" i="1" s="1"/>
  <c r="E8528" i="1"/>
  <c r="F8528" i="1" s="1"/>
  <c r="E8527" i="1"/>
  <c r="F8527" i="1" s="1"/>
  <c r="F8526" i="1"/>
  <c r="E8526" i="1"/>
  <c r="F8525" i="1"/>
  <c r="E8525" i="1"/>
  <c r="E8524" i="1"/>
  <c r="F8524" i="1" s="1"/>
  <c r="F8523" i="1"/>
  <c r="E8523" i="1"/>
  <c r="E8522" i="1"/>
  <c r="F8522" i="1" s="1"/>
  <c r="E8521" i="1"/>
  <c r="F8521" i="1" s="1"/>
  <c r="F8520" i="1"/>
  <c r="E8520" i="1"/>
  <c r="F8519" i="1"/>
  <c r="E8519" i="1"/>
  <c r="E8518" i="1"/>
  <c r="F8518" i="1" s="1"/>
  <c r="F8517" i="1"/>
  <c r="E8517" i="1"/>
  <c r="E8516" i="1"/>
  <c r="F8516" i="1" s="1"/>
  <c r="E8515" i="1"/>
  <c r="F8515" i="1" s="1"/>
  <c r="F8514" i="1"/>
  <c r="E8514" i="1"/>
  <c r="F8513" i="1"/>
  <c r="E8513" i="1"/>
  <c r="E8512" i="1"/>
  <c r="F8512" i="1" s="1"/>
  <c r="E8511" i="1"/>
  <c r="F8511" i="1" s="1"/>
  <c r="F8510" i="1"/>
  <c r="E8510" i="1"/>
  <c r="E8509" i="1"/>
  <c r="F8509" i="1" s="1"/>
  <c r="F8508" i="1"/>
  <c r="E8508" i="1"/>
  <c r="F8507" i="1"/>
  <c r="E8507" i="1"/>
  <c r="E8506" i="1"/>
  <c r="F8506" i="1" s="1"/>
  <c r="F8505" i="1"/>
  <c r="E8505" i="1"/>
  <c r="F8504" i="1"/>
  <c r="E8504" i="1"/>
  <c r="E8503" i="1"/>
  <c r="F8503" i="1" s="1"/>
  <c r="F8502" i="1"/>
  <c r="E8502" i="1"/>
  <c r="F8501" i="1"/>
  <c r="E8501" i="1"/>
  <c r="E8500" i="1"/>
  <c r="F8500" i="1" s="1"/>
  <c r="E8499" i="1"/>
  <c r="F8499" i="1" s="1"/>
  <c r="E8498" i="1"/>
  <c r="F8498" i="1" s="1"/>
  <c r="F8497" i="1"/>
  <c r="E8497" i="1"/>
  <c r="F8496" i="1"/>
  <c r="E8496" i="1"/>
  <c r="F8495" i="1"/>
  <c r="E8495" i="1"/>
  <c r="E8494" i="1"/>
  <c r="F8494" i="1" s="1"/>
  <c r="E8493" i="1"/>
  <c r="F8493" i="1" s="1"/>
  <c r="F8492" i="1"/>
  <c r="E8492" i="1"/>
  <c r="F8491" i="1"/>
  <c r="E8491" i="1"/>
  <c r="F8490" i="1"/>
  <c r="E8490" i="1"/>
  <c r="F8489" i="1"/>
  <c r="E8489" i="1"/>
  <c r="E8488" i="1"/>
  <c r="F8488" i="1" s="1"/>
  <c r="F8487" i="1"/>
  <c r="E8487" i="1"/>
  <c r="E8486" i="1"/>
  <c r="F8486" i="1" s="1"/>
  <c r="E8485" i="1"/>
  <c r="F8485" i="1" s="1"/>
  <c r="F8484" i="1"/>
  <c r="E8484" i="1"/>
  <c r="F8483" i="1"/>
  <c r="E8483" i="1"/>
  <c r="E8482" i="1"/>
  <c r="F8482" i="1" s="1"/>
  <c r="E8481" i="1"/>
  <c r="F8481" i="1" s="1"/>
  <c r="E8480" i="1"/>
  <c r="F8480" i="1" s="1"/>
  <c r="F8479" i="1"/>
  <c r="E8479" i="1"/>
  <c r="F8478" i="1"/>
  <c r="E8478" i="1"/>
  <c r="F8477" i="1"/>
  <c r="E8477" i="1"/>
  <c r="E8476" i="1"/>
  <c r="F8476" i="1" s="1"/>
  <c r="E8475" i="1"/>
  <c r="F8475" i="1" s="1"/>
  <c r="F8474" i="1"/>
  <c r="E8474" i="1"/>
  <c r="E8473" i="1"/>
  <c r="F8473" i="1" s="1"/>
  <c r="F8472" i="1"/>
  <c r="E8472" i="1"/>
  <c r="F8471" i="1"/>
  <c r="E8471" i="1"/>
  <c r="E8470" i="1"/>
  <c r="F8470" i="1" s="1"/>
  <c r="F8469" i="1"/>
  <c r="E8469" i="1"/>
  <c r="E8468" i="1"/>
  <c r="F8468" i="1" s="1"/>
  <c r="E8467" i="1"/>
  <c r="F8467" i="1" s="1"/>
  <c r="F8466" i="1"/>
  <c r="E8466" i="1"/>
  <c r="F8465" i="1"/>
  <c r="E8465" i="1"/>
  <c r="E8464" i="1"/>
  <c r="F8464" i="1" s="1"/>
  <c r="E8463" i="1"/>
  <c r="F8463" i="1" s="1"/>
  <c r="E8462" i="1"/>
  <c r="F8462" i="1" s="1"/>
  <c r="F8461" i="1"/>
  <c r="E8461" i="1"/>
  <c r="F8460" i="1"/>
  <c r="E8460" i="1"/>
  <c r="F8459" i="1"/>
  <c r="E8459" i="1"/>
  <c r="E8458" i="1"/>
  <c r="F8458" i="1" s="1"/>
  <c r="F8457" i="1"/>
  <c r="E8457" i="1"/>
  <c r="F8456" i="1"/>
  <c r="E8456" i="1"/>
  <c r="E8455" i="1"/>
  <c r="F8455" i="1" s="1"/>
  <c r="F8454" i="1"/>
  <c r="E8454" i="1"/>
  <c r="F8453" i="1"/>
  <c r="E8453" i="1"/>
  <c r="E8452" i="1"/>
  <c r="F8452" i="1" s="1"/>
  <c r="F8451" i="1"/>
  <c r="E8451" i="1"/>
  <c r="E8450" i="1"/>
  <c r="F8450" i="1" s="1"/>
  <c r="E8449" i="1"/>
  <c r="F8449" i="1" s="1"/>
  <c r="F8448" i="1"/>
  <c r="E8448" i="1"/>
  <c r="F8447" i="1"/>
  <c r="E8447" i="1"/>
  <c r="E8446" i="1"/>
  <c r="F8446" i="1" s="1"/>
  <c r="F8445" i="1"/>
  <c r="E8445" i="1"/>
  <c r="F8444" i="1"/>
  <c r="E8444" i="1"/>
  <c r="F8443" i="1"/>
  <c r="E8443" i="1"/>
  <c r="F8442" i="1"/>
  <c r="E8442" i="1"/>
  <c r="F8441" i="1"/>
  <c r="E8441" i="1"/>
  <c r="E8440" i="1"/>
  <c r="F8440" i="1" s="1"/>
  <c r="E8439" i="1"/>
  <c r="F8439" i="1" s="1"/>
  <c r="F8438" i="1"/>
  <c r="E8438" i="1"/>
  <c r="E8437" i="1"/>
  <c r="F8437" i="1" s="1"/>
  <c r="F8436" i="1"/>
  <c r="E8436" i="1"/>
  <c r="F8435" i="1"/>
  <c r="E8435" i="1"/>
  <c r="E8434" i="1"/>
  <c r="F8434" i="1" s="1"/>
  <c r="E8433" i="1"/>
  <c r="F8433" i="1" s="1"/>
  <c r="F8432" i="1"/>
  <c r="E8432" i="1"/>
  <c r="F8431" i="1"/>
  <c r="E8431" i="1"/>
  <c r="F8430" i="1"/>
  <c r="E8430" i="1"/>
  <c r="F8429" i="1"/>
  <c r="E8429" i="1"/>
  <c r="E8428" i="1"/>
  <c r="F8428" i="1" s="1"/>
  <c r="E8427" i="1"/>
  <c r="F8427" i="1" s="1"/>
  <c r="E8426" i="1"/>
  <c r="F8426" i="1" s="1"/>
  <c r="F8425" i="1"/>
  <c r="E8425" i="1"/>
  <c r="F8424" i="1"/>
  <c r="E8424" i="1"/>
  <c r="E8423" i="1"/>
  <c r="F8423" i="1" s="1"/>
  <c r="E8422" i="1"/>
  <c r="F8422" i="1" s="1"/>
  <c r="F8421" i="1"/>
  <c r="E8421" i="1"/>
  <c r="E8420" i="1"/>
  <c r="F8420" i="1" s="1"/>
  <c r="E8419" i="1"/>
  <c r="F8419" i="1" s="1"/>
  <c r="F8418" i="1"/>
  <c r="E8418" i="1"/>
  <c r="E8417" i="1"/>
  <c r="F8417" i="1" s="1"/>
  <c r="E8416" i="1"/>
  <c r="F8416" i="1" s="1"/>
  <c r="E8415" i="1"/>
  <c r="F8415" i="1" s="1"/>
  <c r="E8414" i="1"/>
  <c r="F8414" i="1" s="1"/>
  <c r="E8413" i="1"/>
  <c r="F8413" i="1" s="1"/>
  <c r="F8412" i="1"/>
  <c r="E8412" i="1"/>
  <c r="E8411" i="1"/>
  <c r="F8411" i="1" s="1"/>
  <c r="E8410" i="1"/>
  <c r="F8410" i="1" s="1"/>
  <c r="E8409" i="1"/>
  <c r="F8409" i="1" s="1"/>
  <c r="E8408" i="1"/>
  <c r="F8408" i="1" s="1"/>
  <c r="F8407" i="1"/>
  <c r="E8407" i="1"/>
  <c r="F8406" i="1"/>
  <c r="E8406" i="1"/>
  <c r="E8405" i="1"/>
  <c r="F8405" i="1" s="1"/>
  <c r="E8404" i="1"/>
  <c r="F8404" i="1" s="1"/>
  <c r="F8403" i="1"/>
  <c r="E8403" i="1"/>
  <c r="E8402" i="1"/>
  <c r="F8402" i="1" s="1"/>
  <c r="E8401" i="1"/>
  <c r="F8401" i="1" s="1"/>
  <c r="F8400" i="1"/>
  <c r="E8400" i="1"/>
  <c r="E8399" i="1"/>
  <c r="F8399" i="1" s="1"/>
  <c r="E8398" i="1"/>
  <c r="F8398" i="1" s="1"/>
  <c r="E8397" i="1"/>
  <c r="F8397" i="1" s="1"/>
  <c r="F8396" i="1"/>
  <c r="E8396" i="1"/>
  <c r="E8395" i="1"/>
  <c r="F8395" i="1" s="1"/>
  <c r="F8394" i="1"/>
  <c r="E8394" i="1"/>
  <c r="E8393" i="1"/>
  <c r="F8393" i="1" s="1"/>
  <c r="E8392" i="1"/>
  <c r="F8392" i="1" s="1"/>
  <c r="E8391" i="1"/>
  <c r="F8391" i="1" s="1"/>
  <c r="E8390" i="1"/>
  <c r="F8390" i="1" s="1"/>
  <c r="F8389" i="1"/>
  <c r="E8389" i="1"/>
  <c r="F8388" i="1"/>
  <c r="E8388" i="1"/>
  <c r="E8387" i="1"/>
  <c r="F8387" i="1" s="1"/>
  <c r="E8386" i="1"/>
  <c r="F8386" i="1" s="1"/>
  <c r="E8385" i="1"/>
  <c r="F8385" i="1" s="1"/>
  <c r="E8384" i="1"/>
  <c r="F8384" i="1" s="1"/>
  <c r="E8383" i="1"/>
  <c r="F8383" i="1" s="1"/>
  <c r="F8382" i="1"/>
  <c r="E8382" i="1"/>
  <c r="E8381" i="1"/>
  <c r="F8381" i="1" s="1"/>
  <c r="E8380" i="1"/>
  <c r="F8380" i="1" s="1"/>
  <c r="E8379" i="1"/>
  <c r="F8379" i="1" s="1"/>
  <c r="F8378" i="1"/>
  <c r="E8378" i="1"/>
  <c r="E8377" i="1"/>
  <c r="F8377" i="1" s="1"/>
  <c r="F8376" i="1"/>
  <c r="E8376" i="1"/>
  <c r="E8375" i="1"/>
  <c r="F8375" i="1" s="1"/>
  <c r="E8374" i="1"/>
  <c r="F8374" i="1" s="1"/>
  <c r="E8373" i="1"/>
  <c r="F8373" i="1" s="1"/>
  <c r="E8372" i="1"/>
  <c r="F8372" i="1" s="1"/>
  <c r="E8371" i="1"/>
  <c r="F8371" i="1" s="1"/>
  <c r="F8370" i="1"/>
  <c r="E8370" i="1"/>
  <c r="E8369" i="1"/>
  <c r="F8369" i="1" s="1"/>
  <c r="E8368" i="1"/>
  <c r="F8368" i="1" s="1"/>
  <c r="F8367" i="1"/>
  <c r="E8367" i="1"/>
  <c r="E8366" i="1"/>
  <c r="F8366" i="1" s="1"/>
  <c r="E8365" i="1"/>
  <c r="F8365" i="1" s="1"/>
  <c r="F8364" i="1"/>
  <c r="E8364" i="1"/>
  <c r="E8363" i="1"/>
  <c r="F8363" i="1" s="1"/>
  <c r="E8362" i="1"/>
  <c r="F8362" i="1" s="1"/>
  <c r="E8361" i="1"/>
  <c r="F8361" i="1" s="1"/>
  <c r="F8360" i="1"/>
  <c r="E8360" i="1"/>
  <c r="E8359" i="1"/>
  <c r="F8359" i="1" s="1"/>
  <c r="F8358" i="1"/>
  <c r="E8358" i="1"/>
  <c r="E8357" i="1"/>
  <c r="F8357" i="1" s="1"/>
  <c r="E8356" i="1"/>
  <c r="F8356" i="1" s="1"/>
  <c r="E8355" i="1"/>
  <c r="F8355" i="1" s="1"/>
  <c r="E8354" i="1"/>
  <c r="F8354" i="1" s="1"/>
  <c r="F8353" i="1"/>
  <c r="E8353" i="1"/>
  <c r="F8352" i="1"/>
  <c r="E8352" i="1"/>
  <c r="E8351" i="1"/>
  <c r="F8351" i="1" s="1"/>
  <c r="E8350" i="1"/>
  <c r="F8350" i="1" s="1"/>
  <c r="F8349" i="1"/>
  <c r="E8349" i="1"/>
  <c r="E8348" i="1"/>
  <c r="F8348" i="1" s="1"/>
  <c r="E8347" i="1"/>
  <c r="F8347" i="1" s="1"/>
  <c r="F8346" i="1"/>
  <c r="E8346" i="1"/>
  <c r="E8345" i="1"/>
  <c r="F8345" i="1" s="1"/>
  <c r="E8344" i="1"/>
  <c r="F8344" i="1" s="1"/>
  <c r="E8343" i="1"/>
  <c r="F8343" i="1" s="1"/>
  <c r="E8342" i="1"/>
  <c r="F8342" i="1" s="1"/>
  <c r="E8341" i="1"/>
  <c r="F8341" i="1" s="1"/>
  <c r="F8340" i="1"/>
  <c r="E8340" i="1"/>
  <c r="E8339" i="1"/>
  <c r="F8339" i="1" s="1"/>
  <c r="E8338" i="1"/>
  <c r="F8338" i="1" s="1"/>
  <c r="E8337" i="1"/>
  <c r="F8337" i="1" s="1"/>
  <c r="E8336" i="1"/>
  <c r="F8336" i="1" s="1"/>
  <c r="F8335" i="1"/>
  <c r="E8335" i="1"/>
  <c r="F8334" i="1"/>
  <c r="E8334" i="1"/>
  <c r="E8333" i="1"/>
  <c r="F8333" i="1" s="1"/>
  <c r="E8332" i="1"/>
  <c r="F8332" i="1" s="1"/>
  <c r="F8331" i="1"/>
  <c r="E8331" i="1"/>
  <c r="E8330" i="1"/>
  <c r="F8330" i="1" s="1"/>
  <c r="E8329" i="1"/>
  <c r="F8329" i="1" s="1"/>
  <c r="F8328" i="1"/>
  <c r="E8328" i="1"/>
  <c r="E8327" i="1"/>
  <c r="F8327" i="1" s="1"/>
  <c r="E8326" i="1"/>
  <c r="F8326" i="1" s="1"/>
  <c r="E8325" i="1"/>
  <c r="F8325" i="1" s="1"/>
  <c r="F8324" i="1"/>
  <c r="E8324" i="1"/>
  <c r="E8323" i="1"/>
  <c r="F8323" i="1" s="1"/>
  <c r="F8322" i="1"/>
  <c r="E8322" i="1"/>
  <c r="E8321" i="1"/>
  <c r="F8321" i="1" s="1"/>
  <c r="E8320" i="1"/>
  <c r="F8320" i="1" s="1"/>
  <c r="E8319" i="1"/>
  <c r="F8319" i="1" s="1"/>
  <c r="E8318" i="1"/>
  <c r="F8318" i="1" s="1"/>
  <c r="F8317" i="1"/>
  <c r="E8317" i="1"/>
  <c r="F8316" i="1"/>
  <c r="E8316" i="1"/>
  <c r="E8315" i="1"/>
  <c r="F8315" i="1" s="1"/>
  <c r="E8314" i="1"/>
  <c r="F8314" i="1" s="1"/>
  <c r="E8313" i="1"/>
  <c r="F8313" i="1" s="1"/>
  <c r="E8312" i="1"/>
  <c r="F8312" i="1" s="1"/>
  <c r="E8311" i="1"/>
  <c r="F8311" i="1" s="1"/>
  <c r="F8310" i="1"/>
  <c r="E8310" i="1"/>
  <c r="E8309" i="1"/>
  <c r="F8309" i="1" s="1"/>
  <c r="E8308" i="1"/>
  <c r="F8308" i="1" s="1"/>
  <c r="E8307" i="1"/>
  <c r="F8307" i="1" s="1"/>
  <c r="E8306" i="1"/>
  <c r="F8306" i="1" s="1"/>
  <c r="E8305" i="1"/>
  <c r="F8305" i="1" s="1"/>
  <c r="F8304" i="1"/>
  <c r="E8304" i="1"/>
  <c r="E8303" i="1"/>
  <c r="F8303" i="1" s="1"/>
  <c r="E8302" i="1"/>
  <c r="F8302" i="1" s="1"/>
  <c r="E8301" i="1"/>
  <c r="F8301" i="1" s="1"/>
  <c r="E8300" i="1"/>
  <c r="F8300" i="1" s="1"/>
  <c r="E8299" i="1"/>
  <c r="F8299" i="1" s="1"/>
  <c r="F8298" i="1"/>
  <c r="E8298" i="1"/>
  <c r="E8297" i="1"/>
  <c r="F8297" i="1" s="1"/>
  <c r="E8296" i="1"/>
  <c r="F8296" i="1" s="1"/>
  <c r="F8295" i="1"/>
  <c r="E8295" i="1"/>
  <c r="E8294" i="1"/>
  <c r="F8294" i="1" s="1"/>
  <c r="E8293" i="1"/>
  <c r="F8293" i="1" s="1"/>
  <c r="F8292" i="1"/>
  <c r="E8292" i="1"/>
  <c r="E8291" i="1"/>
  <c r="F8291" i="1" s="1"/>
  <c r="E8290" i="1"/>
  <c r="F8290" i="1" s="1"/>
  <c r="E8289" i="1"/>
  <c r="F8289" i="1" s="1"/>
  <c r="F8288" i="1"/>
  <c r="E8288" i="1"/>
  <c r="E8287" i="1"/>
  <c r="F8287" i="1" s="1"/>
  <c r="F8286" i="1"/>
  <c r="E8286" i="1"/>
  <c r="E8285" i="1"/>
  <c r="F8285" i="1" s="1"/>
  <c r="E8284" i="1"/>
  <c r="F8284" i="1" s="1"/>
  <c r="E8283" i="1"/>
  <c r="F8283" i="1" s="1"/>
  <c r="E8282" i="1"/>
  <c r="F8282" i="1" s="1"/>
  <c r="F8281" i="1"/>
  <c r="E8281" i="1"/>
  <c r="F8280" i="1"/>
  <c r="E8280" i="1"/>
  <c r="E8279" i="1"/>
  <c r="F8279" i="1" s="1"/>
  <c r="E8278" i="1"/>
  <c r="F8278" i="1" s="1"/>
  <c r="E8277" i="1"/>
  <c r="F8277" i="1" s="1"/>
  <c r="E8276" i="1"/>
  <c r="F8276" i="1" s="1"/>
  <c r="E8275" i="1"/>
  <c r="F8275" i="1" s="1"/>
  <c r="F8274" i="1"/>
  <c r="E8274" i="1"/>
  <c r="E8273" i="1"/>
  <c r="F8273" i="1" s="1"/>
  <c r="E8272" i="1"/>
  <c r="F8272" i="1" s="1"/>
  <c r="E8271" i="1"/>
  <c r="F8271" i="1" s="1"/>
  <c r="E8270" i="1"/>
  <c r="F8270" i="1" s="1"/>
  <c r="E8269" i="1"/>
  <c r="F8269" i="1" s="1"/>
  <c r="F8268" i="1"/>
  <c r="E8268" i="1"/>
  <c r="E8267" i="1"/>
  <c r="F8267" i="1" s="1"/>
  <c r="E8266" i="1"/>
  <c r="F8266" i="1" s="1"/>
  <c r="E8265" i="1"/>
  <c r="F8265" i="1" s="1"/>
  <c r="E8264" i="1"/>
  <c r="F8264" i="1" s="1"/>
  <c r="E8263" i="1"/>
  <c r="F8263" i="1" s="1"/>
  <c r="F8262" i="1"/>
  <c r="E8262" i="1"/>
  <c r="E8261" i="1"/>
  <c r="F8261" i="1" s="1"/>
  <c r="E8260" i="1"/>
  <c r="F8260" i="1" s="1"/>
  <c r="F8259" i="1"/>
  <c r="E8259" i="1"/>
  <c r="E8258" i="1"/>
  <c r="F8258" i="1" s="1"/>
  <c r="E8257" i="1"/>
  <c r="F8257" i="1" s="1"/>
  <c r="F8256" i="1"/>
  <c r="E8256" i="1"/>
  <c r="E8255" i="1"/>
  <c r="F8255" i="1" s="1"/>
  <c r="E8254" i="1"/>
  <c r="F8254" i="1" s="1"/>
  <c r="E8253" i="1"/>
  <c r="F8253" i="1" s="1"/>
  <c r="F8252" i="1"/>
  <c r="E8252" i="1"/>
  <c r="E8251" i="1"/>
  <c r="F8251" i="1" s="1"/>
  <c r="F8250" i="1"/>
  <c r="E8250" i="1"/>
  <c r="E8249" i="1"/>
  <c r="F8249" i="1" s="1"/>
  <c r="E8248" i="1"/>
  <c r="F8248" i="1" s="1"/>
  <c r="E8247" i="1"/>
  <c r="F8247" i="1" s="1"/>
  <c r="E8246" i="1"/>
  <c r="F8246" i="1" s="1"/>
  <c r="F8245" i="1"/>
  <c r="E8245" i="1"/>
  <c r="F8244" i="1"/>
  <c r="E8244" i="1"/>
  <c r="E8243" i="1"/>
  <c r="F8243" i="1" s="1"/>
  <c r="E8242" i="1"/>
  <c r="F8242" i="1" s="1"/>
  <c r="E8241" i="1"/>
  <c r="F8241" i="1" s="1"/>
  <c r="E8240" i="1"/>
  <c r="F8240" i="1" s="1"/>
  <c r="E8239" i="1"/>
  <c r="F8239" i="1" s="1"/>
  <c r="F8238" i="1"/>
  <c r="E8238" i="1"/>
  <c r="E8237" i="1"/>
  <c r="F8237" i="1" s="1"/>
  <c r="E8236" i="1"/>
  <c r="F8236" i="1" s="1"/>
  <c r="E8235" i="1"/>
  <c r="F8235" i="1" s="1"/>
  <c r="E8234" i="1"/>
  <c r="F8234" i="1" s="1"/>
  <c r="E8233" i="1"/>
  <c r="F8233" i="1" s="1"/>
  <c r="F8232" i="1"/>
  <c r="E8232" i="1"/>
  <c r="E8231" i="1"/>
  <c r="F8231" i="1" s="1"/>
  <c r="E8230" i="1"/>
  <c r="F8230" i="1" s="1"/>
  <c r="E8229" i="1"/>
  <c r="F8229" i="1" s="1"/>
  <c r="E8228" i="1"/>
  <c r="F8228" i="1" s="1"/>
  <c r="E8227" i="1"/>
  <c r="F8227" i="1" s="1"/>
  <c r="F8226" i="1"/>
  <c r="E8226" i="1"/>
  <c r="E8225" i="1"/>
  <c r="F8225" i="1" s="1"/>
  <c r="E8224" i="1"/>
  <c r="F8224" i="1" s="1"/>
  <c r="F8223" i="1"/>
  <c r="E8223" i="1"/>
  <c r="E8222" i="1"/>
  <c r="F8222" i="1" s="1"/>
  <c r="E8221" i="1"/>
  <c r="F8221" i="1" s="1"/>
  <c r="F8220" i="1"/>
  <c r="E8220" i="1"/>
  <c r="E8219" i="1"/>
  <c r="F8219" i="1" s="1"/>
  <c r="E8218" i="1"/>
  <c r="F8218" i="1" s="1"/>
  <c r="E8217" i="1"/>
  <c r="F8217" i="1" s="1"/>
  <c r="F8216" i="1"/>
  <c r="E8216" i="1"/>
  <c r="E8215" i="1"/>
  <c r="F8215" i="1" s="1"/>
  <c r="F8214" i="1"/>
  <c r="E8214" i="1"/>
  <c r="E8213" i="1"/>
  <c r="F8213" i="1" s="1"/>
  <c r="E8212" i="1"/>
  <c r="F8212" i="1" s="1"/>
  <c r="E8211" i="1"/>
  <c r="F8211" i="1" s="1"/>
  <c r="E8210" i="1"/>
  <c r="F8210" i="1" s="1"/>
  <c r="F8209" i="1"/>
  <c r="E8209" i="1"/>
  <c r="F8208" i="1"/>
  <c r="E8208" i="1"/>
  <c r="E8207" i="1"/>
  <c r="F8207" i="1" s="1"/>
  <c r="E8206" i="1"/>
  <c r="F8206" i="1" s="1"/>
  <c r="E8205" i="1"/>
  <c r="F8205" i="1" s="1"/>
  <c r="E8204" i="1"/>
  <c r="F8204" i="1" s="1"/>
  <c r="E8203" i="1"/>
  <c r="F8203" i="1" s="1"/>
  <c r="F8202" i="1"/>
  <c r="E8202" i="1"/>
  <c r="E8201" i="1"/>
  <c r="F8201" i="1" s="1"/>
  <c r="E8200" i="1"/>
  <c r="F8200" i="1" s="1"/>
  <c r="E8199" i="1"/>
  <c r="F8199" i="1" s="1"/>
  <c r="E8198" i="1"/>
  <c r="F8198" i="1" s="1"/>
  <c r="E8197" i="1"/>
  <c r="F8197" i="1" s="1"/>
  <c r="F8196" i="1"/>
  <c r="E8196" i="1"/>
  <c r="E8195" i="1"/>
  <c r="F8195" i="1" s="1"/>
  <c r="E8194" i="1"/>
  <c r="F8194" i="1" s="1"/>
  <c r="E8193" i="1"/>
  <c r="F8193" i="1" s="1"/>
  <c r="E8192" i="1"/>
  <c r="F8192" i="1" s="1"/>
  <c r="E8191" i="1"/>
  <c r="F8191" i="1" s="1"/>
  <c r="F8190" i="1"/>
  <c r="E8190" i="1"/>
  <c r="E8189" i="1"/>
  <c r="F8189" i="1" s="1"/>
  <c r="E8188" i="1"/>
  <c r="F8188" i="1" s="1"/>
  <c r="F8187" i="1"/>
  <c r="E8187" i="1"/>
  <c r="E8186" i="1"/>
  <c r="F8186" i="1" s="1"/>
  <c r="E8185" i="1"/>
  <c r="F8185" i="1" s="1"/>
  <c r="F8184" i="1"/>
  <c r="E8184" i="1"/>
  <c r="E8183" i="1"/>
  <c r="F8183" i="1" s="1"/>
  <c r="E8182" i="1"/>
  <c r="F8182" i="1" s="1"/>
  <c r="E8181" i="1"/>
  <c r="F8181" i="1" s="1"/>
  <c r="F8180" i="1"/>
  <c r="E8180" i="1"/>
  <c r="E8179" i="1"/>
  <c r="F8179" i="1" s="1"/>
  <c r="F8178" i="1"/>
  <c r="E8178" i="1"/>
  <c r="E8177" i="1"/>
  <c r="F8177" i="1" s="1"/>
  <c r="E8176" i="1"/>
  <c r="F8176" i="1" s="1"/>
  <c r="E8175" i="1"/>
  <c r="F8175" i="1" s="1"/>
  <c r="E8174" i="1"/>
  <c r="F8174" i="1" s="1"/>
  <c r="F8173" i="1"/>
  <c r="E8173" i="1"/>
  <c r="F8172" i="1"/>
  <c r="E8172" i="1"/>
  <c r="E8171" i="1"/>
  <c r="F8171" i="1" s="1"/>
  <c r="E8170" i="1"/>
  <c r="F8170" i="1" s="1"/>
  <c r="E8169" i="1"/>
  <c r="F8169" i="1" s="1"/>
  <c r="E8168" i="1"/>
  <c r="F8168" i="1" s="1"/>
  <c r="E8167" i="1"/>
  <c r="F8167" i="1" s="1"/>
  <c r="F8166" i="1"/>
  <c r="E8166" i="1"/>
  <c r="E8165" i="1"/>
  <c r="F8165" i="1" s="1"/>
  <c r="E8164" i="1"/>
  <c r="F8164" i="1" s="1"/>
  <c r="E8163" i="1"/>
  <c r="F8163" i="1" s="1"/>
  <c r="E8162" i="1"/>
  <c r="F8162" i="1" s="1"/>
  <c r="E8161" i="1"/>
  <c r="F8161" i="1" s="1"/>
  <c r="F8160" i="1"/>
  <c r="E8160" i="1"/>
  <c r="E8159" i="1"/>
  <c r="F8159" i="1" s="1"/>
  <c r="E8158" i="1"/>
  <c r="F8158" i="1" s="1"/>
  <c r="E8157" i="1"/>
  <c r="F8157" i="1" s="1"/>
  <c r="E8156" i="1"/>
  <c r="F8156" i="1" s="1"/>
  <c r="E8155" i="1"/>
  <c r="F8155" i="1" s="1"/>
  <c r="F8154" i="1"/>
  <c r="E8154" i="1"/>
  <c r="E8153" i="1"/>
  <c r="F8153" i="1" s="1"/>
  <c r="E8152" i="1"/>
  <c r="F8152" i="1" s="1"/>
  <c r="F8151" i="1"/>
  <c r="E8151" i="1"/>
  <c r="E8150" i="1"/>
  <c r="F8150" i="1" s="1"/>
  <c r="E8149" i="1"/>
  <c r="F8149" i="1" s="1"/>
  <c r="F8148" i="1"/>
  <c r="E8148" i="1"/>
  <c r="E8147" i="1"/>
  <c r="F8147" i="1" s="1"/>
  <c r="E8146" i="1"/>
  <c r="F8146" i="1" s="1"/>
  <c r="E8145" i="1"/>
  <c r="F8145" i="1" s="1"/>
  <c r="F8144" i="1"/>
  <c r="E8144" i="1"/>
  <c r="E8143" i="1"/>
  <c r="F8143" i="1" s="1"/>
  <c r="F8142" i="1"/>
  <c r="E8142" i="1"/>
  <c r="E8141" i="1"/>
  <c r="F8141" i="1" s="1"/>
  <c r="E8140" i="1"/>
  <c r="F8140" i="1" s="1"/>
  <c r="E8139" i="1"/>
  <c r="F8139" i="1" s="1"/>
  <c r="E8138" i="1"/>
  <c r="F8138" i="1" s="1"/>
  <c r="F8137" i="1"/>
  <c r="E8137" i="1"/>
  <c r="F8136" i="1"/>
  <c r="E8136" i="1"/>
  <c r="E8135" i="1"/>
  <c r="F8135" i="1" s="1"/>
  <c r="E8134" i="1"/>
  <c r="F8134" i="1" s="1"/>
  <c r="E8133" i="1"/>
  <c r="F8133" i="1" s="1"/>
  <c r="E8132" i="1"/>
  <c r="F8132" i="1" s="1"/>
  <c r="E8131" i="1"/>
  <c r="F8131" i="1" s="1"/>
  <c r="F8130" i="1"/>
  <c r="E8130" i="1"/>
  <c r="E8129" i="1"/>
  <c r="F8129" i="1" s="1"/>
  <c r="E8128" i="1"/>
  <c r="F8128" i="1" s="1"/>
  <c r="E8127" i="1"/>
  <c r="F8127" i="1" s="1"/>
  <c r="E8126" i="1"/>
  <c r="F8126" i="1" s="1"/>
  <c r="E8125" i="1"/>
  <c r="F8125" i="1" s="1"/>
  <c r="F8124" i="1"/>
  <c r="E8124" i="1"/>
  <c r="E8123" i="1"/>
  <c r="F8123" i="1" s="1"/>
  <c r="E8122" i="1"/>
  <c r="F8122" i="1" s="1"/>
  <c r="E8121" i="1"/>
  <c r="F8121" i="1" s="1"/>
  <c r="E8120" i="1"/>
  <c r="F8120" i="1" s="1"/>
  <c r="E8119" i="1"/>
  <c r="F8119" i="1" s="1"/>
  <c r="F8118" i="1"/>
  <c r="E8118" i="1"/>
  <c r="E8117" i="1"/>
  <c r="F8117" i="1" s="1"/>
  <c r="E8116" i="1"/>
  <c r="F8116" i="1" s="1"/>
  <c r="F8115" i="1"/>
  <c r="E8115" i="1"/>
  <c r="E8114" i="1"/>
  <c r="F8114" i="1" s="1"/>
  <c r="E8113" i="1"/>
  <c r="F8113" i="1" s="1"/>
  <c r="F8112" i="1"/>
  <c r="E8112" i="1"/>
  <c r="E8111" i="1"/>
  <c r="F8111" i="1" s="1"/>
  <c r="E8110" i="1"/>
  <c r="F8110" i="1" s="1"/>
  <c r="E8109" i="1"/>
  <c r="F8109" i="1" s="1"/>
  <c r="F8108" i="1"/>
  <c r="E8108" i="1"/>
  <c r="E8107" i="1"/>
  <c r="F8107" i="1" s="1"/>
  <c r="F8106" i="1"/>
  <c r="E8106" i="1"/>
  <c r="E8105" i="1"/>
  <c r="F8105" i="1" s="1"/>
  <c r="E8104" i="1"/>
  <c r="F8104" i="1" s="1"/>
  <c r="E8103" i="1"/>
  <c r="F8103" i="1" s="1"/>
  <c r="E8102" i="1"/>
  <c r="F8102" i="1" s="1"/>
  <c r="F8101" i="1"/>
  <c r="E8101" i="1"/>
  <c r="F8100" i="1"/>
  <c r="E8100" i="1"/>
  <c r="E8099" i="1"/>
  <c r="F8099" i="1" s="1"/>
  <c r="E8098" i="1"/>
  <c r="F8098" i="1" s="1"/>
  <c r="E8097" i="1"/>
  <c r="F8097" i="1" s="1"/>
  <c r="E8096" i="1"/>
  <c r="F8096" i="1" s="1"/>
  <c r="E8095" i="1"/>
  <c r="F8095" i="1" s="1"/>
  <c r="F8094" i="1"/>
  <c r="E8094" i="1"/>
  <c r="E8093" i="1"/>
  <c r="F8093" i="1" s="1"/>
  <c r="E8092" i="1"/>
  <c r="F8092" i="1" s="1"/>
  <c r="E8091" i="1"/>
  <c r="F8091" i="1" s="1"/>
  <c r="E8090" i="1"/>
  <c r="F8090" i="1" s="1"/>
  <c r="E8089" i="1"/>
  <c r="F8089" i="1" s="1"/>
  <c r="E8088" i="1"/>
  <c r="F8088" i="1" s="1"/>
  <c r="E8087" i="1"/>
  <c r="F8087" i="1" s="1"/>
  <c r="E8086" i="1"/>
  <c r="F8086" i="1" s="1"/>
  <c r="E8085" i="1"/>
  <c r="F8085" i="1" s="1"/>
  <c r="E8084" i="1"/>
  <c r="F8084" i="1" s="1"/>
  <c r="E8083" i="1"/>
  <c r="F8083" i="1" s="1"/>
  <c r="F8082" i="1"/>
  <c r="E8082" i="1"/>
  <c r="E8081" i="1"/>
  <c r="F8081" i="1" s="1"/>
  <c r="E8080" i="1"/>
  <c r="F8080" i="1" s="1"/>
  <c r="F8079" i="1"/>
  <c r="E8079" i="1"/>
  <c r="E8078" i="1"/>
  <c r="F8078" i="1" s="1"/>
  <c r="E8077" i="1"/>
  <c r="F8077" i="1" s="1"/>
  <c r="E8076" i="1"/>
  <c r="F8076" i="1" s="1"/>
  <c r="E8075" i="1"/>
  <c r="F8075" i="1" s="1"/>
  <c r="E8074" i="1"/>
  <c r="F8074" i="1" s="1"/>
  <c r="E8073" i="1"/>
  <c r="F8073" i="1" s="1"/>
  <c r="F8072" i="1"/>
  <c r="E8072" i="1"/>
  <c r="E8071" i="1"/>
  <c r="F8071" i="1" s="1"/>
  <c r="F8070" i="1"/>
  <c r="E8070" i="1"/>
  <c r="E8069" i="1"/>
  <c r="F8069" i="1" s="1"/>
  <c r="E8068" i="1"/>
  <c r="F8068" i="1" s="1"/>
  <c r="E8067" i="1"/>
  <c r="F8067" i="1" s="1"/>
  <c r="E8066" i="1"/>
  <c r="F8066" i="1" s="1"/>
  <c r="F8065" i="1"/>
  <c r="E8065" i="1"/>
  <c r="E8064" i="1"/>
  <c r="F8064" i="1" s="1"/>
  <c r="E8063" i="1"/>
  <c r="F8063" i="1" s="1"/>
  <c r="E8062" i="1"/>
  <c r="F8062" i="1" s="1"/>
  <c r="E8061" i="1"/>
  <c r="F8061" i="1" s="1"/>
  <c r="E8060" i="1"/>
  <c r="F8060" i="1" s="1"/>
  <c r="E8059" i="1"/>
  <c r="F8059" i="1" s="1"/>
  <c r="F8058" i="1"/>
  <c r="E8058" i="1"/>
  <c r="E8057" i="1"/>
  <c r="F8057" i="1" s="1"/>
  <c r="E8056" i="1"/>
  <c r="F8056" i="1" s="1"/>
  <c r="E8055" i="1"/>
  <c r="F8055" i="1" s="1"/>
  <c r="E8054" i="1"/>
  <c r="F8054" i="1" s="1"/>
  <c r="E8053" i="1"/>
  <c r="F8053" i="1" s="1"/>
  <c r="E8052" i="1"/>
  <c r="F8052" i="1" s="1"/>
  <c r="E8051" i="1"/>
  <c r="F8051" i="1" s="1"/>
  <c r="E8050" i="1"/>
  <c r="F8050" i="1" s="1"/>
  <c r="E8049" i="1"/>
  <c r="F8049" i="1" s="1"/>
  <c r="E8048" i="1"/>
  <c r="F8048" i="1" s="1"/>
  <c r="E8047" i="1"/>
  <c r="F8047" i="1" s="1"/>
  <c r="F8046" i="1"/>
  <c r="E8046" i="1"/>
  <c r="E8045" i="1"/>
  <c r="F8045" i="1" s="1"/>
  <c r="E8044" i="1"/>
  <c r="F8044" i="1" s="1"/>
  <c r="F8043" i="1"/>
  <c r="E8043" i="1"/>
  <c r="E8042" i="1"/>
  <c r="F8042" i="1" s="1"/>
  <c r="E8041" i="1"/>
  <c r="F8041" i="1" s="1"/>
  <c r="E8040" i="1"/>
  <c r="F8040" i="1" s="1"/>
  <c r="E8039" i="1"/>
  <c r="F8039" i="1" s="1"/>
  <c r="E8038" i="1"/>
  <c r="F8038" i="1" s="1"/>
  <c r="E8037" i="1"/>
  <c r="F8037" i="1" s="1"/>
  <c r="F8036" i="1"/>
  <c r="E8036" i="1"/>
  <c r="E8035" i="1"/>
  <c r="F8035" i="1" s="1"/>
  <c r="F8034" i="1"/>
  <c r="E8034" i="1"/>
  <c r="E8033" i="1"/>
  <c r="F8033" i="1" s="1"/>
  <c r="E8032" i="1"/>
  <c r="F8032" i="1" s="1"/>
  <c r="E8031" i="1"/>
  <c r="F8031" i="1" s="1"/>
  <c r="E8030" i="1"/>
  <c r="F8030" i="1" s="1"/>
  <c r="F8029" i="1"/>
  <c r="E8029" i="1"/>
  <c r="E8028" i="1"/>
  <c r="F8028" i="1" s="1"/>
  <c r="E8027" i="1"/>
  <c r="F8027" i="1" s="1"/>
  <c r="E8026" i="1"/>
  <c r="F8026" i="1" s="1"/>
  <c r="E8025" i="1"/>
  <c r="F8025" i="1" s="1"/>
  <c r="E8024" i="1"/>
  <c r="F8024" i="1" s="1"/>
  <c r="E8023" i="1"/>
  <c r="F8023" i="1" s="1"/>
  <c r="F8022" i="1"/>
  <c r="E8022" i="1"/>
  <c r="E8021" i="1"/>
  <c r="F8021" i="1" s="1"/>
  <c r="E8020" i="1"/>
  <c r="F8020" i="1" s="1"/>
  <c r="E8019" i="1"/>
  <c r="F8019" i="1" s="1"/>
  <c r="E8018" i="1"/>
  <c r="F8018" i="1" s="1"/>
  <c r="E8017" i="1"/>
  <c r="F8017" i="1" s="1"/>
  <c r="E8016" i="1"/>
  <c r="F8016" i="1" s="1"/>
  <c r="E8015" i="1"/>
  <c r="F8015" i="1" s="1"/>
  <c r="E8014" i="1"/>
  <c r="F8014" i="1" s="1"/>
  <c r="E8013" i="1"/>
  <c r="F8013" i="1" s="1"/>
  <c r="E8012" i="1"/>
  <c r="F8012" i="1" s="1"/>
  <c r="E8011" i="1"/>
  <c r="F8011" i="1" s="1"/>
  <c r="F8010" i="1"/>
  <c r="E8010" i="1"/>
  <c r="E8009" i="1"/>
  <c r="F8009" i="1" s="1"/>
  <c r="E8008" i="1"/>
  <c r="F8008" i="1" s="1"/>
  <c r="F8007" i="1"/>
  <c r="E8007" i="1"/>
  <c r="E8006" i="1"/>
  <c r="F8006" i="1" s="1"/>
  <c r="E8005" i="1"/>
  <c r="F8005" i="1" s="1"/>
  <c r="E8004" i="1"/>
  <c r="F8004" i="1" s="1"/>
  <c r="E8003" i="1"/>
  <c r="F8003" i="1" s="1"/>
  <c r="E8002" i="1"/>
  <c r="F8002" i="1" s="1"/>
  <c r="E8001" i="1"/>
  <c r="F8001" i="1" s="1"/>
  <c r="F8000" i="1"/>
  <c r="E8000" i="1"/>
  <c r="E7999" i="1"/>
  <c r="F7999" i="1" s="1"/>
  <c r="F7998" i="1"/>
  <c r="E7998" i="1"/>
  <c r="E7997" i="1"/>
  <c r="F7997" i="1" s="1"/>
  <c r="E7996" i="1"/>
  <c r="F7996" i="1" s="1"/>
  <c r="E7995" i="1"/>
  <c r="F7995" i="1" s="1"/>
  <c r="E7994" i="1"/>
  <c r="F7994" i="1" s="1"/>
  <c r="F7993" i="1"/>
  <c r="E7993" i="1"/>
  <c r="E7992" i="1"/>
  <c r="F7992" i="1" s="1"/>
  <c r="E7991" i="1"/>
  <c r="F7991" i="1" s="1"/>
  <c r="E7990" i="1"/>
  <c r="F7990" i="1" s="1"/>
  <c r="E7989" i="1"/>
  <c r="F7989" i="1" s="1"/>
  <c r="E7988" i="1"/>
  <c r="F7988" i="1" s="1"/>
  <c r="E7987" i="1"/>
  <c r="F7987" i="1" s="1"/>
  <c r="F7986" i="1"/>
  <c r="E7986" i="1"/>
  <c r="E7985" i="1"/>
  <c r="F7985" i="1" s="1"/>
  <c r="E7984" i="1"/>
  <c r="F7984" i="1" s="1"/>
  <c r="E7983" i="1"/>
  <c r="F7983" i="1" s="1"/>
  <c r="E7982" i="1"/>
  <c r="F7982" i="1" s="1"/>
  <c r="E7981" i="1"/>
  <c r="F7981" i="1" s="1"/>
  <c r="E7980" i="1"/>
  <c r="F7980" i="1" s="1"/>
  <c r="E7979" i="1"/>
  <c r="F7979" i="1" s="1"/>
  <c r="E7978" i="1"/>
  <c r="F7978" i="1" s="1"/>
  <c r="E7977" i="1"/>
  <c r="F7977" i="1" s="1"/>
  <c r="E7976" i="1"/>
  <c r="F7976" i="1" s="1"/>
  <c r="E7975" i="1"/>
  <c r="F7975" i="1" s="1"/>
  <c r="F7974" i="1"/>
  <c r="E7974" i="1"/>
  <c r="E7973" i="1"/>
  <c r="F7973" i="1" s="1"/>
  <c r="E7972" i="1"/>
  <c r="F7972" i="1" s="1"/>
  <c r="F7971" i="1"/>
  <c r="E7971" i="1"/>
  <c r="E7970" i="1"/>
  <c r="F7970" i="1" s="1"/>
  <c r="E7969" i="1"/>
  <c r="F7969" i="1" s="1"/>
  <c r="E7968" i="1"/>
  <c r="F7968" i="1" s="1"/>
  <c r="E7967" i="1"/>
  <c r="F7967" i="1" s="1"/>
  <c r="E7966" i="1"/>
  <c r="F7966" i="1" s="1"/>
  <c r="E7965" i="1"/>
  <c r="F7965" i="1" s="1"/>
  <c r="F7964" i="1"/>
  <c r="E7964" i="1"/>
  <c r="E7963" i="1"/>
  <c r="F7963" i="1" s="1"/>
  <c r="F7962" i="1"/>
  <c r="E7962" i="1"/>
  <c r="E7961" i="1"/>
  <c r="F7961" i="1" s="1"/>
  <c r="E7960" i="1"/>
  <c r="F7960" i="1" s="1"/>
  <c r="E7959" i="1"/>
  <c r="F7959" i="1" s="1"/>
  <c r="E7958" i="1"/>
  <c r="F7958" i="1" s="1"/>
  <c r="F7957" i="1"/>
  <c r="E7957" i="1"/>
  <c r="E7956" i="1"/>
  <c r="F7956" i="1" s="1"/>
  <c r="E7955" i="1"/>
  <c r="F7955" i="1" s="1"/>
  <c r="E7954" i="1"/>
  <c r="F7954" i="1" s="1"/>
  <c r="E7953" i="1"/>
  <c r="F7953" i="1" s="1"/>
  <c r="E7952" i="1"/>
  <c r="F7952" i="1" s="1"/>
  <c r="E7951" i="1"/>
  <c r="F7951" i="1" s="1"/>
  <c r="F7950" i="1"/>
  <c r="E7950" i="1"/>
  <c r="E7949" i="1"/>
  <c r="F7949" i="1" s="1"/>
  <c r="E7948" i="1"/>
  <c r="F7948" i="1" s="1"/>
  <c r="E7947" i="1"/>
  <c r="F7947" i="1" s="1"/>
  <c r="E7946" i="1"/>
  <c r="F7946" i="1" s="1"/>
  <c r="E7945" i="1"/>
  <c r="F7945" i="1" s="1"/>
  <c r="E7944" i="1"/>
  <c r="F7944" i="1" s="1"/>
  <c r="E7943" i="1"/>
  <c r="F7943" i="1" s="1"/>
  <c r="E7942" i="1"/>
  <c r="F7942" i="1" s="1"/>
  <c r="E7941" i="1"/>
  <c r="F7941" i="1" s="1"/>
  <c r="E7940" i="1"/>
  <c r="F7940" i="1" s="1"/>
  <c r="E7939" i="1"/>
  <c r="F7939" i="1" s="1"/>
  <c r="F7938" i="1"/>
  <c r="E7938" i="1"/>
  <c r="E7937" i="1"/>
  <c r="F7937" i="1" s="1"/>
  <c r="E7936" i="1"/>
  <c r="F7936" i="1" s="1"/>
  <c r="F7935" i="1"/>
  <c r="E7935" i="1"/>
  <c r="E7934" i="1"/>
  <c r="F7934" i="1" s="1"/>
  <c r="E7933" i="1"/>
  <c r="F7933" i="1" s="1"/>
  <c r="E7932" i="1"/>
  <c r="F7932" i="1" s="1"/>
  <c r="E7931" i="1"/>
  <c r="F7931" i="1" s="1"/>
  <c r="E7930" i="1"/>
  <c r="F7930" i="1" s="1"/>
  <c r="E7929" i="1"/>
  <c r="F7929" i="1" s="1"/>
  <c r="F7928" i="1"/>
  <c r="E7928" i="1"/>
  <c r="E7927" i="1"/>
  <c r="F7927" i="1" s="1"/>
  <c r="F7926" i="1"/>
  <c r="E7926" i="1"/>
  <c r="E7925" i="1"/>
  <c r="F7925" i="1" s="1"/>
  <c r="E7924" i="1"/>
  <c r="F7924" i="1" s="1"/>
  <c r="E7923" i="1"/>
  <c r="F7923" i="1" s="1"/>
  <c r="E7922" i="1"/>
  <c r="F7922" i="1" s="1"/>
  <c r="F7921" i="1"/>
  <c r="E7921" i="1"/>
  <c r="E7920" i="1"/>
  <c r="F7920" i="1" s="1"/>
  <c r="E7919" i="1"/>
  <c r="F7919" i="1" s="1"/>
  <c r="E7918" i="1"/>
  <c r="F7918" i="1" s="1"/>
  <c r="E7917" i="1"/>
  <c r="F7917" i="1" s="1"/>
  <c r="E7916" i="1"/>
  <c r="F7916" i="1" s="1"/>
  <c r="E7915" i="1"/>
  <c r="F7915" i="1" s="1"/>
  <c r="F7914" i="1"/>
  <c r="E7914" i="1"/>
  <c r="E7913" i="1"/>
  <c r="F7913" i="1" s="1"/>
  <c r="E7912" i="1"/>
  <c r="F7912" i="1" s="1"/>
  <c r="E7911" i="1"/>
  <c r="F7911" i="1" s="1"/>
  <c r="E7910" i="1"/>
  <c r="F7910" i="1" s="1"/>
  <c r="E7909" i="1"/>
  <c r="F7909" i="1" s="1"/>
  <c r="E7908" i="1"/>
  <c r="F7908" i="1" s="1"/>
  <c r="E7907" i="1"/>
  <c r="F7907" i="1" s="1"/>
  <c r="E7906" i="1"/>
  <c r="F7906" i="1" s="1"/>
  <c r="E7905" i="1"/>
  <c r="F7905" i="1" s="1"/>
  <c r="E7904" i="1"/>
  <c r="F7904" i="1" s="1"/>
  <c r="E7903" i="1"/>
  <c r="F7903" i="1" s="1"/>
  <c r="E7902" i="1"/>
  <c r="F7902" i="1" s="1"/>
  <c r="E7901" i="1"/>
  <c r="F7901" i="1" s="1"/>
  <c r="E7900" i="1"/>
  <c r="F7900" i="1" s="1"/>
  <c r="F7899" i="1"/>
  <c r="E7899" i="1"/>
  <c r="E7898" i="1"/>
  <c r="F7898" i="1" s="1"/>
  <c r="E7897" i="1"/>
  <c r="F7897" i="1" s="1"/>
  <c r="E7896" i="1"/>
  <c r="F7896" i="1" s="1"/>
  <c r="E7895" i="1"/>
  <c r="F7895" i="1" s="1"/>
  <c r="E7894" i="1"/>
  <c r="F7894" i="1" s="1"/>
  <c r="E7893" i="1"/>
  <c r="F7893" i="1" s="1"/>
  <c r="F7892" i="1"/>
  <c r="E7892" i="1"/>
  <c r="E7891" i="1"/>
  <c r="F7891" i="1" s="1"/>
  <c r="E7890" i="1"/>
  <c r="F7890" i="1" s="1"/>
  <c r="E7889" i="1"/>
  <c r="F7889" i="1" s="1"/>
  <c r="E7888" i="1"/>
  <c r="F7888" i="1" s="1"/>
  <c r="E7887" i="1"/>
  <c r="F7887" i="1" s="1"/>
  <c r="E7886" i="1"/>
  <c r="F7886" i="1" s="1"/>
  <c r="F7885" i="1"/>
  <c r="E7885" i="1"/>
  <c r="E7884" i="1"/>
  <c r="F7884" i="1" s="1"/>
  <c r="E7883" i="1"/>
  <c r="F7883" i="1" s="1"/>
  <c r="E7882" i="1"/>
  <c r="F7882" i="1" s="1"/>
  <c r="E7881" i="1"/>
  <c r="F7881" i="1" s="1"/>
  <c r="E7880" i="1"/>
  <c r="F7880" i="1" s="1"/>
  <c r="E7879" i="1"/>
  <c r="F7879" i="1" s="1"/>
  <c r="F7878" i="1"/>
  <c r="E7878" i="1"/>
  <c r="E7877" i="1"/>
  <c r="F7877" i="1" s="1"/>
  <c r="E7876" i="1"/>
  <c r="F7876" i="1" s="1"/>
  <c r="E7875" i="1"/>
  <c r="F7875" i="1" s="1"/>
  <c r="E7874" i="1"/>
  <c r="F7874" i="1" s="1"/>
  <c r="E7873" i="1"/>
  <c r="F7873" i="1" s="1"/>
  <c r="E7872" i="1"/>
  <c r="F7872" i="1" s="1"/>
  <c r="E7871" i="1"/>
  <c r="F7871" i="1" s="1"/>
  <c r="E7870" i="1"/>
  <c r="F7870" i="1" s="1"/>
  <c r="E7869" i="1"/>
  <c r="F7869" i="1" s="1"/>
  <c r="E7868" i="1"/>
  <c r="F7868" i="1" s="1"/>
  <c r="E7867" i="1"/>
  <c r="F7867" i="1" s="1"/>
  <c r="E7866" i="1"/>
  <c r="F7866" i="1" s="1"/>
  <c r="E7865" i="1"/>
  <c r="F7865" i="1" s="1"/>
  <c r="E7864" i="1"/>
  <c r="F7864" i="1" s="1"/>
  <c r="F7863" i="1"/>
  <c r="E7863" i="1"/>
  <c r="E7862" i="1"/>
  <c r="F7862" i="1" s="1"/>
  <c r="E7861" i="1"/>
  <c r="F7861" i="1" s="1"/>
  <c r="E7860" i="1"/>
  <c r="F7860" i="1" s="1"/>
  <c r="E7859" i="1"/>
  <c r="F7859" i="1" s="1"/>
  <c r="E7858" i="1"/>
  <c r="F7858" i="1" s="1"/>
  <c r="E7857" i="1"/>
  <c r="F7857" i="1" s="1"/>
  <c r="F7856" i="1"/>
  <c r="E7856" i="1"/>
  <c r="E7855" i="1"/>
  <c r="F7855" i="1" s="1"/>
  <c r="E7854" i="1"/>
  <c r="F7854" i="1" s="1"/>
  <c r="E7853" i="1"/>
  <c r="F7853" i="1" s="1"/>
  <c r="E7852" i="1"/>
  <c r="F7852" i="1" s="1"/>
  <c r="E7851" i="1"/>
  <c r="F7851" i="1" s="1"/>
  <c r="E7850" i="1"/>
  <c r="F7850" i="1" s="1"/>
  <c r="F7849" i="1"/>
  <c r="E7849" i="1"/>
  <c r="E7848" i="1"/>
  <c r="F7848" i="1" s="1"/>
  <c r="E7847" i="1"/>
  <c r="F7847" i="1" s="1"/>
  <c r="E7846" i="1"/>
  <c r="F7846" i="1" s="1"/>
  <c r="E7845" i="1"/>
  <c r="F7845" i="1" s="1"/>
  <c r="E7844" i="1"/>
  <c r="F7844" i="1" s="1"/>
  <c r="E7843" i="1"/>
  <c r="F7843" i="1" s="1"/>
  <c r="F7842" i="1"/>
  <c r="E7842" i="1"/>
  <c r="E7841" i="1"/>
  <c r="F7841" i="1" s="1"/>
  <c r="E7840" i="1"/>
  <c r="F7840" i="1" s="1"/>
  <c r="E7839" i="1"/>
  <c r="F7839" i="1" s="1"/>
  <c r="E7838" i="1"/>
  <c r="F7838" i="1" s="1"/>
  <c r="E7837" i="1"/>
  <c r="F7837" i="1" s="1"/>
  <c r="E7836" i="1"/>
  <c r="F7836" i="1" s="1"/>
  <c r="E7835" i="1"/>
  <c r="F7835" i="1" s="1"/>
  <c r="E7834" i="1"/>
  <c r="F7834" i="1" s="1"/>
  <c r="E7833" i="1"/>
  <c r="F7833" i="1" s="1"/>
  <c r="E7832" i="1"/>
  <c r="F7832" i="1" s="1"/>
  <c r="E7831" i="1"/>
  <c r="F7831" i="1" s="1"/>
  <c r="E7830" i="1"/>
  <c r="F7830" i="1" s="1"/>
  <c r="E7829" i="1"/>
  <c r="F7829" i="1" s="1"/>
  <c r="E7828" i="1"/>
  <c r="F7828" i="1" s="1"/>
  <c r="F7827" i="1"/>
  <c r="E7827" i="1"/>
  <c r="E7826" i="1"/>
  <c r="F7826" i="1" s="1"/>
  <c r="E7825" i="1"/>
  <c r="F7825" i="1" s="1"/>
  <c r="E7824" i="1"/>
  <c r="F7824" i="1" s="1"/>
  <c r="E7823" i="1"/>
  <c r="F7823" i="1" s="1"/>
  <c r="E7822" i="1"/>
  <c r="F7822" i="1" s="1"/>
  <c r="E7821" i="1"/>
  <c r="F7821" i="1" s="1"/>
  <c r="F7820" i="1"/>
  <c r="E7820" i="1"/>
  <c r="E7819" i="1"/>
  <c r="F7819" i="1" s="1"/>
  <c r="E7818" i="1"/>
  <c r="F7818" i="1" s="1"/>
  <c r="E7817" i="1"/>
  <c r="F7817" i="1" s="1"/>
  <c r="E7816" i="1"/>
  <c r="F7816" i="1" s="1"/>
  <c r="E7815" i="1"/>
  <c r="F7815" i="1" s="1"/>
  <c r="E7814" i="1"/>
  <c r="F7814" i="1" s="1"/>
  <c r="F7813" i="1"/>
  <c r="E7813" i="1"/>
  <c r="E7812" i="1"/>
  <c r="F7812" i="1" s="1"/>
  <c r="E7811" i="1"/>
  <c r="F7811" i="1" s="1"/>
  <c r="E7810" i="1"/>
  <c r="F7810" i="1" s="1"/>
  <c r="E7809" i="1"/>
  <c r="F7809" i="1" s="1"/>
  <c r="E7808" i="1"/>
  <c r="F7808" i="1" s="1"/>
  <c r="E7807" i="1"/>
  <c r="F7807" i="1" s="1"/>
  <c r="F7806" i="1"/>
  <c r="E7806" i="1"/>
  <c r="E7805" i="1"/>
  <c r="F7805" i="1" s="1"/>
  <c r="E7804" i="1"/>
  <c r="F7804" i="1" s="1"/>
  <c r="E7803" i="1"/>
  <c r="F7803" i="1" s="1"/>
  <c r="E7802" i="1"/>
  <c r="F7802" i="1" s="1"/>
  <c r="E7801" i="1"/>
  <c r="F7801" i="1" s="1"/>
  <c r="E7800" i="1"/>
  <c r="F7800" i="1" s="1"/>
  <c r="E7799" i="1"/>
  <c r="F7799" i="1" s="1"/>
  <c r="E7798" i="1"/>
  <c r="F7798" i="1" s="1"/>
  <c r="E7797" i="1"/>
  <c r="F7797" i="1" s="1"/>
  <c r="E7796" i="1"/>
  <c r="F7796" i="1" s="1"/>
  <c r="E7795" i="1"/>
  <c r="F7795" i="1" s="1"/>
  <c r="E7794" i="1"/>
  <c r="F7794" i="1" s="1"/>
  <c r="E7793" i="1"/>
  <c r="F7793" i="1" s="1"/>
  <c r="E7792" i="1"/>
  <c r="F7792" i="1" s="1"/>
  <c r="F7791" i="1"/>
  <c r="E7791" i="1"/>
  <c r="E7790" i="1"/>
  <c r="F7790" i="1" s="1"/>
  <c r="E7789" i="1"/>
  <c r="F7789" i="1" s="1"/>
  <c r="E7788" i="1"/>
  <c r="F7788" i="1" s="1"/>
  <c r="E7787" i="1"/>
  <c r="F7787" i="1" s="1"/>
  <c r="E7786" i="1"/>
  <c r="F7786" i="1" s="1"/>
  <c r="E7785" i="1"/>
  <c r="F7785" i="1" s="1"/>
  <c r="F7784" i="1"/>
  <c r="E7784" i="1"/>
  <c r="E7783" i="1"/>
  <c r="F7783" i="1" s="1"/>
  <c r="E7782" i="1"/>
  <c r="F7782" i="1" s="1"/>
  <c r="E7781" i="1"/>
  <c r="F7781" i="1" s="1"/>
  <c r="E7780" i="1"/>
  <c r="F7780" i="1" s="1"/>
  <c r="E7779" i="1"/>
  <c r="F7779" i="1" s="1"/>
  <c r="E7778" i="1"/>
  <c r="F7778" i="1" s="1"/>
  <c r="F7777" i="1"/>
  <c r="E7777" i="1"/>
  <c r="E7776" i="1"/>
  <c r="F7776" i="1" s="1"/>
  <c r="E7775" i="1"/>
  <c r="F7775" i="1" s="1"/>
  <c r="E7774" i="1"/>
  <c r="F7774" i="1" s="1"/>
  <c r="E7773" i="1"/>
  <c r="F7773" i="1" s="1"/>
  <c r="E7772" i="1"/>
  <c r="F7772" i="1" s="1"/>
  <c r="E7771" i="1"/>
  <c r="F7771" i="1" s="1"/>
  <c r="F7770" i="1"/>
  <c r="E7770" i="1"/>
  <c r="E7769" i="1"/>
  <c r="F7769" i="1" s="1"/>
  <c r="E7768" i="1"/>
  <c r="F7768" i="1" s="1"/>
  <c r="E7767" i="1"/>
  <c r="F7767" i="1" s="1"/>
  <c r="E7766" i="1"/>
  <c r="F7766" i="1" s="1"/>
  <c r="E7765" i="1"/>
  <c r="F7765" i="1" s="1"/>
  <c r="E7764" i="1"/>
  <c r="F7764" i="1" s="1"/>
  <c r="E7763" i="1"/>
  <c r="F7763" i="1" s="1"/>
  <c r="E7762" i="1"/>
  <c r="F7762" i="1" s="1"/>
  <c r="E7761" i="1"/>
  <c r="F7761" i="1" s="1"/>
  <c r="E7760" i="1"/>
  <c r="F7760" i="1" s="1"/>
  <c r="E7759" i="1"/>
  <c r="F7759" i="1" s="1"/>
  <c r="E7758" i="1"/>
  <c r="F7758" i="1" s="1"/>
  <c r="E7757" i="1"/>
  <c r="F7757" i="1" s="1"/>
  <c r="E7756" i="1"/>
  <c r="F7756" i="1" s="1"/>
  <c r="F7755" i="1"/>
  <c r="E7755" i="1"/>
  <c r="E7754" i="1"/>
  <c r="F7754" i="1" s="1"/>
  <c r="E7753" i="1"/>
  <c r="F7753" i="1" s="1"/>
  <c r="E7752" i="1"/>
  <c r="F7752" i="1" s="1"/>
  <c r="E7751" i="1"/>
  <c r="F7751" i="1" s="1"/>
  <c r="E7750" i="1"/>
  <c r="F7750" i="1" s="1"/>
  <c r="E7749" i="1"/>
  <c r="F7749" i="1" s="1"/>
  <c r="F7748" i="1"/>
  <c r="E7748" i="1"/>
  <c r="E7747" i="1"/>
  <c r="F7747" i="1" s="1"/>
  <c r="E7746" i="1"/>
  <c r="F7746" i="1" s="1"/>
  <c r="E7745" i="1"/>
  <c r="F7745" i="1" s="1"/>
  <c r="E7744" i="1"/>
  <c r="F7744" i="1" s="1"/>
  <c r="E7743" i="1"/>
  <c r="F7743" i="1" s="1"/>
  <c r="E7742" i="1"/>
  <c r="F7742" i="1" s="1"/>
  <c r="F7741" i="1"/>
  <c r="E7741" i="1"/>
  <c r="E7740" i="1"/>
  <c r="F7740" i="1" s="1"/>
  <c r="E7739" i="1"/>
  <c r="F7739" i="1" s="1"/>
  <c r="E7738" i="1"/>
  <c r="F7738" i="1" s="1"/>
  <c r="E7737" i="1"/>
  <c r="F7737" i="1" s="1"/>
  <c r="E7736" i="1"/>
  <c r="F7736" i="1" s="1"/>
  <c r="E7735" i="1"/>
  <c r="F7735" i="1" s="1"/>
  <c r="F7734" i="1"/>
  <c r="E7734" i="1"/>
  <c r="E7733" i="1"/>
  <c r="F7733" i="1" s="1"/>
  <c r="E7732" i="1"/>
  <c r="F7732" i="1" s="1"/>
  <c r="E7731" i="1"/>
  <c r="F7731" i="1" s="1"/>
  <c r="E7730" i="1"/>
  <c r="F7730" i="1" s="1"/>
  <c r="E7729" i="1"/>
  <c r="F7729" i="1" s="1"/>
  <c r="E7728" i="1"/>
  <c r="F7728" i="1" s="1"/>
  <c r="E7727" i="1"/>
  <c r="F7727" i="1" s="1"/>
  <c r="E7726" i="1"/>
  <c r="F7726" i="1" s="1"/>
  <c r="E7725" i="1"/>
  <c r="F7725" i="1" s="1"/>
  <c r="E7724" i="1"/>
  <c r="F7724" i="1" s="1"/>
  <c r="E7723" i="1"/>
  <c r="F7723" i="1" s="1"/>
  <c r="E7722" i="1"/>
  <c r="F7722" i="1" s="1"/>
  <c r="E7721" i="1"/>
  <c r="F7721" i="1" s="1"/>
  <c r="E7720" i="1"/>
  <c r="F7720" i="1" s="1"/>
  <c r="F7719" i="1"/>
  <c r="E7719" i="1"/>
  <c r="E7718" i="1"/>
  <c r="F7718" i="1" s="1"/>
  <c r="E7717" i="1"/>
  <c r="F7717" i="1" s="1"/>
  <c r="E7716" i="1"/>
  <c r="F7716" i="1" s="1"/>
  <c r="E7715" i="1"/>
  <c r="F7715" i="1" s="1"/>
  <c r="E7714" i="1"/>
  <c r="F7714" i="1" s="1"/>
  <c r="E7713" i="1"/>
  <c r="F7713" i="1" s="1"/>
  <c r="F7712" i="1"/>
  <c r="E7712" i="1"/>
  <c r="E7711" i="1"/>
  <c r="F7711" i="1" s="1"/>
  <c r="E7710" i="1"/>
  <c r="F7710" i="1" s="1"/>
  <c r="E7709" i="1"/>
  <c r="F7709" i="1" s="1"/>
  <c r="E7708" i="1"/>
  <c r="F7708" i="1" s="1"/>
  <c r="E7707" i="1"/>
  <c r="F7707" i="1" s="1"/>
  <c r="E7706" i="1"/>
  <c r="F7706" i="1" s="1"/>
  <c r="F7705" i="1"/>
  <c r="E7705" i="1"/>
  <c r="E7704" i="1"/>
  <c r="F7704" i="1" s="1"/>
  <c r="E7703" i="1"/>
  <c r="F7703" i="1" s="1"/>
  <c r="E7702" i="1"/>
  <c r="F7702" i="1" s="1"/>
  <c r="E7701" i="1"/>
  <c r="F7701" i="1" s="1"/>
  <c r="E7700" i="1"/>
  <c r="F7700" i="1" s="1"/>
  <c r="E7699" i="1"/>
  <c r="F7699" i="1" s="1"/>
  <c r="F7698" i="1"/>
  <c r="E7698" i="1"/>
  <c r="E7697" i="1"/>
  <c r="F7697" i="1" s="1"/>
  <c r="E7696" i="1"/>
  <c r="F7696" i="1" s="1"/>
  <c r="E7695" i="1"/>
  <c r="F7695" i="1" s="1"/>
  <c r="E7694" i="1"/>
  <c r="F7694" i="1" s="1"/>
  <c r="E7693" i="1"/>
  <c r="F7693" i="1" s="1"/>
  <c r="E7692" i="1"/>
  <c r="F7692" i="1" s="1"/>
  <c r="E7691" i="1"/>
  <c r="F7691" i="1" s="1"/>
  <c r="E7690" i="1"/>
  <c r="F7690" i="1" s="1"/>
  <c r="E7689" i="1"/>
  <c r="F7689" i="1" s="1"/>
  <c r="E7688" i="1"/>
  <c r="F7688" i="1" s="1"/>
  <c r="E7687" i="1"/>
  <c r="F7687" i="1" s="1"/>
  <c r="E7686" i="1"/>
  <c r="F7686" i="1" s="1"/>
  <c r="E7685" i="1"/>
  <c r="F7685" i="1" s="1"/>
  <c r="E7684" i="1"/>
  <c r="F7684" i="1" s="1"/>
  <c r="F7683" i="1"/>
  <c r="E7683" i="1"/>
  <c r="E7682" i="1"/>
  <c r="F7682" i="1" s="1"/>
  <c r="E7681" i="1"/>
  <c r="F7681" i="1" s="1"/>
  <c r="E7680" i="1"/>
  <c r="F7680" i="1" s="1"/>
  <c r="E7679" i="1"/>
  <c r="F7679" i="1" s="1"/>
  <c r="E7678" i="1"/>
  <c r="F7678" i="1" s="1"/>
  <c r="E7677" i="1"/>
  <c r="F7677" i="1" s="1"/>
  <c r="F7676" i="1"/>
  <c r="E7676" i="1"/>
  <c r="E7675" i="1"/>
  <c r="F7675" i="1" s="1"/>
  <c r="E7674" i="1"/>
  <c r="F7674" i="1" s="1"/>
  <c r="E7673" i="1"/>
  <c r="F7673" i="1" s="1"/>
  <c r="E7672" i="1"/>
  <c r="F7672" i="1" s="1"/>
  <c r="E7671" i="1"/>
  <c r="F7671" i="1" s="1"/>
  <c r="E7670" i="1"/>
  <c r="F7670" i="1" s="1"/>
  <c r="F7669" i="1"/>
  <c r="E7669" i="1"/>
  <c r="E7668" i="1"/>
  <c r="F7668" i="1" s="1"/>
  <c r="E7667" i="1"/>
  <c r="F7667" i="1" s="1"/>
  <c r="E7666" i="1"/>
  <c r="F7666" i="1" s="1"/>
  <c r="E7665" i="1"/>
  <c r="F7665" i="1" s="1"/>
  <c r="E7664" i="1"/>
  <c r="F7664" i="1" s="1"/>
  <c r="E7663" i="1"/>
  <c r="F7663" i="1" s="1"/>
  <c r="F7662" i="1"/>
  <c r="E7662" i="1"/>
  <c r="E7661" i="1"/>
  <c r="F7661" i="1" s="1"/>
  <c r="E7660" i="1"/>
  <c r="F7660" i="1" s="1"/>
  <c r="E7659" i="1"/>
  <c r="F7659" i="1" s="1"/>
  <c r="E7658" i="1"/>
  <c r="F7658" i="1" s="1"/>
  <c r="E7657" i="1"/>
  <c r="F7657" i="1" s="1"/>
  <c r="E7656" i="1"/>
  <c r="F7656" i="1" s="1"/>
  <c r="E7655" i="1"/>
  <c r="F7655" i="1" s="1"/>
  <c r="E7654" i="1"/>
  <c r="F7654" i="1" s="1"/>
  <c r="E7653" i="1"/>
  <c r="F7653" i="1" s="1"/>
  <c r="E7652" i="1"/>
  <c r="F7652" i="1" s="1"/>
  <c r="E7651" i="1"/>
  <c r="F7651" i="1" s="1"/>
  <c r="E7650" i="1"/>
  <c r="F7650" i="1" s="1"/>
  <c r="E7649" i="1"/>
  <c r="F7649" i="1" s="1"/>
  <c r="E7648" i="1"/>
  <c r="F7648" i="1" s="1"/>
  <c r="F7647" i="1"/>
  <c r="E7647" i="1"/>
  <c r="E7646" i="1"/>
  <c r="F7646" i="1" s="1"/>
  <c r="E7645" i="1"/>
  <c r="F7645" i="1" s="1"/>
  <c r="E7644" i="1"/>
  <c r="F7644" i="1" s="1"/>
  <c r="E7643" i="1"/>
  <c r="F7643" i="1" s="1"/>
  <c r="E7642" i="1"/>
  <c r="F7642" i="1" s="1"/>
  <c r="E7641" i="1"/>
  <c r="F7641" i="1" s="1"/>
  <c r="F7640" i="1"/>
  <c r="E7640" i="1"/>
  <c r="E7639" i="1"/>
  <c r="F7639" i="1" s="1"/>
  <c r="E7638" i="1"/>
  <c r="F7638" i="1" s="1"/>
  <c r="E7637" i="1"/>
  <c r="F7637" i="1" s="1"/>
  <c r="E7636" i="1"/>
  <c r="F7636" i="1" s="1"/>
  <c r="E7635" i="1"/>
  <c r="F7635" i="1" s="1"/>
  <c r="E7634" i="1"/>
  <c r="F7634" i="1" s="1"/>
  <c r="F7633" i="1"/>
  <c r="E7633" i="1"/>
  <c r="E7632" i="1"/>
  <c r="F7632" i="1" s="1"/>
  <c r="E7631" i="1"/>
  <c r="F7631" i="1" s="1"/>
  <c r="E7630" i="1"/>
  <c r="F7630" i="1" s="1"/>
  <c r="E7629" i="1"/>
  <c r="F7629" i="1" s="1"/>
  <c r="E7628" i="1"/>
  <c r="F7628" i="1" s="1"/>
  <c r="E7627" i="1"/>
  <c r="F7627" i="1" s="1"/>
  <c r="F7626" i="1"/>
  <c r="E7626" i="1"/>
  <c r="E7625" i="1"/>
  <c r="F7625" i="1" s="1"/>
  <c r="E7624" i="1"/>
  <c r="F7624" i="1" s="1"/>
  <c r="E7623" i="1"/>
  <c r="F7623" i="1" s="1"/>
  <c r="E7622" i="1"/>
  <c r="F7622" i="1" s="1"/>
  <c r="E7621" i="1"/>
  <c r="F7621" i="1" s="1"/>
  <c r="E7620" i="1"/>
  <c r="F7620" i="1" s="1"/>
  <c r="E7619" i="1"/>
  <c r="F7619" i="1" s="1"/>
  <c r="E7618" i="1"/>
  <c r="F7618" i="1" s="1"/>
  <c r="E7617" i="1"/>
  <c r="F7617" i="1" s="1"/>
  <c r="E7616" i="1"/>
  <c r="F7616" i="1" s="1"/>
  <c r="E7615" i="1"/>
  <c r="F7615" i="1" s="1"/>
  <c r="E7614" i="1"/>
  <c r="F7614" i="1" s="1"/>
  <c r="E7613" i="1"/>
  <c r="F7613" i="1" s="1"/>
  <c r="E7612" i="1"/>
  <c r="F7612" i="1" s="1"/>
  <c r="F7611" i="1"/>
  <c r="E7611" i="1"/>
  <c r="E7610" i="1"/>
  <c r="F7610" i="1" s="1"/>
  <c r="E7609" i="1"/>
  <c r="F7609" i="1" s="1"/>
  <c r="E7608" i="1"/>
  <c r="F7608" i="1" s="1"/>
  <c r="E7607" i="1"/>
  <c r="F7607" i="1" s="1"/>
  <c r="E7606" i="1"/>
  <c r="F7606" i="1" s="1"/>
  <c r="E7605" i="1"/>
  <c r="F7605" i="1" s="1"/>
  <c r="F7604" i="1"/>
  <c r="E7604" i="1"/>
  <c r="E7603" i="1"/>
  <c r="F7603" i="1" s="1"/>
  <c r="E7602" i="1"/>
  <c r="F7602" i="1" s="1"/>
  <c r="E7601" i="1"/>
  <c r="F7601" i="1" s="1"/>
  <c r="E7600" i="1"/>
  <c r="F7600" i="1" s="1"/>
  <c r="E7599" i="1"/>
  <c r="F7599" i="1" s="1"/>
  <c r="E7598" i="1"/>
  <c r="F7598" i="1" s="1"/>
  <c r="F7597" i="1"/>
  <c r="E7597" i="1"/>
  <c r="E7596" i="1"/>
  <c r="F7596" i="1" s="1"/>
  <c r="E7595" i="1"/>
  <c r="F7595" i="1" s="1"/>
  <c r="E7594" i="1"/>
  <c r="F7594" i="1" s="1"/>
  <c r="E7593" i="1"/>
  <c r="F7593" i="1" s="1"/>
  <c r="E7592" i="1"/>
  <c r="F7592" i="1" s="1"/>
  <c r="E7591" i="1"/>
  <c r="F7591" i="1" s="1"/>
  <c r="F7590" i="1"/>
  <c r="E7590" i="1"/>
  <c r="E7589" i="1"/>
  <c r="F7589" i="1" s="1"/>
  <c r="E7588" i="1"/>
  <c r="F7588" i="1" s="1"/>
  <c r="E7587" i="1"/>
  <c r="F7587" i="1" s="1"/>
  <c r="E7586" i="1"/>
  <c r="F7586" i="1" s="1"/>
  <c r="E7585" i="1"/>
  <c r="F7585" i="1" s="1"/>
  <c r="E7584" i="1"/>
  <c r="F7584" i="1" s="1"/>
  <c r="E7583" i="1"/>
  <c r="F7583" i="1" s="1"/>
  <c r="E7582" i="1"/>
  <c r="F7582" i="1" s="1"/>
  <c r="E7581" i="1"/>
  <c r="F7581" i="1" s="1"/>
  <c r="E7580" i="1"/>
  <c r="F7580" i="1" s="1"/>
  <c r="E7579" i="1"/>
  <c r="F7579" i="1" s="1"/>
  <c r="E7578" i="1"/>
  <c r="F7578" i="1" s="1"/>
  <c r="E7577" i="1"/>
  <c r="F7577" i="1" s="1"/>
  <c r="E7576" i="1"/>
  <c r="F7576" i="1" s="1"/>
  <c r="F7575" i="1"/>
  <c r="E7575" i="1"/>
  <c r="E7574" i="1"/>
  <c r="F7574" i="1" s="1"/>
  <c r="E7573" i="1"/>
  <c r="F7573" i="1" s="1"/>
  <c r="E7572" i="1"/>
  <c r="F7572" i="1" s="1"/>
  <c r="E7571" i="1"/>
  <c r="F7571" i="1" s="1"/>
  <c r="E7570" i="1"/>
  <c r="F7570" i="1" s="1"/>
  <c r="E7569" i="1"/>
  <c r="F7569" i="1" s="1"/>
  <c r="F7568" i="1"/>
  <c r="E7568" i="1"/>
  <c r="E7567" i="1"/>
  <c r="F7567" i="1" s="1"/>
  <c r="E7566" i="1"/>
  <c r="F7566" i="1" s="1"/>
  <c r="E7565" i="1"/>
  <c r="F7565" i="1" s="1"/>
  <c r="E7564" i="1"/>
  <c r="F7564" i="1" s="1"/>
  <c r="E7563" i="1"/>
  <c r="F7563" i="1" s="1"/>
  <c r="E7562" i="1"/>
  <c r="F7562" i="1" s="1"/>
  <c r="F7561" i="1"/>
  <c r="E7561" i="1"/>
  <c r="E7560" i="1"/>
  <c r="F7560" i="1" s="1"/>
  <c r="E7559" i="1"/>
  <c r="F7559" i="1" s="1"/>
  <c r="E7558" i="1"/>
  <c r="F7558" i="1" s="1"/>
  <c r="E7557" i="1"/>
  <c r="F7557" i="1" s="1"/>
  <c r="E7556" i="1"/>
  <c r="F7556" i="1" s="1"/>
  <c r="E7555" i="1"/>
  <c r="F7555" i="1" s="1"/>
  <c r="F7554" i="1"/>
  <c r="E7554" i="1"/>
  <c r="E7553" i="1"/>
  <c r="F7553" i="1" s="1"/>
  <c r="E7552" i="1"/>
  <c r="F7552" i="1" s="1"/>
  <c r="E7551" i="1"/>
  <c r="F7551" i="1" s="1"/>
  <c r="E7550" i="1"/>
  <c r="F7550" i="1" s="1"/>
  <c r="E7549" i="1"/>
  <c r="F7549" i="1" s="1"/>
  <c r="E7548" i="1"/>
  <c r="F7548" i="1" s="1"/>
  <c r="E7547" i="1"/>
  <c r="F7547" i="1" s="1"/>
  <c r="E7546" i="1"/>
  <c r="F7546" i="1" s="1"/>
  <c r="E7545" i="1"/>
  <c r="F7545" i="1" s="1"/>
  <c r="E7544" i="1"/>
  <c r="F7544" i="1" s="1"/>
  <c r="E7543" i="1"/>
  <c r="F7543" i="1" s="1"/>
  <c r="E7542" i="1"/>
  <c r="F7542" i="1" s="1"/>
  <c r="E7541" i="1"/>
  <c r="F7541" i="1" s="1"/>
  <c r="E7540" i="1"/>
  <c r="F7540" i="1" s="1"/>
  <c r="E7539" i="1"/>
  <c r="F7539" i="1" s="1"/>
  <c r="E7538" i="1"/>
  <c r="F7538" i="1" s="1"/>
  <c r="E7537" i="1"/>
  <c r="F7537" i="1" s="1"/>
  <c r="E7536" i="1"/>
  <c r="F7536" i="1" s="1"/>
  <c r="E7535" i="1"/>
  <c r="F7535" i="1" s="1"/>
  <c r="E7534" i="1"/>
  <c r="F7534" i="1" s="1"/>
  <c r="E7533" i="1"/>
  <c r="F7533" i="1" s="1"/>
  <c r="F7532" i="1"/>
  <c r="E7532" i="1"/>
  <c r="E7531" i="1"/>
  <c r="F7531" i="1" s="1"/>
  <c r="E7530" i="1"/>
  <c r="F7530" i="1" s="1"/>
  <c r="E7529" i="1"/>
  <c r="F7529" i="1" s="1"/>
  <c r="E7528" i="1"/>
  <c r="F7528" i="1" s="1"/>
  <c r="E7527" i="1"/>
  <c r="F7527" i="1" s="1"/>
  <c r="E7526" i="1"/>
  <c r="F7526" i="1" s="1"/>
  <c r="E7525" i="1"/>
  <c r="F7525" i="1" s="1"/>
  <c r="E7524" i="1"/>
  <c r="F7524" i="1" s="1"/>
  <c r="E7523" i="1"/>
  <c r="F7523" i="1" s="1"/>
  <c r="E7522" i="1"/>
  <c r="F7522" i="1" s="1"/>
  <c r="E7521" i="1"/>
  <c r="F7521" i="1" s="1"/>
  <c r="E7520" i="1"/>
  <c r="F7520" i="1" s="1"/>
  <c r="E7519" i="1"/>
  <c r="F7519" i="1" s="1"/>
  <c r="F7518" i="1"/>
  <c r="E7518" i="1"/>
  <c r="E7517" i="1"/>
  <c r="F7517" i="1" s="1"/>
  <c r="E7516" i="1"/>
  <c r="F7516" i="1" s="1"/>
  <c r="E7515" i="1"/>
  <c r="F7515" i="1" s="1"/>
  <c r="E7514" i="1"/>
  <c r="F7514" i="1" s="1"/>
  <c r="E7513" i="1"/>
  <c r="F7513" i="1" s="1"/>
  <c r="E7512" i="1"/>
  <c r="F7512" i="1" s="1"/>
  <c r="E7511" i="1"/>
  <c r="F7511" i="1" s="1"/>
  <c r="E7510" i="1"/>
  <c r="F7510" i="1" s="1"/>
  <c r="E7509" i="1"/>
  <c r="F7509" i="1" s="1"/>
  <c r="E7508" i="1"/>
  <c r="F7508" i="1" s="1"/>
  <c r="E7507" i="1"/>
  <c r="F7507" i="1" s="1"/>
  <c r="E7506" i="1"/>
  <c r="F7506" i="1" s="1"/>
  <c r="E7505" i="1"/>
  <c r="F7505" i="1" s="1"/>
  <c r="E7504" i="1"/>
  <c r="F7504" i="1" s="1"/>
  <c r="F7503" i="1"/>
  <c r="E7503" i="1"/>
  <c r="E7502" i="1"/>
  <c r="F7502" i="1" s="1"/>
  <c r="E7501" i="1"/>
  <c r="F7501" i="1" s="1"/>
  <c r="E7500" i="1"/>
  <c r="F7500" i="1" s="1"/>
  <c r="E7499" i="1"/>
  <c r="F7499" i="1" s="1"/>
  <c r="E7498" i="1"/>
  <c r="F7498" i="1" s="1"/>
  <c r="E7497" i="1"/>
  <c r="F7497" i="1" s="1"/>
  <c r="E7496" i="1"/>
  <c r="F7496" i="1" s="1"/>
  <c r="E7495" i="1"/>
  <c r="F7495" i="1" s="1"/>
  <c r="E7494" i="1"/>
  <c r="F7494" i="1" s="1"/>
  <c r="E7493" i="1"/>
  <c r="F7493" i="1" s="1"/>
  <c r="E7492" i="1"/>
  <c r="F7492" i="1" s="1"/>
  <c r="E7491" i="1"/>
  <c r="F7491" i="1" s="1"/>
  <c r="E7490" i="1"/>
  <c r="F7490" i="1" s="1"/>
  <c r="F7489" i="1"/>
  <c r="E7489" i="1"/>
  <c r="E7488" i="1"/>
  <c r="F7488" i="1" s="1"/>
  <c r="E7487" i="1"/>
  <c r="F7487" i="1" s="1"/>
  <c r="E7486" i="1"/>
  <c r="F7486" i="1" s="1"/>
  <c r="E7485" i="1"/>
  <c r="F7485" i="1" s="1"/>
  <c r="E7484" i="1"/>
  <c r="F7484" i="1" s="1"/>
  <c r="E7483" i="1"/>
  <c r="F7483" i="1" s="1"/>
  <c r="E7482" i="1"/>
  <c r="F7482" i="1" s="1"/>
  <c r="E7481" i="1"/>
  <c r="F7481" i="1" s="1"/>
  <c r="E7480" i="1"/>
  <c r="F7480" i="1" s="1"/>
  <c r="E7479" i="1"/>
  <c r="F7479" i="1" s="1"/>
  <c r="E7478" i="1"/>
  <c r="F7478" i="1" s="1"/>
  <c r="E7477" i="1"/>
  <c r="F7477" i="1" s="1"/>
  <c r="E7476" i="1"/>
  <c r="F7476" i="1" s="1"/>
  <c r="E7475" i="1"/>
  <c r="F7475" i="1" s="1"/>
  <c r="E7474" i="1"/>
  <c r="F7474" i="1" s="1"/>
  <c r="E7473" i="1"/>
  <c r="F7473" i="1" s="1"/>
  <c r="E7472" i="1"/>
  <c r="F7472" i="1" s="1"/>
  <c r="E7471" i="1"/>
  <c r="F7471" i="1" s="1"/>
  <c r="E7470" i="1"/>
  <c r="F7470" i="1" s="1"/>
  <c r="E7469" i="1"/>
  <c r="F7469" i="1" s="1"/>
  <c r="E7468" i="1"/>
  <c r="F7468" i="1" s="1"/>
  <c r="E7467" i="1"/>
  <c r="F7467" i="1" s="1"/>
  <c r="E7466" i="1"/>
  <c r="F7466" i="1" s="1"/>
  <c r="E7465" i="1"/>
  <c r="F7465" i="1" s="1"/>
  <c r="E7464" i="1"/>
  <c r="F7464" i="1" s="1"/>
  <c r="E7463" i="1"/>
  <c r="F7463" i="1" s="1"/>
  <c r="E7462" i="1"/>
  <c r="F7462" i="1" s="1"/>
  <c r="E7461" i="1"/>
  <c r="F7461" i="1" s="1"/>
  <c r="F7460" i="1"/>
  <c r="E7460" i="1"/>
  <c r="E7459" i="1"/>
  <c r="F7459" i="1" s="1"/>
  <c r="E7458" i="1"/>
  <c r="F7458" i="1" s="1"/>
  <c r="E7457" i="1"/>
  <c r="F7457" i="1" s="1"/>
  <c r="E7456" i="1"/>
  <c r="F7456" i="1" s="1"/>
  <c r="E7455" i="1"/>
  <c r="F7455" i="1" s="1"/>
  <c r="E7454" i="1"/>
  <c r="F7454" i="1" s="1"/>
  <c r="E7453" i="1"/>
  <c r="F7453" i="1" s="1"/>
  <c r="E7452" i="1"/>
  <c r="F7452" i="1" s="1"/>
  <c r="E7451" i="1"/>
  <c r="F7451" i="1" s="1"/>
  <c r="E7450" i="1"/>
  <c r="F7450" i="1" s="1"/>
  <c r="E7449" i="1"/>
  <c r="F7449" i="1" s="1"/>
  <c r="E7448" i="1"/>
  <c r="F7448" i="1" s="1"/>
  <c r="E7447" i="1"/>
  <c r="F7447" i="1" s="1"/>
  <c r="F7446" i="1"/>
  <c r="E7446" i="1"/>
  <c r="E7445" i="1"/>
  <c r="F7445" i="1" s="1"/>
  <c r="E7444" i="1"/>
  <c r="F7444" i="1" s="1"/>
  <c r="E7443" i="1"/>
  <c r="F7443" i="1" s="1"/>
  <c r="E7442" i="1"/>
  <c r="F7442" i="1" s="1"/>
  <c r="E7441" i="1"/>
  <c r="F7441" i="1" s="1"/>
  <c r="E7440" i="1"/>
  <c r="F7440" i="1" s="1"/>
  <c r="E7439" i="1"/>
  <c r="F7439" i="1" s="1"/>
  <c r="E7438" i="1"/>
  <c r="F7438" i="1" s="1"/>
  <c r="E7437" i="1"/>
  <c r="F7437" i="1" s="1"/>
  <c r="E7436" i="1"/>
  <c r="F7436" i="1" s="1"/>
  <c r="E7435" i="1"/>
  <c r="F7435" i="1" s="1"/>
  <c r="E7434" i="1"/>
  <c r="F7434" i="1" s="1"/>
  <c r="E7433" i="1"/>
  <c r="F7433" i="1" s="1"/>
  <c r="E7432" i="1"/>
  <c r="F7432" i="1" s="1"/>
  <c r="F7431" i="1"/>
  <c r="E7431" i="1"/>
  <c r="E7430" i="1"/>
  <c r="F7430" i="1" s="1"/>
  <c r="E7429" i="1"/>
  <c r="F7429" i="1" s="1"/>
  <c r="E7428" i="1"/>
  <c r="F7428" i="1" s="1"/>
  <c r="E7427" i="1"/>
  <c r="F7427" i="1" s="1"/>
  <c r="E7426" i="1"/>
  <c r="F7426" i="1" s="1"/>
  <c r="E7425" i="1"/>
  <c r="F7425" i="1" s="1"/>
  <c r="E7424" i="1"/>
  <c r="F7424" i="1" s="1"/>
  <c r="E7423" i="1"/>
  <c r="F7423" i="1" s="1"/>
  <c r="E7422" i="1"/>
  <c r="F7422" i="1" s="1"/>
  <c r="E7421" i="1"/>
  <c r="F7421" i="1" s="1"/>
  <c r="E7420" i="1"/>
  <c r="F7420" i="1" s="1"/>
  <c r="E7419" i="1"/>
  <c r="F7419" i="1" s="1"/>
  <c r="E7418" i="1"/>
  <c r="F7418" i="1" s="1"/>
  <c r="F7417" i="1"/>
  <c r="E7417" i="1"/>
  <c r="E7416" i="1"/>
  <c r="F7416" i="1" s="1"/>
  <c r="E7415" i="1"/>
  <c r="F7415" i="1" s="1"/>
  <c r="E7414" i="1"/>
  <c r="F7414" i="1" s="1"/>
  <c r="E7413" i="1"/>
  <c r="F7413" i="1" s="1"/>
  <c r="E7412" i="1"/>
  <c r="F7412" i="1" s="1"/>
  <c r="E7411" i="1"/>
  <c r="F7411" i="1" s="1"/>
  <c r="E7410" i="1"/>
  <c r="F7410" i="1" s="1"/>
  <c r="E7409" i="1"/>
  <c r="F7409" i="1" s="1"/>
  <c r="E7408" i="1"/>
  <c r="F7408" i="1" s="1"/>
  <c r="E7407" i="1"/>
  <c r="F7407" i="1" s="1"/>
  <c r="E7406" i="1"/>
  <c r="F7406" i="1" s="1"/>
  <c r="E7405" i="1"/>
  <c r="F7405" i="1" s="1"/>
  <c r="E7404" i="1"/>
  <c r="F7404" i="1" s="1"/>
  <c r="E7403" i="1"/>
  <c r="F7403" i="1" s="1"/>
  <c r="E7402" i="1"/>
  <c r="F7402" i="1" s="1"/>
  <c r="E7401" i="1"/>
  <c r="F7401" i="1" s="1"/>
  <c r="E7400" i="1"/>
  <c r="F7400" i="1" s="1"/>
  <c r="E7399" i="1"/>
  <c r="F7399" i="1" s="1"/>
  <c r="E7398" i="1"/>
  <c r="F7398" i="1" s="1"/>
  <c r="E7397" i="1"/>
  <c r="F7397" i="1" s="1"/>
  <c r="E7396" i="1"/>
  <c r="F7396" i="1" s="1"/>
  <c r="E7395" i="1"/>
  <c r="F7395" i="1" s="1"/>
  <c r="E7394" i="1"/>
  <c r="F7394" i="1" s="1"/>
  <c r="E7393" i="1"/>
  <c r="F7393" i="1" s="1"/>
  <c r="E7392" i="1"/>
  <c r="F7392" i="1" s="1"/>
  <c r="E7391" i="1"/>
  <c r="F7391" i="1" s="1"/>
  <c r="E7390" i="1"/>
  <c r="F7390" i="1" s="1"/>
  <c r="E7389" i="1"/>
  <c r="F7389" i="1" s="1"/>
  <c r="F7388" i="1"/>
  <c r="E7388" i="1"/>
  <c r="E7387" i="1"/>
  <c r="F7387" i="1" s="1"/>
  <c r="E7386" i="1"/>
  <c r="F7386" i="1" s="1"/>
  <c r="E7385" i="1"/>
  <c r="F7385" i="1" s="1"/>
  <c r="E7384" i="1"/>
  <c r="F7384" i="1" s="1"/>
  <c r="E7383" i="1"/>
  <c r="F7383" i="1" s="1"/>
  <c r="E7382" i="1"/>
  <c r="F7382" i="1" s="1"/>
  <c r="E7381" i="1"/>
  <c r="F7381" i="1" s="1"/>
  <c r="E7380" i="1"/>
  <c r="F7380" i="1" s="1"/>
  <c r="E7379" i="1"/>
  <c r="F7379" i="1" s="1"/>
  <c r="E7378" i="1"/>
  <c r="F7378" i="1" s="1"/>
  <c r="E7377" i="1"/>
  <c r="F7377" i="1" s="1"/>
  <c r="E7376" i="1"/>
  <c r="F7376" i="1" s="1"/>
  <c r="E7375" i="1"/>
  <c r="F7375" i="1" s="1"/>
  <c r="F7374" i="1"/>
  <c r="E7374" i="1"/>
  <c r="E7373" i="1"/>
  <c r="F7373" i="1" s="1"/>
  <c r="E7372" i="1"/>
  <c r="F7372" i="1" s="1"/>
  <c r="E7371" i="1"/>
  <c r="F7371" i="1" s="1"/>
  <c r="E7370" i="1"/>
  <c r="F7370" i="1" s="1"/>
  <c r="E7369" i="1"/>
  <c r="F7369" i="1" s="1"/>
  <c r="E7368" i="1"/>
  <c r="F7368" i="1" s="1"/>
  <c r="E7367" i="1"/>
  <c r="F7367" i="1" s="1"/>
  <c r="E7366" i="1"/>
  <c r="F7366" i="1" s="1"/>
  <c r="E7365" i="1"/>
  <c r="F7365" i="1" s="1"/>
  <c r="E7364" i="1"/>
  <c r="F7364" i="1" s="1"/>
  <c r="E7363" i="1"/>
  <c r="F7363" i="1" s="1"/>
  <c r="E7362" i="1"/>
  <c r="F7362" i="1" s="1"/>
  <c r="E7361" i="1"/>
  <c r="F7361" i="1" s="1"/>
  <c r="E7360" i="1"/>
  <c r="F7360" i="1" s="1"/>
  <c r="F7359" i="1"/>
  <c r="E7359" i="1"/>
  <c r="E7358" i="1"/>
  <c r="F7358" i="1" s="1"/>
  <c r="E7357" i="1"/>
  <c r="F7357" i="1" s="1"/>
  <c r="E7356" i="1"/>
  <c r="F7356" i="1" s="1"/>
  <c r="E7355" i="1"/>
  <c r="F7355" i="1" s="1"/>
  <c r="E7354" i="1"/>
  <c r="F7354" i="1" s="1"/>
  <c r="E7353" i="1"/>
  <c r="F7353" i="1" s="1"/>
  <c r="E7352" i="1"/>
  <c r="F7352" i="1" s="1"/>
  <c r="E7351" i="1"/>
  <c r="F7351" i="1" s="1"/>
  <c r="E7350" i="1"/>
  <c r="F7350" i="1" s="1"/>
  <c r="E7349" i="1"/>
  <c r="F7349" i="1" s="1"/>
  <c r="E7348" i="1"/>
  <c r="F7348" i="1" s="1"/>
  <c r="E7347" i="1"/>
  <c r="F7347" i="1" s="1"/>
  <c r="E7346" i="1"/>
  <c r="F7346" i="1" s="1"/>
  <c r="E7345" i="1"/>
  <c r="F7345" i="1" s="1"/>
  <c r="E7344" i="1"/>
  <c r="F7344" i="1" s="1"/>
  <c r="E7343" i="1"/>
  <c r="F7343" i="1" s="1"/>
  <c r="E7342" i="1"/>
  <c r="F7342" i="1" s="1"/>
  <c r="E7341" i="1"/>
  <c r="F7341" i="1" s="1"/>
  <c r="E7340" i="1"/>
  <c r="F7340" i="1" s="1"/>
  <c r="E7339" i="1"/>
  <c r="F7339" i="1" s="1"/>
  <c r="F7338" i="1"/>
  <c r="E7338" i="1"/>
  <c r="E7337" i="1"/>
  <c r="F7337" i="1" s="1"/>
  <c r="E7336" i="1"/>
  <c r="F7336" i="1" s="1"/>
  <c r="E7335" i="1"/>
  <c r="F7335" i="1" s="1"/>
  <c r="E7334" i="1"/>
  <c r="F7334" i="1" s="1"/>
  <c r="E7333" i="1"/>
  <c r="F7333" i="1" s="1"/>
  <c r="E7332" i="1"/>
  <c r="F7332" i="1" s="1"/>
  <c r="E7331" i="1"/>
  <c r="F7331" i="1" s="1"/>
  <c r="E7330" i="1"/>
  <c r="F7330" i="1" s="1"/>
  <c r="E7329" i="1"/>
  <c r="F7329" i="1" s="1"/>
  <c r="E7328" i="1"/>
  <c r="F7328" i="1" s="1"/>
  <c r="E7327" i="1"/>
  <c r="F7327" i="1" s="1"/>
  <c r="E7326" i="1"/>
  <c r="F7326" i="1" s="1"/>
  <c r="E7325" i="1"/>
  <c r="F7325" i="1" s="1"/>
  <c r="E7324" i="1"/>
  <c r="F7324" i="1" s="1"/>
  <c r="F7323" i="1"/>
  <c r="E7323" i="1"/>
  <c r="E7322" i="1"/>
  <c r="F7322" i="1" s="1"/>
  <c r="E7321" i="1"/>
  <c r="F7321" i="1" s="1"/>
  <c r="E7320" i="1"/>
  <c r="F7320" i="1" s="1"/>
  <c r="E7319" i="1"/>
  <c r="F7319" i="1" s="1"/>
  <c r="E7318" i="1"/>
  <c r="F7318" i="1" s="1"/>
  <c r="E7317" i="1"/>
  <c r="F7317" i="1" s="1"/>
  <c r="F7316" i="1"/>
  <c r="E7316" i="1"/>
  <c r="E7315" i="1"/>
  <c r="F7315" i="1" s="1"/>
  <c r="E7314" i="1"/>
  <c r="F7314" i="1" s="1"/>
  <c r="E7313" i="1"/>
  <c r="F7313" i="1" s="1"/>
  <c r="E7312" i="1"/>
  <c r="F7312" i="1" s="1"/>
  <c r="E7311" i="1"/>
  <c r="F7311" i="1" s="1"/>
  <c r="E7310" i="1"/>
  <c r="F7310" i="1" s="1"/>
  <c r="F7309" i="1"/>
  <c r="E7309" i="1"/>
  <c r="E7308" i="1"/>
  <c r="F7308" i="1" s="1"/>
  <c r="E7307" i="1"/>
  <c r="F7307" i="1" s="1"/>
  <c r="E7306" i="1"/>
  <c r="F7306" i="1" s="1"/>
  <c r="E7305" i="1"/>
  <c r="F7305" i="1" s="1"/>
  <c r="E7304" i="1"/>
  <c r="F7304" i="1" s="1"/>
  <c r="E7303" i="1"/>
  <c r="F7303" i="1" s="1"/>
  <c r="F7302" i="1"/>
  <c r="E7302" i="1"/>
  <c r="E7301" i="1"/>
  <c r="F7301" i="1" s="1"/>
  <c r="E7300" i="1"/>
  <c r="F7300" i="1" s="1"/>
  <c r="E7299" i="1"/>
  <c r="F7299" i="1" s="1"/>
  <c r="E7298" i="1"/>
  <c r="F7298" i="1" s="1"/>
  <c r="E7297" i="1"/>
  <c r="F7297" i="1" s="1"/>
  <c r="E7296" i="1"/>
  <c r="F7296" i="1" s="1"/>
  <c r="E7295" i="1"/>
  <c r="F7295" i="1" s="1"/>
  <c r="E7294" i="1"/>
  <c r="F7294" i="1" s="1"/>
  <c r="E7293" i="1"/>
  <c r="F7293" i="1" s="1"/>
  <c r="E7292" i="1"/>
  <c r="F7292" i="1" s="1"/>
  <c r="E7291" i="1"/>
  <c r="F7291" i="1" s="1"/>
  <c r="E7290" i="1"/>
  <c r="F7290" i="1" s="1"/>
  <c r="E7289" i="1"/>
  <c r="F7289" i="1" s="1"/>
  <c r="E7288" i="1"/>
  <c r="F7288" i="1" s="1"/>
  <c r="F7287" i="1"/>
  <c r="E7287" i="1"/>
  <c r="E7286" i="1"/>
  <c r="F7286" i="1" s="1"/>
  <c r="E7285" i="1"/>
  <c r="F7285" i="1" s="1"/>
  <c r="E7284" i="1"/>
  <c r="F7284" i="1" s="1"/>
  <c r="E7283" i="1"/>
  <c r="F7283" i="1" s="1"/>
  <c r="E7282" i="1"/>
  <c r="F7282" i="1" s="1"/>
  <c r="E7281" i="1"/>
  <c r="F7281" i="1" s="1"/>
  <c r="F7280" i="1"/>
  <c r="E7280" i="1"/>
  <c r="E7279" i="1"/>
  <c r="F7279" i="1" s="1"/>
  <c r="E7278" i="1"/>
  <c r="F7278" i="1" s="1"/>
  <c r="E7277" i="1"/>
  <c r="F7277" i="1" s="1"/>
  <c r="E7276" i="1"/>
  <c r="F7276" i="1" s="1"/>
  <c r="E7275" i="1"/>
  <c r="F7275" i="1" s="1"/>
  <c r="E7274" i="1"/>
  <c r="F7274" i="1" s="1"/>
  <c r="F7273" i="1"/>
  <c r="E7273" i="1"/>
  <c r="E7272" i="1"/>
  <c r="F7272" i="1" s="1"/>
  <c r="E7271" i="1"/>
  <c r="F7271" i="1" s="1"/>
  <c r="E7270" i="1"/>
  <c r="F7270" i="1" s="1"/>
  <c r="E7269" i="1"/>
  <c r="F7269" i="1" s="1"/>
  <c r="E7268" i="1"/>
  <c r="F7268" i="1" s="1"/>
  <c r="E7267" i="1"/>
  <c r="F7267" i="1" s="1"/>
  <c r="F7266" i="1"/>
  <c r="E7266" i="1"/>
  <c r="E7265" i="1"/>
  <c r="F7265" i="1" s="1"/>
  <c r="E7264" i="1"/>
  <c r="F7264" i="1" s="1"/>
  <c r="E7263" i="1"/>
  <c r="F7263" i="1" s="1"/>
  <c r="E7262" i="1"/>
  <c r="F7262" i="1" s="1"/>
  <c r="E7261" i="1"/>
  <c r="F7261" i="1" s="1"/>
  <c r="E7260" i="1"/>
  <c r="F7260" i="1" s="1"/>
  <c r="E7259" i="1"/>
  <c r="F7259" i="1" s="1"/>
  <c r="E7258" i="1"/>
  <c r="F7258" i="1" s="1"/>
  <c r="E7257" i="1"/>
  <c r="F7257" i="1" s="1"/>
  <c r="E7256" i="1"/>
  <c r="F7256" i="1" s="1"/>
  <c r="E7255" i="1"/>
  <c r="F7255" i="1" s="1"/>
  <c r="E7254" i="1"/>
  <c r="F7254" i="1" s="1"/>
  <c r="E7253" i="1"/>
  <c r="F7253" i="1" s="1"/>
  <c r="E7252" i="1"/>
  <c r="F7252" i="1" s="1"/>
  <c r="F7251" i="1"/>
  <c r="E7251" i="1"/>
  <c r="E7250" i="1"/>
  <c r="F7250" i="1" s="1"/>
  <c r="E7249" i="1"/>
  <c r="F7249" i="1" s="1"/>
  <c r="E7248" i="1"/>
  <c r="F7248" i="1" s="1"/>
  <c r="E7247" i="1"/>
  <c r="F7247" i="1" s="1"/>
  <c r="E7246" i="1"/>
  <c r="F7246" i="1" s="1"/>
  <c r="E7245" i="1"/>
  <c r="F7245" i="1" s="1"/>
  <c r="F7244" i="1"/>
  <c r="E7244" i="1"/>
  <c r="E7243" i="1"/>
  <c r="F7243" i="1" s="1"/>
  <c r="E7242" i="1"/>
  <c r="F7242" i="1" s="1"/>
  <c r="E7241" i="1"/>
  <c r="F7241" i="1" s="1"/>
  <c r="E7240" i="1"/>
  <c r="F7240" i="1" s="1"/>
  <c r="E7239" i="1"/>
  <c r="F7239" i="1" s="1"/>
  <c r="F7238" i="1"/>
  <c r="E7238" i="1"/>
  <c r="E7237" i="1"/>
  <c r="F7237" i="1" s="1"/>
  <c r="E7236" i="1"/>
  <c r="F7236" i="1" s="1"/>
  <c r="E7235" i="1"/>
  <c r="F7235" i="1" s="1"/>
  <c r="E7234" i="1"/>
  <c r="F7234" i="1" s="1"/>
  <c r="E7233" i="1"/>
  <c r="F7233" i="1" s="1"/>
  <c r="E7232" i="1"/>
  <c r="F7232" i="1" s="1"/>
  <c r="E7231" i="1"/>
  <c r="F7231" i="1" s="1"/>
  <c r="E7230" i="1"/>
  <c r="F7230" i="1" s="1"/>
  <c r="E7229" i="1"/>
  <c r="F7229" i="1" s="1"/>
  <c r="E7228" i="1"/>
  <c r="F7228" i="1" s="1"/>
  <c r="E7227" i="1"/>
  <c r="F7227" i="1" s="1"/>
  <c r="E7226" i="1"/>
  <c r="F7226" i="1" s="1"/>
  <c r="E7225" i="1"/>
  <c r="F7225" i="1" s="1"/>
  <c r="E7224" i="1"/>
  <c r="F7224" i="1" s="1"/>
  <c r="E7223" i="1"/>
  <c r="F7223" i="1" s="1"/>
  <c r="E7222" i="1"/>
  <c r="F7222" i="1" s="1"/>
  <c r="E7221" i="1"/>
  <c r="F7221" i="1" s="1"/>
  <c r="E7220" i="1"/>
  <c r="F7220" i="1" s="1"/>
  <c r="E7219" i="1"/>
  <c r="F7219" i="1" s="1"/>
  <c r="E7218" i="1"/>
  <c r="F7218" i="1" s="1"/>
  <c r="E7217" i="1"/>
  <c r="F7217" i="1" s="1"/>
  <c r="E7216" i="1"/>
  <c r="F7216" i="1" s="1"/>
  <c r="E7215" i="1"/>
  <c r="F7215" i="1" s="1"/>
  <c r="E7214" i="1"/>
  <c r="F7214" i="1" s="1"/>
  <c r="E7213" i="1"/>
  <c r="F7213" i="1" s="1"/>
  <c r="E7212" i="1"/>
  <c r="F7212" i="1" s="1"/>
  <c r="E7211" i="1"/>
  <c r="F7211" i="1" s="1"/>
  <c r="E7210" i="1"/>
  <c r="F7210" i="1" s="1"/>
  <c r="E7209" i="1"/>
  <c r="F7209" i="1" s="1"/>
  <c r="E7208" i="1"/>
  <c r="F7208" i="1" s="1"/>
  <c r="E7207" i="1"/>
  <c r="F7207" i="1" s="1"/>
  <c r="E7206" i="1"/>
  <c r="F7206" i="1" s="1"/>
  <c r="E7205" i="1"/>
  <c r="F7205" i="1" s="1"/>
  <c r="E7204" i="1"/>
  <c r="F7204" i="1" s="1"/>
  <c r="E7203" i="1"/>
  <c r="F7203" i="1" s="1"/>
  <c r="E7202" i="1"/>
  <c r="F7202" i="1" s="1"/>
  <c r="E7201" i="1"/>
  <c r="F7201" i="1" s="1"/>
  <c r="E7200" i="1"/>
  <c r="F7200" i="1" s="1"/>
  <c r="E7199" i="1"/>
  <c r="F7199" i="1" s="1"/>
  <c r="E7198" i="1"/>
  <c r="F7198" i="1" s="1"/>
  <c r="E7197" i="1"/>
  <c r="F7197" i="1" s="1"/>
  <c r="E7196" i="1"/>
  <c r="F7196" i="1" s="1"/>
  <c r="E7195" i="1"/>
  <c r="F7195" i="1" s="1"/>
  <c r="E7194" i="1"/>
  <c r="F7194" i="1" s="1"/>
  <c r="E7193" i="1"/>
  <c r="F7193" i="1" s="1"/>
  <c r="E7192" i="1"/>
  <c r="F7192" i="1" s="1"/>
  <c r="E7191" i="1"/>
  <c r="F7191" i="1" s="1"/>
  <c r="E7190" i="1"/>
  <c r="F7190" i="1" s="1"/>
  <c r="E7189" i="1"/>
  <c r="F7189" i="1" s="1"/>
  <c r="E7188" i="1"/>
  <c r="F7188" i="1" s="1"/>
  <c r="E7187" i="1"/>
  <c r="F7187" i="1" s="1"/>
  <c r="E7186" i="1"/>
  <c r="F7186" i="1" s="1"/>
  <c r="E7185" i="1"/>
  <c r="F7185" i="1" s="1"/>
  <c r="E7184" i="1"/>
  <c r="F7184" i="1" s="1"/>
  <c r="E7183" i="1"/>
  <c r="F7183" i="1" s="1"/>
  <c r="E7182" i="1"/>
  <c r="F7182" i="1" s="1"/>
  <c r="E7181" i="1"/>
  <c r="F7181" i="1" s="1"/>
  <c r="E7180" i="1"/>
  <c r="F7180" i="1" s="1"/>
  <c r="F7179" i="1"/>
  <c r="E7179" i="1"/>
  <c r="E7178" i="1"/>
  <c r="F7178" i="1" s="1"/>
  <c r="E7177" i="1"/>
  <c r="F7177" i="1" s="1"/>
  <c r="E7176" i="1"/>
  <c r="F7176" i="1" s="1"/>
  <c r="E7175" i="1"/>
  <c r="F7175" i="1" s="1"/>
  <c r="E7174" i="1"/>
  <c r="F7174" i="1" s="1"/>
  <c r="E7173" i="1"/>
  <c r="F7173" i="1" s="1"/>
  <c r="F7172" i="1"/>
  <c r="E7172" i="1"/>
  <c r="E7171" i="1"/>
  <c r="F7171" i="1" s="1"/>
  <c r="E7170" i="1"/>
  <c r="F7170" i="1" s="1"/>
  <c r="E7169" i="1"/>
  <c r="F7169" i="1" s="1"/>
  <c r="E7168" i="1"/>
  <c r="F7168" i="1" s="1"/>
  <c r="E7167" i="1"/>
  <c r="F7167" i="1" s="1"/>
  <c r="F7166" i="1"/>
  <c r="E7166" i="1"/>
  <c r="E7165" i="1"/>
  <c r="F7165" i="1" s="1"/>
  <c r="E7164" i="1"/>
  <c r="F7164" i="1" s="1"/>
  <c r="E7163" i="1"/>
  <c r="F7163" i="1" s="1"/>
  <c r="E7162" i="1"/>
  <c r="F7162" i="1" s="1"/>
  <c r="E7161" i="1"/>
  <c r="F7161" i="1" s="1"/>
  <c r="E7160" i="1"/>
  <c r="F7160" i="1" s="1"/>
  <c r="E7159" i="1"/>
  <c r="F7159" i="1" s="1"/>
  <c r="E7158" i="1"/>
  <c r="F7158" i="1" s="1"/>
  <c r="E7157" i="1"/>
  <c r="F7157" i="1" s="1"/>
  <c r="E7156" i="1"/>
  <c r="F7156" i="1" s="1"/>
  <c r="E7155" i="1"/>
  <c r="F7155" i="1" s="1"/>
  <c r="E7154" i="1"/>
  <c r="F7154" i="1" s="1"/>
  <c r="E7153" i="1"/>
  <c r="F7153" i="1" s="1"/>
  <c r="E7152" i="1"/>
  <c r="F7152" i="1" s="1"/>
  <c r="E7151" i="1"/>
  <c r="F7151" i="1" s="1"/>
  <c r="E7150" i="1"/>
  <c r="F7150" i="1" s="1"/>
  <c r="E7149" i="1"/>
  <c r="F7149" i="1" s="1"/>
  <c r="E7148" i="1"/>
  <c r="F7148" i="1" s="1"/>
  <c r="E7147" i="1"/>
  <c r="F7147" i="1" s="1"/>
  <c r="E7146" i="1"/>
  <c r="F7146" i="1" s="1"/>
  <c r="E7145" i="1"/>
  <c r="F7145" i="1" s="1"/>
  <c r="E7144" i="1"/>
  <c r="F7144" i="1" s="1"/>
  <c r="E7143" i="1"/>
  <c r="F7143" i="1" s="1"/>
  <c r="E7142" i="1"/>
  <c r="F7142" i="1" s="1"/>
  <c r="E7141" i="1"/>
  <c r="F7141" i="1" s="1"/>
  <c r="F7140" i="1"/>
  <c r="E7140" i="1"/>
  <c r="E7139" i="1"/>
  <c r="F7139" i="1" s="1"/>
  <c r="E7138" i="1"/>
  <c r="F7138" i="1" s="1"/>
  <c r="E7137" i="1"/>
  <c r="F7137" i="1" s="1"/>
  <c r="E7136" i="1"/>
  <c r="F7136" i="1" s="1"/>
  <c r="E7135" i="1"/>
  <c r="F7135" i="1" s="1"/>
  <c r="E7134" i="1"/>
  <c r="F7134" i="1" s="1"/>
  <c r="E7133" i="1"/>
  <c r="F7133" i="1" s="1"/>
  <c r="E7132" i="1"/>
  <c r="F7132" i="1" s="1"/>
  <c r="E7131" i="1"/>
  <c r="F7131" i="1" s="1"/>
  <c r="E7130" i="1"/>
  <c r="F7130" i="1" s="1"/>
  <c r="E7129" i="1"/>
  <c r="F7129" i="1" s="1"/>
  <c r="E7128" i="1"/>
  <c r="F7128" i="1" s="1"/>
  <c r="E7127" i="1"/>
  <c r="F7127" i="1" s="1"/>
  <c r="E7126" i="1"/>
  <c r="F7126" i="1" s="1"/>
  <c r="F7125" i="1"/>
  <c r="E7125" i="1"/>
  <c r="E7124" i="1"/>
  <c r="F7124" i="1" s="1"/>
  <c r="E7123" i="1"/>
  <c r="F7123" i="1" s="1"/>
  <c r="F7122" i="1"/>
  <c r="E7122" i="1"/>
  <c r="E7121" i="1"/>
  <c r="F7121" i="1" s="1"/>
  <c r="E7120" i="1"/>
  <c r="F7120" i="1" s="1"/>
  <c r="E7119" i="1"/>
  <c r="F7119" i="1" s="1"/>
  <c r="E7118" i="1"/>
  <c r="F7118" i="1" s="1"/>
  <c r="E7117" i="1"/>
  <c r="F7117" i="1" s="1"/>
  <c r="E7116" i="1"/>
  <c r="F7116" i="1" s="1"/>
  <c r="E7115" i="1"/>
  <c r="F7115" i="1" s="1"/>
  <c r="E7114" i="1"/>
  <c r="F7114" i="1" s="1"/>
  <c r="E7113" i="1"/>
  <c r="F7113" i="1" s="1"/>
  <c r="E7112" i="1"/>
  <c r="F7112" i="1" s="1"/>
  <c r="E7111" i="1"/>
  <c r="F7111" i="1" s="1"/>
  <c r="E7110" i="1"/>
  <c r="F7110" i="1" s="1"/>
  <c r="E7109" i="1"/>
  <c r="F7109" i="1" s="1"/>
  <c r="E7108" i="1"/>
  <c r="F7108" i="1" s="1"/>
  <c r="F7107" i="1"/>
  <c r="E7107" i="1"/>
  <c r="E7106" i="1"/>
  <c r="F7106" i="1" s="1"/>
  <c r="E7105" i="1"/>
  <c r="F7105" i="1" s="1"/>
  <c r="E7104" i="1"/>
  <c r="F7104" i="1" s="1"/>
  <c r="E7103" i="1"/>
  <c r="F7103" i="1" s="1"/>
  <c r="E7102" i="1"/>
  <c r="F7102" i="1" s="1"/>
  <c r="E7101" i="1"/>
  <c r="F7101" i="1" s="1"/>
  <c r="F7100" i="1"/>
  <c r="E7100" i="1"/>
  <c r="E7099" i="1"/>
  <c r="F7099" i="1" s="1"/>
  <c r="E7098" i="1"/>
  <c r="F7098" i="1" s="1"/>
  <c r="E7097" i="1"/>
  <c r="F7097" i="1" s="1"/>
  <c r="E7096" i="1"/>
  <c r="F7096" i="1" s="1"/>
  <c r="E7095" i="1"/>
  <c r="F7095" i="1" s="1"/>
  <c r="E7094" i="1"/>
  <c r="F7094" i="1" s="1"/>
  <c r="E7093" i="1"/>
  <c r="F7093" i="1" s="1"/>
  <c r="E7092" i="1"/>
  <c r="F7092" i="1" s="1"/>
  <c r="E7091" i="1"/>
  <c r="F7091" i="1" s="1"/>
  <c r="E7090" i="1"/>
  <c r="F7090" i="1" s="1"/>
  <c r="E7089" i="1"/>
  <c r="F7089" i="1" s="1"/>
  <c r="E7088" i="1"/>
  <c r="F7088" i="1" s="1"/>
  <c r="E7087" i="1"/>
  <c r="F7087" i="1" s="1"/>
  <c r="E7086" i="1"/>
  <c r="F7086" i="1" s="1"/>
  <c r="E7085" i="1"/>
  <c r="F7085" i="1" s="1"/>
  <c r="E7084" i="1"/>
  <c r="F7084" i="1" s="1"/>
  <c r="E7083" i="1"/>
  <c r="F7083" i="1" s="1"/>
  <c r="F7082" i="1"/>
  <c r="E7082" i="1"/>
  <c r="E7081" i="1"/>
  <c r="F7081" i="1" s="1"/>
  <c r="E7080" i="1"/>
  <c r="F7080" i="1" s="1"/>
  <c r="E7079" i="1"/>
  <c r="F7079" i="1" s="1"/>
  <c r="E7078" i="1"/>
  <c r="F7078" i="1" s="1"/>
  <c r="E7077" i="1"/>
  <c r="F7077" i="1" s="1"/>
  <c r="E7076" i="1"/>
  <c r="F7076" i="1" s="1"/>
  <c r="E7075" i="1"/>
  <c r="F7075" i="1" s="1"/>
  <c r="E7074" i="1"/>
  <c r="F7074" i="1" s="1"/>
  <c r="E7073" i="1"/>
  <c r="F7073" i="1" s="1"/>
  <c r="E7072" i="1"/>
  <c r="F7072" i="1" s="1"/>
  <c r="E7071" i="1"/>
  <c r="F7071" i="1" s="1"/>
  <c r="E7070" i="1"/>
  <c r="F7070" i="1" s="1"/>
  <c r="E7069" i="1"/>
  <c r="F7069" i="1" s="1"/>
  <c r="F7068" i="1"/>
  <c r="E7068" i="1"/>
  <c r="E7067" i="1"/>
  <c r="F7067" i="1" s="1"/>
  <c r="E7066" i="1"/>
  <c r="F7066" i="1" s="1"/>
  <c r="E7065" i="1"/>
  <c r="F7065" i="1" s="1"/>
  <c r="E7064" i="1"/>
  <c r="F7064" i="1" s="1"/>
  <c r="E7063" i="1"/>
  <c r="F7063" i="1" s="1"/>
  <c r="E7062" i="1"/>
  <c r="F7062" i="1" s="1"/>
  <c r="E7061" i="1"/>
  <c r="F7061" i="1" s="1"/>
  <c r="E7060" i="1"/>
  <c r="F7060" i="1" s="1"/>
  <c r="E7059" i="1"/>
  <c r="F7059" i="1" s="1"/>
  <c r="E7058" i="1"/>
  <c r="F7058" i="1" s="1"/>
  <c r="E7057" i="1"/>
  <c r="F7057" i="1" s="1"/>
  <c r="E7056" i="1"/>
  <c r="F7056" i="1" s="1"/>
  <c r="E7055" i="1"/>
  <c r="F7055" i="1" s="1"/>
  <c r="E7054" i="1"/>
  <c r="F7054" i="1" s="1"/>
  <c r="F7053" i="1"/>
  <c r="E7053" i="1"/>
  <c r="E7052" i="1"/>
  <c r="F7052" i="1" s="1"/>
  <c r="E7051" i="1"/>
  <c r="F7051" i="1" s="1"/>
  <c r="F7050" i="1"/>
  <c r="E7050" i="1"/>
  <c r="E7049" i="1"/>
  <c r="F7049" i="1" s="1"/>
  <c r="E7048" i="1"/>
  <c r="F7048" i="1" s="1"/>
  <c r="E7047" i="1"/>
  <c r="F7047" i="1" s="1"/>
  <c r="E7046" i="1"/>
  <c r="F7046" i="1" s="1"/>
  <c r="E7045" i="1"/>
  <c r="F7045" i="1" s="1"/>
  <c r="E7044" i="1"/>
  <c r="F7044" i="1" s="1"/>
  <c r="E7043" i="1"/>
  <c r="F7043" i="1" s="1"/>
  <c r="E7042" i="1"/>
  <c r="F7042" i="1" s="1"/>
  <c r="E7041" i="1"/>
  <c r="F7041" i="1" s="1"/>
  <c r="E7040" i="1"/>
  <c r="F7040" i="1" s="1"/>
  <c r="E7039" i="1"/>
  <c r="F7039" i="1" s="1"/>
  <c r="E7038" i="1"/>
  <c r="F7038" i="1" s="1"/>
  <c r="E7037" i="1"/>
  <c r="F7037" i="1" s="1"/>
  <c r="E7036" i="1"/>
  <c r="F7036" i="1" s="1"/>
  <c r="F7035" i="1"/>
  <c r="E7035" i="1"/>
  <c r="E7034" i="1"/>
  <c r="F7034" i="1" s="1"/>
  <c r="E7033" i="1"/>
  <c r="F7033" i="1" s="1"/>
  <c r="E7032" i="1"/>
  <c r="F7032" i="1" s="1"/>
  <c r="E7031" i="1"/>
  <c r="F7031" i="1" s="1"/>
  <c r="E7030" i="1"/>
  <c r="F7030" i="1" s="1"/>
  <c r="E7029" i="1"/>
  <c r="F7029" i="1" s="1"/>
  <c r="F7028" i="1"/>
  <c r="E7028" i="1"/>
  <c r="E7027" i="1"/>
  <c r="F7027" i="1" s="1"/>
  <c r="E7026" i="1"/>
  <c r="F7026" i="1" s="1"/>
  <c r="E7025" i="1"/>
  <c r="F7025" i="1" s="1"/>
  <c r="E7024" i="1"/>
  <c r="F7024" i="1" s="1"/>
  <c r="E7023" i="1"/>
  <c r="F7023" i="1" s="1"/>
  <c r="F7022" i="1"/>
  <c r="E7022" i="1"/>
  <c r="E7021" i="1"/>
  <c r="F7021" i="1" s="1"/>
  <c r="E7020" i="1"/>
  <c r="F7020" i="1" s="1"/>
  <c r="E7019" i="1"/>
  <c r="F7019" i="1" s="1"/>
  <c r="E7018" i="1"/>
  <c r="F7018" i="1" s="1"/>
  <c r="E7017" i="1"/>
  <c r="F7017" i="1" s="1"/>
  <c r="E7016" i="1"/>
  <c r="F7016" i="1" s="1"/>
  <c r="E7015" i="1"/>
  <c r="F7015" i="1" s="1"/>
  <c r="E7014" i="1"/>
  <c r="F7014" i="1" s="1"/>
  <c r="E7013" i="1"/>
  <c r="F7013" i="1" s="1"/>
  <c r="E7012" i="1"/>
  <c r="F7012" i="1" s="1"/>
  <c r="E7011" i="1"/>
  <c r="F7011" i="1" s="1"/>
  <c r="E7010" i="1"/>
  <c r="F7010" i="1" s="1"/>
  <c r="E7009" i="1"/>
  <c r="F7009" i="1" s="1"/>
  <c r="E7008" i="1"/>
  <c r="F7008" i="1" s="1"/>
  <c r="E7007" i="1"/>
  <c r="F7007" i="1" s="1"/>
  <c r="E7006" i="1"/>
  <c r="F7006" i="1" s="1"/>
  <c r="E7005" i="1"/>
  <c r="F7005" i="1" s="1"/>
  <c r="E7004" i="1"/>
  <c r="F7004" i="1" s="1"/>
  <c r="E7003" i="1"/>
  <c r="F7003" i="1" s="1"/>
  <c r="E7002" i="1"/>
  <c r="F7002" i="1" s="1"/>
  <c r="E7001" i="1"/>
  <c r="F7001" i="1" s="1"/>
  <c r="E7000" i="1"/>
  <c r="F7000" i="1" s="1"/>
  <c r="E6999" i="1"/>
  <c r="F6999" i="1" s="1"/>
  <c r="E6998" i="1"/>
  <c r="F6998" i="1" s="1"/>
  <c r="E6997" i="1"/>
  <c r="F6997" i="1" s="1"/>
  <c r="E6996" i="1"/>
  <c r="F6996" i="1" s="1"/>
  <c r="E6995" i="1"/>
  <c r="F6995" i="1" s="1"/>
  <c r="E6994" i="1"/>
  <c r="F6994" i="1" s="1"/>
  <c r="E6993" i="1"/>
  <c r="F6993" i="1" s="1"/>
  <c r="E6992" i="1"/>
  <c r="F6992" i="1" s="1"/>
  <c r="E6991" i="1"/>
  <c r="F6991" i="1" s="1"/>
  <c r="E6990" i="1"/>
  <c r="F6990" i="1" s="1"/>
  <c r="E6989" i="1"/>
  <c r="F6989" i="1" s="1"/>
  <c r="E6988" i="1"/>
  <c r="F6988" i="1" s="1"/>
  <c r="E6987" i="1"/>
  <c r="F6987" i="1" s="1"/>
  <c r="E6986" i="1"/>
  <c r="F6986" i="1" s="1"/>
  <c r="E6985" i="1"/>
  <c r="F6985" i="1" s="1"/>
  <c r="E6984" i="1"/>
  <c r="F6984" i="1" s="1"/>
  <c r="E6983" i="1"/>
  <c r="F6983" i="1" s="1"/>
  <c r="E6982" i="1"/>
  <c r="F6982" i="1" s="1"/>
  <c r="E6981" i="1"/>
  <c r="F6981" i="1" s="1"/>
  <c r="E6980" i="1"/>
  <c r="F6980" i="1" s="1"/>
  <c r="E6979" i="1"/>
  <c r="F6979" i="1" s="1"/>
  <c r="E6978" i="1"/>
  <c r="F6978" i="1" s="1"/>
  <c r="E6977" i="1"/>
  <c r="F6977" i="1" s="1"/>
  <c r="E6976" i="1"/>
  <c r="F6976" i="1" s="1"/>
  <c r="E6975" i="1"/>
  <c r="F6975" i="1" s="1"/>
  <c r="E6974" i="1"/>
  <c r="F6974" i="1" s="1"/>
  <c r="E6973" i="1"/>
  <c r="F6973" i="1" s="1"/>
  <c r="E6972" i="1"/>
  <c r="F6972" i="1" s="1"/>
  <c r="E6971" i="1"/>
  <c r="F6971" i="1" s="1"/>
  <c r="E6970" i="1"/>
  <c r="F6970" i="1" s="1"/>
  <c r="E6969" i="1"/>
  <c r="F6969" i="1" s="1"/>
  <c r="E6968" i="1"/>
  <c r="F6968" i="1" s="1"/>
  <c r="E6967" i="1"/>
  <c r="F6967" i="1" s="1"/>
  <c r="E6966" i="1"/>
  <c r="F6966" i="1" s="1"/>
  <c r="E6965" i="1"/>
  <c r="F6965" i="1" s="1"/>
  <c r="E6964" i="1"/>
  <c r="F6964" i="1" s="1"/>
  <c r="F6963" i="1"/>
  <c r="E6963" i="1"/>
  <c r="E6962" i="1"/>
  <c r="F6962" i="1" s="1"/>
  <c r="E6961" i="1"/>
  <c r="F6961" i="1" s="1"/>
  <c r="E6960" i="1"/>
  <c r="F6960" i="1" s="1"/>
  <c r="E6959" i="1"/>
  <c r="F6959" i="1" s="1"/>
  <c r="E6958" i="1"/>
  <c r="F6958" i="1" s="1"/>
  <c r="E6957" i="1"/>
  <c r="F6957" i="1" s="1"/>
  <c r="F6956" i="1"/>
  <c r="E6956" i="1"/>
  <c r="E6955" i="1"/>
  <c r="F6955" i="1" s="1"/>
  <c r="E6954" i="1"/>
  <c r="F6954" i="1" s="1"/>
  <c r="E6953" i="1"/>
  <c r="F6953" i="1" s="1"/>
  <c r="E6952" i="1"/>
  <c r="F6952" i="1" s="1"/>
  <c r="E6951" i="1"/>
  <c r="F6951" i="1" s="1"/>
  <c r="F6950" i="1"/>
  <c r="E6950" i="1"/>
  <c r="E6949" i="1"/>
  <c r="F6949" i="1" s="1"/>
  <c r="E6948" i="1"/>
  <c r="F6948" i="1" s="1"/>
  <c r="E6947" i="1"/>
  <c r="F6947" i="1" s="1"/>
  <c r="E6946" i="1"/>
  <c r="F6946" i="1" s="1"/>
  <c r="E6945" i="1"/>
  <c r="F6945" i="1" s="1"/>
  <c r="F6944" i="1"/>
  <c r="E6944" i="1"/>
  <c r="E6943" i="1"/>
  <c r="F6943" i="1" s="1"/>
  <c r="E6942" i="1"/>
  <c r="F6942" i="1" s="1"/>
  <c r="E6941" i="1"/>
  <c r="F6941" i="1" s="1"/>
  <c r="E6940" i="1"/>
  <c r="F6940" i="1" s="1"/>
  <c r="E6939" i="1"/>
  <c r="F6939" i="1" s="1"/>
  <c r="E6938" i="1"/>
  <c r="F6938" i="1" s="1"/>
  <c r="E6937" i="1"/>
  <c r="F6937" i="1" s="1"/>
  <c r="E6936" i="1"/>
  <c r="F6936" i="1" s="1"/>
  <c r="E6935" i="1"/>
  <c r="F6935" i="1" s="1"/>
  <c r="E6934" i="1"/>
  <c r="F6934" i="1" s="1"/>
  <c r="E6933" i="1"/>
  <c r="F6933" i="1" s="1"/>
  <c r="E6932" i="1"/>
  <c r="F6932" i="1" s="1"/>
  <c r="E6931" i="1"/>
  <c r="F6931" i="1" s="1"/>
  <c r="F6930" i="1"/>
  <c r="E6930" i="1"/>
  <c r="E6929" i="1"/>
  <c r="F6929" i="1" s="1"/>
  <c r="E6928" i="1"/>
  <c r="F6928" i="1" s="1"/>
  <c r="F6927" i="1"/>
  <c r="E6927" i="1"/>
  <c r="E6926" i="1"/>
  <c r="F6926" i="1" s="1"/>
  <c r="E6925" i="1"/>
  <c r="F6925" i="1" s="1"/>
  <c r="E6924" i="1"/>
  <c r="F6924" i="1" s="1"/>
  <c r="E6923" i="1"/>
  <c r="F6923" i="1" s="1"/>
  <c r="E6922" i="1"/>
  <c r="F6922" i="1" s="1"/>
  <c r="F6921" i="1"/>
  <c r="E6921" i="1"/>
  <c r="F6920" i="1"/>
  <c r="E6920" i="1"/>
  <c r="E6919" i="1"/>
  <c r="F6919" i="1" s="1"/>
  <c r="E6918" i="1"/>
  <c r="F6918" i="1" s="1"/>
  <c r="E6917" i="1"/>
  <c r="F6917" i="1" s="1"/>
  <c r="E6916" i="1"/>
  <c r="F6916" i="1" s="1"/>
  <c r="E6915" i="1"/>
  <c r="F6915" i="1" s="1"/>
  <c r="F6914" i="1"/>
  <c r="E6914" i="1"/>
  <c r="F6913" i="1"/>
  <c r="E6913" i="1"/>
  <c r="E6912" i="1"/>
  <c r="F6912" i="1" s="1"/>
  <c r="E6911" i="1"/>
  <c r="F6911" i="1" s="1"/>
  <c r="E6910" i="1"/>
  <c r="F6910" i="1" s="1"/>
  <c r="F6909" i="1"/>
  <c r="E6909" i="1"/>
  <c r="E6908" i="1"/>
  <c r="F6908" i="1" s="1"/>
  <c r="E6907" i="1"/>
  <c r="F6907" i="1" s="1"/>
  <c r="E6906" i="1"/>
  <c r="F6906" i="1" s="1"/>
  <c r="E6905" i="1"/>
  <c r="F6905" i="1" s="1"/>
  <c r="E6904" i="1"/>
  <c r="F6904" i="1" s="1"/>
  <c r="E6903" i="1"/>
  <c r="F6903" i="1" s="1"/>
  <c r="F6902" i="1"/>
  <c r="E6902" i="1"/>
  <c r="E6901" i="1"/>
  <c r="F6901" i="1" s="1"/>
  <c r="E6900" i="1"/>
  <c r="F6900" i="1" s="1"/>
  <c r="E6899" i="1"/>
  <c r="F6899" i="1" s="1"/>
  <c r="E6898" i="1"/>
  <c r="F6898" i="1" s="1"/>
  <c r="E6897" i="1"/>
  <c r="F6897" i="1" s="1"/>
  <c r="E6896" i="1"/>
  <c r="F6896" i="1" s="1"/>
  <c r="E6895" i="1"/>
  <c r="F6895" i="1" s="1"/>
  <c r="F6894" i="1"/>
  <c r="E6894" i="1"/>
  <c r="E6893" i="1"/>
  <c r="F6893" i="1" s="1"/>
  <c r="E6892" i="1"/>
  <c r="F6892" i="1" s="1"/>
  <c r="E6891" i="1"/>
  <c r="F6891" i="1" s="1"/>
  <c r="E6890" i="1"/>
  <c r="F6890" i="1" s="1"/>
  <c r="E6889" i="1"/>
  <c r="F6889" i="1" s="1"/>
  <c r="F6888" i="1"/>
  <c r="E6888" i="1"/>
  <c r="E6887" i="1"/>
  <c r="F6887" i="1" s="1"/>
  <c r="E6886" i="1"/>
  <c r="F6886" i="1" s="1"/>
  <c r="F6885" i="1"/>
  <c r="E6885" i="1"/>
  <c r="E6884" i="1"/>
  <c r="F6884" i="1" s="1"/>
  <c r="E6883" i="1"/>
  <c r="F6883" i="1" s="1"/>
  <c r="E6882" i="1"/>
  <c r="F6882" i="1" s="1"/>
  <c r="E6881" i="1"/>
  <c r="F6881" i="1" s="1"/>
  <c r="E6880" i="1"/>
  <c r="F6880" i="1" s="1"/>
  <c r="F6879" i="1"/>
  <c r="E6879" i="1"/>
  <c r="E6878" i="1"/>
  <c r="F6878" i="1" s="1"/>
  <c r="F6877" i="1"/>
  <c r="E6877" i="1"/>
  <c r="E6876" i="1"/>
  <c r="F6876" i="1" s="1"/>
  <c r="E6875" i="1"/>
  <c r="F6875" i="1" s="1"/>
  <c r="E6874" i="1"/>
  <c r="F6874" i="1" s="1"/>
  <c r="E6873" i="1"/>
  <c r="F6873" i="1" s="1"/>
  <c r="E6872" i="1"/>
  <c r="F6872" i="1" s="1"/>
  <c r="E6871" i="1"/>
  <c r="F6871" i="1" s="1"/>
  <c r="E6870" i="1"/>
  <c r="F6870" i="1" s="1"/>
  <c r="E6869" i="1"/>
  <c r="F6869" i="1" s="1"/>
  <c r="E6868" i="1"/>
  <c r="F6868" i="1" s="1"/>
  <c r="E6867" i="1"/>
  <c r="F6867" i="1" s="1"/>
  <c r="E6866" i="1"/>
  <c r="F6866" i="1" s="1"/>
  <c r="F6865" i="1"/>
  <c r="E6865" i="1"/>
  <c r="F6864" i="1"/>
  <c r="E6864" i="1"/>
  <c r="E6863" i="1"/>
  <c r="F6863" i="1" s="1"/>
  <c r="E6862" i="1"/>
  <c r="F6862" i="1" s="1"/>
  <c r="E6861" i="1"/>
  <c r="F6861" i="1" s="1"/>
  <c r="E6860" i="1"/>
  <c r="F6860" i="1" s="1"/>
  <c r="F6859" i="1"/>
  <c r="E6859" i="1"/>
  <c r="E6858" i="1"/>
  <c r="F6858" i="1" s="1"/>
  <c r="E6857" i="1"/>
  <c r="F6857" i="1" s="1"/>
  <c r="E6856" i="1"/>
  <c r="F6856" i="1" s="1"/>
  <c r="F6855" i="1"/>
  <c r="E6855" i="1"/>
  <c r="E6854" i="1"/>
  <c r="F6854" i="1" s="1"/>
  <c r="E6853" i="1"/>
  <c r="F6853" i="1" s="1"/>
  <c r="F6852" i="1"/>
  <c r="E6852" i="1"/>
  <c r="E6851" i="1"/>
  <c r="F6851" i="1" s="1"/>
  <c r="E6850" i="1"/>
  <c r="F6850" i="1" s="1"/>
  <c r="E6849" i="1"/>
  <c r="F6849" i="1" s="1"/>
  <c r="F6848" i="1"/>
  <c r="E6848" i="1"/>
  <c r="E6847" i="1"/>
  <c r="F6847" i="1" s="1"/>
  <c r="E6846" i="1"/>
  <c r="F6846" i="1" s="1"/>
  <c r="E6845" i="1"/>
  <c r="F6845" i="1" s="1"/>
  <c r="E6844" i="1"/>
  <c r="F6844" i="1" s="1"/>
  <c r="F6843" i="1"/>
  <c r="E6843" i="1"/>
  <c r="F6842" i="1"/>
  <c r="E6842" i="1"/>
  <c r="E6841" i="1"/>
  <c r="F6841" i="1" s="1"/>
  <c r="E6840" i="1"/>
  <c r="F6840" i="1" s="1"/>
  <c r="E6839" i="1"/>
  <c r="F6839" i="1" s="1"/>
  <c r="E6838" i="1"/>
  <c r="F6838" i="1" s="1"/>
  <c r="E6837" i="1"/>
  <c r="F6837" i="1" s="1"/>
  <c r="E6836" i="1"/>
  <c r="F6836" i="1" s="1"/>
  <c r="E6835" i="1"/>
  <c r="F6835" i="1" s="1"/>
  <c r="E6834" i="1"/>
  <c r="F6834" i="1" s="1"/>
  <c r="E6833" i="1"/>
  <c r="F6833" i="1" s="1"/>
  <c r="E6832" i="1"/>
  <c r="F6832" i="1" s="1"/>
  <c r="E6831" i="1"/>
  <c r="F6831" i="1" s="1"/>
  <c r="F6830" i="1"/>
  <c r="E6830" i="1"/>
  <c r="E6829" i="1"/>
  <c r="F6829" i="1" s="1"/>
  <c r="F6828" i="1"/>
  <c r="E6828" i="1"/>
  <c r="E6827" i="1"/>
  <c r="F6827" i="1" s="1"/>
  <c r="E6826" i="1"/>
  <c r="F6826" i="1" s="1"/>
  <c r="E6825" i="1"/>
  <c r="F6825" i="1" s="1"/>
  <c r="E6824" i="1"/>
  <c r="F6824" i="1" s="1"/>
  <c r="E6823" i="1"/>
  <c r="F6823" i="1" s="1"/>
  <c r="F6822" i="1"/>
  <c r="E6822" i="1"/>
  <c r="E6821" i="1"/>
  <c r="F6821" i="1" s="1"/>
  <c r="E6820" i="1"/>
  <c r="F6820" i="1" s="1"/>
  <c r="F6819" i="1"/>
  <c r="E6819" i="1"/>
  <c r="E6818" i="1"/>
  <c r="F6818" i="1" s="1"/>
  <c r="E6817" i="1"/>
  <c r="F6817" i="1" s="1"/>
  <c r="E6816" i="1"/>
  <c r="F6816" i="1" s="1"/>
  <c r="E6815" i="1"/>
  <c r="F6815" i="1" s="1"/>
  <c r="E6814" i="1"/>
  <c r="F6814" i="1" s="1"/>
  <c r="F6813" i="1"/>
  <c r="E6813" i="1"/>
  <c r="E6812" i="1"/>
  <c r="F6812" i="1" s="1"/>
  <c r="E6811" i="1"/>
  <c r="F6811" i="1" s="1"/>
  <c r="E6810" i="1"/>
  <c r="F6810" i="1" s="1"/>
  <c r="E6809" i="1"/>
  <c r="F6809" i="1" s="1"/>
  <c r="E6808" i="1"/>
  <c r="F6808" i="1" s="1"/>
  <c r="E6807" i="1"/>
  <c r="F6807" i="1" s="1"/>
  <c r="E6806" i="1"/>
  <c r="F6806" i="1" s="1"/>
  <c r="F6805" i="1"/>
  <c r="E6805" i="1"/>
  <c r="E6804" i="1"/>
  <c r="F6804" i="1" s="1"/>
  <c r="E6803" i="1"/>
  <c r="F6803" i="1" s="1"/>
  <c r="E6802" i="1"/>
  <c r="F6802" i="1" s="1"/>
  <c r="E6801" i="1"/>
  <c r="F6801" i="1" s="1"/>
  <c r="E6800" i="1"/>
  <c r="F6800" i="1" s="1"/>
  <c r="F6799" i="1"/>
  <c r="E6799" i="1"/>
  <c r="E6798" i="1"/>
  <c r="F6798" i="1" s="1"/>
  <c r="E6797" i="1"/>
  <c r="F6797" i="1" s="1"/>
  <c r="E6796" i="1"/>
  <c r="F6796" i="1" s="1"/>
  <c r="E6795" i="1"/>
  <c r="F6795" i="1" s="1"/>
  <c r="F6794" i="1"/>
  <c r="E6794" i="1"/>
  <c r="F6793" i="1"/>
  <c r="E6793" i="1"/>
  <c r="E6792" i="1"/>
  <c r="F6792" i="1" s="1"/>
  <c r="E6791" i="1"/>
  <c r="F6791" i="1" s="1"/>
  <c r="E6790" i="1"/>
  <c r="F6790" i="1" s="1"/>
  <c r="E6789" i="1"/>
  <c r="F6789" i="1" s="1"/>
  <c r="E6788" i="1"/>
  <c r="F6788" i="1" s="1"/>
  <c r="F6787" i="1"/>
  <c r="E6787" i="1"/>
  <c r="F6786" i="1"/>
  <c r="E6786" i="1"/>
  <c r="E6785" i="1"/>
  <c r="F6785" i="1" s="1"/>
  <c r="E6784" i="1"/>
  <c r="F6784" i="1" s="1"/>
  <c r="E6783" i="1"/>
  <c r="F6783" i="1" s="1"/>
  <c r="E6782" i="1"/>
  <c r="F6782" i="1" s="1"/>
  <c r="E6781" i="1"/>
  <c r="F6781" i="1" s="1"/>
  <c r="F6780" i="1"/>
  <c r="E6780" i="1"/>
  <c r="E6779" i="1"/>
  <c r="F6779" i="1" s="1"/>
  <c r="E6778" i="1"/>
  <c r="F6778" i="1" s="1"/>
  <c r="F6777" i="1"/>
  <c r="E6777" i="1"/>
  <c r="F6776" i="1"/>
  <c r="E6776" i="1"/>
  <c r="E6775" i="1"/>
  <c r="F6775" i="1" s="1"/>
  <c r="E6774" i="1"/>
  <c r="F6774" i="1" s="1"/>
  <c r="E6773" i="1"/>
  <c r="F6773" i="1" s="1"/>
  <c r="E6772" i="1"/>
  <c r="F6772" i="1" s="1"/>
  <c r="F6771" i="1"/>
  <c r="E6771" i="1"/>
  <c r="F6770" i="1"/>
  <c r="E6770" i="1"/>
  <c r="F6769" i="1"/>
  <c r="E6769" i="1"/>
  <c r="E6768" i="1"/>
  <c r="F6768" i="1" s="1"/>
  <c r="E6767" i="1"/>
  <c r="F6767" i="1" s="1"/>
  <c r="E6766" i="1"/>
  <c r="F6766" i="1" s="1"/>
  <c r="F6765" i="1"/>
  <c r="E6765" i="1"/>
  <c r="E6764" i="1"/>
  <c r="F6764" i="1" s="1"/>
  <c r="E6763" i="1"/>
  <c r="F6763" i="1" s="1"/>
  <c r="E6762" i="1"/>
  <c r="F6762" i="1" s="1"/>
  <c r="E6761" i="1"/>
  <c r="F6761" i="1" s="1"/>
  <c r="E6760" i="1"/>
  <c r="F6760" i="1" s="1"/>
  <c r="E6759" i="1"/>
  <c r="F6759" i="1" s="1"/>
  <c r="E6758" i="1"/>
  <c r="F6758" i="1" s="1"/>
  <c r="E6757" i="1"/>
  <c r="F6757" i="1" s="1"/>
  <c r="F6756" i="1"/>
  <c r="E6756" i="1"/>
  <c r="E6755" i="1"/>
  <c r="F6755" i="1" s="1"/>
  <c r="E6754" i="1"/>
  <c r="F6754" i="1" s="1"/>
  <c r="E6753" i="1"/>
  <c r="F6753" i="1" s="1"/>
  <c r="E6752" i="1"/>
  <c r="F6752" i="1" s="1"/>
  <c r="E6751" i="1"/>
  <c r="F6751" i="1" s="1"/>
  <c r="E6750" i="1"/>
  <c r="F6750" i="1" s="1"/>
  <c r="E6749" i="1"/>
  <c r="F6749" i="1" s="1"/>
  <c r="E6748" i="1"/>
  <c r="F6748" i="1" s="1"/>
  <c r="F6747" i="1"/>
  <c r="E6747" i="1"/>
  <c r="E6746" i="1"/>
  <c r="F6746" i="1" s="1"/>
  <c r="E6745" i="1"/>
  <c r="F6745" i="1" s="1"/>
  <c r="F6744" i="1"/>
  <c r="E6744" i="1"/>
  <c r="E6743" i="1"/>
  <c r="F6743" i="1" s="1"/>
  <c r="E6742" i="1"/>
  <c r="F6742" i="1" s="1"/>
  <c r="E6741" i="1"/>
  <c r="F6741" i="1" s="1"/>
  <c r="E6740" i="1"/>
  <c r="F6740" i="1" s="1"/>
  <c r="E6739" i="1"/>
  <c r="F6739" i="1" s="1"/>
  <c r="E6738" i="1"/>
  <c r="F6738" i="1" s="1"/>
  <c r="E6737" i="1"/>
  <c r="F6737" i="1" s="1"/>
  <c r="E6736" i="1"/>
  <c r="F6736" i="1" s="1"/>
  <c r="F6735" i="1"/>
  <c r="E6735" i="1"/>
  <c r="E6734" i="1"/>
  <c r="F6734" i="1" s="1"/>
  <c r="E6733" i="1"/>
  <c r="F6733" i="1" s="1"/>
  <c r="E6732" i="1"/>
  <c r="F6732" i="1" s="1"/>
  <c r="E6731" i="1"/>
  <c r="F6731" i="1" s="1"/>
  <c r="E6730" i="1"/>
  <c r="F6730" i="1" s="1"/>
  <c r="E6729" i="1"/>
  <c r="F6729" i="1" s="1"/>
  <c r="E6728" i="1"/>
  <c r="F6728" i="1" s="1"/>
  <c r="F6727" i="1"/>
  <c r="E6727" i="1"/>
  <c r="E6726" i="1"/>
  <c r="F6726" i="1" s="1"/>
  <c r="E6725" i="1"/>
  <c r="F6725" i="1" s="1"/>
  <c r="E6724" i="1"/>
  <c r="F6724" i="1" s="1"/>
  <c r="E6723" i="1"/>
  <c r="F6723" i="1" s="1"/>
  <c r="F6722" i="1"/>
  <c r="E6722" i="1"/>
  <c r="F6721" i="1"/>
  <c r="E6721" i="1"/>
  <c r="F6720" i="1"/>
  <c r="E6720" i="1"/>
  <c r="E6719" i="1"/>
  <c r="F6719" i="1" s="1"/>
  <c r="E6718" i="1"/>
  <c r="F6718" i="1" s="1"/>
  <c r="E6717" i="1"/>
  <c r="F6717" i="1" s="1"/>
  <c r="E6716" i="1"/>
  <c r="F6716" i="1" s="1"/>
  <c r="F6715" i="1"/>
  <c r="E6715" i="1"/>
  <c r="F6714" i="1"/>
  <c r="E6714" i="1"/>
  <c r="E6713" i="1"/>
  <c r="F6713" i="1" s="1"/>
  <c r="E6712" i="1"/>
  <c r="F6712" i="1" s="1"/>
  <c r="F6711" i="1"/>
  <c r="E6711" i="1"/>
  <c r="E6710" i="1"/>
  <c r="F6710" i="1" s="1"/>
  <c r="E6709" i="1"/>
  <c r="F6709" i="1" s="1"/>
  <c r="E6708" i="1"/>
  <c r="F6708" i="1" s="1"/>
  <c r="E6707" i="1"/>
  <c r="F6707" i="1" s="1"/>
  <c r="E6706" i="1"/>
  <c r="F6706" i="1" s="1"/>
  <c r="F6705" i="1"/>
  <c r="E6705" i="1"/>
  <c r="F6704" i="1"/>
  <c r="E6704" i="1"/>
  <c r="E6703" i="1"/>
  <c r="F6703" i="1" s="1"/>
  <c r="E6702" i="1"/>
  <c r="F6702" i="1" s="1"/>
  <c r="E6701" i="1"/>
  <c r="F6701" i="1" s="1"/>
  <c r="E6700" i="1"/>
  <c r="F6700" i="1" s="1"/>
  <c r="E6699" i="1"/>
  <c r="F6699" i="1" s="1"/>
  <c r="F6698" i="1"/>
  <c r="E6698" i="1"/>
  <c r="F6697" i="1"/>
  <c r="E6697" i="1"/>
  <c r="E6696" i="1"/>
  <c r="F6696" i="1" s="1"/>
  <c r="E6695" i="1"/>
  <c r="F6695" i="1" s="1"/>
  <c r="E6694" i="1"/>
  <c r="F6694" i="1" s="1"/>
  <c r="F6693" i="1"/>
  <c r="E6693" i="1"/>
  <c r="E6692" i="1"/>
  <c r="F6692" i="1" s="1"/>
  <c r="E6691" i="1"/>
  <c r="F6691" i="1" s="1"/>
  <c r="E6690" i="1"/>
  <c r="F6690" i="1" s="1"/>
  <c r="E6689" i="1"/>
  <c r="F6689" i="1" s="1"/>
  <c r="E6688" i="1"/>
  <c r="F6688" i="1" s="1"/>
  <c r="E6687" i="1"/>
  <c r="F6687" i="1" s="1"/>
  <c r="F6686" i="1"/>
  <c r="E6686" i="1"/>
  <c r="E6685" i="1"/>
  <c r="F6685" i="1" s="1"/>
  <c r="E6684" i="1"/>
  <c r="F6684" i="1" s="1"/>
  <c r="E6683" i="1"/>
  <c r="F6683" i="1" s="1"/>
  <c r="E6682" i="1"/>
  <c r="F6682" i="1" s="1"/>
  <c r="E6681" i="1"/>
  <c r="F6681" i="1" s="1"/>
  <c r="E6680" i="1"/>
  <c r="F6680" i="1" s="1"/>
  <c r="E6679" i="1"/>
  <c r="F6679" i="1" s="1"/>
  <c r="F6678" i="1"/>
  <c r="E6678" i="1"/>
  <c r="E6677" i="1"/>
  <c r="F6677" i="1" s="1"/>
  <c r="E6676" i="1"/>
  <c r="F6676" i="1" s="1"/>
  <c r="E6675" i="1"/>
  <c r="F6675" i="1" s="1"/>
  <c r="E6674" i="1"/>
  <c r="F6674" i="1" s="1"/>
  <c r="E6673" i="1"/>
  <c r="F6673" i="1" s="1"/>
  <c r="F6672" i="1"/>
  <c r="E6672" i="1"/>
  <c r="E6671" i="1"/>
  <c r="F6671" i="1" s="1"/>
  <c r="E6670" i="1"/>
  <c r="F6670" i="1" s="1"/>
  <c r="F6669" i="1"/>
  <c r="E6669" i="1"/>
  <c r="E6668" i="1"/>
  <c r="F6668" i="1" s="1"/>
  <c r="E6667" i="1"/>
  <c r="F6667" i="1" s="1"/>
  <c r="E6666" i="1"/>
  <c r="F6666" i="1" s="1"/>
  <c r="E6665" i="1"/>
  <c r="F6665" i="1" s="1"/>
  <c r="E6664" i="1"/>
  <c r="F6664" i="1" s="1"/>
  <c r="F6663" i="1"/>
  <c r="E6663" i="1"/>
  <c r="E6662" i="1"/>
  <c r="F6662" i="1" s="1"/>
  <c r="F6661" i="1"/>
  <c r="E6661" i="1"/>
  <c r="E6660" i="1"/>
  <c r="F6660" i="1" s="1"/>
  <c r="E6659" i="1"/>
  <c r="F6659" i="1" s="1"/>
  <c r="E6658" i="1"/>
  <c r="F6658" i="1" s="1"/>
  <c r="E6657" i="1"/>
  <c r="F6657" i="1" s="1"/>
  <c r="E6656" i="1"/>
  <c r="F6656" i="1" s="1"/>
  <c r="E6655" i="1"/>
  <c r="F6655" i="1" s="1"/>
  <c r="E6654" i="1"/>
  <c r="F6654" i="1" s="1"/>
  <c r="E6653" i="1"/>
  <c r="F6653" i="1" s="1"/>
  <c r="E6652" i="1"/>
  <c r="F6652" i="1" s="1"/>
  <c r="E6651" i="1"/>
  <c r="F6651" i="1" s="1"/>
  <c r="E6650" i="1"/>
  <c r="F6650" i="1" s="1"/>
  <c r="F6649" i="1"/>
  <c r="E6649" i="1"/>
  <c r="F6648" i="1"/>
  <c r="E6648" i="1"/>
  <c r="E6647" i="1"/>
  <c r="F6647" i="1" s="1"/>
  <c r="E6646" i="1"/>
  <c r="F6646" i="1" s="1"/>
  <c r="E6645" i="1"/>
  <c r="F6645" i="1" s="1"/>
  <c r="E6644" i="1"/>
  <c r="F6644" i="1" s="1"/>
  <c r="F6643" i="1"/>
  <c r="E6643" i="1"/>
  <c r="E6642" i="1"/>
  <c r="F6642" i="1" s="1"/>
  <c r="E6641" i="1"/>
  <c r="F6641" i="1" s="1"/>
  <c r="E6640" i="1"/>
  <c r="F6640" i="1" s="1"/>
  <c r="F6639" i="1"/>
  <c r="E6639" i="1"/>
  <c r="E6638" i="1"/>
  <c r="F6638" i="1" s="1"/>
  <c r="E6637" i="1"/>
  <c r="F6637" i="1" s="1"/>
  <c r="F6636" i="1"/>
  <c r="E6636" i="1"/>
  <c r="E6635" i="1"/>
  <c r="F6635" i="1" s="1"/>
  <c r="E6634" i="1"/>
  <c r="F6634" i="1" s="1"/>
  <c r="E6633" i="1"/>
  <c r="F6633" i="1" s="1"/>
  <c r="F6632" i="1"/>
  <c r="E6632" i="1"/>
  <c r="E6631" i="1"/>
  <c r="F6631" i="1" s="1"/>
  <c r="E6630" i="1"/>
  <c r="F6630" i="1" s="1"/>
  <c r="E6629" i="1"/>
  <c r="F6629" i="1" s="1"/>
  <c r="E6628" i="1"/>
  <c r="F6628" i="1" s="1"/>
  <c r="F6627" i="1"/>
  <c r="E6627" i="1"/>
  <c r="F6626" i="1"/>
  <c r="E6626" i="1"/>
  <c r="E6625" i="1"/>
  <c r="F6625" i="1" s="1"/>
  <c r="E6624" i="1"/>
  <c r="F6624" i="1" s="1"/>
  <c r="E6623" i="1"/>
  <c r="F6623" i="1" s="1"/>
  <c r="E6622" i="1"/>
  <c r="F6622" i="1" s="1"/>
  <c r="E6621" i="1"/>
  <c r="F6621" i="1" s="1"/>
  <c r="E6620" i="1"/>
  <c r="F6620" i="1" s="1"/>
  <c r="E6619" i="1"/>
  <c r="F6619" i="1" s="1"/>
  <c r="F6618" i="1"/>
  <c r="E6618" i="1"/>
  <c r="E6617" i="1"/>
  <c r="F6617" i="1" s="1"/>
  <c r="E6616" i="1"/>
  <c r="F6616" i="1" s="1"/>
  <c r="E6615" i="1"/>
  <c r="F6615" i="1" s="1"/>
  <c r="F6614" i="1"/>
  <c r="E6614" i="1"/>
  <c r="E6613" i="1"/>
  <c r="F6613" i="1" s="1"/>
  <c r="F6612" i="1"/>
  <c r="E6612" i="1"/>
  <c r="E6611" i="1"/>
  <c r="F6611" i="1" s="1"/>
  <c r="E6610" i="1"/>
  <c r="F6610" i="1" s="1"/>
  <c r="E6609" i="1"/>
  <c r="F6609" i="1" s="1"/>
  <c r="E6608" i="1"/>
  <c r="F6608" i="1" s="1"/>
  <c r="E6607" i="1"/>
  <c r="F6607" i="1" s="1"/>
  <c r="F6606" i="1"/>
  <c r="E6606" i="1"/>
  <c r="E6605" i="1"/>
  <c r="F6605" i="1" s="1"/>
  <c r="E6604" i="1"/>
  <c r="F6604" i="1" s="1"/>
  <c r="F6603" i="1"/>
  <c r="E6603" i="1"/>
  <c r="E6602" i="1"/>
  <c r="F6602" i="1" s="1"/>
  <c r="E6601" i="1"/>
  <c r="F6601" i="1" s="1"/>
  <c r="E6600" i="1"/>
  <c r="F6600" i="1" s="1"/>
  <c r="E6599" i="1"/>
  <c r="F6599" i="1" s="1"/>
  <c r="E6598" i="1"/>
  <c r="F6598" i="1" s="1"/>
  <c r="F6597" i="1"/>
  <c r="E6597" i="1"/>
  <c r="E6596" i="1"/>
  <c r="F6596" i="1" s="1"/>
  <c r="E6595" i="1"/>
  <c r="F6595" i="1" s="1"/>
  <c r="E6594" i="1"/>
  <c r="F6594" i="1" s="1"/>
  <c r="E6593" i="1"/>
  <c r="F6593" i="1" s="1"/>
  <c r="E6592" i="1"/>
  <c r="F6592" i="1" s="1"/>
  <c r="E6591" i="1"/>
  <c r="F6591" i="1" s="1"/>
  <c r="E6590" i="1"/>
  <c r="F6590" i="1" s="1"/>
  <c r="F6589" i="1"/>
  <c r="E6589" i="1"/>
  <c r="E6588" i="1"/>
  <c r="F6588" i="1" s="1"/>
  <c r="E6587" i="1"/>
  <c r="F6587" i="1" s="1"/>
  <c r="E6586" i="1"/>
  <c r="F6586" i="1" s="1"/>
  <c r="E6585" i="1"/>
  <c r="F6585" i="1" s="1"/>
  <c r="F6584" i="1"/>
  <c r="E6584" i="1"/>
  <c r="F6583" i="1"/>
  <c r="E6583" i="1"/>
  <c r="E6582" i="1"/>
  <c r="F6582" i="1" s="1"/>
  <c r="E6581" i="1"/>
  <c r="F6581" i="1" s="1"/>
  <c r="E6580" i="1"/>
  <c r="F6580" i="1" s="1"/>
  <c r="E6579" i="1"/>
  <c r="F6579" i="1" s="1"/>
  <c r="F6578" i="1"/>
  <c r="E6578" i="1"/>
  <c r="F6577" i="1"/>
  <c r="E6577" i="1"/>
  <c r="E6576" i="1"/>
  <c r="F6576" i="1" s="1"/>
  <c r="E6575" i="1"/>
  <c r="F6575" i="1" s="1"/>
  <c r="E6574" i="1"/>
  <c r="F6574" i="1" s="1"/>
  <c r="E6573" i="1"/>
  <c r="F6573" i="1" s="1"/>
  <c r="E6572" i="1"/>
  <c r="F6572" i="1" s="1"/>
  <c r="F6571" i="1"/>
  <c r="E6571" i="1"/>
  <c r="F6570" i="1"/>
  <c r="E6570" i="1"/>
  <c r="E6569" i="1"/>
  <c r="F6569" i="1" s="1"/>
  <c r="E6568" i="1"/>
  <c r="F6568" i="1" s="1"/>
  <c r="E6567" i="1"/>
  <c r="F6567" i="1" s="1"/>
  <c r="E6566" i="1"/>
  <c r="F6566" i="1" s="1"/>
  <c r="E6565" i="1"/>
  <c r="F6565" i="1" s="1"/>
  <c r="F6564" i="1"/>
  <c r="E6564" i="1"/>
  <c r="E6563" i="1"/>
  <c r="F6563" i="1" s="1"/>
  <c r="E6562" i="1"/>
  <c r="F6562" i="1" s="1"/>
  <c r="F6561" i="1"/>
  <c r="E6561" i="1"/>
  <c r="F6560" i="1"/>
  <c r="E6560" i="1"/>
  <c r="E6559" i="1"/>
  <c r="F6559" i="1" s="1"/>
  <c r="E6558" i="1"/>
  <c r="F6558" i="1" s="1"/>
  <c r="E6557" i="1"/>
  <c r="F6557" i="1" s="1"/>
  <c r="E6556" i="1"/>
  <c r="F6556" i="1" s="1"/>
  <c r="E6555" i="1"/>
  <c r="F6555" i="1" s="1"/>
  <c r="F6554" i="1"/>
  <c r="E6554" i="1"/>
  <c r="F6553" i="1"/>
  <c r="E6553" i="1"/>
  <c r="E6552" i="1"/>
  <c r="F6552" i="1" s="1"/>
  <c r="E6551" i="1"/>
  <c r="F6551" i="1" s="1"/>
  <c r="E6550" i="1"/>
  <c r="F6550" i="1" s="1"/>
  <c r="E6549" i="1"/>
  <c r="F6549" i="1" s="1"/>
  <c r="E6548" i="1"/>
  <c r="F6548" i="1" s="1"/>
  <c r="E6547" i="1"/>
  <c r="F6547" i="1" s="1"/>
  <c r="E6546" i="1"/>
  <c r="F6546" i="1" s="1"/>
  <c r="E6545" i="1"/>
  <c r="F6545" i="1" s="1"/>
  <c r="E6544" i="1"/>
  <c r="F6544" i="1" s="1"/>
  <c r="E6543" i="1"/>
  <c r="F6543" i="1" s="1"/>
  <c r="E6542" i="1"/>
  <c r="F6542" i="1" s="1"/>
  <c r="E6541" i="1"/>
  <c r="F6541" i="1" s="1"/>
  <c r="E6540" i="1"/>
  <c r="F6540" i="1" s="1"/>
  <c r="E6539" i="1"/>
  <c r="F6539" i="1" s="1"/>
  <c r="E6538" i="1"/>
  <c r="F6538" i="1" s="1"/>
  <c r="E6537" i="1"/>
  <c r="F6537" i="1" s="1"/>
  <c r="E6536" i="1"/>
  <c r="F6536" i="1" s="1"/>
  <c r="E6535" i="1"/>
  <c r="F6535" i="1" s="1"/>
  <c r="E6534" i="1"/>
  <c r="F6534" i="1" s="1"/>
  <c r="E6533" i="1"/>
  <c r="F6533" i="1" s="1"/>
  <c r="E6532" i="1"/>
  <c r="F6532" i="1" s="1"/>
  <c r="F6531" i="1"/>
  <c r="E6531" i="1"/>
  <c r="E6530" i="1"/>
  <c r="F6530" i="1" s="1"/>
  <c r="E6529" i="1"/>
  <c r="F6529" i="1" s="1"/>
  <c r="F6528" i="1"/>
  <c r="E6528" i="1"/>
  <c r="E6527" i="1"/>
  <c r="F6527" i="1" s="1"/>
  <c r="E6526" i="1"/>
  <c r="F6526" i="1" s="1"/>
  <c r="E6525" i="1"/>
  <c r="F6525" i="1" s="1"/>
  <c r="E6524" i="1"/>
  <c r="F6524" i="1" s="1"/>
  <c r="E6523" i="1"/>
  <c r="F6523" i="1" s="1"/>
  <c r="E6522" i="1"/>
  <c r="F6522" i="1" s="1"/>
  <c r="E6521" i="1"/>
  <c r="F6521" i="1" s="1"/>
  <c r="E6520" i="1"/>
  <c r="F6520" i="1" s="1"/>
  <c r="F6519" i="1"/>
  <c r="E6519" i="1"/>
  <c r="E6518" i="1"/>
  <c r="F6518" i="1" s="1"/>
  <c r="E6517" i="1"/>
  <c r="F6517" i="1" s="1"/>
  <c r="E6516" i="1"/>
  <c r="F6516" i="1" s="1"/>
  <c r="E6515" i="1"/>
  <c r="F6515" i="1" s="1"/>
  <c r="E6514" i="1"/>
  <c r="F6514" i="1" s="1"/>
  <c r="E6513" i="1"/>
  <c r="F6513" i="1" s="1"/>
  <c r="E6512" i="1"/>
  <c r="F6512" i="1" s="1"/>
  <c r="F6511" i="1"/>
  <c r="E6511" i="1"/>
  <c r="E6510" i="1"/>
  <c r="F6510" i="1" s="1"/>
  <c r="E6509" i="1"/>
  <c r="F6509" i="1" s="1"/>
  <c r="E6508" i="1"/>
  <c r="F6508" i="1" s="1"/>
  <c r="E6507" i="1"/>
  <c r="F6507" i="1" s="1"/>
  <c r="E6506" i="1"/>
  <c r="F6506" i="1" s="1"/>
  <c r="F6505" i="1"/>
  <c r="E6505" i="1"/>
  <c r="F6504" i="1"/>
  <c r="E6504" i="1"/>
  <c r="E6503" i="1"/>
  <c r="F6503" i="1" s="1"/>
  <c r="E6502" i="1"/>
  <c r="F6502" i="1" s="1"/>
  <c r="E6501" i="1"/>
  <c r="F6501" i="1" s="1"/>
  <c r="E6500" i="1"/>
  <c r="F6500" i="1" s="1"/>
  <c r="F6499" i="1"/>
  <c r="E6499" i="1"/>
  <c r="F6498" i="1"/>
  <c r="E6498" i="1"/>
  <c r="E6497" i="1"/>
  <c r="F6497" i="1" s="1"/>
  <c r="E6496" i="1"/>
  <c r="F6496" i="1" s="1"/>
  <c r="F6495" i="1"/>
  <c r="E6495" i="1"/>
  <c r="E6494" i="1"/>
  <c r="F6494" i="1" s="1"/>
  <c r="E6493" i="1"/>
  <c r="F6493" i="1" s="1"/>
  <c r="E6492" i="1"/>
  <c r="F6492" i="1" s="1"/>
  <c r="E6491" i="1"/>
  <c r="F6491" i="1" s="1"/>
  <c r="E6490" i="1"/>
  <c r="F6490" i="1" s="1"/>
  <c r="E6489" i="1"/>
  <c r="F6489" i="1" s="1"/>
  <c r="F6488" i="1"/>
  <c r="E6488" i="1"/>
  <c r="E6487" i="1"/>
  <c r="F6487" i="1" s="1"/>
  <c r="E6486" i="1"/>
  <c r="F6486" i="1" s="1"/>
  <c r="E6485" i="1"/>
  <c r="F6485" i="1" s="1"/>
  <c r="E6484" i="1"/>
  <c r="F6484" i="1" s="1"/>
  <c r="E6483" i="1"/>
  <c r="F6483" i="1" s="1"/>
  <c r="F6482" i="1"/>
  <c r="E6482" i="1"/>
  <c r="F6481" i="1"/>
  <c r="E6481" i="1"/>
  <c r="E6480" i="1"/>
  <c r="F6480" i="1" s="1"/>
  <c r="E6479" i="1"/>
  <c r="F6479" i="1" s="1"/>
  <c r="E6478" i="1"/>
  <c r="F6478" i="1" s="1"/>
  <c r="F6477" i="1"/>
  <c r="E6477" i="1"/>
  <c r="E6476" i="1"/>
  <c r="F6476" i="1" s="1"/>
  <c r="E6475" i="1"/>
  <c r="F6475" i="1" s="1"/>
  <c r="E6474" i="1"/>
  <c r="F6474" i="1" s="1"/>
  <c r="E6473" i="1"/>
  <c r="F6473" i="1" s="1"/>
  <c r="E6472" i="1"/>
  <c r="F6472" i="1" s="1"/>
  <c r="E6471" i="1"/>
  <c r="F6471" i="1" s="1"/>
  <c r="F6470" i="1"/>
  <c r="E6470" i="1"/>
  <c r="E6469" i="1"/>
  <c r="F6469" i="1" s="1"/>
  <c r="E6468" i="1"/>
  <c r="F6468" i="1" s="1"/>
  <c r="E6467" i="1"/>
  <c r="F6467" i="1" s="1"/>
  <c r="E6466" i="1"/>
  <c r="F6466" i="1" s="1"/>
  <c r="E6465" i="1"/>
  <c r="F6465" i="1" s="1"/>
  <c r="E6464" i="1"/>
  <c r="F6464" i="1" s="1"/>
  <c r="E6463" i="1"/>
  <c r="F6463" i="1" s="1"/>
  <c r="F6462" i="1"/>
  <c r="E6462" i="1"/>
  <c r="E6461" i="1"/>
  <c r="F6461" i="1" s="1"/>
  <c r="E6460" i="1"/>
  <c r="F6460" i="1" s="1"/>
  <c r="E6459" i="1"/>
  <c r="F6459" i="1" s="1"/>
  <c r="E6458" i="1"/>
  <c r="F6458" i="1" s="1"/>
  <c r="E6457" i="1"/>
  <c r="F6457" i="1" s="1"/>
  <c r="E6456" i="1"/>
  <c r="F6456" i="1" s="1"/>
  <c r="E6455" i="1"/>
  <c r="F6455" i="1" s="1"/>
  <c r="E6454" i="1"/>
  <c r="F6454" i="1" s="1"/>
  <c r="F6453" i="1"/>
  <c r="E6453" i="1"/>
  <c r="E6452" i="1"/>
  <c r="F6452" i="1" s="1"/>
  <c r="E6451" i="1"/>
  <c r="F6451" i="1" s="1"/>
  <c r="E6450" i="1"/>
  <c r="F6450" i="1" s="1"/>
  <c r="E6449" i="1"/>
  <c r="F6449" i="1" s="1"/>
  <c r="E6448" i="1"/>
  <c r="F6448" i="1" s="1"/>
  <c r="F6447" i="1"/>
  <c r="E6447" i="1"/>
  <c r="E6446" i="1"/>
  <c r="F6446" i="1" s="1"/>
  <c r="F6445" i="1"/>
  <c r="E6445" i="1"/>
  <c r="E6444" i="1"/>
  <c r="F6444" i="1" s="1"/>
  <c r="E6443" i="1"/>
  <c r="F6443" i="1" s="1"/>
  <c r="E6442" i="1"/>
  <c r="F6442" i="1" s="1"/>
  <c r="E6441" i="1"/>
  <c r="F6441" i="1" s="1"/>
  <c r="E6440" i="1"/>
  <c r="F6440" i="1" s="1"/>
  <c r="E6439" i="1"/>
  <c r="F6439" i="1" s="1"/>
  <c r="E6438" i="1"/>
  <c r="F6438" i="1" s="1"/>
  <c r="E6437" i="1"/>
  <c r="F6437" i="1" s="1"/>
  <c r="E6436" i="1"/>
  <c r="F6436" i="1" s="1"/>
  <c r="E6435" i="1"/>
  <c r="F6435" i="1" s="1"/>
  <c r="E6434" i="1"/>
  <c r="F6434" i="1" s="1"/>
  <c r="F6433" i="1"/>
  <c r="E6433" i="1"/>
  <c r="F6432" i="1"/>
  <c r="E6432" i="1"/>
  <c r="E6431" i="1"/>
  <c r="F6431" i="1" s="1"/>
  <c r="E6430" i="1"/>
  <c r="F6430" i="1" s="1"/>
  <c r="E6429" i="1"/>
  <c r="F6429" i="1" s="1"/>
  <c r="E6428" i="1"/>
  <c r="F6428" i="1" s="1"/>
  <c r="F6427" i="1"/>
  <c r="E6427" i="1"/>
  <c r="E6426" i="1"/>
  <c r="F6426" i="1" s="1"/>
  <c r="E6425" i="1"/>
  <c r="F6425" i="1" s="1"/>
  <c r="E6424" i="1"/>
  <c r="F6424" i="1" s="1"/>
  <c r="E6423" i="1"/>
  <c r="F6423" i="1" s="1"/>
  <c r="E6422" i="1"/>
  <c r="F6422" i="1" s="1"/>
  <c r="E6421" i="1"/>
  <c r="F6421" i="1" s="1"/>
  <c r="F6420" i="1"/>
  <c r="E6420" i="1"/>
  <c r="E6419" i="1"/>
  <c r="F6419" i="1" s="1"/>
  <c r="E6418" i="1"/>
  <c r="F6418" i="1" s="1"/>
  <c r="E6417" i="1"/>
  <c r="F6417" i="1" s="1"/>
  <c r="F6416" i="1"/>
  <c r="E6416" i="1"/>
  <c r="E6415" i="1"/>
  <c r="F6415" i="1" s="1"/>
  <c r="E6414" i="1"/>
  <c r="F6414" i="1" s="1"/>
  <c r="E6413" i="1"/>
  <c r="F6413" i="1" s="1"/>
  <c r="E6412" i="1"/>
  <c r="F6412" i="1" s="1"/>
  <c r="F6411" i="1"/>
  <c r="E6411" i="1"/>
  <c r="F6410" i="1"/>
  <c r="E6410" i="1"/>
  <c r="E6409" i="1"/>
  <c r="F6409" i="1" s="1"/>
  <c r="E6408" i="1"/>
  <c r="F6408" i="1" s="1"/>
  <c r="E6407" i="1"/>
  <c r="F6407" i="1" s="1"/>
  <c r="E6406" i="1"/>
  <c r="F6406" i="1" s="1"/>
  <c r="E6405" i="1"/>
  <c r="F6405" i="1" s="1"/>
  <c r="E6404" i="1"/>
  <c r="F6404" i="1" s="1"/>
  <c r="E6403" i="1"/>
  <c r="F6403" i="1" s="1"/>
  <c r="F6402" i="1"/>
  <c r="E6402" i="1"/>
  <c r="E6401" i="1"/>
  <c r="F6401" i="1" s="1"/>
  <c r="E6400" i="1"/>
  <c r="F6400" i="1" s="1"/>
  <c r="E6399" i="1"/>
  <c r="F6399" i="1" s="1"/>
  <c r="F6398" i="1"/>
  <c r="E6398" i="1"/>
  <c r="E6397" i="1"/>
  <c r="F6397" i="1" s="1"/>
  <c r="F6396" i="1"/>
  <c r="E6396" i="1"/>
  <c r="E6395" i="1"/>
  <c r="F6395" i="1" s="1"/>
  <c r="E6394" i="1"/>
  <c r="F6394" i="1" s="1"/>
  <c r="E6393" i="1"/>
  <c r="F6393" i="1" s="1"/>
  <c r="E6392" i="1"/>
  <c r="F6392" i="1" s="1"/>
  <c r="E6391" i="1"/>
  <c r="F6391" i="1" s="1"/>
  <c r="E6390" i="1"/>
  <c r="F6390" i="1" s="1"/>
  <c r="E6389" i="1"/>
  <c r="F6389" i="1" s="1"/>
  <c r="E6388" i="1"/>
  <c r="F6388" i="1" s="1"/>
  <c r="F6387" i="1"/>
  <c r="E6387" i="1"/>
  <c r="E6386" i="1"/>
  <c r="F6386" i="1" s="1"/>
  <c r="E6385" i="1"/>
  <c r="F6385" i="1" s="1"/>
  <c r="E6384" i="1"/>
  <c r="F6384" i="1" s="1"/>
  <c r="E6383" i="1"/>
  <c r="F6383" i="1" s="1"/>
  <c r="E6382" i="1"/>
  <c r="F6382" i="1" s="1"/>
  <c r="F6381" i="1"/>
  <c r="E6381" i="1"/>
  <c r="E6380" i="1"/>
  <c r="F6380" i="1" s="1"/>
  <c r="E6379" i="1"/>
  <c r="F6379" i="1" s="1"/>
  <c r="E6378" i="1"/>
  <c r="F6378" i="1" s="1"/>
  <c r="E6377" i="1"/>
  <c r="F6377" i="1" s="1"/>
  <c r="E6376" i="1"/>
  <c r="F6376" i="1" s="1"/>
  <c r="E6375" i="1"/>
  <c r="F6375" i="1" s="1"/>
  <c r="E6374" i="1"/>
  <c r="F6374" i="1" s="1"/>
  <c r="E6373" i="1"/>
  <c r="F6373" i="1" s="1"/>
  <c r="E6372" i="1"/>
  <c r="F6372" i="1" s="1"/>
  <c r="E6371" i="1"/>
  <c r="F6371" i="1" s="1"/>
  <c r="E6370" i="1"/>
  <c r="F6370" i="1" s="1"/>
  <c r="E6369" i="1"/>
  <c r="F6369" i="1" s="1"/>
  <c r="F6368" i="1"/>
  <c r="E6368" i="1"/>
  <c r="E6367" i="1"/>
  <c r="F6367" i="1" s="1"/>
  <c r="E6366" i="1"/>
  <c r="F6366" i="1" s="1"/>
  <c r="E6365" i="1"/>
  <c r="F6365" i="1" s="1"/>
  <c r="E6364" i="1"/>
  <c r="F6364" i="1" s="1"/>
  <c r="E6363" i="1"/>
  <c r="F6363" i="1" s="1"/>
  <c r="F6362" i="1"/>
  <c r="E6362" i="1"/>
  <c r="F6361" i="1"/>
  <c r="E6361" i="1"/>
  <c r="E6360" i="1"/>
  <c r="F6360" i="1" s="1"/>
  <c r="E6359" i="1"/>
  <c r="F6359" i="1" s="1"/>
  <c r="E6358" i="1"/>
  <c r="F6358" i="1" s="1"/>
  <c r="E6357" i="1"/>
  <c r="F6357" i="1" s="1"/>
  <c r="E6356" i="1"/>
  <c r="F6356" i="1" s="1"/>
  <c r="F6355" i="1"/>
  <c r="E6355" i="1"/>
  <c r="F6354" i="1"/>
  <c r="E6354" i="1"/>
  <c r="E6353" i="1"/>
  <c r="F6353" i="1" s="1"/>
  <c r="E6352" i="1"/>
  <c r="F6352" i="1" s="1"/>
  <c r="E6351" i="1"/>
  <c r="F6351" i="1" s="1"/>
  <c r="E6350" i="1"/>
  <c r="F6350" i="1" s="1"/>
  <c r="E6349" i="1"/>
  <c r="F6349" i="1" s="1"/>
  <c r="F6348" i="1"/>
  <c r="E6348" i="1"/>
  <c r="E6347" i="1"/>
  <c r="F6347" i="1" s="1"/>
  <c r="E6346" i="1"/>
  <c r="F6346" i="1" s="1"/>
  <c r="F6345" i="1"/>
  <c r="E6345" i="1"/>
  <c r="F6344" i="1"/>
  <c r="E6344" i="1"/>
  <c r="E6343" i="1"/>
  <c r="F6343" i="1" s="1"/>
  <c r="E6342" i="1"/>
  <c r="F6342" i="1" s="1"/>
  <c r="E6341" i="1"/>
  <c r="F6341" i="1" s="1"/>
  <c r="E6340" i="1"/>
  <c r="F6340" i="1" s="1"/>
  <c r="E6339" i="1"/>
  <c r="F6339" i="1" s="1"/>
  <c r="F6338" i="1"/>
  <c r="E6338" i="1"/>
  <c r="F6337" i="1"/>
  <c r="E6337" i="1"/>
  <c r="E6336" i="1"/>
  <c r="F6336" i="1" s="1"/>
  <c r="E6335" i="1"/>
  <c r="F6335" i="1" s="1"/>
  <c r="E6334" i="1"/>
  <c r="F6334" i="1" s="1"/>
  <c r="E6333" i="1"/>
  <c r="F6333" i="1" s="1"/>
  <c r="E6332" i="1"/>
  <c r="F6332" i="1" s="1"/>
  <c r="E6331" i="1"/>
  <c r="F6331" i="1" s="1"/>
  <c r="E6330" i="1"/>
  <c r="F6330" i="1" s="1"/>
  <c r="E6329" i="1"/>
  <c r="F6329" i="1" s="1"/>
  <c r="E6328" i="1"/>
  <c r="F6328" i="1" s="1"/>
  <c r="E6327" i="1"/>
  <c r="F6327" i="1" s="1"/>
  <c r="E6326" i="1"/>
  <c r="F6326" i="1" s="1"/>
  <c r="E6325" i="1"/>
  <c r="F6325" i="1" s="1"/>
  <c r="E6324" i="1"/>
  <c r="F6324" i="1" s="1"/>
  <c r="E6323" i="1"/>
  <c r="F6323" i="1" s="1"/>
  <c r="E6322" i="1"/>
  <c r="F6322" i="1" s="1"/>
  <c r="E6321" i="1"/>
  <c r="F6321" i="1" s="1"/>
  <c r="E6320" i="1"/>
  <c r="F6320" i="1" s="1"/>
  <c r="E6319" i="1"/>
  <c r="F6319" i="1" s="1"/>
  <c r="E6318" i="1"/>
  <c r="F6318" i="1" s="1"/>
  <c r="E6317" i="1"/>
  <c r="F6317" i="1" s="1"/>
  <c r="E6316" i="1"/>
  <c r="F6316" i="1" s="1"/>
  <c r="F6315" i="1"/>
  <c r="E6315" i="1"/>
  <c r="E6314" i="1"/>
  <c r="F6314" i="1" s="1"/>
  <c r="E6313" i="1"/>
  <c r="F6313" i="1" s="1"/>
  <c r="F6312" i="1"/>
  <c r="E6312" i="1"/>
  <c r="E6311" i="1"/>
  <c r="F6311" i="1" s="1"/>
  <c r="E6310" i="1"/>
  <c r="F6310" i="1" s="1"/>
  <c r="E6309" i="1"/>
  <c r="F6309" i="1" s="1"/>
  <c r="E6308" i="1"/>
  <c r="F6308" i="1" s="1"/>
  <c r="E6307" i="1"/>
  <c r="F6307" i="1" s="1"/>
  <c r="E6306" i="1"/>
  <c r="F6306" i="1" s="1"/>
  <c r="E6305" i="1"/>
  <c r="F6305" i="1" s="1"/>
  <c r="E6304" i="1"/>
  <c r="F6304" i="1" s="1"/>
  <c r="F6303" i="1"/>
  <c r="E6303" i="1"/>
  <c r="E6302" i="1"/>
  <c r="F6302" i="1" s="1"/>
  <c r="E6301" i="1"/>
  <c r="F6301" i="1" s="1"/>
  <c r="E6300" i="1"/>
  <c r="F6300" i="1" s="1"/>
  <c r="E6299" i="1"/>
  <c r="F6299" i="1" s="1"/>
  <c r="E6298" i="1"/>
  <c r="F6298" i="1" s="1"/>
  <c r="E6297" i="1"/>
  <c r="F6297" i="1" s="1"/>
  <c r="E6296" i="1"/>
  <c r="F6296" i="1" s="1"/>
  <c r="F6295" i="1"/>
  <c r="E6295" i="1"/>
  <c r="F6294" i="1"/>
  <c r="E6294" i="1"/>
  <c r="E6293" i="1"/>
  <c r="F6293" i="1" s="1"/>
  <c r="E6292" i="1"/>
  <c r="F6292" i="1" s="1"/>
  <c r="E6291" i="1"/>
  <c r="F6291" i="1" s="1"/>
  <c r="E6290" i="1"/>
  <c r="F6290" i="1" s="1"/>
  <c r="F6289" i="1"/>
  <c r="E6289" i="1"/>
  <c r="F6288" i="1"/>
  <c r="E6288" i="1"/>
  <c r="E6287" i="1"/>
  <c r="F6287" i="1" s="1"/>
  <c r="E6286" i="1"/>
  <c r="F6286" i="1" s="1"/>
  <c r="E6285" i="1"/>
  <c r="F6285" i="1" s="1"/>
  <c r="E6284" i="1"/>
  <c r="F6284" i="1" s="1"/>
  <c r="F6283" i="1"/>
  <c r="E6283" i="1"/>
  <c r="F6282" i="1"/>
  <c r="E6282" i="1"/>
  <c r="E6281" i="1"/>
  <c r="F6281" i="1" s="1"/>
  <c r="E6280" i="1"/>
  <c r="F6280" i="1" s="1"/>
  <c r="F6279" i="1"/>
  <c r="E6279" i="1"/>
  <c r="E6278" i="1"/>
  <c r="F6278" i="1" s="1"/>
  <c r="E6277" i="1"/>
  <c r="F6277" i="1" s="1"/>
  <c r="E6276" i="1"/>
  <c r="F6276" i="1" s="1"/>
  <c r="E6275" i="1"/>
  <c r="F6275" i="1" s="1"/>
  <c r="E6274" i="1"/>
  <c r="F6274" i="1" s="1"/>
  <c r="E6273" i="1"/>
  <c r="F6273" i="1" s="1"/>
  <c r="F6272" i="1"/>
  <c r="E6272" i="1"/>
  <c r="E6271" i="1"/>
  <c r="F6271" i="1" s="1"/>
  <c r="E6270" i="1"/>
  <c r="F6270" i="1" s="1"/>
  <c r="E6269" i="1"/>
  <c r="F6269" i="1" s="1"/>
  <c r="E6268" i="1"/>
  <c r="F6268" i="1" s="1"/>
  <c r="E6267" i="1"/>
  <c r="F6267" i="1" s="1"/>
  <c r="F6266" i="1"/>
  <c r="E6266" i="1"/>
  <c r="F6265" i="1"/>
  <c r="E6265" i="1"/>
  <c r="E6264" i="1"/>
  <c r="F6264" i="1" s="1"/>
  <c r="E6263" i="1"/>
  <c r="F6263" i="1" s="1"/>
  <c r="E6262" i="1"/>
  <c r="F6262" i="1" s="1"/>
  <c r="F6261" i="1"/>
  <c r="E6261" i="1"/>
  <c r="F6260" i="1"/>
  <c r="E6260" i="1"/>
  <c r="E6259" i="1"/>
  <c r="F6259" i="1" s="1"/>
  <c r="E6258" i="1"/>
  <c r="F6258" i="1" s="1"/>
  <c r="E6257" i="1"/>
  <c r="F6257" i="1" s="1"/>
  <c r="E6256" i="1"/>
  <c r="F6256" i="1" s="1"/>
  <c r="E6255" i="1"/>
  <c r="F6255" i="1" s="1"/>
  <c r="F6254" i="1"/>
  <c r="E6254" i="1"/>
  <c r="E6253" i="1"/>
  <c r="F6253" i="1" s="1"/>
  <c r="E6252" i="1"/>
  <c r="F6252" i="1" s="1"/>
  <c r="E6251" i="1"/>
  <c r="F6251" i="1" s="1"/>
  <c r="E6250" i="1"/>
  <c r="F6250" i="1" s="1"/>
  <c r="E6249" i="1"/>
  <c r="F6249" i="1" s="1"/>
  <c r="E6248" i="1"/>
  <c r="F6248" i="1" s="1"/>
  <c r="E6247" i="1"/>
  <c r="F6247" i="1" s="1"/>
  <c r="F6246" i="1"/>
  <c r="E6246" i="1"/>
  <c r="E6245" i="1"/>
  <c r="F6245" i="1" s="1"/>
  <c r="E6244" i="1"/>
  <c r="F6244" i="1" s="1"/>
  <c r="E6243" i="1"/>
  <c r="F6243" i="1" s="1"/>
  <c r="E6242" i="1"/>
  <c r="F6242" i="1" s="1"/>
  <c r="E6241" i="1"/>
  <c r="F6241" i="1" s="1"/>
  <c r="E6240" i="1"/>
  <c r="F6240" i="1" s="1"/>
  <c r="E6239" i="1"/>
  <c r="F6239" i="1" s="1"/>
  <c r="E6238" i="1"/>
  <c r="F6238" i="1" s="1"/>
  <c r="F6237" i="1"/>
  <c r="E6237" i="1"/>
  <c r="E6236" i="1"/>
  <c r="F6236" i="1" s="1"/>
  <c r="E6235" i="1"/>
  <c r="F6235" i="1" s="1"/>
  <c r="E6234" i="1"/>
  <c r="F6234" i="1" s="1"/>
  <c r="E6233" i="1"/>
  <c r="F6233" i="1" s="1"/>
  <c r="E6232" i="1"/>
  <c r="F6232" i="1" s="1"/>
  <c r="F6231" i="1"/>
  <c r="E6231" i="1"/>
  <c r="E6230" i="1"/>
  <c r="F6230" i="1" s="1"/>
  <c r="F6229" i="1"/>
  <c r="E6229" i="1"/>
  <c r="E6228" i="1"/>
  <c r="F6228" i="1" s="1"/>
  <c r="E6227" i="1"/>
  <c r="F6227" i="1" s="1"/>
  <c r="E6226" i="1"/>
  <c r="F6226" i="1" s="1"/>
  <c r="E6225" i="1"/>
  <c r="F6225" i="1" s="1"/>
  <c r="F6224" i="1"/>
  <c r="E6224" i="1"/>
  <c r="E6223" i="1"/>
  <c r="F6223" i="1" s="1"/>
  <c r="E6222" i="1"/>
  <c r="F6222" i="1" s="1"/>
  <c r="E6221" i="1"/>
  <c r="F6221" i="1" s="1"/>
  <c r="E6220" i="1"/>
  <c r="F6220" i="1" s="1"/>
  <c r="E6219" i="1"/>
  <c r="F6219" i="1" s="1"/>
  <c r="E6218" i="1"/>
  <c r="F6218" i="1" s="1"/>
  <c r="F6217" i="1"/>
  <c r="E6217" i="1"/>
  <c r="F6216" i="1"/>
  <c r="E6216" i="1"/>
  <c r="E6215" i="1"/>
  <c r="F6215" i="1" s="1"/>
  <c r="E6214" i="1"/>
  <c r="F6214" i="1" s="1"/>
  <c r="E6213" i="1"/>
  <c r="F6213" i="1" s="1"/>
  <c r="E6212" i="1"/>
  <c r="F6212" i="1" s="1"/>
  <c r="F6211" i="1"/>
  <c r="E6211" i="1"/>
  <c r="E6210" i="1"/>
  <c r="F6210" i="1" s="1"/>
  <c r="E6209" i="1"/>
  <c r="F6209" i="1" s="1"/>
  <c r="E6208" i="1"/>
  <c r="F6208" i="1" s="1"/>
  <c r="E6207" i="1"/>
  <c r="F6207" i="1" s="1"/>
  <c r="E6206" i="1"/>
  <c r="F6206" i="1" s="1"/>
  <c r="E6205" i="1"/>
  <c r="F6205" i="1" s="1"/>
  <c r="F6204" i="1"/>
  <c r="E6204" i="1"/>
  <c r="E6203" i="1"/>
  <c r="F6203" i="1" s="1"/>
  <c r="E6202" i="1"/>
  <c r="F6202" i="1" s="1"/>
  <c r="E6201" i="1"/>
  <c r="F6201" i="1" s="1"/>
  <c r="F6200" i="1"/>
  <c r="E6200" i="1"/>
  <c r="E6199" i="1"/>
  <c r="F6199" i="1" s="1"/>
  <c r="E6198" i="1"/>
  <c r="F6198" i="1" s="1"/>
  <c r="E6197" i="1"/>
  <c r="F6197" i="1" s="1"/>
  <c r="E6196" i="1"/>
  <c r="F6196" i="1" s="1"/>
  <c r="F6195" i="1"/>
  <c r="E6195" i="1"/>
  <c r="F6194" i="1"/>
  <c r="E6194" i="1"/>
  <c r="E6193" i="1"/>
  <c r="F6193" i="1" s="1"/>
  <c r="E6192" i="1"/>
  <c r="F6192" i="1" s="1"/>
  <c r="E6191" i="1"/>
  <c r="F6191" i="1" s="1"/>
  <c r="E6190" i="1"/>
  <c r="F6190" i="1" s="1"/>
  <c r="E6189" i="1"/>
  <c r="F6189" i="1" s="1"/>
  <c r="E6188" i="1"/>
  <c r="F6188" i="1" s="1"/>
  <c r="E6187" i="1"/>
  <c r="F6187" i="1" s="1"/>
  <c r="F6186" i="1"/>
  <c r="E6186" i="1"/>
  <c r="E6185" i="1"/>
  <c r="F6185" i="1" s="1"/>
  <c r="E6184" i="1"/>
  <c r="F6184" i="1" s="1"/>
  <c r="E6183" i="1"/>
  <c r="F6183" i="1" s="1"/>
  <c r="F6182" i="1"/>
  <c r="E6182" i="1"/>
  <c r="E6181" i="1"/>
  <c r="F6181" i="1" s="1"/>
  <c r="F6180" i="1"/>
  <c r="E6180" i="1"/>
  <c r="E6179" i="1"/>
  <c r="F6179" i="1" s="1"/>
  <c r="E6178" i="1"/>
  <c r="F6178" i="1" s="1"/>
  <c r="E6177" i="1"/>
  <c r="F6177" i="1" s="1"/>
  <c r="E6176" i="1"/>
  <c r="F6176" i="1" s="1"/>
  <c r="E6175" i="1"/>
  <c r="F6175" i="1" s="1"/>
  <c r="E6174" i="1"/>
  <c r="F6174" i="1" s="1"/>
  <c r="E6173" i="1"/>
  <c r="F6173" i="1" s="1"/>
  <c r="E6172" i="1"/>
  <c r="F6172" i="1" s="1"/>
  <c r="F6171" i="1"/>
  <c r="E6171" i="1"/>
  <c r="E6170" i="1"/>
  <c r="F6170" i="1" s="1"/>
  <c r="E6169" i="1"/>
  <c r="F6169" i="1" s="1"/>
  <c r="E6168" i="1"/>
  <c r="F6168" i="1" s="1"/>
  <c r="E6167" i="1"/>
  <c r="F6167" i="1" s="1"/>
  <c r="E6166" i="1"/>
  <c r="F6166" i="1" s="1"/>
  <c r="F6165" i="1"/>
  <c r="E6165" i="1"/>
  <c r="E6164" i="1"/>
  <c r="F6164" i="1" s="1"/>
  <c r="E6163" i="1"/>
  <c r="F6163" i="1" s="1"/>
  <c r="E6162" i="1"/>
  <c r="F6162" i="1" s="1"/>
  <c r="E6161" i="1"/>
  <c r="F6161" i="1" s="1"/>
  <c r="E6160" i="1"/>
  <c r="F6160" i="1" s="1"/>
  <c r="E6159" i="1"/>
  <c r="F6159" i="1" s="1"/>
  <c r="E6158" i="1"/>
  <c r="F6158" i="1" s="1"/>
  <c r="E6157" i="1"/>
  <c r="F6157" i="1" s="1"/>
  <c r="E6156" i="1"/>
  <c r="F6156" i="1" s="1"/>
  <c r="E6155" i="1"/>
  <c r="F6155" i="1" s="1"/>
  <c r="E6154" i="1"/>
  <c r="F6154" i="1" s="1"/>
  <c r="E6153" i="1"/>
  <c r="F6153" i="1" s="1"/>
  <c r="F6152" i="1"/>
  <c r="E6152" i="1"/>
  <c r="E6151" i="1"/>
  <c r="F6151" i="1" s="1"/>
  <c r="F6150" i="1"/>
  <c r="E6150" i="1"/>
  <c r="E6149" i="1"/>
  <c r="F6149" i="1" s="1"/>
  <c r="E6148" i="1"/>
  <c r="F6148" i="1" s="1"/>
  <c r="E6147" i="1"/>
  <c r="F6147" i="1" s="1"/>
  <c r="F6146" i="1"/>
  <c r="E6146" i="1"/>
  <c r="F6145" i="1"/>
  <c r="E6145" i="1"/>
  <c r="E6144" i="1"/>
  <c r="F6144" i="1" s="1"/>
  <c r="E6143" i="1"/>
  <c r="F6143" i="1" s="1"/>
  <c r="E6142" i="1"/>
  <c r="F6142" i="1" s="1"/>
  <c r="E6141" i="1"/>
  <c r="F6141" i="1" s="1"/>
  <c r="E6140" i="1"/>
  <c r="F6140" i="1" s="1"/>
  <c r="F6139" i="1"/>
  <c r="E6139" i="1"/>
  <c r="F6138" i="1"/>
  <c r="E6138" i="1"/>
  <c r="E6137" i="1"/>
  <c r="F6137" i="1" s="1"/>
  <c r="E6136" i="1"/>
  <c r="F6136" i="1" s="1"/>
  <c r="E6135" i="1"/>
  <c r="F6135" i="1" s="1"/>
  <c r="E6134" i="1"/>
  <c r="F6134" i="1" s="1"/>
  <c r="E6133" i="1"/>
  <c r="F6133" i="1" s="1"/>
  <c r="F6132" i="1"/>
  <c r="E6132" i="1"/>
  <c r="E6131" i="1"/>
  <c r="F6131" i="1" s="1"/>
  <c r="E6130" i="1"/>
  <c r="F6130" i="1" s="1"/>
  <c r="F6129" i="1"/>
  <c r="E6129" i="1"/>
  <c r="F6128" i="1"/>
  <c r="E6128" i="1"/>
  <c r="E6127" i="1"/>
  <c r="F6127" i="1" s="1"/>
  <c r="E6126" i="1"/>
  <c r="F6126" i="1" s="1"/>
  <c r="E6125" i="1"/>
  <c r="F6125" i="1" s="1"/>
  <c r="E6124" i="1"/>
  <c r="F6124" i="1" s="1"/>
  <c r="E6123" i="1"/>
  <c r="F6123" i="1" s="1"/>
  <c r="F6122" i="1"/>
  <c r="E6122" i="1"/>
  <c r="F6121" i="1"/>
  <c r="E6121" i="1"/>
  <c r="E6120" i="1"/>
  <c r="F6120" i="1" s="1"/>
  <c r="E6119" i="1"/>
  <c r="F6119" i="1" s="1"/>
  <c r="E6118" i="1"/>
  <c r="F6118" i="1" s="1"/>
  <c r="E6117" i="1"/>
  <c r="F6117" i="1" s="1"/>
  <c r="F6116" i="1"/>
  <c r="E6116" i="1"/>
  <c r="E6115" i="1"/>
  <c r="F6115" i="1" s="1"/>
  <c r="E6114" i="1"/>
  <c r="F6114" i="1" s="1"/>
  <c r="E6113" i="1"/>
  <c r="F6113" i="1" s="1"/>
  <c r="E6112" i="1"/>
  <c r="F6112" i="1" s="1"/>
  <c r="E6111" i="1"/>
  <c r="F6111" i="1" s="1"/>
  <c r="E6110" i="1"/>
  <c r="F6110" i="1" s="1"/>
  <c r="E6109" i="1"/>
  <c r="F6109" i="1" s="1"/>
  <c r="E6108" i="1"/>
  <c r="F6108" i="1" s="1"/>
  <c r="E6107" i="1"/>
  <c r="F6107" i="1" s="1"/>
  <c r="E6106" i="1"/>
  <c r="F6106" i="1" s="1"/>
  <c r="E6105" i="1"/>
  <c r="F6105" i="1" s="1"/>
  <c r="E6104" i="1"/>
  <c r="F6104" i="1" s="1"/>
  <c r="E6103" i="1"/>
  <c r="F6103" i="1" s="1"/>
  <c r="E6102" i="1"/>
  <c r="F6102" i="1" s="1"/>
  <c r="E6101" i="1"/>
  <c r="F6101" i="1" s="1"/>
  <c r="E6100" i="1"/>
  <c r="F6100" i="1" s="1"/>
  <c r="F6099" i="1"/>
  <c r="E6099" i="1"/>
  <c r="E6098" i="1"/>
  <c r="F6098" i="1" s="1"/>
  <c r="E6097" i="1"/>
  <c r="F6097" i="1" s="1"/>
  <c r="F6096" i="1"/>
  <c r="E6096" i="1"/>
  <c r="E6095" i="1"/>
  <c r="F6095" i="1" s="1"/>
  <c r="E6094" i="1"/>
  <c r="F6094" i="1" s="1"/>
  <c r="E6093" i="1"/>
  <c r="F6093" i="1" s="1"/>
  <c r="E6092" i="1"/>
  <c r="F6092" i="1" s="1"/>
  <c r="E6091" i="1"/>
  <c r="F6091" i="1" s="1"/>
  <c r="E6090" i="1"/>
  <c r="F6090" i="1" s="1"/>
  <c r="E6089" i="1"/>
  <c r="F6089" i="1" s="1"/>
  <c r="E6088" i="1"/>
  <c r="F6088" i="1" s="1"/>
  <c r="F6087" i="1"/>
  <c r="E6087" i="1"/>
  <c r="E6086" i="1"/>
  <c r="F6086" i="1" s="1"/>
  <c r="E6085" i="1"/>
  <c r="F6085" i="1" s="1"/>
  <c r="E6084" i="1"/>
  <c r="F6084" i="1" s="1"/>
  <c r="E6083" i="1"/>
  <c r="F6083" i="1" s="1"/>
  <c r="E6082" i="1"/>
  <c r="F6082" i="1" s="1"/>
  <c r="E6081" i="1"/>
  <c r="F6081" i="1" s="1"/>
  <c r="E6080" i="1"/>
  <c r="F6080" i="1" s="1"/>
  <c r="F6079" i="1"/>
  <c r="E6079" i="1"/>
  <c r="F6078" i="1"/>
  <c r="E6078" i="1"/>
  <c r="E6077" i="1"/>
  <c r="F6077" i="1" s="1"/>
  <c r="E6076" i="1"/>
  <c r="F6076" i="1" s="1"/>
  <c r="E6075" i="1"/>
  <c r="F6075" i="1" s="1"/>
  <c r="E6074" i="1"/>
  <c r="F6074" i="1" s="1"/>
  <c r="F6073" i="1"/>
  <c r="E6073" i="1"/>
  <c r="F6072" i="1"/>
  <c r="E6072" i="1"/>
  <c r="E6071" i="1"/>
  <c r="F6071" i="1" s="1"/>
  <c r="E6070" i="1"/>
  <c r="F6070" i="1" s="1"/>
  <c r="E6069" i="1"/>
  <c r="F6069" i="1" s="1"/>
  <c r="E6068" i="1"/>
  <c r="F6068" i="1" s="1"/>
  <c r="F6067" i="1"/>
  <c r="E6067" i="1"/>
  <c r="F6066" i="1"/>
  <c r="E6066" i="1"/>
  <c r="E6065" i="1"/>
  <c r="F6065" i="1" s="1"/>
  <c r="E6064" i="1"/>
  <c r="F6064" i="1" s="1"/>
  <c r="F6063" i="1"/>
  <c r="E6063" i="1"/>
  <c r="E6062" i="1"/>
  <c r="F6062" i="1" s="1"/>
  <c r="E6061" i="1"/>
  <c r="F6061" i="1" s="1"/>
  <c r="E6060" i="1"/>
  <c r="F6060" i="1" s="1"/>
  <c r="E6059" i="1"/>
  <c r="F6059" i="1" s="1"/>
  <c r="E6058" i="1"/>
  <c r="F6058" i="1" s="1"/>
  <c r="E6057" i="1"/>
  <c r="F6057" i="1" s="1"/>
  <c r="F6056" i="1"/>
  <c r="E6056" i="1"/>
  <c r="E6055" i="1"/>
  <c r="F6055" i="1" s="1"/>
  <c r="E6054" i="1"/>
  <c r="F6054" i="1" s="1"/>
  <c r="E6053" i="1"/>
  <c r="F6053" i="1" s="1"/>
  <c r="E6052" i="1"/>
  <c r="F6052" i="1" s="1"/>
  <c r="E6051" i="1"/>
  <c r="F6051" i="1" s="1"/>
  <c r="F6050" i="1"/>
  <c r="E6050" i="1"/>
  <c r="F6049" i="1"/>
  <c r="E6049" i="1"/>
  <c r="E6048" i="1"/>
  <c r="F6048" i="1" s="1"/>
  <c r="E6047" i="1"/>
  <c r="F6047" i="1" s="1"/>
  <c r="E6046" i="1"/>
  <c r="F6046" i="1" s="1"/>
  <c r="F6045" i="1"/>
  <c r="E6045" i="1"/>
  <c r="F6044" i="1"/>
  <c r="E6044" i="1"/>
  <c r="E6043" i="1"/>
  <c r="F6043" i="1" s="1"/>
  <c r="F6042" i="1"/>
  <c r="E6042" i="1"/>
  <c r="E6041" i="1"/>
  <c r="F6041" i="1" s="1"/>
  <c r="E6040" i="1"/>
  <c r="F6040" i="1" s="1"/>
  <c r="E6039" i="1"/>
  <c r="F6039" i="1" s="1"/>
  <c r="F6038" i="1"/>
  <c r="E6038" i="1"/>
  <c r="E6037" i="1"/>
  <c r="F6037" i="1" s="1"/>
  <c r="E6036" i="1"/>
  <c r="F6036" i="1" s="1"/>
  <c r="E6035" i="1"/>
  <c r="F6035" i="1" s="1"/>
  <c r="E6034" i="1"/>
  <c r="F6034" i="1" s="1"/>
  <c r="E6033" i="1"/>
  <c r="F6033" i="1" s="1"/>
  <c r="E6032" i="1"/>
  <c r="F6032" i="1" s="1"/>
  <c r="E6031" i="1"/>
  <c r="F6031" i="1" s="1"/>
  <c r="F6030" i="1"/>
  <c r="E6030" i="1"/>
  <c r="E6029" i="1"/>
  <c r="F6029" i="1" s="1"/>
  <c r="E6028" i="1"/>
  <c r="F6028" i="1" s="1"/>
  <c r="E6027" i="1"/>
  <c r="F6027" i="1" s="1"/>
  <c r="E6026" i="1"/>
  <c r="F6026" i="1" s="1"/>
  <c r="E6025" i="1"/>
  <c r="F6025" i="1" s="1"/>
  <c r="E6024" i="1"/>
  <c r="F6024" i="1" s="1"/>
  <c r="E6023" i="1"/>
  <c r="F6023" i="1" s="1"/>
  <c r="E6022" i="1"/>
  <c r="F6022" i="1" s="1"/>
  <c r="F6021" i="1"/>
  <c r="E6021" i="1"/>
  <c r="E6020" i="1"/>
  <c r="F6020" i="1" s="1"/>
  <c r="E6019" i="1"/>
  <c r="F6019" i="1" s="1"/>
  <c r="E6018" i="1"/>
  <c r="F6018" i="1" s="1"/>
  <c r="E6017" i="1"/>
  <c r="F6017" i="1" s="1"/>
  <c r="E6016" i="1"/>
  <c r="F6016" i="1" s="1"/>
  <c r="F6015" i="1"/>
  <c r="E6015" i="1"/>
  <c r="E6014" i="1"/>
  <c r="F6014" i="1" s="1"/>
  <c r="F6013" i="1"/>
  <c r="E6013" i="1"/>
  <c r="E6012" i="1"/>
  <c r="F6012" i="1" s="1"/>
  <c r="E6011" i="1"/>
  <c r="F6011" i="1" s="1"/>
  <c r="E6010" i="1"/>
  <c r="F6010" i="1" s="1"/>
  <c r="E6009" i="1"/>
  <c r="F6009" i="1" s="1"/>
  <c r="F6008" i="1"/>
  <c r="E6008" i="1"/>
  <c r="E6007" i="1"/>
  <c r="F6007" i="1" s="1"/>
  <c r="E6006" i="1"/>
  <c r="F6006" i="1" s="1"/>
  <c r="E6005" i="1"/>
  <c r="F6005" i="1" s="1"/>
  <c r="E6004" i="1"/>
  <c r="F6004" i="1" s="1"/>
  <c r="E6003" i="1"/>
  <c r="F6003" i="1" s="1"/>
  <c r="E6002" i="1"/>
  <c r="F6002" i="1" s="1"/>
  <c r="F6001" i="1"/>
  <c r="E6001" i="1"/>
  <c r="F6000" i="1"/>
  <c r="E6000" i="1"/>
  <c r="E5999" i="1"/>
  <c r="F5999" i="1" s="1"/>
  <c r="E5998" i="1"/>
  <c r="F5998" i="1" s="1"/>
  <c r="E5997" i="1"/>
  <c r="F5997" i="1" s="1"/>
  <c r="E5996" i="1"/>
  <c r="F5996" i="1" s="1"/>
  <c r="F5995" i="1"/>
  <c r="E5995" i="1"/>
  <c r="E5994" i="1"/>
  <c r="F5994" i="1" s="1"/>
  <c r="E5993" i="1"/>
  <c r="F5993" i="1" s="1"/>
  <c r="E5992" i="1"/>
  <c r="F5992" i="1" s="1"/>
  <c r="E5991" i="1"/>
  <c r="F5991" i="1" s="1"/>
  <c r="E5990" i="1"/>
  <c r="F5990" i="1" s="1"/>
  <c r="E5989" i="1"/>
  <c r="F5989" i="1" s="1"/>
  <c r="F5988" i="1"/>
  <c r="E5988" i="1"/>
  <c r="E5987" i="1"/>
  <c r="F5987" i="1" s="1"/>
  <c r="E5986" i="1"/>
  <c r="F5986" i="1" s="1"/>
  <c r="E5985" i="1"/>
  <c r="F5985" i="1" s="1"/>
  <c r="F5984" i="1"/>
  <c r="E5984" i="1"/>
  <c r="E5983" i="1"/>
  <c r="F5983" i="1" s="1"/>
  <c r="E5982" i="1"/>
  <c r="F5982" i="1" s="1"/>
  <c r="E5981" i="1"/>
  <c r="F5981" i="1" s="1"/>
  <c r="E5980" i="1"/>
  <c r="F5980" i="1" s="1"/>
  <c r="F5979" i="1"/>
  <c r="E5979" i="1"/>
  <c r="F5978" i="1"/>
  <c r="E5978" i="1"/>
  <c r="E5977" i="1"/>
  <c r="F5977" i="1" s="1"/>
  <c r="E5976" i="1"/>
  <c r="F5976" i="1" s="1"/>
  <c r="E5975" i="1"/>
  <c r="F5975" i="1" s="1"/>
  <c r="E5974" i="1"/>
  <c r="F5974" i="1" s="1"/>
  <c r="E5973" i="1"/>
  <c r="F5973" i="1" s="1"/>
  <c r="E5972" i="1"/>
  <c r="F5972" i="1" s="1"/>
  <c r="E5971" i="1"/>
  <c r="F5971" i="1" s="1"/>
  <c r="F5970" i="1"/>
  <c r="E5970" i="1"/>
  <c r="E5969" i="1"/>
  <c r="F5969" i="1" s="1"/>
  <c r="E5968" i="1"/>
  <c r="F5968" i="1" s="1"/>
  <c r="E5967" i="1"/>
  <c r="F5967" i="1" s="1"/>
  <c r="F5966" i="1"/>
  <c r="E5966" i="1"/>
  <c r="E5965" i="1"/>
  <c r="F5965" i="1" s="1"/>
  <c r="F5964" i="1"/>
  <c r="E5964" i="1"/>
  <c r="E5963" i="1"/>
  <c r="F5963" i="1" s="1"/>
  <c r="E5962" i="1"/>
  <c r="F5962" i="1" s="1"/>
  <c r="E5961" i="1"/>
  <c r="F5961" i="1" s="1"/>
  <c r="E5960" i="1"/>
  <c r="F5960" i="1" s="1"/>
  <c r="E5959" i="1"/>
  <c r="F5959" i="1" s="1"/>
  <c r="E5958" i="1"/>
  <c r="F5958" i="1" s="1"/>
  <c r="E5957" i="1"/>
  <c r="F5957" i="1" s="1"/>
  <c r="E5956" i="1"/>
  <c r="F5956" i="1" s="1"/>
  <c r="F5955" i="1"/>
  <c r="E5955" i="1"/>
  <c r="E5954" i="1"/>
  <c r="F5954" i="1" s="1"/>
  <c r="E5953" i="1"/>
  <c r="F5953" i="1" s="1"/>
  <c r="E5952" i="1"/>
  <c r="F5952" i="1" s="1"/>
  <c r="E5951" i="1"/>
  <c r="F5951" i="1" s="1"/>
  <c r="E5950" i="1"/>
  <c r="F5950" i="1" s="1"/>
  <c r="F5949" i="1"/>
  <c r="E5949" i="1"/>
  <c r="E5948" i="1"/>
  <c r="F5948" i="1" s="1"/>
  <c r="E5947" i="1"/>
  <c r="F5947" i="1" s="1"/>
  <c r="E5946" i="1"/>
  <c r="F5946" i="1" s="1"/>
  <c r="E5945" i="1"/>
  <c r="F5945" i="1" s="1"/>
  <c r="E5944" i="1"/>
  <c r="F5944" i="1" s="1"/>
  <c r="E5943" i="1"/>
  <c r="F5943" i="1" s="1"/>
  <c r="E5942" i="1"/>
  <c r="F5942" i="1" s="1"/>
  <c r="E5941" i="1"/>
  <c r="F5941" i="1" s="1"/>
  <c r="E5940" i="1"/>
  <c r="F5940" i="1" s="1"/>
  <c r="E5939" i="1"/>
  <c r="F5939" i="1" s="1"/>
  <c r="E5938" i="1"/>
  <c r="F5938" i="1" s="1"/>
  <c r="E5937" i="1"/>
  <c r="F5937" i="1" s="1"/>
  <c r="F5936" i="1"/>
  <c r="E5936" i="1"/>
  <c r="E5935" i="1"/>
  <c r="F5935" i="1" s="1"/>
  <c r="F5934" i="1"/>
  <c r="E5934" i="1"/>
  <c r="E5933" i="1"/>
  <c r="F5933" i="1" s="1"/>
  <c r="E5932" i="1"/>
  <c r="F5932" i="1" s="1"/>
  <c r="E5931" i="1"/>
  <c r="F5931" i="1" s="1"/>
  <c r="F5930" i="1"/>
  <c r="E5930" i="1"/>
  <c r="F5929" i="1"/>
  <c r="E5929" i="1"/>
  <c r="E5928" i="1"/>
  <c r="F5928" i="1" s="1"/>
  <c r="E5927" i="1"/>
  <c r="F5927" i="1" s="1"/>
  <c r="E5926" i="1"/>
  <c r="F5926" i="1" s="1"/>
  <c r="E5925" i="1"/>
  <c r="F5925" i="1" s="1"/>
  <c r="E5924" i="1"/>
  <c r="F5924" i="1" s="1"/>
  <c r="F5923" i="1"/>
  <c r="E5923" i="1"/>
  <c r="F5922" i="1"/>
  <c r="E5922" i="1"/>
  <c r="E5921" i="1"/>
  <c r="F5921" i="1" s="1"/>
  <c r="E5920" i="1"/>
  <c r="F5920" i="1" s="1"/>
  <c r="E5919" i="1"/>
  <c r="F5919" i="1" s="1"/>
  <c r="E5918" i="1"/>
  <c r="F5918" i="1" s="1"/>
  <c r="E5917" i="1"/>
  <c r="F5917" i="1" s="1"/>
  <c r="F5916" i="1"/>
  <c r="E5916" i="1"/>
  <c r="E5915" i="1"/>
  <c r="F5915" i="1" s="1"/>
  <c r="E5914" i="1"/>
  <c r="F5914" i="1" s="1"/>
  <c r="F5913" i="1"/>
  <c r="E5913" i="1"/>
  <c r="F5912" i="1"/>
  <c r="E5912" i="1"/>
  <c r="E5911" i="1"/>
  <c r="F5911" i="1" s="1"/>
  <c r="E5910" i="1"/>
  <c r="F5910" i="1" s="1"/>
  <c r="E5909" i="1"/>
  <c r="F5909" i="1" s="1"/>
  <c r="E5908" i="1"/>
  <c r="F5908" i="1" s="1"/>
  <c r="E5907" i="1"/>
  <c r="F5907" i="1" s="1"/>
  <c r="F5906" i="1"/>
  <c r="E5906" i="1"/>
  <c r="F5905" i="1"/>
  <c r="E5905" i="1"/>
  <c r="E5904" i="1"/>
  <c r="F5904" i="1" s="1"/>
  <c r="E5903" i="1"/>
  <c r="F5903" i="1" s="1"/>
  <c r="E5902" i="1"/>
  <c r="F5902" i="1" s="1"/>
  <c r="E5901" i="1"/>
  <c r="F5901" i="1" s="1"/>
  <c r="F5900" i="1"/>
  <c r="E5900" i="1"/>
  <c r="E5899" i="1"/>
  <c r="F5899" i="1" s="1"/>
  <c r="F5898" i="1"/>
  <c r="E5898" i="1"/>
  <c r="E5897" i="1"/>
  <c r="F5897" i="1" s="1"/>
  <c r="E5896" i="1"/>
  <c r="F5896" i="1" s="1"/>
  <c r="E5895" i="1"/>
  <c r="F5895" i="1" s="1"/>
  <c r="E5894" i="1"/>
  <c r="F5894" i="1" s="1"/>
  <c r="E5893" i="1"/>
  <c r="F5893" i="1" s="1"/>
  <c r="E5892" i="1"/>
  <c r="F5892" i="1" s="1"/>
  <c r="E5891" i="1"/>
  <c r="F5891" i="1" s="1"/>
  <c r="E5890" i="1"/>
  <c r="F5890" i="1" s="1"/>
  <c r="E5889" i="1"/>
  <c r="F5889" i="1" s="1"/>
  <c r="E5888" i="1"/>
  <c r="F5888" i="1" s="1"/>
  <c r="E5887" i="1"/>
  <c r="F5887" i="1" s="1"/>
  <c r="E5886" i="1"/>
  <c r="F5886" i="1" s="1"/>
  <c r="E5885" i="1"/>
  <c r="F5885" i="1" s="1"/>
  <c r="E5884" i="1"/>
  <c r="F5884" i="1" s="1"/>
  <c r="F5883" i="1"/>
  <c r="E5883" i="1"/>
  <c r="E5882" i="1"/>
  <c r="F5882" i="1" s="1"/>
  <c r="E5881" i="1"/>
  <c r="F5881" i="1" s="1"/>
  <c r="F5880" i="1"/>
  <c r="E5880" i="1"/>
  <c r="E5879" i="1"/>
  <c r="F5879" i="1" s="1"/>
  <c r="E5878" i="1"/>
  <c r="F5878" i="1" s="1"/>
  <c r="E5877" i="1"/>
  <c r="F5877" i="1" s="1"/>
  <c r="E5876" i="1"/>
  <c r="F5876" i="1" s="1"/>
  <c r="E5875" i="1"/>
  <c r="F5875" i="1" s="1"/>
  <c r="E5874" i="1"/>
  <c r="F5874" i="1" s="1"/>
  <c r="E5873" i="1"/>
  <c r="F5873" i="1" s="1"/>
  <c r="E5872" i="1"/>
  <c r="F5872" i="1" s="1"/>
  <c r="F5871" i="1"/>
  <c r="E5871" i="1"/>
  <c r="E5870" i="1"/>
  <c r="F5870" i="1" s="1"/>
  <c r="E5869" i="1"/>
  <c r="F5869" i="1" s="1"/>
  <c r="E5868" i="1"/>
  <c r="F5868" i="1" s="1"/>
  <c r="E5867" i="1"/>
  <c r="F5867" i="1" s="1"/>
  <c r="E5866" i="1"/>
  <c r="F5866" i="1" s="1"/>
  <c r="E5865" i="1"/>
  <c r="F5865" i="1" s="1"/>
  <c r="F5864" i="1"/>
  <c r="E5864" i="1"/>
  <c r="F5863" i="1"/>
  <c r="E5863" i="1"/>
  <c r="F5862" i="1"/>
  <c r="E5862" i="1"/>
  <c r="E5861" i="1"/>
  <c r="F5861" i="1" s="1"/>
  <c r="E5860" i="1"/>
  <c r="F5860" i="1" s="1"/>
  <c r="E5859" i="1"/>
  <c r="F5859" i="1" s="1"/>
  <c r="E5858" i="1"/>
  <c r="F5858" i="1" s="1"/>
  <c r="F5857" i="1"/>
  <c r="E5857" i="1"/>
  <c r="F5856" i="1"/>
  <c r="E5856" i="1"/>
  <c r="E5855" i="1"/>
  <c r="F5855" i="1" s="1"/>
  <c r="E5854" i="1"/>
  <c r="F5854" i="1" s="1"/>
  <c r="E5853" i="1"/>
  <c r="F5853" i="1" s="1"/>
  <c r="E5852" i="1"/>
  <c r="F5852" i="1" s="1"/>
  <c r="F5851" i="1"/>
  <c r="E5851" i="1"/>
  <c r="F5850" i="1"/>
  <c r="E5850" i="1"/>
  <c r="E5849" i="1"/>
  <c r="F5849" i="1" s="1"/>
  <c r="E5848" i="1"/>
  <c r="F5848" i="1" s="1"/>
  <c r="F5847" i="1"/>
  <c r="E5847" i="1"/>
  <c r="E5846" i="1"/>
  <c r="F5846" i="1" s="1"/>
  <c r="E5845" i="1"/>
  <c r="F5845" i="1" s="1"/>
  <c r="E5844" i="1"/>
  <c r="F5844" i="1" s="1"/>
  <c r="E5843" i="1"/>
  <c r="F5843" i="1" s="1"/>
  <c r="E5842" i="1"/>
  <c r="F5842" i="1" s="1"/>
  <c r="E5841" i="1"/>
  <c r="F5841" i="1" s="1"/>
  <c r="F5840" i="1"/>
  <c r="E5840" i="1"/>
  <c r="E5839" i="1"/>
  <c r="F5839" i="1" s="1"/>
  <c r="E5838" i="1"/>
  <c r="F5838" i="1" s="1"/>
  <c r="E5837" i="1"/>
  <c r="F5837" i="1" s="1"/>
  <c r="E5836" i="1"/>
  <c r="F5836" i="1" s="1"/>
  <c r="E5835" i="1"/>
  <c r="F5835" i="1" s="1"/>
  <c r="F5834" i="1"/>
  <c r="E5834" i="1"/>
  <c r="F5833" i="1"/>
  <c r="E5833" i="1"/>
  <c r="E5832" i="1"/>
  <c r="F5832" i="1" s="1"/>
  <c r="E5831" i="1"/>
  <c r="F5831" i="1" s="1"/>
  <c r="E5830" i="1"/>
  <c r="F5830" i="1" s="1"/>
  <c r="F5829" i="1"/>
  <c r="E5829" i="1"/>
  <c r="F5828" i="1"/>
  <c r="E5828" i="1"/>
  <c r="E5827" i="1"/>
  <c r="F5827" i="1" s="1"/>
  <c r="F5826" i="1"/>
  <c r="E5826" i="1"/>
  <c r="E5825" i="1"/>
  <c r="F5825" i="1" s="1"/>
  <c r="E5824" i="1"/>
  <c r="F5824" i="1" s="1"/>
  <c r="E5823" i="1"/>
  <c r="F5823" i="1" s="1"/>
  <c r="F5822" i="1"/>
  <c r="E5822" i="1"/>
  <c r="E5821" i="1"/>
  <c r="F5821" i="1" s="1"/>
  <c r="E5820" i="1"/>
  <c r="F5820" i="1" s="1"/>
  <c r="E5819" i="1"/>
  <c r="F5819" i="1" s="1"/>
  <c r="E5818" i="1"/>
  <c r="F5818" i="1" s="1"/>
  <c r="E5817" i="1"/>
  <c r="F5817" i="1" s="1"/>
  <c r="E5816" i="1"/>
  <c r="F5816" i="1" s="1"/>
  <c r="E5815" i="1"/>
  <c r="F5815" i="1" s="1"/>
  <c r="F5814" i="1"/>
  <c r="E5814" i="1"/>
  <c r="E5813" i="1"/>
  <c r="F5813" i="1" s="1"/>
  <c r="E5812" i="1"/>
  <c r="F5812" i="1" s="1"/>
  <c r="E5811" i="1"/>
  <c r="F5811" i="1" s="1"/>
  <c r="E5810" i="1"/>
  <c r="F5810" i="1" s="1"/>
  <c r="E5809" i="1"/>
  <c r="F5809" i="1" s="1"/>
  <c r="E5808" i="1"/>
  <c r="F5808" i="1" s="1"/>
  <c r="E5807" i="1"/>
  <c r="F5807" i="1" s="1"/>
  <c r="E5806" i="1"/>
  <c r="F5806" i="1" s="1"/>
  <c r="F5805" i="1"/>
  <c r="E5805" i="1"/>
  <c r="E5804" i="1"/>
  <c r="F5804" i="1" s="1"/>
  <c r="E5803" i="1"/>
  <c r="F5803" i="1" s="1"/>
  <c r="E5802" i="1"/>
  <c r="F5802" i="1" s="1"/>
  <c r="E5801" i="1"/>
  <c r="F5801" i="1" s="1"/>
  <c r="E5800" i="1"/>
  <c r="F5800" i="1" s="1"/>
  <c r="F5799" i="1"/>
  <c r="E5799" i="1"/>
  <c r="E5798" i="1"/>
  <c r="F5798" i="1" s="1"/>
  <c r="F5797" i="1"/>
  <c r="E5797" i="1"/>
  <c r="E5796" i="1"/>
  <c r="F5796" i="1" s="1"/>
  <c r="E5795" i="1"/>
  <c r="F5795" i="1" s="1"/>
  <c r="E5794" i="1"/>
  <c r="F5794" i="1" s="1"/>
  <c r="E5793" i="1"/>
  <c r="F5793" i="1" s="1"/>
  <c r="F5792" i="1"/>
  <c r="E5792" i="1"/>
  <c r="E5791" i="1"/>
  <c r="F5791" i="1" s="1"/>
  <c r="F5790" i="1"/>
  <c r="E5790" i="1"/>
  <c r="E5789" i="1"/>
  <c r="F5789" i="1" s="1"/>
  <c r="E5788" i="1"/>
  <c r="F5788" i="1" s="1"/>
  <c r="E5787" i="1"/>
  <c r="F5787" i="1" s="1"/>
  <c r="E5786" i="1"/>
  <c r="F5786" i="1" s="1"/>
  <c r="E5785" i="1"/>
  <c r="F5785" i="1" s="1"/>
  <c r="F5784" i="1"/>
  <c r="E5784" i="1"/>
  <c r="E5783" i="1"/>
  <c r="F5783" i="1" s="1"/>
  <c r="E5782" i="1"/>
  <c r="F5782" i="1" s="1"/>
  <c r="E5781" i="1"/>
  <c r="F5781" i="1" s="1"/>
  <c r="E5780" i="1"/>
  <c r="F5780" i="1" s="1"/>
  <c r="F5779" i="1"/>
  <c r="E5779" i="1"/>
  <c r="E5778" i="1"/>
  <c r="F5778" i="1" s="1"/>
  <c r="E5777" i="1"/>
  <c r="F5777" i="1" s="1"/>
  <c r="E5776" i="1"/>
  <c r="F5776" i="1" s="1"/>
  <c r="E5775" i="1"/>
  <c r="F5775" i="1" s="1"/>
  <c r="E5774" i="1"/>
  <c r="F5774" i="1" s="1"/>
  <c r="E5773" i="1"/>
  <c r="F5773" i="1" s="1"/>
  <c r="F5772" i="1"/>
  <c r="E5772" i="1"/>
  <c r="E5771" i="1"/>
  <c r="F5771" i="1" s="1"/>
  <c r="E5770" i="1"/>
  <c r="F5770" i="1" s="1"/>
  <c r="E5769" i="1"/>
  <c r="F5769" i="1" s="1"/>
  <c r="F5768" i="1"/>
  <c r="E5768" i="1"/>
  <c r="E5767" i="1"/>
  <c r="F5767" i="1" s="1"/>
  <c r="E5766" i="1"/>
  <c r="F5766" i="1" s="1"/>
  <c r="E5765" i="1"/>
  <c r="F5765" i="1" s="1"/>
  <c r="E5764" i="1"/>
  <c r="F5764" i="1" s="1"/>
  <c r="F5763" i="1"/>
  <c r="E5763" i="1"/>
  <c r="F5762" i="1"/>
  <c r="E5762" i="1"/>
  <c r="E5761" i="1"/>
  <c r="F5761" i="1" s="1"/>
  <c r="E5760" i="1"/>
  <c r="F5760" i="1" s="1"/>
  <c r="E5759" i="1"/>
  <c r="F5759" i="1" s="1"/>
  <c r="E5758" i="1"/>
  <c r="F5758" i="1" s="1"/>
  <c r="E5757" i="1"/>
  <c r="F5757" i="1" s="1"/>
  <c r="F5756" i="1"/>
  <c r="E5756" i="1"/>
  <c r="E5755" i="1"/>
  <c r="F5755" i="1" s="1"/>
  <c r="F5754" i="1"/>
  <c r="E5754" i="1"/>
  <c r="E5753" i="1"/>
  <c r="F5753" i="1" s="1"/>
  <c r="E5752" i="1"/>
  <c r="F5752" i="1" s="1"/>
  <c r="E5751" i="1"/>
  <c r="F5751" i="1" s="1"/>
  <c r="F5750" i="1"/>
  <c r="E5750" i="1"/>
  <c r="E5749" i="1"/>
  <c r="F5749" i="1" s="1"/>
  <c r="F5748" i="1"/>
  <c r="E5748" i="1"/>
  <c r="E5747" i="1"/>
  <c r="F5747" i="1" s="1"/>
  <c r="E5746" i="1"/>
  <c r="F5746" i="1" s="1"/>
  <c r="E5745" i="1"/>
  <c r="F5745" i="1" s="1"/>
  <c r="E5744" i="1"/>
  <c r="F5744" i="1" s="1"/>
  <c r="E5743" i="1"/>
  <c r="F5743" i="1" s="1"/>
  <c r="E5742" i="1"/>
  <c r="F5742" i="1" s="1"/>
  <c r="E5741" i="1"/>
  <c r="F5741" i="1" s="1"/>
  <c r="E5740" i="1"/>
  <c r="F5740" i="1" s="1"/>
  <c r="F5739" i="1"/>
  <c r="E5739" i="1"/>
  <c r="E5738" i="1"/>
  <c r="F5738" i="1" s="1"/>
  <c r="E5737" i="1"/>
  <c r="F5737" i="1" s="1"/>
  <c r="E5736" i="1"/>
  <c r="F5736" i="1" s="1"/>
  <c r="E5735" i="1"/>
  <c r="F5735" i="1" s="1"/>
  <c r="E5734" i="1"/>
  <c r="F5734" i="1" s="1"/>
  <c r="F5733" i="1"/>
  <c r="E5733" i="1"/>
  <c r="E5732" i="1"/>
  <c r="F5732" i="1" s="1"/>
  <c r="E5731" i="1"/>
  <c r="F5731" i="1" s="1"/>
  <c r="E5730" i="1"/>
  <c r="F5730" i="1" s="1"/>
  <c r="E5729" i="1"/>
  <c r="F5729" i="1" s="1"/>
  <c r="E5728" i="1"/>
  <c r="F5728" i="1" s="1"/>
  <c r="E5727" i="1"/>
  <c r="F5727" i="1" s="1"/>
  <c r="E5726" i="1"/>
  <c r="F5726" i="1" s="1"/>
  <c r="E5725" i="1"/>
  <c r="F5725" i="1" s="1"/>
  <c r="E5724" i="1"/>
  <c r="F5724" i="1" s="1"/>
  <c r="E5723" i="1"/>
  <c r="F5723" i="1" s="1"/>
  <c r="E5722" i="1"/>
  <c r="F5722" i="1" s="1"/>
  <c r="E5721" i="1"/>
  <c r="F5721" i="1" s="1"/>
  <c r="F5720" i="1"/>
  <c r="E5720" i="1"/>
  <c r="F5719" i="1"/>
  <c r="E5719" i="1"/>
  <c r="F5718" i="1"/>
  <c r="E5718" i="1"/>
  <c r="E5717" i="1"/>
  <c r="F5717" i="1" s="1"/>
  <c r="E5716" i="1"/>
  <c r="F5716" i="1" s="1"/>
  <c r="E5715" i="1"/>
  <c r="F5715" i="1" s="1"/>
  <c r="F5714" i="1"/>
  <c r="E5714" i="1"/>
  <c r="F5713" i="1"/>
  <c r="E5713" i="1"/>
  <c r="E5712" i="1"/>
  <c r="F5712" i="1" s="1"/>
  <c r="E5711" i="1"/>
  <c r="F5711" i="1" s="1"/>
  <c r="E5710" i="1"/>
  <c r="F5710" i="1" s="1"/>
  <c r="E5709" i="1"/>
  <c r="F5709" i="1" s="1"/>
  <c r="E5708" i="1"/>
  <c r="F5708" i="1" s="1"/>
  <c r="F5707" i="1"/>
  <c r="E5707" i="1"/>
  <c r="F5706" i="1"/>
  <c r="E5706" i="1"/>
  <c r="E5705" i="1"/>
  <c r="F5705" i="1" s="1"/>
  <c r="E5704" i="1"/>
  <c r="F5704" i="1" s="1"/>
  <c r="E5703" i="1"/>
  <c r="F5703" i="1" s="1"/>
  <c r="E5702" i="1"/>
  <c r="F5702" i="1" s="1"/>
  <c r="E5701" i="1"/>
  <c r="F5701" i="1" s="1"/>
  <c r="F5700" i="1"/>
  <c r="E5700" i="1"/>
  <c r="E5699" i="1"/>
  <c r="F5699" i="1" s="1"/>
  <c r="E5698" i="1"/>
  <c r="F5698" i="1" s="1"/>
  <c r="F5697" i="1"/>
  <c r="E5697" i="1"/>
  <c r="F5696" i="1"/>
  <c r="E5696" i="1"/>
  <c r="E5695" i="1"/>
  <c r="F5695" i="1" s="1"/>
  <c r="E5694" i="1"/>
  <c r="F5694" i="1" s="1"/>
  <c r="E5693" i="1"/>
  <c r="F5693" i="1" s="1"/>
  <c r="E5692" i="1"/>
  <c r="F5692" i="1" s="1"/>
  <c r="E5691" i="1"/>
  <c r="F5691" i="1" s="1"/>
  <c r="F5690" i="1"/>
  <c r="E5690" i="1"/>
  <c r="F5689" i="1"/>
  <c r="E5689" i="1"/>
  <c r="E5688" i="1"/>
  <c r="F5688" i="1" s="1"/>
  <c r="E5687" i="1"/>
  <c r="F5687" i="1" s="1"/>
  <c r="E5686" i="1"/>
  <c r="F5686" i="1" s="1"/>
  <c r="E5685" i="1"/>
  <c r="F5685" i="1" s="1"/>
  <c r="F5684" i="1"/>
  <c r="E5684" i="1"/>
  <c r="E5683" i="1"/>
  <c r="F5683" i="1" s="1"/>
  <c r="F5682" i="1"/>
  <c r="E5682" i="1"/>
  <c r="E5681" i="1"/>
  <c r="F5681" i="1" s="1"/>
  <c r="E5680" i="1"/>
  <c r="F5680" i="1" s="1"/>
  <c r="E5679" i="1"/>
  <c r="F5679" i="1" s="1"/>
  <c r="E5678" i="1"/>
  <c r="F5678" i="1" s="1"/>
  <c r="E5677" i="1"/>
  <c r="F5677" i="1" s="1"/>
  <c r="E5676" i="1"/>
  <c r="F5676" i="1" s="1"/>
  <c r="E5675" i="1"/>
  <c r="F5675" i="1" s="1"/>
  <c r="E5674" i="1"/>
  <c r="F5674" i="1" s="1"/>
  <c r="E5673" i="1"/>
  <c r="F5673" i="1" s="1"/>
  <c r="E5672" i="1"/>
  <c r="F5672" i="1" s="1"/>
  <c r="E5671" i="1"/>
  <c r="F5671" i="1" s="1"/>
  <c r="E5670" i="1"/>
  <c r="F5670" i="1" s="1"/>
  <c r="E5669" i="1"/>
  <c r="F5669" i="1" s="1"/>
  <c r="E5668" i="1"/>
  <c r="F5668" i="1" s="1"/>
  <c r="F5667" i="1"/>
  <c r="E5667" i="1"/>
  <c r="E5666" i="1"/>
  <c r="F5666" i="1" s="1"/>
  <c r="E5665" i="1"/>
  <c r="F5665" i="1" s="1"/>
  <c r="F5664" i="1"/>
  <c r="E5664" i="1"/>
  <c r="E5663" i="1"/>
  <c r="F5663" i="1" s="1"/>
  <c r="E5662" i="1"/>
  <c r="F5662" i="1" s="1"/>
  <c r="E5661" i="1"/>
  <c r="F5661" i="1" s="1"/>
  <c r="E5660" i="1"/>
  <c r="F5660" i="1" s="1"/>
  <c r="E5659" i="1"/>
  <c r="F5659" i="1" s="1"/>
  <c r="E5658" i="1"/>
  <c r="F5658" i="1" s="1"/>
  <c r="E5657" i="1"/>
  <c r="F5657" i="1" s="1"/>
  <c r="E5656" i="1"/>
  <c r="F5656" i="1" s="1"/>
  <c r="F5655" i="1"/>
  <c r="E5655" i="1"/>
  <c r="E5654" i="1"/>
  <c r="F5654" i="1" s="1"/>
  <c r="E5653" i="1"/>
  <c r="F5653" i="1" s="1"/>
  <c r="E5652" i="1"/>
  <c r="F5652" i="1" s="1"/>
  <c r="E5651" i="1"/>
  <c r="F5651" i="1" s="1"/>
  <c r="E5650" i="1"/>
  <c r="F5650" i="1" s="1"/>
  <c r="E5649" i="1"/>
  <c r="F5649" i="1" s="1"/>
  <c r="F5648" i="1"/>
  <c r="E5648" i="1"/>
  <c r="F5647" i="1"/>
  <c r="E5647" i="1"/>
  <c r="F5646" i="1"/>
  <c r="E5646" i="1"/>
  <c r="E5645" i="1"/>
  <c r="F5645" i="1" s="1"/>
  <c r="E5644" i="1"/>
  <c r="F5644" i="1" s="1"/>
  <c r="E5643" i="1"/>
  <c r="F5643" i="1" s="1"/>
  <c r="E5642" i="1"/>
  <c r="F5642" i="1" s="1"/>
  <c r="F5641" i="1"/>
  <c r="E5641" i="1"/>
  <c r="F5640" i="1"/>
  <c r="E5640" i="1"/>
  <c r="E5639" i="1"/>
  <c r="F5639" i="1" s="1"/>
  <c r="E5638" i="1"/>
  <c r="F5638" i="1" s="1"/>
  <c r="E5637" i="1"/>
  <c r="F5637" i="1" s="1"/>
  <c r="E5636" i="1"/>
  <c r="F5636" i="1" s="1"/>
  <c r="F5635" i="1"/>
  <c r="E5635" i="1"/>
  <c r="F5634" i="1"/>
  <c r="E5634" i="1"/>
  <c r="E5633" i="1"/>
  <c r="F5633" i="1" s="1"/>
  <c r="E5632" i="1"/>
  <c r="F5632" i="1" s="1"/>
  <c r="F5631" i="1"/>
  <c r="E5631" i="1"/>
  <c r="E5630" i="1"/>
  <c r="F5630" i="1" s="1"/>
  <c r="E5629" i="1"/>
  <c r="F5629" i="1" s="1"/>
  <c r="E5628" i="1"/>
  <c r="F5628" i="1" s="1"/>
  <c r="E5627" i="1"/>
  <c r="F5627" i="1" s="1"/>
  <c r="E5626" i="1"/>
  <c r="F5626" i="1" s="1"/>
  <c r="E5625" i="1"/>
  <c r="F5625" i="1" s="1"/>
  <c r="F5624" i="1"/>
  <c r="E5624" i="1"/>
  <c r="E5623" i="1"/>
  <c r="F5623" i="1" s="1"/>
  <c r="E5622" i="1"/>
  <c r="F5622" i="1" s="1"/>
  <c r="E5621" i="1"/>
  <c r="F5621" i="1" s="1"/>
  <c r="E5620" i="1"/>
  <c r="F5620" i="1" s="1"/>
  <c r="E5619" i="1"/>
  <c r="F5619" i="1" s="1"/>
  <c r="E5618" i="1"/>
  <c r="F5618" i="1" s="1"/>
  <c r="F5617" i="1"/>
  <c r="E5617" i="1"/>
  <c r="E5616" i="1"/>
  <c r="F5616" i="1" s="1"/>
  <c r="E5615" i="1"/>
  <c r="F5615" i="1" s="1"/>
  <c r="E5614" i="1"/>
  <c r="F5614" i="1" s="1"/>
  <c r="F5613" i="1"/>
  <c r="E5613" i="1"/>
  <c r="F5612" i="1"/>
  <c r="E5612" i="1"/>
  <c r="E5611" i="1"/>
  <c r="F5611" i="1" s="1"/>
  <c r="F5610" i="1"/>
  <c r="E5610" i="1"/>
  <c r="E5609" i="1"/>
  <c r="F5609" i="1" s="1"/>
  <c r="E5608" i="1"/>
  <c r="F5608" i="1" s="1"/>
  <c r="E5607" i="1"/>
  <c r="F5607" i="1" s="1"/>
  <c r="F5606" i="1"/>
  <c r="E5606" i="1"/>
  <c r="E5605" i="1"/>
  <c r="F5605" i="1" s="1"/>
  <c r="E5604" i="1"/>
  <c r="F5604" i="1" s="1"/>
  <c r="E5603" i="1"/>
  <c r="F5603" i="1" s="1"/>
  <c r="E5602" i="1"/>
  <c r="F5602" i="1" s="1"/>
  <c r="E5601" i="1"/>
  <c r="F5601" i="1" s="1"/>
  <c r="E5600" i="1"/>
  <c r="F5600" i="1" s="1"/>
  <c r="E5599" i="1"/>
  <c r="F5599" i="1" s="1"/>
  <c r="F5598" i="1"/>
  <c r="E5598" i="1"/>
  <c r="E5597" i="1"/>
  <c r="F5597" i="1" s="1"/>
  <c r="E5596" i="1"/>
  <c r="F5596" i="1" s="1"/>
  <c r="E5595" i="1"/>
  <c r="F5595" i="1" s="1"/>
  <c r="E5594" i="1"/>
  <c r="F5594" i="1" s="1"/>
  <c r="E5593" i="1"/>
  <c r="F5593" i="1" s="1"/>
  <c r="E5592" i="1"/>
  <c r="F5592" i="1" s="1"/>
  <c r="E5591" i="1"/>
  <c r="F5591" i="1" s="1"/>
  <c r="E5590" i="1"/>
  <c r="F5590" i="1" s="1"/>
  <c r="E5589" i="1"/>
  <c r="F5589" i="1" s="1"/>
  <c r="F5588" i="1"/>
  <c r="E5588" i="1"/>
  <c r="E5587" i="1"/>
  <c r="F5587" i="1" s="1"/>
  <c r="F5586" i="1"/>
  <c r="E5586" i="1"/>
  <c r="E5585" i="1"/>
  <c r="F5585" i="1" s="1"/>
  <c r="E5584" i="1"/>
  <c r="F5584" i="1" s="1"/>
  <c r="E5583" i="1"/>
  <c r="F5583" i="1" s="1"/>
  <c r="F5582" i="1"/>
  <c r="E5582" i="1"/>
  <c r="F5581" i="1"/>
  <c r="E5581" i="1"/>
  <c r="E5580" i="1"/>
  <c r="F5580" i="1" s="1"/>
  <c r="E5579" i="1"/>
  <c r="F5579" i="1" s="1"/>
  <c r="E5578" i="1"/>
  <c r="F5578" i="1" s="1"/>
  <c r="F5577" i="1"/>
  <c r="E5577" i="1"/>
  <c r="E5576" i="1"/>
  <c r="F5576" i="1" s="1"/>
  <c r="F5575" i="1"/>
  <c r="E5575" i="1"/>
  <c r="E5574" i="1"/>
  <c r="F5574" i="1" s="1"/>
  <c r="E5573" i="1"/>
  <c r="F5573" i="1" s="1"/>
  <c r="E5572" i="1"/>
  <c r="F5572" i="1" s="1"/>
  <c r="E5571" i="1"/>
  <c r="F5571" i="1" s="1"/>
  <c r="E5570" i="1"/>
  <c r="F5570" i="1" s="1"/>
  <c r="E5569" i="1"/>
  <c r="F5569" i="1" s="1"/>
  <c r="E5568" i="1"/>
  <c r="F5568" i="1" s="1"/>
  <c r="E5567" i="1"/>
  <c r="F5567" i="1" s="1"/>
  <c r="E5566" i="1"/>
  <c r="F5566" i="1" s="1"/>
  <c r="E5565" i="1"/>
  <c r="F5565" i="1" s="1"/>
  <c r="E5564" i="1"/>
  <c r="F5564" i="1" s="1"/>
  <c r="E5563" i="1"/>
  <c r="F5563" i="1" s="1"/>
  <c r="F5562" i="1"/>
  <c r="E5562" i="1"/>
  <c r="E5561" i="1"/>
  <c r="F5561" i="1" s="1"/>
  <c r="E5560" i="1"/>
  <c r="F5560" i="1" s="1"/>
  <c r="F5559" i="1"/>
  <c r="E5559" i="1"/>
  <c r="E5558" i="1"/>
  <c r="F5558" i="1" s="1"/>
  <c r="E5557" i="1"/>
  <c r="F5557" i="1" s="1"/>
  <c r="E5556" i="1"/>
  <c r="F5556" i="1" s="1"/>
  <c r="E5555" i="1"/>
  <c r="F5555" i="1" s="1"/>
  <c r="E5554" i="1"/>
  <c r="F5554" i="1" s="1"/>
  <c r="F5553" i="1"/>
  <c r="E5553" i="1"/>
  <c r="E5552" i="1"/>
  <c r="F5552" i="1" s="1"/>
  <c r="E5551" i="1"/>
  <c r="F5551" i="1" s="1"/>
  <c r="E5550" i="1"/>
  <c r="F5550" i="1" s="1"/>
  <c r="E5549" i="1"/>
  <c r="F5549" i="1" s="1"/>
  <c r="E5548" i="1"/>
  <c r="F5548" i="1" s="1"/>
  <c r="E5547" i="1"/>
  <c r="F5547" i="1" s="1"/>
  <c r="E5546" i="1"/>
  <c r="F5546" i="1" s="1"/>
  <c r="E5545" i="1"/>
  <c r="F5545" i="1" s="1"/>
  <c r="E5544" i="1"/>
  <c r="F5544" i="1" s="1"/>
  <c r="E5543" i="1"/>
  <c r="F5543" i="1" s="1"/>
  <c r="E5542" i="1"/>
  <c r="F5542" i="1" s="1"/>
  <c r="E5541" i="1"/>
  <c r="F5541" i="1" s="1"/>
  <c r="F5540" i="1"/>
  <c r="E5540" i="1"/>
  <c r="F5539" i="1"/>
  <c r="E5539" i="1"/>
  <c r="F5538" i="1"/>
  <c r="E5538" i="1"/>
  <c r="E5537" i="1"/>
  <c r="F5537" i="1" s="1"/>
  <c r="E5536" i="1"/>
  <c r="F5536" i="1" s="1"/>
  <c r="E5535" i="1"/>
  <c r="F5535" i="1" s="1"/>
  <c r="F5534" i="1"/>
  <c r="E5534" i="1"/>
  <c r="F5533" i="1"/>
  <c r="E5533" i="1"/>
  <c r="E5532" i="1"/>
  <c r="F5532" i="1" s="1"/>
  <c r="E5531" i="1"/>
  <c r="F5531" i="1" s="1"/>
  <c r="E5530" i="1"/>
  <c r="F5530" i="1" s="1"/>
  <c r="E5529" i="1"/>
  <c r="F5529" i="1" s="1"/>
  <c r="E5528" i="1"/>
  <c r="F5528" i="1" s="1"/>
  <c r="F5527" i="1"/>
  <c r="E5527" i="1"/>
  <c r="E5526" i="1"/>
  <c r="F5526" i="1" s="1"/>
  <c r="E5525" i="1"/>
  <c r="F5525" i="1" s="1"/>
  <c r="E5524" i="1"/>
  <c r="F5524" i="1" s="1"/>
  <c r="E5523" i="1"/>
  <c r="F5523" i="1" s="1"/>
  <c r="E5522" i="1"/>
  <c r="F5522" i="1" s="1"/>
  <c r="E5521" i="1"/>
  <c r="F5521" i="1" s="1"/>
  <c r="E5520" i="1"/>
  <c r="F5520" i="1" s="1"/>
  <c r="E5519" i="1"/>
  <c r="F5519" i="1" s="1"/>
  <c r="E5518" i="1"/>
  <c r="F5518" i="1" s="1"/>
  <c r="F5517" i="1"/>
  <c r="E5517" i="1"/>
  <c r="F5516" i="1"/>
  <c r="E5516" i="1"/>
  <c r="E5515" i="1"/>
  <c r="F5515" i="1" s="1"/>
  <c r="E5514" i="1"/>
  <c r="F5514" i="1" s="1"/>
  <c r="E5513" i="1"/>
  <c r="F5513" i="1" s="1"/>
  <c r="E5512" i="1"/>
  <c r="F5512" i="1" s="1"/>
  <c r="E5511" i="1"/>
  <c r="F5511" i="1" s="1"/>
  <c r="F5510" i="1"/>
  <c r="E5510" i="1"/>
  <c r="E5509" i="1"/>
  <c r="F5509" i="1" s="1"/>
  <c r="E5508" i="1"/>
  <c r="F5508" i="1" s="1"/>
  <c r="E5507" i="1"/>
  <c r="F5507" i="1" s="1"/>
  <c r="E5506" i="1"/>
  <c r="F5506" i="1" s="1"/>
  <c r="E5505" i="1"/>
  <c r="F5505" i="1" s="1"/>
  <c r="E5504" i="1"/>
  <c r="F5504" i="1" s="1"/>
  <c r="F5503" i="1"/>
  <c r="E5503" i="1"/>
  <c r="F5502" i="1"/>
  <c r="E5502" i="1"/>
  <c r="E5501" i="1"/>
  <c r="F5501" i="1" s="1"/>
  <c r="E5500" i="1"/>
  <c r="F5500" i="1" s="1"/>
  <c r="E5499" i="1"/>
  <c r="F5499" i="1" s="1"/>
  <c r="F5498" i="1"/>
  <c r="E5498" i="1"/>
  <c r="E5497" i="1"/>
  <c r="F5497" i="1" s="1"/>
  <c r="F5496" i="1"/>
  <c r="E5496" i="1"/>
  <c r="E5495" i="1"/>
  <c r="F5495" i="1" s="1"/>
  <c r="E5494" i="1"/>
  <c r="F5494" i="1" s="1"/>
  <c r="E5493" i="1"/>
  <c r="F5493" i="1" s="1"/>
  <c r="E5492" i="1"/>
  <c r="F5492" i="1" s="1"/>
  <c r="F5491" i="1"/>
  <c r="E5491" i="1"/>
  <c r="E5490" i="1"/>
  <c r="F5490" i="1" s="1"/>
  <c r="E5489" i="1"/>
  <c r="F5489" i="1" s="1"/>
  <c r="E5488" i="1"/>
  <c r="F5488" i="1" s="1"/>
  <c r="F5487" i="1"/>
  <c r="E5487" i="1"/>
  <c r="E5486" i="1"/>
  <c r="F5486" i="1" s="1"/>
  <c r="F5485" i="1"/>
  <c r="E5485" i="1"/>
  <c r="E5484" i="1"/>
  <c r="F5484" i="1" s="1"/>
  <c r="E5483" i="1"/>
  <c r="F5483" i="1" s="1"/>
  <c r="E5482" i="1"/>
  <c r="F5482" i="1" s="1"/>
  <c r="E5481" i="1"/>
  <c r="F5481" i="1" s="1"/>
  <c r="E5480" i="1"/>
  <c r="F5480" i="1" s="1"/>
  <c r="E5479" i="1"/>
  <c r="F5479" i="1" s="1"/>
  <c r="E5478" i="1"/>
  <c r="F5478" i="1" s="1"/>
  <c r="E5477" i="1"/>
  <c r="F5477" i="1" s="1"/>
  <c r="E5476" i="1"/>
  <c r="F5476" i="1" s="1"/>
  <c r="E5475" i="1"/>
  <c r="F5475" i="1" s="1"/>
  <c r="E5474" i="1"/>
  <c r="F5474" i="1" s="1"/>
  <c r="F5473" i="1"/>
  <c r="E5473" i="1"/>
  <c r="E5472" i="1"/>
  <c r="F5472" i="1" s="1"/>
  <c r="E5471" i="1"/>
  <c r="F5471" i="1" s="1"/>
  <c r="E5470" i="1"/>
  <c r="F5470" i="1" s="1"/>
  <c r="F5469" i="1"/>
  <c r="E5469" i="1"/>
  <c r="F5468" i="1"/>
  <c r="E5468" i="1"/>
  <c r="E5467" i="1"/>
  <c r="F5467" i="1" s="1"/>
  <c r="F5466" i="1"/>
  <c r="E5466" i="1"/>
  <c r="E5465" i="1"/>
  <c r="F5465" i="1" s="1"/>
  <c r="E5464" i="1"/>
  <c r="F5464" i="1" s="1"/>
  <c r="E5463" i="1"/>
  <c r="F5463" i="1" s="1"/>
  <c r="F5462" i="1"/>
  <c r="E5462" i="1"/>
  <c r="E5461" i="1"/>
  <c r="F5461" i="1" s="1"/>
  <c r="E5460" i="1"/>
  <c r="F5460" i="1" s="1"/>
  <c r="E5459" i="1"/>
  <c r="F5459" i="1" s="1"/>
  <c r="E5458" i="1"/>
  <c r="F5458" i="1" s="1"/>
  <c r="E5457" i="1"/>
  <c r="F5457" i="1" s="1"/>
  <c r="E5456" i="1"/>
  <c r="F5456" i="1" s="1"/>
  <c r="E5455" i="1"/>
  <c r="F5455" i="1" s="1"/>
  <c r="F5454" i="1"/>
  <c r="E5454" i="1"/>
  <c r="E5453" i="1"/>
  <c r="F5453" i="1" s="1"/>
  <c r="E5452" i="1"/>
  <c r="F5452" i="1" s="1"/>
  <c r="E5451" i="1"/>
  <c r="F5451" i="1" s="1"/>
  <c r="E5450" i="1"/>
  <c r="F5450" i="1" s="1"/>
  <c r="E5449" i="1"/>
  <c r="F5449" i="1" s="1"/>
  <c r="E5448" i="1"/>
  <c r="F5448" i="1" s="1"/>
  <c r="E5447" i="1"/>
  <c r="F5447" i="1" s="1"/>
  <c r="E5446" i="1"/>
  <c r="F5446" i="1" s="1"/>
  <c r="E5445" i="1"/>
  <c r="F5445" i="1" s="1"/>
  <c r="F5444" i="1"/>
  <c r="E5444" i="1"/>
  <c r="E5443" i="1"/>
  <c r="F5443" i="1" s="1"/>
  <c r="E5442" i="1"/>
  <c r="F5442" i="1" s="1"/>
  <c r="E5441" i="1"/>
  <c r="F5441" i="1" s="1"/>
  <c r="E5440" i="1"/>
  <c r="F5440" i="1" s="1"/>
  <c r="E5439" i="1"/>
  <c r="F5439" i="1" s="1"/>
  <c r="F5438" i="1"/>
  <c r="E5438" i="1"/>
  <c r="F5437" i="1"/>
  <c r="E5437" i="1"/>
  <c r="E5436" i="1"/>
  <c r="F5436" i="1" s="1"/>
  <c r="E5435" i="1"/>
  <c r="F5435" i="1" s="1"/>
  <c r="E5434" i="1"/>
  <c r="F5434" i="1" s="1"/>
  <c r="F5433" i="1"/>
  <c r="E5433" i="1"/>
  <c r="F5432" i="1"/>
  <c r="E5432" i="1"/>
  <c r="F5431" i="1"/>
  <c r="E5431" i="1"/>
  <c r="E5430" i="1"/>
  <c r="F5430" i="1" s="1"/>
  <c r="E5429" i="1"/>
  <c r="F5429" i="1" s="1"/>
  <c r="E5428" i="1"/>
  <c r="F5428" i="1" s="1"/>
  <c r="E5427" i="1"/>
  <c r="F5427" i="1" s="1"/>
  <c r="E5426" i="1"/>
  <c r="F5426" i="1" s="1"/>
  <c r="E5425" i="1"/>
  <c r="F5425" i="1" s="1"/>
  <c r="E5424" i="1"/>
  <c r="F5424" i="1" s="1"/>
  <c r="E5423" i="1"/>
  <c r="F5423" i="1" s="1"/>
  <c r="E5422" i="1"/>
  <c r="F5422" i="1" s="1"/>
  <c r="E5421" i="1"/>
  <c r="F5421" i="1" s="1"/>
  <c r="E5420" i="1"/>
  <c r="F5420" i="1" s="1"/>
  <c r="E5419" i="1"/>
  <c r="F5419" i="1" s="1"/>
  <c r="F5418" i="1"/>
  <c r="E5418" i="1"/>
  <c r="E5417" i="1"/>
  <c r="F5417" i="1" s="1"/>
  <c r="E5416" i="1"/>
  <c r="F5416" i="1" s="1"/>
  <c r="F5415" i="1"/>
  <c r="E5415" i="1"/>
  <c r="E5414" i="1"/>
  <c r="F5414" i="1" s="1"/>
  <c r="E5413" i="1"/>
  <c r="F5413" i="1" s="1"/>
  <c r="E5412" i="1"/>
  <c r="F5412" i="1" s="1"/>
  <c r="E5411" i="1"/>
  <c r="F5411" i="1" s="1"/>
  <c r="E5410" i="1"/>
  <c r="F5410" i="1" s="1"/>
  <c r="F5409" i="1"/>
  <c r="E5409" i="1"/>
  <c r="E5408" i="1"/>
  <c r="F5408" i="1" s="1"/>
  <c r="E5407" i="1"/>
  <c r="F5407" i="1" s="1"/>
  <c r="E5406" i="1"/>
  <c r="F5406" i="1" s="1"/>
  <c r="E5405" i="1"/>
  <c r="F5405" i="1" s="1"/>
  <c r="E5404" i="1"/>
  <c r="F5404" i="1" s="1"/>
  <c r="E5403" i="1"/>
  <c r="F5403" i="1" s="1"/>
  <c r="E5402" i="1"/>
  <c r="F5402" i="1" s="1"/>
  <c r="E5401" i="1"/>
  <c r="F5401" i="1" s="1"/>
  <c r="E5400" i="1"/>
  <c r="F5400" i="1" s="1"/>
  <c r="E5399" i="1"/>
  <c r="F5399" i="1" s="1"/>
  <c r="E5398" i="1"/>
  <c r="F5398" i="1" s="1"/>
  <c r="E5397" i="1"/>
  <c r="F5397" i="1" s="1"/>
  <c r="F5396" i="1"/>
  <c r="E5396" i="1"/>
  <c r="F5395" i="1"/>
  <c r="E5395" i="1"/>
  <c r="E5394" i="1"/>
  <c r="F5394" i="1" s="1"/>
  <c r="E5393" i="1"/>
  <c r="F5393" i="1" s="1"/>
  <c r="E5392" i="1"/>
  <c r="F5392" i="1" s="1"/>
  <c r="E5391" i="1"/>
  <c r="F5391" i="1" s="1"/>
  <c r="F5390" i="1"/>
  <c r="E5390" i="1"/>
  <c r="F5389" i="1"/>
  <c r="E5389" i="1"/>
  <c r="E5388" i="1"/>
  <c r="F5388" i="1" s="1"/>
  <c r="E5387" i="1"/>
  <c r="F5387" i="1" s="1"/>
  <c r="E5386" i="1"/>
  <c r="F5386" i="1" s="1"/>
  <c r="E5385" i="1"/>
  <c r="F5385" i="1" s="1"/>
  <c r="E5384" i="1"/>
  <c r="F5384" i="1" s="1"/>
  <c r="F5383" i="1"/>
  <c r="E5383" i="1"/>
  <c r="E5382" i="1"/>
  <c r="F5382" i="1" s="1"/>
  <c r="E5381" i="1"/>
  <c r="F5381" i="1" s="1"/>
  <c r="E5380" i="1"/>
  <c r="F5380" i="1" s="1"/>
  <c r="E5379" i="1"/>
  <c r="F5379" i="1" s="1"/>
  <c r="E5378" i="1"/>
  <c r="F5378" i="1" s="1"/>
  <c r="E5377" i="1"/>
  <c r="F5377" i="1" s="1"/>
  <c r="E5376" i="1"/>
  <c r="F5376" i="1" s="1"/>
  <c r="E5375" i="1"/>
  <c r="F5375" i="1" s="1"/>
  <c r="E5374" i="1"/>
  <c r="F5374" i="1" s="1"/>
  <c r="F5373" i="1"/>
  <c r="E5373" i="1"/>
  <c r="F5372" i="1"/>
  <c r="E5372" i="1"/>
  <c r="E5371" i="1"/>
  <c r="F5371" i="1" s="1"/>
  <c r="E5370" i="1"/>
  <c r="F5370" i="1" s="1"/>
  <c r="E5369" i="1"/>
  <c r="F5369" i="1" s="1"/>
  <c r="E5368" i="1"/>
  <c r="F5368" i="1" s="1"/>
  <c r="F5367" i="1"/>
  <c r="E5367" i="1"/>
  <c r="F5366" i="1"/>
  <c r="E5366" i="1"/>
  <c r="E5365" i="1"/>
  <c r="F5365" i="1" s="1"/>
  <c r="E5364" i="1"/>
  <c r="F5364" i="1" s="1"/>
  <c r="E5363" i="1"/>
  <c r="F5363" i="1" s="1"/>
  <c r="E5362" i="1"/>
  <c r="F5362" i="1" s="1"/>
  <c r="E5361" i="1"/>
  <c r="F5361" i="1" s="1"/>
  <c r="E5360" i="1"/>
  <c r="F5360" i="1" s="1"/>
  <c r="E5359" i="1"/>
  <c r="F5359" i="1" s="1"/>
  <c r="F5358" i="1"/>
  <c r="E5358" i="1"/>
  <c r="E5357" i="1"/>
  <c r="F5357" i="1" s="1"/>
  <c r="E5356" i="1"/>
  <c r="F5356" i="1" s="1"/>
  <c r="E5355" i="1"/>
  <c r="F5355" i="1" s="1"/>
  <c r="F5354" i="1"/>
  <c r="E5354" i="1"/>
  <c r="E5353" i="1"/>
  <c r="F5353" i="1" s="1"/>
  <c r="E5352" i="1"/>
  <c r="F5352" i="1" s="1"/>
  <c r="E5351" i="1"/>
  <c r="F5351" i="1" s="1"/>
  <c r="E5350" i="1"/>
  <c r="F5350" i="1" s="1"/>
  <c r="E5349" i="1"/>
  <c r="F5349" i="1" s="1"/>
  <c r="E5348" i="1"/>
  <c r="F5348" i="1" s="1"/>
  <c r="E5347" i="1"/>
  <c r="F5347" i="1" s="1"/>
  <c r="E5346" i="1"/>
  <c r="F5346" i="1" s="1"/>
  <c r="E5345" i="1"/>
  <c r="F5345" i="1" s="1"/>
  <c r="E5344" i="1"/>
  <c r="F5344" i="1" s="1"/>
  <c r="F5343" i="1"/>
  <c r="E5343" i="1"/>
  <c r="E5342" i="1"/>
  <c r="F5342" i="1" s="1"/>
  <c r="F5341" i="1"/>
  <c r="E5341" i="1"/>
  <c r="E5340" i="1"/>
  <c r="F5340" i="1" s="1"/>
  <c r="E5339" i="1"/>
  <c r="F5339" i="1" s="1"/>
  <c r="E5338" i="1"/>
  <c r="F5338" i="1" s="1"/>
  <c r="E5337" i="1"/>
  <c r="F5337" i="1" s="1"/>
  <c r="E5336" i="1"/>
  <c r="F5336" i="1" s="1"/>
  <c r="E5335" i="1"/>
  <c r="F5335" i="1" s="1"/>
  <c r="E5334" i="1"/>
  <c r="F5334" i="1" s="1"/>
  <c r="E5333" i="1"/>
  <c r="F5333" i="1" s="1"/>
  <c r="E5332" i="1"/>
  <c r="F5332" i="1" s="1"/>
  <c r="E5331" i="1"/>
  <c r="F5331" i="1" s="1"/>
  <c r="E5330" i="1"/>
  <c r="F5330" i="1" s="1"/>
  <c r="E5329" i="1"/>
  <c r="F5329" i="1" s="1"/>
  <c r="E5328" i="1"/>
  <c r="F5328" i="1" s="1"/>
  <c r="E5327" i="1"/>
  <c r="F5327" i="1" s="1"/>
  <c r="E5326" i="1"/>
  <c r="F5326" i="1" s="1"/>
  <c r="F5325" i="1"/>
  <c r="E5325" i="1"/>
  <c r="F5324" i="1"/>
  <c r="E5324" i="1"/>
  <c r="E5323" i="1"/>
  <c r="F5323" i="1" s="1"/>
  <c r="F5322" i="1"/>
  <c r="E5322" i="1"/>
  <c r="E5321" i="1"/>
  <c r="F5321" i="1" s="1"/>
  <c r="E5320" i="1"/>
  <c r="F5320" i="1" s="1"/>
  <c r="E5319" i="1"/>
  <c r="F5319" i="1" s="1"/>
  <c r="F5318" i="1"/>
  <c r="E5318" i="1"/>
  <c r="E5317" i="1"/>
  <c r="F5317" i="1" s="1"/>
  <c r="E5316" i="1"/>
  <c r="F5316" i="1" s="1"/>
  <c r="E5315" i="1"/>
  <c r="F5315" i="1" s="1"/>
  <c r="E5314" i="1"/>
  <c r="F5314" i="1" s="1"/>
  <c r="E5313" i="1"/>
  <c r="F5313" i="1" s="1"/>
  <c r="E5312" i="1"/>
  <c r="F5312" i="1" s="1"/>
  <c r="E5311" i="1"/>
  <c r="F5311" i="1" s="1"/>
  <c r="F5310" i="1"/>
  <c r="E5310" i="1"/>
  <c r="E5309" i="1"/>
  <c r="F5309" i="1" s="1"/>
  <c r="E5308" i="1"/>
  <c r="F5308" i="1" s="1"/>
  <c r="E5307" i="1"/>
  <c r="F5307" i="1" s="1"/>
  <c r="E5306" i="1"/>
  <c r="F5306" i="1" s="1"/>
  <c r="E5305" i="1"/>
  <c r="F5305" i="1" s="1"/>
  <c r="E5304" i="1"/>
  <c r="F5304" i="1" s="1"/>
  <c r="E5303" i="1"/>
  <c r="F5303" i="1" s="1"/>
  <c r="E5302" i="1"/>
  <c r="F5302" i="1" s="1"/>
  <c r="E5301" i="1"/>
  <c r="F5301" i="1" s="1"/>
  <c r="F5300" i="1"/>
  <c r="E5300" i="1"/>
  <c r="E5299" i="1"/>
  <c r="F5299" i="1" s="1"/>
  <c r="F5298" i="1"/>
  <c r="E5298" i="1"/>
  <c r="E5297" i="1"/>
  <c r="F5297" i="1" s="1"/>
  <c r="E5296" i="1"/>
  <c r="F5296" i="1" s="1"/>
  <c r="E5295" i="1"/>
  <c r="F5295" i="1" s="1"/>
  <c r="F5294" i="1"/>
  <c r="E5294" i="1"/>
  <c r="F5293" i="1"/>
  <c r="E5293" i="1"/>
  <c r="E5292" i="1"/>
  <c r="F5292" i="1" s="1"/>
  <c r="E5291" i="1"/>
  <c r="F5291" i="1" s="1"/>
  <c r="E5290" i="1"/>
  <c r="F5290" i="1" s="1"/>
  <c r="F5289" i="1"/>
  <c r="E5289" i="1"/>
  <c r="E5288" i="1"/>
  <c r="F5288" i="1" s="1"/>
  <c r="F5287" i="1"/>
  <c r="E5287" i="1"/>
  <c r="E5286" i="1"/>
  <c r="F5286" i="1" s="1"/>
  <c r="E5285" i="1"/>
  <c r="F5285" i="1" s="1"/>
  <c r="E5284" i="1"/>
  <c r="F5284" i="1" s="1"/>
  <c r="E5283" i="1"/>
  <c r="F5283" i="1" s="1"/>
  <c r="F5282" i="1"/>
  <c r="E5282" i="1"/>
  <c r="E5281" i="1"/>
  <c r="F5281" i="1" s="1"/>
  <c r="E5280" i="1"/>
  <c r="F5280" i="1" s="1"/>
  <c r="E5279" i="1"/>
  <c r="F5279" i="1" s="1"/>
  <c r="E5278" i="1"/>
  <c r="F5278" i="1" s="1"/>
  <c r="E5277" i="1"/>
  <c r="F5277" i="1" s="1"/>
  <c r="E5276" i="1"/>
  <c r="F5276" i="1" s="1"/>
  <c r="E5275" i="1"/>
  <c r="F5275" i="1" s="1"/>
  <c r="E5274" i="1"/>
  <c r="F5274" i="1" s="1"/>
  <c r="E5273" i="1"/>
  <c r="F5273" i="1" s="1"/>
  <c r="E5272" i="1"/>
  <c r="F5272" i="1" s="1"/>
  <c r="E5271" i="1"/>
  <c r="F5271" i="1" s="1"/>
  <c r="E5270" i="1"/>
  <c r="F5270" i="1" s="1"/>
  <c r="E5269" i="1"/>
  <c r="F5269" i="1" s="1"/>
  <c r="E5268" i="1"/>
  <c r="F5268" i="1" s="1"/>
  <c r="E5267" i="1"/>
  <c r="F5267" i="1" s="1"/>
  <c r="E5266" i="1"/>
  <c r="F5266" i="1" s="1"/>
  <c r="E5265" i="1"/>
  <c r="F5265" i="1" s="1"/>
  <c r="F5264" i="1"/>
  <c r="E5264" i="1"/>
  <c r="E5263" i="1"/>
  <c r="F5263" i="1" s="1"/>
  <c r="E5262" i="1"/>
  <c r="F5262" i="1" s="1"/>
  <c r="E5261" i="1"/>
  <c r="F5261" i="1" s="1"/>
  <c r="E5260" i="1"/>
  <c r="F5260" i="1" s="1"/>
  <c r="E5259" i="1"/>
  <c r="F5259" i="1" s="1"/>
  <c r="E5258" i="1"/>
  <c r="F5258" i="1" s="1"/>
  <c r="E5257" i="1"/>
  <c r="F5257" i="1" s="1"/>
  <c r="E5256" i="1"/>
  <c r="F5256" i="1" s="1"/>
  <c r="E5255" i="1"/>
  <c r="F5255" i="1" s="1"/>
  <c r="E5254" i="1"/>
  <c r="F5254" i="1" s="1"/>
  <c r="E5253" i="1"/>
  <c r="F5253" i="1" s="1"/>
  <c r="F5252" i="1"/>
  <c r="E5252" i="1"/>
  <c r="E5251" i="1"/>
  <c r="F5251" i="1" s="1"/>
  <c r="E5250" i="1"/>
  <c r="F5250" i="1" s="1"/>
  <c r="E5249" i="1"/>
  <c r="F5249" i="1" s="1"/>
  <c r="E5248" i="1"/>
  <c r="F5248" i="1" s="1"/>
  <c r="E5247" i="1"/>
  <c r="F5247" i="1" s="1"/>
  <c r="F5246" i="1"/>
  <c r="E5246" i="1"/>
  <c r="F5245" i="1"/>
  <c r="E5245" i="1"/>
  <c r="E5244" i="1"/>
  <c r="F5244" i="1" s="1"/>
  <c r="E5243" i="1"/>
  <c r="F5243" i="1" s="1"/>
  <c r="E5242" i="1"/>
  <c r="F5242" i="1" s="1"/>
  <c r="E5241" i="1"/>
  <c r="F5241" i="1" s="1"/>
  <c r="E5240" i="1"/>
  <c r="F5240" i="1" s="1"/>
  <c r="F5239" i="1"/>
  <c r="E5239" i="1"/>
  <c r="E5238" i="1"/>
  <c r="F5238" i="1" s="1"/>
  <c r="E5237" i="1"/>
  <c r="F5237" i="1" s="1"/>
  <c r="E5236" i="1"/>
  <c r="F5236" i="1" s="1"/>
  <c r="E5235" i="1"/>
  <c r="F5235" i="1" s="1"/>
  <c r="E5234" i="1"/>
  <c r="F5234" i="1" s="1"/>
  <c r="E5233" i="1"/>
  <c r="F5233" i="1" s="1"/>
  <c r="E5232" i="1"/>
  <c r="F5232" i="1" s="1"/>
  <c r="E5231" i="1"/>
  <c r="F5231" i="1" s="1"/>
  <c r="E5230" i="1"/>
  <c r="F5230" i="1" s="1"/>
  <c r="F5229" i="1"/>
  <c r="E5229" i="1"/>
  <c r="F5228" i="1"/>
  <c r="E5228" i="1"/>
  <c r="E5227" i="1"/>
  <c r="F5227" i="1" s="1"/>
  <c r="E5226" i="1"/>
  <c r="F5226" i="1" s="1"/>
  <c r="E5225" i="1"/>
  <c r="F5225" i="1" s="1"/>
  <c r="E5224" i="1"/>
  <c r="F5224" i="1" s="1"/>
  <c r="E5223" i="1"/>
  <c r="F5223" i="1" s="1"/>
  <c r="F5222" i="1"/>
  <c r="E5222" i="1"/>
  <c r="E5221" i="1"/>
  <c r="F5221" i="1" s="1"/>
  <c r="E5220" i="1"/>
  <c r="F5220" i="1" s="1"/>
  <c r="E5219" i="1"/>
  <c r="F5219" i="1" s="1"/>
  <c r="E5218" i="1"/>
  <c r="F5218" i="1" s="1"/>
  <c r="E5217" i="1"/>
  <c r="F5217" i="1" s="1"/>
  <c r="E5216" i="1"/>
  <c r="F5216" i="1" s="1"/>
  <c r="F5215" i="1"/>
  <c r="E5215" i="1"/>
  <c r="F5214" i="1"/>
  <c r="E5214" i="1"/>
  <c r="E5213" i="1"/>
  <c r="F5213" i="1" s="1"/>
  <c r="E5212" i="1"/>
  <c r="F5212" i="1" s="1"/>
  <c r="E5211" i="1"/>
  <c r="F5211" i="1" s="1"/>
  <c r="F5210" i="1"/>
  <c r="E5210" i="1"/>
  <c r="E5209" i="1"/>
  <c r="F5209" i="1" s="1"/>
  <c r="E5208" i="1"/>
  <c r="F5208" i="1" s="1"/>
  <c r="E5207" i="1"/>
  <c r="F5207" i="1" s="1"/>
  <c r="E5206" i="1"/>
  <c r="F5206" i="1" s="1"/>
  <c r="E5205" i="1"/>
  <c r="F5205" i="1" s="1"/>
  <c r="E5204" i="1"/>
  <c r="F5204" i="1" s="1"/>
  <c r="F5203" i="1"/>
  <c r="E5203" i="1"/>
  <c r="E5202" i="1"/>
  <c r="F5202" i="1" s="1"/>
  <c r="E5201" i="1"/>
  <c r="F5201" i="1" s="1"/>
  <c r="E5200" i="1"/>
  <c r="F5200" i="1" s="1"/>
  <c r="E5199" i="1"/>
  <c r="F5199" i="1" s="1"/>
  <c r="E5198" i="1"/>
  <c r="F5198" i="1" s="1"/>
  <c r="F5197" i="1"/>
  <c r="E5197" i="1"/>
  <c r="E5196" i="1"/>
  <c r="F5196" i="1" s="1"/>
  <c r="E5195" i="1"/>
  <c r="F5195" i="1" s="1"/>
  <c r="E5194" i="1"/>
  <c r="F5194" i="1" s="1"/>
  <c r="F5193" i="1"/>
  <c r="E5193" i="1"/>
  <c r="E5192" i="1"/>
  <c r="F5192" i="1" s="1"/>
  <c r="E5191" i="1"/>
  <c r="F5191" i="1" s="1"/>
  <c r="E5190" i="1"/>
  <c r="F5190" i="1" s="1"/>
  <c r="E5189" i="1"/>
  <c r="F5189" i="1" s="1"/>
  <c r="E5188" i="1"/>
  <c r="F5188" i="1" s="1"/>
  <c r="E5187" i="1"/>
  <c r="F5187" i="1" s="1"/>
  <c r="F5186" i="1"/>
  <c r="E5186" i="1"/>
  <c r="E5185" i="1"/>
  <c r="F5185" i="1" s="1"/>
  <c r="E5184" i="1"/>
  <c r="F5184" i="1" s="1"/>
  <c r="E5183" i="1"/>
  <c r="F5183" i="1" s="1"/>
  <c r="E5182" i="1"/>
  <c r="F5182" i="1" s="1"/>
  <c r="F5181" i="1"/>
  <c r="E5181" i="1"/>
  <c r="F5180" i="1"/>
  <c r="E5180" i="1"/>
  <c r="F5179" i="1"/>
  <c r="E5179" i="1"/>
  <c r="E5178" i="1"/>
  <c r="F5178" i="1" s="1"/>
  <c r="E5177" i="1"/>
  <c r="F5177" i="1" s="1"/>
  <c r="E5176" i="1"/>
  <c r="F5176" i="1" s="1"/>
  <c r="E5175" i="1"/>
  <c r="F5175" i="1" s="1"/>
  <c r="F5174" i="1"/>
  <c r="E5174" i="1"/>
  <c r="E5173" i="1"/>
  <c r="F5173" i="1" s="1"/>
  <c r="E5172" i="1"/>
  <c r="F5172" i="1" s="1"/>
  <c r="E5171" i="1"/>
  <c r="F5171" i="1" s="1"/>
  <c r="E5170" i="1"/>
  <c r="F5170" i="1" s="1"/>
  <c r="E5169" i="1"/>
  <c r="F5169" i="1" s="1"/>
  <c r="F5168" i="1"/>
  <c r="E5168" i="1"/>
  <c r="E5167" i="1"/>
  <c r="F5167" i="1" s="1"/>
  <c r="F5166" i="1"/>
  <c r="E5166" i="1"/>
  <c r="E5165" i="1"/>
  <c r="F5165" i="1" s="1"/>
  <c r="E5164" i="1"/>
  <c r="F5164" i="1" s="1"/>
  <c r="F5163" i="1"/>
  <c r="E5163" i="1"/>
  <c r="E5162" i="1"/>
  <c r="F5162" i="1" s="1"/>
  <c r="E5161" i="1"/>
  <c r="F5161" i="1" s="1"/>
  <c r="E5160" i="1"/>
  <c r="F5160" i="1" s="1"/>
  <c r="E5159" i="1"/>
  <c r="F5159" i="1" s="1"/>
  <c r="E5158" i="1"/>
  <c r="F5158" i="1" s="1"/>
  <c r="E5157" i="1"/>
  <c r="F5157" i="1" s="1"/>
  <c r="F5156" i="1"/>
  <c r="E5156" i="1"/>
  <c r="E5155" i="1"/>
  <c r="F5155" i="1" s="1"/>
  <c r="E5154" i="1"/>
  <c r="F5154" i="1" s="1"/>
  <c r="E5153" i="1"/>
  <c r="F5153" i="1" s="1"/>
  <c r="E5152" i="1"/>
  <c r="F5152" i="1" s="1"/>
  <c r="F5151" i="1"/>
  <c r="E5151" i="1"/>
  <c r="F5150" i="1"/>
  <c r="E5150" i="1"/>
  <c r="F5149" i="1"/>
  <c r="E5149" i="1"/>
  <c r="E5148" i="1"/>
  <c r="F5148" i="1" s="1"/>
  <c r="E5147" i="1"/>
  <c r="F5147" i="1" s="1"/>
  <c r="E5146" i="1"/>
  <c r="F5146" i="1" s="1"/>
  <c r="E5145" i="1"/>
  <c r="F5145" i="1" s="1"/>
  <c r="F5144" i="1"/>
  <c r="E5144" i="1"/>
  <c r="F5143" i="1"/>
  <c r="E5143" i="1"/>
  <c r="E5142" i="1"/>
  <c r="F5142" i="1" s="1"/>
  <c r="E5141" i="1"/>
  <c r="F5141" i="1" s="1"/>
  <c r="E5140" i="1"/>
  <c r="F5140" i="1" s="1"/>
  <c r="E5139" i="1"/>
  <c r="F5139" i="1" s="1"/>
  <c r="E5138" i="1"/>
  <c r="F5138" i="1" s="1"/>
  <c r="E5137" i="1"/>
  <c r="F5137" i="1" s="1"/>
  <c r="F5136" i="1"/>
  <c r="E5136" i="1"/>
  <c r="E5135" i="1"/>
  <c r="F5135" i="1" s="1"/>
  <c r="E5134" i="1"/>
  <c r="F5134" i="1" s="1"/>
  <c r="E5133" i="1"/>
  <c r="F5133" i="1" s="1"/>
  <c r="E5132" i="1"/>
  <c r="F5132" i="1" s="1"/>
  <c r="E5131" i="1"/>
  <c r="F5131" i="1" s="1"/>
  <c r="F5130" i="1"/>
  <c r="E5130" i="1"/>
  <c r="E5129" i="1"/>
  <c r="F5129" i="1" s="1"/>
  <c r="E5128" i="1"/>
  <c r="F5128" i="1" s="1"/>
  <c r="E5127" i="1"/>
  <c r="F5127" i="1" s="1"/>
  <c r="E5126" i="1"/>
  <c r="F5126" i="1" s="1"/>
  <c r="F5125" i="1"/>
  <c r="E5125" i="1"/>
  <c r="F5124" i="1"/>
  <c r="E5124" i="1"/>
  <c r="E5123" i="1"/>
  <c r="F5123" i="1" s="1"/>
  <c r="E5122" i="1"/>
  <c r="F5122" i="1" s="1"/>
  <c r="E5121" i="1"/>
  <c r="F5121" i="1" s="1"/>
  <c r="F5120" i="1"/>
  <c r="E5120" i="1"/>
  <c r="E5119" i="1"/>
  <c r="F5119" i="1" s="1"/>
  <c r="E5118" i="1"/>
  <c r="F5118" i="1" s="1"/>
  <c r="E5117" i="1"/>
  <c r="F5117" i="1" s="1"/>
  <c r="E5116" i="1"/>
  <c r="F5116" i="1" s="1"/>
  <c r="F5115" i="1"/>
  <c r="E5115" i="1"/>
  <c r="F5114" i="1"/>
  <c r="E5114" i="1"/>
  <c r="E5113" i="1"/>
  <c r="F5113" i="1" s="1"/>
  <c r="F5112" i="1"/>
  <c r="E5112" i="1"/>
  <c r="E5111" i="1"/>
  <c r="F5111" i="1" s="1"/>
  <c r="E5110" i="1"/>
  <c r="F5110" i="1" s="1"/>
  <c r="F5109" i="1"/>
  <c r="E5109" i="1"/>
  <c r="F5108" i="1"/>
  <c r="E5108" i="1"/>
  <c r="E5107" i="1"/>
  <c r="F5107" i="1" s="1"/>
  <c r="E5106" i="1"/>
  <c r="F5106" i="1" s="1"/>
  <c r="E5105" i="1"/>
  <c r="F5105" i="1" s="1"/>
  <c r="E5104" i="1"/>
  <c r="F5104" i="1" s="1"/>
  <c r="E5103" i="1"/>
  <c r="F5103" i="1" s="1"/>
  <c r="F5102" i="1"/>
  <c r="E5102" i="1"/>
  <c r="E5101" i="1"/>
  <c r="F5101" i="1" s="1"/>
  <c r="F5100" i="1"/>
  <c r="E5100" i="1"/>
  <c r="E5099" i="1"/>
  <c r="F5099" i="1" s="1"/>
  <c r="E5098" i="1"/>
  <c r="F5098" i="1" s="1"/>
  <c r="E5097" i="1"/>
  <c r="F5097" i="1" s="1"/>
  <c r="F5096" i="1"/>
  <c r="E5096" i="1"/>
  <c r="E5095" i="1"/>
  <c r="F5095" i="1" s="1"/>
  <c r="E5094" i="1"/>
  <c r="F5094" i="1" s="1"/>
  <c r="E5093" i="1"/>
  <c r="F5093" i="1" s="1"/>
  <c r="E5092" i="1"/>
  <c r="F5092" i="1" s="1"/>
  <c r="F5091" i="1"/>
  <c r="E5091" i="1"/>
  <c r="E5090" i="1"/>
  <c r="F5090" i="1" s="1"/>
  <c r="E5089" i="1"/>
  <c r="F5089" i="1" s="1"/>
  <c r="F5088" i="1"/>
  <c r="E5088" i="1"/>
  <c r="E5087" i="1"/>
  <c r="F5087" i="1" s="1"/>
  <c r="E5086" i="1"/>
  <c r="F5086" i="1" s="1"/>
  <c r="E5085" i="1"/>
  <c r="F5085" i="1" s="1"/>
  <c r="E5084" i="1"/>
  <c r="F5084" i="1" s="1"/>
  <c r="F5083" i="1"/>
  <c r="E5083" i="1"/>
  <c r="E5082" i="1"/>
  <c r="F5082" i="1" s="1"/>
  <c r="E5081" i="1"/>
  <c r="F5081" i="1" s="1"/>
  <c r="E5080" i="1"/>
  <c r="F5080" i="1" s="1"/>
  <c r="E5079" i="1"/>
  <c r="F5079" i="1" s="1"/>
  <c r="E5078" i="1"/>
  <c r="F5078" i="1" s="1"/>
  <c r="E5077" i="1"/>
  <c r="F5077" i="1" s="1"/>
  <c r="E5076" i="1"/>
  <c r="F5076" i="1" s="1"/>
  <c r="E5075" i="1"/>
  <c r="F5075" i="1" s="1"/>
  <c r="E5074" i="1"/>
  <c r="F5074" i="1" s="1"/>
  <c r="F5073" i="1"/>
  <c r="E5073" i="1"/>
  <c r="F5072" i="1"/>
  <c r="E5072" i="1"/>
  <c r="F5071" i="1"/>
  <c r="E5071" i="1"/>
  <c r="F5070" i="1"/>
  <c r="E5070" i="1"/>
  <c r="E5069" i="1"/>
  <c r="F5069" i="1" s="1"/>
  <c r="E5068" i="1"/>
  <c r="F5068" i="1" s="1"/>
  <c r="E5067" i="1"/>
  <c r="F5067" i="1" s="1"/>
  <c r="F5066" i="1"/>
  <c r="E5066" i="1"/>
  <c r="E5065" i="1"/>
  <c r="F5065" i="1" s="1"/>
  <c r="F5064" i="1"/>
  <c r="E5064" i="1"/>
  <c r="E5063" i="1"/>
  <c r="F5063" i="1" s="1"/>
  <c r="E5062" i="1"/>
  <c r="F5062" i="1" s="1"/>
  <c r="E5061" i="1"/>
  <c r="F5061" i="1" s="1"/>
  <c r="E5060" i="1"/>
  <c r="F5060" i="1" s="1"/>
  <c r="F5059" i="1"/>
  <c r="E5059" i="1"/>
  <c r="E5058" i="1"/>
  <c r="F5058" i="1" s="1"/>
  <c r="E5057" i="1"/>
  <c r="F5057" i="1" s="1"/>
  <c r="E5056" i="1"/>
  <c r="F5056" i="1" s="1"/>
  <c r="F5055" i="1"/>
  <c r="E5055" i="1"/>
  <c r="E5054" i="1"/>
  <c r="F5054" i="1" s="1"/>
  <c r="F5053" i="1"/>
  <c r="E5053" i="1"/>
  <c r="E5052" i="1"/>
  <c r="F5052" i="1" s="1"/>
  <c r="E5051" i="1"/>
  <c r="F5051" i="1" s="1"/>
  <c r="E5050" i="1"/>
  <c r="F5050" i="1" s="1"/>
  <c r="E5049" i="1"/>
  <c r="F5049" i="1" s="1"/>
  <c r="F5048" i="1"/>
  <c r="E5048" i="1"/>
  <c r="E5047" i="1"/>
  <c r="F5047" i="1" s="1"/>
  <c r="E5046" i="1"/>
  <c r="F5046" i="1" s="1"/>
  <c r="E5045" i="1"/>
  <c r="F5045" i="1" s="1"/>
  <c r="E5044" i="1"/>
  <c r="F5044" i="1" s="1"/>
  <c r="F5043" i="1"/>
  <c r="E5043" i="1"/>
  <c r="E5042" i="1"/>
  <c r="F5042" i="1" s="1"/>
  <c r="F5041" i="1"/>
  <c r="E5041" i="1"/>
  <c r="F5040" i="1"/>
  <c r="E5040" i="1"/>
  <c r="E5039" i="1"/>
  <c r="F5039" i="1" s="1"/>
  <c r="E5038" i="1"/>
  <c r="F5038" i="1" s="1"/>
  <c r="F5037" i="1"/>
  <c r="E5037" i="1"/>
  <c r="F5036" i="1"/>
  <c r="E5036" i="1"/>
  <c r="E5035" i="1"/>
  <c r="F5035" i="1" s="1"/>
  <c r="E5034" i="1"/>
  <c r="F5034" i="1" s="1"/>
  <c r="E5033" i="1"/>
  <c r="F5033" i="1" s="1"/>
  <c r="E5032" i="1"/>
  <c r="F5032" i="1" s="1"/>
  <c r="E5031" i="1"/>
  <c r="F5031" i="1" s="1"/>
  <c r="E5030" i="1"/>
  <c r="F5030" i="1" s="1"/>
  <c r="F5029" i="1"/>
  <c r="E5029" i="1"/>
  <c r="F5028" i="1"/>
  <c r="E5028" i="1"/>
  <c r="E5027" i="1"/>
  <c r="F5027" i="1" s="1"/>
  <c r="E5026" i="1"/>
  <c r="F5026" i="1" s="1"/>
  <c r="F5025" i="1"/>
  <c r="E5025" i="1"/>
  <c r="E5024" i="1"/>
  <c r="F5024" i="1" s="1"/>
  <c r="E5023" i="1"/>
  <c r="F5023" i="1" s="1"/>
  <c r="E5022" i="1"/>
  <c r="F5022" i="1" s="1"/>
  <c r="E5021" i="1"/>
  <c r="F5021" i="1" s="1"/>
  <c r="E5020" i="1"/>
  <c r="F5020" i="1" s="1"/>
  <c r="F5019" i="1"/>
  <c r="E5019" i="1"/>
  <c r="E5018" i="1"/>
  <c r="F5018" i="1" s="1"/>
  <c r="E5017" i="1"/>
  <c r="F5017" i="1" s="1"/>
  <c r="E5016" i="1"/>
  <c r="F5016" i="1" s="1"/>
  <c r="E5015" i="1"/>
  <c r="F5015" i="1" s="1"/>
  <c r="E5014" i="1"/>
  <c r="F5014" i="1" s="1"/>
  <c r="E5013" i="1"/>
  <c r="F5013" i="1" s="1"/>
  <c r="F5012" i="1"/>
  <c r="E5012" i="1"/>
  <c r="F5011" i="1"/>
  <c r="E5011" i="1"/>
  <c r="F5010" i="1"/>
  <c r="E5010" i="1"/>
  <c r="E5009" i="1"/>
  <c r="F5009" i="1" s="1"/>
  <c r="E5008" i="1"/>
  <c r="F5008" i="1" s="1"/>
  <c r="E5007" i="1"/>
  <c r="F5007" i="1" s="1"/>
  <c r="E5006" i="1"/>
  <c r="F5006" i="1" s="1"/>
  <c r="F5005" i="1"/>
  <c r="E5005" i="1"/>
  <c r="E5004" i="1"/>
  <c r="F5004" i="1" s="1"/>
  <c r="E5003" i="1"/>
  <c r="F5003" i="1" s="1"/>
  <c r="E5002" i="1"/>
  <c r="F5002" i="1" s="1"/>
  <c r="F5001" i="1"/>
  <c r="E5001" i="1"/>
  <c r="E5000" i="1"/>
  <c r="F5000" i="1" s="1"/>
  <c r="F4999" i="1"/>
  <c r="E4999" i="1"/>
  <c r="F4998" i="1"/>
  <c r="E4998" i="1"/>
  <c r="E4997" i="1"/>
  <c r="F4997" i="1" s="1"/>
  <c r="E4996" i="1"/>
  <c r="F4996" i="1" s="1"/>
  <c r="F4995" i="1"/>
  <c r="E4995" i="1"/>
  <c r="F4994" i="1"/>
  <c r="E4994" i="1"/>
  <c r="E4993" i="1"/>
  <c r="F4993" i="1" s="1"/>
  <c r="E4992" i="1"/>
  <c r="F4992" i="1" s="1"/>
  <c r="E4991" i="1"/>
  <c r="F4991" i="1" s="1"/>
  <c r="E4990" i="1"/>
  <c r="F4990" i="1" s="1"/>
  <c r="E4989" i="1"/>
  <c r="F4989" i="1" s="1"/>
  <c r="F4988" i="1"/>
  <c r="E4988" i="1"/>
  <c r="E4987" i="1"/>
  <c r="F4987" i="1" s="1"/>
  <c r="E4986" i="1"/>
  <c r="F4986" i="1" s="1"/>
  <c r="E4985" i="1"/>
  <c r="F4985" i="1" s="1"/>
  <c r="E4984" i="1"/>
  <c r="F4984" i="1" s="1"/>
  <c r="E4983" i="1"/>
  <c r="F4983" i="1" s="1"/>
  <c r="E4982" i="1"/>
  <c r="F4982" i="1" s="1"/>
  <c r="F4981" i="1"/>
  <c r="E4981" i="1"/>
  <c r="F4980" i="1"/>
  <c r="E4980" i="1"/>
  <c r="E4979" i="1"/>
  <c r="F4979" i="1" s="1"/>
  <c r="E4978" i="1"/>
  <c r="F4978" i="1" s="1"/>
  <c r="F4977" i="1"/>
  <c r="E4977" i="1"/>
  <c r="E4976" i="1"/>
  <c r="F4976" i="1" s="1"/>
  <c r="E4975" i="1"/>
  <c r="F4975" i="1" s="1"/>
  <c r="E4974" i="1"/>
  <c r="F4974" i="1" s="1"/>
  <c r="E4973" i="1"/>
  <c r="F4973" i="1" s="1"/>
  <c r="E4972" i="1"/>
  <c r="F4972" i="1" s="1"/>
  <c r="F4971" i="1"/>
  <c r="E4971" i="1"/>
  <c r="F4970" i="1"/>
  <c r="E4970" i="1"/>
  <c r="E4969" i="1"/>
  <c r="F4969" i="1" s="1"/>
  <c r="F4968" i="1"/>
  <c r="E4968" i="1"/>
  <c r="E4967" i="1"/>
  <c r="F4967" i="1" s="1"/>
  <c r="E4966" i="1"/>
  <c r="F4966" i="1" s="1"/>
  <c r="F4965" i="1"/>
  <c r="E4965" i="1"/>
  <c r="F4964" i="1"/>
  <c r="E4964" i="1"/>
  <c r="E4963" i="1"/>
  <c r="F4963" i="1" s="1"/>
  <c r="E4962" i="1"/>
  <c r="F4962" i="1" s="1"/>
  <c r="E4961" i="1"/>
  <c r="F4961" i="1" s="1"/>
  <c r="E4960" i="1"/>
  <c r="F4960" i="1" s="1"/>
  <c r="E4959" i="1"/>
  <c r="F4959" i="1" s="1"/>
  <c r="E4958" i="1"/>
  <c r="F4958" i="1" s="1"/>
  <c r="F4957" i="1"/>
  <c r="E4957" i="1"/>
  <c r="E4956" i="1"/>
  <c r="F4956" i="1" s="1"/>
  <c r="E4955" i="1"/>
  <c r="F4955" i="1" s="1"/>
  <c r="E4954" i="1"/>
  <c r="F4954" i="1" s="1"/>
  <c r="E4953" i="1"/>
  <c r="F4953" i="1" s="1"/>
  <c r="E4952" i="1"/>
  <c r="F4952" i="1" s="1"/>
  <c r="F4951" i="1"/>
  <c r="E4951" i="1"/>
  <c r="F4950" i="1"/>
  <c r="E4950" i="1"/>
  <c r="E4949" i="1"/>
  <c r="F4949" i="1" s="1"/>
  <c r="E4948" i="1"/>
  <c r="F4948" i="1" s="1"/>
  <c r="F4947" i="1"/>
  <c r="E4947" i="1"/>
  <c r="E4946" i="1"/>
  <c r="F4946" i="1" s="1"/>
  <c r="E4945" i="1"/>
  <c r="F4945" i="1" s="1"/>
  <c r="E4944" i="1"/>
  <c r="F4944" i="1" s="1"/>
  <c r="E4943" i="1"/>
  <c r="F4943" i="1" s="1"/>
  <c r="E4942" i="1"/>
  <c r="F4942" i="1" s="1"/>
  <c r="E4941" i="1"/>
  <c r="F4941" i="1" s="1"/>
  <c r="F4940" i="1"/>
  <c r="E4940" i="1"/>
  <c r="E4939" i="1"/>
  <c r="F4939" i="1" s="1"/>
  <c r="F4938" i="1"/>
  <c r="E4938" i="1"/>
  <c r="E4937" i="1"/>
  <c r="F4937" i="1" s="1"/>
  <c r="E4936" i="1"/>
  <c r="F4936" i="1" s="1"/>
  <c r="F4935" i="1"/>
  <c r="E4935" i="1"/>
  <c r="E4934" i="1"/>
  <c r="F4934" i="1" s="1"/>
  <c r="E4933" i="1"/>
  <c r="F4933" i="1" s="1"/>
  <c r="E4932" i="1"/>
  <c r="F4932" i="1" s="1"/>
  <c r="E4931" i="1"/>
  <c r="F4931" i="1" s="1"/>
  <c r="E4930" i="1"/>
  <c r="F4930" i="1" s="1"/>
  <c r="E4929" i="1"/>
  <c r="F4929" i="1" s="1"/>
  <c r="F4928" i="1"/>
  <c r="E4928" i="1"/>
  <c r="F4927" i="1"/>
  <c r="E4927" i="1"/>
  <c r="E4926" i="1"/>
  <c r="F4926" i="1" s="1"/>
  <c r="E4925" i="1"/>
  <c r="F4925" i="1" s="1"/>
  <c r="E4924" i="1"/>
  <c r="F4924" i="1" s="1"/>
  <c r="E4923" i="1"/>
  <c r="F4923" i="1" s="1"/>
  <c r="F4922" i="1"/>
  <c r="E4922" i="1"/>
  <c r="F4921" i="1"/>
  <c r="E4921" i="1"/>
  <c r="F4920" i="1"/>
  <c r="E4920" i="1"/>
  <c r="E4919" i="1"/>
  <c r="F4919" i="1" s="1"/>
  <c r="E4918" i="1"/>
  <c r="F4918" i="1" s="1"/>
  <c r="F4917" i="1"/>
  <c r="E4917" i="1"/>
  <c r="E4916" i="1"/>
  <c r="F4916" i="1" s="1"/>
  <c r="E4915" i="1"/>
  <c r="F4915" i="1" s="1"/>
  <c r="F4914" i="1"/>
  <c r="E4914" i="1"/>
  <c r="E4913" i="1"/>
  <c r="F4913" i="1" s="1"/>
  <c r="F4912" i="1"/>
  <c r="E4912" i="1"/>
  <c r="E4911" i="1"/>
  <c r="F4911" i="1" s="1"/>
  <c r="F4910" i="1"/>
  <c r="E4910" i="1"/>
  <c r="F4909" i="1"/>
  <c r="E4909" i="1"/>
  <c r="F4908" i="1"/>
  <c r="E4908" i="1"/>
  <c r="E4907" i="1"/>
  <c r="F4907" i="1" s="1"/>
  <c r="E4906" i="1"/>
  <c r="F4906" i="1" s="1"/>
  <c r="E4905" i="1"/>
  <c r="F4905" i="1" s="1"/>
  <c r="E4904" i="1"/>
  <c r="F4904" i="1" s="1"/>
  <c r="E4903" i="1"/>
  <c r="F4903" i="1" s="1"/>
  <c r="E4902" i="1"/>
  <c r="F4902" i="1" s="1"/>
  <c r="F4901" i="1"/>
  <c r="E4901" i="1"/>
  <c r="F4900" i="1"/>
  <c r="E4900" i="1"/>
  <c r="F4899" i="1"/>
  <c r="E4899" i="1"/>
  <c r="E4898" i="1"/>
  <c r="F4898" i="1" s="1"/>
  <c r="F4897" i="1"/>
  <c r="E4897" i="1"/>
  <c r="F4896" i="1"/>
  <c r="E4896" i="1"/>
  <c r="F4895" i="1"/>
  <c r="E4895" i="1"/>
  <c r="F4894" i="1"/>
  <c r="E4894" i="1"/>
  <c r="F4893" i="1"/>
  <c r="E4893" i="1"/>
  <c r="E4892" i="1"/>
  <c r="F4892" i="1" s="1"/>
  <c r="F4891" i="1"/>
  <c r="E4891" i="1"/>
  <c r="E4890" i="1"/>
  <c r="F4890" i="1" s="1"/>
  <c r="F4889" i="1"/>
  <c r="E4889" i="1"/>
  <c r="E4888" i="1"/>
  <c r="F4888" i="1" s="1"/>
  <c r="F4887" i="1"/>
  <c r="E4887" i="1"/>
  <c r="E4886" i="1"/>
  <c r="F4886" i="1" s="1"/>
  <c r="F4885" i="1"/>
  <c r="E4885" i="1"/>
  <c r="F4884" i="1"/>
  <c r="E4884" i="1"/>
  <c r="F4883" i="1"/>
  <c r="E4883" i="1"/>
  <c r="F4882" i="1"/>
  <c r="E4882" i="1"/>
  <c r="E4881" i="1"/>
  <c r="F4881" i="1" s="1"/>
  <c r="E4880" i="1"/>
  <c r="F4880" i="1" s="1"/>
  <c r="E4879" i="1"/>
  <c r="F4879" i="1" s="1"/>
  <c r="E4878" i="1"/>
  <c r="F4878" i="1" s="1"/>
  <c r="F4877" i="1"/>
  <c r="E4877" i="1"/>
  <c r="E4876" i="1"/>
  <c r="F4876" i="1" s="1"/>
  <c r="F4875" i="1"/>
  <c r="E4875" i="1"/>
  <c r="F4874" i="1"/>
  <c r="E4874" i="1"/>
  <c r="E4873" i="1"/>
  <c r="F4873" i="1" s="1"/>
  <c r="F4872" i="1"/>
  <c r="E4872" i="1"/>
  <c r="F4871" i="1"/>
  <c r="E4871" i="1"/>
  <c r="E4870" i="1"/>
  <c r="F4870" i="1" s="1"/>
  <c r="F4869" i="1"/>
  <c r="E4869" i="1"/>
  <c r="F4868" i="1"/>
  <c r="E4868" i="1"/>
  <c r="E4867" i="1"/>
  <c r="F4867" i="1" s="1"/>
  <c r="E4866" i="1"/>
  <c r="F4866" i="1" s="1"/>
  <c r="F4865" i="1"/>
  <c r="E4865" i="1"/>
  <c r="E4864" i="1"/>
  <c r="F4864" i="1" s="1"/>
  <c r="E4863" i="1"/>
  <c r="F4863" i="1" s="1"/>
  <c r="F4862" i="1"/>
  <c r="E4862" i="1"/>
  <c r="E4861" i="1"/>
  <c r="F4861" i="1" s="1"/>
  <c r="F4860" i="1"/>
  <c r="E4860" i="1"/>
  <c r="F4859" i="1"/>
  <c r="E4859" i="1"/>
  <c r="F4858" i="1"/>
  <c r="E4858" i="1"/>
  <c r="F4857" i="1"/>
  <c r="E4857" i="1"/>
  <c r="E4856" i="1"/>
  <c r="F4856" i="1" s="1"/>
  <c r="E4855" i="1"/>
  <c r="F4855" i="1" s="1"/>
  <c r="E4854" i="1"/>
  <c r="F4854" i="1" s="1"/>
  <c r="F4853" i="1"/>
  <c r="E4853" i="1"/>
  <c r="E4852" i="1"/>
  <c r="F4852" i="1" s="1"/>
  <c r="E4851" i="1"/>
  <c r="F4851" i="1" s="1"/>
  <c r="F4850" i="1"/>
  <c r="E4850" i="1"/>
  <c r="F4849" i="1"/>
  <c r="E4849" i="1"/>
  <c r="F4848" i="1"/>
  <c r="E4848" i="1"/>
  <c r="F4847" i="1"/>
  <c r="E4847" i="1"/>
  <c r="E4846" i="1"/>
  <c r="F4846" i="1" s="1"/>
  <c r="E4845" i="1"/>
  <c r="F4845" i="1" s="1"/>
  <c r="F4844" i="1"/>
  <c r="E4844" i="1"/>
  <c r="F4843" i="1"/>
  <c r="E4843" i="1"/>
  <c r="E4842" i="1"/>
  <c r="F4842" i="1" s="1"/>
  <c r="F4841" i="1"/>
  <c r="E4841" i="1"/>
  <c r="E4840" i="1"/>
  <c r="F4840" i="1" s="1"/>
  <c r="E4839" i="1"/>
  <c r="F4839" i="1" s="1"/>
  <c r="E4838" i="1"/>
  <c r="F4838" i="1" s="1"/>
  <c r="F4837" i="1"/>
  <c r="E4837" i="1"/>
  <c r="F4836" i="1"/>
  <c r="E4836" i="1"/>
  <c r="F4835" i="1"/>
  <c r="E4835" i="1"/>
  <c r="E4834" i="1"/>
  <c r="F4834" i="1" s="1"/>
  <c r="F4833" i="1"/>
  <c r="E4833" i="1"/>
  <c r="F4832" i="1"/>
  <c r="E4832" i="1"/>
  <c r="E4831" i="1"/>
  <c r="F4831" i="1" s="1"/>
  <c r="E4830" i="1"/>
  <c r="F4830" i="1" s="1"/>
  <c r="F4829" i="1"/>
  <c r="E4829" i="1"/>
  <c r="F4828" i="1"/>
  <c r="E4828" i="1"/>
  <c r="E4827" i="1"/>
  <c r="F4827" i="1" s="1"/>
  <c r="E4826" i="1"/>
  <c r="F4826" i="1" s="1"/>
  <c r="F4825" i="1"/>
  <c r="E4825" i="1"/>
  <c r="F4824" i="1"/>
  <c r="E4824" i="1"/>
  <c r="F4823" i="1"/>
  <c r="E4823" i="1"/>
  <c r="F4822" i="1"/>
  <c r="E4822" i="1"/>
  <c r="E4821" i="1"/>
  <c r="F4821" i="1" s="1"/>
  <c r="E4820" i="1"/>
  <c r="F4820" i="1" s="1"/>
  <c r="F4819" i="1"/>
  <c r="E4819" i="1"/>
  <c r="E4818" i="1"/>
  <c r="F4818" i="1" s="1"/>
  <c r="F4817" i="1"/>
  <c r="E4817" i="1"/>
  <c r="E4816" i="1"/>
  <c r="F4816" i="1" s="1"/>
  <c r="E4815" i="1"/>
  <c r="F4815" i="1" s="1"/>
  <c r="E4814" i="1"/>
  <c r="F4814" i="1" s="1"/>
  <c r="E4813" i="1"/>
  <c r="F4813" i="1" s="1"/>
  <c r="F4812" i="1"/>
  <c r="E4812" i="1"/>
  <c r="F4811" i="1"/>
  <c r="E4811" i="1"/>
  <c r="F4810" i="1"/>
  <c r="E4810" i="1"/>
  <c r="E4809" i="1"/>
  <c r="F4809" i="1" s="1"/>
  <c r="F4808" i="1"/>
  <c r="E4808" i="1"/>
  <c r="F4807" i="1"/>
  <c r="E4807" i="1"/>
  <c r="E4806" i="1"/>
  <c r="F4806" i="1" s="1"/>
  <c r="F4805" i="1"/>
  <c r="E4805" i="1"/>
  <c r="E4804" i="1"/>
  <c r="F4804" i="1" s="1"/>
  <c r="F4803" i="1"/>
  <c r="E4803" i="1"/>
  <c r="E4802" i="1"/>
  <c r="F4802" i="1" s="1"/>
  <c r="E4801" i="1"/>
  <c r="F4801" i="1" s="1"/>
  <c r="F4800" i="1"/>
  <c r="E4800" i="1"/>
  <c r="F4799" i="1"/>
  <c r="E4799" i="1"/>
  <c r="E4798" i="1"/>
  <c r="F4798" i="1" s="1"/>
  <c r="F4797" i="1"/>
  <c r="E4797" i="1"/>
  <c r="E4796" i="1"/>
  <c r="F4796" i="1" s="1"/>
  <c r="E4795" i="1"/>
  <c r="F4795" i="1" s="1"/>
  <c r="E4794" i="1"/>
  <c r="F4794" i="1" s="1"/>
  <c r="F4793" i="1"/>
  <c r="E4793" i="1"/>
  <c r="E4792" i="1"/>
  <c r="F4792" i="1" s="1"/>
  <c r="E4791" i="1"/>
  <c r="F4791" i="1" s="1"/>
  <c r="E4790" i="1"/>
  <c r="F4790" i="1" s="1"/>
  <c r="E4789" i="1"/>
  <c r="F4789" i="1" s="1"/>
  <c r="F4788" i="1"/>
  <c r="E4788" i="1"/>
  <c r="F4787" i="1"/>
  <c r="E4787" i="1"/>
  <c r="E4786" i="1"/>
  <c r="F4786" i="1" s="1"/>
  <c r="F4785" i="1"/>
  <c r="E4785" i="1"/>
  <c r="E4784" i="1"/>
  <c r="F4784" i="1" s="1"/>
  <c r="F4783" i="1"/>
  <c r="E4783" i="1"/>
  <c r="E4782" i="1"/>
  <c r="F4782" i="1" s="1"/>
  <c r="F4781" i="1"/>
  <c r="E4781" i="1"/>
  <c r="F4780" i="1"/>
  <c r="E4780" i="1"/>
  <c r="E4779" i="1"/>
  <c r="F4779" i="1" s="1"/>
  <c r="F4778" i="1"/>
  <c r="E4778" i="1"/>
  <c r="E4777" i="1"/>
  <c r="F4777" i="1" s="1"/>
  <c r="F4776" i="1"/>
  <c r="E4776" i="1"/>
  <c r="F4775" i="1"/>
  <c r="E4775" i="1"/>
  <c r="F4774" i="1"/>
  <c r="E4774" i="1"/>
  <c r="E4773" i="1"/>
  <c r="F4773" i="1" s="1"/>
  <c r="F4772" i="1"/>
  <c r="E4772" i="1"/>
  <c r="E4771" i="1"/>
  <c r="F4771" i="1" s="1"/>
  <c r="E4770" i="1"/>
  <c r="F4770" i="1" s="1"/>
  <c r="F4769" i="1"/>
  <c r="E4769" i="1"/>
  <c r="E4768" i="1"/>
  <c r="F4768" i="1" s="1"/>
  <c r="E4767" i="1"/>
  <c r="F4767" i="1" s="1"/>
  <c r="E4766" i="1"/>
  <c r="F4766" i="1" s="1"/>
  <c r="E4765" i="1"/>
  <c r="F4765" i="1" s="1"/>
  <c r="F4764" i="1"/>
  <c r="E4764" i="1"/>
  <c r="F4763" i="1"/>
  <c r="E4763" i="1"/>
  <c r="F4762" i="1"/>
  <c r="E4762" i="1"/>
  <c r="E4761" i="1"/>
  <c r="F4761" i="1" s="1"/>
  <c r="F4760" i="1"/>
  <c r="E4760" i="1"/>
  <c r="E4759" i="1"/>
  <c r="F4759" i="1" s="1"/>
  <c r="E4758" i="1"/>
  <c r="F4758" i="1" s="1"/>
  <c r="F4757" i="1"/>
  <c r="E4757" i="1"/>
  <c r="F4756" i="1"/>
  <c r="E4756" i="1"/>
  <c r="F4755" i="1"/>
  <c r="E4755" i="1"/>
  <c r="E4754" i="1"/>
  <c r="F4754" i="1" s="1"/>
  <c r="F4753" i="1"/>
  <c r="E4753" i="1"/>
  <c r="F4752" i="1"/>
  <c r="E4752" i="1"/>
  <c r="F4751" i="1"/>
  <c r="E4751" i="1"/>
  <c r="F4750" i="1"/>
  <c r="E4750" i="1"/>
  <c r="F4749" i="1"/>
  <c r="E4749" i="1"/>
  <c r="E4748" i="1"/>
  <c r="F4748" i="1" s="1"/>
  <c r="F4747" i="1"/>
  <c r="E4747" i="1"/>
  <c r="E4746" i="1"/>
  <c r="F4746" i="1" s="1"/>
  <c r="F4745" i="1"/>
  <c r="E4745" i="1"/>
  <c r="F4744" i="1"/>
  <c r="E4744" i="1"/>
  <c r="E4743" i="1"/>
  <c r="F4743" i="1" s="1"/>
  <c r="E4742" i="1"/>
  <c r="F4742" i="1" s="1"/>
  <c r="E4741" i="1"/>
  <c r="F4741" i="1" s="1"/>
  <c r="F4740" i="1"/>
  <c r="E4740" i="1"/>
  <c r="F4739" i="1"/>
  <c r="E4739" i="1"/>
  <c r="E4738" i="1"/>
  <c r="F4738" i="1" s="1"/>
  <c r="F4737" i="1"/>
  <c r="E4737" i="1"/>
  <c r="E4736" i="1"/>
  <c r="F4736" i="1" s="1"/>
  <c r="F4735" i="1"/>
  <c r="E4735" i="1"/>
  <c r="E4734" i="1"/>
  <c r="F4734" i="1" s="1"/>
  <c r="F4733" i="1"/>
  <c r="E4733" i="1"/>
  <c r="E4732" i="1"/>
  <c r="F4732" i="1" s="1"/>
  <c r="F4731" i="1"/>
  <c r="E4731" i="1"/>
  <c r="F4730" i="1"/>
  <c r="E4730" i="1"/>
  <c r="E4729" i="1"/>
  <c r="F4729" i="1" s="1"/>
  <c r="E4728" i="1"/>
  <c r="F4728" i="1" s="1"/>
  <c r="F4727" i="1"/>
  <c r="E4727" i="1"/>
  <c r="E4726" i="1"/>
  <c r="F4726" i="1" s="1"/>
  <c r="E4725" i="1"/>
  <c r="F4725" i="1" s="1"/>
  <c r="F4724" i="1"/>
  <c r="E4724" i="1"/>
  <c r="E4723" i="1"/>
  <c r="F4723" i="1" s="1"/>
  <c r="E4722" i="1"/>
  <c r="F4722" i="1" s="1"/>
  <c r="F4721" i="1"/>
  <c r="E4721" i="1"/>
  <c r="E4720" i="1"/>
  <c r="F4720" i="1" s="1"/>
  <c r="E4719" i="1"/>
  <c r="F4719" i="1" s="1"/>
  <c r="F4718" i="1"/>
  <c r="E4718" i="1"/>
  <c r="F4717" i="1"/>
  <c r="E4717" i="1"/>
  <c r="E4716" i="1"/>
  <c r="F4716" i="1" s="1"/>
  <c r="F4715" i="1"/>
  <c r="E4715" i="1"/>
  <c r="E4714" i="1"/>
  <c r="F4714" i="1" s="1"/>
  <c r="E4713" i="1"/>
  <c r="F4713" i="1" s="1"/>
  <c r="E4712" i="1"/>
  <c r="F4712" i="1" s="1"/>
  <c r="F4711" i="1"/>
  <c r="E4711" i="1"/>
  <c r="E4710" i="1"/>
  <c r="F4710" i="1" s="1"/>
  <c r="F4709" i="1"/>
  <c r="E4709" i="1"/>
  <c r="F4708" i="1"/>
  <c r="E4708" i="1"/>
  <c r="E4707" i="1"/>
  <c r="F4707" i="1" s="1"/>
  <c r="E4706" i="1"/>
  <c r="F4706" i="1" s="1"/>
  <c r="F4705" i="1"/>
  <c r="E4705" i="1"/>
  <c r="E4704" i="1"/>
  <c r="F4704" i="1" s="1"/>
  <c r="F4703" i="1"/>
  <c r="E4703" i="1"/>
  <c r="E4702" i="1"/>
  <c r="F4702" i="1" s="1"/>
  <c r="E4701" i="1"/>
  <c r="F4701" i="1" s="1"/>
  <c r="E4700" i="1"/>
  <c r="F4700" i="1" s="1"/>
  <c r="E4699" i="1"/>
  <c r="F4699" i="1" s="1"/>
  <c r="E4698" i="1"/>
  <c r="F4698" i="1" s="1"/>
  <c r="F4697" i="1"/>
  <c r="E4697" i="1"/>
  <c r="E4696" i="1"/>
  <c r="F4696" i="1" s="1"/>
  <c r="F4695" i="1"/>
  <c r="E4695" i="1"/>
  <c r="E4694" i="1"/>
  <c r="F4694" i="1" s="1"/>
  <c r="E4693" i="1"/>
  <c r="F4693" i="1" s="1"/>
  <c r="E4692" i="1"/>
  <c r="F4692" i="1" s="1"/>
  <c r="F4691" i="1"/>
  <c r="E4691" i="1"/>
  <c r="E4690" i="1"/>
  <c r="F4690" i="1" s="1"/>
  <c r="E4689" i="1"/>
  <c r="F4689" i="1" s="1"/>
  <c r="E4688" i="1"/>
  <c r="F4688" i="1" s="1"/>
  <c r="E4687" i="1"/>
  <c r="F4687" i="1" s="1"/>
  <c r="E4686" i="1"/>
  <c r="F4686" i="1" s="1"/>
  <c r="F4685" i="1"/>
  <c r="E4685" i="1"/>
  <c r="F4684" i="1"/>
  <c r="E4684" i="1"/>
  <c r="E4683" i="1"/>
  <c r="F4683" i="1" s="1"/>
  <c r="E4682" i="1"/>
  <c r="F4682" i="1" s="1"/>
  <c r="E4681" i="1"/>
  <c r="F4681" i="1" s="1"/>
  <c r="E4680" i="1"/>
  <c r="F4680" i="1" s="1"/>
  <c r="F4679" i="1"/>
  <c r="E4679" i="1"/>
  <c r="E4678" i="1"/>
  <c r="F4678" i="1" s="1"/>
  <c r="E4677" i="1"/>
  <c r="F4677" i="1" s="1"/>
  <c r="E4676" i="1"/>
  <c r="F4676" i="1" s="1"/>
  <c r="E4675" i="1"/>
  <c r="F4675" i="1" s="1"/>
  <c r="E4674" i="1"/>
  <c r="F4674" i="1" s="1"/>
  <c r="F4673" i="1"/>
  <c r="E4673" i="1"/>
  <c r="F4672" i="1"/>
  <c r="E4672" i="1"/>
  <c r="F4671" i="1"/>
  <c r="E4671" i="1"/>
  <c r="E4670" i="1"/>
  <c r="F4670" i="1" s="1"/>
  <c r="E4669" i="1"/>
  <c r="F4669" i="1" s="1"/>
  <c r="E4668" i="1"/>
  <c r="F4668" i="1" s="1"/>
  <c r="F4667" i="1"/>
  <c r="E4667" i="1"/>
  <c r="F4666" i="1"/>
  <c r="E4666" i="1"/>
  <c r="E4665" i="1"/>
  <c r="F4665" i="1" s="1"/>
  <c r="E4664" i="1"/>
  <c r="F4664" i="1" s="1"/>
  <c r="E4663" i="1"/>
  <c r="F4663" i="1" s="1"/>
  <c r="E4662" i="1"/>
  <c r="F4662" i="1" s="1"/>
  <c r="F4661" i="1"/>
  <c r="E4661" i="1"/>
  <c r="F4660" i="1"/>
  <c r="E4660" i="1"/>
  <c r="F4659" i="1"/>
  <c r="E4659" i="1"/>
  <c r="F4658" i="1"/>
  <c r="E4658" i="1"/>
  <c r="E4657" i="1"/>
  <c r="F4657" i="1" s="1"/>
  <c r="E4656" i="1"/>
  <c r="F4656" i="1" s="1"/>
  <c r="F4655" i="1"/>
  <c r="E4655" i="1"/>
  <c r="F4654" i="1"/>
  <c r="E4654" i="1"/>
  <c r="F4653" i="1"/>
  <c r="E4653" i="1"/>
  <c r="E4652" i="1"/>
  <c r="F4652" i="1" s="1"/>
  <c r="E4651" i="1"/>
  <c r="F4651" i="1" s="1"/>
  <c r="E4650" i="1"/>
  <c r="F4650" i="1" s="1"/>
  <c r="F4649" i="1"/>
  <c r="E4649" i="1"/>
  <c r="F4648" i="1"/>
  <c r="E4648" i="1"/>
  <c r="F4647" i="1"/>
  <c r="E4647" i="1"/>
  <c r="F4646" i="1"/>
  <c r="E4646" i="1"/>
  <c r="F4645" i="1"/>
  <c r="E4645" i="1"/>
  <c r="E4644" i="1"/>
  <c r="F4644" i="1" s="1"/>
  <c r="F4643" i="1"/>
  <c r="E4643" i="1"/>
  <c r="F4642" i="1"/>
  <c r="E4642" i="1"/>
  <c r="F4641" i="1"/>
  <c r="E4641" i="1"/>
  <c r="F4640" i="1"/>
  <c r="E4640" i="1"/>
  <c r="E4639" i="1"/>
  <c r="F4639" i="1" s="1"/>
  <c r="E4638" i="1"/>
  <c r="F4638" i="1" s="1"/>
  <c r="F4637" i="1"/>
  <c r="E4637" i="1"/>
  <c r="F4636" i="1"/>
  <c r="E4636" i="1"/>
  <c r="F4635" i="1"/>
  <c r="E4635" i="1"/>
  <c r="F4634" i="1"/>
  <c r="E4634" i="1"/>
  <c r="F4633" i="1"/>
  <c r="E4633" i="1"/>
  <c r="E4632" i="1"/>
  <c r="F4632" i="1" s="1"/>
  <c r="F4631" i="1"/>
  <c r="E4631" i="1"/>
  <c r="F4630" i="1"/>
  <c r="E4630" i="1"/>
  <c r="F4629" i="1"/>
  <c r="E4629" i="1"/>
  <c r="F4628" i="1"/>
  <c r="E4628" i="1"/>
  <c r="F4627" i="1"/>
  <c r="E4627" i="1"/>
  <c r="E4626" i="1"/>
  <c r="F4626" i="1" s="1"/>
  <c r="F4625" i="1"/>
  <c r="E4625" i="1"/>
  <c r="E4624" i="1"/>
  <c r="F4624" i="1" s="1"/>
  <c r="F4623" i="1"/>
  <c r="E4623" i="1"/>
  <c r="E4622" i="1"/>
  <c r="F4622" i="1" s="1"/>
  <c r="E4621" i="1"/>
  <c r="F4621" i="1" s="1"/>
  <c r="E4620" i="1"/>
  <c r="F4620" i="1" s="1"/>
  <c r="F4619" i="1"/>
  <c r="E4619" i="1"/>
  <c r="E4618" i="1"/>
  <c r="F4618" i="1" s="1"/>
  <c r="F4617" i="1"/>
  <c r="E4617" i="1"/>
  <c r="F4616" i="1"/>
  <c r="E4616" i="1"/>
  <c r="F4615" i="1"/>
  <c r="E4615" i="1"/>
  <c r="E4614" i="1"/>
  <c r="F4614" i="1" s="1"/>
  <c r="F4613" i="1"/>
  <c r="E4613" i="1"/>
  <c r="F4612" i="1"/>
  <c r="E4612" i="1"/>
  <c r="E4611" i="1"/>
  <c r="F4611" i="1" s="1"/>
  <c r="F4610" i="1"/>
  <c r="E4610" i="1"/>
  <c r="E4609" i="1"/>
  <c r="F4609" i="1" s="1"/>
  <c r="E4608" i="1"/>
  <c r="F4608" i="1" s="1"/>
  <c r="E4607" i="1"/>
  <c r="F4607" i="1" s="1"/>
  <c r="F4606" i="1"/>
  <c r="E4606" i="1"/>
  <c r="F4605" i="1"/>
  <c r="E4605" i="1"/>
  <c r="E4604" i="1"/>
  <c r="F4604" i="1" s="1"/>
  <c r="E4603" i="1"/>
  <c r="F4603" i="1" s="1"/>
  <c r="E4602" i="1"/>
  <c r="F4602" i="1" s="1"/>
  <c r="F4601" i="1"/>
  <c r="E4601" i="1"/>
  <c r="F4600" i="1"/>
  <c r="E4600" i="1"/>
  <c r="E4599" i="1"/>
  <c r="F4599" i="1" s="1"/>
  <c r="E4598" i="1"/>
  <c r="F4598" i="1" s="1"/>
  <c r="E4597" i="1"/>
  <c r="F4597" i="1" s="1"/>
  <c r="E4596" i="1"/>
  <c r="F4596" i="1" s="1"/>
  <c r="E4595" i="1"/>
  <c r="F4595" i="1" s="1"/>
  <c r="E4594" i="1"/>
  <c r="F4594" i="1" s="1"/>
  <c r="E4593" i="1"/>
  <c r="F4593" i="1" s="1"/>
  <c r="F4592" i="1"/>
  <c r="E4592" i="1"/>
  <c r="F4591" i="1"/>
  <c r="E4591" i="1"/>
  <c r="E4590" i="1"/>
  <c r="F4590" i="1" s="1"/>
  <c r="F4589" i="1"/>
  <c r="E4589" i="1"/>
  <c r="E4588" i="1"/>
  <c r="F4588" i="1" s="1"/>
  <c r="E4587" i="1"/>
  <c r="F4587" i="1" s="1"/>
  <c r="F4586" i="1"/>
  <c r="E4586" i="1"/>
  <c r="F4585" i="1"/>
  <c r="E4585" i="1"/>
  <c r="E4584" i="1"/>
  <c r="F4584" i="1" s="1"/>
  <c r="E4583" i="1"/>
  <c r="F4583" i="1" s="1"/>
  <c r="F4582" i="1"/>
  <c r="E4582" i="1"/>
  <c r="E4581" i="1"/>
  <c r="F4581" i="1" s="1"/>
  <c r="E4580" i="1"/>
  <c r="F4580" i="1" s="1"/>
  <c r="F4579" i="1"/>
  <c r="E4579" i="1"/>
  <c r="E4578" i="1"/>
  <c r="F4578" i="1" s="1"/>
  <c r="F4577" i="1"/>
  <c r="E4577" i="1"/>
  <c r="F4576" i="1"/>
  <c r="E4576" i="1"/>
  <c r="F4575" i="1"/>
  <c r="E4575" i="1"/>
  <c r="F4574" i="1"/>
  <c r="E4574" i="1"/>
  <c r="F4573" i="1"/>
  <c r="E4573" i="1"/>
  <c r="E4572" i="1"/>
  <c r="F4572" i="1" s="1"/>
  <c r="E4571" i="1"/>
  <c r="F4571" i="1" s="1"/>
  <c r="E4570" i="1"/>
  <c r="F4570" i="1" s="1"/>
  <c r="E4569" i="1"/>
  <c r="F4569" i="1" s="1"/>
  <c r="E4568" i="1"/>
  <c r="F4568" i="1" s="1"/>
  <c r="E4567" i="1"/>
  <c r="F4567" i="1" s="1"/>
  <c r="E4566" i="1"/>
  <c r="F4566" i="1" s="1"/>
  <c r="F4565" i="1"/>
  <c r="E4565" i="1"/>
  <c r="F4564" i="1"/>
  <c r="E4564" i="1"/>
  <c r="E4563" i="1"/>
  <c r="F4563" i="1" s="1"/>
  <c r="E4562" i="1"/>
  <c r="F4562" i="1" s="1"/>
  <c r="E4561" i="1"/>
  <c r="F4561" i="1" s="1"/>
  <c r="E4560" i="1"/>
  <c r="F4560" i="1" s="1"/>
  <c r="E4559" i="1"/>
  <c r="F4559" i="1" s="1"/>
  <c r="F4558" i="1"/>
  <c r="E4558" i="1"/>
  <c r="F4557" i="1"/>
  <c r="E4557" i="1"/>
  <c r="E4556" i="1"/>
  <c r="F4556" i="1" s="1"/>
  <c r="F4555" i="1"/>
  <c r="E4555" i="1"/>
  <c r="E4554" i="1"/>
  <c r="F4554" i="1" s="1"/>
  <c r="F4553" i="1"/>
  <c r="E4553" i="1"/>
  <c r="E4552" i="1"/>
  <c r="F4552" i="1" s="1"/>
  <c r="F4551" i="1"/>
  <c r="E4551" i="1"/>
  <c r="F4550" i="1"/>
  <c r="E4550" i="1"/>
  <c r="F4549" i="1"/>
  <c r="E4549" i="1"/>
  <c r="E4548" i="1"/>
  <c r="F4548" i="1" s="1"/>
  <c r="E4547" i="1"/>
  <c r="F4547" i="1" s="1"/>
  <c r="F4546" i="1"/>
  <c r="E4546" i="1"/>
  <c r="F4545" i="1"/>
  <c r="E4545" i="1"/>
  <c r="E4544" i="1"/>
  <c r="F4544" i="1" s="1"/>
  <c r="E4543" i="1"/>
  <c r="F4543" i="1" s="1"/>
  <c r="E4542" i="1"/>
  <c r="F4542" i="1" s="1"/>
  <c r="F4541" i="1"/>
  <c r="E4541" i="1"/>
  <c r="E4540" i="1"/>
  <c r="F4540" i="1" s="1"/>
  <c r="E4539" i="1"/>
  <c r="F4539" i="1" s="1"/>
  <c r="F4538" i="1"/>
  <c r="E4538" i="1"/>
  <c r="F4537" i="1"/>
  <c r="E4537" i="1"/>
  <c r="E4536" i="1"/>
  <c r="F4536" i="1" s="1"/>
  <c r="E4535" i="1"/>
  <c r="F4535" i="1" s="1"/>
  <c r="E4534" i="1"/>
  <c r="F4534" i="1" s="1"/>
  <c r="E4533" i="1"/>
  <c r="F4533" i="1" s="1"/>
  <c r="E4532" i="1"/>
  <c r="F4532" i="1" s="1"/>
  <c r="F4531" i="1"/>
  <c r="E4531" i="1"/>
  <c r="E4530" i="1"/>
  <c r="F4530" i="1" s="1"/>
  <c r="F4529" i="1"/>
  <c r="E4529" i="1"/>
  <c r="E4528" i="1"/>
  <c r="F4528" i="1" s="1"/>
  <c r="E4527" i="1"/>
  <c r="F4527" i="1" s="1"/>
  <c r="E4526" i="1"/>
  <c r="F4526" i="1" s="1"/>
  <c r="E4525" i="1"/>
  <c r="F4525" i="1" s="1"/>
  <c r="E4524" i="1"/>
  <c r="F4524" i="1" s="1"/>
  <c r="E4523" i="1"/>
  <c r="F4523" i="1" s="1"/>
  <c r="E4522" i="1"/>
  <c r="F4522" i="1" s="1"/>
  <c r="F4521" i="1"/>
  <c r="E4521" i="1"/>
  <c r="F4520" i="1"/>
  <c r="E4520" i="1"/>
  <c r="F4519" i="1"/>
  <c r="E4519" i="1"/>
  <c r="E4518" i="1"/>
  <c r="F4518" i="1" s="1"/>
  <c r="F4517" i="1"/>
  <c r="E4517" i="1"/>
  <c r="F4516" i="1"/>
  <c r="E4516" i="1"/>
  <c r="E4515" i="1"/>
  <c r="F4515" i="1" s="1"/>
  <c r="F4514" i="1"/>
  <c r="E4514" i="1"/>
  <c r="E4513" i="1"/>
  <c r="F4513" i="1" s="1"/>
  <c r="E4512" i="1"/>
  <c r="F4512" i="1" s="1"/>
  <c r="E4511" i="1"/>
  <c r="F4511" i="1" s="1"/>
  <c r="F4510" i="1"/>
  <c r="E4510" i="1"/>
  <c r="F4509" i="1"/>
  <c r="E4509" i="1"/>
  <c r="E4508" i="1"/>
  <c r="F4508" i="1" s="1"/>
  <c r="E4507" i="1"/>
  <c r="F4507" i="1" s="1"/>
  <c r="E4506" i="1"/>
  <c r="F4506" i="1" s="1"/>
  <c r="F4505" i="1"/>
  <c r="E4505" i="1"/>
  <c r="F4504" i="1"/>
  <c r="E4504" i="1"/>
  <c r="E4503" i="1"/>
  <c r="F4503" i="1" s="1"/>
  <c r="E4502" i="1"/>
  <c r="F4502" i="1" s="1"/>
  <c r="E4501" i="1"/>
  <c r="F4501" i="1" s="1"/>
  <c r="E4500" i="1"/>
  <c r="F4500" i="1" s="1"/>
  <c r="E4499" i="1"/>
  <c r="F4499" i="1" s="1"/>
  <c r="E4498" i="1"/>
  <c r="F4498" i="1" s="1"/>
  <c r="E4497" i="1"/>
  <c r="F4497" i="1" s="1"/>
  <c r="F4496" i="1"/>
  <c r="E4496" i="1"/>
  <c r="E4495" i="1"/>
  <c r="F4495" i="1" s="1"/>
  <c r="E4494" i="1"/>
  <c r="F4494" i="1" s="1"/>
  <c r="F4493" i="1"/>
  <c r="E4493" i="1"/>
  <c r="E4492" i="1"/>
  <c r="F4492" i="1" s="1"/>
  <c r="E4491" i="1"/>
  <c r="F4491" i="1" s="1"/>
  <c r="F4490" i="1"/>
  <c r="E4490" i="1"/>
  <c r="F4489" i="1"/>
  <c r="E4489" i="1"/>
  <c r="E4488" i="1"/>
  <c r="F4488" i="1" s="1"/>
  <c r="E4487" i="1"/>
  <c r="F4487" i="1" s="1"/>
  <c r="F4486" i="1"/>
  <c r="E4486" i="1"/>
  <c r="E4485" i="1"/>
  <c r="F4485" i="1" s="1"/>
  <c r="F4484" i="1"/>
  <c r="E4484" i="1"/>
  <c r="F4483" i="1"/>
  <c r="E4483" i="1"/>
  <c r="E4482" i="1"/>
  <c r="F4482" i="1" s="1"/>
  <c r="E4481" i="1"/>
  <c r="F4481" i="1" s="1"/>
  <c r="E4480" i="1"/>
  <c r="F4480" i="1" s="1"/>
  <c r="E4479" i="1"/>
  <c r="F4479" i="1" s="1"/>
  <c r="E4478" i="1"/>
  <c r="F4478" i="1" s="1"/>
  <c r="E4477" i="1"/>
  <c r="F4477" i="1" s="1"/>
  <c r="E4476" i="1"/>
  <c r="F4476" i="1" s="1"/>
  <c r="E4475" i="1"/>
  <c r="F4475" i="1" s="1"/>
  <c r="F4474" i="1"/>
  <c r="E4474" i="1"/>
  <c r="E4473" i="1"/>
  <c r="F4473" i="1" s="1"/>
  <c r="F4472" i="1"/>
  <c r="E4472" i="1"/>
  <c r="E4471" i="1"/>
  <c r="F4471" i="1" s="1"/>
  <c r="E4470" i="1"/>
  <c r="F4470" i="1" s="1"/>
  <c r="E4469" i="1"/>
  <c r="F4469" i="1" s="1"/>
  <c r="F4468" i="1"/>
  <c r="E4468" i="1"/>
  <c r="F4467" i="1"/>
  <c r="E4467" i="1"/>
  <c r="E4466" i="1"/>
  <c r="F4466" i="1" s="1"/>
  <c r="E4465" i="1"/>
  <c r="F4465" i="1" s="1"/>
  <c r="E4464" i="1"/>
  <c r="F4464" i="1" s="1"/>
  <c r="E4463" i="1"/>
  <c r="F4463" i="1" s="1"/>
  <c r="E4462" i="1"/>
  <c r="F4462" i="1" s="1"/>
  <c r="F4461" i="1"/>
  <c r="E4461" i="1"/>
  <c r="F4460" i="1"/>
  <c r="E4460" i="1"/>
  <c r="E4459" i="1"/>
  <c r="F4459" i="1" s="1"/>
  <c r="E4458" i="1"/>
  <c r="F4458" i="1" s="1"/>
  <c r="E4457" i="1"/>
  <c r="F4457" i="1" s="1"/>
  <c r="E4456" i="1"/>
  <c r="F4456" i="1" s="1"/>
  <c r="F4455" i="1"/>
  <c r="E4455" i="1"/>
  <c r="F4454" i="1"/>
  <c r="E4454" i="1"/>
  <c r="F4453" i="1"/>
  <c r="E4453" i="1"/>
  <c r="E4452" i="1"/>
  <c r="F4452" i="1" s="1"/>
  <c r="E4451" i="1"/>
  <c r="F4451" i="1" s="1"/>
  <c r="E4450" i="1"/>
  <c r="F4450" i="1" s="1"/>
  <c r="E4449" i="1"/>
  <c r="F4449" i="1" s="1"/>
  <c r="E4448" i="1"/>
  <c r="F4448" i="1" s="1"/>
  <c r="F4447" i="1"/>
  <c r="E4447" i="1"/>
  <c r="E4446" i="1"/>
  <c r="F4446" i="1" s="1"/>
  <c r="E4445" i="1"/>
  <c r="F4445" i="1" s="1"/>
  <c r="E4444" i="1"/>
  <c r="F4444" i="1" s="1"/>
  <c r="F4443" i="1"/>
  <c r="E4443" i="1"/>
  <c r="E4442" i="1"/>
  <c r="F4442" i="1" s="1"/>
  <c r="F4441" i="1"/>
  <c r="E4441" i="1"/>
  <c r="E4440" i="1"/>
  <c r="F4440" i="1" s="1"/>
  <c r="E4439" i="1"/>
  <c r="F4439" i="1" s="1"/>
  <c r="F4438" i="1"/>
  <c r="E4438" i="1"/>
  <c r="E4437" i="1"/>
  <c r="F4437" i="1" s="1"/>
  <c r="E4436" i="1"/>
  <c r="F4436" i="1" s="1"/>
  <c r="E4435" i="1"/>
  <c r="F4435" i="1" s="1"/>
  <c r="E4434" i="1"/>
  <c r="F4434" i="1" s="1"/>
  <c r="E4433" i="1"/>
  <c r="F4433" i="1" s="1"/>
  <c r="F4432" i="1"/>
  <c r="E4432" i="1"/>
  <c r="F4431" i="1"/>
  <c r="E4431" i="1"/>
  <c r="E4430" i="1"/>
  <c r="F4430" i="1" s="1"/>
  <c r="F4429" i="1"/>
  <c r="E4429" i="1"/>
  <c r="E4428" i="1"/>
  <c r="F4428" i="1" s="1"/>
  <c r="E4427" i="1"/>
  <c r="F4427" i="1" s="1"/>
  <c r="E4426" i="1"/>
  <c r="F4426" i="1" s="1"/>
  <c r="F4425" i="1"/>
  <c r="E4425" i="1"/>
  <c r="F4424" i="1"/>
  <c r="E4424" i="1"/>
  <c r="E4423" i="1"/>
  <c r="F4423" i="1" s="1"/>
  <c r="E4422" i="1"/>
  <c r="F4422" i="1" s="1"/>
  <c r="E4421" i="1"/>
  <c r="F4421" i="1" s="1"/>
  <c r="E4420" i="1"/>
  <c r="F4420" i="1" s="1"/>
  <c r="E4419" i="1"/>
  <c r="F4419" i="1" s="1"/>
  <c r="F4418" i="1"/>
  <c r="E4418" i="1"/>
  <c r="F4417" i="1"/>
  <c r="E4417" i="1"/>
  <c r="E4416" i="1"/>
  <c r="F4416" i="1" s="1"/>
  <c r="E4415" i="1"/>
  <c r="F4415" i="1" s="1"/>
  <c r="F4414" i="1"/>
  <c r="E4414" i="1"/>
  <c r="E4413" i="1"/>
  <c r="F4413" i="1" s="1"/>
  <c r="E4412" i="1"/>
  <c r="F4412" i="1" s="1"/>
  <c r="F4411" i="1"/>
  <c r="E4411" i="1"/>
  <c r="E4410" i="1"/>
  <c r="F4410" i="1" s="1"/>
  <c r="E4409" i="1"/>
  <c r="F4409" i="1" s="1"/>
  <c r="E4408" i="1"/>
  <c r="F4408" i="1" s="1"/>
  <c r="E4407" i="1"/>
  <c r="F4407" i="1" s="1"/>
  <c r="E4406" i="1"/>
  <c r="F4406" i="1" s="1"/>
  <c r="E4405" i="1"/>
  <c r="F4405" i="1" s="1"/>
  <c r="E4404" i="1"/>
  <c r="F4404" i="1" s="1"/>
  <c r="E4403" i="1"/>
  <c r="F4403" i="1" s="1"/>
  <c r="F4402" i="1"/>
  <c r="E4402" i="1"/>
  <c r="E4401" i="1"/>
  <c r="F4401" i="1" s="1"/>
  <c r="F4400" i="1"/>
  <c r="E4400" i="1"/>
  <c r="E4399" i="1"/>
  <c r="F4399" i="1" s="1"/>
  <c r="E4398" i="1"/>
  <c r="F4398" i="1" s="1"/>
  <c r="E4397" i="1"/>
  <c r="F4397" i="1" s="1"/>
  <c r="F4396" i="1"/>
  <c r="E4396" i="1"/>
  <c r="F4395" i="1"/>
  <c r="E4395" i="1"/>
  <c r="E4394" i="1"/>
  <c r="F4394" i="1" s="1"/>
  <c r="E4393" i="1"/>
  <c r="F4393" i="1" s="1"/>
  <c r="E4392" i="1"/>
  <c r="F4392" i="1" s="1"/>
  <c r="E4391" i="1"/>
  <c r="F4391" i="1" s="1"/>
  <c r="E4390" i="1"/>
  <c r="F4390" i="1" s="1"/>
  <c r="F4389" i="1"/>
  <c r="E4389" i="1"/>
  <c r="F4388" i="1"/>
  <c r="E4388" i="1"/>
  <c r="E4387" i="1"/>
  <c r="F4387" i="1" s="1"/>
  <c r="E4386" i="1"/>
  <c r="F4386" i="1" s="1"/>
  <c r="E4385" i="1"/>
  <c r="F4385" i="1" s="1"/>
  <c r="E4384" i="1"/>
  <c r="F4384" i="1" s="1"/>
  <c r="E4383" i="1"/>
  <c r="F4383" i="1" s="1"/>
  <c r="F4382" i="1"/>
  <c r="E4382" i="1"/>
  <c r="F4381" i="1"/>
  <c r="E4381" i="1"/>
  <c r="E4380" i="1"/>
  <c r="F4380" i="1" s="1"/>
  <c r="E4379" i="1"/>
  <c r="F4379" i="1" s="1"/>
  <c r="E4378" i="1"/>
  <c r="F4378" i="1" s="1"/>
  <c r="E4377" i="1"/>
  <c r="F4377" i="1" s="1"/>
  <c r="E4376" i="1"/>
  <c r="F4376" i="1" s="1"/>
  <c r="F4375" i="1"/>
  <c r="E4375" i="1"/>
  <c r="E4374" i="1"/>
  <c r="F4374" i="1" s="1"/>
  <c r="E4373" i="1"/>
  <c r="F4373" i="1" s="1"/>
  <c r="E4372" i="1"/>
  <c r="F4372" i="1" s="1"/>
  <c r="F4371" i="1"/>
  <c r="E4371" i="1"/>
  <c r="E4370" i="1"/>
  <c r="F4370" i="1" s="1"/>
  <c r="E4369" i="1"/>
  <c r="F4369" i="1" s="1"/>
  <c r="E4368" i="1"/>
  <c r="F4368" i="1" s="1"/>
  <c r="E4367" i="1"/>
  <c r="F4367" i="1" s="1"/>
  <c r="F4366" i="1"/>
  <c r="E4366" i="1"/>
  <c r="E4365" i="1"/>
  <c r="F4365" i="1" s="1"/>
  <c r="E4364" i="1"/>
  <c r="F4364" i="1" s="1"/>
  <c r="E4363" i="1"/>
  <c r="F4363" i="1" s="1"/>
  <c r="E4362" i="1"/>
  <c r="F4362" i="1" s="1"/>
  <c r="E4361" i="1"/>
  <c r="F4361" i="1" s="1"/>
  <c r="F4360" i="1"/>
  <c r="E4360" i="1"/>
  <c r="F4359" i="1"/>
  <c r="E4359" i="1"/>
  <c r="E4358" i="1"/>
  <c r="F4358" i="1" s="1"/>
  <c r="F4357" i="1"/>
  <c r="E4357" i="1"/>
  <c r="E4356" i="1"/>
  <c r="F4356" i="1" s="1"/>
  <c r="E4355" i="1"/>
  <c r="F4355" i="1" s="1"/>
  <c r="E4354" i="1"/>
  <c r="F4354" i="1" s="1"/>
  <c r="F4353" i="1"/>
  <c r="E4353" i="1"/>
  <c r="E4352" i="1"/>
  <c r="F4352" i="1" s="1"/>
  <c r="E4351" i="1"/>
  <c r="F4351" i="1" s="1"/>
  <c r="E4350" i="1"/>
  <c r="F4350" i="1" s="1"/>
  <c r="E4349" i="1"/>
  <c r="F4349" i="1" s="1"/>
  <c r="E4348" i="1"/>
  <c r="F4348" i="1" s="1"/>
  <c r="E4347" i="1"/>
  <c r="F4347" i="1" s="1"/>
  <c r="F4346" i="1"/>
  <c r="E4346" i="1"/>
  <c r="F4345" i="1"/>
  <c r="E4345" i="1"/>
  <c r="E4344" i="1"/>
  <c r="F4344" i="1" s="1"/>
  <c r="E4343" i="1"/>
  <c r="F4343" i="1" s="1"/>
  <c r="E4342" i="1"/>
  <c r="F4342" i="1" s="1"/>
  <c r="E4341" i="1"/>
  <c r="F4341" i="1" s="1"/>
  <c r="E4340" i="1"/>
  <c r="F4340" i="1" s="1"/>
  <c r="F4339" i="1"/>
  <c r="E4339" i="1"/>
  <c r="E4338" i="1"/>
  <c r="F4338" i="1" s="1"/>
  <c r="E4337" i="1"/>
  <c r="F4337" i="1" s="1"/>
  <c r="E4336" i="1"/>
  <c r="F4336" i="1" s="1"/>
  <c r="E4335" i="1"/>
  <c r="F4335" i="1" s="1"/>
  <c r="E4334" i="1"/>
  <c r="F4334" i="1" s="1"/>
  <c r="E4333" i="1"/>
  <c r="F4333" i="1" s="1"/>
  <c r="E4332" i="1"/>
  <c r="F4332" i="1" s="1"/>
  <c r="E4331" i="1"/>
  <c r="F4331" i="1" s="1"/>
  <c r="E4330" i="1"/>
  <c r="F4330" i="1" s="1"/>
  <c r="E4329" i="1"/>
  <c r="F4329" i="1" s="1"/>
  <c r="E4328" i="1"/>
  <c r="F4328" i="1" s="1"/>
  <c r="E4327" i="1"/>
  <c r="F4327" i="1" s="1"/>
  <c r="E4326" i="1"/>
  <c r="F4326" i="1" s="1"/>
  <c r="E4325" i="1"/>
  <c r="F4325" i="1" s="1"/>
  <c r="F4324" i="1"/>
  <c r="E4324" i="1"/>
  <c r="E4323" i="1"/>
  <c r="F4323" i="1" s="1"/>
  <c r="E4322" i="1"/>
  <c r="F4322" i="1" s="1"/>
  <c r="E4321" i="1"/>
  <c r="F4321" i="1" s="1"/>
  <c r="E4320" i="1"/>
  <c r="F4320" i="1" s="1"/>
  <c r="E4319" i="1"/>
  <c r="F4319" i="1" s="1"/>
  <c r="E4318" i="1"/>
  <c r="F4318" i="1" s="1"/>
  <c r="F4317" i="1"/>
  <c r="E4317" i="1"/>
  <c r="E4316" i="1"/>
  <c r="F4316" i="1" s="1"/>
  <c r="E4315" i="1"/>
  <c r="F4315" i="1" s="1"/>
  <c r="E4314" i="1"/>
  <c r="F4314" i="1" s="1"/>
  <c r="E4313" i="1"/>
  <c r="F4313" i="1" s="1"/>
  <c r="E4312" i="1"/>
  <c r="F4312" i="1" s="1"/>
  <c r="E4311" i="1"/>
  <c r="F4311" i="1" s="1"/>
  <c r="F4310" i="1"/>
  <c r="E4310" i="1"/>
  <c r="E4309" i="1"/>
  <c r="F4309" i="1" s="1"/>
  <c r="E4308" i="1"/>
  <c r="F4308" i="1" s="1"/>
  <c r="E4307" i="1"/>
  <c r="F4307" i="1" s="1"/>
  <c r="E4306" i="1"/>
  <c r="F4306" i="1" s="1"/>
  <c r="E4305" i="1"/>
  <c r="F4305" i="1" s="1"/>
  <c r="E4304" i="1"/>
  <c r="F4304" i="1" s="1"/>
  <c r="F4303" i="1"/>
  <c r="E4303" i="1"/>
  <c r="E4302" i="1"/>
  <c r="F4302" i="1" s="1"/>
  <c r="E4301" i="1"/>
  <c r="F4301" i="1" s="1"/>
  <c r="E4300" i="1"/>
  <c r="F4300" i="1" s="1"/>
  <c r="E4299" i="1"/>
  <c r="F4299" i="1" s="1"/>
  <c r="E4298" i="1"/>
  <c r="F4298" i="1" s="1"/>
  <c r="E4297" i="1"/>
  <c r="F4297" i="1" s="1"/>
  <c r="E4296" i="1"/>
  <c r="F4296" i="1" s="1"/>
  <c r="E4295" i="1"/>
  <c r="F4295" i="1" s="1"/>
  <c r="E4294" i="1"/>
  <c r="F4294" i="1" s="1"/>
  <c r="E4293" i="1"/>
  <c r="F4293" i="1" s="1"/>
  <c r="E4292" i="1"/>
  <c r="F4292" i="1" s="1"/>
  <c r="E4291" i="1"/>
  <c r="F4291" i="1" s="1"/>
  <c r="E4290" i="1"/>
  <c r="F4290" i="1" s="1"/>
  <c r="E4289" i="1"/>
  <c r="F4289" i="1" s="1"/>
  <c r="F4288" i="1"/>
  <c r="E4288" i="1"/>
  <c r="E4287" i="1"/>
  <c r="F4287" i="1" s="1"/>
  <c r="E4286" i="1"/>
  <c r="F4286" i="1" s="1"/>
  <c r="E4285" i="1"/>
  <c r="F4285" i="1" s="1"/>
  <c r="E4284" i="1"/>
  <c r="F4284" i="1" s="1"/>
  <c r="E4283" i="1"/>
  <c r="F4283" i="1" s="1"/>
  <c r="E4282" i="1"/>
  <c r="F4282" i="1" s="1"/>
  <c r="F4281" i="1"/>
  <c r="E4281" i="1"/>
  <c r="E4280" i="1"/>
  <c r="F4280" i="1" s="1"/>
  <c r="E4279" i="1"/>
  <c r="F4279" i="1" s="1"/>
  <c r="E4278" i="1"/>
  <c r="F4278" i="1" s="1"/>
  <c r="E4277" i="1"/>
  <c r="F4277" i="1" s="1"/>
  <c r="E4276" i="1"/>
  <c r="F4276" i="1" s="1"/>
  <c r="E4275" i="1"/>
  <c r="F4275" i="1" s="1"/>
  <c r="F4274" i="1"/>
  <c r="E4274" i="1"/>
  <c r="E4273" i="1"/>
  <c r="F4273" i="1" s="1"/>
  <c r="E4272" i="1"/>
  <c r="F4272" i="1" s="1"/>
  <c r="E4271" i="1"/>
  <c r="F4271" i="1" s="1"/>
  <c r="E4270" i="1"/>
  <c r="F4270" i="1" s="1"/>
  <c r="E4269" i="1"/>
  <c r="F4269" i="1" s="1"/>
  <c r="E4268" i="1"/>
  <c r="F4268" i="1" s="1"/>
  <c r="F4267" i="1"/>
  <c r="E4267" i="1"/>
  <c r="E4266" i="1"/>
  <c r="F4266" i="1" s="1"/>
  <c r="E4265" i="1"/>
  <c r="F4265" i="1" s="1"/>
  <c r="E4264" i="1"/>
  <c r="F4264" i="1" s="1"/>
  <c r="E4263" i="1"/>
  <c r="F4263" i="1" s="1"/>
  <c r="E4262" i="1"/>
  <c r="F4262" i="1" s="1"/>
  <c r="E4261" i="1"/>
  <c r="F4261" i="1" s="1"/>
  <c r="E4260" i="1"/>
  <c r="F4260" i="1" s="1"/>
  <c r="E4259" i="1"/>
  <c r="F4259" i="1" s="1"/>
  <c r="E4258" i="1"/>
  <c r="F4258" i="1" s="1"/>
  <c r="E4257" i="1"/>
  <c r="F4257" i="1" s="1"/>
  <c r="E4256" i="1"/>
  <c r="F4256" i="1" s="1"/>
  <c r="E4255" i="1"/>
  <c r="F4255" i="1" s="1"/>
  <c r="E4254" i="1"/>
  <c r="F4254" i="1" s="1"/>
  <c r="E4253" i="1"/>
  <c r="F4253" i="1" s="1"/>
  <c r="F4252" i="1"/>
  <c r="E4252" i="1"/>
  <c r="E4251" i="1"/>
  <c r="F4251" i="1" s="1"/>
  <c r="E4250" i="1"/>
  <c r="F4250" i="1" s="1"/>
  <c r="E4249" i="1"/>
  <c r="F4249" i="1" s="1"/>
  <c r="E4248" i="1"/>
  <c r="F4248" i="1" s="1"/>
  <c r="E4247" i="1"/>
  <c r="F4247" i="1" s="1"/>
  <c r="E4246" i="1"/>
  <c r="F4246" i="1" s="1"/>
  <c r="F4245" i="1"/>
  <c r="E4245" i="1"/>
  <c r="E4244" i="1"/>
  <c r="F4244" i="1" s="1"/>
  <c r="E4243" i="1"/>
  <c r="F4243" i="1" s="1"/>
  <c r="E4242" i="1"/>
  <c r="F4242" i="1" s="1"/>
  <c r="E4241" i="1"/>
  <c r="F4241" i="1" s="1"/>
  <c r="E4240" i="1"/>
  <c r="F4240" i="1" s="1"/>
  <c r="E4239" i="1"/>
  <c r="F4239" i="1" s="1"/>
  <c r="F4238" i="1"/>
  <c r="E4238" i="1"/>
  <c r="E4237" i="1"/>
  <c r="F4237" i="1" s="1"/>
  <c r="E4236" i="1"/>
  <c r="F4236" i="1" s="1"/>
  <c r="E4235" i="1"/>
  <c r="F4235" i="1" s="1"/>
  <c r="E4234" i="1"/>
  <c r="F4234" i="1" s="1"/>
  <c r="E4233" i="1"/>
  <c r="F4233" i="1" s="1"/>
  <c r="E4232" i="1"/>
  <c r="F4232" i="1" s="1"/>
  <c r="F4231" i="1"/>
  <c r="E4231" i="1"/>
  <c r="E4230" i="1"/>
  <c r="F4230" i="1" s="1"/>
  <c r="E4229" i="1"/>
  <c r="F4229" i="1" s="1"/>
  <c r="E4228" i="1"/>
  <c r="F4228" i="1" s="1"/>
  <c r="E4227" i="1"/>
  <c r="F4227" i="1" s="1"/>
  <c r="E4226" i="1"/>
  <c r="F4226" i="1" s="1"/>
  <c r="E4225" i="1"/>
  <c r="F4225" i="1" s="1"/>
  <c r="E4224" i="1"/>
  <c r="F4224" i="1" s="1"/>
  <c r="E4223" i="1"/>
  <c r="F4223" i="1" s="1"/>
  <c r="E4222" i="1"/>
  <c r="F4222" i="1" s="1"/>
  <c r="E4221" i="1"/>
  <c r="F4221" i="1" s="1"/>
  <c r="E4220" i="1"/>
  <c r="F4220" i="1" s="1"/>
  <c r="E4219" i="1"/>
  <c r="F4219" i="1" s="1"/>
  <c r="E4218" i="1"/>
  <c r="F4218" i="1" s="1"/>
  <c r="E4217" i="1"/>
  <c r="F4217" i="1" s="1"/>
  <c r="F4216" i="1"/>
  <c r="E4216" i="1"/>
  <c r="E4215" i="1"/>
  <c r="F4215" i="1" s="1"/>
  <c r="E4214" i="1"/>
  <c r="F4214" i="1" s="1"/>
  <c r="E4213" i="1"/>
  <c r="F4213" i="1" s="1"/>
  <c r="E4212" i="1"/>
  <c r="F4212" i="1" s="1"/>
  <c r="E4211" i="1"/>
  <c r="F4211" i="1" s="1"/>
  <c r="E4210" i="1"/>
  <c r="F4210" i="1" s="1"/>
  <c r="F4209" i="1"/>
  <c r="E4209" i="1"/>
  <c r="E4208" i="1"/>
  <c r="F4208" i="1" s="1"/>
  <c r="E4207" i="1"/>
  <c r="F4207" i="1" s="1"/>
  <c r="E4206" i="1"/>
  <c r="F4206" i="1" s="1"/>
  <c r="E4205" i="1"/>
  <c r="F4205" i="1" s="1"/>
  <c r="E4204" i="1"/>
  <c r="F4204" i="1" s="1"/>
  <c r="E4203" i="1"/>
  <c r="F4203" i="1" s="1"/>
  <c r="F4202" i="1"/>
  <c r="E4202" i="1"/>
  <c r="E4201" i="1"/>
  <c r="F4201" i="1" s="1"/>
  <c r="E4200" i="1"/>
  <c r="F4200" i="1" s="1"/>
  <c r="E4199" i="1"/>
  <c r="F4199" i="1" s="1"/>
  <c r="E4198" i="1"/>
  <c r="F4198" i="1" s="1"/>
  <c r="E4197" i="1"/>
  <c r="F4197" i="1" s="1"/>
  <c r="E4196" i="1"/>
  <c r="F4196" i="1" s="1"/>
  <c r="F4195" i="1"/>
  <c r="E4195" i="1"/>
  <c r="E4194" i="1"/>
  <c r="F4194" i="1" s="1"/>
  <c r="E4193" i="1"/>
  <c r="F4193" i="1" s="1"/>
  <c r="E4192" i="1"/>
  <c r="F4192" i="1" s="1"/>
  <c r="E4191" i="1"/>
  <c r="F4191" i="1" s="1"/>
  <c r="E4190" i="1"/>
  <c r="F4190" i="1" s="1"/>
  <c r="E4189" i="1"/>
  <c r="F4189" i="1" s="1"/>
  <c r="E4188" i="1"/>
  <c r="F4188" i="1" s="1"/>
  <c r="E4187" i="1"/>
  <c r="F4187" i="1" s="1"/>
  <c r="E4186" i="1"/>
  <c r="F4186" i="1" s="1"/>
  <c r="E4185" i="1"/>
  <c r="F4185" i="1" s="1"/>
  <c r="E4184" i="1"/>
  <c r="F4184" i="1" s="1"/>
  <c r="E4183" i="1"/>
  <c r="F4183" i="1" s="1"/>
  <c r="E4182" i="1"/>
  <c r="F4182" i="1" s="1"/>
  <c r="E4181" i="1"/>
  <c r="F4181" i="1" s="1"/>
  <c r="F4180" i="1"/>
  <c r="E4180" i="1"/>
  <c r="E4179" i="1"/>
  <c r="F4179" i="1" s="1"/>
  <c r="E4178" i="1"/>
  <c r="F4178" i="1" s="1"/>
  <c r="E4177" i="1"/>
  <c r="F4177" i="1" s="1"/>
  <c r="E4176" i="1"/>
  <c r="F4176" i="1" s="1"/>
  <c r="E4175" i="1"/>
  <c r="F4175" i="1" s="1"/>
  <c r="E4174" i="1"/>
  <c r="F4174" i="1" s="1"/>
  <c r="F4173" i="1"/>
  <c r="E4173" i="1"/>
  <c r="E4172" i="1"/>
  <c r="F4172" i="1" s="1"/>
  <c r="E4171" i="1"/>
  <c r="F4171" i="1" s="1"/>
  <c r="E4170" i="1"/>
  <c r="F4170" i="1" s="1"/>
  <c r="E4169" i="1"/>
  <c r="F4169" i="1" s="1"/>
  <c r="E4168" i="1"/>
  <c r="F4168" i="1" s="1"/>
  <c r="E4167" i="1"/>
  <c r="F4167" i="1" s="1"/>
  <c r="F4166" i="1"/>
  <c r="E4166" i="1"/>
  <c r="E4165" i="1"/>
  <c r="F4165" i="1" s="1"/>
  <c r="E4164" i="1"/>
  <c r="F4164" i="1" s="1"/>
  <c r="E4163" i="1"/>
  <c r="F4163" i="1" s="1"/>
  <c r="E4162" i="1"/>
  <c r="F4162" i="1" s="1"/>
  <c r="E4161" i="1"/>
  <c r="F4161" i="1" s="1"/>
  <c r="E4160" i="1"/>
  <c r="F4160" i="1" s="1"/>
  <c r="F4159" i="1"/>
  <c r="E4159" i="1"/>
  <c r="E4158" i="1"/>
  <c r="F4158" i="1" s="1"/>
  <c r="E4157" i="1"/>
  <c r="F4157" i="1" s="1"/>
  <c r="E4156" i="1"/>
  <c r="F4156" i="1" s="1"/>
  <c r="E4155" i="1"/>
  <c r="F4155" i="1" s="1"/>
  <c r="E4154" i="1"/>
  <c r="F4154" i="1" s="1"/>
  <c r="E4153" i="1"/>
  <c r="F4153" i="1" s="1"/>
  <c r="E4152" i="1"/>
  <c r="F4152" i="1" s="1"/>
  <c r="E4151" i="1"/>
  <c r="F4151" i="1" s="1"/>
  <c r="E4150" i="1"/>
  <c r="F4150" i="1" s="1"/>
  <c r="E4149" i="1"/>
  <c r="F4149" i="1" s="1"/>
  <c r="E4148" i="1"/>
  <c r="F4148" i="1" s="1"/>
  <c r="E4147" i="1"/>
  <c r="F4147" i="1" s="1"/>
  <c r="E4146" i="1"/>
  <c r="F4146" i="1" s="1"/>
  <c r="E4145" i="1"/>
  <c r="F4145" i="1" s="1"/>
  <c r="F4144" i="1"/>
  <c r="E4144" i="1"/>
  <c r="E4143" i="1"/>
  <c r="F4143" i="1" s="1"/>
  <c r="E4142" i="1"/>
  <c r="F4142" i="1" s="1"/>
  <c r="E4141" i="1"/>
  <c r="F4141" i="1" s="1"/>
  <c r="E4140" i="1"/>
  <c r="F4140" i="1" s="1"/>
  <c r="E4139" i="1"/>
  <c r="F4139" i="1" s="1"/>
  <c r="E4138" i="1"/>
  <c r="F4138" i="1" s="1"/>
  <c r="F4137" i="1"/>
  <c r="E4137" i="1"/>
  <c r="E4136" i="1"/>
  <c r="F4136" i="1" s="1"/>
  <c r="E4135" i="1"/>
  <c r="F4135" i="1" s="1"/>
  <c r="E4134" i="1"/>
  <c r="F4134" i="1" s="1"/>
  <c r="E4133" i="1"/>
  <c r="F4133" i="1" s="1"/>
  <c r="E4132" i="1"/>
  <c r="F4132" i="1" s="1"/>
  <c r="E4131" i="1"/>
  <c r="F4131" i="1" s="1"/>
  <c r="F4130" i="1"/>
  <c r="E4130" i="1"/>
  <c r="E4129" i="1"/>
  <c r="F4129" i="1" s="1"/>
  <c r="E4128" i="1"/>
  <c r="F4128" i="1" s="1"/>
  <c r="E4127" i="1"/>
  <c r="F4127" i="1" s="1"/>
  <c r="E4126" i="1"/>
  <c r="F4126" i="1" s="1"/>
  <c r="E4125" i="1"/>
  <c r="F4125" i="1" s="1"/>
  <c r="E4124" i="1"/>
  <c r="F4124" i="1" s="1"/>
  <c r="F4123" i="1"/>
  <c r="E4123" i="1"/>
  <c r="E4122" i="1"/>
  <c r="F4122" i="1" s="1"/>
  <c r="E4121" i="1"/>
  <c r="F4121" i="1" s="1"/>
  <c r="E4120" i="1"/>
  <c r="F4120" i="1" s="1"/>
  <c r="E4119" i="1"/>
  <c r="F4119" i="1" s="1"/>
  <c r="E4118" i="1"/>
  <c r="F4118" i="1" s="1"/>
  <c r="E4117" i="1"/>
  <c r="F4117" i="1" s="1"/>
  <c r="E4116" i="1"/>
  <c r="F4116" i="1" s="1"/>
  <c r="E4115" i="1"/>
  <c r="F4115" i="1" s="1"/>
  <c r="E4114" i="1"/>
  <c r="F4114" i="1" s="1"/>
  <c r="E4113" i="1"/>
  <c r="F4113" i="1" s="1"/>
  <c r="E4112" i="1"/>
  <c r="F4112" i="1" s="1"/>
  <c r="E4111" i="1"/>
  <c r="F4111" i="1" s="1"/>
  <c r="E4110" i="1"/>
  <c r="F4110" i="1" s="1"/>
  <c r="E4109" i="1"/>
  <c r="F4109" i="1" s="1"/>
  <c r="F4108" i="1"/>
  <c r="E4108" i="1"/>
  <c r="E4107" i="1"/>
  <c r="F4107" i="1" s="1"/>
  <c r="E4106" i="1"/>
  <c r="F4106" i="1" s="1"/>
  <c r="E4105" i="1"/>
  <c r="F4105" i="1" s="1"/>
  <c r="E4104" i="1"/>
  <c r="F4104" i="1" s="1"/>
  <c r="E4103" i="1"/>
  <c r="F4103" i="1" s="1"/>
  <c r="E4102" i="1"/>
  <c r="F4102" i="1" s="1"/>
  <c r="F4101" i="1"/>
  <c r="E4101" i="1"/>
  <c r="E4100" i="1"/>
  <c r="F4100" i="1" s="1"/>
  <c r="E4099" i="1"/>
  <c r="F4099" i="1" s="1"/>
  <c r="E4098" i="1"/>
  <c r="F4098" i="1" s="1"/>
  <c r="E4097" i="1"/>
  <c r="F4097" i="1" s="1"/>
  <c r="E4096" i="1"/>
  <c r="F4096" i="1" s="1"/>
  <c r="E4095" i="1"/>
  <c r="F4095" i="1" s="1"/>
  <c r="F4094" i="1"/>
  <c r="E4094" i="1"/>
  <c r="E4093" i="1"/>
  <c r="F4093" i="1" s="1"/>
  <c r="E4092" i="1"/>
  <c r="F4092" i="1" s="1"/>
  <c r="E4091" i="1"/>
  <c r="F4091" i="1" s="1"/>
  <c r="E4090" i="1"/>
  <c r="F4090" i="1" s="1"/>
  <c r="E4089" i="1"/>
  <c r="F4089" i="1" s="1"/>
  <c r="E4088" i="1"/>
  <c r="F4088" i="1" s="1"/>
  <c r="F4087" i="1"/>
  <c r="E4087" i="1"/>
  <c r="E4086" i="1"/>
  <c r="F4086" i="1" s="1"/>
  <c r="E4085" i="1"/>
  <c r="F4085" i="1" s="1"/>
  <c r="E4084" i="1"/>
  <c r="F4084" i="1" s="1"/>
  <c r="E4083" i="1"/>
  <c r="F4083" i="1" s="1"/>
  <c r="E4082" i="1"/>
  <c r="F4082" i="1" s="1"/>
  <c r="E4081" i="1"/>
  <c r="F4081" i="1" s="1"/>
  <c r="E4080" i="1"/>
  <c r="F4080" i="1" s="1"/>
  <c r="E4079" i="1"/>
  <c r="F4079" i="1" s="1"/>
  <c r="E4078" i="1"/>
  <c r="F4078" i="1" s="1"/>
  <c r="E4077" i="1"/>
  <c r="F4077" i="1" s="1"/>
  <c r="E4076" i="1"/>
  <c r="F4076" i="1" s="1"/>
  <c r="E4075" i="1"/>
  <c r="F4075" i="1" s="1"/>
  <c r="E4074" i="1"/>
  <c r="F4074" i="1" s="1"/>
  <c r="E4073" i="1"/>
  <c r="F4073" i="1" s="1"/>
  <c r="F4072" i="1"/>
  <c r="E4072" i="1"/>
  <c r="E4071" i="1"/>
  <c r="F4071" i="1" s="1"/>
  <c r="E4070" i="1"/>
  <c r="F4070" i="1" s="1"/>
  <c r="E4069" i="1"/>
  <c r="F4069" i="1" s="1"/>
  <c r="E4068" i="1"/>
  <c r="F4068" i="1" s="1"/>
  <c r="E4067" i="1"/>
  <c r="F4067" i="1" s="1"/>
  <c r="E4066" i="1"/>
  <c r="F4066" i="1" s="1"/>
  <c r="F4065" i="1"/>
  <c r="E4065" i="1"/>
  <c r="E4064" i="1"/>
  <c r="F4064" i="1" s="1"/>
  <c r="E4063" i="1"/>
  <c r="F4063" i="1" s="1"/>
  <c r="E4062" i="1"/>
  <c r="F4062" i="1" s="1"/>
  <c r="E4061" i="1"/>
  <c r="F4061" i="1" s="1"/>
  <c r="E4060" i="1"/>
  <c r="F4060" i="1" s="1"/>
  <c r="E4059" i="1"/>
  <c r="F4059" i="1" s="1"/>
  <c r="F4058" i="1"/>
  <c r="E4058" i="1"/>
  <c r="E4057" i="1"/>
  <c r="F4057" i="1" s="1"/>
  <c r="E4056" i="1"/>
  <c r="F4056" i="1" s="1"/>
  <c r="E4055" i="1"/>
  <c r="F4055" i="1" s="1"/>
  <c r="E4054" i="1"/>
  <c r="F4054" i="1" s="1"/>
  <c r="E4053" i="1"/>
  <c r="F4053" i="1" s="1"/>
  <c r="E4052" i="1"/>
  <c r="F4052" i="1" s="1"/>
  <c r="F4051" i="1"/>
  <c r="E4051" i="1"/>
  <c r="E4050" i="1"/>
  <c r="F4050" i="1" s="1"/>
  <c r="E4049" i="1"/>
  <c r="F4049" i="1" s="1"/>
  <c r="E4048" i="1"/>
  <c r="F4048" i="1" s="1"/>
  <c r="E4047" i="1"/>
  <c r="F4047" i="1" s="1"/>
  <c r="E4046" i="1"/>
  <c r="F4046" i="1" s="1"/>
  <c r="E4045" i="1"/>
  <c r="F4045" i="1" s="1"/>
  <c r="E4044" i="1"/>
  <c r="F4044" i="1" s="1"/>
  <c r="E4043" i="1"/>
  <c r="F4043" i="1" s="1"/>
  <c r="E4042" i="1"/>
  <c r="F4042" i="1" s="1"/>
  <c r="E4041" i="1"/>
  <c r="F4041" i="1" s="1"/>
  <c r="E4040" i="1"/>
  <c r="F4040" i="1" s="1"/>
  <c r="E4039" i="1"/>
  <c r="F4039" i="1" s="1"/>
  <c r="E4038" i="1"/>
  <c r="F4038" i="1" s="1"/>
  <c r="E4037" i="1"/>
  <c r="F4037" i="1" s="1"/>
  <c r="F4036" i="1"/>
  <c r="E4036" i="1"/>
  <c r="E4035" i="1"/>
  <c r="F4035" i="1" s="1"/>
  <c r="E4034" i="1"/>
  <c r="F4034" i="1" s="1"/>
  <c r="E4033" i="1"/>
  <c r="F4033" i="1" s="1"/>
  <c r="E4032" i="1"/>
  <c r="F4032" i="1" s="1"/>
  <c r="E4031" i="1"/>
  <c r="F4031" i="1" s="1"/>
  <c r="E4030" i="1"/>
  <c r="F4030" i="1" s="1"/>
  <c r="F4029" i="1"/>
  <c r="E4029" i="1"/>
  <c r="E4028" i="1"/>
  <c r="F4028" i="1" s="1"/>
  <c r="E4027" i="1"/>
  <c r="F4027" i="1" s="1"/>
  <c r="E4026" i="1"/>
  <c r="F4026" i="1" s="1"/>
  <c r="E4025" i="1"/>
  <c r="F4025" i="1" s="1"/>
  <c r="E4024" i="1"/>
  <c r="F4024" i="1" s="1"/>
  <c r="E4023" i="1"/>
  <c r="F4023" i="1" s="1"/>
  <c r="F4022" i="1"/>
  <c r="E4022" i="1"/>
  <c r="E4021" i="1"/>
  <c r="F4021" i="1" s="1"/>
  <c r="E4020" i="1"/>
  <c r="F4020" i="1" s="1"/>
  <c r="E4019" i="1"/>
  <c r="F4019" i="1" s="1"/>
  <c r="E4018" i="1"/>
  <c r="F4018" i="1" s="1"/>
  <c r="E4017" i="1"/>
  <c r="F4017" i="1" s="1"/>
  <c r="E4016" i="1"/>
  <c r="F4016" i="1" s="1"/>
  <c r="F4015" i="1"/>
  <c r="E4015" i="1"/>
  <c r="E4014" i="1"/>
  <c r="F4014" i="1" s="1"/>
  <c r="E4013" i="1"/>
  <c r="F4013" i="1" s="1"/>
  <c r="E4012" i="1"/>
  <c r="F4012" i="1" s="1"/>
  <c r="E4011" i="1"/>
  <c r="F4011" i="1" s="1"/>
  <c r="E4010" i="1"/>
  <c r="F4010" i="1" s="1"/>
  <c r="E4009" i="1"/>
  <c r="F4009" i="1" s="1"/>
  <c r="E4008" i="1"/>
  <c r="F4008" i="1" s="1"/>
  <c r="E4007" i="1"/>
  <c r="F4007" i="1" s="1"/>
  <c r="E4006" i="1"/>
  <c r="F4006" i="1" s="1"/>
  <c r="E4005" i="1"/>
  <c r="F4005" i="1" s="1"/>
  <c r="E4004" i="1"/>
  <c r="F4004" i="1" s="1"/>
  <c r="E4003" i="1"/>
  <c r="F4003" i="1" s="1"/>
  <c r="E4002" i="1"/>
  <c r="F4002" i="1" s="1"/>
  <c r="E4001" i="1"/>
  <c r="F4001" i="1" s="1"/>
  <c r="F4000" i="1"/>
  <c r="E4000" i="1"/>
  <c r="E3999" i="1"/>
  <c r="F3999" i="1" s="1"/>
  <c r="E3998" i="1"/>
  <c r="F3998" i="1" s="1"/>
  <c r="E3997" i="1"/>
  <c r="F3997" i="1" s="1"/>
  <c r="E3996" i="1"/>
  <c r="F3996" i="1" s="1"/>
  <c r="E3995" i="1"/>
  <c r="F3995" i="1" s="1"/>
  <c r="E3994" i="1"/>
  <c r="F3994" i="1" s="1"/>
  <c r="F3993" i="1"/>
  <c r="E3993" i="1"/>
  <c r="E3992" i="1"/>
  <c r="F3992" i="1" s="1"/>
  <c r="E3991" i="1"/>
  <c r="F3991" i="1" s="1"/>
  <c r="E3990" i="1"/>
  <c r="F3990" i="1" s="1"/>
  <c r="E3989" i="1"/>
  <c r="F3989" i="1" s="1"/>
  <c r="E3988" i="1"/>
  <c r="F3988" i="1" s="1"/>
  <c r="E3987" i="1"/>
  <c r="F3987" i="1" s="1"/>
  <c r="F3986" i="1"/>
  <c r="E3986" i="1"/>
  <c r="E3985" i="1"/>
  <c r="F3985" i="1" s="1"/>
  <c r="E3984" i="1"/>
  <c r="F3984" i="1" s="1"/>
  <c r="E3983" i="1"/>
  <c r="F3983" i="1" s="1"/>
  <c r="E3982" i="1"/>
  <c r="F3982" i="1" s="1"/>
  <c r="E3981" i="1"/>
  <c r="F3981" i="1" s="1"/>
  <c r="E3980" i="1"/>
  <c r="F3980" i="1" s="1"/>
  <c r="F3979" i="1"/>
  <c r="E3979" i="1"/>
  <c r="E3978" i="1"/>
  <c r="F3978" i="1" s="1"/>
  <c r="E3977" i="1"/>
  <c r="F3977" i="1" s="1"/>
  <c r="E3976" i="1"/>
  <c r="F3976" i="1" s="1"/>
  <c r="E3975" i="1"/>
  <c r="F3975" i="1" s="1"/>
  <c r="E3974" i="1"/>
  <c r="F3974" i="1" s="1"/>
  <c r="E3973" i="1"/>
  <c r="F3973" i="1" s="1"/>
  <c r="E3972" i="1"/>
  <c r="F3972" i="1" s="1"/>
  <c r="E3971" i="1"/>
  <c r="F3971" i="1" s="1"/>
  <c r="E3970" i="1"/>
  <c r="F3970" i="1" s="1"/>
  <c r="E3969" i="1"/>
  <c r="F3969" i="1" s="1"/>
  <c r="E3968" i="1"/>
  <c r="F3968" i="1" s="1"/>
  <c r="E3967" i="1"/>
  <c r="F3967" i="1" s="1"/>
  <c r="E3966" i="1"/>
  <c r="F3966" i="1" s="1"/>
  <c r="E3965" i="1"/>
  <c r="F3965" i="1" s="1"/>
  <c r="F3964" i="1"/>
  <c r="E3964" i="1"/>
  <c r="E3963" i="1"/>
  <c r="F3963" i="1" s="1"/>
  <c r="E3962" i="1"/>
  <c r="F3962" i="1" s="1"/>
  <c r="E3961" i="1"/>
  <c r="F3961" i="1" s="1"/>
  <c r="E3960" i="1"/>
  <c r="F3960" i="1" s="1"/>
  <c r="E3959" i="1"/>
  <c r="F3959" i="1" s="1"/>
  <c r="E3958" i="1"/>
  <c r="F3958" i="1" s="1"/>
  <c r="F3957" i="1"/>
  <c r="E3957" i="1"/>
  <c r="E3956" i="1"/>
  <c r="F3956" i="1" s="1"/>
  <c r="E3955" i="1"/>
  <c r="F3955" i="1" s="1"/>
  <c r="E3954" i="1"/>
  <c r="F3954" i="1" s="1"/>
  <c r="E3953" i="1"/>
  <c r="F3953" i="1" s="1"/>
  <c r="E3952" i="1"/>
  <c r="F3952" i="1" s="1"/>
  <c r="E3951" i="1"/>
  <c r="F3951" i="1" s="1"/>
  <c r="F3950" i="1"/>
  <c r="E3950" i="1"/>
  <c r="E3949" i="1"/>
  <c r="F3949" i="1" s="1"/>
  <c r="E3948" i="1"/>
  <c r="F3948" i="1" s="1"/>
  <c r="E3947" i="1"/>
  <c r="F3947" i="1" s="1"/>
  <c r="E3946" i="1"/>
  <c r="F3946" i="1" s="1"/>
  <c r="E3945" i="1"/>
  <c r="F3945" i="1" s="1"/>
  <c r="E3944" i="1"/>
  <c r="F3944" i="1" s="1"/>
  <c r="F3943" i="1"/>
  <c r="E3943" i="1"/>
  <c r="E3942" i="1"/>
  <c r="F3942" i="1" s="1"/>
  <c r="E3941" i="1"/>
  <c r="F3941" i="1" s="1"/>
  <c r="E3940" i="1"/>
  <c r="F3940" i="1" s="1"/>
  <c r="E3939" i="1"/>
  <c r="F3939" i="1" s="1"/>
  <c r="E3938" i="1"/>
  <c r="F3938" i="1" s="1"/>
  <c r="E3937" i="1"/>
  <c r="F3937" i="1" s="1"/>
  <c r="E3936" i="1"/>
  <c r="F3936" i="1" s="1"/>
  <c r="E3935" i="1"/>
  <c r="F3935" i="1" s="1"/>
  <c r="E3934" i="1"/>
  <c r="F3934" i="1" s="1"/>
  <c r="E3933" i="1"/>
  <c r="F3933" i="1" s="1"/>
  <c r="E3932" i="1"/>
  <c r="F3932" i="1" s="1"/>
  <c r="E3931" i="1"/>
  <c r="F3931" i="1" s="1"/>
  <c r="E3930" i="1"/>
  <c r="F3930" i="1" s="1"/>
  <c r="E3929" i="1"/>
  <c r="F3929" i="1" s="1"/>
  <c r="F3928" i="1"/>
  <c r="E3928" i="1"/>
  <c r="E3927" i="1"/>
  <c r="F3927" i="1" s="1"/>
  <c r="E3926" i="1"/>
  <c r="F3926" i="1" s="1"/>
  <c r="E3925" i="1"/>
  <c r="F3925" i="1" s="1"/>
  <c r="E3924" i="1"/>
  <c r="F3924" i="1" s="1"/>
  <c r="E3923" i="1"/>
  <c r="F3923" i="1" s="1"/>
  <c r="E3922" i="1"/>
  <c r="F3922" i="1" s="1"/>
  <c r="F3921" i="1"/>
  <c r="E3921" i="1"/>
  <c r="E3920" i="1"/>
  <c r="F3920" i="1" s="1"/>
  <c r="E3919" i="1"/>
  <c r="F3919" i="1" s="1"/>
  <c r="E3918" i="1"/>
  <c r="F3918" i="1" s="1"/>
  <c r="E3917" i="1"/>
  <c r="F3917" i="1" s="1"/>
  <c r="E3916" i="1"/>
  <c r="F3916" i="1" s="1"/>
  <c r="E3915" i="1"/>
  <c r="F3915" i="1" s="1"/>
  <c r="F3914" i="1"/>
  <c r="E3914" i="1"/>
  <c r="E3913" i="1"/>
  <c r="F3913" i="1" s="1"/>
  <c r="E3912" i="1"/>
  <c r="F3912" i="1" s="1"/>
  <c r="E3911" i="1"/>
  <c r="F3911" i="1" s="1"/>
  <c r="E3910" i="1"/>
  <c r="F3910" i="1" s="1"/>
  <c r="E3909" i="1"/>
  <c r="F3909" i="1" s="1"/>
  <c r="E3908" i="1"/>
  <c r="F3908" i="1" s="1"/>
  <c r="F3907" i="1"/>
  <c r="E3907" i="1"/>
  <c r="E3906" i="1"/>
  <c r="F3906" i="1" s="1"/>
  <c r="E3905" i="1"/>
  <c r="F3905" i="1" s="1"/>
  <c r="E3904" i="1"/>
  <c r="F3904" i="1" s="1"/>
  <c r="E3903" i="1"/>
  <c r="F3903" i="1" s="1"/>
  <c r="E3902" i="1"/>
  <c r="F3902" i="1" s="1"/>
  <c r="E3901" i="1"/>
  <c r="F3901" i="1" s="1"/>
  <c r="E3900" i="1"/>
  <c r="F3900" i="1" s="1"/>
  <c r="E3899" i="1"/>
  <c r="F3899" i="1" s="1"/>
  <c r="E3898" i="1"/>
  <c r="F3898" i="1" s="1"/>
  <c r="E3897" i="1"/>
  <c r="F3897" i="1" s="1"/>
  <c r="E3896" i="1"/>
  <c r="F3896" i="1" s="1"/>
  <c r="E3895" i="1"/>
  <c r="F3895" i="1" s="1"/>
  <c r="E3894" i="1"/>
  <c r="F3894" i="1" s="1"/>
  <c r="E3893" i="1"/>
  <c r="F3893" i="1" s="1"/>
  <c r="F3892" i="1"/>
  <c r="E3892" i="1"/>
  <c r="E3891" i="1"/>
  <c r="F3891" i="1" s="1"/>
  <c r="E3890" i="1"/>
  <c r="F3890" i="1" s="1"/>
  <c r="E3889" i="1"/>
  <c r="F3889" i="1" s="1"/>
  <c r="E3888" i="1"/>
  <c r="F3888" i="1" s="1"/>
  <c r="E3887" i="1"/>
  <c r="F3887" i="1" s="1"/>
  <c r="E3886" i="1"/>
  <c r="F3886" i="1" s="1"/>
  <c r="F3885" i="1"/>
  <c r="E3885" i="1"/>
  <c r="E3884" i="1"/>
  <c r="F3884" i="1" s="1"/>
  <c r="E3883" i="1"/>
  <c r="F3883" i="1" s="1"/>
  <c r="E3882" i="1"/>
  <c r="F3882" i="1" s="1"/>
  <c r="E3881" i="1"/>
  <c r="F3881" i="1" s="1"/>
  <c r="E3880" i="1"/>
  <c r="F3880" i="1" s="1"/>
  <c r="E3879" i="1"/>
  <c r="F3879" i="1" s="1"/>
  <c r="F3878" i="1"/>
  <c r="E3878" i="1"/>
  <c r="E3877" i="1"/>
  <c r="F3877" i="1" s="1"/>
  <c r="E3876" i="1"/>
  <c r="F3876" i="1" s="1"/>
  <c r="E3875" i="1"/>
  <c r="F3875" i="1" s="1"/>
  <c r="E3874" i="1"/>
  <c r="F3874" i="1" s="1"/>
  <c r="E3873" i="1"/>
  <c r="F3873" i="1" s="1"/>
  <c r="E3872" i="1"/>
  <c r="F3872" i="1" s="1"/>
  <c r="F3871" i="1"/>
  <c r="E3871" i="1"/>
  <c r="E3870" i="1"/>
  <c r="F3870" i="1" s="1"/>
  <c r="E3869" i="1"/>
  <c r="F3869" i="1" s="1"/>
  <c r="E3868" i="1"/>
  <c r="F3868" i="1" s="1"/>
  <c r="E3867" i="1"/>
  <c r="F3867" i="1" s="1"/>
  <c r="E3866" i="1"/>
  <c r="F3866" i="1" s="1"/>
  <c r="E3865" i="1"/>
  <c r="F3865" i="1" s="1"/>
  <c r="E3864" i="1"/>
  <c r="F3864" i="1" s="1"/>
  <c r="E3863" i="1"/>
  <c r="F3863" i="1" s="1"/>
  <c r="E3862" i="1"/>
  <c r="F3862" i="1" s="1"/>
  <c r="E3861" i="1"/>
  <c r="F3861" i="1" s="1"/>
  <c r="E3860" i="1"/>
  <c r="F3860" i="1" s="1"/>
  <c r="E3859" i="1"/>
  <c r="F3859" i="1" s="1"/>
  <c r="E3858" i="1"/>
  <c r="F3858" i="1" s="1"/>
  <c r="E3857" i="1"/>
  <c r="F3857" i="1" s="1"/>
  <c r="F3856" i="1"/>
  <c r="E3856" i="1"/>
  <c r="E3855" i="1"/>
  <c r="F3855" i="1" s="1"/>
  <c r="E3854" i="1"/>
  <c r="F3854" i="1" s="1"/>
  <c r="E3853" i="1"/>
  <c r="F3853" i="1" s="1"/>
  <c r="E3852" i="1"/>
  <c r="F3852" i="1" s="1"/>
  <c r="E3851" i="1"/>
  <c r="F3851" i="1" s="1"/>
  <c r="E3850" i="1"/>
  <c r="F3850" i="1" s="1"/>
  <c r="F3849" i="1"/>
  <c r="E3849" i="1"/>
  <c r="E3848" i="1"/>
  <c r="F3848" i="1" s="1"/>
  <c r="E3847" i="1"/>
  <c r="F3847" i="1" s="1"/>
  <c r="E3846" i="1"/>
  <c r="F3846" i="1" s="1"/>
  <c r="E3845" i="1"/>
  <c r="F3845" i="1" s="1"/>
  <c r="E3844" i="1"/>
  <c r="F3844" i="1" s="1"/>
  <c r="E3843" i="1"/>
  <c r="F3843" i="1" s="1"/>
  <c r="F3842" i="1"/>
  <c r="E3842" i="1"/>
  <c r="E3841" i="1"/>
  <c r="F3841" i="1" s="1"/>
  <c r="E3840" i="1"/>
  <c r="F3840" i="1" s="1"/>
  <c r="E3839" i="1"/>
  <c r="F3839" i="1" s="1"/>
  <c r="E3838" i="1"/>
  <c r="F3838" i="1" s="1"/>
  <c r="E3837" i="1"/>
  <c r="F3837" i="1" s="1"/>
  <c r="E3836" i="1"/>
  <c r="F3836" i="1" s="1"/>
  <c r="F3835" i="1"/>
  <c r="E3835" i="1"/>
  <c r="E3834" i="1"/>
  <c r="F3834" i="1" s="1"/>
  <c r="E3833" i="1"/>
  <c r="F3833" i="1" s="1"/>
  <c r="E3832" i="1"/>
  <c r="F3832" i="1" s="1"/>
  <c r="E3831" i="1"/>
  <c r="F3831" i="1" s="1"/>
  <c r="E3830" i="1"/>
  <c r="F3830" i="1" s="1"/>
  <c r="E3829" i="1"/>
  <c r="F3829" i="1" s="1"/>
  <c r="E3828" i="1"/>
  <c r="F3828" i="1" s="1"/>
  <c r="E3827" i="1"/>
  <c r="F3827" i="1" s="1"/>
  <c r="E3826" i="1"/>
  <c r="F3826" i="1" s="1"/>
  <c r="E3825" i="1"/>
  <c r="F3825" i="1" s="1"/>
  <c r="E3824" i="1"/>
  <c r="F3824" i="1" s="1"/>
  <c r="E3823" i="1"/>
  <c r="F3823" i="1" s="1"/>
  <c r="E3822" i="1"/>
  <c r="F3822" i="1" s="1"/>
  <c r="E3821" i="1"/>
  <c r="F3821" i="1" s="1"/>
  <c r="F3820" i="1"/>
  <c r="E3820" i="1"/>
  <c r="E3819" i="1"/>
  <c r="F3819" i="1" s="1"/>
  <c r="E3818" i="1"/>
  <c r="F3818" i="1" s="1"/>
  <c r="E3817" i="1"/>
  <c r="F3817" i="1" s="1"/>
  <c r="E3816" i="1"/>
  <c r="F3816" i="1" s="1"/>
  <c r="E3815" i="1"/>
  <c r="F3815" i="1" s="1"/>
  <c r="E3814" i="1"/>
  <c r="F3814" i="1" s="1"/>
  <c r="F3813" i="1"/>
  <c r="E3813" i="1"/>
  <c r="E3812" i="1"/>
  <c r="F3812" i="1" s="1"/>
  <c r="E3811" i="1"/>
  <c r="F3811" i="1" s="1"/>
  <c r="E3810" i="1"/>
  <c r="F3810" i="1" s="1"/>
  <c r="E3809" i="1"/>
  <c r="F3809" i="1" s="1"/>
  <c r="E3808" i="1"/>
  <c r="F3808" i="1" s="1"/>
  <c r="E3807" i="1"/>
  <c r="F3807" i="1" s="1"/>
  <c r="F3806" i="1"/>
  <c r="E3806" i="1"/>
  <c r="E3805" i="1"/>
  <c r="F3805" i="1" s="1"/>
  <c r="E3804" i="1"/>
  <c r="F3804" i="1" s="1"/>
  <c r="E3803" i="1"/>
  <c r="F3803" i="1" s="1"/>
  <c r="E3802" i="1"/>
  <c r="F3802" i="1" s="1"/>
  <c r="E3801" i="1"/>
  <c r="F3801" i="1" s="1"/>
  <c r="E3800" i="1"/>
  <c r="F3800" i="1" s="1"/>
  <c r="F3799" i="1"/>
  <c r="E3799" i="1"/>
  <c r="E3798" i="1"/>
  <c r="F3798" i="1" s="1"/>
  <c r="E3797" i="1"/>
  <c r="F3797" i="1" s="1"/>
  <c r="E3796" i="1"/>
  <c r="F3796" i="1" s="1"/>
  <c r="E3795" i="1"/>
  <c r="F3795" i="1" s="1"/>
  <c r="E3794" i="1"/>
  <c r="F3794" i="1" s="1"/>
  <c r="E3793" i="1"/>
  <c r="F3793" i="1" s="1"/>
  <c r="E3792" i="1"/>
  <c r="F3792" i="1" s="1"/>
  <c r="E3791" i="1"/>
  <c r="F3791" i="1" s="1"/>
  <c r="E3790" i="1"/>
  <c r="F3790" i="1" s="1"/>
  <c r="E3789" i="1"/>
  <c r="F3789" i="1" s="1"/>
  <c r="E3788" i="1"/>
  <c r="F3788" i="1" s="1"/>
  <c r="E3787" i="1"/>
  <c r="F3787" i="1" s="1"/>
  <c r="E3786" i="1"/>
  <c r="F3786" i="1" s="1"/>
  <c r="E3785" i="1"/>
  <c r="F3785" i="1" s="1"/>
  <c r="F3784" i="1"/>
  <c r="E3784" i="1"/>
  <c r="E3783" i="1"/>
  <c r="F3783" i="1" s="1"/>
  <c r="E3782" i="1"/>
  <c r="F3782" i="1" s="1"/>
  <c r="E3781" i="1"/>
  <c r="F3781" i="1" s="1"/>
  <c r="E3780" i="1"/>
  <c r="F3780" i="1" s="1"/>
  <c r="E3779" i="1"/>
  <c r="F3779" i="1" s="1"/>
  <c r="E3778" i="1"/>
  <c r="F3778" i="1" s="1"/>
  <c r="F3777" i="1"/>
  <c r="E3777" i="1"/>
  <c r="E3776" i="1"/>
  <c r="F3776" i="1" s="1"/>
  <c r="E3775" i="1"/>
  <c r="F3775" i="1" s="1"/>
  <c r="E3774" i="1"/>
  <c r="F3774" i="1" s="1"/>
  <c r="E3773" i="1"/>
  <c r="F3773" i="1" s="1"/>
  <c r="E3772" i="1"/>
  <c r="F3772" i="1" s="1"/>
  <c r="E3771" i="1"/>
  <c r="F3771" i="1" s="1"/>
  <c r="F3770" i="1"/>
  <c r="E3770" i="1"/>
  <c r="E3769" i="1"/>
  <c r="F3769" i="1" s="1"/>
  <c r="E3768" i="1"/>
  <c r="F3768" i="1" s="1"/>
  <c r="E3767" i="1"/>
  <c r="F3767" i="1" s="1"/>
  <c r="E3766" i="1"/>
  <c r="F3766" i="1" s="1"/>
  <c r="E3765" i="1"/>
  <c r="F3765" i="1" s="1"/>
  <c r="E3764" i="1"/>
  <c r="F3764" i="1" s="1"/>
  <c r="F3763" i="1"/>
  <c r="E3763" i="1"/>
  <c r="E3762" i="1"/>
  <c r="F3762" i="1" s="1"/>
  <c r="E3761" i="1"/>
  <c r="F3761" i="1" s="1"/>
  <c r="E3760" i="1"/>
  <c r="F3760" i="1" s="1"/>
  <c r="E3759" i="1"/>
  <c r="F3759" i="1" s="1"/>
  <c r="E3758" i="1"/>
  <c r="F3758" i="1" s="1"/>
  <c r="E3757" i="1"/>
  <c r="F3757" i="1" s="1"/>
  <c r="E3756" i="1"/>
  <c r="F3756" i="1" s="1"/>
  <c r="E3755" i="1"/>
  <c r="F3755" i="1" s="1"/>
  <c r="E3754" i="1"/>
  <c r="F3754" i="1" s="1"/>
  <c r="E3753" i="1"/>
  <c r="F3753" i="1" s="1"/>
  <c r="E3752" i="1"/>
  <c r="F3752" i="1" s="1"/>
  <c r="E3751" i="1"/>
  <c r="F3751" i="1" s="1"/>
  <c r="E3750" i="1"/>
  <c r="F3750" i="1" s="1"/>
  <c r="E3749" i="1"/>
  <c r="F3749" i="1" s="1"/>
  <c r="F3748" i="1"/>
  <c r="E3748" i="1"/>
  <c r="E3747" i="1"/>
  <c r="F3747" i="1" s="1"/>
  <c r="E3746" i="1"/>
  <c r="F3746" i="1" s="1"/>
  <c r="E3745" i="1"/>
  <c r="F3745" i="1" s="1"/>
  <c r="E3744" i="1"/>
  <c r="F3744" i="1" s="1"/>
  <c r="E3743" i="1"/>
  <c r="F3743" i="1" s="1"/>
  <c r="E3742" i="1"/>
  <c r="F3742" i="1" s="1"/>
  <c r="F3741" i="1"/>
  <c r="E3741" i="1"/>
  <c r="E3740" i="1"/>
  <c r="F3740" i="1" s="1"/>
  <c r="E3739" i="1"/>
  <c r="F3739" i="1" s="1"/>
  <c r="E3738" i="1"/>
  <c r="F3738" i="1" s="1"/>
  <c r="E3737" i="1"/>
  <c r="F3737" i="1" s="1"/>
  <c r="E3736" i="1"/>
  <c r="F3736" i="1" s="1"/>
  <c r="E3735" i="1"/>
  <c r="F3735" i="1" s="1"/>
  <c r="F3734" i="1"/>
  <c r="E3734" i="1"/>
  <c r="E3733" i="1"/>
  <c r="F3733" i="1" s="1"/>
  <c r="E3732" i="1"/>
  <c r="F3732" i="1" s="1"/>
  <c r="E3731" i="1"/>
  <c r="F3731" i="1" s="1"/>
  <c r="E3730" i="1"/>
  <c r="F3730" i="1" s="1"/>
  <c r="E3729" i="1"/>
  <c r="F3729" i="1" s="1"/>
  <c r="E3728" i="1"/>
  <c r="F3728" i="1" s="1"/>
  <c r="F3727" i="1"/>
  <c r="E3727" i="1"/>
  <c r="E3726" i="1"/>
  <c r="F3726" i="1" s="1"/>
  <c r="E3725" i="1"/>
  <c r="F3725" i="1" s="1"/>
  <c r="E3724" i="1"/>
  <c r="F3724" i="1" s="1"/>
  <c r="E3723" i="1"/>
  <c r="F3723" i="1" s="1"/>
  <c r="E3722" i="1"/>
  <c r="F3722" i="1" s="1"/>
  <c r="E3721" i="1"/>
  <c r="F3721" i="1" s="1"/>
  <c r="E3720" i="1"/>
  <c r="F3720" i="1" s="1"/>
  <c r="E3719" i="1"/>
  <c r="F3719" i="1" s="1"/>
  <c r="E3718" i="1"/>
  <c r="F3718" i="1" s="1"/>
  <c r="E3717" i="1"/>
  <c r="F3717" i="1" s="1"/>
  <c r="E3716" i="1"/>
  <c r="F3716" i="1" s="1"/>
  <c r="E3715" i="1"/>
  <c r="F3715" i="1" s="1"/>
  <c r="E3714" i="1"/>
  <c r="F3714" i="1" s="1"/>
  <c r="E3713" i="1"/>
  <c r="F3713" i="1" s="1"/>
  <c r="F3712" i="1"/>
  <c r="E3712" i="1"/>
  <c r="E3711" i="1"/>
  <c r="F3711" i="1" s="1"/>
  <c r="E3710" i="1"/>
  <c r="F3710" i="1" s="1"/>
  <c r="E3709" i="1"/>
  <c r="F3709" i="1" s="1"/>
  <c r="E3708" i="1"/>
  <c r="F3708" i="1" s="1"/>
  <c r="E3707" i="1"/>
  <c r="F3707" i="1" s="1"/>
  <c r="F3706" i="1"/>
  <c r="E3706" i="1"/>
  <c r="F3705" i="1"/>
  <c r="E3705" i="1"/>
  <c r="F3704" i="1"/>
  <c r="E3704" i="1"/>
  <c r="F3703" i="1"/>
  <c r="E3703" i="1"/>
  <c r="E3702" i="1"/>
  <c r="F3702" i="1" s="1"/>
  <c r="E3701" i="1"/>
  <c r="F3701" i="1" s="1"/>
  <c r="F3700" i="1"/>
  <c r="E3700" i="1"/>
  <c r="F3699" i="1"/>
  <c r="E3699" i="1"/>
  <c r="F3698" i="1"/>
  <c r="E3698" i="1"/>
  <c r="F3697" i="1"/>
  <c r="E3697" i="1"/>
  <c r="F3696" i="1"/>
  <c r="E3696" i="1"/>
  <c r="E3695" i="1"/>
  <c r="F3695" i="1" s="1"/>
  <c r="E3694" i="1"/>
  <c r="F3694" i="1" s="1"/>
  <c r="E3693" i="1"/>
  <c r="F3693" i="1" s="1"/>
  <c r="F3692" i="1"/>
  <c r="E3692" i="1"/>
  <c r="E3691" i="1"/>
  <c r="F3691" i="1" s="1"/>
  <c r="E3690" i="1"/>
  <c r="F3690" i="1" s="1"/>
  <c r="E3689" i="1"/>
  <c r="F3689" i="1" s="1"/>
  <c r="E3688" i="1"/>
  <c r="F3688" i="1" s="1"/>
  <c r="E3687" i="1"/>
  <c r="F3687" i="1" s="1"/>
  <c r="E3686" i="1"/>
  <c r="F3686" i="1" s="1"/>
  <c r="F3685" i="1"/>
  <c r="E3685" i="1"/>
  <c r="E3684" i="1"/>
  <c r="F3684" i="1" s="1"/>
  <c r="E3683" i="1"/>
  <c r="F3683" i="1" s="1"/>
  <c r="F3682" i="1"/>
  <c r="E3682" i="1"/>
  <c r="F3681" i="1"/>
  <c r="E3681" i="1"/>
  <c r="F3680" i="1"/>
  <c r="E3680" i="1"/>
  <c r="F3679" i="1"/>
  <c r="E3679" i="1"/>
  <c r="E3678" i="1"/>
  <c r="F3678" i="1" s="1"/>
  <c r="E3677" i="1"/>
  <c r="F3677" i="1" s="1"/>
  <c r="F3676" i="1"/>
  <c r="E3676" i="1"/>
  <c r="F3675" i="1"/>
  <c r="E3675" i="1"/>
  <c r="F3674" i="1"/>
  <c r="E3674" i="1"/>
  <c r="F3673" i="1"/>
  <c r="E3673" i="1"/>
  <c r="F3672" i="1"/>
  <c r="E3672" i="1"/>
  <c r="E3671" i="1"/>
  <c r="F3671" i="1" s="1"/>
  <c r="E3670" i="1"/>
  <c r="F3670" i="1" s="1"/>
  <c r="E3669" i="1"/>
  <c r="F3669" i="1" s="1"/>
  <c r="E3668" i="1"/>
  <c r="F3668" i="1" s="1"/>
  <c r="E3667" i="1"/>
  <c r="F3667" i="1" s="1"/>
  <c r="E3666" i="1"/>
  <c r="F3666" i="1" s="1"/>
  <c r="E3665" i="1"/>
  <c r="F3665" i="1" s="1"/>
  <c r="F3664" i="1"/>
  <c r="E3664" i="1"/>
  <c r="E3663" i="1"/>
  <c r="F3663" i="1" s="1"/>
  <c r="E3662" i="1"/>
  <c r="F3662" i="1" s="1"/>
  <c r="E3661" i="1"/>
  <c r="F3661" i="1" s="1"/>
  <c r="E3660" i="1"/>
  <c r="F3660" i="1" s="1"/>
  <c r="E3659" i="1"/>
  <c r="F3659" i="1" s="1"/>
  <c r="F3658" i="1"/>
  <c r="E3658" i="1"/>
  <c r="F3657" i="1"/>
  <c r="E3657" i="1"/>
  <c r="F3656" i="1"/>
  <c r="E3656" i="1"/>
  <c r="F3655" i="1"/>
  <c r="E3655" i="1"/>
  <c r="E3654" i="1"/>
  <c r="F3654" i="1" s="1"/>
  <c r="E3653" i="1"/>
  <c r="F3653" i="1" s="1"/>
  <c r="F3652" i="1"/>
  <c r="E3652" i="1"/>
  <c r="F3651" i="1"/>
  <c r="E3651" i="1"/>
  <c r="F3650" i="1"/>
  <c r="E3650" i="1"/>
  <c r="F3649" i="1"/>
  <c r="E3649" i="1"/>
  <c r="F3648" i="1"/>
  <c r="E3648" i="1"/>
  <c r="E3647" i="1"/>
  <c r="F3647" i="1" s="1"/>
  <c r="E3646" i="1"/>
  <c r="F3646" i="1" s="1"/>
  <c r="E3645" i="1"/>
  <c r="F3645" i="1" s="1"/>
  <c r="F3644" i="1"/>
  <c r="E3644" i="1"/>
  <c r="E3643" i="1"/>
  <c r="F3643" i="1" s="1"/>
  <c r="E3642" i="1"/>
  <c r="F3642" i="1" s="1"/>
  <c r="E3641" i="1"/>
  <c r="F3641" i="1" s="1"/>
  <c r="E3640" i="1"/>
  <c r="F3640" i="1" s="1"/>
  <c r="E3639" i="1"/>
  <c r="F3639" i="1" s="1"/>
  <c r="E3638" i="1"/>
  <c r="F3638" i="1" s="1"/>
  <c r="F3637" i="1"/>
  <c r="E3637" i="1"/>
  <c r="E3636" i="1"/>
  <c r="F3636" i="1" s="1"/>
  <c r="E3635" i="1"/>
  <c r="F3635" i="1" s="1"/>
  <c r="F3634" i="1"/>
  <c r="E3634" i="1"/>
  <c r="F3633" i="1"/>
  <c r="E3633" i="1"/>
  <c r="F3632" i="1"/>
  <c r="E3632" i="1"/>
  <c r="F3631" i="1"/>
  <c r="E3631" i="1"/>
  <c r="E3630" i="1"/>
  <c r="F3630" i="1" s="1"/>
  <c r="E3629" i="1"/>
  <c r="F3629" i="1" s="1"/>
  <c r="F3628" i="1"/>
  <c r="E3628" i="1"/>
  <c r="F3627" i="1"/>
  <c r="E3627" i="1"/>
  <c r="F3626" i="1"/>
  <c r="E3626" i="1"/>
  <c r="F3625" i="1"/>
  <c r="E3625" i="1"/>
  <c r="F3624" i="1"/>
  <c r="E3624" i="1"/>
  <c r="E3623" i="1"/>
  <c r="F3623" i="1" s="1"/>
  <c r="E3622" i="1"/>
  <c r="F3622" i="1" s="1"/>
  <c r="E3621" i="1"/>
  <c r="F3621" i="1" s="1"/>
  <c r="E3620" i="1"/>
  <c r="F3620" i="1" s="1"/>
  <c r="E3619" i="1"/>
  <c r="F3619" i="1" s="1"/>
  <c r="E3618" i="1"/>
  <c r="F3618" i="1" s="1"/>
  <c r="E3617" i="1"/>
  <c r="F3617" i="1" s="1"/>
  <c r="F3616" i="1"/>
  <c r="E3616" i="1"/>
  <c r="E3615" i="1"/>
  <c r="F3615" i="1" s="1"/>
  <c r="E3614" i="1"/>
  <c r="F3614" i="1" s="1"/>
  <c r="E3613" i="1"/>
  <c r="F3613" i="1" s="1"/>
  <c r="E3612" i="1"/>
  <c r="F3612" i="1" s="1"/>
  <c r="E3611" i="1"/>
  <c r="F3611" i="1" s="1"/>
  <c r="F3610" i="1"/>
  <c r="E3610" i="1"/>
  <c r="F3609" i="1"/>
  <c r="E3609" i="1"/>
  <c r="F3608" i="1"/>
  <c r="E3608" i="1"/>
  <c r="F3607" i="1"/>
  <c r="E3607" i="1"/>
  <c r="E3606" i="1"/>
  <c r="F3606" i="1" s="1"/>
  <c r="E3605" i="1"/>
  <c r="F3605" i="1" s="1"/>
  <c r="F3604" i="1"/>
  <c r="E3604" i="1"/>
  <c r="F3603" i="1"/>
  <c r="E3603" i="1"/>
  <c r="F3602" i="1"/>
  <c r="E3602" i="1"/>
  <c r="F3601" i="1"/>
  <c r="E3601" i="1"/>
  <c r="F3600" i="1"/>
  <c r="E3600" i="1"/>
  <c r="E3599" i="1"/>
  <c r="F3599" i="1" s="1"/>
  <c r="E3598" i="1"/>
  <c r="F3598" i="1" s="1"/>
  <c r="E3597" i="1"/>
  <c r="F3597" i="1" s="1"/>
  <c r="F3596" i="1"/>
  <c r="E3596" i="1"/>
  <c r="E3595" i="1"/>
  <c r="F3595" i="1" s="1"/>
  <c r="E3594" i="1"/>
  <c r="F3594" i="1" s="1"/>
  <c r="E3593" i="1"/>
  <c r="F3593" i="1" s="1"/>
  <c r="E3592" i="1"/>
  <c r="F3592" i="1" s="1"/>
  <c r="E3591" i="1"/>
  <c r="F3591" i="1" s="1"/>
  <c r="E3590" i="1"/>
  <c r="F3590" i="1" s="1"/>
  <c r="F3589" i="1"/>
  <c r="E3589" i="1"/>
  <c r="E3588" i="1"/>
  <c r="F3588" i="1" s="1"/>
  <c r="E3587" i="1"/>
  <c r="F3587" i="1" s="1"/>
  <c r="F3586" i="1"/>
  <c r="E3586" i="1"/>
  <c r="F3585" i="1"/>
  <c r="E3585" i="1"/>
  <c r="F3584" i="1"/>
  <c r="E3584" i="1"/>
  <c r="F3583" i="1"/>
  <c r="E3583" i="1"/>
  <c r="E3582" i="1"/>
  <c r="F3582" i="1" s="1"/>
  <c r="E3581" i="1"/>
  <c r="F3581" i="1" s="1"/>
  <c r="F3580" i="1"/>
  <c r="E3580" i="1"/>
  <c r="F3579" i="1"/>
  <c r="E3579" i="1"/>
  <c r="F3578" i="1"/>
  <c r="E3578" i="1"/>
  <c r="F3577" i="1"/>
  <c r="E3577" i="1"/>
  <c r="F3576" i="1"/>
  <c r="E3576" i="1"/>
  <c r="E3575" i="1"/>
  <c r="F3575" i="1" s="1"/>
  <c r="E3574" i="1"/>
  <c r="F3574" i="1" s="1"/>
  <c r="E3573" i="1"/>
  <c r="F3573" i="1" s="1"/>
  <c r="E3572" i="1"/>
  <c r="F3572" i="1" s="1"/>
  <c r="E3571" i="1"/>
  <c r="F3571" i="1" s="1"/>
  <c r="E3570" i="1"/>
  <c r="F3570" i="1" s="1"/>
  <c r="E3569" i="1"/>
  <c r="F3569" i="1" s="1"/>
  <c r="F3568" i="1"/>
  <c r="E3568" i="1"/>
  <c r="E3567" i="1"/>
  <c r="F3567" i="1" s="1"/>
  <c r="E3566" i="1"/>
  <c r="F3566" i="1" s="1"/>
  <c r="E3565" i="1"/>
  <c r="F3565" i="1" s="1"/>
  <c r="E3564" i="1"/>
  <c r="F3564" i="1" s="1"/>
  <c r="E3563" i="1"/>
  <c r="F3563" i="1" s="1"/>
  <c r="F3562" i="1"/>
  <c r="E3562" i="1"/>
  <c r="F3561" i="1"/>
  <c r="E3561" i="1"/>
  <c r="F3560" i="1"/>
  <c r="E3560" i="1"/>
  <c r="F3559" i="1"/>
  <c r="E3559" i="1"/>
  <c r="E3558" i="1"/>
  <c r="F3558" i="1" s="1"/>
  <c r="E3557" i="1"/>
  <c r="F3557" i="1" s="1"/>
  <c r="F3556" i="1"/>
  <c r="E3556" i="1"/>
  <c r="F3555" i="1"/>
  <c r="E3555" i="1"/>
  <c r="F3554" i="1"/>
  <c r="E3554" i="1"/>
  <c r="F3553" i="1"/>
  <c r="E3553" i="1"/>
  <c r="F3552" i="1"/>
  <c r="E3552" i="1"/>
  <c r="E3551" i="1"/>
  <c r="F3551" i="1" s="1"/>
  <c r="E3550" i="1"/>
  <c r="F3550" i="1" s="1"/>
  <c r="E3549" i="1"/>
  <c r="F3549" i="1" s="1"/>
  <c r="F3548" i="1"/>
  <c r="E3548" i="1"/>
  <c r="E3547" i="1"/>
  <c r="F3547" i="1" s="1"/>
  <c r="E3546" i="1"/>
  <c r="F3546" i="1" s="1"/>
  <c r="E3545" i="1"/>
  <c r="F3545" i="1" s="1"/>
  <c r="E3544" i="1"/>
  <c r="F3544" i="1" s="1"/>
  <c r="E3543" i="1"/>
  <c r="F3543" i="1" s="1"/>
  <c r="E3542" i="1"/>
  <c r="F3542" i="1" s="1"/>
  <c r="F3541" i="1"/>
  <c r="E3541" i="1"/>
  <c r="E3540" i="1"/>
  <c r="F3540" i="1" s="1"/>
  <c r="E3539" i="1"/>
  <c r="F3539" i="1" s="1"/>
  <c r="F3538" i="1"/>
  <c r="E3538" i="1"/>
  <c r="F3537" i="1"/>
  <c r="E3537" i="1"/>
  <c r="F3536" i="1"/>
  <c r="E3536" i="1"/>
  <c r="F3535" i="1"/>
  <c r="E3535" i="1"/>
  <c r="E3534" i="1"/>
  <c r="F3534" i="1" s="1"/>
  <c r="E3533" i="1"/>
  <c r="F3533" i="1" s="1"/>
  <c r="F3532" i="1"/>
  <c r="E3532" i="1"/>
  <c r="F3531" i="1"/>
  <c r="E3531" i="1"/>
  <c r="F3530" i="1"/>
  <c r="E3530" i="1"/>
  <c r="F3529" i="1"/>
  <c r="E3529" i="1"/>
  <c r="F3528" i="1"/>
  <c r="E3528" i="1"/>
  <c r="E3527" i="1"/>
  <c r="F3527" i="1" s="1"/>
  <c r="E3526" i="1"/>
  <c r="F3526" i="1" s="1"/>
  <c r="E3525" i="1"/>
  <c r="F3525" i="1" s="1"/>
  <c r="E3524" i="1"/>
  <c r="F3524" i="1" s="1"/>
  <c r="E3523" i="1"/>
  <c r="F3523" i="1" s="1"/>
  <c r="E3522" i="1"/>
  <c r="F3522" i="1" s="1"/>
  <c r="E3521" i="1"/>
  <c r="F3521" i="1" s="1"/>
  <c r="F3520" i="1"/>
  <c r="E3520" i="1"/>
  <c r="E3519" i="1"/>
  <c r="F3519" i="1" s="1"/>
  <c r="E3518" i="1"/>
  <c r="F3518" i="1" s="1"/>
  <c r="E3517" i="1"/>
  <c r="F3517" i="1" s="1"/>
  <c r="E3516" i="1"/>
  <c r="F3516" i="1" s="1"/>
  <c r="E3515" i="1"/>
  <c r="F3515" i="1" s="1"/>
  <c r="F3514" i="1"/>
  <c r="E3514" i="1"/>
  <c r="F3513" i="1"/>
  <c r="E3513" i="1"/>
  <c r="F3512" i="1"/>
  <c r="E3512" i="1"/>
  <c r="F3511" i="1"/>
  <c r="E3511" i="1"/>
  <c r="E3510" i="1"/>
  <c r="F3510" i="1" s="1"/>
  <c r="E3509" i="1"/>
  <c r="F3509" i="1" s="1"/>
  <c r="F3508" i="1"/>
  <c r="E3508" i="1"/>
  <c r="F3507" i="1"/>
  <c r="E3507" i="1"/>
  <c r="F3506" i="1"/>
  <c r="E3506" i="1"/>
  <c r="F3505" i="1"/>
  <c r="E3505" i="1"/>
  <c r="F3504" i="1"/>
  <c r="E3504" i="1"/>
  <c r="E3503" i="1"/>
  <c r="F3503" i="1" s="1"/>
  <c r="E3502" i="1"/>
  <c r="F3502" i="1" s="1"/>
  <c r="E3501" i="1"/>
  <c r="F3501" i="1" s="1"/>
  <c r="F3500" i="1"/>
  <c r="E3500" i="1"/>
  <c r="E3499" i="1"/>
  <c r="F3499" i="1" s="1"/>
  <c r="E3498" i="1"/>
  <c r="F3498" i="1" s="1"/>
  <c r="E3497" i="1"/>
  <c r="F3497" i="1" s="1"/>
  <c r="E3496" i="1"/>
  <c r="F3496" i="1" s="1"/>
  <c r="E3495" i="1"/>
  <c r="F3495" i="1" s="1"/>
  <c r="E3494" i="1"/>
  <c r="F3494" i="1" s="1"/>
  <c r="F3493" i="1"/>
  <c r="E3493" i="1"/>
  <c r="E3492" i="1"/>
  <c r="F3492" i="1" s="1"/>
  <c r="E3491" i="1"/>
  <c r="F3491" i="1" s="1"/>
  <c r="F3490" i="1"/>
  <c r="E3490" i="1"/>
  <c r="F3489" i="1"/>
  <c r="E3489" i="1"/>
  <c r="F3488" i="1"/>
  <c r="E3488" i="1"/>
  <c r="F3487" i="1"/>
  <c r="E3487" i="1"/>
  <c r="E3486" i="1"/>
  <c r="F3486" i="1" s="1"/>
  <c r="E3485" i="1"/>
  <c r="F3485" i="1" s="1"/>
  <c r="F3484" i="1"/>
  <c r="E3484" i="1"/>
  <c r="F3483" i="1"/>
  <c r="E3483" i="1"/>
  <c r="F3482" i="1"/>
  <c r="E3482" i="1"/>
  <c r="F3481" i="1"/>
  <c r="E3481" i="1"/>
  <c r="F3480" i="1"/>
  <c r="E3480" i="1"/>
  <c r="E3479" i="1"/>
  <c r="F3479" i="1" s="1"/>
  <c r="E3478" i="1"/>
  <c r="F3478" i="1" s="1"/>
  <c r="E3477" i="1"/>
  <c r="F3477" i="1" s="1"/>
  <c r="E3476" i="1"/>
  <c r="F3476" i="1" s="1"/>
  <c r="E3475" i="1"/>
  <c r="F3475" i="1" s="1"/>
  <c r="E3474" i="1"/>
  <c r="F3474" i="1" s="1"/>
  <c r="E3473" i="1"/>
  <c r="F3473" i="1" s="1"/>
  <c r="F3472" i="1"/>
  <c r="E3472" i="1"/>
  <c r="E3471" i="1"/>
  <c r="F3471" i="1" s="1"/>
  <c r="E3470" i="1"/>
  <c r="F3470" i="1" s="1"/>
  <c r="E3469" i="1"/>
  <c r="F3469" i="1" s="1"/>
  <c r="E3468" i="1"/>
  <c r="F3468" i="1" s="1"/>
  <c r="E3467" i="1"/>
  <c r="F3467" i="1" s="1"/>
  <c r="F3466" i="1"/>
  <c r="E3466" i="1"/>
  <c r="F3465" i="1"/>
  <c r="E3465" i="1"/>
  <c r="F3464" i="1"/>
  <c r="E3464" i="1"/>
  <c r="F3463" i="1"/>
  <c r="E3463" i="1"/>
  <c r="E3462" i="1"/>
  <c r="F3462" i="1" s="1"/>
  <c r="E3461" i="1"/>
  <c r="F3461" i="1" s="1"/>
  <c r="F3460" i="1"/>
  <c r="E3460" i="1"/>
  <c r="F3459" i="1"/>
  <c r="E3459" i="1"/>
  <c r="F3458" i="1"/>
  <c r="E3458" i="1"/>
  <c r="F3457" i="1"/>
  <c r="E3457" i="1"/>
  <c r="F3456" i="1"/>
  <c r="E3456" i="1"/>
  <c r="E3455" i="1"/>
  <c r="F3455" i="1" s="1"/>
  <c r="E3454" i="1"/>
  <c r="F3454" i="1" s="1"/>
  <c r="E3453" i="1"/>
  <c r="F3453" i="1" s="1"/>
  <c r="F3452" i="1"/>
  <c r="E3452" i="1"/>
  <c r="E3451" i="1"/>
  <c r="F3451" i="1" s="1"/>
  <c r="E3450" i="1"/>
  <c r="F3450" i="1" s="1"/>
  <c r="E3449" i="1"/>
  <c r="F3449" i="1" s="1"/>
  <c r="E3448" i="1"/>
  <c r="F3448" i="1" s="1"/>
  <c r="E3447" i="1"/>
  <c r="F3447" i="1" s="1"/>
  <c r="E3446" i="1"/>
  <c r="F3446" i="1" s="1"/>
  <c r="F3445" i="1"/>
  <c r="E3445" i="1"/>
  <c r="E3444" i="1"/>
  <c r="F3444" i="1" s="1"/>
  <c r="E3443" i="1"/>
  <c r="F3443" i="1" s="1"/>
  <c r="F3442" i="1"/>
  <c r="E3442" i="1"/>
  <c r="F3441" i="1"/>
  <c r="E3441" i="1"/>
  <c r="F3440" i="1"/>
  <c r="E3440" i="1"/>
  <c r="F3439" i="1"/>
  <c r="E3439" i="1"/>
  <c r="E3438" i="1"/>
  <c r="F3438" i="1" s="1"/>
  <c r="E3437" i="1"/>
  <c r="F3437" i="1" s="1"/>
  <c r="F3436" i="1"/>
  <c r="E3436" i="1"/>
  <c r="F3435" i="1"/>
  <c r="E3435" i="1"/>
  <c r="F3434" i="1"/>
  <c r="E3434" i="1"/>
  <c r="F3433" i="1"/>
  <c r="E3433" i="1"/>
  <c r="F3432" i="1"/>
  <c r="E3432" i="1"/>
  <c r="E3431" i="1"/>
  <c r="F3431" i="1" s="1"/>
  <c r="E3430" i="1"/>
  <c r="F3430" i="1" s="1"/>
  <c r="E3429" i="1"/>
  <c r="F3429" i="1" s="1"/>
  <c r="E3428" i="1"/>
  <c r="F3428" i="1" s="1"/>
  <c r="E3427" i="1"/>
  <c r="F3427" i="1" s="1"/>
  <c r="E3426" i="1"/>
  <c r="F3426" i="1" s="1"/>
  <c r="E3425" i="1"/>
  <c r="F3425" i="1" s="1"/>
  <c r="F3424" i="1"/>
  <c r="E3424" i="1"/>
  <c r="E3423" i="1"/>
  <c r="F3423" i="1" s="1"/>
  <c r="E3422" i="1"/>
  <c r="F3422" i="1" s="1"/>
  <c r="E3421" i="1"/>
  <c r="F3421" i="1" s="1"/>
  <c r="E3420" i="1"/>
  <c r="F3420" i="1" s="1"/>
  <c r="E3419" i="1"/>
  <c r="F3419" i="1" s="1"/>
  <c r="F3418" i="1"/>
  <c r="E3418" i="1"/>
  <c r="F3417" i="1"/>
  <c r="E3417" i="1"/>
  <c r="F3416" i="1"/>
  <c r="E3416" i="1"/>
  <c r="F3415" i="1"/>
  <c r="E3415" i="1"/>
  <c r="E3414" i="1"/>
  <c r="F3414" i="1" s="1"/>
  <c r="E3413" i="1"/>
  <c r="F3413" i="1" s="1"/>
  <c r="F3412" i="1"/>
  <c r="E3412" i="1"/>
  <c r="F3411" i="1"/>
  <c r="E3411" i="1"/>
  <c r="F3410" i="1"/>
  <c r="E3410" i="1"/>
  <c r="F3409" i="1"/>
  <c r="E3409" i="1"/>
  <c r="F3408" i="1"/>
  <c r="E3408" i="1"/>
  <c r="E3407" i="1"/>
  <c r="F3407" i="1" s="1"/>
  <c r="E3406" i="1"/>
  <c r="F3406" i="1" s="1"/>
  <c r="E3405" i="1"/>
  <c r="F3405" i="1" s="1"/>
  <c r="F3404" i="1"/>
  <c r="E3404" i="1"/>
  <c r="E3403" i="1"/>
  <c r="F3403" i="1" s="1"/>
  <c r="E3402" i="1"/>
  <c r="F3402" i="1" s="1"/>
  <c r="E3401" i="1"/>
  <c r="F3401" i="1" s="1"/>
  <c r="E3400" i="1"/>
  <c r="F3400" i="1" s="1"/>
  <c r="E3399" i="1"/>
  <c r="F3399" i="1" s="1"/>
  <c r="E3398" i="1"/>
  <c r="F3398" i="1" s="1"/>
  <c r="F3397" i="1"/>
  <c r="E3397" i="1"/>
  <c r="E3396" i="1"/>
  <c r="F3396" i="1" s="1"/>
  <c r="E3395" i="1"/>
  <c r="F3395" i="1" s="1"/>
  <c r="F3394" i="1"/>
  <c r="E3394" i="1"/>
  <c r="F3393" i="1"/>
  <c r="E3393" i="1"/>
  <c r="F3392" i="1"/>
  <c r="E3392" i="1"/>
  <c r="F3391" i="1"/>
  <c r="E3391" i="1"/>
  <c r="E3390" i="1"/>
  <c r="F3390" i="1" s="1"/>
  <c r="E3389" i="1"/>
  <c r="F3389" i="1" s="1"/>
  <c r="F3388" i="1"/>
  <c r="E3388" i="1"/>
  <c r="F3387" i="1"/>
  <c r="E3387" i="1"/>
  <c r="F3386" i="1"/>
  <c r="E3386" i="1"/>
  <c r="F3385" i="1"/>
  <c r="E3385" i="1"/>
  <c r="F3384" i="1"/>
  <c r="E3384" i="1"/>
  <c r="E3383" i="1"/>
  <c r="F3383" i="1" s="1"/>
  <c r="E3382" i="1"/>
  <c r="F3382" i="1" s="1"/>
  <c r="E3381" i="1"/>
  <c r="F3381" i="1" s="1"/>
  <c r="E3380" i="1"/>
  <c r="F3380" i="1" s="1"/>
  <c r="E3379" i="1"/>
  <c r="F3379" i="1" s="1"/>
  <c r="E3378" i="1"/>
  <c r="F3378" i="1" s="1"/>
  <c r="E3377" i="1"/>
  <c r="F3377" i="1" s="1"/>
  <c r="F3376" i="1"/>
  <c r="E3376" i="1"/>
  <c r="E3375" i="1"/>
  <c r="F3375" i="1" s="1"/>
  <c r="E3374" i="1"/>
  <c r="F3374" i="1" s="1"/>
  <c r="E3373" i="1"/>
  <c r="F3373" i="1" s="1"/>
  <c r="E3372" i="1"/>
  <c r="F3372" i="1" s="1"/>
  <c r="E3371" i="1"/>
  <c r="F3371" i="1" s="1"/>
  <c r="F3370" i="1"/>
  <c r="E3370" i="1"/>
  <c r="F3369" i="1"/>
  <c r="E3369" i="1"/>
  <c r="F3368" i="1"/>
  <c r="E3368" i="1"/>
  <c r="F3367" i="1"/>
  <c r="E3367" i="1"/>
  <c r="E3366" i="1"/>
  <c r="F3366" i="1" s="1"/>
  <c r="E3365" i="1"/>
  <c r="F3365" i="1" s="1"/>
  <c r="F3364" i="1"/>
  <c r="E3364" i="1"/>
  <c r="F3363" i="1"/>
  <c r="E3363" i="1"/>
  <c r="F3362" i="1"/>
  <c r="E3362" i="1"/>
  <c r="F3361" i="1"/>
  <c r="E3361" i="1"/>
  <c r="F3360" i="1"/>
  <c r="E3360" i="1"/>
  <c r="E3359" i="1"/>
  <c r="F3359" i="1" s="1"/>
  <c r="E3358" i="1"/>
  <c r="F3358" i="1" s="1"/>
  <c r="E3357" i="1"/>
  <c r="F3357" i="1" s="1"/>
  <c r="F3356" i="1"/>
  <c r="E3356" i="1"/>
  <c r="E3355" i="1"/>
  <c r="F3355" i="1" s="1"/>
  <c r="E3354" i="1"/>
  <c r="F3354" i="1" s="1"/>
  <c r="E3353" i="1"/>
  <c r="F3353" i="1" s="1"/>
  <c r="E3352" i="1"/>
  <c r="F3352" i="1" s="1"/>
  <c r="E3351" i="1"/>
  <c r="F3351" i="1" s="1"/>
  <c r="E3350" i="1"/>
  <c r="F3350" i="1" s="1"/>
  <c r="F3349" i="1"/>
  <c r="E3349" i="1"/>
  <c r="E3348" i="1"/>
  <c r="F3348" i="1" s="1"/>
  <c r="E3347" i="1"/>
  <c r="F3347" i="1" s="1"/>
  <c r="F3346" i="1"/>
  <c r="E3346" i="1"/>
  <c r="F3345" i="1"/>
  <c r="E3345" i="1"/>
  <c r="F3344" i="1"/>
  <c r="E3344" i="1"/>
  <c r="F3343" i="1"/>
  <c r="E3343" i="1"/>
  <c r="E3342" i="1"/>
  <c r="F3342" i="1" s="1"/>
  <c r="E3341" i="1"/>
  <c r="F3341" i="1" s="1"/>
  <c r="F3340" i="1"/>
  <c r="E3340" i="1"/>
  <c r="F3339" i="1"/>
  <c r="E3339" i="1"/>
  <c r="F3338" i="1"/>
  <c r="E3338" i="1"/>
  <c r="F3337" i="1"/>
  <c r="E3337" i="1"/>
  <c r="F3336" i="1"/>
  <c r="E3336" i="1"/>
  <c r="E3335" i="1"/>
  <c r="F3335" i="1" s="1"/>
  <c r="E3334" i="1"/>
  <c r="F3334" i="1" s="1"/>
  <c r="E3333" i="1"/>
  <c r="F3333" i="1" s="1"/>
  <c r="E3332" i="1"/>
  <c r="F3332" i="1" s="1"/>
  <c r="E3331" i="1"/>
  <c r="F3331" i="1" s="1"/>
  <c r="E3330" i="1"/>
  <c r="F3330" i="1" s="1"/>
  <c r="E3329" i="1"/>
  <c r="F3329" i="1" s="1"/>
  <c r="F3328" i="1"/>
  <c r="E3328" i="1"/>
  <c r="E3327" i="1"/>
  <c r="F3327" i="1" s="1"/>
  <c r="E3326" i="1"/>
  <c r="F3326" i="1" s="1"/>
  <c r="E3325" i="1"/>
  <c r="F3325" i="1" s="1"/>
  <c r="E3324" i="1"/>
  <c r="F3324" i="1" s="1"/>
  <c r="E3323" i="1"/>
  <c r="F3323" i="1" s="1"/>
  <c r="F3322" i="1"/>
  <c r="E3322" i="1"/>
  <c r="F3321" i="1"/>
  <c r="E3321" i="1"/>
  <c r="F3320" i="1"/>
  <c r="E3320" i="1"/>
  <c r="F3319" i="1"/>
  <c r="E3319" i="1"/>
  <c r="E3318" i="1"/>
  <c r="F3318" i="1" s="1"/>
  <c r="E3317" i="1"/>
  <c r="F3317" i="1" s="1"/>
  <c r="F3316" i="1"/>
  <c r="E3316" i="1"/>
  <c r="F3315" i="1"/>
  <c r="E3315" i="1"/>
  <c r="F3314" i="1"/>
  <c r="E3314" i="1"/>
  <c r="F3313" i="1"/>
  <c r="E3313" i="1"/>
  <c r="F3312" i="1"/>
  <c r="E3312" i="1"/>
  <c r="E3311" i="1"/>
  <c r="F3311" i="1" s="1"/>
  <c r="E3310" i="1"/>
  <c r="F3310" i="1" s="1"/>
  <c r="E3309" i="1"/>
  <c r="F3309" i="1" s="1"/>
  <c r="F3308" i="1"/>
  <c r="E3308" i="1"/>
  <c r="E3307" i="1"/>
  <c r="F3307" i="1" s="1"/>
  <c r="E3306" i="1"/>
  <c r="F3306" i="1" s="1"/>
  <c r="E3305" i="1"/>
  <c r="F3305" i="1" s="1"/>
  <c r="E3304" i="1"/>
  <c r="F3304" i="1" s="1"/>
  <c r="E3303" i="1"/>
  <c r="F3303" i="1" s="1"/>
  <c r="E3302" i="1"/>
  <c r="F3302" i="1" s="1"/>
  <c r="F3301" i="1"/>
  <c r="E3301" i="1"/>
  <c r="E3300" i="1"/>
  <c r="F3300" i="1" s="1"/>
  <c r="E3299" i="1"/>
  <c r="F3299" i="1" s="1"/>
  <c r="F3298" i="1"/>
  <c r="E3298" i="1"/>
  <c r="F3297" i="1"/>
  <c r="E3297" i="1"/>
  <c r="F3296" i="1"/>
  <c r="E3296" i="1"/>
  <c r="F3295" i="1"/>
  <c r="E3295" i="1"/>
  <c r="E3294" i="1"/>
  <c r="F3294" i="1" s="1"/>
  <c r="E3293" i="1"/>
  <c r="F3293" i="1" s="1"/>
  <c r="F3292" i="1"/>
  <c r="E3292" i="1"/>
  <c r="F3291" i="1"/>
  <c r="E3291" i="1"/>
  <c r="F3290" i="1"/>
  <c r="E3290" i="1"/>
  <c r="F3289" i="1"/>
  <c r="E3289" i="1"/>
  <c r="F3288" i="1"/>
  <c r="E3288" i="1"/>
  <c r="E3287" i="1"/>
  <c r="F3287" i="1" s="1"/>
  <c r="E3286" i="1"/>
  <c r="F3286" i="1" s="1"/>
  <c r="E3285" i="1"/>
  <c r="F3285" i="1" s="1"/>
  <c r="E3284" i="1"/>
  <c r="F3284" i="1" s="1"/>
  <c r="E3283" i="1"/>
  <c r="F3283" i="1" s="1"/>
  <c r="E3282" i="1"/>
  <c r="F3282" i="1" s="1"/>
  <c r="E3281" i="1"/>
  <c r="F3281" i="1" s="1"/>
  <c r="F3280" i="1"/>
  <c r="E3280" i="1"/>
  <c r="E3279" i="1"/>
  <c r="F3279" i="1" s="1"/>
  <c r="E3278" i="1"/>
  <c r="F3278" i="1" s="1"/>
  <c r="E3277" i="1"/>
  <c r="F3277" i="1" s="1"/>
  <c r="E3276" i="1"/>
  <c r="F3276" i="1" s="1"/>
  <c r="E3275" i="1"/>
  <c r="F3275" i="1" s="1"/>
  <c r="F3274" i="1"/>
  <c r="E3274" i="1"/>
  <c r="F3273" i="1"/>
  <c r="E3273" i="1"/>
  <c r="F3272" i="1"/>
  <c r="E3272" i="1"/>
  <c r="F3271" i="1"/>
  <c r="E3271" i="1"/>
  <c r="E3270" i="1"/>
  <c r="F3270" i="1" s="1"/>
  <c r="E3269" i="1"/>
  <c r="F3269" i="1" s="1"/>
  <c r="F3268" i="1"/>
  <c r="E3268" i="1"/>
  <c r="F3267" i="1"/>
  <c r="E3267" i="1"/>
  <c r="F3266" i="1"/>
  <c r="E3266" i="1"/>
  <c r="F3265" i="1"/>
  <c r="E3265" i="1"/>
  <c r="F3264" i="1"/>
  <c r="E3264" i="1"/>
  <c r="E3263" i="1"/>
  <c r="F3263" i="1" s="1"/>
  <c r="E3262" i="1"/>
  <c r="F3262" i="1" s="1"/>
  <c r="E3261" i="1"/>
  <c r="F3261" i="1" s="1"/>
  <c r="F3260" i="1"/>
  <c r="E3260" i="1"/>
  <c r="E3259" i="1"/>
  <c r="F3259" i="1" s="1"/>
  <c r="E3258" i="1"/>
  <c r="F3258" i="1" s="1"/>
  <c r="E3257" i="1"/>
  <c r="F3257" i="1" s="1"/>
  <c r="E3256" i="1"/>
  <c r="F3256" i="1" s="1"/>
  <c r="E3255" i="1"/>
  <c r="F3255" i="1" s="1"/>
  <c r="E3254" i="1"/>
  <c r="F3254" i="1" s="1"/>
  <c r="F3253" i="1"/>
  <c r="E3253" i="1"/>
  <c r="E3252" i="1"/>
  <c r="F3252" i="1" s="1"/>
  <c r="E3251" i="1"/>
  <c r="F3251" i="1" s="1"/>
  <c r="F3250" i="1"/>
  <c r="E3250" i="1"/>
  <c r="F3249" i="1"/>
  <c r="E3249" i="1"/>
  <c r="F3248" i="1"/>
  <c r="E3248" i="1"/>
  <c r="F3247" i="1"/>
  <c r="E3247" i="1"/>
  <c r="E3246" i="1"/>
  <c r="F3246" i="1" s="1"/>
  <c r="E3245" i="1"/>
  <c r="F3245" i="1" s="1"/>
  <c r="F3244" i="1"/>
  <c r="E3244" i="1"/>
  <c r="F3243" i="1"/>
  <c r="E3243" i="1"/>
  <c r="F3242" i="1"/>
  <c r="E3242" i="1"/>
  <c r="F3241" i="1"/>
  <c r="E3241" i="1"/>
  <c r="F3240" i="1"/>
  <c r="E3240" i="1"/>
  <c r="E3239" i="1"/>
  <c r="F3239" i="1" s="1"/>
  <c r="E3238" i="1"/>
  <c r="F3238" i="1" s="1"/>
  <c r="E3237" i="1"/>
  <c r="F3237" i="1" s="1"/>
  <c r="E3236" i="1"/>
  <c r="F3236" i="1" s="1"/>
  <c r="E3235" i="1"/>
  <c r="F3235" i="1" s="1"/>
  <c r="E3234" i="1"/>
  <c r="F3234" i="1" s="1"/>
  <c r="E3233" i="1"/>
  <c r="F3233" i="1" s="1"/>
  <c r="F3232" i="1"/>
  <c r="E3232" i="1"/>
  <c r="E3231" i="1"/>
  <c r="F3231" i="1" s="1"/>
  <c r="E3230" i="1"/>
  <c r="F3230" i="1" s="1"/>
  <c r="E3229" i="1"/>
  <c r="F3229" i="1" s="1"/>
  <c r="E3228" i="1"/>
  <c r="F3228" i="1" s="1"/>
  <c r="E3227" i="1"/>
  <c r="F3227" i="1" s="1"/>
  <c r="F3226" i="1"/>
  <c r="E3226" i="1"/>
  <c r="F3225" i="1"/>
  <c r="E3225" i="1"/>
  <c r="F3224" i="1"/>
  <c r="E3224" i="1"/>
  <c r="F3223" i="1"/>
  <c r="E3223" i="1"/>
  <c r="E3222" i="1"/>
  <c r="F3222" i="1" s="1"/>
  <c r="E3221" i="1"/>
  <c r="F3221" i="1" s="1"/>
  <c r="F3220" i="1"/>
  <c r="E3220" i="1"/>
  <c r="F3219" i="1"/>
  <c r="E3219" i="1"/>
  <c r="F3218" i="1"/>
  <c r="E3218" i="1"/>
  <c r="F3217" i="1"/>
  <c r="E3217" i="1"/>
  <c r="F3216" i="1"/>
  <c r="E3216" i="1"/>
  <c r="E3215" i="1"/>
  <c r="F3215" i="1" s="1"/>
  <c r="E3214" i="1"/>
  <c r="F3214" i="1" s="1"/>
  <c r="E3213" i="1"/>
  <c r="F3213" i="1" s="1"/>
  <c r="F3212" i="1"/>
  <c r="E3212" i="1"/>
  <c r="E3211" i="1"/>
  <c r="F3211" i="1" s="1"/>
  <c r="E3210" i="1"/>
  <c r="F3210" i="1" s="1"/>
  <c r="E3209" i="1"/>
  <c r="F3209" i="1" s="1"/>
  <c r="E3208" i="1"/>
  <c r="F3208" i="1" s="1"/>
  <c r="E3207" i="1"/>
  <c r="F3207" i="1" s="1"/>
  <c r="E3206" i="1"/>
  <c r="F3206" i="1" s="1"/>
  <c r="F3205" i="1"/>
  <c r="E3205" i="1"/>
  <c r="E3204" i="1"/>
  <c r="F3204" i="1" s="1"/>
  <c r="E3203" i="1"/>
  <c r="F3203" i="1" s="1"/>
  <c r="F3202" i="1"/>
  <c r="E3202" i="1"/>
  <c r="F3201" i="1"/>
  <c r="E3201" i="1"/>
  <c r="F3200" i="1"/>
  <c r="E3200" i="1"/>
  <c r="F3199" i="1"/>
  <c r="E3199" i="1"/>
  <c r="E3198" i="1"/>
  <c r="F3198" i="1" s="1"/>
  <c r="E3197" i="1"/>
  <c r="F3197" i="1" s="1"/>
  <c r="F3196" i="1"/>
  <c r="E3196" i="1"/>
  <c r="F3195" i="1"/>
  <c r="E3195" i="1"/>
  <c r="F3194" i="1"/>
  <c r="E3194" i="1"/>
  <c r="F3193" i="1"/>
  <c r="E3193" i="1"/>
  <c r="F3192" i="1"/>
  <c r="E3192" i="1"/>
  <c r="E3191" i="1"/>
  <c r="F3191" i="1" s="1"/>
  <c r="E3190" i="1"/>
  <c r="F3190" i="1" s="1"/>
  <c r="E3189" i="1"/>
  <c r="F3189" i="1" s="1"/>
  <c r="E3188" i="1"/>
  <c r="F3188" i="1" s="1"/>
  <c r="E3187" i="1"/>
  <c r="F3187" i="1" s="1"/>
  <c r="E3186" i="1"/>
  <c r="F3186" i="1" s="1"/>
  <c r="E3185" i="1"/>
  <c r="F3185" i="1" s="1"/>
  <c r="F3184" i="1"/>
  <c r="E3184" i="1"/>
  <c r="E3183" i="1"/>
  <c r="F3183" i="1" s="1"/>
  <c r="E3182" i="1"/>
  <c r="F3182" i="1" s="1"/>
  <c r="E3181" i="1"/>
  <c r="F3181" i="1" s="1"/>
  <c r="E3180" i="1"/>
  <c r="F3180" i="1" s="1"/>
  <c r="E3179" i="1"/>
  <c r="F3179" i="1" s="1"/>
  <c r="F3178" i="1"/>
  <c r="E3178" i="1"/>
  <c r="F3177" i="1"/>
  <c r="E3177" i="1"/>
  <c r="F3176" i="1"/>
  <c r="E3176" i="1"/>
  <c r="F3175" i="1"/>
  <c r="E3175" i="1"/>
  <c r="E3174" i="1"/>
  <c r="F3174" i="1" s="1"/>
  <c r="E3173" i="1"/>
  <c r="F3173" i="1" s="1"/>
  <c r="F3172" i="1"/>
  <c r="E3172" i="1"/>
  <c r="F3171" i="1"/>
  <c r="E3171" i="1"/>
  <c r="F3170" i="1"/>
  <c r="E3170" i="1"/>
  <c r="F3169" i="1"/>
  <c r="E3169" i="1"/>
  <c r="F3168" i="1"/>
  <c r="E3168" i="1"/>
  <c r="E3167" i="1"/>
  <c r="F3167" i="1" s="1"/>
  <c r="E3166" i="1"/>
  <c r="F3166" i="1" s="1"/>
  <c r="E3165" i="1"/>
  <c r="F3165" i="1" s="1"/>
  <c r="F3164" i="1"/>
  <c r="E3164" i="1"/>
  <c r="E3163" i="1"/>
  <c r="F3163" i="1" s="1"/>
  <c r="E3162" i="1"/>
  <c r="F3162" i="1" s="1"/>
  <c r="E3161" i="1"/>
  <c r="F3161" i="1" s="1"/>
  <c r="E3160" i="1"/>
  <c r="F3160" i="1" s="1"/>
  <c r="E3159" i="1"/>
  <c r="F3159" i="1" s="1"/>
  <c r="E3158" i="1"/>
  <c r="F3158" i="1" s="1"/>
  <c r="F3157" i="1"/>
  <c r="E3157" i="1"/>
  <c r="E3156" i="1"/>
  <c r="F3156" i="1" s="1"/>
  <c r="E3155" i="1"/>
  <c r="F3155" i="1" s="1"/>
  <c r="F3154" i="1"/>
  <c r="E3154" i="1"/>
  <c r="F3153" i="1"/>
  <c r="E3153" i="1"/>
  <c r="F3152" i="1"/>
  <c r="E3152" i="1"/>
  <c r="F3151" i="1"/>
  <c r="E3151" i="1"/>
  <c r="E3150" i="1"/>
  <c r="F3150" i="1" s="1"/>
  <c r="E3149" i="1"/>
  <c r="F3149" i="1" s="1"/>
  <c r="F3148" i="1"/>
  <c r="E3148" i="1"/>
  <c r="F3147" i="1"/>
  <c r="E3147" i="1"/>
  <c r="F3146" i="1"/>
  <c r="E3146" i="1"/>
  <c r="F3145" i="1"/>
  <c r="E3145" i="1"/>
  <c r="F3144" i="1"/>
  <c r="E3144" i="1"/>
  <c r="E3143" i="1"/>
  <c r="F3143" i="1" s="1"/>
  <c r="E3142" i="1"/>
  <c r="F3142" i="1" s="1"/>
  <c r="E3141" i="1"/>
  <c r="F3141" i="1" s="1"/>
  <c r="E3140" i="1"/>
  <c r="F3140" i="1" s="1"/>
  <c r="E3139" i="1"/>
  <c r="F3139" i="1" s="1"/>
  <c r="E3138" i="1"/>
  <c r="F3138" i="1" s="1"/>
  <c r="E3137" i="1"/>
  <c r="F3137" i="1" s="1"/>
  <c r="F3136" i="1"/>
  <c r="E3136" i="1"/>
  <c r="E3135" i="1"/>
  <c r="F3135" i="1" s="1"/>
  <c r="E3134" i="1"/>
  <c r="F3134" i="1" s="1"/>
  <c r="E3133" i="1"/>
  <c r="F3133" i="1" s="1"/>
  <c r="E3132" i="1"/>
  <c r="F3132" i="1" s="1"/>
  <c r="E3131" i="1"/>
  <c r="F3131" i="1" s="1"/>
  <c r="F3130" i="1"/>
  <c r="E3130" i="1"/>
  <c r="F3129" i="1"/>
  <c r="E3129" i="1"/>
  <c r="F3128" i="1"/>
  <c r="E3128" i="1"/>
  <c r="F3127" i="1"/>
  <c r="E3127" i="1"/>
  <c r="E3126" i="1"/>
  <c r="F3126" i="1" s="1"/>
  <c r="E3125" i="1"/>
  <c r="F3125" i="1" s="1"/>
  <c r="F3124" i="1"/>
  <c r="E3124" i="1"/>
  <c r="F3123" i="1"/>
  <c r="E3123" i="1"/>
  <c r="F3122" i="1"/>
  <c r="E3122" i="1"/>
  <c r="F3121" i="1"/>
  <c r="E3121" i="1"/>
  <c r="F3120" i="1"/>
  <c r="E3120" i="1"/>
  <c r="E3119" i="1"/>
  <c r="F3119" i="1" s="1"/>
  <c r="E3118" i="1"/>
  <c r="F3118" i="1" s="1"/>
  <c r="E3117" i="1"/>
  <c r="F3117" i="1" s="1"/>
  <c r="F3116" i="1"/>
  <c r="E3116" i="1"/>
  <c r="E3115" i="1"/>
  <c r="F3115" i="1" s="1"/>
  <c r="E3114" i="1"/>
  <c r="F3114" i="1" s="1"/>
  <c r="E3113" i="1"/>
  <c r="F3113" i="1" s="1"/>
  <c r="E3112" i="1"/>
  <c r="F3112" i="1" s="1"/>
  <c r="E3111" i="1"/>
  <c r="F3111" i="1" s="1"/>
  <c r="E3110" i="1"/>
  <c r="F3110" i="1" s="1"/>
  <c r="F3109" i="1"/>
  <c r="E3109" i="1"/>
  <c r="E3108" i="1"/>
  <c r="F3108" i="1" s="1"/>
  <c r="E3107" i="1"/>
  <c r="F3107" i="1" s="1"/>
  <c r="F3106" i="1"/>
  <c r="E3106" i="1"/>
  <c r="F3105" i="1"/>
  <c r="E3105" i="1"/>
  <c r="F3104" i="1"/>
  <c r="E3104" i="1"/>
  <c r="F3103" i="1"/>
  <c r="E3103" i="1"/>
  <c r="E3102" i="1"/>
  <c r="F3102" i="1" s="1"/>
  <c r="E3101" i="1"/>
  <c r="F3101" i="1" s="1"/>
  <c r="F3100" i="1"/>
  <c r="E3100" i="1"/>
  <c r="F3099" i="1"/>
  <c r="E3099" i="1"/>
  <c r="F3098" i="1"/>
  <c r="E3098" i="1"/>
  <c r="F3097" i="1"/>
  <c r="E3097" i="1"/>
  <c r="F3096" i="1"/>
  <c r="E3096" i="1"/>
  <c r="E3095" i="1"/>
  <c r="F3095" i="1" s="1"/>
  <c r="E3094" i="1"/>
  <c r="F3094" i="1" s="1"/>
  <c r="E3093" i="1"/>
  <c r="F3093" i="1" s="1"/>
  <c r="E3092" i="1"/>
  <c r="F3092" i="1" s="1"/>
  <c r="E3091" i="1"/>
  <c r="F3091" i="1" s="1"/>
  <c r="E3090" i="1"/>
  <c r="F3090" i="1" s="1"/>
  <c r="E3089" i="1"/>
  <c r="F3089" i="1" s="1"/>
  <c r="F3088" i="1"/>
  <c r="E3088" i="1"/>
  <c r="E3087" i="1"/>
  <c r="F3087" i="1" s="1"/>
  <c r="E3086" i="1"/>
  <c r="F3086" i="1" s="1"/>
  <c r="E3085" i="1"/>
  <c r="F3085" i="1" s="1"/>
  <c r="E3084" i="1"/>
  <c r="F3084" i="1" s="1"/>
  <c r="E3083" i="1"/>
  <c r="F3083" i="1" s="1"/>
  <c r="F3082" i="1"/>
  <c r="E3082" i="1"/>
  <c r="F3081" i="1"/>
  <c r="E3081" i="1"/>
  <c r="F3080" i="1"/>
  <c r="E3080" i="1"/>
  <c r="F3079" i="1"/>
  <c r="E3079" i="1"/>
  <c r="E3078" i="1"/>
  <c r="F3078" i="1" s="1"/>
  <c r="E3077" i="1"/>
  <c r="F3077" i="1" s="1"/>
  <c r="F3076" i="1"/>
  <c r="E3076" i="1"/>
  <c r="F3075" i="1"/>
  <c r="E3075" i="1"/>
  <c r="F3074" i="1"/>
  <c r="E3074" i="1"/>
  <c r="F3073" i="1"/>
  <c r="E3073" i="1"/>
  <c r="F3072" i="1"/>
  <c r="E3072" i="1"/>
  <c r="E3071" i="1"/>
  <c r="F3071" i="1" s="1"/>
  <c r="E3070" i="1"/>
  <c r="F3070" i="1" s="1"/>
  <c r="E3069" i="1"/>
  <c r="F3069" i="1" s="1"/>
  <c r="F3068" i="1"/>
  <c r="E3068" i="1"/>
  <c r="E3067" i="1"/>
  <c r="F3067" i="1" s="1"/>
  <c r="E3066" i="1"/>
  <c r="F3066" i="1" s="1"/>
  <c r="E3065" i="1"/>
  <c r="F3065" i="1" s="1"/>
  <c r="E3064" i="1"/>
  <c r="F3064" i="1" s="1"/>
  <c r="E3063" i="1"/>
  <c r="F3063" i="1" s="1"/>
  <c r="E3062" i="1"/>
  <c r="F3062" i="1" s="1"/>
  <c r="F3061" i="1"/>
  <c r="E3061" i="1"/>
  <c r="E3060" i="1"/>
  <c r="F3060" i="1" s="1"/>
  <c r="E3059" i="1"/>
  <c r="F3059" i="1" s="1"/>
  <c r="F3058" i="1"/>
  <c r="E3058" i="1"/>
  <c r="F3057" i="1"/>
  <c r="E3057" i="1"/>
  <c r="F3056" i="1"/>
  <c r="E3056" i="1"/>
  <c r="F3055" i="1"/>
  <c r="E3055" i="1"/>
  <c r="E3054" i="1"/>
  <c r="F3054" i="1" s="1"/>
  <c r="E3053" i="1"/>
  <c r="F3053" i="1" s="1"/>
  <c r="F3052" i="1"/>
  <c r="E3052" i="1"/>
  <c r="F3051" i="1"/>
  <c r="E3051" i="1"/>
  <c r="F3050" i="1"/>
  <c r="E3050" i="1"/>
  <c r="F3049" i="1"/>
  <c r="E3049" i="1"/>
  <c r="F3048" i="1"/>
  <c r="E3048" i="1"/>
  <c r="E3047" i="1"/>
  <c r="F3047" i="1" s="1"/>
  <c r="E3046" i="1"/>
  <c r="F3046" i="1" s="1"/>
  <c r="E3045" i="1"/>
  <c r="F3045" i="1" s="1"/>
  <c r="E3044" i="1"/>
  <c r="F3044" i="1" s="1"/>
  <c r="E3043" i="1"/>
  <c r="F3043" i="1" s="1"/>
  <c r="E3042" i="1"/>
  <c r="F3042" i="1" s="1"/>
  <c r="E3041" i="1"/>
  <c r="F3041" i="1" s="1"/>
  <c r="F3040" i="1"/>
  <c r="E3040" i="1"/>
  <c r="E3039" i="1"/>
  <c r="F3039" i="1" s="1"/>
  <c r="E3038" i="1"/>
  <c r="F3038" i="1" s="1"/>
  <c r="E3037" i="1"/>
  <c r="F3037" i="1" s="1"/>
  <c r="E3036" i="1"/>
  <c r="F3036" i="1" s="1"/>
  <c r="E3035" i="1"/>
  <c r="F3035" i="1" s="1"/>
  <c r="F3034" i="1"/>
  <c r="E3034" i="1"/>
  <c r="F3033" i="1"/>
  <c r="E3033" i="1"/>
  <c r="F3032" i="1"/>
  <c r="E3032" i="1"/>
  <c r="F3031" i="1"/>
  <c r="E3031" i="1"/>
  <c r="E3030" i="1"/>
  <c r="F3030" i="1" s="1"/>
  <c r="E3029" i="1"/>
  <c r="F3029" i="1" s="1"/>
  <c r="F3028" i="1"/>
  <c r="E3028" i="1"/>
  <c r="F3027" i="1"/>
  <c r="E3027" i="1"/>
  <c r="F3026" i="1"/>
  <c r="E3026" i="1"/>
  <c r="F3025" i="1"/>
  <c r="E3025" i="1"/>
  <c r="F3024" i="1"/>
  <c r="E3024" i="1"/>
  <c r="E3023" i="1"/>
  <c r="F3023" i="1" s="1"/>
  <c r="E3022" i="1"/>
  <c r="F3022" i="1" s="1"/>
  <c r="E3021" i="1"/>
  <c r="F3021" i="1" s="1"/>
  <c r="F3020" i="1"/>
  <c r="E3020" i="1"/>
  <c r="E3019" i="1"/>
  <c r="F3019" i="1" s="1"/>
  <c r="E3018" i="1"/>
  <c r="F3018" i="1" s="1"/>
  <c r="F3017" i="1"/>
  <c r="E3017" i="1"/>
  <c r="F3016" i="1"/>
  <c r="E3016" i="1"/>
  <c r="F3015" i="1"/>
  <c r="E3015" i="1"/>
  <c r="F3014" i="1"/>
  <c r="E3014" i="1"/>
  <c r="F3013" i="1"/>
  <c r="E3013" i="1"/>
  <c r="F3012" i="1"/>
  <c r="E3012" i="1"/>
  <c r="E3011" i="1"/>
  <c r="F3011" i="1" s="1"/>
  <c r="E3010" i="1"/>
  <c r="F3010" i="1" s="1"/>
  <c r="E3009" i="1"/>
  <c r="F3009" i="1" s="1"/>
  <c r="E3008" i="1"/>
  <c r="F3008" i="1" s="1"/>
  <c r="F3007" i="1"/>
  <c r="E3007" i="1"/>
  <c r="E3006" i="1"/>
  <c r="F3006" i="1" s="1"/>
  <c r="F3005" i="1"/>
  <c r="E3005" i="1"/>
  <c r="F3004" i="1"/>
  <c r="E3004" i="1"/>
  <c r="F3003" i="1"/>
  <c r="E3003" i="1"/>
  <c r="F3002" i="1"/>
  <c r="E3002" i="1"/>
  <c r="F3001" i="1"/>
  <c r="E3001" i="1"/>
  <c r="F3000" i="1"/>
  <c r="E3000" i="1"/>
  <c r="E2999" i="1"/>
  <c r="F2999" i="1" s="1"/>
  <c r="E2998" i="1"/>
  <c r="F2998" i="1" s="1"/>
  <c r="E2997" i="1"/>
  <c r="F2997" i="1" s="1"/>
  <c r="E2996" i="1"/>
  <c r="F2996" i="1" s="1"/>
  <c r="E2995" i="1"/>
  <c r="F2995" i="1" s="1"/>
  <c r="E2994" i="1"/>
  <c r="F2994" i="1" s="1"/>
  <c r="F2993" i="1"/>
  <c r="E2993" i="1"/>
  <c r="F2992" i="1"/>
  <c r="E2992" i="1"/>
  <c r="F2991" i="1"/>
  <c r="E2991" i="1"/>
  <c r="F2990" i="1"/>
  <c r="E2990" i="1"/>
  <c r="F2989" i="1"/>
  <c r="E2989" i="1"/>
  <c r="F2988" i="1"/>
  <c r="E2988" i="1"/>
  <c r="E2987" i="1"/>
  <c r="F2987" i="1" s="1"/>
  <c r="E2986" i="1"/>
  <c r="F2986" i="1" s="1"/>
  <c r="E2985" i="1"/>
  <c r="F2985" i="1" s="1"/>
  <c r="E2984" i="1"/>
  <c r="F2984" i="1" s="1"/>
  <c r="E2983" i="1"/>
  <c r="F2983" i="1" s="1"/>
  <c r="E2982" i="1"/>
  <c r="F2982" i="1" s="1"/>
  <c r="F2981" i="1"/>
  <c r="E2981" i="1"/>
  <c r="F2980" i="1"/>
  <c r="E2980" i="1"/>
  <c r="F2979" i="1"/>
  <c r="E2979" i="1"/>
  <c r="F2978" i="1"/>
  <c r="E2978" i="1"/>
  <c r="F2977" i="1"/>
  <c r="E2977" i="1"/>
  <c r="F2976" i="1"/>
  <c r="E2976" i="1"/>
  <c r="E2975" i="1"/>
  <c r="F2975" i="1" s="1"/>
  <c r="F2974" i="1"/>
  <c r="E2974" i="1"/>
  <c r="E2973" i="1"/>
  <c r="F2973" i="1" s="1"/>
  <c r="E2972" i="1"/>
  <c r="F2972" i="1" s="1"/>
  <c r="E2971" i="1"/>
  <c r="F2971" i="1" s="1"/>
  <c r="E2970" i="1"/>
  <c r="F2970" i="1" s="1"/>
  <c r="F2969" i="1"/>
  <c r="E2969" i="1"/>
  <c r="F2968" i="1"/>
  <c r="E2968" i="1"/>
  <c r="F2967" i="1"/>
  <c r="E2967" i="1"/>
  <c r="F2966" i="1"/>
  <c r="E2966" i="1"/>
  <c r="F2965" i="1"/>
  <c r="E2965" i="1"/>
  <c r="F2964" i="1"/>
  <c r="E2964" i="1"/>
  <c r="E2963" i="1"/>
  <c r="F2963" i="1" s="1"/>
  <c r="E2962" i="1"/>
  <c r="F2962" i="1" s="1"/>
  <c r="F2961" i="1"/>
  <c r="E2961" i="1"/>
  <c r="E2960" i="1"/>
  <c r="F2960" i="1" s="1"/>
  <c r="E2959" i="1"/>
  <c r="F2959" i="1" s="1"/>
  <c r="E2958" i="1"/>
  <c r="F2958" i="1" s="1"/>
  <c r="F2957" i="1"/>
  <c r="E2957" i="1"/>
  <c r="F2956" i="1"/>
  <c r="E2956" i="1"/>
  <c r="F2955" i="1"/>
  <c r="E2955" i="1"/>
  <c r="F2954" i="1"/>
  <c r="E2954" i="1"/>
  <c r="F2953" i="1"/>
  <c r="E2953" i="1"/>
  <c r="F2952" i="1"/>
  <c r="E2952" i="1"/>
  <c r="E2951" i="1"/>
  <c r="F2951" i="1" s="1"/>
  <c r="E2950" i="1"/>
  <c r="F2950" i="1" s="1"/>
  <c r="E2949" i="1"/>
  <c r="F2949" i="1" s="1"/>
  <c r="F2948" i="1"/>
  <c r="E2948" i="1"/>
  <c r="E2947" i="1"/>
  <c r="F2947" i="1" s="1"/>
  <c r="E2946" i="1"/>
  <c r="F2946" i="1" s="1"/>
  <c r="F2945" i="1"/>
  <c r="E2945" i="1"/>
  <c r="F2944" i="1"/>
  <c r="E2944" i="1"/>
  <c r="F2943" i="1"/>
  <c r="E2943" i="1"/>
  <c r="F2942" i="1"/>
  <c r="E2942" i="1"/>
  <c r="F2941" i="1"/>
  <c r="E2941" i="1"/>
  <c r="F2940" i="1"/>
  <c r="E2940" i="1"/>
  <c r="E2939" i="1"/>
  <c r="F2939" i="1" s="1"/>
  <c r="E2938" i="1"/>
  <c r="F2938" i="1" s="1"/>
  <c r="E2937" i="1"/>
  <c r="F2937" i="1" s="1"/>
  <c r="E2936" i="1"/>
  <c r="F2936" i="1" s="1"/>
  <c r="F2935" i="1"/>
  <c r="E2935" i="1"/>
  <c r="E2934" i="1"/>
  <c r="F2934" i="1" s="1"/>
  <c r="F2933" i="1"/>
  <c r="E2933" i="1"/>
  <c r="F2932" i="1"/>
  <c r="E2932" i="1"/>
  <c r="F2931" i="1"/>
  <c r="E2931" i="1"/>
  <c r="F2930" i="1"/>
  <c r="E2930" i="1"/>
  <c r="F2929" i="1"/>
  <c r="E2929" i="1"/>
  <c r="F2928" i="1"/>
  <c r="E2928" i="1"/>
  <c r="E2927" i="1"/>
  <c r="F2927" i="1" s="1"/>
  <c r="E2926" i="1"/>
  <c r="F2926" i="1" s="1"/>
  <c r="E2925" i="1"/>
  <c r="F2925" i="1" s="1"/>
  <c r="E2924" i="1"/>
  <c r="F2924" i="1" s="1"/>
  <c r="E2923" i="1"/>
  <c r="F2923" i="1" s="1"/>
  <c r="E2922" i="1"/>
  <c r="F2922" i="1" s="1"/>
  <c r="F2921" i="1"/>
  <c r="E2921" i="1"/>
  <c r="F2920" i="1"/>
  <c r="E2920" i="1"/>
  <c r="F2919" i="1"/>
  <c r="E2919" i="1"/>
  <c r="F2918" i="1"/>
  <c r="E2918" i="1"/>
  <c r="F2917" i="1"/>
  <c r="E2917" i="1"/>
  <c r="F2916" i="1"/>
  <c r="E2916" i="1"/>
  <c r="E2915" i="1"/>
  <c r="F2915" i="1" s="1"/>
  <c r="E2914" i="1"/>
  <c r="F2914" i="1" s="1"/>
  <c r="E2913" i="1"/>
  <c r="F2913" i="1" s="1"/>
  <c r="E2912" i="1"/>
  <c r="F2912" i="1" s="1"/>
  <c r="E2911" i="1"/>
  <c r="F2911" i="1" s="1"/>
  <c r="E2910" i="1"/>
  <c r="F2910" i="1" s="1"/>
  <c r="F2909" i="1"/>
  <c r="E2909" i="1"/>
  <c r="F2908" i="1"/>
  <c r="E2908" i="1"/>
  <c r="F2907" i="1"/>
  <c r="E2907" i="1"/>
  <c r="F2906" i="1"/>
  <c r="E2906" i="1"/>
  <c r="F2905" i="1"/>
  <c r="E2905" i="1"/>
  <c r="F2904" i="1"/>
  <c r="E2904" i="1"/>
  <c r="E2903" i="1"/>
  <c r="F2903" i="1" s="1"/>
  <c r="F2902" i="1"/>
  <c r="E2902" i="1"/>
  <c r="E2901" i="1"/>
  <c r="F2901" i="1" s="1"/>
  <c r="E2900" i="1"/>
  <c r="F2900" i="1" s="1"/>
  <c r="E2899" i="1"/>
  <c r="F2899" i="1" s="1"/>
  <c r="E2898" i="1"/>
  <c r="F2898" i="1" s="1"/>
  <c r="F2897" i="1"/>
  <c r="E2897" i="1"/>
  <c r="F2896" i="1"/>
  <c r="E2896" i="1"/>
  <c r="F2895" i="1"/>
  <c r="E2895" i="1"/>
  <c r="F2894" i="1"/>
  <c r="E2894" i="1"/>
  <c r="F2893" i="1"/>
  <c r="E2893" i="1"/>
  <c r="F2892" i="1"/>
  <c r="E2892" i="1"/>
  <c r="E2891" i="1"/>
  <c r="F2891" i="1" s="1"/>
  <c r="E2890" i="1"/>
  <c r="F2890" i="1" s="1"/>
  <c r="F2889" i="1"/>
  <c r="E2889" i="1"/>
  <c r="E2888" i="1"/>
  <c r="F2888" i="1" s="1"/>
  <c r="E2887" i="1"/>
  <c r="F2887" i="1" s="1"/>
  <c r="E2886" i="1"/>
  <c r="F2886" i="1" s="1"/>
  <c r="F2885" i="1"/>
  <c r="E2885" i="1"/>
  <c r="F2884" i="1"/>
  <c r="E2884" i="1"/>
  <c r="F2883" i="1"/>
  <c r="E2883" i="1"/>
  <c r="F2882" i="1"/>
  <c r="E2882" i="1"/>
  <c r="F2881" i="1"/>
  <c r="E2881" i="1"/>
  <c r="F2880" i="1"/>
  <c r="E2880" i="1"/>
  <c r="E2879" i="1"/>
  <c r="F2879" i="1" s="1"/>
  <c r="E2878" i="1"/>
  <c r="F2878" i="1" s="1"/>
  <c r="E2877" i="1"/>
  <c r="F2877" i="1" s="1"/>
  <c r="F2876" i="1"/>
  <c r="E2876" i="1"/>
  <c r="E2875" i="1"/>
  <c r="F2875" i="1" s="1"/>
  <c r="E2874" i="1"/>
  <c r="F2874" i="1" s="1"/>
  <c r="F2873" i="1"/>
  <c r="E2873" i="1"/>
  <c r="F2872" i="1"/>
  <c r="E2872" i="1"/>
  <c r="F2871" i="1"/>
  <c r="E2871" i="1"/>
  <c r="F2870" i="1"/>
  <c r="E2870" i="1"/>
  <c r="F2869" i="1"/>
  <c r="E2869" i="1"/>
  <c r="F2868" i="1"/>
  <c r="E2868" i="1"/>
  <c r="E2867" i="1"/>
  <c r="F2867" i="1" s="1"/>
  <c r="E2866" i="1"/>
  <c r="F2866" i="1" s="1"/>
  <c r="E2865" i="1"/>
  <c r="F2865" i="1" s="1"/>
  <c r="E2864" i="1"/>
  <c r="F2864" i="1" s="1"/>
  <c r="F2863" i="1"/>
  <c r="E2863" i="1"/>
  <c r="E2862" i="1"/>
  <c r="F2862" i="1" s="1"/>
  <c r="F2861" i="1"/>
  <c r="E2861" i="1"/>
  <c r="F2860" i="1"/>
  <c r="E2860" i="1"/>
  <c r="F2859" i="1"/>
  <c r="E2859" i="1"/>
  <c r="F2858" i="1"/>
  <c r="E2858" i="1"/>
  <c r="F2857" i="1"/>
  <c r="E2857" i="1"/>
  <c r="F2856" i="1"/>
  <c r="E2856" i="1"/>
  <c r="E2855" i="1"/>
  <c r="F2855" i="1" s="1"/>
  <c r="E2854" i="1"/>
  <c r="F2854" i="1" s="1"/>
  <c r="E2853" i="1"/>
  <c r="F2853" i="1" s="1"/>
  <c r="E2852" i="1"/>
  <c r="F2852" i="1" s="1"/>
  <c r="E2851" i="1"/>
  <c r="F2851" i="1" s="1"/>
  <c r="E2850" i="1"/>
  <c r="F2850" i="1" s="1"/>
  <c r="F2849" i="1"/>
  <c r="E2849" i="1"/>
  <c r="F2848" i="1"/>
  <c r="E2848" i="1"/>
  <c r="F2847" i="1"/>
  <c r="E2847" i="1"/>
  <c r="F2846" i="1"/>
  <c r="E2846" i="1"/>
  <c r="F2845" i="1"/>
  <c r="E2845" i="1"/>
  <c r="F2844" i="1"/>
  <c r="E2844" i="1"/>
  <c r="E2843" i="1"/>
  <c r="F2843" i="1" s="1"/>
  <c r="E2842" i="1"/>
  <c r="F2842" i="1" s="1"/>
  <c r="E2841" i="1"/>
  <c r="F2841" i="1" s="1"/>
  <c r="E2840" i="1"/>
  <c r="F2840" i="1" s="1"/>
  <c r="E2839" i="1"/>
  <c r="F2839" i="1" s="1"/>
  <c r="E2838" i="1"/>
  <c r="F2838" i="1" s="1"/>
  <c r="F2837" i="1"/>
  <c r="E2837" i="1"/>
  <c r="F2836" i="1"/>
  <c r="E2836" i="1"/>
  <c r="F2835" i="1"/>
  <c r="E2835" i="1"/>
  <c r="F2834" i="1"/>
  <c r="E2834" i="1"/>
  <c r="F2833" i="1"/>
  <c r="E2833" i="1"/>
  <c r="F2832" i="1"/>
  <c r="E2832" i="1"/>
  <c r="E2831" i="1"/>
  <c r="F2831" i="1" s="1"/>
  <c r="F2830" i="1"/>
  <c r="E2830" i="1"/>
  <c r="E2829" i="1"/>
  <c r="F2829" i="1" s="1"/>
  <c r="E2828" i="1"/>
  <c r="F2828" i="1" s="1"/>
  <c r="E2827" i="1"/>
  <c r="F2827" i="1" s="1"/>
  <c r="E2826" i="1"/>
  <c r="F2826" i="1" s="1"/>
  <c r="F2825" i="1"/>
  <c r="E2825" i="1"/>
  <c r="F2824" i="1"/>
  <c r="E2824" i="1"/>
  <c r="F2823" i="1"/>
  <c r="E2823" i="1"/>
  <c r="F2822" i="1"/>
  <c r="E2822" i="1"/>
  <c r="F2821" i="1"/>
  <c r="E2821" i="1"/>
  <c r="F2820" i="1"/>
  <c r="E2820" i="1"/>
  <c r="E2819" i="1"/>
  <c r="F2819" i="1" s="1"/>
  <c r="E2818" i="1"/>
  <c r="F2818" i="1" s="1"/>
  <c r="F2817" i="1"/>
  <c r="E2817" i="1"/>
  <c r="E2816" i="1"/>
  <c r="F2816" i="1" s="1"/>
  <c r="E2815" i="1"/>
  <c r="F2815" i="1" s="1"/>
  <c r="E2814" i="1"/>
  <c r="F2814" i="1" s="1"/>
  <c r="F2813" i="1"/>
  <c r="E2813" i="1"/>
  <c r="F2812" i="1"/>
  <c r="E2812" i="1"/>
  <c r="F2811" i="1"/>
  <c r="E2811" i="1"/>
  <c r="F2810" i="1"/>
  <c r="E2810" i="1"/>
  <c r="F2809" i="1"/>
  <c r="E2809" i="1"/>
  <c r="F2808" i="1"/>
  <c r="E2808" i="1"/>
  <c r="E2807" i="1"/>
  <c r="F2807" i="1" s="1"/>
  <c r="E2806" i="1"/>
  <c r="F2806" i="1" s="1"/>
  <c r="E2805" i="1"/>
  <c r="F2805" i="1" s="1"/>
  <c r="F2804" i="1"/>
  <c r="E2804" i="1"/>
  <c r="E2803" i="1"/>
  <c r="F2803" i="1" s="1"/>
  <c r="E2802" i="1"/>
  <c r="F2802" i="1" s="1"/>
  <c r="F2801" i="1"/>
  <c r="E2801" i="1"/>
  <c r="F2800" i="1"/>
  <c r="E2800" i="1"/>
  <c r="F2799" i="1"/>
  <c r="E2799" i="1"/>
  <c r="F2798" i="1"/>
  <c r="E2798" i="1"/>
  <c r="F2797" i="1"/>
  <c r="E2797" i="1"/>
  <c r="F2796" i="1"/>
  <c r="E2796" i="1"/>
  <c r="E2795" i="1"/>
  <c r="F2795" i="1" s="1"/>
  <c r="E2794" i="1"/>
  <c r="F2794" i="1" s="1"/>
  <c r="E2793" i="1"/>
  <c r="F2793" i="1" s="1"/>
  <c r="E2792" i="1"/>
  <c r="F2792" i="1" s="1"/>
  <c r="F2791" i="1"/>
  <c r="E2791" i="1"/>
  <c r="E2790" i="1"/>
  <c r="F2790" i="1" s="1"/>
  <c r="F2789" i="1"/>
  <c r="E2789" i="1"/>
  <c r="F2788" i="1"/>
  <c r="E2788" i="1"/>
  <c r="F2787" i="1"/>
  <c r="E2787" i="1"/>
  <c r="F2786" i="1"/>
  <c r="E2786" i="1"/>
  <c r="F2785" i="1"/>
  <c r="E2785" i="1"/>
  <c r="F2784" i="1"/>
  <c r="E2784" i="1"/>
  <c r="E2783" i="1"/>
  <c r="F2783" i="1" s="1"/>
  <c r="E2782" i="1"/>
  <c r="F2782" i="1" s="1"/>
  <c r="E2781" i="1"/>
  <c r="F2781" i="1" s="1"/>
  <c r="E2780" i="1"/>
  <c r="F2780" i="1" s="1"/>
  <c r="E2779" i="1"/>
  <c r="F2779" i="1" s="1"/>
  <c r="E2778" i="1"/>
  <c r="F2778" i="1" s="1"/>
  <c r="F2777" i="1"/>
  <c r="E2777" i="1"/>
  <c r="F2776" i="1"/>
  <c r="E2776" i="1"/>
  <c r="F2775" i="1"/>
  <c r="E2775" i="1"/>
  <c r="F2774" i="1"/>
  <c r="E2774" i="1"/>
  <c r="F2773" i="1"/>
  <c r="E2773" i="1"/>
  <c r="F2772" i="1"/>
  <c r="E2772" i="1"/>
  <c r="E2771" i="1"/>
  <c r="F2771" i="1" s="1"/>
  <c r="E2770" i="1"/>
  <c r="F2770" i="1" s="1"/>
  <c r="E2769" i="1"/>
  <c r="F2769" i="1" s="1"/>
  <c r="E2768" i="1"/>
  <c r="F2768" i="1" s="1"/>
  <c r="E2767" i="1"/>
  <c r="F2767" i="1" s="1"/>
  <c r="E2766" i="1"/>
  <c r="F2766" i="1" s="1"/>
  <c r="F2765" i="1"/>
  <c r="E2765" i="1"/>
  <c r="F2764" i="1"/>
  <c r="E2764" i="1"/>
  <c r="F2763" i="1"/>
  <c r="E2763" i="1"/>
  <c r="F2762" i="1"/>
  <c r="E2762" i="1"/>
  <c r="F2761" i="1"/>
  <c r="E2761" i="1"/>
  <c r="F2760" i="1"/>
  <c r="E2760" i="1"/>
  <c r="E2759" i="1"/>
  <c r="F2759" i="1" s="1"/>
  <c r="F2758" i="1"/>
  <c r="E2758" i="1"/>
  <c r="E2757" i="1"/>
  <c r="F2757" i="1" s="1"/>
  <c r="E2756" i="1"/>
  <c r="F2756" i="1" s="1"/>
  <c r="E2755" i="1"/>
  <c r="F2755" i="1" s="1"/>
  <c r="E2754" i="1"/>
  <c r="F2754" i="1" s="1"/>
  <c r="F2753" i="1"/>
  <c r="E2753" i="1"/>
  <c r="F2752" i="1"/>
  <c r="E2752" i="1"/>
  <c r="F2751" i="1"/>
  <c r="E2751" i="1"/>
  <c r="F2750" i="1"/>
  <c r="E2750" i="1"/>
  <c r="F2749" i="1"/>
  <c r="E2749" i="1"/>
  <c r="F2748" i="1"/>
  <c r="E2748" i="1"/>
  <c r="E2747" i="1"/>
  <c r="F2747" i="1" s="1"/>
  <c r="E2746" i="1"/>
  <c r="F2746" i="1" s="1"/>
  <c r="F2745" i="1"/>
  <c r="E2745" i="1"/>
  <c r="E2744" i="1"/>
  <c r="F2744" i="1" s="1"/>
  <c r="E2743" i="1"/>
  <c r="F2743" i="1" s="1"/>
  <c r="E2742" i="1"/>
  <c r="F2742" i="1" s="1"/>
  <c r="F2741" i="1"/>
  <c r="E2741" i="1"/>
  <c r="F2740" i="1"/>
  <c r="E2740" i="1"/>
  <c r="F2739" i="1"/>
  <c r="E2739" i="1"/>
  <c r="F2738" i="1"/>
  <c r="E2738" i="1"/>
  <c r="F2737" i="1"/>
  <c r="E2737" i="1"/>
  <c r="F2736" i="1"/>
  <c r="E2736" i="1"/>
  <c r="E2735" i="1"/>
  <c r="F2735" i="1" s="1"/>
  <c r="E2734" i="1"/>
  <c r="F2734" i="1" s="1"/>
  <c r="E2733" i="1"/>
  <c r="F2733" i="1" s="1"/>
  <c r="F2732" i="1"/>
  <c r="E2732" i="1"/>
  <c r="E2731" i="1"/>
  <c r="F2731" i="1" s="1"/>
  <c r="E2730" i="1"/>
  <c r="F2730" i="1" s="1"/>
  <c r="F2729" i="1"/>
  <c r="E2729" i="1"/>
  <c r="F2728" i="1"/>
  <c r="E2728" i="1"/>
  <c r="F2727" i="1"/>
  <c r="E2727" i="1"/>
  <c r="F2726" i="1"/>
  <c r="E2726" i="1"/>
  <c r="F2725" i="1"/>
  <c r="E2725" i="1"/>
  <c r="F2724" i="1"/>
  <c r="E2724" i="1"/>
  <c r="E2723" i="1"/>
  <c r="F2723" i="1" s="1"/>
  <c r="E2722" i="1"/>
  <c r="F2722" i="1" s="1"/>
  <c r="E2721" i="1"/>
  <c r="F2721" i="1" s="1"/>
  <c r="E2720" i="1"/>
  <c r="F2720" i="1" s="1"/>
  <c r="F2719" i="1"/>
  <c r="E2719" i="1"/>
  <c r="E2718" i="1"/>
  <c r="F2718" i="1" s="1"/>
  <c r="F2717" i="1"/>
  <c r="E2717" i="1"/>
  <c r="F2716" i="1"/>
  <c r="E2716" i="1"/>
  <c r="F2715" i="1"/>
  <c r="E2715" i="1"/>
  <c r="F2714" i="1"/>
  <c r="E2714" i="1"/>
  <c r="F2713" i="1"/>
  <c r="E2713" i="1"/>
  <c r="F2712" i="1"/>
  <c r="E2712" i="1"/>
  <c r="E2711" i="1"/>
  <c r="F2711" i="1" s="1"/>
  <c r="E2710" i="1"/>
  <c r="F2710" i="1" s="1"/>
  <c r="E2709" i="1"/>
  <c r="F2709" i="1" s="1"/>
  <c r="E2708" i="1"/>
  <c r="F2708" i="1" s="1"/>
  <c r="E2707" i="1"/>
  <c r="F2707" i="1" s="1"/>
  <c r="E2706" i="1"/>
  <c r="F2706" i="1" s="1"/>
  <c r="F2705" i="1"/>
  <c r="E2705" i="1"/>
  <c r="F2704" i="1"/>
  <c r="E2704" i="1"/>
  <c r="F2703" i="1"/>
  <c r="E2703" i="1"/>
  <c r="F2702" i="1"/>
  <c r="E2702" i="1"/>
  <c r="F2701" i="1"/>
  <c r="E2701" i="1"/>
  <c r="F2700" i="1"/>
  <c r="E2700" i="1"/>
  <c r="E2699" i="1"/>
  <c r="F2699" i="1" s="1"/>
  <c r="E2698" i="1"/>
  <c r="F2698" i="1" s="1"/>
  <c r="E2697" i="1"/>
  <c r="F2697" i="1" s="1"/>
  <c r="E2696" i="1"/>
  <c r="F2696" i="1" s="1"/>
  <c r="E2695" i="1"/>
  <c r="F2695" i="1" s="1"/>
  <c r="E2694" i="1"/>
  <c r="F2694" i="1" s="1"/>
  <c r="F2693" i="1"/>
  <c r="E2693" i="1"/>
  <c r="F2692" i="1"/>
  <c r="E2692" i="1"/>
  <c r="F2691" i="1"/>
  <c r="E2691" i="1"/>
  <c r="F2690" i="1"/>
  <c r="E2690" i="1"/>
  <c r="F2689" i="1"/>
  <c r="E2689" i="1"/>
  <c r="F2688" i="1"/>
  <c r="E2688" i="1"/>
  <c r="E2687" i="1"/>
  <c r="F2687" i="1" s="1"/>
  <c r="F2686" i="1"/>
  <c r="E2686" i="1"/>
  <c r="E2685" i="1"/>
  <c r="F2685" i="1" s="1"/>
  <c r="E2684" i="1"/>
  <c r="F2684" i="1" s="1"/>
  <c r="E2683" i="1"/>
  <c r="F2683" i="1" s="1"/>
  <c r="E2682" i="1"/>
  <c r="F2682" i="1" s="1"/>
  <c r="F2681" i="1"/>
  <c r="E2681" i="1"/>
  <c r="F2680" i="1"/>
  <c r="E2680" i="1"/>
  <c r="F2679" i="1"/>
  <c r="E2679" i="1"/>
  <c r="F2678" i="1"/>
  <c r="E2678" i="1"/>
  <c r="F2677" i="1"/>
  <c r="E2677" i="1"/>
  <c r="F2676" i="1"/>
  <c r="E2676" i="1"/>
  <c r="E2675" i="1"/>
  <c r="F2675" i="1" s="1"/>
  <c r="E2674" i="1"/>
  <c r="F2674" i="1" s="1"/>
  <c r="F2673" i="1"/>
  <c r="E2673" i="1"/>
  <c r="E2672" i="1"/>
  <c r="F2672" i="1" s="1"/>
  <c r="E2671" i="1"/>
  <c r="F2671" i="1" s="1"/>
  <c r="E2670" i="1"/>
  <c r="F2670" i="1" s="1"/>
  <c r="F2669" i="1"/>
  <c r="E2669" i="1"/>
  <c r="F2668" i="1"/>
  <c r="E2668" i="1"/>
  <c r="F2667" i="1"/>
  <c r="E2667" i="1"/>
  <c r="F2666" i="1"/>
  <c r="E2666" i="1"/>
  <c r="F2665" i="1"/>
  <c r="E2665" i="1"/>
  <c r="F2664" i="1"/>
  <c r="E2664" i="1"/>
  <c r="E2663" i="1"/>
  <c r="F2663" i="1" s="1"/>
  <c r="E2662" i="1"/>
  <c r="F2662" i="1" s="1"/>
  <c r="E2661" i="1"/>
  <c r="F2661" i="1" s="1"/>
  <c r="F2660" i="1"/>
  <c r="E2660" i="1"/>
  <c r="E2659" i="1"/>
  <c r="F2659" i="1" s="1"/>
  <c r="E2658" i="1"/>
  <c r="F2658" i="1" s="1"/>
  <c r="F2657" i="1"/>
  <c r="E2657" i="1"/>
  <c r="F2656" i="1"/>
  <c r="E2656" i="1"/>
  <c r="F2655" i="1"/>
  <c r="E2655" i="1"/>
  <c r="F2654" i="1"/>
  <c r="E2654" i="1"/>
  <c r="F2653" i="1"/>
  <c r="E2653" i="1"/>
  <c r="F2652" i="1"/>
  <c r="E2652" i="1"/>
  <c r="E2651" i="1"/>
  <c r="F2651" i="1" s="1"/>
  <c r="E2650" i="1"/>
  <c r="F2650" i="1" s="1"/>
  <c r="E2649" i="1"/>
  <c r="F2649" i="1" s="1"/>
  <c r="E2648" i="1"/>
  <c r="F2648" i="1" s="1"/>
  <c r="F2647" i="1"/>
  <c r="E2647" i="1"/>
  <c r="E2646" i="1"/>
  <c r="F2646" i="1" s="1"/>
  <c r="F2645" i="1"/>
  <c r="E2645" i="1"/>
  <c r="F2644" i="1"/>
  <c r="E2644" i="1"/>
  <c r="F2643" i="1"/>
  <c r="E2643" i="1"/>
  <c r="F2642" i="1"/>
  <c r="E2642" i="1"/>
  <c r="F2641" i="1"/>
  <c r="E2641" i="1"/>
  <c r="F2640" i="1"/>
  <c r="E2640" i="1"/>
  <c r="E2639" i="1"/>
  <c r="F2639" i="1" s="1"/>
  <c r="E2638" i="1"/>
  <c r="F2638" i="1" s="1"/>
  <c r="E2637" i="1"/>
  <c r="F2637" i="1" s="1"/>
  <c r="E2636" i="1"/>
  <c r="F2636" i="1" s="1"/>
  <c r="E2635" i="1"/>
  <c r="F2635" i="1" s="1"/>
  <c r="E2634" i="1"/>
  <c r="F2634" i="1" s="1"/>
  <c r="F2633" i="1"/>
  <c r="E2633" i="1"/>
  <c r="F2632" i="1"/>
  <c r="E2632" i="1"/>
  <c r="F2631" i="1"/>
  <c r="E2631" i="1"/>
  <c r="F2630" i="1"/>
  <c r="E2630" i="1"/>
  <c r="F2629" i="1"/>
  <c r="E2629" i="1"/>
  <c r="F2628" i="1"/>
  <c r="E2628" i="1"/>
  <c r="E2627" i="1"/>
  <c r="F2627" i="1" s="1"/>
  <c r="E2626" i="1"/>
  <c r="F2626" i="1" s="1"/>
  <c r="E2625" i="1"/>
  <c r="F2625" i="1" s="1"/>
  <c r="E2624" i="1"/>
  <c r="F2624" i="1" s="1"/>
  <c r="E2623" i="1"/>
  <c r="F2623" i="1" s="1"/>
  <c r="E2622" i="1"/>
  <c r="F2622" i="1" s="1"/>
  <c r="F2621" i="1"/>
  <c r="E2621" i="1"/>
  <c r="F2620" i="1"/>
  <c r="E2620" i="1"/>
  <c r="F2619" i="1"/>
  <c r="E2619" i="1"/>
  <c r="F2618" i="1"/>
  <c r="E2618" i="1"/>
  <c r="F2617" i="1"/>
  <c r="E2617" i="1"/>
  <c r="F2616" i="1"/>
  <c r="E2616" i="1"/>
  <c r="E2615" i="1"/>
  <c r="F2615" i="1" s="1"/>
  <c r="F2614" i="1"/>
  <c r="E2614" i="1"/>
  <c r="E2613" i="1"/>
  <c r="F2613" i="1" s="1"/>
  <c r="E2612" i="1"/>
  <c r="F2612" i="1" s="1"/>
  <c r="E2611" i="1"/>
  <c r="F2611" i="1" s="1"/>
  <c r="E2610" i="1"/>
  <c r="F2610" i="1" s="1"/>
  <c r="F2609" i="1"/>
  <c r="E2609" i="1"/>
  <c r="F2608" i="1"/>
  <c r="E2608" i="1"/>
  <c r="F2607" i="1"/>
  <c r="E2607" i="1"/>
  <c r="F2606" i="1"/>
  <c r="E2606" i="1"/>
  <c r="F2605" i="1"/>
  <c r="E2605" i="1"/>
  <c r="F2604" i="1"/>
  <c r="E2604" i="1"/>
  <c r="E2603" i="1"/>
  <c r="F2603" i="1" s="1"/>
  <c r="E2602" i="1"/>
  <c r="F2602" i="1" s="1"/>
  <c r="F2601" i="1"/>
  <c r="E2601" i="1"/>
  <c r="E2600" i="1"/>
  <c r="F2600" i="1" s="1"/>
  <c r="E2599" i="1"/>
  <c r="F2599" i="1" s="1"/>
  <c r="E2598" i="1"/>
  <c r="F2598" i="1" s="1"/>
  <c r="F2597" i="1"/>
  <c r="E2597" i="1"/>
  <c r="F2596" i="1"/>
  <c r="E2596" i="1"/>
  <c r="F2595" i="1"/>
  <c r="E2595" i="1"/>
  <c r="F2594" i="1"/>
  <c r="E2594" i="1"/>
  <c r="F2593" i="1"/>
  <c r="E2593" i="1"/>
  <c r="F2592" i="1"/>
  <c r="E2592" i="1"/>
  <c r="E2591" i="1"/>
  <c r="F2591" i="1" s="1"/>
  <c r="E2590" i="1"/>
  <c r="F2590" i="1" s="1"/>
  <c r="E2589" i="1"/>
  <c r="F2589" i="1" s="1"/>
  <c r="F2588" i="1"/>
  <c r="E2588" i="1"/>
  <c r="E2587" i="1"/>
  <c r="F2587" i="1" s="1"/>
  <c r="E2586" i="1"/>
  <c r="F2586" i="1" s="1"/>
  <c r="F2585" i="1"/>
  <c r="E2585" i="1"/>
  <c r="F2584" i="1"/>
  <c r="E2584" i="1"/>
  <c r="F2583" i="1"/>
  <c r="E2583" i="1"/>
  <c r="F2582" i="1"/>
  <c r="E2582" i="1"/>
  <c r="F2581" i="1"/>
  <c r="E2581" i="1"/>
  <c r="F2580" i="1"/>
  <c r="E2580" i="1"/>
  <c r="E2579" i="1"/>
  <c r="F2579" i="1" s="1"/>
  <c r="E2578" i="1"/>
  <c r="F2578" i="1" s="1"/>
  <c r="E2577" i="1"/>
  <c r="F2577" i="1" s="1"/>
  <c r="E2576" i="1"/>
  <c r="F2576" i="1" s="1"/>
  <c r="F2575" i="1"/>
  <c r="E2575" i="1"/>
  <c r="E2574" i="1"/>
  <c r="F2574" i="1" s="1"/>
  <c r="F2573" i="1"/>
  <c r="E2573" i="1"/>
  <c r="F2572" i="1"/>
  <c r="E2572" i="1"/>
  <c r="F2571" i="1"/>
  <c r="E2571" i="1"/>
  <c r="F2570" i="1"/>
  <c r="E2570" i="1"/>
  <c r="F2569" i="1"/>
  <c r="E2569" i="1"/>
  <c r="F2568" i="1"/>
  <c r="E2568" i="1"/>
  <c r="E2567" i="1"/>
  <c r="F2567" i="1" s="1"/>
  <c r="E2566" i="1"/>
  <c r="F2566" i="1" s="1"/>
  <c r="E2565" i="1"/>
  <c r="F2565" i="1" s="1"/>
  <c r="E2564" i="1"/>
  <c r="F2564" i="1" s="1"/>
  <c r="E2563" i="1"/>
  <c r="F2563" i="1" s="1"/>
  <c r="E2562" i="1"/>
  <c r="F2562" i="1" s="1"/>
  <c r="F2561" i="1"/>
  <c r="E2561" i="1"/>
  <c r="F2560" i="1"/>
  <c r="E2560" i="1"/>
  <c r="F2559" i="1"/>
  <c r="E2559" i="1"/>
  <c r="F2558" i="1"/>
  <c r="E2558" i="1"/>
  <c r="F2557" i="1"/>
  <c r="E2557" i="1"/>
  <c r="F2556" i="1"/>
  <c r="E2556" i="1"/>
  <c r="E2555" i="1"/>
  <c r="F2555" i="1" s="1"/>
  <c r="E2554" i="1"/>
  <c r="F2554" i="1" s="1"/>
  <c r="E2553" i="1"/>
  <c r="F2553" i="1" s="1"/>
  <c r="E2552" i="1"/>
  <c r="F2552" i="1" s="1"/>
  <c r="E2551" i="1"/>
  <c r="F2551" i="1" s="1"/>
  <c r="E2550" i="1"/>
  <c r="F2550" i="1" s="1"/>
  <c r="F2549" i="1"/>
  <c r="E2549" i="1"/>
  <c r="F2548" i="1"/>
  <c r="E2548" i="1"/>
  <c r="F2547" i="1"/>
  <c r="E2547" i="1"/>
  <c r="F2546" i="1"/>
  <c r="E2546" i="1"/>
  <c r="F2545" i="1"/>
  <c r="E2545" i="1"/>
  <c r="F2544" i="1"/>
  <c r="E2544" i="1"/>
  <c r="E2543" i="1"/>
  <c r="F2543" i="1" s="1"/>
  <c r="F2542" i="1"/>
  <c r="E2542" i="1"/>
  <c r="E2541" i="1"/>
  <c r="F2541" i="1" s="1"/>
  <c r="E2540" i="1"/>
  <c r="F2540" i="1" s="1"/>
  <c r="E2539" i="1"/>
  <c r="F2539" i="1" s="1"/>
  <c r="E2538" i="1"/>
  <c r="F2538" i="1" s="1"/>
  <c r="F2537" i="1"/>
  <c r="E2537" i="1"/>
  <c r="E2536" i="1"/>
  <c r="F2536" i="1" s="1"/>
  <c r="F2535" i="1"/>
  <c r="E2535" i="1"/>
  <c r="F2534" i="1"/>
  <c r="E2534" i="1"/>
  <c r="F2533" i="1"/>
  <c r="E2533" i="1"/>
  <c r="F2532" i="1"/>
  <c r="E2532" i="1"/>
  <c r="E2531" i="1"/>
  <c r="F2531" i="1" s="1"/>
  <c r="E2530" i="1"/>
  <c r="F2530" i="1" s="1"/>
  <c r="F2529" i="1"/>
  <c r="E2529" i="1"/>
  <c r="E2528" i="1"/>
  <c r="F2528" i="1" s="1"/>
  <c r="E2527" i="1"/>
  <c r="F2527" i="1" s="1"/>
  <c r="E2526" i="1"/>
  <c r="F2526" i="1" s="1"/>
  <c r="F2525" i="1"/>
  <c r="E2525" i="1"/>
  <c r="F2524" i="1"/>
  <c r="E2524" i="1"/>
  <c r="E2523" i="1"/>
  <c r="F2523" i="1" s="1"/>
  <c r="F2522" i="1"/>
  <c r="E2522" i="1"/>
  <c r="F2521" i="1"/>
  <c r="E2521" i="1"/>
  <c r="F2520" i="1"/>
  <c r="E2520" i="1"/>
  <c r="E2519" i="1"/>
  <c r="F2519" i="1" s="1"/>
  <c r="E2518" i="1"/>
  <c r="F2518" i="1" s="1"/>
  <c r="E2517" i="1"/>
  <c r="F2517" i="1" s="1"/>
  <c r="F2516" i="1"/>
  <c r="E2516" i="1"/>
  <c r="E2515" i="1"/>
  <c r="F2515" i="1" s="1"/>
  <c r="E2514" i="1"/>
  <c r="F2514" i="1" s="1"/>
  <c r="F2513" i="1"/>
  <c r="E2513" i="1"/>
  <c r="F2512" i="1"/>
  <c r="E2512" i="1"/>
  <c r="F2511" i="1"/>
  <c r="E2511" i="1"/>
  <c r="E2510" i="1"/>
  <c r="F2510" i="1" s="1"/>
  <c r="F2509" i="1"/>
  <c r="E2509" i="1"/>
  <c r="F2508" i="1"/>
  <c r="E2508" i="1"/>
  <c r="E2507" i="1"/>
  <c r="F2507" i="1" s="1"/>
  <c r="E2506" i="1"/>
  <c r="F2506" i="1" s="1"/>
  <c r="E2505" i="1"/>
  <c r="F2505" i="1" s="1"/>
  <c r="E2504" i="1"/>
  <c r="F2504" i="1" s="1"/>
  <c r="F2503" i="1"/>
  <c r="E2503" i="1"/>
  <c r="E2502" i="1"/>
  <c r="F2502" i="1" s="1"/>
  <c r="F2501" i="1"/>
  <c r="E2501" i="1"/>
  <c r="F2500" i="1"/>
  <c r="E2500" i="1"/>
  <c r="F2499" i="1"/>
  <c r="E2499" i="1"/>
  <c r="F2498" i="1"/>
  <c r="E2498" i="1"/>
  <c r="F2497" i="1"/>
  <c r="E2497" i="1"/>
  <c r="F2496" i="1"/>
  <c r="E2496" i="1"/>
  <c r="E2495" i="1"/>
  <c r="F2495" i="1" s="1"/>
  <c r="E2494" i="1"/>
  <c r="F2494" i="1" s="1"/>
  <c r="E2493" i="1"/>
  <c r="F2493" i="1" s="1"/>
  <c r="E2492" i="1"/>
  <c r="F2492" i="1" s="1"/>
  <c r="E2491" i="1"/>
  <c r="F2491" i="1" s="1"/>
  <c r="E2490" i="1"/>
  <c r="F2490" i="1" s="1"/>
  <c r="F2489" i="1"/>
  <c r="E2489" i="1"/>
  <c r="F2488" i="1"/>
  <c r="E2488" i="1"/>
  <c r="F2487" i="1"/>
  <c r="E2487" i="1"/>
  <c r="F2486" i="1"/>
  <c r="E2486" i="1"/>
  <c r="F2485" i="1"/>
  <c r="E2485" i="1"/>
  <c r="F2484" i="1"/>
  <c r="E2484" i="1"/>
  <c r="E2483" i="1"/>
  <c r="F2483" i="1" s="1"/>
  <c r="E2482" i="1"/>
  <c r="F2482" i="1" s="1"/>
  <c r="E2481" i="1"/>
  <c r="F2481" i="1" s="1"/>
  <c r="E2480" i="1"/>
  <c r="F2480" i="1" s="1"/>
  <c r="E2479" i="1"/>
  <c r="F2479" i="1" s="1"/>
  <c r="E2478" i="1"/>
  <c r="F2478" i="1" s="1"/>
  <c r="F2477" i="1"/>
  <c r="E2477" i="1"/>
  <c r="F2476" i="1"/>
  <c r="E2476" i="1"/>
  <c r="F2475" i="1"/>
  <c r="E2475" i="1"/>
  <c r="F2474" i="1"/>
  <c r="E2474" i="1"/>
  <c r="F2473" i="1"/>
  <c r="E2473" i="1"/>
  <c r="F2472" i="1"/>
  <c r="E2472" i="1"/>
  <c r="E2471" i="1"/>
  <c r="F2471" i="1" s="1"/>
  <c r="F2470" i="1"/>
  <c r="E2470" i="1"/>
  <c r="E2469" i="1"/>
  <c r="F2469" i="1" s="1"/>
  <c r="E2468" i="1"/>
  <c r="F2468" i="1" s="1"/>
  <c r="E2467" i="1"/>
  <c r="F2467" i="1" s="1"/>
  <c r="E2466" i="1"/>
  <c r="F2466" i="1" s="1"/>
  <c r="F2465" i="1"/>
  <c r="E2465" i="1"/>
  <c r="F2464" i="1"/>
  <c r="E2464" i="1"/>
  <c r="F2463" i="1"/>
  <c r="E2463" i="1"/>
  <c r="F2462" i="1"/>
  <c r="E2462" i="1"/>
  <c r="F2461" i="1"/>
  <c r="E2461" i="1"/>
  <c r="F2460" i="1"/>
  <c r="E2460" i="1"/>
  <c r="E2459" i="1"/>
  <c r="F2459" i="1" s="1"/>
  <c r="E2458" i="1"/>
  <c r="F2458" i="1" s="1"/>
  <c r="F2457" i="1"/>
  <c r="E2457" i="1"/>
  <c r="E2456" i="1"/>
  <c r="F2456" i="1" s="1"/>
  <c r="E2455" i="1"/>
  <c r="F2455" i="1" s="1"/>
  <c r="E2454" i="1"/>
  <c r="F2454" i="1" s="1"/>
  <c r="F2453" i="1"/>
  <c r="E2453" i="1"/>
  <c r="F2452" i="1"/>
  <c r="E2452" i="1"/>
  <c r="F2451" i="1"/>
  <c r="E2451" i="1"/>
  <c r="F2450" i="1"/>
  <c r="E2450" i="1"/>
  <c r="F2449" i="1"/>
  <c r="E2449" i="1"/>
  <c r="F2448" i="1"/>
  <c r="E2448" i="1"/>
  <c r="E2447" i="1"/>
  <c r="F2447" i="1" s="1"/>
  <c r="E2446" i="1"/>
  <c r="F2446" i="1" s="1"/>
  <c r="E2445" i="1"/>
  <c r="F2445" i="1" s="1"/>
  <c r="F2444" i="1"/>
  <c r="E2444" i="1"/>
  <c r="E2443" i="1"/>
  <c r="F2443" i="1" s="1"/>
  <c r="E2442" i="1"/>
  <c r="F2442" i="1" s="1"/>
  <c r="F2441" i="1"/>
  <c r="E2441" i="1"/>
  <c r="F2440" i="1"/>
  <c r="E2440" i="1"/>
  <c r="F2439" i="1"/>
  <c r="E2439" i="1"/>
  <c r="E2438" i="1"/>
  <c r="F2438" i="1" s="1"/>
  <c r="F2437" i="1"/>
  <c r="E2437" i="1"/>
  <c r="F2436" i="1"/>
  <c r="E2436" i="1"/>
  <c r="E2435" i="1"/>
  <c r="F2435" i="1" s="1"/>
  <c r="E2434" i="1"/>
  <c r="F2434" i="1" s="1"/>
  <c r="E2433" i="1"/>
  <c r="F2433" i="1" s="1"/>
  <c r="E2432" i="1"/>
  <c r="F2432" i="1" s="1"/>
  <c r="F2431" i="1"/>
  <c r="E2431" i="1"/>
  <c r="E2430" i="1"/>
  <c r="F2430" i="1" s="1"/>
  <c r="F2429" i="1"/>
  <c r="E2429" i="1"/>
  <c r="F2428" i="1"/>
  <c r="E2428" i="1"/>
  <c r="F2427" i="1"/>
  <c r="E2427" i="1"/>
  <c r="F2426" i="1"/>
  <c r="E2426" i="1"/>
  <c r="E2425" i="1"/>
  <c r="F2425" i="1" s="1"/>
  <c r="F2424" i="1"/>
  <c r="E2424" i="1"/>
  <c r="E2423" i="1"/>
  <c r="F2423" i="1" s="1"/>
  <c r="E2422" i="1"/>
  <c r="F2422" i="1" s="1"/>
  <c r="E2421" i="1"/>
  <c r="F2421" i="1" s="1"/>
  <c r="E2420" i="1"/>
  <c r="F2420" i="1" s="1"/>
  <c r="E2419" i="1"/>
  <c r="F2419" i="1" s="1"/>
  <c r="E2418" i="1"/>
  <c r="F2418" i="1" s="1"/>
  <c r="F2417" i="1"/>
  <c r="E2417" i="1"/>
  <c r="F2416" i="1"/>
  <c r="E2416" i="1"/>
  <c r="F2415" i="1"/>
  <c r="E2415" i="1"/>
  <c r="F2414" i="1"/>
  <c r="E2414" i="1"/>
  <c r="F2413" i="1"/>
  <c r="E2413" i="1"/>
  <c r="F2412" i="1"/>
  <c r="E2412" i="1"/>
  <c r="E2411" i="1"/>
  <c r="F2411" i="1" s="1"/>
  <c r="E2410" i="1"/>
  <c r="F2410" i="1" s="1"/>
  <c r="E2409" i="1"/>
  <c r="F2409" i="1" s="1"/>
  <c r="E2408" i="1"/>
  <c r="F2408" i="1" s="1"/>
  <c r="E2407" i="1"/>
  <c r="F2407" i="1" s="1"/>
  <c r="E2406" i="1"/>
  <c r="F2406" i="1" s="1"/>
  <c r="F2405" i="1"/>
  <c r="E2405" i="1"/>
  <c r="F2404" i="1"/>
  <c r="E2404" i="1"/>
  <c r="F2403" i="1"/>
  <c r="E2403" i="1"/>
  <c r="F2402" i="1"/>
  <c r="E2402" i="1"/>
  <c r="F2401" i="1"/>
  <c r="E2401" i="1"/>
  <c r="F2400" i="1"/>
  <c r="E2400" i="1"/>
  <c r="E2399" i="1"/>
  <c r="F2399" i="1" s="1"/>
  <c r="F2398" i="1"/>
  <c r="E2398" i="1"/>
  <c r="E2397" i="1"/>
  <c r="F2397" i="1" s="1"/>
  <c r="E2396" i="1"/>
  <c r="F2396" i="1" s="1"/>
  <c r="E2395" i="1"/>
  <c r="F2395" i="1" s="1"/>
  <c r="E2394" i="1"/>
  <c r="F2394" i="1" s="1"/>
  <c r="E2393" i="1"/>
  <c r="F2393" i="1" s="1"/>
  <c r="F2392" i="1"/>
  <c r="E2392" i="1"/>
  <c r="F2391" i="1"/>
  <c r="E2391" i="1"/>
  <c r="F2390" i="1"/>
  <c r="E2390" i="1"/>
  <c r="F2389" i="1"/>
  <c r="E2389" i="1"/>
  <c r="F2388" i="1"/>
  <c r="E2388" i="1"/>
  <c r="E2387" i="1"/>
  <c r="F2387" i="1" s="1"/>
  <c r="E2386" i="1"/>
  <c r="F2386" i="1" s="1"/>
  <c r="F2385" i="1"/>
  <c r="E2385" i="1"/>
  <c r="E2384" i="1"/>
  <c r="F2384" i="1" s="1"/>
  <c r="E2383" i="1"/>
  <c r="F2383" i="1" s="1"/>
  <c r="E2382" i="1"/>
  <c r="F2382" i="1" s="1"/>
  <c r="F2381" i="1"/>
  <c r="E2381" i="1"/>
  <c r="F2380" i="1"/>
  <c r="E2380" i="1"/>
  <c r="E2379" i="1"/>
  <c r="F2379" i="1" s="1"/>
  <c r="F2378" i="1"/>
  <c r="E2378" i="1"/>
  <c r="F2377" i="1"/>
  <c r="E2377" i="1"/>
  <c r="F2376" i="1"/>
  <c r="E2376" i="1"/>
  <c r="E2375" i="1"/>
  <c r="F2375" i="1" s="1"/>
  <c r="E2374" i="1"/>
  <c r="F2374" i="1" s="1"/>
  <c r="E2373" i="1"/>
  <c r="F2373" i="1" s="1"/>
  <c r="F2372" i="1"/>
  <c r="E2372" i="1"/>
  <c r="E2371" i="1"/>
  <c r="F2371" i="1" s="1"/>
  <c r="E2370" i="1"/>
  <c r="F2370" i="1" s="1"/>
  <c r="F2369" i="1"/>
  <c r="E2369" i="1"/>
  <c r="F2368" i="1"/>
  <c r="E2368" i="1"/>
  <c r="E2367" i="1"/>
  <c r="F2367" i="1" s="1"/>
  <c r="E2366" i="1"/>
  <c r="F2366" i="1" s="1"/>
  <c r="F2365" i="1"/>
  <c r="E2365" i="1"/>
  <c r="F2364" i="1"/>
  <c r="E2364" i="1"/>
  <c r="E2363" i="1"/>
  <c r="F2363" i="1" s="1"/>
  <c r="E2362" i="1"/>
  <c r="F2362" i="1" s="1"/>
  <c r="E2361" i="1"/>
  <c r="F2361" i="1" s="1"/>
  <c r="E2360" i="1"/>
  <c r="F2360" i="1" s="1"/>
  <c r="F2359" i="1"/>
  <c r="E2359" i="1"/>
  <c r="E2358" i="1"/>
  <c r="F2358" i="1" s="1"/>
  <c r="F2357" i="1"/>
  <c r="E2357" i="1"/>
  <c r="F2356" i="1"/>
  <c r="E2356" i="1"/>
  <c r="F2355" i="1"/>
  <c r="E2355" i="1"/>
  <c r="E2354" i="1"/>
  <c r="F2354" i="1" s="1"/>
  <c r="F2353" i="1"/>
  <c r="E2353" i="1"/>
  <c r="F2352" i="1"/>
  <c r="E2352" i="1"/>
  <c r="E2351" i="1"/>
  <c r="F2351" i="1" s="1"/>
  <c r="E2350" i="1"/>
  <c r="F2350" i="1" s="1"/>
  <c r="E2349" i="1"/>
  <c r="F2349" i="1" s="1"/>
  <c r="E2348" i="1"/>
  <c r="F2348" i="1" s="1"/>
  <c r="E2347" i="1"/>
  <c r="F2347" i="1" s="1"/>
  <c r="E2346" i="1"/>
  <c r="F2346" i="1" s="1"/>
  <c r="F2345" i="1"/>
  <c r="E2345" i="1"/>
  <c r="F2344" i="1"/>
  <c r="E2344" i="1"/>
  <c r="F2343" i="1"/>
  <c r="E2343" i="1"/>
  <c r="F2342" i="1"/>
  <c r="E2342" i="1"/>
  <c r="F2341" i="1"/>
  <c r="E2341" i="1"/>
  <c r="E2340" i="1"/>
  <c r="F2340" i="1" s="1"/>
  <c r="E2339" i="1"/>
  <c r="F2339" i="1" s="1"/>
  <c r="E2338" i="1"/>
  <c r="F2338" i="1" s="1"/>
  <c r="E2337" i="1"/>
  <c r="F2337" i="1" s="1"/>
  <c r="E2336" i="1"/>
  <c r="F2336" i="1" s="1"/>
  <c r="E2335" i="1"/>
  <c r="F2335" i="1" s="1"/>
  <c r="E2334" i="1"/>
  <c r="F2334" i="1" s="1"/>
  <c r="F2333" i="1"/>
  <c r="E2333" i="1"/>
  <c r="F2332" i="1"/>
  <c r="E2332" i="1"/>
  <c r="F2331" i="1"/>
  <c r="E2331" i="1"/>
  <c r="F2330" i="1"/>
  <c r="E2330" i="1"/>
  <c r="F2329" i="1"/>
  <c r="E2329" i="1"/>
  <c r="E2328" i="1"/>
  <c r="F2328" i="1" s="1"/>
  <c r="E2327" i="1"/>
  <c r="F2327" i="1" s="1"/>
  <c r="F2326" i="1"/>
  <c r="E2326" i="1"/>
  <c r="E2325" i="1"/>
  <c r="F2325" i="1" s="1"/>
  <c r="E2324" i="1"/>
  <c r="F2324" i="1" s="1"/>
  <c r="E2323" i="1"/>
  <c r="F2323" i="1" s="1"/>
  <c r="E2322" i="1"/>
  <c r="F2322" i="1" s="1"/>
  <c r="F2321" i="1"/>
  <c r="E2321" i="1"/>
  <c r="E2320" i="1"/>
  <c r="F2320" i="1" s="1"/>
  <c r="F2319" i="1"/>
  <c r="E2319" i="1"/>
  <c r="F2318" i="1"/>
  <c r="E2318" i="1"/>
  <c r="F2317" i="1"/>
  <c r="E2317" i="1"/>
  <c r="F2316" i="1"/>
  <c r="E2316" i="1"/>
  <c r="E2315" i="1"/>
  <c r="F2315" i="1" s="1"/>
  <c r="F2314" i="1"/>
  <c r="E2314" i="1"/>
  <c r="F2313" i="1"/>
  <c r="E2313" i="1"/>
  <c r="E2312" i="1"/>
  <c r="F2312" i="1" s="1"/>
  <c r="E2311" i="1"/>
  <c r="F2311" i="1" s="1"/>
  <c r="E2310" i="1"/>
  <c r="F2310" i="1" s="1"/>
  <c r="F2309" i="1"/>
  <c r="E2309" i="1"/>
  <c r="F2308" i="1"/>
  <c r="E2308" i="1"/>
  <c r="E2307" i="1"/>
  <c r="F2307" i="1" s="1"/>
  <c r="F2306" i="1"/>
  <c r="E2306" i="1"/>
  <c r="F2305" i="1"/>
  <c r="E2305" i="1"/>
  <c r="F2304" i="1"/>
  <c r="E2304" i="1"/>
  <c r="E2303" i="1"/>
  <c r="F2303" i="1" s="1"/>
  <c r="E2302" i="1"/>
  <c r="F2302" i="1" s="1"/>
  <c r="F2301" i="1"/>
  <c r="E2301" i="1"/>
  <c r="F2300" i="1"/>
  <c r="E2300" i="1"/>
  <c r="E2299" i="1"/>
  <c r="F2299" i="1" s="1"/>
  <c r="E2298" i="1"/>
  <c r="F2298" i="1" s="1"/>
  <c r="F2297" i="1"/>
  <c r="E2297" i="1"/>
  <c r="F2296" i="1"/>
  <c r="E2296" i="1"/>
  <c r="F2295" i="1"/>
  <c r="E2295" i="1"/>
  <c r="E2294" i="1"/>
  <c r="F2294" i="1" s="1"/>
  <c r="F2293" i="1"/>
  <c r="E2293" i="1"/>
  <c r="F2292" i="1"/>
  <c r="E2292" i="1"/>
  <c r="E2291" i="1"/>
  <c r="F2291" i="1" s="1"/>
  <c r="E2290" i="1"/>
  <c r="F2290" i="1" s="1"/>
  <c r="E2289" i="1"/>
  <c r="F2289" i="1" s="1"/>
  <c r="E2288" i="1"/>
  <c r="F2288" i="1" s="1"/>
  <c r="F2287" i="1"/>
  <c r="E2287" i="1"/>
  <c r="E2286" i="1"/>
  <c r="F2286" i="1" s="1"/>
  <c r="F2285" i="1"/>
  <c r="E2285" i="1"/>
  <c r="F2284" i="1"/>
  <c r="E2284" i="1"/>
  <c r="F2283" i="1"/>
  <c r="E2283" i="1"/>
  <c r="F2282" i="1"/>
  <c r="E2282" i="1"/>
  <c r="E2281" i="1"/>
  <c r="F2281" i="1" s="1"/>
  <c r="F2280" i="1"/>
  <c r="E2280" i="1"/>
  <c r="E2279" i="1"/>
  <c r="F2279" i="1" s="1"/>
  <c r="E2278" i="1"/>
  <c r="F2278" i="1" s="1"/>
  <c r="E2277" i="1"/>
  <c r="F2277" i="1" s="1"/>
  <c r="E2276" i="1"/>
  <c r="F2276" i="1" s="1"/>
  <c r="E2275" i="1"/>
  <c r="F2275" i="1" s="1"/>
  <c r="E2274" i="1"/>
  <c r="F2274" i="1" s="1"/>
  <c r="F2273" i="1"/>
  <c r="E2273" i="1"/>
  <c r="F2272" i="1"/>
  <c r="E2272" i="1"/>
  <c r="F2271" i="1"/>
  <c r="E2271" i="1"/>
  <c r="F2270" i="1"/>
  <c r="E2270" i="1"/>
  <c r="F2269" i="1"/>
  <c r="E2269" i="1"/>
  <c r="F2268" i="1"/>
  <c r="E2268" i="1"/>
  <c r="E2267" i="1"/>
  <c r="F2267" i="1" s="1"/>
  <c r="E2266" i="1"/>
  <c r="F2266" i="1" s="1"/>
  <c r="E2265" i="1"/>
  <c r="F2265" i="1" s="1"/>
  <c r="E2264" i="1"/>
  <c r="F2264" i="1" s="1"/>
  <c r="E2263" i="1"/>
  <c r="F2263" i="1" s="1"/>
  <c r="E2262" i="1"/>
  <c r="F2262" i="1" s="1"/>
  <c r="F2261" i="1"/>
  <c r="E2261" i="1"/>
  <c r="F2260" i="1"/>
  <c r="E2260" i="1"/>
  <c r="F2259" i="1"/>
  <c r="E2259" i="1"/>
  <c r="F2258" i="1"/>
  <c r="E2258" i="1"/>
  <c r="F2257" i="1"/>
  <c r="E2257" i="1"/>
  <c r="F2256" i="1"/>
  <c r="E2256" i="1"/>
  <c r="E2255" i="1"/>
  <c r="F2255" i="1" s="1"/>
  <c r="F2254" i="1"/>
  <c r="E2254" i="1"/>
  <c r="E2253" i="1"/>
  <c r="F2253" i="1" s="1"/>
  <c r="E2252" i="1"/>
  <c r="F2252" i="1" s="1"/>
  <c r="E2251" i="1"/>
  <c r="F2251" i="1" s="1"/>
  <c r="E2250" i="1"/>
  <c r="F2250" i="1" s="1"/>
  <c r="E2249" i="1"/>
  <c r="F2249" i="1" s="1"/>
  <c r="E2248" i="1"/>
  <c r="F2248" i="1" s="1"/>
  <c r="F2247" i="1"/>
  <c r="E2247" i="1"/>
  <c r="F2246" i="1"/>
  <c r="E2246" i="1"/>
  <c r="F2245" i="1"/>
  <c r="E2245" i="1"/>
  <c r="F2244" i="1"/>
  <c r="E2244" i="1"/>
  <c r="E2243" i="1"/>
  <c r="F2243" i="1" s="1"/>
  <c r="E2242" i="1"/>
  <c r="F2242" i="1" s="1"/>
  <c r="F2241" i="1"/>
  <c r="E2241" i="1"/>
  <c r="E2240" i="1"/>
  <c r="F2240" i="1" s="1"/>
  <c r="E2239" i="1"/>
  <c r="F2239" i="1" s="1"/>
  <c r="E2238" i="1"/>
  <c r="F2238" i="1" s="1"/>
  <c r="F2237" i="1"/>
  <c r="E2237" i="1"/>
  <c r="E2236" i="1"/>
  <c r="F2236" i="1" s="1"/>
  <c r="E2235" i="1"/>
  <c r="F2235" i="1" s="1"/>
  <c r="F2234" i="1"/>
  <c r="E2234" i="1"/>
  <c r="F2233" i="1"/>
  <c r="E2233" i="1"/>
  <c r="F2232" i="1"/>
  <c r="E2232" i="1"/>
  <c r="E2231" i="1"/>
  <c r="F2231" i="1" s="1"/>
  <c r="E2230" i="1"/>
  <c r="F2230" i="1" s="1"/>
  <c r="F2229" i="1"/>
  <c r="E2229" i="1"/>
  <c r="F2228" i="1"/>
  <c r="E2228" i="1"/>
  <c r="E2227" i="1"/>
  <c r="F2227" i="1" s="1"/>
  <c r="E2226" i="1"/>
  <c r="F2226" i="1" s="1"/>
  <c r="F2225" i="1"/>
  <c r="E2225" i="1"/>
  <c r="F2224" i="1"/>
  <c r="E2224" i="1"/>
  <c r="E2223" i="1"/>
  <c r="F2223" i="1" s="1"/>
  <c r="E2222" i="1"/>
  <c r="F2222" i="1" s="1"/>
  <c r="F2221" i="1"/>
  <c r="E2221" i="1"/>
  <c r="F2220" i="1"/>
  <c r="E2220" i="1"/>
  <c r="E2219" i="1"/>
  <c r="F2219" i="1" s="1"/>
  <c r="E2218" i="1"/>
  <c r="F2218" i="1" s="1"/>
  <c r="E2217" i="1"/>
  <c r="F2217" i="1" s="1"/>
  <c r="F2216" i="1"/>
  <c r="E2216" i="1"/>
  <c r="F2215" i="1"/>
  <c r="E2215" i="1"/>
  <c r="E2214" i="1"/>
  <c r="F2214" i="1" s="1"/>
  <c r="F2213" i="1"/>
  <c r="E2213" i="1"/>
  <c r="F2212" i="1"/>
  <c r="E2212" i="1"/>
  <c r="F2211" i="1"/>
  <c r="E2211" i="1"/>
  <c r="F2210" i="1"/>
  <c r="E2210" i="1"/>
  <c r="E2209" i="1"/>
  <c r="F2209" i="1" s="1"/>
  <c r="F2208" i="1"/>
  <c r="E2208" i="1"/>
  <c r="E2207" i="1"/>
  <c r="F2207" i="1" s="1"/>
  <c r="E2206" i="1"/>
  <c r="F2206" i="1" s="1"/>
  <c r="E2205" i="1"/>
  <c r="F2205" i="1" s="1"/>
  <c r="E2204" i="1"/>
  <c r="F2204" i="1" s="1"/>
  <c r="E2203" i="1"/>
  <c r="F2203" i="1" s="1"/>
  <c r="E2202" i="1"/>
  <c r="F2202" i="1" s="1"/>
  <c r="F2201" i="1"/>
  <c r="E2201" i="1"/>
  <c r="F2200" i="1"/>
  <c r="E2200" i="1"/>
  <c r="F2199" i="1"/>
  <c r="E2199" i="1"/>
  <c r="F2198" i="1"/>
  <c r="E2198" i="1"/>
  <c r="F2197" i="1"/>
  <c r="E2197" i="1"/>
  <c r="F2196" i="1"/>
  <c r="E2196" i="1"/>
  <c r="E2195" i="1"/>
  <c r="F2195" i="1" s="1"/>
  <c r="E2194" i="1"/>
  <c r="F2194" i="1" s="1"/>
  <c r="E2193" i="1"/>
  <c r="F2193" i="1" s="1"/>
  <c r="E2192" i="1"/>
  <c r="F2192" i="1" s="1"/>
  <c r="E2191" i="1"/>
  <c r="F2191" i="1" s="1"/>
  <c r="E2190" i="1"/>
  <c r="F2190" i="1" s="1"/>
  <c r="E2189" i="1"/>
  <c r="F2189" i="1" s="1"/>
  <c r="F2188" i="1"/>
  <c r="E2188" i="1"/>
  <c r="F2187" i="1"/>
  <c r="E2187" i="1"/>
  <c r="F2186" i="1"/>
  <c r="E2186" i="1"/>
  <c r="F2185" i="1"/>
  <c r="E2185" i="1"/>
  <c r="E2184" i="1"/>
  <c r="F2184" i="1" s="1"/>
  <c r="E2183" i="1"/>
  <c r="F2183" i="1" s="1"/>
  <c r="F2182" i="1"/>
  <c r="E2182" i="1"/>
  <c r="E2181" i="1"/>
  <c r="F2181" i="1" s="1"/>
  <c r="E2180" i="1"/>
  <c r="F2180" i="1" s="1"/>
  <c r="E2179" i="1"/>
  <c r="F2179" i="1" s="1"/>
  <c r="E2178" i="1"/>
  <c r="F2178" i="1" s="1"/>
  <c r="E2177" i="1"/>
  <c r="F2177" i="1" s="1"/>
  <c r="E2176" i="1"/>
  <c r="F2176" i="1" s="1"/>
  <c r="F2175" i="1"/>
  <c r="E2175" i="1"/>
  <c r="F2174" i="1"/>
  <c r="E2174" i="1"/>
  <c r="F2173" i="1"/>
  <c r="E2173" i="1"/>
  <c r="F2172" i="1"/>
  <c r="E2172" i="1"/>
  <c r="E2171" i="1"/>
  <c r="F2171" i="1" s="1"/>
  <c r="F2170" i="1"/>
  <c r="E2170" i="1"/>
  <c r="F2169" i="1"/>
  <c r="E2169" i="1"/>
  <c r="E2168" i="1"/>
  <c r="F2168" i="1" s="1"/>
  <c r="E2167" i="1"/>
  <c r="F2167" i="1" s="1"/>
  <c r="E2166" i="1"/>
  <c r="F2166" i="1" s="1"/>
  <c r="F2165" i="1"/>
  <c r="E2165" i="1"/>
  <c r="F2164" i="1"/>
  <c r="E2164" i="1"/>
  <c r="E2163" i="1"/>
  <c r="F2163" i="1" s="1"/>
  <c r="F2162" i="1"/>
  <c r="E2162" i="1"/>
  <c r="F2161" i="1"/>
  <c r="E2161" i="1"/>
  <c r="F2160" i="1"/>
  <c r="E2160" i="1"/>
  <c r="E2159" i="1"/>
  <c r="F2159" i="1" s="1"/>
  <c r="E2158" i="1"/>
  <c r="F2158" i="1" s="1"/>
  <c r="F2157" i="1"/>
  <c r="E2157" i="1"/>
  <c r="F2156" i="1"/>
  <c r="E2156" i="1"/>
  <c r="E2155" i="1"/>
  <c r="F2155" i="1" s="1"/>
  <c r="E2154" i="1"/>
  <c r="F2154" i="1" s="1"/>
  <c r="F2153" i="1"/>
  <c r="E2153" i="1"/>
  <c r="F2152" i="1"/>
  <c r="E2152" i="1"/>
  <c r="E2151" i="1"/>
  <c r="F2151" i="1" s="1"/>
  <c r="F2150" i="1"/>
  <c r="E2150" i="1"/>
  <c r="F2149" i="1"/>
  <c r="E2149" i="1"/>
  <c r="F2148" i="1"/>
  <c r="E2148" i="1"/>
  <c r="E2147" i="1"/>
  <c r="F2147" i="1" s="1"/>
  <c r="E2146" i="1"/>
  <c r="F2146" i="1" s="1"/>
  <c r="E2145" i="1"/>
  <c r="F2145" i="1" s="1"/>
  <c r="E2144" i="1"/>
  <c r="F2144" i="1" s="1"/>
  <c r="F2143" i="1"/>
  <c r="E2143" i="1"/>
  <c r="E2142" i="1"/>
  <c r="F2142" i="1" s="1"/>
  <c r="F2141" i="1"/>
  <c r="E2141" i="1"/>
  <c r="F2140" i="1"/>
  <c r="E2140" i="1"/>
  <c r="F2139" i="1"/>
  <c r="E2139" i="1"/>
  <c r="E2138" i="1"/>
  <c r="F2138" i="1" s="1"/>
  <c r="F2137" i="1"/>
  <c r="E2137" i="1"/>
  <c r="F2136" i="1"/>
  <c r="E2136" i="1"/>
  <c r="E2135" i="1"/>
  <c r="F2135" i="1" s="1"/>
  <c r="E2134" i="1"/>
  <c r="F2134" i="1" s="1"/>
  <c r="F2133" i="1"/>
  <c r="E2133" i="1"/>
  <c r="E2132" i="1"/>
  <c r="F2132" i="1" s="1"/>
  <c r="E2131" i="1"/>
  <c r="F2131" i="1" s="1"/>
  <c r="E2130" i="1"/>
  <c r="F2130" i="1" s="1"/>
  <c r="F2129" i="1"/>
  <c r="E2129" i="1"/>
  <c r="F2128" i="1"/>
  <c r="E2128" i="1"/>
  <c r="F2127" i="1"/>
  <c r="E2127" i="1"/>
  <c r="F2126" i="1"/>
  <c r="E2126" i="1"/>
  <c r="E2125" i="1"/>
  <c r="F2125" i="1" s="1"/>
  <c r="E2124" i="1"/>
  <c r="F2124" i="1" s="1"/>
  <c r="E2123" i="1"/>
  <c r="F2123" i="1" s="1"/>
  <c r="E2122" i="1"/>
  <c r="F2122" i="1" s="1"/>
  <c r="E2121" i="1"/>
  <c r="F2121" i="1" s="1"/>
  <c r="E2120" i="1"/>
  <c r="F2120" i="1" s="1"/>
  <c r="E2119" i="1"/>
  <c r="F2119" i="1" s="1"/>
  <c r="E2118" i="1"/>
  <c r="F2118" i="1" s="1"/>
  <c r="E2117" i="1"/>
  <c r="F2117" i="1" s="1"/>
  <c r="F2116" i="1"/>
  <c r="E2116" i="1"/>
  <c r="F2115" i="1"/>
  <c r="E2115" i="1"/>
  <c r="F2114" i="1"/>
  <c r="E2114" i="1"/>
  <c r="F2113" i="1"/>
  <c r="E2113" i="1"/>
  <c r="F2112" i="1"/>
  <c r="E2112" i="1"/>
  <c r="E2111" i="1"/>
  <c r="F2111" i="1" s="1"/>
  <c r="F2110" i="1"/>
  <c r="E2110" i="1"/>
  <c r="E2109" i="1"/>
  <c r="F2109" i="1" s="1"/>
  <c r="E2108" i="1"/>
  <c r="F2108" i="1" s="1"/>
  <c r="F2107" i="1"/>
  <c r="E2107" i="1"/>
  <c r="E2106" i="1"/>
  <c r="F2106" i="1" s="1"/>
  <c r="E2105" i="1"/>
  <c r="F2105" i="1" s="1"/>
  <c r="E2104" i="1"/>
  <c r="F2104" i="1" s="1"/>
  <c r="F2103" i="1"/>
  <c r="E2103" i="1"/>
  <c r="F2102" i="1"/>
  <c r="E2102" i="1"/>
  <c r="F2101" i="1"/>
  <c r="E2101" i="1"/>
  <c r="F2100" i="1"/>
  <c r="E2100" i="1"/>
  <c r="E2099" i="1"/>
  <c r="F2099" i="1" s="1"/>
  <c r="F2098" i="1"/>
  <c r="E2098" i="1"/>
  <c r="F2097" i="1"/>
  <c r="E2097" i="1"/>
  <c r="F2096" i="1"/>
  <c r="E2096" i="1"/>
  <c r="E2095" i="1"/>
  <c r="F2095" i="1" s="1"/>
  <c r="E2094" i="1"/>
  <c r="F2094" i="1" s="1"/>
  <c r="E2093" i="1"/>
  <c r="F2093" i="1" s="1"/>
  <c r="E2092" i="1"/>
  <c r="F2092" i="1" s="1"/>
  <c r="F2091" i="1"/>
  <c r="E2091" i="1"/>
  <c r="E2090" i="1"/>
  <c r="F2090" i="1" s="1"/>
  <c r="E2089" i="1"/>
  <c r="F2089" i="1" s="1"/>
  <c r="E2088" i="1"/>
  <c r="F2088" i="1" s="1"/>
  <c r="E2087" i="1"/>
  <c r="F2087" i="1" s="1"/>
  <c r="E2086" i="1"/>
  <c r="F2086" i="1" s="1"/>
  <c r="F2085" i="1"/>
  <c r="E2085" i="1"/>
  <c r="E2084" i="1"/>
  <c r="F2084" i="1" s="1"/>
  <c r="E2083" i="1"/>
  <c r="F2083" i="1" s="1"/>
  <c r="E2082" i="1"/>
  <c r="F2082" i="1" s="1"/>
  <c r="F2081" i="1"/>
  <c r="E2081" i="1"/>
  <c r="E2080" i="1"/>
  <c r="F2080" i="1" s="1"/>
  <c r="E2079" i="1"/>
  <c r="F2079" i="1" s="1"/>
  <c r="F2078" i="1"/>
  <c r="E2078" i="1"/>
  <c r="F2077" i="1"/>
  <c r="E2077" i="1"/>
  <c r="F2076" i="1"/>
  <c r="E2076" i="1"/>
  <c r="F2075" i="1"/>
  <c r="E2075" i="1"/>
  <c r="E2074" i="1"/>
  <c r="F2074" i="1" s="1"/>
  <c r="E2073" i="1"/>
  <c r="F2073" i="1" s="1"/>
  <c r="F2072" i="1"/>
  <c r="E2072" i="1"/>
  <c r="F2071" i="1"/>
  <c r="E2071" i="1"/>
  <c r="E2070" i="1"/>
  <c r="F2070" i="1" s="1"/>
  <c r="F2069" i="1"/>
  <c r="E2069" i="1"/>
  <c r="E2068" i="1"/>
  <c r="F2068" i="1" s="1"/>
  <c r="E2067" i="1"/>
  <c r="F2067" i="1" s="1"/>
  <c r="F2066" i="1"/>
  <c r="E2066" i="1"/>
  <c r="E2065" i="1"/>
  <c r="F2065" i="1" s="1"/>
  <c r="E2064" i="1"/>
  <c r="F2064" i="1" s="1"/>
  <c r="E2063" i="1"/>
  <c r="F2063" i="1" s="1"/>
  <c r="E2062" i="1"/>
  <c r="F2062" i="1" s="1"/>
  <c r="F2061" i="1"/>
  <c r="E2061" i="1"/>
  <c r="F2060" i="1"/>
  <c r="E2060" i="1"/>
  <c r="E2059" i="1"/>
  <c r="F2059" i="1" s="1"/>
  <c r="E2058" i="1"/>
  <c r="F2058" i="1" s="1"/>
  <c r="E2057" i="1"/>
  <c r="F2057" i="1" s="1"/>
  <c r="F2056" i="1"/>
  <c r="E2056" i="1"/>
  <c r="E2055" i="1"/>
  <c r="F2055" i="1" s="1"/>
  <c r="F2054" i="1"/>
  <c r="E2054" i="1"/>
  <c r="F2053" i="1"/>
  <c r="E2053" i="1"/>
  <c r="F2052" i="1"/>
  <c r="E2052" i="1"/>
  <c r="F2051" i="1"/>
  <c r="E2051" i="1"/>
  <c r="F2050" i="1"/>
  <c r="E2050" i="1"/>
  <c r="E2049" i="1"/>
  <c r="F2049" i="1" s="1"/>
  <c r="F2048" i="1"/>
  <c r="E2048" i="1"/>
  <c r="F2047" i="1"/>
  <c r="E2047" i="1"/>
  <c r="E2046" i="1"/>
  <c r="F2046" i="1" s="1"/>
  <c r="E2045" i="1"/>
  <c r="F2045" i="1" s="1"/>
  <c r="E2044" i="1"/>
  <c r="F2044" i="1" s="1"/>
  <c r="E2043" i="1"/>
  <c r="F2043" i="1" s="1"/>
  <c r="F2042" i="1"/>
  <c r="E2042" i="1"/>
  <c r="F2041" i="1"/>
  <c r="E2041" i="1"/>
  <c r="E2040" i="1"/>
  <c r="F2040" i="1" s="1"/>
  <c r="E2039" i="1"/>
  <c r="F2039" i="1" s="1"/>
  <c r="E2038" i="1"/>
  <c r="F2038" i="1" s="1"/>
  <c r="E2037" i="1"/>
  <c r="F2037" i="1" s="1"/>
  <c r="F2036" i="1"/>
  <c r="E2036" i="1"/>
  <c r="F2035" i="1"/>
  <c r="E2035" i="1"/>
  <c r="E2034" i="1"/>
  <c r="F2034" i="1" s="1"/>
  <c r="F2033" i="1"/>
  <c r="E2033" i="1"/>
  <c r="F2032" i="1"/>
  <c r="E2032" i="1"/>
  <c r="F2031" i="1"/>
  <c r="E2031" i="1"/>
  <c r="E2030" i="1"/>
  <c r="F2030" i="1" s="1"/>
  <c r="E2029" i="1"/>
  <c r="F2029" i="1" s="1"/>
  <c r="F2028" i="1"/>
  <c r="E2028" i="1"/>
  <c r="F2027" i="1"/>
  <c r="E2027" i="1"/>
  <c r="F2026" i="1"/>
  <c r="E2026" i="1"/>
  <c r="E2025" i="1"/>
  <c r="F2025" i="1" s="1"/>
  <c r="E2024" i="1"/>
  <c r="F2024" i="1" s="1"/>
  <c r="E2023" i="1"/>
  <c r="F2023" i="1" s="1"/>
  <c r="E2022" i="1"/>
  <c r="F2022" i="1" s="1"/>
  <c r="E2021" i="1"/>
  <c r="F2021" i="1" s="1"/>
  <c r="E2020" i="1"/>
  <c r="F2020" i="1" s="1"/>
  <c r="E2019" i="1"/>
  <c r="F2019" i="1" s="1"/>
  <c r="E2018" i="1"/>
  <c r="F2018" i="1" s="1"/>
  <c r="F2017" i="1"/>
  <c r="E2017" i="1"/>
  <c r="F2016" i="1"/>
  <c r="E2016" i="1"/>
  <c r="E2015" i="1"/>
  <c r="F2015" i="1" s="1"/>
  <c r="E2014" i="1"/>
  <c r="F2014" i="1" s="1"/>
  <c r="F2013" i="1"/>
  <c r="E2013" i="1"/>
  <c r="E2012" i="1"/>
  <c r="F2012" i="1" s="1"/>
  <c r="F2011" i="1"/>
  <c r="E2011" i="1"/>
  <c r="E2010" i="1"/>
  <c r="F2010" i="1" s="1"/>
  <c r="F2009" i="1"/>
  <c r="E2009" i="1"/>
  <c r="F2008" i="1"/>
  <c r="E2008" i="1"/>
  <c r="E2007" i="1"/>
  <c r="F2007" i="1" s="1"/>
  <c r="F2006" i="1"/>
  <c r="E2006" i="1"/>
  <c r="E2005" i="1"/>
  <c r="F2005" i="1" s="1"/>
  <c r="F2004" i="1"/>
  <c r="E2004" i="1"/>
  <c r="F2003" i="1"/>
  <c r="E2003" i="1"/>
  <c r="F2002" i="1"/>
  <c r="E2002" i="1"/>
  <c r="F2001" i="1"/>
  <c r="E2001" i="1"/>
  <c r="F2000" i="1"/>
  <c r="E2000" i="1"/>
  <c r="E1999" i="1"/>
  <c r="F1999" i="1" s="1"/>
  <c r="E1998" i="1"/>
  <c r="F1998" i="1" s="1"/>
  <c r="F1997" i="1"/>
  <c r="E1997" i="1"/>
  <c r="E1996" i="1"/>
  <c r="F1996" i="1" s="1"/>
  <c r="E1995" i="1"/>
  <c r="F1995" i="1" s="1"/>
  <c r="E1994" i="1"/>
  <c r="F1994" i="1" s="1"/>
  <c r="F1993" i="1"/>
  <c r="E1993" i="1"/>
  <c r="E1992" i="1"/>
  <c r="F1992" i="1" s="1"/>
  <c r="F1991" i="1"/>
  <c r="E1991" i="1"/>
  <c r="E1990" i="1"/>
  <c r="F1990" i="1" s="1"/>
  <c r="E1989" i="1"/>
  <c r="F1989" i="1" s="1"/>
  <c r="E1988" i="1"/>
  <c r="F1988" i="1" s="1"/>
  <c r="E1987" i="1"/>
  <c r="F1987" i="1" s="1"/>
  <c r="E1986" i="1"/>
  <c r="F1986" i="1" s="1"/>
  <c r="F1985" i="1"/>
  <c r="E1985" i="1"/>
  <c r="F1984" i="1"/>
  <c r="E1984" i="1"/>
  <c r="F1983" i="1"/>
  <c r="E1983" i="1"/>
  <c r="E1982" i="1"/>
  <c r="F1982" i="1" s="1"/>
  <c r="F1981" i="1"/>
  <c r="E1981" i="1"/>
  <c r="E1980" i="1"/>
  <c r="F1980" i="1" s="1"/>
  <c r="F1979" i="1"/>
  <c r="E1979" i="1"/>
  <c r="F1978" i="1"/>
  <c r="E1978" i="1"/>
  <c r="F1977" i="1"/>
  <c r="E1977" i="1"/>
  <c r="E1976" i="1"/>
  <c r="F1976" i="1" s="1"/>
  <c r="F1975" i="1"/>
  <c r="E1975" i="1"/>
  <c r="E1974" i="1"/>
  <c r="F1974" i="1" s="1"/>
  <c r="F1973" i="1"/>
  <c r="E1973" i="1"/>
  <c r="F1972" i="1"/>
  <c r="E1972" i="1"/>
  <c r="E1971" i="1"/>
  <c r="F1971" i="1" s="1"/>
  <c r="E1970" i="1"/>
  <c r="F1970" i="1" s="1"/>
  <c r="E1969" i="1"/>
  <c r="F1969" i="1" s="1"/>
  <c r="E1968" i="1"/>
  <c r="F1968" i="1" s="1"/>
  <c r="E1967" i="1"/>
  <c r="F1967" i="1" s="1"/>
  <c r="F1966" i="1"/>
  <c r="E1966" i="1"/>
  <c r="E1965" i="1"/>
  <c r="F1965" i="1" s="1"/>
  <c r="E1964" i="1"/>
  <c r="F1964" i="1" s="1"/>
  <c r="F1963" i="1"/>
  <c r="E1963" i="1"/>
  <c r="E1962" i="1"/>
  <c r="F1962" i="1" s="1"/>
  <c r="E1961" i="1"/>
  <c r="F1961" i="1" s="1"/>
  <c r="F1960" i="1"/>
  <c r="E1960" i="1"/>
  <c r="F1959" i="1"/>
  <c r="E1959" i="1"/>
  <c r="F1958" i="1"/>
  <c r="E1958" i="1"/>
  <c r="E1957" i="1"/>
  <c r="F1957" i="1" s="1"/>
  <c r="F1956" i="1"/>
  <c r="E1956" i="1"/>
  <c r="E1955" i="1"/>
  <c r="F1955" i="1" s="1"/>
  <c r="F1954" i="1"/>
  <c r="E1954" i="1"/>
  <c r="F1953" i="1"/>
  <c r="E1953" i="1"/>
  <c r="F1952" i="1"/>
  <c r="E1952" i="1"/>
  <c r="E1951" i="1"/>
  <c r="F1951" i="1" s="1"/>
  <c r="E1950" i="1"/>
  <c r="F1950" i="1" s="1"/>
  <c r="F1949" i="1"/>
  <c r="E1949" i="1"/>
  <c r="E1948" i="1"/>
  <c r="F1948" i="1" s="1"/>
  <c r="F1947" i="1"/>
  <c r="E1947" i="1"/>
  <c r="E1946" i="1"/>
  <c r="F1946" i="1" s="1"/>
  <c r="E1945" i="1"/>
  <c r="F1945" i="1" s="1"/>
  <c r="E1944" i="1"/>
  <c r="F1944" i="1" s="1"/>
  <c r="F1943" i="1"/>
  <c r="E1943" i="1"/>
  <c r="E1942" i="1"/>
  <c r="F1942" i="1" s="1"/>
  <c r="F1941" i="1"/>
  <c r="E1941" i="1"/>
  <c r="E1940" i="1"/>
  <c r="F1940" i="1" s="1"/>
  <c r="E1939" i="1"/>
  <c r="F1939" i="1" s="1"/>
  <c r="E1938" i="1"/>
  <c r="F1938" i="1" s="1"/>
  <c r="F1937" i="1"/>
  <c r="E1937" i="1"/>
  <c r="E1936" i="1"/>
  <c r="F1936" i="1" s="1"/>
  <c r="F1935" i="1"/>
  <c r="E1935" i="1"/>
  <c r="F1934" i="1"/>
  <c r="E1934" i="1"/>
  <c r="F1933" i="1"/>
  <c r="E1933" i="1"/>
  <c r="F1932" i="1"/>
  <c r="E1932" i="1"/>
  <c r="F1931" i="1"/>
  <c r="E1931" i="1"/>
  <c r="E1930" i="1"/>
  <c r="F1930" i="1" s="1"/>
  <c r="F1929" i="1"/>
  <c r="E1929" i="1"/>
  <c r="F1928" i="1"/>
  <c r="E1928" i="1"/>
  <c r="F1927" i="1"/>
  <c r="E1927" i="1"/>
  <c r="E1926" i="1"/>
  <c r="F1926" i="1" s="1"/>
  <c r="F1925" i="1"/>
  <c r="E1925" i="1"/>
  <c r="E1924" i="1"/>
  <c r="F1924" i="1" s="1"/>
  <c r="F1923" i="1"/>
  <c r="E1923" i="1"/>
  <c r="F1922" i="1"/>
  <c r="E1922" i="1"/>
  <c r="E1921" i="1"/>
  <c r="F1921" i="1" s="1"/>
  <c r="E1920" i="1"/>
  <c r="F1920" i="1" s="1"/>
  <c r="E1919" i="1"/>
  <c r="F1919" i="1" s="1"/>
  <c r="F1918" i="1"/>
  <c r="E1918" i="1"/>
  <c r="E1917" i="1"/>
  <c r="F1917" i="1" s="1"/>
  <c r="F1916" i="1"/>
  <c r="E1916" i="1"/>
  <c r="E1915" i="1"/>
  <c r="F1915" i="1" s="1"/>
  <c r="E1914" i="1"/>
  <c r="F1914" i="1" s="1"/>
  <c r="E1913" i="1"/>
  <c r="F1913" i="1" s="1"/>
  <c r="E1912" i="1"/>
  <c r="F1912" i="1" s="1"/>
  <c r="F1911" i="1"/>
  <c r="E1911" i="1"/>
  <c r="E1910" i="1"/>
  <c r="F1910" i="1" s="1"/>
  <c r="F1909" i="1"/>
  <c r="E1909" i="1"/>
  <c r="F1908" i="1"/>
  <c r="E1908" i="1"/>
  <c r="E1907" i="1"/>
  <c r="F1907" i="1" s="1"/>
  <c r="E1906" i="1"/>
  <c r="F1906" i="1" s="1"/>
  <c r="F1905" i="1"/>
  <c r="E1905" i="1"/>
  <c r="E1904" i="1"/>
  <c r="F1904" i="1" s="1"/>
  <c r="F1903" i="1"/>
  <c r="E1903" i="1"/>
  <c r="E1902" i="1"/>
  <c r="F1902" i="1" s="1"/>
  <c r="E1901" i="1"/>
  <c r="F1901" i="1" s="1"/>
  <c r="E1900" i="1"/>
  <c r="F1900" i="1" s="1"/>
  <c r="E1899" i="1"/>
  <c r="F1899" i="1" s="1"/>
  <c r="F1898" i="1"/>
  <c r="E1898" i="1"/>
  <c r="F1897" i="1"/>
  <c r="E1897" i="1"/>
  <c r="E1896" i="1"/>
  <c r="F1896" i="1" s="1"/>
  <c r="E1895" i="1"/>
  <c r="F1895" i="1" s="1"/>
  <c r="F1894" i="1"/>
  <c r="E1894" i="1"/>
  <c r="E1893" i="1"/>
  <c r="F1893" i="1" s="1"/>
  <c r="E1892" i="1"/>
  <c r="F1892" i="1" s="1"/>
  <c r="F1891" i="1"/>
  <c r="E1891" i="1"/>
  <c r="E1890" i="1"/>
  <c r="F1890" i="1" s="1"/>
  <c r="F1889" i="1"/>
  <c r="E1889" i="1"/>
  <c r="F1888" i="1"/>
  <c r="E1888" i="1"/>
  <c r="E1887" i="1"/>
  <c r="F1887" i="1" s="1"/>
  <c r="F1886" i="1"/>
  <c r="E1886" i="1"/>
  <c r="E1885" i="1"/>
  <c r="F1885" i="1" s="1"/>
  <c r="F1884" i="1"/>
  <c r="E1884" i="1"/>
  <c r="F1883" i="1"/>
  <c r="E1883" i="1"/>
  <c r="F1882" i="1"/>
  <c r="E1882" i="1"/>
  <c r="E1881" i="1"/>
  <c r="F1881" i="1" s="1"/>
  <c r="F1880" i="1"/>
  <c r="E1880" i="1"/>
  <c r="F1879" i="1"/>
  <c r="E1879" i="1"/>
  <c r="E1878" i="1"/>
  <c r="F1878" i="1" s="1"/>
  <c r="E1877" i="1"/>
  <c r="F1877" i="1" s="1"/>
  <c r="E1876" i="1"/>
  <c r="F1876" i="1" s="1"/>
  <c r="F1875" i="1"/>
  <c r="E1875" i="1"/>
  <c r="E1874" i="1"/>
  <c r="F1874" i="1" s="1"/>
  <c r="E1873" i="1"/>
  <c r="F1873" i="1" s="1"/>
  <c r="F1872" i="1"/>
  <c r="E1872" i="1"/>
  <c r="E1871" i="1"/>
  <c r="F1871" i="1" s="1"/>
  <c r="E1870" i="1"/>
  <c r="F1870" i="1" s="1"/>
  <c r="E1869" i="1"/>
  <c r="F1869" i="1" s="1"/>
  <c r="F1868" i="1"/>
  <c r="E1868" i="1"/>
  <c r="F1867" i="1"/>
  <c r="E1867" i="1"/>
  <c r="E1866" i="1"/>
  <c r="F1866" i="1" s="1"/>
  <c r="F1865" i="1"/>
  <c r="E1865" i="1"/>
  <c r="F1864" i="1"/>
  <c r="E1864" i="1"/>
  <c r="F1863" i="1"/>
  <c r="E1863" i="1"/>
  <c r="E1862" i="1"/>
  <c r="F1862" i="1" s="1"/>
  <c r="F1861" i="1"/>
  <c r="E1861" i="1"/>
  <c r="E1860" i="1"/>
  <c r="F1860" i="1" s="1"/>
  <c r="F1859" i="1"/>
  <c r="E1859" i="1"/>
  <c r="F1858" i="1"/>
  <c r="E1858" i="1"/>
  <c r="F1857" i="1"/>
  <c r="E1857" i="1"/>
  <c r="E1856" i="1"/>
  <c r="F1856" i="1" s="1"/>
  <c r="F1855" i="1"/>
  <c r="E1855" i="1"/>
  <c r="E1854" i="1"/>
  <c r="F1854" i="1" s="1"/>
  <c r="F1853" i="1"/>
  <c r="E1853" i="1"/>
  <c r="E1852" i="1"/>
  <c r="F1852" i="1" s="1"/>
  <c r="E1851" i="1"/>
  <c r="F1851" i="1" s="1"/>
  <c r="F1850" i="1"/>
  <c r="E1850" i="1"/>
  <c r="E1849" i="1"/>
  <c r="F1849" i="1" s="1"/>
  <c r="F1848" i="1"/>
  <c r="E1848" i="1"/>
  <c r="F1847" i="1"/>
  <c r="E1847" i="1"/>
  <c r="E1846" i="1"/>
  <c r="F1846" i="1" s="1"/>
  <c r="E1845" i="1"/>
  <c r="F1845" i="1" s="1"/>
  <c r="E1844" i="1"/>
  <c r="F1844" i="1" s="1"/>
  <c r="F1843" i="1"/>
  <c r="E1843" i="1"/>
  <c r="E1842" i="1"/>
  <c r="F1842" i="1" s="1"/>
  <c r="E1841" i="1"/>
  <c r="F1841" i="1" s="1"/>
  <c r="F1840" i="1"/>
  <c r="E1840" i="1"/>
  <c r="F1839" i="1"/>
  <c r="E1839" i="1"/>
  <c r="F1838" i="1"/>
  <c r="E1838" i="1"/>
  <c r="F1837" i="1"/>
  <c r="E1837" i="1"/>
  <c r="F1836" i="1"/>
  <c r="E1836" i="1"/>
  <c r="E1835" i="1"/>
  <c r="F1835" i="1" s="1"/>
  <c r="F1834" i="1"/>
  <c r="E1834" i="1"/>
  <c r="F1833" i="1"/>
  <c r="E1833" i="1"/>
  <c r="F1832" i="1"/>
  <c r="E1832" i="1"/>
  <c r="E1831" i="1"/>
  <c r="F1831" i="1" s="1"/>
  <c r="E1830" i="1"/>
  <c r="F1830" i="1" s="1"/>
  <c r="E1829" i="1"/>
  <c r="F1829" i="1" s="1"/>
  <c r="F1828" i="1"/>
  <c r="E1828" i="1"/>
  <c r="E1827" i="1"/>
  <c r="F1827" i="1" s="1"/>
  <c r="E1826" i="1"/>
  <c r="F1826" i="1" s="1"/>
  <c r="E1825" i="1"/>
  <c r="F1825" i="1" s="1"/>
  <c r="E1824" i="1"/>
  <c r="F1824" i="1" s="1"/>
  <c r="F1823" i="1"/>
  <c r="E1823" i="1"/>
  <c r="F1822" i="1"/>
  <c r="E1822" i="1"/>
  <c r="E1821" i="1"/>
  <c r="F1821" i="1" s="1"/>
  <c r="E1820" i="1"/>
  <c r="F1820" i="1" s="1"/>
  <c r="E1819" i="1"/>
  <c r="F1819" i="1" s="1"/>
  <c r="E1818" i="1"/>
  <c r="F1818" i="1" s="1"/>
  <c r="F1817" i="1"/>
  <c r="E1817" i="1"/>
  <c r="E1816" i="1"/>
  <c r="F1816" i="1" s="1"/>
  <c r="F1815" i="1"/>
  <c r="E1815" i="1"/>
  <c r="F1814" i="1"/>
  <c r="E1814" i="1"/>
  <c r="F1813" i="1"/>
  <c r="E1813" i="1"/>
  <c r="E1812" i="1"/>
  <c r="F1812" i="1" s="1"/>
  <c r="F1811" i="1"/>
  <c r="E1811" i="1"/>
  <c r="F1810" i="1"/>
  <c r="E1810" i="1"/>
  <c r="F1809" i="1"/>
  <c r="E1809" i="1"/>
  <c r="F1808" i="1"/>
  <c r="E1808" i="1"/>
  <c r="F1807" i="1"/>
  <c r="E1807" i="1"/>
  <c r="E1806" i="1"/>
  <c r="F1806" i="1" s="1"/>
  <c r="E1805" i="1"/>
  <c r="F1805" i="1" s="1"/>
  <c r="E1804" i="1"/>
  <c r="F1804" i="1" s="1"/>
  <c r="F1803" i="1"/>
  <c r="E1803" i="1"/>
  <c r="E1802" i="1"/>
  <c r="F1802" i="1" s="1"/>
  <c r="E1801" i="1"/>
  <c r="F1801" i="1" s="1"/>
  <c r="F1800" i="1"/>
  <c r="E1800" i="1"/>
  <c r="F1799" i="1"/>
  <c r="E1799" i="1"/>
  <c r="E1798" i="1"/>
  <c r="F1798" i="1" s="1"/>
  <c r="F1797" i="1"/>
  <c r="E1797" i="1"/>
  <c r="E1796" i="1"/>
  <c r="F1796" i="1" s="1"/>
  <c r="E1795" i="1"/>
  <c r="F1795" i="1" s="1"/>
  <c r="E1794" i="1"/>
  <c r="F1794" i="1" s="1"/>
  <c r="E1793" i="1"/>
  <c r="F1793" i="1" s="1"/>
  <c r="F1792" i="1"/>
  <c r="E1792" i="1"/>
  <c r="E1791" i="1"/>
  <c r="F1791" i="1" s="1"/>
  <c r="F1790" i="1"/>
  <c r="E1790" i="1"/>
  <c r="F1789" i="1"/>
  <c r="E1789" i="1"/>
  <c r="F1788" i="1"/>
  <c r="E1788" i="1"/>
  <c r="E1787" i="1"/>
  <c r="F1787" i="1" s="1"/>
  <c r="F1786" i="1"/>
  <c r="E1786" i="1"/>
  <c r="E1785" i="1"/>
  <c r="F1785" i="1" s="1"/>
  <c r="F1784" i="1"/>
  <c r="E1784" i="1"/>
  <c r="F1783" i="1"/>
  <c r="E1783" i="1"/>
  <c r="E1782" i="1"/>
  <c r="F1782" i="1" s="1"/>
  <c r="E1781" i="1"/>
  <c r="F1781" i="1" s="1"/>
  <c r="F1780" i="1"/>
  <c r="E1780" i="1"/>
  <c r="E1779" i="1"/>
  <c r="F1779" i="1" s="1"/>
  <c r="F1778" i="1"/>
  <c r="E1778" i="1"/>
  <c r="E1777" i="1"/>
  <c r="F1777" i="1" s="1"/>
  <c r="E1776" i="1"/>
  <c r="F1776" i="1" s="1"/>
  <c r="F1775" i="1"/>
  <c r="E1775" i="1"/>
  <c r="E1774" i="1"/>
  <c r="F1774" i="1" s="1"/>
  <c r="F1773" i="1"/>
  <c r="E1773" i="1"/>
  <c r="F1772" i="1"/>
  <c r="E1772" i="1"/>
  <c r="E1771" i="1"/>
  <c r="F1771" i="1" s="1"/>
  <c r="E1770" i="1"/>
  <c r="F1770" i="1" s="1"/>
  <c r="E1769" i="1"/>
  <c r="F1769" i="1" s="1"/>
  <c r="F1768" i="1"/>
  <c r="E1768" i="1"/>
  <c r="E1767" i="1"/>
  <c r="F1767" i="1" s="1"/>
  <c r="F1766" i="1"/>
  <c r="E1766" i="1"/>
  <c r="F1765" i="1"/>
  <c r="E1765" i="1"/>
  <c r="F1764" i="1"/>
  <c r="E1764" i="1"/>
  <c r="E1763" i="1"/>
  <c r="F1763" i="1" s="1"/>
  <c r="F1762" i="1"/>
  <c r="E1762" i="1"/>
  <c r="E1761" i="1"/>
  <c r="F1761" i="1" s="1"/>
  <c r="F1760" i="1"/>
  <c r="E1760" i="1"/>
  <c r="F1759" i="1"/>
  <c r="E1759" i="1"/>
  <c r="E1758" i="1"/>
  <c r="F1758" i="1" s="1"/>
  <c r="E1757" i="1"/>
  <c r="F1757" i="1" s="1"/>
  <c r="E1756" i="1"/>
  <c r="F1756" i="1" s="1"/>
  <c r="F1755" i="1"/>
  <c r="E1755" i="1"/>
  <c r="E1754" i="1"/>
  <c r="F1754" i="1" s="1"/>
  <c r="F1753" i="1"/>
  <c r="E1753" i="1"/>
  <c r="E1752" i="1"/>
  <c r="F1752" i="1" s="1"/>
  <c r="E1751" i="1"/>
  <c r="F1751" i="1" s="1"/>
  <c r="E1750" i="1"/>
  <c r="F1750" i="1" s="1"/>
  <c r="E1749" i="1"/>
  <c r="F1749" i="1" s="1"/>
  <c r="F1748" i="1"/>
  <c r="E1748" i="1"/>
  <c r="F1747" i="1"/>
  <c r="E1747" i="1"/>
  <c r="E1746" i="1"/>
  <c r="F1746" i="1" s="1"/>
  <c r="F1745" i="1"/>
  <c r="E1745" i="1"/>
  <c r="E1744" i="1"/>
  <c r="F1744" i="1" s="1"/>
  <c r="F1743" i="1"/>
  <c r="E1743" i="1"/>
  <c r="F1742" i="1"/>
  <c r="E1742" i="1"/>
  <c r="F1741" i="1"/>
  <c r="E1741" i="1"/>
  <c r="F1740" i="1"/>
  <c r="E1740" i="1"/>
  <c r="F1739" i="1"/>
  <c r="E1739" i="1"/>
  <c r="E1738" i="1"/>
  <c r="F1738" i="1" s="1"/>
  <c r="F1737" i="1"/>
  <c r="E1737" i="1"/>
  <c r="E1736" i="1"/>
  <c r="F1736" i="1" s="1"/>
  <c r="F1735" i="1"/>
  <c r="E1735" i="1"/>
  <c r="E1734" i="1"/>
  <c r="F1734" i="1" s="1"/>
  <c r="E1733" i="1"/>
  <c r="F1733" i="1" s="1"/>
  <c r="E1732" i="1"/>
  <c r="F1732" i="1" s="1"/>
  <c r="F1731" i="1"/>
  <c r="E1731" i="1"/>
  <c r="E1730" i="1"/>
  <c r="F1730" i="1" s="1"/>
  <c r="E1729" i="1"/>
  <c r="F1729" i="1" s="1"/>
  <c r="F1728" i="1"/>
  <c r="E1728" i="1"/>
  <c r="E1727" i="1"/>
  <c r="F1727" i="1" s="1"/>
  <c r="E1726" i="1"/>
  <c r="F1726" i="1" s="1"/>
  <c r="F1725" i="1"/>
  <c r="E1725" i="1"/>
  <c r="E1724" i="1"/>
  <c r="F1724" i="1" s="1"/>
  <c r="E1723" i="1"/>
  <c r="F1723" i="1" s="1"/>
  <c r="E1722" i="1"/>
  <c r="F1722" i="1" s="1"/>
  <c r="F1721" i="1"/>
  <c r="E1721" i="1"/>
  <c r="F1720" i="1"/>
  <c r="E1720" i="1"/>
  <c r="E1719" i="1"/>
  <c r="F1719" i="1" s="1"/>
  <c r="F1718" i="1"/>
  <c r="E1718" i="1"/>
  <c r="E1717" i="1"/>
  <c r="F1717" i="1" s="1"/>
  <c r="F1716" i="1"/>
  <c r="E1716" i="1"/>
  <c r="F1715" i="1"/>
  <c r="E1715" i="1"/>
  <c r="F1714" i="1"/>
  <c r="E1714" i="1"/>
  <c r="E1713" i="1"/>
  <c r="F1713" i="1" s="1"/>
  <c r="F1712" i="1"/>
  <c r="E1712" i="1"/>
  <c r="E1711" i="1"/>
  <c r="F1711" i="1" s="1"/>
  <c r="F1710" i="1"/>
  <c r="E1710" i="1"/>
  <c r="F1709" i="1"/>
  <c r="E1709" i="1"/>
  <c r="F1708" i="1"/>
  <c r="E1708" i="1"/>
  <c r="E1707" i="1"/>
  <c r="F1707" i="1" s="1"/>
  <c r="F1706" i="1"/>
  <c r="E1706" i="1"/>
  <c r="E1705" i="1"/>
  <c r="F1705" i="1" s="1"/>
  <c r="F1704" i="1"/>
  <c r="E1704" i="1"/>
  <c r="F1703" i="1"/>
  <c r="E1703" i="1"/>
  <c r="F1702" i="1"/>
  <c r="E1702" i="1"/>
  <c r="E1701" i="1"/>
  <c r="F1701" i="1" s="1"/>
  <c r="F1700" i="1"/>
  <c r="E1700" i="1"/>
  <c r="E1699" i="1"/>
  <c r="F1699" i="1" s="1"/>
  <c r="F1698" i="1"/>
  <c r="E1698" i="1"/>
  <c r="F1697" i="1"/>
  <c r="E1697" i="1"/>
  <c r="F1696" i="1"/>
  <c r="E1696" i="1"/>
  <c r="E1695" i="1"/>
  <c r="F1695" i="1" s="1"/>
  <c r="F1694" i="1"/>
  <c r="E1694" i="1"/>
  <c r="E1693" i="1"/>
  <c r="F1693" i="1" s="1"/>
  <c r="F1692" i="1"/>
  <c r="E1692" i="1"/>
  <c r="F1691" i="1"/>
  <c r="E1691" i="1"/>
  <c r="F1690" i="1"/>
  <c r="E1690" i="1"/>
  <c r="E1689" i="1"/>
  <c r="F1689" i="1" s="1"/>
  <c r="F1688" i="1"/>
  <c r="E1688" i="1"/>
  <c r="E1687" i="1"/>
  <c r="F1687" i="1" s="1"/>
  <c r="F1686" i="1"/>
  <c r="E1686" i="1"/>
  <c r="F1685" i="1"/>
  <c r="E1685" i="1"/>
  <c r="F1684" i="1"/>
  <c r="E1684" i="1"/>
  <c r="E1683" i="1"/>
  <c r="F1683" i="1" s="1"/>
  <c r="F1682" i="1"/>
  <c r="E1682" i="1"/>
  <c r="E1681" i="1"/>
  <c r="F1681" i="1" s="1"/>
  <c r="F1680" i="1"/>
  <c r="E1680" i="1"/>
  <c r="F1679" i="1"/>
  <c r="E1679" i="1"/>
  <c r="F1678" i="1"/>
  <c r="E1678" i="1"/>
  <c r="E1677" i="1"/>
  <c r="F1677" i="1" s="1"/>
  <c r="F1676" i="1"/>
  <c r="E1676" i="1"/>
  <c r="E1675" i="1"/>
  <c r="F1675" i="1" s="1"/>
  <c r="F1674" i="1"/>
  <c r="E1674" i="1"/>
  <c r="F1673" i="1"/>
  <c r="E1673" i="1"/>
  <c r="F1672" i="1"/>
  <c r="E1672" i="1"/>
  <c r="E1671" i="1"/>
  <c r="F1671" i="1" s="1"/>
  <c r="E1670" i="1"/>
  <c r="F1670" i="1" s="1"/>
  <c r="E1669" i="1"/>
  <c r="F1669" i="1" s="1"/>
  <c r="F1668" i="1"/>
  <c r="E1668" i="1"/>
  <c r="F1667" i="1"/>
  <c r="E1667" i="1"/>
  <c r="F1666" i="1"/>
  <c r="E1666" i="1"/>
  <c r="E1665" i="1"/>
  <c r="F1665" i="1" s="1"/>
  <c r="F1664" i="1"/>
  <c r="E1664" i="1"/>
  <c r="E1663" i="1"/>
  <c r="F1663" i="1" s="1"/>
  <c r="F1662" i="1"/>
  <c r="E1662" i="1"/>
  <c r="F1661" i="1"/>
  <c r="E1661" i="1"/>
  <c r="F1660" i="1"/>
  <c r="E1660" i="1"/>
  <c r="E1659" i="1"/>
  <c r="F1659" i="1" s="1"/>
  <c r="E1658" i="1"/>
  <c r="F1658" i="1" s="1"/>
  <c r="E1657" i="1"/>
  <c r="F1657" i="1" s="1"/>
  <c r="F1656" i="1"/>
  <c r="E1656" i="1"/>
  <c r="F1655" i="1"/>
  <c r="E1655" i="1"/>
  <c r="F1654" i="1"/>
  <c r="E1654" i="1"/>
  <c r="E1653" i="1"/>
  <c r="F1653" i="1" s="1"/>
  <c r="F1652" i="1"/>
  <c r="E1652" i="1"/>
  <c r="E1651" i="1"/>
  <c r="F1651" i="1" s="1"/>
  <c r="F1650" i="1"/>
  <c r="E1650" i="1"/>
  <c r="F1649" i="1"/>
  <c r="E1649" i="1"/>
  <c r="F1648" i="1"/>
  <c r="E1648" i="1"/>
  <c r="E1647" i="1"/>
  <c r="F1647" i="1" s="1"/>
  <c r="E1646" i="1"/>
  <c r="F1646" i="1" s="1"/>
  <c r="E1645" i="1"/>
  <c r="F1645" i="1" s="1"/>
  <c r="F1644" i="1"/>
  <c r="E1644" i="1"/>
  <c r="F1643" i="1"/>
  <c r="E1643" i="1"/>
  <c r="F1642" i="1"/>
  <c r="E1642" i="1"/>
  <c r="E1641" i="1"/>
  <c r="F1641" i="1" s="1"/>
  <c r="F1640" i="1"/>
  <c r="E1640" i="1"/>
  <c r="E1639" i="1"/>
  <c r="F1639" i="1" s="1"/>
  <c r="F1638" i="1"/>
  <c r="E1638" i="1"/>
  <c r="F1637" i="1"/>
  <c r="E1637" i="1"/>
  <c r="F1636" i="1"/>
  <c r="E1636" i="1"/>
  <c r="E1635" i="1"/>
  <c r="F1635" i="1" s="1"/>
  <c r="E1634" i="1"/>
  <c r="F1634" i="1" s="1"/>
  <c r="E1633" i="1"/>
  <c r="F1633" i="1" s="1"/>
  <c r="E1632" i="1"/>
  <c r="F1632" i="1" s="1"/>
  <c r="F1631" i="1"/>
  <c r="E1631" i="1"/>
  <c r="F1630" i="1"/>
  <c r="E1630" i="1"/>
  <c r="E1629" i="1"/>
  <c r="F1629" i="1" s="1"/>
  <c r="F1628" i="1"/>
  <c r="E1628" i="1"/>
  <c r="E1627" i="1"/>
  <c r="F1627" i="1" s="1"/>
  <c r="F1626" i="1"/>
  <c r="E1626" i="1"/>
  <c r="F1625" i="1"/>
  <c r="E1625" i="1"/>
  <c r="F1624" i="1"/>
  <c r="E1624" i="1"/>
  <c r="E1623" i="1"/>
  <c r="F1623" i="1" s="1"/>
  <c r="E1622" i="1"/>
  <c r="F1622" i="1" s="1"/>
  <c r="E1621" i="1"/>
  <c r="F1621" i="1" s="1"/>
  <c r="E1620" i="1"/>
  <c r="F1620" i="1" s="1"/>
  <c r="F1619" i="1"/>
  <c r="E1619" i="1"/>
  <c r="F1618" i="1"/>
  <c r="E1618" i="1"/>
  <c r="E1617" i="1"/>
  <c r="F1617" i="1" s="1"/>
  <c r="F1616" i="1"/>
  <c r="E1616" i="1"/>
  <c r="E1615" i="1"/>
  <c r="F1615" i="1" s="1"/>
  <c r="F1614" i="1"/>
  <c r="E1614" i="1"/>
  <c r="F1613" i="1"/>
  <c r="E1613" i="1"/>
  <c r="F1612" i="1"/>
  <c r="E1612" i="1"/>
  <c r="E1611" i="1"/>
  <c r="F1611" i="1" s="1"/>
  <c r="E1610" i="1"/>
  <c r="F1610" i="1" s="1"/>
  <c r="E1609" i="1"/>
  <c r="F1609" i="1" s="1"/>
  <c r="E1608" i="1"/>
  <c r="F1608" i="1" s="1"/>
  <c r="F1607" i="1"/>
  <c r="E1607" i="1"/>
  <c r="F1606" i="1"/>
  <c r="E1606" i="1"/>
  <c r="E1605" i="1"/>
  <c r="F1605" i="1" s="1"/>
  <c r="F1604" i="1"/>
  <c r="E1604" i="1"/>
  <c r="E1603" i="1"/>
  <c r="F1603" i="1" s="1"/>
  <c r="E1602" i="1"/>
  <c r="F1602" i="1" s="1"/>
  <c r="F1601" i="1"/>
  <c r="E1601" i="1"/>
  <c r="F1600" i="1"/>
  <c r="E1600" i="1"/>
  <c r="E1599" i="1"/>
  <c r="F1599" i="1" s="1"/>
  <c r="E1598" i="1"/>
  <c r="F1598" i="1" s="1"/>
  <c r="E1597" i="1"/>
  <c r="F1597" i="1" s="1"/>
  <c r="E1596" i="1"/>
  <c r="F1596" i="1" s="1"/>
  <c r="F1595" i="1"/>
  <c r="E1595" i="1"/>
  <c r="F1594" i="1"/>
  <c r="E1594" i="1"/>
  <c r="E1593" i="1"/>
  <c r="F1593" i="1" s="1"/>
  <c r="F1592" i="1"/>
  <c r="E1592" i="1"/>
  <c r="E1591" i="1"/>
  <c r="F1591" i="1" s="1"/>
  <c r="E1590" i="1"/>
  <c r="F1590" i="1" s="1"/>
  <c r="F1589" i="1"/>
  <c r="E1589" i="1"/>
  <c r="F1588" i="1"/>
  <c r="E1588" i="1"/>
  <c r="E1587" i="1"/>
  <c r="F1587" i="1" s="1"/>
  <c r="E1586" i="1"/>
  <c r="F1586" i="1" s="1"/>
  <c r="E1585" i="1"/>
  <c r="F1585" i="1" s="1"/>
  <c r="E1584" i="1"/>
  <c r="F1584" i="1" s="1"/>
  <c r="F1583" i="1"/>
  <c r="E1583" i="1"/>
  <c r="F1582" i="1"/>
  <c r="E1582" i="1"/>
  <c r="E1581" i="1"/>
  <c r="F1581" i="1" s="1"/>
  <c r="F1580" i="1"/>
  <c r="E1580" i="1"/>
  <c r="E1579" i="1"/>
  <c r="F1579" i="1" s="1"/>
  <c r="E1578" i="1"/>
  <c r="F1578" i="1" s="1"/>
  <c r="F1577" i="1"/>
  <c r="E1577" i="1"/>
  <c r="F1576" i="1"/>
  <c r="E1576" i="1"/>
  <c r="E1575" i="1"/>
  <c r="F1575" i="1" s="1"/>
  <c r="E1574" i="1"/>
  <c r="F1574" i="1" s="1"/>
  <c r="E1573" i="1"/>
  <c r="F1573" i="1" s="1"/>
  <c r="E1572" i="1"/>
  <c r="F1572" i="1" s="1"/>
  <c r="F1571" i="1"/>
  <c r="E1571" i="1"/>
  <c r="F1570" i="1"/>
  <c r="E1570" i="1"/>
  <c r="E1569" i="1"/>
  <c r="F1569" i="1" s="1"/>
  <c r="F1568" i="1"/>
  <c r="E1568" i="1"/>
  <c r="E1567" i="1"/>
  <c r="F1567" i="1" s="1"/>
  <c r="E1566" i="1"/>
  <c r="F1566" i="1" s="1"/>
  <c r="F1565" i="1"/>
  <c r="E1565" i="1"/>
  <c r="F1564" i="1"/>
  <c r="E1564" i="1"/>
  <c r="E1563" i="1"/>
  <c r="F1563" i="1" s="1"/>
  <c r="E1562" i="1"/>
  <c r="F1562" i="1" s="1"/>
  <c r="E1561" i="1"/>
  <c r="F1561" i="1" s="1"/>
  <c r="E1560" i="1"/>
  <c r="F1560" i="1" s="1"/>
  <c r="F1559" i="1"/>
  <c r="E1559" i="1"/>
  <c r="F1558" i="1"/>
  <c r="E1558" i="1"/>
  <c r="E1557" i="1"/>
  <c r="F1557" i="1" s="1"/>
  <c r="F1556" i="1"/>
  <c r="E1556" i="1"/>
  <c r="E1555" i="1"/>
  <c r="F1555" i="1" s="1"/>
  <c r="E1554" i="1"/>
  <c r="F1554" i="1" s="1"/>
  <c r="F1553" i="1"/>
  <c r="E1553" i="1"/>
  <c r="F1552" i="1"/>
  <c r="E1552" i="1"/>
  <c r="E1551" i="1"/>
  <c r="F1551" i="1" s="1"/>
  <c r="E1550" i="1"/>
  <c r="F1550" i="1" s="1"/>
  <c r="E1549" i="1"/>
  <c r="F1549" i="1" s="1"/>
  <c r="E1548" i="1"/>
  <c r="F1548" i="1" s="1"/>
  <c r="F1547" i="1"/>
  <c r="E1547" i="1"/>
  <c r="F1546" i="1"/>
  <c r="E1546" i="1"/>
  <c r="E1545" i="1"/>
  <c r="F1545" i="1" s="1"/>
  <c r="F1544" i="1"/>
  <c r="E1544" i="1"/>
  <c r="E1543" i="1"/>
  <c r="F1543" i="1" s="1"/>
  <c r="E1542" i="1"/>
  <c r="F1542" i="1" s="1"/>
  <c r="F1541" i="1"/>
  <c r="E1541" i="1"/>
  <c r="F1540" i="1"/>
  <c r="E1540" i="1"/>
  <c r="E1539" i="1"/>
  <c r="F1539" i="1" s="1"/>
  <c r="E1538" i="1"/>
  <c r="F1538" i="1" s="1"/>
  <c r="E1537" i="1"/>
  <c r="F1537" i="1" s="1"/>
  <c r="E1536" i="1"/>
  <c r="F1536" i="1" s="1"/>
  <c r="F1535" i="1"/>
  <c r="E1535" i="1"/>
  <c r="F1534" i="1"/>
  <c r="E1534" i="1"/>
  <c r="E1533" i="1"/>
  <c r="F1533" i="1" s="1"/>
  <c r="F1532" i="1"/>
  <c r="E1532" i="1"/>
  <c r="E1531" i="1"/>
  <c r="F1531" i="1" s="1"/>
  <c r="E1530" i="1"/>
  <c r="F1530" i="1" s="1"/>
  <c r="F1529" i="1"/>
  <c r="E1529" i="1"/>
  <c r="F1528" i="1"/>
  <c r="E1528" i="1"/>
  <c r="E1527" i="1"/>
  <c r="F1527" i="1" s="1"/>
  <c r="E1526" i="1"/>
  <c r="F1526" i="1" s="1"/>
  <c r="E1525" i="1"/>
  <c r="F1525" i="1" s="1"/>
  <c r="E1524" i="1"/>
  <c r="F1524" i="1" s="1"/>
  <c r="F1523" i="1"/>
  <c r="E1523" i="1"/>
  <c r="F1522" i="1"/>
  <c r="E1522" i="1"/>
  <c r="E1521" i="1"/>
  <c r="F1521" i="1" s="1"/>
  <c r="F1520" i="1"/>
  <c r="E1520" i="1"/>
  <c r="E1519" i="1"/>
  <c r="F1519" i="1" s="1"/>
  <c r="E1518" i="1"/>
  <c r="F1518" i="1" s="1"/>
  <c r="F1517" i="1"/>
  <c r="E1517" i="1"/>
  <c r="F1516" i="1"/>
  <c r="E1516" i="1"/>
  <c r="E1515" i="1"/>
  <c r="F1515" i="1" s="1"/>
  <c r="E1514" i="1"/>
  <c r="F1514" i="1" s="1"/>
  <c r="E1513" i="1"/>
  <c r="F1513" i="1" s="1"/>
  <c r="E1512" i="1"/>
  <c r="F1512" i="1" s="1"/>
  <c r="F1511" i="1"/>
  <c r="E1511" i="1"/>
  <c r="F1510" i="1"/>
  <c r="E1510" i="1"/>
  <c r="E1509" i="1"/>
  <c r="F1509" i="1" s="1"/>
  <c r="F1508" i="1"/>
  <c r="E1508" i="1"/>
  <c r="E1507" i="1"/>
  <c r="F1507" i="1" s="1"/>
  <c r="E1506" i="1"/>
  <c r="F1506" i="1" s="1"/>
  <c r="F1505" i="1"/>
  <c r="E1505" i="1"/>
  <c r="F1504" i="1"/>
  <c r="E1504" i="1"/>
  <c r="E1503" i="1"/>
  <c r="F1503" i="1" s="1"/>
  <c r="E1502" i="1"/>
  <c r="F1502" i="1" s="1"/>
  <c r="E1501" i="1"/>
  <c r="F1501" i="1" s="1"/>
  <c r="E1500" i="1"/>
  <c r="F1500" i="1" s="1"/>
  <c r="F1499" i="1"/>
  <c r="E1499" i="1"/>
  <c r="F1498" i="1"/>
  <c r="E1498" i="1"/>
  <c r="E1497" i="1"/>
  <c r="F1497" i="1" s="1"/>
  <c r="F1496" i="1"/>
  <c r="E1496" i="1"/>
  <c r="E1495" i="1"/>
  <c r="F1495" i="1" s="1"/>
  <c r="E1494" i="1"/>
  <c r="F1494" i="1" s="1"/>
  <c r="F1493" i="1"/>
  <c r="E1493" i="1"/>
  <c r="F1492" i="1"/>
  <c r="E1492" i="1"/>
  <c r="E1491" i="1"/>
  <c r="F1491" i="1" s="1"/>
  <c r="E1490" i="1"/>
  <c r="F1490" i="1" s="1"/>
  <c r="E1489" i="1"/>
  <c r="F1489" i="1" s="1"/>
  <c r="E1488" i="1"/>
  <c r="F1488" i="1" s="1"/>
  <c r="F1487" i="1"/>
  <c r="E1487" i="1"/>
  <c r="F1486" i="1"/>
  <c r="E1486" i="1"/>
  <c r="E1485" i="1"/>
  <c r="F1485" i="1" s="1"/>
  <c r="F1484" i="1"/>
  <c r="E1484" i="1"/>
  <c r="E1483" i="1"/>
  <c r="F1483" i="1" s="1"/>
  <c r="E1482" i="1"/>
  <c r="F1482" i="1" s="1"/>
  <c r="F1481" i="1"/>
  <c r="E1481" i="1"/>
  <c r="F1480" i="1"/>
  <c r="E1480" i="1"/>
  <c r="E1479" i="1"/>
  <c r="F1479" i="1" s="1"/>
  <c r="E1478" i="1"/>
  <c r="F1478" i="1" s="1"/>
  <c r="E1477" i="1"/>
  <c r="F1477" i="1" s="1"/>
  <c r="E1476" i="1"/>
  <c r="F1476" i="1" s="1"/>
  <c r="F1475" i="1"/>
  <c r="E1475" i="1"/>
  <c r="F1474" i="1"/>
  <c r="E1474" i="1"/>
  <c r="E1473" i="1"/>
  <c r="F1473" i="1" s="1"/>
  <c r="F1472" i="1"/>
  <c r="E1472" i="1"/>
  <c r="E1471" i="1"/>
  <c r="F1471" i="1" s="1"/>
  <c r="E1470" i="1"/>
  <c r="F1470" i="1" s="1"/>
  <c r="F1469" i="1"/>
  <c r="E1469" i="1"/>
  <c r="F1468" i="1"/>
  <c r="E1468" i="1"/>
  <c r="E1467" i="1"/>
  <c r="F1467" i="1" s="1"/>
  <c r="E1466" i="1"/>
  <c r="F1466" i="1" s="1"/>
  <c r="E1465" i="1"/>
  <c r="F1465" i="1" s="1"/>
  <c r="E1464" i="1"/>
  <c r="F1464" i="1" s="1"/>
  <c r="F1463" i="1"/>
  <c r="E1463" i="1"/>
  <c r="E1462" i="1"/>
  <c r="F1462" i="1" s="1"/>
  <c r="E1461" i="1"/>
  <c r="F1461" i="1" s="1"/>
  <c r="F1460" i="1"/>
  <c r="E1460" i="1"/>
  <c r="F1459" i="1"/>
  <c r="E1459" i="1"/>
  <c r="E1458" i="1"/>
  <c r="F1458" i="1" s="1"/>
  <c r="F1457" i="1"/>
  <c r="E1457" i="1"/>
  <c r="F1456" i="1"/>
  <c r="E1456" i="1"/>
  <c r="E1455" i="1"/>
  <c r="F1455" i="1" s="1"/>
  <c r="F1454" i="1"/>
  <c r="E1454" i="1"/>
  <c r="F1453" i="1"/>
  <c r="E1453" i="1"/>
  <c r="E1452" i="1"/>
  <c r="F1452" i="1" s="1"/>
  <c r="F1451" i="1"/>
  <c r="E1451" i="1"/>
  <c r="E1450" i="1"/>
  <c r="F1450" i="1" s="1"/>
  <c r="F1449" i="1"/>
  <c r="E1449" i="1"/>
  <c r="E1448" i="1"/>
  <c r="F1448" i="1" s="1"/>
  <c r="F1447" i="1"/>
  <c r="E1447" i="1"/>
  <c r="E1446" i="1"/>
  <c r="F1446" i="1" s="1"/>
  <c r="F1445" i="1"/>
  <c r="E1445" i="1"/>
  <c r="F1444" i="1"/>
  <c r="E1444" i="1"/>
  <c r="F1443" i="1"/>
  <c r="E1443" i="1"/>
  <c r="E1442" i="1"/>
  <c r="F1442" i="1" s="1"/>
  <c r="E1441" i="1"/>
  <c r="F1441" i="1" s="1"/>
  <c r="E1440" i="1"/>
  <c r="F1440" i="1" s="1"/>
  <c r="F1439" i="1"/>
  <c r="E1439" i="1"/>
  <c r="E1438" i="1"/>
  <c r="F1438" i="1" s="1"/>
  <c r="F1437" i="1"/>
  <c r="E1437" i="1"/>
  <c r="E1436" i="1"/>
  <c r="F1436" i="1" s="1"/>
  <c r="F1435" i="1"/>
  <c r="E1435" i="1"/>
  <c r="F1434" i="1"/>
  <c r="E1434" i="1"/>
  <c r="F1433" i="1"/>
  <c r="E1433" i="1"/>
  <c r="F1432" i="1"/>
  <c r="E1432" i="1"/>
  <c r="F1431" i="1"/>
  <c r="E1431" i="1"/>
  <c r="E1430" i="1"/>
  <c r="F1430" i="1" s="1"/>
  <c r="F1429" i="1"/>
  <c r="E1429" i="1"/>
  <c r="F1428" i="1"/>
  <c r="E1428" i="1"/>
  <c r="F1427" i="1"/>
  <c r="E1427" i="1"/>
  <c r="E1426" i="1"/>
  <c r="F1426" i="1" s="1"/>
  <c r="F1425" i="1"/>
  <c r="E1425" i="1"/>
  <c r="F1424" i="1"/>
  <c r="E1424" i="1"/>
  <c r="E1423" i="1"/>
  <c r="F1423" i="1" s="1"/>
  <c r="F1422" i="1"/>
  <c r="E1422" i="1"/>
  <c r="F1421" i="1"/>
  <c r="E1421" i="1"/>
  <c r="F1420" i="1"/>
  <c r="E1420" i="1"/>
  <c r="E1419" i="1"/>
  <c r="F1419" i="1" s="1"/>
  <c r="F1418" i="1"/>
  <c r="E1418" i="1"/>
  <c r="E1417" i="1"/>
  <c r="F1417" i="1" s="1"/>
  <c r="E1416" i="1"/>
  <c r="F1416" i="1" s="1"/>
  <c r="F1415" i="1"/>
  <c r="E1415" i="1"/>
  <c r="E1414" i="1"/>
  <c r="F1414" i="1" s="1"/>
  <c r="F1413" i="1"/>
  <c r="E1413" i="1"/>
  <c r="F1412" i="1"/>
  <c r="E1412" i="1"/>
  <c r="E1411" i="1"/>
  <c r="F1411" i="1" s="1"/>
  <c r="F1410" i="1"/>
  <c r="E1410" i="1"/>
  <c r="F1409" i="1"/>
  <c r="E1409" i="1"/>
  <c r="F1408" i="1"/>
  <c r="E1408" i="1"/>
  <c r="F1407" i="1"/>
  <c r="E1407" i="1"/>
  <c r="F1406" i="1"/>
  <c r="E1406" i="1"/>
  <c r="E1405" i="1"/>
  <c r="F1405" i="1" s="1"/>
  <c r="F1404" i="1"/>
  <c r="E1404" i="1"/>
  <c r="F1403" i="1"/>
  <c r="E1403" i="1"/>
  <c r="E1402" i="1"/>
  <c r="F1402" i="1" s="1"/>
  <c r="E1401" i="1"/>
  <c r="F1401" i="1" s="1"/>
  <c r="F1400" i="1"/>
  <c r="E1400" i="1"/>
  <c r="F1399" i="1"/>
  <c r="E1399" i="1"/>
  <c r="E1398" i="1"/>
  <c r="F1398" i="1" s="1"/>
  <c r="F1397" i="1"/>
  <c r="E1397" i="1"/>
  <c r="F1396" i="1"/>
  <c r="E1396" i="1"/>
  <c r="E1395" i="1"/>
  <c r="F1395" i="1" s="1"/>
  <c r="E1394" i="1"/>
  <c r="F1394" i="1" s="1"/>
  <c r="F1393" i="1"/>
  <c r="E1393" i="1"/>
  <c r="E1392" i="1"/>
  <c r="F1392" i="1" s="1"/>
  <c r="F1391" i="1"/>
  <c r="E1391" i="1"/>
  <c r="E1390" i="1"/>
  <c r="F1390" i="1" s="1"/>
  <c r="E1389" i="1"/>
  <c r="F1389" i="1" s="1"/>
  <c r="F1388" i="1"/>
  <c r="E1388" i="1"/>
  <c r="F1387" i="1"/>
  <c r="E1387" i="1"/>
  <c r="E1386" i="1"/>
  <c r="F1386" i="1" s="1"/>
  <c r="F1385" i="1"/>
  <c r="E1385" i="1"/>
  <c r="F1384" i="1"/>
  <c r="E1384" i="1"/>
  <c r="E1383" i="1"/>
  <c r="F1383" i="1" s="1"/>
  <c r="F1382" i="1"/>
  <c r="E1382" i="1"/>
  <c r="F1381" i="1"/>
  <c r="E1381" i="1"/>
  <c r="E1380" i="1"/>
  <c r="F1380" i="1" s="1"/>
  <c r="F1379" i="1"/>
  <c r="E1379" i="1"/>
  <c r="E1378" i="1"/>
  <c r="F1378" i="1" s="1"/>
  <c r="E1377" i="1"/>
  <c r="F1377" i="1" s="1"/>
  <c r="E1376" i="1"/>
  <c r="F1376" i="1" s="1"/>
  <c r="F1375" i="1"/>
  <c r="E1375" i="1"/>
  <c r="F1374" i="1"/>
  <c r="E1374" i="1"/>
  <c r="F1373" i="1"/>
  <c r="E1373" i="1"/>
  <c r="F1372" i="1"/>
  <c r="E1372" i="1"/>
  <c r="E1371" i="1"/>
  <c r="F1371" i="1" s="1"/>
  <c r="E1370" i="1"/>
  <c r="F1370" i="1" s="1"/>
  <c r="E1369" i="1"/>
  <c r="F1369" i="1" s="1"/>
  <c r="F1368" i="1"/>
  <c r="E1368" i="1"/>
  <c r="F1367" i="1"/>
  <c r="E1367" i="1"/>
  <c r="E1366" i="1"/>
  <c r="F1366" i="1" s="1"/>
  <c r="F1365" i="1"/>
  <c r="E1365" i="1"/>
  <c r="E1364" i="1"/>
  <c r="F1364" i="1" s="1"/>
  <c r="F1363" i="1"/>
  <c r="E1363" i="1"/>
  <c r="F1362" i="1"/>
  <c r="E1362" i="1"/>
  <c r="F1361" i="1"/>
  <c r="E1361" i="1"/>
  <c r="F1360" i="1"/>
  <c r="E1360" i="1"/>
  <c r="F1359" i="1"/>
  <c r="E1359" i="1"/>
  <c r="E1358" i="1"/>
  <c r="F1358" i="1" s="1"/>
  <c r="F1357" i="1"/>
  <c r="E1357" i="1"/>
  <c r="F1356" i="1"/>
  <c r="E1356" i="1"/>
  <c r="F1355" i="1"/>
  <c r="E1355" i="1"/>
  <c r="E1354" i="1"/>
  <c r="F1354" i="1" s="1"/>
  <c r="E1353" i="1"/>
  <c r="F1353" i="1" s="1"/>
  <c r="E1352" i="1"/>
  <c r="F1352" i="1" s="1"/>
  <c r="E1351" i="1"/>
  <c r="F1351" i="1" s="1"/>
  <c r="F1350" i="1"/>
  <c r="E1350" i="1"/>
  <c r="F1349" i="1"/>
  <c r="E1349" i="1"/>
  <c r="F1348" i="1"/>
  <c r="E1348" i="1"/>
  <c r="F1347" i="1"/>
  <c r="E1347" i="1"/>
  <c r="E1346" i="1"/>
  <c r="F1346" i="1" s="1"/>
  <c r="E1345" i="1"/>
  <c r="F1345" i="1" s="1"/>
  <c r="E1344" i="1"/>
  <c r="F1344" i="1" s="1"/>
  <c r="F1343" i="1"/>
  <c r="E1343" i="1"/>
  <c r="E1342" i="1"/>
  <c r="F1342" i="1" s="1"/>
  <c r="F1341" i="1"/>
  <c r="E1341" i="1"/>
  <c r="F1340" i="1"/>
  <c r="E1340" i="1"/>
  <c r="E1339" i="1"/>
  <c r="F1339" i="1" s="1"/>
  <c r="F1338" i="1"/>
  <c r="E1338" i="1"/>
  <c r="F1337" i="1"/>
  <c r="E1337" i="1"/>
  <c r="F1336" i="1"/>
  <c r="E1336" i="1"/>
  <c r="F1335" i="1"/>
  <c r="E1335" i="1"/>
  <c r="F1334" i="1"/>
  <c r="E1334" i="1"/>
  <c r="E1333" i="1"/>
  <c r="F1333" i="1" s="1"/>
  <c r="F1332" i="1"/>
  <c r="E1332" i="1"/>
  <c r="F1331" i="1"/>
  <c r="E1331" i="1"/>
  <c r="E1330" i="1"/>
  <c r="F1330" i="1" s="1"/>
  <c r="E1329" i="1"/>
  <c r="F1329" i="1" s="1"/>
  <c r="E1328" i="1"/>
  <c r="F1328" i="1" s="1"/>
  <c r="E1327" i="1"/>
  <c r="F1327" i="1" s="1"/>
  <c r="E1326" i="1"/>
  <c r="F1326" i="1" s="1"/>
  <c r="F1325" i="1"/>
  <c r="E1325" i="1"/>
  <c r="F1324" i="1"/>
  <c r="E1324" i="1"/>
  <c r="E1323" i="1"/>
  <c r="F1323" i="1" s="1"/>
  <c r="F1322" i="1"/>
  <c r="E1322" i="1"/>
  <c r="E1321" i="1"/>
  <c r="F1321" i="1" s="1"/>
  <c r="E1320" i="1"/>
  <c r="F1320" i="1" s="1"/>
  <c r="F1319" i="1"/>
  <c r="E1319" i="1"/>
  <c r="E1318" i="1"/>
  <c r="F1318" i="1" s="1"/>
  <c r="E1317" i="1"/>
  <c r="F1317" i="1" s="1"/>
  <c r="F1316" i="1"/>
  <c r="E1316" i="1"/>
  <c r="F1315" i="1"/>
  <c r="E1315" i="1"/>
  <c r="E1314" i="1"/>
  <c r="F1314" i="1" s="1"/>
  <c r="F1313" i="1"/>
  <c r="E1313" i="1"/>
  <c r="E1312" i="1"/>
  <c r="F1312" i="1" s="1"/>
  <c r="F1311" i="1"/>
  <c r="E1311" i="1"/>
  <c r="E1310" i="1"/>
  <c r="F1310" i="1" s="1"/>
  <c r="F1309" i="1"/>
  <c r="E1309" i="1"/>
  <c r="E1308" i="1"/>
  <c r="F1308" i="1" s="1"/>
  <c r="F1307" i="1"/>
  <c r="E1307" i="1"/>
  <c r="E1306" i="1"/>
  <c r="F1306" i="1" s="1"/>
  <c r="F1305" i="1"/>
  <c r="E1305" i="1"/>
  <c r="E1304" i="1"/>
  <c r="F1304" i="1" s="1"/>
  <c r="F1303" i="1"/>
  <c r="E1303" i="1"/>
  <c r="F1302" i="1"/>
  <c r="E1302" i="1"/>
  <c r="F1301" i="1"/>
  <c r="E1301" i="1"/>
  <c r="E1300" i="1"/>
  <c r="F1300" i="1" s="1"/>
  <c r="F1299" i="1"/>
  <c r="E1299" i="1"/>
  <c r="F1298" i="1"/>
  <c r="E1298" i="1"/>
  <c r="E1297" i="1"/>
  <c r="F1297" i="1" s="1"/>
  <c r="F1296" i="1"/>
  <c r="E1296" i="1"/>
  <c r="F1295" i="1"/>
  <c r="E1295" i="1"/>
  <c r="E1294" i="1"/>
  <c r="F1294" i="1" s="1"/>
  <c r="F1293" i="1"/>
  <c r="E1293" i="1"/>
  <c r="F1292" i="1"/>
  <c r="E1292" i="1"/>
  <c r="E1291" i="1"/>
  <c r="F1291" i="1" s="1"/>
  <c r="F1290" i="1"/>
  <c r="E1290" i="1"/>
  <c r="F1289" i="1"/>
  <c r="E1289" i="1"/>
  <c r="E1288" i="1"/>
  <c r="F1288" i="1" s="1"/>
  <c r="E1287" i="1"/>
  <c r="F1287" i="1" s="1"/>
  <c r="F1286" i="1"/>
  <c r="E1286" i="1"/>
  <c r="F1285" i="1"/>
  <c r="E1285" i="1"/>
  <c r="E1284" i="1"/>
  <c r="F1284" i="1" s="1"/>
  <c r="F1283" i="1"/>
  <c r="E1283" i="1"/>
  <c r="E1282" i="1"/>
  <c r="F1282" i="1" s="1"/>
  <c r="E1281" i="1"/>
  <c r="F1281" i="1" s="1"/>
  <c r="F1280" i="1"/>
  <c r="E1280" i="1"/>
  <c r="F1279" i="1"/>
  <c r="E1279" i="1"/>
  <c r="E1278" i="1"/>
  <c r="F1278" i="1" s="1"/>
  <c r="F1277" i="1"/>
  <c r="E1277" i="1"/>
  <c r="E1276" i="1"/>
  <c r="F1276" i="1" s="1"/>
  <c r="E1275" i="1"/>
  <c r="F1275" i="1" s="1"/>
  <c r="E1274" i="1"/>
  <c r="F1274" i="1" s="1"/>
  <c r="F1273" i="1"/>
  <c r="E1273" i="1"/>
  <c r="F1272" i="1"/>
  <c r="E1272" i="1"/>
  <c r="F1271" i="1"/>
  <c r="E1271" i="1"/>
  <c r="E1270" i="1"/>
  <c r="F1270" i="1" s="1"/>
  <c r="F1269" i="1"/>
  <c r="E1269" i="1"/>
  <c r="E1268" i="1"/>
  <c r="F1268" i="1" s="1"/>
  <c r="F1267" i="1"/>
  <c r="E1267" i="1"/>
  <c r="F1266" i="1"/>
  <c r="E1266" i="1"/>
  <c r="F1265" i="1"/>
  <c r="E1265" i="1"/>
  <c r="E1264" i="1"/>
  <c r="F1264" i="1" s="1"/>
  <c r="E1263" i="1"/>
  <c r="F1263" i="1" s="1"/>
  <c r="E1262" i="1"/>
  <c r="F1262" i="1" s="1"/>
  <c r="E1261" i="1"/>
  <c r="F1261" i="1" s="1"/>
  <c r="F1260" i="1"/>
  <c r="E1260" i="1"/>
  <c r="F1259" i="1"/>
  <c r="E1259" i="1"/>
  <c r="E1258" i="1"/>
  <c r="F1258" i="1" s="1"/>
  <c r="F1257" i="1"/>
  <c r="E1257" i="1"/>
  <c r="F1256" i="1"/>
  <c r="E1256" i="1"/>
  <c r="E1255" i="1"/>
  <c r="F1255" i="1" s="1"/>
  <c r="F1254" i="1"/>
  <c r="E1254" i="1"/>
  <c r="F1253" i="1"/>
  <c r="E1253" i="1"/>
  <c r="E1252" i="1"/>
  <c r="F1252" i="1" s="1"/>
  <c r="E1251" i="1"/>
  <c r="F1251" i="1" s="1"/>
  <c r="E1250" i="1"/>
  <c r="F1250" i="1" s="1"/>
  <c r="E1249" i="1"/>
  <c r="F1249" i="1" s="1"/>
  <c r="E1248" i="1"/>
  <c r="F1248" i="1" s="1"/>
  <c r="F1247" i="1"/>
  <c r="E1247" i="1"/>
  <c r="E1246" i="1"/>
  <c r="F1246" i="1" s="1"/>
  <c r="E1245" i="1"/>
  <c r="F1245" i="1" s="1"/>
  <c r="F1244" i="1"/>
  <c r="E1244" i="1"/>
  <c r="F1243" i="1"/>
  <c r="E1243" i="1"/>
  <c r="E1242" i="1"/>
  <c r="F1242" i="1" s="1"/>
  <c r="F1241" i="1"/>
  <c r="E1241" i="1"/>
  <c r="E1240" i="1"/>
  <c r="F1240" i="1" s="1"/>
  <c r="F1239" i="1"/>
  <c r="E1239" i="1"/>
  <c r="E1238" i="1"/>
  <c r="F1238" i="1" s="1"/>
  <c r="E1237" i="1"/>
  <c r="F1237" i="1" s="1"/>
  <c r="E1236" i="1"/>
  <c r="F1236" i="1" s="1"/>
  <c r="F1235" i="1"/>
  <c r="E1235" i="1"/>
  <c r="E1234" i="1"/>
  <c r="F1234" i="1" s="1"/>
  <c r="F1233" i="1"/>
  <c r="E1233" i="1"/>
  <c r="E1232" i="1"/>
  <c r="F1232" i="1" s="1"/>
  <c r="F1231" i="1"/>
  <c r="E1231" i="1"/>
  <c r="F1230" i="1"/>
  <c r="E1230" i="1"/>
  <c r="F1229" i="1"/>
  <c r="E1229" i="1"/>
  <c r="E1228" i="1"/>
  <c r="F1228" i="1" s="1"/>
  <c r="E1227" i="1"/>
  <c r="F1227" i="1" s="1"/>
  <c r="F1226" i="1"/>
  <c r="E1226" i="1"/>
  <c r="E1225" i="1"/>
  <c r="F1225" i="1" s="1"/>
  <c r="E1224" i="1"/>
  <c r="F1224" i="1" s="1"/>
  <c r="F1223" i="1"/>
  <c r="E1223" i="1"/>
  <c r="E1222" i="1"/>
  <c r="F1222" i="1" s="1"/>
  <c r="F1221" i="1"/>
  <c r="E1221" i="1"/>
  <c r="F1220" i="1"/>
  <c r="E1220" i="1"/>
  <c r="E1219" i="1"/>
  <c r="F1219" i="1" s="1"/>
  <c r="F1218" i="1"/>
  <c r="E1218" i="1"/>
  <c r="F1217" i="1"/>
  <c r="E1217" i="1"/>
  <c r="E1216" i="1"/>
  <c r="F1216" i="1" s="1"/>
  <c r="E1215" i="1"/>
  <c r="F1215" i="1" s="1"/>
  <c r="E1214" i="1"/>
  <c r="F1214" i="1" s="1"/>
  <c r="F1213" i="1"/>
  <c r="E1213" i="1"/>
  <c r="E1212" i="1"/>
  <c r="F1212" i="1" s="1"/>
  <c r="F1211" i="1"/>
  <c r="E1211" i="1"/>
  <c r="E1210" i="1"/>
  <c r="F1210" i="1" s="1"/>
  <c r="E1209" i="1"/>
  <c r="F1209" i="1" s="1"/>
  <c r="F1208" i="1"/>
  <c r="E1208" i="1"/>
  <c r="F1207" i="1"/>
  <c r="E1207" i="1"/>
  <c r="E1206" i="1"/>
  <c r="F1206" i="1" s="1"/>
  <c r="F1205" i="1"/>
  <c r="E1205" i="1"/>
  <c r="E1204" i="1"/>
  <c r="F1204" i="1" s="1"/>
  <c r="E1203" i="1"/>
  <c r="F1203" i="1" s="1"/>
  <c r="E1202" i="1"/>
  <c r="F1202" i="1" s="1"/>
  <c r="E1201" i="1"/>
  <c r="F1201" i="1" s="1"/>
  <c r="F1200" i="1"/>
  <c r="E1200" i="1"/>
  <c r="F1199" i="1"/>
  <c r="E1199" i="1"/>
  <c r="E1198" i="1"/>
  <c r="F1198" i="1" s="1"/>
  <c r="F1197" i="1"/>
  <c r="E1197" i="1"/>
  <c r="E1196" i="1"/>
  <c r="F1196" i="1" s="1"/>
  <c r="F1195" i="1"/>
  <c r="E1195" i="1"/>
  <c r="F1194" i="1"/>
  <c r="E1194" i="1"/>
  <c r="F1193" i="1"/>
  <c r="E1193" i="1"/>
  <c r="E1192" i="1"/>
  <c r="F1192" i="1" s="1"/>
  <c r="F1191" i="1"/>
  <c r="E1191" i="1"/>
  <c r="E1190" i="1"/>
  <c r="F1190" i="1" s="1"/>
  <c r="E1189" i="1"/>
  <c r="F1189" i="1" s="1"/>
  <c r="E1188" i="1"/>
  <c r="F1188" i="1" s="1"/>
  <c r="F1187" i="1"/>
  <c r="E1187" i="1"/>
  <c r="E1186" i="1"/>
  <c r="F1186" i="1" s="1"/>
  <c r="F1185" i="1"/>
  <c r="E1185" i="1"/>
  <c r="F1184" i="1"/>
  <c r="E1184" i="1"/>
  <c r="E1183" i="1"/>
  <c r="F1183" i="1" s="1"/>
  <c r="F1182" i="1"/>
  <c r="E1182" i="1"/>
  <c r="F1181" i="1"/>
  <c r="E1181" i="1"/>
  <c r="E1180" i="1"/>
  <c r="F1180" i="1" s="1"/>
  <c r="E1179" i="1"/>
  <c r="F1179" i="1" s="1"/>
  <c r="F1178" i="1"/>
  <c r="E1178" i="1"/>
  <c r="E1177" i="1"/>
  <c r="F1177" i="1" s="1"/>
  <c r="E1176" i="1"/>
  <c r="F1176" i="1" s="1"/>
  <c r="F1175" i="1"/>
  <c r="E1175" i="1"/>
  <c r="E1174" i="1"/>
  <c r="F1174" i="1" s="1"/>
  <c r="E1173" i="1"/>
  <c r="F1173" i="1" s="1"/>
  <c r="F1172" i="1"/>
  <c r="E1172" i="1"/>
  <c r="F1171" i="1"/>
  <c r="E1171" i="1"/>
  <c r="E1170" i="1"/>
  <c r="F1170" i="1" s="1"/>
  <c r="F1169" i="1"/>
  <c r="E1169" i="1"/>
  <c r="E1168" i="1"/>
  <c r="F1168" i="1" s="1"/>
  <c r="F1167" i="1"/>
  <c r="E1167" i="1"/>
  <c r="E1166" i="1"/>
  <c r="F1166" i="1" s="1"/>
  <c r="F1165" i="1"/>
  <c r="E1165" i="1"/>
  <c r="E1164" i="1"/>
  <c r="F1164" i="1" s="1"/>
  <c r="F1163" i="1"/>
  <c r="E1163" i="1"/>
  <c r="E1162" i="1"/>
  <c r="F1162" i="1" s="1"/>
  <c r="F1161" i="1"/>
  <c r="E1161" i="1"/>
  <c r="E1160" i="1"/>
  <c r="F1160" i="1" s="1"/>
  <c r="F1159" i="1"/>
  <c r="E1159" i="1"/>
  <c r="F1158" i="1"/>
  <c r="E1158" i="1"/>
  <c r="F1157" i="1"/>
  <c r="E1157" i="1"/>
  <c r="E1156" i="1"/>
  <c r="F1156" i="1" s="1"/>
  <c r="F1155" i="1"/>
  <c r="E1155" i="1"/>
  <c r="F1154" i="1"/>
  <c r="E1154" i="1"/>
  <c r="E1153" i="1"/>
  <c r="F1153" i="1" s="1"/>
  <c r="F1152" i="1"/>
  <c r="E1152" i="1"/>
  <c r="F1151" i="1"/>
  <c r="E1151" i="1"/>
  <c r="E1150" i="1"/>
  <c r="F1150" i="1" s="1"/>
  <c r="F1149" i="1"/>
  <c r="E1149" i="1"/>
  <c r="F1148" i="1"/>
  <c r="E1148" i="1"/>
  <c r="E1147" i="1"/>
  <c r="F1147" i="1" s="1"/>
  <c r="F1146" i="1"/>
  <c r="E1146" i="1"/>
  <c r="F1145" i="1"/>
  <c r="E1145" i="1"/>
  <c r="E1144" i="1"/>
  <c r="F1144" i="1" s="1"/>
  <c r="E1143" i="1"/>
  <c r="F1143" i="1" s="1"/>
  <c r="F1142" i="1"/>
  <c r="E1142" i="1"/>
  <c r="F1141" i="1"/>
  <c r="E1141" i="1"/>
  <c r="E1140" i="1"/>
  <c r="F1140" i="1" s="1"/>
  <c r="F1139" i="1"/>
  <c r="E1139" i="1"/>
  <c r="E1138" i="1"/>
  <c r="F1138" i="1" s="1"/>
  <c r="E1137" i="1"/>
  <c r="F1137" i="1" s="1"/>
  <c r="F1136" i="1"/>
  <c r="E1136" i="1"/>
  <c r="F1135" i="1"/>
  <c r="E1135" i="1"/>
  <c r="E1134" i="1"/>
  <c r="F1134" i="1" s="1"/>
  <c r="F1133" i="1"/>
  <c r="E1133" i="1"/>
  <c r="E1132" i="1"/>
  <c r="F1132" i="1" s="1"/>
  <c r="E1131" i="1"/>
  <c r="F1131" i="1" s="1"/>
  <c r="E1130" i="1"/>
  <c r="F1130" i="1" s="1"/>
  <c r="F1129" i="1"/>
  <c r="E1129" i="1"/>
  <c r="F1128" i="1"/>
  <c r="E1128" i="1"/>
  <c r="F1127" i="1"/>
  <c r="E1127" i="1"/>
  <c r="E1126" i="1"/>
  <c r="F1126" i="1" s="1"/>
  <c r="F1125" i="1"/>
  <c r="E1125" i="1"/>
  <c r="E1124" i="1"/>
  <c r="F1124" i="1" s="1"/>
  <c r="F1123" i="1"/>
  <c r="E1123" i="1"/>
  <c r="F1122" i="1"/>
  <c r="E1122" i="1"/>
  <c r="F1121" i="1"/>
  <c r="E1121" i="1"/>
  <c r="E1120" i="1"/>
  <c r="F1120" i="1" s="1"/>
  <c r="E1119" i="1"/>
  <c r="F1119" i="1" s="1"/>
  <c r="E1118" i="1"/>
  <c r="F1118" i="1" s="1"/>
  <c r="E1117" i="1"/>
  <c r="F1117" i="1" s="1"/>
  <c r="F1116" i="1"/>
  <c r="E1116" i="1"/>
  <c r="F1115" i="1"/>
  <c r="E1115" i="1"/>
  <c r="E1114" i="1"/>
  <c r="F1114" i="1" s="1"/>
  <c r="F1113" i="1"/>
  <c r="E1113" i="1"/>
  <c r="F1112" i="1"/>
  <c r="E1112" i="1"/>
  <c r="E1111" i="1"/>
  <c r="F1111" i="1" s="1"/>
  <c r="F1110" i="1"/>
  <c r="E1110" i="1"/>
  <c r="F1109" i="1"/>
  <c r="E1109" i="1"/>
  <c r="E1108" i="1"/>
  <c r="F1108" i="1" s="1"/>
  <c r="E1107" i="1"/>
  <c r="F1107" i="1" s="1"/>
  <c r="E1106" i="1"/>
  <c r="F1106" i="1" s="1"/>
  <c r="E1105" i="1"/>
  <c r="F1105" i="1" s="1"/>
  <c r="E1104" i="1"/>
  <c r="F1104" i="1" s="1"/>
  <c r="F1103" i="1"/>
  <c r="E1103" i="1"/>
  <c r="E1102" i="1"/>
  <c r="F1102" i="1" s="1"/>
  <c r="E1101" i="1"/>
  <c r="F1101" i="1" s="1"/>
  <c r="F1100" i="1"/>
  <c r="E1100" i="1"/>
  <c r="F1099" i="1"/>
  <c r="E1099" i="1"/>
  <c r="E1098" i="1"/>
  <c r="F1098" i="1" s="1"/>
  <c r="F1097" i="1"/>
  <c r="E1097" i="1"/>
  <c r="E1096" i="1"/>
  <c r="F1096" i="1" s="1"/>
  <c r="F1095" i="1"/>
  <c r="E1095" i="1"/>
  <c r="E1094" i="1"/>
  <c r="F1094" i="1" s="1"/>
  <c r="E1093" i="1"/>
  <c r="F1093" i="1" s="1"/>
  <c r="E1092" i="1"/>
  <c r="F1092" i="1" s="1"/>
  <c r="F1091" i="1"/>
  <c r="E1091" i="1"/>
  <c r="E1090" i="1"/>
  <c r="F1090" i="1" s="1"/>
  <c r="F1089" i="1"/>
  <c r="E1089" i="1"/>
  <c r="E1088" i="1"/>
  <c r="F1088" i="1" s="1"/>
  <c r="F1087" i="1"/>
  <c r="E1087" i="1"/>
  <c r="F1086" i="1"/>
  <c r="E1086" i="1"/>
  <c r="F1085" i="1"/>
  <c r="E1085" i="1"/>
  <c r="E1084" i="1"/>
  <c r="F1084" i="1" s="1"/>
  <c r="E1083" i="1"/>
  <c r="F1083" i="1" s="1"/>
  <c r="F1082" i="1"/>
  <c r="E1082" i="1"/>
  <c r="E1081" i="1"/>
  <c r="F1081" i="1" s="1"/>
  <c r="E1080" i="1"/>
  <c r="F1080" i="1" s="1"/>
  <c r="F1079" i="1"/>
  <c r="E1079" i="1"/>
  <c r="E1078" i="1"/>
  <c r="F1078" i="1" s="1"/>
  <c r="F1077" i="1"/>
  <c r="E1077" i="1"/>
  <c r="F1076" i="1"/>
  <c r="E1076" i="1"/>
  <c r="E1075" i="1"/>
  <c r="F1075" i="1" s="1"/>
  <c r="F1074" i="1"/>
  <c r="E1074" i="1"/>
  <c r="F1073" i="1"/>
  <c r="E1073" i="1"/>
  <c r="E1072" i="1"/>
  <c r="F1072" i="1" s="1"/>
  <c r="E1071" i="1"/>
  <c r="F1071" i="1" s="1"/>
  <c r="E1070" i="1"/>
  <c r="F1070" i="1" s="1"/>
  <c r="F1069" i="1"/>
  <c r="E1069" i="1"/>
  <c r="E1068" i="1"/>
  <c r="F1068" i="1" s="1"/>
  <c r="F1067" i="1"/>
  <c r="E1067" i="1"/>
  <c r="E1066" i="1"/>
  <c r="F1066" i="1" s="1"/>
  <c r="E1065" i="1"/>
  <c r="F1065" i="1" s="1"/>
  <c r="F1064" i="1"/>
  <c r="E1064" i="1"/>
  <c r="F1063" i="1"/>
  <c r="E1063" i="1"/>
  <c r="E1062" i="1"/>
  <c r="F1062" i="1" s="1"/>
  <c r="F1061" i="1"/>
  <c r="E1061" i="1"/>
  <c r="E1060" i="1"/>
  <c r="F1060" i="1" s="1"/>
  <c r="E1059" i="1"/>
  <c r="F1059" i="1" s="1"/>
  <c r="E1058" i="1"/>
  <c r="F1058" i="1" s="1"/>
  <c r="E1057" i="1"/>
  <c r="F1057" i="1" s="1"/>
  <c r="F1056" i="1"/>
  <c r="E1056" i="1"/>
  <c r="F1055" i="1"/>
  <c r="E1055" i="1"/>
  <c r="E1054" i="1"/>
  <c r="F1054" i="1" s="1"/>
  <c r="F1053" i="1"/>
  <c r="E1053" i="1"/>
  <c r="E1052" i="1"/>
  <c r="F1052" i="1" s="1"/>
  <c r="F1051" i="1"/>
  <c r="E1051" i="1"/>
  <c r="F1050" i="1"/>
  <c r="E1050" i="1"/>
  <c r="F1049" i="1"/>
  <c r="E1049" i="1"/>
  <c r="E1048" i="1"/>
  <c r="F1048" i="1" s="1"/>
  <c r="F1047" i="1"/>
  <c r="E1047" i="1"/>
  <c r="E1046" i="1"/>
  <c r="F1046" i="1" s="1"/>
  <c r="E1045" i="1"/>
  <c r="F1045" i="1" s="1"/>
  <c r="E1044" i="1"/>
  <c r="F1044" i="1" s="1"/>
  <c r="F1043" i="1"/>
  <c r="E1043" i="1"/>
  <c r="E1042" i="1"/>
  <c r="F1042" i="1" s="1"/>
  <c r="F1041" i="1"/>
  <c r="E1041" i="1"/>
  <c r="F1040" i="1"/>
  <c r="E1040" i="1"/>
  <c r="E1039" i="1"/>
  <c r="F1039" i="1" s="1"/>
  <c r="F1038" i="1"/>
  <c r="E1038" i="1"/>
  <c r="F1037" i="1"/>
  <c r="E1037" i="1"/>
  <c r="E1036" i="1"/>
  <c r="F1036" i="1" s="1"/>
  <c r="E1035" i="1"/>
  <c r="F1035" i="1" s="1"/>
  <c r="F1034" i="1"/>
  <c r="E1034" i="1"/>
  <c r="E1033" i="1"/>
  <c r="F1033" i="1" s="1"/>
  <c r="E1032" i="1"/>
  <c r="F1032" i="1" s="1"/>
  <c r="F1031" i="1"/>
  <c r="E1031" i="1"/>
  <c r="E1030" i="1"/>
  <c r="F1030" i="1" s="1"/>
  <c r="E1029" i="1"/>
  <c r="F1029" i="1" s="1"/>
  <c r="F1028" i="1"/>
  <c r="E1028" i="1"/>
  <c r="F1027" i="1"/>
  <c r="E1027" i="1"/>
  <c r="E1026" i="1"/>
  <c r="F1026" i="1" s="1"/>
  <c r="F1025" i="1"/>
  <c r="E1025" i="1"/>
  <c r="E1024" i="1"/>
  <c r="F1024" i="1" s="1"/>
  <c r="F1023" i="1"/>
  <c r="E1023" i="1"/>
  <c r="E1022" i="1"/>
  <c r="F1022" i="1" s="1"/>
  <c r="F1021" i="1"/>
  <c r="E1021" i="1"/>
  <c r="E1020" i="1"/>
  <c r="F1020" i="1" s="1"/>
  <c r="F1019" i="1"/>
  <c r="E1019" i="1"/>
  <c r="E1018" i="1"/>
  <c r="F1018" i="1" s="1"/>
  <c r="F1017" i="1"/>
  <c r="E1017" i="1"/>
  <c r="E1016" i="1"/>
  <c r="F1016" i="1" s="1"/>
  <c r="F1015" i="1"/>
  <c r="E1015" i="1"/>
  <c r="F1014" i="1"/>
  <c r="E1014" i="1"/>
  <c r="F1013" i="1"/>
  <c r="E1013" i="1"/>
  <c r="E1012" i="1"/>
  <c r="F1012" i="1" s="1"/>
  <c r="F1011" i="1"/>
  <c r="E1011" i="1"/>
  <c r="F1010" i="1"/>
  <c r="E1010" i="1"/>
  <c r="E1009" i="1"/>
  <c r="F1009" i="1" s="1"/>
  <c r="F1008" i="1"/>
  <c r="E1008" i="1"/>
  <c r="F1007" i="1"/>
  <c r="E1007" i="1"/>
  <c r="E1006" i="1"/>
  <c r="F1006" i="1" s="1"/>
  <c r="F1005" i="1"/>
  <c r="E1005" i="1"/>
  <c r="F1004" i="1"/>
  <c r="E1004" i="1"/>
  <c r="E1003" i="1"/>
  <c r="F1003" i="1" s="1"/>
  <c r="F1002" i="1"/>
  <c r="E1002" i="1"/>
  <c r="F1001" i="1"/>
  <c r="E1001" i="1"/>
  <c r="E1000" i="1"/>
  <c r="F1000" i="1" s="1"/>
  <c r="E999" i="1"/>
  <c r="F999" i="1" s="1"/>
  <c r="F998" i="1"/>
  <c r="E998" i="1"/>
  <c r="F997" i="1"/>
  <c r="E997" i="1"/>
  <c r="E996" i="1"/>
  <c r="F996" i="1" s="1"/>
  <c r="F995" i="1"/>
  <c r="E995" i="1"/>
  <c r="E994" i="1"/>
  <c r="F994" i="1" s="1"/>
  <c r="E993" i="1"/>
  <c r="F993" i="1" s="1"/>
  <c r="F992" i="1"/>
  <c r="E992" i="1"/>
  <c r="F991" i="1"/>
  <c r="E991" i="1"/>
  <c r="E990" i="1"/>
  <c r="F990" i="1" s="1"/>
  <c r="F989" i="1"/>
  <c r="E989" i="1"/>
  <c r="E988" i="1"/>
  <c r="F988" i="1" s="1"/>
  <c r="E987" i="1"/>
  <c r="F987" i="1" s="1"/>
  <c r="E986" i="1"/>
  <c r="F986" i="1" s="1"/>
  <c r="F985" i="1"/>
  <c r="E985" i="1"/>
  <c r="F984" i="1"/>
  <c r="E984" i="1"/>
  <c r="F983" i="1"/>
  <c r="E983" i="1"/>
  <c r="E982" i="1"/>
  <c r="F982" i="1" s="1"/>
  <c r="F981" i="1"/>
  <c r="E981" i="1"/>
  <c r="E980" i="1"/>
  <c r="F980" i="1" s="1"/>
  <c r="F979" i="1"/>
  <c r="E979" i="1"/>
  <c r="F978" i="1"/>
  <c r="E978" i="1"/>
  <c r="E977" i="1"/>
  <c r="F977" i="1" s="1"/>
  <c r="E976" i="1"/>
  <c r="F976" i="1" s="1"/>
  <c r="F975" i="1"/>
  <c r="E975" i="1"/>
  <c r="F974" i="1"/>
  <c r="E974" i="1"/>
  <c r="E973" i="1"/>
  <c r="F973" i="1" s="1"/>
  <c r="F972" i="1"/>
  <c r="E972" i="1"/>
  <c r="F971" i="1"/>
  <c r="E971" i="1"/>
  <c r="E970" i="1"/>
  <c r="F970" i="1" s="1"/>
  <c r="E969" i="1"/>
  <c r="F969" i="1" s="1"/>
  <c r="F968" i="1"/>
  <c r="E968" i="1"/>
  <c r="E967" i="1"/>
  <c r="F967" i="1" s="1"/>
  <c r="E966" i="1"/>
  <c r="F966" i="1" s="1"/>
  <c r="E965" i="1"/>
  <c r="F965" i="1" s="1"/>
  <c r="E964" i="1"/>
  <c r="F964" i="1" s="1"/>
  <c r="F963" i="1"/>
  <c r="E963" i="1"/>
  <c r="E962" i="1"/>
  <c r="F962" i="1" s="1"/>
  <c r="E961" i="1"/>
  <c r="F961" i="1" s="1"/>
  <c r="E960" i="1"/>
  <c r="F960" i="1" s="1"/>
  <c r="F959" i="1"/>
  <c r="E959" i="1"/>
  <c r="E958" i="1"/>
  <c r="F958" i="1" s="1"/>
  <c r="F957" i="1"/>
  <c r="E957" i="1"/>
  <c r="E956" i="1"/>
  <c r="F956" i="1" s="1"/>
  <c r="F955" i="1"/>
  <c r="E955" i="1"/>
  <c r="F954" i="1"/>
  <c r="E954" i="1"/>
  <c r="E953" i="1"/>
  <c r="F953" i="1" s="1"/>
  <c r="E952" i="1"/>
  <c r="F952" i="1" s="1"/>
  <c r="F951" i="1"/>
  <c r="E951" i="1"/>
  <c r="F950" i="1"/>
  <c r="E950" i="1"/>
  <c r="E949" i="1"/>
  <c r="F949" i="1" s="1"/>
  <c r="F948" i="1"/>
  <c r="E948" i="1"/>
  <c r="F947" i="1"/>
  <c r="E947" i="1"/>
  <c r="E946" i="1"/>
  <c r="F946" i="1" s="1"/>
  <c r="E945" i="1"/>
  <c r="F945" i="1" s="1"/>
  <c r="F944" i="1"/>
  <c r="E944" i="1"/>
  <c r="F943" i="1"/>
  <c r="E943" i="1"/>
  <c r="E942" i="1"/>
  <c r="F942" i="1" s="1"/>
  <c r="E941" i="1"/>
  <c r="F941" i="1" s="1"/>
  <c r="E940" i="1"/>
  <c r="F940" i="1" s="1"/>
  <c r="E939" i="1"/>
  <c r="F939" i="1" s="1"/>
  <c r="E938" i="1"/>
  <c r="F938" i="1" s="1"/>
  <c r="E937" i="1"/>
  <c r="F937" i="1" s="1"/>
  <c r="F936" i="1"/>
  <c r="E936" i="1"/>
  <c r="F935" i="1"/>
  <c r="E935" i="1"/>
  <c r="E934" i="1"/>
  <c r="F934" i="1" s="1"/>
  <c r="F933" i="1"/>
  <c r="E933" i="1"/>
  <c r="E932" i="1"/>
  <c r="F932" i="1" s="1"/>
  <c r="F931" i="1"/>
  <c r="E931" i="1"/>
  <c r="F930" i="1"/>
  <c r="E930" i="1"/>
  <c r="E929" i="1"/>
  <c r="F929" i="1" s="1"/>
  <c r="E928" i="1"/>
  <c r="F928" i="1" s="1"/>
  <c r="F927" i="1"/>
  <c r="E927" i="1"/>
  <c r="F926" i="1"/>
  <c r="E926" i="1"/>
  <c r="E925" i="1"/>
  <c r="F925" i="1" s="1"/>
  <c r="F924" i="1"/>
  <c r="E924" i="1"/>
  <c r="F923" i="1"/>
  <c r="E923" i="1"/>
  <c r="E922" i="1"/>
  <c r="F922" i="1" s="1"/>
  <c r="E921" i="1"/>
  <c r="F921" i="1" s="1"/>
  <c r="E920" i="1"/>
  <c r="F920" i="1" s="1"/>
  <c r="E919" i="1"/>
  <c r="F919" i="1" s="1"/>
  <c r="E918" i="1"/>
  <c r="F918" i="1" s="1"/>
  <c r="E917" i="1"/>
  <c r="F917" i="1" s="1"/>
  <c r="E916" i="1"/>
  <c r="F916" i="1" s="1"/>
  <c r="F915" i="1"/>
  <c r="E915" i="1"/>
  <c r="E914" i="1"/>
  <c r="F914" i="1" s="1"/>
  <c r="F913" i="1"/>
  <c r="E913" i="1"/>
  <c r="E912" i="1"/>
  <c r="F912" i="1" s="1"/>
  <c r="F911" i="1"/>
  <c r="E911" i="1"/>
  <c r="E910" i="1"/>
  <c r="F910" i="1" s="1"/>
  <c r="F909" i="1"/>
  <c r="E909" i="1"/>
  <c r="E908" i="1"/>
  <c r="F908" i="1" s="1"/>
  <c r="F907" i="1"/>
  <c r="E907" i="1"/>
  <c r="F906" i="1"/>
  <c r="E906" i="1"/>
  <c r="E905" i="1"/>
  <c r="F905" i="1" s="1"/>
  <c r="E904" i="1"/>
  <c r="F904" i="1" s="1"/>
  <c r="E903" i="1"/>
  <c r="F903" i="1" s="1"/>
  <c r="F902" i="1"/>
  <c r="E902" i="1"/>
  <c r="E901" i="1"/>
  <c r="F901" i="1" s="1"/>
  <c r="F900" i="1"/>
  <c r="E900" i="1"/>
  <c r="F899" i="1"/>
  <c r="E899" i="1"/>
  <c r="E898" i="1"/>
  <c r="F898" i="1" s="1"/>
  <c r="E897" i="1"/>
  <c r="F897" i="1" s="1"/>
  <c r="E896" i="1"/>
  <c r="F896" i="1" s="1"/>
  <c r="F895" i="1"/>
  <c r="E895" i="1"/>
  <c r="E894" i="1"/>
  <c r="F894" i="1" s="1"/>
  <c r="E893" i="1"/>
  <c r="F893" i="1" s="1"/>
  <c r="E892" i="1"/>
  <c r="F892" i="1" s="1"/>
  <c r="E891" i="1"/>
  <c r="F891" i="1" s="1"/>
  <c r="E890" i="1"/>
  <c r="F890" i="1" s="1"/>
  <c r="F889" i="1"/>
  <c r="E889" i="1"/>
  <c r="F888" i="1"/>
  <c r="E888" i="1"/>
  <c r="E887" i="1"/>
  <c r="F887" i="1" s="1"/>
  <c r="E886" i="1"/>
  <c r="F886" i="1" s="1"/>
  <c r="F885" i="1"/>
  <c r="E885" i="1"/>
  <c r="E884" i="1"/>
  <c r="F884" i="1" s="1"/>
  <c r="F883" i="1"/>
  <c r="E883" i="1"/>
  <c r="F882" i="1"/>
  <c r="E882" i="1"/>
  <c r="E881" i="1"/>
  <c r="F881" i="1" s="1"/>
  <c r="E880" i="1"/>
  <c r="F880" i="1" s="1"/>
  <c r="F879" i="1"/>
  <c r="E879" i="1"/>
  <c r="F878" i="1"/>
  <c r="E878" i="1"/>
  <c r="E877" i="1"/>
  <c r="F877" i="1" s="1"/>
  <c r="E876" i="1"/>
  <c r="F876" i="1" s="1"/>
  <c r="F875" i="1"/>
  <c r="E875" i="1"/>
  <c r="E874" i="1"/>
  <c r="F874" i="1" s="1"/>
  <c r="E873" i="1"/>
  <c r="F873" i="1" s="1"/>
  <c r="F872" i="1"/>
  <c r="E872" i="1"/>
  <c r="E871" i="1"/>
  <c r="F871" i="1" s="1"/>
  <c r="E870" i="1"/>
  <c r="F870" i="1" s="1"/>
  <c r="E869" i="1"/>
  <c r="F869" i="1" s="1"/>
  <c r="E868" i="1"/>
  <c r="F868" i="1" s="1"/>
  <c r="F867" i="1"/>
  <c r="E867" i="1"/>
  <c r="E866" i="1"/>
  <c r="F866" i="1" s="1"/>
  <c r="E865" i="1"/>
  <c r="F865" i="1" s="1"/>
  <c r="E864" i="1"/>
  <c r="F864" i="1" s="1"/>
  <c r="E863" i="1"/>
  <c r="F863" i="1" s="1"/>
  <c r="E862" i="1"/>
  <c r="F862" i="1" s="1"/>
  <c r="F861" i="1"/>
  <c r="E861" i="1"/>
  <c r="E860" i="1"/>
  <c r="F860" i="1" s="1"/>
  <c r="F859" i="1"/>
  <c r="E859" i="1"/>
  <c r="F858" i="1"/>
  <c r="E858" i="1"/>
  <c r="E857" i="1"/>
  <c r="F857" i="1" s="1"/>
  <c r="E856" i="1"/>
  <c r="F856" i="1" s="1"/>
  <c r="F855" i="1"/>
  <c r="E855" i="1"/>
  <c r="F854" i="1"/>
  <c r="E854" i="1"/>
  <c r="E853" i="1"/>
  <c r="F853" i="1" s="1"/>
  <c r="F852" i="1"/>
  <c r="E852" i="1"/>
  <c r="F851" i="1"/>
  <c r="E851" i="1"/>
  <c r="E850" i="1"/>
  <c r="F850" i="1" s="1"/>
  <c r="E849" i="1"/>
  <c r="F849" i="1" s="1"/>
  <c r="F848" i="1"/>
  <c r="E848" i="1"/>
  <c r="F847" i="1"/>
  <c r="E847" i="1"/>
  <c r="E846" i="1"/>
  <c r="F846" i="1" s="1"/>
  <c r="E845" i="1"/>
  <c r="F845" i="1" s="1"/>
  <c r="E844" i="1"/>
  <c r="F844" i="1" s="1"/>
  <c r="E843" i="1"/>
  <c r="F843" i="1" s="1"/>
  <c r="E842" i="1"/>
  <c r="F842" i="1" s="1"/>
  <c r="E841" i="1"/>
  <c r="F841" i="1" s="1"/>
  <c r="F840" i="1"/>
  <c r="E840" i="1"/>
  <c r="E839" i="1"/>
  <c r="F839" i="1" s="1"/>
  <c r="E838" i="1"/>
  <c r="F838" i="1" s="1"/>
  <c r="F837" i="1"/>
  <c r="E837" i="1"/>
  <c r="E836" i="1"/>
  <c r="F836" i="1" s="1"/>
  <c r="E835" i="1"/>
  <c r="F835" i="1" s="1"/>
  <c r="F834" i="1"/>
  <c r="E834" i="1"/>
  <c r="E833" i="1"/>
  <c r="F833" i="1" s="1"/>
  <c r="E832" i="1"/>
  <c r="F832" i="1" s="1"/>
  <c r="F831" i="1"/>
  <c r="E831" i="1"/>
  <c r="F830" i="1"/>
  <c r="E830" i="1"/>
  <c r="E829" i="1"/>
  <c r="F829" i="1" s="1"/>
  <c r="F828" i="1"/>
  <c r="E828" i="1"/>
  <c r="F827" i="1"/>
  <c r="E827" i="1"/>
  <c r="E826" i="1"/>
  <c r="F826" i="1" s="1"/>
  <c r="E825" i="1"/>
  <c r="F825" i="1" s="1"/>
  <c r="E824" i="1"/>
  <c r="F824" i="1" s="1"/>
  <c r="E823" i="1"/>
  <c r="F823" i="1" s="1"/>
  <c r="E822" i="1"/>
  <c r="F822" i="1" s="1"/>
  <c r="E821" i="1"/>
  <c r="F821" i="1" s="1"/>
  <c r="E820" i="1"/>
  <c r="F820" i="1" s="1"/>
  <c r="F819" i="1"/>
  <c r="E819" i="1"/>
  <c r="E818" i="1"/>
  <c r="F818" i="1" s="1"/>
  <c r="F817" i="1"/>
  <c r="E817" i="1"/>
  <c r="E816" i="1"/>
  <c r="F816" i="1" s="1"/>
  <c r="E815" i="1"/>
  <c r="F815" i="1" s="1"/>
  <c r="E814" i="1"/>
  <c r="F814" i="1" s="1"/>
  <c r="F813" i="1"/>
  <c r="E813" i="1"/>
  <c r="E812" i="1"/>
  <c r="F812" i="1" s="1"/>
  <c r="F811" i="1"/>
  <c r="E811" i="1"/>
  <c r="F810" i="1"/>
  <c r="E810" i="1"/>
  <c r="E809" i="1"/>
  <c r="F809" i="1" s="1"/>
  <c r="E808" i="1"/>
  <c r="F808" i="1" s="1"/>
  <c r="E807" i="1"/>
  <c r="F807" i="1" s="1"/>
  <c r="F806" i="1"/>
  <c r="E806" i="1"/>
  <c r="E805" i="1"/>
  <c r="F805" i="1" s="1"/>
  <c r="F804" i="1"/>
  <c r="E804" i="1"/>
  <c r="F803" i="1"/>
  <c r="E803" i="1"/>
  <c r="E802" i="1"/>
  <c r="F802" i="1" s="1"/>
  <c r="E801" i="1"/>
  <c r="F801" i="1" s="1"/>
  <c r="E800" i="1"/>
  <c r="F800" i="1" s="1"/>
  <c r="F799" i="1"/>
  <c r="E799" i="1"/>
  <c r="E798" i="1"/>
  <c r="F798" i="1" s="1"/>
  <c r="E797" i="1"/>
  <c r="F797" i="1" s="1"/>
  <c r="E796" i="1"/>
  <c r="F796" i="1" s="1"/>
  <c r="E795" i="1"/>
  <c r="F795" i="1" s="1"/>
  <c r="E794" i="1"/>
  <c r="F794" i="1" s="1"/>
  <c r="F793" i="1"/>
  <c r="E793" i="1"/>
  <c r="F792" i="1"/>
  <c r="E792" i="1"/>
  <c r="E791" i="1"/>
  <c r="F791" i="1" s="1"/>
  <c r="E790" i="1"/>
  <c r="F790" i="1" s="1"/>
  <c r="F789" i="1"/>
  <c r="E789" i="1"/>
  <c r="E788" i="1"/>
  <c r="F788" i="1" s="1"/>
  <c r="F787" i="1"/>
  <c r="E787" i="1"/>
  <c r="F786" i="1"/>
  <c r="E786" i="1"/>
  <c r="E785" i="1"/>
  <c r="F785" i="1" s="1"/>
  <c r="E784" i="1"/>
  <c r="F784" i="1" s="1"/>
  <c r="F783" i="1"/>
  <c r="E783" i="1"/>
  <c r="F782" i="1"/>
  <c r="E782" i="1"/>
  <c r="E781" i="1"/>
  <c r="F781" i="1" s="1"/>
  <c r="E780" i="1"/>
  <c r="F780" i="1" s="1"/>
  <c r="F779" i="1"/>
  <c r="E779" i="1"/>
  <c r="E778" i="1"/>
  <c r="F778" i="1" s="1"/>
  <c r="E777" i="1"/>
  <c r="F777" i="1" s="1"/>
  <c r="F776" i="1"/>
  <c r="E776" i="1"/>
  <c r="E775" i="1"/>
  <c r="F775" i="1" s="1"/>
  <c r="E774" i="1"/>
  <c r="F774" i="1" s="1"/>
  <c r="E773" i="1"/>
  <c r="F773" i="1" s="1"/>
  <c r="E772" i="1"/>
  <c r="F772" i="1" s="1"/>
  <c r="F771" i="1"/>
  <c r="E771" i="1"/>
  <c r="E770" i="1"/>
  <c r="F770" i="1" s="1"/>
  <c r="E769" i="1"/>
  <c r="F769" i="1" s="1"/>
  <c r="E768" i="1"/>
  <c r="F768" i="1" s="1"/>
  <c r="E767" i="1"/>
  <c r="F767" i="1" s="1"/>
  <c r="E766" i="1"/>
  <c r="F766" i="1" s="1"/>
  <c r="F765" i="1"/>
  <c r="E765" i="1"/>
  <c r="E764" i="1"/>
  <c r="F764" i="1" s="1"/>
  <c r="F763" i="1"/>
  <c r="E763" i="1"/>
  <c r="F762" i="1"/>
  <c r="E762" i="1"/>
  <c r="E761" i="1"/>
  <c r="F761" i="1" s="1"/>
  <c r="E760" i="1"/>
  <c r="F760" i="1" s="1"/>
  <c r="F759" i="1"/>
  <c r="E759" i="1"/>
  <c r="F758" i="1"/>
  <c r="E758" i="1"/>
  <c r="E757" i="1"/>
  <c r="F757" i="1" s="1"/>
  <c r="F756" i="1"/>
  <c r="E756" i="1"/>
  <c r="F755" i="1"/>
  <c r="E755" i="1"/>
  <c r="E754" i="1"/>
  <c r="F754" i="1" s="1"/>
  <c r="E753" i="1"/>
  <c r="F753" i="1" s="1"/>
  <c r="F752" i="1"/>
  <c r="E752" i="1"/>
  <c r="F751" i="1"/>
  <c r="E751" i="1"/>
  <c r="E750" i="1"/>
  <c r="F750" i="1" s="1"/>
  <c r="E749" i="1"/>
  <c r="F749" i="1" s="1"/>
  <c r="E748" i="1"/>
  <c r="F748" i="1" s="1"/>
  <c r="E747" i="1"/>
  <c r="F747" i="1" s="1"/>
  <c r="E746" i="1"/>
  <c r="F746" i="1" s="1"/>
  <c r="E745" i="1"/>
  <c r="F745" i="1" s="1"/>
  <c r="F744" i="1"/>
  <c r="E744" i="1"/>
  <c r="E743" i="1"/>
  <c r="F743" i="1" s="1"/>
  <c r="E742" i="1"/>
  <c r="F742" i="1" s="1"/>
  <c r="F741" i="1"/>
  <c r="E741" i="1"/>
  <c r="E740" i="1"/>
  <c r="F740" i="1" s="1"/>
  <c r="E739" i="1"/>
  <c r="F739" i="1" s="1"/>
  <c r="F738" i="1"/>
  <c r="E738" i="1"/>
  <c r="E737" i="1"/>
  <c r="F737" i="1" s="1"/>
  <c r="E736" i="1"/>
  <c r="F736" i="1" s="1"/>
  <c r="F735" i="1"/>
  <c r="E735" i="1"/>
  <c r="F734" i="1"/>
  <c r="E734" i="1"/>
  <c r="E733" i="1"/>
  <c r="F733" i="1" s="1"/>
  <c r="F732" i="1"/>
  <c r="E732" i="1"/>
  <c r="F731" i="1"/>
  <c r="E731" i="1"/>
  <c r="E730" i="1"/>
  <c r="F730" i="1" s="1"/>
  <c r="E729" i="1"/>
  <c r="F729" i="1" s="1"/>
  <c r="E728" i="1"/>
  <c r="F728" i="1" s="1"/>
  <c r="E727" i="1"/>
  <c r="F727" i="1" s="1"/>
  <c r="E726" i="1"/>
  <c r="F726" i="1" s="1"/>
  <c r="E725" i="1"/>
  <c r="F725" i="1" s="1"/>
  <c r="E724" i="1"/>
  <c r="F724" i="1" s="1"/>
  <c r="F723" i="1"/>
  <c r="E723" i="1"/>
  <c r="E722" i="1"/>
  <c r="F722" i="1" s="1"/>
  <c r="F721" i="1"/>
  <c r="E721" i="1"/>
  <c r="E720" i="1"/>
  <c r="F720" i="1" s="1"/>
  <c r="E719" i="1"/>
  <c r="F719" i="1" s="1"/>
  <c r="E718" i="1"/>
  <c r="F718" i="1" s="1"/>
  <c r="F717" i="1"/>
  <c r="E717" i="1"/>
  <c r="E716" i="1"/>
  <c r="F716" i="1" s="1"/>
  <c r="F715" i="1"/>
  <c r="E715" i="1"/>
  <c r="F714" i="1"/>
  <c r="E714" i="1"/>
  <c r="E713" i="1"/>
  <c r="F713" i="1" s="1"/>
  <c r="E712" i="1"/>
  <c r="F712" i="1" s="1"/>
  <c r="F711" i="1"/>
  <c r="E711" i="1"/>
  <c r="F710" i="1"/>
  <c r="E710" i="1"/>
  <c r="E709" i="1"/>
  <c r="F709" i="1" s="1"/>
  <c r="F708" i="1"/>
  <c r="E708" i="1"/>
  <c r="E707" i="1"/>
  <c r="F707" i="1" s="1"/>
  <c r="E706" i="1"/>
  <c r="F706" i="1" s="1"/>
  <c r="F705" i="1"/>
  <c r="E705" i="1"/>
  <c r="F704" i="1"/>
  <c r="E704" i="1"/>
  <c r="E703" i="1"/>
  <c r="F703" i="1" s="1"/>
  <c r="F702" i="1"/>
  <c r="E702" i="1"/>
  <c r="F701" i="1"/>
  <c r="E701" i="1"/>
  <c r="E700" i="1"/>
  <c r="F700" i="1" s="1"/>
  <c r="E699" i="1"/>
  <c r="F699" i="1" s="1"/>
  <c r="F698" i="1"/>
  <c r="E698" i="1"/>
  <c r="F697" i="1"/>
  <c r="E697" i="1"/>
  <c r="E696" i="1"/>
  <c r="F696" i="1" s="1"/>
  <c r="F695" i="1"/>
  <c r="E695" i="1"/>
  <c r="E694" i="1"/>
  <c r="F694" i="1" s="1"/>
  <c r="E693" i="1"/>
  <c r="F693" i="1" s="1"/>
  <c r="E692" i="1"/>
  <c r="F692" i="1" s="1"/>
  <c r="F691" i="1"/>
  <c r="E691" i="1"/>
  <c r="E690" i="1"/>
  <c r="F690" i="1" s="1"/>
  <c r="F689" i="1"/>
  <c r="E689" i="1"/>
  <c r="E688" i="1"/>
  <c r="F688" i="1" s="1"/>
  <c r="E687" i="1"/>
  <c r="F687" i="1" s="1"/>
  <c r="E686" i="1"/>
  <c r="F686" i="1" s="1"/>
  <c r="F685" i="1"/>
  <c r="E685" i="1"/>
  <c r="F684" i="1"/>
  <c r="E684" i="1"/>
  <c r="E683" i="1"/>
  <c r="F683" i="1" s="1"/>
  <c r="E682" i="1"/>
  <c r="F682" i="1" s="1"/>
  <c r="F681" i="1"/>
  <c r="E681" i="1"/>
  <c r="E680" i="1"/>
  <c r="F680" i="1" s="1"/>
  <c r="E679" i="1"/>
  <c r="F679" i="1" s="1"/>
  <c r="F678" i="1"/>
  <c r="E678" i="1"/>
  <c r="E677" i="1"/>
  <c r="F677" i="1" s="1"/>
  <c r="E676" i="1"/>
  <c r="F676" i="1" s="1"/>
  <c r="E675" i="1"/>
  <c r="F675" i="1" s="1"/>
  <c r="E674" i="1"/>
  <c r="F674" i="1" s="1"/>
  <c r="E673" i="1"/>
  <c r="F673" i="1" s="1"/>
  <c r="E672" i="1"/>
  <c r="F672" i="1" s="1"/>
  <c r="F671" i="1"/>
  <c r="E671" i="1"/>
  <c r="E670" i="1"/>
  <c r="F670" i="1" s="1"/>
  <c r="F669" i="1"/>
  <c r="E669" i="1"/>
  <c r="F668" i="1"/>
  <c r="E668" i="1"/>
  <c r="E667" i="1"/>
  <c r="F667" i="1" s="1"/>
  <c r="E666" i="1"/>
  <c r="F666" i="1" s="1"/>
  <c r="E665" i="1"/>
  <c r="F665" i="1" s="1"/>
  <c r="E664" i="1"/>
  <c r="F664" i="1" s="1"/>
  <c r="E663" i="1"/>
  <c r="F663" i="1" s="1"/>
  <c r="E662" i="1"/>
  <c r="F662" i="1" s="1"/>
  <c r="E661" i="1"/>
  <c r="F661" i="1" s="1"/>
  <c r="E660" i="1"/>
  <c r="F660" i="1" s="1"/>
  <c r="E659" i="1"/>
  <c r="F659" i="1" s="1"/>
  <c r="E658" i="1"/>
  <c r="F658" i="1" s="1"/>
  <c r="F657" i="1"/>
  <c r="E657" i="1"/>
  <c r="F656" i="1"/>
  <c r="E656" i="1"/>
  <c r="F655" i="1"/>
  <c r="E655" i="1"/>
  <c r="E654" i="1"/>
  <c r="F654" i="1" s="1"/>
  <c r="E653" i="1"/>
  <c r="F653" i="1" s="1"/>
  <c r="E652" i="1"/>
  <c r="F652" i="1" s="1"/>
  <c r="F651" i="1"/>
  <c r="E651" i="1"/>
  <c r="E650" i="1"/>
  <c r="F650" i="1" s="1"/>
  <c r="E649" i="1"/>
  <c r="F649" i="1" s="1"/>
  <c r="E648" i="1"/>
  <c r="F648" i="1" s="1"/>
  <c r="E647" i="1"/>
  <c r="F647" i="1" s="1"/>
  <c r="E646" i="1"/>
  <c r="F646" i="1" s="1"/>
  <c r="F645" i="1"/>
  <c r="E645" i="1"/>
  <c r="F644" i="1"/>
  <c r="E644" i="1"/>
  <c r="F643" i="1"/>
  <c r="E643" i="1"/>
  <c r="F642" i="1"/>
  <c r="E642" i="1"/>
  <c r="E641" i="1"/>
  <c r="F641" i="1" s="1"/>
  <c r="E640" i="1"/>
  <c r="F640" i="1" s="1"/>
  <c r="E639" i="1"/>
  <c r="F639" i="1" s="1"/>
  <c r="F638" i="1"/>
  <c r="E638" i="1"/>
  <c r="E637" i="1"/>
  <c r="F637" i="1" s="1"/>
  <c r="E636" i="1"/>
  <c r="F636" i="1" s="1"/>
  <c r="E635" i="1"/>
  <c r="F635" i="1" s="1"/>
  <c r="E634" i="1"/>
  <c r="F634" i="1" s="1"/>
  <c r="E633" i="1"/>
  <c r="F633" i="1" s="1"/>
  <c r="F632" i="1"/>
  <c r="E632" i="1"/>
  <c r="F631" i="1"/>
  <c r="E631" i="1"/>
  <c r="F630" i="1"/>
  <c r="E630" i="1"/>
  <c r="F629" i="1"/>
  <c r="E629" i="1"/>
  <c r="E628" i="1"/>
  <c r="F628" i="1" s="1"/>
  <c r="E627" i="1"/>
  <c r="F627" i="1" s="1"/>
  <c r="E626" i="1"/>
  <c r="F626" i="1" s="1"/>
  <c r="F625" i="1"/>
  <c r="E625" i="1"/>
  <c r="E624" i="1"/>
  <c r="F624" i="1" s="1"/>
  <c r="E623" i="1"/>
  <c r="F623" i="1" s="1"/>
  <c r="E622" i="1"/>
  <c r="F622" i="1" s="1"/>
  <c r="E621" i="1"/>
  <c r="F621" i="1" s="1"/>
  <c r="E620" i="1"/>
  <c r="F620" i="1" s="1"/>
  <c r="F619" i="1"/>
  <c r="E619" i="1"/>
  <c r="F618" i="1"/>
  <c r="E618" i="1"/>
  <c r="F617" i="1"/>
  <c r="E617" i="1"/>
  <c r="E616" i="1"/>
  <c r="F616" i="1" s="1"/>
  <c r="E615" i="1"/>
  <c r="F615" i="1" s="1"/>
  <c r="E614" i="1"/>
  <c r="F614" i="1" s="1"/>
  <c r="E613" i="1"/>
  <c r="F613" i="1" s="1"/>
  <c r="F612" i="1"/>
  <c r="E612" i="1"/>
  <c r="E611" i="1"/>
  <c r="F611" i="1" s="1"/>
  <c r="E610" i="1"/>
  <c r="F610" i="1" s="1"/>
  <c r="F609" i="1"/>
  <c r="E609" i="1"/>
  <c r="E608" i="1"/>
  <c r="F608" i="1" s="1"/>
  <c r="E607" i="1"/>
  <c r="F607" i="1" s="1"/>
  <c r="F606" i="1"/>
  <c r="E606" i="1"/>
  <c r="E605" i="1"/>
  <c r="F605" i="1" s="1"/>
  <c r="E604" i="1"/>
  <c r="F604" i="1" s="1"/>
  <c r="F603" i="1"/>
  <c r="E603" i="1"/>
  <c r="E602" i="1"/>
  <c r="F602" i="1" s="1"/>
  <c r="E601" i="1"/>
  <c r="F601" i="1" s="1"/>
  <c r="E600" i="1"/>
  <c r="F600" i="1" s="1"/>
  <c r="F599" i="1"/>
  <c r="E599" i="1"/>
  <c r="E598" i="1"/>
  <c r="F598" i="1" s="1"/>
  <c r="F597" i="1"/>
  <c r="E597" i="1"/>
  <c r="F596" i="1"/>
  <c r="E596" i="1"/>
  <c r="E595" i="1"/>
  <c r="F595" i="1" s="1"/>
  <c r="E594" i="1"/>
  <c r="F594" i="1" s="1"/>
  <c r="F593" i="1"/>
  <c r="E593" i="1"/>
  <c r="E592" i="1"/>
  <c r="F592" i="1" s="1"/>
  <c r="E591" i="1"/>
  <c r="F591" i="1" s="1"/>
  <c r="F590" i="1"/>
  <c r="E590" i="1"/>
  <c r="E589" i="1"/>
  <c r="F589" i="1" s="1"/>
  <c r="E588" i="1"/>
  <c r="F588" i="1" s="1"/>
  <c r="E587" i="1"/>
  <c r="F587" i="1" s="1"/>
  <c r="E586" i="1"/>
  <c r="F586" i="1" s="1"/>
  <c r="E585" i="1"/>
  <c r="F585" i="1" s="1"/>
  <c r="F584" i="1"/>
  <c r="E584" i="1"/>
  <c r="F583" i="1"/>
  <c r="E583" i="1"/>
  <c r="E582" i="1"/>
  <c r="F582" i="1" s="1"/>
  <c r="E581" i="1"/>
  <c r="F581" i="1" s="1"/>
  <c r="E580" i="1"/>
  <c r="F580" i="1" s="1"/>
  <c r="F579" i="1"/>
  <c r="E579" i="1"/>
  <c r="E578" i="1"/>
  <c r="F578" i="1" s="1"/>
  <c r="F577" i="1"/>
  <c r="E577" i="1"/>
  <c r="E576" i="1"/>
  <c r="F576" i="1" s="1"/>
  <c r="E575" i="1"/>
  <c r="F575" i="1" s="1"/>
  <c r="E574" i="1"/>
  <c r="F574" i="1" s="1"/>
  <c r="F573" i="1"/>
  <c r="E573" i="1"/>
  <c r="E572" i="1"/>
  <c r="F572" i="1" s="1"/>
  <c r="F571" i="1"/>
  <c r="E571" i="1"/>
  <c r="F570" i="1"/>
  <c r="E570" i="1"/>
  <c r="E569" i="1"/>
  <c r="F569" i="1" s="1"/>
  <c r="E568" i="1"/>
  <c r="F568" i="1" s="1"/>
  <c r="E567" i="1"/>
  <c r="F567" i="1" s="1"/>
  <c r="F566" i="1"/>
  <c r="E566" i="1"/>
  <c r="E565" i="1"/>
  <c r="F565" i="1" s="1"/>
  <c r="F564" i="1"/>
  <c r="E564" i="1"/>
  <c r="E563" i="1"/>
  <c r="F563" i="1" s="1"/>
  <c r="E562" i="1"/>
  <c r="F562" i="1" s="1"/>
  <c r="E561" i="1"/>
  <c r="F561" i="1" s="1"/>
  <c r="F560" i="1"/>
  <c r="E560" i="1"/>
  <c r="E559" i="1"/>
  <c r="F559" i="1" s="1"/>
  <c r="F558" i="1"/>
  <c r="E558" i="1"/>
  <c r="F557" i="1"/>
  <c r="E557" i="1"/>
  <c r="E556" i="1"/>
  <c r="F556" i="1" s="1"/>
  <c r="E555" i="1"/>
  <c r="F555" i="1" s="1"/>
  <c r="E554" i="1"/>
  <c r="F554" i="1" s="1"/>
  <c r="F553" i="1"/>
  <c r="E553" i="1"/>
  <c r="E552" i="1"/>
  <c r="F552" i="1" s="1"/>
  <c r="F551" i="1"/>
  <c r="E551" i="1"/>
  <c r="E550" i="1"/>
  <c r="F550" i="1" s="1"/>
  <c r="E549" i="1"/>
  <c r="F549" i="1" s="1"/>
  <c r="E548" i="1"/>
  <c r="F548" i="1" s="1"/>
  <c r="F547" i="1"/>
  <c r="E547" i="1"/>
  <c r="E546" i="1"/>
  <c r="F546" i="1" s="1"/>
  <c r="F545" i="1"/>
  <c r="E545" i="1"/>
  <c r="E544" i="1"/>
  <c r="F544" i="1" s="1"/>
  <c r="E543" i="1"/>
  <c r="F543" i="1" s="1"/>
  <c r="E542" i="1"/>
  <c r="F542" i="1" s="1"/>
  <c r="E541" i="1"/>
  <c r="F541" i="1" s="1"/>
  <c r="F540" i="1"/>
  <c r="E540" i="1"/>
  <c r="E539" i="1"/>
  <c r="F539" i="1" s="1"/>
  <c r="E538" i="1"/>
  <c r="F538" i="1" s="1"/>
  <c r="F537" i="1"/>
  <c r="E537" i="1"/>
  <c r="E536" i="1"/>
  <c r="F536" i="1" s="1"/>
  <c r="E535" i="1"/>
  <c r="F535" i="1" s="1"/>
  <c r="F534" i="1"/>
  <c r="E534" i="1"/>
  <c r="E533" i="1"/>
  <c r="F533" i="1" s="1"/>
  <c r="E532" i="1"/>
  <c r="F532" i="1" s="1"/>
  <c r="E531" i="1"/>
  <c r="F531" i="1" s="1"/>
  <c r="E530" i="1"/>
  <c r="F530" i="1" s="1"/>
  <c r="E529" i="1"/>
  <c r="F529" i="1" s="1"/>
  <c r="E528" i="1"/>
  <c r="F528" i="1" s="1"/>
  <c r="F527" i="1"/>
  <c r="E527" i="1"/>
  <c r="E526" i="1"/>
  <c r="F526" i="1" s="1"/>
  <c r="F525" i="1"/>
  <c r="E525" i="1"/>
  <c r="F524" i="1"/>
  <c r="E524" i="1"/>
  <c r="E523" i="1"/>
  <c r="F523" i="1" s="1"/>
  <c r="E522" i="1"/>
  <c r="F522" i="1" s="1"/>
  <c r="F521" i="1"/>
  <c r="E521" i="1"/>
  <c r="E520" i="1"/>
  <c r="F520" i="1" s="1"/>
  <c r="E519" i="1"/>
  <c r="F519" i="1" s="1"/>
  <c r="E518" i="1"/>
  <c r="F518" i="1" s="1"/>
  <c r="E517" i="1"/>
  <c r="F517" i="1" s="1"/>
  <c r="E516" i="1"/>
  <c r="F516" i="1" s="1"/>
  <c r="E515" i="1"/>
  <c r="F515" i="1" s="1"/>
  <c r="E514" i="1"/>
  <c r="F514" i="1" s="1"/>
  <c r="F513" i="1"/>
  <c r="E513" i="1"/>
  <c r="F512" i="1"/>
  <c r="E512" i="1"/>
  <c r="F511" i="1"/>
  <c r="E511" i="1"/>
  <c r="E510" i="1"/>
  <c r="F510" i="1" s="1"/>
  <c r="E509" i="1"/>
  <c r="F509" i="1" s="1"/>
  <c r="E508" i="1"/>
  <c r="F508" i="1" s="1"/>
  <c r="F507" i="1"/>
  <c r="E507" i="1"/>
  <c r="E506" i="1"/>
  <c r="F506" i="1" s="1"/>
  <c r="E505" i="1"/>
  <c r="F505" i="1" s="1"/>
  <c r="E504" i="1"/>
  <c r="F504" i="1" s="1"/>
  <c r="E503" i="1"/>
  <c r="F503" i="1" s="1"/>
  <c r="E502" i="1"/>
  <c r="F502" i="1" s="1"/>
  <c r="F501" i="1"/>
  <c r="E501" i="1"/>
  <c r="F500" i="1"/>
  <c r="E500" i="1"/>
  <c r="F499" i="1"/>
  <c r="E499" i="1"/>
  <c r="F498" i="1"/>
  <c r="E498" i="1"/>
  <c r="E497" i="1"/>
  <c r="F497" i="1" s="1"/>
  <c r="E496" i="1"/>
  <c r="F496" i="1" s="1"/>
  <c r="E495" i="1"/>
  <c r="F495" i="1" s="1"/>
  <c r="F494" i="1"/>
  <c r="E494" i="1"/>
  <c r="E493" i="1"/>
  <c r="F493" i="1" s="1"/>
  <c r="E492" i="1"/>
  <c r="F492" i="1" s="1"/>
  <c r="E491" i="1"/>
  <c r="F491" i="1" s="1"/>
  <c r="E490" i="1"/>
  <c r="F490" i="1" s="1"/>
  <c r="E489" i="1"/>
  <c r="F489" i="1" s="1"/>
  <c r="F488" i="1"/>
  <c r="E488" i="1"/>
  <c r="F487" i="1"/>
  <c r="E487" i="1"/>
  <c r="F486" i="1"/>
  <c r="E486" i="1"/>
  <c r="F485" i="1"/>
  <c r="E485" i="1"/>
  <c r="E484" i="1"/>
  <c r="F484" i="1" s="1"/>
  <c r="E483" i="1"/>
  <c r="F483" i="1" s="1"/>
  <c r="E482" i="1"/>
  <c r="F482" i="1" s="1"/>
  <c r="F481" i="1"/>
  <c r="E481" i="1"/>
  <c r="E480" i="1"/>
  <c r="F480" i="1" s="1"/>
  <c r="E479" i="1"/>
  <c r="F479" i="1" s="1"/>
  <c r="E478" i="1"/>
  <c r="F478" i="1" s="1"/>
  <c r="E477" i="1"/>
  <c r="F477" i="1" s="1"/>
  <c r="E476" i="1"/>
  <c r="F476" i="1" s="1"/>
  <c r="E475" i="1"/>
  <c r="F475" i="1" s="1"/>
  <c r="F474" i="1"/>
  <c r="E474" i="1"/>
  <c r="F473" i="1"/>
  <c r="E473" i="1"/>
  <c r="E472" i="1"/>
  <c r="F472" i="1" s="1"/>
  <c r="E471" i="1"/>
  <c r="F471" i="1" s="1"/>
  <c r="E470" i="1"/>
  <c r="F470" i="1" s="1"/>
  <c r="E469" i="1"/>
  <c r="F469" i="1" s="1"/>
  <c r="F468" i="1"/>
  <c r="E468" i="1"/>
  <c r="E467" i="1"/>
  <c r="F467" i="1" s="1"/>
  <c r="E466" i="1"/>
  <c r="F466" i="1" s="1"/>
  <c r="F465" i="1"/>
  <c r="E465" i="1"/>
  <c r="E464" i="1"/>
  <c r="F464" i="1" s="1"/>
  <c r="E463" i="1"/>
  <c r="F463" i="1" s="1"/>
  <c r="E462" i="1"/>
  <c r="F462" i="1" s="1"/>
  <c r="F461" i="1"/>
  <c r="E461" i="1"/>
  <c r="E460" i="1"/>
  <c r="F460" i="1" s="1"/>
  <c r="F459" i="1"/>
  <c r="E459" i="1"/>
  <c r="E458" i="1"/>
  <c r="F458" i="1" s="1"/>
  <c r="E457" i="1"/>
  <c r="F457" i="1" s="1"/>
  <c r="E456" i="1"/>
  <c r="F456" i="1" s="1"/>
  <c r="F455" i="1"/>
  <c r="E455" i="1"/>
  <c r="E454" i="1"/>
  <c r="F454" i="1" s="1"/>
  <c r="F453" i="1"/>
  <c r="E453" i="1"/>
  <c r="F452" i="1"/>
  <c r="E452" i="1"/>
  <c r="E451" i="1"/>
  <c r="F451" i="1" s="1"/>
  <c r="E450" i="1"/>
  <c r="F450" i="1" s="1"/>
  <c r="E449" i="1"/>
  <c r="F449" i="1" s="1"/>
  <c r="E448" i="1"/>
  <c r="F448" i="1" s="1"/>
  <c r="E447" i="1"/>
  <c r="F447" i="1" s="1"/>
  <c r="F446" i="1"/>
  <c r="E446" i="1"/>
  <c r="E445" i="1"/>
  <c r="F445" i="1" s="1"/>
  <c r="E444" i="1"/>
  <c r="F444" i="1" s="1"/>
  <c r="E443" i="1"/>
  <c r="F443" i="1" s="1"/>
  <c r="E442" i="1"/>
  <c r="F442" i="1" s="1"/>
  <c r="E441" i="1"/>
  <c r="F441" i="1" s="1"/>
  <c r="F440" i="1"/>
  <c r="E440" i="1"/>
  <c r="F439" i="1"/>
  <c r="E439" i="1"/>
  <c r="E438" i="1"/>
  <c r="F438" i="1" s="1"/>
  <c r="E437" i="1"/>
  <c r="F437" i="1" s="1"/>
  <c r="E436" i="1"/>
  <c r="F436" i="1" s="1"/>
  <c r="F435" i="1"/>
  <c r="E435" i="1"/>
  <c r="E434" i="1"/>
  <c r="F434" i="1" s="1"/>
  <c r="F433" i="1"/>
  <c r="E433" i="1"/>
  <c r="E432" i="1"/>
  <c r="F432" i="1" s="1"/>
  <c r="E431" i="1"/>
  <c r="F431" i="1" s="1"/>
  <c r="E430" i="1"/>
  <c r="F430" i="1" s="1"/>
  <c r="E429" i="1"/>
  <c r="F429" i="1" s="1"/>
  <c r="E428" i="1"/>
  <c r="F428" i="1" s="1"/>
  <c r="F427" i="1"/>
  <c r="E427" i="1"/>
  <c r="F426" i="1"/>
  <c r="E426" i="1"/>
  <c r="E425" i="1"/>
  <c r="F425" i="1" s="1"/>
  <c r="E424" i="1"/>
  <c r="F424" i="1" s="1"/>
  <c r="E423" i="1"/>
  <c r="F423" i="1" s="1"/>
  <c r="F422" i="1"/>
  <c r="E422" i="1"/>
  <c r="E421" i="1"/>
  <c r="F421" i="1" s="1"/>
  <c r="F420" i="1"/>
  <c r="E420" i="1"/>
  <c r="E419" i="1"/>
  <c r="F419" i="1" s="1"/>
  <c r="E418" i="1"/>
  <c r="F418" i="1" s="1"/>
  <c r="E417" i="1"/>
  <c r="F417" i="1" s="1"/>
  <c r="E416" i="1"/>
  <c r="F416" i="1" s="1"/>
  <c r="E415" i="1"/>
  <c r="F415" i="1" s="1"/>
  <c r="F414" i="1"/>
  <c r="E414" i="1"/>
  <c r="F413" i="1"/>
  <c r="E413" i="1"/>
  <c r="E412" i="1"/>
  <c r="F412" i="1" s="1"/>
  <c r="E411" i="1"/>
  <c r="F411" i="1" s="1"/>
  <c r="E410" i="1"/>
  <c r="F410" i="1" s="1"/>
  <c r="F409" i="1"/>
  <c r="E409" i="1"/>
  <c r="E408" i="1"/>
  <c r="F408" i="1" s="1"/>
  <c r="F407" i="1"/>
  <c r="E407" i="1"/>
  <c r="E406" i="1"/>
  <c r="F406" i="1" s="1"/>
  <c r="E405" i="1"/>
  <c r="F405" i="1" s="1"/>
  <c r="E404" i="1"/>
  <c r="F404" i="1" s="1"/>
  <c r="E403" i="1"/>
  <c r="F403" i="1" s="1"/>
  <c r="E402" i="1"/>
  <c r="F402" i="1" s="1"/>
  <c r="F401" i="1"/>
  <c r="E401" i="1"/>
  <c r="E400" i="1"/>
  <c r="F400" i="1" s="1"/>
  <c r="E399" i="1"/>
  <c r="F399" i="1" s="1"/>
  <c r="E398" i="1"/>
  <c r="F398" i="1" s="1"/>
  <c r="E397" i="1"/>
  <c r="F397" i="1" s="1"/>
  <c r="F396" i="1"/>
  <c r="E396" i="1"/>
  <c r="E395" i="1"/>
  <c r="F395" i="1" s="1"/>
  <c r="E394" i="1"/>
  <c r="F394" i="1" s="1"/>
  <c r="F393" i="1"/>
  <c r="E393" i="1"/>
  <c r="E392" i="1"/>
  <c r="F392" i="1" s="1"/>
  <c r="E391" i="1"/>
  <c r="F391" i="1" s="1"/>
  <c r="E390" i="1"/>
  <c r="F390" i="1" s="1"/>
  <c r="E389" i="1"/>
  <c r="F389" i="1" s="1"/>
  <c r="E388" i="1"/>
  <c r="F388" i="1" s="1"/>
  <c r="E387" i="1"/>
  <c r="F387" i="1" s="1"/>
  <c r="E386" i="1"/>
  <c r="F386" i="1" s="1"/>
  <c r="E385" i="1"/>
  <c r="F385" i="1" s="1"/>
  <c r="E384" i="1"/>
  <c r="F384" i="1" s="1"/>
  <c r="F383" i="1"/>
  <c r="E383" i="1"/>
  <c r="E382" i="1"/>
  <c r="F382" i="1" s="1"/>
  <c r="F381" i="1"/>
  <c r="E381" i="1"/>
  <c r="F380" i="1"/>
  <c r="E380" i="1"/>
  <c r="E379" i="1"/>
  <c r="F379" i="1" s="1"/>
  <c r="E378" i="1"/>
  <c r="F378" i="1" s="1"/>
  <c r="E377" i="1"/>
  <c r="F377" i="1" s="1"/>
  <c r="E376" i="1"/>
  <c r="F376" i="1" s="1"/>
  <c r="E375" i="1"/>
  <c r="F375" i="1" s="1"/>
  <c r="E374" i="1"/>
  <c r="F374" i="1" s="1"/>
  <c r="E373" i="1"/>
  <c r="F373" i="1" s="1"/>
  <c r="E372" i="1"/>
  <c r="F372" i="1" s="1"/>
  <c r="E371" i="1"/>
  <c r="F371" i="1" s="1"/>
  <c r="E370" i="1"/>
  <c r="F370" i="1" s="1"/>
  <c r="F369" i="1"/>
  <c r="E369" i="1"/>
  <c r="F368" i="1"/>
  <c r="E368" i="1"/>
  <c r="F367" i="1"/>
  <c r="E367" i="1"/>
  <c r="E366" i="1"/>
  <c r="F366" i="1" s="1"/>
  <c r="E365" i="1"/>
  <c r="F365" i="1" s="1"/>
  <c r="E364" i="1"/>
  <c r="F364" i="1" s="1"/>
  <c r="F363" i="1"/>
  <c r="E363" i="1"/>
  <c r="E362" i="1"/>
  <c r="F362" i="1" s="1"/>
  <c r="E361" i="1"/>
  <c r="F361" i="1" s="1"/>
  <c r="E360" i="1"/>
  <c r="F360" i="1" s="1"/>
  <c r="E359" i="1"/>
  <c r="F359" i="1" s="1"/>
  <c r="E358" i="1"/>
  <c r="F358" i="1" s="1"/>
  <c r="E357" i="1"/>
  <c r="F357" i="1" s="1"/>
  <c r="F356" i="1"/>
  <c r="E356" i="1"/>
  <c r="F355" i="1"/>
  <c r="E355" i="1"/>
  <c r="F354" i="1"/>
  <c r="E354" i="1"/>
  <c r="E353" i="1"/>
  <c r="F353" i="1" s="1"/>
  <c r="E352" i="1"/>
  <c r="F352" i="1" s="1"/>
  <c r="E351" i="1"/>
  <c r="F351" i="1" s="1"/>
  <c r="F350" i="1"/>
  <c r="E350" i="1"/>
  <c r="E349" i="1"/>
  <c r="F349" i="1" s="1"/>
  <c r="E348" i="1"/>
  <c r="F348" i="1" s="1"/>
  <c r="E347" i="1"/>
  <c r="F347" i="1" s="1"/>
  <c r="E346" i="1"/>
  <c r="F346" i="1" s="1"/>
  <c r="E345" i="1"/>
  <c r="F345" i="1" s="1"/>
  <c r="E344" i="1"/>
  <c r="F344" i="1" s="1"/>
  <c r="F343" i="1"/>
  <c r="E343" i="1"/>
  <c r="F342" i="1"/>
  <c r="E342" i="1"/>
  <c r="F341" i="1"/>
  <c r="E341" i="1"/>
  <c r="E340" i="1"/>
  <c r="F340" i="1" s="1"/>
  <c r="E339" i="1"/>
  <c r="F339" i="1" s="1"/>
  <c r="E338" i="1"/>
  <c r="F338" i="1" s="1"/>
  <c r="F337" i="1"/>
  <c r="E337" i="1"/>
  <c r="E336" i="1"/>
  <c r="F336" i="1" s="1"/>
  <c r="E335" i="1"/>
  <c r="F335" i="1" s="1"/>
  <c r="E334" i="1"/>
  <c r="F334" i="1" s="1"/>
  <c r="E333" i="1"/>
  <c r="F333" i="1" s="1"/>
  <c r="E332" i="1"/>
  <c r="F332" i="1" s="1"/>
  <c r="E331" i="1"/>
  <c r="F331" i="1" s="1"/>
  <c r="F330" i="1"/>
  <c r="E330" i="1"/>
  <c r="F329" i="1"/>
  <c r="E329" i="1"/>
  <c r="E328" i="1"/>
  <c r="F328" i="1" s="1"/>
  <c r="E327" i="1"/>
  <c r="F327" i="1" s="1"/>
  <c r="E326" i="1"/>
  <c r="F326" i="1" s="1"/>
  <c r="E325" i="1"/>
  <c r="F325" i="1" s="1"/>
  <c r="F324" i="1"/>
  <c r="E324" i="1"/>
  <c r="E323" i="1"/>
  <c r="F323" i="1" s="1"/>
  <c r="E322" i="1"/>
  <c r="F322" i="1" s="1"/>
  <c r="F321" i="1"/>
  <c r="E321" i="1"/>
  <c r="E320" i="1"/>
  <c r="F320" i="1" s="1"/>
  <c r="E319" i="1"/>
  <c r="F319" i="1" s="1"/>
  <c r="E318" i="1"/>
  <c r="F318" i="1" s="1"/>
  <c r="F317" i="1"/>
  <c r="E317" i="1"/>
  <c r="E316" i="1"/>
  <c r="F316" i="1" s="1"/>
  <c r="F315" i="1"/>
  <c r="E315" i="1"/>
  <c r="E314" i="1"/>
  <c r="F314" i="1" s="1"/>
  <c r="E313" i="1"/>
  <c r="F313" i="1" s="1"/>
  <c r="E312" i="1"/>
  <c r="F312" i="1" s="1"/>
  <c r="F311" i="1"/>
  <c r="E311" i="1"/>
  <c r="E310" i="1"/>
  <c r="F310" i="1" s="1"/>
  <c r="F309" i="1"/>
  <c r="E309" i="1"/>
  <c r="F308" i="1"/>
  <c r="E308" i="1"/>
  <c r="E307" i="1"/>
  <c r="F307" i="1" s="1"/>
  <c r="E306" i="1"/>
  <c r="F306" i="1" s="1"/>
  <c r="E305" i="1"/>
  <c r="F305" i="1" s="1"/>
  <c r="E304" i="1"/>
  <c r="F304" i="1" s="1"/>
  <c r="E303" i="1"/>
  <c r="F303" i="1" s="1"/>
  <c r="F302" i="1"/>
  <c r="E302" i="1"/>
  <c r="E301" i="1"/>
  <c r="F301" i="1" s="1"/>
  <c r="E300" i="1"/>
  <c r="F300" i="1" s="1"/>
  <c r="E299" i="1"/>
  <c r="F299" i="1" s="1"/>
  <c r="E298" i="1"/>
  <c r="F298" i="1" s="1"/>
  <c r="E297" i="1"/>
  <c r="F297" i="1" s="1"/>
  <c r="F296" i="1"/>
  <c r="E296" i="1"/>
  <c r="F295" i="1"/>
  <c r="E295" i="1"/>
  <c r="E294" i="1"/>
  <c r="F294" i="1" s="1"/>
  <c r="E293" i="1"/>
  <c r="F293" i="1" s="1"/>
  <c r="E292" i="1"/>
  <c r="F292" i="1" s="1"/>
  <c r="E291" i="1"/>
  <c r="F291" i="1" s="1"/>
  <c r="E290" i="1"/>
  <c r="F290" i="1" s="1"/>
  <c r="F289" i="1"/>
  <c r="E289" i="1"/>
  <c r="E288" i="1"/>
  <c r="F288" i="1" s="1"/>
  <c r="E287" i="1"/>
  <c r="F287" i="1" s="1"/>
  <c r="E286" i="1"/>
  <c r="F286" i="1" s="1"/>
  <c r="E285" i="1"/>
  <c r="F285" i="1" s="1"/>
  <c r="E284" i="1"/>
  <c r="F284" i="1" s="1"/>
  <c r="F283" i="1"/>
  <c r="E283" i="1"/>
  <c r="F282" i="1"/>
  <c r="E282" i="1"/>
  <c r="E281" i="1"/>
  <c r="F281" i="1" s="1"/>
  <c r="E280" i="1"/>
  <c r="F280" i="1" s="1"/>
  <c r="E279" i="1"/>
  <c r="F279" i="1" s="1"/>
  <c r="E278" i="1"/>
  <c r="F278" i="1" s="1"/>
  <c r="E277" i="1"/>
  <c r="F277" i="1" s="1"/>
  <c r="F276" i="1"/>
  <c r="E276" i="1"/>
  <c r="E275" i="1"/>
  <c r="F275" i="1" s="1"/>
  <c r="E274" i="1"/>
  <c r="F274" i="1" s="1"/>
  <c r="E273" i="1"/>
  <c r="F273" i="1" s="1"/>
  <c r="E272" i="1"/>
  <c r="F272" i="1" s="1"/>
  <c r="E271" i="1"/>
  <c r="F271" i="1" s="1"/>
  <c r="F270" i="1"/>
  <c r="E270" i="1"/>
  <c r="F269" i="1"/>
  <c r="E269" i="1"/>
  <c r="E268" i="1"/>
  <c r="F268" i="1" s="1"/>
  <c r="E267" i="1"/>
  <c r="F267" i="1" s="1"/>
  <c r="E266" i="1"/>
  <c r="F266" i="1" s="1"/>
  <c r="E265" i="1"/>
  <c r="F265" i="1" s="1"/>
  <c r="E264" i="1"/>
  <c r="F264" i="1" s="1"/>
  <c r="F263" i="1"/>
  <c r="E263" i="1"/>
  <c r="E262" i="1"/>
  <c r="F262" i="1" s="1"/>
  <c r="E261" i="1"/>
  <c r="F261" i="1" s="1"/>
  <c r="E260" i="1"/>
  <c r="F260" i="1" s="1"/>
  <c r="E259" i="1"/>
  <c r="F259" i="1" s="1"/>
  <c r="E258" i="1"/>
  <c r="F258" i="1" s="1"/>
  <c r="F257" i="1"/>
  <c r="E257" i="1"/>
  <c r="E256" i="1"/>
  <c r="F256" i="1" s="1"/>
  <c r="E255" i="1"/>
  <c r="F255" i="1" s="1"/>
  <c r="E254" i="1"/>
  <c r="F254" i="1" s="1"/>
  <c r="E253" i="1"/>
  <c r="F253" i="1" s="1"/>
  <c r="E252" i="1"/>
  <c r="F252" i="1" s="1"/>
  <c r="E251" i="1"/>
  <c r="F251" i="1" s="1"/>
  <c r="E250" i="1"/>
  <c r="F250" i="1" s="1"/>
  <c r="F249" i="1"/>
  <c r="E249" i="1"/>
  <c r="E248" i="1"/>
  <c r="F248" i="1" s="1"/>
  <c r="E247" i="1"/>
  <c r="F247" i="1" s="1"/>
  <c r="E246" i="1"/>
  <c r="F246" i="1" s="1"/>
  <c r="E245" i="1"/>
  <c r="F245" i="1" s="1"/>
  <c r="E244" i="1"/>
  <c r="F244" i="1" s="1"/>
  <c r="E243" i="1"/>
  <c r="F243" i="1" s="1"/>
  <c r="E242" i="1"/>
  <c r="F242" i="1" s="1"/>
  <c r="E241" i="1"/>
  <c r="F241" i="1" s="1"/>
  <c r="E240" i="1"/>
  <c r="F240" i="1" s="1"/>
  <c r="E239" i="1"/>
  <c r="F239" i="1" s="1"/>
  <c r="E238" i="1"/>
  <c r="F238" i="1" s="1"/>
  <c r="F237" i="1"/>
  <c r="E237" i="1"/>
  <c r="F236" i="1"/>
  <c r="E236" i="1"/>
  <c r="E235" i="1"/>
  <c r="F235" i="1" s="1"/>
  <c r="E234" i="1"/>
  <c r="F234" i="1" s="1"/>
  <c r="E233" i="1"/>
  <c r="F233" i="1" s="1"/>
  <c r="E232" i="1"/>
  <c r="F232" i="1" s="1"/>
  <c r="E231" i="1"/>
  <c r="F231" i="1" s="1"/>
  <c r="E230" i="1"/>
  <c r="F230" i="1" s="1"/>
  <c r="E229" i="1"/>
  <c r="F229" i="1" s="1"/>
  <c r="E228" i="1"/>
  <c r="F228" i="1" s="1"/>
  <c r="E227" i="1"/>
  <c r="F227" i="1" s="1"/>
  <c r="E226" i="1"/>
  <c r="F226" i="1" s="1"/>
  <c r="F225" i="1"/>
  <c r="E225" i="1"/>
  <c r="F224" i="1"/>
  <c r="E224" i="1"/>
  <c r="F223" i="1"/>
  <c r="E223" i="1"/>
  <c r="E222" i="1"/>
  <c r="F222" i="1" s="1"/>
  <c r="E221" i="1"/>
  <c r="F221" i="1" s="1"/>
  <c r="E220" i="1"/>
  <c r="F220" i="1" s="1"/>
  <c r="E219" i="1"/>
  <c r="F219" i="1" s="1"/>
  <c r="E218" i="1"/>
  <c r="F218" i="1" s="1"/>
  <c r="E217" i="1"/>
  <c r="F217" i="1" s="1"/>
  <c r="E216" i="1"/>
  <c r="F216" i="1" s="1"/>
  <c r="E215" i="1"/>
  <c r="F215" i="1" s="1"/>
  <c r="E214" i="1"/>
  <c r="F214" i="1" s="1"/>
  <c r="E213" i="1"/>
  <c r="F213" i="1" s="1"/>
  <c r="F212" i="1"/>
  <c r="E212" i="1"/>
  <c r="F211" i="1"/>
  <c r="E211" i="1"/>
  <c r="F210" i="1"/>
  <c r="E210" i="1"/>
  <c r="E209" i="1"/>
  <c r="F209" i="1" s="1"/>
  <c r="E208" i="1"/>
  <c r="F208" i="1" s="1"/>
  <c r="E207" i="1"/>
  <c r="F207" i="1" s="1"/>
  <c r="E206" i="1"/>
  <c r="F206" i="1" s="1"/>
  <c r="E205" i="1"/>
  <c r="F205" i="1" s="1"/>
  <c r="E204" i="1"/>
  <c r="F204" i="1" s="1"/>
  <c r="E203" i="1"/>
  <c r="F203" i="1" s="1"/>
  <c r="E202" i="1"/>
  <c r="F202" i="1" s="1"/>
  <c r="E201" i="1"/>
  <c r="F201" i="1" s="1"/>
  <c r="E200" i="1"/>
  <c r="F200" i="1" s="1"/>
  <c r="F199" i="1"/>
  <c r="E199" i="1"/>
  <c r="F198" i="1"/>
  <c r="E198" i="1"/>
  <c r="F197" i="1"/>
  <c r="E197" i="1"/>
  <c r="E196" i="1"/>
  <c r="F196" i="1" s="1"/>
  <c r="E195" i="1"/>
  <c r="F195" i="1" s="1"/>
  <c r="E194" i="1"/>
  <c r="F194" i="1" s="1"/>
  <c r="E193" i="1"/>
  <c r="F193" i="1" s="1"/>
  <c r="E192" i="1"/>
  <c r="F192" i="1" s="1"/>
  <c r="E191" i="1"/>
  <c r="F191" i="1" s="1"/>
  <c r="E190" i="1"/>
  <c r="F190" i="1" s="1"/>
  <c r="E189" i="1"/>
  <c r="F189" i="1" s="1"/>
  <c r="E188" i="1"/>
  <c r="F188" i="1" s="1"/>
  <c r="E187" i="1"/>
  <c r="F187" i="1" s="1"/>
  <c r="E186" i="1"/>
  <c r="F186" i="1" s="1"/>
  <c r="F185" i="1"/>
  <c r="E185" i="1"/>
  <c r="E184" i="1"/>
  <c r="F184" i="1" s="1"/>
  <c r="E183" i="1"/>
  <c r="F183" i="1" s="1"/>
  <c r="E182" i="1"/>
  <c r="F182" i="1" s="1"/>
  <c r="E181" i="1"/>
  <c r="F181" i="1" s="1"/>
  <c r="E180" i="1"/>
  <c r="F180" i="1" s="1"/>
  <c r="E179" i="1"/>
  <c r="F179" i="1" s="1"/>
  <c r="E178" i="1"/>
  <c r="F178" i="1" s="1"/>
  <c r="F177" i="1"/>
  <c r="E177" i="1"/>
  <c r="E176" i="1"/>
  <c r="F176" i="1" s="1"/>
  <c r="E175" i="1"/>
  <c r="F175" i="1" s="1"/>
  <c r="E174" i="1"/>
  <c r="F174" i="1" s="1"/>
  <c r="E173" i="1"/>
  <c r="F173" i="1" s="1"/>
  <c r="E172" i="1"/>
  <c r="F172" i="1" s="1"/>
  <c r="F171" i="1"/>
  <c r="E171" i="1"/>
  <c r="E170" i="1"/>
  <c r="F170" i="1" s="1"/>
  <c r="E169" i="1"/>
  <c r="F169" i="1" s="1"/>
  <c r="E168" i="1"/>
  <c r="F168" i="1" s="1"/>
  <c r="E167" i="1"/>
  <c r="F167" i="1" s="1"/>
  <c r="E166" i="1"/>
  <c r="F166" i="1" s="1"/>
  <c r="F165" i="1"/>
  <c r="E165" i="1"/>
  <c r="F164" i="1"/>
  <c r="E164" i="1"/>
  <c r="E163" i="1"/>
  <c r="F163" i="1" s="1"/>
  <c r="E162" i="1"/>
  <c r="F162" i="1" s="1"/>
  <c r="E161" i="1"/>
  <c r="F161" i="1" s="1"/>
  <c r="E160" i="1"/>
  <c r="F160" i="1" s="1"/>
  <c r="E159" i="1"/>
  <c r="F159" i="1" s="1"/>
  <c r="F158" i="1"/>
  <c r="E158" i="1"/>
  <c r="E157" i="1"/>
  <c r="F157" i="1" s="1"/>
  <c r="E156" i="1"/>
  <c r="F156" i="1" s="1"/>
  <c r="E155" i="1"/>
  <c r="F155" i="1" s="1"/>
  <c r="E154" i="1"/>
  <c r="F154" i="1" s="1"/>
  <c r="E153" i="1"/>
  <c r="F153" i="1" s="1"/>
  <c r="F152" i="1"/>
  <c r="E152" i="1"/>
  <c r="F151" i="1"/>
  <c r="E151" i="1"/>
  <c r="E150" i="1"/>
  <c r="F150" i="1" s="1"/>
  <c r="E149" i="1"/>
  <c r="F149" i="1" s="1"/>
  <c r="E148" i="1"/>
  <c r="F148" i="1" s="1"/>
  <c r="E147" i="1"/>
  <c r="F147" i="1" s="1"/>
  <c r="E146" i="1"/>
  <c r="F146" i="1" s="1"/>
  <c r="F145" i="1"/>
  <c r="E145" i="1"/>
  <c r="E144" i="1"/>
  <c r="F144" i="1" s="1"/>
  <c r="E143" i="1"/>
  <c r="F143" i="1" s="1"/>
  <c r="E142" i="1"/>
  <c r="F142" i="1" s="1"/>
  <c r="E141" i="1"/>
  <c r="F141" i="1" s="1"/>
  <c r="E140" i="1"/>
  <c r="F140" i="1" s="1"/>
  <c r="F139" i="1"/>
  <c r="E139" i="1"/>
  <c r="F138" i="1"/>
  <c r="E138" i="1"/>
  <c r="E137" i="1"/>
  <c r="F137" i="1" s="1"/>
  <c r="E136" i="1"/>
  <c r="F136" i="1" s="1"/>
  <c r="E135" i="1"/>
  <c r="F135" i="1" s="1"/>
  <c r="E134" i="1"/>
  <c r="F134" i="1" s="1"/>
  <c r="E133" i="1"/>
  <c r="F133" i="1" s="1"/>
  <c r="F132" i="1"/>
  <c r="E132" i="1"/>
  <c r="E131" i="1"/>
  <c r="F131" i="1" s="1"/>
  <c r="E130" i="1"/>
  <c r="F130" i="1" s="1"/>
  <c r="E129" i="1"/>
  <c r="F129" i="1" s="1"/>
  <c r="E128" i="1"/>
  <c r="F128" i="1" s="1"/>
  <c r="E127" i="1"/>
  <c r="F127" i="1" s="1"/>
  <c r="F126" i="1"/>
  <c r="E126" i="1"/>
  <c r="F125" i="1"/>
  <c r="E125" i="1"/>
  <c r="E124" i="1"/>
  <c r="F124" i="1" s="1"/>
  <c r="E123" i="1"/>
  <c r="F123" i="1" s="1"/>
  <c r="E122" i="1"/>
  <c r="F122" i="1" s="1"/>
  <c r="E121" i="1"/>
  <c r="F121" i="1" s="1"/>
  <c r="E120" i="1"/>
  <c r="F120" i="1" s="1"/>
  <c r="F119" i="1"/>
  <c r="E119" i="1"/>
  <c r="E118" i="1"/>
  <c r="F118" i="1" s="1"/>
  <c r="E117" i="1"/>
  <c r="F117" i="1" s="1"/>
  <c r="E116" i="1"/>
  <c r="F116" i="1" s="1"/>
  <c r="E115" i="1"/>
  <c r="F115" i="1" s="1"/>
  <c r="E114" i="1"/>
  <c r="F114" i="1" s="1"/>
  <c r="F113" i="1"/>
  <c r="E113" i="1"/>
  <c r="E112" i="1"/>
  <c r="F112" i="1" s="1"/>
  <c r="E111" i="1"/>
  <c r="F111" i="1" s="1"/>
  <c r="E110" i="1"/>
  <c r="F110" i="1" s="1"/>
  <c r="E109" i="1"/>
  <c r="F109" i="1" s="1"/>
  <c r="E108" i="1"/>
  <c r="F108" i="1" s="1"/>
  <c r="E107" i="1"/>
  <c r="F107" i="1" s="1"/>
  <c r="E106" i="1"/>
  <c r="F106" i="1" s="1"/>
  <c r="F105" i="1"/>
  <c r="E105" i="1"/>
  <c r="E104" i="1"/>
  <c r="F104" i="1" s="1"/>
  <c r="E103" i="1"/>
  <c r="F103" i="1" s="1"/>
  <c r="E102" i="1"/>
  <c r="F102" i="1" s="1"/>
  <c r="E101" i="1"/>
  <c r="F101" i="1" s="1"/>
  <c r="E100" i="1"/>
  <c r="F100" i="1" s="1"/>
  <c r="E99" i="1"/>
  <c r="F99" i="1" s="1"/>
  <c r="E98" i="1"/>
  <c r="F98" i="1" s="1"/>
  <c r="E97" i="1"/>
  <c r="F97" i="1" s="1"/>
  <c r="E96" i="1"/>
  <c r="F96" i="1" s="1"/>
  <c r="E95" i="1"/>
  <c r="F95" i="1" s="1"/>
  <c r="E94" i="1"/>
  <c r="F94" i="1" s="1"/>
  <c r="F93" i="1"/>
  <c r="E93" i="1"/>
  <c r="F92" i="1"/>
  <c r="E92" i="1"/>
  <c r="E91" i="1"/>
  <c r="F91" i="1" s="1"/>
  <c r="E90" i="1"/>
  <c r="F90" i="1" s="1"/>
  <c r="E89" i="1"/>
  <c r="F89" i="1" s="1"/>
  <c r="E88" i="1"/>
  <c r="F88" i="1" s="1"/>
  <c r="E87" i="1"/>
  <c r="F87" i="1" s="1"/>
  <c r="E86" i="1"/>
  <c r="F86" i="1" s="1"/>
  <c r="E85" i="1"/>
  <c r="F85" i="1" s="1"/>
  <c r="E84" i="1"/>
  <c r="F84" i="1" s="1"/>
  <c r="E83" i="1"/>
  <c r="F83" i="1" s="1"/>
  <c r="E82" i="1"/>
  <c r="F82" i="1" s="1"/>
  <c r="E81" i="1"/>
  <c r="F81" i="1" s="1"/>
  <c r="F80" i="1"/>
  <c r="E80" i="1"/>
  <c r="F79" i="1"/>
  <c r="E79" i="1"/>
  <c r="E78" i="1"/>
  <c r="F78" i="1" s="1"/>
  <c r="E77" i="1"/>
  <c r="F77" i="1" s="1"/>
  <c r="E76" i="1"/>
  <c r="F76" i="1" s="1"/>
  <c r="E75" i="1"/>
  <c r="F75" i="1" s="1"/>
  <c r="E74" i="1"/>
  <c r="F74" i="1" s="1"/>
  <c r="E73" i="1"/>
  <c r="F73" i="1" s="1"/>
  <c r="E72" i="1"/>
  <c r="F72" i="1" s="1"/>
  <c r="E71" i="1"/>
  <c r="F71" i="1" s="1"/>
  <c r="E70" i="1"/>
  <c r="F70" i="1" s="1"/>
  <c r="E69" i="1"/>
  <c r="F69" i="1" s="1"/>
  <c r="E68" i="1"/>
  <c r="F68" i="1" s="1"/>
  <c r="F67" i="1"/>
  <c r="E67" i="1"/>
  <c r="F66" i="1"/>
  <c r="E66" i="1"/>
  <c r="E65" i="1"/>
  <c r="F65" i="1" s="1"/>
  <c r="E64" i="1"/>
  <c r="F64" i="1" s="1"/>
  <c r="E63" i="1"/>
  <c r="F63" i="1" s="1"/>
  <c r="E62" i="1"/>
  <c r="F62" i="1" s="1"/>
  <c r="E61" i="1"/>
  <c r="F61" i="1" s="1"/>
  <c r="E60" i="1"/>
  <c r="F60" i="1" s="1"/>
  <c r="E59" i="1"/>
  <c r="F59" i="1" s="1"/>
  <c r="E58" i="1"/>
  <c r="F58" i="1" s="1"/>
  <c r="E57" i="1"/>
  <c r="F57" i="1" s="1"/>
  <c r="E56" i="1"/>
  <c r="F56" i="1" s="1"/>
  <c r="E55" i="1"/>
  <c r="F55" i="1" s="1"/>
  <c r="F54" i="1"/>
  <c r="E54" i="1"/>
  <c r="F53" i="1"/>
  <c r="E53" i="1"/>
  <c r="E52" i="1"/>
  <c r="F52" i="1" s="1"/>
  <c r="E51" i="1"/>
  <c r="F51" i="1" s="1"/>
  <c r="E50" i="1"/>
  <c r="F50" i="1" s="1"/>
  <c r="E49" i="1"/>
  <c r="F49" i="1" s="1"/>
  <c r="E48" i="1"/>
  <c r="F48" i="1" s="1"/>
  <c r="E47" i="1"/>
  <c r="F47" i="1" s="1"/>
  <c r="E46" i="1"/>
  <c r="F46" i="1" s="1"/>
  <c r="E45" i="1"/>
  <c r="F45" i="1" s="1"/>
  <c r="E44" i="1"/>
  <c r="F44" i="1" s="1"/>
  <c r="E43" i="1"/>
  <c r="F43" i="1" s="1"/>
  <c r="E42" i="1"/>
  <c r="F42" i="1" s="1"/>
  <c r="F41" i="1"/>
  <c r="E41" i="1"/>
  <c r="E40" i="1"/>
  <c r="F40" i="1" s="1"/>
  <c r="E39" i="1"/>
  <c r="F39" i="1" s="1"/>
  <c r="E38" i="1"/>
  <c r="F38" i="1" s="1"/>
  <c r="E37" i="1"/>
  <c r="F37" i="1" s="1"/>
  <c r="E36" i="1"/>
  <c r="F36" i="1" s="1"/>
  <c r="E35" i="1"/>
  <c r="F35" i="1" s="1"/>
  <c r="E34" i="1"/>
  <c r="F34" i="1" s="1"/>
  <c r="F33" i="1"/>
  <c r="E33" i="1"/>
  <c r="E32" i="1"/>
  <c r="F32" i="1" s="1"/>
  <c r="E31" i="1"/>
  <c r="F31" i="1" s="1"/>
  <c r="E30" i="1"/>
  <c r="F30" i="1" s="1"/>
  <c r="E29" i="1"/>
  <c r="F29" i="1" s="1"/>
  <c r="E28" i="1"/>
  <c r="F28" i="1" s="1"/>
  <c r="F27" i="1"/>
  <c r="E27" i="1"/>
  <c r="E26" i="1"/>
  <c r="F26" i="1" s="1"/>
  <c r="E25" i="1"/>
  <c r="F25" i="1" s="1"/>
  <c r="E24" i="1"/>
  <c r="F24" i="1" s="1"/>
  <c r="E23" i="1"/>
  <c r="F23" i="1" s="1"/>
  <c r="E22" i="1"/>
  <c r="F22" i="1" s="1"/>
  <c r="F21" i="1"/>
  <c r="E21" i="1"/>
  <c r="F20" i="1"/>
  <c r="E20" i="1"/>
  <c r="E19" i="1"/>
  <c r="F19" i="1" s="1"/>
  <c r="E18" i="1"/>
  <c r="F18" i="1" s="1"/>
  <c r="E17" i="1"/>
  <c r="F17" i="1" s="1"/>
  <c r="E16" i="1"/>
  <c r="F16" i="1" s="1"/>
  <c r="E15" i="1"/>
  <c r="F15" i="1" s="1"/>
  <c r="F14" i="1"/>
  <c r="E14" i="1"/>
  <c r="E13" i="1"/>
  <c r="F13" i="1" s="1"/>
  <c r="E12" i="1"/>
  <c r="F12" i="1" s="1"/>
  <c r="E11" i="1"/>
  <c r="F11" i="1" s="1"/>
  <c r="E10" i="1"/>
  <c r="F10" i="1" s="1"/>
  <c r="E9" i="1"/>
  <c r="F9" i="1" s="1"/>
  <c r="F8" i="1"/>
  <c r="E8" i="1"/>
  <c r="F7" i="1"/>
  <c r="E7" i="1"/>
  <c r="E6" i="1"/>
  <c r="F6" i="1" s="1"/>
  <c r="E5" i="1"/>
  <c r="F5" i="1" s="1"/>
  <c r="E4" i="1"/>
  <c r="F4" i="1" s="1"/>
  <c r="E3" i="1"/>
  <c r="F3" i="1" s="1"/>
  <c r="F2" i="3"/>
  <c r="E2" i="3"/>
  <c r="F2" i="1"/>
  <c r="E2" i="1"/>
</calcChain>
</file>

<file path=xl/sharedStrings.xml><?xml version="1.0" encoding="utf-8"?>
<sst xmlns="http://schemas.openxmlformats.org/spreadsheetml/2006/main" count="131440" uniqueCount="35073">
  <si>
    <t>EAN code</t>
  </si>
  <si>
    <t>Kanaal</t>
  </si>
  <si>
    <t>Datum/Tijd</t>
  </si>
  <si>
    <t>871690910008482247</t>
  </si>
  <si>
    <t>DELIVERY</t>
  </si>
  <si>
    <t>01-01-2025 00:15:00</t>
  </si>
  <si>
    <t>01-01-2025 00:30:00</t>
  </si>
  <si>
    <t>01-01-2025 00:45:00</t>
  </si>
  <si>
    <t>01-01-2025 01:00:00</t>
  </si>
  <si>
    <t>01-01-2025 01:15:00</t>
  </si>
  <si>
    <t>01-01-2025 01:30:00</t>
  </si>
  <si>
    <t>01-01-2025 01:45:00</t>
  </si>
  <si>
    <t>01-01-2025 02:00:00</t>
  </si>
  <si>
    <t>01-01-2025 02:15:00</t>
  </si>
  <si>
    <t>01-01-2025 02:30:00</t>
  </si>
  <si>
    <t>01-01-2025 02:45:00</t>
  </si>
  <si>
    <t>01-01-2025 03:00:00</t>
  </si>
  <si>
    <t>01-01-2025 03:15:00</t>
  </si>
  <si>
    <t>01-01-2025 03:30:00</t>
  </si>
  <si>
    <t>01-01-2025 03:45:00</t>
  </si>
  <si>
    <t>01-01-2025 04:00:00</t>
  </si>
  <si>
    <t>01-01-2025 04:15:00</t>
  </si>
  <si>
    <t>01-01-2025 04:30:00</t>
  </si>
  <si>
    <t>01-01-2025 04:45:00</t>
  </si>
  <si>
    <t>01-01-2025 05:00:00</t>
  </si>
  <si>
    <t>01-01-2025 05:15:00</t>
  </si>
  <si>
    <t>01-01-2025 05:30:00</t>
  </si>
  <si>
    <t>01-01-2025 05:45:00</t>
  </si>
  <si>
    <t>01-01-2025 06:00:00</t>
  </si>
  <si>
    <t>01-01-2025 06:15:00</t>
  </si>
  <si>
    <t>01-01-2025 06:30:00</t>
  </si>
  <si>
    <t>01-01-2025 06:45:00</t>
  </si>
  <si>
    <t>01-01-2025 07:00:00</t>
  </si>
  <si>
    <t>01-01-2025 07:15:00</t>
  </si>
  <si>
    <t>01-01-2025 07:30:00</t>
  </si>
  <si>
    <t>01-01-2025 07:45:00</t>
  </si>
  <si>
    <t>01-01-2025 08:00:00</t>
  </si>
  <si>
    <t>01-01-2025 08:15:00</t>
  </si>
  <si>
    <t>01-01-2025 08:30:00</t>
  </si>
  <si>
    <t>01-01-2025 08:45:00</t>
  </si>
  <si>
    <t>01-01-2025 09:00:00</t>
  </si>
  <si>
    <t>01-01-2025 09:15:00</t>
  </si>
  <si>
    <t>01-01-2025 09:30:00</t>
  </si>
  <si>
    <t>01-01-2025 09:45:00</t>
  </si>
  <si>
    <t>01-01-2025 10:00:00</t>
  </si>
  <si>
    <t>01-01-2025 10:15:00</t>
  </si>
  <si>
    <t>01-01-2025 10:30:00</t>
  </si>
  <si>
    <t>01-01-2025 10:45:00</t>
  </si>
  <si>
    <t>01-01-2025 11:00:00</t>
  </si>
  <si>
    <t>01-01-2025 11:15:00</t>
  </si>
  <si>
    <t>01-01-2025 11:30:00</t>
  </si>
  <si>
    <t>01-01-2025 11:45:00</t>
  </si>
  <si>
    <t>01-01-2025 12:00:00</t>
  </si>
  <si>
    <t>01-01-2025 12:15:00</t>
  </si>
  <si>
    <t>01-01-2025 12:30:00</t>
  </si>
  <si>
    <t>01-01-2025 12:45:00</t>
  </si>
  <si>
    <t>01-01-2025 13:00:00</t>
  </si>
  <si>
    <t>01-01-2025 13:15:00</t>
  </si>
  <si>
    <t>01-01-2025 13:30:00</t>
  </si>
  <si>
    <t>01-01-2025 13:45:00</t>
  </si>
  <si>
    <t>01-01-2025 14:00:00</t>
  </si>
  <si>
    <t>01-01-2025 14:15:00</t>
  </si>
  <si>
    <t>01-01-2025 14:30:00</t>
  </si>
  <si>
    <t>01-01-2025 14:45:00</t>
  </si>
  <si>
    <t>01-01-2025 15:00:00</t>
  </si>
  <si>
    <t>01-01-2025 15:15:00</t>
  </si>
  <si>
    <t>01-01-2025 15:30:00</t>
  </si>
  <si>
    <t>01-01-2025 15:45:00</t>
  </si>
  <si>
    <t>01-01-2025 16:00:00</t>
  </si>
  <si>
    <t>01-01-2025 16:15:00</t>
  </si>
  <si>
    <t>01-01-2025 16:30:00</t>
  </si>
  <si>
    <t>01-01-2025 16:45:00</t>
  </si>
  <si>
    <t>01-01-2025 17:00:00</t>
  </si>
  <si>
    <t>01-01-2025 17:15:00</t>
  </si>
  <si>
    <t>01-01-2025 17:30:00</t>
  </si>
  <si>
    <t>01-01-2025 17:45:00</t>
  </si>
  <si>
    <t>01-01-2025 18:00:00</t>
  </si>
  <si>
    <t>01-01-2025 18:15:00</t>
  </si>
  <si>
    <t>01-01-2025 18:30:00</t>
  </si>
  <si>
    <t>01-01-2025 18:45:00</t>
  </si>
  <si>
    <t>01-01-2025 19:00:00</t>
  </si>
  <si>
    <t>01-01-2025 19:15:00</t>
  </si>
  <si>
    <t>01-01-2025 19:30:00</t>
  </si>
  <si>
    <t>01-01-2025 19:45:00</t>
  </si>
  <si>
    <t>01-01-2025 20:00:00</t>
  </si>
  <si>
    <t>01-01-2025 20:15:00</t>
  </si>
  <si>
    <t>01-01-2025 20:30:00</t>
  </si>
  <si>
    <t>01-01-2025 20:45:00</t>
  </si>
  <si>
    <t>01-01-2025 21:00:00</t>
  </si>
  <si>
    <t>01-01-2025 21:15:00</t>
  </si>
  <si>
    <t>01-01-2025 21:30:00</t>
  </si>
  <si>
    <t>01-01-2025 21:45:00</t>
  </si>
  <si>
    <t>01-01-2025 22:00:00</t>
  </si>
  <si>
    <t>01-01-2025 22:15:00</t>
  </si>
  <si>
    <t>01-01-2025 22:30:00</t>
  </si>
  <si>
    <t>01-01-2025 22:45:00</t>
  </si>
  <si>
    <t>01-01-2025 23:00:00</t>
  </si>
  <si>
    <t>01-01-2025 23:15:00</t>
  </si>
  <si>
    <t>01-01-2025 23:30:00</t>
  </si>
  <si>
    <t>01-01-2025 23:45:00</t>
  </si>
  <si>
    <t>02-01-2025 00:00:00</t>
  </si>
  <si>
    <t>02-01-2025 00:15:00</t>
  </si>
  <si>
    <t>02-01-2025 00:30:00</t>
  </si>
  <si>
    <t>02-01-2025 00:45:00</t>
  </si>
  <si>
    <t>02-01-2025 01:00:00</t>
  </si>
  <si>
    <t>02-01-2025 01:15:00</t>
  </si>
  <si>
    <t>02-01-2025 01:30:00</t>
  </si>
  <si>
    <t>02-01-2025 01:45:00</t>
  </si>
  <si>
    <t>02-01-2025 02:00:00</t>
  </si>
  <si>
    <t>02-01-2025 02:15:00</t>
  </si>
  <si>
    <t>02-01-2025 02:30:00</t>
  </si>
  <si>
    <t>02-01-2025 02:45:00</t>
  </si>
  <si>
    <t>02-01-2025 03:00:00</t>
  </si>
  <si>
    <t>02-01-2025 03:15:00</t>
  </si>
  <si>
    <t>02-01-2025 03:30:00</t>
  </si>
  <si>
    <t>02-01-2025 03:45:00</t>
  </si>
  <si>
    <t>02-01-2025 04:00:00</t>
  </si>
  <si>
    <t>02-01-2025 04:15:00</t>
  </si>
  <si>
    <t>02-01-2025 04:30:00</t>
  </si>
  <si>
    <t>02-01-2025 04:45:00</t>
  </si>
  <si>
    <t>02-01-2025 05:00:00</t>
  </si>
  <si>
    <t>02-01-2025 05:15:00</t>
  </si>
  <si>
    <t>02-01-2025 05:30:00</t>
  </si>
  <si>
    <t>02-01-2025 05:45:00</t>
  </si>
  <si>
    <t>02-01-2025 06:00:00</t>
  </si>
  <si>
    <t>02-01-2025 06:15:00</t>
  </si>
  <si>
    <t>02-01-2025 06:30:00</t>
  </si>
  <si>
    <t>02-01-2025 06:45:00</t>
  </si>
  <si>
    <t>02-01-2025 07:00:00</t>
  </si>
  <si>
    <t>02-01-2025 07:15:00</t>
  </si>
  <si>
    <t>02-01-2025 07:30:00</t>
  </si>
  <si>
    <t>02-01-2025 07:45:00</t>
  </si>
  <si>
    <t>02-01-2025 08:00:00</t>
  </si>
  <si>
    <t>02-01-2025 08:15:00</t>
  </si>
  <si>
    <t>02-01-2025 08:30:00</t>
  </si>
  <si>
    <t>02-01-2025 08:45:00</t>
  </si>
  <si>
    <t>02-01-2025 09:00:00</t>
  </si>
  <si>
    <t>02-01-2025 09:15:00</t>
  </si>
  <si>
    <t>02-01-2025 09:30:00</t>
  </si>
  <si>
    <t>02-01-2025 09:45:00</t>
  </si>
  <si>
    <t>02-01-2025 10:00:00</t>
  </si>
  <si>
    <t>02-01-2025 10:15:00</t>
  </si>
  <si>
    <t>02-01-2025 10:30:00</t>
  </si>
  <si>
    <t>02-01-2025 10:45:00</t>
  </si>
  <si>
    <t>02-01-2025 11:00:00</t>
  </si>
  <si>
    <t>02-01-2025 11:15:00</t>
  </si>
  <si>
    <t>02-01-2025 11:30:00</t>
  </si>
  <si>
    <t>02-01-2025 11:45:00</t>
  </si>
  <si>
    <t>02-01-2025 12:00:00</t>
  </si>
  <si>
    <t>02-01-2025 12:15:00</t>
  </si>
  <si>
    <t>02-01-2025 12:30:00</t>
  </si>
  <si>
    <t>02-01-2025 12:45:00</t>
  </si>
  <si>
    <t>02-01-2025 13:00:00</t>
  </si>
  <si>
    <t>02-01-2025 13:15:00</t>
  </si>
  <si>
    <t>02-01-2025 13:30:00</t>
  </si>
  <si>
    <t>02-01-2025 13:45:00</t>
  </si>
  <si>
    <t>02-01-2025 14:00:00</t>
  </si>
  <si>
    <t>02-01-2025 14:15:00</t>
  </si>
  <si>
    <t>02-01-2025 14:30:00</t>
  </si>
  <si>
    <t>02-01-2025 14:45:00</t>
  </si>
  <si>
    <t>02-01-2025 15:00:00</t>
  </si>
  <si>
    <t>02-01-2025 15:15:00</t>
  </si>
  <si>
    <t>02-01-2025 15:30:00</t>
  </si>
  <si>
    <t>02-01-2025 15:45:00</t>
  </si>
  <si>
    <t>02-01-2025 16:00:00</t>
  </si>
  <si>
    <t>02-01-2025 16:15:00</t>
  </si>
  <si>
    <t>02-01-2025 16:30:00</t>
  </si>
  <si>
    <t>02-01-2025 16:45:00</t>
  </si>
  <si>
    <t>02-01-2025 17:00:00</t>
  </si>
  <si>
    <t>02-01-2025 17:15:00</t>
  </si>
  <si>
    <t>02-01-2025 17:30:00</t>
  </si>
  <si>
    <t>02-01-2025 17:45:00</t>
  </si>
  <si>
    <t>02-01-2025 18:00:00</t>
  </si>
  <si>
    <t>02-01-2025 18:15:00</t>
  </si>
  <si>
    <t>02-01-2025 18:30:00</t>
  </si>
  <si>
    <t>02-01-2025 18:45:00</t>
  </si>
  <si>
    <t>02-01-2025 19:00:00</t>
  </si>
  <si>
    <t>02-01-2025 19:15:00</t>
  </si>
  <si>
    <t>02-01-2025 19:30:00</t>
  </si>
  <si>
    <t>02-01-2025 19:45:00</t>
  </si>
  <si>
    <t>02-01-2025 20:00:00</t>
  </si>
  <si>
    <t>02-01-2025 20:15:00</t>
  </si>
  <si>
    <t>02-01-2025 20:30:00</t>
  </si>
  <si>
    <t>02-01-2025 20:45:00</t>
  </si>
  <si>
    <t>02-01-2025 21:00:00</t>
  </si>
  <si>
    <t>02-01-2025 21:15:00</t>
  </si>
  <si>
    <t>02-01-2025 21:30:00</t>
  </si>
  <si>
    <t>02-01-2025 21:45:00</t>
  </si>
  <si>
    <t>02-01-2025 22:00:00</t>
  </si>
  <si>
    <t>02-01-2025 22:15:00</t>
  </si>
  <si>
    <t>02-01-2025 22:30:00</t>
  </si>
  <si>
    <t>02-01-2025 22:45:00</t>
  </si>
  <si>
    <t>02-01-2025 23:00:00</t>
  </si>
  <si>
    <t>02-01-2025 23:15:00</t>
  </si>
  <si>
    <t>02-01-2025 23:30:00</t>
  </si>
  <si>
    <t>02-01-2025 23:45:00</t>
  </si>
  <si>
    <t>03-01-2025 00:00:00</t>
  </si>
  <si>
    <t>03-01-2025 00:15:00</t>
  </si>
  <si>
    <t>03-01-2025 00:30:00</t>
  </si>
  <si>
    <t>03-01-2025 00:45:00</t>
  </si>
  <si>
    <t>03-01-2025 01:00:00</t>
  </si>
  <si>
    <t>03-01-2025 01:15:00</t>
  </si>
  <si>
    <t>03-01-2025 01:30:00</t>
  </si>
  <si>
    <t>03-01-2025 01:45:00</t>
  </si>
  <si>
    <t>03-01-2025 02:00:00</t>
  </si>
  <si>
    <t>03-01-2025 02:15:00</t>
  </si>
  <si>
    <t>03-01-2025 02:30:00</t>
  </si>
  <si>
    <t>03-01-2025 02:45:00</t>
  </si>
  <si>
    <t>03-01-2025 03:00:00</t>
  </si>
  <si>
    <t>03-01-2025 03:15:00</t>
  </si>
  <si>
    <t>03-01-2025 03:30:00</t>
  </si>
  <si>
    <t>03-01-2025 03:45:00</t>
  </si>
  <si>
    <t>03-01-2025 04:00:00</t>
  </si>
  <si>
    <t>03-01-2025 04:15:00</t>
  </si>
  <si>
    <t>03-01-2025 04:30:00</t>
  </si>
  <si>
    <t>03-01-2025 04:45:00</t>
  </si>
  <si>
    <t>03-01-2025 05:00:00</t>
  </si>
  <si>
    <t>03-01-2025 05:15:00</t>
  </si>
  <si>
    <t>03-01-2025 05:30:00</t>
  </si>
  <si>
    <t>03-01-2025 05:45:00</t>
  </si>
  <si>
    <t>03-01-2025 06:00:00</t>
  </si>
  <si>
    <t>03-01-2025 06:15:00</t>
  </si>
  <si>
    <t>03-01-2025 06:30:00</t>
  </si>
  <si>
    <t>03-01-2025 06:45:00</t>
  </si>
  <si>
    <t>03-01-2025 07:00:00</t>
  </si>
  <si>
    <t>03-01-2025 07:15:00</t>
  </si>
  <si>
    <t>03-01-2025 07:30:00</t>
  </si>
  <si>
    <t>03-01-2025 07:45:00</t>
  </si>
  <si>
    <t>03-01-2025 08:00:00</t>
  </si>
  <si>
    <t>03-01-2025 08:15:00</t>
  </si>
  <si>
    <t>03-01-2025 08:30:00</t>
  </si>
  <si>
    <t>03-01-2025 08:45:00</t>
  </si>
  <si>
    <t>03-01-2025 09:00:00</t>
  </si>
  <si>
    <t>03-01-2025 09:15:00</t>
  </si>
  <si>
    <t>03-01-2025 09:30:00</t>
  </si>
  <si>
    <t>03-01-2025 09:45:00</t>
  </si>
  <si>
    <t>03-01-2025 10:00:00</t>
  </si>
  <si>
    <t>03-01-2025 10:15:00</t>
  </si>
  <si>
    <t>03-01-2025 10:30:00</t>
  </si>
  <si>
    <t>03-01-2025 10:45:00</t>
  </si>
  <si>
    <t>03-01-2025 11:00:00</t>
  </si>
  <si>
    <t>03-01-2025 11:15:00</t>
  </si>
  <si>
    <t>03-01-2025 11:30:00</t>
  </si>
  <si>
    <t>03-01-2025 11:45:00</t>
  </si>
  <si>
    <t>03-01-2025 12:00:00</t>
  </si>
  <si>
    <t>03-01-2025 12:15:00</t>
  </si>
  <si>
    <t>03-01-2025 12:30:00</t>
  </si>
  <si>
    <t>03-01-2025 12:45:00</t>
  </si>
  <si>
    <t>03-01-2025 13:00:00</t>
  </si>
  <si>
    <t>03-01-2025 13:15:00</t>
  </si>
  <si>
    <t>03-01-2025 13:30:00</t>
  </si>
  <si>
    <t>03-01-2025 13:45:00</t>
  </si>
  <si>
    <t>03-01-2025 14:00:00</t>
  </si>
  <si>
    <t>03-01-2025 14:15:00</t>
  </si>
  <si>
    <t>03-01-2025 14:30:00</t>
  </si>
  <si>
    <t>03-01-2025 14:45:00</t>
  </si>
  <si>
    <t>03-01-2025 15:00:00</t>
  </si>
  <si>
    <t>03-01-2025 15:15:00</t>
  </si>
  <si>
    <t>03-01-2025 15:30:00</t>
  </si>
  <si>
    <t>03-01-2025 15:45:00</t>
  </si>
  <si>
    <t>03-01-2025 16:00:00</t>
  </si>
  <si>
    <t>03-01-2025 16:15:00</t>
  </si>
  <si>
    <t>03-01-2025 16:30:00</t>
  </si>
  <si>
    <t>03-01-2025 16:45:00</t>
  </si>
  <si>
    <t>03-01-2025 17:00:00</t>
  </si>
  <si>
    <t>03-01-2025 17:15:00</t>
  </si>
  <si>
    <t>03-01-2025 17:30:00</t>
  </si>
  <si>
    <t>03-01-2025 17:45:00</t>
  </si>
  <si>
    <t>03-01-2025 18:00:00</t>
  </si>
  <si>
    <t>03-01-2025 18:15:00</t>
  </si>
  <si>
    <t>03-01-2025 18:30:00</t>
  </si>
  <si>
    <t>03-01-2025 18:45:00</t>
  </si>
  <si>
    <t>03-01-2025 19:00:00</t>
  </si>
  <si>
    <t>03-01-2025 19:15:00</t>
  </si>
  <si>
    <t>03-01-2025 19:30:00</t>
  </si>
  <si>
    <t>03-01-2025 19:45:00</t>
  </si>
  <si>
    <t>03-01-2025 20:00:00</t>
  </si>
  <si>
    <t>03-01-2025 20:15:00</t>
  </si>
  <si>
    <t>03-01-2025 20:30:00</t>
  </si>
  <si>
    <t>03-01-2025 20:45:00</t>
  </si>
  <si>
    <t>03-01-2025 21:00:00</t>
  </si>
  <si>
    <t>03-01-2025 21:15:00</t>
  </si>
  <si>
    <t>03-01-2025 21:30:00</t>
  </si>
  <si>
    <t>03-01-2025 21:45:00</t>
  </si>
  <si>
    <t>03-01-2025 22:00:00</t>
  </si>
  <si>
    <t>03-01-2025 22:15:00</t>
  </si>
  <si>
    <t>03-01-2025 22:30:00</t>
  </si>
  <si>
    <t>03-01-2025 22:45:00</t>
  </si>
  <si>
    <t>03-01-2025 23:00:00</t>
  </si>
  <si>
    <t>03-01-2025 23:15:00</t>
  </si>
  <si>
    <t>03-01-2025 23:30:00</t>
  </si>
  <si>
    <t>03-01-2025 23:45:00</t>
  </si>
  <si>
    <t>04-01-2025 00:00:00</t>
  </si>
  <si>
    <t>04-01-2025 00:15:00</t>
  </si>
  <si>
    <t>04-01-2025 00:30:00</t>
  </si>
  <si>
    <t>04-01-2025 00:45:00</t>
  </si>
  <si>
    <t>04-01-2025 01:00:00</t>
  </si>
  <si>
    <t>04-01-2025 01:15:00</t>
  </si>
  <si>
    <t>04-01-2025 01:30:00</t>
  </si>
  <si>
    <t>04-01-2025 01:45:00</t>
  </si>
  <si>
    <t>04-01-2025 02:00:00</t>
  </si>
  <si>
    <t>04-01-2025 02:15:00</t>
  </si>
  <si>
    <t>04-01-2025 02:30:00</t>
  </si>
  <si>
    <t>04-01-2025 02:45:00</t>
  </si>
  <si>
    <t>04-01-2025 03:00:00</t>
  </si>
  <si>
    <t>04-01-2025 03:15:00</t>
  </si>
  <si>
    <t>04-01-2025 03:30:00</t>
  </si>
  <si>
    <t>04-01-2025 03:45:00</t>
  </si>
  <si>
    <t>04-01-2025 04:00:00</t>
  </si>
  <si>
    <t>04-01-2025 04:15:00</t>
  </si>
  <si>
    <t>04-01-2025 04:30:00</t>
  </si>
  <si>
    <t>04-01-2025 04:45:00</t>
  </si>
  <si>
    <t>04-01-2025 05:00:00</t>
  </si>
  <si>
    <t>04-01-2025 05:15:00</t>
  </si>
  <si>
    <t>04-01-2025 05:30:00</t>
  </si>
  <si>
    <t>04-01-2025 05:45:00</t>
  </si>
  <si>
    <t>04-01-2025 06:00:00</t>
  </si>
  <si>
    <t>04-01-2025 06:15:00</t>
  </si>
  <si>
    <t>04-01-2025 06:30:00</t>
  </si>
  <si>
    <t>04-01-2025 06:45:00</t>
  </si>
  <si>
    <t>04-01-2025 07:00:00</t>
  </si>
  <si>
    <t>04-01-2025 07:15:00</t>
  </si>
  <si>
    <t>04-01-2025 07:30:00</t>
  </si>
  <si>
    <t>04-01-2025 07:45:00</t>
  </si>
  <si>
    <t>04-01-2025 08:00:00</t>
  </si>
  <si>
    <t>04-01-2025 08:15:00</t>
  </si>
  <si>
    <t>04-01-2025 08:30:00</t>
  </si>
  <si>
    <t>04-01-2025 08:45:00</t>
  </si>
  <si>
    <t>04-01-2025 09:00:00</t>
  </si>
  <si>
    <t>04-01-2025 09:15:00</t>
  </si>
  <si>
    <t>04-01-2025 09:30:00</t>
  </si>
  <si>
    <t>04-01-2025 09:45:00</t>
  </si>
  <si>
    <t>04-01-2025 10:00:00</t>
  </si>
  <si>
    <t>04-01-2025 10:15:00</t>
  </si>
  <si>
    <t>04-01-2025 10:30:00</t>
  </si>
  <si>
    <t>04-01-2025 10:45:00</t>
  </si>
  <si>
    <t>04-01-2025 11:00:00</t>
  </si>
  <si>
    <t>04-01-2025 11:15:00</t>
  </si>
  <si>
    <t>04-01-2025 11:30:00</t>
  </si>
  <si>
    <t>04-01-2025 11:45:00</t>
  </si>
  <si>
    <t>04-01-2025 12:00:00</t>
  </si>
  <si>
    <t>04-01-2025 12:15:00</t>
  </si>
  <si>
    <t>04-01-2025 12:30:00</t>
  </si>
  <si>
    <t>04-01-2025 12:45:00</t>
  </si>
  <si>
    <t>04-01-2025 13:00:00</t>
  </si>
  <si>
    <t>04-01-2025 13:15:00</t>
  </si>
  <si>
    <t>04-01-2025 13:30:00</t>
  </si>
  <si>
    <t>04-01-2025 13:45:00</t>
  </si>
  <si>
    <t>04-01-2025 14:00:00</t>
  </si>
  <si>
    <t>04-01-2025 14:15:00</t>
  </si>
  <si>
    <t>04-01-2025 14:30:00</t>
  </si>
  <si>
    <t>04-01-2025 14:45:00</t>
  </si>
  <si>
    <t>04-01-2025 15:00:00</t>
  </si>
  <si>
    <t>04-01-2025 15:15:00</t>
  </si>
  <si>
    <t>04-01-2025 15:30:00</t>
  </si>
  <si>
    <t>04-01-2025 15:45:00</t>
  </si>
  <si>
    <t>04-01-2025 16:00:00</t>
  </si>
  <si>
    <t>04-01-2025 16:15:00</t>
  </si>
  <si>
    <t>04-01-2025 16:30:00</t>
  </si>
  <si>
    <t>04-01-2025 16:45:00</t>
  </si>
  <si>
    <t>04-01-2025 17:00:00</t>
  </si>
  <si>
    <t>04-01-2025 17:15:00</t>
  </si>
  <si>
    <t>04-01-2025 17:30:00</t>
  </si>
  <si>
    <t>04-01-2025 17:45:00</t>
  </si>
  <si>
    <t>04-01-2025 18:00:00</t>
  </si>
  <si>
    <t>04-01-2025 18:15:00</t>
  </si>
  <si>
    <t>04-01-2025 18:30:00</t>
  </si>
  <si>
    <t>04-01-2025 18:45:00</t>
  </si>
  <si>
    <t>04-01-2025 19:00:00</t>
  </si>
  <si>
    <t>04-01-2025 19:15:00</t>
  </si>
  <si>
    <t>04-01-2025 19:30:00</t>
  </si>
  <si>
    <t>04-01-2025 19:45:00</t>
  </si>
  <si>
    <t>04-01-2025 20:00:00</t>
  </si>
  <si>
    <t>04-01-2025 20:15:00</t>
  </si>
  <si>
    <t>04-01-2025 20:30:00</t>
  </si>
  <si>
    <t>04-01-2025 20:45:00</t>
  </si>
  <si>
    <t>04-01-2025 21:00:00</t>
  </si>
  <si>
    <t>04-01-2025 21:15:00</t>
  </si>
  <si>
    <t>04-01-2025 21:30:00</t>
  </si>
  <si>
    <t>04-01-2025 21:45:00</t>
  </si>
  <si>
    <t>04-01-2025 22:00:00</t>
  </si>
  <si>
    <t>04-01-2025 22:15:00</t>
  </si>
  <si>
    <t>04-01-2025 22:30:00</t>
  </si>
  <si>
    <t>04-01-2025 22:45:00</t>
  </si>
  <si>
    <t>04-01-2025 23:00:00</t>
  </si>
  <si>
    <t>04-01-2025 23:15:00</t>
  </si>
  <si>
    <t>04-01-2025 23:30:00</t>
  </si>
  <si>
    <t>04-01-2025 23:45:00</t>
  </si>
  <si>
    <t>05-01-2025 00:00:00</t>
  </si>
  <si>
    <t>05-01-2025 00:15:00</t>
  </si>
  <si>
    <t>05-01-2025 00:30:00</t>
  </si>
  <si>
    <t>05-01-2025 00:45:00</t>
  </si>
  <si>
    <t>05-01-2025 01:00:00</t>
  </si>
  <si>
    <t>05-01-2025 01:15:00</t>
  </si>
  <si>
    <t>05-01-2025 01:30:00</t>
  </si>
  <si>
    <t>05-01-2025 01:45:00</t>
  </si>
  <si>
    <t>05-01-2025 02:00:00</t>
  </si>
  <si>
    <t>05-01-2025 02:15:00</t>
  </si>
  <si>
    <t>05-01-2025 02:30:00</t>
  </si>
  <si>
    <t>05-01-2025 02:45:00</t>
  </si>
  <si>
    <t>05-01-2025 03:00:00</t>
  </si>
  <si>
    <t>05-01-2025 03:15:00</t>
  </si>
  <si>
    <t>05-01-2025 03:30:00</t>
  </si>
  <si>
    <t>05-01-2025 03:45:00</t>
  </si>
  <si>
    <t>05-01-2025 04:00:00</t>
  </si>
  <si>
    <t>05-01-2025 04:15:00</t>
  </si>
  <si>
    <t>05-01-2025 04:30:00</t>
  </si>
  <si>
    <t>05-01-2025 04:45:00</t>
  </si>
  <si>
    <t>05-01-2025 05:00:00</t>
  </si>
  <si>
    <t>05-01-2025 05:15:00</t>
  </si>
  <si>
    <t>05-01-2025 05:30:00</t>
  </si>
  <si>
    <t>05-01-2025 05:45:00</t>
  </si>
  <si>
    <t>05-01-2025 06:00:00</t>
  </si>
  <si>
    <t>05-01-2025 06:15:00</t>
  </si>
  <si>
    <t>05-01-2025 06:30:00</t>
  </si>
  <si>
    <t>05-01-2025 06:45:00</t>
  </si>
  <si>
    <t>05-01-2025 07:00:00</t>
  </si>
  <si>
    <t>05-01-2025 07:15:00</t>
  </si>
  <si>
    <t>05-01-2025 07:30:00</t>
  </si>
  <si>
    <t>05-01-2025 07:45:00</t>
  </si>
  <si>
    <t>05-01-2025 08:00:00</t>
  </si>
  <si>
    <t>05-01-2025 08:15:00</t>
  </si>
  <si>
    <t>05-01-2025 08:30:00</t>
  </si>
  <si>
    <t>05-01-2025 08:45:00</t>
  </si>
  <si>
    <t>05-01-2025 09:00:00</t>
  </si>
  <si>
    <t>05-01-2025 09:15:00</t>
  </si>
  <si>
    <t>05-01-2025 09:30:00</t>
  </si>
  <si>
    <t>05-01-2025 09:45:00</t>
  </si>
  <si>
    <t>05-01-2025 10:00:00</t>
  </si>
  <si>
    <t>05-01-2025 10:15:00</t>
  </si>
  <si>
    <t>05-01-2025 10:30:00</t>
  </si>
  <si>
    <t>05-01-2025 10:45:00</t>
  </si>
  <si>
    <t>05-01-2025 11:00:00</t>
  </si>
  <si>
    <t>05-01-2025 11:15:00</t>
  </si>
  <si>
    <t>05-01-2025 11:30:00</t>
  </si>
  <si>
    <t>05-01-2025 11:45:00</t>
  </si>
  <si>
    <t>05-01-2025 12:00:00</t>
  </si>
  <si>
    <t>05-01-2025 12:15:00</t>
  </si>
  <si>
    <t>05-01-2025 12:30:00</t>
  </si>
  <si>
    <t>05-01-2025 12:45:00</t>
  </si>
  <si>
    <t>05-01-2025 13:00:00</t>
  </si>
  <si>
    <t>05-01-2025 13:15:00</t>
  </si>
  <si>
    <t>05-01-2025 13:30:00</t>
  </si>
  <si>
    <t>05-01-2025 13:45:00</t>
  </si>
  <si>
    <t>05-01-2025 14:00:00</t>
  </si>
  <si>
    <t>05-01-2025 14:15:00</t>
  </si>
  <si>
    <t>05-01-2025 14:30:00</t>
  </si>
  <si>
    <t>05-01-2025 14:45:00</t>
  </si>
  <si>
    <t>05-01-2025 15:00:00</t>
  </si>
  <si>
    <t>05-01-2025 15:15:00</t>
  </si>
  <si>
    <t>05-01-2025 15:30:00</t>
  </si>
  <si>
    <t>05-01-2025 15:45:00</t>
  </si>
  <si>
    <t>05-01-2025 16:00:00</t>
  </si>
  <si>
    <t>05-01-2025 16:15:00</t>
  </si>
  <si>
    <t>05-01-2025 16:30:00</t>
  </si>
  <si>
    <t>05-01-2025 16:45:00</t>
  </si>
  <si>
    <t>05-01-2025 17:00:00</t>
  </si>
  <si>
    <t>05-01-2025 17:15:00</t>
  </si>
  <si>
    <t>05-01-2025 17:30:00</t>
  </si>
  <si>
    <t>05-01-2025 17:45:00</t>
  </si>
  <si>
    <t>05-01-2025 18:00:00</t>
  </si>
  <si>
    <t>05-01-2025 18:15:00</t>
  </si>
  <si>
    <t>05-01-2025 18:30:00</t>
  </si>
  <si>
    <t>05-01-2025 18:45:00</t>
  </si>
  <si>
    <t>05-01-2025 19:00:00</t>
  </si>
  <si>
    <t>05-01-2025 19:15:00</t>
  </si>
  <si>
    <t>05-01-2025 19:30:00</t>
  </si>
  <si>
    <t>05-01-2025 19:45:00</t>
  </si>
  <si>
    <t>05-01-2025 20:00:00</t>
  </si>
  <si>
    <t>05-01-2025 20:15:00</t>
  </si>
  <si>
    <t>05-01-2025 20:30:00</t>
  </si>
  <si>
    <t>05-01-2025 20:45:00</t>
  </si>
  <si>
    <t>05-01-2025 21:00:00</t>
  </si>
  <si>
    <t>05-01-2025 21:15:00</t>
  </si>
  <si>
    <t>05-01-2025 21:30:00</t>
  </si>
  <si>
    <t>05-01-2025 21:45:00</t>
  </si>
  <si>
    <t>05-01-2025 22:00:00</t>
  </si>
  <si>
    <t>05-01-2025 22:15:00</t>
  </si>
  <si>
    <t>05-01-2025 22:30:00</t>
  </si>
  <si>
    <t>05-01-2025 22:45:00</t>
  </si>
  <si>
    <t>05-01-2025 23:00:00</t>
  </si>
  <si>
    <t>05-01-2025 23:15:00</t>
  </si>
  <si>
    <t>05-01-2025 23:30:00</t>
  </si>
  <si>
    <t>05-01-2025 23:45:00</t>
  </si>
  <si>
    <t>06-01-2025 00:00:00</t>
  </si>
  <si>
    <t>06-01-2025 00:15:00</t>
  </si>
  <si>
    <t>06-01-2025 00:30:00</t>
  </si>
  <si>
    <t>06-01-2025 00:45:00</t>
  </si>
  <si>
    <t>06-01-2025 01:00:00</t>
  </si>
  <si>
    <t>06-01-2025 01:15:00</t>
  </si>
  <si>
    <t>06-01-2025 01:30:00</t>
  </si>
  <si>
    <t>06-01-2025 01:45:00</t>
  </si>
  <si>
    <t>06-01-2025 02:00:00</t>
  </si>
  <si>
    <t>06-01-2025 02:15:00</t>
  </si>
  <si>
    <t>06-01-2025 02:30:00</t>
  </si>
  <si>
    <t>06-01-2025 02:45:00</t>
  </si>
  <si>
    <t>06-01-2025 03:00:00</t>
  </si>
  <si>
    <t>06-01-2025 03:15:00</t>
  </si>
  <si>
    <t>06-01-2025 03:30:00</t>
  </si>
  <si>
    <t>06-01-2025 03:45:00</t>
  </si>
  <si>
    <t>06-01-2025 04:00:00</t>
  </si>
  <si>
    <t>06-01-2025 04:15:00</t>
  </si>
  <si>
    <t>06-01-2025 04:30:00</t>
  </si>
  <si>
    <t>06-01-2025 04:45:00</t>
  </si>
  <si>
    <t>06-01-2025 05:00:00</t>
  </si>
  <si>
    <t>06-01-2025 05:15:00</t>
  </si>
  <si>
    <t>06-01-2025 05:30:00</t>
  </si>
  <si>
    <t>06-01-2025 05:45:00</t>
  </si>
  <si>
    <t>06-01-2025 06:00:00</t>
  </si>
  <si>
    <t>06-01-2025 06:15:00</t>
  </si>
  <si>
    <t>06-01-2025 06:30:00</t>
  </si>
  <si>
    <t>06-01-2025 06:45:00</t>
  </si>
  <si>
    <t>06-01-2025 07:00:00</t>
  </si>
  <si>
    <t>06-01-2025 07:15:00</t>
  </si>
  <si>
    <t>06-01-2025 07:30:00</t>
  </si>
  <si>
    <t>06-01-2025 07:45:00</t>
  </si>
  <si>
    <t>06-01-2025 08:00:00</t>
  </si>
  <si>
    <t>06-01-2025 08:15:00</t>
  </si>
  <si>
    <t>06-01-2025 08:30:00</t>
  </si>
  <si>
    <t>06-01-2025 08:45:00</t>
  </si>
  <si>
    <t>06-01-2025 09:00:00</t>
  </si>
  <si>
    <t>06-01-2025 09:15:00</t>
  </si>
  <si>
    <t>06-01-2025 09:30:00</t>
  </si>
  <si>
    <t>06-01-2025 09:45:00</t>
  </si>
  <si>
    <t>06-01-2025 10:00:00</t>
  </si>
  <si>
    <t>06-01-2025 10:15:00</t>
  </si>
  <si>
    <t>06-01-2025 10:30:00</t>
  </si>
  <si>
    <t>06-01-2025 10:45:00</t>
  </si>
  <si>
    <t>06-01-2025 11:00:00</t>
  </si>
  <si>
    <t>06-01-2025 11:15:00</t>
  </si>
  <si>
    <t>06-01-2025 11:30:00</t>
  </si>
  <si>
    <t>06-01-2025 11:45:00</t>
  </si>
  <si>
    <t>06-01-2025 12:00:00</t>
  </si>
  <si>
    <t>06-01-2025 12:15:00</t>
  </si>
  <si>
    <t>06-01-2025 12:30:00</t>
  </si>
  <si>
    <t>06-01-2025 12:45:00</t>
  </si>
  <si>
    <t>06-01-2025 13:00:00</t>
  </si>
  <si>
    <t>06-01-2025 13:15:00</t>
  </si>
  <si>
    <t>06-01-2025 13:30:00</t>
  </si>
  <si>
    <t>06-01-2025 13:45:00</t>
  </si>
  <si>
    <t>06-01-2025 14:00:00</t>
  </si>
  <si>
    <t>06-01-2025 14:15:00</t>
  </si>
  <si>
    <t>06-01-2025 14:30:00</t>
  </si>
  <si>
    <t>06-01-2025 14:45:00</t>
  </si>
  <si>
    <t>06-01-2025 15:00:00</t>
  </si>
  <si>
    <t>06-01-2025 15:15:00</t>
  </si>
  <si>
    <t>06-01-2025 15:30:00</t>
  </si>
  <si>
    <t>06-01-2025 15:45:00</t>
  </si>
  <si>
    <t>06-01-2025 16:00:00</t>
  </si>
  <si>
    <t>06-01-2025 16:15:00</t>
  </si>
  <si>
    <t>06-01-2025 16:30:00</t>
  </si>
  <si>
    <t>06-01-2025 16:45:00</t>
  </si>
  <si>
    <t>06-01-2025 17:00:00</t>
  </si>
  <si>
    <t>06-01-2025 17:15:00</t>
  </si>
  <si>
    <t>06-01-2025 17:30:00</t>
  </si>
  <si>
    <t>06-01-2025 17:45:00</t>
  </si>
  <si>
    <t>06-01-2025 18:00:00</t>
  </si>
  <si>
    <t>06-01-2025 18:15:00</t>
  </si>
  <si>
    <t>06-01-2025 18:30:00</t>
  </si>
  <si>
    <t>06-01-2025 18:45:00</t>
  </si>
  <si>
    <t>06-01-2025 19:00:00</t>
  </si>
  <si>
    <t>06-01-2025 19:15:00</t>
  </si>
  <si>
    <t>06-01-2025 19:30:00</t>
  </si>
  <si>
    <t>06-01-2025 19:45:00</t>
  </si>
  <si>
    <t>06-01-2025 20:00:00</t>
  </si>
  <si>
    <t>06-01-2025 20:15:00</t>
  </si>
  <si>
    <t>06-01-2025 20:30:00</t>
  </si>
  <si>
    <t>06-01-2025 20:45:00</t>
  </si>
  <si>
    <t>06-01-2025 21:00:00</t>
  </si>
  <si>
    <t>06-01-2025 21:15:00</t>
  </si>
  <si>
    <t>06-01-2025 21:30:00</t>
  </si>
  <si>
    <t>06-01-2025 21:45:00</t>
  </si>
  <si>
    <t>06-01-2025 22:00:00</t>
  </si>
  <si>
    <t>06-01-2025 22:15:00</t>
  </si>
  <si>
    <t>06-01-2025 22:30:00</t>
  </si>
  <si>
    <t>06-01-2025 22:45:00</t>
  </si>
  <si>
    <t>06-01-2025 23:00:00</t>
  </si>
  <si>
    <t>06-01-2025 23:15:00</t>
  </si>
  <si>
    <t>06-01-2025 23:30:00</t>
  </si>
  <si>
    <t>06-01-2025 23:45:00</t>
  </si>
  <si>
    <t>07-01-2025 00:00:00</t>
  </si>
  <si>
    <t>07-01-2025 00:15:00</t>
  </si>
  <si>
    <t>07-01-2025 00:30:00</t>
  </si>
  <si>
    <t>07-01-2025 00:45:00</t>
  </si>
  <si>
    <t>07-01-2025 01:00:00</t>
  </si>
  <si>
    <t>07-01-2025 01:15:00</t>
  </si>
  <si>
    <t>07-01-2025 01:30:00</t>
  </si>
  <si>
    <t>07-01-2025 01:45:00</t>
  </si>
  <si>
    <t>07-01-2025 02:00:00</t>
  </si>
  <si>
    <t>07-01-2025 02:15:00</t>
  </si>
  <si>
    <t>07-01-2025 02:30:00</t>
  </si>
  <si>
    <t>07-01-2025 02:45:00</t>
  </si>
  <si>
    <t>07-01-2025 03:00:00</t>
  </si>
  <si>
    <t>07-01-2025 03:15:00</t>
  </si>
  <si>
    <t>07-01-2025 03:30:00</t>
  </si>
  <si>
    <t>07-01-2025 03:45:00</t>
  </si>
  <si>
    <t>07-01-2025 04:00:00</t>
  </si>
  <si>
    <t>07-01-2025 04:15:00</t>
  </si>
  <si>
    <t>07-01-2025 04:30:00</t>
  </si>
  <si>
    <t>07-01-2025 04:45:00</t>
  </si>
  <si>
    <t>07-01-2025 05:00:00</t>
  </si>
  <si>
    <t>07-01-2025 05:15:00</t>
  </si>
  <si>
    <t>07-01-2025 05:30:00</t>
  </si>
  <si>
    <t>07-01-2025 05:45:00</t>
  </si>
  <si>
    <t>07-01-2025 06:00:00</t>
  </si>
  <si>
    <t>07-01-2025 06:15:00</t>
  </si>
  <si>
    <t>07-01-2025 06:30:00</t>
  </si>
  <si>
    <t>07-01-2025 06:45:00</t>
  </si>
  <si>
    <t>07-01-2025 07:00:00</t>
  </si>
  <si>
    <t>07-01-2025 07:15:00</t>
  </si>
  <si>
    <t>07-01-2025 07:30:00</t>
  </si>
  <si>
    <t>07-01-2025 07:45:00</t>
  </si>
  <si>
    <t>07-01-2025 08:00:00</t>
  </si>
  <si>
    <t>07-01-2025 08:15:00</t>
  </si>
  <si>
    <t>07-01-2025 08:30:00</t>
  </si>
  <si>
    <t>07-01-2025 08:45:00</t>
  </si>
  <si>
    <t>07-01-2025 09:00:00</t>
  </si>
  <si>
    <t>07-01-2025 09:15:00</t>
  </si>
  <si>
    <t>07-01-2025 09:30:00</t>
  </si>
  <si>
    <t>07-01-2025 09:45:00</t>
  </si>
  <si>
    <t>07-01-2025 10:00:00</t>
  </si>
  <si>
    <t>07-01-2025 10:15:00</t>
  </si>
  <si>
    <t>07-01-2025 10:30:00</t>
  </si>
  <si>
    <t>07-01-2025 10:45:00</t>
  </si>
  <si>
    <t>07-01-2025 11:00:00</t>
  </si>
  <si>
    <t>07-01-2025 11:15:00</t>
  </si>
  <si>
    <t>07-01-2025 11:30:00</t>
  </si>
  <si>
    <t>07-01-2025 11:45:00</t>
  </si>
  <si>
    <t>07-01-2025 12:00:00</t>
  </si>
  <si>
    <t>07-01-2025 12:15:00</t>
  </si>
  <si>
    <t>07-01-2025 12:30:00</t>
  </si>
  <si>
    <t>07-01-2025 12:45:00</t>
  </si>
  <si>
    <t>07-01-2025 13:00:00</t>
  </si>
  <si>
    <t>07-01-2025 13:15:00</t>
  </si>
  <si>
    <t>07-01-2025 13:30:00</t>
  </si>
  <si>
    <t>07-01-2025 13:45:00</t>
  </si>
  <si>
    <t>07-01-2025 14:00:00</t>
  </si>
  <si>
    <t>07-01-2025 14:15:00</t>
  </si>
  <si>
    <t>07-01-2025 14:30:00</t>
  </si>
  <si>
    <t>07-01-2025 14:45:00</t>
  </si>
  <si>
    <t>07-01-2025 15:00:00</t>
  </si>
  <si>
    <t>07-01-2025 15:15:00</t>
  </si>
  <si>
    <t>07-01-2025 15:30:00</t>
  </si>
  <si>
    <t>07-01-2025 15:45:00</t>
  </si>
  <si>
    <t>07-01-2025 16:00:00</t>
  </si>
  <si>
    <t>07-01-2025 16:15:00</t>
  </si>
  <si>
    <t>07-01-2025 16:30:00</t>
  </si>
  <si>
    <t>07-01-2025 16:45:00</t>
  </si>
  <si>
    <t>07-01-2025 17:00:00</t>
  </si>
  <si>
    <t>07-01-2025 17:15:00</t>
  </si>
  <si>
    <t>07-01-2025 17:30:00</t>
  </si>
  <si>
    <t>07-01-2025 17:45:00</t>
  </si>
  <si>
    <t>07-01-2025 18:00:00</t>
  </si>
  <si>
    <t>07-01-2025 18:15:00</t>
  </si>
  <si>
    <t>07-01-2025 18:30:00</t>
  </si>
  <si>
    <t>07-01-2025 18:45:00</t>
  </si>
  <si>
    <t>07-01-2025 19:00:00</t>
  </si>
  <si>
    <t>07-01-2025 19:15:00</t>
  </si>
  <si>
    <t>07-01-2025 19:30:00</t>
  </si>
  <si>
    <t>07-01-2025 19:45:00</t>
  </si>
  <si>
    <t>07-01-2025 20:00:00</t>
  </si>
  <si>
    <t>07-01-2025 20:15:00</t>
  </si>
  <si>
    <t>07-01-2025 20:30:00</t>
  </si>
  <si>
    <t>07-01-2025 20:45:00</t>
  </si>
  <si>
    <t>07-01-2025 21:00:00</t>
  </si>
  <si>
    <t>07-01-2025 21:15:00</t>
  </si>
  <si>
    <t>07-01-2025 21:30:00</t>
  </si>
  <si>
    <t>07-01-2025 21:45:00</t>
  </si>
  <si>
    <t>07-01-2025 22:00:00</t>
  </si>
  <si>
    <t>07-01-2025 22:15:00</t>
  </si>
  <si>
    <t>07-01-2025 22:30:00</t>
  </si>
  <si>
    <t>07-01-2025 22:45:00</t>
  </si>
  <si>
    <t>07-01-2025 23:00:00</t>
  </si>
  <si>
    <t>07-01-2025 23:15:00</t>
  </si>
  <si>
    <t>07-01-2025 23:30:00</t>
  </si>
  <si>
    <t>07-01-2025 23:45:00</t>
  </si>
  <si>
    <t>08-01-2025 00:00:00</t>
  </si>
  <si>
    <t>08-01-2025 00:15:00</t>
  </si>
  <si>
    <t>08-01-2025 00:30:00</t>
  </si>
  <si>
    <t>08-01-2025 00:45:00</t>
  </si>
  <si>
    <t>08-01-2025 01:00:00</t>
  </si>
  <si>
    <t>08-01-2025 01:15:00</t>
  </si>
  <si>
    <t>08-01-2025 01:30:00</t>
  </si>
  <si>
    <t>08-01-2025 01:45:00</t>
  </si>
  <si>
    <t>08-01-2025 02:00:00</t>
  </si>
  <si>
    <t>08-01-2025 02:15:00</t>
  </si>
  <si>
    <t>08-01-2025 02:30:00</t>
  </si>
  <si>
    <t>08-01-2025 02:45:00</t>
  </si>
  <si>
    <t>08-01-2025 03:00:00</t>
  </si>
  <si>
    <t>08-01-2025 03:15:00</t>
  </si>
  <si>
    <t>08-01-2025 03:30:00</t>
  </si>
  <si>
    <t>08-01-2025 03:45:00</t>
  </si>
  <si>
    <t>08-01-2025 04:00:00</t>
  </si>
  <si>
    <t>08-01-2025 04:15:00</t>
  </si>
  <si>
    <t>08-01-2025 04:30:00</t>
  </si>
  <si>
    <t>08-01-2025 04:45:00</t>
  </si>
  <si>
    <t>08-01-2025 05:00:00</t>
  </si>
  <si>
    <t>08-01-2025 05:15:00</t>
  </si>
  <si>
    <t>08-01-2025 05:30:00</t>
  </si>
  <si>
    <t>08-01-2025 05:45:00</t>
  </si>
  <si>
    <t>08-01-2025 06:00:00</t>
  </si>
  <si>
    <t>08-01-2025 06:15:00</t>
  </si>
  <si>
    <t>08-01-2025 06:30:00</t>
  </si>
  <si>
    <t>08-01-2025 06:45:00</t>
  </si>
  <si>
    <t>08-01-2025 07:00:00</t>
  </si>
  <si>
    <t>08-01-2025 07:15:00</t>
  </si>
  <si>
    <t>08-01-2025 07:30:00</t>
  </si>
  <si>
    <t>08-01-2025 07:45:00</t>
  </si>
  <si>
    <t>08-01-2025 08:00:00</t>
  </si>
  <si>
    <t>08-01-2025 08:15:00</t>
  </si>
  <si>
    <t>08-01-2025 08:30:00</t>
  </si>
  <si>
    <t>08-01-2025 08:45:00</t>
  </si>
  <si>
    <t>08-01-2025 09:00:00</t>
  </si>
  <si>
    <t>08-01-2025 09:15:00</t>
  </si>
  <si>
    <t>08-01-2025 09:30:00</t>
  </si>
  <si>
    <t>08-01-2025 09:45:00</t>
  </si>
  <si>
    <t>08-01-2025 10:00:00</t>
  </si>
  <si>
    <t>08-01-2025 10:15:00</t>
  </si>
  <si>
    <t>08-01-2025 10:30:00</t>
  </si>
  <si>
    <t>08-01-2025 10:45:00</t>
  </si>
  <si>
    <t>08-01-2025 11:00:00</t>
  </si>
  <si>
    <t>08-01-2025 11:15:00</t>
  </si>
  <si>
    <t>08-01-2025 11:30:00</t>
  </si>
  <si>
    <t>08-01-2025 11:45:00</t>
  </si>
  <si>
    <t>08-01-2025 12:00:00</t>
  </si>
  <si>
    <t>08-01-2025 12:15:00</t>
  </si>
  <si>
    <t>08-01-2025 12:30:00</t>
  </si>
  <si>
    <t>08-01-2025 12:45:00</t>
  </si>
  <si>
    <t>08-01-2025 13:00:00</t>
  </si>
  <si>
    <t>08-01-2025 13:15:00</t>
  </si>
  <si>
    <t>08-01-2025 13:30:00</t>
  </si>
  <si>
    <t>08-01-2025 13:45:00</t>
  </si>
  <si>
    <t>08-01-2025 14:00:00</t>
  </si>
  <si>
    <t>08-01-2025 14:15:00</t>
  </si>
  <si>
    <t>08-01-2025 14:30:00</t>
  </si>
  <si>
    <t>08-01-2025 14:45:00</t>
  </si>
  <si>
    <t>08-01-2025 15:00:00</t>
  </si>
  <si>
    <t>08-01-2025 15:15:00</t>
  </si>
  <si>
    <t>08-01-2025 15:30:00</t>
  </si>
  <si>
    <t>08-01-2025 15:45:00</t>
  </si>
  <si>
    <t>08-01-2025 16:00:00</t>
  </si>
  <si>
    <t>08-01-2025 16:15:00</t>
  </si>
  <si>
    <t>08-01-2025 16:30:00</t>
  </si>
  <si>
    <t>08-01-2025 16:45:00</t>
  </si>
  <si>
    <t>08-01-2025 17:00:00</t>
  </si>
  <si>
    <t>08-01-2025 17:15:00</t>
  </si>
  <si>
    <t>08-01-2025 17:30:00</t>
  </si>
  <si>
    <t>08-01-2025 17:45:00</t>
  </si>
  <si>
    <t>08-01-2025 18:00:00</t>
  </si>
  <si>
    <t>08-01-2025 18:15:00</t>
  </si>
  <si>
    <t>08-01-2025 18:30:00</t>
  </si>
  <si>
    <t>08-01-2025 18:45:00</t>
  </si>
  <si>
    <t>08-01-2025 19:00:00</t>
  </si>
  <si>
    <t>08-01-2025 19:15:00</t>
  </si>
  <si>
    <t>08-01-2025 19:30:00</t>
  </si>
  <si>
    <t>08-01-2025 19:45:00</t>
  </si>
  <si>
    <t>08-01-2025 20:00:00</t>
  </si>
  <si>
    <t>08-01-2025 20:15:00</t>
  </si>
  <si>
    <t>08-01-2025 20:30:00</t>
  </si>
  <si>
    <t>08-01-2025 20:45:00</t>
  </si>
  <si>
    <t>08-01-2025 21:00:00</t>
  </si>
  <si>
    <t>08-01-2025 21:15:00</t>
  </si>
  <si>
    <t>08-01-2025 21:30:00</t>
  </si>
  <si>
    <t>08-01-2025 21:45:00</t>
  </si>
  <si>
    <t>08-01-2025 22:00:00</t>
  </si>
  <si>
    <t>08-01-2025 22:15:00</t>
  </si>
  <si>
    <t>08-01-2025 22:30:00</t>
  </si>
  <si>
    <t>08-01-2025 22:45:00</t>
  </si>
  <si>
    <t>08-01-2025 23:00:00</t>
  </si>
  <si>
    <t>08-01-2025 23:15:00</t>
  </si>
  <si>
    <t>08-01-2025 23:30:00</t>
  </si>
  <si>
    <t>08-01-2025 23:45:00</t>
  </si>
  <si>
    <t>09-01-2025 00:00:00</t>
  </si>
  <si>
    <t>09-01-2025 00:15:00</t>
  </si>
  <si>
    <t>09-01-2025 00:30:00</t>
  </si>
  <si>
    <t>09-01-2025 00:45:00</t>
  </si>
  <si>
    <t>09-01-2025 01:00:00</t>
  </si>
  <si>
    <t>09-01-2025 01:15:00</t>
  </si>
  <si>
    <t>09-01-2025 01:30:00</t>
  </si>
  <si>
    <t>09-01-2025 01:45:00</t>
  </si>
  <si>
    <t>09-01-2025 02:00:00</t>
  </si>
  <si>
    <t>09-01-2025 02:15:00</t>
  </si>
  <si>
    <t>09-01-2025 02:30:00</t>
  </si>
  <si>
    <t>09-01-2025 02:45:00</t>
  </si>
  <si>
    <t>09-01-2025 03:00:00</t>
  </si>
  <si>
    <t>09-01-2025 03:15:00</t>
  </si>
  <si>
    <t>09-01-2025 03:30:00</t>
  </si>
  <si>
    <t>09-01-2025 03:45:00</t>
  </si>
  <si>
    <t>09-01-2025 04:00:00</t>
  </si>
  <si>
    <t>09-01-2025 04:15:00</t>
  </si>
  <si>
    <t>09-01-2025 04:30:00</t>
  </si>
  <si>
    <t>09-01-2025 04:45:00</t>
  </si>
  <si>
    <t>09-01-2025 05:00:00</t>
  </si>
  <si>
    <t>09-01-2025 05:15:00</t>
  </si>
  <si>
    <t>09-01-2025 05:30:00</t>
  </si>
  <si>
    <t>09-01-2025 05:45:00</t>
  </si>
  <si>
    <t>09-01-2025 06:00:00</t>
  </si>
  <si>
    <t>09-01-2025 06:15:00</t>
  </si>
  <si>
    <t>09-01-2025 06:30:00</t>
  </si>
  <si>
    <t>09-01-2025 06:45:00</t>
  </si>
  <si>
    <t>09-01-2025 07:00:00</t>
  </si>
  <si>
    <t>09-01-2025 07:15:00</t>
  </si>
  <si>
    <t>09-01-2025 07:30:00</t>
  </si>
  <si>
    <t>09-01-2025 07:45:00</t>
  </si>
  <si>
    <t>09-01-2025 08:00:00</t>
  </si>
  <si>
    <t>09-01-2025 08:15:00</t>
  </si>
  <si>
    <t>09-01-2025 08:30:00</t>
  </si>
  <si>
    <t>09-01-2025 08:45:00</t>
  </si>
  <si>
    <t>09-01-2025 09:00:00</t>
  </si>
  <si>
    <t>09-01-2025 09:15:00</t>
  </si>
  <si>
    <t>09-01-2025 09:30:00</t>
  </si>
  <si>
    <t>09-01-2025 09:45:00</t>
  </si>
  <si>
    <t>09-01-2025 10:00:00</t>
  </si>
  <si>
    <t>09-01-2025 10:15:00</t>
  </si>
  <si>
    <t>09-01-2025 10:30:00</t>
  </si>
  <si>
    <t>09-01-2025 10:45:00</t>
  </si>
  <si>
    <t>09-01-2025 11:00:00</t>
  </si>
  <si>
    <t>09-01-2025 11:15:00</t>
  </si>
  <si>
    <t>09-01-2025 11:30:00</t>
  </si>
  <si>
    <t>09-01-2025 11:45:00</t>
  </si>
  <si>
    <t>09-01-2025 12:00:00</t>
  </si>
  <si>
    <t>09-01-2025 12:15:00</t>
  </si>
  <si>
    <t>09-01-2025 12:30:00</t>
  </si>
  <si>
    <t>09-01-2025 12:45:00</t>
  </si>
  <si>
    <t>09-01-2025 13:00:00</t>
  </si>
  <si>
    <t>09-01-2025 13:15:00</t>
  </si>
  <si>
    <t>09-01-2025 13:30:00</t>
  </si>
  <si>
    <t>09-01-2025 13:45:00</t>
  </si>
  <si>
    <t>09-01-2025 14:00:00</t>
  </si>
  <si>
    <t>09-01-2025 14:15:00</t>
  </si>
  <si>
    <t>09-01-2025 14:30:00</t>
  </si>
  <si>
    <t>09-01-2025 14:45:00</t>
  </si>
  <si>
    <t>09-01-2025 15:00:00</t>
  </si>
  <si>
    <t>09-01-2025 15:15:00</t>
  </si>
  <si>
    <t>09-01-2025 15:30:00</t>
  </si>
  <si>
    <t>09-01-2025 15:45:00</t>
  </si>
  <si>
    <t>09-01-2025 16:00:00</t>
  </si>
  <si>
    <t>09-01-2025 16:15:00</t>
  </si>
  <si>
    <t>09-01-2025 16:30:00</t>
  </si>
  <si>
    <t>09-01-2025 16:45:00</t>
  </si>
  <si>
    <t>09-01-2025 17:00:00</t>
  </si>
  <si>
    <t>09-01-2025 17:15:00</t>
  </si>
  <si>
    <t>09-01-2025 17:30:00</t>
  </si>
  <si>
    <t>09-01-2025 17:45:00</t>
  </si>
  <si>
    <t>09-01-2025 18:00:00</t>
  </si>
  <si>
    <t>09-01-2025 18:15:00</t>
  </si>
  <si>
    <t>09-01-2025 18:30:00</t>
  </si>
  <si>
    <t>09-01-2025 18:45:00</t>
  </si>
  <si>
    <t>09-01-2025 19:00:00</t>
  </si>
  <si>
    <t>09-01-2025 19:15:00</t>
  </si>
  <si>
    <t>09-01-2025 19:30:00</t>
  </si>
  <si>
    <t>09-01-2025 19:45:00</t>
  </si>
  <si>
    <t>09-01-2025 20:00:00</t>
  </si>
  <si>
    <t>09-01-2025 20:15:00</t>
  </si>
  <si>
    <t>09-01-2025 20:30:00</t>
  </si>
  <si>
    <t>09-01-2025 20:45:00</t>
  </si>
  <si>
    <t>09-01-2025 21:00:00</t>
  </si>
  <si>
    <t>09-01-2025 21:15:00</t>
  </si>
  <si>
    <t>09-01-2025 21:30:00</t>
  </si>
  <si>
    <t>09-01-2025 21:45:00</t>
  </si>
  <si>
    <t>09-01-2025 22:00:00</t>
  </si>
  <si>
    <t>09-01-2025 22:15:00</t>
  </si>
  <si>
    <t>09-01-2025 22:30:00</t>
  </si>
  <si>
    <t>09-01-2025 22:45:00</t>
  </si>
  <si>
    <t>09-01-2025 23:00:00</t>
  </si>
  <si>
    <t>09-01-2025 23:15:00</t>
  </si>
  <si>
    <t>09-01-2025 23:30:00</t>
  </si>
  <si>
    <t>09-01-2025 23:45:00</t>
  </si>
  <si>
    <t>10-01-2025 00:00:00</t>
  </si>
  <si>
    <t>10-01-2025 00:15:00</t>
  </si>
  <si>
    <t>10-01-2025 00:30:00</t>
  </si>
  <si>
    <t>10-01-2025 00:45:00</t>
  </si>
  <si>
    <t>10-01-2025 01:00:00</t>
  </si>
  <si>
    <t>10-01-2025 01:15:00</t>
  </si>
  <si>
    <t>10-01-2025 01:30:00</t>
  </si>
  <si>
    <t>10-01-2025 01:45:00</t>
  </si>
  <si>
    <t>10-01-2025 02:00:00</t>
  </si>
  <si>
    <t>10-01-2025 02:15:00</t>
  </si>
  <si>
    <t>10-01-2025 02:30:00</t>
  </si>
  <si>
    <t>10-01-2025 02:45:00</t>
  </si>
  <si>
    <t>10-01-2025 03:00:00</t>
  </si>
  <si>
    <t>10-01-2025 03:15:00</t>
  </si>
  <si>
    <t>10-01-2025 03:30:00</t>
  </si>
  <si>
    <t>10-01-2025 03:45:00</t>
  </si>
  <si>
    <t>10-01-2025 04:00:00</t>
  </si>
  <si>
    <t>10-01-2025 04:15:00</t>
  </si>
  <si>
    <t>10-01-2025 04:30:00</t>
  </si>
  <si>
    <t>10-01-2025 04:45:00</t>
  </si>
  <si>
    <t>10-01-2025 05:00:00</t>
  </si>
  <si>
    <t>10-01-2025 05:15:00</t>
  </si>
  <si>
    <t>10-01-2025 05:30:00</t>
  </si>
  <si>
    <t>10-01-2025 05:45:00</t>
  </si>
  <si>
    <t>10-01-2025 06:00:00</t>
  </si>
  <si>
    <t>10-01-2025 06:15:00</t>
  </si>
  <si>
    <t>10-01-2025 06:30:00</t>
  </si>
  <si>
    <t>10-01-2025 06:45:00</t>
  </si>
  <si>
    <t>10-01-2025 07:00:00</t>
  </si>
  <si>
    <t>10-01-2025 07:15:00</t>
  </si>
  <si>
    <t>10-01-2025 07:30:00</t>
  </si>
  <si>
    <t>10-01-2025 07:45:00</t>
  </si>
  <si>
    <t>10-01-2025 08:00:00</t>
  </si>
  <si>
    <t>10-01-2025 08:15:00</t>
  </si>
  <si>
    <t>10-01-2025 08:30:00</t>
  </si>
  <si>
    <t>10-01-2025 08:45:00</t>
  </si>
  <si>
    <t>10-01-2025 09:00:00</t>
  </si>
  <si>
    <t>10-01-2025 09:15:00</t>
  </si>
  <si>
    <t>10-01-2025 09:30:00</t>
  </si>
  <si>
    <t>10-01-2025 09:45:00</t>
  </si>
  <si>
    <t>10-01-2025 10:00:00</t>
  </si>
  <si>
    <t>10-01-2025 10:15:00</t>
  </si>
  <si>
    <t>10-01-2025 10:30:00</t>
  </si>
  <si>
    <t>10-01-2025 10:45:00</t>
  </si>
  <si>
    <t>10-01-2025 11:00:00</t>
  </si>
  <si>
    <t>10-01-2025 11:15:00</t>
  </si>
  <si>
    <t>10-01-2025 11:30:00</t>
  </si>
  <si>
    <t>10-01-2025 11:45:00</t>
  </si>
  <si>
    <t>10-01-2025 12:00:00</t>
  </si>
  <si>
    <t>10-01-2025 12:15:00</t>
  </si>
  <si>
    <t>10-01-2025 12:30:00</t>
  </si>
  <si>
    <t>10-01-2025 12:45:00</t>
  </si>
  <si>
    <t>10-01-2025 13:00:00</t>
  </si>
  <si>
    <t>10-01-2025 13:15:00</t>
  </si>
  <si>
    <t>10-01-2025 13:30:00</t>
  </si>
  <si>
    <t>10-01-2025 13:45:00</t>
  </si>
  <si>
    <t>10-01-2025 14:00:00</t>
  </si>
  <si>
    <t>10-01-2025 14:15:00</t>
  </si>
  <si>
    <t>10-01-2025 14:30:00</t>
  </si>
  <si>
    <t>10-01-2025 14:45:00</t>
  </si>
  <si>
    <t>10-01-2025 15:00:00</t>
  </si>
  <si>
    <t>10-01-2025 15:15:00</t>
  </si>
  <si>
    <t>10-01-2025 15:30:00</t>
  </si>
  <si>
    <t>10-01-2025 15:45:00</t>
  </si>
  <si>
    <t>10-01-2025 16:00:00</t>
  </si>
  <si>
    <t>10-01-2025 16:15:00</t>
  </si>
  <si>
    <t>10-01-2025 16:30:00</t>
  </si>
  <si>
    <t>10-01-2025 16:45:00</t>
  </si>
  <si>
    <t>10-01-2025 17:00:00</t>
  </si>
  <si>
    <t>10-01-2025 17:15:00</t>
  </si>
  <si>
    <t>10-01-2025 17:30:00</t>
  </si>
  <si>
    <t>10-01-2025 17:45:00</t>
  </si>
  <si>
    <t>10-01-2025 18:00:00</t>
  </si>
  <si>
    <t>10-01-2025 18:15:00</t>
  </si>
  <si>
    <t>10-01-2025 18:30:00</t>
  </si>
  <si>
    <t>10-01-2025 18:45:00</t>
  </si>
  <si>
    <t>10-01-2025 19:00:00</t>
  </si>
  <si>
    <t>10-01-2025 19:15:00</t>
  </si>
  <si>
    <t>10-01-2025 19:30:00</t>
  </si>
  <si>
    <t>10-01-2025 19:45:00</t>
  </si>
  <si>
    <t>10-01-2025 20:00:00</t>
  </si>
  <si>
    <t>10-01-2025 20:15:00</t>
  </si>
  <si>
    <t>10-01-2025 20:30:00</t>
  </si>
  <si>
    <t>10-01-2025 20:45:00</t>
  </si>
  <si>
    <t>10-01-2025 21:00:00</t>
  </si>
  <si>
    <t>10-01-2025 21:15:00</t>
  </si>
  <si>
    <t>10-01-2025 21:30:00</t>
  </si>
  <si>
    <t>10-01-2025 21:45:00</t>
  </si>
  <si>
    <t>10-01-2025 22:00:00</t>
  </si>
  <si>
    <t>10-01-2025 22:15:00</t>
  </si>
  <si>
    <t>10-01-2025 22:30:00</t>
  </si>
  <si>
    <t>10-01-2025 22:45:00</t>
  </si>
  <si>
    <t>10-01-2025 23:00:00</t>
  </si>
  <si>
    <t>10-01-2025 23:15:00</t>
  </si>
  <si>
    <t>10-01-2025 23:30:00</t>
  </si>
  <si>
    <t>10-01-2025 23:45:00</t>
  </si>
  <si>
    <t>11-01-2025 00:00:00</t>
  </si>
  <si>
    <t>11-01-2025 00:15:00</t>
  </si>
  <si>
    <t>11-01-2025 00:30:00</t>
  </si>
  <si>
    <t>11-01-2025 00:45:00</t>
  </si>
  <si>
    <t>11-01-2025 01:00:00</t>
  </si>
  <si>
    <t>11-01-2025 01:15:00</t>
  </si>
  <si>
    <t>11-01-2025 01:30:00</t>
  </si>
  <si>
    <t>11-01-2025 01:45:00</t>
  </si>
  <si>
    <t>11-01-2025 02:00:00</t>
  </si>
  <si>
    <t>11-01-2025 02:15:00</t>
  </si>
  <si>
    <t>11-01-2025 02:30:00</t>
  </si>
  <si>
    <t>11-01-2025 02:45:00</t>
  </si>
  <si>
    <t>11-01-2025 03:00:00</t>
  </si>
  <si>
    <t>11-01-2025 03:15:00</t>
  </si>
  <si>
    <t>11-01-2025 03:30:00</t>
  </si>
  <si>
    <t>11-01-2025 03:45:00</t>
  </si>
  <si>
    <t>11-01-2025 04:00:00</t>
  </si>
  <si>
    <t>11-01-2025 04:15:00</t>
  </si>
  <si>
    <t>11-01-2025 04:30:00</t>
  </si>
  <si>
    <t>11-01-2025 04:45:00</t>
  </si>
  <si>
    <t>11-01-2025 05:00:00</t>
  </si>
  <si>
    <t>11-01-2025 05:15:00</t>
  </si>
  <si>
    <t>11-01-2025 05:30:00</t>
  </si>
  <si>
    <t>11-01-2025 05:45:00</t>
  </si>
  <si>
    <t>11-01-2025 06:00:00</t>
  </si>
  <si>
    <t>11-01-2025 06:15:00</t>
  </si>
  <si>
    <t>11-01-2025 06:30:00</t>
  </si>
  <si>
    <t>11-01-2025 06:45:00</t>
  </si>
  <si>
    <t>11-01-2025 07:00:00</t>
  </si>
  <si>
    <t>11-01-2025 07:15:00</t>
  </si>
  <si>
    <t>11-01-2025 07:30:00</t>
  </si>
  <si>
    <t>11-01-2025 07:45:00</t>
  </si>
  <si>
    <t>11-01-2025 08:00:00</t>
  </si>
  <si>
    <t>11-01-2025 08:15:00</t>
  </si>
  <si>
    <t>11-01-2025 08:30:00</t>
  </si>
  <si>
    <t>11-01-2025 08:45:00</t>
  </si>
  <si>
    <t>11-01-2025 09:00:00</t>
  </si>
  <si>
    <t>11-01-2025 09:15:00</t>
  </si>
  <si>
    <t>11-01-2025 09:30:00</t>
  </si>
  <si>
    <t>11-01-2025 09:45:00</t>
  </si>
  <si>
    <t>11-01-2025 10:00:00</t>
  </si>
  <si>
    <t>11-01-2025 10:15:00</t>
  </si>
  <si>
    <t>11-01-2025 10:30:00</t>
  </si>
  <si>
    <t>11-01-2025 10:45:00</t>
  </si>
  <si>
    <t>11-01-2025 11:00:00</t>
  </si>
  <si>
    <t>11-01-2025 11:15:00</t>
  </si>
  <si>
    <t>11-01-2025 11:30:00</t>
  </si>
  <si>
    <t>11-01-2025 11:45:00</t>
  </si>
  <si>
    <t>11-01-2025 12:00:00</t>
  </si>
  <si>
    <t>11-01-2025 12:15:00</t>
  </si>
  <si>
    <t>11-01-2025 12:30:00</t>
  </si>
  <si>
    <t>11-01-2025 12:45:00</t>
  </si>
  <si>
    <t>11-01-2025 13:00:00</t>
  </si>
  <si>
    <t>11-01-2025 13:15:00</t>
  </si>
  <si>
    <t>11-01-2025 13:30:00</t>
  </si>
  <si>
    <t>11-01-2025 13:45:00</t>
  </si>
  <si>
    <t>11-01-2025 14:00:00</t>
  </si>
  <si>
    <t>11-01-2025 14:15:00</t>
  </si>
  <si>
    <t>11-01-2025 14:30:00</t>
  </si>
  <si>
    <t>11-01-2025 14:45:00</t>
  </si>
  <si>
    <t>11-01-2025 15:00:00</t>
  </si>
  <si>
    <t>11-01-2025 15:15:00</t>
  </si>
  <si>
    <t>11-01-2025 15:30:00</t>
  </si>
  <si>
    <t>11-01-2025 15:45:00</t>
  </si>
  <si>
    <t>11-01-2025 16:00:00</t>
  </si>
  <si>
    <t>11-01-2025 16:15:00</t>
  </si>
  <si>
    <t>11-01-2025 16:30:00</t>
  </si>
  <si>
    <t>11-01-2025 16:45:00</t>
  </si>
  <si>
    <t>11-01-2025 17:00:00</t>
  </si>
  <si>
    <t>11-01-2025 17:15:00</t>
  </si>
  <si>
    <t>11-01-2025 17:30:00</t>
  </si>
  <si>
    <t>11-01-2025 17:45:00</t>
  </si>
  <si>
    <t>11-01-2025 18:00:00</t>
  </si>
  <si>
    <t>11-01-2025 18:15:00</t>
  </si>
  <si>
    <t>11-01-2025 18:30:00</t>
  </si>
  <si>
    <t>11-01-2025 18:45:00</t>
  </si>
  <si>
    <t>11-01-2025 19:00:00</t>
  </si>
  <si>
    <t>11-01-2025 19:15:00</t>
  </si>
  <si>
    <t>11-01-2025 19:30:00</t>
  </si>
  <si>
    <t>11-01-2025 19:45:00</t>
  </si>
  <si>
    <t>11-01-2025 20:00:00</t>
  </si>
  <si>
    <t>11-01-2025 20:15:00</t>
  </si>
  <si>
    <t>11-01-2025 20:30:00</t>
  </si>
  <si>
    <t>11-01-2025 20:45:00</t>
  </si>
  <si>
    <t>11-01-2025 21:00:00</t>
  </si>
  <si>
    <t>11-01-2025 21:15:00</t>
  </si>
  <si>
    <t>11-01-2025 21:30:00</t>
  </si>
  <si>
    <t>11-01-2025 21:45:00</t>
  </si>
  <si>
    <t>11-01-2025 22:00:00</t>
  </si>
  <si>
    <t>11-01-2025 22:15:00</t>
  </si>
  <si>
    <t>11-01-2025 22:30:00</t>
  </si>
  <si>
    <t>11-01-2025 22:45:00</t>
  </si>
  <si>
    <t>11-01-2025 23:00:00</t>
  </si>
  <si>
    <t>11-01-2025 23:15:00</t>
  </si>
  <si>
    <t>11-01-2025 23:30:00</t>
  </si>
  <si>
    <t>11-01-2025 23:45:00</t>
  </si>
  <si>
    <t>12-01-2025 00:00:00</t>
  </si>
  <si>
    <t>12-01-2025 00:15:00</t>
  </si>
  <si>
    <t>12-01-2025 00:30:00</t>
  </si>
  <si>
    <t>12-01-2025 00:45:00</t>
  </si>
  <si>
    <t>12-01-2025 01:00:00</t>
  </si>
  <si>
    <t>12-01-2025 01:15:00</t>
  </si>
  <si>
    <t>12-01-2025 01:30:00</t>
  </si>
  <si>
    <t>12-01-2025 01:45:00</t>
  </si>
  <si>
    <t>12-01-2025 02:00:00</t>
  </si>
  <si>
    <t>12-01-2025 02:15:00</t>
  </si>
  <si>
    <t>12-01-2025 02:30:00</t>
  </si>
  <si>
    <t>12-01-2025 02:45:00</t>
  </si>
  <si>
    <t>12-01-2025 03:00:00</t>
  </si>
  <si>
    <t>12-01-2025 03:15:00</t>
  </si>
  <si>
    <t>12-01-2025 03:30:00</t>
  </si>
  <si>
    <t>12-01-2025 03:45:00</t>
  </si>
  <si>
    <t>12-01-2025 04:00:00</t>
  </si>
  <si>
    <t>12-01-2025 04:15:00</t>
  </si>
  <si>
    <t>12-01-2025 04:30:00</t>
  </si>
  <si>
    <t>12-01-2025 04:45:00</t>
  </si>
  <si>
    <t>12-01-2025 05:00:00</t>
  </si>
  <si>
    <t>12-01-2025 05:15:00</t>
  </si>
  <si>
    <t>12-01-2025 05:30:00</t>
  </si>
  <si>
    <t>12-01-2025 05:45:00</t>
  </si>
  <si>
    <t>12-01-2025 06:00:00</t>
  </si>
  <si>
    <t>12-01-2025 06:15:00</t>
  </si>
  <si>
    <t>12-01-2025 06:30:00</t>
  </si>
  <si>
    <t>12-01-2025 06:45:00</t>
  </si>
  <si>
    <t>12-01-2025 07:00:00</t>
  </si>
  <si>
    <t>12-01-2025 07:15:00</t>
  </si>
  <si>
    <t>12-01-2025 07:30:00</t>
  </si>
  <si>
    <t>12-01-2025 07:45:00</t>
  </si>
  <si>
    <t>12-01-2025 08:00:00</t>
  </si>
  <si>
    <t>12-01-2025 08:15:00</t>
  </si>
  <si>
    <t>12-01-2025 08:30:00</t>
  </si>
  <si>
    <t>12-01-2025 08:45:00</t>
  </si>
  <si>
    <t>12-01-2025 09:00:00</t>
  </si>
  <si>
    <t>12-01-2025 09:15:00</t>
  </si>
  <si>
    <t>12-01-2025 09:30:00</t>
  </si>
  <si>
    <t>12-01-2025 09:45:00</t>
  </si>
  <si>
    <t>12-01-2025 10:00:00</t>
  </si>
  <si>
    <t>12-01-2025 10:15:00</t>
  </si>
  <si>
    <t>12-01-2025 10:30:00</t>
  </si>
  <si>
    <t>12-01-2025 10:45:00</t>
  </si>
  <si>
    <t>12-01-2025 11:00:00</t>
  </si>
  <si>
    <t>12-01-2025 11:15:00</t>
  </si>
  <si>
    <t>12-01-2025 11:30:00</t>
  </si>
  <si>
    <t>12-01-2025 11:45:00</t>
  </si>
  <si>
    <t>12-01-2025 12:00:00</t>
  </si>
  <si>
    <t>12-01-2025 12:15:00</t>
  </si>
  <si>
    <t>12-01-2025 12:30:00</t>
  </si>
  <si>
    <t>12-01-2025 12:45:00</t>
  </si>
  <si>
    <t>12-01-2025 13:00:00</t>
  </si>
  <si>
    <t>12-01-2025 13:15:00</t>
  </si>
  <si>
    <t>12-01-2025 13:30:00</t>
  </si>
  <si>
    <t>12-01-2025 13:45:00</t>
  </si>
  <si>
    <t>12-01-2025 14:00:00</t>
  </si>
  <si>
    <t>12-01-2025 14:15:00</t>
  </si>
  <si>
    <t>12-01-2025 14:30:00</t>
  </si>
  <si>
    <t>12-01-2025 14:45:00</t>
  </si>
  <si>
    <t>12-01-2025 15:00:00</t>
  </si>
  <si>
    <t>12-01-2025 15:15:00</t>
  </si>
  <si>
    <t>12-01-2025 15:30:00</t>
  </si>
  <si>
    <t>12-01-2025 15:45:00</t>
  </si>
  <si>
    <t>12-01-2025 16:00:00</t>
  </si>
  <si>
    <t>12-01-2025 16:15:00</t>
  </si>
  <si>
    <t>12-01-2025 16:30:00</t>
  </si>
  <si>
    <t>12-01-2025 16:45:00</t>
  </si>
  <si>
    <t>12-01-2025 17:00:00</t>
  </si>
  <si>
    <t>12-01-2025 17:15:00</t>
  </si>
  <si>
    <t>12-01-2025 17:30:00</t>
  </si>
  <si>
    <t>12-01-2025 17:45:00</t>
  </si>
  <si>
    <t>12-01-2025 18:00:00</t>
  </si>
  <si>
    <t>12-01-2025 18:15:00</t>
  </si>
  <si>
    <t>12-01-2025 18:30:00</t>
  </si>
  <si>
    <t>12-01-2025 18:45:00</t>
  </si>
  <si>
    <t>12-01-2025 19:00:00</t>
  </si>
  <si>
    <t>12-01-2025 19:15:00</t>
  </si>
  <si>
    <t>12-01-2025 19:30:00</t>
  </si>
  <si>
    <t>12-01-2025 19:45:00</t>
  </si>
  <si>
    <t>12-01-2025 20:00:00</t>
  </si>
  <si>
    <t>12-01-2025 20:15:00</t>
  </si>
  <si>
    <t>12-01-2025 20:30:00</t>
  </si>
  <si>
    <t>12-01-2025 20:45:00</t>
  </si>
  <si>
    <t>12-01-2025 21:00:00</t>
  </si>
  <si>
    <t>12-01-2025 21:15:00</t>
  </si>
  <si>
    <t>12-01-2025 21:30:00</t>
  </si>
  <si>
    <t>12-01-2025 21:45:00</t>
  </si>
  <si>
    <t>12-01-2025 22:00:00</t>
  </si>
  <si>
    <t>12-01-2025 22:15:00</t>
  </si>
  <si>
    <t>12-01-2025 22:30:00</t>
  </si>
  <si>
    <t>12-01-2025 22:45:00</t>
  </si>
  <si>
    <t>12-01-2025 23:00:00</t>
  </si>
  <si>
    <t>12-01-2025 23:15:00</t>
  </si>
  <si>
    <t>12-01-2025 23:30:00</t>
  </si>
  <si>
    <t>12-01-2025 23:45:00</t>
  </si>
  <si>
    <t>13-01-2025 00:00:00</t>
  </si>
  <si>
    <t>13-01-2025 00:15:00</t>
  </si>
  <si>
    <t>13-01-2025 00:30:00</t>
  </si>
  <si>
    <t>13-01-2025 00:45:00</t>
  </si>
  <si>
    <t>13-01-2025 01:00:00</t>
  </si>
  <si>
    <t>13-01-2025 01:15:00</t>
  </si>
  <si>
    <t>13-01-2025 01:30:00</t>
  </si>
  <si>
    <t>13-01-2025 01:45:00</t>
  </si>
  <si>
    <t>13-01-2025 02:00:00</t>
  </si>
  <si>
    <t>13-01-2025 02:15:00</t>
  </si>
  <si>
    <t>13-01-2025 02:30:00</t>
  </si>
  <si>
    <t>13-01-2025 02:45:00</t>
  </si>
  <si>
    <t>13-01-2025 03:00:00</t>
  </si>
  <si>
    <t>13-01-2025 03:15:00</t>
  </si>
  <si>
    <t>13-01-2025 03:30:00</t>
  </si>
  <si>
    <t>13-01-2025 03:45:00</t>
  </si>
  <si>
    <t>13-01-2025 04:00:00</t>
  </si>
  <si>
    <t>13-01-2025 04:15:00</t>
  </si>
  <si>
    <t>13-01-2025 04:30:00</t>
  </si>
  <si>
    <t>13-01-2025 04:45:00</t>
  </si>
  <si>
    <t>13-01-2025 05:00:00</t>
  </si>
  <si>
    <t>13-01-2025 05:15:00</t>
  </si>
  <si>
    <t>13-01-2025 05:30:00</t>
  </si>
  <si>
    <t>13-01-2025 05:45:00</t>
  </si>
  <si>
    <t>13-01-2025 06:00:00</t>
  </si>
  <si>
    <t>13-01-2025 06:15:00</t>
  </si>
  <si>
    <t>13-01-2025 06:30:00</t>
  </si>
  <si>
    <t>13-01-2025 06:45:00</t>
  </si>
  <si>
    <t>13-01-2025 07:00:00</t>
  </si>
  <si>
    <t>13-01-2025 07:15:00</t>
  </si>
  <si>
    <t>13-01-2025 07:30:00</t>
  </si>
  <si>
    <t>13-01-2025 07:45:00</t>
  </si>
  <si>
    <t>13-01-2025 08:00:00</t>
  </si>
  <si>
    <t>13-01-2025 08:15:00</t>
  </si>
  <si>
    <t>13-01-2025 08:30:00</t>
  </si>
  <si>
    <t>13-01-2025 08:45:00</t>
  </si>
  <si>
    <t>13-01-2025 09:00:00</t>
  </si>
  <si>
    <t>13-01-2025 09:15:00</t>
  </si>
  <si>
    <t>13-01-2025 09:30:00</t>
  </si>
  <si>
    <t>13-01-2025 09:45:00</t>
  </si>
  <si>
    <t>13-01-2025 10:00:00</t>
  </si>
  <si>
    <t>13-01-2025 10:15:00</t>
  </si>
  <si>
    <t>13-01-2025 10:30:00</t>
  </si>
  <si>
    <t>13-01-2025 10:45:00</t>
  </si>
  <si>
    <t>13-01-2025 11:00:00</t>
  </si>
  <si>
    <t>13-01-2025 11:15:00</t>
  </si>
  <si>
    <t>13-01-2025 11:30:00</t>
  </si>
  <si>
    <t>13-01-2025 11:45:00</t>
  </si>
  <si>
    <t>13-01-2025 12:00:00</t>
  </si>
  <si>
    <t>13-01-2025 12:15:00</t>
  </si>
  <si>
    <t>13-01-2025 12:30:00</t>
  </si>
  <si>
    <t>13-01-2025 12:45:00</t>
  </si>
  <si>
    <t>13-01-2025 13:00:00</t>
  </si>
  <si>
    <t>13-01-2025 13:15:00</t>
  </si>
  <si>
    <t>13-01-2025 13:30:00</t>
  </si>
  <si>
    <t>13-01-2025 13:45:00</t>
  </si>
  <si>
    <t>13-01-2025 14:00:00</t>
  </si>
  <si>
    <t>13-01-2025 14:15:00</t>
  </si>
  <si>
    <t>13-01-2025 14:30:00</t>
  </si>
  <si>
    <t>13-01-2025 14:45:00</t>
  </si>
  <si>
    <t>13-01-2025 15:00:00</t>
  </si>
  <si>
    <t>13-01-2025 15:15:00</t>
  </si>
  <si>
    <t>13-01-2025 15:30:00</t>
  </si>
  <si>
    <t>13-01-2025 15:45:00</t>
  </si>
  <si>
    <t>13-01-2025 16:00:00</t>
  </si>
  <si>
    <t>13-01-2025 16:15:00</t>
  </si>
  <si>
    <t>13-01-2025 16:30:00</t>
  </si>
  <si>
    <t>13-01-2025 16:45:00</t>
  </si>
  <si>
    <t>13-01-2025 17:00:00</t>
  </si>
  <si>
    <t>13-01-2025 17:15:00</t>
  </si>
  <si>
    <t>13-01-2025 17:30:00</t>
  </si>
  <si>
    <t>13-01-2025 17:45:00</t>
  </si>
  <si>
    <t>13-01-2025 18:00:00</t>
  </si>
  <si>
    <t>13-01-2025 18:15:00</t>
  </si>
  <si>
    <t>13-01-2025 18:30:00</t>
  </si>
  <si>
    <t>13-01-2025 18:45:00</t>
  </si>
  <si>
    <t>13-01-2025 19:00:00</t>
  </si>
  <si>
    <t>13-01-2025 19:15:00</t>
  </si>
  <si>
    <t>13-01-2025 19:30:00</t>
  </si>
  <si>
    <t>13-01-2025 19:45:00</t>
  </si>
  <si>
    <t>13-01-2025 20:00:00</t>
  </si>
  <si>
    <t>13-01-2025 20:15:00</t>
  </si>
  <si>
    <t>13-01-2025 20:30:00</t>
  </si>
  <si>
    <t>13-01-2025 20:45:00</t>
  </si>
  <si>
    <t>13-01-2025 21:00:00</t>
  </si>
  <si>
    <t>13-01-2025 21:15:00</t>
  </si>
  <si>
    <t>13-01-2025 21:30:00</t>
  </si>
  <si>
    <t>13-01-2025 21:45:00</t>
  </si>
  <si>
    <t>13-01-2025 22:00:00</t>
  </si>
  <si>
    <t>13-01-2025 22:15:00</t>
  </si>
  <si>
    <t>13-01-2025 22:30:00</t>
  </si>
  <si>
    <t>13-01-2025 22:45:00</t>
  </si>
  <si>
    <t>13-01-2025 23:00:00</t>
  </si>
  <si>
    <t>13-01-2025 23:15:00</t>
  </si>
  <si>
    <t>13-01-2025 23:30:00</t>
  </si>
  <si>
    <t>13-01-2025 23:45:00</t>
  </si>
  <si>
    <t>14-01-2025 00:00:00</t>
  </si>
  <si>
    <t>14-01-2025 00:15:00</t>
  </si>
  <si>
    <t>14-01-2025 00:30:00</t>
  </si>
  <si>
    <t>14-01-2025 00:45:00</t>
  </si>
  <si>
    <t>14-01-2025 01:00:00</t>
  </si>
  <si>
    <t>14-01-2025 01:15:00</t>
  </si>
  <si>
    <t>14-01-2025 01:30:00</t>
  </si>
  <si>
    <t>14-01-2025 01:45:00</t>
  </si>
  <si>
    <t>14-01-2025 02:00:00</t>
  </si>
  <si>
    <t>14-01-2025 02:15:00</t>
  </si>
  <si>
    <t>14-01-2025 02:30:00</t>
  </si>
  <si>
    <t>14-01-2025 02:45:00</t>
  </si>
  <si>
    <t>14-01-2025 03:00:00</t>
  </si>
  <si>
    <t>14-01-2025 03:15:00</t>
  </si>
  <si>
    <t>14-01-2025 03:30:00</t>
  </si>
  <si>
    <t>14-01-2025 03:45:00</t>
  </si>
  <si>
    <t>14-01-2025 04:00:00</t>
  </si>
  <si>
    <t>14-01-2025 04:15:00</t>
  </si>
  <si>
    <t>14-01-2025 04:30:00</t>
  </si>
  <si>
    <t>14-01-2025 04:45:00</t>
  </si>
  <si>
    <t>14-01-2025 05:00:00</t>
  </si>
  <si>
    <t>14-01-2025 05:15:00</t>
  </si>
  <si>
    <t>14-01-2025 05:30:00</t>
  </si>
  <si>
    <t>14-01-2025 05:45:00</t>
  </si>
  <si>
    <t>14-01-2025 06:00:00</t>
  </si>
  <si>
    <t>14-01-2025 06:15:00</t>
  </si>
  <si>
    <t>14-01-2025 06:30:00</t>
  </si>
  <si>
    <t>14-01-2025 06:45:00</t>
  </si>
  <si>
    <t>14-01-2025 07:00:00</t>
  </si>
  <si>
    <t>14-01-2025 07:15:00</t>
  </si>
  <si>
    <t>14-01-2025 07:30:00</t>
  </si>
  <si>
    <t>14-01-2025 07:45:00</t>
  </si>
  <si>
    <t>14-01-2025 08:00:00</t>
  </si>
  <si>
    <t>14-01-2025 08:15:00</t>
  </si>
  <si>
    <t>14-01-2025 08:30:00</t>
  </si>
  <si>
    <t>14-01-2025 08:45:00</t>
  </si>
  <si>
    <t>14-01-2025 09:00:00</t>
  </si>
  <si>
    <t>14-01-2025 09:15:00</t>
  </si>
  <si>
    <t>14-01-2025 09:30:00</t>
  </si>
  <si>
    <t>14-01-2025 09:45:00</t>
  </si>
  <si>
    <t>14-01-2025 10:00:00</t>
  </si>
  <si>
    <t>14-01-2025 10:15:00</t>
  </si>
  <si>
    <t>14-01-2025 10:30:00</t>
  </si>
  <si>
    <t>14-01-2025 10:45:00</t>
  </si>
  <si>
    <t>14-01-2025 11:00:00</t>
  </si>
  <si>
    <t>14-01-2025 11:15:00</t>
  </si>
  <si>
    <t>14-01-2025 11:30:00</t>
  </si>
  <si>
    <t>14-01-2025 11:45:00</t>
  </si>
  <si>
    <t>14-01-2025 12:00:00</t>
  </si>
  <si>
    <t>14-01-2025 12:15:00</t>
  </si>
  <si>
    <t>14-01-2025 12:30:00</t>
  </si>
  <si>
    <t>14-01-2025 12:45:00</t>
  </si>
  <si>
    <t>14-01-2025 13:00:00</t>
  </si>
  <si>
    <t>14-01-2025 13:15:00</t>
  </si>
  <si>
    <t>14-01-2025 13:30:00</t>
  </si>
  <si>
    <t>14-01-2025 13:45:00</t>
  </si>
  <si>
    <t>14-01-2025 14:00:00</t>
  </si>
  <si>
    <t>14-01-2025 14:15:00</t>
  </si>
  <si>
    <t>14-01-2025 14:30:00</t>
  </si>
  <si>
    <t>14-01-2025 14:45:00</t>
  </si>
  <si>
    <t>14-01-2025 15:00:00</t>
  </si>
  <si>
    <t>14-01-2025 15:15:00</t>
  </si>
  <si>
    <t>14-01-2025 15:30:00</t>
  </si>
  <si>
    <t>14-01-2025 15:45:00</t>
  </si>
  <si>
    <t>14-01-2025 16:00:00</t>
  </si>
  <si>
    <t>14-01-2025 16:15:00</t>
  </si>
  <si>
    <t>14-01-2025 16:30:00</t>
  </si>
  <si>
    <t>14-01-2025 16:45:00</t>
  </si>
  <si>
    <t>14-01-2025 17:00:00</t>
  </si>
  <si>
    <t>14-01-2025 17:15:00</t>
  </si>
  <si>
    <t>14-01-2025 17:30:00</t>
  </si>
  <si>
    <t>14-01-2025 17:45:00</t>
  </si>
  <si>
    <t>14-01-2025 18:00:00</t>
  </si>
  <si>
    <t>14-01-2025 18:15:00</t>
  </si>
  <si>
    <t>14-01-2025 18:30:00</t>
  </si>
  <si>
    <t>14-01-2025 18:45:00</t>
  </si>
  <si>
    <t>14-01-2025 19:00:00</t>
  </si>
  <si>
    <t>14-01-2025 19:15:00</t>
  </si>
  <si>
    <t>14-01-2025 19:30:00</t>
  </si>
  <si>
    <t>14-01-2025 19:45:00</t>
  </si>
  <si>
    <t>14-01-2025 20:00:00</t>
  </si>
  <si>
    <t>14-01-2025 20:15:00</t>
  </si>
  <si>
    <t>14-01-2025 20:30:00</t>
  </si>
  <si>
    <t>14-01-2025 20:45:00</t>
  </si>
  <si>
    <t>14-01-2025 21:00:00</t>
  </si>
  <si>
    <t>14-01-2025 21:15:00</t>
  </si>
  <si>
    <t>14-01-2025 21:30:00</t>
  </si>
  <si>
    <t>14-01-2025 21:45:00</t>
  </si>
  <si>
    <t>14-01-2025 22:00:00</t>
  </si>
  <si>
    <t>14-01-2025 22:15:00</t>
  </si>
  <si>
    <t>14-01-2025 22:30:00</t>
  </si>
  <si>
    <t>14-01-2025 22:45:00</t>
  </si>
  <si>
    <t>14-01-2025 23:00:00</t>
  </si>
  <si>
    <t>14-01-2025 23:15:00</t>
  </si>
  <si>
    <t>14-01-2025 23:30:00</t>
  </si>
  <si>
    <t>14-01-2025 23:45:00</t>
  </si>
  <si>
    <t>15-01-2025 00:00:00</t>
  </si>
  <si>
    <t>15-01-2025 00:15:00</t>
  </si>
  <si>
    <t>15-01-2025 00:30:00</t>
  </si>
  <si>
    <t>15-01-2025 00:45:00</t>
  </si>
  <si>
    <t>15-01-2025 01:00:00</t>
  </si>
  <si>
    <t>15-01-2025 01:15:00</t>
  </si>
  <si>
    <t>15-01-2025 01:30:00</t>
  </si>
  <si>
    <t>15-01-2025 01:45:00</t>
  </si>
  <si>
    <t>15-01-2025 02:00:00</t>
  </si>
  <si>
    <t>15-01-2025 02:15:00</t>
  </si>
  <si>
    <t>15-01-2025 02:30:00</t>
  </si>
  <si>
    <t>15-01-2025 02:45:00</t>
  </si>
  <si>
    <t>15-01-2025 03:00:00</t>
  </si>
  <si>
    <t>15-01-2025 03:15:00</t>
  </si>
  <si>
    <t>15-01-2025 03:30:00</t>
  </si>
  <si>
    <t>15-01-2025 03:45:00</t>
  </si>
  <si>
    <t>15-01-2025 04:00:00</t>
  </si>
  <si>
    <t>15-01-2025 04:15:00</t>
  </si>
  <si>
    <t>15-01-2025 04:30:00</t>
  </si>
  <si>
    <t>15-01-2025 04:45:00</t>
  </si>
  <si>
    <t>15-01-2025 05:00:00</t>
  </si>
  <si>
    <t>15-01-2025 05:15:00</t>
  </si>
  <si>
    <t>15-01-2025 05:30:00</t>
  </si>
  <si>
    <t>15-01-2025 05:45:00</t>
  </si>
  <si>
    <t>15-01-2025 06:00:00</t>
  </si>
  <si>
    <t>15-01-2025 06:15:00</t>
  </si>
  <si>
    <t>15-01-2025 06:30:00</t>
  </si>
  <si>
    <t>15-01-2025 06:45:00</t>
  </si>
  <si>
    <t>15-01-2025 07:00:00</t>
  </si>
  <si>
    <t>15-01-2025 07:15:00</t>
  </si>
  <si>
    <t>15-01-2025 07:30:00</t>
  </si>
  <si>
    <t>15-01-2025 07:45:00</t>
  </si>
  <si>
    <t>15-01-2025 08:00:00</t>
  </si>
  <si>
    <t>15-01-2025 08:15:00</t>
  </si>
  <si>
    <t>15-01-2025 08:30:00</t>
  </si>
  <si>
    <t>15-01-2025 08:45:00</t>
  </si>
  <si>
    <t>15-01-2025 09:00:00</t>
  </si>
  <si>
    <t>15-01-2025 09:15:00</t>
  </si>
  <si>
    <t>15-01-2025 09:30:00</t>
  </si>
  <si>
    <t>15-01-2025 09:45:00</t>
  </si>
  <si>
    <t>15-01-2025 10:00:00</t>
  </si>
  <si>
    <t>15-01-2025 10:15:00</t>
  </si>
  <si>
    <t>15-01-2025 10:30:00</t>
  </si>
  <si>
    <t>15-01-2025 10:45:00</t>
  </si>
  <si>
    <t>15-01-2025 11:00:00</t>
  </si>
  <si>
    <t>15-01-2025 11:15:00</t>
  </si>
  <si>
    <t>15-01-2025 11:30:00</t>
  </si>
  <si>
    <t>15-01-2025 11:45:00</t>
  </si>
  <si>
    <t>15-01-2025 12:00:00</t>
  </si>
  <si>
    <t>15-01-2025 12:15:00</t>
  </si>
  <si>
    <t>15-01-2025 12:30:00</t>
  </si>
  <si>
    <t>15-01-2025 12:45:00</t>
  </si>
  <si>
    <t>15-01-2025 13:00:00</t>
  </si>
  <si>
    <t>15-01-2025 13:15:00</t>
  </si>
  <si>
    <t>15-01-2025 13:30:00</t>
  </si>
  <si>
    <t>15-01-2025 13:45:00</t>
  </si>
  <si>
    <t>15-01-2025 14:00:00</t>
  </si>
  <si>
    <t>15-01-2025 14:15:00</t>
  </si>
  <si>
    <t>15-01-2025 14:30:00</t>
  </si>
  <si>
    <t>15-01-2025 14:45:00</t>
  </si>
  <si>
    <t>15-01-2025 15:00:00</t>
  </si>
  <si>
    <t>15-01-2025 15:15:00</t>
  </si>
  <si>
    <t>15-01-2025 15:30:00</t>
  </si>
  <si>
    <t>15-01-2025 15:45:00</t>
  </si>
  <si>
    <t>15-01-2025 16:00:00</t>
  </si>
  <si>
    <t>15-01-2025 16:15:00</t>
  </si>
  <si>
    <t>15-01-2025 16:30:00</t>
  </si>
  <si>
    <t>15-01-2025 16:45:00</t>
  </si>
  <si>
    <t>15-01-2025 17:00:00</t>
  </si>
  <si>
    <t>15-01-2025 17:15:00</t>
  </si>
  <si>
    <t>15-01-2025 17:30:00</t>
  </si>
  <si>
    <t>15-01-2025 17:45:00</t>
  </si>
  <si>
    <t>15-01-2025 18:00:00</t>
  </si>
  <si>
    <t>15-01-2025 18:15:00</t>
  </si>
  <si>
    <t>15-01-2025 18:30:00</t>
  </si>
  <si>
    <t>15-01-2025 18:45:00</t>
  </si>
  <si>
    <t>15-01-2025 19:00:00</t>
  </si>
  <si>
    <t>15-01-2025 19:15:00</t>
  </si>
  <si>
    <t>15-01-2025 19:30:00</t>
  </si>
  <si>
    <t>15-01-2025 19:45:00</t>
  </si>
  <si>
    <t>15-01-2025 20:00:00</t>
  </si>
  <si>
    <t>15-01-2025 20:15:00</t>
  </si>
  <si>
    <t>15-01-2025 20:30:00</t>
  </si>
  <si>
    <t>15-01-2025 20:45:00</t>
  </si>
  <si>
    <t>15-01-2025 21:00:00</t>
  </si>
  <si>
    <t>15-01-2025 21:15:00</t>
  </si>
  <si>
    <t>15-01-2025 21:30:00</t>
  </si>
  <si>
    <t>15-01-2025 21:45:00</t>
  </si>
  <si>
    <t>15-01-2025 22:00:00</t>
  </si>
  <si>
    <t>15-01-2025 22:15:00</t>
  </si>
  <si>
    <t>15-01-2025 22:30:00</t>
  </si>
  <si>
    <t>15-01-2025 22:45:00</t>
  </si>
  <si>
    <t>15-01-2025 23:00:00</t>
  </si>
  <si>
    <t>15-01-2025 23:15:00</t>
  </si>
  <si>
    <t>15-01-2025 23:30:00</t>
  </si>
  <si>
    <t>15-01-2025 23:45:00</t>
  </si>
  <si>
    <t>16-01-2025 00:00:00</t>
  </si>
  <si>
    <t>16-01-2025 00:15:00</t>
  </si>
  <si>
    <t>16-01-2025 00:30:00</t>
  </si>
  <si>
    <t>16-01-2025 00:45:00</t>
  </si>
  <si>
    <t>16-01-2025 01:00:00</t>
  </si>
  <si>
    <t>16-01-2025 01:15:00</t>
  </si>
  <si>
    <t>16-01-2025 01:30:00</t>
  </si>
  <si>
    <t>16-01-2025 01:45:00</t>
  </si>
  <si>
    <t>16-01-2025 02:00:00</t>
  </si>
  <si>
    <t>16-01-2025 02:15:00</t>
  </si>
  <si>
    <t>16-01-2025 02:30:00</t>
  </si>
  <si>
    <t>16-01-2025 02:45:00</t>
  </si>
  <si>
    <t>16-01-2025 03:00:00</t>
  </si>
  <si>
    <t>16-01-2025 03:15:00</t>
  </si>
  <si>
    <t>16-01-2025 03:30:00</t>
  </si>
  <si>
    <t>16-01-2025 03:45:00</t>
  </si>
  <si>
    <t>16-01-2025 04:00:00</t>
  </si>
  <si>
    <t>16-01-2025 04:15:00</t>
  </si>
  <si>
    <t>16-01-2025 04:30:00</t>
  </si>
  <si>
    <t>16-01-2025 04:45:00</t>
  </si>
  <si>
    <t>16-01-2025 05:00:00</t>
  </si>
  <si>
    <t>16-01-2025 05:15:00</t>
  </si>
  <si>
    <t>16-01-2025 05:30:00</t>
  </si>
  <si>
    <t>16-01-2025 05:45:00</t>
  </si>
  <si>
    <t>16-01-2025 06:00:00</t>
  </si>
  <si>
    <t>16-01-2025 06:15:00</t>
  </si>
  <si>
    <t>16-01-2025 06:30:00</t>
  </si>
  <si>
    <t>16-01-2025 06:45:00</t>
  </si>
  <si>
    <t>16-01-2025 07:00:00</t>
  </si>
  <si>
    <t>16-01-2025 07:15:00</t>
  </si>
  <si>
    <t>16-01-2025 07:30:00</t>
  </si>
  <si>
    <t>16-01-2025 07:45:00</t>
  </si>
  <si>
    <t>16-01-2025 08:00:00</t>
  </si>
  <si>
    <t>16-01-2025 08:15:00</t>
  </si>
  <si>
    <t>16-01-2025 08:30:00</t>
  </si>
  <si>
    <t>16-01-2025 08:45:00</t>
  </si>
  <si>
    <t>16-01-2025 09:00:00</t>
  </si>
  <si>
    <t>16-01-2025 09:15:00</t>
  </si>
  <si>
    <t>16-01-2025 09:30:00</t>
  </si>
  <si>
    <t>16-01-2025 09:45:00</t>
  </si>
  <si>
    <t>16-01-2025 10:00:00</t>
  </si>
  <si>
    <t>16-01-2025 10:15:00</t>
  </si>
  <si>
    <t>16-01-2025 10:30:00</t>
  </si>
  <si>
    <t>16-01-2025 10:45:00</t>
  </si>
  <si>
    <t>16-01-2025 11:00:00</t>
  </si>
  <si>
    <t>16-01-2025 11:15:00</t>
  </si>
  <si>
    <t>16-01-2025 11:30:00</t>
  </si>
  <si>
    <t>16-01-2025 11:45:00</t>
  </si>
  <si>
    <t>16-01-2025 12:00:00</t>
  </si>
  <si>
    <t>16-01-2025 12:15:00</t>
  </si>
  <si>
    <t>16-01-2025 12:30:00</t>
  </si>
  <si>
    <t>16-01-2025 12:45:00</t>
  </si>
  <si>
    <t>16-01-2025 13:00:00</t>
  </si>
  <si>
    <t>16-01-2025 13:15:00</t>
  </si>
  <si>
    <t>16-01-2025 13:30:00</t>
  </si>
  <si>
    <t>16-01-2025 13:45:00</t>
  </si>
  <si>
    <t>16-01-2025 14:00:00</t>
  </si>
  <si>
    <t>16-01-2025 14:15:00</t>
  </si>
  <si>
    <t>16-01-2025 14:30:00</t>
  </si>
  <si>
    <t>16-01-2025 14:45:00</t>
  </si>
  <si>
    <t>16-01-2025 15:00:00</t>
  </si>
  <si>
    <t>16-01-2025 15:15:00</t>
  </si>
  <si>
    <t>16-01-2025 15:30:00</t>
  </si>
  <si>
    <t>16-01-2025 15:45:00</t>
  </si>
  <si>
    <t>16-01-2025 16:00:00</t>
  </si>
  <si>
    <t>16-01-2025 16:15:00</t>
  </si>
  <si>
    <t>16-01-2025 16:30:00</t>
  </si>
  <si>
    <t>16-01-2025 16:45:00</t>
  </si>
  <si>
    <t>16-01-2025 17:00:00</t>
  </si>
  <si>
    <t>16-01-2025 17:15:00</t>
  </si>
  <si>
    <t>16-01-2025 17:30:00</t>
  </si>
  <si>
    <t>16-01-2025 17:45:00</t>
  </si>
  <si>
    <t>16-01-2025 18:00:00</t>
  </si>
  <si>
    <t>16-01-2025 18:15:00</t>
  </si>
  <si>
    <t>16-01-2025 18:30:00</t>
  </si>
  <si>
    <t>16-01-2025 18:45:00</t>
  </si>
  <si>
    <t>16-01-2025 19:00:00</t>
  </si>
  <si>
    <t>16-01-2025 19:15:00</t>
  </si>
  <si>
    <t>16-01-2025 19:30:00</t>
  </si>
  <si>
    <t>16-01-2025 19:45:00</t>
  </si>
  <si>
    <t>16-01-2025 20:00:00</t>
  </si>
  <si>
    <t>16-01-2025 20:15:00</t>
  </si>
  <si>
    <t>16-01-2025 20:30:00</t>
  </si>
  <si>
    <t>16-01-2025 20:45:00</t>
  </si>
  <si>
    <t>16-01-2025 21:00:00</t>
  </si>
  <si>
    <t>16-01-2025 21:15:00</t>
  </si>
  <si>
    <t>16-01-2025 21:30:00</t>
  </si>
  <si>
    <t>16-01-2025 21:45:00</t>
  </si>
  <si>
    <t>16-01-2025 22:00:00</t>
  </si>
  <si>
    <t>16-01-2025 22:15:00</t>
  </si>
  <si>
    <t>16-01-2025 22:30:00</t>
  </si>
  <si>
    <t>16-01-2025 22:45:00</t>
  </si>
  <si>
    <t>16-01-2025 23:00:00</t>
  </si>
  <si>
    <t>16-01-2025 23:15:00</t>
  </si>
  <si>
    <t>16-01-2025 23:30:00</t>
  </si>
  <si>
    <t>16-01-2025 23:45:00</t>
  </si>
  <si>
    <t>17-01-2025 00:00:00</t>
  </si>
  <si>
    <t>17-01-2025 00:15:00</t>
  </si>
  <si>
    <t>17-01-2025 00:30:00</t>
  </si>
  <si>
    <t>17-01-2025 00:45:00</t>
  </si>
  <si>
    <t>17-01-2025 01:00:00</t>
  </si>
  <si>
    <t>17-01-2025 01:15:00</t>
  </si>
  <si>
    <t>17-01-2025 01:30:00</t>
  </si>
  <si>
    <t>17-01-2025 01:45:00</t>
  </si>
  <si>
    <t>17-01-2025 02:00:00</t>
  </si>
  <si>
    <t>17-01-2025 02:15:00</t>
  </si>
  <si>
    <t>17-01-2025 02:30:00</t>
  </si>
  <si>
    <t>17-01-2025 02:45:00</t>
  </si>
  <si>
    <t>17-01-2025 03:00:00</t>
  </si>
  <si>
    <t>17-01-2025 03:15:00</t>
  </si>
  <si>
    <t>17-01-2025 03:30:00</t>
  </si>
  <si>
    <t>17-01-2025 03:45:00</t>
  </si>
  <si>
    <t>17-01-2025 04:00:00</t>
  </si>
  <si>
    <t>17-01-2025 04:15:00</t>
  </si>
  <si>
    <t>17-01-2025 04:30:00</t>
  </si>
  <si>
    <t>17-01-2025 04:45:00</t>
  </si>
  <si>
    <t>17-01-2025 05:00:00</t>
  </si>
  <si>
    <t>17-01-2025 05:15:00</t>
  </si>
  <si>
    <t>17-01-2025 05:30:00</t>
  </si>
  <si>
    <t>17-01-2025 05:45:00</t>
  </si>
  <si>
    <t>17-01-2025 06:00:00</t>
  </si>
  <si>
    <t>17-01-2025 06:15:00</t>
  </si>
  <si>
    <t>17-01-2025 06:30:00</t>
  </si>
  <si>
    <t>17-01-2025 06:45:00</t>
  </si>
  <si>
    <t>17-01-2025 07:00:00</t>
  </si>
  <si>
    <t>17-01-2025 07:15:00</t>
  </si>
  <si>
    <t>17-01-2025 07:30:00</t>
  </si>
  <si>
    <t>17-01-2025 07:45:00</t>
  </si>
  <si>
    <t>17-01-2025 08:00:00</t>
  </si>
  <si>
    <t>17-01-2025 08:15:00</t>
  </si>
  <si>
    <t>17-01-2025 08:30:00</t>
  </si>
  <si>
    <t>17-01-2025 08:45:00</t>
  </si>
  <si>
    <t>17-01-2025 09:00:00</t>
  </si>
  <si>
    <t>17-01-2025 09:15:00</t>
  </si>
  <si>
    <t>17-01-2025 09:30:00</t>
  </si>
  <si>
    <t>17-01-2025 09:45:00</t>
  </si>
  <si>
    <t>17-01-2025 10:00:00</t>
  </si>
  <si>
    <t>17-01-2025 10:15:00</t>
  </si>
  <si>
    <t>17-01-2025 10:30:00</t>
  </si>
  <si>
    <t>17-01-2025 10:45:00</t>
  </si>
  <si>
    <t>17-01-2025 11:00:00</t>
  </si>
  <si>
    <t>17-01-2025 11:15:00</t>
  </si>
  <si>
    <t>17-01-2025 11:30:00</t>
  </si>
  <si>
    <t>17-01-2025 11:45:00</t>
  </si>
  <si>
    <t>17-01-2025 12:00:00</t>
  </si>
  <si>
    <t>17-01-2025 12:15:00</t>
  </si>
  <si>
    <t>17-01-2025 12:30:00</t>
  </si>
  <si>
    <t>17-01-2025 12:45:00</t>
  </si>
  <si>
    <t>17-01-2025 13:00:00</t>
  </si>
  <si>
    <t>17-01-2025 13:15:00</t>
  </si>
  <si>
    <t>17-01-2025 13:30:00</t>
  </si>
  <si>
    <t>17-01-2025 13:45:00</t>
  </si>
  <si>
    <t>17-01-2025 14:00:00</t>
  </si>
  <si>
    <t>17-01-2025 14:15:00</t>
  </si>
  <si>
    <t>17-01-2025 14:30:00</t>
  </si>
  <si>
    <t>17-01-2025 14:45:00</t>
  </si>
  <si>
    <t>17-01-2025 15:00:00</t>
  </si>
  <si>
    <t>17-01-2025 15:15:00</t>
  </si>
  <si>
    <t>17-01-2025 15:30:00</t>
  </si>
  <si>
    <t>17-01-2025 15:45:00</t>
  </si>
  <si>
    <t>17-01-2025 16:00:00</t>
  </si>
  <si>
    <t>17-01-2025 16:15:00</t>
  </si>
  <si>
    <t>17-01-2025 16:30:00</t>
  </si>
  <si>
    <t>17-01-2025 16:45:00</t>
  </si>
  <si>
    <t>17-01-2025 17:00:00</t>
  </si>
  <si>
    <t>17-01-2025 17:15:00</t>
  </si>
  <si>
    <t>17-01-2025 17:30:00</t>
  </si>
  <si>
    <t>17-01-2025 17:45:00</t>
  </si>
  <si>
    <t>17-01-2025 18:00:00</t>
  </si>
  <si>
    <t>17-01-2025 18:15:00</t>
  </si>
  <si>
    <t>17-01-2025 18:30:00</t>
  </si>
  <si>
    <t>17-01-2025 18:45:00</t>
  </si>
  <si>
    <t>17-01-2025 19:00:00</t>
  </si>
  <si>
    <t>17-01-2025 19:15:00</t>
  </si>
  <si>
    <t>17-01-2025 19:30:00</t>
  </si>
  <si>
    <t>17-01-2025 19:45:00</t>
  </si>
  <si>
    <t>17-01-2025 20:00:00</t>
  </si>
  <si>
    <t>17-01-2025 20:15:00</t>
  </si>
  <si>
    <t>17-01-2025 20:30:00</t>
  </si>
  <si>
    <t>17-01-2025 20:45:00</t>
  </si>
  <si>
    <t>17-01-2025 21:00:00</t>
  </si>
  <si>
    <t>17-01-2025 21:15:00</t>
  </si>
  <si>
    <t>17-01-2025 21:30:00</t>
  </si>
  <si>
    <t>17-01-2025 21:45:00</t>
  </si>
  <si>
    <t>17-01-2025 22:00:00</t>
  </si>
  <si>
    <t>17-01-2025 22:15:00</t>
  </si>
  <si>
    <t>17-01-2025 22:30:00</t>
  </si>
  <si>
    <t>17-01-2025 22:45:00</t>
  </si>
  <si>
    <t>17-01-2025 23:00:00</t>
  </si>
  <si>
    <t>17-01-2025 23:15:00</t>
  </si>
  <si>
    <t>17-01-2025 23:30:00</t>
  </si>
  <si>
    <t>17-01-2025 23:45:00</t>
  </si>
  <si>
    <t>18-01-2025 00:00:00</t>
  </si>
  <si>
    <t>18-01-2025 00:15:00</t>
  </si>
  <si>
    <t>18-01-2025 00:30:00</t>
  </si>
  <si>
    <t>18-01-2025 00:45:00</t>
  </si>
  <si>
    <t>18-01-2025 01:00:00</t>
  </si>
  <si>
    <t>18-01-2025 01:15:00</t>
  </si>
  <si>
    <t>18-01-2025 01:30:00</t>
  </si>
  <si>
    <t>18-01-2025 01:45:00</t>
  </si>
  <si>
    <t>18-01-2025 02:00:00</t>
  </si>
  <si>
    <t>18-01-2025 02:15:00</t>
  </si>
  <si>
    <t>18-01-2025 02:30:00</t>
  </si>
  <si>
    <t>18-01-2025 02:45:00</t>
  </si>
  <si>
    <t>18-01-2025 03:00:00</t>
  </si>
  <si>
    <t>18-01-2025 03:15:00</t>
  </si>
  <si>
    <t>18-01-2025 03:30:00</t>
  </si>
  <si>
    <t>18-01-2025 03:45:00</t>
  </si>
  <si>
    <t>18-01-2025 04:00:00</t>
  </si>
  <si>
    <t>18-01-2025 04:15:00</t>
  </si>
  <si>
    <t>18-01-2025 04:30:00</t>
  </si>
  <si>
    <t>18-01-2025 04:45:00</t>
  </si>
  <si>
    <t>18-01-2025 05:00:00</t>
  </si>
  <si>
    <t>18-01-2025 05:15:00</t>
  </si>
  <si>
    <t>18-01-2025 05:30:00</t>
  </si>
  <si>
    <t>18-01-2025 05:45:00</t>
  </si>
  <si>
    <t>18-01-2025 06:00:00</t>
  </si>
  <si>
    <t>18-01-2025 06:15:00</t>
  </si>
  <si>
    <t>18-01-2025 06:30:00</t>
  </si>
  <si>
    <t>18-01-2025 06:45:00</t>
  </si>
  <si>
    <t>18-01-2025 07:00:00</t>
  </si>
  <si>
    <t>18-01-2025 07:15:00</t>
  </si>
  <si>
    <t>18-01-2025 07:30:00</t>
  </si>
  <si>
    <t>18-01-2025 07:45:00</t>
  </si>
  <si>
    <t>18-01-2025 08:00:00</t>
  </si>
  <si>
    <t>18-01-2025 08:15:00</t>
  </si>
  <si>
    <t>18-01-2025 08:30:00</t>
  </si>
  <si>
    <t>18-01-2025 08:45:00</t>
  </si>
  <si>
    <t>18-01-2025 09:00:00</t>
  </si>
  <si>
    <t>18-01-2025 09:15:00</t>
  </si>
  <si>
    <t>18-01-2025 09:30:00</t>
  </si>
  <si>
    <t>18-01-2025 09:45:00</t>
  </si>
  <si>
    <t>18-01-2025 10:00:00</t>
  </si>
  <si>
    <t>18-01-2025 10:15:00</t>
  </si>
  <si>
    <t>18-01-2025 10:30:00</t>
  </si>
  <si>
    <t>18-01-2025 10:45:00</t>
  </si>
  <si>
    <t>18-01-2025 11:00:00</t>
  </si>
  <si>
    <t>18-01-2025 11:15:00</t>
  </si>
  <si>
    <t>18-01-2025 11:30:00</t>
  </si>
  <si>
    <t>18-01-2025 11:45:00</t>
  </si>
  <si>
    <t>18-01-2025 12:00:00</t>
  </si>
  <si>
    <t>18-01-2025 12:15:00</t>
  </si>
  <si>
    <t>18-01-2025 12:30:00</t>
  </si>
  <si>
    <t>18-01-2025 12:45:00</t>
  </si>
  <si>
    <t>18-01-2025 13:00:00</t>
  </si>
  <si>
    <t>18-01-2025 13:15:00</t>
  </si>
  <si>
    <t>18-01-2025 13:30:00</t>
  </si>
  <si>
    <t>18-01-2025 13:45:00</t>
  </si>
  <si>
    <t>18-01-2025 14:00:00</t>
  </si>
  <si>
    <t>18-01-2025 14:15:00</t>
  </si>
  <si>
    <t>18-01-2025 14:30:00</t>
  </si>
  <si>
    <t>18-01-2025 14:45:00</t>
  </si>
  <si>
    <t>18-01-2025 15:00:00</t>
  </si>
  <si>
    <t>18-01-2025 15:15:00</t>
  </si>
  <si>
    <t>18-01-2025 15:30:00</t>
  </si>
  <si>
    <t>18-01-2025 15:45:00</t>
  </si>
  <si>
    <t>18-01-2025 16:00:00</t>
  </si>
  <si>
    <t>18-01-2025 16:15:00</t>
  </si>
  <si>
    <t>18-01-2025 16:30:00</t>
  </si>
  <si>
    <t>18-01-2025 16:45:00</t>
  </si>
  <si>
    <t>18-01-2025 17:00:00</t>
  </si>
  <si>
    <t>18-01-2025 17:15:00</t>
  </si>
  <si>
    <t>18-01-2025 17:30:00</t>
  </si>
  <si>
    <t>18-01-2025 17:45:00</t>
  </si>
  <si>
    <t>18-01-2025 18:00:00</t>
  </si>
  <si>
    <t>18-01-2025 18:15:00</t>
  </si>
  <si>
    <t>18-01-2025 18:30:00</t>
  </si>
  <si>
    <t>18-01-2025 18:45:00</t>
  </si>
  <si>
    <t>18-01-2025 19:00:00</t>
  </si>
  <si>
    <t>18-01-2025 19:15:00</t>
  </si>
  <si>
    <t>18-01-2025 19:30:00</t>
  </si>
  <si>
    <t>18-01-2025 19:45:00</t>
  </si>
  <si>
    <t>18-01-2025 20:00:00</t>
  </si>
  <si>
    <t>18-01-2025 20:15:00</t>
  </si>
  <si>
    <t>18-01-2025 20:30:00</t>
  </si>
  <si>
    <t>18-01-2025 20:45:00</t>
  </si>
  <si>
    <t>18-01-2025 21:00:00</t>
  </si>
  <si>
    <t>18-01-2025 21:15:00</t>
  </si>
  <si>
    <t>18-01-2025 21:30:00</t>
  </si>
  <si>
    <t>18-01-2025 21:45:00</t>
  </si>
  <si>
    <t>18-01-2025 22:00:00</t>
  </si>
  <si>
    <t>18-01-2025 22:15:00</t>
  </si>
  <si>
    <t>18-01-2025 22:30:00</t>
  </si>
  <si>
    <t>18-01-2025 22:45:00</t>
  </si>
  <si>
    <t>18-01-2025 23:00:00</t>
  </si>
  <si>
    <t>18-01-2025 23:15:00</t>
  </si>
  <si>
    <t>18-01-2025 23:30:00</t>
  </si>
  <si>
    <t>18-01-2025 23:45:00</t>
  </si>
  <si>
    <t>19-01-2025 00:00:00</t>
  </si>
  <si>
    <t>19-01-2025 00:15:00</t>
  </si>
  <si>
    <t>19-01-2025 00:30:00</t>
  </si>
  <si>
    <t>19-01-2025 00:45:00</t>
  </si>
  <si>
    <t>19-01-2025 01:00:00</t>
  </si>
  <si>
    <t>19-01-2025 01:15:00</t>
  </si>
  <si>
    <t>19-01-2025 01:30:00</t>
  </si>
  <si>
    <t>19-01-2025 01:45:00</t>
  </si>
  <si>
    <t>19-01-2025 02:00:00</t>
  </si>
  <si>
    <t>19-01-2025 02:15:00</t>
  </si>
  <si>
    <t>19-01-2025 02:30:00</t>
  </si>
  <si>
    <t>19-01-2025 02:45:00</t>
  </si>
  <si>
    <t>19-01-2025 03:00:00</t>
  </si>
  <si>
    <t>19-01-2025 03:15:00</t>
  </si>
  <si>
    <t>19-01-2025 03:30:00</t>
  </si>
  <si>
    <t>19-01-2025 03:45:00</t>
  </si>
  <si>
    <t>19-01-2025 04:00:00</t>
  </si>
  <si>
    <t>19-01-2025 04:15:00</t>
  </si>
  <si>
    <t>19-01-2025 04:30:00</t>
  </si>
  <si>
    <t>19-01-2025 04:45:00</t>
  </si>
  <si>
    <t>19-01-2025 05:00:00</t>
  </si>
  <si>
    <t>19-01-2025 05:15:00</t>
  </si>
  <si>
    <t>19-01-2025 05:30:00</t>
  </si>
  <si>
    <t>19-01-2025 05:45:00</t>
  </si>
  <si>
    <t>19-01-2025 06:00:00</t>
  </si>
  <si>
    <t>19-01-2025 06:15:00</t>
  </si>
  <si>
    <t>19-01-2025 06:30:00</t>
  </si>
  <si>
    <t>19-01-2025 06:45:00</t>
  </si>
  <si>
    <t>19-01-2025 07:00:00</t>
  </si>
  <si>
    <t>19-01-2025 07:15:00</t>
  </si>
  <si>
    <t>19-01-2025 07:30:00</t>
  </si>
  <si>
    <t>19-01-2025 07:45:00</t>
  </si>
  <si>
    <t>19-01-2025 08:00:00</t>
  </si>
  <si>
    <t>19-01-2025 08:15:00</t>
  </si>
  <si>
    <t>19-01-2025 08:30:00</t>
  </si>
  <si>
    <t>19-01-2025 08:45:00</t>
  </si>
  <si>
    <t>19-01-2025 09:00:00</t>
  </si>
  <si>
    <t>19-01-2025 09:15:00</t>
  </si>
  <si>
    <t>19-01-2025 09:30:00</t>
  </si>
  <si>
    <t>19-01-2025 09:45:00</t>
  </si>
  <si>
    <t>19-01-2025 10:00:00</t>
  </si>
  <si>
    <t>19-01-2025 10:15:00</t>
  </si>
  <si>
    <t>19-01-2025 10:30:00</t>
  </si>
  <si>
    <t>19-01-2025 10:45:00</t>
  </si>
  <si>
    <t>19-01-2025 11:00:00</t>
  </si>
  <si>
    <t>19-01-2025 11:15:00</t>
  </si>
  <si>
    <t>19-01-2025 11:30:00</t>
  </si>
  <si>
    <t>19-01-2025 11:45:00</t>
  </si>
  <si>
    <t>19-01-2025 12:00:00</t>
  </si>
  <si>
    <t>19-01-2025 12:15:00</t>
  </si>
  <si>
    <t>19-01-2025 12:30:00</t>
  </si>
  <si>
    <t>19-01-2025 12:45:00</t>
  </si>
  <si>
    <t>19-01-2025 13:00:00</t>
  </si>
  <si>
    <t>19-01-2025 13:15:00</t>
  </si>
  <si>
    <t>19-01-2025 13:30:00</t>
  </si>
  <si>
    <t>19-01-2025 13:45:00</t>
  </si>
  <si>
    <t>19-01-2025 14:00:00</t>
  </si>
  <si>
    <t>19-01-2025 14:15:00</t>
  </si>
  <si>
    <t>19-01-2025 14:30:00</t>
  </si>
  <si>
    <t>19-01-2025 14:45:00</t>
  </si>
  <si>
    <t>19-01-2025 15:00:00</t>
  </si>
  <si>
    <t>19-01-2025 15:15:00</t>
  </si>
  <si>
    <t>19-01-2025 15:30:00</t>
  </si>
  <si>
    <t>19-01-2025 15:45:00</t>
  </si>
  <si>
    <t>19-01-2025 16:00:00</t>
  </si>
  <si>
    <t>19-01-2025 16:15:00</t>
  </si>
  <si>
    <t>19-01-2025 16:30:00</t>
  </si>
  <si>
    <t>19-01-2025 16:45:00</t>
  </si>
  <si>
    <t>19-01-2025 17:00:00</t>
  </si>
  <si>
    <t>19-01-2025 17:15:00</t>
  </si>
  <si>
    <t>19-01-2025 17:30:00</t>
  </si>
  <si>
    <t>19-01-2025 17:45:00</t>
  </si>
  <si>
    <t>19-01-2025 18:00:00</t>
  </si>
  <si>
    <t>19-01-2025 18:15:00</t>
  </si>
  <si>
    <t>19-01-2025 18:30:00</t>
  </si>
  <si>
    <t>19-01-2025 18:45:00</t>
  </si>
  <si>
    <t>19-01-2025 19:00:00</t>
  </si>
  <si>
    <t>19-01-2025 19:15:00</t>
  </si>
  <si>
    <t>19-01-2025 19:30:00</t>
  </si>
  <si>
    <t>19-01-2025 19:45:00</t>
  </si>
  <si>
    <t>19-01-2025 20:00:00</t>
  </si>
  <si>
    <t>19-01-2025 20:15:00</t>
  </si>
  <si>
    <t>19-01-2025 20:30:00</t>
  </si>
  <si>
    <t>19-01-2025 20:45:00</t>
  </si>
  <si>
    <t>19-01-2025 21:00:00</t>
  </si>
  <si>
    <t>19-01-2025 21:15:00</t>
  </si>
  <si>
    <t>19-01-2025 21:30:00</t>
  </si>
  <si>
    <t>19-01-2025 21:45:00</t>
  </si>
  <si>
    <t>19-01-2025 22:00:00</t>
  </si>
  <si>
    <t>19-01-2025 22:15:00</t>
  </si>
  <si>
    <t>19-01-2025 22:30:00</t>
  </si>
  <si>
    <t>19-01-2025 22:45:00</t>
  </si>
  <si>
    <t>19-01-2025 23:00:00</t>
  </si>
  <si>
    <t>19-01-2025 23:15:00</t>
  </si>
  <si>
    <t>19-01-2025 23:30:00</t>
  </si>
  <si>
    <t>19-01-2025 23:45:00</t>
  </si>
  <si>
    <t>20-01-2025 00:00:00</t>
  </si>
  <si>
    <t>20-01-2025 00:15:00</t>
  </si>
  <si>
    <t>20-01-2025 00:30:00</t>
  </si>
  <si>
    <t>20-01-2025 00:45:00</t>
  </si>
  <si>
    <t>20-01-2025 01:00:00</t>
  </si>
  <si>
    <t>20-01-2025 01:15:00</t>
  </si>
  <si>
    <t>20-01-2025 01:30:00</t>
  </si>
  <si>
    <t>20-01-2025 01:45:00</t>
  </si>
  <si>
    <t>20-01-2025 02:00:00</t>
  </si>
  <si>
    <t>20-01-2025 02:15:00</t>
  </si>
  <si>
    <t>20-01-2025 02:30:00</t>
  </si>
  <si>
    <t>20-01-2025 02:45:00</t>
  </si>
  <si>
    <t>20-01-2025 03:00:00</t>
  </si>
  <si>
    <t>20-01-2025 03:15:00</t>
  </si>
  <si>
    <t>20-01-2025 03:30:00</t>
  </si>
  <si>
    <t>20-01-2025 03:45:00</t>
  </si>
  <si>
    <t>20-01-2025 04:00:00</t>
  </si>
  <si>
    <t>20-01-2025 04:15:00</t>
  </si>
  <si>
    <t>20-01-2025 04:30:00</t>
  </si>
  <si>
    <t>20-01-2025 04:45:00</t>
  </si>
  <si>
    <t>20-01-2025 05:00:00</t>
  </si>
  <si>
    <t>20-01-2025 05:15:00</t>
  </si>
  <si>
    <t>20-01-2025 05:30:00</t>
  </si>
  <si>
    <t>20-01-2025 05:45:00</t>
  </si>
  <si>
    <t>20-01-2025 06:00:00</t>
  </si>
  <si>
    <t>20-01-2025 06:15:00</t>
  </si>
  <si>
    <t>20-01-2025 06:30:00</t>
  </si>
  <si>
    <t>20-01-2025 06:45:00</t>
  </si>
  <si>
    <t>20-01-2025 07:00:00</t>
  </si>
  <si>
    <t>20-01-2025 07:15:00</t>
  </si>
  <si>
    <t>20-01-2025 07:30:00</t>
  </si>
  <si>
    <t>20-01-2025 07:45:00</t>
  </si>
  <si>
    <t>20-01-2025 08:00:00</t>
  </si>
  <si>
    <t>20-01-2025 08:15:00</t>
  </si>
  <si>
    <t>20-01-2025 08:30:00</t>
  </si>
  <si>
    <t>20-01-2025 08:45:00</t>
  </si>
  <si>
    <t>20-01-2025 09:00:00</t>
  </si>
  <si>
    <t>20-01-2025 09:15:00</t>
  </si>
  <si>
    <t>20-01-2025 09:30:00</t>
  </si>
  <si>
    <t>20-01-2025 09:45:00</t>
  </si>
  <si>
    <t>20-01-2025 10:00:00</t>
  </si>
  <si>
    <t>20-01-2025 10:15:00</t>
  </si>
  <si>
    <t>20-01-2025 10:30:00</t>
  </si>
  <si>
    <t>20-01-2025 10:45:00</t>
  </si>
  <si>
    <t>20-01-2025 11:00:00</t>
  </si>
  <si>
    <t>20-01-2025 11:15:00</t>
  </si>
  <si>
    <t>20-01-2025 11:30:00</t>
  </si>
  <si>
    <t>20-01-2025 11:45:00</t>
  </si>
  <si>
    <t>20-01-2025 12:00:00</t>
  </si>
  <si>
    <t>20-01-2025 12:15:00</t>
  </si>
  <si>
    <t>20-01-2025 12:30:00</t>
  </si>
  <si>
    <t>20-01-2025 12:45:00</t>
  </si>
  <si>
    <t>20-01-2025 13:00:00</t>
  </si>
  <si>
    <t>20-01-2025 13:15:00</t>
  </si>
  <si>
    <t>20-01-2025 13:30:00</t>
  </si>
  <si>
    <t>20-01-2025 13:45:00</t>
  </si>
  <si>
    <t>20-01-2025 14:00:00</t>
  </si>
  <si>
    <t>20-01-2025 14:15:00</t>
  </si>
  <si>
    <t>20-01-2025 14:30:00</t>
  </si>
  <si>
    <t>20-01-2025 14:45:00</t>
  </si>
  <si>
    <t>20-01-2025 15:00:00</t>
  </si>
  <si>
    <t>20-01-2025 15:15:00</t>
  </si>
  <si>
    <t>20-01-2025 15:30:00</t>
  </si>
  <si>
    <t>20-01-2025 15:45:00</t>
  </si>
  <si>
    <t>20-01-2025 16:00:00</t>
  </si>
  <si>
    <t>20-01-2025 16:15:00</t>
  </si>
  <si>
    <t>20-01-2025 16:30:00</t>
  </si>
  <si>
    <t>20-01-2025 16:45:00</t>
  </si>
  <si>
    <t>20-01-2025 17:00:00</t>
  </si>
  <si>
    <t>20-01-2025 17:15:00</t>
  </si>
  <si>
    <t>20-01-2025 17:30:00</t>
  </si>
  <si>
    <t>20-01-2025 17:45:00</t>
  </si>
  <si>
    <t>20-01-2025 18:00:00</t>
  </si>
  <si>
    <t>20-01-2025 18:15:00</t>
  </si>
  <si>
    <t>20-01-2025 18:30:00</t>
  </si>
  <si>
    <t>20-01-2025 18:45:00</t>
  </si>
  <si>
    <t>20-01-2025 19:00:00</t>
  </si>
  <si>
    <t>20-01-2025 19:15:00</t>
  </si>
  <si>
    <t>20-01-2025 19:30:00</t>
  </si>
  <si>
    <t>20-01-2025 19:45:00</t>
  </si>
  <si>
    <t>20-01-2025 20:00:00</t>
  </si>
  <si>
    <t>20-01-2025 20:15:00</t>
  </si>
  <si>
    <t>20-01-2025 20:30:00</t>
  </si>
  <si>
    <t>20-01-2025 20:45:00</t>
  </si>
  <si>
    <t>20-01-2025 21:00:00</t>
  </si>
  <si>
    <t>20-01-2025 21:15:00</t>
  </si>
  <si>
    <t>20-01-2025 21:30:00</t>
  </si>
  <si>
    <t>20-01-2025 21:45:00</t>
  </si>
  <si>
    <t>20-01-2025 22:00:00</t>
  </si>
  <si>
    <t>20-01-2025 22:15:00</t>
  </si>
  <si>
    <t>20-01-2025 22:30:00</t>
  </si>
  <si>
    <t>20-01-2025 22:45:00</t>
  </si>
  <si>
    <t>20-01-2025 23:00:00</t>
  </si>
  <si>
    <t>20-01-2025 23:15:00</t>
  </si>
  <si>
    <t>20-01-2025 23:30:00</t>
  </si>
  <si>
    <t>20-01-2025 23:45:00</t>
  </si>
  <si>
    <t>21-01-2025 00:00:00</t>
  </si>
  <si>
    <t>21-01-2025 00:15:00</t>
  </si>
  <si>
    <t>21-01-2025 00:30:00</t>
  </si>
  <si>
    <t>21-01-2025 00:45:00</t>
  </si>
  <si>
    <t>21-01-2025 01:00:00</t>
  </si>
  <si>
    <t>21-01-2025 01:15:00</t>
  </si>
  <si>
    <t>21-01-2025 01:30:00</t>
  </si>
  <si>
    <t>21-01-2025 01:45:00</t>
  </si>
  <si>
    <t>21-01-2025 02:00:00</t>
  </si>
  <si>
    <t>21-01-2025 02:15:00</t>
  </si>
  <si>
    <t>21-01-2025 02:30:00</t>
  </si>
  <si>
    <t>21-01-2025 02:45:00</t>
  </si>
  <si>
    <t>21-01-2025 03:00:00</t>
  </si>
  <si>
    <t>21-01-2025 03:15:00</t>
  </si>
  <si>
    <t>21-01-2025 03:30:00</t>
  </si>
  <si>
    <t>21-01-2025 03:45:00</t>
  </si>
  <si>
    <t>21-01-2025 04:00:00</t>
  </si>
  <si>
    <t>21-01-2025 04:15:00</t>
  </si>
  <si>
    <t>21-01-2025 04:30:00</t>
  </si>
  <si>
    <t>21-01-2025 04:45:00</t>
  </si>
  <si>
    <t>21-01-2025 05:00:00</t>
  </si>
  <si>
    <t>21-01-2025 05:15:00</t>
  </si>
  <si>
    <t>21-01-2025 05:30:00</t>
  </si>
  <si>
    <t>21-01-2025 05:45:00</t>
  </si>
  <si>
    <t>21-01-2025 06:00:00</t>
  </si>
  <si>
    <t>21-01-2025 06:15:00</t>
  </si>
  <si>
    <t>21-01-2025 06:30:00</t>
  </si>
  <si>
    <t>21-01-2025 06:45:00</t>
  </si>
  <si>
    <t>21-01-2025 07:00:00</t>
  </si>
  <si>
    <t>21-01-2025 07:15:00</t>
  </si>
  <si>
    <t>21-01-2025 07:30:00</t>
  </si>
  <si>
    <t>21-01-2025 07:45:00</t>
  </si>
  <si>
    <t>21-01-2025 08:00:00</t>
  </si>
  <si>
    <t>21-01-2025 08:15:00</t>
  </si>
  <si>
    <t>21-01-2025 08:30:00</t>
  </si>
  <si>
    <t>21-01-2025 08:45:00</t>
  </si>
  <si>
    <t>21-01-2025 09:00:00</t>
  </si>
  <si>
    <t>21-01-2025 09:15:00</t>
  </si>
  <si>
    <t>21-01-2025 09:30:00</t>
  </si>
  <si>
    <t>21-01-2025 09:45:00</t>
  </si>
  <si>
    <t>21-01-2025 10:00:00</t>
  </si>
  <si>
    <t>21-01-2025 10:15:00</t>
  </si>
  <si>
    <t>21-01-2025 10:30:00</t>
  </si>
  <si>
    <t>21-01-2025 10:45:00</t>
  </si>
  <si>
    <t>21-01-2025 11:00:00</t>
  </si>
  <si>
    <t>21-01-2025 11:15:00</t>
  </si>
  <si>
    <t>21-01-2025 11:30:00</t>
  </si>
  <si>
    <t>21-01-2025 11:45:00</t>
  </si>
  <si>
    <t>21-01-2025 12:00:00</t>
  </si>
  <si>
    <t>21-01-2025 12:15:00</t>
  </si>
  <si>
    <t>21-01-2025 12:30:00</t>
  </si>
  <si>
    <t>21-01-2025 12:45:00</t>
  </si>
  <si>
    <t>21-01-2025 13:00:00</t>
  </si>
  <si>
    <t>21-01-2025 13:15:00</t>
  </si>
  <si>
    <t>21-01-2025 13:30:00</t>
  </si>
  <si>
    <t>21-01-2025 13:45:00</t>
  </si>
  <si>
    <t>21-01-2025 14:00:00</t>
  </si>
  <si>
    <t>21-01-2025 14:15:00</t>
  </si>
  <si>
    <t>21-01-2025 14:30:00</t>
  </si>
  <si>
    <t>21-01-2025 14:45:00</t>
  </si>
  <si>
    <t>21-01-2025 15:00:00</t>
  </si>
  <si>
    <t>21-01-2025 15:15:00</t>
  </si>
  <si>
    <t>21-01-2025 15:30:00</t>
  </si>
  <si>
    <t>21-01-2025 15:45:00</t>
  </si>
  <si>
    <t>21-01-2025 16:00:00</t>
  </si>
  <si>
    <t>21-01-2025 16:15:00</t>
  </si>
  <si>
    <t>21-01-2025 16:30:00</t>
  </si>
  <si>
    <t>21-01-2025 16:45:00</t>
  </si>
  <si>
    <t>21-01-2025 17:00:00</t>
  </si>
  <si>
    <t>21-01-2025 17:15:00</t>
  </si>
  <si>
    <t>21-01-2025 17:30:00</t>
  </si>
  <si>
    <t>21-01-2025 17:45:00</t>
  </si>
  <si>
    <t>21-01-2025 18:00:00</t>
  </si>
  <si>
    <t>21-01-2025 18:15:00</t>
  </si>
  <si>
    <t>21-01-2025 18:30:00</t>
  </si>
  <si>
    <t>21-01-2025 18:45:00</t>
  </si>
  <si>
    <t>21-01-2025 19:00:00</t>
  </si>
  <si>
    <t>21-01-2025 19:15:00</t>
  </si>
  <si>
    <t>21-01-2025 19:30:00</t>
  </si>
  <si>
    <t>21-01-2025 19:45:00</t>
  </si>
  <si>
    <t>21-01-2025 20:00:00</t>
  </si>
  <si>
    <t>21-01-2025 20:15:00</t>
  </si>
  <si>
    <t>21-01-2025 20:30:00</t>
  </si>
  <si>
    <t>21-01-2025 20:45:00</t>
  </si>
  <si>
    <t>21-01-2025 21:00:00</t>
  </si>
  <si>
    <t>21-01-2025 21:15:00</t>
  </si>
  <si>
    <t>21-01-2025 21:30:00</t>
  </si>
  <si>
    <t>21-01-2025 21:45:00</t>
  </si>
  <si>
    <t>21-01-2025 22:00:00</t>
  </si>
  <si>
    <t>21-01-2025 22:15:00</t>
  </si>
  <si>
    <t>21-01-2025 22:30:00</t>
  </si>
  <si>
    <t>21-01-2025 22:45:00</t>
  </si>
  <si>
    <t>21-01-2025 23:00:00</t>
  </si>
  <si>
    <t>21-01-2025 23:15:00</t>
  </si>
  <si>
    <t>21-01-2025 23:30:00</t>
  </si>
  <si>
    <t>21-01-2025 23:45:00</t>
  </si>
  <si>
    <t>22-01-2025 00:00:00</t>
  </si>
  <si>
    <t>22-01-2025 00:15:00</t>
  </si>
  <si>
    <t>22-01-2025 00:30:00</t>
  </si>
  <si>
    <t>22-01-2025 00:45:00</t>
  </si>
  <si>
    <t>22-01-2025 01:00:00</t>
  </si>
  <si>
    <t>22-01-2025 01:15:00</t>
  </si>
  <si>
    <t>22-01-2025 01:30:00</t>
  </si>
  <si>
    <t>22-01-2025 01:45:00</t>
  </si>
  <si>
    <t>22-01-2025 02:00:00</t>
  </si>
  <si>
    <t>22-01-2025 02:15:00</t>
  </si>
  <si>
    <t>22-01-2025 02:30:00</t>
  </si>
  <si>
    <t>22-01-2025 02:45:00</t>
  </si>
  <si>
    <t>22-01-2025 03:00:00</t>
  </si>
  <si>
    <t>22-01-2025 03:15:00</t>
  </si>
  <si>
    <t>22-01-2025 03:30:00</t>
  </si>
  <si>
    <t>22-01-2025 03:45:00</t>
  </si>
  <si>
    <t>22-01-2025 04:00:00</t>
  </si>
  <si>
    <t>22-01-2025 04:15:00</t>
  </si>
  <si>
    <t>22-01-2025 04:30:00</t>
  </si>
  <si>
    <t>22-01-2025 04:45:00</t>
  </si>
  <si>
    <t>22-01-2025 05:00:00</t>
  </si>
  <si>
    <t>22-01-2025 05:15:00</t>
  </si>
  <si>
    <t>22-01-2025 05:30:00</t>
  </si>
  <si>
    <t>22-01-2025 05:45:00</t>
  </si>
  <si>
    <t>22-01-2025 06:00:00</t>
  </si>
  <si>
    <t>22-01-2025 06:15:00</t>
  </si>
  <si>
    <t>22-01-2025 06:30:00</t>
  </si>
  <si>
    <t>22-01-2025 06:45:00</t>
  </si>
  <si>
    <t>22-01-2025 07:00:00</t>
  </si>
  <si>
    <t>22-01-2025 07:15:00</t>
  </si>
  <si>
    <t>22-01-2025 07:30:00</t>
  </si>
  <si>
    <t>22-01-2025 07:45:00</t>
  </si>
  <si>
    <t>22-01-2025 08:00:00</t>
  </si>
  <si>
    <t>22-01-2025 08:15:00</t>
  </si>
  <si>
    <t>22-01-2025 08:30:00</t>
  </si>
  <si>
    <t>22-01-2025 08:45:00</t>
  </si>
  <si>
    <t>22-01-2025 09:00:00</t>
  </si>
  <si>
    <t>22-01-2025 09:15:00</t>
  </si>
  <si>
    <t>22-01-2025 09:30:00</t>
  </si>
  <si>
    <t>22-01-2025 09:45:00</t>
  </si>
  <si>
    <t>22-01-2025 10:00:00</t>
  </si>
  <si>
    <t>22-01-2025 10:15:00</t>
  </si>
  <si>
    <t>22-01-2025 10:30:00</t>
  </si>
  <si>
    <t>22-01-2025 10:45:00</t>
  </si>
  <si>
    <t>22-01-2025 11:00:00</t>
  </si>
  <si>
    <t>22-01-2025 11:15:00</t>
  </si>
  <si>
    <t>22-01-2025 11:30:00</t>
  </si>
  <si>
    <t>22-01-2025 11:45:00</t>
  </si>
  <si>
    <t>22-01-2025 12:00:00</t>
  </si>
  <si>
    <t>22-01-2025 12:15:00</t>
  </si>
  <si>
    <t>22-01-2025 12:30:00</t>
  </si>
  <si>
    <t>22-01-2025 12:45:00</t>
  </si>
  <si>
    <t>22-01-2025 13:00:00</t>
  </si>
  <si>
    <t>22-01-2025 13:15:00</t>
  </si>
  <si>
    <t>22-01-2025 13:30:00</t>
  </si>
  <si>
    <t>22-01-2025 13:45:00</t>
  </si>
  <si>
    <t>22-01-2025 14:00:00</t>
  </si>
  <si>
    <t>22-01-2025 14:15:00</t>
  </si>
  <si>
    <t>22-01-2025 14:30:00</t>
  </si>
  <si>
    <t>22-01-2025 14:45:00</t>
  </si>
  <si>
    <t>22-01-2025 15:00:00</t>
  </si>
  <si>
    <t>22-01-2025 15:15:00</t>
  </si>
  <si>
    <t>22-01-2025 15:30:00</t>
  </si>
  <si>
    <t>22-01-2025 15:45:00</t>
  </si>
  <si>
    <t>22-01-2025 16:00:00</t>
  </si>
  <si>
    <t>22-01-2025 16:15:00</t>
  </si>
  <si>
    <t>22-01-2025 16:30:00</t>
  </si>
  <si>
    <t>22-01-2025 16:45:00</t>
  </si>
  <si>
    <t>22-01-2025 17:00:00</t>
  </si>
  <si>
    <t>22-01-2025 17:15:00</t>
  </si>
  <si>
    <t>22-01-2025 17:30:00</t>
  </si>
  <si>
    <t>22-01-2025 17:45:00</t>
  </si>
  <si>
    <t>22-01-2025 18:00:00</t>
  </si>
  <si>
    <t>22-01-2025 18:15:00</t>
  </si>
  <si>
    <t>22-01-2025 18:30:00</t>
  </si>
  <si>
    <t>22-01-2025 18:45:00</t>
  </si>
  <si>
    <t>22-01-2025 19:00:00</t>
  </si>
  <si>
    <t>22-01-2025 19:15:00</t>
  </si>
  <si>
    <t>22-01-2025 19:30:00</t>
  </si>
  <si>
    <t>22-01-2025 19:45:00</t>
  </si>
  <si>
    <t>22-01-2025 20:00:00</t>
  </si>
  <si>
    <t>22-01-2025 20:15:00</t>
  </si>
  <si>
    <t>22-01-2025 20:30:00</t>
  </si>
  <si>
    <t>22-01-2025 20:45:00</t>
  </si>
  <si>
    <t>22-01-2025 21:00:00</t>
  </si>
  <si>
    <t>22-01-2025 21:15:00</t>
  </si>
  <si>
    <t>22-01-2025 21:30:00</t>
  </si>
  <si>
    <t>22-01-2025 21:45:00</t>
  </si>
  <si>
    <t>22-01-2025 22:00:00</t>
  </si>
  <si>
    <t>22-01-2025 22:15:00</t>
  </si>
  <si>
    <t>22-01-2025 22:30:00</t>
  </si>
  <si>
    <t>22-01-2025 22:45:00</t>
  </si>
  <si>
    <t>22-01-2025 23:00:00</t>
  </si>
  <si>
    <t>22-01-2025 23:15:00</t>
  </si>
  <si>
    <t>22-01-2025 23:30:00</t>
  </si>
  <si>
    <t>22-01-2025 23:45:00</t>
  </si>
  <si>
    <t>23-01-2025 00:00:00</t>
  </si>
  <si>
    <t>23-01-2025 00:15:00</t>
  </si>
  <si>
    <t>23-01-2025 00:30:00</t>
  </si>
  <si>
    <t>23-01-2025 00:45:00</t>
  </si>
  <si>
    <t>23-01-2025 01:00:00</t>
  </si>
  <si>
    <t>23-01-2025 01:15:00</t>
  </si>
  <si>
    <t>23-01-2025 01:30:00</t>
  </si>
  <si>
    <t>23-01-2025 01:45:00</t>
  </si>
  <si>
    <t>23-01-2025 02:00:00</t>
  </si>
  <si>
    <t>23-01-2025 02:15:00</t>
  </si>
  <si>
    <t>23-01-2025 02:30:00</t>
  </si>
  <si>
    <t>23-01-2025 02:45:00</t>
  </si>
  <si>
    <t>23-01-2025 03:00:00</t>
  </si>
  <si>
    <t>23-01-2025 03:15:00</t>
  </si>
  <si>
    <t>23-01-2025 03:30:00</t>
  </si>
  <si>
    <t>23-01-2025 03:45:00</t>
  </si>
  <si>
    <t>23-01-2025 04:00:00</t>
  </si>
  <si>
    <t>23-01-2025 04:15:00</t>
  </si>
  <si>
    <t>23-01-2025 04:30:00</t>
  </si>
  <si>
    <t>23-01-2025 04:45:00</t>
  </si>
  <si>
    <t>23-01-2025 05:00:00</t>
  </si>
  <si>
    <t>23-01-2025 05:15:00</t>
  </si>
  <si>
    <t>23-01-2025 05:30:00</t>
  </si>
  <si>
    <t>23-01-2025 05:45:00</t>
  </si>
  <si>
    <t>23-01-2025 06:00:00</t>
  </si>
  <si>
    <t>23-01-2025 06:15:00</t>
  </si>
  <si>
    <t>23-01-2025 06:30:00</t>
  </si>
  <si>
    <t>23-01-2025 06:45:00</t>
  </si>
  <si>
    <t>23-01-2025 07:00:00</t>
  </si>
  <si>
    <t>23-01-2025 07:15:00</t>
  </si>
  <si>
    <t>23-01-2025 07:30:00</t>
  </si>
  <si>
    <t>23-01-2025 07:45:00</t>
  </si>
  <si>
    <t>23-01-2025 08:00:00</t>
  </si>
  <si>
    <t>23-01-2025 08:15:00</t>
  </si>
  <si>
    <t>23-01-2025 08:30:00</t>
  </si>
  <si>
    <t>23-01-2025 08:45:00</t>
  </si>
  <si>
    <t>23-01-2025 09:00:00</t>
  </si>
  <si>
    <t>23-01-2025 09:15:00</t>
  </si>
  <si>
    <t>23-01-2025 09:30:00</t>
  </si>
  <si>
    <t>23-01-2025 09:45:00</t>
  </si>
  <si>
    <t>23-01-2025 10:00:00</t>
  </si>
  <si>
    <t>23-01-2025 10:15:00</t>
  </si>
  <si>
    <t>23-01-2025 10:30:00</t>
  </si>
  <si>
    <t>23-01-2025 10:45:00</t>
  </si>
  <si>
    <t>23-01-2025 11:00:00</t>
  </si>
  <si>
    <t>23-01-2025 11:15:00</t>
  </si>
  <si>
    <t>23-01-2025 11:30:00</t>
  </si>
  <si>
    <t>23-01-2025 11:45:00</t>
  </si>
  <si>
    <t>23-01-2025 12:00:00</t>
  </si>
  <si>
    <t>23-01-2025 12:15:00</t>
  </si>
  <si>
    <t>23-01-2025 12:30:00</t>
  </si>
  <si>
    <t>23-01-2025 12:45:00</t>
  </si>
  <si>
    <t>23-01-2025 13:00:00</t>
  </si>
  <si>
    <t>23-01-2025 13:15:00</t>
  </si>
  <si>
    <t>23-01-2025 13:30:00</t>
  </si>
  <si>
    <t>23-01-2025 13:45:00</t>
  </si>
  <si>
    <t>23-01-2025 14:00:00</t>
  </si>
  <si>
    <t>23-01-2025 14:15:00</t>
  </si>
  <si>
    <t>23-01-2025 14:30:00</t>
  </si>
  <si>
    <t>23-01-2025 14:45:00</t>
  </si>
  <si>
    <t>23-01-2025 15:00:00</t>
  </si>
  <si>
    <t>23-01-2025 15:15:00</t>
  </si>
  <si>
    <t>23-01-2025 15:30:00</t>
  </si>
  <si>
    <t>23-01-2025 15:45:00</t>
  </si>
  <si>
    <t>23-01-2025 16:00:00</t>
  </si>
  <si>
    <t>23-01-2025 16:15:00</t>
  </si>
  <si>
    <t>23-01-2025 16:30:00</t>
  </si>
  <si>
    <t>23-01-2025 16:45:00</t>
  </si>
  <si>
    <t>23-01-2025 17:00:00</t>
  </si>
  <si>
    <t>23-01-2025 17:15:00</t>
  </si>
  <si>
    <t>23-01-2025 17:30:00</t>
  </si>
  <si>
    <t>23-01-2025 17:45:00</t>
  </si>
  <si>
    <t>23-01-2025 18:00:00</t>
  </si>
  <si>
    <t>23-01-2025 18:15:00</t>
  </si>
  <si>
    <t>23-01-2025 18:30:00</t>
  </si>
  <si>
    <t>23-01-2025 18:45:00</t>
  </si>
  <si>
    <t>23-01-2025 19:00:00</t>
  </si>
  <si>
    <t>23-01-2025 19:15:00</t>
  </si>
  <si>
    <t>23-01-2025 19:30:00</t>
  </si>
  <si>
    <t>23-01-2025 19:45:00</t>
  </si>
  <si>
    <t>23-01-2025 20:00:00</t>
  </si>
  <si>
    <t>23-01-2025 20:15:00</t>
  </si>
  <si>
    <t>23-01-2025 20:30:00</t>
  </si>
  <si>
    <t>23-01-2025 20:45:00</t>
  </si>
  <si>
    <t>23-01-2025 21:00:00</t>
  </si>
  <si>
    <t>23-01-2025 21:15:00</t>
  </si>
  <si>
    <t>23-01-2025 21:30:00</t>
  </si>
  <si>
    <t>23-01-2025 21:45:00</t>
  </si>
  <si>
    <t>23-01-2025 22:00:00</t>
  </si>
  <si>
    <t>23-01-2025 22:15:00</t>
  </si>
  <si>
    <t>23-01-2025 22:30:00</t>
  </si>
  <si>
    <t>23-01-2025 22:45:00</t>
  </si>
  <si>
    <t>23-01-2025 23:00:00</t>
  </si>
  <si>
    <t>23-01-2025 23:15:00</t>
  </si>
  <si>
    <t>23-01-2025 23:30:00</t>
  </si>
  <si>
    <t>23-01-2025 23:45:00</t>
  </si>
  <si>
    <t>24-01-2025 00:00:00</t>
  </si>
  <si>
    <t>24-01-2025 00:15:00</t>
  </si>
  <si>
    <t>24-01-2025 00:30:00</t>
  </si>
  <si>
    <t>24-01-2025 00:45:00</t>
  </si>
  <si>
    <t>24-01-2025 01:00:00</t>
  </si>
  <si>
    <t>24-01-2025 01:15:00</t>
  </si>
  <si>
    <t>24-01-2025 01:30:00</t>
  </si>
  <si>
    <t>24-01-2025 01:45:00</t>
  </si>
  <si>
    <t>24-01-2025 02:00:00</t>
  </si>
  <si>
    <t>24-01-2025 02:15:00</t>
  </si>
  <si>
    <t>24-01-2025 02:30:00</t>
  </si>
  <si>
    <t>24-01-2025 02:45:00</t>
  </si>
  <si>
    <t>24-01-2025 03:00:00</t>
  </si>
  <si>
    <t>24-01-2025 03:15:00</t>
  </si>
  <si>
    <t>24-01-2025 03:30:00</t>
  </si>
  <si>
    <t>24-01-2025 03:45:00</t>
  </si>
  <si>
    <t>24-01-2025 04:00:00</t>
  </si>
  <si>
    <t>24-01-2025 04:15:00</t>
  </si>
  <si>
    <t>24-01-2025 04:30:00</t>
  </si>
  <si>
    <t>24-01-2025 04:45:00</t>
  </si>
  <si>
    <t>24-01-2025 05:00:00</t>
  </si>
  <si>
    <t>24-01-2025 05:15:00</t>
  </si>
  <si>
    <t>24-01-2025 05:30:00</t>
  </si>
  <si>
    <t>24-01-2025 05:45:00</t>
  </si>
  <si>
    <t>24-01-2025 06:00:00</t>
  </si>
  <si>
    <t>24-01-2025 06:15:00</t>
  </si>
  <si>
    <t>24-01-2025 06:30:00</t>
  </si>
  <si>
    <t>24-01-2025 06:45:00</t>
  </si>
  <si>
    <t>24-01-2025 07:00:00</t>
  </si>
  <si>
    <t>24-01-2025 07:15:00</t>
  </si>
  <si>
    <t>24-01-2025 07:30:00</t>
  </si>
  <si>
    <t>24-01-2025 07:45:00</t>
  </si>
  <si>
    <t>24-01-2025 08:00:00</t>
  </si>
  <si>
    <t>24-01-2025 08:15:00</t>
  </si>
  <si>
    <t>24-01-2025 08:30:00</t>
  </si>
  <si>
    <t>24-01-2025 08:45:00</t>
  </si>
  <si>
    <t>24-01-2025 09:00:00</t>
  </si>
  <si>
    <t>24-01-2025 09:15:00</t>
  </si>
  <si>
    <t>24-01-2025 09:30:00</t>
  </si>
  <si>
    <t>24-01-2025 09:45:00</t>
  </si>
  <si>
    <t>24-01-2025 10:00:00</t>
  </si>
  <si>
    <t>24-01-2025 10:15:00</t>
  </si>
  <si>
    <t>24-01-2025 10:30:00</t>
  </si>
  <si>
    <t>24-01-2025 10:45:00</t>
  </si>
  <si>
    <t>24-01-2025 11:00:00</t>
  </si>
  <si>
    <t>24-01-2025 11:15:00</t>
  </si>
  <si>
    <t>24-01-2025 11:30:00</t>
  </si>
  <si>
    <t>24-01-2025 11:45:00</t>
  </si>
  <si>
    <t>24-01-2025 12:00:00</t>
  </si>
  <si>
    <t>24-01-2025 12:15:00</t>
  </si>
  <si>
    <t>24-01-2025 12:30:00</t>
  </si>
  <si>
    <t>24-01-2025 12:45:00</t>
  </si>
  <si>
    <t>24-01-2025 13:00:00</t>
  </si>
  <si>
    <t>24-01-2025 13:15:00</t>
  </si>
  <si>
    <t>24-01-2025 13:30:00</t>
  </si>
  <si>
    <t>24-01-2025 13:45:00</t>
  </si>
  <si>
    <t>24-01-2025 14:00:00</t>
  </si>
  <si>
    <t>24-01-2025 14:15:00</t>
  </si>
  <si>
    <t>24-01-2025 14:30:00</t>
  </si>
  <si>
    <t>24-01-2025 14:45:00</t>
  </si>
  <si>
    <t>24-01-2025 15:00:00</t>
  </si>
  <si>
    <t>24-01-2025 15:15:00</t>
  </si>
  <si>
    <t>24-01-2025 15:30:00</t>
  </si>
  <si>
    <t>24-01-2025 15:45:00</t>
  </si>
  <si>
    <t>24-01-2025 16:00:00</t>
  </si>
  <si>
    <t>24-01-2025 16:15:00</t>
  </si>
  <si>
    <t>24-01-2025 16:30:00</t>
  </si>
  <si>
    <t>24-01-2025 16:45:00</t>
  </si>
  <si>
    <t>24-01-2025 17:00:00</t>
  </si>
  <si>
    <t>24-01-2025 17:15:00</t>
  </si>
  <si>
    <t>24-01-2025 17:30:00</t>
  </si>
  <si>
    <t>24-01-2025 17:45:00</t>
  </si>
  <si>
    <t>24-01-2025 18:00:00</t>
  </si>
  <si>
    <t>24-01-2025 18:15:00</t>
  </si>
  <si>
    <t>24-01-2025 18:30:00</t>
  </si>
  <si>
    <t>24-01-2025 18:45:00</t>
  </si>
  <si>
    <t>24-01-2025 19:00:00</t>
  </si>
  <si>
    <t>24-01-2025 19:15:00</t>
  </si>
  <si>
    <t>24-01-2025 19:30:00</t>
  </si>
  <si>
    <t>24-01-2025 19:45:00</t>
  </si>
  <si>
    <t>24-01-2025 20:00:00</t>
  </si>
  <si>
    <t>24-01-2025 20:15:00</t>
  </si>
  <si>
    <t>24-01-2025 20:30:00</t>
  </si>
  <si>
    <t>24-01-2025 20:45:00</t>
  </si>
  <si>
    <t>24-01-2025 21:00:00</t>
  </si>
  <si>
    <t>24-01-2025 21:15:00</t>
  </si>
  <si>
    <t>24-01-2025 21:30:00</t>
  </si>
  <si>
    <t>24-01-2025 21:45:00</t>
  </si>
  <si>
    <t>24-01-2025 22:00:00</t>
  </si>
  <si>
    <t>24-01-2025 22:15:00</t>
  </si>
  <si>
    <t>24-01-2025 22:30:00</t>
  </si>
  <si>
    <t>24-01-2025 22:45:00</t>
  </si>
  <si>
    <t>24-01-2025 23:00:00</t>
  </si>
  <si>
    <t>24-01-2025 23:15:00</t>
  </si>
  <si>
    <t>24-01-2025 23:30:00</t>
  </si>
  <si>
    <t>24-01-2025 23:45:00</t>
  </si>
  <si>
    <t>25-01-2025 00:00:00</t>
  </si>
  <si>
    <t>25-01-2025 00:15:00</t>
  </si>
  <si>
    <t>25-01-2025 00:30:00</t>
  </si>
  <si>
    <t>25-01-2025 00:45:00</t>
  </si>
  <si>
    <t>25-01-2025 01:00:00</t>
  </si>
  <si>
    <t>25-01-2025 01:15:00</t>
  </si>
  <si>
    <t>25-01-2025 01:30:00</t>
  </si>
  <si>
    <t>25-01-2025 01:45:00</t>
  </si>
  <si>
    <t>25-01-2025 02:00:00</t>
  </si>
  <si>
    <t>25-01-2025 02:15:00</t>
  </si>
  <si>
    <t>25-01-2025 02:30:00</t>
  </si>
  <si>
    <t>25-01-2025 02:45:00</t>
  </si>
  <si>
    <t>25-01-2025 03:00:00</t>
  </si>
  <si>
    <t>25-01-2025 03:15:00</t>
  </si>
  <si>
    <t>25-01-2025 03:30:00</t>
  </si>
  <si>
    <t>25-01-2025 03:45:00</t>
  </si>
  <si>
    <t>25-01-2025 04:00:00</t>
  </si>
  <si>
    <t>25-01-2025 04:15:00</t>
  </si>
  <si>
    <t>25-01-2025 04:30:00</t>
  </si>
  <si>
    <t>25-01-2025 04:45:00</t>
  </si>
  <si>
    <t>25-01-2025 05:00:00</t>
  </si>
  <si>
    <t>25-01-2025 05:15:00</t>
  </si>
  <si>
    <t>25-01-2025 05:30:00</t>
  </si>
  <si>
    <t>25-01-2025 05:45:00</t>
  </si>
  <si>
    <t>25-01-2025 06:00:00</t>
  </si>
  <si>
    <t>25-01-2025 06:15:00</t>
  </si>
  <si>
    <t>25-01-2025 06:30:00</t>
  </si>
  <si>
    <t>25-01-2025 06:45:00</t>
  </si>
  <si>
    <t>25-01-2025 07:00:00</t>
  </si>
  <si>
    <t>25-01-2025 07:15:00</t>
  </si>
  <si>
    <t>25-01-2025 07:30:00</t>
  </si>
  <si>
    <t>25-01-2025 07:45:00</t>
  </si>
  <si>
    <t>25-01-2025 08:00:00</t>
  </si>
  <si>
    <t>25-01-2025 08:15:00</t>
  </si>
  <si>
    <t>25-01-2025 08:30:00</t>
  </si>
  <si>
    <t>25-01-2025 08:45:00</t>
  </si>
  <si>
    <t>25-01-2025 09:00:00</t>
  </si>
  <si>
    <t>25-01-2025 09:15:00</t>
  </si>
  <si>
    <t>25-01-2025 09:30:00</t>
  </si>
  <si>
    <t>25-01-2025 09:45:00</t>
  </si>
  <si>
    <t>25-01-2025 10:00:00</t>
  </si>
  <si>
    <t>25-01-2025 10:15:00</t>
  </si>
  <si>
    <t>25-01-2025 10:30:00</t>
  </si>
  <si>
    <t>25-01-2025 10:45:00</t>
  </si>
  <si>
    <t>25-01-2025 11:00:00</t>
  </si>
  <si>
    <t>25-01-2025 11:15:00</t>
  </si>
  <si>
    <t>25-01-2025 11:30:00</t>
  </si>
  <si>
    <t>25-01-2025 11:45:00</t>
  </si>
  <si>
    <t>25-01-2025 12:00:00</t>
  </si>
  <si>
    <t>25-01-2025 12:15:00</t>
  </si>
  <si>
    <t>25-01-2025 12:30:00</t>
  </si>
  <si>
    <t>25-01-2025 12:45:00</t>
  </si>
  <si>
    <t>25-01-2025 13:00:00</t>
  </si>
  <si>
    <t>25-01-2025 13:15:00</t>
  </si>
  <si>
    <t>25-01-2025 13:30:00</t>
  </si>
  <si>
    <t>25-01-2025 13:45:00</t>
  </si>
  <si>
    <t>25-01-2025 14:00:00</t>
  </si>
  <si>
    <t>25-01-2025 14:15:00</t>
  </si>
  <si>
    <t>25-01-2025 14:30:00</t>
  </si>
  <si>
    <t>25-01-2025 14:45:00</t>
  </si>
  <si>
    <t>25-01-2025 15:00:00</t>
  </si>
  <si>
    <t>25-01-2025 15:15:00</t>
  </si>
  <si>
    <t>25-01-2025 15:30:00</t>
  </si>
  <si>
    <t>25-01-2025 15:45:00</t>
  </si>
  <si>
    <t>25-01-2025 16:00:00</t>
  </si>
  <si>
    <t>25-01-2025 16:15:00</t>
  </si>
  <si>
    <t>25-01-2025 16:30:00</t>
  </si>
  <si>
    <t>25-01-2025 16:45:00</t>
  </si>
  <si>
    <t>25-01-2025 17:00:00</t>
  </si>
  <si>
    <t>25-01-2025 17:15:00</t>
  </si>
  <si>
    <t>25-01-2025 17:30:00</t>
  </si>
  <si>
    <t>25-01-2025 17:45:00</t>
  </si>
  <si>
    <t>25-01-2025 18:00:00</t>
  </si>
  <si>
    <t>25-01-2025 18:15:00</t>
  </si>
  <si>
    <t>25-01-2025 18:30:00</t>
  </si>
  <si>
    <t>25-01-2025 18:45:00</t>
  </si>
  <si>
    <t>25-01-2025 19:00:00</t>
  </si>
  <si>
    <t>25-01-2025 19:15:00</t>
  </si>
  <si>
    <t>25-01-2025 19:30:00</t>
  </si>
  <si>
    <t>25-01-2025 19:45:00</t>
  </si>
  <si>
    <t>25-01-2025 20:00:00</t>
  </si>
  <si>
    <t>25-01-2025 20:15:00</t>
  </si>
  <si>
    <t>25-01-2025 20:30:00</t>
  </si>
  <si>
    <t>25-01-2025 20:45:00</t>
  </si>
  <si>
    <t>25-01-2025 21:00:00</t>
  </si>
  <si>
    <t>25-01-2025 21:15:00</t>
  </si>
  <si>
    <t>25-01-2025 21:30:00</t>
  </si>
  <si>
    <t>25-01-2025 21:45:00</t>
  </si>
  <si>
    <t>25-01-2025 22:00:00</t>
  </si>
  <si>
    <t>25-01-2025 22:15:00</t>
  </si>
  <si>
    <t>25-01-2025 22:30:00</t>
  </si>
  <si>
    <t>25-01-2025 22:45:00</t>
  </si>
  <si>
    <t>25-01-2025 23:00:00</t>
  </si>
  <si>
    <t>25-01-2025 23:15:00</t>
  </si>
  <si>
    <t>25-01-2025 23:30:00</t>
  </si>
  <si>
    <t>25-01-2025 23:45:00</t>
  </si>
  <si>
    <t>26-01-2025 00:00:00</t>
  </si>
  <si>
    <t>26-01-2025 00:15:00</t>
  </si>
  <si>
    <t>26-01-2025 00:30:00</t>
  </si>
  <si>
    <t>26-01-2025 00:45:00</t>
  </si>
  <si>
    <t>26-01-2025 01:00:00</t>
  </si>
  <si>
    <t>26-01-2025 01:15:00</t>
  </si>
  <si>
    <t>26-01-2025 01:30:00</t>
  </si>
  <si>
    <t>26-01-2025 01:45:00</t>
  </si>
  <si>
    <t>26-01-2025 02:00:00</t>
  </si>
  <si>
    <t>26-01-2025 02:15:00</t>
  </si>
  <si>
    <t>26-01-2025 02:30:00</t>
  </si>
  <si>
    <t>26-01-2025 02:45:00</t>
  </si>
  <si>
    <t>26-01-2025 03:00:00</t>
  </si>
  <si>
    <t>26-01-2025 03:15:00</t>
  </si>
  <si>
    <t>26-01-2025 03:30:00</t>
  </si>
  <si>
    <t>26-01-2025 03:45:00</t>
  </si>
  <si>
    <t>26-01-2025 04:00:00</t>
  </si>
  <si>
    <t>26-01-2025 04:15:00</t>
  </si>
  <si>
    <t>26-01-2025 04:30:00</t>
  </si>
  <si>
    <t>26-01-2025 04:45:00</t>
  </si>
  <si>
    <t>26-01-2025 05:00:00</t>
  </si>
  <si>
    <t>26-01-2025 05:15:00</t>
  </si>
  <si>
    <t>26-01-2025 05:30:00</t>
  </si>
  <si>
    <t>26-01-2025 05:45:00</t>
  </si>
  <si>
    <t>26-01-2025 06:00:00</t>
  </si>
  <si>
    <t>26-01-2025 06:15:00</t>
  </si>
  <si>
    <t>26-01-2025 06:30:00</t>
  </si>
  <si>
    <t>26-01-2025 06:45:00</t>
  </si>
  <si>
    <t>26-01-2025 07:00:00</t>
  </si>
  <si>
    <t>26-01-2025 07:15:00</t>
  </si>
  <si>
    <t>26-01-2025 07:30:00</t>
  </si>
  <si>
    <t>26-01-2025 07:45:00</t>
  </si>
  <si>
    <t>26-01-2025 08:00:00</t>
  </si>
  <si>
    <t>26-01-2025 08:15:00</t>
  </si>
  <si>
    <t>26-01-2025 08:30:00</t>
  </si>
  <si>
    <t>26-01-2025 08:45:00</t>
  </si>
  <si>
    <t>26-01-2025 09:00:00</t>
  </si>
  <si>
    <t>26-01-2025 09:15:00</t>
  </si>
  <si>
    <t>26-01-2025 09:30:00</t>
  </si>
  <si>
    <t>26-01-2025 09:45:00</t>
  </si>
  <si>
    <t>26-01-2025 10:00:00</t>
  </si>
  <si>
    <t>26-01-2025 10:15:00</t>
  </si>
  <si>
    <t>26-01-2025 10:30:00</t>
  </si>
  <si>
    <t>26-01-2025 10:45:00</t>
  </si>
  <si>
    <t>26-01-2025 11:00:00</t>
  </si>
  <si>
    <t>26-01-2025 11:15:00</t>
  </si>
  <si>
    <t>26-01-2025 11:30:00</t>
  </si>
  <si>
    <t>26-01-2025 11:45:00</t>
  </si>
  <si>
    <t>26-01-2025 12:00:00</t>
  </si>
  <si>
    <t>26-01-2025 12:15:00</t>
  </si>
  <si>
    <t>26-01-2025 12:30:00</t>
  </si>
  <si>
    <t>26-01-2025 12:45:00</t>
  </si>
  <si>
    <t>26-01-2025 13:00:00</t>
  </si>
  <si>
    <t>26-01-2025 13:15:00</t>
  </si>
  <si>
    <t>26-01-2025 13:30:00</t>
  </si>
  <si>
    <t>26-01-2025 13:45:00</t>
  </si>
  <si>
    <t>26-01-2025 14:00:00</t>
  </si>
  <si>
    <t>26-01-2025 14:15:00</t>
  </si>
  <si>
    <t>26-01-2025 14:30:00</t>
  </si>
  <si>
    <t>26-01-2025 14:45:00</t>
  </si>
  <si>
    <t>26-01-2025 15:00:00</t>
  </si>
  <si>
    <t>26-01-2025 15:15:00</t>
  </si>
  <si>
    <t>26-01-2025 15:30:00</t>
  </si>
  <si>
    <t>26-01-2025 15:45:00</t>
  </si>
  <si>
    <t>26-01-2025 16:00:00</t>
  </si>
  <si>
    <t>26-01-2025 16:15:00</t>
  </si>
  <si>
    <t>26-01-2025 16:30:00</t>
  </si>
  <si>
    <t>26-01-2025 16:45:00</t>
  </si>
  <si>
    <t>26-01-2025 17:00:00</t>
  </si>
  <si>
    <t>26-01-2025 17:15:00</t>
  </si>
  <si>
    <t>26-01-2025 17:30:00</t>
  </si>
  <si>
    <t>26-01-2025 17:45:00</t>
  </si>
  <si>
    <t>26-01-2025 18:00:00</t>
  </si>
  <si>
    <t>26-01-2025 18:15:00</t>
  </si>
  <si>
    <t>26-01-2025 18:30:00</t>
  </si>
  <si>
    <t>26-01-2025 18:45:00</t>
  </si>
  <si>
    <t>26-01-2025 19:00:00</t>
  </si>
  <si>
    <t>26-01-2025 19:15:00</t>
  </si>
  <si>
    <t>26-01-2025 19:30:00</t>
  </si>
  <si>
    <t>26-01-2025 19:45:00</t>
  </si>
  <si>
    <t>26-01-2025 20:00:00</t>
  </si>
  <si>
    <t>26-01-2025 20:15:00</t>
  </si>
  <si>
    <t>26-01-2025 20:30:00</t>
  </si>
  <si>
    <t>26-01-2025 20:45:00</t>
  </si>
  <si>
    <t>26-01-2025 21:00:00</t>
  </si>
  <si>
    <t>26-01-2025 21:15:00</t>
  </si>
  <si>
    <t>26-01-2025 21:30:00</t>
  </si>
  <si>
    <t>26-01-2025 21:45:00</t>
  </si>
  <si>
    <t>26-01-2025 22:00:00</t>
  </si>
  <si>
    <t>26-01-2025 22:15:00</t>
  </si>
  <si>
    <t>26-01-2025 22:30:00</t>
  </si>
  <si>
    <t>26-01-2025 22:45:00</t>
  </si>
  <si>
    <t>26-01-2025 23:00:00</t>
  </si>
  <si>
    <t>26-01-2025 23:15:00</t>
  </si>
  <si>
    <t>26-01-2025 23:30:00</t>
  </si>
  <si>
    <t>26-01-2025 23:45:00</t>
  </si>
  <si>
    <t>27-01-2025 00:00:00</t>
  </si>
  <si>
    <t>27-01-2025 00:15:00</t>
  </si>
  <si>
    <t>27-01-2025 00:30:00</t>
  </si>
  <si>
    <t>27-01-2025 00:45:00</t>
  </si>
  <si>
    <t>27-01-2025 01:00:00</t>
  </si>
  <si>
    <t>27-01-2025 01:15:00</t>
  </si>
  <si>
    <t>27-01-2025 01:30:00</t>
  </si>
  <si>
    <t>27-01-2025 01:45:00</t>
  </si>
  <si>
    <t>27-01-2025 02:00:00</t>
  </si>
  <si>
    <t>27-01-2025 02:15:00</t>
  </si>
  <si>
    <t>27-01-2025 02:30:00</t>
  </si>
  <si>
    <t>27-01-2025 02:45:00</t>
  </si>
  <si>
    <t>27-01-2025 03:00:00</t>
  </si>
  <si>
    <t>27-01-2025 03:15:00</t>
  </si>
  <si>
    <t>27-01-2025 03:30:00</t>
  </si>
  <si>
    <t>27-01-2025 03:45:00</t>
  </si>
  <si>
    <t>27-01-2025 04:00:00</t>
  </si>
  <si>
    <t>27-01-2025 04:15:00</t>
  </si>
  <si>
    <t>27-01-2025 04:30:00</t>
  </si>
  <si>
    <t>27-01-2025 04:45:00</t>
  </si>
  <si>
    <t>27-01-2025 05:00:00</t>
  </si>
  <si>
    <t>27-01-2025 05:15:00</t>
  </si>
  <si>
    <t>27-01-2025 05:30:00</t>
  </si>
  <si>
    <t>27-01-2025 05:45:00</t>
  </si>
  <si>
    <t>27-01-2025 06:00:00</t>
  </si>
  <si>
    <t>27-01-2025 06:15:00</t>
  </si>
  <si>
    <t>27-01-2025 06:30:00</t>
  </si>
  <si>
    <t>27-01-2025 06:45:00</t>
  </si>
  <si>
    <t>27-01-2025 07:00:00</t>
  </si>
  <si>
    <t>27-01-2025 07:15:00</t>
  </si>
  <si>
    <t>27-01-2025 07:30:00</t>
  </si>
  <si>
    <t>27-01-2025 07:45:00</t>
  </si>
  <si>
    <t>27-01-2025 08:00:00</t>
  </si>
  <si>
    <t>27-01-2025 08:15:00</t>
  </si>
  <si>
    <t>27-01-2025 08:30:00</t>
  </si>
  <si>
    <t>27-01-2025 08:45:00</t>
  </si>
  <si>
    <t>27-01-2025 09:00:00</t>
  </si>
  <si>
    <t>27-01-2025 09:15:00</t>
  </si>
  <si>
    <t>27-01-2025 09:30:00</t>
  </si>
  <si>
    <t>27-01-2025 09:45:00</t>
  </si>
  <si>
    <t>27-01-2025 10:00:00</t>
  </si>
  <si>
    <t>27-01-2025 10:15:00</t>
  </si>
  <si>
    <t>27-01-2025 10:30:00</t>
  </si>
  <si>
    <t>27-01-2025 10:45:00</t>
  </si>
  <si>
    <t>27-01-2025 11:00:00</t>
  </si>
  <si>
    <t>27-01-2025 11:15:00</t>
  </si>
  <si>
    <t>27-01-2025 11:30:00</t>
  </si>
  <si>
    <t>27-01-2025 11:45:00</t>
  </si>
  <si>
    <t>27-01-2025 12:00:00</t>
  </si>
  <si>
    <t>27-01-2025 12:15:00</t>
  </si>
  <si>
    <t>27-01-2025 12:30:00</t>
  </si>
  <si>
    <t>27-01-2025 12:45:00</t>
  </si>
  <si>
    <t>27-01-2025 13:00:00</t>
  </si>
  <si>
    <t>27-01-2025 13:15:00</t>
  </si>
  <si>
    <t>27-01-2025 13:30:00</t>
  </si>
  <si>
    <t>27-01-2025 13:45:00</t>
  </si>
  <si>
    <t>27-01-2025 14:00:00</t>
  </si>
  <si>
    <t>27-01-2025 14:15:00</t>
  </si>
  <si>
    <t>27-01-2025 14:30:00</t>
  </si>
  <si>
    <t>27-01-2025 14:45:00</t>
  </si>
  <si>
    <t>27-01-2025 15:00:00</t>
  </si>
  <si>
    <t>27-01-2025 15:15:00</t>
  </si>
  <si>
    <t>27-01-2025 15:30:00</t>
  </si>
  <si>
    <t>27-01-2025 15:45:00</t>
  </si>
  <si>
    <t>27-01-2025 16:00:00</t>
  </si>
  <si>
    <t>27-01-2025 16:15:00</t>
  </si>
  <si>
    <t>27-01-2025 16:30:00</t>
  </si>
  <si>
    <t>27-01-2025 16:45:00</t>
  </si>
  <si>
    <t>27-01-2025 17:00:00</t>
  </si>
  <si>
    <t>27-01-2025 17:15:00</t>
  </si>
  <si>
    <t>27-01-2025 17:30:00</t>
  </si>
  <si>
    <t>27-01-2025 17:45:00</t>
  </si>
  <si>
    <t>27-01-2025 18:00:00</t>
  </si>
  <si>
    <t>27-01-2025 18:15:00</t>
  </si>
  <si>
    <t>27-01-2025 18:30:00</t>
  </si>
  <si>
    <t>27-01-2025 18:45:00</t>
  </si>
  <si>
    <t>27-01-2025 19:00:00</t>
  </si>
  <si>
    <t>27-01-2025 19:15:00</t>
  </si>
  <si>
    <t>27-01-2025 19:30:00</t>
  </si>
  <si>
    <t>27-01-2025 19:45:00</t>
  </si>
  <si>
    <t>27-01-2025 20:00:00</t>
  </si>
  <si>
    <t>27-01-2025 20:15:00</t>
  </si>
  <si>
    <t>27-01-2025 20:30:00</t>
  </si>
  <si>
    <t>27-01-2025 20:45:00</t>
  </si>
  <si>
    <t>27-01-2025 21:00:00</t>
  </si>
  <si>
    <t>27-01-2025 21:15:00</t>
  </si>
  <si>
    <t>27-01-2025 21:30:00</t>
  </si>
  <si>
    <t>27-01-2025 21:45:00</t>
  </si>
  <si>
    <t>27-01-2025 22:00:00</t>
  </si>
  <si>
    <t>27-01-2025 22:15:00</t>
  </si>
  <si>
    <t>27-01-2025 22:30:00</t>
  </si>
  <si>
    <t>27-01-2025 22:45:00</t>
  </si>
  <si>
    <t>27-01-2025 23:00:00</t>
  </si>
  <si>
    <t>27-01-2025 23:15:00</t>
  </si>
  <si>
    <t>27-01-2025 23:30:00</t>
  </si>
  <si>
    <t>27-01-2025 23:45:00</t>
  </si>
  <si>
    <t>28-01-2025 00:00:00</t>
  </si>
  <si>
    <t>28-01-2025 00:15:00</t>
  </si>
  <si>
    <t>28-01-2025 00:30:00</t>
  </si>
  <si>
    <t>28-01-2025 00:45:00</t>
  </si>
  <si>
    <t>28-01-2025 01:00:00</t>
  </si>
  <si>
    <t>28-01-2025 01:15:00</t>
  </si>
  <si>
    <t>28-01-2025 01:30:00</t>
  </si>
  <si>
    <t>28-01-2025 01:45:00</t>
  </si>
  <si>
    <t>28-01-2025 02:00:00</t>
  </si>
  <si>
    <t>28-01-2025 02:15:00</t>
  </si>
  <si>
    <t>28-01-2025 02:30:00</t>
  </si>
  <si>
    <t>28-01-2025 02:45:00</t>
  </si>
  <si>
    <t>28-01-2025 03:00:00</t>
  </si>
  <si>
    <t>28-01-2025 03:15:00</t>
  </si>
  <si>
    <t>28-01-2025 03:30:00</t>
  </si>
  <si>
    <t>28-01-2025 03:45:00</t>
  </si>
  <si>
    <t>28-01-2025 04:00:00</t>
  </si>
  <si>
    <t>28-01-2025 04:15:00</t>
  </si>
  <si>
    <t>28-01-2025 04:30:00</t>
  </si>
  <si>
    <t>28-01-2025 04:45:00</t>
  </si>
  <si>
    <t>28-01-2025 05:00:00</t>
  </si>
  <si>
    <t>28-01-2025 05:15:00</t>
  </si>
  <si>
    <t>28-01-2025 05:30:00</t>
  </si>
  <si>
    <t>28-01-2025 05:45:00</t>
  </si>
  <si>
    <t>28-01-2025 06:00:00</t>
  </si>
  <si>
    <t>28-01-2025 06:15:00</t>
  </si>
  <si>
    <t>28-01-2025 06:30:00</t>
  </si>
  <si>
    <t>28-01-2025 06:45:00</t>
  </si>
  <si>
    <t>28-01-2025 07:00:00</t>
  </si>
  <si>
    <t>28-01-2025 07:15:00</t>
  </si>
  <si>
    <t>28-01-2025 07:30:00</t>
  </si>
  <si>
    <t>28-01-2025 07:45:00</t>
  </si>
  <si>
    <t>28-01-2025 08:00:00</t>
  </si>
  <si>
    <t>28-01-2025 08:15:00</t>
  </si>
  <si>
    <t>28-01-2025 08:30:00</t>
  </si>
  <si>
    <t>28-01-2025 08:45:00</t>
  </si>
  <si>
    <t>28-01-2025 09:00:00</t>
  </si>
  <si>
    <t>28-01-2025 09:15:00</t>
  </si>
  <si>
    <t>28-01-2025 09:30:00</t>
  </si>
  <si>
    <t>28-01-2025 09:45:00</t>
  </si>
  <si>
    <t>28-01-2025 10:00:00</t>
  </si>
  <si>
    <t>28-01-2025 10:15:00</t>
  </si>
  <si>
    <t>28-01-2025 10:30:00</t>
  </si>
  <si>
    <t>28-01-2025 10:45:00</t>
  </si>
  <si>
    <t>28-01-2025 11:00:00</t>
  </si>
  <si>
    <t>28-01-2025 11:15:00</t>
  </si>
  <si>
    <t>28-01-2025 11:30:00</t>
  </si>
  <si>
    <t>28-01-2025 11:45:00</t>
  </si>
  <si>
    <t>28-01-2025 12:00:00</t>
  </si>
  <si>
    <t>28-01-2025 12:15:00</t>
  </si>
  <si>
    <t>28-01-2025 12:30:00</t>
  </si>
  <si>
    <t>28-01-2025 12:45:00</t>
  </si>
  <si>
    <t>28-01-2025 13:00:00</t>
  </si>
  <si>
    <t>28-01-2025 13:15:00</t>
  </si>
  <si>
    <t>28-01-2025 13:30:00</t>
  </si>
  <si>
    <t>28-01-2025 13:45:00</t>
  </si>
  <si>
    <t>28-01-2025 14:00:00</t>
  </si>
  <si>
    <t>28-01-2025 14:15:00</t>
  </si>
  <si>
    <t>28-01-2025 14:30:00</t>
  </si>
  <si>
    <t>28-01-2025 14:45:00</t>
  </si>
  <si>
    <t>28-01-2025 15:00:00</t>
  </si>
  <si>
    <t>28-01-2025 15:15:00</t>
  </si>
  <si>
    <t>28-01-2025 15:30:00</t>
  </si>
  <si>
    <t>28-01-2025 15:45:00</t>
  </si>
  <si>
    <t>28-01-2025 16:00:00</t>
  </si>
  <si>
    <t>28-01-2025 16:15:00</t>
  </si>
  <si>
    <t>28-01-2025 16:30:00</t>
  </si>
  <si>
    <t>28-01-2025 16:45:00</t>
  </si>
  <si>
    <t>28-01-2025 17:00:00</t>
  </si>
  <si>
    <t>28-01-2025 17:15:00</t>
  </si>
  <si>
    <t>28-01-2025 17:30:00</t>
  </si>
  <si>
    <t>28-01-2025 17:45:00</t>
  </si>
  <si>
    <t>28-01-2025 18:00:00</t>
  </si>
  <si>
    <t>28-01-2025 18:15:00</t>
  </si>
  <si>
    <t>28-01-2025 18:30:00</t>
  </si>
  <si>
    <t>28-01-2025 18:45:00</t>
  </si>
  <si>
    <t>28-01-2025 19:00:00</t>
  </si>
  <si>
    <t>28-01-2025 19:15:00</t>
  </si>
  <si>
    <t>28-01-2025 19:30:00</t>
  </si>
  <si>
    <t>28-01-2025 19:45:00</t>
  </si>
  <si>
    <t>28-01-2025 20:00:00</t>
  </si>
  <si>
    <t>28-01-2025 20:15:00</t>
  </si>
  <si>
    <t>28-01-2025 20:30:00</t>
  </si>
  <si>
    <t>28-01-2025 20:45:00</t>
  </si>
  <si>
    <t>28-01-2025 21:00:00</t>
  </si>
  <si>
    <t>28-01-2025 21:15:00</t>
  </si>
  <si>
    <t>28-01-2025 21:30:00</t>
  </si>
  <si>
    <t>28-01-2025 21:45:00</t>
  </si>
  <si>
    <t>28-01-2025 22:00:00</t>
  </si>
  <si>
    <t>28-01-2025 22:15:00</t>
  </si>
  <si>
    <t>28-01-2025 22:30:00</t>
  </si>
  <si>
    <t>28-01-2025 22:45:00</t>
  </si>
  <si>
    <t>28-01-2025 23:00:00</t>
  </si>
  <si>
    <t>28-01-2025 23:15:00</t>
  </si>
  <si>
    <t>28-01-2025 23:30:00</t>
  </si>
  <si>
    <t>28-01-2025 23:45:00</t>
  </si>
  <si>
    <t>29-01-2025 00:00:00</t>
  </si>
  <si>
    <t>29-01-2025 00:15:00</t>
  </si>
  <si>
    <t>29-01-2025 00:30:00</t>
  </si>
  <si>
    <t>29-01-2025 00:45:00</t>
  </si>
  <si>
    <t>29-01-2025 01:00:00</t>
  </si>
  <si>
    <t>29-01-2025 01:15:00</t>
  </si>
  <si>
    <t>29-01-2025 01:30:00</t>
  </si>
  <si>
    <t>29-01-2025 01:45:00</t>
  </si>
  <si>
    <t>29-01-2025 02:00:00</t>
  </si>
  <si>
    <t>29-01-2025 02:15:00</t>
  </si>
  <si>
    <t>29-01-2025 02:30:00</t>
  </si>
  <si>
    <t>29-01-2025 02:45:00</t>
  </si>
  <si>
    <t>29-01-2025 03:00:00</t>
  </si>
  <si>
    <t>29-01-2025 03:15:00</t>
  </si>
  <si>
    <t>29-01-2025 03:30:00</t>
  </si>
  <si>
    <t>29-01-2025 03:45:00</t>
  </si>
  <si>
    <t>29-01-2025 04:00:00</t>
  </si>
  <si>
    <t>29-01-2025 04:15:00</t>
  </si>
  <si>
    <t>29-01-2025 04:30:00</t>
  </si>
  <si>
    <t>29-01-2025 04:45:00</t>
  </si>
  <si>
    <t>29-01-2025 05:00:00</t>
  </si>
  <si>
    <t>29-01-2025 05:15:00</t>
  </si>
  <si>
    <t>29-01-2025 05:30:00</t>
  </si>
  <si>
    <t>29-01-2025 05:45:00</t>
  </si>
  <si>
    <t>29-01-2025 06:00:00</t>
  </si>
  <si>
    <t>29-01-2025 06:15:00</t>
  </si>
  <si>
    <t>29-01-2025 06:30:00</t>
  </si>
  <si>
    <t>29-01-2025 06:45:00</t>
  </si>
  <si>
    <t>29-01-2025 07:00:00</t>
  </si>
  <si>
    <t>29-01-2025 07:15:00</t>
  </si>
  <si>
    <t>29-01-2025 07:30:00</t>
  </si>
  <si>
    <t>29-01-2025 07:45:00</t>
  </si>
  <si>
    <t>29-01-2025 08:00:00</t>
  </si>
  <si>
    <t>29-01-2025 08:15:00</t>
  </si>
  <si>
    <t>29-01-2025 08:30:00</t>
  </si>
  <si>
    <t>29-01-2025 08:45:00</t>
  </si>
  <si>
    <t>29-01-2025 09:00:00</t>
  </si>
  <si>
    <t>29-01-2025 09:15:00</t>
  </si>
  <si>
    <t>29-01-2025 09:30:00</t>
  </si>
  <si>
    <t>29-01-2025 09:45:00</t>
  </si>
  <si>
    <t>29-01-2025 10:00:00</t>
  </si>
  <si>
    <t>29-01-2025 10:15:00</t>
  </si>
  <si>
    <t>29-01-2025 10:30:00</t>
  </si>
  <si>
    <t>29-01-2025 10:45:00</t>
  </si>
  <si>
    <t>29-01-2025 11:00:00</t>
  </si>
  <si>
    <t>29-01-2025 11:15:00</t>
  </si>
  <si>
    <t>29-01-2025 11:30:00</t>
  </si>
  <si>
    <t>29-01-2025 11:45:00</t>
  </si>
  <si>
    <t>29-01-2025 12:00:00</t>
  </si>
  <si>
    <t>29-01-2025 12:15:00</t>
  </si>
  <si>
    <t>29-01-2025 12:30:00</t>
  </si>
  <si>
    <t>29-01-2025 12:45:00</t>
  </si>
  <si>
    <t>29-01-2025 13:00:00</t>
  </si>
  <si>
    <t>29-01-2025 13:15:00</t>
  </si>
  <si>
    <t>29-01-2025 13:30:00</t>
  </si>
  <si>
    <t>29-01-2025 13:45:00</t>
  </si>
  <si>
    <t>29-01-2025 14:00:00</t>
  </si>
  <si>
    <t>29-01-2025 14:15:00</t>
  </si>
  <si>
    <t>29-01-2025 14:30:00</t>
  </si>
  <si>
    <t>29-01-2025 14:45:00</t>
  </si>
  <si>
    <t>29-01-2025 15:00:00</t>
  </si>
  <si>
    <t>29-01-2025 15:15:00</t>
  </si>
  <si>
    <t>29-01-2025 15:30:00</t>
  </si>
  <si>
    <t>29-01-2025 15:45:00</t>
  </si>
  <si>
    <t>29-01-2025 16:00:00</t>
  </si>
  <si>
    <t>29-01-2025 16:15:00</t>
  </si>
  <si>
    <t>29-01-2025 16:30:00</t>
  </si>
  <si>
    <t>29-01-2025 16:45:00</t>
  </si>
  <si>
    <t>29-01-2025 17:00:00</t>
  </si>
  <si>
    <t>29-01-2025 17:15:00</t>
  </si>
  <si>
    <t>29-01-2025 17:30:00</t>
  </si>
  <si>
    <t>29-01-2025 17:45:00</t>
  </si>
  <si>
    <t>29-01-2025 18:00:00</t>
  </si>
  <si>
    <t>29-01-2025 18:15:00</t>
  </si>
  <si>
    <t>29-01-2025 18:30:00</t>
  </si>
  <si>
    <t>29-01-2025 18:45:00</t>
  </si>
  <si>
    <t>29-01-2025 19:00:00</t>
  </si>
  <si>
    <t>29-01-2025 19:15:00</t>
  </si>
  <si>
    <t>29-01-2025 19:30:00</t>
  </si>
  <si>
    <t>29-01-2025 19:45:00</t>
  </si>
  <si>
    <t>29-01-2025 20:00:00</t>
  </si>
  <si>
    <t>29-01-2025 20:15:00</t>
  </si>
  <si>
    <t>29-01-2025 20:30:00</t>
  </si>
  <si>
    <t>29-01-2025 20:45:00</t>
  </si>
  <si>
    <t>29-01-2025 21:00:00</t>
  </si>
  <si>
    <t>29-01-2025 21:15:00</t>
  </si>
  <si>
    <t>29-01-2025 21:30:00</t>
  </si>
  <si>
    <t>29-01-2025 21:45:00</t>
  </si>
  <si>
    <t>29-01-2025 22:00:00</t>
  </si>
  <si>
    <t>29-01-2025 22:15:00</t>
  </si>
  <si>
    <t>29-01-2025 22:30:00</t>
  </si>
  <si>
    <t>29-01-2025 22:45:00</t>
  </si>
  <si>
    <t>29-01-2025 23:00:00</t>
  </si>
  <si>
    <t>29-01-2025 23:15:00</t>
  </si>
  <si>
    <t>29-01-2025 23:30:00</t>
  </si>
  <si>
    <t>29-01-2025 23:45:00</t>
  </si>
  <si>
    <t>30-01-2025 00:00:00</t>
  </si>
  <si>
    <t>30-01-2025 00:15:00</t>
  </si>
  <si>
    <t>30-01-2025 00:30:00</t>
  </si>
  <si>
    <t>30-01-2025 00:45:00</t>
  </si>
  <si>
    <t>30-01-2025 01:00:00</t>
  </si>
  <si>
    <t>30-01-2025 01:15:00</t>
  </si>
  <si>
    <t>30-01-2025 01:30:00</t>
  </si>
  <si>
    <t>30-01-2025 01:45:00</t>
  </si>
  <si>
    <t>30-01-2025 02:00:00</t>
  </si>
  <si>
    <t>30-01-2025 02:15:00</t>
  </si>
  <si>
    <t>30-01-2025 02:30:00</t>
  </si>
  <si>
    <t>30-01-2025 02:45:00</t>
  </si>
  <si>
    <t>30-01-2025 03:00:00</t>
  </si>
  <si>
    <t>30-01-2025 03:15:00</t>
  </si>
  <si>
    <t>30-01-2025 03:30:00</t>
  </si>
  <si>
    <t>30-01-2025 03:45:00</t>
  </si>
  <si>
    <t>30-01-2025 04:00:00</t>
  </si>
  <si>
    <t>30-01-2025 04:15:00</t>
  </si>
  <si>
    <t>30-01-2025 04:30:00</t>
  </si>
  <si>
    <t>30-01-2025 04:45:00</t>
  </si>
  <si>
    <t>30-01-2025 05:00:00</t>
  </si>
  <si>
    <t>30-01-2025 05:15:00</t>
  </si>
  <si>
    <t>30-01-2025 05:30:00</t>
  </si>
  <si>
    <t>30-01-2025 05:45:00</t>
  </si>
  <si>
    <t>30-01-2025 06:00:00</t>
  </si>
  <si>
    <t>30-01-2025 06:15:00</t>
  </si>
  <si>
    <t>30-01-2025 06:30:00</t>
  </si>
  <si>
    <t>30-01-2025 06:45:00</t>
  </si>
  <si>
    <t>30-01-2025 07:00:00</t>
  </si>
  <si>
    <t>30-01-2025 07:15:00</t>
  </si>
  <si>
    <t>30-01-2025 07:30:00</t>
  </si>
  <si>
    <t>30-01-2025 07:45:00</t>
  </si>
  <si>
    <t>30-01-2025 08:00:00</t>
  </si>
  <si>
    <t>30-01-2025 08:15:00</t>
  </si>
  <si>
    <t>30-01-2025 08:30:00</t>
  </si>
  <si>
    <t>30-01-2025 08:45:00</t>
  </si>
  <si>
    <t>30-01-2025 09:00:00</t>
  </si>
  <si>
    <t>30-01-2025 09:15:00</t>
  </si>
  <si>
    <t>30-01-2025 09:30:00</t>
  </si>
  <si>
    <t>30-01-2025 09:45:00</t>
  </si>
  <si>
    <t>30-01-2025 10:00:00</t>
  </si>
  <si>
    <t>30-01-2025 10:15:00</t>
  </si>
  <si>
    <t>30-01-2025 10:30:00</t>
  </si>
  <si>
    <t>30-01-2025 10:45:00</t>
  </si>
  <si>
    <t>30-01-2025 11:00:00</t>
  </si>
  <si>
    <t>30-01-2025 11:15:00</t>
  </si>
  <si>
    <t>30-01-2025 11:30:00</t>
  </si>
  <si>
    <t>30-01-2025 11:45:00</t>
  </si>
  <si>
    <t>30-01-2025 12:00:00</t>
  </si>
  <si>
    <t>30-01-2025 12:15:00</t>
  </si>
  <si>
    <t>30-01-2025 12:30:00</t>
  </si>
  <si>
    <t>30-01-2025 12:45:00</t>
  </si>
  <si>
    <t>30-01-2025 13:00:00</t>
  </si>
  <si>
    <t>30-01-2025 13:15:00</t>
  </si>
  <si>
    <t>30-01-2025 13:30:00</t>
  </si>
  <si>
    <t>30-01-2025 13:45:00</t>
  </si>
  <si>
    <t>30-01-2025 14:00:00</t>
  </si>
  <si>
    <t>30-01-2025 14:15:00</t>
  </si>
  <si>
    <t>30-01-2025 14:30:00</t>
  </si>
  <si>
    <t>30-01-2025 14:45:00</t>
  </si>
  <si>
    <t>30-01-2025 15:00:00</t>
  </si>
  <si>
    <t>30-01-2025 15:15:00</t>
  </si>
  <si>
    <t>30-01-2025 15:30:00</t>
  </si>
  <si>
    <t>30-01-2025 15:45:00</t>
  </si>
  <si>
    <t>30-01-2025 16:00:00</t>
  </si>
  <si>
    <t>30-01-2025 16:15:00</t>
  </si>
  <si>
    <t>30-01-2025 16:30:00</t>
  </si>
  <si>
    <t>30-01-2025 16:45:00</t>
  </si>
  <si>
    <t>30-01-2025 17:00:00</t>
  </si>
  <si>
    <t>30-01-2025 17:15:00</t>
  </si>
  <si>
    <t>30-01-2025 17:30:00</t>
  </si>
  <si>
    <t>30-01-2025 17:45:00</t>
  </si>
  <si>
    <t>30-01-2025 18:00:00</t>
  </si>
  <si>
    <t>30-01-2025 18:15:00</t>
  </si>
  <si>
    <t>30-01-2025 18:30:00</t>
  </si>
  <si>
    <t>30-01-2025 18:45:00</t>
  </si>
  <si>
    <t>30-01-2025 19:00:00</t>
  </si>
  <si>
    <t>30-01-2025 19:15:00</t>
  </si>
  <si>
    <t>30-01-2025 19:30:00</t>
  </si>
  <si>
    <t>30-01-2025 19:45:00</t>
  </si>
  <si>
    <t>30-01-2025 20:00:00</t>
  </si>
  <si>
    <t>30-01-2025 20:15:00</t>
  </si>
  <si>
    <t>30-01-2025 20:30:00</t>
  </si>
  <si>
    <t>30-01-2025 20:45:00</t>
  </si>
  <si>
    <t>30-01-2025 21:00:00</t>
  </si>
  <si>
    <t>30-01-2025 21:15:00</t>
  </si>
  <si>
    <t>30-01-2025 21:30:00</t>
  </si>
  <si>
    <t>30-01-2025 21:45:00</t>
  </si>
  <si>
    <t>30-01-2025 22:00:00</t>
  </si>
  <si>
    <t>30-01-2025 22:15:00</t>
  </si>
  <si>
    <t>30-01-2025 22:30:00</t>
  </si>
  <si>
    <t>30-01-2025 22:45:00</t>
  </si>
  <si>
    <t>30-01-2025 23:00:00</t>
  </si>
  <si>
    <t>30-01-2025 23:15:00</t>
  </si>
  <si>
    <t>30-01-2025 23:30:00</t>
  </si>
  <si>
    <t>30-01-2025 23:45:00</t>
  </si>
  <si>
    <t>31-01-2025 00:00:00</t>
  </si>
  <si>
    <t>31-01-2025 00:15:00</t>
  </si>
  <si>
    <t>31-01-2025 00:30:00</t>
  </si>
  <si>
    <t>31-01-2025 00:45:00</t>
  </si>
  <si>
    <t>31-01-2025 01:00:00</t>
  </si>
  <si>
    <t>31-01-2025 01:15:00</t>
  </si>
  <si>
    <t>31-01-2025 01:30:00</t>
  </si>
  <si>
    <t>31-01-2025 01:45:00</t>
  </si>
  <si>
    <t>31-01-2025 02:00:00</t>
  </si>
  <si>
    <t>31-01-2025 02:15:00</t>
  </si>
  <si>
    <t>31-01-2025 02:30:00</t>
  </si>
  <si>
    <t>31-01-2025 02:45:00</t>
  </si>
  <si>
    <t>31-01-2025 03:00:00</t>
  </si>
  <si>
    <t>31-01-2025 03:15:00</t>
  </si>
  <si>
    <t>31-01-2025 03:30:00</t>
  </si>
  <si>
    <t>31-01-2025 03:45:00</t>
  </si>
  <si>
    <t>31-01-2025 04:00:00</t>
  </si>
  <si>
    <t>31-01-2025 04:15:00</t>
  </si>
  <si>
    <t>31-01-2025 04:30:00</t>
  </si>
  <si>
    <t>31-01-2025 04:45:00</t>
  </si>
  <si>
    <t>31-01-2025 05:00:00</t>
  </si>
  <si>
    <t>31-01-2025 05:15:00</t>
  </si>
  <si>
    <t>31-01-2025 05:30:00</t>
  </si>
  <si>
    <t>31-01-2025 05:45:00</t>
  </si>
  <si>
    <t>31-01-2025 06:00:00</t>
  </si>
  <si>
    <t>31-01-2025 06:15:00</t>
  </si>
  <si>
    <t>31-01-2025 06:30:00</t>
  </si>
  <si>
    <t>31-01-2025 06:45:00</t>
  </si>
  <si>
    <t>31-01-2025 07:00:00</t>
  </si>
  <si>
    <t>31-01-2025 07:15:00</t>
  </si>
  <si>
    <t>31-01-2025 07:30:00</t>
  </si>
  <si>
    <t>31-01-2025 07:45:00</t>
  </si>
  <si>
    <t>31-01-2025 08:00:00</t>
  </si>
  <si>
    <t>31-01-2025 08:15:00</t>
  </si>
  <si>
    <t>31-01-2025 08:30:00</t>
  </si>
  <si>
    <t>31-01-2025 08:45:00</t>
  </si>
  <si>
    <t>31-01-2025 09:00:00</t>
  </si>
  <si>
    <t>31-01-2025 09:15:00</t>
  </si>
  <si>
    <t>31-01-2025 09:30:00</t>
  </si>
  <si>
    <t>31-01-2025 09:45:00</t>
  </si>
  <si>
    <t>31-01-2025 10:00:00</t>
  </si>
  <si>
    <t>31-01-2025 10:15:00</t>
  </si>
  <si>
    <t>31-01-2025 10:30:00</t>
  </si>
  <si>
    <t>31-01-2025 10:45:00</t>
  </si>
  <si>
    <t>31-01-2025 11:00:00</t>
  </si>
  <si>
    <t>31-01-2025 11:15:00</t>
  </si>
  <si>
    <t>31-01-2025 11:30:00</t>
  </si>
  <si>
    <t>31-01-2025 11:45:00</t>
  </si>
  <si>
    <t>31-01-2025 12:00:00</t>
  </si>
  <si>
    <t>31-01-2025 12:15:00</t>
  </si>
  <si>
    <t>31-01-2025 12:30:00</t>
  </si>
  <si>
    <t>31-01-2025 12:45:00</t>
  </si>
  <si>
    <t>31-01-2025 13:00:00</t>
  </si>
  <si>
    <t>31-01-2025 13:15:00</t>
  </si>
  <si>
    <t>31-01-2025 13:30:00</t>
  </si>
  <si>
    <t>31-01-2025 13:45:00</t>
  </si>
  <si>
    <t>31-01-2025 14:00:00</t>
  </si>
  <si>
    <t>31-01-2025 14:15:00</t>
  </si>
  <si>
    <t>31-01-2025 14:30:00</t>
  </si>
  <si>
    <t>31-01-2025 14:45:00</t>
  </si>
  <si>
    <t>31-01-2025 15:00:00</t>
  </si>
  <si>
    <t>31-01-2025 15:15:00</t>
  </si>
  <si>
    <t>31-01-2025 15:30:00</t>
  </si>
  <si>
    <t>31-01-2025 15:45:00</t>
  </si>
  <si>
    <t>31-01-2025 16:00:00</t>
  </si>
  <si>
    <t>31-01-2025 16:15:00</t>
  </si>
  <si>
    <t>31-01-2025 16:30:00</t>
  </si>
  <si>
    <t>31-01-2025 16:45:00</t>
  </si>
  <si>
    <t>31-01-2025 17:00:00</t>
  </si>
  <si>
    <t>31-01-2025 17:15:00</t>
  </si>
  <si>
    <t>31-01-2025 17:30:00</t>
  </si>
  <si>
    <t>31-01-2025 17:45:00</t>
  </si>
  <si>
    <t>31-01-2025 18:00:00</t>
  </si>
  <si>
    <t>31-01-2025 18:15:00</t>
  </si>
  <si>
    <t>31-01-2025 18:30:00</t>
  </si>
  <si>
    <t>31-01-2025 18:45:00</t>
  </si>
  <si>
    <t>31-01-2025 19:00:00</t>
  </si>
  <si>
    <t>31-01-2025 19:15:00</t>
  </si>
  <si>
    <t>31-01-2025 19:30:00</t>
  </si>
  <si>
    <t>31-01-2025 19:45:00</t>
  </si>
  <si>
    <t>31-01-2025 20:00:00</t>
  </si>
  <si>
    <t>31-01-2025 20:15:00</t>
  </si>
  <si>
    <t>31-01-2025 20:30:00</t>
  </si>
  <si>
    <t>31-01-2025 20:45:00</t>
  </si>
  <si>
    <t>31-01-2025 21:00:00</t>
  </si>
  <si>
    <t>31-01-2025 21:15:00</t>
  </si>
  <si>
    <t>31-01-2025 21:30:00</t>
  </si>
  <si>
    <t>31-01-2025 21:45:00</t>
  </si>
  <si>
    <t>31-01-2025 22:00:00</t>
  </si>
  <si>
    <t>31-01-2025 22:15:00</t>
  </si>
  <si>
    <t>31-01-2025 22:30:00</t>
  </si>
  <si>
    <t>31-01-2025 22:45:00</t>
  </si>
  <si>
    <t>31-01-2025 23:00:00</t>
  </si>
  <si>
    <t>31-01-2025 23:15:00</t>
  </si>
  <si>
    <t>31-01-2025 23:30:00</t>
  </si>
  <si>
    <t>31-01-2025 23:45:00</t>
  </si>
  <si>
    <t>01-02-2025 00:00:00</t>
  </si>
  <si>
    <t>01-02-2025 00:15:00</t>
  </si>
  <si>
    <t>01-02-2025 00:30:00</t>
  </si>
  <si>
    <t>01-02-2025 00:45:00</t>
  </si>
  <si>
    <t>01-02-2025 01:00:00</t>
  </si>
  <si>
    <t>01-02-2025 01:15:00</t>
  </si>
  <si>
    <t>01-02-2025 01:30:00</t>
  </si>
  <si>
    <t>01-02-2025 01:45:00</t>
  </si>
  <si>
    <t>01-02-2025 02:00:00</t>
  </si>
  <si>
    <t>01-02-2025 02:15:00</t>
  </si>
  <si>
    <t>01-02-2025 02:30:00</t>
  </si>
  <si>
    <t>01-02-2025 02:45:00</t>
  </si>
  <si>
    <t>01-02-2025 03:00:00</t>
  </si>
  <si>
    <t>01-02-2025 03:15:00</t>
  </si>
  <si>
    <t>01-02-2025 03:30:00</t>
  </si>
  <si>
    <t>01-02-2025 03:45:00</t>
  </si>
  <si>
    <t>01-02-2025 04:00:00</t>
  </si>
  <si>
    <t>01-02-2025 04:15:00</t>
  </si>
  <si>
    <t>01-02-2025 04:30:00</t>
  </si>
  <si>
    <t>01-02-2025 04:45:00</t>
  </si>
  <si>
    <t>01-02-2025 05:00:00</t>
  </si>
  <si>
    <t>01-02-2025 05:15:00</t>
  </si>
  <si>
    <t>01-02-2025 05:30:00</t>
  </si>
  <si>
    <t>01-02-2025 05:45:00</t>
  </si>
  <si>
    <t>01-02-2025 06:00:00</t>
  </si>
  <si>
    <t>01-02-2025 06:15:00</t>
  </si>
  <si>
    <t>01-02-2025 06:30:00</t>
  </si>
  <si>
    <t>01-02-2025 06:45:00</t>
  </si>
  <si>
    <t>01-02-2025 07:00:00</t>
  </si>
  <si>
    <t>01-02-2025 07:15:00</t>
  </si>
  <si>
    <t>01-02-2025 07:30:00</t>
  </si>
  <si>
    <t>01-02-2025 07:45:00</t>
  </si>
  <si>
    <t>01-02-2025 08:00:00</t>
  </si>
  <si>
    <t>01-02-2025 08:15:00</t>
  </si>
  <si>
    <t>01-02-2025 08:30:00</t>
  </si>
  <si>
    <t>01-02-2025 08:45:00</t>
  </si>
  <si>
    <t>01-02-2025 09:00:00</t>
  </si>
  <si>
    <t>01-02-2025 09:15:00</t>
  </si>
  <si>
    <t>01-02-2025 09:30:00</t>
  </si>
  <si>
    <t>01-02-2025 09:45:00</t>
  </si>
  <si>
    <t>01-02-2025 10:00:00</t>
  </si>
  <si>
    <t>01-02-2025 10:15:00</t>
  </si>
  <si>
    <t>01-02-2025 10:30:00</t>
  </si>
  <si>
    <t>01-02-2025 10:45:00</t>
  </si>
  <si>
    <t>01-02-2025 11:00:00</t>
  </si>
  <si>
    <t>01-02-2025 11:15:00</t>
  </si>
  <si>
    <t>01-02-2025 11:30:00</t>
  </si>
  <si>
    <t>01-02-2025 11:45:00</t>
  </si>
  <si>
    <t>01-02-2025 12:00:00</t>
  </si>
  <si>
    <t>01-02-2025 12:15:00</t>
  </si>
  <si>
    <t>01-02-2025 12:30:00</t>
  </si>
  <si>
    <t>01-02-2025 12:45:00</t>
  </si>
  <si>
    <t>01-02-2025 13:00:00</t>
  </si>
  <si>
    <t>01-02-2025 13:15:00</t>
  </si>
  <si>
    <t>01-02-2025 13:30:00</t>
  </si>
  <si>
    <t>01-02-2025 13:45:00</t>
  </si>
  <si>
    <t>01-02-2025 14:00:00</t>
  </si>
  <si>
    <t>01-02-2025 14:15:00</t>
  </si>
  <si>
    <t>01-02-2025 14:30:00</t>
  </si>
  <si>
    <t>01-02-2025 14:45:00</t>
  </si>
  <si>
    <t>01-02-2025 15:00:00</t>
  </si>
  <si>
    <t>01-02-2025 15:15:00</t>
  </si>
  <si>
    <t>01-02-2025 15:30:00</t>
  </si>
  <si>
    <t>01-02-2025 15:45:00</t>
  </si>
  <si>
    <t>01-02-2025 16:00:00</t>
  </si>
  <si>
    <t>01-02-2025 16:15:00</t>
  </si>
  <si>
    <t>01-02-2025 16:30:00</t>
  </si>
  <si>
    <t>01-02-2025 16:45:00</t>
  </si>
  <si>
    <t>01-02-2025 17:00:00</t>
  </si>
  <si>
    <t>01-02-2025 17:15:00</t>
  </si>
  <si>
    <t>01-02-2025 17:30:00</t>
  </si>
  <si>
    <t>01-02-2025 17:45:00</t>
  </si>
  <si>
    <t>01-02-2025 18:00:00</t>
  </si>
  <si>
    <t>01-02-2025 18:15:00</t>
  </si>
  <si>
    <t>01-02-2025 18:30:00</t>
  </si>
  <si>
    <t>01-02-2025 18:45:00</t>
  </si>
  <si>
    <t>01-02-2025 19:00:00</t>
  </si>
  <si>
    <t>01-02-2025 19:15:00</t>
  </si>
  <si>
    <t>01-02-2025 19:30:00</t>
  </si>
  <si>
    <t>01-02-2025 19:45:00</t>
  </si>
  <si>
    <t>01-02-2025 20:00:00</t>
  </si>
  <si>
    <t>01-02-2025 20:15:00</t>
  </si>
  <si>
    <t>01-02-2025 20:30:00</t>
  </si>
  <si>
    <t>01-02-2025 20:45:00</t>
  </si>
  <si>
    <t>01-02-2025 21:00:00</t>
  </si>
  <si>
    <t>01-02-2025 21:15:00</t>
  </si>
  <si>
    <t>01-02-2025 21:30:00</t>
  </si>
  <si>
    <t>01-02-2025 21:45:00</t>
  </si>
  <si>
    <t>01-02-2025 22:00:00</t>
  </si>
  <si>
    <t>01-02-2025 22:15:00</t>
  </si>
  <si>
    <t>01-02-2025 22:30:00</t>
  </si>
  <si>
    <t>01-02-2025 22:45:00</t>
  </si>
  <si>
    <t>01-02-2025 23:00:00</t>
  </si>
  <si>
    <t>01-02-2025 23:15:00</t>
  </si>
  <si>
    <t>01-02-2025 23:30:00</t>
  </si>
  <si>
    <t>01-02-2025 23:45:00</t>
  </si>
  <si>
    <t>02-02-2025 00:00:00</t>
  </si>
  <si>
    <t>02-02-2025 00:15:00</t>
  </si>
  <si>
    <t>02-02-2025 00:30:00</t>
  </si>
  <si>
    <t>02-02-2025 00:45:00</t>
  </si>
  <si>
    <t>02-02-2025 01:00:00</t>
  </si>
  <si>
    <t>02-02-2025 01:15:00</t>
  </si>
  <si>
    <t>02-02-2025 01:30:00</t>
  </si>
  <si>
    <t>02-02-2025 01:45:00</t>
  </si>
  <si>
    <t>02-02-2025 02:00:00</t>
  </si>
  <si>
    <t>02-02-2025 02:15:00</t>
  </si>
  <si>
    <t>02-02-2025 02:30:00</t>
  </si>
  <si>
    <t>02-02-2025 02:45:00</t>
  </si>
  <si>
    <t>02-02-2025 03:00:00</t>
  </si>
  <si>
    <t>02-02-2025 03:15:00</t>
  </si>
  <si>
    <t>02-02-2025 03:30:00</t>
  </si>
  <si>
    <t>02-02-2025 03:45:00</t>
  </si>
  <si>
    <t>02-02-2025 04:00:00</t>
  </si>
  <si>
    <t>02-02-2025 04:15:00</t>
  </si>
  <si>
    <t>02-02-2025 04:30:00</t>
  </si>
  <si>
    <t>02-02-2025 04:45:00</t>
  </si>
  <si>
    <t>02-02-2025 05:00:00</t>
  </si>
  <si>
    <t>02-02-2025 05:15:00</t>
  </si>
  <si>
    <t>02-02-2025 05:30:00</t>
  </si>
  <si>
    <t>02-02-2025 05:45:00</t>
  </si>
  <si>
    <t>02-02-2025 06:00:00</t>
  </si>
  <si>
    <t>02-02-2025 06:15:00</t>
  </si>
  <si>
    <t>02-02-2025 06:30:00</t>
  </si>
  <si>
    <t>02-02-2025 06:45:00</t>
  </si>
  <si>
    <t>02-02-2025 07:00:00</t>
  </si>
  <si>
    <t>02-02-2025 07:15:00</t>
  </si>
  <si>
    <t>02-02-2025 07:30:00</t>
  </si>
  <si>
    <t>02-02-2025 07:45:00</t>
  </si>
  <si>
    <t>02-02-2025 08:00:00</t>
  </si>
  <si>
    <t>02-02-2025 08:15:00</t>
  </si>
  <si>
    <t>02-02-2025 08:30:00</t>
  </si>
  <si>
    <t>02-02-2025 08:45:00</t>
  </si>
  <si>
    <t>02-02-2025 09:00:00</t>
  </si>
  <si>
    <t>02-02-2025 09:15:00</t>
  </si>
  <si>
    <t>02-02-2025 09:30:00</t>
  </si>
  <si>
    <t>02-02-2025 09:45:00</t>
  </si>
  <si>
    <t>02-02-2025 10:00:00</t>
  </si>
  <si>
    <t>02-02-2025 10:15:00</t>
  </si>
  <si>
    <t>02-02-2025 10:30:00</t>
  </si>
  <si>
    <t>02-02-2025 10:45:00</t>
  </si>
  <si>
    <t>02-02-2025 11:00:00</t>
  </si>
  <si>
    <t>02-02-2025 11:15:00</t>
  </si>
  <si>
    <t>02-02-2025 11:30:00</t>
  </si>
  <si>
    <t>02-02-2025 11:45:00</t>
  </si>
  <si>
    <t>02-02-2025 12:00:00</t>
  </si>
  <si>
    <t>02-02-2025 12:15:00</t>
  </si>
  <si>
    <t>02-02-2025 12:30:00</t>
  </si>
  <si>
    <t>02-02-2025 12:45:00</t>
  </si>
  <si>
    <t>02-02-2025 13:00:00</t>
  </si>
  <si>
    <t>02-02-2025 13:15:00</t>
  </si>
  <si>
    <t>02-02-2025 13:30:00</t>
  </si>
  <si>
    <t>02-02-2025 13:45:00</t>
  </si>
  <si>
    <t>02-02-2025 14:00:00</t>
  </si>
  <si>
    <t>02-02-2025 14:15:00</t>
  </si>
  <si>
    <t>02-02-2025 14:30:00</t>
  </si>
  <si>
    <t>02-02-2025 14:45:00</t>
  </si>
  <si>
    <t>02-02-2025 15:00:00</t>
  </si>
  <si>
    <t>02-02-2025 15:15:00</t>
  </si>
  <si>
    <t>02-02-2025 15:30:00</t>
  </si>
  <si>
    <t>02-02-2025 15:45:00</t>
  </si>
  <si>
    <t>02-02-2025 16:00:00</t>
  </si>
  <si>
    <t>02-02-2025 16:15:00</t>
  </si>
  <si>
    <t>02-02-2025 16:30:00</t>
  </si>
  <si>
    <t>02-02-2025 16:45:00</t>
  </si>
  <si>
    <t>02-02-2025 17:00:00</t>
  </si>
  <si>
    <t>02-02-2025 17:15:00</t>
  </si>
  <si>
    <t>02-02-2025 17:30:00</t>
  </si>
  <si>
    <t>02-02-2025 17:45:00</t>
  </si>
  <si>
    <t>02-02-2025 18:00:00</t>
  </si>
  <si>
    <t>02-02-2025 18:15:00</t>
  </si>
  <si>
    <t>02-02-2025 18:30:00</t>
  </si>
  <si>
    <t>02-02-2025 18:45:00</t>
  </si>
  <si>
    <t>02-02-2025 19:00:00</t>
  </si>
  <si>
    <t>02-02-2025 19:15:00</t>
  </si>
  <si>
    <t>02-02-2025 19:30:00</t>
  </si>
  <si>
    <t>02-02-2025 19:45:00</t>
  </si>
  <si>
    <t>02-02-2025 20:00:00</t>
  </si>
  <si>
    <t>02-02-2025 20:15:00</t>
  </si>
  <si>
    <t>02-02-2025 20:30:00</t>
  </si>
  <si>
    <t>02-02-2025 20:45:00</t>
  </si>
  <si>
    <t>02-02-2025 21:00:00</t>
  </si>
  <si>
    <t>02-02-2025 21:15:00</t>
  </si>
  <si>
    <t>02-02-2025 21:30:00</t>
  </si>
  <si>
    <t>02-02-2025 21:45:00</t>
  </si>
  <si>
    <t>02-02-2025 22:00:00</t>
  </si>
  <si>
    <t>02-02-2025 22:15:00</t>
  </si>
  <si>
    <t>02-02-2025 22:30:00</t>
  </si>
  <si>
    <t>02-02-2025 22:45:00</t>
  </si>
  <si>
    <t>02-02-2025 23:00:00</t>
  </si>
  <si>
    <t>02-02-2025 23:15:00</t>
  </si>
  <si>
    <t>02-02-2025 23:30:00</t>
  </si>
  <si>
    <t>02-02-2025 23:45:00</t>
  </si>
  <si>
    <t>03-02-2025 00:00:00</t>
  </si>
  <si>
    <t>03-02-2025 00:15:00</t>
  </si>
  <si>
    <t>03-02-2025 00:30:00</t>
  </si>
  <si>
    <t>03-02-2025 00:45:00</t>
  </si>
  <si>
    <t>03-02-2025 01:00:00</t>
  </si>
  <si>
    <t>03-02-2025 01:15:00</t>
  </si>
  <si>
    <t>03-02-2025 01:30:00</t>
  </si>
  <si>
    <t>03-02-2025 01:45:00</t>
  </si>
  <si>
    <t>03-02-2025 02:00:00</t>
  </si>
  <si>
    <t>03-02-2025 02:15:00</t>
  </si>
  <si>
    <t>03-02-2025 02:30:00</t>
  </si>
  <si>
    <t>03-02-2025 02:45:00</t>
  </si>
  <si>
    <t>03-02-2025 03:00:00</t>
  </si>
  <si>
    <t>03-02-2025 03:15:00</t>
  </si>
  <si>
    <t>03-02-2025 03:30:00</t>
  </si>
  <si>
    <t>03-02-2025 03:45:00</t>
  </si>
  <si>
    <t>03-02-2025 04:00:00</t>
  </si>
  <si>
    <t>03-02-2025 04:15:00</t>
  </si>
  <si>
    <t>03-02-2025 04:30:00</t>
  </si>
  <si>
    <t>03-02-2025 04:45:00</t>
  </si>
  <si>
    <t>03-02-2025 05:00:00</t>
  </si>
  <si>
    <t>03-02-2025 05:15:00</t>
  </si>
  <si>
    <t>03-02-2025 05:30:00</t>
  </si>
  <si>
    <t>03-02-2025 05:45:00</t>
  </si>
  <si>
    <t>03-02-2025 06:00:00</t>
  </si>
  <si>
    <t>03-02-2025 06:15:00</t>
  </si>
  <si>
    <t>03-02-2025 06:30:00</t>
  </si>
  <si>
    <t>03-02-2025 06:45:00</t>
  </si>
  <si>
    <t>03-02-2025 07:00:00</t>
  </si>
  <si>
    <t>03-02-2025 07:15:00</t>
  </si>
  <si>
    <t>03-02-2025 07:30:00</t>
  </si>
  <si>
    <t>03-02-2025 07:45:00</t>
  </si>
  <si>
    <t>03-02-2025 08:00:00</t>
  </si>
  <si>
    <t>03-02-2025 08:15:00</t>
  </si>
  <si>
    <t>03-02-2025 08:30:00</t>
  </si>
  <si>
    <t>03-02-2025 08:45:00</t>
  </si>
  <si>
    <t>03-02-2025 09:00:00</t>
  </si>
  <si>
    <t>03-02-2025 09:15:00</t>
  </si>
  <si>
    <t>03-02-2025 09:30:00</t>
  </si>
  <si>
    <t>03-02-2025 09:45:00</t>
  </si>
  <si>
    <t>03-02-2025 10:00:00</t>
  </si>
  <si>
    <t>03-02-2025 10:15:00</t>
  </si>
  <si>
    <t>03-02-2025 10:30:00</t>
  </si>
  <si>
    <t>03-02-2025 10:45:00</t>
  </si>
  <si>
    <t>03-02-2025 11:00:00</t>
  </si>
  <si>
    <t>03-02-2025 11:15:00</t>
  </si>
  <si>
    <t>03-02-2025 11:30:00</t>
  </si>
  <si>
    <t>03-02-2025 11:45:00</t>
  </si>
  <si>
    <t>03-02-2025 12:00:00</t>
  </si>
  <si>
    <t>03-02-2025 12:15:00</t>
  </si>
  <si>
    <t>03-02-2025 12:30:00</t>
  </si>
  <si>
    <t>03-02-2025 12:45:00</t>
  </si>
  <si>
    <t>03-02-2025 13:00:00</t>
  </si>
  <si>
    <t>03-02-2025 13:15:00</t>
  </si>
  <si>
    <t>03-02-2025 13:30:00</t>
  </si>
  <si>
    <t>03-02-2025 13:45:00</t>
  </si>
  <si>
    <t>03-02-2025 14:00:00</t>
  </si>
  <si>
    <t>03-02-2025 14:15:00</t>
  </si>
  <si>
    <t>03-02-2025 14:30:00</t>
  </si>
  <si>
    <t>03-02-2025 14:45:00</t>
  </si>
  <si>
    <t>03-02-2025 15:00:00</t>
  </si>
  <si>
    <t>03-02-2025 15:15:00</t>
  </si>
  <si>
    <t>03-02-2025 15:30:00</t>
  </si>
  <si>
    <t>03-02-2025 15:45:00</t>
  </si>
  <si>
    <t>03-02-2025 16:00:00</t>
  </si>
  <si>
    <t>03-02-2025 16:15:00</t>
  </si>
  <si>
    <t>03-02-2025 16:30:00</t>
  </si>
  <si>
    <t>03-02-2025 16:45:00</t>
  </si>
  <si>
    <t>03-02-2025 17:00:00</t>
  </si>
  <si>
    <t>03-02-2025 17:15:00</t>
  </si>
  <si>
    <t>03-02-2025 17:30:00</t>
  </si>
  <si>
    <t>03-02-2025 17:45:00</t>
  </si>
  <si>
    <t>03-02-2025 18:00:00</t>
  </si>
  <si>
    <t>03-02-2025 18:15:00</t>
  </si>
  <si>
    <t>03-02-2025 18:30:00</t>
  </si>
  <si>
    <t>03-02-2025 18:45:00</t>
  </si>
  <si>
    <t>03-02-2025 19:00:00</t>
  </si>
  <si>
    <t>03-02-2025 19:15:00</t>
  </si>
  <si>
    <t>03-02-2025 19:30:00</t>
  </si>
  <si>
    <t>03-02-2025 19:45:00</t>
  </si>
  <si>
    <t>03-02-2025 20:00:00</t>
  </si>
  <si>
    <t>03-02-2025 20:15:00</t>
  </si>
  <si>
    <t>03-02-2025 20:30:00</t>
  </si>
  <si>
    <t>03-02-2025 20:45:00</t>
  </si>
  <si>
    <t>03-02-2025 21:00:00</t>
  </si>
  <si>
    <t>03-02-2025 21:15:00</t>
  </si>
  <si>
    <t>03-02-2025 21:30:00</t>
  </si>
  <si>
    <t>03-02-2025 21:45:00</t>
  </si>
  <si>
    <t>03-02-2025 22:00:00</t>
  </si>
  <si>
    <t>03-02-2025 22:15:00</t>
  </si>
  <si>
    <t>03-02-2025 22:30:00</t>
  </si>
  <si>
    <t>03-02-2025 22:45:00</t>
  </si>
  <si>
    <t>03-02-2025 23:00:00</t>
  </si>
  <si>
    <t>03-02-2025 23:15:00</t>
  </si>
  <si>
    <t>03-02-2025 23:30:00</t>
  </si>
  <si>
    <t>03-02-2025 23:45:00</t>
  </si>
  <si>
    <t>04-02-2025 00:00:00</t>
  </si>
  <si>
    <t>04-02-2025 00:15:00</t>
  </si>
  <si>
    <t>04-02-2025 00:30:00</t>
  </si>
  <si>
    <t>04-02-2025 00:45:00</t>
  </si>
  <si>
    <t>04-02-2025 01:00:00</t>
  </si>
  <si>
    <t>04-02-2025 01:15:00</t>
  </si>
  <si>
    <t>04-02-2025 01:30:00</t>
  </si>
  <si>
    <t>04-02-2025 01:45:00</t>
  </si>
  <si>
    <t>04-02-2025 02:00:00</t>
  </si>
  <si>
    <t>04-02-2025 02:15:00</t>
  </si>
  <si>
    <t>04-02-2025 02:30:00</t>
  </si>
  <si>
    <t>04-02-2025 02:45:00</t>
  </si>
  <si>
    <t>04-02-2025 03:00:00</t>
  </si>
  <si>
    <t>04-02-2025 03:15:00</t>
  </si>
  <si>
    <t>04-02-2025 03:30:00</t>
  </si>
  <si>
    <t>04-02-2025 03:45:00</t>
  </si>
  <si>
    <t>04-02-2025 04:00:00</t>
  </si>
  <si>
    <t>04-02-2025 04:15:00</t>
  </si>
  <si>
    <t>04-02-2025 04:30:00</t>
  </si>
  <si>
    <t>04-02-2025 04:45:00</t>
  </si>
  <si>
    <t>04-02-2025 05:00:00</t>
  </si>
  <si>
    <t>04-02-2025 05:15:00</t>
  </si>
  <si>
    <t>04-02-2025 05:30:00</t>
  </si>
  <si>
    <t>04-02-2025 05:45:00</t>
  </si>
  <si>
    <t>04-02-2025 06:00:00</t>
  </si>
  <si>
    <t>04-02-2025 06:15:00</t>
  </si>
  <si>
    <t>04-02-2025 06:30:00</t>
  </si>
  <si>
    <t>04-02-2025 06:45:00</t>
  </si>
  <si>
    <t>04-02-2025 07:00:00</t>
  </si>
  <si>
    <t>04-02-2025 07:15:00</t>
  </si>
  <si>
    <t>04-02-2025 07:30:00</t>
  </si>
  <si>
    <t>04-02-2025 07:45:00</t>
  </si>
  <si>
    <t>04-02-2025 08:00:00</t>
  </si>
  <si>
    <t>04-02-2025 08:15:00</t>
  </si>
  <si>
    <t>04-02-2025 08:30:00</t>
  </si>
  <si>
    <t>04-02-2025 08:45:00</t>
  </si>
  <si>
    <t>04-02-2025 09:00:00</t>
  </si>
  <si>
    <t>04-02-2025 09:15:00</t>
  </si>
  <si>
    <t>04-02-2025 09:30:00</t>
  </si>
  <si>
    <t>04-02-2025 09:45:00</t>
  </si>
  <si>
    <t>04-02-2025 10:00:00</t>
  </si>
  <si>
    <t>04-02-2025 10:15:00</t>
  </si>
  <si>
    <t>04-02-2025 10:30:00</t>
  </si>
  <si>
    <t>04-02-2025 10:45:00</t>
  </si>
  <si>
    <t>04-02-2025 11:00:00</t>
  </si>
  <si>
    <t>04-02-2025 11:15:00</t>
  </si>
  <si>
    <t>04-02-2025 11:30:00</t>
  </si>
  <si>
    <t>04-02-2025 11:45:00</t>
  </si>
  <si>
    <t>04-02-2025 12:00:00</t>
  </si>
  <si>
    <t>04-02-2025 12:15:00</t>
  </si>
  <si>
    <t>04-02-2025 12:30:00</t>
  </si>
  <si>
    <t>04-02-2025 12:45:00</t>
  </si>
  <si>
    <t>04-02-2025 13:00:00</t>
  </si>
  <si>
    <t>04-02-2025 13:15:00</t>
  </si>
  <si>
    <t>04-02-2025 13:30:00</t>
  </si>
  <si>
    <t>04-02-2025 13:45:00</t>
  </si>
  <si>
    <t>04-02-2025 14:00:00</t>
  </si>
  <si>
    <t>04-02-2025 14:15:00</t>
  </si>
  <si>
    <t>04-02-2025 14:30:00</t>
  </si>
  <si>
    <t>04-02-2025 14:45:00</t>
  </si>
  <si>
    <t>04-02-2025 15:00:00</t>
  </si>
  <si>
    <t>04-02-2025 15:15:00</t>
  </si>
  <si>
    <t>04-02-2025 15:30:00</t>
  </si>
  <si>
    <t>04-02-2025 15:45:00</t>
  </si>
  <si>
    <t>04-02-2025 16:00:00</t>
  </si>
  <si>
    <t>04-02-2025 16:15:00</t>
  </si>
  <si>
    <t>04-02-2025 16:30:00</t>
  </si>
  <si>
    <t>04-02-2025 16:45:00</t>
  </si>
  <si>
    <t>04-02-2025 17:00:00</t>
  </si>
  <si>
    <t>04-02-2025 17:15:00</t>
  </si>
  <si>
    <t>04-02-2025 17:30:00</t>
  </si>
  <si>
    <t>04-02-2025 17:45:00</t>
  </si>
  <si>
    <t>04-02-2025 18:00:00</t>
  </si>
  <si>
    <t>04-02-2025 18:15:00</t>
  </si>
  <si>
    <t>04-02-2025 18:30:00</t>
  </si>
  <si>
    <t>04-02-2025 18:45:00</t>
  </si>
  <si>
    <t>04-02-2025 19:00:00</t>
  </si>
  <si>
    <t>04-02-2025 19:15:00</t>
  </si>
  <si>
    <t>04-02-2025 19:30:00</t>
  </si>
  <si>
    <t>04-02-2025 19:45:00</t>
  </si>
  <si>
    <t>04-02-2025 20:00:00</t>
  </si>
  <si>
    <t>04-02-2025 20:15:00</t>
  </si>
  <si>
    <t>04-02-2025 20:30:00</t>
  </si>
  <si>
    <t>04-02-2025 20:45:00</t>
  </si>
  <si>
    <t>04-02-2025 21:00:00</t>
  </si>
  <si>
    <t>04-02-2025 21:15:00</t>
  </si>
  <si>
    <t>04-02-2025 21:30:00</t>
  </si>
  <si>
    <t>04-02-2025 21:45:00</t>
  </si>
  <si>
    <t>04-02-2025 22:00:00</t>
  </si>
  <si>
    <t>04-02-2025 22:15:00</t>
  </si>
  <si>
    <t>04-02-2025 22:30:00</t>
  </si>
  <si>
    <t>04-02-2025 22:45:00</t>
  </si>
  <si>
    <t>04-02-2025 23:00:00</t>
  </si>
  <si>
    <t>04-02-2025 23:15:00</t>
  </si>
  <si>
    <t>04-02-2025 23:30:00</t>
  </si>
  <si>
    <t>04-02-2025 23:45:00</t>
  </si>
  <si>
    <t>05-02-2025 00:00:00</t>
  </si>
  <si>
    <t>05-02-2025 00:15:00</t>
  </si>
  <si>
    <t>05-02-2025 00:30:00</t>
  </si>
  <si>
    <t>05-02-2025 00:45:00</t>
  </si>
  <si>
    <t>05-02-2025 01:00:00</t>
  </si>
  <si>
    <t>05-02-2025 01:15:00</t>
  </si>
  <si>
    <t>05-02-2025 01:30:00</t>
  </si>
  <si>
    <t>05-02-2025 01:45:00</t>
  </si>
  <si>
    <t>05-02-2025 02:00:00</t>
  </si>
  <si>
    <t>05-02-2025 02:15:00</t>
  </si>
  <si>
    <t>05-02-2025 02:30:00</t>
  </si>
  <si>
    <t>05-02-2025 02:45:00</t>
  </si>
  <si>
    <t>05-02-2025 03:00:00</t>
  </si>
  <si>
    <t>05-02-2025 03:15:00</t>
  </si>
  <si>
    <t>05-02-2025 03:30:00</t>
  </si>
  <si>
    <t>05-02-2025 03:45:00</t>
  </si>
  <si>
    <t>05-02-2025 04:00:00</t>
  </si>
  <si>
    <t>05-02-2025 04:15:00</t>
  </si>
  <si>
    <t>05-02-2025 04:30:00</t>
  </si>
  <si>
    <t>05-02-2025 04:45:00</t>
  </si>
  <si>
    <t>05-02-2025 05:00:00</t>
  </si>
  <si>
    <t>05-02-2025 05:15:00</t>
  </si>
  <si>
    <t>05-02-2025 05:30:00</t>
  </si>
  <si>
    <t>05-02-2025 05:45:00</t>
  </si>
  <si>
    <t>05-02-2025 06:00:00</t>
  </si>
  <si>
    <t>05-02-2025 06:15:00</t>
  </si>
  <si>
    <t>05-02-2025 06:30:00</t>
  </si>
  <si>
    <t>05-02-2025 06:45:00</t>
  </si>
  <si>
    <t>05-02-2025 07:00:00</t>
  </si>
  <si>
    <t>05-02-2025 07:15:00</t>
  </si>
  <si>
    <t>05-02-2025 07:30:00</t>
  </si>
  <si>
    <t>05-02-2025 07:45:00</t>
  </si>
  <si>
    <t>05-02-2025 08:00:00</t>
  </si>
  <si>
    <t>05-02-2025 08:15:00</t>
  </si>
  <si>
    <t>05-02-2025 08:30:00</t>
  </si>
  <si>
    <t>05-02-2025 08:45:00</t>
  </si>
  <si>
    <t>05-02-2025 09:00:00</t>
  </si>
  <si>
    <t>05-02-2025 09:15:00</t>
  </si>
  <si>
    <t>05-02-2025 09:30:00</t>
  </si>
  <si>
    <t>05-02-2025 09:45:00</t>
  </si>
  <si>
    <t>05-02-2025 10:00:00</t>
  </si>
  <si>
    <t>05-02-2025 10:15:00</t>
  </si>
  <si>
    <t>05-02-2025 10:30:00</t>
  </si>
  <si>
    <t>05-02-2025 10:45:00</t>
  </si>
  <si>
    <t>05-02-2025 11:00:00</t>
  </si>
  <si>
    <t>05-02-2025 11:15:00</t>
  </si>
  <si>
    <t>05-02-2025 11:30:00</t>
  </si>
  <si>
    <t>05-02-2025 11:45:00</t>
  </si>
  <si>
    <t>05-02-2025 12:00:00</t>
  </si>
  <si>
    <t>05-02-2025 12:15:00</t>
  </si>
  <si>
    <t>05-02-2025 12:30:00</t>
  </si>
  <si>
    <t>05-02-2025 12:45:00</t>
  </si>
  <si>
    <t>05-02-2025 13:00:00</t>
  </si>
  <si>
    <t>05-02-2025 13:15:00</t>
  </si>
  <si>
    <t>05-02-2025 13:30:00</t>
  </si>
  <si>
    <t>05-02-2025 13:45:00</t>
  </si>
  <si>
    <t>05-02-2025 14:00:00</t>
  </si>
  <si>
    <t>05-02-2025 14:15:00</t>
  </si>
  <si>
    <t>05-02-2025 14:30:00</t>
  </si>
  <si>
    <t>05-02-2025 14:45:00</t>
  </si>
  <si>
    <t>05-02-2025 15:00:00</t>
  </si>
  <si>
    <t>05-02-2025 15:15:00</t>
  </si>
  <si>
    <t>05-02-2025 15:30:00</t>
  </si>
  <si>
    <t>05-02-2025 15:45:00</t>
  </si>
  <si>
    <t>05-02-2025 16:00:00</t>
  </si>
  <si>
    <t>05-02-2025 16:15:00</t>
  </si>
  <si>
    <t>05-02-2025 16:30:00</t>
  </si>
  <si>
    <t>05-02-2025 16:45:00</t>
  </si>
  <si>
    <t>05-02-2025 17:00:00</t>
  </si>
  <si>
    <t>05-02-2025 17:15:00</t>
  </si>
  <si>
    <t>05-02-2025 17:30:00</t>
  </si>
  <si>
    <t>05-02-2025 17:45:00</t>
  </si>
  <si>
    <t>05-02-2025 18:00:00</t>
  </si>
  <si>
    <t>05-02-2025 18:15:00</t>
  </si>
  <si>
    <t>05-02-2025 18:30:00</t>
  </si>
  <si>
    <t>05-02-2025 18:45:00</t>
  </si>
  <si>
    <t>05-02-2025 19:00:00</t>
  </si>
  <si>
    <t>05-02-2025 19:15:00</t>
  </si>
  <si>
    <t>05-02-2025 19:30:00</t>
  </si>
  <si>
    <t>05-02-2025 19:45:00</t>
  </si>
  <si>
    <t>05-02-2025 20:00:00</t>
  </si>
  <si>
    <t>05-02-2025 20:15:00</t>
  </si>
  <si>
    <t>05-02-2025 20:30:00</t>
  </si>
  <si>
    <t>05-02-2025 20:45:00</t>
  </si>
  <si>
    <t>05-02-2025 21:00:00</t>
  </si>
  <si>
    <t>05-02-2025 21:15:00</t>
  </si>
  <si>
    <t>05-02-2025 21:30:00</t>
  </si>
  <si>
    <t>05-02-2025 21:45:00</t>
  </si>
  <si>
    <t>05-02-2025 22:00:00</t>
  </si>
  <si>
    <t>05-02-2025 22:15:00</t>
  </si>
  <si>
    <t>05-02-2025 22:30:00</t>
  </si>
  <si>
    <t>05-02-2025 22:45:00</t>
  </si>
  <si>
    <t>05-02-2025 23:00:00</t>
  </si>
  <si>
    <t>05-02-2025 23:15:00</t>
  </si>
  <si>
    <t>05-02-2025 23:30:00</t>
  </si>
  <si>
    <t>05-02-2025 23:45:00</t>
  </si>
  <si>
    <t>06-02-2025 00:00:00</t>
  </si>
  <si>
    <t>06-02-2025 00:15:00</t>
  </si>
  <si>
    <t>06-02-2025 00:30:00</t>
  </si>
  <si>
    <t>06-02-2025 00:45:00</t>
  </si>
  <si>
    <t>06-02-2025 01:00:00</t>
  </si>
  <si>
    <t>06-02-2025 01:15:00</t>
  </si>
  <si>
    <t>06-02-2025 01:30:00</t>
  </si>
  <si>
    <t>06-02-2025 01:45:00</t>
  </si>
  <si>
    <t>06-02-2025 02:00:00</t>
  </si>
  <si>
    <t>06-02-2025 02:15:00</t>
  </si>
  <si>
    <t>06-02-2025 02:30:00</t>
  </si>
  <si>
    <t>06-02-2025 02:45:00</t>
  </si>
  <si>
    <t>06-02-2025 03:00:00</t>
  </si>
  <si>
    <t>06-02-2025 03:15:00</t>
  </si>
  <si>
    <t>06-02-2025 03:30:00</t>
  </si>
  <si>
    <t>06-02-2025 03:45:00</t>
  </si>
  <si>
    <t>06-02-2025 04:00:00</t>
  </si>
  <si>
    <t>06-02-2025 04:15:00</t>
  </si>
  <si>
    <t>06-02-2025 04:30:00</t>
  </si>
  <si>
    <t>06-02-2025 04:45:00</t>
  </si>
  <si>
    <t>06-02-2025 05:00:00</t>
  </si>
  <si>
    <t>06-02-2025 05:15:00</t>
  </si>
  <si>
    <t>06-02-2025 05:30:00</t>
  </si>
  <si>
    <t>06-02-2025 05:45:00</t>
  </si>
  <si>
    <t>06-02-2025 06:00:00</t>
  </si>
  <si>
    <t>06-02-2025 06:15:00</t>
  </si>
  <si>
    <t>06-02-2025 06:30:00</t>
  </si>
  <si>
    <t>06-02-2025 06:45:00</t>
  </si>
  <si>
    <t>06-02-2025 07:00:00</t>
  </si>
  <si>
    <t>06-02-2025 07:15:00</t>
  </si>
  <si>
    <t>06-02-2025 07:30:00</t>
  </si>
  <si>
    <t>06-02-2025 07:45:00</t>
  </si>
  <si>
    <t>06-02-2025 08:00:00</t>
  </si>
  <si>
    <t>06-02-2025 08:15:00</t>
  </si>
  <si>
    <t>06-02-2025 08:30:00</t>
  </si>
  <si>
    <t>06-02-2025 08:45:00</t>
  </si>
  <si>
    <t>06-02-2025 09:00:00</t>
  </si>
  <si>
    <t>06-02-2025 09:15:00</t>
  </si>
  <si>
    <t>06-02-2025 09:30:00</t>
  </si>
  <si>
    <t>06-02-2025 09:45:00</t>
  </si>
  <si>
    <t>06-02-2025 10:00:00</t>
  </si>
  <si>
    <t>06-02-2025 10:15:00</t>
  </si>
  <si>
    <t>06-02-2025 10:30:00</t>
  </si>
  <si>
    <t>06-02-2025 10:45:00</t>
  </si>
  <si>
    <t>06-02-2025 11:00:00</t>
  </si>
  <si>
    <t>06-02-2025 11:15:00</t>
  </si>
  <si>
    <t>06-02-2025 11:30:00</t>
  </si>
  <si>
    <t>06-02-2025 11:45:00</t>
  </si>
  <si>
    <t>06-02-2025 12:00:00</t>
  </si>
  <si>
    <t>06-02-2025 12:15:00</t>
  </si>
  <si>
    <t>06-02-2025 12:30:00</t>
  </si>
  <si>
    <t>06-02-2025 12:45:00</t>
  </si>
  <si>
    <t>06-02-2025 13:00:00</t>
  </si>
  <si>
    <t>06-02-2025 13:15:00</t>
  </si>
  <si>
    <t>06-02-2025 13:30:00</t>
  </si>
  <si>
    <t>06-02-2025 13:45:00</t>
  </si>
  <si>
    <t>06-02-2025 14:00:00</t>
  </si>
  <si>
    <t>06-02-2025 14:15:00</t>
  </si>
  <si>
    <t>06-02-2025 14:30:00</t>
  </si>
  <si>
    <t>06-02-2025 14:45:00</t>
  </si>
  <si>
    <t>06-02-2025 15:00:00</t>
  </si>
  <si>
    <t>06-02-2025 15:15:00</t>
  </si>
  <si>
    <t>06-02-2025 15:30:00</t>
  </si>
  <si>
    <t>06-02-2025 15:45:00</t>
  </si>
  <si>
    <t>06-02-2025 16:00:00</t>
  </si>
  <si>
    <t>06-02-2025 16:15:00</t>
  </si>
  <si>
    <t>06-02-2025 16:30:00</t>
  </si>
  <si>
    <t>06-02-2025 16:45:00</t>
  </si>
  <si>
    <t>06-02-2025 17:00:00</t>
  </si>
  <si>
    <t>06-02-2025 17:15:00</t>
  </si>
  <si>
    <t>06-02-2025 17:30:00</t>
  </si>
  <si>
    <t>06-02-2025 17:45:00</t>
  </si>
  <si>
    <t>06-02-2025 18:00:00</t>
  </si>
  <si>
    <t>06-02-2025 18:15:00</t>
  </si>
  <si>
    <t>06-02-2025 18:30:00</t>
  </si>
  <si>
    <t>06-02-2025 18:45:00</t>
  </si>
  <si>
    <t>06-02-2025 19:00:00</t>
  </si>
  <si>
    <t>06-02-2025 19:15:00</t>
  </si>
  <si>
    <t>06-02-2025 19:30:00</t>
  </si>
  <si>
    <t>06-02-2025 19:45:00</t>
  </si>
  <si>
    <t>06-02-2025 20:00:00</t>
  </si>
  <si>
    <t>06-02-2025 20:15:00</t>
  </si>
  <si>
    <t>06-02-2025 20:30:00</t>
  </si>
  <si>
    <t>06-02-2025 20:45:00</t>
  </si>
  <si>
    <t>06-02-2025 21:00:00</t>
  </si>
  <si>
    <t>06-02-2025 21:15:00</t>
  </si>
  <si>
    <t>06-02-2025 21:30:00</t>
  </si>
  <si>
    <t>06-02-2025 21:45:00</t>
  </si>
  <si>
    <t>06-02-2025 22:00:00</t>
  </si>
  <si>
    <t>06-02-2025 22:15:00</t>
  </si>
  <si>
    <t>06-02-2025 22:30:00</t>
  </si>
  <si>
    <t>06-02-2025 22:45:00</t>
  </si>
  <si>
    <t>06-02-2025 23:00:00</t>
  </si>
  <si>
    <t>06-02-2025 23:15:00</t>
  </si>
  <si>
    <t>06-02-2025 23:30:00</t>
  </si>
  <si>
    <t>06-02-2025 23:45:00</t>
  </si>
  <si>
    <t>07-02-2025 00:00:00</t>
  </si>
  <si>
    <t>07-02-2025 00:15:00</t>
  </si>
  <si>
    <t>07-02-2025 00:30:00</t>
  </si>
  <si>
    <t>07-02-2025 00:45:00</t>
  </si>
  <si>
    <t>07-02-2025 01:00:00</t>
  </si>
  <si>
    <t>07-02-2025 01:15:00</t>
  </si>
  <si>
    <t>07-02-2025 01:30:00</t>
  </si>
  <si>
    <t>07-02-2025 01:45:00</t>
  </si>
  <si>
    <t>07-02-2025 02:00:00</t>
  </si>
  <si>
    <t>07-02-2025 02:15:00</t>
  </si>
  <si>
    <t>07-02-2025 02:30:00</t>
  </si>
  <si>
    <t>07-02-2025 02:45:00</t>
  </si>
  <si>
    <t>07-02-2025 03:00:00</t>
  </si>
  <si>
    <t>07-02-2025 03:15:00</t>
  </si>
  <si>
    <t>07-02-2025 03:30:00</t>
  </si>
  <si>
    <t>07-02-2025 03:45:00</t>
  </si>
  <si>
    <t>07-02-2025 04:00:00</t>
  </si>
  <si>
    <t>07-02-2025 04:15:00</t>
  </si>
  <si>
    <t>07-02-2025 04:30:00</t>
  </si>
  <si>
    <t>07-02-2025 04:45:00</t>
  </si>
  <si>
    <t>07-02-2025 05:00:00</t>
  </si>
  <si>
    <t>07-02-2025 05:15:00</t>
  </si>
  <si>
    <t>07-02-2025 05:30:00</t>
  </si>
  <si>
    <t>07-02-2025 05:45:00</t>
  </si>
  <si>
    <t>07-02-2025 06:00:00</t>
  </si>
  <si>
    <t>07-02-2025 06:15:00</t>
  </si>
  <si>
    <t>07-02-2025 06:30:00</t>
  </si>
  <si>
    <t>07-02-2025 06:45:00</t>
  </si>
  <si>
    <t>07-02-2025 07:00:00</t>
  </si>
  <si>
    <t>07-02-2025 07:15:00</t>
  </si>
  <si>
    <t>07-02-2025 07:30:00</t>
  </si>
  <si>
    <t>07-02-2025 07:45:00</t>
  </si>
  <si>
    <t>07-02-2025 08:00:00</t>
  </si>
  <si>
    <t>07-02-2025 08:15:00</t>
  </si>
  <si>
    <t>07-02-2025 08:30:00</t>
  </si>
  <si>
    <t>07-02-2025 08:45:00</t>
  </si>
  <si>
    <t>07-02-2025 09:00:00</t>
  </si>
  <si>
    <t>07-02-2025 09:15:00</t>
  </si>
  <si>
    <t>07-02-2025 09:30:00</t>
  </si>
  <si>
    <t>07-02-2025 09:45:00</t>
  </si>
  <si>
    <t>07-02-2025 10:00:00</t>
  </si>
  <si>
    <t>07-02-2025 10:15:00</t>
  </si>
  <si>
    <t>07-02-2025 10:30:00</t>
  </si>
  <si>
    <t>07-02-2025 10:45:00</t>
  </si>
  <si>
    <t>07-02-2025 11:00:00</t>
  </si>
  <si>
    <t>07-02-2025 11:15:00</t>
  </si>
  <si>
    <t>07-02-2025 11:30:00</t>
  </si>
  <si>
    <t>07-02-2025 11:45:00</t>
  </si>
  <si>
    <t>07-02-2025 12:00:00</t>
  </si>
  <si>
    <t>07-02-2025 12:15:00</t>
  </si>
  <si>
    <t>07-02-2025 12:30:00</t>
  </si>
  <si>
    <t>07-02-2025 12:45:00</t>
  </si>
  <si>
    <t>07-02-2025 13:00:00</t>
  </si>
  <si>
    <t>07-02-2025 13:15:00</t>
  </si>
  <si>
    <t>07-02-2025 13:30:00</t>
  </si>
  <si>
    <t>07-02-2025 13:45:00</t>
  </si>
  <si>
    <t>07-02-2025 14:00:00</t>
  </si>
  <si>
    <t>07-02-2025 14:15:00</t>
  </si>
  <si>
    <t>07-02-2025 14:30:00</t>
  </si>
  <si>
    <t>07-02-2025 14:45:00</t>
  </si>
  <si>
    <t>07-02-2025 15:00:00</t>
  </si>
  <si>
    <t>07-02-2025 15:15:00</t>
  </si>
  <si>
    <t>07-02-2025 15:30:00</t>
  </si>
  <si>
    <t>07-02-2025 15:45:00</t>
  </si>
  <si>
    <t>07-02-2025 16:00:00</t>
  </si>
  <si>
    <t>07-02-2025 16:15:00</t>
  </si>
  <si>
    <t>07-02-2025 16:30:00</t>
  </si>
  <si>
    <t>07-02-2025 16:45:00</t>
  </si>
  <si>
    <t>07-02-2025 17:00:00</t>
  </si>
  <si>
    <t>07-02-2025 17:15:00</t>
  </si>
  <si>
    <t>07-02-2025 17:30:00</t>
  </si>
  <si>
    <t>07-02-2025 17:45:00</t>
  </si>
  <si>
    <t>07-02-2025 18:00:00</t>
  </si>
  <si>
    <t>07-02-2025 18:15:00</t>
  </si>
  <si>
    <t>07-02-2025 18:30:00</t>
  </si>
  <si>
    <t>07-02-2025 18:45:00</t>
  </si>
  <si>
    <t>07-02-2025 19:00:00</t>
  </si>
  <si>
    <t>07-02-2025 19:15:00</t>
  </si>
  <si>
    <t>07-02-2025 19:30:00</t>
  </si>
  <si>
    <t>07-02-2025 19:45:00</t>
  </si>
  <si>
    <t>07-02-2025 20:00:00</t>
  </si>
  <si>
    <t>07-02-2025 20:15:00</t>
  </si>
  <si>
    <t>07-02-2025 20:30:00</t>
  </si>
  <si>
    <t>07-02-2025 20:45:00</t>
  </si>
  <si>
    <t>07-02-2025 21:00:00</t>
  </si>
  <si>
    <t>07-02-2025 21:15:00</t>
  </si>
  <si>
    <t>07-02-2025 21:30:00</t>
  </si>
  <si>
    <t>07-02-2025 21:45:00</t>
  </si>
  <si>
    <t>07-02-2025 22:00:00</t>
  </si>
  <si>
    <t>07-02-2025 22:15:00</t>
  </si>
  <si>
    <t>07-02-2025 22:30:00</t>
  </si>
  <si>
    <t>07-02-2025 22:45:00</t>
  </si>
  <si>
    <t>07-02-2025 23:00:00</t>
  </si>
  <si>
    <t>07-02-2025 23:15:00</t>
  </si>
  <si>
    <t>07-02-2025 23:30:00</t>
  </si>
  <si>
    <t>07-02-2025 23:45:00</t>
  </si>
  <si>
    <t>08-02-2025 00:00:00</t>
  </si>
  <si>
    <t>08-02-2025 00:15:00</t>
  </si>
  <si>
    <t>08-02-2025 00:30:00</t>
  </si>
  <si>
    <t>08-02-2025 00:45:00</t>
  </si>
  <si>
    <t>08-02-2025 01:00:00</t>
  </si>
  <si>
    <t>08-02-2025 01:15:00</t>
  </si>
  <si>
    <t>08-02-2025 01:30:00</t>
  </si>
  <si>
    <t>08-02-2025 01:45:00</t>
  </si>
  <si>
    <t>08-02-2025 02:00:00</t>
  </si>
  <si>
    <t>08-02-2025 02:15:00</t>
  </si>
  <si>
    <t>08-02-2025 02:30:00</t>
  </si>
  <si>
    <t>08-02-2025 02:45:00</t>
  </si>
  <si>
    <t>08-02-2025 03:00:00</t>
  </si>
  <si>
    <t>08-02-2025 03:15:00</t>
  </si>
  <si>
    <t>08-02-2025 03:30:00</t>
  </si>
  <si>
    <t>08-02-2025 03:45:00</t>
  </si>
  <si>
    <t>08-02-2025 04:00:00</t>
  </si>
  <si>
    <t>08-02-2025 04:15:00</t>
  </si>
  <si>
    <t>08-02-2025 04:30:00</t>
  </si>
  <si>
    <t>08-02-2025 04:45:00</t>
  </si>
  <si>
    <t>08-02-2025 05:00:00</t>
  </si>
  <si>
    <t>08-02-2025 05:15:00</t>
  </si>
  <si>
    <t>08-02-2025 05:30:00</t>
  </si>
  <si>
    <t>08-02-2025 05:45:00</t>
  </si>
  <si>
    <t>08-02-2025 06:00:00</t>
  </si>
  <si>
    <t>08-02-2025 06:15:00</t>
  </si>
  <si>
    <t>08-02-2025 06:30:00</t>
  </si>
  <si>
    <t>08-02-2025 06:45:00</t>
  </si>
  <si>
    <t>08-02-2025 07:00:00</t>
  </si>
  <si>
    <t>08-02-2025 07:15:00</t>
  </si>
  <si>
    <t>08-02-2025 07:30:00</t>
  </si>
  <si>
    <t>08-02-2025 07:45:00</t>
  </si>
  <si>
    <t>08-02-2025 08:00:00</t>
  </si>
  <si>
    <t>08-02-2025 08:15:00</t>
  </si>
  <si>
    <t>08-02-2025 08:30:00</t>
  </si>
  <si>
    <t>08-02-2025 08:45:00</t>
  </si>
  <si>
    <t>08-02-2025 09:00:00</t>
  </si>
  <si>
    <t>08-02-2025 09:15:00</t>
  </si>
  <si>
    <t>08-02-2025 09:30:00</t>
  </si>
  <si>
    <t>08-02-2025 09:45:00</t>
  </si>
  <si>
    <t>08-02-2025 10:00:00</t>
  </si>
  <si>
    <t>08-02-2025 10:15:00</t>
  </si>
  <si>
    <t>08-02-2025 10:30:00</t>
  </si>
  <si>
    <t>08-02-2025 10:45:00</t>
  </si>
  <si>
    <t>08-02-2025 11:00:00</t>
  </si>
  <si>
    <t>08-02-2025 11:15:00</t>
  </si>
  <si>
    <t>08-02-2025 11:30:00</t>
  </si>
  <si>
    <t>08-02-2025 11:45:00</t>
  </si>
  <si>
    <t>08-02-2025 12:00:00</t>
  </si>
  <si>
    <t>08-02-2025 12:15:00</t>
  </si>
  <si>
    <t>08-02-2025 12:30:00</t>
  </si>
  <si>
    <t>08-02-2025 12:45:00</t>
  </si>
  <si>
    <t>08-02-2025 13:00:00</t>
  </si>
  <si>
    <t>08-02-2025 13:15:00</t>
  </si>
  <si>
    <t>08-02-2025 13:30:00</t>
  </si>
  <si>
    <t>08-02-2025 13:45:00</t>
  </si>
  <si>
    <t>08-02-2025 14:00:00</t>
  </si>
  <si>
    <t>08-02-2025 14:15:00</t>
  </si>
  <si>
    <t>08-02-2025 14:30:00</t>
  </si>
  <si>
    <t>08-02-2025 14:45:00</t>
  </si>
  <si>
    <t>08-02-2025 15:00:00</t>
  </si>
  <si>
    <t>08-02-2025 15:15:00</t>
  </si>
  <si>
    <t>08-02-2025 15:30:00</t>
  </si>
  <si>
    <t>08-02-2025 15:45:00</t>
  </si>
  <si>
    <t>08-02-2025 16:00:00</t>
  </si>
  <si>
    <t>08-02-2025 16:15:00</t>
  </si>
  <si>
    <t>08-02-2025 16:30:00</t>
  </si>
  <si>
    <t>08-02-2025 16:45:00</t>
  </si>
  <si>
    <t>08-02-2025 17:00:00</t>
  </si>
  <si>
    <t>08-02-2025 17:15:00</t>
  </si>
  <si>
    <t>08-02-2025 17:30:00</t>
  </si>
  <si>
    <t>08-02-2025 17:45:00</t>
  </si>
  <si>
    <t>08-02-2025 18:00:00</t>
  </si>
  <si>
    <t>08-02-2025 18:15:00</t>
  </si>
  <si>
    <t>08-02-2025 18:30:00</t>
  </si>
  <si>
    <t>08-02-2025 18:45:00</t>
  </si>
  <si>
    <t>08-02-2025 19:00:00</t>
  </si>
  <si>
    <t>08-02-2025 19:15:00</t>
  </si>
  <si>
    <t>08-02-2025 19:30:00</t>
  </si>
  <si>
    <t>08-02-2025 19:45:00</t>
  </si>
  <si>
    <t>08-02-2025 20:00:00</t>
  </si>
  <si>
    <t>08-02-2025 20:15:00</t>
  </si>
  <si>
    <t>08-02-2025 20:30:00</t>
  </si>
  <si>
    <t>08-02-2025 20:45:00</t>
  </si>
  <si>
    <t>08-02-2025 21:00:00</t>
  </si>
  <si>
    <t>08-02-2025 21:15:00</t>
  </si>
  <si>
    <t>08-02-2025 21:30:00</t>
  </si>
  <si>
    <t>08-02-2025 21:45:00</t>
  </si>
  <si>
    <t>08-02-2025 22:00:00</t>
  </si>
  <si>
    <t>08-02-2025 22:15:00</t>
  </si>
  <si>
    <t>08-02-2025 22:30:00</t>
  </si>
  <si>
    <t>08-02-2025 22:45:00</t>
  </si>
  <si>
    <t>08-02-2025 23:00:00</t>
  </si>
  <si>
    <t>08-02-2025 23:15:00</t>
  </si>
  <si>
    <t>08-02-2025 23:30:00</t>
  </si>
  <si>
    <t>08-02-2025 23:45:00</t>
  </si>
  <si>
    <t>09-02-2025 00:00:00</t>
  </si>
  <si>
    <t>09-02-2025 00:15:00</t>
  </si>
  <si>
    <t>09-02-2025 00:30:00</t>
  </si>
  <si>
    <t>09-02-2025 00:45:00</t>
  </si>
  <si>
    <t>09-02-2025 01:00:00</t>
  </si>
  <si>
    <t>09-02-2025 01:15:00</t>
  </si>
  <si>
    <t>09-02-2025 01:30:00</t>
  </si>
  <si>
    <t>09-02-2025 01:45:00</t>
  </si>
  <si>
    <t>09-02-2025 02:00:00</t>
  </si>
  <si>
    <t>09-02-2025 02:15:00</t>
  </si>
  <si>
    <t>09-02-2025 02:30:00</t>
  </si>
  <si>
    <t>09-02-2025 02:45:00</t>
  </si>
  <si>
    <t>09-02-2025 03:00:00</t>
  </si>
  <si>
    <t>09-02-2025 03:15:00</t>
  </si>
  <si>
    <t>09-02-2025 03:30:00</t>
  </si>
  <si>
    <t>09-02-2025 03:45:00</t>
  </si>
  <si>
    <t>09-02-2025 04:00:00</t>
  </si>
  <si>
    <t>09-02-2025 04:15:00</t>
  </si>
  <si>
    <t>09-02-2025 04:30:00</t>
  </si>
  <si>
    <t>09-02-2025 04:45:00</t>
  </si>
  <si>
    <t>09-02-2025 05:00:00</t>
  </si>
  <si>
    <t>09-02-2025 05:15:00</t>
  </si>
  <si>
    <t>09-02-2025 05:30:00</t>
  </si>
  <si>
    <t>09-02-2025 05:45:00</t>
  </si>
  <si>
    <t>09-02-2025 06:00:00</t>
  </si>
  <si>
    <t>09-02-2025 06:15:00</t>
  </si>
  <si>
    <t>09-02-2025 06:30:00</t>
  </si>
  <si>
    <t>09-02-2025 06:45:00</t>
  </si>
  <si>
    <t>09-02-2025 07:00:00</t>
  </si>
  <si>
    <t>09-02-2025 07:15:00</t>
  </si>
  <si>
    <t>09-02-2025 07:30:00</t>
  </si>
  <si>
    <t>09-02-2025 07:45:00</t>
  </si>
  <si>
    <t>09-02-2025 08:00:00</t>
  </si>
  <si>
    <t>09-02-2025 08:15:00</t>
  </si>
  <si>
    <t>09-02-2025 08:30:00</t>
  </si>
  <si>
    <t>09-02-2025 08:45:00</t>
  </si>
  <si>
    <t>09-02-2025 09:00:00</t>
  </si>
  <si>
    <t>09-02-2025 09:15:00</t>
  </si>
  <si>
    <t>09-02-2025 09:30:00</t>
  </si>
  <si>
    <t>09-02-2025 09:45:00</t>
  </si>
  <si>
    <t>09-02-2025 10:00:00</t>
  </si>
  <si>
    <t>09-02-2025 10:15:00</t>
  </si>
  <si>
    <t>09-02-2025 10:30:00</t>
  </si>
  <si>
    <t>09-02-2025 10:45:00</t>
  </si>
  <si>
    <t>09-02-2025 11:00:00</t>
  </si>
  <si>
    <t>09-02-2025 11:15:00</t>
  </si>
  <si>
    <t>09-02-2025 11:30:00</t>
  </si>
  <si>
    <t>09-02-2025 11:45:00</t>
  </si>
  <si>
    <t>09-02-2025 12:00:00</t>
  </si>
  <si>
    <t>09-02-2025 12:15:00</t>
  </si>
  <si>
    <t>09-02-2025 12:30:00</t>
  </si>
  <si>
    <t>09-02-2025 12:45:00</t>
  </si>
  <si>
    <t>09-02-2025 13:00:00</t>
  </si>
  <si>
    <t>09-02-2025 13:15:00</t>
  </si>
  <si>
    <t>09-02-2025 13:30:00</t>
  </si>
  <si>
    <t>09-02-2025 13:45:00</t>
  </si>
  <si>
    <t>09-02-2025 14:00:00</t>
  </si>
  <si>
    <t>09-02-2025 14:15:00</t>
  </si>
  <si>
    <t>09-02-2025 14:30:00</t>
  </si>
  <si>
    <t>09-02-2025 14:45:00</t>
  </si>
  <si>
    <t>09-02-2025 15:00:00</t>
  </si>
  <si>
    <t>09-02-2025 15:15:00</t>
  </si>
  <si>
    <t>09-02-2025 15:30:00</t>
  </si>
  <si>
    <t>09-02-2025 15:45:00</t>
  </si>
  <si>
    <t>09-02-2025 16:00:00</t>
  </si>
  <si>
    <t>09-02-2025 16:15:00</t>
  </si>
  <si>
    <t>09-02-2025 16:30:00</t>
  </si>
  <si>
    <t>09-02-2025 16:45:00</t>
  </si>
  <si>
    <t>09-02-2025 17:00:00</t>
  </si>
  <si>
    <t>09-02-2025 17:15:00</t>
  </si>
  <si>
    <t>09-02-2025 17:30:00</t>
  </si>
  <si>
    <t>09-02-2025 17:45:00</t>
  </si>
  <si>
    <t>09-02-2025 18:00:00</t>
  </si>
  <si>
    <t>09-02-2025 18:15:00</t>
  </si>
  <si>
    <t>09-02-2025 18:30:00</t>
  </si>
  <si>
    <t>09-02-2025 18:45:00</t>
  </si>
  <si>
    <t>09-02-2025 19:00:00</t>
  </si>
  <si>
    <t>09-02-2025 19:15:00</t>
  </si>
  <si>
    <t>09-02-2025 19:30:00</t>
  </si>
  <si>
    <t>09-02-2025 19:45:00</t>
  </si>
  <si>
    <t>09-02-2025 20:00:00</t>
  </si>
  <si>
    <t>09-02-2025 20:15:00</t>
  </si>
  <si>
    <t>09-02-2025 20:30:00</t>
  </si>
  <si>
    <t>09-02-2025 20:45:00</t>
  </si>
  <si>
    <t>09-02-2025 21:00:00</t>
  </si>
  <si>
    <t>09-02-2025 21:15:00</t>
  </si>
  <si>
    <t>09-02-2025 21:30:00</t>
  </si>
  <si>
    <t>09-02-2025 21:45:00</t>
  </si>
  <si>
    <t>09-02-2025 22:00:00</t>
  </si>
  <si>
    <t>09-02-2025 22:15:00</t>
  </si>
  <si>
    <t>09-02-2025 22:30:00</t>
  </si>
  <si>
    <t>09-02-2025 22:45:00</t>
  </si>
  <si>
    <t>09-02-2025 23:00:00</t>
  </si>
  <si>
    <t>09-02-2025 23:15:00</t>
  </si>
  <si>
    <t>09-02-2025 23:30:00</t>
  </si>
  <si>
    <t>09-02-2025 23:45:00</t>
  </si>
  <si>
    <t>10-02-2025 00:00:00</t>
  </si>
  <si>
    <t>10-02-2025 00:15:00</t>
  </si>
  <si>
    <t>10-02-2025 00:30:00</t>
  </si>
  <si>
    <t>10-02-2025 00:45:00</t>
  </si>
  <si>
    <t>10-02-2025 01:00:00</t>
  </si>
  <si>
    <t>10-02-2025 01:15:00</t>
  </si>
  <si>
    <t>10-02-2025 01:30:00</t>
  </si>
  <si>
    <t>10-02-2025 01:45:00</t>
  </si>
  <si>
    <t>10-02-2025 02:00:00</t>
  </si>
  <si>
    <t>10-02-2025 02:15:00</t>
  </si>
  <si>
    <t>10-02-2025 02:30:00</t>
  </si>
  <si>
    <t>10-02-2025 02:45:00</t>
  </si>
  <si>
    <t>10-02-2025 03:00:00</t>
  </si>
  <si>
    <t>10-02-2025 03:15:00</t>
  </si>
  <si>
    <t>10-02-2025 03:30:00</t>
  </si>
  <si>
    <t>10-02-2025 03:45:00</t>
  </si>
  <si>
    <t>10-02-2025 04:00:00</t>
  </si>
  <si>
    <t>10-02-2025 04:15:00</t>
  </si>
  <si>
    <t>10-02-2025 04:30:00</t>
  </si>
  <si>
    <t>10-02-2025 04:45:00</t>
  </si>
  <si>
    <t>10-02-2025 05:00:00</t>
  </si>
  <si>
    <t>10-02-2025 05:15:00</t>
  </si>
  <si>
    <t>10-02-2025 05:30:00</t>
  </si>
  <si>
    <t>10-02-2025 05:45:00</t>
  </si>
  <si>
    <t>10-02-2025 06:00:00</t>
  </si>
  <si>
    <t>10-02-2025 06:15:00</t>
  </si>
  <si>
    <t>10-02-2025 06:30:00</t>
  </si>
  <si>
    <t>10-02-2025 06:45:00</t>
  </si>
  <si>
    <t>10-02-2025 07:00:00</t>
  </si>
  <si>
    <t>10-02-2025 07:15:00</t>
  </si>
  <si>
    <t>10-02-2025 07:30:00</t>
  </si>
  <si>
    <t>10-02-2025 07:45:00</t>
  </si>
  <si>
    <t>10-02-2025 08:00:00</t>
  </si>
  <si>
    <t>10-02-2025 08:15:00</t>
  </si>
  <si>
    <t>10-02-2025 08:30:00</t>
  </si>
  <si>
    <t>10-02-2025 08:45:00</t>
  </si>
  <si>
    <t>10-02-2025 09:00:00</t>
  </si>
  <si>
    <t>10-02-2025 09:15:00</t>
  </si>
  <si>
    <t>10-02-2025 09:30:00</t>
  </si>
  <si>
    <t>10-02-2025 09:45:00</t>
  </si>
  <si>
    <t>10-02-2025 10:00:00</t>
  </si>
  <si>
    <t>10-02-2025 10:15:00</t>
  </si>
  <si>
    <t>10-02-2025 10:30:00</t>
  </si>
  <si>
    <t>10-02-2025 10:45:00</t>
  </si>
  <si>
    <t>10-02-2025 11:00:00</t>
  </si>
  <si>
    <t>10-02-2025 11:15:00</t>
  </si>
  <si>
    <t>10-02-2025 11:30:00</t>
  </si>
  <si>
    <t>10-02-2025 11:45:00</t>
  </si>
  <si>
    <t>10-02-2025 12:00:00</t>
  </si>
  <si>
    <t>10-02-2025 12:15:00</t>
  </si>
  <si>
    <t>10-02-2025 12:30:00</t>
  </si>
  <si>
    <t>10-02-2025 12:45:00</t>
  </si>
  <si>
    <t>10-02-2025 13:00:00</t>
  </si>
  <si>
    <t>10-02-2025 13:15:00</t>
  </si>
  <si>
    <t>10-02-2025 13:30:00</t>
  </si>
  <si>
    <t>10-02-2025 13:45:00</t>
  </si>
  <si>
    <t>10-02-2025 14:00:00</t>
  </si>
  <si>
    <t>10-02-2025 14:15:00</t>
  </si>
  <si>
    <t>10-02-2025 14:30:00</t>
  </si>
  <si>
    <t>10-02-2025 14:45:00</t>
  </si>
  <si>
    <t>10-02-2025 15:00:00</t>
  </si>
  <si>
    <t>10-02-2025 15:15:00</t>
  </si>
  <si>
    <t>10-02-2025 15:30:00</t>
  </si>
  <si>
    <t>10-02-2025 15:45:00</t>
  </si>
  <si>
    <t>10-02-2025 16:00:00</t>
  </si>
  <si>
    <t>10-02-2025 16:15:00</t>
  </si>
  <si>
    <t>10-02-2025 16:30:00</t>
  </si>
  <si>
    <t>10-02-2025 16:45:00</t>
  </si>
  <si>
    <t>10-02-2025 17:00:00</t>
  </si>
  <si>
    <t>10-02-2025 17:15:00</t>
  </si>
  <si>
    <t>10-02-2025 17:30:00</t>
  </si>
  <si>
    <t>10-02-2025 17:45:00</t>
  </si>
  <si>
    <t>10-02-2025 18:00:00</t>
  </si>
  <si>
    <t>10-02-2025 18:15:00</t>
  </si>
  <si>
    <t>10-02-2025 18:30:00</t>
  </si>
  <si>
    <t>10-02-2025 18:45:00</t>
  </si>
  <si>
    <t>10-02-2025 19:00:00</t>
  </si>
  <si>
    <t>10-02-2025 19:15:00</t>
  </si>
  <si>
    <t>10-02-2025 19:30:00</t>
  </si>
  <si>
    <t>10-02-2025 19:45:00</t>
  </si>
  <si>
    <t>10-02-2025 20:00:00</t>
  </si>
  <si>
    <t>10-02-2025 20:15:00</t>
  </si>
  <si>
    <t>10-02-2025 20:30:00</t>
  </si>
  <si>
    <t>10-02-2025 20:45:00</t>
  </si>
  <si>
    <t>10-02-2025 21:00:00</t>
  </si>
  <si>
    <t>10-02-2025 21:15:00</t>
  </si>
  <si>
    <t>10-02-2025 21:30:00</t>
  </si>
  <si>
    <t>10-02-2025 21:45:00</t>
  </si>
  <si>
    <t>10-02-2025 22:00:00</t>
  </si>
  <si>
    <t>10-02-2025 22:15:00</t>
  </si>
  <si>
    <t>10-02-2025 22:30:00</t>
  </si>
  <si>
    <t>10-02-2025 22:45:00</t>
  </si>
  <si>
    <t>10-02-2025 23:00:00</t>
  </si>
  <si>
    <t>10-02-2025 23:15:00</t>
  </si>
  <si>
    <t>10-02-2025 23:30:00</t>
  </si>
  <si>
    <t>10-02-2025 23:45:00</t>
  </si>
  <si>
    <t>11-02-2025 00:00:00</t>
  </si>
  <si>
    <t>11-02-2025 00:15:00</t>
  </si>
  <si>
    <t>11-02-2025 00:30:00</t>
  </si>
  <si>
    <t>11-02-2025 00:45:00</t>
  </si>
  <si>
    <t>11-02-2025 01:00:00</t>
  </si>
  <si>
    <t>11-02-2025 01:15:00</t>
  </si>
  <si>
    <t>11-02-2025 01:30:00</t>
  </si>
  <si>
    <t>11-02-2025 01:45:00</t>
  </si>
  <si>
    <t>11-02-2025 02:00:00</t>
  </si>
  <si>
    <t>11-02-2025 02:15:00</t>
  </si>
  <si>
    <t>11-02-2025 02:30:00</t>
  </si>
  <si>
    <t>11-02-2025 02:45:00</t>
  </si>
  <si>
    <t>11-02-2025 03:00:00</t>
  </si>
  <si>
    <t>11-02-2025 03:15:00</t>
  </si>
  <si>
    <t>11-02-2025 03:30:00</t>
  </si>
  <si>
    <t>11-02-2025 03:45:00</t>
  </si>
  <si>
    <t>11-02-2025 04:00:00</t>
  </si>
  <si>
    <t>11-02-2025 04:15:00</t>
  </si>
  <si>
    <t>11-02-2025 04:30:00</t>
  </si>
  <si>
    <t>11-02-2025 04:45:00</t>
  </si>
  <si>
    <t>11-02-2025 05:00:00</t>
  </si>
  <si>
    <t>11-02-2025 05:15:00</t>
  </si>
  <si>
    <t>11-02-2025 05:30:00</t>
  </si>
  <si>
    <t>11-02-2025 05:45:00</t>
  </si>
  <si>
    <t>11-02-2025 06:00:00</t>
  </si>
  <si>
    <t>11-02-2025 06:15:00</t>
  </si>
  <si>
    <t>11-02-2025 06:30:00</t>
  </si>
  <si>
    <t>11-02-2025 06:45:00</t>
  </si>
  <si>
    <t>11-02-2025 07:00:00</t>
  </si>
  <si>
    <t>11-02-2025 07:15:00</t>
  </si>
  <si>
    <t>11-02-2025 07:30:00</t>
  </si>
  <si>
    <t>11-02-2025 07:45:00</t>
  </si>
  <si>
    <t>11-02-2025 08:00:00</t>
  </si>
  <si>
    <t>11-02-2025 08:15:00</t>
  </si>
  <si>
    <t>11-02-2025 08:30:00</t>
  </si>
  <si>
    <t>11-02-2025 08:45:00</t>
  </si>
  <si>
    <t>11-02-2025 09:00:00</t>
  </si>
  <si>
    <t>11-02-2025 09:15:00</t>
  </si>
  <si>
    <t>11-02-2025 09:30:00</t>
  </si>
  <si>
    <t>11-02-2025 09:45:00</t>
  </si>
  <si>
    <t>11-02-2025 10:00:00</t>
  </si>
  <si>
    <t>11-02-2025 10:15:00</t>
  </si>
  <si>
    <t>11-02-2025 10:30:00</t>
  </si>
  <si>
    <t>11-02-2025 10:45:00</t>
  </si>
  <si>
    <t>11-02-2025 11:00:00</t>
  </si>
  <si>
    <t>11-02-2025 11:15:00</t>
  </si>
  <si>
    <t>11-02-2025 11:30:00</t>
  </si>
  <si>
    <t>11-02-2025 11:45:00</t>
  </si>
  <si>
    <t>11-02-2025 12:00:00</t>
  </si>
  <si>
    <t>11-02-2025 12:15:00</t>
  </si>
  <si>
    <t>11-02-2025 12:30:00</t>
  </si>
  <si>
    <t>11-02-2025 12:45:00</t>
  </si>
  <si>
    <t>11-02-2025 13:00:00</t>
  </si>
  <si>
    <t>11-02-2025 13:15:00</t>
  </si>
  <si>
    <t>11-02-2025 13:30:00</t>
  </si>
  <si>
    <t>11-02-2025 13:45:00</t>
  </si>
  <si>
    <t>11-02-2025 14:00:00</t>
  </si>
  <si>
    <t>11-02-2025 14:15:00</t>
  </si>
  <si>
    <t>11-02-2025 14:30:00</t>
  </si>
  <si>
    <t>11-02-2025 14:45:00</t>
  </si>
  <si>
    <t>11-02-2025 15:00:00</t>
  </si>
  <si>
    <t>11-02-2025 15:15:00</t>
  </si>
  <si>
    <t>11-02-2025 15:30:00</t>
  </si>
  <si>
    <t>11-02-2025 15:45:00</t>
  </si>
  <si>
    <t>11-02-2025 16:00:00</t>
  </si>
  <si>
    <t>11-02-2025 16:15:00</t>
  </si>
  <si>
    <t>11-02-2025 16:30:00</t>
  </si>
  <si>
    <t>11-02-2025 16:45:00</t>
  </si>
  <si>
    <t>11-02-2025 17:00:00</t>
  </si>
  <si>
    <t>11-02-2025 17:15:00</t>
  </si>
  <si>
    <t>11-02-2025 17:30:00</t>
  </si>
  <si>
    <t>11-02-2025 17:45:00</t>
  </si>
  <si>
    <t>11-02-2025 18:00:00</t>
  </si>
  <si>
    <t>11-02-2025 18:15:00</t>
  </si>
  <si>
    <t>11-02-2025 18:30:00</t>
  </si>
  <si>
    <t>11-02-2025 18:45:00</t>
  </si>
  <si>
    <t>11-02-2025 19:00:00</t>
  </si>
  <si>
    <t>11-02-2025 19:15:00</t>
  </si>
  <si>
    <t>11-02-2025 19:30:00</t>
  </si>
  <si>
    <t>11-02-2025 19:45:00</t>
  </si>
  <si>
    <t>11-02-2025 20:00:00</t>
  </si>
  <si>
    <t>11-02-2025 20:15:00</t>
  </si>
  <si>
    <t>11-02-2025 20:30:00</t>
  </si>
  <si>
    <t>11-02-2025 20:45:00</t>
  </si>
  <si>
    <t>11-02-2025 21:00:00</t>
  </si>
  <si>
    <t>11-02-2025 21:15:00</t>
  </si>
  <si>
    <t>11-02-2025 21:30:00</t>
  </si>
  <si>
    <t>11-02-2025 21:45:00</t>
  </si>
  <si>
    <t>11-02-2025 22:00:00</t>
  </si>
  <si>
    <t>11-02-2025 22:15:00</t>
  </si>
  <si>
    <t>11-02-2025 22:30:00</t>
  </si>
  <si>
    <t>11-02-2025 22:45:00</t>
  </si>
  <si>
    <t>11-02-2025 23:00:00</t>
  </si>
  <si>
    <t>11-02-2025 23:15:00</t>
  </si>
  <si>
    <t>11-02-2025 23:30:00</t>
  </si>
  <si>
    <t>11-02-2025 23:45:00</t>
  </si>
  <si>
    <t>12-02-2025 00:00:00</t>
  </si>
  <si>
    <t>12-02-2025 00:15:00</t>
  </si>
  <si>
    <t>12-02-2025 00:30:00</t>
  </si>
  <si>
    <t>12-02-2025 00:45:00</t>
  </si>
  <si>
    <t>12-02-2025 01:00:00</t>
  </si>
  <si>
    <t>12-02-2025 01:15:00</t>
  </si>
  <si>
    <t>12-02-2025 01:30:00</t>
  </si>
  <si>
    <t>12-02-2025 01:45:00</t>
  </si>
  <si>
    <t>12-02-2025 02:00:00</t>
  </si>
  <si>
    <t>12-02-2025 02:15:00</t>
  </si>
  <si>
    <t>12-02-2025 02:30:00</t>
  </si>
  <si>
    <t>12-02-2025 02:45:00</t>
  </si>
  <si>
    <t>12-02-2025 03:00:00</t>
  </si>
  <si>
    <t>12-02-2025 03:15:00</t>
  </si>
  <si>
    <t>12-02-2025 03:30:00</t>
  </si>
  <si>
    <t>12-02-2025 03:45:00</t>
  </si>
  <si>
    <t>12-02-2025 04:00:00</t>
  </si>
  <si>
    <t>12-02-2025 04:15:00</t>
  </si>
  <si>
    <t>12-02-2025 04:30:00</t>
  </si>
  <si>
    <t>12-02-2025 04:45:00</t>
  </si>
  <si>
    <t>12-02-2025 05:00:00</t>
  </si>
  <si>
    <t>12-02-2025 05:15:00</t>
  </si>
  <si>
    <t>12-02-2025 05:30:00</t>
  </si>
  <si>
    <t>12-02-2025 05:45:00</t>
  </si>
  <si>
    <t>12-02-2025 06:00:00</t>
  </si>
  <si>
    <t>12-02-2025 06:15:00</t>
  </si>
  <si>
    <t>12-02-2025 06:30:00</t>
  </si>
  <si>
    <t>12-02-2025 06:45:00</t>
  </si>
  <si>
    <t>12-02-2025 07:00:00</t>
  </si>
  <si>
    <t>12-02-2025 07:15:00</t>
  </si>
  <si>
    <t>12-02-2025 07:30:00</t>
  </si>
  <si>
    <t>12-02-2025 07:45:00</t>
  </si>
  <si>
    <t>12-02-2025 08:00:00</t>
  </si>
  <si>
    <t>12-02-2025 08:15:00</t>
  </si>
  <si>
    <t>12-02-2025 08:30:00</t>
  </si>
  <si>
    <t>12-02-2025 08:45:00</t>
  </si>
  <si>
    <t>12-02-2025 09:00:00</t>
  </si>
  <si>
    <t>12-02-2025 09:15:00</t>
  </si>
  <si>
    <t>12-02-2025 09:30:00</t>
  </si>
  <si>
    <t>12-02-2025 09:45:00</t>
  </si>
  <si>
    <t>12-02-2025 10:00:00</t>
  </si>
  <si>
    <t>12-02-2025 10:15:00</t>
  </si>
  <si>
    <t>12-02-2025 10:30:00</t>
  </si>
  <si>
    <t>12-02-2025 10:45:00</t>
  </si>
  <si>
    <t>12-02-2025 11:00:00</t>
  </si>
  <si>
    <t>12-02-2025 11:15:00</t>
  </si>
  <si>
    <t>12-02-2025 11:30:00</t>
  </si>
  <si>
    <t>12-02-2025 11:45:00</t>
  </si>
  <si>
    <t>12-02-2025 12:00:00</t>
  </si>
  <si>
    <t>12-02-2025 12:15:00</t>
  </si>
  <si>
    <t>12-02-2025 12:30:00</t>
  </si>
  <si>
    <t>12-02-2025 12:45:00</t>
  </si>
  <si>
    <t>12-02-2025 13:00:00</t>
  </si>
  <si>
    <t>12-02-2025 13:15:00</t>
  </si>
  <si>
    <t>12-02-2025 13:30:00</t>
  </si>
  <si>
    <t>12-02-2025 13:45:00</t>
  </si>
  <si>
    <t>12-02-2025 14:00:00</t>
  </si>
  <si>
    <t>12-02-2025 14:15:00</t>
  </si>
  <si>
    <t>12-02-2025 14:30:00</t>
  </si>
  <si>
    <t>12-02-2025 14:45:00</t>
  </si>
  <si>
    <t>12-02-2025 15:00:00</t>
  </si>
  <si>
    <t>12-02-2025 15:15:00</t>
  </si>
  <si>
    <t>12-02-2025 15:30:00</t>
  </si>
  <si>
    <t>12-02-2025 15:45:00</t>
  </si>
  <si>
    <t>12-02-2025 16:00:00</t>
  </si>
  <si>
    <t>12-02-2025 16:15:00</t>
  </si>
  <si>
    <t>12-02-2025 16:30:00</t>
  </si>
  <si>
    <t>12-02-2025 16:45:00</t>
  </si>
  <si>
    <t>12-02-2025 17:00:00</t>
  </si>
  <si>
    <t>12-02-2025 17:15:00</t>
  </si>
  <si>
    <t>12-02-2025 17:30:00</t>
  </si>
  <si>
    <t>12-02-2025 17:45:00</t>
  </si>
  <si>
    <t>12-02-2025 18:00:00</t>
  </si>
  <si>
    <t>12-02-2025 18:15:00</t>
  </si>
  <si>
    <t>12-02-2025 18:30:00</t>
  </si>
  <si>
    <t>12-02-2025 18:45:00</t>
  </si>
  <si>
    <t>12-02-2025 19:00:00</t>
  </si>
  <si>
    <t>12-02-2025 19:15:00</t>
  </si>
  <si>
    <t>12-02-2025 19:30:00</t>
  </si>
  <si>
    <t>12-02-2025 19:45:00</t>
  </si>
  <si>
    <t>12-02-2025 20:00:00</t>
  </si>
  <si>
    <t>12-02-2025 20:15:00</t>
  </si>
  <si>
    <t>12-02-2025 20:30:00</t>
  </si>
  <si>
    <t>12-02-2025 20:45:00</t>
  </si>
  <si>
    <t>12-02-2025 21:00:00</t>
  </si>
  <si>
    <t>12-02-2025 21:15:00</t>
  </si>
  <si>
    <t>12-02-2025 21:30:00</t>
  </si>
  <si>
    <t>12-02-2025 21:45:00</t>
  </si>
  <si>
    <t>12-02-2025 22:00:00</t>
  </si>
  <si>
    <t>12-02-2025 22:15:00</t>
  </si>
  <si>
    <t>12-02-2025 22:30:00</t>
  </si>
  <si>
    <t>12-02-2025 22:45:00</t>
  </si>
  <si>
    <t>12-02-2025 23:00:00</t>
  </si>
  <si>
    <t>12-02-2025 23:15:00</t>
  </si>
  <si>
    <t>12-02-2025 23:30:00</t>
  </si>
  <si>
    <t>12-02-2025 23:45:00</t>
  </si>
  <si>
    <t>13-02-2025 00:00:00</t>
  </si>
  <si>
    <t>13-02-2025 00:15:00</t>
  </si>
  <si>
    <t>13-02-2025 00:30:00</t>
  </si>
  <si>
    <t>13-02-2025 00:45:00</t>
  </si>
  <si>
    <t>13-02-2025 01:00:00</t>
  </si>
  <si>
    <t>13-02-2025 01:15:00</t>
  </si>
  <si>
    <t>13-02-2025 01:30:00</t>
  </si>
  <si>
    <t>13-02-2025 01:45:00</t>
  </si>
  <si>
    <t>13-02-2025 02:00:00</t>
  </si>
  <si>
    <t>13-02-2025 02:15:00</t>
  </si>
  <si>
    <t>13-02-2025 02:30:00</t>
  </si>
  <si>
    <t>13-02-2025 02:45:00</t>
  </si>
  <si>
    <t>13-02-2025 03:00:00</t>
  </si>
  <si>
    <t>13-02-2025 03:15:00</t>
  </si>
  <si>
    <t>13-02-2025 03:30:00</t>
  </si>
  <si>
    <t>13-02-2025 03:45:00</t>
  </si>
  <si>
    <t>13-02-2025 04:00:00</t>
  </si>
  <si>
    <t>13-02-2025 04:15:00</t>
  </si>
  <si>
    <t>13-02-2025 04:30:00</t>
  </si>
  <si>
    <t>13-02-2025 04:45:00</t>
  </si>
  <si>
    <t>13-02-2025 05:00:00</t>
  </si>
  <si>
    <t>13-02-2025 05:15:00</t>
  </si>
  <si>
    <t>13-02-2025 05:30:00</t>
  </si>
  <si>
    <t>13-02-2025 05:45:00</t>
  </si>
  <si>
    <t>13-02-2025 06:00:00</t>
  </si>
  <si>
    <t>13-02-2025 06:15:00</t>
  </si>
  <si>
    <t>13-02-2025 06:30:00</t>
  </si>
  <si>
    <t>13-02-2025 06:45:00</t>
  </si>
  <si>
    <t>13-02-2025 07:00:00</t>
  </si>
  <si>
    <t>13-02-2025 07:15:00</t>
  </si>
  <si>
    <t>13-02-2025 07:30:00</t>
  </si>
  <si>
    <t>13-02-2025 07:45:00</t>
  </si>
  <si>
    <t>13-02-2025 08:00:00</t>
  </si>
  <si>
    <t>13-02-2025 08:15:00</t>
  </si>
  <si>
    <t>13-02-2025 08:30:00</t>
  </si>
  <si>
    <t>13-02-2025 08:45:00</t>
  </si>
  <si>
    <t>13-02-2025 09:00:00</t>
  </si>
  <si>
    <t>13-02-2025 09:15:00</t>
  </si>
  <si>
    <t>13-02-2025 09:30:00</t>
  </si>
  <si>
    <t>13-02-2025 09:45:00</t>
  </si>
  <si>
    <t>13-02-2025 10:00:00</t>
  </si>
  <si>
    <t>13-02-2025 10:15:00</t>
  </si>
  <si>
    <t>13-02-2025 10:30:00</t>
  </si>
  <si>
    <t>13-02-2025 10:45:00</t>
  </si>
  <si>
    <t>13-02-2025 11:00:00</t>
  </si>
  <si>
    <t>13-02-2025 11:15:00</t>
  </si>
  <si>
    <t>13-02-2025 11:30:00</t>
  </si>
  <si>
    <t>13-02-2025 11:45:00</t>
  </si>
  <si>
    <t>13-02-2025 12:00:00</t>
  </si>
  <si>
    <t>13-02-2025 12:15:00</t>
  </si>
  <si>
    <t>13-02-2025 12:30:00</t>
  </si>
  <si>
    <t>13-02-2025 12:45:00</t>
  </si>
  <si>
    <t>13-02-2025 13:00:00</t>
  </si>
  <si>
    <t>13-02-2025 13:15:00</t>
  </si>
  <si>
    <t>13-02-2025 13:30:00</t>
  </si>
  <si>
    <t>13-02-2025 13:45:00</t>
  </si>
  <si>
    <t>13-02-2025 14:00:00</t>
  </si>
  <si>
    <t>13-02-2025 14:15:00</t>
  </si>
  <si>
    <t>13-02-2025 14:30:00</t>
  </si>
  <si>
    <t>13-02-2025 14:45:00</t>
  </si>
  <si>
    <t>13-02-2025 15:00:00</t>
  </si>
  <si>
    <t>13-02-2025 15:15:00</t>
  </si>
  <si>
    <t>13-02-2025 15:30:00</t>
  </si>
  <si>
    <t>13-02-2025 15:45:00</t>
  </si>
  <si>
    <t>13-02-2025 16:00:00</t>
  </si>
  <si>
    <t>13-02-2025 16:15:00</t>
  </si>
  <si>
    <t>13-02-2025 16:30:00</t>
  </si>
  <si>
    <t>13-02-2025 16:45:00</t>
  </si>
  <si>
    <t>13-02-2025 17:00:00</t>
  </si>
  <si>
    <t>13-02-2025 17:15:00</t>
  </si>
  <si>
    <t>13-02-2025 17:30:00</t>
  </si>
  <si>
    <t>13-02-2025 17:45:00</t>
  </si>
  <si>
    <t>13-02-2025 18:00:00</t>
  </si>
  <si>
    <t>13-02-2025 18:15:00</t>
  </si>
  <si>
    <t>13-02-2025 18:30:00</t>
  </si>
  <si>
    <t>13-02-2025 18:45:00</t>
  </si>
  <si>
    <t>13-02-2025 19:00:00</t>
  </si>
  <si>
    <t>13-02-2025 19:15:00</t>
  </si>
  <si>
    <t>13-02-2025 19:30:00</t>
  </si>
  <si>
    <t>13-02-2025 19:45:00</t>
  </si>
  <si>
    <t>13-02-2025 20:00:00</t>
  </si>
  <si>
    <t>13-02-2025 20:15:00</t>
  </si>
  <si>
    <t>13-02-2025 20:30:00</t>
  </si>
  <si>
    <t>13-02-2025 20:45:00</t>
  </si>
  <si>
    <t>13-02-2025 21:00:00</t>
  </si>
  <si>
    <t>13-02-2025 21:15:00</t>
  </si>
  <si>
    <t>13-02-2025 21:30:00</t>
  </si>
  <si>
    <t>13-02-2025 21:45:00</t>
  </si>
  <si>
    <t>13-02-2025 22:00:00</t>
  </si>
  <si>
    <t>13-02-2025 22:15:00</t>
  </si>
  <si>
    <t>13-02-2025 22:30:00</t>
  </si>
  <si>
    <t>13-02-2025 22:45:00</t>
  </si>
  <si>
    <t>13-02-2025 23:00:00</t>
  </si>
  <si>
    <t>13-02-2025 23:15:00</t>
  </si>
  <si>
    <t>13-02-2025 23:30:00</t>
  </si>
  <si>
    <t>13-02-2025 23:45:00</t>
  </si>
  <si>
    <t>14-02-2025 00:00:00</t>
  </si>
  <si>
    <t>14-02-2025 00:15:00</t>
  </si>
  <si>
    <t>14-02-2025 00:30:00</t>
  </si>
  <si>
    <t>14-02-2025 00:45:00</t>
  </si>
  <si>
    <t>14-02-2025 01:00:00</t>
  </si>
  <si>
    <t>14-02-2025 01:15:00</t>
  </si>
  <si>
    <t>14-02-2025 01:30:00</t>
  </si>
  <si>
    <t>14-02-2025 01:45:00</t>
  </si>
  <si>
    <t>14-02-2025 02:00:00</t>
  </si>
  <si>
    <t>14-02-2025 02:15:00</t>
  </si>
  <si>
    <t>14-02-2025 02:30:00</t>
  </si>
  <si>
    <t>14-02-2025 02:45:00</t>
  </si>
  <si>
    <t>14-02-2025 03:00:00</t>
  </si>
  <si>
    <t>14-02-2025 03:15:00</t>
  </si>
  <si>
    <t>14-02-2025 03:30:00</t>
  </si>
  <si>
    <t>14-02-2025 03:45:00</t>
  </si>
  <si>
    <t>14-02-2025 04:00:00</t>
  </si>
  <si>
    <t>14-02-2025 04:15:00</t>
  </si>
  <si>
    <t>14-02-2025 04:30:00</t>
  </si>
  <si>
    <t>14-02-2025 04:45:00</t>
  </si>
  <si>
    <t>14-02-2025 05:00:00</t>
  </si>
  <si>
    <t>14-02-2025 05:15:00</t>
  </si>
  <si>
    <t>14-02-2025 05:30:00</t>
  </si>
  <si>
    <t>14-02-2025 05:45:00</t>
  </si>
  <si>
    <t>14-02-2025 06:00:00</t>
  </si>
  <si>
    <t>14-02-2025 06:15:00</t>
  </si>
  <si>
    <t>14-02-2025 06:30:00</t>
  </si>
  <si>
    <t>14-02-2025 06:45:00</t>
  </si>
  <si>
    <t>14-02-2025 07:00:00</t>
  </si>
  <si>
    <t>14-02-2025 07:15:00</t>
  </si>
  <si>
    <t>14-02-2025 07:30:00</t>
  </si>
  <si>
    <t>14-02-2025 07:45:00</t>
  </si>
  <si>
    <t>14-02-2025 08:00:00</t>
  </si>
  <si>
    <t>14-02-2025 08:15:00</t>
  </si>
  <si>
    <t>14-02-2025 08:30:00</t>
  </si>
  <si>
    <t>14-02-2025 08:45:00</t>
  </si>
  <si>
    <t>14-02-2025 09:00:00</t>
  </si>
  <si>
    <t>14-02-2025 09:15:00</t>
  </si>
  <si>
    <t>14-02-2025 09:30:00</t>
  </si>
  <si>
    <t>14-02-2025 09:45:00</t>
  </si>
  <si>
    <t>14-02-2025 10:00:00</t>
  </si>
  <si>
    <t>14-02-2025 10:15:00</t>
  </si>
  <si>
    <t>14-02-2025 10:30:00</t>
  </si>
  <si>
    <t>14-02-2025 10:45:00</t>
  </si>
  <si>
    <t>14-02-2025 11:00:00</t>
  </si>
  <si>
    <t>14-02-2025 11:15:00</t>
  </si>
  <si>
    <t>14-02-2025 11:30:00</t>
  </si>
  <si>
    <t>14-02-2025 11:45:00</t>
  </si>
  <si>
    <t>14-02-2025 12:00:00</t>
  </si>
  <si>
    <t>14-02-2025 12:15:00</t>
  </si>
  <si>
    <t>14-02-2025 12:30:00</t>
  </si>
  <si>
    <t>14-02-2025 12:45:00</t>
  </si>
  <si>
    <t>14-02-2025 13:00:00</t>
  </si>
  <si>
    <t>14-02-2025 13:15:00</t>
  </si>
  <si>
    <t>14-02-2025 13:30:00</t>
  </si>
  <si>
    <t>14-02-2025 13:45:00</t>
  </si>
  <si>
    <t>14-02-2025 14:00:00</t>
  </si>
  <si>
    <t>14-02-2025 14:15:00</t>
  </si>
  <si>
    <t>14-02-2025 14:30:00</t>
  </si>
  <si>
    <t>14-02-2025 14:45:00</t>
  </si>
  <si>
    <t>14-02-2025 15:00:00</t>
  </si>
  <si>
    <t>14-02-2025 15:15:00</t>
  </si>
  <si>
    <t>14-02-2025 15:30:00</t>
  </si>
  <si>
    <t>14-02-2025 15:45:00</t>
  </si>
  <si>
    <t>14-02-2025 16:00:00</t>
  </si>
  <si>
    <t>14-02-2025 16:15:00</t>
  </si>
  <si>
    <t>14-02-2025 16:30:00</t>
  </si>
  <si>
    <t>14-02-2025 16:45:00</t>
  </si>
  <si>
    <t>14-02-2025 17:00:00</t>
  </si>
  <si>
    <t>14-02-2025 17:15:00</t>
  </si>
  <si>
    <t>14-02-2025 17:30:00</t>
  </si>
  <si>
    <t>14-02-2025 17:45:00</t>
  </si>
  <si>
    <t>14-02-2025 18:00:00</t>
  </si>
  <si>
    <t>14-02-2025 18:15:00</t>
  </si>
  <si>
    <t>14-02-2025 18:30:00</t>
  </si>
  <si>
    <t>14-02-2025 18:45:00</t>
  </si>
  <si>
    <t>14-02-2025 19:00:00</t>
  </si>
  <si>
    <t>14-02-2025 19:15:00</t>
  </si>
  <si>
    <t>14-02-2025 19:30:00</t>
  </si>
  <si>
    <t>14-02-2025 19:45:00</t>
  </si>
  <si>
    <t>14-02-2025 20:00:00</t>
  </si>
  <si>
    <t>14-02-2025 20:15:00</t>
  </si>
  <si>
    <t>14-02-2025 20:30:00</t>
  </si>
  <si>
    <t>14-02-2025 20:45:00</t>
  </si>
  <si>
    <t>14-02-2025 21:00:00</t>
  </si>
  <si>
    <t>14-02-2025 21:15:00</t>
  </si>
  <si>
    <t>14-02-2025 21:30:00</t>
  </si>
  <si>
    <t>14-02-2025 21:45:00</t>
  </si>
  <si>
    <t>14-02-2025 22:00:00</t>
  </si>
  <si>
    <t>14-02-2025 22:15:00</t>
  </si>
  <si>
    <t>14-02-2025 22:30:00</t>
  </si>
  <si>
    <t>14-02-2025 22:45:00</t>
  </si>
  <si>
    <t>14-02-2025 23:00:00</t>
  </si>
  <si>
    <t>14-02-2025 23:15:00</t>
  </si>
  <si>
    <t>14-02-2025 23:30:00</t>
  </si>
  <si>
    <t>14-02-2025 23:45:00</t>
  </si>
  <si>
    <t>15-02-2025 00:00:00</t>
  </si>
  <si>
    <t>15-02-2025 00:15:00</t>
  </si>
  <si>
    <t>15-02-2025 00:30:00</t>
  </si>
  <si>
    <t>15-02-2025 00:45:00</t>
  </si>
  <si>
    <t>15-02-2025 01:00:00</t>
  </si>
  <si>
    <t>15-02-2025 01:15:00</t>
  </si>
  <si>
    <t>15-02-2025 01:30:00</t>
  </si>
  <si>
    <t>15-02-2025 01:45:00</t>
  </si>
  <si>
    <t>15-02-2025 02:00:00</t>
  </si>
  <si>
    <t>15-02-2025 02:15:00</t>
  </si>
  <si>
    <t>15-02-2025 02:30:00</t>
  </si>
  <si>
    <t>15-02-2025 02:45:00</t>
  </si>
  <si>
    <t>15-02-2025 03:00:00</t>
  </si>
  <si>
    <t>15-02-2025 03:15:00</t>
  </si>
  <si>
    <t>15-02-2025 03:30:00</t>
  </si>
  <si>
    <t>15-02-2025 03:45:00</t>
  </si>
  <si>
    <t>15-02-2025 04:00:00</t>
  </si>
  <si>
    <t>15-02-2025 04:15:00</t>
  </si>
  <si>
    <t>15-02-2025 04:30:00</t>
  </si>
  <si>
    <t>15-02-2025 04:45:00</t>
  </si>
  <si>
    <t>15-02-2025 05:00:00</t>
  </si>
  <si>
    <t>15-02-2025 05:15:00</t>
  </si>
  <si>
    <t>15-02-2025 05:30:00</t>
  </si>
  <si>
    <t>15-02-2025 05:45:00</t>
  </si>
  <si>
    <t>15-02-2025 06:00:00</t>
  </si>
  <si>
    <t>15-02-2025 06:15:00</t>
  </si>
  <si>
    <t>15-02-2025 06:30:00</t>
  </si>
  <si>
    <t>15-02-2025 06:45:00</t>
  </si>
  <si>
    <t>15-02-2025 07:00:00</t>
  </si>
  <si>
    <t>15-02-2025 07:15:00</t>
  </si>
  <si>
    <t>15-02-2025 07:30:00</t>
  </si>
  <si>
    <t>15-02-2025 07:45:00</t>
  </si>
  <si>
    <t>15-02-2025 08:00:00</t>
  </si>
  <si>
    <t>15-02-2025 08:15:00</t>
  </si>
  <si>
    <t>15-02-2025 08:30:00</t>
  </si>
  <si>
    <t>15-02-2025 08:45:00</t>
  </si>
  <si>
    <t>15-02-2025 09:00:00</t>
  </si>
  <si>
    <t>15-02-2025 09:15:00</t>
  </si>
  <si>
    <t>15-02-2025 09:30:00</t>
  </si>
  <si>
    <t>15-02-2025 09:45:00</t>
  </si>
  <si>
    <t>15-02-2025 10:00:00</t>
  </si>
  <si>
    <t>15-02-2025 10:15:00</t>
  </si>
  <si>
    <t>15-02-2025 10:30:00</t>
  </si>
  <si>
    <t>15-02-2025 10:45:00</t>
  </si>
  <si>
    <t>15-02-2025 11:00:00</t>
  </si>
  <si>
    <t>15-02-2025 11:15:00</t>
  </si>
  <si>
    <t>15-02-2025 11:30:00</t>
  </si>
  <si>
    <t>15-02-2025 11:45:00</t>
  </si>
  <si>
    <t>15-02-2025 12:00:00</t>
  </si>
  <si>
    <t>15-02-2025 12:15:00</t>
  </si>
  <si>
    <t>15-02-2025 12:30:00</t>
  </si>
  <si>
    <t>15-02-2025 12:45:00</t>
  </si>
  <si>
    <t>15-02-2025 13:00:00</t>
  </si>
  <si>
    <t>15-02-2025 13:15:00</t>
  </si>
  <si>
    <t>15-02-2025 13:30:00</t>
  </si>
  <si>
    <t>15-02-2025 13:45:00</t>
  </si>
  <si>
    <t>15-02-2025 14:00:00</t>
  </si>
  <si>
    <t>15-02-2025 14:15:00</t>
  </si>
  <si>
    <t>15-02-2025 14:30:00</t>
  </si>
  <si>
    <t>15-02-2025 14:45:00</t>
  </si>
  <si>
    <t>15-02-2025 15:00:00</t>
  </si>
  <si>
    <t>15-02-2025 15:15:00</t>
  </si>
  <si>
    <t>15-02-2025 15:30:00</t>
  </si>
  <si>
    <t>15-02-2025 15:45:00</t>
  </si>
  <si>
    <t>15-02-2025 16:00:00</t>
  </si>
  <si>
    <t>15-02-2025 16:15:00</t>
  </si>
  <si>
    <t>15-02-2025 16:30:00</t>
  </si>
  <si>
    <t>15-02-2025 16:45:00</t>
  </si>
  <si>
    <t>15-02-2025 17:00:00</t>
  </si>
  <si>
    <t>15-02-2025 17:15:00</t>
  </si>
  <si>
    <t>15-02-2025 17:30:00</t>
  </si>
  <si>
    <t>15-02-2025 17:45:00</t>
  </si>
  <si>
    <t>15-02-2025 18:00:00</t>
  </si>
  <si>
    <t>15-02-2025 18:15:00</t>
  </si>
  <si>
    <t>15-02-2025 18:30:00</t>
  </si>
  <si>
    <t>15-02-2025 18:45:00</t>
  </si>
  <si>
    <t>15-02-2025 19:00:00</t>
  </si>
  <si>
    <t>15-02-2025 19:15:00</t>
  </si>
  <si>
    <t>15-02-2025 19:30:00</t>
  </si>
  <si>
    <t>15-02-2025 19:45:00</t>
  </si>
  <si>
    <t>15-02-2025 20:00:00</t>
  </si>
  <si>
    <t>15-02-2025 20:15:00</t>
  </si>
  <si>
    <t>15-02-2025 20:30:00</t>
  </si>
  <si>
    <t>15-02-2025 20:45:00</t>
  </si>
  <si>
    <t>15-02-2025 21:00:00</t>
  </si>
  <si>
    <t>15-02-2025 21:15:00</t>
  </si>
  <si>
    <t>15-02-2025 21:30:00</t>
  </si>
  <si>
    <t>15-02-2025 21:45:00</t>
  </si>
  <si>
    <t>15-02-2025 22:00:00</t>
  </si>
  <si>
    <t>15-02-2025 22:15:00</t>
  </si>
  <si>
    <t>15-02-2025 22:30:00</t>
  </si>
  <si>
    <t>15-02-2025 22:45:00</t>
  </si>
  <si>
    <t>15-02-2025 23:00:00</t>
  </si>
  <si>
    <t>15-02-2025 23:15:00</t>
  </si>
  <si>
    <t>15-02-2025 23:30:00</t>
  </si>
  <si>
    <t>15-02-2025 23:45:00</t>
  </si>
  <si>
    <t>16-02-2025 00:00:00</t>
  </si>
  <si>
    <t>16-02-2025 00:15:00</t>
  </si>
  <si>
    <t>16-02-2025 00:30:00</t>
  </si>
  <si>
    <t>16-02-2025 00:45:00</t>
  </si>
  <si>
    <t>16-02-2025 01:00:00</t>
  </si>
  <si>
    <t>16-02-2025 01:15:00</t>
  </si>
  <si>
    <t>16-02-2025 01:30:00</t>
  </si>
  <si>
    <t>16-02-2025 01:45:00</t>
  </si>
  <si>
    <t>16-02-2025 02:00:00</t>
  </si>
  <si>
    <t>16-02-2025 02:15:00</t>
  </si>
  <si>
    <t>16-02-2025 02:30:00</t>
  </si>
  <si>
    <t>16-02-2025 02:45:00</t>
  </si>
  <si>
    <t>16-02-2025 03:00:00</t>
  </si>
  <si>
    <t>16-02-2025 03:15:00</t>
  </si>
  <si>
    <t>16-02-2025 03:30:00</t>
  </si>
  <si>
    <t>16-02-2025 03:45:00</t>
  </si>
  <si>
    <t>16-02-2025 04:00:00</t>
  </si>
  <si>
    <t>16-02-2025 04:15:00</t>
  </si>
  <si>
    <t>16-02-2025 04:30:00</t>
  </si>
  <si>
    <t>16-02-2025 04:45:00</t>
  </si>
  <si>
    <t>16-02-2025 05:00:00</t>
  </si>
  <si>
    <t>16-02-2025 05:15:00</t>
  </si>
  <si>
    <t>16-02-2025 05:30:00</t>
  </si>
  <si>
    <t>16-02-2025 05:45:00</t>
  </si>
  <si>
    <t>16-02-2025 06:00:00</t>
  </si>
  <si>
    <t>16-02-2025 06:15:00</t>
  </si>
  <si>
    <t>16-02-2025 06:30:00</t>
  </si>
  <si>
    <t>16-02-2025 06:45:00</t>
  </si>
  <si>
    <t>16-02-2025 07:00:00</t>
  </si>
  <si>
    <t>16-02-2025 07:15:00</t>
  </si>
  <si>
    <t>16-02-2025 07:30:00</t>
  </si>
  <si>
    <t>16-02-2025 07:45:00</t>
  </si>
  <si>
    <t>16-02-2025 08:00:00</t>
  </si>
  <si>
    <t>16-02-2025 08:15:00</t>
  </si>
  <si>
    <t>16-02-2025 08:30:00</t>
  </si>
  <si>
    <t>16-02-2025 08:45:00</t>
  </si>
  <si>
    <t>16-02-2025 09:00:00</t>
  </si>
  <si>
    <t>16-02-2025 09:15:00</t>
  </si>
  <si>
    <t>16-02-2025 09:30:00</t>
  </si>
  <si>
    <t>16-02-2025 09:45:00</t>
  </si>
  <si>
    <t>16-02-2025 10:00:00</t>
  </si>
  <si>
    <t>16-02-2025 10:15:00</t>
  </si>
  <si>
    <t>16-02-2025 10:30:00</t>
  </si>
  <si>
    <t>16-02-2025 10:45:00</t>
  </si>
  <si>
    <t>16-02-2025 11:00:00</t>
  </si>
  <si>
    <t>16-02-2025 11:15:00</t>
  </si>
  <si>
    <t>16-02-2025 11:30:00</t>
  </si>
  <si>
    <t>16-02-2025 11:45:00</t>
  </si>
  <si>
    <t>16-02-2025 12:00:00</t>
  </si>
  <si>
    <t>16-02-2025 12:15:00</t>
  </si>
  <si>
    <t>16-02-2025 12:30:00</t>
  </si>
  <si>
    <t>16-02-2025 12:45:00</t>
  </si>
  <si>
    <t>16-02-2025 13:00:00</t>
  </si>
  <si>
    <t>16-02-2025 13:15:00</t>
  </si>
  <si>
    <t>16-02-2025 13:30:00</t>
  </si>
  <si>
    <t>16-02-2025 13:45:00</t>
  </si>
  <si>
    <t>16-02-2025 14:00:00</t>
  </si>
  <si>
    <t>16-02-2025 14:15:00</t>
  </si>
  <si>
    <t>16-02-2025 14:30:00</t>
  </si>
  <si>
    <t>16-02-2025 14:45:00</t>
  </si>
  <si>
    <t>16-02-2025 15:00:00</t>
  </si>
  <si>
    <t>16-02-2025 15:15:00</t>
  </si>
  <si>
    <t>16-02-2025 15:30:00</t>
  </si>
  <si>
    <t>16-02-2025 15:45:00</t>
  </si>
  <si>
    <t>16-02-2025 16:00:00</t>
  </si>
  <si>
    <t>16-02-2025 16:15:00</t>
  </si>
  <si>
    <t>16-02-2025 16:30:00</t>
  </si>
  <si>
    <t>16-02-2025 16:45:00</t>
  </si>
  <si>
    <t>16-02-2025 17:00:00</t>
  </si>
  <si>
    <t>16-02-2025 17:15:00</t>
  </si>
  <si>
    <t>16-02-2025 17:30:00</t>
  </si>
  <si>
    <t>16-02-2025 17:45:00</t>
  </si>
  <si>
    <t>16-02-2025 18:00:00</t>
  </si>
  <si>
    <t>16-02-2025 18:15:00</t>
  </si>
  <si>
    <t>16-02-2025 18:30:00</t>
  </si>
  <si>
    <t>16-02-2025 18:45:00</t>
  </si>
  <si>
    <t>16-02-2025 19:00:00</t>
  </si>
  <si>
    <t>16-02-2025 19:15:00</t>
  </si>
  <si>
    <t>16-02-2025 19:30:00</t>
  </si>
  <si>
    <t>16-02-2025 19:45:00</t>
  </si>
  <si>
    <t>16-02-2025 20:00:00</t>
  </si>
  <si>
    <t>16-02-2025 20:15:00</t>
  </si>
  <si>
    <t>16-02-2025 20:30:00</t>
  </si>
  <si>
    <t>16-02-2025 20:45:00</t>
  </si>
  <si>
    <t>16-02-2025 21:00:00</t>
  </si>
  <si>
    <t>16-02-2025 21:15:00</t>
  </si>
  <si>
    <t>16-02-2025 21:30:00</t>
  </si>
  <si>
    <t>16-02-2025 21:45:00</t>
  </si>
  <si>
    <t>16-02-2025 22:00:00</t>
  </si>
  <si>
    <t>16-02-2025 22:15:00</t>
  </si>
  <si>
    <t>16-02-2025 22:30:00</t>
  </si>
  <si>
    <t>16-02-2025 22:45:00</t>
  </si>
  <si>
    <t>16-02-2025 23:00:00</t>
  </si>
  <si>
    <t>16-02-2025 23:15:00</t>
  </si>
  <si>
    <t>16-02-2025 23:30:00</t>
  </si>
  <si>
    <t>16-02-2025 23:45:00</t>
  </si>
  <si>
    <t>17-02-2025 00:00:00</t>
  </si>
  <si>
    <t>17-02-2025 00:15:00</t>
  </si>
  <si>
    <t>17-02-2025 00:30:00</t>
  </si>
  <si>
    <t>17-02-2025 00:45:00</t>
  </si>
  <si>
    <t>17-02-2025 01:00:00</t>
  </si>
  <si>
    <t>17-02-2025 01:15:00</t>
  </si>
  <si>
    <t>17-02-2025 01:30:00</t>
  </si>
  <si>
    <t>17-02-2025 01:45:00</t>
  </si>
  <si>
    <t>17-02-2025 02:00:00</t>
  </si>
  <si>
    <t>17-02-2025 02:15:00</t>
  </si>
  <si>
    <t>17-02-2025 02:30:00</t>
  </si>
  <si>
    <t>17-02-2025 02:45:00</t>
  </si>
  <si>
    <t>17-02-2025 03:00:00</t>
  </si>
  <si>
    <t>17-02-2025 03:15:00</t>
  </si>
  <si>
    <t>17-02-2025 03:30:00</t>
  </si>
  <si>
    <t>17-02-2025 03:45:00</t>
  </si>
  <si>
    <t>17-02-2025 04:00:00</t>
  </si>
  <si>
    <t>17-02-2025 04:15:00</t>
  </si>
  <si>
    <t>17-02-2025 04:30:00</t>
  </si>
  <si>
    <t>17-02-2025 04:45:00</t>
  </si>
  <si>
    <t>17-02-2025 05:00:00</t>
  </si>
  <si>
    <t>17-02-2025 05:15:00</t>
  </si>
  <si>
    <t>17-02-2025 05:30:00</t>
  </si>
  <si>
    <t>17-02-2025 05:45:00</t>
  </si>
  <si>
    <t>17-02-2025 06:00:00</t>
  </si>
  <si>
    <t>17-02-2025 06:15:00</t>
  </si>
  <si>
    <t>17-02-2025 06:30:00</t>
  </si>
  <si>
    <t>17-02-2025 06:45:00</t>
  </si>
  <si>
    <t>17-02-2025 07:00:00</t>
  </si>
  <si>
    <t>17-02-2025 07:15:00</t>
  </si>
  <si>
    <t>17-02-2025 07:30:00</t>
  </si>
  <si>
    <t>17-02-2025 07:45:00</t>
  </si>
  <si>
    <t>17-02-2025 08:00:00</t>
  </si>
  <si>
    <t>17-02-2025 08:15:00</t>
  </si>
  <si>
    <t>17-02-2025 08:30:00</t>
  </si>
  <si>
    <t>17-02-2025 08:45:00</t>
  </si>
  <si>
    <t>17-02-2025 09:00:00</t>
  </si>
  <si>
    <t>17-02-2025 09:15:00</t>
  </si>
  <si>
    <t>17-02-2025 09:30:00</t>
  </si>
  <si>
    <t>17-02-2025 09:45:00</t>
  </si>
  <si>
    <t>17-02-2025 10:00:00</t>
  </si>
  <si>
    <t>17-02-2025 10:15:00</t>
  </si>
  <si>
    <t>17-02-2025 10:30:00</t>
  </si>
  <si>
    <t>17-02-2025 10:45:00</t>
  </si>
  <si>
    <t>17-02-2025 11:00:00</t>
  </si>
  <si>
    <t>17-02-2025 11:15:00</t>
  </si>
  <si>
    <t>17-02-2025 11:30:00</t>
  </si>
  <si>
    <t>17-02-2025 11:45:00</t>
  </si>
  <si>
    <t>17-02-2025 12:00:00</t>
  </si>
  <si>
    <t>17-02-2025 12:15:00</t>
  </si>
  <si>
    <t>17-02-2025 12:30:00</t>
  </si>
  <si>
    <t>17-02-2025 12:45:00</t>
  </si>
  <si>
    <t>17-02-2025 13:00:00</t>
  </si>
  <si>
    <t>17-02-2025 13:15:00</t>
  </si>
  <si>
    <t>17-02-2025 13:30:00</t>
  </si>
  <si>
    <t>17-02-2025 13:45:00</t>
  </si>
  <si>
    <t>17-02-2025 14:00:00</t>
  </si>
  <si>
    <t>17-02-2025 14:15:00</t>
  </si>
  <si>
    <t>17-02-2025 14:30:00</t>
  </si>
  <si>
    <t>17-02-2025 14:45:00</t>
  </si>
  <si>
    <t>17-02-2025 15:00:00</t>
  </si>
  <si>
    <t>17-02-2025 15:15:00</t>
  </si>
  <si>
    <t>17-02-2025 15:30:00</t>
  </si>
  <si>
    <t>17-02-2025 15:45:00</t>
  </si>
  <si>
    <t>17-02-2025 16:00:00</t>
  </si>
  <si>
    <t>17-02-2025 16:15:00</t>
  </si>
  <si>
    <t>17-02-2025 16:30:00</t>
  </si>
  <si>
    <t>17-02-2025 16:45:00</t>
  </si>
  <si>
    <t>17-02-2025 17:00:00</t>
  </si>
  <si>
    <t>17-02-2025 17:15:00</t>
  </si>
  <si>
    <t>17-02-2025 17:30:00</t>
  </si>
  <si>
    <t>17-02-2025 17:45:00</t>
  </si>
  <si>
    <t>17-02-2025 18:00:00</t>
  </si>
  <si>
    <t>17-02-2025 18:15:00</t>
  </si>
  <si>
    <t>17-02-2025 18:30:00</t>
  </si>
  <si>
    <t>17-02-2025 18:45:00</t>
  </si>
  <si>
    <t>17-02-2025 19:00:00</t>
  </si>
  <si>
    <t>17-02-2025 19:15:00</t>
  </si>
  <si>
    <t>17-02-2025 19:30:00</t>
  </si>
  <si>
    <t>17-02-2025 19:45:00</t>
  </si>
  <si>
    <t>17-02-2025 20:00:00</t>
  </si>
  <si>
    <t>17-02-2025 20:15:00</t>
  </si>
  <si>
    <t>17-02-2025 20:30:00</t>
  </si>
  <si>
    <t>17-02-2025 20:45:00</t>
  </si>
  <si>
    <t>17-02-2025 21:00:00</t>
  </si>
  <si>
    <t>17-02-2025 21:15:00</t>
  </si>
  <si>
    <t>17-02-2025 21:30:00</t>
  </si>
  <si>
    <t>17-02-2025 21:45:00</t>
  </si>
  <si>
    <t>17-02-2025 22:00:00</t>
  </si>
  <si>
    <t>17-02-2025 22:15:00</t>
  </si>
  <si>
    <t>17-02-2025 22:30:00</t>
  </si>
  <si>
    <t>17-02-2025 22:45:00</t>
  </si>
  <si>
    <t>17-02-2025 23:00:00</t>
  </si>
  <si>
    <t>17-02-2025 23:15:00</t>
  </si>
  <si>
    <t>17-02-2025 23:30:00</t>
  </si>
  <si>
    <t>17-02-2025 23:45:00</t>
  </si>
  <si>
    <t>18-02-2025 00:00:00</t>
  </si>
  <si>
    <t>18-02-2025 00:15:00</t>
  </si>
  <si>
    <t>18-02-2025 00:30:00</t>
  </si>
  <si>
    <t>18-02-2025 00:45:00</t>
  </si>
  <si>
    <t>18-02-2025 01:00:00</t>
  </si>
  <si>
    <t>18-02-2025 01:15:00</t>
  </si>
  <si>
    <t>18-02-2025 01:30:00</t>
  </si>
  <si>
    <t>18-02-2025 01:45:00</t>
  </si>
  <si>
    <t>18-02-2025 02:00:00</t>
  </si>
  <si>
    <t>18-02-2025 02:15:00</t>
  </si>
  <si>
    <t>18-02-2025 02:30:00</t>
  </si>
  <si>
    <t>18-02-2025 02:45:00</t>
  </si>
  <si>
    <t>18-02-2025 03:00:00</t>
  </si>
  <si>
    <t>18-02-2025 03:15:00</t>
  </si>
  <si>
    <t>18-02-2025 03:30:00</t>
  </si>
  <si>
    <t>18-02-2025 03:45:00</t>
  </si>
  <si>
    <t>18-02-2025 04:00:00</t>
  </si>
  <si>
    <t>18-02-2025 04:15:00</t>
  </si>
  <si>
    <t>18-02-2025 04:30:00</t>
  </si>
  <si>
    <t>18-02-2025 04:45:00</t>
  </si>
  <si>
    <t>18-02-2025 05:00:00</t>
  </si>
  <si>
    <t>18-02-2025 05:15:00</t>
  </si>
  <si>
    <t>18-02-2025 05:30:00</t>
  </si>
  <si>
    <t>18-02-2025 05:45:00</t>
  </si>
  <si>
    <t>18-02-2025 06:00:00</t>
  </si>
  <si>
    <t>18-02-2025 06:15:00</t>
  </si>
  <si>
    <t>18-02-2025 06:30:00</t>
  </si>
  <si>
    <t>18-02-2025 06:45:00</t>
  </si>
  <si>
    <t>18-02-2025 07:00:00</t>
  </si>
  <si>
    <t>18-02-2025 07:15:00</t>
  </si>
  <si>
    <t>18-02-2025 07:30:00</t>
  </si>
  <si>
    <t>18-02-2025 07:45:00</t>
  </si>
  <si>
    <t>18-02-2025 08:00:00</t>
  </si>
  <si>
    <t>18-02-2025 08:15:00</t>
  </si>
  <si>
    <t>18-02-2025 08:30:00</t>
  </si>
  <si>
    <t>18-02-2025 08:45:00</t>
  </si>
  <si>
    <t>18-02-2025 09:00:00</t>
  </si>
  <si>
    <t>18-02-2025 09:15:00</t>
  </si>
  <si>
    <t>18-02-2025 09:30:00</t>
  </si>
  <si>
    <t>18-02-2025 09:45:00</t>
  </si>
  <si>
    <t>18-02-2025 10:00:00</t>
  </si>
  <si>
    <t>18-02-2025 10:15:00</t>
  </si>
  <si>
    <t>18-02-2025 10:30:00</t>
  </si>
  <si>
    <t>18-02-2025 10:45:00</t>
  </si>
  <si>
    <t>18-02-2025 11:00:00</t>
  </si>
  <si>
    <t>18-02-2025 11:15:00</t>
  </si>
  <si>
    <t>18-02-2025 11:30:00</t>
  </si>
  <si>
    <t>18-02-2025 11:45:00</t>
  </si>
  <si>
    <t>18-02-2025 12:00:00</t>
  </si>
  <si>
    <t>18-02-2025 12:15:00</t>
  </si>
  <si>
    <t>18-02-2025 12:30:00</t>
  </si>
  <si>
    <t>18-02-2025 12:45:00</t>
  </si>
  <si>
    <t>18-02-2025 13:00:00</t>
  </si>
  <si>
    <t>18-02-2025 13:15:00</t>
  </si>
  <si>
    <t>18-02-2025 13:30:00</t>
  </si>
  <si>
    <t>18-02-2025 13:45:00</t>
  </si>
  <si>
    <t>18-02-2025 14:00:00</t>
  </si>
  <si>
    <t>18-02-2025 14:15:00</t>
  </si>
  <si>
    <t>18-02-2025 14:30:00</t>
  </si>
  <si>
    <t>18-02-2025 14:45:00</t>
  </si>
  <si>
    <t>18-02-2025 15:00:00</t>
  </si>
  <si>
    <t>18-02-2025 15:15:00</t>
  </si>
  <si>
    <t>18-02-2025 15:30:00</t>
  </si>
  <si>
    <t>18-02-2025 15:45:00</t>
  </si>
  <si>
    <t>18-02-2025 16:00:00</t>
  </si>
  <si>
    <t>18-02-2025 16:15:00</t>
  </si>
  <si>
    <t>18-02-2025 16:30:00</t>
  </si>
  <si>
    <t>18-02-2025 16:45:00</t>
  </si>
  <si>
    <t>18-02-2025 17:00:00</t>
  </si>
  <si>
    <t>18-02-2025 17:15:00</t>
  </si>
  <si>
    <t>18-02-2025 17:30:00</t>
  </si>
  <si>
    <t>18-02-2025 17:45:00</t>
  </si>
  <si>
    <t>18-02-2025 18:00:00</t>
  </si>
  <si>
    <t>18-02-2025 18:15:00</t>
  </si>
  <si>
    <t>18-02-2025 18:30:00</t>
  </si>
  <si>
    <t>18-02-2025 18:45:00</t>
  </si>
  <si>
    <t>18-02-2025 19:00:00</t>
  </si>
  <si>
    <t>18-02-2025 19:15:00</t>
  </si>
  <si>
    <t>18-02-2025 19:30:00</t>
  </si>
  <si>
    <t>18-02-2025 19:45:00</t>
  </si>
  <si>
    <t>18-02-2025 20:00:00</t>
  </si>
  <si>
    <t>18-02-2025 20:15:00</t>
  </si>
  <si>
    <t>18-02-2025 20:30:00</t>
  </si>
  <si>
    <t>18-02-2025 20:45:00</t>
  </si>
  <si>
    <t>18-02-2025 21:00:00</t>
  </si>
  <si>
    <t>18-02-2025 21:15:00</t>
  </si>
  <si>
    <t>18-02-2025 21:30:00</t>
  </si>
  <si>
    <t>18-02-2025 21:45:00</t>
  </si>
  <si>
    <t>18-02-2025 22:00:00</t>
  </si>
  <si>
    <t>18-02-2025 22:15:00</t>
  </si>
  <si>
    <t>18-02-2025 22:30:00</t>
  </si>
  <si>
    <t>18-02-2025 22:45:00</t>
  </si>
  <si>
    <t>18-02-2025 23:00:00</t>
  </si>
  <si>
    <t>18-02-2025 23:15:00</t>
  </si>
  <si>
    <t>18-02-2025 23:30:00</t>
  </si>
  <si>
    <t>18-02-2025 23:45:00</t>
  </si>
  <si>
    <t>19-02-2025 00:00:00</t>
  </si>
  <si>
    <t>19-02-2025 00:15:00</t>
  </si>
  <si>
    <t>19-02-2025 00:30:00</t>
  </si>
  <si>
    <t>19-02-2025 00:45:00</t>
  </si>
  <si>
    <t>19-02-2025 01:00:00</t>
  </si>
  <si>
    <t>19-02-2025 01:15:00</t>
  </si>
  <si>
    <t>19-02-2025 01:30:00</t>
  </si>
  <si>
    <t>19-02-2025 01:45:00</t>
  </si>
  <si>
    <t>19-02-2025 02:00:00</t>
  </si>
  <si>
    <t>19-02-2025 02:15:00</t>
  </si>
  <si>
    <t>19-02-2025 02:30:00</t>
  </si>
  <si>
    <t>19-02-2025 02:45:00</t>
  </si>
  <si>
    <t>19-02-2025 03:00:00</t>
  </si>
  <si>
    <t>19-02-2025 03:15:00</t>
  </si>
  <si>
    <t>19-02-2025 03:30:00</t>
  </si>
  <si>
    <t>19-02-2025 03:45:00</t>
  </si>
  <si>
    <t>19-02-2025 04:00:00</t>
  </si>
  <si>
    <t>19-02-2025 04:15:00</t>
  </si>
  <si>
    <t>19-02-2025 04:30:00</t>
  </si>
  <si>
    <t>19-02-2025 04:45:00</t>
  </si>
  <si>
    <t>19-02-2025 05:00:00</t>
  </si>
  <si>
    <t>19-02-2025 05:15:00</t>
  </si>
  <si>
    <t>19-02-2025 05:30:00</t>
  </si>
  <si>
    <t>19-02-2025 05:45:00</t>
  </si>
  <si>
    <t>19-02-2025 06:00:00</t>
  </si>
  <si>
    <t>19-02-2025 06:15:00</t>
  </si>
  <si>
    <t>19-02-2025 06:30:00</t>
  </si>
  <si>
    <t>19-02-2025 06:45:00</t>
  </si>
  <si>
    <t>19-02-2025 07:00:00</t>
  </si>
  <si>
    <t>19-02-2025 07:15:00</t>
  </si>
  <si>
    <t>19-02-2025 07:30:00</t>
  </si>
  <si>
    <t>19-02-2025 07:45:00</t>
  </si>
  <si>
    <t>19-02-2025 08:00:00</t>
  </si>
  <si>
    <t>19-02-2025 08:15:00</t>
  </si>
  <si>
    <t>19-02-2025 08:30:00</t>
  </si>
  <si>
    <t>19-02-2025 08:45:00</t>
  </si>
  <si>
    <t>19-02-2025 09:00:00</t>
  </si>
  <si>
    <t>19-02-2025 09:15:00</t>
  </si>
  <si>
    <t>19-02-2025 09:30:00</t>
  </si>
  <si>
    <t>19-02-2025 09:45:00</t>
  </si>
  <si>
    <t>19-02-2025 10:00:00</t>
  </si>
  <si>
    <t>19-02-2025 10:15:00</t>
  </si>
  <si>
    <t>19-02-2025 10:30:00</t>
  </si>
  <si>
    <t>19-02-2025 10:45:00</t>
  </si>
  <si>
    <t>19-02-2025 11:00:00</t>
  </si>
  <si>
    <t>19-02-2025 11:15:00</t>
  </si>
  <si>
    <t>19-02-2025 11:30:00</t>
  </si>
  <si>
    <t>19-02-2025 11:45:00</t>
  </si>
  <si>
    <t>19-02-2025 12:00:00</t>
  </si>
  <si>
    <t>19-02-2025 12:15:00</t>
  </si>
  <si>
    <t>19-02-2025 12:30:00</t>
  </si>
  <si>
    <t>19-02-2025 12:45:00</t>
  </si>
  <si>
    <t>19-02-2025 13:00:00</t>
  </si>
  <si>
    <t>19-02-2025 13:15:00</t>
  </si>
  <si>
    <t>19-02-2025 13:30:00</t>
  </si>
  <si>
    <t>19-02-2025 13:45:00</t>
  </si>
  <si>
    <t>19-02-2025 14:00:00</t>
  </si>
  <si>
    <t>19-02-2025 14:15:00</t>
  </si>
  <si>
    <t>19-02-2025 14:30:00</t>
  </si>
  <si>
    <t>19-02-2025 14:45:00</t>
  </si>
  <si>
    <t>19-02-2025 15:00:00</t>
  </si>
  <si>
    <t>19-02-2025 15:15:00</t>
  </si>
  <si>
    <t>19-02-2025 15:30:00</t>
  </si>
  <si>
    <t>19-02-2025 15:45:00</t>
  </si>
  <si>
    <t>19-02-2025 16:00:00</t>
  </si>
  <si>
    <t>19-02-2025 16:15:00</t>
  </si>
  <si>
    <t>19-02-2025 16:30:00</t>
  </si>
  <si>
    <t>19-02-2025 16:45:00</t>
  </si>
  <si>
    <t>19-02-2025 17:00:00</t>
  </si>
  <si>
    <t>19-02-2025 17:15:00</t>
  </si>
  <si>
    <t>19-02-2025 17:30:00</t>
  </si>
  <si>
    <t>19-02-2025 17:45:00</t>
  </si>
  <si>
    <t>19-02-2025 18:00:00</t>
  </si>
  <si>
    <t>19-02-2025 18:15:00</t>
  </si>
  <si>
    <t>19-02-2025 18:30:00</t>
  </si>
  <si>
    <t>19-02-2025 18:45:00</t>
  </si>
  <si>
    <t>19-02-2025 19:00:00</t>
  </si>
  <si>
    <t>19-02-2025 19:15:00</t>
  </si>
  <si>
    <t>19-02-2025 19:30:00</t>
  </si>
  <si>
    <t>19-02-2025 19:45:00</t>
  </si>
  <si>
    <t>19-02-2025 20:00:00</t>
  </si>
  <si>
    <t>19-02-2025 20:15:00</t>
  </si>
  <si>
    <t>19-02-2025 20:30:00</t>
  </si>
  <si>
    <t>19-02-2025 20:45:00</t>
  </si>
  <si>
    <t>19-02-2025 21:00:00</t>
  </si>
  <si>
    <t>19-02-2025 21:15:00</t>
  </si>
  <si>
    <t>19-02-2025 21:30:00</t>
  </si>
  <si>
    <t>19-02-2025 21:45:00</t>
  </si>
  <si>
    <t>19-02-2025 22:00:00</t>
  </si>
  <si>
    <t>19-02-2025 22:15:00</t>
  </si>
  <si>
    <t>19-02-2025 22:30:00</t>
  </si>
  <si>
    <t>19-02-2025 22:45:00</t>
  </si>
  <si>
    <t>19-02-2025 23:00:00</t>
  </si>
  <si>
    <t>19-02-2025 23:15:00</t>
  </si>
  <si>
    <t>19-02-2025 23:30:00</t>
  </si>
  <si>
    <t>19-02-2025 23:45:00</t>
  </si>
  <si>
    <t>20-02-2025 00:00:00</t>
  </si>
  <si>
    <t>20-02-2025 00:15:00</t>
  </si>
  <si>
    <t>20-02-2025 00:30:00</t>
  </si>
  <si>
    <t>20-02-2025 00:45:00</t>
  </si>
  <si>
    <t>20-02-2025 01:00:00</t>
  </si>
  <si>
    <t>20-02-2025 01:15:00</t>
  </si>
  <si>
    <t>20-02-2025 01:30:00</t>
  </si>
  <si>
    <t>20-02-2025 01:45:00</t>
  </si>
  <si>
    <t>20-02-2025 02:00:00</t>
  </si>
  <si>
    <t>20-02-2025 02:15:00</t>
  </si>
  <si>
    <t>20-02-2025 02:30:00</t>
  </si>
  <si>
    <t>20-02-2025 02:45:00</t>
  </si>
  <si>
    <t>20-02-2025 03:00:00</t>
  </si>
  <si>
    <t>20-02-2025 03:15:00</t>
  </si>
  <si>
    <t>20-02-2025 03:30:00</t>
  </si>
  <si>
    <t>20-02-2025 03:45:00</t>
  </si>
  <si>
    <t>20-02-2025 04:00:00</t>
  </si>
  <si>
    <t>20-02-2025 04:15:00</t>
  </si>
  <si>
    <t>20-02-2025 04:30:00</t>
  </si>
  <si>
    <t>20-02-2025 04:45:00</t>
  </si>
  <si>
    <t>20-02-2025 05:00:00</t>
  </si>
  <si>
    <t>20-02-2025 05:15:00</t>
  </si>
  <si>
    <t>20-02-2025 05:30:00</t>
  </si>
  <si>
    <t>20-02-2025 05:45:00</t>
  </si>
  <si>
    <t>20-02-2025 06:00:00</t>
  </si>
  <si>
    <t>20-02-2025 06:15:00</t>
  </si>
  <si>
    <t>20-02-2025 06:30:00</t>
  </si>
  <si>
    <t>20-02-2025 06:45:00</t>
  </si>
  <si>
    <t>20-02-2025 07:00:00</t>
  </si>
  <si>
    <t>20-02-2025 07:15:00</t>
  </si>
  <si>
    <t>20-02-2025 07:30:00</t>
  </si>
  <si>
    <t>20-02-2025 07:45:00</t>
  </si>
  <si>
    <t>20-02-2025 08:00:00</t>
  </si>
  <si>
    <t>20-02-2025 08:15:00</t>
  </si>
  <si>
    <t>20-02-2025 08:30:00</t>
  </si>
  <si>
    <t>20-02-2025 08:45:00</t>
  </si>
  <si>
    <t>20-02-2025 09:00:00</t>
  </si>
  <si>
    <t>20-02-2025 09:15:00</t>
  </si>
  <si>
    <t>20-02-2025 09:30:00</t>
  </si>
  <si>
    <t>20-02-2025 09:45:00</t>
  </si>
  <si>
    <t>20-02-2025 10:00:00</t>
  </si>
  <si>
    <t>20-02-2025 10:15:00</t>
  </si>
  <si>
    <t>20-02-2025 10:30:00</t>
  </si>
  <si>
    <t>20-02-2025 10:45:00</t>
  </si>
  <si>
    <t>20-02-2025 11:00:00</t>
  </si>
  <si>
    <t>20-02-2025 11:15:00</t>
  </si>
  <si>
    <t>20-02-2025 11:30:00</t>
  </si>
  <si>
    <t>20-02-2025 11:45:00</t>
  </si>
  <si>
    <t>20-02-2025 12:00:00</t>
  </si>
  <si>
    <t>20-02-2025 12:15:00</t>
  </si>
  <si>
    <t>20-02-2025 12:30:00</t>
  </si>
  <si>
    <t>20-02-2025 12:45:00</t>
  </si>
  <si>
    <t>20-02-2025 13:00:00</t>
  </si>
  <si>
    <t>20-02-2025 13:15:00</t>
  </si>
  <si>
    <t>20-02-2025 13:30:00</t>
  </si>
  <si>
    <t>20-02-2025 13:45:00</t>
  </si>
  <si>
    <t>20-02-2025 14:00:00</t>
  </si>
  <si>
    <t>20-02-2025 14:15:00</t>
  </si>
  <si>
    <t>20-02-2025 14:30:00</t>
  </si>
  <si>
    <t>20-02-2025 14:45:00</t>
  </si>
  <si>
    <t>20-02-2025 15:00:00</t>
  </si>
  <si>
    <t>20-02-2025 15:15:00</t>
  </si>
  <si>
    <t>20-02-2025 15:30:00</t>
  </si>
  <si>
    <t>20-02-2025 15:45:00</t>
  </si>
  <si>
    <t>20-02-2025 16:00:00</t>
  </si>
  <si>
    <t>20-02-2025 16:15:00</t>
  </si>
  <si>
    <t>20-02-2025 16:30:00</t>
  </si>
  <si>
    <t>20-02-2025 16:45:00</t>
  </si>
  <si>
    <t>20-02-2025 17:00:00</t>
  </si>
  <si>
    <t>20-02-2025 17:15:00</t>
  </si>
  <si>
    <t>20-02-2025 17:30:00</t>
  </si>
  <si>
    <t>20-02-2025 17:45:00</t>
  </si>
  <si>
    <t>20-02-2025 18:00:00</t>
  </si>
  <si>
    <t>20-02-2025 18:15:00</t>
  </si>
  <si>
    <t>20-02-2025 18:30:00</t>
  </si>
  <si>
    <t>20-02-2025 18:45:00</t>
  </si>
  <si>
    <t>20-02-2025 19:00:00</t>
  </si>
  <si>
    <t>20-02-2025 19:15:00</t>
  </si>
  <si>
    <t>20-02-2025 19:30:00</t>
  </si>
  <si>
    <t>20-02-2025 19:45:00</t>
  </si>
  <si>
    <t>20-02-2025 20:00:00</t>
  </si>
  <si>
    <t>20-02-2025 20:15:00</t>
  </si>
  <si>
    <t>20-02-2025 20:30:00</t>
  </si>
  <si>
    <t>20-02-2025 20:45:00</t>
  </si>
  <si>
    <t>20-02-2025 21:00:00</t>
  </si>
  <si>
    <t>20-02-2025 21:15:00</t>
  </si>
  <si>
    <t>20-02-2025 21:30:00</t>
  </si>
  <si>
    <t>20-02-2025 21:45:00</t>
  </si>
  <si>
    <t>20-02-2025 22:00:00</t>
  </si>
  <si>
    <t>20-02-2025 22:15:00</t>
  </si>
  <si>
    <t>20-02-2025 22:30:00</t>
  </si>
  <si>
    <t>20-02-2025 22:45:00</t>
  </si>
  <si>
    <t>20-02-2025 23:00:00</t>
  </si>
  <si>
    <t>20-02-2025 23:15:00</t>
  </si>
  <si>
    <t>20-02-2025 23:30:00</t>
  </si>
  <si>
    <t>20-02-2025 23:45:00</t>
  </si>
  <si>
    <t>21-02-2025 00:00:00</t>
  </si>
  <si>
    <t>21-02-2025 00:15:00</t>
  </si>
  <si>
    <t>21-02-2025 00:30:00</t>
  </si>
  <si>
    <t>21-02-2025 00:45:00</t>
  </si>
  <si>
    <t>21-02-2025 01:00:00</t>
  </si>
  <si>
    <t>21-02-2025 01:15:00</t>
  </si>
  <si>
    <t>21-02-2025 01:30:00</t>
  </si>
  <si>
    <t>21-02-2025 01:45:00</t>
  </si>
  <si>
    <t>21-02-2025 02:00:00</t>
  </si>
  <si>
    <t>21-02-2025 02:15:00</t>
  </si>
  <si>
    <t>21-02-2025 02:30:00</t>
  </si>
  <si>
    <t>21-02-2025 02:45:00</t>
  </si>
  <si>
    <t>21-02-2025 03:00:00</t>
  </si>
  <si>
    <t>21-02-2025 03:15:00</t>
  </si>
  <si>
    <t>21-02-2025 03:30:00</t>
  </si>
  <si>
    <t>21-02-2025 03:45:00</t>
  </si>
  <si>
    <t>21-02-2025 04:00:00</t>
  </si>
  <si>
    <t>21-02-2025 04:15:00</t>
  </si>
  <si>
    <t>21-02-2025 04:30:00</t>
  </si>
  <si>
    <t>21-02-2025 04:45:00</t>
  </si>
  <si>
    <t>21-02-2025 05:00:00</t>
  </si>
  <si>
    <t>21-02-2025 05:15:00</t>
  </si>
  <si>
    <t>21-02-2025 05:30:00</t>
  </si>
  <si>
    <t>21-02-2025 05:45:00</t>
  </si>
  <si>
    <t>21-02-2025 06:00:00</t>
  </si>
  <si>
    <t>21-02-2025 06:15:00</t>
  </si>
  <si>
    <t>21-02-2025 06:30:00</t>
  </si>
  <si>
    <t>21-02-2025 06:45:00</t>
  </si>
  <si>
    <t>21-02-2025 07:00:00</t>
  </si>
  <si>
    <t>21-02-2025 07:15:00</t>
  </si>
  <si>
    <t>21-02-2025 07:30:00</t>
  </si>
  <si>
    <t>21-02-2025 07:45:00</t>
  </si>
  <si>
    <t>21-02-2025 08:00:00</t>
  </si>
  <si>
    <t>21-02-2025 08:15:00</t>
  </si>
  <si>
    <t>21-02-2025 08:30:00</t>
  </si>
  <si>
    <t>21-02-2025 08:45:00</t>
  </si>
  <si>
    <t>21-02-2025 09:00:00</t>
  </si>
  <si>
    <t>21-02-2025 09:15:00</t>
  </si>
  <si>
    <t>21-02-2025 09:30:00</t>
  </si>
  <si>
    <t>21-02-2025 09:45:00</t>
  </si>
  <si>
    <t>21-02-2025 10:00:00</t>
  </si>
  <si>
    <t>21-02-2025 10:15:00</t>
  </si>
  <si>
    <t>21-02-2025 10:30:00</t>
  </si>
  <si>
    <t>21-02-2025 10:45:00</t>
  </si>
  <si>
    <t>21-02-2025 11:00:00</t>
  </si>
  <si>
    <t>21-02-2025 11:15:00</t>
  </si>
  <si>
    <t>21-02-2025 11:30:00</t>
  </si>
  <si>
    <t>21-02-2025 11:45:00</t>
  </si>
  <si>
    <t>21-02-2025 12:00:00</t>
  </si>
  <si>
    <t>21-02-2025 12:15:00</t>
  </si>
  <si>
    <t>21-02-2025 12:30:00</t>
  </si>
  <si>
    <t>21-02-2025 12:45:00</t>
  </si>
  <si>
    <t>21-02-2025 13:00:00</t>
  </si>
  <si>
    <t>21-02-2025 13:15:00</t>
  </si>
  <si>
    <t>21-02-2025 13:30:00</t>
  </si>
  <si>
    <t>21-02-2025 13:45:00</t>
  </si>
  <si>
    <t>21-02-2025 14:00:00</t>
  </si>
  <si>
    <t>21-02-2025 14:15:00</t>
  </si>
  <si>
    <t>21-02-2025 14:30:00</t>
  </si>
  <si>
    <t>21-02-2025 14:45:00</t>
  </si>
  <si>
    <t>21-02-2025 15:00:00</t>
  </si>
  <si>
    <t>21-02-2025 15:15:00</t>
  </si>
  <si>
    <t>21-02-2025 15:30:00</t>
  </si>
  <si>
    <t>21-02-2025 15:45:00</t>
  </si>
  <si>
    <t>21-02-2025 16:00:00</t>
  </si>
  <si>
    <t>21-02-2025 16:15:00</t>
  </si>
  <si>
    <t>21-02-2025 16:30:00</t>
  </si>
  <si>
    <t>21-02-2025 16:45:00</t>
  </si>
  <si>
    <t>21-02-2025 17:00:00</t>
  </si>
  <si>
    <t>21-02-2025 17:15:00</t>
  </si>
  <si>
    <t>21-02-2025 17:30:00</t>
  </si>
  <si>
    <t>21-02-2025 17:45:00</t>
  </si>
  <si>
    <t>21-02-2025 18:00:00</t>
  </si>
  <si>
    <t>21-02-2025 18:15:00</t>
  </si>
  <si>
    <t>21-02-2025 18:30:00</t>
  </si>
  <si>
    <t>21-02-2025 18:45:00</t>
  </si>
  <si>
    <t>21-02-2025 19:00:00</t>
  </si>
  <si>
    <t>21-02-2025 19:15:00</t>
  </si>
  <si>
    <t>21-02-2025 19:30:00</t>
  </si>
  <si>
    <t>21-02-2025 19:45:00</t>
  </si>
  <si>
    <t>21-02-2025 20:00:00</t>
  </si>
  <si>
    <t>21-02-2025 20:15:00</t>
  </si>
  <si>
    <t>21-02-2025 20:30:00</t>
  </si>
  <si>
    <t>21-02-2025 20:45:00</t>
  </si>
  <si>
    <t>21-02-2025 21:00:00</t>
  </si>
  <si>
    <t>21-02-2025 21:15:00</t>
  </si>
  <si>
    <t>21-02-2025 21:30:00</t>
  </si>
  <si>
    <t>21-02-2025 21:45:00</t>
  </si>
  <si>
    <t>21-02-2025 22:00:00</t>
  </si>
  <si>
    <t>21-02-2025 22:15:00</t>
  </si>
  <si>
    <t>21-02-2025 22:30:00</t>
  </si>
  <si>
    <t>21-02-2025 22:45:00</t>
  </si>
  <si>
    <t>21-02-2025 23:00:00</t>
  </si>
  <si>
    <t>21-02-2025 23:15:00</t>
  </si>
  <si>
    <t>21-02-2025 23:30:00</t>
  </si>
  <si>
    <t>21-02-2025 23:45:00</t>
  </si>
  <si>
    <t>22-02-2025 00:00:00</t>
  </si>
  <si>
    <t>22-02-2025 00:15:00</t>
  </si>
  <si>
    <t>22-02-2025 00:30:00</t>
  </si>
  <si>
    <t>22-02-2025 00:45:00</t>
  </si>
  <si>
    <t>22-02-2025 01:00:00</t>
  </si>
  <si>
    <t>22-02-2025 01:15:00</t>
  </si>
  <si>
    <t>22-02-2025 01:30:00</t>
  </si>
  <si>
    <t>22-02-2025 01:45:00</t>
  </si>
  <si>
    <t>22-02-2025 02:00:00</t>
  </si>
  <si>
    <t>22-02-2025 02:15:00</t>
  </si>
  <si>
    <t>22-02-2025 02:30:00</t>
  </si>
  <si>
    <t>22-02-2025 02:45:00</t>
  </si>
  <si>
    <t>22-02-2025 03:00:00</t>
  </si>
  <si>
    <t>22-02-2025 03:15:00</t>
  </si>
  <si>
    <t>22-02-2025 03:30:00</t>
  </si>
  <si>
    <t>22-02-2025 03:45:00</t>
  </si>
  <si>
    <t>22-02-2025 04:00:00</t>
  </si>
  <si>
    <t>22-02-2025 04:15:00</t>
  </si>
  <si>
    <t>22-02-2025 04:30:00</t>
  </si>
  <si>
    <t>22-02-2025 04:45:00</t>
  </si>
  <si>
    <t>22-02-2025 05:00:00</t>
  </si>
  <si>
    <t>22-02-2025 05:15:00</t>
  </si>
  <si>
    <t>22-02-2025 05:30:00</t>
  </si>
  <si>
    <t>22-02-2025 05:45:00</t>
  </si>
  <si>
    <t>22-02-2025 06:00:00</t>
  </si>
  <si>
    <t>22-02-2025 06:15:00</t>
  </si>
  <si>
    <t>22-02-2025 06:30:00</t>
  </si>
  <si>
    <t>22-02-2025 06:45:00</t>
  </si>
  <si>
    <t>22-02-2025 07:00:00</t>
  </si>
  <si>
    <t>22-02-2025 07:15:00</t>
  </si>
  <si>
    <t>22-02-2025 07:30:00</t>
  </si>
  <si>
    <t>22-02-2025 07:45:00</t>
  </si>
  <si>
    <t>22-02-2025 08:00:00</t>
  </si>
  <si>
    <t>22-02-2025 08:15:00</t>
  </si>
  <si>
    <t>22-02-2025 08:30:00</t>
  </si>
  <si>
    <t>22-02-2025 08:45:00</t>
  </si>
  <si>
    <t>22-02-2025 09:00:00</t>
  </si>
  <si>
    <t>22-02-2025 09:15:00</t>
  </si>
  <si>
    <t>22-02-2025 09:30:00</t>
  </si>
  <si>
    <t>22-02-2025 09:45:00</t>
  </si>
  <si>
    <t>22-02-2025 10:00:00</t>
  </si>
  <si>
    <t>22-02-2025 10:15:00</t>
  </si>
  <si>
    <t>22-02-2025 10:30:00</t>
  </si>
  <si>
    <t>22-02-2025 10:45:00</t>
  </si>
  <si>
    <t>22-02-2025 11:00:00</t>
  </si>
  <si>
    <t>22-02-2025 11:15:00</t>
  </si>
  <si>
    <t>22-02-2025 11:30:00</t>
  </si>
  <si>
    <t>22-02-2025 11:45:00</t>
  </si>
  <si>
    <t>22-02-2025 12:00:00</t>
  </si>
  <si>
    <t>22-02-2025 12:15:00</t>
  </si>
  <si>
    <t>22-02-2025 12:30:00</t>
  </si>
  <si>
    <t>22-02-2025 12:45:00</t>
  </si>
  <si>
    <t>22-02-2025 13:00:00</t>
  </si>
  <si>
    <t>22-02-2025 13:15:00</t>
  </si>
  <si>
    <t>22-02-2025 13:30:00</t>
  </si>
  <si>
    <t>22-02-2025 13:45:00</t>
  </si>
  <si>
    <t>22-02-2025 14:00:00</t>
  </si>
  <si>
    <t>22-02-2025 14:15:00</t>
  </si>
  <si>
    <t>22-02-2025 14:30:00</t>
  </si>
  <si>
    <t>22-02-2025 14:45:00</t>
  </si>
  <si>
    <t>22-02-2025 15:00:00</t>
  </si>
  <si>
    <t>22-02-2025 15:15:00</t>
  </si>
  <si>
    <t>22-02-2025 15:30:00</t>
  </si>
  <si>
    <t>22-02-2025 15:45:00</t>
  </si>
  <si>
    <t>22-02-2025 16:00:00</t>
  </si>
  <si>
    <t>22-02-2025 16:15:00</t>
  </si>
  <si>
    <t>22-02-2025 16:30:00</t>
  </si>
  <si>
    <t>22-02-2025 16:45:00</t>
  </si>
  <si>
    <t>22-02-2025 17:00:00</t>
  </si>
  <si>
    <t>22-02-2025 17:15:00</t>
  </si>
  <si>
    <t>22-02-2025 17:30:00</t>
  </si>
  <si>
    <t>22-02-2025 17:45:00</t>
  </si>
  <si>
    <t>22-02-2025 18:00:00</t>
  </si>
  <si>
    <t>22-02-2025 18:15:00</t>
  </si>
  <si>
    <t>22-02-2025 18:30:00</t>
  </si>
  <si>
    <t>22-02-2025 18:45:00</t>
  </si>
  <si>
    <t>22-02-2025 19:00:00</t>
  </si>
  <si>
    <t>22-02-2025 19:15:00</t>
  </si>
  <si>
    <t>22-02-2025 19:30:00</t>
  </si>
  <si>
    <t>22-02-2025 19:45:00</t>
  </si>
  <si>
    <t>22-02-2025 20:00:00</t>
  </si>
  <si>
    <t>22-02-2025 20:15:00</t>
  </si>
  <si>
    <t>22-02-2025 20:30:00</t>
  </si>
  <si>
    <t>22-02-2025 20:45:00</t>
  </si>
  <si>
    <t>22-02-2025 21:00:00</t>
  </si>
  <si>
    <t>22-02-2025 21:15:00</t>
  </si>
  <si>
    <t>22-02-2025 21:30:00</t>
  </si>
  <si>
    <t>22-02-2025 21:45:00</t>
  </si>
  <si>
    <t>22-02-2025 22:00:00</t>
  </si>
  <si>
    <t>22-02-2025 22:15:00</t>
  </si>
  <si>
    <t>22-02-2025 22:30:00</t>
  </si>
  <si>
    <t>22-02-2025 22:45:00</t>
  </si>
  <si>
    <t>22-02-2025 23:00:00</t>
  </si>
  <si>
    <t>22-02-2025 23:15:00</t>
  </si>
  <si>
    <t>22-02-2025 23:30:00</t>
  </si>
  <si>
    <t>22-02-2025 23:45:00</t>
  </si>
  <si>
    <t>23-02-2025 00:00:00</t>
  </si>
  <si>
    <t>23-02-2025 00:15:00</t>
  </si>
  <si>
    <t>23-02-2025 00:30:00</t>
  </si>
  <si>
    <t>23-02-2025 00:45:00</t>
  </si>
  <si>
    <t>23-02-2025 01:00:00</t>
  </si>
  <si>
    <t>23-02-2025 01:15:00</t>
  </si>
  <si>
    <t>23-02-2025 01:30:00</t>
  </si>
  <si>
    <t>23-02-2025 01:45:00</t>
  </si>
  <si>
    <t>23-02-2025 02:00:00</t>
  </si>
  <si>
    <t>23-02-2025 02:15:00</t>
  </si>
  <si>
    <t>23-02-2025 02:30:00</t>
  </si>
  <si>
    <t>23-02-2025 02:45:00</t>
  </si>
  <si>
    <t>23-02-2025 03:00:00</t>
  </si>
  <si>
    <t>23-02-2025 03:15:00</t>
  </si>
  <si>
    <t>23-02-2025 03:30:00</t>
  </si>
  <si>
    <t>23-02-2025 03:45:00</t>
  </si>
  <si>
    <t>23-02-2025 04:00:00</t>
  </si>
  <si>
    <t>23-02-2025 04:15:00</t>
  </si>
  <si>
    <t>23-02-2025 04:30:00</t>
  </si>
  <si>
    <t>23-02-2025 04:45:00</t>
  </si>
  <si>
    <t>23-02-2025 05:00:00</t>
  </si>
  <si>
    <t>23-02-2025 05:15:00</t>
  </si>
  <si>
    <t>23-02-2025 05:30:00</t>
  </si>
  <si>
    <t>23-02-2025 05:45:00</t>
  </si>
  <si>
    <t>23-02-2025 06:00:00</t>
  </si>
  <si>
    <t>23-02-2025 06:15:00</t>
  </si>
  <si>
    <t>23-02-2025 06:30:00</t>
  </si>
  <si>
    <t>23-02-2025 06:45:00</t>
  </si>
  <si>
    <t>23-02-2025 07:00:00</t>
  </si>
  <si>
    <t>23-02-2025 07:15:00</t>
  </si>
  <si>
    <t>23-02-2025 07:30:00</t>
  </si>
  <si>
    <t>23-02-2025 07:45:00</t>
  </si>
  <si>
    <t>23-02-2025 08:00:00</t>
  </si>
  <si>
    <t>23-02-2025 08:15:00</t>
  </si>
  <si>
    <t>23-02-2025 08:30:00</t>
  </si>
  <si>
    <t>23-02-2025 08:45:00</t>
  </si>
  <si>
    <t>23-02-2025 09:00:00</t>
  </si>
  <si>
    <t>23-02-2025 09:15:00</t>
  </si>
  <si>
    <t>23-02-2025 09:30:00</t>
  </si>
  <si>
    <t>23-02-2025 09:45:00</t>
  </si>
  <si>
    <t>23-02-2025 10:00:00</t>
  </si>
  <si>
    <t>23-02-2025 10:15:00</t>
  </si>
  <si>
    <t>23-02-2025 10:30:00</t>
  </si>
  <si>
    <t>23-02-2025 10:45:00</t>
  </si>
  <si>
    <t>23-02-2025 11:00:00</t>
  </si>
  <si>
    <t>23-02-2025 11:15:00</t>
  </si>
  <si>
    <t>23-02-2025 11:30:00</t>
  </si>
  <si>
    <t>23-02-2025 11:45:00</t>
  </si>
  <si>
    <t>23-02-2025 12:00:00</t>
  </si>
  <si>
    <t>23-02-2025 12:15:00</t>
  </si>
  <si>
    <t>23-02-2025 12:30:00</t>
  </si>
  <si>
    <t>23-02-2025 12:45:00</t>
  </si>
  <si>
    <t>23-02-2025 13:00:00</t>
  </si>
  <si>
    <t>23-02-2025 13:15:00</t>
  </si>
  <si>
    <t>23-02-2025 13:30:00</t>
  </si>
  <si>
    <t>23-02-2025 13:45:00</t>
  </si>
  <si>
    <t>23-02-2025 14:00:00</t>
  </si>
  <si>
    <t>23-02-2025 14:15:00</t>
  </si>
  <si>
    <t>23-02-2025 14:30:00</t>
  </si>
  <si>
    <t>23-02-2025 14:45:00</t>
  </si>
  <si>
    <t>23-02-2025 15:00:00</t>
  </si>
  <si>
    <t>23-02-2025 15:15:00</t>
  </si>
  <si>
    <t>23-02-2025 15:30:00</t>
  </si>
  <si>
    <t>23-02-2025 15:45:00</t>
  </si>
  <si>
    <t>23-02-2025 16:00:00</t>
  </si>
  <si>
    <t>23-02-2025 16:15:00</t>
  </si>
  <si>
    <t>23-02-2025 16:30:00</t>
  </si>
  <si>
    <t>23-02-2025 16:45:00</t>
  </si>
  <si>
    <t>23-02-2025 17:00:00</t>
  </si>
  <si>
    <t>23-02-2025 17:15:00</t>
  </si>
  <si>
    <t>23-02-2025 17:30:00</t>
  </si>
  <si>
    <t>23-02-2025 17:45:00</t>
  </si>
  <si>
    <t>23-02-2025 18:00:00</t>
  </si>
  <si>
    <t>23-02-2025 18:15:00</t>
  </si>
  <si>
    <t>23-02-2025 18:30:00</t>
  </si>
  <si>
    <t>23-02-2025 18:45:00</t>
  </si>
  <si>
    <t>23-02-2025 19:00:00</t>
  </si>
  <si>
    <t>23-02-2025 19:15:00</t>
  </si>
  <si>
    <t>23-02-2025 19:30:00</t>
  </si>
  <si>
    <t>23-02-2025 19:45:00</t>
  </si>
  <si>
    <t>23-02-2025 20:00:00</t>
  </si>
  <si>
    <t>23-02-2025 20:15:00</t>
  </si>
  <si>
    <t>23-02-2025 20:30:00</t>
  </si>
  <si>
    <t>23-02-2025 20:45:00</t>
  </si>
  <si>
    <t>23-02-2025 21:00:00</t>
  </si>
  <si>
    <t>23-02-2025 21:15:00</t>
  </si>
  <si>
    <t>23-02-2025 21:30:00</t>
  </si>
  <si>
    <t>23-02-2025 21:45:00</t>
  </si>
  <si>
    <t>23-02-2025 22:00:00</t>
  </si>
  <si>
    <t>23-02-2025 22:15:00</t>
  </si>
  <si>
    <t>23-02-2025 22:30:00</t>
  </si>
  <si>
    <t>23-02-2025 22:45:00</t>
  </si>
  <si>
    <t>23-02-2025 23:00:00</t>
  </si>
  <si>
    <t>23-02-2025 23:15:00</t>
  </si>
  <si>
    <t>23-02-2025 23:30:00</t>
  </si>
  <si>
    <t>23-02-2025 23:45:00</t>
  </si>
  <si>
    <t>24-02-2025 00:00:00</t>
  </si>
  <si>
    <t>24-02-2025 00:15:00</t>
  </si>
  <si>
    <t>24-02-2025 00:30:00</t>
  </si>
  <si>
    <t>24-02-2025 00:45:00</t>
  </si>
  <si>
    <t>24-02-2025 01:00:00</t>
  </si>
  <si>
    <t>24-02-2025 01:15:00</t>
  </si>
  <si>
    <t>24-02-2025 01:30:00</t>
  </si>
  <si>
    <t>24-02-2025 01:45:00</t>
  </si>
  <si>
    <t>24-02-2025 02:00:00</t>
  </si>
  <si>
    <t>24-02-2025 02:15:00</t>
  </si>
  <si>
    <t>24-02-2025 02:30:00</t>
  </si>
  <si>
    <t>24-02-2025 02:45:00</t>
  </si>
  <si>
    <t>24-02-2025 03:00:00</t>
  </si>
  <si>
    <t>24-02-2025 03:15:00</t>
  </si>
  <si>
    <t>24-02-2025 03:30:00</t>
  </si>
  <si>
    <t>24-02-2025 03:45:00</t>
  </si>
  <si>
    <t>24-02-2025 04:00:00</t>
  </si>
  <si>
    <t>24-02-2025 04:15:00</t>
  </si>
  <si>
    <t>24-02-2025 04:30:00</t>
  </si>
  <si>
    <t>24-02-2025 04:45:00</t>
  </si>
  <si>
    <t>24-02-2025 05:00:00</t>
  </si>
  <si>
    <t>24-02-2025 05:15:00</t>
  </si>
  <si>
    <t>24-02-2025 05:30:00</t>
  </si>
  <si>
    <t>24-02-2025 05:45:00</t>
  </si>
  <si>
    <t>24-02-2025 06:00:00</t>
  </si>
  <si>
    <t>24-02-2025 06:15:00</t>
  </si>
  <si>
    <t>24-02-2025 06:30:00</t>
  </si>
  <si>
    <t>24-02-2025 06:45:00</t>
  </si>
  <si>
    <t>24-02-2025 07:00:00</t>
  </si>
  <si>
    <t>24-02-2025 07:15:00</t>
  </si>
  <si>
    <t>24-02-2025 07:30:00</t>
  </si>
  <si>
    <t>24-02-2025 07:45:00</t>
  </si>
  <si>
    <t>24-02-2025 08:00:00</t>
  </si>
  <si>
    <t>24-02-2025 08:15:00</t>
  </si>
  <si>
    <t>24-02-2025 08:30:00</t>
  </si>
  <si>
    <t>24-02-2025 08:45:00</t>
  </si>
  <si>
    <t>24-02-2025 09:00:00</t>
  </si>
  <si>
    <t>24-02-2025 09:15:00</t>
  </si>
  <si>
    <t>24-02-2025 09:30:00</t>
  </si>
  <si>
    <t>24-02-2025 09:45:00</t>
  </si>
  <si>
    <t>24-02-2025 10:00:00</t>
  </si>
  <si>
    <t>24-02-2025 10:15:00</t>
  </si>
  <si>
    <t>24-02-2025 10:30:00</t>
  </si>
  <si>
    <t>24-02-2025 10:45:00</t>
  </si>
  <si>
    <t>24-02-2025 11:00:00</t>
  </si>
  <si>
    <t>24-02-2025 11:15:00</t>
  </si>
  <si>
    <t>24-02-2025 11:30:00</t>
  </si>
  <si>
    <t>24-02-2025 11:45:00</t>
  </si>
  <si>
    <t>24-02-2025 12:00:00</t>
  </si>
  <si>
    <t>24-02-2025 12:15:00</t>
  </si>
  <si>
    <t>24-02-2025 12:30:00</t>
  </si>
  <si>
    <t>24-02-2025 12:45:00</t>
  </si>
  <si>
    <t>24-02-2025 13:00:00</t>
  </si>
  <si>
    <t>24-02-2025 13:15:00</t>
  </si>
  <si>
    <t>24-02-2025 13:30:00</t>
  </si>
  <si>
    <t>24-02-2025 13:45:00</t>
  </si>
  <si>
    <t>24-02-2025 14:00:00</t>
  </si>
  <si>
    <t>24-02-2025 14:15:00</t>
  </si>
  <si>
    <t>24-02-2025 14:30:00</t>
  </si>
  <si>
    <t>24-02-2025 14:45:00</t>
  </si>
  <si>
    <t>24-02-2025 15:00:00</t>
  </si>
  <si>
    <t>24-02-2025 15:15:00</t>
  </si>
  <si>
    <t>24-02-2025 15:30:00</t>
  </si>
  <si>
    <t>24-02-2025 15:45:00</t>
  </si>
  <si>
    <t>24-02-2025 16:00:00</t>
  </si>
  <si>
    <t>24-02-2025 16:15:00</t>
  </si>
  <si>
    <t>24-02-2025 16:30:00</t>
  </si>
  <si>
    <t>24-02-2025 16:45:00</t>
  </si>
  <si>
    <t>24-02-2025 17:00:00</t>
  </si>
  <si>
    <t>24-02-2025 17:15:00</t>
  </si>
  <si>
    <t>24-02-2025 17:30:00</t>
  </si>
  <si>
    <t>24-02-2025 17:45:00</t>
  </si>
  <si>
    <t>24-02-2025 18:00:00</t>
  </si>
  <si>
    <t>24-02-2025 18:15:00</t>
  </si>
  <si>
    <t>24-02-2025 18:30:00</t>
  </si>
  <si>
    <t>24-02-2025 18:45:00</t>
  </si>
  <si>
    <t>24-02-2025 19:00:00</t>
  </si>
  <si>
    <t>24-02-2025 19:15:00</t>
  </si>
  <si>
    <t>24-02-2025 19:30:00</t>
  </si>
  <si>
    <t>24-02-2025 19:45:00</t>
  </si>
  <si>
    <t>24-02-2025 20:00:00</t>
  </si>
  <si>
    <t>24-02-2025 20:15:00</t>
  </si>
  <si>
    <t>24-02-2025 20:30:00</t>
  </si>
  <si>
    <t>24-02-2025 20:45:00</t>
  </si>
  <si>
    <t>24-02-2025 21:00:00</t>
  </si>
  <si>
    <t>24-02-2025 21:15:00</t>
  </si>
  <si>
    <t>24-02-2025 21:30:00</t>
  </si>
  <si>
    <t>24-02-2025 21:45:00</t>
  </si>
  <si>
    <t>24-02-2025 22:00:00</t>
  </si>
  <si>
    <t>24-02-2025 22:15:00</t>
  </si>
  <si>
    <t>24-02-2025 22:30:00</t>
  </si>
  <si>
    <t>24-02-2025 22:45:00</t>
  </si>
  <si>
    <t>24-02-2025 23:00:00</t>
  </si>
  <si>
    <t>24-02-2025 23:15:00</t>
  </si>
  <si>
    <t>24-02-2025 23:30:00</t>
  </si>
  <si>
    <t>24-02-2025 23:45:00</t>
  </si>
  <si>
    <t>25-02-2025 00:00:00</t>
  </si>
  <si>
    <t>25-02-2025 00:15:00</t>
  </si>
  <si>
    <t>25-02-2025 00:30:00</t>
  </si>
  <si>
    <t>25-02-2025 00:45:00</t>
  </si>
  <si>
    <t>25-02-2025 01:00:00</t>
  </si>
  <si>
    <t>25-02-2025 01:15:00</t>
  </si>
  <si>
    <t>25-02-2025 01:30:00</t>
  </si>
  <si>
    <t>25-02-2025 01:45:00</t>
  </si>
  <si>
    <t>25-02-2025 02:00:00</t>
  </si>
  <si>
    <t>25-02-2025 02:15:00</t>
  </si>
  <si>
    <t>25-02-2025 02:30:00</t>
  </si>
  <si>
    <t>25-02-2025 02:45:00</t>
  </si>
  <si>
    <t>25-02-2025 03:00:00</t>
  </si>
  <si>
    <t>25-02-2025 03:15:00</t>
  </si>
  <si>
    <t>25-02-2025 03:30:00</t>
  </si>
  <si>
    <t>25-02-2025 03:45:00</t>
  </si>
  <si>
    <t>25-02-2025 04:00:00</t>
  </si>
  <si>
    <t>25-02-2025 04:15:00</t>
  </si>
  <si>
    <t>25-02-2025 04:30:00</t>
  </si>
  <si>
    <t>25-02-2025 04:45:00</t>
  </si>
  <si>
    <t>25-02-2025 05:00:00</t>
  </si>
  <si>
    <t>25-02-2025 05:15:00</t>
  </si>
  <si>
    <t>25-02-2025 05:30:00</t>
  </si>
  <si>
    <t>25-02-2025 05:45:00</t>
  </si>
  <si>
    <t>25-02-2025 06:00:00</t>
  </si>
  <si>
    <t>25-02-2025 06:15:00</t>
  </si>
  <si>
    <t>25-02-2025 06:30:00</t>
  </si>
  <si>
    <t>25-02-2025 06:45:00</t>
  </si>
  <si>
    <t>25-02-2025 07:00:00</t>
  </si>
  <si>
    <t>25-02-2025 07:15:00</t>
  </si>
  <si>
    <t>25-02-2025 07:30:00</t>
  </si>
  <si>
    <t>25-02-2025 07:45:00</t>
  </si>
  <si>
    <t>25-02-2025 08:00:00</t>
  </si>
  <si>
    <t>25-02-2025 08:15:00</t>
  </si>
  <si>
    <t>25-02-2025 08:30:00</t>
  </si>
  <si>
    <t>25-02-2025 08:45:00</t>
  </si>
  <si>
    <t>25-02-2025 09:00:00</t>
  </si>
  <si>
    <t>25-02-2025 09:15:00</t>
  </si>
  <si>
    <t>25-02-2025 09:30:00</t>
  </si>
  <si>
    <t>25-02-2025 09:45:00</t>
  </si>
  <si>
    <t>25-02-2025 10:00:00</t>
  </si>
  <si>
    <t>25-02-2025 10:15:00</t>
  </si>
  <si>
    <t>25-02-2025 10:30:00</t>
  </si>
  <si>
    <t>25-02-2025 10:45:00</t>
  </si>
  <si>
    <t>25-02-2025 11:00:00</t>
  </si>
  <si>
    <t>25-02-2025 11:15:00</t>
  </si>
  <si>
    <t>25-02-2025 11:30:00</t>
  </si>
  <si>
    <t>25-02-2025 11:45:00</t>
  </si>
  <si>
    <t>25-02-2025 12:00:00</t>
  </si>
  <si>
    <t>25-02-2025 12:15:00</t>
  </si>
  <si>
    <t>25-02-2025 12:30:00</t>
  </si>
  <si>
    <t>25-02-2025 12:45:00</t>
  </si>
  <si>
    <t>25-02-2025 13:00:00</t>
  </si>
  <si>
    <t>25-02-2025 13:15:00</t>
  </si>
  <si>
    <t>25-02-2025 13:30:00</t>
  </si>
  <si>
    <t>25-02-2025 13:45:00</t>
  </si>
  <si>
    <t>25-02-2025 14:00:00</t>
  </si>
  <si>
    <t>25-02-2025 14:15:00</t>
  </si>
  <si>
    <t>25-02-2025 14:30:00</t>
  </si>
  <si>
    <t>25-02-2025 14:45:00</t>
  </si>
  <si>
    <t>25-02-2025 15:00:00</t>
  </si>
  <si>
    <t>25-02-2025 15:15:00</t>
  </si>
  <si>
    <t>25-02-2025 15:30:00</t>
  </si>
  <si>
    <t>25-02-2025 15:45:00</t>
  </si>
  <si>
    <t>25-02-2025 16:00:00</t>
  </si>
  <si>
    <t>25-02-2025 16:15:00</t>
  </si>
  <si>
    <t>25-02-2025 16:30:00</t>
  </si>
  <si>
    <t>25-02-2025 16:45:00</t>
  </si>
  <si>
    <t>25-02-2025 17:00:00</t>
  </si>
  <si>
    <t>25-02-2025 17:15:00</t>
  </si>
  <si>
    <t>25-02-2025 17:30:00</t>
  </si>
  <si>
    <t>25-02-2025 17:45:00</t>
  </si>
  <si>
    <t>25-02-2025 18:00:00</t>
  </si>
  <si>
    <t>25-02-2025 18:15:00</t>
  </si>
  <si>
    <t>25-02-2025 18:30:00</t>
  </si>
  <si>
    <t>25-02-2025 18:45:00</t>
  </si>
  <si>
    <t>25-02-2025 19:00:00</t>
  </si>
  <si>
    <t>25-02-2025 19:15:00</t>
  </si>
  <si>
    <t>25-02-2025 19:30:00</t>
  </si>
  <si>
    <t>25-02-2025 19:45:00</t>
  </si>
  <si>
    <t>25-02-2025 20:00:00</t>
  </si>
  <si>
    <t>25-02-2025 20:15:00</t>
  </si>
  <si>
    <t>25-02-2025 20:30:00</t>
  </si>
  <si>
    <t>25-02-2025 20:45:00</t>
  </si>
  <si>
    <t>25-02-2025 21:00:00</t>
  </si>
  <si>
    <t>25-02-2025 21:15:00</t>
  </si>
  <si>
    <t>25-02-2025 21:30:00</t>
  </si>
  <si>
    <t>25-02-2025 21:45:00</t>
  </si>
  <si>
    <t>25-02-2025 22:00:00</t>
  </si>
  <si>
    <t>25-02-2025 22:15:00</t>
  </si>
  <si>
    <t>25-02-2025 22:30:00</t>
  </si>
  <si>
    <t>25-02-2025 22:45:00</t>
  </si>
  <si>
    <t>25-02-2025 23:00:00</t>
  </si>
  <si>
    <t>25-02-2025 23:15:00</t>
  </si>
  <si>
    <t>25-02-2025 23:30:00</t>
  </si>
  <si>
    <t>25-02-2025 23:45:00</t>
  </si>
  <si>
    <t>26-02-2025 00:00:00</t>
  </si>
  <si>
    <t>26-02-2025 00:15:00</t>
  </si>
  <si>
    <t>26-02-2025 00:30:00</t>
  </si>
  <si>
    <t>26-02-2025 00:45:00</t>
  </si>
  <si>
    <t>26-02-2025 01:00:00</t>
  </si>
  <si>
    <t>26-02-2025 01:15:00</t>
  </si>
  <si>
    <t>26-02-2025 01:30:00</t>
  </si>
  <si>
    <t>26-02-2025 01:45:00</t>
  </si>
  <si>
    <t>26-02-2025 02:00:00</t>
  </si>
  <si>
    <t>26-02-2025 02:15:00</t>
  </si>
  <si>
    <t>26-02-2025 02:30:00</t>
  </si>
  <si>
    <t>26-02-2025 02:45:00</t>
  </si>
  <si>
    <t>26-02-2025 03:00:00</t>
  </si>
  <si>
    <t>26-02-2025 03:15:00</t>
  </si>
  <si>
    <t>26-02-2025 03:30:00</t>
  </si>
  <si>
    <t>26-02-2025 03:45:00</t>
  </si>
  <si>
    <t>26-02-2025 04:00:00</t>
  </si>
  <si>
    <t>26-02-2025 04:15:00</t>
  </si>
  <si>
    <t>26-02-2025 04:30:00</t>
  </si>
  <si>
    <t>26-02-2025 04:45:00</t>
  </si>
  <si>
    <t>26-02-2025 05:00:00</t>
  </si>
  <si>
    <t>26-02-2025 05:15:00</t>
  </si>
  <si>
    <t>26-02-2025 05:30:00</t>
  </si>
  <si>
    <t>26-02-2025 05:45:00</t>
  </si>
  <si>
    <t>26-02-2025 06:00:00</t>
  </si>
  <si>
    <t>26-02-2025 06:15:00</t>
  </si>
  <si>
    <t>26-02-2025 06:30:00</t>
  </si>
  <si>
    <t>26-02-2025 06:45:00</t>
  </si>
  <si>
    <t>26-02-2025 07:00:00</t>
  </si>
  <si>
    <t>26-02-2025 07:15:00</t>
  </si>
  <si>
    <t>26-02-2025 07:30:00</t>
  </si>
  <si>
    <t>26-02-2025 07:45:00</t>
  </si>
  <si>
    <t>26-02-2025 08:00:00</t>
  </si>
  <si>
    <t>26-02-2025 08:15:00</t>
  </si>
  <si>
    <t>26-02-2025 08:30:00</t>
  </si>
  <si>
    <t>26-02-2025 08:45:00</t>
  </si>
  <si>
    <t>26-02-2025 09:00:00</t>
  </si>
  <si>
    <t>26-02-2025 09:15:00</t>
  </si>
  <si>
    <t>26-02-2025 09:30:00</t>
  </si>
  <si>
    <t>26-02-2025 09:45:00</t>
  </si>
  <si>
    <t>26-02-2025 10:00:00</t>
  </si>
  <si>
    <t>26-02-2025 10:15:00</t>
  </si>
  <si>
    <t>26-02-2025 10:30:00</t>
  </si>
  <si>
    <t>26-02-2025 10:45:00</t>
  </si>
  <si>
    <t>26-02-2025 11:00:00</t>
  </si>
  <si>
    <t>26-02-2025 11:15:00</t>
  </si>
  <si>
    <t>26-02-2025 11:30:00</t>
  </si>
  <si>
    <t>26-02-2025 11:45:00</t>
  </si>
  <si>
    <t>26-02-2025 12:00:00</t>
  </si>
  <si>
    <t>26-02-2025 12:15:00</t>
  </si>
  <si>
    <t>26-02-2025 12:30:00</t>
  </si>
  <si>
    <t>26-02-2025 12:45:00</t>
  </si>
  <si>
    <t>26-02-2025 13:00:00</t>
  </si>
  <si>
    <t>26-02-2025 13:15:00</t>
  </si>
  <si>
    <t>26-02-2025 13:30:00</t>
  </si>
  <si>
    <t>26-02-2025 13:45:00</t>
  </si>
  <si>
    <t>26-02-2025 14:00:00</t>
  </si>
  <si>
    <t>26-02-2025 14:15:00</t>
  </si>
  <si>
    <t>26-02-2025 14:30:00</t>
  </si>
  <si>
    <t>26-02-2025 14:45:00</t>
  </si>
  <si>
    <t>26-02-2025 15:00:00</t>
  </si>
  <si>
    <t>26-02-2025 15:15:00</t>
  </si>
  <si>
    <t>26-02-2025 15:30:00</t>
  </si>
  <si>
    <t>26-02-2025 15:45:00</t>
  </si>
  <si>
    <t>26-02-2025 16:00:00</t>
  </si>
  <si>
    <t>26-02-2025 16:15:00</t>
  </si>
  <si>
    <t>26-02-2025 16:30:00</t>
  </si>
  <si>
    <t>26-02-2025 16:45:00</t>
  </si>
  <si>
    <t>26-02-2025 17:00:00</t>
  </si>
  <si>
    <t>26-02-2025 17:15:00</t>
  </si>
  <si>
    <t>26-02-2025 17:30:00</t>
  </si>
  <si>
    <t>26-02-2025 17:45:00</t>
  </si>
  <si>
    <t>26-02-2025 18:00:00</t>
  </si>
  <si>
    <t>26-02-2025 18:15:00</t>
  </si>
  <si>
    <t>26-02-2025 18:30:00</t>
  </si>
  <si>
    <t>26-02-2025 18:45:00</t>
  </si>
  <si>
    <t>26-02-2025 19:00:00</t>
  </si>
  <si>
    <t>26-02-2025 19:15:00</t>
  </si>
  <si>
    <t>26-02-2025 19:30:00</t>
  </si>
  <si>
    <t>26-02-2025 19:45:00</t>
  </si>
  <si>
    <t>26-02-2025 20:00:00</t>
  </si>
  <si>
    <t>26-02-2025 20:15:00</t>
  </si>
  <si>
    <t>26-02-2025 20:30:00</t>
  </si>
  <si>
    <t>26-02-2025 20:45:00</t>
  </si>
  <si>
    <t>26-02-2025 21:00:00</t>
  </si>
  <si>
    <t>26-02-2025 21:15:00</t>
  </si>
  <si>
    <t>26-02-2025 21:30:00</t>
  </si>
  <si>
    <t>26-02-2025 21:45:00</t>
  </si>
  <si>
    <t>26-02-2025 22:00:00</t>
  </si>
  <si>
    <t>26-02-2025 22:15:00</t>
  </si>
  <si>
    <t>26-02-2025 22:30:00</t>
  </si>
  <si>
    <t>26-02-2025 22:45:00</t>
  </si>
  <si>
    <t>26-02-2025 23:00:00</t>
  </si>
  <si>
    <t>26-02-2025 23:15:00</t>
  </si>
  <si>
    <t>26-02-2025 23:30:00</t>
  </si>
  <si>
    <t>26-02-2025 23:45:00</t>
  </si>
  <si>
    <t>27-02-2025 00:00:00</t>
  </si>
  <si>
    <t>27-02-2025 00:15:00</t>
  </si>
  <si>
    <t>27-02-2025 00:30:00</t>
  </si>
  <si>
    <t>27-02-2025 00:45:00</t>
  </si>
  <si>
    <t>27-02-2025 01:00:00</t>
  </si>
  <si>
    <t>27-02-2025 01:15:00</t>
  </si>
  <si>
    <t>27-02-2025 01:30:00</t>
  </si>
  <si>
    <t>27-02-2025 01:45:00</t>
  </si>
  <si>
    <t>27-02-2025 02:00:00</t>
  </si>
  <si>
    <t>27-02-2025 02:15:00</t>
  </si>
  <si>
    <t>27-02-2025 02:30:00</t>
  </si>
  <si>
    <t>27-02-2025 02:45:00</t>
  </si>
  <si>
    <t>27-02-2025 03:00:00</t>
  </si>
  <si>
    <t>27-02-2025 03:15:00</t>
  </si>
  <si>
    <t>27-02-2025 03:30:00</t>
  </si>
  <si>
    <t>27-02-2025 03:45:00</t>
  </si>
  <si>
    <t>27-02-2025 04:00:00</t>
  </si>
  <si>
    <t>27-02-2025 04:15:00</t>
  </si>
  <si>
    <t>27-02-2025 04:30:00</t>
  </si>
  <si>
    <t>27-02-2025 04:45:00</t>
  </si>
  <si>
    <t>27-02-2025 05:00:00</t>
  </si>
  <si>
    <t>27-02-2025 05:15:00</t>
  </si>
  <si>
    <t>27-02-2025 05:30:00</t>
  </si>
  <si>
    <t>27-02-2025 05:45:00</t>
  </si>
  <si>
    <t>27-02-2025 06:00:00</t>
  </si>
  <si>
    <t>27-02-2025 06:15:00</t>
  </si>
  <si>
    <t>27-02-2025 06:30:00</t>
  </si>
  <si>
    <t>27-02-2025 06:45:00</t>
  </si>
  <si>
    <t>27-02-2025 07:00:00</t>
  </si>
  <si>
    <t>27-02-2025 07:15:00</t>
  </si>
  <si>
    <t>27-02-2025 07:30:00</t>
  </si>
  <si>
    <t>27-02-2025 07:45:00</t>
  </si>
  <si>
    <t>27-02-2025 08:00:00</t>
  </si>
  <si>
    <t>27-02-2025 08:15:00</t>
  </si>
  <si>
    <t>27-02-2025 08:30:00</t>
  </si>
  <si>
    <t>27-02-2025 08:45:00</t>
  </si>
  <si>
    <t>27-02-2025 09:00:00</t>
  </si>
  <si>
    <t>27-02-2025 09:15:00</t>
  </si>
  <si>
    <t>27-02-2025 09:30:00</t>
  </si>
  <si>
    <t>27-02-2025 09:45:00</t>
  </si>
  <si>
    <t>27-02-2025 10:00:00</t>
  </si>
  <si>
    <t>27-02-2025 10:15:00</t>
  </si>
  <si>
    <t>27-02-2025 10:30:00</t>
  </si>
  <si>
    <t>27-02-2025 10:45:00</t>
  </si>
  <si>
    <t>27-02-2025 11:00:00</t>
  </si>
  <si>
    <t>27-02-2025 11:15:00</t>
  </si>
  <si>
    <t>27-02-2025 11:30:00</t>
  </si>
  <si>
    <t>27-02-2025 11:45:00</t>
  </si>
  <si>
    <t>27-02-2025 12:00:00</t>
  </si>
  <si>
    <t>27-02-2025 12:15:00</t>
  </si>
  <si>
    <t>27-02-2025 12:30:00</t>
  </si>
  <si>
    <t>27-02-2025 12:45:00</t>
  </si>
  <si>
    <t>27-02-2025 13:00:00</t>
  </si>
  <si>
    <t>27-02-2025 13:15:00</t>
  </si>
  <si>
    <t>27-02-2025 13:30:00</t>
  </si>
  <si>
    <t>27-02-2025 13:45:00</t>
  </si>
  <si>
    <t>27-02-2025 14:00:00</t>
  </si>
  <si>
    <t>27-02-2025 14:15:00</t>
  </si>
  <si>
    <t>27-02-2025 14:30:00</t>
  </si>
  <si>
    <t>27-02-2025 14:45:00</t>
  </si>
  <si>
    <t>27-02-2025 15:00:00</t>
  </si>
  <si>
    <t>27-02-2025 15:15:00</t>
  </si>
  <si>
    <t>27-02-2025 15:30:00</t>
  </si>
  <si>
    <t>27-02-2025 15:45:00</t>
  </si>
  <si>
    <t>27-02-2025 16:00:00</t>
  </si>
  <si>
    <t>27-02-2025 16:15:00</t>
  </si>
  <si>
    <t>27-02-2025 16:30:00</t>
  </si>
  <si>
    <t>27-02-2025 16:45:00</t>
  </si>
  <si>
    <t>27-02-2025 17:00:00</t>
  </si>
  <si>
    <t>27-02-2025 17:15:00</t>
  </si>
  <si>
    <t>27-02-2025 17:30:00</t>
  </si>
  <si>
    <t>27-02-2025 17:45:00</t>
  </si>
  <si>
    <t>27-02-2025 18:00:00</t>
  </si>
  <si>
    <t>27-02-2025 18:15:00</t>
  </si>
  <si>
    <t>27-02-2025 18:30:00</t>
  </si>
  <si>
    <t>27-02-2025 18:45:00</t>
  </si>
  <si>
    <t>27-02-2025 19:00:00</t>
  </si>
  <si>
    <t>27-02-2025 19:15:00</t>
  </si>
  <si>
    <t>27-02-2025 19:30:00</t>
  </si>
  <si>
    <t>27-02-2025 19:45:00</t>
  </si>
  <si>
    <t>27-02-2025 20:00:00</t>
  </si>
  <si>
    <t>27-02-2025 20:15:00</t>
  </si>
  <si>
    <t>27-02-2025 20:30:00</t>
  </si>
  <si>
    <t>27-02-2025 20:45:00</t>
  </si>
  <si>
    <t>27-02-2025 21:00:00</t>
  </si>
  <si>
    <t>27-02-2025 21:15:00</t>
  </si>
  <si>
    <t>27-02-2025 21:30:00</t>
  </si>
  <si>
    <t>27-02-2025 21:45:00</t>
  </si>
  <si>
    <t>27-02-2025 22:00:00</t>
  </si>
  <si>
    <t>27-02-2025 22:15:00</t>
  </si>
  <si>
    <t>27-02-2025 22:30:00</t>
  </si>
  <si>
    <t>27-02-2025 22:45:00</t>
  </si>
  <si>
    <t>27-02-2025 23:00:00</t>
  </si>
  <si>
    <t>27-02-2025 23:15:00</t>
  </si>
  <si>
    <t>27-02-2025 23:30:00</t>
  </si>
  <si>
    <t>27-02-2025 23:45:00</t>
  </si>
  <si>
    <t>28-02-2025 00:00:00</t>
  </si>
  <si>
    <t>28-02-2025 00:15:00</t>
  </si>
  <si>
    <t>28-02-2025 00:30:00</t>
  </si>
  <si>
    <t>28-02-2025 00:45:00</t>
  </si>
  <si>
    <t>28-02-2025 01:00:00</t>
  </si>
  <si>
    <t>28-02-2025 01:15:00</t>
  </si>
  <si>
    <t>28-02-2025 01:30:00</t>
  </si>
  <si>
    <t>28-02-2025 01:45:00</t>
  </si>
  <si>
    <t>28-02-2025 02:00:00</t>
  </si>
  <si>
    <t>28-02-2025 02:15:00</t>
  </si>
  <si>
    <t>28-02-2025 02:30:00</t>
  </si>
  <si>
    <t>28-02-2025 02:45:00</t>
  </si>
  <si>
    <t>28-02-2025 03:00:00</t>
  </si>
  <si>
    <t>28-02-2025 03:15:00</t>
  </si>
  <si>
    <t>28-02-2025 03:30:00</t>
  </si>
  <si>
    <t>28-02-2025 03:45:00</t>
  </si>
  <si>
    <t>28-02-2025 04:00:00</t>
  </si>
  <si>
    <t>28-02-2025 04:15:00</t>
  </si>
  <si>
    <t>28-02-2025 04:30:00</t>
  </si>
  <si>
    <t>28-02-2025 04:45:00</t>
  </si>
  <si>
    <t>28-02-2025 05:00:00</t>
  </si>
  <si>
    <t>28-02-2025 05:15:00</t>
  </si>
  <si>
    <t>28-02-2025 05:30:00</t>
  </si>
  <si>
    <t>28-02-2025 05:45:00</t>
  </si>
  <si>
    <t>28-02-2025 06:00:00</t>
  </si>
  <si>
    <t>28-02-2025 06:15:00</t>
  </si>
  <si>
    <t>28-02-2025 06:30:00</t>
  </si>
  <si>
    <t>28-02-2025 06:45:00</t>
  </si>
  <si>
    <t>28-02-2025 07:00:00</t>
  </si>
  <si>
    <t>28-02-2025 07:15:00</t>
  </si>
  <si>
    <t>28-02-2025 07:30:00</t>
  </si>
  <si>
    <t>28-02-2025 07:45:00</t>
  </si>
  <si>
    <t>28-02-2025 08:00:00</t>
  </si>
  <si>
    <t>28-02-2025 08:15:00</t>
  </si>
  <si>
    <t>28-02-2025 08:30:00</t>
  </si>
  <si>
    <t>28-02-2025 08:45:00</t>
  </si>
  <si>
    <t>28-02-2025 09:00:00</t>
  </si>
  <si>
    <t>28-02-2025 09:15:00</t>
  </si>
  <si>
    <t>28-02-2025 09:30:00</t>
  </si>
  <si>
    <t>28-02-2025 09:45:00</t>
  </si>
  <si>
    <t>28-02-2025 10:00:00</t>
  </si>
  <si>
    <t>28-02-2025 10:15:00</t>
  </si>
  <si>
    <t>28-02-2025 10:30:00</t>
  </si>
  <si>
    <t>28-02-2025 10:45:00</t>
  </si>
  <si>
    <t>28-02-2025 11:00:00</t>
  </si>
  <si>
    <t>28-02-2025 11:15:00</t>
  </si>
  <si>
    <t>28-02-2025 11:30:00</t>
  </si>
  <si>
    <t>28-02-2025 11:45:00</t>
  </si>
  <si>
    <t>28-02-2025 12:00:00</t>
  </si>
  <si>
    <t>28-02-2025 12:15:00</t>
  </si>
  <si>
    <t>28-02-2025 12:30:00</t>
  </si>
  <si>
    <t>28-02-2025 12:45:00</t>
  </si>
  <si>
    <t>28-02-2025 13:00:00</t>
  </si>
  <si>
    <t>28-02-2025 13:15:00</t>
  </si>
  <si>
    <t>28-02-2025 13:30:00</t>
  </si>
  <si>
    <t>28-02-2025 13:45:00</t>
  </si>
  <si>
    <t>28-02-2025 14:00:00</t>
  </si>
  <si>
    <t>28-02-2025 14:15:00</t>
  </si>
  <si>
    <t>28-02-2025 14:30:00</t>
  </si>
  <si>
    <t>28-02-2025 14:45:00</t>
  </si>
  <si>
    <t>28-02-2025 15:00:00</t>
  </si>
  <si>
    <t>28-02-2025 15:15:00</t>
  </si>
  <si>
    <t>28-02-2025 15:30:00</t>
  </si>
  <si>
    <t>28-02-2025 15:45:00</t>
  </si>
  <si>
    <t>28-02-2025 16:00:00</t>
  </si>
  <si>
    <t>28-02-2025 16:15:00</t>
  </si>
  <si>
    <t>28-02-2025 16:30:00</t>
  </si>
  <si>
    <t>28-02-2025 16:45:00</t>
  </si>
  <si>
    <t>28-02-2025 17:00:00</t>
  </si>
  <si>
    <t>28-02-2025 17:15:00</t>
  </si>
  <si>
    <t>28-02-2025 17:30:00</t>
  </si>
  <si>
    <t>28-02-2025 17:45:00</t>
  </si>
  <si>
    <t>28-02-2025 18:00:00</t>
  </si>
  <si>
    <t>28-02-2025 18:15:00</t>
  </si>
  <si>
    <t>28-02-2025 18:30:00</t>
  </si>
  <si>
    <t>28-02-2025 18:45:00</t>
  </si>
  <si>
    <t>28-02-2025 19:00:00</t>
  </si>
  <si>
    <t>28-02-2025 19:15:00</t>
  </si>
  <si>
    <t>28-02-2025 19:30:00</t>
  </si>
  <si>
    <t>28-02-2025 19:45:00</t>
  </si>
  <si>
    <t>28-02-2025 20:00:00</t>
  </si>
  <si>
    <t>28-02-2025 20:15:00</t>
  </si>
  <si>
    <t>28-02-2025 20:30:00</t>
  </si>
  <si>
    <t>28-02-2025 20:45:00</t>
  </si>
  <si>
    <t>28-02-2025 21:00:00</t>
  </si>
  <si>
    <t>28-02-2025 21:15:00</t>
  </si>
  <si>
    <t>28-02-2025 21:30:00</t>
  </si>
  <si>
    <t>28-02-2025 21:45:00</t>
  </si>
  <si>
    <t>28-02-2025 22:00:00</t>
  </si>
  <si>
    <t>28-02-2025 22:15:00</t>
  </si>
  <si>
    <t>28-02-2025 22:30:00</t>
  </si>
  <si>
    <t>28-02-2025 22:45:00</t>
  </si>
  <si>
    <t>28-02-2025 23:00:00</t>
  </si>
  <si>
    <t>28-02-2025 23:15:00</t>
  </si>
  <si>
    <t>28-02-2025 23:30:00</t>
  </si>
  <si>
    <t>28-02-2025 23:45:00</t>
  </si>
  <si>
    <t>01-03-2025 00:00:00</t>
  </si>
  <si>
    <t>01-03-2025 00:15:00</t>
  </si>
  <si>
    <t>01-03-2025 00:30:00</t>
  </si>
  <si>
    <t>01-03-2025 00:45:00</t>
  </si>
  <si>
    <t>01-03-2025 01:00:00</t>
  </si>
  <si>
    <t>01-03-2025 01:15:00</t>
  </si>
  <si>
    <t>01-03-2025 01:30:00</t>
  </si>
  <si>
    <t>01-03-2025 01:45:00</t>
  </si>
  <si>
    <t>01-03-2025 02:00:00</t>
  </si>
  <si>
    <t>01-03-2025 02:15:00</t>
  </si>
  <si>
    <t>01-03-2025 02:30:00</t>
  </si>
  <si>
    <t>01-03-2025 02:45:00</t>
  </si>
  <si>
    <t>01-03-2025 03:00:00</t>
  </si>
  <si>
    <t>01-03-2025 03:15:00</t>
  </si>
  <si>
    <t>01-03-2025 03:30:00</t>
  </si>
  <si>
    <t>01-03-2025 03:45:00</t>
  </si>
  <si>
    <t>01-03-2025 04:00:00</t>
  </si>
  <si>
    <t>01-03-2025 04:15:00</t>
  </si>
  <si>
    <t>01-03-2025 04:30:00</t>
  </si>
  <si>
    <t>01-03-2025 04:45:00</t>
  </si>
  <si>
    <t>01-03-2025 05:00:00</t>
  </si>
  <si>
    <t>01-03-2025 05:15:00</t>
  </si>
  <si>
    <t>01-03-2025 05:30:00</t>
  </si>
  <si>
    <t>01-03-2025 05:45:00</t>
  </si>
  <si>
    <t>01-03-2025 06:00:00</t>
  </si>
  <si>
    <t>01-03-2025 06:15:00</t>
  </si>
  <si>
    <t>01-03-2025 06:30:00</t>
  </si>
  <si>
    <t>01-03-2025 06:45:00</t>
  </si>
  <si>
    <t>01-03-2025 07:00:00</t>
  </si>
  <si>
    <t>01-03-2025 07:15:00</t>
  </si>
  <si>
    <t>01-03-2025 07:30:00</t>
  </si>
  <si>
    <t>01-03-2025 07:45:00</t>
  </si>
  <si>
    <t>01-03-2025 08:00:00</t>
  </si>
  <si>
    <t>01-03-2025 08:15:00</t>
  </si>
  <si>
    <t>01-03-2025 08:30:00</t>
  </si>
  <si>
    <t>01-03-2025 08:45:00</t>
  </si>
  <si>
    <t>01-03-2025 09:00:00</t>
  </si>
  <si>
    <t>01-03-2025 09:15:00</t>
  </si>
  <si>
    <t>01-03-2025 09:30:00</t>
  </si>
  <si>
    <t>01-03-2025 09:45:00</t>
  </si>
  <si>
    <t>01-03-2025 10:00:00</t>
  </si>
  <si>
    <t>01-03-2025 10:15:00</t>
  </si>
  <si>
    <t>01-03-2025 10:30:00</t>
  </si>
  <si>
    <t>01-03-2025 10:45:00</t>
  </si>
  <si>
    <t>01-03-2025 11:00:00</t>
  </si>
  <si>
    <t>01-03-2025 11:15:00</t>
  </si>
  <si>
    <t>01-03-2025 11:30:00</t>
  </si>
  <si>
    <t>01-03-2025 11:45:00</t>
  </si>
  <si>
    <t>01-03-2025 12:00:00</t>
  </si>
  <si>
    <t>01-03-2025 12:15:00</t>
  </si>
  <si>
    <t>01-03-2025 12:30:00</t>
  </si>
  <si>
    <t>01-03-2025 12:45:00</t>
  </si>
  <si>
    <t>01-03-2025 13:00:00</t>
  </si>
  <si>
    <t>01-03-2025 13:15:00</t>
  </si>
  <si>
    <t>01-03-2025 13:30:00</t>
  </si>
  <si>
    <t>01-03-2025 13:45:00</t>
  </si>
  <si>
    <t>01-03-2025 14:00:00</t>
  </si>
  <si>
    <t>01-03-2025 14:15:00</t>
  </si>
  <si>
    <t>01-03-2025 14:30:00</t>
  </si>
  <si>
    <t>01-03-2025 14:45:00</t>
  </si>
  <si>
    <t>01-03-2025 15:00:00</t>
  </si>
  <si>
    <t>01-03-2025 15:15:00</t>
  </si>
  <si>
    <t>01-03-2025 15:30:00</t>
  </si>
  <si>
    <t>01-03-2025 15:45:00</t>
  </si>
  <si>
    <t>01-03-2025 16:00:00</t>
  </si>
  <si>
    <t>01-03-2025 16:15:00</t>
  </si>
  <si>
    <t>01-03-2025 16:30:00</t>
  </si>
  <si>
    <t>01-03-2025 16:45:00</t>
  </si>
  <si>
    <t>01-03-2025 17:00:00</t>
  </si>
  <si>
    <t>01-03-2025 17:15:00</t>
  </si>
  <si>
    <t>01-03-2025 17:30:00</t>
  </si>
  <si>
    <t>01-03-2025 17:45:00</t>
  </si>
  <si>
    <t>01-03-2025 18:00:00</t>
  </si>
  <si>
    <t>01-03-2025 18:15:00</t>
  </si>
  <si>
    <t>01-03-2025 18:30:00</t>
  </si>
  <si>
    <t>01-03-2025 18:45:00</t>
  </si>
  <si>
    <t>01-03-2025 19:00:00</t>
  </si>
  <si>
    <t>01-03-2025 19:15:00</t>
  </si>
  <si>
    <t>01-03-2025 19:30:00</t>
  </si>
  <si>
    <t>01-03-2025 19:45:00</t>
  </si>
  <si>
    <t>01-03-2025 20:00:00</t>
  </si>
  <si>
    <t>01-03-2025 20:15:00</t>
  </si>
  <si>
    <t>01-03-2025 20:30:00</t>
  </si>
  <si>
    <t>01-03-2025 20:45:00</t>
  </si>
  <si>
    <t>01-03-2025 21:00:00</t>
  </si>
  <si>
    <t>01-03-2025 21:15:00</t>
  </si>
  <si>
    <t>01-03-2025 21:30:00</t>
  </si>
  <si>
    <t>01-03-2025 21:45:00</t>
  </si>
  <si>
    <t>01-03-2025 22:00:00</t>
  </si>
  <si>
    <t>01-03-2025 22:15:00</t>
  </si>
  <si>
    <t>01-03-2025 22:30:00</t>
  </si>
  <si>
    <t>01-03-2025 22:45:00</t>
  </si>
  <si>
    <t>01-03-2025 23:00:00</t>
  </si>
  <si>
    <t>01-03-2025 23:15:00</t>
  </si>
  <si>
    <t>01-03-2025 23:30:00</t>
  </si>
  <si>
    <t>01-03-2025 23:45:00</t>
  </si>
  <si>
    <t>02-03-2025 00:00:00</t>
  </si>
  <si>
    <t>02-03-2025 00:15:00</t>
  </si>
  <si>
    <t>02-03-2025 00:30:00</t>
  </si>
  <si>
    <t>02-03-2025 00:45:00</t>
  </si>
  <si>
    <t>02-03-2025 01:00:00</t>
  </si>
  <si>
    <t>02-03-2025 01:15:00</t>
  </si>
  <si>
    <t>02-03-2025 01:30:00</t>
  </si>
  <si>
    <t>02-03-2025 01:45:00</t>
  </si>
  <si>
    <t>02-03-2025 02:00:00</t>
  </si>
  <si>
    <t>02-03-2025 02:15:00</t>
  </si>
  <si>
    <t>02-03-2025 02:30:00</t>
  </si>
  <si>
    <t>02-03-2025 02:45:00</t>
  </si>
  <si>
    <t>02-03-2025 03:00:00</t>
  </si>
  <si>
    <t>02-03-2025 03:15:00</t>
  </si>
  <si>
    <t>02-03-2025 03:30:00</t>
  </si>
  <si>
    <t>02-03-2025 03:45:00</t>
  </si>
  <si>
    <t>02-03-2025 04:00:00</t>
  </si>
  <si>
    <t>02-03-2025 04:15:00</t>
  </si>
  <si>
    <t>02-03-2025 04:30:00</t>
  </si>
  <si>
    <t>02-03-2025 04:45:00</t>
  </si>
  <si>
    <t>02-03-2025 05:00:00</t>
  </si>
  <si>
    <t>02-03-2025 05:15:00</t>
  </si>
  <si>
    <t>02-03-2025 05:30:00</t>
  </si>
  <si>
    <t>02-03-2025 05:45:00</t>
  </si>
  <si>
    <t>02-03-2025 06:00:00</t>
  </si>
  <si>
    <t>02-03-2025 06:15:00</t>
  </si>
  <si>
    <t>02-03-2025 06:30:00</t>
  </si>
  <si>
    <t>02-03-2025 06:45:00</t>
  </si>
  <si>
    <t>02-03-2025 07:00:00</t>
  </si>
  <si>
    <t>02-03-2025 07:15:00</t>
  </si>
  <si>
    <t>02-03-2025 07:30:00</t>
  </si>
  <si>
    <t>02-03-2025 07:45:00</t>
  </si>
  <si>
    <t>02-03-2025 08:00:00</t>
  </si>
  <si>
    <t>02-03-2025 08:15:00</t>
  </si>
  <si>
    <t>02-03-2025 08:30:00</t>
  </si>
  <si>
    <t>02-03-2025 08:45:00</t>
  </si>
  <si>
    <t>02-03-2025 09:00:00</t>
  </si>
  <si>
    <t>02-03-2025 09:15:00</t>
  </si>
  <si>
    <t>02-03-2025 09:30:00</t>
  </si>
  <si>
    <t>02-03-2025 09:45:00</t>
  </si>
  <si>
    <t>02-03-2025 10:00:00</t>
  </si>
  <si>
    <t>02-03-2025 10:15:00</t>
  </si>
  <si>
    <t>02-03-2025 10:30:00</t>
  </si>
  <si>
    <t>02-03-2025 10:45:00</t>
  </si>
  <si>
    <t>02-03-2025 11:00:00</t>
  </si>
  <si>
    <t>02-03-2025 11:15:00</t>
  </si>
  <si>
    <t>02-03-2025 11:30:00</t>
  </si>
  <si>
    <t>02-03-2025 11:45:00</t>
  </si>
  <si>
    <t>02-03-2025 12:00:00</t>
  </si>
  <si>
    <t>02-03-2025 12:15:00</t>
  </si>
  <si>
    <t>02-03-2025 12:30:00</t>
  </si>
  <si>
    <t>02-03-2025 12:45:00</t>
  </si>
  <si>
    <t>02-03-2025 13:00:00</t>
  </si>
  <si>
    <t>02-03-2025 13:15:00</t>
  </si>
  <si>
    <t>02-03-2025 13:30:00</t>
  </si>
  <si>
    <t>02-03-2025 13:45:00</t>
  </si>
  <si>
    <t>02-03-2025 14:00:00</t>
  </si>
  <si>
    <t>02-03-2025 14:15:00</t>
  </si>
  <si>
    <t>02-03-2025 14:30:00</t>
  </si>
  <si>
    <t>02-03-2025 14:45:00</t>
  </si>
  <si>
    <t>02-03-2025 15:00:00</t>
  </si>
  <si>
    <t>02-03-2025 15:15:00</t>
  </si>
  <si>
    <t>02-03-2025 15:30:00</t>
  </si>
  <si>
    <t>02-03-2025 15:45:00</t>
  </si>
  <si>
    <t>02-03-2025 16:00:00</t>
  </si>
  <si>
    <t>02-03-2025 16:15:00</t>
  </si>
  <si>
    <t>02-03-2025 16:30:00</t>
  </si>
  <si>
    <t>02-03-2025 16:45:00</t>
  </si>
  <si>
    <t>02-03-2025 17:00:00</t>
  </si>
  <si>
    <t>02-03-2025 17:15:00</t>
  </si>
  <si>
    <t>02-03-2025 17:30:00</t>
  </si>
  <si>
    <t>02-03-2025 17:45:00</t>
  </si>
  <si>
    <t>02-03-2025 18:00:00</t>
  </si>
  <si>
    <t>02-03-2025 18:15:00</t>
  </si>
  <si>
    <t>02-03-2025 18:30:00</t>
  </si>
  <si>
    <t>02-03-2025 18:45:00</t>
  </si>
  <si>
    <t>02-03-2025 19:00:00</t>
  </si>
  <si>
    <t>02-03-2025 19:15:00</t>
  </si>
  <si>
    <t>02-03-2025 19:30:00</t>
  </si>
  <si>
    <t>02-03-2025 19:45:00</t>
  </si>
  <si>
    <t>02-03-2025 20:00:00</t>
  </si>
  <si>
    <t>02-03-2025 20:15:00</t>
  </si>
  <si>
    <t>02-03-2025 20:30:00</t>
  </si>
  <si>
    <t>02-03-2025 20:45:00</t>
  </si>
  <si>
    <t>02-03-2025 21:00:00</t>
  </si>
  <si>
    <t>02-03-2025 21:15:00</t>
  </si>
  <si>
    <t>02-03-2025 21:30:00</t>
  </si>
  <si>
    <t>02-03-2025 21:45:00</t>
  </si>
  <si>
    <t>02-03-2025 22:00:00</t>
  </si>
  <si>
    <t>02-03-2025 22:15:00</t>
  </si>
  <si>
    <t>02-03-2025 22:30:00</t>
  </si>
  <si>
    <t>02-03-2025 22:45:00</t>
  </si>
  <si>
    <t>02-03-2025 23:00:00</t>
  </si>
  <si>
    <t>02-03-2025 23:15:00</t>
  </si>
  <si>
    <t>02-03-2025 23:30:00</t>
  </si>
  <si>
    <t>02-03-2025 23:45:00</t>
  </si>
  <si>
    <t>03-03-2025 00:00:00</t>
  </si>
  <si>
    <t>03-03-2025 00:15:00</t>
  </si>
  <si>
    <t>03-03-2025 00:30:00</t>
  </si>
  <si>
    <t>03-03-2025 00:45:00</t>
  </si>
  <si>
    <t>03-03-2025 01:00:00</t>
  </si>
  <si>
    <t>03-03-2025 01:15:00</t>
  </si>
  <si>
    <t>03-03-2025 01:30:00</t>
  </si>
  <si>
    <t>03-03-2025 01:45:00</t>
  </si>
  <si>
    <t>03-03-2025 02:00:00</t>
  </si>
  <si>
    <t>03-03-2025 02:15:00</t>
  </si>
  <si>
    <t>03-03-2025 02:30:00</t>
  </si>
  <si>
    <t>03-03-2025 02:45:00</t>
  </si>
  <si>
    <t>03-03-2025 03:00:00</t>
  </si>
  <si>
    <t>03-03-2025 03:15:00</t>
  </si>
  <si>
    <t>03-03-2025 03:30:00</t>
  </si>
  <si>
    <t>03-03-2025 03:45:00</t>
  </si>
  <si>
    <t>03-03-2025 04:00:00</t>
  </si>
  <si>
    <t>03-03-2025 04:15:00</t>
  </si>
  <si>
    <t>03-03-2025 04:30:00</t>
  </si>
  <si>
    <t>03-03-2025 04:45:00</t>
  </si>
  <si>
    <t>03-03-2025 05:00:00</t>
  </si>
  <si>
    <t>03-03-2025 05:15:00</t>
  </si>
  <si>
    <t>03-03-2025 05:30:00</t>
  </si>
  <si>
    <t>03-03-2025 05:45:00</t>
  </si>
  <si>
    <t>03-03-2025 06:00:00</t>
  </si>
  <si>
    <t>03-03-2025 06:15:00</t>
  </si>
  <si>
    <t>03-03-2025 06:30:00</t>
  </si>
  <si>
    <t>03-03-2025 06:45:00</t>
  </si>
  <si>
    <t>03-03-2025 07:00:00</t>
  </si>
  <si>
    <t>03-03-2025 07:15:00</t>
  </si>
  <si>
    <t>03-03-2025 07:30:00</t>
  </si>
  <si>
    <t>03-03-2025 07:45:00</t>
  </si>
  <si>
    <t>03-03-2025 08:00:00</t>
  </si>
  <si>
    <t>03-03-2025 08:15:00</t>
  </si>
  <si>
    <t>03-03-2025 08:30:00</t>
  </si>
  <si>
    <t>03-03-2025 08:45:00</t>
  </si>
  <si>
    <t>03-03-2025 09:00:00</t>
  </si>
  <si>
    <t>03-03-2025 09:15:00</t>
  </si>
  <si>
    <t>03-03-2025 09:30:00</t>
  </si>
  <si>
    <t>03-03-2025 09:45:00</t>
  </si>
  <si>
    <t>03-03-2025 10:00:00</t>
  </si>
  <si>
    <t>03-03-2025 10:15:00</t>
  </si>
  <si>
    <t>03-03-2025 10:30:00</t>
  </si>
  <si>
    <t>03-03-2025 10:45:00</t>
  </si>
  <si>
    <t>03-03-2025 11:00:00</t>
  </si>
  <si>
    <t>03-03-2025 11:15:00</t>
  </si>
  <si>
    <t>03-03-2025 11:30:00</t>
  </si>
  <si>
    <t>03-03-2025 11:45:00</t>
  </si>
  <si>
    <t>03-03-2025 12:00:00</t>
  </si>
  <si>
    <t>03-03-2025 12:15:00</t>
  </si>
  <si>
    <t>03-03-2025 12:30:00</t>
  </si>
  <si>
    <t>03-03-2025 12:45:00</t>
  </si>
  <si>
    <t>03-03-2025 13:00:00</t>
  </si>
  <si>
    <t>03-03-2025 13:15:00</t>
  </si>
  <si>
    <t>03-03-2025 13:30:00</t>
  </si>
  <si>
    <t>03-03-2025 13:45:00</t>
  </si>
  <si>
    <t>03-03-2025 14:00:00</t>
  </si>
  <si>
    <t>03-03-2025 14:15:00</t>
  </si>
  <si>
    <t>03-03-2025 14:30:00</t>
  </si>
  <si>
    <t>03-03-2025 14:45:00</t>
  </si>
  <si>
    <t>03-03-2025 15:00:00</t>
  </si>
  <si>
    <t>03-03-2025 15:15:00</t>
  </si>
  <si>
    <t>03-03-2025 15:30:00</t>
  </si>
  <si>
    <t>03-03-2025 15:45:00</t>
  </si>
  <si>
    <t>03-03-2025 16:00:00</t>
  </si>
  <si>
    <t>03-03-2025 16:15:00</t>
  </si>
  <si>
    <t>03-03-2025 16:30:00</t>
  </si>
  <si>
    <t>03-03-2025 16:45:00</t>
  </si>
  <si>
    <t>03-03-2025 17:00:00</t>
  </si>
  <si>
    <t>03-03-2025 17:15:00</t>
  </si>
  <si>
    <t>03-03-2025 17:30:00</t>
  </si>
  <si>
    <t>03-03-2025 17:45:00</t>
  </si>
  <si>
    <t>03-03-2025 18:00:00</t>
  </si>
  <si>
    <t>03-03-2025 18:15:00</t>
  </si>
  <si>
    <t>03-03-2025 18:30:00</t>
  </si>
  <si>
    <t>03-03-2025 18:45:00</t>
  </si>
  <si>
    <t>03-03-2025 19:00:00</t>
  </si>
  <si>
    <t>03-03-2025 19:15:00</t>
  </si>
  <si>
    <t>03-03-2025 19:30:00</t>
  </si>
  <si>
    <t>03-03-2025 19:45:00</t>
  </si>
  <si>
    <t>03-03-2025 20:00:00</t>
  </si>
  <si>
    <t>03-03-2025 20:15:00</t>
  </si>
  <si>
    <t>03-03-2025 20:30:00</t>
  </si>
  <si>
    <t>03-03-2025 20:45:00</t>
  </si>
  <si>
    <t>03-03-2025 21:00:00</t>
  </si>
  <si>
    <t>03-03-2025 21:15:00</t>
  </si>
  <si>
    <t>03-03-2025 21:30:00</t>
  </si>
  <si>
    <t>03-03-2025 21:45:00</t>
  </si>
  <si>
    <t>03-03-2025 22:00:00</t>
  </si>
  <si>
    <t>03-03-2025 22:15:00</t>
  </si>
  <si>
    <t>03-03-2025 22:30:00</t>
  </si>
  <si>
    <t>03-03-2025 22:45:00</t>
  </si>
  <si>
    <t>03-03-2025 23:00:00</t>
  </si>
  <si>
    <t>03-03-2025 23:15:00</t>
  </si>
  <si>
    <t>03-03-2025 23:30:00</t>
  </si>
  <si>
    <t>03-03-2025 23:45:00</t>
  </si>
  <si>
    <t>04-03-2025 00:00:00</t>
  </si>
  <si>
    <t>04-03-2025 00:15:00</t>
  </si>
  <si>
    <t>04-03-2025 00:30:00</t>
  </si>
  <si>
    <t>04-03-2025 00:45:00</t>
  </si>
  <si>
    <t>04-03-2025 01:00:00</t>
  </si>
  <si>
    <t>04-03-2025 01:15:00</t>
  </si>
  <si>
    <t>04-03-2025 01:30:00</t>
  </si>
  <si>
    <t>04-03-2025 01:45:00</t>
  </si>
  <si>
    <t>04-03-2025 02:00:00</t>
  </si>
  <si>
    <t>04-03-2025 02:15:00</t>
  </si>
  <si>
    <t>04-03-2025 02:30:00</t>
  </si>
  <si>
    <t>04-03-2025 02:45:00</t>
  </si>
  <si>
    <t>04-03-2025 03:00:00</t>
  </si>
  <si>
    <t>04-03-2025 03:15:00</t>
  </si>
  <si>
    <t>04-03-2025 03:30:00</t>
  </si>
  <si>
    <t>04-03-2025 03:45:00</t>
  </si>
  <si>
    <t>04-03-2025 04:00:00</t>
  </si>
  <si>
    <t>04-03-2025 04:15:00</t>
  </si>
  <si>
    <t>04-03-2025 04:30:00</t>
  </si>
  <si>
    <t>04-03-2025 04:45:00</t>
  </si>
  <si>
    <t>04-03-2025 05:00:00</t>
  </si>
  <si>
    <t>04-03-2025 05:15:00</t>
  </si>
  <si>
    <t>04-03-2025 05:30:00</t>
  </si>
  <si>
    <t>04-03-2025 05:45:00</t>
  </si>
  <si>
    <t>04-03-2025 06:00:00</t>
  </si>
  <si>
    <t>04-03-2025 06:15:00</t>
  </si>
  <si>
    <t>04-03-2025 06:30:00</t>
  </si>
  <si>
    <t>04-03-2025 06:45:00</t>
  </si>
  <si>
    <t>04-03-2025 07:00:00</t>
  </si>
  <si>
    <t>04-03-2025 07:15:00</t>
  </si>
  <si>
    <t>04-03-2025 07:30:00</t>
  </si>
  <si>
    <t>04-03-2025 07:45:00</t>
  </si>
  <si>
    <t>04-03-2025 08:00:00</t>
  </si>
  <si>
    <t>04-03-2025 08:15:00</t>
  </si>
  <si>
    <t>04-03-2025 08:30:00</t>
  </si>
  <si>
    <t>04-03-2025 08:45:00</t>
  </si>
  <si>
    <t>04-03-2025 09:00:00</t>
  </si>
  <si>
    <t>04-03-2025 09:15:00</t>
  </si>
  <si>
    <t>04-03-2025 09:30:00</t>
  </si>
  <si>
    <t>04-03-2025 09:45:00</t>
  </si>
  <si>
    <t>04-03-2025 10:00:00</t>
  </si>
  <si>
    <t>04-03-2025 10:15:00</t>
  </si>
  <si>
    <t>04-03-2025 10:30:00</t>
  </si>
  <si>
    <t>04-03-2025 10:45:00</t>
  </si>
  <si>
    <t>04-03-2025 11:00:00</t>
  </si>
  <si>
    <t>04-03-2025 11:15:00</t>
  </si>
  <si>
    <t>04-03-2025 11:30:00</t>
  </si>
  <si>
    <t>04-03-2025 11:45:00</t>
  </si>
  <si>
    <t>04-03-2025 12:00:00</t>
  </si>
  <si>
    <t>04-03-2025 12:15:00</t>
  </si>
  <si>
    <t>04-03-2025 12:30:00</t>
  </si>
  <si>
    <t>04-03-2025 12:45:00</t>
  </si>
  <si>
    <t>04-03-2025 13:00:00</t>
  </si>
  <si>
    <t>04-03-2025 13:15:00</t>
  </si>
  <si>
    <t>04-03-2025 13:30:00</t>
  </si>
  <si>
    <t>04-03-2025 13:45:00</t>
  </si>
  <si>
    <t>04-03-2025 14:00:00</t>
  </si>
  <si>
    <t>04-03-2025 14:15:00</t>
  </si>
  <si>
    <t>04-03-2025 14:30:00</t>
  </si>
  <si>
    <t>04-03-2025 14:45:00</t>
  </si>
  <si>
    <t>04-03-2025 15:00:00</t>
  </si>
  <si>
    <t>04-03-2025 15:15:00</t>
  </si>
  <si>
    <t>04-03-2025 15:30:00</t>
  </si>
  <si>
    <t>04-03-2025 15:45:00</t>
  </si>
  <si>
    <t>04-03-2025 16:00:00</t>
  </si>
  <si>
    <t>04-03-2025 16:15:00</t>
  </si>
  <si>
    <t>04-03-2025 16:30:00</t>
  </si>
  <si>
    <t>04-03-2025 16:45:00</t>
  </si>
  <si>
    <t>04-03-2025 17:00:00</t>
  </si>
  <si>
    <t>04-03-2025 17:15:00</t>
  </si>
  <si>
    <t>04-03-2025 17:30:00</t>
  </si>
  <si>
    <t>04-03-2025 17:45:00</t>
  </si>
  <si>
    <t>04-03-2025 18:00:00</t>
  </si>
  <si>
    <t>04-03-2025 18:15:00</t>
  </si>
  <si>
    <t>04-03-2025 18:30:00</t>
  </si>
  <si>
    <t>04-03-2025 18:45:00</t>
  </si>
  <si>
    <t>04-03-2025 19:00:00</t>
  </si>
  <si>
    <t>04-03-2025 19:15:00</t>
  </si>
  <si>
    <t>04-03-2025 19:30:00</t>
  </si>
  <si>
    <t>04-03-2025 19:45:00</t>
  </si>
  <si>
    <t>04-03-2025 20:00:00</t>
  </si>
  <si>
    <t>04-03-2025 20:15:00</t>
  </si>
  <si>
    <t>04-03-2025 20:30:00</t>
  </si>
  <si>
    <t>04-03-2025 20:45:00</t>
  </si>
  <si>
    <t>04-03-2025 21:00:00</t>
  </si>
  <si>
    <t>04-03-2025 21:15:00</t>
  </si>
  <si>
    <t>04-03-2025 21:30:00</t>
  </si>
  <si>
    <t>04-03-2025 21:45:00</t>
  </si>
  <si>
    <t>04-03-2025 22:00:00</t>
  </si>
  <si>
    <t>04-03-2025 22:15:00</t>
  </si>
  <si>
    <t>04-03-2025 22:30:00</t>
  </si>
  <si>
    <t>04-03-2025 22:45:00</t>
  </si>
  <si>
    <t>04-03-2025 23:00:00</t>
  </si>
  <si>
    <t>04-03-2025 23:15:00</t>
  </si>
  <si>
    <t>04-03-2025 23:30:00</t>
  </si>
  <si>
    <t>04-03-2025 23:45:00</t>
  </si>
  <si>
    <t>05-03-2025 00:00:00</t>
  </si>
  <si>
    <t>05-03-2025 00:15:00</t>
  </si>
  <si>
    <t>05-03-2025 00:30:00</t>
  </si>
  <si>
    <t>05-03-2025 00:45:00</t>
  </si>
  <si>
    <t>05-03-2025 01:00:00</t>
  </si>
  <si>
    <t>05-03-2025 01:15:00</t>
  </si>
  <si>
    <t>05-03-2025 01:30:00</t>
  </si>
  <si>
    <t>05-03-2025 01:45:00</t>
  </si>
  <si>
    <t>05-03-2025 02:00:00</t>
  </si>
  <si>
    <t>05-03-2025 02:15:00</t>
  </si>
  <si>
    <t>05-03-2025 02:30:00</t>
  </si>
  <si>
    <t>05-03-2025 02:45:00</t>
  </si>
  <si>
    <t>05-03-2025 03:00:00</t>
  </si>
  <si>
    <t>05-03-2025 03:15:00</t>
  </si>
  <si>
    <t>05-03-2025 03:30:00</t>
  </si>
  <si>
    <t>05-03-2025 03:45:00</t>
  </si>
  <si>
    <t>05-03-2025 04:00:00</t>
  </si>
  <si>
    <t>05-03-2025 04:15:00</t>
  </si>
  <si>
    <t>05-03-2025 04:30:00</t>
  </si>
  <si>
    <t>05-03-2025 04:45:00</t>
  </si>
  <si>
    <t>05-03-2025 05:00:00</t>
  </si>
  <si>
    <t>05-03-2025 05:15:00</t>
  </si>
  <si>
    <t>05-03-2025 05:30:00</t>
  </si>
  <si>
    <t>05-03-2025 05:45:00</t>
  </si>
  <si>
    <t>05-03-2025 06:00:00</t>
  </si>
  <si>
    <t>05-03-2025 06:15:00</t>
  </si>
  <si>
    <t>05-03-2025 06:30:00</t>
  </si>
  <si>
    <t>05-03-2025 06:45:00</t>
  </si>
  <si>
    <t>05-03-2025 07:00:00</t>
  </si>
  <si>
    <t>05-03-2025 07:15:00</t>
  </si>
  <si>
    <t>05-03-2025 07:30:00</t>
  </si>
  <si>
    <t>05-03-2025 07:45:00</t>
  </si>
  <si>
    <t>05-03-2025 08:00:00</t>
  </si>
  <si>
    <t>05-03-2025 08:15:00</t>
  </si>
  <si>
    <t>05-03-2025 08:30:00</t>
  </si>
  <si>
    <t>05-03-2025 08:45:00</t>
  </si>
  <si>
    <t>05-03-2025 09:00:00</t>
  </si>
  <si>
    <t>05-03-2025 09:15:00</t>
  </si>
  <si>
    <t>05-03-2025 09:30:00</t>
  </si>
  <si>
    <t>05-03-2025 09:45:00</t>
  </si>
  <si>
    <t>05-03-2025 10:00:00</t>
  </si>
  <si>
    <t>05-03-2025 10:15:00</t>
  </si>
  <si>
    <t>05-03-2025 10:30:00</t>
  </si>
  <si>
    <t>05-03-2025 10:45:00</t>
  </si>
  <si>
    <t>05-03-2025 11:00:00</t>
  </si>
  <si>
    <t>05-03-2025 11:15:00</t>
  </si>
  <si>
    <t>05-03-2025 11:30:00</t>
  </si>
  <si>
    <t>05-03-2025 11:45:00</t>
  </si>
  <si>
    <t>05-03-2025 12:00:00</t>
  </si>
  <si>
    <t>05-03-2025 12:15:00</t>
  </si>
  <si>
    <t>05-03-2025 12:30:00</t>
  </si>
  <si>
    <t>05-03-2025 12:45:00</t>
  </si>
  <si>
    <t>05-03-2025 13:00:00</t>
  </si>
  <si>
    <t>05-03-2025 13:15:00</t>
  </si>
  <si>
    <t>05-03-2025 13:30:00</t>
  </si>
  <si>
    <t>05-03-2025 13:45:00</t>
  </si>
  <si>
    <t>05-03-2025 14:00:00</t>
  </si>
  <si>
    <t>05-03-2025 14:15:00</t>
  </si>
  <si>
    <t>05-03-2025 14:30:00</t>
  </si>
  <si>
    <t>05-03-2025 14:45:00</t>
  </si>
  <si>
    <t>05-03-2025 15:00:00</t>
  </si>
  <si>
    <t>05-03-2025 15:15:00</t>
  </si>
  <si>
    <t>05-03-2025 15:30:00</t>
  </si>
  <si>
    <t>05-03-2025 15:45:00</t>
  </si>
  <si>
    <t>05-03-2025 16:00:00</t>
  </si>
  <si>
    <t>05-03-2025 16:15:00</t>
  </si>
  <si>
    <t>05-03-2025 16:30:00</t>
  </si>
  <si>
    <t>05-03-2025 16:45:00</t>
  </si>
  <si>
    <t>05-03-2025 17:00:00</t>
  </si>
  <si>
    <t>05-03-2025 17:15:00</t>
  </si>
  <si>
    <t>05-03-2025 17:30:00</t>
  </si>
  <si>
    <t>05-03-2025 17:45:00</t>
  </si>
  <si>
    <t>05-03-2025 18:00:00</t>
  </si>
  <si>
    <t>05-03-2025 18:15:00</t>
  </si>
  <si>
    <t>05-03-2025 18:30:00</t>
  </si>
  <si>
    <t>05-03-2025 18:45:00</t>
  </si>
  <si>
    <t>05-03-2025 19:00:00</t>
  </si>
  <si>
    <t>05-03-2025 19:15:00</t>
  </si>
  <si>
    <t>05-03-2025 19:30:00</t>
  </si>
  <si>
    <t>05-03-2025 19:45:00</t>
  </si>
  <si>
    <t>05-03-2025 20:00:00</t>
  </si>
  <si>
    <t>05-03-2025 20:15:00</t>
  </si>
  <si>
    <t>05-03-2025 20:30:00</t>
  </si>
  <si>
    <t>05-03-2025 20:45:00</t>
  </si>
  <si>
    <t>05-03-2025 21:00:00</t>
  </si>
  <si>
    <t>05-03-2025 21:15:00</t>
  </si>
  <si>
    <t>05-03-2025 21:30:00</t>
  </si>
  <si>
    <t>05-03-2025 21:45:00</t>
  </si>
  <si>
    <t>05-03-2025 22:00:00</t>
  </si>
  <si>
    <t>05-03-2025 22:15:00</t>
  </si>
  <si>
    <t>05-03-2025 22:30:00</t>
  </si>
  <si>
    <t>05-03-2025 22:45:00</t>
  </si>
  <si>
    <t>05-03-2025 23:00:00</t>
  </si>
  <si>
    <t>05-03-2025 23:15:00</t>
  </si>
  <si>
    <t>05-03-2025 23:30:00</t>
  </si>
  <si>
    <t>05-03-2025 23:45:00</t>
  </si>
  <si>
    <t>06-03-2025 00:00:00</t>
  </si>
  <si>
    <t>06-03-2025 00:15:00</t>
  </si>
  <si>
    <t>06-03-2025 00:30:00</t>
  </si>
  <si>
    <t>06-03-2025 00:45:00</t>
  </si>
  <si>
    <t>06-03-2025 01:00:00</t>
  </si>
  <si>
    <t>06-03-2025 01:15:00</t>
  </si>
  <si>
    <t>06-03-2025 01:30:00</t>
  </si>
  <si>
    <t>06-03-2025 01:45:00</t>
  </si>
  <si>
    <t>06-03-2025 02:00:00</t>
  </si>
  <si>
    <t>06-03-2025 02:15:00</t>
  </si>
  <si>
    <t>06-03-2025 02:30:00</t>
  </si>
  <si>
    <t>06-03-2025 02:45:00</t>
  </si>
  <si>
    <t>06-03-2025 03:00:00</t>
  </si>
  <si>
    <t>06-03-2025 03:15:00</t>
  </si>
  <si>
    <t>06-03-2025 03:30:00</t>
  </si>
  <si>
    <t>06-03-2025 03:45:00</t>
  </si>
  <si>
    <t>06-03-2025 04:00:00</t>
  </si>
  <si>
    <t>06-03-2025 04:15:00</t>
  </si>
  <si>
    <t>06-03-2025 04:30:00</t>
  </si>
  <si>
    <t>06-03-2025 04:45:00</t>
  </si>
  <si>
    <t>06-03-2025 05:00:00</t>
  </si>
  <si>
    <t>06-03-2025 05:15:00</t>
  </si>
  <si>
    <t>06-03-2025 05:30:00</t>
  </si>
  <si>
    <t>06-03-2025 05:45:00</t>
  </si>
  <si>
    <t>06-03-2025 06:00:00</t>
  </si>
  <si>
    <t>06-03-2025 06:15:00</t>
  </si>
  <si>
    <t>06-03-2025 06:30:00</t>
  </si>
  <si>
    <t>06-03-2025 06:45:00</t>
  </si>
  <si>
    <t>06-03-2025 07:00:00</t>
  </si>
  <si>
    <t>06-03-2025 07:15:00</t>
  </si>
  <si>
    <t>06-03-2025 07:30:00</t>
  </si>
  <si>
    <t>06-03-2025 07:45:00</t>
  </si>
  <si>
    <t>06-03-2025 08:00:00</t>
  </si>
  <si>
    <t>06-03-2025 08:15:00</t>
  </si>
  <si>
    <t>06-03-2025 08:30:00</t>
  </si>
  <si>
    <t>06-03-2025 08:45:00</t>
  </si>
  <si>
    <t>06-03-2025 09:00:00</t>
  </si>
  <si>
    <t>06-03-2025 09:15:00</t>
  </si>
  <si>
    <t>06-03-2025 09:30:00</t>
  </si>
  <si>
    <t>06-03-2025 09:45:00</t>
  </si>
  <si>
    <t>06-03-2025 10:00:00</t>
  </si>
  <si>
    <t>06-03-2025 10:15:00</t>
  </si>
  <si>
    <t>06-03-2025 10:30:00</t>
  </si>
  <si>
    <t>06-03-2025 10:45:00</t>
  </si>
  <si>
    <t>06-03-2025 11:00:00</t>
  </si>
  <si>
    <t>06-03-2025 11:15:00</t>
  </si>
  <si>
    <t>06-03-2025 11:30:00</t>
  </si>
  <si>
    <t>06-03-2025 11:45:00</t>
  </si>
  <si>
    <t>06-03-2025 12:00:00</t>
  </si>
  <si>
    <t>06-03-2025 12:15:00</t>
  </si>
  <si>
    <t>06-03-2025 12:30:00</t>
  </si>
  <si>
    <t>06-03-2025 12:45:00</t>
  </si>
  <si>
    <t>06-03-2025 13:00:00</t>
  </si>
  <si>
    <t>06-03-2025 13:15:00</t>
  </si>
  <si>
    <t>06-03-2025 13:30:00</t>
  </si>
  <si>
    <t>06-03-2025 13:45:00</t>
  </si>
  <si>
    <t>06-03-2025 14:00:00</t>
  </si>
  <si>
    <t>06-03-2025 14:15:00</t>
  </si>
  <si>
    <t>06-03-2025 14:30:00</t>
  </si>
  <si>
    <t>06-03-2025 14:45:00</t>
  </si>
  <si>
    <t>06-03-2025 15:00:00</t>
  </si>
  <si>
    <t>06-03-2025 15:15:00</t>
  </si>
  <si>
    <t>06-03-2025 15:30:00</t>
  </si>
  <si>
    <t>06-03-2025 15:45:00</t>
  </si>
  <si>
    <t>06-03-2025 16:00:00</t>
  </si>
  <si>
    <t>06-03-2025 16:15:00</t>
  </si>
  <si>
    <t>06-03-2025 16:30:00</t>
  </si>
  <si>
    <t>06-03-2025 16:45:00</t>
  </si>
  <si>
    <t>06-03-2025 17:00:00</t>
  </si>
  <si>
    <t>06-03-2025 17:15:00</t>
  </si>
  <si>
    <t>06-03-2025 17:30:00</t>
  </si>
  <si>
    <t>06-03-2025 17:45:00</t>
  </si>
  <si>
    <t>06-03-2025 18:00:00</t>
  </si>
  <si>
    <t>06-03-2025 18:15:00</t>
  </si>
  <si>
    <t>06-03-2025 18:30:00</t>
  </si>
  <si>
    <t>06-03-2025 18:45:00</t>
  </si>
  <si>
    <t>06-03-2025 19:00:00</t>
  </si>
  <si>
    <t>06-03-2025 19:15:00</t>
  </si>
  <si>
    <t>06-03-2025 19:30:00</t>
  </si>
  <si>
    <t>06-03-2025 19:45:00</t>
  </si>
  <si>
    <t>06-03-2025 20:00:00</t>
  </si>
  <si>
    <t>06-03-2025 20:15:00</t>
  </si>
  <si>
    <t>06-03-2025 20:30:00</t>
  </si>
  <si>
    <t>06-03-2025 20:45:00</t>
  </si>
  <si>
    <t>06-03-2025 21:00:00</t>
  </si>
  <si>
    <t>06-03-2025 21:15:00</t>
  </si>
  <si>
    <t>06-03-2025 21:30:00</t>
  </si>
  <si>
    <t>06-03-2025 21:45:00</t>
  </si>
  <si>
    <t>06-03-2025 22:00:00</t>
  </si>
  <si>
    <t>06-03-2025 22:15:00</t>
  </si>
  <si>
    <t>06-03-2025 22:30:00</t>
  </si>
  <si>
    <t>06-03-2025 22:45:00</t>
  </si>
  <si>
    <t>06-03-2025 23:00:00</t>
  </si>
  <si>
    <t>06-03-2025 23:15:00</t>
  </si>
  <si>
    <t>06-03-2025 23:30:00</t>
  </si>
  <si>
    <t>06-03-2025 23:45:00</t>
  </si>
  <si>
    <t>07-03-2025 00:00:00</t>
  </si>
  <si>
    <t>07-03-2025 00:15:00</t>
  </si>
  <si>
    <t>07-03-2025 00:30:00</t>
  </si>
  <si>
    <t>07-03-2025 00:45:00</t>
  </si>
  <si>
    <t>07-03-2025 01:00:00</t>
  </si>
  <si>
    <t>07-03-2025 01:15:00</t>
  </si>
  <si>
    <t>07-03-2025 01:30:00</t>
  </si>
  <si>
    <t>07-03-2025 01:45:00</t>
  </si>
  <si>
    <t>07-03-2025 02:00:00</t>
  </si>
  <si>
    <t>07-03-2025 02:15:00</t>
  </si>
  <si>
    <t>07-03-2025 02:30:00</t>
  </si>
  <si>
    <t>07-03-2025 02:45:00</t>
  </si>
  <si>
    <t>07-03-2025 03:00:00</t>
  </si>
  <si>
    <t>07-03-2025 03:15:00</t>
  </si>
  <si>
    <t>07-03-2025 03:30:00</t>
  </si>
  <si>
    <t>07-03-2025 03:45:00</t>
  </si>
  <si>
    <t>07-03-2025 04:00:00</t>
  </si>
  <si>
    <t>07-03-2025 04:15:00</t>
  </si>
  <si>
    <t>07-03-2025 04:30:00</t>
  </si>
  <si>
    <t>07-03-2025 04:45:00</t>
  </si>
  <si>
    <t>07-03-2025 05:00:00</t>
  </si>
  <si>
    <t>07-03-2025 05:15:00</t>
  </si>
  <si>
    <t>07-03-2025 05:30:00</t>
  </si>
  <si>
    <t>07-03-2025 05:45:00</t>
  </si>
  <si>
    <t>07-03-2025 06:00:00</t>
  </si>
  <si>
    <t>07-03-2025 06:15:00</t>
  </si>
  <si>
    <t>07-03-2025 06:30:00</t>
  </si>
  <si>
    <t>07-03-2025 06:45:00</t>
  </si>
  <si>
    <t>07-03-2025 07:00:00</t>
  </si>
  <si>
    <t>07-03-2025 07:15:00</t>
  </si>
  <si>
    <t>07-03-2025 07:30:00</t>
  </si>
  <si>
    <t>07-03-2025 07:45:00</t>
  </si>
  <si>
    <t>07-03-2025 08:00:00</t>
  </si>
  <si>
    <t>07-03-2025 08:15:00</t>
  </si>
  <si>
    <t>07-03-2025 08:30:00</t>
  </si>
  <si>
    <t>07-03-2025 08:45:00</t>
  </si>
  <si>
    <t>07-03-2025 09:00:00</t>
  </si>
  <si>
    <t>07-03-2025 09:15:00</t>
  </si>
  <si>
    <t>07-03-2025 09:30:00</t>
  </si>
  <si>
    <t>07-03-2025 09:45:00</t>
  </si>
  <si>
    <t>07-03-2025 10:00:00</t>
  </si>
  <si>
    <t>07-03-2025 10:15:00</t>
  </si>
  <si>
    <t>07-03-2025 10:30:00</t>
  </si>
  <si>
    <t>07-03-2025 10:45:00</t>
  </si>
  <si>
    <t>07-03-2025 11:00:00</t>
  </si>
  <si>
    <t>07-03-2025 11:15:00</t>
  </si>
  <si>
    <t>07-03-2025 11:30:00</t>
  </si>
  <si>
    <t>07-03-2025 11:45:00</t>
  </si>
  <si>
    <t>07-03-2025 12:00:00</t>
  </si>
  <si>
    <t>07-03-2025 12:15:00</t>
  </si>
  <si>
    <t>07-03-2025 12:30:00</t>
  </si>
  <si>
    <t>07-03-2025 12:45:00</t>
  </si>
  <si>
    <t>07-03-2025 13:00:00</t>
  </si>
  <si>
    <t>07-03-2025 13:15:00</t>
  </si>
  <si>
    <t>07-03-2025 13:30:00</t>
  </si>
  <si>
    <t>07-03-2025 13:45:00</t>
  </si>
  <si>
    <t>07-03-2025 14:00:00</t>
  </si>
  <si>
    <t>07-03-2025 14:15:00</t>
  </si>
  <si>
    <t>07-03-2025 14:30:00</t>
  </si>
  <si>
    <t>07-03-2025 14:45:00</t>
  </si>
  <si>
    <t>07-03-2025 15:00:00</t>
  </si>
  <si>
    <t>07-03-2025 15:15:00</t>
  </si>
  <si>
    <t>07-03-2025 15:30:00</t>
  </si>
  <si>
    <t>07-03-2025 15:45:00</t>
  </si>
  <si>
    <t>07-03-2025 16:00:00</t>
  </si>
  <si>
    <t>07-03-2025 16:15:00</t>
  </si>
  <si>
    <t>07-03-2025 16:30:00</t>
  </si>
  <si>
    <t>07-03-2025 16:45:00</t>
  </si>
  <si>
    <t>07-03-2025 17:00:00</t>
  </si>
  <si>
    <t>07-03-2025 17:15:00</t>
  </si>
  <si>
    <t>07-03-2025 17:30:00</t>
  </si>
  <si>
    <t>07-03-2025 17:45:00</t>
  </si>
  <si>
    <t>07-03-2025 18:00:00</t>
  </si>
  <si>
    <t>07-03-2025 18:15:00</t>
  </si>
  <si>
    <t>07-03-2025 18:30:00</t>
  </si>
  <si>
    <t>07-03-2025 18:45:00</t>
  </si>
  <si>
    <t>07-03-2025 19:00:00</t>
  </si>
  <si>
    <t>07-03-2025 19:15:00</t>
  </si>
  <si>
    <t>07-03-2025 19:30:00</t>
  </si>
  <si>
    <t>07-03-2025 19:45:00</t>
  </si>
  <si>
    <t>07-03-2025 20:00:00</t>
  </si>
  <si>
    <t>07-03-2025 20:15:00</t>
  </si>
  <si>
    <t>07-03-2025 20:30:00</t>
  </si>
  <si>
    <t>07-03-2025 20:45:00</t>
  </si>
  <si>
    <t>07-03-2025 21:00:00</t>
  </si>
  <si>
    <t>07-03-2025 21:15:00</t>
  </si>
  <si>
    <t>07-03-2025 21:30:00</t>
  </si>
  <si>
    <t>07-03-2025 21:45:00</t>
  </si>
  <si>
    <t>07-03-2025 22:00:00</t>
  </si>
  <si>
    <t>07-03-2025 22:15:00</t>
  </si>
  <si>
    <t>07-03-2025 22:30:00</t>
  </si>
  <si>
    <t>07-03-2025 22:45:00</t>
  </si>
  <si>
    <t>07-03-2025 23:00:00</t>
  </si>
  <si>
    <t>07-03-2025 23:15:00</t>
  </si>
  <si>
    <t>07-03-2025 23:30:00</t>
  </si>
  <si>
    <t>07-03-2025 23:45:00</t>
  </si>
  <si>
    <t>08-03-2025 00:00:00</t>
  </si>
  <si>
    <t>08-03-2025 00:15:00</t>
  </si>
  <si>
    <t>08-03-2025 00:30:00</t>
  </si>
  <si>
    <t>08-03-2025 00:45:00</t>
  </si>
  <si>
    <t>08-03-2025 01:00:00</t>
  </si>
  <si>
    <t>08-03-2025 01:15:00</t>
  </si>
  <si>
    <t>08-03-2025 01:30:00</t>
  </si>
  <si>
    <t>08-03-2025 01:45:00</t>
  </si>
  <si>
    <t>08-03-2025 02:00:00</t>
  </si>
  <si>
    <t>08-03-2025 02:15:00</t>
  </si>
  <si>
    <t>08-03-2025 02:30:00</t>
  </si>
  <si>
    <t>08-03-2025 02:45:00</t>
  </si>
  <si>
    <t>08-03-2025 03:00:00</t>
  </si>
  <si>
    <t>08-03-2025 03:15:00</t>
  </si>
  <si>
    <t>08-03-2025 03:30:00</t>
  </si>
  <si>
    <t>08-03-2025 03:45:00</t>
  </si>
  <si>
    <t>08-03-2025 04:00:00</t>
  </si>
  <si>
    <t>08-03-2025 04:15:00</t>
  </si>
  <si>
    <t>08-03-2025 04:30:00</t>
  </si>
  <si>
    <t>08-03-2025 04:45:00</t>
  </si>
  <si>
    <t>08-03-2025 05:00:00</t>
  </si>
  <si>
    <t>08-03-2025 05:15:00</t>
  </si>
  <si>
    <t>08-03-2025 05:30:00</t>
  </si>
  <si>
    <t>08-03-2025 05:45:00</t>
  </si>
  <si>
    <t>08-03-2025 06:00:00</t>
  </si>
  <si>
    <t>08-03-2025 06:15:00</t>
  </si>
  <si>
    <t>08-03-2025 06:30:00</t>
  </si>
  <si>
    <t>08-03-2025 06:45:00</t>
  </si>
  <si>
    <t>08-03-2025 07:00:00</t>
  </si>
  <si>
    <t>08-03-2025 07:15:00</t>
  </si>
  <si>
    <t>08-03-2025 07:30:00</t>
  </si>
  <si>
    <t>08-03-2025 07:45:00</t>
  </si>
  <si>
    <t>08-03-2025 08:00:00</t>
  </si>
  <si>
    <t>08-03-2025 08:15:00</t>
  </si>
  <si>
    <t>08-03-2025 08:30:00</t>
  </si>
  <si>
    <t>08-03-2025 08:45:00</t>
  </si>
  <si>
    <t>08-03-2025 09:00:00</t>
  </si>
  <si>
    <t>08-03-2025 09:15:00</t>
  </si>
  <si>
    <t>08-03-2025 09:30:00</t>
  </si>
  <si>
    <t>08-03-2025 09:45:00</t>
  </si>
  <si>
    <t>08-03-2025 10:00:00</t>
  </si>
  <si>
    <t>08-03-2025 10:15:00</t>
  </si>
  <si>
    <t>08-03-2025 10:30:00</t>
  </si>
  <si>
    <t>08-03-2025 10:45:00</t>
  </si>
  <si>
    <t>08-03-2025 11:00:00</t>
  </si>
  <si>
    <t>08-03-2025 11:15:00</t>
  </si>
  <si>
    <t>08-03-2025 11:30:00</t>
  </si>
  <si>
    <t>08-03-2025 11:45:00</t>
  </si>
  <si>
    <t>08-03-2025 12:00:00</t>
  </si>
  <si>
    <t>08-03-2025 12:15:00</t>
  </si>
  <si>
    <t>08-03-2025 12:30:00</t>
  </si>
  <si>
    <t>08-03-2025 12:45:00</t>
  </si>
  <si>
    <t>08-03-2025 13:00:00</t>
  </si>
  <si>
    <t>08-03-2025 13:15:00</t>
  </si>
  <si>
    <t>08-03-2025 13:30:00</t>
  </si>
  <si>
    <t>08-03-2025 13:45:00</t>
  </si>
  <si>
    <t>08-03-2025 14:00:00</t>
  </si>
  <si>
    <t>08-03-2025 14:15:00</t>
  </si>
  <si>
    <t>08-03-2025 14:30:00</t>
  </si>
  <si>
    <t>08-03-2025 14:45:00</t>
  </si>
  <si>
    <t>08-03-2025 15:00:00</t>
  </si>
  <si>
    <t>08-03-2025 15:15:00</t>
  </si>
  <si>
    <t>08-03-2025 15:30:00</t>
  </si>
  <si>
    <t>08-03-2025 15:45:00</t>
  </si>
  <si>
    <t>08-03-2025 16:00:00</t>
  </si>
  <si>
    <t>08-03-2025 16:15:00</t>
  </si>
  <si>
    <t>08-03-2025 16:30:00</t>
  </si>
  <si>
    <t>08-03-2025 16:45:00</t>
  </si>
  <si>
    <t>08-03-2025 17:00:00</t>
  </si>
  <si>
    <t>08-03-2025 17:15:00</t>
  </si>
  <si>
    <t>08-03-2025 17:30:00</t>
  </si>
  <si>
    <t>08-03-2025 17:45:00</t>
  </si>
  <si>
    <t>08-03-2025 18:00:00</t>
  </si>
  <si>
    <t>08-03-2025 18:15:00</t>
  </si>
  <si>
    <t>08-03-2025 18:30:00</t>
  </si>
  <si>
    <t>08-03-2025 18:45:00</t>
  </si>
  <si>
    <t>08-03-2025 19:00:00</t>
  </si>
  <si>
    <t>08-03-2025 19:15:00</t>
  </si>
  <si>
    <t>08-03-2025 19:30:00</t>
  </si>
  <si>
    <t>08-03-2025 19:45:00</t>
  </si>
  <si>
    <t>08-03-2025 20:00:00</t>
  </si>
  <si>
    <t>08-03-2025 20:15:00</t>
  </si>
  <si>
    <t>08-03-2025 20:30:00</t>
  </si>
  <si>
    <t>08-03-2025 20:45:00</t>
  </si>
  <si>
    <t>08-03-2025 21:00:00</t>
  </si>
  <si>
    <t>08-03-2025 21:15:00</t>
  </si>
  <si>
    <t>08-03-2025 21:30:00</t>
  </si>
  <si>
    <t>08-03-2025 21:45:00</t>
  </si>
  <si>
    <t>08-03-2025 22:00:00</t>
  </si>
  <si>
    <t>08-03-2025 22:15:00</t>
  </si>
  <si>
    <t>08-03-2025 22:30:00</t>
  </si>
  <si>
    <t>08-03-2025 22:45:00</t>
  </si>
  <si>
    <t>08-03-2025 23:00:00</t>
  </si>
  <si>
    <t>08-03-2025 23:15:00</t>
  </si>
  <si>
    <t>08-03-2025 23:30:00</t>
  </si>
  <si>
    <t>08-03-2025 23:45:00</t>
  </si>
  <si>
    <t>09-03-2025 00:00:00</t>
  </si>
  <si>
    <t>09-03-2025 00:15:00</t>
  </si>
  <si>
    <t>09-03-2025 00:30:00</t>
  </si>
  <si>
    <t>09-03-2025 00:45:00</t>
  </si>
  <si>
    <t>09-03-2025 01:00:00</t>
  </si>
  <si>
    <t>09-03-2025 01:15:00</t>
  </si>
  <si>
    <t>09-03-2025 01:30:00</t>
  </si>
  <si>
    <t>09-03-2025 01:45:00</t>
  </si>
  <si>
    <t>09-03-2025 02:00:00</t>
  </si>
  <si>
    <t>09-03-2025 02:15:00</t>
  </si>
  <si>
    <t>09-03-2025 02:30:00</t>
  </si>
  <si>
    <t>09-03-2025 02:45:00</t>
  </si>
  <si>
    <t>09-03-2025 03:00:00</t>
  </si>
  <si>
    <t>09-03-2025 03:15:00</t>
  </si>
  <si>
    <t>09-03-2025 03:30:00</t>
  </si>
  <si>
    <t>09-03-2025 03:45:00</t>
  </si>
  <si>
    <t>09-03-2025 04:00:00</t>
  </si>
  <si>
    <t>09-03-2025 04:15:00</t>
  </si>
  <si>
    <t>09-03-2025 04:30:00</t>
  </si>
  <si>
    <t>09-03-2025 04:45:00</t>
  </si>
  <si>
    <t>09-03-2025 05:00:00</t>
  </si>
  <si>
    <t>09-03-2025 05:15:00</t>
  </si>
  <si>
    <t>09-03-2025 05:30:00</t>
  </si>
  <si>
    <t>09-03-2025 05:45:00</t>
  </si>
  <si>
    <t>09-03-2025 06:00:00</t>
  </si>
  <si>
    <t>09-03-2025 06:15:00</t>
  </si>
  <si>
    <t>09-03-2025 06:30:00</t>
  </si>
  <si>
    <t>09-03-2025 06:45:00</t>
  </si>
  <si>
    <t>09-03-2025 07:00:00</t>
  </si>
  <si>
    <t>09-03-2025 07:15:00</t>
  </si>
  <si>
    <t>09-03-2025 07:30:00</t>
  </si>
  <si>
    <t>09-03-2025 07:45:00</t>
  </si>
  <si>
    <t>09-03-2025 08:00:00</t>
  </si>
  <si>
    <t>09-03-2025 08:15:00</t>
  </si>
  <si>
    <t>09-03-2025 08:30:00</t>
  </si>
  <si>
    <t>09-03-2025 08:45:00</t>
  </si>
  <si>
    <t>09-03-2025 09:00:00</t>
  </si>
  <si>
    <t>09-03-2025 09:15:00</t>
  </si>
  <si>
    <t>09-03-2025 09:30:00</t>
  </si>
  <si>
    <t>09-03-2025 09:45:00</t>
  </si>
  <si>
    <t>09-03-2025 10:00:00</t>
  </si>
  <si>
    <t>09-03-2025 10:15:00</t>
  </si>
  <si>
    <t>09-03-2025 10:30:00</t>
  </si>
  <si>
    <t>09-03-2025 10:45:00</t>
  </si>
  <si>
    <t>09-03-2025 11:00:00</t>
  </si>
  <si>
    <t>09-03-2025 11:15:00</t>
  </si>
  <si>
    <t>09-03-2025 11:30:00</t>
  </si>
  <si>
    <t>09-03-2025 11:45:00</t>
  </si>
  <si>
    <t>09-03-2025 12:00:00</t>
  </si>
  <si>
    <t>09-03-2025 12:15:00</t>
  </si>
  <si>
    <t>09-03-2025 12:30:00</t>
  </si>
  <si>
    <t>09-03-2025 12:45:00</t>
  </si>
  <si>
    <t>09-03-2025 13:00:00</t>
  </si>
  <si>
    <t>09-03-2025 13:15:00</t>
  </si>
  <si>
    <t>09-03-2025 13:30:00</t>
  </si>
  <si>
    <t>09-03-2025 13:45:00</t>
  </si>
  <si>
    <t>09-03-2025 14:00:00</t>
  </si>
  <si>
    <t>09-03-2025 14:15:00</t>
  </si>
  <si>
    <t>09-03-2025 14:30:00</t>
  </si>
  <si>
    <t>09-03-2025 14:45:00</t>
  </si>
  <si>
    <t>09-03-2025 15:00:00</t>
  </si>
  <si>
    <t>09-03-2025 15:15:00</t>
  </si>
  <si>
    <t>09-03-2025 15:30:00</t>
  </si>
  <si>
    <t>09-03-2025 15:45:00</t>
  </si>
  <si>
    <t>09-03-2025 16:00:00</t>
  </si>
  <si>
    <t>09-03-2025 16:15:00</t>
  </si>
  <si>
    <t>09-03-2025 16:30:00</t>
  </si>
  <si>
    <t>09-03-2025 16:45:00</t>
  </si>
  <si>
    <t>09-03-2025 17:00:00</t>
  </si>
  <si>
    <t>09-03-2025 17:15:00</t>
  </si>
  <si>
    <t>09-03-2025 17:30:00</t>
  </si>
  <si>
    <t>09-03-2025 17:45:00</t>
  </si>
  <si>
    <t>09-03-2025 18:00:00</t>
  </si>
  <si>
    <t>09-03-2025 18:15:00</t>
  </si>
  <si>
    <t>09-03-2025 18:30:00</t>
  </si>
  <si>
    <t>09-03-2025 18:45:00</t>
  </si>
  <si>
    <t>09-03-2025 19:00:00</t>
  </si>
  <si>
    <t>09-03-2025 19:15:00</t>
  </si>
  <si>
    <t>09-03-2025 19:30:00</t>
  </si>
  <si>
    <t>09-03-2025 19:45:00</t>
  </si>
  <si>
    <t>09-03-2025 20:00:00</t>
  </si>
  <si>
    <t>09-03-2025 20:15:00</t>
  </si>
  <si>
    <t>09-03-2025 20:30:00</t>
  </si>
  <si>
    <t>09-03-2025 20:45:00</t>
  </si>
  <si>
    <t>09-03-2025 21:00:00</t>
  </si>
  <si>
    <t>09-03-2025 21:15:00</t>
  </si>
  <si>
    <t>09-03-2025 21:30:00</t>
  </si>
  <si>
    <t>09-03-2025 21:45:00</t>
  </si>
  <si>
    <t>09-03-2025 22:00:00</t>
  </si>
  <si>
    <t>09-03-2025 22:15:00</t>
  </si>
  <si>
    <t>09-03-2025 22:30:00</t>
  </si>
  <si>
    <t>09-03-2025 22:45:00</t>
  </si>
  <si>
    <t>09-03-2025 23:00:00</t>
  </si>
  <si>
    <t>09-03-2025 23:15:00</t>
  </si>
  <si>
    <t>09-03-2025 23:30:00</t>
  </si>
  <si>
    <t>09-03-2025 23:45:00</t>
  </si>
  <si>
    <t>10-03-2025 00:00:00</t>
  </si>
  <si>
    <t>10-03-2025 00:15:00</t>
  </si>
  <si>
    <t>10-03-2025 00:30:00</t>
  </si>
  <si>
    <t>10-03-2025 00:45:00</t>
  </si>
  <si>
    <t>10-03-2025 01:00:00</t>
  </si>
  <si>
    <t>10-03-2025 01:15:00</t>
  </si>
  <si>
    <t>10-03-2025 01:30:00</t>
  </si>
  <si>
    <t>10-03-2025 01:45:00</t>
  </si>
  <si>
    <t>10-03-2025 02:00:00</t>
  </si>
  <si>
    <t>10-03-2025 02:15:00</t>
  </si>
  <si>
    <t>10-03-2025 02:30:00</t>
  </si>
  <si>
    <t>10-03-2025 02:45:00</t>
  </si>
  <si>
    <t>10-03-2025 03:00:00</t>
  </si>
  <si>
    <t>10-03-2025 03:15:00</t>
  </si>
  <si>
    <t>10-03-2025 03:30:00</t>
  </si>
  <si>
    <t>10-03-2025 03:45:00</t>
  </si>
  <si>
    <t>10-03-2025 04:00:00</t>
  </si>
  <si>
    <t>10-03-2025 04:15:00</t>
  </si>
  <si>
    <t>10-03-2025 04:30:00</t>
  </si>
  <si>
    <t>10-03-2025 04:45:00</t>
  </si>
  <si>
    <t>10-03-2025 05:00:00</t>
  </si>
  <si>
    <t>10-03-2025 05:15:00</t>
  </si>
  <si>
    <t>10-03-2025 05:30:00</t>
  </si>
  <si>
    <t>10-03-2025 05:45:00</t>
  </si>
  <si>
    <t>10-03-2025 06:00:00</t>
  </si>
  <si>
    <t>10-03-2025 06:15:00</t>
  </si>
  <si>
    <t>10-03-2025 06:30:00</t>
  </si>
  <si>
    <t>10-03-2025 06:45:00</t>
  </si>
  <si>
    <t>10-03-2025 07:00:00</t>
  </si>
  <si>
    <t>10-03-2025 07:15:00</t>
  </si>
  <si>
    <t>10-03-2025 07:30:00</t>
  </si>
  <si>
    <t>10-03-2025 07:45:00</t>
  </si>
  <si>
    <t>10-03-2025 08:00:00</t>
  </si>
  <si>
    <t>10-03-2025 08:15:00</t>
  </si>
  <si>
    <t>10-03-2025 08:30:00</t>
  </si>
  <si>
    <t>10-03-2025 08:45:00</t>
  </si>
  <si>
    <t>10-03-2025 09:00:00</t>
  </si>
  <si>
    <t>10-03-2025 09:15:00</t>
  </si>
  <si>
    <t>10-03-2025 09:30:00</t>
  </si>
  <si>
    <t>10-03-2025 09:45:00</t>
  </si>
  <si>
    <t>10-03-2025 10:00:00</t>
  </si>
  <si>
    <t>10-03-2025 10:15:00</t>
  </si>
  <si>
    <t>10-03-2025 10:30:00</t>
  </si>
  <si>
    <t>10-03-2025 10:45:00</t>
  </si>
  <si>
    <t>10-03-2025 11:00:00</t>
  </si>
  <si>
    <t>10-03-2025 11:15:00</t>
  </si>
  <si>
    <t>10-03-2025 11:30:00</t>
  </si>
  <si>
    <t>10-03-2025 11:45:00</t>
  </si>
  <si>
    <t>10-03-2025 12:00:00</t>
  </si>
  <si>
    <t>10-03-2025 12:15:00</t>
  </si>
  <si>
    <t>10-03-2025 12:30:00</t>
  </si>
  <si>
    <t>10-03-2025 12:45:00</t>
  </si>
  <si>
    <t>10-03-2025 13:00:00</t>
  </si>
  <si>
    <t>10-03-2025 13:15:00</t>
  </si>
  <si>
    <t>10-03-2025 13:30:00</t>
  </si>
  <si>
    <t>10-03-2025 13:45:00</t>
  </si>
  <si>
    <t>10-03-2025 14:00:00</t>
  </si>
  <si>
    <t>10-03-2025 14:15:00</t>
  </si>
  <si>
    <t>10-03-2025 14:30:00</t>
  </si>
  <si>
    <t>10-03-2025 14:45:00</t>
  </si>
  <si>
    <t>10-03-2025 15:00:00</t>
  </si>
  <si>
    <t>10-03-2025 15:15:00</t>
  </si>
  <si>
    <t>10-03-2025 15:30:00</t>
  </si>
  <si>
    <t>10-03-2025 15:45:00</t>
  </si>
  <si>
    <t>10-03-2025 16:00:00</t>
  </si>
  <si>
    <t>10-03-2025 16:15:00</t>
  </si>
  <si>
    <t>10-03-2025 16:30:00</t>
  </si>
  <si>
    <t>10-03-2025 16:45:00</t>
  </si>
  <si>
    <t>10-03-2025 17:00:00</t>
  </si>
  <si>
    <t>10-03-2025 17:15:00</t>
  </si>
  <si>
    <t>10-03-2025 17:30:00</t>
  </si>
  <si>
    <t>10-03-2025 17:45:00</t>
  </si>
  <si>
    <t>10-03-2025 18:00:00</t>
  </si>
  <si>
    <t>10-03-2025 18:15:00</t>
  </si>
  <si>
    <t>10-03-2025 18:30:00</t>
  </si>
  <si>
    <t>10-03-2025 18:45:00</t>
  </si>
  <si>
    <t>10-03-2025 19:00:00</t>
  </si>
  <si>
    <t>10-03-2025 19:15:00</t>
  </si>
  <si>
    <t>10-03-2025 19:30:00</t>
  </si>
  <si>
    <t>10-03-2025 19:45:00</t>
  </si>
  <si>
    <t>10-03-2025 20:00:00</t>
  </si>
  <si>
    <t>10-03-2025 20:15:00</t>
  </si>
  <si>
    <t>10-03-2025 20:30:00</t>
  </si>
  <si>
    <t>10-03-2025 20:45:00</t>
  </si>
  <si>
    <t>10-03-2025 21:00:00</t>
  </si>
  <si>
    <t>10-03-2025 21:15:00</t>
  </si>
  <si>
    <t>10-03-2025 21:30:00</t>
  </si>
  <si>
    <t>10-03-2025 21:45:00</t>
  </si>
  <si>
    <t>10-03-2025 22:00:00</t>
  </si>
  <si>
    <t>10-03-2025 22:15:00</t>
  </si>
  <si>
    <t>10-03-2025 22:30:00</t>
  </si>
  <si>
    <t>10-03-2025 22:45:00</t>
  </si>
  <si>
    <t>10-03-2025 23:00:00</t>
  </si>
  <si>
    <t>10-03-2025 23:15:00</t>
  </si>
  <si>
    <t>10-03-2025 23:30:00</t>
  </si>
  <si>
    <t>10-03-2025 23:45:00</t>
  </si>
  <si>
    <t>11-03-2025 00:00:00</t>
  </si>
  <si>
    <t>11-03-2025 00:15:00</t>
  </si>
  <si>
    <t>11-03-2025 00:30:00</t>
  </si>
  <si>
    <t>11-03-2025 00:45:00</t>
  </si>
  <si>
    <t>11-03-2025 01:00:00</t>
  </si>
  <si>
    <t>11-03-2025 01:15:00</t>
  </si>
  <si>
    <t>11-03-2025 01:30:00</t>
  </si>
  <si>
    <t>11-03-2025 01:45:00</t>
  </si>
  <si>
    <t>11-03-2025 02:00:00</t>
  </si>
  <si>
    <t>11-03-2025 02:15:00</t>
  </si>
  <si>
    <t>11-03-2025 02:30:00</t>
  </si>
  <si>
    <t>11-03-2025 02:45:00</t>
  </si>
  <si>
    <t>11-03-2025 03:00:00</t>
  </si>
  <si>
    <t>11-03-2025 03:15:00</t>
  </si>
  <si>
    <t>11-03-2025 03:30:00</t>
  </si>
  <si>
    <t>11-03-2025 03:45:00</t>
  </si>
  <si>
    <t>11-03-2025 04:00:00</t>
  </si>
  <si>
    <t>11-03-2025 04:15:00</t>
  </si>
  <si>
    <t>11-03-2025 04:30:00</t>
  </si>
  <si>
    <t>11-03-2025 04:45:00</t>
  </si>
  <si>
    <t>11-03-2025 05:00:00</t>
  </si>
  <si>
    <t>11-03-2025 05:15:00</t>
  </si>
  <si>
    <t>11-03-2025 05:30:00</t>
  </si>
  <si>
    <t>11-03-2025 05:45:00</t>
  </si>
  <si>
    <t>11-03-2025 06:00:00</t>
  </si>
  <si>
    <t>11-03-2025 06:15:00</t>
  </si>
  <si>
    <t>11-03-2025 06:30:00</t>
  </si>
  <si>
    <t>11-03-2025 06:45:00</t>
  </si>
  <si>
    <t>11-03-2025 07:00:00</t>
  </si>
  <si>
    <t>11-03-2025 07:15:00</t>
  </si>
  <si>
    <t>11-03-2025 07:30:00</t>
  </si>
  <si>
    <t>11-03-2025 07:45:00</t>
  </si>
  <si>
    <t>11-03-2025 08:00:00</t>
  </si>
  <si>
    <t>11-03-2025 08:15:00</t>
  </si>
  <si>
    <t>11-03-2025 08:30:00</t>
  </si>
  <si>
    <t>11-03-2025 08:45:00</t>
  </si>
  <si>
    <t>11-03-2025 09:00:00</t>
  </si>
  <si>
    <t>11-03-2025 09:15:00</t>
  </si>
  <si>
    <t>11-03-2025 09:30:00</t>
  </si>
  <si>
    <t>11-03-2025 09:45:00</t>
  </si>
  <si>
    <t>11-03-2025 10:00:00</t>
  </si>
  <si>
    <t>11-03-2025 10:15:00</t>
  </si>
  <si>
    <t>11-03-2025 10:30:00</t>
  </si>
  <si>
    <t>11-03-2025 10:45:00</t>
  </si>
  <si>
    <t>11-03-2025 11:00:00</t>
  </si>
  <si>
    <t>11-03-2025 11:15:00</t>
  </si>
  <si>
    <t>11-03-2025 11:30:00</t>
  </si>
  <si>
    <t>11-03-2025 11:45:00</t>
  </si>
  <si>
    <t>11-03-2025 12:00:00</t>
  </si>
  <si>
    <t>11-03-2025 12:15:00</t>
  </si>
  <si>
    <t>11-03-2025 12:30:00</t>
  </si>
  <si>
    <t>11-03-2025 12:45:00</t>
  </si>
  <si>
    <t>11-03-2025 13:00:00</t>
  </si>
  <si>
    <t>11-03-2025 13:15:00</t>
  </si>
  <si>
    <t>11-03-2025 13:30:00</t>
  </si>
  <si>
    <t>11-03-2025 13:45:00</t>
  </si>
  <si>
    <t>11-03-2025 14:00:00</t>
  </si>
  <si>
    <t>11-03-2025 14:15:00</t>
  </si>
  <si>
    <t>11-03-2025 14:30:00</t>
  </si>
  <si>
    <t>11-03-2025 14:45:00</t>
  </si>
  <si>
    <t>11-03-2025 15:00:00</t>
  </si>
  <si>
    <t>11-03-2025 15:15:00</t>
  </si>
  <si>
    <t>11-03-2025 15:30:00</t>
  </si>
  <si>
    <t>11-03-2025 15:45:00</t>
  </si>
  <si>
    <t>11-03-2025 16:00:00</t>
  </si>
  <si>
    <t>11-03-2025 16:15:00</t>
  </si>
  <si>
    <t>11-03-2025 16:30:00</t>
  </si>
  <si>
    <t>11-03-2025 16:45:00</t>
  </si>
  <si>
    <t>11-03-2025 17:00:00</t>
  </si>
  <si>
    <t>11-03-2025 17:15:00</t>
  </si>
  <si>
    <t>11-03-2025 17:30:00</t>
  </si>
  <si>
    <t>11-03-2025 17:45:00</t>
  </si>
  <si>
    <t>11-03-2025 18:00:00</t>
  </si>
  <si>
    <t>11-03-2025 18:15:00</t>
  </si>
  <si>
    <t>11-03-2025 18:30:00</t>
  </si>
  <si>
    <t>11-03-2025 18:45:00</t>
  </si>
  <si>
    <t>11-03-2025 19:00:00</t>
  </si>
  <si>
    <t>11-03-2025 19:15:00</t>
  </si>
  <si>
    <t>11-03-2025 19:30:00</t>
  </si>
  <si>
    <t>11-03-2025 19:45:00</t>
  </si>
  <si>
    <t>11-03-2025 20:00:00</t>
  </si>
  <si>
    <t>11-03-2025 20:15:00</t>
  </si>
  <si>
    <t>11-03-2025 20:30:00</t>
  </si>
  <si>
    <t>11-03-2025 20:45:00</t>
  </si>
  <si>
    <t>11-03-2025 21:00:00</t>
  </si>
  <si>
    <t>11-03-2025 21:15:00</t>
  </si>
  <si>
    <t>11-03-2025 21:30:00</t>
  </si>
  <si>
    <t>11-03-2025 21:45:00</t>
  </si>
  <si>
    <t>11-03-2025 22:00:00</t>
  </si>
  <si>
    <t>11-03-2025 22:15:00</t>
  </si>
  <si>
    <t>11-03-2025 22:30:00</t>
  </si>
  <si>
    <t>11-03-2025 22:45:00</t>
  </si>
  <si>
    <t>11-03-2025 23:00:00</t>
  </si>
  <si>
    <t>11-03-2025 23:15:00</t>
  </si>
  <si>
    <t>11-03-2025 23:30:00</t>
  </si>
  <si>
    <t>11-03-2025 23:45:00</t>
  </si>
  <si>
    <t>12-03-2025 00:00:00</t>
  </si>
  <si>
    <t>12-03-2025 00:15:00</t>
  </si>
  <si>
    <t>12-03-2025 00:30:00</t>
  </si>
  <si>
    <t>12-03-2025 00:45:00</t>
  </si>
  <si>
    <t>12-03-2025 01:00:00</t>
  </si>
  <si>
    <t>12-03-2025 01:15:00</t>
  </si>
  <si>
    <t>12-03-2025 01:30:00</t>
  </si>
  <si>
    <t>12-03-2025 01:45:00</t>
  </si>
  <si>
    <t>12-03-2025 02:00:00</t>
  </si>
  <si>
    <t>12-03-2025 02:15:00</t>
  </si>
  <si>
    <t>12-03-2025 02:30:00</t>
  </si>
  <si>
    <t>12-03-2025 02:45:00</t>
  </si>
  <si>
    <t>12-03-2025 03:00:00</t>
  </si>
  <si>
    <t>12-03-2025 03:15:00</t>
  </si>
  <si>
    <t>12-03-2025 03:30:00</t>
  </si>
  <si>
    <t>12-03-2025 03:45:00</t>
  </si>
  <si>
    <t>12-03-2025 04:00:00</t>
  </si>
  <si>
    <t>12-03-2025 04:15:00</t>
  </si>
  <si>
    <t>12-03-2025 04:30:00</t>
  </si>
  <si>
    <t>12-03-2025 04:45:00</t>
  </si>
  <si>
    <t>12-03-2025 05:00:00</t>
  </si>
  <si>
    <t>12-03-2025 05:15:00</t>
  </si>
  <si>
    <t>12-03-2025 05:30:00</t>
  </si>
  <si>
    <t>12-03-2025 05:45:00</t>
  </si>
  <si>
    <t>12-03-2025 06:00:00</t>
  </si>
  <si>
    <t>12-03-2025 06:15:00</t>
  </si>
  <si>
    <t>12-03-2025 06:30:00</t>
  </si>
  <si>
    <t>12-03-2025 06:45:00</t>
  </si>
  <si>
    <t>12-03-2025 07:00:00</t>
  </si>
  <si>
    <t>12-03-2025 07:15:00</t>
  </si>
  <si>
    <t>12-03-2025 07:30:00</t>
  </si>
  <si>
    <t>12-03-2025 07:45:00</t>
  </si>
  <si>
    <t>12-03-2025 08:00:00</t>
  </si>
  <si>
    <t>12-03-2025 08:15:00</t>
  </si>
  <si>
    <t>12-03-2025 08:30:00</t>
  </si>
  <si>
    <t>12-03-2025 08:45:00</t>
  </si>
  <si>
    <t>12-03-2025 09:00:00</t>
  </si>
  <si>
    <t>12-03-2025 09:15:00</t>
  </si>
  <si>
    <t>12-03-2025 09:30:00</t>
  </si>
  <si>
    <t>12-03-2025 09:45:00</t>
  </si>
  <si>
    <t>12-03-2025 10:00:00</t>
  </si>
  <si>
    <t>12-03-2025 10:15:00</t>
  </si>
  <si>
    <t>12-03-2025 10:30:00</t>
  </si>
  <si>
    <t>12-03-2025 10:45:00</t>
  </si>
  <si>
    <t>12-03-2025 11:00:00</t>
  </si>
  <si>
    <t>12-03-2025 11:15:00</t>
  </si>
  <si>
    <t>12-03-2025 11:30:00</t>
  </si>
  <si>
    <t>12-03-2025 11:45:00</t>
  </si>
  <si>
    <t>12-03-2025 12:00:00</t>
  </si>
  <si>
    <t>12-03-2025 12:15:00</t>
  </si>
  <si>
    <t>12-03-2025 12:30:00</t>
  </si>
  <si>
    <t>12-03-2025 12:45:00</t>
  </si>
  <si>
    <t>12-03-2025 13:00:00</t>
  </si>
  <si>
    <t>12-03-2025 13:15:00</t>
  </si>
  <si>
    <t>12-03-2025 13:30:00</t>
  </si>
  <si>
    <t>12-03-2025 13:45:00</t>
  </si>
  <si>
    <t>12-03-2025 14:00:00</t>
  </si>
  <si>
    <t>12-03-2025 14:15:00</t>
  </si>
  <si>
    <t>12-03-2025 14:30:00</t>
  </si>
  <si>
    <t>12-03-2025 14:45:00</t>
  </si>
  <si>
    <t>12-03-2025 15:00:00</t>
  </si>
  <si>
    <t>12-03-2025 15:15:00</t>
  </si>
  <si>
    <t>12-03-2025 15:30:00</t>
  </si>
  <si>
    <t>12-03-2025 15:45:00</t>
  </si>
  <si>
    <t>12-03-2025 16:00:00</t>
  </si>
  <si>
    <t>12-03-2025 16:15:00</t>
  </si>
  <si>
    <t>12-03-2025 16:30:00</t>
  </si>
  <si>
    <t>12-03-2025 16:45:00</t>
  </si>
  <si>
    <t>12-03-2025 17:00:00</t>
  </si>
  <si>
    <t>12-03-2025 17:15:00</t>
  </si>
  <si>
    <t>12-03-2025 17:30:00</t>
  </si>
  <si>
    <t>12-03-2025 17:45:00</t>
  </si>
  <si>
    <t>12-03-2025 18:00:00</t>
  </si>
  <si>
    <t>12-03-2025 18:15:00</t>
  </si>
  <si>
    <t>12-03-2025 18:30:00</t>
  </si>
  <si>
    <t>12-03-2025 18:45:00</t>
  </si>
  <si>
    <t>12-03-2025 19:00:00</t>
  </si>
  <si>
    <t>12-03-2025 19:15:00</t>
  </si>
  <si>
    <t>12-03-2025 19:30:00</t>
  </si>
  <si>
    <t>12-03-2025 19:45:00</t>
  </si>
  <si>
    <t>12-03-2025 20:00:00</t>
  </si>
  <si>
    <t>12-03-2025 20:15:00</t>
  </si>
  <si>
    <t>12-03-2025 20:30:00</t>
  </si>
  <si>
    <t>12-03-2025 20:45:00</t>
  </si>
  <si>
    <t>12-03-2025 21:00:00</t>
  </si>
  <si>
    <t>12-03-2025 21:15:00</t>
  </si>
  <si>
    <t>12-03-2025 21:30:00</t>
  </si>
  <si>
    <t>12-03-2025 21:45:00</t>
  </si>
  <si>
    <t>12-03-2025 22:00:00</t>
  </si>
  <si>
    <t>12-03-2025 22:15:00</t>
  </si>
  <si>
    <t>12-03-2025 22:30:00</t>
  </si>
  <si>
    <t>12-03-2025 22:45:00</t>
  </si>
  <si>
    <t>12-03-2025 23:00:00</t>
  </si>
  <si>
    <t>12-03-2025 23:15:00</t>
  </si>
  <si>
    <t>12-03-2025 23:30:00</t>
  </si>
  <si>
    <t>12-03-2025 23:45:00</t>
  </si>
  <si>
    <t>13-03-2025 00:00:00</t>
  </si>
  <si>
    <t>13-03-2025 00:15:00</t>
  </si>
  <si>
    <t>13-03-2025 00:30:00</t>
  </si>
  <si>
    <t>13-03-2025 00:45:00</t>
  </si>
  <si>
    <t>13-03-2025 01:00:00</t>
  </si>
  <si>
    <t>13-03-2025 01:15:00</t>
  </si>
  <si>
    <t>13-03-2025 01:30:00</t>
  </si>
  <si>
    <t>13-03-2025 01:45:00</t>
  </si>
  <si>
    <t>13-03-2025 02:00:00</t>
  </si>
  <si>
    <t>13-03-2025 02:15:00</t>
  </si>
  <si>
    <t>13-03-2025 02:30:00</t>
  </si>
  <si>
    <t>13-03-2025 02:45:00</t>
  </si>
  <si>
    <t>13-03-2025 03:00:00</t>
  </si>
  <si>
    <t>13-03-2025 03:15:00</t>
  </si>
  <si>
    <t>13-03-2025 03:30:00</t>
  </si>
  <si>
    <t>13-03-2025 03:45:00</t>
  </si>
  <si>
    <t>13-03-2025 04:00:00</t>
  </si>
  <si>
    <t>13-03-2025 04:15:00</t>
  </si>
  <si>
    <t>13-03-2025 04:30:00</t>
  </si>
  <si>
    <t>13-03-2025 04:45:00</t>
  </si>
  <si>
    <t>13-03-2025 05:00:00</t>
  </si>
  <si>
    <t>13-03-2025 05:15:00</t>
  </si>
  <si>
    <t>13-03-2025 05:30:00</t>
  </si>
  <si>
    <t>13-03-2025 05:45:00</t>
  </si>
  <si>
    <t>13-03-2025 06:00:00</t>
  </si>
  <si>
    <t>13-03-2025 06:15:00</t>
  </si>
  <si>
    <t>13-03-2025 06:30:00</t>
  </si>
  <si>
    <t>13-03-2025 06:45:00</t>
  </si>
  <si>
    <t>13-03-2025 07:00:00</t>
  </si>
  <si>
    <t>13-03-2025 07:15:00</t>
  </si>
  <si>
    <t>13-03-2025 07:30:00</t>
  </si>
  <si>
    <t>13-03-2025 07:45:00</t>
  </si>
  <si>
    <t>13-03-2025 08:00:00</t>
  </si>
  <si>
    <t>13-03-2025 08:15:00</t>
  </si>
  <si>
    <t>13-03-2025 08:30:00</t>
  </si>
  <si>
    <t>13-03-2025 08:45:00</t>
  </si>
  <si>
    <t>13-03-2025 09:00:00</t>
  </si>
  <si>
    <t>13-03-2025 09:15:00</t>
  </si>
  <si>
    <t>13-03-2025 09:30:00</t>
  </si>
  <si>
    <t>13-03-2025 09:45:00</t>
  </si>
  <si>
    <t>13-03-2025 10:00:00</t>
  </si>
  <si>
    <t>13-03-2025 10:15:00</t>
  </si>
  <si>
    <t>13-03-2025 10:30:00</t>
  </si>
  <si>
    <t>13-03-2025 10:45:00</t>
  </si>
  <si>
    <t>13-03-2025 11:00:00</t>
  </si>
  <si>
    <t>13-03-2025 11:15:00</t>
  </si>
  <si>
    <t>13-03-2025 11:30:00</t>
  </si>
  <si>
    <t>13-03-2025 11:45:00</t>
  </si>
  <si>
    <t>13-03-2025 12:00:00</t>
  </si>
  <si>
    <t>13-03-2025 12:15:00</t>
  </si>
  <si>
    <t>13-03-2025 12:30:00</t>
  </si>
  <si>
    <t>13-03-2025 12:45:00</t>
  </si>
  <si>
    <t>13-03-2025 13:00:00</t>
  </si>
  <si>
    <t>13-03-2025 13:15:00</t>
  </si>
  <si>
    <t>13-03-2025 13:30:00</t>
  </si>
  <si>
    <t>13-03-2025 13:45:00</t>
  </si>
  <si>
    <t>13-03-2025 14:00:00</t>
  </si>
  <si>
    <t>13-03-2025 14:15:00</t>
  </si>
  <si>
    <t>13-03-2025 14:30:00</t>
  </si>
  <si>
    <t>13-03-2025 14:45:00</t>
  </si>
  <si>
    <t>13-03-2025 15:00:00</t>
  </si>
  <si>
    <t>13-03-2025 15:15:00</t>
  </si>
  <si>
    <t>13-03-2025 15:30:00</t>
  </si>
  <si>
    <t>13-03-2025 15:45:00</t>
  </si>
  <si>
    <t>13-03-2025 16:00:00</t>
  </si>
  <si>
    <t>13-03-2025 16:15:00</t>
  </si>
  <si>
    <t>13-03-2025 16:30:00</t>
  </si>
  <si>
    <t>13-03-2025 16:45:00</t>
  </si>
  <si>
    <t>13-03-2025 17:00:00</t>
  </si>
  <si>
    <t>13-03-2025 17:15:00</t>
  </si>
  <si>
    <t>13-03-2025 17:30:00</t>
  </si>
  <si>
    <t>13-03-2025 17:45:00</t>
  </si>
  <si>
    <t>13-03-2025 18:00:00</t>
  </si>
  <si>
    <t>13-03-2025 18:15:00</t>
  </si>
  <si>
    <t>13-03-2025 18:30:00</t>
  </si>
  <si>
    <t>13-03-2025 18:45:00</t>
  </si>
  <si>
    <t>13-03-2025 19:00:00</t>
  </si>
  <si>
    <t>13-03-2025 19:15:00</t>
  </si>
  <si>
    <t>13-03-2025 19:30:00</t>
  </si>
  <si>
    <t>13-03-2025 19:45:00</t>
  </si>
  <si>
    <t>13-03-2025 20:00:00</t>
  </si>
  <si>
    <t>13-03-2025 20:15:00</t>
  </si>
  <si>
    <t>13-03-2025 20:30:00</t>
  </si>
  <si>
    <t>13-03-2025 20:45:00</t>
  </si>
  <si>
    <t>13-03-2025 21:00:00</t>
  </si>
  <si>
    <t>13-03-2025 21:15:00</t>
  </si>
  <si>
    <t>13-03-2025 21:30:00</t>
  </si>
  <si>
    <t>13-03-2025 21:45:00</t>
  </si>
  <si>
    <t>13-03-2025 22:00:00</t>
  </si>
  <si>
    <t>13-03-2025 22:15:00</t>
  </si>
  <si>
    <t>13-03-2025 22:30:00</t>
  </si>
  <si>
    <t>13-03-2025 22:45:00</t>
  </si>
  <si>
    <t>13-03-2025 23:00:00</t>
  </si>
  <si>
    <t>13-03-2025 23:15:00</t>
  </si>
  <si>
    <t>13-03-2025 23:30:00</t>
  </si>
  <si>
    <t>13-03-2025 23:45:00</t>
  </si>
  <si>
    <t>14-03-2025 00:00:00</t>
  </si>
  <si>
    <t>14-03-2025 00:15:00</t>
  </si>
  <si>
    <t>14-03-2025 00:30:00</t>
  </si>
  <si>
    <t>14-03-2025 00:45:00</t>
  </si>
  <si>
    <t>14-03-2025 01:00:00</t>
  </si>
  <si>
    <t>14-03-2025 01:15:00</t>
  </si>
  <si>
    <t>14-03-2025 01:30:00</t>
  </si>
  <si>
    <t>14-03-2025 01:45:00</t>
  </si>
  <si>
    <t>14-03-2025 02:00:00</t>
  </si>
  <si>
    <t>14-03-2025 02:15:00</t>
  </si>
  <si>
    <t>14-03-2025 02:30:00</t>
  </si>
  <si>
    <t>14-03-2025 02:45:00</t>
  </si>
  <si>
    <t>14-03-2025 03:00:00</t>
  </si>
  <si>
    <t>14-03-2025 03:15:00</t>
  </si>
  <si>
    <t>14-03-2025 03:30:00</t>
  </si>
  <si>
    <t>14-03-2025 03:45:00</t>
  </si>
  <si>
    <t>14-03-2025 04:00:00</t>
  </si>
  <si>
    <t>14-03-2025 04:15:00</t>
  </si>
  <si>
    <t>14-03-2025 04:30:00</t>
  </si>
  <si>
    <t>14-03-2025 04:45:00</t>
  </si>
  <si>
    <t>14-03-2025 05:00:00</t>
  </si>
  <si>
    <t>14-03-2025 05:15:00</t>
  </si>
  <si>
    <t>14-03-2025 05:30:00</t>
  </si>
  <si>
    <t>14-03-2025 05:45:00</t>
  </si>
  <si>
    <t>14-03-2025 06:00:00</t>
  </si>
  <si>
    <t>14-03-2025 06:15:00</t>
  </si>
  <si>
    <t>14-03-2025 06:30:00</t>
  </si>
  <si>
    <t>14-03-2025 06:45:00</t>
  </si>
  <si>
    <t>14-03-2025 07:00:00</t>
  </si>
  <si>
    <t>14-03-2025 07:15:00</t>
  </si>
  <si>
    <t>14-03-2025 07:30:00</t>
  </si>
  <si>
    <t>14-03-2025 07:45:00</t>
  </si>
  <si>
    <t>14-03-2025 08:00:00</t>
  </si>
  <si>
    <t>14-03-2025 08:15:00</t>
  </si>
  <si>
    <t>14-03-2025 08:30:00</t>
  </si>
  <si>
    <t>14-03-2025 08:45:00</t>
  </si>
  <si>
    <t>14-03-2025 09:00:00</t>
  </si>
  <si>
    <t>14-03-2025 09:15:00</t>
  </si>
  <si>
    <t>14-03-2025 09:30:00</t>
  </si>
  <si>
    <t>14-03-2025 09:45:00</t>
  </si>
  <si>
    <t>14-03-2025 10:00:00</t>
  </si>
  <si>
    <t>14-03-2025 10:15:00</t>
  </si>
  <si>
    <t>14-03-2025 10:30:00</t>
  </si>
  <si>
    <t>14-03-2025 10:45:00</t>
  </si>
  <si>
    <t>14-03-2025 11:00:00</t>
  </si>
  <si>
    <t>14-03-2025 11:15:00</t>
  </si>
  <si>
    <t>14-03-2025 11:30:00</t>
  </si>
  <si>
    <t>14-03-2025 11:45:00</t>
  </si>
  <si>
    <t>14-03-2025 12:00:00</t>
  </si>
  <si>
    <t>14-03-2025 12:15:00</t>
  </si>
  <si>
    <t>14-03-2025 12:30:00</t>
  </si>
  <si>
    <t>14-03-2025 12:45:00</t>
  </si>
  <si>
    <t>14-03-2025 13:00:00</t>
  </si>
  <si>
    <t>14-03-2025 13:15:00</t>
  </si>
  <si>
    <t>14-03-2025 13:30:00</t>
  </si>
  <si>
    <t>14-03-2025 13:45:00</t>
  </si>
  <si>
    <t>14-03-2025 14:00:00</t>
  </si>
  <si>
    <t>14-03-2025 14:15:00</t>
  </si>
  <si>
    <t>14-03-2025 14:30:00</t>
  </si>
  <si>
    <t>14-03-2025 14:45:00</t>
  </si>
  <si>
    <t>14-03-2025 15:00:00</t>
  </si>
  <si>
    <t>14-03-2025 15:15:00</t>
  </si>
  <si>
    <t>14-03-2025 15:30:00</t>
  </si>
  <si>
    <t>14-03-2025 15:45:00</t>
  </si>
  <si>
    <t>14-03-2025 16:00:00</t>
  </si>
  <si>
    <t>14-03-2025 16:15:00</t>
  </si>
  <si>
    <t>14-03-2025 16:30:00</t>
  </si>
  <si>
    <t>14-03-2025 16:45:00</t>
  </si>
  <si>
    <t>14-03-2025 17:00:00</t>
  </si>
  <si>
    <t>14-03-2025 17:15:00</t>
  </si>
  <si>
    <t>14-03-2025 17:30:00</t>
  </si>
  <si>
    <t>14-03-2025 17:45:00</t>
  </si>
  <si>
    <t>14-03-2025 18:00:00</t>
  </si>
  <si>
    <t>14-03-2025 18:15:00</t>
  </si>
  <si>
    <t>14-03-2025 18:30:00</t>
  </si>
  <si>
    <t>14-03-2025 18:45:00</t>
  </si>
  <si>
    <t>14-03-2025 19:00:00</t>
  </si>
  <si>
    <t>14-03-2025 19:15:00</t>
  </si>
  <si>
    <t>14-03-2025 19:30:00</t>
  </si>
  <si>
    <t>14-03-2025 19:45:00</t>
  </si>
  <si>
    <t>14-03-2025 20:00:00</t>
  </si>
  <si>
    <t>14-03-2025 20:15:00</t>
  </si>
  <si>
    <t>14-03-2025 20:30:00</t>
  </si>
  <si>
    <t>14-03-2025 20:45:00</t>
  </si>
  <si>
    <t>14-03-2025 21:00:00</t>
  </si>
  <si>
    <t>14-03-2025 21:15:00</t>
  </si>
  <si>
    <t>14-03-2025 21:30:00</t>
  </si>
  <si>
    <t>14-03-2025 21:45:00</t>
  </si>
  <si>
    <t>14-03-2025 22:00:00</t>
  </si>
  <si>
    <t>14-03-2025 22:15:00</t>
  </si>
  <si>
    <t>14-03-2025 22:30:00</t>
  </si>
  <si>
    <t>14-03-2025 22:45:00</t>
  </si>
  <si>
    <t>14-03-2025 23:00:00</t>
  </si>
  <si>
    <t>14-03-2025 23:15:00</t>
  </si>
  <si>
    <t>14-03-2025 23:30:00</t>
  </si>
  <si>
    <t>14-03-2025 23:45:00</t>
  </si>
  <si>
    <t>15-03-2025 00:00:00</t>
  </si>
  <si>
    <t>15-03-2025 00:15:00</t>
  </si>
  <si>
    <t>15-03-2025 00:30:00</t>
  </si>
  <si>
    <t>15-03-2025 00:45:00</t>
  </si>
  <si>
    <t>15-03-2025 01:00:00</t>
  </si>
  <si>
    <t>15-03-2025 01:15:00</t>
  </si>
  <si>
    <t>15-03-2025 01:30:00</t>
  </si>
  <si>
    <t>15-03-2025 01:45:00</t>
  </si>
  <si>
    <t>15-03-2025 02:00:00</t>
  </si>
  <si>
    <t>15-03-2025 02:15:00</t>
  </si>
  <si>
    <t>15-03-2025 02:30:00</t>
  </si>
  <si>
    <t>15-03-2025 02:45:00</t>
  </si>
  <si>
    <t>15-03-2025 03:00:00</t>
  </si>
  <si>
    <t>15-03-2025 03:15:00</t>
  </si>
  <si>
    <t>15-03-2025 03:30:00</t>
  </si>
  <si>
    <t>15-03-2025 03:45:00</t>
  </si>
  <si>
    <t>15-03-2025 04:00:00</t>
  </si>
  <si>
    <t>15-03-2025 04:15:00</t>
  </si>
  <si>
    <t>15-03-2025 04:30:00</t>
  </si>
  <si>
    <t>15-03-2025 04:45:00</t>
  </si>
  <si>
    <t>15-03-2025 05:00:00</t>
  </si>
  <si>
    <t>15-03-2025 05:15:00</t>
  </si>
  <si>
    <t>15-03-2025 05:30:00</t>
  </si>
  <si>
    <t>15-03-2025 05:45:00</t>
  </si>
  <si>
    <t>15-03-2025 06:00:00</t>
  </si>
  <si>
    <t>15-03-2025 06:15:00</t>
  </si>
  <si>
    <t>15-03-2025 06:30:00</t>
  </si>
  <si>
    <t>15-03-2025 06:45:00</t>
  </si>
  <si>
    <t>15-03-2025 07:00:00</t>
  </si>
  <si>
    <t>15-03-2025 07:15:00</t>
  </si>
  <si>
    <t>15-03-2025 07:30:00</t>
  </si>
  <si>
    <t>15-03-2025 07:45:00</t>
  </si>
  <si>
    <t>15-03-2025 08:00:00</t>
  </si>
  <si>
    <t>15-03-2025 08:15:00</t>
  </si>
  <si>
    <t>15-03-2025 08:30:00</t>
  </si>
  <si>
    <t>15-03-2025 08:45:00</t>
  </si>
  <si>
    <t>15-03-2025 09:00:00</t>
  </si>
  <si>
    <t>15-03-2025 09:15:00</t>
  </si>
  <si>
    <t>15-03-2025 09:30:00</t>
  </si>
  <si>
    <t>15-03-2025 09:45:00</t>
  </si>
  <si>
    <t>15-03-2025 10:00:00</t>
  </si>
  <si>
    <t>15-03-2025 10:15:00</t>
  </si>
  <si>
    <t>15-03-2025 10:30:00</t>
  </si>
  <si>
    <t>15-03-2025 10:45:00</t>
  </si>
  <si>
    <t>15-03-2025 11:00:00</t>
  </si>
  <si>
    <t>15-03-2025 11:15:00</t>
  </si>
  <si>
    <t>15-03-2025 11:30:00</t>
  </si>
  <si>
    <t>15-03-2025 11:45:00</t>
  </si>
  <si>
    <t>15-03-2025 12:00:00</t>
  </si>
  <si>
    <t>15-03-2025 12:15:00</t>
  </si>
  <si>
    <t>15-03-2025 12:30:00</t>
  </si>
  <si>
    <t>15-03-2025 12:45:00</t>
  </si>
  <si>
    <t>15-03-2025 13:00:00</t>
  </si>
  <si>
    <t>15-03-2025 13:15:00</t>
  </si>
  <si>
    <t>15-03-2025 13:30:00</t>
  </si>
  <si>
    <t>15-03-2025 13:45:00</t>
  </si>
  <si>
    <t>15-03-2025 14:00:00</t>
  </si>
  <si>
    <t>15-03-2025 14:15:00</t>
  </si>
  <si>
    <t>15-03-2025 14:30:00</t>
  </si>
  <si>
    <t>15-03-2025 14:45:00</t>
  </si>
  <si>
    <t>15-03-2025 15:00:00</t>
  </si>
  <si>
    <t>15-03-2025 15:15:00</t>
  </si>
  <si>
    <t>15-03-2025 15:30:00</t>
  </si>
  <si>
    <t>15-03-2025 15:45:00</t>
  </si>
  <si>
    <t>15-03-2025 16:00:00</t>
  </si>
  <si>
    <t>15-03-2025 16:15:00</t>
  </si>
  <si>
    <t>15-03-2025 16:30:00</t>
  </si>
  <si>
    <t>15-03-2025 16:45:00</t>
  </si>
  <si>
    <t>15-03-2025 17:00:00</t>
  </si>
  <si>
    <t>15-03-2025 17:15:00</t>
  </si>
  <si>
    <t>15-03-2025 17:30:00</t>
  </si>
  <si>
    <t>15-03-2025 17:45:00</t>
  </si>
  <si>
    <t>15-03-2025 18:00:00</t>
  </si>
  <si>
    <t>15-03-2025 18:15:00</t>
  </si>
  <si>
    <t>15-03-2025 18:30:00</t>
  </si>
  <si>
    <t>15-03-2025 18:45:00</t>
  </si>
  <si>
    <t>15-03-2025 19:00:00</t>
  </si>
  <si>
    <t>15-03-2025 19:15:00</t>
  </si>
  <si>
    <t>15-03-2025 19:30:00</t>
  </si>
  <si>
    <t>15-03-2025 19:45:00</t>
  </si>
  <si>
    <t>15-03-2025 20:00:00</t>
  </si>
  <si>
    <t>15-03-2025 20:15:00</t>
  </si>
  <si>
    <t>15-03-2025 20:30:00</t>
  </si>
  <si>
    <t>15-03-2025 20:45:00</t>
  </si>
  <si>
    <t>15-03-2025 21:00:00</t>
  </si>
  <si>
    <t>15-03-2025 21:15:00</t>
  </si>
  <si>
    <t>15-03-2025 21:30:00</t>
  </si>
  <si>
    <t>15-03-2025 21:45:00</t>
  </si>
  <si>
    <t>15-03-2025 22:00:00</t>
  </si>
  <si>
    <t>15-03-2025 22:15:00</t>
  </si>
  <si>
    <t>15-03-2025 22:30:00</t>
  </si>
  <si>
    <t>15-03-2025 22:45:00</t>
  </si>
  <si>
    <t>15-03-2025 23:00:00</t>
  </si>
  <si>
    <t>15-03-2025 23:15:00</t>
  </si>
  <si>
    <t>15-03-2025 23:30:00</t>
  </si>
  <si>
    <t>15-03-2025 23:45:00</t>
  </si>
  <si>
    <t>16-03-2025 00:00:00</t>
  </si>
  <si>
    <t>16-03-2025 00:15:00</t>
  </si>
  <si>
    <t>16-03-2025 00:30:00</t>
  </si>
  <si>
    <t>16-03-2025 00:45:00</t>
  </si>
  <si>
    <t>16-03-2025 01:00:00</t>
  </si>
  <si>
    <t>16-03-2025 01:15:00</t>
  </si>
  <si>
    <t>16-03-2025 01:30:00</t>
  </si>
  <si>
    <t>16-03-2025 01:45:00</t>
  </si>
  <si>
    <t>16-03-2025 02:00:00</t>
  </si>
  <si>
    <t>16-03-2025 02:15:00</t>
  </si>
  <si>
    <t>16-03-2025 02:30:00</t>
  </si>
  <si>
    <t>16-03-2025 02:45:00</t>
  </si>
  <si>
    <t>16-03-2025 03:00:00</t>
  </si>
  <si>
    <t>16-03-2025 03:15:00</t>
  </si>
  <si>
    <t>16-03-2025 03:30:00</t>
  </si>
  <si>
    <t>16-03-2025 03:45:00</t>
  </si>
  <si>
    <t>16-03-2025 04:00:00</t>
  </si>
  <si>
    <t>16-03-2025 04:15:00</t>
  </si>
  <si>
    <t>16-03-2025 04:30:00</t>
  </si>
  <si>
    <t>16-03-2025 04:45:00</t>
  </si>
  <si>
    <t>16-03-2025 05:00:00</t>
  </si>
  <si>
    <t>16-03-2025 05:15:00</t>
  </si>
  <si>
    <t>16-03-2025 05:30:00</t>
  </si>
  <si>
    <t>16-03-2025 05:45:00</t>
  </si>
  <si>
    <t>16-03-2025 06:00:00</t>
  </si>
  <si>
    <t>16-03-2025 06:15:00</t>
  </si>
  <si>
    <t>16-03-2025 06:30:00</t>
  </si>
  <si>
    <t>16-03-2025 06:45:00</t>
  </si>
  <si>
    <t>16-03-2025 07:00:00</t>
  </si>
  <si>
    <t>16-03-2025 07:15:00</t>
  </si>
  <si>
    <t>16-03-2025 07:30:00</t>
  </si>
  <si>
    <t>16-03-2025 07:45:00</t>
  </si>
  <si>
    <t>16-03-2025 08:00:00</t>
  </si>
  <si>
    <t>16-03-2025 08:15:00</t>
  </si>
  <si>
    <t>16-03-2025 08:30:00</t>
  </si>
  <si>
    <t>16-03-2025 08:45:00</t>
  </si>
  <si>
    <t>16-03-2025 09:00:00</t>
  </si>
  <si>
    <t>16-03-2025 09:15:00</t>
  </si>
  <si>
    <t>16-03-2025 09:30:00</t>
  </si>
  <si>
    <t>16-03-2025 09:45:00</t>
  </si>
  <si>
    <t>16-03-2025 10:00:00</t>
  </si>
  <si>
    <t>16-03-2025 10:15:00</t>
  </si>
  <si>
    <t>16-03-2025 10:30:00</t>
  </si>
  <si>
    <t>16-03-2025 10:45:00</t>
  </si>
  <si>
    <t>16-03-2025 11:00:00</t>
  </si>
  <si>
    <t>16-03-2025 11:15:00</t>
  </si>
  <si>
    <t>16-03-2025 11:30:00</t>
  </si>
  <si>
    <t>16-03-2025 11:45:00</t>
  </si>
  <si>
    <t>16-03-2025 12:00:00</t>
  </si>
  <si>
    <t>16-03-2025 12:15:00</t>
  </si>
  <si>
    <t>16-03-2025 12:30:00</t>
  </si>
  <si>
    <t>16-03-2025 12:45:00</t>
  </si>
  <si>
    <t>16-03-2025 13:00:00</t>
  </si>
  <si>
    <t>16-03-2025 13:15:00</t>
  </si>
  <si>
    <t>16-03-2025 13:30:00</t>
  </si>
  <si>
    <t>16-03-2025 13:45:00</t>
  </si>
  <si>
    <t>16-03-2025 14:00:00</t>
  </si>
  <si>
    <t>16-03-2025 14:15:00</t>
  </si>
  <si>
    <t>16-03-2025 14:30:00</t>
  </si>
  <si>
    <t>16-03-2025 14:45:00</t>
  </si>
  <si>
    <t>16-03-2025 15:00:00</t>
  </si>
  <si>
    <t>16-03-2025 15:15:00</t>
  </si>
  <si>
    <t>16-03-2025 15:30:00</t>
  </si>
  <si>
    <t>16-03-2025 15:45:00</t>
  </si>
  <si>
    <t>16-03-2025 16:00:00</t>
  </si>
  <si>
    <t>16-03-2025 16:15:00</t>
  </si>
  <si>
    <t>16-03-2025 16:30:00</t>
  </si>
  <si>
    <t>16-03-2025 16:45:00</t>
  </si>
  <si>
    <t>16-03-2025 17:00:00</t>
  </si>
  <si>
    <t>16-03-2025 17:15:00</t>
  </si>
  <si>
    <t>16-03-2025 17:30:00</t>
  </si>
  <si>
    <t>16-03-2025 17:45:00</t>
  </si>
  <si>
    <t>16-03-2025 18:00:00</t>
  </si>
  <si>
    <t>16-03-2025 18:15:00</t>
  </si>
  <si>
    <t>16-03-2025 18:30:00</t>
  </si>
  <si>
    <t>16-03-2025 18:45:00</t>
  </si>
  <si>
    <t>16-03-2025 19:00:00</t>
  </si>
  <si>
    <t>16-03-2025 19:15:00</t>
  </si>
  <si>
    <t>16-03-2025 19:30:00</t>
  </si>
  <si>
    <t>16-03-2025 19:45:00</t>
  </si>
  <si>
    <t>16-03-2025 20:00:00</t>
  </si>
  <si>
    <t>16-03-2025 20:15:00</t>
  </si>
  <si>
    <t>16-03-2025 20:30:00</t>
  </si>
  <si>
    <t>16-03-2025 20:45:00</t>
  </si>
  <si>
    <t>16-03-2025 21:00:00</t>
  </si>
  <si>
    <t>16-03-2025 21:15:00</t>
  </si>
  <si>
    <t>16-03-2025 21:30:00</t>
  </si>
  <si>
    <t>16-03-2025 21:45:00</t>
  </si>
  <si>
    <t>16-03-2025 22:00:00</t>
  </si>
  <si>
    <t>16-03-2025 22:15:00</t>
  </si>
  <si>
    <t>16-03-2025 22:30:00</t>
  </si>
  <si>
    <t>16-03-2025 22:45:00</t>
  </si>
  <si>
    <t>16-03-2025 23:00:00</t>
  </si>
  <si>
    <t>16-03-2025 23:15:00</t>
  </si>
  <si>
    <t>16-03-2025 23:30:00</t>
  </si>
  <si>
    <t>16-03-2025 23:45:00</t>
  </si>
  <si>
    <t>17-03-2025 00:00:00</t>
  </si>
  <si>
    <t>17-03-2025 00:15:00</t>
  </si>
  <si>
    <t>17-03-2025 00:30:00</t>
  </si>
  <si>
    <t>17-03-2025 00:45:00</t>
  </si>
  <si>
    <t>17-03-2025 01:00:00</t>
  </si>
  <si>
    <t>17-03-2025 01:15:00</t>
  </si>
  <si>
    <t>17-03-2025 01:30:00</t>
  </si>
  <si>
    <t>17-03-2025 01:45:00</t>
  </si>
  <si>
    <t>17-03-2025 02:00:00</t>
  </si>
  <si>
    <t>17-03-2025 02:15:00</t>
  </si>
  <si>
    <t>17-03-2025 02:30:00</t>
  </si>
  <si>
    <t>17-03-2025 02:45:00</t>
  </si>
  <si>
    <t>17-03-2025 03:00:00</t>
  </si>
  <si>
    <t>17-03-2025 03:15:00</t>
  </si>
  <si>
    <t>17-03-2025 03:30:00</t>
  </si>
  <si>
    <t>17-03-2025 03:45:00</t>
  </si>
  <si>
    <t>17-03-2025 04:00:00</t>
  </si>
  <si>
    <t>17-03-2025 04:15:00</t>
  </si>
  <si>
    <t>17-03-2025 04:30:00</t>
  </si>
  <si>
    <t>17-03-2025 04:45:00</t>
  </si>
  <si>
    <t>17-03-2025 05:00:00</t>
  </si>
  <si>
    <t>17-03-2025 05:15:00</t>
  </si>
  <si>
    <t>17-03-2025 05:30:00</t>
  </si>
  <si>
    <t>17-03-2025 05:45:00</t>
  </si>
  <si>
    <t>17-03-2025 06:00:00</t>
  </si>
  <si>
    <t>17-03-2025 06:15:00</t>
  </si>
  <si>
    <t>17-03-2025 06:30:00</t>
  </si>
  <si>
    <t>17-03-2025 06:45:00</t>
  </si>
  <si>
    <t>17-03-2025 07:00:00</t>
  </si>
  <si>
    <t>17-03-2025 07:15:00</t>
  </si>
  <si>
    <t>17-03-2025 07:30:00</t>
  </si>
  <si>
    <t>17-03-2025 07:45:00</t>
  </si>
  <si>
    <t>17-03-2025 08:00:00</t>
  </si>
  <si>
    <t>17-03-2025 08:15:00</t>
  </si>
  <si>
    <t>17-03-2025 08:30:00</t>
  </si>
  <si>
    <t>17-03-2025 08:45:00</t>
  </si>
  <si>
    <t>17-03-2025 09:00:00</t>
  </si>
  <si>
    <t>17-03-2025 09:15:00</t>
  </si>
  <si>
    <t>17-03-2025 09:30:00</t>
  </si>
  <si>
    <t>17-03-2025 09:45:00</t>
  </si>
  <si>
    <t>17-03-2025 10:00:00</t>
  </si>
  <si>
    <t>17-03-2025 10:15:00</t>
  </si>
  <si>
    <t>17-03-2025 10:30:00</t>
  </si>
  <si>
    <t>17-03-2025 10:45:00</t>
  </si>
  <si>
    <t>17-03-2025 11:00:00</t>
  </si>
  <si>
    <t>17-03-2025 11:15:00</t>
  </si>
  <si>
    <t>17-03-2025 11:30:00</t>
  </si>
  <si>
    <t>17-03-2025 11:45:00</t>
  </si>
  <si>
    <t>17-03-2025 12:00:00</t>
  </si>
  <si>
    <t>17-03-2025 12:15:00</t>
  </si>
  <si>
    <t>17-03-2025 12:30:00</t>
  </si>
  <si>
    <t>17-03-2025 12:45:00</t>
  </si>
  <si>
    <t>17-03-2025 13:00:00</t>
  </si>
  <si>
    <t>17-03-2025 13:15:00</t>
  </si>
  <si>
    <t>17-03-2025 13:30:00</t>
  </si>
  <si>
    <t>17-03-2025 13:45:00</t>
  </si>
  <si>
    <t>17-03-2025 14:00:00</t>
  </si>
  <si>
    <t>17-03-2025 14:15:00</t>
  </si>
  <si>
    <t>17-03-2025 14:30:00</t>
  </si>
  <si>
    <t>17-03-2025 14:45:00</t>
  </si>
  <si>
    <t>17-03-2025 15:00:00</t>
  </si>
  <si>
    <t>17-03-2025 15:15:00</t>
  </si>
  <si>
    <t>17-03-2025 15:30:00</t>
  </si>
  <si>
    <t>17-03-2025 15:45:00</t>
  </si>
  <si>
    <t>17-03-2025 16:00:00</t>
  </si>
  <si>
    <t>17-03-2025 16:15:00</t>
  </si>
  <si>
    <t>17-03-2025 16:30:00</t>
  </si>
  <si>
    <t>17-03-2025 16:45:00</t>
  </si>
  <si>
    <t>17-03-2025 17:00:00</t>
  </si>
  <si>
    <t>17-03-2025 17:15:00</t>
  </si>
  <si>
    <t>17-03-2025 17:30:00</t>
  </si>
  <si>
    <t>17-03-2025 17:45:00</t>
  </si>
  <si>
    <t>17-03-2025 18:00:00</t>
  </si>
  <si>
    <t>17-03-2025 18:15:00</t>
  </si>
  <si>
    <t>17-03-2025 18:30:00</t>
  </si>
  <si>
    <t>17-03-2025 18:45:00</t>
  </si>
  <si>
    <t>17-03-2025 19:00:00</t>
  </si>
  <si>
    <t>17-03-2025 19:15:00</t>
  </si>
  <si>
    <t>17-03-2025 19:30:00</t>
  </si>
  <si>
    <t>17-03-2025 19:45:00</t>
  </si>
  <si>
    <t>17-03-2025 20:00:00</t>
  </si>
  <si>
    <t>17-03-2025 20:15:00</t>
  </si>
  <si>
    <t>17-03-2025 20:30:00</t>
  </si>
  <si>
    <t>17-03-2025 20:45:00</t>
  </si>
  <si>
    <t>17-03-2025 21:00:00</t>
  </si>
  <si>
    <t>17-03-2025 21:15:00</t>
  </si>
  <si>
    <t>17-03-2025 21:30:00</t>
  </si>
  <si>
    <t>17-03-2025 21:45:00</t>
  </si>
  <si>
    <t>17-03-2025 22:00:00</t>
  </si>
  <si>
    <t>17-03-2025 22:15:00</t>
  </si>
  <si>
    <t>17-03-2025 22:30:00</t>
  </si>
  <si>
    <t>17-03-2025 22:45:00</t>
  </si>
  <si>
    <t>17-03-2025 23:00:00</t>
  </si>
  <si>
    <t>17-03-2025 23:15:00</t>
  </si>
  <si>
    <t>17-03-2025 23:30:00</t>
  </si>
  <si>
    <t>17-03-2025 23:45:00</t>
  </si>
  <si>
    <t>18-03-2025 00:00:00</t>
  </si>
  <si>
    <t>18-03-2025 00:15:00</t>
  </si>
  <si>
    <t>18-03-2025 00:30:00</t>
  </si>
  <si>
    <t>18-03-2025 00:45:00</t>
  </si>
  <si>
    <t>18-03-2025 01:00:00</t>
  </si>
  <si>
    <t>18-03-2025 01:15:00</t>
  </si>
  <si>
    <t>18-03-2025 01:30:00</t>
  </si>
  <si>
    <t>18-03-2025 01:45:00</t>
  </si>
  <si>
    <t>18-03-2025 02:00:00</t>
  </si>
  <si>
    <t>18-03-2025 02:15:00</t>
  </si>
  <si>
    <t>18-03-2025 02:30:00</t>
  </si>
  <si>
    <t>18-03-2025 02:45:00</t>
  </si>
  <si>
    <t>18-03-2025 03:00:00</t>
  </si>
  <si>
    <t>18-03-2025 03:15:00</t>
  </si>
  <si>
    <t>18-03-2025 03:30:00</t>
  </si>
  <si>
    <t>18-03-2025 03:45:00</t>
  </si>
  <si>
    <t>18-03-2025 04:00:00</t>
  </si>
  <si>
    <t>18-03-2025 04:15:00</t>
  </si>
  <si>
    <t>18-03-2025 04:30:00</t>
  </si>
  <si>
    <t>18-03-2025 04:45:00</t>
  </si>
  <si>
    <t>18-03-2025 05:00:00</t>
  </si>
  <si>
    <t>18-03-2025 05:15:00</t>
  </si>
  <si>
    <t>18-03-2025 05:30:00</t>
  </si>
  <si>
    <t>18-03-2025 05:45:00</t>
  </si>
  <si>
    <t>18-03-2025 06:00:00</t>
  </si>
  <si>
    <t>18-03-2025 06:15:00</t>
  </si>
  <si>
    <t>18-03-2025 06:30:00</t>
  </si>
  <si>
    <t>18-03-2025 06:45:00</t>
  </si>
  <si>
    <t>18-03-2025 07:00:00</t>
  </si>
  <si>
    <t>18-03-2025 07:15:00</t>
  </si>
  <si>
    <t>18-03-2025 07:30:00</t>
  </si>
  <si>
    <t>18-03-2025 07:45:00</t>
  </si>
  <si>
    <t>18-03-2025 08:00:00</t>
  </si>
  <si>
    <t>18-03-2025 08:15:00</t>
  </si>
  <si>
    <t>18-03-2025 08:30:00</t>
  </si>
  <si>
    <t>18-03-2025 08:45:00</t>
  </si>
  <si>
    <t>18-03-2025 09:00:00</t>
  </si>
  <si>
    <t>18-03-2025 09:15:00</t>
  </si>
  <si>
    <t>18-03-2025 09:30:00</t>
  </si>
  <si>
    <t>18-03-2025 09:45:00</t>
  </si>
  <si>
    <t>18-03-2025 10:00:00</t>
  </si>
  <si>
    <t>18-03-2025 10:15:00</t>
  </si>
  <si>
    <t>18-03-2025 10:30:00</t>
  </si>
  <si>
    <t>18-03-2025 10:45:00</t>
  </si>
  <si>
    <t>18-03-2025 11:00:00</t>
  </si>
  <si>
    <t>18-03-2025 11:15:00</t>
  </si>
  <si>
    <t>18-03-2025 11:30:00</t>
  </si>
  <si>
    <t>18-03-2025 11:45:00</t>
  </si>
  <si>
    <t>18-03-2025 12:00:00</t>
  </si>
  <si>
    <t>18-03-2025 12:15:00</t>
  </si>
  <si>
    <t>18-03-2025 12:30:00</t>
  </si>
  <si>
    <t>18-03-2025 12:45:00</t>
  </si>
  <si>
    <t>18-03-2025 13:00:00</t>
  </si>
  <si>
    <t>18-03-2025 13:15:00</t>
  </si>
  <si>
    <t>18-03-2025 13:30:00</t>
  </si>
  <si>
    <t>18-03-2025 13:45:00</t>
  </si>
  <si>
    <t>18-03-2025 14:00:00</t>
  </si>
  <si>
    <t>18-03-2025 14:15:00</t>
  </si>
  <si>
    <t>18-03-2025 14:30:00</t>
  </si>
  <si>
    <t>18-03-2025 14:45:00</t>
  </si>
  <si>
    <t>18-03-2025 15:00:00</t>
  </si>
  <si>
    <t>18-03-2025 15:15:00</t>
  </si>
  <si>
    <t>18-03-2025 15:30:00</t>
  </si>
  <si>
    <t>18-03-2025 15:45:00</t>
  </si>
  <si>
    <t>18-03-2025 16:00:00</t>
  </si>
  <si>
    <t>18-03-2025 16:15:00</t>
  </si>
  <si>
    <t>18-03-2025 16:30:00</t>
  </si>
  <si>
    <t>18-03-2025 16:45:00</t>
  </si>
  <si>
    <t>18-03-2025 17:00:00</t>
  </si>
  <si>
    <t>18-03-2025 17:15:00</t>
  </si>
  <si>
    <t>18-03-2025 17:30:00</t>
  </si>
  <si>
    <t>18-03-2025 17:45:00</t>
  </si>
  <si>
    <t>18-03-2025 18:00:00</t>
  </si>
  <si>
    <t>18-03-2025 18:15:00</t>
  </si>
  <si>
    <t>18-03-2025 18:30:00</t>
  </si>
  <si>
    <t>18-03-2025 18:45:00</t>
  </si>
  <si>
    <t>18-03-2025 19:00:00</t>
  </si>
  <si>
    <t>18-03-2025 19:15:00</t>
  </si>
  <si>
    <t>18-03-2025 19:30:00</t>
  </si>
  <si>
    <t>18-03-2025 19:45:00</t>
  </si>
  <si>
    <t>18-03-2025 20:00:00</t>
  </si>
  <si>
    <t>18-03-2025 20:15:00</t>
  </si>
  <si>
    <t>18-03-2025 20:30:00</t>
  </si>
  <si>
    <t>18-03-2025 20:45:00</t>
  </si>
  <si>
    <t>18-03-2025 21:00:00</t>
  </si>
  <si>
    <t>18-03-2025 21:15:00</t>
  </si>
  <si>
    <t>18-03-2025 21:30:00</t>
  </si>
  <si>
    <t>18-03-2025 21:45:00</t>
  </si>
  <si>
    <t>18-03-2025 22:00:00</t>
  </si>
  <si>
    <t>18-03-2025 22:15:00</t>
  </si>
  <si>
    <t>18-03-2025 22:30:00</t>
  </si>
  <si>
    <t>18-03-2025 22:45:00</t>
  </si>
  <si>
    <t>18-03-2025 23:00:00</t>
  </si>
  <si>
    <t>18-03-2025 23:15:00</t>
  </si>
  <si>
    <t>18-03-2025 23:30:00</t>
  </si>
  <si>
    <t>18-03-2025 23:45:00</t>
  </si>
  <si>
    <t>19-03-2025 00:00:00</t>
  </si>
  <si>
    <t>19-03-2025 00:15:00</t>
  </si>
  <si>
    <t>19-03-2025 00:30:00</t>
  </si>
  <si>
    <t>19-03-2025 00:45:00</t>
  </si>
  <si>
    <t>19-03-2025 01:00:00</t>
  </si>
  <si>
    <t>19-03-2025 01:15:00</t>
  </si>
  <si>
    <t>19-03-2025 01:30:00</t>
  </si>
  <si>
    <t>19-03-2025 01:45:00</t>
  </si>
  <si>
    <t>19-03-2025 02:00:00</t>
  </si>
  <si>
    <t>19-03-2025 02:15:00</t>
  </si>
  <si>
    <t>19-03-2025 02:30:00</t>
  </si>
  <si>
    <t>19-03-2025 02:45:00</t>
  </si>
  <si>
    <t>19-03-2025 03:00:00</t>
  </si>
  <si>
    <t>19-03-2025 03:15:00</t>
  </si>
  <si>
    <t>19-03-2025 03:30:00</t>
  </si>
  <si>
    <t>19-03-2025 03:45:00</t>
  </si>
  <si>
    <t>19-03-2025 04:00:00</t>
  </si>
  <si>
    <t>19-03-2025 04:15:00</t>
  </si>
  <si>
    <t>19-03-2025 04:30:00</t>
  </si>
  <si>
    <t>19-03-2025 04:45:00</t>
  </si>
  <si>
    <t>19-03-2025 05:00:00</t>
  </si>
  <si>
    <t>19-03-2025 05:15:00</t>
  </si>
  <si>
    <t>19-03-2025 05:30:00</t>
  </si>
  <si>
    <t>19-03-2025 05:45:00</t>
  </si>
  <si>
    <t>19-03-2025 06:00:00</t>
  </si>
  <si>
    <t>19-03-2025 06:15:00</t>
  </si>
  <si>
    <t>19-03-2025 06:30:00</t>
  </si>
  <si>
    <t>19-03-2025 06:45:00</t>
  </si>
  <si>
    <t>19-03-2025 07:00:00</t>
  </si>
  <si>
    <t>19-03-2025 07:15:00</t>
  </si>
  <si>
    <t>19-03-2025 07:30:00</t>
  </si>
  <si>
    <t>19-03-2025 07:45:00</t>
  </si>
  <si>
    <t>19-03-2025 08:00:00</t>
  </si>
  <si>
    <t>19-03-2025 08:15:00</t>
  </si>
  <si>
    <t>19-03-2025 08:30:00</t>
  </si>
  <si>
    <t>19-03-2025 08:45:00</t>
  </si>
  <si>
    <t>19-03-2025 09:00:00</t>
  </si>
  <si>
    <t>19-03-2025 09:15:00</t>
  </si>
  <si>
    <t>19-03-2025 09:30:00</t>
  </si>
  <si>
    <t>19-03-2025 09:45:00</t>
  </si>
  <si>
    <t>19-03-2025 10:00:00</t>
  </si>
  <si>
    <t>19-03-2025 10:15:00</t>
  </si>
  <si>
    <t>19-03-2025 10:30:00</t>
  </si>
  <si>
    <t>19-03-2025 10:45:00</t>
  </si>
  <si>
    <t>19-03-2025 11:00:00</t>
  </si>
  <si>
    <t>19-03-2025 11:15:00</t>
  </si>
  <si>
    <t>19-03-2025 11:30:00</t>
  </si>
  <si>
    <t>19-03-2025 11:45:00</t>
  </si>
  <si>
    <t>19-03-2025 12:00:00</t>
  </si>
  <si>
    <t>19-03-2025 12:15:00</t>
  </si>
  <si>
    <t>19-03-2025 12:30:00</t>
  </si>
  <si>
    <t>19-03-2025 12:45:00</t>
  </si>
  <si>
    <t>19-03-2025 13:00:00</t>
  </si>
  <si>
    <t>19-03-2025 13:15:00</t>
  </si>
  <si>
    <t>19-03-2025 13:30:00</t>
  </si>
  <si>
    <t>19-03-2025 13:45:00</t>
  </si>
  <si>
    <t>19-03-2025 14:00:00</t>
  </si>
  <si>
    <t>19-03-2025 14:15:00</t>
  </si>
  <si>
    <t>19-03-2025 14:30:00</t>
  </si>
  <si>
    <t>19-03-2025 14:45:00</t>
  </si>
  <si>
    <t>19-03-2025 15:00:00</t>
  </si>
  <si>
    <t>19-03-2025 15:15:00</t>
  </si>
  <si>
    <t>19-03-2025 15:30:00</t>
  </si>
  <si>
    <t>19-03-2025 15:45:00</t>
  </si>
  <si>
    <t>19-03-2025 16:00:00</t>
  </si>
  <si>
    <t>19-03-2025 16:15:00</t>
  </si>
  <si>
    <t>19-03-2025 16:30:00</t>
  </si>
  <si>
    <t>19-03-2025 16:45:00</t>
  </si>
  <si>
    <t>19-03-2025 17:00:00</t>
  </si>
  <si>
    <t>19-03-2025 17:15:00</t>
  </si>
  <si>
    <t>19-03-2025 17:30:00</t>
  </si>
  <si>
    <t>19-03-2025 17:45:00</t>
  </si>
  <si>
    <t>19-03-2025 18:00:00</t>
  </si>
  <si>
    <t>19-03-2025 18:15:00</t>
  </si>
  <si>
    <t>19-03-2025 18:30:00</t>
  </si>
  <si>
    <t>19-03-2025 18:45:00</t>
  </si>
  <si>
    <t>19-03-2025 19:00:00</t>
  </si>
  <si>
    <t>19-03-2025 19:15:00</t>
  </si>
  <si>
    <t>19-03-2025 19:30:00</t>
  </si>
  <si>
    <t>19-03-2025 19:45:00</t>
  </si>
  <si>
    <t>19-03-2025 20:00:00</t>
  </si>
  <si>
    <t>19-03-2025 20:15:00</t>
  </si>
  <si>
    <t>19-03-2025 20:30:00</t>
  </si>
  <si>
    <t>19-03-2025 20:45:00</t>
  </si>
  <si>
    <t>19-03-2025 21:00:00</t>
  </si>
  <si>
    <t>19-03-2025 21:15:00</t>
  </si>
  <si>
    <t>19-03-2025 21:30:00</t>
  </si>
  <si>
    <t>19-03-2025 21:45:00</t>
  </si>
  <si>
    <t>19-03-2025 22:00:00</t>
  </si>
  <si>
    <t>19-03-2025 22:15:00</t>
  </si>
  <si>
    <t>19-03-2025 22:30:00</t>
  </si>
  <si>
    <t>19-03-2025 22:45:00</t>
  </si>
  <si>
    <t>19-03-2025 23:00:00</t>
  </si>
  <si>
    <t>19-03-2025 23:15:00</t>
  </si>
  <si>
    <t>19-03-2025 23:30:00</t>
  </si>
  <si>
    <t>19-03-2025 23:45:00</t>
  </si>
  <si>
    <t>20-03-2025 00:00:00</t>
  </si>
  <si>
    <t>20-03-2025 00:15:00</t>
  </si>
  <si>
    <t>20-03-2025 00:30:00</t>
  </si>
  <si>
    <t>20-03-2025 00:45:00</t>
  </si>
  <si>
    <t>20-03-2025 01:00:00</t>
  </si>
  <si>
    <t>20-03-2025 01:15:00</t>
  </si>
  <si>
    <t>20-03-2025 01:30:00</t>
  </si>
  <si>
    <t>20-03-2025 01:45:00</t>
  </si>
  <si>
    <t>20-03-2025 02:00:00</t>
  </si>
  <si>
    <t>20-03-2025 02:15:00</t>
  </si>
  <si>
    <t>20-03-2025 02:30:00</t>
  </si>
  <si>
    <t>20-03-2025 02:45:00</t>
  </si>
  <si>
    <t>20-03-2025 03:00:00</t>
  </si>
  <si>
    <t>20-03-2025 03:15:00</t>
  </si>
  <si>
    <t>20-03-2025 03:30:00</t>
  </si>
  <si>
    <t>20-03-2025 03:45:00</t>
  </si>
  <si>
    <t>20-03-2025 04:00:00</t>
  </si>
  <si>
    <t>20-03-2025 04:15:00</t>
  </si>
  <si>
    <t>20-03-2025 04:30:00</t>
  </si>
  <si>
    <t>20-03-2025 04:45:00</t>
  </si>
  <si>
    <t>20-03-2025 05:00:00</t>
  </si>
  <si>
    <t>20-03-2025 05:15:00</t>
  </si>
  <si>
    <t>20-03-2025 05:30:00</t>
  </si>
  <si>
    <t>20-03-2025 05:45:00</t>
  </si>
  <si>
    <t>20-03-2025 06:00:00</t>
  </si>
  <si>
    <t>20-03-2025 06:15:00</t>
  </si>
  <si>
    <t>20-03-2025 06:30:00</t>
  </si>
  <si>
    <t>20-03-2025 06:45:00</t>
  </si>
  <si>
    <t>20-03-2025 07:00:00</t>
  </si>
  <si>
    <t>20-03-2025 07:15:00</t>
  </si>
  <si>
    <t>20-03-2025 07:30:00</t>
  </si>
  <si>
    <t>20-03-2025 07:45:00</t>
  </si>
  <si>
    <t>20-03-2025 08:00:00</t>
  </si>
  <si>
    <t>20-03-2025 08:15:00</t>
  </si>
  <si>
    <t>20-03-2025 08:30:00</t>
  </si>
  <si>
    <t>20-03-2025 08:45:00</t>
  </si>
  <si>
    <t>20-03-2025 09:00:00</t>
  </si>
  <si>
    <t>20-03-2025 09:15:00</t>
  </si>
  <si>
    <t>20-03-2025 09:30:00</t>
  </si>
  <si>
    <t>20-03-2025 09:45:00</t>
  </si>
  <si>
    <t>20-03-2025 10:00:00</t>
  </si>
  <si>
    <t>20-03-2025 10:15:00</t>
  </si>
  <si>
    <t>20-03-2025 10:30:00</t>
  </si>
  <si>
    <t>20-03-2025 10:45:00</t>
  </si>
  <si>
    <t>20-03-2025 11:00:00</t>
  </si>
  <si>
    <t>20-03-2025 11:15:00</t>
  </si>
  <si>
    <t>20-03-2025 11:30:00</t>
  </si>
  <si>
    <t>20-03-2025 11:45:00</t>
  </si>
  <si>
    <t>20-03-2025 12:00:00</t>
  </si>
  <si>
    <t>20-03-2025 12:15:00</t>
  </si>
  <si>
    <t>20-03-2025 12:30:00</t>
  </si>
  <si>
    <t>20-03-2025 12:45:00</t>
  </si>
  <si>
    <t>20-03-2025 13:00:00</t>
  </si>
  <si>
    <t>20-03-2025 13:15:00</t>
  </si>
  <si>
    <t>20-03-2025 13:30:00</t>
  </si>
  <si>
    <t>20-03-2025 13:45:00</t>
  </si>
  <si>
    <t>20-03-2025 14:00:00</t>
  </si>
  <si>
    <t>20-03-2025 14:15:00</t>
  </si>
  <si>
    <t>20-03-2025 14:30:00</t>
  </si>
  <si>
    <t>20-03-2025 14:45:00</t>
  </si>
  <si>
    <t>20-03-2025 15:00:00</t>
  </si>
  <si>
    <t>20-03-2025 15:15:00</t>
  </si>
  <si>
    <t>20-03-2025 15:30:00</t>
  </si>
  <si>
    <t>20-03-2025 15:45:00</t>
  </si>
  <si>
    <t>20-03-2025 16:00:00</t>
  </si>
  <si>
    <t>20-03-2025 16:15:00</t>
  </si>
  <si>
    <t>20-03-2025 16:30:00</t>
  </si>
  <si>
    <t>20-03-2025 16:45:00</t>
  </si>
  <si>
    <t>20-03-2025 17:00:00</t>
  </si>
  <si>
    <t>20-03-2025 17:15:00</t>
  </si>
  <si>
    <t>20-03-2025 17:30:00</t>
  </si>
  <si>
    <t>20-03-2025 17:45:00</t>
  </si>
  <si>
    <t>20-03-2025 18:00:00</t>
  </si>
  <si>
    <t>20-03-2025 18:15:00</t>
  </si>
  <si>
    <t>20-03-2025 18:30:00</t>
  </si>
  <si>
    <t>20-03-2025 18:45:00</t>
  </si>
  <si>
    <t>20-03-2025 19:00:00</t>
  </si>
  <si>
    <t>20-03-2025 19:15:00</t>
  </si>
  <si>
    <t>20-03-2025 19:30:00</t>
  </si>
  <si>
    <t>20-03-2025 19:45:00</t>
  </si>
  <si>
    <t>20-03-2025 20:00:00</t>
  </si>
  <si>
    <t>20-03-2025 20:15:00</t>
  </si>
  <si>
    <t>20-03-2025 20:30:00</t>
  </si>
  <si>
    <t>20-03-2025 20:45:00</t>
  </si>
  <si>
    <t>20-03-2025 21:00:00</t>
  </si>
  <si>
    <t>20-03-2025 21:15:00</t>
  </si>
  <si>
    <t>20-03-2025 21:30:00</t>
  </si>
  <si>
    <t>20-03-2025 21:45:00</t>
  </si>
  <si>
    <t>20-03-2025 22:00:00</t>
  </si>
  <si>
    <t>20-03-2025 22:15:00</t>
  </si>
  <si>
    <t>20-03-2025 22:30:00</t>
  </si>
  <si>
    <t>20-03-2025 22:45:00</t>
  </si>
  <si>
    <t>20-03-2025 23:00:00</t>
  </si>
  <si>
    <t>20-03-2025 23:15:00</t>
  </si>
  <si>
    <t>20-03-2025 23:30:00</t>
  </si>
  <si>
    <t>20-03-2025 23:45:00</t>
  </si>
  <si>
    <t>21-03-2025 00:00:00</t>
  </si>
  <si>
    <t>21-03-2025 00:15:00</t>
  </si>
  <si>
    <t>21-03-2025 00:30:00</t>
  </si>
  <si>
    <t>21-03-2025 00:45:00</t>
  </si>
  <si>
    <t>21-03-2025 01:00:00</t>
  </si>
  <si>
    <t>21-03-2025 01:15:00</t>
  </si>
  <si>
    <t>21-03-2025 01:30:00</t>
  </si>
  <si>
    <t>21-03-2025 01:45:00</t>
  </si>
  <si>
    <t>21-03-2025 02:00:00</t>
  </si>
  <si>
    <t>21-03-2025 02:15:00</t>
  </si>
  <si>
    <t>21-03-2025 02:30:00</t>
  </si>
  <si>
    <t>21-03-2025 02:45:00</t>
  </si>
  <si>
    <t>21-03-2025 03:00:00</t>
  </si>
  <si>
    <t>21-03-2025 03:15:00</t>
  </si>
  <si>
    <t>21-03-2025 03:30:00</t>
  </si>
  <si>
    <t>21-03-2025 03:45:00</t>
  </si>
  <si>
    <t>21-03-2025 04:00:00</t>
  </si>
  <si>
    <t>21-03-2025 04:15:00</t>
  </si>
  <si>
    <t>21-03-2025 04:30:00</t>
  </si>
  <si>
    <t>21-03-2025 04:45:00</t>
  </si>
  <si>
    <t>21-03-2025 05:00:00</t>
  </si>
  <si>
    <t>21-03-2025 05:15:00</t>
  </si>
  <si>
    <t>21-03-2025 05:30:00</t>
  </si>
  <si>
    <t>21-03-2025 05:45:00</t>
  </si>
  <si>
    <t>21-03-2025 06:00:00</t>
  </si>
  <si>
    <t>21-03-2025 06:15:00</t>
  </si>
  <si>
    <t>21-03-2025 06:30:00</t>
  </si>
  <si>
    <t>21-03-2025 06:45:00</t>
  </si>
  <si>
    <t>21-03-2025 07:00:00</t>
  </si>
  <si>
    <t>21-03-2025 07:15:00</t>
  </si>
  <si>
    <t>21-03-2025 07:30:00</t>
  </si>
  <si>
    <t>21-03-2025 07:45:00</t>
  </si>
  <si>
    <t>21-03-2025 08:00:00</t>
  </si>
  <si>
    <t>21-03-2025 08:15:00</t>
  </si>
  <si>
    <t>21-03-2025 08:30:00</t>
  </si>
  <si>
    <t>21-03-2025 08:45:00</t>
  </si>
  <si>
    <t>21-03-2025 09:00:00</t>
  </si>
  <si>
    <t>21-03-2025 09:15:00</t>
  </si>
  <si>
    <t>21-03-2025 09:30:00</t>
  </si>
  <si>
    <t>21-03-2025 09:45:00</t>
  </si>
  <si>
    <t>21-03-2025 10:00:00</t>
  </si>
  <si>
    <t>21-03-2025 10:15:00</t>
  </si>
  <si>
    <t>21-03-2025 10:30:00</t>
  </si>
  <si>
    <t>21-03-2025 10:45:00</t>
  </si>
  <si>
    <t>21-03-2025 11:00:00</t>
  </si>
  <si>
    <t>21-03-2025 11:15:00</t>
  </si>
  <si>
    <t>21-03-2025 11:30:00</t>
  </si>
  <si>
    <t>21-03-2025 11:45:00</t>
  </si>
  <si>
    <t>21-03-2025 12:00:00</t>
  </si>
  <si>
    <t>21-03-2025 12:15:00</t>
  </si>
  <si>
    <t>21-03-2025 12:30:00</t>
  </si>
  <si>
    <t>21-03-2025 12:45:00</t>
  </si>
  <si>
    <t>21-03-2025 13:00:00</t>
  </si>
  <si>
    <t>21-03-2025 13:15:00</t>
  </si>
  <si>
    <t>21-03-2025 13:30:00</t>
  </si>
  <si>
    <t>21-03-2025 13:45:00</t>
  </si>
  <si>
    <t>21-03-2025 14:00:00</t>
  </si>
  <si>
    <t>21-03-2025 14:15:00</t>
  </si>
  <si>
    <t>21-03-2025 14:30:00</t>
  </si>
  <si>
    <t>21-03-2025 14:45:00</t>
  </si>
  <si>
    <t>21-03-2025 15:00:00</t>
  </si>
  <si>
    <t>21-03-2025 15:15:00</t>
  </si>
  <si>
    <t>21-03-2025 15:30:00</t>
  </si>
  <si>
    <t>21-03-2025 15:45:00</t>
  </si>
  <si>
    <t>21-03-2025 16:00:00</t>
  </si>
  <si>
    <t>21-03-2025 16:15:00</t>
  </si>
  <si>
    <t>21-03-2025 16:30:00</t>
  </si>
  <si>
    <t>21-03-2025 16:45:00</t>
  </si>
  <si>
    <t>21-03-2025 17:00:00</t>
  </si>
  <si>
    <t>21-03-2025 17:15:00</t>
  </si>
  <si>
    <t>21-03-2025 17:30:00</t>
  </si>
  <si>
    <t>21-03-2025 17:45:00</t>
  </si>
  <si>
    <t>21-03-2025 18:00:00</t>
  </si>
  <si>
    <t>21-03-2025 18:15:00</t>
  </si>
  <si>
    <t>21-03-2025 18:30:00</t>
  </si>
  <si>
    <t>21-03-2025 18:45:00</t>
  </si>
  <si>
    <t>21-03-2025 19:00:00</t>
  </si>
  <si>
    <t>21-03-2025 19:15:00</t>
  </si>
  <si>
    <t>21-03-2025 19:30:00</t>
  </si>
  <si>
    <t>21-03-2025 19:45:00</t>
  </si>
  <si>
    <t>21-03-2025 20:00:00</t>
  </si>
  <si>
    <t>21-03-2025 20:15:00</t>
  </si>
  <si>
    <t>21-03-2025 20:30:00</t>
  </si>
  <si>
    <t>21-03-2025 20:45:00</t>
  </si>
  <si>
    <t>21-03-2025 21:00:00</t>
  </si>
  <si>
    <t>21-03-2025 21:15:00</t>
  </si>
  <si>
    <t>21-03-2025 21:30:00</t>
  </si>
  <si>
    <t>21-03-2025 21:45:00</t>
  </si>
  <si>
    <t>21-03-2025 22:00:00</t>
  </si>
  <si>
    <t>21-03-2025 22:15:00</t>
  </si>
  <si>
    <t>21-03-2025 22:30:00</t>
  </si>
  <si>
    <t>21-03-2025 22:45:00</t>
  </si>
  <si>
    <t>21-03-2025 23:00:00</t>
  </si>
  <si>
    <t>21-03-2025 23:15:00</t>
  </si>
  <si>
    <t>21-03-2025 23:30:00</t>
  </si>
  <si>
    <t>21-03-2025 23:45:00</t>
  </si>
  <si>
    <t>22-03-2025 00:00:00</t>
  </si>
  <si>
    <t>22-03-2025 00:15:00</t>
  </si>
  <si>
    <t>22-03-2025 00:30:00</t>
  </si>
  <si>
    <t>22-03-2025 00:45:00</t>
  </si>
  <si>
    <t>22-03-2025 01:00:00</t>
  </si>
  <si>
    <t>22-03-2025 01:15:00</t>
  </si>
  <si>
    <t>22-03-2025 01:30:00</t>
  </si>
  <si>
    <t>22-03-2025 01:45:00</t>
  </si>
  <si>
    <t>22-03-2025 02:00:00</t>
  </si>
  <si>
    <t>22-03-2025 02:15:00</t>
  </si>
  <si>
    <t>22-03-2025 02:30:00</t>
  </si>
  <si>
    <t>22-03-2025 02:45:00</t>
  </si>
  <si>
    <t>22-03-2025 03:00:00</t>
  </si>
  <si>
    <t>22-03-2025 03:15:00</t>
  </si>
  <si>
    <t>22-03-2025 03:30:00</t>
  </si>
  <si>
    <t>22-03-2025 03:45:00</t>
  </si>
  <si>
    <t>22-03-2025 04:00:00</t>
  </si>
  <si>
    <t>22-03-2025 04:15:00</t>
  </si>
  <si>
    <t>22-03-2025 04:30:00</t>
  </si>
  <si>
    <t>22-03-2025 04:45:00</t>
  </si>
  <si>
    <t>22-03-2025 05:00:00</t>
  </si>
  <si>
    <t>22-03-2025 05:15:00</t>
  </si>
  <si>
    <t>22-03-2025 05:30:00</t>
  </si>
  <si>
    <t>22-03-2025 05:45:00</t>
  </si>
  <si>
    <t>22-03-2025 06:00:00</t>
  </si>
  <si>
    <t>22-03-2025 06:15:00</t>
  </si>
  <si>
    <t>22-03-2025 06:30:00</t>
  </si>
  <si>
    <t>22-03-2025 06:45:00</t>
  </si>
  <si>
    <t>22-03-2025 07:00:00</t>
  </si>
  <si>
    <t>22-03-2025 07:15:00</t>
  </si>
  <si>
    <t>22-03-2025 07:30:00</t>
  </si>
  <si>
    <t>22-03-2025 07:45:00</t>
  </si>
  <si>
    <t>22-03-2025 08:00:00</t>
  </si>
  <si>
    <t>22-03-2025 08:15:00</t>
  </si>
  <si>
    <t>22-03-2025 08:30:00</t>
  </si>
  <si>
    <t>22-03-2025 08:45:00</t>
  </si>
  <si>
    <t>22-03-2025 09:00:00</t>
  </si>
  <si>
    <t>22-03-2025 09:15:00</t>
  </si>
  <si>
    <t>22-03-2025 09:30:00</t>
  </si>
  <si>
    <t>22-03-2025 09:45:00</t>
  </si>
  <si>
    <t>22-03-2025 10:00:00</t>
  </si>
  <si>
    <t>22-03-2025 10:15:00</t>
  </si>
  <si>
    <t>22-03-2025 10:30:00</t>
  </si>
  <si>
    <t>22-03-2025 10:45:00</t>
  </si>
  <si>
    <t>22-03-2025 11:00:00</t>
  </si>
  <si>
    <t>22-03-2025 11:15:00</t>
  </si>
  <si>
    <t>22-03-2025 11:30:00</t>
  </si>
  <si>
    <t>22-03-2025 11:45:00</t>
  </si>
  <si>
    <t>22-03-2025 12:00:00</t>
  </si>
  <si>
    <t>22-03-2025 12:15:00</t>
  </si>
  <si>
    <t>22-03-2025 12:30:00</t>
  </si>
  <si>
    <t>22-03-2025 12:45:00</t>
  </si>
  <si>
    <t>22-03-2025 13:00:00</t>
  </si>
  <si>
    <t>22-03-2025 13:15:00</t>
  </si>
  <si>
    <t>22-03-2025 13:30:00</t>
  </si>
  <si>
    <t>22-03-2025 13:45:00</t>
  </si>
  <si>
    <t>22-03-2025 14:00:00</t>
  </si>
  <si>
    <t>22-03-2025 14:15:00</t>
  </si>
  <si>
    <t>22-03-2025 14:30:00</t>
  </si>
  <si>
    <t>22-03-2025 14:45:00</t>
  </si>
  <si>
    <t>22-03-2025 15:00:00</t>
  </si>
  <si>
    <t>22-03-2025 15:15:00</t>
  </si>
  <si>
    <t>22-03-2025 15:30:00</t>
  </si>
  <si>
    <t>22-03-2025 15:45:00</t>
  </si>
  <si>
    <t>22-03-2025 16:00:00</t>
  </si>
  <si>
    <t>22-03-2025 16:15:00</t>
  </si>
  <si>
    <t>22-03-2025 16:30:00</t>
  </si>
  <si>
    <t>22-03-2025 16:45:00</t>
  </si>
  <si>
    <t>22-03-2025 17:00:00</t>
  </si>
  <si>
    <t>22-03-2025 17:15:00</t>
  </si>
  <si>
    <t>22-03-2025 17:30:00</t>
  </si>
  <si>
    <t>22-03-2025 17:45:00</t>
  </si>
  <si>
    <t>22-03-2025 18:00:00</t>
  </si>
  <si>
    <t>22-03-2025 18:15:00</t>
  </si>
  <si>
    <t>22-03-2025 18:30:00</t>
  </si>
  <si>
    <t>22-03-2025 18:45:00</t>
  </si>
  <si>
    <t>22-03-2025 19:00:00</t>
  </si>
  <si>
    <t>22-03-2025 19:15:00</t>
  </si>
  <si>
    <t>22-03-2025 19:30:00</t>
  </si>
  <si>
    <t>22-03-2025 19:45:00</t>
  </si>
  <si>
    <t>22-03-2025 20:00:00</t>
  </si>
  <si>
    <t>22-03-2025 20:15:00</t>
  </si>
  <si>
    <t>22-03-2025 20:30:00</t>
  </si>
  <si>
    <t>22-03-2025 20:45:00</t>
  </si>
  <si>
    <t>22-03-2025 21:00:00</t>
  </si>
  <si>
    <t>22-03-2025 21:15:00</t>
  </si>
  <si>
    <t>22-03-2025 21:30:00</t>
  </si>
  <si>
    <t>22-03-2025 21:45:00</t>
  </si>
  <si>
    <t>22-03-2025 22:00:00</t>
  </si>
  <si>
    <t>22-03-2025 22:15:00</t>
  </si>
  <si>
    <t>22-03-2025 22:30:00</t>
  </si>
  <si>
    <t>22-03-2025 22:45:00</t>
  </si>
  <si>
    <t>22-03-2025 23:00:00</t>
  </si>
  <si>
    <t>22-03-2025 23:15:00</t>
  </si>
  <si>
    <t>22-03-2025 23:30:00</t>
  </si>
  <si>
    <t>22-03-2025 23:45:00</t>
  </si>
  <si>
    <t>23-03-2025 00:00:00</t>
  </si>
  <si>
    <t>23-03-2025 00:15:00</t>
  </si>
  <si>
    <t>23-03-2025 00:30:00</t>
  </si>
  <si>
    <t>23-03-2025 00:45:00</t>
  </si>
  <si>
    <t>23-03-2025 01:00:00</t>
  </si>
  <si>
    <t>23-03-2025 01:15:00</t>
  </si>
  <si>
    <t>23-03-2025 01:30:00</t>
  </si>
  <si>
    <t>23-03-2025 01:45:00</t>
  </si>
  <si>
    <t>23-03-2025 02:00:00</t>
  </si>
  <si>
    <t>23-03-2025 02:15:00</t>
  </si>
  <si>
    <t>23-03-2025 02:30:00</t>
  </si>
  <si>
    <t>23-03-2025 02:45:00</t>
  </si>
  <si>
    <t>23-03-2025 03:00:00</t>
  </si>
  <si>
    <t>23-03-2025 03:15:00</t>
  </si>
  <si>
    <t>23-03-2025 03:30:00</t>
  </si>
  <si>
    <t>23-03-2025 03:45:00</t>
  </si>
  <si>
    <t>23-03-2025 04:00:00</t>
  </si>
  <si>
    <t>23-03-2025 04:15:00</t>
  </si>
  <si>
    <t>23-03-2025 04:30:00</t>
  </si>
  <si>
    <t>23-03-2025 04:45:00</t>
  </si>
  <si>
    <t>23-03-2025 05:00:00</t>
  </si>
  <si>
    <t>23-03-2025 05:15:00</t>
  </si>
  <si>
    <t>23-03-2025 05:30:00</t>
  </si>
  <si>
    <t>23-03-2025 05:45:00</t>
  </si>
  <si>
    <t>23-03-2025 06:00:00</t>
  </si>
  <si>
    <t>23-03-2025 06:15:00</t>
  </si>
  <si>
    <t>23-03-2025 06:30:00</t>
  </si>
  <si>
    <t>23-03-2025 06:45:00</t>
  </si>
  <si>
    <t>23-03-2025 07:00:00</t>
  </si>
  <si>
    <t>23-03-2025 07:15:00</t>
  </si>
  <si>
    <t>23-03-2025 07:30:00</t>
  </si>
  <si>
    <t>23-03-2025 07:45:00</t>
  </si>
  <si>
    <t>23-03-2025 08:00:00</t>
  </si>
  <si>
    <t>23-03-2025 08:15:00</t>
  </si>
  <si>
    <t>23-03-2025 08:30:00</t>
  </si>
  <si>
    <t>23-03-2025 08:45:00</t>
  </si>
  <si>
    <t>23-03-2025 09:00:00</t>
  </si>
  <si>
    <t>23-03-2025 09:15:00</t>
  </si>
  <si>
    <t>23-03-2025 09:30:00</t>
  </si>
  <si>
    <t>23-03-2025 09:45:00</t>
  </si>
  <si>
    <t>23-03-2025 10:00:00</t>
  </si>
  <si>
    <t>23-03-2025 10:15:00</t>
  </si>
  <si>
    <t>23-03-2025 10:30:00</t>
  </si>
  <si>
    <t>23-03-2025 10:45:00</t>
  </si>
  <si>
    <t>23-03-2025 11:00:00</t>
  </si>
  <si>
    <t>23-03-2025 11:15:00</t>
  </si>
  <si>
    <t>23-03-2025 11:30:00</t>
  </si>
  <si>
    <t>23-03-2025 11:45:00</t>
  </si>
  <si>
    <t>23-03-2025 12:00:00</t>
  </si>
  <si>
    <t>23-03-2025 12:15:00</t>
  </si>
  <si>
    <t>23-03-2025 12:30:00</t>
  </si>
  <si>
    <t>23-03-2025 12:45:00</t>
  </si>
  <si>
    <t>23-03-2025 13:00:00</t>
  </si>
  <si>
    <t>23-03-2025 13:15:00</t>
  </si>
  <si>
    <t>23-03-2025 13:30:00</t>
  </si>
  <si>
    <t>23-03-2025 13:45:00</t>
  </si>
  <si>
    <t>23-03-2025 14:00:00</t>
  </si>
  <si>
    <t>23-03-2025 14:15:00</t>
  </si>
  <si>
    <t>23-03-2025 14:30:00</t>
  </si>
  <si>
    <t>23-03-2025 14:45:00</t>
  </si>
  <si>
    <t>23-03-2025 15:00:00</t>
  </si>
  <si>
    <t>23-03-2025 15:15:00</t>
  </si>
  <si>
    <t>23-03-2025 15:30:00</t>
  </si>
  <si>
    <t>23-03-2025 15:45:00</t>
  </si>
  <si>
    <t>23-03-2025 16:00:00</t>
  </si>
  <si>
    <t>23-03-2025 16:15:00</t>
  </si>
  <si>
    <t>23-03-2025 16:30:00</t>
  </si>
  <si>
    <t>23-03-2025 16:45:00</t>
  </si>
  <si>
    <t>23-03-2025 17:00:00</t>
  </si>
  <si>
    <t>23-03-2025 17:15:00</t>
  </si>
  <si>
    <t>23-03-2025 17:30:00</t>
  </si>
  <si>
    <t>23-03-2025 17:45:00</t>
  </si>
  <si>
    <t>23-03-2025 18:00:00</t>
  </si>
  <si>
    <t>23-03-2025 18:15:00</t>
  </si>
  <si>
    <t>23-03-2025 18:30:00</t>
  </si>
  <si>
    <t>23-03-2025 18:45:00</t>
  </si>
  <si>
    <t>23-03-2025 19:00:00</t>
  </si>
  <si>
    <t>23-03-2025 19:15:00</t>
  </si>
  <si>
    <t>23-03-2025 19:30:00</t>
  </si>
  <si>
    <t>23-03-2025 19:45:00</t>
  </si>
  <si>
    <t>23-03-2025 20:00:00</t>
  </si>
  <si>
    <t>23-03-2025 20:15:00</t>
  </si>
  <si>
    <t>23-03-2025 20:30:00</t>
  </si>
  <si>
    <t>23-03-2025 20:45:00</t>
  </si>
  <si>
    <t>23-03-2025 21:00:00</t>
  </si>
  <si>
    <t>23-03-2025 21:15:00</t>
  </si>
  <si>
    <t>23-03-2025 21:30:00</t>
  </si>
  <si>
    <t>23-03-2025 21:45:00</t>
  </si>
  <si>
    <t>23-03-2025 22:00:00</t>
  </si>
  <si>
    <t>23-03-2025 22:15:00</t>
  </si>
  <si>
    <t>23-03-2025 22:30:00</t>
  </si>
  <si>
    <t>23-03-2025 22:45:00</t>
  </si>
  <si>
    <t>23-03-2025 23:00:00</t>
  </si>
  <si>
    <t>23-03-2025 23:15:00</t>
  </si>
  <si>
    <t>23-03-2025 23:30:00</t>
  </si>
  <si>
    <t>23-03-2025 23:45:00</t>
  </si>
  <si>
    <t>24-03-2025 00:00:00</t>
  </si>
  <si>
    <t>24-03-2025 00:15:00</t>
  </si>
  <si>
    <t>24-03-2025 00:30:00</t>
  </si>
  <si>
    <t>24-03-2025 00:45:00</t>
  </si>
  <si>
    <t>24-03-2025 01:00:00</t>
  </si>
  <si>
    <t>24-03-2025 01:15:00</t>
  </si>
  <si>
    <t>24-03-2025 01:30:00</t>
  </si>
  <si>
    <t>24-03-2025 01:45:00</t>
  </si>
  <si>
    <t>24-03-2025 02:00:00</t>
  </si>
  <si>
    <t>24-03-2025 02:15:00</t>
  </si>
  <si>
    <t>24-03-2025 02:30:00</t>
  </si>
  <si>
    <t>24-03-2025 02:45:00</t>
  </si>
  <si>
    <t>24-03-2025 03:00:00</t>
  </si>
  <si>
    <t>24-03-2025 03:15:00</t>
  </si>
  <si>
    <t>24-03-2025 03:30:00</t>
  </si>
  <si>
    <t>24-03-2025 03:45:00</t>
  </si>
  <si>
    <t>24-03-2025 04:00:00</t>
  </si>
  <si>
    <t>24-03-2025 04:15:00</t>
  </si>
  <si>
    <t>24-03-2025 04:30:00</t>
  </si>
  <si>
    <t>24-03-2025 04:45:00</t>
  </si>
  <si>
    <t>24-03-2025 05:00:00</t>
  </si>
  <si>
    <t>24-03-2025 05:15:00</t>
  </si>
  <si>
    <t>24-03-2025 05:30:00</t>
  </si>
  <si>
    <t>24-03-2025 05:45:00</t>
  </si>
  <si>
    <t>24-03-2025 06:00:00</t>
  </si>
  <si>
    <t>24-03-2025 06:15:00</t>
  </si>
  <si>
    <t>24-03-2025 06:30:00</t>
  </si>
  <si>
    <t>24-03-2025 06:45:00</t>
  </si>
  <si>
    <t>24-03-2025 07:00:00</t>
  </si>
  <si>
    <t>24-03-2025 07:15:00</t>
  </si>
  <si>
    <t>24-03-2025 07:30:00</t>
  </si>
  <si>
    <t>24-03-2025 07:45:00</t>
  </si>
  <si>
    <t>24-03-2025 08:00:00</t>
  </si>
  <si>
    <t>24-03-2025 08:15:00</t>
  </si>
  <si>
    <t>24-03-2025 08:30:00</t>
  </si>
  <si>
    <t>24-03-2025 08:45:00</t>
  </si>
  <si>
    <t>24-03-2025 09:00:00</t>
  </si>
  <si>
    <t>24-03-2025 09:15:00</t>
  </si>
  <si>
    <t>24-03-2025 09:30:00</t>
  </si>
  <si>
    <t>24-03-2025 09:45:00</t>
  </si>
  <si>
    <t>24-03-2025 10:00:00</t>
  </si>
  <si>
    <t>24-03-2025 10:15:00</t>
  </si>
  <si>
    <t>24-03-2025 10:30:00</t>
  </si>
  <si>
    <t>24-03-2025 10:45:00</t>
  </si>
  <si>
    <t>24-03-2025 11:00:00</t>
  </si>
  <si>
    <t>24-03-2025 11:15:00</t>
  </si>
  <si>
    <t>24-03-2025 11:30:00</t>
  </si>
  <si>
    <t>24-03-2025 11:45:00</t>
  </si>
  <si>
    <t>24-03-2025 12:00:00</t>
  </si>
  <si>
    <t>24-03-2025 12:15:00</t>
  </si>
  <si>
    <t>24-03-2025 12:30:00</t>
  </si>
  <si>
    <t>24-03-2025 12:45:00</t>
  </si>
  <si>
    <t>24-03-2025 13:00:00</t>
  </si>
  <si>
    <t>24-03-2025 13:15:00</t>
  </si>
  <si>
    <t>24-03-2025 13:30:00</t>
  </si>
  <si>
    <t>24-03-2025 13:45:00</t>
  </si>
  <si>
    <t>24-03-2025 14:00:00</t>
  </si>
  <si>
    <t>24-03-2025 14:15:00</t>
  </si>
  <si>
    <t>24-03-2025 14:30:00</t>
  </si>
  <si>
    <t>24-03-2025 14:45:00</t>
  </si>
  <si>
    <t>24-03-2025 15:00:00</t>
  </si>
  <si>
    <t>24-03-2025 15:15:00</t>
  </si>
  <si>
    <t>24-03-2025 15:30:00</t>
  </si>
  <si>
    <t>24-03-2025 15:45:00</t>
  </si>
  <si>
    <t>24-03-2025 16:00:00</t>
  </si>
  <si>
    <t>24-03-2025 16:15:00</t>
  </si>
  <si>
    <t>24-03-2025 16:30:00</t>
  </si>
  <si>
    <t>24-03-2025 16:45:00</t>
  </si>
  <si>
    <t>24-03-2025 17:00:00</t>
  </si>
  <si>
    <t>24-03-2025 17:15:00</t>
  </si>
  <si>
    <t>24-03-2025 17:30:00</t>
  </si>
  <si>
    <t>24-03-2025 17:45:00</t>
  </si>
  <si>
    <t>24-03-2025 18:00:00</t>
  </si>
  <si>
    <t>24-03-2025 18:15:00</t>
  </si>
  <si>
    <t>24-03-2025 18:30:00</t>
  </si>
  <si>
    <t>24-03-2025 18:45:00</t>
  </si>
  <si>
    <t>24-03-2025 19:00:00</t>
  </si>
  <si>
    <t>24-03-2025 19:15:00</t>
  </si>
  <si>
    <t>24-03-2025 19:30:00</t>
  </si>
  <si>
    <t>24-03-2025 19:45:00</t>
  </si>
  <si>
    <t>24-03-2025 20:00:00</t>
  </si>
  <si>
    <t>24-03-2025 20:15:00</t>
  </si>
  <si>
    <t>24-03-2025 20:30:00</t>
  </si>
  <si>
    <t>24-03-2025 20:45:00</t>
  </si>
  <si>
    <t>24-03-2025 21:00:00</t>
  </si>
  <si>
    <t>24-03-2025 21:15:00</t>
  </si>
  <si>
    <t>24-03-2025 21:30:00</t>
  </si>
  <si>
    <t>24-03-2025 21:45:00</t>
  </si>
  <si>
    <t>24-03-2025 22:00:00</t>
  </si>
  <si>
    <t>24-03-2025 22:15:00</t>
  </si>
  <si>
    <t>24-03-2025 22:30:00</t>
  </si>
  <si>
    <t>24-03-2025 22:45:00</t>
  </si>
  <si>
    <t>24-03-2025 23:00:00</t>
  </si>
  <si>
    <t>24-03-2025 23:15:00</t>
  </si>
  <si>
    <t>24-03-2025 23:30:00</t>
  </si>
  <si>
    <t>24-03-2025 23:45:00</t>
  </si>
  <si>
    <t>25-03-2025 00:00:00</t>
  </si>
  <si>
    <t>25-03-2025 00:15:00</t>
  </si>
  <si>
    <t>25-03-2025 00:30:00</t>
  </si>
  <si>
    <t>25-03-2025 00:45:00</t>
  </si>
  <si>
    <t>25-03-2025 01:00:00</t>
  </si>
  <si>
    <t>25-03-2025 01:15:00</t>
  </si>
  <si>
    <t>25-03-2025 01:30:00</t>
  </si>
  <si>
    <t>25-03-2025 01:45:00</t>
  </si>
  <si>
    <t>25-03-2025 02:00:00</t>
  </si>
  <si>
    <t>25-03-2025 02:15:00</t>
  </si>
  <si>
    <t>25-03-2025 02:30:00</t>
  </si>
  <si>
    <t>25-03-2025 02:45:00</t>
  </si>
  <si>
    <t>25-03-2025 03:00:00</t>
  </si>
  <si>
    <t>25-03-2025 03:15:00</t>
  </si>
  <si>
    <t>25-03-2025 03:30:00</t>
  </si>
  <si>
    <t>25-03-2025 03:45:00</t>
  </si>
  <si>
    <t>25-03-2025 04:00:00</t>
  </si>
  <si>
    <t>25-03-2025 04:15:00</t>
  </si>
  <si>
    <t>25-03-2025 04:30:00</t>
  </si>
  <si>
    <t>25-03-2025 04:45:00</t>
  </si>
  <si>
    <t>25-03-2025 05:00:00</t>
  </si>
  <si>
    <t>25-03-2025 05:15:00</t>
  </si>
  <si>
    <t>25-03-2025 05:30:00</t>
  </si>
  <si>
    <t>25-03-2025 05:45:00</t>
  </si>
  <si>
    <t>25-03-2025 06:00:00</t>
  </si>
  <si>
    <t>25-03-2025 06:15:00</t>
  </si>
  <si>
    <t>25-03-2025 06:30:00</t>
  </si>
  <si>
    <t>25-03-2025 06:45:00</t>
  </si>
  <si>
    <t>25-03-2025 07:00:00</t>
  </si>
  <si>
    <t>25-03-2025 07:15:00</t>
  </si>
  <si>
    <t>25-03-2025 07:30:00</t>
  </si>
  <si>
    <t>25-03-2025 07:45:00</t>
  </si>
  <si>
    <t>25-03-2025 08:00:00</t>
  </si>
  <si>
    <t>25-03-2025 08:15:00</t>
  </si>
  <si>
    <t>25-03-2025 08:30:00</t>
  </si>
  <si>
    <t>25-03-2025 08:45:00</t>
  </si>
  <si>
    <t>25-03-2025 09:00:00</t>
  </si>
  <si>
    <t>25-03-2025 09:15:00</t>
  </si>
  <si>
    <t>25-03-2025 09:30:00</t>
  </si>
  <si>
    <t>25-03-2025 09:45:00</t>
  </si>
  <si>
    <t>25-03-2025 10:00:00</t>
  </si>
  <si>
    <t>25-03-2025 10:15:00</t>
  </si>
  <si>
    <t>25-03-2025 10:30:00</t>
  </si>
  <si>
    <t>25-03-2025 10:45:00</t>
  </si>
  <si>
    <t>25-03-2025 11:00:00</t>
  </si>
  <si>
    <t>25-03-2025 11:15:00</t>
  </si>
  <si>
    <t>25-03-2025 11:30:00</t>
  </si>
  <si>
    <t>25-03-2025 11:45:00</t>
  </si>
  <si>
    <t>25-03-2025 12:00:00</t>
  </si>
  <si>
    <t>25-03-2025 12:15:00</t>
  </si>
  <si>
    <t>25-03-2025 12:30:00</t>
  </si>
  <si>
    <t>25-03-2025 12:45:00</t>
  </si>
  <si>
    <t>25-03-2025 13:00:00</t>
  </si>
  <si>
    <t>25-03-2025 13:15:00</t>
  </si>
  <si>
    <t>25-03-2025 13:30:00</t>
  </si>
  <si>
    <t>25-03-2025 13:45:00</t>
  </si>
  <si>
    <t>25-03-2025 14:00:00</t>
  </si>
  <si>
    <t>25-03-2025 14:15:00</t>
  </si>
  <si>
    <t>25-03-2025 14:30:00</t>
  </si>
  <si>
    <t>25-03-2025 14:45:00</t>
  </si>
  <si>
    <t>25-03-2025 15:00:00</t>
  </si>
  <si>
    <t>25-03-2025 15:15:00</t>
  </si>
  <si>
    <t>25-03-2025 15:30:00</t>
  </si>
  <si>
    <t>25-03-2025 15:45:00</t>
  </si>
  <si>
    <t>25-03-2025 16:00:00</t>
  </si>
  <si>
    <t>25-03-2025 16:15:00</t>
  </si>
  <si>
    <t>25-03-2025 16:30:00</t>
  </si>
  <si>
    <t>25-03-2025 16:45:00</t>
  </si>
  <si>
    <t>25-03-2025 17:00:00</t>
  </si>
  <si>
    <t>25-03-2025 17:15:00</t>
  </si>
  <si>
    <t>25-03-2025 17:30:00</t>
  </si>
  <si>
    <t>25-03-2025 17:45:00</t>
  </si>
  <si>
    <t>25-03-2025 18:00:00</t>
  </si>
  <si>
    <t>25-03-2025 18:15:00</t>
  </si>
  <si>
    <t>25-03-2025 18:30:00</t>
  </si>
  <si>
    <t>25-03-2025 18:45:00</t>
  </si>
  <si>
    <t>25-03-2025 19:00:00</t>
  </si>
  <si>
    <t>25-03-2025 19:15:00</t>
  </si>
  <si>
    <t>25-03-2025 19:30:00</t>
  </si>
  <si>
    <t>25-03-2025 19:45:00</t>
  </si>
  <si>
    <t>25-03-2025 20:00:00</t>
  </si>
  <si>
    <t>25-03-2025 20:15:00</t>
  </si>
  <si>
    <t>25-03-2025 20:30:00</t>
  </si>
  <si>
    <t>25-03-2025 20:45:00</t>
  </si>
  <si>
    <t>25-03-2025 21:00:00</t>
  </si>
  <si>
    <t>25-03-2025 21:15:00</t>
  </si>
  <si>
    <t>25-03-2025 21:30:00</t>
  </si>
  <si>
    <t>25-03-2025 21:45:00</t>
  </si>
  <si>
    <t>25-03-2025 22:00:00</t>
  </si>
  <si>
    <t>25-03-2025 22:15:00</t>
  </si>
  <si>
    <t>25-03-2025 22:30:00</t>
  </si>
  <si>
    <t>25-03-2025 22:45:00</t>
  </si>
  <si>
    <t>25-03-2025 23:00:00</t>
  </si>
  <si>
    <t>25-03-2025 23:15:00</t>
  </si>
  <si>
    <t>25-03-2025 23:30:00</t>
  </si>
  <si>
    <t>25-03-2025 23:45:00</t>
  </si>
  <si>
    <t>26-03-2025 00:00:00</t>
  </si>
  <si>
    <t>26-03-2025 00:15:00</t>
  </si>
  <si>
    <t>26-03-2025 00:30:00</t>
  </si>
  <si>
    <t>26-03-2025 00:45:00</t>
  </si>
  <si>
    <t>26-03-2025 01:00:00</t>
  </si>
  <si>
    <t>26-03-2025 01:15:00</t>
  </si>
  <si>
    <t>26-03-2025 01:30:00</t>
  </si>
  <si>
    <t>26-03-2025 01:45:00</t>
  </si>
  <si>
    <t>26-03-2025 02:00:00</t>
  </si>
  <si>
    <t>26-03-2025 02:15:00</t>
  </si>
  <si>
    <t>26-03-2025 02:30:00</t>
  </si>
  <si>
    <t>26-03-2025 02:45:00</t>
  </si>
  <si>
    <t>26-03-2025 03:00:00</t>
  </si>
  <si>
    <t>26-03-2025 03:15:00</t>
  </si>
  <si>
    <t>26-03-2025 03:30:00</t>
  </si>
  <si>
    <t>26-03-2025 03:45:00</t>
  </si>
  <si>
    <t>26-03-2025 04:00:00</t>
  </si>
  <si>
    <t>26-03-2025 04:15:00</t>
  </si>
  <si>
    <t>26-03-2025 04:30:00</t>
  </si>
  <si>
    <t>26-03-2025 04:45:00</t>
  </si>
  <si>
    <t>26-03-2025 05:00:00</t>
  </si>
  <si>
    <t>26-03-2025 05:15:00</t>
  </si>
  <si>
    <t>26-03-2025 05:30:00</t>
  </si>
  <si>
    <t>26-03-2025 05:45:00</t>
  </si>
  <si>
    <t>26-03-2025 06:00:00</t>
  </si>
  <si>
    <t>26-03-2025 06:15:00</t>
  </si>
  <si>
    <t>26-03-2025 06:30:00</t>
  </si>
  <si>
    <t>26-03-2025 06:45:00</t>
  </si>
  <si>
    <t>26-03-2025 07:00:00</t>
  </si>
  <si>
    <t>26-03-2025 07:15:00</t>
  </si>
  <si>
    <t>26-03-2025 07:30:00</t>
  </si>
  <si>
    <t>26-03-2025 07:45:00</t>
  </si>
  <si>
    <t>26-03-2025 08:00:00</t>
  </si>
  <si>
    <t>26-03-2025 08:15:00</t>
  </si>
  <si>
    <t>26-03-2025 08:30:00</t>
  </si>
  <si>
    <t>26-03-2025 08:45:00</t>
  </si>
  <si>
    <t>26-03-2025 09:00:00</t>
  </si>
  <si>
    <t>26-03-2025 09:15:00</t>
  </si>
  <si>
    <t>26-03-2025 09:30:00</t>
  </si>
  <si>
    <t>26-03-2025 09:45:00</t>
  </si>
  <si>
    <t>26-03-2025 10:00:00</t>
  </si>
  <si>
    <t>26-03-2025 10:15:00</t>
  </si>
  <si>
    <t>26-03-2025 10:30:00</t>
  </si>
  <si>
    <t>26-03-2025 10:45:00</t>
  </si>
  <si>
    <t>26-03-2025 11:00:00</t>
  </si>
  <si>
    <t>26-03-2025 11:15:00</t>
  </si>
  <si>
    <t>26-03-2025 11:30:00</t>
  </si>
  <si>
    <t>26-03-2025 11:45:00</t>
  </si>
  <si>
    <t>26-03-2025 12:00:00</t>
  </si>
  <si>
    <t>26-03-2025 12:15:00</t>
  </si>
  <si>
    <t>26-03-2025 12:30:00</t>
  </si>
  <si>
    <t>26-03-2025 12:45:00</t>
  </si>
  <si>
    <t>26-03-2025 13:00:00</t>
  </si>
  <si>
    <t>26-03-2025 13:15:00</t>
  </si>
  <si>
    <t>26-03-2025 13:30:00</t>
  </si>
  <si>
    <t>26-03-2025 13:45:00</t>
  </si>
  <si>
    <t>26-03-2025 14:00:00</t>
  </si>
  <si>
    <t>26-03-2025 14:15:00</t>
  </si>
  <si>
    <t>26-03-2025 14:30:00</t>
  </si>
  <si>
    <t>26-03-2025 14:45:00</t>
  </si>
  <si>
    <t>26-03-2025 15:00:00</t>
  </si>
  <si>
    <t>26-03-2025 15:15:00</t>
  </si>
  <si>
    <t>26-03-2025 15:30:00</t>
  </si>
  <si>
    <t>26-03-2025 15:45:00</t>
  </si>
  <si>
    <t>26-03-2025 16:00:00</t>
  </si>
  <si>
    <t>26-03-2025 16:15:00</t>
  </si>
  <si>
    <t>26-03-2025 16:30:00</t>
  </si>
  <si>
    <t>26-03-2025 16:45:00</t>
  </si>
  <si>
    <t>26-03-2025 17:00:00</t>
  </si>
  <si>
    <t>26-03-2025 17:15:00</t>
  </si>
  <si>
    <t>26-03-2025 17:30:00</t>
  </si>
  <si>
    <t>26-03-2025 17:45:00</t>
  </si>
  <si>
    <t>26-03-2025 18:00:00</t>
  </si>
  <si>
    <t>26-03-2025 18:15:00</t>
  </si>
  <si>
    <t>26-03-2025 18:30:00</t>
  </si>
  <si>
    <t>26-03-2025 18:45:00</t>
  </si>
  <si>
    <t>26-03-2025 19:00:00</t>
  </si>
  <si>
    <t>26-03-2025 19:15:00</t>
  </si>
  <si>
    <t>26-03-2025 19:30:00</t>
  </si>
  <si>
    <t>26-03-2025 19:45:00</t>
  </si>
  <si>
    <t>26-03-2025 20:00:00</t>
  </si>
  <si>
    <t>26-03-2025 20:15:00</t>
  </si>
  <si>
    <t>26-03-2025 20:30:00</t>
  </si>
  <si>
    <t>26-03-2025 20:45:00</t>
  </si>
  <si>
    <t>26-03-2025 21:00:00</t>
  </si>
  <si>
    <t>26-03-2025 21:15:00</t>
  </si>
  <si>
    <t>26-03-2025 21:30:00</t>
  </si>
  <si>
    <t>26-03-2025 21:45:00</t>
  </si>
  <si>
    <t>26-03-2025 22:00:00</t>
  </si>
  <si>
    <t>26-03-2025 22:15:00</t>
  </si>
  <si>
    <t>26-03-2025 22:30:00</t>
  </si>
  <si>
    <t>26-03-2025 22:45:00</t>
  </si>
  <si>
    <t>26-03-2025 23:00:00</t>
  </si>
  <si>
    <t>26-03-2025 23:15:00</t>
  </si>
  <si>
    <t>26-03-2025 23:30:00</t>
  </si>
  <si>
    <t>26-03-2025 23:45:00</t>
  </si>
  <si>
    <t>27-03-2025 00:00:00</t>
  </si>
  <si>
    <t>27-03-2025 00:15:00</t>
  </si>
  <si>
    <t>27-03-2025 00:30:00</t>
  </si>
  <si>
    <t>27-03-2025 00:45:00</t>
  </si>
  <si>
    <t>27-03-2025 01:00:00</t>
  </si>
  <si>
    <t>27-03-2025 01:15:00</t>
  </si>
  <si>
    <t>27-03-2025 01:30:00</t>
  </si>
  <si>
    <t>27-03-2025 01:45:00</t>
  </si>
  <si>
    <t>27-03-2025 02:00:00</t>
  </si>
  <si>
    <t>27-03-2025 02:15:00</t>
  </si>
  <si>
    <t>27-03-2025 02:30:00</t>
  </si>
  <si>
    <t>27-03-2025 02:45:00</t>
  </si>
  <si>
    <t>27-03-2025 03:00:00</t>
  </si>
  <si>
    <t>27-03-2025 03:15:00</t>
  </si>
  <si>
    <t>27-03-2025 03:30:00</t>
  </si>
  <si>
    <t>27-03-2025 03:45:00</t>
  </si>
  <si>
    <t>27-03-2025 04:00:00</t>
  </si>
  <si>
    <t>27-03-2025 04:15:00</t>
  </si>
  <si>
    <t>27-03-2025 04:30:00</t>
  </si>
  <si>
    <t>27-03-2025 04:45:00</t>
  </si>
  <si>
    <t>27-03-2025 05:00:00</t>
  </si>
  <si>
    <t>27-03-2025 05:15:00</t>
  </si>
  <si>
    <t>27-03-2025 05:30:00</t>
  </si>
  <si>
    <t>27-03-2025 05:45:00</t>
  </si>
  <si>
    <t>27-03-2025 06:00:00</t>
  </si>
  <si>
    <t>27-03-2025 06:15:00</t>
  </si>
  <si>
    <t>27-03-2025 06:30:00</t>
  </si>
  <si>
    <t>27-03-2025 06:45:00</t>
  </si>
  <si>
    <t>27-03-2025 07:00:00</t>
  </si>
  <si>
    <t>27-03-2025 07:15:00</t>
  </si>
  <si>
    <t>27-03-2025 07:30:00</t>
  </si>
  <si>
    <t>27-03-2025 07:45:00</t>
  </si>
  <si>
    <t>27-03-2025 08:00:00</t>
  </si>
  <si>
    <t>27-03-2025 08:15:00</t>
  </si>
  <si>
    <t>27-03-2025 08:30:00</t>
  </si>
  <si>
    <t>27-03-2025 08:45:00</t>
  </si>
  <si>
    <t>27-03-2025 09:00:00</t>
  </si>
  <si>
    <t>27-03-2025 09:15:00</t>
  </si>
  <si>
    <t>27-03-2025 09:30:00</t>
  </si>
  <si>
    <t>27-03-2025 09:45:00</t>
  </si>
  <si>
    <t>27-03-2025 10:00:00</t>
  </si>
  <si>
    <t>27-03-2025 10:15:00</t>
  </si>
  <si>
    <t>27-03-2025 10:30:00</t>
  </si>
  <si>
    <t>27-03-2025 10:45:00</t>
  </si>
  <si>
    <t>27-03-2025 11:00:00</t>
  </si>
  <si>
    <t>27-03-2025 11:15:00</t>
  </si>
  <si>
    <t>27-03-2025 11:30:00</t>
  </si>
  <si>
    <t>27-03-2025 11:45:00</t>
  </si>
  <si>
    <t>27-03-2025 12:00:00</t>
  </si>
  <si>
    <t>27-03-2025 12:15:00</t>
  </si>
  <si>
    <t>27-03-2025 12:30:00</t>
  </si>
  <si>
    <t>27-03-2025 12:45:00</t>
  </si>
  <si>
    <t>27-03-2025 13:00:00</t>
  </si>
  <si>
    <t>27-03-2025 13:15:00</t>
  </si>
  <si>
    <t>27-03-2025 13:30:00</t>
  </si>
  <si>
    <t>27-03-2025 13:45:00</t>
  </si>
  <si>
    <t>27-03-2025 14:00:00</t>
  </si>
  <si>
    <t>27-03-2025 14:15:00</t>
  </si>
  <si>
    <t>27-03-2025 14:30:00</t>
  </si>
  <si>
    <t>27-03-2025 14:45:00</t>
  </si>
  <si>
    <t>27-03-2025 15:00:00</t>
  </si>
  <si>
    <t>27-03-2025 15:15:00</t>
  </si>
  <si>
    <t>27-03-2025 15:30:00</t>
  </si>
  <si>
    <t>27-03-2025 15:45:00</t>
  </si>
  <si>
    <t>27-03-2025 16:00:00</t>
  </si>
  <si>
    <t>27-03-2025 16:15:00</t>
  </si>
  <si>
    <t>27-03-2025 16:30:00</t>
  </si>
  <si>
    <t>27-03-2025 16:45:00</t>
  </si>
  <si>
    <t>27-03-2025 17:00:00</t>
  </si>
  <si>
    <t>27-03-2025 17:15:00</t>
  </si>
  <si>
    <t>27-03-2025 17:30:00</t>
  </si>
  <si>
    <t>27-03-2025 17:45:00</t>
  </si>
  <si>
    <t>27-03-2025 18:00:00</t>
  </si>
  <si>
    <t>27-03-2025 18:15:00</t>
  </si>
  <si>
    <t>27-03-2025 18:30:00</t>
  </si>
  <si>
    <t>27-03-2025 18:45:00</t>
  </si>
  <si>
    <t>27-03-2025 19:00:00</t>
  </si>
  <si>
    <t>27-03-2025 19:15:00</t>
  </si>
  <si>
    <t>27-03-2025 19:30:00</t>
  </si>
  <si>
    <t>27-03-2025 19:45:00</t>
  </si>
  <si>
    <t>27-03-2025 20:00:00</t>
  </si>
  <si>
    <t>27-03-2025 20:15:00</t>
  </si>
  <si>
    <t>27-03-2025 20:30:00</t>
  </si>
  <si>
    <t>27-03-2025 20:45:00</t>
  </si>
  <si>
    <t>27-03-2025 21:00:00</t>
  </si>
  <si>
    <t>27-03-2025 21:15:00</t>
  </si>
  <si>
    <t>27-03-2025 21:30:00</t>
  </si>
  <si>
    <t>27-03-2025 21:45:00</t>
  </si>
  <si>
    <t>27-03-2025 22:00:00</t>
  </si>
  <si>
    <t>27-03-2025 22:15:00</t>
  </si>
  <si>
    <t>27-03-2025 22:30:00</t>
  </si>
  <si>
    <t>27-03-2025 22:45:00</t>
  </si>
  <si>
    <t>27-03-2025 23:00:00</t>
  </si>
  <si>
    <t>27-03-2025 23:15:00</t>
  </si>
  <si>
    <t>27-03-2025 23:30:00</t>
  </si>
  <si>
    <t>27-03-2025 23:45:00</t>
  </si>
  <si>
    <t>28-03-2025 00:00:00</t>
  </si>
  <si>
    <t>28-03-2025 00:15:00</t>
  </si>
  <si>
    <t>28-03-2025 00:30:00</t>
  </si>
  <si>
    <t>28-03-2025 00:45:00</t>
  </si>
  <si>
    <t>28-03-2025 01:00:00</t>
  </si>
  <si>
    <t>28-03-2025 01:15:00</t>
  </si>
  <si>
    <t>28-03-2025 01:30:00</t>
  </si>
  <si>
    <t>28-03-2025 01:45:00</t>
  </si>
  <si>
    <t>28-03-2025 02:00:00</t>
  </si>
  <si>
    <t>28-03-2025 02:15:00</t>
  </si>
  <si>
    <t>28-03-2025 02:30:00</t>
  </si>
  <si>
    <t>28-03-2025 02:45:00</t>
  </si>
  <si>
    <t>28-03-2025 03:00:00</t>
  </si>
  <si>
    <t>28-03-2025 03:15:00</t>
  </si>
  <si>
    <t>28-03-2025 03:30:00</t>
  </si>
  <si>
    <t>28-03-2025 03:45:00</t>
  </si>
  <si>
    <t>28-03-2025 04:00:00</t>
  </si>
  <si>
    <t>28-03-2025 04:15:00</t>
  </si>
  <si>
    <t>28-03-2025 04:30:00</t>
  </si>
  <si>
    <t>28-03-2025 04:45:00</t>
  </si>
  <si>
    <t>28-03-2025 05:00:00</t>
  </si>
  <si>
    <t>28-03-2025 05:15:00</t>
  </si>
  <si>
    <t>28-03-2025 05:30:00</t>
  </si>
  <si>
    <t>28-03-2025 05:45:00</t>
  </si>
  <si>
    <t>28-03-2025 06:00:00</t>
  </si>
  <si>
    <t>28-03-2025 06:15:00</t>
  </si>
  <si>
    <t>28-03-2025 06:30:00</t>
  </si>
  <si>
    <t>28-03-2025 06:45:00</t>
  </si>
  <si>
    <t>28-03-2025 07:00:00</t>
  </si>
  <si>
    <t>28-03-2025 07:15:00</t>
  </si>
  <si>
    <t>28-03-2025 07:30:00</t>
  </si>
  <si>
    <t>28-03-2025 07:45:00</t>
  </si>
  <si>
    <t>28-03-2025 08:00:00</t>
  </si>
  <si>
    <t>28-03-2025 08:15:00</t>
  </si>
  <si>
    <t>28-03-2025 08:30:00</t>
  </si>
  <si>
    <t>28-03-2025 08:45:00</t>
  </si>
  <si>
    <t>28-03-2025 09:00:00</t>
  </si>
  <si>
    <t>28-03-2025 09:15:00</t>
  </si>
  <si>
    <t>28-03-2025 09:30:00</t>
  </si>
  <si>
    <t>28-03-2025 09:45:00</t>
  </si>
  <si>
    <t>28-03-2025 10:00:00</t>
  </si>
  <si>
    <t>28-03-2025 10:15:00</t>
  </si>
  <si>
    <t>28-03-2025 10:30:00</t>
  </si>
  <si>
    <t>28-03-2025 10:45:00</t>
  </si>
  <si>
    <t>28-03-2025 11:00:00</t>
  </si>
  <si>
    <t>28-03-2025 11:15:00</t>
  </si>
  <si>
    <t>28-03-2025 11:30:00</t>
  </si>
  <si>
    <t>28-03-2025 11:45:00</t>
  </si>
  <si>
    <t>28-03-2025 12:00:00</t>
  </si>
  <si>
    <t>28-03-2025 12:15:00</t>
  </si>
  <si>
    <t>28-03-2025 12:30:00</t>
  </si>
  <si>
    <t>28-03-2025 12:45:00</t>
  </si>
  <si>
    <t>28-03-2025 13:00:00</t>
  </si>
  <si>
    <t>28-03-2025 13:15:00</t>
  </si>
  <si>
    <t>28-03-2025 13:30:00</t>
  </si>
  <si>
    <t>28-03-2025 13:45:00</t>
  </si>
  <si>
    <t>28-03-2025 14:00:00</t>
  </si>
  <si>
    <t>28-03-2025 14:15:00</t>
  </si>
  <si>
    <t>28-03-2025 14:30:00</t>
  </si>
  <si>
    <t>28-03-2025 14:45:00</t>
  </si>
  <si>
    <t>28-03-2025 15:00:00</t>
  </si>
  <si>
    <t>28-03-2025 15:15:00</t>
  </si>
  <si>
    <t>28-03-2025 15:30:00</t>
  </si>
  <si>
    <t>28-03-2025 15:45:00</t>
  </si>
  <si>
    <t>28-03-2025 16:00:00</t>
  </si>
  <si>
    <t>28-03-2025 16:15:00</t>
  </si>
  <si>
    <t>28-03-2025 16:30:00</t>
  </si>
  <si>
    <t>28-03-2025 16:45:00</t>
  </si>
  <si>
    <t>28-03-2025 17:00:00</t>
  </si>
  <si>
    <t>28-03-2025 17:15:00</t>
  </si>
  <si>
    <t>28-03-2025 17:30:00</t>
  </si>
  <si>
    <t>28-03-2025 17:45:00</t>
  </si>
  <si>
    <t>28-03-2025 18:00:00</t>
  </si>
  <si>
    <t>28-03-2025 18:15:00</t>
  </si>
  <si>
    <t>28-03-2025 18:30:00</t>
  </si>
  <si>
    <t>28-03-2025 18:45:00</t>
  </si>
  <si>
    <t>28-03-2025 19:00:00</t>
  </si>
  <si>
    <t>28-03-2025 19:15:00</t>
  </si>
  <si>
    <t>28-03-2025 19:30:00</t>
  </si>
  <si>
    <t>28-03-2025 19:45:00</t>
  </si>
  <si>
    <t>28-03-2025 20:00:00</t>
  </si>
  <si>
    <t>28-03-2025 20:15:00</t>
  </si>
  <si>
    <t>28-03-2025 20:30:00</t>
  </si>
  <si>
    <t>28-03-2025 20:45:00</t>
  </si>
  <si>
    <t>28-03-2025 21:00:00</t>
  </si>
  <si>
    <t>28-03-2025 21:15:00</t>
  </si>
  <si>
    <t>28-03-2025 21:30:00</t>
  </si>
  <si>
    <t>28-03-2025 21:45:00</t>
  </si>
  <si>
    <t>28-03-2025 22:00:00</t>
  </si>
  <si>
    <t>28-03-2025 22:15:00</t>
  </si>
  <si>
    <t>28-03-2025 22:30:00</t>
  </si>
  <si>
    <t>28-03-2025 22:45:00</t>
  </si>
  <si>
    <t>28-03-2025 23:00:00</t>
  </si>
  <si>
    <t>28-03-2025 23:15:00</t>
  </si>
  <si>
    <t>28-03-2025 23:30:00</t>
  </si>
  <si>
    <t>28-03-2025 23:45:00</t>
  </si>
  <si>
    <t>29-03-2025 00:00:00</t>
  </si>
  <si>
    <t>29-03-2025 00:15:00</t>
  </si>
  <si>
    <t>29-03-2025 00:30:00</t>
  </si>
  <si>
    <t>29-03-2025 00:45:00</t>
  </si>
  <si>
    <t>29-03-2025 01:00:00</t>
  </si>
  <si>
    <t>29-03-2025 01:15:00</t>
  </si>
  <si>
    <t>29-03-2025 01:30:00</t>
  </si>
  <si>
    <t>29-03-2025 01:45:00</t>
  </si>
  <si>
    <t>29-03-2025 02:00:00</t>
  </si>
  <si>
    <t>29-03-2025 02:15:00</t>
  </si>
  <si>
    <t>29-03-2025 02:30:00</t>
  </si>
  <si>
    <t>29-03-2025 02:45:00</t>
  </si>
  <si>
    <t>29-03-2025 03:00:00</t>
  </si>
  <si>
    <t>29-03-2025 03:15:00</t>
  </si>
  <si>
    <t>29-03-2025 03:30:00</t>
  </si>
  <si>
    <t>29-03-2025 03:45:00</t>
  </si>
  <si>
    <t>29-03-2025 04:00:00</t>
  </si>
  <si>
    <t>29-03-2025 04:15:00</t>
  </si>
  <si>
    <t>29-03-2025 04:30:00</t>
  </si>
  <si>
    <t>29-03-2025 04:45:00</t>
  </si>
  <si>
    <t>29-03-2025 05:00:00</t>
  </si>
  <si>
    <t>29-03-2025 05:15:00</t>
  </si>
  <si>
    <t>29-03-2025 05:30:00</t>
  </si>
  <si>
    <t>29-03-2025 05:45:00</t>
  </si>
  <si>
    <t>29-03-2025 06:00:00</t>
  </si>
  <si>
    <t>29-03-2025 06:15:00</t>
  </si>
  <si>
    <t>29-03-2025 06:30:00</t>
  </si>
  <si>
    <t>29-03-2025 06:45:00</t>
  </si>
  <si>
    <t>29-03-2025 07:00:00</t>
  </si>
  <si>
    <t>29-03-2025 07:15:00</t>
  </si>
  <si>
    <t>29-03-2025 07:30:00</t>
  </si>
  <si>
    <t>29-03-2025 07:45:00</t>
  </si>
  <si>
    <t>29-03-2025 08:00:00</t>
  </si>
  <si>
    <t>29-03-2025 08:15:00</t>
  </si>
  <si>
    <t>29-03-2025 08:30:00</t>
  </si>
  <si>
    <t>29-03-2025 08:45:00</t>
  </si>
  <si>
    <t>29-03-2025 09:00:00</t>
  </si>
  <si>
    <t>29-03-2025 09:15:00</t>
  </si>
  <si>
    <t>29-03-2025 09:30:00</t>
  </si>
  <si>
    <t>29-03-2025 09:45:00</t>
  </si>
  <si>
    <t>29-03-2025 10:00:00</t>
  </si>
  <si>
    <t>29-03-2025 10:15:00</t>
  </si>
  <si>
    <t>29-03-2025 10:30:00</t>
  </si>
  <si>
    <t>29-03-2025 10:45:00</t>
  </si>
  <si>
    <t>29-03-2025 11:00:00</t>
  </si>
  <si>
    <t>29-03-2025 11:15:00</t>
  </si>
  <si>
    <t>29-03-2025 11:30:00</t>
  </si>
  <si>
    <t>29-03-2025 11:45:00</t>
  </si>
  <si>
    <t>29-03-2025 12:00:00</t>
  </si>
  <si>
    <t>29-03-2025 12:15:00</t>
  </si>
  <si>
    <t>29-03-2025 12:30:00</t>
  </si>
  <si>
    <t>29-03-2025 12:45:00</t>
  </si>
  <si>
    <t>29-03-2025 13:00:00</t>
  </si>
  <si>
    <t>29-03-2025 13:15:00</t>
  </si>
  <si>
    <t>29-03-2025 13:30:00</t>
  </si>
  <si>
    <t>29-03-2025 13:45:00</t>
  </si>
  <si>
    <t>29-03-2025 14:00:00</t>
  </si>
  <si>
    <t>29-03-2025 14:15:00</t>
  </si>
  <si>
    <t>29-03-2025 14:30:00</t>
  </si>
  <si>
    <t>29-03-2025 14:45:00</t>
  </si>
  <si>
    <t>29-03-2025 15:00:00</t>
  </si>
  <si>
    <t>29-03-2025 15:15:00</t>
  </si>
  <si>
    <t>29-03-2025 15:30:00</t>
  </si>
  <si>
    <t>29-03-2025 15:45:00</t>
  </si>
  <si>
    <t>29-03-2025 16:00:00</t>
  </si>
  <si>
    <t>29-03-2025 16:15:00</t>
  </si>
  <si>
    <t>29-03-2025 16:30:00</t>
  </si>
  <si>
    <t>29-03-2025 16:45:00</t>
  </si>
  <si>
    <t>29-03-2025 17:00:00</t>
  </si>
  <si>
    <t>29-03-2025 17:15:00</t>
  </si>
  <si>
    <t>29-03-2025 17:30:00</t>
  </si>
  <si>
    <t>29-03-2025 17:45:00</t>
  </si>
  <si>
    <t>29-03-2025 18:00:00</t>
  </si>
  <si>
    <t>29-03-2025 18:15:00</t>
  </si>
  <si>
    <t>29-03-2025 18:30:00</t>
  </si>
  <si>
    <t>29-03-2025 18:45:00</t>
  </si>
  <si>
    <t>29-03-2025 19:00:00</t>
  </si>
  <si>
    <t>29-03-2025 19:15:00</t>
  </si>
  <si>
    <t>29-03-2025 19:30:00</t>
  </si>
  <si>
    <t>29-03-2025 19:45:00</t>
  </si>
  <si>
    <t>29-03-2025 20:00:00</t>
  </si>
  <si>
    <t>29-03-2025 20:15:00</t>
  </si>
  <si>
    <t>29-03-2025 20:30:00</t>
  </si>
  <si>
    <t>29-03-2025 20:45:00</t>
  </si>
  <si>
    <t>29-03-2025 21:00:00</t>
  </si>
  <si>
    <t>29-03-2025 21:15:00</t>
  </si>
  <si>
    <t>29-03-2025 21:30:00</t>
  </si>
  <si>
    <t>29-03-2025 21:45:00</t>
  </si>
  <si>
    <t>29-03-2025 22:00:00</t>
  </si>
  <si>
    <t>29-03-2025 22:15:00</t>
  </si>
  <si>
    <t>29-03-2025 22:30:00</t>
  </si>
  <si>
    <t>29-03-2025 22:45:00</t>
  </si>
  <si>
    <t>29-03-2025 23:00:00</t>
  </si>
  <si>
    <t>29-03-2025 23:15:00</t>
  </si>
  <si>
    <t>29-03-2025 23:30:00</t>
  </si>
  <si>
    <t>29-03-2025 23:45:00</t>
  </si>
  <si>
    <t>30-03-2025 00:00:00</t>
  </si>
  <si>
    <t>30-03-2025 00:15:00</t>
  </si>
  <si>
    <t>30-03-2025 00:30:00</t>
  </si>
  <si>
    <t>30-03-2025 00:45:00</t>
  </si>
  <si>
    <t>30-03-2025 01:00:00</t>
  </si>
  <si>
    <t>30-03-2025 01:15:00</t>
  </si>
  <si>
    <t>30-03-2025 01:30:00</t>
  </si>
  <si>
    <t>30-03-2025 01:45:00</t>
  </si>
  <si>
    <t>30-03-2025 03:00:00</t>
  </si>
  <si>
    <t>30-03-2025 03:15:00</t>
  </si>
  <si>
    <t>30-03-2025 03:30:00</t>
  </si>
  <si>
    <t>30-03-2025 03:45:00</t>
  </si>
  <si>
    <t>30-03-2025 04:00:00</t>
  </si>
  <si>
    <t>30-03-2025 04:15:00</t>
  </si>
  <si>
    <t>30-03-2025 04:30:00</t>
  </si>
  <si>
    <t>30-03-2025 04:45:00</t>
  </si>
  <si>
    <t>30-03-2025 05:00:00</t>
  </si>
  <si>
    <t>30-03-2025 05:15:00</t>
  </si>
  <si>
    <t>30-03-2025 05:30:00</t>
  </si>
  <si>
    <t>30-03-2025 05:45:00</t>
  </si>
  <si>
    <t>30-03-2025 06:00:00</t>
  </si>
  <si>
    <t>30-03-2025 06:15:00</t>
  </si>
  <si>
    <t>30-03-2025 06:30:00</t>
  </si>
  <si>
    <t>30-03-2025 06:45:00</t>
  </si>
  <si>
    <t>30-03-2025 07:00:00</t>
  </si>
  <si>
    <t>30-03-2025 07:15:00</t>
  </si>
  <si>
    <t>30-03-2025 07:30:00</t>
  </si>
  <si>
    <t>30-03-2025 07:45:00</t>
  </si>
  <si>
    <t>30-03-2025 08:00:00</t>
  </si>
  <si>
    <t>30-03-2025 08:15:00</t>
  </si>
  <si>
    <t>30-03-2025 08:30:00</t>
  </si>
  <si>
    <t>30-03-2025 08:45:00</t>
  </si>
  <si>
    <t>30-03-2025 09:00:00</t>
  </si>
  <si>
    <t>30-03-2025 09:15:00</t>
  </si>
  <si>
    <t>30-03-2025 09:30:00</t>
  </si>
  <si>
    <t>30-03-2025 09:45:00</t>
  </si>
  <si>
    <t>30-03-2025 10:00:00</t>
  </si>
  <si>
    <t>30-03-2025 10:15:00</t>
  </si>
  <si>
    <t>30-03-2025 10:30:00</t>
  </si>
  <si>
    <t>30-03-2025 10:45:00</t>
  </si>
  <si>
    <t>30-03-2025 11:00:00</t>
  </si>
  <si>
    <t>30-03-2025 11:15:00</t>
  </si>
  <si>
    <t>30-03-2025 11:30:00</t>
  </si>
  <si>
    <t>30-03-2025 11:45:00</t>
  </si>
  <si>
    <t>30-03-2025 12:00:00</t>
  </si>
  <si>
    <t>30-03-2025 12:15:00</t>
  </si>
  <si>
    <t>30-03-2025 12:30:00</t>
  </si>
  <si>
    <t>30-03-2025 12:45:00</t>
  </si>
  <si>
    <t>30-03-2025 13:00:00</t>
  </si>
  <si>
    <t>30-03-2025 13:15:00</t>
  </si>
  <si>
    <t>30-03-2025 13:30:00</t>
  </si>
  <si>
    <t>30-03-2025 13:45:00</t>
  </si>
  <si>
    <t>30-03-2025 14:00:00</t>
  </si>
  <si>
    <t>30-03-2025 14:15:00</t>
  </si>
  <si>
    <t>30-03-2025 14:30:00</t>
  </si>
  <si>
    <t>30-03-2025 14:45:00</t>
  </si>
  <si>
    <t>30-03-2025 15:00:00</t>
  </si>
  <si>
    <t>30-03-2025 15:15:00</t>
  </si>
  <si>
    <t>30-03-2025 15:30:00</t>
  </si>
  <si>
    <t>30-03-2025 15:45:00</t>
  </si>
  <si>
    <t>30-03-2025 16:00:00</t>
  </si>
  <si>
    <t>30-03-2025 16:15:00</t>
  </si>
  <si>
    <t>30-03-2025 16:30:00</t>
  </si>
  <si>
    <t>30-03-2025 16:45:00</t>
  </si>
  <si>
    <t>30-03-2025 17:00:00</t>
  </si>
  <si>
    <t>30-03-2025 17:15:00</t>
  </si>
  <si>
    <t>30-03-2025 17:30:00</t>
  </si>
  <si>
    <t>30-03-2025 17:45:00</t>
  </si>
  <si>
    <t>30-03-2025 18:00:00</t>
  </si>
  <si>
    <t>30-03-2025 18:15:00</t>
  </si>
  <si>
    <t>30-03-2025 18:30:00</t>
  </si>
  <si>
    <t>30-03-2025 18:45:00</t>
  </si>
  <si>
    <t>30-03-2025 19:00:00</t>
  </si>
  <si>
    <t>30-03-2025 19:15:00</t>
  </si>
  <si>
    <t>30-03-2025 19:30:00</t>
  </si>
  <si>
    <t>30-03-2025 19:45:00</t>
  </si>
  <si>
    <t>30-03-2025 20:00:00</t>
  </si>
  <si>
    <t>30-03-2025 20:15:00</t>
  </si>
  <si>
    <t>30-03-2025 20:30:00</t>
  </si>
  <si>
    <t>30-03-2025 20:45:00</t>
  </si>
  <si>
    <t>30-03-2025 21:00:00</t>
  </si>
  <si>
    <t>30-03-2025 21:15:00</t>
  </si>
  <si>
    <t>30-03-2025 21:30:00</t>
  </si>
  <si>
    <t>30-03-2025 21:45:00</t>
  </si>
  <si>
    <t>30-03-2025 22:00:00</t>
  </si>
  <si>
    <t>30-03-2025 22:15:00</t>
  </si>
  <si>
    <t>30-03-2025 22:30:00</t>
  </si>
  <si>
    <t>30-03-2025 22:45:00</t>
  </si>
  <si>
    <t>30-03-2025 23:00:00</t>
  </si>
  <si>
    <t>30-03-2025 23:15:00</t>
  </si>
  <si>
    <t>30-03-2025 23:30:00</t>
  </si>
  <si>
    <t>30-03-2025 23:45:00</t>
  </si>
  <si>
    <t>31-03-2025 00:00:00</t>
  </si>
  <si>
    <t>31-03-2025 00:15:00</t>
  </si>
  <si>
    <t>31-03-2025 00:30:00</t>
  </si>
  <si>
    <t>31-03-2025 00:45:00</t>
  </si>
  <si>
    <t>31-03-2025 01:00:00</t>
  </si>
  <si>
    <t>31-03-2025 01:15:00</t>
  </si>
  <si>
    <t>31-03-2025 01:30:00</t>
  </si>
  <si>
    <t>31-03-2025 01:45:00</t>
  </si>
  <si>
    <t>31-03-2025 02:00:00</t>
  </si>
  <si>
    <t>31-03-2025 02:15:00</t>
  </si>
  <si>
    <t>31-03-2025 02:30:00</t>
  </si>
  <si>
    <t>31-03-2025 02:45:00</t>
  </si>
  <si>
    <t>31-03-2025 03:00:00</t>
  </si>
  <si>
    <t>31-03-2025 03:15:00</t>
  </si>
  <si>
    <t>31-03-2025 03:30:00</t>
  </si>
  <si>
    <t>31-03-2025 03:45:00</t>
  </si>
  <si>
    <t>31-03-2025 04:00:00</t>
  </si>
  <si>
    <t>31-03-2025 04:15:00</t>
  </si>
  <si>
    <t>31-03-2025 04:30:00</t>
  </si>
  <si>
    <t>31-03-2025 04:45:00</t>
  </si>
  <si>
    <t>31-03-2025 05:00:00</t>
  </si>
  <si>
    <t>31-03-2025 05:15:00</t>
  </si>
  <si>
    <t>31-03-2025 05:30:00</t>
  </si>
  <si>
    <t>31-03-2025 05:45:00</t>
  </si>
  <si>
    <t>31-03-2025 06:00:00</t>
  </si>
  <si>
    <t>31-03-2025 06:15:00</t>
  </si>
  <si>
    <t>31-03-2025 06:30:00</t>
  </si>
  <si>
    <t>31-03-2025 06:45:00</t>
  </si>
  <si>
    <t>31-03-2025 07:00:00</t>
  </si>
  <si>
    <t>31-03-2025 07:15:00</t>
  </si>
  <si>
    <t>31-03-2025 07:30:00</t>
  </si>
  <si>
    <t>31-03-2025 07:45:00</t>
  </si>
  <si>
    <t>31-03-2025 08:00:00</t>
  </si>
  <si>
    <t>31-03-2025 08:15:00</t>
  </si>
  <si>
    <t>31-03-2025 08:30:00</t>
  </si>
  <si>
    <t>31-03-2025 08:45:00</t>
  </si>
  <si>
    <t>31-03-2025 09:00:00</t>
  </si>
  <si>
    <t>31-03-2025 09:15:00</t>
  </si>
  <si>
    <t>31-03-2025 09:30:00</t>
  </si>
  <si>
    <t>31-03-2025 09:45:00</t>
  </si>
  <si>
    <t>31-03-2025 10:00:00</t>
  </si>
  <si>
    <t>31-03-2025 10:15:00</t>
  </si>
  <si>
    <t>31-03-2025 10:30:00</t>
  </si>
  <si>
    <t>31-03-2025 10:45:00</t>
  </si>
  <si>
    <t>31-03-2025 11:00:00</t>
  </si>
  <si>
    <t>31-03-2025 11:15:00</t>
  </si>
  <si>
    <t>31-03-2025 11:30:00</t>
  </si>
  <si>
    <t>31-03-2025 11:45:00</t>
  </si>
  <si>
    <t>31-03-2025 12:00:00</t>
  </si>
  <si>
    <t>31-03-2025 12:15:00</t>
  </si>
  <si>
    <t>31-03-2025 12:30:00</t>
  </si>
  <si>
    <t>31-03-2025 12:45:00</t>
  </si>
  <si>
    <t>31-03-2025 13:00:00</t>
  </si>
  <si>
    <t>31-03-2025 13:15:00</t>
  </si>
  <si>
    <t>31-03-2025 13:30:00</t>
  </si>
  <si>
    <t>31-03-2025 13:45:00</t>
  </si>
  <si>
    <t>31-03-2025 14:00:00</t>
  </si>
  <si>
    <t>31-03-2025 14:15:00</t>
  </si>
  <si>
    <t>31-03-2025 14:30:00</t>
  </si>
  <si>
    <t>31-03-2025 14:45:00</t>
  </si>
  <si>
    <t>31-03-2025 15:00:00</t>
  </si>
  <si>
    <t>31-03-2025 15:15:00</t>
  </si>
  <si>
    <t>31-03-2025 15:30:00</t>
  </si>
  <si>
    <t>31-03-2025 15:45:00</t>
  </si>
  <si>
    <t>31-03-2025 16:00:00</t>
  </si>
  <si>
    <t>31-03-2025 16:15:00</t>
  </si>
  <si>
    <t>31-03-2025 16:30:00</t>
  </si>
  <si>
    <t>31-03-2025 16:45:00</t>
  </si>
  <si>
    <t>31-03-2025 17:00:00</t>
  </si>
  <si>
    <t>31-03-2025 17:15:00</t>
  </si>
  <si>
    <t>31-03-2025 17:30:00</t>
  </si>
  <si>
    <t>31-03-2025 17:45:00</t>
  </si>
  <si>
    <t>31-03-2025 18:00:00</t>
  </si>
  <si>
    <t>31-03-2025 18:15:00</t>
  </si>
  <si>
    <t>31-03-2025 18:30:00</t>
  </si>
  <si>
    <t>31-03-2025 18:45:00</t>
  </si>
  <si>
    <t>31-03-2025 19:00:00</t>
  </si>
  <si>
    <t>31-03-2025 19:15:00</t>
  </si>
  <si>
    <t>31-03-2025 19:30:00</t>
  </si>
  <si>
    <t>31-03-2025 19:45:00</t>
  </si>
  <si>
    <t>31-03-2025 20:00:00</t>
  </si>
  <si>
    <t>31-03-2025 20:15:00</t>
  </si>
  <si>
    <t>31-03-2025 20:30:00</t>
  </si>
  <si>
    <t>31-03-2025 20:45:00</t>
  </si>
  <si>
    <t>31-03-2025 21:00:00</t>
  </si>
  <si>
    <t>31-03-2025 21:15:00</t>
  </si>
  <si>
    <t>31-03-2025 21:30:00</t>
  </si>
  <si>
    <t>31-03-2025 21:45:00</t>
  </si>
  <si>
    <t>31-03-2025 22:00:00</t>
  </si>
  <si>
    <t>31-03-2025 22:15:00</t>
  </si>
  <si>
    <t>31-03-2025 22:30:00</t>
  </si>
  <si>
    <t>31-03-2025 22:45:00</t>
  </si>
  <si>
    <t>31-03-2025 23:00:00</t>
  </si>
  <si>
    <t>31-03-2025 23:15:00</t>
  </si>
  <si>
    <t>31-03-2025 23:30:00</t>
  </si>
  <si>
    <t>31-03-2025 23:45:00</t>
  </si>
  <si>
    <t>01-04-2025 00:00:00</t>
  </si>
  <si>
    <t>01-04-2025 00:15:00</t>
  </si>
  <si>
    <t>01-04-2025 00:30:00</t>
  </si>
  <si>
    <t>01-04-2025 00:45:00</t>
  </si>
  <si>
    <t>01-04-2025 01:00:00</t>
  </si>
  <si>
    <t>01-04-2025 01:15:00</t>
  </si>
  <si>
    <t>01-04-2025 01:30:00</t>
  </si>
  <si>
    <t>01-04-2025 01:45:00</t>
  </si>
  <si>
    <t>01-04-2025 02:00:00</t>
  </si>
  <si>
    <t>01-04-2025 02:15:00</t>
  </si>
  <si>
    <t>01-04-2025 02:30:00</t>
  </si>
  <si>
    <t>01-04-2025 02:45:00</t>
  </si>
  <si>
    <t>01-04-2025 03:00:00</t>
  </si>
  <si>
    <t>01-04-2025 03:15:00</t>
  </si>
  <si>
    <t>01-04-2025 03:30:00</t>
  </si>
  <si>
    <t>01-04-2025 03:45:00</t>
  </si>
  <si>
    <t>01-04-2025 04:00:00</t>
  </si>
  <si>
    <t>01-04-2025 04:15:00</t>
  </si>
  <si>
    <t>01-04-2025 04:30:00</t>
  </si>
  <si>
    <t>01-04-2025 04:45:00</t>
  </si>
  <si>
    <t>01-04-2025 05:00:00</t>
  </si>
  <si>
    <t>01-04-2025 05:15:00</t>
  </si>
  <si>
    <t>01-04-2025 05:30:00</t>
  </si>
  <si>
    <t>01-04-2025 05:45:00</t>
  </si>
  <si>
    <t>01-04-2025 06:00:00</t>
  </si>
  <si>
    <t>01-04-2025 06:15:00</t>
  </si>
  <si>
    <t>01-04-2025 06:30:00</t>
  </si>
  <si>
    <t>01-04-2025 06:45:00</t>
  </si>
  <si>
    <t>01-04-2025 07:00:00</t>
  </si>
  <si>
    <t>01-04-2025 07:15:00</t>
  </si>
  <si>
    <t>01-04-2025 07:30:00</t>
  </si>
  <si>
    <t>01-04-2025 07:45:00</t>
  </si>
  <si>
    <t>01-04-2025 08:00:00</t>
  </si>
  <si>
    <t>01-04-2025 08:15:00</t>
  </si>
  <si>
    <t>01-04-2025 08:30:00</t>
  </si>
  <si>
    <t>01-04-2025 08:45:00</t>
  </si>
  <si>
    <t>01-04-2025 09:00:00</t>
  </si>
  <si>
    <t>01-04-2025 09:15:00</t>
  </si>
  <si>
    <t>01-04-2025 09:30:00</t>
  </si>
  <si>
    <t>01-04-2025 09:45:00</t>
  </si>
  <si>
    <t>01-04-2025 10:00:00</t>
  </si>
  <si>
    <t>01-04-2025 10:15:00</t>
  </si>
  <si>
    <t>01-04-2025 10:30:00</t>
  </si>
  <si>
    <t>01-04-2025 10:45:00</t>
  </si>
  <si>
    <t>01-04-2025 11:00:00</t>
  </si>
  <si>
    <t>01-04-2025 11:15:00</t>
  </si>
  <si>
    <t>01-04-2025 11:30:00</t>
  </si>
  <si>
    <t>01-04-2025 11:45:00</t>
  </si>
  <si>
    <t>01-04-2025 12:00:00</t>
  </si>
  <si>
    <t>01-04-2025 12:15:00</t>
  </si>
  <si>
    <t>01-04-2025 12:30:00</t>
  </si>
  <si>
    <t>01-04-2025 12:45:00</t>
  </si>
  <si>
    <t>01-04-2025 13:00:00</t>
  </si>
  <si>
    <t>01-04-2025 13:15:00</t>
  </si>
  <si>
    <t>01-04-2025 13:30:00</t>
  </si>
  <si>
    <t>01-04-2025 13:45:00</t>
  </si>
  <si>
    <t>01-04-2025 14:00:00</t>
  </si>
  <si>
    <t>01-04-2025 14:15:00</t>
  </si>
  <si>
    <t>01-04-2025 14:30:00</t>
  </si>
  <si>
    <t>01-04-2025 14:45:00</t>
  </si>
  <si>
    <t>01-04-2025 15:00:00</t>
  </si>
  <si>
    <t>01-04-2025 15:15:00</t>
  </si>
  <si>
    <t>01-04-2025 15:30:00</t>
  </si>
  <si>
    <t>01-04-2025 15:45:00</t>
  </si>
  <si>
    <t>01-04-2025 16:00:00</t>
  </si>
  <si>
    <t>01-04-2025 16:15:00</t>
  </si>
  <si>
    <t>01-04-2025 16:30:00</t>
  </si>
  <si>
    <t>01-04-2025 16:45:00</t>
  </si>
  <si>
    <t>01-04-2025 17:00:00</t>
  </si>
  <si>
    <t>01-04-2025 17:15:00</t>
  </si>
  <si>
    <t>01-04-2025 17:30:00</t>
  </si>
  <si>
    <t>01-04-2025 17:45:00</t>
  </si>
  <si>
    <t>01-04-2025 18:00:00</t>
  </si>
  <si>
    <t>01-04-2025 18:15:00</t>
  </si>
  <si>
    <t>01-04-2025 18:30:00</t>
  </si>
  <si>
    <t>01-04-2025 18:45:00</t>
  </si>
  <si>
    <t>01-04-2025 19:00:00</t>
  </si>
  <si>
    <t>01-04-2025 19:15:00</t>
  </si>
  <si>
    <t>01-04-2025 19:30:00</t>
  </si>
  <si>
    <t>01-04-2025 19:45:00</t>
  </si>
  <si>
    <t>01-04-2025 20:00:00</t>
  </si>
  <si>
    <t>01-04-2025 20:15:00</t>
  </si>
  <si>
    <t>01-04-2025 20:30:00</t>
  </si>
  <si>
    <t>01-04-2025 20:45:00</t>
  </si>
  <si>
    <t>01-04-2025 21:00:00</t>
  </si>
  <si>
    <t>01-04-2025 21:15:00</t>
  </si>
  <si>
    <t>01-04-2025 21:30:00</t>
  </si>
  <si>
    <t>01-04-2025 21:45:00</t>
  </si>
  <si>
    <t>01-04-2025 22:00:00</t>
  </si>
  <si>
    <t>01-04-2025 22:15:00</t>
  </si>
  <si>
    <t>01-04-2025 22:30:00</t>
  </si>
  <si>
    <t>01-04-2025 22:45:00</t>
  </si>
  <si>
    <t>01-04-2025 23:00:00</t>
  </si>
  <si>
    <t>01-04-2025 23:15:00</t>
  </si>
  <si>
    <t>01-04-2025 23:30:00</t>
  </si>
  <si>
    <t>01-04-2025 23:45:00</t>
  </si>
  <si>
    <t>02-04-2025 00:00:00</t>
  </si>
  <si>
    <t>02-04-2025 00:15:00</t>
  </si>
  <si>
    <t>02-04-2025 00:30:00</t>
  </si>
  <si>
    <t>02-04-2025 00:45:00</t>
  </si>
  <si>
    <t>02-04-2025 01:00:00</t>
  </si>
  <si>
    <t>02-04-2025 01:15:00</t>
  </si>
  <si>
    <t>02-04-2025 01:30:00</t>
  </si>
  <si>
    <t>02-04-2025 01:45:00</t>
  </si>
  <si>
    <t>02-04-2025 02:00:00</t>
  </si>
  <si>
    <t>02-04-2025 02:15:00</t>
  </si>
  <si>
    <t>02-04-2025 02:30:00</t>
  </si>
  <si>
    <t>02-04-2025 02:45:00</t>
  </si>
  <si>
    <t>02-04-2025 03:00:00</t>
  </si>
  <si>
    <t>02-04-2025 03:15:00</t>
  </si>
  <si>
    <t>02-04-2025 03:30:00</t>
  </si>
  <si>
    <t>02-04-2025 03:45:00</t>
  </si>
  <si>
    <t>02-04-2025 04:00:00</t>
  </si>
  <si>
    <t>02-04-2025 04:15:00</t>
  </si>
  <si>
    <t>02-04-2025 04:30:00</t>
  </si>
  <si>
    <t>02-04-2025 04:45:00</t>
  </si>
  <si>
    <t>02-04-2025 05:00:00</t>
  </si>
  <si>
    <t>02-04-2025 05:15:00</t>
  </si>
  <si>
    <t>02-04-2025 05:30:00</t>
  </si>
  <si>
    <t>02-04-2025 05:45:00</t>
  </si>
  <si>
    <t>02-04-2025 06:00:00</t>
  </si>
  <si>
    <t>02-04-2025 06:15:00</t>
  </si>
  <si>
    <t>02-04-2025 06:30:00</t>
  </si>
  <si>
    <t>02-04-2025 06:45:00</t>
  </si>
  <si>
    <t>02-04-2025 07:00:00</t>
  </si>
  <si>
    <t>02-04-2025 07:15:00</t>
  </si>
  <si>
    <t>02-04-2025 07:30:00</t>
  </si>
  <si>
    <t>02-04-2025 07:45:00</t>
  </si>
  <si>
    <t>02-04-2025 08:00:00</t>
  </si>
  <si>
    <t>02-04-2025 08:15:00</t>
  </si>
  <si>
    <t>02-04-2025 08:30:00</t>
  </si>
  <si>
    <t>02-04-2025 08:45:00</t>
  </si>
  <si>
    <t>02-04-2025 09:00:00</t>
  </si>
  <si>
    <t>02-04-2025 09:15:00</t>
  </si>
  <si>
    <t>02-04-2025 09:30:00</t>
  </si>
  <si>
    <t>02-04-2025 09:45:00</t>
  </si>
  <si>
    <t>02-04-2025 10:00:00</t>
  </si>
  <si>
    <t>02-04-2025 10:15:00</t>
  </si>
  <si>
    <t>02-04-2025 10:30:00</t>
  </si>
  <si>
    <t>02-04-2025 10:45:00</t>
  </si>
  <si>
    <t>02-04-2025 11:00:00</t>
  </si>
  <si>
    <t>02-04-2025 11:15:00</t>
  </si>
  <si>
    <t>02-04-2025 11:30:00</t>
  </si>
  <si>
    <t>02-04-2025 11:45:00</t>
  </si>
  <si>
    <t>02-04-2025 12:00:00</t>
  </si>
  <si>
    <t>02-04-2025 12:15:00</t>
  </si>
  <si>
    <t>02-04-2025 12:30:00</t>
  </si>
  <si>
    <t>02-04-2025 12:45:00</t>
  </si>
  <si>
    <t>02-04-2025 13:00:00</t>
  </si>
  <si>
    <t>02-04-2025 13:15:00</t>
  </si>
  <si>
    <t>02-04-2025 13:30:00</t>
  </si>
  <si>
    <t>02-04-2025 13:45:00</t>
  </si>
  <si>
    <t>02-04-2025 14:00:00</t>
  </si>
  <si>
    <t>02-04-2025 14:15:00</t>
  </si>
  <si>
    <t>02-04-2025 14:30:00</t>
  </si>
  <si>
    <t>02-04-2025 14:45:00</t>
  </si>
  <si>
    <t>02-04-2025 15:00:00</t>
  </si>
  <si>
    <t>02-04-2025 15:15:00</t>
  </si>
  <si>
    <t>02-04-2025 15:30:00</t>
  </si>
  <si>
    <t>02-04-2025 15:45:00</t>
  </si>
  <si>
    <t>02-04-2025 16:00:00</t>
  </si>
  <si>
    <t>02-04-2025 16:15:00</t>
  </si>
  <si>
    <t>02-04-2025 16:30:00</t>
  </si>
  <si>
    <t>02-04-2025 16:45:00</t>
  </si>
  <si>
    <t>02-04-2025 17:00:00</t>
  </si>
  <si>
    <t>02-04-2025 17:15:00</t>
  </si>
  <si>
    <t>02-04-2025 17:30:00</t>
  </si>
  <si>
    <t>02-04-2025 17:45:00</t>
  </si>
  <si>
    <t>02-04-2025 18:00:00</t>
  </si>
  <si>
    <t>02-04-2025 18:15:00</t>
  </si>
  <si>
    <t>02-04-2025 18:30:00</t>
  </si>
  <si>
    <t>02-04-2025 18:45:00</t>
  </si>
  <si>
    <t>02-04-2025 19:00:00</t>
  </si>
  <si>
    <t>02-04-2025 19:15:00</t>
  </si>
  <si>
    <t>02-04-2025 19:30:00</t>
  </si>
  <si>
    <t>02-04-2025 19:45:00</t>
  </si>
  <si>
    <t>02-04-2025 20:00:00</t>
  </si>
  <si>
    <t>02-04-2025 20:15:00</t>
  </si>
  <si>
    <t>02-04-2025 20:30:00</t>
  </si>
  <si>
    <t>02-04-2025 20:45:00</t>
  </si>
  <si>
    <t>02-04-2025 21:00:00</t>
  </si>
  <si>
    <t>02-04-2025 21:15:00</t>
  </si>
  <si>
    <t>02-04-2025 21:30:00</t>
  </si>
  <si>
    <t>02-04-2025 21:45:00</t>
  </si>
  <si>
    <t>02-04-2025 22:00:00</t>
  </si>
  <si>
    <t>02-04-2025 22:15:00</t>
  </si>
  <si>
    <t>02-04-2025 22:30:00</t>
  </si>
  <si>
    <t>02-04-2025 22:45:00</t>
  </si>
  <si>
    <t>02-04-2025 23:00:00</t>
  </si>
  <si>
    <t>02-04-2025 23:15:00</t>
  </si>
  <si>
    <t>02-04-2025 23:30:00</t>
  </si>
  <si>
    <t>02-04-2025 23:45:00</t>
  </si>
  <si>
    <t>03-04-2025 00:00:00</t>
  </si>
  <si>
    <t>03-04-2025 00:15:00</t>
  </si>
  <si>
    <t>03-04-2025 00:30:00</t>
  </si>
  <si>
    <t>03-04-2025 00:45:00</t>
  </si>
  <si>
    <t>03-04-2025 01:00:00</t>
  </si>
  <si>
    <t>03-04-2025 01:15:00</t>
  </si>
  <si>
    <t>03-04-2025 01:30:00</t>
  </si>
  <si>
    <t>03-04-2025 01:45:00</t>
  </si>
  <si>
    <t>03-04-2025 02:00:00</t>
  </si>
  <si>
    <t>03-04-2025 02:15:00</t>
  </si>
  <si>
    <t>03-04-2025 02:30:00</t>
  </si>
  <si>
    <t>03-04-2025 02:45:00</t>
  </si>
  <si>
    <t>03-04-2025 03:00:00</t>
  </si>
  <si>
    <t>03-04-2025 03:15:00</t>
  </si>
  <si>
    <t>03-04-2025 03:30:00</t>
  </si>
  <si>
    <t>03-04-2025 03:45:00</t>
  </si>
  <si>
    <t>03-04-2025 04:00:00</t>
  </si>
  <si>
    <t>03-04-2025 04:15:00</t>
  </si>
  <si>
    <t>03-04-2025 04:30:00</t>
  </si>
  <si>
    <t>03-04-2025 04:45:00</t>
  </si>
  <si>
    <t>03-04-2025 05:00:00</t>
  </si>
  <si>
    <t>03-04-2025 05:15:00</t>
  </si>
  <si>
    <t>03-04-2025 05:30:00</t>
  </si>
  <si>
    <t>03-04-2025 05:45:00</t>
  </si>
  <si>
    <t>03-04-2025 06:00:00</t>
  </si>
  <si>
    <t>03-04-2025 06:15:00</t>
  </si>
  <si>
    <t>03-04-2025 06:30:00</t>
  </si>
  <si>
    <t>03-04-2025 06:45:00</t>
  </si>
  <si>
    <t>03-04-2025 07:00:00</t>
  </si>
  <si>
    <t>03-04-2025 07:15:00</t>
  </si>
  <si>
    <t>03-04-2025 07:30:00</t>
  </si>
  <si>
    <t>03-04-2025 07:45:00</t>
  </si>
  <si>
    <t>03-04-2025 08:00:00</t>
  </si>
  <si>
    <t>03-04-2025 08:15:00</t>
  </si>
  <si>
    <t>03-04-2025 08:30:00</t>
  </si>
  <si>
    <t>03-04-2025 08:45:00</t>
  </si>
  <si>
    <t>03-04-2025 09:00:00</t>
  </si>
  <si>
    <t>03-04-2025 09:15:00</t>
  </si>
  <si>
    <t>03-04-2025 09:30:00</t>
  </si>
  <si>
    <t>03-04-2025 09:45:00</t>
  </si>
  <si>
    <t>03-04-2025 10:00:00</t>
  </si>
  <si>
    <t>03-04-2025 10:15:00</t>
  </si>
  <si>
    <t>03-04-2025 10:30:00</t>
  </si>
  <si>
    <t>03-04-2025 10:45:00</t>
  </si>
  <si>
    <t>03-04-2025 11:00:00</t>
  </si>
  <si>
    <t>03-04-2025 11:15:00</t>
  </si>
  <si>
    <t>03-04-2025 11:30:00</t>
  </si>
  <si>
    <t>03-04-2025 11:45:00</t>
  </si>
  <si>
    <t>03-04-2025 12:00:00</t>
  </si>
  <si>
    <t>03-04-2025 12:15:00</t>
  </si>
  <si>
    <t>03-04-2025 12:30:00</t>
  </si>
  <si>
    <t>03-04-2025 12:45:00</t>
  </si>
  <si>
    <t>03-04-2025 13:00:00</t>
  </si>
  <si>
    <t>03-04-2025 13:15:00</t>
  </si>
  <si>
    <t>03-04-2025 13:30:00</t>
  </si>
  <si>
    <t>03-04-2025 13:45:00</t>
  </si>
  <si>
    <t>03-04-2025 14:00:00</t>
  </si>
  <si>
    <t>03-04-2025 14:15:00</t>
  </si>
  <si>
    <t>03-04-2025 14:30:00</t>
  </si>
  <si>
    <t>03-04-2025 14:45:00</t>
  </si>
  <si>
    <t>03-04-2025 15:00:00</t>
  </si>
  <si>
    <t>03-04-2025 15:15:00</t>
  </si>
  <si>
    <t>03-04-2025 15:30:00</t>
  </si>
  <si>
    <t>03-04-2025 15:45:00</t>
  </si>
  <si>
    <t>03-04-2025 16:00:00</t>
  </si>
  <si>
    <t>03-04-2025 16:15:00</t>
  </si>
  <si>
    <t>03-04-2025 16:30:00</t>
  </si>
  <si>
    <t>03-04-2025 16:45:00</t>
  </si>
  <si>
    <t>03-04-2025 17:00:00</t>
  </si>
  <si>
    <t>03-04-2025 17:15:00</t>
  </si>
  <si>
    <t>03-04-2025 17:30:00</t>
  </si>
  <si>
    <t>03-04-2025 17:45:00</t>
  </si>
  <si>
    <t>03-04-2025 18:00:00</t>
  </si>
  <si>
    <t>03-04-2025 18:15:00</t>
  </si>
  <si>
    <t>03-04-2025 18:30:00</t>
  </si>
  <si>
    <t>03-04-2025 18:45:00</t>
  </si>
  <si>
    <t>03-04-2025 19:00:00</t>
  </si>
  <si>
    <t>03-04-2025 19:15:00</t>
  </si>
  <si>
    <t>03-04-2025 19:30:00</t>
  </si>
  <si>
    <t>03-04-2025 19:45:00</t>
  </si>
  <si>
    <t>03-04-2025 20:00:00</t>
  </si>
  <si>
    <t>03-04-2025 20:15:00</t>
  </si>
  <si>
    <t>03-04-2025 20:30:00</t>
  </si>
  <si>
    <t>03-04-2025 20:45:00</t>
  </si>
  <si>
    <t>03-04-2025 21:00:00</t>
  </si>
  <si>
    <t>03-04-2025 21:15:00</t>
  </si>
  <si>
    <t>03-04-2025 21:30:00</t>
  </si>
  <si>
    <t>03-04-2025 21:45:00</t>
  </si>
  <si>
    <t>03-04-2025 22:00:00</t>
  </si>
  <si>
    <t>03-04-2025 22:15:00</t>
  </si>
  <si>
    <t>03-04-2025 22:30:00</t>
  </si>
  <si>
    <t>03-04-2025 22:45:00</t>
  </si>
  <si>
    <t>03-04-2025 23:00:00</t>
  </si>
  <si>
    <t>03-04-2025 23:15:00</t>
  </si>
  <si>
    <t>03-04-2025 23:30:00</t>
  </si>
  <si>
    <t>03-04-2025 23:45:00</t>
  </si>
  <si>
    <t>04-04-2025 00:00:00</t>
  </si>
  <si>
    <t>04-04-2025 00:15:00</t>
  </si>
  <si>
    <t>04-04-2025 00:30:00</t>
  </si>
  <si>
    <t>04-04-2025 00:45:00</t>
  </si>
  <si>
    <t>04-04-2025 01:00:00</t>
  </si>
  <si>
    <t>04-04-2025 01:15:00</t>
  </si>
  <si>
    <t>04-04-2025 01:30:00</t>
  </si>
  <si>
    <t>04-04-2025 01:45:00</t>
  </si>
  <si>
    <t>04-04-2025 02:00:00</t>
  </si>
  <si>
    <t>04-04-2025 02:15:00</t>
  </si>
  <si>
    <t>04-04-2025 02:30:00</t>
  </si>
  <si>
    <t>04-04-2025 02:45:00</t>
  </si>
  <si>
    <t>04-04-2025 03:00:00</t>
  </si>
  <si>
    <t>04-04-2025 03:15:00</t>
  </si>
  <si>
    <t>04-04-2025 03:30:00</t>
  </si>
  <si>
    <t>04-04-2025 03:45:00</t>
  </si>
  <si>
    <t>04-04-2025 04:00:00</t>
  </si>
  <si>
    <t>04-04-2025 04:15:00</t>
  </si>
  <si>
    <t>04-04-2025 04:30:00</t>
  </si>
  <si>
    <t>04-04-2025 04:45:00</t>
  </si>
  <si>
    <t>04-04-2025 05:00:00</t>
  </si>
  <si>
    <t>04-04-2025 05:15:00</t>
  </si>
  <si>
    <t>04-04-2025 05:30:00</t>
  </si>
  <si>
    <t>04-04-2025 05:45:00</t>
  </si>
  <si>
    <t>04-04-2025 06:00:00</t>
  </si>
  <si>
    <t>04-04-2025 06:15:00</t>
  </si>
  <si>
    <t>04-04-2025 06:30:00</t>
  </si>
  <si>
    <t>04-04-2025 06:45:00</t>
  </si>
  <si>
    <t>04-04-2025 07:00:00</t>
  </si>
  <si>
    <t>04-04-2025 07:15:00</t>
  </si>
  <si>
    <t>04-04-2025 07:30:00</t>
  </si>
  <si>
    <t>04-04-2025 07:45:00</t>
  </si>
  <si>
    <t>04-04-2025 08:00:00</t>
  </si>
  <si>
    <t>04-04-2025 08:15:00</t>
  </si>
  <si>
    <t>04-04-2025 08:30:00</t>
  </si>
  <si>
    <t>04-04-2025 08:45:00</t>
  </si>
  <si>
    <t>04-04-2025 09:00:00</t>
  </si>
  <si>
    <t>04-04-2025 09:15:00</t>
  </si>
  <si>
    <t>04-04-2025 09:30:00</t>
  </si>
  <si>
    <t>04-04-2025 09:45:00</t>
  </si>
  <si>
    <t>04-04-2025 10:00:00</t>
  </si>
  <si>
    <t>04-04-2025 10:15:00</t>
  </si>
  <si>
    <t>04-04-2025 10:30:00</t>
  </si>
  <si>
    <t>04-04-2025 10:45:00</t>
  </si>
  <si>
    <t>04-04-2025 11:00:00</t>
  </si>
  <si>
    <t>04-04-2025 11:15:00</t>
  </si>
  <si>
    <t>04-04-2025 11:30:00</t>
  </si>
  <si>
    <t>04-04-2025 11:45:00</t>
  </si>
  <si>
    <t>04-04-2025 12:00:00</t>
  </si>
  <si>
    <t>04-04-2025 12:15:00</t>
  </si>
  <si>
    <t>04-04-2025 12:30:00</t>
  </si>
  <si>
    <t>04-04-2025 12:45:00</t>
  </si>
  <si>
    <t>04-04-2025 13:00:00</t>
  </si>
  <si>
    <t>04-04-2025 13:15:00</t>
  </si>
  <si>
    <t>04-04-2025 13:30:00</t>
  </si>
  <si>
    <t>04-04-2025 13:45:00</t>
  </si>
  <si>
    <t>04-04-2025 14:00:00</t>
  </si>
  <si>
    <t>04-04-2025 14:15:00</t>
  </si>
  <si>
    <t>04-04-2025 14:30:00</t>
  </si>
  <si>
    <t>04-04-2025 14:45:00</t>
  </si>
  <si>
    <t>04-04-2025 15:00:00</t>
  </si>
  <si>
    <t>04-04-2025 15:15:00</t>
  </si>
  <si>
    <t>04-04-2025 15:30:00</t>
  </si>
  <si>
    <t>04-04-2025 15:45:00</t>
  </si>
  <si>
    <t>04-04-2025 16:00:00</t>
  </si>
  <si>
    <t>04-04-2025 16:15:00</t>
  </si>
  <si>
    <t>04-04-2025 16:30:00</t>
  </si>
  <si>
    <t>04-04-2025 16:45:00</t>
  </si>
  <si>
    <t>04-04-2025 17:00:00</t>
  </si>
  <si>
    <t>04-04-2025 17:15:00</t>
  </si>
  <si>
    <t>04-04-2025 17:30:00</t>
  </si>
  <si>
    <t>04-04-2025 17:45:00</t>
  </si>
  <si>
    <t>04-04-2025 18:00:00</t>
  </si>
  <si>
    <t>04-04-2025 18:15:00</t>
  </si>
  <si>
    <t>04-04-2025 18:30:00</t>
  </si>
  <si>
    <t>04-04-2025 18:45:00</t>
  </si>
  <si>
    <t>04-04-2025 19:00:00</t>
  </si>
  <si>
    <t>04-04-2025 19:15:00</t>
  </si>
  <si>
    <t>04-04-2025 19:30:00</t>
  </si>
  <si>
    <t>04-04-2025 19:45:00</t>
  </si>
  <si>
    <t>04-04-2025 20:00:00</t>
  </si>
  <si>
    <t>04-04-2025 20:15:00</t>
  </si>
  <si>
    <t>04-04-2025 20:30:00</t>
  </si>
  <si>
    <t>04-04-2025 20:45:00</t>
  </si>
  <si>
    <t>04-04-2025 21:00:00</t>
  </si>
  <si>
    <t>04-04-2025 21:15:00</t>
  </si>
  <si>
    <t>04-04-2025 21:30:00</t>
  </si>
  <si>
    <t>04-04-2025 21:45:00</t>
  </si>
  <si>
    <t>04-04-2025 22:00:00</t>
  </si>
  <si>
    <t>04-04-2025 22:15:00</t>
  </si>
  <si>
    <t>04-04-2025 22:30:00</t>
  </si>
  <si>
    <t>04-04-2025 22:45:00</t>
  </si>
  <si>
    <t>04-04-2025 23:00:00</t>
  </si>
  <si>
    <t>04-04-2025 23:15:00</t>
  </si>
  <si>
    <t>04-04-2025 23:30:00</t>
  </si>
  <si>
    <t>04-04-2025 23:45:00</t>
  </si>
  <si>
    <t>05-04-2025 00:00:00</t>
  </si>
  <si>
    <t>05-04-2025 00:15:00</t>
  </si>
  <si>
    <t>05-04-2025 00:30:00</t>
  </si>
  <si>
    <t>05-04-2025 00:45:00</t>
  </si>
  <si>
    <t>05-04-2025 01:00:00</t>
  </si>
  <si>
    <t>05-04-2025 01:15:00</t>
  </si>
  <si>
    <t>05-04-2025 01:30:00</t>
  </si>
  <si>
    <t>05-04-2025 01:45:00</t>
  </si>
  <si>
    <t>05-04-2025 02:00:00</t>
  </si>
  <si>
    <t>05-04-2025 02:15:00</t>
  </si>
  <si>
    <t>05-04-2025 02:30:00</t>
  </si>
  <si>
    <t>05-04-2025 02:45:00</t>
  </si>
  <si>
    <t>05-04-2025 03:00:00</t>
  </si>
  <si>
    <t>05-04-2025 03:15:00</t>
  </si>
  <si>
    <t>05-04-2025 03:30:00</t>
  </si>
  <si>
    <t>05-04-2025 03:45:00</t>
  </si>
  <si>
    <t>05-04-2025 04:00:00</t>
  </si>
  <si>
    <t>05-04-2025 04:15:00</t>
  </si>
  <si>
    <t>05-04-2025 04:30:00</t>
  </si>
  <si>
    <t>05-04-2025 04:45:00</t>
  </si>
  <si>
    <t>05-04-2025 05:00:00</t>
  </si>
  <si>
    <t>05-04-2025 05:15:00</t>
  </si>
  <si>
    <t>05-04-2025 05:30:00</t>
  </si>
  <si>
    <t>05-04-2025 05:45:00</t>
  </si>
  <si>
    <t>05-04-2025 06:00:00</t>
  </si>
  <si>
    <t>05-04-2025 06:15:00</t>
  </si>
  <si>
    <t>05-04-2025 06:30:00</t>
  </si>
  <si>
    <t>05-04-2025 06:45:00</t>
  </si>
  <si>
    <t>05-04-2025 07:00:00</t>
  </si>
  <si>
    <t>05-04-2025 07:15:00</t>
  </si>
  <si>
    <t>05-04-2025 07:30:00</t>
  </si>
  <si>
    <t>05-04-2025 07:45:00</t>
  </si>
  <si>
    <t>05-04-2025 08:00:00</t>
  </si>
  <si>
    <t>05-04-2025 08:15:00</t>
  </si>
  <si>
    <t>05-04-2025 08:30:00</t>
  </si>
  <si>
    <t>05-04-2025 08:45:00</t>
  </si>
  <si>
    <t>05-04-2025 09:00:00</t>
  </si>
  <si>
    <t>05-04-2025 09:15:00</t>
  </si>
  <si>
    <t>05-04-2025 09:30:00</t>
  </si>
  <si>
    <t>05-04-2025 09:45:00</t>
  </si>
  <si>
    <t>05-04-2025 10:00:00</t>
  </si>
  <si>
    <t>05-04-2025 10:15:00</t>
  </si>
  <si>
    <t>05-04-2025 10:30:00</t>
  </si>
  <si>
    <t>05-04-2025 10:45:00</t>
  </si>
  <si>
    <t>05-04-2025 11:00:00</t>
  </si>
  <si>
    <t>05-04-2025 11:15:00</t>
  </si>
  <si>
    <t>05-04-2025 11:30:00</t>
  </si>
  <si>
    <t>05-04-2025 11:45:00</t>
  </si>
  <si>
    <t>05-04-2025 12:00:00</t>
  </si>
  <si>
    <t>05-04-2025 12:15:00</t>
  </si>
  <si>
    <t>05-04-2025 12:30:00</t>
  </si>
  <si>
    <t>05-04-2025 12:45:00</t>
  </si>
  <si>
    <t>05-04-2025 13:00:00</t>
  </si>
  <si>
    <t>05-04-2025 13:15:00</t>
  </si>
  <si>
    <t>05-04-2025 13:30:00</t>
  </si>
  <si>
    <t>05-04-2025 13:45:00</t>
  </si>
  <si>
    <t>05-04-2025 14:00:00</t>
  </si>
  <si>
    <t>05-04-2025 14:15:00</t>
  </si>
  <si>
    <t>05-04-2025 14:30:00</t>
  </si>
  <si>
    <t>05-04-2025 14:45:00</t>
  </si>
  <si>
    <t>05-04-2025 15:00:00</t>
  </si>
  <si>
    <t>05-04-2025 15:15:00</t>
  </si>
  <si>
    <t>05-04-2025 15:30:00</t>
  </si>
  <si>
    <t>05-04-2025 15:45:00</t>
  </si>
  <si>
    <t>05-04-2025 16:00:00</t>
  </si>
  <si>
    <t>05-04-2025 16:15:00</t>
  </si>
  <si>
    <t>05-04-2025 16:30:00</t>
  </si>
  <si>
    <t>05-04-2025 16:45:00</t>
  </si>
  <si>
    <t>05-04-2025 17:00:00</t>
  </si>
  <si>
    <t>05-04-2025 17:15:00</t>
  </si>
  <si>
    <t>05-04-2025 17:30:00</t>
  </si>
  <si>
    <t>05-04-2025 17:45:00</t>
  </si>
  <si>
    <t>05-04-2025 18:00:00</t>
  </si>
  <si>
    <t>05-04-2025 18:15:00</t>
  </si>
  <si>
    <t>05-04-2025 18:30:00</t>
  </si>
  <si>
    <t>05-04-2025 18:45:00</t>
  </si>
  <si>
    <t>05-04-2025 19:00:00</t>
  </si>
  <si>
    <t>05-04-2025 19:15:00</t>
  </si>
  <si>
    <t>05-04-2025 19:30:00</t>
  </si>
  <si>
    <t>05-04-2025 19:45:00</t>
  </si>
  <si>
    <t>05-04-2025 20:00:00</t>
  </si>
  <si>
    <t>05-04-2025 20:15:00</t>
  </si>
  <si>
    <t>05-04-2025 20:30:00</t>
  </si>
  <si>
    <t>05-04-2025 20:45:00</t>
  </si>
  <si>
    <t>05-04-2025 21:00:00</t>
  </si>
  <si>
    <t>05-04-2025 21:15:00</t>
  </si>
  <si>
    <t>05-04-2025 21:30:00</t>
  </si>
  <si>
    <t>05-04-2025 21:45:00</t>
  </si>
  <si>
    <t>05-04-2025 22:00:00</t>
  </si>
  <si>
    <t>05-04-2025 22:15:00</t>
  </si>
  <si>
    <t>05-04-2025 22:30:00</t>
  </si>
  <si>
    <t>05-04-2025 22:45:00</t>
  </si>
  <si>
    <t>05-04-2025 23:00:00</t>
  </si>
  <si>
    <t>05-04-2025 23:15:00</t>
  </si>
  <si>
    <t>05-04-2025 23:30:00</t>
  </si>
  <si>
    <t>05-04-2025 23:45:00</t>
  </si>
  <si>
    <t>06-04-2025 00:00:00</t>
  </si>
  <si>
    <t>06-04-2025 00:15:00</t>
  </si>
  <si>
    <t>06-04-2025 00:30:00</t>
  </si>
  <si>
    <t>06-04-2025 00:45:00</t>
  </si>
  <si>
    <t>06-04-2025 01:00:00</t>
  </si>
  <si>
    <t>06-04-2025 01:15:00</t>
  </si>
  <si>
    <t>06-04-2025 01:30:00</t>
  </si>
  <si>
    <t>06-04-2025 01:45:00</t>
  </si>
  <si>
    <t>06-04-2025 02:00:00</t>
  </si>
  <si>
    <t>06-04-2025 02:15:00</t>
  </si>
  <si>
    <t>06-04-2025 02:30:00</t>
  </si>
  <si>
    <t>06-04-2025 02:45:00</t>
  </si>
  <si>
    <t>06-04-2025 03:00:00</t>
  </si>
  <si>
    <t>06-04-2025 03:15:00</t>
  </si>
  <si>
    <t>06-04-2025 03:30:00</t>
  </si>
  <si>
    <t>06-04-2025 03:45:00</t>
  </si>
  <si>
    <t>06-04-2025 04:00:00</t>
  </si>
  <si>
    <t>06-04-2025 04:15:00</t>
  </si>
  <si>
    <t>06-04-2025 04:30:00</t>
  </si>
  <si>
    <t>06-04-2025 04:45:00</t>
  </si>
  <si>
    <t>06-04-2025 05:00:00</t>
  </si>
  <si>
    <t>06-04-2025 05:15:00</t>
  </si>
  <si>
    <t>06-04-2025 05:30:00</t>
  </si>
  <si>
    <t>06-04-2025 05:45:00</t>
  </si>
  <si>
    <t>06-04-2025 06:00:00</t>
  </si>
  <si>
    <t>06-04-2025 06:15:00</t>
  </si>
  <si>
    <t>06-04-2025 06:30:00</t>
  </si>
  <si>
    <t>06-04-2025 06:45:00</t>
  </si>
  <si>
    <t>06-04-2025 07:00:00</t>
  </si>
  <si>
    <t>06-04-2025 07:15:00</t>
  </si>
  <si>
    <t>06-04-2025 07:30:00</t>
  </si>
  <si>
    <t>06-04-2025 07:45:00</t>
  </si>
  <si>
    <t>06-04-2025 08:00:00</t>
  </si>
  <si>
    <t>06-04-2025 08:15:00</t>
  </si>
  <si>
    <t>06-04-2025 08:30:00</t>
  </si>
  <si>
    <t>06-04-2025 08:45:00</t>
  </si>
  <si>
    <t>06-04-2025 09:00:00</t>
  </si>
  <si>
    <t>06-04-2025 09:15:00</t>
  </si>
  <si>
    <t>06-04-2025 09:30:00</t>
  </si>
  <si>
    <t>06-04-2025 09:45:00</t>
  </si>
  <si>
    <t>06-04-2025 10:00:00</t>
  </si>
  <si>
    <t>06-04-2025 10:15:00</t>
  </si>
  <si>
    <t>06-04-2025 10:30:00</t>
  </si>
  <si>
    <t>06-04-2025 10:45:00</t>
  </si>
  <si>
    <t>06-04-2025 11:00:00</t>
  </si>
  <si>
    <t>06-04-2025 11:15:00</t>
  </si>
  <si>
    <t>06-04-2025 11:30:00</t>
  </si>
  <si>
    <t>06-04-2025 11:45:00</t>
  </si>
  <si>
    <t>06-04-2025 12:00:00</t>
  </si>
  <si>
    <t>06-04-2025 12:15:00</t>
  </si>
  <si>
    <t>06-04-2025 12:30:00</t>
  </si>
  <si>
    <t>06-04-2025 12:45:00</t>
  </si>
  <si>
    <t>06-04-2025 13:00:00</t>
  </si>
  <si>
    <t>06-04-2025 13:15:00</t>
  </si>
  <si>
    <t>06-04-2025 13:30:00</t>
  </si>
  <si>
    <t>06-04-2025 13:45:00</t>
  </si>
  <si>
    <t>06-04-2025 14:00:00</t>
  </si>
  <si>
    <t>06-04-2025 14:15:00</t>
  </si>
  <si>
    <t>06-04-2025 14:30:00</t>
  </si>
  <si>
    <t>06-04-2025 14:45:00</t>
  </si>
  <si>
    <t>06-04-2025 15:00:00</t>
  </si>
  <si>
    <t>06-04-2025 15:15:00</t>
  </si>
  <si>
    <t>06-04-2025 15:30:00</t>
  </si>
  <si>
    <t>06-04-2025 15:45:00</t>
  </si>
  <si>
    <t>06-04-2025 16:00:00</t>
  </si>
  <si>
    <t>06-04-2025 16:15:00</t>
  </si>
  <si>
    <t>06-04-2025 16:30:00</t>
  </si>
  <si>
    <t>06-04-2025 16:45:00</t>
  </si>
  <si>
    <t>06-04-2025 17:00:00</t>
  </si>
  <si>
    <t>06-04-2025 17:15:00</t>
  </si>
  <si>
    <t>06-04-2025 17:30:00</t>
  </si>
  <si>
    <t>06-04-2025 17:45:00</t>
  </si>
  <si>
    <t>06-04-2025 18:00:00</t>
  </si>
  <si>
    <t>06-04-2025 18:15:00</t>
  </si>
  <si>
    <t>06-04-2025 18:30:00</t>
  </si>
  <si>
    <t>06-04-2025 18:45:00</t>
  </si>
  <si>
    <t>06-04-2025 19:00:00</t>
  </si>
  <si>
    <t>06-04-2025 19:15:00</t>
  </si>
  <si>
    <t>06-04-2025 19:30:00</t>
  </si>
  <si>
    <t>06-04-2025 19:45:00</t>
  </si>
  <si>
    <t>06-04-2025 20:00:00</t>
  </si>
  <si>
    <t>06-04-2025 20:15:00</t>
  </si>
  <si>
    <t>06-04-2025 20:30:00</t>
  </si>
  <si>
    <t>06-04-2025 20:45:00</t>
  </si>
  <si>
    <t>06-04-2025 21:00:00</t>
  </si>
  <si>
    <t>06-04-2025 21:15:00</t>
  </si>
  <si>
    <t>06-04-2025 21:30:00</t>
  </si>
  <si>
    <t>06-04-2025 21:45:00</t>
  </si>
  <si>
    <t>06-04-2025 22:00:00</t>
  </si>
  <si>
    <t>06-04-2025 22:15:00</t>
  </si>
  <si>
    <t>06-04-2025 22:30:00</t>
  </si>
  <si>
    <t>06-04-2025 22:45:00</t>
  </si>
  <si>
    <t>06-04-2025 23:00:00</t>
  </si>
  <si>
    <t>06-04-2025 23:15:00</t>
  </si>
  <si>
    <t>06-04-2025 23:30:00</t>
  </si>
  <si>
    <t>06-04-2025 23:45:00</t>
  </si>
  <si>
    <t>07-04-2025 00:00:00</t>
  </si>
  <si>
    <t>07-04-2025 00:15:00</t>
  </si>
  <si>
    <t>07-04-2025 00:30:00</t>
  </si>
  <si>
    <t>07-04-2025 00:45:00</t>
  </si>
  <si>
    <t>07-04-2025 01:00:00</t>
  </si>
  <si>
    <t>07-04-2025 01:15:00</t>
  </si>
  <si>
    <t>07-04-2025 01:30:00</t>
  </si>
  <si>
    <t>07-04-2025 01:45:00</t>
  </si>
  <si>
    <t>07-04-2025 02:00:00</t>
  </si>
  <si>
    <t>07-04-2025 02:15:00</t>
  </si>
  <si>
    <t>07-04-2025 02:30:00</t>
  </si>
  <si>
    <t>07-04-2025 02:45:00</t>
  </si>
  <si>
    <t>07-04-2025 03:00:00</t>
  </si>
  <si>
    <t>07-04-2025 03:15:00</t>
  </si>
  <si>
    <t>07-04-2025 03:30:00</t>
  </si>
  <si>
    <t>07-04-2025 03:45:00</t>
  </si>
  <si>
    <t>07-04-2025 04:00:00</t>
  </si>
  <si>
    <t>07-04-2025 04:15:00</t>
  </si>
  <si>
    <t>07-04-2025 04:30:00</t>
  </si>
  <si>
    <t>07-04-2025 04:45:00</t>
  </si>
  <si>
    <t>07-04-2025 05:00:00</t>
  </si>
  <si>
    <t>07-04-2025 05:15:00</t>
  </si>
  <si>
    <t>07-04-2025 05:30:00</t>
  </si>
  <si>
    <t>07-04-2025 05:45:00</t>
  </si>
  <si>
    <t>07-04-2025 06:00:00</t>
  </si>
  <si>
    <t>07-04-2025 06:15:00</t>
  </si>
  <si>
    <t>07-04-2025 06:30:00</t>
  </si>
  <si>
    <t>07-04-2025 06:45:00</t>
  </si>
  <si>
    <t>07-04-2025 07:00:00</t>
  </si>
  <si>
    <t>07-04-2025 07:15:00</t>
  </si>
  <si>
    <t>07-04-2025 07:30:00</t>
  </si>
  <si>
    <t>07-04-2025 07:45:00</t>
  </si>
  <si>
    <t>07-04-2025 08:00:00</t>
  </si>
  <si>
    <t>07-04-2025 08:15:00</t>
  </si>
  <si>
    <t>07-04-2025 08:30:00</t>
  </si>
  <si>
    <t>07-04-2025 08:45:00</t>
  </si>
  <si>
    <t>07-04-2025 09:00:00</t>
  </si>
  <si>
    <t>07-04-2025 09:15:00</t>
  </si>
  <si>
    <t>07-04-2025 09:30:00</t>
  </si>
  <si>
    <t>07-04-2025 09:45:00</t>
  </si>
  <si>
    <t>07-04-2025 10:00:00</t>
  </si>
  <si>
    <t>07-04-2025 10:15:00</t>
  </si>
  <si>
    <t>07-04-2025 10:30:00</t>
  </si>
  <si>
    <t>07-04-2025 10:45:00</t>
  </si>
  <si>
    <t>07-04-2025 11:00:00</t>
  </si>
  <si>
    <t>07-04-2025 11:15:00</t>
  </si>
  <si>
    <t>07-04-2025 11:30:00</t>
  </si>
  <si>
    <t>07-04-2025 11:45:00</t>
  </si>
  <si>
    <t>07-04-2025 12:00:00</t>
  </si>
  <si>
    <t>07-04-2025 12:15:00</t>
  </si>
  <si>
    <t>07-04-2025 12:30:00</t>
  </si>
  <si>
    <t>07-04-2025 12:45:00</t>
  </si>
  <si>
    <t>07-04-2025 13:00:00</t>
  </si>
  <si>
    <t>07-04-2025 13:15:00</t>
  </si>
  <si>
    <t>07-04-2025 13:30:00</t>
  </si>
  <si>
    <t>07-04-2025 13:45:00</t>
  </si>
  <si>
    <t>07-04-2025 14:00:00</t>
  </si>
  <si>
    <t>07-04-2025 14:15:00</t>
  </si>
  <si>
    <t>07-04-2025 14:30:00</t>
  </si>
  <si>
    <t>07-04-2025 14:45:00</t>
  </si>
  <si>
    <t>07-04-2025 15:00:00</t>
  </si>
  <si>
    <t>07-04-2025 15:15:00</t>
  </si>
  <si>
    <t>07-04-2025 15:30:00</t>
  </si>
  <si>
    <t>07-04-2025 15:45:00</t>
  </si>
  <si>
    <t>07-04-2025 16:00:00</t>
  </si>
  <si>
    <t>07-04-2025 16:15:00</t>
  </si>
  <si>
    <t>07-04-2025 16:30:00</t>
  </si>
  <si>
    <t>07-04-2025 16:45:00</t>
  </si>
  <si>
    <t>07-04-2025 17:00:00</t>
  </si>
  <si>
    <t>07-04-2025 17:15:00</t>
  </si>
  <si>
    <t>07-04-2025 17:30:00</t>
  </si>
  <si>
    <t>07-04-2025 17:45:00</t>
  </si>
  <si>
    <t>07-04-2025 18:00:00</t>
  </si>
  <si>
    <t>07-04-2025 18:15:00</t>
  </si>
  <si>
    <t>07-04-2025 18:30:00</t>
  </si>
  <si>
    <t>07-04-2025 18:45:00</t>
  </si>
  <si>
    <t>07-04-2025 19:00:00</t>
  </si>
  <si>
    <t>07-04-2025 19:15:00</t>
  </si>
  <si>
    <t>07-04-2025 19:30:00</t>
  </si>
  <si>
    <t>07-04-2025 19:45:00</t>
  </si>
  <si>
    <t>07-04-2025 20:00:00</t>
  </si>
  <si>
    <t>07-04-2025 20:15:00</t>
  </si>
  <si>
    <t>07-04-2025 20:30:00</t>
  </si>
  <si>
    <t>07-04-2025 20:45:00</t>
  </si>
  <si>
    <t>07-04-2025 21:00:00</t>
  </si>
  <si>
    <t>07-04-2025 21:15:00</t>
  </si>
  <si>
    <t>07-04-2025 21:30:00</t>
  </si>
  <si>
    <t>07-04-2025 21:45:00</t>
  </si>
  <si>
    <t>07-04-2025 22:00:00</t>
  </si>
  <si>
    <t>07-04-2025 22:15:00</t>
  </si>
  <si>
    <t>07-04-2025 22:30:00</t>
  </si>
  <si>
    <t>07-04-2025 22:45:00</t>
  </si>
  <si>
    <t>07-04-2025 23:00:00</t>
  </si>
  <si>
    <t>07-04-2025 23:15:00</t>
  </si>
  <si>
    <t>07-04-2025 23:30:00</t>
  </si>
  <si>
    <t>07-04-2025 23:45:00</t>
  </si>
  <si>
    <t>08-04-2025 00:00:00</t>
  </si>
  <si>
    <t>08-04-2025 00:15:00</t>
  </si>
  <si>
    <t>08-04-2025 00:30:00</t>
  </si>
  <si>
    <t>08-04-2025 00:45:00</t>
  </si>
  <si>
    <t>08-04-2025 01:00:00</t>
  </si>
  <si>
    <t>08-04-2025 01:15:00</t>
  </si>
  <si>
    <t>08-04-2025 01:30:00</t>
  </si>
  <si>
    <t>08-04-2025 01:45:00</t>
  </si>
  <si>
    <t>08-04-2025 02:00:00</t>
  </si>
  <si>
    <t>08-04-2025 02:15:00</t>
  </si>
  <si>
    <t>08-04-2025 02:30:00</t>
  </si>
  <si>
    <t>08-04-2025 02:45:00</t>
  </si>
  <si>
    <t>08-04-2025 03:00:00</t>
  </si>
  <si>
    <t>08-04-2025 03:15:00</t>
  </si>
  <si>
    <t>08-04-2025 03:30:00</t>
  </si>
  <si>
    <t>08-04-2025 03:45:00</t>
  </si>
  <si>
    <t>08-04-2025 04:00:00</t>
  </si>
  <si>
    <t>08-04-2025 04:15:00</t>
  </si>
  <si>
    <t>08-04-2025 04:30:00</t>
  </si>
  <si>
    <t>08-04-2025 04:45:00</t>
  </si>
  <si>
    <t>08-04-2025 05:00:00</t>
  </si>
  <si>
    <t>08-04-2025 05:15:00</t>
  </si>
  <si>
    <t>08-04-2025 05:30:00</t>
  </si>
  <si>
    <t>08-04-2025 05:45:00</t>
  </si>
  <si>
    <t>08-04-2025 06:00:00</t>
  </si>
  <si>
    <t>08-04-2025 06:15:00</t>
  </si>
  <si>
    <t>08-04-2025 06:30:00</t>
  </si>
  <si>
    <t>08-04-2025 06:45:00</t>
  </si>
  <si>
    <t>08-04-2025 07:00:00</t>
  </si>
  <si>
    <t>08-04-2025 07:15:00</t>
  </si>
  <si>
    <t>08-04-2025 07:30:00</t>
  </si>
  <si>
    <t>08-04-2025 07:45:00</t>
  </si>
  <si>
    <t>08-04-2025 08:00:00</t>
  </si>
  <si>
    <t>08-04-2025 08:15:00</t>
  </si>
  <si>
    <t>08-04-2025 08:30:00</t>
  </si>
  <si>
    <t>08-04-2025 08:45:00</t>
  </si>
  <si>
    <t>08-04-2025 09:00:00</t>
  </si>
  <si>
    <t>08-04-2025 09:15:00</t>
  </si>
  <si>
    <t>08-04-2025 09:30:00</t>
  </si>
  <si>
    <t>08-04-2025 09:45:00</t>
  </si>
  <si>
    <t>08-04-2025 10:00:00</t>
  </si>
  <si>
    <t>08-04-2025 10:15:00</t>
  </si>
  <si>
    <t>08-04-2025 10:30:00</t>
  </si>
  <si>
    <t>08-04-2025 10:45:00</t>
  </si>
  <si>
    <t>08-04-2025 11:00:00</t>
  </si>
  <si>
    <t>08-04-2025 11:15:00</t>
  </si>
  <si>
    <t>08-04-2025 11:30:00</t>
  </si>
  <si>
    <t>08-04-2025 11:45:00</t>
  </si>
  <si>
    <t>08-04-2025 12:00:00</t>
  </si>
  <si>
    <t>08-04-2025 12:15:00</t>
  </si>
  <si>
    <t>08-04-2025 12:30:00</t>
  </si>
  <si>
    <t>08-04-2025 12:45:00</t>
  </si>
  <si>
    <t>08-04-2025 13:00:00</t>
  </si>
  <si>
    <t>08-04-2025 13:15:00</t>
  </si>
  <si>
    <t>08-04-2025 13:30:00</t>
  </si>
  <si>
    <t>08-04-2025 13:45:00</t>
  </si>
  <si>
    <t>08-04-2025 14:00:00</t>
  </si>
  <si>
    <t>08-04-2025 14:15:00</t>
  </si>
  <si>
    <t>08-04-2025 14:30:00</t>
  </si>
  <si>
    <t>08-04-2025 14:45:00</t>
  </si>
  <si>
    <t>08-04-2025 15:00:00</t>
  </si>
  <si>
    <t>08-04-2025 15:15:00</t>
  </si>
  <si>
    <t>08-04-2025 15:30:00</t>
  </si>
  <si>
    <t>08-04-2025 15:45:00</t>
  </si>
  <si>
    <t>08-04-2025 16:00:00</t>
  </si>
  <si>
    <t>08-04-2025 16:15:00</t>
  </si>
  <si>
    <t>08-04-2025 16:30:00</t>
  </si>
  <si>
    <t>08-04-2025 16:45:00</t>
  </si>
  <si>
    <t>08-04-2025 17:00:00</t>
  </si>
  <si>
    <t>08-04-2025 17:15:00</t>
  </si>
  <si>
    <t>08-04-2025 17:30:00</t>
  </si>
  <si>
    <t>08-04-2025 17:45:00</t>
  </si>
  <si>
    <t>08-04-2025 18:00:00</t>
  </si>
  <si>
    <t>08-04-2025 18:15:00</t>
  </si>
  <si>
    <t>08-04-2025 18:30:00</t>
  </si>
  <si>
    <t>08-04-2025 18:45:00</t>
  </si>
  <si>
    <t>08-04-2025 19:00:00</t>
  </si>
  <si>
    <t>08-04-2025 19:15:00</t>
  </si>
  <si>
    <t>08-04-2025 19:30:00</t>
  </si>
  <si>
    <t>08-04-2025 19:45:00</t>
  </si>
  <si>
    <t>08-04-2025 20:00:00</t>
  </si>
  <si>
    <t>08-04-2025 20:15:00</t>
  </si>
  <si>
    <t>08-04-2025 20:30:00</t>
  </si>
  <si>
    <t>08-04-2025 20:45:00</t>
  </si>
  <si>
    <t>08-04-2025 21:00:00</t>
  </si>
  <si>
    <t>08-04-2025 21:15:00</t>
  </si>
  <si>
    <t>08-04-2025 21:30:00</t>
  </si>
  <si>
    <t>08-04-2025 21:45:00</t>
  </si>
  <si>
    <t>08-04-2025 22:00:00</t>
  </si>
  <si>
    <t>08-04-2025 22:15:00</t>
  </si>
  <si>
    <t>08-04-2025 22:30:00</t>
  </si>
  <si>
    <t>08-04-2025 22:45:00</t>
  </si>
  <si>
    <t>08-04-2025 23:00:00</t>
  </si>
  <si>
    <t>08-04-2025 23:15:00</t>
  </si>
  <si>
    <t>08-04-2025 23:30:00</t>
  </si>
  <si>
    <t>08-04-2025 23:45:00</t>
  </si>
  <si>
    <t>09-04-2025 00:00:00</t>
  </si>
  <si>
    <t>09-04-2025 00:15:00</t>
  </si>
  <si>
    <t>09-04-2025 00:30:00</t>
  </si>
  <si>
    <t>09-04-2025 00:45:00</t>
  </si>
  <si>
    <t>09-04-2025 01:00:00</t>
  </si>
  <si>
    <t>09-04-2025 01:15:00</t>
  </si>
  <si>
    <t>09-04-2025 01:30:00</t>
  </si>
  <si>
    <t>09-04-2025 01:45:00</t>
  </si>
  <si>
    <t>09-04-2025 02:00:00</t>
  </si>
  <si>
    <t>09-04-2025 02:15:00</t>
  </si>
  <si>
    <t>09-04-2025 02:30:00</t>
  </si>
  <si>
    <t>09-04-2025 02:45:00</t>
  </si>
  <si>
    <t>09-04-2025 03:00:00</t>
  </si>
  <si>
    <t>09-04-2025 03:15:00</t>
  </si>
  <si>
    <t>09-04-2025 03:30:00</t>
  </si>
  <si>
    <t>09-04-2025 03:45:00</t>
  </si>
  <si>
    <t>09-04-2025 04:00:00</t>
  </si>
  <si>
    <t>09-04-2025 04:15:00</t>
  </si>
  <si>
    <t>09-04-2025 04:30:00</t>
  </si>
  <si>
    <t>09-04-2025 04:45:00</t>
  </si>
  <si>
    <t>09-04-2025 05:00:00</t>
  </si>
  <si>
    <t>09-04-2025 05:15:00</t>
  </si>
  <si>
    <t>09-04-2025 05:30:00</t>
  </si>
  <si>
    <t>09-04-2025 05:45:00</t>
  </si>
  <si>
    <t>09-04-2025 06:00:00</t>
  </si>
  <si>
    <t>09-04-2025 06:15:00</t>
  </si>
  <si>
    <t>09-04-2025 06:30:00</t>
  </si>
  <si>
    <t>09-04-2025 06:45:00</t>
  </si>
  <si>
    <t>09-04-2025 07:00:00</t>
  </si>
  <si>
    <t>09-04-2025 07:15:00</t>
  </si>
  <si>
    <t>09-04-2025 07:30:00</t>
  </si>
  <si>
    <t>09-04-2025 07:45:00</t>
  </si>
  <si>
    <t>09-04-2025 08:00:00</t>
  </si>
  <si>
    <t>09-04-2025 08:15:00</t>
  </si>
  <si>
    <t>09-04-2025 08:30:00</t>
  </si>
  <si>
    <t>09-04-2025 08:45:00</t>
  </si>
  <si>
    <t>09-04-2025 09:00:00</t>
  </si>
  <si>
    <t>09-04-2025 09:15:00</t>
  </si>
  <si>
    <t>09-04-2025 09:30:00</t>
  </si>
  <si>
    <t>09-04-2025 09:45:00</t>
  </si>
  <si>
    <t>09-04-2025 10:00:00</t>
  </si>
  <si>
    <t>09-04-2025 10:15:00</t>
  </si>
  <si>
    <t>09-04-2025 10:30:00</t>
  </si>
  <si>
    <t>09-04-2025 10:45:00</t>
  </si>
  <si>
    <t>09-04-2025 11:00:00</t>
  </si>
  <si>
    <t>09-04-2025 11:15:00</t>
  </si>
  <si>
    <t>09-04-2025 11:30:00</t>
  </si>
  <si>
    <t>09-04-2025 11:45:00</t>
  </si>
  <si>
    <t>09-04-2025 12:00:00</t>
  </si>
  <si>
    <t>09-04-2025 12:15:00</t>
  </si>
  <si>
    <t>09-04-2025 12:30:00</t>
  </si>
  <si>
    <t>09-04-2025 12:45:00</t>
  </si>
  <si>
    <t>09-04-2025 13:00:00</t>
  </si>
  <si>
    <t>09-04-2025 13:15:00</t>
  </si>
  <si>
    <t>09-04-2025 13:30:00</t>
  </si>
  <si>
    <t>09-04-2025 13:45:00</t>
  </si>
  <si>
    <t>09-04-2025 14:00:00</t>
  </si>
  <si>
    <t>09-04-2025 14:15:00</t>
  </si>
  <si>
    <t>09-04-2025 14:30:00</t>
  </si>
  <si>
    <t>09-04-2025 14:45:00</t>
  </si>
  <si>
    <t>09-04-2025 15:00:00</t>
  </si>
  <si>
    <t>09-04-2025 15:15:00</t>
  </si>
  <si>
    <t>09-04-2025 15:30:00</t>
  </si>
  <si>
    <t>09-04-2025 15:45:00</t>
  </si>
  <si>
    <t>09-04-2025 16:00:00</t>
  </si>
  <si>
    <t>09-04-2025 16:15:00</t>
  </si>
  <si>
    <t>09-04-2025 16:30:00</t>
  </si>
  <si>
    <t>09-04-2025 16:45:00</t>
  </si>
  <si>
    <t>09-04-2025 17:00:00</t>
  </si>
  <si>
    <t>09-04-2025 17:15:00</t>
  </si>
  <si>
    <t>09-04-2025 17:30:00</t>
  </si>
  <si>
    <t>09-04-2025 17:45:00</t>
  </si>
  <si>
    <t>09-04-2025 18:00:00</t>
  </si>
  <si>
    <t>09-04-2025 18:15:00</t>
  </si>
  <si>
    <t>09-04-2025 18:30:00</t>
  </si>
  <si>
    <t>09-04-2025 18:45:00</t>
  </si>
  <si>
    <t>09-04-2025 19:00:00</t>
  </si>
  <si>
    <t>09-04-2025 19:15:00</t>
  </si>
  <si>
    <t>09-04-2025 19:30:00</t>
  </si>
  <si>
    <t>09-04-2025 19:45:00</t>
  </si>
  <si>
    <t>09-04-2025 20:00:00</t>
  </si>
  <si>
    <t>09-04-2025 20:15:00</t>
  </si>
  <si>
    <t>09-04-2025 20:30:00</t>
  </si>
  <si>
    <t>09-04-2025 20:45:00</t>
  </si>
  <si>
    <t>09-04-2025 21:00:00</t>
  </si>
  <si>
    <t>09-04-2025 21:15:00</t>
  </si>
  <si>
    <t>09-04-2025 21:30:00</t>
  </si>
  <si>
    <t>09-04-2025 21:45:00</t>
  </si>
  <si>
    <t>09-04-2025 22:00:00</t>
  </si>
  <si>
    <t>09-04-2025 22:15:00</t>
  </si>
  <si>
    <t>09-04-2025 22:30:00</t>
  </si>
  <si>
    <t>09-04-2025 22:45:00</t>
  </si>
  <si>
    <t>09-04-2025 23:00:00</t>
  </si>
  <si>
    <t>09-04-2025 23:15:00</t>
  </si>
  <si>
    <t>09-04-2025 23:30:00</t>
  </si>
  <si>
    <t>09-04-2025 23:45:00</t>
  </si>
  <si>
    <t>10-04-2025 00:00:00</t>
  </si>
  <si>
    <t>10-04-2025 00:15:00</t>
  </si>
  <si>
    <t>10-04-2025 00:30:00</t>
  </si>
  <si>
    <t>10-04-2025 00:45:00</t>
  </si>
  <si>
    <t>10-04-2025 01:00:00</t>
  </si>
  <si>
    <t>10-04-2025 01:15:00</t>
  </si>
  <si>
    <t>10-04-2025 01:30:00</t>
  </si>
  <si>
    <t>10-04-2025 01:45:00</t>
  </si>
  <si>
    <t>10-04-2025 02:00:00</t>
  </si>
  <si>
    <t>10-04-2025 02:15:00</t>
  </si>
  <si>
    <t>10-04-2025 02:30:00</t>
  </si>
  <si>
    <t>10-04-2025 02:45:00</t>
  </si>
  <si>
    <t>10-04-2025 03:00:00</t>
  </si>
  <si>
    <t>10-04-2025 03:15:00</t>
  </si>
  <si>
    <t>10-04-2025 03:30:00</t>
  </si>
  <si>
    <t>10-04-2025 03:45:00</t>
  </si>
  <si>
    <t>10-04-2025 04:00:00</t>
  </si>
  <si>
    <t>10-04-2025 04:15:00</t>
  </si>
  <si>
    <t>10-04-2025 04:30:00</t>
  </si>
  <si>
    <t>10-04-2025 04:45:00</t>
  </si>
  <si>
    <t>10-04-2025 05:00:00</t>
  </si>
  <si>
    <t>10-04-2025 05:15:00</t>
  </si>
  <si>
    <t>10-04-2025 05:30:00</t>
  </si>
  <si>
    <t>10-04-2025 05:45:00</t>
  </si>
  <si>
    <t>10-04-2025 06:00:00</t>
  </si>
  <si>
    <t>10-04-2025 06:15:00</t>
  </si>
  <si>
    <t>10-04-2025 06:30:00</t>
  </si>
  <si>
    <t>10-04-2025 06:45:00</t>
  </si>
  <si>
    <t>10-04-2025 07:00:00</t>
  </si>
  <si>
    <t>10-04-2025 07:15:00</t>
  </si>
  <si>
    <t>10-04-2025 07:30:00</t>
  </si>
  <si>
    <t>10-04-2025 07:45:00</t>
  </si>
  <si>
    <t>10-04-2025 08:00:00</t>
  </si>
  <si>
    <t>10-04-2025 08:15:00</t>
  </si>
  <si>
    <t>10-04-2025 08:30:00</t>
  </si>
  <si>
    <t>10-04-2025 08:45:00</t>
  </si>
  <si>
    <t>10-04-2025 09:00:00</t>
  </si>
  <si>
    <t>10-04-2025 09:15:00</t>
  </si>
  <si>
    <t>10-04-2025 09:30:00</t>
  </si>
  <si>
    <t>10-04-2025 09:45:00</t>
  </si>
  <si>
    <t>10-04-2025 10:00:00</t>
  </si>
  <si>
    <t>10-04-2025 10:15:00</t>
  </si>
  <si>
    <t>10-04-2025 10:30:00</t>
  </si>
  <si>
    <t>10-04-2025 10:45:00</t>
  </si>
  <si>
    <t>10-04-2025 11:00:00</t>
  </si>
  <si>
    <t>10-04-2025 11:15:00</t>
  </si>
  <si>
    <t>10-04-2025 11:30:00</t>
  </si>
  <si>
    <t>10-04-2025 11:45:00</t>
  </si>
  <si>
    <t>10-04-2025 12:00:00</t>
  </si>
  <si>
    <t>10-04-2025 12:15:00</t>
  </si>
  <si>
    <t>10-04-2025 12:30:00</t>
  </si>
  <si>
    <t>10-04-2025 12:45:00</t>
  </si>
  <si>
    <t>10-04-2025 13:00:00</t>
  </si>
  <si>
    <t>10-04-2025 13:15:00</t>
  </si>
  <si>
    <t>10-04-2025 13:30:00</t>
  </si>
  <si>
    <t>10-04-2025 13:45:00</t>
  </si>
  <si>
    <t>10-04-2025 14:00:00</t>
  </si>
  <si>
    <t>10-04-2025 14:15:00</t>
  </si>
  <si>
    <t>10-04-2025 14:30:00</t>
  </si>
  <si>
    <t>10-04-2025 14:45:00</t>
  </si>
  <si>
    <t>10-04-2025 15:00:00</t>
  </si>
  <si>
    <t>10-04-2025 15:15:00</t>
  </si>
  <si>
    <t>10-04-2025 15:30:00</t>
  </si>
  <si>
    <t>10-04-2025 15:45:00</t>
  </si>
  <si>
    <t>10-04-2025 16:00:00</t>
  </si>
  <si>
    <t>10-04-2025 16:15:00</t>
  </si>
  <si>
    <t>10-04-2025 16:30:00</t>
  </si>
  <si>
    <t>10-04-2025 16:45:00</t>
  </si>
  <si>
    <t>10-04-2025 17:00:00</t>
  </si>
  <si>
    <t>10-04-2025 17:15:00</t>
  </si>
  <si>
    <t>10-04-2025 17:30:00</t>
  </si>
  <si>
    <t>10-04-2025 17:45:00</t>
  </si>
  <si>
    <t>10-04-2025 18:00:00</t>
  </si>
  <si>
    <t>10-04-2025 18:15:00</t>
  </si>
  <si>
    <t>10-04-2025 18:30:00</t>
  </si>
  <si>
    <t>10-04-2025 18:45:00</t>
  </si>
  <si>
    <t>10-04-2025 19:00:00</t>
  </si>
  <si>
    <t>10-04-2025 19:15:00</t>
  </si>
  <si>
    <t>10-04-2025 19:30:00</t>
  </si>
  <si>
    <t>10-04-2025 19:45:00</t>
  </si>
  <si>
    <t>10-04-2025 20:00:00</t>
  </si>
  <si>
    <t>10-04-2025 20:15:00</t>
  </si>
  <si>
    <t>10-04-2025 20:30:00</t>
  </si>
  <si>
    <t>10-04-2025 20:45:00</t>
  </si>
  <si>
    <t>10-04-2025 21:00:00</t>
  </si>
  <si>
    <t>10-04-2025 21:15:00</t>
  </si>
  <si>
    <t>10-04-2025 21:30:00</t>
  </si>
  <si>
    <t>10-04-2025 21:45:00</t>
  </si>
  <si>
    <t>10-04-2025 22:00:00</t>
  </si>
  <si>
    <t>10-04-2025 22:15:00</t>
  </si>
  <si>
    <t>10-04-2025 22:30:00</t>
  </si>
  <si>
    <t>10-04-2025 22:45:00</t>
  </si>
  <si>
    <t>10-04-2025 23:00:00</t>
  </si>
  <si>
    <t>10-04-2025 23:15:00</t>
  </si>
  <si>
    <t>10-04-2025 23:30:00</t>
  </si>
  <si>
    <t>10-04-2025 23:45:00</t>
  </si>
  <si>
    <t>11-04-2025 00:00:00</t>
  </si>
  <si>
    <t>11-04-2025 00:15:00</t>
  </si>
  <si>
    <t>11-04-2025 00:30:00</t>
  </si>
  <si>
    <t>11-04-2025 00:45:00</t>
  </si>
  <si>
    <t>11-04-2025 01:00:00</t>
  </si>
  <si>
    <t>11-04-2025 01:15:00</t>
  </si>
  <si>
    <t>11-04-2025 01:30:00</t>
  </si>
  <si>
    <t>11-04-2025 01:45:00</t>
  </si>
  <si>
    <t>11-04-2025 02:00:00</t>
  </si>
  <si>
    <t>11-04-2025 02:15:00</t>
  </si>
  <si>
    <t>11-04-2025 02:30:00</t>
  </si>
  <si>
    <t>11-04-2025 02:45:00</t>
  </si>
  <si>
    <t>11-04-2025 03:00:00</t>
  </si>
  <si>
    <t>11-04-2025 03:15:00</t>
  </si>
  <si>
    <t>11-04-2025 03:30:00</t>
  </si>
  <si>
    <t>11-04-2025 03:45:00</t>
  </si>
  <si>
    <t>11-04-2025 04:00:00</t>
  </si>
  <si>
    <t>11-04-2025 04:15:00</t>
  </si>
  <si>
    <t>11-04-2025 04:30:00</t>
  </si>
  <si>
    <t>11-04-2025 04:45:00</t>
  </si>
  <si>
    <t>11-04-2025 05:00:00</t>
  </si>
  <si>
    <t>11-04-2025 05:15:00</t>
  </si>
  <si>
    <t>11-04-2025 05:30:00</t>
  </si>
  <si>
    <t>11-04-2025 05:45:00</t>
  </si>
  <si>
    <t>11-04-2025 06:00:00</t>
  </si>
  <si>
    <t>11-04-2025 06:15:00</t>
  </si>
  <si>
    <t>11-04-2025 06:30:00</t>
  </si>
  <si>
    <t>11-04-2025 06:45:00</t>
  </si>
  <si>
    <t>11-04-2025 07:00:00</t>
  </si>
  <si>
    <t>11-04-2025 07:15:00</t>
  </si>
  <si>
    <t>11-04-2025 07:30:00</t>
  </si>
  <si>
    <t>11-04-2025 07:45:00</t>
  </si>
  <si>
    <t>11-04-2025 08:00:00</t>
  </si>
  <si>
    <t>11-04-2025 08:15:00</t>
  </si>
  <si>
    <t>11-04-2025 08:30:00</t>
  </si>
  <si>
    <t>11-04-2025 08:45:00</t>
  </si>
  <si>
    <t>11-04-2025 09:00:00</t>
  </si>
  <si>
    <t>11-04-2025 09:15:00</t>
  </si>
  <si>
    <t>11-04-2025 09:30:00</t>
  </si>
  <si>
    <t>11-04-2025 09:45:00</t>
  </si>
  <si>
    <t>11-04-2025 10:00:00</t>
  </si>
  <si>
    <t>11-04-2025 10:15:00</t>
  </si>
  <si>
    <t>11-04-2025 10:30:00</t>
  </si>
  <si>
    <t>11-04-2025 10:45:00</t>
  </si>
  <si>
    <t>11-04-2025 11:00:00</t>
  </si>
  <si>
    <t>11-04-2025 11:15:00</t>
  </si>
  <si>
    <t>11-04-2025 11:30:00</t>
  </si>
  <si>
    <t>11-04-2025 11:45:00</t>
  </si>
  <si>
    <t>11-04-2025 12:00:00</t>
  </si>
  <si>
    <t>11-04-2025 12:15:00</t>
  </si>
  <si>
    <t>11-04-2025 12:30:00</t>
  </si>
  <si>
    <t>11-04-2025 12:45:00</t>
  </si>
  <si>
    <t>11-04-2025 13:00:00</t>
  </si>
  <si>
    <t>11-04-2025 13:15:00</t>
  </si>
  <si>
    <t>11-04-2025 13:30:00</t>
  </si>
  <si>
    <t>11-04-2025 13:45:00</t>
  </si>
  <si>
    <t>11-04-2025 14:00:00</t>
  </si>
  <si>
    <t>11-04-2025 14:15:00</t>
  </si>
  <si>
    <t>11-04-2025 14:30:00</t>
  </si>
  <si>
    <t>11-04-2025 14:45:00</t>
  </si>
  <si>
    <t>11-04-2025 15:00:00</t>
  </si>
  <si>
    <t>11-04-2025 15:15:00</t>
  </si>
  <si>
    <t>11-04-2025 15:30:00</t>
  </si>
  <si>
    <t>11-04-2025 15:45:00</t>
  </si>
  <si>
    <t>11-04-2025 16:00:00</t>
  </si>
  <si>
    <t>11-04-2025 16:15:00</t>
  </si>
  <si>
    <t>11-04-2025 16:30:00</t>
  </si>
  <si>
    <t>11-04-2025 16:45:00</t>
  </si>
  <si>
    <t>11-04-2025 17:00:00</t>
  </si>
  <si>
    <t>11-04-2025 17:15:00</t>
  </si>
  <si>
    <t>11-04-2025 17:30:00</t>
  </si>
  <si>
    <t>11-04-2025 17:45:00</t>
  </si>
  <si>
    <t>11-04-2025 18:00:00</t>
  </si>
  <si>
    <t>11-04-2025 18:15:00</t>
  </si>
  <si>
    <t>11-04-2025 18:30:00</t>
  </si>
  <si>
    <t>11-04-2025 18:45:00</t>
  </si>
  <si>
    <t>11-04-2025 19:00:00</t>
  </si>
  <si>
    <t>11-04-2025 19:15:00</t>
  </si>
  <si>
    <t>11-04-2025 19:30:00</t>
  </si>
  <si>
    <t>11-04-2025 19:45:00</t>
  </si>
  <si>
    <t>11-04-2025 20:00:00</t>
  </si>
  <si>
    <t>11-04-2025 20:15:00</t>
  </si>
  <si>
    <t>11-04-2025 20:30:00</t>
  </si>
  <si>
    <t>11-04-2025 20:45:00</t>
  </si>
  <si>
    <t>11-04-2025 21:00:00</t>
  </si>
  <si>
    <t>11-04-2025 21:15:00</t>
  </si>
  <si>
    <t>11-04-2025 21:30:00</t>
  </si>
  <si>
    <t>11-04-2025 21:45:00</t>
  </si>
  <si>
    <t>11-04-2025 22:00:00</t>
  </si>
  <si>
    <t>11-04-2025 22:15:00</t>
  </si>
  <si>
    <t>11-04-2025 22:30:00</t>
  </si>
  <si>
    <t>11-04-2025 22:45:00</t>
  </si>
  <si>
    <t>11-04-2025 23:00:00</t>
  </si>
  <si>
    <t>11-04-2025 23:15:00</t>
  </si>
  <si>
    <t>11-04-2025 23:30:00</t>
  </si>
  <si>
    <t>11-04-2025 23:45:00</t>
  </si>
  <si>
    <t>12-04-2025 00:00:00</t>
  </si>
  <si>
    <t>12-04-2025 00:15:00</t>
  </si>
  <si>
    <t>12-04-2025 00:30:00</t>
  </si>
  <si>
    <t>12-04-2025 00:45:00</t>
  </si>
  <si>
    <t>12-04-2025 01:00:00</t>
  </si>
  <si>
    <t>12-04-2025 01:15:00</t>
  </si>
  <si>
    <t>12-04-2025 01:30:00</t>
  </si>
  <si>
    <t>12-04-2025 01:45:00</t>
  </si>
  <si>
    <t>12-04-2025 02:00:00</t>
  </si>
  <si>
    <t>12-04-2025 02:15:00</t>
  </si>
  <si>
    <t>12-04-2025 02:30:00</t>
  </si>
  <si>
    <t>12-04-2025 02:45:00</t>
  </si>
  <si>
    <t>12-04-2025 03:00:00</t>
  </si>
  <si>
    <t>12-04-2025 03:15:00</t>
  </si>
  <si>
    <t>12-04-2025 03:30:00</t>
  </si>
  <si>
    <t>12-04-2025 03:45:00</t>
  </si>
  <si>
    <t>12-04-2025 04:00:00</t>
  </si>
  <si>
    <t>12-04-2025 04:15:00</t>
  </si>
  <si>
    <t>12-04-2025 04:30:00</t>
  </si>
  <si>
    <t>12-04-2025 04:45:00</t>
  </si>
  <si>
    <t>12-04-2025 05:00:00</t>
  </si>
  <si>
    <t>12-04-2025 05:15:00</t>
  </si>
  <si>
    <t>12-04-2025 05:30:00</t>
  </si>
  <si>
    <t>12-04-2025 05:45:00</t>
  </si>
  <si>
    <t>12-04-2025 06:00:00</t>
  </si>
  <si>
    <t>12-04-2025 06:15:00</t>
  </si>
  <si>
    <t>12-04-2025 06:30:00</t>
  </si>
  <si>
    <t>12-04-2025 06:45:00</t>
  </si>
  <si>
    <t>12-04-2025 07:00:00</t>
  </si>
  <si>
    <t>12-04-2025 07:15:00</t>
  </si>
  <si>
    <t>12-04-2025 07:30:00</t>
  </si>
  <si>
    <t>12-04-2025 07:45:00</t>
  </si>
  <si>
    <t>12-04-2025 08:00:00</t>
  </si>
  <si>
    <t>12-04-2025 08:15:00</t>
  </si>
  <si>
    <t>12-04-2025 08:30:00</t>
  </si>
  <si>
    <t>12-04-2025 08:45:00</t>
  </si>
  <si>
    <t>12-04-2025 09:00:00</t>
  </si>
  <si>
    <t>12-04-2025 09:15:00</t>
  </si>
  <si>
    <t>12-04-2025 09:30:00</t>
  </si>
  <si>
    <t>12-04-2025 09:45:00</t>
  </si>
  <si>
    <t>12-04-2025 10:00:00</t>
  </si>
  <si>
    <t>12-04-2025 10:15:00</t>
  </si>
  <si>
    <t>12-04-2025 10:30:00</t>
  </si>
  <si>
    <t>12-04-2025 10:45:00</t>
  </si>
  <si>
    <t>12-04-2025 11:00:00</t>
  </si>
  <si>
    <t>12-04-2025 11:15:00</t>
  </si>
  <si>
    <t>12-04-2025 11:30:00</t>
  </si>
  <si>
    <t>12-04-2025 11:45:00</t>
  </si>
  <si>
    <t>12-04-2025 12:00:00</t>
  </si>
  <si>
    <t>12-04-2025 12:15:00</t>
  </si>
  <si>
    <t>12-04-2025 12:30:00</t>
  </si>
  <si>
    <t>12-04-2025 12:45:00</t>
  </si>
  <si>
    <t>12-04-2025 13:00:00</t>
  </si>
  <si>
    <t>12-04-2025 13:15:00</t>
  </si>
  <si>
    <t>12-04-2025 13:30:00</t>
  </si>
  <si>
    <t>12-04-2025 13:45:00</t>
  </si>
  <si>
    <t>12-04-2025 14:00:00</t>
  </si>
  <si>
    <t>12-04-2025 14:15:00</t>
  </si>
  <si>
    <t>12-04-2025 14:30:00</t>
  </si>
  <si>
    <t>12-04-2025 14:45:00</t>
  </si>
  <si>
    <t>12-04-2025 15:00:00</t>
  </si>
  <si>
    <t>12-04-2025 15:15:00</t>
  </si>
  <si>
    <t>12-04-2025 15:30:00</t>
  </si>
  <si>
    <t>12-04-2025 15:45:00</t>
  </si>
  <si>
    <t>12-04-2025 16:00:00</t>
  </si>
  <si>
    <t>12-04-2025 16:15:00</t>
  </si>
  <si>
    <t>12-04-2025 16:30:00</t>
  </si>
  <si>
    <t>12-04-2025 16:45:00</t>
  </si>
  <si>
    <t>12-04-2025 17:00:00</t>
  </si>
  <si>
    <t>12-04-2025 17:15:00</t>
  </si>
  <si>
    <t>12-04-2025 17:30:00</t>
  </si>
  <si>
    <t>12-04-2025 17:45:00</t>
  </si>
  <si>
    <t>12-04-2025 18:00:00</t>
  </si>
  <si>
    <t>12-04-2025 18:15:00</t>
  </si>
  <si>
    <t>12-04-2025 18:30:00</t>
  </si>
  <si>
    <t>12-04-2025 18:45:00</t>
  </si>
  <si>
    <t>12-04-2025 19:00:00</t>
  </si>
  <si>
    <t>12-04-2025 19:15:00</t>
  </si>
  <si>
    <t>12-04-2025 19:30:00</t>
  </si>
  <si>
    <t>12-04-2025 19:45:00</t>
  </si>
  <si>
    <t>12-04-2025 20:00:00</t>
  </si>
  <si>
    <t>12-04-2025 20:15:00</t>
  </si>
  <si>
    <t>12-04-2025 20:30:00</t>
  </si>
  <si>
    <t>12-04-2025 20:45:00</t>
  </si>
  <si>
    <t>12-04-2025 21:00:00</t>
  </si>
  <si>
    <t>12-04-2025 21:15:00</t>
  </si>
  <si>
    <t>12-04-2025 21:30:00</t>
  </si>
  <si>
    <t>12-04-2025 21:45:00</t>
  </si>
  <si>
    <t>12-04-2025 22:00:00</t>
  </si>
  <si>
    <t>12-04-2025 22:15:00</t>
  </si>
  <si>
    <t>12-04-2025 22:30:00</t>
  </si>
  <si>
    <t>12-04-2025 22:45:00</t>
  </si>
  <si>
    <t>12-04-2025 23:00:00</t>
  </si>
  <si>
    <t>12-04-2025 23:15:00</t>
  </si>
  <si>
    <t>12-04-2025 23:30:00</t>
  </si>
  <si>
    <t>12-04-2025 23:45:00</t>
  </si>
  <si>
    <t>13-04-2025 00:00:00</t>
  </si>
  <si>
    <t>13-04-2025 00:15:00</t>
  </si>
  <si>
    <t>13-04-2025 00:30:00</t>
  </si>
  <si>
    <t>13-04-2025 00:45:00</t>
  </si>
  <si>
    <t>13-04-2025 01:00:00</t>
  </si>
  <si>
    <t>13-04-2025 01:15:00</t>
  </si>
  <si>
    <t>13-04-2025 01:30:00</t>
  </si>
  <si>
    <t>13-04-2025 01:45:00</t>
  </si>
  <si>
    <t>13-04-2025 02:00:00</t>
  </si>
  <si>
    <t>13-04-2025 02:15:00</t>
  </si>
  <si>
    <t>13-04-2025 02:30:00</t>
  </si>
  <si>
    <t>13-04-2025 02:45:00</t>
  </si>
  <si>
    <t>13-04-2025 03:00:00</t>
  </si>
  <si>
    <t>13-04-2025 03:15:00</t>
  </si>
  <si>
    <t>13-04-2025 03:30:00</t>
  </si>
  <si>
    <t>13-04-2025 03:45:00</t>
  </si>
  <si>
    <t>13-04-2025 04:00:00</t>
  </si>
  <si>
    <t>13-04-2025 04:15:00</t>
  </si>
  <si>
    <t>13-04-2025 04:30:00</t>
  </si>
  <si>
    <t>13-04-2025 04:45:00</t>
  </si>
  <si>
    <t>13-04-2025 05:00:00</t>
  </si>
  <si>
    <t>13-04-2025 05:15:00</t>
  </si>
  <si>
    <t>13-04-2025 05:30:00</t>
  </si>
  <si>
    <t>13-04-2025 05:45:00</t>
  </si>
  <si>
    <t>13-04-2025 06:00:00</t>
  </si>
  <si>
    <t>13-04-2025 06:15:00</t>
  </si>
  <si>
    <t>13-04-2025 06:30:00</t>
  </si>
  <si>
    <t>13-04-2025 06:45:00</t>
  </si>
  <si>
    <t>13-04-2025 07:00:00</t>
  </si>
  <si>
    <t>13-04-2025 07:15:00</t>
  </si>
  <si>
    <t>13-04-2025 07:30:00</t>
  </si>
  <si>
    <t>13-04-2025 07:45:00</t>
  </si>
  <si>
    <t>13-04-2025 08:00:00</t>
  </si>
  <si>
    <t>13-04-2025 08:15:00</t>
  </si>
  <si>
    <t>13-04-2025 08:30:00</t>
  </si>
  <si>
    <t>13-04-2025 08:45:00</t>
  </si>
  <si>
    <t>13-04-2025 09:00:00</t>
  </si>
  <si>
    <t>13-04-2025 09:15:00</t>
  </si>
  <si>
    <t>13-04-2025 09:30:00</t>
  </si>
  <si>
    <t>13-04-2025 09:45:00</t>
  </si>
  <si>
    <t>13-04-2025 10:00:00</t>
  </si>
  <si>
    <t>13-04-2025 10:15:00</t>
  </si>
  <si>
    <t>13-04-2025 10:30:00</t>
  </si>
  <si>
    <t>13-04-2025 10:45:00</t>
  </si>
  <si>
    <t>13-04-2025 11:00:00</t>
  </si>
  <si>
    <t>13-04-2025 11:15:00</t>
  </si>
  <si>
    <t>13-04-2025 11:30:00</t>
  </si>
  <si>
    <t>13-04-2025 11:45:00</t>
  </si>
  <si>
    <t>13-04-2025 12:00:00</t>
  </si>
  <si>
    <t>13-04-2025 12:15:00</t>
  </si>
  <si>
    <t>13-04-2025 12:30:00</t>
  </si>
  <si>
    <t>13-04-2025 12:45:00</t>
  </si>
  <si>
    <t>13-04-2025 13:00:00</t>
  </si>
  <si>
    <t>13-04-2025 13:15:00</t>
  </si>
  <si>
    <t>13-04-2025 13:30:00</t>
  </si>
  <si>
    <t>13-04-2025 13:45:00</t>
  </si>
  <si>
    <t>13-04-2025 14:00:00</t>
  </si>
  <si>
    <t>13-04-2025 14:15:00</t>
  </si>
  <si>
    <t>13-04-2025 14:30:00</t>
  </si>
  <si>
    <t>13-04-2025 14:45:00</t>
  </si>
  <si>
    <t>13-04-2025 15:00:00</t>
  </si>
  <si>
    <t>13-04-2025 15:15:00</t>
  </si>
  <si>
    <t>13-04-2025 15:30:00</t>
  </si>
  <si>
    <t>13-04-2025 15:45:00</t>
  </si>
  <si>
    <t>13-04-2025 16:00:00</t>
  </si>
  <si>
    <t>13-04-2025 16:15:00</t>
  </si>
  <si>
    <t>13-04-2025 16:30:00</t>
  </si>
  <si>
    <t>13-04-2025 16:45:00</t>
  </si>
  <si>
    <t>13-04-2025 17:00:00</t>
  </si>
  <si>
    <t>13-04-2025 17:15:00</t>
  </si>
  <si>
    <t>13-04-2025 17:30:00</t>
  </si>
  <si>
    <t>13-04-2025 17:45:00</t>
  </si>
  <si>
    <t>13-04-2025 18:00:00</t>
  </si>
  <si>
    <t>13-04-2025 18:15:00</t>
  </si>
  <si>
    <t>13-04-2025 18:30:00</t>
  </si>
  <si>
    <t>13-04-2025 18:45:00</t>
  </si>
  <si>
    <t>13-04-2025 19:00:00</t>
  </si>
  <si>
    <t>13-04-2025 19:15:00</t>
  </si>
  <si>
    <t>13-04-2025 19:30:00</t>
  </si>
  <si>
    <t>13-04-2025 19:45:00</t>
  </si>
  <si>
    <t>13-04-2025 20:00:00</t>
  </si>
  <si>
    <t>13-04-2025 20:15:00</t>
  </si>
  <si>
    <t>13-04-2025 20:30:00</t>
  </si>
  <si>
    <t>13-04-2025 20:45:00</t>
  </si>
  <si>
    <t>13-04-2025 21:00:00</t>
  </si>
  <si>
    <t>13-04-2025 21:15:00</t>
  </si>
  <si>
    <t>13-04-2025 21:30:00</t>
  </si>
  <si>
    <t>13-04-2025 21:45:00</t>
  </si>
  <si>
    <t>13-04-2025 22:00:00</t>
  </si>
  <si>
    <t>13-04-2025 22:15:00</t>
  </si>
  <si>
    <t>13-04-2025 22:30:00</t>
  </si>
  <si>
    <t>13-04-2025 22:45:00</t>
  </si>
  <si>
    <t>13-04-2025 23:00:00</t>
  </si>
  <si>
    <t>13-04-2025 23:15:00</t>
  </si>
  <si>
    <t>13-04-2025 23:30:00</t>
  </si>
  <si>
    <t>13-04-2025 23:45:00</t>
  </si>
  <si>
    <t>14-04-2025 00:00:00</t>
  </si>
  <si>
    <t>14-04-2025 00:15:00</t>
  </si>
  <si>
    <t>14-04-2025 00:30:00</t>
  </si>
  <si>
    <t>14-04-2025 00:45:00</t>
  </si>
  <si>
    <t>14-04-2025 01:00:00</t>
  </si>
  <si>
    <t>14-04-2025 01:15:00</t>
  </si>
  <si>
    <t>14-04-2025 01:30:00</t>
  </si>
  <si>
    <t>14-04-2025 01:45:00</t>
  </si>
  <si>
    <t>14-04-2025 02:00:00</t>
  </si>
  <si>
    <t>14-04-2025 02:15:00</t>
  </si>
  <si>
    <t>14-04-2025 02:30:00</t>
  </si>
  <si>
    <t>14-04-2025 02:45:00</t>
  </si>
  <si>
    <t>14-04-2025 03:00:00</t>
  </si>
  <si>
    <t>14-04-2025 03:15:00</t>
  </si>
  <si>
    <t>14-04-2025 03:30:00</t>
  </si>
  <si>
    <t>14-04-2025 03:45:00</t>
  </si>
  <si>
    <t>14-04-2025 04:00:00</t>
  </si>
  <si>
    <t>14-04-2025 04:15:00</t>
  </si>
  <si>
    <t>14-04-2025 04:30:00</t>
  </si>
  <si>
    <t>14-04-2025 04:45:00</t>
  </si>
  <si>
    <t>14-04-2025 05:00:00</t>
  </si>
  <si>
    <t>14-04-2025 05:15:00</t>
  </si>
  <si>
    <t>14-04-2025 05:30:00</t>
  </si>
  <si>
    <t>14-04-2025 05:45:00</t>
  </si>
  <si>
    <t>14-04-2025 06:00:00</t>
  </si>
  <si>
    <t>14-04-2025 06:15:00</t>
  </si>
  <si>
    <t>14-04-2025 06:30:00</t>
  </si>
  <si>
    <t>14-04-2025 06:45:00</t>
  </si>
  <si>
    <t>14-04-2025 07:00:00</t>
  </si>
  <si>
    <t>14-04-2025 07:15:00</t>
  </si>
  <si>
    <t>14-04-2025 07:30:00</t>
  </si>
  <si>
    <t>14-04-2025 07:45:00</t>
  </si>
  <si>
    <t>14-04-2025 08:00:00</t>
  </si>
  <si>
    <t>14-04-2025 08:15:00</t>
  </si>
  <si>
    <t>14-04-2025 08:30:00</t>
  </si>
  <si>
    <t>14-04-2025 08:45:00</t>
  </si>
  <si>
    <t>14-04-2025 09:00:00</t>
  </si>
  <si>
    <t>14-04-2025 09:15:00</t>
  </si>
  <si>
    <t>14-04-2025 09:30:00</t>
  </si>
  <si>
    <t>14-04-2025 09:45:00</t>
  </si>
  <si>
    <t>14-04-2025 10:00:00</t>
  </si>
  <si>
    <t>14-04-2025 10:15:00</t>
  </si>
  <si>
    <t>14-04-2025 10:30:00</t>
  </si>
  <si>
    <t>14-04-2025 10:45:00</t>
  </si>
  <si>
    <t>14-04-2025 11:00:00</t>
  </si>
  <si>
    <t>14-04-2025 11:15:00</t>
  </si>
  <si>
    <t>14-04-2025 11:30:00</t>
  </si>
  <si>
    <t>14-04-2025 11:45:00</t>
  </si>
  <si>
    <t>14-04-2025 12:00:00</t>
  </si>
  <si>
    <t>14-04-2025 12:15:00</t>
  </si>
  <si>
    <t>14-04-2025 12:30:00</t>
  </si>
  <si>
    <t>14-04-2025 12:45:00</t>
  </si>
  <si>
    <t>14-04-2025 13:00:00</t>
  </si>
  <si>
    <t>14-04-2025 13:15:00</t>
  </si>
  <si>
    <t>14-04-2025 13:30:00</t>
  </si>
  <si>
    <t>14-04-2025 13:45:00</t>
  </si>
  <si>
    <t>14-04-2025 14:00:00</t>
  </si>
  <si>
    <t>14-04-2025 14:15:00</t>
  </si>
  <si>
    <t>14-04-2025 14:30:00</t>
  </si>
  <si>
    <t>14-04-2025 14:45:00</t>
  </si>
  <si>
    <t>14-04-2025 15:00:00</t>
  </si>
  <si>
    <t>14-04-2025 15:15:00</t>
  </si>
  <si>
    <t>14-04-2025 15:30:00</t>
  </si>
  <si>
    <t>14-04-2025 15:45:00</t>
  </si>
  <si>
    <t>14-04-2025 16:00:00</t>
  </si>
  <si>
    <t>14-04-2025 16:15:00</t>
  </si>
  <si>
    <t>14-04-2025 16:30:00</t>
  </si>
  <si>
    <t>14-04-2025 16:45:00</t>
  </si>
  <si>
    <t>14-04-2025 17:00:00</t>
  </si>
  <si>
    <t>14-04-2025 17:15:00</t>
  </si>
  <si>
    <t>14-04-2025 17:30:00</t>
  </si>
  <si>
    <t>14-04-2025 17:45:00</t>
  </si>
  <si>
    <t>14-04-2025 18:00:00</t>
  </si>
  <si>
    <t>14-04-2025 18:15:00</t>
  </si>
  <si>
    <t>14-04-2025 18:30:00</t>
  </si>
  <si>
    <t>14-04-2025 18:45:00</t>
  </si>
  <si>
    <t>14-04-2025 19:00:00</t>
  </si>
  <si>
    <t>14-04-2025 19:15:00</t>
  </si>
  <si>
    <t>14-04-2025 19:30:00</t>
  </si>
  <si>
    <t>14-04-2025 19:45:00</t>
  </si>
  <si>
    <t>14-04-2025 20:00:00</t>
  </si>
  <si>
    <t>14-04-2025 20:15:00</t>
  </si>
  <si>
    <t>14-04-2025 20:30:00</t>
  </si>
  <si>
    <t>14-04-2025 20:45:00</t>
  </si>
  <si>
    <t>14-04-2025 21:00:00</t>
  </si>
  <si>
    <t>14-04-2025 21:15:00</t>
  </si>
  <si>
    <t>14-04-2025 21:30:00</t>
  </si>
  <si>
    <t>14-04-2025 21:45:00</t>
  </si>
  <si>
    <t>14-04-2025 22:00:00</t>
  </si>
  <si>
    <t>14-04-2025 22:15:00</t>
  </si>
  <si>
    <t>14-04-2025 22:30:00</t>
  </si>
  <si>
    <t>14-04-2025 22:45:00</t>
  </si>
  <si>
    <t>14-04-2025 23:00:00</t>
  </si>
  <si>
    <t>14-04-2025 23:15:00</t>
  </si>
  <si>
    <t>14-04-2025 23:30:00</t>
  </si>
  <si>
    <t>14-04-2025 23:45:00</t>
  </si>
  <si>
    <t>15-04-2025 00:00:00</t>
  </si>
  <si>
    <t>15-04-2025 00:15:00</t>
  </si>
  <si>
    <t>15-04-2025 00:30:00</t>
  </si>
  <si>
    <t>15-04-2025 00:45:00</t>
  </si>
  <si>
    <t>15-04-2025 01:00:00</t>
  </si>
  <si>
    <t>15-04-2025 01:15:00</t>
  </si>
  <si>
    <t>15-04-2025 01:30:00</t>
  </si>
  <si>
    <t>15-04-2025 01:45:00</t>
  </si>
  <si>
    <t>15-04-2025 02:00:00</t>
  </si>
  <si>
    <t>15-04-2025 02:15:00</t>
  </si>
  <si>
    <t>15-04-2025 02:30:00</t>
  </si>
  <si>
    <t>15-04-2025 02:45:00</t>
  </si>
  <si>
    <t>15-04-2025 03:00:00</t>
  </si>
  <si>
    <t>15-04-2025 03:15:00</t>
  </si>
  <si>
    <t>15-04-2025 03:30:00</t>
  </si>
  <si>
    <t>15-04-2025 03:45:00</t>
  </si>
  <si>
    <t>15-04-2025 04:00:00</t>
  </si>
  <si>
    <t>15-04-2025 04:15:00</t>
  </si>
  <si>
    <t>15-04-2025 04:30:00</t>
  </si>
  <si>
    <t>15-04-2025 04:45:00</t>
  </si>
  <si>
    <t>15-04-2025 05:00:00</t>
  </si>
  <si>
    <t>15-04-2025 05:15:00</t>
  </si>
  <si>
    <t>15-04-2025 05:30:00</t>
  </si>
  <si>
    <t>15-04-2025 05:45:00</t>
  </si>
  <si>
    <t>15-04-2025 06:00:00</t>
  </si>
  <si>
    <t>15-04-2025 06:15:00</t>
  </si>
  <si>
    <t>15-04-2025 06:30:00</t>
  </si>
  <si>
    <t>15-04-2025 06:45:00</t>
  </si>
  <si>
    <t>15-04-2025 07:00:00</t>
  </si>
  <si>
    <t>15-04-2025 07:15:00</t>
  </si>
  <si>
    <t>15-04-2025 07:30:00</t>
  </si>
  <si>
    <t>15-04-2025 07:45:00</t>
  </si>
  <si>
    <t>15-04-2025 08:00:00</t>
  </si>
  <si>
    <t>15-04-2025 08:15:00</t>
  </si>
  <si>
    <t>15-04-2025 08:30:00</t>
  </si>
  <si>
    <t>15-04-2025 08:45:00</t>
  </si>
  <si>
    <t>15-04-2025 09:00:00</t>
  </si>
  <si>
    <t>15-04-2025 09:15:00</t>
  </si>
  <si>
    <t>15-04-2025 09:30:00</t>
  </si>
  <si>
    <t>15-04-2025 09:45:00</t>
  </si>
  <si>
    <t>15-04-2025 10:00:00</t>
  </si>
  <si>
    <t>15-04-2025 10:15:00</t>
  </si>
  <si>
    <t>15-04-2025 10:30:00</t>
  </si>
  <si>
    <t>15-04-2025 10:45:00</t>
  </si>
  <si>
    <t>15-04-2025 11:00:00</t>
  </si>
  <si>
    <t>15-04-2025 11:15:00</t>
  </si>
  <si>
    <t>15-04-2025 11:30:00</t>
  </si>
  <si>
    <t>15-04-2025 11:45:00</t>
  </si>
  <si>
    <t>15-04-2025 12:00:00</t>
  </si>
  <si>
    <t>15-04-2025 12:15:00</t>
  </si>
  <si>
    <t>15-04-2025 12:30:00</t>
  </si>
  <si>
    <t>15-04-2025 12:45:00</t>
  </si>
  <si>
    <t>15-04-2025 13:00:00</t>
  </si>
  <si>
    <t>15-04-2025 13:15:00</t>
  </si>
  <si>
    <t>15-04-2025 13:30:00</t>
  </si>
  <si>
    <t>15-04-2025 13:45:00</t>
  </si>
  <si>
    <t>15-04-2025 14:00:00</t>
  </si>
  <si>
    <t>15-04-2025 14:15:00</t>
  </si>
  <si>
    <t>15-04-2025 14:30:00</t>
  </si>
  <si>
    <t>15-04-2025 14:45:00</t>
  </si>
  <si>
    <t>15-04-2025 15:00:00</t>
  </si>
  <si>
    <t>15-04-2025 15:15:00</t>
  </si>
  <si>
    <t>15-04-2025 15:30:00</t>
  </si>
  <si>
    <t>15-04-2025 15:45:00</t>
  </si>
  <si>
    <t>15-04-2025 16:00:00</t>
  </si>
  <si>
    <t>15-04-2025 16:15:00</t>
  </si>
  <si>
    <t>15-04-2025 16:30:00</t>
  </si>
  <si>
    <t>15-04-2025 16:45:00</t>
  </si>
  <si>
    <t>15-04-2025 17:00:00</t>
  </si>
  <si>
    <t>15-04-2025 17:15:00</t>
  </si>
  <si>
    <t>15-04-2025 17:30:00</t>
  </si>
  <si>
    <t>15-04-2025 17:45:00</t>
  </si>
  <si>
    <t>15-04-2025 18:00:00</t>
  </si>
  <si>
    <t>15-04-2025 18:15:00</t>
  </si>
  <si>
    <t>15-04-2025 18:30:00</t>
  </si>
  <si>
    <t>15-04-2025 18:45:00</t>
  </si>
  <si>
    <t>15-04-2025 19:00:00</t>
  </si>
  <si>
    <t>15-04-2025 19:15:00</t>
  </si>
  <si>
    <t>15-04-2025 19:30:00</t>
  </si>
  <si>
    <t>15-04-2025 19:45:00</t>
  </si>
  <si>
    <t>15-04-2025 20:00:00</t>
  </si>
  <si>
    <t>15-04-2025 20:15:00</t>
  </si>
  <si>
    <t>15-04-2025 20:30:00</t>
  </si>
  <si>
    <t>15-04-2025 20:45:00</t>
  </si>
  <si>
    <t>15-04-2025 21:00:00</t>
  </si>
  <si>
    <t>15-04-2025 21:15:00</t>
  </si>
  <si>
    <t>15-04-2025 21:30:00</t>
  </si>
  <si>
    <t>15-04-2025 21:45:00</t>
  </si>
  <si>
    <t>15-04-2025 22:00:00</t>
  </si>
  <si>
    <t>15-04-2025 22:15:00</t>
  </si>
  <si>
    <t>15-04-2025 22:30:00</t>
  </si>
  <si>
    <t>15-04-2025 22:45:00</t>
  </si>
  <si>
    <t>15-04-2025 23:00:00</t>
  </si>
  <si>
    <t>15-04-2025 23:15:00</t>
  </si>
  <si>
    <t>15-04-2025 23:30:00</t>
  </si>
  <si>
    <t>15-04-2025 23:45:00</t>
  </si>
  <si>
    <t>16-04-2025 00:00:00</t>
  </si>
  <si>
    <t>16-04-2025 00:15:00</t>
  </si>
  <si>
    <t>16-04-2025 00:30:00</t>
  </si>
  <si>
    <t>16-04-2025 00:45:00</t>
  </si>
  <si>
    <t>16-04-2025 01:00:00</t>
  </si>
  <si>
    <t>16-04-2025 01:15:00</t>
  </si>
  <si>
    <t>16-04-2025 01:30:00</t>
  </si>
  <si>
    <t>16-04-2025 01:45:00</t>
  </si>
  <si>
    <t>16-04-2025 02:00:00</t>
  </si>
  <si>
    <t>16-04-2025 02:15:00</t>
  </si>
  <si>
    <t>16-04-2025 02:30:00</t>
  </si>
  <si>
    <t>16-04-2025 02:45:00</t>
  </si>
  <si>
    <t>16-04-2025 03:00:00</t>
  </si>
  <si>
    <t>16-04-2025 03:15:00</t>
  </si>
  <si>
    <t>16-04-2025 03:30:00</t>
  </si>
  <si>
    <t>16-04-2025 03:45:00</t>
  </si>
  <si>
    <t>16-04-2025 04:00:00</t>
  </si>
  <si>
    <t>16-04-2025 04:15:00</t>
  </si>
  <si>
    <t>16-04-2025 04:30:00</t>
  </si>
  <si>
    <t>16-04-2025 04:45:00</t>
  </si>
  <si>
    <t>16-04-2025 05:00:00</t>
  </si>
  <si>
    <t>16-04-2025 05:15:00</t>
  </si>
  <si>
    <t>16-04-2025 05:30:00</t>
  </si>
  <si>
    <t>16-04-2025 05:45:00</t>
  </si>
  <si>
    <t>16-04-2025 06:00:00</t>
  </si>
  <si>
    <t>16-04-2025 06:15:00</t>
  </si>
  <si>
    <t>16-04-2025 06:30:00</t>
  </si>
  <si>
    <t>16-04-2025 06:45:00</t>
  </si>
  <si>
    <t>16-04-2025 07:00:00</t>
  </si>
  <si>
    <t>16-04-2025 07:15:00</t>
  </si>
  <si>
    <t>16-04-2025 07:30:00</t>
  </si>
  <si>
    <t>16-04-2025 07:45:00</t>
  </si>
  <si>
    <t>16-04-2025 08:00:00</t>
  </si>
  <si>
    <t>16-04-2025 08:15:00</t>
  </si>
  <si>
    <t>16-04-2025 08:30:00</t>
  </si>
  <si>
    <t>16-04-2025 08:45:00</t>
  </si>
  <si>
    <t>16-04-2025 09:00:00</t>
  </si>
  <si>
    <t>16-04-2025 09:15:00</t>
  </si>
  <si>
    <t>16-04-2025 09:30:00</t>
  </si>
  <si>
    <t>16-04-2025 09:45:00</t>
  </si>
  <si>
    <t>16-04-2025 10:00:00</t>
  </si>
  <si>
    <t>16-04-2025 10:15:00</t>
  </si>
  <si>
    <t>16-04-2025 10:30:00</t>
  </si>
  <si>
    <t>16-04-2025 10:45:00</t>
  </si>
  <si>
    <t>16-04-2025 11:00:00</t>
  </si>
  <si>
    <t>16-04-2025 11:15:00</t>
  </si>
  <si>
    <t>16-04-2025 11:30:00</t>
  </si>
  <si>
    <t>16-04-2025 11:45:00</t>
  </si>
  <si>
    <t>16-04-2025 12:00:00</t>
  </si>
  <si>
    <t>16-04-2025 12:15:00</t>
  </si>
  <si>
    <t>16-04-2025 12:30:00</t>
  </si>
  <si>
    <t>16-04-2025 12:45:00</t>
  </si>
  <si>
    <t>16-04-2025 13:00:00</t>
  </si>
  <si>
    <t>16-04-2025 13:15:00</t>
  </si>
  <si>
    <t>16-04-2025 13:30:00</t>
  </si>
  <si>
    <t>16-04-2025 13:45:00</t>
  </si>
  <si>
    <t>16-04-2025 14:00:00</t>
  </si>
  <si>
    <t>16-04-2025 14:15:00</t>
  </si>
  <si>
    <t>16-04-2025 14:30:00</t>
  </si>
  <si>
    <t>16-04-2025 14:45:00</t>
  </si>
  <si>
    <t>16-04-2025 15:00:00</t>
  </si>
  <si>
    <t>16-04-2025 15:15:00</t>
  </si>
  <si>
    <t>16-04-2025 15:30:00</t>
  </si>
  <si>
    <t>16-04-2025 15:45:00</t>
  </si>
  <si>
    <t>16-04-2025 16:00:00</t>
  </si>
  <si>
    <t>16-04-2025 16:15:00</t>
  </si>
  <si>
    <t>16-04-2025 16:30:00</t>
  </si>
  <si>
    <t>16-04-2025 16:45:00</t>
  </si>
  <si>
    <t>16-04-2025 17:00:00</t>
  </si>
  <si>
    <t>16-04-2025 17:15:00</t>
  </si>
  <si>
    <t>16-04-2025 17:30:00</t>
  </si>
  <si>
    <t>16-04-2025 17:45:00</t>
  </si>
  <si>
    <t>16-04-2025 18:00:00</t>
  </si>
  <si>
    <t>16-04-2025 18:15:00</t>
  </si>
  <si>
    <t>16-04-2025 18:30:00</t>
  </si>
  <si>
    <t>16-04-2025 18:45:00</t>
  </si>
  <si>
    <t>16-04-2025 19:00:00</t>
  </si>
  <si>
    <t>16-04-2025 19:15:00</t>
  </si>
  <si>
    <t>16-04-2025 19:30:00</t>
  </si>
  <si>
    <t>16-04-2025 19:45:00</t>
  </si>
  <si>
    <t>16-04-2025 20:00:00</t>
  </si>
  <si>
    <t>16-04-2025 20:15:00</t>
  </si>
  <si>
    <t>16-04-2025 20:30:00</t>
  </si>
  <si>
    <t>16-04-2025 20:45:00</t>
  </si>
  <si>
    <t>16-04-2025 21:00:00</t>
  </si>
  <si>
    <t>16-04-2025 21:15:00</t>
  </si>
  <si>
    <t>16-04-2025 21:30:00</t>
  </si>
  <si>
    <t>16-04-2025 21:45:00</t>
  </si>
  <si>
    <t>16-04-2025 22:00:00</t>
  </si>
  <si>
    <t>16-04-2025 22:15:00</t>
  </si>
  <si>
    <t>16-04-2025 22:30:00</t>
  </si>
  <si>
    <t>16-04-2025 22:45:00</t>
  </si>
  <si>
    <t>16-04-2025 23:00:00</t>
  </si>
  <si>
    <t>16-04-2025 23:15:00</t>
  </si>
  <si>
    <t>16-04-2025 23:30:00</t>
  </si>
  <si>
    <t>16-04-2025 23:45:00</t>
  </si>
  <si>
    <t>17-04-2025 00:00:00</t>
  </si>
  <si>
    <t>17-04-2025 00:15:00</t>
  </si>
  <si>
    <t>17-04-2025 00:30:00</t>
  </si>
  <si>
    <t>17-04-2025 00:45:00</t>
  </si>
  <si>
    <t>17-04-2025 01:00:00</t>
  </si>
  <si>
    <t>17-04-2025 01:15:00</t>
  </si>
  <si>
    <t>17-04-2025 01:30:00</t>
  </si>
  <si>
    <t>17-04-2025 01:45:00</t>
  </si>
  <si>
    <t>17-04-2025 02:00:00</t>
  </si>
  <si>
    <t>17-04-2025 02:15:00</t>
  </si>
  <si>
    <t>17-04-2025 02:30:00</t>
  </si>
  <si>
    <t>17-04-2025 02:45:00</t>
  </si>
  <si>
    <t>17-04-2025 03:00:00</t>
  </si>
  <si>
    <t>17-04-2025 03:15:00</t>
  </si>
  <si>
    <t>17-04-2025 03:30:00</t>
  </si>
  <si>
    <t>17-04-2025 03:45:00</t>
  </si>
  <si>
    <t>17-04-2025 04:00:00</t>
  </si>
  <si>
    <t>17-04-2025 04:15:00</t>
  </si>
  <si>
    <t>17-04-2025 04:30:00</t>
  </si>
  <si>
    <t>17-04-2025 04:45:00</t>
  </si>
  <si>
    <t>17-04-2025 05:00:00</t>
  </si>
  <si>
    <t>17-04-2025 05:15:00</t>
  </si>
  <si>
    <t>17-04-2025 05:30:00</t>
  </si>
  <si>
    <t>17-04-2025 05:45:00</t>
  </si>
  <si>
    <t>17-04-2025 06:00:00</t>
  </si>
  <si>
    <t>17-04-2025 06:15:00</t>
  </si>
  <si>
    <t>17-04-2025 06:30:00</t>
  </si>
  <si>
    <t>17-04-2025 06:45:00</t>
  </si>
  <si>
    <t>17-04-2025 07:00:00</t>
  </si>
  <si>
    <t>17-04-2025 07:15:00</t>
  </si>
  <si>
    <t>17-04-2025 07:30:00</t>
  </si>
  <si>
    <t>17-04-2025 07:45:00</t>
  </si>
  <si>
    <t>17-04-2025 08:00:00</t>
  </si>
  <si>
    <t>17-04-2025 08:15:00</t>
  </si>
  <si>
    <t>17-04-2025 08:30:00</t>
  </si>
  <si>
    <t>17-04-2025 08:45:00</t>
  </si>
  <si>
    <t>17-04-2025 09:00:00</t>
  </si>
  <si>
    <t>17-04-2025 09:15:00</t>
  </si>
  <si>
    <t>17-04-2025 09:30:00</t>
  </si>
  <si>
    <t>17-04-2025 09:45:00</t>
  </si>
  <si>
    <t>17-04-2025 10:00:00</t>
  </si>
  <si>
    <t>17-04-2025 10:15:00</t>
  </si>
  <si>
    <t>17-04-2025 10:30:00</t>
  </si>
  <si>
    <t>17-04-2025 10:45:00</t>
  </si>
  <si>
    <t>17-04-2025 11:00:00</t>
  </si>
  <si>
    <t>17-04-2025 11:15:00</t>
  </si>
  <si>
    <t>17-04-2025 11:30:00</t>
  </si>
  <si>
    <t>17-04-2025 11:45:00</t>
  </si>
  <si>
    <t>17-04-2025 12:00:00</t>
  </si>
  <si>
    <t>17-04-2025 12:15:00</t>
  </si>
  <si>
    <t>17-04-2025 12:30:00</t>
  </si>
  <si>
    <t>17-04-2025 12:45:00</t>
  </si>
  <si>
    <t>17-04-2025 13:00:00</t>
  </si>
  <si>
    <t>17-04-2025 13:15:00</t>
  </si>
  <si>
    <t>17-04-2025 13:30:00</t>
  </si>
  <si>
    <t>17-04-2025 13:45:00</t>
  </si>
  <si>
    <t>17-04-2025 14:00:00</t>
  </si>
  <si>
    <t>17-04-2025 14:15:00</t>
  </si>
  <si>
    <t>17-04-2025 14:30:00</t>
  </si>
  <si>
    <t>17-04-2025 14:45:00</t>
  </si>
  <si>
    <t>17-04-2025 15:00:00</t>
  </si>
  <si>
    <t>17-04-2025 15:15:00</t>
  </si>
  <si>
    <t>17-04-2025 15:30:00</t>
  </si>
  <si>
    <t>17-04-2025 15:45:00</t>
  </si>
  <si>
    <t>17-04-2025 16:00:00</t>
  </si>
  <si>
    <t>17-04-2025 16:15:00</t>
  </si>
  <si>
    <t>17-04-2025 16:30:00</t>
  </si>
  <si>
    <t>17-04-2025 16:45:00</t>
  </si>
  <si>
    <t>17-04-2025 17:00:00</t>
  </si>
  <si>
    <t>17-04-2025 17:15:00</t>
  </si>
  <si>
    <t>17-04-2025 17:30:00</t>
  </si>
  <si>
    <t>17-04-2025 17:45:00</t>
  </si>
  <si>
    <t>17-04-2025 18:00:00</t>
  </si>
  <si>
    <t>17-04-2025 18:15:00</t>
  </si>
  <si>
    <t>17-04-2025 18:30:00</t>
  </si>
  <si>
    <t>17-04-2025 18:45:00</t>
  </si>
  <si>
    <t>17-04-2025 19:00:00</t>
  </si>
  <si>
    <t>17-04-2025 19:15:00</t>
  </si>
  <si>
    <t>17-04-2025 19:30:00</t>
  </si>
  <si>
    <t>17-04-2025 19:45:00</t>
  </si>
  <si>
    <t>17-04-2025 20:00:00</t>
  </si>
  <si>
    <t>17-04-2025 20:15:00</t>
  </si>
  <si>
    <t>17-04-2025 20:30:00</t>
  </si>
  <si>
    <t>17-04-2025 20:45:00</t>
  </si>
  <si>
    <t>17-04-2025 21:00:00</t>
  </si>
  <si>
    <t>17-04-2025 21:15:00</t>
  </si>
  <si>
    <t>17-04-2025 21:30:00</t>
  </si>
  <si>
    <t>17-04-2025 21:45:00</t>
  </si>
  <si>
    <t>17-04-2025 22:00:00</t>
  </si>
  <si>
    <t>17-04-2025 22:15:00</t>
  </si>
  <si>
    <t>17-04-2025 22:30:00</t>
  </si>
  <si>
    <t>17-04-2025 22:45:00</t>
  </si>
  <si>
    <t>17-04-2025 23:00:00</t>
  </si>
  <si>
    <t>17-04-2025 23:15:00</t>
  </si>
  <si>
    <t>17-04-2025 23:30:00</t>
  </si>
  <si>
    <t>17-04-2025 23:45:00</t>
  </si>
  <si>
    <t>18-04-2025 00:00:00</t>
  </si>
  <si>
    <t>18-04-2025 00:15:00</t>
  </si>
  <si>
    <t>18-04-2025 00:30:00</t>
  </si>
  <si>
    <t>18-04-2025 00:45:00</t>
  </si>
  <si>
    <t>18-04-2025 01:00:00</t>
  </si>
  <si>
    <t>18-04-2025 01:15:00</t>
  </si>
  <si>
    <t>18-04-2025 01:30:00</t>
  </si>
  <si>
    <t>18-04-2025 01:45:00</t>
  </si>
  <si>
    <t>18-04-2025 02:00:00</t>
  </si>
  <si>
    <t>18-04-2025 02:15:00</t>
  </si>
  <si>
    <t>18-04-2025 02:30:00</t>
  </si>
  <si>
    <t>18-04-2025 02:45:00</t>
  </si>
  <si>
    <t>18-04-2025 03:00:00</t>
  </si>
  <si>
    <t>18-04-2025 03:15:00</t>
  </si>
  <si>
    <t>18-04-2025 03:30:00</t>
  </si>
  <si>
    <t>18-04-2025 03:45:00</t>
  </si>
  <si>
    <t>18-04-2025 04:00:00</t>
  </si>
  <si>
    <t>18-04-2025 04:15:00</t>
  </si>
  <si>
    <t>18-04-2025 04:30:00</t>
  </si>
  <si>
    <t>18-04-2025 04:45:00</t>
  </si>
  <si>
    <t>18-04-2025 05:00:00</t>
  </si>
  <si>
    <t>18-04-2025 05:15:00</t>
  </si>
  <si>
    <t>18-04-2025 05:30:00</t>
  </si>
  <si>
    <t>18-04-2025 05:45:00</t>
  </si>
  <si>
    <t>18-04-2025 06:00:00</t>
  </si>
  <si>
    <t>18-04-2025 06:15:00</t>
  </si>
  <si>
    <t>18-04-2025 06:30:00</t>
  </si>
  <si>
    <t>18-04-2025 06:45:00</t>
  </si>
  <si>
    <t>18-04-2025 07:00:00</t>
  </si>
  <si>
    <t>18-04-2025 07:15:00</t>
  </si>
  <si>
    <t>18-04-2025 07:30:00</t>
  </si>
  <si>
    <t>18-04-2025 07:45:00</t>
  </si>
  <si>
    <t>18-04-2025 08:00:00</t>
  </si>
  <si>
    <t>18-04-2025 08:15:00</t>
  </si>
  <si>
    <t>18-04-2025 08:30:00</t>
  </si>
  <si>
    <t>18-04-2025 08:45:00</t>
  </si>
  <si>
    <t>18-04-2025 09:00:00</t>
  </si>
  <si>
    <t>18-04-2025 09:15:00</t>
  </si>
  <si>
    <t>18-04-2025 09:30:00</t>
  </si>
  <si>
    <t>18-04-2025 09:45:00</t>
  </si>
  <si>
    <t>18-04-2025 10:00:00</t>
  </si>
  <si>
    <t>18-04-2025 10:15:00</t>
  </si>
  <si>
    <t>18-04-2025 10:30:00</t>
  </si>
  <si>
    <t>18-04-2025 10:45:00</t>
  </si>
  <si>
    <t>18-04-2025 11:00:00</t>
  </si>
  <si>
    <t>18-04-2025 11:15:00</t>
  </si>
  <si>
    <t>18-04-2025 11:30:00</t>
  </si>
  <si>
    <t>18-04-2025 11:45:00</t>
  </si>
  <si>
    <t>18-04-2025 12:00:00</t>
  </si>
  <si>
    <t>18-04-2025 12:15:00</t>
  </si>
  <si>
    <t>18-04-2025 12:30:00</t>
  </si>
  <si>
    <t>18-04-2025 12:45:00</t>
  </si>
  <si>
    <t>18-04-2025 13:00:00</t>
  </si>
  <si>
    <t>18-04-2025 13:15:00</t>
  </si>
  <si>
    <t>18-04-2025 13:30:00</t>
  </si>
  <si>
    <t>18-04-2025 13:45:00</t>
  </si>
  <si>
    <t>18-04-2025 14:00:00</t>
  </si>
  <si>
    <t>18-04-2025 14:15:00</t>
  </si>
  <si>
    <t>18-04-2025 14:30:00</t>
  </si>
  <si>
    <t>18-04-2025 14:45:00</t>
  </si>
  <si>
    <t>18-04-2025 15:00:00</t>
  </si>
  <si>
    <t>18-04-2025 15:15:00</t>
  </si>
  <si>
    <t>18-04-2025 15:30:00</t>
  </si>
  <si>
    <t>18-04-2025 15:45:00</t>
  </si>
  <si>
    <t>18-04-2025 16:00:00</t>
  </si>
  <si>
    <t>18-04-2025 16:15:00</t>
  </si>
  <si>
    <t>18-04-2025 16:30:00</t>
  </si>
  <si>
    <t>18-04-2025 16:45:00</t>
  </si>
  <si>
    <t>18-04-2025 17:00:00</t>
  </si>
  <si>
    <t>18-04-2025 17:15:00</t>
  </si>
  <si>
    <t>18-04-2025 17:30:00</t>
  </si>
  <si>
    <t>18-04-2025 17:45:00</t>
  </si>
  <si>
    <t>18-04-2025 18:00:00</t>
  </si>
  <si>
    <t>18-04-2025 18:15:00</t>
  </si>
  <si>
    <t>18-04-2025 18:30:00</t>
  </si>
  <si>
    <t>18-04-2025 18:45:00</t>
  </si>
  <si>
    <t>18-04-2025 19:00:00</t>
  </si>
  <si>
    <t>18-04-2025 19:15:00</t>
  </si>
  <si>
    <t>18-04-2025 19:30:00</t>
  </si>
  <si>
    <t>18-04-2025 19:45:00</t>
  </si>
  <si>
    <t>18-04-2025 20:00:00</t>
  </si>
  <si>
    <t>18-04-2025 20:15:00</t>
  </si>
  <si>
    <t>18-04-2025 20:30:00</t>
  </si>
  <si>
    <t>18-04-2025 20:45:00</t>
  </si>
  <si>
    <t>18-04-2025 21:00:00</t>
  </si>
  <si>
    <t>18-04-2025 21:15:00</t>
  </si>
  <si>
    <t>18-04-2025 21:30:00</t>
  </si>
  <si>
    <t>18-04-2025 21:45:00</t>
  </si>
  <si>
    <t>18-04-2025 22:00:00</t>
  </si>
  <si>
    <t>18-04-2025 22:15:00</t>
  </si>
  <si>
    <t>18-04-2025 22:30:00</t>
  </si>
  <si>
    <t>18-04-2025 22:45:00</t>
  </si>
  <si>
    <t>18-04-2025 23:00:00</t>
  </si>
  <si>
    <t>18-04-2025 23:15:00</t>
  </si>
  <si>
    <t>18-04-2025 23:30:00</t>
  </si>
  <si>
    <t>18-04-2025 23:45:00</t>
  </si>
  <si>
    <t>19-04-2025 00:00:00</t>
  </si>
  <si>
    <t>19-04-2025 00:15:00</t>
  </si>
  <si>
    <t>19-04-2025 00:30:00</t>
  </si>
  <si>
    <t>19-04-2025 00:45:00</t>
  </si>
  <si>
    <t>19-04-2025 01:00:00</t>
  </si>
  <si>
    <t>19-04-2025 01:15:00</t>
  </si>
  <si>
    <t>19-04-2025 01:30:00</t>
  </si>
  <si>
    <t>19-04-2025 01:45:00</t>
  </si>
  <si>
    <t>19-04-2025 02:00:00</t>
  </si>
  <si>
    <t>19-04-2025 02:15:00</t>
  </si>
  <si>
    <t>19-04-2025 02:30:00</t>
  </si>
  <si>
    <t>19-04-2025 02:45:00</t>
  </si>
  <si>
    <t>19-04-2025 03:00:00</t>
  </si>
  <si>
    <t>19-04-2025 03:15:00</t>
  </si>
  <si>
    <t>19-04-2025 03:30:00</t>
  </si>
  <si>
    <t>19-04-2025 03:45:00</t>
  </si>
  <si>
    <t>19-04-2025 04:00:00</t>
  </si>
  <si>
    <t>19-04-2025 04:15:00</t>
  </si>
  <si>
    <t>19-04-2025 04:30:00</t>
  </si>
  <si>
    <t>19-04-2025 04:45:00</t>
  </si>
  <si>
    <t>19-04-2025 05:00:00</t>
  </si>
  <si>
    <t>19-04-2025 05:15:00</t>
  </si>
  <si>
    <t>19-04-2025 05:30:00</t>
  </si>
  <si>
    <t>19-04-2025 05:45:00</t>
  </si>
  <si>
    <t>19-04-2025 06:00:00</t>
  </si>
  <si>
    <t>19-04-2025 06:15:00</t>
  </si>
  <si>
    <t>19-04-2025 06:30:00</t>
  </si>
  <si>
    <t>19-04-2025 06:45:00</t>
  </si>
  <si>
    <t>19-04-2025 07:00:00</t>
  </si>
  <si>
    <t>19-04-2025 07:15:00</t>
  </si>
  <si>
    <t>19-04-2025 07:30:00</t>
  </si>
  <si>
    <t>19-04-2025 07:45:00</t>
  </si>
  <si>
    <t>19-04-2025 08:00:00</t>
  </si>
  <si>
    <t>19-04-2025 08:15:00</t>
  </si>
  <si>
    <t>19-04-2025 08:30:00</t>
  </si>
  <si>
    <t>19-04-2025 08:45:00</t>
  </si>
  <si>
    <t>19-04-2025 09:00:00</t>
  </si>
  <si>
    <t>19-04-2025 09:15:00</t>
  </si>
  <si>
    <t>19-04-2025 09:30:00</t>
  </si>
  <si>
    <t>19-04-2025 09:45:00</t>
  </si>
  <si>
    <t>19-04-2025 10:00:00</t>
  </si>
  <si>
    <t>19-04-2025 10:15:00</t>
  </si>
  <si>
    <t>19-04-2025 10:30:00</t>
  </si>
  <si>
    <t>19-04-2025 10:45:00</t>
  </si>
  <si>
    <t>19-04-2025 11:00:00</t>
  </si>
  <si>
    <t>19-04-2025 11:15:00</t>
  </si>
  <si>
    <t>19-04-2025 11:30:00</t>
  </si>
  <si>
    <t>19-04-2025 11:45:00</t>
  </si>
  <si>
    <t>19-04-2025 12:00:00</t>
  </si>
  <si>
    <t>19-04-2025 12:15:00</t>
  </si>
  <si>
    <t>19-04-2025 12:30:00</t>
  </si>
  <si>
    <t>19-04-2025 12:45:00</t>
  </si>
  <si>
    <t>19-04-2025 13:00:00</t>
  </si>
  <si>
    <t>19-04-2025 13:15:00</t>
  </si>
  <si>
    <t>19-04-2025 13:30:00</t>
  </si>
  <si>
    <t>19-04-2025 13:45:00</t>
  </si>
  <si>
    <t>19-04-2025 14:00:00</t>
  </si>
  <si>
    <t>19-04-2025 14:15:00</t>
  </si>
  <si>
    <t>19-04-2025 14:30:00</t>
  </si>
  <si>
    <t>19-04-2025 14:45:00</t>
  </si>
  <si>
    <t>19-04-2025 15:00:00</t>
  </si>
  <si>
    <t>19-04-2025 15:15:00</t>
  </si>
  <si>
    <t>19-04-2025 15:30:00</t>
  </si>
  <si>
    <t>19-04-2025 15:45:00</t>
  </si>
  <si>
    <t>19-04-2025 16:00:00</t>
  </si>
  <si>
    <t>19-04-2025 16:15:00</t>
  </si>
  <si>
    <t>19-04-2025 16:30:00</t>
  </si>
  <si>
    <t>19-04-2025 16:45:00</t>
  </si>
  <si>
    <t>19-04-2025 17:00:00</t>
  </si>
  <si>
    <t>19-04-2025 17:15:00</t>
  </si>
  <si>
    <t>19-04-2025 17:30:00</t>
  </si>
  <si>
    <t>19-04-2025 17:45:00</t>
  </si>
  <si>
    <t>19-04-2025 18:00:00</t>
  </si>
  <si>
    <t>19-04-2025 18:15:00</t>
  </si>
  <si>
    <t>19-04-2025 18:30:00</t>
  </si>
  <si>
    <t>19-04-2025 18:45:00</t>
  </si>
  <si>
    <t>19-04-2025 19:00:00</t>
  </si>
  <si>
    <t>19-04-2025 19:15:00</t>
  </si>
  <si>
    <t>19-04-2025 19:30:00</t>
  </si>
  <si>
    <t>19-04-2025 19:45:00</t>
  </si>
  <si>
    <t>19-04-2025 20:00:00</t>
  </si>
  <si>
    <t>19-04-2025 20:15:00</t>
  </si>
  <si>
    <t>19-04-2025 20:30:00</t>
  </si>
  <si>
    <t>19-04-2025 20:45:00</t>
  </si>
  <si>
    <t>19-04-2025 21:00:00</t>
  </si>
  <si>
    <t>19-04-2025 21:15:00</t>
  </si>
  <si>
    <t>19-04-2025 21:30:00</t>
  </si>
  <si>
    <t>19-04-2025 21:45:00</t>
  </si>
  <si>
    <t>19-04-2025 22:00:00</t>
  </si>
  <si>
    <t>19-04-2025 22:15:00</t>
  </si>
  <si>
    <t>19-04-2025 22:30:00</t>
  </si>
  <si>
    <t>19-04-2025 22:45:00</t>
  </si>
  <si>
    <t>19-04-2025 23:00:00</t>
  </si>
  <si>
    <t>19-04-2025 23:15:00</t>
  </si>
  <si>
    <t>19-04-2025 23:30:00</t>
  </si>
  <si>
    <t>19-04-2025 23:45:00</t>
  </si>
  <si>
    <t>20-04-2025 00:00:00</t>
  </si>
  <si>
    <t>20-04-2025 00:15:00</t>
  </si>
  <si>
    <t>20-04-2025 00:30:00</t>
  </si>
  <si>
    <t>20-04-2025 00:45:00</t>
  </si>
  <si>
    <t>20-04-2025 01:00:00</t>
  </si>
  <si>
    <t>20-04-2025 01:15:00</t>
  </si>
  <si>
    <t>20-04-2025 01:30:00</t>
  </si>
  <si>
    <t>20-04-2025 01:45:00</t>
  </si>
  <si>
    <t>20-04-2025 02:00:00</t>
  </si>
  <si>
    <t>20-04-2025 02:15:00</t>
  </si>
  <si>
    <t>20-04-2025 02:30:00</t>
  </si>
  <si>
    <t>20-04-2025 02:45:00</t>
  </si>
  <si>
    <t>20-04-2025 03:00:00</t>
  </si>
  <si>
    <t>20-04-2025 03:15:00</t>
  </si>
  <si>
    <t>20-04-2025 03:30:00</t>
  </si>
  <si>
    <t>20-04-2025 03:45:00</t>
  </si>
  <si>
    <t>20-04-2025 04:00:00</t>
  </si>
  <si>
    <t>20-04-2025 04:15:00</t>
  </si>
  <si>
    <t>20-04-2025 04:30:00</t>
  </si>
  <si>
    <t>20-04-2025 04:45:00</t>
  </si>
  <si>
    <t>20-04-2025 05:00:00</t>
  </si>
  <si>
    <t>20-04-2025 05:15:00</t>
  </si>
  <si>
    <t>20-04-2025 05:30:00</t>
  </si>
  <si>
    <t>20-04-2025 05:45:00</t>
  </si>
  <si>
    <t>20-04-2025 06:00:00</t>
  </si>
  <si>
    <t>20-04-2025 06:15:00</t>
  </si>
  <si>
    <t>20-04-2025 06:30:00</t>
  </si>
  <si>
    <t>20-04-2025 06:45:00</t>
  </si>
  <si>
    <t>20-04-2025 07:00:00</t>
  </si>
  <si>
    <t>20-04-2025 07:15:00</t>
  </si>
  <si>
    <t>20-04-2025 07:30:00</t>
  </si>
  <si>
    <t>20-04-2025 07:45:00</t>
  </si>
  <si>
    <t>20-04-2025 08:00:00</t>
  </si>
  <si>
    <t>20-04-2025 08:15:00</t>
  </si>
  <si>
    <t>20-04-2025 08:30:00</t>
  </si>
  <si>
    <t>20-04-2025 08:45:00</t>
  </si>
  <si>
    <t>20-04-2025 09:00:00</t>
  </si>
  <si>
    <t>20-04-2025 09:15:00</t>
  </si>
  <si>
    <t>20-04-2025 09:30:00</t>
  </si>
  <si>
    <t>20-04-2025 09:45:00</t>
  </si>
  <si>
    <t>20-04-2025 10:00:00</t>
  </si>
  <si>
    <t>20-04-2025 10:15:00</t>
  </si>
  <si>
    <t>20-04-2025 10:30:00</t>
  </si>
  <si>
    <t>20-04-2025 10:45:00</t>
  </si>
  <si>
    <t>20-04-2025 11:00:00</t>
  </si>
  <si>
    <t>20-04-2025 11:15:00</t>
  </si>
  <si>
    <t>20-04-2025 11:30:00</t>
  </si>
  <si>
    <t>20-04-2025 11:45:00</t>
  </si>
  <si>
    <t>20-04-2025 12:00:00</t>
  </si>
  <si>
    <t>20-04-2025 12:15:00</t>
  </si>
  <si>
    <t>20-04-2025 12:30:00</t>
  </si>
  <si>
    <t>20-04-2025 12:45:00</t>
  </si>
  <si>
    <t>20-04-2025 13:00:00</t>
  </si>
  <si>
    <t>20-04-2025 13:15:00</t>
  </si>
  <si>
    <t>20-04-2025 13:30:00</t>
  </si>
  <si>
    <t>20-04-2025 13:45:00</t>
  </si>
  <si>
    <t>20-04-2025 14:00:00</t>
  </si>
  <si>
    <t>20-04-2025 14:15:00</t>
  </si>
  <si>
    <t>20-04-2025 14:30:00</t>
  </si>
  <si>
    <t>20-04-2025 14:45:00</t>
  </si>
  <si>
    <t>20-04-2025 15:00:00</t>
  </si>
  <si>
    <t>20-04-2025 15:15:00</t>
  </si>
  <si>
    <t>20-04-2025 15:30:00</t>
  </si>
  <si>
    <t>20-04-2025 15:45:00</t>
  </si>
  <si>
    <t>20-04-2025 16:00:00</t>
  </si>
  <si>
    <t>20-04-2025 16:15:00</t>
  </si>
  <si>
    <t>20-04-2025 16:30:00</t>
  </si>
  <si>
    <t>20-04-2025 16:45:00</t>
  </si>
  <si>
    <t>20-04-2025 17:00:00</t>
  </si>
  <si>
    <t>20-04-2025 17:15:00</t>
  </si>
  <si>
    <t>20-04-2025 17:30:00</t>
  </si>
  <si>
    <t>20-04-2025 17:45:00</t>
  </si>
  <si>
    <t>20-04-2025 18:00:00</t>
  </si>
  <si>
    <t>20-04-2025 18:15:00</t>
  </si>
  <si>
    <t>20-04-2025 18:30:00</t>
  </si>
  <si>
    <t>20-04-2025 18:45:00</t>
  </si>
  <si>
    <t>20-04-2025 19:00:00</t>
  </si>
  <si>
    <t>20-04-2025 19:15:00</t>
  </si>
  <si>
    <t>20-04-2025 19:30:00</t>
  </si>
  <si>
    <t>20-04-2025 19:45:00</t>
  </si>
  <si>
    <t>20-04-2025 20:00:00</t>
  </si>
  <si>
    <t>20-04-2025 20:15:00</t>
  </si>
  <si>
    <t>20-04-2025 20:30:00</t>
  </si>
  <si>
    <t>20-04-2025 20:45:00</t>
  </si>
  <si>
    <t>20-04-2025 21:00:00</t>
  </si>
  <si>
    <t>20-04-2025 21:15:00</t>
  </si>
  <si>
    <t>20-04-2025 21:30:00</t>
  </si>
  <si>
    <t>20-04-2025 21:45:00</t>
  </si>
  <si>
    <t>20-04-2025 22:00:00</t>
  </si>
  <si>
    <t>20-04-2025 22:15:00</t>
  </si>
  <si>
    <t>20-04-2025 22:30:00</t>
  </si>
  <si>
    <t>20-04-2025 22:45:00</t>
  </si>
  <si>
    <t>20-04-2025 23:00:00</t>
  </si>
  <si>
    <t>20-04-2025 23:15:00</t>
  </si>
  <si>
    <t>20-04-2025 23:30:00</t>
  </si>
  <si>
    <t>20-04-2025 23:45:00</t>
  </si>
  <si>
    <t>21-04-2025 00:00:00</t>
  </si>
  <si>
    <t>21-04-2025 00:15:00</t>
  </si>
  <si>
    <t>21-04-2025 00:30:00</t>
  </si>
  <si>
    <t>21-04-2025 00:45:00</t>
  </si>
  <si>
    <t>21-04-2025 01:00:00</t>
  </si>
  <si>
    <t>21-04-2025 01:15:00</t>
  </si>
  <si>
    <t>21-04-2025 01:30:00</t>
  </si>
  <si>
    <t>21-04-2025 01:45:00</t>
  </si>
  <si>
    <t>21-04-2025 02:00:00</t>
  </si>
  <si>
    <t>21-04-2025 02:15:00</t>
  </si>
  <si>
    <t>21-04-2025 02:30:00</t>
  </si>
  <si>
    <t>21-04-2025 02:45:00</t>
  </si>
  <si>
    <t>21-04-2025 03:00:00</t>
  </si>
  <si>
    <t>21-04-2025 03:15:00</t>
  </si>
  <si>
    <t>21-04-2025 03:30:00</t>
  </si>
  <si>
    <t>21-04-2025 03:45:00</t>
  </si>
  <si>
    <t>21-04-2025 04:00:00</t>
  </si>
  <si>
    <t>21-04-2025 04:15:00</t>
  </si>
  <si>
    <t>21-04-2025 04:30:00</t>
  </si>
  <si>
    <t>21-04-2025 04:45:00</t>
  </si>
  <si>
    <t>21-04-2025 05:00:00</t>
  </si>
  <si>
    <t>21-04-2025 05:15:00</t>
  </si>
  <si>
    <t>21-04-2025 05:30:00</t>
  </si>
  <si>
    <t>21-04-2025 05:45:00</t>
  </si>
  <si>
    <t>21-04-2025 06:00:00</t>
  </si>
  <si>
    <t>21-04-2025 06:15:00</t>
  </si>
  <si>
    <t>21-04-2025 06:30:00</t>
  </si>
  <si>
    <t>21-04-2025 06:45:00</t>
  </si>
  <si>
    <t>21-04-2025 07:00:00</t>
  </si>
  <si>
    <t>21-04-2025 07:15:00</t>
  </si>
  <si>
    <t>21-04-2025 07:30:00</t>
  </si>
  <si>
    <t>21-04-2025 07:45:00</t>
  </si>
  <si>
    <t>21-04-2025 08:00:00</t>
  </si>
  <si>
    <t>21-04-2025 08:15:00</t>
  </si>
  <si>
    <t>21-04-2025 08:30:00</t>
  </si>
  <si>
    <t>21-04-2025 08:45:00</t>
  </si>
  <si>
    <t>21-04-2025 09:00:00</t>
  </si>
  <si>
    <t>21-04-2025 09:15:00</t>
  </si>
  <si>
    <t>21-04-2025 09:30:00</t>
  </si>
  <si>
    <t>21-04-2025 09:45:00</t>
  </si>
  <si>
    <t>21-04-2025 10:00:00</t>
  </si>
  <si>
    <t>21-04-2025 10:15:00</t>
  </si>
  <si>
    <t>21-04-2025 10:30:00</t>
  </si>
  <si>
    <t>21-04-2025 10:45:00</t>
  </si>
  <si>
    <t>21-04-2025 11:00:00</t>
  </si>
  <si>
    <t>21-04-2025 11:15:00</t>
  </si>
  <si>
    <t>21-04-2025 11:30:00</t>
  </si>
  <si>
    <t>21-04-2025 11:45:00</t>
  </si>
  <si>
    <t>21-04-2025 12:00:00</t>
  </si>
  <si>
    <t>21-04-2025 12:15:00</t>
  </si>
  <si>
    <t>21-04-2025 12:30:00</t>
  </si>
  <si>
    <t>21-04-2025 12:45:00</t>
  </si>
  <si>
    <t>21-04-2025 13:00:00</t>
  </si>
  <si>
    <t>21-04-2025 13:15:00</t>
  </si>
  <si>
    <t>21-04-2025 13:30:00</t>
  </si>
  <si>
    <t>21-04-2025 13:45:00</t>
  </si>
  <si>
    <t>21-04-2025 14:00:00</t>
  </si>
  <si>
    <t>21-04-2025 14:15:00</t>
  </si>
  <si>
    <t>21-04-2025 14:30:00</t>
  </si>
  <si>
    <t>21-04-2025 14:45:00</t>
  </si>
  <si>
    <t>21-04-2025 15:00:00</t>
  </si>
  <si>
    <t>21-04-2025 15:15:00</t>
  </si>
  <si>
    <t>21-04-2025 15:30:00</t>
  </si>
  <si>
    <t>21-04-2025 15:45:00</t>
  </si>
  <si>
    <t>21-04-2025 16:00:00</t>
  </si>
  <si>
    <t>21-04-2025 16:15:00</t>
  </si>
  <si>
    <t>21-04-2025 16:30:00</t>
  </si>
  <si>
    <t>21-04-2025 16:45:00</t>
  </si>
  <si>
    <t>21-04-2025 17:00:00</t>
  </si>
  <si>
    <t>21-04-2025 17:15:00</t>
  </si>
  <si>
    <t>21-04-2025 17:30:00</t>
  </si>
  <si>
    <t>21-04-2025 17:45:00</t>
  </si>
  <si>
    <t>21-04-2025 18:00:00</t>
  </si>
  <si>
    <t>21-04-2025 18:15:00</t>
  </si>
  <si>
    <t>21-04-2025 18:30:00</t>
  </si>
  <si>
    <t>21-04-2025 18:45:00</t>
  </si>
  <si>
    <t>21-04-2025 19:00:00</t>
  </si>
  <si>
    <t>21-04-2025 19:15:00</t>
  </si>
  <si>
    <t>21-04-2025 19:30:00</t>
  </si>
  <si>
    <t>21-04-2025 19:45:00</t>
  </si>
  <si>
    <t>21-04-2025 20:00:00</t>
  </si>
  <si>
    <t>21-04-2025 20:15:00</t>
  </si>
  <si>
    <t>21-04-2025 20:30:00</t>
  </si>
  <si>
    <t>21-04-2025 20:45:00</t>
  </si>
  <si>
    <t>21-04-2025 21:00:00</t>
  </si>
  <si>
    <t>21-04-2025 21:15:00</t>
  </si>
  <si>
    <t>21-04-2025 21:30:00</t>
  </si>
  <si>
    <t>21-04-2025 21:45:00</t>
  </si>
  <si>
    <t>21-04-2025 22:00:00</t>
  </si>
  <si>
    <t>21-04-2025 22:15:00</t>
  </si>
  <si>
    <t>21-04-2025 22:30:00</t>
  </si>
  <si>
    <t>21-04-2025 22:45:00</t>
  </si>
  <si>
    <t>21-04-2025 23:00:00</t>
  </si>
  <si>
    <t>21-04-2025 23:15:00</t>
  </si>
  <si>
    <t>21-04-2025 23:30:00</t>
  </si>
  <si>
    <t>21-04-2025 23:45:00</t>
  </si>
  <si>
    <t>22-04-2025 00:00:00</t>
  </si>
  <si>
    <t>22-04-2025 00:15:00</t>
  </si>
  <si>
    <t>22-04-2025 00:30:00</t>
  </si>
  <si>
    <t>22-04-2025 00:45:00</t>
  </si>
  <si>
    <t>22-04-2025 01:00:00</t>
  </si>
  <si>
    <t>22-04-2025 01:15:00</t>
  </si>
  <si>
    <t>22-04-2025 01:30:00</t>
  </si>
  <si>
    <t>22-04-2025 01:45:00</t>
  </si>
  <si>
    <t>22-04-2025 02:00:00</t>
  </si>
  <si>
    <t>22-04-2025 02:15:00</t>
  </si>
  <si>
    <t>22-04-2025 02:30:00</t>
  </si>
  <si>
    <t>22-04-2025 02:45:00</t>
  </si>
  <si>
    <t>22-04-2025 03:00:00</t>
  </si>
  <si>
    <t>22-04-2025 03:15:00</t>
  </si>
  <si>
    <t>22-04-2025 03:30:00</t>
  </si>
  <si>
    <t>22-04-2025 03:45:00</t>
  </si>
  <si>
    <t>22-04-2025 04:00:00</t>
  </si>
  <si>
    <t>22-04-2025 04:15:00</t>
  </si>
  <si>
    <t>22-04-2025 04:30:00</t>
  </si>
  <si>
    <t>22-04-2025 04:45:00</t>
  </si>
  <si>
    <t>22-04-2025 05:00:00</t>
  </si>
  <si>
    <t>22-04-2025 05:15:00</t>
  </si>
  <si>
    <t>22-04-2025 05:30:00</t>
  </si>
  <si>
    <t>22-04-2025 05:45:00</t>
  </si>
  <si>
    <t>22-04-2025 06:00:00</t>
  </si>
  <si>
    <t>22-04-2025 06:15:00</t>
  </si>
  <si>
    <t>22-04-2025 06:30:00</t>
  </si>
  <si>
    <t>22-04-2025 06:45:00</t>
  </si>
  <si>
    <t>22-04-2025 07:00:00</t>
  </si>
  <si>
    <t>22-04-2025 07:15:00</t>
  </si>
  <si>
    <t>22-04-2025 07:30:00</t>
  </si>
  <si>
    <t>22-04-2025 07:45:00</t>
  </si>
  <si>
    <t>22-04-2025 08:00:00</t>
  </si>
  <si>
    <t>22-04-2025 08:15:00</t>
  </si>
  <si>
    <t>22-04-2025 08:30:00</t>
  </si>
  <si>
    <t>22-04-2025 08:45:00</t>
  </si>
  <si>
    <t>22-04-2025 09:00:00</t>
  </si>
  <si>
    <t>22-04-2025 09:15:00</t>
  </si>
  <si>
    <t>22-04-2025 09:30:00</t>
  </si>
  <si>
    <t>22-04-2025 09:45:00</t>
  </si>
  <si>
    <t>22-04-2025 10:00:00</t>
  </si>
  <si>
    <t>22-04-2025 10:15:00</t>
  </si>
  <si>
    <t>22-04-2025 10:30:00</t>
  </si>
  <si>
    <t>22-04-2025 10:45:00</t>
  </si>
  <si>
    <t>22-04-2025 11:00:00</t>
  </si>
  <si>
    <t>22-04-2025 11:15:00</t>
  </si>
  <si>
    <t>22-04-2025 11:30:00</t>
  </si>
  <si>
    <t>22-04-2025 11:45:00</t>
  </si>
  <si>
    <t>22-04-2025 12:00:00</t>
  </si>
  <si>
    <t>22-04-2025 12:15:00</t>
  </si>
  <si>
    <t>22-04-2025 12:30:00</t>
  </si>
  <si>
    <t>22-04-2025 12:45:00</t>
  </si>
  <si>
    <t>22-04-2025 13:00:00</t>
  </si>
  <si>
    <t>22-04-2025 13:15:00</t>
  </si>
  <si>
    <t>22-04-2025 13:30:00</t>
  </si>
  <si>
    <t>22-04-2025 13:45:00</t>
  </si>
  <si>
    <t>22-04-2025 14:00:00</t>
  </si>
  <si>
    <t>22-04-2025 14:15:00</t>
  </si>
  <si>
    <t>22-04-2025 14:30:00</t>
  </si>
  <si>
    <t>22-04-2025 14:45:00</t>
  </si>
  <si>
    <t>22-04-2025 15:00:00</t>
  </si>
  <si>
    <t>22-04-2025 15:15:00</t>
  </si>
  <si>
    <t>22-04-2025 15:30:00</t>
  </si>
  <si>
    <t>22-04-2025 15:45:00</t>
  </si>
  <si>
    <t>22-04-2025 16:00:00</t>
  </si>
  <si>
    <t>22-04-2025 16:15:00</t>
  </si>
  <si>
    <t>22-04-2025 16:30:00</t>
  </si>
  <si>
    <t>22-04-2025 16:45:00</t>
  </si>
  <si>
    <t>22-04-2025 17:00:00</t>
  </si>
  <si>
    <t>22-04-2025 17:15:00</t>
  </si>
  <si>
    <t>22-04-2025 17:30:00</t>
  </si>
  <si>
    <t>22-04-2025 17:45:00</t>
  </si>
  <si>
    <t>22-04-2025 18:00:00</t>
  </si>
  <si>
    <t>22-04-2025 18:15:00</t>
  </si>
  <si>
    <t>22-04-2025 18:30:00</t>
  </si>
  <si>
    <t>22-04-2025 18:45:00</t>
  </si>
  <si>
    <t>22-04-2025 19:00:00</t>
  </si>
  <si>
    <t>22-04-2025 19:15:00</t>
  </si>
  <si>
    <t>22-04-2025 19:30:00</t>
  </si>
  <si>
    <t>22-04-2025 19:45:00</t>
  </si>
  <si>
    <t>22-04-2025 20:00:00</t>
  </si>
  <si>
    <t>22-04-2025 20:15:00</t>
  </si>
  <si>
    <t>22-04-2025 20:30:00</t>
  </si>
  <si>
    <t>22-04-2025 20:45:00</t>
  </si>
  <si>
    <t>22-04-2025 21:00:00</t>
  </si>
  <si>
    <t>22-04-2025 21:15:00</t>
  </si>
  <si>
    <t>22-04-2025 21:30:00</t>
  </si>
  <si>
    <t>22-04-2025 21:45:00</t>
  </si>
  <si>
    <t>22-04-2025 22:00:00</t>
  </si>
  <si>
    <t>22-04-2025 22:15:00</t>
  </si>
  <si>
    <t>22-04-2025 22:30:00</t>
  </si>
  <si>
    <t>22-04-2025 22:45:00</t>
  </si>
  <si>
    <t>22-04-2025 23:00:00</t>
  </si>
  <si>
    <t>22-04-2025 23:15:00</t>
  </si>
  <si>
    <t>22-04-2025 23:30:00</t>
  </si>
  <si>
    <t>22-04-2025 23:45:00</t>
  </si>
  <si>
    <t>23-04-2025 00:00:00</t>
  </si>
  <si>
    <t>23-04-2025 00:15:00</t>
  </si>
  <si>
    <t>23-04-2025 00:30:00</t>
  </si>
  <si>
    <t>23-04-2025 00:45:00</t>
  </si>
  <si>
    <t>23-04-2025 01:00:00</t>
  </si>
  <si>
    <t>23-04-2025 01:15:00</t>
  </si>
  <si>
    <t>23-04-2025 01:30:00</t>
  </si>
  <si>
    <t>23-04-2025 01:45:00</t>
  </si>
  <si>
    <t>23-04-2025 02:00:00</t>
  </si>
  <si>
    <t>23-04-2025 02:15:00</t>
  </si>
  <si>
    <t>23-04-2025 02:30:00</t>
  </si>
  <si>
    <t>23-04-2025 02:45:00</t>
  </si>
  <si>
    <t>23-04-2025 03:00:00</t>
  </si>
  <si>
    <t>23-04-2025 03:15:00</t>
  </si>
  <si>
    <t>23-04-2025 03:30:00</t>
  </si>
  <si>
    <t>23-04-2025 03:45:00</t>
  </si>
  <si>
    <t>23-04-2025 04:00:00</t>
  </si>
  <si>
    <t>23-04-2025 04:15:00</t>
  </si>
  <si>
    <t>23-04-2025 04:30:00</t>
  </si>
  <si>
    <t>23-04-2025 04:45:00</t>
  </si>
  <si>
    <t>23-04-2025 05:00:00</t>
  </si>
  <si>
    <t>23-04-2025 05:15:00</t>
  </si>
  <si>
    <t>23-04-2025 05:30:00</t>
  </si>
  <si>
    <t>23-04-2025 05:45:00</t>
  </si>
  <si>
    <t>23-04-2025 06:00:00</t>
  </si>
  <si>
    <t>23-04-2025 06:15:00</t>
  </si>
  <si>
    <t>23-04-2025 06:30:00</t>
  </si>
  <si>
    <t>23-04-2025 06:45:00</t>
  </si>
  <si>
    <t>23-04-2025 07:00:00</t>
  </si>
  <si>
    <t>23-04-2025 07:15:00</t>
  </si>
  <si>
    <t>23-04-2025 07:30:00</t>
  </si>
  <si>
    <t>23-04-2025 07:45:00</t>
  </si>
  <si>
    <t>23-04-2025 08:00:00</t>
  </si>
  <si>
    <t>23-04-2025 08:15:00</t>
  </si>
  <si>
    <t>23-04-2025 08:30:00</t>
  </si>
  <si>
    <t>23-04-2025 08:45:00</t>
  </si>
  <si>
    <t>23-04-2025 09:00:00</t>
  </si>
  <si>
    <t>23-04-2025 09:15:00</t>
  </si>
  <si>
    <t>23-04-2025 09:30:00</t>
  </si>
  <si>
    <t>23-04-2025 09:45:00</t>
  </si>
  <si>
    <t>23-04-2025 10:00:00</t>
  </si>
  <si>
    <t>23-04-2025 10:15:00</t>
  </si>
  <si>
    <t>23-04-2025 10:30:00</t>
  </si>
  <si>
    <t>23-04-2025 10:45:00</t>
  </si>
  <si>
    <t>23-04-2025 11:00:00</t>
  </si>
  <si>
    <t>23-04-2025 11:15:00</t>
  </si>
  <si>
    <t>23-04-2025 11:30:00</t>
  </si>
  <si>
    <t>23-04-2025 11:45:00</t>
  </si>
  <si>
    <t>23-04-2025 12:00:00</t>
  </si>
  <si>
    <t>23-04-2025 12:15:00</t>
  </si>
  <si>
    <t>23-04-2025 12:30:00</t>
  </si>
  <si>
    <t>23-04-2025 12:45:00</t>
  </si>
  <si>
    <t>23-04-2025 13:00:00</t>
  </si>
  <si>
    <t>23-04-2025 13:15:00</t>
  </si>
  <si>
    <t>23-04-2025 13:30:00</t>
  </si>
  <si>
    <t>23-04-2025 13:45:00</t>
  </si>
  <si>
    <t>23-04-2025 14:00:00</t>
  </si>
  <si>
    <t>23-04-2025 14:15:00</t>
  </si>
  <si>
    <t>23-04-2025 14:30:00</t>
  </si>
  <si>
    <t>23-04-2025 14:45:00</t>
  </si>
  <si>
    <t>23-04-2025 15:00:00</t>
  </si>
  <si>
    <t>23-04-2025 15:15:00</t>
  </si>
  <si>
    <t>23-04-2025 15:30:00</t>
  </si>
  <si>
    <t>23-04-2025 15:45:00</t>
  </si>
  <si>
    <t>23-04-2025 16:00:00</t>
  </si>
  <si>
    <t>23-04-2025 16:15:00</t>
  </si>
  <si>
    <t>23-04-2025 16:30:00</t>
  </si>
  <si>
    <t>23-04-2025 16:45:00</t>
  </si>
  <si>
    <t>23-04-2025 17:00:00</t>
  </si>
  <si>
    <t>23-04-2025 17:15:00</t>
  </si>
  <si>
    <t>23-04-2025 17:30:00</t>
  </si>
  <si>
    <t>23-04-2025 17:45:00</t>
  </si>
  <si>
    <t>23-04-2025 18:00:00</t>
  </si>
  <si>
    <t>23-04-2025 18:15:00</t>
  </si>
  <si>
    <t>23-04-2025 18:30:00</t>
  </si>
  <si>
    <t>23-04-2025 18:45:00</t>
  </si>
  <si>
    <t>23-04-2025 19:00:00</t>
  </si>
  <si>
    <t>23-04-2025 19:15:00</t>
  </si>
  <si>
    <t>23-04-2025 19:30:00</t>
  </si>
  <si>
    <t>23-04-2025 19:45:00</t>
  </si>
  <si>
    <t>23-04-2025 20:00:00</t>
  </si>
  <si>
    <t>23-04-2025 20:15:00</t>
  </si>
  <si>
    <t>23-04-2025 20:30:00</t>
  </si>
  <si>
    <t>23-04-2025 20:45:00</t>
  </si>
  <si>
    <t>23-04-2025 21:00:00</t>
  </si>
  <si>
    <t>23-04-2025 21:15:00</t>
  </si>
  <si>
    <t>23-04-2025 21:30:00</t>
  </si>
  <si>
    <t>23-04-2025 21:45:00</t>
  </si>
  <si>
    <t>23-04-2025 22:00:00</t>
  </si>
  <si>
    <t>23-04-2025 22:15:00</t>
  </si>
  <si>
    <t>23-04-2025 22:30:00</t>
  </si>
  <si>
    <t>23-04-2025 22:45:00</t>
  </si>
  <si>
    <t>23-04-2025 23:00:00</t>
  </si>
  <si>
    <t>23-04-2025 23:15:00</t>
  </si>
  <si>
    <t>23-04-2025 23:30:00</t>
  </si>
  <si>
    <t>23-04-2025 23:45:00</t>
  </si>
  <si>
    <t>24-04-2025 00:00:00</t>
  </si>
  <si>
    <t>24-04-2025 00:15:00</t>
  </si>
  <si>
    <t>24-04-2025 00:30:00</t>
  </si>
  <si>
    <t>24-04-2025 00:45:00</t>
  </si>
  <si>
    <t>24-04-2025 01:00:00</t>
  </si>
  <si>
    <t>24-04-2025 01:15:00</t>
  </si>
  <si>
    <t>24-04-2025 01:30:00</t>
  </si>
  <si>
    <t>24-04-2025 01:45:00</t>
  </si>
  <si>
    <t>24-04-2025 02:00:00</t>
  </si>
  <si>
    <t>24-04-2025 02:15:00</t>
  </si>
  <si>
    <t>24-04-2025 02:30:00</t>
  </si>
  <si>
    <t>24-04-2025 02:45:00</t>
  </si>
  <si>
    <t>24-04-2025 03:00:00</t>
  </si>
  <si>
    <t>24-04-2025 03:15:00</t>
  </si>
  <si>
    <t>24-04-2025 03:30:00</t>
  </si>
  <si>
    <t>24-04-2025 03:45:00</t>
  </si>
  <si>
    <t>24-04-2025 04:00:00</t>
  </si>
  <si>
    <t>24-04-2025 04:15:00</t>
  </si>
  <si>
    <t>24-04-2025 04:30:00</t>
  </si>
  <si>
    <t>24-04-2025 04:45:00</t>
  </si>
  <si>
    <t>24-04-2025 05:00:00</t>
  </si>
  <si>
    <t>24-04-2025 05:15:00</t>
  </si>
  <si>
    <t>24-04-2025 05:30:00</t>
  </si>
  <si>
    <t>24-04-2025 05:45:00</t>
  </si>
  <si>
    <t>24-04-2025 06:00:00</t>
  </si>
  <si>
    <t>24-04-2025 06:15:00</t>
  </si>
  <si>
    <t>24-04-2025 06:30:00</t>
  </si>
  <si>
    <t>24-04-2025 06:45:00</t>
  </si>
  <si>
    <t>24-04-2025 07:00:00</t>
  </si>
  <si>
    <t>24-04-2025 07:15:00</t>
  </si>
  <si>
    <t>24-04-2025 07:30:00</t>
  </si>
  <si>
    <t>24-04-2025 07:45:00</t>
  </si>
  <si>
    <t>24-04-2025 08:00:00</t>
  </si>
  <si>
    <t>24-04-2025 08:15:00</t>
  </si>
  <si>
    <t>24-04-2025 08:30:00</t>
  </si>
  <si>
    <t>24-04-2025 08:45:00</t>
  </si>
  <si>
    <t>24-04-2025 09:00:00</t>
  </si>
  <si>
    <t>24-04-2025 09:15:00</t>
  </si>
  <si>
    <t>24-04-2025 09:30:00</t>
  </si>
  <si>
    <t>24-04-2025 09:45:00</t>
  </si>
  <si>
    <t>24-04-2025 10:00:00</t>
  </si>
  <si>
    <t>24-04-2025 10:15:00</t>
  </si>
  <si>
    <t>24-04-2025 10:30:00</t>
  </si>
  <si>
    <t>24-04-2025 10:45:00</t>
  </si>
  <si>
    <t>24-04-2025 11:00:00</t>
  </si>
  <si>
    <t>24-04-2025 11:15:00</t>
  </si>
  <si>
    <t>24-04-2025 11:30:00</t>
  </si>
  <si>
    <t>24-04-2025 11:45:00</t>
  </si>
  <si>
    <t>24-04-2025 12:00:00</t>
  </si>
  <si>
    <t>24-04-2025 12:15:00</t>
  </si>
  <si>
    <t>24-04-2025 12:30:00</t>
  </si>
  <si>
    <t>24-04-2025 12:45:00</t>
  </si>
  <si>
    <t>24-04-2025 13:00:00</t>
  </si>
  <si>
    <t>24-04-2025 13:15:00</t>
  </si>
  <si>
    <t>24-04-2025 13:30:00</t>
  </si>
  <si>
    <t>24-04-2025 13:45:00</t>
  </si>
  <si>
    <t>24-04-2025 14:00:00</t>
  </si>
  <si>
    <t>24-04-2025 14:15:00</t>
  </si>
  <si>
    <t>24-04-2025 14:30:00</t>
  </si>
  <si>
    <t>24-04-2025 14:45:00</t>
  </si>
  <si>
    <t>24-04-2025 15:00:00</t>
  </si>
  <si>
    <t>24-04-2025 15:15:00</t>
  </si>
  <si>
    <t>24-04-2025 15:30:00</t>
  </si>
  <si>
    <t>24-04-2025 15:45:00</t>
  </si>
  <si>
    <t>24-04-2025 16:00:00</t>
  </si>
  <si>
    <t>24-04-2025 16:15:00</t>
  </si>
  <si>
    <t>24-04-2025 16:30:00</t>
  </si>
  <si>
    <t>24-04-2025 16:45:00</t>
  </si>
  <si>
    <t>24-04-2025 17:00:00</t>
  </si>
  <si>
    <t>24-04-2025 17:15:00</t>
  </si>
  <si>
    <t>24-04-2025 17:30:00</t>
  </si>
  <si>
    <t>24-04-2025 17:45:00</t>
  </si>
  <si>
    <t>24-04-2025 18:00:00</t>
  </si>
  <si>
    <t>24-04-2025 18:15:00</t>
  </si>
  <si>
    <t>24-04-2025 18:30:00</t>
  </si>
  <si>
    <t>24-04-2025 18:45:00</t>
  </si>
  <si>
    <t>24-04-2025 19:00:00</t>
  </si>
  <si>
    <t>24-04-2025 19:15:00</t>
  </si>
  <si>
    <t>24-04-2025 19:30:00</t>
  </si>
  <si>
    <t>24-04-2025 19:45:00</t>
  </si>
  <si>
    <t>24-04-2025 20:00:00</t>
  </si>
  <si>
    <t>24-04-2025 20:15:00</t>
  </si>
  <si>
    <t>24-04-2025 20:30:00</t>
  </si>
  <si>
    <t>24-04-2025 20:45:00</t>
  </si>
  <si>
    <t>24-04-2025 21:00:00</t>
  </si>
  <si>
    <t>24-04-2025 21:15:00</t>
  </si>
  <si>
    <t>24-04-2025 21:30:00</t>
  </si>
  <si>
    <t>24-04-2025 21:45:00</t>
  </si>
  <si>
    <t>24-04-2025 22:00:00</t>
  </si>
  <si>
    <t>24-04-2025 22:15:00</t>
  </si>
  <si>
    <t>24-04-2025 22:30:00</t>
  </si>
  <si>
    <t>24-04-2025 22:45:00</t>
  </si>
  <si>
    <t>24-04-2025 23:00:00</t>
  </si>
  <si>
    <t>24-04-2025 23:15:00</t>
  </si>
  <si>
    <t>24-04-2025 23:30:00</t>
  </si>
  <si>
    <t>24-04-2025 23:45:00</t>
  </si>
  <si>
    <t>25-04-2025 00:00:00</t>
  </si>
  <si>
    <t>25-04-2025 00:15:00</t>
  </si>
  <si>
    <t>25-04-2025 00:30:00</t>
  </si>
  <si>
    <t>25-04-2025 00:45:00</t>
  </si>
  <si>
    <t>25-04-2025 01:00:00</t>
  </si>
  <si>
    <t>25-04-2025 01:15:00</t>
  </si>
  <si>
    <t>25-04-2025 01:30:00</t>
  </si>
  <si>
    <t>25-04-2025 01:45:00</t>
  </si>
  <si>
    <t>25-04-2025 02:00:00</t>
  </si>
  <si>
    <t>25-04-2025 02:15:00</t>
  </si>
  <si>
    <t>25-04-2025 02:30:00</t>
  </si>
  <si>
    <t>25-04-2025 02:45:00</t>
  </si>
  <si>
    <t>25-04-2025 03:00:00</t>
  </si>
  <si>
    <t>25-04-2025 03:15:00</t>
  </si>
  <si>
    <t>25-04-2025 03:30:00</t>
  </si>
  <si>
    <t>25-04-2025 03:45:00</t>
  </si>
  <si>
    <t>25-04-2025 04:00:00</t>
  </si>
  <si>
    <t>25-04-2025 04:15:00</t>
  </si>
  <si>
    <t>25-04-2025 04:30:00</t>
  </si>
  <si>
    <t>25-04-2025 04:45:00</t>
  </si>
  <si>
    <t>25-04-2025 05:00:00</t>
  </si>
  <si>
    <t>25-04-2025 05:15:00</t>
  </si>
  <si>
    <t>25-04-2025 05:30:00</t>
  </si>
  <si>
    <t>25-04-2025 05:45:00</t>
  </si>
  <si>
    <t>25-04-2025 06:00:00</t>
  </si>
  <si>
    <t>25-04-2025 06:15:00</t>
  </si>
  <si>
    <t>25-04-2025 06:30:00</t>
  </si>
  <si>
    <t>25-04-2025 06:45:00</t>
  </si>
  <si>
    <t>25-04-2025 07:00:00</t>
  </si>
  <si>
    <t>25-04-2025 07:15:00</t>
  </si>
  <si>
    <t>25-04-2025 07:30:00</t>
  </si>
  <si>
    <t>25-04-2025 07:45:00</t>
  </si>
  <si>
    <t>25-04-2025 08:00:00</t>
  </si>
  <si>
    <t>25-04-2025 08:15:00</t>
  </si>
  <si>
    <t>25-04-2025 08:30:00</t>
  </si>
  <si>
    <t>25-04-2025 08:45:00</t>
  </si>
  <si>
    <t>25-04-2025 09:00:00</t>
  </si>
  <si>
    <t>25-04-2025 09:15:00</t>
  </si>
  <si>
    <t>25-04-2025 09:30:00</t>
  </si>
  <si>
    <t>25-04-2025 09:45:00</t>
  </si>
  <si>
    <t>25-04-2025 10:00:00</t>
  </si>
  <si>
    <t>25-04-2025 10:15:00</t>
  </si>
  <si>
    <t>25-04-2025 10:30:00</t>
  </si>
  <si>
    <t>25-04-2025 10:45:00</t>
  </si>
  <si>
    <t>25-04-2025 11:00:00</t>
  </si>
  <si>
    <t>25-04-2025 11:15:00</t>
  </si>
  <si>
    <t>25-04-2025 11:30:00</t>
  </si>
  <si>
    <t>25-04-2025 11:45:00</t>
  </si>
  <si>
    <t>25-04-2025 12:00:00</t>
  </si>
  <si>
    <t>25-04-2025 12:15:00</t>
  </si>
  <si>
    <t>25-04-2025 12:30:00</t>
  </si>
  <si>
    <t>25-04-2025 12:45:00</t>
  </si>
  <si>
    <t>25-04-2025 13:00:00</t>
  </si>
  <si>
    <t>25-04-2025 13:15:00</t>
  </si>
  <si>
    <t>25-04-2025 13:30:00</t>
  </si>
  <si>
    <t>25-04-2025 13:45:00</t>
  </si>
  <si>
    <t>25-04-2025 14:00:00</t>
  </si>
  <si>
    <t>25-04-2025 14:15:00</t>
  </si>
  <si>
    <t>25-04-2025 14:30:00</t>
  </si>
  <si>
    <t>25-04-2025 14:45:00</t>
  </si>
  <si>
    <t>25-04-2025 15:00:00</t>
  </si>
  <si>
    <t>25-04-2025 15:15:00</t>
  </si>
  <si>
    <t>25-04-2025 15:30:00</t>
  </si>
  <si>
    <t>25-04-2025 15:45:00</t>
  </si>
  <si>
    <t>25-04-2025 16:00:00</t>
  </si>
  <si>
    <t>25-04-2025 16:15:00</t>
  </si>
  <si>
    <t>25-04-2025 16:30:00</t>
  </si>
  <si>
    <t>25-04-2025 16:45:00</t>
  </si>
  <si>
    <t>25-04-2025 17:00:00</t>
  </si>
  <si>
    <t>25-04-2025 17:15:00</t>
  </si>
  <si>
    <t>25-04-2025 17:30:00</t>
  </si>
  <si>
    <t>25-04-2025 17:45:00</t>
  </si>
  <si>
    <t>25-04-2025 18:00:00</t>
  </si>
  <si>
    <t>25-04-2025 18:15:00</t>
  </si>
  <si>
    <t>25-04-2025 18:30:00</t>
  </si>
  <si>
    <t>25-04-2025 18:45:00</t>
  </si>
  <si>
    <t>25-04-2025 19:00:00</t>
  </si>
  <si>
    <t>25-04-2025 19:15:00</t>
  </si>
  <si>
    <t>25-04-2025 19:30:00</t>
  </si>
  <si>
    <t>25-04-2025 19:45:00</t>
  </si>
  <si>
    <t>25-04-2025 20:00:00</t>
  </si>
  <si>
    <t>25-04-2025 20:15:00</t>
  </si>
  <si>
    <t>25-04-2025 20:30:00</t>
  </si>
  <si>
    <t>25-04-2025 20:45:00</t>
  </si>
  <si>
    <t>25-04-2025 21:00:00</t>
  </si>
  <si>
    <t>25-04-2025 21:15:00</t>
  </si>
  <si>
    <t>25-04-2025 21:30:00</t>
  </si>
  <si>
    <t>25-04-2025 21:45:00</t>
  </si>
  <si>
    <t>25-04-2025 22:00:00</t>
  </si>
  <si>
    <t>25-04-2025 22:15:00</t>
  </si>
  <si>
    <t>25-04-2025 22:30:00</t>
  </si>
  <si>
    <t>25-04-2025 22:45:00</t>
  </si>
  <si>
    <t>25-04-2025 23:00:00</t>
  </si>
  <si>
    <t>25-04-2025 23:15:00</t>
  </si>
  <si>
    <t>25-04-2025 23:30:00</t>
  </si>
  <si>
    <t>25-04-2025 23:45:00</t>
  </si>
  <si>
    <t>26-04-2025 00:00:00</t>
  </si>
  <si>
    <t>26-04-2025 00:15:00</t>
  </si>
  <si>
    <t>26-04-2025 00:30:00</t>
  </si>
  <si>
    <t>26-04-2025 00:45:00</t>
  </si>
  <si>
    <t>26-04-2025 01:00:00</t>
  </si>
  <si>
    <t>26-04-2025 01:15:00</t>
  </si>
  <si>
    <t>26-04-2025 01:30:00</t>
  </si>
  <si>
    <t>26-04-2025 01:45:00</t>
  </si>
  <si>
    <t>26-04-2025 02:00:00</t>
  </si>
  <si>
    <t>26-04-2025 02:15:00</t>
  </si>
  <si>
    <t>26-04-2025 02:30:00</t>
  </si>
  <si>
    <t>26-04-2025 02:45:00</t>
  </si>
  <si>
    <t>26-04-2025 03:00:00</t>
  </si>
  <si>
    <t>26-04-2025 03:15:00</t>
  </si>
  <si>
    <t>26-04-2025 03:30:00</t>
  </si>
  <si>
    <t>26-04-2025 03:45:00</t>
  </si>
  <si>
    <t>26-04-2025 04:00:00</t>
  </si>
  <si>
    <t>26-04-2025 04:15:00</t>
  </si>
  <si>
    <t>26-04-2025 04:30:00</t>
  </si>
  <si>
    <t>26-04-2025 04:45:00</t>
  </si>
  <si>
    <t>26-04-2025 05:00:00</t>
  </si>
  <si>
    <t>26-04-2025 05:15:00</t>
  </si>
  <si>
    <t>26-04-2025 05:30:00</t>
  </si>
  <si>
    <t>26-04-2025 05:45:00</t>
  </si>
  <si>
    <t>26-04-2025 06:00:00</t>
  </si>
  <si>
    <t>26-04-2025 06:15:00</t>
  </si>
  <si>
    <t>26-04-2025 06:30:00</t>
  </si>
  <si>
    <t>26-04-2025 06:45:00</t>
  </si>
  <si>
    <t>26-04-2025 07:00:00</t>
  </si>
  <si>
    <t>26-04-2025 07:15:00</t>
  </si>
  <si>
    <t>26-04-2025 07:30:00</t>
  </si>
  <si>
    <t>26-04-2025 07:45:00</t>
  </si>
  <si>
    <t>26-04-2025 08:00:00</t>
  </si>
  <si>
    <t>26-04-2025 08:15:00</t>
  </si>
  <si>
    <t>26-04-2025 08:30:00</t>
  </si>
  <si>
    <t>26-04-2025 08:45:00</t>
  </si>
  <si>
    <t>26-04-2025 09:00:00</t>
  </si>
  <si>
    <t>26-04-2025 09:15:00</t>
  </si>
  <si>
    <t>26-04-2025 09:30:00</t>
  </si>
  <si>
    <t>26-04-2025 09:45:00</t>
  </si>
  <si>
    <t>26-04-2025 10:00:00</t>
  </si>
  <si>
    <t>26-04-2025 10:15:00</t>
  </si>
  <si>
    <t>26-04-2025 10:30:00</t>
  </si>
  <si>
    <t>26-04-2025 10:45:00</t>
  </si>
  <si>
    <t>26-04-2025 11:00:00</t>
  </si>
  <si>
    <t>26-04-2025 11:15:00</t>
  </si>
  <si>
    <t>26-04-2025 11:30:00</t>
  </si>
  <si>
    <t>26-04-2025 11:45:00</t>
  </si>
  <si>
    <t>26-04-2025 12:00:00</t>
  </si>
  <si>
    <t>26-04-2025 12:15:00</t>
  </si>
  <si>
    <t>26-04-2025 12:30:00</t>
  </si>
  <si>
    <t>26-04-2025 12:45:00</t>
  </si>
  <si>
    <t>26-04-2025 13:00:00</t>
  </si>
  <si>
    <t>26-04-2025 13:15:00</t>
  </si>
  <si>
    <t>26-04-2025 13:30:00</t>
  </si>
  <si>
    <t>26-04-2025 13:45:00</t>
  </si>
  <si>
    <t>26-04-2025 14:00:00</t>
  </si>
  <si>
    <t>26-04-2025 14:15:00</t>
  </si>
  <si>
    <t>26-04-2025 14:30:00</t>
  </si>
  <si>
    <t>26-04-2025 14:45:00</t>
  </si>
  <si>
    <t>26-04-2025 15:00:00</t>
  </si>
  <si>
    <t>26-04-2025 15:15:00</t>
  </si>
  <si>
    <t>26-04-2025 15:30:00</t>
  </si>
  <si>
    <t>26-04-2025 15:45:00</t>
  </si>
  <si>
    <t>26-04-2025 16:00:00</t>
  </si>
  <si>
    <t>26-04-2025 16:15:00</t>
  </si>
  <si>
    <t>26-04-2025 16:30:00</t>
  </si>
  <si>
    <t>26-04-2025 16:45:00</t>
  </si>
  <si>
    <t>26-04-2025 17:00:00</t>
  </si>
  <si>
    <t>26-04-2025 17:15:00</t>
  </si>
  <si>
    <t>26-04-2025 17:30:00</t>
  </si>
  <si>
    <t>26-04-2025 17:45:00</t>
  </si>
  <si>
    <t>26-04-2025 18:00:00</t>
  </si>
  <si>
    <t>26-04-2025 18:15:00</t>
  </si>
  <si>
    <t>26-04-2025 18:30:00</t>
  </si>
  <si>
    <t>26-04-2025 18:45:00</t>
  </si>
  <si>
    <t>26-04-2025 19:00:00</t>
  </si>
  <si>
    <t>26-04-2025 19:15:00</t>
  </si>
  <si>
    <t>26-04-2025 19:30:00</t>
  </si>
  <si>
    <t>26-04-2025 19:45:00</t>
  </si>
  <si>
    <t>26-04-2025 20:00:00</t>
  </si>
  <si>
    <t>26-04-2025 20:15:00</t>
  </si>
  <si>
    <t>26-04-2025 20:30:00</t>
  </si>
  <si>
    <t>26-04-2025 20:45:00</t>
  </si>
  <si>
    <t>26-04-2025 21:00:00</t>
  </si>
  <si>
    <t>26-04-2025 21:15:00</t>
  </si>
  <si>
    <t>26-04-2025 21:30:00</t>
  </si>
  <si>
    <t>26-04-2025 21:45:00</t>
  </si>
  <si>
    <t>26-04-2025 22:00:00</t>
  </si>
  <si>
    <t>26-04-2025 22:15:00</t>
  </si>
  <si>
    <t>26-04-2025 22:30:00</t>
  </si>
  <si>
    <t>26-04-2025 22:45:00</t>
  </si>
  <si>
    <t>26-04-2025 23:00:00</t>
  </si>
  <si>
    <t>26-04-2025 23:15:00</t>
  </si>
  <si>
    <t>26-04-2025 23:30:00</t>
  </si>
  <si>
    <t>26-04-2025 23:45:00</t>
  </si>
  <si>
    <t>27-04-2025 00:00:00</t>
  </si>
  <si>
    <t>27-04-2025 00:15:00</t>
  </si>
  <si>
    <t>27-04-2025 00:30:00</t>
  </si>
  <si>
    <t>27-04-2025 00:45:00</t>
  </si>
  <si>
    <t>27-04-2025 01:00:00</t>
  </si>
  <si>
    <t>27-04-2025 01:15:00</t>
  </si>
  <si>
    <t>27-04-2025 01:30:00</t>
  </si>
  <si>
    <t>27-04-2025 01:45:00</t>
  </si>
  <si>
    <t>27-04-2025 02:00:00</t>
  </si>
  <si>
    <t>27-04-2025 02:15:00</t>
  </si>
  <si>
    <t>27-04-2025 02:30:00</t>
  </si>
  <si>
    <t>27-04-2025 02:45:00</t>
  </si>
  <si>
    <t>27-04-2025 03:00:00</t>
  </si>
  <si>
    <t>27-04-2025 03:15:00</t>
  </si>
  <si>
    <t>27-04-2025 03:30:00</t>
  </si>
  <si>
    <t>27-04-2025 03:45:00</t>
  </si>
  <si>
    <t>27-04-2025 04:00:00</t>
  </si>
  <si>
    <t>27-04-2025 04:15:00</t>
  </si>
  <si>
    <t>27-04-2025 04:30:00</t>
  </si>
  <si>
    <t>27-04-2025 04:45:00</t>
  </si>
  <si>
    <t>27-04-2025 05:00:00</t>
  </si>
  <si>
    <t>27-04-2025 05:15:00</t>
  </si>
  <si>
    <t>27-04-2025 05:30:00</t>
  </si>
  <si>
    <t>27-04-2025 05:45:00</t>
  </si>
  <si>
    <t>27-04-2025 06:00:00</t>
  </si>
  <si>
    <t>27-04-2025 06:15:00</t>
  </si>
  <si>
    <t>27-04-2025 06:30:00</t>
  </si>
  <si>
    <t>27-04-2025 06:45:00</t>
  </si>
  <si>
    <t>27-04-2025 07:00:00</t>
  </si>
  <si>
    <t>27-04-2025 07:15:00</t>
  </si>
  <si>
    <t>27-04-2025 07:30:00</t>
  </si>
  <si>
    <t>27-04-2025 07:45:00</t>
  </si>
  <si>
    <t>27-04-2025 08:00:00</t>
  </si>
  <si>
    <t>27-04-2025 08:15:00</t>
  </si>
  <si>
    <t>27-04-2025 08:30:00</t>
  </si>
  <si>
    <t>27-04-2025 08:45:00</t>
  </si>
  <si>
    <t>27-04-2025 09:00:00</t>
  </si>
  <si>
    <t>27-04-2025 09:15:00</t>
  </si>
  <si>
    <t>27-04-2025 09:30:00</t>
  </si>
  <si>
    <t>27-04-2025 09:45:00</t>
  </si>
  <si>
    <t>27-04-2025 10:00:00</t>
  </si>
  <si>
    <t>27-04-2025 10:15:00</t>
  </si>
  <si>
    <t>27-04-2025 10:30:00</t>
  </si>
  <si>
    <t>27-04-2025 10:45:00</t>
  </si>
  <si>
    <t>27-04-2025 11:00:00</t>
  </si>
  <si>
    <t>27-04-2025 11:15:00</t>
  </si>
  <si>
    <t>27-04-2025 11:30:00</t>
  </si>
  <si>
    <t>27-04-2025 11:45:00</t>
  </si>
  <si>
    <t>27-04-2025 12:00:00</t>
  </si>
  <si>
    <t>27-04-2025 12:15:00</t>
  </si>
  <si>
    <t>27-04-2025 12:30:00</t>
  </si>
  <si>
    <t>27-04-2025 12:45:00</t>
  </si>
  <si>
    <t>27-04-2025 13:00:00</t>
  </si>
  <si>
    <t>27-04-2025 13:15:00</t>
  </si>
  <si>
    <t>27-04-2025 13:30:00</t>
  </si>
  <si>
    <t>27-04-2025 13:45:00</t>
  </si>
  <si>
    <t>27-04-2025 14:00:00</t>
  </si>
  <si>
    <t>27-04-2025 14:15:00</t>
  </si>
  <si>
    <t>27-04-2025 14:30:00</t>
  </si>
  <si>
    <t>27-04-2025 14:45:00</t>
  </si>
  <si>
    <t>27-04-2025 15:00:00</t>
  </si>
  <si>
    <t>27-04-2025 15:15:00</t>
  </si>
  <si>
    <t>27-04-2025 15:30:00</t>
  </si>
  <si>
    <t>27-04-2025 15:45:00</t>
  </si>
  <si>
    <t>27-04-2025 16:00:00</t>
  </si>
  <si>
    <t>27-04-2025 16:15:00</t>
  </si>
  <si>
    <t>27-04-2025 16:30:00</t>
  </si>
  <si>
    <t>27-04-2025 16:45:00</t>
  </si>
  <si>
    <t>27-04-2025 17:00:00</t>
  </si>
  <si>
    <t>27-04-2025 17:15:00</t>
  </si>
  <si>
    <t>27-04-2025 17:30:00</t>
  </si>
  <si>
    <t>27-04-2025 17:45:00</t>
  </si>
  <si>
    <t>27-04-2025 18:00:00</t>
  </si>
  <si>
    <t>27-04-2025 18:15:00</t>
  </si>
  <si>
    <t>27-04-2025 18:30:00</t>
  </si>
  <si>
    <t>27-04-2025 18:45:00</t>
  </si>
  <si>
    <t>27-04-2025 19:00:00</t>
  </si>
  <si>
    <t>27-04-2025 19:15:00</t>
  </si>
  <si>
    <t>27-04-2025 19:30:00</t>
  </si>
  <si>
    <t>27-04-2025 19:45:00</t>
  </si>
  <si>
    <t>27-04-2025 20:00:00</t>
  </si>
  <si>
    <t>27-04-2025 20:15:00</t>
  </si>
  <si>
    <t>27-04-2025 20:30:00</t>
  </si>
  <si>
    <t>27-04-2025 20:45:00</t>
  </si>
  <si>
    <t>27-04-2025 21:00:00</t>
  </si>
  <si>
    <t>27-04-2025 21:15:00</t>
  </si>
  <si>
    <t>27-04-2025 21:30:00</t>
  </si>
  <si>
    <t>27-04-2025 21:45:00</t>
  </si>
  <si>
    <t>27-04-2025 22:00:00</t>
  </si>
  <si>
    <t>27-04-2025 22:15:00</t>
  </si>
  <si>
    <t>27-04-2025 22:30:00</t>
  </si>
  <si>
    <t>27-04-2025 22:45:00</t>
  </si>
  <si>
    <t>27-04-2025 23:00:00</t>
  </si>
  <si>
    <t>27-04-2025 23:15:00</t>
  </si>
  <si>
    <t>27-04-2025 23:30:00</t>
  </si>
  <si>
    <t>27-04-2025 23:45:00</t>
  </si>
  <si>
    <t>28-04-2025 00:00:00</t>
  </si>
  <si>
    <t>28-04-2025 00:15:00</t>
  </si>
  <si>
    <t>28-04-2025 00:30:00</t>
  </si>
  <si>
    <t>28-04-2025 00:45:00</t>
  </si>
  <si>
    <t>28-04-2025 01:00:00</t>
  </si>
  <si>
    <t>28-04-2025 01:15:00</t>
  </si>
  <si>
    <t>28-04-2025 01:30:00</t>
  </si>
  <si>
    <t>28-04-2025 01:45:00</t>
  </si>
  <si>
    <t>28-04-2025 02:00:00</t>
  </si>
  <si>
    <t>28-04-2025 02:15:00</t>
  </si>
  <si>
    <t>28-04-2025 02:30:00</t>
  </si>
  <si>
    <t>28-04-2025 02:45:00</t>
  </si>
  <si>
    <t>28-04-2025 03:00:00</t>
  </si>
  <si>
    <t>28-04-2025 03:15:00</t>
  </si>
  <si>
    <t>28-04-2025 03:30:00</t>
  </si>
  <si>
    <t>28-04-2025 03:45:00</t>
  </si>
  <si>
    <t>28-04-2025 04:00:00</t>
  </si>
  <si>
    <t>28-04-2025 04:15:00</t>
  </si>
  <si>
    <t>28-04-2025 04:30:00</t>
  </si>
  <si>
    <t>28-04-2025 04:45:00</t>
  </si>
  <si>
    <t>28-04-2025 05:00:00</t>
  </si>
  <si>
    <t>28-04-2025 05:15:00</t>
  </si>
  <si>
    <t>28-04-2025 05:30:00</t>
  </si>
  <si>
    <t>28-04-2025 05:45:00</t>
  </si>
  <si>
    <t>28-04-2025 06:00:00</t>
  </si>
  <si>
    <t>28-04-2025 06:15:00</t>
  </si>
  <si>
    <t>28-04-2025 06:30:00</t>
  </si>
  <si>
    <t>28-04-2025 06:45:00</t>
  </si>
  <si>
    <t>28-04-2025 07:00:00</t>
  </si>
  <si>
    <t>28-04-2025 07:15:00</t>
  </si>
  <si>
    <t>28-04-2025 07:30:00</t>
  </si>
  <si>
    <t>28-04-2025 07:45:00</t>
  </si>
  <si>
    <t>28-04-2025 08:00:00</t>
  </si>
  <si>
    <t>28-04-2025 08:15:00</t>
  </si>
  <si>
    <t>28-04-2025 08:30:00</t>
  </si>
  <si>
    <t>28-04-2025 08:45:00</t>
  </si>
  <si>
    <t>28-04-2025 09:00:00</t>
  </si>
  <si>
    <t>28-04-2025 09:15:00</t>
  </si>
  <si>
    <t>28-04-2025 09:30:00</t>
  </si>
  <si>
    <t>28-04-2025 09:45:00</t>
  </si>
  <si>
    <t>28-04-2025 10:00:00</t>
  </si>
  <si>
    <t>28-04-2025 10:15:00</t>
  </si>
  <si>
    <t>28-04-2025 10:30:00</t>
  </si>
  <si>
    <t>28-04-2025 10:45:00</t>
  </si>
  <si>
    <t>28-04-2025 11:00:00</t>
  </si>
  <si>
    <t>28-04-2025 11:15:00</t>
  </si>
  <si>
    <t>28-04-2025 11:30:00</t>
  </si>
  <si>
    <t>28-04-2025 11:45:00</t>
  </si>
  <si>
    <t>28-04-2025 12:00:00</t>
  </si>
  <si>
    <t>28-04-2025 12:15:00</t>
  </si>
  <si>
    <t>28-04-2025 12:30:00</t>
  </si>
  <si>
    <t>28-04-2025 12:45:00</t>
  </si>
  <si>
    <t>28-04-2025 13:00:00</t>
  </si>
  <si>
    <t>28-04-2025 13:15:00</t>
  </si>
  <si>
    <t>28-04-2025 13:30:00</t>
  </si>
  <si>
    <t>28-04-2025 13:45:00</t>
  </si>
  <si>
    <t>28-04-2025 14:00:00</t>
  </si>
  <si>
    <t>28-04-2025 14:15:00</t>
  </si>
  <si>
    <t>28-04-2025 14:30:00</t>
  </si>
  <si>
    <t>28-04-2025 14:45:00</t>
  </si>
  <si>
    <t>28-04-2025 15:00:00</t>
  </si>
  <si>
    <t>28-04-2025 15:15:00</t>
  </si>
  <si>
    <t>28-04-2025 15:30:00</t>
  </si>
  <si>
    <t>28-04-2025 15:45:00</t>
  </si>
  <si>
    <t>28-04-2025 16:00:00</t>
  </si>
  <si>
    <t>28-04-2025 16:15:00</t>
  </si>
  <si>
    <t>28-04-2025 16:30:00</t>
  </si>
  <si>
    <t>28-04-2025 16:45:00</t>
  </si>
  <si>
    <t>28-04-2025 17:00:00</t>
  </si>
  <si>
    <t>28-04-2025 17:15:00</t>
  </si>
  <si>
    <t>28-04-2025 17:30:00</t>
  </si>
  <si>
    <t>28-04-2025 17:45:00</t>
  </si>
  <si>
    <t>28-04-2025 18:00:00</t>
  </si>
  <si>
    <t>28-04-2025 18:15:00</t>
  </si>
  <si>
    <t>28-04-2025 18:30:00</t>
  </si>
  <si>
    <t>28-04-2025 18:45:00</t>
  </si>
  <si>
    <t>28-04-2025 19:00:00</t>
  </si>
  <si>
    <t>28-04-2025 19:15:00</t>
  </si>
  <si>
    <t>28-04-2025 19:30:00</t>
  </si>
  <si>
    <t>28-04-2025 19:45:00</t>
  </si>
  <si>
    <t>28-04-2025 20:00:00</t>
  </si>
  <si>
    <t>28-04-2025 20:15:00</t>
  </si>
  <si>
    <t>28-04-2025 20:30:00</t>
  </si>
  <si>
    <t>28-04-2025 20:45:00</t>
  </si>
  <si>
    <t>28-04-2025 21:00:00</t>
  </si>
  <si>
    <t>28-04-2025 21:15:00</t>
  </si>
  <si>
    <t>28-04-2025 21:30:00</t>
  </si>
  <si>
    <t>28-04-2025 21:45:00</t>
  </si>
  <si>
    <t>28-04-2025 22:00:00</t>
  </si>
  <si>
    <t>28-04-2025 22:15:00</t>
  </si>
  <si>
    <t>28-04-2025 22:30:00</t>
  </si>
  <si>
    <t>28-04-2025 22:45:00</t>
  </si>
  <si>
    <t>28-04-2025 23:00:00</t>
  </si>
  <si>
    <t>28-04-2025 23:15:00</t>
  </si>
  <si>
    <t>28-04-2025 23:30:00</t>
  </si>
  <si>
    <t>28-04-2025 23:45:00</t>
  </si>
  <si>
    <t>29-04-2025 00:00:00</t>
  </si>
  <si>
    <t>29-04-2025 00:15:00</t>
  </si>
  <si>
    <t>29-04-2025 00:30:00</t>
  </si>
  <si>
    <t>29-04-2025 00:45:00</t>
  </si>
  <si>
    <t>29-04-2025 01:00:00</t>
  </si>
  <si>
    <t>29-04-2025 01:15:00</t>
  </si>
  <si>
    <t>29-04-2025 01:30:00</t>
  </si>
  <si>
    <t>29-04-2025 01:45:00</t>
  </si>
  <si>
    <t>29-04-2025 02:00:00</t>
  </si>
  <si>
    <t>29-04-2025 02:15:00</t>
  </si>
  <si>
    <t>29-04-2025 02:30:00</t>
  </si>
  <si>
    <t>29-04-2025 02:45:00</t>
  </si>
  <si>
    <t>29-04-2025 03:00:00</t>
  </si>
  <si>
    <t>29-04-2025 03:15:00</t>
  </si>
  <si>
    <t>29-04-2025 03:30:00</t>
  </si>
  <si>
    <t>29-04-2025 03:45:00</t>
  </si>
  <si>
    <t>29-04-2025 04:00:00</t>
  </si>
  <si>
    <t>29-04-2025 04:15:00</t>
  </si>
  <si>
    <t>29-04-2025 04:30:00</t>
  </si>
  <si>
    <t>29-04-2025 04:45:00</t>
  </si>
  <si>
    <t>29-04-2025 05:00:00</t>
  </si>
  <si>
    <t>29-04-2025 05:15:00</t>
  </si>
  <si>
    <t>29-04-2025 05:30:00</t>
  </si>
  <si>
    <t>29-04-2025 05:45:00</t>
  </si>
  <si>
    <t>29-04-2025 06:00:00</t>
  </si>
  <si>
    <t>29-04-2025 06:15:00</t>
  </si>
  <si>
    <t>29-04-2025 06:30:00</t>
  </si>
  <si>
    <t>29-04-2025 06:45:00</t>
  </si>
  <si>
    <t>29-04-2025 07:00:00</t>
  </si>
  <si>
    <t>29-04-2025 07:15:00</t>
  </si>
  <si>
    <t>29-04-2025 07:30:00</t>
  </si>
  <si>
    <t>29-04-2025 07:45:00</t>
  </si>
  <si>
    <t>29-04-2025 08:00:00</t>
  </si>
  <si>
    <t>29-04-2025 08:15:00</t>
  </si>
  <si>
    <t>29-04-2025 08:30:00</t>
  </si>
  <si>
    <t>29-04-2025 08:45:00</t>
  </si>
  <si>
    <t>29-04-2025 09:00:00</t>
  </si>
  <si>
    <t>29-04-2025 09:15:00</t>
  </si>
  <si>
    <t>29-04-2025 09:30:00</t>
  </si>
  <si>
    <t>29-04-2025 09:45:00</t>
  </si>
  <si>
    <t>29-04-2025 10:00:00</t>
  </si>
  <si>
    <t>29-04-2025 10:15:00</t>
  </si>
  <si>
    <t>29-04-2025 10:30:00</t>
  </si>
  <si>
    <t>29-04-2025 10:45:00</t>
  </si>
  <si>
    <t>29-04-2025 11:00:00</t>
  </si>
  <si>
    <t>29-04-2025 11:15:00</t>
  </si>
  <si>
    <t>29-04-2025 11:30:00</t>
  </si>
  <si>
    <t>29-04-2025 11:45:00</t>
  </si>
  <si>
    <t>29-04-2025 12:00:00</t>
  </si>
  <si>
    <t>29-04-2025 12:15:00</t>
  </si>
  <si>
    <t>29-04-2025 12:30:00</t>
  </si>
  <si>
    <t>29-04-2025 12:45:00</t>
  </si>
  <si>
    <t>29-04-2025 13:00:00</t>
  </si>
  <si>
    <t>29-04-2025 13:15:00</t>
  </si>
  <si>
    <t>29-04-2025 13:30:00</t>
  </si>
  <si>
    <t>29-04-2025 13:45:00</t>
  </si>
  <si>
    <t>29-04-2025 14:00:00</t>
  </si>
  <si>
    <t>29-04-2025 14:15:00</t>
  </si>
  <si>
    <t>29-04-2025 14:30:00</t>
  </si>
  <si>
    <t>29-04-2025 14:45:00</t>
  </si>
  <si>
    <t>29-04-2025 15:00:00</t>
  </si>
  <si>
    <t>29-04-2025 15:15:00</t>
  </si>
  <si>
    <t>29-04-2025 15:30:00</t>
  </si>
  <si>
    <t>29-04-2025 15:45:00</t>
  </si>
  <si>
    <t>29-04-2025 16:00:00</t>
  </si>
  <si>
    <t>29-04-2025 16:15:00</t>
  </si>
  <si>
    <t>29-04-2025 16:30:00</t>
  </si>
  <si>
    <t>29-04-2025 16:45:00</t>
  </si>
  <si>
    <t>29-04-2025 17:00:00</t>
  </si>
  <si>
    <t>29-04-2025 17:15:00</t>
  </si>
  <si>
    <t>29-04-2025 17:30:00</t>
  </si>
  <si>
    <t>29-04-2025 17:45:00</t>
  </si>
  <si>
    <t>29-04-2025 18:00:00</t>
  </si>
  <si>
    <t>29-04-2025 18:15:00</t>
  </si>
  <si>
    <t>29-04-2025 18:30:00</t>
  </si>
  <si>
    <t>29-04-2025 18:45:00</t>
  </si>
  <si>
    <t>29-04-2025 19:00:00</t>
  </si>
  <si>
    <t>29-04-2025 19:15:00</t>
  </si>
  <si>
    <t>29-04-2025 19:30:00</t>
  </si>
  <si>
    <t>29-04-2025 19:45:00</t>
  </si>
  <si>
    <t>29-04-2025 20:00:00</t>
  </si>
  <si>
    <t>29-04-2025 20:15:00</t>
  </si>
  <si>
    <t>29-04-2025 20:30:00</t>
  </si>
  <si>
    <t>29-04-2025 20:45:00</t>
  </si>
  <si>
    <t>29-04-2025 21:00:00</t>
  </si>
  <si>
    <t>29-04-2025 21:15:00</t>
  </si>
  <si>
    <t>29-04-2025 21:30:00</t>
  </si>
  <si>
    <t>29-04-2025 21:45:00</t>
  </si>
  <si>
    <t>29-04-2025 22:00:00</t>
  </si>
  <si>
    <t>29-04-2025 22:15:00</t>
  </si>
  <si>
    <t>29-04-2025 22:30:00</t>
  </si>
  <si>
    <t>29-04-2025 22:45:00</t>
  </si>
  <si>
    <t>29-04-2025 23:00:00</t>
  </si>
  <si>
    <t>29-04-2025 23:15:00</t>
  </si>
  <si>
    <t>29-04-2025 23:30:00</t>
  </si>
  <si>
    <t>29-04-2025 23:45:00</t>
  </si>
  <si>
    <t>30-04-2025 00:00:00</t>
  </si>
  <si>
    <t>30-04-2025 00:15:00</t>
  </si>
  <si>
    <t>30-04-2025 00:30:00</t>
  </si>
  <si>
    <t>30-04-2025 00:45:00</t>
  </si>
  <si>
    <t>30-04-2025 01:00:00</t>
  </si>
  <si>
    <t>30-04-2025 01:15:00</t>
  </si>
  <si>
    <t>30-04-2025 01:30:00</t>
  </si>
  <si>
    <t>30-04-2025 01:45:00</t>
  </si>
  <si>
    <t>30-04-2025 02:00:00</t>
  </si>
  <si>
    <t>30-04-2025 02:15:00</t>
  </si>
  <si>
    <t>30-04-2025 02:30:00</t>
  </si>
  <si>
    <t>30-04-2025 02:45:00</t>
  </si>
  <si>
    <t>30-04-2025 03:00:00</t>
  </si>
  <si>
    <t>30-04-2025 03:15:00</t>
  </si>
  <si>
    <t>30-04-2025 03:30:00</t>
  </si>
  <si>
    <t>30-04-2025 03:45:00</t>
  </si>
  <si>
    <t>30-04-2025 04:00:00</t>
  </si>
  <si>
    <t>30-04-2025 04:15:00</t>
  </si>
  <si>
    <t>30-04-2025 04:30:00</t>
  </si>
  <si>
    <t>30-04-2025 04:45:00</t>
  </si>
  <si>
    <t>30-04-2025 05:00:00</t>
  </si>
  <si>
    <t>30-04-2025 05:15:00</t>
  </si>
  <si>
    <t>30-04-2025 05:30:00</t>
  </si>
  <si>
    <t>30-04-2025 05:45:00</t>
  </si>
  <si>
    <t>30-04-2025 06:00:00</t>
  </si>
  <si>
    <t>30-04-2025 06:15:00</t>
  </si>
  <si>
    <t>30-04-2025 06:30:00</t>
  </si>
  <si>
    <t>30-04-2025 06:45:00</t>
  </si>
  <si>
    <t>30-04-2025 07:00:00</t>
  </si>
  <si>
    <t>30-04-2025 07:15:00</t>
  </si>
  <si>
    <t>30-04-2025 07:30:00</t>
  </si>
  <si>
    <t>30-04-2025 07:45:00</t>
  </si>
  <si>
    <t>30-04-2025 08:00:00</t>
  </si>
  <si>
    <t>30-04-2025 08:15:00</t>
  </si>
  <si>
    <t>30-04-2025 08:30:00</t>
  </si>
  <si>
    <t>30-04-2025 08:45:00</t>
  </si>
  <si>
    <t>30-04-2025 09:00:00</t>
  </si>
  <si>
    <t>30-04-2025 09:15:00</t>
  </si>
  <si>
    <t>30-04-2025 09:30:00</t>
  </si>
  <si>
    <t>30-04-2025 09:45:00</t>
  </si>
  <si>
    <t>30-04-2025 10:00:00</t>
  </si>
  <si>
    <t>30-04-2025 10:15:00</t>
  </si>
  <si>
    <t>30-04-2025 10:30:00</t>
  </si>
  <si>
    <t>30-04-2025 10:45:00</t>
  </si>
  <si>
    <t>30-04-2025 11:00:00</t>
  </si>
  <si>
    <t>30-04-2025 11:15:00</t>
  </si>
  <si>
    <t>30-04-2025 11:30:00</t>
  </si>
  <si>
    <t>30-04-2025 11:45:00</t>
  </si>
  <si>
    <t>30-04-2025 12:00:00</t>
  </si>
  <si>
    <t>30-04-2025 12:15:00</t>
  </si>
  <si>
    <t>30-04-2025 12:30:00</t>
  </si>
  <si>
    <t>30-04-2025 12:45:00</t>
  </si>
  <si>
    <t>30-04-2025 13:00:00</t>
  </si>
  <si>
    <t>30-04-2025 13:15:00</t>
  </si>
  <si>
    <t>30-04-2025 13:30:00</t>
  </si>
  <si>
    <t>30-04-2025 13:45:00</t>
  </si>
  <si>
    <t>30-04-2025 14:00:00</t>
  </si>
  <si>
    <t>30-04-2025 14:15:00</t>
  </si>
  <si>
    <t>30-04-2025 14:30:00</t>
  </si>
  <si>
    <t>30-04-2025 14:45:00</t>
  </si>
  <si>
    <t>30-04-2025 15:00:00</t>
  </si>
  <si>
    <t>30-04-2025 15:15:00</t>
  </si>
  <si>
    <t>30-04-2025 15:30:00</t>
  </si>
  <si>
    <t>30-04-2025 15:45:00</t>
  </si>
  <si>
    <t>30-04-2025 16:00:00</t>
  </si>
  <si>
    <t>30-04-2025 16:15:00</t>
  </si>
  <si>
    <t>30-04-2025 16:30:00</t>
  </si>
  <si>
    <t>30-04-2025 16:45:00</t>
  </si>
  <si>
    <t>30-04-2025 17:00:00</t>
  </si>
  <si>
    <t>30-04-2025 17:15:00</t>
  </si>
  <si>
    <t>30-04-2025 17:30:00</t>
  </si>
  <si>
    <t>30-04-2025 17:45:00</t>
  </si>
  <si>
    <t>30-04-2025 18:00:00</t>
  </si>
  <si>
    <t>30-04-2025 18:15:00</t>
  </si>
  <si>
    <t>30-04-2025 18:30:00</t>
  </si>
  <si>
    <t>30-04-2025 18:45:00</t>
  </si>
  <si>
    <t>30-04-2025 19:00:00</t>
  </si>
  <si>
    <t>30-04-2025 19:15:00</t>
  </si>
  <si>
    <t>30-04-2025 19:30:00</t>
  </si>
  <si>
    <t>30-04-2025 19:45:00</t>
  </si>
  <si>
    <t>30-04-2025 20:00:00</t>
  </si>
  <si>
    <t>30-04-2025 20:15:00</t>
  </si>
  <si>
    <t>30-04-2025 20:30:00</t>
  </si>
  <si>
    <t>30-04-2025 20:45:00</t>
  </si>
  <si>
    <t>30-04-2025 21:00:00</t>
  </si>
  <si>
    <t>30-04-2025 21:15:00</t>
  </si>
  <si>
    <t>30-04-2025 21:30:00</t>
  </si>
  <si>
    <t>30-04-2025 21:45:00</t>
  </si>
  <si>
    <t>30-04-2025 22:00:00</t>
  </si>
  <si>
    <t>30-04-2025 22:15:00</t>
  </si>
  <si>
    <t>30-04-2025 22:30:00</t>
  </si>
  <si>
    <t>30-04-2025 22:45:00</t>
  </si>
  <si>
    <t>30-04-2025 23:00:00</t>
  </si>
  <si>
    <t>30-04-2025 23:15:00</t>
  </si>
  <si>
    <t>30-04-2025 23:30:00</t>
  </si>
  <si>
    <t>30-04-2025 23:45:00</t>
  </si>
  <si>
    <t>01-05-2025 00:00:00</t>
  </si>
  <si>
    <t>01-05-2025 00:15:00</t>
  </si>
  <si>
    <t>01-05-2025 00:30:00</t>
  </si>
  <si>
    <t>01-05-2025 00:45:00</t>
  </si>
  <si>
    <t>01-05-2025 01:00:00</t>
  </si>
  <si>
    <t>01-05-2025 01:15:00</t>
  </si>
  <si>
    <t>01-05-2025 01:30:00</t>
  </si>
  <si>
    <t>01-05-2025 01:45:00</t>
  </si>
  <si>
    <t>01-05-2025 02:00:00</t>
  </si>
  <si>
    <t>01-05-2025 02:15:00</t>
  </si>
  <si>
    <t>01-05-2025 02:30:00</t>
  </si>
  <si>
    <t>01-05-2025 02:45:00</t>
  </si>
  <si>
    <t>01-05-2025 03:00:00</t>
  </si>
  <si>
    <t>01-05-2025 03:15:00</t>
  </si>
  <si>
    <t>01-05-2025 03:30:00</t>
  </si>
  <si>
    <t>01-05-2025 03:45:00</t>
  </si>
  <si>
    <t>01-05-2025 04:00:00</t>
  </si>
  <si>
    <t>01-05-2025 04:15:00</t>
  </si>
  <si>
    <t>01-05-2025 04:30:00</t>
  </si>
  <si>
    <t>01-05-2025 04:45:00</t>
  </si>
  <si>
    <t>01-05-2025 05:00:00</t>
  </si>
  <si>
    <t>01-05-2025 05:15:00</t>
  </si>
  <si>
    <t>01-05-2025 05:30:00</t>
  </si>
  <si>
    <t>01-05-2025 05:45:00</t>
  </si>
  <si>
    <t>01-05-2025 06:00:00</t>
  </si>
  <si>
    <t>01-05-2025 06:15:00</t>
  </si>
  <si>
    <t>01-05-2025 06:30:00</t>
  </si>
  <si>
    <t>01-05-2025 06:45:00</t>
  </si>
  <si>
    <t>01-05-2025 07:00:00</t>
  </si>
  <si>
    <t>01-05-2025 07:15:00</t>
  </si>
  <si>
    <t>01-05-2025 07:30:00</t>
  </si>
  <si>
    <t>01-05-2025 07:45:00</t>
  </si>
  <si>
    <t>01-05-2025 08:00:00</t>
  </si>
  <si>
    <t>01-05-2025 08:15:00</t>
  </si>
  <si>
    <t>01-05-2025 08:30:00</t>
  </si>
  <si>
    <t>01-05-2025 08:45:00</t>
  </si>
  <si>
    <t>01-05-2025 09:00:00</t>
  </si>
  <si>
    <t>01-05-2025 09:15:00</t>
  </si>
  <si>
    <t>01-05-2025 09:30:00</t>
  </si>
  <si>
    <t>01-05-2025 09:45:00</t>
  </si>
  <si>
    <t>01-05-2025 10:00:00</t>
  </si>
  <si>
    <t>01-05-2025 10:15:00</t>
  </si>
  <si>
    <t>01-05-2025 10:30:00</t>
  </si>
  <si>
    <t>01-05-2025 10:45:00</t>
  </si>
  <si>
    <t>01-05-2025 11:00:00</t>
  </si>
  <si>
    <t>01-05-2025 11:15:00</t>
  </si>
  <si>
    <t>01-05-2025 11:30:00</t>
  </si>
  <si>
    <t>01-05-2025 11:45:00</t>
  </si>
  <si>
    <t>01-05-2025 12:00:00</t>
  </si>
  <si>
    <t>01-05-2025 12:15:00</t>
  </si>
  <si>
    <t>01-05-2025 12:30:00</t>
  </si>
  <si>
    <t>01-05-2025 12:45:00</t>
  </si>
  <si>
    <t>01-05-2025 13:00:00</t>
  </si>
  <si>
    <t>01-05-2025 13:15:00</t>
  </si>
  <si>
    <t>01-05-2025 13:30:00</t>
  </si>
  <si>
    <t>01-05-2025 13:45:00</t>
  </si>
  <si>
    <t>01-05-2025 14:00:00</t>
  </si>
  <si>
    <t>01-05-2025 14:15:00</t>
  </si>
  <si>
    <t>01-05-2025 14:30:00</t>
  </si>
  <si>
    <t>01-05-2025 14:45:00</t>
  </si>
  <si>
    <t>01-05-2025 15:00:00</t>
  </si>
  <si>
    <t>01-05-2025 15:15:00</t>
  </si>
  <si>
    <t>01-05-2025 15:30:00</t>
  </si>
  <si>
    <t>01-05-2025 15:45:00</t>
  </si>
  <si>
    <t>01-05-2025 16:00:00</t>
  </si>
  <si>
    <t>01-05-2025 16:15:00</t>
  </si>
  <si>
    <t>01-05-2025 16:30:00</t>
  </si>
  <si>
    <t>01-05-2025 16:45:00</t>
  </si>
  <si>
    <t>01-05-2025 17:00:00</t>
  </si>
  <si>
    <t>01-05-2025 17:15:00</t>
  </si>
  <si>
    <t>01-05-2025 17:30:00</t>
  </si>
  <si>
    <t>01-05-2025 17:45:00</t>
  </si>
  <si>
    <t>01-05-2025 18:00:00</t>
  </si>
  <si>
    <t>01-05-2025 18:15:00</t>
  </si>
  <si>
    <t>01-05-2025 18:30:00</t>
  </si>
  <si>
    <t>01-05-2025 18:45:00</t>
  </si>
  <si>
    <t>01-05-2025 19:00:00</t>
  </si>
  <si>
    <t>01-05-2025 19:15:00</t>
  </si>
  <si>
    <t>01-05-2025 19:30:00</t>
  </si>
  <si>
    <t>01-05-2025 19:45:00</t>
  </si>
  <si>
    <t>01-05-2025 20:00:00</t>
  </si>
  <si>
    <t>01-05-2025 20:15:00</t>
  </si>
  <si>
    <t>01-05-2025 20:30:00</t>
  </si>
  <si>
    <t>01-05-2025 20:45:00</t>
  </si>
  <si>
    <t>01-05-2025 21:00:00</t>
  </si>
  <si>
    <t>01-05-2025 21:15:00</t>
  </si>
  <si>
    <t>01-05-2025 21:30:00</t>
  </si>
  <si>
    <t>01-05-2025 21:45:00</t>
  </si>
  <si>
    <t>01-05-2025 22:00:00</t>
  </si>
  <si>
    <t>01-05-2025 22:15:00</t>
  </si>
  <si>
    <t>01-05-2025 22:30:00</t>
  </si>
  <si>
    <t>01-05-2025 22:45:00</t>
  </si>
  <si>
    <t>01-05-2025 23:00:00</t>
  </si>
  <si>
    <t>01-05-2025 23:15:00</t>
  </si>
  <si>
    <t>01-05-2025 23:30:00</t>
  </si>
  <si>
    <t>01-05-2025 23:45:00</t>
  </si>
  <si>
    <t>02-05-2025 00:00:00</t>
  </si>
  <si>
    <t>02-05-2025 00:15:00</t>
  </si>
  <si>
    <t>02-05-2025 00:30:00</t>
  </si>
  <si>
    <t>02-05-2025 00:45:00</t>
  </si>
  <si>
    <t>02-05-2025 01:00:00</t>
  </si>
  <si>
    <t>02-05-2025 01:15:00</t>
  </si>
  <si>
    <t>02-05-2025 01:30:00</t>
  </si>
  <si>
    <t>02-05-2025 01:45:00</t>
  </si>
  <si>
    <t>02-05-2025 02:00:00</t>
  </si>
  <si>
    <t>02-05-2025 02:15:00</t>
  </si>
  <si>
    <t>02-05-2025 02:30:00</t>
  </si>
  <si>
    <t>02-05-2025 02:45:00</t>
  </si>
  <si>
    <t>02-05-2025 03:00:00</t>
  </si>
  <si>
    <t>02-05-2025 03:15:00</t>
  </si>
  <si>
    <t>02-05-2025 03:30:00</t>
  </si>
  <si>
    <t>02-05-2025 03:45:00</t>
  </si>
  <si>
    <t>02-05-2025 04:00:00</t>
  </si>
  <si>
    <t>02-05-2025 04:15:00</t>
  </si>
  <si>
    <t>02-05-2025 04:30:00</t>
  </si>
  <si>
    <t>02-05-2025 04:45:00</t>
  </si>
  <si>
    <t>02-05-2025 05:00:00</t>
  </si>
  <si>
    <t>02-05-2025 05:15:00</t>
  </si>
  <si>
    <t>02-05-2025 05:30:00</t>
  </si>
  <si>
    <t>02-05-2025 05:45:00</t>
  </si>
  <si>
    <t>02-05-2025 06:00:00</t>
  </si>
  <si>
    <t>02-05-2025 06:15:00</t>
  </si>
  <si>
    <t>02-05-2025 06:30:00</t>
  </si>
  <si>
    <t>02-05-2025 06:45:00</t>
  </si>
  <si>
    <t>02-05-2025 07:00:00</t>
  </si>
  <si>
    <t>02-05-2025 07:15:00</t>
  </si>
  <si>
    <t>02-05-2025 07:30:00</t>
  </si>
  <si>
    <t>02-05-2025 07:45:00</t>
  </si>
  <si>
    <t>02-05-2025 08:00:00</t>
  </si>
  <si>
    <t>02-05-2025 08:15:00</t>
  </si>
  <si>
    <t>02-05-2025 08:30:00</t>
  </si>
  <si>
    <t>02-05-2025 08:45:00</t>
  </si>
  <si>
    <t>02-05-2025 09:00:00</t>
  </si>
  <si>
    <t>02-05-2025 09:15:00</t>
  </si>
  <si>
    <t>02-05-2025 09:30:00</t>
  </si>
  <si>
    <t>02-05-2025 09:45:00</t>
  </si>
  <si>
    <t>02-05-2025 10:00:00</t>
  </si>
  <si>
    <t>02-05-2025 10:15:00</t>
  </si>
  <si>
    <t>02-05-2025 10:30:00</t>
  </si>
  <si>
    <t>02-05-2025 10:45:00</t>
  </si>
  <si>
    <t>02-05-2025 11:00:00</t>
  </si>
  <si>
    <t>02-05-2025 11:15:00</t>
  </si>
  <si>
    <t>02-05-2025 11:30:00</t>
  </si>
  <si>
    <t>02-05-2025 11:45:00</t>
  </si>
  <si>
    <t>02-05-2025 12:00:00</t>
  </si>
  <si>
    <t>02-05-2025 12:15:00</t>
  </si>
  <si>
    <t>02-05-2025 12:30:00</t>
  </si>
  <si>
    <t>02-05-2025 12:45:00</t>
  </si>
  <si>
    <t>02-05-2025 13:00:00</t>
  </si>
  <si>
    <t>02-05-2025 13:15:00</t>
  </si>
  <si>
    <t>02-05-2025 13:30:00</t>
  </si>
  <si>
    <t>02-05-2025 13:45:00</t>
  </si>
  <si>
    <t>02-05-2025 14:00:00</t>
  </si>
  <si>
    <t>02-05-2025 14:15:00</t>
  </si>
  <si>
    <t>02-05-2025 14:30:00</t>
  </si>
  <si>
    <t>02-05-2025 14:45:00</t>
  </si>
  <si>
    <t>02-05-2025 15:00:00</t>
  </si>
  <si>
    <t>02-05-2025 15:15:00</t>
  </si>
  <si>
    <t>02-05-2025 15:30:00</t>
  </si>
  <si>
    <t>02-05-2025 15:45:00</t>
  </si>
  <si>
    <t>02-05-2025 16:00:00</t>
  </si>
  <si>
    <t>02-05-2025 16:15:00</t>
  </si>
  <si>
    <t>02-05-2025 16:30:00</t>
  </si>
  <si>
    <t>02-05-2025 16:45:00</t>
  </si>
  <si>
    <t>02-05-2025 17:00:00</t>
  </si>
  <si>
    <t>02-05-2025 17:15:00</t>
  </si>
  <si>
    <t>02-05-2025 17:30:00</t>
  </si>
  <si>
    <t>02-05-2025 17:45:00</t>
  </si>
  <si>
    <t>02-05-2025 18:00:00</t>
  </si>
  <si>
    <t>02-05-2025 18:15:00</t>
  </si>
  <si>
    <t>02-05-2025 18:30:00</t>
  </si>
  <si>
    <t>02-05-2025 18:45:00</t>
  </si>
  <si>
    <t>02-05-2025 19:00:00</t>
  </si>
  <si>
    <t>02-05-2025 19:15:00</t>
  </si>
  <si>
    <t>02-05-2025 19:30:00</t>
  </si>
  <si>
    <t>02-05-2025 19:45:00</t>
  </si>
  <si>
    <t>02-05-2025 20:00:00</t>
  </si>
  <si>
    <t>02-05-2025 20:15:00</t>
  </si>
  <si>
    <t>02-05-2025 20:30:00</t>
  </si>
  <si>
    <t>02-05-2025 20:45:00</t>
  </si>
  <si>
    <t>02-05-2025 21:00:00</t>
  </si>
  <si>
    <t>02-05-2025 21:15:00</t>
  </si>
  <si>
    <t>02-05-2025 21:30:00</t>
  </si>
  <si>
    <t>02-05-2025 21:45:00</t>
  </si>
  <si>
    <t>02-05-2025 22:00:00</t>
  </si>
  <si>
    <t>02-05-2025 22:15:00</t>
  </si>
  <si>
    <t>02-05-2025 22:30:00</t>
  </si>
  <si>
    <t>02-05-2025 22:45:00</t>
  </si>
  <si>
    <t>02-05-2025 23:00:00</t>
  </si>
  <si>
    <t>02-05-2025 23:15:00</t>
  </si>
  <si>
    <t>02-05-2025 23:30:00</t>
  </si>
  <si>
    <t>02-05-2025 23:45:00</t>
  </si>
  <si>
    <t>03-05-2025 00:00:00</t>
  </si>
  <si>
    <t>03-05-2025 00:15:00</t>
  </si>
  <si>
    <t>03-05-2025 00:30:00</t>
  </si>
  <si>
    <t>03-05-2025 00:45:00</t>
  </si>
  <si>
    <t>03-05-2025 01:00:00</t>
  </si>
  <si>
    <t>03-05-2025 01:15:00</t>
  </si>
  <si>
    <t>03-05-2025 01:30:00</t>
  </si>
  <si>
    <t>03-05-2025 01:45:00</t>
  </si>
  <si>
    <t>03-05-2025 02:00:00</t>
  </si>
  <si>
    <t>03-05-2025 02:15:00</t>
  </si>
  <si>
    <t>03-05-2025 02:30:00</t>
  </si>
  <si>
    <t>03-05-2025 02:45:00</t>
  </si>
  <si>
    <t>03-05-2025 03:00:00</t>
  </si>
  <si>
    <t>03-05-2025 03:15:00</t>
  </si>
  <si>
    <t>03-05-2025 03:30:00</t>
  </si>
  <si>
    <t>03-05-2025 03:45:00</t>
  </si>
  <si>
    <t>03-05-2025 04:00:00</t>
  </si>
  <si>
    <t>03-05-2025 04:15:00</t>
  </si>
  <si>
    <t>03-05-2025 04:30:00</t>
  </si>
  <si>
    <t>03-05-2025 04:45:00</t>
  </si>
  <si>
    <t>03-05-2025 05:00:00</t>
  </si>
  <si>
    <t>03-05-2025 05:15:00</t>
  </si>
  <si>
    <t>03-05-2025 05:30:00</t>
  </si>
  <si>
    <t>03-05-2025 05:45:00</t>
  </si>
  <si>
    <t>03-05-2025 06:00:00</t>
  </si>
  <si>
    <t>03-05-2025 06:15:00</t>
  </si>
  <si>
    <t>03-05-2025 06:30:00</t>
  </si>
  <si>
    <t>03-05-2025 06:45:00</t>
  </si>
  <si>
    <t>03-05-2025 07:00:00</t>
  </si>
  <si>
    <t>03-05-2025 07:15:00</t>
  </si>
  <si>
    <t>03-05-2025 07:30:00</t>
  </si>
  <si>
    <t>03-05-2025 07:45:00</t>
  </si>
  <si>
    <t>03-05-2025 08:00:00</t>
  </si>
  <si>
    <t>03-05-2025 08:15:00</t>
  </si>
  <si>
    <t>03-05-2025 08:30:00</t>
  </si>
  <si>
    <t>03-05-2025 08:45:00</t>
  </si>
  <si>
    <t>03-05-2025 09:00:00</t>
  </si>
  <si>
    <t>03-05-2025 09:15:00</t>
  </si>
  <si>
    <t>03-05-2025 09:30:00</t>
  </si>
  <si>
    <t>03-05-2025 09:45:00</t>
  </si>
  <si>
    <t>03-05-2025 10:00:00</t>
  </si>
  <si>
    <t>03-05-2025 10:15:00</t>
  </si>
  <si>
    <t>03-05-2025 10:30:00</t>
  </si>
  <si>
    <t>03-05-2025 10:45:00</t>
  </si>
  <si>
    <t>03-05-2025 11:00:00</t>
  </si>
  <si>
    <t>03-05-2025 11:15:00</t>
  </si>
  <si>
    <t>03-05-2025 11:30:00</t>
  </si>
  <si>
    <t>03-05-2025 11:45:00</t>
  </si>
  <si>
    <t>03-05-2025 12:00:00</t>
  </si>
  <si>
    <t>03-05-2025 12:15:00</t>
  </si>
  <si>
    <t>03-05-2025 12:30:00</t>
  </si>
  <si>
    <t>03-05-2025 12:45:00</t>
  </si>
  <si>
    <t>03-05-2025 13:00:00</t>
  </si>
  <si>
    <t>03-05-2025 13:15:00</t>
  </si>
  <si>
    <t>03-05-2025 13:30:00</t>
  </si>
  <si>
    <t>03-05-2025 13:45:00</t>
  </si>
  <si>
    <t>03-05-2025 14:00:00</t>
  </si>
  <si>
    <t>03-05-2025 14:15:00</t>
  </si>
  <si>
    <t>03-05-2025 14:30:00</t>
  </si>
  <si>
    <t>03-05-2025 14:45:00</t>
  </si>
  <si>
    <t>03-05-2025 15:00:00</t>
  </si>
  <si>
    <t>03-05-2025 15:15:00</t>
  </si>
  <si>
    <t>03-05-2025 15:30:00</t>
  </si>
  <si>
    <t>03-05-2025 15:45:00</t>
  </si>
  <si>
    <t>03-05-2025 16:00:00</t>
  </si>
  <si>
    <t>03-05-2025 16:15:00</t>
  </si>
  <si>
    <t>03-05-2025 16:30:00</t>
  </si>
  <si>
    <t>03-05-2025 16:45:00</t>
  </si>
  <si>
    <t>03-05-2025 17:00:00</t>
  </si>
  <si>
    <t>03-05-2025 17:15:00</t>
  </si>
  <si>
    <t>03-05-2025 17:30:00</t>
  </si>
  <si>
    <t>03-05-2025 17:45:00</t>
  </si>
  <si>
    <t>03-05-2025 18:00:00</t>
  </si>
  <si>
    <t>03-05-2025 18:15:00</t>
  </si>
  <si>
    <t>03-05-2025 18:30:00</t>
  </si>
  <si>
    <t>03-05-2025 18:45:00</t>
  </si>
  <si>
    <t>03-05-2025 19:00:00</t>
  </si>
  <si>
    <t>03-05-2025 19:15:00</t>
  </si>
  <si>
    <t>03-05-2025 19:30:00</t>
  </si>
  <si>
    <t>03-05-2025 19:45:00</t>
  </si>
  <si>
    <t>03-05-2025 20:00:00</t>
  </si>
  <si>
    <t>03-05-2025 20:15:00</t>
  </si>
  <si>
    <t>03-05-2025 20:30:00</t>
  </si>
  <si>
    <t>03-05-2025 20:45:00</t>
  </si>
  <si>
    <t>03-05-2025 21:00:00</t>
  </si>
  <si>
    <t>03-05-2025 21:15:00</t>
  </si>
  <si>
    <t>03-05-2025 21:30:00</t>
  </si>
  <si>
    <t>03-05-2025 21:45:00</t>
  </si>
  <si>
    <t>03-05-2025 22:00:00</t>
  </si>
  <si>
    <t>03-05-2025 22:15:00</t>
  </si>
  <si>
    <t>03-05-2025 22:30:00</t>
  </si>
  <si>
    <t>03-05-2025 22:45:00</t>
  </si>
  <si>
    <t>03-05-2025 23:00:00</t>
  </si>
  <si>
    <t>03-05-2025 23:15:00</t>
  </si>
  <si>
    <t>03-05-2025 23:30:00</t>
  </si>
  <si>
    <t>03-05-2025 23:45:00</t>
  </si>
  <si>
    <t>04-05-2025 00:00:00</t>
  </si>
  <si>
    <t>04-05-2025 00:15:00</t>
  </si>
  <si>
    <t>04-05-2025 00:30:00</t>
  </si>
  <si>
    <t>04-05-2025 00:45:00</t>
  </si>
  <si>
    <t>04-05-2025 01:00:00</t>
  </si>
  <si>
    <t>04-05-2025 01:15:00</t>
  </si>
  <si>
    <t>04-05-2025 01:30:00</t>
  </si>
  <si>
    <t>04-05-2025 01:45:00</t>
  </si>
  <si>
    <t>04-05-2025 02:00:00</t>
  </si>
  <si>
    <t>04-05-2025 02:15:00</t>
  </si>
  <si>
    <t>04-05-2025 02:30:00</t>
  </si>
  <si>
    <t>04-05-2025 02:45:00</t>
  </si>
  <si>
    <t>04-05-2025 03:00:00</t>
  </si>
  <si>
    <t>04-05-2025 03:15:00</t>
  </si>
  <si>
    <t>04-05-2025 03:30:00</t>
  </si>
  <si>
    <t>04-05-2025 03:45:00</t>
  </si>
  <si>
    <t>04-05-2025 04:00:00</t>
  </si>
  <si>
    <t>04-05-2025 04:15:00</t>
  </si>
  <si>
    <t>04-05-2025 04:30:00</t>
  </si>
  <si>
    <t>04-05-2025 04:45:00</t>
  </si>
  <si>
    <t>04-05-2025 05:00:00</t>
  </si>
  <si>
    <t>04-05-2025 05:15:00</t>
  </si>
  <si>
    <t>04-05-2025 05:30:00</t>
  </si>
  <si>
    <t>04-05-2025 05:45:00</t>
  </si>
  <si>
    <t>04-05-2025 06:00:00</t>
  </si>
  <si>
    <t>04-05-2025 06:15:00</t>
  </si>
  <si>
    <t>04-05-2025 06:30:00</t>
  </si>
  <si>
    <t>04-05-2025 06:45:00</t>
  </si>
  <si>
    <t>04-05-2025 07:00:00</t>
  </si>
  <si>
    <t>04-05-2025 07:15:00</t>
  </si>
  <si>
    <t>04-05-2025 07:30:00</t>
  </si>
  <si>
    <t>04-05-2025 07:45:00</t>
  </si>
  <si>
    <t>04-05-2025 08:00:00</t>
  </si>
  <si>
    <t>04-05-2025 08:15:00</t>
  </si>
  <si>
    <t>04-05-2025 08:30:00</t>
  </si>
  <si>
    <t>04-05-2025 08:45:00</t>
  </si>
  <si>
    <t>04-05-2025 09:00:00</t>
  </si>
  <si>
    <t>04-05-2025 09:15:00</t>
  </si>
  <si>
    <t>04-05-2025 09:30:00</t>
  </si>
  <si>
    <t>04-05-2025 09:45:00</t>
  </si>
  <si>
    <t>04-05-2025 10:00:00</t>
  </si>
  <si>
    <t>04-05-2025 10:15:00</t>
  </si>
  <si>
    <t>04-05-2025 10:30:00</t>
  </si>
  <si>
    <t>04-05-2025 10:45:00</t>
  </si>
  <si>
    <t>04-05-2025 11:00:00</t>
  </si>
  <si>
    <t>04-05-2025 11:15:00</t>
  </si>
  <si>
    <t>04-05-2025 11:30:00</t>
  </si>
  <si>
    <t>04-05-2025 11:45:00</t>
  </si>
  <si>
    <t>04-05-2025 12:00:00</t>
  </si>
  <si>
    <t>04-05-2025 12:15:00</t>
  </si>
  <si>
    <t>04-05-2025 12:30:00</t>
  </si>
  <si>
    <t>04-05-2025 12:45:00</t>
  </si>
  <si>
    <t>04-05-2025 13:00:00</t>
  </si>
  <si>
    <t>04-05-2025 13:15:00</t>
  </si>
  <si>
    <t>04-05-2025 13:30:00</t>
  </si>
  <si>
    <t>04-05-2025 13:45:00</t>
  </si>
  <si>
    <t>04-05-2025 14:00:00</t>
  </si>
  <si>
    <t>04-05-2025 14:15:00</t>
  </si>
  <si>
    <t>04-05-2025 14:30:00</t>
  </si>
  <si>
    <t>04-05-2025 14:45:00</t>
  </si>
  <si>
    <t>04-05-2025 15:00:00</t>
  </si>
  <si>
    <t>04-05-2025 15:15:00</t>
  </si>
  <si>
    <t>04-05-2025 15:30:00</t>
  </si>
  <si>
    <t>04-05-2025 15:45:00</t>
  </si>
  <si>
    <t>04-05-2025 16:00:00</t>
  </si>
  <si>
    <t>04-05-2025 16:15:00</t>
  </si>
  <si>
    <t>04-05-2025 16:30:00</t>
  </si>
  <si>
    <t>04-05-2025 16:45:00</t>
  </si>
  <si>
    <t>04-05-2025 17:00:00</t>
  </si>
  <si>
    <t>04-05-2025 17:15:00</t>
  </si>
  <si>
    <t>04-05-2025 17:30:00</t>
  </si>
  <si>
    <t>04-05-2025 17:45:00</t>
  </si>
  <si>
    <t>04-05-2025 18:00:00</t>
  </si>
  <si>
    <t>04-05-2025 18:15:00</t>
  </si>
  <si>
    <t>04-05-2025 18:30:00</t>
  </si>
  <si>
    <t>04-05-2025 18:45:00</t>
  </si>
  <si>
    <t>04-05-2025 19:00:00</t>
  </si>
  <si>
    <t>04-05-2025 19:15:00</t>
  </si>
  <si>
    <t>04-05-2025 19:30:00</t>
  </si>
  <si>
    <t>04-05-2025 19:45:00</t>
  </si>
  <si>
    <t>04-05-2025 20:00:00</t>
  </si>
  <si>
    <t>04-05-2025 20:15:00</t>
  </si>
  <si>
    <t>04-05-2025 20:30:00</t>
  </si>
  <si>
    <t>04-05-2025 20:45:00</t>
  </si>
  <si>
    <t>04-05-2025 21:00:00</t>
  </si>
  <si>
    <t>04-05-2025 21:15:00</t>
  </si>
  <si>
    <t>04-05-2025 21:30:00</t>
  </si>
  <si>
    <t>04-05-2025 21:45:00</t>
  </si>
  <si>
    <t>04-05-2025 22:00:00</t>
  </si>
  <si>
    <t>04-05-2025 22:15:00</t>
  </si>
  <si>
    <t>04-05-2025 22:30:00</t>
  </si>
  <si>
    <t>04-05-2025 22:45:00</t>
  </si>
  <si>
    <t>04-05-2025 23:00:00</t>
  </si>
  <si>
    <t>04-05-2025 23:15:00</t>
  </si>
  <si>
    <t>04-05-2025 23:30:00</t>
  </si>
  <si>
    <t>04-05-2025 23:45:00</t>
  </si>
  <si>
    <t>05-05-2025 00:00:00</t>
  </si>
  <si>
    <t>05-05-2025 00:15:00</t>
  </si>
  <si>
    <t>05-05-2025 00:30:00</t>
  </si>
  <si>
    <t>05-05-2025 00:45:00</t>
  </si>
  <si>
    <t>05-05-2025 01:00:00</t>
  </si>
  <si>
    <t>05-05-2025 01:15:00</t>
  </si>
  <si>
    <t>05-05-2025 01:30:00</t>
  </si>
  <si>
    <t>05-05-2025 01:45:00</t>
  </si>
  <si>
    <t>05-05-2025 02:00:00</t>
  </si>
  <si>
    <t>05-05-2025 02:15:00</t>
  </si>
  <si>
    <t>05-05-2025 02:30:00</t>
  </si>
  <si>
    <t>05-05-2025 02:45:00</t>
  </si>
  <si>
    <t>05-05-2025 03:00:00</t>
  </si>
  <si>
    <t>05-05-2025 03:15:00</t>
  </si>
  <si>
    <t>05-05-2025 03:30:00</t>
  </si>
  <si>
    <t>05-05-2025 03:45:00</t>
  </si>
  <si>
    <t>05-05-2025 04:00:00</t>
  </si>
  <si>
    <t>05-05-2025 04:15:00</t>
  </si>
  <si>
    <t>05-05-2025 04:30:00</t>
  </si>
  <si>
    <t>05-05-2025 04:45:00</t>
  </si>
  <si>
    <t>05-05-2025 05:00:00</t>
  </si>
  <si>
    <t>05-05-2025 05:15:00</t>
  </si>
  <si>
    <t>05-05-2025 05:30:00</t>
  </si>
  <si>
    <t>05-05-2025 05:45:00</t>
  </si>
  <si>
    <t>05-05-2025 06:00:00</t>
  </si>
  <si>
    <t>05-05-2025 06:15:00</t>
  </si>
  <si>
    <t>05-05-2025 06:30:00</t>
  </si>
  <si>
    <t>05-05-2025 06:45:00</t>
  </si>
  <si>
    <t>05-05-2025 07:00:00</t>
  </si>
  <si>
    <t>05-05-2025 07:15:00</t>
  </si>
  <si>
    <t>05-05-2025 07:30:00</t>
  </si>
  <si>
    <t>05-05-2025 07:45:00</t>
  </si>
  <si>
    <t>05-05-2025 08:00:00</t>
  </si>
  <si>
    <t>05-05-2025 08:15:00</t>
  </si>
  <si>
    <t>05-05-2025 08:30:00</t>
  </si>
  <si>
    <t>05-05-2025 08:45:00</t>
  </si>
  <si>
    <t>05-05-2025 09:00:00</t>
  </si>
  <si>
    <t>05-05-2025 09:15:00</t>
  </si>
  <si>
    <t>05-05-2025 09:30:00</t>
  </si>
  <si>
    <t>05-05-2025 09:45:00</t>
  </si>
  <si>
    <t>05-05-2025 10:00:00</t>
  </si>
  <si>
    <t>05-05-2025 10:15:00</t>
  </si>
  <si>
    <t>05-05-2025 10:30:00</t>
  </si>
  <si>
    <t>05-05-2025 10:45:00</t>
  </si>
  <si>
    <t>05-05-2025 11:00:00</t>
  </si>
  <si>
    <t>05-05-2025 11:15:00</t>
  </si>
  <si>
    <t>05-05-2025 11:30:00</t>
  </si>
  <si>
    <t>05-05-2025 11:45:00</t>
  </si>
  <si>
    <t>05-05-2025 12:00:00</t>
  </si>
  <si>
    <t>05-05-2025 12:15:00</t>
  </si>
  <si>
    <t>05-05-2025 12:30:00</t>
  </si>
  <si>
    <t>05-05-2025 12:45:00</t>
  </si>
  <si>
    <t>05-05-2025 13:00:00</t>
  </si>
  <si>
    <t>05-05-2025 13:15:00</t>
  </si>
  <si>
    <t>05-05-2025 13:30:00</t>
  </si>
  <si>
    <t>05-05-2025 13:45:00</t>
  </si>
  <si>
    <t>05-05-2025 14:00:00</t>
  </si>
  <si>
    <t>05-05-2025 14:15:00</t>
  </si>
  <si>
    <t>05-05-2025 14:30:00</t>
  </si>
  <si>
    <t>05-05-2025 14:45:00</t>
  </si>
  <si>
    <t>05-05-2025 15:00:00</t>
  </si>
  <si>
    <t>05-05-2025 15:15:00</t>
  </si>
  <si>
    <t>05-05-2025 15:30:00</t>
  </si>
  <si>
    <t>05-05-2025 15:45:00</t>
  </si>
  <si>
    <t>05-05-2025 16:00:00</t>
  </si>
  <si>
    <t>05-05-2025 16:15:00</t>
  </si>
  <si>
    <t>05-05-2025 16:30:00</t>
  </si>
  <si>
    <t>05-05-2025 16:45:00</t>
  </si>
  <si>
    <t>05-05-2025 17:00:00</t>
  </si>
  <si>
    <t>05-05-2025 17:15:00</t>
  </si>
  <si>
    <t>05-05-2025 17:30:00</t>
  </si>
  <si>
    <t>05-05-2025 17:45:00</t>
  </si>
  <si>
    <t>05-05-2025 18:00:00</t>
  </si>
  <si>
    <t>05-05-2025 18:15:00</t>
  </si>
  <si>
    <t>05-05-2025 18:30:00</t>
  </si>
  <si>
    <t>05-05-2025 18:45:00</t>
  </si>
  <si>
    <t>05-05-2025 19:00:00</t>
  </si>
  <si>
    <t>05-05-2025 19:15:00</t>
  </si>
  <si>
    <t>05-05-2025 19:30:00</t>
  </si>
  <si>
    <t>05-05-2025 19:45:00</t>
  </si>
  <si>
    <t>05-05-2025 20:00:00</t>
  </si>
  <si>
    <t>05-05-2025 20:15:00</t>
  </si>
  <si>
    <t>05-05-2025 20:30:00</t>
  </si>
  <si>
    <t>05-05-2025 20:45:00</t>
  </si>
  <si>
    <t>05-05-2025 21:00:00</t>
  </si>
  <si>
    <t>05-05-2025 21:15:00</t>
  </si>
  <si>
    <t>05-05-2025 21:30:00</t>
  </si>
  <si>
    <t>05-05-2025 21:45:00</t>
  </si>
  <si>
    <t>05-05-2025 22:00:00</t>
  </si>
  <si>
    <t>05-05-2025 22:15:00</t>
  </si>
  <si>
    <t>05-05-2025 22:30:00</t>
  </si>
  <si>
    <t>05-05-2025 22:45:00</t>
  </si>
  <si>
    <t>05-05-2025 23:00:00</t>
  </si>
  <si>
    <t>05-05-2025 23:15:00</t>
  </si>
  <si>
    <t>05-05-2025 23:30:00</t>
  </si>
  <si>
    <t>05-05-2025 23:45:00</t>
  </si>
  <si>
    <t>06-05-2025 00:00:00</t>
  </si>
  <si>
    <t>06-05-2025 00:15:00</t>
  </si>
  <si>
    <t>06-05-2025 00:30:00</t>
  </si>
  <si>
    <t>06-05-2025 00:45:00</t>
  </si>
  <si>
    <t>06-05-2025 01:00:00</t>
  </si>
  <si>
    <t>06-05-2025 01:15:00</t>
  </si>
  <si>
    <t>06-05-2025 01:30:00</t>
  </si>
  <si>
    <t>06-05-2025 01:45:00</t>
  </si>
  <si>
    <t>06-05-2025 02:00:00</t>
  </si>
  <si>
    <t>06-05-2025 02:15:00</t>
  </si>
  <si>
    <t>06-05-2025 02:30:00</t>
  </si>
  <si>
    <t>06-05-2025 02:45:00</t>
  </si>
  <si>
    <t>06-05-2025 03:00:00</t>
  </si>
  <si>
    <t>06-05-2025 03:15:00</t>
  </si>
  <si>
    <t>06-05-2025 03:30:00</t>
  </si>
  <si>
    <t>06-05-2025 03:45:00</t>
  </si>
  <si>
    <t>06-05-2025 04:00:00</t>
  </si>
  <si>
    <t>06-05-2025 04:15:00</t>
  </si>
  <si>
    <t>06-05-2025 04:30:00</t>
  </si>
  <si>
    <t>06-05-2025 04:45:00</t>
  </si>
  <si>
    <t>06-05-2025 05:00:00</t>
  </si>
  <si>
    <t>06-05-2025 05:15:00</t>
  </si>
  <si>
    <t>06-05-2025 05:30:00</t>
  </si>
  <si>
    <t>06-05-2025 05:45:00</t>
  </si>
  <si>
    <t>06-05-2025 06:00:00</t>
  </si>
  <si>
    <t>06-05-2025 06:15:00</t>
  </si>
  <si>
    <t>06-05-2025 06:30:00</t>
  </si>
  <si>
    <t>06-05-2025 06:45:00</t>
  </si>
  <si>
    <t>06-05-2025 07:00:00</t>
  </si>
  <si>
    <t>06-05-2025 07:15:00</t>
  </si>
  <si>
    <t>06-05-2025 07:30:00</t>
  </si>
  <si>
    <t>06-05-2025 07:45:00</t>
  </si>
  <si>
    <t>06-05-2025 08:00:00</t>
  </si>
  <si>
    <t>06-05-2025 08:15:00</t>
  </si>
  <si>
    <t>06-05-2025 08:30:00</t>
  </si>
  <si>
    <t>06-05-2025 08:45:00</t>
  </si>
  <si>
    <t>06-05-2025 09:00:00</t>
  </si>
  <si>
    <t>06-05-2025 09:15:00</t>
  </si>
  <si>
    <t>06-05-2025 09:30:00</t>
  </si>
  <si>
    <t>06-05-2025 09:45:00</t>
  </si>
  <si>
    <t>06-05-2025 10:00:00</t>
  </si>
  <si>
    <t>06-05-2025 10:15:00</t>
  </si>
  <si>
    <t>06-05-2025 10:30:00</t>
  </si>
  <si>
    <t>06-05-2025 10:45:00</t>
  </si>
  <si>
    <t>06-05-2025 11:00:00</t>
  </si>
  <si>
    <t>06-05-2025 11:15:00</t>
  </si>
  <si>
    <t>06-05-2025 11:30:00</t>
  </si>
  <si>
    <t>06-05-2025 11:45:00</t>
  </si>
  <si>
    <t>06-05-2025 12:00:00</t>
  </si>
  <si>
    <t>06-05-2025 12:15:00</t>
  </si>
  <si>
    <t>06-05-2025 12:30:00</t>
  </si>
  <si>
    <t>06-05-2025 12:45:00</t>
  </si>
  <si>
    <t>06-05-2025 13:00:00</t>
  </si>
  <si>
    <t>06-05-2025 13:15:00</t>
  </si>
  <si>
    <t>06-05-2025 13:30:00</t>
  </si>
  <si>
    <t>06-05-2025 13:45:00</t>
  </si>
  <si>
    <t>06-05-2025 14:00:00</t>
  </si>
  <si>
    <t>06-05-2025 14:15:00</t>
  </si>
  <si>
    <t>06-05-2025 14:30:00</t>
  </si>
  <si>
    <t>06-05-2025 14:45:00</t>
  </si>
  <si>
    <t>06-05-2025 15:00:00</t>
  </si>
  <si>
    <t>06-05-2025 15:15:00</t>
  </si>
  <si>
    <t>06-05-2025 15:30:00</t>
  </si>
  <si>
    <t>06-05-2025 15:45:00</t>
  </si>
  <si>
    <t>06-05-2025 16:00:00</t>
  </si>
  <si>
    <t>06-05-2025 16:15:00</t>
  </si>
  <si>
    <t>06-05-2025 16:30:00</t>
  </si>
  <si>
    <t>06-05-2025 16:45:00</t>
  </si>
  <si>
    <t>06-05-2025 17:00:00</t>
  </si>
  <si>
    <t>06-05-2025 17:15:00</t>
  </si>
  <si>
    <t>06-05-2025 17:30:00</t>
  </si>
  <si>
    <t>06-05-2025 17:45:00</t>
  </si>
  <si>
    <t>06-05-2025 18:00:00</t>
  </si>
  <si>
    <t>06-05-2025 18:15:00</t>
  </si>
  <si>
    <t>06-05-2025 18:30:00</t>
  </si>
  <si>
    <t>06-05-2025 18:45:00</t>
  </si>
  <si>
    <t>06-05-2025 19:00:00</t>
  </si>
  <si>
    <t>06-05-2025 19:15:00</t>
  </si>
  <si>
    <t>06-05-2025 19:30:00</t>
  </si>
  <si>
    <t>06-05-2025 19:45:00</t>
  </si>
  <si>
    <t>06-05-2025 20:00:00</t>
  </si>
  <si>
    <t>06-05-2025 20:15:00</t>
  </si>
  <si>
    <t>06-05-2025 20:30:00</t>
  </si>
  <si>
    <t>06-05-2025 20:45:00</t>
  </si>
  <si>
    <t>06-05-2025 21:00:00</t>
  </si>
  <si>
    <t>06-05-2025 21:15:00</t>
  </si>
  <si>
    <t>06-05-2025 21:30:00</t>
  </si>
  <si>
    <t>06-05-2025 21:45:00</t>
  </si>
  <si>
    <t>06-05-2025 22:00:00</t>
  </si>
  <si>
    <t>06-05-2025 22:15:00</t>
  </si>
  <si>
    <t>06-05-2025 22:30:00</t>
  </si>
  <si>
    <t>06-05-2025 22:45:00</t>
  </si>
  <si>
    <t>06-05-2025 23:00:00</t>
  </si>
  <si>
    <t>06-05-2025 23:15:00</t>
  </si>
  <si>
    <t>06-05-2025 23:30:00</t>
  </si>
  <si>
    <t>06-05-2025 23:45:00</t>
  </si>
  <si>
    <t>07-05-2025 00:00:00</t>
  </si>
  <si>
    <t>07-05-2025 00:15:00</t>
  </si>
  <si>
    <t>07-05-2025 00:30:00</t>
  </si>
  <si>
    <t>07-05-2025 00:45:00</t>
  </si>
  <si>
    <t>07-05-2025 01:00:00</t>
  </si>
  <si>
    <t>07-05-2025 01:15:00</t>
  </si>
  <si>
    <t>07-05-2025 01:30:00</t>
  </si>
  <si>
    <t>07-05-2025 01:45:00</t>
  </si>
  <si>
    <t>07-05-2025 02:00:00</t>
  </si>
  <si>
    <t>07-05-2025 02:15:00</t>
  </si>
  <si>
    <t>07-05-2025 02:30:00</t>
  </si>
  <si>
    <t>07-05-2025 02:45:00</t>
  </si>
  <si>
    <t>07-05-2025 03:00:00</t>
  </si>
  <si>
    <t>07-05-2025 03:15:00</t>
  </si>
  <si>
    <t>07-05-2025 03:30:00</t>
  </si>
  <si>
    <t>07-05-2025 03:45:00</t>
  </si>
  <si>
    <t>07-05-2025 04:00:00</t>
  </si>
  <si>
    <t>07-05-2025 04:15:00</t>
  </si>
  <si>
    <t>07-05-2025 04:30:00</t>
  </si>
  <si>
    <t>07-05-2025 04:45:00</t>
  </si>
  <si>
    <t>07-05-2025 05:00:00</t>
  </si>
  <si>
    <t>07-05-2025 05:15:00</t>
  </si>
  <si>
    <t>07-05-2025 05:30:00</t>
  </si>
  <si>
    <t>07-05-2025 05:45:00</t>
  </si>
  <si>
    <t>07-05-2025 06:00:00</t>
  </si>
  <si>
    <t>07-05-2025 06:15:00</t>
  </si>
  <si>
    <t>07-05-2025 06:30:00</t>
  </si>
  <si>
    <t>07-05-2025 06:45:00</t>
  </si>
  <si>
    <t>07-05-2025 07:00:00</t>
  </si>
  <si>
    <t>07-05-2025 07:15:00</t>
  </si>
  <si>
    <t>07-05-2025 07:30:00</t>
  </si>
  <si>
    <t>07-05-2025 07:45:00</t>
  </si>
  <si>
    <t>07-05-2025 08:00:00</t>
  </si>
  <si>
    <t>07-05-2025 08:15:00</t>
  </si>
  <si>
    <t>07-05-2025 08:30:00</t>
  </si>
  <si>
    <t>07-05-2025 08:45:00</t>
  </si>
  <si>
    <t>07-05-2025 09:00:00</t>
  </si>
  <si>
    <t>07-05-2025 09:15:00</t>
  </si>
  <si>
    <t>07-05-2025 09:30:00</t>
  </si>
  <si>
    <t>07-05-2025 09:45:00</t>
  </si>
  <si>
    <t>07-05-2025 10:00:00</t>
  </si>
  <si>
    <t>07-05-2025 10:15:00</t>
  </si>
  <si>
    <t>07-05-2025 10:30:00</t>
  </si>
  <si>
    <t>07-05-2025 10:45:00</t>
  </si>
  <si>
    <t>07-05-2025 11:00:00</t>
  </si>
  <si>
    <t>07-05-2025 11:15:00</t>
  </si>
  <si>
    <t>07-05-2025 11:30:00</t>
  </si>
  <si>
    <t>07-05-2025 11:45:00</t>
  </si>
  <si>
    <t>07-05-2025 12:00:00</t>
  </si>
  <si>
    <t>07-05-2025 12:15:00</t>
  </si>
  <si>
    <t>07-05-2025 12:30:00</t>
  </si>
  <si>
    <t>07-05-2025 12:45:00</t>
  </si>
  <si>
    <t>07-05-2025 13:00:00</t>
  </si>
  <si>
    <t>07-05-2025 13:15:00</t>
  </si>
  <si>
    <t>07-05-2025 13:30:00</t>
  </si>
  <si>
    <t>07-05-2025 13:45:00</t>
  </si>
  <si>
    <t>07-05-2025 14:00:00</t>
  </si>
  <si>
    <t>07-05-2025 14:15:00</t>
  </si>
  <si>
    <t>07-05-2025 14:30:00</t>
  </si>
  <si>
    <t>07-05-2025 14:45:00</t>
  </si>
  <si>
    <t>07-05-2025 15:00:00</t>
  </si>
  <si>
    <t>07-05-2025 15:15:00</t>
  </si>
  <si>
    <t>07-05-2025 15:30:00</t>
  </si>
  <si>
    <t>07-05-2025 15:45:00</t>
  </si>
  <si>
    <t>07-05-2025 16:00:00</t>
  </si>
  <si>
    <t>07-05-2025 16:15:00</t>
  </si>
  <si>
    <t>07-05-2025 16:30:00</t>
  </si>
  <si>
    <t>07-05-2025 16:45:00</t>
  </si>
  <si>
    <t>07-05-2025 17:00:00</t>
  </si>
  <si>
    <t>07-05-2025 17:15:00</t>
  </si>
  <si>
    <t>07-05-2025 17:30:00</t>
  </si>
  <si>
    <t>07-05-2025 17:45:00</t>
  </si>
  <si>
    <t>07-05-2025 18:00:00</t>
  </si>
  <si>
    <t>07-05-2025 18:15:00</t>
  </si>
  <si>
    <t>07-05-2025 18:30:00</t>
  </si>
  <si>
    <t>07-05-2025 18:45:00</t>
  </si>
  <si>
    <t>07-05-2025 19:00:00</t>
  </si>
  <si>
    <t>07-05-2025 19:15:00</t>
  </si>
  <si>
    <t>07-05-2025 19:30:00</t>
  </si>
  <si>
    <t>07-05-2025 19:45:00</t>
  </si>
  <si>
    <t>07-05-2025 20:00:00</t>
  </si>
  <si>
    <t>07-05-2025 20:15:00</t>
  </si>
  <si>
    <t>07-05-2025 20:30:00</t>
  </si>
  <si>
    <t>07-05-2025 20:45:00</t>
  </si>
  <si>
    <t>07-05-2025 21:00:00</t>
  </si>
  <si>
    <t>07-05-2025 21:15:00</t>
  </si>
  <si>
    <t>07-05-2025 21:30:00</t>
  </si>
  <si>
    <t>07-05-2025 21:45:00</t>
  </si>
  <si>
    <t>07-05-2025 22:00:00</t>
  </si>
  <si>
    <t>07-05-2025 22:15:00</t>
  </si>
  <si>
    <t>07-05-2025 22:30:00</t>
  </si>
  <si>
    <t>07-05-2025 22:45:00</t>
  </si>
  <si>
    <t>07-05-2025 23:00:00</t>
  </si>
  <si>
    <t>07-05-2025 23:15:00</t>
  </si>
  <si>
    <t>07-05-2025 23:30:00</t>
  </si>
  <si>
    <t>07-05-2025 23:45:00</t>
  </si>
  <si>
    <t>08-05-2025 00:00:00</t>
  </si>
  <si>
    <t>08-05-2025 00:15:00</t>
  </si>
  <si>
    <t>08-05-2025 00:30:00</t>
  </si>
  <si>
    <t>08-05-2025 00:45:00</t>
  </si>
  <si>
    <t>08-05-2025 01:00:00</t>
  </si>
  <si>
    <t>08-05-2025 01:15:00</t>
  </si>
  <si>
    <t>08-05-2025 01:30:00</t>
  </si>
  <si>
    <t>08-05-2025 01:45:00</t>
  </si>
  <si>
    <t>08-05-2025 02:00:00</t>
  </si>
  <si>
    <t>08-05-2025 02:15:00</t>
  </si>
  <si>
    <t>08-05-2025 02:30:00</t>
  </si>
  <si>
    <t>08-05-2025 02:45:00</t>
  </si>
  <si>
    <t>08-05-2025 03:00:00</t>
  </si>
  <si>
    <t>08-05-2025 03:15:00</t>
  </si>
  <si>
    <t>08-05-2025 03:30:00</t>
  </si>
  <si>
    <t>08-05-2025 03:45:00</t>
  </si>
  <si>
    <t>08-05-2025 04:00:00</t>
  </si>
  <si>
    <t>08-05-2025 04:15:00</t>
  </si>
  <si>
    <t>08-05-2025 04:30:00</t>
  </si>
  <si>
    <t>08-05-2025 04:45:00</t>
  </si>
  <si>
    <t>08-05-2025 05:00:00</t>
  </si>
  <si>
    <t>08-05-2025 05:15:00</t>
  </si>
  <si>
    <t>08-05-2025 05:30:00</t>
  </si>
  <si>
    <t>08-05-2025 05:45:00</t>
  </si>
  <si>
    <t>08-05-2025 06:00:00</t>
  </si>
  <si>
    <t>08-05-2025 06:15:00</t>
  </si>
  <si>
    <t>08-05-2025 06:30:00</t>
  </si>
  <si>
    <t>08-05-2025 06:45:00</t>
  </si>
  <si>
    <t>08-05-2025 07:00:00</t>
  </si>
  <si>
    <t>08-05-2025 07:15:00</t>
  </si>
  <si>
    <t>08-05-2025 07:30:00</t>
  </si>
  <si>
    <t>08-05-2025 07:45:00</t>
  </si>
  <si>
    <t>08-05-2025 08:00:00</t>
  </si>
  <si>
    <t>08-05-2025 08:15:00</t>
  </si>
  <si>
    <t>08-05-2025 08:30:00</t>
  </si>
  <si>
    <t>08-05-2025 08:45:00</t>
  </si>
  <si>
    <t>08-05-2025 09:00:00</t>
  </si>
  <si>
    <t>08-05-2025 09:15:00</t>
  </si>
  <si>
    <t>08-05-2025 09:30:00</t>
  </si>
  <si>
    <t>08-05-2025 09:45:00</t>
  </si>
  <si>
    <t>08-05-2025 10:00:00</t>
  </si>
  <si>
    <t>08-05-2025 10:15:00</t>
  </si>
  <si>
    <t>08-05-2025 10:30:00</t>
  </si>
  <si>
    <t>08-05-2025 10:45:00</t>
  </si>
  <si>
    <t>08-05-2025 11:00:00</t>
  </si>
  <si>
    <t>08-05-2025 11:15:00</t>
  </si>
  <si>
    <t>08-05-2025 11:30:00</t>
  </si>
  <si>
    <t>08-05-2025 11:45:00</t>
  </si>
  <si>
    <t>08-05-2025 12:00:00</t>
  </si>
  <si>
    <t>08-05-2025 12:15:00</t>
  </si>
  <si>
    <t>08-05-2025 12:30:00</t>
  </si>
  <si>
    <t>08-05-2025 12:45:00</t>
  </si>
  <si>
    <t>08-05-2025 13:00:00</t>
  </si>
  <si>
    <t>08-05-2025 13:15:00</t>
  </si>
  <si>
    <t>08-05-2025 13:30:00</t>
  </si>
  <si>
    <t>08-05-2025 13:45:00</t>
  </si>
  <si>
    <t>08-05-2025 14:00:00</t>
  </si>
  <si>
    <t>08-05-2025 14:15:00</t>
  </si>
  <si>
    <t>08-05-2025 14:30:00</t>
  </si>
  <si>
    <t>08-05-2025 14:45:00</t>
  </si>
  <si>
    <t>08-05-2025 15:00:00</t>
  </si>
  <si>
    <t>08-05-2025 15:15:00</t>
  </si>
  <si>
    <t>08-05-2025 15:30:00</t>
  </si>
  <si>
    <t>08-05-2025 15:45:00</t>
  </si>
  <si>
    <t>08-05-2025 16:00:00</t>
  </si>
  <si>
    <t>08-05-2025 16:15:00</t>
  </si>
  <si>
    <t>08-05-2025 16:30:00</t>
  </si>
  <si>
    <t>08-05-2025 16:45:00</t>
  </si>
  <si>
    <t>08-05-2025 17:00:00</t>
  </si>
  <si>
    <t>08-05-2025 17:15:00</t>
  </si>
  <si>
    <t>08-05-2025 17:30:00</t>
  </si>
  <si>
    <t>08-05-2025 17:45:00</t>
  </si>
  <si>
    <t>08-05-2025 18:00:00</t>
  </si>
  <si>
    <t>08-05-2025 18:15:00</t>
  </si>
  <si>
    <t>08-05-2025 18:30:00</t>
  </si>
  <si>
    <t>08-05-2025 18:45:00</t>
  </si>
  <si>
    <t>08-05-2025 19:00:00</t>
  </si>
  <si>
    <t>08-05-2025 19:15:00</t>
  </si>
  <si>
    <t>08-05-2025 19:30:00</t>
  </si>
  <si>
    <t>08-05-2025 19:45:00</t>
  </si>
  <si>
    <t>08-05-2025 20:00:00</t>
  </si>
  <si>
    <t>08-05-2025 20:15:00</t>
  </si>
  <si>
    <t>08-05-2025 20:30:00</t>
  </si>
  <si>
    <t>08-05-2025 20:45:00</t>
  </si>
  <si>
    <t>08-05-2025 21:00:00</t>
  </si>
  <si>
    <t>08-05-2025 21:15:00</t>
  </si>
  <si>
    <t>08-05-2025 21:30:00</t>
  </si>
  <si>
    <t>08-05-2025 21:45:00</t>
  </si>
  <si>
    <t>08-05-2025 22:00:00</t>
  </si>
  <si>
    <t>08-05-2025 22:15:00</t>
  </si>
  <si>
    <t>08-05-2025 22:30:00</t>
  </si>
  <si>
    <t>08-05-2025 22:45:00</t>
  </si>
  <si>
    <t>08-05-2025 23:00:00</t>
  </si>
  <si>
    <t>08-05-2025 23:15:00</t>
  </si>
  <si>
    <t>08-05-2025 23:30:00</t>
  </si>
  <si>
    <t>08-05-2025 23:45:00</t>
  </si>
  <si>
    <t>09-05-2025 00:00:00</t>
  </si>
  <si>
    <t>09-05-2025 00:15:00</t>
  </si>
  <si>
    <t>09-05-2025 00:30:00</t>
  </si>
  <si>
    <t>09-05-2025 00:45:00</t>
  </si>
  <si>
    <t>09-05-2025 01:00:00</t>
  </si>
  <si>
    <t>09-05-2025 01:15:00</t>
  </si>
  <si>
    <t>09-05-2025 01:30:00</t>
  </si>
  <si>
    <t>09-05-2025 01:45:00</t>
  </si>
  <si>
    <t>09-05-2025 02:00:00</t>
  </si>
  <si>
    <t>09-05-2025 02:15:00</t>
  </si>
  <si>
    <t>09-05-2025 02:30:00</t>
  </si>
  <si>
    <t>09-05-2025 02:45:00</t>
  </si>
  <si>
    <t>09-05-2025 03:00:00</t>
  </si>
  <si>
    <t>09-05-2025 03:15:00</t>
  </si>
  <si>
    <t>09-05-2025 03:30:00</t>
  </si>
  <si>
    <t>09-05-2025 03:45:00</t>
  </si>
  <si>
    <t>09-05-2025 04:00:00</t>
  </si>
  <si>
    <t>09-05-2025 04:15:00</t>
  </si>
  <si>
    <t>09-05-2025 04:30:00</t>
  </si>
  <si>
    <t>09-05-2025 04:45:00</t>
  </si>
  <si>
    <t>09-05-2025 05:00:00</t>
  </si>
  <si>
    <t>09-05-2025 05:15:00</t>
  </si>
  <si>
    <t>09-05-2025 05:30:00</t>
  </si>
  <si>
    <t>09-05-2025 05:45:00</t>
  </si>
  <si>
    <t>09-05-2025 06:00:00</t>
  </si>
  <si>
    <t>09-05-2025 06:15:00</t>
  </si>
  <si>
    <t>09-05-2025 06:30:00</t>
  </si>
  <si>
    <t>09-05-2025 06:45:00</t>
  </si>
  <si>
    <t>09-05-2025 07:00:00</t>
  </si>
  <si>
    <t>09-05-2025 07:15:00</t>
  </si>
  <si>
    <t>09-05-2025 07:30:00</t>
  </si>
  <si>
    <t>09-05-2025 07:45:00</t>
  </si>
  <si>
    <t>09-05-2025 08:00:00</t>
  </si>
  <si>
    <t>09-05-2025 08:15:00</t>
  </si>
  <si>
    <t>09-05-2025 08:30:00</t>
  </si>
  <si>
    <t>09-05-2025 08:45:00</t>
  </si>
  <si>
    <t>09-05-2025 09:00:00</t>
  </si>
  <si>
    <t>09-05-2025 09:15:00</t>
  </si>
  <si>
    <t>09-05-2025 09:30:00</t>
  </si>
  <si>
    <t>09-05-2025 09:45:00</t>
  </si>
  <si>
    <t>09-05-2025 10:00:00</t>
  </si>
  <si>
    <t>09-05-2025 10:15:00</t>
  </si>
  <si>
    <t>09-05-2025 10:30:00</t>
  </si>
  <si>
    <t>09-05-2025 10:45:00</t>
  </si>
  <si>
    <t>09-05-2025 11:00:00</t>
  </si>
  <si>
    <t>09-05-2025 11:15:00</t>
  </si>
  <si>
    <t>09-05-2025 11:30:00</t>
  </si>
  <si>
    <t>09-05-2025 11:45:00</t>
  </si>
  <si>
    <t>09-05-2025 12:00:00</t>
  </si>
  <si>
    <t>09-05-2025 12:15:00</t>
  </si>
  <si>
    <t>09-05-2025 12:30:00</t>
  </si>
  <si>
    <t>09-05-2025 12:45:00</t>
  </si>
  <si>
    <t>09-05-2025 13:00:00</t>
  </si>
  <si>
    <t>09-05-2025 13:15:00</t>
  </si>
  <si>
    <t>09-05-2025 13:30:00</t>
  </si>
  <si>
    <t>09-05-2025 13:45:00</t>
  </si>
  <si>
    <t>09-05-2025 14:00:00</t>
  </si>
  <si>
    <t>09-05-2025 14:15:00</t>
  </si>
  <si>
    <t>09-05-2025 14:30:00</t>
  </si>
  <si>
    <t>09-05-2025 14:45:00</t>
  </si>
  <si>
    <t>09-05-2025 15:00:00</t>
  </si>
  <si>
    <t>09-05-2025 15:15:00</t>
  </si>
  <si>
    <t>09-05-2025 15:30:00</t>
  </si>
  <si>
    <t>09-05-2025 15:45:00</t>
  </si>
  <si>
    <t>09-05-2025 16:00:00</t>
  </si>
  <si>
    <t>09-05-2025 16:15:00</t>
  </si>
  <si>
    <t>09-05-2025 16:30:00</t>
  </si>
  <si>
    <t>09-05-2025 16:45:00</t>
  </si>
  <si>
    <t>09-05-2025 17:00:00</t>
  </si>
  <si>
    <t>09-05-2025 17:15:00</t>
  </si>
  <si>
    <t>09-05-2025 17:30:00</t>
  </si>
  <si>
    <t>09-05-2025 17:45:00</t>
  </si>
  <si>
    <t>09-05-2025 18:00:00</t>
  </si>
  <si>
    <t>09-05-2025 18:15:00</t>
  </si>
  <si>
    <t>09-05-2025 18:30:00</t>
  </si>
  <si>
    <t>09-05-2025 18:45:00</t>
  </si>
  <si>
    <t>09-05-2025 19:00:00</t>
  </si>
  <si>
    <t>09-05-2025 19:15:00</t>
  </si>
  <si>
    <t>09-05-2025 19:30:00</t>
  </si>
  <si>
    <t>09-05-2025 19:45:00</t>
  </si>
  <si>
    <t>09-05-2025 20:00:00</t>
  </si>
  <si>
    <t>09-05-2025 20:15:00</t>
  </si>
  <si>
    <t>09-05-2025 20:30:00</t>
  </si>
  <si>
    <t>09-05-2025 20:45:00</t>
  </si>
  <si>
    <t>09-05-2025 21:00:00</t>
  </si>
  <si>
    <t>09-05-2025 21:15:00</t>
  </si>
  <si>
    <t>09-05-2025 21:30:00</t>
  </si>
  <si>
    <t>09-05-2025 21:45:00</t>
  </si>
  <si>
    <t>09-05-2025 22:00:00</t>
  </si>
  <si>
    <t>09-05-2025 22:15:00</t>
  </si>
  <si>
    <t>09-05-2025 22:30:00</t>
  </si>
  <si>
    <t>09-05-2025 22:45:00</t>
  </si>
  <si>
    <t>09-05-2025 23:00:00</t>
  </si>
  <si>
    <t>09-05-2025 23:15:00</t>
  </si>
  <si>
    <t>09-05-2025 23:30:00</t>
  </si>
  <si>
    <t>09-05-2025 23:45:00</t>
  </si>
  <si>
    <t>10-05-2025 00:00:00</t>
  </si>
  <si>
    <t>10-05-2025 00:15:00</t>
  </si>
  <si>
    <t>10-05-2025 00:30:00</t>
  </si>
  <si>
    <t>10-05-2025 00:45:00</t>
  </si>
  <si>
    <t>10-05-2025 01:00:00</t>
  </si>
  <si>
    <t>10-05-2025 01:15:00</t>
  </si>
  <si>
    <t>10-05-2025 01:30:00</t>
  </si>
  <si>
    <t>10-05-2025 01:45:00</t>
  </si>
  <si>
    <t>10-05-2025 02:00:00</t>
  </si>
  <si>
    <t>10-05-2025 02:15:00</t>
  </si>
  <si>
    <t>10-05-2025 02:30:00</t>
  </si>
  <si>
    <t>10-05-2025 02:45:00</t>
  </si>
  <si>
    <t>10-05-2025 03:00:00</t>
  </si>
  <si>
    <t>10-05-2025 03:15:00</t>
  </si>
  <si>
    <t>10-05-2025 03:30:00</t>
  </si>
  <si>
    <t>10-05-2025 03:45:00</t>
  </si>
  <si>
    <t>10-05-2025 04:00:00</t>
  </si>
  <si>
    <t>10-05-2025 04:15:00</t>
  </si>
  <si>
    <t>10-05-2025 04:30:00</t>
  </si>
  <si>
    <t>10-05-2025 04:45:00</t>
  </si>
  <si>
    <t>10-05-2025 05:00:00</t>
  </si>
  <si>
    <t>10-05-2025 05:15:00</t>
  </si>
  <si>
    <t>10-05-2025 05:30:00</t>
  </si>
  <si>
    <t>10-05-2025 05:45:00</t>
  </si>
  <si>
    <t>10-05-2025 06:00:00</t>
  </si>
  <si>
    <t>10-05-2025 06:15:00</t>
  </si>
  <si>
    <t>10-05-2025 06:30:00</t>
  </si>
  <si>
    <t>10-05-2025 06:45:00</t>
  </si>
  <si>
    <t>10-05-2025 07:00:00</t>
  </si>
  <si>
    <t>10-05-2025 07:15:00</t>
  </si>
  <si>
    <t>10-05-2025 07:30:00</t>
  </si>
  <si>
    <t>10-05-2025 07:45:00</t>
  </si>
  <si>
    <t>10-05-2025 08:00:00</t>
  </si>
  <si>
    <t>10-05-2025 08:15:00</t>
  </si>
  <si>
    <t>10-05-2025 08:30:00</t>
  </si>
  <si>
    <t>10-05-2025 08:45:00</t>
  </si>
  <si>
    <t>10-05-2025 09:00:00</t>
  </si>
  <si>
    <t>10-05-2025 09:15:00</t>
  </si>
  <si>
    <t>10-05-2025 09:30:00</t>
  </si>
  <si>
    <t>10-05-2025 09:45:00</t>
  </si>
  <si>
    <t>10-05-2025 10:00:00</t>
  </si>
  <si>
    <t>10-05-2025 10:15:00</t>
  </si>
  <si>
    <t>10-05-2025 10:30:00</t>
  </si>
  <si>
    <t>10-05-2025 10:45:00</t>
  </si>
  <si>
    <t>10-05-2025 11:00:00</t>
  </si>
  <si>
    <t>10-05-2025 11:15:00</t>
  </si>
  <si>
    <t>10-05-2025 11:30:00</t>
  </si>
  <si>
    <t>10-05-2025 11:45:00</t>
  </si>
  <si>
    <t>10-05-2025 12:00:00</t>
  </si>
  <si>
    <t>10-05-2025 12:15:00</t>
  </si>
  <si>
    <t>10-05-2025 12:30:00</t>
  </si>
  <si>
    <t>10-05-2025 12:45:00</t>
  </si>
  <si>
    <t>10-05-2025 13:00:00</t>
  </si>
  <si>
    <t>10-05-2025 13:15:00</t>
  </si>
  <si>
    <t>10-05-2025 13:30:00</t>
  </si>
  <si>
    <t>10-05-2025 13:45:00</t>
  </si>
  <si>
    <t>10-05-2025 14:00:00</t>
  </si>
  <si>
    <t>10-05-2025 14:15:00</t>
  </si>
  <si>
    <t>10-05-2025 14:30:00</t>
  </si>
  <si>
    <t>10-05-2025 14:45:00</t>
  </si>
  <si>
    <t>10-05-2025 15:00:00</t>
  </si>
  <si>
    <t>10-05-2025 15:15:00</t>
  </si>
  <si>
    <t>10-05-2025 15:30:00</t>
  </si>
  <si>
    <t>10-05-2025 15:45:00</t>
  </si>
  <si>
    <t>10-05-2025 16:00:00</t>
  </si>
  <si>
    <t>10-05-2025 16:15:00</t>
  </si>
  <si>
    <t>10-05-2025 16:30:00</t>
  </si>
  <si>
    <t>10-05-2025 16:45:00</t>
  </si>
  <si>
    <t>10-05-2025 17:00:00</t>
  </si>
  <si>
    <t>10-05-2025 17:15:00</t>
  </si>
  <si>
    <t>10-05-2025 17:30:00</t>
  </si>
  <si>
    <t>10-05-2025 17:45:00</t>
  </si>
  <si>
    <t>10-05-2025 18:00:00</t>
  </si>
  <si>
    <t>10-05-2025 18:15:00</t>
  </si>
  <si>
    <t>10-05-2025 18:30:00</t>
  </si>
  <si>
    <t>10-05-2025 18:45:00</t>
  </si>
  <si>
    <t>10-05-2025 19:00:00</t>
  </si>
  <si>
    <t>10-05-2025 19:15:00</t>
  </si>
  <si>
    <t>10-05-2025 19:30:00</t>
  </si>
  <si>
    <t>10-05-2025 19:45:00</t>
  </si>
  <si>
    <t>10-05-2025 20:00:00</t>
  </si>
  <si>
    <t>10-05-2025 20:15:00</t>
  </si>
  <si>
    <t>10-05-2025 20:30:00</t>
  </si>
  <si>
    <t>10-05-2025 20:45:00</t>
  </si>
  <si>
    <t>10-05-2025 21:00:00</t>
  </si>
  <si>
    <t>10-05-2025 21:15:00</t>
  </si>
  <si>
    <t>10-05-2025 21:30:00</t>
  </si>
  <si>
    <t>10-05-2025 21:45:00</t>
  </si>
  <si>
    <t>10-05-2025 22:00:00</t>
  </si>
  <si>
    <t>10-05-2025 22:15:00</t>
  </si>
  <si>
    <t>10-05-2025 22:30:00</t>
  </si>
  <si>
    <t>10-05-2025 22:45:00</t>
  </si>
  <si>
    <t>10-05-2025 23:00:00</t>
  </si>
  <si>
    <t>10-05-2025 23:15:00</t>
  </si>
  <si>
    <t>10-05-2025 23:30:00</t>
  </si>
  <si>
    <t>10-05-2025 23:45:00</t>
  </si>
  <si>
    <t>11-05-2025 00:00:00</t>
  </si>
  <si>
    <t>11-05-2025 00:15:00</t>
  </si>
  <si>
    <t>11-05-2025 00:30:00</t>
  </si>
  <si>
    <t>11-05-2025 00:45:00</t>
  </si>
  <si>
    <t>11-05-2025 01:00:00</t>
  </si>
  <si>
    <t>11-05-2025 01:15:00</t>
  </si>
  <si>
    <t>11-05-2025 01:30:00</t>
  </si>
  <si>
    <t>11-05-2025 01:45:00</t>
  </si>
  <si>
    <t>11-05-2025 02:00:00</t>
  </si>
  <si>
    <t>11-05-2025 02:15:00</t>
  </si>
  <si>
    <t>11-05-2025 02:30:00</t>
  </si>
  <si>
    <t>11-05-2025 02:45:00</t>
  </si>
  <si>
    <t>11-05-2025 03:00:00</t>
  </si>
  <si>
    <t>11-05-2025 03:15:00</t>
  </si>
  <si>
    <t>11-05-2025 03:30:00</t>
  </si>
  <si>
    <t>11-05-2025 03:45:00</t>
  </si>
  <si>
    <t>11-05-2025 04:00:00</t>
  </si>
  <si>
    <t>11-05-2025 04:15:00</t>
  </si>
  <si>
    <t>11-05-2025 04:30:00</t>
  </si>
  <si>
    <t>11-05-2025 04:45:00</t>
  </si>
  <si>
    <t>11-05-2025 05:00:00</t>
  </si>
  <si>
    <t>11-05-2025 05:15:00</t>
  </si>
  <si>
    <t>11-05-2025 05:30:00</t>
  </si>
  <si>
    <t>11-05-2025 05:45:00</t>
  </si>
  <si>
    <t>11-05-2025 06:00:00</t>
  </si>
  <si>
    <t>11-05-2025 06:15:00</t>
  </si>
  <si>
    <t>11-05-2025 06:30:00</t>
  </si>
  <si>
    <t>11-05-2025 06:45:00</t>
  </si>
  <si>
    <t>11-05-2025 07:00:00</t>
  </si>
  <si>
    <t>11-05-2025 07:15:00</t>
  </si>
  <si>
    <t>11-05-2025 07:30:00</t>
  </si>
  <si>
    <t>11-05-2025 07:45:00</t>
  </si>
  <si>
    <t>11-05-2025 08:00:00</t>
  </si>
  <si>
    <t>11-05-2025 08:15:00</t>
  </si>
  <si>
    <t>11-05-2025 08:30:00</t>
  </si>
  <si>
    <t>11-05-2025 08:45:00</t>
  </si>
  <si>
    <t>11-05-2025 09:00:00</t>
  </si>
  <si>
    <t>11-05-2025 09:15:00</t>
  </si>
  <si>
    <t>11-05-2025 09:30:00</t>
  </si>
  <si>
    <t>11-05-2025 09:45:00</t>
  </si>
  <si>
    <t>11-05-2025 10:00:00</t>
  </si>
  <si>
    <t>11-05-2025 10:15:00</t>
  </si>
  <si>
    <t>11-05-2025 10:30:00</t>
  </si>
  <si>
    <t>11-05-2025 10:45:00</t>
  </si>
  <si>
    <t>11-05-2025 11:00:00</t>
  </si>
  <si>
    <t>11-05-2025 11:15:00</t>
  </si>
  <si>
    <t>11-05-2025 11:30:00</t>
  </si>
  <si>
    <t>11-05-2025 11:45:00</t>
  </si>
  <si>
    <t>11-05-2025 12:00:00</t>
  </si>
  <si>
    <t>11-05-2025 12:15:00</t>
  </si>
  <si>
    <t>11-05-2025 12:30:00</t>
  </si>
  <si>
    <t>11-05-2025 12:45:00</t>
  </si>
  <si>
    <t>11-05-2025 13:00:00</t>
  </si>
  <si>
    <t>11-05-2025 13:15:00</t>
  </si>
  <si>
    <t>11-05-2025 13:30:00</t>
  </si>
  <si>
    <t>11-05-2025 13:45:00</t>
  </si>
  <si>
    <t>11-05-2025 14:00:00</t>
  </si>
  <si>
    <t>11-05-2025 14:15:00</t>
  </si>
  <si>
    <t>11-05-2025 14:30:00</t>
  </si>
  <si>
    <t>11-05-2025 14:45:00</t>
  </si>
  <si>
    <t>11-05-2025 15:00:00</t>
  </si>
  <si>
    <t>11-05-2025 15:15:00</t>
  </si>
  <si>
    <t>11-05-2025 15:30:00</t>
  </si>
  <si>
    <t>11-05-2025 15:45:00</t>
  </si>
  <si>
    <t>11-05-2025 16:00:00</t>
  </si>
  <si>
    <t>11-05-2025 16:15:00</t>
  </si>
  <si>
    <t>11-05-2025 16:30:00</t>
  </si>
  <si>
    <t>11-05-2025 16:45:00</t>
  </si>
  <si>
    <t>11-05-2025 17:00:00</t>
  </si>
  <si>
    <t>11-05-2025 17:15:00</t>
  </si>
  <si>
    <t>11-05-2025 17:30:00</t>
  </si>
  <si>
    <t>11-05-2025 17:45:00</t>
  </si>
  <si>
    <t>11-05-2025 18:00:00</t>
  </si>
  <si>
    <t>11-05-2025 18:15:00</t>
  </si>
  <si>
    <t>11-05-2025 18:30:00</t>
  </si>
  <si>
    <t>11-05-2025 18:45:00</t>
  </si>
  <si>
    <t>11-05-2025 19:00:00</t>
  </si>
  <si>
    <t>11-05-2025 19:15:00</t>
  </si>
  <si>
    <t>11-05-2025 19:30:00</t>
  </si>
  <si>
    <t>11-05-2025 19:45:00</t>
  </si>
  <si>
    <t>11-05-2025 20:00:00</t>
  </si>
  <si>
    <t>11-05-2025 20:15:00</t>
  </si>
  <si>
    <t>11-05-2025 20:30:00</t>
  </si>
  <si>
    <t>11-05-2025 20:45:00</t>
  </si>
  <si>
    <t>11-05-2025 21:00:00</t>
  </si>
  <si>
    <t>11-05-2025 21:15:00</t>
  </si>
  <si>
    <t>11-05-2025 21:30:00</t>
  </si>
  <si>
    <t>11-05-2025 21:45:00</t>
  </si>
  <si>
    <t>11-05-2025 22:00:00</t>
  </si>
  <si>
    <t>11-05-2025 22:15:00</t>
  </si>
  <si>
    <t>11-05-2025 22:30:00</t>
  </si>
  <si>
    <t>11-05-2025 22:45:00</t>
  </si>
  <si>
    <t>11-05-2025 23:00:00</t>
  </si>
  <si>
    <t>11-05-2025 23:15:00</t>
  </si>
  <si>
    <t>11-05-2025 23:30:00</t>
  </si>
  <si>
    <t>11-05-2025 23:45:00</t>
  </si>
  <si>
    <t>12-05-2025 00:00:00</t>
  </si>
  <si>
    <t>12-05-2025 00:15:00</t>
  </si>
  <si>
    <t>12-05-2025 00:30:00</t>
  </si>
  <si>
    <t>12-05-2025 00:45:00</t>
  </si>
  <si>
    <t>12-05-2025 01:00:00</t>
  </si>
  <si>
    <t>12-05-2025 01:15:00</t>
  </si>
  <si>
    <t>12-05-2025 01:30:00</t>
  </si>
  <si>
    <t>12-05-2025 01:45:00</t>
  </si>
  <si>
    <t>12-05-2025 02:00:00</t>
  </si>
  <si>
    <t>12-05-2025 02:15:00</t>
  </si>
  <si>
    <t>12-05-2025 02:30:00</t>
  </si>
  <si>
    <t>12-05-2025 02:45:00</t>
  </si>
  <si>
    <t>12-05-2025 03:00:00</t>
  </si>
  <si>
    <t>12-05-2025 03:15:00</t>
  </si>
  <si>
    <t>12-05-2025 03:30:00</t>
  </si>
  <si>
    <t>12-05-2025 03:45:00</t>
  </si>
  <si>
    <t>12-05-2025 04:00:00</t>
  </si>
  <si>
    <t>12-05-2025 04:15:00</t>
  </si>
  <si>
    <t>12-05-2025 04:30:00</t>
  </si>
  <si>
    <t>12-05-2025 04:45:00</t>
  </si>
  <si>
    <t>12-05-2025 05:00:00</t>
  </si>
  <si>
    <t>12-05-2025 05:15:00</t>
  </si>
  <si>
    <t>12-05-2025 05:30:00</t>
  </si>
  <si>
    <t>12-05-2025 05:45:00</t>
  </si>
  <si>
    <t>12-05-2025 06:00:00</t>
  </si>
  <si>
    <t>12-05-2025 06:15:00</t>
  </si>
  <si>
    <t>12-05-2025 06:30:00</t>
  </si>
  <si>
    <t>12-05-2025 06:45:00</t>
  </si>
  <si>
    <t>12-05-2025 07:00:00</t>
  </si>
  <si>
    <t>12-05-2025 07:15:00</t>
  </si>
  <si>
    <t>12-05-2025 07:30:00</t>
  </si>
  <si>
    <t>12-05-2025 07:45:00</t>
  </si>
  <si>
    <t>12-05-2025 08:00:00</t>
  </si>
  <si>
    <t>12-05-2025 08:15:00</t>
  </si>
  <si>
    <t>12-05-2025 08:30:00</t>
  </si>
  <si>
    <t>12-05-2025 08:45:00</t>
  </si>
  <si>
    <t>12-05-2025 09:00:00</t>
  </si>
  <si>
    <t>12-05-2025 09:15:00</t>
  </si>
  <si>
    <t>12-05-2025 09:30:00</t>
  </si>
  <si>
    <t>12-05-2025 09:45:00</t>
  </si>
  <si>
    <t>12-05-2025 10:00:00</t>
  </si>
  <si>
    <t>12-05-2025 10:15:00</t>
  </si>
  <si>
    <t>12-05-2025 10:30:00</t>
  </si>
  <si>
    <t>12-05-2025 10:45:00</t>
  </si>
  <si>
    <t>12-05-2025 11:00:00</t>
  </si>
  <si>
    <t>12-05-2025 11:15:00</t>
  </si>
  <si>
    <t>12-05-2025 11:30:00</t>
  </si>
  <si>
    <t>12-05-2025 11:45:00</t>
  </si>
  <si>
    <t>12-05-2025 12:00:00</t>
  </si>
  <si>
    <t>12-05-2025 12:15:00</t>
  </si>
  <si>
    <t>12-05-2025 12:30:00</t>
  </si>
  <si>
    <t>12-05-2025 12:45:00</t>
  </si>
  <si>
    <t>12-05-2025 13:00:00</t>
  </si>
  <si>
    <t>12-05-2025 13:15:00</t>
  </si>
  <si>
    <t>12-05-2025 13:30:00</t>
  </si>
  <si>
    <t>12-05-2025 13:45:00</t>
  </si>
  <si>
    <t>12-05-2025 14:00:00</t>
  </si>
  <si>
    <t>12-05-2025 14:15:00</t>
  </si>
  <si>
    <t>12-05-2025 14:30:00</t>
  </si>
  <si>
    <t>12-05-2025 14:45:00</t>
  </si>
  <si>
    <t>12-05-2025 15:00:00</t>
  </si>
  <si>
    <t>12-05-2025 15:15:00</t>
  </si>
  <si>
    <t>12-05-2025 15:30:00</t>
  </si>
  <si>
    <t>12-05-2025 15:45:00</t>
  </si>
  <si>
    <t>12-05-2025 16:00:00</t>
  </si>
  <si>
    <t>12-05-2025 16:15:00</t>
  </si>
  <si>
    <t>12-05-2025 16:30:00</t>
  </si>
  <si>
    <t>12-05-2025 16:45:00</t>
  </si>
  <si>
    <t>12-05-2025 17:00:00</t>
  </si>
  <si>
    <t>12-05-2025 17:15:00</t>
  </si>
  <si>
    <t>12-05-2025 17:30:00</t>
  </si>
  <si>
    <t>12-05-2025 17:45:00</t>
  </si>
  <si>
    <t>12-05-2025 18:00:00</t>
  </si>
  <si>
    <t>12-05-2025 18:15:00</t>
  </si>
  <si>
    <t>12-05-2025 18:30:00</t>
  </si>
  <si>
    <t>12-05-2025 18:45:00</t>
  </si>
  <si>
    <t>12-05-2025 19:00:00</t>
  </si>
  <si>
    <t>12-05-2025 19:15:00</t>
  </si>
  <si>
    <t>12-05-2025 19:30:00</t>
  </si>
  <si>
    <t>12-05-2025 19:45:00</t>
  </si>
  <si>
    <t>12-05-2025 20:00:00</t>
  </si>
  <si>
    <t>12-05-2025 20:15:00</t>
  </si>
  <si>
    <t>12-05-2025 20:30:00</t>
  </si>
  <si>
    <t>12-05-2025 20:45:00</t>
  </si>
  <si>
    <t>12-05-2025 21:00:00</t>
  </si>
  <si>
    <t>12-05-2025 21:15:00</t>
  </si>
  <si>
    <t>12-05-2025 21:30:00</t>
  </si>
  <si>
    <t>12-05-2025 21:45:00</t>
  </si>
  <si>
    <t>12-05-2025 22:00:00</t>
  </si>
  <si>
    <t>12-05-2025 22:15:00</t>
  </si>
  <si>
    <t>12-05-2025 22:30:00</t>
  </si>
  <si>
    <t>12-05-2025 22:45:00</t>
  </si>
  <si>
    <t>12-05-2025 23:00:00</t>
  </si>
  <si>
    <t>12-05-2025 23:15:00</t>
  </si>
  <si>
    <t>12-05-2025 23:30:00</t>
  </si>
  <si>
    <t>12-05-2025 23:45:00</t>
  </si>
  <si>
    <t>13-05-2025 00:00:00</t>
  </si>
  <si>
    <t>13-05-2025 00:15:00</t>
  </si>
  <si>
    <t>13-05-2025 00:30:00</t>
  </si>
  <si>
    <t>13-05-2025 00:45:00</t>
  </si>
  <si>
    <t>13-05-2025 01:00:00</t>
  </si>
  <si>
    <t>13-05-2025 01:15:00</t>
  </si>
  <si>
    <t>13-05-2025 01:30:00</t>
  </si>
  <si>
    <t>13-05-2025 01:45:00</t>
  </si>
  <si>
    <t>13-05-2025 02:00:00</t>
  </si>
  <si>
    <t>13-05-2025 02:15:00</t>
  </si>
  <si>
    <t>13-05-2025 02:30:00</t>
  </si>
  <si>
    <t>13-05-2025 02:45:00</t>
  </si>
  <si>
    <t>13-05-2025 03:00:00</t>
  </si>
  <si>
    <t>13-05-2025 03:15:00</t>
  </si>
  <si>
    <t>13-05-2025 03:30:00</t>
  </si>
  <si>
    <t>13-05-2025 03:45:00</t>
  </si>
  <si>
    <t>13-05-2025 04:00:00</t>
  </si>
  <si>
    <t>13-05-2025 04:15:00</t>
  </si>
  <si>
    <t>13-05-2025 04:30:00</t>
  </si>
  <si>
    <t>13-05-2025 04:45:00</t>
  </si>
  <si>
    <t>13-05-2025 05:00:00</t>
  </si>
  <si>
    <t>13-05-2025 05:15:00</t>
  </si>
  <si>
    <t>13-05-2025 05:30:00</t>
  </si>
  <si>
    <t>13-05-2025 05:45:00</t>
  </si>
  <si>
    <t>13-05-2025 06:00:00</t>
  </si>
  <si>
    <t>13-05-2025 06:15:00</t>
  </si>
  <si>
    <t>13-05-2025 06:30:00</t>
  </si>
  <si>
    <t>13-05-2025 06:45:00</t>
  </si>
  <si>
    <t>13-05-2025 07:00:00</t>
  </si>
  <si>
    <t>13-05-2025 07:15:00</t>
  </si>
  <si>
    <t>13-05-2025 07:30:00</t>
  </si>
  <si>
    <t>13-05-2025 07:45:00</t>
  </si>
  <si>
    <t>13-05-2025 08:00:00</t>
  </si>
  <si>
    <t>13-05-2025 08:15:00</t>
  </si>
  <si>
    <t>13-05-2025 08:30:00</t>
  </si>
  <si>
    <t>13-05-2025 08:45:00</t>
  </si>
  <si>
    <t>13-05-2025 09:00:00</t>
  </si>
  <si>
    <t>13-05-2025 09:15:00</t>
  </si>
  <si>
    <t>13-05-2025 09:30:00</t>
  </si>
  <si>
    <t>13-05-2025 09:45:00</t>
  </si>
  <si>
    <t>13-05-2025 10:00:00</t>
  </si>
  <si>
    <t>13-05-2025 10:15:00</t>
  </si>
  <si>
    <t>13-05-2025 10:30:00</t>
  </si>
  <si>
    <t>13-05-2025 10:45:00</t>
  </si>
  <si>
    <t>13-05-2025 11:00:00</t>
  </si>
  <si>
    <t>13-05-2025 11:15:00</t>
  </si>
  <si>
    <t>13-05-2025 11:30:00</t>
  </si>
  <si>
    <t>13-05-2025 11:45:00</t>
  </si>
  <si>
    <t>13-05-2025 12:00:00</t>
  </si>
  <si>
    <t>13-05-2025 12:15:00</t>
  </si>
  <si>
    <t>13-05-2025 12:30:00</t>
  </si>
  <si>
    <t>13-05-2025 12:45:00</t>
  </si>
  <si>
    <t>13-05-2025 13:00:00</t>
  </si>
  <si>
    <t>13-05-2025 13:15:00</t>
  </si>
  <si>
    <t>13-05-2025 13:30:00</t>
  </si>
  <si>
    <t>13-05-2025 13:45:00</t>
  </si>
  <si>
    <t>13-05-2025 14:00:00</t>
  </si>
  <si>
    <t>13-05-2025 14:15:00</t>
  </si>
  <si>
    <t>13-05-2025 14:30:00</t>
  </si>
  <si>
    <t>13-05-2025 14:45:00</t>
  </si>
  <si>
    <t>13-05-2025 15:00:00</t>
  </si>
  <si>
    <t>13-05-2025 15:15:00</t>
  </si>
  <si>
    <t>13-05-2025 15:30:00</t>
  </si>
  <si>
    <t>13-05-2025 15:45:00</t>
  </si>
  <si>
    <t>13-05-2025 16:00:00</t>
  </si>
  <si>
    <t>13-05-2025 16:15:00</t>
  </si>
  <si>
    <t>13-05-2025 16:30:00</t>
  </si>
  <si>
    <t>13-05-2025 16:45:00</t>
  </si>
  <si>
    <t>13-05-2025 17:00:00</t>
  </si>
  <si>
    <t>13-05-2025 17:15:00</t>
  </si>
  <si>
    <t>13-05-2025 17:30:00</t>
  </si>
  <si>
    <t>13-05-2025 17:45:00</t>
  </si>
  <si>
    <t>13-05-2025 18:00:00</t>
  </si>
  <si>
    <t>13-05-2025 18:15:00</t>
  </si>
  <si>
    <t>13-05-2025 18:30:00</t>
  </si>
  <si>
    <t>13-05-2025 18:45:00</t>
  </si>
  <si>
    <t>13-05-2025 19:00:00</t>
  </si>
  <si>
    <t>13-05-2025 19:15:00</t>
  </si>
  <si>
    <t>13-05-2025 19:30:00</t>
  </si>
  <si>
    <t>13-05-2025 19:45:00</t>
  </si>
  <si>
    <t>13-05-2025 20:00:00</t>
  </si>
  <si>
    <t>13-05-2025 20:15:00</t>
  </si>
  <si>
    <t>13-05-2025 20:30:00</t>
  </si>
  <si>
    <t>13-05-2025 20:45:00</t>
  </si>
  <si>
    <t>13-05-2025 21:00:00</t>
  </si>
  <si>
    <t>13-05-2025 21:15:00</t>
  </si>
  <si>
    <t>13-05-2025 21:30:00</t>
  </si>
  <si>
    <t>13-05-2025 21:45:00</t>
  </si>
  <si>
    <t>13-05-2025 22:00:00</t>
  </si>
  <si>
    <t>13-05-2025 22:15:00</t>
  </si>
  <si>
    <t>13-05-2025 22:30:00</t>
  </si>
  <si>
    <t>13-05-2025 22:45:00</t>
  </si>
  <si>
    <t>13-05-2025 23:00:00</t>
  </si>
  <si>
    <t>13-05-2025 23:15:00</t>
  </si>
  <si>
    <t>13-05-2025 23:30:00</t>
  </si>
  <si>
    <t>13-05-2025 23:45:00</t>
  </si>
  <si>
    <t>14-05-2025 00:00:00</t>
  </si>
  <si>
    <t>14-05-2025 00:15:00</t>
  </si>
  <si>
    <t>14-05-2025 00:30:00</t>
  </si>
  <si>
    <t>14-05-2025 00:45:00</t>
  </si>
  <si>
    <t>14-05-2025 01:00:00</t>
  </si>
  <si>
    <t>14-05-2025 01:15:00</t>
  </si>
  <si>
    <t>14-05-2025 01:30:00</t>
  </si>
  <si>
    <t>14-05-2025 01:45:00</t>
  </si>
  <si>
    <t>14-05-2025 02:00:00</t>
  </si>
  <si>
    <t>14-05-2025 02:15:00</t>
  </si>
  <si>
    <t>14-05-2025 02:30:00</t>
  </si>
  <si>
    <t>14-05-2025 02:45:00</t>
  </si>
  <si>
    <t>14-05-2025 03:00:00</t>
  </si>
  <si>
    <t>14-05-2025 03:15:00</t>
  </si>
  <si>
    <t>14-05-2025 03:30:00</t>
  </si>
  <si>
    <t>14-05-2025 03:45:00</t>
  </si>
  <si>
    <t>14-05-2025 04:00:00</t>
  </si>
  <si>
    <t>14-05-2025 04:15:00</t>
  </si>
  <si>
    <t>14-05-2025 04:30:00</t>
  </si>
  <si>
    <t>14-05-2025 04:45:00</t>
  </si>
  <si>
    <t>14-05-2025 05:00:00</t>
  </si>
  <si>
    <t>14-05-2025 05:15:00</t>
  </si>
  <si>
    <t>14-05-2025 05:30:00</t>
  </si>
  <si>
    <t>14-05-2025 05:45:00</t>
  </si>
  <si>
    <t>14-05-2025 06:00:00</t>
  </si>
  <si>
    <t>14-05-2025 06:15:00</t>
  </si>
  <si>
    <t>14-05-2025 06:30:00</t>
  </si>
  <si>
    <t>14-05-2025 06:45:00</t>
  </si>
  <si>
    <t>14-05-2025 07:00:00</t>
  </si>
  <si>
    <t>14-05-2025 07:15:00</t>
  </si>
  <si>
    <t>14-05-2025 07:30:00</t>
  </si>
  <si>
    <t>14-05-2025 07:45:00</t>
  </si>
  <si>
    <t>14-05-2025 08:00:00</t>
  </si>
  <si>
    <t>14-05-2025 08:15:00</t>
  </si>
  <si>
    <t>14-05-2025 08:30:00</t>
  </si>
  <si>
    <t>14-05-2025 08:45:00</t>
  </si>
  <si>
    <t>14-05-2025 09:00:00</t>
  </si>
  <si>
    <t>14-05-2025 09:15:00</t>
  </si>
  <si>
    <t>14-05-2025 09:30:00</t>
  </si>
  <si>
    <t>14-05-2025 09:45:00</t>
  </si>
  <si>
    <t>14-05-2025 10:00:00</t>
  </si>
  <si>
    <t>14-05-2025 10:15:00</t>
  </si>
  <si>
    <t>14-05-2025 10:30:00</t>
  </si>
  <si>
    <t>14-05-2025 10:45:00</t>
  </si>
  <si>
    <t>14-05-2025 11:00:00</t>
  </si>
  <si>
    <t>14-05-2025 11:15:00</t>
  </si>
  <si>
    <t>14-05-2025 11:30:00</t>
  </si>
  <si>
    <t>14-05-2025 11:45:00</t>
  </si>
  <si>
    <t>14-05-2025 12:00:00</t>
  </si>
  <si>
    <t>14-05-2025 12:15:00</t>
  </si>
  <si>
    <t>14-05-2025 12:30:00</t>
  </si>
  <si>
    <t>14-05-2025 12:45:00</t>
  </si>
  <si>
    <t>14-05-2025 13:00:00</t>
  </si>
  <si>
    <t>14-05-2025 13:15:00</t>
  </si>
  <si>
    <t>14-05-2025 13:30:00</t>
  </si>
  <si>
    <t>14-05-2025 13:45:00</t>
  </si>
  <si>
    <t>14-05-2025 14:00:00</t>
  </si>
  <si>
    <t>14-05-2025 14:15:00</t>
  </si>
  <si>
    <t>14-05-2025 14:30:00</t>
  </si>
  <si>
    <t>14-05-2025 14:45:00</t>
  </si>
  <si>
    <t>14-05-2025 15:00:00</t>
  </si>
  <si>
    <t>14-05-2025 15:15:00</t>
  </si>
  <si>
    <t>14-05-2025 15:30:00</t>
  </si>
  <si>
    <t>14-05-2025 15:45:00</t>
  </si>
  <si>
    <t>14-05-2025 16:00:00</t>
  </si>
  <si>
    <t>14-05-2025 16:15:00</t>
  </si>
  <si>
    <t>14-05-2025 16:30:00</t>
  </si>
  <si>
    <t>14-05-2025 16:45:00</t>
  </si>
  <si>
    <t>14-05-2025 17:00:00</t>
  </si>
  <si>
    <t>14-05-2025 17:15:00</t>
  </si>
  <si>
    <t>14-05-2025 17:30:00</t>
  </si>
  <si>
    <t>14-05-2025 17:45:00</t>
  </si>
  <si>
    <t>14-05-2025 18:00:00</t>
  </si>
  <si>
    <t>14-05-2025 18:15:00</t>
  </si>
  <si>
    <t>14-05-2025 18:30:00</t>
  </si>
  <si>
    <t>14-05-2025 18:45:00</t>
  </si>
  <si>
    <t>14-05-2025 19:00:00</t>
  </si>
  <si>
    <t>14-05-2025 19:15:00</t>
  </si>
  <si>
    <t>14-05-2025 19:30:00</t>
  </si>
  <si>
    <t>14-05-2025 19:45:00</t>
  </si>
  <si>
    <t>14-05-2025 20:00:00</t>
  </si>
  <si>
    <t>14-05-2025 20:15:00</t>
  </si>
  <si>
    <t>14-05-2025 20:30:00</t>
  </si>
  <si>
    <t>14-05-2025 20:45:00</t>
  </si>
  <si>
    <t>14-05-2025 21:00:00</t>
  </si>
  <si>
    <t>14-05-2025 21:15:00</t>
  </si>
  <si>
    <t>14-05-2025 21:30:00</t>
  </si>
  <si>
    <t>14-05-2025 21:45:00</t>
  </si>
  <si>
    <t>14-05-2025 22:00:00</t>
  </si>
  <si>
    <t>14-05-2025 22:15:00</t>
  </si>
  <si>
    <t>14-05-2025 22:30:00</t>
  </si>
  <si>
    <t>14-05-2025 22:45:00</t>
  </si>
  <si>
    <t>14-05-2025 23:00:00</t>
  </si>
  <si>
    <t>14-05-2025 23:15:00</t>
  </si>
  <si>
    <t>14-05-2025 23:30:00</t>
  </si>
  <si>
    <t>14-05-2025 23:45:00</t>
  </si>
  <si>
    <t>15-05-2025 00:00:00</t>
  </si>
  <si>
    <t>15-05-2025 00:15:00</t>
  </si>
  <si>
    <t>15-05-2025 00:30:00</t>
  </si>
  <si>
    <t>15-05-2025 00:45:00</t>
  </si>
  <si>
    <t>15-05-2025 01:00:00</t>
  </si>
  <si>
    <t>15-05-2025 01:15:00</t>
  </si>
  <si>
    <t>15-05-2025 01:30:00</t>
  </si>
  <si>
    <t>15-05-2025 01:45:00</t>
  </si>
  <si>
    <t>15-05-2025 02:00:00</t>
  </si>
  <si>
    <t>15-05-2025 02:15:00</t>
  </si>
  <si>
    <t>15-05-2025 02:30:00</t>
  </si>
  <si>
    <t>15-05-2025 02:45:00</t>
  </si>
  <si>
    <t>15-05-2025 03:00:00</t>
  </si>
  <si>
    <t>15-05-2025 03:15:00</t>
  </si>
  <si>
    <t>15-05-2025 03:30:00</t>
  </si>
  <si>
    <t>15-05-2025 03:45:00</t>
  </si>
  <si>
    <t>15-05-2025 04:00:00</t>
  </si>
  <si>
    <t>15-05-2025 04:15:00</t>
  </si>
  <si>
    <t>15-05-2025 04:30:00</t>
  </si>
  <si>
    <t>15-05-2025 04:45:00</t>
  </si>
  <si>
    <t>15-05-2025 05:00:00</t>
  </si>
  <si>
    <t>15-05-2025 05:15:00</t>
  </si>
  <si>
    <t>15-05-2025 05:30:00</t>
  </si>
  <si>
    <t>15-05-2025 05:45:00</t>
  </si>
  <si>
    <t>15-05-2025 06:00:00</t>
  </si>
  <si>
    <t>15-05-2025 06:15:00</t>
  </si>
  <si>
    <t>15-05-2025 06:30:00</t>
  </si>
  <si>
    <t>15-05-2025 06:45:00</t>
  </si>
  <si>
    <t>15-05-2025 07:00:00</t>
  </si>
  <si>
    <t>15-05-2025 07:15:00</t>
  </si>
  <si>
    <t>15-05-2025 07:30:00</t>
  </si>
  <si>
    <t>15-05-2025 07:45:00</t>
  </si>
  <si>
    <t>15-05-2025 08:00:00</t>
  </si>
  <si>
    <t>15-05-2025 08:15:00</t>
  </si>
  <si>
    <t>15-05-2025 08:30:00</t>
  </si>
  <si>
    <t>15-05-2025 08:45:00</t>
  </si>
  <si>
    <t>15-05-2025 09:00:00</t>
  </si>
  <si>
    <t>15-05-2025 09:15:00</t>
  </si>
  <si>
    <t>15-05-2025 09:30:00</t>
  </si>
  <si>
    <t>15-05-2025 09:45:00</t>
  </si>
  <si>
    <t>15-05-2025 10:00:00</t>
  </si>
  <si>
    <t>15-05-2025 10:15:00</t>
  </si>
  <si>
    <t>15-05-2025 10:30:00</t>
  </si>
  <si>
    <t>15-05-2025 10:45:00</t>
  </si>
  <si>
    <t>15-05-2025 11:00:00</t>
  </si>
  <si>
    <t>15-05-2025 11:15:00</t>
  </si>
  <si>
    <t>15-05-2025 11:30:00</t>
  </si>
  <si>
    <t>15-05-2025 11:45:00</t>
  </si>
  <si>
    <t>15-05-2025 12:00:00</t>
  </si>
  <si>
    <t>15-05-2025 12:15:00</t>
  </si>
  <si>
    <t>15-05-2025 12:30:00</t>
  </si>
  <si>
    <t>15-05-2025 12:45:00</t>
  </si>
  <si>
    <t>15-05-2025 13:00:00</t>
  </si>
  <si>
    <t>15-05-2025 13:15:00</t>
  </si>
  <si>
    <t>15-05-2025 13:30:00</t>
  </si>
  <si>
    <t>15-05-2025 13:45:00</t>
  </si>
  <si>
    <t>15-05-2025 14:00:00</t>
  </si>
  <si>
    <t>15-05-2025 14:15:00</t>
  </si>
  <si>
    <t>15-05-2025 14:30:00</t>
  </si>
  <si>
    <t>15-05-2025 14:45:00</t>
  </si>
  <si>
    <t>15-05-2025 15:00:00</t>
  </si>
  <si>
    <t>15-05-2025 15:15:00</t>
  </si>
  <si>
    <t>15-05-2025 15:30:00</t>
  </si>
  <si>
    <t>15-05-2025 15:45:00</t>
  </si>
  <si>
    <t>15-05-2025 16:00:00</t>
  </si>
  <si>
    <t>15-05-2025 16:15:00</t>
  </si>
  <si>
    <t>15-05-2025 16:30:00</t>
  </si>
  <si>
    <t>15-05-2025 16:45:00</t>
  </si>
  <si>
    <t>15-05-2025 17:00:00</t>
  </si>
  <si>
    <t>15-05-2025 17:15:00</t>
  </si>
  <si>
    <t>15-05-2025 17:30:00</t>
  </si>
  <si>
    <t>15-05-2025 17:45:00</t>
  </si>
  <si>
    <t>15-05-2025 18:00:00</t>
  </si>
  <si>
    <t>15-05-2025 18:15:00</t>
  </si>
  <si>
    <t>15-05-2025 18:30:00</t>
  </si>
  <si>
    <t>15-05-2025 18:45:00</t>
  </si>
  <si>
    <t>15-05-2025 19:00:00</t>
  </si>
  <si>
    <t>15-05-2025 19:15:00</t>
  </si>
  <si>
    <t>15-05-2025 19:30:00</t>
  </si>
  <si>
    <t>15-05-2025 19:45:00</t>
  </si>
  <si>
    <t>15-05-2025 20:00:00</t>
  </si>
  <si>
    <t>15-05-2025 20:15:00</t>
  </si>
  <si>
    <t>15-05-2025 20:30:00</t>
  </si>
  <si>
    <t>15-05-2025 20:45:00</t>
  </si>
  <si>
    <t>15-05-2025 21:00:00</t>
  </si>
  <si>
    <t>15-05-2025 21:15:00</t>
  </si>
  <si>
    <t>15-05-2025 21:30:00</t>
  </si>
  <si>
    <t>15-05-2025 21:45:00</t>
  </si>
  <si>
    <t>15-05-2025 22:00:00</t>
  </si>
  <si>
    <t>15-05-2025 22:15:00</t>
  </si>
  <si>
    <t>15-05-2025 22:30:00</t>
  </si>
  <si>
    <t>15-05-2025 22:45:00</t>
  </si>
  <si>
    <t>15-05-2025 23:00:00</t>
  </si>
  <si>
    <t>15-05-2025 23:15:00</t>
  </si>
  <si>
    <t>15-05-2025 23:30:00</t>
  </si>
  <si>
    <t>15-05-2025 23:45:00</t>
  </si>
  <si>
    <t>16-05-2025 00:00:00</t>
  </si>
  <si>
    <t>16-05-2025 00:15:00</t>
  </si>
  <si>
    <t>16-05-2025 00:30:00</t>
  </si>
  <si>
    <t>16-05-2025 00:45:00</t>
  </si>
  <si>
    <t>16-05-2025 01:00:00</t>
  </si>
  <si>
    <t>16-05-2025 01:15:00</t>
  </si>
  <si>
    <t>16-05-2025 01:30:00</t>
  </si>
  <si>
    <t>16-05-2025 01:45:00</t>
  </si>
  <si>
    <t>16-05-2025 02:00:00</t>
  </si>
  <si>
    <t>16-05-2025 02:15:00</t>
  </si>
  <si>
    <t>16-05-2025 02:30:00</t>
  </si>
  <si>
    <t>16-05-2025 02:45:00</t>
  </si>
  <si>
    <t>16-05-2025 03:00:00</t>
  </si>
  <si>
    <t>16-05-2025 03:15:00</t>
  </si>
  <si>
    <t>16-05-2025 03:30:00</t>
  </si>
  <si>
    <t>16-05-2025 03:45:00</t>
  </si>
  <si>
    <t>16-05-2025 04:00:00</t>
  </si>
  <si>
    <t>16-05-2025 04:15:00</t>
  </si>
  <si>
    <t>16-05-2025 04:30:00</t>
  </si>
  <si>
    <t>16-05-2025 04:45:00</t>
  </si>
  <si>
    <t>16-05-2025 05:00:00</t>
  </si>
  <si>
    <t>16-05-2025 05:15:00</t>
  </si>
  <si>
    <t>16-05-2025 05:30:00</t>
  </si>
  <si>
    <t>16-05-2025 05:45:00</t>
  </si>
  <si>
    <t>16-05-2025 06:00:00</t>
  </si>
  <si>
    <t>16-05-2025 06:15:00</t>
  </si>
  <si>
    <t>16-05-2025 06:30:00</t>
  </si>
  <si>
    <t>16-05-2025 06:45:00</t>
  </si>
  <si>
    <t>16-05-2025 07:00:00</t>
  </si>
  <si>
    <t>16-05-2025 07:15:00</t>
  </si>
  <si>
    <t>16-05-2025 07:30:00</t>
  </si>
  <si>
    <t>16-05-2025 07:45:00</t>
  </si>
  <si>
    <t>16-05-2025 08:00:00</t>
  </si>
  <si>
    <t>16-05-2025 08:15:00</t>
  </si>
  <si>
    <t>16-05-2025 08:30:00</t>
  </si>
  <si>
    <t>16-05-2025 08:45:00</t>
  </si>
  <si>
    <t>16-05-2025 09:00:00</t>
  </si>
  <si>
    <t>16-05-2025 09:15:00</t>
  </si>
  <si>
    <t>16-05-2025 09:30:00</t>
  </si>
  <si>
    <t>16-05-2025 09:45:00</t>
  </si>
  <si>
    <t>16-05-2025 10:00:00</t>
  </si>
  <si>
    <t>16-05-2025 10:15:00</t>
  </si>
  <si>
    <t>16-05-2025 10:30:00</t>
  </si>
  <si>
    <t>16-05-2025 10:45:00</t>
  </si>
  <si>
    <t>16-05-2025 11:00:00</t>
  </si>
  <si>
    <t>16-05-2025 11:15:00</t>
  </si>
  <si>
    <t>16-05-2025 11:30:00</t>
  </si>
  <si>
    <t>16-05-2025 11:45:00</t>
  </si>
  <si>
    <t>16-05-2025 12:00:00</t>
  </si>
  <si>
    <t>16-05-2025 12:15:00</t>
  </si>
  <si>
    <t>16-05-2025 12:30:00</t>
  </si>
  <si>
    <t>16-05-2025 12:45:00</t>
  </si>
  <si>
    <t>16-05-2025 13:00:00</t>
  </si>
  <si>
    <t>16-05-2025 13:15:00</t>
  </si>
  <si>
    <t>16-05-2025 13:30:00</t>
  </si>
  <si>
    <t>16-05-2025 13:45:00</t>
  </si>
  <si>
    <t>16-05-2025 14:00:00</t>
  </si>
  <si>
    <t>16-05-2025 14:15:00</t>
  </si>
  <si>
    <t>16-05-2025 14:30:00</t>
  </si>
  <si>
    <t>16-05-2025 14:45:00</t>
  </si>
  <si>
    <t>16-05-2025 15:00:00</t>
  </si>
  <si>
    <t>16-05-2025 15:15:00</t>
  </si>
  <si>
    <t>16-05-2025 15:30:00</t>
  </si>
  <si>
    <t>16-05-2025 15:45:00</t>
  </si>
  <si>
    <t>16-05-2025 16:00:00</t>
  </si>
  <si>
    <t>16-05-2025 16:15:00</t>
  </si>
  <si>
    <t>16-05-2025 16:30:00</t>
  </si>
  <si>
    <t>16-05-2025 16:45:00</t>
  </si>
  <si>
    <t>16-05-2025 17:00:00</t>
  </si>
  <si>
    <t>16-05-2025 17:15:00</t>
  </si>
  <si>
    <t>16-05-2025 17:30:00</t>
  </si>
  <si>
    <t>16-05-2025 17:45:00</t>
  </si>
  <si>
    <t>16-05-2025 18:00:00</t>
  </si>
  <si>
    <t>16-05-2025 18:15:00</t>
  </si>
  <si>
    <t>16-05-2025 18:30:00</t>
  </si>
  <si>
    <t>16-05-2025 18:45:00</t>
  </si>
  <si>
    <t>16-05-2025 19:00:00</t>
  </si>
  <si>
    <t>16-05-2025 19:15:00</t>
  </si>
  <si>
    <t>16-05-2025 19:30:00</t>
  </si>
  <si>
    <t>16-05-2025 19:45:00</t>
  </si>
  <si>
    <t>16-05-2025 20:00:00</t>
  </si>
  <si>
    <t>16-05-2025 20:15:00</t>
  </si>
  <si>
    <t>16-05-2025 20:30:00</t>
  </si>
  <si>
    <t>16-05-2025 20:45:00</t>
  </si>
  <si>
    <t>16-05-2025 21:00:00</t>
  </si>
  <si>
    <t>16-05-2025 21:15:00</t>
  </si>
  <si>
    <t>16-05-2025 21:30:00</t>
  </si>
  <si>
    <t>16-05-2025 21:45:00</t>
  </si>
  <si>
    <t>16-05-2025 22:00:00</t>
  </si>
  <si>
    <t>16-05-2025 22:15:00</t>
  </si>
  <si>
    <t>16-05-2025 22:30:00</t>
  </si>
  <si>
    <t>16-05-2025 22:45:00</t>
  </si>
  <si>
    <t>16-05-2025 23:00:00</t>
  </si>
  <si>
    <t>16-05-2025 23:15:00</t>
  </si>
  <si>
    <t>16-05-2025 23:30:00</t>
  </si>
  <si>
    <t>16-05-2025 23:45:00</t>
  </si>
  <si>
    <t>17-05-2025 00:00:00</t>
  </si>
  <si>
    <t>17-05-2025 00:15:00</t>
  </si>
  <si>
    <t>17-05-2025 00:30:00</t>
  </si>
  <si>
    <t>17-05-2025 00:45:00</t>
  </si>
  <si>
    <t>17-05-2025 01:00:00</t>
  </si>
  <si>
    <t>17-05-2025 01:15:00</t>
  </si>
  <si>
    <t>17-05-2025 01:30:00</t>
  </si>
  <si>
    <t>17-05-2025 01:45:00</t>
  </si>
  <si>
    <t>17-05-2025 02:00:00</t>
  </si>
  <si>
    <t>17-05-2025 02:15:00</t>
  </si>
  <si>
    <t>17-05-2025 02:30:00</t>
  </si>
  <si>
    <t>17-05-2025 02:45:00</t>
  </si>
  <si>
    <t>17-05-2025 03:00:00</t>
  </si>
  <si>
    <t>17-05-2025 03:15:00</t>
  </si>
  <si>
    <t>17-05-2025 03:30:00</t>
  </si>
  <si>
    <t>17-05-2025 03:45:00</t>
  </si>
  <si>
    <t>17-05-2025 04:00:00</t>
  </si>
  <si>
    <t>17-05-2025 04:15:00</t>
  </si>
  <si>
    <t>17-05-2025 04:30:00</t>
  </si>
  <si>
    <t>17-05-2025 04:45:00</t>
  </si>
  <si>
    <t>17-05-2025 05:00:00</t>
  </si>
  <si>
    <t>17-05-2025 05:15:00</t>
  </si>
  <si>
    <t>17-05-2025 05:30:00</t>
  </si>
  <si>
    <t>17-05-2025 05:45:00</t>
  </si>
  <si>
    <t>17-05-2025 06:00:00</t>
  </si>
  <si>
    <t>17-05-2025 06:15:00</t>
  </si>
  <si>
    <t>17-05-2025 06:30:00</t>
  </si>
  <si>
    <t>17-05-2025 06:45:00</t>
  </si>
  <si>
    <t>17-05-2025 07:00:00</t>
  </si>
  <si>
    <t>17-05-2025 07:15:00</t>
  </si>
  <si>
    <t>17-05-2025 07:30:00</t>
  </si>
  <si>
    <t>17-05-2025 07:45:00</t>
  </si>
  <si>
    <t>17-05-2025 08:00:00</t>
  </si>
  <si>
    <t>17-05-2025 08:15:00</t>
  </si>
  <si>
    <t>17-05-2025 08:30:00</t>
  </si>
  <si>
    <t>17-05-2025 08:45:00</t>
  </si>
  <si>
    <t>17-05-2025 09:00:00</t>
  </si>
  <si>
    <t>17-05-2025 09:15:00</t>
  </si>
  <si>
    <t>17-05-2025 09:30:00</t>
  </si>
  <si>
    <t>17-05-2025 09:45:00</t>
  </si>
  <si>
    <t>17-05-2025 10:00:00</t>
  </si>
  <si>
    <t>17-05-2025 10:15:00</t>
  </si>
  <si>
    <t>17-05-2025 10:30:00</t>
  </si>
  <si>
    <t>17-05-2025 10:45:00</t>
  </si>
  <si>
    <t>17-05-2025 11:00:00</t>
  </si>
  <si>
    <t>17-05-2025 11:15:00</t>
  </si>
  <si>
    <t>17-05-2025 11:30:00</t>
  </si>
  <si>
    <t>17-05-2025 11:45:00</t>
  </si>
  <si>
    <t>17-05-2025 12:00:00</t>
  </si>
  <si>
    <t>17-05-2025 12:15:00</t>
  </si>
  <si>
    <t>17-05-2025 12:30:00</t>
  </si>
  <si>
    <t>17-05-2025 12:45:00</t>
  </si>
  <si>
    <t>17-05-2025 13:00:00</t>
  </si>
  <si>
    <t>17-05-2025 13:15:00</t>
  </si>
  <si>
    <t>17-05-2025 13:30:00</t>
  </si>
  <si>
    <t>17-05-2025 13:45:00</t>
  </si>
  <si>
    <t>17-05-2025 14:00:00</t>
  </si>
  <si>
    <t>17-05-2025 14:15:00</t>
  </si>
  <si>
    <t>17-05-2025 14:30:00</t>
  </si>
  <si>
    <t>17-05-2025 14:45:00</t>
  </si>
  <si>
    <t>17-05-2025 15:00:00</t>
  </si>
  <si>
    <t>17-05-2025 15:15:00</t>
  </si>
  <si>
    <t>17-05-2025 15:30:00</t>
  </si>
  <si>
    <t>17-05-2025 15:45:00</t>
  </si>
  <si>
    <t>17-05-2025 16:00:00</t>
  </si>
  <si>
    <t>17-05-2025 16:15:00</t>
  </si>
  <si>
    <t>17-05-2025 16:30:00</t>
  </si>
  <si>
    <t>17-05-2025 16:45:00</t>
  </si>
  <si>
    <t>17-05-2025 17:00:00</t>
  </si>
  <si>
    <t>17-05-2025 17:15:00</t>
  </si>
  <si>
    <t>17-05-2025 17:30:00</t>
  </si>
  <si>
    <t>17-05-2025 17:45:00</t>
  </si>
  <si>
    <t>17-05-2025 18:00:00</t>
  </si>
  <si>
    <t>17-05-2025 18:15:00</t>
  </si>
  <si>
    <t>17-05-2025 18:30:00</t>
  </si>
  <si>
    <t>17-05-2025 18:45:00</t>
  </si>
  <si>
    <t>17-05-2025 19:00:00</t>
  </si>
  <si>
    <t>17-05-2025 19:15:00</t>
  </si>
  <si>
    <t>17-05-2025 19:30:00</t>
  </si>
  <si>
    <t>17-05-2025 19:45:00</t>
  </si>
  <si>
    <t>17-05-2025 20:00:00</t>
  </si>
  <si>
    <t>17-05-2025 20:15:00</t>
  </si>
  <si>
    <t>17-05-2025 20:30:00</t>
  </si>
  <si>
    <t>17-05-2025 20:45:00</t>
  </si>
  <si>
    <t>17-05-2025 21:00:00</t>
  </si>
  <si>
    <t>17-05-2025 21:15:00</t>
  </si>
  <si>
    <t>17-05-2025 21:30:00</t>
  </si>
  <si>
    <t>17-05-2025 21:45:00</t>
  </si>
  <si>
    <t>17-05-2025 22:00:00</t>
  </si>
  <si>
    <t>17-05-2025 22:15:00</t>
  </si>
  <si>
    <t>17-05-2025 22:30:00</t>
  </si>
  <si>
    <t>17-05-2025 22:45:00</t>
  </si>
  <si>
    <t>17-05-2025 23:00:00</t>
  </si>
  <si>
    <t>17-05-2025 23:15:00</t>
  </si>
  <si>
    <t>17-05-2025 23:30:00</t>
  </si>
  <si>
    <t>17-05-2025 23:45:00</t>
  </si>
  <si>
    <t>18-05-2025 00:00:00</t>
  </si>
  <si>
    <t>18-05-2025 00:15:00</t>
  </si>
  <si>
    <t>18-05-2025 00:30:00</t>
  </si>
  <si>
    <t>18-05-2025 00:45:00</t>
  </si>
  <si>
    <t>18-05-2025 01:00:00</t>
  </si>
  <si>
    <t>18-05-2025 01:15:00</t>
  </si>
  <si>
    <t>18-05-2025 01:30:00</t>
  </si>
  <si>
    <t>18-05-2025 01:45:00</t>
  </si>
  <si>
    <t>18-05-2025 02:00:00</t>
  </si>
  <si>
    <t>18-05-2025 02:15:00</t>
  </si>
  <si>
    <t>18-05-2025 02:30:00</t>
  </si>
  <si>
    <t>18-05-2025 02:45:00</t>
  </si>
  <si>
    <t>18-05-2025 03:00:00</t>
  </si>
  <si>
    <t>18-05-2025 03:15:00</t>
  </si>
  <si>
    <t>18-05-2025 03:30:00</t>
  </si>
  <si>
    <t>18-05-2025 03:45:00</t>
  </si>
  <si>
    <t>18-05-2025 04:00:00</t>
  </si>
  <si>
    <t>18-05-2025 04:15:00</t>
  </si>
  <si>
    <t>18-05-2025 04:30:00</t>
  </si>
  <si>
    <t>18-05-2025 04:45:00</t>
  </si>
  <si>
    <t>18-05-2025 05:00:00</t>
  </si>
  <si>
    <t>18-05-2025 05:15:00</t>
  </si>
  <si>
    <t>18-05-2025 05:30:00</t>
  </si>
  <si>
    <t>18-05-2025 05:45:00</t>
  </si>
  <si>
    <t>18-05-2025 06:00:00</t>
  </si>
  <si>
    <t>18-05-2025 06:15:00</t>
  </si>
  <si>
    <t>18-05-2025 06:30:00</t>
  </si>
  <si>
    <t>18-05-2025 06:45:00</t>
  </si>
  <si>
    <t>18-05-2025 07:00:00</t>
  </si>
  <si>
    <t>18-05-2025 07:15:00</t>
  </si>
  <si>
    <t>18-05-2025 07:30:00</t>
  </si>
  <si>
    <t>18-05-2025 07:45:00</t>
  </si>
  <si>
    <t>18-05-2025 08:00:00</t>
  </si>
  <si>
    <t>18-05-2025 08:15:00</t>
  </si>
  <si>
    <t>18-05-2025 08:30:00</t>
  </si>
  <si>
    <t>18-05-2025 08:45:00</t>
  </si>
  <si>
    <t>18-05-2025 09:00:00</t>
  </si>
  <si>
    <t>18-05-2025 09:15:00</t>
  </si>
  <si>
    <t>18-05-2025 09:30:00</t>
  </si>
  <si>
    <t>18-05-2025 09:45:00</t>
  </si>
  <si>
    <t>18-05-2025 10:00:00</t>
  </si>
  <si>
    <t>18-05-2025 10:15:00</t>
  </si>
  <si>
    <t>18-05-2025 10:30:00</t>
  </si>
  <si>
    <t>18-05-2025 10:45:00</t>
  </si>
  <si>
    <t>18-05-2025 11:00:00</t>
  </si>
  <si>
    <t>18-05-2025 11:15:00</t>
  </si>
  <si>
    <t>18-05-2025 11:30:00</t>
  </si>
  <si>
    <t>18-05-2025 11:45:00</t>
  </si>
  <si>
    <t>18-05-2025 12:00:00</t>
  </si>
  <si>
    <t>18-05-2025 12:15:00</t>
  </si>
  <si>
    <t>18-05-2025 12:30:00</t>
  </si>
  <si>
    <t>18-05-2025 12:45:00</t>
  </si>
  <si>
    <t>18-05-2025 13:00:00</t>
  </si>
  <si>
    <t>18-05-2025 13:15:00</t>
  </si>
  <si>
    <t>18-05-2025 13:30:00</t>
  </si>
  <si>
    <t>18-05-2025 13:45:00</t>
  </si>
  <si>
    <t>18-05-2025 14:00:00</t>
  </si>
  <si>
    <t>18-05-2025 14:15:00</t>
  </si>
  <si>
    <t>18-05-2025 14:30:00</t>
  </si>
  <si>
    <t>18-05-2025 14:45:00</t>
  </si>
  <si>
    <t>18-05-2025 15:00:00</t>
  </si>
  <si>
    <t>18-05-2025 15:15:00</t>
  </si>
  <si>
    <t>18-05-2025 15:30:00</t>
  </si>
  <si>
    <t>18-05-2025 15:45:00</t>
  </si>
  <si>
    <t>18-05-2025 16:00:00</t>
  </si>
  <si>
    <t>18-05-2025 16:15:00</t>
  </si>
  <si>
    <t>18-05-2025 16:30:00</t>
  </si>
  <si>
    <t>18-05-2025 16:45:00</t>
  </si>
  <si>
    <t>18-05-2025 17:00:00</t>
  </si>
  <si>
    <t>18-05-2025 17:15:00</t>
  </si>
  <si>
    <t>18-05-2025 17:30:00</t>
  </si>
  <si>
    <t>18-05-2025 17:45:00</t>
  </si>
  <si>
    <t>18-05-2025 18:00:00</t>
  </si>
  <si>
    <t>18-05-2025 18:15:00</t>
  </si>
  <si>
    <t>18-05-2025 18:30:00</t>
  </si>
  <si>
    <t>18-05-2025 18:45:00</t>
  </si>
  <si>
    <t>18-05-2025 19:00:00</t>
  </si>
  <si>
    <t>18-05-2025 19:15:00</t>
  </si>
  <si>
    <t>18-05-2025 19:30:00</t>
  </si>
  <si>
    <t>18-05-2025 19:45:00</t>
  </si>
  <si>
    <t>18-05-2025 20:00:00</t>
  </si>
  <si>
    <t>18-05-2025 20:15:00</t>
  </si>
  <si>
    <t>18-05-2025 20:30:00</t>
  </si>
  <si>
    <t>18-05-2025 20:45:00</t>
  </si>
  <si>
    <t>18-05-2025 21:00:00</t>
  </si>
  <si>
    <t>18-05-2025 21:15:00</t>
  </si>
  <si>
    <t>18-05-2025 21:30:00</t>
  </si>
  <si>
    <t>18-05-2025 21:45:00</t>
  </si>
  <si>
    <t>18-05-2025 22:00:00</t>
  </si>
  <si>
    <t>18-05-2025 22:15:00</t>
  </si>
  <si>
    <t>18-05-2025 22:30:00</t>
  </si>
  <si>
    <t>18-05-2025 22:45:00</t>
  </si>
  <si>
    <t>18-05-2025 23:00:00</t>
  </si>
  <si>
    <t>18-05-2025 23:15:00</t>
  </si>
  <si>
    <t>18-05-2025 23:30:00</t>
  </si>
  <si>
    <t>18-05-2025 23:45:00</t>
  </si>
  <si>
    <t>19-05-2025 00:00:00</t>
  </si>
  <si>
    <t>19-05-2025 00:15:00</t>
  </si>
  <si>
    <t>19-05-2025 00:30:00</t>
  </si>
  <si>
    <t>19-05-2025 00:45:00</t>
  </si>
  <si>
    <t>19-05-2025 01:00:00</t>
  </si>
  <si>
    <t>19-05-2025 01:15:00</t>
  </si>
  <si>
    <t>19-05-2025 01:30:00</t>
  </si>
  <si>
    <t>19-05-2025 01:45:00</t>
  </si>
  <si>
    <t>19-05-2025 02:00:00</t>
  </si>
  <si>
    <t>19-05-2025 02:15:00</t>
  </si>
  <si>
    <t>19-05-2025 02:30:00</t>
  </si>
  <si>
    <t>19-05-2025 02:45:00</t>
  </si>
  <si>
    <t>19-05-2025 03:00:00</t>
  </si>
  <si>
    <t>19-05-2025 03:15:00</t>
  </si>
  <si>
    <t>19-05-2025 03:30:00</t>
  </si>
  <si>
    <t>19-05-2025 03:45:00</t>
  </si>
  <si>
    <t>19-05-2025 04:00:00</t>
  </si>
  <si>
    <t>19-05-2025 04:15:00</t>
  </si>
  <si>
    <t>19-05-2025 04:30:00</t>
  </si>
  <si>
    <t>19-05-2025 04:45:00</t>
  </si>
  <si>
    <t>19-05-2025 05:00:00</t>
  </si>
  <si>
    <t>19-05-2025 05:15:00</t>
  </si>
  <si>
    <t>19-05-2025 05:30:00</t>
  </si>
  <si>
    <t>19-05-2025 05:45:00</t>
  </si>
  <si>
    <t>19-05-2025 06:00:00</t>
  </si>
  <si>
    <t>19-05-2025 06:15:00</t>
  </si>
  <si>
    <t>19-05-2025 06:30:00</t>
  </si>
  <si>
    <t>19-05-2025 06:45:00</t>
  </si>
  <si>
    <t>19-05-2025 07:00:00</t>
  </si>
  <si>
    <t>19-05-2025 07:15:00</t>
  </si>
  <si>
    <t>19-05-2025 07:30:00</t>
  </si>
  <si>
    <t>19-05-2025 07:45:00</t>
  </si>
  <si>
    <t>19-05-2025 08:00:00</t>
  </si>
  <si>
    <t>19-05-2025 08:15:00</t>
  </si>
  <si>
    <t>19-05-2025 08:30:00</t>
  </si>
  <si>
    <t>19-05-2025 08:45:00</t>
  </si>
  <si>
    <t>19-05-2025 09:00:00</t>
  </si>
  <si>
    <t>19-05-2025 09:15:00</t>
  </si>
  <si>
    <t>19-05-2025 09:30:00</t>
  </si>
  <si>
    <t>19-05-2025 09:45:00</t>
  </si>
  <si>
    <t>19-05-2025 10:00:00</t>
  </si>
  <si>
    <t>19-05-2025 10:15:00</t>
  </si>
  <si>
    <t>19-05-2025 10:30:00</t>
  </si>
  <si>
    <t>19-05-2025 10:45:00</t>
  </si>
  <si>
    <t>19-05-2025 11:00:00</t>
  </si>
  <si>
    <t>19-05-2025 11:15:00</t>
  </si>
  <si>
    <t>19-05-2025 11:30:00</t>
  </si>
  <si>
    <t>19-05-2025 11:45:00</t>
  </si>
  <si>
    <t>19-05-2025 12:00:00</t>
  </si>
  <si>
    <t>19-05-2025 12:15:00</t>
  </si>
  <si>
    <t>19-05-2025 12:30:00</t>
  </si>
  <si>
    <t>19-05-2025 12:45:00</t>
  </si>
  <si>
    <t>19-05-2025 13:00:00</t>
  </si>
  <si>
    <t>19-05-2025 13:15:00</t>
  </si>
  <si>
    <t>19-05-2025 13:30:00</t>
  </si>
  <si>
    <t>19-05-2025 13:45:00</t>
  </si>
  <si>
    <t>19-05-2025 14:00:00</t>
  </si>
  <si>
    <t>19-05-2025 14:15:00</t>
  </si>
  <si>
    <t>19-05-2025 14:30:00</t>
  </si>
  <si>
    <t>19-05-2025 14:45:00</t>
  </si>
  <si>
    <t>19-05-2025 15:00:00</t>
  </si>
  <si>
    <t>19-05-2025 15:15:00</t>
  </si>
  <si>
    <t>19-05-2025 15:30:00</t>
  </si>
  <si>
    <t>19-05-2025 15:45:00</t>
  </si>
  <si>
    <t>19-05-2025 16:00:00</t>
  </si>
  <si>
    <t>19-05-2025 16:15:00</t>
  </si>
  <si>
    <t>19-05-2025 16:30:00</t>
  </si>
  <si>
    <t>19-05-2025 16:45:00</t>
  </si>
  <si>
    <t>19-05-2025 17:00:00</t>
  </si>
  <si>
    <t>19-05-2025 17:15:00</t>
  </si>
  <si>
    <t>19-05-2025 17:30:00</t>
  </si>
  <si>
    <t>19-05-2025 17:45:00</t>
  </si>
  <si>
    <t>19-05-2025 18:00:00</t>
  </si>
  <si>
    <t>19-05-2025 18:15:00</t>
  </si>
  <si>
    <t>19-05-2025 18:30:00</t>
  </si>
  <si>
    <t>19-05-2025 18:45:00</t>
  </si>
  <si>
    <t>19-05-2025 19:00:00</t>
  </si>
  <si>
    <t>19-05-2025 19:15:00</t>
  </si>
  <si>
    <t>19-05-2025 19:30:00</t>
  </si>
  <si>
    <t>19-05-2025 19:45:00</t>
  </si>
  <si>
    <t>19-05-2025 20:00:00</t>
  </si>
  <si>
    <t>19-05-2025 20:15:00</t>
  </si>
  <si>
    <t>19-05-2025 20:30:00</t>
  </si>
  <si>
    <t>19-05-2025 20:45:00</t>
  </si>
  <si>
    <t>19-05-2025 21:00:00</t>
  </si>
  <si>
    <t>19-05-2025 21:15:00</t>
  </si>
  <si>
    <t>19-05-2025 21:30:00</t>
  </si>
  <si>
    <t>19-05-2025 21:45:00</t>
  </si>
  <si>
    <t>19-05-2025 22:00:00</t>
  </si>
  <si>
    <t>19-05-2025 22:15:00</t>
  </si>
  <si>
    <t>19-05-2025 22:30:00</t>
  </si>
  <si>
    <t>19-05-2025 22:45:00</t>
  </si>
  <si>
    <t>19-05-2025 23:00:00</t>
  </si>
  <si>
    <t>19-05-2025 23:15:00</t>
  </si>
  <si>
    <t>19-05-2025 23:30:00</t>
  </si>
  <si>
    <t>19-05-2025 23:45:00</t>
  </si>
  <si>
    <t>20-05-2025 00:00:00</t>
  </si>
  <si>
    <t>20-05-2025 00:15:00</t>
  </si>
  <si>
    <t>20-05-2025 00:30:00</t>
  </si>
  <si>
    <t>20-05-2025 00:45:00</t>
  </si>
  <si>
    <t>20-05-2025 01:00:00</t>
  </si>
  <si>
    <t>20-05-2025 01:15:00</t>
  </si>
  <si>
    <t>20-05-2025 01:30:00</t>
  </si>
  <si>
    <t>20-05-2025 01:45:00</t>
  </si>
  <si>
    <t>20-05-2025 02:00:00</t>
  </si>
  <si>
    <t>20-05-2025 02:15:00</t>
  </si>
  <si>
    <t>20-05-2025 02:30:00</t>
  </si>
  <si>
    <t>20-05-2025 02:45:00</t>
  </si>
  <si>
    <t>20-05-2025 03:00:00</t>
  </si>
  <si>
    <t>20-05-2025 03:15:00</t>
  </si>
  <si>
    <t>20-05-2025 03:30:00</t>
  </si>
  <si>
    <t>20-05-2025 03:45:00</t>
  </si>
  <si>
    <t>20-05-2025 04:00:00</t>
  </si>
  <si>
    <t>20-05-2025 04:15:00</t>
  </si>
  <si>
    <t>20-05-2025 04:30:00</t>
  </si>
  <si>
    <t>20-05-2025 04:45:00</t>
  </si>
  <si>
    <t>20-05-2025 05:00:00</t>
  </si>
  <si>
    <t>20-05-2025 05:15:00</t>
  </si>
  <si>
    <t>20-05-2025 05:30:00</t>
  </si>
  <si>
    <t>20-05-2025 05:45:00</t>
  </si>
  <si>
    <t>20-05-2025 06:00:00</t>
  </si>
  <si>
    <t>20-05-2025 06:15:00</t>
  </si>
  <si>
    <t>20-05-2025 06:30:00</t>
  </si>
  <si>
    <t>20-05-2025 06:45:00</t>
  </si>
  <si>
    <t>20-05-2025 07:00:00</t>
  </si>
  <si>
    <t>20-05-2025 07:15:00</t>
  </si>
  <si>
    <t>20-05-2025 07:30:00</t>
  </si>
  <si>
    <t>20-05-2025 07:45:00</t>
  </si>
  <si>
    <t>20-05-2025 08:00:00</t>
  </si>
  <si>
    <t>20-05-2025 08:15:00</t>
  </si>
  <si>
    <t>20-05-2025 08:30:00</t>
  </si>
  <si>
    <t>20-05-2025 08:45:00</t>
  </si>
  <si>
    <t>20-05-2025 09:00:00</t>
  </si>
  <si>
    <t>20-05-2025 09:15:00</t>
  </si>
  <si>
    <t>20-05-2025 09:30:00</t>
  </si>
  <si>
    <t>20-05-2025 09:45:00</t>
  </si>
  <si>
    <t>20-05-2025 10:00:00</t>
  </si>
  <si>
    <t>20-05-2025 10:15:00</t>
  </si>
  <si>
    <t>20-05-2025 10:30:00</t>
  </si>
  <si>
    <t>20-05-2025 10:45:00</t>
  </si>
  <si>
    <t>20-05-2025 11:00:00</t>
  </si>
  <si>
    <t>20-05-2025 11:15:00</t>
  </si>
  <si>
    <t>20-05-2025 11:30:00</t>
  </si>
  <si>
    <t>20-05-2025 11:45:00</t>
  </si>
  <si>
    <t>20-05-2025 12:00:00</t>
  </si>
  <si>
    <t>20-05-2025 12:15:00</t>
  </si>
  <si>
    <t>20-05-2025 12:30:00</t>
  </si>
  <si>
    <t>20-05-2025 12:45:00</t>
  </si>
  <si>
    <t>20-05-2025 13:00:00</t>
  </si>
  <si>
    <t>20-05-2025 13:15:00</t>
  </si>
  <si>
    <t>20-05-2025 13:30:00</t>
  </si>
  <si>
    <t>20-05-2025 13:45:00</t>
  </si>
  <si>
    <t>20-05-2025 14:00:00</t>
  </si>
  <si>
    <t>20-05-2025 14:15:00</t>
  </si>
  <si>
    <t>20-05-2025 14:30:00</t>
  </si>
  <si>
    <t>20-05-2025 14:45:00</t>
  </si>
  <si>
    <t>20-05-2025 15:00:00</t>
  </si>
  <si>
    <t>20-05-2025 15:15:00</t>
  </si>
  <si>
    <t>20-05-2025 15:30:00</t>
  </si>
  <si>
    <t>20-05-2025 15:45:00</t>
  </si>
  <si>
    <t>20-05-2025 16:00:00</t>
  </si>
  <si>
    <t>20-05-2025 16:15:00</t>
  </si>
  <si>
    <t>20-05-2025 16:30:00</t>
  </si>
  <si>
    <t>20-05-2025 16:45:00</t>
  </si>
  <si>
    <t>20-05-2025 17:00:00</t>
  </si>
  <si>
    <t>20-05-2025 17:15:00</t>
  </si>
  <si>
    <t>20-05-2025 17:30:00</t>
  </si>
  <si>
    <t>20-05-2025 17:45:00</t>
  </si>
  <si>
    <t>20-05-2025 18:00:00</t>
  </si>
  <si>
    <t>20-05-2025 18:15:00</t>
  </si>
  <si>
    <t>20-05-2025 18:30:00</t>
  </si>
  <si>
    <t>20-05-2025 18:45:00</t>
  </si>
  <si>
    <t>20-05-2025 19:00:00</t>
  </si>
  <si>
    <t>20-05-2025 19:15:00</t>
  </si>
  <si>
    <t>20-05-2025 19:30:00</t>
  </si>
  <si>
    <t>20-05-2025 19:45:00</t>
  </si>
  <si>
    <t>20-05-2025 20:00:00</t>
  </si>
  <si>
    <t>20-05-2025 20:15:00</t>
  </si>
  <si>
    <t>20-05-2025 20:30:00</t>
  </si>
  <si>
    <t>20-05-2025 20:45:00</t>
  </si>
  <si>
    <t>20-05-2025 21:00:00</t>
  </si>
  <si>
    <t>20-05-2025 21:15:00</t>
  </si>
  <si>
    <t>20-05-2025 21:30:00</t>
  </si>
  <si>
    <t>20-05-2025 21:45:00</t>
  </si>
  <si>
    <t>20-05-2025 22:00:00</t>
  </si>
  <si>
    <t>20-05-2025 22:15:00</t>
  </si>
  <si>
    <t>20-05-2025 22:30:00</t>
  </si>
  <si>
    <t>20-05-2025 22:45:00</t>
  </si>
  <si>
    <t>20-05-2025 23:00:00</t>
  </si>
  <si>
    <t>20-05-2025 23:15:00</t>
  </si>
  <si>
    <t>20-05-2025 23:30:00</t>
  </si>
  <si>
    <t>20-05-2025 23:45:00</t>
  </si>
  <si>
    <t>21-05-2025 00:00:00</t>
  </si>
  <si>
    <t>21-05-2025 00:15:00</t>
  </si>
  <si>
    <t>21-05-2025 00:30:00</t>
  </si>
  <si>
    <t>21-05-2025 00:45:00</t>
  </si>
  <si>
    <t>21-05-2025 01:00:00</t>
  </si>
  <si>
    <t>21-05-2025 01:15:00</t>
  </si>
  <si>
    <t>21-05-2025 01:30:00</t>
  </si>
  <si>
    <t>21-05-2025 01:45:00</t>
  </si>
  <si>
    <t>21-05-2025 02:00:00</t>
  </si>
  <si>
    <t>21-05-2025 02:15:00</t>
  </si>
  <si>
    <t>21-05-2025 02:30:00</t>
  </si>
  <si>
    <t>21-05-2025 02:45:00</t>
  </si>
  <si>
    <t>21-05-2025 03:00:00</t>
  </si>
  <si>
    <t>21-05-2025 03:15:00</t>
  </si>
  <si>
    <t>21-05-2025 03:30:00</t>
  </si>
  <si>
    <t>21-05-2025 03:45:00</t>
  </si>
  <si>
    <t>21-05-2025 04:00:00</t>
  </si>
  <si>
    <t>21-05-2025 04:15:00</t>
  </si>
  <si>
    <t>21-05-2025 04:30:00</t>
  </si>
  <si>
    <t>21-05-2025 04:45:00</t>
  </si>
  <si>
    <t>21-05-2025 05:00:00</t>
  </si>
  <si>
    <t>21-05-2025 05:15:00</t>
  </si>
  <si>
    <t>21-05-2025 05:30:00</t>
  </si>
  <si>
    <t>21-05-2025 05:45:00</t>
  </si>
  <si>
    <t>21-05-2025 06:00:00</t>
  </si>
  <si>
    <t>21-05-2025 06:15:00</t>
  </si>
  <si>
    <t>21-05-2025 06:30:00</t>
  </si>
  <si>
    <t>21-05-2025 06:45:00</t>
  </si>
  <si>
    <t>21-05-2025 07:00:00</t>
  </si>
  <si>
    <t>21-05-2025 07:15:00</t>
  </si>
  <si>
    <t>21-05-2025 07:30:00</t>
  </si>
  <si>
    <t>21-05-2025 07:45:00</t>
  </si>
  <si>
    <t>21-05-2025 08:00:00</t>
  </si>
  <si>
    <t>21-05-2025 08:15:00</t>
  </si>
  <si>
    <t>21-05-2025 08:30:00</t>
  </si>
  <si>
    <t>21-05-2025 08:45:00</t>
  </si>
  <si>
    <t>21-05-2025 09:00:00</t>
  </si>
  <si>
    <t>21-05-2025 09:15:00</t>
  </si>
  <si>
    <t>21-05-2025 09:30:00</t>
  </si>
  <si>
    <t>21-05-2025 09:45:00</t>
  </si>
  <si>
    <t>21-05-2025 10:00:00</t>
  </si>
  <si>
    <t>21-05-2025 10:15:00</t>
  </si>
  <si>
    <t>21-05-2025 10:30:00</t>
  </si>
  <si>
    <t>21-05-2025 10:45:00</t>
  </si>
  <si>
    <t>21-05-2025 11:00:00</t>
  </si>
  <si>
    <t>21-05-2025 11:15:00</t>
  </si>
  <si>
    <t>21-05-2025 11:30:00</t>
  </si>
  <si>
    <t>21-05-2025 11:45:00</t>
  </si>
  <si>
    <t>21-05-2025 12:00:00</t>
  </si>
  <si>
    <t>21-05-2025 12:15:00</t>
  </si>
  <si>
    <t>21-05-2025 12:30:00</t>
  </si>
  <si>
    <t>21-05-2025 12:45:00</t>
  </si>
  <si>
    <t>21-05-2025 13:00:00</t>
  </si>
  <si>
    <t>21-05-2025 13:15:00</t>
  </si>
  <si>
    <t>21-05-2025 13:30:00</t>
  </si>
  <si>
    <t>21-05-2025 13:45:00</t>
  </si>
  <si>
    <t>21-05-2025 14:00:00</t>
  </si>
  <si>
    <t>21-05-2025 14:15:00</t>
  </si>
  <si>
    <t>21-05-2025 14:30:00</t>
  </si>
  <si>
    <t>21-05-2025 14:45:00</t>
  </si>
  <si>
    <t>21-05-2025 15:00:00</t>
  </si>
  <si>
    <t>21-05-2025 15:15:00</t>
  </si>
  <si>
    <t>21-05-2025 15:30:00</t>
  </si>
  <si>
    <t>21-05-2025 15:45:00</t>
  </si>
  <si>
    <t>21-05-2025 16:00:00</t>
  </si>
  <si>
    <t>21-05-2025 16:15:00</t>
  </si>
  <si>
    <t>21-05-2025 16:30:00</t>
  </si>
  <si>
    <t>21-05-2025 16:45:00</t>
  </si>
  <si>
    <t>21-05-2025 17:00:00</t>
  </si>
  <si>
    <t>21-05-2025 17:15:00</t>
  </si>
  <si>
    <t>21-05-2025 17:30:00</t>
  </si>
  <si>
    <t>21-05-2025 17:45:00</t>
  </si>
  <si>
    <t>21-05-2025 18:00:00</t>
  </si>
  <si>
    <t>21-05-2025 18:15:00</t>
  </si>
  <si>
    <t>21-05-2025 18:30:00</t>
  </si>
  <si>
    <t>21-05-2025 18:45:00</t>
  </si>
  <si>
    <t>21-05-2025 19:00:00</t>
  </si>
  <si>
    <t>21-05-2025 19:15:00</t>
  </si>
  <si>
    <t>21-05-2025 19:30:00</t>
  </si>
  <si>
    <t>21-05-2025 19:45:00</t>
  </si>
  <si>
    <t>21-05-2025 20:00:00</t>
  </si>
  <si>
    <t>21-05-2025 20:15:00</t>
  </si>
  <si>
    <t>21-05-2025 20:30:00</t>
  </si>
  <si>
    <t>21-05-2025 20:45:00</t>
  </si>
  <si>
    <t>21-05-2025 21:00:00</t>
  </si>
  <si>
    <t>21-05-2025 21:15:00</t>
  </si>
  <si>
    <t>21-05-2025 21:30:00</t>
  </si>
  <si>
    <t>21-05-2025 21:45:00</t>
  </si>
  <si>
    <t>21-05-2025 22:00:00</t>
  </si>
  <si>
    <t>21-05-2025 22:15:00</t>
  </si>
  <si>
    <t>21-05-2025 22:30:00</t>
  </si>
  <si>
    <t>21-05-2025 22:45:00</t>
  </si>
  <si>
    <t>21-05-2025 23:00:00</t>
  </si>
  <si>
    <t>21-05-2025 23:15:00</t>
  </si>
  <si>
    <t>21-05-2025 23:30:00</t>
  </si>
  <si>
    <t>21-05-2025 23:45:00</t>
  </si>
  <si>
    <t>22-05-2025 00:00:00</t>
  </si>
  <si>
    <t>22-05-2025 00:15:00</t>
  </si>
  <si>
    <t>22-05-2025 00:30:00</t>
  </si>
  <si>
    <t>22-05-2025 00:45:00</t>
  </si>
  <si>
    <t>22-05-2025 01:00:00</t>
  </si>
  <si>
    <t>22-05-2025 01:15:00</t>
  </si>
  <si>
    <t>22-05-2025 01:30:00</t>
  </si>
  <si>
    <t>22-05-2025 01:45:00</t>
  </si>
  <si>
    <t>22-05-2025 02:00:00</t>
  </si>
  <si>
    <t>22-05-2025 02:15:00</t>
  </si>
  <si>
    <t>22-05-2025 02:30:00</t>
  </si>
  <si>
    <t>22-05-2025 02:45:00</t>
  </si>
  <si>
    <t>22-05-2025 03:00:00</t>
  </si>
  <si>
    <t>22-05-2025 03:15:00</t>
  </si>
  <si>
    <t>22-05-2025 03:30:00</t>
  </si>
  <si>
    <t>22-05-2025 03:45:00</t>
  </si>
  <si>
    <t>22-05-2025 04:00:00</t>
  </si>
  <si>
    <t>22-05-2025 04:15:00</t>
  </si>
  <si>
    <t>22-05-2025 04:30:00</t>
  </si>
  <si>
    <t>22-05-2025 04:45:00</t>
  </si>
  <si>
    <t>22-05-2025 05:00:00</t>
  </si>
  <si>
    <t>22-05-2025 05:15:00</t>
  </si>
  <si>
    <t>22-05-2025 05:30:00</t>
  </si>
  <si>
    <t>22-05-2025 05:45:00</t>
  </si>
  <si>
    <t>22-05-2025 06:00:00</t>
  </si>
  <si>
    <t>22-05-2025 06:15:00</t>
  </si>
  <si>
    <t>22-05-2025 06:30:00</t>
  </si>
  <si>
    <t>22-05-2025 06:45:00</t>
  </si>
  <si>
    <t>22-05-2025 07:00:00</t>
  </si>
  <si>
    <t>22-05-2025 07:15:00</t>
  </si>
  <si>
    <t>22-05-2025 07:30:00</t>
  </si>
  <si>
    <t>22-05-2025 07:45:00</t>
  </si>
  <si>
    <t>22-05-2025 08:00:00</t>
  </si>
  <si>
    <t>22-05-2025 08:15:00</t>
  </si>
  <si>
    <t>22-05-2025 08:30:00</t>
  </si>
  <si>
    <t>22-05-2025 08:45:00</t>
  </si>
  <si>
    <t>22-05-2025 09:00:00</t>
  </si>
  <si>
    <t>22-05-2025 09:15:00</t>
  </si>
  <si>
    <t>22-05-2025 09:30:00</t>
  </si>
  <si>
    <t>22-05-2025 09:45:00</t>
  </si>
  <si>
    <t>22-05-2025 10:00:00</t>
  </si>
  <si>
    <t>22-05-2025 10:15:00</t>
  </si>
  <si>
    <t>22-05-2025 10:30:00</t>
  </si>
  <si>
    <t>22-05-2025 10:45:00</t>
  </si>
  <si>
    <t>22-05-2025 11:00:00</t>
  </si>
  <si>
    <t>22-05-2025 11:15:00</t>
  </si>
  <si>
    <t>22-05-2025 11:30:00</t>
  </si>
  <si>
    <t>22-05-2025 11:45:00</t>
  </si>
  <si>
    <t>22-05-2025 12:00:00</t>
  </si>
  <si>
    <t>22-05-2025 12:15:00</t>
  </si>
  <si>
    <t>22-05-2025 12:30:00</t>
  </si>
  <si>
    <t>22-05-2025 12:45:00</t>
  </si>
  <si>
    <t>22-05-2025 13:00:00</t>
  </si>
  <si>
    <t>22-05-2025 13:15:00</t>
  </si>
  <si>
    <t>22-05-2025 13:30:00</t>
  </si>
  <si>
    <t>22-05-2025 13:45:00</t>
  </si>
  <si>
    <t>22-05-2025 14:00:00</t>
  </si>
  <si>
    <t>22-05-2025 14:15:00</t>
  </si>
  <si>
    <t>22-05-2025 14:30:00</t>
  </si>
  <si>
    <t>22-05-2025 14:45:00</t>
  </si>
  <si>
    <t>22-05-2025 15:00:00</t>
  </si>
  <si>
    <t>22-05-2025 15:15:00</t>
  </si>
  <si>
    <t>22-05-2025 15:30:00</t>
  </si>
  <si>
    <t>22-05-2025 15:45:00</t>
  </si>
  <si>
    <t>22-05-2025 16:00:00</t>
  </si>
  <si>
    <t>22-05-2025 16:15:00</t>
  </si>
  <si>
    <t>22-05-2025 16:30:00</t>
  </si>
  <si>
    <t>22-05-2025 16:45:00</t>
  </si>
  <si>
    <t>22-05-2025 17:00:00</t>
  </si>
  <si>
    <t>22-05-2025 17:15:00</t>
  </si>
  <si>
    <t>22-05-2025 17:30:00</t>
  </si>
  <si>
    <t>22-05-2025 17:45:00</t>
  </si>
  <si>
    <t>22-05-2025 18:00:00</t>
  </si>
  <si>
    <t>22-05-2025 18:15:00</t>
  </si>
  <si>
    <t>22-05-2025 18:30:00</t>
  </si>
  <si>
    <t>22-05-2025 18:45:00</t>
  </si>
  <si>
    <t>22-05-2025 19:00:00</t>
  </si>
  <si>
    <t>22-05-2025 19:15:00</t>
  </si>
  <si>
    <t>22-05-2025 19:30:00</t>
  </si>
  <si>
    <t>22-05-2025 19:45:00</t>
  </si>
  <si>
    <t>22-05-2025 20:00:00</t>
  </si>
  <si>
    <t>22-05-2025 20:15:00</t>
  </si>
  <si>
    <t>22-05-2025 20:30:00</t>
  </si>
  <si>
    <t>22-05-2025 20:45:00</t>
  </si>
  <si>
    <t>22-05-2025 21:00:00</t>
  </si>
  <si>
    <t>22-05-2025 21:15:00</t>
  </si>
  <si>
    <t>22-05-2025 21:30:00</t>
  </si>
  <si>
    <t>22-05-2025 21:45:00</t>
  </si>
  <si>
    <t>22-05-2025 22:00:00</t>
  </si>
  <si>
    <t>22-05-2025 22:15:00</t>
  </si>
  <si>
    <t>22-05-2025 22:30:00</t>
  </si>
  <si>
    <t>22-05-2025 22:45:00</t>
  </si>
  <si>
    <t>22-05-2025 23:00:00</t>
  </si>
  <si>
    <t>22-05-2025 23:15:00</t>
  </si>
  <si>
    <t>22-05-2025 23:30:00</t>
  </si>
  <si>
    <t>22-05-2025 23:45:00</t>
  </si>
  <si>
    <t>23-05-2025 00:00:00</t>
  </si>
  <si>
    <t>23-05-2025 00:15:00</t>
  </si>
  <si>
    <t>23-05-2025 00:30:00</t>
  </si>
  <si>
    <t>23-05-2025 00:45:00</t>
  </si>
  <si>
    <t>23-05-2025 01:00:00</t>
  </si>
  <si>
    <t>23-05-2025 01:15:00</t>
  </si>
  <si>
    <t>23-05-2025 01:30:00</t>
  </si>
  <si>
    <t>23-05-2025 01:45:00</t>
  </si>
  <si>
    <t>23-05-2025 02:00:00</t>
  </si>
  <si>
    <t>23-05-2025 02:15:00</t>
  </si>
  <si>
    <t>23-05-2025 02:30:00</t>
  </si>
  <si>
    <t>23-05-2025 02:45:00</t>
  </si>
  <si>
    <t>23-05-2025 03:00:00</t>
  </si>
  <si>
    <t>23-05-2025 03:15:00</t>
  </si>
  <si>
    <t>23-05-2025 03:30:00</t>
  </si>
  <si>
    <t>23-05-2025 03:45:00</t>
  </si>
  <si>
    <t>23-05-2025 04:00:00</t>
  </si>
  <si>
    <t>23-05-2025 04:15:00</t>
  </si>
  <si>
    <t>23-05-2025 04:30:00</t>
  </si>
  <si>
    <t>23-05-2025 04:45:00</t>
  </si>
  <si>
    <t>23-05-2025 05:00:00</t>
  </si>
  <si>
    <t>23-05-2025 05:15:00</t>
  </si>
  <si>
    <t>23-05-2025 05:30:00</t>
  </si>
  <si>
    <t>23-05-2025 05:45:00</t>
  </si>
  <si>
    <t>23-05-2025 06:00:00</t>
  </si>
  <si>
    <t>23-05-2025 06:15:00</t>
  </si>
  <si>
    <t>23-05-2025 06:30:00</t>
  </si>
  <si>
    <t>23-05-2025 06:45:00</t>
  </si>
  <si>
    <t>23-05-2025 07:00:00</t>
  </si>
  <si>
    <t>23-05-2025 07:15:00</t>
  </si>
  <si>
    <t>23-05-2025 07:30:00</t>
  </si>
  <si>
    <t>23-05-2025 07:45:00</t>
  </si>
  <si>
    <t>23-05-2025 08:00:00</t>
  </si>
  <si>
    <t>23-05-2025 08:15:00</t>
  </si>
  <si>
    <t>23-05-2025 08:30:00</t>
  </si>
  <si>
    <t>23-05-2025 08:45:00</t>
  </si>
  <si>
    <t>23-05-2025 09:00:00</t>
  </si>
  <si>
    <t>23-05-2025 09:15:00</t>
  </si>
  <si>
    <t>23-05-2025 09:30:00</t>
  </si>
  <si>
    <t>23-05-2025 09:45:00</t>
  </si>
  <si>
    <t>23-05-2025 10:00:00</t>
  </si>
  <si>
    <t>23-05-2025 10:15:00</t>
  </si>
  <si>
    <t>23-05-2025 10:30:00</t>
  </si>
  <si>
    <t>23-05-2025 10:45:00</t>
  </si>
  <si>
    <t>23-05-2025 11:00:00</t>
  </si>
  <si>
    <t>23-05-2025 11:15:00</t>
  </si>
  <si>
    <t>23-05-2025 11:30:00</t>
  </si>
  <si>
    <t>23-05-2025 11:45:00</t>
  </si>
  <si>
    <t>23-05-2025 12:00:00</t>
  </si>
  <si>
    <t>23-05-2025 12:15:00</t>
  </si>
  <si>
    <t>23-05-2025 12:30:00</t>
  </si>
  <si>
    <t>23-05-2025 12:45:00</t>
  </si>
  <si>
    <t>23-05-2025 13:00:00</t>
  </si>
  <si>
    <t>23-05-2025 13:15:00</t>
  </si>
  <si>
    <t>23-05-2025 13:30:00</t>
  </si>
  <si>
    <t>23-05-2025 13:45:00</t>
  </si>
  <si>
    <t>23-05-2025 14:00:00</t>
  </si>
  <si>
    <t>23-05-2025 14:15:00</t>
  </si>
  <si>
    <t>23-05-2025 14:30:00</t>
  </si>
  <si>
    <t>23-05-2025 14:45:00</t>
  </si>
  <si>
    <t>23-05-2025 15:00:00</t>
  </si>
  <si>
    <t>23-05-2025 15:15:00</t>
  </si>
  <si>
    <t>23-05-2025 15:30:00</t>
  </si>
  <si>
    <t>23-05-2025 15:45:00</t>
  </si>
  <si>
    <t>23-05-2025 16:00:00</t>
  </si>
  <si>
    <t>23-05-2025 16:15:00</t>
  </si>
  <si>
    <t>23-05-2025 16:30:00</t>
  </si>
  <si>
    <t>23-05-2025 16:45:00</t>
  </si>
  <si>
    <t>23-05-2025 17:00:00</t>
  </si>
  <si>
    <t>23-05-2025 17:15:00</t>
  </si>
  <si>
    <t>23-05-2025 17:30:00</t>
  </si>
  <si>
    <t>23-05-2025 17:45:00</t>
  </si>
  <si>
    <t>23-05-2025 18:00:00</t>
  </si>
  <si>
    <t>23-05-2025 18:15:00</t>
  </si>
  <si>
    <t>23-05-2025 18:30:00</t>
  </si>
  <si>
    <t>23-05-2025 18:45:00</t>
  </si>
  <si>
    <t>23-05-2025 19:00:00</t>
  </si>
  <si>
    <t>23-05-2025 19:15:00</t>
  </si>
  <si>
    <t>23-05-2025 19:30:00</t>
  </si>
  <si>
    <t>23-05-2025 19:45:00</t>
  </si>
  <si>
    <t>23-05-2025 20:00:00</t>
  </si>
  <si>
    <t>23-05-2025 20:15:00</t>
  </si>
  <si>
    <t>23-05-2025 20:30:00</t>
  </si>
  <si>
    <t>23-05-2025 20:45:00</t>
  </si>
  <si>
    <t>23-05-2025 21:00:00</t>
  </si>
  <si>
    <t>23-05-2025 21:15:00</t>
  </si>
  <si>
    <t>23-05-2025 21:30:00</t>
  </si>
  <si>
    <t>23-05-2025 21:45:00</t>
  </si>
  <si>
    <t>23-05-2025 22:00:00</t>
  </si>
  <si>
    <t>23-05-2025 22:15:00</t>
  </si>
  <si>
    <t>23-05-2025 22:30:00</t>
  </si>
  <si>
    <t>23-05-2025 22:45:00</t>
  </si>
  <si>
    <t>23-05-2025 23:00:00</t>
  </si>
  <si>
    <t>23-05-2025 23:15:00</t>
  </si>
  <si>
    <t>23-05-2025 23:30:00</t>
  </si>
  <si>
    <t>23-05-2025 23:45:00</t>
  </si>
  <si>
    <t>24-05-2025 00:00:00</t>
  </si>
  <si>
    <t>24-05-2025 00:15:00</t>
  </si>
  <si>
    <t>24-05-2025 00:30:00</t>
  </si>
  <si>
    <t>24-05-2025 00:45:00</t>
  </si>
  <si>
    <t>24-05-2025 01:00:00</t>
  </si>
  <si>
    <t>24-05-2025 01:15:00</t>
  </si>
  <si>
    <t>24-05-2025 01:30:00</t>
  </si>
  <si>
    <t>24-05-2025 01:45:00</t>
  </si>
  <si>
    <t>24-05-2025 02:00:00</t>
  </si>
  <si>
    <t>24-05-2025 02:15:00</t>
  </si>
  <si>
    <t>24-05-2025 02:30:00</t>
  </si>
  <si>
    <t>24-05-2025 02:45:00</t>
  </si>
  <si>
    <t>24-05-2025 03:00:00</t>
  </si>
  <si>
    <t>24-05-2025 03:15:00</t>
  </si>
  <si>
    <t>24-05-2025 03:30:00</t>
  </si>
  <si>
    <t>24-05-2025 03:45:00</t>
  </si>
  <si>
    <t>24-05-2025 04:00:00</t>
  </si>
  <si>
    <t>24-05-2025 04:15:00</t>
  </si>
  <si>
    <t>24-05-2025 04:30:00</t>
  </si>
  <si>
    <t>24-05-2025 04:45:00</t>
  </si>
  <si>
    <t>24-05-2025 05:00:00</t>
  </si>
  <si>
    <t>24-05-2025 05:15:00</t>
  </si>
  <si>
    <t>24-05-2025 05:30:00</t>
  </si>
  <si>
    <t>24-05-2025 05:45:00</t>
  </si>
  <si>
    <t>24-05-2025 06:00:00</t>
  </si>
  <si>
    <t>24-05-2025 06:15:00</t>
  </si>
  <si>
    <t>24-05-2025 06:30:00</t>
  </si>
  <si>
    <t>24-05-2025 06:45:00</t>
  </si>
  <si>
    <t>24-05-2025 07:00:00</t>
  </si>
  <si>
    <t>24-05-2025 07:15:00</t>
  </si>
  <si>
    <t>24-05-2025 07:30:00</t>
  </si>
  <si>
    <t>24-05-2025 07:45:00</t>
  </si>
  <si>
    <t>24-05-2025 08:00:00</t>
  </si>
  <si>
    <t>24-05-2025 08:15:00</t>
  </si>
  <si>
    <t>24-05-2025 08:30:00</t>
  </si>
  <si>
    <t>24-05-2025 08:45:00</t>
  </si>
  <si>
    <t>24-05-2025 09:00:00</t>
  </si>
  <si>
    <t>24-05-2025 09:15:00</t>
  </si>
  <si>
    <t>24-05-2025 09:30:00</t>
  </si>
  <si>
    <t>24-05-2025 09:45:00</t>
  </si>
  <si>
    <t>24-05-2025 10:00:00</t>
  </si>
  <si>
    <t>24-05-2025 10:15:00</t>
  </si>
  <si>
    <t>24-05-2025 10:30:00</t>
  </si>
  <si>
    <t>24-05-2025 10:45:00</t>
  </si>
  <si>
    <t>24-05-2025 11:00:00</t>
  </si>
  <si>
    <t>24-05-2025 11:15:00</t>
  </si>
  <si>
    <t>24-05-2025 11:30:00</t>
  </si>
  <si>
    <t>24-05-2025 11:45:00</t>
  </si>
  <si>
    <t>24-05-2025 12:00:00</t>
  </si>
  <si>
    <t>24-05-2025 12:15:00</t>
  </si>
  <si>
    <t>24-05-2025 12:30:00</t>
  </si>
  <si>
    <t>24-05-2025 12:45:00</t>
  </si>
  <si>
    <t>24-05-2025 13:00:00</t>
  </si>
  <si>
    <t>24-05-2025 13:15:00</t>
  </si>
  <si>
    <t>24-05-2025 13:30:00</t>
  </si>
  <si>
    <t>24-05-2025 13:45:00</t>
  </si>
  <si>
    <t>24-05-2025 14:00:00</t>
  </si>
  <si>
    <t>24-05-2025 14:15:00</t>
  </si>
  <si>
    <t>24-05-2025 14:30:00</t>
  </si>
  <si>
    <t>24-05-2025 14:45:00</t>
  </si>
  <si>
    <t>24-05-2025 15:00:00</t>
  </si>
  <si>
    <t>24-05-2025 15:15:00</t>
  </si>
  <si>
    <t>24-05-2025 15:30:00</t>
  </si>
  <si>
    <t>24-05-2025 15:45:00</t>
  </si>
  <si>
    <t>24-05-2025 16:00:00</t>
  </si>
  <si>
    <t>24-05-2025 16:15:00</t>
  </si>
  <si>
    <t>24-05-2025 16:30:00</t>
  </si>
  <si>
    <t>24-05-2025 16:45:00</t>
  </si>
  <si>
    <t>24-05-2025 17:00:00</t>
  </si>
  <si>
    <t>24-05-2025 17:15:00</t>
  </si>
  <si>
    <t>24-05-2025 17:30:00</t>
  </si>
  <si>
    <t>24-05-2025 17:45:00</t>
  </si>
  <si>
    <t>24-05-2025 18:00:00</t>
  </si>
  <si>
    <t>24-05-2025 18:15:00</t>
  </si>
  <si>
    <t>24-05-2025 18:30:00</t>
  </si>
  <si>
    <t>24-05-2025 18:45:00</t>
  </si>
  <si>
    <t>24-05-2025 19:00:00</t>
  </si>
  <si>
    <t>24-05-2025 19:15:00</t>
  </si>
  <si>
    <t>24-05-2025 19:30:00</t>
  </si>
  <si>
    <t>24-05-2025 19:45:00</t>
  </si>
  <si>
    <t>24-05-2025 20:00:00</t>
  </si>
  <si>
    <t>24-05-2025 20:15:00</t>
  </si>
  <si>
    <t>24-05-2025 20:30:00</t>
  </si>
  <si>
    <t>24-05-2025 20:45:00</t>
  </si>
  <si>
    <t>24-05-2025 21:00:00</t>
  </si>
  <si>
    <t>24-05-2025 21:15:00</t>
  </si>
  <si>
    <t>24-05-2025 21:30:00</t>
  </si>
  <si>
    <t>24-05-2025 21:45:00</t>
  </si>
  <si>
    <t>24-05-2025 22:00:00</t>
  </si>
  <si>
    <t>24-05-2025 22:15:00</t>
  </si>
  <si>
    <t>24-05-2025 22:30:00</t>
  </si>
  <si>
    <t>24-05-2025 22:45:00</t>
  </si>
  <si>
    <t>24-05-2025 23:00:00</t>
  </si>
  <si>
    <t>24-05-2025 23:15:00</t>
  </si>
  <si>
    <t>24-05-2025 23:30:00</t>
  </si>
  <si>
    <t>24-05-2025 23:45:00</t>
  </si>
  <si>
    <t>25-05-2025 00:00:00</t>
  </si>
  <si>
    <t>25-05-2025 00:15:00</t>
  </si>
  <si>
    <t>25-05-2025 00:30:00</t>
  </si>
  <si>
    <t>25-05-2025 00:45:00</t>
  </si>
  <si>
    <t>25-05-2025 01:00:00</t>
  </si>
  <si>
    <t>25-05-2025 01:15:00</t>
  </si>
  <si>
    <t>25-05-2025 01:30:00</t>
  </si>
  <si>
    <t>25-05-2025 01:45:00</t>
  </si>
  <si>
    <t>25-05-2025 02:00:00</t>
  </si>
  <si>
    <t>25-05-2025 02:15:00</t>
  </si>
  <si>
    <t>25-05-2025 02:30:00</t>
  </si>
  <si>
    <t>25-05-2025 02:45:00</t>
  </si>
  <si>
    <t>25-05-2025 03:00:00</t>
  </si>
  <si>
    <t>25-05-2025 03:15:00</t>
  </si>
  <si>
    <t>25-05-2025 03:30:00</t>
  </si>
  <si>
    <t>25-05-2025 03:45:00</t>
  </si>
  <si>
    <t>25-05-2025 04:00:00</t>
  </si>
  <si>
    <t>25-05-2025 04:15:00</t>
  </si>
  <si>
    <t>25-05-2025 04:30:00</t>
  </si>
  <si>
    <t>25-05-2025 04:45:00</t>
  </si>
  <si>
    <t>25-05-2025 05:00:00</t>
  </si>
  <si>
    <t>25-05-2025 05:15:00</t>
  </si>
  <si>
    <t>25-05-2025 05:30:00</t>
  </si>
  <si>
    <t>25-05-2025 05:45:00</t>
  </si>
  <si>
    <t>25-05-2025 06:00:00</t>
  </si>
  <si>
    <t>25-05-2025 06:15:00</t>
  </si>
  <si>
    <t>25-05-2025 06:30:00</t>
  </si>
  <si>
    <t>25-05-2025 06:45:00</t>
  </si>
  <si>
    <t>25-05-2025 07:00:00</t>
  </si>
  <si>
    <t>25-05-2025 07:15:00</t>
  </si>
  <si>
    <t>25-05-2025 07:30:00</t>
  </si>
  <si>
    <t>25-05-2025 07:45:00</t>
  </si>
  <si>
    <t>25-05-2025 08:00:00</t>
  </si>
  <si>
    <t>25-05-2025 08:15:00</t>
  </si>
  <si>
    <t>25-05-2025 08:30:00</t>
  </si>
  <si>
    <t>25-05-2025 08:45:00</t>
  </si>
  <si>
    <t>25-05-2025 09:00:00</t>
  </si>
  <si>
    <t>25-05-2025 09:15:00</t>
  </si>
  <si>
    <t>25-05-2025 09:30:00</t>
  </si>
  <si>
    <t>25-05-2025 09:45:00</t>
  </si>
  <si>
    <t>25-05-2025 10:00:00</t>
  </si>
  <si>
    <t>25-05-2025 10:15:00</t>
  </si>
  <si>
    <t>25-05-2025 10:30:00</t>
  </si>
  <si>
    <t>25-05-2025 10:45:00</t>
  </si>
  <si>
    <t>25-05-2025 11:00:00</t>
  </si>
  <si>
    <t>25-05-2025 11:15:00</t>
  </si>
  <si>
    <t>25-05-2025 11:30:00</t>
  </si>
  <si>
    <t>25-05-2025 11:45:00</t>
  </si>
  <si>
    <t>25-05-2025 12:00:00</t>
  </si>
  <si>
    <t>25-05-2025 12:15:00</t>
  </si>
  <si>
    <t>25-05-2025 12:30:00</t>
  </si>
  <si>
    <t>25-05-2025 12:45:00</t>
  </si>
  <si>
    <t>25-05-2025 13:00:00</t>
  </si>
  <si>
    <t>25-05-2025 13:15:00</t>
  </si>
  <si>
    <t>25-05-2025 13:30:00</t>
  </si>
  <si>
    <t>25-05-2025 13:45:00</t>
  </si>
  <si>
    <t>25-05-2025 14:00:00</t>
  </si>
  <si>
    <t>25-05-2025 14:15:00</t>
  </si>
  <si>
    <t>25-05-2025 14:30:00</t>
  </si>
  <si>
    <t>25-05-2025 14:45:00</t>
  </si>
  <si>
    <t>25-05-2025 15:00:00</t>
  </si>
  <si>
    <t>25-05-2025 15:15:00</t>
  </si>
  <si>
    <t>25-05-2025 15:30:00</t>
  </si>
  <si>
    <t>25-05-2025 15:45:00</t>
  </si>
  <si>
    <t>25-05-2025 16:00:00</t>
  </si>
  <si>
    <t>25-05-2025 16:15:00</t>
  </si>
  <si>
    <t>25-05-2025 16:30:00</t>
  </si>
  <si>
    <t>25-05-2025 16:45:00</t>
  </si>
  <si>
    <t>25-05-2025 17:00:00</t>
  </si>
  <si>
    <t>25-05-2025 17:15:00</t>
  </si>
  <si>
    <t>25-05-2025 17:30:00</t>
  </si>
  <si>
    <t>25-05-2025 17:45:00</t>
  </si>
  <si>
    <t>25-05-2025 18:00:00</t>
  </si>
  <si>
    <t>25-05-2025 18:15:00</t>
  </si>
  <si>
    <t>25-05-2025 18:30:00</t>
  </si>
  <si>
    <t>25-05-2025 18:45:00</t>
  </si>
  <si>
    <t>25-05-2025 19:00:00</t>
  </si>
  <si>
    <t>25-05-2025 19:15:00</t>
  </si>
  <si>
    <t>25-05-2025 19:30:00</t>
  </si>
  <si>
    <t>25-05-2025 19:45:00</t>
  </si>
  <si>
    <t>25-05-2025 20:00:00</t>
  </si>
  <si>
    <t>25-05-2025 20:15:00</t>
  </si>
  <si>
    <t>25-05-2025 20:30:00</t>
  </si>
  <si>
    <t>25-05-2025 20:45:00</t>
  </si>
  <si>
    <t>25-05-2025 21:00:00</t>
  </si>
  <si>
    <t>25-05-2025 21:15:00</t>
  </si>
  <si>
    <t>25-05-2025 21:30:00</t>
  </si>
  <si>
    <t>25-05-2025 21:45:00</t>
  </si>
  <si>
    <t>25-05-2025 22:00:00</t>
  </si>
  <si>
    <t>25-05-2025 22:15:00</t>
  </si>
  <si>
    <t>25-05-2025 22:30:00</t>
  </si>
  <si>
    <t>25-05-2025 22:45:00</t>
  </si>
  <si>
    <t>25-05-2025 23:00:00</t>
  </si>
  <si>
    <t>25-05-2025 23:15:00</t>
  </si>
  <si>
    <t>25-05-2025 23:30:00</t>
  </si>
  <si>
    <t>25-05-2025 23:45:00</t>
  </si>
  <si>
    <t>26-05-2025 00:00:00</t>
  </si>
  <si>
    <t>26-05-2025 00:15:00</t>
  </si>
  <si>
    <t>26-05-2025 00:30:00</t>
  </si>
  <si>
    <t>26-05-2025 00:45:00</t>
  </si>
  <si>
    <t>26-05-2025 01:00:00</t>
  </si>
  <si>
    <t>26-05-2025 01:15:00</t>
  </si>
  <si>
    <t>26-05-2025 01:30:00</t>
  </si>
  <si>
    <t>26-05-2025 01:45:00</t>
  </si>
  <si>
    <t>26-05-2025 02:00:00</t>
  </si>
  <si>
    <t>26-05-2025 02:15:00</t>
  </si>
  <si>
    <t>26-05-2025 02:30:00</t>
  </si>
  <si>
    <t>26-05-2025 02:45:00</t>
  </si>
  <si>
    <t>26-05-2025 03:00:00</t>
  </si>
  <si>
    <t>26-05-2025 03:15:00</t>
  </si>
  <si>
    <t>26-05-2025 03:30:00</t>
  </si>
  <si>
    <t>26-05-2025 03:45:00</t>
  </si>
  <si>
    <t>26-05-2025 04:00:00</t>
  </si>
  <si>
    <t>26-05-2025 04:15:00</t>
  </si>
  <si>
    <t>26-05-2025 04:30:00</t>
  </si>
  <si>
    <t>26-05-2025 04:45:00</t>
  </si>
  <si>
    <t>26-05-2025 05:00:00</t>
  </si>
  <si>
    <t>26-05-2025 05:15:00</t>
  </si>
  <si>
    <t>26-05-2025 05:30:00</t>
  </si>
  <si>
    <t>26-05-2025 05:45:00</t>
  </si>
  <si>
    <t>26-05-2025 06:00:00</t>
  </si>
  <si>
    <t>26-05-2025 06:15:00</t>
  </si>
  <si>
    <t>26-05-2025 06:30:00</t>
  </si>
  <si>
    <t>26-05-2025 06:45:00</t>
  </si>
  <si>
    <t>26-05-2025 07:00:00</t>
  </si>
  <si>
    <t>26-05-2025 07:15:00</t>
  </si>
  <si>
    <t>26-05-2025 07:30:00</t>
  </si>
  <si>
    <t>26-05-2025 07:45:00</t>
  </si>
  <si>
    <t>26-05-2025 08:00:00</t>
  </si>
  <si>
    <t>26-05-2025 08:15:00</t>
  </si>
  <si>
    <t>26-05-2025 08:30:00</t>
  </si>
  <si>
    <t>26-05-2025 08:45:00</t>
  </si>
  <si>
    <t>26-05-2025 09:00:00</t>
  </si>
  <si>
    <t>26-05-2025 09:15:00</t>
  </si>
  <si>
    <t>26-05-2025 09:30:00</t>
  </si>
  <si>
    <t>26-05-2025 09:45:00</t>
  </si>
  <si>
    <t>26-05-2025 10:00:00</t>
  </si>
  <si>
    <t>26-05-2025 10:15:00</t>
  </si>
  <si>
    <t>26-05-2025 10:30:00</t>
  </si>
  <si>
    <t>26-05-2025 10:45:00</t>
  </si>
  <si>
    <t>26-05-2025 11:00:00</t>
  </si>
  <si>
    <t>26-05-2025 11:15:00</t>
  </si>
  <si>
    <t>26-05-2025 11:30:00</t>
  </si>
  <si>
    <t>26-05-2025 11:45:00</t>
  </si>
  <si>
    <t>26-05-2025 12:00:00</t>
  </si>
  <si>
    <t>26-05-2025 12:15:00</t>
  </si>
  <si>
    <t>26-05-2025 12:30:00</t>
  </si>
  <si>
    <t>26-05-2025 12:45:00</t>
  </si>
  <si>
    <t>26-05-2025 13:00:00</t>
  </si>
  <si>
    <t>26-05-2025 13:15:00</t>
  </si>
  <si>
    <t>26-05-2025 13:30:00</t>
  </si>
  <si>
    <t>26-05-2025 13:45:00</t>
  </si>
  <si>
    <t>26-05-2025 14:00:00</t>
  </si>
  <si>
    <t>26-05-2025 14:15:00</t>
  </si>
  <si>
    <t>26-05-2025 14:30:00</t>
  </si>
  <si>
    <t>26-05-2025 14:45:00</t>
  </si>
  <si>
    <t>26-05-2025 15:00:00</t>
  </si>
  <si>
    <t>26-05-2025 15:15:00</t>
  </si>
  <si>
    <t>26-05-2025 15:30:00</t>
  </si>
  <si>
    <t>26-05-2025 15:45:00</t>
  </si>
  <si>
    <t>26-05-2025 16:00:00</t>
  </si>
  <si>
    <t>26-05-2025 16:15:00</t>
  </si>
  <si>
    <t>26-05-2025 16:30:00</t>
  </si>
  <si>
    <t>26-05-2025 16:45:00</t>
  </si>
  <si>
    <t>26-05-2025 17:00:00</t>
  </si>
  <si>
    <t>26-05-2025 17:15:00</t>
  </si>
  <si>
    <t>26-05-2025 17:30:00</t>
  </si>
  <si>
    <t>26-05-2025 17:45:00</t>
  </si>
  <si>
    <t>26-05-2025 18:00:00</t>
  </si>
  <si>
    <t>26-05-2025 18:15:00</t>
  </si>
  <si>
    <t>26-05-2025 18:30:00</t>
  </si>
  <si>
    <t>26-05-2025 18:45:00</t>
  </si>
  <si>
    <t>26-05-2025 19:00:00</t>
  </si>
  <si>
    <t>26-05-2025 19:15:00</t>
  </si>
  <si>
    <t>26-05-2025 19:30:00</t>
  </si>
  <si>
    <t>26-05-2025 19:45:00</t>
  </si>
  <si>
    <t>26-05-2025 20:00:00</t>
  </si>
  <si>
    <t>26-05-2025 20:15:00</t>
  </si>
  <si>
    <t>26-05-2025 20:30:00</t>
  </si>
  <si>
    <t>26-05-2025 20:45:00</t>
  </si>
  <si>
    <t>26-05-2025 21:00:00</t>
  </si>
  <si>
    <t>26-05-2025 21:15:00</t>
  </si>
  <si>
    <t>26-05-2025 21:30:00</t>
  </si>
  <si>
    <t>26-05-2025 21:45:00</t>
  </si>
  <si>
    <t>26-05-2025 22:00:00</t>
  </si>
  <si>
    <t>26-05-2025 22:15:00</t>
  </si>
  <si>
    <t>26-05-2025 22:30:00</t>
  </si>
  <si>
    <t>26-05-2025 22:45:00</t>
  </si>
  <si>
    <t>26-05-2025 23:00:00</t>
  </si>
  <si>
    <t>26-05-2025 23:15:00</t>
  </si>
  <si>
    <t>26-05-2025 23:30:00</t>
  </si>
  <si>
    <t>26-05-2025 23:45:00</t>
  </si>
  <si>
    <t>27-05-2025 00:00:00</t>
  </si>
  <si>
    <t>27-05-2025 00:15:00</t>
  </si>
  <si>
    <t>27-05-2025 00:30:00</t>
  </si>
  <si>
    <t>27-05-2025 00:45:00</t>
  </si>
  <si>
    <t>27-05-2025 01:00:00</t>
  </si>
  <si>
    <t>27-05-2025 01:15:00</t>
  </si>
  <si>
    <t>27-05-2025 01:30:00</t>
  </si>
  <si>
    <t>27-05-2025 01:45:00</t>
  </si>
  <si>
    <t>27-05-2025 02:00:00</t>
  </si>
  <si>
    <t>27-05-2025 02:15:00</t>
  </si>
  <si>
    <t>27-05-2025 02:30:00</t>
  </si>
  <si>
    <t>27-05-2025 02:45:00</t>
  </si>
  <si>
    <t>27-05-2025 03:00:00</t>
  </si>
  <si>
    <t>27-05-2025 03:15:00</t>
  </si>
  <si>
    <t>27-05-2025 03:30:00</t>
  </si>
  <si>
    <t>27-05-2025 03:45:00</t>
  </si>
  <si>
    <t>27-05-2025 04:00:00</t>
  </si>
  <si>
    <t>27-05-2025 04:15:00</t>
  </si>
  <si>
    <t>27-05-2025 04:30:00</t>
  </si>
  <si>
    <t>27-05-2025 04:45:00</t>
  </si>
  <si>
    <t>27-05-2025 05:00:00</t>
  </si>
  <si>
    <t>27-05-2025 05:15:00</t>
  </si>
  <si>
    <t>27-05-2025 05:30:00</t>
  </si>
  <si>
    <t>27-05-2025 05:45:00</t>
  </si>
  <si>
    <t>27-05-2025 06:00:00</t>
  </si>
  <si>
    <t>27-05-2025 06:15:00</t>
  </si>
  <si>
    <t>27-05-2025 06:30:00</t>
  </si>
  <si>
    <t>27-05-2025 06:45:00</t>
  </si>
  <si>
    <t>27-05-2025 07:00:00</t>
  </si>
  <si>
    <t>27-05-2025 07:15:00</t>
  </si>
  <si>
    <t>27-05-2025 07:30:00</t>
  </si>
  <si>
    <t>27-05-2025 07:45:00</t>
  </si>
  <si>
    <t>27-05-2025 08:00:00</t>
  </si>
  <si>
    <t>27-05-2025 08:15:00</t>
  </si>
  <si>
    <t>27-05-2025 08:30:00</t>
  </si>
  <si>
    <t>27-05-2025 08:45:00</t>
  </si>
  <si>
    <t>27-05-2025 09:00:00</t>
  </si>
  <si>
    <t>27-05-2025 09:15:00</t>
  </si>
  <si>
    <t>27-05-2025 09:30:00</t>
  </si>
  <si>
    <t>27-05-2025 09:45:00</t>
  </si>
  <si>
    <t>27-05-2025 10:00:00</t>
  </si>
  <si>
    <t>27-05-2025 10:15:00</t>
  </si>
  <si>
    <t>27-05-2025 10:30:00</t>
  </si>
  <si>
    <t>27-05-2025 10:45:00</t>
  </si>
  <si>
    <t>27-05-2025 11:00:00</t>
  </si>
  <si>
    <t>27-05-2025 11:15:00</t>
  </si>
  <si>
    <t>27-05-2025 11:30:00</t>
  </si>
  <si>
    <t>27-05-2025 11:45:00</t>
  </si>
  <si>
    <t>27-05-2025 12:00:00</t>
  </si>
  <si>
    <t>27-05-2025 12:15:00</t>
  </si>
  <si>
    <t>27-05-2025 12:30:00</t>
  </si>
  <si>
    <t>27-05-2025 12:45:00</t>
  </si>
  <si>
    <t>27-05-2025 13:00:00</t>
  </si>
  <si>
    <t>27-05-2025 13:15:00</t>
  </si>
  <si>
    <t>27-05-2025 13:30:00</t>
  </si>
  <si>
    <t>27-05-2025 13:45:00</t>
  </si>
  <si>
    <t>27-05-2025 14:00:00</t>
  </si>
  <si>
    <t>27-05-2025 14:15:00</t>
  </si>
  <si>
    <t>27-05-2025 14:30:00</t>
  </si>
  <si>
    <t>27-05-2025 14:45:00</t>
  </si>
  <si>
    <t>27-05-2025 15:00:00</t>
  </si>
  <si>
    <t>27-05-2025 15:15:00</t>
  </si>
  <si>
    <t>27-05-2025 15:30:00</t>
  </si>
  <si>
    <t>27-05-2025 15:45:00</t>
  </si>
  <si>
    <t>27-05-2025 16:00:00</t>
  </si>
  <si>
    <t>27-05-2025 16:15:00</t>
  </si>
  <si>
    <t>27-05-2025 16:30:00</t>
  </si>
  <si>
    <t>27-05-2025 16:45:00</t>
  </si>
  <si>
    <t>27-05-2025 17:00:00</t>
  </si>
  <si>
    <t>27-05-2025 17:15:00</t>
  </si>
  <si>
    <t>27-05-2025 17:30:00</t>
  </si>
  <si>
    <t>27-05-2025 17:45:00</t>
  </si>
  <si>
    <t>27-05-2025 18:00:00</t>
  </si>
  <si>
    <t>27-05-2025 18:15:00</t>
  </si>
  <si>
    <t>27-05-2025 18:30:00</t>
  </si>
  <si>
    <t>27-05-2025 18:45:00</t>
  </si>
  <si>
    <t>27-05-2025 19:00:00</t>
  </si>
  <si>
    <t>27-05-2025 19:15:00</t>
  </si>
  <si>
    <t>27-05-2025 19:30:00</t>
  </si>
  <si>
    <t>27-05-2025 19:45:00</t>
  </si>
  <si>
    <t>27-05-2025 20:00:00</t>
  </si>
  <si>
    <t>27-05-2025 20:15:00</t>
  </si>
  <si>
    <t>27-05-2025 20:30:00</t>
  </si>
  <si>
    <t>27-05-2025 20:45:00</t>
  </si>
  <si>
    <t>27-05-2025 21:00:00</t>
  </si>
  <si>
    <t>27-05-2025 21:15:00</t>
  </si>
  <si>
    <t>27-05-2025 21:30:00</t>
  </si>
  <si>
    <t>27-05-2025 21:45:00</t>
  </si>
  <si>
    <t>27-05-2025 22:00:00</t>
  </si>
  <si>
    <t>27-05-2025 22:15:00</t>
  </si>
  <si>
    <t>27-05-2025 22:30:00</t>
  </si>
  <si>
    <t>27-05-2025 22:45:00</t>
  </si>
  <si>
    <t>27-05-2025 23:00:00</t>
  </si>
  <si>
    <t>27-05-2025 23:15:00</t>
  </si>
  <si>
    <t>27-05-2025 23:30:00</t>
  </si>
  <si>
    <t>27-05-2025 23:45:00</t>
  </si>
  <si>
    <t>28-05-2025 00:00:00</t>
  </si>
  <si>
    <t>28-05-2025 00:15:00</t>
  </si>
  <si>
    <t>28-05-2025 00:30:00</t>
  </si>
  <si>
    <t>28-05-2025 00:45:00</t>
  </si>
  <si>
    <t>28-05-2025 01:00:00</t>
  </si>
  <si>
    <t>28-05-2025 01:15:00</t>
  </si>
  <si>
    <t>28-05-2025 01:30:00</t>
  </si>
  <si>
    <t>28-05-2025 01:45:00</t>
  </si>
  <si>
    <t>28-05-2025 02:00:00</t>
  </si>
  <si>
    <t>28-05-2025 02:15:00</t>
  </si>
  <si>
    <t>28-05-2025 02:30:00</t>
  </si>
  <si>
    <t>28-05-2025 02:45:00</t>
  </si>
  <si>
    <t>28-05-2025 03:00:00</t>
  </si>
  <si>
    <t>28-05-2025 03:15:00</t>
  </si>
  <si>
    <t>28-05-2025 03:30:00</t>
  </si>
  <si>
    <t>28-05-2025 03:45:00</t>
  </si>
  <si>
    <t>28-05-2025 04:00:00</t>
  </si>
  <si>
    <t>28-05-2025 04:15:00</t>
  </si>
  <si>
    <t>28-05-2025 04:30:00</t>
  </si>
  <si>
    <t>28-05-2025 04:45:00</t>
  </si>
  <si>
    <t>28-05-2025 05:00:00</t>
  </si>
  <si>
    <t>28-05-2025 05:15:00</t>
  </si>
  <si>
    <t>28-05-2025 05:30:00</t>
  </si>
  <si>
    <t>28-05-2025 05:45:00</t>
  </si>
  <si>
    <t>28-05-2025 06:00:00</t>
  </si>
  <si>
    <t>28-05-2025 06:15:00</t>
  </si>
  <si>
    <t>28-05-2025 06:30:00</t>
  </si>
  <si>
    <t>28-05-2025 06:45:00</t>
  </si>
  <si>
    <t>28-05-2025 07:00:00</t>
  </si>
  <si>
    <t>28-05-2025 07:15:00</t>
  </si>
  <si>
    <t>28-05-2025 07:30:00</t>
  </si>
  <si>
    <t>28-05-2025 07:45:00</t>
  </si>
  <si>
    <t>28-05-2025 08:00:00</t>
  </si>
  <si>
    <t>28-05-2025 08:15:00</t>
  </si>
  <si>
    <t>28-05-2025 08:30:00</t>
  </si>
  <si>
    <t>28-05-2025 08:45:00</t>
  </si>
  <si>
    <t>28-05-2025 09:00:00</t>
  </si>
  <si>
    <t>28-05-2025 09:15:00</t>
  </si>
  <si>
    <t>28-05-2025 09:30:00</t>
  </si>
  <si>
    <t>28-05-2025 09:45:00</t>
  </si>
  <si>
    <t>28-05-2025 10:00:00</t>
  </si>
  <si>
    <t>28-05-2025 10:15:00</t>
  </si>
  <si>
    <t>28-05-2025 10:30:00</t>
  </si>
  <si>
    <t>28-05-2025 10:45:00</t>
  </si>
  <si>
    <t>28-05-2025 11:00:00</t>
  </si>
  <si>
    <t>28-05-2025 11:15:00</t>
  </si>
  <si>
    <t>28-05-2025 11:30:00</t>
  </si>
  <si>
    <t>28-05-2025 11:45:00</t>
  </si>
  <si>
    <t>28-05-2025 12:00:00</t>
  </si>
  <si>
    <t>28-05-2025 12:15:00</t>
  </si>
  <si>
    <t>28-05-2025 12:30:00</t>
  </si>
  <si>
    <t>28-05-2025 12:45:00</t>
  </si>
  <si>
    <t>28-05-2025 13:00:00</t>
  </si>
  <si>
    <t>28-05-2025 13:15:00</t>
  </si>
  <si>
    <t>28-05-2025 13:30:00</t>
  </si>
  <si>
    <t>28-05-2025 13:45:00</t>
  </si>
  <si>
    <t>28-05-2025 14:00:00</t>
  </si>
  <si>
    <t>28-05-2025 14:15:00</t>
  </si>
  <si>
    <t>28-05-2025 14:30:00</t>
  </si>
  <si>
    <t>28-05-2025 14:45:00</t>
  </si>
  <si>
    <t>28-05-2025 15:00:00</t>
  </si>
  <si>
    <t>28-05-2025 15:15:00</t>
  </si>
  <si>
    <t>28-05-2025 15:30:00</t>
  </si>
  <si>
    <t>28-05-2025 15:45:00</t>
  </si>
  <si>
    <t>28-05-2025 16:00:00</t>
  </si>
  <si>
    <t>28-05-2025 16:15:00</t>
  </si>
  <si>
    <t>28-05-2025 16:30:00</t>
  </si>
  <si>
    <t>28-05-2025 16:45:00</t>
  </si>
  <si>
    <t>28-05-2025 17:00:00</t>
  </si>
  <si>
    <t>28-05-2025 17:15:00</t>
  </si>
  <si>
    <t>28-05-2025 17:30:00</t>
  </si>
  <si>
    <t>28-05-2025 17:45:00</t>
  </si>
  <si>
    <t>28-05-2025 18:00:00</t>
  </si>
  <si>
    <t>28-05-2025 18:15:00</t>
  </si>
  <si>
    <t>28-05-2025 18:30:00</t>
  </si>
  <si>
    <t>28-05-2025 18:45:00</t>
  </si>
  <si>
    <t>28-05-2025 19:00:00</t>
  </si>
  <si>
    <t>28-05-2025 19:15:00</t>
  </si>
  <si>
    <t>28-05-2025 19:30:00</t>
  </si>
  <si>
    <t>28-05-2025 19:45:00</t>
  </si>
  <si>
    <t>28-05-2025 20:00:00</t>
  </si>
  <si>
    <t>28-05-2025 20:15:00</t>
  </si>
  <si>
    <t>28-05-2025 20:30:00</t>
  </si>
  <si>
    <t>28-05-2025 20:45:00</t>
  </si>
  <si>
    <t>28-05-2025 21:00:00</t>
  </si>
  <si>
    <t>28-05-2025 21:15:00</t>
  </si>
  <si>
    <t>28-05-2025 21:30:00</t>
  </si>
  <si>
    <t>28-05-2025 21:45:00</t>
  </si>
  <si>
    <t>28-05-2025 22:00:00</t>
  </si>
  <si>
    <t>28-05-2025 22:15:00</t>
  </si>
  <si>
    <t>28-05-2025 22:30:00</t>
  </si>
  <si>
    <t>28-05-2025 22:45:00</t>
  </si>
  <si>
    <t>28-05-2025 23:00:00</t>
  </si>
  <si>
    <t>28-05-2025 23:15:00</t>
  </si>
  <si>
    <t>28-05-2025 23:30:00</t>
  </si>
  <si>
    <t>28-05-2025 23:45:00</t>
  </si>
  <si>
    <t>29-05-2025 00:00:00</t>
  </si>
  <si>
    <t>29-05-2025 00:15:00</t>
  </si>
  <si>
    <t>29-05-2025 00:30:00</t>
  </si>
  <si>
    <t>29-05-2025 00:45:00</t>
  </si>
  <si>
    <t>29-05-2025 01:00:00</t>
  </si>
  <si>
    <t>29-05-2025 01:15:00</t>
  </si>
  <si>
    <t>29-05-2025 01:30:00</t>
  </si>
  <si>
    <t>29-05-2025 01:45:00</t>
  </si>
  <si>
    <t>29-05-2025 02:00:00</t>
  </si>
  <si>
    <t>29-05-2025 02:15:00</t>
  </si>
  <si>
    <t>29-05-2025 02:30:00</t>
  </si>
  <si>
    <t>29-05-2025 02:45:00</t>
  </si>
  <si>
    <t>29-05-2025 03:00:00</t>
  </si>
  <si>
    <t>29-05-2025 03:15:00</t>
  </si>
  <si>
    <t>29-05-2025 03:30:00</t>
  </si>
  <si>
    <t>29-05-2025 03:45:00</t>
  </si>
  <si>
    <t>29-05-2025 04:00:00</t>
  </si>
  <si>
    <t>29-05-2025 04:15:00</t>
  </si>
  <si>
    <t>29-05-2025 04:30:00</t>
  </si>
  <si>
    <t>29-05-2025 04:45:00</t>
  </si>
  <si>
    <t>29-05-2025 05:00:00</t>
  </si>
  <si>
    <t>29-05-2025 05:15:00</t>
  </si>
  <si>
    <t>29-05-2025 05:30:00</t>
  </si>
  <si>
    <t>29-05-2025 05:45:00</t>
  </si>
  <si>
    <t>29-05-2025 06:00:00</t>
  </si>
  <si>
    <t>29-05-2025 06:15:00</t>
  </si>
  <si>
    <t>29-05-2025 06:30:00</t>
  </si>
  <si>
    <t>29-05-2025 06:45:00</t>
  </si>
  <si>
    <t>29-05-2025 07:00:00</t>
  </si>
  <si>
    <t>29-05-2025 07:15:00</t>
  </si>
  <si>
    <t>29-05-2025 07:30:00</t>
  </si>
  <si>
    <t>29-05-2025 07:45:00</t>
  </si>
  <si>
    <t>29-05-2025 08:00:00</t>
  </si>
  <si>
    <t>29-05-2025 08:15:00</t>
  </si>
  <si>
    <t>29-05-2025 08:30:00</t>
  </si>
  <si>
    <t>29-05-2025 08:45:00</t>
  </si>
  <si>
    <t>29-05-2025 09:00:00</t>
  </si>
  <si>
    <t>29-05-2025 09:15:00</t>
  </si>
  <si>
    <t>29-05-2025 09:30:00</t>
  </si>
  <si>
    <t>29-05-2025 09:45:00</t>
  </si>
  <si>
    <t>29-05-2025 10:00:00</t>
  </si>
  <si>
    <t>29-05-2025 10:15:00</t>
  </si>
  <si>
    <t>29-05-2025 10:30:00</t>
  </si>
  <si>
    <t>29-05-2025 10:45:00</t>
  </si>
  <si>
    <t>29-05-2025 11:00:00</t>
  </si>
  <si>
    <t>29-05-2025 11:15:00</t>
  </si>
  <si>
    <t>29-05-2025 11:30:00</t>
  </si>
  <si>
    <t>29-05-2025 11:45:00</t>
  </si>
  <si>
    <t>29-05-2025 12:00:00</t>
  </si>
  <si>
    <t>29-05-2025 12:15:00</t>
  </si>
  <si>
    <t>29-05-2025 12:30:00</t>
  </si>
  <si>
    <t>29-05-2025 12:45:00</t>
  </si>
  <si>
    <t>29-05-2025 13:00:00</t>
  </si>
  <si>
    <t>29-05-2025 13:15:00</t>
  </si>
  <si>
    <t>29-05-2025 13:30:00</t>
  </si>
  <si>
    <t>29-05-2025 13:45:00</t>
  </si>
  <si>
    <t>29-05-2025 14:00:00</t>
  </si>
  <si>
    <t>29-05-2025 14:15:00</t>
  </si>
  <si>
    <t>29-05-2025 14:30:00</t>
  </si>
  <si>
    <t>29-05-2025 14:45:00</t>
  </si>
  <si>
    <t>29-05-2025 15:00:00</t>
  </si>
  <si>
    <t>29-05-2025 15:15:00</t>
  </si>
  <si>
    <t>29-05-2025 15:30:00</t>
  </si>
  <si>
    <t>29-05-2025 15:45:00</t>
  </si>
  <si>
    <t>29-05-2025 16:00:00</t>
  </si>
  <si>
    <t>29-05-2025 16:15:00</t>
  </si>
  <si>
    <t>29-05-2025 16:30:00</t>
  </si>
  <si>
    <t>29-05-2025 16:45:00</t>
  </si>
  <si>
    <t>29-05-2025 17:00:00</t>
  </si>
  <si>
    <t>29-05-2025 17:15:00</t>
  </si>
  <si>
    <t>29-05-2025 17:30:00</t>
  </si>
  <si>
    <t>29-05-2025 17:45:00</t>
  </si>
  <si>
    <t>29-05-2025 18:00:00</t>
  </si>
  <si>
    <t>29-05-2025 18:15:00</t>
  </si>
  <si>
    <t>29-05-2025 18:30:00</t>
  </si>
  <si>
    <t>29-05-2025 18:45:00</t>
  </si>
  <si>
    <t>29-05-2025 19:00:00</t>
  </si>
  <si>
    <t>29-05-2025 19:15:00</t>
  </si>
  <si>
    <t>29-05-2025 19:30:00</t>
  </si>
  <si>
    <t>29-05-2025 19:45:00</t>
  </si>
  <si>
    <t>29-05-2025 20:00:00</t>
  </si>
  <si>
    <t>29-05-2025 20:15:00</t>
  </si>
  <si>
    <t>29-05-2025 20:30:00</t>
  </si>
  <si>
    <t>29-05-2025 20:45:00</t>
  </si>
  <si>
    <t>29-05-2025 21:00:00</t>
  </si>
  <si>
    <t>29-05-2025 21:15:00</t>
  </si>
  <si>
    <t>29-05-2025 21:30:00</t>
  </si>
  <si>
    <t>29-05-2025 21:45:00</t>
  </si>
  <si>
    <t>29-05-2025 22:00:00</t>
  </si>
  <si>
    <t>29-05-2025 22:15:00</t>
  </si>
  <si>
    <t>29-05-2025 22:30:00</t>
  </si>
  <si>
    <t>29-05-2025 22:45:00</t>
  </si>
  <si>
    <t>29-05-2025 23:00:00</t>
  </si>
  <si>
    <t>29-05-2025 23:15:00</t>
  </si>
  <si>
    <t>29-05-2025 23:30:00</t>
  </si>
  <si>
    <t>29-05-2025 23:45:00</t>
  </si>
  <si>
    <t>30-05-2025 00:00:00</t>
  </si>
  <si>
    <t>30-05-2025 00:15:00</t>
  </si>
  <si>
    <t>30-05-2025 00:30:00</t>
  </si>
  <si>
    <t>30-05-2025 00:45:00</t>
  </si>
  <si>
    <t>30-05-2025 01:00:00</t>
  </si>
  <si>
    <t>30-05-2025 01:15:00</t>
  </si>
  <si>
    <t>30-05-2025 01:30:00</t>
  </si>
  <si>
    <t>30-05-2025 01:45:00</t>
  </si>
  <si>
    <t>30-05-2025 02:00:00</t>
  </si>
  <si>
    <t>30-05-2025 02:15:00</t>
  </si>
  <si>
    <t>30-05-2025 02:30:00</t>
  </si>
  <si>
    <t>30-05-2025 02:45:00</t>
  </si>
  <si>
    <t>30-05-2025 03:00:00</t>
  </si>
  <si>
    <t>30-05-2025 03:15:00</t>
  </si>
  <si>
    <t>30-05-2025 03:30:00</t>
  </si>
  <si>
    <t>30-05-2025 03:45:00</t>
  </si>
  <si>
    <t>30-05-2025 04:00:00</t>
  </si>
  <si>
    <t>30-05-2025 04:15:00</t>
  </si>
  <si>
    <t>30-05-2025 04:30:00</t>
  </si>
  <si>
    <t>30-05-2025 04:45:00</t>
  </si>
  <si>
    <t>30-05-2025 05:00:00</t>
  </si>
  <si>
    <t>30-05-2025 05:15:00</t>
  </si>
  <si>
    <t>30-05-2025 05:30:00</t>
  </si>
  <si>
    <t>30-05-2025 05:45:00</t>
  </si>
  <si>
    <t>30-05-2025 06:00:00</t>
  </si>
  <si>
    <t>30-05-2025 06:15:00</t>
  </si>
  <si>
    <t>30-05-2025 06:30:00</t>
  </si>
  <si>
    <t>30-05-2025 06:45:00</t>
  </si>
  <si>
    <t>30-05-2025 07:00:00</t>
  </si>
  <si>
    <t>30-05-2025 07:15:00</t>
  </si>
  <si>
    <t>30-05-2025 07:30:00</t>
  </si>
  <si>
    <t>30-05-2025 07:45:00</t>
  </si>
  <si>
    <t>30-05-2025 08:00:00</t>
  </si>
  <si>
    <t>30-05-2025 08:15:00</t>
  </si>
  <si>
    <t>30-05-2025 08:30:00</t>
  </si>
  <si>
    <t>30-05-2025 08:45:00</t>
  </si>
  <si>
    <t>30-05-2025 09:00:00</t>
  </si>
  <si>
    <t>30-05-2025 09:15:00</t>
  </si>
  <si>
    <t>30-05-2025 09:30:00</t>
  </si>
  <si>
    <t>30-05-2025 09:45:00</t>
  </si>
  <si>
    <t>30-05-2025 10:00:00</t>
  </si>
  <si>
    <t>30-05-2025 10:15:00</t>
  </si>
  <si>
    <t>30-05-2025 10:30:00</t>
  </si>
  <si>
    <t>30-05-2025 10:45:00</t>
  </si>
  <si>
    <t>30-05-2025 11:00:00</t>
  </si>
  <si>
    <t>30-05-2025 11:15:00</t>
  </si>
  <si>
    <t>30-05-2025 11:30:00</t>
  </si>
  <si>
    <t>30-05-2025 11:45:00</t>
  </si>
  <si>
    <t>30-05-2025 12:00:00</t>
  </si>
  <si>
    <t>30-05-2025 12:15:00</t>
  </si>
  <si>
    <t>30-05-2025 12:30:00</t>
  </si>
  <si>
    <t>30-05-2025 12:45:00</t>
  </si>
  <si>
    <t>30-05-2025 13:00:00</t>
  </si>
  <si>
    <t>30-05-2025 13:15:00</t>
  </si>
  <si>
    <t>30-05-2025 13:30:00</t>
  </si>
  <si>
    <t>30-05-2025 13:45:00</t>
  </si>
  <si>
    <t>30-05-2025 14:00:00</t>
  </si>
  <si>
    <t>30-05-2025 14:15:00</t>
  </si>
  <si>
    <t>30-05-2025 14:30:00</t>
  </si>
  <si>
    <t>30-05-2025 14:45:00</t>
  </si>
  <si>
    <t>30-05-2025 15:00:00</t>
  </si>
  <si>
    <t>30-05-2025 15:15:00</t>
  </si>
  <si>
    <t>30-05-2025 15:30:00</t>
  </si>
  <si>
    <t>30-05-2025 15:45:00</t>
  </si>
  <si>
    <t>30-05-2025 16:00:00</t>
  </si>
  <si>
    <t>30-05-2025 16:15:00</t>
  </si>
  <si>
    <t>30-05-2025 16:30:00</t>
  </si>
  <si>
    <t>30-05-2025 16:45:00</t>
  </si>
  <si>
    <t>30-05-2025 17:00:00</t>
  </si>
  <si>
    <t>30-05-2025 17:15:00</t>
  </si>
  <si>
    <t>30-05-2025 17:30:00</t>
  </si>
  <si>
    <t>30-05-2025 17:45:00</t>
  </si>
  <si>
    <t>30-05-2025 18:00:00</t>
  </si>
  <si>
    <t>30-05-2025 18:15:00</t>
  </si>
  <si>
    <t>30-05-2025 18:30:00</t>
  </si>
  <si>
    <t>30-05-2025 18:45:00</t>
  </si>
  <si>
    <t>30-05-2025 19:00:00</t>
  </si>
  <si>
    <t>30-05-2025 19:15:00</t>
  </si>
  <si>
    <t>30-05-2025 19:30:00</t>
  </si>
  <si>
    <t>30-05-2025 19:45:00</t>
  </si>
  <si>
    <t>30-05-2025 20:00:00</t>
  </si>
  <si>
    <t>30-05-2025 20:15:00</t>
  </si>
  <si>
    <t>30-05-2025 20:30:00</t>
  </si>
  <si>
    <t>30-05-2025 20:45:00</t>
  </si>
  <si>
    <t>30-05-2025 21:00:00</t>
  </si>
  <si>
    <t>30-05-2025 21:15:00</t>
  </si>
  <si>
    <t>30-05-2025 21:30:00</t>
  </si>
  <si>
    <t>30-05-2025 21:45:00</t>
  </si>
  <si>
    <t>30-05-2025 22:00:00</t>
  </si>
  <si>
    <t>30-05-2025 22:15:00</t>
  </si>
  <si>
    <t>30-05-2025 22:30:00</t>
  </si>
  <si>
    <t>30-05-2025 22:45:00</t>
  </si>
  <si>
    <t>30-05-2025 23:00:00</t>
  </si>
  <si>
    <t>30-05-2025 23:15:00</t>
  </si>
  <si>
    <t>30-05-2025 23:30:00</t>
  </si>
  <si>
    <t>30-05-2025 23:45:00</t>
  </si>
  <si>
    <t>31-05-2025 00:00:00</t>
  </si>
  <si>
    <t>31-05-2025 00:15:00</t>
  </si>
  <si>
    <t>31-05-2025 00:30:00</t>
  </si>
  <si>
    <t>31-05-2025 00:45:00</t>
  </si>
  <si>
    <t>31-05-2025 01:00:00</t>
  </si>
  <si>
    <t>31-05-2025 01:15:00</t>
  </si>
  <si>
    <t>31-05-2025 01:30:00</t>
  </si>
  <si>
    <t>31-05-2025 01:45:00</t>
  </si>
  <si>
    <t>31-05-2025 02:00:00</t>
  </si>
  <si>
    <t>31-05-2025 02:15:00</t>
  </si>
  <si>
    <t>31-05-2025 02:30:00</t>
  </si>
  <si>
    <t>31-05-2025 02:45:00</t>
  </si>
  <si>
    <t>31-05-2025 03:00:00</t>
  </si>
  <si>
    <t>31-05-2025 03:15:00</t>
  </si>
  <si>
    <t>31-05-2025 03:30:00</t>
  </si>
  <si>
    <t>31-05-2025 03:45:00</t>
  </si>
  <si>
    <t>31-05-2025 04:00:00</t>
  </si>
  <si>
    <t>31-05-2025 04:15:00</t>
  </si>
  <si>
    <t>31-05-2025 04:30:00</t>
  </si>
  <si>
    <t>31-05-2025 04:45:00</t>
  </si>
  <si>
    <t>31-05-2025 05:00:00</t>
  </si>
  <si>
    <t>31-05-2025 05:15:00</t>
  </si>
  <si>
    <t>31-05-2025 05:30:00</t>
  </si>
  <si>
    <t>31-05-2025 05:45:00</t>
  </si>
  <si>
    <t>31-05-2025 06:00:00</t>
  </si>
  <si>
    <t>31-05-2025 06:15:00</t>
  </si>
  <si>
    <t>31-05-2025 06:30:00</t>
  </si>
  <si>
    <t>31-05-2025 06:45:00</t>
  </si>
  <si>
    <t>31-05-2025 07:00:00</t>
  </si>
  <si>
    <t>31-05-2025 07:15:00</t>
  </si>
  <si>
    <t>31-05-2025 07:30:00</t>
  </si>
  <si>
    <t>31-05-2025 07:45:00</t>
  </si>
  <si>
    <t>31-05-2025 08:00:00</t>
  </si>
  <si>
    <t>31-05-2025 08:15:00</t>
  </si>
  <si>
    <t>31-05-2025 08:30:00</t>
  </si>
  <si>
    <t>31-05-2025 08:45:00</t>
  </si>
  <si>
    <t>31-05-2025 09:00:00</t>
  </si>
  <si>
    <t>31-05-2025 09:15:00</t>
  </si>
  <si>
    <t>31-05-2025 09:30:00</t>
  </si>
  <si>
    <t>31-05-2025 09:45:00</t>
  </si>
  <si>
    <t>31-05-2025 10:00:00</t>
  </si>
  <si>
    <t>31-05-2025 10:15:00</t>
  </si>
  <si>
    <t>31-05-2025 10:30:00</t>
  </si>
  <si>
    <t>31-05-2025 10:45:00</t>
  </si>
  <si>
    <t>31-05-2025 11:00:00</t>
  </si>
  <si>
    <t>31-05-2025 11:15:00</t>
  </si>
  <si>
    <t>31-05-2025 11:30:00</t>
  </si>
  <si>
    <t>31-05-2025 11:45:00</t>
  </si>
  <si>
    <t>31-05-2025 12:00:00</t>
  </si>
  <si>
    <t>31-05-2025 12:15:00</t>
  </si>
  <si>
    <t>31-05-2025 12:30:00</t>
  </si>
  <si>
    <t>31-05-2025 12:45:00</t>
  </si>
  <si>
    <t>31-05-2025 13:00:00</t>
  </si>
  <si>
    <t>31-05-2025 13:15:00</t>
  </si>
  <si>
    <t>31-05-2025 13:30:00</t>
  </si>
  <si>
    <t>31-05-2025 13:45:00</t>
  </si>
  <si>
    <t>31-05-2025 14:00:00</t>
  </si>
  <si>
    <t>31-05-2025 14:15:00</t>
  </si>
  <si>
    <t>31-05-2025 14:30:00</t>
  </si>
  <si>
    <t>31-05-2025 14:45:00</t>
  </si>
  <si>
    <t>31-05-2025 15:00:00</t>
  </si>
  <si>
    <t>31-05-2025 15:15:00</t>
  </si>
  <si>
    <t>31-05-2025 15:30:00</t>
  </si>
  <si>
    <t>31-05-2025 15:45:00</t>
  </si>
  <si>
    <t>31-05-2025 16:00:00</t>
  </si>
  <si>
    <t>31-05-2025 16:15:00</t>
  </si>
  <si>
    <t>31-05-2025 16:30:00</t>
  </si>
  <si>
    <t>31-05-2025 16:45:00</t>
  </si>
  <si>
    <t>31-05-2025 17:00:00</t>
  </si>
  <si>
    <t>31-05-2025 17:15:00</t>
  </si>
  <si>
    <t>31-05-2025 17:30:00</t>
  </si>
  <si>
    <t>31-05-2025 17:45:00</t>
  </si>
  <si>
    <t>31-05-2025 18:00:00</t>
  </si>
  <si>
    <t>31-05-2025 18:15:00</t>
  </si>
  <si>
    <t>31-05-2025 18:30:00</t>
  </si>
  <si>
    <t>31-05-2025 18:45:00</t>
  </si>
  <si>
    <t>31-05-2025 19:00:00</t>
  </si>
  <si>
    <t>31-05-2025 19:15:00</t>
  </si>
  <si>
    <t>31-05-2025 19:30:00</t>
  </si>
  <si>
    <t>31-05-2025 19:45:00</t>
  </si>
  <si>
    <t>31-05-2025 20:00:00</t>
  </si>
  <si>
    <t>31-05-2025 20:15:00</t>
  </si>
  <si>
    <t>31-05-2025 20:30:00</t>
  </si>
  <si>
    <t>31-05-2025 20:45:00</t>
  </si>
  <si>
    <t>31-05-2025 21:00:00</t>
  </si>
  <si>
    <t>31-05-2025 21:15:00</t>
  </si>
  <si>
    <t>31-05-2025 21:30:00</t>
  </si>
  <si>
    <t>31-05-2025 21:45:00</t>
  </si>
  <si>
    <t>31-05-2025 22:00:00</t>
  </si>
  <si>
    <t>31-05-2025 22:15:00</t>
  </si>
  <si>
    <t>31-05-2025 22:30:00</t>
  </si>
  <si>
    <t>31-05-2025 22:45:00</t>
  </si>
  <si>
    <t>31-05-2025 23:00:00</t>
  </si>
  <si>
    <t>31-05-2025 23:15:00</t>
  </si>
  <si>
    <t>31-05-2025 23:30:00</t>
  </si>
  <si>
    <t>31-05-2025 23:45:00</t>
  </si>
  <si>
    <t>01-06-2025 00:00:00</t>
  </si>
  <si>
    <t>01-06-2025 00:15:00</t>
  </si>
  <si>
    <t>01-06-2025 00:30:00</t>
  </si>
  <si>
    <t>01-06-2025 00:45:00</t>
  </si>
  <si>
    <t>01-06-2025 01:00:00</t>
  </si>
  <si>
    <t>01-06-2025 01:15:00</t>
  </si>
  <si>
    <t>01-06-2025 01:30:00</t>
  </si>
  <si>
    <t>01-06-2025 01:45:00</t>
  </si>
  <si>
    <t>01-06-2025 02:00:00</t>
  </si>
  <si>
    <t>01-06-2025 02:15:00</t>
  </si>
  <si>
    <t>01-06-2025 02:30:00</t>
  </si>
  <si>
    <t>01-06-2025 02:45:00</t>
  </si>
  <si>
    <t>01-06-2025 03:00:00</t>
  </si>
  <si>
    <t>01-06-2025 03:15:00</t>
  </si>
  <si>
    <t>01-06-2025 03:30:00</t>
  </si>
  <si>
    <t>01-06-2025 03:45:00</t>
  </si>
  <si>
    <t>01-06-2025 04:00:00</t>
  </si>
  <si>
    <t>01-06-2025 04:15:00</t>
  </si>
  <si>
    <t>01-06-2025 04:30:00</t>
  </si>
  <si>
    <t>01-06-2025 04:45:00</t>
  </si>
  <si>
    <t>01-06-2025 05:00:00</t>
  </si>
  <si>
    <t>01-06-2025 05:15:00</t>
  </si>
  <si>
    <t>01-06-2025 05:30:00</t>
  </si>
  <si>
    <t>01-06-2025 05:45:00</t>
  </si>
  <si>
    <t>01-06-2025 06:00:00</t>
  </si>
  <si>
    <t>01-06-2025 06:15:00</t>
  </si>
  <si>
    <t>01-06-2025 06:30:00</t>
  </si>
  <si>
    <t>01-06-2025 06:45:00</t>
  </si>
  <si>
    <t>01-06-2025 07:00:00</t>
  </si>
  <si>
    <t>01-06-2025 07:15:00</t>
  </si>
  <si>
    <t>01-06-2025 07:30:00</t>
  </si>
  <si>
    <t>01-06-2025 07:45:00</t>
  </si>
  <si>
    <t>01-06-2025 08:00:00</t>
  </si>
  <si>
    <t>01-06-2025 08:15:00</t>
  </si>
  <si>
    <t>01-06-2025 08:30:00</t>
  </si>
  <si>
    <t>01-06-2025 08:45:00</t>
  </si>
  <si>
    <t>01-06-2025 09:00:00</t>
  </si>
  <si>
    <t>01-06-2025 09:15:00</t>
  </si>
  <si>
    <t>01-06-2025 09:30:00</t>
  </si>
  <si>
    <t>01-06-2025 09:45:00</t>
  </si>
  <si>
    <t>01-06-2025 10:00:00</t>
  </si>
  <si>
    <t>01-06-2025 10:15:00</t>
  </si>
  <si>
    <t>01-06-2025 10:30:00</t>
  </si>
  <si>
    <t>01-06-2025 10:45:00</t>
  </si>
  <si>
    <t>01-06-2025 11:00:00</t>
  </si>
  <si>
    <t>01-06-2025 11:15:00</t>
  </si>
  <si>
    <t>01-06-2025 11:30:00</t>
  </si>
  <si>
    <t>01-06-2025 11:45:00</t>
  </si>
  <si>
    <t>01-06-2025 12:00:00</t>
  </si>
  <si>
    <t>01-06-2025 12:15:00</t>
  </si>
  <si>
    <t>01-06-2025 12:30:00</t>
  </si>
  <si>
    <t>01-06-2025 12:45:00</t>
  </si>
  <si>
    <t>01-06-2025 13:00:00</t>
  </si>
  <si>
    <t>01-06-2025 13:15:00</t>
  </si>
  <si>
    <t>01-06-2025 13:30:00</t>
  </si>
  <si>
    <t>01-06-2025 13:45:00</t>
  </si>
  <si>
    <t>01-06-2025 14:00:00</t>
  </si>
  <si>
    <t>01-06-2025 14:15:00</t>
  </si>
  <si>
    <t>01-06-2025 14:30:00</t>
  </si>
  <si>
    <t>01-06-2025 14:45:00</t>
  </si>
  <si>
    <t>01-06-2025 15:00:00</t>
  </si>
  <si>
    <t>01-06-2025 15:15:00</t>
  </si>
  <si>
    <t>01-06-2025 15:30:00</t>
  </si>
  <si>
    <t>01-06-2025 15:45:00</t>
  </si>
  <si>
    <t>01-06-2025 16:00:00</t>
  </si>
  <si>
    <t>01-06-2025 16:15:00</t>
  </si>
  <si>
    <t>01-06-2025 16:30:00</t>
  </si>
  <si>
    <t>01-06-2025 16:45:00</t>
  </si>
  <si>
    <t>01-06-2025 17:00:00</t>
  </si>
  <si>
    <t>01-06-2025 17:15:00</t>
  </si>
  <si>
    <t>01-06-2025 17:30:00</t>
  </si>
  <si>
    <t>01-06-2025 17:45:00</t>
  </si>
  <si>
    <t>01-06-2025 18:00:00</t>
  </si>
  <si>
    <t>01-06-2025 18:15:00</t>
  </si>
  <si>
    <t>01-06-2025 18:30:00</t>
  </si>
  <si>
    <t>01-06-2025 18:45:00</t>
  </si>
  <si>
    <t>01-06-2025 19:00:00</t>
  </si>
  <si>
    <t>01-06-2025 19:15:00</t>
  </si>
  <si>
    <t>01-06-2025 19:30:00</t>
  </si>
  <si>
    <t>01-06-2025 19:45:00</t>
  </si>
  <si>
    <t>01-06-2025 20:00:00</t>
  </si>
  <si>
    <t>01-06-2025 20:15:00</t>
  </si>
  <si>
    <t>01-06-2025 20:30:00</t>
  </si>
  <si>
    <t>01-06-2025 20:45:00</t>
  </si>
  <si>
    <t>01-06-2025 21:00:00</t>
  </si>
  <si>
    <t>01-06-2025 21:15:00</t>
  </si>
  <si>
    <t>01-06-2025 21:30:00</t>
  </si>
  <si>
    <t>01-06-2025 21:45:00</t>
  </si>
  <si>
    <t>01-06-2025 22:00:00</t>
  </si>
  <si>
    <t>01-06-2025 22:15:00</t>
  </si>
  <si>
    <t>01-06-2025 22:30:00</t>
  </si>
  <si>
    <t>01-06-2025 22:45:00</t>
  </si>
  <si>
    <t>01-06-2025 23:00:00</t>
  </si>
  <si>
    <t>01-06-2025 23:15:00</t>
  </si>
  <si>
    <t>01-06-2025 23:30:00</t>
  </si>
  <si>
    <t>01-06-2025 23:45:00</t>
  </si>
  <si>
    <t>02-06-2025 00:00:00</t>
  </si>
  <si>
    <t>02-06-2025 00:15:00</t>
  </si>
  <si>
    <t>02-06-2025 00:30:00</t>
  </si>
  <si>
    <t>02-06-2025 00:45:00</t>
  </si>
  <si>
    <t>02-06-2025 01:00:00</t>
  </si>
  <si>
    <t>02-06-2025 01:15:00</t>
  </si>
  <si>
    <t>02-06-2025 01:30:00</t>
  </si>
  <si>
    <t>02-06-2025 01:45:00</t>
  </si>
  <si>
    <t>02-06-2025 02:00:00</t>
  </si>
  <si>
    <t>02-06-2025 02:15:00</t>
  </si>
  <si>
    <t>02-06-2025 02:30:00</t>
  </si>
  <si>
    <t>02-06-2025 02:45:00</t>
  </si>
  <si>
    <t>02-06-2025 03:00:00</t>
  </si>
  <si>
    <t>02-06-2025 03:15:00</t>
  </si>
  <si>
    <t>02-06-2025 03:30:00</t>
  </si>
  <si>
    <t>02-06-2025 03:45:00</t>
  </si>
  <si>
    <t>02-06-2025 04:00:00</t>
  </si>
  <si>
    <t>02-06-2025 04:15:00</t>
  </si>
  <si>
    <t>02-06-2025 04:30:00</t>
  </si>
  <si>
    <t>02-06-2025 04:45:00</t>
  </si>
  <si>
    <t>02-06-2025 05:00:00</t>
  </si>
  <si>
    <t>02-06-2025 05:15:00</t>
  </si>
  <si>
    <t>02-06-2025 05:30:00</t>
  </si>
  <si>
    <t>02-06-2025 05:45:00</t>
  </si>
  <si>
    <t>02-06-2025 06:00:00</t>
  </si>
  <si>
    <t>02-06-2025 06:15:00</t>
  </si>
  <si>
    <t>02-06-2025 06:30:00</t>
  </si>
  <si>
    <t>02-06-2025 06:45:00</t>
  </si>
  <si>
    <t>02-06-2025 07:00:00</t>
  </si>
  <si>
    <t>02-06-2025 07:15:00</t>
  </si>
  <si>
    <t>02-06-2025 07:30:00</t>
  </si>
  <si>
    <t>02-06-2025 07:45:00</t>
  </si>
  <si>
    <t>02-06-2025 08:00:00</t>
  </si>
  <si>
    <t>02-06-2025 08:15:00</t>
  </si>
  <si>
    <t>02-06-2025 08:30:00</t>
  </si>
  <si>
    <t>02-06-2025 08:45:00</t>
  </si>
  <si>
    <t>02-06-2025 09:00:00</t>
  </si>
  <si>
    <t>02-06-2025 09:15:00</t>
  </si>
  <si>
    <t>02-06-2025 09:30:00</t>
  </si>
  <si>
    <t>02-06-2025 09:45:00</t>
  </si>
  <si>
    <t>02-06-2025 10:00:00</t>
  </si>
  <si>
    <t>02-06-2025 10:15:00</t>
  </si>
  <si>
    <t>02-06-2025 10:30:00</t>
  </si>
  <si>
    <t>02-06-2025 10:45:00</t>
  </si>
  <si>
    <t>02-06-2025 11:00:00</t>
  </si>
  <si>
    <t>02-06-2025 11:15:00</t>
  </si>
  <si>
    <t>02-06-2025 11:30:00</t>
  </si>
  <si>
    <t>02-06-2025 11:45:00</t>
  </si>
  <si>
    <t>02-06-2025 12:00:00</t>
  </si>
  <si>
    <t>02-06-2025 12:15:00</t>
  </si>
  <si>
    <t>02-06-2025 12:30:00</t>
  </si>
  <si>
    <t>02-06-2025 12:45:00</t>
  </si>
  <si>
    <t>02-06-2025 13:00:00</t>
  </si>
  <si>
    <t>02-06-2025 13:15:00</t>
  </si>
  <si>
    <t>02-06-2025 13:30:00</t>
  </si>
  <si>
    <t>02-06-2025 13:45:00</t>
  </si>
  <si>
    <t>02-06-2025 14:00:00</t>
  </si>
  <si>
    <t>02-06-2025 14:15:00</t>
  </si>
  <si>
    <t>02-06-2025 14:30:00</t>
  </si>
  <si>
    <t>02-06-2025 14:45:00</t>
  </si>
  <si>
    <t>02-06-2025 15:00:00</t>
  </si>
  <si>
    <t>02-06-2025 15:15:00</t>
  </si>
  <si>
    <t>02-06-2025 15:30:00</t>
  </si>
  <si>
    <t>02-06-2025 15:45:00</t>
  </si>
  <si>
    <t>02-06-2025 16:00:00</t>
  </si>
  <si>
    <t>02-06-2025 16:15:00</t>
  </si>
  <si>
    <t>02-06-2025 16:30:00</t>
  </si>
  <si>
    <t>02-06-2025 16:45:00</t>
  </si>
  <si>
    <t>02-06-2025 17:00:00</t>
  </si>
  <si>
    <t>02-06-2025 17:15:00</t>
  </si>
  <si>
    <t>02-06-2025 17:30:00</t>
  </si>
  <si>
    <t>02-06-2025 17:45:00</t>
  </si>
  <si>
    <t>02-06-2025 18:00:00</t>
  </si>
  <si>
    <t>02-06-2025 18:15:00</t>
  </si>
  <si>
    <t>02-06-2025 18:30:00</t>
  </si>
  <si>
    <t>02-06-2025 18:45:00</t>
  </si>
  <si>
    <t>02-06-2025 19:00:00</t>
  </si>
  <si>
    <t>02-06-2025 19:15:00</t>
  </si>
  <si>
    <t>02-06-2025 19:30:00</t>
  </si>
  <si>
    <t>02-06-2025 19:45:00</t>
  </si>
  <si>
    <t>02-06-2025 20:00:00</t>
  </si>
  <si>
    <t>02-06-2025 20:15:00</t>
  </si>
  <si>
    <t>02-06-2025 20:30:00</t>
  </si>
  <si>
    <t>02-06-2025 20:45:00</t>
  </si>
  <si>
    <t>02-06-2025 21:00:00</t>
  </si>
  <si>
    <t>02-06-2025 21:15:00</t>
  </si>
  <si>
    <t>02-06-2025 21:30:00</t>
  </si>
  <si>
    <t>02-06-2025 21:45:00</t>
  </si>
  <si>
    <t>02-06-2025 22:00:00</t>
  </si>
  <si>
    <t>02-06-2025 22:15:00</t>
  </si>
  <si>
    <t>02-06-2025 22:30:00</t>
  </si>
  <si>
    <t>02-06-2025 22:45:00</t>
  </si>
  <si>
    <t>02-06-2025 23:00:00</t>
  </si>
  <si>
    <t>02-06-2025 23:15:00</t>
  </si>
  <si>
    <t>02-06-2025 23:30:00</t>
  </si>
  <si>
    <t>02-06-2025 23:45:00</t>
  </si>
  <si>
    <t>03-06-2025 00:00:00</t>
  </si>
  <si>
    <t>03-06-2025 00:15:00</t>
  </si>
  <si>
    <t>03-06-2025 00:30:00</t>
  </si>
  <si>
    <t>03-06-2025 00:45:00</t>
  </si>
  <si>
    <t>03-06-2025 01:00:00</t>
  </si>
  <si>
    <t>03-06-2025 01:15:00</t>
  </si>
  <si>
    <t>03-06-2025 01:30:00</t>
  </si>
  <si>
    <t>03-06-2025 01:45:00</t>
  </si>
  <si>
    <t>03-06-2025 02:00:00</t>
  </si>
  <si>
    <t>03-06-2025 02:15:00</t>
  </si>
  <si>
    <t>03-06-2025 02:30:00</t>
  </si>
  <si>
    <t>03-06-2025 02:45:00</t>
  </si>
  <si>
    <t>03-06-2025 03:00:00</t>
  </si>
  <si>
    <t>03-06-2025 03:15:00</t>
  </si>
  <si>
    <t>03-06-2025 03:30:00</t>
  </si>
  <si>
    <t>03-06-2025 03:45:00</t>
  </si>
  <si>
    <t>03-06-2025 04:00:00</t>
  </si>
  <si>
    <t>03-06-2025 04:15:00</t>
  </si>
  <si>
    <t>03-06-2025 04:30:00</t>
  </si>
  <si>
    <t>03-06-2025 04:45:00</t>
  </si>
  <si>
    <t>03-06-2025 05:00:00</t>
  </si>
  <si>
    <t>03-06-2025 05:15:00</t>
  </si>
  <si>
    <t>03-06-2025 05:30:00</t>
  </si>
  <si>
    <t>03-06-2025 05:45:00</t>
  </si>
  <si>
    <t>03-06-2025 06:00:00</t>
  </si>
  <si>
    <t>03-06-2025 06:15:00</t>
  </si>
  <si>
    <t>03-06-2025 06:30:00</t>
  </si>
  <si>
    <t>03-06-2025 06:45:00</t>
  </si>
  <si>
    <t>03-06-2025 07:00:00</t>
  </si>
  <si>
    <t>03-06-2025 07:15:00</t>
  </si>
  <si>
    <t>03-06-2025 07:30:00</t>
  </si>
  <si>
    <t>03-06-2025 07:45:00</t>
  </si>
  <si>
    <t>03-06-2025 08:00:00</t>
  </si>
  <si>
    <t>03-06-2025 08:15:00</t>
  </si>
  <si>
    <t>03-06-2025 08:30:00</t>
  </si>
  <si>
    <t>03-06-2025 08:45:00</t>
  </si>
  <si>
    <t>03-06-2025 09:00:00</t>
  </si>
  <si>
    <t>03-06-2025 09:15:00</t>
  </si>
  <si>
    <t>03-06-2025 09:30:00</t>
  </si>
  <si>
    <t>03-06-2025 09:45:00</t>
  </si>
  <si>
    <t>03-06-2025 10:00:00</t>
  </si>
  <si>
    <t>03-06-2025 10:15:00</t>
  </si>
  <si>
    <t>03-06-2025 10:30:00</t>
  </si>
  <si>
    <t>03-06-2025 10:45:00</t>
  </si>
  <si>
    <t>03-06-2025 11:00:00</t>
  </si>
  <si>
    <t>03-06-2025 11:15:00</t>
  </si>
  <si>
    <t>03-06-2025 11:30:00</t>
  </si>
  <si>
    <t>03-06-2025 11:45:00</t>
  </si>
  <si>
    <t>03-06-2025 12:00:00</t>
  </si>
  <si>
    <t>03-06-2025 12:15:00</t>
  </si>
  <si>
    <t>03-06-2025 12:30:00</t>
  </si>
  <si>
    <t>03-06-2025 12:45:00</t>
  </si>
  <si>
    <t>03-06-2025 13:00:00</t>
  </si>
  <si>
    <t>03-06-2025 13:15:00</t>
  </si>
  <si>
    <t>03-06-2025 13:30:00</t>
  </si>
  <si>
    <t>03-06-2025 13:45:00</t>
  </si>
  <si>
    <t>03-06-2025 14:00:00</t>
  </si>
  <si>
    <t>03-06-2025 14:15:00</t>
  </si>
  <si>
    <t>03-06-2025 14:30:00</t>
  </si>
  <si>
    <t>03-06-2025 14:45:00</t>
  </si>
  <si>
    <t>03-06-2025 15:00:00</t>
  </si>
  <si>
    <t>03-06-2025 15:15:00</t>
  </si>
  <si>
    <t>03-06-2025 15:30:00</t>
  </si>
  <si>
    <t>03-06-2025 15:45:00</t>
  </si>
  <si>
    <t>03-06-2025 16:00:00</t>
  </si>
  <si>
    <t>03-06-2025 16:15:00</t>
  </si>
  <si>
    <t>03-06-2025 16:30:00</t>
  </si>
  <si>
    <t>03-06-2025 16:45:00</t>
  </si>
  <si>
    <t>03-06-2025 17:00:00</t>
  </si>
  <si>
    <t>03-06-2025 17:15:00</t>
  </si>
  <si>
    <t>03-06-2025 17:30:00</t>
  </si>
  <si>
    <t>03-06-2025 17:45:00</t>
  </si>
  <si>
    <t>03-06-2025 18:00:00</t>
  </si>
  <si>
    <t>03-06-2025 18:15:00</t>
  </si>
  <si>
    <t>03-06-2025 18:30:00</t>
  </si>
  <si>
    <t>03-06-2025 18:45:00</t>
  </si>
  <si>
    <t>03-06-2025 19:00:00</t>
  </si>
  <si>
    <t>03-06-2025 19:15:00</t>
  </si>
  <si>
    <t>03-06-2025 19:30:00</t>
  </si>
  <si>
    <t>03-06-2025 19:45:00</t>
  </si>
  <si>
    <t>03-06-2025 20:00:00</t>
  </si>
  <si>
    <t>03-06-2025 20:15:00</t>
  </si>
  <si>
    <t>03-06-2025 20:30:00</t>
  </si>
  <si>
    <t>03-06-2025 20:45:00</t>
  </si>
  <si>
    <t>03-06-2025 21:00:00</t>
  </si>
  <si>
    <t>03-06-2025 21:15:00</t>
  </si>
  <si>
    <t>03-06-2025 21:30:00</t>
  </si>
  <si>
    <t>03-06-2025 21:45:00</t>
  </si>
  <si>
    <t>03-06-2025 22:00:00</t>
  </si>
  <si>
    <t>03-06-2025 22:15:00</t>
  </si>
  <si>
    <t>03-06-2025 22:30:00</t>
  </si>
  <si>
    <t>03-06-2025 22:45:00</t>
  </si>
  <si>
    <t>03-06-2025 23:00:00</t>
  </si>
  <si>
    <t>03-06-2025 23:15:00</t>
  </si>
  <si>
    <t>03-06-2025 23:30:00</t>
  </si>
  <si>
    <t>03-06-2025 23:45:00</t>
  </si>
  <si>
    <t>04-06-2025 00:00:00</t>
  </si>
  <si>
    <t>04-06-2025 00:15:00</t>
  </si>
  <si>
    <t>04-06-2025 00:30:00</t>
  </si>
  <si>
    <t>04-06-2025 00:45:00</t>
  </si>
  <si>
    <t>04-06-2025 01:00:00</t>
  </si>
  <si>
    <t>04-06-2025 01:15:00</t>
  </si>
  <si>
    <t>04-06-2025 01:30:00</t>
  </si>
  <si>
    <t>04-06-2025 01:45:00</t>
  </si>
  <si>
    <t>04-06-2025 02:00:00</t>
  </si>
  <si>
    <t>04-06-2025 02:15:00</t>
  </si>
  <si>
    <t>04-06-2025 02:30:00</t>
  </si>
  <si>
    <t>04-06-2025 02:45:00</t>
  </si>
  <si>
    <t>04-06-2025 03:00:00</t>
  </si>
  <si>
    <t>04-06-2025 03:15:00</t>
  </si>
  <si>
    <t>04-06-2025 03:30:00</t>
  </si>
  <si>
    <t>04-06-2025 03:45:00</t>
  </si>
  <si>
    <t>04-06-2025 04:00:00</t>
  </si>
  <si>
    <t>04-06-2025 04:15:00</t>
  </si>
  <si>
    <t>04-06-2025 04:30:00</t>
  </si>
  <si>
    <t>04-06-2025 04:45:00</t>
  </si>
  <si>
    <t>04-06-2025 05:00:00</t>
  </si>
  <si>
    <t>04-06-2025 05:15:00</t>
  </si>
  <si>
    <t>04-06-2025 05:30:00</t>
  </si>
  <si>
    <t>04-06-2025 05:45:00</t>
  </si>
  <si>
    <t>04-06-2025 06:00:00</t>
  </si>
  <si>
    <t>04-06-2025 06:15:00</t>
  </si>
  <si>
    <t>04-06-2025 06:30:00</t>
  </si>
  <si>
    <t>04-06-2025 06:45:00</t>
  </si>
  <si>
    <t>04-06-2025 07:00:00</t>
  </si>
  <si>
    <t>04-06-2025 07:15:00</t>
  </si>
  <si>
    <t>04-06-2025 07:30:00</t>
  </si>
  <si>
    <t>04-06-2025 07:45:00</t>
  </si>
  <si>
    <t>04-06-2025 08:00:00</t>
  </si>
  <si>
    <t>04-06-2025 08:15:00</t>
  </si>
  <si>
    <t>04-06-2025 08:30:00</t>
  </si>
  <si>
    <t>04-06-2025 08:45:00</t>
  </si>
  <si>
    <t>04-06-2025 09:00:00</t>
  </si>
  <si>
    <t>04-06-2025 09:15:00</t>
  </si>
  <si>
    <t>04-06-2025 09:30:00</t>
  </si>
  <si>
    <t>04-06-2025 09:45:00</t>
  </si>
  <si>
    <t>04-06-2025 10:00:00</t>
  </si>
  <si>
    <t>04-06-2025 10:15:00</t>
  </si>
  <si>
    <t>04-06-2025 10:30:00</t>
  </si>
  <si>
    <t>04-06-2025 10:45:00</t>
  </si>
  <si>
    <t>04-06-2025 11:00:00</t>
  </si>
  <si>
    <t>04-06-2025 11:15:00</t>
  </si>
  <si>
    <t>04-06-2025 11:30:00</t>
  </si>
  <si>
    <t>04-06-2025 11:45:00</t>
  </si>
  <si>
    <t>04-06-2025 12:00:00</t>
  </si>
  <si>
    <t>04-06-2025 12:15:00</t>
  </si>
  <si>
    <t>04-06-2025 12:30:00</t>
  </si>
  <si>
    <t>04-06-2025 12:45:00</t>
  </si>
  <si>
    <t>04-06-2025 13:00:00</t>
  </si>
  <si>
    <t>04-06-2025 13:15:00</t>
  </si>
  <si>
    <t>04-06-2025 13:30:00</t>
  </si>
  <si>
    <t>04-06-2025 13:45:00</t>
  </si>
  <si>
    <t>04-06-2025 14:00:00</t>
  </si>
  <si>
    <t>04-06-2025 14:15:00</t>
  </si>
  <si>
    <t>04-06-2025 14:30:00</t>
  </si>
  <si>
    <t>04-06-2025 14:45:00</t>
  </si>
  <si>
    <t>04-06-2025 15:00:00</t>
  </si>
  <si>
    <t>04-06-2025 15:15:00</t>
  </si>
  <si>
    <t>04-06-2025 15:30:00</t>
  </si>
  <si>
    <t>04-06-2025 15:45:00</t>
  </si>
  <si>
    <t>04-06-2025 16:00:00</t>
  </si>
  <si>
    <t>04-06-2025 16:15:00</t>
  </si>
  <si>
    <t>04-06-2025 16:30:00</t>
  </si>
  <si>
    <t>04-06-2025 16:45:00</t>
  </si>
  <si>
    <t>04-06-2025 17:00:00</t>
  </si>
  <si>
    <t>04-06-2025 17:15:00</t>
  </si>
  <si>
    <t>04-06-2025 17:30:00</t>
  </si>
  <si>
    <t>04-06-2025 17:45:00</t>
  </si>
  <si>
    <t>04-06-2025 18:00:00</t>
  </si>
  <si>
    <t>04-06-2025 18:15:00</t>
  </si>
  <si>
    <t>04-06-2025 18:30:00</t>
  </si>
  <si>
    <t>04-06-2025 18:45:00</t>
  </si>
  <si>
    <t>04-06-2025 19:00:00</t>
  </si>
  <si>
    <t>04-06-2025 19:15:00</t>
  </si>
  <si>
    <t>04-06-2025 19:30:00</t>
  </si>
  <si>
    <t>04-06-2025 19:45:00</t>
  </si>
  <si>
    <t>04-06-2025 20:00:00</t>
  </si>
  <si>
    <t>04-06-2025 20:15:00</t>
  </si>
  <si>
    <t>04-06-2025 20:30:00</t>
  </si>
  <si>
    <t>04-06-2025 20:45:00</t>
  </si>
  <si>
    <t>04-06-2025 21:00:00</t>
  </si>
  <si>
    <t>04-06-2025 21:15:00</t>
  </si>
  <si>
    <t>04-06-2025 21:30:00</t>
  </si>
  <si>
    <t>04-06-2025 21:45:00</t>
  </si>
  <si>
    <t>04-06-2025 22:00:00</t>
  </si>
  <si>
    <t>04-06-2025 22:15:00</t>
  </si>
  <si>
    <t>04-06-2025 22:30:00</t>
  </si>
  <si>
    <t>04-06-2025 22:45:00</t>
  </si>
  <si>
    <t>04-06-2025 23:00:00</t>
  </si>
  <si>
    <t>04-06-2025 23:15:00</t>
  </si>
  <si>
    <t>04-06-2025 23:30:00</t>
  </si>
  <si>
    <t>04-06-2025 23:45:00</t>
  </si>
  <si>
    <t>05-06-2025 00:00:00</t>
  </si>
  <si>
    <t>05-06-2025 00:15:00</t>
  </si>
  <si>
    <t>05-06-2025 00:30:00</t>
  </si>
  <si>
    <t>05-06-2025 00:45:00</t>
  </si>
  <si>
    <t>05-06-2025 01:00:00</t>
  </si>
  <si>
    <t>05-06-2025 01:15:00</t>
  </si>
  <si>
    <t>05-06-2025 01:30:00</t>
  </si>
  <si>
    <t>05-06-2025 01:45:00</t>
  </si>
  <si>
    <t>05-06-2025 02:00:00</t>
  </si>
  <si>
    <t>05-06-2025 02:15:00</t>
  </si>
  <si>
    <t>05-06-2025 02:30:00</t>
  </si>
  <si>
    <t>05-06-2025 02:45:00</t>
  </si>
  <si>
    <t>05-06-2025 03:00:00</t>
  </si>
  <si>
    <t>05-06-2025 03:15:00</t>
  </si>
  <si>
    <t>05-06-2025 03:30:00</t>
  </si>
  <si>
    <t>05-06-2025 03:45:00</t>
  </si>
  <si>
    <t>05-06-2025 04:00:00</t>
  </si>
  <si>
    <t>05-06-2025 04:15:00</t>
  </si>
  <si>
    <t>05-06-2025 04:30:00</t>
  </si>
  <si>
    <t>05-06-2025 04:45:00</t>
  </si>
  <si>
    <t>05-06-2025 05:00:00</t>
  </si>
  <si>
    <t>05-06-2025 05:15:00</t>
  </si>
  <si>
    <t>05-06-2025 05:30:00</t>
  </si>
  <si>
    <t>05-06-2025 05:45:00</t>
  </si>
  <si>
    <t>05-06-2025 06:00:00</t>
  </si>
  <si>
    <t>05-06-2025 06:15:00</t>
  </si>
  <si>
    <t>05-06-2025 06:30:00</t>
  </si>
  <si>
    <t>05-06-2025 06:45:00</t>
  </si>
  <si>
    <t>05-06-2025 07:00:00</t>
  </si>
  <si>
    <t>05-06-2025 07:15:00</t>
  </si>
  <si>
    <t>05-06-2025 07:30:00</t>
  </si>
  <si>
    <t>05-06-2025 07:45:00</t>
  </si>
  <si>
    <t>05-06-2025 08:00:00</t>
  </si>
  <si>
    <t>05-06-2025 08:15:00</t>
  </si>
  <si>
    <t>05-06-2025 08:30:00</t>
  </si>
  <si>
    <t>05-06-2025 08:45:00</t>
  </si>
  <si>
    <t>05-06-2025 09:00:00</t>
  </si>
  <si>
    <t>05-06-2025 09:15:00</t>
  </si>
  <si>
    <t>05-06-2025 09:30:00</t>
  </si>
  <si>
    <t>05-06-2025 09:45:00</t>
  </si>
  <si>
    <t>05-06-2025 10:00:00</t>
  </si>
  <si>
    <t>05-06-2025 10:15:00</t>
  </si>
  <si>
    <t>05-06-2025 10:30:00</t>
  </si>
  <si>
    <t>05-06-2025 10:45:00</t>
  </si>
  <si>
    <t>05-06-2025 11:00:00</t>
  </si>
  <si>
    <t>05-06-2025 11:15:00</t>
  </si>
  <si>
    <t>05-06-2025 11:30:00</t>
  </si>
  <si>
    <t>05-06-2025 11:45:00</t>
  </si>
  <si>
    <t>05-06-2025 12:00:00</t>
  </si>
  <si>
    <t>05-06-2025 12:15:00</t>
  </si>
  <si>
    <t>05-06-2025 12:30:00</t>
  </si>
  <si>
    <t>05-06-2025 12:45:00</t>
  </si>
  <si>
    <t>05-06-2025 13:00:00</t>
  </si>
  <si>
    <t>05-06-2025 13:15:00</t>
  </si>
  <si>
    <t>05-06-2025 13:30:00</t>
  </si>
  <si>
    <t>05-06-2025 13:45:00</t>
  </si>
  <si>
    <t>05-06-2025 14:00:00</t>
  </si>
  <si>
    <t>05-06-2025 14:15:00</t>
  </si>
  <si>
    <t>05-06-2025 14:30:00</t>
  </si>
  <si>
    <t>05-06-2025 14:45:00</t>
  </si>
  <si>
    <t>05-06-2025 15:00:00</t>
  </si>
  <si>
    <t>05-06-2025 15:15:00</t>
  </si>
  <si>
    <t>05-06-2025 15:30:00</t>
  </si>
  <si>
    <t>05-06-2025 15:45:00</t>
  </si>
  <si>
    <t>05-06-2025 16:00:00</t>
  </si>
  <si>
    <t>05-06-2025 16:15:00</t>
  </si>
  <si>
    <t>05-06-2025 16:30:00</t>
  </si>
  <si>
    <t>05-06-2025 16:45:00</t>
  </si>
  <si>
    <t>05-06-2025 17:00:00</t>
  </si>
  <si>
    <t>05-06-2025 17:15:00</t>
  </si>
  <si>
    <t>05-06-2025 17:30:00</t>
  </si>
  <si>
    <t>05-06-2025 17:45:00</t>
  </si>
  <si>
    <t>05-06-2025 18:00:00</t>
  </si>
  <si>
    <t>05-06-2025 18:15:00</t>
  </si>
  <si>
    <t>05-06-2025 18:30:00</t>
  </si>
  <si>
    <t>05-06-2025 18:45:00</t>
  </si>
  <si>
    <t>05-06-2025 19:00:00</t>
  </si>
  <si>
    <t>05-06-2025 19:15:00</t>
  </si>
  <si>
    <t>05-06-2025 19:30:00</t>
  </si>
  <si>
    <t>05-06-2025 19:45:00</t>
  </si>
  <si>
    <t>05-06-2025 20:00:00</t>
  </si>
  <si>
    <t>05-06-2025 20:15:00</t>
  </si>
  <si>
    <t>05-06-2025 20:30:00</t>
  </si>
  <si>
    <t>05-06-2025 20:45:00</t>
  </si>
  <si>
    <t>05-06-2025 21:00:00</t>
  </si>
  <si>
    <t>05-06-2025 21:15:00</t>
  </si>
  <si>
    <t>05-06-2025 21:30:00</t>
  </si>
  <si>
    <t>05-06-2025 21:45:00</t>
  </si>
  <si>
    <t>05-06-2025 22:00:00</t>
  </si>
  <si>
    <t>05-06-2025 22:15:00</t>
  </si>
  <si>
    <t>05-06-2025 22:30:00</t>
  </si>
  <si>
    <t>05-06-2025 22:45:00</t>
  </si>
  <si>
    <t>05-06-2025 23:00:00</t>
  </si>
  <si>
    <t>05-06-2025 23:15:00</t>
  </si>
  <si>
    <t>05-06-2025 23:30:00</t>
  </si>
  <si>
    <t>05-06-2025 23:45:00</t>
  </si>
  <si>
    <t>06-06-2025 00:00:00</t>
  </si>
  <si>
    <t>06-06-2025 00:15:00</t>
  </si>
  <si>
    <t>06-06-2025 00:30:00</t>
  </si>
  <si>
    <t>06-06-2025 00:45:00</t>
  </si>
  <si>
    <t>06-06-2025 01:00:00</t>
  </si>
  <si>
    <t>06-06-2025 01:15:00</t>
  </si>
  <si>
    <t>06-06-2025 01:30:00</t>
  </si>
  <si>
    <t>06-06-2025 01:45:00</t>
  </si>
  <si>
    <t>06-06-2025 02:00:00</t>
  </si>
  <si>
    <t>06-06-2025 02:15:00</t>
  </si>
  <si>
    <t>06-06-2025 02:30:00</t>
  </si>
  <si>
    <t>06-06-2025 02:45:00</t>
  </si>
  <si>
    <t>06-06-2025 03:00:00</t>
  </si>
  <si>
    <t>06-06-2025 03:15:00</t>
  </si>
  <si>
    <t>06-06-2025 03:30:00</t>
  </si>
  <si>
    <t>06-06-2025 03:45:00</t>
  </si>
  <si>
    <t>06-06-2025 04:00:00</t>
  </si>
  <si>
    <t>06-06-2025 04:15:00</t>
  </si>
  <si>
    <t>06-06-2025 04:30:00</t>
  </si>
  <si>
    <t>06-06-2025 04:45:00</t>
  </si>
  <si>
    <t>06-06-2025 05:00:00</t>
  </si>
  <si>
    <t>06-06-2025 05:15:00</t>
  </si>
  <si>
    <t>06-06-2025 05:30:00</t>
  </si>
  <si>
    <t>06-06-2025 05:45:00</t>
  </si>
  <si>
    <t>06-06-2025 06:00:00</t>
  </si>
  <si>
    <t>06-06-2025 06:15:00</t>
  </si>
  <si>
    <t>06-06-2025 06:30:00</t>
  </si>
  <si>
    <t>06-06-2025 06:45:00</t>
  </si>
  <si>
    <t>06-06-2025 07:00:00</t>
  </si>
  <si>
    <t>06-06-2025 07:15:00</t>
  </si>
  <si>
    <t>06-06-2025 07:30:00</t>
  </si>
  <si>
    <t>06-06-2025 07:45:00</t>
  </si>
  <si>
    <t>06-06-2025 08:00:00</t>
  </si>
  <si>
    <t>06-06-2025 08:15:00</t>
  </si>
  <si>
    <t>06-06-2025 08:30:00</t>
  </si>
  <si>
    <t>06-06-2025 08:45:00</t>
  </si>
  <si>
    <t>06-06-2025 09:00:00</t>
  </si>
  <si>
    <t>06-06-2025 09:15:00</t>
  </si>
  <si>
    <t>06-06-2025 09:30:00</t>
  </si>
  <si>
    <t>06-06-2025 09:45:00</t>
  </si>
  <si>
    <t>06-06-2025 10:00:00</t>
  </si>
  <si>
    <t>06-06-2025 10:15:00</t>
  </si>
  <si>
    <t>06-06-2025 10:30:00</t>
  </si>
  <si>
    <t>06-06-2025 10:45:00</t>
  </si>
  <si>
    <t>06-06-2025 11:00:00</t>
  </si>
  <si>
    <t>06-06-2025 11:15:00</t>
  </si>
  <si>
    <t>06-06-2025 11:30:00</t>
  </si>
  <si>
    <t>06-06-2025 11:45:00</t>
  </si>
  <si>
    <t>06-06-2025 12:00:00</t>
  </si>
  <si>
    <t>06-06-2025 12:15:00</t>
  </si>
  <si>
    <t>06-06-2025 12:30:00</t>
  </si>
  <si>
    <t>06-06-2025 12:45:00</t>
  </si>
  <si>
    <t>06-06-2025 13:00:00</t>
  </si>
  <si>
    <t>06-06-2025 13:15:00</t>
  </si>
  <si>
    <t>06-06-2025 13:30:00</t>
  </si>
  <si>
    <t>06-06-2025 13:45:00</t>
  </si>
  <si>
    <t>06-06-2025 14:00:00</t>
  </si>
  <si>
    <t>06-06-2025 14:15:00</t>
  </si>
  <si>
    <t>06-06-2025 14:30:00</t>
  </si>
  <si>
    <t>06-06-2025 14:45:00</t>
  </si>
  <si>
    <t>06-06-2025 15:00:00</t>
  </si>
  <si>
    <t>06-06-2025 15:15:00</t>
  </si>
  <si>
    <t>06-06-2025 15:30:00</t>
  </si>
  <si>
    <t>06-06-2025 15:45:00</t>
  </si>
  <si>
    <t>06-06-2025 16:00:00</t>
  </si>
  <si>
    <t>06-06-2025 16:15:00</t>
  </si>
  <si>
    <t>06-06-2025 16:30:00</t>
  </si>
  <si>
    <t>06-06-2025 16:45:00</t>
  </si>
  <si>
    <t>06-06-2025 17:00:00</t>
  </si>
  <si>
    <t>06-06-2025 17:15:00</t>
  </si>
  <si>
    <t>06-06-2025 17:30:00</t>
  </si>
  <si>
    <t>06-06-2025 17:45:00</t>
  </si>
  <si>
    <t>06-06-2025 18:00:00</t>
  </si>
  <si>
    <t>06-06-2025 18:15:00</t>
  </si>
  <si>
    <t>06-06-2025 18:30:00</t>
  </si>
  <si>
    <t>06-06-2025 18:45:00</t>
  </si>
  <si>
    <t>06-06-2025 19:00:00</t>
  </si>
  <si>
    <t>06-06-2025 19:15:00</t>
  </si>
  <si>
    <t>06-06-2025 19:30:00</t>
  </si>
  <si>
    <t>06-06-2025 19:45:00</t>
  </si>
  <si>
    <t>06-06-2025 20:00:00</t>
  </si>
  <si>
    <t>06-06-2025 20:15:00</t>
  </si>
  <si>
    <t>06-06-2025 20:30:00</t>
  </si>
  <si>
    <t>06-06-2025 20:45:00</t>
  </si>
  <si>
    <t>06-06-2025 21:00:00</t>
  </si>
  <si>
    <t>06-06-2025 21:15:00</t>
  </si>
  <si>
    <t>06-06-2025 21:30:00</t>
  </si>
  <si>
    <t>06-06-2025 21:45:00</t>
  </si>
  <si>
    <t>06-06-2025 22:00:00</t>
  </si>
  <si>
    <t>06-06-2025 22:15:00</t>
  </si>
  <si>
    <t>06-06-2025 22:30:00</t>
  </si>
  <si>
    <t>06-06-2025 22:45:00</t>
  </si>
  <si>
    <t>06-06-2025 23:00:00</t>
  </si>
  <si>
    <t>06-06-2025 23:15:00</t>
  </si>
  <si>
    <t>06-06-2025 23:30:00</t>
  </si>
  <si>
    <t>06-06-2025 23:45:00</t>
  </si>
  <si>
    <t>07-06-2025 00:00:00</t>
  </si>
  <si>
    <t>07-06-2025 00:15:00</t>
  </si>
  <si>
    <t>07-06-2025 00:30:00</t>
  </si>
  <si>
    <t>07-06-2025 00:45:00</t>
  </si>
  <si>
    <t>07-06-2025 01:00:00</t>
  </si>
  <si>
    <t>07-06-2025 01:15:00</t>
  </si>
  <si>
    <t>07-06-2025 01:30:00</t>
  </si>
  <si>
    <t>07-06-2025 01:45:00</t>
  </si>
  <si>
    <t>07-06-2025 02:00:00</t>
  </si>
  <si>
    <t>07-06-2025 02:15:00</t>
  </si>
  <si>
    <t>07-06-2025 02:30:00</t>
  </si>
  <si>
    <t>07-06-2025 02:45:00</t>
  </si>
  <si>
    <t>07-06-2025 03:00:00</t>
  </si>
  <si>
    <t>07-06-2025 03:15:00</t>
  </si>
  <si>
    <t>07-06-2025 03:30:00</t>
  </si>
  <si>
    <t>07-06-2025 03:45:00</t>
  </si>
  <si>
    <t>07-06-2025 04:00:00</t>
  </si>
  <si>
    <t>07-06-2025 04:15:00</t>
  </si>
  <si>
    <t>07-06-2025 04:30:00</t>
  </si>
  <si>
    <t>07-06-2025 04:45:00</t>
  </si>
  <si>
    <t>07-06-2025 05:00:00</t>
  </si>
  <si>
    <t>07-06-2025 05:15:00</t>
  </si>
  <si>
    <t>07-06-2025 05:30:00</t>
  </si>
  <si>
    <t>07-06-2025 05:45:00</t>
  </si>
  <si>
    <t>07-06-2025 06:00:00</t>
  </si>
  <si>
    <t>07-06-2025 06:15:00</t>
  </si>
  <si>
    <t>07-06-2025 06:30:00</t>
  </si>
  <si>
    <t>07-06-2025 06:45:00</t>
  </si>
  <si>
    <t>07-06-2025 07:00:00</t>
  </si>
  <si>
    <t>07-06-2025 07:15:00</t>
  </si>
  <si>
    <t>07-06-2025 07:30:00</t>
  </si>
  <si>
    <t>07-06-2025 07:45:00</t>
  </si>
  <si>
    <t>07-06-2025 08:00:00</t>
  </si>
  <si>
    <t>07-06-2025 08:15:00</t>
  </si>
  <si>
    <t>07-06-2025 08:30:00</t>
  </si>
  <si>
    <t>07-06-2025 08:45:00</t>
  </si>
  <si>
    <t>07-06-2025 09:00:00</t>
  </si>
  <si>
    <t>07-06-2025 09:15:00</t>
  </si>
  <si>
    <t>07-06-2025 09:30:00</t>
  </si>
  <si>
    <t>07-06-2025 09:45:00</t>
  </si>
  <si>
    <t>07-06-2025 10:00:00</t>
  </si>
  <si>
    <t>07-06-2025 10:15:00</t>
  </si>
  <si>
    <t>07-06-2025 10:30:00</t>
  </si>
  <si>
    <t>07-06-2025 10:45:00</t>
  </si>
  <si>
    <t>07-06-2025 11:00:00</t>
  </si>
  <si>
    <t>07-06-2025 11:15:00</t>
  </si>
  <si>
    <t>07-06-2025 11:30:00</t>
  </si>
  <si>
    <t>07-06-2025 11:45:00</t>
  </si>
  <si>
    <t>07-06-2025 12:00:00</t>
  </si>
  <si>
    <t>07-06-2025 12:15:00</t>
  </si>
  <si>
    <t>07-06-2025 12:30:00</t>
  </si>
  <si>
    <t>07-06-2025 12:45:00</t>
  </si>
  <si>
    <t>07-06-2025 13:00:00</t>
  </si>
  <si>
    <t>07-06-2025 13:15:00</t>
  </si>
  <si>
    <t>07-06-2025 13:30:00</t>
  </si>
  <si>
    <t>07-06-2025 13:45:00</t>
  </si>
  <si>
    <t>07-06-2025 14:00:00</t>
  </si>
  <si>
    <t>07-06-2025 14:15:00</t>
  </si>
  <si>
    <t>07-06-2025 14:30:00</t>
  </si>
  <si>
    <t>07-06-2025 14:45:00</t>
  </si>
  <si>
    <t>07-06-2025 15:00:00</t>
  </si>
  <si>
    <t>07-06-2025 15:15:00</t>
  </si>
  <si>
    <t>07-06-2025 15:30:00</t>
  </si>
  <si>
    <t>07-06-2025 15:45:00</t>
  </si>
  <si>
    <t>07-06-2025 16:00:00</t>
  </si>
  <si>
    <t>07-06-2025 16:15:00</t>
  </si>
  <si>
    <t>07-06-2025 16:30:00</t>
  </si>
  <si>
    <t>07-06-2025 16:45:00</t>
  </si>
  <si>
    <t>07-06-2025 17:00:00</t>
  </si>
  <si>
    <t>07-06-2025 17:15:00</t>
  </si>
  <si>
    <t>07-06-2025 17:30:00</t>
  </si>
  <si>
    <t>07-06-2025 17:45:00</t>
  </si>
  <si>
    <t>07-06-2025 18:00:00</t>
  </si>
  <si>
    <t>07-06-2025 18:15:00</t>
  </si>
  <si>
    <t>07-06-2025 18:30:00</t>
  </si>
  <si>
    <t>07-06-2025 18:45:00</t>
  </si>
  <si>
    <t>07-06-2025 19:00:00</t>
  </si>
  <si>
    <t>07-06-2025 19:15:00</t>
  </si>
  <si>
    <t>07-06-2025 19:30:00</t>
  </si>
  <si>
    <t>07-06-2025 19:45:00</t>
  </si>
  <si>
    <t>07-06-2025 20:00:00</t>
  </si>
  <si>
    <t>07-06-2025 20:15:00</t>
  </si>
  <si>
    <t>07-06-2025 20:30:00</t>
  </si>
  <si>
    <t>07-06-2025 20:45:00</t>
  </si>
  <si>
    <t>07-06-2025 21:00:00</t>
  </si>
  <si>
    <t>07-06-2025 21:15:00</t>
  </si>
  <si>
    <t>07-06-2025 21:30:00</t>
  </si>
  <si>
    <t>07-06-2025 21:45:00</t>
  </si>
  <si>
    <t>07-06-2025 22:00:00</t>
  </si>
  <si>
    <t>07-06-2025 22:15:00</t>
  </si>
  <si>
    <t>07-06-2025 22:30:00</t>
  </si>
  <si>
    <t>07-06-2025 22:45:00</t>
  </si>
  <si>
    <t>07-06-2025 23:00:00</t>
  </si>
  <si>
    <t>07-06-2025 23:15:00</t>
  </si>
  <si>
    <t>07-06-2025 23:30:00</t>
  </si>
  <si>
    <t>07-06-2025 23:45:00</t>
  </si>
  <si>
    <t>08-06-2025 00:00:00</t>
  </si>
  <si>
    <t>08-06-2025 00:15:00</t>
  </si>
  <si>
    <t>08-06-2025 00:30:00</t>
  </si>
  <si>
    <t>08-06-2025 00:45:00</t>
  </si>
  <si>
    <t>08-06-2025 01:00:00</t>
  </si>
  <si>
    <t>08-06-2025 01:15:00</t>
  </si>
  <si>
    <t>08-06-2025 01:30:00</t>
  </si>
  <si>
    <t>08-06-2025 01:45:00</t>
  </si>
  <si>
    <t>08-06-2025 02:00:00</t>
  </si>
  <si>
    <t>08-06-2025 02:15:00</t>
  </si>
  <si>
    <t>08-06-2025 02:30:00</t>
  </si>
  <si>
    <t>08-06-2025 02:45:00</t>
  </si>
  <si>
    <t>08-06-2025 03:00:00</t>
  </si>
  <si>
    <t>08-06-2025 03:15:00</t>
  </si>
  <si>
    <t>08-06-2025 03:30:00</t>
  </si>
  <si>
    <t>08-06-2025 03:45:00</t>
  </si>
  <si>
    <t>08-06-2025 04:00:00</t>
  </si>
  <si>
    <t>08-06-2025 04:15:00</t>
  </si>
  <si>
    <t>08-06-2025 04:30:00</t>
  </si>
  <si>
    <t>08-06-2025 04:45:00</t>
  </si>
  <si>
    <t>08-06-2025 05:00:00</t>
  </si>
  <si>
    <t>08-06-2025 05:15:00</t>
  </si>
  <si>
    <t>08-06-2025 05:30:00</t>
  </si>
  <si>
    <t>08-06-2025 05:45:00</t>
  </si>
  <si>
    <t>08-06-2025 06:00:00</t>
  </si>
  <si>
    <t>08-06-2025 06:15:00</t>
  </si>
  <si>
    <t>08-06-2025 06:30:00</t>
  </si>
  <si>
    <t>08-06-2025 06:45:00</t>
  </si>
  <si>
    <t>08-06-2025 07:00:00</t>
  </si>
  <si>
    <t>08-06-2025 07:15:00</t>
  </si>
  <si>
    <t>08-06-2025 07:30:00</t>
  </si>
  <si>
    <t>08-06-2025 07:45:00</t>
  </si>
  <si>
    <t>08-06-2025 08:00:00</t>
  </si>
  <si>
    <t>08-06-2025 08:15:00</t>
  </si>
  <si>
    <t>08-06-2025 08:30:00</t>
  </si>
  <si>
    <t>08-06-2025 08:45:00</t>
  </si>
  <si>
    <t>08-06-2025 09:00:00</t>
  </si>
  <si>
    <t>08-06-2025 09:15:00</t>
  </si>
  <si>
    <t>08-06-2025 09:30:00</t>
  </si>
  <si>
    <t>08-06-2025 09:45:00</t>
  </si>
  <si>
    <t>08-06-2025 10:00:00</t>
  </si>
  <si>
    <t>08-06-2025 10:15:00</t>
  </si>
  <si>
    <t>08-06-2025 10:30:00</t>
  </si>
  <si>
    <t>08-06-2025 10:45:00</t>
  </si>
  <si>
    <t>08-06-2025 11:00:00</t>
  </si>
  <si>
    <t>08-06-2025 11:15:00</t>
  </si>
  <si>
    <t>08-06-2025 11:30:00</t>
  </si>
  <si>
    <t>08-06-2025 11:45:00</t>
  </si>
  <si>
    <t>08-06-2025 12:00:00</t>
  </si>
  <si>
    <t>08-06-2025 12:15:00</t>
  </si>
  <si>
    <t>08-06-2025 12:30:00</t>
  </si>
  <si>
    <t>08-06-2025 12:45:00</t>
  </si>
  <si>
    <t>08-06-2025 13:00:00</t>
  </si>
  <si>
    <t>08-06-2025 13:15:00</t>
  </si>
  <si>
    <t>08-06-2025 13:30:00</t>
  </si>
  <si>
    <t>08-06-2025 13:45:00</t>
  </si>
  <si>
    <t>08-06-2025 14:00:00</t>
  </si>
  <si>
    <t>08-06-2025 14:15:00</t>
  </si>
  <si>
    <t>08-06-2025 14:30:00</t>
  </si>
  <si>
    <t>08-06-2025 14:45:00</t>
  </si>
  <si>
    <t>08-06-2025 15:00:00</t>
  </si>
  <si>
    <t>08-06-2025 15:15:00</t>
  </si>
  <si>
    <t>08-06-2025 15:30:00</t>
  </si>
  <si>
    <t>08-06-2025 15:45:00</t>
  </si>
  <si>
    <t>08-06-2025 16:00:00</t>
  </si>
  <si>
    <t>08-06-2025 16:15:00</t>
  </si>
  <si>
    <t>08-06-2025 16:30:00</t>
  </si>
  <si>
    <t>08-06-2025 16:45:00</t>
  </si>
  <si>
    <t>08-06-2025 17:00:00</t>
  </si>
  <si>
    <t>08-06-2025 17:15:00</t>
  </si>
  <si>
    <t>08-06-2025 17:30:00</t>
  </si>
  <si>
    <t>08-06-2025 17:45:00</t>
  </si>
  <si>
    <t>08-06-2025 18:00:00</t>
  </si>
  <si>
    <t>08-06-2025 18:15:00</t>
  </si>
  <si>
    <t>08-06-2025 18:30:00</t>
  </si>
  <si>
    <t>08-06-2025 18:45:00</t>
  </si>
  <si>
    <t>08-06-2025 19:00:00</t>
  </si>
  <si>
    <t>08-06-2025 19:15:00</t>
  </si>
  <si>
    <t>08-06-2025 19:30:00</t>
  </si>
  <si>
    <t>08-06-2025 19:45:00</t>
  </si>
  <si>
    <t>08-06-2025 20:00:00</t>
  </si>
  <si>
    <t>08-06-2025 20:15:00</t>
  </si>
  <si>
    <t>08-06-2025 20:30:00</t>
  </si>
  <si>
    <t>08-06-2025 20:45:00</t>
  </si>
  <si>
    <t>08-06-2025 21:00:00</t>
  </si>
  <si>
    <t>08-06-2025 21:15:00</t>
  </si>
  <si>
    <t>08-06-2025 21:30:00</t>
  </si>
  <si>
    <t>08-06-2025 21:45:00</t>
  </si>
  <si>
    <t>08-06-2025 22:00:00</t>
  </si>
  <si>
    <t>08-06-2025 22:15:00</t>
  </si>
  <si>
    <t>08-06-2025 22:30:00</t>
  </si>
  <si>
    <t>08-06-2025 22:45:00</t>
  </si>
  <si>
    <t>08-06-2025 23:00:00</t>
  </si>
  <si>
    <t>08-06-2025 23:15:00</t>
  </si>
  <si>
    <t>08-06-2025 23:30:00</t>
  </si>
  <si>
    <t>08-06-2025 23:45:00</t>
  </si>
  <si>
    <t>09-06-2025 00:00:00</t>
  </si>
  <si>
    <t>09-06-2025 00:15:00</t>
  </si>
  <si>
    <t>09-06-2025 00:30:00</t>
  </si>
  <si>
    <t>09-06-2025 00:45:00</t>
  </si>
  <si>
    <t>09-06-2025 01:00:00</t>
  </si>
  <si>
    <t>09-06-2025 01:15:00</t>
  </si>
  <si>
    <t>09-06-2025 01:30:00</t>
  </si>
  <si>
    <t>09-06-2025 01:45:00</t>
  </si>
  <si>
    <t>09-06-2025 02:00:00</t>
  </si>
  <si>
    <t>09-06-2025 02:15:00</t>
  </si>
  <si>
    <t>09-06-2025 02:30:00</t>
  </si>
  <si>
    <t>09-06-2025 02:45:00</t>
  </si>
  <si>
    <t>09-06-2025 03:00:00</t>
  </si>
  <si>
    <t>09-06-2025 03:15:00</t>
  </si>
  <si>
    <t>09-06-2025 03:30:00</t>
  </si>
  <si>
    <t>09-06-2025 03:45:00</t>
  </si>
  <si>
    <t>09-06-2025 04:00:00</t>
  </si>
  <si>
    <t>09-06-2025 04:15:00</t>
  </si>
  <si>
    <t>09-06-2025 04:30:00</t>
  </si>
  <si>
    <t>09-06-2025 04:45:00</t>
  </si>
  <si>
    <t>09-06-2025 05:00:00</t>
  </si>
  <si>
    <t>09-06-2025 05:15:00</t>
  </si>
  <si>
    <t>09-06-2025 05:30:00</t>
  </si>
  <si>
    <t>09-06-2025 05:45:00</t>
  </si>
  <si>
    <t>09-06-2025 06:00:00</t>
  </si>
  <si>
    <t>09-06-2025 06:15:00</t>
  </si>
  <si>
    <t>09-06-2025 06:30:00</t>
  </si>
  <si>
    <t>09-06-2025 06:45:00</t>
  </si>
  <si>
    <t>09-06-2025 07:00:00</t>
  </si>
  <si>
    <t>09-06-2025 07:15:00</t>
  </si>
  <si>
    <t>09-06-2025 07:30:00</t>
  </si>
  <si>
    <t>09-06-2025 07:45:00</t>
  </si>
  <si>
    <t>09-06-2025 08:00:00</t>
  </si>
  <si>
    <t>09-06-2025 08:15:00</t>
  </si>
  <si>
    <t>09-06-2025 08:30:00</t>
  </si>
  <si>
    <t>09-06-2025 08:45:00</t>
  </si>
  <si>
    <t>09-06-2025 09:00:00</t>
  </si>
  <si>
    <t>09-06-2025 09:15:00</t>
  </si>
  <si>
    <t>09-06-2025 09:30:00</t>
  </si>
  <si>
    <t>09-06-2025 09:45:00</t>
  </si>
  <si>
    <t>09-06-2025 10:00:00</t>
  </si>
  <si>
    <t>09-06-2025 10:15:00</t>
  </si>
  <si>
    <t>09-06-2025 10:30:00</t>
  </si>
  <si>
    <t>09-06-2025 10:45:00</t>
  </si>
  <si>
    <t>09-06-2025 11:00:00</t>
  </si>
  <si>
    <t>09-06-2025 11:15:00</t>
  </si>
  <si>
    <t>09-06-2025 11:30:00</t>
  </si>
  <si>
    <t>09-06-2025 11:45:00</t>
  </si>
  <si>
    <t>09-06-2025 12:00:00</t>
  </si>
  <si>
    <t>09-06-2025 12:15:00</t>
  </si>
  <si>
    <t>09-06-2025 12:30:00</t>
  </si>
  <si>
    <t>09-06-2025 12:45:00</t>
  </si>
  <si>
    <t>09-06-2025 13:00:00</t>
  </si>
  <si>
    <t>09-06-2025 13:15:00</t>
  </si>
  <si>
    <t>09-06-2025 13:30:00</t>
  </si>
  <si>
    <t>09-06-2025 13:45:00</t>
  </si>
  <si>
    <t>09-06-2025 14:00:00</t>
  </si>
  <si>
    <t>09-06-2025 14:15:00</t>
  </si>
  <si>
    <t>09-06-2025 14:30:00</t>
  </si>
  <si>
    <t>09-06-2025 14:45:00</t>
  </si>
  <si>
    <t>09-06-2025 15:00:00</t>
  </si>
  <si>
    <t>09-06-2025 15:15:00</t>
  </si>
  <si>
    <t>09-06-2025 15:30:00</t>
  </si>
  <si>
    <t>09-06-2025 15:45:00</t>
  </si>
  <si>
    <t>09-06-2025 16:00:00</t>
  </si>
  <si>
    <t>09-06-2025 16:15:00</t>
  </si>
  <si>
    <t>09-06-2025 16:30:00</t>
  </si>
  <si>
    <t>09-06-2025 16:45:00</t>
  </si>
  <si>
    <t>09-06-2025 17:00:00</t>
  </si>
  <si>
    <t>09-06-2025 17:15:00</t>
  </si>
  <si>
    <t>09-06-2025 17:30:00</t>
  </si>
  <si>
    <t>09-06-2025 17:45:00</t>
  </si>
  <si>
    <t>09-06-2025 18:00:00</t>
  </si>
  <si>
    <t>09-06-2025 18:15:00</t>
  </si>
  <si>
    <t>09-06-2025 18:30:00</t>
  </si>
  <si>
    <t>09-06-2025 18:45:00</t>
  </si>
  <si>
    <t>09-06-2025 19:00:00</t>
  </si>
  <si>
    <t>09-06-2025 19:15:00</t>
  </si>
  <si>
    <t>09-06-2025 19:30:00</t>
  </si>
  <si>
    <t>09-06-2025 19:45:00</t>
  </si>
  <si>
    <t>09-06-2025 20:00:00</t>
  </si>
  <si>
    <t>09-06-2025 20:15:00</t>
  </si>
  <si>
    <t>09-06-2025 20:30:00</t>
  </si>
  <si>
    <t>09-06-2025 20:45:00</t>
  </si>
  <si>
    <t>09-06-2025 21:00:00</t>
  </si>
  <si>
    <t>09-06-2025 21:15:00</t>
  </si>
  <si>
    <t>09-06-2025 21:30:00</t>
  </si>
  <si>
    <t>09-06-2025 21:45:00</t>
  </si>
  <si>
    <t>09-06-2025 22:00:00</t>
  </si>
  <si>
    <t>09-06-2025 22:15:00</t>
  </si>
  <si>
    <t>09-06-2025 22:30:00</t>
  </si>
  <si>
    <t>09-06-2025 22:45:00</t>
  </si>
  <si>
    <t>09-06-2025 23:00:00</t>
  </si>
  <si>
    <t>09-06-2025 23:15:00</t>
  </si>
  <si>
    <t>09-06-2025 23:30:00</t>
  </si>
  <si>
    <t>09-06-2025 23:45:00</t>
  </si>
  <si>
    <t>10-06-2025 00:00:00</t>
  </si>
  <si>
    <t>10-06-2025 00:15:00</t>
  </si>
  <si>
    <t>10-06-2025 00:30:00</t>
  </si>
  <si>
    <t>10-06-2025 00:45:00</t>
  </si>
  <si>
    <t>10-06-2025 01:00:00</t>
  </si>
  <si>
    <t>10-06-2025 01:15:00</t>
  </si>
  <si>
    <t>10-06-2025 01:30:00</t>
  </si>
  <si>
    <t>10-06-2025 01:45:00</t>
  </si>
  <si>
    <t>10-06-2025 02:00:00</t>
  </si>
  <si>
    <t>10-06-2025 02:15:00</t>
  </si>
  <si>
    <t>10-06-2025 02:30:00</t>
  </si>
  <si>
    <t>10-06-2025 02:45:00</t>
  </si>
  <si>
    <t>10-06-2025 03:00:00</t>
  </si>
  <si>
    <t>10-06-2025 03:15:00</t>
  </si>
  <si>
    <t>10-06-2025 03:30:00</t>
  </si>
  <si>
    <t>10-06-2025 03:45:00</t>
  </si>
  <si>
    <t>10-06-2025 04:00:00</t>
  </si>
  <si>
    <t>10-06-2025 04:15:00</t>
  </si>
  <si>
    <t>10-06-2025 04:30:00</t>
  </si>
  <si>
    <t>10-06-2025 04:45:00</t>
  </si>
  <si>
    <t>10-06-2025 05:00:00</t>
  </si>
  <si>
    <t>10-06-2025 05:15:00</t>
  </si>
  <si>
    <t>10-06-2025 05:30:00</t>
  </si>
  <si>
    <t>10-06-2025 05:45:00</t>
  </si>
  <si>
    <t>10-06-2025 06:00:00</t>
  </si>
  <si>
    <t>10-06-2025 06:15:00</t>
  </si>
  <si>
    <t>10-06-2025 06:30:00</t>
  </si>
  <si>
    <t>10-06-2025 06:45:00</t>
  </si>
  <si>
    <t>10-06-2025 07:00:00</t>
  </si>
  <si>
    <t>10-06-2025 07:15:00</t>
  </si>
  <si>
    <t>10-06-2025 07:30:00</t>
  </si>
  <si>
    <t>10-06-2025 07:45:00</t>
  </si>
  <si>
    <t>10-06-2025 08:00:00</t>
  </si>
  <si>
    <t>10-06-2025 08:15:00</t>
  </si>
  <si>
    <t>10-06-2025 08:30:00</t>
  </si>
  <si>
    <t>10-06-2025 08:45:00</t>
  </si>
  <si>
    <t>10-06-2025 09:00:00</t>
  </si>
  <si>
    <t>10-06-2025 09:15:00</t>
  </si>
  <si>
    <t>10-06-2025 09:30:00</t>
  </si>
  <si>
    <t>10-06-2025 09:45:00</t>
  </si>
  <si>
    <t>10-06-2025 10:00:00</t>
  </si>
  <si>
    <t>10-06-2025 10:15:00</t>
  </si>
  <si>
    <t>10-06-2025 10:30:00</t>
  </si>
  <si>
    <t>10-06-2025 10:45:00</t>
  </si>
  <si>
    <t>10-06-2025 11:00:00</t>
  </si>
  <si>
    <t>10-06-2025 11:15:00</t>
  </si>
  <si>
    <t>10-06-2025 11:30:00</t>
  </si>
  <si>
    <t>10-06-2025 11:45:00</t>
  </si>
  <si>
    <t>10-06-2025 12:00:00</t>
  </si>
  <si>
    <t>10-06-2025 12:15:00</t>
  </si>
  <si>
    <t>10-06-2025 12:30:00</t>
  </si>
  <si>
    <t>10-06-2025 12:45:00</t>
  </si>
  <si>
    <t>10-06-2025 13:00:00</t>
  </si>
  <si>
    <t>10-06-2025 13:15:00</t>
  </si>
  <si>
    <t>10-06-2025 13:30:00</t>
  </si>
  <si>
    <t>10-06-2025 13:45:00</t>
  </si>
  <si>
    <t>10-06-2025 14:00:00</t>
  </si>
  <si>
    <t>10-06-2025 14:15:00</t>
  </si>
  <si>
    <t>10-06-2025 14:30:00</t>
  </si>
  <si>
    <t>10-06-2025 14:45:00</t>
  </si>
  <si>
    <t>10-06-2025 15:00:00</t>
  </si>
  <si>
    <t>10-06-2025 15:15:00</t>
  </si>
  <si>
    <t>10-06-2025 15:30:00</t>
  </si>
  <si>
    <t>10-06-2025 15:45:00</t>
  </si>
  <si>
    <t>10-06-2025 16:00:00</t>
  </si>
  <si>
    <t>10-06-2025 16:15:00</t>
  </si>
  <si>
    <t>10-06-2025 16:30:00</t>
  </si>
  <si>
    <t>10-06-2025 16:45:00</t>
  </si>
  <si>
    <t>10-06-2025 17:00:00</t>
  </si>
  <si>
    <t>10-06-2025 17:15:00</t>
  </si>
  <si>
    <t>10-06-2025 17:30:00</t>
  </si>
  <si>
    <t>10-06-2025 17:45:00</t>
  </si>
  <si>
    <t>10-06-2025 18:00:00</t>
  </si>
  <si>
    <t>10-06-2025 18:15:00</t>
  </si>
  <si>
    <t>10-06-2025 18:30:00</t>
  </si>
  <si>
    <t>10-06-2025 18:45:00</t>
  </si>
  <si>
    <t>10-06-2025 19:00:00</t>
  </si>
  <si>
    <t>10-06-2025 19:15:00</t>
  </si>
  <si>
    <t>10-06-2025 19:30:00</t>
  </si>
  <si>
    <t>10-06-2025 19:45:00</t>
  </si>
  <si>
    <t>10-06-2025 20:00:00</t>
  </si>
  <si>
    <t>10-06-2025 20:15:00</t>
  </si>
  <si>
    <t>10-06-2025 20:30:00</t>
  </si>
  <si>
    <t>10-06-2025 20:45:00</t>
  </si>
  <si>
    <t>10-06-2025 21:00:00</t>
  </si>
  <si>
    <t>10-06-2025 21:15:00</t>
  </si>
  <si>
    <t>10-06-2025 21:30:00</t>
  </si>
  <si>
    <t>10-06-2025 21:45:00</t>
  </si>
  <si>
    <t>10-06-2025 22:00:00</t>
  </si>
  <si>
    <t>10-06-2025 22:15:00</t>
  </si>
  <si>
    <t>10-06-2025 22:30:00</t>
  </si>
  <si>
    <t>10-06-2025 22:45:00</t>
  </si>
  <si>
    <t>10-06-2025 23:00:00</t>
  </si>
  <si>
    <t>10-06-2025 23:15:00</t>
  </si>
  <si>
    <t>10-06-2025 23:30:00</t>
  </si>
  <si>
    <t>10-06-2025 23:45:00</t>
  </si>
  <si>
    <t>11-06-2025 00:00:00</t>
  </si>
  <si>
    <t>11-06-2025 00:15:00</t>
  </si>
  <si>
    <t>11-06-2025 00:30:00</t>
  </si>
  <si>
    <t>11-06-2025 00:45:00</t>
  </si>
  <si>
    <t>11-06-2025 01:00:00</t>
  </si>
  <si>
    <t>11-06-2025 01:15:00</t>
  </si>
  <si>
    <t>11-06-2025 01:30:00</t>
  </si>
  <si>
    <t>11-06-2025 01:45:00</t>
  </si>
  <si>
    <t>11-06-2025 02:00:00</t>
  </si>
  <si>
    <t>11-06-2025 02:15:00</t>
  </si>
  <si>
    <t>11-06-2025 02:30:00</t>
  </si>
  <si>
    <t>11-06-2025 02:45:00</t>
  </si>
  <si>
    <t>11-06-2025 03:00:00</t>
  </si>
  <si>
    <t>11-06-2025 03:15:00</t>
  </si>
  <si>
    <t>11-06-2025 03:30:00</t>
  </si>
  <si>
    <t>11-06-2025 03:45:00</t>
  </si>
  <si>
    <t>11-06-2025 04:00:00</t>
  </si>
  <si>
    <t>11-06-2025 04:15:00</t>
  </si>
  <si>
    <t>11-06-2025 04:30:00</t>
  </si>
  <si>
    <t>11-06-2025 04:45:00</t>
  </si>
  <si>
    <t>11-06-2025 05:00:00</t>
  </si>
  <si>
    <t>11-06-2025 05:15:00</t>
  </si>
  <si>
    <t>11-06-2025 05:30:00</t>
  </si>
  <si>
    <t>11-06-2025 05:45:00</t>
  </si>
  <si>
    <t>11-06-2025 06:00:00</t>
  </si>
  <si>
    <t>11-06-2025 06:15:00</t>
  </si>
  <si>
    <t>11-06-2025 06:30:00</t>
  </si>
  <si>
    <t>11-06-2025 06:45:00</t>
  </si>
  <si>
    <t>11-06-2025 07:00:00</t>
  </si>
  <si>
    <t>11-06-2025 07:15:00</t>
  </si>
  <si>
    <t>11-06-2025 07:30:00</t>
  </si>
  <si>
    <t>11-06-2025 07:45:00</t>
  </si>
  <si>
    <t>11-06-2025 08:00:00</t>
  </si>
  <si>
    <t>11-06-2025 08:15:00</t>
  </si>
  <si>
    <t>11-06-2025 08:30:00</t>
  </si>
  <si>
    <t>11-06-2025 08:45:00</t>
  </si>
  <si>
    <t>11-06-2025 09:00:00</t>
  </si>
  <si>
    <t>11-06-2025 09:15:00</t>
  </si>
  <si>
    <t>11-06-2025 09:30:00</t>
  </si>
  <si>
    <t>11-06-2025 09:45:00</t>
  </si>
  <si>
    <t>11-06-2025 10:00:00</t>
  </si>
  <si>
    <t>11-06-2025 10:15:00</t>
  </si>
  <si>
    <t>11-06-2025 10:30:00</t>
  </si>
  <si>
    <t>11-06-2025 10:45:00</t>
  </si>
  <si>
    <t>11-06-2025 11:00:00</t>
  </si>
  <si>
    <t>11-06-2025 11:15:00</t>
  </si>
  <si>
    <t>11-06-2025 11:30:00</t>
  </si>
  <si>
    <t>11-06-2025 11:45:00</t>
  </si>
  <si>
    <t>11-06-2025 12:00:00</t>
  </si>
  <si>
    <t>11-06-2025 12:15:00</t>
  </si>
  <si>
    <t>11-06-2025 12:30:00</t>
  </si>
  <si>
    <t>11-06-2025 12:45:00</t>
  </si>
  <si>
    <t>11-06-2025 13:00:00</t>
  </si>
  <si>
    <t>11-06-2025 13:15:00</t>
  </si>
  <si>
    <t>11-06-2025 13:30:00</t>
  </si>
  <si>
    <t>11-06-2025 13:45:00</t>
  </si>
  <si>
    <t>11-06-2025 14:00:00</t>
  </si>
  <si>
    <t>11-06-2025 14:15:00</t>
  </si>
  <si>
    <t>11-06-2025 14:30:00</t>
  </si>
  <si>
    <t>11-06-2025 14:45:00</t>
  </si>
  <si>
    <t>11-06-2025 15:00:00</t>
  </si>
  <si>
    <t>11-06-2025 15:15:00</t>
  </si>
  <si>
    <t>11-06-2025 15:30:00</t>
  </si>
  <si>
    <t>11-06-2025 15:45:00</t>
  </si>
  <si>
    <t>11-06-2025 16:00:00</t>
  </si>
  <si>
    <t>11-06-2025 16:15:00</t>
  </si>
  <si>
    <t>11-06-2025 16:30:00</t>
  </si>
  <si>
    <t>11-06-2025 16:45:00</t>
  </si>
  <si>
    <t>11-06-2025 17:00:00</t>
  </si>
  <si>
    <t>11-06-2025 17:15:00</t>
  </si>
  <si>
    <t>11-06-2025 17:30:00</t>
  </si>
  <si>
    <t>11-06-2025 17:45:00</t>
  </si>
  <si>
    <t>11-06-2025 18:00:00</t>
  </si>
  <si>
    <t>11-06-2025 18:15:00</t>
  </si>
  <si>
    <t>11-06-2025 18:30:00</t>
  </si>
  <si>
    <t>11-06-2025 18:45:00</t>
  </si>
  <si>
    <t>11-06-2025 19:00:00</t>
  </si>
  <si>
    <t>11-06-2025 19:15:00</t>
  </si>
  <si>
    <t>11-06-2025 19:30:00</t>
  </si>
  <si>
    <t>11-06-2025 19:45:00</t>
  </si>
  <si>
    <t>11-06-2025 20:00:00</t>
  </si>
  <si>
    <t>11-06-2025 20:15:00</t>
  </si>
  <si>
    <t>11-06-2025 20:30:00</t>
  </si>
  <si>
    <t>11-06-2025 20:45:00</t>
  </si>
  <si>
    <t>11-06-2025 21:00:00</t>
  </si>
  <si>
    <t>11-06-2025 21:15:00</t>
  </si>
  <si>
    <t>11-06-2025 21:30:00</t>
  </si>
  <si>
    <t>11-06-2025 21:45:00</t>
  </si>
  <si>
    <t>11-06-2025 22:00:00</t>
  </si>
  <si>
    <t>11-06-2025 22:15:00</t>
  </si>
  <si>
    <t>11-06-2025 22:30:00</t>
  </si>
  <si>
    <t>11-06-2025 22:45:00</t>
  </si>
  <si>
    <t>11-06-2025 23:00:00</t>
  </si>
  <si>
    <t>11-06-2025 23:15:00</t>
  </si>
  <si>
    <t>11-06-2025 23:30:00</t>
  </si>
  <si>
    <t>11-06-2025 23:45:00</t>
  </si>
  <si>
    <t>12-06-2025 00:00:00</t>
  </si>
  <si>
    <t>12-06-2025 00:15:00</t>
  </si>
  <si>
    <t>12-06-2025 00:30:00</t>
  </si>
  <si>
    <t>12-06-2025 00:45:00</t>
  </si>
  <si>
    <t>12-06-2025 01:00:00</t>
  </si>
  <si>
    <t>12-06-2025 01:15:00</t>
  </si>
  <si>
    <t>12-06-2025 01:30:00</t>
  </si>
  <si>
    <t>12-06-2025 01:45:00</t>
  </si>
  <si>
    <t>12-06-2025 02:00:00</t>
  </si>
  <si>
    <t>12-06-2025 02:15:00</t>
  </si>
  <si>
    <t>12-06-2025 02:30:00</t>
  </si>
  <si>
    <t>12-06-2025 02:45:00</t>
  </si>
  <si>
    <t>12-06-2025 03:00:00</t>
  </si>
  <si>
    <t>12-06-2025 03:15:00</t>
  </si>
  <si>
    <t>12-06-2025 03:30:00</t>
  </si>
  <si>
    <t>12-06-2025 03:45:00</t>
  </si>
  <si>
    <t>12-06-2025 04:00:00</t>
  </si>
  <si>
    <t>12-06-2025 04:15:00</t>
  </si>
  <si>
    <t>12-06-2025 04:30:00</t>
  </si>
  <si>
    <t>12-06-2025 04:45:00</t>
  </si>
  <si>
    <t>12-06-2025 05:00:00</t>
  </si>
  <si>
    <t>12-06-2025 05:15:00</t>
  </si>
  <si>
    <t>12-06-2025 05:30:00</t>
  </si>
  <si>
    <t>12-06-2025 05:45:00</t>
  </si>
  <si>
    <t>12-06-2025 06:00:00</t>
  </si>
  <si>
    <t>12-06-2025 06:15:00</t>
  </si>
  <si>
    <t>12-06-2025 06:30:00</t>
  </si>
  <si>
    <t>12-06-2025 06:45:00</t>
  </si>
  <si>
    <t>12-06-2025 07:00:00</t>
  </si>
  <si>
    <t>12-06-2025 07:15:00</t>
  </si>
  <si>
    <t>12-06-2025 07:30:00</t>
  </si>
  <si>
    <t>12-06-2025 07:45:00</t>
  </si>
  <si>
    <t>12-06-2025 08:00:00</t>
  </si>
  <si>
    <t>12-06-2025 08:15:00</t>
  </si>
  <si>
    <t>12-06-2025 08:30:00</t>
  </si>
  <si>
    <t>12-06-2025 08:45:00</t>
  </si>
  <si>
    <t>12-06-2025 09:00:00</t>
  </si>
  <si>
    <t>12-06-2025 09:15:00</t>
  </si>
  <si>
    <t>12-06-2025 09:30:00</t>
  </si>
  <si>
    <t>12-06-2025 09:45:00</t>
  </si>
  <si>
    <t>12-06-2025 10:00:00</t>
  </si>
  <si>
    <t>12-06-2025 10:15:00</t>
  </si>
  <si>
    <t>12-06-2025 10:30:00</t>
  </si>
  <si>
    <t>12-06-2025 10:45:00</t>
  </si>
  <si>
    <t>12-06-2025 11:00:00</t>
  </si>
  <si>
    <t>12-06-2025 11:15:00</t>
  </si>
  <si>
    <t>12-06-2025 11:30:00</t>
  </si>
  <si>
    <t>12-06-2025 11:45:00</t>
  </si>
  <si>
    <t>12-06-2025 12:00:00</t>
  </si>
  <si>
    <t>12-06-2025 12:15:00</t>
  </si>
  <si>
    <t>12-06-2025 12:30:00</t>
  </si>
  <si>
    <t>12-06-2025 12:45:00</t>
  </si>
  <si>
    <t>12-06-2025 13:00:00</t>
  </si>
  <si>
    <t>12-06-2025 13:15:00</t>
  </si>
  <si>
    <t>12-06-2025 13:30:00</t>
  </si>
  <si>
    <t>12-06-2025 13:45:00</t>
  </si>
  <si>
    <t>12-06-2025 14:00:00</t>
  </si>
  <si>
    <t>12-06-2025 14:15:00</t>
  </si>
  <si>
    <t>12-06-2025 14:30:00</t>
  </si>
  <si>
    <t>12-06-2025 14:45:00</t>
  </si>
  <si>
    <t>12-06-2025 15:00:00</t>
  </si>
  <si>
    <t>12-06-2025 15:15:00</t>
  </si>
  <si>
    <t>12-06-2025 15:30:00</t>
  </si>
  <si>
    <t>12-06-2025 15:45:00</t>
  </si>
  <si>
    <t>12-06-2025 16:00:00</t>
  </si>
  <si>
    <t>12-06-2025 16:15:00</t>
  </si>
  <si>
    <t>12-06-2025 16:30:00</t>
  </si>
  <si>
    <t>12-06-2025 16:45:00</t>
  </si>
  <si>
    <t>12-06-2025 17:00:00</t>
  </si>
  <si>
    <t>12-06-2025 17:15:00</t>
  </si>
  <si>
    <t>12-06-2025 17:30:00</t>
  </si>
  <si>
    <t>12-06-2025 17:45:00</t>
  </si>
  <si>
    <t>12-06-2025 18:00:00</t>
  </si>
  <si>
    <t>12-06-2025 18:15:00</t>
  </si>
  <si>
    <t>12-06-2025 18:30:00</t>
  </si>
  <si>
    <t>12-06-2025 18:45:00</t>
  </si>
  <si>
    <t>12-06-2025 19:00:00</t>
  </si>
  <si>
    <t>12-06-2025 19:15:00</t>
  </si>
  <si>
    <t>12-06-2025 19:30:00</t>
  </si>
  <si>
    <t>12-06-2025 19:45:00</t>
  </si>
  <si>
    <t>12-06-2025 20:00:00</t>
  </si>
  <si>
    <t>12-06-2025 20:15:00</t>
  </si>
  <si>
    <t>12-06-2025 20:30:00</t>
  </si>
  <si>
    <t>12-06-2025 20:45:00</t>
  </si>
  <si>
    <t>12-06-2025 21:00:00</t>
  </si>
  <si>
    <t>12-06-2025 21:15:00</t>
  </si>
  <si>
    <t>12-06-2025 21:30:00</t>
  </si>
  <si>
    <t>12-06-2025 21:45:00</t>
  </si>
  <si>
    <t>12-06-2025 22:00:00</t>
  </si>
  <si>
    <t>12-06-2025 22:15:00</t>
  </si>
  <si>
    <t>12-06-2025 22:30:00</t>
  </si>
  <si>
    <t>12-06-2025 22:45:00</t>
  </si>
  <si>
    <t>12-06-2025 23:00:00</t>
  </si>
  <si>
    <t>12-06-2025 23:15:00</t>
  </si>
  <si>
    <t>12-06-2025 23:30:00</t>
  </si>
  <si>
    <t>12-06-2025 23:45:00</t>
  </si>
  <si>
    <t>13-06-2025 00:00:00</t>
  </si>
  <si>
    <t>13-06-2025 00:15:00</t>
  </si>
  <si>
    <t>13-06-2025 00:30:00</t>
  </si>
  <si>
    <t>13-06-2025 00:45:00</t>
  </si>
  <si>
    <t>13-06-2025 01:00:00</t>
  </si>
  <si>
    <t>13-06-2025 01:15:00</t>
  </si>
  <si>
    <t>13-06-2025 01:30:00</t>
  </si>
  <si>
    <t>13-06-2025 01:45:00</t>
  </si>
  <si>
    <t>13-06-2025 02:00:00</t>
  </si>
  <si>
    <t>13-06-2025 02:15:00</t>
  </si>
  <si>
    <t>13-06-2025 02:30:00</t>
  </si>
  <si>
    <t>13-06-2025 02:45:00</t>
  </si>
  <si>
    <t>13-06-2025 03:00:00</t>
  </si>
  <si>
    <t>13-06-2025 03:15:00</t>
  </si>
  <si>
    <t>13-06-2025 03:30:00</t>
  </si>
  <si>
    <t>13-06-2025 03:45:00</t>
  </si>
  <si>
    <t>13-06-2025 04:00:00</t>
  </si>
  <si>
    <t>13-06-2025 04:15:00</t>
  </si>
  <si>
    <t>13-06-2025 04:30:00</t>
  </si>
  <si>
    <t>13-06-2025 04:45:00</t>
  </si>
  <si>
    <t>13-06-2025 05:00:00</t>
  </si>
  <si>
    <t>13-06-2025 05:15:00</t>
  </si>
  <si>
    <t>13-06-2025 05:30:00</t>
  </si>
  <si>
    <t>13-06-2025 05:45:00</t>
  </si>
  <si>
    <t>13-06-2025 06:00:00</t>
  </si>
  <si>
    <t>13-06-2025 06:15:00</t>
  </si>
  <si>
    <t>13-06-2025 06:30:00</t>
  </si>
  <si>
    <t>13-06-2025 06:45:00</t>
  </si>
  <si>
    <t>13-06-2025 07:00:00</t>
  </si>
  <si>
    <t>13-06-2025 07:15:00</t>
  </si>
  <si>
    <t>13-06-2025 07:30:00</t>
  </si>
  <si>
    <t>13-06-2025 07:45:00</t>
  </si>
  <si>
    <t>13-06-2025 08:00:00</t>
  </si>
  <si>
    <t>13-06-2025 08:15:00</t>
  </si>
  <si>
    <t>13-06-2025 08:30:00</t>
  </si>
  <si>
    <t>13-06-2025 08:45:00</t>
  </si>
  <si>
    <t>13-06-2025 09:00:00</t>
  </si>
  <si>
    <t>13-06-2025 09:15:00</t>
  </si>
  <si>
    <t>13-06-2025 09:30:00</t>
  </si>
  <si>
    <t>13-06-2025 09:45:00</t>
  </si>
  <si>
    <t>13-06-2025 10:00:00</t>
  </si>
  <si>
    <t>13-06-2025 10:15:00</t>
  </si>
  <si>
    <t>13-06-2025 10:30:00</t>
  </si>
  <si>
    <t>13-06-2025 10:45:00</t>
  </si>
  <si>
    <t>13-06-2025 11:00:00</t>
  </si>
  <si>
    <t>13-06-2025 11:15:00</t>
  </si>
  <si>
    <t>13-06-2025 11:30:00</t>
  </si>
  <si>
    <t>13-06-2025 11:45:00</t>
  </si>
  <si>
    <t>13-06-2025 12:00:00</t>
  </si>
  <si>
    <t>13-06-2025 12:15:00</t>
  </si>
  <si>
    <t>13-06-2025 12:30:00</t>
  </si>
  <si>
    <t>13-06-2025 12:45:00</t>
  </si>
  <si>
    <t>13-06-2025 13:00:00</t>
  </si>
  <si>
    <t>13-06-2025 13:15:00</t>
  </si>
  <si>
    <t>13-06-2025 13:30:00</t>
  </si>
  <si>
    <t>13-06-2025 13:45:00</t>
  </si>
  <si>
    <t>13-06-2025 14:00:00</t>
  </si>
  <si>
    <t>13-06-2025 14:15:00</t>
  </si>
  <si>
    <t>13-06-2025 14:30:00</t>
  </si>
  <si>
    <t>13-06-2025 14:45:00</t>
  </si>
  <si>
    <t>13-06-2025 15:00:00</t>
  </si>
  <si>
    <t>13-06-2025 15:15:00</t>
  </si>
  <si>
    <t>13-06-2025 15:30:00</t>
  </si>
  <si>
    <t>13-06-2025 15:45:00</t>
  </si>
  <si>
    <t>13-06-2025 16:00:00</t>
  </si>
  <si>
    <t>13-06-2025 16:15:00</t>
  </si>
  <si>
    <t>13-06-2025 16:30:00</t>
  </si>
  <si>
    <t>13-06-2025 16:45:00</t>
  </si>
  <si>
    <t>13-06-2025 17:00:00</t>
  </si>
  <si>
    <t>13-06-2025 17:15:00</t>
  </si>
  <si>
    <t>13-06-2025 17:30:00</t>
  </si>
  <si>
    <t>13-06-2025 17:45:00</t>
  </si>
  <si>
    <t>13-06-2025 18:00:00</t>
  </si>
  <si>
    <t>13-06-2025 18:15:00</t>
  </si>
  <si>
    <t>13-06-2025 18:30:00</t>
  </si>
  <si>
    <t>13-06-2025 18:45:00</t>
  </si>
  <si>
    <t>13-06-2025 19:00:00</t>
  </si>
  <si>
    <t>13-06-2025 19:15:00</t>
  </si>
  <si>
    <t>13-06-2025 19:30:00</t>
  </si>
  <si>
    <t>13-06-2025 19:45:00</t>
  </si>
  <si>
    <t>13-06-2025 20:00:00</t>
  </si>
  <si>
    <t>13-06-2025 20:15:00</t>
  </si>
  <si>
    <t>13-06-2025 20:30:00</t>
  </si>
  <si>
    <t>13-06-2025 20:45:00</t>
  </si>
  <si>
    <t>13-06-2025 21:00:00</t>
  </si>
  <si>
    <t>13-06-2025 21:15:00</t>
  </si>
  <si>
    <t>13-06-2025 21:30:00</t>
  </si>
  <si>
    <t>13-06-2025 21:45:00</t>
  </si>
  <si>
    <t>13-06-2025 22:00:00</t>
  </si>
  <si>
    <t>13-06-2025 22:15:00</t>
  </si>
  <si>
    <t>13-06-2025 22:30:00</t>
  </si>
  <si>
    <t>13-06-2025 22:45:00</t>
  </si>
  <si>
    <t>13-06-2025 23:00:00</t>
  </si>
  <si>
    <t>13-06-2025 23:15:00</t>
  </si>
  <si>
    <t>13-06-2025 23:30:00</t>
  </si>
  <si>
    <t>13-06-2025 23:45:00</t>
  </si>
  <si>
    <t>14-06-2025 00:00:00</t>
  </si>
  <si>
    <t>14-06-2025 00:15:00</t>
  </si>
  <si>
    <t>14-06-2025 00:30:00</t>
  </si>
  <si>
    <t>14-06-2025 00:45:00</t>
  </si>
  <si>
    <t>14-06-2025 01:00:00</t>
  </si>
  <si>
    <t>14-06-2025 01:15:00</t>
  </si>
  <si>
    <t>14-06-2025 01:30:00</t>
  </si>
  <si>
    <t>14-06-2025 01:45:00</t>
  </si>
  <si>
    <t>14-06-2025 02:00:00</t>
  </si>
  <si>
    <t>14-06-2025 02:15:00</t>
  </si>
  <si>
    <t>14-06-2025 02:30:00</t>
  </si>
  <si>
    <t>14-06-2025 02:45:00</t>
  </si>
  <si>
    <t>14-06-2025 03:00:00</t>
  </si>
  <si>
    <t>14-06-2025 03:15:00</t>
  </si>
  <si>
    <t>14-06-2025 03:30:00</t>
  </si>
  <si>
    <t>14-06-2025 03:45:00</t>
  </si>
  <si>
    <t>14-06-2025 04:00:00</t>
  </si>
  <si>
    <t>14-06-2025 04:15:00</t>
  </si>
  <si>
    <t>14-06-2025 04:30:00</t>
  </si>
  <si>
    <t>14-06-2025 04:45:00</t>
  </si>
  <si>
    <t>14-06-2025 05:00:00</t>
  </si>
  <si>
    <t>14-06-2025 05:15:00</t>
  </si>
  <si>
    <t>14-06-2025 05:30:00</t>
  </si>
  <si>
    <t>14-06-2025 05:45:00</t>
  </si>
  <si>
    <t>14-06-2025 06:00:00</t>
  </si>
  <si>
    <t>14-06-2025 06:15:00</t>
  </si>
  <si>
    <t>14-06-2025 06:30:00</t>
  </si>
  <si>
    <t>14-06-2025 06:45:00</t>
  </si>
  <si>
    <t>14-06-2025 07:00:00</t>
  </si>
  <si>
    <t>14-06-2025 07:15:00</t>
  </si>
  <si>
    <t>14-06-2025 07:30:00</t>
  </si>
  <si>
    <t>14-06-2025 07:45:00</t>
  </si>
  <si>
    <t>14-06-2025 08:00:00</t>
  </si>
  <si>
    <t>14-06-2025 08:15:00</t>
  </si>
  <si>
    <t>14-06-2025 08:30:00</t>
  </si>
  <si>
    <t>14-06-2025 08:45:00</t>
  </si>
  <si>
    <t>14-06-2025 09:00:00</t>
  </si>
  <si>
    <t>14-06-2025 09:15:00</t>
  </si>
  <si>
    <t>14-06-2025 09:30:00</t>
  </si>
  <si>
    <t>14-06-2025 09:45:00</t>
  </si>
  <si>
    <t>14-06-2025 10:00:00</t>
  </si>
  <si>
    <t>14-06-2025 10:15:00</t>
  </si>
  <si>
    <t>14-06-2025 10:30:00</t>
  </si>
  <si>
    <t>14-06-2025 10:45:00</t>
  </si>
  <si>
    <t>14-06-2025 11:00:00</t>
  </si>
  <si>
    <t>14-06-2025 11:15:00</t>
  </si>
  <si>
    <t>14-06-2025 11:30:00</t>
  </si>
  <si>
    <t>14-06-2025 11:45:00</t>
  </si>
  <si>
    <t>14-06-2025 12:00:00</t>
  </si>
  <si>
    <t>14-06-2025 12:15:00</t>
  </si>
  <si>
    <t>14-06-2025 12:30:00</t>
  </si>
  <si>
    <t>14-06-2025 12:45:00</t>
  </si>
  <si>
    <t>14-06-2025 13:00:00</t>
  </si>
  <si>
    <t>14-06-2025 13:15:00</t>
  </si>
  <si>
    <t>14-06-2025 13:30:00</t>
  </si>
  <si>
    <t>14-06-2025 13:45:00</t>
  </si>
  <si>
    <t>14-06-2025 14:00:00</t>
  </si>
  <si>
    <t>14-06-2025 14:15:00</t>
  </si>
  <si>
    <t>14-06-2025 14:30:00</t>
  </si>
  <si>
    <t>14-06-2025 14:45:00</t>
  </si>
  <si>
    <t>14-06-2025 15:00:00</t>
  </si>
  <si>
    <t>14-06-2025 15:15:00</t>
  </si>
  <si>
    <t>14-06-2025 15:30:00</t>
  </si>
  <si>
    <t>14-06-2025 15:45:00</t>
  </si>
  <si>
    <t>14-06-2025 16:00:00</t>
  </si>
  <si>
    <t>14-06-2025 16:15:00</t>
  </si>
  <si>
    <t>14-06-2025 16:30:00</t>
  </si>
  <si>
    <t>14-06-2025 16:45:00</t>
  </si>
  <si>
    <t>14-06-2025 17:00:00</t>
  </si>
  <si>
    <t>14-06-2025 17:15:00</t>
  </si>
  <si>
    <t>14-06-2025 17:30:00</t>
  </si>
  <si>
    <t>14-06-2025 17:45:00</t>
  </si>
  <si>
    <t>14-06-2025 18:00:00</t>
  </si>
  <si>
    <t>14-06-2025 18:15:00</t>
  </si>
  <si>
    <t>14-06-2025 18:30:00</t>
  </si>
  <si>
    <t>14-06-2025 18:45:00</t>
  </si>
  <si>
    <t>14-06-2025 19:00:00</t>
  </si>
  <si>
    <t>14-06-2025 19:15:00</t>
  </si>
  <si>
    <t>14-06-2025 19:30:00</t>
  </si>
  <si>
    <t>14-06-2025 19:45:00</t>
  </si>
  <si>
    <t>14-06-2025 20:00:00</t>
  </si>
  <si>
    <t>14-06-2025 20:15:00</t>
  </si>
  <si>
    <t>14-06-2025 20:30:00</t>
  </si>
  <si>
    <t>14-06-2025 20:45:00</t>
  </si>
  <si>
    <t>14-06-2025 21:00:00</t>
  </si>
  <si>
    <t>14-06-2025 21:15:00</t>
  </si>
  <si>
    <t>14-06-2025 21:30:00</t>
  </si>
  <si>
    <t>14-06-2025 21:45:00</t>
  </si>
  <si>
    <t>14-06-2025 22:00:00</t>
  </si>
  <si>
    <t>14-06-2025 22:15:00</t>
  </si>
  <si>
    <t>14-06-2025 22:30:00</t>
  </si>
  <si>
    <t>14-06-2025 22:45:00</t>
  </si>
  <si>
    <t>14-06-2025 23:00:00</t>
  </si>
  <si>
    <t>14-06-2025 23:15:00</t>
  </si>
  <si>
    <t>14-06-2025 23:30:00</t>
  </si>
  <si>
    <t>14-06-2025 23:45:00</t>
  </si>
  <si>
    <t>15-06-2025 00:00:00</t>
  </si>
  <si>
    <t>15-06-2025 00:15:00</t>
  </si>
  <si>
    <t>15-06-2025 00:30:00</t>
  </si>
  <si>
    <t>15-06-2025 00:45:00</t>
  </si>
  <si>
    <t>15-06-2025 01:00:00</t>
  </si>
  <si>
    <t>15-06-2025 01:15:00</t>
  </si>
  <si>
    <t>15-06-2025 01:30:00</t>
  </si>
  <si>
    <t>15-06-2025 01:45:00</t>
  </si>
  <si>
    <t>15-06-2025 02:00:00</t>
  </si>
  <si>
    <t>15-06-2025 02:15:00</t>
  </si>
  <si>
    <t>15-06-2025 02:30:00</t>
  </si>
  <si>
    <t>15-06-2025 02:45:00</t>
  </si>
  <si>
    <t>15-06-2025 03:00:00</t>
  </si>
  <si>
    <t>15-06-2025 03:15:00</t>
  </si>
  <si>
    <t>15-06-2025 03:30:00</t>
  </si>
  <si>
    <t>15-06-2025 03:45:00</t>
  </si>
  <si>
    <t>15-06-2025 04:00:00</t>
  </si>
  <si>
    <t>15-06-2025 04:15:00</t>
  </si>
  <si>
    <t>15-06-2025 04:30:00</t>
  </si>
  <si>
    <t>15-06-2025 04:45:00</t>
  </si>
  <si>
    <t>15-06-2025 05:00:00</t>
  </si>
  <si>
    <t>15-06-2025 05:15:00</t>
  </si>
  <si>
    <t>15-06-2025 05:30:00</t>
  </si>
  <si>
    <t>15-06-2025 05:45:00</t>
  </si>
  <si>
    <t>15-06-2025 06:00:00</t>
  </si>
  <si>
    <t>15-06-2025 06:15:00</t>
  </si>
  <si>
    <t>15-06-2025 06:30:00</t>
  </si>
  <si>
    <t>15-06-2025 06:45:00</t>
  </si>
  <si>
    <t>15-06-2025 07:00:00</t>
  </si>
  <si>
    <t>15-06-2025 07:15:00</t>
  </si>
  <si>
    <t>15-06-2025 07:30:00</t>
  </si>
  <si>
    <t>15-06-2025 07:45:00</t>
  </si>
  <si>
    <t>15-06-2025 08:00:00</t>
  </si>
  <si>
    <t>15-06-2025 08:15:00</t>
  </si>
  <si>
    <t>15-06-2025 08:30:00</t>
  </si>
  <si>
    <t>15-06-2025 08:45:00</t>
  </si>
  <si>
    <t>15-06-2025 09:00:00</t>
  </si>
  <si>
    <t>15-06-2025 09:15:00</t>
  </si>
  <si>
    <t>15-06-2025 09:30:00</t>
  </si>
  <si>
    <t>15-06-2025 09:45:00</t>
  </si>
  <si>
    <t>15-06-2025 10:00:00</t>
  </si>
  <si>
    <t>15-06-2025 10:15:00</t>
  </si>
  <si>
    <t>15-06-2025 10:30:00</t>
  </si>
  <si>
    <t>15-06-2025 10:45:00</t>
  </si>
  <si>
    <t>15-06-2025 11:00:00</t>
  </si>
  <si>
    <t>15-06-2025 11:15:00</t>
  </si>
  <si>
    <t>15-06-2025 11:30:00</t>
  </si>
  <si>
    <t>15-06-2025 11:45:00</t>
  </si>
  <si>
    <t>15-06-2025 12:00:00</t>
  </si>
  <si>
    <t>15-06-2025 12:15:00</t>
  </si>
  <si>
    <t>15-06-2025 12:30:00</t>
  </si>
  <si>
    <t>15-06-2025 12:45:00</t>
  </si>
  <si>
    <t>15-06-2025 13:00:00</t>
  </si>
  <si>
    <t>15-06-2025 13:15:00</t>
  </si>
  <si>
    <t>15-06-2025 13:30:00</t>
  </si>
  <si>
    <t>15-06-2025 13:45:00</t>
  </si>
  <si>
    <t>15-06-2025 14:00:00</t>
  </si>
  <si>
    <t>15-06-2025 14:15:00</t>
  </si>
  <si>
    <t>15-06-2025 14:30:00</t>
  </si>
  <si>
    <t>15-06-2025 14:45:00</t>
  </si>
  <si>
    <t>15-06-2025 15:00:00</t>
  </si>
  <si>
    <t>15-06-2025 15:15:00</t>
  </si>
  <si>
    <t>15-06-2025 15:30:00</t>
  </si>
  <si>
    <t>15-06-2025 15:45:00</t>
  </si>
  <si>
    <t>15-06-2025 16:00:00</t>
  </si>
  <si>
    <t>15-06-2025 16:15:00</t>
  </si>
  <si>
    <t>15-06-2025 16:30:00</t>
  </si>
  <si>
    <t>15-06-2025 16:45:00</t>
  </si>
  <si>
    <t>15-06-2025 17:00:00</t>
  </si>
  <si>
    <t>15-06-2025 17:15:00</t>
  </si>
  <si>
    <t>15-06-2025 17:30:00</t>
  </si>
  <si>
    <t>15-06-2025 17:45:00</t>
  </si>
  <si>
    <t>15-06-2025 18:00:00</t>
  </si>
  <si>
    <t>15-06-2025 18:15:00</t>
  </si>
  <si>
    <t>15-06-2025 18:30:00</t>
  </si>
  <si>
    <t>15-06-2025 18:45:00</t>
  </si>
  <si>
    <t>15-06-2025 19:00:00</t>
  </si>
  <si>
    <t>15-06-2025 19:15:00</t>
  </si>
  <si>
    <t>15-06-2025 19:30:00</t>
  </si>
  <si>
    <t>15-06-2025 19:45:00</t>
  </si>
  <si>
    <t>15-06-2025 20:00:00</t>
  </si>
  <si>
    <t>15-06-2025 20:15:00</t>
  </si>
  <si>
    <t>15-06-2025 20:30:00</t>
  </si>
  <si>
    <t>15-06-2025 20:45:00</t>
  </si>
  <si>
    <t>15-06-2025 21:00:00</t>
  </si>
  <si>
    <t>15-06-2025 21:15:00</t>
  </si>
  <si>
    <t>15-06-2025 21:30:00</t>
  </si>
  <si>
    <t>15-06-2025 21:45:00</t>
  </si>
  <si>
    <t>15-06-2025 22:00:00</t>
  </si>
  <si>
    <t>15-06-2025 22:15:00</t>
  </si>
  <si>
    <t>15-06-2025 22:30:00</t>
  </si>
  <si>
    <t>15-06-2025 22:45:00</t>
  </si>
  <si>
    <t>15-06-2025 23:00:00</t>
  </si>
  <si>
    <t>15-06-2025 23:15:00</t>
  </si>
  <si>
    <t>15-06-2025 23:30:00</t>
  </si>
  <si>
    <t>15-06-2025 23:45:00</t>
  </si>
  <si>
    <t>16-06-2025 00:00:00</t>
  </si>
  <si>
    <t>16-06-2025 00:15:00</t>
  </si>
  <si>
    <t>16-06-2025 00:30:00</t>
  </si>
  <si>
    <t>16-06-2025 00:45:00</t>
  </si>
  <si>
    <t>16-06-2025 01:00:00</t>
  </si>
  <si>
    <t>16-06-2025 01:15:00</t>
  </si>
  <si>
    <t>16-06-2025 01:30:00</t>
  </si>
  <si>
    <t>16-06-2025 01:45:00</t>
  </si>
  <si>
    <t>16-06-2025 02:00:00</t>
  </si>
  <si>
    <t>16-06-2025 02:15:00</t>
  </si>
  <si>
    <t>16-06-2025 02:30:00</t>
  </si>
  <si>
    <t>16-06-2025 02:45:00</t>
  </si>
  <si>
    <t>16-06-2025 03:00:00</t>
  </si>
  <si>
    <t>16-06-2025 03:15:00</t>
  </si>
  <si>
    <t>16-06-2025 03:30:00</t>
  </si>
  <si>
    <t>16-06-2025 03:45:00</t>
  </si>
  <si>
    <t>16-06-2025 04:00:00</t>
  </si>
  <si>
    <t>16-06-2025 04:15:00</t>
  </si>
  <si>
    <t>16-06-2025 04:30:00</t>
  </si>
  <si>
    <t>16-06-2025 04:45:00</t>
  </si>
  <si>
    <t>16-06-2025 05:00:00</t>
  </si>
  <si>
    <t>16-06-2025 05:15:00</t>
  </si>
  <si>
    <t>16-06-2025 05:30:00</t>
  </si>
  <si>
    <t>16-06-2025 05:45:00</t>
  </si>
  <si>
    <t>16-06-2025 06:00:00</t>
  </si>
  <si>
    <t>16-06-2025 06:15:00</t>
  </si>
  <si>
    <t>16-06-2025 06:30:00</t>
  </si>
  <si>
    <t>16-06-2025 06:45:00</t>
  </si>
  <si>
    <t>16-06-2025 07:00:00</t>
  </si>
  <si>
    <t>16-06-2025 07:15:00</t>
  </si>
  <si>
    <t>16-06-2025 07:30:00</t>
  </si>
  <si>
    <t>16-06-2025 07:45:00</t>
  </si>
  <si>
    <t>16-06-2025 08:00:00</t>
  </si>
  <si>
    <t>16-06-2025 08:15:00</t>
  </si>
  <si>
    <t>16-06-2025 08:30:00</t>
  </si>
  <si>
    <t>16-06-2025 08:45:00</t>
  </si>
  <si>
    <t>16-06-2025 09:00:00</t>
  </si>
  <si>
    <t>16-06-2025 09:15:00</t>
  </si>
  <si>
    <t>16-06-2025 09:30:00</t>
  </si>
  <si>
    <t>16-06-2025 09:45:00</t>
  </si>
  <si>
    <t>16-06-2025 10:00:00</t>
  </si>
  <si>
    <t>16-06-2025 10:15:00</t>
  </si>
  <si>
    <t>16-06-2025 10:30:00</t>
  </si>
  <si>
    <t>16-06-2025 10:45:00</t>
  </si>
  <si>
    <t>16-06-2025 11:00:00</t>
  </si>
  <si>
    <t>16-06-2025 11:15:00</t>
  </si>
  <si>
    <t>16-06-2025 11:30:00</t>
  </si>
  <si>
    <t>16-06-2025 11:45:00</t>
  </si>
  <si>
    <t>16-06-2025 12:00:00</t>
  </si>
  <si>
    <t>16-06-2025 12:15:00</t>
  </si>
  <si>
    <t>16-06-2025 12:30:00</t>
  </si>
  <si>
    <t>16-06-2025 12:45:00</t>
  </si>
  <si>
    <t>16-06-2025 13:00:00</t>
  </si>
  <si>
    <t>16-06-2025 13:15:00</t>
  </si>
  <si>
    <t>16-06-2025 13:30:00</t>
  </si>
  <si>
    <t>16-06-2025 13:45:00</t>
  </si>
  <si>
    <t>16-06-2025 14:00:00</t>
  </si>
  <si>
    <t>16-06-2025 14:15:00</t>
  </si>
  <si>
    <t>16-06-2025 14:30:00</t>
  </si>
  <si>
    <t>16-06-2025 14:45:00</t>
  </si>
  <si>
    <t>16-06-2025 15:00:00</t>
  </si>
  <si>
    <t>16-06-2025 15:15:00</t>
  </si>
  <si>
    <t>16-06-2025 15:30:00</t>
  </si>
  <si>
    <t>16-06-2025 15:45:00</t>
  </si>
  <si>
    <t>16-06-2025 16:00:00</t>
  </si>
  <si>
    <t>16-06-2025 16:15:00</t>
  </si>
  <si>
    <t>16-06-2025 16:30:00</t>
  </si>
  <si>
    <t>16-06-2025 16:45:00</t>
  </si>
  <si>
    <t>16-06-2025 17:00:00</t>
  </si>
  <si>
    <t>16-06-2025 17:15:00</t>
  </si>
  <si>
    <t>16-06-2025 17:30:00</t>
  </si>
  <si>
    <t>16-06-2025 17:45:00</t>
  </si>
  <si>
    <t>16-06-2025 18:00:00</t>
  </si>
  <si>
    <t>16-06-2025 18:15:00</t>
  </si>
  <si>
    <t>16-06-2025 18:30:00</t>
  </si>
  <si>
    <t>16-06-2025 18:45:00</t>
  </si>
  <si>
    <t>16-06-2025 19:00:00</t>
  </si>
  <si>
    <t>16-06-2025 19:15:00</t>
  </si>
  <si>
    <t>16-06-2025 19:30:00</t>
  </si>
  <si>
    <t>16-06-2025 19:45:00</t>
  </si>
  <si>
    <t>16-06-2025 20:00:00</t>
  </si>
  <si>
    <t>16-06-2025 20:15:00</t>
  </si>
  <si>
    <t>16-06-2025 20:30:00</t>
  </si>
  <si>
    <t>16-06-2025 20:45:00</t>
  </si>
  <si>
    <t>16-06-2025 21:00:00</t>
  </si>
  <si>
    <t>16-06-2025 21:15:00</t>
  </si>
  <si>
    <t>16-06-2025 21:30:00</t>
  </si>
  <si>
    <t>16-06-2025 21:45:00</t>
  </si>
  <si>
    <t>16-06-2025 22:00:00</t>
  </si>
  <si>
    <t>16-06-2025 22:15:00</t>
  </si>
  <si>
    <t>16-06-2025 22:30:00</t>
  </si>
  <si>
    <t>16-06-2025 22:45:00</t>
  </si>
  <si>
    <t>16-06-2025 23:00:00</t>
  </si>
  <si>
    <t>16-06-2025 23:15:00</t>
  </si>
  <si>
    <t>16-06-2025 23:30:00</t>
  </si>
  <si>
    <t>16-06-2025 23:45:00</t>
  </si>
  <si>
    <t>17-06-2025 00:00:00</t>
  </si>
  <si>
    <t>17-06-2025 00:15:00</t>
  </si>
  <si>
    <t>17-06-2025 00:30:00</t>
  </si>
  <si>
    <t>17-06-2025 00:45:00</t>
  </si>
  <si>
    <t>17-06-2025 01:00:00</t>
  </si>
  <si>
    <t>17-06-2025 01:15:00</t>
  </si>
  <si>
    <t>17-06-2025 01:30:00</t>
  </si>
  <si>
    <t>17-06-2025 01:45:00</t>
  </si>
  <si>
    <t>17-06-2025 02:00:00</t>
  </si>
  <si>
    <t>17-06-2025 02:15:00</t>
  </si>
  <si>
    <t>17-06-2025 02:30:00</t>
  </si>
  <si>
    <t>17-06-2025 02:45:00</t>
  </si>
  <si>
    <t>17-06-2025 03:00:00</t>
  </si>
  <si>
    <t>17-06-2025 03:15:00</t>
  </si>
  <si>
    <t>17-06-2025 03:30:00</t>
  </si>
  <si>
    <t>17-06-2025 03:45:00</t>
  </si>
  <si>
    <t>17-06-2025 04:00:00</t>
  </si>
  <si>
    <t>17-06-2025 04:15:00</t>
  </si>
  <si>
    <t>17-06-2025 04:30:00</t>
  </si>
  <si>
    <t>17-06-2025 04:45:00</t>
  </si>
  <si>
    <t>17-06-2025 05:00:00</t>
  </si>
  <si>
    <t>17-06-2025 05:15:00</t>
  </si>
  <si>
    <t>17-06-2025 05:30:00</t>
  </si>
  <si>
    <t>17-06-2025 05:45:00</t>
  </si>
  <si>
    <t>17-06-2025 06:00:00</t>
  </si>
  <si>
    <t>17-06-2025 06:15:00</t>
  </si>
  <si>
    <t>17-06-2025 06:30:00</t>
  </si>
  <si>
    <t>17-06-2025 06:45:00</t>
  </si>
  <si>
    <t>17-06-2025 07:00:00</t>
  </si>
  <si>
    <t>17-06-2025 07:15:00</t>
  </si>
  <si>
    <t>17-06-2025 07:30:00</t>
  </si>
  <si>
    <t>17-06-2025 07:45:00</t>
  </si>
  <si>
    <t>17-06-2025 08:00:00</t>
  </si>
  <si>
    <t>17-06-2025 08:15:00</t>
  </si>
  <si>
    <t>17-06-2025 08:30:00</t>
  </si>
  <si>
    <t>17-06-2025 08:45:00</t>
  </si>
  <si>
    <t>17-06-2025 09:00:00</t>
  </si>
  <si>
    <t>17-06-2025 09:15:00</t>
  </si>
  <si>
    <t>17-06-2025 09:30:00</t>
  </si>
  <si>
    <t>17-06-2025 09:45:00</t>
  </si>
  <si>
    <t>17-06-2025 10:00:00</t>
  </si>
  <si>
    <t>17-06-2025 10:15:00</t>
  </si>
  <si>
    <t>17-06-2025 10:30:00</t>
  </si>
  <si>
    <t>17-06-2025 10:45:00</t>
  </si>
  <si>
    <t>17-06-2025 11:00:00</t>
  </si>
  <si>
    <t>17-06-2025 11:15:00</t>
  </si>
  <si>
    <t>17-06-2025 11:30:00</t>
  </si>
  <si>
    <t>17-06-2025 11:45:00</t>
  </si>
  <si>
    <t>17-06-2025 12:00:00</t>
  </si>
  <si>
    <t>17-06-2025 12:15:00</t>
  </si>
  <si>
    <t>17-06-2025 12:30:00</t>
  </si>
  <si>
    <t>17-06-2025 12:45:00</t>
  </si>
  <si>
    <t>17-06-2025 13:00:00</t>
  </si>
  <si>
    <t>17-06-2025 13:15:00</t>
  </si>
  <si>
    <t>17-06-2025 13:30:00</t>
  </si>
  <si>
    <t>17-06-2025 13:45:00</t>
  </si>
  <si>
    <t>17-06-2025 14:00:00</t>
  </si>
  <si>
    <t>17-06-2025 14:15:00</t>
  </si>
  <si>
    <t>17-06-2025 14:30:00</t>
  </si>
  <si>
    <t>17-06-2025 14:45:00</t>
  </si>
  <si>
    <t>17-06-2025 15:00:00</t>
  </si>
  <si>
    <t>17-06-2025 15:15:00</t>
  </si>
  <si>
    <t>17-06-2025 15:30:00</t>
  </si>
  <si>
    <t>17-06-2025 15:45:00</t>
  </si>
  <si>
    <t>17-06-2025 16:00:00</t>
  </si>
  <si>
    <t>17-06-2025 16:15:00</t>
  </si>
  <si>
    <t>17-06-2025 16:30:00</t>
  </si>
  <si>
    <t>17-06-2025 16:45:00</t>
  </si>
  <si>
    <t>17-06-2025 17:00:00</t>
  </si>
  <si>
    <t>17-06-2025 17:15:00</t>
  </si>
  <si>
    <t>17-06-2025 17:30:00</t>
  </si>
  <si>
    <t>17-06-2025 17:45:00</t>
  </si>
  <si>
    <t>17-06-2025 18:00:00</t>
  </si>
  <si>
    <t>17-06-2025 18:15:00</t>
  </si>
  <si>
    <t>17-06-2025 18:30:00</t>
  </si>
  <si>
    <t>17-06-2025 18:45:00</t>
  </si>
  <si>
    <t>17-06-2025 19:00:00</t>
  </si>
  <si>
    <t>17-06-2025 19:15:00</t>
  </si>
  <si>
    <t>17-06-2025 19:30:00</t>
  </si>
  <si>
    <t>17-06-2025 19:45:00</t>
  </si>
  <si>
    <t>17-06-2025 20:00:00</t>
  </si>
  <si>
    <t>17-06-2025 20:15:00</t>
  </si>
  <si>
    <t>17-06-2025 20:30:00</t>
  </si>
  <si>
    <t>17-06-2025 20:45:00</t>
  </si>
  <si>
    <t>17-06-2025 21:00:00</t>
  </si>
  <si>
    <t>17-06-2025 21:15:00</t>
  </si>
  <si>
    <t>17-06-2025 21:30:00</t>
  </si>
  <si>
    <t>17-06-2025 21:45:00</t>
  </si>
  <si>
    <t>17-06-2025 22:00:00</t>
  </si>
  <si>
    <t>17-06-2025 22:15:00</t>
  </si>
  <si>
    <t>17-06-2025 22:30:00</t>
  </si>
  <si>
    <t>17-06-2025 22:45:00</t>
  </si>
  <si>
    <t>17-06-2025 23:00:00</t>
  </si>
  <si>
    <t>17-06-2025 23:15:00</t>
  </si>
  <si>
    <t>17-06-2025 23:30:00</t>
  </si>
  <si>
    <t>17-06-2025 23:45:00</t>
  </si>
  <si>
    <t>18-06-2025 00:00:00</t>
  </si>
  <si>
    <t>18-06-2025 00:15:00</t>
  </si>
  <si>
    <t>18-06-2025 00:30:00</t>
  </si>
  <si>
    <t>18-06-2025 00:45:00</t>
  </si>
  <si>
    <t>18-06-2025 01:00:00</t>
  </si>
  <si>
    <t>18-06-2025 01:15:00</t>
  </si>
  <si>
    <t>18-06-2025 01:30:00</t>
  </si>
  <si>
    <t>18-06-2025 01:45:00</t>
  </si>
  <si>
    <t>18-06-2025 02:00:00</t>
  </si>
  <si>
    <t>18-06-2025 02:15:00</t>
  </si>
  <si>
    <t>18-06-2025 02:30:00</t>
  </si>
  <si>
    <t>18-06-2025 02:45:00</t>
  </si>
  <si>
    <t>18-06-2025 03:00:00</t>
  </si>
  <si>
    <t>18-06-2025 03:15:00</t>
  </si>
  <si>
    <t>18-06-2025 03:30:00</t>
  </si>
  <si>
    <t>18-06-2025 03:45:00</t>
  </si>
  <si>
    <t>18-06-2025 04:00:00</t>
  </si>
  <si>
    <t>18-06-2025 04:15:00</t>
  </si>
  <si>
    <t>18-06-2025 04:30:00</t>
  </si>
  <si>
    <t>18-06-2025 04:45:00</t>
  </si>
  <si>
    <t>18-06-2025 05:00:00</t>
  </si>
  <si>
    <t>18-06-2025 05:15:00</t>
  </si>
  <si>
    <t>18-06-2025 05:30:00</t>
  </si>
  <si>
    <t>18-06-2025 05:45:00</t>
  </si>
  <si>
    <t>18-06-2025 06:00:00</t>
  </si>
  <si>
    <t>18-06-2025 06:15:00</t>
  </si>
  <si>
    <t>18-06-2025 06:30:00</t>
  </si>
  <si>
    <t>18-06-2025 06:45:00</t>
  </si>
  <si>
    <t>18-06-2025 07:00:00</t>
  </si>
  <si>
    <t>18-06-2025 07:15:00</t>
  </si>
  <si>
    <t>18-06-2025 07:30:00</t>
  </si>
  <si>
    <t>18-06-2025 07:45:00</t>
  </si>
  <si>
    <t>18-06-2025 08:00:00</t>
  </si>
  <si>
    <t>18-06-2025 08:15:00</t>
  </si>
  <si>
    <t>18-06-2025 08:30:00</t>
  </si>
  <si>
    <t>18-06-2025 08:45:00</t>
  </si>
  <si>
    <t>18-06-2025 09:00:00</t>
  </si>
  <si>
    <t>18-06-2025 09:15:00</t>
  </si>
  <si>
    <t>18-06-2025 09:30:00</t>
  </si>
  <si>
    <t>18-06-2025 09:45:00</t>
  </si>
  <si>
    <t>18-06-2025 10:00:00</t>
  </si>
  <si>
    <t>18-06-2025 10:15:00</t>
  </si>
  <si>
    <t>18-06-2025 10:30:00</t>
  </si>
  <si>
    <t>18-06-2025 10:45:00</t>
  </si>
  <si>
    <t>18-06-2025 11:00:00</t>
  </si>
  <si>
    <t>18-06-2025 11:15:00</t>
  </si>
  <si>
    <t>18-06-2025 11:30:00</t>
  </si>
  <si>
    <t>18-06-2025 11:45:00</t>
  </si>
  <si>
    <t>18-06-2025 12:00:00</t>
  </si>
  <si>
    <t>18-06-2025 12:15:00</t>
  </si>
  <si>
    <t>18-06-2025 12:30:00</t>
  </si>
  <si>
    <t>18-06-2025 12:45:00</t>
  </si>
  <si>
    <t>18-06-2025 13:00:00</t>
  </si>
  <si>
    <t>18-06-2025 13:15:00</t>
  </si>
  <si>
    <t>18-06-2025 13:30:00</t>
  </si>
  <si>
    <t>18-06-2025 13:45:00</t>
  </si>
  <si>
    <t>18-06-2025 14:00:00</t>
  </si>
  <si>
    <t>18-06-2025 14:15:00</t>
  </si>
  <si>
    <t>18-06-2025 14:30:00</t>
  </si>
  <si>
    <t>18-06-2025 14:45:00</t>
  </si>
  <si>
    <t>18-06-2025 15:00:00</t>
  </si>
  <si>
    <t>18-06-2025 15:15:00</t>
  </si>
  <si>
    <t>18-06-2025 15:30:00</t>
  </si>
  <si>
    <t>18-06-2025 15:45:00</t>
  </si>
  <si>
    <t>18-06-2025 16:00:00</t>
  </si>
  <si>
    <t>18-06-2025 16:15:00</t>
  </si>
  <si>
    <t>18-06-2025 16:30:00</t>
  </si>
  <si>
    <t>18-06-2025 16:45:00</t>
  </si>
  <si>
    <t>18-06-2025 17:00:00</t>
  </si>
  <si>
    <t>18-06-2025 17:15:00</t>
  </si>
  <si>
    <t>18-06-2025 17:30:00</t>
  </si>
  <si>
    <t>18-06-2025 17:45:00</t>
  </si>
  <si>
    <t>18-06-2025 18:00:00</t>
  </si>
  <si>
    <t>18-06-2025 18:15:00</t>
  </si>
  <si>
    <t>18-06-2025 18:30:00</t>
  </si>
  <si>
    <t>18-06-2025 18:45:00</t>
  </si>
  <si>
    <t>18-06-2025 19:00:00</t>
  </si>
  <si>
    <t>18-06-2025 19:15:00</t>
  </si>
  <si>
    <t>18-06-2025 19:30:00</t>
  </si>
  <si>
    <t>18-06-2025 19:45:00</t>
  </si>
  <si>
    <t>18-06-2025 20:00:00</t>
  </si>
  <si>
    <t>18-06-2025 20:15:00</t>
  </si>
  <si>
    <t>18-06-2025 20:30:00</t>
  </si>
  <si>
    <t>18-06-2025 20:45:00</t>
  </si>
  <si>
    <t>18-06-2025 21:00:00</t>
  </si>
  <si>
    <t>18-06-2025 21:15:00</t>
  </si>
  <si>
    <t>18-06-2025 21:30:00</t>
  </si>
  <si>
    <t>18-06-2025 21:45:00</t>
  </si>
  <si>
    <t>18-06-2025 22:00:00</t>
  </si>
  <si>
    <t>18-06-2025 22:15:00</t>
  </si>
  <si>
    <t>18-06-2025 22:30:00</t>
  </si>
  <si>
    <t>18-06-2025 22:45:00</t>
  </si>
  <si>
    <t>18-06-2025 23:00:00</t>
  </si>
  <si>
    <t>18-06-2025 23:15:00</t>
  </si>
  <si>
    <t>18-06-2025 23:30:00</t>
  </si>
  <si>
    <t>18-06-2025 23:45:00</t>
  </si>
  <si>
    <t>19-06-2025 00:00:00</t>
  </si>
  <si>
    <t>19-06-2025 00:15:00</t>
  </si>
  <si>
    <t>19-06-2025 00:30:00</t>
  </si>
  <si>
    <t>19-06-2025 00:45:00</t>
  </si>
  <si>
    <t>19-06-2025 01:00:00</t>
  </si>
  <si>
    <t>19-06-2025 01:15:00</t>
  </si>
  <si>
    <t>19-06-2025 01:30:00</t>
  </si>
  <si>
    <t>19-06-2025 01:45:00</t>
  </si>
  <si>
    <t>19-06-2025 02:00:00</t>
  </si>
  <si>
    <t>19-06-2025 02:15:00</t>
  </si>
  <si>
    <t>19-06-2025 02:30:00</t>
  </si>
  <si>
    <t>19-06-2025 02:45:00</t>
  </si>
  <si>
    <t>19-06-2025 03:00:00</t>
  </si>
  <si>
    <t>19-06-2025 03:15:00</t>
  </si>
  <si>
    <t>19-06-2025 03:30:00</t>
  </si>
  <si>
    <t>19-06-2025 03:45:00</t>
  </si>
  <si>
    <t>19-06-2025 04:00:00</t>
  </si>
  <si>
    <t>19-06-2025 04:15:00</t>
  </si>
  <si>
    <t>19-06-2025 04:30:00</t>
  </si>
  <si>
    <t>19-06-2025 04:45:00</t>
  </si>
  <si>
    <t>19-06-2025 05:00:00</t>
  </si>
  <si>
    <t>19-06-2025 05:15:00</t>
  </si>
  <si>
    <t>19-06-2025 05:30:00</t>
  </si>
  <si>
    <t>19-06-2025 05:45:00</t>
  </si>
  <si>
    <t>19-06-2025 06:00:00</t>
  </si>
  <si>
    <t>19-06-2025 06:15:00</t>
  </si>
  <si>
    <t>19-06-2025 06:30:00</t>
  </si>
  <si>
    <t>19-06-2025 06:45:00</t>
  </si>
  <si>
    <t>19-06-2025 07:00:00</t>
  </si>
  <si>
    <t>19-06-2025 07:15:00</t>
  </si>
  <si>
    <t>19-06-2025 07:30:00</t>
  </si>
  <si>
    <t>19-06-2025 07:45:00</t>
  </si>
  <si>
    <t>19-06-2025 08:00:00</t>
  </si>
  <si>
    <t>19-06-2025 08:15:00</t>
  </si>
  <si>
    <t>19-06-2025 08:30:00</t>
  </si>
  <si>
    <t>19-06-2025 08:45:00</t>
  </si>
  <si>
    <t>19-06-2025 09:00:00</t>
  </si>
  <si>
    <t>19-06-2025 09:15:00</t>
  </si>
  <si>
    <t>19-06-2025 09:30:00</t>
  </si>
  <si>
    <t>19-06-2025 09:45:00</t>
  </si>
  <si>
    <t>19-06-2025 10:00:00</t>
  </si>
  <si>
    <t>19-06-2025 10:15:00</t>
  </si>
  <si>
    <t>19-06-2025 10:30:00</t>
  </si>
  <si>
    <t>19-06-2025 10:45:00</t>
  </si>
  <si>
    <t>19-06-2025 11:00:00</t>
  </si>
  <si>
    <t>19-06-2025 11:15:00</t>
  </si>
  <si>
    <t>19-06-2025 11:30:00</t>
  </si>
  <si>
    <t>19-06-2025 11:45:00</t>
  </si>
  <si>
    <t>19-06-2025 12:00:00</t>
  </si>
  <si>
    <t>19-06-2025 12:15:00</t>
  </si>
  <si>
    <t>19-06-2025 12:30:00</t>
  </si>
  <si>
    <t>19-06-2025 12:45:00</t>
  </si>
  <si>
    <t>19-06-2025 13:00:00</t>
  </si>
  <si>
    <t>19-06-2025 13:15:00</t>
  </si>
  <si>
    <t>19-06-2025 13:30:00</t>
  </si>
  <si>
    <t>19-06-2025 13:45:00</t>
  </si>
  <si>
    <t>19-06-2025 14:00:00</t>
  </si>
  <si>
    <t>19-06-2025 14:15:00</t>
  </si>
  <si>
    <t>19-06-2025 14:30:00</t>
  </si>
  <si>
    <t>19-06-2025 14:45:00</t>
  </si>
  <si>
    <t>19-06-2025 15:00:00</t>
  </si>
  <si>
    <t>19-06-2025 15:15:00</t>
  </si>
  <si>
    <t>19-06-2025 15:30:00</t>
  </si>
  <si>
    <t>19-06-2025 15:45:00</t>
  </si>
  <si>
    <t>19-06-2025 16:00:00</t>
  </si>
  <si>
    <t>19-06-2025 16:15:00</t>
  </si>
  <si>
    <t>19-06-2025 16:30:00</t>
  </si>
  <si>
    <t>19-06-2025 16:45:00</t>
  </si>
  <si>
    <t>19-06-2025 17:00:00</t>
  </si>
  <si>
    <t>19-06-2025 17:15:00</t>
  </si>
  <si>
    <t>19-06-2025 17:30:00</t>
  </si>
  <si>
    <t>19-06-2025 17:45:00</t>
  </si>
  <si>
    <t>19-06-2025 18:00:00</t>
  </si>
  <si>
    <t>19-06-2025 18:15:00</t>
  </si>
  <si>
    <t>19-06-2025 18:30:00</t>
  </si>
  <si>
    <t>19-06-2025 18:45:00</t>
  </si>
  <si>
    <t>19-06-2025 19:00:00</t>
  </si>
  <si>
    <t>19-06-2025 19:15:00</t>
  </si>
  <si>
    <t>19-06-2025 19:30:00</t>
  </si>
  <si>
    <t>19-06-2025 19:45:00</t>
  </si>
  <si>
    <t>19-06-2025 20:00:00</t>
  </si>
  <si>
    <t>19-06-2025 20:15:00</t>
  </si>
  <si>
    <t>19-06-2025 20:30:00</t>
  </si>
  <si>
    <t>19-06-2025 20:45:00</t>
  </si>
  <si>
    <t>19-06-2025 21:00:00</t>
  </si>
  <si>
    <t>19-06-2025 21:15:00</t>
  </si>
  <si>
    <t>19-06-2025 21:30:00</t>
  </si>
  <si>
    <t>19-06-2025 21:45:00</t>
  </si>
  <si>
    <t>19-06-2025 22:00:00</t>
  </si>
  <si>
    <t>19-06-2025 22:15:00</t>
  </si>
  <si>
    <t>19-06-2025 22:30:00</t>
  </si>
  <si>
    <t>19-06-2025 22:45:00</t>
  </si>
  <si>
    <t>19-06-2025 23:00:00</t>
  </si>
  <si>
    <t>19-06-2025 23:15:00</t>
  </si>
  <si>
    <t>19-06-2025 23:30:00</t>
  </si>
  <si>
    <t>19-06-2025 23:45:00</t>
  </si>
  <si>
    <t>20-06-2025 00:00:00</t>
  </si>
  <si>
    <t>20-06-2025 00:15:00</t>
  </si>
  <si>
    <t>20-06-2025 00:30:00</t>
  </si>
  <si>
    <t>20-06-2025 00:45:00</t>
  </si>
  <si>
    <t>20-06-2025 01:00:00</t>
  </si>
  <si>
    <t>20-06-2025 01:15:00</t>
  </si>
  <si>
    <t>20-06-2025 01:30:00</t>
  </si>
  <si>
    <t>20-06-2025 01:45:00</t>
  </si>
  <si>
    <t>20-06-2025 02:00:00</t>
  </si>
  <si>
    <t>20-06-2025 02:15:00</t>
  </si>
  <si>
    <t>20-06-2025 02:30:00</t>
  </si>
  <si>
    <t>20-06-2025 02:45:00</t>
  </si>
  <si>
    <t>20-06-2025 03:00:00</t>
  </si>
  <si>
    <t>20-06-2025 03:15:00</t>
  </si>
  <si>
    <t>20-06-2025 03:30:00</t>
  </si>
  <si>
    <t>20-06-2025 03:45:00</t>
  </si>
  <si>
    <t>20-06-2025 04:00:00</t>
  </si>
  <si>
    <t>20-06-2025 04:15:00</t>
  </si>
  <si>
    <t>20-06-2025 04:30:00</t>
  </si>
  <si>
    <t>20-06-2025 04:45:00</t>
  </si>
  <si>
    <t>20-06-2025 05:00:00</t>
  </si>
  <si>
    <t>20-06-2025 05:15:00</t>
  </si>
  <si>
    <t>20-06-2025 05:30:00</t>
  </si>
  <si>
    <t>20-06-2025 05:45:00</t>
  </si>
  <si>
    <t>20-06-2025 06:00:00</t>
  </si>
  <si>
    <t>20-06-2025 06:15:00</t>
  </si>
  <si>
    <t>20-06-2025 06:30:00</t>
  </si>
  <si>
    <t>20-06-2025 06:45:00</t>
  </si>
  <si>
    <t>20-06-2025 07:00:00</t>
  </si>
  <si>
    <t>20-06-2025 07:15:00</t>
  </si>
  <si>
    <t>20-06-2025 07:30:00</t>
  </si>
  <si>
    <t>20-06-2025 07:45:00</t>
  </si>
  <si>
    <t>20-06-2025 08:00:00</t>
  </si>
  <si>
    <t>20-06-2025 08:15:00</t>
  </si>
  <si>
    <t>20-06-2025 08:30:00</t>
  </si>
  <si>
    <t>20-06-2025 08:45:00</t>
  </si>
  <si>
    <t>20-06-2025 09:00:00</t>
  </si>
  <si>
    <t>20-06-2025 09:15:00</t>
  </si>
  <si>
    <t>20-06-2025 09:30:00</t>
  </si>
  <si>
    <t>20-06-2025 09:45:00</t>
  </si>
  <si>
    <t>20-06-2025 10:00:00</t>
  </si>
  <si>
    <t>20-06-2025 10:15:00</t>
  </si>
  <si>
    <t>20-06-2025 10:30:00</t>
  </si>
  <si>
    <t>20-06-2025 10:45:00</t>
  </si>
  <si>
    <t>20-06-2025 11:00:00</t>
  </si>
  <si>
    <t>20-06-2025 11:15:00</t>
  </si>
  <si>
    <t>20-06-2025 11:30:00</t>
  </si>
  <si>
    <t>20-06-2025 11:45:00</t>
  </si>
  <si>
    <t>20-06-2025 12:00:00</t>
  </si>
  <si>
    <t>20-06-2025 12:15:00</t>
  </si>
  <si>
    <t>20-06-2025 12:30:00</t>
  </si>
  <si>
    <t>20-06-2025 12:45:00</t>
  </si>
  <si>
    <t>20-06-2025 13:00:00</t>
  </si>
  <si>
    <t>20-06-2025 13:15:00</t>
  </si>
  <si>
    <t>20-06-2025 13:30:00</t>
  </si>
  <si>
    <t>20-06-2025 13:45:00</t>
  </si>
  <si>
    <t>20-06-2025 14:00:00</t>
  </si>
  <si>
    <t>20-06-2025 14:15:00</t>
  </si>
  <si>
    <t>20-06-2025 14:30:00</t>
  </si>
  <si>
    <t>20-06-2025 14:45:00</t>
  </si>
  <si>
    <t>20-06-2025 15:00:00</t>
  </si>
  <si>
    <t>20-06-2025 15:15:00</t>
  </si>
  <si>
    <t>20-06-2025 15:30:00</t>
  </si>
  <si>
    <t>20-06-2025 15:45:00</t>
  </si>
  <si>
    <t>20-06-2025 16:00:00</t>
  </si>
  <si>
    <t>20-06-2025 16:15:00</t>
  </si>
  <si>
    <t>20-06-2025 16:30:00</t>
  </si>
  <si>
    <t>20-06-2025 16:45:00</t>
  </si>
  <si>
    <t>20-06-2025 17:00:00</t>
  </si>
  <si>
    <t>20-06-2025 17:15:00</t>
  </si>
  <si>
    <t>20-06-2025 17:30:00</t>
  </si>
  <si>
    <t>20-06-2025 17:45:00</t>
  </si>
  <si>
    <t>20-06-2025 18:00:00</t>
  </si>
  <si>
    <t>20-06-2025 18:15:00</t>
  </si>
  <si>
    <t>20-06-2025 18:30:00</t>
  </si>
  <si>
    <t>20-06-2025 18:45:00</t>
  </si>
  <si>
    <t>20-06-2025 19:00:00</t>
  </si>
  <si>
    <t>20-06-2025 19:15:00</t>
  </si>
  <si>
    <t>20-06-2025 19:30:00</t>
  </si>
  <si>
    <t>20-06-2025 19:45:00</t>
  </si>
  <si>
    <t>20-06-2025 20:00:00</t>
  </si>
  <si>
    <t>20-06-2025 20:15:00</t>
  </si>
  <si>
    <t>20-06-2025 20:30:00</t>
  </si>
  <si>
    <t>20-06-2025 20:45:00</t>
  </si>
  <si>
    <t>20-06-2025 21:00:00</t>
  </si>
  <si>
    <t>20-06-2025 21:15:00</t>
  </si>
  <si>
    <t>20-06-2025 21:30:00</t>
  </si>
  <si>
    <t>20-06-2025 21:45:00</t>
  </si>
  <si>
    <t>20-06-2025 22:00:00</t>
  </si>
  <si>
    <t>20-06-2025 22:15:00</t>
  </si>
  <si>
    <t>20-06-2025 22:30:00</t>
  </si>
  <si>
    <t>20-06-2025 22:45:00</t>
  </si>
  <si>
    <t>20-06-2025 23:00:00</t>
  </si>
  <si>
    <t>20-06-2025 23:15:00</t>
  </si>
  <si>
    <t>20-06-2025 23:30:00</t>
  </si>
  <si>
    <t>20-06-2025 23:45:00</t>
  </si>
  <si>
    <t>21-06-2025 00:00:00</t>
  </si>
  <si>
    <t>21-06-2025 00:15:00</t>
  </si>
  <si>
    <t>21-06-2025 00:30:00</t>
  </si>
  <si>
    <t>21-06-2025 00:45:00</t>
  </si>
  <si>
    <t>21-06-2025 01:00:00</t>
  </si>
  <si>
    <t>21-06-2025 01:15:00</t>
  </si>
  <si>
    <t>21-06-2025 01:30:00</t>
  </si>
  <si>
    <t>21-06-2025 01:45:00</t>
  </si>
  <si>
    <t>21-06-2025 02:00:00</t>
  </si>
  <si>
    <t>21-06-2025 02:15:00</t>
  </si>
  <si>
    <t>21-06-2025 02:30:00</t>
  </si>
  <si>
    <t>21-06-2025 02:45:00</t>
  </si>
  <si>
    <t>21-06-2025 03:00:00</t>
  </si>
  <si>
    <t>21-06-2025 03:15:00</t>
  </si>
  <si>
    <t>21-06-2025 03:30:00</t>
  </si>
  <si>
    <t>21-06-2025 03:45:00</t>
  </si>
  <si>
    <t>21-06-2025 04:00:00</t>
  </si>
  <si>
    <t>21-06-2025 04:15:00</t>
  </si>
  <si>
    <t>21-06-2025 04:30:00</t>
  </si>
  <si>
    <t>21-06-2025 04:45:00</t>
  </si>
  <si>
    <t>21-06-2025 05:00:00</t>
  </si>
  <si>
    <t>21-06-2025 05:15:00</t>
  </si>
  <si>
    <t>21-06-2025 05:30:00</t>
  </si>
  <si>
    <t>21-06-2025 05:45:00</t>
  </si>
  <si>
    <t>21-06-2025 06:00:00</t>
  </si>
  <si>
    <t>21-06-2025 06:15:00</t>
  </si>
  <si>
    <t>21-06-2025 06:30:00</t>
  </si>
  <si>
    <t>21-06-2025 06:45:00</t>
  </si>
  <si>
    <t>21-06-2025 07:00:00</t>
  </si>
  <si>
    <t>21-06-2025 07:15:00</t>
  </si>
  <si>
    <t>21-06-2025 07:30:00</t>
  </si>
  <si>
    <t>21-06-2025 07:45:00</t>
  </si>
  <si>
    <t>21-06-2025 08:00:00</t>
  </si>
  <si>
    <t>21-06-2025 08:15:00</t>
  </si>
  <si>
    <t>21-06-2025 08:30:00</t>
  </si>
  <si>
    <t>21-06-2025 08:45:00</t>
  </si>
  <si>
    <t>21-06-2025 09:00:00</t>
  </si>
  <si>
    <t>21-06-2025 09:15:00</t>
  </si>
  <si>
    <t>21-06-2025 09:30:00</t>
  </si>
  <si>
    <t>21-06-2025 09:45:00</t>
  </si>
  <si>
    <t>21-06-2025 10:00:00</t>
  </si>
  <si>
    <t>21-06-2025 10:15:00</t>
  </si>
  <si>
    <t>21-06-2025 10:30:00</t>
  </si>
  <si>
    <t>21-06-2025 10:45:00</t>
  </si>
  <si>
    <t>21-06-2025 11:00:00</t>
  </si>
  <si>
    <t>21-06-2025 11:15:00</t>
  </si>
  <si>
    <t>21-06-2025 11:30:00</t>
  </si>
  <si>
    <t>21-06-2025 11:45:00</t>
  </si>
  <si>
    <t>21-06-2025 12:00:00</t>
  </si>
  <si>
    <t>21-06-2025 12:15:00</t>
  </si>
  <si>
    <t>21-06-2025 12:30:00</t>
  </si>
  <si>
    <t>21-06-2025 12:45:00</t>
  </si>
  <si>
    <t>21-06-2025 13:00:00</t>
  </si>
  <si>
    <t>21-06-2025 13:15:00</t>
  </si>
  <si>
    <t>21-06-2025 13:30:00</t>
  </si>
  <si>
    <t>21-06-2025 13:45:00</t>
  </si>
  <si>
    <t>21-06-2025 14:00:00</t>
  </si>
  <si>
    <t>21-06-2025 14:15:00</t>
  </si>
  <si>
    <t>21-06-2025 14:30:00</t>
  </si>
  <si>
    <t>21-06-2025 14:45:00</t>
  </si>
  <si>
    <t>21-06-2025 15:00:00</t>
  </si>
  <si>
    <t>21-06-2025 15:15:00</t>
  </si>
  <si>
    <t>21-06-2025 15:30:00</t>
  </si>
  <si>
    <t>21-06-2025 15:45:00</t>
  </si>
  <si>
    <t>21-06-2025 16:00:00</t>
  </si>
  <si>
    <t>21-06-2025 16:15:00</t>
  </si>
  <si>
    <t>21-06-2025 16:30:00</t>
  </si>
  <si>
    <t>21-06-2025 16:45:00</t>
  </si>
  <si>
    <t>21-06-2025 17:00:00</t>
  </si>
  <si>
    <t>21-06-2025 17:15:00</t>
  </si>
  <si>
    <t>21-06-2025 17:30:00</t>
  </si>
  <si>
    <t>21-06-2025 17:45:00</t>
  </si>
  <si>
    <t>21-06-2025 18:00:00</t>
  </si>
  <si>
    <t>21-06-2025 18:15:00</t>
  </si>
  <si>
    <t>21-06-2025 18:30:00</t>
  </si>
  <si>
    <t>21-06-2025 18:45:00</t>
  </si>
  <si>
    <t>21-06-2025 19:00:00</t>
  </si>
  <si>
    <t>21-06-2025 19:15:00</t>
  </si>
  <si>
    <t>21-06-2025 19:30:00</t>
  </si>
  <si>
    <t>21-06-2025 19:45:00</t>
  </si>
  <si>
    <t>21-06-2025 20:00:00</t>
  </si>
  <si>
    <t>21-06-2025 20:15:00</t>
  </si>
  <si>
    <t>21-06-2025 20:30:00</t>
  </si>
  <si>
    <t>21-06-2025 20:45:00</t>
  </si>
  <si>
    <t>21-06-2025 21:00:00</t>
  </si>
  <si>
    <t>21-06-2025 21:15:00</t>
  </si>
  <si>
    <t>21-06-2025 21:30:00</t>
  </si>
  <si>
    <t>21-06-2025 21:45:00</t>
  </si>
  <si>
    <t>21-06-2025 22:00:00</t>
  </si>
  <si>
    <t>21-06-2025 22:15:00</t>
  </si>
  <si>
    <t>21-06-2025 22:30:00</t>
  </si>
  <si>
    <t>21-06-2025 22:45:00</t>
  </si>
  <si>
    <t>21-06-2025 23:00:00</t>
  </si>
  <si>
    <t>21-06-2025 23:15:00</t>
  </si>
  <si>
    <t>21-06-2025 23:30:00</t>
  </si>
  <si>
    <t>21-06-2025 23:45:00</t>
  </si>
  <si>
    <t>22-06-2025 00:00:00</t>
  </si>
  <si>
    <t>22-06-2025 00:15:00</t>
  </si>
  <si>
    <t>22-06-2025 00:30:00</t>
  </si>
  <si>
    <t>22-06-2025 00:45:00</t>
  </si>
  <si>
    <t>22-06-2025 01:00:00</t>
  </si>
  <si>
    <t>22-06-2025 01:15:00</t>
  </si>
  <si>
    <t>22-06-2025 01:30:00</t>
  </si>
  <si>
    <t>22-06-2025 01:45:00</t>
  </si>
  <si>
    <t>22-06-2025 02:00:00</t>
  </si>
  <si>
    <t>22-06-2025 02:15:00</t>
  </si>
  <si>
    <t>22-06-2025 02:30:00</t>
  </si>
  <si>
    <t>22-06-2025 02:45:00</t>
  </si>
  <si>
    <t>22-06-2025 03:00:00</t>
  </si>
  <si>
    <t>22-06-2025 03:15:00</t>
  </si>
  <si>
    <t>22-06-2025 03:30:00</t>
  </si>
  <si>
    <t>22-06-2025 03:45:00</t>
  </si>
  <si>
    <t>22-06-2025 04:00:00</t>
  </si>
  <si>
    <t>22-06-2025 04:15:00</t>
  </si>
  <si>
    <t>22-06-2025 04:30:00</t>
  </si>
  <si>
    <t>22-06-2025 04:45:00</t>
  </si>
  <si>
    <t>22-06-2025 05:00:00</t>
  </si>
  <si>
    <t>22-06-2025 05:15:00</t>
  </si>
  <si>
    <t>22-06-2025 05:30:00</t>
  </si>
  <si>
    <t>22-06-2025 05:45:00</t>
  </si>
  <si>
    <t>22-06-2025 06:00:00</t>
  </si>
  <si>
    <t>22-06-2025 06:15:00</t>
  </si>
  <si>
    <t>22-06-2025 06:30:00</t>
  </si>
  <si>
    <t>22-06-2025 06:45:00</t>
  </si>
  <si>
    <t>22-06-2025 07:00:00</t>
  </si>
  <si>
    <t>22-06-2025 07:15:00</t>
  </si>
  <si>
    <t>22-06-2025 07:30:00</t>
  </si>
  <si>
    <t>22-06-2025 07:45:00</t>
  </si>
  <si>
    <t>22-06-2025 08:00:00</t>
  </si>
  <si>
    <t>22-06-2025 08:15:00</t>
  </si>
  <si>
    <t>22-06-2025 08:30:00</t>
  </si>
  <si>
    <t>22-06-2025 08:45:00</t>
  </si>
  <si>
    <t>22-06-2025 09:00:00</t>
  </si>
  <si>
    <t>22-06-2025 09:15:00</t>
  </si>
  <si>
    <t>22-06-2025 09:30:00</t>
  </si>
  <si>
    <t>22-06-2025 09:45:00</t>
  </si>
  <si>
    <t>22-06-2025 10:00:00</t>
  </si>
  <si>
    <t>22-06-2025 10:15:00</t>
  </si>
  <si>
    <t>22-06-2025 10:30:00</t>
  </si>
  <si>
    <t>22-06-2025 10:45:00</t>
  </si>
  <si>
    <t>22-06-2025 11:00:00</t>
  </si>
  <si>
    <t>22-06-2025 11:15:00</t>
  </si>
  <si>
    <t>22-06-2025 11:30:00</t>
  </si>
  <si>
    <t>22-06-2025 11:45:00</t>
  </si>
  <si>
    <t>22-06-2025 12:00:00</t>
  </si>
  <si>
    <t>22-06-2025 12:15:00</t>
  </si>
  <si>
    <t>22-06-2025 12:30:00</t>
  </si>
  <si>
    <t>22-06-2025 12:45:00</t>
  </si>
  <si>
    <t>22-06-2025 13:00:00</t>
  </si>
  <si>
    <t>22-06-2025 13:15:00</t>
  </si>
  <si>
    <t>22-06-2025 13:30:00</t>
  </si>
  <si>
    <t>22-06-2025 13:45:00</t>
  </si>
  <si>
    <t>22-06-2025 14:00:00</t>
  </si>
  <si>
    <t>22-06-2025 14:15:00</t>
  </si>
  <si>
    <t>22-06-2025 14:30:00</t>
  </si>
  <si>
    <t>22-06-2025 14:45:00</t>
  </si>
  <si>
    <t>22-06-2025 15:00:00</t>
  </si>
  <si>
    <t>22-06-2025 15:15:00</t>
  </si>
  <si>
    <t>22-06-2025 15:30:00</t>
  </si>
  <si>
    <t>22-06-2025 15:45:00</t>
  </si>
  <si>
    <t>22-06-2025 16:00:00</t>
  </si>
  <si>
    <t>22-06-2025 16:15:00</t>
  </si>
  <si>
    <t>22-06-2025 16:30:00</t>
  </si>
  <si>
    <t>22-06-2025 16:45:00</t>
  </si>
  <si>
    <t>22-06-2025 17:00:00</t>
  </si>
  <si>
    <t>22-06-2025 17:15:00</t>
  </si>
  <si>
    <t>22-06-2025 17:30:00</t>
  </si>
  <si>
    <t>22-06-2025 17:45:00</t>
  </si>
  <si>
    <t>22-06-2025 18:00:00</t>
  </si>
  <si>
    <t>22-06-2025 18:15:00</t>
  </si>
  <si>
    <t>22-06-2025 18:30:00</t>
  </si>
  <si>
    <t>22-06-2025 18:45:00</t>
  </si>
  <si>
    <t>22-06-2025 19:00:00</t>
  </si>
  <si>
    <t>22-06-2025 19:15:00</t>
  </si>
  <si>
    <t>22-06-2025 19:30:00</t>
  </si>
  <si>
    <t>22-06-2025 19:45:00</t>
  </si>
  <si>
    <t>22-06-2025 20:00:00</t>
  </si>
  <si>
    <t>22-06-2025 20:15:00</t>
  </si>
  <si>
    <t>22-06-2025 20:30:00</t>
  </si>
  <si>
    <t>22-06-2025 20:45:00</t>
  </si>
  <si>
    <t>22-06-2025 21:00:00</t>
  </si>
  <si>
    <t>22-06-2025 21:15:00</t>
  </si>
  <si>
    <t>22-06-2025 21:30:00</t>
  </si>
  <si>
    <t>22-06-2025 21:45:00</t>
  </si>
  <si>
    <t>22-06-2025 22:00:00</t>
  </si>
  <si>
    <t>22-06-2025 22:15:00</t>
  </si>
  <si>
    <t>22-06-2025 22:30:00</t>
  </si>
  <si>
    <t>22-06-2025 22:45:00</t>
  </si>
  <si>
    <t>22-06-2025 23:00:00</t>
  </si>
  <si>
    <t>22-06-2025 23:15:00</t>
  </si>
  <si>
    <t>22-06-2025 23:30:00</t>
  </si>
  <si>
    <t>22-06-2025 23:45:00</t>
  </si>
  <si>
    <t>23-06-2025 00:00:00</t>
  </si>
  <si>
    <t>23-06-2025 00:15:00</t>
  </si>
  <si>
    <t>23-06-2025 00:30:00</t>
  </si>
  <si>
    <t>23-06-2025 00:45:00</t>
  </si>
  <si>
    <t>23-06-2025 01:00:00</t>
  </si>
  <si>
    <t>23-06-2025 01:15:00</t>
  </si>
  <si>
    <t>23-06-2025 01:30:00</t>
  </si>
  <si>
    <t>23-06-2025 01:45:00</t>
  </si>
  <si>
    <t>23-06-2025 02:00:00</t>
  </si>
  <si>
    <t>23-06-2025 02:15:00</t>
  </si>
  <si>
    <t>23-06-2025 02:30:00</t>
  </si>
  <si>
    <t>23-06-2025 02:45:00</t>
  </si>
  <si>
    <t>23-06-2025 03:00:00</t>
  </si>
  <si>
    <t>23-06-2025 03:15:00</t>
  </si>
  <si>
    <t>23-06-2025 03:30:00</t>
  </si>
  <si>
    <t>23-06-2025 03:45:00</t>
  </si>
  <si>
    <t>23-06-2025 04:00:00</t>
  </si>
  <si>
    <t>23-06-2025 04:15:00</t>
  </si>
  <si>
    <t>23-06-2025 04:30:00</t>
  </si>
  <si>
    <t>23-06-2025 04:45:00</t>
  </si>
  <si>
    <t>23-06-2025 05:00:00</t>
  </si>
  <si>
    <t>23-06-2025 05:15:00</t>
  </si>
  <si>
    <t>23-06-2025 05:30:00</t>
  </si>
  <si>
    <t>23-06-2025 05:45:00</t>
  </si>
  <si>
    <t>23-06-2025 06:00:00</t>
  </si>
  <si>
    <t>23-06-2025 06:15:00</t>
  </si>
  <si>
    <t>23-06-2025 06:30:00</t>
  </si>
  <si>
    <t>23-06-2025 06:45:00</t>
  </si>
  <si>
    <t>23-06-2025 07:00:00</t>
  </si>
  <si>
    <t>23-06-2025 07:15:00</t>
  </si>
  <si>
    <t>23-06-2025 07:30:00</t>
  </si>
  <si>
    <t>23-06-2025 07:45:00</t>
  </si>
  <si>
    <t>23-06-2025 08:00:00</t>
  </si>
  <si>
    <t>23-06-2025 08:15:00</t>
  </si>
  <si>
    <t>23-06-2025 08:30:00</t>
  </si>
  <si>
    <t>23-06-2025 08:45:00</t>
  </si>
  <si>
    <t>23-06-2025 09:00:00</t>
  </si>
  <si>
    <t>23-06-2025 09:15:00</t>
  </si>
  <si>
    <t>23-06-2025 09:30:00</t>
  </si>
  <si>
    <t>23-06-2025 09:45:00</t>
  </si>
  <si>
    <t>23-06-2025 10:00:00</t>
  </si>
  <si>
    <t>23-06-2025 10:15:00</t>
  </si>
  <si>
    <t>23-06-2025 10:30:00</t>
  </si>
  <si>
    <t>23-06-2025 10:45:00</t>
  </si>
  <si>
    <t>23-06-2025 11:00:00</t>
  </si>
  <si>
    <t>23-06-2025 11:15:00</t>
  </si>
  <si>
    <t>23-06-2025 11:30:00</t>
  </si>
  <si>
    <t>23-06-2025 11:45:00</t>
  </si>
  <si>
    <t>23-06-2025 12:00:00</t>
  </si>
  <si>
    <t>23-06-2025 12:15:00</t>
  </si>
  <si>
    <t>23-06-2025 12:30:00</t>
  </si>
  <si>
    <t>23-06-2025 12:45:00</t>
  </si>
  <si>
    <t>23-06-2025 13:00:00</t>
  </si>
  <si>
    <t>23-06-2025 13:15:00</t>
  </si>
  <si>
    <t>23-06-2025 13:30:00</t>
  </si>
  <si>
    <t>23-06-2025 13:45:00</t>
  </si>
  <si>
    <t>23-06-2025 14:00:00</t>
  </si>
  <si>
    <t>23-06-2025 14:15:00</t>
  </si>
  <si>
    <t>23-06-2025 14:30:00</t>
  </si>
  <si>
    <t>23-06-2025 14:45:00</t>
  </si>
  <si>
    <t>23-06-2025 15:00:00</t>
  </si>
  <si>
    <t>23-06-2025 15:15:00</t>
  </si>
  <si>
    <t>23-06-2025 15:30:00</t>
  </si>
  <si>
    <t>23-06-2025 15:45:00</t>
  </si>
  <si>
    <t>23-06-2025 16:00:00</t>
  </si>
  <si>
    <t>23-06-2025 16:15:00</t>
  </si>
  <si>
    <t>23-06-2025 16:30:00</t>
  </si>
  <si>
    <t>23-06-2025 16:45:00</t>
  </si>
  <si>
    <t>23-06-2025 17:00:00</t>
  </si>
  <si>
    <t>23-06-2025 17:15:00</t>
  </si>
  <si>
    <t>23-06-2025 17:30:00</t>
  </si>
  <si>
    <t>23-06-2025 17:45:00</t>
  </si>
  <si>
    <t>23-06-2025 18:00:00</t>
  </si>
  <si>
    <t>23-06-2025 18:15:00</t>
  </si>
  <si>
    <t>23-06-2025 18:30:00</t>
  </si>
  <si>
    <t>23-06-2025 18:45:00</t>
  </si>
  <si>
    <t>23-06-2025 19:00:00</t>
  </si>
  <si>
    <t>23-06-2025 19:15:00</t>
  </si>
  <si>
    <t>23-06-2025 19:30:00</t>
  </si>
  <si>
    <t>23-06-2025 19:45:00</t>
  </si>
  <si>
    <t>23-06-2025 20:00:00</t>
  </si>
  <si>
    <t>23-06-2025 20:15:00</t>
  </si>
  <si>
    <t>23-06-2025 20:30:00</t>
  </si>
  <si>
    <t>23-06-2025 20:45:00</t>
  </si>
  <si>
    <t>23-06-2025 21:00:00</t>
  </si>
  <si>
    <t>23-06-2025 21:15:00</t>
  </si>
  <si>
    <t>23-06-2025 21:30:00</t>
  </si>
  <si>
    <t>23-06-2025 21:45:00</t>
  </si>
  <si>
    <t>23-06-2025 22:00:00</t>
  </si>
  <si>
    <t>23-06-2025 22:15:00</t>
  </si>
  <si>
    <t>23-06-2025 22:30:00</t>
  </si>
  <si>
    <t>23-06-2025 22:45:00</t>
  </si>
  <si>
    <t>23-06-2025 23:00:00</t>
  </si>
  <si>
    <t>23-06-2025 23:15:00</t>
  </si>
  <si>
    <t>23-06-2025 23:30:00</t>
  </si>
  <si>
    <t>23-06-2025 23:45:00</t>
  </si>
  <si>
    <t>24-06-2025 00:00:00</t>
  </si>
  <si>
    <t>24-06-2025 00:15:00</t>
  </si>
  <si>
    <t>24-06-2025 00:30:00</t>
  </si>
  <si>
    <t>24-06-2025 00:45:00</t>
  </si>
  <si>
    <t>24-06-2025 01:00:00</t>
  </si>
  <si>
    <t>24-06-2025 01:15:00</t>
  </si>
  <si>
    <t>24-06-2025 01:30:00</t>
  </si>
  <si>
    <t>24-06-2025 01:45:00</t>
  </si>
  <si>
    <t>24-06-2025 02:00:00</t>
  </si>
  <si>
    <t>24-06-2025 02:15:00</t>
  </si>
  <si>
    <t>24-06-2025 02:30:00</t>
  </si>
  <si>
    <t>24-06-2025 02:45:00</t>
  </si>
  <si>
    <t>24-06-2025 03:00:00</t>
  </si>
  <si>
    <t>24-06-2025 03:15:00</t>
  </si>
  <si>
    <t>24-06-2025 03:30:00</t>
  </si>
  <si>
    <t>24-06-2025 03:45:00</t>
  </si>
  <si>
    <t>24-06-2025 04:00:00</t>
  </si>
  <si>
    <t>24-06-2025 04:15:00</t>
  </si>
  <si>
    <t>24-06-2025 04:30:00</t>
  </si>
  <si>
    <t>24-06-2025 04:45:00</t>
  </si>
  <si>
    <t>24-06-2025 05:00:00</t>
  </si>
  <si>
    <t>24-06-2025 05:15:00</t>
  </si>
  <si>
    <t>24-06-2025 05:30:00</t>
  </si>
  <si>
    <t>24-06-2025 05:45:00</t>
  </si>
  <si>
    <t>24-06-2025 06:00:00</t>
  </si>
  <si>
    <t>24-06-2025 06:15:00</t>
  </si>
  <si>
    <t>24-06-2025 06:30:00</t>
  </si>
  <si>
    <t>24-06-2025 06:45:00</t>
  </si>
  <si>
    <t>24-06-2025 07:00:00</t>
  </si>
  <si>
    <t>24-06-2025 07:15:00</t>
  </si>
  <si>
    <t>24-06-2025 07:30:00</t>
  </si>
  <si>
    <t>24-06-2025 07:45:00</t>
  </si>
  <si>
    <t>24-06-2025 08:00:00</t>
  </si>
  <si>
    <t>24-06-2025 08:15:00</t>
  </si>
  <si>
    <t>24-06-2025 08:30:00</t>
  </si>
  <si>
    <t>24-06-2025 08:45:00</t>
  </si>
  <si>
    <t>24-06-2025 09:00:00</t>
  </si>
  <si>
    <t>24-06-2025 09:15:00</t>
  </si>
  <si>
    <t>24-06-2025 09:30:00</t>
  </si>
  <si>
    <t>24-06-2025 09:45:00</t>
  </si>
  <si>
    <t>24-06-2025 10:00:00</t>
  </si>
  <si>
    <t>24-06-2025 10:15:00</t>
  </si>
  <si>
    <t>24-06-2025 10:30:00</t>
  </si>
  <si>
    <t>24-06-2025 10:45:00</t>
  </si>
  <si>
    <t>24-06-2025 11:00:00</t>
  </si>
  <si>
    <t>24-06-2025 11:15:00</t>
  </si>
  <si>
    <t>24-06-2025 11:30:00</t>
  </si>
  <si>
    <t>24-06-2025 11:45:00</t>
  </si>
  <si>
    <t>24-06-2025 12:00:00</t>
  </si>
  <si>
    <t>24-06-2025 12:15:00</t>
  </si>
  <si>
    <t>24-06-2025 12:30:00</t>
  </si>
  <si>
    <t>24-06-2025 12:45:00</t>
  </si>
  <si>
    <t>24-06-2025 13:00:00</t>
  </si>
  <si>
    <t>24-06-2025 13:15:00</t>
  </si>
  <si>
    <t>24-06-2025 13:30:00</t>
  </si>
  <si>
    <t>24-06-2025 13:45:00</t>
  </si>
  <si>
    <t>24-06-2025 14:00:00</t>
  </si>
  <si>
    <t>24-06-2025 14:15:00</t>
  </si>
  <si>
    <t>24-06-2025 14:30:00</t>
  </si>
  <si>
    <t>24-06-2025 14:45:00</t>
  </si>
  <si>
    <t>24-06-2025 15:00:00</t>
  </si>
  <si>
    <t>24-06-2025 15:15:00</t>
  </si>
  <si>
    <t>24-06-2025 15:30:00</t>
  </si>
  <si>
    <t>24-06-2025 15:45:00</t>
  </si>
  <si>
    <t>24-06-2025 16:00:00</t>
  </si>
  <si>
    <t>24-06-2025 16:15:00</t>
  </si>
  <si>
    <t>24-06-2025 16:30:00</t>
  </si>
  <si>
    <t>24-06-2025 16:45:00</t>
  </si>
  <si>
    <t>24-06-2025 17:00:00</t>
  </si>
  <si>
    <t>24-06-2025 17:15:00</t>
  </si>
  <si>
    <t>24-06-2025 17:30:00</t>
  </si>
  <si>
    <t>24-06-2025 17:45:00</t>
  </si>
  <si>
    <t>24-06-2025 18:00:00</t>
  </si>
  <si>
    <t>24-06-2025 18:15:00</t>
  </si>
  <si>
    <t>24-06-2025 18:30:00</t>
  </si>
  <si>
    <t>24-06-2025 18:45:00</t>
  </si>
  <si>
    <t>24-06-2025 19:00:00</t>
  </si>
  <si>
    <t>24-06-2025 19:15:00</t>
  </si>
  <si>
    <t>24-06-2025 19:30:00</t>
  </si>
  <si>
    <t>24-06-2025 19:45:00</t>
  </si>
  <si>
    <t>24-06-2025 20:00:00</t>
  </si>
  <si>
    <t>24-06-2025 20:15:00</t>
  </si>
  <si>
    <t>24-06-2025 20:30:00</t>
  </si>
  <si>
    <t>24-06-2025 20:45:00</t>
  </si>
  <si>
    <t>24-06-2025 21:00:00</t>
  </si>
  <si>
    <t>24-06-2025 21:15:00</t>
  </si>
  <si>
    <t>24-06-2025 21:30:00</t>
  </si>
  <si>
    <t>24-06-2025 21:45:00</t>
  </si>
  <si>
    <t>24-06-2025 22:00:00</t>
  </si>
  <si>
    <t>24-06-2025 22:15:00</t>
  </si>
  <si>
    <t>24-06-2025 22:30:00</t>
  </si>
  <si>
    <t>24-06-2025 22:45:00</t>
  </si>
  <si>
    <t>24-06-2025 23:00:00</t>
  </si>
  <si>
    <t>24-06-2025 23:15:00</t>
  </si>
  <si>
    <t>24-06-2025 23:30:00</t>
  </si>
  <si>
    <t>24-06-2025 23:45:00</t>
  </si>
  <si>
    <t>25-06-2025 00:00:00</t>
  </si>
  <si>
    <t>25-06-2025 00:15:00</t>
  </si>
  <si>
    <t>25-06-2025 00:30:00</t>
  </si>
  <si>
    <t>25-06-2025 00:45:00</t>
  </si>
  <si>
    <t>25-06-2025 01:00:00</t>
  </si>
  <si>
    <t>25-06-2025 01:15:00</t>
  </si>
  <si>
    <t>25-06-2025 01:30:00</t>
  </si>
  <si>
    <t>25-06-2025 01:45:00</t>
  </si>
  <si>
    <t>25-06-2025 02:00:00</t>
  </si>
  <si>
    <t>25-06-2025 02:15:00</t>
  </si>
  <si>
    <t>25-06-2025 02:30:00</t>
  </si>
  <si>
    <t>25-06-2025 02:45:00</t>
  </si>
  <si>
    <t>25-06-2025 03:00:00</t>
  </si>
  <si>
    <t>25-06-2025 03:15:00</t>
  </si>
  <si>
    <t>25-06-2025 03:30:00</t>
  </si>
  <si>
    <t>25-06-2025 03:45:00</t>
  </si>
  <si>
    <t>25-06-2025 04:00:00</t>
  </si>
  <si>
    <t>25-06-2025 04:15:00</t>
  </si>
  <si>
    <t>25-06-2025 04:30:00</t>
  </si>
  <si>
    <t>25-06-2025 04:45:00</t>
  </si>
  <si>
    <t>25-06-2025 05:00:00</t>
  </si>
  <si>
    <t>25-06-2025 05:15:00</t>
  </si>
  <si>
    <t>25-06-2025 05:30:00</t>
  </si>
  <si>
    <t>25-06-2025 05:45:00</t>
  </si>
  <si>
    <t>25-06-2025 06:00:00</t>
  </si>
  <si>
    <t>25-06-2025 06:15:00</t>
  </si>
  <si>
    <t>25-06-2025 06:30:00</t>
  </si>
  <si>
    <t>25-06-2025 06:45:00</t>
  </si>
  <si>
    <t>25-06-2025 07:00:00</t>
  </si>
  <si>
    <t>25-06-2025 07:15:00</t>
  </si>
  <si>
    <t>25-06-2025 07:30:00</t>
  </si>
  <si>
    <t>25-06-2025 07:45:00</t>
  </si>
  <si>
    <t>25-06-2025 08:00:00</t>
  </si>
  <si>
    <t>25-06-2025 08:15:00</t>
  </si>
  <si>
    <t>25-06-2025 08:30:00</t>
  </si>
  <si>
    <t>25-06-2025 08:45:00</t>
  </si>
  <si>
    <t>25-06-2025 09:00:00</t>
  </si>
  <si>
    <t>25-06-2025 09:15:00</t>
  </si>
  <si>
    <t>25-06-2025 09:30:00</t>
  </si>
  <si>
    <t>25-06-2025 09:45:00</t>
  </si>
  <si>
    <t>25-06-2025 10:00:00</t>
  </si>
  <si>
    <t>25-06-2025 10:15:00</t>
  </si>
  <si>
    <t>25-06-2025 10:30:00</t>
  </si>
  <si>
    <t>25-06-2025 10:45:00</t>
  </si>
  <si>
    <t>25-06-2025 11:00:00</t>
  </si>
  <si>
    <t>25-06-2025 11:15:00</t>
  </si>
  <si>
    <t>25-06-2025 11:30:00</t>
  </si>
  <si>
    <t>25-06-2025 11:45:00</t>
  </si>
  <si>
    <t>25-06-2025 12:00:00</t>
  </si>
  <si>
    <t>25-06-2025 12:15:00</t>
  </si>
  <si>
    <t>25-06-2025 12:30:00</t>
  </si>
  <si>
    <t>25-06-2025 12:45:00</t>
  </si>
  <si>
    <t>25-06-2025 13:00:00</t>
  </si>
  <si>
    <t>25-06-2025 13:15:00</t>
  </si>
  <si>
    <t>25-06-2025 13:30:00</t>
  </si>
  <si>
    <t>25-06-2025 13:45:00</t>
  </si>
  <si>
    <t>25-06-2025 14:00:00</t>
  </si>
  <si>
    <t>25-06-2025 14:15:00</t>
  </si>
  <si>
    <t>25-06-2025 14:30:00</t>
  </si>
  <si>
    <t>25-06-2025 14:45:00</t>
  </si>
  <si>
    <t>25-06-2025 15:00:00</t>
  </si>
  <si>
    <t>25-06-2025 15:15:00</t>
  </si>
  <si>
    <t>25-06-2025 15:30:00</t>
  </si>
  <si>
    <t>25-06-2025 15:45:00</t>
  </si>
  <si>
    <t>25-06-2025 16:00:00</t>
  </si>
  <si>
    <t>25-06-2025 16:15:00</t>
  </si>
  <si>
    <t>25-06-2025 16:30:00</t>
  </si>
  <si>
    <t>25-06-2025 16:45:00</t>
  </si>
  <si>
    <t>25-06-2025 17:00:00</t>
  </si>
  <si>
    <t>25-06-2025 17:15:00</t>
  </si>
  <si>
    <t>25-06-2025 17:30:00</t>
  </si>
  <si>
    <t>25-06-2025 17:45:00</t>
  </si>
  <si>
    <t>25-06-2025 18:00:00</t>
  </si>
  <si>
    <t>25-06-2025 18:15:00</t>
  </si>
  <si>
    <t>25-06-2025 18:30:00</t>
  </si>
  <si>
    <t>25-06-2025 18:45:00</t>
  </si>
  <si>
    <t>25-06-2025 19:00:00</t>
  </si>
  <si>
    <t>25-06-2025 19:15:00</t>
  </si>
  <si>
    <t>25-06-2025 19:30:00</t>
  </si>
  <si>
    <t>25-06-2025 19:45:00</t>
  </si>
  <si>
    <t>25-06-2025 20:00:00</t>
  </si>
  <si>
    <t>25-06-2025 20:15:00</t>
  </si>
  <si>
    <t>25-06-2025 20:30:00</t>
  </si>
  <si>
    <t>25-06-2025 20:45:00</t>
  </si>
  <si>
    <t>25-06-2025 21:00:00</t>
  </si>
  <si>
    <t>25-06-2025 21:15:00</t>
  </si>
  <si>
    <t>25-06-2025 21:30:00</t>
  </si>
  <si>
    <t>25-06-2025 21:45:00</t>
  </si>
  <si>
    <t>25-06-2025 22:00:00</t>
  </si>
  <si>
    <t>25-06-2025 22:15:00</t>
  </si>
  <si>
    <t>25-06-2025 22:30:00</t>
  </si>
  <si>
    <t>25-06-2025 22:45:00</t>
  </si>
  <si>
    <t>25-06-2025 23:00:00</t>
  </si>
  <si>
    <t>25-06-2025 23:15:00</t>
  </si>
  <si>
    <t>25-06-2025 23:30:00</t>
  </si>
  <si>
    <t>25-06-2025 23:45:00</t>
  </si>
  <si>
    <t>26-06-2025 00:00:00</t>
  </si>
  <si>
    <t>26-06-2025 00:15:00</t>
  </si>
  <si>
    <t>26-06-2025 00:30:00</t>
  </si>
  <si>
    <t>26-06-2025 00:45:00</t>
  </si>
  <si>
    <t>26-06-2025 01:00:00</t>
  </si>
  <si>
    <t>26-06-2025 01:15:00</t>
  </si>
  <si>
    <t>26-06-2025 01:30:00</t>
  </si>
  <si>
    <t>26-06-2025 01:45:00</t>
  </si>
  <si>
    <t>26-06-2025 02:00:00</t>
  </si>
  <si>
    <t>26-06-2025 02:15:00</t>
  </si>
  <si>
    <t>26-06-2025 02:30:00</t>
  </si>
  <si>
    <t>26-06-2025 02:45:00</t>
  </si>
  <si>
    <t>26-06-2025 03:00:00</t>
  </si>
  <si>
    <t>26-06-2025 03:15:00</t>
  </si>
  <si>
    <t>26-06-2025 03:30:00</t>
  </si>
  <si>
    <t>26-06-2025 03:45:00</t>
  </si>
  <si>
    <t>26-06-2025 04:00:00</t>
  </si>
  <si>
    <t>26-06-2025 04:15:00</t>
  </si>
  <si>
    <t>26-06-2025 04:30:00</t>
  </si>
  <si>
    <t>26-06-2025 04:45:00</t>
  </si>
  <si>
    <t>26-06-2025 05:00:00</t>
  </si>
  <si>
    <t>26-06-2025 05:15:00</t>
  </si>
  <si>
    <t>26-06-2025 05:30:00</t>
  </si>
  <si>
    <t>26-06-2025 05:45:00</t>
  </si>
  <si>
    <t>26-06-2025 06:00:00</t>
  </si>
  <si>
    <t>26-06-2025 06:15:00</t>
  </si>
  <si>
    <t>26-06-2025 06:30:00</t>
  </si>
  <si>
    <t>26-06-2025 06:45:00</t>
  </si>
  <si>
    <t>26-06-2025 07:00:00</t>
  </si>
  <si>
    <t>26-06-2025 07:15:00</t>
  </si>
  <si>
    <t>26-06-2025 07:30:00</t>
  </si>
  <si>
    <t>26-06-2025 07:45:00</t>
  </si>
  <si>
    <t>26-06-2025 08:00:00</t>
  </si>
  <si>
    <t>26-06-2025 08:15:00</t>
  </si>
  <si>
    <t>26-06-2025 08:30:00</t>
  </si>
  <si>
    <t>26-06-2025 08:45:00</t>
  </si>
  <si>
    <t>26-06-2025 09:00:00</t>
  </si>
  <si>
    <t>26-06-2025 09:15:00</t>
  </si>
  <si>
    <t>26-06-2025 09:30:00</t>
  </si>
  <si>
    <t>26-06-2025 09:45:00</t>
  </si>
  <si>
    <t>26-06-2025 10:00:00</t>
  </si>
  <si>
    <t>26-06-2025 10:15:00</t>
  </si>
  <si>
    <t>26-06-2025 10:30:00</t>
  </si>
  <si>
    <t>26-06-2025 10:45:00</t>
  </si>
  <si>
    <t>26-06-2025 11:00:00</t>
  </si>
  <si>
    <t>26-06-2025 11:15:00</t>
  </si>
  <si>
    <t>26-06-2025 11:30:00</t>
  </si>
  <si>
    <t>26-06-2025 11:45:00</t>
  </si>
  <si>
    <t>26-06-2025 12:00:00</t>
  </si>
  <si>
    <t>26-06-2025 12:15:00</t>
  </si>
  <si>
    <t>26-06-2025 12:30:00</t>
  </si>
  <si>
    <t>26-06-2025 12:45:00</t>
  </si>
  <si>
    <t>26-06-2025 13:00:00</t>
  </si>
  <si>
    <t>26-06-2025 13:15:00</t>
  </si>
  <si>
    <t>26-06-2025 13:30:00</t>
  </si>
  <si>
    <t>26-06-2025 13:45:00</t>
  </si>
  <si>
    <t>26-06-2025 14:00:00</t>
  </si>
  <si>
    <t>26-06-2025 14:15:00</t>
  </si>
  <si>
    <t>26-06-2025 14:30:00</t>
  </si>
  <si>
    <t>26-06-2025 14:45:00</t>
  </si>
  <si>
    <t>26-06-2025 15:00:00</t>
  </si>
  <si>
    <t>26-06-2025 15:15:00</t>
  </si>
  <si>
    <t>26-06-2025 15:30:00</t>
  </si>
  <si>
    <t>26-06-2025 15:45:00</t>
  </si>
  <si>
    <t>26-06-2025 16:00:00</t>
  </si>
  <si>
    <t>26-06-2025 16:15:00</t>
  </si>
  <si>
    <t>26-06-2025 16:30:00</t>
  </si>
  <si>
    <t>26-06-2025 16:45:00</t>
  </si>
  <si>
    <t>26-06-2025 17:00:00</t>
  </si>
  <si>
    <t>26-06-2025 17:15:00</t>
  </si>
  <si>
    <t>26-06-2025 17:30:00</t>
  </si>
  <si>
    <t>26-06-2025 17:45:00</t>
  </si>
  <si>
    <t>26-06-2025 18:00:00</t>
  </si>
  <si>
    <t>26-06-2025 18:15:00</t>
  </si>
  <si>
    <t>26-06-2025 18:30:00</t>
  </si>
  <si>
    <t>26-06-2025 18:45:00</t>
  </si>
  <si>
    <t>26-06-2025 19:00:00</t>
  </si>
  <si>
    <t>26-06-2025 19:15:00</t>
  </si>
  <si>
    <t>26-06-2025 19:30:00</t>
  </si>
  <si>
    <t>26-06-2025 19:45:00</t>
  </si>
  <si>
    <t>26-06-2025 20:00:00</t>
  </si>
  <si>
    <t>26-06-2025 20:15:00</t>
  </si>
  <si>
    <t>26-06-2025 20:30:00</t>
  </si>
  <si>
    <t>26-06-2025 20:45:00</t>
  </si>
  <si>
    <t>26-06-2025 21:00:00</t>
  </si>
  <si>
    <t>26-06-2025 21:15:00</t>
  </si>
  <si>
    <t>26-06-2025 21:30:00</t>
  </si>
  <si>
    <t>26-06-2025 21:45:00</t>
  </si>
  <si>
    <t>26-06-2025 22:00:00</t>
  </si>
  <si>
    <t>26-06-2025 22:15:00</t>
  </si>
  <si>
    <t>26-06-2025 22:30:00</t>
  </si>
  <si>
    <t>26-06-2025 22:45:00</t>
  </si>
  <si>
    <t>26-06-2025 23:00:00</t>
  </si>
  <si>
    <t>26-06-2025 23:15:00</t>
  </si>
  <si>
    <t>26-06-2025 23:30:00</t>
  </si>
  <si>
    <t>26-06-2025 23:45:00</t>
  </si>
  <si>
    <t>27-06-2025 00:00:00</t>
  </si>
  <si>
    <t>27-06-2025 00:15:00</t>
  </si>
  <si>
    <t>27-06-2025 00:30:00</t>
  </si>
  <si>
    <t>27-06-2025 00:45:00</t>
  </si>
  <si>
    <t>27-06-2025 01:00:00</t>
  </si>
  <si>
    <t>27-06-2025 01:15:00</t>
  </si>
  <si>
    <t>27-06-2025 01:30:00</t>
  </si>
  <si>
    <t>27-06-2025 01:45:00</t>
  </si>
  <si>
    <t>27-06-2025 02:00:00</t>
  </si>
  <si>
    <t>27-06-2025 02:15:00</t>
  </si>
  <si>
    <t>27-06-2025 02:30:00</t>
  </si>
  <si>
    <t>27-06-2025 02:45:00</t>
  </si>
  <si>
    <t>27-06-2025 03:00:00</t>
  </si>
  <si>
    <t>27-06-2025 03:15:00</t>
  </si>
  <si>
    <t>27-06-2025 03:30:00</t>
  </si>
  <si>
    <t>27-06-2025 03:45:00</t>
  </si>
  <si>
    <t>27-06-2025 04:00:00</t>
  </si>
  <si>
    <t>27-06-2025 04:15:00</t>
  </si>
  <si>
    <t>27-06-2025 04:30:00</t>
  </si>
  <si>
    <t>27-06-2025 04:45:00</t>
  </si>
  <si>
    <t>27-06-2025 05:00:00</t>
  </si>
  <si>
    <t>27-06-2025 05:15:00</t>
  </si>
  <si>
    <t>27-06-2025 05:30:00</t>
  </si>
  <si>
    <t>27-06-2025 05:45:00</t>
  </si>
  <si>
    <t>27-06-2025 06:00:00</t>
  </si>
  <si>
    <t>27-06-2025 06:15:00</t>
  </si>
  <si>
    <t>27-06-2025 06:30:00</t>
  </si>
  <si>
    <t>27-06-2025 06:45:00</t>
  </si>
  <si>
    <t>27-06-2025 07:00:00</t>
  </si>
  <si>
    <t>27-06-2025 07:15:00</t>
  </si>
  <si>
    <t>27-06-2025 07:30:00</t>
  </si>
  <si>
    <t>27-06-2025 07:45:00</t>
  </si>
  <si>
    <t>27-06-2025 08:00:00</t>
  </si>
  <si>
    <t>27-06-2025 08:15:00</t>
  </si>
  <si>
    <t>27-06-2025 08:30:00</t>
  </si>
  <si>
    <t>27-06-2025 08:45:00</t>
  </si>
  <si>
    <t>27-06-2025 09:00:00</t>
  </si>
  <si>
    <t>27-06-2025 09:15:00</t>
  </si>
  <si>
    <t>27-06-2025 09:30:00</t>
  </si>
  <si>
    <t>27-06-2025 09:45:00</t>
  </si>
  <si>
    <t>27-06-2025 10:00:00</t>
  </si>
  <si>
    <t>27-06-2025 10:15:00</t>
  </si>
  <si>
    <t>27-06-2025 10:30:00</t>
  </si>
  <si>
    <t>27-06-2025 10:45:00</t>
  </si>
  <si>
    <t>27-06-2025 11:00:00</t>
  </si>
  <si>
    <t>27-06-2025 11:15:00</t>
  </si>
  <si>
    <t>27-06-2025 11:30:00</t>
  </si>
  <si>
    <t>27-06-2025 11:45:00</t>
  </si>
  <si>
    <t>27-06-2025 12:00:00</t>
  </si>
  <si>
    <t>27-06-2025 12:15:00</t>
  </si>
  <si>
    <t>27-06-2025 12:30:00</t>
  </si>
  <si>
    <t>27-06-2025 12:45:00</t>
  </si>
  <si>
    <t>27-06-2025 13:00:00</t>
  </si>
  <si>
    <t>27-06-2025 13:15:00</t>
  </si>
  <si>
    <t>27-06-2025 13:30:00</t>
  </si>
  <si>
    <t>27-06-2025 13:45:00</t>
  </si>
  <si>
    <t>27-06-2025 14:00:00</t>
  </si>
  <si>
    <t>27-06-2025 14:15:00</t>
  </si>
  <si>
    <t>27-06-2025 14:30:00</t>
  </si>
  <si>
    <t>27-06-2025 14:45:00</t>
  </si>
  <si>
    <t>27-06-2025 15:00:00</t>
  </si>
  <si>
    <t>27-06-2025 15:15:00</t>
  </si>
  <si>
    <t>27-06-2025 15:30:00</t>
  </si>
  <si>
    <t>27-06-2025 15:45:00</t>
  </si>
  <si>
    <t>27-06-2025 16:00:00</t>
  </si>
  <si>
    <t>27-06-2025 16:15:00</t>
  </si>
  <si>
    <t>27-06-2025 16:30:00</t>
  </si>
  <si>
    <t>27-06-2025 16:45:00</t>
  </si>
  <si>
    <t>27-06-2025 17:00:00</t>
  </si>
  <si>
    <t>27-06-2025 17:15:00</t>
  </si>
  <si>
    <t>27-06-2025 17:30:00</t>
  </si>
  <si>
    <t>27-06-2025 17:45:00</t>
  </si>
  <si>
    <t>27-06-2025 18:00:00</t>
  </si>
  <si>
    <t>27-06-2025 18:15:00</t>
  </si>
  <si>
    <t>27-06-2025 18:30:00</t>
  </si>
  <si>
    <t>27-06-2025 18:45:00</t>
  </si>
  <si>
    <t>27-06-2025 19:00:00</t>
  </si>
  <si>
    <t>27-06-2025 19:15:00</t>
  </si>
  <si>
    <t>27-06-2025 19:30:00</t>
  </si>
  <si>
    <t>27-06-2025 19:45:00</t>
  </si>
  <si>
    <t>27-06-2025 20:00:00</t>
  </si>
  <si>
    <t>27-06-2025 20:15:00</t>
  </si>
  <si>
    <t>27-06-2025 20:30:00</t>
  </si>
  <si>
    <t>27-06-2025 20:45:00</t>
  </si>
  <si>
    <t>27-06-2025 21:00:00</t>
  </si>
  <si>
    <t>27-06-2025 21:15:00</t>
  </si>
  <si>
    <t>27-06-2025 21:30:00</t>
  </si>
  <si>
    <t>27-06-2025 21:45:00</t>
  </si>
  <si>
    <t>27-06-2025 22:00:00</t>
  </si>
  <si>
    <t>27-06-2025 22:15:00</t>
  </si>
  <si>
    <t>27-06-2025 22:30:00</t>
  </si>
  <si>
    <t>27-06-2025 22:45:00</t>
  </si>
  <si>
    <t>27-06-2025 23:00:00</t>
  </si>
  <si>
    <t>27-06-2025 23:15:00</t>
  </si>
  <si>
    <t>27-06-2025 23:30:00</t>
  </si>
  <si>
    <t>27-06-2025 23:45:00</t>
  </si>
  <si>
    <t>28-06-2025 00:00:00</t>
  </si>
  <si>
    <t>28-06-2025 00:15:00</t>
  </si>
  <si>
    <t>28-06-2025 00:30:00</t>
  </si>
  <si>
    <t>28-06-2025 00:45:00</t>
  </si>
  <si>
    <t>28-06-2025 01:00:00</t>
  </si>
  <si>
    <t>28-06-2025 01:15:00</t>
  </si>
  <si>
    <t>28-06-2025 01:30:00</t>
  </si>
  <si>
    <t>28-06-2025 01:45:00</t>
  </si>
  <si>
    <t>28-06-2025 02:00:00</t>
  </si>
  <si>
    <t>28-06-2025 02:15:00</t>
  </si>
  <si>
    <t>28-06-2025 02:30:00</t>
  </si>
  <si>
    <t>28-06-2025 02:45:00</t>
  </si>
  <si>
    <t>28-06-2025 03:00:00</t>
  </si>
  <si>
    <t>28-06-2025 03:15:00</t>
  </si>
  <si>
    <t>28-06-2025 03:30:00</t>
  </si>
  <si>
    <t>28-06-2025 03:45:00</t>
  </si>
  <si>
    <t>28-06-2025 04:00:00</t>
  </si>
  <si>
    <t>28-06-2025 04:15:00</t>
  </si>
  <si>
    <t>28-06-2025 04:30:00</t>
  </si>
  <si>
    <t>28-06-2025 04:45:00</t>
  </si>
  <si>
    <t>28-06-2025 05:00:00</t>
  </si>
  <si>
    <t>28-06-2025 05:15:00</t>
  </si>
  <si>
    <t>28-06-2025 05:30:00</t>
  </si>
  <si>
    <t>28-06-2025 05:45:00</t>
  </si>
  <si>
    <t>28-06-2025 06:00:00</t>
  </si>
  <si>
    <t>28-06-2025 06:15:00</t>
  </si>
  <si>
    <t>28-06-2025 06:30:00</t>
  </si>
  <si>
    <t>28-06-2025 06:45:00</t>
  </si>
  <si>
    <t>28-06-2025 07:00:00</t>
  </si>
  <si>
    <t>28-06-2025 07:15:00</t>
  </si>
  <si>
    <t>28-06-2025 07:30:00</t>
  </si>
  <si>
    <t>28-06-2025 07:45:00</t>
  </si>
  <si>
    <t>28-06-2025 08:00:00</t>
  </si>
  <si>
    <t>28-06-2025 08:15:00</t>
  </si>
  <si>
    <t>28-06-2025 08:30:00</t>
  </si>
  <si>
    <t>28-06-2025 08:45:00</t>
  </si>
  <si>
    <t>28-06-2025 09:00:00</t>
  </si>
  <si>
    <t>28-06-2025 09:15:00</t>
  </si>
  <si>
    <t>28-06-2025 09:30:00</t>
  </si>
  <si>
    <t>28-06-2025 09:45:00</t>
  </si>
  <si>
    <t>28-06-2025 10:00:00</t>
  </si>
  <si>
    <t>28-06-2025 10:15:00</t>
  </si>
  <si>
    <t>28-06-2025 10:30:00</t>
  </si>
  <si>
    <t>28-06-2025 10:45:00</t>
  </si>
  <si>
    <t>28-06-2025 11:00:00</t>
  </si>
  <si>
    <t>28-06-2025 11:15:00</t>
  </si>
  <si>
    <t>28-06-2025 11:30:00</t>
  </si>
  <si>
    <t>28-06-2025 11:45:00</t>
  </si>
  <si>
    <t>28-06-2025 12:00:00</t>
  </si>
  <si>
    <t>28-06-2025 12:15:00</t>
  </si>
  <si>
    <t>28-06-2025 12:30:00</t>
  </si>
  <si>
    <t>28-06-2025 12:45:00</t>
  </si>
  <si>
    <t>28-06-2025 13:00:00</t>
  </si>
  <si>
    <t>28-06-2025 13:15:00</t>
  </si>
  <si>
    <t>28-06-2025 13:30:00</t>
  </si>
  <si>
    <t>28-06-2025 13:45:00</t>
  </si>
  <si>
    <t>28-06-2025 14:00:00</t>
  </si>
  <si>
    <t>28-06-2025 14:15:00</t>
  </si>
  <si>
    <t>28-06-2025 14:30:00</t>
  </si>
  <si>
    <t>28-06-2025 14:45:00</t>
  </si>
  <si>
    <t>28-06-2025 15:00:00</t>
  </si>
  <si>
    <t>28-06-2025 15:15:00</t>
  </si>
  <si>
    <t>28-06-2025 15:30:00</t>
  </si>
  <si>
    <t>28-06-2025 15:45:00</t>
  </si>
  <si>
    <t>28-06-2025 16:00:00</t>
  </si>
  <si>
    <t>28-06-2025 16:15:00</t>
  </si>
  <si>
    <t>28-06-2025 16:30:00</t>
  </si>
  <si>
    <t>28-06-2025 16:45:00</t>
  </si>
  <si>
    <t>28-06-2025 17:00:00</t>
  </si>
  <si>
    <t>28-06-2025 17:15:00</t>
  </si>
  <si>
    <t>28-06-2025 17:30:00</t>
  </si>
  <si>
    <t>28-06-2025 17:45:00</t>
  </si>
  <si>
    <t>28-06-2025 18:00:00</t>
  </si>
  <si>
    <t>28-06-2025 18:15:00</t>
  </si>
  <si>
    <t>28-06-2025 18:30:00</t>
  </si>
  <si>
    <t>28-06-2025 18:45:00</t>
  </si>
  <si>
    <t>28-06-2025 19:00:00</t>
  </si>
  <si>
    <t>28-06-2025 19:15:00</t>
  </si>
  <si>
    <t>28-06-2025 19:30:00</t>
  </si>
  <si>
    <t>28-06-2025 19:45:00</t>
  </si>
  <si>
    <t>28-06-2025 20:00:00</t>
  </si>
  <si>
    <t>28-06-2025 20:15:00</t>
  </si>
  <si>
    <t>28-06-2025 20:30:00</t>
  </si>
  <si>
    <t>28-06-2025 20:45:00</t>
  </si>
  <si>
    <t>28-06-2025 21:00:00</t>
  </si>
  <si>
    <t>28-06-2025 21:15:00</t>
  </si>
  <si>
    <t>28-06-2025 21:30:00</t>
  </si>
  <si>
    <t>28-06-2025 21:45:00</t>
  </si>
  <si>
    <t>28-06-2025 22:00:00</t>
  </si>
  <si>
    <t>28-06-2025 22:15:00</t>
  </si>
  <si>
    <t>28-06-2025 22:30:00</t>
  </si>
  <si>
    <t>28-06-2025 22:45:00</t>
  </si>
  <si>
    <t>28-06-2025 23:00:00</t>
  </si>
  <si>
    <t>28-06-2025 23:15:00</t>
  </si>
  <si>
    <t>28-06-2025 23:30:00</t>
  </si>
  <si>
    <t>28-06-2025 23:45:00</t>
  </si>
  <si>
    <t>29-06-2025 00:00:00</t>
  </si>
  <si>
    <t>29-06-2025 00:15:00</t>
  </si>
  <si>
    <t>29-06-2025 00:30:00</t>
  </si>
  <si>
    <t>29-06-2025 00:45:00</t>
  </si>
  <si>
    <t>29-06-2025 01:00:00</t>
  </si>
  <si>
    <t>29-06-2025 01:15:00</t>
  </si>
  <si>
    <t>29-06-2025 01:30:00</t>
  </si>
  <si>
    <t>29-06-2025 01:45:00</t>
  </si>
  <si>
    <t>29-06-2025 02:00:00</t>
  </si>
  <si>
    <t>29-06-2025 02:15:00</t>
  </si>
  <si>
    <t>29-06-2025 02:30:00</t>
  </si>
  <si>
    <t>29-06-2025 02:45:00</t>
  </si>
  <si>
    <t>29-06-2025 03:00:00</t>
  </si>
  <si>
    <t>29-06-2025 03:15:00</t>
  </si>
  <si>
    <t>29-06-2025 03:30:00</t>
  </si>
  <si>
    <t>29-06-2025 03:45:00</t>
  </si>
  <si>
    <t>29-06-2025 04:00:00</t>
  </si>
  <si>
    <t>29-06-2025 04:15:00</t>
  </si>
  <si>
    <t>29-06-2025 04:30:00</t>
  </si>
  <si>
    <t>29-06-2025 04:45:00</t>
  </si>
  <si>
    <t>29-06-2025 05:00:00</t>
  </si>
  <si>
    <t>29-06-2025 05:15:00</t>
  </si>
  <si>
    <t>29-06-2025 05:30:00</t>
  </si>
  <si>
    <t>29-06-2025 05:45:00</t>
  </si>
  <si>
    <t>29-06-2025 06:00:00</t>
  </si>
  <si>
    <t>29-06-2025 06:15:00</t>
  </si>
  <si>
    <t>29-06-2025 06:30:00</t>
  </si>
  <si>
    <t>29-06-2025 06:45:00</t>
  </si>
  <si>
    <t>29-06-2025 07:00:00</t>
  </si>
  <si>
    <t>29-06-2025 07:15:00</t>
  </si>
  <si>
    <t>29-06-2025 07:30:00</t>
  </si>
  <si>
    <t>29-06-2025 07:45:00</t>
  </si>
  <si>
    <t>29-06-2025 08:00:00</t>
  </si>
  <si>
    <t>29-06-2025 08:15:00</t>
  </si>
  <si>
    <t>29-06-2025 08:30:00</t>
  </si>
  <si>
    <t>29-06-2025 08:45:00</t>
  </si>
  <si>
    <t>29-06-2025 09:00:00</t>
  </si>
  <si>
    <t>29-06-2025 09:15:00</t>
  </si>
  <si>
    <t>29-06-2025 09:30:00</t>
  </si>
  <si>
    <t>29-06-2025 09:45:00</t>
  </si>
  <si>
    <t>29-06-2025 10:00:00</t>
  </si>
  <si>
    <t>29-06-2025 10:15:00</t>
  </si>
  <si>
    <t>29-06-2025 10:30:00</t>
  </si>
  <si>
    <t>29-06-2025 10:45:00</t>
  </si>
  <si>
    <t>29-06-2025 11:00:00</t>
  </si>
  <si>
    <t>29-06-2025 11:15:00</t>
  </si>
  <si>
    <t>29-06-2025 11:30:00</t>
  </si>
  <si>
    <t>29-06-2025 11:45:00</t>
  </si>
  <si>
    <t>29-06-2025 12:00:00</t>
  </si>
  <si>
    <t>29-06-2025 12:15:00</t>
  </si>
  <si>
    <t>29-06-2025 12:30:00</t>
  </si>
  <si>
    <t>29-06-2025 12:45:00</t>
  </si>
  <si>
    <t>29-06-2025 13:00:00</t>
  </si>
  <si>
    <t>29-06-2025 13:15:00</t>
  </si>
  <si>
    <t>29-06-2025 13:30:00</t>
  </si>
  <si>
    <t>29-06-2025 13:45:00</t>
  </si>
  <si>
    <t>29-06-2025 14:00:00</t>
  </si>
  <si>
    <t>29-06-2025 14:15:00</t>
  </si>
  <si>
    <t>29-06-2025 14:30:00</t>
  </si>
  <si>
    <t>29-06-2025 14:45:00</t>
  </si>
  <si>
    <t>29-06-2025 15:00:00</t>
  </si>
  <si>
    <t>29-06-2025 15:15:00</t>
  </si>
  <si>
    <t>29-06-2025 15:30:00</t>
  </si>
  <si>
    <t>29-06-2025 15:45:00</t>
  </si>
  <si>
    <t>29-06-2025 16:00:00</t>
  </si>
  <si>
    <t>29-06-2025 16:15:00</t>
  </si>
  <si>
    <t>29-06-2025 16:30:00</t>
  </si>
  <si>
    <t>29-06-2025 16:45:00</t>
  </si>
  <si>
    <t>29-06-2025 17:00:00</t>
  </si>
  <si>
    <t>29-06-2025 17:15:00</t>
  </si>
  <si>
    <t>29-06-2025 17:30:00</t>
  </si>
  <si>
    <t>29-06-2025 17:45:00</t>
  </si>
  <si>
    <t>29-06-2025 18:00:00</t>
  </si>
  <si>
    <t>29-06-2025 18:15:00</t>
  </si>
  <si>
    <t>29-06-2025 18:30:00</t>
  </si>
  <si>
    <t>29-06-2025 18:45:00</t>
  </si>
  <si>
    <t>29-06-2025 19:00:00</t>
  </si>
  <si>
    <t>29-06-2025 19:15:00</t>
  </si>
  <si>
    <t>29-06-2025 19:30:00</t>
  </si>
  <si>
    <t>29-06-2025 19:45:00</t>
  </si>
  <si>
    <t>29-06-2025 20:00:00</t>
  </si>
  <si>
    <t>29-06-2025 20:15:00</t>
  </si>
  <si>
    <t>29-06-2025 20:30:00</t>
  </si>
  <si>
    <t>29-06-2025 20:45:00</t>
  </si>
  <si>
    <t>29-06-2025 21:00:00</t>
  </si>
  <si>
    <t>29-06-2025 21:15:00</t>
  </si>
  <si>
    <t>29-06-2025 21:30:00</t>
  </si>
  <si>
    <t>29-06-2025 21:45:00</t>
  </si>
  <si>
    <t>29-06-2025 22:00:00</t>
  </si>
  <si>
    <t>29-06-2025 22:15:00</t>
  </si>
  <si>
    <t>29-06-2025 22:30:00</t>
  </si>
  <si>
    <t>29-06-2025 22:45:00</t>
  </si>
  <si>
    <t>29-06-2025 23:00:00</t>
  </si>
  <si>
    <t>29-06-2025 23:15:00</t>
  </si>
  <si>
    <t>29-06-2025 23:30:00</t>
  </si>
  <si>
    <t>29-06-2025 23:45:00</t>
  </si>
  <si>
    <t>30-06-2025 00:00:00</t>
  </si>
  <si>
    <t>30-06-2025 00:15:00</t>
  </si>
  <si>
    <t>30-06-2025 00:30:00</t>
  </si>
  <si>
    <t>30-06-2025 00:45:00</t>
  </si>
  <si>
    <t>30-06-2025 01:00:00</t>
  </si>
  <si>
    <t>30-06-2025 01:15:00</t>
  </si>
  <si>
    <t>30-06-2025 01:30:00</t>
  </si>
  <si>
    <t>30-06-2025 01:45:00</t>
  </si>
  <si>
    <t>30-06-2025 02:00:00</t>
  </si>
  <si>
    <t>30-06-2025 02:15:00</t>
  </si>
  <si>
    <t>30-06-2025 02:30:00</t>
  </si>
  <si>
    <t>30-06-2025 02:45:00</t>
  </si>
  <si>
    <t>30-06-2025 03:00:00</t>
  </si>
  <si>
    <t>30-06-2025 03:15:00</t>
  </si>
  <si>
    <t>30-06-2025 03:30:00</t>
  </si>
  <si>
    <t>30-06-2025 03:45:00</t>
  </si>
  <si>
    <t>30-06-2025 04:00:00</t>
  </si>
  <si>
    <t>30-06-2025 04:15:00</t>
  </si>
  <si>
    <t>30-06-2025 04:30:00</t>
  </si>
  <si>
    <t>30-06-2025 04:45:00</t>
  </si>
  <si>
    <t>30-06-2025 05:00:00</t>
  </si>
  <si>
    <t>30-06-2025 05:15:00</t>
  </si>
  <si>
    <t>30-06-2025 05:30:00</t>
  </si>
  <si>
    <t>30-06-2025 05:45:00</t>
  </si>
  <si>
    <t>30-06-2025 06:00:00</t>
  </si>
  <si>
    <t>30-06-2025 06:15:00</t>
  </si>
  <si>
    <t>30-06-2025 06:30:00</t>
  </si>
  <si>
    <t>30-06-2025 06:45:00</t>
  </si>
  <si>
    <t>30-06-2025 07:00:00</t>
  </si>
  <si>
    <t>30-06-2025 07:15:00</t>
  </si>
  <si>
    <t>30-06-2025 07:30:00</t>
  </si>
  <si>
    <t>30-06-2025 07:45:00</t>
  </si>
  <si>
    <t>30-06-2025 08:00:00</t>
  </si>
  <si>
    <t>30-06-2025 08:15:00</t>
  </si>
  <si>
    <t>30-06-2025 08:30:00</t>
  </si>
  <si>
    <t>30-06-2025 08:45:00</t>
  </si>
  <si>
    <t>30-06-2025 09:00:00</t>
  </si>
  <si>
    <t>30-06-2025 09:15:00</t>
  </si>
  <si>
    <t>30-06-2025 09:30:00</t>
  </si>
  <si>
    <t>30-06-2025 09:45:00</t>
  </si>
  <si>
    <t>30-06-2025 10:00:00</t>
  </si>
  <si>
    <t>30-06-2025 10:15:00</t>
  </si>
  <si>
    <t>30-06-2025 10:30:00</t>
  </si>
  <si>
    <t>30-06-2025 10:45:00</t>
  </si>
  <si>
    <t>30-06-2025 11:00:00</t>
  </si>
  <si>
    <t>30-06-2025 11:15:00</t>
  </si>
  <si>
    <t>30-06-2025 11:30:00</t>
  </si>
  <si>
    <t>30-06-2025 11:45:00</t>
  </si>
  <si>
    <t>30-06-2025 12:00:00</t>
  </si>
  <si>
    <t>30-06-2025 12:15:00</t>
  </si>
  <si>
    <t>30-06-2025 12:30:00</t>
  </si>
  <si>
    <t>30-06-2025 12:45:00</t>
  </si>
  <si>
    <t>30-06-2025 13:00:00</t>
  </si>
  <si>
    <t>30-06-2025 13:15:00</t>
  </si>
  <si>
    <t>30-06-2025 13:30:00</t>
  </si>
  <si>
    <t>30-06-2025 13:45:00</t>
  </si>
  <si>
    <t>30-06-2025 14:00:00</t>
  </si>
  <si>
    <t>30-06-2025 14:15:00</t>
  </si>
  <si>
    <t>30-06-2025 14:30:00</t>
  </si>
  <si>
    <t>30-06-2025 14:45:00</t>
  </si>
  <si>
    <t>30-06-2025 15:00:00</t>
  </si>
  <si>
    <t>30-06-2025 15:15:00</t>
  </si>
  <si>
    <t>30-06-2025 15:30:00</t>
  </si>
  <si>
    <t>30-06-2025 15:45:00</t>
  </si>
  <si>
    <t>30-06-2025 16:00:00</t>
  </si>
  <si>
    <t>30-06-2025 16:15:00</t>
  </si>
  <si>
    <t>30-06-2025 16:30:00</t>
  </si>
  <si>
    <t>30-06-2025 16:45:00</t>
  </si>
  <si>
    <t>30-06-2025 17:00:00</t>
  </si>
  <si>
    <t>30-06-2025 17:15:00</t>
  </si>
  <si>
    <t>30-06-2025 17:30:00</t>
  </si>
  <si>
    <t>30-06-2025 17:45:00</t>
  </si>
  <si>
    <t>30-06-2025 18:00:00</t>
  </si>
  <si>
    <t>30-06-2025 18:15:00</t>
  </si>
  <si>
    <t>30-06-2025 18:30:00</t>
  </si>
  <si>
    <t>30-06-2025 18:45:00</t>
  </si>
  <si>
    <t>30-06-2025 19:00:00</t>
  </si>
  <si>
    <t>30-06-2025 19:15:00</t>
  </si>
  <si>
    <t>30-06-2025 19:30:00</t>
  </si>
  <si>
    <t>30-06-2025 19:45:00</t>
  </si>
  <si>
    <t>30-06-2025 20:00:00</t>
  </si>
  <si>
    <t>30-06-2025 20:15:00</t>
  </si>
  <si>
    <t>30-06-2025 20:30:00</t>
  </si>
  <si>
    <t>30-06-2025 20:45:00</t>
  </si>
  <si>
    <t>30-06-2025 21:00:00</t>
  </si>
  <si>
    <t>30-06-2025 21:15:00</t>
  </si>
  <si>
    <t>30-06-2025 21:30:00</t>
  </si>
  <si>
    <t>30-06-2025 21:45:00</t>
  </si>
  <si>
    <t>30-06-2025 22:00:00</t>
  </si>
  <si>
    <t>30-06-2025 22:15:00</t>
  </si>
  <si>
    <t>30-06-2025 22:30:00</t>
  </si>
  <si>
    <t>30-06-2025 22:45:00</t>
  </si>
  <si>
    <t>30-06-2025 23:00:00</t>
  </si>
  <si>
    <t>30-06-2025 23:15:00</t>
  </si>
  <si>
    <t>30-06-2025 23:30:00</t>
  </si>
  <si>
    <t>30-06-2025 23:45:00</t>
  </si>
  <si>
    <t>01-07-2025 00:00:00</t>
  </si>
  <si>
    <t>01-07-2025 00:15:00</t>
  </si>
  <si>
    <t>01-07-2025 00:30:00</t>
  </si>
  <si>
    <t>01-07-2025 00:45:00</t>
  </si>
  <si>
    <t>01-07-2025 01:00:00</t>
  </si>
  <si>
    <t>01-07-2025 01:15:00</t>
  </si>
  <si>
    <t>01-07-2025 01:30:00</t>
  </si>
  <si>
    <t>01-07-2025 01:45:00</t>
  </si>
  <si>
    <t>01-07-2025 02:00:00</t>
  </si>
  <si>
    <t>01-07-2025 02:15:00</t>
  </si>
  <si>
    <t>01-07-2025 02:30:00</t>
  </si>
  <si>
    <t>01-07-2025 02:45:00</t>
  </si>
  <si>
    <t>01-07-2025 03:00:00</t>
  </si>
  <si>
    <t>01-07-2025 03:15:00</t>
  </si>
  <si>
    <t>01-07-2025 03:30:00</t>
  </si>
  <si>
    <t>01-07-2025 03:45:00</t>
  </si>
  <si>
    <t>01-07-2025 04:00:00</t>
  </si>
  <si>
    <t>01-07-2025 04:15:00</t>
  </si>
  <si>
    <t>01-07-2025 04:30:00</t>
  </si>
  <si>
    <t>01-07-2025 04:45:00</t>
  </si>
  <si>
    <t>01-07-2025 05:00:00</t>
  </si>
  <si>
    <t>01-07-2025 05:15:00</t>
  </si>
  <si>
    <t>01-07-2025 05:30:00</t>
  </si>
  <si>
    <t>01-07-2025 05:45:00</t>
  </si>
  <si>
    <t>01-07-2025 06:00:00</t>
  </si>
  <si>
    <t>01-07-2025 06:15:00</t>
  </si>
  <si>
    <t>01-07-2025 06:30:00</t>
  </si>
  <si>
    <t>01-07-2025 06:45:00</t>
  </si>
  <si>
    <t>01-07-2025 07:00:00</t>
  </si>
  <si>
    <t>01-07-2025 07:15:00</t>
  </si>
  <si>
    <t>01-07-2025 07:30:00</t>
  </si>
  <si>
    <t>01-07-2025 07:45:00</t>
  </si>
  <si>
    <t>01-07-2025 08:00:00</t>
  </si>
  <si>
    <t>01-07-2025 08:15:00</t>
  </si>
  <si>
    <t>01-07-2025 08:30:00</t>
  </si>
  <si>
    <t>01-07-2025 08:45:00</t>
  </si>
  <si>
    <t>01-07-2025 09:00:00</t>
  </si>
  <si>
    <t>01-07-2025 09:15:00</t>
  </si>
  <si>
    <t>01-07-2025 09:30:00</t>
  </si>
  <si>
    <t>01-07-2025 09:45:00</t>
  </si>
  <si>
    <t>01-07-2025 10:00:00</t>
  </si>
  <si>
    <t>01-07-2025 10:15:00</t>
  </si>
  <si>
    <t>01-07-2025 10:30:00</t>
  </si>
  <si>
    <t>01-07-2025 10:45:00</t>
  </si>
  <si>
    <t>01-07-2025 11:00:00</t>
  </si>
  <si>
    <t>01-07-2025 11:15:00</t>
  </si>
  <si>
    <t>01-07-2025 11:30:00</t>
  </si>
  <si>
    <t>01-07-2025 11:45:00</t>
  </si>
  <si>
    <t>01-07-2025 12:00:00</t>
  </si>
  <si>
    <t>01-07-2025 12:15:00</t>
  </si>
  <si>
    <t>01-07-2025 12:30:00</t>
  </si>
  <si>
    <t>01-07-2025 12:45:00</t>
  </si>
  <si>
    <t>01-07-2025 13:00:00</t>
  </si>
  <si>
    <t>01-07-2025 13:15:00</t>
  </si>
  <si>
    <t>01-07-2025 13:30:00</t>
  </si>
  <si>
    <t>01-07-2025 13:45:00</t>
  </si>
  <si>
    <t>01-07-2025 14:00:00</t>
  </si>
  <si>
    <t>01-07-2025 14:15:00</t>
  </si>
  <si>
    <t>01-07-2025 14:30:00</t>
  </si>
  <si>
    <t>01-07-2025 14:45:00</t>
  </si>
  <si>
    <t>01-07-2025 15:00:00</t>
  </si>
  <si>
    <t>01-07-2025 15:15:00</t>
  </si>
  <si>
    <t>01-07-2025 15:30:00</t>
  </si>
  <si>
    <t>01-07-2025 15:45:00</t>
  </si>
  <si>
    <t>01-07-2025 16:00:00</t>
  </si>
  <si>
    <t>01-07-2025 16:15:00</t>
  </si>
  <si>
    <t>01-07-2025 16:30:00</t>
  </si>
  <si>
    <t>01-07-2025 16:45:00</t>
  </si>
  <si>
    <t>01-07-2025 17:00:00</t>
  </si>
  <si>
    <t>01-07-2025 17:15:00</t>
  </si>
  <si>
    <t>01-07-2025 17:30:00</t>
  </si>
  <si>
    <t>01-07-2025 17:45:00</t>
  </si>
  <si>
    <t>01-07-2025 18:00:00</t>
  </si>
  <si>
    <t>01-07-2025 18:15:00</t>
  </si>
  <si>
    <t>01-07-2025 18:30:00</t>
  </si>
  <si>
    <t>01-07-2025 18:45:00</t>
  </si>
  <si>
    <t>01-07-2025 19:00:00</t>
  </si>
  <si>
    <t>01-07-2025 19:15:00</t>
  </si>
  <si>
    <t>01-07-2025 19:30:00</t>
  </si>
  <si>
    <t>01-07-2025 19:45:00</t>
  </si>
  <si>
    <t>01-07-2025 20:00:00</t>
  </si>
  <si>
    <t>01-07-2025 20:15:00</t>
  </si>
  <si>
    <t>01-07-2025 20:30:00</t>
  </si>
  <si>
    <t>01-07-2025 20:45:00</t>
  </si>
  <si>
    <t>01-07-2025 21:00:00</t>
  </si>
  <si>
    <t>01-07-2025 21:15:00</t>
  </si>
  <si>
    <t>01-07-2025 21:30:00</t>
  </si>
  <si>
    <t>01-07-2025 21:45:00</t>
  </si>
  <si>
    <t>01-07-2025 22:00:00</t>
  </si>
  <si>
    <t>01-07-2025 22:15:00</t>
  </si>
  <si>
    <t>01-07-2025 22:30:00</t>
  </si>
  <si>
    <t>01-07-2025 22:45:00</t>
  </si>
  <si>
    <t>01-07-2025 23:00:00</t>
  </si>
  <si>
    <t>01-07-2025 23:15:00</t>
  </si>
  <si>
    <t>01-07-2025 23:30:00</t>
  </si>
  <si>
    <t>01-07-2025 23:45:00</t>
  </si>
  <si>
    <t>02-07-2025 00:00:00</t>
  </si>
  <si>
    <t>02-07-2025 00:15:00</t>
  </si>
  <si>
    <t>02-07-2025 00:30:00</t>
  </si>
  <si>
    <t>02-07-2025 00:45:00</t>
  </si>
  <si>
    <t>02-07-2025 01:00:00</t>
  </si>
  <si>
    <t>02-07-2025 01:15:00</t>
  </si>
  <si>
    <t>02-07-2025 01:30:00</t>
  </si>
  <si>
    <t>02-07-2025 01:45:00</t>
  </si>
  <si>
    <t>02-07-2025 02:00:00</t>
  </si>
  <si>
    <t>02-07-2025 02:15:00</t>
  </si>
  <si>
    <t>02-07-2025 02:30:00</t>
  </si>
  <si>
    <t>02-07-2025 02:45:00</t>
  </si>
  <si>
    <t>02-07-2025 03:00:00</t>
  </si>
  <si>
    <t>02-07-2025 03:15:00</t>
  </si>
  <si>
    <t>02-07-2025 03:30:00</t>
  </si>
  <si>
    <t>02-07-2025 03:45:00</t>
  </si>
  <si>
    <t>02-07-2025 04:00:00</t>
  </si>
  <si>
    <t>02-07-2025 04:15:00</t>
  </si>
  <si>
    <t>02-07-2025 04:30:00</t>
  </si>
  <si>
    <t>02-07-2025 04:45:00</t>
  </si>
  <si>
    <t>02-07-2025 05:00:00</t>
  </si>
  <si>
    <t>02-07-2025 05:15:00</t>
  </si>
  <si>
    <t>02-07-2025 05:30:00</t>
  </si>
  <si>
    <t>02-07-2025 05:45:00</t>
  </si>
  <si>
    <t>02-07-2025 06:00:00</t>
  </si>
  <si>
    <t>02-07-2025 06:15:00</t>
  </si>
  <si>
    <t>02-07-2025 06:30:00</t>
  </si>
  <si>
    <t>02-07-2025 06:45:00</t>
  </si>
  <si>
    <t>02-07-2025 07:00:00</t>
  </si>
  <si>
    <t>02-07-2025 07:15:00</t>
  </si>
  <si>
    <t>02-07-2025 07:30:00</t>
  </si>
  <si>
    <t>02-07-2025 07:45:00</t>
  </si>
  <si>
    <t>02-07-2025 08:00:00</t>
  </si>
  <si>
    <t>02-07-2025 08:15:00</t>
  </si>
  <si>
    <t>02-07-2025 08:30:00</t>
  </si>
  <si>
    <t>02-07-2025 08:45:00</t>
  </si>
  <si>
    <t>02-07-2025 09:00:00</t>
  </si>
  <si>
    <t>02-07-2025 09:15:00</t>
  </si>
  <si>
    <t>02-07-2025 09:30:00</t>
  </si>
  <si>
    <t>02-07-2025 09:45:00</t>
  </si>
  <si>
    <t>02-07-2025 10:00:00</t>
  </si>
  <si>
    <t>02-07-2025 10:15:00</t>
  </si>
  <si>
    <t>02-07-2025 10:30:00</t>
  </si>
  <si>
    <t>02-07-2025 10:45:00</t>
  </si>
  <si>
    <t>02-07-2025 11:00:00</t>
  </si>
  <si>
    <t>02-07-2025 11:15:00</t>
  </si>
  <si>
    <t>02-07-2025 11:30:00</t>
  </si>
  <si>
    <t>02-07-2025 11:45:00</t>
  </si>
  <si>
    <t>02-07-2025 12:00:00</t>
  </si>
  <si>
    <t>02-07-2025 12:15:00</t>
  </si>
  <si>
    <t>02-07-2025 12:30:00</t>
  </si>
  <si>
    <t>02-07-2025 12:45:00</t>
  </si>
  <si>
    <t>02-07-2025 13:00:00</t>
  </si>
  <si>
    <t>02-07-2025 13:15:00</t>
  </si>
  <si>
    <t>02-07-2025 13:30:00</t>
  </si>
  <si>
    <t>02-07-2025 13:45:00</t>
  </si>
  <si>
    <t>02-07-2025 14:00:00</t>
  </si>
  <si>
    <t>02-07-2025 14:15:00</t>
  </si>
  <si>
    <t>02-07-2025 14:30:00</t>
  </si>
  <si>
    <t>02-07-2025 14:45:00</t>
  </si>
  <si>
    <t>02-07-2025 15:00:00</t>
  </si>
  <si>
    <t>02-07-2025 15:15:00</t>
  </si>
  <si>
    <t>02-07-2025 15:30:00</t>
  </si>
  <si>
    <t>02-07-2025 15:45:00</t>
  </si>
  <si>
    <t>02-07-2025 16:00:00</t>
  </si>
  <si>
    <t>02-07-2025 16:15:00</t>
  </si>
  <si>
    <t>02-07-2025 16:30:00</t>
  </si>
  <si>
    <t>02-07-2025 16:45:00</t>
  </si>
  <si>
    <t>02-07-2025 17:00:00</t>
  </si>
  <si>
    <t>02-07-2025 17:15:00</t>
  </si>
  <si>
    <t>02-07-2025 17:30:00</t>
  </si>
  <si>
    <t>02-07-2025 17:45:00</t>
  </si>
  <si>
    <t>02-07-2025 18:00:00</t>
  </si>
  <si>
    <t>02-07-2025 18:15:00</t>
  </si>
  <si>
    <t>02-07-2025 18:30:00</t>
  </si>
  <si>
    <t>02-07-2025 18:45:00</t>
  </si>
  <si>
    <t>02-07-2025 19:00:00</t>
  </si>
  <si>
    <t>02-07-2025 19:15:00</t>
  </si>
  <si>
    <t>02-07-2025 19:30:00</t>
  </si>
  <si>
    <t>02-07-2025 19:45:00</t>
  </si>
  <si>
    <t>02-07-2025 20:00:00</t>
  </si>
  <si>
    <t>02-07-2025 20:15:00</t>
  </si>
  <si>
    <t>02-07-2025 20:30:00</t>
  </si>
  <si>
    <t>02-07-2025 20:45:00</t>
  </si>
  <si>
    <t>02-07-2025 21:00:00</t>
  </si>
  <si>
    <t>02-07-2025 21:15:00</t>
  </si>
  <si>
    <t>02-07-2025 21:30:00</t>
  </si>
  <si>
    <t>02-07-2025 21:45:00</t>
  </si>
  <si>
    <t>02-07-2025 22:00:00</t>
  </si>
  <si>
    <t>02-07-2025 22:15:00</t>
  </si>
  <si>
    <t>02-07-2025 22:30:00</t>
  </si>
  <si>
    <t>02-07-2025 22:45:00</t>
  </si>
  <si>
    <t>02-07-2025 23:00:00</t>
  </si>
  <si>
    <t>02-07-2025 23:15:00</t>
  </si>
  <si>
    <t>02-07-2025 23:30:00</t>
  </si>
  <si>
    <t>02-07-2025 23:45:00</t>
  </si>
  <si>
    <t>03-07-2025 00:00:00</t>
  </si>
  <si>
    <t>03-07-2025 00:15:00</t>
  </si>
  <si>
    <t>03-07-2025 00:30:00</t>
  </si>
  <si>
    <t>03-07-2025 00:45:00</t>
  </si>
  <si>
    <t>03-07-2025 01:00:00</t>
  </si>
  <si>
    <t>03-07-2025 01:15:00</t>
  </si>
  <si>
    <t>03-07-2025 01:30:00</t>
  </si>
  <si>
    <t>03-07-2025 01:45:00</t>
  </si>
  <si>
    <t>03-07-2025 02:00:00</t>
  </si>
  <si>
    <t>03-07-2025 02:15:00</t>
  </si>
  <si>
    <t>03-07-2025 02:30:00</t>
  </si>
  <si>
    <t>03-07-2025 02:45:00</t>
  </si>
  <si>
    <t>03-07-2025 03:00:00</t>
  </si>
  <si>
    <t>03-07-2025 03:15:00</t>
  </si>
  <si>
    <t>03-07-2025 03:30:00</t>
  </si>
  <si>
    <t>03-07-2025 03:45:00</t>
  </si>
  <si>
    <t>03-07-2025 04:00:00</t>
  </si>
  <si>
    <t>03-07-2025 04:15:00</t>
  </si>
  <si>
    <t>03-07-2025 04:30:00</t>
  </si>
  <si>
    <t>03-07-2025 04:45:00</t>
  </si>
  <si>
    <t>03-07-2025 05:00:00</t>
  </si>
  <si>
    <t>03-07-2025 05:15:00</t>
  </si>
  <si>
    <t>03-07-2025 05:30:00</t>
  </si>
  <si>
    <t>03-07-2025 05:45:00</t>
  </si>
  <si>
    <t>03-07-2025 06:00:00</t>
  </si>
  <si>
    <t>03-07-2025 06:15:00</t>
  </si>
  <si>
    <t>03-07-2025 06:30:00</t>
  </si>
  <si>
    <t>03-07-2025 06:45:00</t>
  </si>
  <si>
    <t>03-07-2025 07:00:00</t>
  </si>
  <si>
    <t>03-07-2025 07:15:00</t>
  </si>
  <si>
    <t>03-07-2025 07:30:00</t>
  </si>
  <si>
    <t>03-07-2025 07:45:00</t>
  </si>
  <si>
    <t>03-07-2025 08:00:00</t>
  </si>
  <si>
    <t>03-07-2025 08:15:00</t>
  </si>
  <si>
    <t>03-07-2025 08:30:00</t>
  </si>
  <si>
    <t>03-07-2025 08:45:00</t>
  </si>
  <si>
    <t>03-07-2025 09:00:00</t>
  </si>
  <si>
    <t>03-07-2025 09:15:00</t>
  </si>
  <si>
    <t>03-07-2025 09:30:00</t>
  </si>
  <si>
    <t>03-07-2025 09:45:00</t>
  </si>
  <si>
    <t>03-07-2025 10:00:00</t>
  </si>
  <si>
    <t>03-07-2025 10:15:00</t>
  </si>
  <si>
    <t>03-07-2025 10:30:00</t>
  </si>
  <si>
    <t>03-07-2025 10:45:00</t>
  </si>
  <si>
    <t>03-07-2025 11:00:00</t>
  </si>
  <si>
    <t>03-07-2025 11:15:00</t>
  </si>
  <si>
    <t>03-07-2025 11:30:00</t>
  </si>
  <si>
    <t>03-07-2025 11:45:00</t>
  </si>
  <si>
    <t>03-07-2025 12:00:00</t>
  </si>
  <si>
    <t>03-07-2025 12:15:00</t>
  </si>
  <si>
    <t>03-07-2025 12:30:00</t>
  </si>
  <si>
    <t>03-07-2025 12:45:00</t>
  </si>
  <si>
    <t>03-07-2025 13:00:00</t>
  </si>
  <si>
    <t>03-07-2025 13:15:00</t>
  </si>
  <si>
    <t>03-07-2025 13:30:00</t>
  </si>
  <si>
    <t>03-07-2025 13:45:00</t>
  </si>
  <si>
    <t>03-07-2025 14:00:00</t>
  </si>
  <si>
    <t>03-07-2025 14:15:00</t>
  </si>
  <si>
    <t>03-07-2025 14:30:00</t>
  </si>
  <si>
    <t>03-07-2025 14:45:00</t>
  </si>
  <si>
    <t>03-07-2025 15:00:00</t>
  </si>
  <si>
    <t>03-07-2025 15:15:00</t>
  </si>
  <si>
    <t>03-07-2025 15:30:00</t>
  </si>
  <si>
    <t>03-07-2025 15:45:00</t>
  </si>
  <si>
    <t>03-07-2025 16:00:00</t>
  </si>
  <si>
    <t>03-07-2025 16:15:00</t>
  </si>
  <si>
    <t>03-07-2025 16:30:00</t>
  </si>
  <si>
    <t>03-07-2025 16:45:00</t>
  </si>
  <si>
    <t>03-07-2025 17:00:00</t>
  </si>
  <si>
    <t>03-07-2025 17:15:00</t>
  </si>
  <si>
    <t>03-07-2025 17:30:00</t>
  </si>
  <si>
    <t>03-07-2025 17:45:00</t>
  </si>
  <si>
    <t>03-07-2025 18:00:00</t>
  </si>
  <si>
    <t>03-07-2025 18:15:00</t>
  </si>
  <si>
    <t>03-07-2025 18:30:00</t>
  </si>
  <si>
    <t>03-07-2025 18:45:00</t>
  </si>
  <si>
    <t>03-07-2025 19:00:00</t>
  </si>
  <si>
    <t>03-07-2025 19:15:00</t>
  </si>
  <si>
    <t>03-07-2025 19:30:00</t>
  </si>
  <si>
    <t>03-07-2025 19:45:00</t>
  </si>
  <si>
    <t>03-07-2025 20:00:00</t>
  </si>
  <si>
    <t>03-07-2025 20:15:00</t>
  </si>
  <si>
    <t>03-07-2025 20:30:00</t>
  </si>
  <si>
    <t>03-07-2025 20:45:00</t>
  </si>
  <si>
    <t>03-07-2025 21:00:00</t>
  </si>
  <si>
    <t>03-07-2025 21:15:00</t>
  </si>
  <si>
    <t>03-07-2025 21:30:00</t>
  </si>
  <si>
    <t>03-07-2025 21:45:00</t>
  </si>
  <si>
    <t>03-07-2025 22:00:00</t>
  </si>
  <si>
    <t>03-07-2025 22:15:00</t>
  </si>
  <si>
    <t>03-07-2025 22:30:00</t>
  </si>
  <si>
    <t>03-07-2025 22:45:00</t>
  </si>
  <si>
    <t>03-07-2025 23:00:00</t>
  </si>
  <si>
    <t>03-07-2025 23:15:00</t>
  </si>
  <si>
    <t>03-07-2025 23:30:00</t>
  </si>
  <si>
    <t>03-07-2025 23:45:00</t>
  </si>
  <si>
    <t>04-07-2025 00:00:00</t>
  </si>
  <si>
    <t>04-07-2025 00:15:00</t>
  </si>
  <si>
    <t>04-07-2025 00:30:00</t>
  </si>
  <si>
    <t>04-07-2025 00:45:00</t>
  </si>
  <si>
    <t>04-07-2025 01:00:00</t>
  </si>
  <si>
    <t>04-07-2025 01:15:00</t>
  </si>
  <si>
    <t>04-07-2025 01:30:00</t>
  </si>
  <si>
    <t>04-07-2025 01:45:00</t>
  </si>
  <si>
    <t>04-07-2025 02:00:00</t>
  </si>
  <si>
    <t>04-07-2025 02:15:00</t>
  </si>
  <si>
    <t>04-07-2025 02:30:00</t>
  </si>
  <si>
    <t>04-07-2025 02:45:00</t>
  </si>
  <si>
    <t>04-07-2025 03:00:00</t>
  </si>
  <si>
    <t>04-07-2025 03:15:00</t>
  </si>
  <si>
    <t>04-07-2025 03:30:00</t>
  </si>
  <si>
    <t>04-07-2025 03:45:00</t>
  </si>
  <si>
    <t>04-07-2025 04:00:00</t>
  </si>
  <si>
    <t>04-07-2025 04:15:00</t>
  </si>
  <si>
    <t>04-07-2025 04:30:00</t>
  </si>
  <si>
    <t>04-07-2025 04:45:00</t>
  </si>
  <si>
    <t>04-07-2025 05:00:00</t>
  </si>
  <si>
    <t>04-07-2025 05:15:00</t>
  </si>
  <si>
    <t>04-07-2025 05:30:00</t>
  </si>
  <si>
    <t>04-07-2025 05:45:00</t>
  </si>
  <si>
    <t>04-07-2025 06:00:00</t>
  </si>
  <si>
    <t>04-07-2025 06:15:00</t>
  </si>
  <si>
    <t>04-07-2025 06:30:00</t>
  </si>
  <si>
    <t>04-07-2025 06:45:00</t>
  </si>
  <si>
    <t>04-07-2025 07:00:00</t>
  </si>
  <si>
    <t>04-07-2025 07:15:00</t>
  </si>
  <si>
    <t>04-07-2025 07:30:00</t>
  </si>
  <si>
    <t>04-07-2025 07:45:00</t>
  </si>
  <si>
    <t>04-07-2025 08:00:00</t>
  </si>
  <si>
    <t>04-07-2025 08:15:00</t>
  </si>
  <si>
    <t>04-07-2025 08:30:00</t>
  </si>
  <si>
    <t>04-07-2025 08:45:00</t>
  </si>
  <si>
    <t>04-07-2025 09:00:00</t>
  </si>
  <si>
    <t>04-07-2025 09:15:00</t>
  </si>
  <si>
    <t>04-07-2025 09:30:00</t>
  </si>
  <si>
    <t>04-07-2025 09:45:00</t>
  </si>
  <si>
    <t>04-07-2025 10:00:00</t>
  </si>
  <si>
    <t>04-07-2025 10:15:00</t>
  </si>
  <si>
    <t>04-07-2025 10:30:00</t>
  </si>
  <si>
    <t>04-07-2025 10:45:00</t>
  </si>
  <si>
    <t>04-07-2025 11:00:00</t>
  </si>
  <si>
    <t>04-07-2025 11:15:00</t>
  </si>
  <si>
    <t>04-07-2025 11:30:00</t>
  </si>
  <si>
    <t>04-07-2025 11:45:00</t>
  </si>
  <si>
    <t>04-07-2025 12:00:00</t>
  </si>
  <si>
    <t>04-07-2025 12:15:00</t>
  </si>
  <si>
    <t>04-07-2025 12:30:00</t>
  </si>
  <si>
    <t>04-07-2025 12:45:00</t>
  </si>
  <si>
    <t>04-07-2025 13:00:00</t>
  </si>
  <si>
    <t>04-07-2025 13:15:00</t>
  </si>
  <si>
    <t>04-07-2025 13:30:00</t>
  </si>
  <si>
    <t>04-07-2025 13:45:00</t>
  </si>
  <si>
    <t>04-07-2025 14:00:00</t>
  </si>
  <si>
    <t>04-07-2025 14:15:00</t>
  </si>
  <si>
    <t>04-07-2025 14:30:00</t>
  </si>
  <si>
    <t>04-07-2025 14:45:00</t>
  </si>
  <si>
    <t>04-07-2025 15:00:00</t>
  </si>
  <si>
    <t>04-07-2025 15:15:00</t>
  </si>
  <si>
    <t>04-07-2025 15:30:00</t>
  </si>
  <si>
    <t>04-07-2025 15:45:00</t>
  </si>
  <si>
    <t>04-07-2025 16:00:00</t>
  </si>
  <si>
    <t>04-07-2025 16:15:00</t>
  </si>
  <si>
    <t>04-07-2025 16:30:00</t>
  </si>
  <si>
    <t>04-07-2025 16:45:00</t>
  </si>
  <si>
    <t>04-07-2025 17:00:00</t>
  </si>
  <si>
    <t>04-07-2025 17:15:00</t>
  </si>
  <si>
    <t>04-07-2025 17:30:00</t>
  </si>
  <si>
    <t>04-07-2025 17:45:00</t>
  </si>
  <si>
    <t>04-07-2025 18:00:00</t>
  </si>
  <si>
    <t>04-07-2025 18:15:00</t>
  </si>
  <si>
    <t>04-07-2025 18:30:00</t>
  </si>
  <si>
    <t>04-07-2025 18:45:00</t>
  </si>
  <si>
    <t>04-07-2025 19:00:00</t>
  </si>
  <si>
    <t>04-07-2025 19:15:00</t>
  </si>
  <si>
    <t>04-07-2025 19:30:00</t>
  </si>
  <si>
    <t>04-07-2025 19:45:00</t>
  </si>
  <si>
    <t>04-07-2025 20:00:00</t>
  </si>
  <si>
    <t>04-07-2025 20:15:00</t>
  </si>
  <si>
    <t>04-07-2025 20:30:00</t>
  </si>
  <si>
    <t>04-07-2025 20:45:00</t>
  </si>
  <si>
    <t>04-07-2025 21:00:00</t>
  </si>
  <si>
    <t>04-07-2025 21:15:00</t>
  </si>
  <si>
    <t>04-07-2025 21:30:00</t>
  </si>
  <si>
    <t>04-07-2025 21:45:00</t>
  </si>
  <si>
    <t>04-07-2025 22:00:00</t>
  </si>
  <si>
    <t>04-07-2025 22:15:00</t>
  </si>
  <si>
    <t>04-07-2025 22:30:00</t>
  </si>
  <si>
    <t>04-07-2025 22:45:00</t>
  </si>
  <si>
    <t>04-07-2025 23:00:00</t>
  </si>
  <si>
    <t>04-07-2025 23:15:00</t>
  </si>
  <si>
    <t>04-07-2025 23:30:00</t>
  </si>
  <si>
    <t>04-07-2025 23:45:00</t>
  </si>
  <si>
    <t>05-07-2025 00:00:00</t>
  </si>
  <si>
    <t>05-07-2025 00:15:00</t>
  </si>
  <si>
    <t>05-07-2025 00:30:00</t>
  </si>
  <si>
    <t>05-07-2025 00:45:00</t>
  </si>
  <si>
    <t>05-07-2025 01:00:00</t>
  </si>
  <si>
    <t>05-07-2025 01:15:00</t>
  </si>
  <si>
    <t>05-07-2025 01:30:00</t>
  </si>
  <si>
    <t>05-07-2025 01:45:00</t>
  </si>
  <si>
    <t>05-07-2025 02:00:00</t>
  </si>
  <si>
    <t>05-07-2025 02:15:00</t>
  </si>
  <si>
    <t>05-07-2025 02:30:00</t>
  </si>
  <si>
    <t>05-07-2025 02:45:00</t>
  </si>
  <si>
    <t>05-07-2025 03:00:00</t>
  </si>
  <si>
    <t>05-07-2025 03:15:00</t>
  </si>
  <si>
    <t>05-07-2025 03:30:00</t>
  </si>
  <si>
    <t>05-07-2025 03:45:00</t>
  </si>
  <si>
    <t>05-07-2025 04:00:00</t>
  </si>
  <si>
    <t>05-07-2025 04:15:00</t>
  </si>
  <si>
    <t>05-07-2025 04:30:00</t>
  </si>
  <si>
    <t>05-07-2025 04:45:00</t>
  </si>
  <si>
    <t>05-07-2025 05:00:00</t>
  </si>
  <si>
    <t>05-07-2025 05:15:00</t>
  </si>
  <si>
    <t>05-07-2025 05:30:00</t>
  </si>
  <si>
    <t>05-07-2025 05:45:00</t>
  </si>
  <si>
    <t>05-07-2025 06:00:00</t>
  </si>
  <si>
    <t>05-07-2025 06:15:00</t>
  </si>
  <si>
    <t>05-07-2025 06:30:00</t>
  </si>
  <si>
    <t>05-07-2025 06:45:00</t>
  </si>
  <si>
    <t>05-07-2025 07:00:00</t>
  </si>
  <si>
    <t>05-07-2025 07:15:00</t>
  </si>
  <si>
    <t>05-07-2025 07:30:00</t>
  </si>
  <si>
    <t>05-07-2025 07:45:00</t>
  </si>
  <si>
    <t>05-07-2025 08:00:00</t>
  </si>
  <si>
    <t>05-07-2025 08:15:00</t>
  </si>
  <si>
    <t>05-07-2025 08:30:00</t>
  </si>
  <si>
    <t>05-07-2025 08:45:00</t>
  </si>
  <si>
    <t>05-07-2025 09:00:00</t>
  </si>
  <si>
    <t>05-07-2025 09:15:00</t>
  </si>
  <si>
    <t>05-07-2025 09:30:00</t>
  </si>
  <si>
    <t>05-07-2025 09:45:00</t>
  </si>
  <si>
    <t>05-07-2025 10:00:00</t>
  </si>
  <si>
    <t>05-07-2025 10:15:00</t>
  </si>
  <si>
    <t>05-07-2025 10:30:00</t>
  </si>
  <si>
    <t>05-07-2025 10:45:00</t>
  </si>
  <si>
    <t>05-07-2025 11:00:00</t>
  </si>
  <si>
    <t>05-07-2025 11:15:00</t>
  </si>
  <si>
    <t>05-07-2025 11:30:00</t>
  </si>
  <si>
    <t>05-07-2025 11:45:00</t>
  </si>
  <si>
    <t>05-07-2025 12:00:00</t>
  </si>
  <si>
    <t>05-07-2025 12:15:00</t>
  </si>
  <si>
    <t>05-07-2025 12:30:00</t>
  </si>
  <si>
    <t>05-07-2025 12:45:00</t>
  </si>
  <si>
    <t>05-07-2025 13:00:00</t>
  </si>
  <si>
    <t>05-07-2025 13:15:00</t>
  </si>
  <si>
    <t>05-07-2025 13:30:00</t>
  </si>
  <si>
    <t>05-07-2025 13:45:00</t>
  </si>
  <si>
    <t>05-07-2025 14:00:00</t>
  </si>
  <si>
    <t>05-07-2025 14:15:00</t>
  </si>
  <si>
    <t>05-07-2025 14:30:00</t>
  </si>
  <si>
    <t>05-07-2025 14:45:00</t>
  </si>
  <si>
    <t>05-07-2025 15:00:00</t>
  </si>
  <si>
    <t>05-07-2025 15:15:00</t>
  </si>
  <si>
    <t>05-07-2025 15:30:00</t>
  </si>
  <si>
    <t>05-07-2025 15:45:00</t>
  </si>
  <si>
    <t>05-07-2025 16:00:00</t>
  </si>
  <si>
    <t>05-07-2025 16:15:00</t>
  </si>
  <si>
    <t>05-07-2025 16:30:00</t>
  </si>
  <si>
    <t>05-07-2025 16:45:00</t>
  </si>
  <si>
    <t>05-07-2025 17:00:00</t>
  </si>
  <si>
    <t>05-07-2025 17:15:00</t>
  </si>
  <si>
    <t>05-07-2025 17:30:00</t>
  </si>
  <si>
    <t>05-07-2025 17:45:00</t>
  </si>
  <si>
    <t>05-07-2025 18:00:00</t>
  </si>
  <si>
    <t>05-07-2025 18:15:00</t>
  </si>
  <si>
    <t>05-07-2025 18:30:00</t>
  </si>
  <si>
    <t>05-07-2025 18:45:00</t>
  </si>
  <si>
    <t>05-07-2025 19:00:00</t>
  </si>
  <si>
    <t>05-07-2025 19:15:00</t>
  </si>
  <si>
    <t>05-07-2025 19:30:00</t>
  </si>
  <si>
    <t>05-07-2025 19:45:00</t>
  </si>
  <si>
    <t>05-07-2025 20:00:00</t>
  </si>
  <si>
    <t>05-07-2025 20:15:00</t>
  </si>
  <si>
    <t>05-07-2025 20:30:00</t>
  </si>
  <si>
    <t>05-07-2025 20:45:00</t>
  </si>
  <si>
    <t>05-07-2025 21:00:00</t>
  </si>
  <si>
    <t>05-07-2025 21:15:00</t>
  </si>
  <si>
    <t>05-07-2025 21:30:00</t>
  </si>
  <si>
    <t>05-07-2025 21:45:00</t>
  </si>
  <si>
    <t>05-07-2025 22:00:00</t>
  </si>
  <si>
    <t>05-07-2025 22:15:00</t>
  </si>
  <si>
    <t>05-07-2025 22:30:00</t>
  </si>
  <si>
    <t>05-07-2025 22:45:00</t>
  </si>
  <si>
    <t>05-07-2025 23:00:00</t>
  </si>
  <si>
    <t>05-07-2025 23:15:00</t>
  </si>
  <si>
    <t>05-07-2025 23:30:00</t>
  </si>
  <si>
    <t>05-07-2025 23:45:00</t>
  </si>
  <si>
    <t>06-07-2025 00:00:00</t>
  </si>
  <si>
    <t>06-07-2025 00:15:00</t>
  </si>
  <si>
    <t>06-07-2025 00:30:00</t>
  </si>
  <si>
    <t>06-07-2025 00:45:00</t>
  </si>
  <si>
    <t>06-07-2025 01:00:00</t>
  </si>
  <si>
    <t>06-07-2025 01:15:00</t>
  </si>
  <si>
    <t>06-07-2025 01:30:00</t>
  </si>
  <si>
    <t>06-07-2025 01:45:00</t>
  </si>
  <si>
    <t>06-07-2025 02:00:00</t>
  </si>
  <si>
    <t>06-07-2025 02:15:00</t>
  </si>
  <si>
    <t>06-07-2025 02:30:00</t>
  </si>
  <si>
    <t>06-07-2025 02:45:00</t>
  </si>
  <si>
    <t>06-07-2025 03:00:00</t>
  </si>
  <si>
    <t>06-07-2025 03:15:00</t>
  </si>
  <si>
    <t>06-07-2025 03:30:00</t>
  </si>
  <si>
    <t>06-07-2025 03:45:00</t>
  </si>
  <si>
    <t>06-07-2025 04:00:00</t>
  </si>
  <si>
    <t>06-07-2025 04:15:00</t>
  </si>
  <si>
    <t>06-07-2025 04:30:00</t>
  </si>
  <si>
    <t>06-07-2025 04:45:00</t>
  </si>
  <si>
    <t>06-07-2025 05:00:00</t>
  </si>
  <si>
    <t>06-07-2025 05:15:00</t>
  </si>
  <si>
    <t>06-07-2025 05:30:00</t>
  </si>
  <si>
    <t>06-07-2025 05:45:00</t>
  </si>
  <si>
    <t>06-07-2025 06:00:00</t>
  </si>
  <si>
    <t>06-07-2025 06:15:00</t>
  </si>
  <si>
    <t>06-07-2025 06:30:00</t>
  </si>
  <si>
    <t>06-07-2025 06:45:00</t>
  </si>
  <si>
    <t>06-07-2025 07:00:00</t>
  </si>
  <si>
    <t>06-07-2025 07:15:00</t>
  </si>
  <si>
    <t>06-07-2025 07:30:00</t>
  </si>
  <si>
    <t>06-07-2025 07:45:00</t>
  </si>
  <si>
    <t>06-07-2025 08:00:00</t>
  </si>
  <si>
    <t>06-07-2025 08:15:00</t>
  </si>
  <si>
    <t>06-07-2025 08:30:00</t>
  </si>
  <si>
    <t>06-07-2025 08:45:00</t>
  </si>
  <si>
    <t>06-07-2025 09:00:00</t>
  </si>
  <si>
    <t>06-07-2025 09:15:00</t>
  </si>
  <si>
    <t>06-07-2025 09:30:00</t>
  </si>
  <si>
    <t>06-07-2025 09:45:00</t>
  </si>
  <si>
    <t>06-07-2025 10:00:00</t>
  </si>
  <si>
    <t>06-07-2025 10:15:00</t>
  </si>
  <si>
    <t>06-07-2025 10:30:00</t>
  </si>
  <si>
    <t>06-07-2025 10:45:00</t>
  </si>
  <si>
    <t>06-07-2025 11:00:00</t>
  </si>
  <si>
    <t>06-07-2025 11:15:00</t>
  </si>
  <si>
    <t>06-07-2025 11:30:00</t>
  </si>
  <si>
    <t>06-07-2025 11:45:00</t>
  </si>
  <si>
    <t>06-07-2025 12:00:00</t>
  </si>
  <si>
    <t>06-07-2025 12:15:00</t>
  </si>
  <si>
    <t>06-07-2025 12:30:00</t>
  </si>
  <si>
    <t>06-07-2025 12:45:00</t>
  </si>
  <si>
    <t>06-07-2025 13:00:00</t>
  </si>
  <si>
    <t>06-07-2025 13:15:00</t>
  </si>
  <si>
    <t>06-07-2025 13:30:00</t>
  </si>
  <si>
    <t>06-07-2025 13:45:00</t>
  </si>
  <si>
    <t>06-07-2025 14:00:00</t>
  </si>
  <si>
    <t>06-07-2025 14:15:00</t>
  </si>
  <si>
    <t>06-07-2025 14:30:00</t>
  </si>
  <si>
    <t>06-07-2025 14:45:00</t>
  </si>
  <si>
    <t>06-07-2025 15:00:00</t>
  </si>
  <si>
    <t>06-07-2025 15:15:00</t>
  </si>
  <si>
    <t>06-07-2025 15:30:00</t>
  </si>
  <si>
    <t>06-07-2025 15:45:00</t>
  </si>
  <si>
    <t>06-07-2025 16:00:00</t>
  </si>
  <si>
    <t>06-07-2025 16:15:00</t>
  </si>
  <si>
    <t>06-07-2025 16:30:00</t>
  </si>
  <si>
    <t>06-07-2025 16:45:00</t>
  </si>
  <si>
    <t>06-07-2025 17:00:00</t>
  </si>
  <si>
    <t>06-07-2025 17:15:00</t>
  </si>
  <si>
    <t>06-07-2025 17:30:00</t>
  </si>
  <si>
    <t>06-07-2025 17:45:00</t>
  </si>
  <si>
    <t>06-07-2025 18:00:00</t>
  </si>
  <si>
    <t>06-07-2025 18:15:00</t>
  </si>
  <si>
    <t>06-07-2025 18:30:00</t>
  </si>
  <si>
    <t>06-07-2025 18:45:00</t>
  </si>
  <si>
    <t>06-07-2025 19:00:00</t>
  </si>
  <si>
    <t>06-07-2025 19:15:00</t>
  </si>
  <si>
    <t>06-07-2025 19:30:00</t>
  </si>
  <si>
    <t>06-07-2025 19:45:00</t>
  </si>
  <si>
    <t>06-07-2025 20:00:00</t>
  </si>
  <si>
    <t>06-07-2025 20:15:00</t>
  </si>
  <si>
    <t>06-07-2025 20:30:00</t>
  </si>
  <si>
    <t>06-07-2025 20:45:00</t>
  </si>
  <si>
    <t>06-07-2025 21:00:00</t>
  </si>
  <si>
    <t>06-07-2025 21:15:00</t>
  </si>
  <si>
    <t>06-07-2025 21:30:00</t>
  </si>
  <si>
    <t>06-07-2025 21:45:00</t>
  </si>
  <si>
    <t>06-07-2025 22:00:00</t>
  </si>
  <si>
    <t>06-07-2025 22:15:00</t>
  </si>
  <si>
    <t>06-07-2025 22:30:00</t>
  </si>
  <si>
    <t>06-07-2025 22:45:00</t>
  </si>
  <si>
    <t>06-07-2025 23:00:00</t>
  </si>
  <si>
    <t>06-07-2025 23:15:00</t>
  </si>
  <si>
    <t>06-07-2025 23:30:00</t>
  </si>
  <si>
    <t>06-07-2025 23:45:00</t>
  </si>
  <si>
    <t>07-07-2025 00:00:00</t>
  </si>
  <si>
    <t>07-07-2025 00:15:00</t>
  </si>
  <si>
    <t>07-07-2025 00:30:00</t>
  </si>
  <si>
    <t>07-07-2025 00:45:00</t>
  </si>
  <si>
    <t>07-07-2025 01:00:00</t>
  </si>
  <si>
    <t>07-07-2025 01:15:00</t>
  </si>
  <si>
    <t>07-07-2025 01:30:00</t>
  </si>
  <si>
    <t>07-07-2025 01:45:00</t>
  </si>
  <si>
    <t>07-07-2025 02:00:00</t>
  </si>
  <si>
    <t>07-07-2025 02:15:00</t>
  </si>
  <si>
    <t>07-07-2025 02:30:00</t>
  </si>
  <si>
    <t>07-07-2025 02:45:00</t>
  </si>
  <si>
    <t>07-07-2025 03:00:00</t>
  </si>
  <si>
    <t>07-07-2025 03:15:00</t>
  </si>
  <si>
    <t>07-07-2025 03:30:00</t>
  </si>
  <si>
    <t>07-07-2025 03:45:00</t>
  </si>
  <si>
    <t>07-07-2025 04:00:00</t>
  </si>
  <si>
    <t>07-07-2025 04:15:00</t>
  </si>
  <si>
    <t>07-07-2025 04:30:00</t>
  </si>
  <si>
    <t>07-07-2025 04:45:00</t>
  </si>
  <si>
    <t>07-07-2025 05:00:00</t>
  </si>
  <si>
    <t>07-07-2025 05:15:00</t>
  </si>
  <si>
    <t>07-07-2025 05:30:00</t>
  </si>
  <si>
    <t>07-07-2025 05:45:00</t>
  </si>
  <si>
    <t>07-07-2025 06:00:00</t>
  </si>
  <si>
    <t>07-07-2025 06:15:00</t>
  </si>
  <si>
    <t>07-07-2025 06:30:00</t>
  </si>
  <si>
    <t>07-07-2025 06:45:00</t>
  </si>
  <si>
    <t>07-07-2025 07:00:00</t>
  </si>
  <si>
    <t>07-07-2025 07:15:00</t>
  </si>
  <si>
    <t>07-07-2025 07:30:00</t>
  </si>
  <si>
    <t>07-07-2025 07:45:00</t>
  </si>
  <si>
    <t>07-07-2025 08:00:00</t>
  </si>
  <si>
    <t>07-07-2025 08:15:00</t>
  </si>
  <si>
    <t>07-07-2025 08:30:00</t>
  </si>
  <si>
    <t>07-07-2025 08:45:00</t>
  </si>
  <si>
    <t>07-07-2025 09:00:00</t>
  </si>
  <si>
    <t>07-07-2025 09:15:00</t>
  </si>
  <si>
    <t>07-07-2025 09:30:00</t>
  </si>
  <si>
    <t>07-07-2025 09:45:00</t>
  </si>
  <si>
    <t>07-07-2025 10:00:00</t>
  </si>
  <si>
    <t>07-07-2025 10:15:00</t>
  </si>
  <si>
    <t>07-07-2025 10:30:00</t>
  </si>
  <si>
    <t>07-07-2025 10:45:00</t>
  </si>
  <si>
    <t>07-07-2025 11:00:00</t>
  </si>
  <si>
    <t>07-07-2025 11:15:00</t>
  </si>
  <si>
    <t>07-07-2025 11:30:00</t>
  </si>
  <si>
    <t>07-07-2025 11:45:00</t>
  </si>
  <si>
    <t>07-07-2025 12:00:00</t>
  </si>
  <si>
    <t>07-07-2025 12:15:00</t>
  </si>
  <si>
    <t>07-07-2025 12:30:00</t>
  </si>
  <si>
    <t>07-07-2025 12:45:00</t>
  </si>
  <si>
    <t>07-07-2025 13:00:00</t>
  </si>
  <si>
    <t>07-07-2025 13:15:00</t>
  </si>
  <si>
    <t>07-07-2025 13:30:00</t>
  </si>
  <si>
    <t>07-07-2025 13:45:00</t>
  </si>
  <si>
    <t>07-07-2025 14:00:00</t>
  </si>
  <si>
    <t>07-07-2025 14:15:00</t>
  </si>
  <si>
    <t>07-07-2025 14:30:00</t>
  </si>
  <si>
    <t>07-07-2025 14:45:00</t>
  </si>
  <si>
    <t>07-07-2025 15:00:00</t>
  </si>
  <si>
    <t>07-07-2025 15:15:00</t>
  </si>
  <si>
    <t>07-07-2025 15:30:00</t>
  </si>
  <si>
    <t>07-07-2025 15:45:00</t>
  </si>
  <si>
    <t>07-07-2025 16:00:00</t>
  </si>
  <si>
    <t>07-07-2025 16:15:00</t>
  </si>
  <si>
    <t>07-07-2025 16:30:00</t>
  </si>
  <si>
    <t>07-07-2025 16:45:00</t>
  </si>
  <si>
    <t>07-07-2025 17:00:00</t>
  </si>
  <si>
    <t>07-07-2025 17:15:00</t>
  </si>
  <si>
    <t>07-07-2025 17:30:00</t>
  </si>
  <si>
    <t>07-07-2025 17:45:00</t>
  </si>
  <si>
    <t>07-07-2025 18:00:00</t>
  </si>
  <si>
    <t>07-07-2025 18:15:00</t>
  </si>
  <si>
    <t>07-07-2025 18:30:00</t>
  </si>
  <si>
    <t>07-07-2025 18:45:00</t>
  </si>
  <si>
    <t>07-07-2025 19:00:00</t>
  </si>
  <si>
    <t>07-07-2025 19:15:00</t>
  </si>
  <si>
    <t>07-07-2025 19:30:00</t>
  </si>
  <si>
    <t>07-07-2025 19:45:00</t>
  </si>
  <si>
    <t>07-07-2025 20:00:00</t>
  </si>
  <si>
    <t>07-07-2025 20:15:00</t>
  </si>
  <si>
    <t>07-07-2025 20:30:00</t>
  </si>
  <si>
    <t>07-07-2025 20:45:00</t>
  </si>
  <si>
    <t>07-07-2025 21:00:00</t>
  </si>
  <si>
    <t>07-07-2025 21:15:00</t>
  </si>
  <si>
    <t>07-07-2025 21:30:00</t>
  </si>
  <si>
    <t>07-07-2025 21:45:00</t>
  </si>
  <si>
    <t>07-07-2025 22:00:00</t>
  </si>
  <si>
    <t>07-07-2025 22:15:00</t>
  </si>
  <si>
    <t>07-07-2025 22:30:00</t>
  </si>
  <si>
    <t>07-07-2025 22:45:00</t>
  </si>
  <si>
    <t>07-07-2025 23:00:00</t>
  </si>
  <si>
    <t>07-07-2025 23:15:00</t>
  </si>
  <si>
    <t>07-07-2025 23:30:00</t>
  </si>
  <si>
    <t>07-07-2025 23:45:00</t>
  </si>
  <si>
    <t>08-07-2025 00:00:00</t>
  </si>
  <si>
    <t>08-07-2025 00:15:00</t>
  </si>
  <si>
    <t>08-07-2025 00:30:00</t>
  </si>
  <si>
    <t>08-07-2025 00:45:00</t>
  </si>
  <si>
    <t>08-07-2025 01:00:00</t>
  </si>
  <si>
    <t>08-07-2025 01:15:00</t>
  </si>
  <si>
    <t>08-07-2025 01:30:00</t>
  </si>
  <si>
    <t>08-07-2025 01:45:00</t>
  </si>
  <si>
    <t>08-07-2025 02:00:00</t>
  </si>
  <si>
    <t>08-07-2025 02:15:00</t>
  </si>
  <si>
    <t>08-07-2025 02:30:00</t>
  </si>
  <si>
    <t>08-07-2025 02:45:00</t>
  </si>
  <si>
    <t>08-07-2025 03:00:00</t>
  </si>
  <si>
    <t>08-07-2025 03:15:00</t>
  </si>
  <si>
    <t>08-07-2025 03:30:00</t>
  </si>
  <si>
    <t>08-07-2025 03:45:00</t>
  </si>
  <si>
    <t>08-07-2025 04:00:00</t>
  </si>
  <si>
    <t>08-07-2025 04:15:00</t>
  </si>
  <si>
    <t>08-07-2025 04:30:00</t>
  </si>
  <si>
    <t>08-07-2025 04:45:00</t>
  </si>
  <si>
    <t>08-07-2025 05:00:00</t>
  </si>
  <si>
    <t>08-07-2025 05:15:00</t>
  </si>
  <si>
    <t>08-07-2025 05:30:00</t>
  </si>
  <si>
    <t>08-07-2025 05:45:00</t>
  </si>
  <si>
    <t>08-07-2025 06:00:00</t>
  </si>
  <si>
    <t>08-07-2025 06:15:00</t>
  </si>
  <si>
    <t>08-07-2025 06:30:00</t>
  </si>
  <si>
    <t>08-07-2025 06:45:00</t>
  </si>
  <si>
    <t>08-07-2025 07:00:00</t>
  </si>
  <si>
    <t>08-07-2025 07:15:00</t>
  </si>
  <si>
    <t>08-07-2025 07:30:00</t>
  </si>
  <si>
    <t>08-07-2025 07:45:00</t>
  </si>
  <si>
    <t>08-07-2025 08:00:00</t>
  </si>
  <si>
    <t>08-07-2025 08:15:00</t>
  </si>
  <si>
    <t>08-07-2025 08:30:00</t>
  </si>
  <si>
    <t>08-07-2025 08:45:00</t>
  </si>
  <si>
    <t>08-07-2025 09:00:00</t>
  </si>
  <si>
    <t>08-07-2025 09:15:00</t>
  </si>
  <si>
    <t>08-07-2025 09:30:00</t>
  </si>
  <si>
    <t>08-07-2025 09:45:00</t>
  </si>
  <si>
    <t>08-07-2025 10:00:00</t>
  </si>
  <si>
    <t>08-07-2025 10:15:00</t>
  </si>
  <si>
    <t>08-07-2025 10:30:00</t>
  </si>
  <si>
    <t>08-07-2025 10:45:00</t>
  </si>
  <si>
    <t>08-07-2025 11:00:00</t>
  </si>
  <si>
    <t>08-07-2025 11:15:00</t>
  </si>
  <si>
    <t>08-07-2025 11:30:00</t>
  </si>
  <si>
    <t>08-07-2025 11:45:00</t>
  </si>
  <si>
    <t>08-07-2025 12:00:00</t>
  </si>
  <si>
    <t>08-07-2025 12:15:00</t>
  </si>
  <si>
    <t>08-07-2025 12:30:00</t>
  </si>
  <si>
    <t>08-07-2025 12:45:00</t>
  </si>
  <si>
    <t>08-07-2025 13:00:00</t>
  </si>
  <si>
    <t>08-07-2025 13:15:00</t>
  </si>
  <si>
    <t>08-07-2025 13:30:00</t>
  </si>
  <si>
    <t>08-07-2025 13:45:00</t>
  </si>
  <si>
    <t>08-07-2025 14:00:00</t>
  </si>
  <si>
    <t>08-07-2025 14:15:00</t>
  </si>
  <si>
    <t>08-07-2025 14:30:00</t>
  </si>
  <si>
    <t>08-07-2025 14:45:00</t>
  </si>
  <si>
    <t>08-07-2025 15:00:00</t>
  </si>
  <si>
    <t>08-07-2025 15:15:00</t>
  </si>
  <si>
    <t>08-07-2025 15:30:00</t>
  </si>
  <si>
    <t>08-07-2025 15:45:00</t>
  </si>
  <si>
    <t>08-07-2025 16:00:00</t>
  </si>
  <si>
    <t>08-07-2025 16:15:00</t>
  </si>
  <si>
    <t>08-07-2025 16:30:00</t>
  </si>
  <si>
    <t>08-07-2025 16:45:00</t>
  </si>
  <si>
    <t>08-07-2025 17:00:00</t>
  </si>
  <si>
    <t>08-07-2025 17:15:00</t>
  </si>
  <si>
    <t>08-07-2025 17:30:00</t>
  </si>
  <si>
    <t>08-07-2025 17:45:00</t>
  </si>
  <si>
    <t>08-07-2025 18:00:00</t>
  </si>
  <si>
    <t>08-07-2025 18:15:00</t>
  </si>
  <si>
    <t>08-07-2025 18:30:00</t>
  </si>
  <si>
    <t>08-07-2025 18:45:00</t>
  </si>
  <si>
    <t>08-07-2025 19:00:00</t>
  </si>
  <si>
    <t>08-07-2025 19:15:00</t>
  </si>
  <si>
    <t>08-07-2025 19:30:00</t>
  </si>
  <si>
    <t>08-07-2025 19:45:00</t>
  </si>
  <si>
    <t>08-07-2025 20:00:00</t>
  </si>
  <si>
    <t>08-07-2025 20:15:00</t>
  </si>
  <si>
    <t>08-07-2025 20:30:00</t>
  </si>
  <si>
    <t>08-07-2025 20:45:00</t>
  </si>
  <si>
    <t>08-07-2025 21:00:00</t>
  </si>
  <si>
    <t>08-07-2025 21:15:00</t>
  </si>
  <si>
    <t>08-07-2025 21:30:00</t>
  </si>
  <si>
    <t>08-07-2025 21:45:00</t>
  </si>
  <si>
    <t>08-07-2025 22:00:00</t>
  </si>
  <si>
    <t>08-07-2025 22:15:00</t>
  </si>
  <si>
    <t>08-07-2025 22:30:00</t>
  </si>
  <si>
    <t>08-07-2025 22:45:00</t>
  </si>
  <si>
    <t>08-07-2025 23:00:00</t>
  </si>
  <si>
    <t>08-07-2025 23:15:00</t>
  </si>
  <si>
    <t>08-07-2025 23:30:00</t>
  </si>
  <si>
    <t>08-07-2025 23:45:00</t>
  </si>
  <si>
    <t>09-07-2025 00:00:00</t>
  </si>
  <si>
    <t>09-07-2025 00:15:00</t>
  </si>
  <si>
    <t>09-07-2025 00:30:00</t>
  </si>
  <si>
    <t>09-07-2025 00:45:00</t>
  </si>
  <si>
    <t>09-07-2025 01:00:00</t>
  </si>
  <si>
    <t>09-07-2025 01:15:00</t>
  </si>
  <si>
    <t>09-07-2025 01:30:00</t>
  </si>
  <si>
    <t>09-07-2025 01:45:00</t>
  </si>
  <si>
    <t>09-07-2025 02:00:00</t>
  </si>
  <si>
    <t>09-07-2025 02:15:00</t>
  </si>
  <si>
    <t>09-07-2025 02:30:00</t>
  </si>
  <si>
    <t>09-07-2025 02:45:00</t>
  </si>
  <si>
    <t>09-07-2025 03:00:00</t>
  </si>
  <si>
    <t>09-07-2025 03:15:00</t>
  </si>
  <si>
    <t>09-07-2025 03:30:00</t>
  </si>
  <si>
    <t>09-07-2025 03:45:00</t>
  </si>
  <si>
    <t>09-07-2025 04:00:00</t>
  </si>
  <si>
    <t>09-07-2025 04:15:00</t>
  </si>
  <si>
    <t>09-07-2025 04:30:00</t>
  </si>
  <si>
    <t>09-07-2025 04:45:00</t>
  </si>
  <si>
    <t>09-07-2025 05:00:00</t>
  </si>
  <si>
    <t>09-07-2025 05:15:00</t>
  </si>
  <si>
    <t>09-07-2025 05:30:00</t>
  </si>
  <si>
    <t>09-07-2025 05:45:00</t>
  </si>
  <si>
    <t>09-07-2025 06:00:00</t>
  </si>
  <si>
    <t>09-07-2025 06:15:00</t>
  </si>
  <si>
    <t>09-07-2025 06:30:00</t>
  </si>
  <si>
    <t>09-07-2025 06:45:00</t>
  </si>
  <si>
    <t>09-07-2025 07:00:00</t>
  </si>
  <si>
    <t>09-07-2025 07:15:00</t>
  </si>
  <si>
    <t>09-07-2025 07:30:00</t>
  </si>
  <si>
    <t>09-07-2025 07:45:00</t>
  </si>
  <si>
    <t>09-07-2025 08:00:00</t>
  </si>
  <si>
    <t>09-07-2025 08:15:00</t>
  </si>
  <si>
    <t>09-07-2025 08:30:00</t>
  </si>
  <si>
    <t>09-07-2025 08:45:00</t>
  </si>
  <si>
    <t>09-07-2025 09:00:00</t>
  </si>
  <si>
    <t>09-07-2025 09:15:00</t>
  </si>
  <si>
    <t>09-07-2025 09:30:00</t>
  </si>
  <si>
    <t>09-07-2025 09:45:00</t>
  </si>
  <si>
    <t>09-07-2025 10:00:00</t>
  </si>
  <si>
    <t>09-07-2025 10:15:00</t>
  </si>
  <si>
    <t>09-07-2025 10:30:00</t>
  </si>
  <si>
    <t>09-07-2025 10:45:00</t>
  </si>
  <si>
    <t>09-07-2025 11:00:00</t>
  </si>
  <si>
    <t>09-07-2025 11:15:00</t>
  </si>
  <si>
    <t>09-07-2025 11:30:00</t>
  </si>
  <si>
    <t>09-07-2025 11:45:00</t>
  </si>
  <si>
    <t>09-07-2025 12:00:00</t>
  </si>
  <si>
    <t>09-07-2025 12:15:00</t>
  </si>
  <si>
    <t>09-07-2025 12:30:00</t>
  </si>
  <si>
    <t>09-07-2025 12:45:00</t>
  </si>
  <si>
    <t>09-07-2025 13:00:00</t>
  </si>
  <si>
    <t>09-07-2025 13:15:00</t>
  </si>
  <si>
    <t>09-07-2025 13:30:00</t>
  </si>
  <si>
    <t>09-07-2025 13:45:00</t>
  </si>
  <si>
    <t>09-07-2025 14:00:00</t>
  </si>
  <si>
    <t>09-07-2025 14:15:00</t>
  </si>
  <si>
    <t>09-07-2025 14:30:00</t>
  </si>
  <si>
    <t>09-07-2025 14:45:00</t>
  </si>
  <si>
    <t>09-07-2025 15:00:00</t>
  </si>
  <si>
    <t>09-07-2025 15:15:00</t>
  </si>
  <si>
    <t>09-07-2025 15:30:00</t>
  </si>
  <si>
    <t>09-07-2025 15:45:00</t>
  </si>
  <si>
    <t>09-07-2025 16:00:00</t>
  </si>
  <si>
    <t>09-07-2025 16:15:00</t>
  </si>
  <si>
    <t>09-07-2025 16:30:00</t>
  </si>
  <si>
    <t>09-07-2025 16:45:00</t>
  </si>
  <si>
    <t>09-07-2025 17:00:00</t>
  </si>
  <si>
    <t>09-07-2025 17:15:00</t>
  </si>
  <si>
    <t>09-07-2025 17:30:00</t>
  </si>
  <si>
    <t>09-07-2025 17:45:00</t>
  </si>
  <si>
    <t>09-07-2025 18:00:00</t>
  </si>
  <si>
    <t>09-07-2025 18:15:00</t>
  </si>
  <si>
    <t>09-07-2025 18:30:00</t>
  </si>
  <si>
    <t>09-07-2025 18:45:00</t>
  </si>
  <si>
    <t>09-07-2025 19:00:00</t>
  </si>
  <si>
    <t>09-07-2025 19:15:00</t>
  </si>
  <si>
    <t>09-07-2025 19:30:00</t>
  </si>
  <si>
    <t>09-07-2025 19:45:00</t>
  </si>
  <si>
    <t>09-07-2025 20:00:00</t>
  </si>
  <si>
    <t>09-07-2025 20:15:00</t>
  </si>
  <si>
    <t>09-07-2025 20:30:00</t>
  </si>
  <si>
    <t>09-07-2025 20:45:00</t>
  </si>
  <si>
    <t>09-07-2025 21:00:00</t>
  </si>
  <si>
    <t>09-07-2025 21:15:00</t>
  </si>
  <si>
    <t>09-07-2025 21:30:00</t>
  </si>
  <si>
    <t>09-07-2025 21:45:00</t>
  </si>
  <si>
    <t>09-07-2025 22:00:00</t>
  </si>
  <si>
    <t>09-07-2025 22:15:00</t>
  </si>
  <si>
    <t>09-07-2025 22:30:00</t>
  </si>
  <si>
    <t>09-07-2025 22:45:00</t>
  </si>
  <si>
    <t>09-07-2025 23:00:00</t>
  </si>
  <si>
    <t>09-07-2025 23:15:00</t>
  </si>
  <si>
    <t>09-07-2025 23:30:00</t>
  </si>
  <si>
    <t>09-07-2025 23:45:00</t>
  </si>
  <si>
    <t>10-07-2025 00:00:00</t>
  </si>
  <si>
    <t>10-07-2025 00:15:00</t>
  </si>
  <si>
    <t>10-07-2025 00:30:00</t>
  </si>
  <si>
    <t>10-07-2025 00:45:00</t>
  </si>
  <si>
    <t>10-07-2025 01:00:00</t>
  </si>
  <si>
    <t>10-07-2025 01:15:00</t>
  </si>
  <si>
    <t>10-07-2025 01:30:00</t>
  </si>
  <si>
    <t>10-07-2025 01:45:00</t>
  </si>
  <si>
    <t>10-07-2025 02:00:00</t>
  </si>
  <si>
    <t>10-07-2025 02:15:00</t>
  </si>
  <si>
    <t>10-07-2025 02:30:00</t>
  </si>
  <si>
    <t>10-07-2025 02:45:00</t>
  </si>
  <si>
    <t>10-07-2025 03:00:00</t>
  </si>
  <si>
    <t>10-07-2025 03:15:00</t>
  </si>
  <si>
    <t>10-07-2025 03:30:00</t>
  </si>
  <si>
    <t>10-07-2025 03:45:00</t>
  </si>
  <si>
    <t>10-07-2025 04:00:00</t>
  </si>
  <si>
    <t>10-07-2025 04:15:00</t>
  </si>
  <si>
    <t>10-07-2025 04:30:00</t>
  </si>
  <si>
    <t>10-07-2025 04:45:00</t>
  </si>
  <si>
    <t>10-07-2025 05:00:00</t>
  </si>
  <si>
    <t>10-07-2025 05:15:00</t>
  </si>
  <si>
    <t>10-07-2025 05:30:00</t>
  </si>
  <si>
    <t>10-07-2025 05:45:00</t>
  </si>
  <si>
    <t>10-07-2025 06:00:00</t>
  </si>
  <si>
    <t>10-07-2025 06:15:00</t>
  </si>
  <si>
    <t>10-07-2025 06:30:00</t>
  </si>
  <si>
    <t>10-07-2025 06:45:00</t>
  </si>
  <si>
    <t>10-07-2025 07:00:00</t>
  </si>
  <si>
    <t>10-07-2025 07:15:00</t>
  </si>
  <si>
    <t>10-07-2025 07:30:00</t>
  </si>
  <si>
    <t>10-07-2025 07:45:00</t>
  </si>
  <si>
    <t>10-07-2025 08:00:00</t>
  </si>
  <si>
    <t>10-07-2025 08:15:00</t>
  </si>
  <si>
    <t>10-07-2025 08:30:00</t>
  </si>
  <si>
    <t>10-07-2025 08:45:00</t>
  </si>
  <si>
    <t>10-07-2025 09:00:00</t>
  </si>
  <si>
    <t>10-07-2025 09:15:00</t>
  </si>
  <si>
    <t>10-07-2025 09:30:00</t>
  </si>
  <si>
    <t>10-07-2025 09:45:00</t>
  </si>
  <si>
    <t>10-07-2025 10:00:00</t>
  </si>
  <si>
    <t>10-07-2025 10:15:00</t>
  </si>
  <si>
    <t>10-07-2025 10:30:00</t>
  </si>
  <si>
    <t>10-07-2025 10:45:00</t>
  </si>
  <si>
    <t>10-07-2025 11:00:00</t>
  </si>
  <si>
    <t>10-07-2025 11:15:00</t>
  </si>
  <si>
    <t>10-07-2025 11:30:00</t>
  </si>
  <si>
    <t>10-07-2025 11:45:00</t>
  </si>
  <si>
    <t>10-07-2025 12:00:00</t>
  </si>
  <si>
    <t>10-07-2025 12:15:00</t>
  </si>
  <si>
    <t>10-07-2025 12:30:00</t>
  </si>
  <si>
    <t>10-07-2025 12:45:00</t>
  </si>
  <si>
    <t>10-07-2025 13:00:00</t>
  </si>
  <si>
    <t>10-07-2025 13:15:00</t>
  </si>
  <si>
    <t>10-07-2025 13:30:00</t>
  </si>
  <si>
    <t>10-07-2025 13:45:00</t>
  </si>
  <si>
    <t>10-07-2025 14:00:00</t>
  </si>
  <si>
    <t>10-07-2025 14:15:00</t>
  </si>
  <si>
    <t>10-07-2025 14:30:00</t>
  </si>
  <si>
    <t>10-07-2025 14:45:00</t>
  </si>
  <si>
    <t>10-07-2025 15:00:00</t>
  </si>
  <si>
    <t>10-07-2025 15:15:00</t>
  </si>
  <si>
    <t>10-07-2025 15:30:00</t>
  </si>
  <si>
    <t>10-07-2025 15:45:00</t>
  </si>
  <si>
    <t>10-07-2025 16:00:00</t>
  </si>
  <si>
    <t>10-07-2025 16:15:00</t>
  </si>
  <si>
    <t>10-07-2025 16:30:00</t>
  </si>
  <si>
    <t>10-07-2025 16:45:00</t>
  </si>
  <si>
    <t>10-07-2025 17:00:00</t>
  </si>
  <si>
    <t>10-07-2025 17:15:00</t>
  </si>
  <si>
    <t>10-07-2025 17:30:00</t>
  </si>
  <si>
    <t>10-07-2025 17:45:00</t>
  </si>
  <si>
    <t>10-07-2025 18:00:00</t>
  </si>
  <si>
    <t>10-07-2025 18:15:00</t>
  </si>
  <si>
    <t>10-07-2025 18:30:00</t>
  </si>
  <si>
    <t>10-07-2025 18:45:00</t>
  </si>
  <si>
    <t>10-07-2025 19:00:00</t>
  </si>
  <si>
    <t>10-07-2025 19:15:00</t>
  </si>
  <si>
    <t>10-07-2025 19:30:00</t>
  </si>
  <si>
    <t>10-07-2025 19:45:00</t>
  </si>
  <si>
    <t>10-07-2025 20:00:00</t>
  </si>
  <si>
    <t>10-07-2025 20:15:00</t>
  </si>
  <si>
    <t>10-07-2025 20:30:00</t>
  </si>
  <si>
    <t>10-07-2025 20:45:00</t>
  </si>
  <si>
    <t>10-07-2025 21:00:00</t>
  </si>
  <si>
    <t>10-07-2025 21:15:00</t>
  </si>
  <si>
    <t>10-07-2025 21:30:00</t>
  </si>
  <si>
    <t>10-07-2025 21:45:00</t>
  </si>
  <si>
    <t>10-07-2025 22:00:00</t>
  </si>
  <si>
    <t>10-07-2025 22:15:00</t>
  </si>
  <si>
    <t>10-07-2025 22:30:00</t>
  </si>
  <si>
    <t>10-07-2025 22:45:00</t>
  </si>
  <si>
    <t>10-07-2025 23:00:00</t>
  </si>
  <si>
    <t>10-07-2025 23:15:00</t>
  </si>
  <si>
    <t>10-07-2025 23:30:00</t>
  </si>
  <si>
    <t>10-07-2025 23:45:00</t>
  </si>
  <si>
    <t>11-07-2025 00:00:00</t>
  </si>
  <si>
    <t>11-07-2025 00:15:00</t>
  </si>
  <si>
    <t>11-07-2025 00:30:00</t>
  </si>
  <si>
    <t>11-07-2025 00:45:00</t>
  </si>
  <si>
    <t>11-07-2025 01:00:00</t>
  </si>
  <si>
    <t>11-07-2025 01:15:00</t>
  </si>
  <si>
    <t>11-07-2025 01:30:00</t>
  </si>
  <si>
    <t>11-07-2025 01:45:00</t>
  </si>
  <si>
    <t>11-07-2025 02:00:00</t>
  </si>
  <si>
    <t>11-07-2025 02:15:00</t>
  </si>
  <si>
    <t>11-07-2025 02:30:00</t>
  </si>
  <si>
    <t>11-07-2025 02:45:00</t>
  </si>
  <si>
    <t>11-07-2025 03:00:00</t>
  </si>
  <si>
    <t>11-07-2025 03:15:00</t>
  </si>
  <si>
    <t>11-07-2025 03:30:00</t>
  </si>
  <si>
    <t>11-07-2025 03:45:00</t>
  </si>
  <si>
    <t>11-07-2025 04:00:00</t>
  </si>
  <si>
    <t>11-07-2025 04:15:00</t>
  </si>
  <si>
    <t>11-07-2025 04:30:00</t>
  </si>
  <si>
    <t>11-07-2025 04:45:00</t>
  </si>
  <si>
    <t>11-07-2025 05:00:00</t>
  </si>
  <si>
    <t>11-07-2025 05:15:00</t>
  </si>
  <si>
    <t>11-07-2025 05:30:00</t>
  </si>
  <si>
    <t>11-07-2025 05:45:00</t>
  </si>
  <si>
    <t>11-07-2025 06:00:00</t>
  </si>
  <si>
    <t>11-07-2025 06:15:00</t>
  </si>
  <si>
    <t>11-07-2025 06:30:00</t>
  </si>
  <si>
    <t>11-07-2025 06:45:00</t>
  </si>
  <si>
    <t>11-07-2025 07:00:00</t>
  </si>
  <si>
    <t>11-07-2025 07:15:00</t>
  </si>
  <si>
    <t>11-07-2025 07:30:00</t>
  </si>
  <si>
    <t>11-07-2025 07:45:00</t>
  </si>
  <si>
    <t>11-07-2025 08:00:00</t>
  </si>
  <si>
    <t>11-07-2025 08:15:00</t>
  </si>
  <si>
    <t>11-07-2025 08:30:00</t>
  </si>
  <si>
    <t>11-07-2025 08:45:00</t>
  </si>
  <si>
    <t>11-07-2025 09:00:00</t>
  </si>
  <si>
    <t>11-07-2025 09:15:00</t>
  </si>
  <si>
    <t>11-07-2025 09:30:00</t>
  </si>
  <si>
    <t>11-07-2025 09:45:00</t>
  </si>
  <si>
    <t>11-07-2025 10:00:00</t>
  </si>
  <si>
    <t>11-07-2025 10:15:00</t>
  </si>
  <si>
    <t>11-07-2025 10:30:00</t>
  </si>
  <si>
    <t>11-07-2025 10:45:00</t>
  </si>
  <si>
    <t>11-07-2025 11:00:00</t>
  </si>
  <si>
    <t>11-07-2025 11:15:00</t>
  </si>
  <si>
    <t>11-07-2025 11:30:00</t>
  </si>
  <si>
    <t>11-07-2025 11:45:00</t>
  </si>
  <si>
    <t>11-07-2025 12:00:00</t>
  </si>
  <si>
    <t>11-07-2025 12:15:00</t>
  </si>
  <si>
    <t>11-07-2025 12:30:00</t>
  </si>
  <si>
    <t>11-07-2025 12:45:00</t>
  </si>
  <si>
    <t>11-07-2025 13:00:00</t>
  </si>
  <si>
    <t>11-07-2025 13:15:00</t>
  </si>
  <si>
    <t>11-07-2025 13:30:00</t>
  </si>
  <si>
    <t>11-07-2025 13:45:00</t>
  </si>
  <si>
    <t>11-07-2025 14:00:00</t>
  </si>
  <si>
    <t>11-07-2025 14:15:00</t>
  </si>
  <si>
    <t>11-07-2025 14:30:00</t>
  </si>
  <si>
    <t>11-07-2025 14:45:00</t>
  </si>
  <si>
    <t>11-07-2025 15:00:00</t>
  </si>
  <si>
    <t>11-07-2025 15:15:00</t>
  </si>
  <si>
    <t>11-07-2025 15:30:00</t>
  </si>
  <si>
    <t>11-07-2025 15:45:00</t>
  </si>
  <si>
    <t>11-07-2025 16:00:00</t>
  </si>
  <si>
    <t>11-07-2025 16:15:00</t>
  </si>
  <si>
    <t>11-07-2025 16:30:00</t>
  </si>
  <si>
    <t>11-07-2025 16:45:00</t>
  </si>
  <si>
    <t>11-07-2025 17:00:00</t>
  </si>
  <si>
    <t>11-07-2025 17:15:00</t>
  </si>
  <si>
    <t>11-07-2025 17:30:00</t>
  </si>
  <si>
    <t>11-07-2025 17:45:00</t>
  </si>
  <si>
    <t>11-07-2025 18:00:00</t>
  </si>
  <si>
    <t>11-07-2025 18:15:00</t>
  </si>
  <si>
    <t>11-07-2025 18:30:00</t>
  </si>
  <si>
    <t>11-07-2025 18:45:00</t>
  </si>
  <si>
    <t>11-07-2025 19:00:00</t>
  </si>
  <si>
    <t>11-07-2025 19:15:00</t>
  </si>
  <si>
    <t>11-07-2025 19:30:00</t>
  </si>
  <si>
    <t>11-07-2025 19:45:00</t>
  </si>
  <si>
    <t>11-07-2025 20:00:00</t>
  </si>
  <si>
    <t>11-07-2025 20:15:00</t>
  </si>
  <si>
    <t>11-07-2025 20:30:00</t>
  </si>
  <si>
    <t>11-07-2025 20:45:00</t>
  </si>
  <si>
    <t>11-07-2025 21:00:00</t>
  </si>
  <si>
    <t>11-07-2025 21:15:00</t>
  </si>
  <si>
    <t>11-07-2025 21:30:00</t>
  </si>
  <si>
    <t>11-07-2025 21:45:00</t>
  </si>
  <si>
    <t>11-07-2025 22:00:00</t>
  </si>
  <si>
    <t>11-07-2025 22:15:00</t>
  </si>
  <si>
    <t>11-07-2025 22:30:00</t>
  </si>
  <si>
    <t>11-07-2025 22:45:00</t>
  </si>
  <si>
    <t>11-07-2025 23:00:00</t>
  </si>
  <si>
    <t>11-07-2025 23:15:00</t>
  </si>
  <si>
    <t>11-07-2025 23:30:00</t>
  </si>
  <si>
    <t>11-07-2025 23:45:00</t>
  </si>
  <si>
    <t>12-07-2025 00:00:00</t>
  </si>
  <si>
    <t>12-07-2025 00:15:00</t>
  </si>
  <si>
    <t>12-07-2025 00:30:00</t>
  </si>
  <si>
    <t>12-07-2025 00:45:00</t>
  </si>
  <si>
    <t>12-07-2025 01:00:00</t>
  </si>
  <si>
    <t>12-07-2025 01:15:00</t>
  </si>
  <si>
    <t>12-07-2025 01:30:00</t>
  </si>
  <si>
    <t>12-07-2025 01:45:00</t>
  </si>
  <si>
    <t>12-07-2025 02:00:00</t>
  </si>
  <si>
    <t>12-07-2025 02:15:00</t>
  </si>
  <si>
    <t>12-07-2025 02:30:00</t>
  </si>
  <si>
    <t>12-07-2025 02:45:00</t>
  </si>
  <si>
    <t>12-07-2025 03:00:00</t>
  </si>
  <si>
    <t>12-07-2025 03:15:00</t>
  </si>
  <si>
    <t>12-07-2025 03:30:00</t>
  </si>
  <si>
    <t>12-07-2025 03:45:00</t>
  </si>
  <si>
    <t>12-07-2025 04:00:00</t>
  </si>
  <si>
    <t>12-07-2025 04:15:00</t>
  </si>
  <si>
    <t>12-07-2025 04:30:00</t>
  </si>
  <si>
    <t>12-07-2025 04:45:00</t>
  </si>
  <si>
    <t>12-07-2025 05:00:00</t>
  </si>
  <si>
    <t>12-07-2025 05:15:00</t>
  </si>
  <si>
    <t>12-07-2025 05:30:00</t>
  </si>
  <si>
    <t>12-07-2025 05:45:00</t>
  </si>
  <si>
    <t>12-07-2025 06:00:00</t>
  </si>
  <si>
    <t>12-07-2025 06:15:00</t>
  </si>
  <si>
    <t>12-07-2025 06:30:00</t>
  </si>
  <si>
    <t>12-07-2025 06:45:00</t>
  </si>
  <si>
    <t>12-07-2025 07:00:00</t>
  </si>
  <si>
    <t>12-07-2025 07:15:00</t>
  </si>
  <si>
    <t>12-07-2025 07:30:00</t>
  </si>
  <si>
    <t>12-07-2025 07:45:00</t>
  </si>
  <si>
    <t>12-07-2025 08:00:00</t>
  </si>
  <si>
    <t>12-07-2025 08:15:00</t>
  </si>
  <si>
    <t>12-07-2025 08:30:00</t>
  </si>
  <si>
    <t>12-07-2025 08:45:00</t>
  </si>
  <si>
    <t>12-07-2025 09:00:00</t>
  </si>
  <si>
    <t>12-07-2025 09:15:00</t>
  </si>
  <si>
    <t>12-07-2025 09:30:00</t>
  </si>
  <si>
    <t>12-07-2025 09:45:00</t>
  </si>
  <si>
    <t>12-07-2025 10:00:00</t>
  </si>
  <si>
    <t>12-07-2025 10:15:00</t>
  </si>
  <si>
    <t>12-07-2025 10:30:00</t>
  </si>
  <si>
    <t>12-07-2025 10:45:00</t>
  </si>
  <si>
    <t>12-07-2025 11:00:00</t>
  </si>
  <si>
    <t>12-07-2025 11:15:00</t>
  </si>
  <si>
    <t>12-07-2025 11:30:00</t>
  </si>
  <si>
    <t>12-07-2025 11:45:00</t>
  </si>
  <si>
    <t>12-07-2025 12:00:00</t>
  </si>
  <si>
    <t>12-07-2025 12:15:00</t>
  </si>
  <si>
    <t>12-07-2025 12:30:00</t>
  </si>
  <si>
    <t>12-07-2025 12:45:00</t>
  </si>
  <si>
    <t>12-07-2025 13:00:00</t>
  </si>
  <si>
    <t>12-07-2025 13:15:00</t>
  </si>
  <si>
    <t>12-07-2025 13:30:00</t>
  </si>
  <si>
    <t>12-07-2025 13:45:00</t>
  </si>
  <si>
    <t>12-07-2025 14:00:00</t>
  </si>
  <si>
    <t>12-07-2025 14:15:00</t>
  </si>
  <si>
    <t>12-07-2025 14:30:00</t>
  </si>
  <si>
    <t>12-07-2025 14:45:00</t>
  </si>
  <si>
    <t>12-07-2025 15:00:00</t>
  </si>
  <si>
    <t>12-07-2025 15:15:00</t>
  </si>
  <si>
    <t>12-07-2025 15:30:00</t>
  </si>
  <si>
    <t>12-07-2025 15:45:00</t>
  </si>
  <si>
    <t>12-07-2025 16:00:00</t>
  </si>
  <si>
    <t>12-07-2025 16:15:00</t>
  </si>
  <si>
    <t>12-07-2025 16:30:00</t>
  </si>
  <si>
    <t>12-07-2025 16:45:00</t>
  </si>
  <si>
    <t>12-07-2025 17:00:00</t>
  </si>
  <si>
    <t>12-07-2025 17:15:00</t>
  </si>
  <si>
    <t>12-07-2025 17:30:00</t>
  </si>
  <si>
    <t>12-07-2025 17:45:00</t>
  </si>
  <si>
    <t>12-07-2025 18:00:00</t>
  </si>
  <si>
    <t>12-07-2025 18:15:00</t>
  </si>
  <si>
    <t>12-07-2025 18:30:00</t>
  </si>
  <si>
    <t>12-07-2025 18:45:00</t>
  </si>
  <si>
    <t>12-07-2025 19:00:00</t>
  </si>
  <si>
    <t>12-07-2025 19:15:00</t>
  </si>
  <si>
    <t>12-07-2025 19:30:00</t>
  </si>
  <si>
    <t>12-07-2025 19:45:00</t>
  </si>
  <si>
    <t>12-07-2025 20:00:00</t>
  </si>
  <si>
    <t>12-07-2025 20:15:00</t>
  </si>
  <si>
    <t>12-07-2025 20:30:00</t>
  </si>
  <si>
    <t>12-07-2025 20:45:00</t>
  </si>
  <si>
    <t>12-07-2025 21:00:00</t>
  </si>
  <si>
    <t>12-07-2025 21:15:00</t>
  </si>
  <si>
    <t>12-07-2025 21:30:00</t>
  </si>
  <si>
    <t>12-07-2025 21:45:00</t>
  </si>
  <si>
    <t>12-07-2025 22:00:00</t>
  </si>
  <si>
    <t>12-07-2025 22:15:00</t>
  </si>
  <si>
    <t>12-07-2025 22:30:00</t>
  </si>
  <si>
    <t>12-07-2025 22:45:00</t>
  </si>
  <si>
    <t>12-07-2025 23:00:00</t>
  </si>
  <si>
    <t>12-07-2025 23:15:00</t>
  </si>
  <si>
    <t>12-07-2025 23:30:00</t>
  </si>
  <si>
    <t>12-07-2025 23:45:00</t>
  </si>
  <si>
    <t>13-07-2025 00:00:00</t>
  </si>
  <si>
    <t>13-07-2025 00:15:00</t>
  </si>
  <si>
    <t>13-07-2025 00:30:00</t>
  </si>
  <si>
    <t>13-07-2025 00:45:00</t>
  </si>
  <si>
    <t>13-07-2025 01:00:00</t>
  </si>
  <si>
    <t>13-07-2025 01:15:00</t>
  </si>
  <si>
    <t>13-07-2025 01:30:00</t>
  </si>
  <si>
    <t>13-07-2025 01:45:00</t>
  </si>
  <si>
    <t>13-07-2025 02:00:00</t>
  </si>
  <si>
    <t>13-07-2025 02:15:00</t>
  </si>
  <si>
    <t>13-07-2025 02:30:00</t>
  </si>
  <si>
    <t>13-07-2025 02:45:00</t>
  </si>
  <si>
    <t>13-07-2025 03:00:00</t>
  </si>
  <si>
    <t>13-07-2025 03:15:00</t>
  </si>
  <si>
    <t>13-07-2025 03:30:00</t>
  </si>
  <si>
    <t>13-07-2025 03:45:00</t>
  </si>
  <si>
    <t>13-07-2025 04:00:00</t>
  </si>
  <si>
    <t>13-07-2025 04:15:00</t>
  </si>
  <si>
    <t>13-07-2025 04:30:00</t>
  </si>
  <si>
    <t>13-07-2025 04:45:00</t>
  </si>
  <si>
    <t>13-07-2025 05:00:00</t>
  </si>
  <si>
    <t>13-07-2025 05:15:00</t>
  </si>
  <si>
    <t>13-07-2025 05:30:00</t>
  </si>
  <si>
    <t>13-07-2025 05:45:00</t>
  </si>
  <si>
    <t>13-07-2025 06:00:00</t>
  </si>
  <si>
    <t>13-07-2025 06:15:00</t>
  </si>
  <si>
    <t>13-07-2025 06:30:00</t>
  </si>
  <si>
    <t>13-07-2025 06:45:00</t>
  </si>
  <si>
    <t>13-07-2025 07:00:00</t>
  </si>
  <si>
    <t>13-07-2025 07:15:00</t>
  </si>
  <si>
    <t>13-07-2025 07:30:00</t>
  </si>
  <si>
    <t>13-07-2025 07:45:00</t>
  </si>
  <si>
    <t>13-07-2025 08:00:00</t>
  </si>
  <si>
    <t>13-07-2025 08:15:00</t>
  </si>
  <si>
    <t>13-07-2025 08:30:00</t>
  </si>
  <si>
    <t>13-07-2025 08:45:00</t>
  </si>
  <si>
    <t>13-07-2025 09:00:00</t>
  </si>
  <si>
    <t>13-07-2025 09:15:00</t>
  </si>
  <si>
    <t>13-07-2025 09:30:00</t>
  </si>
  <si>
    <t>13-07-2025 09:45:00</t>
  </si>
  <si>
    <t>13-07-2025 10:00:00</t>
  </si>
  <si>
    <t>13-07-2025 10:15:00</t>
  </si>
  <si>
    <t>13-07-2025 10:30:00</t>
  </si>
  <si>
    <t>13-07-2025 10:45:00</t>
  </si>
  <si>
    <t>13-07-2025 11:00:00</t>
  </si>
  <si>
    <t>13-07-2025 11:15:00</t>
  </si>
  <si>
    <t>13-07-2025 11:30:00</t>
  </si>
  <si>
    <t>13-07-2025 11:45:00</t>
  </si>
  <si>
    <t>13-07-2025 12:00:00</t>
  </si>
  <si>
    <t>13-07-2025 12:15:00</t>
  </si>
  <si>
    <t>13-07-2025 12:30:00</t>
  </si>
  <si>
    <t>13-07-2025 12:45:00</t>
  </si>
  <si>
    <t>13-07-2025 13:00:00</t>
  </si>
  <si>
    <t>13-07-2025 13:15:00</t>
  </si>
  <si>
    <t>13-07-2025 13:30:00</t>
  </si>
  <si>
    <t>13-07-2025 13:45:00</t>
  </si>
  <si>
    <t>13-07-2025 14:00:00</t>
  </si>
  <si>
    <t>13-07-2025 14:15:00</t>
  </si>
  <si>
    <t>13-07-2025 14:30:00</t>
  </si>
  <si>
    <t>13-07-2025 14:45:00</t>
  </si>
  <si>
    <t>13-07-2025 15:00:00</t>
  </si>
  <si>
    <t>13-07-2025 15:15:00</t>
  </si>
  <si>
    <t>13-07-2025 15:30:00</t>
  </si>
  <si>
    <t>13-07-2025 15:45:00</t>
  </si>
  <si>
    <t>13-07-2025 16:00:00</t>
  </si>
  <si>
    <t>13-07-2025 16:15:00</t>
  </si>
  <si>
    <t>13-07-2025 16:30:00</t>
  </si>
  <si>
    <t>13-07-2025 16:45:00</t>
  </si>
  <si>
    <t>13-07-2025 17:00:00</t>
  </si>
  <si>
    <t>13-07-2025 17:15:00</t>
  </si>
  <si>
    <t>13-07-2025 17:30:00</t>
  </si>
  <si>
    <t>13-07-2025 17:45:00</t>
  </si>
  <si>
    <t>13-07-2025 18:00:00</t>
  </si>
  <si>
    <t>13-07-2025 18:15:00</t>
  </si>
  <si>
    <t>13-07-2025 18:30:00</t>
  </si>
  <si>
    <t>13-07-2025 18:45:00</t>
  </si>
  <si>
    <t>13-07-2025 19:00:00</t>
  </si>
  <si>
    <t>13-07-2025 19:15:00</t>
  </si>
  <si>
    <t>13-07-2025 19:30:00</t>
  </si>
  <si>
    <t>13-07-2025 19:45:00</t>
  </si>
  <si>
    <t>13-07-2025 20:00:00</t>
  </si>
  <si>
    <t>13-07-2025 20:15:00</t>
  </si>
  <si>
    <t>13-07-2025 20:30:00</t>
  </si>
  <si>
    <t>13-07-2025 20:45:00</t>
  </si>
  <si>
    <t>13-07-2025 21:00:00</t>
  </si>
  <si>
    <t>13-07-2025 21:15:00</t>
  </si>
  <si>
    <t>13-07-2025 21:30:00</t>
  </si>
  <si>
    <t>13-07-2025 21:45:00</t>
  </si>
  <si>
    <t>13-07-2025 22:00:00</t>
  </si>
  <si>
    <t>13-07-2025 22:15:00</t>
  </si>
  <si>
    <t>13-07-2025 22:30:00</t>
  </si>
  <si>
    <t>13-07-2025 22:45:00</t>
  </si>
  <si>
    <t>13-07-2025 23:00:00</t>
  </si>
  <si>
    <t>13-07-2025 23:15:00</t>
  </si>
  <si>
    <t>13-07-2025 23:30:00</t>
  </si>
  <si>
    <t>13-07-2025 23:45:00</t>
  </si>
  <si>
    <t>14-07-2025 00:00:00</t>
  </si>
  <si>
    <t>14-07-2025 00:15:00</t>
  </si>
  <si>
    <t>14-07-2025 00:30:00</t>
  </si>
  <si>
    <t>14-07-2025 00:45:00</t>
  </si>
  <si>
    <t>14-07-2025 01:00:00</t>
  </si>
  <si>
    <t>14-07-2025 01:15:00</t>
  </si>
  <si>
    <t>14-07-2025 01:30:00</t>
  </si>
  <si>
    <t>14-07-2025 01:45:00</t>
  </si>
  <si>
    <t>14-07-2025 02:00:00</t>
  </si>
  <si>
    <t>14-07-2025 02:15:00</t>
  </si>
  <si>
    <t>14-07-2025 02:30:00</t>
  </si>
  <si>
    <t>14-07-2025 02:45:00</t>
  </si>
  <si>
    <t>14-07-2025 03:00:00</t>
  </si>
  <si>
    <t>14-07-2025 03:15:00</t>
  </si>
  <si>
    <t>14-07-2025 03:30:00</t>
  </si>
  <si>
    <t>14-07-2025 03:45:00</t>
  </si>
  <si>
    <t>14-07-2025 04:00:00</t>
  </si>
  <si>
    <t>14-07-2025 04:15:00</t>
  </si>
  <si>
    <t>14-07-2025 04:30:00</t>
  </si>
  <si>
    <t>14-07-2025 04:45:00</t>
  </si>
  <si>
    <t>14-07-2025 05:00:00</t>
  </si>
  <si>
    <t>14-07-2025 05:15:00</t>
  </si>
  <si>
    <t>14-07-2025 05:30:00</t>
  </si>
  <si>
    <t>14-07-2025 05:45:00</t>
  </si>
  <si>
    <t>14-07-2025 06:00:00</t>
  </si>
  <si>
    <t>14-07-2025 06:15:00</t>
  </si>
  <si>
    <t>14-07-2025 06:30:00</t>
  </si>
  <si>
    <t>14-07-2025 06:45:00</t>
  </si>
  <si>
    <t>14-07-2025 07:00:00</t>
  </si>
  <si>
    <t>14-07-2025 07:15:00</t>
  </si>
  <si>
    <t>14-07-2025 07:30:00</t>
  </si>
  <si>
    <t>14-07-2025 07:45:00</t>
  </si>
  <si>
    <t>14-07-2025 08:00:00</t>
  </si>
  <si>
    <t>14-07-2025 08:15:00</t>
  </si>
  <si>
    <t>14-07-2025 08:30:00</t>
  </si>
  <si>
    <t>14-07-2025 08:45:00</t>
  </si>
  <si>
    <t>14-07-2025 09:00:00</t>
  </si>
  <si>
    <t>14-07-2025 09:15:00</t>
  </si>
  <si>
    <t>14-07-2025 09:30:00</t>
  </si>
  <si>
    <t>14-07-2025 09:45:00</t>
  </si>
  <si>
    <t>14-07-2025 10:00:00</t>
  </si>
  <si>
    <t>14-07-2025 10:15:00</t>
  </si>
  <si>
    <t>14-07-2025 10:30:00</t>
  </si>
  <si>
    <t>14-07-2025 10:45:00</t>
  </si>
  <si>
    <t>14-07-2025 11:00:00</t>
  </si>
  <si>
    <t>14-07-2025 11:15:00</t>
  </si>
  <si>
    <t>14-07-2025 11:30:00</t>
  </si>
  <si>
    <t>14-07-2025 11:45:00</t>
  </si>
  <si>
    <t>14-07-2025 12:00:00</t>
  </si>
  <si>
    <t>14-07-2025 12:15:00</t>
  </si>
  <si>
    <t>14-07-2025 12:30:00</t>
  </si>
  <si>
    <t>14-07-2025 12:45:00</t>
  </si>
  <si>
    <t>14-07-2025 13:00:00</t>
  </si>
  <si>
    <t>14-07-2025 13:15:00</t>
  </si>
  <si>
    <t>14-07-2025 13:30:00</t>
  </si>
  <si>
    <t>14-07-2025 13:45:00</t>
  </si>
  <si>
    <t>14-07-2025 14:00:00</t>
  </si>
  <si>
    <t>14-07-2025 14:15:00</t>
  </si>
  <si>
    <t>14-07-2025 14:30:00</t>
  </si>
  <si>
    <t>14-07-2025 14:45:00</t>
  </si>
  <si>
    <t>14-07-2025 15:00:00</t>
  </si>
  <si>
    <t>14-07-2025 15:15:00</t>
  </si>
  <si>
    <t>14-07-2025 15:30:00</t>
  </si>
  <si>
    <t>14-07-2025 15:45:00</t>
  </si>
  <si>
    <t>14-07-2025 16:00:00</t>
  </si>
  <si>
    <t>14-07-2025 16:15:00</t>
  </si>
  <si>
    <t>14-07-2025 16:30:00</t>
  </si>
  <si>
    <t>14-07-2025 16:45:00</t>
  </si>
  <si>
    <t>14-07-2025 17:00:00</t>
  </si>
  <si>
    <t>14-07-2025 17:15:00</t>
  </si>
  <si>
    <t>14-07-2025 17:30:00</t>
  </si>
  <si>
    <t>14-07-2025 17:45:00</t>
  </si>
  <si>
    <t>14-07-2025 18:00:00</t>
  </si>
  <si>
    <t>14-07-2025 18:15:00</t>
  </si>
  <si>
    <t>14-07-2025 18:30:00</t>
  </si>
  <si>
    <t>14-07-2025 18:45:00</t>
  </si>
  <si>
    <t>14-07-2025 19:00:00</t>
  </si>
  <si>
    <t>14-07-2025 19:15:00</t>
  </si>
  <si>
    <t>14-07-2025 19:30:00</t>
  </si>
  <si>
    <t>14-07-2025 19:45:00</t>
  </si>
  <si>
    <t>14-07-2025 20:00:00</t>
  </si>
  <si>
    <t>14-07-2025 20:15:00</t>
  </si>
  <si>
    <t>14-07-2025 20:30:00</t>
  </si>
  <si>
    <t>14-07-2025 20:45:00</t>
  </si>
  <si>
    <t>14-07-2025 21:00:00</t>
  </si>
  <si>
    <t>14-07-2025 21:15:00</t>
  </si>
  <si>
    <t>14-07-2025 21:30:00</t>
  </si>
  <si>
    <t>14-07-2025 21:45:00</t>
  </si>
  <si>
    <t>14-07-2025 22:00:00</t>
  </si>
  <si>
    <t>14-07-2025 22:15:00</t>
  </si>
  <si>
    <t>14-07-2025 22:30:00</t>
  </si>
  <si>
    <t>14-07-2025 22:45:00</t>
  </si>
  <si>
    <t>14-07-2025 23:00:00</t>
  </si>
  <si>
    <t>14-07-2025 23:15:00</t>
  </si>
  <si>
    <t>14-07-2025 23:30:00</t>
  </si>
  <si>
    <t>14-07-2025 23:45:00</t>
  </si>
  <si>
    <t>15-07-2025 00:00:00</t>
  </si>
  <si>
    <t>15-07-2025 00:15:00</t>
  </si>
  <si>
    <t>15-07-2025 00:30:00</t>
  </si>
  <si>
    <t>15-07-2025 00:45:00</t>
  </si>
  <si>
    <t>15-07-2025 01:00:00</t>
  </si>
  <si>
    <t>15-07-2025 01:15:00</t>
  </si>
  <si>
    <t>15-07-2025 01:30:00</t>
  </si>
  <si>
    <t>15-07-2025 01:45:00</t>
  </si>
  <si>
    <t>15-07-2025 02:00:00</t>
  </si>
  <si>
    <t>15-07-2025 02:15:00</t>
  </si>
  <si>
    <t>15-07-2025 02:30:00</t>
  </si>
  <si>
    <t>15-07-2025 02:45:00</t>
  </si>
  <si>
    <t>15-07-2025 03:00:00</t>
  </si>
  <si>
    <t>15-07-2025 03:15:00</t>
  </si>
  <si>
    <t>15-07-2025 03:30:00</t>
  </si>
  <si>
    <t>15-07-2025 03:45:00</t>
  </si>
  <si>
    <t>15-07-2025 04:00:00</t>
  </si>
  <si>
    <t>15-07-2025 04:15:00</t>
  </si>
  <si>
    <t>15-07-2025 04:30:00</t>
  </si>
  <si>
    <t>15-07-2025 04:45:00</t>
  </si>
  <si>
    <t>15-07-2025 05:00:00</t>
  </si>
  <si>
    <t>15-07-2025 05:15:00</t>
  </si>
  <si>
    <t>15-07-2025 05:30:00</t>
  </si>
  <si>
    <t>15-07-2025 05:45:00</t>
  </si>
  <si>
    <t>15-07-2025 06:00:00</t>
  </si>
  <si>
    <t>15-07-2025 06:15:00</t>
  </si>
  <si>
    <t>15-07-2025 06:30:00</t>
  </si>
  <si>
    <t>15-07-2025 06:45:00</t>
  </si>
  <si>
    <t>15-07-2025 07:00:00</t>
  </si>
  <si>
    <t>15-07-2025 07:15:00</t>
  </si>
  <si>
    <t>15-07-2025 07:30:00</t>
  </si>
  <si>
    <t>15-07-2025 07:45:00</t>
  </si>
  <si>
    <t>15-07-2025 08:00:00</t>
  </si>
  <si>
    <t>15-07-2025 08:15:00</t>
  </si>
  <si>
    <t>15-07-2025 08:30:00</t>
  </si>
  <si>
    <t>15-07-2025 08:45:00</t>
  </si>
  <si>
    <t>15-07-2025 09:00:00</t>
  </si>
  <si>
    <t>15-07-2025 09:15:00</t>
  </si>
  <si>
    <t>15-07-2025 09:30:00</t>
  </si>
  <si>
    <t>15-07-2025 09:45:00</t>
  </si>
  <si>
    <t>15-07-2025 10:00:00</t>
  </si>
  <si>
    <t>15-07-2025 10:15:00</t>
  </si>
  <si>
    <t>15-07-2025 10:30:00</t>
  </si>
  <si>
    <t>15-07-2025 10:45:00</t>
  </si>
  <si>
    <t>15-07-2025 11:00:00</t>
  </si>
  <si>
    <t>15-07-2025 11:15:00</t>
  </si>
  <si>
    <t>15-07-2025 11:30:00</t>
  </si>
  <si>
    <t>15-07-2025 11:45:00</t>
  </si>
  <si>
    <t>15-07-2025 12:00:00</t>
  </si>
  <si>
    <t>15-07-2025 12:15:00</t>
  </si>
  <si>
    <t>15-07-2025 12:30:00</t>
  </si>
  <si>
    <t>15-07-2025 12:45:00</t>
  </si>
  <si>
    <t>15-07-2025 13:00:00</t>
  </si>
  <si>
    <t>15-07-2025 13:15:00</t>
  </si>
  <si>
    <t>15-07-2025 13:30:00</t>
  </si>
  <si>
    <t>15-07-2025 13:45:00</t>
  </si>
  <si>
    <t>15-07-2025 14:00:00</t>
  </si>
  <si>
    <t>15-07-2025 14:15:00</t>
  </si>
  <si>
    <t>15-07-2025 14:30:00</t>
  </si>
  <si>
    <t>15-07-2025 14:45:00</t>
  </si>
  <si>
    <t>15-07-2025 15:00:00</t>
  </si>
  <si>
    <t>15-07-2025 15:15:00</t>
  </si>
  <si>
    <t>15-07-2025 15:30:00</t>
  </si>
  <si>
    <t>15-07-2025 15:45:00</t>
  </si>
  <si>
    <t>15-07-2025 16:00:00</t>
  </si>
  <si>
    <t>15-07-2025 16:15:00</t>
  </si>
  <si>
    <t>15-07-2025 16:30:00</t>
  </si>
  <si>
    <t>15-07-2025 16:45:00</t>
  </si>
  <si>
    <t>15-07-2025 17:00:00</t>
  </si>
  <si>
    <t>15-07-2025 17:15:00</t>
  </si>
  <si>
    <t>15-07-2025 17:30:00</t>
  </si>
  <si>
    <t>15-07-2025 17:45:00</t>
  </si>
  <si>
    <t>15-07-2025 18:00:00</t>
  </si>
  <si>
    <t>15-07-2025 18:15:00</t>
  </si>
  <si>
    <t>15-07-2025 18:30:00</t>
  </si>
  <si>
    <t>15-07-2025 18:45:00</t>
  </si>
  <si>
    <t>15-07-2025 19:00:00</t>
  </si>
  <si>
    <t>15-07-2025 19:15:00</t>
  </si>
  <si>
    <t>15-07-2025 19:30:00</t>
  </si>
  <si>
    <t>15-07-2025 19:45:00</t>
  </si>
  <si>
    <t>15-07-2025 20:00:00</t>
  </si>
  <si>
    <t>15-07-2025 20:15:00</t>
  </si>
  <si>
    <t>15-07-2025 20:30:00</t>
  </si>
  <si>
    <t>15-07-2025 20:45:00</t>
  </si>
  <si>
    <t>15-07-2025 21:00:00</t>
  </si>
  <si>
    <t>15-07-2025 21:15:00</t>
  </si>
  <si>
    <t>15-07-2025 21:30:00</t>
  </si>
  <si>
    <t>15-07-2025 21:45:00</t>
  </si>
  <si>
    <t>15-07-2025 22:00:00</t>
  </si>
  <si>
    <t>15-07-2025 22:15:00</t>
  </si>
  <si>
    <t>15-07-2025 22:30:00</t>
  </si>
  <si>
    <t>15-07-2025 22:45:00</t>
  </si>
  <si>
    <t>15-07-2025 23:00:00</t>
  </si>
  <si>
    <t>15-07-2025 23:15:00</t>
  </si>
  <si>
    <t>15-07-2025 23:30:00</t>
  </si>
  <si>
    <t>15-07-2025 23:45:00</t>
  </si>
  <si>
    <t>16-07-2025 00:00:00</t>
  </si>
  <si>
    <t>16-07-2025 00:15:00</t>
  </si>
  <si>
    <t>16-07-2025 00:30:00</t>
  </si>
  <si>
    <t>16-07-2025 00:45:00</t>
  </si>
  <si>
    <t>16-07-2025 01:00:00</t>
  </si>
  <si>
    <t>16-07-2025 01:15:00</t>
  </si>
  <si>
    <t>16-07-2025 01:30:00</t>
  </si>
  <si>
    <t>16-07-2025 01:45:00</t>
  </si>
  <si>
    <t>16-07-2025 02:00:00</t>
  </si>
  <si>
    <t>16-07-2025 02:15:00</t>
  </si>
  <si>
    <t>16-07-2025 02:30:00</t>
  </si>
  <si>
    <t>16-07-2025 02:45:00</t>
  </si>
  <si>
    <t>16-07-2025 03:00:00</t>
  </si>
  <si>
    <t>16-07-2025 03:15:00</t>
  </si>
  <si>
    <t>16-07-2025 03:30:00</t>
  </si>
  <si>
    <t>16-07-2025 03:45:00</t>
  </si>
  <si>
    <t>16-07-2025 04:00:00</t>
  </si>
  <si>
    <t>16-07-2025 04:15:00</t>
  </si>
  <si>
    <t>16-07-2025 04:30:00</t>
  </si>
  <si>
    <t>16-07-2025 04:45:00</t>
  </si>
  <si>
    <t>16-07-2025 05:00:00</t>
  </si>
  <si>
    <t>16-07-2025 05:15:00</t>
  </si>
  <si>
    <t>16-07-2025 05:30:00</t>
  </si>
  <si>
    <t>16-07-2025 05:45:00</t>
  </si>
  <si>
    <t>16-07-2025 06:00:00</t>
  </si>
  <si>
    <t>16-07-2025 06:15:00</t>
  </si>
  <si>
    <t>16-07-2025 06:30:00</t>
  </si>
  <si>
    <t>16-07-2025 06:45:00</t>
  </si>
  <si>
    <t>16-07-2025 07:00:00</t>
  </si>
  <si>
    <t>16-07-2025 07:15:00</t>
  </si>
  <si>
    <t>16-07-2025 07:30:00</t>
  </si>
  <si>
    <t>16-07-2025 07:45:00</t>
  </si>
  <si>
    <t>16-07-2025 08:00:00</t>
  </si>
  <si>
    <t>16-07-2025 08:15:00</t>
  </si>
  <si>
    <t>16-07-2025 08:30:00</t>
  </si>
  <si>
    <t>16-07-2025 08:45:00</t>
  </si>
  <si>
    <t>16-07-2025 09:00:00</t>
  </si>
  <si>
    <t>16-07-2025 09:15:00</t>
  </si>
  <si>
    <t>16-07-2025 09:30:00</t>
  </si>
  <si>
    <t>16-07-2025 09:45:00</t>
  </si>
  <si>
    <t>16-07-2025 10:00:00</t>
  </si>
  <si>
    <t>16-07-2025 10:15:00</t>
  </si>
  <si>
    <t>16-07-2025 10:30:00</t>
  </si>
  <si>
    <t>16-07-2025 10:45:00</t>
  </si>
  <si>
    <t>16-07-2025 11:00:00</t>
  </si>
  <si>
    <t>16-07-2025 11:15:00</t>
  </si>
  <si>
    <t>16-07-2025 11:30:00</t>
  </si>
  <si>
    <t>16-07-2025 11:45:00</t>
  </si>
  <si>
    <t>16-07-2025 12:00:00</t>
  </si>
  <si>
    <t>16-07-2025 12:15:00</t>
  </si>
  <si>
    <t>16-07-2025 12:30:00</t>
  </si>
  <si>
    <t>16-07-2025 12:45:00</t>
  </si>
  <si>
    <t>16-07-2025 13:00:00</t>
  </si>
  <si>
    <t>16-07-2025 13:15:00</t>
  </si>
  <si>
    <t>16-07-2025 13:30:00</t>
  </si>
  <si>
    <t>16-07-2025 13:45:00</t>
  </si>
  <si>
    <t>16-07-2025 14:00:00</t>
  </si>
  <si>
    <t>16-07-2025 14:15:00</t>
  </si>
  <si>
    <t>16-07-2025 14:30:00</t>
  </si>
  <si>
    <t>16-07-2025 14:45:00</t>
  </si>
  <si>
    <t>16-07-2025 15:00:00</t>
  </si>
  <si>
    <t>16-07-2025 15:15:00</t>
  </si>
  <si>
    <t>16-07-2025 15:30:00</t>
  </si>
  <si>
    <t>16-07-2025 15:45:00</t>
  </si>
  <si>
    <t>16-07-2025 16:00:00</t>
  </si>
  <si>
    <t>16-07-2025 16:15:00</t>
  </si>
  <si>
    <t>16-07-2025 16:30:00</t>
  </si>
  <si>
    <t>16-07-2025 16:45:00</t>
  </si>
  <si>
    <t>16-07-2025 17:00:00</t>
  </si>
  <si>
    <t>16-07-2025 17:15:00</t>
  </si>
  <si>
    <t>16-07-2025 17:30:00</t>
  </si>
  <si>
    <t>16-07-2025 17:45:00</t>
  </si>
  <si>
    <t>16-07-2025 18:00:00</t>
  </si>
  <si>
    <t>16-07-2025 18:15:00</t>
  </si>
  <si>
    <t>16-07-2025 18:30:00</t>
  </si>
  <si>
    <t>16-07-2025 18:45:00</t>
  </si>
  <si>
    <t>16-07-2025 19:00:00</t>
  </si>
  <si>
    <t>16-07-2025 19:15:00</t>
  </si>
  <si>
    <t>16-07-2025 19:30:00</t>
  </si>
  <si>
    <t>16-07-2025 19:45:00</t>
  </si>
  <si>
    <t>16-07-2025 20:00:00</t>
  </si>
  <si>
    <t>16-07-2025 20:15:00</t>
  </si>
  <si>
    <t>16-07-2025 20:30:00</t>
  </si>
  <si>
    <t>16-07-2025 20:45:00</t>
  </si>
  <si>
    <t>16-07-2025 21:00:00</t>
  </si>
  <si>
    <t>16-07-2025 21:15:00</t>
  </si>
  <si>
    <t>16-07-2025 21:30:00</t>
  </si>
  <si>
    <t>16-07-2025 21:45:00</t>
  </si>
  <si>
    <t>16-07-2025 22:00:00</t>
  </si>
  <si>
    <t>16-07-2025 22:15:00</t>
  </si>
  <si>
    <t>16-07-2025 22:30:00</t>
  </si>
  <si>
    <t>16-07-2025 22:45:00</t>
  </si>
  <si>
    <t>16-07-2025 23:00:00</t>
  </si>
  <si>
    <t>16-07-2025 23:15:00</t>
  </si>
  <si>
    <t>16-07-2025 23:30:00</t>
  </si>
  <si>
    <t>16-07-2025 23:45:00</t>
  </si>
  <si>
    <t>17-07-2025 00:00:00</t>
  </si>
  <si>
    <t>17-07-2025 00:15:00</t>
  </si>
  <si>
    <t>17-07-2025 00:30:00</t>
  </si>
  <si>
    <t>17-07-2025 00:45:00</t>
  </si>
  <si>
    <t>17-07-2025 01:00:00</t>
  </si>
  <si>
    <t>17-07-2025 01:15:00</t>
  </si>
  <si>
    <t>17-07-2025 01:30:00</t>
  </si>
  <si>
    <t>17-07-2025 01:45:00</t>
  </si>
  <si>
    <t>17-07-2025 02:00:00</t>
  </si>
  <si>
    <t>17-07-2025 02:15:00</t>
  </si>
  <si>
    <t>17-07-2025 02:30:00</t>
  </si>
  <si>
    <t>17-07-2025 02:45:00</t>
  </si>
  <si>
    <t>17-07-2025 03:00:00</t>
  </si>
  <si>
    <t>17-07-2025 03:15:00</t>
  </si>
  <si>
    <t>17-07-2025 03:30:00</t>
  </si>
  <si>
    <t>17-07-2025 03:45:00</t>
  </si>
  <si>
    <t>17-07-2025 04:00:00</t>
  </si>
  <si>
    <t>17-07-2025 04:15:00</t>
  </si>
  <si>
    <t>17-07-2025 04:30:00</t>
  </si>
  <si>
    <t>17-07-2025 04:45:00</t>
  </si>
  <si>
    <t>17-07-2025 05:00:00</t>
  </si>
  <si>
    <t>17-07-2025 05:15:00</t>
  </si>
  <si>
    <t>17-07-2025 05:30:00</t>
  </si>
  <si>
    <t>17-07-2025 05:45:00</t>
  </si>
  <si>
    <t>17-07-2025 06:00:00</t>
  </si>
  <si>
    <t>17-07-2025 06:15:00</t>
  </si>
  <si>
    <t>17-07-2025 06:30:00</t>
  </si>
  <si>
    <t>17-07-2025 06:45:00</t>
  </si>
  <si>
    <t>17-07-2025 07:00:00</t>
  </si>
  <si>
    <t>17-07-2025 07:15:00</t>
  </si>
  <si>
    <t>17-07-2025 07:30:00</t>
  </si>
  <si>
    <t>17-07-2025 07:45:00</t>
  </si>
  <si>
    <t>17-07-2025 08:00:00</t>
  </si>
  <si>
    <t>17-07-2025 08:15:00</t>
  </si>
  <si>
    <t>17-07-2025 08:30:00</t>
  </si>
  <si>
    <t>17-07-2025 08:45:00</t>
  </si>
  <si>
    <t>17-07-2025 09:00:00</t>
  </si>
  <si>
    <t>17-07-2025 09:15:00</t>
  </si>
  <si>
    <t>17-07-2025 09:30:00</t>
  </si>
  <si>
    <t>17-07-2025 09:45:00</t>
  </si>
  <si>
    <t>17-07-2025 10:00:00</t>
  </si>
  <si>
    <t>17-07-2025 10:15:00</t>
  </si>
  <si>
    <t>17-07-2025 10:30:00</t>
  </si>
  <si>
    <t>17-07-2025 10:45:00</t>
  </si>
  <si>
    <t>17-07-2025 11:00:00</t>
  </si>
  <si>
    <t>17-07-2025 11:15:00</t>
  </si>
  <si>
    <t>17-07-2025 11:30:00</t>
  </si>
  <si>
    <t>17-07-2025 11:45:00</t>
  </si>
  <si>
    <t>17-07-2025 12:00:00</t>
  </si>
  <si>
    <t>17-07-2025 12:15:00</t>
  </si>
  <si>
    <t>17-07-2025 12:30:00</t>
  </si>
  <si>
    <t>17-07-2025 12:45:00</t>
  </si>
  <si>
    <t>17-07-2025 13:00:00</t>
  </si>
  <si>
    <t>17-07-2025 13:15:00</t>
  </si>
  <si>
    <t>17-07-2025 13:30:00</t>
  </si>
  <si>
    <t>17-07-2025 13:45:00</t>
  </si>
  <si>
    <t>17-07-2025 14:00:00</t>
  </si>
  <si>
    <t>17-07-2025 14:15:00</t>
  </si>
  <si>
    <t>17-07-2025 14:30:00</t>
  </si>
  <si>
    <t>17-07-2025 14:45:00</t>
  </si>
  <si>
    <t>17-07-2025 15:00:00</t>
  </si>
  <si>
    <t>17-07-2025 15:15:00</t>
  </si>
  <si>
    <t>17-07-2025 15:30:00</t>
  </si>
  <si>
    <t>17-07-2025 15:45:00</t>
  </si>
  <si>
    <t>17-07-2025 16:00:00</t>
  </si>
  <si>
    <t>17-07-2025 16:15:00</t>
  </si>
  <si>
    <t>17-07-2025 16:30:00</t>
  </si>
  <si>
    <t>17-07-2025 16:45:00</t>
  </si>
  <si>
    <t>17-07-2025 17:00:00</t>
  </si>
  <si>
    <t>17-07-2025 17:15:00</t>
  </si>
  <si>
    <t>17-07-2025 17:30:00</t>
  </si>
  <si>
    <t>17-07-2025 17:45:00</t>
  </si>
  <si>
    <t>17-07-2025 18:00:00</t>
  </si>
  <si>
    <t>17-07-2025 18:15:00</t>
  </si>
  <si>
    <t>17-07-2025 18:30:00</t>
  </si>
  <si>
    <t>17-07-2025 18:45:00</t>
  </si>
  <si>
    <t>17-07-2025 19:00:00</t>
  </si>
  <si>
    <t>17-07-2025 19:15:00</t>
  </si>
  <si>
    <t>17-07-2025 19:30:00</t>
  </si>
  <si>
    <t>17-07-2025 19:45:00</t>
  </si>
  <si>
    <t>17-07-2025 20:00:00</t>
  </si>
  <si>
    <t>17-07-2025 20:15:00</t>
  </si>
  <si>
    <t>17-07-2025 20:30:00</t>
  </si>
  <si>
    <t>17-07-2025 20:45:00</t>
  </si>
  <si>
    <t>17-07-2025 21:00:00</t>
  </si>
  <si>
    <t>17-07-2025 21:15:00</t>
  </si>
  <si>
    <t>17-07-2025 21:30:00</t>
  </si>
  <si>
    <t>17-07-2025 21:45:00</t>
  </si>
  <si>
    <t>17-07-2025 22:00:00</t>
  </si>
  <si>
    <t>17-07-2025 22:15:00</t>
  </si>
  <si>
    <t>17-07-2025 22:30:00</t>
  </si>
  <si>
    <t>17-07-2025 22:45:00</t>
  </si>
  <si>
    <t>17-07-2025 23:00:00</t>
  </si>
  <si>
    <t>17-07-2025 23:15:00</t>
  </si>
  <si>
    <t>17-07-2025 23:30:00</t>
  </si>
  <si>
    <t>17-07-2025 23:45:00</t>
  </si>
  <si>
    <t>18-07-2025 00:00:00</t>
  </si>
  <si>
    <t>18-07-2025 00:15:00</t>
  </si>
  <si>
    <t>18-07-2025 00:30:00</t>
  </si>
  <si>
    <t>18-07-2025 00:45:00</t>
  </si>
  <si>
    <t>18-07-2025 01:00:00</t>
  </si>
  <si>
    <t>18-07-2025 01:15:00</t>
  </si>
  <si>
    <t>18-07-2025 01:30:00</t>
  </si>
  <si>
    <t>18-07-2025 01:45:00</t>
  </si>
  <si>
    <t>18-07-2025 02:00:00</t>
  </si>
  <si>
    <t>18-07-2025 02:15:00</t>
  </si>
  <si>
    <t>18-07-2025 02:30:00</t>
  </si>
  <si>
    <t>18-07-2025 02:45:00</t>
  </si>
  <si>
    <t>18-07-2025 03:00:00</t>
  </si>
  <si>
    <t>18-07-2025 03:15:00</t>
  </si>
  <si>
    <t>18-07-2025 03:30:00</t>
  </si>
  <si>
    <t>18-07-2025 03:45:00</t>
  </si>
  <si>
    <t>18-07-2025 04:00:00</t>
  </si>
  <si>
    <t>18-07-2025 04:15:00</t>
  </si>
  <si>
    <t>18-07-2025 04:30:00</t>
  </si>
  <si>
    <t>18-07-2025 04:45:00</t>
  </si>
  <si>
    <t>18-07-2025 05:00:00</t>
  </si>
  <si>
    <t>18-07-2025 05:15:00</t>
  </si>
  <si>
    <t>18-07-2025 05:30:00</t>
  </si>
  <si>
    <t>18-07-2025 05:45:00</t>
  </si>
  <si>
    <t>18-07-2025 06:00:00</t>
  </si>
  <si>
    <t>18-07-2025 06:15:00</t>
  </si>
  <si>
    <t>18-07-2025 06:30:00</t>
  </si>
  <si>
    <t>18-07-2025 06:45:00</t>
  </si>
  <si>
    <t>18-07-2025 07:00:00</t>
  </si>
  <si>
    <t>18-07-2025 07:15:00</t>
  </si>
  <si>
    <t>18-07-2025 07:30:00</t>
  </si>
  <si>
    <t>18-07-2025 07:45:00</t>
  </si>
  <si>
    <t>18-07-2025 08:00:00</t>
  </si>
  <si>
    <t>18-07-2025 08:15:00</t>
  </si>
  <si>
    <t>18-07-2025 08:30:00</t>
  </si>
  <si>
    <t>18-07-2025 08:45:00</t>
  </si>
  <si>
    <t>18-07-2025 09:00:00</t>
  </si>
  <si>
    <t>18-07-2025 09:15:00</t>
  </si>
  <si>
    <t>18-07-2025 09:30:00</t>
  </si>
  <si>
    <t>18-07-2025 09:45:00</t>
  </si>
  <si>
    <t>18-07-2025 10:00:00</t>
  </si>
  <si>
    <t>18-07-2025 10:15:00</t>
  </si>
  <si>
    <t>18-07-2025 10:30:00</t>
  </si>
  <si>
    <t>18-07-2025 10:45:00</t>
  </si>
  <si>
    <t>18-07-2025 11:00:00</t>
  </si>
  <si>
    <t>18-07-2025 11:15:00</t>
  </si>
  <si>
    <t>18-07-2025 11:30:00</t>
  </si>
  <si>
    <t>18-07-2025 11:45:00</t>
  </si>
  <si>
    <t>18-07-2025 12:00:00</t>
  </si>
  <si>
    <t>18-07-2025 12:15:00</t>
  </si>
  <si>
    <t>18-07-2025 12:30:00</t>
  </si>
  <si>
    <t>18-07-2025 12:45:00</t>
  </si>
  <si>
    <t>18-07-2025 13:00:00</t>
  </si>
  <si>
    <t>18-07-2025 13:15:00</t>
  </si>
  <si>
    <t>18-07-2025 13:30:00</t>
  </si>
  <si>
    <t>18-07-2025 13:45:00</t>
  </si>
  <si>
    <t>18-07-2025 14:00:00</t>
  </si>
  <si>
    <t>18-07-2025 14:15:00</t>
  </si>
  <si>
    <t>18-07-2025 14:30:00</t>
  </si>
  <si>
    <t>18-07-2025 14:45:00</t>
  </si>
  <si>
    <t>18-07-2025 15:00:00</t>
  </si>
  <si>
    <t>18-07-2025 15:15:00</t>
  </si>
  <si>
    <t>18-07-2025 15:30:00</t>
  </si>
  <si>
    <t>18-07-2025 15:45:00</t>
  </si>
  <si>
    <t>18-07-2025 16:00:00</t>
  </si>
  <si>
    <t>18-07-2025 16:15:00</t>
  </si>
  <si>
    <t>18-07-2025 16:30:00</t>
  </si>
  <si>
    <t>18-07-2025 16:45:00</t>
  </si>
  <si>
    <t>18-07-2025 17:00:00</t>
  </si>
  <si>
    <t>18-07-2025 17:15:00</t>
  </si>
  <si>
    <t>18-07-2025 17:30:00</t>
  </si>
  <si>
    <t>18-07-2025 17:45:00</t>
  </si>
  <si>
    <t>18-07-2025 18:00:00</t>
  </si>
  <si>
    <t>18-07-2025 18:15:00</t>
  </si>
  <si>
    <t>18-07-2025 18:30:00</t>
  </si>
  <si>
    <t>18-07-2025 18:45:00</t>
  </si>
  <si>
    <t>18-07-2025 19:00:00</t>
  </si>
  <si>
    <t>18-07-2025 19:15:00</t>
  </si>
  <si>
    <t>18-07-2025 19:30:00</t>
  </si>
  <si>
    <t>18-07-2025 19:45:00</t>
  </si>
  <si>
    <t>18-07-2025 20:00:00</t>
  </si>
  <si>
    <t>18-07-2025 20:15:00</t>
  </si>
  <si>
    <t>18-07-2025 20:30:00</t>
  </si>
  <si>
    <t>18-07-2025 20:45:00</t>
  </si>
  <si>
    <t>18-07-2025 21:00:00</t>
  </si>
  <si>
    <t>18-07-2025 21:15:00</t>
  </si>
  <si>
    <t>18-07-2025 21:30:00</t>
  </si>
  <si>
    <t>18-07-2025 21:45:00</t>
  </si>
  <si>
    <t>18-07-2025 22:00:00</t>
  </si>
  <si>
    <t>18-07-2025 22:15:00</t>
  </si>
  <si>
    <t>18-07-2025 22:30:00</t>
  </si>
  <si>
    <t>18-07-2025 22:45:00</t>
  </si>
  <si>
    <t>18-07-2025 23:00:00</t>
  </si>
  <si>
    <t>18-07-2025 23:15:00</t>
  </si>
  <si>
    <t>18-07-2025 23:30:00</t>
  </si>
  <si>
    <t>18-07-2025 23:45:00</t>
  </si>
  <si>
    <t>19-07-2025 00:00:00</t>
  </si>
  <si>
    <t>19-07-2025 00:15:00</t>
  </si>
  <si>
    <t>19-07-2025 00:30:00</t>
  </si>
  <si>
    <t>19-07-2025 00:45:00</t>
  </si>
  <si>
    <t>19-07-2025 01:00:00</t>
  </si>
  <si>
    <t>19-07-2025 01:15:00</t>
  </si>
  <si>
    <t>19-07-2025 01:30:00</t>
  </si>
  <si>
    <t>19-07-2025 01:45:00</t>
  </si>
  <si>
    <t>19-07-2025 02:00:00</t>
  </si>
  <si>
    <t>19-07-2025 02:15:00</t>
  </si>
  <si>
    <t>19-07-2025 02:30:00</t>
  </si>
  <si>
    <t>19-07-2025 02:45:00</t>
  </si>
  <si>
    <t>19-07-2025 03:00:00</t>
  </si>
  <si>
    <t>19-07-2025 03:15:00</t>
  </si>
  <si>
    <t>19-07-2025 03:30:00</t>
  </si>
  <si>
    <t>19-07-2025 03:45:00</t>
  </si>
  <si>
    <t>19-07-2025 04:00:00</t>
  </si>
  <si>
    <t>19-07-2025 04:15:00</t>
  </si>
  <si>
    <t>19-07-2025 04:30:00</t>
  </si>
  <si>
    <t>19-07-2025 04:45:00</t>
  </si>
  <si>
    <t>19-07-2025 05:00:00</t>
  </si>
  <si>
    <t>19-07-2025 05:15:00</t>
  </si>
  <si>
    <t>19-07-2025 05:30:00</t>
  </si>
  <si>
    <t>19-07-2025 05:45:00</t>
  </si>
  <si>
    <t>19-07-2025 06:00:00</t>
  </si>
  <si>
    <t>19-07-2025 06:15:00</t>
  </si>
  <si>
    <t>19-07-2025 06:30:00</t>
  </si>
  <si>
    <t>19-07-2025 06:45:00</t>
  </si>
  <si>
    <t>19-07-2025 07:00:00</t>
  </si>
  <si>
    <t>19-07-2025 07:15:00</t>
  </si>
  <si>
    <t>19-07-2025 07:30:00</t>
  </si>
  <si>
    <t>19-07-2025 07:45:00</t>
  </si>
  <si>
    <t>19-07-2025 08:00:00</t>
  </si>
  <si>
    <t>19-07-2025 08:15:00</t>
  </si>
  <si>
    <t>19-07-2025 08:30:00</t>
  </si>
  <si>
    <t>19-07-2025 08:45:00</t>
  </si>
  <si>
    <t>19-07-2025 09:00:00</t>
  </si>
  <si>
    <t>19-07-2025 09:15:00</t>
  </si>
  <si>
    <t>19-07-2025 09:30:00</t>
  </si>
  <si>
    <t>19-07-2025 09:45:00</t>
  </si>
  <si>
    <t>19-07-2025 10:00:00</t>
  </si>
  <si>
    <t>19-07-2025 10:15:00</t>
  </si>
  <si>
    <t>19-07-2025 10:30:00</t>
  </si>
  <si>
    <t>19-07-2025 10:45:00</t>
  </si>
  <si>
    <t>19-07-2025 11:00:00</t>
  </si>
  <si>
    <t>19-07-2025 11:15:00</t>
  </si>
  <si>
    <t>19-07-2025 11:30:00</t>
  </si>
  <si>
    <t>19-07-2025 11:45:00</t>
  </si>
  <si>
    <t>19-07-2025 12:00:00</t>
  </si>
  <si>
    <t>19-07-2025 12:15:00</t>
  </si>
  <si>
    <t>19-07-2025 12:30:00</t>
  </si>
  <si>
    <t>19-07-2025 12:45:00</t>
  </si>
  <si>
    <t>19-07-2025 13:00:00</t>
  </si>
  <si>
    <t>19-07-2025 13:15:00</t>
  </si>
  <si>
    <t>19-07-2025 13:30:00</t>
  </si>
  <si>
    <t>19-07-2025 13:45:00</t>
  </si>
  <si>
    <t>19-07-2025 14:00:00</t>
  </si>
  <si>
    <t>19-07-2025 14:15:00</t>
  </si>
  <si>
    <t>19-07-2025 14:30:00</t>
  </si>
  <si>
    <t>19-07-2025 14:45:00</t>
  </si>
  <si>
    <t>19-07-2025 15:00:00</t>
  </si>
  <si>
    <t>19-07-2025 15:15:00</t>
  </si>
  <si>
    <t>19-07-2025 15:30:00</t>
  </si>
  <si>
    <t>19-07-2025 15:45:00</t>
  </si>
  <si>
    <t>19-07-2025 16:00:00</t>
  </si>
  <si>
    <t>19-07-2025 16:15:00</t>
  </si>
  <si>
    <t>19-07-2025 16:30:00</t>
  </si>
  <si>
    <t>19-07-2025 16:45:00</t>
  </si>
  <si>
    <t>19-07-2025 17:00:00</t>
  </si>
  <si>
    <t>19-07-2025 17:15:00</t>
  </si>
  <si>
    <t>19-07-2025 17:30:00</t>
  </si>
  <si>
    <t>19-07-2025 17:45:00</t>
  </si>
  <si>
    <t>19-07-2025 18:00:00</t>
  </si>
  <si>
    <t>19-07-2025 18:15:00</t>
  </si>
  <si>
    <t>19-07-2025 18:30:00</t>
  </si>
  <si>
    <t>19-07-2025 18:45:00</t>
  </si>
  <si>
    <t>19-07-2025 19:00:00</t>
  </si>
  <si>
    <t>19-07-2025 19:15:00</t>
  </si>
  <si>
    <t>19-07-2025 19:30:00</t>
  </si>
  <si>
    <t>19-07-2025 19:45:00</t>
  </si>
  <si>
    <t>19-07-2025 20:00:00</t>
  </si>
  <si>
    <t>19-07-2025 20:15:00</t>
  </si>
  <si>
    <t>19-07-2025 20:30:00</t>
  </si>
  <si>
    <t>19-07-2025 20:45:00</t>
  </si>
  <si>
    <t>19-07-2025 21:00:00</t>
  </si>
  <si>
    <t>19-07-2025 21:15:00</t>
  </si>
  <si>
    <t>19-07-2025 21:30:00</t>
  </si>
  <si>
    <t>19-07-2025 21:45:00</t>
  </si>
  <si>
    <t>19-07-2025 22:00:00</t>
  </si>
  <si>
    <t>19-07-2025 22:15:00</t>
  </si>
  <si>
    <t>19-07-2025 22:30:00</t>
  </si>
  <si>
    <t>19-07-2025 22:45:00</t>
  </si>
  <si>
    <t>19-07-2025 23:00:00</t>
  </si>
  <si>
    <t>19-07-2025 23:15:00</t>
  </si>
  <si>
    <t>19-07-2025 23:30:00</t>
  </si>
  <si>
    <t>19-07-2025 23:45:00</t>
  </si>
  <si>
    <t>20-07-2025 00:00:00</t>
  </si>
  <si>
    <t>20-07-2025 00:15:00</t>
  </si>
  <si>
    <t>20-07-2025 00:30:00</t>
  </si>
  <si>
    <t>20-07-2025 00:45:00</t>
  </si>
  <si>
    <t>20-07-2025 01:00:00</t>
  </si>
  <si>
    <t>20-07-2025 01:15:00</t>
  </si>
  <si>
    <t>20-07-2025 01:30:00</t>
  </si>
  <si>
    <t>20-07-2025 01:45:00</t>
  </si>
  <si>
    <t>20-07-2025 02:00:00</t>
  </si>
  <si>
    <t>20-07-2025 02:15:00</t>
  </si>
  <si>
    <t>20-07-2025 02:30:00</t>
  </si>
  <si>
    <t>20-07-2025 02:45:00</t>
  </si>
  <si>
    <t>20-07-2025 03:00:00</t>
  </si>
  <si>
    <t>20-07-2025 03:15:00</t>
  </si>
  <si>
    <t>20-07-2025 03:30:00</t>
  </si>
  <si>
    <t>20-07-2025 03:45:00</t>
  </si>
  <si>
    <t>20-07-2025 04:00:00</t>
  </si>
  <si>
    <t>20-07-2025 04:15:00</t>
  </si>
  <si>
    <t>20-07-2025 04:30:00</t>
  </si>
  <si>
    <t>20-07-2025 04:45:00</t>
  </si>
  <si>
    <t>20-07-2025 05:00:00</t>
  </si>
  <si>
    <t>20-07-2025 05:15:00</t>
  </si>
  <si>
    <t>20-07-2025 05:30:00</t>
  </si>
  <si>
    <t>20-07-2025 05:45:00</t>
  </si>
  <si>
    <t>20-07-2025 06:00:00</t>
  </si>
  <si>
    <t>20-07-2025 06:15:00</t>
  </si>
  <si>
    <t>20-07-2025 06:30:00</t>
  </si>
  <si>
    <t>20-07-2025 06:45:00</t>
  </si>
  <si>
    <t>20-07-2025 07:00:00</t>
  </si>
  <si>
    <t>20-07-2025 07:15:00</t>
  </si>
  <si>
    <t>20-07-2025 07:30:00</t>
  </si>
  <si>
    <t>20-07-2025 07:45:00</t>
  </si>
  <si>
    <t>20-07-2025 08:00:00</t>
  </si>
  <si>
    <t>20-07-2025 08:15:00</t>
  </si>
  <si>
    <t>20-07-2025 08:30:00</t>
  </si>
  <si>
    <t>20-07-2025 08:45:00</t>
  </si>
  <si>
    <t>20-07-2025 09:00:00</t>
  </si>
  <si>
    <t>20-07-2025 09:15:00</t>
  </si>
  <si>
    <t>20-07-2025 09:30:00</t>
  </si>
  <si>
    <t>20-07-2025 09:45:00</t>
  </si>
  <si>
    <t>20-07-2025 10:00:00</t>
  </si>
  <si>
    <t>20-07-2025 10:15:00</t>
  </si>
  <si>
    <t>20-07-2025 10:30:00</t>
  </si>
  <si>
    <t>20-07-2025 10:45:00</t>
  </si>
  <si>
    <t>20-07-2025 11:00:00</t>
  </si>
  <si>
    <t>20-07-2025 11:15:00</t>
  </si>
  <si>
    <t>20-07-2025 11:30:00</t>
  </si>
  <si>
    <t>20-07-2025 11:45:00</t>
  </si>
  <si>
    <t>20-07-2025 12:00:00</t>
  </si>
  <si>
    <t>20-07-2025 12:15:00</t>
  </si>
  <si>
    <t>20-07-2025 12:30:00</t>
  </si>
  <si>
    <t>20-07-2025 12:45:00</t>
  </si>
  <si>
    <t>20-07-2025 13:00:00</t>
  </si>
  <si>
    <t>20-07-2025 13:15:00</t>
  </si>
  <si>
    <t>20-07-2025 13:30:00</t>
  </si>
  <si>
    <t>20-07-2025 13:45:00</t>
  </si>
  <si>
    <t>20-07-2025 14:00:00</t>
  </si>
  <si>
    <t>20-07-2025 14:15:00</t>
  </si>
  <si>
    <t>20-07-2025 14:30:00</t>
  </si>
  <si>
    <t>20-07-2025 14:45:00</t>
  </si>
  <si>
    <t>20-07-2025 15:00:00</t>
  </si>
  <si>
    <t>20-07-2025 15:15:00</t>
  </si>
  <si>
    <t>20-07-2025 15:30:00</t>
  </si>
  <si>
    <t>20-07-2025 15:45:00</t>
  </si>
  <si>
    <t>20-07-2025 16:00:00</t>
  </si>
  <si>
    <t>20-07-2025 16:15:00</t>
  </si>
  <si>
    <t>20-07-2025 16:30:00</t>
  </si>
  <si>
    <t>20-07-2025 16:45:00</t>
  </si>
  <si>
    <t>20-07-2025 17:00:00</t>
  </si>
  <si>
    <t>20-07-2025 17:15:00</t>
  </si>
  <si>
    <t>20-07-2025 17:30:00</t>
  </si>
  <si>
    <t>20-07-2025 17:45:00</t>
  </si>
  <si>
    <t>20-07-2025 18:00:00</t>
  </si>
  <si>
    <t>20-07-2025 18:15:00</t>
  </si>
  <si>
    <t>20-07-2025 18:30:00</t>
  </si>
  <si>
    <t>20-07-2025 18:45:00</t>
  </si>
  <si>
    <t>20-07-2025 19:00:00</t>
  </si>
  <si>
    <t>20-07-2025 19:15:00</t>
  </si>
  <si>
    <t>20-07-2025 19:30:00</t>
  </si>
  <si>
    <t>20-07-2025 19:45:00</t>
  </si>
  <si>
    <t>20-07-2025 20:00:00</t>
  </si>
  <si>
    <t>20-07-2025 20:15:00</t>
  </si>
  <si>
    <t>20-07-2025 20:30:00</t>
  </si>
  <si>
    <t>20-07-2025 20:45:00</t>
  </si>
  <si>
    <t>20-07-2025 21:00:00</t>
  </si>
  <si>
    <t>20-07-2025 21:15:00</t>
  </si>
  <si>
    <t>20-07-2025 21:30:00</t>
  </si>
  <si>
    <t>20-07-2025 21:45:00</t>
  </si>
  <si>
    <t>20-07-2025 22:00:00</t>
  </si>
  <si>
    <t>20-07-2025 22:15:00</t>
  </si>
  <si>
    <t>20-07-2025 22:30:00</t>
  </si>
  <si>
    <t>20-07-2025 22:45:00</t>
  </si>
  <si>
    <t>20-07-2025 23:00:00</t>
  </si>
  <si>
    <t>20-07-2025 23:15:00</t>
  </si>
  <si>
    <t>20-07-2025 23:30:00</t>
  </si>
  <si>
    <t>20-07-2025 23:45:00</t>
  </si>
  <si>
    <t>21-07-2025 00:00:00</t>
  </si>
  <si>
    <t>21-07-2025 00:15:00</t>
  </si>
  <si>
    <t>21-07-2025 00:30:00</t>
  </si>
  <si>
    <t>21-07-2025 00:45:00</t>
  </si>
  <si>
    <t>21-07-2025 01:00:00</t>
  </si>
  <si>
    <t>21-07-2025 01:15:00</t>
  </si>
  <si>
    <t>21-07-2025 01:30:00</t>
  </si>
  <si>
    <t>21-07-2025 01:45:00</t>
  </si>
  <si>
    <t>21-07-2025 02:00:00</t>
  </si>
  <si>
    <t>21-07-2025 02:15:00</t>
  </si>
  <si>
    <t>21-07-2025 02:30:00</t>
  </si>
  <si>
    <t>21-07-2025 02:45:00</t>
  </si>
  <si>
    <t>21-07-2025 03:00:00</t>
  </si>
  <si>
    <t>21-07-2025 03:15:00</t>
  </si>
  <si>
    <t>21-07-2025 03:30:00</t>
  </si>
  <si>
    <t>21-07-2025 03:45:00</t>
  </si>
  <si>
    <t>21-07-2025 04:00:00</t>
  </si>
  <si>
    <t>21-07-2025 04:15:00</t>
  </si>
  <si>
    <t>21-07-2025 04:30:00</t>
  </si>
  <si>
    <t>21-07-2025 04:45:00</t>
  </si>
  <si>
    <t>21-07-2025 05:00:00</t>
  </si>
  <si>
    <t>21-07-2025 05:15:00</t>
  </si>
  <si>
    <t>21-07-2025 05:30:00</t>
  </si>
  <si>
    <t>21-07-2025 05:45:00</t>
  </si>
  <si>
    <t>21-07-2025 06:00:00</t>
  </si>
  <si>
    <t>21-07-2025 06:15:00</t>
  </si>
  <si>
    <t>21-07-2025 06:30:00</t>
  </si>
  <si>
    <t>21-07-2025 06:45:00</t>
  </si>
  <si>
    <t>21-07-2025 07:00:00</t>
  </si>
  <si>
    <t>21-07-2025 07:15:00</t>
  </si>
  <si>
    <t>21-07-2025 07:30:00</t>
  </si>
  <si>
    <t>21-07-2025 07:45:00</t>
  </si>
  <si>
    <t>21-07-2025 08:00:00</t>
  </si>
  <si>
    <t>21-07-2025 08:15:00</t>
  </si>
  <si>
    <t>21-07-2025 08:30:00</t>
  </si>
  <si>
    <t>21-07-2025 08:45:00</t>
  </si>
  <si>
    <t>21-07-2025 09:00:00</t>
  </si>
  <si>
    <t>21-07-2025 09:15:00</t>
  </si>
  <si>
    <t>21-07-2025 09:30:00</t>
  </si>
  <si>
    <t>21-07-2025 09:45:00</t>
  </si>
  <si>
    <t>21-07-2025 10:00:00</t>
  </si>
  <si>
    <t>21-07-2025 10:15:00</t>
  </si>
  <si>
    <t>21-07-2025 10:30:00</t>
  </si>
  <si>
    <t>21-07-2025 10:45:00</t>
  </si>
  <si>
    <t>21-07-2025 11:00:00</t>
  </si>
  <si>
    <t>21-07-2025 11:15:00</t>
  </si>
  <si>
    <t>21-07-2025 11:30:00</t>
  </si>
  <si>
    <t>21-07-2025 11:45:00</t>
  </si>
  <si>
    <t>21-07-2025 12:00:00</t>
  </si>
  <si>
    <t>21-07-2025 12:15:00</t>
  </si>
  <si>
    <t>21-07-2025 12:30:00</t>
  </si>
  <si>
    <t>21-07-2025 12:45:00</t>
  </si>
  <si>
    <t>21-07-2025 13:00:00</t>
  </si>
  <si>
    <t>21-07-2025 13:15:00</t>
  </si>
  <si>
    <t>21-07-2025 13:30:00</t>
  </si>
  <si>
    <t>21-07-2025 13:45:00</t>
  </si>
  <si>
    <t>21-07-2025 14:00:00</t>
  </si>
  <si>
    <t>21-07-2025 14:15:00</t>
  </si>
  <si>
    <t>21-07-2025 14:30:00</t>
  </si>
  <si>
    <t>21-07-2025 14:45:00</t>
  </si>
  <si>
    <t>21-07-2025 15:00:00</t>
  </si>
  <si>
    <t>21-07-2025 15:15:00</t>
  </si>
  <si>
    <t>21-07-2025 15:30:00</t>
  </si>
  <si>
    <t>21-07-2025 15:45:00</t>
  </si>
  <si>
    <t>21-07-2025 16:00:00</t>
  </si>
  <si>
    <t>21-07-2025 16:15:00</t>
  </si>
  <si>
    <t>21-07-2025 16:30:00</t>
  </si>
  <si>
    <t>21-07-2025 16:45:00</t>
  </si>
  <si>
    <t>21-07-2025 17:00:00</t>
  </si>
  <si>
    <t>21-07-2025 17:15:00</t>
  </si>
  <si>
    <t>21-07-2025 17:30:00</t>
  </si>
  <si>
    <t>21-07-2025 17:45:00</t>
  </si>
  <si>
    <t>21-07-2025 18:00:00</t>
  </si>
  <si>
    <t>21-07-2025 18:15:00</t>
  </si>
  <si>
    <t>21-07-2025 18:30:00</t>
  </si>
  <si>
    <t>21-07-2025 18:45:00</t>
  </si>
  <si>
    <t>21-07-2025 19:00:00</t>
  </si>
  <si>
    <t>21-07-2025 19:15:00</t>
  </si>
  <si>
    <t>21-07-2025 19:30:00</t>
  </si>
  <si>
    <t>21-07-2025 19:45:00</t>
  </si>
  <si>
    <t>21-07-2025 20:00:00</t>
  </si>
  <si>
    <t>21-07-2025 20:15:00</t>
  </si>
  <si>
    <t>21-07-2025 20:30:00</t>
  </si>
  <si>
    <t>21-07-2025 20:45:00</t>
  </si>
  <si>
    <t>21-07-2025 21:00:00</t>
  </si>
  <si>
    <t>21-07-2025 21:15:00</t>
  </si>
  <si>
    <t>21-07-2025 21:30:00</t>
  </si>
  <si>
    <t>21-07-2025 21:45:00</t>
  </si>
  <si>
    <t>21-07-2025 22:00:00</t>
  </si>
  <si>
    <t>21-07-2025 22:15:00</t>
  </si>
  <si>
    <t>21-07-2025 22:30:00</t>
  </si>
  <si>
    <t>21-07-2025 22:45:00</t>
  </si>
  <si>
    <t>21-07-2025 23:00:00</t>
  </si>
  <si>
    <t>21-07-2025 23:15:00</t>
  </si>
  <si>
    <t>21-07-2025 23:30:00</t>
  </si>
  <si>
    <t>21-07-2025 23:45:00</t>
  </si>
  <si>
    <t>22-07-2025 00:00:00</t>
  </si>
  <si>
    <t>22-07-2025 00:15:00</t>
  </si>
  <si>
    <t>22-07-2025 00:30:00</t>
  </si>
  <si>
    <t>22-07-2025 00:45:00</t>
  </si>
  <si>
    <t>22-07-2025 01:00:00</t>
  </si>
  <si>
    <t>22-07-2025 01:15:00</t>
  </si>
  <si>
    <t>22-07-2025 01:30:00</t>
  </si>
  <si>
    <t>22-07-2025 01:45:00</t>
  </si>
  <si>
    <t>22-07-2025 02:00:00</t>
  </si>
  <si>
    <t>22-07-2025 02:15:00</t>
  </si>
  <si>
    <t>22-07-2025 02:30:00</t>
  </si>
  <si>
    <t>22-07-2025 02:45:00</t>
  </si>
  <si>
    <t>22-07-2025 03:00:00</t>
  </si>
  <si>
    <t>22-07-2025 03:15:00</t>
  </si>
  <si>
    <t>22-07-2025 03:30:00</t>
  </si>
  <si>
    <t>22-07-2025 03:45:00</t>
  </si>
  <si>
    <t>22-07-2025 04:00:00</t>
  </si>
  <si>
    <t>22-07-2025 04:15:00</t>
  </si>
  <si>
    <t>22-07-2025 04:30:00</t>
  </si>
  <si>
    <t>22-07-2025 04:45:00</t>
  </si>
  <si>
    <t>22-07-2025 05:00:00</t>
  </si>
  <si>
    <t>22-07-2025 05:15:00</t>
  </si>
  <si>
    <t>22-07-2025 05:30:00</t>
  </si>
  <si>
    <t>22-07-2025 05:45:00</t>
  </si>
  <si>
    <t>22-07-2025 06:00:00</t>
  </si>
  <si>
    <t>22-07-2025 06:15:00</t>
  </si>
  <si>
    <t>22-07-2025 06:30:00</t>
  </si>
  <si>
    <t>22-07-2025 06:45:00</t>
  </si>
  <si>
    <t>22-07-2025 07:00:00</t>
  </si>
  <si>
    <t>22-07-2025 07:15:00</t>
  </si>
  <si>
    <t>22-07-2025 07:30:00</t>
  </si>
  <si>
    <t>22-07-2025 07:45:00</t>
  </si>
  <si>
    <t>22-07-2025 08:00:00</t>
  </si>
  <si>
    <t>22-07-2025 08:15:00</t>
  </si>
  <si>
    <t>22-07-2025 08:30:00</t>
  </si>
  <si>
    <t>22-07-2025 08:45:00</t>
  </si>
  <si>
    <t>22-07-2025 09:00:00</t>
  </si>
  <si>
    <t>22-07-2025 09:15:00</t>
  </si>
  <si>
    <t>22-07-2025 09:30:00</t>
  </si>
  <si>
    <t>22-07-2025 09:45:00</t>
  </si>
  <si>
    <t>22-07-2025 10:00:00</t>
  </si>
  <si>
    <t>22-07-2025 10:15:00</t>
  </si>
  <si>
    <t>22-07-2025 10:30:00</t>
  </si>
  <si>
    <t>22-07-2025 10:45:00</t>
  </si>
  <si>
    <t>22-07-2025 11:00:00</t>
  </si>
  <si>
    <t>22-07-2025 11:15:00</t>
  </si>
  <si>
    <t>22-07-2025 11:30:00</t>
  </si>
  <si>
    <t>22-07-2025 11:45:00</t>
  </si>
  <si>
    <t>22-07-2025 12:00:00</t>
  </si>
  <si>
    <t>22-07-2025 12:15:00</t>
  </si>
  <si>
    <t>22-07-2025 12:30:00</t>
  </si>
  <si>
    <t>22-07-2025 12:45:00</t>
  </si>
  <si>
    <t>22-07-2025 13:00:00</t>
  </si>
  <si>
    <t>22-07-2025 13:15:00</t>
  </si>
  <si>
    <t>22-07-2025 13:30:00</t>
  </si>
  <si>
    <t>22-07-2025 13:45:00</t>
  </si>
  <si>
    <t>22-07-2025 14:00:00</t>
  </si>
  <si>
    <t>22-07-2025 14:15:00</t>
  </si>
  <si>
    <t>22-07-2025 14:30:00</t>
  </si>
  <si>
    <t>22-07-2025 14:45:00</t>
  </si>
  <si>
    <t>22-07-2025 15:00:00</t>
  </si>
  <si>
    <t>22-07-2025 15:15:00</t>
  </si>
  <si>
    <t>22-07-2025 15:30:00</t>
  </si>
  <si>
    <t>22-07-2025 15:45:00</t>
  </si>
  <si>
    <t>22-07-2025 16:00:00</t>
  </si>
  <si>
    <t>22-07-2025 16:15:00</t>
  </si>
  <si>
    <t>22-07-2025 16:30:00</t>
  </si>
  <si>
    <t>22-07-2025 16:45:00</t>
  </si>
  <si>
    <t>22-07-2025 17:00:00</t>
  </si>
  <si>
    <t>22-07-2025 17:15:00</t>
  </si>
  <si>
    <t>22-07-2025 17:30:00</t>
  </si>
  <si>
    <t>22-07-2025 17:45:00</t>
  </si>
  <si>
    <t>22-07-2025 18:00:00</t>
  </si>
  <si>
    <t>22-07-2025 18:15:00</t>
  </si>
  <si>
    <t>22-07-2025 18:30:00</t>
  </si>
  <si>
    <t>22-07-2025 18:45:00</t>
  </si>
  <si>
    <t>22-07-2025 19:00:00</t>
  </si>
  <si>
    <t>22-07-2025 19:15:00</t>
  </si>
  <si>
    <t>22-07-2025 19:30:00</t>
  </si>
  <si>
    <t>22-07-2025 19:45:00</t>
  </si>
  <si>
    <t>22-07-2025 20:00:00</t>
  </si>
  <si>
    <t>22-07-2025 20:15:00</t>
  </si>
  <si>
    <t>22-07-2025 20:30:00</t>
  </si>
  <si>
    <t>22-07-2025 20:45:00</t>
  </si>
  <si>
    <t>22-07-2025 21:00:00</t>
  </si>
  <si>
    <t>22-07-2025 21:15:00</t>
  </si>
  <si>
    <t>22-07-2025 21:30:00</t>
  </si>
  <si>
    <t>22-07-2025 21:45:00</t>
  </si>
  <si>
    <t>22-07-2025 22:00:00</t>
  </si>
  <si>
    <t>22-07-2025 22:15:00</t>
  </si>
  <si>
    <t>22-07-2025 22:30:00</t>
  </si>
  <si>
    <t>22-07-2025 22:45:00</t>
  </si>
  <si>
    <t>22-07-2025 23:00:00</t>
  </si>
  <si>
    <t>22-07-2025 23:15:00</t>
  </si>
  <si>
    <t>22-07-2025 23:30:00</t>
  </si>
  <si>
    <t>22-07-2025 23:45:00</t>
  </si>
  <si>
    <t>23-07-2025 00:00:00</t>
  </si>
  <si>
    <t>23-07-2025 00:15:00</t>
  </si>
  <si>
    <t>23-07-2025 00:30:00</t>
  </si>
  <si>
    <t>23-07-2025 00:45:00</t>
  </si>
  <si>
    <t>23-07-2025 01:00:00</t>
  </si>
  <si>
    <t>23-07-2025 01:15:00</t>
  </si>
  <si>
    <t>23-07-2025 01:30:00</t>
  </si>
  <si>
    <t>23-07-2025 01:45:00</t>
  </si>
  <si>
    <t>23-07-2025 02:00:00</t>
  </si>
  <si>
    <t>23-07-2025 02:15:00</t>
  </si>
  <si>
    <t>23-07-2025 02:30:00</t>
  </si>
  <si>
    <t>23-07-2025 02:45:00</t>
  </si>
  <si>
    <t>23-07-2025 03:00:00</t>
  </si>
  <si>
    <t>23-07-2025 03:15:00</t>
  </si>
  <si>
    <t>23-07-2025 03:30:00</t>
  </si>
  <si>
    <t>23-07-2025 03:45:00</t>
  </si>
  <si>
    <t>23-07-2025 04:00:00</t>
  </si>
  <si>
    <t>23-07-2025 04:15:00</t>
  </si>
  <si>
    <t>23-07-2025 04:30:00</t>
  </si>
  <si>
    <t>23-07-2025 04:45:00</t>
  </si>
  <si>
    <t>23-07-2025 05:00:00</t>
  </si>
  <si>
    <t>23-07-2025 05:15:00</t>
  </si>
  <si>
    <t>23-07-2025 05:30:00</t>
  </si>
  <si>
    <t>23-07-2025 05:45:00</t>
  </si>
  <si>
    <t>23-07-2025 06:00:00</t>
  </si>
  <si>
    <t>23-07-2025 06:15:00</t>
  </si>
  <si>
    <t>23-07-2025 06:30:00</t>
  </si>
  <si>
    <t>23-07-2025 06:45:00</t>
  </si>
  <si>
    <t>23-07-2025 07:00:00</t>
  </si>
  <si>
    <t>23-07-2025 07:15:00</t>
  </si>
  <si>
    <t>23-07-2025 07:30:00</t>
  </si>
  <si>
    <t>23-07-2025 07:45:00</t>
  </si>
  <si>
    <t>23-07-2025 08:00:00</t>
  </si>
  <si>
    <t>23-07-2025 08:15:00</t>
  </si>
  <si>
    <t>23-07-2025 08:30:00</t>
  </si>
  <si>
    <t>23-07-2025 08:45:00</t>
  </si>
  <si>
    <t>23-07-2025 09:00:00</t>
  </si>
  <si>
    <t>23-07-2025 09:15:00</t>
  </si>
  <si>
    <t>23-07-2025 09:30:00</t>
  </si>
  <si>
    <t>23-07-2025 09:45:00</t>
  </si>
  <si>
    <t>23-07-2025 10:00:00</t>
  </si>
  <si>
    <t>23-07-2025 10:15:00</t>
  </si>
  <si>
    <t>23-07-2025 10:30:00</t>
  </si>
  <si>
    <t>23-07-2025 10:45:00</t>
  </si>
  <si>
    <t>23-07-2025 11:00:00</t>
  </si>
  <si>
    <t>23-07-2025 11:15:00</t>
  </si>
  <si>
    <t>23-07-2025 11:30:00</t>
  </si>
  <si>
    <t>23-07-2025 11:45:00</t>
  </si>
  <si>
    <t>23-07-2025 12:00:00</t>
  </si>
  <si>
    <t>23-07-2025 12:15:00</t>
  </si>
  <si>
    <t>23-07-2025 12:30:00</t>
  </si>
  <si>
    <t>23-07-2025 12:45:00</t>
  </si>
  <si>
    <t>23-07-2025 13:00:00</t>
  </si>
  <si>
    <t>23-07-2025 13:15:00</t>
  </si>
  <si>
    <t>23-07-2025 13:30:00</t>
  </si>
  <si>
    <t>23-07-2025 13:45:00</t>
  </si>
  <si>
    <t>23-07-2025 14:00:00</t>
  </si>
  <si>
    <t>23-07-2025 14:15:00</t>
  </si>
  <si>
    <t>23-07-2025 14:30:00</t>
  </si>
  <si>
    <t>23-07-2025 14:45:00</t>
  </si>
  <si>
    <t>23-07-2025 15:00:00</t>
  </si>
  <si>
    <t>23-07-2025 15:15:00</t>
  </si>
  <si>
    <t>23-07-2025 15:30:00</t>
  </si>
  <si>
    <t>23-07-2025 15:45:00</t>
  </si>
  <si>
    <t>23-07-2025 16:00:00</t>
  </si>
  <si>
    <t>23-07-2025 16:15:00</t>
  </si>
  <si>
    <t>23-07-2025 16:30:00</t>
  </si>
  <si>
    <t>23-07-2025 16:45:00</t>
  </si>
  <si>
    <t>23-07-2025 17:00:00</t>
  </si>
  <si>
    <t>23-07-2025 17:15:00</t>
  </si>
  <si>
    <t>23-07-2025 17:30:00</t>
  </si>
  <si>
    <t>23-07-2025 17:45:00</t>
  </si>
  <si>
    <t>23-07-2025 18:00:00</t>
  </si>
  <si>
    <t>23-07-2025 18:15:00</t>
  </si>
  <si>
    <t>23-07-2025 18:30:00</t>
  </si>
  <si>
    <t>23-07-2025 18:45:00</t>
  </si>
  <si>
    <t>23-07-2025 19:00:00</t>
  </si>
  <si>
    <t>23-07-2025 19:15:00</t>
  </si>
  <si>
    <t>23-07-2025 19:30:00</t>
  </si>
  <si>
    <t>23-07-2025 19:45:00</t>
  </si>
  <si>
    <t>23-07-2025 20:00:00</t>
  </si>
  <si>
    <t>23-07-2025 20:15:00</t>
  </si>
  <si>
    <t>23-07-2025 20:30:00</t>
  </si>
  <si>
    <t>23-07-2025 20:45:00</t>
  </si>
  <si>
    <t>23-07-2025 21:00:00</t>
  </si>
  <si>
    <t>23-07-2025 21:15:00</t>
  </si>
  <si>
    <t>23-07-2025 21:30:00</t>
  </si>
  <si>
    <t>23-07-2025 21:45:00</t>
  </si>
  <si>
    <t>23-07-2025 22:00:00</t>
  </si>
  <si>
    <t>23-07-2025 22:15:00</t>
  </si>
  <si>
    <t>23-07-2025 22:30:00</t>
  </si>
  <si>
    <t>23-07-2025 22:45:00</t>
  </si>
  <si>
    <t>23-07-2025 23:00:00</t>
  </si>
  <si>
    <t>23-07-2025 23:15:00</t>
  </si>
  <si>
    <t>23-07-2025 23:30:00</t>
  </si>
  <si>
    <t>23-07-2025 23:45:00</t>
  </si>
  <si>
    <t>24-07-2025 00:00:00</t>
  </si>
  <si>
    <t>24-07-2025 00:15:00</t>
  </si>
  <si>
    <t>24-07-2025 00:30:00</t>
  </si>
  <si>
    <t>24-07-2025 00:45:00</t>
  </si>
  <si>
    <t>24-07-2025 01:00:00</t>
  </si>
  <si>
    <t>24-07-2025 01:15:00</t>
  </si>
  <si>
    <t>24-07-2025 01:30:00</t>
  </si>
  <si>
    <t>24-07-2025 01:45:00</t>
  </si>
  <si>
    <t>24-07-2025 02:00:00</t>
  </si>
  <si>
    <t>24-07-2025 02:15:00</t>
  </si>
  <si>
    <t>24-07-2025 02:30:00</t>
  </si>
  <si>
    <t>24-07-2025 02:45:00</t>
  </si>
  <si>
    <t>24-07-2025 03:00:00</t>
  </si>
  <si>
    <t>24-07-2025 03:15:00</t>
  </si>
  <si>
    <t>24-07-2025 03:30:00</t>
  </si>
  <si>
    <t>24-07-2025 03:45:00</t>
  </si>
  <si>
    <t>24-07-2025 04:00:00</t>
  </si>
  <si>
    <t>24-07-2025 04:15:00</t>
  </si>
  <si>
    <t>24-07-2025 04:30:00</t>
  </si>
  <si>
    <t>24-07-2025 04:45:00</t>
  </si>
  <si>
    <t>24-07-2025 05:00:00</t>
  </si>
  <si>
    <t>24-07-2025 05:15:00</t>
  </si>
  <si>
    <t>24-07-2025 05:30:00</t>
  </si>
  <si>
    <t>24-07-2025 05:45:00</t>
  </si>
  <si>
    <t>24-07-2025 06:00:00</t>
  </si>
  <si>
    <t>24-07-2025 06:15:00</t>
  </si>
  <si>
    <t>24-07-2025 06:30:00</t>
  </si>
  <si>
    <t>24-07-2025 06:45:00</t>
  </si>
  <si>
    <t>24-07-2025 07:00:00</t>
  </si>
  <si>
    <t>24-07-2025 07:15:00</t>
  </si>
  <si>
    <t>24-07-2025 07:30:00</t>
  </si>
  <si>
    <t>24-07-2025 07:45:00</t>
  </si>
  <si>
    <t>24-07-2025 08:00:00</t>
  </si>
  <si>
    <t>24-07-2025 08:15:00</t>
  </si>
  <si>
    <t>24-07-2025 08:30:00</t>
  </si>
  <si>
    <t>24-07-2025 08:45:00</t>
  </si>
  <si>
    <t>24-07-2025 09:00:00</t>
  </si>
  <si>
    <t>24-07-2025 09:15:00</t>
  </si>
  <si>
    <t>24-07-2025 09:30:00</t>
  </si>
  <si>
    <t>24-07-2025 09:45:00</t>
  </si>
  <si>
    <t>24-07-2025 10:00:00</t>
  </si>
  <si>
    <t>24-07-2025 10:15:00</t>
  </si>
  <si>
    <t>24-07-2025 10:30:00</t>
  </si>
  <si>
    <t>24-07-2025 10:45:00</t>
  </si>
  <si>
    <t>24-07-2025 11:00:00</t>
  </si>
  <si>
    <t>24-07-2025 11:15:00</t>
  </si>
  <si>
    <t>24-07-2025 11:30:00</t>
  </si>
  <si>
    <t>24-07-2025 11:45:00</t>
  </si>
  <si>
    <t>24-07-2025 12:00:00</t>
  </si>
  <si>
    <t>24-07-2025 12:15:00</t>
  </si>
  <si>
    <t>24-07-2025 12:30:00</t>
  </si>
  <si>
    <t>24-07-2025 12:45:00</t>
  </si>
  <si>
    <t>24-07-2025 13:00:00</t>
  </si>
  <si>
    <t>24-07-2025 13:15:00</t>
  </si>
  <si>
    <t>24-07-2025 13:30:00</t>
  </si>
  <si>
    <t>24-07-2025 13:45:00</t>
  </si>
  <si>
    <t>24-07-2025 14:00:00</t>
  </si>
  <si>
    <t>24-07-2025 14:15:00</t>
  </si>
  <si>
    <t>24-07-2025 14:30:00</t>
  </si>
  <si>
    <t>24-07-2025 14:45:00</t>
  </si>
  <si>
    <t>24-07-2025 15:00:00</t>
  </si>
  <si>
    <t>24-07-2025 15:15:00</t>
  </si>
  <si>
    <t>24-07-2025 15:30:00</t>
  </si>
  <si>
    <t>24-07-2025 15:45:00</t>
  </si>
  <si>
    <t>24-07-2025 16:00:00</t>
  </si>
  <si>
    <t>24-07-2025 16:15:00</t>
  </si>
  <si>
    <t>24-07-2025 16:30:00</t>
  </si>
  <si>
    <t>24-07-2025 16:45:00</t>
  </si>
  <si>
    <t>24-07-2025 17:00:00</t>
  </si>
  <si>
    <t>24-07-2025 17:15:00</t>
  </si>
  <si>
    <t>24-07-2025 17:30:00</t>
  </si>
  <si>
    <t>24-07-2025 17:45:00</t>
  </si>
  <si>
    <t>24-07-2025 18:00:00</t>
  </si>
  <si>
    <t>24-07-2025 18:15:00</t>
  </si>
  <si>
    <t>24-07-2025 18:30:00</t>
  </si>
  <si>
    <t>24-07-2025 18:45:00</t>
  </si>
  <si>
    <t>24-07-2025 19:00:00</t>
  </si>
  <si>
    <t>24-07-2025 19:15:00</t>
  </si>
  <si>
    <t>24-07-2025 19:30:00</t>
  </si>
  <si>
    <t>24-07-2025 19:45:00</t>
  </si>
  <si>
    <t>24-07-2025 20:00:00</t>
  </si>
  <si>
    <t>24-07-2025 20:15:00</t>
  </si>
  <si>
    <t>24-07-2025 20:30:00</t>
  </si>
  <si>
    <t>24-07-2025 20:45:00</t>
  </si>
  <si>
    <t>24-07-2025 21:00:00</t>
  </si>
  <si>
    <t>24-07-2025 21:15:00</t>
  </si>
  <si>
    <t>24-07-2025 21:30:00</t>
  </si>
  <si>
    <t>24-07-2025 21:45:00</t>
  </si>
  <si>
    <t>24-07-2025 22:00:00</t>
  </si>
  <si>
    <t>24-07-2025 22:15:00</t>
  </si>
  <si>
    <t>24-07-2025 22:30:00</t>
  </si>
  <si>
    <t>24-07-2025 22:45:00</t>
  </si>
  <si>
    <t>24-07-2025 23:00:00</t>
  </si>
  <si>
    <t>24-07-2025 23:15:00</t>
  </si>
  <si>
    <t>24-07-2025 23:30:00</t>
  </si>
  <si>
    <t>24-07-2025 23:45:00</t>
  </si>
  <si>
    <t>25-07-2025 00:00:00</t>
  </si>
  <si>
    <t>25-07-2025 00:15:00</t>
  </si>
  <si>
    <t>25-07-2025 00:30:00</t>
  </si>
  <si>
    <t>25-07-2025 00:45:00</t>
  </si>
  <si>
    <t>25-07-2025 01:00:00</t>
  </si>
  <si>
    <t>25-07-2025 01:15:00</t>
  </si>
  <si>
    <t>25-07-2025 01:30:00</t>
  </si>
  <si>
    <t>25-07-2025 01:45:00</t>
  </si>
  <si>
    <t>25-07-2025 02:00:00</t>
  </si>
  <si>
    <t>25-07-2025 02:15:00</t>
  </si>
  <si>
    <t>25-07-2025 02:30:00</t>
  </si>
  <si>
    <t>25-07-2025 02:45:00</t>
  </si>
  <si>
    <t>25-07-2025 03:00:00</t>
  </si>
  <si>
    <t>25-07-2025 03:15:00</t>
  </si>
  <si>
    <t>25-07-2025 03:30:00</t>
  </si>
  <si>
    <t>25-07-2025 03:45:00</t>
  </si>
  <si>
    <t>25-07-2025 04:00:00</t>
  </si>
  <si>
    <t>25-07-2025 04:15:00</t>
  </si>
  <si>
    <t>25-07-2025 04:30:00</t>
  </si>
  <si>
    <t>25-07-2025 04:45:00</t>
  </si>
  <si>
    <t>25-07-2025 05:00:00</t>
  </si>
  <si>
    <t>25-07-2025 05:15:00</t>
  </si>
  <si>
    <t>25-07-2025 05:30:00</t>
  </si>
  <si>
    <t>25-07-2025 05:45:00</t>
  </si>
  <si>
    <t>25-07-2025 06:00:00</t>
  </si>
  <si>
    <t>25-07-2025 06:15:00</t>
  </si>
  <si>
    <t>25-07-2025 06:30:00</t>
  </si>
  <si>
    <t>25-07-2025 06:45:00</t>
  </si>
  <si>
    <t>25-07-2025 07:00:00</t>
  </si>
  <si>
    <t>25-07-2025 07:15:00</t>
  </si>
  <si>
    <t>25-07-2025 07:30:00</t>
  </si>
  <si>
    <t>25-07-2025 07:45:00</t>
  </si>
  <si>
    <t>25-07-2025 08:00:00</t>
  </si>
  <si>
    <t>25-07-2025 08:15:00</t>
  </si>
  <si>
    <t>25-07-2025 08:30:00</t>
  </si>
  <si>
    <t>25-07-2025 08:45:00</t>
  </si>
  <si>
    <t>25-07-2025 09:00:00</t>
  </si>
  <si>
    <t>25-07-2025 09:15:00</t>
  </si>
  <si>
    <t>25-07-2025 09:30:00</t>
  </si>
  <si>
    <t>25-07-2025 09:45:00</t>
  </si>
  <si>
    <t>25-07-2025 10:00:00</t>
  </si>
  <si>
    <t>25-07-2025 10:15:00</t>
  </si>
  <si>
    <t>25-07-2025 10:30:00</t>
  </si>
  <si>
    <t>25-07-2025 10:45:00</t>
  </si>
  <si>
    <t>25-07-2025 11:00:00</t>
  </si>
  <si>
    <t>25-07-2025 11:15:00</t>
  </si>
  <si>
    <t>25-07-2025 11:30:00</t>
  </si>
  <si>
    <t>25-07-2025 11:45:00</t>
  </si>
  <si>
    <t>25-07-2025 12:00:00</t>
  </si>
  <si>
    <t>25-07-2025 12:15:00</t>
  </si>
  <si>
    <t>25-07-2025 12:30:00</t>
  </si>
  <si>
    <t>25-07-2025 12:45:00</t>
  </si>
  <si>
    <t>25-07-2025 13:00:00</t>
  </si>
  <si>
    <t>25-07-2025 13:15:00</t>
  </si>
  <si>
    <t>25-07-2025 13:30:00</t>
  </si>
  <si>
    <t>25-07-2025 13:45:00</t>
  </si>
  <si>
    <t>25-07-2025 14:00:00</t>
  </si>
  <si>
    <t>25-07-2025 14:15:00</t>
  </si>
  <si>
    <t>25-07-2025 14:30:00</t>
  </si>
  <si>
    <t>25-07-2025 14:45:00</t>
  </si>
  <si>
    <t>25-07-2025 15:00:00</t>
  </si>
  <si>
    <t>25-07-2025 15:15:00</t>
  </si>
  <si>
    <t>25-07-2025 15:30:00</t>
  </si>
  <si>
    <t>25-07-2025 15:45:00</t>
  </si>
  <si>
    <t>25-07-2025 16:00:00</t>
  </si>
  <si>
    <t>25-07-2025 16:15:00</t>
  </si>
  <si>
    <t>25-07-2025 16:30:00</t>
  </si>
  <si>
    <t>25-07-2025 16:45:00</t>
  </si>
  <si>
    <t>25-07-2025 17:00:00</t>
  </si>
  <si>
    <t>25-07-2025 17:15:00</t>
  </si>
  <si>
    <t>25-07-2025 17:30:00</t>
  </si>
  <si>
    <t>25-07-2025 17:45:00</t>
  </si>
  <si>
    <t>25-07-2025 18:00:00</t>
  </si>
  <si>
    <t>25-07-2025 18:15:00</t>
  </si>
  <si>
    <t>25-07-2025 18:30:00</t>
  </si>
  <si>
    <t>25-07-2025 18:45:00</t>
  </si>
  <si>
    <t>25-07-2025 19:00:00</t>
  </si>
  <si>
    <t>25-07-2025 19:15:00</t>
  </si>
  <si>
    <t>25-07-2025 19:30:00</t>
  </si>
  <si>
    <t>25-07-2025 19:45:00</t>
  </si>
  <si>
    <t>25-07-2025 20:00:00</t>
  </si>
  <si>
    <t>25-07-2025 20:15:00</t>
  </si>
  <si>
    <t>25-07-2025 20:30:00</t>
  </si>
  <si>
    <t>25-07-2025 20:45:00</t>
  </si>
  <si>
    <t>25-07-2025 21:00:00</t>
  </si>
  <si>
    <t>25-07-2025 21:15:00</t>
  </si>
  <si>
    <t>25-07-2025 21:30:00</t>
  </si>
  <si>
    <t>25-07-2025 21:45:00</t>
  </si>
  <si>
    <t>25-07-2025 22:00:00</t>
  </si>
  <si>
    <t>25-07-2025 22:15:00</t>
  </si>
  <si>
    <t>25-07-2025 22:30:00</t>
  </si>
  <si>
    <t>25-07-2025 22:45:00</t>
  </si>
  <si>
    <t>25-07-2025 23:00:00</t>
  </si>
  <si>
    <t>25-07-2025 23:15:00</t>
  </si>
  <si>
    <t>25-07-2025 23:30:00</t>
  </si>
  <si>
    <t>25-07-2025 23:45:00</t>
  </si>
  <si>
    <t>26-07-2025 00:00:00</t>
  </si>
  <si>
    <t>26-07-2025 00:15:00</t>
  </si>
  <si>
    <t>26-07-2025 00:30:00</t>
  </si>
  <si>
    <t>26-07-2025 00:45:00</t>
  </si>
  <si>
    <t>26-07-2025 01:00:00</t>
  </si>
  <si>
    <t>26-07-2025 01:15:00</t>
  </si>
  <si>
    <t>26-07-2025 01:30:00</t>
  </si>
  <si>
    <t>26-07-2025 01:45:00</t>
  </si>
  <si>
    <t>26-07-2025 02:00:00</t>
  </si>
  <si>
    <t>26-07-2025 02:15:00</t>
  </si>
  <si>
    <t>26-07-2025 02:30:00</t>
  </si>
  <si>
    <t>26-07-2025 02:45:00</t>
  </si>
  <si>
    <t>26-07-2025 03:00:00</t>
  </si>
  <si>
    <t>26-07-2025 03:15:00</t>
  </si>
  <si>
    <t>26-07-2025 03:30:00</t>
  </si>
  <si>
    <t>26-07-2025 03:45:00</t>
  </si>
  <si>
    <t>26-07-2025 04:00:00</t>
  </si>
  <si>
    <t>26-07-2025 04:15:00</t>
  </si>
  <si>
    <t>26-07-2025 04:30:00</t>
  </si>
  <si>
    <t>26-07-2025 04:45:00</t>
  </si>
  <si>
    <t>26-07-2025 05:00:00</t>
  </si>
  <si>
    <t>26-07-2025 05:15:00</t>
  </si>
  <si>
    <t>26-07-2025 05:30:00</t>
  </si>
  <si>
    <t>26-07-2025 05:45:00</t>
  </si>
  <si>
    <t>26-07-2025 06:00:00</t>
  </si>
  <si>
    <t>26-07-2025 06:15:00</t>
  </si>
  <si>
    <t>26-07-2025 06:30:00</t>
  </si>
  <si>
    <t>26-07-2025 06:45:00</t>
  </si>
  <si>
    <t>26-07-2025 07:00:00</t>
  </si>
  <si>
    <t>26-07-2025 07:15:00</t>
  </si>
  <si>
    <t>26-07-2025 07:30:00</t>
  </si>
  <si>
    <t>26-07-2025 07:45:00</t>
  </si>
  <si>
    <t>26-07-2025 08:00:00</t>
  </si>
  <si>
    <t>26-07-2025 08:15:00</t>
  </si>
  <si>
    <t>26-07-2025 08:30:00</t>
  </si>
  <si>
    <t>26-07-2025 08:45:00</t>
  </si>
  <si>
    <t>26-07-2025 09:00:00</t>
  </si>
  <si>
    <t>26-07-2025 09:15:00</t>
  </si>
  <si>
    <t>26-07-2025 09:30:00</t>
  </si>
  <si>
    <t>26-07-2025 09:45:00</t>
  </si>
  <si>
    <t>26-07-2025 10:00:00</t>
  </si>
  <si>
    <t>26-07-2025 10:15:00</t>
  </si>
  <si>
    <t>26-07-2025 10:30:00</t>
  </si>
  <si>
    <t>26-07-2025 10:45:00</t>
  </si>
  <si>
    <t>26-07-2025 11:00:00</t>
  </si>
  <si>
    <t>26-07-2025 11:15:00</t>
  </si>
  <si>
    <t>26-07-2025 11:30:00</t>
  </si>
  <si>
    <t>26-07-2025 11:45:00</t>
  </si>
  <si>
    <t>26-07-2025 12:00:00</t>
  </si>
  <si>
    <t>26-07-2025 12:15:00</t>
  </si>
  <si>
    <t>26-07-2025 12:30:00</t>
  </si>
  <si>
    <t>26-07-2025 12:45:00</t>
  </si>
  <si>
    <t>26-07-2025 13:00:00</t>
  </si>
  <si>
    <t>26-07-2025 13:15:00</t>
  </si>
  <si>
    <t>26-07-2025 13:30:00</t>
  </si>
  <si>
    <t>26-07-2025 13:45:00</t>
  </si>
  <si>
    <t>26-07-2025 14:00:00</t>
  </si>
  <si>
    <t>26-07-2025 14:15:00</t>
  </si>
  <si>
    <t>26-07-2025 14:30:00</t>
  </si>
  <si>
    <t>26-07-2025 14:45:00</t>
  </si>
  <si>
    <t>26-07-2025 15:00:00</t>
  </si>
  <si>
    <t>26-07-2025 15:15:00</t>
  </si>
  <si>
    <t>26-07-2025 15:30:00</t>
  </si>
  <si>
    <t>26-07-2025 15:45:00</t>
  </si>
  <si>
    <t>26-07-2025 16:00:00</t>
  </si>
  <si>
    <t>26-07-2025 16:15:00</t>
  </si>
  <si>
    <t>26-07-2025 16:30:00</t>
  </si>
  <si>
    <t>26-07-2025 16:45:00</t>
  </si>
  <si>
    <t>26-07-2025 17:00:00</t>
  </si>
  <si>
    <t>26-07-2025 17:15:00</t>
  </si>
  <si>
    <t>26-07-2025 17:30:00</t>
  </si>
  <si>
    <t>26-07-2025 17:45:00</t>
  </si>
  <si>
    <t>26-07-2025 18:00:00</t>
  </si>
  <si>
    <t>26-07-2025 18:15:00</t>
  </si>
  <si>
    <t>26-07-2025 18:30:00</t>
  </si>
  <si>
    <t>26-07-2025 18:45:00</t>
  </si>
  <si>
    <t>26-07-2025 19:00:00</t>
  </si>
  <si>
    <t>26-07-2025 19:15:00</t>
  </si>
  <si>
    <t>26-07-2025 19:30:00</t>
  </si>
  <si>
    <t>26-07-2025 19:45:00</t>
  </si>
  <si>
    <t>26-07-2025 20:00:00</t>
  </si>
  <si>
    <t>26-07-2025 20:15:00</t>
  </si>
  <si>
    <t>26-07-2025 20:30:00</t>
  </si>
  <si>
    <t>26-07-2025 20:45:00</t>
  </si>
  <si>
    <t>26-07-2025 21:00:00</t>
  </si>
  <si>
    <t>26-07-2025 21:15:00</t>
  </si>
  <si>
    <t>26-07-2025 21:30:00</t>
  </si>
  <si>
    <t>26-07-2025 21:45:00</t>
  </si>
  <si>
    <t>26-07-2025 22:00:00</t>
  </si>
  <si>
    <t>26-07-2025 22:15:00</t>
  </si>
  <si>
    <t>26-07-2025 22:30:00</t>
  </si>
  <si>
    <t>26-07-2025 22:45:00</t>
  </si>
  <si>
    <t>26-07-2025 23:00:00</t>
  </si>
  <si>
    <t>26-07-2025 23:15:00</t>
  </si>
  <si>
    <t>26-07-2025 23:30:00</t>
  </si>
  <si>
    <t>26-07-2025 23:45:00</t>
  </si>
  <si>
    <t>27-07-2025 00:00:00</t>
  </si>
  <si>
    <t>27-07-2025 00:15:00</t>
  </si>
  <si>
    <t>27-07-2025 00:30:00</t>
  </si>
  <si>
    <t>27-07-2025 00:45:00</t>
  </si>
  <si>
    <t>27-07-2025 01:00:00</t>
  </si>
  <si>
    <t>27-07-2025 01:15:00</t>
  </si>
  <si>
    <t>27-07-2025 01:30:00</t>
  </si>
  <si>
    <t>27-07-2025 01:45:00</t>
  </si>
  <si>
    <t>27-07-2025 02:00:00</t>
  </si>
  <si>
    <t>27-07-2025 02:15:00</t>
  </si>
  <si>
    <t>27-07-2025 02:30:00</t>
  </si>
  <si>
    <t>27-07-2025 02:45:00</t>
  </si>
  <si>
    <t>27-07-2025 03:00:00</t>
  </si>
  <si>
    <t>27-07-2025 03:15:00</t>
  </si>
  <si>
    <t>27-07-2025 03:30:00</t>
  </si>
  <si>
    <t>27-07-2025 03:45:00</t>
  </si>
  <si>
    <t>27-07-2025 04:00:00</t>
  </si>
  <si>
    <t>27-07-2025 04:15:00</t>
  </si>
  <si>
    <t>27-07-2025 04:30:00</t>
  </si>
  <si>
    <t>27-07-2025 04:45:00</t>
  </si>
  <si>
    <t>27-07-2025 05:00:00</t>
  </si>
  <si>
    <t>27-07-2025 05:15:00</t>
  </si>
  <si>
    <t>27-07-2025 05:30:00</t>
  </si>
  <si>
    <t>27-07-2025 05:45:00</t>
  </si>
  <si>
    <t>27-07-2025 06:00:00</t>
  </si>
  <si>
    <t>27-07-2025 06:15:00</t>
  </si>
  <si>
    <t>27-07-2025 06:30:00</t>
  </si>
  <si>
    <t>27-07-2025 06:45:00</t>
  </si>
  <si>
    <t>27-07-2025 07:00:00</t>
  </si>
  <si>
    <t>27-07-2025 07:15:00</t>
  </si>
  <si>
    <t>27-07-2025 07:30:00</t>
  </si>
  <si>
    <t>27-07-2025 07:45:00</t>
  </si>
  <si>
    <t>27-07-2025 08:00:00</t>
  </si>
  <si>
    <t>27-07-2025 08:15:00</t>
  </si>
  <si>
    <t>27-07-2025 08:30:00</t>
  </si>
  <si>
    <t>27-07-2025 08:45:00</t>
  </si>
  <si>
    <t>27-07-2025 09:00:00</t>
  </si>
  <si>
    <t>27-07-2025 09:15:00</t>
  </si>
  <si>
    <t>27-07-2025 09:30:00</t>
  </si>
  <si>
    <t>27-07-2025 09:45:00</t>
  </si>
  <si>
    <t>27-07-2025 10:00:00</t>
  </si>
  <si>
    <t>27-07-2025 10:15:00</t>
  </si>
  <si>
    <t>27-07-2025 10:30:00</t>
  </si>
  <si>
    <t>27-07-2025 10:45:00</t>
  </si>
  <si>
    <t>27-07-2025 11:00:00</t>
  </si>
  <si>
    <t>27-07-2025 11:15:00</t>
  </si>
  <si>
    <t>27-07-2025 11:30:00</t>
  </si>
  <si>
    <t>27-07-2025 11:45:00</t>
  </si>
  <si>
    <t>27-07-2025 12:00:00</t>
  </si>
  <si>
    <t>27-07-2025 12:15:00</t>
  </si>
  <si>
    <t>27-07-2025 12:30:00</t>
  </si>
  <si>
    <t>27-07-2025 12:45:00</t>
  </si>
  <si>
    <t>27-07-2025 13:00:00</t>
  </si>
  <si>
    <t>27-07-2025 13:15:00</t>
  </si>
  <si>
    <t>27-07-2025 13:30:00</t>
  </si>
  <si>
    <t>27-07-2025 13:45:00</t>
  </si>
  <si>
    <t>27-07-2025 14:00:00</t>
  </si>
  <si>
    <t>27-07-2025 14:15:00</t>
  </si>
  <si>
    <t>27-07-2025 14:30:00</t>
  </si>
  <si>
    <t>27-07-2025 14:45:00</t>
  </si>
  <si>
    <t>27-07-2025 15:00:00</t>
  </si>
  <si>
    <t>27-07-2025 15:15:00</t>
  </si>
  <si>
    <t>27-07-2025 15:30:00</t>
  </si>
  <si>
    <t>27-07-2025 15:45:00</t>
  </si>
  <si>
    <t>27-07-2025 16:00:00</t>
  </si>
  <si>
    <t>27-07-2025 16:15:00</t>
  </si>
  <si>
    <t>27-07-2025 16:30:00</t>
  </si>
  <si>
    <t>27-07-2025 16:45:00</t>
  </si>
  <si>
    <t>27-07-2025 17:00:00</t>
  </si>
  <si>
    <t>27-07-2025 17:15:00</t>
  </si>
  <si>
    <t>27-07-2025 17:30:00</t>
  </si>
  <si>
    <t>27-07-2025 17:45:00</t>
  </si>
  <si>
    <t>27-07-2025 18:00:00</t>
  </si>
  <si>
    <t>27-07-2025 18:15:00</t>
  </si>
  <si>
    <t>27-07-2025 18:30:00</t>
  </si>
  <si>
    <t>27-07-2025 18:45:00</t>
  </si>
  <si>
    <t>27-07-2025 19:00:00</t>
  </si>
  <si>
    <t>27-07-2025 19:15:00</t>
  </si>
  <si>
    <t>27-07-2025 19:30:00</t>
  </si>
  <si>
    <t>27-07-2025 19:45:00</t>
  </si>
  <si>
    <t>27-07-2025 20:00:00</t>
  </si>
  <si>
    <t>27-07-2025 20:15:00</t>
  </si>
  <si>
    <t>27-07-2025 20:30:00</t>
  </si>
  <si>
    <t>27-07-2025 20:45:00</t>
  </si>
  <si>
    <t>27-07-2025 21:00:00</t>
  </si>
  <si>
    <t>27-07-2025 21:15:00</t>
  </si>
  <si>
    <t>27-07-2025 21:30:00</t>
  </si>
  <si>
    <t>27-07-2025 21:45:00</t>
  </si>
  <si>
    <t>27-07-2025 22:00:00</t>
  </si>
  <si>
    <t>27-07-2025 22:15:00</t>
  </si>
  <si>
    <t>27-07-2025 22:30:00</t>
  </si>
  <si>
    <t>27-07-2025 22:45:00</t>
  </si>
  <si>
    <t>27-07-2025 23:00:00</t>
  </si>
  <si>
    <t>27-07-2025 23:15:00</t>
  </si>
  <si>
    <t>27-07-2025 23:30:00</t>
  </si>
  <si>
    <t>27-07-2025 23:45:00</t>
  </si>
  <si>
    <t>28-07-2025 00:00:00</t>
  </si>
  <si>
    <t>28-07-2025 00:15:00</t>
  </si>
  <si>
    <t>28-07-2025 00:30:00</t>
  </si>
  <si>
    <t>28-07-2025 00:45:00</t>
  </si>
  <si>
    <t>28-07-2025 01:00:00</t>
  </si>
  <si>
    <t>28-07-2025 01:15:00</t>
  </si>
  <si>
    <t>28-07-2025 01:30:00</t>
  </si>
  <si>
    <t>28-07-2025 01:45:00</t>
  </si>
  <si>
    <t>28-07-2025 02:00:00</t>
  </si>
  <si>
    <t>28-07-2025 02:15:00</t>
  </si>
  <si>
    <t>28-07-2025 02:30:00</t>
  </si>
  <si>
    <t>28-07-2025 02:45:00</t>
  </si>
  <si>
    <t>28-07-2025 03:00:00</t>
  </si>
  <si>
    <t>28-07-2025 03:15:00</t>
  </si>
  <si>
    <t>28-07-2025 03:30:00</t>
  </si>
  <si>
    <t>28-07-2025 03:45:00</t>
  </si>
  <si>
    <t>28-07-2025 04:00:00</t>
  </si>
  <si>
    <t>28-07-2025 04:15:00</t>
  </si>
  <si>
    <t>28-07-2025 04:30:00</t>
  </si>
  <si>
    <t>28-07-2025 04:45:00</t>
  </si>
  <si>
    <t>28-07-2025 05:00:00</t>
  </si>
  <si>
    <t>28-07-2025 05:15:00</t>
  </si>
  <si>
    <t>28-07-2025 05:30:00</t>
  </si>
  <si>
    <t>28-07-2025 05:45:00</t>
  </si>
  <si>
    <t>28-07-2025 06:00:00</t>
  </si>
  <si>
    <t>28-07-2025 06:15:00</t>
  </si>
  <si>
    <t>28-07-2025 06:30:00</t>
  </si>
  <si>
    <t>28-07-2025 06:45:00</t>
  </si>
  <si>
    <t>28-07-2025 07:00:00</t>
  </si>
  <si>
    <t>28-07-2025 07:15:00</t>
  </si>
  <si>
    <t>28-07-2025 07:30:00</t>
  </si>
  <si>
    <t>28-07-2025 07:45:00</t>
  </si>
  <si>
    <t>28-07-2025 08:00:00</t>
  </si>
  <si>
    <t>28-07-2025 08:15:00</t>
  </si>
  <si>
    <t>28-07-2025 08:30:00</t>
  </si>
  <si>
    <t>28-07-2025 08:45:00</t>
  </si>
  <si>
    <t>28-07-2025 09:00:00</t>
  </si>
  <si>
    <t>28-07-2025 09:15:00</t>
  </si>
  <si>
    <t>28-07-2025 09:30:00</t>
  </si>
  <si>
    <t>28-07-2025 09:45:00</t>
  </si>
  <si>
    <t>28-07-2025 10:00:00</t>
  </si>
  <si>
    <t>28-07-2025 10:15:00</t>
  </si>
  <si>
    <t>28-07-2025 10:30:00</t>
  </si>
  <si>
    <t>28-07-2025 10:45:00</t>
  </si>
  <si>
    <t>28-07-2025 11:00:00</t>
  </si>
  <si>
    <t>28-07-2025 11:15:00</t>
  </si>
  <si>
    <t>28-07-2025 11:30:00</t>
  </si>
  <si>
    <t>28-07-2025 11:45:00</t>
  </si>
  <si>
    <t>28-07-2025 12:00:00</t>
  </si>
  <si>
    <t>28-07-2025 12:15:00</t>
  </si>
  <si>
    <t>28-07-2025 12:30:00</t>
  </si>
  <si>
    <t>28-07-2025 12:45:00</t>
  </si>
  <si>
    <t>28-07-2025 13:00:00</t>
  </si>
  <si>
    <t>28-07-2025 13:15:00</t>
  </si>
  <si>
    <t>28-07-2025 13:30:00</t>
  </si>
  <si>
    <t>28-07-2025 13:45:00</t>
  </si>
  <si>
    <t>28-07-2025 14:00:00</t>
  </si>
  <si>
    <t>28-07-2025 14:15:00</t>
  </si>
  <si>
    <t>28-07-2025 14:30:00</t>
  </si>
  <si>
    <t>28-07-2025 14:45:00</t>
  </si>
  <si>
    <t>28-07-2025 15:00:00</t>
  </si>
  <si>
    <t>28-07-2025 15:15:00</t>
  </si>
  <si>
    <t>28-07-2025 15:30:00</t>
  </si>
  <si>
    <t>28-07-2025 15:45:00</t>
  </si>
  <si>
    <t>28-07-2025 16:00:00</t>
  </si>
  <si>
    <t>28-07-2025 16:15:00</t>
  </si>
  <si>
    <t>28-07-2025 16:30:00</t>
  </si>
  <si>
    <t>28-07-2025 16:45:00</t>
  </si>
  <si>
    <t>28-07-2025 17:00:00</t>
  </si>
  <si>
    <t>28-07-2025 17:15:00</t>
  </si>
  <si>
    <t>28-07-2025 17:30:00</t>
  </si>
  <si>
    <t>28-07-2025 17:45:00</t>
  </si>
  <si>
    <t>28-07-2025 18:00:00</t>
  </si>
  <si>
    <t>28-07-2025 18:15:00</t>
  </si>
  <si>
    <t>28-07-2025 18:30:00</t>
  </si>
  <si>
    <t>28-07-2025 18:45:00</t>
  </si>
  <si>
    <t>28-07-2025 19:00:00</t>
  </si>
  <si>
    <t>28-07-2025 19:15:00</t>
  </si>
  <si>
    <t>28-07-2025 19:30:00</t>
  </si>
  <si>
    <t>28-07-2025 19:45:00</t>
  </si>
  <si>
    <t>28-07-2025 20:00:00</t>
  </si>
  <si>
    <t>28-07-2025 20:15:00</t>
  </si>
  <si>
    <t>28-07-2025 20:30:00</t>
  </si>
  <si>
    <t>28-07-2025 20:45:00</t>
  </si>
  <si>
    <t>28-07-2025 21:00:00</t>
  </si>
  <si>
    <t>28-07-2025 21:15:00</t>
  </si>
  <si>
    <t>28-07-2025 21:30:00</t>
  </si>
  <si>
    <t>28-07-2025 21:45:00</t>
  </si>
  <si>
    <t>28-07-2025 22:00:00</t>
  </si>
  <si>
    <t>28-07-2025 22:15:00</t>
  </si>
  <si>
    <t>28-07-2025 22:30:00</t>
  </si>
  <si>
    <t>28-07-2025 22:45:00</t>
  </si>
  <si>
    <t>28-07-2025 23:00:00</t>
  </si>
  <si>
    <t>28-07-2025 23:15:00</t>
  </si>
  <si>
    <t>28-07-2025 23:30:00</t>
  </si>
  <si>
    <t>28-07-2025 23:45:00</t>
  </si>
  <si>
    <t>29-07-2025 00:00:00</t>
  </si>
  <si>
    <t>29-07-2025 00:15:00</t>
  </si>
  <si>
    <t>29-07-2025 00:30:00</t>
  </si>
  <si>
    <t>29-07-2025 00:45:00</t>
  </si>
  <si>
    <t>29-07-2025 01:00:00</t>
  </si>
  <si>
    <t>29-07-2025 01:15:00</t>
  </si>
  <si>
    <t>29-07-2025 01:30:00</t>
  </si>
  <si>
    <t>29-07-2025 01:45:00</t>
  </si>
  <si>
    <t>29-07-2025 02:00:00</t>
  </si>
  <si>
    <t>29-07-2025 02:15:00</t>
  </si>
  <si>
    <t>29-07-2025 02:30:00</t>
  </si>
  <si>
    <t>29-07-2025 02:45:00</t>
  </si>
  <si>
    <t>29-07-2025 03:00:00</t>
  </si>
  <si>
    <t>29-07-2025 03:15:00</t>
  </si>
  <si>
    <t>29-07-2025 03:30:00</t>
  </si>
  <si>
    <t>29-07-2025 03:45:00</t>
  </si>
  <si>
    <t>29-07-2025 04:00:00</t>
  </si>
  <si>
    <t>29-07-2025 04:15:00</t>
  </si>
  <si>
    <t>29-07-2025 04:30:00</t>
  </si>
  <si>
    <t>29-07-2025 04:45:00</t>
  </si>
  <si>
    <t>29-07-2025 05:00:00</t>
  </si>
  <si>
    <t>29-07-2025 05:15:00</t>
  </si>
  <si>
    <t>29-07-2025 05:30:00</t>
  </si>
  <si>
    <t>29-07-2025 05:45:00</t>
  </si>
  <si>
    <t>29-07-2025 06:00:00</t>
  </si>
  <si>
    <t>29-07-2025 06:15:00</t>
  </si>
  <si>
    <t>29-07-2025 06:30:00</t>
  </si>
  <si>
    <t>29-07-2025 06:45:00</t>
  </si>
  <si>
    <t>29-07-2025 07:00:00</t>
  </si>
  <si>
    <t>29-07-2025 07:15:00</t>
  </si>
  <si>
    <t>29-07-2025 07:30:00</t>
  </si>
  <si>
    <t>29-07-2025 07:45:00</t>
  </si>
  <si>
    <t>29-07-2025 08:00:00</t>
  </si>
  <si>
    <t>29-07-2025 08:15:00</t>
  </si>
  <si>
    <t>29-07-2025 08:30:00</t>
  </si>
  <si>
    <t>29-07-2025 08:45:00</t>
  </si>
  <si>
    <t>29-07-2025 09:00:00</t>
  </si>
  <si>
    <t>29-07-2025 09:15:00</t>
  </si>
  <si>
    <t>29-07-2025 09:30:00</t>
  </si>
  <si>
    <t>29-07-2025 09:45:00</t>
  </si>
  <si>
    <t>29-07-2025 10:00:00</t>
  </si>
  <si>
    <t>29-07-2025 10:15:00</t>
  </si>
  <si>
    <t>29-07-2025 10:30:00</t>
  </si>
  <si>
    <t>29-07-2025 10:45:00</t>
  </si>
  <si>
    <t>29-07-2025 11:00:00</t>
  </si>
  <si>
    <t>29-07-2025 11:15:00</t>
  </si>
  <si>
    <t>29-07-2025 11:30:00</t>
  </si>
  <si>
    <t>29-07-2025 11:45:00</t>
  </si>
  <si>
    <t>29-07-2025 12:00:00</t>
  </si>
  <si>
    <t>29-07-2025 12:15:00</t>
  </si>
  <si>
    <t>29-07-2025 12:30:00</t>
  </si>
  <si>
    <t>29-07-2025 12:45:00</t>
  </si>
  <si>
    <t>29-07-2025 13:00:00</t>
  </si>
  <si>
    <t>29-07-2025 13:15:00</t>
  </si>
  <si>
    <t>29-07-2025 13:30:00</t>
  </si>
  <si>
    <t>29-07-2025 13:45:00</t>
  </si>
  <si>
    <t>29-07-2025 14:00:00</t>
  </si>
  <si>
    <t>29-07-2025 14:15:00</t>
  </si>
  <si>
    <t>29-07-2025 14:30:00</t>
  </si>
  <si>
    <t>29-07-2025 14:45:00</t>
  </si>
  <si>
    <t>29-07-2025 15:00:00</t>
  </si>
  <si>
    <t>29-07-2025 15:15:00</t>
  </si>
  <si>
    <t>29-07-2025 15:30:00</t>
  </si>
  <si>
    <t>29-07-2025 15:45:00</t>
  </si>
  <si>
    <t>29-07-2025 16:00:00</t>
  </si>
  <si>
    <t>29-07-2025 16:15:00</t>
  </si>
  <si>
    <t>29-07-2025 16:30:00</t>
  </si>
  <si>
    <t>29-07-2025 16:45:00</t>
  </si>
  <si>
    <t>29-07-2025 17:00:00</t>
  </si>
  <si>
    <t>29-07-2025 17:15:00</t>
  </si>
  <si>
    <t>29-07-2025 17:30:00</t>
  </si>
  <si>
    <t>29-07-2025 17:45:00</t>
  </si>
  <si>
    <t>29-07-2025 18:00:00</t>
  </si>
  <si>
    <t>29-07-2025 18:15:00</t>
  </si>
  <si>
    <t>29-07-2025 18:30:00</t>
  </si>
  <si>
    <t>29-07-2025 18:45:00</t>
  </si>
  <si>
    <t>29-07-2025 19:00:00</t>
  </si>
  <si>
    <t>29-07-2025 19:15:00</t>
  </si>
  <si>
    <t>29-07-2025 19:30:00</t>
  </si>
  <si>
    <t>29-07-2025 19:45:00</t>
  </si>
  <si>
    <t>29-07-2025 20:00:00</t>
  </si>
  <si>
    <t>29-07-2025 20:15:00</t>
  </si>
  <si>
    <t>29-07-2025 20:30:00</t>
  </si>
  <si>
    <t>29-07-2025 20:45:00</t>
  </si>
  <si>
    <t>29-07-2025 21:00:00</t>
  </si>
  <si>
    <t>29-07-2025 21:15:00</t>
  </si>
  <si>
    <t>29-07-2025 21:30:00</t>
  </si>
  <si>
    <t>29-07-2025 21:45:00</t>
  </si>
  <si>
    <t>29-07-2025 22:00:00</t>
  </si>
  <si>
    <t>29-07-2025 22:15:00</t>
  </si>
  <si>
    <t>29-07-2025 22:30:00</t>
  </si>
  <si>
    <t>29-07-2025 22:45:00</t>
  </si>
  <si>
    <t>29-07-2025 23:00:00</t>
  </si>
  <si>
    <t>29-07-2025 23:15:00</t>
  </si>
  <si>
    <t>29-07-2025 23:30:00</t>
  </si>
  <si>
    <t>29-07-2025 23:45:00</t>
  </si>
  <si>
    <t>30-07-2025 00:00:00</t>
  </si>
  <si>
    <t>30-07-2025 00:15:00</t>
  </si>
  <si>
    <t>30-07-2025 00:30:00</t>
  </si>
  <si>
    <t>30-07-2025 00:45:00</t>
  </si>
  <si>
    <t>30-07-2025 01:00:00</t>
  </si>
  <si>
    <t>30-07-2025 01:15:00</t>
  </si>
  <si>
    <t>30-07-2025 01:30:00</t>
  </si>
  <si>
    <t>30-07-2025 01:45:00</t>
  </si>
  <si>
    <t>30-07-2025 02:00:00</t>
  </si>
  <si>
    <t>30-07-2025 02:15:00</t>
  </si>
  <si>
    <t>30-07-2025 02:30:00</t>
  </si>
  <si>
    <t>30-07-2025 02:45:00</t>
  </si>
  <si>
    <t>30-07-2025 03:00:00</t>
  </si>
  <si>
    <t>30-07-2025 03:15:00</t>
  </si>
  <si>
    <t>30-07-2025 03:30:00</t>
  </si>
  <si>
    <t>30-07-2025 03:45:00</t>
  </si>
  <si>
    <t>30-07-2025 04:00:00</t>
  </si>
  <si>
    <t>30-07-2025 04:15:00</t>
  </si>
  <si>
    <t>30-07-2025 04:30:00</t>
  </si>
  <si>
    <t>30-07-2025 04:45:00</t>
  </si>
  <si>
    <t>30-07-2025 05:00:00</t>
  </si>
  <si>
    <t>30-07-2025 05:15:00</t>
  </si>
  <si>
    <t>30-07-2025 05:30:00</t>
  </si>
  <si>
    <t>30-07-2025 05:45:00</t>
  </si>
  <si>
    <t>30-07-2025 06:00:00</t>
  </si>
  <si>
    <t>30-07-2025 06:15:00</t>
  </si>
  <si>
    <t>30-07-2025 06:30:00</t>
  </si>
  <si>
    <t>30-07-2025 06:45:00</t>
  </si>
  <si>
    <t>30-07-2025 07:00:00</t>
  </si>
  <si>
    <t>30-07-2025 07:15:00</t>
  </si>
  <si>
    <t>30-07-2025 07:30:00</t>
  </si>
  <si>
    <t>30-07-2025 07:45:00</t>
  </si>
  <si>
    <t>30-07-2025 08:00:00</t>
  </si>
  <si>
    <t>30-07-2025 08:15:00</t>
  </si>
  <si>
    <t>30-07-2025 08:30:00</t>
  </si>
  <si>
    <t>30-07-2025 08:45:00</t>
  </si>
  <si>
    <t>30-07-2025 09:00:00</t>
  </si>
  <si>
    <t>30-07-2025 09:15:00</t>
  </si>
  <si>
    <t>30-07-2025 09:30:00</t>
  </si>
  <si>
    <t>30-07-2025 09:45:00</t>
  </si>
  <si>
    <t>30-07-2025 10:00:00</t>
  </si>
  <si>
    <t>30-07-2025 10:15:00</t>
  </si>
  <si>
    <t>30-07-2025 10:30:00</t>
  </si>
  <si>
    <t>30-07-2025 10:45:00</t>
  </si>
  <si>
    <t>30-07-2025 11:00:00</t>
  </si>
  <si>
    <t>30-07-2025 11:15:00</t>
  </si>
  <si>
    <t>30-07-2025 11:30:00</t>
  </si>
  <si>
    <t>30-07-2025 11:45:00</t>
  </si>
  <si>
    <t>30-07-2025 12:00:00</t>
  </si>
  <si>
    <t>30-07-2025 12:15:00</t>
  </si>
  <si>
    <t>30-07-2025 12:30:00</t>
  </si>
  <si>
    <t>30-07-2025 12:45:00</t>
  </si>
  <si>
    <t>30-07-2025 13:00:00</t>
  </si>
  <si>
    <t>30-07-2025 13:15:00</t>
  </si>
  <si>
    <t>30-07-2025 13:30:00</t>
  </si>
  <si>
    <t>30-07-2025 13:45:00</t>
  </si>
  <si>
    <t>30-07-2025 14:00:00</t>
  </si>
  <si>
    <t>30-07-2025 14:15:00</t>
  </si>
  <si>
    <t>30-07-2025 14:30:00</t>
  </si>
  <si>
    <t>30-07-2025 14:45:00</t>
  </si>
  <si>
    <t>30-07-2025 15:00:00</t>
  </si>
  <si>
    <t>30-07-2025 15:15:00</t>
  </si>
  <si>
    <t>30-07-2025 15:30:00</t>
  </si>
  <si>
    <t>30-07-2025 15:45:00</t>
  </si>
  <si>
    <t>30-07-2025 16:00:00</t>
  </si>
  <si>
    <t>30-07-2025 16:15:00</t>
  </si>
  <si>
    <t>30-07-2025 16:30:00</t>
  </si>
  <si>
    <t>30-07-2025 16:45:00</t>
  </si>
  <si>
    <t>30-07-2025 17:00:00</t>
  </si>
  <si>
    <t>30-07-2025 17:15:00</t>
  </si>
  <si>
    <t>30-07-2025 17:30:00</t>
  </si>
  <si>
    <t>30-07-2025 17:45:00</t>
  </si>
  <si>
    <t>30-07-2025 18:00:00</t>
  </si>
  <si>
    <t>30-07-2025 18:15:00</t>
  </si>
  <si>
    <t>30-07-2025 18:30:00</t>
  </si>
  <si>
    <t>30-07-2025 18:45:00</t>
  </si>
  <si>
    <t>30-07-2025 19:00:00</t>
  </si>
  <si>
    <t>30-07-2025 19:15:00</t>
  </si>
  <si>
    <t>30-07-2025 19:30:00</t>
  </si>
  <si>
    <t>30-07-2025 19:45:00</t>
  </si>
  <si>
    <t>30-07-2025 20:00:00</t>
  </si>
  <si>
    <t>30-07-2025 20:15:00</t>
  </si>
  <si>
    <t>30-07-2025 20:30:00</t>
  </si>
  <si>
    <t>30-07-2025 20:45:00</t>
  </si>
  <si>
    <t>30-07-2025 21:00:00</t>
  </si>
  <si>
    <t>30-07-2025 21:15:00</t>
  </si>
  <si>
    <t>30-07-2025 21:30:00</t>
  </si>
  <si>
    <t>30-07-2025 21:45:00</t>
  </si>
  <si>
    <t>30-07-2025 22:00:00</t>
  </si>
  <si>
    <t>30-07-2025 22:15:00</t>
  </si>
  <si>
    <t>30-07-2025 22:30:00</t>
  </si>
  <si>
    <t>30-07-2025 22:45:00</t>
  </si>
  <si>
    <t>30-07-2025 23:00:00</t>
  </si>
  <si>
    <t>30-07-2025 23:15:00</t>
  </si>
  <si>
    <t>30-07-2025 23:30:00</t>
  </si>
  <si>
    <t>30-07-2025 23:45:00</t>
  </si>
  <si>
    <t>31-07-2025 00:00:00</t>
  </si>
  <si>
    <t>31-07-2025 00:15:00</t>
  </si>
  <si>
    <t>31-07-2025 00:30:00</t>
  </si>
  <si>
    <t>31-07-2025 00:45:00</t>
  </si>
  <si>
    <t>31-07-2025 01:00:00</t>
  </si>
  <si>
    <t>31-07-2025 01:15:00</t>
  </si>
  <si>
    <t>31-07-2025 01:30:00</t>
  </si>
  <si>
    <t>31-07-2025 01:45:00</t>
  </si>
  <si>
    <t>31-07-2025 02:00:00</t>
  </si>
  <si>
    <t>31-07-2025 02:15:00</t>
  </si>
  <si>
    <t>31-07-2025 02:30:00</t>
  </si>
  <si>
    <t>31-07-2025 02:45:00</t>
  </si>
  <si>
    <t>31-07-2025 03:00:00</t>
  </si>
  <si>
    <t>31-07-2025 03:15:00</t>
  </si>
  <si>
    <t>31-07-2025 03:30:00</t>
  </si>
  <si>
    <t>31-07-2025 03:45:00</t>
  </si>
  <si>
    <t>31-07-2025 04:00:00</t>
  </si>
  <si>
    <t>31-07-2025 04:15:00</t>
  </si>
  <si>
    <t>31-07-2025 04:30:00</t>
  </si>
  <si>
    <t>31-07-2025 04:45:00</t>
  </si>
  <si>
    <t>31-07-2025 05:00:00</t>
  </si>
  <si>
    <t>31-07-2025 05:15:00</t>
  </si>
  <si>
    <t>31-07-2025 05:30:00</t>
  </si>
  <si>
    <t>31-07-2025 05:45:00</t>
  </si>
  <si>
    <t>31-07-2025 06:00:00</t>
  </si>
  <si>
    <t>31-07-2025 06:15:00</t>
  </si>
  <si>
    <t>31-07-2025 06:30:00</t>
  </si>
  <si>
    <t>31-07-2025 06:45:00</t>
  </si>
  <si>
    <t>31-07-2025 07:00:00</t>
  </si>
  <si>
    <t>31-07-2025 07:15:00</t>
  </si>
  <si>
    <t>31-07-2025 07:30:00</t>
  </si>
  <si>
    <t>31-07-2025 07:45:00</t>
  </si>
  <si>
    <t>31-07-2025 08:00:00</t>
  </si>
  <si>
    <t>31-07-2025 08:15:00</t>
  </si>
  <si>
    <t>31-07-2025 08:30:00</t>
  </si>
  <si>
    <t>31-07-2025 08:45:00</t>
  </si>
  <si>
    <t>31-07-2025 09:00:00</t>
  </si>
  <si>
    <t>31-07-2025 09:15:00</t>
  </si>
  <si>
    <t>31-07-2025 09:30:00</t>
  </si>
  <si>
    <t>31-07-2025 09:45:00</t>
  </si>
  <si>
    <t>31-07-2025 10:00:00</t>
  </si>
  <si>
    <t>31-07-2025 10:15:00</t>
  </si>
  <si>
    <t>31-07-2025 10:30:00</t>
  </si>
  <si>
    <t>31-07-2025 10:45:00</t>
  </si>
  <si>
    <t>31-07-2025 11:00:00</t>
  </si>
  <si>
    <t>31-07-2025 11:15:00</t>
  </si>
  <si>
    <t>31-07-2025 11:30:00</t>
  </si>
  <si>
    <t>31-07-2025 11:45:00</t>
  </si>
  <si>
    <t>31-07-2025 12:00:00</t>
  </si>
  <si>
    <t>31-07-2025 12:15:00</t>
  </si>
  <si>
    <t>31-07-2025 12:30:00</t>
  </si>
  <si>
    <t>31-07-2025 12:45:00</t>
  </si>
  <si>
    <t>31-07-2025 13:00:00</t>
  </si>
  <si>
    <t>31-07-2025 13:15:00</t>
  </si>
  <si>
    <t>31-07-2025 13:30:00</t>
  </si>
  <si>
    <t>31-07-2025 13:45:00</t>
  </si>
  <si>
    <t>31-07-2025 14:00:00</t>
  </si>
  <si>
    <t>31-07-2025 14:15:00</t>
  </si>
  <si>
    <t>31-07-2025 14:30:00</t>
  </si>
  <si>
    <t>31-07-2025 14:45:00</t>
  </si>
  <si>
    <t>31-07-2025 15:00:00</t>
  </si>
  <si>
    <t>31-07-2025 15:15:00</t>
  </si>
  <si>
    <t>31-07-2025 15:30:00</t>
  </si>
  <si>
    <t>31-07-2025 15:45:00</t>
  </si>
  <si>
    <t>31-07-2025 16:00:00</t>
  </si>
  <si>
    <t>31-07-2025 16:15:00</t>
  </si>
  <si>
    <t>31-07-2025 16:30:00</t>
  </si>
  <si>
    <t>31-07-2025 16:45:00</t>
  </si>
  <si>
    <t>31-07-2025 17:00:00</t>
  </si>
  <si>
    <t>31-07-2025 17:15:00</t>
  </si>
  <si>
    <t>31-07-2025 17:30:00</t>
  </si>
  <si>
    <t>31-07-2025 17:45:00</t>
  </si>
  <si>
    <t>31-07-2025 18:00:00</t>
  </si>
  <si>
    <t>31-07-2025 18:15:00</t>
  </si>
  <si>
    <t>31-07-2025 18:30:00</t>
  </si>
  <si>
    <t>31-07-2025 18:45:00</t>
  </si>
  <si>
    <t>31-07-2025 19:00:00</t>
  </si>
  <si>
    <t>31-07-2025 19:15:00</t>
  </si>
  <si>
    <t>31-07-2025 19:30:00</t>
  </si>
  <si>
    <t>31-07-2025 19:45:00</t>
  </si>
  <si>
    <t>31-07-2025 20:00:00</t>
  </si>
  <si>
    <t>31-07-2025 20:15:00</t>
  </si>
  <si>
    <t>31-07-2025 20:30:00</t>
  </si>
  <si>
    <t>31-07-2025 20:45:00</t>
  </si>
  <si>
    <t>31-07-2025 21:00:00</t>
  </si>
  <si>
    <t>31-07-2025 21:15:00</t>
  </si>
  <si>
    <t>31-07-2025 21:30:00</t>
  </si>
  <si>
    <t>31-07-2025 21:45:00</t>
  </si>
  <si>
    <t>31-07-2025 22:00:00</t>
  </si>
  <si>
    <t>31-07-2025 22:15:00</t>
  </si>
  <si>
    <t>31-07-2025 22:30:00</t>
  </si>
  <si>
    <t>31-07-2025 22:45:00</t>
  </si>
  <si>
    <t>31-07-2025 23:00:00</t>
  </si>
  <si>
    <t>31-07-2025 23:15:00</t>
  </si>
  <si>
    <t>31-07-2025 23:30:00</t>
  </si>
  <si>
    <t>31-07-2025 23:45:00</t>
  </si>
  <si>
    <t>01-08-2025 00:00:00</t>
  </si>
  <si>
    <t>01-08-2025 00:15:00</t>
  </si>
  <si>
    <t>01-08-2025 00:30:00</t>
  </si>
  <si>
    <t>01-08-2025 00:45:00</t>
  </si>
  <si>
    <t>01-08-2025 01:00:00</t>
  </si>
  <si>
    <t>01-08-2025 01:15:00</t>
  </si>
  <si>
    <t>01-08-2025 01:30:00</t>
  </si>
  <si>
    <t>01-08-2025 01:45:00</t>
  </si>
  <si>
    <t>01-08-2025 02:00:00</t>
  </si>
  <si>
    <t>01-08-2025 02:15:00</t>
  </si>
  <si>
    <t>01-08-2025 02:30:00</t>
  </si>
  <si>
    <t>01-08-2025 02:45:00</t>
  </si>
  <si>
    <t>01-08-2025 03:00:00</t>
  </si>
  <si>
    <t>01-08-2025 03:15:00</t>
  </si>
  <si>
    <t>01-08-2025 03:30:00</t>
  </si>
  <si>
    <t>01-08-2025 03:45:00</t>
  </si>
  <si>
    <t>01-08-2025 04:00:00</t>
  </si>
  <si>
    <t>01-08-2025 04:15:00</t>
  </si>
  <si>
    <t>01-08-2025 04:30:00</t>
  </si>
  <si>
    <t>01-08-2025 04:45:00</t>
  </si>
  <si>
    <t>01-08-2025 05:00:00</t>
  </si>
  <si>
    <t>01-08-2025 05:15:00</t>
  </si>
  <si>
    <t>01-08-2025 05:30:00</t>
  </si>
  <si>
    <t>01-08-2025 05:45:00</t>
  </si>
  <si>
    <t>01-08-2025 06:00:00</t>
  </si>
  <si>
    <t>01-08-2025 06:15:00</t>
  </si>
  <si>
    <t>01-08-2025 06:30:00</t>
  </si>
  <si>
    <t>01-08-2025 06:45:00</t>
  </si>
  <si>
    <t>01-08-2025 07:00:00</t>
  </si>
  <si>
    <t>01-08-2025 07:15:00</t>
  </si>
  <si>
    <t>01-08-2025 07:30:00</t>
  </si>
  <si>
    <t>01-08-2025 07:45:00</t>
  </si>
  <si>
    <t>01-08-2025 08:00:00</t>
  </si>
  <si>
    <t>01-08-2025 08:15:00</t>
  </si>
  <si>
    <t>01-08-2025 08:30:00</t>
  </si>
  <si>
    <t>01-08-2025 08:45:00</t>
  </si>
  <si>
    <t>01-08-2025 09:00:00</t>
  </si>
  <si>
    <t>01-08-2025 09:15:00</t>
  </si>
  <si>
    <t>01-08-2025 09:30:00</t>
  </si>
  <si>
    <t>01-08-2025 09:45:00</t>
  </si>
  <si>
    <t>01-08-2025 10:00:00</t>
  </si>
  <si>
    <t>01-08-2025 10:15:00</t>
  </si>
  <si>
    <t>01-08-2025 10:30:00</t>
  </si>
  <si>
    <t>01-08-2025 10:45:00</t>
  </si>
  <si>
    <t>01-08-2025 11:00:00</t>
  </si>
  <si>
    <t>01-08-2025 11:15:00</t>
  </si>
  <si>
    <t>01-08-2025 11:30:00</t>
  </si>
  <si>
    <t>01-08-2025 11:45:00</t>
  </si>
  <si>
    <t>01-08-2025 12:00:00</t>
  </si>
  <si>
    <t>01-08-2025 12:15:00</t>
  </si>
  <si>
    <t>01-08-2025 12:30:00</t>
  </si>
  <si>
    <t>01-08-2025 12:45:00</t>
  </si>
  <si>
    <t>01-08-2025 13:00:00</t>
  </si>
  <si>
    <t>01-08-2025 13:15:00</t>
  </si>
  <si>
    <t>01-08-2025 13:30:00</t>
  </si>
  <si>
    <t>01-08-2025 13:45:00</t>
  </si>
  <si>
    <t>01-08-2025 14:00:00</t>
  </si>
  <si>
    <t>01-08-2025 14:15:00</t>
  </si>
  <si>
    <t>01-08-2025 14:30:00</t>
  </si>
  <si>
    <t>01-08-2025 14:45:00</t>
  </si>
  <si>
    <t>01-08-2025 15:00:00</t>
  </si>
  <si>
    <t>01-08-2025 15:15:00</t>
  </si>
  <si>
    <t>01-08-2025 15:30:00</t>
  </si>
  <si>
    <t>01-08-2025 15:45:00</t>
  </si>
  <si>
    <t>01-08-2025 16:00:00</t>
  </si>
  <si>
    <t>01-08-2025 16:15:00</t>
  </si>
  <si>
    <t>01-08-2025 16:30:00</t>
  </si>
  <si>
    <t>01-08-2025 16:45:00</t>
  </si>
  <si>
    <t>01-08-2025 17:00:00</t>
  </si>
  <si>
    <t>01-08-2025 17:15:00</t>
  </si>
  <si>
    <t>01-08-2025 17:30:00</t>
  </si>
  <si>
    <t>01-08-2025 17:45:00</t>
  </si>
  <si>
    <t>01-08-2025 18:00:00</t>
  </si>
  <si>
    <t>01-08-2025 18:15:00</t>
  </si>
  <si>
    <t>01-08-2025 18:30:00</t>
  </si>
  <si>
    <t>01-08-2025 18:45:00</t>
  </si>
  <si>
    <t>01-08-2025 19:00:00</t>
  </si>
  <si>
    <t>01-08-2025 19:15:00</t>
  </si>
  <si>
    <t>01-08-2025 19:30:00</t>
  </si>
  <si>
    <t>01-08-2025 19:45:00</t>
  </si>
  <si>
    <t>01-08-2025 20:00:00</t>
  </si>
  <si>
    <t>01-08-2025 20:15:00</t>
  </si>
  <si>
    <t>01-08-2025 20:30:00</t>
  </si>
  <si>
    <t>01-08-2025 20:45:00</t>
  </si>
  <si>
    <t>01-08-2025 21:00:00</t>
  </si>
  <si>
    <t>01-08-2025 21:15:00</t>
  </si>
  <si>
    <t>01-08-2025 21:30:00</t>
  </si>
  <si>
    <t>01-08-2025 21:45:00</t>
  </si>
  <si>
    <t>01-08-2025 22:00:00</t>
  </si>
  <si>
    <t>01-08-2025 22:15:00</t>
  </si>
  <si>
    <t>01-08-2025 22:30:00</t>
  </si>
  <si>
    <t>01-08-2025 22:45:00</t>
  </si>
  <si>
    <t>01-08-2025 23:00:00</t>
  </si>
  <si>
    <t>01-08-2025 23:15:00</t>
  </si>
  <si>
    <t>01-08-2025 23:30:00</t>
  </si>
  <si>
    <t>01-08-2025 23:45:00</t>
  </si>
  <si>
    <t>02-08-2025 00:00:00</t>
  </si>
  <si>
    <t>02-08-2025 00:15:00</t>
  </si>
  <si>
    <t>02-08-2025 00:30:00</t>
  </si>
  <si>
    <t>02-08-2025 00:45:00</t>
  </si>
  <si>
    <t>02-08-2025 01:00:00</t>
  </si>
  <si>
    <t>02-08-2025 01:15:00</t>
  </si>
  <si>
    <t>02-08-2025 01:30:00</t>
  </si>
  <si>
    <t>02-08-2025 01:45:00</t>
  </si>
  <si>
    <t>02-08-2025 02:00:00</t>
  </si>
  <si>
    <t>02-08-2025 02:15:00</t>
  </si>
  <si>
    <t>02-08-2025 02:30:00</t>
  </si>
  <si>
    <t>02-08-2025 02:45:00</t>
  </si>
  <si>
    <t>02-08-2025 03:00:00</t>
  </si>
  <si>
    <t>02-08-2025 03:15:00</t>
  </si>
  <si>
    <t>02-08-2025 03:30:00</t>
  </si>
  <si>
    <t>02-08-2025 03:45:00</t>
  </si>
  <si>
    <t>02-08-2025 04:00:00</t>
  </si>
  <si>
    <t>02-08-2025 04:15:00</t>
  </si>
  <si>
    <t>02-08-2025 04:30:00</t>
  </si>
  <si>
    <t>02-08-2025 04:45:00</t>
  </si>
  <si>
    <t>02-08-2025 05:00:00</t>
  </si>
  <si>
    <t>02-08-2025 05:15:00</t>
  </si>
  <si>
    <t>02-08-2025 05:30:00</t>
  </si>
  <si>
    <t>02-08-2025 05:45:00</t>
  </si>
  <si>
    <t>02-08-2025 06:00:00</t>
  </si>
  <si>
    <t>02-08-2025 06:15:00</t>
  </si>
  <si>
    <t>02-08-2025 06:30:00</t>
  </si>
  <si>
    <t>02-08-2025 06:45:00</t>
  </si>
  <si>
    <t>02-08-2025 07:00:00</t>
  </si>
  <si>
    <t>02-08-2025 07:15:00</t>
  </si>
  <si>
    <t>02-08-2025 07:30:00</t>
  </si>
  <si>
    <t>02-08-2025 07:45:00</t>
  </si>
  <si>
    <t>02-08-2025 08:00:00</t>
  </si>
  <si>
    <t>02-08-2025 08:15:00</t>
  </si>
  <si>
    <t>02-08-2025 08:30:00</t>
  </si>
  <si>
    <t>02-08-2025 08:45:00</t>
  </si>
  <si>
    <t>02-08-2025 09:00:00</t>
  </si>
  <si>
    <t>02-08-2025 09:15:00</t>
  </si>
  <si>
    <t>02-08-2025 09:30:00</t>
  </si>
  <si>
    <t>02-08-2025 09:45:00</t>
  </si>
  <si>
    <t>02-08-2025 10:00:00</t>
  </si>
  <si>
    <t>02-08-2025 10:15:00</t>
  </si>
  <si>
    <t>02-08-2025 10:30:00</t>
  </si>
  <si>
    <t>02-08-2025 10:45:00</t>
  </si>
  <si>
    <t>02-08-2025 11:00:00</t>
  </si>
  <si>
    <t>02-08-2025 11:15:00</t>
  </si>
  <si>
    <t>02-08-2025 11:30:00</t>
  </si>
  <si>
    <t>02-08-2025 11:45:00</t>
  </si>
  <si>
    <t>02-08-2025 12:00:00</t>
  </si>
  <si>
    <t>02-08-2025 12:15:00</t>
  </si>
  <si>
    <t>02-08-2025 12:30:00</t>
  </si>
  <si>
    <t>02-08-2025 12:45:00</t>
  </si>
  <si>
    <t>02-08-2025 13:00:00</t>
  </si>
  <si>
    <t>02-08-2025 13:15:00</t>
  </si>
  <si>
    <t>02-08-2025 13:30:00</t>
  </si>
  <si>
    <t>02-08-2025 13:45:00</t>
  </si>
  <si>
    <t>02-08-2025 14:00:00</t>
  </si>
  <si>
    <t>02-08-2025 14:15:00</t>
  </si>
  <si>
    <t>02-08-2025 14:30:00</t>
  </si>
  <si>
    <t>02-08-2025 14:45:00</t>
  </si>
  <si>
    <t>02-08-2025 15:00:00</t>
  </si>
  <si>
    <t>02-08-2025 15:15:00</t>
  </si>
  <si>
    <t>02-08-2025 15:30:00</t>
  </si>
  <si>
    <t>02-08-2025 15:45:00</t>
  </si>
  <si>
    <t>02-08-2025 16:00:00</t>
  </si>
  <si>
    <t>02-08-2025 16:15:00</t>
  </si>
  <si>
    <t>02-08-2025 16:30:00</t>
  </si>
  <si>
    <t>02-08-2025 16:45:00</t>
  </si>
  <si>
    <t>02-08-2025 17:00:00</t>
  </si>
  <si>
    <t>02-08-2025 17:15:00</t>
  </si>
  <si>
    <t>02-08-2025 17:30:00</t>
  </si>
  <si>
    <t>02-08-2025 17:45:00</t>
  </si>
  <si>
    <t>02-08-2025 18:00:00</t>
  </si>
  <si>
    <t>02-08-2025 18:15:00</t>
  </si>
  <si>
    <t>02-08-2025 18:30:00</t>
  </si>
  <si>
    <t>02-08-2025 18:45:00</t>
  </si>
  <si>
    <t>02-08-2025 19:00:00</t>
  </si>
  <si>
    <t>02-08-2025 19:15:00</t>
  </si>
  <si>
    <t>02-08-2025 19:30:00</t>
  </si>
  <si>
    <t>02-08-2025 19:45:00</t>
  </si>
  <si>
    <t>02-08-2025 20:00:00</t>
  </si>
  <si>
    <t>02-08-2025 20:15:00</t>
  </si>
  <si>
    <t>02-08-2025 20:30:00</t>
  </si>
  <si>
    <t>02-08-2025 20:45:00</t>
  </si>
  <si>
    <t>02-08-2025 21:00:00</t>
  </si>
  <si>
    <t>02-08-2025 21:15:00</t>
  </si>
  <si>
    <t>02-08-2025 21:30:00</t>
  </si>
  <si>
    <t>02-08-2025 21:45:00</t>
  </si>
  <si>
    <t>02-08-2025 22:00:00</t>
  </si>
  <si>
    <t>02-08-2025 22:15:00</t>
  </si>
  <si>
    <t>02-08-2025 22:30:00</t>
  </si>
  <si>
    <t>02-08-2025 22:45:00</t>
  </si>
  <si>
    <t>02-08-2025 23:00:00</t>
  </si>
  <si>
    <t>02-08-2025 23:15:00</t>
  </si>
  <si>
    <t>02-08-2025 23:30:00</t>
  </si>
  <si>
    <t>02-08-2025 23:45:00</t>
  </si>
  <si>
    <t>03-08-2025 00:00:00</t>
  </si>
  <si>
    <t>03-08-2025 00:15:00</t>
  </si>
  <si>
    <t>03-08-2025 00:30:00</t>
  </si>
  <si>
    <t>03-08-2025 00:45:00</t>
  </si>
  <si>
    <t>03-08-2025 01:00:00</t>
  </si>
  <si>
    <t>03-08-2025 01:15:00</t>
  </si>
  <si>
    <t>03-08-2025 01:30:00</t>
  </si>
  <si>
    <t>03-08-2025 01:45:00</t>
  </si>
  <si>
    <t>03-08-2025 02:00:00</t>
  </si>
  <si>
    <t>03-08-2025 02:15:00</t>
  </si>
  <si>
    <t>03-08-2025 02:30:00</t>
  </si>
  <si>
    <t>03-08-2025 02:45:00</t>
  </si>
  <si>
    <t>03-08-2025 03:00:00</t>
  </si>
  <si>
    <t>03-08-2025 03:15:00</t>
  </si>
  <si>
    <t>03-08-2025 03:30:00</t>
  </si>
  <si>
    <t>03-08-2025 03:45:00</t>
  </si>
  <si>
    <t>03-08-2025 04:00:00</t>
  </si>
  <si>
    <t>03-08-2025 04:15:00</t>
  </si>
  <si>
    <t>03-08-2025 04:30:00</t>
  </si>
  <si>
    <t>03-08-2025 04:45:00</t>
  </si>
  <si>
    <t>03-08-2025 05:00:00</t>
  </si>
  <si>
    <t>03-08-2025 05:15:00</t>
  </si>
  <si>
    <t>03-08-2025 05:30:00</t>
  </si>
  <si>
    <t>03-08-2025 05:45:00</t>
  </si>
  <si>
    <t>03-08-2025 06:00:00</t>
  </si>
  <si>
    <t>03-08-2025 06:15:00</t>
  </si>
  <si>
    <t>03-08-2025 06:30:00</t>
  </si>
  <si>
    <t>03-08-2025 06:45:00</t>
  </si>
  <si>
    <t>03-08-2025 07:00:00</t>
  </si>
  <si>
    <t>03-08-2025 07:15:00</t>
  </si>
  <si>
    <t>03-08-2025 07:30:00</t>
  </si>
  <si>
    <t>03-08-2025 07:45:00</t>
  </si>
  <si>
    <t>03-08-2025 08:00:00</t>
  </si>
  <si>
    <t>03-08-2025 08:15:00</t>
  </si>
  <si>
    <t>03-08-2025 08:30:00</t>
  </si>
  <si>
    <t>03-08-2025 08:45:00</t>
  </si>
  <si>
    <t>03-08-2025 09:00:00</t>
  </si>
  <si>
    <t>03-08-2025 09:15:00</t>
  </si>
  <si>
    <t>03-08-2025 09:30:00</t>
  </si>
  <si>
    <t>03-08-2025 09:45:00</t>
  </si>
  <si>
    <t>03-08-2025 10:00:00</t>
  </si>
  <si>
    <t>03-08-2025 10:15:00</t>
  </si>
  <si>
    <t>03-08-2025 10:30:00</t>
  </si>
  <si>
    <t>03-08-2025 10:45:00</t>
  </si>
  <si>
    <t>03-08-2025 11:00:00</t>
  </si>
  <si>
    <t>03-08-2025 11:15:00</t>
  </si>
  <si>
    <t>03-08-2025 11:30:00</t>
  </si>
  <si>
    <t>03-08-2025 11:45:00</t>
  </si>
  <si>
    <t>03-08-2025 12:00:00</t>
  </si>
  <si>
    <t>03-08-2025 12:15:00</t>
  </si>
  <si>
    <t>03-08-2025 12:30:00</t>
  </si>
  <si>
    <t>03-08-2025 12:45:00</t>
  </si>
  <si>
    <t>03-08-2025 13:00:00</t>
  </si>
  <si>
    <t>03-08-2025 13:15:00</t>
  </si>
  <si>
    <t>03-08-2025 13:30:00</t>
  </si>
  <si>
    <t>03-08-2025 13:45:00</t>
  </si>
  <si>
    <t>03-08-2025 14:00:00</t>
  </si>
  <si>
    <t>03-08-2025 14:15:00</t>
  </si>
  <si>
    <t>03-08-2025 14:30:00</t>
  </si>
  <si>
    <t>03-08-2025 14:45:00</t>
  </si>
  <si>
    <t>03-08-2025 15:00:00</t>
  </si>
  <si>
    <t>03-08-2025 15:15:00</t>
  </si>
  <si>
    <t>03-08-2025 15:30:00</t>
  </si>
  <si>
    <t>03-08-2025 15:45:00</t>
  </si>
  <si>
    <t>03-08-2025 16:00:00</t>
  </si>
  <si>
    <t>03-08-2025 16:15:00</t>
  </si>
  <si>
    <t>03-08-2025 16:30:00</t>
  </si>
  <si>
    <t>03-08-2025 16:45:00</t>
  </si>
  <si>
    <t>03-08-2025 17:00:00</t>
  </si>
  <si>
    <t>03-08-2025 17:15:00</t>
  </si>
  <si>
    <t>03-08-2025 17:30:00</t>
  </si>
  <si>
    <t>03-08-2025 17:45:00</t>
  </si>
  <si>
    <t>03-08-2025 18:00:00</t>
  </si>
  <si>
    <t>03-08-2025 18:15:00</t>
  </si>
  <si>
    <t>03-08-2025 18:30:00</t>
  </si>
  <si>
    <t>03-08-2025 18:45:00</t>
  </si>
  <si>
    <t>03-08-2025 19:00:00</t>
  </si>
  <si>
    <t>03-08-2025 19:15:00</t>
  </si>
  <si>
    <t>03-08-2025 19:30:00</t>
  </si>
  <si>
    <t>03-08-2025 19:45:00</t>
  </si>
  <si>
    <t>03-08-2025 20:00:00</t>
  </si>
  <si>
    <t>03-08-2025 20:15:00</t>
  </si>
  <si>
    <t>03-08-2025 20:30:00</t>
  </si>
  <si>
    <t>03-08-2025 20:45:00</t>
  </si>
  <si>
    <t>03-08-2025 21:00:00</t>
  </si>
  <si>
    <t>03-08-2025 21:15:00</t>
  </si>
  <si>
    <t>03-08-2025 21:30:00</t>
  </si>
  <si>
    <t>03-08-2025 21:45:00</t>
  </si>
  <si>
    <t>03-08-2025 22:00:00</t>
  </si>
  <si>
    <t>03-08-2025 22:15:00</t>
  </si>
  <si>
    <t>03-08-2025 22:30:00</t>
  </si>
  <si>
    <t>03-08-2025 22:45:00</t>
  </si>
  <si>
    <t>03-08-2025 23:00:00</t>
  </si>
  <si>
    <t>03-08-2025 23:15:00</t>
  </si>
  <si>
    <t>03-08-2025 23:30:00</t>
  </si>
  <si>
    <t>03-08-2025 23:45:00</t>
  </si>
  <si>
    <t>04-08-2025 00:00:00</t>
  </si>
  <si>
    <t>04-08-2025 00:15:00</t>
  </si>
  <si>
    <t>04-08-2025 00:30:00</t>
  </si>
  <si>
    <t>04-08-2025 00:45:00</t>
  </si>
  <si>
    <t>04-08-2025 01:00:00</t>
  </si>
  <si>
    <t>04-08-2025 01:15:00</t>
  </si>
  <si>
    <t>04-08-2025 01:30:00</t>
  </si>
  <si>
    <t>04-08-2025 01:45:00</t>
  </si>
  <si>
    <t>04-08-2025 02:00:00</t>
  </si>
  <si>
    <t>04-08-2025 02:15:00</t>
  </si>
  <si>
    <t>04-08-2025 02:30:00</t>
  </si>
  <si>
    <t>04-08-2025 02:45:00</t>
  </si>
  <si>
    <t>04-08-2025 03:00:00</t>
  </si>
  <si>
    <t>04-08-2025 03:15:00</t>
  </si>
  <si>
    <t>04-08-2025 03:30:00</t>
  </si>
  <si>
    <t>04-08-2025 03:45:00</t>
  </si>
  <si>
    <t>04-08-2025 04:00:00</t>
  </si>
  <si>
    <t>04-08-2025 04:15:00</t>
  </si>
  <si>
    <t>04-08-2025 04:30:00</t>
  </si>
  <si>
    <t>04-08-2025 04:45:00</t>
  </si>
  <si>
    <t>04-08-2025 05:00:00</t>
  </si>
  <si>
    <t>04-08-2025 05:15:00</t>
  </si>
  <si>
    <t>04-08-2025 05:30:00</t>
  </si>
  <si>
    <t>04-08-2025 05:45:00</t>
  </si>
  <si>
    <t>04-08-2025 06:00:00</t>
  </si>
  <si>
    <t>04-08-2025 06:15:00</t>
  </si>
  <si>
    <t>04-08-2025 06:30:00</t>
  </si>
  <si>
    <t>04-08-2025 06:45:00</t>
  </si>
  <si>
    <t>04-08-2025 07:00:00</t>
  </si>
  <si>
    <t>04-08-2025 07:15:00</t>
  </si>
  <si>
    <t>04-08-2025 07:30:00</t>
  </si>
  <si>
    <t>04-08-2025 07:45:00</t>
  </si>
  <si>
    <t>04-08-2025 08:00:00</t>
  </si>
  <si>
    <t>04-08-2025 08:15:00</t>
  </si>
  <si>
    <t>04-08-2025 08:30:00</t>
  </si>
  <si>
    <t>04-08-2025 08:45:00</t>
  </si>
  <si>
    <t>04-08-2025 09:00:00</t>
  </si>
  <si>
    <t>04-08-2025 09:15:00</t>
  </si>
  <si>
    <t>04-08-2025 09:30:00</t>
  </si>
  <si>
    <t>04-08-2025 09:45:00</t>
  </si>
  <si>
    <t>04-08-2025 10:00:00</t>
  </si>
  <si>
    <t>04-08-2025 10:15:00</t>
  </si>
  <si>
    <t>04-08-2025 10:30:00</t>
  </si>
  <si>
    <t>04-08-2025 10:45:00</t>
  </si>
  <si>
    <t>04-08-2025 11:00:00</t>
  </si>
  <si>
    <t>04-08-2025 11:15:00</t>
  </si>
  <si>
    <t>04-08-2025 11:30:00</t>
  </si>
  <si>
    <t>04-08-2025 11:45:00</t>
  </si>
  <si>
    <t>04-08-2025 12:00:00</t>
  </si>
  <si>
    <t>04-08-2025 12:15:00</t>
  </si>
  <si>
    <t>04-08-2025 12:30:00</t>
  </si>
  <si>
    <t>04-08-2025 12:45:00</t>
  </si>
  <si>
    <t>04-08-2025 13:00:00</t>
  </si>
  <si>
    <t>04-08-2025 13:15:00</t>
  </si>
  <si>
    <t>04-08-2025 13:30:00</t>
  </si>
  <si>
    <t>04-08-2025 13:45:00</t>
  </si>
  <si>
    <t>04-08-2025 14:00:00</t>
  </si>
  <si>
    <t>04-08-2025 14:15:00</t>
  </si>
  <si>
    <t>04-08-2025 14:30:00</t>
  </si>
  <si>
    <t>04-08-2025 14:45:00</t>
  </si>
  <si>
    <t>04-08-2025 15:00:00</t>
  </si>
  <si>
    <t>04-08-2025 15:15:00</t>
  </si>
  <si>
    <t>04-08-2025 15:30:00</t>
  </si>
  <si>
    <t>04-08-2025 15:45:00</t>
  </si>
  <si>
    <t>04-08-2025 16:00:00</t>
  </si>
  <si>
    <t>04-08-2025 16:15:00</t>
  </si>
  <si>
    <t>04-08-2025 16:30:00</t>
  </si>
  <si>
    <t>04-08-2025 16:45:00</t>
  </si>
  <si>
    <t>04-08-2025 17:00:00</t>
  </si>
  <si>
    <t>04-08-2025 17:15:00</t>
  </si>
  <si>
    <t>04-08-2025 17:30:00</t>
  </si>
  <si>
    <t>04-08-2025 17:45:00</t>
  </si>
  <si>
    <t>04-08-2025 18:00:00</t>
  </si>
  <si>
    <t>04-08-2025 18:15:00</t>
  </si>
  <si>
    <t>04-08-2025 18:30:00</t>
  </si>
  <si>
    <t>04-08-2025 18:45:00</t>
  </si>
  <si>
    <t>04-08-2025 19:00:00</t>
  </si>
  <si>
    <t>04-08-2025 19:15:00</t>
  </si>
  <si>
    <t>04-08-2025 19:30:00</t>
  </si>
  <si>
    <t>04-08-2025 19:45:00</t>
  </si>
  <si>
    <t>04-08-2025 20:00:00</t>
  </si>
  <si>
    <t>04-08-2025 20:15:00</t>
  </si>
  <si>
    <t>04-08-2025 20:30:00</t>
  </si>
  <si>
    <t>04-08-2025 20:45:00</t>
  </si>
  <si>
    <t>04-08-2025 21:00:00</t>
  </si>
  <si>
    <t>04-08-2025 21:15:00</t>
  </si>
  <si>
    <t>04-08-2025 21:30:00</t>
  </si>
  <si>
    <t>04-08-2025 21:45:00</t>
  </si>
  <si>
    <t>04-08-2025 22:00:00</t>
  </si>
  <si>
    <t>04-08-2025 22:15:00</t>
  </si>
  <si>
    <t>04-08-2025 22:30:00</t>
  </si>
  <si>
    <t>04-08-2025 22:45:00</t>
  </si>
  <si>
    <t>04-08-2025 23:00:00</t>
  </si>
  <si>
    <t>04-08-2025 23:15:00</t>
  </si>
  <si>
    <t>04-08-2025 23:30:00</t>
  </si>
  <si>
    <t>04-08-2025 23:45:00</t>
  </si>
  <si>
    <t>05-08-2025 00:00:00</t>
  </si>
  <si>
    <t>05-08-2025 00:15:00</t>
  </si>
  <si>
    <t>05-08-2025 00:30:00</t>
  </si>
  <si>
    <t>05-08-2025 00:45:00</t>
  </si>
  <si>
    <t>05-08-2025 01:00:00</t>
  </si>
  <si>
    <t>05-08-2025 01:15:00</t>
  </si>
  <si>
    <t>05-08-2025 01:30:00</t>
  </si>
  <si>
    <t>05-08-2025 01:45:00</t>
  </si>
  <si>
    <t>05-08-2025 02:00:00</t>
  </si>
  <si>
    <t>05-08-2025 02:15:00</t>
  </si>
  <si>
    <t>05-08-2025 02:30:00</t>
  </si>
  <si>
    <t>05-08-2025 02:45:00</t>
  </si>
  <si>
    <t>05-08-2025 03:00:00</t>
  </si>
  <si>
    <t>05-08-2025 03:15:00</t>
  </si>
  <si>
    <t>05-08-2025 03:30:00</t>
  </si>
  <si>
    <t>05-08-2025 03:45:00</t>
  </si>
  <si>
    <t>05-08-2025 04:00:00</t>
  </si>
  <si>
    <t>05-08-2025 04:15:00</t>
  </si>
  <si>
    <t>05-08-2025 04:30:00</t>
  </si>
  <si>
    <t>05-08-2025 04:45:00</t>
  </si>
  <si>
    <t>05-08-2025 05:00:00</t>
  </si>
  <si>
    <t>05-08-2025 05:15:00</t>
  </si>
  <si>
    <t>05-08-2025 05:30:00</t>
  </si>
  <si>
    <t>05-08-2025 05:45:00</t>
  </si>
  <si>
    <t>05-08-2025 06:00:00</t>
  </si>
  <si>
    <t>05-08-2025 06:15:00</t>
  </si>
  <si>
    <t>05-08-2025 06:30:00</t>
  </si>
  <si>
    <t>05-08-2025 06:45:00</t>
  </si>
  <si>
    <t>05-08-2025 07:00:00</t>
  </si>
  <si>
    <t>05-08-2025 07:15:00</t>
  </si>
  <si>
    <t>05-08-2025 07:30:00</t>
  </si>
  <si>
    <t>05-08-2025 07:45:00</t>
  </si>
  <si>
    <t>05-08-2025 08:00:00</t>
  </si>
  <si>
    <t>05-08-2025 08:15:00</t>
  </si>
  <si>
    <t>05-08-2025 08:30:00</t>
  </si>
  <si>
    <t>05-08-2025 08:45:00</t>
  </si>
  <si>
    <t>05-08-2025 09:00:00</t>
  </si>
  <si>
    <t>05-08-2025 09:15:00</t>
  </si>
  <si>
    <t>05-08-2025 09:30:00</t>
  </si>
  <si>
    <t>05-08-2025 09:45:00</t>
  </si>
  <si>
    <t>05-08-2025 10:00:00</t>
  </si>
  <si>
    <t>05-08-2025 10:15:00</t>
  </si>
  <si>
    <t>05-08-2025 10:30:00</t>
  </si>
  <si>
    <t>05-08-2025 10:45:00</t>
  </si>
  <si>
    <t>05-08-2025 11:00:00</t>
  </si>
  <si>
    <t>05-08-2025 11:15:00</t>
  </si>
  <si>
    <t>05-08-2025 11:30:00</t>
  </si>
  <si>
    <t>05-08-2025 11:45:00</t>
  </si>
  <si>
    <t>05-08-2025 12:00:00</t>
  </si>
  <si>
    <t>05-08-2025 12:15:00</t>
  </si>
  <si>
    <t>05-08-2025 12:30:00</t>
  </si>
  <si>
    <t>05-08-2025 12:45:00</t>
  </si>
  <si>
    <t>05-08-2025 13:00:00</t>
  </si>
  <si>
    <t>05-08-2025 13:15:00</t>
  </si>
  <si>
    <t>05-08-2025 13:30:00</t>
  </si>
  <si>
    <t>05-08-2025 13:45:00</t>
  </si>
  <si>
    <t>05-08-2025 14:00:00</t>
  </si>
  <si>
    <t>05-08-2025 14:15:00</t>
  </si>
  <si>
    <t>05-08-2025 14:30:00</t>
  </si>
  <si>
    <t>05-08-2025 14:45:00</t>
  </si>
  <si>
    <t>05-08-2025 15:00:00</t>
  </si>
  <si>
    <t>05-08-2025 15:15:00</t>
  </si>
  <si>
    <t>05-08-2025 15:30:00</t>
  </si>
  <si>
    <t>05-08-2025 15:45:00</t>
  </si>
  <si>
    <t>05-08-2025 16:00:00</t>
  </si>
  <si>
    <t>05-08-2025 16:15:00</t>
  </si>
  <si>
    <t>05-08-2025 16:30:00</t>
  </si>
  <si>
    <t>05-08-2025 16:45:00</t>
  </si>
  <si>
    <t>05-08-2025 17:00:00</t>
  </si>
  <si>
    <t>05-08-2025 17:15:00</t>
  </si>
  <si>
    <t>05-08-2025 17:30:00</t>
  </si>
  <si>
    <t>05-08-2025 17:45:00</t>
  </si>
  <si>
    <t>05-08-2025 18:00:00</t>
  </si>
  <si>
    <t>05-08-2025 18:15:00</t>
  </si>
  <si>
    <t>05-08-2025 18:30:00</t>
  </si>
  <si>
    <t>05-08-2025 18:45:00</t>
  </si>
  <si>
    <t>05-08-2025 19:00:00</t>
  </si>
  <si>
    <t>05-08-2025 19:15:00</t>
  </si>
  <si>
    <t>05-08-2025 19:30:00</t>
  </si>
  <si>
    <t>05-08-2025 19:45:00</t>
  </si>
  <si>
    <t>05-08-2025 20:00:00</t>
  </si>
  <si>
    <t>05-08-2025 20:15:00</t>
  </si>
  <si>
    <t>05-08-2025 20:30:00</t>
  </si>
  <si>
    <t>05-08-2025 20:45:00</t>
  </si>
  <si>
    <t>05-08-2025 21:00:00</t>
  </si>
  <si>
    <t>05-08-2025 21:15:00</t>
  </si>
  <si>
    <t>05-08-2025 21:30:00</t>
  </si>
  <si>
    <t>05-08-2025 21:45:00</t>
  </si>
  <si>
    <t>05-08-2025 22:00:00</t>
  </si>
  <si>
    <t>05-08-2025 22:15:00</t>
  </si>
  <si>
    <t>05-08-2025 22:30:00</t>
  </si>
  <si>
    <t>05-08-2025 22:45:00</t>
  </si>
  <si>
    <t>05-08-2025 23:00:00</t>
  </si>
  <si>
    <t>05-08-2025 23:15:00</t>
  </si>
  <si>
    <t>05-08-2025 23:30:00</t>
  </si>
  <si>
    <t>05-08-2025 23:45:00</t>
  </si>
  <si>
    <t>06-08-2025 00:00:00</t>
  </si>
  <si>
    <t>06-08-2025 00:15:00</t>
  </si>
  <si>
    <t>06-08-2025 00:30:00</t>
  </si>
  <si>
    <t>06-08-2025 00:45:00</t>
  </si>
  <si>
    <t>06-08-2025 01:00:00</t>
  </si>
  <si>
    <t>06-08-2025 01:15:00</t>
  </si>
  <si>
    <t>06-08-2025 01:30:00</t>
  </si>
  <si>
    <t>06-08-2025 01:45:00</t>
  </si>
  <si>
    <t>06-08-2025 02:00:00</t>
  </si>
  <si>
    <t>06-08-2025 02:15:00</t>
  </si>
  <si>
    <t>06-08-2025 02:30:00</t>
  </si>
  <si>
    <t>06-08-2025 02:45:00</t>
  </si>
  <si>
    <t>06-08-2025 03:00:00</t>
  </si>
  <si>
    <t>06-08-2025 03:15:00</t>
  </si>
  <si>
    <t>06-08-2025 03:30:00</t>
  </si>
  <si>
    <t>06-08-2025 03:45:00</t>
  </si>
  <si>
    <t>06-08-2025 04:00:00</t>
  </si>
  <si>
    <t>06-08-2025 04:15:00</t>
  </si>
  <si>
    <t>06-08-2025 04:30:00</t>
  </si>
  <si>
    <t>06-08-2025 04:45:00</t>
  </si>
  <si>
    <t>06-08-2025 05:00:00</t>
  </si>
  <si>
    <t>06-08-2025 05:15:00</t>
  </si>
  <si>
    <t>06-08-2025 05:30:00</t>
  </si>
  <si>
    <t>06-08-2025 05:45:00</t>
  </si>
  <si>
    <t>06-08-2025 06:00:00</t>
  </si>
  <si>
    <t>06-08-2025 06:15:00</t>
  </si>
  <si>
    <t>06-08-2025 06:30:00</t>
  </si>
  <si>
    <t>06-08-2025 06:45:00</t>
  </si>
  <si>
    <t>06-08-2025 07:00:00</t>
  </si>
  <si>
    <t>06-08-2025 07:15:00</t>
  </si>
  <si>
    <t>06-08-2025 07:30:00</t>
  </si>
  <si>
    <t>06-08-2025 07:45:00</t>
  </si>
  <si>
    <t>06-08-2025 08:00:00</t>
  </si>
  <si>
    <t>06-08-2025 08:15:00</t>
  </si>
  <si>
    <t>06-08-2025 08:30:00</t>
  </si>
  <si>
    <t>06-08-2025 08:45:00</t>
  </si>
  <si>
    <t>06-08-2025 09:00:00</t>
  </si>
  <si>
    <t>06-08-2025 09:15:00</t>
  </si>
  <si>
    <t>06-08-2025 09:30:00</t>
  </si>
  <si>
    <t>06-08-2025 09:45:00</t>
  </si>
  <si>
    <t>06-08-2025 10:00:00</t>
  </si>
  <si>
    <t>06-08-2025 10:15:00</t>
  </si>
  <si>
    <t>06-08-2025 10:30:00</t>
  </si>
  <si>
    <t>06-08-2025 10:45:00</t>
  </si>
  <si>
    <t>06-08-2025 11:00:00</t>
  </si>
  <si>
    <t>06-08-2025 11:15:00</t>
  </si>
  <si>
    <t>06-08-2025 11:30:00</t>
  </si>
  <si>
    <t>06-08-2025 11:45:00</t>
  </si>
  <si>
    <t>06-08-2025 12:00:00</t>
  </si>
  <si>
    <t>06-08-2025 12:15:00</t>
  </si>
  <si>
    <t>06-08-2025 12:30:00</t>
  </si>
  <si>
    <t>06-08-2025 12:45:00</t>
  </si>
  <si>
    <t>06-08-2025 13:00:00</t>
  </si>
  <si>
    <t>06-08-2025 13:15:00</t>
  </si>
  <si>
    <t>06-08-2025 13:30:00</t>
  </si>
  <si>
    <t>06-08-2025 13:45:00</t>
  </si>
  <si>
    <t>06-08-2025 14:00:00</t>
  </si>
  <si>
    <t>06-08-2025 14:15:00</t>
  </si>
  <si>
    <t>06-08-2025 14:30:00</t>
  </si>
  <si>
    <t>06-08-2025 14:45:00</t>
  </si>
  <si>
    <t>06-08-2025 15:00:00</t>
  </si>
  <si>
    <t>06-08-2025 15:15:00</t>
  </si>
  <si>
    <t>06-08-2025 15:30:00</t>
  </si>
  <si>
    <t>06-08-2025 15:45:00</t>
  </si>
  <si>
    <t>06-08-2025 16:00:00</t>
  </si>
  <si>
    <t>06-08-2025 16:15:00</t>
  </si>
  <si>
    <t>06-08-2025 16:30:00</t>
  </si>
  <si>
    <t>06-08-2025 16:45:00</t>
  </si>
  <si>
    <t>06-08-2025 17:00:00</t>
  </si>
  <si>
    <t>06-08-2025 17:15:00</t>
  </si>
  <si>
    <t>06-08-2025 17:30:00</t>
  </si>
  <si>
    <t>06-08-2025 17:45:00</t>
  </si>
  <si>
    <t>06-08-2025 18:00:00</t>
  </si>
  <si>
    <t>06-08-2025 18:15:00</t>
  </si>
  <si>
    <t>06-08-2025 18:30:00</t>
  </si>
  <si>
    <t>06-08-2025 18:45:00</t>
  </si>
  <si>
    <t>06-08-2025 19:00:00</t>
  </si>
  <si>
    <t>06-08-2025 19:15:00</t>
  </si>
  <si>
    <t>06-08-2025 19:30:00</t>
  </si>
  <si>
    <t>06-08-2025 19:45:00</t>
  </si>
  <si>
    <t>06-08-2025 20:00:00</t>
  </si>
  <si>
    <t>06-08-2025 20:15:00</t>
  </si>
  <si>
    <t>06-08-2025 20:30:00</t>
  </si>
  <si>
    <t>06-08-2025 20:45:00</t>
  </si>
  <si>
    <t>06-08-2025 21:00:00</t>
  </si>
  <si>
    <t>06-08-2025 21:15:00</t>
  </si>
  <si>
    <t>06-08-2025 21:30:00</t>
  </si>
  <si>
    <t>06-08-2025 21:45:00</t>
  </si>
  <si>
    <t>06-08-2025 22:00:00</t>
  </si>
  <si>
    <t>06-08-2025 22:15:00</t>
  </si>
  <si>
    <t>06-08-2025 22:30:00</t>
  </si>
  <si>
    <t>06-08-2025 22:45:00</t>
  </si>
  <si>
    <t>06-08-2025 23:00:00</t>
  </si>
  <si>
    <t>06-08-2025 23:15:00</t>
  </si>
  <si>
    <t>06-08-2025 23:30:00</t>
  </si>
  <si>
    <t>06-08-2025 23:45:00</t>
  </si>
  <si>
    <t>07-08-2025 00:00:00</t>
  </si>
  <si>
    <t>07-08-2025 00:15:00</t>
  </si>
  <si>
    <t>07-08-2025 00:30:00</t>
  </si>
  <si>
    <t>07-08-2025 00:45:00</t>
  </si>
  <si>
    <t>07-08-2025 01:00:00</t>
  </si>
  <si>
    <t>07-08-2025 01:15:00</t>
  </si>
  <si>
    <t>07-08-2025 01:30:00</t>
  </si>
  <si>
    <t>07-08-2025 01:45:00</t>
  </si>
  <si>
    <t>07-08-2025 02:00:00</t>
  </si>
  <si>
    <t>07-08-2025 02:15:00</t>
  </si>
  <si>
    <t>07-08-2025 02:30:00</t>
  </si>
  <si>
    <t>07-08-2025 02:45:00</t>
  </si>
  <si>
    <t>07-08-2025 03:00:00</t>
  </si>
  <si>
    <t>07-08-2025 03:15:00</t>
  </si>
  <si>
    <t>07-08-2025 03:30:00</t>
  </si>
  <si>
    <t>07-08-2025 03:45:00</t>
  </si>
  <si>
    <t>07-08-2025 04:00:00</t>
  </si>
  <si>
    <t>07-08-2025 04:15:00</t>
  </si>
  <si>
    <t>07-08-2025 04:30:00</t>
  </si>
  <si>
    <t>07-08-2025 04:45:00</t>
  </si>
  <si>
    <t>07-08-2025 05:00:00</t>
  </si>
  <si>
    <t>07-08-2025 05:15:00</t>
  </si>
  <si>
    <t>07-08-2025 05:30:00</t>
  </si>
  <si>
    <t>07-08-2025 05:45:00</t>
  </si>
  <si>
    <t>07-08-2025 06:00:00</t>
  </si>
  <si>
    <t>07-08-2025 06:15:00</t>
  </si>
  <si>
    <t>07-08-2025 06:30:00</t>
  </si>
  <si>
    <t>07-08-2025 06:45:00</t>
  </si>
  <si>
    <t>07-08-2025 07:00:00</t>
  </si>
  <si>
    <t>07-08-2025 07:15:00</t>
  </si>
  <si>
    <t>07-08-2025 07:30:00</t>
  </si>
  <si>
    <t>07-08-2025 07:45:00</t>
  </si>
  <si>
    <t>07-08-2025 08:00:00</t>
  </si>
  <si>
    <t>07-08-2025 08:15:00</t>
  </si>
  <si>
    <t>07-08-2025 08:30:00</t>
  </si>
  <si>
    <t>07-08-2025 08:45:00</t>
  </si>
  <si>
    <t>07-08-2025 09:00:00</t>
  </si>
  <si>
    <t>07-08-2025 09:15:00</t>
  </si>
  <si>
    <t>07-08-2025 09:30:00</t>
  </si>
  <si>
    <t>07-08-2025 09:45:00</t>
  </si>
  <si>
    <t>07-08-2025 10:00:00</t>
  </si>
  <si>
    <t>07-08-2025 10:15:00</t>
  </si>
  <si>
    <t>07-08-2025 10:30:00</t>
  </si>
  <si>
    <t>07-08-2025 10:45:00</t>
  </si>
  <si>
    <t>07-08-2025 11:00:00</t>
  </si>
  <si>
    <t>07-08-2025 11:15:00</t>
  </si>
  <si>
    <t>07-08-2025 11:30:00</t>
  </si>
  <si>
    <t>07-08-2025 11:45:00</t>
  </si>
  <si>
    <t>07-08-2025 12:00:00</t>
  </si>
  <si>
    <t>07-08-2025 12:15:00</t>
  </si>
  <si>
    <t>07-08-2025 12:30:00</t>
  </si>
  <si>
    <t>07-08-2025 12:45:00</t>
  </si>
  <si>
    <t>07-08-2025 13:00:00</t>
  </si>
  <si>
    <t>07-08-2025 13:15:00</t>
  </si>
  <si>
    <t>07-08-2025 13:30:00</t>
  </si>
  <si>
    <t>07-08-2025 13:45:00</t>
  </si>
  <si>
    <t>07-08-2025 14:00:00</t>
  </si>
  <si>
    <t>07-08-2025 14:15:00</t>
  </si>
  <si>
    <t>07-08-2025 14:30:00</t>
  </si>
  <si>
    <t>07-08-2025 14:45:00</t>
  </si>
  <si>
    <t>07-08-2025 15:00:00</t>
  </si>
  <si>
    <t>07-08-2025 15:15:00</t>
  </si>
  <si>
    <t>07-08-2025 15:30:00</t>
  </si>
  <si>
    <t>07-08-2025 15:45:00</t>
  </si>
  <si>
    <t>07-08-2025 16:00:00</t>
  </si>
  <si>
    <t>07-08-2025 16:15:00</t>
  </si>
  <si>
    <t>07-08-2025 16:30:00</t>
  </si>
  <si>
    <t>07-08-2025 16:45:00</t>
  </si>
  <si>
    <t>07-08-2025 17:00:00</t>
  </si>
  <si>
    <t>07-08-2025 17:15:00</t>
  </si>
  <si>
    <t>07-08-2025 17:30:00</t>
  </si>
  <si>
    <t>07-08-2025 17:45:00</t>
  </si>
  <si>
    <t>07-08-2025 18:00:00</t>
  </si>
  <si>
    <t>07-08-2025 18:15:00</t>
  </si>
  <si>
    <t>07-08-2025 18:30:00</t>
  </si>
  <si>
    <t>07-08-2025 18:45:00</t>
  </si>
  <si>
    <t>07-08-2025 19:00:00</t>
  </si>
  <si>
    <t>07-08-2025 19:15:00</t>
  </si>
  <si>
    <t>07-08-2025 19:30:00</t>
  </si>
  <si>
    <t>07-08-2025 19:45:00</t>
  </si>
  <si>
    <t>07-08-2025 20:00:00</t>
  </si>
  <si>
    <t>07-08-2025 20:15:00</t>
  </si>
  <si>
    <t>07-08-2025 20:30:00</t>
  </si>
  <si>
    <t>07-08-2025 20:45:00</t>
  </si>
  <si>
    <t>07-08-2025 21:00:00</t>
  </si>
  <si>
    <t>07-08-2025 21:15:00</t>
  </si>
  <si>
    <t>07-08-2025 21:30:00</t>
  </si>
  <si>
    <t>07-08-2025 21:45:00</t>
  </si>
  <si>
    <t>07-08-2025 22:00:00</t>
  </si>
  <si>
    <t>07-08-2025 22:15:00</t>
  </si>
  <si>
    <t>07-08-2025 22:30:00</t>
  </si>
  <si>
    <t>07-08-2025 22:45:00</t>
  </si>
  <si>
    <t>07-08-2025 23:00:00</t>
  </si>
  <si>
    <t>07-08-2025 23:15:00</t>
  </si>
  <si>
    <t>07-08-2025 23:30:00</t>
  </si>
  <si>
    <t>07-08-2025 23:45:00</t>
  </si>
  <si>
    <t>08-08-2025 00:00:00</t>
  </si>
  <si>
    <t>08-08-2025 00:15:00</t>
  </si>
  <si>
    <t>08-08-2025 00:30:00</t>
  </si>
  <si>
    <t>08-08-2025 00:45:00</t>
  </si>
  <si>
    <t>08-08-2025 01:00:00</t>
  </si>
  <si>
    <t>08-08-2025 01:15:00</t>
  </si>
  <si>
    <t>08-08-2025 01:30:00</t>
  </si>
  <si>
    <t>08-08-2025 01:45:00</t>
  </si>
  <si>
    <t>08-08-2025 02:00:00</t>
  </si>
  <si>
    <t>08-08-2025 02:15:00</t>
  </si>
  <si>
    <t>08-08-2025 02:30:00</t>
  </si>
  <si>
    <t>08-08-2025 02:45:00</t>
  </si>
  <si>
    <t>08-08-2025 03:00:00</t>
  </si>
  <si>
    <t>08-08-2025 03:15:00</t>
  </si>
  <si>
    <t>08-08-2025 03:30:00</t>
  </si>
  <si>
    <t>08-08-2025 03:45:00</t>
  </si>
  <si>
    <t>08-08-2025 04:00:00</t>
  </si>
  <si>
    <t>08-08-2025 04:15:00</t>
  </si>
  <si>
    <t>08-08-2025 04:30:00</t>
  </si>
  <si>
    <t>08-08-2025 04:45:00</t>
  </si>
  <si>
    <t>08-08-2025 05:00:00</t>
  </si>
  <si>
    <t>08-08-2025 05:15:00</t>
  </si>
  <si>
    <t>08-08-2025 05:30:00</t>
  </si>
  <si>
    <t>08-08-2025 05:45:00</t>
  </si>
  <si>
    <t>08-08-2025 06:00:00</t>
  </si>
  <si>
    <t>08-08-2025 06:15:00</t>
  </si>
  <si>
    <t>08-08-2025 06:30:00</t>
  </si>
  <si>
    <t>08-08-2025 06:45:00</t>
  </si>
  <si>
    <t>08-08-2025 07:00:00</t>
  </si>
  <si>
    <t>08-08-2025 07:15:00</t>
  </si>
  <si>
    <t>08-08-2025 07:30:00</t>
  </si>
  <si>
    <t>08-08-2025 07:45:00</t>
  </si>
  <si>
    <t>08-08-2025 08:00:00</t>
  </si>
  <si>
    <t>08-08-2025 08:15:00</t>
  </si>
  <si>
    <t>08-08-2025 08:30:00</t>
  </si>
  <si>
    <t>08-08-2025 08:45:00</t>
  </si>
  <si>
    <t>08-08-2025 09:00:00</t>
  </si>
  <si>
    <t>08-08-2025 09:15:00</t>
  </si>
  <si>
    <t>08-08-2025 09:30:00</t>
  </si>
  <si>
    <t>08-08-2025 09:45:00</t>
  </si>
  <si>
    <t>08-08-2025 10:00:00</t>
  </si>
  <si>
    <t>08-08-2025 10:15:00</t>
  </si>
  <si>
    <t>08-08-2025 10:30:00</t>
  </si>
  <si>
    <t>08-08-2025 10:45:00</t>
  </si>
  <si>
    <t>08-08-2025 11:00:00</t>
  </si>
  <si>
    <t>08-08-2025 11:15:00</t>
  </si>
  <si>
    <t>08-08-2025 11:30:00</t>
  </si>
  <si>
    <t>08-08-2025 11:45:00</t>
  </si>
  <si>
    <t>08-08-2025 12:00:00</t>
  </si>
  <si>
    <t>08-08-2025 12:15:00</t>
  </si>
  <si>
    <t>08-08-2025 12:30:00</t>
  </si>
  <si>
    <t>08-08-2025 12:45:00</t>
  </si>
  <si>
    <t>08-08-2025 13:00:00</t>
  </si>
  <si>
    <t>08-08-2025 13:15:00</t>
  </si>
  <si>
    <t>08-08-2025 13:30:00</t>
  </si>
  <si>
    <t>08-08-2025 13:45:00</t>
  </si>
  <si>
    <t>08-08-2025 14:00:00</t>
  </si>
  <si>
    <t>08-08-2025 14:15:00</t>
  </si>
  <si>
    <t>08-08-2025 14:30:00</t>
  </si>
  <si>
    <t>08-08-2025 14:45:00</t>
  </si>
  <si>
    <t>08-08-2025 15:00:00</t>
  </si>
  <si>
    <t>08-08-2025 15:15:00</t>
  </si>
  <si>
    <t>08-08-2025 15:30:00</t>
  </si>
  <si>
    <t>08-08-2025 15:45:00</t>
  </si>
  <si>
    <t>08-08-2025 16:00:00</t>
  </si>
  <si>
    <t>08-08-2025 16:15:00</t>
  </si>
  <si>
    <t>08-08-2025 16:30:00</t>
  </si>
  <si>
    <t>08-08-2025 16:45:00</t>
  </si>
  <si>
    <t>08-08-2025 17:00:00</t>
  </si>
  <si>
    <t>08-08-2025 17:15:00</t>
  </si>
  <si>
    <t>08-08-2025 17:30:00</t>
  </si>
  <si>
    <t>08-08-2025 17:45:00</t>
  </si>
  <si>
    <t>08-08-2025 18:00:00</t>
  </si>
  <si>
    <t>08-08-2025 18:15:00</t>
  </si>
  <si>
    <t>08-08-2025 18:30:00</t>
  </si>
  <si>
    <t>08-08-2025 18:45:00</t>
  </si>
  <si>
    <t>08-08-2025 19:00:00</t>
  </si>
  <si>
    <t>08-08-2025 19:15:00</t>
  </si>
  <si>
    <t>08-08-2025 19:30:00</t>
  </si>
  <si>
    <t>08-08-2025 19:45:00</t>
  </si>
  <si>
    <t>08-08-2025 20:00:00</t>
  </si>
  <si>
    <t>08-08-2025 20:15:00</t>
  </si>
  <si>
    <t>08-08-2025 20:30:00</t>
  </si>
  <si>
    <t>08-08-2025 20:45:00</t>
  </si>
  <si>
    <t>08-08-2025 21:00:00</t>
  </si>
  <si>
    <t>08-08-2025 21:15:00</t>
  </si>
  <si>
    <t>08-08-2025 21:30:00</t>
  </si>
  <si>
    <t>08-08-2025 21:45:00</t>
  </si>
  <si>
    <t>08-08-2025 22:00:00</t>
  </si>
  <si>
    <t>08-08-2025 22:15:00</t>
  </si>
  <si>
    <t>08-08-2025 22:30:00</t>
  </si>
  <si>
    <t>08-08-2025 22:45:00</t>
  </si>
  <si>
    <t>08-08-2025 23:00:00</t>
  </si>
  <si>
    <t>08-08-2025 23:15:00</t>
  </si>
  <si>
    <t>08-08-2025 23:30:00</t>
  </si>
  <si>
    <t>08-08-2025 23:45:00</t>
  </si>
  <si>
    <t>09-08-2025 00:00:00</t>
  </si>
  <si>
    <t>09-08-2025 00:15:00</t>
  </si>
  <si>
    <t>09-08-2025 00:30:00</t>
  </si>
  <si>
    <t>09-08-2025 00:45:00</t>
  </si>
  <si>
    <t>09-08-2025 01:00:00</t>
  </si>
  <si>
    <t>09-08-2025 01:15:00</t>
  </si>
  <si>
    <t>09-08-2025 01:30:00</t>
  </si>
  <si>
    <t>09-08-2025 01:45:00</t>
  </si>
  <si>
    <t>09-08-2025 02:00:00</t>
  </si>
  <si>
    <t>09-08-2025 02:15:00</t>
  </si>
  <si>
    <t>09-08-2025 02:30:00</t>
  </si>
  <si>
    <t>09-08-2025 02:45:00</t>
  </si>
  <si>
    <t>09-08-2025 03:00:00</t>
  </si>
  <si>
    <t>09-08-2025 03:15:00</t>
  </si>
  <si>
    <t>09-08-2025 03:30:00</t>
  </si>
  <si>
    <t>09-08-2025 03:45:00</t>
  </si>
  <si>
    <t>09-08-2025 04:00:00</t>
  </si>
  <si>
    <t>09-08-2025 04:15:00</t>
  </si>
  <si>
    <t>09-08-2025 04:30:00</t>
  </si>
  <si>
    <t>09-08-2025 04:45:00</t>
  </si>
  <si>
    <t>09-08-2025 05:00:00</t>
  </si>
  <si>
    <t>09-08-2025 05:15:00</t>
  </si>
  <si>
    <t>09-08-2025 05:30:00</t>
  </si>
  <si>
    <t>09-08-2025 05:45:00</t>
  </si>
  <si>
    <t>09-08-2025 06:00:00</t>
  </si>
  <si>
    <t>09-08-2025 06:15:00</t>
  </si>
  <si>
    <t>09-08-2025 06:30:00</t>
  </si>
  <si>
    <t>09-08-2025 06:45:00</t>
  </si>
  <si>
    <t>09-08-2025 07:00:00</t>
  </si>
  <si>
    <t>09-08-2025 07:15:00</t>
  </si>
  <si>
    <t>09-08-2025 07:30:00</t>
  </si>
  <si>
    <t>09-08-2025 07:45:00</t>
  </si>
  <si>
    <t>09-08-2025 08:00:00</t>
  </si>
  <si>
    <t>09-08-2025 08:15:00</t>
  </si>
  <si>
    <t>09-08-2025 08:30:00</t>
  </si>
  <si>
    <t>09-08-2025 08:45:00</t>
  </si>
  <si>
    <t>09-08-2025 09:00:00</t>
  </si>
  <si>
    <t>09-08-2025 09:15:00</t>
  </si>
  <si>
    <t>09-08-2025 09:30:00</t>
  </si>
  <si>
    <t>09-08-2025 09:45:00</t>
  </si>
  <si>
    <t>09-08-2025 10:00:00</t>
  </si>
  <si>
    <t>09-08-2025 10:15:00</t>
  </si>
  <si>
    <t>09-08-2025 10:30:00</t>
  </si>
  <si>
    <t>09-08-2025 10:45:00</t>
  </si>
  <si>
    <t>09-08-2025 11:00:00</t>
  </si>
  <si>
    <t>09-08-2025 11:15:00</t>
  </si>
  <si>
    <t>09-08-2025 11:30:00</t>
  </si>
  <si>
    <t>09-08-2025 11:45:00</t>
  </si>
  <si>
    <t>09-08-2025 12:00:00</t>
  </si>
  <si>
    <t>09-08-2025 12:15:00</t>
  </si>
  <si>
    <t>09-08-2025 12:30:00</t>
  </si>
  <si>
    <t>09-08-2025 12:45:00</t>
  </si>
  <si>
    <t>09-08-2025 13:00:00</t>
  </si>
  <si>
    <t>09-08-2025 13:15:00</t>
  </si>
  <si>
    <t>09-08-2025 13:30:00</t>
  </si>
  <si>
    <t>09-08-2025 13:45:00</t>
  </si>
  <si>
    <t>09-08-2025 14:00:00</t>
  </si>
  <si>
    <t>09-08-2025 14:15:00</t>
  </si>
  <si>
    <t>09-08-2025 14:30:00</t>
  </si>
  <si>
    <t>09-08-2025 14:45:00</t>
  </si>
  <si>
    <t>09-08-2025 15:00:00</t>
  </si>
  <si>
    <t>09-08-2025 15:15:00</t>
  </si>
  <si>
    <t>09-08-2025 15:30:00</t>
  </si>
  <si>
    <t>09-08-2025 15:45:00</t>
  </si>
  <si>
    <t>09-08-2025 16:00:00</t>
  </si>
  <si>
    <t>09-08-2025 16:15:00</t>
  </si>
  <si>
    <t>09-08-2025 16:30:00</t>
  </si>
  <si>
    <t>09-08-2025 16:45:00</t>
  </si>
  <si>
    <t>09-08-2025 17:00:00</t>
  </si>
  <si>
    <t>09-08-2025 17:15:00</t>
  </si>
  <si>
    <t>09-08-2025 17:30:00</t>
  </si>
  <si>
    <t>09-08-2025 17:45:00</t>
  </si>
  <si>
    <t>09-08-2025 18:00:00</t>
  </si>
  <si>
    <t>09-08-2025 18:15:00</t>
  </si>
  <si>
    <t>09-08-2025 18:30:00</t>
  </si>
  <si>
    <t>09-08-2025 18:45:00</t>
  </si>
  <si>
    <t>09-08-2025 19:00:00</t>
  </si>
  <si>
    <t>09-08-2025 19:15:00</t>
  </si>
  <si>
    <t>09-08-2025 19:30:00</t>
  </si>
  <si>
    <t>09-08-2025 19:45:00</t>
  </si>
  <si>
    <t>09-08-2025 20:00:00</t>
  </si>
  <si>
    <t>09-08-2025 20:15:00</t>
  </si>
  <si>
    <t>09-08-2025 20:30:00</t>
  </si>
  <si>
    <t>09-08-2025 20:45:00</t>
  </si>
  <si>
    <t>09-08-2025 21:00:00</t>
  </si>
  <si>
    <t>09-08-2025 21:15:00</t>
  </si>
  <si>
    <t>09-08-2025 21:30:00</t>
  </si>
  <si>
    <t>09-08-2025 21:45:00</t>
  </si>
  <si>
    <t>09-08-2025 22:00:00</t>
  </si>
  <si>
    <t>09-08-2025 22:15:00</t>
  </si>
  <si>
    <t>09-08-2025 22:30:00</t>
  </si>
  <si>
    <t>09-08-2025 22:45:00</t>
  </si>
  <si>
    <t>09-08-2025 23:00:00</t>
  </si>
  <si>
    <t>09-08-2025 23:15:00</t>
  </si>
  <si>
    <t>09-08-2025 23:30:00</t>
  </si>
  <si>
    <t>09-08-2025 23:45:00</t>
  </si>
  <si>
    <t>10-08-2025 00:00:00</t>
  </si>
  <si>
    <t>10-08-2025 00:15:00</t>
  </si>
  <si>
    <t>10-08-2025 00:30:00</t>
  </si>
  <si>
    <t>10-08-2025 00:45:00</t>
  </si>
  <si>
    <t>10-08-2025 01:00:00</t>
  </si>
  <si>
    <t>10-08-2025 01:15:00</t>
  </si>
  <si>
    <t>10-08-2025 01:30:00</t>
  </si>
  <si>
    <t>10-08-2025 01:45:00</t>
  </si>
  <si>
    <t>10-08-2025 02:00:00</t>
  </si>
  <si>
    <t>10-08-2025 02:15:00</t>
  </si>
  <si>
    <t>10-08-2025 02:30:00</t>
  </si>
  <si>
    <t>10-08-2025 02:45:00</t>
  </si>
  <si>
    <t>10-08-2025 03:00:00</t>
  </si>
  <si>
    <t>10-08-2025 03:15:00</t>
  </si>
  <si>
    <t>10-08-2025 03:30:00</t>
  </si>
  <si>
    <t>10-08-2025 03:45:00</t>
  </si>
  <si>
    <t>10-08-2025 04:00:00</t>
  </si>
  <si>
    <t>10-08-2025 04:15:00</t>
  </si>
  <si>
    <t>10-08-2025 04:30:00</t>
  </si>
  <si>
    <t>10-08-2025 04:45:00</t>
  </si>
  <si>
    <t>10-08-2025 05:00:00</t>
  </si>
  <si>
    <t>10-08-2025 05:15:00</t>
  </si>
  <si>
    <t>10-08-2025 05:30:00</t>
  </si>
  <si>
    <t>10-08-2025 05:45:00</t>
  </si>
  <si>
    <t>10-08-2025 06:00:00</t>
  </si>
  <si>
    <t>10-08-2025 06:15:00</t>
  </si>
  <si>
    <t>10-08-2025 06:30:00</t>
  </si>
  <si>
    <t>10-08-2025 06:45:00</t>
  </si>
  <si>
    <t>10-08-2025 07:00:00</t>
  </si>
  <si>
    <t>10-08-2025 07:15:00</t>
  </si>
  <si>
    <t>10-08-2025 07:30:00</t>
  </si>
  <si>
    <t>10-08-2025 07:45:00</t>
  </si>
  <si>
    <t>10-08-2025 08:00:00</t>
  </si>
  <si>
    <t>10-08-2025 08:15:00</t>
  </si>
  <si>
    <t>10-08-2025 08:30:00</t>
  </si>
  <si>
    <t>10-08-2025 08:45:00</t>
  </si>
  <si>
    <t>10-08-2025 09:00:00</t>
  </si>
  <si>
    <t>10-08-2025 09:15:00</t>
  </si>
  <si>
    <t>10-08-2025 09:30:00</t>
  </si>
  <si>
    <t>10-08-2025 09:45:00</t>
  </si>
  <si>
    <t>10-08-2025 10:00:00</t>
  </si>
  <si>
    <t>10-08-2025 10:15:00</t>
  </si>
  <si>
    <t>10-08-2025 10:30:00</t>
  </si>
  <si>
    <t>10-08-2025 10:45:00</t>
  </si>
  <si>
    <t>10-08-2025 11:00:00</t>
  </si>
  <si>
    <t>10-08-2025 11:15:00</t>
  </si>
  <si>
    <t>10-08-2025 11:30:00</t>
  </si>
  <si>
    <t>10-08-2025 11:45:00</t>
  </si>
  <si>
    <t>10-08-2025 12:00:00</t>
  </si>
  <si>
    <t>10-08-2025 12:15:00</t>
  </si>
  <si>
    <t>10-08-2025 12:30:00</t>
  </si>
  <si>
    <t>10-08-2025 12:45:00</t>
  </si>
  <si>
    <t>10-08-2025 13:00:00</t>
  </si>
  <si>
    <t>10-08-2025 13:15:00</t>
  </si>
  <si>
    <t>10-08-2025 13:30:00</t>
  </si>
  <si>
    <t>10-08-2025 13:45:00</t>
  </si>
  <si>
    <t>10-08-2025 14:00:00</t>
  </si>
  <si>
    <t>10-08-2025 14:15:00</t>
  </si>
  <si>
    <t>10-08-2025 14:30:00</t>
  </si>
  <si>
    <t>10-08-2025 14:45:00</t>
  </si>
  <si>
    <t>10-08-2025 15:00:00</t>
  </si>
  <si>
    <t>10-08-2025 15:15:00</t>
  </si>
  <si>
    <t>10-08-2025 15:30:00</t>
  </si>
  <si>
    <t>10-08-2025 15:45:00</t>
  </si>
  <si>
    <t>10-08-2025 16:00:00</t>
  </si>
  <si>
    <t>10-08-2025 16:15:00</t>
  </si>
  <si>
    <t>10-08-2025 16:30:00</t>
  </si>
  <si>
    <t>10-08-2025 16:45:00</t>
  </si>
  <si>
    <t>10-08-2025 17:00:00</t>
  </si>
  <si>
    <t>10-08-2025 17:15:00</t>
  </si>
  <si>
    <t>10-08-2025 17:30:00</t>
  </si>
  <si>
    <t>10-08-2025 17:45:00</t>
  </si>
  <si>
    <t>10-08-2025 18:00:00</t>
  </si>
  <si>
    <t>10-08-2025 18:15:00</t>
  </si>
  <si>
    <t>10-08-2025 18:30:00</t>
  </si>
  <si>
    <t>10-08-2025 18:45:00</t>
  </si>
  <si>
    <t>10-08-2025 19:00:00</t>
  </si>
  <si>
    <t>10-08-2025 19:15:00</t>
  </si>
  <si>
    <t>10-08-2025 19:30:00</t>
  </si>
  <si>
    <t>10-08-2025 19:45:00</t>
  </si>
  <si>
    <t>10-08-2025 20:00:00</t>
  </si>
  <si>
    <t>10-08-2025 20:15:00</t>
  </si>
  <si>
    <t>10-08-2025 20:30:00</t>
  </si>
  <si>
    <t>10-08-2025 20:45:00</t>
  </si>
  <si>
    <t>10-08-2025 21:00:00</t>
  </si>
  <si>
    <t>10-08-2025 21:15:00</t>
  </si>
  <si>
    <t>10-08-2025 21:30:00</t>
  </si>
  <si>
    <t>10-08-2025 21:45:00</t>
  </si>
  <si>
    <t>10-08-2025 22:00:00</t>
  </si>
  <si>
    <t>10-08-2025 22:15:00</t>
  </si>
  <si>
    <t>10-08-2025 22:30:00</t>
  </si>
  <si>
    <t>10-08-2025 22:45:00</t>
  </si>
  <si>
    <t>10-08-2025 23:00:00</t>
  </si>
  <si>
    <t>10-08-2025 23:15:00</t>
  </si>
  <si>
    <t>10-08-2025 23:30:00</t>
  </si>
  <si>
    <t>10-08-2025 23:45:00</t>
  </si>
  <si>
    <t>11-08-2025 00:00:00</t>
  </si>
  <si>
    <t>11-08-2025 00:15:00</t>
  </si>
  <si>
    <t>11-08-2025 00:30:00</t>
  </si>
  <si>
    <t>11-08-2025 00:45:00</t>
  </si>
  <si>
    <t>11-08-2025 01:00:00</t>
  </si>
  <si>
    <t>11-08-2025 01:15:00</t>
  </si>
  <si>
    <t>11-08-2025 01:30:00</t>
  </si>
  <si>
    <t>11-08-2025 01:45:00</t>
  </si>
  <si>
    <t>11-08-2025 02:00:00</t>
  </si>
  <si>
    <t>11-08-2025 02:15:00</t>
  </si>
  <si>
    <t>11-08-2025 02:30:00</t>
  </si>
  <si>
    <t>11-08-2025 02:45:00</t>
  </si>
  <si>
    <t>11-08-2025 03:00:00</t>
  </si>
  <si>
    <t>11-08-2025 03:15:00</t>
  </si>
  <si>
    <t>11-08-2025 03:30:00</t>
  </si>
  <si>
    <t>11-08-2025 03:45:00</t>
  </si>
  <si>
    <t>11-08-2025 04:00:00</t>
  </si>
  <si>
    <t>11-08-2025 04:15:00</t>
  </si>
  <si>
    <t>11-08-2025 04:30:00</t>
  </si>
  <si>
    <t>11-08-2025 04:45:00</t>
  </si>
  <si>
    <t>11-08-2025 05:00:00</t>
  </si>
  <si>
    <t>11-08-2025 05:15:00</t>
  </si>
  <si>
    <t>11-08-2025 05:30:00</t>
  </si>
  <si>
    <t>11-08-2025 05:45:00</t>
  </si>
  <si>
    <t>11-08-2025 06:00:00</t>
  </si>
  <si>
    <t>11-08-2025 06:15:00</t>
  </si>
  <si>
    <t>11-08-2025 06:30:00</t>
  </si>
  <si>
    <t>11-08-2025 06:45:00</t>
  </si>
  <si>
    <t>11-08-2025 07:00:00</t>
  </si>
  <si>
    <t>11-08-2025 07:15:00</t>
  </si>
  <si>
    <t>11-08-2025 07:30:00</t>
  </si>
  <si>
    <t>11-08-2025 07:45:00</t>
  </si>
  <si>
    <t>11-08-2025 08:00:00</t>
  </si>
  <si>
    <t>11-08-2025 08:15:00</t>
  </si>
  <si>
    <t>11-08-2025 08:30:00</t>
  </si>
  <si>
    <t>11-08-2025 08:45:00</t>
  </si>
  <si>
    <t>11-08-2025 09:00:00</t>
  </si>
  <si>
    <t>11-08-2025 09:15:00</t>
  </si>
  <si>
    <t>11-08-2025 09:30:00</t>
  </si>
  <si>
    <t>11-08-2025 09:45:00</t>
  </si>
  <si>
    <t>11-08-2025 10:00:00</t>
  </si>
  <si>
    <t>11-08-2025 10:15:00</t>
  </si>
  <si>
    <t>11-08-2025 10:30:00</t>
  </si>
  <si>
    <t>11-08-2025 10:45:00</t>
  </si>
  <si>
    <t>11-08-2025 11:00:00</t>
  </si>
  <si>
    <t>11-08-2025 11:15:00</t>
  </si>
  <si>
    <t>11-08-2025 11:30:00</t>
  </si>
  <si>
    <t>11-08-2025 11:45:00</t>
  </si>
  <si>
    <t>11-08-2025 12:00:00</t>
  </si>
  <si>
    <t>11-08-2025 12:15:00</t>
  </si>
  <si>
    <t>11-08-2025 12:30:00</t>
  </si>
  <si>
    <t>11-08-2025 12:45:00</t>
  </si>
  <si>
    <t>11-08-2025 13:00:00</t>
  </si>
  <si>
    <t>11-08-2025 13:15:00</t>
  </si>
  <si>
    <t>11-08-2025 13:30:00</t>
  </si>
  <si>
    <t>11-08-2025 13:45:00</t>
  </si>
  <si>
    <t>11-08-2025 14:00:00</t>
  </si>
  <si>
    <t>11-08-2025 14:15:00</t>
  </si>
  <si>
    <t>11-08-2025 14:30:00</t>
  </si>
  <si>
    <t>11-08-2025 14:45:00</t>
  </si>
  <si>
    <t>11-08-2025 15:00:00</t>
  </si>
  <si>
    <t>11-08-2025 15:15:00</t>
  </si>
  <si>
    <t>11-08-2025 15:30:00</t>
  </si>
  <si>
    <t>11-08-2025 15:45:00</t>
  </si>
  <si>
    <t>11-08-2025 16:00:00</t>
  </si>
  <si>
    <t>11-08-2025 16:15:00</t>
  </si>
  <si>
    <t>11-08-2025 16:30:00</t>
  </si>
  <si>
    <t>11-08-2025 16:45:00</t>
  </si>
  <si>
    <t>11-08-2025 17:00:00</t>
  </si>
  <si>
    <t>11-08-2025 17:15:00</t>
  </si>
  <si>
    <t>11-08-2025 17:30:00</t>
  </si>
  <si>
    <t>11-08-2025 17:45:00</t>
  </si>
  <si>
    <t>11-08-2025 18:00:00</t>
  </si>
  <si>
    <t>11-08-2025 18:15:00</t>
  </si>
  <si>
    <t>11-08-2025 18:30:00</t>
  </si>
  <si>
    <t>11-08-2025 18:45:00</t>
  </si>
  <si>
    <t>11-08-2025 19:00:00</t>
  </si>
  <si>
    <t>11-08-2025 19:15:00</t>
  </si>
  <si>
    <t>11-08-2025 19:30:00</t>
  </si>
  <si>
    <t>11-08-2025 19:45:00</t>
  </si>
  <si>
    <t>11-08-2025 20:00:00</t>
  </si>
  <si>
    <t>11-08-2025 20:15:00</t>
  </si>
  <si>
    <t>11-08-2025 20:30:00</t>
  </si>
  <si>
    <t>11-08-2025 20:45:00</t>
  </si>
  <si>
    <t>11-08-2025 21:00:00</t>
  </si>
  <si>
    <t>11-08-2025 21:15:00</t>
  </si>
  <si>
    <t>11-08-2025 21:30:00</t>
  </si>
  <si>
    <t>11-08-2025 21:45:00</t>
  </si>
  <si>
    <t>11-08-2025 22:00:00</t>
  </si>
  <si>
    <t>11-08-2025 22:15:00</t>
  </si>
  <si>
    <t>11-08-2025 22:30:00</t>
  </si>
  <si>
    <t>11-08-2025 22:45:00</t>
  </si>
  <si>
    <t>11-08-2025 23:00:00</t>
  </si>
  <si>
    <t>11-08-2025 23:15:00</t>
  </si>
  <si>
    <t>11-08-2025 23:30:00</t>
  </si>
  <si>
    <t>11-08-2025 23:45:00</t>
  </si>
  <si>
    <t>12-08-2025 00:00:00</t>
  </si>
  <si>
    <t>12-08-2025 00:15:00</t>
  </si>
  <si>
    <t>12-08-2025 00:30:00</t>
  </si>
  <si>
    <t>12-08-2025 00:45:00</t>
  </si>
  <si>
    <t>12-08-2025 01:00:00</t>
  </si>
  <si>
    <t>12-08-2025 01:15:00</t>
  </si>
  <si>
    <t>12-08-2025 01:30:00</t>
  </si>
  <si>
    <t>12-08-2025 01:45:00</t>
  </si>
  <si>
    <t>12-08-2025 02:00:00</t>
  </si>
  <si>
    <t>12-08-2025 02:15:00</t>
  </si>
  <si>
    <t>12-08-2025 02:30:00</t>
  </si>
  <si>
    <t>12-08-2025 02:45:00</t>
  </si>
  <si>
    <t>12-08-2025 03:00:00</t>
  </si>
  <si>
    <t>12-08-2025 03:15:00</t>
  </si>
  <si>
    <t>12-08-2025 03:30:00</t>
  </si>
  <si>
    <t>12-08-2025 03:45:00</t>
  </si>
  <si>
    <t>12-08-2025 04:00:00</t>
  </si>
  <si>
    <t>12-08-2025 04:15:00</t>
  </si>
  <si>
    <t>12-08-2025 04:30:00</t>
  </si>
  <si>
    <t>12-08-2025 04:45:00</t>
  </si>
  <si>
    <t>12-08-2025 05:00:00</t>
  </si>
  <si>
    <t>12-08-2025 05:15:00</t>
  </si>
  <si>
    <t>12-08-2025 05:30:00</t>
  </si>
  <si>
    <t>12-08-2025 05:45:00</t>
  </si>
  <si>
    <t>12-08-2025 06:00:00</t>
  </si>
  <si>
    <t>12-08-2025 06:15:00</t>
  </si>
  <si>
    <t>12-08-2025 06:30:00</t>
  </si>
  <si>
    <t>12-08-2025 06:45:00</t>
  </si>
  <si>
    <t>12-08-2025 07:00:00</t>
  </si>
  <si>
    <t>12-08-2025 07:15:00</t>
  </si>
  <si>
    <t>12-08-2025 07:30:00</t>
  </si>
  <si>
    <t>12-08-2025 07:45:00</t>
  </si>
  <si>
    <t>12-08-2025 08:00:00</t>
  </si>
  <si>
    <t>12-08-2025 08:15:00</t>
  </si>
  <si>
    <t>12-08-2025 08:30:00</t>
  </si>
  <si>
    <t>12-08-2025 08:45:00</t>
  </si>
  <si>
    <t>12-08-2025 09:00:00</t>
  </si>
  <si>
    <t>12-08-2025 09:15:00</t>
  </si>
  <si>
    <t>12-08-2025 09:30:00</t>
  </si>
  <si>
    <t>12-08-2025 09:45:00</t>
  </si>
  <si>
    <t>12-08-2025 10:00:00</t>
  </si>
  <si>
    <t>12-08-2025 10:15:00</t>
  </si>
  <si>
    <t>12-08-2025 10:30:00</t>
  </si>
  <si>
    <t>12-08-2025 10:45:00</t>
  </si>
  <si>
    <t>12-08-2025 11:00:00</t>
  </si>
  <si>
    <t>12-08-2025 11:15:00</t>
  </si>
  <si>
    <t>12-08-2025 11:30:00</t>
  </si>
  <si>
    <t>12-08-2025 11:45:00</t>
  </si>
  <si>
    <t>12-08-2025 12:00:00</t>
  </si>
  <si>
    <t>12-08-2025 12:15:00</t>
  </si>
  <si>
    <t>12-08-2025 12:30:00</t>
  </si>
  <si>
    <t>12-08-2025 12:45:00</t>
  </si>
  <si>
    <t>12-08-2025 13:00:00</t>
  </si>
  <si>
    <t>12-08-2025 13:15:00</t>
  </si>
  <si>
    <t>12-08-2025 13:30:00</t>
  </si>
  <si>
    <t>12-08-2025 13:45:00</t>
  </si>
  <si>
    <t>12-08-2025 14:00:00</t>
  </si>
  <si>
    <t>12-08-2025 14:15:00</t>
  </si>
  <si>
    <t>12-08-2025 14:30:00</t>
  </si>
  <si>
    <t>12-08-2025 14:45:00</t>
  </si>
  <si>
    <t>12-08-2025 15:00:00</t>
  </si>
  <si>
    <t>12-08-2025 15:15:00</t>
  </si>
  <si>
    <t>12-08-2025 15:30:00</t>
  </si>
  <si>
    <t>12-08-2025 15:45:00</t>
  </si>
  <si>
    <t>12-08-2025 16:00:00</t>
  </si>
  <si>
    <t>12-08-2025 16:15:00</t>
  </si>
  <si>
    <t>12-08-2025 16:30:00</t>
  </si>
  <si>
    <t>12-08-2025 16:45:00</t>
  </si>
  <si>
    <t>12-08-2025 17:00:00</t>
  </si>
  <si>
    <t>12-08-2025 17:15:00</t>
  </si>
  <si>
    <t>12-08-2025 17:30:00</t>
  </si>
  <si>
    <t>12-08-2025 17:45:00</t>
  </si>
  <si>
    <t>12-08-2025 18:00:00</t>
  </si>
  <si>
    <t>12-08-2025 18:15:00</t>
  </si>
  <si>
    <t>12-08-2025 18:30:00</t>
  </si>
  <si>
    <t>12-08-2025 18:45:00</t>
  </si>
  <si>
    <t>12-08-2025 19:00:00</t>
  </si>
  <si>
    <t>12-08-2025 19:15:00</t>
  </si>
  <si>
    <t>12-08-2025 19:30:00</t>
  </si>
  <si>
    <t>12-08-2025 19:45:00</t>
  </si>
  <si>
    <t>12-08-2025 20:00:00</t>
  </si>
  <si>
    <t>12-08-2025 20:15:00</t>
  </si>
  <si>
    <t>12-08-2025 20:30:00</t>
  </si>
  <si>
    <t>12-08-2025 20:45:00</t>
  </si>
  <si>
    <t>12-08-2025 21:00:00</t>
  </si>
  <si>
    <t>12-08-2025 21:15:00</t>
  </si>
  <si>
    <t>12-08-2025 21:30:00</t>
  </si>
  <si>
    <t>12-08-2025 21:45:00</t>
  </si>
  <si>
    <t>12-08-2025 22:00:00</t>
  </si>
  <si>
    <t>12-08-2025 22:15:00</t>
  </si>
  <si>
    <t>12-08-2025 22:30:00</t>
  </si>
  <si>
    <t>12-08-2025 22:45:00</t>
  </si>
  <si>
    <t>12-08-2025 23:00:00</t>
  </si>
  <si>
    <t>12-08-2025 23:15:00</t>
  </si>
  <si>
    <t>12-08-2025 23:30:00</t>
  </si>
  <si>
    <t>12-08-2025 23:45:00</t>
  </si>
  <si>
    <t>13-08-2025 00:00:00</t>
  </si>
  <si>
    <t>13-08-2025 00:15:00</t>
  </si>
  <si>
    <t>13-08-2025 00:30:00</t>
  </si>
  <si>
    <t>13-08-2025 00:45:00</t>
  </si>
  <si>
    <t>13-08-2025 01:00:00</t>
  </si>
  <si>
    <t>13-08-2025 01:15:00</t>
  </si>
  <si>
    <t>13-08-2025 01:30:00</t>
  </si>
  <si>
    <t>13-08-2025 01:45:00</t>
  </si>
  <si>
    <t>13-08-2025 02:00:00</t>
  </si>
  <si>
    <t>13-08-2025 02:15:00</t>
  </si>
  <si>
    <t>13-08-2025 02:30:00</t>
  </si>
  <si>
    <t>13-08-2025 02:45:00</t>
  </si>
  <si>
    <t>13-08-2025 03:00:00</t>
  </si>
  <si>
    <t>13-08-2025 03:15:00</t>
  </si>
  <si>
    <t>13-08-2025 03:30:00</t>
  </si>
  <si>
    <t>13-08-2025 03:45:00</t>
  </si>
  <si>
    <t>13-08-2025 04:00:00</t>
  </si>
  <si>
    <t>13-08-2025 04:15:00</t>
  </si>
  <si>
    <t>13-08-2025 04:30:00</t>
  </si>
  <si>
    <t>13-08-2025 04:45:00</t>
  </si>
  <si>
    <t>13-08-2025 05:00:00</t>
  </si>
  <si>
    <t>13-08-2025 05:15:00</t>
  </si>
  <si>
    <t>13-08-2025 05:30:00</t>
  </si>
  <si>
    <t>13-08-2025 05:45:00</t>
  </si>
  <si>
    <t>13-08-2025 06:00:00</t>
  </si>
  <si>
    <t>13-08-2025 06:15:00</t>
  </si>
  <si>
    <t>13-08-2025 06:30:00</t>
  </si>
  <si>
    <t>13-08-2025 06:45:00</t>
  </si>
  <si>
    <t>13-08-2025 07:00:00</t>
  </si>
  <si>
    <t>13-08-2025 07:15:00</t>
  </si>
  <si>
    <t>13-08-2025 07:30:00</t>
  </si>
  <si>
    <t>13-08-2025 07:45:00</t>
  </si>
  <si>
    <t>13-08-2025 08:00:00</t>
  </si>
  <si>
    <t>13-08-2025 08:15:00</t>
  </si>
  <si>
    <t>13-08-2025 08:30:00</t>
  </si>
  <si>
    <t>13-08-2025 08:45:00</t>
  </si>
  <si>
    <t>13-08-2025 09:00:00</t>
  </si>
  <si>
    <t>13-08-2025 09:15:00</t>
  </si>
  <si>
    <t>13-08-2025 09:30:00</t>
  </si>
  <si>
    <t>13-08-2025 09:45:00</t>
  </si>
  <si>
    <t>13-08-2025 10:00:00</t>
  </si>
  <si>
    <t>13-08-2025 10:15:00</t>
  </si>
  <si>
    <t>13-08-2025 10:30:00</t>
  </si>
  <si>
    <t>13-08-2025 10:45:00</t>
  </si>
  <si>
    <t>13-08-2025 11:00:00</t>
  </si>
  <si>
    <t>13-08-2025 11:15:00</t>
  </si>
  <si>
    <t>13-08-2025 11:30:00</t>
  </si>
  <si>
    <t>13-08-2025 11:45:00</t>
  </si>
  <si>
    <t>13-08-2025 12:00:00</t>
  </si>
  <si>
    <t>13-08-2025 12:15:00</t>
  </si>
  <si>
    <t>13-08-2025 12:30:00</t>
  </si>
  <si>
    <t>13-08-2025 12:45:00</t>
  </si>
  <si>
    <t>13-08-2025 13:00:00</t>
  </si>
  <si>
    <t>13-08-2025 13:15:00</t>
  </si>
  <si>
    <t>13-08-2025 13:30:00</t>
  </si>
  <si>
    <t>13-08-2025 13:45:00</t>
  </si>
  <si>
    <t>13-08-2025 14:00:00</t>
  </si>
  <si>
    <t>13-08-2025 14:15:00</t>
  </si>
  <si>
    <t>13-08-2025 14:30:00</t>
  </si>
  <si>
    <t>13-08-2025 14:45:00</t>
  </si>
  <si>
    <t>13-08-2025 15:00:00</t>
  </si>
  <si>
    <t>13-08-2025 15:15:00</t>
  </si>
  <si>
    <t>13-08-2025 15:30:00</t>
  </si>
  <si>
    <t>13-08-2025 15:45:00</t>
  </si>
  <si>
    <t>13-08-2025 16:00:00</t>
  </si>
  <si>
    <t>13-08-2025 16:15:00</t>
  </si>
  <si>
    <t>13-08-2025 16:30:00</t>
  </si>
  <si>
    <t>13-08-2025 16:45:00</t>
  </si>
  <si>
    <t>13-08-2025 17:00:00</t>
  </si>
  <si>
    <t>13-08-2025 17:15:00</t>
  </si>
  <si>
    <t>13-08-2025 17:30:00</t>
  </si>
  <si>
    <t>13-08-2025 17:45:00</t>
  </si>
  <si>
    <t>13-08-2025 18:00:00</t>
  </si>
  <si>
    <t>13-08-2025 18:15:00</t>
  </si>
  <si>
    <t>13-08-2025 18:30:00</t>
  </si>
  <si>
    <t>13-08-2025 18:45:00</t>
  </si>
  <si>
    <t>13-08-2025 19:00:00</t>
  </si>
  <si>
    <t>13-08-2025 19:15:00</t>
  </si>
  <si>
    <t>13-08-2025 19:30:00</t>
  </si>
  <si>
    <t>13-08-2025 19:45:00</t>
  </si>
  <si>
    <t>13-08-2025 20:00:00</t>
  </si>
  <si>
    <t>13-08-2025 20:15:00</t>
  </si>
  <si>
    <t>13-08-2025 20:30:00</t>
  </si>
  <si>
    <t>13-08-2025 20:45:00</t>
  </si>
  <si>
    <t>13-08-2025 21:00:00</t>
  </si>
  <si>
    <t>13-08-2025 21:15:00</t>
  </si>
  <si>
    <t>13-08-2025 21:30:00</t>
  </si>
  <si>
    <t>13-08-2025 21:45:00</t>
  </si>
  <si>
    <t>13-08-2025 22:00:00</t>
  </si>
  <si>
    <t>13-08-2025 22:15:00</t>
  </si>
  <si>
    <t>13-08-2025 22:30:00</t>
  </si>
  <si>
    <t>13-08-2025 22:45:00</t>
  </si>
  <si>
    <t>13-08-2025 23:00:00</t>
  </si>
  <si>
    <t>13-08-2025 23:15:00</t>
  </si>
  <si>
    <t>13-08-2025 23:30:00</t>
  </si>
  <si>
    <t>13-08-2025 23:45:00</t>
  </si>
  <si>
    <t>14-08-2025 00:00:00</t>
  </si>
  <si>
    <t>14-08-2025 00:15:00</t>
  </si>
  <si>
    <t>14-08-2025 00:30:00</t>
  </si>
  <si>
    <t>14-08-2025 00:45:00</t>
  </si>
  <si>
    <t>14-08-2025 01:00:00</t>
  </si>
  <si>
    <t>14-08-2025 01:15:00</t>
  </si>
  <si>
    <t>14-08-2025 01:30:00</t>
  </si>
  <si>
    <t>14-08-2025 01:45:00</t>
  </si>
  <si>
    <t>14-08-2025 02:00:00</t>
  </si>
  <si>
    <t>14-08-2025 02:15:00</t>
  </si>
  <si>
    <t>14-08-2025 02:30:00</t>
  </si>
  <si>
    <t>14-08-2025 02:45:00</t>
  </si>
  <si>
    <t>14-08-2025 03:00:00</t>
  </si>
  <si>
    <t>14-08-2025 03:15:00</t>
  </si>
  <si>
    <t>14-08-2025 03:30:00</t>
  </si>
  <si>
    <t>14-08-2025 03:45:00</t>
  </si>
  <si>
    <t>14-08-2025 04:00:00</t>
  </si>
  <si>
    <t>14-08-2025 04:15:00</t>
  </si>
  <si>
    <t>14-08-2025 04:30:00</t>
  </si>
  <si>
    <t>14-08-2025 04:45:00</t>
  </si>
  <si>
    <t>14-08-2025 05:00:00</t>
  </si>
  <si>
    <t>14-08-2025 05:15:00</t>
  </si>
  <si>
    <t>14-08-2025 05:30:00</t>
  </si>
  <si>
    <t>14-08-2025 05:45:00</t>
  </si>
  <si>
    <t>14-08-2025 06:00:00</t>
  </si>
  <si>
    <t>14-08-2025 06:15:00</t>
  </si>
  <si>
    <t>14-08-2025 06:30:00</t>
  </si>
  <si>
    <t>14-08-2025 06:45:00</t>
  </si>
  <si>
    <t>14-08-2025 07:00:00</t>
  </si>
  <si>
    <t>14-08-2025 07:15:00</t>
  </si>
  <si>
    <t>14-08-2025 07:30:00</t>
  </si>
  <si>
    <t>14-08-2025 07:45:00</t>
  </si>
  <si>
    <t>14-08-2025 08:00:00</t>
  </si>
  <si>
    <t>14-08-2025 08:15:00</t>
  </si>
  <si>
    <t>14-08-2025 08:30:00</t>
  </si>
  <si>
    <t>14-08-2025 08:45:00</t>
  </si>
  <si>
    <t>14-08-2025 09:00:00</t>
  </si>
  <si>
    <t>14-08-2025 09:15:00</t>
  </si>
  <si>
    <t>14-08-2025 09:30:00</t>
  </si>
  <si>
    <t>14-08-2025 09:45:00</t>
  </si>
  <si>
    <t>14-08-2025 10:00:00</t>
  </si>
  <si>
    <t>14-08-2025 10:15:00</t>
  </si>
  <si>
    <t>14-08-2025 10:30:00</t>
  </si>
  <si>
    <t>14-08-2025 10:45:00</t>
  </si>
  <si>
    <t>14-08-2025 11:00:00</t>
  </si>
  <si>
    <t>14-08-2025 11:15:00</t>
  </si>
  <si>
    <t>14-08-2025 11:30:00</t>
  </si>
  <si>
    <t>14-08-2025 11:45:00</t>
  </si>
  <si>
    <t>14-08-2025 12:00:00</t>
  </si>
  <si>
    <t>14-08-2025 12:15:00</t>
  </si>
  <si>
    <t>14-08-2025 12:30:00</t>
  </si>
  <si>
    <t>14-08-2025 12:45:00</t>
  </si>
  <si>
    <t>14-08-2025 13:00:00</t>
  </si>
  <si>
    <t>14-08-2025 13:15:00</t>
  </si>
  <si>
    <t>14-08-2025 13:30:00</t>
  </si>
  <si>
    <t>14-08-2025 13:45:00</t>
  </si>
  <si>
    <t>14-08-2025 14:00:00</t>
  </si>
  <si>
    <t>14-08-2025 14:15:00</t>
  </si>
  <si>
    <t>14-08-2025 14:30:00</t>
  </si>
  <si>
    <t>14-08-2025 14:45:00</t>
  </si>
  <si>
    <t>14-08-2025 15:00:00</t>
  </si>
  <si>
    <t>14-08-2025 15:15:00</t>
  </si>
  <si>
    <t>14-08-2025 15:30:00</t>
  </si>
  <si>
    <t>14-08-2025 15:45:00</t>
  </si>
  <si>
    <t>14-08-2025 16:00:00</t>
  </si>
  <si>
    <t>14-08-2025 16:15:00</t>
  </si>
  <si>
    <t>14-08-2025 16:30:00</t>
  </si>
  <si>
    <t>14-08-2025 16:45:00</t>
  </si>
  <si>
    <t>14-08-2025 17:00:00</t>
  </si>
  <si>
    <t>14-08-2025 17:15:00</t>
  </si>
  <si>
    <t>14-08-2025 17:30:00</t>
  </si>
  <si>
    <t>14-08-2025 17:45:00</t>
  </si>
  <si>
    <t>14-08-2025 18:00:00</t>
  </si>
  <si>
    <t>14-08-2025 18:15:00</t>
  </si>
  <si>
    <t>14-08-2025 18:30:00</t>
  </si>
  <si>
    <t>14-08-2025 18:45:00</t>
  </si>
  <si>
    <t>14-08-2025 19:00:00</t>
  </si>
  <si>
    <t>14-08-2025 19:15:00</t>
  </si>
  <si>
    <t>14-08-2025 19:30:00</t>
  </si>
  <si>
    <t>14-08-2025 19:45:00</t>
  </si>
  <si>
    <t>14-08-2025 20:00:00</t>
  </si>
  <si>
    <t>14-08-2025 20:15:00</t>
  </si>
  <si>
    <t>14-08-2025 20:30:00</t>
  </si>
  <si>
    <t>14-08-2025 20:45:00</t>
  </si>
  <si>
    <t>14-08-2025 21:00:00</t>
  </si>
  <si>
    <t>14-08-2025 21:15:00</t>
  </si>
  <si>
    <t>14-08-2025 21:30:00</t>
  </si>
  <si>
    <t>14-08-2025 21:45:00</t>
  </si>
  <si>
    <t>14-08-2025 22:00:00</t>
  </si>
  <si>
    <t>14-08-2025 22:15:00</t>
  </si>
  <si>
    <t>14-08-2025 22:30:00</t>
  </si>
  <si>
    <t>14-08-2025 22:45:00</t>
  </si>
  <si>
    <t>14-08-2025 23:00:00</t>
  </si>
  <si>
    <t>14-08-2025 23:15:00</t>
  </si>
  <si>
    <t>14-08-2025 23:30:00</t>
  </si>
  <si>
    <t>14-08-2025 23:45:00</t>
  </si>
  <si>
    <t>15-08-2025 00:00:00</t>
  </si>
  <si>
    <t>15-08-2025 00:15:00</t>
  </si>
  <si>
    <t>15-08-2025 00:30:00</t>
  </si>
  <si>
    <t>15-08-2025 00:45:00</t>
  </si>
  <si>
    <t>15-08-2025 01:00:00</t>
  </si>
  <si>
    <t>15-08-2025 01:15:00</t>
  </si>
  <si>
    <t>15-08-2025 01:30:00</t>
  </si>
  <si>
    <t>15-08-2025 01:45:00</t>
  </si>
  <si>
    <t>15-08-2025 02:00:00</t>
  </si>
  <si>
    <t>15-08-2025 02:15:00</t>
  </si>
  <si>
    <t>15-08-2025 02:30:00</t>
  </si>
  <si>
    <t>15-08-2025 02:45:00</t>
  </si>
  <si>
    <t>15-08-2025 03:00:00</t>
  </si>
  <si>
    <t>15-08-2025 03:15:00</t>
  </si>
  <si>
    <t>15-08-2025 03:30:00</t>
  </si>
  <si>
    <t>15-08-2025 03:45:00</t>
  </si>
  <si>
    <t>15-08-2025 04:00:00</t>
  </si>
  <si>
    <t>15-08-2025 04:15:00</t>
  </si>
  <si>
    <t>15-08-2025 04:30:00</t>
  </si>
  <si>
    <t>15-08-2025 04:45:00</t>
  </si>
  <si>
    <t>15-08-2025 05:00:00</t>
  </si>
  <si>
    <t>15-08-2025 05:15:00</t>
  </si>
  <si>
    <t>15-08-2025 05:30:00</t>
  </si>
  <si>
    <t>15-08-2025 05:45:00</t>
  </si>
  <si>
    <t>15-08-2025 06:00:00</t>
  </si>
  <si>
    <t>15-08-2025 06:15:00</t>
  </si>
  <si>
    <t>15-08-2025 06:30:00</t>
  </si>
  <si>
    <t>15-08-2025 06:45:00</t>
  </si>
  <si>
    <t>15-08-2025 07:00:00</t>
  </si>
  <si>
    <t>15-08-2025 07:15:00</t>
  </si>
  <si>
    <t>15-08-2025 07:30:00</t>
  </si>
  <si>
    <t>15-08-2025 07:45:00</t>
  </si>
  <si>
    <t>15-08-2025 08:00:00</t>
  </si>
  <si>
    <t>15-08-2025 08:15:00</t>
  </si>
  <si>
    <t>15-08-2025 08:30:00</t>
  </si>
  <si>
    <t>15-08-2025 08:45:00</t>
  </si>
  <si>
    <t>15-08-2025 09:00:00</t>
  </si>
  <si>
    <t>15-08-2025 09:15:00</t>
  </si>
  <si>
    <t>15-08-2025 09:30:00</t>
  </si>
  <si>
    <t>15-08-2025 09:45:00</t>
  </si>
  <si>
    <t>15-08-2025 10:00:00</t>
  </si>
  <si>
    <t>15-08-2025 10:15:00</t>
  </si>
  <si>
    <t>15-08-2025 10:30:00</t>
  </si>
  <si>
    <t>15-08-2025 10:45:00</t>
  </si>
  <si>
    <t>15-08-2025 11:00:00</t>
  </si>
  <si>
    <t>15-08-2025 11:15:00</t>
  </si>
  <si>
    <t>15-08-2025 11:30:00</t>
  </si>
  <si>
    <t>15-08-2025 11:45:00</t>
  </si>
  <si>
    <t>15-08-2025 12:00:00</t>
  </si>
  <si>
    <t>15-08-2025 12:15:00</t>
  </si>
  <si>
    <t>15-08-2025 12:30:00</t>
  </si>
  <si>
    <t>15-08-2025 12:45:00</t>
  </si>
  <si>
    <t>15-08-2025 13:00:00</t>
  </si>
  <si>
    <t>15-08-2025 13:15:00</t>
  </si>
  <si>
    <t>15-08-2025 13:30:00</t>
  </si>
  <si>
    <t>15-08-2025 13:45:00</t>
  </si>
  <si>
    <t>15-08-2025 14:00:00</t>
  </si>
  <si>
    <t>15-08-2025 14:15:00</t>
  </si>
  <si>
    <t>15-08-2025 14:30:00</t>
  </si>
  <si>
    <t>15-08-2025 14:45:00</t>
  </si>
  <si>
    <t>15-08-2025 15:00:00</t>
  </si>
  <si>
    <t>15-08-2025 15:15:00</t>
  </si>
  <si>
    <t>15-08-2025 15:30:00</t>
  </si>
  <si>
    <t>15-08-2025 15:45:00</t>
  </si>
  <si>
    <t>15-08-2025 16:00:00</t>
  </si>
  <si>
    <t>15-08-2025 16:15:00</t>
  </si>
  <si>
    <t>15-08-2025 16:30:00</t>
  </si>
  <si>
    <t>15-08-2025 16:45:00</t>
  </si>
  <si>
    <t>15-08-2025 17:00:00</t>
  </si>
  <si>
    <t>15-08-2025 17:15:00</t>
  </si>
  <si>
    <t>15-08-2025 17:30:00</t>
  </si>
  <si>
    <t>15-08-2025 17:45:00</t>
  </si>
  <si>
    <t>15-08-2025 18:00:00</t>
  </si>
  <si>
    <t>15-08-2025 18:15:00</t>
  </si>
  <si>
    <t>15-08-2025 18:30:00</t>
  </si>
  <si>
    <t>15-08-2025 18:45:00</t>
  </si>
  <si>
    <t>15-08-2025 19:00:00</t>
  </si>
  <si>
    <t>15-08-2025 19:15:00</t>
  </si>
  <si>
    <t>15-08-2025 19:30:00</t>
  </si>
  <si>
    <t>15-08-2025 19:45:00</t>
  </si>
  <si>
    <t>15-08-2025 20:00:00</t>
  </si>
  <si>
    <t>15-08-2025 20:15:00</t>
  </si>
  <si>
    <t>15-08-2025 20:30:00</t>
  </si>
  <si>
    <t>15-08-2025 20:45:00</t>
  </si>
  <si>
    <t>15-08-2025 21:00:00</t>
  </si>
  <si>
    <t>15-08-2025 21:15:00</t>
  </si>
  <si>
    <t>15-08-2025 21:30:00</t>
  </si>
  <si>
    <t>15-08-2025 21:45:00</t>
  </si>
  <si>
    <t>15-08-2025 22:00:00</t>
  </si>
  <si>
    <t>15-08-2025 22:15:00</t>
  </si>
  <si>
    <t>15-08-2025 22:30:00</t>
  </si>
  <si>
    <t>15-08-2025 22:45:00</t>
  </si>
  <si>
    <t>15-08-2025 23:00:00</t>
  </si>
  <si>
    <t>15-08-2025 23:15:00</t>
  </si>
  <si>
    <t>15-08-2025 23:30:00</t>
  </si>
  <si>
    <t>15-08-2025 23:45:00</t>
  </si>
  <si>
    <t>16-08-2025 00:00:00</t>
  </si>
  <si>
    <t>16-08-2025 00:15:00</t>
  </si>
  <si>
    <t>16-08-2025 00:30:00</t>
  </si>
  <si>
    <t>16-08-2025 00:45:00</t>
  </si>
  <si>
    <t>16-08-2025 01:00:00</t>
  </si>
  <si>
    <t>16-08-2025 01:15:00</t>
  </si>
  <si>
    <t>16-08-2025 01:30:00</t>
  </si>
  <si>
    <t>16-08-2025 01:45:00</t>
  </si>
  <si>
    <t>16-08-2025 02:00:00</t>
  </si>
  <si>
    <t>16-08-2025 02:15:00</t>
  </si>
  <si>
    <t>16-08-2025 02:30:00</t>
  </si>
  <si>
    <t>16-08-2025 02:45:00</t>
  </si>
  <si>
    <t>16-08-2025 03:00:00</t>
  </si>
  <si>
    <t>16-08-2025 03:15:00</t>
  </si>
  <si>
    <t>16-08-2025 03:30:00</t>
  </si>
  <si>
    <t>16-08-2025 03:45:00</t>
  </si>
  <si>
    <t>16-08-2025 04:00:00</t>
  </si>
  <si>
    <t>16-08-2025 04:15:00</t>
  </si>
  <si>
    <t>16-08-2025 04:30:00</t>
  </si>
  <si>
    <t>16-08-2025 04:45:00</t>
  </si>
  <si>
    <t>16-08-2025 05:00:00</t>
  </si>
  <si>
    <t>16-08-2025 05:15:00</t>
  </si>
  <si>
    <t>16-08-2025 05:30:00</t>
  </si>
  <si>
    <t>16-08-2025 05:45:00</t>
  </si>
  <si>
    <t>16-08-2025 06:00:00</t>
  </si>
  <si>
    <t>16-08-2025 06:15:00</t>
  </si>
  <si>
    <t>16-08-2025 06:30:00</t>
  </si>
  <si>
    <t>16-08-2025 06:45:00</t>
  </si>
  <si>
    <t>16-08-2025 07:00:00</t>
  </si>
  <si>
    <t>16-08-2025 07:15:00</t>
  </si>
  <si>
    <t>16-08-2025 07:30:00</t>
  </si>
  <si>
    <t>16-08-2025 07:45:00</t>
  </si>
  <si>
    <t>16-08-2025 08:00:00</t>
  </si>
  <si>
    <t>16-08-2025 08:15:00</t>
  </si>
  <si>
    <t>16-08-2025 08:30:00</t>
  </si>
  <si>
    <t>16-08-2025 08:45:00</t>
  </si>
  <si>
    <t>16-08-2025 09:00:00</t>
  </si>
  <si>
    <t>16-08-2025 09:15:00</t>
  </si>
  <si>
    <t>16-08-2025 09:30:00</t>
  </si>
  <si>
    <t>16-08-2025 09:45:00</t>
  </si>
  <si>
    <t>16-08-2025 10:00:00</t>
  </si>
  <si>
    <t>16-08-2025 10:15:00</t>
  </si>
  <si>
    <t>16-08-2025 10:30:00</t>
  </si>
  <si>
    <t>16-08-2025 10:45:00</t>
  </si>
  <si>
    <t>16-08-2025 11:00:00</t>
  </si>
  <si>
    <t>16-08-2025 11:15:00</t>
  </si>
  <si>
    <t>16-08-2025 11:30:00</t>
  </si>
  <si>
    <t>16-08-2025 11:45:00</t>
  </si>
  <si>
    <t>16-08-2025 12:00:00</t>
  </si>
  <si>
    <t>16-08-2025 12:15:00</t>
  </si>
  <si>
    <t>16-08-2025 12:30:00</t>
  </si>
  <si>
    <t>16-08-2025 12:45:00</t>
  </si>
  <si>
    <t>16-08-2025 13:00:00</t>
  </si>
  <si>
    <t>16-08-2025 13:15:00</t>
  </si>
  <si>
    <t>16-08-2025 13:30:00</t>
  </si>
  <si>
    <t>16-08-2025 13:45:00</t>
  </si>
  <si>
    <t>16-08-2025 14:00:00</t>
  </si>
  <si>
    <t>16-08-2025 14:15:00</t>
  </si>
  <si>
    <t>16-08-2025 14:30:00</t>
  </si>
  <si>
    <t>16-08-2025 14:45:00</t>
  </si>
  <si>
    <t>16-08-2025 15:00:00</t>
  </si>
  <si>
    <t>16-08-2025 15:15:00</t>
  </si>
  <si>
    <t>16-08-2025 15:30:00</t>
  </si>
  <si>
    <t>16-08-2025 15:45:00</t>
  </si>
  <si>
    <t>16-08-2025 16:00:00</t>
  </si>
  <si>
    <t>16-08-2025 16:15:00</t>
  </si>
  <si>
    <t>16-08-2025 16:30:00</t>
  </si>
  <si>
    <t>16-08-2025 16:45:00</t>
  </si>
  <si>
    <t>16-08-2025 17:00:00</t>
  </si>
  <si>
    <t>16-08-2025 17:15:00</t>
  </si>
  <si>
    <t>16-08-2025 17:30:00</t>
  </si>
  <si>
    <t>16-08-2025 17:45:00</t>
  </si>
  <si>
    <t>16-08-2025 18:00:00</t>
  </si>
  <si>
    <t>16-08-2025 18:15:00</t>
  </si>
  <si>
    <t>16-08-2025 18:30:00</t>
  </si>
  <si>
    <t>16-08-2025 18:45:00</t>
  </si>
  <si>
    <t>16-08-2025 19:00:00</t>
  </si>
  <si>
    <t>16-08-2025 19:15:00</t>
  </si>
  <si>
    <t>16-08-2025 19:30:00</t>
  </si>
  <si>
    <t>16-08-2025 19:45:00</t>
  </si>
  <si>
    <t>16-08-2025 20:00:00</t>
  </si>
  <si>
    <t>16-08-2025 20:15:00</t>
  </si>
  <si>
    <t>16-08-2025 20:30:00</t>
  </si>
  <si>
    <t>16-08-2025 20:45:00</t>
  </si>
  <si>
    <t>16-08-2025 21:00:00</t>
  </si>
  <si>
    <t>16-08-2025 21:15:00</t>
  </si>
  <si>
    <t>16-08-2025 21:30:00</t>
  </si>
  <si>
    <t>16-08-2025 21:45:00</t>
  </si>
  <si>
    <t>16-08-2025 22:00:00</t>
  </si>
  <si>
    <t>16-08-2025 22:15:00</t>
  </si>
  <si>
    <t>16-08-2025 22:30:00</t>
  </si>
  <si>
    <t>16-08-2025 22:45:00</t>
  </si>
  <si>
    <t>16-08-2025 23:00:00</t>
  </si>
  <si>
    <t>16-08-2025 23:15:00</t>
  </si>
  <si>
    <t>16-08-2025 23:30:00</t>
  </si>
  <si>
    <t>16-08-2025 23:45:00</t>
  </si>
  <si>
    <t>17-08-2025 00:00:00</t>
  </si>
  <si>
    <t>17-08-2025 00:15:00</t>
  </si>
  <si>
    <t>17-08-2025 00:30:00</t>
  </si>
  <si>
    <t>17-08-2025 00:45:00</t>
  </si>
  <si>
    <t>17-08-2025 01:00:00</t>
  </si>
  <si>
    <t>17-08-2025 01:15:00</t>
  </si>
  <si>
    <t>17-08-2025 01:30:00</t>
  </si>
  <si>
    <t>17-08-2025 01:45:00</t>
  </si>
  <si>
    <t>17-08-2025 02:00:00</t>
  </si>
  <si>
    <t>17-08-2025 02:15:00</t>
  </si>
  <si>
    <t>17-08-2025 02:30:00</t>
  </si>
  <si>
    <t>17-08-2025 02:45:00</t>
  </si>
  <si>
    <t>17-08-2025 03:00:00</t>
  </si>
  <si>
    <t>17-08-2025 03:15:00</t>
  </si>
  <si>
    <t>17-08-2025 03:30:00</t>
  </si>
  <si>
    <t>17-08-2025 03:45:00</t>
  </si>
  <si>
    <t>17-08-2025 04:00:00</t>
  </si>
  <si>
    <t>17-08-2025 04:15:00</t>
  </si>
  <si>
    <t>17-08-2025 04:30:00</t>
  </si>
  <si>
    <t>17-08-2025 04:45:00</t>
  </si>
  <si>
    <t>17-08-2025 05:00:00</t>
  </si>
  <si>
    <t>17-08-2025 05:15:00</t>
  </si>
  <si>
    <t>17-08-2025 05:30:00</t>
  </si>
  <si>
    <t>17-08-2025 05:45:00</t>
  </si>
  <si>
    <t>17-08-2025 06:00:00</t>
  </si>
  <si>
    <t>17-08-2025 06:15:00</t>
  </si>
  <si>
    <t>17-08-2025 06:30:00</t>
  </si>
  <si>
    <t>17-08-2025 06:45:00</t>
  </si>
  <si>
    <t>17-08-2025 07:00:00</t>
  </si>
  <si>
    <t>17-08-2025 07:15:00</t>
  </si>
  <si>
    <t>17-08-2025 07:30:00</t>
  </si>
  <si>
    <t>17-08-2025 07:45:00</t>
  </si>
  <si>
    <t>17-08-2025 08:00:00</t>
  </si>
  <si>
    <t>17-08-2025 08:15:00</t>
  </si>
  <si>
    <t>17-08-2025 08:30:00</t>
  </si>
  <si>
    <t>17-08-2025 08:45:00</t>
  </si>
  <si>
    <t>17-08-2025 09:00:00</t>
  </si>
  <si>
    <t>17-08-2025 09:15:00</t>
  </si>
  <si>
    <t>17-08-2025 09:30:00</t>
  </si>
  <si>
    <t>17-08-2025 09:45:00</t>
  </si>
  <si>
    <t>17-08-2025 10:00:00</t>
  </si>
  <si>
    <t>17-08-2025 10:15:00</t>
  </si>
  <si>
    <t>17-08-2025 10:30:00</t>
  </si>
  <si>
    <t>17-08-2025 10:45:00</t>
  </si>
  <si>
    <t>17-08-2025 11:00:00</t>
  </si>
  <si>
    <t>17-08-2025 11:15:00</t>
  </si>
  <si>
    <t>17-08-2025 11:30:00</t>
  </si>
  <si>
    <t>17-08-2025 11:45:00</t>
  </si>
  <si>
    <t>17-08-2025 12:00:00</t>
  </si>
  <si>
    <t>17-08-2025 12:15:00</t>
  </si>
  <si>
    <t>17-08-2025 12:30:00</t>
  </si>
  <si>
    <t>17-08-2025 12:45:00</t>
  </si>
  <si>
    <t>17-08-2025 13:00:00</t>
  </si>
  <si>
    <t>17-08-2025 13:15:00</t>
  </si>
  <si>
    <t>17-08-2025 13:30:00</t>
  </si>
  <si>
    <t>17-08-2025 13:45:00</t>
  </si>
  <si>
    <t>17-08-2025 14:00:00</t>
  </si>
  <si>
    <t>17-08-2025 14:15:00</t>
  </si>
  <si>
    <t>17-08-2025 14:30:00</t>
  </si>
  <si>
    <t>17-08-2025 14:45:00</t>
  </si>
  <si>
    <t>17-08-2025 15:00:00</t>
  </si>
  <si>
    <t>17-08-2025 15:15:00</t>
  </si>
  <si>
    <t>17-08-2025 15:30:00</t>
  </si>
  <si>
    <t>17-08-2025 15:45:00</t>
  </si>
  <si>
    <t>17-08-2025 16:00:00</t>
  </si>
  <si>
    <t>17-08-2025 16:15:00</t>
  </si>
  <si>
    <t>17-08-2025 16:30:00</t>
  </si>
  <si>
    <t>17-08-2025 16:45:00</t>
  </si>
  <si>
    <t>17-08-2025 17:00:00</t>
  </si>
  <si>
    <t>17-08-2025 17:15:00</t>
  </si>
  <si>
    <t>17-08-2025 17:30:00</t>
  </si>
  <si>
    <t>17-08-2025 17:45:00</t>
  </si>
  <si>
    <t>17-08-2025 18:00:00</t>
  </si>
  <si>
    <t>17-08-2025 18:15:00</t>
  </si>
  <si>
    <t>17-08-2025 18:30:00</t>
  </si>
  <si>
    <t>17-08-2025 18:45:00</t>
  </si>
  <si>
    <t>17-08-2025 19:00:00</t>
  </si>
  <si>
    <t>17-08-2025 19:15:00</t>
  </si>
  <si>
    <t>17-08-2025 19:30:00</t>
  </si>
  <si>
    <t>17-08-2025 19:45:00</t>
  </si>
  <si>
    <t>17-08-2025 20:00:00</t>
  </si>
  <si>
    <t>17-08-2025 20:15:00</t>
  </si>
  <si>
    <t>17-08-2025 20:30:00</t>
  </si>
  <si>
    <t>17-08-2025 20:45:00</t>
  </si>
  <si>
    <t>17-08-2025 21:00:00</t>
  </si>
  <si>
    <t>17-08-2025 21:15:00</t>
  </si>
  <si>
    <t>17-08-2025 21:30:00</t>
  </si>
  <si>
    <t>17-08-2025 21:45:00</t>
  </si>
  <si>
    <t>17-08-2025 22:00:00</t>
  </si>
  <si>
    <t>17-08-2025 22:15:00</t>
  </si>
  <si>
    <t>17-08-2025 22:30:00</t>
  </si>
  <si>
    <t>17-08-2025 22:45:00</t>
  </si>
  <si>
    <t>17-08-2025 23:00:00</t>
  </si>
  <si>
    <t>17-08-2025 23:15:00</t>
  </si>
  <si>
    <t>17-08-2025 23:30:00</t>
  </si>
  <si>
    <t>17-08-2025 23:45:00</t>
  </si>
  <si>
    <t>18-08-2025 00:00:00</t>
  </si>
  <si>
    <t>18-08-2025 00:15:00</t>
  </si>
  <si>
    <t>18-08-2025 00:30:00</t>
  </si>
  <si>
    <t>18-08-2025 00:45:00</t>
  </si>
  <si>
    <t>18-08-2025 01:00:00</t>
  </si>
  <si>
    <t>18-08-2025 01:15:00</t>
  </si>
  <si>
    <t>18-08-2025 01:30:00</t>
  </si>
  <si>
    <t>18-08-2025 01:45:00</t>
  </si>
  <si>
    <t>18-08-2025 02:00:00</t>
  </si>
  <si>
    <t>18-08-2025 02:15:00</t>
  </si>
  <si>
    <t>18-08-2025 02:30:00</t>
  </si>
  <si>
    <t>18-08-2025 02:45:00</t>
  </si>
  <si>
    <t>18-08-2025 03:00:00</t>
  </si>
  <si>
    <t>18-08-2025 03:15:00</t>
  </si>
  <si>
    <t>18-08-2025 03:30:00</t>
  </si>
  <si>
    <t>18-08-2025 03:45:00</t>
  </si>
  <si>
    <t>18-08-2025 04:00:00</t>
  </si>
  <si>
    <t>18-08-2025 04:15:00</t>
  </si>
  <si>
    <t>18-08-2025 04:30:00</t>
  </si>
  <si>
    <t>18-08-2025 04:45:00</t>
  </si>
  <si>
    <t>18-08-2025 05:00:00</t>
  </si>
  <si>
    <t>18-08-2025 05:15:00</t>
  </si>
  <si>
    <t>18-08-2025 05:30:00</t>
  </si>
  <si>
    <t>18-08-2025 05:45:00</t>
  </si>
  <si>
    <t>18-08-2025 06:00:00</t>
  </si>
  <si>
    <t>18-08-2025 06:15:00</t>
  </si>
  <si>
    <t>18-08-2025 06:30:00</t>
  </si>
  <si>
    <t>18-08-2025 06:45:00</t>
  </si>
  <si>
    <t>18-08-2025 07:00:00</t>
  </si>
  <si>
    <t>18-08-2025 07:15:00</t>
  </si>
  <si>
    <t>18-08-2025 07:30:00</t>
  </si>
  <si>
    <t>18-08-2025 07:45:00</t>
  </si>
  <si>
    <t>18-08-2025 08:00:00</t>
  </si>
  <si>
    <t>18-08-2025 08:15:00</t>
  </si>
  <si>
    <t>18-08-2025 08:30:00</t>
  </si>
  <si>
    <t>18-08-2025 08:45:00</t>
  </si>
  <si>
    <t>18-08-2025 09:00:00</t>
  </si>
  <si>
    <t>18-08-2025 09:15:00</t>
  </si>
  <si>
    <t>18-08-2025 09:30:00</t>
  </si>
  <si>
    <t>18-08-2025 09:45:00</t>
  </si>
  <si>
    <t>18-08-2025 10:00:00</t>
  </si>
  <si>
    <t>18-08-2025 10:15:00</t>
  </si>
  <si>
    <t>18-08-2025 10:30:00</t>
  </si>
  <si>
    <t>18-08-2025 10:45:00</t>
  </si>
  <si>
    <t>18-08-2025 11:00:00</t>
  </si>
  <si>
    <t>18-08-2025 11:15:00</t>
  </si>
  <si>
    <t>18-08-2025 11:30:00</t>
  </si>
  <si>
    <t>18-08-2025 11:45:00</t>
  </si>
  <si>
    <t>18-08-2025 12:00:00</t>
  </si>
  <si>
    <t>18-08-2025 12:15:00</t>
  </si>
  <si>
    <t>18-08-2025 12:30:00</t>
  </si>
  <si>
    <t>18-08-2025 12:45:00</t>
  </si>
  <si>
    <t>18-08-2025 13:00:00</t>
  </si>
  <si>
    <t>18-08-2025 13:15:00</t>
  </si>
  <si>
    <t>18-08-2025 13:30:00</t>
  </si>
  <si>
    <t>18-08-2025 13:45:00</t>
  </si>
  <si>
    <t>18-08-2025 14:00:00</t>
  </si>
  <si>
    <t>18-08-2025 14:15:00</t>
  </si>
  <si>
    <t>18-08-2025 14:30:00</t>
  </si>
  <si>
    <t>18-08-2025 14:45:00</t>
  </si>
  <si>
    <t>18-08-2025 15:00:00</t>
  </si>
  <si>
    <t>18-08-2025 15:15:00</t>
  </si>
  <si>
    <t>18-08-2025 15:30:00</t>
  </si>
  <si>
    <t>18-08-2025 15:45:00</t>
  </si>
  <si>
    <t>18-08-2025 16:00:00</t>
  </si>
  <si>
    <t>18-08-2025 16:15:00</t>
  </si>
  <si>
    <t>18-08-2025 16:30:00</t>
  </si>
  <si>
    <t>18-08-2025 16:45:00</t>
  </si>
  <si>
    <t>18-08-2025 17:00:00</t>
  </si>
  <si>
    <t>18-08-2025 17:15:00</t>
  </si>
  <si>
    <t>18-08-2025 17:30:00</t>
  </si>
  <si>
    <t>18-08-2025 17:45:00</t>
  </si>
  <si>
    <t>18-08-2025 18:00:00</t>
  </si>
  <si>
    <t>18-08-2025 18:15:00</t>
  </si>
  <si>
    <t>18-08-2025 18:30:00</t>
  </si>
  <si>
    <t>18-08-2025 18:45:00</t>
  </si>
  <si>
    <t>18-08-2025 19:00:00</t>
  </si>
  <si>
    <t>18-08-2025 19:15:00</t>
  </si>
  <si>
    <t>18-08-2025 19:30:00</t>
  </si>
  <si>
    <t>18-08-2025 19:45:00</t>
  </si>
  <si>
    <t>18-08-2025 20:00:00</t>
  </si>
  <si>
    <t>18-08-2025 20:15:00</t>
  </si>
  <si>
    <t>18-08-2025 20:30:00</t>
  </si>
  <si>
    <t>18-08-2025 20:45:00</t>
  </si>
  <si>
    <t>18-08-2025 21:00:00</t>
  </si>
  <si>
    <t>18-08-2025 21:15:00</t>
  </si>
  <si>
    <t>18-08-2025 21:30:00</t>
  </si>
  <si>
    <t>18-08-2025 21:45:00</t>
  </si>
  <si>
    <t>18-08-2025 22:00:00</t>
  </si>
  <si>
    <t>18-08-2025 22:15:00</t>
  </si>
  <si>
    <t>18-08-2025 22:30:00</t>
  </si>
  <si>
    <t>18-08-2025 22:45:00</t>
  </si>
  <si>
    <t>18-08-2025 23:00:00</t>
  </si>
  <si>
    <t>18-08-2025 23:15:00</t>
  </si>
  <si>
    <t>18-08-2025 23:30:00</t>
  </si>
  <si>
    <t>18-08-2025 23:45:00</t>
  </si>
  <si>
    <t>19-08-2025 00:00:00</t>
  </si>
  <si>
    <t>19-08-2025 00:15:00</t>
  </si>
  <si>
    <t>19-08-2025 00:30:00</t>
  </si>
  <si>
    <t>19-08-2025 00:45:00</t>
  </si>
  <si>
    <t>19-08-2025 01:00:00</t>
  </si>
  <si>
    <t>19-08-2025 01:15:00</t>
  </si>
  <si>
    <t>19-08-2025 01:30:00</t>
  </si>
  <si>
    <t>19-08-2025 01:45:00</t>
  </si>
  <si>
    <t>19-08-2025 02:00:00</t>
  </si>
  <si>
    <t>19-08-2025 02:15:00</t>
  </si>
  <si>
    <t>19-08-2025 02:30:00</t>
  </si>
  <si>
    <t>19-08-2025 02:45:00</t>
  </si>
  <si>
    <t>19-08-2025 03:00:00</t>
  </si>
  <si>
    <t>19-08-2025 03:15:00</t>
  </si>
  <si>
    <t>19-08-2025 03:30:00</t>
  </si>
  <si>
    <t>19-08-2025 03:45:00</t>
  </si>
  <si>
    <t>19-08-2025 04:00:00</t>
  </si>
  <si>
    <t>19-08-2025 04:15:00</t>
  </si>
  <si>
    <t>19-08-2025 04:30:00</t>
  </si>
  <si>
    <t>19-08-2025 04:45:00</t>
  </si>
  <si>
    <t>19-08-2025 05:00:00</t>
  </si>
  <si>
    <t>19-08-2025 05:15:00</t>
  </si>
  <si>
    <t>19-08-2025 05:30:00</t>
  </si>
  <si>
    <t>19-08-2025 05:45:00</t>
  </si>
  <si>
    <t>19-08-2025 06:00:00</t>
  </si>
  <si>
    <t>19-08-2025 06:15:00</t>
  </si>
  <si>
    <t>19-08-2025 06:30:00</t>
  </si>
  <si>
    <t>19-08-2025 06:45:00</t>
  </si>
  <si>
    <t>19-08-2025 07:00:00</t>
  </si>
  <si>
    <t>19-08-2025 07:15:00</t>
  </si>
  <si>
    <t>19-08-2025 07:30:00</t>
  </si>
  <si>
    <t>19-08-2025 07:45:00</t>
  </si>
  <si>
    <t>19-08-2025 08:00:00</t>
  </si>
  <si>
    <t>19-08-2025 08:15:00</t>
  </si>
  <si>
    <t>19-08-2025 08:30:00</t>
  </si>
  <si>
    <t>19-08-2025 08:45:00</t>
  </si>
  <si>
    <t>19-08-2025 09:00:00</t>
  </si>
  <si>
    <t>19-08-2025 09:15:00</t>
  </si>
  <si>
    <t>19-08-2025 09:30:00</t>
  </si>
  <si>
    <t>19-08-2025 09:45:00</t>
  </si>
  <si>
    <t>19-08-2025 10:00:00</t>
  </si>
  <si>
    <t>19-08-2025 10:15:00</t>
  </si>
  <si>
    <t>19-08-2025 10:30:00</t>
  </si>
  <si>
    <t>19-08-2025 10:45:00</t>
  </si>
  <si>
    <t>19-08-2025 11:00:00</t>
  </si>
  <si>
    <t>19-08-2025 11:15:00</t>
  </si>
  <si>
    <t>19-08-2025 11:30:00</t>
  </si>
  <si>
    <t>19-08-2025 11:45:00</t>
  </si>
  <si>
    <t>19-08-2025 12:00:00</t>
  </si>
  <si>
    <t>19-08-2025 12:15:00</t>
  </si>
  <si>
    <t>19-08-2025 12:30:00</t>
  </si>
  <si>
    <t>19-08-2025 12:45:00</t>
  </si>
  <si>
    <t>19-08-2025 13:00:00</t>
  </si>
  <si>
    <t>19-08-2025 13:15:00</t>
  </si>
  <si>
    <t>19-08-2025 13:30:00</t>
  </si>
  <si>
    <t>19-08-2025 13:45:00</t>
  </si>
  <si>
    <t>19-08-2025 14:00:00</t>
  </si>
  <si>
    <t>19-08-2025 14:15:00</t>
  </si>
  <si>
    <t>19-08-2025 14:30:00</t>
  </si>
  <si>
    <t>19-08-2025 14:45:00</t>
  </si>
  <si>
    <t>19-08-2025 15:00:00</t>
  </si>
  <si>
    <t>19-08-2025 15:15:00</t>
  </si>
  <si>
    <t>19-08-2025 15:30:00</t>
  </si>
  <si>
    <t>19-08-2025 15:45:00</t>
  </si>
  <si>
    <t>19-08-2025 16:00:00</t>
  </si>
  <si>
    <t>19-08-2025 16:15:00</t>
  </si>
  <si>
    <t>19-08-2025 16:30:00</t>
  </si>
  <si>
    <t>19-08-2025 16:45:00</t>
  </si>
  <si>
    <t>19-08-2025 17:00:00</t>
  </si>
  <si>
    <t>19-08-2025 17:15:00</t>
  </si>
  <si>
    <t>19-08-2025 17:30:00</t>
  </si>
  <si>
    <t>19-08-2025 17:45:00</t>
  </si>
  <si>
    <t>19-08-2025 18:00:00</t>
  </si>
  <si>
    <t>19-08-2025 18:15:00</t>
  </si>
  <si>
    <t>19-08-2025 18:30:00</t>
  </si>
  <si>
    <t>19-08-2025 18:45:00</t>
  </si>
  <si>
    <t>19-08-2025 19:00:00</t>
  </si>
  <si>
    <t>19-08-2025 19:15:00</t>
  </si>
  <si>
    <t>19-08-2025 19:30:00</t>
  </si>
  <si>
    <t>19-08-2025 19:45:00</t>
  </si>
  <si>
    <t>19-08-2025 20:00:00</t>
  </si>
  <si>
    <t>19-08-2025 20:15:00</t>
  </si>
  <si>
    <t>19-08-2025 20:30:00</t>
  </si>
  <si>
    <t>19-08-2025 20:45:00</t>
  </si>
  <si>
    <t>19-08-2025 21:00:00</t>
  </si>
  <si>
    <t>19-08-2025 21:15:00</t>
  </si>
  <si>
    <t>19-08-2025 21:30:00</t>
  </si>
  <si>
    <t>19-08-2025 21:45:00</t>
  </si>
  <si>
    <t>19-08-2025 22:00:00</t>
  </si>
  <si>
    <t>19-08-2025 22:15:00</t>
  </si>
  <si>
    <t>19-08-2025 22:30:00</t>
  </si>
  <si>
    <t>19-08-2025 22:45:00</t>
  </si>
  <si>
    <t>19-08-2025 23:00:00</t>
  </si>
  <si>
    <t>19-08-2025 23:15:00</t>
  </si>
  <si>
    <t>19-08-2025 23:30:00</t>
  </si>
  <si>
    <t>19-08-2025 23:45:00</t>
  </si>
  <si>
    <t>20-08-2025 00:00:00</t>
  </si>
  <si>
    <t>20-08-2025 00:15:00</t>
  </si>
  <si>
    <t>20-08-2025 00:30:00</t>
  </si>
  <si>
    <t>20-08-2025 00:45:00</t>
  </si>
  <si>
    <t>20-08-2025 01:00:00</t>
  </si>
  <si>
    <t>20-08-2025 01:15:00</t>
  </si>
  <si>
    <t>20-08-2025 01:30:00</t>
  </si>
  <si>
    <t>20-08-2025 01:45:00</t>
  </si>
  <si>
    <t>20-08-2025 02:00:00</t>
  </si>
  <si>
    <t>20-08-2025 02:15:00</t>
  </si>
  <si>
    <t>20-08-2025 02:30:00</t>
  </si>
  <si>
    <t>20-08-2025 02:45:00</t>
  </si>
  <si>
    <t>20-08-2025 03:00:00</t>
  </si>
  <si>
    <t>20-08-2025 03:15:00</t>
  </si>
  <si>
    <t>20-08-2025 03:30:00</t>
  </si>
  <si>
    <t>20-08-2025 03:45:00</t>
  </si>
  <si>
    <t>20-08-2025 04:00:00</t>
  </si>
  <si>
    <t>20-08-2025 04:15:00</t>
  </si>
  <si>
    <t>20-08-2025 04:30:00</t>
  </si>
  <si>
    <t>20-08-2025 04:45:00</t>
  </si>
  <si>
    <t>20-08-2025 05:00:00</t>
  </si>
  <si>
    <t>20-08-2025 05:15:00</t>
  </si>
  <si>
    <t>20-08-2025 05:30:00</t>
  </si>
  <si>
    <t>20-08-2025 05:45:00</t>
  </si>
  <si>
    <t>20-08-2025 06:00:00</t>
  </si>
  <si>
    <t>20-08-2025 06:15:00</t>
  </si>
  <si>
    <t>20-08-2025 06:30:00</t>
  </si>
  <si>
    <t>20-08-2025 06:45:00</t>
  </si>
  <si>
    <t>20-08-2025 07:00:00</t>
  </si>
  <si>
    <t>20-08-2025 07:15:00</t>
  </si>
  <si>
    <t>20-08-2025 07:30:00</t>
  </si>
  <si>
    <t>20-08-2025 07:45:00</t>
  </si>
  <si>
    <t>20-08-2025 08:00:00</t>
  </si>
  <si>
    <t>20-08-2025 08:15:00</t>
  </si>
  <si>
    <t>20-08-2025 08:30:00</t>
  </si>
  <si>
    <t>20-08-2025 08:45:00</t>
  </si>
  <si>
    <t>20-08-2025 09:00:00</t>
  </si>
  <si>
    <t>20-08-2025 09:15:00</t>
  </si>
  <si>
    <t>20-08-2025 09:30:00</t>
  </si>
  <si>
    <t>20-08-2025 09:45:00</t>
  </si>
  <si>
    <t>20-08-2025 10:00:00</t>
  </si>
  <si>
    <t>20-08-2025 10:15:00</t>
  </si>
  <si>
    <t>20-08-2025 10:30:00</t>
  </si>
  <si>
    <t>20-08-2025 10:45:00</t>
  </si>
  <si>
    <t>20-08-2025 11:00:00</t>
  </si>
  <si>
    <t>20-08-2025 11:15:00</t>
  </si>
  <si>
    <t>20-08-2025 11:30:00</t>
  </si>
  <si>
    <t>20-08-2025 11:45:00</t>
  </si>
  <si>
    <t>20-08-2025 12:00:00</t>
  </si>
  <si>
    <t>20-08-2025 12:15:00</t>
  </si>
  <si>
    <t>20-08-2025 12:30:00</t>
  </si>
  <si>
    <t>20-08-2025 12:45:00</t>
  </si>
  <si>
    <t>20-08-2025 13:00:00</t>
  </si>
  <si>
    <t>20-08-2025 13:15:00</t>
  </si>
  <si>
    <t>20-08-2025 13:30:00</t>
  </si>
  <si>
    <t>20-08-2025 13:45:00</t>
  </si>
  <si>
    <t>20-08-2025 14:00:00</t>
  </si>
  <si>
    <t>20-08-2025 14:15:00</t>
  </si>
  <si>
    <t>20-08-2025 14:30:00</t>
  </si>
  <si>
    <t>20-08-2025 14:45:00</t>
  </si>
  <si>
    <t>20-08-2025 15:00:00</t>
  </si>
  <si>
    <t>20-08-2025 15:15:00</t>
  </si>
  <si>
    <t>20-08-2025 15:30:00</t>
  </si>
  <si>
    <t>20-08-2025 15:45:00</t>
  </si>
  <si>
    <t>20-08-2025 16:00:00</t>
  </si>
  <si>
    <t>20-08-2025 16:15:00</t>
  </si>
  <si>
    <t>20-08-2025 16:30:00</t>
  </si>
  <si>
    <t>20-08-2025 16:45:00</t>
  </si>
  <si>
    <t>20-08-2025 17:00:00</t>
  </si>
  <si>
    <t>20-08-2025 17:15:00</t>
  </si>
  <si>
    <t>20-08-2025 17:30:00</t>
  </si>
  <si>
    <t>20-08-2025 17:45:00</t>
  </si>
  <si>
    <t>20-08-2025 18:00:00</t>
  </si>
  <si>
    <t>20-08-2025 18:15:00</t>
  </si>
  <si>
    <t>20-08-2025 18:30:00</t>
  </si>
  <si>
    <t>20-08-2025 18:45:00</t>
  </si>
  <si>
    <t>20-08-2025 19:00:00</t>
  </si>
  <si>
    <t>20-08-2025 19:15:00</t>
  </si>
  <si>
    <t>20-08-2025 19:30:00</t>
  </si>
  <si>
    <t>20-08-2025 19:45:00</t>
  </si>
  <si>
    <t>20-08-2025 20:00:00</t>
  </si>
  <si>
    <t>20-08-2025 20:15:00</t>
  </si>
  <si>
    <t>20-08-2025 20:30:00</t>
  </si>
  <si>
    <t>20-08-2025 20:45:00</t>
  </si>
  <si>
    <t>20-08-2025 21:00:00</t>
  </si>
  <si>
    <t>20-08-2025 21:15:00</t>
  </si>
  <si>
    <t>20-08-2025 21:30:00</t>
  </si>
  <si>
    <t>20-08-2025 21:45:00</t>
  </si>
  <si>
    <t>20-08-2025 22:00:00</t>
  </si>
  <si>
    <t>20-08-2025 22:15:00</t>
  </si>
  <si>
    <t>20-08-2025 22:30:00</t>
  </si>
  <si>
    <t>20-08-2025 22:45:00</t>
  </si>
  <si>
    <t>20-08-2025 23:00:00</t>
  </si>
  <si>
    <t>20-08-2025 23:15:00</t>
  </si>
  <si>
    <t>20-08-2025 23:30:00</t>
  </si>
  <si>
    <t>20-08-2025 23:45:00</t>
  </si>
  <si>
    <t>21-08-2025 00:00:00</t>
  </si>
  <si>
    <t>21-08-2025 00:15:00</t>
  </si>
  <si>
    <t>21-08-2025 00:30:00</t>
  </si>
  <si>
    <t>21-08-2025 00:45:00</t>
  </si>
  <si>
    <t>21-08-2025 01:00:00</t>
  </si>
  <si>
    <t>21-08-2025 01:15:00</t>
  </si>
  <si>
    <t>21-08-2025 01:30:00</t>
  </si>
  <si>
    <t>21-08-2025 01:45:00</t>
  </si>
  <si>
    <t>21-08-2025 02:00:00</t>
  </si>
  <si>
    <t>21-08-2025 02:15:00</t>
  </si>
  <si>
    <t>21-08-2025 02:30:00</t>
  </si>
  <si>
    <t>21-08-2025 02:45:00</t>
  </si>
  <si>
    <t>21-08-2025 03:00:00</t>
  </si>
  <si>
    <t>21-08-2025 03:15:00</t>
  </si>
  <si>
    <t>21-08-2025 03:30:00</t>
  </si>
  <si>
    <t>21-08-2025 03:45:00</t>
  </si>
  <si>
    <t>21-08-2025 04:00:00</t>
  </si>
  <si>
    <t>21-08-2025 04:15:00</t>
  </si>
  <si>
    <t>21-08-2025 04:30:00</t>
  </si>
  <si>
    <t>21-08-2025 04:45:00</t>
  </si>
  <si>
    <t>21-08-2025 05:00:00</t>
  </si>
  <si>
    <t>21-08-2025 05:15:00</t>
  </si>
  <si>
    <t>21-08-2025 05:30:00</t>
  </si>
  <si>
    <t>21-08-2025 05:45:00</t>
  </si>
  <si>
    <t>21-08-2025 06:00:00</t>
  </si>
  <si>
    <t>21-08-2025 06:15:00</t>
  </si>
  <si>
    <t>21-08-2025 06:30:00</t>
  </si>
  <si>
    <t>21-08-2025 06:45:00</t>
  </si>
  <si>
    <t>21-08-2025 07:00:00</t>
  </si>
  <si>
    <t>21-08-2025 07:15:00</t>
  </si>
  <si>
    <t>21-08-2025 07:30:00</t>
  </si>
  <si>
    <t>21-08-2025 07:45:00</t>
  </si>
  <si>
    <t>21-08-2025 08:00:00</t>
  </si>
  <si>
    <t>21-08-2025 08:15:00</t>
  </si>
  <si>
    <t>21-08-2025 08:30:00</t>
  </si>
  <si>
    <t>21-08-2025 08:45:00</t>
  </si>
  <si>
    <t>21-08-2025 09:00:00</t>
  </si>
  <si>
    <t>21-08-2025 09:15:00</t>
  </si>
  <si>
    <t>21-08-2025 09:30:00</t>
  </si>
  <si>
    <t>21-08-2025 09:45:00</t>
  </si>
  <si>
    <t>21-08-2025 10:00:00</t>
  </si>
  <si>
    <t>21-08-2025 10:15:00</t>
  </si>
  <si>
    <t>21-08-2025 10:30:00</t>
  </si>
  <si>
    <t>21-08-2025 10:45:00</t>
  </si>
  <si>
    <t>21-08-2025 11:00:00</t>
  </si>
  <si>
    <t>21-08-2025 11:15:00</t>
  </si>
  <si>
    <t>21-08-2025 11:30:00</t>
  </si>
  <si>
    <t>21-08-2025 11:45:00</t>
  </si>
  <si>
    <t>21-08-2025 12:00:00</t>
  </si>
  <si>
    <t>21-08-2025 12:15:00</t>
  </si>
  <si>
    <t>21-08-2025 12:30:00</t>
  </si>
  <si>
    <t>21-08-2025 12:45:00</t>
  </si>
  <si>
    <t>21-08-2025 13:00:00</t>
  </si>
  <si>
    <t>21-08-2025 13:15:00</t>
  </si>
  <si>
    <t>21-08-2025 13:30:00</t>
  </si>
  <si>
    <t>21-08-2025 13:45:00</t>
  </si>
  <si>
    <t>21-08-2025 14:00:00</t>
  </si>
  <si>
    <t>21-08-2025 14:15:00</t>
  </si>
  <si>
    <t>21-08-2025 14:30:00</t>
  </si>
  <si>
    <t>21-08-2025 14:45:00</t>
  </si>
  <si>
    <t>21-08-2025 15:00:00</t>
  </si>
  <si>
    <t>21-08-2025 15:15:00</t>
  </si>
  <si>
    <t>21-08-2025 15:30:00</t>
  </si>
  <si>
    <t>21-08-2025 15:45:00</t>
  </si>
  <si>
    <t>21-08-2025 16:00:00</t>
  </si>
  <si>
    <t>21-08-2025 16:15:00</t>
  </si>
  <si>
    <t>21-08-2025 16:30:00</t>
  </si>
  <si>
    <t>21-08-2025 16:45:00</t>
  </si>
  <si>
    <t>21-08-2025 17:00:00</t>
  </si>
  <si>
    <t>21-08-2025 17:15:00</t>
  </si>
  <si>
    <t>21-08-2025 17:30:00</t>
  </si>
  <si>
    <t>21-08-2025 17:45:00</t>
  </si>
  <si>
    <t>21-08-2025 18:00:00</t>
  </si>
  <si>
    <t>21-08-2025 18:15:00</t>
  </si>
  <si>
    <t>21-08-2025 18:30:00</t>
  </si>
  <si>
    <t>21-08-2025 18:45:00</t>
  </si>
  <si>
    <t>21-08-2025 19:00:00</t>
  </si>
  <si>
    <t>21-08-2025 19:15:00</t>
  </si>
  <si>
    <t>21-08-2025 19:30:00</t>
  </si>
  <si>
    <t>21-08-2025 19:45:00</t>
  </si>
  <si>
    <t>21-08-2025 20:00:00</t>
  </si>
  <si>
    <t>21-08-2025 20:15:00</t>
  </si>
  <si>
    <t>21-08-2025 20:30:00</t>
  </si>
  <si>
    <t>21-08-2025 20:45:00</t>
  </si>
  <si>
    <t>21-08-2025 21:00:00</t>
  </si>
  <si>
    <t>21-08-2025 21:15:00</t>
  </si>
  <si>
    <t>21-08-2025 21:30:00</t>
  </si>
  <si>
    <t>21-08-2025 21:45:00</t>
  </si>
  <si>
    <t>21-08-2025 22:00:00</t>
  </si>
  <si>
    <t>21-08-2025 22:15:00</t>
  </si>
  <si>
    <t>21-08-2025 22:30:00</t>
  </si>
  <si>
    <t>21-08-2025 22:45:00</t>
  </si>
  <si>
    <t>21-08-2025 23:00:00</t>
  </si>
  <si>
    <t>21-08-2025 23:15:00</t>
  </si>
  <si>
    <t>21-08-2025 23:30:00</t>
  </si>
  <si>
    <t>21-08-2025 23:45:00</t>
  </si>
  <si>
    <t>22-08-2025 00:00:00</t>
  </si>
  <si>
    <t>22-08-2025 00:15:00</t>
  </si>
  <si>
    <t>22-08-2025 00:30:00</t>
  </si>
  <si>
    <t>22-08-2025 00:45:00</t>
  </si>
  <si>
    <t>22-08-2025 01:00:00</t>
  </si>
  <si>
    <t>22-08-2025 01:15:00</t>
  </si>
  <si>
    <t>22-08-2025 01:30:00</t>
  </si>
  <si>
    <t>22-08-2025 01:45:00</t>
  </si>
  <si>
    <t>22-08-2025 02:00:00</t>
  </si>
  <si>
    <t>22-08-2025 02:15:00</t>
  </si>
  <si>
    <t>22-08-2025 02:30:00</t>
  </si>
  <si>
    <t>22-08-2025 02:45:00</t>
  </si>
  <si>
    <t>22-08-2025 03:00:00</t>
  </si>
  <si>
    <t>22-08-2025 03:15:00</t>
  </si>
  <si>
    <t>22-08-2025 03:30:00</t>
  </si>
  <si>
    <t>22-08-2025 03:45:00</t>
  </si>
  <si>
    <t>22-08-2025 04:00:00</t>
  </si>
  <si>
    <t>22-08-2025 04:15:00</t>
  </si>
  <si>
    <t>22-08-2025 04:30:00</t>
  </si>
  <si>
    <t>22-08-2025 04:45:00</t>
  </si>
  <si>
    <t>22-08-2025 05:00:00</t>
  </si>
  <si>
    <t>22-08-2025 05:15:00</t>
  </si>
  <si>
    <t>22-08-2025 05:30:00</t>
  </si>
  <si>
    <t>22-08-2025 05:45:00</t>
  </si>
  <si>
    <t>22-08-2025 06:00:00</t>
  </si>
  <si>
    <t>22-08-2025 06:15:00</t>
  </si>
  <si>
    <t>22-08-2025 06:30:00</t>
  </si>
  <si>
    <t>22-08-2025 06:45:00</t>
  </si>
  <si>
    <t>22-08-2025 07:00:00</t>
  </si>
  <si>
    <t>22-08-2025 07:15:00</t>
  </si>
  <si>
    <t>22-08-2025 07:30:00</t>
  </si>
  <si>
    <t>22-08-2025 07:45:00</t>
  </si>
  <si>
    <t>22-08-2025 08:00:00</t>
  </si>
  <si>
    <t>22-08-2025 08:15:00</t>
  </si>
  <si>
    <t>22-08-2025 08:30:00</t>
  </si>
  <si>
    <t>22-08-2025 08:45:00</t>
  </si>
  <si>
    <t>22-08-2025 09:00:00</t>
  </si>
  <si>
    <t>22-08-2025 09:15:00</t>
  </si>
  <si>
    <t>22-08-2025 09:30:00</t>
  </si>
  <si>
    <t>22-08-2025 09:45:00</t>
  </si>
  <si>
    <t>22-08-2025 10:00:00</t>
  </si>
  <si>
    <t>22-08-2025 10:15:00</t>
  </si>
  <si>
    <t>22-08-2025 10:30:00</t>
  </si>
  <si>
    <t>22-08-2025 10:45:00</t>
  </si>
  <si>
    <t>22-08-2025 11:00:00</t>
  </si>
  <si>
    <t>22-08-2025 11:15:00</t>
  </si>
  <si>
    <t>22-08-2025 11:30:00</t>
  </si>
  <si>
    <t>22-08-2025 11:45:00</t>
  </si>
  <si>
    <t>22-08-2025 12:00:00</t>
  </si>
  <si>
    <t>22-08-2025 12:15:00</t>
  </si>
  <si>
    <t>22-08-2025 12:30:00</t>
  </si>
  <si>
    <t>22-08-2025 12:45:00</t>
  </si>
  <si>
    <t>22-08-2025 13:00:00</t>
  </si>
  <si>
    <t>22-08-2025 13:15:00</t>
  </si>
  <si>
    <t>22-08-2025 13:30:00</t>
  </si>
  <si>
    <t>22-08-2025 13:45:00</t>
  </si>
  <si>
    <t>22-08-2025 14:00:00</t>
  </si>
  <si>
    <t>22-08-2025 14:15:00</t>
  </si>
  <si>
    <t>22-08-2025 14:30:00</t>
  </si>
  <si>
    <t>22-08-2025 14:45:00</t>
  </si>
  <si>
    <t>22-08-2025 15:00:00</t>
  </si>
  <si>
    <t>22-08-2025 15:15:00</t>
  </si>
  <si>
    <t>22-08-2025 15:30:00</t>
  </si>
  <si>
    <t>22-08-2025 15:45:00</t>
  </si>
  <si>
    <t>22-08-2025 16:00:00</t>
  </si>
  <si>
    <t>22-08-2025 16:15:00</t>
  </si>
  <si>
    <t>22-08-2025 16:30:00</t>
  </si>
  <si>
    <t>22-08-2025 16:45:00</t>
  </si>
  <si>
    <t>22-08-2025 17:00:00</t>
  </si>
  <si>
    <t>22-08-2025 17:15:00</t>
  </si>
  <si>
    <t>22-08-2025 17:30:00</t>
  </si>
  <si>
    <t>22-08-2025 17:45:00</t>
  </si>
  <si>
    <t>22-08-2025 18:00:00</t>
  </si>
  <si>
    <t>22-08-2025 18:15:00</t>
  </si>
  <si>
    <t>22-08-2025 18:30:00</t>
  </si>
  <si>
    <t>22-08-2025 18:45:00</t>
  </si>
  <si>
    <t>22-08-2025 19:00:00</t>
  </si>
  <si>
    <t>22-08-2025 19:15:00</t>
  </si>
  <si>
    <t>22-08-2025 19:30:00</t>
  </si>
  <si>
    <t>22-08-2025 19:45:00</t>
  </si>
  <si>
    <t>22-08-2025 20:00:00</t>
  </si>
  <si>
    <t>22-08-2025 20:15:00</t>
  </si>
  <si>
    <t>22-08-2025 20:30:00</t>
  </si>
  <si>
    <t>22-08-2025 20:45:00</t>
  </si>
  <si>
    <t>22-08-2025 21:00:00</t>
  </si>
  <si>
    <t>22-08-2025 21:15:00</t>
  </si>
  <si>
    <t>22-08-2025 21:30:00</t>
  </si>
  <si>
    <t>22-08-2025 21:45:00</t>
  </si>
  <si>
    <t>22-08-2025 22:00:00</t>
  </si>
  <si>
    <t>22-08-2025 22:15:00</t>
  </si>
  <si>
    <t>22-08-2025 22:30:00</t>
  </si>
  <si>
    <t>22-08-2025 22:45:00</t>
  </si>
  <si>
    <t>22-08-2025 23:00:00</t>
  </si>
  <si>
    <t>22-08-2025 23:15:00</t>
  </si>
  <si>
    <t>22-08-2025 23:30:00</t>
  </si>
  <si>
    <t>22-08-2025 23:45:00</t>
  </si>
  <si>
    <t>23-08-2025 00:00:00</t>
  </si>
  <si>
    <t>23-08-2025 00:15:00</t>
  </si>
  <si>
    <t>23-08-2025 00:30:00</t>
  </si>
  <si>
    <t>23-08-2025 00:45:00</t>
  </si>
  <si>
    <t>23-08-2025 01:00:00</t>
  </si>
  <si>
    <t>23-08-2025 01:15:00</t>
  </si>
  <si>
    <t>23-08-2025 01:30:00</t>
  </si>
  <si>
    <t>23-08-2025 01:45:00</t>
  </si>
  <si>
    <t>23-08-2025 02:00:00</t>
  </si>
  <si>
    <t>23-08-2025 02:15:00</t>
  </si>
  <si>
    <t>23-08-2025 02:30:00</t>
  </si>
  <si>
    <t>23-08-2025 02:45:00</t>
  </si>
  <si>
    <t>23-08-2025 03:00:00</t>
  </si>
  <si>
    <t>23-08-2025 03:15:00</t>
  </si>
  <si>
    <t>23-08-2025 03:30:00</t>
  </si>
  <si>
    <t>23-08-2025 03:45:00</t>
  </si>
  <si>
    <t>23-08-2025 04:00:00</t>
  </si>
  <si>
    <t>23-08-2025 04:15:00</t>
  </si>
  <si>
    <t>23-08-2025 04:30:00</t>
  </si>
  <si>
    <t>23-08-2025 04:45:00</t>
  </si>
  <si>
    <t>23-08-2025 05:00:00</t>
  </si>
  <si>
    <t>23-08-2025 05:15:00</t>
  </si>
  <si>
    <t>23-08-2025 05:30:00</t>
  </si>
  <si>
    <t>23-08-2025 05:45:00</t>
  </si>
  <si>
    <t>23-08-2025 06:00:00</t>
  </si>
  <si>
    <t>23-08-2025 06:15:00</t>
  </si>
  <si>
    <t>23-08-2025 06:30:00</t>
  </si>
  <si>
    <t>23-08-2025 06:45:00</t>
  </si>
  <si>
    <t>23-08-2025 07:00:00</t>
  </si>
  <si>
    <t>23-08-2025 07:15:00</t>
  </si>
  <si>
    <t>23-08-2025 07:30:00</t>
  </si>
  <si>
    <t>23-08-2025 07:45:00</t>
  </si>
  <si>
    <t>23-08-2025 08:00:00</t>
  </si>
  <si>
    <t>23-08-2025 08:15:00</t>
  </si>
  <si>
    <t>23-08-2025 08:30:00</t>
  </si>
  <si>
    <t>23-08-2025 08:45:00</t>
  </si>
  <si>
    <t>23-08-2025 09:00:00</t>
  </si>
  <si>
    <t>23-08-2025 09:15:00</t>
  </si>
  <si>
    <t>23-08-2025 09:30:00</t>
  </si>
  <si>
    <t>23-08-2025 09:45:00</t>
  </si>
  <si>
    <t>23-08-2025 10:00:00</t>
  </si>
  <si>
    <t>23-08-2025 10:15:00</t>
  </si>
  <si>
    <t>23-08-2025 10:30:00</t>
  </si>
  <si>
    <t>23-08-2025 10:45:00</t>
  </si>
  <si>
    <t>23-08-2025 11:00:00</t>
  </si>
  <si>
    <t>23-08-2025 11:15:00</t>
  </si>
  <si>
    <t>23-08-2025 11:30:00</t>
  </si>
  <si>
    <t>23-08-2025 11:45:00</t>
  </si>
  <si>
    <t>23-08-2025 12:00:00</t>
  </si>
  <si>
    <t>23-08-2025 12:15:00</t>
  </si>
  <si>
    <t>23-08-2025 12:30:00</t>
  </si>
  <si>
    <t>23-08-2025 12:45:00</t>
  </si>
  <si>
    <t>23-08-2025 13:00:00</t>
  </si>
  <si>
    <t>23-08-2025 13:15:00</t>
  </si>
  <si>
    <t>23-08-2025 13:30:00</t>
  </si>
  <si>
    <t>23-08-2025 13:45:00</t>
  </si>
  <si>
    <t>23-08-2025 14:00:00</t>
  </si>
  <si>
    <t>23-08-2025 14:15:00</t>
  </si>
  <si>
    <t>23-08-2025 14:30:00</t>
  </si>
  <si>
    <t>23-08-2025 14:45:00</t>
  </si>
  <si>
    <t>23-08-2025 15:00:00</t>
  </si>
  <si>
    <t>23-08-2025 15:15:00</t>
  </si>
  <si>
    <t>23-08-2025 15:30:00</t>
  </si>
  <si>
    <t>23-08-2025 15:45:00</t>
  </si>
  <si>
    <t>23-08-2025 16:00:00</t>
  </si>
  <si>
    <t>23-08-2025 16:15:00</t>
  </si>
  <si>
    <t>23-08-2025 16:30:00</t>
  </si>
  <si>
    <t>23-08-2025 16:45:00</t>
  </si>
  <si>
    <t>23-08-2025 17:00:00</t>
  </si>
  <si>
    <t>23-08-2025 17:15:00</t>
  </si>
  <si>
    <t>23-08-2025 17:30:00</t>
  </si>
  <si>
    <t>23-08-2025 17:45:00</t>
  </si>
  <si>
    <t>23-08-2025 18:00:00</t>
  </si>
  <si>
    <t>23-08-2025 18:15:00</t>
  </si>
  <si>
    <t>23-08-2025 18:30:00</t>
  </si>
  <si>
    <t>23-08-2025 18:45:00</t>
  </si>
  <si>
    <t>23-08-2025 19:00:00</t>
  </si>
  <si>
    <t>23-08-2025 19:15:00</t>
  </si>
  <si>
    <t>23-08-2025 19:30:00</t>
  </si>
  <si>
    <t>23-08-2025 19:45:00</t>
  </si>
  <si>
    <t>23-08-2025 20:00:00</t>
  </si>
  <si>
    <t>23-08-2025 20:15:00</t>
  </si>
  <si>
    <t>23-08-2025 20:30:00</t>
  </si>
  <si>
    <t>23-08-2025 20:45:00</t>
  </si>
  <si>
    <t>23-08-2025 21:00:00</t>
  </si>
  <si>
    <t>23-08-2025 21:15:00</t>
  </si>
  <si>
    <t>23-08-2025 21:30:00</t>
  </si>
  <si>
    <t>23-08-2025 21:45:00</t>
  </si>
  <si>
    <t>23-08-2025 22:00:00</t>
  </si>
  <si>
    <t>23-08-2025 22:15:00</t>
  </si>
  <si>
    <t>23-08-2025 22:30:00</t>
  </si>
  <si>
    <t>23-08-2025 22:45:00</t>
  </si>
  <si>
    <t>23-08-2025 23:00:00</t>
  </si>
  <si>
    <t>23-08-2025 23:15:00</t>
  </si>
  <si>
    <t>23-08-2025 23:30:00</t>
  </si>
  <si>
    <t>23-08-2025 23:45:00</t>
  </si>
  <si>
    <t>24-08-2025 00:00:00</t>
  </si>
  <si>
    <t>24-08-2025 00:15:00</t>
  </si>
  <si>
    <t>24-08-2025 00:30:00</t>
  </si>
  <si>
    <t>24-08-2025 00:45:00</t>
  </si>
  <si>
    <t>24-08-2025 01:00:00</t>
  </si>
  <si>
    <t>24-08-2025 01:15:00</t>
  </si>
  <si>
    <t>24-08-2025 01:30:00</t>
  </si>
  <si>
    <t>24-08-2025 01:45:00</t>
  </si>
  <si>
    <t>24-08-2025 02:00:00</t>
  </si>
  <si>
    <t>24-08-2025 02:15:00</t>
  </si>
  <si>
    <t>24-08-2025 02:30:00</t>
  </si>
  <si>
    <t>24-08-2025 02:45:00</t>
  </si>
  <si>
    <t>24-08-2025 03:00:00</t>
  </si>
  <si>
    <t>24-08-2025 03:15:00</t>
  </si>
  <si>
    <t>24-08-2025 03:30:00</t>
  </si>
  <si>
    <t>24-08-2025 03:45:00</t>
  </si>
  <si>
    <t>24-08-2025 04:00:00</t>
  </si>
  <si>
    <t>24-08-2025 04:15:00</t>
  </si>
  <si>
    <t>24-08-2025 04:30:00</t>
  </si>
  <si>
    <t>24-08-2025 04:45:00</t>
  </si>
  <si>
    <t>24-08-2025 05:00:00</t>
  </si>
  <si>
    <t>24-08-2025 05:15:00</t>
  </si>
  <si>
    <t>24-08-2025 05:30:00</t>
  </si>
  <si>
    <t>24-08-2025 05:45:00</t>
  </si>
  <si>
    <t>24-08-2025 06:00:00</t>
  </si>
  <si>
    <t>24-08-2025 06:15:00</t>
  </si>
  <si>
    <t>24-08-2025 06:30:00</t>
  </si>
  <si>
    <t>24-08-2025 06:45:00</t>
  </si>
  <si>
    <t>24-08-2025 07:00:00</t>
  </si>
  <si>
    <t>24-08-2025 07:15:00</t>
  </si>
  <si>
    <t>24-08-2025 07:30:00</t>
  </si>
  <si>
    <t>24-08-2025 07:45:00</t>
  </si>
  <si>
    <t>24-08-2025 08:00:00</t>
  </si>
  <si>
    <t>24-08-2025 08:15:00</t>
  </si>
  <si>
    <t>24-08-2025 08:30:00</t>
  </si>
  <si>
    <t>24-08-2025 08:45:00</t>
  </si>
  <si>
    <t>24-08-2025 09:00:00</t>
  </si>
  <si>
    <t>24-08-2025 09:15:00</t>
  </si>
  <si>
    <t>24-08-2025 09:30:00</t>
  </si>
  <si>
    <t>24-08-2025 09:45:00</t>
  </si>
  <si>
    <t>24-08-2025 10:00:00</t>
  </si>
  <si>
    <t>24-08-2025 10:15:00</t>
  </si>
  <si>
    <t>24-08-2025 10:30:00</t>
  </si>
  <si>
    <t>24-08-2025 10:45:00</t>
  </si>
  <si>
    <t>24-08-2025 11:00:00</t>
  </si>
  <si>
    <t>24-08-2025 11:15:00</t>
  </si>
  <si>
    <t>24-08-2025 11:30:00</t>
  </si>
  <si>
    <t>24-08-2025 11:45:00</t>
  </si>
  <si>
    <t>24-08-2025 12:00:00</t>
  </si>
  <si>
    <t>24-08-2025 12:15:00</t>
  </si>
  <si>
    <t>24-08-2025 12:30:00</t>
  </si>
  <si>
    <t>24-08-2025 12:45:00</t>
  </si>
  <si>
    <t>24-08-2025 13:00:00</t>
  </si>
  <si>
    <t>24-08-2025 13:15:00</t>
  </si>
  <si>
    <t>24-08-2025 13:30:00</t>
  </si>
  <si>
    <t>24-08-2025 13:45:00</t>
  </si>
  <si>
    <t>24-08-2025 14:00:00</t>
  </si>
  <si>
    <t>24-08-2025 14:15:00</t>
  </si>
  <si>
    <t>24-08-2025 14:30:00</t>
  </si>
  <si>
    <t>24-08-2025 14:45:00</t>
  </si>
  <si>
    <t>24-08-2025 15:00:00</t>
  </si>
  <si>
    <t>24-08-2025 15:15:00</t>
  </si>
  <si>
    <t>24-08-2025 15:30:00</t>
  </si>
  <si>
    <t>24-08-2025 15:45:00</t>
  </si>
  <si>
    <t>24-08-2025 16:00:00</t>
  </si>
  <si>
    <t>24-08-2025 16:15:00</t>
  </si>
  <si>
    <t>24-08-2025 16:30:00</t>
  </si>
  <si>
    <t>24-08-2025 16:45:00</t>
  </si>
  <si>
    <t>24-08-2025 17:00:00</t>
  </si>
  <si>
    <t>24-08-2025 17:15:00</t>
  </si>
  <si>
    <t>24-08-2025 17:30:00</t>
  </si>
  <si>
    <t>24-08-2025 17:45:00</t>
  </si>
  <si>
    <t>24-08-2025 18:00:00</t>
  </si>
  <si>
    <t>24-08-2025 18:15:00</t>
  </si>
  <si>
    <t>24-08-2025 18:30:00</t>
  </si>
  <si>
    <t>24-08-2025 18:45:00</t>
  </si>
  <si>
    <t>24-08-2025 19:00:00</t>
  </si>
  <si>
    <t>24-08-2025 19:15:00</t>
  </si>
  <si>
    <t>24-08-2025 19:30:00</t>
  </si>
  <si>
    <t>24-08-2025 19:45:00</t>
  </si>
  <si>
    <t>24-08-2025 20:00:00</t>
  </si>
  <si>
    <t>24-08-2025 20:15:00</t>
  </si>
  <si>
    <t>24-08-2025 20:30:00</t>
  </si>
  <si>
    <t>24-08-2025 20:45:00</t>
  </si>
  <si>
    <t>24-08-2025 21:00:00</t>
  </si>
  <si>
    <t>24-08-2025 21:15:00</t>
  </si>
  <si>
    <t>24-08-2025 21:30:00</t>
  </si>
  <si>
    <t>24-08-2025 21:45:00</t>
  </si>
  <si>
    <t>24-08-2025 22:00:00</t>
  </si>
  <si>
    <t>24-08-2025 22:15:00</t>
  </si>
  <si>
    <t>24-08-2025 22:30:00</t>
  </si>
  <si>
    <t>24-08-2025 22:45:00</t>
  </si>
  <si>
    <t>24-08-2025 23:00:00</t>
  </si>
  <si>
    <t>24-08-2025 23:15:00</t>
  </si>
  <si>
    <t>24-08-2025 23:30:00</t>
  </si>
  <si>
    <t>24-08-2025 23:45:00</t>
  </si>
  <si>
    <t>25-08-2025 00:00:00</t>
  </si>
  <si>
    <t>25-08-2025 00:15:00</t>
  </si>
  <si>
    <t>25-08-2025 00:30:00</t>
  </si>
  <si>
    <t>25-08-2025 00:45:00</t>
  </si>
  <si>
    <t>25-08-2025 01:00:00</t>
  </si>
  <si>
    <t>25-08-2025 01:15:00</t>
  </si>
  <si>
    <t>25-08-2025 01:30:00</t>
  </si>
  <si>
    <t>25-08-2025 01:45:00</t>
  </si>
  <si>
    <t>25-08-2025 02:00:00</t>
  </si>
  <si>
    <t>25-08-2025 02:15:00</t>
  </si>
  <si>
    <t>25-08-2025 02:30:00</t>
  </si>
  <si>
    <t>25-08-2025 02:45:00</t>
  </si>
  <si>
    <t>25-08-2025 03:00:00</t>
  </si>
  <si>
    <t>25-08-2025 03:15:00</t>
  </si>
  <si>
    <t>25-08-2025 03:30:00</t>
  </si>
  <si>
    <t>25-08-2025 03:45:00</t>
  </si>
  <si>
    <t>25-08-2025 04:00:00</t>
  </si>
  <si>
    <t>25-08-2025 04:15:00</t>
  </si>
  <si>
    <t>25-08-2025 04:30:00</t>
  </si>
  <si>
    <t>25-08-2025 04:45:00</t>
  </si>
  <si>
    <t>25-08-2025 05:00:00</t>
  </si>
  <si>
    <t>25-08-2025 05:15:00</t>
  </si>
  <si>
    <t>25-08-2025 05:30:00</t>
  </si>
  <si>
    <t>25-08-2025 05:45:00</t>
  </si>
  <si>
    <t>25-08-2025 06:00:00</t>
  </si>
  <si>
    <t>25-08-2025 06:15:00</t>
  </si>
  <si>
    <t>25-08-2025 06:30:00</t>
  </si>
  <si>
    <t>25-08-2025 06:45:00</t>
  </si>
  <si>
    <t>25-08-2025 07:00:00</t>
  </si>
  <si>
    <t>25-08-2025 07:15:00</t>
  </si>
  <si>
    <t>25-08-2025 07:30:00</t>
  </si>
  <si>
    <t>25-08-2025 07:45:00</t>
  </si>
  <si>
    <t>25-08-2025 08:00:00</t>
  </si>
  <si>
    <t>25-08-2025 08:15:00</t>
  </si>
  <si>
    <t>25-08-2025 08:30:00</t>
  </si>
  <si>
    <t>25-08-2025 08:45:00</t>
  </si>
  <si>
    <t>25-08-2025 09:00:00</t>
  </si>
  <si>
    <t>25-08-2025 09:15:00</t>
  </si>
  <si>
    <t>25-08-2025 09:30:00</t>
  </si>
  <si>
    <t>25-08-2025 09:45:00</t>
  </si>
  <si>
    <t>25-08-2025 10:00:00</t>
  </si>
  <si>
    <t>25-08-2025 10:15:00</t>
  </si>
  <si>
    <t>25-08-2025 10:30:00</t>
  </si>
  <si>
    <t>25-08-2025 10:45:00</t>
  </si>
  <si>
    <t>25-08-2025 11:00:00</t>
  </si>
  <si>
    <t>25-08-2025 11:15:00</t>
  </si>
  <si>
    <t>25-08-2025 11:30:00</t>
  </si>
  <si>
    <t>25-08-2025 11:45:00</t>
  </si>
  <si>
    <t>25-08-2025 12:00:00</t>
  </si>
  <si>
    <t>25-08-2025 12:15:00</t>
  </si>
  <si>
    <t>25-08-2025 12:30:00</t>
  </si>
  <si>
    <t>25-08-2025 12:45:00</t>
  </si>
  <si>
    <t>25-08-2025 13:00:00</t>
  </si>
  <si>
    <t>25-08-2025 13:15:00</t>
  </si>
  <si>
    <t>25-08-2025 13:30:00</t>
  </si>
  <si>
    <t>25-08-2025 13:45:00</t>
  </si>
  <si>
    <t>25-08-2025 14:00:00</t>
  </si>
  <si>
    <t>25-08-2025 14:15:00</t>
  </si>
  <si>
    <t>25-08-2025 14:30:00</t>
  </si>
  <si>
    <t>25-08-2025 14:45:00</t>
  </si>
  <si>
    <t>25-08-2025 15:00:00</t>
  </si>
  <si>
    <t>25-08-2025 15:15:00</t>
  </si>
  <si>
    <t>25-08-2025 15:30:00</t>
  </si>
  <si>
    <t>25-08-2025 15:45:00</t>
  </si>
  <si>
    <t>25-08-2025 16:00:00</t>
  </si>
  <si>
    <t>25-08-2025 16:15:00</t>
  </si>
  <si>
    <t>25-08-2025 16:30:00</t>
  </si>
  <si>
    <t>25-08-2025 16:45:00</t>
  </si>
  <si>
    <t>25-08-2025 17:00:00</t>
  </si>
  <si>
    <t>25-08-2025 17:15:00</t>
  </si>
  <si>
    <t>25-08-2025 17:30:00</t>
  </si>
  <si>
    <t>25-08-2025 17:45:00</t>
  </si>
  <si>
    <t>25-08-2025 18:00:00</t>
  </si>
  <si>
    <t>25-08-2025 18:15:00</t>
  </si>
  <si>
    <t>25-08-2025 18:30:00</t>
  </si>
  <si>
    <t>25-08-2025 18:45:00</t>
  </si>
  <si>
    <t>25-08-2025 19:00:00</t>
  </si>
  <si>
    <t>25-08-2025 19:15:00</t>
  </si>
  <si>
    <t>25-08-2025 19:30:00</t>
  </si>
  <si>
    <t>25-08-2025 19:45:00</t>
  </si>
  <si>
    <t>25-08-2025 20:00:00</t>
  </si>
  <si>
    <t>25-08-2025 20:15:00</t>
  </si>
  <si>
    <t>25-08-2025 20:30:00</t>
  </si>
  <si>
    <t>25-08-2025 20:45:00</t>
  </si>
  <si>
    <t>25-08-2025 21:00:00</t>
  </si>
  <si>
    <t>25-08-2025 21:15:00</t>
  </si>
  <si>
    <t>25-08-2025 21:30:00</t>
  </si>
  <si>
    <t>25-08-2025 21:45:00</t>
  </si>
  <si>
    <t>25-08-2025 22:00:00</t>
  </si>
  <si>
    <t>25-08-2025 22:15:00</t>
  </si>
  <si>
    <t>25-08-2025 22:30:00</t>
  </si>
  <si>
    <t>25-08-2025 22:45:00</t>
  </si>
  <si>
    <t>25-08-2025 23:00:00</t>
  </si>
  <si>
    <t>25-08-2025 23:15:00</t>
  </si>
  <si>
    <t>25-08-2025 23:30:00</t>
  </si>
  <si>
    <t>25-08-2025 23:45:00</t>
  </si>
  <si>
    <t>26-08-2025 00:00:00</t>
  </si>
  <si>
    <t>26-08-2025 00:15:00</t>
  </si>
  <si>
    <t>26-08-2025 00:30:00</t>
  </si>
  <si>
    <t>26-08-2025 00:45:00</t>
  </si>
  <si>
    <t>26-08-2025 01:00:00</t>
  </si>
  <si>
    <t>26-08-2025 01:15:00</t>
  </si>
  <si>
    <t>26-08-2025 01:30:00</t>
  </si>
  <si>
    <t>26-08-2025 01:45:00</t>
  </si>
  <si>
    <t>26-08-2025 02:00:00</t>
  </si>
  <si>
    <t>26-08-2025 02:15:00</t>
  </si>
  <si>
    <t>26-08-2025 02:30:00</t>
  </si>
  <si>
    <t>26-08-2025 02:45:00</t>
  </si>
  <si>
    <t>26-08-2025 03:00:00</t>
  </si>
  <si>
    <t>26-08-2025 03:15:00</t>
  </si>
  <si>
    <t>26-08-2025 03:30:00</t>
  </si>
  <si>
    <t>26-08-2025 03:45:00</t>
  </si>
  <si>
    <t>26-08-2025 04:00:00</t>
  </si>
  <si>
    <t>26-08-2025 04:15:00</t>
  </si>
  <si>
    <t>26-08-2025 04:30:00</t>
  </si>
  <si>
    <t>26-08-2025 04:45:00</t>
  </si>
  <si>
    <t>26-08-2025 05:00:00</t>
  </si>
  <si>
    <t>26-08-2025 05:15:00</t>
  </si>
  <si>
    <t>26-08-2025 05:30:00</t>
  </si>
  <si>
    <t>26-08-2025 05:45:00</t>
  </si>
  <si>
    <t>26-08-2025 06:00:00</t>
  </si>
  <si>
    <t>26-08-2025 06:15:00</t>
  </si>
  <si>
    <t>26-08-2025 06:30:00</t>
  </si>
  <si>
    <t>26-08-2025 06:45:00</t>
  </si>
  <si>
    <t>26-08-2025 07:00:00</t>
  </si>
  <si>
    <t>26-08-2025 07:15:00</t>
  </si>
  <si>
    <t>26-08-2025 07:30:00</t>
  </si>
  <si>
    <t>26-08-2025 07:45:00</t>
  </si>
  <si>
    <t>26-08-2025 08:00:00</t>
  </si>
  <si>
    <t>26-08-2025 08:15:00</t>
  </si>
  <si>
    <t>26-08-2025 08:30:00</t>
  </si>
  <si>
    <t>26-08-2025 08:45:00</t>
  </si>
  <si>
    <t>26-08-2025 09:00:00</t>
  </si>
  <si>
    <t>26-08-2025 09:15:00</t>
  </si>
  <si>
    <t>26-08-2025 09:30:00</t>
  </si>
  <si>
    <t>26-08-2025 09:45:00</t>
  </si>
  <si>
    <t>26-08-2025 10:00:00</t>
  </si>
  <si>
    <t>26-08-2025 10:15:00</t>
  </si>
  <si>
    <t>26-08-2025 10:30:00</t>
  </si>
  <si>
    <t>26-08-2025 10:45:00</t>
  </si>
  <si>
    <t>26-08-2025 11:00:00</t>
  </si>
  <si>
    <t>26-08-2025 11:15:00</t>
  </si>
  <si>
    <t>26-08-2025 11:30:00</t>
  </si>
  <si>
    <t>26-08-2025 11:45:00</t>
  </si>
  <si>
    <t>26-08-2025 12:00:00</t>
  </si>
  <si>
    <t>26-08-2025 12:15:00</t>
  </si>
  <si>
    <t>26-08-2025 12:30:00</t>
  </si>
  <si>
    <t>26-08-2025 12:45:00</t>
  </si>
  <si>
    <t>26-08-2025 13:00:00</t>
  </si>
  <si>
    <t>26-08-2025 13:15:00</t>
  </si>
  <si>
    <t>26-08-2025 13:30:00</t>
  </si>
  <si>
    <t>26-08-2025 13:45:00</t>
  </si>
  <si>
    <t>26-08-2025 14:00:00</t>
  </si>
  <si>
    <t>26-08-2025 14:15:00</t>
  </si>
  <si>
    <t>26-08-2025 14:30:00</t>
  </si>
  <si>
    <t>26-08-2025 14:45:00</t>
  </si>
  <si>
    <t>26-08-2025 15:00:00</t>
  </si>
  <si>
    <t>26-08-2025 15:15:00</t>
  </si>
  <si>
    <t>26-08-2025 15:30:00</t>
  </si>
  <si>
    <t>26-08-2025 15:45:00</t>
  </si>
  <si>
    <t>26-08-2025 16:00:00</t>
  </si>
  <si>
    <t>26-08-2025 16:15:00</t>
  </si>
  <si>
    <t>26-08-2025 16:30:00</t>
  </si>
  <si>
    <t>26-08-2025 16:45:00</t>
  </si>
  <si>
    <t>26-08-2025 17:00:00</t>
  </si>
  <si>
    <t>26-08-2025 17:15:00</t>
  </si>
  <si>
    <t>26-08-2025 17:30:00</t>
  </si>
  <si>
    <t>26-08-2025 17:45:00</t>
  </si>
  <si>
    <t>26-08-2025 18:00:00</t>
  </si>
  <si>
    <t>26-08-2025 18:15:00</t>
  </si>
  <si>
    <t>26-08-2025 18:30:00</t>
  </si>
  <si>
    <t>26-08-2025 18:45:00</t>
  </si>
  <si>
    <t>26-08-2025 19:00:00</t>
  </si>
  <si>
    <t>26-08-2025 19:15:00</t>
  </si>
  <si>
    <t>26-08-2025 19:30:00</t>
  </si>
  <si>
    <t>26-08-2025 19:45:00</t>
  </si>
  <si>
    <t>26-08-2025 20:00:00</t>
  </si>
  <si>
    <t>26-08-2025 20:15:00</t>
  </si>
  <si>
    <t>26-08-2025 20:30:00</t>
  </si>
  <si>
    <t>26-08-2025 20:45:00</t>
  </si>
  <si>
    <t>26-08-2025 21:00:00</t>
  </si>
  <si>
    <t>26-08-2025 21:15:00</t>
  </si>
  <si>
    <t>26-08-2025 21:30:00</t>
  </si>
  <si>
    <t>26-08-2025 21:45:00</t>
  </si>
  <si>
    <t>26-08-2025 22:00:00</t>
  </si>
  <si>
    <t>26-08-2025 22:15:00</t>
  </si>
  <si>
    <t>26-08-2025 22:30:00</t>
  </si>
  <si>
    <t>26-08-2025 22:45:00</t>
  </si>
  <si>
    <t>26-08-2025 23:00:00</t>
  </si>
  <si>
    <t>26-08-2025 23:15:00</t>
  </si>
  <si>
    <t>26-08-2025 23:30:00</t>
  </si>
  <si>
    <t>26-08-2025 23:45:00</t>
  </si>
  <si>
    <t>27-08-2025 00:00:00</t>
  </si>
  <si>
    <t>27-08-2025 00:15:00</t>
  </si>
  <si>
    <t>27-08-2025 00:30:00</t>
  </si>
  <si>
    <t>27-08-2025 00:45:00</t>
  </si>
  <si>
    <t>27-08-2025 01:00:00</t>
  </si>
  <si>
    <t>27-08-2025 01:15:00</t>
  </si>
  <si>
    <t>27-08-2025 01:30:00</t>
  </si>
  <si>
    <t>27-08-2025 01:45:00</t>
  </si>
  <si>
    <t>27-08-2025 02:00:00</t>
  </si>
  <si>
    <t>27-08-2025 02:15:00</t>
  </si>
  <si>
    <t>27-08-2025 02:30:00</t>
  </si>
  <si>
    <t>27-08-2025 02:45:00</t>
  </si>
  <si>
    <t>27-08-2025 03:00:00</t>
  </si>
  <si>
    <t>27-08-2025 03:15:00</t>
  </si>
  <si>
    <t>27-08-2025 03:30:00</t>
  </si>
  <si>
    <t>27-08-2025 03:45:00</t>
  </si>
  <si>
    <t>27-08-2025 04:00:00</t>
  </si>
  <si>
    <t>27-08-2025 04:15:00</t>
  </si>
  <si>
    <t>27-08-2025 04:30:00</t>
  </si>
  <si>
    <t>27-08-2025 04:45:00</t>
  </si>
  <si>
    <t>27-08-2025 05:00:00</t>
  </si>
  <si>
    <t>27-08-2025 05:15:00</t>
  </si>
  <si>
    <t>27-08-2025 05:30:00</t>
  </si>
  <si>
    <t>27-08-2025 05:45:00</t>
  </si>
  <si>
    <t>27-08-2025 06:00:00</t>
  </si>
  <si>
    <t>27-08-2025 06:15:00</t>
  </si>
  <si>
    <t>27-08-2025 06:30:00</t>
  </si>
  <si>
    <t>27-08-2025 06:45:00</t>
  </si>
  <si>
    <t>27-08-2025 07:00:00</t>
  </si>
  <si>
    <t>27-08-2025 07:15:00</t>
  </si>
  <si>
    <t>27-08-2025 07:30:00</t>
  </si>
  <si>
    <t>27-08-2025 07:45:00</t>
  </si>
  <si>
    <t>27-08-2025 08:00:00</t>
  </si>
  <si>
    <t>27-08-2025 08:15:00</t>
  </si>
  <si>
    <t>27-08-2025 08:30:00</t>
  </si>
  <si>
    <t>27-08-2025 08:45:00</t>
  </si>
  <si>
    <t>27-08-2025 09:00:00</t>
  </si>
  <si>
    <t>27-08-2025 09:15:00</t>
  </si>
  <si>
    <t>27-08-2025 09:30:00</t>
  </si>
  <si>
    <t>27-08-2025 09:45:00</t>
  </si>
  <si>
    <t>27-08-2025 10:00:00</t>
  </si>
  <si>
    <t>27-08-2025 10:15:00</t>
  </si>
  <si>
    <t>27-08-2025 10:30:00</t>
  </si>
  <si>
    <t>27-08-2025 10:45:00</t>
  </si>
  <si>
    <t>27-08-2025 11:00:00</t>
  </si>
  <si>
    <t>27-08-2025 11:15:00</t>
  </si>
  <si>
    <t>27-08-2025 11:30:00</t>
  </si>
  <si>
    <t>27-08-2025 11:45:00</t>
  </si>
  <si>
    <t>27-08-2025 12:00:00</t>
  </si>
  <si>
    <t>27-08-2025 12:15:00</t>
  </si>
  <si>
    <t>27-08-2025 12:30:00</t>
  </si>
  <si>
    <t>27-08-2025 12:45:00</t>
  </si>
  <si>
    <t>27-08-2025 13:00:00</t>
  </si>
  <si>
    <t>27-08-2025 13:15:00</t>
  </si>
  <si>
    <t>27-08-2025 13:30:00</t>
  </si>
  <si>
    <t>27-08-2025 13:45:00</t>
  </si>
  <si>
    <t>27-08-2025 14:00:00</t>
  </si>
  <si>
    <t>27-08-2025 14:15:00</t>
  </si>
  <si>
    <t>27-08-2025 14:30:00</t>
  </si>
  <si>
    <t>27-08-2025 14:45:00</t>
  </si>
  <si>
    <t>27-08-2025 15:00:00</t>
  </si>
  <si>
    <t>27-08-2025 15:15:00</t>
  </si>
  <si>
    <t>27-08-2025 15:30:00</t>
  </si>
  <si>
    <t>27-08-2025 15:45:00</t>
  </si>
  <si>
    <t>27-08-2025 16:00:00</t>
  </si>
  <si>
    <t>27-08-2025 16:15:00</t>
  </si>
  <si>
    <t>27-08-2025 16:30:00</t>
  </si>
  <si>
    <t>27-08-2025 16:45:00</t>
  </si>
  <si>
    <t>27-08-2025 17:00:00</t>
  </si>
  <si>
    <t>27-08-2025 17:15:00</t>
  </si>
  <si>
    <t>27-08-2025 17:30:00</t>
  </si>
  <si>
    <t>27-08-2025 17:45:00</t>
  </si>
  <si>
    <t>27-08-2025 18:00:00</t>
  </si>
  <si>
    <t>27-08-2025 18:15:00</t>
  </si>
  <si>
    <t>27-08-2025 18:30:00</t>
  </si>
  <si>
    <t>27-08-2025 18:45:00</t>
  </si>
  <si>
    <t>27-08-2025 19:00:00</t>
  </si>
  <si>
    <t>27-08-2025 19:15:00</t>
  </si>
  <si>
    <t>27-08-2025 19:30:00</t>
  </si>
  <si>
    <t>27-08-2025 19:45:00</t>
  </si>
  <si>
    <t>27-08-2025 20:00:00</t>
  </si>
  <si>
    <t>27-08-2025 20:15:00</t>
  </si>
  <si>
    <t>27-08-2025 20:30:00</t>
  </si>
  <si>
    <t>27-08-2025 20:45:00</t>
  </si>
  <si>
    <t>27-08-2025 21:00:00</t>
  </si>
  <si>
    <t>27-08-2025 21:15:00</t>
  </si>
  <si>
    <t>27-08-2025 21:30:00</t>
  </si>
  <si>
    <t>27-08-2025 21:45:00</t>
  </si>
  <si>
    <t>27-08-2025 22:00:00</t>
  </si>
  <si>
    <t>27-08-2025 22:15:00</t>
  </si>
  <si>
    <t>27-08-2025 22:30:00</t>
  </si>
  <si>
    <t>27-08-2025 22:45:00</t>
  </si>
  <si>
    <t>27-08-2025 23:00:00</t>
  </si>
  <si>
    <t>27-08-2025 23:15:00</t>
  </si>
  <si>
    <t>27-08-2025 23:30:00</t>
  </si>
  <si>
    <t>27-08-2025 23:45:00</t>
  </si>
  <si>
    <t>28-08-2025 00:00:00</t>
  </si>
  <si>
    <t>28-08-2025 00:15:00</t>
  </si>
  <si>
    <t>28-08-2025 00:30:00</t>
  </si>
  <si>
    <t>28-08-2025 00:45:00</t>
  </si>
  <si>
    <t>28-08-2025 01:00:00</t>
  </si>
  <si>
    <t>28-08-2025 01:15:00</t>
  </si>
  <si>
    <t>28-08-2025 01:30:00</t>
  </si>
  <si>
    <t>28-08-2025 01:45:00</t>
  </si>
  <si>
    <t>28-08-2025 02:00:00</t>
  </si>
  <si>
    <t>28-08-2025 02:15:00</t>
  </si>
  <si>
    <t>28-08-2025 02:30:00</t>
  </si>
  <si>
    <t>28-08-2025 02:45:00</t>
  </si>
  <si>
    <t>28-08-2025 03:00:00</t>
  </si>
  <si>
    <t>28-08-2025 03:15:00</t>
  </si>
  <si>
    <t>28-08-2025 03:30:00</t>
  </si>
  <si>
    <t>28-08-2025 03:45:00</t>
  </si>
  <si>
    <t>28-08-2025 04:00:00</t>
  </si>
  <si>
    <t>28-08-2025 04:15:00</t>
  </si>
  <si>
    <t>28-08-2025 04:30:00</t>
  </si>
  <si>
    <t>28-08-2025 04:45:00</t>
  </si>
  <si>
    <t>28-08-2025 05:00:00</t>
  </si>
  <si>
    <t>28-08-2025 05:15:00</t>
  </si>
  <si>
    <t>28-08-2025 05:30:00</t>
  </si>
  <si>
    <t>28-08-2025 05:45:00</t>
  </si>
  <si>
    <t>28-08-2025 06:00:00</t>
  </si>
  <si>
    <t>28-08-2025 06:15:00</t>
  </si>
  <si>
    <t>28-08-2025 06:30:00</t>
  </si>
  <si>
    <t>28-08-2025 06:45:00</t>
  </si>
  <si>
    <t>28-08-2025 07:00:00</t>
  </si>
  <si>
    <t>28-08-2025 07:15:00</t>
  </si>
  <si>
    <t>28-08-2025 07:30:00</t>
  </si>
  <si>
    <t>28-08-2025 07:45:00</t>
  </si>
  <si>
    <t>28-08-2025 08:00:00</t>
  </si>
  <si>
    <t>28-08-2025 08:15:00</t>
  </si>
  <si>
    <t>28-08-2025 08:30:00</t>
  </si>
  <si>
    <t>28-08-2025 08:45:00</t>
  </si>
  <si>
    <t>28-08-2025 09:00:00</t>
  </si>
  <si>
    <t>28-08-2025 09:15:00</t>
  </si>
  <si>
    <t>28-08-2025 09:30:00</t>
  </si>
  <si>
    <t>28-08-2025 09:45:00</t>
  </si>
  <si>
    <t>28-08-2025 10:00:00</t>
  </si>
  <si>
    <t>28-08-2025 10:15:00</t>
  </si>
  <si>
    <t>28-08-2025 10:30:00</t>
  </si>
  <si>
    <t>28-08-2025 10:45:00</t>
  </si>
  <si>
    <t>28-08-2025 11:00:00</t>
  </si>
  <si>
    <t>28-08-2025 11:15:00</t>
  </si>
  <si>
    <t>28-08-2025 11:30:00</t>
  </si>
  <si>
    <t>28-08-2025 11:45:00</t>
  </si>
  <si>
    <t>28-08-2025 12:00:00</t>
  </si>
  <si>
    <t>28-08-2025 12:15:00</t>
  </si>
  <si>
    <t>28-08-2025 12:30:00</t>
  </si>
  <si>
    <t>28-08-2025 12:45:00</t>
  </si>
  <si>
    <t>28-08-2025 13:00:00</t>
  </si>
  <si>
    <t>28-08-2025 13:15:00</t>
  </si>
  <si>
    <t>28-08-2025 13:30:00</t>
  </si>
  <si>
    <t>28-08-2025 13:45:00</t>
  </si>
  <si>
    <t>28-08-2025 14:00:00</t>
  </si>
  <si>
    <t>28-08-2025 14:15:00</t>
  </si>
  <si>
    <t>28-08-2025 14:30:00</t>
  </si>
  <si>
    <t>28-08-2025 14:45:00</t>
  </si>
  <si>
    <t>28-08-2025 15:00:00</t>
  </si>
  <si>
    <t>28-08-2025 15:15:00</t>
  </si>
  <si>
    <t>28-08-2025 15:30:00</t>
  </si>
  <si>
    <t>28-08-2025 15:45:00</t>
  </si>
  <si>
    <t>28-08-2025 16:00:00</t>
  </si>
  <si>
    <t>28-08-2025 16:15:00</t>
  </si>
  <si>
    <t>28-08-2025 16:30:00</t>
  </si>
  <si>
    <t>28-08-2025 16:45:00</t>
  </si>
  <si>
    <t>28-08-2025 17:00:00</t>
  </si>
  <si>
    <t>28-08-2025 17:15:00</t>
  </si>
  <si>
    <t>28-08-2025 17:30:00</t>
  </si>
  <si>
    <t>28-08-2025 17:45:00</t>
  </si>
  <si>
    <t>28-08-2025 18:00:00</t>
  </si>
  <si>
    <t>28-08-2025 18:15:00</t>
  </si>
  <si>
    <t>28-08-2025 18:30:00</t>
  </si>
  <si>
    <t>28-08-2025 18:45:00</t>
  </si>
  <si>
    <t>28-08-2025 19:00:00</t>
  </si>
  <si>
    <t>28-08-2025 19:15:00</t>
  </si>
  <si>
    <t>28-08-2025 19:30:00</t>
  </si>
  <si>
    <t>28-08-2025 19:45:00</t>
  </si>
  <si>
    <t>28-08-2025 20:00:00</t>
  </si>
  <si>
    <t>28-08-2025 20:15:00</t>
  </si>
  <si>
    <t>28-08-2025 20:30:00</t>
  </si>
  <si>
    <t>28-08-2025 20:45:00</t>
  </si>
  <si>
    <t>28-08-2025 21:00:00</t>
  </si>
  <si>
    <t>28-08-2025 21:15:00</t>
  </si>
  <si>
    <t>28-08-2025 21:30:00</t>
  </si>
  <si>
    <t>28-08-2025 21:45:00</t>
  </si>
  <si>
    <t>28-08-2025 22:00:00</t>
  </si>
  <si>
    <t>28-08-2025 22:15:00</t>
  </si>
  <si>
    <t>28-08-2025 22:30:00</t>
  </si>
  <si>
    <t>28-08-2025 22:45:00</t>
  </si>
  <si>
    <t>28-08-2025 23:00:00</t>
  </si>
  <si>
    <t>28-08-2025 23:15:00</t>
  </si>
  <si>
    <t>28-08-2025 23:30:00</t>
  </si>
  <si>
    <t>28-08-2025 23:45:00</t>
  </si>
  <si>
    <t>29-08-2025 00:00:00</t>
  </si>
  <si>
    <t>29-08-2025 00:15:00</t>
  </si>
  <si>
    <t>29-08-2025 00:30:00</t>
  </si>
  <si>
    <t>29-08-2025 00:45:00</t>
  </si>
  <si>
    <t>29-08-2025 01:00:00</t>
  </si>
  <si>
    <t>29-08-2025 01:15:00</t>
  </si>
  <si>
    <t>29-08-2025 01:30:00</t>
  </si>
  <si>
    <t>29-08-2025 01:45:00</t>
  </si>
  <si>
    <t>29-08-2025 02:00:00</t>
  </si>
  <si>
    <t>29-08-2025 02:15:00</t>
  </si>
  <si>
    <t>29-08-2025 02:30:00</t>
  </si>
  <si>
    <t>29-08-2025 02:45:00</t>
  </si>
  <si>
    <t>29-08-2025 03:00:00</t>
  </si>
  <si>
    <t>29-08-2025 03:15:00</t>
  </si>
  <si>
    <t>29-08-2025 03:30:00</t>
  </si>
  <si>
    <t>29-08-2025 03:45:00</t>
  </si>
  <si>
    <t>29-08-2025 04:00:00</t>
  </si>
  <si>
    <t>29-08-2025 04:15:00</t>
  </si>
  <si>
    <t>29-08-2025 04:30:00</t>
  </si>
  <si>
    <t>29-08-2025 04:45:00</t>
  </si>
  <si>
    <t>29-08-2025 05:00:00</t>
  </si>
  <si>
    <t>29-08-2025 05:15:00</t>
  </si>
  <si>
    <t>29-08-2025 05:30:00</t>
  </si>
  <si>
    <t>29-08-2025 05:45:00</t>
  </si>
  <si>
    <t>29-08-2025 06:00:00</t>
  </si>
  <si>
    <t>29-08-2025 06:15:00</t>
  </si>
  <si>
    <t>29-08-2025 06:30:00</t>
  </si>
  <si>
    <t>29-08-2025 06:45:00</t>
  </si>
  <si>
    <t>29-08-2025 07:00:00</t>
  </si>
  <si>
    <t>29-08-2025 07:15:00</t>
  </si>
  <si>
    <t>29-08-2025 07:30:00</t>
  </si>
  <si>
    <t>29-08-2025 07:45:00</t>
  </si>
  <si>
    <t>29-08-2025 08:00:00</t>
  </si>
  <si>
    <t>29-08-2025 08:15:00</t>
  </si>
  <si>
    <t>29-08-2025 08:30:00</t>
  </si>
  <si>
    <t>29-08-2025 08:45:00</t>
  </si>
  <si>
    <t>29-08-2025 09:00:00</t>
  </si>
  <si>
    <t>29-08-2025 09:15:00</t>
  </si>
  <si>
    <t>29-08-2025 09:30:00</t>
  </si>
  <si>
    <t>29-08-2025 09:45:00</t>
  </si>
  <si>
    <t>29-08-2025 10:00:00</t>
  </si>
  <si>
    <t>29-08-2025 10:15:00</t>
  </si>
  <si>
    <t>29-08-2025 10:30:00</t>
  </si>
  <si>
    <t>29-08-2025 10:45:00</t>
  </si>
  <si>
    <t>29-08-2025 11:00:00</t>
  </si>
  <si>
    <t>29-08-2025 11:15:00</t>
  </si>
  <si>
    <t>29-08-2025 11:30:00</t>
  </si>
  <si>
    <t>29-08-2025 11:45:00</t>
  </si>
  <si>
    <t>29-08-2025 12:00:00</t>
  </si>
  <si>
    <t>29-08-2025 12:15:00</t>
  </si>
  <si>
    <t>29-08-2025 12:30:00</t>
  </si>
  <si>
    <t>29-08-2025 12:45:00</t>
  </si>
  <si>
    <t>29-08-2025 13:00:00</t>
  </si>
  <si>
    <t>29-08-2025 13:15:00</t>
  </si>
  <si>
    <t>29-08-2025 13:30:00</t>
  </si>
  <si>
    <t>29-08-2025 13:45:00</t>
  </si>
  <si>
    <t>29-08-2025 14:00:00</t>
  </si>
  <si>
    <t>29-08-2025 14:15:00</t>
  </si>
  <si>
    <t>29-08-2025 14:30:00</t>
  </si>
  <si>
    <t>29-08-2025 14:45:00</t>
  </si>
  <si>
    <t>29-08-2025 15:00:00</t>
  </si>
  <si>
    <t>29-08-2025 15:15:00</t>
  </si>
  <si>
    <t>29-08-2025 15:30:00</t>
  </si>
  <si>
    <t>29-08-2025 15:45:00</t>
  </si>
  <si>
    <t>29-08-2025 16:00:00</t>
  </si>
  <si>
    <t>29-08-2025 16:15:00</t>
  </si>
  <si>
    <t>29-08-2025 16:30:00</t>
  </si>
  <si>
    <t>29-08-2025 16:45:00</t>
  </si>
  <si>
    <t>29-08-2025 17:00:00</t>
  </si>
  <si>
    <t>29-08-2025 17:15:00</t>
  </si>
  <si>
    <t>29-08-2025 17:30:00</t>
  </si>
  <si>
    <t>29-08-2025 17:45:00</t>
  </si>
  <si>
    <t>29-08-2025 18:00:00</t>
  </si>
  <si>
    <t>29-08-2025 18:15:00</t>
  </si>
  <si>
    <t>29-08-2025 18:30:00</t>
  </si>
  <si>
    <t>29-08-2025 18:45:00</t>
  </si>
  <si>
    <t>29-08-2025 19:00:00</t>
  </si>
  <si>
    <t>29-08-2025 19:15:00</t>
  </si>
  <si>
    <t>29-08-2025 19:30:00</t>
  </si>
  <si>
    <t>29-08-2025 19:45:00</t>
  </si>
  <si>
    <t>29-08-2025 20:00:00</t>
  </si>
  <si>
    <t>29-08-2025 20:15:00</t>
  </si>
  <si>
    <t>29-08-2025 20:30:00</t>
  </si>
  <si>
    <t>29-08-2025 20:45:00</t>
  </si>
  <si>
    <t>29-08-2025 21:00:00</t>
  </si>
  <si>
    <t>29-08-2025 21:15:00</t>
  </si>
  <si>
    <t>29-08-2025 21:30:00</t>
  </si>
  <si>
    <t>29-08-2025 21:45:00</t>
  </si>
  <si>
    <t>29-08-2025 22:00:00</t>
  </si>
  <si>
    <t>29-08-2025 22:15:00</t>
  </si>
  <si>
    <t>29-08-2025 22:30:00</t>
  </si>
  <si>
    <t>29-08-2025 22:45:00</t>
  </si>
  <si>
    <t>29-08-2025 23:00:00</t>
  </si>
  <si>
    <t>29-08-2025 23:15:00</t>
  </si>
  <si>
    <t>29-08-2025 23:30:00</t>
  </si>
  <si>
    <t>29-08-2025 23:45:00</t>
  </si>
  <si>
    <t>30-08-2025 00:00:00</t>
  </si>
  <si>
    <t>30-08-2025 00:15:00</t>
  </si>
  <si>
    <t>30-08-2025 00:30:00</t>
  </si>
  <si>
    <t>30-08-2025 00:45:00</t>
  </si>
  <si>
    <t>30-08-2025 01:00:00</t>
  </si>
  <si>
    <t>30-08-2025 01:15:00</t>
  </si>
  <si>
    <t>30-08-2025 01:30:00</t>
  </si>
  <si>
    <t>30-08-2025 01:45:00</t>
  </si>
  <si>
    <t>30-08-2025 02:00:00</t>
  </si>
  <si>
    <t>30-08-2025 02:15:00</t>
  </si>
  <si>
    <t>30-08-2025 02:30:00</t>
  </si>
  <si>
    <t>30-08-2025 02:45:00</t>
  </si>
  <si>
    <t>30-08-2025 03:00:00</t>
  </si>
  <si>
    <t>30-08-2025 03:15:00</t>
  </si>
  <si>
    <t>30-08-2025 03:30:00</t>
  </si>
  <si>
    <t>30-08-2025 03:45:00</t>
  </si>
  <si>
    <t>30-08-2025 04:00:00</t>
  </si>
  <si>
    <t>30-08-2025 04:15:00</t>
  </si>
  <si>
    <t>30-08-2025 04:30:00</t>
  </si>
  <si>
    <t>30-08-2025 04:45:00</t>
  </si>
  <si>
    <t>30-08-2025 05:00:00</t>
  </si>
  <si>
    <t>30-08-2025 05:15:00</t>
  </si>
  <si>
    <t>30-08-2025 05:30:00</t>
  </si>
  <si>
    <t>30-08-2025 05:45:00</t>
  </si>
  <si>
    <t>30-08-2025 06:00:00</t>
  </si>
  <si>
    <t>30-08-2025 06:15:00</t>
  </si>
  <si>
    <t>30-08-2025 06:30:00</t>
  </si>
  <si>
    <t>30-08-2025 06:45:00</t>
  </si>
  <si>
    <t>30-08-2025 07:00:00</t>
  </si>
  <si>
    <t>30-08-2025 07:15:00</t>
  </si>
  <si>
    <t>30-08-2025 07:30:00</t>
  </si>
  <si>
    <t>30-08-2025 07:45:00</t>
  </si>
  <si>
    <t>30-08-2025 08:00:00</t>
  </si>
  <si>
    <t>30-08-2025 08:15:00</t>
  </si>
  <si>
    <t>30-08-2025 08:30:00</t>
  </si>
  <si>
    <t>30-08-2025 08:45:00</t>
  </si>
  <si>
    <t>30-08-2025 09:00:00</t>
  </si>
  <si>
    <t>30-08-2025 09:15:00</t>
  </si>
  <si>
    <t>30-08-2025 09:30:00</t>
  </si>
  <si>
    <t>30-08-2025 09:45:00</t>
  </si>
  <si>
    <t>30-08-2025 10:00:00</t>
  </si>
  <si>
    <t>30-08-2025 10:15:00</t>
  </si>
  <si>
    <t>30-08-2025 10:30:00</t>
  </si>
  <si>
    <t>30-08-2025 10:45:00</t>
  </si>
  <si>
    <t>30-08-2025 11:00:00</t>
  </si>
  <si>
    <t>30-08-2025 11:15:00</t>
  </si>
  <si>
    <t>30-08-2025 11:30:00</t>
  </si>
  <si>
    <t>30-08-2025 11:45:00</t>
  </si>
  <si>
    <t>30-08-2025 12:00:00</t>
  </si>
  <si>
    <t>30-08-2025 12:15:00</t>
  </si>
  <si>
    <t>30-08-2025 12:30:00</t>
  </si>
  <si>
    <t>30-08-2025 12:45:00</t>
  </si>
  <si>
    <t>30-08-2025 13:00:00</t>
  </si>
  <si>
    <t>30-08-2025 13:15:00</t>
  </si>
  <si>
    <t>30-08-2025 13:30:00</t>
  </si>
  <si>
    <t>30-08-2025 13:45:00</t>
  </si>
  <si>
    <t>30-08-2025 14:00:00</t>
  </si>
  <si>
    <t>30-08-2025 14:15:00</t>
  </si>
  <si>
    <t>30-08-2025 14:30:00</t>
  </si>
  <si>
    <t>30-08-2025 14:45:00</t>
  </si>
  <si>
    <t>30-08-2025 15:00:00</t>
  </si>
  <si>
    <t>30-08-2025 15:15:00</t>
  </si>
  <si>
    <t>30-08-2025 15:30:00</t>
  </si>
  <si>
    <t>30-08-2025 15:45:00</t>
  </si>
  <si>
    <t>30-08-2025 16:00:00</t>
  </si>
  <si>
    <t>30-08-2025 16:15:00</t>
  </si>
  <si>
    <t>30-08-2025 16:30:00</t>
  </si>
  <si>
    <t>30-08-2025 16:45:00</t>
  </si>
  <si>
    <t>30-08-2025 17:00:00</t>
  </si>
  <si>
    <t>30-08-2025 17:15:00</t>
  </si>
  <si>
    <t>30-08-2025 17:30:00</t>
  </si>
  <si>
    <t>30-08-2025 17:45:00</t>
  </si>
  <si>
    <t>30-08-2025 18:00:00</t>
  </si>
  <si>
    <t>30-08-2025 18:15:00</t>
  </si>
  <si>
    <t>30-08-2025 18:30:00</t>
  </si>
  <si>
    <t>30-08-2025 18:45:00</t>
  </si>
  <si>
    <t>30-08-2025 19:00:00</t>
  </si>
  <si>
    <t>30-08-2025 19:15:00</t>
  </si>
  <si>
    <t>30-08-2025 19:30:00</t>
  </si>
  <si>
    <t>30-08-2025 19:45:00</t>
  </si>
  <si>
    <t>30-08-2025 20:00:00</t>
  </si>
  <si>
    <t>30-08-2025 20:15:00</t>
  </si>
  <si>
    <t>30-08-2025 20:30:00</t>
  </si>
  <si>
    <t>30-08-2025 20:45:00</t>
  </si>
  <si>
    <t>30-08-2025 21:00:00</t>
  </si>
  <si>
    <t>30-08-2025 21:15:00</t>
  </si>
  <si>
    <t>30-08-2025 21:30:00</t>
  </si>
  <si>
    <t>30-08-2025 21:45:00</t>
  </si>
  <si>
    <t>30-08-2025 22:00:00</t>
  </si>
  <si>
    <t>30-08-2025 22:15:00</t>
  </si>
  <si>
    <t>30-08-2025 22:30:00</t>
  </si>
  <si>
    <t>30-08-2025 22:45:00</t>
  </si>
  <si>
    <t>30-08-2025 23:00:00</t>
  </si>
  <si>
    <t>30-08-2025 23:15:00</t>
  </si>
  <si>
    <t>30-08-2025 23:30:00</t>
  </si>
  <si>
    <t>30-08-2025 23:45:00</t>
  </si>
  <si>
    <t>31-08-2025 00:00:00</t>
  </si>
  <si>
    <t>31-08-2025 00:15:00</t>
  </si>
  <si>
    <t>31-08-2025 00:30:00</t>
  </si>
  <si>
    <t>31-08-2025 00:45:00</t>
  </si>
  <si>
    <t>31-08-2025 01:00:00</t>
  </si>
  <si>
    <t>31-08-2025 01:15:00</t>
  </si>
  <si>
    <t>31-08-2025 01:30:00</t>
  </si>
  <si>
    <t>31-08-2025 01:45:00</t>
  </si>
  <si>
    <t>31-08-2025 02:00:00</t>
  </si>
  <si>
    <t>31-08-2025 02:15:00</t>
  </si>
  <si>
    <t>31-08-2025 02:30:00</t>
  </si>
  <si>
    <t>31-08-2025 02:45:00</t>
  </si>
  <si>
    <t>31-08-2025 03:00:00</t>
  </si>
  <si>
    <t>31-08-2025 03:15:00</t>
  </si>
  <si>
    <t>31-08-2025 03:30:00</t>
  </si>
  <si>
    <t>31-08-2025 03:45:00</t>
  </si>
  <si>
    <t>31-08-2025 04:00:00</t>
  </si>
  <si>
    <t>31-08-2025 04:15:00</t>
  </si>
  <si>
    <t>31-08-2025 04:30:00</t>
  </si>
  <si>
    <t>31-08-2025 04:45:00</t>
  </si>
  <si>
    <t>31-08-2025 05:00:00</t>
  </si>
  <si>
    <t>31-08-2025 05:15:00</t>
  </si>
  <si>
    <t>31-08-2025 05:30:00</t>
  </si>
  <si>
    <t>31-08-2025 05:45:00</t>
  </si>
  <si>
    <t>31-08-2025 06:00:00</t>
  </si>
  <si>
    <t>31-08-2025 06:15:00</t>
  </si>
  <si>
    <t>31-08-2025 06:30:00</t>
  </si>
  <si>
    <t>31-08-2025 06:45:00</t>
  </si>
  <si>
    <t>31-08-2025 07:00:00</t>
  </si>
  <si>
    <t>31-08-2025 07:15:00</t>
  </si>
  <si>
    <t>31-08-2025 07:30:00</t>
  </si>
  <si>
    <t>31-08-2025 07:45:00</t>
  </si>
  <si>
    <t>31-08-2025 08:00:00</t>
  </si>
  <si>
    <t>31-08-2025 08:15:00</t>
  </si>
  <si>
    <t>31-08-2025 08:30:00</t>
  </si>
  <si>
    <t>31-08-2025 08:45:00</t>
  </si>
  <si>
    <t>31-08-2025 09:00:00</t>
  </si>
  <si>
    <t>31-08-2025 09:15:00</t>
  </si>
  <si>
    <t>31-08-2025 09:30:00</t>
  </si>
  <si>
    <t>31-08-2025 09:45:00</t>
  </si>
  <si>
    <t>31-08-2025 10:00:00</t>
  </si>
  <si>
    <t>31-08-2025 10:15:00</t>
  </si>
  <si>
    <t>31-08-2025 10:30:00</t>
  </si>
  <si>
    <t>31-08-2025 10:45:00</t>
  </si>
  <si>
    <t>31-08-2025 11:00:00</t>
  </si>
  <si>
    <t>31-08-2025 11:15:00</t>
  </si>
  <si>
    <t>31-08-2025 11:30:00</t>
  </si>
  <si>
    <t>31-08-2025 11:45:00</t>
  </si>
  <si>
    <t>31-08-2025 12:00:00</t>
  </si>
  <si>
    <t>31-08-2025 12:15:00</t>
  </si>
  <si>
    <t>31-08-2025 12:30:00</t>
  </si>
  <si>
    <t>31-08-2025 12:45:00</t>
  </si>
  <si>
    <t>31-08-2025 13:00:00</t>
  </si>
  <si>
    <t>31-08-2025 13:15:00</t>
  </si>
  <si>
    <t>31-08-2025 13:30:00</t>
  </si>
  <si>
    <t>31-08-2025 13:45:00</t>
  </si>
  <si>
    <t>31-08-2025 14:00:00</t>
  </si>
  <si>
    <t>31-08-2025 14:15:00</t>
  </si>
  <si>
    <t>31-08-2025 14:30:00</t>
  </si>
  <si>
    <t>31-08-2025 14:45:00</t>
  </si>
  <si>
    <t>31-08-2025 15:00:00</t>
  </si>
  <si>
    <t>31-08-2025 15:15:00</t>
  </si>
  <si>
    <t>31-08-2025 15:30:00</t>
  </si>
  <si>
    <t>31-08-2025 15:45:00</t>
  </si>
  <si>
    <t>31-08-2025 16:00:00</t>
  </si>
  <si>
    <t>31-08-2025 16:15:00</t>
  </si>
  <si>
    <t>31-08-2025 16:30:00</t>
  </si>
  <si>
    <t>31-08-2025 16:45:00</t>
  </si>
  <si>
    <t>31-08-2025 17:00:00</t>
  </si>
  <si>
    <t>31-08-2025 17:15:00</t>
  </si>
  <si>
    <t>31-08-2025 17:30:00</t>
  </si>
  <si>
    <t>31-08-2025 17:45:00</t>
  </si>
  <si>
    <t>31-08-2025 18:00:00</t>
  </si>
  <si>
    <t>31-08-2025 18:15:00</t>
  </si>
  <si>
    <t>31-08-2025 18:30:00</t>
  </si>
  <si>
    <t>31-08-2025 18:45:00</t>
  </si>
  <si>
    <t>31-08-2025 19:00:00</t>
  </si>
  <si>
    <t>31-08-2025 19:15:00</t>
  </si>
  <si>
    <t>31-08-2025 19:30:00</t>
  </si>
  <si>
    <t>31-08-2025 19:45:00</t>
  </si>
  <si>
    <t>31-08-2025 20:00:00</t>
  </si>
  <si>
    <t>31-08-2025 20:15:00</t>
  </si>
  <si>
    <t>31-08-2025 20:30:00</t>
  </si>
  <si>
    <t>31-08-2025 20:45:00</t>
  </si>
  <si>
    <t>31-08-2025 21:00:00</t>
  </si>
  <si>
    <t>31-08-2025 21:15:00</t>
  </si>
  <si>
    <t>31-08-2025 21:30:00</t>
  </si>
  <si>
    <t>31-08-2025 21:45:00</t>
  </si>
  <si>
    <t>31-08-2025 22:00:00</t>
  </si>
  <si>
    <t>31-08-2025 22:15:00</t>
  </si>
  <si>
    <t>31-08-2025 22:30:00</t>
  </si>
  <si>
    <t>31-08-2025 22:45:00</t>
  </si>
  <si>
    <t>31-08-2025 23:00:00</t>
  </si>
  <si>
    <t>31-08-2025 23:15:00</t>
  </si>
  <si>
    <t>31-08-2025 23:30:00</t>
  </si>
  <si>
    <t>31-08-2025 23:45:00</t>
  </si>
  <si>
    <t>01-09-2025 00:00:00</t>
  </si>
  <si>
    <t>01-09-2025 00:15:00</t>
  </si>
  <si>
    <t>01-09-2025 00:30:00</t>
  </si>
  <si>
    <t>01-09-2025 00:45:00</t>
  </si>
  <si>
    <t>01-09-2025 01:00:00</t>
  </si>
  <si>
    <t>01-09-2025 01:15:00</t>
  </si>
  <si>
    <t>01-09-2025 01:30:00</t>
  </si>
  <si>
    <t>01-09-2025 01:45:00</t>
  </si>
  <si>
    <t>01-09-2025 02:00:00</t>
  </si>
  <si>
    <t>01-09-2025 02:15:00</t>
  </si>
  <si>
    <t>01-09-2025 02:30:00</t>
  </si>
  <si>
    <t>01-09-2025 02:45:00</t>
  </si>
  <si>
    <t>01-09-2025 03:00:00</t>
  </si>
  <si>
    <t>01-09-2025 03:15:00</t>
  </si>
  <si>
    <t>01-09-2025 03:30:00</t>
  </si>
  <si>
    <t>01-09-2025 03:45:00</t>
  </si>
  <si>
    <t>01-09-2025 04:00:00</t>
  </si>
  <si>
    <t>01-09-2025 04:15:00</t>
  </si>
  <si>
    <t>01-09-2025 04:30:00</t>
  </si>
  <si>
    <t>01-09-2025 04:45:00</t>
  </si>
  <si>
    <t>01-09-2025 05:00:00</t>
  </si>
  <si>
    <t>01-09-2025 05:15:00</t>
  </si>
  <si>
    <t>01-09-2025 05:30:00</t>
  </si>
  <si>
    <t>01-09-2025 05:45:00</t>
  </si>
  <si>
    <t>01-09-2025 06:00:00</t>
  </si>
  <si>
    <t>01-09-2025 06:15:00</t>
  </si>
  <si>
    <t>01-09-2025 06:30:00</t>
  </si>
  <si>
    <t>01-09-2025 06:45:00</t>
  </si>
  <si>
    <t>01-09-2025 07:00:00</t>
  </si>
  <si>
    <t>01-09-2025 07:15:00</t>
  </si>
  <si>
    <t>01-09-2025 07:30:00</t>
  </si>
  <si>
    <t>01-09-2025 07:45:00</t>
  </si>
  <si>
    <t>01-09-2025 08:00:00</t>
  </si>
  <si>
    <t>01-09-2025 08:15:00</t>
  </si>
  <si>
    <t>01-09-2025 08:30:00</t>
  </si>
  <si>
    <t>01-09-2025 08:45:00</t>
  </si>
  <si>
    <t>01-09-2025 09:00:00</t>
  </si>
  <si>
    <t>01-09-2025 09:15:00</t>
  </si>
  <si>
    <t>01-09-2025 09:30:00</t>
  </si>
  <si>
    <t>01-09-2025 09:45:00</t>
  </si>
  <si>
    <t>01-09-2025 10:00:00</t>
  </si>
  <si>
    <t>01-09-2025 10:15:00</t>
  </si>
  <si>
    <t>01-09-2025 10:30:00</t>
  </si>
  <si>
    <t>01-09-2025 10:45:00</t>
  </si>
  <si>
    <t>01-09-2025 11:00:00</t>
  </si>
  <si>
    <t>01-09-2025 11:15:00</t>
  </si>
  <si>
    <t>01-09-2025 11:30:00</t>
  </si>
  <si>
    <t>01-09-2025 11:45:00</t>
  </si>
  <si>
    <t>01-09-2025 12:00:00</t>
  </si>
  <si>
    <t>01-09-2025 12:15:00</t>
  </si>
  <si>
    <t>01-09-2025 12:30:00</t>
  </si>
  <si>
    <t>01-09-2025 12:45:00</t>
  </si>
  <si>
    <t>01-09-2025 13:00:00</t>
  </si>
  <si>
    <t>01-09-2025 13:15:00</t>
  </si>
  <si>
    <t>01-09-2025 13:30:00</t>
  </si>
  <si>
    <t>01-09-2025 13:45:00</t>
  </si>
  <si>
    <t>01-09-2025 14:00:00</t>
  </si>
  <si>
    <t>01-09-2025 14:15:00</t>
  </si>
  <si>
    <t>01-09-2025 14:30:00</t>
  </si>
  <si>
    <t>01-09-2025 14:45:00</t>
  </si>
  <si>
    <t>01-09-2025 15:00:00</t>
  </si>
  <si>
    <t>01-09-2025 15:15:00</t>
  </si>
  <si>
    <t>01-09-2025 15:30:00</t>
  </si>
  <si>
    <t>01-09-2025 15:45:00</t>
  </si>
  <si>
    <t>01-09-2025 16:00:00</t>
  </si>
  <si>
    <t>01-09-2025 16:15:00</t>
  </si>
  <si>
    <t>01-09-2025 16:30:00</t>
  </si>
  <si>
    <t>01-09-2025 16:45:00</t>
  </si>
  <si>
    <t>01-09-2025 17:00:00</t>
  </si>
  <si>
    <t>01-09-2025 17:15:00</t>
  </si>
  <si>
    <t>01-09-2025 17:30:00</t>
  </si>
  <si>
    <t>01-09-2025 17:45:00</t>
  </si>
  <si>
    <t>01-09-2025 18:00:00</t>
  </si>
  <si>
    <t>01-09-2025 18:15:00</t>
  </si>
  <si>
    <t>01-09-2025 18:30:00</t>
  </si>
  <si>
    <t>01-09-2025 18:45:00</t>
  </si>
  <si>
    <t>01-09-2025 19:00:00</t>
  </si>
  <si>
    <t>01-09-2025 19:15:00</t>
  </si>
  <si>
    <t>01-09-2025 19:30:00</t>
  </si>
  <si>
    <t>01-09-2025 19:45:00</t>
  </si>
  <si>
    <t>01-09-2025 20:00:00</t>
  </si>
  <si>
    <t>01-09-2025 20:15:00</t>
  </si>
  <si>
    <t>01-09-2025 20:30:00</t>
  </si>
  <si>
    <t>01-09-2025 20:45:00</t>
  </si>
  <si>
    <t>01-09-2025 21:00:00</t>
  </si>
  <si>
    <t>01-09-2025 21:15:00</t>
  </si>
  <si>
    <t>01-09-2025 21:30:00</t>
  </si>
  <si>
    <t>01-09-2025 21:45:00</t>
  </si>
  <si>
    <t>01-09-2025 22:00:00</t>
  </si>
  <si>
    <t>01-09-2025 22:15:00</t>
  </si>
  <si>
    <t>01-09-2025 22:30:00</t>
  </si>
  <si>
    <t>01-09-2025 22:45:00</t>
  </si>
  <si>
    <t>01-09-2025 23:00:00</t>
  </si>
  <si>
    <t>01-09-2025 23:15:00</t>
  </si>
  <si>
    <t>01-09-2025 23:30:00</t>
  </si>
  <si>
    <t>01-09-2025 23:45:00</t>
  </si>
  <si>
    <t>02-09-2025 00:00:00</t>
  </si>
  <si>
    <t>02-09-2025 00:15:00</t>
  </si>
  <si>
    <t>02-09-2025 00:30:00</t>
  </si>
  <si>
    <t>02-09-2025 00:45:00</t>
  </si>
  <si>
    <t>02-09-2025 01:00:00</t>
  </si>
  <si>
    <t>02-09-2025 01:15:00</t>
  </si>
  <si>
    <t>02-09-2025 01:30:00</t>
  </si>
  <si>
    <t>02-09-2025 01:45:00</t>
  </si>
  <si>
    <t>02-09-2025 02:00:00</t>
  </si>
  <si>
    <t>02-09-2025 02:15:00</t>
  </si>
  <si>
    <t>02-09-2025 02:30:00</t>
  </si>
  <si>
    <t>02-09-2025 02:45:00</t>
  </si>
  <si>
    <t>02-09-2025 03:00:00</t>
  </si>
  <si>
    <t>02-09-2025 03:15:00</t>
  </si>
  <si>
    <t>02-09-2025 03:30:00</t>
  </si>
  <si>
    <t>02-09-2025 03:45:00</t>
  </si>
  <si>
    <t>02-09-2025 04:00:00</t>
  </si>
  <si>
    <t>02-09-2025 04:15:00</t>
  </si>
  <si>
    <t>02-09-2025 04:30:00</t>
  </si>
  <si>
    <t>02-09-2025 04:45:00</t>
  </si>
  <si>
    <t>02-09-2025 05:00:00</t>
  </si>
  <si>
    <t>02-09-2025 05:15:00</t>
  </si>
  <si>
    <t>02-09-2025 05:30:00</t>
  </si>
  <si>
    <t>02-09-2025 05:45:00</t>
  </si>
  <si>
    <t>02-09-2025 06:00:00</t>
  </si>
  <si>
    <t>02-09-2025 06:15:00</t>
  </si>
  <si>
    <t>02-09-2025 06:30:00</t>
  </si>
  <si>
    <t>02-09-2025 06:45:00</t>
  </si>
  <si>
    <t>02-09-2025 07:00:00</t>
  </si>
  <si>
    <t>02-09-2025 07:15:00</t>
  </si>
  <si>
    <t>02-09-2025 07:30:00</t>
  </si>
  <si>
    <t>02-09-2025 07:45:00</t>
  </si>
  <si>
    <t>02-09-2025 08:00:00</t>
  </si>
  <si>
    <t>02-09-2025 08:15:00</t>
  </si>
  <si>
    <t>02-09-2025 08:30:00</t>
  </si>
  <si>
    <t>02-09-2025 08:45:00</t>
  </si>
  <si>
    <t>02-09-2025 09:00:00</t>
  </si>
  <si>
    <t>02-09-2025 09:15:00</t>
  </si>
  <si>
    <t>02-09-2025 09:30:00</t>
  </si>
  <si>
    <t>02-09-2025 09:45:00</t>
  </si>
  <si>
    <t>02-09-2025 10:00:00</t>
  </si>
  <si>
    <t>02-09-2025 10:15:00</t>
  </si>
  <si>
    <t>02-09-2025 10:30:00</t>
  </si>
  <si>
    <t>02-09-2025 10:45:00</t>
  </si>
  <si>
    <t>02-09-2025 11:00:00</t>
  </si>
  <si>
    <t>02-09-2025 11:15:00</t>
  </si>
  <si>
    <t>02-09-2025 11:30:00</t>
  </si>
  <si>
    <t>02-09-2025 11:45:00</t>
  </si>
  <si>
    <t>02-09-2025 12:00:00</t>
  </si>
  <si>
    <t>02-09-2025 12:15:00</t>
  </si>
  <si>
    <t>02-09-2025 12:30:00</t>
  </si>
  <si>
    <t>02-09-2025 12:45:00</t>
  </si>
  <si>
    <t>02-09-2025 13:00:00</t>
  </si>
  <si>
    <t>02-09-2025 13:15:00</t>
  </si>
  <si>
    <t>02-09-2025 13:30:00</t>
  </si>
  <si>
    <t>02-09-2025 13:45:00</t>
  </si>
  <si>
    <t>02-09-2025 14:00:00</t>
  </si>
  <si>
    <t>02-09-2025 14:15:00</t>
  </si>
  <si>
    <t>02-09-2025 14:30:00</t>
  </si>
  <si>
    <t>02-09-2025 14:45:00</t>
  </si>
  <si>
    <t>02-09-2025 15:00:00</t>
  </si>
  <si>
    <t>02-09-2025 15:15:00</t>
  </si>
  <si>
    <t>02-09-2025 15:30:00</t>
  </si>
  <si>
    <t>02-09-2025 15:45:00</t>
  </si>
  <si>
    <t>02-09-2025 16:00:00</t>
  </si>
  <si>
    <t>02-09-2025 16:15:00</t>
  </si>
  <si>
    <t>02-09-2025 16:30:00</t>
  </si>
  <si>
    <t>02-09-2025 16:45:00</t>
  </si>
  <si>
    <t>02-09-2025 17:00:00</t>
  </si>
  <si>
    <t>02-09-2025 17:15:00</t>
  </si>
  <si>
    <t>02-09-2025 17:30:00</t>
  </si>
  <si>
    <t>02-09-2025 17:45:00</t>
  </si>
  <si>
    <t>02-09-2025 18:00:00</t>
  </si>
  <si>
    <t>02-09-2025 18:15:00</t>
  </si>
  <si>
    <t>02-09-2025 18:30:00</t>
  </si>
  <si>
    <t>02-09-2025 18:45:00</t>
  </si>
  <si>
    <t>02-09-2025 19:00:00</t>
  </si>
  <si>
    <t>02-09-2025 19:15:00</t>
  </si>
  <si>
    <t>02-09-2025 19:30:00</t>
  </si>
  <si>
    <t>02-09-2025 19:45:00</t>
  </si>
  <si>
    <t>02-09-2025 20:00:00</t>
  </si>
  <si>
    <t>02-09-2025 20:15:00</t>
  </si>
  <si>
    <t>02-09-2025 20:30:00</t>
  </si>
  <si>
    <t>02-09-2025 20:45:00</t>
  </si>
  <si>
    <t>02-09-2025 21:00:00</t>
  </si>
  <si>
    <t>02-09-2025 21:15:00</t>
  </si>
  <si>
    <t>02-09-2025 21:30:00</t>
  </si>
  <si>
    <t>02-09-2025 21:45:00</t>
  </si>
  <si>
    <t>02-09-2025 22:00:00</t>
  </si>
  <si>
    <t>02-09-2025 22:15:00</t>
  </si>
  <si>
    <t>02-09-2025 22:30:00</t>
  </si>
  <si>
    <t>02-09-2025 22:45:00</t>
  </si>
  <si>
    <t>02-09-2025 23:00:00</t>
  </si>
  <si>
    <t>02-09-2025 23:15:00</t>
  </si>
  <si>
    <t>02-09-2025 23:30:00</t>
  </si>
  <si>
    <t>02-09-2025 23:45:00</t>
  </si>
  <si>
    <t>03-09-2025 00:00:00</t>
  </si>
  <si>
    <t>03-09-2025 00:15:00</t>
  </si>
  <si>
    <t>03-09-2025 00:30:00</t>
  </si>
  <si>
    <t>03-09-2025 00:45:00</t>
  </si>
  <si>
    <t>03-09-2025 01:00:00</t>
  </si>
  <si>
    <t>03-09-2025 01:15:00</t>
  </si>
  <si>
    <t>03-09-2025 01:30:00</t>
  </si>
  <si>
    <t>03-09-2025 01:45:00</t>
  </si>
  <si>
    <t>03-09-2025 02:00:00</t>
  </si>
  <si>
    <t>03-09-2025 02:15:00</t>
  </si>
  <si>
    <t>03-09-2025 02:30:00</t>
  </si>
  <si>
    <t>03-09-2025 02:45:00</t>
  </si>
  <si>
    <t>03-09-2025 03:00:00</t>
  </si>
  <si>
    <t>03-09-2025 03:15:00</t>
  </si>
  <si>
    <t>03-09-2025 03:30:00</t>
  </si>
  <si>
    <t>03-09-2025 03:45:00</t>
  </si>
  <si>
    <t>03-09-2025 04:00:00</t>
  </si>
  <si>
    <t>03-09-2025 04:15:00</t>
  </si>
  <si>
    <t>03-09-2025 04:30:00</t>
  </si>
  <si>
    <t>03-09-2025 04:45:00</t>
  </si>
  <si>
    <t>03-09-2025 05:00:00</t>
  </si>
  <si>
    <t>03-09-2025 05:15:00</t>
  </si>
  <si>
    <t>03-09-2025 05:30:00</t>
  </si>
  <si>
    <t>03-09-2025 05:45:00</t>
  </si>
  <si>
    <t>03-09-2025 06:00:00</t>
  </si>
  <si>
    <t>03-09-2025 06:15:00</t>
  </si>
  <si>
    <t>03-09-2025 06:30:00</t>
  </si>
  <si>
    <t>03-09-2025 06:45:00</t>
  </si>
  <si>
    <t>03-09-2025 07:00:00</t>
  </si>
  <si>
    <t>03-09-2025 07:15:00</t>
  </si>
  <si>
    <t>03-09-2025 07:30:00</t>
  </si>
  <si>
    <t>03-09-2025 07:45:00</t>
  </si>
  <si>
    <t>03-09-2025 08:00:00</t>
  </si>
  <si>
    <t>03-09-2025 08:15:00</t>
  </si>
  <si>
    <t>03-09-2025 08:30:00</t>
  </si>
  <si>
    <t>03-09-2025 08:45:00</t>
  </si>
  <si>
    <t>03-09-2025 09:00:00</t>
  </si>
  <si>
    <t>03-09-2025 09:15:00</t>
  </si>
  <si>
    <t>03-09-2025 09:30:00</t>
  </si>
  <si>
    <t>03-09-2025 09:45:00</t>
  </si>
  <si>
    <t>03-09-2025 10:00:00</t>
  </si>
  <si>
    <t>03-09-2025 10:15:00</t>
  </si>
  <si>
    <t>03-09-2025 10:30:00</t>
  </si>
  <si>
    <t>03-09-2025 10:45:00</t>
  </si>
  <si>
    <t>03-09-2025 11:00:00</t>
  </si>
  <si>
    <t>03-09-2025 11:15:00</t>
  </si>
  <si>
    <t>03-09-2025 11:30:00</t>
  </si>
  <si>
    <t>03-09-2025 11:45:00</t>
  </si>
  <si>
    <t>03-09-2025 12:00:00</t>
  </si>
  <si>
    <t>03-09-2025 12:15:00</t>
  </si>
  <si>
    <t>03-09-2025 12:30:00</t>
  </si>
  <si>
    <t>03-09-2025 12:45:00</t>
  </si>
  <si>
    <t>03-09-2025 13:00:00</t>
  </si>
  <si>
    <t>03-09-2025 13:15:00</t>
  </si>
  <si>
    <t>03-09-2025 13:30:00</t>
  </si>
  <si>
    <t>03-09-2025 13:45:00</t>
  </si>
  <si>
    <t>03-09-2025 14:00:00</t>
  </si>
  <si>
    <t>03-09-2025 14:15:00</t>
  </si>
  <si>
    <t>03-09-2025 14:30:00</t>
  </si>
  <si>
    <t>03-09-2025 14:45:00</t>
  </si>
  <si>
    <t>03-09-2025 15:00:00</t>
  </si>
  <si>
    <t>03-09-2025 15:15:00</t>
  </si>
  <si>
    <t>03-09-2025 15:30:00</t>
  </si>
  <si>
    <t>03-09-2025 15:45:00</t>
  </si>
  <si>
    <t>03-09-2025 16:00:00</t>
  </si>
  <si>
    <t>03-09-2025 16:15:00</t>
  </si>
  <si>
    <t>03-09-2025 16:30:00</t>
  </si>
  <si>
    <t>03-09-2025 16:45:00</t>
  </si>
  <si>
    <t>03-09-2025 17:00:00</t>
  </si>
  <si>
    <t>03-09-2025 17:15:00</t>
  </si>
  <si>
    <t>03-09-2025 17:30:00</t>
  </si>
  <si>
    <t>03-09-2025 17:45:00</t>
  </si>
  <si>
    <t>03-09-2025 18:00:00</t>
  </si>
  <si>
    <t>03-09-2025 18:15:00</t>
  </si>
  <si>
    <t>03-09-2025 18:30:00</t>
  </si>
  <si>
    <t>03-09-2025 18:45:00</t>
  </si>
  <si>
    <t>03-09-2025 19:00:00</t>
  </si>
  <si>
    <t>03-09-2025 19:15:00</t>
  </si>
  <si>
    <t>03-09-2025 19:30:00</t>
  </si>
  <si>
    <t>03-09-2025 19:45:00</t>
  </si>
  <si>
    <t>03-09-2025 20:00:00</t>
  </si>
  <si>
    <t>03-09-2025 20:15:00</t>
  </si>
  <si>
    <t>03-09-2025 20:30:00</t>
  </si>
  <si>
    <t>03-09-2025 20:45:00</t>
  </si>
  <si>
    <t>03-09-2025 21:00:00</t>
  </si>
  <si>
    <t>03-09-2025 21:15:00</t>
  </si>
  <si>
    <t>03-09-2025 21:30:00</t>
  </si>
  <si>
    <t>03-09-2025 21:45:00</t>
  </si>
  <si>
    <t>03-09-2025 22:00:00</t>
  </si>
  <si>
    <t>03-09-2025 22:15:00</t>
  </si>
  <si>
    <t>03-09-2025 22:30:00</t>
  </si>
  <si>
    <t>03-09-2025 22:45:00</t>
  </si>
  <si>
    <t>03-09-2025 23:00:00</t>
  </si>
  <si>
    <t>03-09-2025 23:15:00</t>
  </si>
  <si>
    <t>03-09-2025 23:30:00</t>
  </si>
  <si>
    <t>03-09-2025 23:45:00</t>
  </si>
  <si>
    <t>04-09-2025 00:00:00</t>
  </si>
  <si>
    <t>04-09-2025 00:15:00</t>
  </si>
  <si>
    <t>04-09-2025 00:30:00</t>
  </si>
  <si>
    <t>04-09-2025 00:45:00</t>
  </si>
  <si>
    <t>04-09-2025 01:00:00</t>
  </si>
  <si>
    <t>04-09-2025 01:15:00</t>
  </si>
  <si>
    <t>04-09-2025 01:30:00</t>
  </si>
  <si>
    <t>04-09-2025 01:45:00</t>
  </si>
  <si>
    <t>04-09-2025 02:00:00</t>
  </si>
  <si>
    <t>04-09-2025 02:15:00</t>
  </si>
  <si>
    <t>04-09-2025 02:30:00</t>
  </si>
  <si>
    <t>04-09-2025 02:45:00</t>
  </si>
  <si>
    <t>04-09-2025 03:00:00</t>
  </si>
  <si>
    <t>04-09-2025 03:15:00</t>
  </si>
  <si>
    <t>04-09-2025 03:30:00</t>
  </si>
  <si>
    <t>04-09-2025 03:45:00</t>
  </si>
  <si>
    <t>04-09-2025 04:00:00</t>
  </si>
  <si>
    <t>04-09-2025 04:15:00</t>
  </si>
  <si>
    <t>04-09-2025 04:30:00</t>
  </si>
  <si>
    <t>04-09-2025 04:45:00</t>
  </si>
  <si>
    <t>04-09-2025 05:00:00</t>
  </si>
  <si>
    <t>04-09-2025 05:15:00</t>
  </si>
  <si>
    <t>04-09-2025 05:30:00</t>
  </si>
  <si>
    <t>04-09-2025 05:45:00</t>
  </si>
  <si>
    <t>04-09-2025 06:00:00</t>
  </si>
  <si>
    <t>04-09-2025 06:15:00</t>
  </si>
  <si>
    <t>04-09-2025 06:30:00</t>
  </si>
  <si>
    <t>04-09-2025 06:45:00</t>
  </si>
  <si>
    <t>04-09-2025 07:00:00</t>
  </si>
  <si>
    <t>04-09-2025 07:15:00</t>
  </si>
  <si>
    <t>04-09-2025 07:30:00</t>
  </si>
  <si>
    <t>04-09-2025 07:45:00</t>
  </si>
  <si>
    <t>04-09-2025 08:00:00</t>
  </si>
  <si>
    <t>04-09-2025 08:15:00</t>
  </si>
  <si>
    <t>04-09-2025 08:30:00</t>
  </si>
  <si>
    <t>04-09-2025 08:45:00</t>
  </si>
  <si>
    <t>04-09-2025 09:00:00</t>
  </si>
  <si>
    <t>04-09-2025 09:15:00</t>
  </si>
  <si>
    <t>04-09-2025 09:30:00</t>
  </si>
  <si>
    <t>04-09-2025 09:45:00</t>
  </si>
  <si>
    <t>04-09-2025 10:00:00</t>
  </si>
  <si>
    <t>04-09-2025 10:15:00</t>
  </si>
  <si>
    <t>04-09-2025 10:30:00</t>
  </si>
  <si>
    <t>04-09-2025 10:45:00</t>
  </si>
  <si>
    <t>04-09-2025 11:00:00</t>
  </si>
  <si>
    <t>04-09-2025 11:15:00</t>
  </si>
  <si>
    <t>04-09-2025 11:30:00</t>
  </si>
  <si>
    <t>04-09-2025 11:45:00</t>
  </si>
  <si>
    <t>04-09-2025 12:00:00</t>
  </si>
  <si>
    <t>04-09-2025 12:15:00</t>
  </si>
  <si>
    <t>04-09-2025 12:30:00</t>
  </si>
  <si>
    <t>04-09-2025 12:45:00</t>
  </si>
  <si>
    <t>04-09-2025 13:00:00</t>
  </si>
  <si>
    <t>04-09-2025 13:15:00</t>
  </si>
  <si>
    <t>04-09-2025 13:30:00</t>
  </si>
  <si>
    <t>04-09-2025 13:45:00</t>
  </si>
  <si>
    <t>04-09-2025 14:00:00</t>
  </si>
  <si>
    <t>04-09-2025 14:15:00</t>
  </si>
  <si>
    <t>04-09-2025 14:30:00</t>
  </si>
  <si>
    <t>04-09-2025 14:45:00</t>
  </si>
  <si>
    <t>04-09-2025 15:00:00</t>
  </si>
  <si>
    <t>04-09-2025 15:15:00</t>
  </si>
  <si>
    <t>04-09-2025 15:30:00</t>
  </si>
  <si>
    <t>04-09-2025 15:45:00</t>
  </si>
  <si>
    <t>04-09-2025 16:00:00</t>
  </si>
  <si>
    <t>04-09-2025 16:15:00</t>
  </si>
  <si>
    <t>04-09-2025 16:30:00</t>
  </si>
  <si>
    <t>04-09-2025 16:45:00</t>
  </si>
  <si>
    <t>04-09-2025 17:00:00</t>
  </si>
  <si>
    <t>04-09-2025 17:15:00</t>
  </si>
  <si>
    <t>04-09-2025 17:30:00</t>
  </si>
  <si>
    <t>04-09-2025 17:45:00</t>
  </si>
  <si>
    <t>04-09-2025 18:00:00</t>
  </si>
  <si>
    <t>04-09-2025 18:15:00</t>
  </si>
  <si>
    <t>04-09-2025 18:30:00</t>
  </si>
  <si>
    <t>04-09-2025 18:45:00</t>
  </si>
  <si>
    <t>04-09-2025 19:00:00</t>
  </si>
  <si>
    <t>04-09-2025 19:15:00</t>
  </si>
  <si>
    <t>04-09-2025 19:30:00</t>
  </si>
  <si>
    <t>04-09-2025 19:45:00</t>
  </si>
  <si>
    <t>04-09-2025 20:00:00</t>
  </si>
  <si>
    <t>04-09-2025 20:15:00</t>
  </si>
  <si>
    <t>04-09-2025 20:30:00</t>
  </si>
  <si>
    <t>04-09-2025 20:45:00</t>
  </si>
  <si>
    <t>04-09-2025 21:00:00</t>
  </si>
  <si>
    <t>04-09-2025 21:15:00</t>
  </si>
  <si>
    <t>04-09-2025 21:30:00</t>
  </si>
  <si>
    <t>04-09-2025 21:45:00</t>
  </si>
  <si>
    <t>04-09-2025 22:00:00</t>
  </si>
  <si>
    <t>04-09-2025 22:15:00</t>
  </si>
  <si>
    <t>04-09-2025 22:30:00</t>
  </si>
  <si>
    <t>04-09-2025 22:45:00</t>
  </si>
  <si>
    <t>04-09-2025 23:00:00</t>
  </si>
  <si>
    <t>04-09-2025 23:15:00</t>
  </si>
  <si>
    <t>04-09-2025 23:30:00</t>
  </si>
  <si>
    <t>04-09-2025 23:45:00</t>
  </si>
  <si>
    <t>05-09-2025 00:00:00</t>
  </si>
  <si>
    <t>05-09-2025 00:15:00</t>
  </si>
  <si>
    <t>05-09-2025 00:30:00</t>
  </si>
  <si>
    <t>05-09-2025 00:45:00</t>
  </si>
  <si>
    <t>05-09-2025 01:00:00</t>
  </si>
  <si>
    <t>05-09-2025 01:15:00</t>
  </si>
  <si>
    <t>05-09-2025 01:30:00</t>
  </si>
  <si>
    <t>05-09-2025 01:45:00</t>
  </si>
  <si>
    <t>05-09-2025 02:00:00</t>
  </si>
  <si>
    <t>05-09-2025 02:15:00</t>
  </si>
  <si>
    <t>05-09-2025 02:30:00</t>
  </si>
  <si>
    <t>05-09-2025 02:45:00</t>
  </si>
  <si>
    <t>05-09-2025 03:00:00</t>
  </si>
  <si>
    <t>05-09-2025 03:15:00</t>
  </si>
  <si>
    <t>05-09-2025 03:30:00</t>
  </si>
  <si>
    <t>05-09-2025 03:45:00</t>
  </si>
  <si>
    <t>05-09-2025 04:00:00</t>
  </si>
  <si>
    <t>05-09-2025 04:15:00</t>
  </si>
  <si>
    <t>05-09-2025 04:30:00</t>
  </si>
  <si>
    <t>05-09-2025 04:45:00</t>
  </si>
  <si>
    <t>05-09-2025 05:00:00</t>
  </si>
  <si>
    <t>05-09-2025 05:15:00</t>
  </si>
  <si>
    <t>05-09-2025 05:30:00</t>
  </si>
  <si>
    <t>05-09-2025 05:45:00</t>
  </si>
  <si>
    <t>05-09-2025 06:00:00</t>
  </si>
  <si>
    <t>05-09-2025 06:15:00</t>
  </si>
  <si>
    <t>05-09-2025 06:30:00</t>
  </si>
  <si>
    <t>05-09-2025 06:45:00</t>
  </si>
  <si>
    <t>05-09-2025 07:00:00</t>
  </si>
  <si>
    <t>05-09-2025 07:15:00</t>
  </si>
  <si>
    <t>05-09-2025 07:30:00</t>
  </si>
  <si>
    <t>05-09-2025 07:45:00</t>
  </si>
  <si>
    <t>05-09-2025 08:00:00</t>
  </si>
  <si>
    <t>05-09-2025 08:15:00</t>
  </si>
  <si>
    <t>05-09-2025 08:30:00</t>
  </si>
  <si>
    <t>05-09-2025 08:45:00</t>
  </si>
  <si>
    <t>05-09-2025 09:00:00</t>
  </si>
  <si>
    <t>05-09-2025 09:15:00</t>
  </si>
  <si>
    <t>05-09-2025 09:30:00</t>
  </si>
  <si>
    <t>05-09-2025 09:45:00</t>
  </si>
  <si>
    <t>05-09-2025 10:00:00</t>
  </si>
  <si>
    <t>05-09-2025 10:15:00</t>
  </si>
  <si>
    <t>05-09-2025 10:30:00</t>
  </si>
  <si>
    <t>05-09-2025 10:45:00</t>
  </si>
  <si>
    <t>05-09-2025 11:00:00</t>
  </si>
  <si>
    <t>05-09-2025 11:15:00</t>
  </si>
  <si>
    <t>05-09-2025 11:30:00</t>
  </si>
  <si>
    <t>05-09-2025 11:45:00</t>
  </si>
  <si>
    <t>05-09-2025 12:00:00</t>
  </si>
  <si>
    <t>05-09-2025 12:15:00</t>
  </si>
  <si>
    <t>05-09-2025 12:30:00</t>
  </si>
  <si>
    <t>05-09-2025 12:45:00</t>
  </si>
  <si>
    <t>05-09-2025 13:00:00</t>
  </si>
  <si>
    <t>05-09-2025 13:15:00</t>
  </si>
  <si>
    <t>05-09-2025 13:30:00</t>
  </si>
  <si>
    <t>05-09-2025 13:45:00</t>
  </si>
  <si>
    <t>05-09-2025 14:00:00</t>
  </si>
  <si>
    <t>05-09-2025 14:15:00</t>
  </si>
  <si>
    <t>05-09-2025 14:30:00</t>
  </si>
  <si>
    <t>05-09-2025 14:45:00</t>
  </si>
  <si>
    <t>05-09-2025 15:00:00</t>
  </si>
  <si>
    <t>05-09-2025 15:15:00</t>
  </si>
  <si>
    <t>05-09-2025 15:30:00</t>
  </si>
  <si>
    <t>05-09-2025 15:45:00</t>
  </si>
  <si>
    <t>05-09-2025 16:00:00</t>
  </si>
  <si>
    <t>05-09-2025 16:15:00</t>
  </si>
  <si>
    <t>05-09-2025 16:30:00</t>
  </si>
  <si>
    <t>05-09-2025 16:45:00</t>
  </si>
  <si>
    <t>05-09-2025 17:00:00</t>
  </si>
  <si>
    <t>05-09-2025 17:15:00</t>
  </si>
  <si>
    <t>05-09-2025 17:30:00</t>
  </si>
  <si>
    <t>05-09-2025 17:45:00</t>
  </si>
  <si>
    <t>05-09-2025 18:00:00</t>
  </si>
  <si>
    <t>05-09-2025 18:15:00</t>
  </si>
  <si>
    <t>05-09-2025 18:30:00</t>
  </si>
  <si>
    <t>05-09-2025 18:45:00</t>
  </si>
  <si>
    <t>05-09-2025 19:00:00</t>
  </si>
  <si>
    <t>05-09-2025 19:15:00</t>
  </si>
  <si>
    <t>05-09-2025 19:30:00</t>
  </si>
  <si>
    <t>05-09-2025 19:45:00</t>
  </si>
  <si>
    <t>05-09-2025 20:00:00</t>
  </si>
  <si>
    <t>05-09-2025 20:15:00</t>
  </si>
  <si>
    <t>05-09-2025 20:30:00</t>
  </si>
  <si>
    <t>05-09-2025 20:45:00</t>
  </si>
  <si>
    <t>05-09-2025 21:00:00</t>
  </si>
  <si>
    <t>05-09-2025 21:15:00</t>
  </si>
  <si>
    <t>05-09-2025 21:30:00</t>
  </si>
  <si>
    <t>05-09-2025 21:45:00</t>
  </si>
  <si>
    <t>05-09-2025 22:00:00</t>
  </si>
  <si>
    <t>05-09-2025 22:15:00</t>
  </si>
  <si>
    <t>05-09-2025 22:30:00</t>
  </si>
  <si>
    <t>05-09-2025 22:45:00</t>
  </si>
  <si>
    <t>05-09-2025 23:00:00</t>
  </si>
  <si>
    <t>05-09-2025 23:15:00</t>
  </si>
  <si>
    <t>05-09-2025 23:30:00</t>
  </si>
  <si>
    <t>05-09-2025 23:45:00</t>
  </si>
  <si>
    <t>06-09-2025 00:00:00</t>
  </si>
  <si>
    <t>06-09-2025 00:15:00</t>
  </si>
  <si>
    <t>06-09-2025 00:30:00</t>
  </si>
  <si>
    <t>06-09-2025 00:45:00</t>
  </si>
  <si>
    <t>06-09-2025 01:00:00</t>
  </si>
  <si>
    <t>06-09-2025 01:15:00</t>
  </si>
  <si>
    <t>06-09-2025 01:30:00</t>
  </si>
  <si>
    <t>06-09-2025 01:45:00</t>
  </si>
  <si>
    <t>06-09-2025 02:00:00</t>
  </si>
  <si>
    <t>06-09-2025 02:15:00</t>
  </si>
  <si>
    <t>06-09-2025 02:30:00</t>
  </si>
  <si>
    <t>06-09-2025 02:45:00</t>
  </si>
  <si>
    <t>06-09-2025 03:00:00</t>
  </si>
  <si>
    <t>06-09-2025 03:15:00</t>
  </si>
  <si>
    <t>06-09-2025 03:30:00</t>
  </si>
  <si>
    <t>06-09-2025 03:45:00</t>
  </si>
  <si>
    <t>06-09-2025 04:00:00</t>
  </si>
  <si>
    <t>06-09-2025 04:15:00</t>
  </si>
  <si>
    <t>06-09-2025 04:30:00</t>
  </si>
  <si>
    <t>06-09-2025 04:45:00</t>
  </si>
  <si>
    <t>06-09-2025 05:00:00</t>
  </si>
  <si>
    <t>06-09-2025 05:15:00</t>
  </si>
  <si>
    <t>06-09-2025 05:30:00</t>
  </si>
  <si>
    <t>06-09-2025 05:45:00</t>
  </si>
  <si>
    <t>06-09-2025 06:00:00</t>
  </si>
  <si>
    <t>06-09-2025 06:15:00</t>
  </si>
  <si>
    <t>06-09-2025 06:30:00</t>
  </si>
  <si>
    <t>06-09-2025 06:45:00</t>
  </si>
  <si>
    <t>06-09-2025 07:00:00</t>
  </si>
  <si>
    <t>06-09-2025 07:15:00</t>
  </si>
  <si>
    <t>06-09-2025 07:30:00</t>
  </si>
  <si>
    <t>06-09-2025 07:45:00</t>
  </si>
  <si>
    <t>06-09-2025 08:00:00</t>
  </si>
  <si>
    <t>06-09-2025 08:15:00</t>
  </si>
  <si>
    <t>06-09-2025 08:30:00</t>
  </si>
  <si>
    <t>06-09-2025 08:45:00</t>
  </si>
  <si>
    <t>06-09-2025 09:00:00</t>
  </si>
  <si>
    <t>06-09-2025 09:15:00</t>
  </si>
  <si>
    <t>06-09-2025 09:30:00</t>
  </si>
  <si>
    <t>06-09-2025 09:45:00</t>
  </si>
  <si>
    <t>06-09-2025 10:00:00</t>
  </si>
  <si>
    <t>06-09-2025 10:15:00</t>
  </si>
  <si>
    <t>06-09-2025 10:30:00</t>
  </si>
  <si>
    <t>06-09-2025 10:45:00</t>
  </si>
  <si>
    <t>06-09-2025 11:00:00</t>
  </si>
  <si>
    <t>06-09-2025 11:15:00</t>
  </si>
  <si>
    <t>06-09-2025 11:30:00</t>
  </si>
  <si>
    <t>06-09-2025 11:45:00</t>
  </si>
  <si>
    <t>06-09-2025 12:00:00</t>
  </si>
  <si>
    <t>06-09-2025 12:15:00</t>
  </si>
  <si>
    <t>06-09-2025 12:30:00</t>
  </si>
  <si>
    <t>06-09-2025 12:45:00</t>
  </si>
  <si>
    <t>06-09-2025 13:00:00</t>
  </si>
  <si>
    <t>06-09-2025 13:15:00</t>
  </si>
  <si>
    <t>06-09-2025 13:30:00</t>
  </si>
  <si>
    <t>06-09-2025 13:45:00</t>
  </si>
  <si>
    <t>06-09-2025 14:00:00</t>
  </si>
  <si>
    <t>06-09-2025 14:15:00</t>
  </si>
  <si>
    <t>06-09-2025 14:30:00</t>
  </si>
  <si>
    <t>06-09-2025 14:45:00</t>
  </si>
  <si>
    <t>06-09-2025 15:00:00</t>
  </si>
  <si>
    <t>06-09-2025 15:15:00</t>
  </si>
  <si>
    <t>06-09-2025 15:30:00</t>
  </si>
  <si>
    <t>06-09-2025 15:45:00</t>
  </si>
  <si>
    <t>06-09-2025 16:00:00</t>
  </si>
  <si>
    <t>06-09-2025 16:15:00</t>
  </si>
  <si>
    <t>06-09-2025 16:30:00</t>
  </si>
  <si>
    <t>06-09-2025 16:45:00</t>
  </si>
  <si>
    <t>06-09-2025 17:00:00</t>
  </si>
  <si>
    <t>06-09-2025 17:15:00</t>
  </si>
  <si>
    <t>06-09-2025 17:30:00</t>
  </si>
  <si>
    <t>06-09-2025 17:45:00</t>
  </si>
  <si>
    <t>06-09-2025 18:00:00</t>
  </si>
  <si>
    <t>06-09-2025 18:15:00</t>
  </si>
  <si>
    <t>06-09-2025 18:30:00</t>
  </si>
  <si>
    <t>06-09-2025 18:45:00</t>
  </si>
  <si>
    <t>06-09-2025 19:00:00</t>
  </si>
  <si>
    <t>06-09-2025 19:15:00</t>
  </si>
  <si>
    <t>06-09-2025 19:30:00</t>
  </si>
  <si>
    <t>06-09-2025 19:45:00</t>
  </si>
  <si>
    <t>06-09-2025 20:00:00</t>
  </si>
  <si>
    <t>06-09-2025 20:15:00</t>
  </si>
  <si>
    <t>06-09-2025 20:30:00</t>
  </si>
  <si>
    <t>06-09-2025 20:45:00</t>
  </si>
  <si>
    <t>06-09-2025 21:00:00</t>
  </si>
  <si>
    <t>06-09-2025 21:15:00</t>
  </si>
  <si>
    <t>06-09-2025 21:30:00</t>
  </si>
  <si>
    <t>06-09-2025 21:45:00</t>
  </si>
  <si>
    <t>06-09-2025 22:00:00</t>
  </si>
  <si>
    <t>06-09-2025 22:15:00</t>
  </si>
  <si>
    <t>06-09-2025 22:30:00</t>
  </si>
  <si>
    <t>06-09-2025 22:45:00</t>
  </si>
  <si>
    <t>06-09-2025 23:00:00</t>
  </si>
  <si>
    <t>06-09-2025 23:15:00</t>
  </si>
  <si>
    <t>06-09-2025 23:30:00</t>
  </si>
  <si>
    <t>06-09-2025 23:45:00</t>
  </si>
  <si>
    <t>07-09-2025 00:00:00</t>
  </si>
  <si>
    <t>07-09-2025 00:15:00</t>
  </si>
  <si>
    <t>07-09-2025 00:30:00</t>
  </si>
  <si>
    <t>07-09-2025 00:45:00</t>
  </si>
  <si>
    <t>07-09-2025 01:00:00</t>
  </si>
  <si>
    <t>07-09-2025 01:15:00</t>
  </si>
  <si>
    <t>07-09-2025 01:30:00</t>
  </si>
  <si>
    <t>07-09-2025 01:45:00</t>
  </si>
  <si>
    <t>07-09-2025 02:00:00</t>
  </si>
  <si>
    <t>07-09-2025 02:15:00</t>
  </si>
  <si>
    <t>07-09-2025 02:30:00</t>
  </si>
  <si>
    <t>07-09-2025 02:45:00</t>
  </si>
  <si>
    <t>07-09-2025 03:00:00</t>
  </si>
  <si>
    <t>07-09-2025 03:15:00</t>
  </si>
  <si>
    <t>07-09-2025 03:30:00</t>
  </si>
  <si>
    <t>07-09-2025 03:45:00</t>
  </si>
  <si>
    <t>07-09-2025 04:00:00</t>
  </si>
  <si>
    <t>07-09-2025 04:15:00</t>
  </si>
  <si>
    <t>07-09-2025 04:30:00</t>
  </si>
  <si>
    <t>07-09-2025 04:45:00</t>
  </si>
  <si>
    <t>07-09-2025 05:00:00</t>
  </si>
  <si>
    <t>07-09-2025 05:15:00</t>
  </si>
  <si>
    <t>07-09-2025 05:30:00</t>
  </si>
  <si>
    <t>07-09-2025 05:45:00</t>
  </si>
  <si>
    <t>07-09-2025 06:00:00</t>
  </si>
  <si>
    <t>07-09-2025 06:15:00</t>
  </si>
  <si>
    <t>07-09-2025 06:30:00</t>
  </si>
  <si>
    <t>07-09-2025 06:45:00</t>
  </si>
  <si>
    <t>07-09-2025 07:00:00</t>
  </si>
  <si>
    <t>07-09-2025 07:15:00</t>
  </si>
  <si>
    <t>07-09-2025 07:30:00</t>
  </si>
  <si>
    <t>07-09-2025 07:45:00</t>
  </si>
  <si>
    <t>07-09-2025 08:00:00</t>
  </si>
  <si>
    <t>07-09-2025 08:15:00</t>
  </si>
  <si>
    <t>07-09-2025 08:30:00</t>
  </si>
  <si>
    <t>07-09-2025 08:45:00</t>
  </si>
  <si>
    <t>07-09-2025 09:00:00</t>
  </si>
  <si>
    <t>07-09-2025 09:15:00</t>
  </si>
  <si>
    <t>07-09-2025 09:30:00</t>
  </si>
  <si>
    <t>07-09-2025 09:45:00</t>
  </si>
  <si>
    <t>07-09-2025 10:00:00</t>
  </si>
  <si>
    <t>07-09-2025 10:15:00</t>
  </si>
  <si>
    <t>07-09-2025 10:30:00</t>
  </si>
  <si>
    <t>07-09-2025 10:45:00</t>
  </si>
  <si>
    <t>07-09-2025 11:00:00</t>
  </si>
  <si>
    <t>07-09-2025 11:15:00</t>
  </si>
  <si>
    <t>07-09-2025 11:30:00</t>
  </si>
  <si>
    <t>07-09-2025 11:45:00</t>
  </si>
  <si>
    <t>07-09-2025 12:00:00</t>
  </si>
  <si>
    <t>07-09-2025 12:15:00</t>
  </si>
  <si>
    <t>07-09-2025 12:30:00</t>
  </si>
  <si>
    <t>07-09-2025 12:45:00</t>
  </si>
  <si>
    <t>07-09-2025 13:00:00</t>
  </si>
  <si>
    <t>07-09-2025 13:15:00</t>
  </si>
  <si>
    <t>07-09-2025 13:30:00</t>
  </si>
  <si>
    <t>07-09-2025 13:45:00</t>
  </si>
  <si>
    <t>07-09-2025 14:00:00</t>
  </si>
  <si>
    <t>07-09-2025 14:15:00</t>
  </si>
  <si>
    <t>07-09-2025 14:30:00</t>
  </si>
  <si>
    <t>07-09-2025 14:45:00</t>
  </si>
  <si>
    <t>07-09-2025 15:00:00</t>
  </si>
  <si>
    <t>07-09-2025 15:15:00</t>
  </si>
  <si>
    <t>07-09-2025 15:30:00</t>
  </si>
  <si>
    <t>07-09-2025 15:45:00</t>
  </si>
  <si>
    <t>07-09-2025 16:00:00</t>
  </si>
  <si>
    <t>07-09-2025 16:15:00</t>
  </si>
  <si>
    <t>07-09-2025 16:30:00</t>
  </si>
  <si>
    <t>07-09-2025 16:45:00</t>
  </si>
  <si>
    <t>07-09-2025 17:00:00</t>
  </si>
  <si>
    <t>07-09-2025 17:15:00</t>
  </si>
  <si>
    <t>07-09-2025 17:30:00</t>
  </si>
  <si>
    <t>07-09-2025 17:45:00</t>
  </si>
  <si>
    <t>07-09-2025 18:00:00</t>
  </si>
  <si>
    <t>07-09-2025 18:15:00</t>
  </si>
  <si>
    <t>07-09-2025 18:30:00</t>
  </si>
  <si>
    <t>07-09-2025 18:45:00</t>
  </si>
  <si>
    <t>07-09-2025 19:00:00</t>
  </si>
  <si>
    <t>07-09-2025 19:15:00</t>
  </si>
  <si>
    <t>07-09-2025 19:30:00</t>
  </si>
  <si>
    <t>07-09-2025 19:45:00</t>
  </si>
  <si>
    <t>07-09-2025 20:00:00</t>
  </si>
  <si>
    <t>07-09-2025 20:15:00</t>
  </si>
  <si>
    <t>07-09-2025 20:30:00</t>
  </si>
  <si>
    <t>07-09-2025 20:45:00</t>
  </si>
  <si>
    <t>07-09-2025 21:00:00</t>
  </si>
  <si>
    <t>07-09-2025 21:15:00</t>
  </si>
  <si>
    <t>07-09-2025 21:30:00</t>
  </si>
  <si>
    <t>07-09-2025 21:45:00</t>
  </si>
  <si>
    <t>07-09-2025 22:00:00</t>
  </si>
  <si>
    <t>07-09-2025 22:15:00</t>
  </si>
  <si>
    <t>07-09-2025 22:30:00</t>
  </si>
  <si>
    <t>07-09-2025 22:45:00</t>
  </si>
  <si>
    <t>07-09-2025 23:00:00</t>
  </si>
  <si>
    <t>07-09-2025 23:15:00</t>
  </si>
  <si>
    <t>07-09-2025 23:30:00</t>
  </si>
  <si>
    <t>07-09-2025 23:45:00</t>
  </si>
  <si>
    <t>08-09-2025 00:00:00</t>
  </si>
  <si>
    <t>08-09-2025 00:15:00</t>
  </si>
  <si>
    <t>08-09-2025 00:30:00</t>
  </si>
  <si>
    <t>08-09-2025 00:45:00</t>
  </si>
  <si>
    <t>08-09-2025 01:00:00</t>
  </si>
  <si>
    <t>08-09-2025 01:15:00</t>
  </si>
  <si>
    <t>08-09-2025 01:30:00</t>
  </si>
  <si>
    <t>08-09-2025 01:45:00</t>
  </si>
  <si>
    <t>08-09-2025 02:00:00</t>
  </si>
  <si>
    <t>08-09-2025 02:15:00</t>
  </si>
  <si>
    <t>08-09-2025 02:30:00</t>
  </si>
  <si>
    <t>08-09-2025 02:45:00</t>
  </si>
  <si>
    <t>08-09-2025 03:00:00</t>
  </si>
  <si>
    <t>08-09-2025 03:15:00</t>
  </si>
  <si>
    <t>08-09-2025 03:30:00</t>
  </si>
  <si>
    <t>08-09-2025 03:45:00</t>
  </si>
  <si>
    <t>08-09-2025 04:00:00</t>
  </si>
  <si>
    <t>08-09-2025 04:15:00</t>
  </si>
  <si>
    <t>08-09-2025 04:30:00</t>
  </si>
  <si>
    <t>08-09-2025 04:45:00</t>
  </si>
  <si>
    <t>08-09-2025 05:00:00</t>
  </si>
  <si>
    <t>08-09-2025 05:15:00</t>
  </si>
  <si>
    <t>08-09-2025 05:30:00</t>
  </si>
  <si>
    <t>08-09-2025 05:45:00</t>
  </si>
  <si>
    <t>08-09-2025 06:00:00</t>
  </si>
  <si>
    <t>08-09-2025 06:15:00</t>
  </si>
  <si>
    <t>08-09-2025 06:30:00</t>
  </si>
  <si>
    <t>08-09-2025 06:45:00</t>
  </si>
  <si>
    <t>08-09-2025 07:00:00</t>
  </si>
  <si>
    <t>08-09-2025 07:15:00</t>
  </si>
  <si>
    <t>08-09-2025 07:30:00</t>
  </si>
  <si>
    <t>08-09-2025 07:45:00</t>
  </si>
  <si>
    <t>08-09-2025 08:00:00</t>
  </si>
  <si>
    <t>08-09-2025 08:15:00</t>
  </si>
  <si>
    <t>08-09-2025 08:30:00</t>
  </si>
  <si>
    <t>08-09-2025 08:45:00</t>
  </si>
  <si>
    <t>08-09-2025 09:00:00</t>
  </si>
  <si>
    <t>08-09-2025 09:15:00</t>
  </si>
  <si>
    <t>08-09-2025 09:30:00</t>
  </si>
  <si>
    <t>08-09-2025 09:45:00</t>
  </si>
  <si>
    <t>08-09-2025 10:00:00</t>
  </si>
  <si>
    <t>08-09-2025 10:15:00</t>
  </si>
  <si>
    <t>08-09-2025 10:30:00</t>
  </si>
  <si>
    <t>08-09-2025 10:45:00</t>
  </si>
  <si>
    <t>08-09-2025 11:00:00</t>
  </si>
  <si>
    <t>08-09-2025 11:15:00</t>
  </si>
  <si>
    <t>08-09-2025 11:30:00</t>
  </si>
  <si>
    <t>08-09-2025 11:45:00</t>
  </si>
  <si>
    <t>08-09-2025 12:00:00</t>
  </si>
  <si>
    <t>08-09-2025 12:15:00</t>
  </si>
  <si>
    <t>08-09-2025 12:30:00</t>
  </si>
  <si>
    <t>08-09-2025 12:45:00</t>
  </si>
  <si>
    <t>08-09-2025 13:00:00</t>
  </si>
  <si>
    <t>08-09-2025 13:15:00</t>
  </si>
  <si>
    <t>08-09-2025 13:30:00</t>
  </si>
  <si>
    <t>08-09-2025 13:45:00</t>
  </si>
  <si>
    <t>08-09-2025 14:00:00</t>
  </si>
  <si>
    <t>08-09-2025 14:15:00</t>
  </si>
  <si>
    <t>08-09-2025 14:30:00</t>
  </si>
  <si>
    <t>08-09-2025 14:45:00</t>
  </si>
  <si>
    <t>08-09-2025 15:00:00</t>
  </si>
  <si>
    <t>08-09-2025 15:15:00</t>
  </si>
  <si>
    <t>08-09-2025 15:30:00</t>
  </si>
  <si>
    <t>08-09-2025 15:45:00</t>
  </si>
  <si>
    <t>08-09-2025 16:00:00</t>
  </si>
  <si>
    <t>08-09-2025 16:15:00</t>
  </si>
  <si>
    <t>08-09-2025 16:30:00</t>
  </si>
  <si>
    <t>08-09-2025 16:45:00</t>
  </si>
  <si>
    <t>08-09-2025 17:00:00</t>
  </si>
  <si>
    <t>08-09-2025 17:15:00</t>
  </si>
  <si>
    <t>08-09-2025 17:30:00</t>
  </si>
  <si>
    <t>08-09-2025 17:45:00</t>
  </si>
  <si>
    <t>08-09-2025 18:00:00</t>
  </si>
  <si>
    <t>08-09-2025 18:15:00</t>
  </si>
  <si>
    <t>08-09-2025 18:30:00</t>
  </si>
  <si>
    <t>08-09-2025 18:45:00</t>
  </si>
  <si>
    <t>08-09-2025 19:00:00</t>
  </si>
  <si>
    <t>08-09-2025 19:15:00</t>
  </si>
  <si>
    <t>08-09-2025 19:30:00</t>
  </si>
  <si>
    <t>08-09-2025 19:45:00</t>
  </si>
  <si>
    <t>08-09-2025 20:00:00</t>
  </si>
  <si>
    <t>08-09-2025 20:15:00</t>
  </si>
  <si>
    <t>08-09-2025 20:30:00</t>
  </si>
  <si>
    <t>08-09-2025 20:45:00</t>
  </si>
  <si>
    <t>08-09-2025 21:00:00</t>
  </si>
  <si>
    <t>08-09-2025 21:15:00</t>
  </si>
  <si>
    <t>08-09-2025 21:30:00</t>
  </si>
  <si>
    <t>08-09-2025 21:45:00</t>
  </si>
  <si>
    <t>08-09-2025 22:00:00</t>
  </si>
  <si>
    <t>08-09-2025 22:15:00</t>
  </si>
  <si>
    <t>08-09-2025 22:30:00</t>
  </si>
  <si>
    <t>08-09-2025 22:45:00</t>
  </si>
  <si>
    <t>08-09-2025 23:00:00</t>
  </si>
  <si>
    <t>08-09-2025 23:15:00</t>
  </si>
  <si>
    <t>08-09-2025 23:30:00</t>
  </si>
  <si>
    <t>08-09-2025 23:45:00</t>
  </si>
  <si>
    <t>09-09-2025 00:00:00</t>
  </si>
  <si>
    <t>09-09-2025 00:15:00</t>
  </si>
  <si>
    <t>09-09-2025 00:30:00</t>
  </si>
  <si>
    <t>09-09-2025 00:45:00</t>
  </si>
  <si>
    <t>09-09-2025 01:00:00</t>
  </si>
  <si>
    <t>09-09-2025 01:15:00</t>
  </si>
  <si>
    <t>09-09-2025 01:30:00</t>
  </si>
  <si>
    <t>09-09-2025 01:45:00</t>
  </si>
  <si>
    <t>09-09-2025 02:00:00</t>
  </si>
  <si>
    <t>09-09-2025 02:15:00</t>
  </si>
  <si>
    <t>09-09-2025 02:30:00</t>
  </si>
  <si>
    <t>09-09-2025 02:45:00</t>
  </si>
  <si>
    <t>09-09-2025 03:00:00</t>
  </si>
  <si>
    <t>09-09-2025 03:15:00</t>
  </si>
  <si>
    <t>09-09-2025 03:30:00</t>
  </si>
  <si>
    <t>09-09-2025 03:45:00</t>
  </si>
  <si>
    <t>09-09-2025 04:00:00</t>
  </si>
  <si>
    <t>09-09-2025 04:15:00</t>
  </si>
  <si>
    <t>09-09-2025 04:30:00</t>
  </si>
  <si>
    <t>09-09-2025 04:45:00</t>
  </si>
  <si>
    <t>09-09-2025 05:00:00</t>
  </si>
  <si>
    <t>09-09-2025 05:15:00</t>
  </si>
  <si>
    <t>09-09-2025 05:30:00</t>
  </si>
  <si>
    <t>09-09-2025 05:45:00</t>
  </si>
  <si>
    <t>09-09-2025 06:00:00</t>
  </si>
  <si>
    <t>09-09-2025 06:15:00</t>
  </si>
  <si>
    <t>09-09-2025 06:30:00</t>
  </si>
  <si>
    <t>09-09-2025 06:45:00</t>
  </si>
  <si>
    <t>09-09-2025 07:00:00</t>
  </si>
  <si>
    <t>09-09-2025 07:15:00</t>
  </si>
  <si>
    <t>09-09-2025 07:30:00</t>
  </si>
  <si>
    <t>09-09-2025 07:45:00</t>
  </si>
  <si>
    <t>09-09-2025 08:00:00</t>
  </si>
  <si>
    <t>09-09-2025 08:15:00</t>
  </si>
  <si>
    <t>09-09-2025 08:30:00</t>
  </si>
  <si>
    <t>09-09-2025 08:45:00</t>
  </si>
  <si>
    <t>09-09-2025 09:00:00</t>
  </si>
  <si>
    <t>09-09-2025 09:15:00</t>
  </si>
  <si>
    <t>09-09-2025 09:30:00</t>
  </si>
  <si>
    <t>09-09-2025 09:45:00</t>
  </si>
  <si>
    <t>09-09-2025 10:00:00</t>
  </si>
  <si>
    <t>09-09-2025 10:15:00</t>
  </si>
  <si>
    <t>09-09-2025 10:30:00</t>
  </si>
  <si>
    <t>09-09-2025 10:45:00</t>
  </si>
  <si>
    <t>09-09-2025 11:00:00</t>
  </si>
  <si>
    <t>09-09-2025 11:15:00</t>
  </si>
  <si>
    <t>09-09-2025 11:30:00</t>
  </si>
  <si>
    <t>09-09-2025 11:45:00</t>
  </si>
  <si>
    <t>09-09-2025 12:00:00</t>
  </si>
  <si>
    <t>09-09-2025 12:15:00</t>
  </si>
  <si>
    <t>09-09-2025 12:30:00</t>
  </si>
  <si>
    <t>09-09-2025 12:45:00</t>
  </si>
  <si>
    <t>09-09-2025 13:00:00</t>
  </si>
  <si>
    <t>09-09-2025 13:15:00</t>
  </si>
  <si>
    <t>09-09-2025 13:30:00</t>
  </si>
  <si>
    <t>09-09-2025 13:45:00</t>
  </si>
  <si>
    <t>09-09-2025 14:00:00</t>
  </si>
  <si>
    <t>09-09-2025 14:15:00</t>
  </si>
  <si>
    <t>09-09-2025 14:30:00</t>
  </si>
  <si>
    <t>09-09-2025 14:45:00</t>
  </si>
  <si>
    <t>09-09-2025 15:00:00</t>
  </si>
  <si>
    <t>09-09-2025 15:15:00</t>
  </si>
  <si>
    <t>09-09-2025 15:30:00</t>
  </si>
  <si>
    <t>09-09-2025 15:45:00</t>
  </si>
  <si>
    <t>09-09-2025 16:00:00</t>
  </si>
  <si>
    <t>09-09-2025 16:15:00</t>
  </si>
  <si>
    <t>09-09-2025 16:30:00</t>
  </si>
  <si>
    <t>09-09-2025 16:45:00</t>
  </si>
  <si>
    <t>09-09-2025 17:00:00</t>
  </si>
  <si>
    <t>09-09-2025 17:15:00</t>
  </si>
  <si>
    <t>09-09-2025 17:30:00</t>
  </si>
  <si>
    <t>09-09-2025 17:45:00</t>
  </si>
  <si>
    <t>09-09-2025 18:00:00</t>
  </si>
  <si>
    <t>09-09-2025 18:15:00</t>
  </si>
  <si>
    <t>09-09-2025 18:30:00</t>
  </si>
  <si>
    <t>09-09-2025 18:45:00</t>
  </si>
  <si>
    <t>09-09-2025 19:00:00</t>
  </si>
  <si>
    <t>09-09-2025 19:15:00</t>
  </si>
  <si>
    <t>09-09-2025 19:30:00</t>
  </si>
  <si>
    <t>09-09-2025 19:45:00</t>
  </si>
  <si>
    <t>09-09-2025 20:00:00</t>
  </si>
  <si>
    <t>09-09-2025 20:15:00</t>
  </si>
  <si>
    <t>09-09-2025 20:30:00</t>
  </si>
  <si>
    <t>09-09-2025 20:45:00</t>
  </si>
  <si>
    <t>09-09-2025 21:00:00</t>
  </si>
  <si>
    <t>09-09-2025 21:15:00</t>
  </si>
  <si>
    <t>09-09-2025 21:30:00</t>
  </si>
  <si>
    <t>09-09-2025 21:45:00</t>
  </si>
  <si>
    <t>09-09-2025 22:00:00</t>
  </si>
  <si>
    <t>09-09-2025 22:15:00</t>
  </si>
  <si>
    <t>09-09-2025 22:30:00</t>
  </si>
  <si>
    <t>09-09-2025 22:45:00</t>
  </si>
  <si>
    <t>09-09-2025 23:00:00</t>
  </si>
  <si>
    <t>09-09-2025 23:15:00</t>
  </si>
  <si>
    <t>09-09-2025 23:30:00</t>
  </si>
  <si>
    <t>09-09-2025 23:45:00</t>
  </si>
  <si>
    <t>10-09-2025 00:00:00</t>
  </si>
  <si>
    <t>10-09-2025 00:15:00</t>
  </si>
  <si>
    <t>10-09-2025 00:30:00</t>
  </si>
  <si>
    <t>10-09-2025 00:45:00</t>
  </si>
  <si>
    <t>10-09-2025 01:00:00</t>
  </si>
  <si>
    <t>10-09-2025 01:15:00</t>
  </si>
  <si>
    <t>10-09-2025 01:30:00</t>
  </si>
  <si>
    <t>10-09-2025 01:45:00</t>
  </si>
  <si>
    <t>10-09-2025 02:00:00</t>
  </si>
  <si>
    <t>10-09-2025 02:15:00</t>
  </si>
  <si>
    <t>10-09-2025 02:30:00</t>
  </si>
  <si>
    <t>10-09-2025 02:45:00</t>
  </si>
  <si>
    <t>10-09-2025 03:00:00</t>
  </si>
  <si>
    <t>10-09-2025 03:15:00</t>
  </si>
  <si>
    <t>10-09-2025 03:30:00</t>
  </si>
  <si>
    <t>10-09-2025 03:45:00</t>
  </si>
  <si>
    <t>10-09-2025 04:00:00</t>
  </si>
  <si>
    <t>10-09-2025 04:15:00</t>
  </si>
  <si>
    <t>10-09-2025 04:30:00</t>
  </si>
  <si>
    <t>10-09-2025 04:45:00</t>
  </si>
  <si>
    <t>10-09-2025 05:00:00</t>
  </si>
  <si>
    <t>10-09-2025 05:15:00</t>
  </si>
  <si>
    <t>10-09-2025 05:30:00</t>
  </si>
  <si>
    <t>10-09-2025 05:45:00</t>
  </si>
  <si>
    <t>10-09-2025 06:00:00</t>
  </si>
  <si>
    <t>10-09-2025 06:15:00</t>
  </si>
  <si>
    <t>10-09-2025 06:30:00</t>
  </si>
  <si>
    <t>10-09-2025 06:45:00</t>
  </si>
  <si>
    <t>10-09-2025 07:00:00</t>
  </si>
  <si>
    <t>10-09-2025 07:15:00</t>
  </si>
  <si>
    <t>10-09-2025 07:30:00</t>
  </si>
  <si>
    <t>10-09-2025 07:45:00</t>
  </si>
  <si>
    <t>10-09-2025 08:00:00</t>
  </si>
  <si>
    <t>10-09-2025 08:15:00</t>
  </si>
  <si>
    <t>10-09-2025 08:30:00</t>
  </si>
  <si>
    <t>10-09-2025 08:45:00</t>
  </si>
  <si>
    <t>10-09-2025 09:00:00</t>
  </si>
  <si>
    <t>10-09-2025 09:15:00</t>
  </si>
  <si>
    <t>10-09-2025 09:30:00</t>
  </si>
  <si>
    <t>10-09-2025 09:45:00</t>
  </si>
  <si>
    <t>10-09-2025 10:00:00</t>
  </si>
  <si>
    <t>10-09-2025 10:15:00</t>
  </si>
  <si>
    <t>10-09-2025 10:30:00</t>
  </si>
  <si>
    <t>10-09-2025 10:45:00</t>
  </si>
  <si>
    <t>10-09-2025 11:00:00</t>
  </si>
  <si>
    <t>10-09-2025 11:15:00</t>
  </si>
  <si>
    <t>10-09-2025 11:30:00</t>
  </si>
  <si>
    <t>10-09-2025 11:45:00</t>
  </si>
  <si>
    <t>10-09-2025 12:00:00</t>
  </si>
  <si>
    <t>10-09-2025 12:15:00</t>
  </si>
  <si>
    <t>10-09-2025 12:30:00</t>
  </si>
  <si>
    <t>10-09-2025 12:45:00</t>
  </si>
  <si>
    <t>10-09-2025 13:00:00</t>
  </si>
  <si>
    <t>10-09-2025 13:15:00</t>
  </si>
  <si>
    <t>10-09-2025 13:30:00</t>
  </si>
  <si>
    <t>10-09-2025 13:45:00</t>
  </si>
  <si>
    <t>10-09-2025 14:00:00</t>
  </si>
  <si>
    <t>10-09-2025 14:15:00</t>
  </si>
  <si>
    <t>10-09-2025 14:30:00</t>
  </si>
  <si>
    <t>10-09-2025 14:45:00</t>
  </si>
  <si>
    <t>10-09-2025 15:00:00</t>
  </si>
  <si>
    <t>10-09-2025 15:15:00</t>
  </si>
  <si>
    <t>10-09-2025 15:30:00</t>
  </si>
  <si>
    <t>10-09-2025 15:45:00</t>
  </si>
  <si>
    <t>10-09-2025 16:00:00</t>
  </si>
  <si>
    <t>10-09-2025 16:15:00</t>
  </si>
  <si>
    <t>10-09-2025 16:30:00</t>
  </si>
  <si>
    <t>10-09-2025 16:45:00</t>
  </si>
  <si>
    <t>10-09-2025 17:00:00</t>
  </si>
  <si>
    <t>10-09-2025 17:15:00</t>
  </si>
  <si>
    <t>10-09-2025 17:30:00</t>
  </si>
  <si>
    <t>10-09-2025 17:45:00</t>
  </si>
  <si>
    <t>10-09-2025 18:00:00</t>
  </si>
  <si>
    <t>10-09-2025 18:15:00</t>
  </si>
  <si>
    <t>10-09-2025 18:30:00</t>
  </si>
  <si>
    <t>10-09-2025 18:45:00</t>
  </si>
  <si>
    <t>10-09-2025 19:00:00</t>
  </si>
  <si>
    <t>10-09-2025 19:15:00</t>
  </si>
  <si>
    <t>10-09-2025 19:30:00</t>
  </si>
  <si>
    <t>10-09-2025 19:45:00</t>
  </si>
  <si>
    <t>10-09-2025 20:00:00</t>
  </si>
  <si>
    <t>10-09-2025 20:15:00</t>
  </si>
  <si>
    <t>10-09-2025 20:30:00</t>
  </si>
  <si>
    <t>10-09-2025 20:45:00</t>
  </si>
  <si>
    <t>10-09-2025 21:00:00</t>
  </si>
  <si>
    <t>10-09-2025 21:15:00</t>
  </si>
  <si>
    <t>10-09-2025 21:30:00</t>
  </si>
  <si>
    <t>10-09-2025 21:45:00</t>
  </si>
  <si>
    <t>10-09-2025 22:00:00</t>
  </si>
  <si>
    <t>10-09-2025 22:15:00</t>
  </si>
  <si>
    <t>10-09-2025 22:30:00</t>
  </si>
  <si>
    <t>10-09-2025 22:45:00</t>
  </si>
  <si>
    <t>10-09-2025 23:00:00</t>
  </si>
  <si>
    <t>10-09-2025 23:15:00</t>
  </si>
  <si>
    <t>10-09-2025 23:30:00</t>
  </si>
  <si>
    <t>10-09-2025 23:45:00</t>
  </si>
  <si>
    <t>11-09-2025 00:00:00</t>
  </si>
  <si>
    <t>11-09-2025 00:15:00</t>
  </si>
  <si>
    <t>11-09-2025 00:30:00</t>
  </si>
  <si>
    <t>11-09-2025 00:45:00</t>
  </si>
  <si>
    <t>11-09-2025 01:00:00</t>
  </si>
  <si>
    <t>11-09-2025 01:15:00</t>
  </si>
  <si>
    <t>11-09-2025 01:30:00</t>
  </si>
  <si>
    <t>11-09-2025 01:45:00</t>
  </si>
  <si>
    <t>11-09-2025 02:00:00</t>
  </si>
  <si>
    <t>11-09-2025 02:15:00</t>
  </si>
  <si>
    <t>11-09-2025 02:30:00</t>
  </si>
  <si>
    <t>11-09-2025 02:45:00</t>
  </si>
  <si>
    <t>11-09-2025 03:00:00</t>
  </si>
  <si>
    <t>11-09-2025 03:15:00</t>
  </si>
  <si>
    <t>11-09-2025 03:30:00</t>
  </si>
  <si>
    <t>11-09-2025 03:45:00</t>
  </si>
  <si>
    <t>11-09-2025 04:00:00</t>
  </si>
  <si>
    <t>11-09-2025 04:15:00</t>
  </si>
  <si>
    <t>11-09-2025 04:30:00</t>
  </si>
  <si>
    <t>11-09-2025 04:45:00</t>
  </si>
  <si>
    <t>11-09-2025 05:00:00</t>
  </si>
  <si>
    <t>11-09-2025 05:15:00</t>
  </si>
  <si>
    <t>11-09-2025 05:30:00</t>
  </si>
  <si>
    <t>11-09-2025 05:45:00</t>
  </si>
  <si>
    <t>11-09-2025 06:00:00</t>
  </si>
  <si>
    <t>11-09-2025 06:15:00</t>
  </si>
  <si>
    <t>11-09-2025 06:30:00</t>
  </si>
  <si>
    <t>11-09-2025 06:45:00</t>
  </si>
  <si>
    <t>11-09-2025 07:00:00</t>
  </si>
  <si>
    <t>11-09-2025 07:15:00</t>
  </si>
  <si>
    <t>11-09-2025 07:30:00</t>
  </si>
  <si>
    <t>11-09-2025 07:45:00</t>
  </si>
  <si>
    <t>11-09-2025 08:00:00</t>
  </si>
  <si>
    <t>11-09-2025 08:15:00</t>
  </si>
  <si>
    <t>11-09-2025 08:30:00</t>
  </si>
  <si>
    <t>11-09-2025 08:45:00</t>
  </si>
  <si>
    <t>11-09-2025 09:00:00</t>
  </si>
  <si>
    <t>11-09-2025 09:15:00</t>
  </si>
  <si>
    <t>11-09-2025 09:30:00</t>
  </si>
  <si>
    <t>11-09-2025 09:45:00</t>
  </si>
  <si>
    <t>11-09-2025 10:00:00</t>
  </si>
  <si>
    <t>11-09-2025 10:15:00</t>
  </si>
  <si>
    <t>11-09-2025 10:30:00</t>
  </si>
  <si>
    <t>11-09-2025 10:45:00</t>
  </si>
  <si>
    <t>11-09-2025 11:00:00</t>
  </si>
  <si>
    <t>11-09-2025 11:15:00</t>
  </si>
  <si>
    <t>11-09-2025 11:30:00</t>
  </si>
  <si>
    <t>11-09-2025 11:45:00</t>
  </si>
  <si>
    <t>11-09-2025 12:00:00</t>
  </si>
  <si>
    <t>11-09-2025 12:15:00</t>
  </si>
  <si>
    <t>11-09-2025 12:30:00</t>
  </si>
  <si>
    <t>11-09-2025 12:45:00</t>
  </si>
  <si>
    <t>11-09-2025 13:00:00</t>
  </si>
  <si>
    <t>11-09-2025 13:15:00</t>
  </si>
  <si>
    <t>11-09-2025 13:30:00</t>
  </si>
  <si>
    <t>11-09-2025 13:45:00</t>
  </si>
  <si>
    <t>11-09-2025 14:00:00</t>
  </si>
  <si>
    <t>11-09-2025 14:15:00</t>
  </si>
  <si>
    <t>11-09-2025 14:30:00</t>
  </si>
  <si>
    <t>11-09-2025 14:45:00</t>
  </si>
  <si>
    <t>11-09-2025 15:00:00</t>
  </si>
  <si>
    <t>11-09-2025 15:15:00</t>
  </si>
  <si>
    <t>11-09-2025 15:30:00</t>
  </si>
  <si>
    <t>11-09-2025 15:45:00</t>
  </si>
  <si>
    <t>11-09-2025 16:00:00</t>
  </si>
  <si>
    <t>11-09-2025 16:15:00</t>
  </si>
  <si>
    <t>11-09-2025 16:30:00</t>
  </si>
  <si>
    <t>11-09-2025 16:45:00</t>
  </si>
  <si>
    <t>11-09-2025 17:00:00</t>
  </si>
  <si>
    <t>11-09-2025 17:15:00</t>
  </si>
  <si>
    <t>11-09-2025 17:30:00</t>
  </si>
  <si>
    <t>11-09-2025 17:45:00</t>
  </si>
  <si>
    <t>11-09-2025 18:00:00</t>
  </si>
  <si>
    <t>11-09-2025 18:15:00</t>
  </si>
  <si>
    <t>11-09-2025 18:30:00</t>
  </si>
  <si>
    <t>11-09-2025 18:45:00</t>
  </si>
  <si>
    <t>11-09-2025 19:00:00</t>
  </si>
  <si>
    <t>11-09-2025 19:15:00</t>
  </si>
  <si>
    <t>11-09-2025 19:30:00</t>
  </si>
  <si>
    <t>11-09-2025 19:45:00</t>
  </si>
  <si>
    <t>11-09-2025 20:00:00</t>
  </si>
  <si>
    <t>11-09-2025 20:15:00</t>
  </si>
  <si>
    <t>11-09-2025 20:30:00</t>
  </si>
  <si>
    <t>11-09-2025 20:45:00</t>
  </si>
  <si>
    <t>11-09-2025 21:00:00</t>
  </si>
  <si>
    <t>11-09-2025 21:15:00</t>
  </si>
  <si>
    <t>11-09-2025 21:30:00</t>
  </si>
  <si>
    <t>11-09-2025 21:45:00</t>
  </si>
  <si>
    <t>11-09-2025 22:00:00</t>
  </si>
  <si>
    <t>11-09-2025 22:15:00</t>
  </si>
  <si>
    <t>11-09-2025 22:30:00</t>
  </si>
  <si>
    <t>11-09-2025 22:45:00</t>
  </si>
  <si>
    <t>11-09-2025 23:00:00</t>
  </si>
  <si>
    <t>11-09-2025 23:15:00</t>
  </si>
  <si>
    <t>11-09-2025 23:30:00</t>
  </si>
  <si>
    <t>11-09-2025 23:45:00</t>
  </si>
  <si>
    <t>12-09-2025 00:00:00</t>
  </si>
  <si>
    <t>12-09-2025 00:15:00</t>
  </si>
  <si>
    <t>12-09-2025 00:30:00</t>
  </si>
  <si>
    <t>12-09-2025 00:45:00</t>
  </si>
  <si>
    <t>12-09-2025 01:00:00</t>
  </si>
  <si>
    <t>12-09-2025 01:15:00</t>
  </si>
  <si>
    <t>12-09-2025 01:30:00</t>
  </si>
  <si>
    <t>12-09-2025 01:45:00</t>
  </si>
  <si>
    <t>12-09-2025 02:00:00</t>
  </si>
  <si>
    <t>12-09-2025 02:15:00</t>
  </si>
  <si>
    <t>12-09-2025 02:30:00</t>
  </si>
  <si>
    <t>12-09-2025 02:45:00</t>
  </si>
  <si>
    <t>12-09-2025 03:00:00</t>
  </si>
  <si>
    <t>12-09-2025 03:15:00</t>
  </si>
  <si>
    <t>12-09-2025 03:30:00</t>
  </si>
  <si>
    <t>12-09-2025 03:45:00</t>
  </si>
  <si>
    <t>12-09-2025 04:00:00</t>
  </si>
  <si>
    <t>12-09-2025 04:15:00</t>
  </si>
  <si>
    <t>12-09-2025 04:30:00</t>
  </si>
  <si>
    <t>12-09-2025 04:45:00</t>
  </si>
  <si>
    <t>12-09-2025 05:00:00</t>
  </si>
  <si>
    <t>12-09-2025 05:15:00</t>
  </si>
  <si>
    <t>12-09-2025 05:30:00</t>
  </si>
  <si>
    <t>12-09-2025 05:45:00</t>
  </si>
  <si>
    <t>12-09-2025 06:00:00</t>
  </si>
  <si>
    <t>12-09-2025 06:15:00</t>
  </si>
  <si>
    <t>12-09-2025 06:30:00</t>
  </si>
  <si>
    <t>12-09-2025 06:45:00</t>
  </si>
  <si>
    <t>12-09-2025 07:00:00</t>
  </si>
  <si>
    <t>12-09-2025 07:15:00</t>
  </si>
  <si>
    <t>12-09-2025 07:30:00</t>
  </si>
  <si>
    <t>12-09-2025 07:45:00</t>
  </si>
  <si>
    <t>12-09-2025 08:00:00</t>
  </si>
  <si>
    <t>12-09-2025 08:15:00</t>
  </si>
  <si>
    <t>12-09-2025 08:30:00</t>
  </si>
  <si>
    <t>12-09-2025 08:45:00</t>
  </si>
  <si>
    <t>12-09-2025 09:00:00</t>
  </si>
  <si>
    <t>12-09-2025 09:15:00</t>
  </si>
  <si>
    <t>12-09-2025 09:30:00</t>
  </si>
  <si>
    <t>12-09-2025 09:45:00</t>
  </si>
  <si>
    <t>12-09-2025 10:00:00</t>
  </si>
  <si>
    <t>12-09-2025 10:15:00</t>
  </si>
  <si>
    <t>12-09-2025 10:30:00</t>
  </si>
  <si>
    <t>12-09-2025 10:45:00</t>
  </si>
  <si>
    <t>12-09-2025 11:00:00</t>
  </si>
  <si>
    <t>12-09-2025 11:15:00</t>
  </si>
  <si>
    <t>12-09-2025 11:30:00</t>
  </si>
  <si>
    <t>12-09-2025 11:45:00</t>
  </si>
  <si>
    <t>12-09-2025 12:00:00</t>
  </si>
  <si>
    <t>12-09-2025 12:15:00</t>
  </si>
  <si>
    <t>12-09-2025 12:30:00</t>
  </si>
  <si>
    <t>12-09-2025 12:45:00</t>
  </si>
  <si>
    <t>12-09-2025 13:00:00</t>
  </si>
  <si>
    <t>12-09-2025 13:15:00</t>
  </si>
  <si>
    <t>12-09-2025 13:30:00</t>
  </si>
  <si>
    <t>12-09-2025 13:45:00</t>
  </si>
  <si>
    <t>12-09-2025 14:00:00</t>
  </si>
  <si>
    <t>12-09-2025 14:15:00</t>
  </si>
  <si>
    <t>12-09-2025 14:30:00</t>
  </si>
  <si>
    <t>12-09-2025 14:45:00</t>
  </si>
  <si>
    <t>12-09-2025 15:00:00</t>
  </si>
  <si>
    <t>12-09-2025 15:15:00</t>
  </si>
  <si>
    <t>12-09-2025 15:30:00</t>
  </si>
  <si>
    <t>12-09-2025 15:45:00</t>
  </si>
  <si>
    <t>12-09-2025 16:00:00</t>
  </si>
  <si>
    <t>12-09-2025 16:15:00</t>
  </si>
  <si>
    <t>12-09-2025 16:30:00</t>
  </si>
  <si>
    <t>12-09-2025 16:45:00</t>
  </si>
  <si>
    <t>12-09-2025 17:00:00</t>
  </si>
  <si>
    <t>12-09-2025 17:15:00</t>
  </si>
  <si>
    <t>12-09-2025 17:30:00</t>
  </si>
  <si>
    <t>12-09-2025 17:45:00</t>
  </si>
  <si>
    <t>12-09-2025 18:00:00</t>
  </si>
  <si>
    <t>12-09-2025 18:15:00</t>
  </si>
  <si>
    <t>12-09-2025 18:30:00</t>
  </si>
  <si>
    <t>12-09-2025 18:45:00</t>
  </si>
  <si>
    <t>12-09-2025 19:00:00</t>
  </si>
  <si>
    <t>12-09-2025 19:15:00</t>
  </si>
  <si>
    <t>12-09-2025 19:30:00</t>
  </si>
  <si>
    <t>12-09-2025 19:45:00</t>
  </si>
  <si>
    <t>12-09-2025 20:00:00</t>
  </si>
  <si>
    <t>12-09-2025 20:15:00</t>
  </si>
  <si>
    <t>12-09-2025 20:30:00</t>
  </si>
  <si>
    <t>12-09-2025 20:45:00</t>
  </si>
  <si>
    <t>12-09-2025 21:00:00</t>
  </si>
  <si>
    <t>12-09-2025 21:15:00</t>
  </si>
  <si>
    <t>12-09-2025 21:30:00</t>
  </si>
  <si>
    <t>12-09-2025 21:45:00</t>
  </si>
  <si>
    <t>12-09-2025 22:00:00</t>
  </si>
  <si>
    <t>12-09-2025 22:15:00</t>
  </si>
  <si>
    <t>12-09-2025 22:30:00</t>
  </si>
  <si>
    <t>12-09-2025 22:45:00</t>
  </si>
  <si>
    <t>12-09-2025 23:00:00</t>
  </si>
  <si>
    <t>12-09-2025 23:15:00</t>
  </si>
  <si>
    <t>12-09-2025 23:30:00</t>
  </si>
  <si>
    <t>12-09-2025 23:45:00</t>
  </si>
  <si>
    <t>13-09-2025 00:00:00</t>
  </si>
  <si>
    <t>13-09-2025 00:15:00</t>
  </si>
  <si>
    <t>13-09-2025 00:30:00</t>
  </si>
  <si>
    <t>13-09-2025 00:45:00</t>
  </si>
  <si>
    <t>13-09-2025 01:00:00</t>
  </si>
  <si>
    <t>13-09-2025 01:15:00</t>
  </si>
  <si>
    <t>13-09-2025 01:30:00</t>
  </si>
  <si>
    <t>13-09-2025 01:45:00</t>
  </si>
  <si>
    <t>13-09-2025 02:00:00</t>
  </si>
  <si>
    <t>13-09-2025 02:15:00</t>
  </si>
  <si>
    <t>13-09-2025 02:30:00</t>
  </si>
  <si>
    <t>13-09-2025 02:45:00</t>
  </si>
  <si>
    <t>13-09-2025 03:00:00</t>
  </si>
  <si>
    <t>13-09-2025 03:15:00</t>
  </si>
  <si>
    <t>13-09-2025 03:30:00</t>
  </si>
  <si>
    <t>13-09-2025 03:45:00</t>
  </si>
  <si>
    <t>13-09-2025 04:00:00</t>
  </si>
  <si>
    <t>13-09-2025 04:15:00</t>
  </si>
  <si>
    <t>13-09-2025 04:30:00</t>
  </si>
  <si>
    <t>13-09-2025 04:45:00</t>
  </si>
  <si>
    <t>13-09-2025 05:00:00</t>
  </si>
  <si>
    <t>13-09-2025 05:15:00</t>
  </si>
  <si>
    <t>13-09-2025 05:30:00</t>
  </si>
  <si>
    <t>13-09-2025 05:45:00</t>
  </si>
  <si>
    <t>13-09-2025 06:00:00</t>
  </si>
  <si>
    <t>13-09-2025 06:15:00</t>
  </si>
  <si>
    <t>13-09-2025 06:30:00</t>
  </si>
  <si>
    <t>13-09-2025 06:45:00</t>
  </si>
  <si>
    <t>13-09-2025 07:00:00</t>
  </si>
  <si>
    <t>13-09-2025 07:15:00</t>
  </si>
  <si>
    <t>13-09-2025 07:30:00</t>
  </si>
  <si>
    <t>13-09-2025 07:45:00</t>
  </si>
  <si>
    <t>13-09-2025 08:00:00</t>
  </si>
  <si>
    <t>13-09-2025 08:15:00</t>
  </si>
  <si>
    <t>13-09-2025 08:30:00</t>
  </si>
  <si>
    <t>13-09-2025 08:45:00</t>
  </si>
  <si>
    <t>13-09-2025 09:00:00</t>
  </si>
  <si>
    <t>13-09-2025 09:15:00</t>
  </si>
  <si>
    <t>13-09-2025 09:30:00</t>
  </si>
  <si>
    <t>13-09-2025 09:45:00</t>
  </si>
  <si>
    <t>13-09-2025 10:00:00</t>
  </si>
  <si>
    <t>13-09-2025 10:15:00</t>
  </si>
  <si>
    <t>13-09-2025 10:30:00</t>
  </si>
  <si>
    <t>13-09-2025 10:45:00</t>
  </si>
  <si>
    <t>13-09-2025 11:00:00</t>
  </si>
  <si>
    <t>13-09-2025 11:15:00</t>
  </si>
  <si>
    <t>13-09-2025 11:30:00</t>
  </si>
  <si>
    <t>13-09-2025 11:45:00</t>
  </si>
  <si>
    <t>13-09-2025 12:00:00</t>
  </si>
  <si>
    <t>13-09-2025 12:15:00</t>
  </si>
  <si>
    <t>13-09-2025 12:30:00</t>
  </si>
  <si>
    <t>13-09-2025 12:45:00</t>
  </si>
  <si>
    <t>13-09-2025 13:00:00</t>
  </si>
  <si>
    <t>13-09-2025 13:15:00</t>
  </si>
  <si>
    <t>13-09-2025 13:30:00</t>
  </si>
  <si>
    <t>13-09-2025 13:45:00</t>
  </si>
  <si>
    <t>13-09-2025 14:00:00</t>
  </si>
  <si>
    <t>13-09-2025 14:15:00</t>
  </si>
  <si>
    <t>13-09-2025 14:30:00</t>
  </si>
  <si>
    <t>13-09-2025 14:45:00</t>
  </si>
  <si>
    <t>13-09-2025 15:00:00</t>
  </si>
  <si>
    <t>13-09-2025 15:15:00</t>
  </si>
  <si>
    <t>13-09-2025 15:30:00</t>
  </si>
  <si>
    <t>13-09-2025 15:45:00</t>
  </si>
  <si>
    <t>13-09-2025 16:00:00</t>
  </si>
  <si>
    <t>13-09-2025 16:15:00</t>
  </si>
  <si>
    <t>13-09-2025 16:30:00</t>
  </si>
  <si>
    <t>13-09-2025 16:45:00</t>
  </si>
  <si>
    <t>13-09-2025 17:00:00</t>
  </si>
  <si>
    <t>13-09-2025 17:15:00</t>
  </si>
  <si>
    <t>13-09-2025 17:30:00</t>
  </si>
  <si>
    <t>13-09-2025 17:45:00</t>
  </si>
  <si>
    <t>13-09-2025 18:00:00</t>
  </si>
  <si>
    <t>13-09-2025 18:15:00</t>
  </si>
  <si>
    <t>13-09-2025 18:30:00</t>
  </si>
  <si>
    <t>13-09-2025 18:45:00</t>
  </si>
  <si>
    <t>13-09-2025 19:00:00</t>
  </si>
  <si>
    <t>13-09-2025 19:15:00</t>
  </si>
  <si>
    <t>13-09-2025 19:30:00</t>
  </si>
  <si>
    <t>13-09-2025 19:45:00</t>
  </si>
  <si>
    <t>13-09-2025 20:00:00</t>
  </si>
  <si>
    <t>13-09-2025 20:15:00</t>
  </si>
  <si>
    <t>13-09-2025 20:30:00</t>
  </si>
  <si>
    <t>13-09-2025 20:45:00</t>
  </si>
  <si>
    <t>13-09-2025 21:00:00</t>
  </si>
  <si>
    <t>13-09-2025 21:15:00</t>
  </si>
  <si>
    <t>13-09-2025 21:30:00</t>
  </si>
  <si>
    <t>13-09-2025 21:45:00</t>
  </si>
  <si>
    <t>13-09-2025 22:00:00</t>
  </si>
  <si>
    <t>13-09-2025 22:15:00</t>
  </si>
  <si>
    <t>13-09-2025 22:30:00</t>
  </si>
  <si>
    <t>13-09-2025 22:45:00</t>
  </si>
  <si>
    <t>13-09-2025 23:00:00</t>
  </si>
  <si>
    <t>13-09-2025 23:15:00</t>
  </si>
  <si>
    <t>13-09-2025 23:30:00</t>
  </si>
  <si>
    <t>13-09-2025 23:45:00</t>
  </si>
  <si>
    <t>14-09-2025 00:00:00</t>
  </si>
  <si>
    <t>14-09-2025 00:15:00</t>
  </si>
  <si>
    <t>14-09-2025 00:30:00</t>
  </si>
  <si>
    <t>14-09-2025 00:45:00</t>
  </si>
  <si>
    <t>14-09-2025 01:00:00</t>
  </si>
  <si>
    <t>14-09-2025 01:15:00</t>
  </si>
  <si>
    <t>14-09-2025 01:30:00</t>
  </si>
  <si>
    <t>14-09-2025 01:45:00</t>
  </si>
  <si>
    <t>14-09-2025 02:00:00</t>
  </si>
  <si>
    <t>14-09-2025 02:15:00</t>
  </si>
  <si>
    <t>14-09-2025 02:30:00</t>
  </si>
  <si>
    <t>14-09-2025 02:45:00</t>
  </si>
  <si>
    <t>14-09-2025 03:00:00</t>
  </si>
  <si>
    <t>14-09-2025 03:15:00</t>
  </si>
  <si>
    <t>14-09-2025 03:30:00</t>
  </si>
  <si>
    <t>14-09-2025 03:45:00</t>
  </si>
  <si>
    <t>14-09-2025 04:00:00</t>
  </si>
  <si>
    <t>14-09-2025 04:15:00</t>
  </si>
  <si>
    <t>14-09-2025 04:30:00</t>
  </si>
  <si>
    <t>14-09-2025 04:45:00</t>
  </si>
  <si>
    <t>14-09-2025 05:00:00</t>
  </si>
  <si>
    <t>14-09-2025 05:15:00</t>
  </si>
  <si>
    <t>14-09-2025 05:30:00</t>
  </si>
  <si>
    <t>14-09-2025 05:45:00</t>
  </si>
  <si>
    <t>14-09-2025 06:00:00</t>
  </si>
  <si>
    <t>14-09-2025 06:15:00</t>
  </si>
  <si>
    <t>14-09-2025 06:30:00</t>
  </si>
  <si>
    <t>14-09-2025 06:45:00</t>
  </si>
  <si>
    <t>14-09-2025 07:00:00</t>
  </si>
  <si>
    <t>14-09-2025 07:15:00</t>
  </si>
  <si>
    <t>14-09-2025 07:30:00</t>
  </si>
  <si>
    <t>14-09-2025 07:45:00</t>
  </si>
  <si>
    <t>14-09-2025 08:00:00</t>
  </si>
  <si>
    <t>14-09-2025 08:15:00</t>
  </si>
  <si>
    <t>14-09-2025 08:30:00</t>
  </si>
  <si>
    <t>14-09-2025 08:45:00</t>
  </si>
  <si>
    <t>14-09-2025 09:00:00</t>
  </si>
  <si>
    <t>14-09-2025 09:15:00</t>
  </si>
  <si>
    <t>14-09-2025 09:30:00</t>
  </si>
  <si>
    <t>14-09-2025 09:45:00</t>
  </si>
  <si>
    <t>14-09-2025 10:00:00</t>
  </si>
  <si>
    <t>14-09-2025 10:15:00</t>
  </si>
  <si>
    <t>14-09-2025 10:30:00</t>
  </si>
  <si>
    <t>14-09-2025 10:45:00</t>
  </si>
  <si>
    <t>14-09-2025 11:00:00</t>
  </si>
  <si>
    <t>14-09-2025 11:15:00</t>
  </si>
  <si>
    <t>14-09-2025 11:30:00</t>
  </si>
  <si>
    <t>14-09-2025 11:45:00</t>
  </si>
  <si>
    <t>14-09-2025 12:00:00</t>
  </si>
  <si>
    <t>14-09-2025 12:15:00</t>
  </si>
  <si>
    <t>14-09-2025 12:30:00</t>
  </si>
  <si>
    <t>14-09-2025 12:45:00</t>
  </si>
  <si>
    <t>14-09-2025 13:00:00</t>
  </si>
  <si>
    <t>14-09-2025 13:15:00</t>
  </si>
  <si>
    <t>14-09-2025 13:30:00</t>
  </si>
  <si>
    <t>14-09-2025 13:45:00</t>
  </si>
  <si>
    <t>14-09-2025 14:00:00</t>
  </si>
  <si>
    <t>14-09-2025 14:15:00</t>
  </si>
  <si>
    <t>14-09-2025 14:30:00</t>
  </si>
  <si>
    <t>14-09-2025 14:45:00</t>
  </si>
  <si>
    <t>14-09-2025 15:00:00</t>
  </si>
  <si>
    <t>14-09-2025 15:15:00</t>
  </si>
  <si>
    <t>14-09-2025 15:30:00</t>
  </si>
  <si>
    <t>14-09-2025 15:45:00</t>
  </si>
  <si>
    <t>14-09-2025 16:00:00</t>
  </si>
  <si>
    <t>14-09-2025 16:15:00</t>
  </si>
  <si>
    <t>14-09-2025 16:30:00</t>
  </si>
  <si>
    <t>14-09-2025 16:45:00</t>
  </si>
  <si>
    <t>14-09-2025 17:00:00</t>
  </si>
  <si>
    <t>14-09-2025 17:15:00</t>
  </si>
  <si>
    <t>14-09-2025 17:30:00</t>
  </si>
  <si>
    <t>14-09-2025 17:45:00</t>
  </si>
  <si>
    <t>14-09-2025 18:00:00</t>
  </si>
  <si>
    <t>14-09-2025 18:15:00</t>
  </si>
  <si>
    <t>14-09-2025 18:30:00</t>
  </si>
  <si>
    <t>14-09-2025 18:45:00</t>
  </si>
  <si>
    <t>14-09-2025 19:00:00</t>
  </si>
  <si>
    <t>14-09-2025 19:15:00</t>
  </si>
  <si>
    <t>14-09-2025 19:30:00</t>
  </si>
  <si>
    <t>14-09-2025 19:45:00</t>
  </si>
  <si>
    <t>14-09-2025 20:00:00</t>
  </si>
  <si>
    <t>14-09-2025 20:15:00</t>
  </si>
  <si>
    <t>14-09-2025 20:30:00</t>
  </si>
  <si>
    <t>14-09-2025 20:45:00</t>
  </si>
  <si>
    <t>14-09-2025 21:00:00</t>
  </si>
  <si>
    <t>14-09-2025 21:15:00</t>
  </si>
  <si>
    <t>14-09-2025 21:30:00</t>
  </si>
  <si>
    <t>14-09-2025 21:45:00</t>
  </si>
  <si>
    <t>14-09-2025 22:00:00</t>
  </si>
  <si>
    <t>14-09-2025 22:15:00</t>
  </si>
  <si>
    <t>14-09-2025 22:30:00</t>
  </si>
  <si>
    <t>14-09-2025 22:45:00</t>
  </si>
  <si>
    <t>14-09-2025 23:00:00</t>
  </si>
  <si>
    <t>14-09-2025 23:15:00</t>
  </si>
  <si>
    <t>14-09-2025 23:30:00</t>
  </si>
  <si>
    <t>14-09-2025 23:45:00</t>
  </si>
  <si>
    <t>15-09-2025 00:00:00</t>
  </si>
  <si>
    <t>15-09-2025 00:15:00</t>
  </si>
  <si>
    <t>15-09-2025 00:30:00</t>
  </si>
  <si>
    <t>15-09-2025 00:45:00</t>
  </si>
  <si>
    <t>15-09-2025 01:00:00</t>
  </si>
  <si>
    <t>15-09-2025 01:15:00</t>
  </si>
  <si>
    <t>15-09-2025 01:30:00</t>
  </si>
  <si>
    <t>15-09-2025 01:45:00</t>
  </si>
  <si>
    <t>15-09-2025 02:00:00</t>
  </si>
  <si>
    <t>15-09-2025 02:15:00</t>
  </si>
  <si>
    <t>15-09-2025 02:30:00</t>
  </si>
  <si>
    <t>15-09-2025 02:45:00</t>
  </si>
  <si>
    <t>15-09-2025 03:00:00</t>
  </si>
  <si>
    <t>15-09-2025 03:15:00</t>
  </si>
  <si>
    <t>15-09-2025 03:30:00</t>
  </si>
  <si>
    <t>15-09-2025 03:45:00</t>
  </si>
  <si>
    <t>15-09-2025 04:00:00</t>
  </si>
  <si>
    <t>15-09-2025 04:15:00</t>
  </si>
  <si>
    <t>15-09-2025 04:30:00</t>
  </si>
  <si>
    <t>15-09-2025 04:45:00</t>
  </si>
  <si>
    <t>15-09-2025 05:00:00</t>
  </si>
  <si>
    <t>15-09-2025 05:15:00</t>
  </si>
  <si>
    <t>15-09-2025 05:30:00</t>
  </si>
  <si>
    <t>15-09-2025 05:45:00</t>
  </si>
  <si>
    <t>15-09-2025 06:00:00</t>
  </si>
  <si>
    <t>15-09-2025 06:15:00</t>
  </si>
  <si>
    <t>15-09-2025 06:30:00</t>
  </si>
  <si>
    <t>15-09-2025 06:45:00</t>
  </si>
  <si>
    <t>15-09-2025 07:00:00</t>
  </si>
  <si>
    <t>15-09-2025 07:15:00</t>
  </si>
  <si>
    <t>15-09-2025 07:30:00</t>
  </si>
  <si>
    <t>15-09-2025 07:45:00</t>
  </si>
  <si>
    <t>15-09-2025 08:00:00</t>
  </si>
  <si>
    <t>15-09-2025 08:15:00</t>
  </si>
  <si>
    <t>15-09-2025 08:30:00</t>
  </si>
  <si>
    <t>15-09-2025 08:45:00</t>
  </si>
  <si>
    <t>15-09-2025 09:00:00</t>
  </si>
  <si>
    <t>15-09-2025 09:15:00</t>
  </si>
  <si>
    <t>15-09-2025 09:30:00</t>
  </si>
  <si>
    <t>15-09-2025 09:45:00</t>
  </si>
  <si>
    <t>15-09-2025 10:00:00</t>
  </si>
  <si>
    <t>15-09-2025 10:15:00</t>
  </si>
  <si>
    <t>15-09-2025 10:30:00</t>
  </si>
  <si>
    <t>15-09-2025 10:45:00</t>
  </si>
  <si>
    <t>15-09-2025 11:00:00</t>
  </si>
  <si>
    <t>15-09-2025 11:15:00</t>
  </si>
  <si>
    <t>15-09-2025 11:30:00</t>
  </si>
  <si>
    <t>15-09-2025 11:45:00</t>
  </si>
  <si>
    <t>15-09-2025 12:00:00</t>
  </si>
  <si>
    <t>15-09-2025 12:15:00</t>
  </si>
  <si>
    <t>15-09-2025 12:30:00</t>
  </si>
  <si>
    <t>15-09-2025 12:45:00</t>
  </si>
  <si>
    <t>15-09-2025 13:00:00</t>
  </si>
  <si>
    <t>15-09-2025 13:15:00</t>
  </si>
  <si>
    <t>15-09-2025 13:30:00</t>
  </si>
  <si>
    <t>15-09-2025 13:45:00</t>
  </si>
  <si>
    <t>15-09-2025 14:00:00</t>
  </si>
  <si>
    <t>15-09-2025 14:15:00</t>
  </si>
  <si>
    <t>15-09-2025 14:30:00</t>
  </si>
  <si>
    <t>15-09-2025 14:45:00</t>
  </si>
  <si>
    <t>15-09-2025 15:00:00</t>
  </si>
  <si>
    <t>15-09-2025 15:15:00</t>
  </si>
  <si>
    <t>15-09-2025 15:30:00</t>
  </si>
  <si>
    <t>15-09-2025 15:45:00</t>
  </si>
  <si>
    <t>15-09-2025 16:00:00</t>
  </si>
  <si>
    <t>15-09-2025 16:15:00</t>
  </si>
  <si>
    <t>15-09-2025 16:30:00</t>
  </si>
  <si>
    <t>15-09-2025 16:45:00</t>
  </si>
  <si>
    <t>15-09-2025 17:00:00</t>
  </si>
  <si>
    <t>15-09-2025 17:15:00</t>
  </si>
  <si>
    <t>15-09-2025 17:30:00</t>
  </si>
  <si>
    <t>15-09-2025 17:45:00</t>
  </si>
  <si>
    <t>15-09-2025 18:00:00</t>
  </si>
  <si>
    <t>15-09-2025 18:15:00</t>
  </si>
  <si>
    <t>15-09-2025 18:30:00</t>
  </si>
  <si>
    <t>15-09-2025 18:45:00</t>
  </si>
  <si>
    <t>15-09-2025 19:00:00</t>
  </si>
  <si>
    <t>15-09-2025 19:15:00</t>
  </si>
  <si>
    <t>15-09-2025 19:30:00</t>
  </si>
  <si>
    <t>15-09-2025 19:45:00</t>
  </si>
  <si>
    <t>15-09-2025 20:00:00</t>
  </si>
  <si>
    <t>15-09-2025 20:15:00</t>
  </si>
  <si>
    <t>15-09-2025 20:30:00</t>
  </si>
  <si>
    <t>15-09-2025 20:45:00</t>
  </si>
  <si>
    <t>15-09-2025 21:00:00</t>
  </si>
  <si>
    <t>15-09-2025 21:15:00</t>
  </si>
  <si>
    <t>15-09-2025 21:30:00</t>
  </si>
  <si>
    <t>15-09-2025 21:45:00</t>
  </si>
  <si>
    <t>15-09-2025 22:00:00</t>
  </si>
  <si>
    <t>15-09-2025 22:15:00</t>
  </si>
  <si>
    <t>15-09-2025 22:30:00</t>
  </si>
  <si>
    <t>15-09-2025 22:45:00</t>
  </si>
  <si>
    <t>15-09-2025 23:00:00</t>
  </si>
  <si>
    <t>15-09-2025 23:15:00</t>
  </si>
  <si>
    <t>15-09-2025 23:30:00</t>
  </si>
  <si>
    <t>15-09-2025 23:45:00</t>
  </si>
  <si>
    <t>16-09-2025 00:00:00</t>
  </si>
  <si>
    <t>16-09-2025 00:15:00</t>
  </si>
  <si>
    <t>16-09-2025 00:30:00</t>
  </si>
  <si>
    <t>16-09-2025 00:45:00</t>
  </si>
  <si>
    <t>16-09-2025 01:00:00</t>
  </si>
  <si>
    <t>16-09-2025 01:15:00</t>
  </si>
  <si>
    <t>16-09-2025 01:30:00</t>
  </si>
  <si>
    <t>16-09-2025 01:45:00</t>
  </si>
  <si>
    <t>16-09-2025 02:00:00</t>
  </si>
  <si>
    <t>16-09-2025 02:15:00</t>
  </si>
  <si>
    <t>16-09-2025 02:30:00</t>
  </si>
  <si>
    <t>16-09-2025 02:45:00</t>
  </si>
  <si>
    <t>16-09-2025 03:00:00</t>
  </si>
  <si>
    <t>16-09-2025 03:15:00</t>
  </si>
  <si>
    <t>16-09-2025 03:30:00</t>
  </si>
  <si>
    <t>16-09-2025 03:45:00</t>
  </si>
  <si>
    <t>16-09-2025 04:00:00</t>
  </si>
  <si>
    <t>16-09-2025 04:15:00</t>
  </si>
  <si>
    <t>16-09-2025 04:30:00</t>
  </si>
  <si>
    <t>16-09-2025 04:45:00</t>
  </si>
  <si>
    <t>16-09-2025 05:00:00</t>
  </si>
  <si>
    <t>16-09-2025 05:15:00</t>
  </si>
  <si>
    <t>16-09-2025 05:30:00</t>
  </si>
  <si>
    <t>16-09-2025 05:45:00</t>
  </si>
  <si>
    <t>16-09-2025 06:00:00</t>
  </si>
  <si>
    <t>16-09-2025 06:15:00</t>
  </si>
  <si>
    <t>16-09-2025 06:30:00</t>
  </si>
  <si>
    <t>16-09-2025 06:45:00</t>
  </si>
  <si>
    <t>16-09-2025 07:00:00</t>
  </si>
  <si>
    <t>16-09-2025 07:15:00</t>
  </si>
  <si>
    <t>16-09-2025 07:30:00</t>
  </si>
  <si>
    <t>16-09-2025 07:45:00</t>
  </si>
  <si>
    <t>16-09-2025 08:00:00</t>
  </si>
  <si>
    <t>16-09-2025 08:15:00</t>
  </si>
  <si>
    <t>16-09-2025 08:30:00</t>
  </si>
  <si>
    <t>16-09-2025 08:45:00</t>
  </si>
  <si>
    <t>16-09-2025 09:00:00</t>
  </si>
  <si>
    <t>16-09-2025 09:15:00</t>
  </si>
  <si>
    <t>16-09-2025 09:30:00</t>
  </si>
  <si>
    <t>16-09-2025 09:45:00</t>
  </si>
  <si>
    <t>16-09-2025 10:00:00</t>
  </si>
  <si>
    <t>16-09-2025 10:15:00</t>
  </si>
  <si>
    <t>16-09-2025 10:30:00</t>
  </si>
  <si>
    <t>16-09-2025 10:45:00</t>
  </si>
  <si>
    <t>16-09-2025 11:00:00</t>
  </si>
  <si>
    <t>16-09-2025 11:15:00</t>
  </si>
  <si>
    <t>16-09-2025 11:30:00</t>
  </si>
  <si>
    <t>16-09-2025 11:45:00</t>
  </si>
  <si>
    <t>16-09-2025 12:00:00</t>
  </si>
  <si>
    <t>16-09-2025 12:15:00</t>
  </si>
  <si>
    <t>16-09-2025 12:30:00</t>
  </si>
  <si>
    <t>16-09-2025 12:45:00</t>
  </si>
  <si>
    <t>16-09-2025 13:00:00</t>
  </si>
  <si>
    <t>16-09-2025 13:15:00</t>
  </si>
  <si>
    <t>16-09-2025 13:30:00</t>
  </si>
  <si>
    <t>16-09-2025 13:45:00</t>
  </si>
  <si>
    <t>16-09-2025 14:00:00</t>
  </si>
  <si>
    <t>16-09-2025 14:15:00</t>
  </si>
  <si>
    <t>16-09-2025 14:30:00</t>
  </si>
  <si>
    <t>16-09-2025 14:45:00</t>
  </si>
  <si>
    <t>16-09-2025 15:00:00</t>
  </si>
  <si>
    <t>16-09-2025 15:15:00</t>
  </si>
  <si>
    <t>16-09-2025 15:30:00</t>
  </si>
  <si>
    <t>16-09-2025 15:45:00</t>
  </si>
  <si>
    <t>16-09-2025 16:00:00</t>
  </si>
  <si>
    <t>16-09-2025 16:15:00</t>
  </si>
  <si>
    <t>16-09-2025 16:30:00</t>
  </si>
  <si>
    <t>16-09-2025 16:45:00</t>
  </si>
  <si>
    <t>16-09-2025 17:00:00</t>
  </si>
  <si>
    <t>16-09-2025 17:15:00</t>
  </si>
  <si>
    <t>16-09-2025 17:30:00</t>
  </si>
  <si>
    <t>16-09-2025 17:45:00</t>
  </si>
  <si>
    <t>16-09-2025 18:00:00</t>
  </si>
  <si>
    <t>16-09-2025 18:15:00</t>
  </si>
  <si>
    <t>16-09-2025 18:30:00</t>
  </si>
  <si>
    <t>16-09-2025 18:45:00</t>
  </si>
  <si>
    <t>16-09-2025 19:00:00</t>
  </si>
  <si>
    <t>16-09-2025 19:15:00</t>
  </si>
  <si>
    <t>16-09-2025 19:30:00</t>
  </si>
  <si>
    <t>16-09-2025 19:45:00</t>
  </si>
  <si>
    <t>16-09-2025 20:00:00</t>
  </si>
  <si>
    <t>16-09-2025 20:15:00</t>
  </si>
  <si>
    <t>16-09-2025 20:30:00</t>
  </si>
  <si>
    <t>16-09-2025 20:45:00</t>
  </si>
  <si>
    <t>16-09-2025 21:00:00</t>
  </si>
  <si>
    <t>16-09-2025 21:15:00</t>
  </si>
  <si>
    <t>16-09-2025 21:30:00</t>
  </si>
  <si>
    <t>16-09-2025 21:45:00</t>
  </si>
  <si>
    <t>16-09-2025 22:00:00</t>
  </si>
  <si>
    <t>16-09-2025 22:15:00</t>
  </si>
  <si>
    <t>16-09-2025 22:30:00</t>
  </si>
  <si>
    <t>16-09-2025 22:45:00</t>
  </si>
  <si>
    <t>16-09-2025 23:00:00</t>
  </si>
  <si>
    <t>16-09-2025 23:15:00</t>
  </si>
  <si>
    <t>16-09-2025 23:30:00</t>
  </si>
  <si>
    <t>16-09-2025 23:45:00</t>
  </si>
  <si>
    <t>17-09-2025 00:00:00</t>
  </si>
  <si>
    <t>17-09-2025 00:15:00</t>
  </si>
  <si>
    <t>17-09-2025 00:30:00</t>
  </si>
  <si>
    <t>17-09-2025 00:45:00</t>
  </si>
  <si>
    <t>17-09-2025 01:00:00</t>
  </si>
  <si>
    <t>17-09-2025 01:15:00</t>
  </si>
  <si>
    <t>17-09-2025 01:30:00</t>
  </si>
  <si>
    <t>17-09-2025 01:45:00</t>
  </si>
  <si>
    <t>17-09-2025 02:00:00</t>
  </si>
  <si>
    <t>17-09-2025 02:15:00</t>
  </si>
  <si>
    <t>17-09-2025 02:30:00</t>
  </si>
  <si>
    <t>17-09-2025 02:45:00</t>
  </si>
  <si>
    <t>17-09-2025 03:00:00</t>
  </si>
  <si>
    <t>17-09-2025 03:15:00</t>
  </si>
  <si>
    <t>17-09-2025 03:30:00</t>
  </si>
  <si>
    <t>17-09-2025 03:45:00</t>
  </si>
  <si>
    <t>17-09-2025 04:00:00</t>
  </si>
  <si>
    <t>17-09-2025 04:15:00</t>
  </si>
  <si>
    <t>17-09-2025 04:30:00</t>
  </si>
  <si>
    <t>17-09-2025 04:45:00</t>
  </si>
  <si>
    <t>17-09-2025 05:00:00</t>
  </si>
  <si>
    <t>17-09-2025 05:15:00</t>
  </si>
  <si>
    <t>17-09-2025 05:30:00</t>
  </si>
  <si>
    <t>17-09-2025 05:45:00</t>
  </si>
  <si>
    <t>17-09-2025 06:00:00</t>
  </si>
  <si>
    <t>17-09-2025 06:15:00</t>
  </si>
  <si>
    <t>17-09-2025 06:30:00</t>
  </si>
  <si>
    <t>17-09-2025 06:45:00</t>
  </si>
  <si>
    <t>17-09-2025 07:00:00</t>
  </si>
  <si>
    <t>17-09-2025 07:15:00</t>
  </si>
  <si>
    <t>17-09-2025 07:30:00</t>
  </si>
  <si>
    <t>17-09-2025 07:45:00</t>
  </si>
  <si>
    <t>17-09-2025 08:00:00</t>
  </si>
  <si>
    <t>17-09-2025 08:15:00</t>
  </si>
  <si>
    <t>17-09-2025 08:30:00</t>
  </si>
  <si>
    <t>17-09-2025 08:45:00</t>
  </si>
  <si>
    <t>17-09-2025 09:00:00</t>
  </si>
  <si>
    <t>17-09-2025 09:15:00</t>
  </si>
  <si>
    <t>17-09-2025 09:30:00</t>
  </si>
  <si>
    <t>17-09-2025 09:45:00</t>
  </si>
  <si>
    <t>17-09-2025 10:00:00</t>
  </si>
  <si>
    <t>17-09-2025 10:15:00</t>
  </si>
  <si>
    <t>17-09-2025 10:30:00</t>
  </si>
  <si>
    <t>17-09-2025 10:45:00</t>
  </si>
  <si>
    <t>17-09-2025 11:00:00</t>
  </si>
  <si>
    <t>17-09-2025 11:15:00</t>
  </si>
  <si>
    <t>17-09-2025 11:30:00</t>
  </si>
  <si>
    <t>17-09-2025 11:45:00</t>
  </si>
  <si>
    <t>17-09-2025 12:00:00</t>
  </si>
  <si>
    <t>17-09-2025 12:15:00</t>
  </si>
  <si>
    <t>17-09-2025 12:30:00</t>
  </si>
  <si>
    <t>17-09-2025 12:45:00</t>
  </si>
  <si>
    <t>17-09-2025 13:00:00</t>
  </si>
  <si>
    <t>17-09-2025 13:15:00</t>
  </si>
  <si>
    <t>17-09-2025 13:30:00</t>
  </si>
  <si>
    <t>17-09-2025 13:45:00</t>
  </si>
  <si>
    <t>17-09-2025 14:00:00</t>
  </si>
  <si>
    <t>17-09-2025 14:15:00</t>
  </si>
  <si>
    <t>17-09-2025 14:30:00</t>
  </si>
  <si>
    <t>17-09-2025 14:45:00</t>
  </si>
  <si>
    <t>17-09-2025 15:00:00</t>
  </si>
  <si>
    <t>17-09-2025 15:15:00</t>
  </si>
  <si>
    <t>17-09-2025 15:30:00</t>
  </si>
  <si>
    <t>17-09-2025 15:45:00</t>
  </si>
  <si>
    <t>17-09-2025 16:00:00</t>
  </si>
  <si>
    <t>17-09-2025 16:15:00</t>
  </si>
  <si>
    <t>17-09-2025 16:30:00</t>
  </si>
  <si>
    <t>17-09-2025 16:45:00</t>
  </si>
  <si>
    <t>17-09-2025 17:00:00</t>
  </si>
  <si>
    <t>17-09-2025 17:15:00</t>
  </si>
  <si>
    <t>17-09-2025 17:30:00</t>
  </si>
  <si>
    <t>17-09-2025 17:45:00</t>
  </si>
  <si>
    <t>17-09-2025 18:00:00</t>
  </si>
  <si>
    <t>17-09-2025 18:15:00</t>
  </si>
  <si>
    <t>17-09-2025 18:30:00</t>
  </si>
  <si>
    <t>17-09-2025 18:45:00</t>
  </si>
  <si>
    <t>17-09-2025 19:00:00</t>
  </si>
  <si>
    <t>17-09-2025 19:15:00</t>
  </si>
  <si>
    <t>17-09-2025 19:30:00</t>
  </si>
  <si>
    <t>17-09-2025 19:45:00</t>
  </si>
  <si>
    <t>17-09-2025 20:00:00</t>
  </si>
  <si>
    <t>17-09-2025 20:15:00</t>
  </si>
  <si>
    <t>17-09-2025 20:30:00</t>
  </si>
  <si>
    <t>17-09-2025 20:45:00</t>
  </si>
  <si>
    <t>17-09-2025 21:00:00</t>
  </si>
  <si>
    <t>17-09-2025 21:15:00</t>
  </si>
  <si>
    <t>17-09-2025 21:30:00</t>
  </si>
  <si>
    <t>17-09-2025 21:45:00</t>
  </si>
  <si>
    <t>17-09-2025 22:00:00</t>
  </si>
  <si>
    <t>17-09-2025 22:15:00</t>
  </si>
  <si>
    <t>17-09-2025 22:30:00</t>
  </si>
  <si>
    <t>17-09-2025 22:45:00</t>
  </si>
  <si>
    <t>17-09-2025 23:00:00</t>
  </si>
  <si>
    <t>17-09-2025 23:15:00</t>
  </si>
  <si>
    <t>17-09-2025 23:30:00</t>
  </si>
  <si>
    <t>17-09-2025 23:45:00</t>
  </si>
  <si>
    <t>18-09-2025 00:00:00</t>
  </si>
  <si>
    <t>18-09-2025 00:15:00</t>
  </si>
  <si>
    <t>18-09-2025 00:30:00</t>
  </si>
  <si>
    <t>18-09-2025 00:45:00</t>
  </si>
  <si>
    <t>18-09-2025 01:00:00</t>
  </si>
  <si>
    <t>18-09-2025 01:15:00</t>
  </si>
  <si>
    <t>18-09-2025 01:30:00</t>
  </si>
  <si>
    <t>18-09-2025 01:45:00</t>
  </si>
  <si>
    <t>18-09-2025 02:00:00</t>
  </si>
  <si>
    <t>18-09-2025 02:15:00</t>
  </si>
  <si>
    <t>18-09-2025 02:30:00</t>
  </si>
  <si>
    <t>18-09-2025 02:45:00</t>
  </si>
  <si>
    <t>18-09-2025 03:00:00</t>
  </si>
  <si>
    <t>18-09-2025 03:15:00</t>
  </si>
  <si>
    <t>18-09-2025 03:30:00</t>
  </si>
  <si>
    <t>18-09-2025 03:45:00</t>
  </si>
  <si>
    <t>18-09-2025 04:00:00</t>
  </si>
  <si>
    <t>18-09-2025 04:15:00</t>
  </si>
  <si>
    <t>18-09-2025 04:30:00</t>
  </si>
  <si>
    <t>18-09-2025 04:45:00</t>
  </si>
  <si>
    <t>18-09-2025 05:00:00</t>
  </si>
  <si>
    <t>18-09-2025 05:15:00</t>
  </si>
  <si>
    <t>18-09-2025 05:30:00</t>
  </si>
  <si>
    <t>18-09-2025 05:45:00</t>
  </si>
  <si>
    <t>18-09-2025 06:00:00</t>
  </si>
  <si>
    <t>18-09-2025 06:15:00</t>
  </si>
  <si>
    <t>18-09-2025 06:30:00</t>
  </si>
  <si>
    <t>18-09-2025 06:45:00</t>
  </si>
  <si>
    <t>18-09-2025 07:00:00</t>
  </si>
  <si>
    <t>18-09-2025 07:15:00</t>
  </si>
  <si>
    <t>18-09-2025 07:30:00</t>
  </si>
  <si>
    <t>18-09-2025 07:45:00</t>
  </si>
  <si>
    <t>18-09-2025 08:00:00</t>
  </si>
  <si>
    <t>18-09-2025 08:15:00</t>
  </si>
  <si>
    <t>18-09-2025 08:30:00</t>
  </si>
  <si>
    <t>18-09-2025 08:45:00</t>
  </si>
  <si>
    <t>18-09-2025 09:00:00</t>
  </si>
  <si>
    <t>18-09-2025 09:15:00</t>
  </si>
  <si>
    <t>18-09-2025 09:30:00</t>
  </si>
  <si>
    <t>18-09-2025 09:45:00</t>
  </si>
  <si>
    <t>18-09-2025 10:00:00</t>
  </si>
  <si>
    <t>18-09-2025 10:15:00</t>
  </si>
  <si>
    <t>18-09-2025 10:30:00</t>
  </si>
  <si>
    <t>18-09-2025 10:45:00</t>
  </si>
  <si>
    <t>18-09-2025 11:00:00</t>
  </si>
  <si>
    <t>18-09-2025 11:15:00</t>
  </si>
  <si>
    <t>18-09-2025 11:30:00</t>
  </si>
  <si>
    <t>18-09-2025 11:45:00</t>
  </si>
  <si>
    <t>18-09-2025 12:00:00</t>
  </si>
  <si>
    <t>18-09-2025 12:15:00</t>
  </si>
  <si>
    <t>18-09-2025 12:30:00</t>
  </si>
  <si>
    <t>18-09-2025 12:45:00</t>
  </si>
  <si>
    <t>18-09-2025 13:00:00</t>
  </si>
  <si>
    <t>18-09-2025 13:15:00</t>
  </si>
  <si>
    <t>18-09-2025 13:30:00</t>
  </si>
  <si>
    <t>18-09-2025 13:45:00</t>
  </si>
  <si>
    <t>18-09-2025 14:00:00</t>
  </si>
  <si>
    <t>18-09-2025 14:15:00</t>
  </si>
  <si>
    <t>18-09-2025 14:30:00</t>
  </si>
  <si>
    <t>18-09-2025 14:45:00</t>
  </si>
  <si>
    <t>18-09-2025 15:00:00</t>
  </si>
  <si>
    <t>18-09-2025 15:15:00</t>
  </si>
  <si>
    <t>18-09-2025 15:30:00</t>
  </si>
  <si>
    <t>18-09-2025 15:45:00</t>
  </si>
  <si>
    <t>18-09-2025 16:00:00</t>
  </si>
  <si>
    <t>18-09-2025 16:15:00</t>
  </si>
  <si>
    <t>18-09-2025 16:30:00</t>
  </si>
  <si>
    <t>18-09-2025 16:45:00</t>
  </si>
  <si>
    <t>18-09-2025 17:00:00</t>
  </si>
  <si>
    <t>18-09-2025 17:15:00</t>
  </si>
  <si>
    <t>18-09-2025 17:30:00</t>
  </si>
  <si>
    <t>18-09-2025 17:45:00</t>
  </si>
  <si>
    <t>18-09-2025 18:00:00</t>
  </si>
  <si>
    <t>18-09-2025 18:15:00</t>
  </si>
  <si>
    <t>18-09-2025 18:30:00</t>
  </si>
  <si>
    <t>18-09-2025 18:45:00</t>
  </si>
  <si>
    <t>18-09-2025 19:00:00</t>
  </si>
  <si>
    <t>18-09-2025 19:15:00</t>
  </si>
  <si>
    <t>18-09-2025 19:30:00</t>
  </si>
  <si>
    <t>18-09-2025 19:45:00</t>
  </si>
  <si>
    <t>18-09-2025 20:00:00</t>
  </si>
  <si>
    <t>18-09-2025 20:15:00</t>
  </si>
  <si>
    <t>18-09-2025 20:30:00</t>
  </si>
  <si>
    <t>18-09-2025 20:45:00</t>
  </si>
  <si>
    <t>18-09-2025 21:00:00</t>
  </si>
  <si>
    <t>18-09-2025 21:15:00</t>
  </si>
  <si>
    <t>18-09-2025 21:30:00</t>
  </si>
  <si>
    <t>18-09-2025 21:45:00</t>
  </si>
  <si>
    <t>18-09-2025 22:00:00</t>
  </si>
  <si>
    <t>18-09-2025 22:15:00</t>
  </si>
  <si>
    <t>18-09-2025 22:30:00</t>
  </si>
  <si>
    <t>18-09-2025 22:45:00</t>
  </si>
  <si>
    <t>18-09-2025 23:00:00</t>
  </si>
  <si>
    <t>18-09-2025 23:15:00</t>
  </si>
  <si>
    <t>18-09-2025 23:30:00</t>
  </si>
  <si>
    <t>18-09-2025 23:45:00</t>
  </si>
  <si>
    <t>19-09-2025 00:00:00</t>
  </si>
  <si>
    <t>19-09-2025 00:15:00</t>
  </si>
  <si>
    <t>19-09-2025 00:30:00</t>
  </si>
  <si>
    <t>19-09-2025 00:45:00</t>
  </si>
  <si>
    <t>19-09-2025 01:00:00</t>
  </si>
  <si>
    <t>19-09-2025 01:15:00</t>
  </si>
  <si>
    <t>19-09-2025 01:30:00</t>
  </si>
  <si>
    <t>19-09-2025 01:45:00</t>
  </si>
  <si>
    <t>19-09-2025 02:00:00</t>
  </si>
  <si>
    <t>19-09-2025 02:15:00</t>
  </si>
  <si>
    <t>19-09-2025 02:30:00</t>
  </si>
  <si>
    <t>19-09-2025 02:45:00</t>
  </si>
  <si>
    <t>19-09-2025 03:00:00</t>
  </si>
  <si>
    <t>19-09-2025 03:15:00</t>
  </si>
  <si>
    <t>19-09-2025 03:30:00</t>
  </si>
  <si>
    <t>19-09-2025 03:45:00</t>
  </si>
  <si>
    <t>19-09-2025 04:00:00</t>
  </si>
  <si>
    <t>19-09-2025 04:15:00</t>
  </si>
  <si>
    <t>19-09-2025 04:30:00</t>
  </si>
  <si>
    <t>19-09-2025 04:45:00</t>
  </si>
  <si>
    <t>19-09-2025 05:00:00</t>
  </si>
  <si>
    <t>19-09-2025 05:15:00</t>
  </si>
  <si>
    <t>19-09-2025 05:30:00</t>
  </si>
  <si>
    <t>19-09-2025 05:45:00</t>
  </si>
  <si>
    <t>19-09-2025 06:00:00</t>
  </si>
  <si>
    <t>19-09-2025 06:15:00</t>
  </si>
  <si>
    <t>19-09-2025 06:30:00</t>
  </si>
  <si>
    <t>19-09-2025 06:45:00</t>
  </si>
  <si>
    <t>19-09-2025 07:00:00</t>
  </si>
  <si>
    <t>19-09-2025 07:15:00</t>
  </si>
  <si>
    <t>19-09-2025 07:30:00</t>
  </si>
  <si>
    <t>19-09-2025 07:45:00</t>
  </si>
  <si>
    <t>19-09-2025 08:00:00</t>
  </si>
  <si>
    <t>19-09-2025 08:15:00</t>
  </si>
  <si>
    <t>19-09-2025 08:30:00</t>
  </si>
  <si>
    <t>19-09-2025 08:45:00</t>
  </si>
  <si>
    <t>19-09-2025 09:00:00</t>
  </si>
  <si>
    <t>19-09-2025 09:15:00</t>
  </si>
  <si>
    <t>19-09-2025 09:30:00</t>
  </si>
  <si>
    <t>19-09-2025 09:45:00</t>
  </si>
  <si>
    <t>19-09-2025 10:00:00</t>
  </si>
  <si>
    <t>19-09-2025 10:15:00</t>
  </si>
  <si>
    <t>19-09-2025 10:30:00</t>
  </si>
  <si>
    <t>19-09-2025 10:45:00</t>
  </si>
  <si>
    <t>19-09-2025 11:00:00</t>
  </si>
  <si>
    <t>19-09-2025 11:15:00</t>
  </si>
  <si>
    <t>19-09-2025 11:30:00</t>
  </si>
  <si>
    <t>19-09-2025 11:45:00</t>
  </si>
  <si>
    <t>19-09-2025 12:00:00</t>
  </si>
  <si>
    <t>19-09-2025 12:15:00</t>
  </si>
  <si>
    <t>19-09-2025 12:30:00</t>
  </si>
  <si>
    <t>19-09-2025 12:45:00</t>
  </si>
  <si>
    <t>19-09-2025 13:00:00</t>
  </si>
  <si>
    <t>19-09-2025 13:15:00</t>
  </si>
  <si>
    <t>19-09-2025 13:30:00</t>
  </si>
  <si>
    <t>19-09-2025 13:45:00</t>
  </si>
  <si>
    <t>19-09-2025 14:00:00</t>
  </si>
  <si>
    <t>19-09-2025 14:15:00</t>
  </si>
  <si>
    <t>19-09-2025 14:30:00</t>
  </si>
  <si>
    <t>19-09-2025 14:45:00</t>
  </si>
  <si>
    <t>19-09-2025 15:00:00</t>
  </si>
  <si>
    <t>19-09-2025 15:15:00</t>
  </si>
  <si>
    <t>19-09-2025 15:30:00</t>
  </si>
  <si>
    <t>19-09-2025 15:45:00</t>
  </si>
  <si>
    <t>19-09-2025 16:00:00</t>
  </si>
  <si>
    <t>19-09-2025 16:15:00</t>
  </si>
  <si>
    <t>19-09-2025 16:30:00</t>
  </si>
  <si>
    <t>19-09-2025 16:45:00</t>
  </si>
  <si>
    <t>19-09-2025 17:00:00</t>
  </si>
  <si>
    <t>19-09-2025 17:15:00</t>
  </si>
  <si>
    <t>19-09-2025 17:30:00</t>
  </si>
  <si>
    <t>19-09-2025 17:45:00</t>
  </si>
  <si>
    <t>19-09-2025 18:00:00</t>
  </si>
  <si>
    <t>19-09-2025 18:15:00</t>
  </si>
  <si>
    <t>19-09-2025 18:30:00</t>
  </si>
  <si>
    <t>19-09-2025 18:45:00</t>
  </si>
  <si>
    <t>19-09-2025 19:00:00</t>
  </si>
  <si>
    <t>19-09-2025 19:15:00</t>
  </si>
  <si>
    <t>19-09-2025 19:30:00</t>
  </si>
  <si>
    <t>19-09-2025 19:45:00</t>
  </si>
  <si>
    <t>19-09-2025 20:00:00</t>
  </si>
  <si>
    <t>19-09-2025 20:15:00</t>
  </si>
  <si>
    <t>19-09-2025 20:30:00</t>
  </si>
  <si>
    <t>19-09-2025 20:45:00</t>
  </si>
  <si>
    <t>19-09-2025 21:00:00</t>
  </si>
  <si>
    <t>19-09-2025 21:15:00</t>
  </si>
  <si>
    <t>19-09-2025 21:30:00</t>
  </si>
  <si>
    <t>19-09-2025 21:45:00</t>
  </si>
  <si>
    <t>19-09-2025 22:00:00</t>
  </si>
  <si>
    <t>19-09-2025 22:15:00</t>
  </si>
  <si>
    <t>19-09-2025 22:30:00</t>
  </si>
  <si>
    <t>19-09-2025 22:45:00</t>
  </si>
  <si>
    <t>19-09-2025 23:00:00</t>
  </si>
  <si>
    <t>19-09-2025 23:15:00</t>
  </si>
  <si>
    <t>19-09-2025 23:30:00</t>
  </si>
  <si>
    <t>19-09-2025 23:45:00</t>
  </si>
  <si>
    <t>20-09-2025 00:00:00</t>
  </si>
  <si>
    <t>20-09-2025 00:15:00</t>
  </si>
  <si>
    <t>20-09-2025 00:30:00</t>
  </si>
  <si>
    <t>20-09-2025 00:45:00</t>
  </si>
  <si>
    <t>20-09-2025 01:00:00</t>
  </si>
  <si>
    <t>20-09-2025 01:15:00</t>
  </si>
  <si>
    <t>20-09-2025 01:30:00</t>
  </si>
  <si>
    <t>20-09-2025 01:45:00</t>
  </si>
  <si>
    <t>20-09-2025 02:00:00</t>
  </si>
  <si>
    <t>20-09-2025 02:15:00</t>
  </si>
  <si>
    <t>20-09-2025 02:30:00</t>
  </si>
  <si>
    <t>20-09-2025 02:45:00</t>
  </si>
  <si>
    <t>20-09-2025 03:00:00</t>
  </si>
  <si>
    <t>20-09-2025 03:15:00</t>
  </si>
  <si>
    <t>20-09-2025 03:30:00</t>
  </si>
  <si>
    <t>20-09-2025 03:45:00</t>
  </si>
  <si>
    <t>20-09-2025 04:00:00</t>
  </si>
  <si>
    <t>20-09-2025 04:15:00</t>
  </si>
  <si>
    <t>20-09-2025 04:30:00</t>
  </si>
  <si>
    <t>20-09-2025 04:45:00</t>
  </si>
  <si>
    <t>20-09-2025 05:00:00</t>
  </si>
  <si>
    <t>20-09-2025 05:15:00</t>
  </si>
  <si>
    <t>20-09-2025 05:30:00</t>
  </si>
  <si>
    <t>20-09-2025 05:45:00</t>
  </si>
  <si>
    <t>20-09-2025 06:00:00</t>
  </si>
  <si>
    <t>20-09-2025 06:15:00</t>
  </si>
  <si>
    <t>20-09-2025 06:30:00</t>
  </si>
  <si>
    <t>20-09-2025 06:45:00</t>
  </si>
  <si>
    <t>20-09-2025 07:00:00</t>
  </si>
  <si>
    <t>20-09-2025 07:15:00</t>
  </si>
  <si>
    <t>20-09-2025 07:30:00</t>
  </si>
  <si>
    <t>20-09-2025 07:45:00</t>
  </si>
  <si>
    <t>20-09-2025 08:00:00</t>
  </si>
  <si>
    <t>20-09-2025 08:15:00</t>
  </si>
  <si>
    <t>20-09-2025 08:30:00</t>
  </si>
  <si>
    <t>20-09-2025 08:45:00</t>
  </si>
  <si>
    <t>20-09-2025 09:00:00</t>
  </si>
  <si>
    <t>20-09-2025 09:15:00</t>
  </si>
  <si>
    <t>20-09-2025 09:30:00</t>
  </si>
  <si>
    <t>20-09-2025 09:45:00</t>
  </si>
  <si>
    <t>20-09-2025 10:00:00</t>
  </si>
  <si>
    <t>20-09-2025 10:15:00</t>
  </si>
  <si>
    <t>20-09-2025 10:30:00</t>
  </si>
  <si>
    <t>20-09-2025 10:45:00</t>
  </si>
  <si>
    <t>20-09-2025 11:00:00</t>
  </si>
  <si>
    <t>20-09-2025 11:15:00</t>
  </si>
  <si>
    <t>20-09-2025 11:30:00</t>
  </si>
  <si>
    <t>20-09-2025 11:45:00</t>
  </si>
  <si>
    <t>20-09-2025 12:00:00</t>
  </si>
  <si>
    <t>20-09-2025 12:15:00</t>
  </si>
  <si>
    <t>20-09-2025 12:30:00</t>
  </si>
  <si>
    <t>20-09-2025 12:45:00</t>
  </si>
  <si>
    <t>20-09-2025 13:00:00</t>
  </si>
  <si>
    <t>20-09-2025 13:15:00</t>
  </si>
  <si>
    <t>20-09-2025 13:30:00</t>
  </si>
  <si>
    <t>20-09-2025 13:45:00</t>
  </si>
  <si>
    <t>20-09-2025 14:00:00</t>
  </si>
  <si>
    <t>20-09-2025 14:15:00</t>
  </si>
  <si>
    <t>20-09-2025 14:30:00</t>
  </si>
  <si>
    <t>20-09-2025 14:45:00</t>
  </si>
  <si>
    <t>20-09-2025 15:00:00</t>
  </si>
  <si>
    <t>20-09-2025 15:15:00</t>
  </si>
  <si>
    <t>20-09-2025 15:30:00</t>
  </si>
  <si>
    <t>20-09-2025 15:45:00</t>
  </si>
  <si>
    <t>20-09-2025 16:00:00</t>
  </si>
  <si>
    <t>20-09-2025 16:15:00</t>
  </si>
  <si>
    <t>20-09-2025 16:30:00</t>
  </si>
  <si>
    <t>20-09-2025 16:45:00</t>
  </si>
  <si>
    <t>20-09-2025 17:00:00</t>
  </si>
  <si>
    <t>20-09-2025 17:15:00</t>
  </si>
  <si>
    <t>20-09-2025 17:30:00</t>
  </si>
  <si>
    <t>20-09-2025 17:45:00</t>
  </si>
  <si>
    <t>20-09-2025 18:00:00</t>
  </si>
  <si>
    <t>20-09-2025 18:15:00</t>
  </si>
  <si>
    <t>20-09-2025 18:30:00</t>
  </si>
  <si>
    <t>20-09-2025 18:45:00</t>
  </si>
  <si>
    <t>20-09-2025 19:00:00</t>
  </si>
  <si>
    <t>20-09-2025 19:15:00</t>
  </si>
  <si>
    <t>20-09-2025 19:30:00</t>
  </si>
  <si>
    <t>20-09-2025 19:45:00</t>
  </si>
  <si>
    <t>20-09-2025 20:00:00</t>
  </si>
  <si>
    <t>20-09-2025 20:15:00</t>
  </si>
  <si>
    <t>20-09-2025 20:30:00</t>
  </si>
  <si>
    <t>20-09-2025 20:45:00</t>
  </si>
  <si>
    <t>20-09-2025 21:00:00</t>
  </si>
  <si>
    <t>20-09-2025 21:15:00</t>
  </si>
  <si>
    <t>20-09-2025 21:30:00</t>
  </si>
  <si>
    <t>20-09-2025 21:45:00</t>
  </si>
  <si>
    <t>20-09-2025 22:00:00</t>
  </si>
  <si>
    <t>20-09-2025 22:15:00</t>
  </si>
  <si>
    <t>20-09-2025 22:30:00</t>
  </si>
  <si>
    <t>20-09-2025 22:45:00</t>
  </si>
  <si>
    <t>20-09-2025 23:00:00</t>
  </si>
  <si>
    <t>20-09-2025 23:15:00</t>
  </si>
  <si>
    <t>20-09-2025 23:30:00</t>
  </si>
  <si>
    <t>20-09-2025 23:45:00</t>
  </si>
  <si>
    <t>21-09-2025 00:00:00</t>
  </si>
  <si>
    <t>21-09-2025 00:15:00</t>
  </si>
  <si>
    <t>21-09-2025 00:30:00</t>
  </si>
  <si>
    <t>21-09-2025 00:45:00</t>
  </si>
  <si>
    <t>21-09-2025 01:00:00</t>
  </si>
  <si>
    <t>21-09-2025 01:15:00</t>
  </si>
  <si>
    <t>21-09-2025 01:30:00</t>
  </si>
  <si>
    <t>21-09-2025 01:45:00</t>
  </si>
  <si>
    <t>21-09-2025 02:00:00</t>
  </si>
  <si>
    <t>21-09-2025 02:15:00</t>
  </si>
  <si>
    <t>21-09-2025 02:30:00</t>
  </si>
  <si>
    <t>21-09-2025 02:45:00</t>
  </si>
  <si>
    <t>21-09-2025 03:00:00</t>
  </si>
  <si>
    <t>21-09-2025 03:15:00</t>
  </si>
  <si>
    <t>21-09-2025 03:30:00</t>
  </si>
  <si>
    <t>21-09-2025 03:45:00</t>
  </si>
  <si>
    <t>21-09-2025 04:00:00</t>
  </si>
  <si>
    <t>21-09-2025 04:15:00</t>
  </si>
  <si>
    <t>21-09-2025 04:30:00</t>
  </si>
  <si>
    <t>21-09-2025 04:45:00</t>
  </si>
  <si>
    <t>21-09-2025 05:00:00</t>
  </si>
  <si>
    <t>21-09-2025 05:15:00</t>
  </si>
  <si>
    <t>21-09-2025 05:30:00</t>
  </si>
  <si>
    <t>21-09-2025 05:45:00</t>
  </si>
  <si>
    <t>21-09-2025 06:00:00</t>
  </si>
  <si>
    <t>21-09-2025 06:15:00</t>
  </si>
  <si>
    <t>21-09-2025 06:30:00</t>
  </si>
  <si>
    <t>21-09-2025 06:45:00</t>
  </si>
  <si>
    <t>21-09-2025 07:00:00</t>
  </si>
  <si>
    <t>21-09-2025 07:15:00</t>
  </si>
  <si>
    <t>21-09-2025 07:30:00</t>
  </si>
  <si>
    <t>21-09-2025 07:45:00</t>
  </si>
  <si>
    <t>21-09-2025 08:00:00</t>
  </si>
  <si>
    <t>21-09-2025 08:15:00</t>
  </si>
  <si>
    <t>21-09-2025 08:30:00</t>
  </si>
  <si>
    <t>21-09-2025 08:45:00</t>
  </si>
  <si>
    <t>21-09-2025 09:00:00</t>
  </si>
  <si>
    <t>21-09-2025 09:15:00</t>
  </si>
  <si>
    <t>21-09-2025 09:30:00</t>
  </si>
  <si>
    <t>21-09-2025 09:45:00</t>
  </si>
  <si>
    <t>21-09-2025 10:00:00</t>
  </si>
  <si>
    <t>21-09-2025 10:15:00</t>
  </si>
  <si>
    <t>21-09-2025 10:30:00</t>
  </si>
  <si>
    <t>21-09-2025 10:45:00</t>
  </si>
  <si>
    <t>21-09-2025 11:00:00</t>
  </si>
  <si>
    <t>21-09-2025 11:15:00</t>
  </si>
  <si>
    <t>21-09-2025 11:30:00</t>
  </si>
  <si>
    <t>21-09-2025 11:45:00</t>
  </si>
  <si>
    <t>21-09-2025 12:00:00</t>
  </si>
  <si>
    <t>21-09-2025 12:15:00</t>
  </si>
  <si>
    <t>21-09-2025 12:30:00</t>
  </si>
  <si>
    <t>21-09-2025 12:45:00</t>
  </si>
  <si>
    <t>21-09-2025 13:00:00</t>
  </si>
  <si>
    <t>21-09-2025 13:15:00</t>
  </si>
  <si>
    <t>21-09-2025 13:30:00</t>
  </si>
  <si>
    <t>21-09-2025 13:45:00</t>
  </si>
  <si>
    <t>21-09-2025 14:00:00</t>
  </si>
  <si>
    <t>21-09-2025 14:15:00</t>
  </si>
  <si>
    <t>21-09-2025 14:30:00</t>
  </si>
  <si>
    <t>21-09-2025 14:45:00</t>
  </si>
  <si>
    <t>21-09-2025 15:00:00</t>
  </si>
  <si>
    <t>21-09-2025 15:15:00</t>
  </si>
  <si>
    <t>21-09-2025 15:30:00</t>
  </si>
  <si>
    <t>21-09-2025 15:45:00</t>
  </si>
  <si>
    <t>21-09-2025 16:00:00</t>
  </si>
  <si>
    <t>21-09-2025 16:15:00</t>
  </si>
  <si>
    <t>21-09-2025 16:30:00</t>
  </si>
  <si>
    <t>21-09-2025 16:45:00</t>
  </si>
  <si>
    <t>21-09-2025 17:00:00</t>
  </si>
  <si>
    <t>21-09-2025 17:15:00</t>
  </si>
  <si>
    <t>21-09-2025 17:30:00</t>
  </si>
  <si>
    <t>21-09-2025 17:45:00</t>
  </si>
  <si>
    <t>21-09-2025 18:00:00</t>
  </si>
  <si>
    <t>21-09-2025 18:15:00</t>
  </si>
  <si>
    <t>21-09-2025 18:30:00</t>
  </si>
  <si>
    <t>21-09-2025 18:45:00</t>
  </si>
  <si>
    <t>21-09-2025 19:00:00</t>
  </si>
  <si>
    <t>21-09-2025 19:15:00</t>
  </si>
  <si>
    <t>21-09-2025 19:30:00</t>
  </si>
  <si>
    <t>21-09-2025 19:45:00</t>
  </si>
  <si>
    <t>21-09-2025 20:00:00</t>
  </si>
  <si>
    <t>21-09-2025 20:15:00</t>
  </si>
  <si>
    <t>21-09-2025 20:30:00</t>
  </si>
  <si>
    <t>21-09-2025 20:45:00</t>
  </si>
  <si>
    <t>21-09-2025 21:00:00</t>
  </si>
  <si>
    <t>21-09-2025 21:15:00</t>
  </si>
  <si>
    <t>21-09-2025 21:30:00</t>
  </si>
  <si>
    <t>21-09-2025 21:45:00</t>
  </si>
  <si>
    <t>21-09-2025 22:00:00</t>
  </si>
  <si>
    <t>21-09-2025 22:15:00</t>
  </si>
  <si>
    <t>21-09-2025 22:30:00</t>
  </si>
  <si>
    <t>21-09-2025 22:45:00</t>
  </si>
  <si>
    <t>21-09-2025 23:00:00</t>
  </si>
  <si>
    <t>21-09-2025 23:15:00</t>
  </si>
  <si>
    <t>21-09-2025 23:30:00</t>
  </si>
  <si>
    <t>21-09-2025 23:45:00</t>
  </si>
  <si>
    <t>22-09-2025 00:00:00</t>
  </si>
  <si>
    <t>22-09-2025 00:15:00</t>
  </si>
  <si>
    <t>22-09-2025 00:30:00</t>
  </si>
  <si>
    <t>22-09-2025 00:45:00</t>
  </si>
  <si>
    <t>22-09-2025 01:00:00</t>
  </si>
  <si>
    <t>22-09-2025 01:15:00</t>
  </si>
  <si>
    <t>22-09-2025 01:30:00</t>
  </si>
  <si>
    <t>22-09-2025 01:45:00</t>
  </si>
  <si>
    <t>22-09-2025 02:00:00</t>
  </si>
  <si>
    <t>22-09-2025 02:15:00</t>
  </si>
  <si>
    <t>22-09-2025 02:30:00</t>
  </si>
  <si>
    <t>22-09-2025 02:45:00</t>
  </si>
  <si>
    <t>22-09-2025 03:00:00</t>
  </si>
  <si>
    <t>22-09-2025 03:15:00</t>
  </si>
  <si>
    <t>22-09-2025 03:30:00</t>
  </si>
  <si>
    <t>22-09-2025 03:45:00</t>
  </si>
  <si>
    <t>22-09-2025 04:00:00</t>
  </si>
  <si>
    <t>22-09-2025 04:15:00</t>
  </si>
  <si>
    <t>22-09-2025 04:30:00</t>
  </si>
  <si>
    <t>22-09-2025 04:45:00</t>
  </si>
  <si>
    <t>22-09-2025 05:00:00</t>
  </si>
  <si>
    <t>22-09-2025 05:15:00</t>
  </si>
  <si>
    <t>22-09-2025 05:30:00</t>
  </si>
  <si>
    <t>22-09-2025 05:45:00</t>
  </si>
  <si>
    <t>22-09-2025 06:00:00</t>
  </si>
  <si>
    <t>22-09-2025 06:15:00</t>
  </si>
  <si>
    <t>22-09-2025 06:30:00</t>
  </si>
  <si>
    <t>22-09-2025 06:45:00</t>
  </si>
  <si>
    <t>22-09-2025 07:00:00</t>
  </si>
  <si>
    <t>22-09-2025 07:15:00</t>
  </si>
  <si>
    <t>22-09-2025 07:30:00</t>
  </si>
  <si>
    <t>22-09-2025 07:45:00</t>
  </si>
  <si>
    <t>22-09-2025 08:00:00</t>
  </si>
  <si>
    <t>22-09-2025 08:15:00</t>
  </si>
  <si>
    <t>22-09-2025 08:30:00</t>
  </si>
  <si>
    <t>22-09-2025 08:45:00</t>
  </si>
  <si>
    <t>22-09-2025 09:00:00</t>
  </si>
  <si>
    <t>22-09-2025 09:15:00</t>
  </si>
  <si>
    <t>22-09-2025 09:30:00</t>
  </si>
  <si>
    <t>22-09-2025 09:45:00</t>
  </si>
  <si>
    <t>22-09-2025 10:00:00</t>
  </si>
  <si>
    <t>22-09-2025 10:15:00</t>
  </si>
  <si>
    <t>22-09-2025 10:30:00</t>
  </si>
  <si>
    <t>22-09-2025 10:45:00</t>
  </si>
  <si>
    <t>22-09-2025 11:00:00</t>
  </si>
  <si>
    <t>22-09-2025 11:15:00</t>
  </si>
  <si>
    <t>22-09-2025 11:30:00</t>
  </si>
  <si>
    <t>22-09-2025 11:45:00</t>
  </si>
  <si>
    <t>22-09-2025 12:00:00</t>
  </si>
  <si>
    <t>22-09-2025 12:15:00</t>
  </si>
  <si>
    <t>22-09-2025 12:30:00</t>
  </si>
  <si>
    <t>22-09-2025 12:45:00</t>
  </si>
  <si>
    <t>22-09-2025 13:00:00</t>
  </si>
  <si>
    <t>22-09-2025 13:15:00</t>
  </si>
  <si>
    <t>22-09-2025 13:30:00</t>
  </si>
  <si>
    <t>22-09-2025 13:45:00</t>
  </si>
  <si>
    <t>22-09-2025 14:00:00</t>
  </si>
  <si>
    <t>22-09-2025 14:15:00</t>
  </si>
  <si>
    <t>22-09-2025 14:30:00</t>
  </si>
  <si>
    <t>22-09-2025 14:45:00</t>
  </si>
  <si>
    <t>22-09-2025 15:00:00</t>
  </si>
  <si>
    <t>22-09-2025 15:15:00</t>
  </si>
  <si>
    <t>22-09-2025 15:30:00</t>
  </si>
  <si>
    <t>22-09-2025 15:45:00</t>
  </si>
  <si>
    <t>22-09-2025 16:00:00</t>
  </si>
  <si>
    <t>22-09-2025 16:15:00</t>
  </si>
  <si>
    <t>22-09-2025 16:30:00</t>
  </si>
  <si>
    <t>22-09-2025 16:45:00</t>
  </si>
  <si>
    <t>22-09-2025 17:00:00</t>
  </si>
  <si>
    <t>22-09-2025 17:15:00</t>
  </si>
  <si>
    <t>22-09-2025 17:30:00</t>
  </si>
  <si>
    <t>22-09-2025 17:45:00</t>
  </si>
  <si>
    <t>22-09-2025 18:00:00</t>
  </si>
  <si>
    <t>22-09-2025 18:15:00</t>
  </si>
  <si>
    <t>22-09-2025 18:30:00</t>
  </si>
  <si>
    <t>22-09-2025 18:45:00</t>
  </si>
  <si>
    <t>22-09-2025 19:00:00</t>
  </si>
  <si>
    <t>22-09-2025 19:15:00</t>
  </si>
  <si>
    <t>22-09-2025 19:30:00</t>
  </si>
  <si>
    <t>22-09-2025 19:45:00</t>
  </si>
  <si>
    <t>22-09-2025 20:00:00</t>
  </si>
  <si>
    <t>22-09-2025 20:15:00</t>
  </si>
  <si>
    <t>22-09-2025 20:30:00</t>
  </si>
  <si>
    <t>22-09-2025 20:45:00</t>
  </si>
  <si>
    <t>22-09-2025 21:00:00</t>
  </si>
  <si>
    <t>22-09-2025 21:15:00</t>
  </si>
  <si>
    <t>22-09-2025 21:30:00</t>
  </si>
  <si>
    <t>22-09-2025 21:45:00</t>
  </si>
  <si>
    <t>22-09-2025 22:00:00</t>
  </si>
  <si>
    <t>22-09-2025 22:15:00</t>
  </si>
  <si>
    <t>22-09-2025 22:30:00</t>
  </si>
  <si>
    <t>22-09-2025 22:45:00</t>
  </si>
  <si>
    <t>22-09-2025 23:00:00</t>
  </si>
  <si>
    <t>22-09-2025 23:15:00</t>
  </si>
  <si>
    <t>22-09-2025 23:30:00</t>
  </si>
  <si>
    <t>22-09-2025 23:45:00</t>
  </si>
  <si>
    <t>23-09-2025 00:00:00</t>
  </si>
  <si>
    <t>23-09-2025 00:15:00</t>
  </si>
  <si>
    <t>23-09-2025 00:30:00</t>
  </si>
  <si>
    <t>23-09-2025 00:45:00</t>
  </si>
  <si>
    <t>23-09-2025 01:00:00</t>
  </si>
  <si>
    <t>23-09-2025 01:15:00</t>
  </si>
  <si>
    <t>23-09-2025 01:30:00</t>
  </si>
  <si>
    <t>23-09-2025 01:45:00</t>
  </si>
  <si>
    <t>23-09-2025 02:00:00</t>
  </si>
  <si>
    <t>23-09-2025 02:15:00</t>
  </si>
  <si>
    <t>23-09-2025 02:30:00</t>
  </si>
  <si>
    <t>23-09-2025 02:45:00</t>
  </si>
  <si>
    <t>23-09-2025 03:00:00</t>
  </si>
  <si>
    <t>23-09-2025 03:15:00</t>
  </si>
  <si>
    <t>23-09-2025 03:30:00</t>
  </si>
  <si>
    <t>23-09-2025 03:45:00</t>
  </si>
  <si>
    <t>23-09-2025 04:00:00</t>
  </si>
  <si>
    <t>23-09-2025 04:15:00</t>
  </si>
  <si>
    <t>23-09-2025 04:30:00</t>
  </si>
  <si>
    <t>23-09-2025 04:45:00</t>
  </si>
  <si>
    <t>23-09-2025 05:00:00</t>
  </si>
  <si>
    <t>23-09-2025 05:15:00</t>
  </si>
  <si>
    <t>23-09-2025 05:30:00</t>
  </si>
  <si>
    <t>23-09-2025 05:45:00</t>
  </si>
  <si>
    <t>23-09-2025 06:00:00</t>
  </si>
  <si>
    <t>23-09-2025 06:15:00</t>
  </si>
  <si>
    <t>23-09-2025 06:30:00</t>
  </si>
  <si>
    <t>23-09-2025 06:45:00</t>
  </si>
  <si>
    <t>23-09-2025 07:00:00</t>
  </si>
  <si>
    <t>23-09-2025 07:15:00</t>
  </si>
  <si>
    <t>23-09-2025 07:30:00</t>
  </si>
  <si>
    <t>23-09-2025 07:45:00</t>
  </si>
  <si>
    <t>23-09-2025 08:00:00</t>
  </si>
  <si>
    <t>23-09-2025 08:15:00</t>
  </si>
  <si>
    <t>23-09-2025 08:30:00</t>
  </si>
  <si>
    <t>23-09-2025 08:45:00</t>
  </si>
  <si>
    <t>23-09-2025 09:00:00</t>
  </si>
  <si>
    <t>23-09-2025 09:15:00</t>
  </si>
  <si>
    <t>23-09-2025 09:30:00</t>
  </si>
  <si>
    <t>23-09-2025 09:45:00</t>
  </si>
  <si>
    <t>23-09-2025 10:00:00</t>
  </si>
  <si>
    <t>23-09-2025 10:15:00</t>
  </si>
  <si>
    <t>23-09-2025 10:30:00</t>
  </si>
  <si>
    <t>23-09-2025 10:45:00</t>
  </si>
  <si>
    <t>23-09-2025 11:00:00</t>
  </si>
  <si>
    <t>23-09-2025 11:15:00</t>
  </si>
  <si>
    <t>23-09-2025 11:30:00</t>
  </si>
  <si>
    <t>23-09-2025 11:45:00</t>
  </si>
  <si>
    <t>23-09-2025 12:00:00</t>
  </si>
  <si>
    <t>23-09-2025 12:15:00</t>
  </si>
  <si>
    <t>23-09-2025 12:30:00</t>
  </si>
  <si>
    <t>23-09-2025 12:45:00</t>
  </si>
  <si>
    <t>23-09-2025 13:00:00</t>
  </si>
  <si>
    <t>23-09-2025 13:15:00</t>
  </si>
  <si>
    <t>23-09-2025 13:30:00</t>
  </si>
  <si>
    <t>23-09-2025 13:45:00</t>
  </si>
  <si>
    <t>23-09-2025 14:00:00</t>
  </si>
  <si>
    <t>23-09-2025 14:15:00</t>
  </si>
  <si>
    <t>23-09-2025 14:30:00</t>
  </si>
  <si>
    <t>23-09-2025 14:45:00</t>
  </si>
  <si>
    <t>23-09-2025 15:00:00</t>
  </si>
  <si>
    <t>23-09-2025 15:15:00</t>
  </si>
  <si>
    <t>23-09-2025 15:30:00</t>
  </si>
  <si>
    <t>23-09-2025 15:45:00</t>
  </si>
  <si>
    <t>23-09-2025 16:00:00</t>
  </si>
  <si>
    <t>23-09-2025 16:15:00</t>
  </si>
  <si>
    <t>23-09-2025 16:30:00</t>
  </si>
  <si>
    <t>23-09-2025 16:45:00</t>
  </si>
  <si>
    <t>23-09-2025 17:00:00</t>
  </si>
  <si>
    <t>23-09-2025 17:15:00</t>
  </si>
  <si>
    <t>23-09-2025 17:30:00</t>
  </si>
  <si>
    <t>23-09-2025 17:45:00</t>
  </si>
  <si>
    <t>23-09-2025 18:00:00</t>
  </si>
  <si>
    <t>23-09-2025 18:15:00</t>
  </si>
  <si>
    <t>23-09-2025 18:30:00</t>
  </si>
  <si>
    <t>23-09-2025 18:45:00</t>
  </si>
  <si>
    <t>23-09-2025 19:00:00</t>
  </si>
  <si>
    <t>23-09-2025 19:15:00</t>
  </si>
  <si>
    <t>23-09-2025 19:30:00</t>
  </si>
  <si>
    <t>23-09-2025 19:45:00</t>
  </si>
  <si>
    <t>23-09-2025 20:00:00</t>
  </si>
  <si>
    <t>23-09-2025 20:15:00</t>
  </si>
  <si>
    <t>23-09-2025 20:30:00</t>
  </si>
  <si>
    <t>23-09-2025 20:45:00</t>
  </si>
  <si>
    <t>23-09-2025 21:00:00</t>
  </si>
  <si>
    <t>23-09-2025 21:15:00</t>
  </si>
  <si>
    <t>23-09-2025 21:30:00</t>
  </si>
  <si>
    <t>23-09-2025 21:45:00</t>
  </si>
  <si>
    <t>23-09-2025 22:00:00</t>
  </si>
  <si>
    <t>23-09-2025 22:15:00</t>
  </si>
  <si>
    <t>23-09-2025 22:30:00</t>
  </si>
  <si>
    <t>23-09-2025 22:45:00</t>
  </si>
  <si>
    <t>23-09-2025 23:00:00</t>
  </si>
  <si>
    <t>23-09-2025 23:15:00</t>
  </si>
  <si>
    <t>23-09-2025 23:30:00</t>
  </si>
  <si>
    <t>23-09-2025 23:45:00</t>
  </si>
  <si>
    <t>24-09-2025 00:00:00</t>
  </si>
  <si>
    <t>24-09-2025 00:15:00</t>
  </si>
  <si>
    <t>24-09-2025 00:30:00</t>
  </si>
  <si>
    <t>24-09-2025 00:45:00</t>
  </si>
  <si>
    <t>24-09-2025 01:00:00</t>
  </si>
  <si>
    <t>24-09-2025 01:15:00</t>
  </si>
  <si>
    <t>24-09-2025 01:30:00</t>
  </si>
  <si>
    <t>24-09-2025 01:45:00</t>
  </si>
  <si>
    <t>24-09-2025 02:00:00</t>
  </si>
  <si>
    <t>24-09-2025 02:15:00</t>
  </si>
  <si>
    <t>24-09-2025 02:30:00</t>
  </si>
  <si>
    <t>24-09-2025 02:45:00</t>
  </si>
  <si>
    <t>24-09-2025 03:00:00</t>
  </si>
  <si>
    <t>24-09-2025 03:15:00</t>
  </si>
  <si>
    <t>24-09-2025 03:30:00</t>
  </si>
  <si>
    <t>24-09-2025 03:45:00</t>
  </si>
  <si>
    <t>24-09-2025 04:00:00</t>
  </si>
  <si>
    <t>24-09-2025 04:15:00</t>
  </si>
  <si>
    <t>24-09-2025 04:30:00</t>
  </si>
  <si>
    <t>24-09-2025 04:45:00</t>
  </si>
  <si>
    <t>24-09-2025 05:00:00</t>
  </si>
  <si>
    <t>24-09-2025 05:15:00</t>
  </si>
  <si>
    <t>24-09-2025 05:30:00</t>
  </si>
  <si>
    <t>24-09-2025 05:45:00</t>
  </si>
  <si>
    <t>24-09-2025 06:00:00</t>
  </si>
  <si>
    <t>24-09-2025 06:15:00</t>
  </si>
  <si>
    <t>24-09-2025 06:30:00</t>
  </si>
  <si>
    <t>24-09-2025 06:45:00</t>
  </si>
  <si>
    <t>24-09-2025 07:00:00</t>
  </si>
  <si>
    <t>24-09-2025 07:15:00</t>
  </si>
  <si>
    <t>24-09-2025 07:30:00</t>
  </si>
  <si>
    <t>24-09-2025 07:45:00</t>
  </si>
  <si>
    <t>24-09-2025 08:00:00</t>
  </si>
  <si>
    <t>24-09-2025 08:15:00</t>
  </si>
  <si>
    <t>24-09-2025 08:30:00</t>
  </si>
  <si>
    <t>24-09-2025 08:45:00</t>
  </si>
  <si>
    <t>24-09-2025 09:00:00</t>
  </si>
  <si>
    <t>24-09-2025 09:15:00</t>
  </si>
  <si>
    <t>24-09-2025 09:30:00</t>
  </si>
  <si>
    <t>24-09-2025 09:45:00</t>
  </si>
  <si>
    <t>24-09-2025 10:00:00</t>
  </si>
  <si>
    <t>24-09-2025 10:15:00</t>
  </si>
  <si>
    <t>24-09-2025 10:30:00</t>
  </si>
  <si>
    <t>24-09-2025 10:45:00</t>
  </si>
  <si>
    <t>24-09-2025 11:00:00</t>
  </si>
  <si>
    <t>24-09-2025 11:15:00</t>
  </si>
  <si>
    <t>24-09-2025 11:30:00</t>
  </si>
  <si>
    <t>24-09-2025 11:45:00</t>
  </si>
  <si>
    <t>24-09-2025 12:00:00</t>
  </si>
  <si>
    <t>24-09-2025 12:15:00</t>
  </si>
  <si>
    <t>24-09-2025 12:30:00</t>
  </si>
  <si>
    <t>24-09-2025 12:45:00</t>
  </si>
  <si>
    <t>24-09-2025 13:00:00</t>
  </si>
  <si>
    <t>24-09-2025 13:15:00</t>
  </si>
  <si>
    <t>24-09-2025 13:30:00</t>
  </si>
  <si>
    <t>24-09-2025 13:45:00</t>
  </si>
  <si>
    <t>24-09-2025 14:00:00</t>
  </si>
  <si>
    <t>24-09-2025 14:15:00</t>
  </si>
  <si>
    <t>24-09-2025 14:30:00</t>
  </si>
  <si>
    <t>24-09-2025 14:45:00</t>
  </si>
  <si>
    <t>24-09-2025 15:00:00</t>
  </si>
  <si>
    <t>24-09-2025 15:15:00</t>
  </si>
  <si>
    <t>24-09-2025 15:30:00</t>
  </si>
  <si>
    <t>24-09-2025 15:45:00</t>
  </si>
  <si>
    <t>24-09-2025 16:00:00</t>
  </si>
  <si>
    <t>24-09-2025 16:15:00</t>
  </si>
  <si>
    <t>24-09-2025 16:30:00</t>
  </si>
  <si>
    <t>24-09-2025 16:45:00</t>
  </si>
  <si>
    <t>24-09-2025 17:00:00</t>
  </si>
  <si>
    <t>24-09-2025 17:15:00</t>
  </si>
  <si>
    <t>24-09-2025 17:30:00</t>
  </si>
  <si>
    <t>24-09-2025 17:45:00</t>
  </si>
  <si>
    <t>24-09-2025 18:00:00</t>
  </si>
  <si>
    <t>24-09-2025 18:15:00</t>
  </si>
  <si>
    <t>24-09-2025 18:30:00</t>
  </si>
  <si>
    <t>24-09-2025 18:45:00</t>
  </si>
  <si>
    <t>24-09-2025 19:00:00</t>
  </si>
  <si>
    <t>24-09-2025 19:15:00</t>
  </si>
  <si>
    <t>24-09-2025 19:30:00</t>
  </si>
  <si>
    <t>24-09-2025 19:45:00</t>
  </si>
  <si>
    <t>24-09-2025 20:00:00</t>
  </si>
  <si>
    <t>24-09-2025 20:15:00</t>
  </si>
  <si>
    <t>24-09-2025 20:30:00</t>
  </si>
  <si>
    <t>24-09-2025 20:45:00</t>
  </si>
  <si>
    <t>24-09-2025 21:00:00</t>
  </si>
  <si>
    <t>24-09-2025 21:15:00</t>
  </si>
  <si>
    <t>24-09-2025 21:30:00</t>
  </si>
  <si>
    <t>24-09-2025 21:45:00</t>
  </si>
  <si>
    <t>24-09-2025 22:00:00</t>
  </si>
  <si>
    <t>24-09-2025 22:15:00</t>
  </si>
  <si>
    <t>24-09-2025 22:30:00</t>
  </si>
  <si>
    <t>24-09-2025 22:45:00</t>
  </si>
  <si>
    <t>24-09-2025 23:00:00</t>
  </si>
  <si>
    <t>24-09-2025 23:15:00</t>
  </si>
  <si>
    <t>24-09-2025 23:30:00</t>
  </si>
  <si>
    <t>24-09-2025 23:45:00</t>
  </si>
  <si>
    <t>25-09-2025 00:00:00</t>
  </si>
  <si>
    <t>25-09-2025 00:15:00</t>
  </si>
  <si>
    <t>25-09-2025 00:30:00</t>
  </si>
  <si>
    <t>25-09-2025 00:45:00</t>
  </si>
  <si>
    <t>25-09-2025 01:00:00</t>
  </si>
  <si>
    <t>25-09-2025 01:15:00</t>
  </si>
  <si>
    <t>25-09-2025 01:30:00</t>
  </si>
  <si>
    <t>25-09-2025 01:45:00</t>
  </si>
  <si>
    <t>25-09-2025 02:00:00</t>
  </si>
  <si>
    <t>25-09-2025 02:15:00</t>
  </si>
  <si>
    <t>25-09-2025 02:30:00</t>
  </si>
  <si>
    <t>25-09-2025 02:45:00</t>
  </si>
  <si>
    <t>25-09-2025 03:00:00</t>
  </si>
  <si>
    <t>25-09-2025 03:15:00</t>
  </si>
  <si>
    <t>25-09-2025 03:30:00</t>
  </si>
  <si>
    <t>25-09-2025 03:45:00</t>
  </si>
  <si>
    <t>25-09-2025 04:00:00</t>
  </si>
  <si>
    <t>25-09-2025 04:15:00</t>
  </si>
  <si>
    <t>25-09-2025 04:30:00</t>
  </si>
  <si>
    <t>25-09-2025 04:45:00</t>
  </si>
  <si>
    <t>25-09-2025 05:00:00</t>
  </si>
  <si>
    <t>25-09-2025 05:15:00</t>
  </si>
  <si>
    <t>25-09-2025 05:30:00</t>
  </si>
  <si>
    <t>25-09-2025 05:45:00</t>
  </si>
  <si>
    <t>25-09-2025 06:00:00</t>
  </si>
  <si>
    <t>25-09-2025 06:15:00</t>
  </si>
  <si>
    <t>25-09-2025 06:30:00</t>
  </si>
  <si>
    <t>25-09-2025 06:45:00</t>
  </si>
  <si>
    <t>25-09-2025 07:00:00</t>
  </si>
  <si>
    <t>25-09-2025 07:15:00</t>
  </si>
  <si>
    <t>25-09-2025 07:30:00</t>
  </si>
  <si>
    <t>25-09-2025 07:45:00</t>
  </si>
  <si>
    <t>25-09-2025 08:00:00</t>
  </si>
  <si>
    <t>25-09-2025 08:15:00</t>
  </si>
  <si>
    <t>25-09-2025 08:30:00</t>
  </si>
  <si>
    <t>25-09-2025 08:45:00</t>
  </si>
  <si>
    <t>25-09-2025 09:00:00</t>
  </si>
  <si>
    <t>25-09-2025 09:15:00</t>
  </si>
  <si>
    <t>25-09-2025 09:30:00</t>
  </si>
  <si>
    <t>25-09-2025 09:45:00</t>
  </si>
  <si>
    <t>25-09-2025 10:00:00</t>
  </si>
  <si>
    <t>25-09-2025 10:15:00</t>
  </si>
  <si>
    <t>25-09-2025 10:30:00</t>
  </si>
  <si>
    <t>25-09-2025 10:45:00</t>
  </si>
  <si>
    <t>25-09-2025 11:00:00</t>
  </si>
  <si>
    <t>25-09-2025 11:15:00</t>
  </si>
  <si>
    <t>25-09-2025 11:30:00</t>
  </si>
  <si>
    <t>25-09-2025 11:45:00</t>
  </si>
  <si>
    <t>25-09-2025 12:00:00</t>
  </si>
  <si>
    <t>25-09-2025 12:15:00</t>
  </si>
  <si>
    <t>25-09-2025 12:30:00</t>
  </si>
  <si>
    <t>25-09-2025 12:45:00</t>
  </si>
  <si>
    <t>25-09-2025 13:00:00</t>
  </si>
  <si>
    <t>25-09-2025 13:15:00</t>
  </si>
  <si>
    <t>25-09-2025 13:30:00</t>
  </si>
  <si>
    <t>25-09-2025 13:45:00</t>
  </si>
  <si>
    <t>25-09-2025 14:00:00</t>
  </si>
  <si>
    <t>25-09-2025 14:15:00</t>
  </si>
  <si>
    <t>25-09-2025 14:30:00</t>
  </si>
  <si>
    <t>25-09-2025 14:45:00</t>
  </si>
  <si>
    <t>25-09-2025 15:00:00</t>
  </si>
  <si>
    <t>25-09-2025 15:15:00</t>
  </si>
  <si>
    <t>25-09-2025 15:30:00</t>
  </si>
  <si>
    <t>25-09-2025 15:45:00</t>
  </si>
  <si>
    <t>25-09-2025 16:00:00</t>
  </si>
  <si>
    <t>25-09-2025 16:15:00</t>
  </si>
  <si>
    <t>25-09-2025 16:30:00</t>
  </si>
  <si>
    <t>25-09-2025 16:45:00</t>
  </si>
  <si>
    <t>25-09-2025 17:00:00</t>
  </si>
  <si>
    <t>25-09-2025 17:15:00</t>
  </si>
  <si>
    <t>25-09-2025 17:30:00</t>
  </si>
  <si>
    <t>25-09-2025 17:45:00</t>
  </si>
  <si>
    <t>25-09-2025 18:00:00</t>
  </si>
  <si>
    <t>25-09-2025 18:15:00</t>
  </si>
  <si>
    <t>25-09-2025 18:30:00</t>
  </si>
  <si>
    <t>25-09-2025 18:45:00</t>
  </si>
  <si>
    <t>25-09-2025 19:00:00</t>
  </si>
  <si>
    <t>25-09-2025 19:15:00</t>
  </si>
  <si>
    <t>25-09-2025 19:30:00</t>
  </si>
  <si>
    <t>25-09-2025 19:45:00</t>
  </si>
  <si>
    <t>25-09-2025 20:00:00</t>
  </si>
  <si>
    <t>25-09-2025 20:15:00</t>
  </si>
  <si>
    <t>25-09-2025 20:30:00</t>
  </si>
  <si>
    <t>25-09-2025 20:45:00</t>
  </si>
  <si>
    <t>25-09-2025 21:00:00</t>
  </si>
  <si>
    <t>25-09-2025 21:15:00</t>
  </si>
  <si>
    <t>25-09-2025 21:30:00</t>
  </si>
  <si>
    <t>25-09-2025 21:45:00</t>
  </si>
  <si>
    <t>25-09-2025 22:00:00</t>
  </si>
  <si>
    <t>25-09-2025 22:15:00</t>
  </si>
  <si>
    <t>25-09-2025 22:30:00</t>
  </si>
  <si>
    <t>25-09-2025 22:45:00</t>
  </si>
  <si>
    <t>25-09-2025 23:00:00</t>
  </si>
  <si>
    <t>25-09-2025 23:15:00</t>
  </si>
  <si>
    <t>25-09-2025 23:30:00</t>
  </si>
  <si>
    <t>25-09-2025 23:45:00</t>
  </si>
  <si>
    <t>26-09-2025 00:00:00</t>
  </si>
  <si>
    <t>26-09-2025 00:15:00</t>
  </si>
  <si>
    <t>26-09-2025 00:30:00</t>
  </si>
  <si>
    <t>26-09-2025 00:45:00</t>
  </si>
  <si>
    <t>26-09-2025 01:00:00</t>
  </si>
  <si>
    <t>26-09-2025 01:15:00</t>
  </si>
  <si>
    <t>26-09-2025 01:30:00</t>
  </si>
  <si>
    <t>26-09-2025 01:45:00</t>
  </si>
  <si>
    <t>26-09-2025 02:00:00</t>
  </si>
  <si>
    <t>26-09-2025 02:15:00</t>
  </si>
  <si>
    <t>26-09-2025 02:30:00</t>
  </si>
  <si>
    <t>26-09-2025 02:45:00</t>
  </si>
  <si>
    <t>26-09-2025 03:00:00</t>
  </si>
  <si>
    <t>26-09-2025 03:15:00</t>
  </si>
  <si>
    <t>26-09-2025 03:30:00</t>
  </si>
  <si>
    <t>26-09-2025 03:45:00</t>
  </si>
  <si>
    <t>26-09-2025 04:00:00</t>
  </si>
  <si>
    <t>26-09-2025 04:15:00</t>
  </si>
  <si>
    <t>26-09-2025 04:30:00</t>
  </si>
  <si>
    <t>26-09-2025 04:45:00</t>
  </si>
  <si>
    <t>26-09-2025 05:00:00</t>
  </si>
  <si>
    <t>26-09-2025 05:15:00</t>
  </si>
  <si>
    <t>26-09-2025 05:30:00</t>
  </si>
  <si>
    <t>26-09-2025 05:45:00</t>
  </si>
  <si>
    <t>26-09-2025 06:00:00</t>
  </si>
  <si>
    <t>26-09-2025 06:15:00</t>
  </si>
  <si>
    <t>26-09-2025 06:30:00</t>
  </si>
  <si>
    <t>26-09-2025 06:45:00</t>
  </si>
  <si>
    <t>26-09-2025 07:00:00</t>
  </si>
  <si>
    <t>26-09-2025 07:15:00</t>
  </si>
  <si>
    <t>26-09-2025 07:30:00</t>
  </si>
  <si>
    <t>26-09-2025 07:45:00</t>
  </si>
  <si>
    <t>26-09-2025 08:00:00</t>
  </si>
  <si>
    <t>26-09-2025 08:15:00</t>
  </si>
  <si>
    <t>26-09-2025 08:30:00</t>
  </si>
  <si>
    <t>26-09-2025 08:45:00</t>
  </si>
  <si>
    <t>26-09-2025 09:00:00</t>
  </si>
  <si>
    <t>26-09-2025 09:15:00</t>
  </si>
  <si>
    <t>26-09-2025 09:30:00</t>
  </si>
  <si>
    <t>26-09-2025 09:45:00</t>
  </si>
  <si>
    <t>26-09-2025 10:00:00</t>
  </si>
  <si>
    <t>26-09-2025 10:15:00</t>
  </si>
  <si>
    <t>26-09-2025 10:30:00</t>
  </si>
  <si>
    <t>26-09-2025 10:45:00</t>
  </si>
  <si>
    <t>26-09-2025 11:00:00</t>
  </si>
  <si>
    <t>26-09-2025 11:15:00</t>
  </si>
  <si>
    <t>26-09-2025 11:30:00</t>
  </si>
  <si>
    <t>26-09-2025 11:45:00</t>
  </si>
  <si>
    <t>26-09-2025 12:00:00</t>
  </si>
  <si>
    <t>26-09-2025 12:15:00</t>
  </si>
  <si>
    <t>26-09-2025 12:30:00</t>
  </si>
  <si>
    <t>26-09-2025 12:45:00</t>
  </si>
  <si>
    <t>26-09-2025 13:00:00</t>
  </si>
  <si>
    <t>26-09-2025 13:15:00</t>
  </si>
  <si>
    <t>26-09-2025 13:30:00</t>
  </si>
  <si>
    <t>26-09-2025 13:45:00</t>
  </si>
  <si>
    <t>26-09-2025 14:00:00</t>
  </si>
  <si>
    <t>26-09-2025 14:15:00</t>
  </si>
  <si>
    <t>26-09-2025 14:30:00</t>
  </si>
  <si>
    <t>26-09-2025 14:45:00</t>
  </si>
  <si>
    <t>26-09-2025 15:00:00</t>
  </si>
  <si>
    <t>26-09-2025 15:15:00</t>
  </si>
  <si>
    <t>26-09-2025 15:30:00</t>
  </si>
  <si>
    <t>26-09-2025 15:45:00</t>
  </si>
  <si>
    <t>26-09-2025 16:00:00</t>
  </si>
  <si>
    <t>26-09-2025 16:15:00</t>
  </si>
  <si>
    <t>26-09-2025 16:30:00</t>
  </si>
  <si>
    <t>26-09-2025 16:45:00</t>
  </si>
  <si>
    <t>26-09-2025 17:00:00</t>
  </si>
  <si>
    <t>26-09-2025 17:15:00</t>
  </si>
  <si>
    <t>26-09-2025 17:30:00</t>
  </si>
  <si>
    <t>26-09-2025 17:45:00</t>
  </si>
  <si>
    <t>26-09-2025 18:00:00</t>
  </si>
  <si>
    <t>26-09-2025 18:15:00</t>
  </si>
  <si>
    <t>26-09-2025 18:30:00</t>
  </si>
  <si>
    <t>26-09-2025 18:45:00</t>
  </si>
  <si>
    <t>26-09-2025 19:00:00</t>
  </si>
  <si>
    <t>26-09-2025 19:15:00</t>
  </si>
  <si>
    <t>26-09-2025 19:30:00</t>
  </si>
  <si>
    <t>26-09-2025 19:45:00</t>
  </si>
  <si>
    <t>26-09-2025 20:00:00</t>
  </si>
  <si>
    <t>26-09-2025 20:15:00</t>
  </si>
  <si>
    <t>26-09-2025 20:30:00</t>
  </si>
  <si>
    <t>26-09-2025 20:45:00</t>
  </si>
  <si>
    <t>26-09-2025 21:00:00</t>
  </si>
  <si>
    <t>26-09-2025 21:15:00</t>
  </si>
  <si>
    <t>26-09-2025 21:30:00</t>
  </si>
  <si>
    <t>26-09-2025 21:45:00</t>
  </si>
  <si>
    <t>26-09-2025 22:00:00</t>
  </si>
  <si>
    <t>26-09-2025 22:15:00</t>
  </si>
  <si>
    <t>26-09-2025 22:30:00</t>
  </si>
  <si>
    <t>26-09-2025 22:45:00</t>
  </si>
  <si>
    <t>26-09-2025 23:00:00</t>
  </si>
  <si>
    <t>26-09-2025 23:15:00</t>
  </si>
  <si>
    <t>26-09-2025 23:30:00</t>
  </si>
  <si>
    <t>26-09-2025 23:45:00</t>
  </si>
  <si>
    <t>27-09-2025 00:00:00</t>
  </si>
  <si>
    <t>27-09-2025 00:15:00</t>
  </si>
  <si>
    <t>27-09-2025 00:30:00</t>
  </si>
  <si>
    <t>27-09-2025 00:45:00</t>
  </si>
  <si>
    <t>27-09-2025 01:00:00</t>
  </si>
  <si>
    <t>27-09-2025 01:15:00</t>
  </si>
  <si>
    <t>27-09-2025 01:30:00</t>
  </si>
  <si>
    <t>27-09-2025 01:45:00</t>
  </si>
  <si>
    <t>27-09-2025 02:00:00</t>
  </si>
  <si>
    <t>27-09-2025 02:15:00</t>
  </si>
  <si>
    <t>27-09-2025 02:30:00</t>
  </si>
  <si>
    <t>27-09-2025 02:45:00</t>
  </si>
  <si>
    <t>27-09-2025 03:00:00</t>
  </si>
  <si>
    <t>27-09-2025 03:15:00</t>
  </si>
  <si>
    <t>27-09-2025 03:30:00</t>
  </si>
  <si>
    <t>27-09-2025 03:45:00</t>
  </si>
  <si>
    <t>27-09-2025 04:00:00</t>
  </si>
  <si>
    <t>27-09-2025 04:15:00</t>
  </si>
  <si>
    <t>27-09-2025 04:30:00</t>
  </si>
  <si>
    <t>27-09-2025 04:45:00</t>
  </si>
  <si>
    <t>27-09-2025 05:00:00</t>
  </si>
  <si>
    <t>27-09-2025 05:15:00</t>
  </si>
  <si>
    <t>27-09-2025 05:30:00</t>
  </si>
  <si>
    <t>27-09-2025 05:45:00</t>
  </si>
  <si>
    <t>27-09-2025 06:00:00</t>
  </si>
  <si>
    <t>27-09-2025 06:15:00</t>
  </si>
  <si>
    <t>27-09-2025 06:30:00</t>
  </si>
  <si>
    <t>27-09-2025 06:45:00</t>
  </si>
  <si>
    <t>27-09-2025 07:00:00</t>
  </si>
  <si>
    <t>27-09-2025 07:15:00</t>
  </si>
  <si>
    <t>27-09-2025 07:30:00</t>
  </si>
  <si>
    <t>27-09-2025 07:45:00</t>
  </si>
  <si>
    <t>27-09-2025 08:00:00</t>
  </si>
  <si>
    <t>27-09-2025 08:15:00</t>
  </si>
  <si>
    <t>27-09-2025 08:30:00</t>
  </si>
  <si>
    <t>27-09-2025 08:45:00</t>
  </si>
  <si>
    <t>27-09-2025 09:00:00</t>
  </si>
  <si>
    <t>27-09-2025 09:15:00</t>
  </si>
  <si>
    <t>27-09-2025 09:30:00</t>
  </si>
  <si>
    <t>27-09-2025 09:45:00</t>
  </si>
  <si>
    <t>27-09-2025 10:00:00</t>
  </si>
  <si>
    <t>27-09-2025 10:15:00</t>
  </si>
  <si>
    <t>27-09-2025 10:30:00</t>
  </si>
  <si>
    <t>27-09-2025 10:45:00</t>
  </si>
  <si>
    <t>27-09-2025 11:00:00</t>
  </si>
  <si>
    <t>27-09-2025 11:15:00</t>
  </si>
  <si>
    <t>27-09-2025 11:30:00</t>
  </si>
  <si>
    <t>27-09-2025 11:45:00</t>
  </si>
  <si>
    <t>27-09-2025 12:00:00</t>
  </si>
  <si>
    <t>27-09-2025 12:15:00</t>
  </si>
  <si>
    <t>27-09-2025 12:30:00</t>
  </si>
  <si>
    <t>27-09-2025 12:45:00</t>
  </si>
  <si>
    <t>27-09-2025 13:00:00</t>
  </si>
  <si>
    <t>27-09-2025 13:15:00</t>
  </si>
  <si>
    <t>27-09-2025 13:30:00</t>
  </si>
  <si>
    <t>27-09-2025 13:45:00</t>
  </si>
  <si>
    <t>27-09-2025 14:00:00</t>
  </si>
  <si>
    <t>27-09-2025 14:15:00</t>
  </si>
  <si>
    <t>27-09-2025 14:30:00</t>
  </si>
  <si>
    <t>27-09-2025 14:45:00</t>
  </si>
  <si>
    <t>27-09-2025 15:00:00</t>
  </si>
  <si>
    <t>27-09-2025 15:15:00</t>
  </si>
  <si>
    <t>27-09-2025 15:30:00</t>
  </si>
  <si>
    <t>27-09-2025 15:45:00</t>
  </si>
  <si>
    <t>27-09-2025 16:00:00</t>
  </si>
  <si>
    <t>27-09-2025 16:15:00</t>
  </si>
  <si>
    <t>27-09-2025 16:30:00</t>
  </si>
  <si>
    <t>27-09-2025 16:45:00</t>
  </si>
  <si>
    <t>27-09-2025 17:00:00</t>
  </si>
  <si>
    <t>27-09-2025 17:15:00</t>
  </si>
  <si>
    <t>27-09-2025 17:30:00</t>
  </si>
  <si>
    <t>27-09-2025 17:45:00</t>
  </si>
  <si>
    <t>27-09-2025 18:00:00</t>
  </si>
  <si>
    <t>27-09-2025 18:15:00</t>
  </si>
  <si>
    <t>27-09-2025 18:30:00</t>
  </si>
  <si>
    <t>27-09-2025 18:45:00</t>
  </si>
  <si>
    <t>27-09-2025 19:00:00</t>
  </si>
  <si>
    <t>27-09-2025 19:15:00</t>
  </si>
  <si>
    <t>27-09-2025 19:30:00</t>
  </si>
  <si>
    <t>27-09-2025 19:45:00</t>
  </si>
  <si>
    <t>27-09-2025 20:00:00</t>
  </si>
  <si>
    <t>27-09-2025 20:15:00</t>
  </si>
  <si>
    <t>27-09-2025 20:30:00</t>
  </si>
  <si>
    <t>27-09-2025 20:45:00</t>
  </si>
  <si>
    <t>27-09-2025 21:00:00</t>
  </si>
  <si>
    <t>27-09-2025 21:15:00</t>
  </si>
  <si>
    <t>27-09-2025 21:30:00</t>
  </si>
  <si>
    <t>27-09-2025 21:45:00</t>
  </si>
  <si>
    <t>27-09-2025 22:00:00</t>
  </si>
  <si>
    <t>27-09-2025 22:15:00</t>
  </si>
  <si>
    <t>27-09-2025 22:30:00</t>
  </si>
  <si>
    <t>27-09-2025 22:45:00</t>
  </si>
  <si>
    <t>27-09-2025 23:00:00</t>
  </si>
  <si>
    <t>27-09-2025 23:15:00</t>
  </si>
  <si>
    <t>27-09-2025 23:30:00</t>
  </si>
  <si>
    <t>27-09-2025 23:45:00</t>
  </si>
  <si>
    <t>28-09-2025 00:00:00</t>
  </si>
  <si>
    <t>28-09-2025 00:15:00</t>
  </si>
  <si>
    <t>28-09-2025 00:30:00</t>
  </si>
  <si>
    <t>28-09-2025 00:45:00</t>
  </si>
  <si>
    <t>28-09-2025 01:00:00</t>
  </si>
  <si>
    <t>28-09-2025 01:15:00</t>
  </si>
  <si>
    <t>28-09-2025 01:30:00</t>
  </si>
  <si>
    <t>28-09-2025 01:45:00</t>
  </si>
  <si>
    <t>28-09-2025 02:00:00</t>
  </si>
  <si>
    <t>28-09-2025 02:15:00</t>
  </si>
  <si>
    <t>28-09-2025 02:30:00</t>
  </si>
  <si>
    <t>28-09-2025 02:45:00</t>
  </si>
  <si>
    <t>28-09-2025 03:00:00</t>
  </si>
  <si>
    <t>28-09-2025 03:15:00</t>
  </si>
  <si>
    <t>28-09-2025 03:30:00</t>
  </si>
  <si>
    <t>28-09-2025 03:45:00</t>
  </si>
  <si>
    <t>28-09-2025 04:00:00</t>
  </si>
  <si>
    <t>28-09-2025 04:15:00</t>
  </si>
  <si>
    <t>28-09-2025 04:30:00</t>
  </si>
  <si>
    <t>28-09-2025 04:45:00</t>
  </si>
  <si>
    <t>28-09-2025 05:00:00</t>
  </si>
  <si>
    <t>28-09-2025 05:15:00</t>
  </si>
  <si>
    <t>28-09-2025 05:30:00</t>
  </si>
  <si>
    <t>28-09-2025 05:45:00</t>
  </si>
  <si>
    <t>28-09-2025 06:00:00</t>
  </si>
  <si>
    <t>28-09-2025 06:15:00</t>
  </si>
  <si>
    <t>28-09-2025 06:30:00</t>
  </si>
  <si>
    <t>28-09-2025 06:45:00</t>
  </si>
  <si>
    <t>28-09-2025 07:00:00</t>
  </si>
  <si>
    <t>28-09-2025 07:15:00</t>
  </si>
  <si>
    <t>28-09-2025 07:30:00</t>
  </si>
  <si>
    <t>28-09-2025 07:45:00</t>
  </si>
  <si>
    <t>28-09-2025 08:00:00</t>
  </si>
  <si>
    <t>28-09-2025 08:15:00</t>
  </si>
  <si>
    <t>28-09-2025 08:30:00</t>
  </si>
  <si>
    <t>28-09-2025 08:45:00</t>
  </si>
  <si>
    <t>28-09-2025 09:00:00</t>
  </si>
  <si>
    <t>28-09-2025 09:15:00</t>
  </si>
  <si>
    <t>28-09-2025 09:30:00</t>
  </si>
  <si>
    <t>28-09-2025 09:45:00</t>
  </si>
  <si>
    <t>28-09-2025 10:00:00</t>
  </si>
  <si>
    <t>28-09-2025 10:15:00</t>
  </si>
  <si>
    <t>28-09-2025 10:30:00</t>
  </si>
  <si>
    <t>28-09-2025 10:45:00</t>
  </si>
  <si>
    <t>28-09-2025 11:00:00</t>
  </si>
  <si>
    <t>28-09-2025 11:15:00</t>
  </si>
  <si>
    <t>28-09-2025 11:30:00</t>
  </si>
  <si>
    <t>28-09-2025 11:45:00</t>
  </si>
  <si>
    <t>28-09-2025 12:00:00</t>
  </si>
  <si>
    <t>28-09-2025 12:15:00</t>
  </si>
  <si>
    <t>28-09-2025 12:30:00</t>
  </si>
  <si>
    <t>28-09-2025 12:45:00</t>
  </si>
  <si>
    <t>28-09-2025 13:00:00</t>
  </si>
  <si>
    <t>28-09-2025 13:15:00</t>
  </si>
  <si>
    <t>28-09-2025 13:30:00</t>
  </si>
  <si>
    <t>28-09-2025 13:45:00</t>
  </si>
  <si>
    <t>28-09-2025 14:00:00</t>
  </si>
  <si>
    <t>28-09-2025 14:15:00</t>
  </si>
  <si>
    <t>28-09-2025 14:30:00</t>
  </si>
  <si>
    <t>28-09-2025 14:45:00</t>
  </si>
  <si>
    <t>28-09-2025 15:00:00</t>
  </si>
  <si>
    <t>28-09-2025 15:15:00</t>
  </si>
  <si>
    <t>28-09-2025 15:30:00</t>
  </si>
  <si>
    <t>28-09-2025 15:45:00</t>
  </si>
  <si>
    <t>28-09-2025 16:00:00</t>
  </si>
  <si>
    <t>28-09-2025 16:15:00</t>
  </si>
  <si>
    <t>28-09-2025 16:30:00</t>
  </si>
  <si>
    <t>28-09-2025 16:45:00</t>
  </si>
  <si>
    <t>28-09-2025 17:00:00</t>
  </si>
  <si>
    <t>28-09-2025 17:15:00</t>
  </si>
  <si>
    <t>28-09-2025 17:30:00</t>
  </si>
  <si>
    <t>28-09-2025 17:45:00</t>
  </si>
  <si>
    <t>28-09-2025 18:00:00</t>
  </si>
  <si>
    <t>28-09-2025 18:15:00</t>
  </si>
  <si>
    <t>28-09-2025 18:30:00</t>
  </si>
  <si>
    <t>28-09-2025 18:45:00</t>
  </si>
  <si>
    <t>28-09-2025 19:00:00</t>
  </si>
  <si>
    <t>28-09-2025 19:15:00</t>
  </si>
  <si>
    <t>28-09-2025 19:30:00</t>
  </si>
  <si>
    <t>28-09-2025 19:45:00</t>
  </si>
  <si>
    <t>28-09-2025 20:00:00</t>
  </si>
  <si>
    <t>28-09-2025 20:15:00</t>
  </si>
  <si>
    <t>28-09-2025 20:30:00</t>
  </si>
  <si>
    <t>28-09-2025 20:45:00</t>
  </si>
  <si>
    <t>28-09-2025 21:00:00</t>
  </si>
  <si>
    <t>28-09-2025 21:15:00</t>
  </si>
  <si>
    <t>28-09-2025 21:30:00</t>
  </si>
  <si>
    <t>28-09-2025 21:45:00</t>
  </si>
  <si>
    <t>28-09-2025 22:00:00</t>
  </si>
  <si>
    <t>28-09-2025 22:15:00</t>
  </si>
  <si>
    <t>28-09-2025 22:30:00</t>
  </si>
  <si>
    <t>28-09-2025 22:45:00</t>
  </si>
  <si>
    <t>28-09-2025 23:00:00</t>
  </si>
  <si>
    <t>28-09-2025 23:15:00</t>
  </si>
  <si>
    <t>28-09-2025 23:30:00</t>
  </si>
  <si>
    <t>28-09-2025 23:45:00</t>
  </si>
  <si>
    <t>29-09-2025 00:00:00</t>
  </si>
  <si>
    <t>29-09-2025 00:15:00</t>
  </si>
  <si>
    <t>29-09-2025 00:30:00</t>
  </si>
  <si>
    <t>29-09-2025 00:45:00</t>
  </si>
  <si>
    <t>29-09-2025 01:00:00</t>
  </si>
  <si>
    <t>29-09-2025 01:15:00</t>
  </si>
  <si>
    <t>29-09-2025 01:30:00</t>
  </si>
  <si>
    <t>29-09-2025 01:45:00</t>
  </si>
  <si>
    <t>29-09-2025 02:00:00</t>
  </si>
  <si>
    <t>29-09-2025 02:15:00</t>
  </si>
  <si>
    <t>29-09-2025 02:30:00</t>
  </si>
  <si>
    <t>29-09-2025 02:45:00</t>
  </si>
  <si>
    <t>29-09-2025 03:00:00</t>
  </si>
  <si>
    <t>29-09-2025 03:15:00</t>
  </si>
  <si>
    <t>29-09-2025 03:30:00</t>
  </si>
  <si>
    <t>29-09-2025 03:45:00</t>
  </si>
  <si>
    <t>29-09-2025 04:00:00</t>
  </si>
  <si>
    <t>29-09-2025 04:15:00</t>
  </si>
  <si>
    <t>29-09-2025 04:30:00</t>
  </si>
  <si>
    <t>29-09-2025 04:45:00</t>
  </si>
  <si>
    <t>29-09-2025 05:00:00</t>
  </si>
  <si>
    <t>29-09-2025 05:15:00</t>
  </si>
  <si>
    <t>29-09-2025 05:30:00</t>
  </si>
  <si>
    <t>29-09-2025 05:45:00</t>
  </si>
  <si>
    <t>29-09-2025 06:00:00</t>
  </si>
  <si>
    <t>29-09-2025 06:15:00</t>
  </si>
  <si>
    <t>29-09-2025 06:30:00</t>
  </si>
  <si>
    <t>29-09-2025 06:45:00</t>
  </si>
  <si>
    <t>29-09-2025 07:00:00</t>
  </si>
  <si>
    <t>29-09-2025 07:15:00</t>
  </si>
  <si>
    <t>29-09-2025 07:30:00</t>
  </si>
  <si>
    <t>29-09-2025 07:45:00</t>
  </si>
  <si>
    <t>29-09-2025 08:00:00</t>
  </si>
  <si>
    <t>29-09-2025 08:15:00</t>
  </si>
  <si>
    <t>29-09-2025 08:30:00</t>
  </si>
  <si>
    <t>29-09-2025 08:45:00</t>
  </si>
  <si>
    <t>29-09-2025 09:00:00</t>
  </si>
  <si>
    <t>29-09-2025 09:15:00</t>
  </si>
  <si>
    <t>29-09-2025 09:30:00</t>
  </si>
  <si>
    <t>29-09-2025 09:45:00</t>
  </si>
  <si>
    <t>29-09-2025 10:00:00</t>
  </si>
  <si>
    <t>29-09-2025 10:15:00</t>
  </si>
  <si>
    <t>29-09-2025 10:30:00</t>
  </si>
  <si>
    <t>29-09-2025 10:45:00</t>
  </si>
  <si>
    <t>29-09-2025 11:00:00</t>
  </si>
  <si>
    <t>29-09-2025 11:15:00</t>
  </si>
  <si>
    <t>29-09-2025 11:30:00</t>
  </si>
  <si>
    <t>29-09-2025 11:45:00</t>
  </si>
  <si>
    <t>29-09-2025 12:00:00</t>
  </si>
  <si>
    <t>29-09-2025 12:15:00</t>
  </si>
  <si>
    <t>29-09-2025 12:30:00</t>
  </si>
  <si>
    <t>29-09-2025 12:45:00</t>
  </si>
  <si>
    <t>29-09-2025 13:00:00</t>
  </si>
  <si>
    <t>29-09-2025 13:15:00</t>
  </si>
  <si>
    <t>29-09-2025 13:30:00</t>
  </si>
  <si>
    <t>29-09-2025 13:45:00</t>
  </si>
  <si>
    <t>29-09-2025 14:00:00</t>
  </si>
  <si>
    <t>29-09-2025 14:15:00</t>
  </si>
  <si>
    <t>29-09-2025 14:30:00</t>
  </si>
  <si>
    <t>29-09-2025 14:45:00</t>
  </si>
  <si>
    <t>29-09-2025 15:00:00</t>
  </si>
  <si>
    <t>29-09-2025 15:15:00</t>
  </si>
  <si>
    <t>29-09-2025 15:30:00</t>
  </si>
  <si>
    <t>29-09-2025 15:45:00</t>
  </si>
  <si>
    <t>29-09-2025 16:00:00</t>
  </si>
  <si>
    <t>29-09-2025 16:15:00</t>
  </si>
  <si>
    <t>29-09-2025 16:30:00</t>
  </si>
  <si>
    <t>29-09-2025 16:45:00</t>
  </si>
  <si>
    <t>29-09-2025 17:00:00</t>
  </si>
  <si>
    <t>29-09-2025 17:15:00</t>
  </si>
  <si>
    <t>29-09-2025 17:30:00</t>
  </si>
  <si>
    <t>29-09-2025 17:45:00</t>
  </si>
  <si>
    <t>29-09-2025 18:00:00</t>
  </si>
  <si>
    <t>29-09-2025 18:15:00</t>
  </si>
  <si>
    <t>29-09-2025 18:30:00</t>
  </si>
  <si>
    <t>29-09-2025 18:45:00</t>
  </si>
  <si>
    <t>29-09-2025 19:00:00</t>
  </si>
  <si>
    <t>29-09-2025 19:15:00</t>
  </si>
  <si>
    <t>29-09-2025 19:30:00</t>
  </si>
  <si>
    <t>29-09-2025 19:45:00</t>
  </si>
  <si>
    <t>29-09-2025 20:00:00</t>
  </si>
  <si>
    <t>29-09-2025 20:15:00</t>
  </si>
  <si>
    <t>29-09-2025 20:30:00</t>
  </si>
  <si>
    <t>29-09-2025 20:45:00</t>
  </si>
  <si>
    <t>29-09-2025 21:00:00</t>
  </si>
  <si>
    <t>29-09-2025 21:15:00</t>
  </si>
  <si>
    <t>29-09-2025 21:30:00</t>
  </si>
  <si>
    <t>29-09-2025 21:45:00</t>
  </si>
  <si>
    <t>29-09-2025 22:00:00</t>
  </si>
  <si>
    <t>29-09-2025 22:15:00</t>
  </si>
  <si>
    <t>29-09-2025 22:30:00</t>
  </si>
  <si>
    <t>29-09-2025 22:45:00</t>
  </si>
  <si>
    <t>29-09-2025 23:00:00</t>
  </si>
  <si>
    <t>29-09-2025 23:15:00</t>
  </si>
  <si>
    <t>29-09-2025 23:30:00</t>
  </si>
  <si>
    <t>29-09-2025 23:45:00</t>
  </si>
  <si>
    <t>30-09-2025 00:00:00</t>
  </si>
  <si>
    <t>30-09-2025 00:15:00</t>
  </si>
  <si>
    <t>30-09-2025 00:30:00</t>
  </si>
  <si>
    <t>30-09-2025 00:45:00</t>
  </si>
  <si>
    <t>30-09-2025 01:00:00</t>
  </si>
  <si>
    <t>30-09-2025 01:15:00</t>
  </si>
  <si>
    <t>30-09-2025 01:30:00</t>
  </si>
  <si>
    <t>30-09-2025 01:45:00</t>
  </si>
  <si>
    <t>30-09-2025 02:00:00</t>
  </si>
  <si>
    <t>30-09-2025 02:15:00</t>
  </si>
  <si>
    <t>30-09-2025 02:30:00</t>
  </si>
  <si>
    <t>30-09-2025 02:45:00</t>
  </si>
  <si>
    <t>30-09-2025 03:00:00</t>
  </si>
  <si>
    <t>30-09-2025 03:15:00</t>
  </si>
  <si>
    <t>30-09-2025 03:30:00</t>
  </si>
  <si>
    <t>30-09-2025 03:45:00</t>
  </si>
  <si>
    <t>30-09-2025 04:00:00</t>
  </si>
  <si>
    <t>30-09-2025 04:15:00</t>
  </si>
  <si>
    <t>30-09-2025 04:30:00</t>
  </si>
  <si>
    <t>30-09-2025 04:45:00</t>
  </si>
  <si>
    <t>30-09-2025 05:00:00</t>
  </si>
  <si>
    <t>30-09-2025 05:15:00</t>
  </si>
  <si>
    <t>30-09-2025 05:30:00</t>
  </si>
  <si>
    <t>30-09-2025 05:45:00</t>
  </si>
  <si>
    <t>30-09-2025 06:00:00</t>
  </si>
  <si>
    <t>30-09-2025 06:15:00</t>
  </si>
  <si>
    <t>30-09-2025 06:30:00</t>
  </si>
  <si>
    <t>30-09-2025 06:45:00</t>
  </si>
  <si>
    <t>30-09-2025 07:00:00</t>
  </si>
  <si>
    <t>30-09-2025 07:15:00</t>
  </si>
  <si>
    <t>30-09-2025 07:30:00</t>
  </si>
  <si>
    <t>30-09-2025 07:45:00</t>
  </si>
  <si>
    <t>30-09-2025 08:00:00</t>
  </si>
  <si>
    <t>30-09-2025 08:15:00</t>
  </si>
  <si>
    <t>30-09-2025 08:30:00</t>
  </si>
  <si>
    <t>30-09-2025 08:45:00</t>
  </si>
  <si>
    <t>30-09-2025 09:00:00</t>
  </si>
  <si>
    <t>30-09-2025 09:15:00</t>
  </si>
  <si>
    <t>30-09-2025 09:30:00</t>
  </si>
  <si>
    <t>30-09-2025 09:45:00</t>
  </si>
  <si>
    <t>30-09-2025 10:00:00</t>
  </si>
  <si>
    <t>30-09-2025 10:15:00</t>
  </si>
  <si>
    <t>30-09-2025 10:30:00</t>
  </si>
  <si>
    <t>30-09-2025 10:45:00</t>
  </si>
  <si>
    <t>30-09-2025 11:00:00</t>
  </si>
  <si>
    <t>30-09-2025 11:15:00</t>
  </si>
  <si>
    <t>30-09-2025 11:30:00</t>
  </si>
  <si>
    <t>30-09-2025 11:45:00</t>
  </si>
  <si>
    <t>30-09-2025 12:00:00</t>
  </si>
  <si>
    <t>30-09-2025 12:15:00</t>
  </si>
  <si>
    <t>30-09-2025 12:30:00</t>
  </si>
  <si>
    <t>30-09-2025 12:45:00</t>
  </si>
  <si>
    <t>30-09-2025 13:00:00</t>
  </si>
  <si>
    <t>30-09-2025 13:15:00</t>
  </si>
  <si>
    <t>30-09-2025 13:30:00</t>
  </si>
  <si>
    <t>30-09-2025 13:45:00</t>
  </si>
  <si>
    <t>30-09-2025 14:00:00</t>
  </si>
  <si>
    <t>30-09-2025 14:15:00</t>
  </si>
  <si>
    <t>30-09-2025 14:30:00</t>
  </si>
  <si>
    <t>30-09-2025 14:45:00</t>
  </si>
  <si>
    <t>30-09-2025 15:00:00</t>
  </si>
  <si>
    <t>30-09-2025 15:15:00</t>
  </si>
  <si>
    <t>30-09-2025 15:30:00</t>
  </si>
  <si>
    <t>30-09-2025 15:45:00</t>
  </si>
  <si>
    <t>30-09-2025 16:00:00</t>
  </si>
  <si>
    <t>30-09-2025 16:15:00</t>
  </si>
  <si>
    <t>30-09-2025 16:30:00</t>
  </si>
  <si>
    <t>30-09-2025 16:45:00</t>
  </si>
  <si>
    <t>30-09-2025 17:00:00</t>
  </si>
  <si>
    <t>30-09-2025 17:15:00</t>
  </si>
  <si>
    <t>30-09-2025 17:30:00</t>
  </si>
  <si>
    <t>30-09-2025 17:45:00</t>
  </si>
  <si>
    <t>30-09-2025 18:00:00</t>
  </si>
  <si>
    <t>30-09-2025 18:15:00</t>
  </si>
  <si>
    <t>30-09-2025 18:30:00</t>
  </si>
  <si>
    <t>30-09-2025 18:45:00</t>
  </si>
  <si>
    <t>30-09-2025 19:00:00</t>
  </si>
  <si>
    <t>30-09-2025 19:15:00</t>
  </si>
  <si>
    <t>30-09-2025 19:30:00</t>
  </si>
  <si>
    <t>30-09-2025 19:45:00</t>
  </si>
  <si>
    <t>30-09-2025 20:00:00</t>
  </si>
  <si>
    <t>30-09-2025 20:15:00</t>
  </si>
  <si>
    <t>30-09-2025 20:30:00</t>
  </si>
  <si>
    <t>30-09-2025 20:45:00</t>
  </si>
  <si>
    <t>30-09-2025 21:00:00</t>
  </si>
  <si>
    <t>30-09-2025 21:15:00</t>
  </si>
  <si>
    <t>30-09-2025 21:30:00</t>
  </si>
  <si>
    <t>30-09-2025 21:45:00</t>
  </si>
  <si>
    <t>30-09-2025 22:00:00</t>
  </si>
  <si>
    <t>30-09-2025 22:15:00</t>
  </si>
  <si>
    <t>30-09-2025 22:30:00</t>
  </si>
  <si>
    <t>30-09-2025 22:45:00</t>
  </si>
  <si>
    <t>30-09-2025 23:00:00</t>
  </si>
  <si>
    <t>30-09-2025 23:15:00</t>
  </si>
  <si>
    <t>30-09-2025 23:30:00</t>
  </si>
  <si>
    <t>30-09-2025 23:45:00</t>
  </si>
  <si>
    <t>01-10-2025 00:00:00</t>
  </si>
  <si>
    <t>01-10-2025 00:15:00</t>
  </si>
  <si>
    <t>01-10-2025 00:30:00</t>
  </si>
  <si>
    <t>01-10-2025 00:45:00</t>
  </si>
  <si>
    <t>01-10-2025 01:00:00</t>
  </si>
  <si>
    <t>01-10-2025 01:15:00</t>
  </si>
  <si>
    <t>01-10-2025 01:30:00</t>
  </si>
  <si>
    <t>01-10-2025 01:45:00</t>
  </si>
  <si>
    <t>01-10-2025 02:00:00</t>
  </si>
  <si>
    <t>01-10-2025 02:15:00</t>
  </si>
  <si>
    <t>01-10-2025 02:30:00</t>
  </si>
  <si>
    <t>01-10-2025 02:45:00</t>
  </si>
  <si>
    <t>01-10-2025 03:00:00</t>
  </si>
  <si>
    <t>01-10-2025 03:15:00</t>
  </si>
  <si>
    <t>01-10-2025 03:30:00</t>
  </si>
  <si>
    <t>01-10-2025 03:45:00</t>
  </si>
  <si>
    <t>01-10-2025 04:00:00</t>
  </si>
  <si>
    <t>01-10-2025 04:15:00</t>
  </si>
  <si>
    <t>01-10-2025 04:30:00</t>
  </si>
  <si>
    <t>01-10-2025 04:45:00</t>
  </si>
  <si>
    <t>01-10-2025 05:00:00</t>
  </si>
  <si>
    <t>01-10-2025 05:15:00</t>
  </si>
  <si>
    <t>01-10-2025 05:30:00</t>
  </si>
  <si>
    <t>01-10-2025 05:45:00</t>
  </si>
  <si>
    <t>01-10-2025 06:00:00</t>
  </si>
  <si>
    <t>01-10-2025 06:15:00</t>
  </si>
  <si>
    <t>01-10-2025 06:30:00</t>
  </si>
  <si>
    <t>01-10-2025 06:45:00</t>
  </si>
  <si>
    <t>01-10-2025 07:00:00</t>
  </si>
  <si>
    <t>01-10-2025 07:15:00</t>
  </si>
  <si>
    <t>01-10-2025 07:30:00</t>
  </si>
  <si>
    <t>01-10-2025 07:45:00</t>
  </si>
  <si>
    <t>01-10-2025 08:00:00</t>
  </si>
  <si>
    <t>01-10-2025 08:15:00</t>
  </si>
  <si>
    <t>01-10-2025 08:30:00</t>
  </si>
  <si>
    <t>01-10-2025 08:45:00</t>
  </si>
  <si>
    <t>01-10-2025 09:00:00</t>
  </si>
  <si>
    <t>01-10-2025 09:15:00</t>
  </si>
  <si>
    <t>01-10-2025 09:30:00</t>
  </si>
  <si>
    <t>01-10-2025 09:45:00</t>
  </si>
  <si>
    <t>01-10-2025 10:00:00</t>
  </si>
  <si>
    <t>01-10-2025 10:15:00</t>
  </si>
  <si>
    <t>01-10-2025 10:30:00</t>
  </si>
  <si>
    <t>01-10-2025 10:45:00</t>
  </si>
  <si>
    <t>01-10-2025 11:00:00</t>
  </si>
  <si>
    <t>01-10-2025 11:15:00</t>
  </si>
  <si>
    <t>01-10-2025 11:30:00</t>
  </si>
  <si>
    <t>01-10-2025 11:45:00</t>
  </si>
  <si>
    <t>01-10-2025 12:00:00</t>
  </si>
  <si>
    <t>01-10-2025 12:15:00</t>
  </si>
  <si>
    <t>01-10-2025 12:30:00</t>
  </si>
  <si>
    <t>01-10-2025 12:45:00</t>
  </si>
  <si>
    <t>01-10-2025 13:00:00</t>
  </si>
  <si>
    <t>01-10-2025 13:15:00</t>
  </si>
  <si>
    <t>01-10-2025 13:30:00</t>
  </si>
  <si>
    <t>01-10-2025 13:45:00</t>
  </si>
  <si>
    <t>01-10-2025 14:00:00</t>
  </si>
  <si>
    <t>01-10-2025 14:15:00</t>
  </si>
  <si>
    <t>01-10-2025 14:30:00</t>
  </si>
  <si>
    <t>01-10-2025 14:45:00</t>
  </si>
  <si>
    <t>01-10-2025 15:00:00</t>
  </si>
  <si>
    <t>01-10-2025 15:15:00</t>
  </si>
  <si>
    <t>01-10-2025 15:30:00</t>
  </si>
  <si>
    <t>01-10-2025 15:45:00</t>
  </si>
  <si>
    <t>01-10-2025 16:00:00</t>
  </si>
  <si>
    <t>01-10-2025 16:15:00</t>
  </si>
  <si>
    <t>01-10-2025 16:30:00</t>
  </si>
  <si>
    <t>01-10-2025 16:45:00</t>
  </si>
  <si>
    <t>01-10-2025 17:00:00</t>
  </si>
  <si>
    <t>01-10-2025 17:15:00</t>
  </si>
  <si>
    <t>01-10-2025 17:30:00</t>
  </si>
  <si>
    <t>01-10-2025 17:45:00</t>
  </si>
  <si>
    <t>01-10-2025 18:00:00</t>
  </si>
  <si>
    <t>01-10-2025 18:15:00</t>
  </si>
  <si>
    <t>01-10-2025 18:30:00</t>
  </si>
  <si>
    <t>01-10-2025 18:45:00</t>
  </si>
  <si>
    <t>01-10-2025 19:00:00</t>
  </si>
  <si>
    <t>01-10-2025 19:15:00</t>
  </si>
  <si>
    <t>01-10-2025 19:30:00</t>
  </si>
  <si>
    <t>01-10-2025 19:45:00</t>
  </si>
  <si>
    <t>01-10-2025 20:00:00</t>
  </si>
  <si>
    <t>01-10-2025 20:15:00</t>
  </si>
  <si>
    <t>01-10-2025 20:30:00</t>
  </si>
  <si>
    <t>01-10-2025 20:45:00</t>
  </si>
  <si>
    <t>01-10-2025 21:00:00</t>
  </si>
  <si>
    <t>01-10-2025 21:15:00</t>
  </si>
  <si>
    <t>01-10-2025 21:30:00</t>
  </si>
  <si>
    <t>01-10-2025 21:45:00</t>
  </si>
  <si>
    <t>01-10-2025 22:00:00</t>
  </si>
  <si>
    <t>01-10-2025 22:15:00</t>
  </si>
  <si>
    <t>01-10-2025 22:30:00</t>
  </si>
  <si>
    <t>01-10-2025 22:45:00</t>
  </si>
  <si>
    <t>01-10-2025 23:00:00</t>
  </si>
  <si>
    <t>01-10-2025 23:15:00</t>
  </si>
  <si>
    <t>01-10-2025 23:30:00</t>
  </si>
  <si>
    <t>01-10-2025 23:45:00</t>
  </si>
  <si>
    <t>02-10-2025 00:00:00</t>
  </si>
  <si>
    <t>02-10-2025 00:15:00</t>
  </si>
  <si>
    <t>02-10-2025 00:30:00</t>
  </si>
  <si>
    <t>02-10-2025 00:45:00</t>
  </si>
  <si>
    <t>02-10-2025 01:00:00</t>
  </si>
  <si>
    <t>02-10-2025 01:15:00</t>
  </si>
  <si>
    <t>02-10-2025 01:30:00</t>
  </si>
  <si>
    <t>02-10-2025 01:45:00</t>
  </si>
  <si>
    <t>02-10-2025 02:00:00</t>
  </si>
  <si>
    <t>02-10-2025 02:15:00</t>
  </si>
  <si>
    <t>02-10-2025 02:30:00</t>
  </si>
  <si>
    <t>02-10-2025 02:45:00</t>
  </si>
  <si>
    <t>02-10-2025 03:00:00</t>
  </si>
  <si>
    <t>02-10-2025 03:15:00</t>
  </si>
  <si>
    <t>02-10-2025 03:30:00</t>
  </si>
  <si>
    <t>02-10-2025 03:45:00</t>
  </si>
  <si>
    <t>02-10-2025 04:00:00</t>
  </si>
  <si>
    <t>02-10-2025 04:15:00</t>
  </si>
  <si>
    <t>02-10-2025 04:30:00</t>
  </si>
  <si>
    <t>02-10-2025 04:45:00</t>
  </si>
  <si>
    <t>02-10-2025 05:00:00</t>
  </si>
  <si>
    <t>02-10-2025 05:15:00</t>
  </si>
  <si>
    <t>02-10-2025 05:30:00</t>
  </si>
  <si>
    <t>02-10-2025 05:45:00</t>
  </si>
  <si>
    <t>02-10-2025 06:00:00</t>
  </si>
  <si>
    <t>02-10-2025 06:15:00</t>
  </si>
  <si>
    <t>02-10-2025 06:30:00</t>
  </si>
  <si>
    <t>02-10-2025 06:45:00</t>
  </si>
  <si>
    <t>02-10-2025 07:00:00</t>
  </si>
  <si>
    <t>02-10-2025 07:15:00</t>
  </si>
  <si>
    <t>02-10-2025 07:30:00</t>
  </si>
  <si>
    <t>02-10-2025 07:45:00</t>
  </si>
  <si>
    <t>02-10-2025 08:00:00</t>
  </si>
  <si>
    <t>02-10-2025 08:15:00</t>
  </si>
  <si>
    <t>02-10-2025 08:30:00</t>
  </si>
  <si>
    <t>02-10-2025 08:45:00</t>
  </si>
  <si>
    <t>02-10-2025 09:00:00</t>
  </si>
  <si>
    <t>02-10-2025 09:15:00</t>
  </si>
  <si>
    <t>02-10-2025 09:30:00</t>
  </si>
  <si>
    <t>02-10-2025 09:45:00</t>
  </si>
  <si>
    <t>02-10-2025 10:00:00</t>
  </si>
  <si>
    <t>02-10-2025 10:15:00</t>
  </si>
  <si>
    <t>02-10-2025 10:30:00</t>
  </si>
  <si>
    <t>02-10-2025 10:45:00</t>
  </si>
  <si>
    <t>02-10-2025 11:00:00</t>
  </si>
  <si>
    <t>02-10-2025 11:15:00</t>
  </si>
  <si>
    <t>02-10-2025 11:30:00</t>
  </si>
  <si>
    <t>02-10-2025 11:45:00</t>
  </si>
  <si>
    <t>02-10-2025 12:00:00</t>
  </si>
  <si>
    <t>02-10-2025 12:15:00</t>
  </si>
  <si>
    <t>02-10-2025 12:30:00</t>
  </si>
  <si>
    <t>02-10-2025 12:45:00</t>
  </si>
  <si>
    <t>02-10-2025 13:00:00</t>
  </si>
  <si>
    <t>02-10-2025 13:15:00</t>
  </si>
  <si>
    <t>02-10-2025 13:30:00</t>
  </si>
  <si>
    <t>02-10-2025 13:45:00</t>
  </si>
  <si>
    <t>02-10-2025 14:00:00</t>
  </si>
  <si>
    <t>02-10-2025 14:15:00</t>
  </si>
  <si>
    <t>02-10-2025 14:30:00</t>
  </si>
  <si>
    <t>02-10-2025 14:45:00</t>
  </si>
  <si>
    <t>02-10-2025 15:00:00</t>
  </si>
  <si>
    <t>02-10-2025 15:15:00</t>
  </si>
  <si>
    <t>02-10-2025 15:30:00</t>
  </si>
  <si>
    <t>02-10-2025 15:45:00</t>
  </si>
  <si>
    <t>02-10-2025 16:00:00</t>
  </si>
  <si>
    <t>02-10-2025 16:15:00</t>
  </si>
  <si>
    <t>02-10-2025 16:30:00</t>
  </si>
  <si>
    <t>02-10-2025 16:45:00</t>
  </si>
  <si>
    <t>02-10-2025 17:00:00</t>
  </si>
  <si>
    <t>02-10-2025 17:15:00</t>
  </si>
  <si>
    <t>02-10-2025 17:30:00</t>
  </si>
  <si>
    <t>02-10-2025 17:45:00</t>
  </si>
  <si>
    <t>02-10-2025 18:00:00</t>
  </si>
  <si>
    <t>02-10-2025 18:15:00</t>
  </si>
  <si>
    <t>02-10-2025 18:30:00</t>
  </si>
  <si>
    <t>02-10-2025 18:45:00</t>
  </si>
  <si>
    <t>02-10-2025 19:00:00</t>
  </si>
  <si>
    <t>02-10-2025 19:15:00</t>
  </si>
  <si>
    <t>02-10-2025 19:30:00</t>
  </si>
  <si>
    <t>02-10-2025 19:45:00</t>
  </si>
  <si>
    <t>02-10-2025 20:00:00</t>
  </si>
  <si>
    <t>02-10-2025 20:15:00</t>
  </si>
  <si>
    <t>02-10-2025 20:30:00</t>
  </si>
  <si>
    <t>02-10-2025 20:45:00</t>
  </si>
  <si>
    <t>02-10-2025 21:00:00</t>
  </si>
  <si>
    <t>02-10-2025 21:15:00</t>
  </si>
  <si>
    <t>02-10-2025 21:30:00</t>
  </si>
  <si>
    <t>02-10-2025 21:45:00</t>
  </si>
  <si>
    <t>02-10-2025 22:00:00</t>
  </si>
  <si>
    <t>02-10-2025 22:15:00</t>
  </si>
  <si>
    <t>02-10-2025 22:30:00</t>
  </si>
  <si>
    <t>02-10-2025 22:45:00</t>
  </si>
  <si>
    <t>02-10-2025 23:00:00</t>
  </si>
  <si>
    <t>02-10-2025 23:15:00</t>
  </si>
  <si>
    <t>02-10-2025 23:30:00</t>
  </si>
  <si>
    <t>02-10-2025 23:45:00</t>
  </si>
  <si>
    <t>03-10-2025 00:00:00</t>
  </si>
  <si>
    <t>03-10-2025 00:15:00</t>
  </si>
  <si>
    <t>03-10-2025 00:30:00</t>
  </si>
  <si>
    <t>03-10-2025 00:45:00</t>
  </si>
  <si>
    <t>03-10-2025 01:00:00</t>
  </si>
  <si>
    <t>03-10-2025 01:15:00</t>
  </si>
  <si>
    <t>03-10-2025 01:30:00</t>
  </si>
  <si>
    <t>03-10-2025 01:45:00</t>
  </si>
  <si>
    <t>03-10-2025 02:00:00</t>
  </si>
  <si>
    <t>03-10-2025 02:15:00</t>
  </si>
  <si>
    <t>03-10-2025 02:30:00</t>
  </si>
  <si>
    <t>03-10-2025 02:45:00</t>
  </si>
  <si>
    <t>03-10-2025 03:00:00</t>
  </si>
  <si>
    <t>03-10-2025 03:15:00</t>
  </si>
  <si>
    <t>03-10-2025 03:30:00</t>
  </si>
  <si>
    <t>03-10-2025 03:45:00</t>
  </si>
  <si>
    <t>03-10-2025 04:00:00</t>
  </si>
  <si>
    <t>03-10-2025 04:15:00</t>
  </si>
  <si>
    <t>03-10-2025 04:30:00</t>
  </si>
  <si>
    <t>03-10-2025 04:45:00</t>
  </si>
  <si>
    <t>03-10-2025 05:00:00</t>
  </si>
  <si>
    <t>03-10-2025 05:15:00</t>
  </si>
  <si>
    <t>03-10-2025 05:30:00</t>
  </si>
  <si>
    <t>03-10-2025 05:45:00</t>
  </si>
  <si>
    <t>03-10-2025 06:00:00</t>
  </si>
  <si>
    <t>03-10-2025 06:15:00</t>
  </si>
  <si>
    <t>03-10-2025 06:30:00</t>
  </si>
  <si>
    <t>03-10-2025 06:45:00</t>
  </si>
  <si>
    <t>03-10-2025 07:00:00</t>
  </si>
  <si>
    <t>03-10-2025 07:15:00</t>
  </si>
  <si>
    <t>03-10-2025 07:30:00</t>
  </si>
  <si>
    <t>03-10-2025 07:45:00</t>
  </si>
  <si>
    <t>03-10-2025 08:00:00</t>
  </si>
  <si>
    <t>03-10-2025 08:15:00</t>
  </si>
  <si>
    <t>03-10-2025 08:30:00</t>
  </si>
  <si>
    <t>03-10-2025 08:45:00</t>
  </si>
  <si>
    <t>03-10-2025 09:00:00</t>
  </si>
  <si>
    <t>03-10-2025 09:15:00</t>
  </si>
  <si>
    <t>03-10-2025 09:30:00</t>
  </si>
  <si>
    <t>03-10-2025 09:45:00</t>
  </si>
  <si>
    <t>03-10-2025 10:00:00</t>
  </si>
  <si>
    <t>03-10-2025 10:15:00</t>
  </si>
  <si>
    <t>03-10-2025 10:30:00</t>
  </si>
  <si>
    <t>03-10-2025 10:45:00</t>
  </si>
  <si>
    <t>03-10-2025 11:00:00</t>
  </si>
  <si>
    <t>03-10-2025 11:15:00</t>
  </si>
  <si>
    <t>03-10-2025 11:30:00</t>
  </si>
  <si>
    <t>03-10-2025 11:45:00</t>
  </si>
  <si>
    <t>03-10-2025 12:00:00</t>
  </si>
  <si>
    <t>03-10-2025 12:15:00</t>
  </si>
  <si>
    <t>03-10-2025 12:30:00</t>
  </si>
  <si>
    <t>03-10-2025 12:45:00</t>
  </si>
  <si>
    <t>03-10-2025 13:00:00</t>
  </si>
  <si>
    <t>03-10-2025 13:15:00</t>
  </si>
  <si>
    <t>03-10-2025 13:30:00</t>
  </si>
  <si>
    <t>03-10-2025 13:45:00</t>
  </si>
  <si>
    <t>03-10-2025 14:00:00</t>
  </si>
  <si>
    <t>03-10-2025 14:15:00</t>
  </si>
  <si>
    <t>03-10-2025 14:30:00</t>
  </si>
  <si>
    <t>03-10-2025 14:45:00</t>
  </si>
  <si>
    <t>03-10-2025 15:00:00</t>
  </si>
  <si>
    <t>03-10-2025 15:15:00</t>
  </si>
  <si>
    <t>03-10-2025 15:30:00</t>
  </si>
  <si>
    <t>03-10-2025 15:45:00</t>
  </si>
  <si>
    <t>03-10-2025 16:00:00</t>
  </si>
  <si>
    <t>03-10-2025 16:15:00</t>
  </si>
  <si>
    <t>03-10-2025 16:30:00</t>
  </si>
  <si>
    <t>03-10-2025 16:45:00</t>
  </si>
  <si>
    <t>03-10-2025 17:00:00</t>
  </si>
  <si>
    <t>03-10-2025 17:15:00</t>
  </si>
  <si>
    <t>03-10-2025 17:30:00</t>
  </si>
  <si>
    <t>03-10-2025 17:45:00</t>
  </si>
  <si>
    <t>03-10-2025 18:00:00</t>
  </si>
  <si>
    <t>03-10-2025 18:15:00</t>
  </si>
  <si>
    <t>03-10-2025 18:30:00</t>
  </si>
  <si>
    <t>03-10-2025 18:45:00</t>
  </si>
  <si>
    <t>03-10-2025 19:00:00</t>
  </si>
  <si>
    <t>03-10-2025 19:15:00</t>
  </si>
  <si>
    <t>03-10-2025 19:30:00</t>
  </si>
  <si>
    <t>03-10-2025 19:45:00</t>
  </si>
  <si>
    <t>03-10-2025 20:00:00</t>
  </si>
  <si>
    <t>03-10-2025 20:15:00</t>
  </si>
  <si>
    <t>03-10-2025 20:30:00</t>
  </si>
  <si>
    <t>03-10-2025 20:45:00</t>
  </si>
  <si>
    <t>03-10-2025 21:00:00</t>
  </si>
  <si>
    <t>03-10-2025 21:15:00</t>
  </si>
  <si>
    <t>03-10-2025 21:30:00</t>
  </si>
  <si>
    <t>03-10-2025 21:45:00</t>
  </si>
  <si>
    <t>03-10-2025 22:00:00</t>
  </si>
  <si>
    <t>03-10-2025 22:15:00</t>
  </si>
  <si>
    <t>03-10-2025 22:30:00</t>
  </si>
  <si>
    <t>03-10-2025 22:45:00</t>
  </si>
  <si>
    <t>03-10-2025 23:00:00</t>
  </si>
  <si>
    <t>03-10-2025 23:15:00</t>
  </si>
  <si>
    <t>03-10-2025 23:30:00</t>
  </si>
  <si>
    <t>03-10-2025 23:45:00</t>
  </si>
  <si>
    <t>04-10-2025 00:00:00</t>
  </si>
  <si>
    <t>04-10-2025 00:15:00</t>
  </si>
  <si>
    <t>04-10-2025 00:30:00</t>
  </si>
  <si>
    <t>04-10-2025 00:45:00</t>
  </si>
  <si>
    <t>04-10-2025 01:00:00</t>
  </si>
  <si>
    <t>04-10-2025 01:15:00</t>
  </si>
  <si>
    <t>04-10-2025 01:30:00</t>
  </si>
  <si>
    <t>04-10-2025 01:45:00</t>
  </si>
  <si>
    <t>04-10-2025 02:00:00</t>
  </si>
  <si>
    <t>04-10-2025 02:15:00</t>
  </si>
  <si>
    <t>04-10-2025 02:30:00</t>
  </si>
  <si>
    <t>04-10-2025 02:45:00</t>
  </si>
  <si>
    <t>04-10-2025 03:00:00</t>
  </si>
  <si>
    <t>04-10-2025 03:15:00</t>
  </si>
  <si>
    <t>04-10-2025 03:30:00</t>
  </si>
  <si>
    <t>04-10-2025 03:45:00</t>
  </si>
  <si>
    <t>04-10-2025 04:00:00</t>
  </si>
  <si>
    <t>04-10-2025 04:15:00</t>
  </si>
  <si>
    <t>04-10-2025 04:30:00</t>
  </si>
  <si>
    <t>04-10-2025 04:45:00</t>
  </si>
  <si>
    <t>04-10-2025 05:00:00</t>
  </si>
  <si>
    <t>04-10-2025 05:15:00</t>
  </si>
  <si>
    <t>04-10-2025 05:30:00</t>
  </si>
  <si>
    <t>04-10-2025 05:45:00</t>
  </si>
  <si>
    <t>04-10-2025 06:00:00</t>
  </si>
  <si>
    <t>04-10-2025 06:15:00</t>
  </si>
  <si>
    <t>04-10-2025 06:30:00</t>
  </si>
  <si>
    <t>04-10-2025 06:45:00</t>
  </si>
  <si>
    <t>04-10-2025 07:00:00</t>
  </si>
  <si>
    <t>04-10-2025 07:15:00</t>
  </si>
  <si>
    <t>04-10-2025 07:30:00</t>
  </si>
  <si>
    <t>04-10-2025 07:45:00</t>
  </si>
  <si>
    <t>04-10-2025 08:00:00</t>
  </si>
  <si>
    <t>04-10-2025 08:15:00</t>
  </si>
  <si>
    <t>04-10-2025 08:30:00</t>
  </si>
  <si>
    <t>04-10-2025 08:45:00</t>
  </si>
  <si>
    <t>04-10-2025 09:00:00</t>
  </si>
  <si>
    <t>04-10-2025 09:15:00</t>
  </si>
  <si>
    <t>04-10-2025 09:30:00</t>
  </si>
  <si>
    <t>04-10-2025 09:45:00</t>
  </si>
  <si>
    <t>04-10-2025 10:00:00</t>
  </si>
  <si>
    <t>04-10-2025 10:15:00</t>
  </si>
  <si>
    <t>04-10-2025 10:30:00</t>
  </si>
  <si>
    <t>04-10-2025 10:45:00</t>
  </si>
  <si>
    <t>04-10-2025 11:00:00</t>
  </si>
  <si>
    <t>04-10-2025 11:15:00</t>
  </si>
  <si>
    <t>04-10-2025 11:30:00</t>
  </si>
  <si>
    <t>04-10-2025 11:45:00</t>
  </si>
  <si>
    <t>04-10-2025 12:00:00</t>
  </si>
  <si>
    <t>04-10-2025 12:15:00</t>
  </si>
  <si>
    <t>04-10-2025 12:30:00</t>
  </si>
  <si>
    <t>04-10-2025 12:45:00</t>
  </si>
  <si>
    <t>04-10-2025 13:00:00</t>
  </si>
  <si>
    <t>04-10-2025 13:15:00</t>
  </si>
  <si>
    <t>04-10-2025 13:30:00</t>
  </si>
  <si>
    <t>04-10-2025 13:45:00</t>
  </si>
  <si>
    <t>04-10-2025 14:00:00</t>
  </si>
  <si>
    <t>04-10-2025 14:15:00</t>
  </si>
  <si>
    <t>04-10-2025 14:30:00</t>
  </si>
  <si>
    <t>04-10-2025 14:45:00</t>
  </si>
  <si>
    <t>04-10-2025 15:00:00</t>
  </si>
  <si>
    <t>04-10-2025 15:15:00</t>
  </si>
  <si>
    <t>04-10-2025 15:30:00</t>
  </si>
  <si>
    <t>04-10-2025 15:45:00</t>
  </si>
  <si>
    <t>04-10-2025 16:00:00</t>
  </si>
  <si>
    <t>04-10-2025 16:15:00</t>
  </si>
  <si>
    <t>04-10-2025 16:30:00</t>
  </si>
  <si>
    <t>04-10-2025 16:45:00</t>
  </si>
  <si>
    <t>04-10-2025 17:00:00</t>
  </si>
  <si>
    <t>04-10-2025 17:15:00</t>
  </si>
  <si>
    <t>04-10-2025 17:30:00</t>
  </si>
  <si>
    <t>04-10-2025 17:45:00</t>
  </si>
  <si>
    <t>04-10-2025 18:00:00</t>
  </si>
  <si>
    <t>04-10-2025 18:15:00</t>
  </si>
  <si>
    <t>04-10-2025 18:30:00</t>
  </si>
  <si>
    <t>04-10-2025 18:45:00</t>
  </si>
  <si>
    <t>04-10-2025 19:00:00</t>
  </si>
  <si>
    <t>04-10-2025 19:15:00</t>
  </si>
  <si>
    <t>04-10-2025 19:30:00</t>
  </si>
  <si>
    <t>04-10-2025 19:45:00</t>
  </si>
  <si>
    <t>04-10-2025 20:00:00</t>
  </si>
  <si>
    <t>04-10-2025 20:15:00</t>
  </si>
  <si>
    <t>04-10-2025 20:30:00</t>
  </si>
  <si>
    <t>04-10-2025 20:45:00</t>
  </si>
  <si>
    <t>04-10-2025 21:00:00</t>
  </si>
  <si>
    <t>04-10-2025 21:15:00</t>
  </si>
  <si>
    <t>04-10-2025 21:30:00</t>
  </si>
  <si>
    <t>04-10-2025 21:45:00</t>
  </si>
  <si>
    <t>04-10-2025 22:00:00</t>
  </si>
  <si>
    <t>04-10-2025 22:15:00</t>
  </si>
  <si>
    <t>04-10-2025 22:30:00</t>
  </si>
  <si>
    <t>04-10-2025 22:45:00</t>
  </si>
  <si>
    <t>04-10-2025 23:00:00</t>
  </si>
  <si>
    <t>04-10-2025 23:15:00</t>
  </si>
  <si>
    <t>04-10-2025 23:30:00</t>
  </si>
  <si>
    <t>04-10-2025 23:45:00</t>
  </si>
  <si>
    <t>05-10-2025 00:00:00</t>
  </si>
  <si>
    <t>05-10-2025 00:15:00</t>
  </si>
  <si>
    <t>05-10-2025 00:30:00</t>
  </si>
  <si>
    <t>05-10-2025 00:45:00</t>
  </si>
  <si>
    <t>05-10-2025 01:00:00</t>
  </si>
  <si>
    <t>05-10-2025 01:15:00</t>
  </si>
  <si>
    <t>05-10-2025 01:30:00</t>
  </si>
  <si>
    <t>05-10-2025 01:45:00</t>
  </si>
  <si>
    <t>05-10-2025 02:00:00</t>
  </si>
  <si>
    <t>05-10-2025 02:15:00</t>
  </si>
  <si>
    <t>05-10-2025 02:30:00</t>
  </si>
  <si>
    <t>05-10-2025 02:45:00</t>
  </si>
  <si>
    <t>05-10-2025 03:00:00</t>
  </si>
  <si>
    <t>05-10-2025 03:15:00</t>
  </si>
  <si>
    <t>05-10-2025 03:30:00</t>
  </si>
  <si>
    <t>05-10-2025 03:45:00</t>
  </si>
  <si>
    <t>05-10-2025 04:00:00</t>
  </si>
  <si>
    <t>05-10-2025 04:15:00</t>
  </si>
  <si>
    <t>05-10-2025 04:30:00</t>
  </si>
  <si>
    <t>05-10-2025 04:45:00</t>
  </si>
  <si>
    <t>05-10-2025 05:00:00</t>
  </si>
  <si>
    <t>05-10-2025 05:15:00</t>
  </si>
  <si>
    <t>05-10-2025 05:30:00</t>
  </si>
  <si>
    <t>05-10-2025 05:45:00</t>
  </si>
  <si>
    <t>05-10-2025 06:00:00</t>
  </si>
  <si>
    <t>05-10-2025 06:15:00</t>
  </si>
  <si>
    <t>05-10-2025 06:30:00</t>
  </si>
  <si>
    <t>05-10-2025 06:45:00</t>
  </si>
  <si>
    <t>05-10-2025 07:00:00</t>
  </si>
  <si>
    <t>05-10-2025 07:15:00</t>
  </si>
  <si>
    <t>05-10-2025 07:30:00</t>
  </si>
  <si>
    <t>05-10-2025 07:45:00</t>
  </si>
  <si>
    <t>05-10-2025 08:00:00</t>
  </si>
  <si>
    <t>05-10-2025 08:15:00</t>
  </si>
  <si>
    <t>05-10-2025 08:30:00</t>
  </si>
  <si>
    <t>05-10-2025 08:45:00</t>
  </si>
  <si>
    <t>05-10-2025 09:00:00</t>
  </si>
  <si>
    <t>05-10-2025 09:15:00</t>
  </si>
  <si>
    <t>05-10-2025 09:30:00</t>
  </si>
  <si>
    <t>05-10-2025 09:45:00</t>
  </si>
  <si>
    <t>05-10-2025 10:00:00</t>
  </si>
  <si>
    <t>05-10-2025 10:15:00</t>
  </si>
  <si>
    <t>05-10-2025 10:30:00</t>
  </si>
  <si>
    <t>05-10-2025 10:45:00</t>
  </si>
  <si>
    <t>05-10-2025 11:00:00</t>
  </si>
  <si>
    <t>05-10-2025 11:15:00</t>
  </si>
  <si>
    <t>05-10-2025 11:30:00</t>
  </si>
  <si>
    <t>05-10-2025 11:45:00</t>
  </si>
  <si>
    <t>05-10-2025 12:00:00</t>
  </si>
  <si>
    <t>05-10-2025 12:15:00</t>
  </si>
  <si>
    <t>05-10-2025 12:30:00</t>
  </si>
  <si>
    <t>05-10-2025 12:45:00</t>
  </si>
  <si>
    <t>05-10-2025 13:00:00</t>
  </si>
  <si>
    <t>05-10-2025 13:15:00</t>
  </si>
  <si>
    <t>05-10-2025 13:30:00</t>
  </si>
  <si>
    <t>05-10-2025 13:45:00</t>
  </si>
  <si>
    <t>05-10-2025 14:00:00</t>
  </si>
  <si>
    <t>05-10-2025 14:15:00</t>
  </si>
  <si>
    <t>05-10-2025 14:30:00</t>
  </si>
  <si>
    <t>05-10-2025 14:45:00</t>
  </si>
  <si>
    <t>05-10-2025 15:00:00</t>
  </si>
  <si>
    <t>05-10-2025 15:15:00</t>
  </si>
  <si>
    <t>05-10-2025 15:30:00</t>
  </si>
  <si>
    <t>05-10-2025 15:45:00</t>
  </si>
  <si>
    <t>05-10-2025 16:00:00</t>
  </si>
  <si>
    <t>05-10-2025 16:15:00</t>
  </si>
  <si>
    <t>05-10-2025 16:30:00</t>
  </si>
  <si>
    <t>05-10-2025 16:45:00</t>
  </si>
  <si>
    <t>05-10-2025 17:00:00</t>
  </si>
  <si>
    <t>05-10-2025 17:15:00</t>
  </si>
  <si>
    <t>05-10-2025 17:30:00</t>
  </si>
  <si>
    <t>05-10-2025 17:45:00</t>
  </si>
  <si>
    <t>05-10-2025 18:00:00</t>
  </si>
  <si>
    <t>05-10-2025 18:15:00</t>
  </si>
  <si>
    <t>05-10-2025 18:30:00</t>
  </si>
  <si>
    <t>05-10-2025 18:45:00</t>
  </si>
  <si>
    <t>05-10-2025 19:00:00</t>
  </si>
  <si>
    <t>05-10-2025 19:15:00</t>
  </si>
  <si>
    <t>05-10-2025 19:30:00</t>
  </si>
  <si>
    <t>05-10-2025 19:45:00</t>
  </si>
  <si>
    <t>05-10-2025 20:00:00</t>
  </si>
  <si>
    <t>05-10-2025 20:15:00</t>
  </si>
  <si>
    <t>05-10-2025 20:30:00</t>
  </si>
  <si>
    <t>05-10-2025 20:45:00</t>
  </si>
  <si>
    <t>05-10-2025 21:00:00</t>
  </si>
  <si>
    <t>05-10-2025 21:15:00</t>
  </si>
  <si>
    <t>05-10-2025 21:30:00</t>
  </si>
  <si>
    <t>05-10-2025 21:45:00</t>
  </si>
  <si>
    <t>05-10-2025 22:00:00</t>
  </si>
  <si>
    <t>05-10-2025 22:15:00</t>
  </si>
  <si>
    <t>05-10-2025 22:30:00</t>
  </si>
  <si>
    <t>05-10-2025 22:45:00</t>
  </si>
  <si>
    <t>05-10-2025 23:00:00</t>
  </si>
  <si>
    <t>05-10-2025 23:15:00</t>
  </si>
  <si>
    <t>05-10-2025 23:30:00</t>
  </si>
  <si>
    <t>05-10-2025 23:45:00</t>
  </si>
  <si>
    <t>06-10-2025 00:00:00</t>
  </si>
  <si>
    <t>06-10-2025 00:15:00</t>
  </si>
  <si>
    <t>06-10-2025 00:30:00</t>
  </si>
  <si>
    <t>06-10-2025 00:45:00</t>
  </si>
  <si>
    <t>06-10-2025 01:00:00</t>
  </si>
  <si>
    <t>06-10-2025 01:15:00</t>
  </si>
  <si>
    <t>06-10-2025 01:30:00</t>
  </si>
  <si>
    <t>06-10-2025 01:45:00</t>
  </si>
  <si>
    <t>06-10-2025 02:00:00</t>
  </si>
  <si>
    <t>06-10-2025 02:15:00</t>
  </si>
  <si>
    <t>06-10-2025 02:30:00</t>
  </si>
  <si>
    <t>06-10-2025 02:45:00</t>
  </si>
  <si>
    <t>06-10-2025 03:00:00</t>
  </si>
  <si>
    <t>06-10-2025 03:15:00</t>
  </si>
  <si>
    <t>06-10-2025 03:30:00</t>
  </si>
  <si>
    <t>06-10-2025 03:45:00</t>
  </si>
  <si>
    <t>06-10-2025 04:00:00</t>
  </si>
  <si>
    <t>06-10-2025 04:15:00</t>
  </si>
  <si>
    <t>06-10-2025 04:30:00</t>
  </si>
  <si>
    <t>06-10-2025 04:45:00</t>
  </si>
  <si>
    <t>06-10-2025 05:00:00</t>
  </si>
  <si>
    <t>06-10-2025 05:15:00</t>
  </si>
  <si>
    <t>06-10-2025 05:30:00</t>
  </si>
  <si>
    <t>06-10-2025 05:45:00</t>
  </si>
  <si>
    <t>06-10-2025 06:00:00</t>
  </si>
  <si>
    <t>06-10-2025 06:15:00</t>
  </si>
  <si>
    <t>06-10-2025 06:30:00</t>
  </si>
  <si>
    <t>06-10-2025 06:45:00</t>
  </si>
  <si>
    <t>06-10-2025 07:00:00</t>
  </si>
  <si>
    <t>06-10-2025 07:15:00</t>
  </si>
  <si>
    <t>06-10-2025 07:30:00</t>
  </si>
  <si>
    <t>06-10-2025 07:45:00</t>
  </si>
  <si>
    <t>06-10-2025 08:00:00</t>
  </si>
  <si>
    <t>06-10-2025 08:15:00</t>
  </si>
  <si>
    <t>06-10-2025 08:30:00</t>
  </si>
  <si>
    <t>06-10-2025 08:45:00</t>
  </si>
  <si>
    <t>06-10-2025 09:00:00</t>
  </si>
  <si>
    <t>06-10-2025 09:15:00</t>
  </si>
  <si>
    <t>06-10-2025 09:30:00</t>
  </si>
  <si>
    <t>06-10-2025 09:45:00</t>
  </si>
  <si>
    <t>06-10-2025 10:00:00</t>
  </si>
  <si>
    <t>06-10-2025 10:15:00</t>
  </si>
  <si>
    <t>06-10-2025 10:30:00</t>
  </si>
  <si>
    <t>06-10-2025 10:45:00</t>
  </si>
  <si>
    <t>06-10-2025 11:00:00</t>
  </si>
  <si>
    <t>06-10-2025 11:15:00</t>
  </si>
  <si>
    <t>06-10-2025 11:30:00</t>
  </si>
  <si>
    <t>06-10-2025 11:45:00</t>
  </si>
  <si>
    <t>06-10-2025 12:00:00</t>
  </si>
  <si>
    <t>06-10-2025 12:15:00</t>
  </si>
  <si>
    <t>06-10-2025 12:30:00</t>
  </si>
  <si>
    <t>06-10-2025 12:45:00</t>
  </si>
  <si>
    <t>06-10-2025 13:00:00</t>
  </si>
  <si>
    <t>06-10-2025 13:15:00</t>
  </si>
  <si>
    <t>06-10-2025 13:30:00</t>
  </si>
  <si>
    <t>06-10-2025 13:45:00</t>
  </si>
  <si>
    <t>06-10-2025 14:00:00</t>
  </si>
  <si>
    <t>06-10-2025 14:15:00</t>
  </si>
  <si>
    <t>06-10-2025 14:30:00</t>
  </si>
  <si>
    <t>06-10-2025 14:45:00</t>
  </si>
  <si>
    <t>06-10-2025 15:00:00</t>
  </si>
  <si>
    <t>06-10-2025 15:15:00</t>
  </si>
  <si>
    <t>06-10-2025 15:30:00</t>
  </si>
  <si>
    <t>06-10-2025 15:45:00</t>
  </si>
  <si>
    <t>06-10-2025 16:00:00</t>
  </si>
  <si>
    <t>06-10-2025 16:15:00</t>
  </si>
  <si>
    <t>06-10-2025 16:30:00</t>
  </si>
  <si>
    <t>06-10-2025 16:45:00</t>
  </si>
  <si>
    <t>06-10-2025 17:00:00</t>
  </si>
  <si>
    <t>06-10-2025 17:15:00</t>
  </si>
  <si>
    <t>06-10-2025 17:30:00</t>
  </si>
  <si>
    <t>06-10-2025 17:45:00</t>
  </si>
  <si>
    <t>06-10-2025 18:00:00</t>
  </si>
  <si>
    <t>06-10-2025 18:15:00</t>
  </si>
  <si>
    <t>06-10-2025 18:30:00</t>
  </si>
  <si>
    <t>06-10-2025 18:45:00</t>
  </si>
  <si>
    <t>06-10-2025 19:00:00</t>
  </si>
  <si>
    <t>06-10-2025 19:15:00</t>
  </si>
  <si>
    <t>06-10-2025 19:30:00</t>
  </si>
  <si>
    <t>06-10-2025 19:45:00</t>
  </si>
  <si>
    <t>06-10-2025 20:00:00</t>
  </si>
  <si>
    <t>06-10-2025 20:15:00</t>
  </si>
  <si>
    <t>06-10-2025 20:30:00</t>
  </si>
  <si>
    <t>06-10-2025 20:45:00</t>
  </si>
  <si>
    <t>06-10-2025 21:00:00</t>
  </si>
  <si>
    <t>06-10-2025 21:15:00</t>
  </si>
  <si>
    <t>06-10-2025 21:30:00</t>
  </si>
  <si>
    <t>06-10-2025 21:45:00</t>
  </si>
  <si>
    <t>06-10-2025 22:00:00</t>
  </si>
  <si>
    <t>06-10-2025 22:15:00</t>
  </si>
  <si>
    <t>06-10-2025 22:30:00</t>
  </si>
  <si>
    <t>06-10-2025 22:45:00</t>
  </si>
  <si>
    <t>06-10-2025 23:00:00</t>
  </si>
  <si>
    <t>06-10-2025 23:15:00</t>
  </si>
  <si>
    <t>06-10-2025 23:30:00</t>
  </si>
  <si>
    <t>06-10-2025 23:45:00</t>
  </si>
  <si>
    <t>07-10-2025 00:00:00</t>
  </si>
  <si>
    <t>07-10-2025 00:15:00</t>
  </si>
  <si>
    <t>07-10-2025 00:30:00</t>
  </si>
  <si>
    <t>07-10-2025 00:45:00</t>
  </si>
  <si>
    <t>07-10-2025 01:00:00</t>
  </si>
  <si>
    <t>07-10-2025 01:15:00</t>
  </si>
  <si>
    <t>07-10-2025 01:30:00</t>
  </si>
  <si>
    <t>07-10-2025 01:45:00</t>
  </si>
  <si>
    <t>07-10-2025 02:00:00</t>
  </si>
  <si>
    <t>07-10-2025 02:15:00</t>
  </si>
  <si>
    <t>07-10-2025 02:30:00</t>
  </si>
  <si>
    <t>07-10-2025 02:45:00</t>
  </si>
  <si>
    <t>07-10-2025 03:00:00</t>
  </si>
  <si>
    <t>07-10-2025 03:15:00</t>
  </si>
  <si>
    <t>07-10-2025 03:30:00</t>
  </si>
  <si>
    <t>07-10-2025 03:45:00</t>
  </si>
  <si>
    <t>07-10-2025 04:00:00</t>
  </si>
  <si>
    <t>07-10-2025 04:15:00</t>
  </si>
  <si>
    <t>07-10-2025 04:30:00</t>
  </si>
  <si>
    <t>07-10-2025 04:45:00</t>
  </si>
  <si>
    <t>07-10-2025 05:00:00</t>
  </si>
  <si>
    <t>07-10-2025 05:15:00</t>
  </si>
  <si>
    <t>07-10-2025 05:30:00</t>
  </si>
  <si>
    <t>07-10-2025 05:45:00</t>
  </si>
  <si>
    <t>07-10-2025 06:00:00</t>
  </si>
  <si>
    <t>07-10-2025 06:15:00</t>
  </si>
  <si>
    <t>07-10-2025 06:30:00</t>
  </si>
  <si>
    <t>07-10-2025 06:45:00</t>
  </si>
  <si>
    <t>07-10-2025 07:00:00</t>
  </si>
  <si>
    <t>07-10-2025 07:15:00</t>
  </si>
  <si>
    <t>07-10-2025 07:30:00</t>
  </si>
  <si>
    <t>07-10-2025 07:45:00</t>
  </si>
  <si>
    <t>07-10-2025 08:00:00</t>
  </si>
  <si>
    <t>07-10-2025 08:15:00</t>
  </si>
  <si>
    <t>07-10-2025 08:30:00</t>
  </si>
  <si>
    <t>07-10-2025 08:45:00</t>
  </si>
  <si>
    <t>07-10-2025 09:00:00</t>
  </si>
  <si>
    <t>07-10-2025 09:15:00</t>
  </si>
  <si>
    <t>07-10-2025 09:30:00</t>
  </si>
  <si>
    <t>07-10-2025 09:45:00</t>
  </si>
  <si>
    <t>07-10-2025 10:00:00</t>
  </si>
  <si>
    <t>07-10-2025 10:15:00</t>
  </si>
  <si>
    <t>07-10-2025 10:30:00</t>
  </si>
  <si>
    <t>07-10-2025 10:45:00</t>
  </si>
  <si>
    <t>07-10-2025 11:00:00</t>
  </si>
  <si>
    <t>07-10-2025 11:15:00</t>
  </si>
  <si>
    <t>07-10-2025 11:30:00</t>
  </si>
  <si>
    <t>07-10-2025 11:45:00</t>
  </si>
  <si>
    <t>07-10-2025 12:00:00</t>
  </si>
  <si>
    <t>07-10-2025 12:15:00</t>
  </si>
  <si>
    <t>07-10-2025 12:30:00</t>
  </si>
  <si>
    <t>07-10-2025 12:45:00</t>
  </si>
  <si>
    <t>07-10-2025 13:00:00</t>
  </si>
  <si>
    <t>07-10-2025 13:15:00</t>
  </si>
  <si>
    <t>07-10-2025 13:30:00</t>
  </si>
  <si>
    <t>07-10-2025 13:45:00</t>
  </si>
  <si>
    <t>07-10-2025 14:00:00</t>
  </si>
  <si>
    <t>07-10-2025 14:15:00</t>
  </si>
  <si>
    <t>07-10-2025 14:30:00</t>
  </si>
  <si>
    <t>07-10-2025 14:45:00</t>
  </si>
  <si>
    <t>07-10-2025 15:00:00</t>
  </si>
  <si>
    <t>07-10-2025 15:15:00</t>
  </si>
  <si>
    <t>07-10-2025 15:30:00</t>
  </si>
  <si>
    <t>07-10-2025 15:45:00</t>
  </si>
  <si>
    <t>07-10-2025 16:00:00</t>
  </si>
  <si>
    <t>07-10-2025 16:15:00</t>
  </si>
  <si>
    <t>07-10-2025 16:30:00</t>
  </si>
  <si>
    <t>07-10-2025 16:45:00</t>
  </si>
  <si>
    <t>07-10-2025 17:00:00</t>
  </si>
  <si>
    <t>07-10-2025 17:15:00</t>
  </si>
  <si>
    <t>07-10-2025 17:30:00</t>
  </si>
  <si>
    <t>07-10-2025 17:45:00</t>
  </si>
  <si>
    <t>07-10-2025 18:00:00</t>
  </si>
  <si>
    <t>07-10-2025 18:15:00</t>
  </si>
  <si>
    <t>07-10-2025 18:30:00</t>
  </si>
  <si>
    <t>07-10-2025 18:45:00</t>
  </si>
  <si>
    <t>07-10-2025 19:00:00</t>
  </si>
  <si>
    <t>07-10-2025 19:15:00</t>
  </si>
  <si>
    <t>07-10-2025 19:30:00</t>
  </si>
  <si>
    <t>07-10-2025 19:45:00</t>
  </si>
  <si>
    <t>07-10-2025 20:00:00</t>
  </si>
  <si>
    <t>07-10-2025 20:15:00</t>
  </si>
  <si>
    <t>07-10-2025 20:30:00</t>
  </si>
  <si>
    <t>07-10-2025 20:45:00</t>
  </si>
  <si>
    <t>07-10-2025 21:00:00</t>
  </si>
  <si>
    <t>07-10-2025 21:15:00</t>
  </si>
  <si>
    <t>07-10-2025 21:30:00</t>
  </si>
  <si>
    <t>07-10-2025 21:45:00</t>
  </si>
  <si>
    <t>07-10-2025 22:00:00</t>
  </si>
  <si>
    <t>07-10-2025 22:15:00</t>
  </si>
  <si>
    <t>07-10-2025 22:30:00</t>
  </si>
  <si>
    <t>07-10-2025 22:45:00</t>
  </si>
  <si>
    <t>07-10-2025 23:00:00</t>
  </si>
  <si>
    <t>07-10-2025 23:15:00</t>
  </si>
  <si>
    <t>07-10-2025 23:30:00</t>
  </si>
  <si>
    <t>07-10-2025 23:45:00</t>
  </si>
  <si>
    <t>08-10-2025 00:00:00</t>
  </si>
  <si>
    <t>08-10-2025 00:15:00</t>
  </si>
  <si>
    <t>08-10-2025 00:30:00</t>
  </si>
  <si>
    <t>08-10-2025 00:45:00</t>
  </si>
  <si>
    <t>08-10-2025 01:00:00</t>
  </si>
  <si>
    <t>08-10-2025 01:15:00</t>
  </si>
  <si>
    <t>08-10-2025 01:30:00</t>
  </si>
  <si>
    <t>08-10-2025 01:45:00</t>
  </si>
  <si>
    <t>08-10-2025 02:00:00</t>
  </si>
  <si>
    <t>08-10-2025 02:15:00</t>
  </si>
  <si>
    <t>08-10-2025 02:30:00</t>
  </si>
  <si>
    <t>08-10-2025 02:45:00</t>
  </si>
  <si>
    <t>08-10-2025 03:00:00</t>
  </si>
  <si>
    <t>08-10-2025 03:15:00</t>
  </si>
  <si>
    <t>08-10-2025 03:30:00</t>
  </si>
  <si>
    <t>08-10-2025 03:45:00</t>
  </si>
  <si>
    <t>08-10-2025 04:00:00</t>
  </si>
  <si>
    <t>08-10-2025 04:15:00</t>
  </si>
  <si>
    <t>08-10-2025 04:30:00</t>
  </si>
  <si>
    <t>08-10-2025 04:45:00</t>
  </si>
  <si>
    <t>08-10-2025 05:00:00</t>
  </si>
  <si>
    <t>08-10-2025 05:15:00</t>
  </si>
  <si>
    <t>08-10-2025 05:30:00</t>
  </si>
  <si>
    <t>08-10-2025 05:45:00</t>
  </si>
  <si>
    <t>08-10-2025 06:00:00</t>
  </si>
  <si>
    <t>08-10-2025 06:15:00</t>
  </si>
  <si>
    <t>08-10-2025 06:30:00</t>
  </si>
  <si>
    <t>08-10-2025 06:45:00</t>
  </si>
  <si>
    <t>08-10-2025 07:00:00</t>
  </si>
  <si>
    <t>08-10-2025 07:15:00</t>
  </si>
  <si>
    <t>08-10-2025 07:30:00</t>
  </si>
  <si>
    <t>08-10-2025 07:45:00</t>
  </si>
  <si>
    <t>08-10-2025 08:00:00</t>
  </si>
  <si>
    <t>08-10-2025 08:15:00</t>
  </si>
  <si>
    <t>08-10-2025 08:30:00</t>
  </si>
  <si>
    <t>08-10-2025 08:45:00</t>
  </si>
  <si>
    <t>08-10-2025 09:00:00</t>
  </si>
  <si>
    <t>08-10-2025 09:15:00</t>
  </si>
  <si>
    <t>08-10-2025 09:30:00</t>
  </si>
  <si>
    <t>08-10-2025 09:45:00</t>
  </si>
  <si>
    <t>08-10-2025 10:00:00</t>
  </si>
  <si>
    <t>08-10-2025 10:15:00</t>
  </si>
  <si>
    <t>08-10-2025 10:30:00</t>
  </si>
  <si>
    <t>08-10-2025 10:45:00</t>
  </si>
  <si>
    <t>08-10-2025 11:00:00</t>
  </si>
  <si>
    <t>08-10-2025 11:15:00</t>
  </si>
  <si>
    <t>08-10-2025 11:30:00</t>
  </si>
  <si>
    <t>08-10-2025 11:45:00</t>
  </si>
  <si>
    <t>08-10-2025 12:00:00</t>
  </si>
  <si>
    <t>08-10-2025 12:15:00</t>
  </si>
  <si>
    <t>08-10-2025 12:30:00</t>
  </si>
  <si>
    <t>08-10-2025 12:45:00</t>
  </si>
  <si>
    <t>08-10-2025 13:00:00</t>
  </si>
  <si>
    <t>08-10-2025 13:15:00</t>
  </si>
  <si>
    <t>08-10-2025 13:30:00</t>
  </si>
  <si>
    <t>08-10-2025 13:45:00</t>
  </si>
  <si>
    <t>08-10-2025 14:00:00</t>
  </si>
  <si>
    <t>08-10-2025 14:15:00</t>
  </si>
  <si>
    <t>08-10-2025 14:30:00</t>
  </si>
  <si>
    <t>08-10-2025 14:45:00</t>
  </si>
  <si>
    <t>08-10-2025 15:00:00</t>
  </si>
  <si>
    <t>08-10-2025 15:15:00</t>
  </si>
  <si>
    <t>08-10-2025 15:30:00</t>
  </si>
  <si>
    <t>08-10-2025 15:45:00</t>
  </si>
  <si>
    <t>08-10-2025 16:00:00</t>
  </si>
  <si>
    <t>08-10-2025 16:15:00</t>
  </si>
  <si>
    <t>08-10-2025 16:30:00</t>
  </si>
  <si>
    <t>08-10-2025 16:45:00</t>
  </si>
  <si>
    <t>08-10-2025 17:00:00</t>
  </si>
  <si>
    <t>08-10-2025 17:15:00</t>
  </si>
  <si>
    <t>08-10-2025 17:30:00</t>
  </si>
  <si>
    <t>08-10-2025 17:45:00</t>
  </si>
  <si>
    <t>08-10-2025 18:00:00</t>
  </si>
  <si>
    <t>08-10-2025 18:15:00</t>
  </si>
  <si>
    <t>08-10-2025 18:30:00</t>
  </si>
  <si>
    <t>08-10-2025 18:45:00</t>
  </si>
  <si>
    <t>08-10-2025 19:00:00</t>
  </si>
  <si>
    <t>08-10-2025 19:15:00</t>
  </si>
  <si>
    <t>08-10-2025 19:30:00</t>
  </si>
  <si>
    <t>08-10-2025 19:45:00</t>
  </si>
  <si>
    <t>08-10-2025 20:00:00</t>
  </si>
  <si>
    <t>08-10-2025 20:15:00</t>
  </si>
  <si>
    <t>08-10-2025 20:30:00</t>
  </si>
  <si>
    <t>08-10-2025 20:45:00</t>
  </si>
  <si>
    <t>08-10-2025 21:00:00</t>
  </si>
  <si>
    <t>08-10-2025 21:15:00</t>
  </si>
  <si>
    <t>08-10-2025 21:30:00</t>
  </si>
  <si>
    <t>08-10-2025 21:45:00</t>
  </si>
  <si>
    <t>08-10-2025 22:00:00</t>
  </si>
  <si>
    <t>08-10-2025 22:15:00</t>
  </si>
  <si>
    <t>08-10-2025 22:30:00</t>
  </si>
  <si>
    <t>08-10-2025 22:45:00</t>
  </si>
  <si>
    <t>08-10-2025 23:00:00</t>
  </si>
  <si>
    <t>08-10-2025 23:15:00</t>
  </si>
  <si>
    <t>08-10-2025 23:30:00</t>
  </si>
  <si>
    <t>08-10-2025 23:45:00</t>
  </si>
  <si>
    <t>09-10-2025 00:00:00</t>
  </si>
  <si>
    <t>09-10-2025 00:15:00</t>
  </si>
  <si>
    <t>09-10-2025 00:30:00</t>
  </si>
  <si>
    <t>09-10-2025 00:45:00</t>
  </si>
  <si>
    <t>09-10-2025 01:00:00</t>
  </si>
  <si>
    <t>09-10-2025 01:15:00</t>
  </si>
  <si>
    <t>09-10-2025 01:30:00</t>
  </si>
  <si>
    <t>09-10-2025 01:45:00</t>
  </si>
  <si>
    <t>09-10-2025 02:00:00</t>
  </si>
  <si>
    <t>09-10-2025 02:15:00</t>
  </si>
  <si>
    <t>09-10-2025 02:30:00</t>
  </si>
  <si>
    <t>09-10-2025 02:45:00</t>
  </si>
  <si>
    <t>09-10-2025 03:00:00</t>
  </si>
  <si>
    <t>09-10-2025 03:15:00</t>
  </si>
  <si>
    <t>09-10-2025 03:30:00</t>
  </si>
  <si>
    <t>09-10-2025 03:45:00</t>
  </si>
  <si>
    <t>09-10-2025 04:00:00</t>
  </si>
  <si>
    <t>09-10-2025 04:15:00</t>
  </si>
  <si>
    <t>09-10-2025 04:30:00</t>
  </si>
  <si>
    <t>09-10-2025 04:45:00</t>
  </si>
  <si>
    <t>09-10-2025 05:00:00</t>
  </si>
  <si>
    <t>09-10-2025 05:15:00</t>
  </si>
  <si>
    <t>09-10-2025 05:30:00</t>
  </si>
  <si>
    <t>09-10-2025 05:45:00</t>
  </si>
  <si>
    <t>09-10-2025 06:00:00</t>
  </si>
  <si>
    <t>09-10-2025 06:15:00</t>
  </si>
  <si>
    <t>09-10-2025 06:30:00</t>
  </si>
  <si>
    <t>09-10-2025 06:45:00</t>
  </si>
  <si>
    <t>09-10-2025 07:00:00</t>
  </si>
  <si>
    <t>09-10-2025 07:15:00</t>
  </si>
  <si>
    <t>09-10-2025 07:30:00</t>
  </si>
  <si>
    <t>09-10-2025 07:45:00</t>
  </si>
  <si>
    <t>09-10-2025 08:00:00</t>
  </si>
  <si>
    <t>09-10-2025 08:15:00</t>
  </si>
  <si>
    <t>09-10-2025 08:30:00</t>
  </si>
  <si>
    <t>09-10-2025 08:45:00</t>
  </si>
  <si>
    <t>09-10-2025 09:00:00</t>
  </si>
  <si>
    <t>09-10-2025 09:15:00</t>
  </si>
  <si>
    <t>09-10-2025 09:30:00</t>
  </si>
  <si>
    <t>09-10-2025 09:45:00</t>
  </si>
  <si>
    <t>09-10-2025 10:00:00</t>
  </si>
  <si>
    <t>09-10-2025 10:15:00</t>
  </si>
  <si>
    <t>09-10-2025 10:30:00</t>
  </si>
  <si>
    <t>09-10-2025 10:45:00</t>
  </si>
  <si>
    <t>09-10-2025 11:00:00</t>
  </si>
  <si>
    <t>09-10-2025 11:15:00</t>
  </si>
  <si>
    <t>09-10-2025 11:30:00</t>
  </si>
  <si>
    <t>09-10-2025 11:45:00</t>
  </si>
  <si>
    <t>09-10-2025 12:00:00</t>
  </si>
  <si>
    <t>09-10-2025 12:15:00</t>
  </si>
  <si>
    <t>09-10-2025 12:30:00</t>
  </si>
  <si>
    <t>09-10-2025 12:45:00</t>
  </si>
  <si>
    <t>09-10-2025 13:00:00</t>
  </si>
  <si>
    <t>09-10-2025 13:15:00</t>
  </si>
  <si>
    <t>09-10-2025 13:30:00</t>
  </si>
  <si>
    <t>09-10-2025 13:45:00</t>
  </si>
  <si>
    <t>09-10-2025 14:00:00</t>
  </si>
  <si>
    <t>09-10-2025 14:15:00</t>
  </si>
  <si>
    <t>09-10-2025 14:30:00</t>
  </si>
  <si>
    <t>09-10-2025 14:45:00</t>
  </si>
  <si>
    <t>09-10-2025 15:00:00</t>
  </si>
  <si>
    <t>09-10-2025 15:15:00</t>
  </si>
  <si>
    <t>09-10-2025 15:30:00</t>
  </si>
  <si>
    <t>09-10-2025 15:45:00</t>
  </si>
  <si>
    <t>09-10-2025 16:00:00</t>
  </si>
  <si>
    <t>09-10-2025 16:15:00</t>
  </si>
  <si>
    <t>09-10-2025 16:30:00</t>
  </si>
  <si>
    <t>09-10-2025 16:45:00</t>
  </si>
  <si>
    <t>09-10-2025 17:00:00</t>
  </si>
  <si>
    <t>09-10-2025 17:15:00</t>
  </si>
  <si>
    <t>09-10-2025 17:30:00</t>
  </si>
  <si>
    <t>09-10-2025 17:45:00</t>
  </si>
  <si>
    <t>09-10-2025 18:00:00</t>
  </si>
  <si>
    <t>09-10-2025 18:15:00</t>
  </si>
  <si>
    <t>09-10-2025 18:30:00</t>
  </si>
  <si>
    <t>09-10-2025 18:45:00</t>
  </si>
  <si>
    <t>09-10-2025 19:00:00</t>
  </si>
  <si>
    <t>09-10-2025 19:15:00</t>
  </si>
  <si>
    <t>09-10-2025 19:30:00</t>
  </si>
  <si>
    <t>09-10-2025 19:45:00</t>
  </si>
  <si>
    <t>09-10-2025 20:00:00</t>
  </si>
  <si>
    <t>09-10-2025 20:15:00</t>
  </si>
  <si>
    <t>09-10-2025 20:30:00</t>
  </si>
  <si>
    <t>09-10-2025 20:45:00</t>
  </si>
  <si>
    <t>09-10-2025 21:00:00</t>
  </si>
  <si>
    <t>09-10-2025 21:15:00</t>
  </si>
  <si>
    <t>09-10-2025 21:30:00</t>
  </si>
  <si>
    <t>09-10-2025 21:45:00</t>
  </si>
  <si>
    <t>09-10-2025 22:00:00</t>
  </si>
  <si>
    <t>09-10-2025 22:15:00</t>
  </si>
  <si>
    <t>09-10-2025 22:30:00</t>
  </si>
  <si>
    <t>09-10-2025 22:45:00</t>
  </si>
  <si>
    <t>09-10-2025 23:00:00</t>
  </si>
  <si>
    <t>09-10-2025 23:15:00</t>
  </si>
  <si>
    <t>09-10-2025 23:30:00</t>
  </si>
  <si>
    <t>09-10-2025 23:45:00</t>
  </si>
  <si>
    <t>10-10-2025 00:00:00</t>
  </si>
  <si>
    <t>10-10-2025 00:15:00</t>
  </si>
  <si>
    <t>10-10-2025 00:30:00</t>
  </si>
  <si>
    <t>10-10-2025 00:45:00</t>
  </si>
  <si>
    <t>10-10-2025 01:00:00</t>
  </si>
  <si>
    <t>10-10-2025 01:15:00</t>
  </si>
  <si>
    <t>10-10-2025 01:30:00</t>
  </si>
  <si>
    <t>10-10-2025 01:45:00</t>
  </si>
  <si>
    <t>10-10-2025 02:00:00</t>
  </si>
  <si>
    <t>10-10-2025 02:15:00</t>
  </si>
  <si>
    <t>10-10-2025 02:30:00</t>
  </si>
  <si>
    <t>10-10-2025 02:45:00</t>
  </si>
  <si>
    <t>10-10-2025 03:00:00</t>
  </si>
  <si>
    <t>10-10-2025 03:15:00</t>
  </si>
  <si>
    <t>10-10-2025 03:30:00</t>
  </si>
  <si>
    <t>10-10-2025 03:45:00</t>
  </si>
  <si>
    <t>10-10-2025 04:00:00</t>
  </si>
  <si>
    <t>10-10-2025 04:15:00</t>
  </si>
  <si>
    <t>10-10-2025 04:30:00</t>
  </si>
  <si>
    <t>10-10-2025 04:45:00</t>
  </si>
  <si>
    <t>10-10-2025 05:00:00</t>
  </si>
  <si>
    <t>10-10-2025 05:15:00</t>
  </si>
  <si>
    <t>10-10-2025 05:30:00</t>
  </si>
  <si>
    <t>10-10-2025 05:45:00</t>
  </si>
  <si>
    <t>10-10-2025 06:00:00</t>
  </si>
  <si>
    <t>10-10-2025 06:15:00</t>
  </si>
  <si>
    <t>10-10-2025 06:30:00</t>
  </si>
  <si>
    <t>10-10-2025 06:45:00</t>
  </si>
  <si>
    <t>10-10-2025 07:00:00</t>
  </si>
  <si>
    <t>10-10-2025 07:15:00</t>
  </si>
  <si>
    <t>10-10-2025 07:30:00</t>
  </si>
  <si>
    <t>10-10-2025 07:45:00</t>
  </si>
  <si>
    <t>10-10-2025 08:00:00</t>
  </si>
  <si>
    <t>10-10-2025 08:15:00</t>
  </si>
  <si>
    <t>10-10-2025 08:30:00</t>
  </si>
  <si>
    <t>10-10-2025 08:45:00</t>
  </si>
  <si>
    <t>10-10-2025 09:00:00</t>
  </si>
  <si>
    <t>10-10-2025 09:15:00</t>
  </si>
  <si>
    <t>10-10-2025 09:30:00</t>
  </si>
  <si>
    <t>10-10-2025 09:45:00</t>
  </si>
  <si>
    <t>10-10-2025 10:00:00</t>
  </si>
  <si>
    <t>10-10-2025 10:15:00</t>
  </si>
  <si>
    <t>10-10-2025 10:30:00</t>
  </si>
  <si>
    <t>10-10-2025 10:45:00</t>
  </si>
  <si>
    <t>10-10-2025 11:00:00</t>
  </si>
  <si>
    <t>10-10-2025 11:15:00</t>
  </si>
  <si>
    <t>10-10-2025 11:30:00</t>
  </si>
  <si>
    <t>10-10-2025 11:45:00</t>
  </si>
  <si>
    <t>10-10-2025 12:00:00</t>
  </si>
  <si>
    <t>10-10-2025 12:15:00</t>
  </si>
  <si>
    <t>10-10-2025 12:30:00</t>
  </si>
  <si>
    <t>10-10-2025 12:45:00</t>
  </si>
  <si>
    <t>10-10-2025 13:00:00</t>
  </si>
  <si>
    <t>10-10-2025 13:15:00</t>
  </si>
  <si>
    <t>10-10-2025 13:30:00</t>
  </si>
  <si>
    <t>10-10-2025 13:45:00</t>
  </si>
  <si>
    <t>10-10-2025 14:00:00</t>
  </si>
  <si>
    <t>10-10-2025 14:15:00</t>
  </si>
  <si>
    <t>10-10-2025 14:30:00</t>
  </si>
  <si>
    <t>10-10-2025 14:45:00</t>
  </si>
  <si>
    <t>10-10-2025 15:00:00</t>
  </si>
  <si>
    <t>10-10-2025 15:15:00</t>
  </si>
  <si>
    <t>10-10-2025 15:30:00</t>
  </si>
  <si>
    <t>10-10-2025 15:45:00</t>
  </si>
  <si>
    <t>10-10-2025 16:00:00</t>
  </si>
  <si>
    <t>10-10-2025 16:15:00</t>
  </si>
  <si>
    <t>10-10-2025 16:30:00</t>
  </si>
  <si>
    <t>10-10-2025 16:45:00</t>
  </si>
  <si>
    <t>10-10-2025 17:00:00</t>
  </si>
  <si>
    <t>10-10-2025 17:15:00</t>
  </si>
  <si>
    <t>10-10-2025 17:30:00</t>
  </si>
  <si>
    <t>10-10-2025 17:45:00</t>
  </si>
  <si>
    <t>10-10-2025 18:00:00</t>
  </si>
  <si>
    <t>10-10-2025 18:15:00</t>
  </si>
  <si>
    <t>10-10-2025 18:30:00</t>
  </si>
  <si>
    <t>10-10-2025 18:45:00</t>
  </si>
  <si>
    <t>10-10-2025 19:00:00</t>
  </si>
  <si>
    <t>10-10-2025 19:15:00</t>
  </si>
  <si>
    <t>10-10-2025 19:30:00</t>
  </si>
  <si>
    <t>10-10-2025 19:45:00</t>
  </si>
  <si>
    <t>10-10-2025 20:00:00</t>
  </si>
  <si>
    <t>10-10-2025 20:15:00</t>
  </si>
  <si>
    <t>10-10-2025 20:30:00</t>
  </si>
  <si>
    <t>10-10-2025 20:45:00</t>
  </si>
  <si>
    <t>10-10-2025 21:00:00</t>
  </si>
  <si>
    <t>10-10-2025 21:15:00</t>
  </si>
  <si>
    <t>10-10-2025 21:30:00</t>
  </si>
  <si>
    <t>10-10-2025 21:45:00</t>
  </si>
  <si>
    <t>10-10-2025 22:00:00</t>
  </si>
  <si>
    <t>10-10-2025 22:15:00</t>
  </si>
  <si>
    <t>10-10-2025 22:30:00</t>
  </si>
  <si>
    <t>10-10-2025 22:45:00</t>
  </si>
  <si>
    <t>10-10-2025 23:00:00</t>
  </si>
  <si>
    <t>10-10-2025 23:15:00</t>
  </si>
  <si>
    <t>10-10-2025 23:30:00</t>
  </si>
  <si>
    <t>10-10-2025 23:45:00</t>
  </si>
  <si>
    <t>11-10-2025 00:00:00</t>
  </si>
  <si>
    <t>11-10-2025 00:15:00</t>
  </si>
  <si>
    <t>11-10-2025 00:30:00</t>
  </si>
  <si>
    <t>11-10-2025 00:45:00</t>
  </si>
  <si>
    <t>11-10-2025 01:00:00</t>
  </si>
  <si>
    <t>11-10-2025 01:15:00</t>
  </si>
  <si>
    <t>11-10-2025 01:30:00</t>
  </si>
  <si>
    <t>11-10-2025 01:45:00</t>
  </si>
  <si>
    <t>11-10-2025 02:00:00</t>
  </si>
  <si>
    <t>11-10-2025 02:15:00</t>
  </si>
  <si>
    <t>11-10-2025 02:30:00</t>
  </si>
  <si>
    <t>11-10-2025 02:45:00</t>
  </si>
  <si>
    <t>11-10-2025 03:00:00</t>
  </si>
  <si>
    <t>11-10-2025 03:15:00</t>
  </si>
  <si>
    <t>11-10-2025 03:30:00</t>
  </si>
  <si>
    <t>11-10-2025 03:45:00</t>
  </si>
  <si>
    <t>11-10-2025 04:00:00</t>
  </si>
  <si>
    <t>11-10-2025 04:15:00</t>
  </si>
  <si>
    <t>11-10-2025 04:30:00</t>
  </si>
  <si>
    <t>11-10-2025 04:45:00</t>
  </si>
  <si>
    <t>11-10-2025 05:00:00</t>
  </si>
  <si>
    <t>11-10-2025 05:15:00</t>
  </si>
  <si>
    <t>11-10-2025 05:30:00</t>
  </si>
  <si>
    <t>11-10-2025 05:45:00</t>
  </si>
  <si>
    <t>11-10-2025 06:00:00</t>
  </si>
  <si>
    <t>11-10-2025 06:15:00</t>
  </si>
  <si>
    <t>11-10-2025 06:30:00</t>
  </si>
  <si>
    <t>11-10-2025 06:45:00</t>
  </si>
  <si>
    <t>11-10-2025 07:00:00</t>
  </si>
  <si>
    <t>11-10-2025 07:15:00</t>
  </si>
  <si>
    <t>11-10-2025 07:30:00</t>
  </si>
  <si>
    <t>11-10-2025 07:45:00</t>
  </si>
  <si>
    <t>11-10-2025 08:00:00</t>
  </si>
  <si>
    <t>11-10-2025 08:15:00</t>
  </si>
  <si>
    <t>11-10-2025 08:30:00</t>
  </si>
  <si>
    <t>11-10-2025 08:45:00</t>
  </si>
  <si>
    <t>11-10-2025 09:00:00</t>
  </si>
  <si>
    <t>11-10-2025 09:15:00</t>
  </si>
  <si>
    <t>11-10-2025 09:30:00</t>
  </si>
  <si>
    <t>11-10-2025 09:45:00</t>
  </si>
  <si>
    <t>11-10-2025 10:00:00</t>
  </si>
  <si>
    <t>11-10-2025 10:15:00</t>
  </si>
  <si>
    <t>11-10-2025 10:30:00</t>
  </si>
  <si>
    <t>11-10-2025 10:45:00</t>
  </si>
  <si>
    <t>11-10-2025 11:00:00</t>
  </si>
  <si>
    <t>11-10-2025 11:15:00</t>
  </si>
  <si>
    <t>11-10-2025 11:30:00</t>
  </si>
  <si>
    <t>11-10-2025 11:45:00</t>
  </si>
  <si>
    <t>11-10-2025 12:00:00</t>
  </si>
  <si>
    <t>11-10-2025 12:15:00</t>
  </si>
  <si>
    <t>11-10-2025 12:30:00</t>
  </si>
  <si>
    <t>11-10-2025 12:45:00</t>
  </si>
  <si>
    <t>11-10-2025 13:00:00</t>
  </si>
  <si>
    <t>11-10-2025 13:15:00</t>
  </si>
  <si>
    <t>11-10-2025 13:30:00</t>
  </si>
  <si>
    <t>11-10-2025 13:45:00</t>
  </si>
  <si>
    <t>11-10-2025 14:00:00</t>
  </si>
  <si>
    <t>11-10-2025 14:15:00</t>
  </si>
  <si>
    <t>11-10-2025 14:30:00</t>
  </si>
  <si>
    <t>11-10-2025 14:45:00</t>
  </si>
  <si>
    <t>11-10-2025 15:00:00</t>
  </si>
  <si>
    <t>11-10-2025 15:15:00</t>
  </si>
  <si>
    <t>11-10-2025 15:30:00</t>
  </si>
  <si>
    <t>11-10-2025 15:45:00</t>
  </si>
  <si>
    <t>11-10-2025 16:00:00</t>
  </si>
  <si>
    <t>11-10-2025 16:15:00</t>
  </si>
  <si>
    <t>11-10-2025 16:30:00</t>
  </si>
  <si>
    <t>11-10-2025 16:45:00</t>
  </si>
  <si>
    <t>11-10-2025 17:00:00</t>
  </si>
  <si>
    <t>11-10-2025 17:15:00</t>
  </si>
  <si>
    <t>11-10-2025 17:30:00</t>
  </si>
  <si>
    <t>11-10-2025 17:45:00</t>
  </si>
  <si>
    <t>11-10-2025 18:00:00</t>
  </si>
  <si>
    <t>11-10-2025 18:15:00</t>
  </si>
  <si>
    <t>11-10-2025 18:30:00</t>
  </si>
  <si>
    <t>11-10-2025 18:45:00</t>
  </si>
  <si>
    <t>11-10-2025 19:00:00</t>
  </si>
  <si>
    <t>11-10-2025 19:15:00</t>
  </si>
  <si>
    <t>11-10-2025 19:30:00</t>
  </si>
  <si>
    <t>11-10-2025 19:45:00</t>
  </si>
  <si>
    <t>11-10-2025 20:00:00</t>
  </si>
  <si>
    <t>11-10-2025 20:15:00</t>
  </si>
  <si>
    <t>11-10-2025 20:30:00</t>
  </si>
  <si>
    <t>11-10-2025 20:45:00</t>
  </si>
  <si>
    <t>11-10-2025 21:00:00</t>
  </si>
  <si>
    <t>11-10-2025 21:15:00</t>
  </si>
  <si>
    <t>11-10-2025 21:30:00</t>
  </si>
  <si>
    <t>11-10-2025 21:45:00</t>
  </si>
  <si>
    <t>11-10-2025 22:00:00</t>
  </si>
  <si>
    <t>11-10-2025 22:15:00</t>
  </si>
  <si>
    <t>11-10-2025 22:30:00</t>
  </si>
  <si>
    <t>11-10-2025 22:45:00</t>
  </si>
  <si>
    <t>11-10-2025 23:00:00</t>
  </si>
  <si>
    <t>11-10-2025 23:15:00</t>
  </si>
  <si>
    <t>11-10-2025 23:30:00</t>
  </si>
  <si>
    <t>11-10-2025 23:45:00</t>
  </si>
  <si>
    <t>12-10-2025 00:00:00</t>
  </si>
  <si>
    <t>12-10-2025 00:15:00</t>
  </si>
  <si>
    <t>12-10-2025 00:30:00</t>
  </si>
  <si>
    <t>12-10-2025 00:45:00</t>
  </si>
  <si>
    <t>12-10-2025 01:00:00</t>
  </si>
  <si>
    <t>12-10-2025 01:15:00</t>
  </si>
  <si>
    <t>12-10-2025 01:30:00</t>
  </si>
  <si>
    <t>12-10-2025 01:45:00</t>
  </si>
  <si>
    <t>12-10-2025 02:00:00</t>
  </si>
  <si>
    <t>12-10-2025 02:15:00</t>
  </si>
  <si>
    <t>12-10-2025 02:30:00</t>
  </si>
  <si>
    <t>12-10-2025 02:45:00</t>
  </si>
  <si>
    <t>12-10-2025 03:00:00</t>
  </si>
  <si>
    <t>12-10-2025 03:15:00</t>
  </si>
  <si>
    <t>12-10-2025 03:30:00</t>
  </si>
  <si>
    <t>12-10-2025 03:45:00</t>
  </si>
  <si>
    <t>12-10-2025 04:00:00</t>
  </si>
  <si>
    <t>12-10-2025 04:15:00</t>
  </si>
  <si>
    <t>12-10-2025 04:30:00</t>
  </si>
  <si>
    <t>12-10-2025 04:45:00</t>
  </si>
  <si>
    <t>12-10-2025 05:00:00</t>
  </si>
  <si>
    <t>12-10-2025 05:15:00</t>
  </si>
  <si>
    <t>12-10-2025 05:30:00</t>
  </si>
  <si>
    <t>12-10-2025 05:45:00</t>
  </si>
  <si>
    <t>12-10-2025 06:00:00</t>
  </si>
  <si>
    <t>12-10-2025 06:15:00</t>
  </si>
  <si>
    <t>12-10-2025 06:30:00</t>
  </si>
  <si>
    <t>12-10-2025 06:45:00</t>
  </si>
  <si>
    <t>12-10-2025 07:00:00</t>
  </si>
  <si>
    <t>12-10-2025 07:15:00</t>
  </si>
  <si>
    <t>12-10-2025 07:30:00</t>
  </si>
  <si>
    <t>12-10-2025 07:45:00</t>
  </si>
  <si>
    <t>12-10-2025 08:00:00</t>
  </si>
  <si>
    <t>12-10-2025 08:15:00</t>
  </si>
  <si>
    <t>12-10-2025 08:30:00</t>
  </si>
  <si>
    <t>12-10-2025 08:45:00</t>
  </si>
  <si>
    <t>12-10-2025 09:00:00</t>
  </si>
  <si>
    <t>12-10-2025 09:15:00</t>
  </si>
  <si>
    <t>12-10-2025 09:30:00</t>
  </si>
  <si>
    <t>12-10-2025 09:45:00</t>
  </si>
  <si>
    <t>12-10-2025 10:00:00</t>
  </si>
  <si>
    <t>12-10-2025 10:15:00</t>
  </si>
  <si>
    <t>12-10-2025 10:30:00</t>
  </si>
  <si>
    <t>12-10-2025 10:45:00</t>
  </si>
  <si>
    <t>12-10-2025 11:00:00</t>
  </si>
  <si>
    <t>12-10-2025 11:15:00</t>
  </si>
  <si>
    <t>12-10-2025 11:30:00</t>
  </si>
  <si>
    <t>12-10-2025 11:45:00</t>
  </si>
  <si>
    <t>12-10-2025 12:00:00</t>
  </si>
  <si>
    <t>12-10-2025 12:15:00</t>
  </si>
  <si>
    <t>12-10-2025 12:30:00</t>
  </si>
  <si>
    <t>12-10-2025 12:45:00</t>
  </si>
  <si>
    <t>12-10-2025 13:00:00</t>
  </si>
  <si>
    <t>12-10-2025 13:15:00</t>
  </si>
  <si>
    <t>12-10-2025 13:30:00</t>
  </si>
  <si>
    <t>12-10-2025 13:45:00</t>
  </si>
  <si>
    <t>12-10-2025 14:00:00</t>
  </si>
  <si>
    <t>12-10-2025 14:15:00</t>
  </si>
  <si>
    <t>12-10-2025 14:30:00</t>
  </si>
  <si>
    <t>12-10-2025 14:45:00</t>
  </si>
  <si>
    <t>12-10-2025 15:00:00</t>
  </si>
  <si>
    <t>12-10-2025 15:15:00</t>
  </si>
  <si>
    <t>12-10-2025 15:30:00</t>
  </si>
  <si>
    <t>12-10-2025 15:45:00</t>
  </si>
  <si>
    <t>12-10-2025 16:00:00</t>
  </si>
  <si>
    <t>12-10-2025 16:15:00</t>
  </si>
  <si>
    <t>12-10-2025 16:30:00</t>
  </si>
  <si>
    <t>12-10-2025 16:45:00</t>
  </si>
  <si>
    <t>12-10-2025 17:00:00</t>
  </si>
  <si>
    <t>12-10-2025 17:15:00</t>
  </si>
  <si>
    <t>12-10-2025 17:30:00</t>
  </si>
  <si>
    <t>12-10-2025 17:45:00</t>
  </si>
  <si>
    <t>12-10-2025 18:00:00</t>
  </si>
  <si>
    <t>12-10-2025 18:15:00</t>
  </si>
  <si>
    <t>12-10-2025 18:30:00</t>
  </si>
  <si>
    <t>12-10-2025 18:45:00</t>
  </si>
  <si>
    <t>12-10-2025 19:00:00</t>
  </si>
  <si>
    <t>12-10-2025 19:15:00</t>
  </si>
  <si>
    <t>12-10-2025 19:30:00</t>
  </si>
  <si>
    <t>12-10-2025 19:45:00</t>
  </si>
  <si>
    <t>12-10-2025 20:00:00</t>
  </si>
  <si>
    <t>12-10-2025 20:15:00</t>
  </si>
  <si>
    <t>12-10-2025 20:30:00</t>
  </si>
  <si>
    <t>12-10-2025 20:45:00</t>
  </si>
  <si>
    <t>12-10-2025 21:00:00</t>
  </si>
  <si>
    <t>12-10-2025 21:15:00</t>
  </si>
  <si>
    <t>12-10-2025 21:30:00</t>
  </si>
  <si>
    <t>12-10-2025 21:45:00</t>
  </si>
  <si>
    <t>12-10-2025 22:00:00</t>
  </si>
  <si>
    <t>12-10-2025 22:15:00</t>
  </si>
  <si>
    <t>12-10-2025 22:30:00</t>
  </si>
  <si>
    <t>12-10-2025 22:45:00</t>
  </si>
  <si>
    <t>12-10-2025 23:00:00</t>
  </si>
  <si>
    <t>12-10-2025 23:15:00</t>
  </si>
  <si>
    <t>12-10-2025 23:30:00</t>
  </si>
  <si>
    <t>12-10-2025 23:45:00</t>
  </si>
  <si>
    <t>13-10-2025 00:00:00</t>
  </si>
  <si>
    <t>13-10-2025 00:15:00</t>
  </si>
  <si>
    <t>13-10-2025 00:30:00</t>
  </si>
  <si>
    <t>13-10-2025 00:45:00</t>
  </si>
  <si>
    <t>13-10-2025 01:00:00</t>
  </si>
  <si>
    <t>13-10-2025 01:15:00</t>
  </si>
  <si>
    <t>13-10-2025 01:30:00</t>
  </si>
  <si>
    <t>13-10-2025 01:45:00</t>
  </si>
  <si>
    <t>13-10-2025 02:00:00</t>
  </si>
  <si>
    <t>13-10-2025 02:15:00</t>
  </si>
  <si>
    <t>13-10-2025 02:30:00</t>
  </si>
  <si>
    <t>13-10-2025 02:45:00</t>
  </si>
  <si>
    <t>13-10-2025 03:00:00</t>
  </si>
  <si>
    <t>13-10-2025 03:15:00</t>
  </si>
  <si>
    <t>13-10-2025 03:30:00</t>
  </si>
  <si>
    <t>13-10-2025 03:45:00</t>
  </si>
  <si>
    <t>13-10-2025 04:00:00</t>
  </si>
  <si>
    <t>13-10-2025 04:15:00</t>
  </si>
  <si>
    <t>13-10-2025 04:30:00</t>
  </si>
  <si>
    <t>13-10-2025 04:45:00</t>
  </si>
  <si>
    <t>13-10-2025 05:00:00</t>
  </si>
  <si>
    <t>13-10-2025 05:15:00</t>
  </si>
  <si>
    <t>13-10-2025 05:30:00</t>
  </si>
  <si>
    <t>13-10-2025 05:45:00</t>
  </si>
  <si>
    <t>13-10-2025 06:00:00</t>
  </si>
  <si>
    <t>13-10-2025 06:15:00</t>
  </si>
  <si>
    <t>13-10-2025 06:30:00</t>
  </si>
  <si>
    <t>13-10-2025 06:45:00</t>
  </si>
  <si>
    <t>13-10-2025 07:00:00</t>
  </si>
  <si>
    <t>13-10-2025 07:15:00</t>
  </si>
  <si>
    <t>13-10-2025 07:30:00</t>
  </si>
  <si>
    <t>13-10-2025 07:45:00</t>
  </si>
  <si>
    <t>13-10-2025 08:00:00</t>
  </si>
  <si>
    <t>13-10-2025 08:15:00</t>
  </si>
  <si>
    <t>13-10-2025 08:30:00</t>
  </si>
  <si>
    <t>13-10-2025 08:45:00</t>
  </si>
  <si>
    <t>13-10-2025 09:00:00</t>
  </si>
  <si>
    <t>13-10-2025 09:15:00</t>
  </si>
  <si>
    <t>13-10-2025 09:30:00</t>
  </si>
  <si>
    <t>13-10-2025 09:45:00</t>
  </si>
  <si>
    <t>13-10-2025 10:00:00</t>
  </si>
  <si>
    <t>13-10-2025 10:15:00</t>
  </si>
  <si>
    <t>13-10-2025 10:30:00</t>
  </si>
  <si>
    <t>13-10-2025 10:45:00</t>
  </si>
  <si>
    <t>13-10-2025 11:00:00</t>
  </si>
  <si>
    <t>13-10-2025 11:15:00</t>
  </si>
  <si>
    <t>13-10-2025 11:30:00</t>
  </si>
  <si>
    <t>13-10-2025 11:45:00</t>
  </si>
  <si>
    <t>13-10-2025 12:00:00</t>
  </si>
  <si>
    <t>13-10-2025 12:15:00</t>
  </si>
  <si>
    <t>13-10-2025 12:30:00</t>
  </si>
  <si>
    <t>13-10-2025 12:45:00</t>
  </si>
  <si>
    <t>13-10-2025 13:00:00</t>
  </si>
  <si>
    <t>13-10-2025 13:15:00</t>
  </si>
  <si>
    <t>13-10-2025 13:30:00</t>
  </si>
  <si>
    <t>13-10-2025 13:45:00</t>
  </si>
  <si>
    <t>13-10-2025 14:00:00</t>
  </si>
  <si>
    <t>13-10-2025 14:15:00</t>
  </si>
  <si>
    <t>13-10-2025 14:30:00</t>
  </si>
  <si>
    <t>13-10-2025 14:45:00</t>
  </si>
  <si>
    <t>13-10-2025 15:00:00</t>
  </si>
  <si>
    <t>13-10-2025 15:15:00</t>
  </si>
  <si>
    <t>13-10-2025 15:30:00</t>
  </si>
  <si>
    <t>13-10-2025 15:45:00</t>
  </si>
  <si>
    <t>13-10-2025 16:00:00</t>
  </si>
  <si>
    <t>13-10-2025 16:15:00</t>
  </si>
  <si>
    <t>13-10-2025 16:30:00</t>
  </si>
  <si>
    <t>13-10-2025 16:45:00</t>
  </si>
  <si>
    <t>13-10-2025 17:00:00</t>
  </si>
  <si>
    <t>13-10-2025 17:15:00</t>
  </si>
  <si>
    <t>13-10-2025 17:30:00</t>
  </si>
  <si>
    <t>13-10-2025 17:45:00</t>
  </si>
  <si>
    <t>13-10-2025 18:00:00</t>
  </si>
  <si>
    <t>13-10-2025 18:15:00</t>
  </si>
  <si>
    <t>13-10-2025 18:30:00</t>
  </si>
  <si>
    <t>13-10-2025 18:45:00</t>
  </si>
  <si>
    <t>13-10-2025 19:00:00</t>
  </si>
  <si>
    <t>13-10-2025 19:15:00</t>
  </si>
  <si>
    <t>13-10-2025 19:30:00</t>
  </si>
  <si>
    <t>13-10-2025 19:45:00</t>
  </si>
  <si>
    <t>13-10-2025 20:00:00</t>
  </si>
  <si>
    <t>13-10-2025 20:15:00</t>
  </si>
  <si>
    <t>13-10-2025 20:30:00</t>
  </si>
  <si>
    <t>13-10-2025 20:45:00</t>
  </si>
  <si>
    <t>13-10-2025 21:00:00</t>
  </si>
  <si>
    <t>13-10-2025 21:15:00</t>
  </si>
  <si>
    <t>13-10-2025 21:30:00</t>
  </si>
  <si>
    <t>13-10-2025 21:45:00</t>
  </si>
  <si>
    <t>13-10-2025 22:00:00</t>
  </si>
  <si>
    <t>13-10-2025 22:15:00</t>
  </si>
  <si>
    <t>13-10-2025 22:30:00</t>
  </si>
  <si>
    <t>13-10-2025 22:45:00</t>
  </si>
  <si>
    <t>13-10-2025 23:00:00</t>
  </si>
  <si>
    <t>13-10-2025 23:15:00</t>
  </si>
  <si>
    <t>13-10-2025 23:30:00</t>
  </si>
  <si>
    <t>13-10-2025 23:45:00</t>
  </si>
  <si>
    <t>14-10-2025 00:00:00</t>
  </si>
  <si>
    <t>14-10-2025 00:15:00</t>
  </si>
  <si>
    <t>14-10-2025 00:30:00</t>
  </si>
  <si>
    <t>14-10-2025 00:45:00</t>
  </si>
  <si>
    <t>14-10-2025 01:00:00</t>
  </si>
  <si>
    <t>14-10-2025 01:15:00</t>
  </si>
  <si>
    <t>14-10-2025 01:30:00</t>
  </si>
  <si>
    <t>14-10-2025 01:45:00</t>
  </si>
  <si>
    <t>14-10-2025 02:00:00</t>
  </si>
  <si>
    <t>14-10-2025 02:15:00</t>
  </si>
  <si>
    <t>14-10-2025 02:30:00</t>
  </si>
  <si>
    <t>14-10-2025 02:45:00</t>
  </si>
  <si>
    <t>14-10-2025 03:00:00</t>
  </si>
  <si>
    <t>14-10-2025 03:15:00</t>
  </si>
  <si>
    <t>14-10-2025 03:30:00</t>
  </si>
  <si>
    <t>14-10-2025 03:45:00</t>
  </si>
  <si>
    <t>14-10-2025 04:00:00</t>
  </si>
  <si>
    <t>14-10-2025 04:15:00</t>
  </si>
  <si>
    <t>14-10-2025 04:30:00</t>
  </si>
  <si>
    <t>14-10-2025 04:45:00</t>
  </si>
  <si>
    <t>14-10-2025 05:00:00</t>
  </si>
  <si>
    <t>14-10-2025 05:15:00</t>
  </si>
  <si>
    <t>14-10-2025 05:30:00</t>
  </si>
  <si>
    <t>14-10-2025 05:45:00</t>
  </si>
  <si>
    <t>14-10-2025 06:00:00</t>
  </si>
  <si>
    <t>14-10-2025 06:15:00</t>
  </si>
  <si>
    <t>14-10-2025 06:30:00</t>
  </si>
  <si>
    <t>14-10-2025 06:45:00</t>
  </si>
  <si>
    <t>14-10-2025 07:00:00</t>
  </si>
  <si>
    <t>14-10-2025 07:15:00</t>
  </si>
  <si>
    <t>14-10-2025 07:30:00</t>
  </si>
  <si>
    <t>14-10-2025 07:45:00</t>
  </si>
  <si>
    <t>14-10-2025 08:00:00</t>
  </si>
  <si>
    <t>14-10-2025 08:15:00</t>
  </si>
  <si>
    <t>14-10-2025 08:30:00</t>
  </si>
  <si>
    <t>14-10-2025 08:45:00</t>
  </si>
  <si>
    <t>14-10-2025 09:00:00</t>
  </si>
  <si>
    <t>14-10-2025 09:15:00</t>
  </si>
  <si>
    <t>14-10-2025 09:30:00</t>
  </si>
  <si>
    <t>14-10-2025 09:45:00</t>
  </si>
  <si>
    <t>14-10-2025 10:00:00</t>
  </si>
  <si>
    <t>14-10-2025 10:15:00</t>
  </si>
  <si>
    <t>14-10-2025 10:30:00</t>
  </si>
  <si>
    <t>14-10-2025 10:45:00</t>
  </si>
  <si>
    <t>14-10-2025 11:00:00</t>
  </si>
  <si>
    <t>14-10-2025 11:15:00</t>
  </si>
  <si>
    <t>14-10-2025 11:30:00</t>
  </si>
  <si>
    <t>14-10-2025 11:45:00</t>
  </si>
  <si>
    <t>14-10-2025 12:00:00</t>
  </si>
  <si>
    <t>14-10-2025 12:15:00</t>
  </si>
  <si>
    <t>14-10-2025 12:30:00</t>
  </si>
  <si>
    <t>14-10-2025 12:45:00</t>
  </si>
  <si>
    <t>14-10-2025 13:00:00</t>
  </si>
  <si>
    <t>14-10-2025 13:15:00</t>
  </si>
  <si>
    <t>14-10-2025 13:30:00</t>
  </si>
  <si>
    <t>14-10-2025 13:45:00</t>
  </si>
  <si>
    <t>14-10-2025 14:00:00</t>
  </si>
  <si>
    <t>14-10-2025 14:15:00</t>
  </si>
  <si>
    <t>14-10-2025 14:30:00</t>
  </si>
  <si>
    <t>14-10-2025 14:45:00</t>
  </si>
  <si>
    <t>14-10-2025 15:00:00</t>
  </si>
  <si>
    <t>14-10-2025 15:15:00</t>
  </si>
  <si>
    <t>14-10-2025 15:30:00</t>
  </si>
  <si>
    <t>14-10-2025 15:45:00</t>
  </si>
  <si>
    <t>14-10-2025 16:00:00</t>
  </si>
  <si>
    <t>14-10-2025 16:15:00</t>
  </si>
  <si>
    <t>14-10-2025 16:30:00</t>
  </si>
  <si>
    <t>14-10-2025 16:45:00</t>
  </si>
  <si>
    <t>14-10-2025 17:00:00</t>
  </si>
  <si>
    <t>14-10-2025 17:15:00</t>
  </si>
  <si>
    <t>14-10-2025 17:30:00</t>
  </si>
  <si>
    <t>14-10-2025 17:45:00</t>
  </si>
  <si>
    <t>14-10-2025 18:00:00</t>
  </si>
  <si>
    <t>14-10-2025 18:15:00</t>
  </si>
  <si>
    <t>14-10-2025 18:30:00</t>
  </si>
  <si>
    <t>14-10-2025 18:45:00</t>
  </si>
  <si>
    <t>14-10-2025 19:00:00</t>
  </si>
  <si>
    <t>14-10-2025 19:15:00</t>
  </si>
  <si>
    <t>14-10-2025 19:30:00</t>
  </si>
  <si>
    <t>14-10-2025 19:45:00</t>
  </si>
  <si>
    <t>14-10-2025 20:00:00</t>
  </si>
  <si>
    <t>14-10-2025 20:15:00</t>
  </si>
  <si>
    <t>14-10-2025 20:30:00</t>
  </si>
  <si>
    <t>14-10-2025 20:45:00</t>
  </si>
  <si>
    <t>14-10-2025 21:00:00</t>
  </si>
  <si>
    <t>14-10-2025 21:15:00</t>
  </si>
  <si>
    <t>14-10-2025 21:30:00</t>
  </si>
  <si>
    <t>14-10-2025 21:45:00</t>
  </si>
  <si>
    <t>14-10-2025 22:00:00</t>
  </si>
  <si>
    <t>14-10-2025 22:15:00</t>
  </si>
  <si>
    <t>14-10-2025 22:30:00</t>
  </si>
  <si>
    <t>14-10-2025 22:45:00</t>
  </si>
  <si>
    <t>14-10-2025 23:00:00</t>
  </si>
  <si>
    <t>14-10-2025 23:15:00</t>
  </si>
  <si>
    <t>14-10-2025 23:30:00</t>
  </si>
  <si>
    <t>14-10-2025 23:45:00</t>
  </si>
  <si>
    <t>15-10-2025 00:00:00</t>
  </si>
  <si>
    <t>15-10-2025 00:15:00</t>
  </si>
  <si>
    <t>15-10-2025 00:30:00</t>
  </si>
  <si>
    <t>15-10-2025 00:45:00</t>
  </si>
  <si>
    <t>15-10-2025 01:00:00</t>
  </si>
  <si>
    <t>15-10-2025 01:15:00</t>
  </si>
  <si>
    <t>15-10-2025 01:30:00</t>
  </si>
  <si>
    <t>15-10-2025 01:45:00</t>
  </si>
  <si>
    <t>15-10-2025 02:00:00</t>
  </si>
  <si>
    <t>15-10-2025 02:15:00</t>
  </si>
  <si>
    <t>15-10-2025 02:30:00</t>
  </si>
  <si>
    <t>15-10-2025 02:45:00</t>
  </si>
  <si>
    <t>15-10-2025 03:00:00</t>
  </si>
  <si>
    <t>15-10-2025 03:15:00</t>
  </si>
  <si>
    <t>15-10-2025 03:30:00</t>
  </si>
  <si>
    <t>15-10-2025 03:45:00</t>
  </si>
  <si>
    <t>15-10-2025 04:00:00</t>
  </si>
  <si>
    <t>15-10-2025 04:15:00</t>
  </si>
  <si>
    <t>15-10-2025 04:30:00</t>
  </si>
  <si>
    <t>15-10-2025 04:45:00</t>
  </si>
  <si>
    <t>15-10-2025 05:00:00</t>
  </si>
  <si>
    <t>15-10-2025 05:15:00</t>
  </si>
  <si>
    <t>15-10-2025 05:30:00</t>
  </si>
  <si>
    <t>15-10-2025 05:45:00</t>
  </si>
  <si>
    <t>15-10-2025 06:00:00</t>
  </si>
  <si>
    <t>15-10-2025 06:15:00</t>
  </si>
  <si>
    <t>15-10-2025 06:30:00</t>
  </si>
  <si>
    <t>15-10-2025 06:45:00</t>
  </si>
  <si>
    <t>15-10-2025 07:00:00</t>
  </si>
  <si>
    <t>15-10-2025 07:15:00</t>
  </si>
  <si>
    <t>15-10-2025 07:30:00</t>
  </si>
  <si>
    <t>15-10-2025 07:45:00</t>
  </si>
  <si>
    <t>15-10-2025 08:00:00</t>
  </si>
  <si>
    <t>15-10-2025 08:15:00</t>
  </si>
  <si>
    <t>15-10-2025 08:30:00</t>
  </si>
  <si>
    <t>15-10-2025 08:45:00</t>
  </si>
  <si>
    <t>15-10-2025 09:00:00</t>
  </si>
  <si>
    <t>15-10-2025 09:15:00</t>
  </si>
  <si>
    <t>15-10-2025 09:30:00</t>
  </si>
  <si>
    <t>15-10-2025 09:45:00</t>
  </si>
  <si>
    <t>15-10-2025 10:00:00</t>
  </si>
  <si>
    <t>15-10-2025 10:15:00</t>
  </si>
  <si>
    <t>15-10-2025 10:30:00</t>
  </si>
  <si>
    <t>15-10-2025 10:45:00</t>
  </si>
  <si>
    <t>15-10-2025 11:00:00</t>
  </si>
  <si>
    <t>15-10-2025 11:15:00</t>
  </si>
  <si>
    <t>15-10-2025 11:30:00</t>
  </si>
  <si>
    <t>15-10-2025 11:45:00</t>
  </si>
  <si>
    <t>15-10-2025 12:00:00</t>
  </si>
  <si>
    <t>15-10-2025 12:15:00</t>
  </si>
  <si>
    <t>15-10-2025 12:30:00</t>
  </si>
  <si>
    <t>15-10-2025 12:45:00</t>
  </si>
  <si>
    <t>15-10-2025 13:00:00</t>
  </si>
  <si>
    <t>15-10-2025 13:15:00</t>
  </si>
  <si>
    <t>15-10-2025 13:30:00</t>
  </si>
  <si>
    <t>15-10-2025 13:45:00</t>
  </si>
  <si>
    <t>15-10-2025 14:00:00</t>
  </si>
  <si>
    <t>15-10-2025 14:15:00</t>
  </si>
  <si>
    <t>15-10-2025 14:30:00</t>
  </si>
  <si>
    <t>15-10-2025 14:45:00</t>
  </si>
  <si>
    <t>15-10-2025 15:00:00</t>
  </si>
  <si>
    <t>15-10-2025 15:15:00</t>
  </si>
  <si>
    <t>15-10-2025 15:30:00</t>
  </si>
  <si>
    <t>15-10-2025 15:45:00</t>
  </si>
  <si>
    <t>15-10-2025 16:00:00</t>
  </si>
  <si>
    <t>15-10-2025 16:15:00</t>
  </si>
  <si>
    <t>15-10-2025 16:30:00</t>
  </si>
  <si>
    <t>15-10-2025 16:45:00</t>
  </si>
  <si>
    <t>15-10-2025 17:00:00</t>
  </si>
  <si>
    <t>15-10-2025 17:15:00</t>
  </si>
  <si>
    <t>15-10-2025 17:30:00</t>
  </si>
  <si>
    <t>15-10-2025 17:45:00</t>
  </si>
  <si>
    <t>15-10-2025 18:00:00</t>
  </si>
  <si>
    <t>15-10-2025 18:15:00</t>
  </si>
  <si>
    <t>15-10-2025 18:30:00</t>
  </si>
  <si>
    <t>15-10-2025 18:45:00</t>
  </si>
  <si>
    <t>15-10-2025 19:00:00</t>
  </si>
  <si>
    <t>15-10-2025 19:15:00</t>
  </si>
  <si>
    <t>15-10-2025 19:30:00</t>
  </si>
  <si>
    <t>15-10-2025 19:45:00</t>
  </si>
  <si>
    <t>15-10-2025 20:00:00</t>
  </si>
  <si>
    <t>15-10-2025 20:15:00</t>
  </si>
  <si>
    <t>15-10-2025 20:30:00</t>
  </si>
  <si>
    <t>15-10-2025 20:45:00</t>
  </si>
  <si>
    <t>15-10-2025 21:00:00</t>
  </si>
  <si>
    <t>15-10-2025 21:15:00</t>
  </si>
  <si>
    <t>15-10-2025 21:30:00</t>
  </si>
  <si>
    <t>15-10-2025 21:45:00</t>
  </si>
  <si>
    <t>15-10-2025 22:00:00</t>
  </si>
  <si>
    <t>15-10-2025 22:15:00</t>
  </si>
  <si>
    <t>15-10-2025 22:30:00</t>
  </si>
  <si>
    <t>15-10-2025 22:45:00</t>
  </si>
  <si>
    <t>15-10-2025 23:00:00</t>
  </si>
  <si>
    <t>15-10-2025 23:15:00</t>
  </si>
  <si>
    <t>15-10-2025 23:30:00</t>
  </si>
  <si>
    <t>15-10-2025 23:45:00</t>
  </si>
  <si>
    <t>16-10-2025 00:00:00</t>
  </si>
  <si>
    <t>16-10-2025 00:15:00</t>
  </si>
  <si>
    <t>16-10-2025 00:30:00</t>
  </si>
  <si>
    <t>16-10-2025 00:45:00</t>
  </si>
  <si>
    <t>16-10-2025 01:00:00</t>
  </si>
  <si>
    <t>16-10-2025 01:15:00</t>
  </si>
  <si>
    <t>16-10-2025 01:30:00</t>
  </si>
  <si>
    <t>16-10-2025 01:45:00</t>
  </si>
  <si>
    <t>16-10-2025 02:00:00</t>
  </si>
  <si>
    <t>16-10-2025 02:15:00</t>
  </si>
  <si>
    <t>16-10-2025 02:30:00</t>
  </si>
  <si>
    <t>16-10-2025 02:45:00</t>
  </si>
  <si>
    <t>16-10-2025 03:00:00</t>
  </si>
  <si>
    <t>16-10-2025 03:15:00</t>
  </si>
  <si>
    <t>16-10-2025 03:30:00</t>
  </si>
  <si>
    <t>16-10-2025 03:45:00</t>
  </si>
  <si>
    <t>16-10-2025 04:00:00</t>
  </si>
  <si>
    <t>16-10-2025 04:15:00</t>
  </si>
  <si>
    <t>16-10-2025 04:30:00</t>
  </si>
  <si>
    <t>16-10-2025 04:45:00</t>
  </si>
  <si>
    <t>16-10-2025 05:00:00</t>
  </si>
  <si>
    <t>16-10-2025 05:15:00</t>
  </si>
  <si>
    <t>16-10-2025 05:30:00</t>
  </si>
  <si>
    <t>16-10-2025 05:45:00</t>
  </si>
  <si>
    <t>16-10-2025 06:00:00</t>
  </si>
  <si>
    <t>16-10-2025 06:15:00</t>
  </si>
  <si>
    <t>16-10-2025 06:30:00</t>
  </si>
  <si>
    <t>16-10-2025 06:45:00</t>
  </si>
  <si>
    <t>16-10-2025 07:00:00</t>
  </si>
  <si>
    <t>16-10-2025 07:15:00</t>
  </si>
  <si>
    <t>16-10-2025 07:30:00</t>
  </si>
  <si>
    <t>16-10-2025 07:45:00</t>
  </si>
  <si>
    <t>16-10-2025 08:00:00</t>
  </si>
  <si>
    <t>16-10-2025 08:15:00</t>
  </si>
  <si>
    <t>16-10-2025 08:30:00</t>
  </si>
  <si>
    <t>16-10-2025 08:45:00</t>
  </si>
  <si>
    <t>16-10-2025 09:00:00</t>
  </si>
  <si>
    <t>16-10-2025 09:15:00</t>
  </si>
  <si>
    <t>16-10-2025 09:30:00</t>
  </si>
  <si>
    <t>16-10-2025 09:45:00</t>
  </si>
  <si>
    <t>16-10-2025 10:00:00</t>
  </si>
  <si>
    <t>16-10-2025 10:15:00</t>
  </si>
  <si>
    <t>16-10-2025 10:30:00</t>
  </si>
  <si>
    <t>16-10-2025 10:45:00</t>
  </si>
  <si>
    <t>16-10-2025 11:00:00</t>
  </si>
  <si>
    <t>16-10-2025 11:15:00</t>
  </si>
  <si>
    <t>16-10-2025 11:30:00</t>
  </si>
  <si>
    <t>16-10-2025 11:45:00</t>
  </si>
  <si>
    <t>16-10-2025 12:00:00</t>
  </si>
  <si>
    <t>16-10-2025 12:15:00</t>
  </si>
  <si>
    <t>16-10-2025 12:30:00</t>
  </si>
  <si>
    <t>16-10-2025 12:45:00</t>
  </si>
  <si>
    <t>16-10-2025 13:00:00</t>
  </si>
  <si>
    <t>16-10-2025 13:15:00</t>
  </si>
  <si>
    <t>16-10-2025 13:30:00</t>
  </si>
  <si>
    <t>16-10-2025 13:45:00</t>
  </si>
  <si>
    <t>16-10-2025 14:00:00</t>
  </si>
  <si>
    <t>16-10-2025 14:15:00</t>
  </si>
  <si>
    <t>16-10-2025 14:30:00</t>
  </si>
  <si>
    <t>16-10-2025 14:45:00</t>
  </si>
  <si>
    <t>16-10-2025 15:00:00</t>
  </si>
  <si>
    <t>16-10-2025 15:15:00</t>
  </si>
  <si>
    <t>16-10-2025 15:30:00</t>
  </si>
  <si>
    <t>16-10-2025 15:45:00</t>
  </si>
  <si>
    <t>16-10-2025 16:00:00</t>
  </si>
  <si>
    <t>16-10-2025 16:15:00</t>
  </si>
  <si>
    <t>16-10-2025 16:30:00</t>
  </si>
  <si>
    <t>16-10-2025 16:45:00</t>
  </si>
  <si>
    <t>16-10-2025 17:00:00</t>
  </si>
  <si>
    <t>16-10-2025 17:15:00</t>
  </si>
  <si>
    <t>16-10-2025 17:30:00</t>
  </si>
  <si>
    <t>16-10-2025 17:45:00</t>
  </si>
  <si>
    <t>16-10-2025 18:00:00</t>
  </si>
  <si>
    <t>16-10-2025 18:15:00</t>
  </si>
  <si>
    <t>16-10-2025 18:30:00</t>
  </si>
  <si>
    <t>16-10-2025 18:45:00</t>
  </si>
  <si>
    <t>16-10-2025 19:00:00</t>
  </si>
  <si>
    <t>16-10-2025 19:15:00</t>
  </si>
  <si>
    <t>16-10-2025 19:30:00</t>
  </si>
  <si>
    <t>16-10-2025 19:45:00</t>
  </si>
  <si>
    <t>16-10-2025 20:00:00</t>
  </si>
  <si>
    <t>16-10-2025 20:15:00</t>
  </si>
  <si>
    <t>16-10-2025 20:30:00</t>
  </si>
  <si>
    <t>16-10-2025 20:45:00</t>
  </si>
  <si>
    <t>16-10-2025 21:00:00</t>
  </si>
  <si>
    <t>16-10-2025 21:15:00</t>
  </si>
  <si>
    <t>16-10-2025 21:30:00</t>
  </si>
  <si>
    <t>16-10-2025 21:45:00</t>
  </si>
  <si>
    <t>16-10-2025 22:00:00</t>
  </si>
  <si>
    <t>16-10-2025 22:15:00</t>
  </si>
  <si>
    <t>16-10-2025 22:30:00</t>
  </si>
  <si>
    <t>16-10-2025 22:45:00</t>
  </si>
  <si>
    <t>16-10-2025 23:00:00</t>
  </si>
  <si>
    <t>16-10-2025 23:15:00</t>
  </si>
  <si>
    <t>16-10-2025 23:30:00</t>
  </si>
  <si>
    <t>16-10-2025 23:45:00</t>
  </si>
  <si>
    <t>17-10-2025 00:00:00</t>
  </si>
  <si>
    <t>17-10-2025 00:15:00</t>
  </si>
  <si>
    <t>17-10-2025 00:30:00</t>
  </si>
  <si>
    <t>17-10-2025 00:45:00</t>
  </si>
  <si>
    <t>17-10-2025 01:00:00</t>
  </si>
  <si>
    <t>17-10-2025 01:15:00</t>
  </si>
  <si>
    <t>17-10-2025 01:30:00</t>
  </si>
  <si>
    <t>17-10-2025 01:45:00</t>
  </si>
  <si>
    <t>17-10-2025 02:00:00</t>
  </si>
  <si>
    <t>17-10-2025 02:15:00</t>
  </si>
  <si>
    <t>17-10-2025 02:30:00</t>
  </si>
  <si>
    <t>17-10-2025 02:45:00</t>
  </si>
  <si>
    <t>17-10-2025 03:00:00</t>
  </si>
  <si>
    <t>17-10-2025 03:15:00</t>
  </si>
  <si>
    <t>17-10-2025 03:30:00</t>
  </si>
  <si>
    <t>17-10-2025 03:45:00</t>
  </si>
  <si>
    <t>17-10-2025 04:00:00</t>
  </si>
  <si>
    <t>17-10-2025 04:15:00</t>
  </si>
  <si>
    <t>17-10-2025 04:30:00</t>
  </si>
  <si>
    <t>17-10-2025 04:45:00</t>
  </si>
  <si>
    <t>17-10-2025 05:00:00</t>
  </si>
  <si>
    <t>17-10-2025 05:15:00</t>
  </si>
  <si>
    <t>17-10-2025 05:30:00</t>
  </si>
  <si>
    <t>17-10-2025 05:45:00</t>
  </si>
  <si>
    <t>17-10-2025 06:00:00</t>
  </si>
  <si>
    <t>17-10-2025 06:15:00</t>
  </si>
  <si>
    <t>17-10-2025 06:30:00</t>
  </si>
  <si>
    <t>17-10-2025 06:45:00</t>
  </si>
  <si>
    <t>17-10-2025 07:00:00</t>
  </si>
  <si>
    <t>17-10-2025 07:15:00</t>
  </si>
  <si>
    <t>17-10-2025 07:30:00</t>
  </si>
  <si>
    <t>17-10-2025 07:45:00</t>
  </si>
  <si>
    <t>17-10-2025 08:00:00</t>
  </si>
  <si>
    <t>17-10-2025 08:15:00</t>
  </si>
  <si>
    <t>17-10-2025 08:30:00</t>
  </si>
  <si>
    <t>17-10-2025 08:45:00</t>
  </si>
  <si>
    <t>17-10-2025 09:00:00</t>
  </si>
  <si>
    <t>17-10-2025 09:15:00</t>
  </si>
  <si>
    <t>17-10-2025 09:30:00</t>
  </si>
  <si>
    <t>17-10-2025 09:45:00</t>
  </si>
  <si>
    <t>17-10-2025 10:00:00</t>
  </si>
  <si>
    <t>17-10-2025 10:15:00</t>
  </si>
  <si>
    <t>17-10-2025 10:30:00</t>
  </si>
  <si>
    <t>17-10-2025 10:45:00</t>
  </si>
  <si>
    <t>17-10-2025 11:00:00</t>
  </si>
  <si>
    <t>17-10-2025 11:15:00</t>
  </si>
  <si>
    <t>17-10-2025 11:30:00</t>
  </si>
  <si>
    <t>17-10-2025 11:45:00</t>
  </si>
  <si>
    <t>17-10-2025 12:00:00</t>
  </si>
  <si>
    <t>17-10-2025 12:15:00</t>
  </si>
  <si>
    <t>17-10-2025 12:30:00</t>
  </si>
  <si>
    <t>17-10-2025 12:45:00</t>
  </si>
  <si>
    <t>17-10-2025 13:00:00</t>
  </si>
  <si>
    <t>17-10-2025 13:15:00</t>
  </si>
  <si>
    <t>17-10-2025 13:30:00</t>
  </si>
  <si>
    <t>17-10-2025 13:45:00</t>
  </si>
  <si>
    <t>17-10-2025 14:00:00</t>
  </si>
  <si>
    <t>17-10-2025 14:15:00</t>
  </si>
  <si>
    <t>17-10-2025 14:30:00</t>
  </si>
  <si>
    <t>17-10-2025 14:45:00</t>
  </si>
  <si>
    <t>17-10-2025 15:00:00</t>
  </si>
  <si>
    <t>17-10-2025 15:15:00</t>
  </si>
  <si>
    <t>17-10-2025 15:30:00</t>
  </si>
  <si>
    <t>17-10-2025 15:45:00</t>
  </si>
  <si>
    <t>17-10-2025 16:00:00</t>
  </si>
  <si>
    <t>17-10-2025 16:15:00</t>
  </si>
  <si>
    <t>17-10-2025 16:30:00</t>
  </si>
  <si>
    <t>17-10-2025 16:45:00</t>
  </si>
  <si>
    <t>17-10-2025 17:00:00</t>
  </si>
  <si>
    <t>17-10-2025 17:15:00</t>
  </si>
  <si>
    <t>17-10-2025 17:30:00</t>
  </si>
  <si>
    <t>17-10-2025 17:45:00</t>
  </si>
  <si>
    <t>17-10-2025 18:00:00</t>
  </si>
  <si>
    <t>17-10-2025 18:15:00</t>
  </si>
  <si>
    <t>17-10-2025 18:30:00</t>
  </si>
  <si>
    <t>17-10-2025 18:45:00</t>
  </si>
  <si>
    <t>17-10-2025 19:00:00</t>
  </si>
  <si>
    <t>17-10-2025 19:15:00</t>
  </si>
  <si>
    <t>17-10-2025 19:30:00</t>
  </si>
  <si>
    <t>17-10-2025 19:45:00</t>
  </si>
  <si>
    <t>17-10-2025 20:00:00</t>
  </si>
  <si>
    <t>17-10-2025 20:15:00</t>
  </si>
  <si>
    <t>17-10-2025 20:30:00</t>
  </si>
  <si>
    <t>17-10-2025 20:45:00</t>
  </si>
  <si>
    <t>17-10-2025 21:00:00</t>
  </si>
  <si>
    <t>17-10-2025 21:15:00</t>
  </si>
  <si>
    <t>17-10-2025 21:30:00</t>
  </si>
  <si>
    <t>17-10-2025 21:45:00</t>
  </si>
  <si>
    <t>17-10-2025 22:00:00</t>
  </si>
  <si>
    <t>17-10-2025 22:15:00</t>
  </si>
  <si>
    <t>17-10-2025 22:30:00</t>
  </si>
  <si>
    <t>17-10-2025 22:45:00</t>
  </si>
  <si>
    <t>17-10-2025 23:00:00</t>
  </si>
  <si>
    <t>17-10-2025 23:15:00</t>
  </si>
  <si>
    <t>17-10-2025 23:30:00</t>
  </si>
  <si>
    <t>17-10-2025 23:45:00</t>
  </si>
  <si>
    <t>18-10-2025 00:00:00</t>
  </si>
  <si>
    <t>18-10-2025 00:15:00</t>
  </si>
  <si>
    <t>18-10-2025 00:30:00</t>
  </si>
  <si>
    <t>18-10-2025 00:45:00</t>
  </si>
  <si>
    <t>18-10-2025 01:00:00</t>
  </si>
  <si>
    <t>18-10-2025 01:15:00</t>
  </si>
  <si>
    <t>18-10-2025 01:30:00</t>
  </si>
  <si>
    <t>18-10-2025 01:45:00</t>
  </si>
  <si>
    <t>18-10-2025 02:00:00</t>
  </si>
  <si>
    <t>18-10-2025 02:15:00</t>
  </si>
  <si>
    <t>18-10-2025 02:30:00</t>
  </si>
  <si>
    <t>18-10-2025 02:45:00</t>
  </si>
  <si>
    <t>18-10-2025 03:00:00</t>
  </si>
  <si>
    <t>18-10-2025 03:15:00</t>
  </si>
  <si>
    <t>18-10-2025 03:30:00</t>
  </si>
  <si>
    <t>18-10-2025 03:45:00</t>
  </si>
  <si>
    <t>18-10-2025 04:00:00</t>
  </si>
  <si>
    <t>18-10-2025 04:15:00</t>
  </si>
  <si>
    <t>18-10-2025 04:30:00</t>
  </si>
  <si>
    <t>18-10-2025 04:45:00</t>
  </si>
  <si>
    <t>18-10-2025 05:00:00</t>
  </si>
  <si>
    <t>18-10-2025 05:15:00</t>
  </si>
  <si>
    <t>18-10-2025 05:30:00</t>
  </si>
  <si>
    <t>18-10-2025 05:45:00</t>
  </si>
  <si>
    <t>18-10-2025 06:00:00</t>
  </si>
  <si>
    <t>18-10-2025 06:15:00</t>
  </si>
  <si>
    <t>18-10-2025 06:30:00</t>
  </si>
  <si>
    <t>18-10-2025 06:45:00</t>
  </si>
  <si>
    <t>18-10-2025 07:00:00</t>
  </si>
  <si>
    <t>18-10-2025 07:15:00</t>
  </si>
  <si>
    <t>18-10-2025 07:30:00</t>
  </si>
  <si>
    <t>18-10-2025 07:45:00</t>
  </si>
  <si>
    <t>18-10-2025 08:00:00</t>
  </si>
  <si>
    <t>18-10-2025 08:15:00</t>
  </si>
  <si>
    <t>18-10-2025 08:30:00</t>
  </si>
  <si>
    <t>18-10-2025 08:45:00</t>
  </si>
  <si>
    <t>18-10-2025 09:00:00</t>
  </si>
  <si>
    <t>18-10-2025 09:15:00</t>
  </si>
  <si>
    <t>18-10-2025 09:30:00</t>
  </si>
  <si>
    <t>18-10-2025 09:45:00</t>
  </si>
  <si>
    <t>18-10-2025 10:00:00</t>
  </si>
  <si>
    <t>18-10-2025 10:15:00</t>
  </si>
  <si>
    <t>18-10-2025 10:30:00</t>
  </si>
  <si>
    <t>18-10-2025 10:45:00</t>
  </si>
  <si>
    <t>18-10-2025 11:00:00</t>
  </si>
  <si>
    <t>18-10-2025 11:15:00</t>
  </si>
  <si>
    <t>18-10-2025 11:30:00</t>
  </si>
  <si>
    <t>18-10-2025 11:45:00</t>
  </si>
  <si>
    <t>18-10-2025 12:00:00</t>
  </si>
  <si>
    <t>18-10-2025 12:15:00</t>
  </si>
  <si>
    <t>18-10-2025 12:30:00</t>
  </si>
  <si>
    <t>18-10-2025 12:45:00</t>
  </si>
  <si>
    <t>18-10-2025 13:00:00</t>
  </si>
  <si>
    <t>18-10-2025 13:15:00</t>
  </si>
  <si>
    <t>18-10-2025 13:30:00</t>
  </si>
  <si>
    <t>18-10-2025 13:45:00</t>
  </si>
  <si>
    <t>18-10-2025 14:00:00</t>
  </si>
  <si>
    <t>18-10-2025 14:15:00</t>
  </si>
  <si>
    <t>18-10-2025 14:30:00</t>
  </si>
  <si>
    <t>18-10-2025 14:45:00</t>
  </si>
  <si>
    <t>18-10-2025 15:00:00</t>
  </si>
  <si>
    <t>18-10-2025 15:15:00</t>
  </si>
  <si>
    <t>18-10-2025 15:30:00</t>
  </si>
  <si>
    <t>18-10-2025 15:45:00</t>
  </si>
  <si>
    <t>18-10-2025 16:00:00</t>
  </si>
  <si>
    <t>18-10-2025 16:15:00</t>
  </si>
  <si>
    <t>18-10-2025 16:30:00</t>
  </si>
  <si>
    <t>18-10-2025 16:45:00</t>
  </si>
  <si>
    <t>18-10-2025 17:00:00</t>
  </si>
  <si>
    <t>18-10-2025 17:15:00</t>
  </si>
  <si>
    <t>18-10-2025 17:30:00</t>
  </si>
  <si>
    <t>18-10-2025 17:45:00</t>
  </si>
  <si>
    <t>18-10-2025 18:00:00</t>
  </si>
  <si>
    <t>18-10-2025 18:15:00</t>
  </si>
  <si>
    <t>18-10-2025 18:30:00</t>
  </si>
  <si>
    <t>18-10-2025 18:45:00</t>
  </si>
  <si>
    <t>18-10-2025 19:00:00</t>
  </si>
  <si>
    <t>18-10-2025 19:15:00</t>
  </si>
  <si>
    <t>18-10-2025 19:30:00</t>
  </si>
  <si>
    <t>18-10-2025 19:45:00</t>
  </si>
  <si>
    <t>18-10-2025 20:00:00</t>
  </si>
  <si>
    <t>18-10-2025 20:15:00</t>
  </si>
  <si>
    <t>18-10-2025 20:30:00</t>
  </si>
  <si>
    <t>18-10-2025 20:45:00</t>
  </si>
  <si>
    <t>18-10-2025 21:00:00</t>
  </si>
  <si>
    <t>18-10-2025 21:15:00</t>
  </si>
  <si>
    <t>18-10-2025 21:30:00</t>
  </si>
  <si>
    <t>18-10-2025 21:45:00</t>
  </si>
  <si>
    <t>18-10-2025 22:00:00</t>
  </si>
  <si>
    <t>18-10-2025 22:15:00</t>
  </si>
  <si>
    <t>18-10-2025 22:30:00</t>
  </si>
  <si>
    <t>18-10-2025 22:45:00</t>
  </si>
  <si>
    <t>18-10-2025 23:00:00</t>
  </si>
  <si>
    <t>18-10-2025 23:15:00</t>
  </si>
  <si>
    <t>18-10-2025 23:30:00</t>
  </si>
  <si>
    <t>18-10-2025 23:45:00</t>
  </si>
  <si>
    <t>19-10-2025 00:00:00</t>
  </si>
  <si>
    <t>19-10-2025 00:15:00</t>
  </si>
  <si>
    <t>19-10-2025 00:30:00</t>
  </si>
  <si>
    <t>19-10-2025 00:45:00</t>
  </si>
  <si>
    <t>19-10-2025 01:00:00</t>
  </si>
  <si>
    <t>19-10-2025 01:15:00</t>
  </si>
  <si>
    <t>19-10-2025 01:30:00</t>
  </si>
  <si>
    <t>19-10-2025 01:45:00</t>
  </si>
  <si>
    <t>19-10-2025 02:00:00</t>
  </si>
  <si>
    <t>19-10-2025 02:15:00</t>
  </si>
  <si>
    <t>19-10-2025 02:30:00</t>
  </si>
  <si>
    <t>19-10-2025 02:45:00</t>
  </si>
  <si>
    <t>19-10-2025 03:00:00</t>
  </si>
  <si>
    <t>19-10-2025 03:15:00</t>
  </si>
  <si>
    <t>19-10-2025 03:30:00</t>
  </si>
  <si>
    <t>19-10-2025 03:45:00</t>
  </si>
  <si>
    <t>19-10-2025 04:00:00</t>
  </si>
  <si>
    <t>19-10-2025 04:15:00</t>
  </si>
  <si>
    <t>19-10-2025 04:30:00</t>
  </si>
  <si>
    <t>19-10-2025 04:45:00</t>
  </si>
  <si>
    <t>19-10-2025 05:00:00</t>
  </si>
  <si>
    <t>19-10-2025 05:15:00</t>
  </si>
  <si>
    <t>19-10-2025 05:30:00</t>
  </si>
  <si>
    <t>19-10-2025 05:45:00</t>
  </si>
  <si>
    <t>19-10-2025 06:00:00</t>
  </si>
  <si>
    <t>19-10-2025 06:15:00</t>
  </si>
  <si>
    <t>19-10-2025 06:30:00</t>
  </si>
  <si>
    <t>19-10-2025 06:45:00</t>
  </si>
  <si>
    <t>19-10-2025 07:00:00</t>
  </si>
  <si>
    <t>19-10-2025 07:15:00</t>
  </si>
  <si>
    <t>19-10-2025 07:30:00</t>
  </si>
  <si>
    <t>19-10-2025 07:45:00</t>
  </si>
  <si>
    <t>19-10-2025 08:00:00</t>
  </si>
  <si>
    <t>19-10-2025 08:15:00</t>
  </si>
  <si>
    <t>19-10-2025 08:30:00</t>
  </si>
  <si>
    <t>19-10-2025 08:45:00</t>
  </si>
  <si>
    <t>19-10-2025 09:00:00</t>
  </si>
  <si>
    <t>19-10-2025 09:15:00</t>
  </si>
  <si>
    <t>19-10-2025 09:30:00</t>
  </si>
  <si>
    <t>19-10-2025 09:45:00</t>
  </si>
  <si>
    <t>19-10-2025 10:00:00</t>
  </si>
  <si>
    <t>19-10-2025 10:15:00</t>
  </si>
  <si>
    <t>19-10-2025 10:30:00</t>
  </si>
  <si>
    <t>19-10-2025 10:45:00</t>
  </si>
  <si>
    <t>19-10-2025 11:00:00</t>
  </si>
  <si>
    <t>19-10-2025 11:15:00</t>
  </si>
  <si>
    <t>19-10-2025 11:30:00</t>
  </si>
  <si>
    <t>19-10-2025 11:45:00</t>
  </si>
  <si>
    <t>19-10-2025 12:00:00</t>
  </si>
  <si>
    <t>19-10-2025 12:15:00</t>
  </si>
  <si>
    <t>19-10-2025 12:30:00</t>
  </si>
  <si>
    <t>19-10-2025 12:45:00</t>
  </si>
  <si>
    <t>19-10-2025 13:00:00</t>
  </si>
  <si>
    <t>19-10-2025 13:15:00</t>
  </si>
  <si>
    <t>19-10-2025 13:30:00</t>
  </si>
  <si>
    <t>19-10-2025 13:45:00</t>
  </si>
  <si>
    <t>19-10-2025 14:00:00</t>
  </si>
  <si>
    <t>19-10-2025 14:15:00</t>
  </si>
  <si>
    <t>19-10-2025 14:30:00</t>
  </si>
  <si>
    <t>19-10-2025 14:45:00</t>
  </si>
  <si>
    <t>19-10-2025 15:00:00</t>
  </si>
  <si>
    <t>19-10-2025 15:15:00</t>
  </si>
  <si>
    <t>19-10-2025 15:30:00</t>
  </si>
  <si>
    <t>19-10-2025 15:45:00</t>
  </si>
  <si>
    <t>19-10-2025 16:00:00</t>
  </si>
  <si>
    <t>19-10-2025 16:15:00</t>
  </si>
  <si>
    <t>19-10-2025 16:30:00</t>
  </si>
  <si>
    <t>19-10-2025 16:45:00</t>
  </si>
  <si>
    <t>19-10-2025 17:00:00</t>
  </si>
  <si>
    <t>19-10-2025 17:15:00</t>
  </si>
  <si>
    <t>19-10-2025 17:30:00</t>
  </si>
  <si>
    <t>19-10-2025 17:45:00</t>
  </si>
  <si>
    <t>19-10-2025 18:00:00</t>
  </si>
  <si>
    <t>19-10-2025 18:15:00</t>
  </si>
  <si>
    <t>19-10-2025 18:30:00</t>
  </si>
  <si>
    <t>19-10-2025 18:45:00</t>
  </si>
  <si>
    <t>19-10-2025 19:00:00</t>
  </si>
  <si>
    <t>19-10-2025 19:15:00</t>
  </si>
  <si>
    <t>19-10-2025 19:30:00</t>
  </si>
  <si>
    <t>19-10-2025 19:45:00</t>
  </si>
  <si>
    <t>19-10-2025 20:00:00</t>
  </si>
  <si>
    <t>19-10-2025 20:15:00</t>
  </si>
  <si>
    <t>19-10-2025 20:30:00</t>
  </si>
  <si>
    <t>19-10-2025 20:45:00</t>
  </si>
  <si>
    <t>19-10-2025 21:00:00</t>
  </si>
  <si>
    <t>19-10-2025 21:15:00</t>
  </si>
  <si>
    <t>19-10-2025 21:30:00</t>
  </si>
  <si>
    <t>19-10-2025 21:45:00</t>
  </si>
  <si>
    <t>19-10-2025 22:00:00</t>
  </si>
  <si>
    <t>19-10-2025 22:15:00</t>
  </si>
  <si>
    <t>19-10-2025 22:30:00</t>
  </si>
  <si>
    <t>19-10-2025 22:45:00</t>
  </si>
  <si>
    <t>19-10-2025 23:00:00</t>
  </si>
  <si>
    <t>19-10-2025 23:15:00</t>
  </si>
  <si>
    <t>19-10-2025 23:30:00</t>
  </si>
  <si>
    <t>19-10-2025 23:45:00</t>
  </si>
  <si>
    <t>20-10-2025 00:00:00</t>
  </si>
  <si>
    <t>20-10-2025 00:15:00</t>
  </si>
  <si>
    <t>20-10-2025 00:30:00</t>
  </si>
  <si>
    <t>20-10-2025 00:45:00</t>
  </si>
  <si>
    <t>20-10-2025 01:00:00</t>
  </si>
  <si>
    <t>20-10-2025 01:15:00</t>
  </si>
  <si>
    <t>20-10-2025 01:30:00</t>
  </si>
  <si>
    <t>20-10-2025 01:45:00</t>
  </si>
  <si>
    <t>20-10-2025 02:00:00</t>
  </si>
  <si>
    <t>20-10-2025 02:15:00</t>
  </si>
  <si>
    <t>20-10-2025 02:30:00</t>
  </si>
  <si>
    <t>20-10-2025 02:45:00</t>
  </si>
  <si>
    <t>20-10-2025 03:00:00</t>
  </si>
  <si>
    <t>20-10-2025 03:15:00</t>
  </si>
  <si>
    <t>20-10-2025 03:30:00</t>
  </si>
  <si>
    <t>20-10-2025 03:45:00</t>
  </si>
  <si>
    <t>20-10-2025 04:00:00</t>
  </si>
  <si>
    <t>20-10-2025 04:15:00</t>
  </si>
  <si>
    <t>20-10-2025 04:30:00</t>
  </si>
  <si>
    <t>20-10-2025 04:45:00</t>
  </si>
  <si>
    <t>20-10-2025 05:00:00</t>
  </si>
  <si>
    <t>20-10-2025 05:15:00</t>
  </si>
  <si>
    <t>20-10-2025 05:30:00</t>
  </si>
  <si>
    <t>20-10-2025 05:45:00</t>
  </si>
  <si>
    <t>20-10-2025 06:00:00</t>
  </si>
  <si>
    <t>20-10-2025 06:15:00</t>
  </si>
  <si>
    <t>20-10-2025 06:30:00</t>
  </si>
  <si>
    <t>20-10-2025 06:45:00</t>
  </si>
  <si>
    <t>20-10-2025 07:00:00</t>
  </si>
  <si>
    <t>20-10-2025 07:15:00</t>
  </si>
  <si>
    <t>20-10-2025 07:30:00</t>
  </si>
  <si>
    <t>20-10-2025 07:45:00</t>
  </si>
  <si>
    <t>20-10-2025 08:00:00</t>
  </si>
  <si>
    <t>20-10-2025 08:15:00</t>
  </si>
  <si>
    <t>20-10-2025 08:30:00</t>
  </si>
  <si>
    <t>20-10-2025 08:45:00</t>
  </si>
  <si>
    <t>20-10-2025 09:00:00</t>
  </si>
  <si>
    <t>20-10-2025 09:15:00</t>
  </si>
  <si>
    <t>20-10-2025 09:30:00</t>
  </si>
  <si>
    <t>20-10-2025 09:45:00</t>
  </si>
  <si>
    <t>20-10-2025 10:00:00</t>
  </si>
  <si>
    <t>20-10-2025 10:15:00</t>
  </si>
  <si>
    <t>20-10-2025 10:30:00</t>
  </si>
  <si>
    <t>20-10-2025 10:45:00</t>
  </si>
  <si>
    <t>20-10-2025 11:00:00</t>
  </si>
  <si>
    <t>20-10-2025 11:15:00</t>
  </si>
  <si>
    <t>20-10-2025 11:30:00</t>
  </si>
  <si>
    <t>20-10-2025 11:45:00</t>
  </si>
  <si>
    <t>20-10-2025 12:00:00</t>
  </si>
  <si>
    <t>20-10-2025 12:15:00</t>
  </si>
  <si>
    <t>20-10-2025 12:30:00</t>
  </si>
  <si>
    <t>20-10-2025 12:45:00</t>
  </si>
  <si>
    <t>20-10-2025 13:00:00</t>
  </si>
  <si>
    <t>20-10-2025 13:15:00</t>
  </si>
  <si>
    <t>20-10-2025 13:30:00</t>
  </si>
  <si>
    <t>20-10-2025 13:45:00</t>
  </si>
  <si>
    <t>20-10-2025 14:00:00</t>
  </si>
  <si>
    <t>20-10-2025 14:15:00</t>
  </si>
  <si>
    <t>20-10-2025 14:30:00</t>
  </si>
  <si>
    <t>20-10-2025 14:45:00</t>
  </si>
  <si>
    <t>20-10-2025 15:00:00</t>
  </si>
  <si>
    <t>20-10-2025 15:15:00</t>
  </si>
  <si>
    <t>20-10-2025 15:30:00</t>
  </si>
  <si>
    <t>20-10-2025 15:45:00</t>
  </si>
  <si>
    <t>20-10-2025 16:00:00</t>
  </si>
  <si>
    <t>20-10-2025 16:15:00</t>
  </si>
  <si>
    <t>20-10-2025 16:30:00</t>
  </si>
  <si>
    <t>20-10-2025 16:45:00</t>
  </si>
  <si>
    <t>20-10-2025 17:00:00</t>
  </si>
  <si>
    <t>20-10-2025 17:15:00</t>
  </si>
  <si>
    <t>20-10-2025 17:30:00</t>
  </si>
  <si>
    <t>20-10-2025 17:45:00</t>
  </si>
  <si>
    <t>20-10-2025 18:00:00</t>
  </si>
  <si>
    <t>20-10-2025 18:15:00</t>
  </si>
  <si>
    <t>20-10-2025 18:30:00</t>
  </si>
  <si>
    <t>20-10-2025 18:45:00</t>
  </si>
  <si>
    <t>20-10-2025 19:00:00</t>
  </si>
  <si>
    <t>20-10-2025 19:15:00</t>
  </si>
  <si>
    <t>20-10-2025 19:30:00</t>
  </si>
  <si>
    <t>20-10-2025 19:45:00</t>
  </si>
  <si>
    <t>20-10-2025 20:00:00</t>
  </si>
  <si>
    <t>20-10-2025 20:15:00</t>
  </si>
  <si>
    <t>20-10-2025 20:30:00</t>
  </si>
  <si>
    <t>20-10-2025 20:45:00</t>
  </si>
  <si>
    <t>20-10-2025 21:00:00</t>
  </si>
  <si>
    <t>20-10-2025 21:15:00</t>
  </si>
  <si>
    <t>20-10-2025 21:30:00</t>
  </si>
  <si>
    <t>20-10-2025 21:45:00</t>
  </si>
  <si>
    <t>20-10-2025 22:00:00</t>
  </si>
  <si>
    <t>20-10-2025 22:15:00</t>
  </si>
  <si>
    <t>20-10-2025 22:30:00</t>
  </si>
  <si>
    <t>20-10-2025 22:45:00</t>
  </si>
  <si>
    <t>20-10-2025 23:00:00</t>
  </si>
  <si>
    <t>20-10-2025 23:15:00</t>
  </si>
  <si>
    <t>20-10-2025 23:30:00</t>
  </si>
  <si>
    <t>20-10-2025 23:45:00</t>
  </si>
  <si>
    <t>21-10-2025 00:00:00</t>
  </si>
  <si>
    <t>21-10-2025 00:15:00</t>
  </si>
  <si>
    <t>21-10-2025 00:30:00</t>
  </si>
  <si>
    <t>21-10-2025 00:45:00</t>
  </si>
  <si>
    <t>21-10-2025 01:00:00</t>
  </si>
  <si>
    <t>21-10-2025 01:15:00</t>
  </si>
  <si>
    <t>21-10-2025 01:30:00</t>
  </si>
  <si>
    <t>21-10-2025 01:45:00</t>
  </si>
  <si>
    <t>21-10-2025 02:00:00</t>
  </si>
  <si>
    <t>21-10-2025 02:15:00</t>
  </si>
  <si>
    <t>21-10-2025 02:30:00</t>
  </si>
  <si>
    <t>21-10-2025 02:45:00</t>
  </si>
  <si>
    <t>21-10-2025 03:00:00</t>
  </si>
  <si>
    <t>21-10-2025 03:15:00</t>
  </si>
  <si>
    <t>21-10-2025 03:30:00</t>
  </si>
  <si>
    <t>21-10-2025 03:45:00</t>
  </si>
  <si>
    <t>21-10-2025 04:00:00</t>
  </si>
  <si>
    <t>21-10-2025 04:15:00</t>
  </si>
  <si>
    <t>21-10-2025 04:30:00</t>
  </si>
  <si>
    <t>21-10-2025 04:45:00</t>
  </si>
  <si>
    <t>21-10-2025 05:00:00</t>
  </si>
  <si>
    <t>21-10-2025 05:15:00</t>
  </si>
  <si>
    <t>21-10-2025 05:30:00</t>
  </si>
  <si>
    <t>21-10-2025 05:45:00</t>
  </si>
  <si>
    <t>21-10-2025 06:00:00</t>
  </si>
  <si>
    <t>21-10-2025 06:15:00</t>
  </si>
  <si>
    <t>21-10-2025 06:30:00</t>
  </si>
  <si>
    <t>21-10-2025 06:45:00</t>
  </si>
  <si>
    <t>21-10-2025 07:00:00</t>
  </si>
  <si>
    <t>21-10-2025 07:15:00</t>
  </si>
  <si>
    <t>21-10-2025 07:30:00</t>
  </si>
  <si>
    <t>21-10-2025 07:45:00</t>
  </si>
  <si>
    <t>21-10-2025 08:00:00</t>
  </si>
  <si>
    <t>21-10-2025 08:15:00</t>
  </si>
  <si>
    <t>21-10-2025 08:30:00</t>
  </si>
  <si>
    <t>21-10-2025 08:45:00</t>
  </si>
  <si>
    <t>21-10-2025 09:00:00</t>
  </si>
  <si>
    <t>21-10-2025 09:15:00</t>
  </si>
  <si>
    <t>21-10-2025 09:30:00</t>
  </si>
  <si>
    <t>21-10-2025 09:45:00</t>
  </si>
  <si>
    <t>21-10-2025 10:00:00</t>
  </si>
  <si>
    <t>21-10-2025 10:15:00</t>
  </si>
  <si>
    <t>21-10-2025 10:30:00</t>
  </si>
  <si>
    <t>21-10-2025 10:45:00</t>
  </si>
  <si>
    <t>21-10-2025 11:00:00</t>
  </si>
  <si>
    <t>21-10-2025 11:15:00</t>
  </si>
  <si>
    <t>21-10-2025 11:30:00</t>
  </si>
  <si>
    <t>21-10-2025 11:45:00</t>
  </si>
  <si>
    <t>21-10-2025 12:00:00</t>
  </si>
  <si>
    <t>21-10-2025 12:15:00</t>
  </si>
  <si>
    <t>21-10-2025 12:30:00</t>
  </si>
  <si>
    <t>21-10-2025 12:45:00</t>
  </si>
  <si>
    <t>21-10-2025 13:00:00</t>
  </si>
  <si>
    <t>21-10-2025 13:15:00</t>
  </si>
  <si>
    <t>21-10-2025 13:30:00</t>
  </si>
  <si>
    <t>21-10-2025 13:45:00</t>
  </si>
  <si>
    <t>21-10-2025 14:00:00</t>
  </si>
  <si>
    <t>21-10-2025 14:15:00</t>
  </si>
  <si>
    <t>21-10-2025 14:30:00</t>
  </si>
  <si>
    <t>21-10-2025 14:45:00</t>
  </si>
  <si>
    <t>21-10-2025 15:00:00</t>
  </si>
  <si>
    <t>21-10-2025 15:15:00</t>
  </si>
  <si>
    <t>21-10-2025 15:30:00</t>
  </si>
  <si>
    <t>21-10-2025 15:45:00</t>
  </si>
  <si>
    <t>21-10-2025 16:00:00</t>
  </si>
  <si>
    <t>21-10-2025 16:15:00</t>
  </si>
  <si>
    <t>21-10-2025 16:30:00</t>
  </si>
  <si>
    <t>21-10-2025 16:45:00</t>
  </si>
  <si>
    <t>21-10-2025 17:00:00</t>
  </si>
  <si>
    <t>21-10-2025 17:15:00</t>
  </si>
  <si>
    <t>21-10-2025 17:30:00</t>
  </si>
  <si>
    <t>21-10-2025 17:45:00</t>
  </si>
  <si>
    <t>21-10-2025 18:00:00</t>
  </si>
  <si>
    <t>21-10-2025 18:15:00</t>
  </si>
  <si>
    <t>21-10-2025 18:30:00</t>
  </si>
  <si>
    <t>21-10-2025 18:45:00</t>
  </si>
  <si>
    <t>21-10-2025 19:00:00</t>
  </si>
  <si>
    <t>21-10-2025 19:15:00</t>
  </si>
  <si>
    <t>21-10-2025 19:30:00</t>
  </si>
  <si>
    <t>21-10-2025 19:45:00</t>
  </si>
  <si>
    <t>21-10-2025 20:00:00</t>
  </si>
  <si>
    <t>21-10-2025 20:15:00</t>
  </si>
  <si>
    <t>21-10-2025 20:30:00</t>
  </si>
  <si>
    <t>21-10-2025 20:45:00</t>
  </si>
  <si>
    <t>21-10-2025 21:00:00</t>
  </si>
  <si>
    <t>21-10-2025 21:15:00</t>
  </si>
  <si>
    <t>21-10-2025 21:30:00</t>
  </si>
  <si>
    <t>21-10-2025 21:45:00</t>
  </si>
  <si>
    <t>21-10-2025 22:00:00</t>
  </si>
  <si>
    <t>21-10-2025 22:15:00</t>
  </si>
  <si>
    <t>21-10-2025 22:30:00</t>
  </si>
  <si>
    <t>21-10-2025 22:45:00</t>
  </si>
  <si>
    <t>21-10-2025 23:00:00</t>
  </si>
  <si>
    <t>21-10-2025 23:15:00</t>
  </si>
  <si>
    <t>21-10-2025 23:30:00</t>
  </si>
  <si>
    <t>21-10-2025 23:45:00</t>
  </si>
  <si>
    <t>22-10-2025 00:00:00</t>
  </si>
  <si>
    <t>22-10-2025 00:15:00</t>
  </si>
  <si>
    <t>22-10-2025 00:30:00</t>
  </si>
  <si>
    <t>22-10-2025 00:45:00</t>
  </si>
  <si>
    <t>22-10-2025 01:00:00</t>
  </si>
  <si>
    <t>22-10-2025 01:15:00</t>
  </si>
  <si>
    <t>22-10-2025 01:30:00</t>
  </si>
  <si>
    <t>22-10-2025 01:45:00</t>
  </si>
  <si>
    <t>22-10-2025 02:00:00</t>
  </si>
  <si>
    <t>22-10-2025 02:15:00</t>
  </si>
  <si>
    <t>22-10-2025 02:30:00</t>
  </si>
  <si>
    <t>22-10-2025 02:45:00</t>
  </si>
  <si>
    <t>22-10-2025 03:00:00</t>
  </si>
  <si>
    <t>22-10-2025 03:15:00</t>
  </si>
  <si>
    <t>22-10-2025 03:30:00</t>
  </si>
  <si>
    <t>22-10-2025 03:45:00</t>
  </si>
  <si>
    <t>22-10-2025 04:00:00</t>
  </si>
  <si>
    <t>22-10-2025 04:15:00</t>
  </si>
  <si>
    <t>22-10-2025 04:30:00</t>
  </si>
  <si>
    <t>22-10-2025 04:45:00</t>
  </si>
  <si>
    <t>22-10-2025 05:00:00</t>
  </si>
  <si>
    <t>22-10-2025 05:15:00</t>
  </si>
  <si>
    <t>22-10-2025 05:30:00</t>
  </si>
  <si>
    <t>22-10-2025 05:45:00</t>
  </si>
  <si>
    <t>22-10-2025 06:00:00</t>
  </si>
  <si>
    <t>22-10-2025 06:15:00</t>
  </si>
  <si>
    <t>22-10-2025 06:30:00</t>
  </si>
  <si>
    <t>22-10-2025 06:45:00</t>
  </si>
  <si>
    <t>22-10-2025 07:00:00</t>
  </si>
  <si>
    <t>22-10-2025 07:15:00</t>
  </si>
  <si>
    <t>22-10-2025 07:30:00</t>
  </si>
  <si>
    <t>22-10-2025 07:45:00</t>
  </si>
  <si>
    <t>22-10-2025 08:00:00</t>
  </si>
  <si>
    <t>22-10-2025 08:15:00</t>
  </si>
  <si>
    <t>22-10-2025 08:30:00</t>
  </si>
  <si>
    <t>22-10-2025 08:45:00</t>
  </si>
  <si>
    <t>22-10-2025 09:00:00</t>
  </si>
  <si>
    <t>22-10-2025 09:15:00</t>
  </si>
  <si>
    <t>22-10-2025 09:30:00</t>
  </si>
  <si>
    <t>22-10-2025 09:45:00</t>
  </si>
  <si>
    <t>22-10-2025 10:00:00</t>
  </si>
  <si>
    <t>22-10-2025 10:15:00</t>
  </si>
  <si>
    <t>22-10-2025 10:30:00</t>
  </si>
  <si>
    <t>22-10-2025 10:45:00</t>
  </si>
  <si>
    <t>22-10-2025 11:00:00</t>
  </si>
  <si>
    <t>22-10-2025 11:15:00</t>
  </si>
  <si>
    <t>22-10-2025 11:30:00</t>
  </si>
  <si>
    <t>22-10-2025 11:45:00</t>
  </si>
  <si>
    <t>22-10-2025 12:00:00</t>
  </si>
  <si>
    <t>22-10-2025 12:15:00</t>
  </si>
  <si>
    <t>22-10-2025 12:30:00</t>
  </si>
  <si>
    <t>22-10-2025 12:45:00</t>
  </si>
  <si>
    <t>22-10-2025 13:00:00</t>
  </si>
  <si>
    <t>22-10-2025 13:15:00</t>
  </si>
  <si>
    <t>22-10-2025 13:30:00</t>
  </si>
  <si>
    <t>22-10-2025 13:45:00</t>
  </si>
  <si>
    <t>22-10-2025 14:00:00</t>
  </si>
  <si>
    <t>22-10-2025 14:15:00</t>
  </si>
  <si>
    <t>22-10-2025 14:30:00</t>
  </si>
  <si>
    <t>22-10-2025 14:45:00</t>
  </si>
  <si>
    <t>22-10-2025 15:00:00</t>
  </si>
  <si>
    <t>22-10-2025 15:15:00</t>
  </si>
  <si>
    <t>22-10-2025 15:30:00</t>
  </si>
  <si>
    <t>22-10-2025 15:45:00</t>
  </si>
  <si>
    <t>22-10-2025 16:00:00</t>
  </si>
  <si>
    <t>22-10-2025 16:15:00</t>
  </si>
  <si>
    <t>22-10-2025 16:30:00</t>
  </si>
  <si>
    <t>22-10-2025 16:45:00</t>
  </si>
  <si>
    <t>22-10-2025 17:00:00</t>
  </si>
  <si>
    <t>22-10-2025 17:15:00</t>
  </si>
  <si>
    <t>22-10-2025 17:30:00</t>
  </si>
  <si>
    <t>22-10-2025 17:45:00</t>
  </si>
  <si>
    <t>22-10-2025 18:00:00</t>
  </si>
  <si>
    <t>22-10-2025 18:15:00</t>
  </si>
  <si>
    <t>22-10-2025 18:30:00</t>
  </si>
  <si>
    <t>22-10-2025 18:45:00</t>
  </si>
  <si>
    <t>22-10-2025 19:00:00</t>
  </si>
  <si>
    <t>22-10-2025 19:15:00</t>
  </si>
  <si>
    <t>22-10-2025 19:30:00</t>
  </si>
  <si>
    <t>22-10-2025 19:45:00</t>
  </si>
  <si>
    <t>22-10-2025 20:00:00</t>
  </si>
  <si>
    <t>22-10-2025 20:15:00</t>
  </si>
  <si>
    <t>22-10-2025 20:30:00</t>
  </si>
  <si>
    <t>22-10-2025 20:45:00</t>
  </si>
  <si>
    <t>22-10-2025 21:00:00</t>
  </si>
  <si>
    <t>22-10-2025 21:15:00</t>
  </si>
  <si>
    <t>22-10-2025 21:30:00</t>
  </si>
  <si>
    <t>22-10-2025 21:45:00</t>
  </si>
  <si>
    <t>22-10-2025 22:00:00</t>
  </si>
  <si>
    <t>22-10-2025 22:15:00</t>
  </si>
  <si>
    <t>22-10-2025 22:30:00</t>
  </si>
  <si>
    <t>22-10-2025 22:45:00</t>
  </si>
  <si>
    <t>22-10-2025 23:00:00</t>
  </si>
  <si>
    <t>22-10-2025 23:15:00</t>
  </si>
  <si>
    <t>22-10-2025 23:30:00</t>
  </si>
  <si>
    <t>22-10-2025 23:45:00</t>
  </si>
  <si>
    <t>23-10-2025 00:00:00</t>
  </si>
  <si>
    <t>23-10-2025 00:15:00</t>
  </si>
  <si>
    <t>23-10-2025 00:30:00</t>
  </si>
  <si>
    <t>23-10-2025 00:45:00</t>
  </si>
  <si>
    <t>23-10-2025 01:00:00</t>
  </si>
  <si>
    <t>23-10-2025 01:15:00</t>
  </si>
  <si>
    <t>23-10-2025 01:30:00</t>
  </si>
  <si>
    <t>23-10-2025 01:45:00</t>
  </si>
  <si>
    <t>23-10-2025 02:00:00</t>
  </si>
  <si>
    <t>23-10-2025 02:15:00</t>
  </si>
  <si>
    <t>23-10-2025 02:30:00</t>
  </si>
  <si>
    <t>23-10-2025 02:45:00</t>
  </si>
  <si>
    <t>23-10-2025 03:00:00</t>
  </si>
  <si>
    <t>23-10-2025 03:15:00</t>
  </si>
  <si>
    <t>23-10-2025 03:30:00</t>
  </si>
  <si>
    <t>23-10-2025 03:45:00</t>
  </si>
  <si>
    <t>23-10-2025 04:00:00</t>
  </si>
  <si>
    <t>23-10-2025 04:15:00</t>
  </si>
  <si>
    <t>23-10-2025 04:30:00</t>
  </si>
  <si>
    <t>23-10-2025 04:45:00</t>
  </si>
  <si>
    <t>23-10-2025 05:00:00</t>
  </si>
  <si>
    <t>23-10-2025 05:15:00</t>
  </si>
  <si>
    <t>23-10-2025 05:30:00</t>
  </si>
  <si>
    <t>23-10-2025 05:45:00</t>
  </si>
  <si>
    <t>23-10-2025 06:00:00</t>
  </si>
  <si>
    <t>23-10-2025 06:15:00</t>
  </si>
  <si>
    <t>23-10-2025 06:30:00</t>
  </si>
  <si>
    <t>23-10-2025 06:45:00</t>
  </si>
  <si>
    <t>23-10-2025 07:00:00</t>
  </si>
  <si>
    <t>23-10-2025 07:15:00</t>
  </si>
  <si>
    <t>23-10-2025 07:30:00</t>
  </si>
  <si>
    <t>23-10-2025 07:45:00</t>
  </si>
  <si>
    <t>23-10-2025 08:00:00</t>
  </si>
  <si>
    <t>23-10-2025 08:15:00</t>
  </si>
  <si>
    <t>23-10-2025 08:30:00</t>
  </si>
  <si>
    <t>23-10-2025 08:45:00</t>
  </si>
  <si>
    <t>23-10-2025 09:00:00</t>
  </si>
  <si>
    <t>23-10-2025 09:15:00</t>
  </si>
  <si>
    <t>23-10-2025 09:30:00</t>
  </si>
  <si>
    <t>23-10-2025 09:45:00</t>
  </si>
  <si>
    <t>23-10-2025 10:00:00</t>
  </si>
  <si>
    <t>23-10-2025 10:15:00</t>
  </si>
  <si>
    <t>23-10-2025 10:30:00</t>
  </si>
  <si>
    <t>23-10-2025 10:45:00</t>
  </si>
  <si>
    <t>23-10-2025 11:00:00</t>
  </si>
  <si>
    <t>23-10-2025 11:15:00</t>
  </si>
  <si>
    <t>23-10-2025 11:30:00</t>
  </si>
  <si>
    <t>23-10-2025 11:45:00</t>
  </si>
  <si>
    <t>23-10-2025 12:00:00</t>
  </si>
  <si>
    <t>23-10-2025 12:15:00</t>
  </si>
  <si>
    <t>23-10-2025 12:30:00</t>
  </si>
  <si>
    <t>23-10-2025 12:45:00</t>
  </si>
  <si>
    <t>23-10-2025 13:00:00</t>
  </si>
  <si>
    <t>23-10-2025 13:15:00</t>
  </si>
  <si>
    <t>23-10-2025 13:30:00</t>
  </si>
  <si>
    <t>23-10-2025 13:45:00</t>
  </si>
  <si>
    <t>23-10-2025 14:00:00</t>
  </si>
  <si>
    <t>23-10-2025 14:15:00</t>
  </si>
  <si>
    <t>23-10-2025 14:30:00</t>
  </si>
  <si>
    <t>23-10-2025 14:45:00</t>
  </si>
  <si>
    <t>23-10-2025 15:00:00</t>
  </si>
  <si>
    <t>23-10-2025 15:15:00</t>
  </si>
  <si>
    <t>23-10-2025 15:30:00</t>
  </si>
  <si>
    <t>23-10-2025 15:45:00</t>
  </si>
  <si>
    <t>23-10-2025 16:00:00</t>
  </si>
  <si>
    <t>23-10-2025 16:15:00</t>
  </si>
  <si>
    <t>23-10-2025 16:30:00</t>
  </si>
  <si>
    <t>23-10-2025 16:45:00</t>
  </si>
  <si>
    <t>23-10-2025 17:00:00</t>
  </si>
  <si>
    <t>23-10-2025 17:15:00</t>
  </si>
  <si>
    <t>23-10-2025 17:30:00</t>
  </si>
  <si>
    <t>23-10-2025 17:45:00</t>
  </si>
  <si>
    <t>23-10-2025 18:00:00</t>
  </si>
  <si>
    <t>23-10-2025 18:15:00</t>
  </si>
  <si>
    <t>23-10-2025 18:30:00</t>
  </si>
  <si>
    <t>23-10-2025 18:45:00</t>
  </si>
  <si>
    <t>23-10-2025 19:00:00</t>
  </si>
  <si>
    <t>23-10-2025 19:15:00</t>
  </si>
  <si>
    <t>23-10-2025 19:30:00</t>
  </si>
  <si>
    <t>23-10-2025 19:45:00</t>
  </si>
  <si>
    <t>23-10-2025 20:00:00</t>
  </si>
  <si>
    <t>23-10-2025 20:15:00</t>
  </si>
  <si>
    <t>23-10-2025 20:30:00</t>
  </si>
  <si>
    <t>23-10-2025 20:45:00</t>
  </si>
  <si>
    <t>23-10-2025 21:00:00</t>
  </si>
  <si>
    <t>23-10-2025 21:15:00</t>
  </si>
  <si>
    <t>23-10-2025 21:30:00</t>
  </si>
  <si>
    <t>23-10-2025 21:45:00</t>
  </si>
  <si>
    <t>23-10-2025 22:00:00</t>
  </si>
  <si>
    <t>23-10-2025 22:15:00</t>
  </si>
  <si>
    <t>23-10-2025 22:30:00</t>
  </si>
  <si>
    <t>23-10-2025 22:45:00</t>
  </si>
  <si>
    <t>23-10-2025 23:00:00</t>
  </si>
  <si>
    <t>23-10-2025 23:15:00</t>
  </si>
  <si>
    <t>23-10-2025 23:30:00</t>
  </si>
  <si>
    <t>23-10-2025 23:45:00</t>
  </si>
  <si>
    <t>24-10-2025 00:00:00</t>
  </si>
  <si>
    <t>24-10-2025 00:15:00</t>
  </si>
  <si>
    <t>24-10-2025 00:30:00</t>
  </si>
  <si>
    <t>24-10-2025 00:45:00</t>
  </si>
  <si>
    <t>24-10-2025 01:00:00</t>
  </si>
  <si>
    <t>24-10-2025 01:15:00</t>
  </si>
  <si>
    <t>24-10-2025 01:30:00</t>
  </si>
  <si>
    <t>24-10-2025 01:45:00</t>
  </si>
  <si>
    <t>24-10-2025 02:00:00</t>
  </si>
  <si>
    <t>24-10-2025 02:15:00</t>
  </si>
  <si>
    <t>24-10-2025 02:30:00</t>
  </si>
  <si>
    <t>24-10-2025 02:45:00</t>
  </si>
  <si>
    <t>24-10-2025 03:00:00</t>
  </si>
  <si>
    <t>24-10-2025 03:15:00</t>
  </si>
  <si>
    <t>24-10-2025 03:30:00</t>
  </si>
  <si>
    <t>24-10-2025 03:45:00</t>
  </si>
  <si>
    <t>24-10-2025 04:00:00</t>
  </si>
  <si>
    <t>24-10-2025 04:15:00</t>
  </si>
  <si>
    <t>24-10-2025 04:30:00</t>
  </si>
  <si>
    <t>24-10-2025 04:45:00</t>
  </si>
  <si>
    <t>24-10-2025 05:00:00</t>
  </si>
  <si>
    <t>24-10-2025 05:15:00</t>
  </si>
  <si>
    <t>24-10-2025 05:30:00</t>
  </si>
  <si>
    <t>24-10-2025 05:45:00</t>
  </si>
  <si>
    <t>24-10-2025 06:00:00</t>
  </si>
  <si>
    <t>24-10-2025 06:15:00</t>
  </si>
  <si>
    <t>24-10-2025 06:30:00</t>
  </si>
  <si>
    <t>24-10-2025 06:45:00</t>
  </si>
  <si>
    <t>24-10-2025 07:00:00</t>
  </si>
  <si>
    <t>24-10-2025 07:15:00</t>
  </si>
  <si>
    <t>24-10-2025 07:30:00</t>
  </si>
  <si>
    <t>24-10-2025 07:45:00</t>
  </si>
  <si>
    <t>24-10-2025 08:00:00</t>
  </si>
  <si>
    <t>24-10-2025 08:15:00</t>
  </si>
  <si>
    <t>24-10-2025 08:30:00</t>
  </si>
  <si>
    <t>24-10-2025 08:45:00</t>
  </si>
  <si>
    <t>24-10-2025 09:00:00</t>
  </si>
  <si>
    <t>24-10-2025 09:15:00</t>
  </si>
  <si>
    <t>24-10-2025 09:30:00</t>
  </si>
  <si>
    <t>24-10-2025 09:45:00</t>
  </si>
  <si>
    <t>24-10-2025 10:00:00</t>
  </si>
  <si>
    <t>24-10-2025 10:15:00</t>
  </si>
  <si>
    <t>24-10-2025 10:30:00</t>
  </si>
  <si>
    <t>24-10-2025 10:45:00</t>
  </si>
  <si>
    <t>24-10-2025 11:00:00</t>
  </si>
  <si>
    <t>24-10-2025 11:15:00</t>
  </si>
  <si>
    <t>24-10-2025 11:30:00</t>
  </si>
  <si>
    <t>24-10-2025 11:45:00</t>
  </si>
  <si>
    <t>24-10-2025 12:00:00</t>
  </si>
  <si>
    <t>24-10-2025 12:15:00</t>
  </si>
  <si>
    <t>24-10-2025 12:30:00</t>
  </si>
  <si>
    <t>24-10-2025 12:45:00</t>
  </si>
  <si>
    <t>24-10-2025 13:00:00</t>
  </si>
  <si>
    <t>24-10-2025 13:15:00</t>
  </si>
  <si>
    <t>24-10-2025 13:30:00</t>
  </si>
  <si>
    <t>24-10-2025 13:45:00</t>
  </si>
  <si>
    <t>24-10-2025 14:00:00</t>
  </si>
  <si>
    <t>24-10-2025 14:15:00</t>
  </si>
  <si>
    <t>24-10-2025 14:30:00</t>
  </si>
  <si>
    <t>24-10-2025 14:45:00</t>
  </si>
  <si>
    <t>24-10-2025 15:00:00</t>
  </si>
  <si>
    <t>24-10-2025 15:15:00</t>
  </si>
  <si>
    <t>24-10-2025 15:30:00</t>
  </si>
  <si>
    <t>24-10-2025 15:45:00</t>
  </si>
  <si>
    <t>24-10-2025 16:00:00</t>
  </si>
  <si>
    <t>24-10-2025 16:15:00</t>
  </si>
  <si>
    <t>24-10-2025 16:30:00</t>
  </si>
  <si>
    <t>24-10-2025 16:45:00</t>
  </si>
  <si>
    <t>24-10-2025 17:00:00</t>
  </si>
  <si>
    <t>24-10-2025 17:15:00</t>
  </si>
  <si>
    <t>24-10-2025 17:30:00</t>
  </si>
  <si>
    <t>24-10-2025 17:45:00</t>
  </si>
  <si>
    <t>24-10-2025 18:00:00</t>
  </si>
  <si>
    <t>24-10-2025 18:15:00</t>
  </si>
  <si>
    <t>24-10-2025 18:30:00</t>
  </si>
  <si>
    <t>24-10-2025 18:45:00</t>
  </si>
  <si>
    <t>24-10-2025 19:00:00</t>
  </si>
  <si>
    <t>24-10-2025 19:15:00</t>
  </si>
  <si>
    <t>24-10-2025 19:30:00</t>
  </si>
  <si>
    <t>24-10-2025 19:45:00</t>
  </si>
  <si>
    <t>24-10-2025 20:00:00</t>
  </si>
  <si>
    <t>24-10-2025 20:15:00</t>
  </si>
  <si>
    <t>24-10-2025 20:30:00</t>
  </si>
  <si>
    <t>24-10-2025 20:45:00</t>
  </si>
  <si>
    <t>24-10-2025 21:00:00</t>
  </si>
  <si>
    <t>24-10-2025 21:15:00</t>
  </si>
  <si>
    <t>24-10-2025 21:30:00</t>
  </si>
  <si>
    <t>24-10-2025 21:45:00</t>
  </si>
  <si>
    <t>24-10-2025 22:00:00</t>
  </si>
  <si>
    <t>24-10-2025 22:15:00</t>
  </si>
  <si>
    <t>24-10-2025 22:30:00</t>
  </si>
  <si>
    <t>24-10-2025 22:45:00</t>
  </si>
  <si>
    <t>24-10-2025 23:00:00</t>
  </si>
  <si>
    <t>24-10-2025 23:15:00</t>
  </si>
  <si>
    <t>24-10-2025 23:30:00</t>
  </si>
  <si>
    <t>24-10-2025 23:45:00</t>
  </si>
  <si>
    <t>25-10-2025 00:00:00</t>
  </si>
  <si>
    <t>25-10-2025 00:15:00</t>
  </si>
  <si>
    <t>25-10-2025 00:30:00</t>
  </si>
  <si>
    <t>25-10-2025 00:45:00</t>
  </si>
  <si>
    <t>25-10-2025 01:00:00</t>
  </si>
  <si>
    <t>25-10-2025 01:15:00</t>
  </si>
  <si>
    <t>25-10-2025 01:30:00</t>
  </si>
  <si>
    <t>25-10-2025 01:45:00</t>
  </si>
  <si>
    <t>25-10-2025 02:00:00</t>
  </si>
  <si>
    <t>25-10-2025 02:15:00</t>
  </si>
  <si>
    <t>25-10-2025 02:30:00</t>
  </si>
  <si>
    <t>25-10-2025 02:45:00</t>
  </si>
  <si>
    <t>25-10-2025 03:00:00</t>
  </si>
  <si>
    <t>25-10-2025 03:15:00</t>
  </si>
  <si>
    <t>25-10-2025 03:30:00</t>
  </si>
  <si>
    <t>25-10-2025 03:45:00</t>
  </si>
  <si>
    <t>25-10-2025 04:00:00</t>
  </si>
  <si>
    <t>25-10-2025 04:15:00</t>
  </si>
  <si>
    <t>25-10-2025 04:30:00</t>
  </si>
  <si>
    <t>25-10-2025 04:45:00</t>
  </si>
  <si>
    <t>25-10-2025 05:00:00</t>
  </si>
  <si>
    <t>25-10-2025 05:15:00</t>
  </si>
  <si>
    <t>25-10-2025 05:30:00</t>
  </si>
  <si>
    <t>25-10-2025 05:45:00</t>
  </si>
  <si>
    <t>25-10-2025 06:00:00</t>
  </si>
  <si>
    <t>25-10-2025 06:15:00</t>
  </si>
  <si>
    <t>25-10-2025 06:30:00</t>
  </si>
  <si>
    <t>25-10-2025 06:45:00</t>
  </si>
  <si>
    <t>25-10-2025 07:00:00</t>
  </si>
  <si>
    <t>25-10-2025 07:15:00</t>
  </si>
  <si>
    <t>25-10-2025 07:30:00</t>
  </si>
  <si>
    <t>25-10-2025 07:45:00</t>
  </si>
  <si>
    <t>25-10-2025 08:00:00</t>
  </si>
  <si>
    <t>25-10-2025 08:15:00</t>
  </si>
  <si>
    <t>25-10-2025 08:30:00</t>
  </si>
  <si>
    <t>25-10-2025 08:45:00</t>
  </si>
  <si>
    <t>25-10-2025 09:00:00</t>
  </si>
  <si>
    <t>25-10-2025 09:15:00</t>
  </si>
  <si>
    <t>25-10-2025 09:30:00</t>
  </si>
  <si>
    <t>25-10-2025 09:45:00</t>
  </si>
  <si>
    <t>25-10-2025 10:00:00</t>
  </si>
  <si>
    <t>25-10-2025 10:15:00</t>
  </si>
  <si>
    <t>25-10-2025 10:30:00</t>
  </si>
  <si>
    <t>25-10-2025 10:45:00</t>
  </si>
  <si>
    <t>25-10-2025 11:00:00</t>
  </si>
  <si>
    <t>25-10-2025 11:15:00</t>
  </si>
  <si>
    <t>25-10-2025 11:30:00</t>
  </si>
  <si>
    <t>25-10-2025 11:45:00</t>
  </si>
  <si>
    <t>25-10-2025 12:00:00</t>
  </si>
  <si>
    <t>25-10-2025 12:15:00</t>
  </si>
  <si>
    <t>25-10-2025 12:30:00</t>
  </si>
  <si>
    <t>25-10-2025 12:45:00</t>
  </si>
  <si>
    <t>25-10-2025 13:00:00</t>
  </si>
  <si>
    <t>25-10-2025 13:15:00</t>
  </si>
  <si>
    <t>25-10-2025 13:30:00</t>
  </si>
  <si>
    <t>25-10-2025 13:45:00</t>
  </si>
  <si>
    <t>25-10-2025 14:00:00</t>
  </si>
  <si>
    <t>25-10-2025 14:15:00</t>
  </si>
  <si>
    <t>25-10-2025 14:30:00</t>
  </si>
  <si>
    <t>25-10-2025 14:45:00</t>
  </si>
  <si>
    <t>25-10-2025 15:00:00</t>
  </si>
  <si>
    <t>25-10-2025 15:15:00</t>
  </si>
  <si>
    <t>25-10-2025 15:30:00</t>
  </si>
  <si>
    <t>25-10-2025 15:45:00</t>
  </si>
  <si>
    <t>25-10-2025 16:00:00</t>
  </si>
  <si>
    <t>25-10-2025 16:15:00</t>
  </si>
  <si>
    <t>25-10-2025 16:30:00</t>
  </si>
  <si>
    <t>25-10-2025 16:45:00</t>
  </si>
  <si>
    <t>25-10-2025 17:00:00</t>
  </si>
  <si>
    <t>25-10-2025 17:15:00</t>
  </si>
  <si>
    <t>25-10-2025 17:30:00</t>
  </si>
  <si>
    <t>25-10-2025 17:45:00</t>
  </si>
  <si>
    <t>25-10-2025 18:00:00</t>
  </si>
  <si>
    <t>25-10-2025 18:15:00</t>
  </si>
  <si>
    <t>25-10-2025 18:30:00</t>
  </si>
  <si>
    <t>25-10-2025 18:45:00</t>
  </si>
  <si>
    <t>25-10-2025 19:00:00</t>
  </si>
  <si>
    <t>25-10-2025 19:15:00</t>
  </si>
  <si>
    <t>25-10-2025 19:30:00</t>
  </si>
  <si>
    <t>25-10-2025 19:45:00</t>
  </si>
  <si>
    <t>25-10-2025 20:00:00</t>
  </si>
  <si>
    <t>25-10-2025 20:15:00</t>
  </si>
  <si>
    <t>25-10-2025 20:30:00</t>
  </si>
  <si>
    <t>25-10-2025 20:45:00</t>
  </si>
  <si>
    <t>25-10-2025 21:00:00</t>
  </si>
  <si>
    <t>25-10-2025 21:15:00</t>
  </si>
  <si>
    <t>25-10-2025 21:30:00</t>
  </si>
  <si>
    <t>25-10-2025 21:45:00</t>
  </si>
  <si>
    <t>25-10-2025 22:00:00</t>
  </si>
  <si>
    <t>25-10-2025 22:15:00</t>
  </si>
  <si>
    <t>25-10-2025 22:30:00</t>
  </si>
  <si>
    <t>25-10-2025 22:45:00</t>
  </si>
  <si>
    <t>25-10-2025 23:00:00</t>
  </si>
  <si>
    <t>25-10-2025 23:15:00</t>
  </si>
  <si>
    <t>25-10-2025 23:30:00</t>
  </si>
  <si>
    <t>25-10-2025 23:45:00</t>
  </si>
  <si>
    <t>26-10-2025 00:00:00</t>
  </si>
  <si>
    <t>26-10-2025 00:15:00</t>
  </si>
  <si>
    <t>26-10-2025 00:30:00</t>
  </si>
  <si>
    <t>26-10-2025 00:45:00</t>
  </si>
  <si>
    <t>26-10-2025 01:00:00</t>
  </si>
  <si>
    <t>26-10-2025 01:15:00</t>
  </si>
  <si>
    <t>26-10-2025 01:30:00</t>
  </si>
  <si>
    <t>26-10-2025 01:45:00</t>
  </si>
  <si>
    <t>26-10-2025 02:00:00</t>
  </si>
  <si>
    <t>26-10-2025 02:15:00</t>
  </si>
  <si>
    <t>26-10-2025 02:30:00</t>
  </si>
  <si>
    <t>26-10-2025 02:45:00</t>
  </si>
  <si>
    <t>26-10-2025 03:00:00</t>
  </si>
  <si>
    <t>26-10-2025 03:15:00</t>
  </si>
  <si>
    <t>26-10-2025 03:30:00</t>
  </si>
  <si>
    <t>26-10-2025 03:45:00</t>
  </si>
  <si>
    <t>26-10-2025 04:00:00</t>
  </si>
  <si>
    <t>26-10-2025 04:15:00</t>
  </si>
  <si>
    <t>26-10-2025 04:30:00</t>
  </si>
  <si>
    <t>26-10-2025 04:45:00</t>
  </si>
  <si>
    <t>26-10-2025 05:00:00</t>
  </si>
  <si>
    <t>26-10-2025 05:15:00</t>
  </si>
  <si>
    <t>26-10-2025 05:30:00</t>
  </si>
  <si>
    <t>26-10-2025 05:45:00</t>
  </si>
  <si>
    <t>26-10-2025 06:00:00</t>
  </si>
  <si>
    <t>26-10-2025 06:15:00</t>
  </si>
  <si>
    <t>26-10-2025 06:30:00</t>
  </si>
  <si>
    <t>26-10-2025 06:45:00</t>
  </si>
  <si>
    <t>26-10-2025 07:00:00</t>
  </si>
  <si>
    <t>26-10-2025 07:15:00</t>
  </si>
  <si>
    <t>26-10-2025 07:30:00</t>
  </si>
  <si>
    <t>26-10-2025 07:45:00</t>
  </si>
  <si>
    <t>26-10-2025 08:00:00</t>
  </si>
  <si>
    <t>26-10-2025 08:15:00</t>
  </si>
  <si>
    <t>26-10-2025 08:30:00</t>
  </si>
  <si>
    <t>26-10-2025 08:45:00</t>
  </si>
  <si>
    <t>26-10-2025 09:00:00</t>
  </si>
  <si>
    <t>26-10-2025 09:15:00</t>
  </si>
  <si>
    <t>26-10-2025 09:30:00</t>
  </si>
  <si>
    <t>26-10-2025 09:45:00</t>
  </si>
  <si>
    <t>26-10-2025 10:00:00</t>
  </si>
  <si>
    <t>26-10-2025 10:15:00</t>
  </si>
  <si>
    <t>26-10-2025 10:30:00</t>
  </si>
  <si>
    <t>26-10-2025 10:45:00</t>
  </si>
  <si>
    <t>26-10-2025 11:00:00</t>
  </si>
  <si>
    <t>26-10-2025 11:15:00</t>
  </si>
  <si>
    <t>26-10-2025 11:30:00</t>
  </si>
  <si>
    <t>26-10-2025 11:45:00</t>
  </si>
  <si>
    <t>26-10-2025 12:00:00</t>
  </si>
  <si>
    <t>26-10-2025 12:15:00</t>
  </si>
  <si>
    <t>26-10-2025 12:30:00</t>
  </si>
  <si>
    <t>26-10-2025 12:45:00</t>
  </si>
  <si>
    <t>26-10-2025 13:00:00</t>
  </si>
  <si>
    <t>26-10-2025 13:15:00</t>
  </si>
  <si>
    <t>26-10-2025 13:30:00</t>
  </si>
  <si>
    <t>26-10-2025 13:45:00</t>
  </si>
  <si>
    <t>26-10-2025 14:00:00</t>
  </si>
  <si>
    <t>26-10-2025 14:15:00</t>
  </si>
  <si>
    <t>26-10-2025 14:30:00</t>
  </si>
  <si>
    <t>26-10-2025 14:45:00</t>
  </si>
  <si>
    <t>26-10-2025 15:00:00</t>
  </si>
  <si>
    <t>26-10-2025 15:15:00</t>
  </si>
  <si>
    <t>26-10-2025 15:30:00</t>
  </si>
  <si>
    <t>26-10-2025 15:45:00</t>
  </si>
  <si>
    <t>26-10-2025 16:00:00</t>
  </si>
  <si>
    <t>26-10-2025 16:15:00</t>
  </si>
  <si>
    <t>26-10-2025 16:30:00</t>
  </si>
  <si>
    <t>26-10-2025 16:45:00</t>
  </si>
  <si>
    <t>26-10-2025 17:00:00</t>
  </si>
  <si>
    <t>26-10-2025 17:15:00</t>
  </si>
  <si>
    <t>26-10-2025 17:30:00</t>
  </si>
  <si>
    <t>26-10-2025 17:45:00</t>
  </si>
  <si>
    <t>26-10-2025 18:00:00</t>
  </si>
  <si>
    <t>26-10-2025 18:15:00</t>
  </si>
  <si>
    <t>26-10-2025 18:30:00</t>
  </si>
  <si>
    <t>26-10-2025 18:45:00</t>
  </si>
  <si>
    <t>26-10-2025 19:00:00</t>
  </si>
  <si>
    <t>26-10-2025 19:15:00</t>
  </si>
  <si>
    <t>26-10-2025 19:30:00</t>
  </si>
  <si>
    <t>26-10-2025 19:45:00</t>
  </si>
  <si>
    <t>26-10-2025 20:00:00</t>
  </si>
  <si>
    <t>26-10-2025 20:15:00</t>
  </si>
  <si>
    <t>26-10-2025 20:30:00</t>
  </si>
  <si>
    <t>26-10-2025 20:45:00</t>
  </si>
  <si>
    <t>26-10-2025 21:00:00</t>
  </si>
  <si>
    <t>26-10-2025 21:15:00</t>
  </si>
  <si>
    <t>26-10-2025 21:30:00</t>
  </si>
  <si>
    <t>26-10-2025 21:45:00</t>
  </si>
  <si>
    <t>26-10-2025 22:00:00</t>
  </si>
  <si>
    <t>26-10-2025 22:15:00</t>
  </si>
  <si>
    <t>26-10-2025 22:30:00</t>
  </si>
  <si>
    <t>26-10-2025 22:45:00</t>
  </si>
  <si>
    <t>26-10-2025 23:00:00</t>
  </si>
  <si>
    <t>26-10-2025 23:15:00</t>
  </si>
  <si>
    <t>26-10-2025 23:30:00</t>
  </si>
  <si>
    <t>26-10-2025 23:45:00</t>
  </si>
  <si>
    <t>27-10-2025 00:00:00</t>
  </si>
  <si>
    <t>27-10-2025 00:15:00</t>
  </si>
  <si>
    <t>27-10-2025 00:30:00</t>
  </si>
  <si>
    <t>27-10-2025 00:45:00</t>
  </si>
  <si>
    <t>27-10-2025 01:00:00</t>
  </si>
  <si>
    <t>27-10-2025 01:15:00</t>
  </si>
  <si>
    <t>27-10-2025 01:30:00</t>
  </si>
  <si>
    <t>27-10-2025 01:45:00</t>
  </si>
  <si>
    <t>27-10-2025 02:00:00</t>
  </si>
  <si>
    <t>27-10-2025 02:15:00</t>
  </si>
  <si>
    <t>27-10-2025 02:30:00</t>
  </si>
  <si>
    <t>27-10-2025 02:45:00</t>
  </si>
  <si>
    <t>27-10-2025 03:00:00</t>
  </si>
  <si>
    <t>27-10-2025 03:15:00</t>
  </si>
  <si>
    <t>27-10-2025 03:30:00</t>
  </si>
  <si>
    <t>27-10-2025 03:45:00</t>
  </si>
  <si>
    <t>27-10-2025 04:00:00</t>
  </si>
  <si>
    <t>27-10-2025 04:15:00</t>
  </si>
  <si>
    <t>27-10-2025 04:30:00</t>
  </si>
  <si>
    <t>27-10-2025 04:45:00</t>
  </si>
  <si>
    <t>27-10-2025 05:00:00</t>
  </si>
  <si>
    <t>27-10-2025 05:15:00</t>
  </si>
  <si>
    <t>27-10-2025 05:30:00</t>
  </si>
  <si>
    <t>27-10-2025 05:45:00</t>
  </si>
  <si>
    <t>27-10-2025 06:00:00</t>
  </si>
  <si>
    <t>27-10-2025 06:15:00</t>
  </si>
  <si>
    <t>27-10-2025 06:30:00</t>
  </si>
  <si>
    <t>27-10-2025 06:45:00</t>
  </si>
  <si>
    <t>27-10-2025 07:00:00</t>
  </si>
  <si>
    <t>27-10-2025 07:15:00</t>
  </si>
  <si>
    <t>27-10-2025 07:30:00</t>
  </si>
  <si>
    <t>27-10-2025 07:45:00</t>
  </si>
  <si>
    <t>27-10-2025 08:00:00</t>
  </si>
  <si>
    <t>27-10-2025 08:15:00</t>
  </si>
  <si>
    <t>27-10-2025 08:30:00</t>
  </si>
  <si>
    <t>27-10-2025 08:45:00</t>
  </si>
  <si>
    <t>27-10-2025 09:00:00</t>
  </si>
  <si>
    <t>27-10-2025 09:15:00</t>
  </si>
  <si>
    <t>27-10-2025 09:30:00</t>
  </si>
  <si>
    <t>27-10-2025 09:45:00</t>
  </si>
  <si>
    <t>27-10-2025 10:00:00</t>
  </si>
  <si>
    <t>27-10-2025 10:15:00</t>
  </si>
  <si>
    <t>27-10-2025 10:30:00</t>
  </si>
  <si>
    <t>27-10-2025 10:45:00</t>
  </si>
  <si>
    <t>27-10-2025 11:00:00</t>
  </si>
  <si>
    <t>27-10-2025 11:15:00</t>
  </si>
  <si>
    <t>27-10-2025 11:30:00</t>
  </si>
  <si>
    <t>27-10-2025 11:45:00</t>
  </si>
  <si>
    <t>27-10-2025 12:00:00</t>
  </si>
  <si>
    <t>27-10-2025 12:15:00</t>
  </si>
  <si>
    <t>27-10-2025 12:30:00</t>
  </si>
  <si>
    <t>27-10-2025 12:45:00</t>
  </si>
  <si>
    <t>27-10-2025 13:00:00</t>
  </si>
  <si>
    <t>27-10-2025 13:15:00</t>
  </si>
  <si>
    <t>27-10-2025 13:30:00</t>
  </si>
  <si>
    <t>27-10-2025 13:45:00</t>
  </si>
  <si>
    <t>27-10-2025 14:00:00</t>
  </si>
  <si>
    <t>27-10-2025 14:15:00</t>
  </si>
  <si>
    <t>27-10-2025 14:30:00</t>
  </si>
  <si>
    <t>27-10-2025 14:45:00</t>
  </si>
  <si>
    <t>27-10-2025 15:00:00</t>
  </si>
  <si>
    <t>27-10-2025 15:15:00</t>
  </si>
  <si>
    <t>27-10-2025 15:30:00</t>
  </si>
  <si>
    <t>27-10-2025 15:45:00</t>
  </si>
  <si>
    <t>27-10-2025 16:00:00</t>
  </si>
  <si>
    <t>27-10-2025 16:15:00</t>
  </si>
  <si>
    <t>27-10-2025 16:30:00</t>
  </si>
  <si>
    <t>27-10-2025 16:45:00</t>
  </si>
  <si>
    <t>27-10-2025 17:00:00</t>
  </si>
  <si>
    <t>27-10-2025 17:15:00</t>
  </si>
  <si>
    <t>27-10-2025 17:30:00</t>
  </si>
  <si>
    <t>27-10-2025 17:45:00</t>
  </si>
  <si>
    <t>27-10-2025 18:00:00</t>
  </si>
  <si>
    <t>27-10-2025 18:15:00</t>
  </si>
  <si>
    <t>27-10-2025 18:30:00</t>
  </si>
  <si>
    <t>27-10-2025 18:45:00</t>
  </si>
  <si>
    <t>27-10-2025 19:00:00</t>
  </si>
  <si>
    <t>27-10-2025 19:15:00</t>
  </si>
  <si>
    <t>27-10-2025 19:30:00</t>
  </si>
  <si>
    <t>27-10-2025 19:45:00</t>
  </si>
  <si>
    <t>27-10-2025 20:00:00</t>
  </si>
  <si>
    <t>27-10-2025 20:15:00</t>
  </si>
  <si>
    <t>27-10-2025 20:30:00</t>
  </si>
  <si>
    <t>27-10-2025 20:45:00</t>
  </si>
  <si>
    <t>27-10-2025 21:00:00</t>
  </si>
  <si>
    <t>27-10-2025 21:15:00</t>
  </si>
  <si>
    <t>27-10-2025 21:30:00</t>
  </si>
  <si>
    <t>27-10-2025 21:45:00</t>
  </si>
  <si>
    <t>27-10-2025 22:00:00</t>
  </si>
  <si>
    <t>27-10-2025 22:15:00</t>
  </si>
  <si>
    <t>27-10-2025 22:30:00</t>
  </si>
  <si>
    <t>27-10-2025 22:45:00</t>
  </si>
  <si>
    <t>27-10-2025 23:00:00</t>
  </si>
  <si>
    <t>27-10-2025 23:15:00</t>
  </si>
  <si>
    <t>27-10-2025 23:30:00</t>
  </si>
  <si>
    <t>27-10-2025 23:45:00</t>
  </si>
  <si>
    <t>28-10-2025 00:00:00</t>
  </si>
  <si>
    <t>28-10-2025 00:15:00</t>
  </si>
  <si>
    <t>28-10-2025 00:30:00</t>
  </si>
  <si>
    <t>28-10-2025 00:45:00</t>
  </si>
  <si>
    <t>28-10-2025 01:00:00</t>
  </si>
  <si>
    <t>28-10-2025 01:15:00</t>
  </si>
  <si>
    <t>28-10-2025 01:30:00</t>
  </si>
  <si>
    <t>28-10-2025 01:45:00</t>
  </si>
  <si>
    <t>28-10-2025 02:00:00</t>
  </si>
  <si>
    <t>28-10-2025 02:15:00</t>
  </si>
  <si>
    <t>28-10-2025 02:30:00</t>
  </si>
  <si>
    <t>28-10-2025 02:45:00</t>
  </si>
  <si>
    <t>28-10-2025 03:00:00</t>
  </si>
  <si>
    <t>28-10-2025 03:15:00</t>
  </si>
  <si>
    <t>28-10-2025 03:30:00</t>
  </si>
  <si>
    <t>28-10-2025 03:45:00</t>
  </si>
  <si>
    <t>28-10-2025 04:00:00</t>
  </si>
  <si>
    <t>28-10-2025 04:15:00</t>
  </si>
  <si>
    <t>28-10-2025 04:30:00</t>
  </si>
  <si>
    <t>28-10-2025 04:45:00</t>
  </si>
  <si>
    <t>28-10-2025 05:00:00</t>
  </si>
  <si>
    <t>28-10-2025 05:15:00</t>
  </si>
  <si>
    <t>28-10-2025 05:30:00</t>
  </si>
  <si>
    <t>28-10-2025 05:45:00</t>
  </si>
  <si>
    <t>28-10-2025 06:00:00</t>
  </si>
  <si>
    <t>28-10-2025 06:15:00</t>
  </si>
  <si>
    <t>28-10-2025 06:30:00</t>
  </si>
  <si>
    <t>28-10-2025 06:45:00</t>
  </si>
  <si>
    <t>28-10-2025 07:00:00</t>
  </si>
  <si>
    <t>28-10-2025 07:15:00</t>
  </si>
  <si>
    <t>28-10-2025 07:30:00</t>
  </si>
  <si>
    <t>28-10-2025 07:45:00</t>
  </si>
  <si>
    <t>28-10-2025 08:00:00</t>
  </si>
  <si>
    <t>28-10-2025 08:15:00</t>
  </si>
  <si>
    <t>28-10-2025 08:30:00</t>
  </si>
  <si>
    <t>28-10-2025 08:45:00</t>
  </si>
  <si>
    <t>28-10-2025 09:00:00</t>
  </si>
  <si>
    <t>28-10-2025 09:15:00</t>
  </si>
  <si>
    <t>28-10-2025 09:30:00</t>
  </si>
  <si>
    <t>28-10-2025 09:45:00</t>
  </si>
  <si>
    <t>28-10-2025 10:00:00</t>
  </si>
  <si>
    <t>28-10-2025 10:15:00</t>
  </si>
  <si>
    <t>28-10-2025 10:30:00</t>
  </si>
  <si>
    <t>28-10-2025 10:45:00</t>
  </si>
  <si>
    <t>28-10-2025 11:00:00</t>
  </si>
  <si>
    <t>28-10-2025 11:15:00</t>
  </si>
  <si>
    <t>28-10-2025 11:30:00</t>
  </si>
  <si>
    <t>28-10-2025 11:45:00</t>
  </si>
  <si>
    <t>28-10-2025 12:00:00</t>
  </si>
  <si>
    <t>28-10-2025 12:15:00</t>
  </si>
  <si>
    <t>28-10-2025 12:30:00</t>
  </si>
  <si>
    <t>28-10-2025 12:45:00</t>
  </si>
  <si>
    <t>28-10-2025 13:00:00</t>
  </si>
  <si>
    <t>28-10-2025 13:15:00</t>
  </si>
  <si>
    <t>28-10-2025 13:30:00</t>
  </si>
  <si>
    <t>28-10-2025 13:45:00</t>
  </si>
  <si>
    <t>28-10-2025 14:00:00</t>
  </si>
  <si>
    <t>28-10-2025 14:15:00</t>
  </si>
  <si>
    <t>28-10-2025 14:30:00</t>
  </si>
  <si>
    <t>28-10-2025 14:45:00</t>
  </si>
  <si>
    <t>28-10-2025 15:00:00</t>
  </si>
  <si>
    <t>28-10-2025 15:15:00</t>
  </si>
  <si>
    <t>28-10-2025 15:30:00</t>
  </si>
  <si>
    <t>28-10-2025 15:45:00</t>
  </si>
  <si>
    <t>28-10-2025 16:00:00</t>
  </si>
  <si>
    <t>28-10-2025 16:15:00</t>
  </si>
  <si>
    <t>28-10-2025 16:30:00</t>
  </si>
  <si>
    <t>28-10-2025 16:45:00</t>
  </si>
  <si>
    <t>28-10-2025 17:00:00</t>
  </si>
  <si>
    <t>28-10-2025 17:15:00</t>
  </si>
  <si>
    <t>28-10-2025 17:30:00</t>
  </si>
  <si>
    <t>28-10-2025 17:45:00</t>
  </si>
  <si>
    <t>28-10-2025 18:00:00</t>
  </si>
  <si>
    <t>28-10-2025 18:15:00</t>
  </si>
  <si>
    <t>28-10-2025 18:30:00</t>
  </si>
  <si>
    <t>28-10-2025 18:45:00</t>
  </si>
  <si>
    <t>28-10-2025 19:00:00</t>
  </si>
  <si>
    <t>28-10-2025 19:15:00</t>
  </si>
  <si>
    <t>28-10-2025 19:30:00</t>
  </si>
  <si>
    <t>28-10-2025 19:45:00</t>
  </si>
  <si>
    <t>28-10-2025 20:00:00</t>
  </si>
  <si>
    <t>28-10-2025 20:15:00</t>
  </si>
  <si>
    <t>28-10-2025 20:30:00</t>
  </si>
  <si>
    <t>28-10-2025 20:45:00</t>
  </si>
  <si>
    <t>28-10-2025 21:00:00</t>
  </si>
  <si>
    <t>28-10-2025 21:15:00</t>
  </si>
  <si>
    <t>28-10-2025 21:30:00</t>
  </si>
  <si>
    <t>28-10-2025 21:45:00</t>
  </si>
  <si>
    <t>28-10-2025 22:00:00</t>
  </si>
  <si>
    <t>28-10-2025 22:15:00</t>
  </si>
  <si>
    <t>28-10-2025 22:30:00</t>
  </si>
  <si>
    <t>28-10-2025 22:45:00</t>
  </si>
  <si>
    <t>28-10-2025 23:00:00</t>
  </si>
  <si>
    <t>28-10-2025 23:15:00</t>
  </si>
  <si>
    <t>28-10-2025 23:30:00</t>
  </si>
  <si>
    <t>28-10-2025 23:45:00</t>
  </si>
  <si>
    <t>29-10-2025 00:00:00</t>
  </si>
  <si>
    <t>29-10-2025 00:15:00</t>
  </si>
  <si>
    <t>29-10-2025 00:30:00</t>
  </si>
  <si>
    <t>29-10-2025 00:45:00</t>
  </si>
  <si>
    <t>29-10-2025 01:00:00</t>
  </si>
  <si>
    <t>29-10-2025 01:15:00</t>
  </si>
  <si>
    <t>29-10-2025 01:30:00</t>
  </si>
  <si>
    <t>29-10-2025 01:45:00</t>
  </si>
  <si>
    <t>29-10-2025 02:00:00</t>
  </si>
  <si>
    <t>29-10-2025 02:15:00</t>
  </si>
  <si>
    <t>29-10-2025 02:30:00</t>
  </si>
  <si>
    <t>29-10-2025 02:45:00</t>
  </si>
  <si>
    <t>29-10-2025 03:00:00</t>
  </si>
  <si>
    <t>29-10-2025 03:15:00</t>
  </si>
  <si>
    <t>29-10-2025 03:30:00</t>
  </si>
  <si>
    <t>29-10-2025 03:45:00</t>
  </si>
  <si>
    <t>29-10-2025 04:00:00</t>
  </si>
  <si>
    <t>29-10-2025 04:15:00</t>
  </si>
  <si>
    <t>29-10-2025 04:30:00</t>
  </si>
  <si>
    <t>29-10-2025 04:45:00</t>
  </si>
  <si>
    <t>29-10-2025 05:00:00</t>
  </si>
  <si>
    <t>29-10-2025 05:15:00</t>
  </si>
  <si>
    <t>29-10-2025 05:30:00</t>
  </si>
  <si>
    <t>29-10-2025 05:45:00</t>
  </si>
  <si>
    <t>29-10-2025 06:00:00</t>
  </si>
  <si>
    <t>29-10-2025 06:15:00</t>
  </si>
  <si>
    <t>29-10-2025 06:30:00</t>
  </si>
  <si>
    <t>29-10-2025 06:45:00</t>
  </si>
  <si>
    <t>29-10-2025 07:00:00</t>
  </si>
  <si>
    <t>29-10-2025 07:15:00</t>
  </si>
  <si>
    <t>29-10-2025 07:30:00</t>
  </si>
  <si>
    <t>29-10-2025 07:45:00</t>
  </si>
  <si>
    <t>29-10-2025 08:00:00</t>
  </si>
  <si>
    <t>29-10-2025 08:15:00</t>
  </si>
  <si>
    <t>29-10-2025 08:30:00</t>
  </si>
  <si>
    <t>29-10-2025 08:45:00</t>
  </si>
  <si>
    <t>29-10-2025 09:00:00</t>
  </si>
  <si>
    <t>29-10-2025 09:15:00</t>
  </si>
  <si>
    <t>29-10-2025 09:30:00</t>
  </si>
  <si>
    <t>29-10-2025 09:45:00</t>
  </si>
  <si>
    <t>29-10-2025 10:00:00</t>
  </si>
  <si>
    <t>29-10-2025 10:15:00</t>
  </si>
  <si>
    <t>29-10-2025 10:30:00</t>
  </si>
  <si>
    <t>29-10-2025 10:45:00</t>
  </si>
  <si>
    <t>29-10-2025 11:00:00</t>
  </si>
  <si>
    <t>29-10-2025 11:15:00</t>
  </si>
  <si>
    <t>29-10-2025 11:30:00</t>
  </si>
  <si>
    <t>29-10-2025 11:45:00</t>
  </si>
  <si>
    <t>29-10-2025 12:00:00</t>
  </si>
  <si>
    <t>29-10-2025 12:15:00</t>
  </si>
  <si>
    <t>29-10-2025 12:30:00</t>
  </si>
  <si>
    <t>29-10-2025 12:45:00</t>
  </si>
  <si>
    <t>29-10-2025 13:00:00</t>
  </si>
  <si>
    <t>29-10-2025 13:15:00</t>
  </si>
  <si>
    <t>29-10-2025 13:30:00</t>
  </si>
  <si>
    <t>29-10-2025 13:45:00</t>
  </si>
  <si>
    <t>29-10-2025 14:00:00</t>
  </si>
  <si>
    <t>29-10-2025 14:15:00</t>
  </si>
  <si>
    <t>29-10-2025 14:30:00</t>
  </si>
  <si>
    <t>29-10-2025 14:45:00</t>
  </si>
  <si>
    <t>29-10-2025 15:00:00</t>
  </si>
  <si>
    <t>29-10-2025 15:15:00</t>
  </si>
  <si>
    <t>29-10-2025 15:30:00</t>
  </si>
  <si>
    <t>29-10-2025 15:45:00</t>
  </si>
  <si>
    <t>29-10-2025 16:00:00</t>
  </si>
  <si>
    <t>29-10-2025 16:15:00</t>
  </si>
  <si>
    <t>29-10-2025 16:30:00</t>
  </si>
  <si>
    <t>29-10-2025 16:45:00</t>
  </si>
  <si>
    <t>29-10-2025 17:00:00</t>
  </si>
  <si>
    <t>29-10-2025 17:15:00</t>
  </si>
  <si>
    <t>29-10-2025 17:30:00</t>
  </si>
  <si>
    <t>29-10-2025 17:45:00</t>
  </si>
  <si>
    <t>29-10-2025 18:00:00</t>
  </si>
  <si>
    <t>29-10-2025 18:15:00</t>
  </si>
  <si>
    <t>29-10-2025 18:30:00</t>
  </si>
  <si>
    <t>29-10-2025 18:45:00</t>
  </si>
  <si>
    <t>29-10-2025 19:00:00</t>
  </si>
  <si>
    <t>29-10-2025 19:15:00</t>
  </si>
  <si>
    <t>29-10-2025 19:30:00</t>
  </si>
  <si>
    <t>29-10-2025 19:45:00</t>
  </si>
  <si>
    <t>29-10-2025 20:00:00</t>
  </si>
  <si>
    <t>29-10-2025 20:15:00</t>
  </si>
  <si>
    <t>29-10-2025 20:30:00</t>
  </si>
  <si>
    <t>29-10-2025 20:45:00</t>
  </si>
  <si>
    <t>29-10-2025 21:00:00</t>
  </si>
  <si>
    <t>29-10-2025 21:15:00</t>
  </si>
  <si>
    <t>29-10-2025 21:30:00</t>
  </si>
  <si>
    <t>29-10-2025 21:45:00</t>
  </si>
  <si>
    <t>29-10-2025 22:00:00</t>
  </si>
  <si>
    <t>29-10-2025 22:15:00</t>
  </si>
  <si>
    <t>29-10-2025 22:30:00</t>
  </si>
  <si>
    <t>29-10-2025 22:45:00</t>
  </si>
  <si>
    <t>29-10-2025 23:00:00</t>
  </si>
  <si>
    <t>29-10-2025 23:15:00</t>
  </si>
  <si>
    <t>29-10-2025 23:30:00</t>
  </si>
  <si>
    <t>29-10-2025 23:45:00</t>
  </si>
  <si>
    <t>30-10-2025 00:00:00</t>
  </si>
  <si>
    <t>30-10-2025 00:15:00</t>
  </si>
  <si>
    <t>30-10-2025 00:30:00</t>
  </si>
  <si>
    <t>30-10-2025 00:45:00</t>
  </si>
  <si>
    <t>30-10-2025 01:00:00</t>
  </si>
  <si>
    <t>30-10-2025 01:15:00</t>
  </si>
  <si>
    <t>30-10-2025 01:30:00</t>
  </si>
  <si>
    <t>30-10-2025 01:45:00</t>
  </si>
  <si>
    <t>30-10-2025 02:00:00</t>
  </si>
  <si>
    <t>30-10-2025 02:15:00</t>
  </si>
  <si>
    <t>30-10-2025 02:30:00</t>
  </si>
  <si>
    <t>30-10-2025 02:45:00</t>
  </si>
  <si>
    <t>30-10-2025 03:00:00</t>
  </si>
  <si>
    <t>30-10-2025 03:15:00</t>
  </si>
  <si>
    <t>30-10-2025 03:30:00</t>
  </si>
  <si>
    <t>30-10-2025 03:45:00</t>
  </si>
  <si>
    <t>30-10-2025 04:00:00</t>
  </si>
  <si>
    <t>30-10-2025 04:15:00</t>
  </si>
  <si>
    <t>30-10-2025 04:30:00</t>
  </si>
  <si>
    <t>30-10-2025 04:45:00</t>
  </si>
  <si>
    <t>30-10-2025 05:00:00</t>
  </si>
  <si>
    <t>30-10-2025 05:15:00</t>
  </si>
  <si>
    <t>30-10-2025 05:30:00</t>
  </si>
  <si>
    <t>30-10-2025 05:45:00</t>
  </si>
  <si>
    <t>30-10-2025 06:00:00</t>
  </si>
  <si>
    <t>30-10-2025 06:15:00</t>
  </si>
  <si>
    <t>30-10-2025 06:30:00</t>
  </si>
  <si>
    <t>30-10-2025 06:45:00</t>
  </si>
  <si>
    <t>30-10-2025 07:00:00</t>
  </si>
  <si>
    <t>30-10-2025 07:15:00</t>
  </si>
  <si>
    <t>30-10-2025 07:30:00</t>
  </si>
  <si>
    <t>30-10-2025 07:45:00</t>
  </si>
  <si>
    <t>30-10-2025 08:00:00</t>
  </si>
  <si>
    <t>30-10-2025 08:15:00</t>
  </si>
  <si>
    <t>30-10-2025 08:30:00</t>
  </si>
  <si>
    <t>30-10-2025 08:45:00</t>
  </si>
  <si>
    <t>30-10-2025 09:00:00</t>
  </si>
  <si>
    <t>30-10-2025 09:15:00</t>
  </si>
  <si>
    <t>30-10-2025 09:30:00</t>
  </si>
  <si>
    <t>30-10-2025 09:45:00</t>
  </si>
  <si>
    <t>30-10-2025 10:00:00</t>
  </si>
  <si>
    <t>30-10-2025 10:15:00</t>
  </si>
  <si>
    <t>30-10-2025 10:30:00</t>
  </si>
  <si>
    <t>30-10-2025 10:45:00</t>
  </si>
  <si>
    <t>30-10-2025 11:00:00</t>
  </si>
  <si>
    <t>30-10-2025 11:15:00</t>
  </si>
  <si>
    <t>30-10-2025 11:30:00</t>
  </si>
  <si>
    <t>30-10-2025 11:45:00</t>
  </si>
  <si>
    <t>30-10-2025 12:00:00</t>
  </si>
  <si>
    <t>30-10-2025 12:15:00</t>
  </si>
  <si>
    <t>30-10-2025 12:30:00</t>
  </si>
  <si>
    <t>30-10-2025 12:45:00</t>
  </si>
  <si>
    <t>30-10-2025 13:00:00</t>
  </si>
  <si>
    <t>30-10-2025 13:15:00</t>
  </si>
  <si>
    <t>30-10-2025 13:30:00</t>
  </si>
  <si>
    <t>30-10-2025 13:45:00</t>
  </si>
  <si>
    <t>30-10-2025 14:00:00</t>
  </si>
  <si>
    <t>30-10-2025 14:15:00</t>
  </si>
  <si>
    <t>30-10-2025 14:30:00</t>
  </si>
  <si>
    <t>30-10-2025 14:45:00</t>
  </si>
  <si>
    <t>30-10-2025 15:00:00</t>
  </si>
  <si>
    <t>30-10-2025 15:15:00</t>
  </si>
  <si>
    <t>30-10-2025 15:30:00</t>
  </si>
  <si>
    <t>30-10-2025 15:45:00</t>
  </si>
  <si>
    <t>30-10-2025 16:00:00</t>
  </si>
  <si>
    <t>30-10-2025 16:15:00</t>
  </si>
  <si>
    <t>30-10-2025 16:30:00</t>
  </si>
  <si>
    <t>30-10-2025 16:45:00</t>
  </si>
  <si>
    <t>30-10-2025 17:00:00</t>
  </si>
  <si>
    <t>30-10-2025 17:15:00</t>
  </si>
  <si>
    <t>30-10-2025 17:30:00</t>
  </si>
  <si>
    <t>30-10-2025 17:45:00</t>
  </si>
  <si>
    <t>30-10-2025 18:00:00</t>
  </si>
  <si>
    <t>30-10-2025 18:15:00</t>
  </si>
  <si>
    <t>30-10-2025 18:30:00</t>
  </si>
  <si>
    <t>30-10-2025 18:45:00</t>
  </si>
  <si>
    <t>30-10-2025 19:00:00</t>
  </si>
  <si>
    <t>30-10-2025 19:15:00</t>
  </si>
  <si>
    <t>30-10-2025 19:30:00</t>
  </si>
  <si>
    <t>30-10-2025 19:45:00</t>
  </si>
  <si>
    <t>30-10-2025 20:00:00</t>
  </si>
  <si>
    <t>30-10-2025 20:15:00</t>
  </si>
  <si>
    <t>30-10-2025 20:30:00</t>
  </si>
  <si>
    <t>30-10-2025 20:45:00</t>
  </si>
  <si>
    <t>30-10-2025 21:00:00</t>
  </si>
  <si>
    <t>30-10-2025 21:15:00</t>
  </si>
  <si>
    <t>30-10-2025 21:30:00</t>
  </si>
  <si>
    <t>30-10-2025 21:45:00</t>
  </si>
  <si>
    <t>30-10-2025 22:00:00</t>
  </si>
  <si>
    <t>30-10-2025 22:15:00</t>
  </si>
  <si>
    <t>30-10-2025 22:30:00</t>
  </si>
  <si>
    <t>30-10-2025 22:45:00</t>
  </si>
  <si>
    <t>30-10-2025 23:00:00</t>
  </si>
  <si>
    <t>30-10-2025 23:15:00</t>
  </si>
  <si>
    <t>30-10-2025 23:30:00</t>
  </si>
  <si>
    <t>30-10-2025 23:45:00</t>
  </si>
  <si>
    <t>31-10-2025 00:00:00</t>
  </si>
  <si>
    <t>31-10-2025 00:15:00</t>
  </si>
  <si>
    <t>31-10-2025 00:30:00</t>
  </si>
  <si>
    <t>31-10-2025 00:45:00</t>
  </si>
  <si>
    <t>31-10-2025 01:00:00</t>
  </si>
  <si>
    <t>31-10-2025 01:15:00</t>
  </si>
  <si>
    <t>31-10-2025 01:30:00</t>
  </si>
  <si>
    <t>31-10-2025 01:45:00</t>
  </si>
  <si>
    <t>31-10-2025 02:00:00</t>
  </si>
  <si>
    <t>31-10-2025 02:15:00</t>
  </si>
  <si>
    <t>31-10-2025 02:30:00</t>
  </si>
  <si>
    <t>31-10-2025 02:45:00</t>
  </si>
  <si>
    <t>31-10-2025 03:00:00</t>
  </si>
  <si>
    <t>31-10-2025 03:15:00</t>
  </si>
  <si>
    <t>31-10-2025 03:30:00</t>
  </si>
  <si>
    <t>31-10-2025 03:45:00</t>
  </si>
  <si>
    <t>31-10-2025 04:00:00</t>
  </si>
  <si>
    <t>31-10-2025 04:15:00</t>
  </si>
  <si>
    <t>31-10-2025 04:30:00</t>
  </si>
  <si>
    <t>31-10-2025 04:45:00</t>
  </si>
  <si>
    <t>31-10-2025 05:00:00</t>
  </si>
  <si>
    <t>31-10-2025 05:15:00</t>
  </si>
  <si>
    <t>31-10-2025 05:30:00</t>
  </si>
  <si>
    <t>31-10-2025 05:45:00</t>
  </si>
  <si>
    <t>31-10-2025 06:00:00</t>
  </si>
  <si>
    <t>31-10-2025 06:15:00</t>
  </si>
  <si>
    <t>31-10-2025 06:30:00</t>
  </si>
  <si>
    <t>31-10-2025 06:45:00</t>
  </si>
  <si>
    <t>31-10-2025 07:00:00</t>
  </si>
  <si>
    <t>31-10-2025 07:15:00</t>
  </si>
  <si>
    <t>31-10-2025 07:30:00</t>
  </si>
  <si>
    <t>31-10-2025 07:45:00</t>
  </si>
  <si>
    <t>31-10-2025 08:00:00</t>
  </si>
  <si>
    <t>31-10-2025 08:15:00</t>
  </si>
  <si>
    <t>31-10-2025 08:30:00</t>
  </si>
  <si>
    <t>31-10-2025 08:45:00</t>
  </si>
  <si>
    <t>31-10-2025 09:00:00</t>
  </si>
  <si>
    <t>31-10-2025 09:15:00</t>
  </si>
  <si>
    <t>31-10-2025 09:30:00</t>
  </si>
  <si>
    <t>31-10-2025 09:45:00</t>
  </si>
  <si>
    <t>31-10-2025 10:00:00</t>
  </si>
  <si>
    <t>31-10-2025 10:15:00</t>
  </si>
  <si>
    <t>31-10-2025 10:30:00</t>
  </si>
  <si>
    <t>31-10-2025 10:45:00</t>
  </si>
  <si>
    <t>31-10-2025 11:00:00</t>
  </si>
  <si>
    <t>31-10-2025 11:15:00</t>
  </si>
  <si>
    <t>31-10-2025 11:30:00</t>
  </si>
  <si>
    <t>31-10-2025 11:45:00</t>
  </si>
  <si>
    <t>31-10-2025 12:00:00</t>
  </si>
  <si>
    <t>31-10-2025 12:15:00</t>
  </si>
  <si>
    <t>31-10-2025 12:30:00</t>
  </si>
  <si>
    <t>31-10-2025 12:45:00</t>
  </si>
  <si>
    <t>31-10-2025 13:00:00</t>
  </si>
  <si>
    <t>31-10-2025 13:15:00</t>
  </si>
  <si>
    <t>31-10-2025 13:30:00</t>
  </si>
  <si>
    <t>31-10-2025 13:45:00</t>
  </si>
  <si>
    <t>31-10-2025 14:00:00</t>
  </si>
  <si>
    <t>31-10-2025 14:15:00</t>
  </si>
  <si>
    <t>31-10-2025 14:30:00</t>
  </si>
  <si>
    <t>31-10-2025 14:45:00</t>
  </si>
  <si>
    <t>31-10-2025 15:00:00</t>
  </si>
  <si>
    <t>31-10-2025 15:15:00</t>
  </si>
  <si>
    <t>31-10-2025 15:30:00</t>
  </si>
  <si>
    <t>31-10-2025 15:45:00</t>
  </si>
  <si>
    <t>31-10-2025 16:00:00</t>
  </si>
  <si>
    <t>31-10-2025 16:15:00</t>
  </si>
  <si>
    <t>31-10-2025 16:30:00</t>
  </si>
  <si>
    <t>31-10-2025 16:45:00</t>
  </si>
  <si>
    <t>31-10-2025 17:00:00</t>
  </si>
  <si>
    <t>31-10-2025 17:15:00</t>
  </si>
  <si>
    <t>31-10-2025 17:30:00</t>
  </si>
  <si>
    <t>31-10-2025 17:45:00</t>
  </si>
  <si>
    <t>31-10-2025 18:00:00</t>
  </si>
  <si>
    <t>31-10-2025 18:15:00</t>
  </si>
  <si>
    <t>31-10-2025 18:30:00</t>
  </si>
  <si>
    <t>31-10-2025 18:45:00</t>
  </si>
  <si>
    <t>31-10-2025 19:00:00</t>
  </si>
  <si>
    <t>31-10-2025 19:15:00</t>
  </si>
  <si>
    <t>31-10-2025 19:30:00</t>
  </si>
  <si>
    <t>31-10-2025 19:45:00</t>
  </si>
  <si>
    <t>31-10-2025 20:00:00</t>
  </si>
  <si>
    <t>31-10-2025 20:15:00</t>
  </si>
  <si>
    <t>31-10-2025 20:30:00</t>
  </si>
  <si>
    <t>31-10-2025 20:45:00</t>
  </si>
  <si>
    <t>31-10-2025 21:00:00</t>
  </si>
  <si>
    <t>31-10-2025 21:15:00</t>
  </si>
  <si>
    <t>31-10-2025 21:30:00</t>
  </si>
  <si>
    <t>31-10-2025 21:45:00</t>
  </si>
  <si>
    <t>31-10-2025 22:00:00</t>
  </si>
  <si>
    <t>31-10-2025 22:15:00</t>
  </si>
  <si>
    <t>31-10-2025 22:30:00</t>
  </si>
  <si>
    <t>31-10-2025 22:45:00</t>
  </si>
  <si>
    <t>31-10-2025 23:00:00</t>
  </si>
  <si>
    <t>31-10-2025 23:15:00</t>
  </si>
  <si>
    <t>31-10-2025 23:30:00</t>
  </si>
  <si>
    <t>31-10-2025 23:45:00</t>
  </si>
  <si>
    <t>01-11-2025 00:00:00</t>
  </si>
  <si>
    <t>01-11-2025 00:15:00</t>
  </si>
  <si>
    <t>01-11-2025 00:30:00</t>
  </si>
  <si>
    <t>01-11-2025 00:45:00</t>
  </si>
  <si>
    <t>01-11-2025 01:00:00</t>
  </si>
  <si>
    <t>01-11-2025 01:15:00</t>
  </si>
  <si>
    <t>01-11-2025 01:30:00</t>
  </si>
  <si>
    <t>01-11-2025 01:45:00</t>
  </si>
  <si>
    <t>01-11-2025 02:00:00</t>
  </si>
  <si>
    <t>01-11-2025 02:15:00</t>
  </si>
  <si>
    <t>01-11-2025 02:30:00</t>
  </si>
  <si>
    <t>01-11-2025 02:45:00</t>
  </si>
  <si>
    <t>01-11-2025 03:00:00</t>
  </si>
  <si>
    <t>01-11-2025 03:15:00</t>
  </si>
  <si>
    <t>01-11-2025 03:30:00</t>
  </si>
  <si>
    <t>01-11-2025 03:45:00</t>
  </si>
  <si>
    <t>01-11-2025 04:00:00</t>
  </si>
  <si>
    <t>01-11-2025 04:15:00</t>
  </si>
  <si>
    <t>01-11-2025 04:30:00</t>
  </si>
  <si>
    <t>01-11-2025 04:45:00</t>
  </si>
  <si>
    <t>01-11-2025 05:00:00</t>
  </si>
  <si>
    <t>01-11-2025 05:15:00</t>
  </si>
  <si>
    <t>01-11-2025 05:30:00</t>
  </si>
  <si>
    <t>01-11-2025 05:45:00</t>
  </si>
  <si>
    <t>01-11-2025 06:00:00</t>
  </si>
  <si>
    <t>01-11-2025 06:15:00</t>
  </si>
  <si>
    <t>01-11-2025 06:30:00</t>
  </si>
  <si>
    <t>01-11-2025 06:45:00</t>
  </si>
  <si>
    <t>01-11-2025 07:00:00</t>
  </si>
  <si>
    <t>01-11-2025 07:15:00</t>
  </si>
  <si>
    <t>01-11-2025 07:30:00</t>
  </si>
  <si>
    <t>01-11-2025 07:45:00</t>
  </si>
  <si>
    <t>01-11-2025 08:00:00</t>
  </si>
  <si>
    <t>01-11-2025 08:15:00</t>
  </si>
  <si>
    <t>01-11-2025 08:30:00</t>
  </si>
  <si>
    <t>01-11-2025 08:45:00</t>
  </si>
  <si>
    <t>01-11-2025 09:00:00</t>
  </si>
  <si>
    <t>01-11-2025 09:15:00</t>
  </si>
  <si>
    <t>01-11-2025 09:30:00</t>
  </si>
  <si>
    <t>01-11-2025 09:45:00</t>
  </si>
  <si>
    <t>01-11-2025 10:00:00</t>
  </si>
  <si>
    <t>01-11-2025 10:15:00</t>
  </si>
  <si>
    <t>01-11-2025 10:30:00</t>
  </si>
  <si>
    <t>01-11-2025 10:45:00</t>
  </si>
  <si>
    <t>01-11-2025 11:00:00</t>
  </si>
  <si>
    <t>01-11-2025 11:15:00</t>
  </si>
  <si>
    <t>01-11-2025 11:30:00</t>
  </si>
  <si>
    <t>01-11-2025 11:45:00</t>
  </si>
  <si>
    <t>01-11-2025 12:00:00</t>
  </si>
  <si>
    <t>01-11-2025 12:15:00</t>
  </si>
  <si>
    <t>01-11-2025 12:30:00</t>
  </si>
  <si>
    <t>01-11-2025 12:45:00</t>
  </si>
  <si>
    <t>01-11-2025 13:00:00</t>
  </si>
  <si>
    <t>01-11-2025 13:15:00</t>
  </si>
  <si>
    <t>01-11-2025 13:30:00</t>
  </si>
  <si>
    <t>01-11-2025 13:45:00</t>
  </si>
  <si>
    <t>01-11-2025 14:00:00</t>
  </si>
  <si>
    <t>01-11-2025 14:15:00</t>
  </si>
  <si>
    <t>01-11-2025 14:30:00</t>
  </si>
  <si>
    <t>01-11-2025 14:45:00</t>
  </si>
  <si>
    <t>01-11-2025 15:00:00</t>
  </si>
  <si>
    <t>01-11-2025 15:15:00</t>
  </si>
  <si>
    <t>01-11-2025 15:30:00</t>
  </si>
  <si>
    <t>01-11-2025 15:45:00</t>
  </si>
  <si>
    <t>01-11-2025 16:00:00</t>
  </si>
  <si>
    <t>01-11-2025 16:15:00</t>
  </si>
  <si>
    <t>01-11-2025 16:30:00</t>
  </si>
  <si>
    <t>01-11-2025 16:45:00</t>
  </si>
  <si>
    <t>01-11-2025 17:00:00</t>
  </si>
  <si>
    <t>01-11-2025 17:15:00</t>
  </si>
  <si>
    <t>01-11-2025 17:30:00</t>
  </si>
  <si>
    <t>01-11-2025 17:45:00</t>
  </si>
  <si>
    <t>01-11-2025 18:00:00</t>
  </si>
  <si>
    <t>01-11-2025 18:15:00</t>
  </si>
  <si>
    <t>01-11-2025 18:30:00</t>
  </si>
  <si>
    <t>01-11-2025 18:45:00</t>
  </si>
  <si>
    <t>01-11-2025 19:00:00</t>
  </si>
  <si>
    <t>01-11-2025 19:15:00</t>
  </si>
  <si>
    <t>01-11-2025 19:30:00</t>
  </si>
  <si>
    <t>01-11-2025 19:45:00</t>
  </si>
  <si>
    <t>01-11-2025 20:00:00</t>
  </si>
  <si>
    <t>01-11-2025 20:15:00</t>
  </si>
  <si>
    <t>01-11-2025 20:30:00</t>
  </si>
  <si>
    <t>01-11-2025 20:45:00</t>
  </si>
  <si>
    <t>01-11-2025 21:00:00</t>
  </si>
  <si>
    <t>01-11-2025 21:15:00</t>
  </si>
  <si>
    <t>01-11-2025 21:30:00</t>
  </si>
  <si>
    <t>01-11-2025 21:45:00</t>
  </si>
  <si>
    <t>01-11-2025 22:00:00</t>
  </si>
  <si>
    <t>01-11-2025 22:15:00</t>
  </si>
  <si>
    <t>01-11-2025 22:30:00</t>
  </si>
  <si>
    <t>01-11-2025 22:45:00</t>
  </si>
  <si>
    <t>01-11-2025 23:00:00</t>
  </si>
  <si>
    <t>01-11-2025 23:15:00</t>
  </si>
  <si>
    <t>01-11-2025 23:30:00</t>
  </si>
  <si>
    <t>01-11-2025 23:45:00</t>
  </si>
  <si>
    <t>02-11-2025 00:00:00</t>
  </si>
  <si>
    <t>02-11-2025 00:15:00</t>
  </si>
  <si>
    <t>02-11-2025 00:30:00</t>
  </si>
  <si>
    <t>02-11-2025 00:45:00</t>
  </si>
  <si>
    <t>02-11-2025 01:00:00</t>
  </si>
  <si>
    <t>02-11-2025 01:15:00</t>
  </si>
  <si>
    <t>02-11-2025 01:30:00</t>
  </si>
  <si>
    <t>02-11-2025 01:45:00</t>
  </si>
  <si>
    <t>02-11-2025 02:00:00</t>
  </si>
  <si>
    <t>02-11-2025 02:15:00</t>
  </si>
  <si>
    <t>02-11-2025 02:30:00</t>
  </si>
  <si>
    <t>02-11-2025 02:45:00</t>
  </si>
  <si>
    <t>02-11-2025 03:00:00</t>
  </si>
  <si>
    <t>02-11-2025 03:15:00</t>
  </si>
  <si>
    <t>02-11-2025 03:30:00</t>
  </si>
  <si>
    <t>02-11-2025 03:45:00</t>
  </si>
  <si>
    <t>02-11-2025 04:00:00</t>
  </si>
  <si>
    <t>02-11-2025 04:15:00</t>
  </si>
  <si>
    <t>02-11-2025 04:30:00</t>
  </si>
  <si>
    <t>02-11-2025 04:45:00</t>
  </si>
  <si>
    <t>02-11-2025 05:00:00</t>
  </si>
  <si>
    <t>02-11-2025 05:15:00</t>
  </si>
  <si>
    <t>02-11-2025 05:30:00</t>
  </si>
  <si>
    <t>02-11-2025 05:45:00</t>
  </si>
  <si>
    <t>02-11-2025 06:00:00</t>
  </si>
  <si>
    <t>02-11-2025 06:15:00</t>
  </si>
  <si>
    <t>02-11-2025 06:30:00</t>
  </si>
  <si>
    <t>02-11-2025 06:45:00</t>
  </si>
  <si>
    <t>02-11-2025 07:00:00</t>
  </si>
  <si>
    <t>02-11-2025 07:15:00</t>
  </si>
  <si>
    <t>02-11-2025 07:30:00</t>
  </si>
  <si>
    <t>02-11-2025 07:45:00</t>
  </si>
  <si>
    <t>02-11-2025 08:00:00</t>
  </si>
  <si>
    <t>02-11-2025 08:15:00</t>
  </si>
  <si>
    <t>02-11-2025 08:30:00</t>
  </si>
  <si>
    <t>02-11-2025 08:45:00</t>
  </si>
  <si>
    <t>02-11-2025 09:00:00</t>
  </si>
  <si>
    <t>02-11-2025 09:15:00</t>
  </si>
  <si>
    <t>02-11-2025 09:30:00</t>
  </si>
  <si>
    <t>02-11-2025 09:45:00</t>
  </si>
  <si>
    <t>02-11-2025 10:00:00</t>
  </si>
  <si>
    <t>02-11-2025 10:15:00</t>
  </si>
  <si>
    <t>02-11-2025 10:30:00</t>
  </si>
  <si>
    <t>02-11-2025 10:45:00</t>
  </si>
  <si>
    <t>02-11-2025 11:00:00</t>
  </si>
  <si>
    <t>02-11-2025 11:15:00</t>
  </si>
  <si>
    <t>02-11-2025 11:30:00</t>
  </si>
  <si>
    <t>02-11-2025 11:45:00</t>
  </si>
  <si>
    <t>02-11-2025 12:00:00</t>
  </si>
  <si>
    <t>02-11-2025 12:15:00</t>
  </si>
  <si>
    <t>02-11-2025 12:30:00</t>
  </si>
  <si>
    <t>02-11-2025 12:45:00</t>
  </si>
  <si>
    <t>02-11-2025 13:00:00</t>
  </si>
  <si>
    <t>02-11-2025 13:15:00</t>
  </si>
  <si>
    <t>02-11-2025 13:30:00</t>
  </si>
  <si>
    <t>02-11-2025 13:45:00</t>
  </si>
  <si>
    <t>02-11-2025 14:00:00</t>
  </si>
  <si>
    <t>02-11-2025 14:15:00</t>
  </si>
  <si>
    <t>02-11-2025 14:30:00</t>
  </si>
  <si>
    <t>02-11-2025 14:45:00</t>
  </si>
  <si>
    <t>02-11-2025 15:00:00</t>
  </si>
  <si>
    <t>02-11-2025 15:15:00</t>
  </si>
  <si>
    <t>02-11-2025 15:30:00</t>
  </si>
  <si>
    <t>02-11-2025 15:45:00</t>
  </si>
  <si>
    <t>02-11-2025 16:00:00</t>
  </si>
  <si>
    <t>02-11-2025 16:15:00</t>
  </si>
  <si>
    <t>02-11-2025 16:30:00</t>
  </si>
  <si>
    <t>02-11-2025 16:45:00</t>
  </si>
  <si>
    <t>02-11-2025 17:00:00</t>
  </si>
  <si>
    <t>02-11-2025 17:15:00</t>
  </si>
  <si>
    <t>02-11-2025 17:30:00</t>
  </si>
  <si>
    <t>02-11-2025 17:45:00</t>
  </si>
  <si>
    <t>02-11-2025 18:00:00</t>
  </si>
  <si>
    <t>02-11-2025 18:15:00</t>
  </si>
  <si>
    <t>02-11-2025 18:30:00</t>
  </si>
  <si>
    <t>02-11-2025 18:45:00</t>
  </si>
  <si>
    <t>02-11-2025 19:00:00</t>
  </si>
  <si>
    <t>02-11-2025 19:15:00</t>
  </si>
  <si>
    <t>02-11-2025 19:30:00</t>
  </si>
  <si>
    <t>02-11-2025 19:45:00</t>
  </si>
  <si>
    <t>02-11-2025 20:00:00</t>
  </si>
  <si>
    <t>02-11-2025 20:15:00</t>
  </si>
  <si>
    <t>02-11-2025 20:30:00</t>
  </si>
  <si>
    <t>02-11-2025 20:45:00</t>
  </si>
  <si>
    <t>02-11-2025 21:00:00</t>
  </si>
  <si>
    <t>02-11-2025 21:15:00</t>
  </si>
  <si>
    <t>02-11-2025 21:30:00</t>
  </si>
  <si>
    <t>02-11-2025 21:45:00</t>
  </si>
  <si>
    <t>02-11-2025 22:00:00</t>
  </si>
  <si>
    <t>02-11-2025 22:15:00</t>
  </si>
  <si>
    <t>02-11-2025 22:30:00</t>
  </si>
  <si>
    <t>02-11-2025 22:45:00</t>
  </si>
  <si>
    <t>02-11-2025 23:00:00</t>
  </si>
  <si>
    <t>02-11-2025 23:15:00</t>
  </si>
  <si>
    <t>02-11-2025 23:30:00</t>
  </si>
  <si>
    <t>02-11-2025 23:45:00</t>
  </si>
  <si>
    <t>03-11-2025 00:00:00</t>
  </si>
  <si>
    <t>03-11-2025 00:15:00</t>
  </si>
  <si>
    <t>03-11-2025 00:30:00</t>
  </si>
  <si>
    <t>03-11-2025 00:45:00</t>
  </si>
  <si>
    <t>03-11-2025 01:00:00</t>
  </si>
  <si>
    <t>03-11-2025 01:15:00</t>
  </si>
  <si>
    <t>03-11-2025 01:30:00</t>
  </si>
  <si>
    <t>03-11-2025 01:45:00</t>
  </si>
  <si>
    <t>03-11-2025 02:00:00</t>
  </si>
  <si>
    <t>03-11-2025 02:15:00</t>
  </si>
  <si>
    <t>03-11-2025 02:30:00</t>
  </si>
  <si>
    <t>03-11-2025 02:45:00</t>
  </si>
  <si>
    <t>03-11-2025 03:00:00</t>
  </si>
  <si>
    <t>03-11-2025 03:15:00</t>
  </si>
  <si>
    <t>03-11-2025 03:30:00</t>
  </si>
  <si>
    <t>03-11-2025 03:45:00</t>
  </si>
  <si>
    <t>03-11-2025 04:00:00</t>
  </si>
  <si>
    <t>03-11-2025 04:15:00</t>
  </si>
  <si>
    <t>03-11-2025 04:30:00</t>
  </si>
  <si>
    <t>03-11-2025 04:45:00</t>
  </si>
  <si>
    <t>03-11-2025 05:00:00</t>
  </si>
  <si>
    <t>03-11-2025 05:15:00</t>
  </si>
  <si>
    <t>03-11-2025 05:30:00</t>
  </si>
  <si>
    <t>03-11-2025 05:45:00</t>
  </si>
  <si>
    <t>03-11-2025 06:00:00</t>
  </si>
  <si>
    <t>03-11-2025 06:15:00</t>
  </si>
  <si>
    <t>03-11-2025 06:30:00</t>
  </si>
  <si>
    <t>03-11-2025 06:45:00</t>
  </si>
  <si>
    <t>03-11-2025 07:00:00</t>
  </si>
  <si>
    <t>03-11-2025 07:15:00</t>
  </si>
  <si>
    <t>03-11-2025 07:30:00</t>
  </si>
  <si>
    <t>03-11-2025 07:45:00</t>
  </si>
  <si>
    <t>03-11-2025 08:00:00</t>
  </si>
  <si>
    <t>03-11-2025 08:15:00</t>
  </si>
  <si>
    <t>03-11-2025 08:30:00</t>
  </si>
  <si>
    <t>03-11-2025 08:45:00</t>
  </si>
  <si>
    <t>03-11-2025 09:00:00</t>
  </si>
  <si>
    <t>03-11-2025 09:15:00</t>
  </si>
  <si>
    <t>03-11-2025 09:30:00</t>
  </si>
  <si>
    <t>03-11-2025 09:45:00</t>
  </si>
  <si>
    <t>03-11-2025 10:00:00</t>
  </si>
  <si>
    <t>03-11-2025 10:15:00</t>
  </si>
  <si>
    <t>03-11-2025 10:30:00</t>
  </si>
  <si>
    <t>03-11-2025 10:45:00</t>
  </si>
  <si>
    <t>03-11-2025 11:00:00</t>
  </si>
  <si>
    <t>03-11-2025 11:15:00</t>
  </si>
  <si>
    <t>03-11-2025 11:30:00</t>
  </si>
  <si>
    <t>03-11-2025 11:45:00</t>
  </si>
  <si>
    <t>03-11-2025 12:00:00</t>
  </si>
  <si>
    <t>03-11-2025 12:15:00</t>
  </si>
  <si>
    <t>03-11-2025 12:30:00</t>
  </si>
  <si>
    <t>03-11-2025 12:45:00</t>
  </si>
  <si>
    <t>03-11-2025 13:00:00</t>
  </si>
  <si>
    <t>03-11-2025 13:15:00</t>
  </si>
  <si>
    <t>03-11-2025 13:30:00</t>
  </si>
  <si>
    <t>03-11-2025 13:45:00</t>
  </si>
  <si>
    <t>03-11-2025 14:00:00</t>
  </si>
  <si>
    <t>03-11-2025 14:15:00</t>
  </si>
  <si>
    <t>03-11-2025 14:30:00</t>
  </si>
  <si>
    <t>03-11-2025 14:45:00</t>
  </si>
  <si>
    <t>03-11-2025 15:00:00</t>
  </si>
  <si>
    <t>03-11-2025 15:15:00</t>
  </si>
  <si>
    <t>03-11-2025 15:30:00</t>
  </si>
  <si>
    <t>03-11-2025 15:45:00</t>
  </si>
  <si>
    <t>03-11-2025 16:00:00</t>
  </si>
  <si>
    <t>03-11-2025 16:15:00</t>
  </si>
  <si>
    <t>03-11-2025 16:30:00</t>
  </si>
  <si>
    <t>03-11-2025 16:45:00</t>
  </si>
  <si>
    <t>03-11-2025 17:00:00</t>
  </si>
  <si>
    <t>03-11-2025 17:15:00</t>
  </si>
  <si>
    <t>03-11-2025 17:30:00</t>
  </si>
  <si>
    <t>03-11-2025 17:45:00</t>
  </si>
  <si>
    <t>03-11-2025 18:00:00</t>
  </si>
  <si>
    <t>03-11-2025 18:15:00</t>
  </si>
  <si>
    <t>03-11-2025 18:30:00</t>
  </si>
  <si>
    <t>03-11-2025 18:45:00</t>
  </si>
  <si>
    <t>03-11-2025 19:00:00</t>
  </si>
  <si>
    <t>03-11-2025 19:15:00</t>
  </si>
  <si>
    <t>03-11-2025 19:30:00</t>
  </si>
  <si>
    <t>03-11-2025 19:45:00</t>
  </si>
  <si>
    <t>03-11-2025 20:00:00</t>
  </si>
  <si>
    <t>03-11-2025 20:15:00</t>
  </si>
  <si>
    <t>03-11-2025 20:30:00</t>
  </si>
  <si>
    <t>03-11-2025 20:45:00</t>
  </si>
  <si>
    <t>03-11-2025 21:00:00</t>
  </si>
  <si>
    <t>03-11-2025 21:15:00</t>
  </si>
  <si>
    <t>03-11-2025 21:30:00</t>
  </si>
  <si>
    <t>03-11-2025 21:45:00</t>
  </si>
  <si>
    <t>03-11-2025 22:00:00</t>
  </si>
  <si>
    <t>03-11-2025 22:15:00</t>
  </si>
  <si>
    <t>03-11-2025 22:30:00</t>
  </si>
  <si>
    <t>03-11-2025 22:45:00</t>
  </si>
  <si>
    <t>03-11-2025 23:00:00</t>
  </si>
  <si>
    <t>03-11-2025 23:15:00</t>
  </si>
  <si>
    <t>03-11-2025 23:30:00</t>
  </si>
  <si>
    <t>03-11-2025 23:45:00</t>
  </si>
  <si>
    <t>04-11-2025 00:00:00</t>
  </si>
  <si>
    <t>04-11-2025 00:15:00</t>
  </si>
  <si>
    <t>04-11-2025 00:30:00</t>
  </si>
  <si>
    <t>04-11-2025 00:45:00</t>
  </si>
  <si>
    <t>04-11-2025 01:00:00</t>
  </si>
  <si>
    <t>04-11-2025 01:15:00</t>
  </si>
  <si>
    <t>04-11-2025 01:30:00</t>
  </si>
  <si>
    <t>04-11-2025 01:45:00</t>
  </si>
  <si>
    <t>04-11-2025 02:00:00</t>
  </si>
  <si>
    <t>04-11-2025 02:15:00</t>
  </si>
  <si>
    <t>04-11-2025 02:30:00</t>
  </si>
  <si>
    <t>04-11-2025 02:45:00</t>
  </si>
  <si>
    <t>04-11-2025 03:00:00</t>
  </si>
  <si>
    <t>04-11-2025 03:15:00</t>
  </si>
  <si>
    <t>04-11-2025 03:30:00</t>
  </si>
  <si>
    <t>04-11-2025 03:45:00</t>
  </si>
  <si>
    <t>04-11-2025 04:00:00</t>
  </si>
  <si>
    <t>04-11-2025 04:15:00</t>
  </si>
  <si>
    <t>04-11-2025 04:30:00</t>
  </si>
  <si>
    <t>04-11-2025 04:45:00</t>
  </si>
  <si>
    <t>04-11-2025 05:00:00</t>
  </si>
  <si>
    <t>04-11-2025 05:15:00</t>
  </si>
  <si>
    <t>04-11-2025 05:30:00</t>
  </si>
  <si>
    <t>04-11-2025 05:45:00</t>
  </si>
  <si>
    <t>04-11-2025 06:00:00</t>
  </si>
  <si>
    <t>04-11-2025 06:15:00</t>
  </si>
  <si>
    <t>04-11-2025 06:30:00</t>
  </si>
  <si>
    <t>04-11-2025 06:45:00</t>
  </si>
  <si>
    <t>04-11-2025 07:00:00</t>
  </si>
  <si>
    <t>04-11-2025 07:15:00</t>
  </si>
  <si>
    <t>04-11-2025 07:30:00</t>
  </si>
  <si>
    <t>04-11-2025 07:45:00</t>
  </si>
  <si>
    <t>04-11-2025 08:00:00</t>
  </si>
  <si>
    <t>04-11-2025 08:15:00</t>
  </si>
  <si>
    <t>04-11-2025 08:30:00</t>
  </si>
  <si>
    <t>04-11-2025 08:45:00</t>
  </si>
  <si>
    <t>04-11-2025 09:00:00</t>
  </si>
  <si>
    <t>04-11-2025 09:15:00</t>
  </si>
  <si>
    <t>04-11-2025 09:30:00</t>
  </si>
  <si>
    <t>04-11-2025 09:45:00</t>
  </si>
  <si>
    <t>04-11-2025 10:00:00</t>
  </si>
  <si>
    <t>04-11-2025 10:15:00</t>
  </si>
  <si>
    <t>04-11-2025 10:30:00</t>
  </si>
  <si>
    <t>04-11-2025 10:45:00</t>
  </si>
  <si>
    <t>04-11-2025 11:00:00</t>
  </si>
  <si>
    <t>04-11-2025 11:15:00</t>
  </si>
  <si>
    <t>04-11-2025 11:30:00</t>
  </si>
  <si>
    <t>04-11-2025 11:45:00</t>
  </si>
  <si>
    <t>04-11-2025 12:00:00</t>
  </si>
  <si>
    <t>04-11-2025 12:15:00</t>
  </si>
  <si>
    <t>04-11-2025 12:30:00</t>
  </si>
  <si>
    <t>04-11-2025 12:45:00</t>
  </si>
  <si>
    <t>04-11-2025 13:00:00</t>
  </si>
  <si>
    <t>04-11-2025 13:15:00</t>
  </si>
  <si>
    <t>04-11-2025 13:30:00</t>
  </si>
  <si>
    <t>04-11-2025 13:45:00</t>
  </si>
  <si>
    <t>04-11-2025 14:00:00</t>
  </si>
  <si>
    <t>04-11-2025 14:15:00</t>
  </si>
  <si>
    <t>04-11-2025 14:30:00</t>
  </si>
  <si>
    <t>04-11-2025 14:45:00</t>
  </si>
  <si>
    <t>04-11-2025 15:00:00</t>
  </si>
  <si>
    <t>04-11-2025 15:15:00</t>
  </si>
  <si>
    <t>04-11-2025 15:30:00</t>
  </si>
  <si>
    <t>04-11-2025 15:45:00</t>
  </si>
  <si>
    <t>04-11-2025 16:00:00</t>
  </si>
  <si>
    <t>04-11-2025 16:15:00</t>
  </si>
  <si>
    <t>04-11-2025 16:30:00</t>
  </si>
  <si>
    <t>04-11-2025 16:45:00</t>
  </si>
  <si>
    <t>04-11-2025 17:00:00</t>
  </si>
  <si>
    <t>04-11-2025 17:15:00</t>
  </si>
  <si>
    <t>04-11-2025 17:30:00</t>
  </si>
  <si>
    <t>04-11-2025 17:45:00</t>
  </si>
  <si>
    <t>04-11-2025 18:00:00</t>
  </si>
  <si>
    <t>04-11-2025 18:15:00</t>
  </si>
  <si>
    <t>04-11-2025 18:30:00</t>
  </si>
  <si>
    <t>04-11-2025 18:45:00</t>
  </si>
  <si>
    <t>04-11-2025 19:00:00</t>
  </si>
  <si>
    <t>04-11-2025 19:15:00</t>
  </si>
  <si>
    <t>04-11-2025 19:30:00</t>
  </si>
  <si>
    <t>04-11-2025 19:45:00</t>
  </si>
  <si>
    <t>04-11-2025 20:00:00</t>
  </si>
  <si>
    <t>04-11-2025 20:15:00</t>
  </si>
  <si>
    <t>04-11-2025 20:30:00</t>
  </si>
  <si>
    <t>04-11-2025 20:45:00</t>
  </si>
  <si>
    <t>04-11-2025 21:00:00</t>
  </si>
  <si>
    <t>04-11-2025 21:15:00</t>
  </si>
  <si>
    <t>04-11-2025 21:30:00</t>
  </si>
  <si>
    <t>04-11-2025 21:45:00</t>
  </si>
  <si>
    <t>04-11-2025 22:00:00</t>
  </si>
  <si>
    <t>04-11-2025 22:15:00</t>
  </si>
  <si>
    <t>04-11-2025 22:30:00</t>
  </si>
  <si>
    <t>04-11-2025 22:45:00</t>
  </si>
  <si>
    <t>04-11-2025 23:00:00</t>
  </si>
  <si>
    <t>04-11-2025 23:15:00</t>
  </si>
  <si>
    <t>04-11-2025 23:30:00</t>
  </si>
  <si>
    <t>04-11-2025 23:45:00</t>
  </si>
  <si>
    <t>05-11-2025 00:00:00</t>
  </si>
  <si>
    <t>05-11-2025 00:15:00</t>
  </si>
  <si>
    <t>05-11-2025 00:30:00</t>
  </si>
  <si>
    <t>05-11-2025 00:45:00</t>
  </si>
  <si>
    <t>05-11-2025 01:00:00</t>
  </si>
  <si>
    <t>05-11-2025 01:15:00</t>
  </si>
  <si>
    <t>05-11-2025 01:30:00</t>
  </si>
  <si>
    <t>05-11-2025 01:45:00</t>
  </si>
  <si>
    <t>05-11-2025 02:00:00</t>
  </si>
  <si>
    <t>05-11-2025 02:15:00</t>
  </si>
  <si>
    <t>05-11-2025 02:30:00</t>
  </si>
  <si>
    <t>05-11-2025 02:45:00</t>
  </si>
  <si>
    <t>05-11-2025 03:00:00</t>
  </si>
  <si>
    <t>05-11-2025 03:15:00</t>
  </si>
  <si>
    <t>05-11-2025 03:30:00</t>
  </si>
  <si>
    <t>05-11-2025 03:45:00</t>
  </si>
  <si>
    <t>05-11-2025 04:00:00</t>
  </si>
  <si>
    <t>05-11-2025 04:15:00</t>
  </si>
  <si>
    <t>05-11-2025 04:30:00</t>
  </si>
  <si>
    <t>05-11-2025 04:45:00</t>
  </si>
  <si>
    <t>05-11-2025 05:00:00</t>
  </si>
  <si>
    <t>05-11-2025 05:15:00</t>
  </si>
  <si>
    <t>05-11-2025 05:30:00</t>
  </si>
  <si>
    <t>05-11-2025 05:45:00</t>
  </si>
  <si>
    <t>05-11-2025 06:00:00</t>
  </si>
  <si>
    <t>05-11-2025 06:15:00</t>
  </si>
  <si>
    <t>05-11-2025 06:30:00</t>
  </si>
  <si>
    <t>05-11-2025 06:45:00</t>
  </si>
  <si>
    <t>05-11-2025 07:00:00</t>
  </si>
  <si>
    <t>05-11-2025 07:15:00</t>
  </si>
  <si>
    <t>05-11-2025 07:30:00</t>
  </si>
  <si>
    <t>05-11-2025 07:45:00</t>
  </si>
  <si>
    <t>05-11-2025 08:00:00</t>
  </si>
  <si>
    <t>05-11-2025 08:15:00</t>
  </si>
  <si>
    <t>05-11-2025 08:30:00</t>
  </si>
  <si>
    <t>05-11-2025 08:45:00</t>
  </si>
  <si>
    <t>05-11-2025 09:00:00</t>
  </si>
  <si>
    <t>05-11-2025 09:15:00</t>
  </si>
  <si>
    <t>05-11-2025 09:30:00</t>
  </si>
  <si>
    <t>05-11-2025 09:45:00</t>
  </si>
  <si>
    <t>05-11-2025 10:00:00</t>
  </si>
  <si>
    <t>05-11-2025 10:15:00</t>
  </si>
  <si>
    <t>05-11-2025 10:30:00</t>
  </si>
  <si>
    <t>05-11-2025 10:45:00</t>
  </si>
  <si>
    <t>05-11-2025 11:00:00</t>
  </si>
  <si>
    <t>05-11-2025 11:15:00</t>
  </si>
  <si>
    <t>05-11-2025 11:30:00</t>
  </si>
  <si>
    <t>05-11-2025 11:45:00</t>
  </si>
  <si>
    <t>05-11-2025 12:00:00</t>
  </si>
  <si>
    <t>05-11-2025 12:15:00</t>
  </si>
  <si>
    <t>05-11-2025 12:30:00</t>
  </si>
  <si>
    <t>05-11-2025 12:45:00</t>
  </si>
  <si>
    <t>05-11-2025 13:00:00</t>
  </si>
  <si>
    <t>05-11-2025 13:15:00</t>
  </si>
  <si>
    <t>05-11-2025 13:30:00</t>
  </si>
  <si>
    <t>05-11-2025 13:45:00</t>
  </si>
  <si>
    <t>05-11-2025 14:00:00</t>
  </si>
  <si>
    <t>05-11-2025 14:15:00</t>
  </si>
  <si>
    <t>05-11-2025 14:30:00</t>
  </si>
  <si>
    <t>05-11-2025 14:45:00</t>
  </si>
  <si>
    <t>05-11-2025 15:00:00</t>
  </si>
  <si>
    <t>05-11-2025 15:15:00</t>
  </si>
  <si>
    <t>05-11-2025 15:30:00</t>
  </si>
  <si>
    <t>05-11-2025 15:45:00</t>
  </si>
  <si>
    <t>05-11-2025 16:00:00</t>
  </si>
  <si>
    <t>05-11-2025 16:15:00</t>
  </si>
  <si>
    <t>05-11-2025 16:30:00</t>
  </si>
  <si>
    <t>05-11-2025 16:45:00</t>
  </si>
  <si>
    <t>05-11-2025 17:00:00</t>
  </si>
  <si>
    <t>05-11-2025 17:15:00</t>
  </si>
  <si>
    <t>05-11-2025 17:30:00</t>
  </si>
  <si>
    <t>05-11-2025 17:45:00</t>
  </si>
  <si>
    <t>05-11-2025 18:00:00</t>
  </si>
  <si>
    <t>05-11-2025 18:15:00</t>
  </si>
  <si>
    <t>05-11-2025 18:30:00</t>
  </si>
  <si>
    <t>05-11-2025 18:45:00</t>
  </si>
  <si>
    <t>05-11-2025 19:00:00</t>
  </si>
  <si>
    <t>05-11-2025 19:15:00</t>
  </si>
  <si>
    <t>05-11-2025 19:30:00</t>
  </si>
  <si>
    <t>05-11-2025 19:45:00</t>
  </si>
  <si>
    <t>05-11-2025 20:00:00</t>
  </si>
  <si>
    <t>05-11-2025 20:15:00</t>
  </si>
  <si>
    <t>05-11-2025 20:30:00</t>
  </si>
  <si>
    <t>05-11-2025 20:45:00</t>
  </si>
  <si>
    <t>05-11-2025 21:00:00</t>
  </si>
  <si>
    <t>05-11-2025 21:15:00</t>
  </si>
  <si>
    <t>05-11-2025 21:30:00</t>
  </si>
  <si>
    <t>05-11-2025 21:45:00</t>
  </si>
  <si>
    <t>05-11-2025 22:00:00</t>
  </si>
  <si>
    <t>05-11-2025 22:15:00</t>
  </si>
  <si>
    <t>05-11-2025 22:30:00</t>
  </si>
  <si>
    <t>05-11-2025 22:45:00</t>
  </si>
  <si>
    <t>05-11-2025 23:00:00</t>
  </si>
  <si>
    <t>05-11-2025 23:15:00</t>
  </si>
  <si>
    <t>05-11-2025 23:30:00</t>
  </si>
  <si>
    <t>05-11-2025 23:45:00</t>
  </si>
  <si>
    <t>06-11-2025 00:00:00</t>
  </si>
  <si>
    <t>06-11-2025 00:15:00</t>
  </si>
  <si>
    <t>06-11-2025 00:30:00</t>
  </si>
  <si>
    <t>06-11-2025 00:45:00</t>
  </si>
  <si>
    <t>06-11-2025 01:00:00</t>
  </si>
  <si>
    <t>06-11-2025 01:15:00</t>
  </si>
  <si>
    <t>06-11-2025 01:30:00</t>
  </si>
  <si>
    <t>06-11-2025 01:45:00</t>
  </si>
  <si>
    <t>06-11-2025 02:00:00</t>
  </si>
  <si>
    <t>06-11-2025 02:15:00</t>
  </si>
  <si>
    <t>06-11-2025 02:30:00</t>
  </si>
  <si>
    <t>06-11-2025 02:45:00</t>
  </si>
  <si>
    <t>06-11-2025 03:00:00</t>
  </si>
  <si>
    <t>06-11-2025 03:15:00</t>
  </si>
  <si>
    <t>06-11-2025 03:30:00</t>
  </si>
  <si>
    <t>06-11-2025 03:45:00</t>
  </si>
  <si>
    <t>06-11-2025 04:00:00</t>
  </si>
  <si>
    <t>06-11-2025 04:15:00</t>
  </si>
  <si>
    <t>06-11-2025 04:30:00</t>
  </si>
  <si>
    <t>06-11-2025 04:45:00</t>
  </si>
  <si>
    <t>06-11-2025 05:00:00</t>
  </si>
  <si>
    <t>06-11-2025 05:15:00</t>
  </si>
  <si>
    <t>06-11-2025 05:30:00</t>
  </si>
  <si>
    <t>06-11-2025 05:45:00</t>
  </si>
  <si>
    <t>06-11-2025 06:00:00</t>
  </si>
  <si>
    <t>06-11-2025 06:15:00</t>
  </si>
  <si>
    <t>06-11-2025 06:30:00</t>
  </si>
  <si>
    <t>06-11-2025 06:45:00</t>
  </si>
  <si>
    <t>06-11-2025 07:00:00</t>
  </si>
  <si>
    <t>06-11-2025 07:15:00</t>
  </si>
  <si>
    <t>06-11-2025 07:30:00</t>
  </si>
  <si>
    <t>06-11-2025 07:45:00</t>
  </si>
  <si>
    <t>06-11-2025 08:00:00</t>
  </si>
  <si>
    <t>06-11-2025 08:15:00</t>
  </si>
  <si>
    <t>06-11-2025 08:30:00</t>
  </si>
  <si>
    <t>06-11-2025 08:45:00</t>
  </si>
  <si>
    <t>06-11-2025 09:00:00</t>
  </si>
  <si>
    <t>06-11-2025 09:15:00</t>
  </si>
  <si>
    <t>06-11-2025 09:30:00</t>
  </si>
  <si>
    <t>06-11-2025 09:45:00</t>
  </si>
  <si>
    <t>06-11-2025 10:00:00</t>
  </si>
  <si>
    <t>06-11-2025 10:15:00</t>
  </si>
  <si>
    <t>06-11-2025 10:30:00</t>
  </si>
  <si>
    <t>06-11-2025 10:45:00</t>
  </si>
  <si>
    <t>06-11-2025 11:00:00</t>
  </si>
  <si>
    <t>06-11-2025 11:15:00</t>
  </si>
  <si>
    <t>06-11-2025 11:30:00</t>
  </si>
  <si>
    <t>06-11-2025 11:45:00</t>
  </si>
  <si>
    <t>06-11-2025 12:00:00</t>
  </si>
  <si>
    <t>06-11-2025 12:15:00</t>
  </si>
  <si>
    <t>06-11-2025 12:30:00</t>
  </si>
  <si>
    <t>06-11-2025 12:45:00</t>
  </si>
  <si>
    <t>06-11-2025 13:00:00</t>
  </si>
  <si>
    <t>06-11-2025 13:15:00</t>
  </si>
  <si>
    <t>06-11-2025 13:30:00</t>
  </si>
  <si>
    <t>06-11-2025 13:45:00</t>
  </si>
  <si>
    <t>06-11-2025 14:00:00</t>
  </si>
  <si>
    <t>06-11-2025 14:15:00</t>
  </si>
  <si>
    <t>06-11-2025 14:30:00</t>
  </si>
  <si>
    <t>06-11-2025 14:45:00</t>
  </si>
  <si>
    <t>06-11-2025 15:00:00</t>
  </si>
  <si>
    <t>06-11-2025 15:15:00</t>
  </si>
  <si>
    <t>06-11-2025 15:30:00</t>
  </si>
  <si>
    <t>06-11-2025 15:45:00</t>
  </si>
  <si>
    <t>06-11-2025 16:00:00</t>
  </si>
  <si>
    <t>06-11-2025 16:15:00</t>
  </si>
  <si>
    <t>06-11-2025 16:30:00</t>
  </si>
  <si>
    <t>06-11-2025 16:45:00</t>
  </si>
  <si>
    <t>06-11-2025 17:00:00</t>
  </si>
  <si>
    <t>06-11-2025 17:15:00</t>
  </si>
  <si>
    <t>06-11-2025 17:30:00</t>
  </si>
  <si>
    <t>06-11-2025 17:45:00</t>
  </si>
  <si>
    <t>06-11-2025 18:00:00</t>
  </si>
  <si>
    <t>06-11-2025 18:15:00</t>
  </si>
  <si>
    <t>06-11-2025 18:30:00</t>
  </si>
  <si>
    <t>06-11-2025 18:45:00</t>
  </si>
  <si>
    <t>06-11-2025 19:00:00</t>
  </si>
  <si>
    <t>06-11-2025 19:15:00</t>
  </si>
  <si>
    <t>06-11-2025 19:30:00</t>
  </si>
  <si>
    <t>06-11-2025 19:45:00</t>
  </si>
  <si>
    <t>06-11-2025 20:00:00</t>
  </si>
  <si>
    <t>06-11-2025 20:15:00</t>
  </si>
  <si>
    <t>06-11-2025 20:30:00</t>
  </si>
  <si>
    <t>06-11-2025 20:45:00</t>
  </si>
  <si>
    <t>06-11-2025 21:00:00</t>
  </si>
  <si>
    <t>06-11-2025 21:15:00</t>
  </si>
  <si>
    <t>06-11-2025 21:30:00</t>
  </si>
  <si>
    <t>06-11-2025 21:45:00</t>
  </si>
  <si>
    <t>06-11-2025 22:00:00</t>
  </si>
  <si>
    <t>06-11-2025 22:15:00</t>
  </si>
  <si>
    <t>06-11-2025 22:30:00</t>
  </si>
  <si>
    <t>06-11-2025 22:45:00</t>
  </si>
  <si>
    <t>06-11-2025 23:00:00</t>
  </si>
  <si>
    <t>06-11-2025 23:15:00</t>
  </si>
  <si>
    <t>06-11-2025 23:30:00</t>
  </si>
  <si>
    <t>06-11-2025 23:45:00</t>
  </si>
  <si>
    <t>07-11-2025 00:00:00</t>
  </si>
  <si>
    <t>07-11-2025 00:15:00</t>
  </si>
  <si>
    <t>07-11-2025 00:30:00</t>
  </si>
  <si>
    <t>07-11-2025 00:45:00</t>
  </si>
  <si>
    <t>07-11-2025 01:00:00</t>
  </si>
  <si>
    <t>07-11-2025 01:15:00</t>
  </si>
  <si>
    <t>07-11-2025 01:30:00</t>
  </si>
  <si>
    <t>07-11-2025 01:45:00</t>
  </si>
  <si>
    <t>07-11-2025 02:00:00</t>
  </si>
  <si>
    <t>07-11-2025 02:15:00</t>
  </si>
  <si>
    <t>07-11-2025 02:30:00</t>
  </si>
  <si>
    <t>07-11-2025 02:45:00</t>
  </si>
  <si>
    <t>07-11-2025 03:00:00</t>
  </si>
  <si>
    <t>07-11-2025 03:15:00</t>
  </si>
  <si>
    <t>07-11-2025 03:30:00</t>
  </si>
  <si>
    <t>07-11-2025 03:45:00</t>
  </si>
  <si>
    <t>07-11-2025 04:00:00</t>
  </si>
  <si>
    <t>07-11-2025 04:15:00</t>
  </si>
  <si>
    <t>07-11-2025 04:30:00</t>
  </si>
  <si>
    <t>07-11-2025 04:45:00</t>
  </si>
  <si>
    <t>07-11-2025 05:00:00</t>
  </si>
  <si>
    <t>07-11-2025 05:15:00</t>
  </si>
  <si>
    <t>07-11-2025 05:30:00</t>
  </si>
  <si>
    <t>07-11-2025 05:45:00</t>
  </si>
  <si>
    <t>07-11-2025 06:00:00</t>
  </si>
  <si>
    <t>07-11-2025 06:15:00</t>
  </si>
  <si>
    <t>07-11-2025 06:30:00</t>
  </si>
  <si>
    <t>07-11-2025 06:45:00</t>
  </si>
  <si>
    <t>07-11-2025 07:00:00</t>
  </si>
  <si>
    <t>07-11-2025 07:15:00</t>
  </si>
  <si>
    <t>07-11-2025 07:30:00</t>
  </si>
  <si>
    <t>07-11-2025 07:45:00</t>
  </si>
  <si>
    <t>07-11-2025 08:00:00</t>
  </si>
  <si>
    <t>07-11-2025 08:15:00</t>
  </si>
  <si>
    <t>07-11-2025 08:30:00</t>
  </si>
  <si>
    <t>07-11-2025 08:45:00</t>
  </si>
  <si>
    <t>07-11-2025 09:00:00</t>
  </si>
  <si>
    <t>07-11-2025 09:15:00</t>
  </si>
  <si>
    <t>07-11-2025 09:30:00</t>
  </si>
  <si>
    <t>07-11-2025 09:45:00</t>
  </si>
  <si>
    <t>07-11-2025 10:00:00</t>
  </si>
  <si>
    <t>07-11-2025 10:15:00</t>
  </si>
  <si>
    <t>07-11-2025 10:30:00</t>
  </si>
  <si>
    <t>07-11-2025 10:45:00</t>
  </si>
  <si>
    <t>07-11-2025 11:00:00</t>
  </si>
  <si>
    <t>07-11-2025 11:15:00</t>
  </si>
  <si>
    <t>07-11-2025 11:30:00</t>
  </si>
  <si>
    <t>07-11-2025 11:45:00</t>
  </si>
  <si>
    <t>07-11-2025 12:00:00</t>
  </si>
  <si>
    <t>07-11-2025 12:15:00</t>
  </si>
  <si>
    <t>07-11-2025 12:30:00</t>
  </si>
  <si>
    <t>07-11-2025 12:45:00</t>
  </si>
  <si>
    <t>07-11-2025 13:00:00</t>
  </si>
  <si>
    <t>07-11-2025 13:15:00</t>
  </si>
  <si>
    <t>07-11-2025 13:30:00</t>
  </si>
  <si>
    <t>07-11-2025 13:45:00</t>
  </si>
  <si>
    <t>07-11-2025 14:00:00</t>
  </si>
  <si>
    <t>07-11-2025 14:15:00</t>
  </si>
  <si>
    <t>07-11-2025 14:30:00</t>
  </si>
  <si>
    <t>07-11-2025 14:45:00</t>
  </si>
  <si>
    <t>07-11-2025 15:00:00</t>
  </si>
  <si>
    <t>07-11-2025 15:15:00</t>
  </si>
  <si>
    <t>07-11-2025 15:30:00</t>
  </si>
  <si>
    <t>07-11-2025 15:45:00</t>
  </si>
  <si>
    <t>07-11-2025 16:00:00</t>
  </si>
  <si>
    <t>07-11-2025 16:15:00</t>
  </si>
  <si>
    <t>07-11-2025 16:30:00</t>
  </si>
  <si>
    <t>07-11-2025 16:45:00</t>
  </si>
  <si>
    <t>07-11-2025 17:00:00</t>
  </si>
  <si>
    <t>07-11-2025 17:15:00</t>
  </si>
  <si>
    <t>07-11-2025 17:30:00</t>
  </si>
  <si>
    <t>07-11-2025 17:45:00</t>
  </si>
  <si>
    <t>07-11-2025 18:00:00</t>
  </si>
  <si>
    <t>07-11-2025 18:15:00</t>
  </si>
  <si>
    <t>07-11-2025 18:30:00</t>
  </si>
  <si>
    <t>07-11-2025 18:45:00</t>
  </si>
  <si>
    <t>07-11-2025 19:00:00</t>
  </si>
  <si>
    <t>07-11-2025 19:15:00</t>
  </si>
  <si>
    <t>07-11-2025 19:30:00</t>
  </si>
  <si>
    <t>07-11-2025 19:45:00</t>
  </si>
  <si>
    <t>07-11-2025 20:00:00</t>
  </si>
  <si>
    <t>07-11-2025 20:15:00</t>
  </si>
  <si>
    <t>07-11-2025 20:30:00</t>
  </si>
  <si>
    <t>07-11-2025 20:45:00</t>
  </si>
  <si>
    <t>07-11-2025 21:00:00</t>
  </si>
  <si>
    <t>07-11-2025 21:15:00</t>
  </si>
  <si>
    <t>07-11-2025 21:30:00</t>
  </si>
  <si>
    <t>07-11-2025 21:45:00</t>
  </si>
  <si>
    <t>07-11-2025 22:00:00</t>
  </si>
  <si>
    <t>07-11-2025 22:15:00</t>
  </si>
  <si>
    <t>07-11-2025 22:30:00</t>
  </si>
  <si>
    <t>07-11-2025 22:45:00</t>
  </si>
  <si>
    <t>07-11-2025 23:00:00</t>
  </si>
  <si>
    <t>07-11-2025 23:15:00</t>
  </si>
  <si>
    <t>07-11-2025 23:30:00</t>
  </si>
  <si>
    <t>07-11-2025 23:45:00</t>
  </si>
  <si>
    <t>08-11-2025 00:00:00</t>
  </si>
  <si>
    <t>08-11-2025 00:15:00</t>
  </si>
  <si>
    <t>08-11-2025 00:30:00</t>
  </si>
  <si>
    <t>08-11-2025 00:45:00</t>
  </si>
  <si>
    <t>08-11-2025 01:00:00</t>
  </si>
  <si>
    <t>08-11-2025 01:15:00</t>
  </si>
  <si>
    <t>08-11-2025 01:30:00</t>
  </si>
  <si>
    <t>08-11-2025 01:45:00</t>
  </si>
  <si>
    <t>08-11-2025 02:00:00</t>
  </si>
  <si>
    <t>08-11-2025 02:15:00</t>
  </si>
  <si>
    <t>08-11-2025 02:30:00</t>
  </si>
  <si>
    <t>08-11-2025 02:45:00</t>
  </si>
  <si>
    <t>08-11-2025 03:00:00</t>
  </si>
  <si>
    <t>08-11-2025 03:15:00</t>
  </si>
  <si>
    <t>08-11-2025 03:30:00</t>
  </si>
  <si>
    <t>08-11-2025 03:45:00</t>
  </si>
  <si>
    <t>08-11-2025 04:00:00</t>
  </si>
  <si>
    <t>08-11-2025 04:15:00</t>
  </si>
  <si>
    <t>08-11-2025 04:30:00</t>
  </si>
  <si>
    <t>08-11-2025 04:45:00</t>
  </si>
  <si>
    <t>08-11-2025 05:00:00</t>
  </si>
  <si>
    <t>08-11-2025 05:15:00</t>
  </si>
  <si>
    <t>08-11-2025 05:30:00</t>
  </si>
  <si>
    <t>08-11-2025 05:45:00</t>
  </si>
  <si>
    <t>08-11-2025 06:00:00</t>
  </si>
  <si>
    <t>08-11-2025 06:15:00</t>
  </si>
  <si>
    <t>08-11-2025 06:30:00</t>
  </si>
  <si>
    <t>08-11-2025 06:45:00</t>
  </si>
  <si>
    <t>08-11-2025 07:00:00</t>
  </si>
  <si>
    <t>08-11-2025 07:15:00</t>
  </si>
  <si>
    <t>08-11-2025 07:30:00</t>
  </si>
  <si>
    <t>08-11-2025 07:45:00</t>
  </si>
  <si>
    <t>08-11-2025 08:00:00</t>
  </si>
  <si>
    <t>08-11-2025 08:15:00</t>
  </si>
  <si>
    <t>08-11-2025 08:30:00</t>
  </si>
  <si>
    <t>08-11-2025 08:45:00</t>
  </si>
  <si>
    <t>08-11-2025 09:00:00</t>
  </si>
  <si>
    <t>08-11-2025 09:15:00</t>
  </si>
  <si>
    <t>08-11-2025 09:30:00</t>
  </si>
  <si>
    <t>08-11-2025 09:45:00</t>
  </si>
  <si>
    <t>08-11-2025 10:00:00</t>
  </si>
  <si>
    <t>08-11-2025 10:15:00</t>
  </si>
  <si>
    <t>08-11-2025 10:30:00</t>
  </si>
  <si>
    <t>08-11-2025 10:45:00</t>
  </si>
  <si>
    <t>08-11-2025 11:00:00</t>
  </si>
  <si>
    <t>08-11-2025 11:15:00</t>
  </si>
  <si>
    <t>08-11-2025 11:30:00</t>
  </si>
  <si>
    <t>08-11-2025 11:45:00</t>
  </si>
  <si>
    <t>08-11-2025 12:00:00</t>
  </si>
  <si>
    <t>08-11-2025 12:15:00</t>
  </si>
  <si>
    <t>08-11-2025 12:30:00</t>
  </si>
  <si>
    <t>08-11-2025 12:45:00</t>
  </si>
  <si>
    <t>08-11-2025 13:00:00</t>
  </si>
  <si>
    <t>08-11-2025 13:15:00</t>
  </si>
  <si>
    <t>08-11-2025 13:30:00</t>
  </si>
  <si>
    <t>08-11-2025 13:45:00</t>
  </si>
  <si>
    <t>08-11-2025 14:00:00</t>
  </si>
  <si>
    <t>08-11-2025 14:15:00</t>
  </si>
  <si>
    <t>08-11-2025 14:30:00</t>
  </si>
  <si>
    <t>08-11-2025 14:45:00</t>
  </si>
  <si>
    <t>08-11-2025 15:00:00</t>
  </si>
  <si>
    <t>08-11-2025 15:15:00</t>
  </si>
  <si>
    <t>08-11-2025 15:30:00</t>
  </si>
  <si>
    <t>08-11-2025 15:45:00</t>
  </si>
  <si>
    <t>08-11-2025 16:00:00</t>
  </si>
  <si>
    <t>08-11-2025 16:15:00</t>
  </si>
  <si>
    <t>08-11-2025 16:30:00</t>
  </si>
  <si>
    <t>08-11-2025 16:45:00</t>
  </si>
  <si>
    <t>08-11-2025 17:00:00</t>
  </si>
  <si>
    <t>08-11-2025 17:15:00</t>
  </si>
  <si>
    <t>08-11-2025 17:30:00</t>
  </si>
  <si>
    <t>08-11-2025 17:45:00</t>
  </si>
  <si>
    <t>08-11-2025 18:00:00</t>
  </si>
  <si>
    <t>08-11-2025 18:15:00</t>
  </si>
  <si>
    <t>08-11-2025 18:30:00</t>
  </si>
  <si>
    <t>08-11-2025 18:45:00</t>
  </si>
  <si>
    <t>08-11-2025 19:00:00</t>
  </si>
  <si>
    <t>08-11-2025 19:15:00</t>
  </si>
  <si>
    <t>08-11-2025 19:30:00</t>
  </si>
  <si>
    <t>08-11-2025 19:45:00</t>
  </si>
  <si>
    <t>08-11-2025 20:00:00</t>
  </si>
  <si>
    <t>08-11-2025 20:15:00</t>
  </si>
  <si>
    <t>08-11-2025 20:30:00</t>
  </si>
  <si>
    <t>08-11-2025 20:45:00</t>
  </si>
  <si>
    <t>08-11-2025 21:00:00</t>
  </si>
  <si>
    <t>08-11-2025 21:15:00</t>
  </si>
  <si>
    <t>08-11-2025 21:30:00</t>
  </si>
  <si>
    <t>08-11-2025 21:45:00</t>
  </si>
  <si>
    <t>08-11-2025 22:00:00</t>
  </si>
  <si>
    <t>08-11-2025 22:15:00</t>
  </si>
  <si>
    <t>08-11-2025 22:30:00</t>
  </si>
  <si>
    <t>08-11-2025 22:45:00</t>
  </si>
  <si>
    <t>08-11-2025 23:00:00</t>
  </si>
  <si>
    <t>08-11-2025 23:15:00</t>
  </si>
  <si>
    <t>08-11-2025 23:30:00</t>
  </si>
  <si>
    <t>08-11-2025 23:45:00</t>
  </si>
  <si>
    <t>09-11-2025 00:00:00</t>
  </si>
  <si>
    <t>09-11-2025 00:15:00</t>
  </si>
  <si>
    <t>09-11-2025 00:30:00</t>
  </si>
  <si>
    <t>09-11-2025 00:45:00</t>
  </si>
  <si>
    <t>09-11-2025 01:00:00</t>
  </si>
  <si>
    <t>09-11-2025 01:15:00</t>
  </si>
  <si>
    <t>09-11-2025 01:30:00</t>
  </si>
  <si>
    <t>09-11-2025 01:45:00</t>
  </si>
  <si>
    <t>09-11-2025 02:00:00</t>
  </si>
  <si>
    <t>09-11-2025 02:15:00</t>
  </si>
  <si>
    <t>09-11-2025 02:30:00</t>
  </si>
  <si>
    <t>09-11-2025 02:45:00</t>
  </si>
  <si>
    <t>09-11-2025 03:00:00</t>
  </si>
  <si>
    <t>09-11-2025 03:15:00</t>
  </si>
  <si>
    <t>09-11-2025 03:30:00</t>
  </si>
  <si>
    <t>09-11-2025 03:45:00</t>
  </si>
  <si>
    <t>09-11-2025 04:00:00</t>
  </si>
  <si>
    <t>09-11-2025 04:15:00</t>
  </si>
  <si>
    <t>09-11-2025 04:30:00</t>
  </si>
  <si>
    <t>09-11-2025 04:45:00</t>
  </si>
  <si>
    <t>09-11-2025 05:00:00</t>
  </si>
  <si>
    <t>09-11-2025 05:15:00</t>
  </si>
  <si>
    <t>09-11-2025 05:30:00</t>
  </si>
  <si>
    <t>09-11-2025 05:45:00</t>
  </si>
  <si>
    <t>09-11-2025 06:00:00</t>
  </si>
  <si>
    <t>09-11-2025 06:15:00</t>
  </si>
  <si>
    <t>09-11-2025 06:30:00</t>
  </si>
  <si>
    <t>09-11-2025 06:45:00</t>
  </si>
  <si>
    <t>09-11-2025 07:00:00</t>
  </si>
  <si>
    <t>09-11-2025 07:15:00</t>
  </si>
  <si>
    <t>09-11-2025 07:30:00</t>
  </si>
  <si>
    <t>09-11-2025 07:45:00</t>
  </si>
  <si>
    <t>09-11-2025 08:00:00</t>
  </si>
  <si>
    <t>09-11-2025 08:15:00</t>
  </si>
  <si>
    <t>09-11-2025 08:30:00</t>
  </si>
  <si>
    <t>09-11-2025 08:45:00</t>
  </si>
  <si>
    <t>09-11-2025 09:00:00</t>
  </si>
  <si>
    <t>09-11-2025 09:15:00</t>
  </si>
  <si>
    <t>09-11-2025 09:30:00</t>
  </si>
  <si>
    <t>09-11-2025 09:45:00</t>
  </si>
  <si>
    <t>09-11-2025 10:00:00</t>
  </si>
  <si>
    <t>09-11-2025 10:15:00</t>
  </si>
  <si>
    <t>09-11-2025 10:30:00</t>
  </si>
  <si>
    <t>09-11-2025 10:45:00</t>
  </si>
  <si>
    <t>09-11-2025 11:00:00</t>
  </si>
  <si>
    <t>09-11-2025 11:15:00</t>
  </si>
  <si>
    <t>09-11-2025 11:30:00</t>
  </si>
  <si>
    <t>09-11-2025 11:45:00</t>
  </si>
  <si>
    <t>09-11-2025 12:00:00</t>
  </si>
  <si>
    <t>09-11-2025 12:15:00</t>
  </si>
  <si>
    <t>09-11-2025 12:30:00</t>
  </si>
  <si>
    <t>09-11-2025 12:45:00</t>
  </si>
  <si>
    <t>09-11-2025 13:00:00</t>
  </si>
  <si>
    <t>09-11-2025 13:15:00</t>
  </si>
  <si>
    <t>09-11-2025 13:30:00</t>
  </si>
  <si>
    <t>09-11-2025 13:45:00</t>
  </si>
  <si>
    <t>09-11-2025 14:00:00</t>
  </si>
  <si>
    <t>09-11-2025 14:15:00</t>
  </si>
  <si>
    <t>09-11-2025 14:30:00</t>
  </si>
  <si>
    <t>09-11-2025 14:45:00</t>
  </si>
  <si>
    <t>09-11-2025 15:00:00</t>
  </si>
  <si>
    <t>09-11-2025 15:15:00</t>
  </si>
  <si>
    <t>09-11-2025 15:30:00</t>
  </si>
  <si>
    <t>09-11-2025 15:45:00</t>
  </si>
  <si>
    <t>09-11-2025 16:00:00</t>
  </si>
  <si>
    <t>09-11-2025 16:15:00</t>
  </si>
  <si>
    <t>09-11-2025 16:30:00</t>
  </si>
  <si>
    <t>09-11-2025 16:45:00</t>
  </si>
  <si>
    <t>09-11-2025 17:00:00</t>
  </si>
  <si>
    <t>09-11-2025 17:15:00</t>
  </si>
  <si>
    <t>09-11-2025 17:30:00</t>
  </si>
  <si>
    <t>09-11-2025 17:45:00</t>
  </si>
  <si>
    <t>09-11-2025 18:00:00</t>
  </si>
  <si>
    <t>09-11-2025 18:15:00</t>
  </si>
  <si>
    <t>09-11-2025 18:30:00</t>
  </si>
  <si>
    <t>09-11-2025 18:45:00</t>
  </si>
  <si>
    <t>09-11-2025 19:00:00</t>
  </si>
  <si>
    <t>09-11-2025 19:15:00</t>
  </si>
  <si>
    <t>09-11-2025 19:30:00</t>
  </si>
  <si>
    <t>09-11-2025 19:45:00</t>
  </si>
  <si>
    <t>09-11-2025 20:00:00</t>
  </si>
  <si>
    <t>09-11-2025 20:15:00</t>
  </si>
  <si>
    <t>09-11-2025 20:30:00</t>
  </si>
  <si>
    <t>09-11-2025 20:45:00</t>
  </si>
  <si>
    <t>09-11-2025 21:00:00</t>
  </si>
  <si>
    <t>09-11-2025 21:15:00</t>
  </si>
  <si>
    <t>09-11-2025 21:30:00</t>
  </si>
  <si>
    <t>09-11-2025 21:45:00</t>
  </si>
  <si>
    <t>09-11-2025 22:00:00</t>
  </si>
  <si>
    <t>09-11-2025 22:15:00</t>
  </si>
  <si>
    <t>09-11-2025 22:30:00</t>
  </si>
  <si>
    <t>09-11-2025 22:45:00</t>
  </si>
  <si>
    <t>09-11-2025 23:00:00</t>
  </si>
  <si>
    <t>09-11-2025 23:15:00</t>
  </si>
  <si>
    <t>09-11-2025 23:30:00</t>
  </si>
  <si>
    <t>09-11-2025 23:45:00</t>
  </si>
  <si>
    <t>10-11-2025 00:00:00</t>
  </si>
  <si>
    <t>10-11-2025 00:15:00</t>
  </si>
  <si>
    <t>10-11-2025 00:30:00</t>
  </si>
  <si>
    <t>10-11-2025 00:45:00</t>
  </si>
  <si>
    <t>10-11-2025 01:00:00</t>
  </si>
  <si>
    <t>10-11-2025 01:15:00</t>
  </si>
  <si>
    <t>10-11-2025 01:30:00</t>
  </si>
  <si>
    <t>10-11-2025 01:45:00</t>
  </si>
  <si>
    <t>10-11-2025 02:00:00</t>
  </si>
  <si>
    <t>10-11-2025 02:15:00</t>
  </si>
  <si>
    <t>10-11-2025 02:30:00</t>
  </si>
  <si>
    <t>10-11-2025 02:45:00</t>
  </si>
  <si>
    <t>10-11-2025 03:00:00</t>
  </si>
  <si>
    <t>10-11-2025 03:15:00</t>
  </si>
  <si>
    <t>10-11-2025 03:30:00</t>
  </si>
  <si>
    <t>10-11-2025 03:45:00</t>
  </si>
  <si>
    <t>10-11-2025 04:00:00</t>
  </si>
  <si>
    <t>10-11-2025 04:15:00</t>
  </si>
  <si>
    <t>10-11-2025 04:30:00</t>
  </si>
  <si>
    <t>10-11-2025 04:45:00</t>
  </si>
  <si>
    <t>10-11-2025 05:00:00</t>
  </si>
  <si>
    <t>10-11-2025 05:15:00</t>
  </si>
  <si>
    <t>10-11-2025 05:30:00</t>
  </si>
  <si>
    <t>10-11-2025 05:45:00</t>
  </si>
  <si>
    <t>10-11-2025 06:00:00</t>
  </si>
  <si>
    <t>10-11-2025 06:15:00</t>
  </si>
  <si>
    <t>10-11-2025 06:30:00</t>
  </si>
  <si>
    <t>10-11-2025 06:45:00</t>
  </si>
  <si>
    <t>10-11-2025 07:00:00</t>
  </si>
  <si>
    <t>10-11-2025 07:15:00</t>
  </si>
  <si>
    <t>10-11-2025 07:30:00</t>
  </si>
  <si>
    <t>10-11-2025 07:45:00</t>
  </si>
  <si>
    <t>10-11-2025 08:00:00</t>
  </si>
  <si>
    <t>10-11-2025 08:15:00</t>
  </si>
  <si>
    <t>10-11-2025 08:30:00</t>
  </si>
  <si>
    <t>10-11-2025 08:45:00</t>
  </si>
  <si>
    <t>10-11-2025 09:00:00</t>
  </si>
  <si>
    <t>10-11-2025 09:15:00</t>
  </si>
  <si>
    <t>10-11-2025 09:30:00</t>
  </si>
  <si>
    <t>10-11-2025 09:45:00</t>
  </si>
  <si>
    <t>10-11-2025 10:00:00</t>
  </si>
  <si>
    <t>10-11-2025 10:15:00</t>
  </si>
  <si>
    <t>10-11-2025 10:30:00</t>
  </si>
  <si>
    <t>10-11-2025 10:45:00</t>
  </si>
  <si>
    <t>10-11-2025 11:00:00</t>
  </si>
  <si>
    <t>10-11-2025 11:15:00</t>
  </si>
  <si>
    <t>10-11-2025 11:30:00</t>
  </si>
  <si>
    <t>10-11-2025 11:45:00</t>
  </si>
  <si>
    <t>10-11-2025 12:00:00</t>
  </si>
  <si>
    <t>10-11-2025 12:15:00</t>
  </si>
  <si>
    <t>10-11-2025 12:30:00</t>
  </si>
  <si>
    <t>10-11-2025 12:45:00</t>
  </si>
  <si>
    <t>10-11-2025 13:00:00</t>
  </si>
  <si>
    <t>10-11-2025 13:15:00</t>
  </si>
  <si>
    <t>10-11-2025 13:30:00</t>
  </si>
  <si>
    <t>10-11-2025 13:45:00</t>
  </si>
  <si>
    <t>10-11-2025 14:00:00</t>
  </si>
  <si>
    <t>10-11-2025 14:15:00</t>
  </si>
  <si>
    <t>10-11-2025 14:30:00</t>
  </si>
  <si>
    <t>10-11-2025 14:45:00</t>
  </si>
  <si>
    <t>10-11-2025 15:00:00</t>
  </si>
  <si>
    <t>10-11-2025 15:15:00</t>
  </si>
  <si>
    <t>10-11-2025 15:30:00</t>
  </si>
  <si>
    <t>10-11-2025 15:45:00</t>
  </si>
  <si>
    <t>10-11-2025 16:00:00</t>
  </si>
  <si>
    <t>10-11-2025 16:15:00</t>
  </si>
  <si>
    <t>10-11-2025 16:30:00</t>
  </si>
  <si>
    <t>10-11-2025 16:45:00</t>
  </si>
  <si>
    <t>10-11-2025 17:00:00</t>
  </si>
  <si>
    <t>10-11-2025 17:15:00</t>
  </si>
  <si>
    <t>10-11-2025 17:30:00</t>
  </si>
  <si>
    <t>10-11-2025 17:45:00</t>
  </si>
  <si>
    <t>10-11-2025 18:00:00</t>
  </si>
  <si>
    <t>10-11-2025 18:15:00</t>
  </si>
  <si>
    <t>10-11-2025 18:30:00</t>
  </si>
  <si>
    <t>10-11-2025 18:45:00</t>
  </si>
  <si>
    <t>10-11-2025 19:00:00</t>
  </si>
  <si>
    <t>10-11-2025 19:15:00</t>
  </si>
  <si>
    <t>10-11-2025 19:30:00</t>
  </si>
  <si>
    <t>10-11-2025 19:45:00</t>
  </si>
  <si>
    <t>10-11-2025 20:00:00</t>
  </si>
  <si>
    <t>10-11-2025 20:15:00</t>
  </si>
  <si>
    <t>10-11-2025 20:30:00</t>
  </si>
  <si>
    <t>10-11-2025 20:45:00</t>
  </si>
  <si>
    <t>10-11-2025 21:00:00</t>
  </si>
  <si>
    <t>10-11-2025 21:15:00</t>
  </si>
  <si>
    <t>10-11-2025 21:30:00</t>
  </si>
  <si>
    <t>10-11-2025 21:45:00</t>
  </si>
  <si>
    <t>10-11-2025 22:00:00</t>
  </si>
  <si>
    <t>10-11-2025 22:15:00</t>
  </si>
  <si>
    <t>10-11-2025 22:30:00</t>
  </si>
  <si>
    <t>10-11-2025 22:45:00</t>
  </si>
  <si>
    <t>10-11-2025 23:00:00</t>
  </si>
  <si>
    <t>10-11-2025 23:15:00</t>
  </si>
  <si>
    <t>10-11-2025 23:30:00</t>
  </si>
  <si>
    <t>10-11-2025 23:45:00</t>
  </si>
  <si>
    <t>11-11-2025 00:00:00</t>
  </si>
  <si>
    <t>11-11-2025 00:15:00</t>
  </si>
  <si>
    <t>11-11-2025 00:30:00</t>
  </si>
  <si>
    <t>11-11-2025 00:45:00</t>
  </si>
  <si>
    <t>11-11-2025 01:00:00</t>
  </si>
  <si>
    <t>11-11-2025 01:15:00</t>
  </si>
  <si>
    <t>11-11-2025 01:30:00</t>
  </si>
  <si>
    <t>11-11-2025 01:45:00</t>
  </si>
  <si>
    <t>11-11-2025 02:00:00</t>
  </si>
  <si>
    <t>11-11-2025 02:15:00</t>
  </si>
  <si>
    <t>11-11-2025 02:30:00</t>
  </si>
  <si>
    <t>11-11-2025 02:45:00</t>
  </si>
  <si>
    <t>11-11-2025 03:00:00</t>
  </si>
  <si>
    <t>11-11-2025 03:15:00</t>
  </si>
  <si>
    <t>11-11-2025 03:30:00</t>
  </si>
  <si>
    <t>11-11-2025 03:45:00</t>
  </si>
  <si>
    <t>11-11-2025 04:00:00</t>
  </si>
  <si>
    <t>11-11-2025 04:15:00</t>
  </si>
  <si>
    <t>11-11-2025 04:30:00</t>
  </si>
  <si>
    <t>11-11-2025 04:45:00</t>
  </si>
  <si>
    <t>11-11-2025 05:00:00</t>
  </si>
  <si>
    <t>11-11-2025 05:15:00</t>
  </si>
  <si>
    <t>11-11-2025 05:30:00</t>
  </si>
  <si>
    <t>11-11-2025 05:45:00</t>
  </si>
  <si>
    <t>11-11-2025 06:00:00</t>
  </si>
  <si>
    <t>11-11-2025 06:15:00</t>
  </si>
  <si>
    <t>11-11-2025 06:30:00</t>
  </si>
  <si>
    <t>11-11-2025 06:45:00</t>
  </si>
  <si>
    <t>11-11-2025 07:00:00</t>
  </si>
  <si>
    <t>11-11-2025 07:15:00</t>
  </si>
  <si>
    <t>11-11-2025 07:30:00</t>
  </si>
  <si>
    <t>11-11-2025 07:45:00</t>
  </si>
  <si>
    <t>11-11-2025 08:00:00</t>
  </si>
  <si>
    <t>11-11-2025 08:15:00</t>
  </si>
  <si>
    <t>11-11-2025 08:30:00</t>
  </si>
  <si>
    <t>11-11-2025 08:45:00</t>
  </si>
  <si>
    <t>11-11-2025 09:00:00</t>
  </si>
  <si>
    <t>11-11-2025 09:15:00</t>
  </si>
  <si>
    <t>11-11-2025 09:30:00</t>
  </si>
  <si>
    <t>11-11-2025 09:45:00</t>
  </si>
  <si>
    <t>11-11-2025 10:00:00</t>
  </si>
  <si>
    <t>11-11-2025 10:15:00</t>
  </si>
  <si>
    <t>11-11-2025 10:30:00</t>
  </si>
  <si>
    <t>11-11-2025 10:45:00</t>
  </si>
  <si>
    <t>11-11-2025 11:00:00</t>
  </si>
  <si>
    <t>11-11-2025 11:15:00</t>
  </si>
  <si>
    <t>11-11-2025 11:30:00</t>
  </si>
  <si>
    <t>11-11-2025 11:45:00</t>
  </si>
  <si>
    <t>11-11-2025 12:00:00</t>
  </si>
  <si>
    <t>11-11-2025 12:15:00</t>
  </si>
  <si>
    <t>11-11-2025 12:30:00</t>
  </si>
  <si>
    <t>11-11-2025 12:45:00</t>
  </si>
  <si>
    <t>11-11-2025 13:00:00</t>
  </si>
  <si>
    <t>11-11-2025 13:15:00</t>
  </si>
  <si>
    <t>11-11-2025 13:30:00</t>
  </si>
  <si>
    <t>11-11-2025 13:45:00</t>
  </si>
  <si>
    <t>11-11-2025 14:00:00</t>
  </si>
  <si>
    <t>11-11-2025 14:15:00</t>
  </si>
  <si>
    <t>11-11-2025 14:30:00</t>
  </si>
  <si>
    <t>11-11-2025 14:45:00</t>
  </si>
  <si>
    <t>11-11-2025 15:00:00</t>
  </si>
  <si>
    <t>11-11-2025 15:15:00</t>
  </si>
  <si>
    <t>11-11-2025 15:30:00</t>
  </si>
  <si>
    <t>11-11-2025 15:45:00</t>
  </si>
  <si>
    <t>11-11-2025 16:00:00</t>
  </si>
  <si>
    <t>11-11-2025 16:15:00</t>
  </si>
  <si>
    <t>11-11-2025 16:30:00</t>
  </si>
  <si>
    <t>11-11-2025 16:45:00</t>
  </si>
  <si>
    <t>11-11-2025 17:00:00</t>
  </si>
  <si>
    <t>11-11-2025 17:15:00</t>
  </si>
  <si>
    <t>11-11-2025 17:30:00</t>
  </si>
  <si>
    <t>11-11-2025 17:45:00</t>
  </si>
  <si>
    <t>11-11-2025 18:00:00</t>
  </si>
  <si>
    <t>11-11-2025 18:15:00</t>
  </si>
  <si>
    <t>11-11-2025 18:30:00</t>
  </si>
  <si>
    <t>11-11-2025 18:45:00</t>
  </si>
  <si>
    <t>11-11-2025 19:00:00</t>
  </si>
  <si>
    <t>11-11-2025 19:15:00</t>
  </si>
  <si>
    <t>11-11-2025 19:30:00</t>
  </si>
  <si>
    <t>11-11-2025 19:45:00</t>
  </si>
  <si>
    <t>11-11-2025 20:00:00</t>
  </si>
  <si>
    <t>11-11-2025 20:15:00</t>
  </si>
  <si>
    <t>11-11-2025 20:30:00</t>
  </si>
  <si>
    <t>11-11-2025 20:45:00</t>
  </si>
  <si>
    <t>11-11-2025 21:00:00</t>
  </si>
  <si>
    <t>11-11-2025 21:15:00</t>
  </si>
  <si>
    <t>11-11-2025 21:30:00</t>
  </si>
  <si>
    <t>11-11-2025 21:45:00</t>
  </si>
  <si>
    <t>11-11-2025 22:00:00</t>
  </si>
  <si>
    <t>11-11-2025 22:15:00</t>
  </si>
  <si>
    <t>11-11-2025 22:30:00</t>
  </si>
  <si>
    <t>11-11-2025 22:45:00</t>
  </si>
  <si>
    <t>11-11-2025 23:00:00</t>
  </si>
  <si>
    <t>11-11-2025 23:15:00</t>
  </si>
  <si>
    <t>11-11-2025 23:30:00</t>
  </si>
  <si>
    <t>11-11-2025 23:45:00</t>
  </si>
  <si>
    <t>12-11-2025 00:00:00</t>
  </si>
  <si>
    <t>12-11-2025 00:15:00</t>
  </si>
  <si>
    <t>12-11-2025 00:30:00</t>
  </si>
  <si>
    <t>12-11-2025 00:45:00</t>
  </si>
  <si>
    <t>12-11-2025 01:00:00</t>
  </si>
  <si>
    <t>12-11-2025 01:15:00</t>
  </si>
  <si>
    <t>12-11-2025 01:30:00</t>
  </si>
  <si>
    <t>12-11-2025 01:45:00</t>
  </si>
  <si>
    <t>12-11-2025 02:00:00</t>
  </si>
  <si>
    <t>12-11-2025 02:15:00</t>
  </si>
  <si>
    <t>12-11-2025 02:30:00</t>
  </si>
  <si>
    <t>12-11-2025 02:45:00</t>
  </si>
  <si>
    <t>12-11-2025 03:00:00</t>
  </si>
  <si>
    <t>12-11-2025 03:15:00</t>
  </si>
  <si>
    <t>12-11-2025 03:30:00</t>
  </si>
  <si>
    <t>12-11-2025 03:45:00</t>
  </si>
  <si>
    <t>12-11-2025 04:00:00</t>
  </si>
  <si>
    <t>12-11-2025 04:15:00</t>
  </si>
  <si>
    <t>12-11-2025 04:30:00</t>
  </si>
  <si>
    <t>12-11-2025 04:45:00</t>
  </si>
  <si>
    <t>12-11-2025 05:00:00</t>
  </si>
  <si>
    <t>12-11-2025 05:15:00</t>
  </si>
  <si>
    <t>12-11-2025 05:30:00</t>
  </si>
  <si>
    <t>12-11-2025 05:45:00</t>
  </si>
  <si>
    <t>12-11-2025 06:00:00</t>
  </si>
  <si>
    <t>12-11-2025 06:15:00</t>
  </si>
  <si>
    <t>12-11-2025 06:30:00</t>
  </si>
  <si>
    <t>12-11-2025 06:45:00</t>
  </si>
  <si>
    <t>12-11-2025 07:00:00</t>
  </si>
  <si>
    <t>12-11-2025 07:15:00</t>
  </si>
  <si>
    <t>12-11-2025 07:30:00</t>
  </si>
  <si>
    <t>12-11-2025 07:45:00</t>
  </si>
  <si>
    <t>12-11-2025 08:00:00</t>
  </si>
  <si>
    <t>12-11-2025 08:15:00</t>
  </si>
  <si>
    <t>12-11-2025 08:30:00</t>
  </si>
  <si>
    <t>12-11-2025 08:45:00</t>
  </si>
  <si>
    <t>12-11-2025 09:00:00</t>
  </si>
  <si>
    <t>12-11-2025 09:15:00</t>
  </si>
  <si>
    <t>12-11-2025 09:30:00</t>
  </si>
  <si>
    <t>12-11-2025 09:45:00</t>
  </si>
  <si>
    <t>12-11-2025 10:00:00</t>
  </si>
  <si>
    <t>12-11-2025 10:15:00</t>
  </si>
  <si>
    <t>12-11-2025 10:30:00</t>
  </si>
  <si>
    <t>12-11-2025 10:45:00</t>
  </si>
  <si>
    <t>12-11-2025 11:00:00</t>
  </si>
  <si>
    <t>12-11-2025 11:15:00</t>
  </si>
  <si>
    <t>12-11-2025 11:30:00</t>
  </si>
  <si>
    <t>12-11-2025 11:45:00</t>
  </si>
  <si>
    <t>12-11-2025 12:00:00</t>
  </si>
  <si>
    <t>12-11-2025 12:15:00</t>
  </si>
  <si>
    <t>12-11-2025 12:30:00</t>
  </si>
  <si>
    <t>12-11-2025 12:45:00</t>
  </si>
  <si>
    <t>12-11-2025 13:00:00</t>
  </si>
  <si>
    <t>12-11-2025 13:15:00</t>
  </si>
  <si>
    <t>12-11-2025 13:30:00</t>
  </si>
  <si>
    <t>12-11-2025 13:45:00</t>
  </si>
  <si>
    <t>12-11-2025 14:00:00</t>
  </si>
  <si>
    <t>12-11-2025 14:15:00</t>
  </si>
  <si>
    <t>12-11-2025 14:30:00</t>
  </si>
  <si>
    <t>12-11-2025 14:45:00</t>
  </si>
  <si>
    <t>12-11-2025 15:00:00</t>
  </si>
  <si>
    <t>12-11-2025 15:15:00</t>
  </si>
  <si>
    <t>12-11-2025 15:30:00</t>
  </si>
  <si>
    <t>12-11-2025 15:45:00</t>
  </si>
  <si>
    <t>12-11-2025 16:00:00</t>
  </si>
  <si>
    <t>12-11-2025 16:15:00</t>
  </si>
  <si>
    <t>12-11-2025 16:30:00</t>
  </si>
  <si>
    <t>12-11-2025 16:45:00</t>
  </si>
  <si>
    <t>12-11-2025 17:00:00</t>
  </si>
  <si>
    <t>12-11-2025 17:15:00</t>
  </si>
  <si>
    <t>12-11-2025 17:30:00</t>
  </si>
  <si>
    <t>12-11-2025 17:45:00</t>
  </si>
  <si>
    <t>12-11-2025 18:00:00</t>
  </si>
  <si>
    <t>12-11-2025 18:15:00</t>
  </si>
  <si>
    <t>12-11-2025 18:30:00</t>
  </si>
  <si>
    <t>12-11-2025 18:45:00</t>
  </si>
  <si>
    <t>12-11-2025 19:00:00</t>
  </si>
  <si>
    <t>12-11-2025 19:15:00</t>
  </si>
  <si>
    <t>12-11-2025 19:30:00</t>
  </si>
  <si>
    <t>12-11-2025 19:45:00</t>
  </si>
  <si>
    <t>12-11-2025 20:00:00</t>
  </si>
  <si>
    <t>12-11-2025 20:15:00</t>
  </si>
  <si>
    <t>12-11-2025 20:30:00</t>
  </si>
  <si>
    <t>12-11-2025 20:45:00</t>
  </si>
  <si>
    <t>12-11-2025 21:00:00</t>
  </si>
  <si>
    <t>12-11-2025 21:15:00</t>
  </si>
  <si>
    <t>12-11-2025 21:30:00</t>
  </si>
  <si>
    <t>12-11-2025 21:45:00</t>
  </si>
  <si>
    <t>12-11-2025 22:00:00</t>
  </si>
  <si>
    <t>12-11-2025 22:15:00</t>
  </si>
  <si>
    <t>12-11-2025 22:30:00</t>
  </si>
  <si>
    <t>12-11-2025 22:45:00</t>
  </si>
  <si>
    <t>12-11-2025 23:00:00</t>
  </si>
  <si>
    <t>12-11-2025 23:15:00</t>
  </si>
  <si>
    <t>12-11-2025 23:30:00</t>
  </si>
  <si>
    <t>12-11-2025 23:45:00</t>
  </si>
  <si>
    <t>13-11-2025 00:00:00</t>
  </si>
  <si>
    <t>13-11-2025 00:15:00</t>
  </si>
  <si>
    <t>13-11-2025 00:30:00</t>
  </si>
  <si>
    <t>13-11-2025 00:45:00</t>
  </si>
  <si>
    <t>13-11-2025 01:00:00</t>
  </si>
  <si>
    <t>13-11-2025 01:15:00</t>
  </si>
  <si>
    <t>13-11-2025 01:30:00</t>
  </si>
  <si>
    <t>13-11-2025 01:45:00</t>
  </si>
  <si>
    <t>13-11-2025 02:00:00</t>
  </si>
  <si>
    <t>13-11-2025 02:15:00</t>
  </si>
  <si>
    <t>13-11-2025 02:30:00</t>
  </si>
  <si>
    <t>13-11-2025 02:45:00</t>
  </si>
  <si>
    <t>13-11-2025 03:00:00</t>
  </si>
  <si>
    <t>13-11-2025 03:15:00</t>
  </si>
  <si>
    <t>13-11-2025 03:30:00</t>
  </si>
  <si>
    <t>13-11-2025 03:45:00</t>
  </si>
  <si>
    <t>13-11-2025 04:00:00</t>
  </si>
  <si>
    <t>13-11-2025 04:15:00</t>
  </si>
  <si>
    <t>13-11-2025 04:30:00</t>
  </si>
  <si>
    <t>13-11-2025 04:45:00</t>
  </si>
  <si>
    <t>13-11-2025 05:00:00</t>
  </si>
  <si>
    <t>13-11-2025 05:15:00</t>
  </si>
  <si>
    <t>13-11-2025 05:30:00</t>
  </si>
  <si>
    <t>13-11-2025 05:45:00</t>
  </si>
  <si>
    <t>13-11-2025 06:00:00</t>
  </si>
  <si>
    <t>13-11-2025 06:15:00</t>
  </si>
  <si>
    <t>13-11-2025 06:30:00</t>
  </si>
  <si>
    <t>13-11-2025 06:45:00</t>
  </si>
  <si>
    <t>13-11-2025 07:00:00</t>
  </si>
  <si>
    <t>13-11-2025 07:15:00</t>
  </si>
  <si>
    <t>13-11-2025 07:30:00</t>
  </si>
  <si>
    <t>13-11-2025 07:45:00</t>
  </si>
  <si>
    <t>13-11-2025 08:00:00</t>
  </si>
  <si>
    <t>13-11-2025 08:15:00</t>
  </si>
  <si>
    <t>13-11-2025 08:30:00</t>
  </si>
  <si>
    <t>13-11-2025 08:45:00</t>
  </si>
  <si>
    <t>13-11-2025 09:00:00</t>
  </si>
  <si>
    <t>13-11-2025 09:15:00</t>
  </si>
  <si>
    <t>13-11-2025 09:30:00</t>
  </si>
  <si>
    <t>13-11-2025 09:45:00</t>
  </si>
  <si>
    <t>13-11-2025 10:00:00</t>
  </si>
  <si>
    <t>13-11-2025 10:15:00</t>
  </si>
  <si>
    <t>13-11-2025 10:30:00</t>
  </si>
  <si>
    <t>13-11-2025 10:45:00</t>
  </si>
  <si>
    <t>13-11-2025 11:00:00</t>
  </si>
  <si>
    <t>13-11-2025 11:15:00</t>
  </si>
  <si>
    <t>13-11-2025 11:30:00</t>
  </si>
  <si>
    <t>13-11-2025 11:45:00</t>
  </si>
  <si>
    <t>13-11-2025 12:00:00</t>
  </si>
  <si>
    <t>13-11-2025 12:15:00</t>
  </si>
  <si>
    <t>13-11-2025 12:30:00</t>
  </si>
  <si>
    <t>13-11-2025 12:45:00</t>
  </si>
  <si>
    <t>13-11-2025 13:00:00</t>
  </si>
  <si>
    <t>13-11-2025 13:15:00</t>
  </si>
  <si>
    <t>13-11-2025 13:30:00</t>
  </si>
  <si>
    <t>13-11-2025 13:45:00</t>
  </si>
  <si>
    <t>13-11-2025 14:00:00</t>
  </si>
  <si>
    <t>13-11-2025 14:15:00</t>
  </si>
  <si>
    <t>13-11-2025 14:30:00</t>
  </si>
  <si>
    <t>13-11-2025 14:45:00</t>
  </si>
  <si>
    <t>13-11-2025 15:00:00</t>
  </si>
  <si>
    <t>13-11-2025 15:15:00</t>
  </si>
  <si>
    <t>13-11-2025 15:30:00</t>
  </si>
  <si>
    <t>13-11-2025 15:45:00</t>
  </si>
  <si>
    <t>13-11-2025 16:00:00</t>
  </si>
  <si>
    <t>13-11-2025 16:15:00</t>
  </si>
  <si>
    <t>13-11-2025 16:30:00</t>
  </si>
  <si>
    <t>13-11-2025 16:45:00</t>
  </si>
  <si>
    <t>13-11-2025 17:00:00</t>
  </si>
  <si>
    <t>13-11-2025 17:15:00</t>
  </si>
  <si>
    <t>13-11-2025 17:30:00</t>
  </si>
  <si>
    <t>13-11-2025 17:45:00</t>
  </si>
  <si>
    <t>13-11-2025 18:00:00</t>
  </si>
  <si>
    <t>13-11-2025 18:15:00</t>
  </si>
  <si>
    <t>13-11-2025 18:30:00</t>
  </si>
  <si>
    <t>13-11-2025 18:45:00</t>
  </si>
  <si>
    <t>13-11-2025 19:00:00</t>
  </si>
  <si>
    <t>13-11-2025 19:15:00</t>
  </si>
  <si>
    <t>13-11-2025 19:30:00</t>
  </si>
  <si>
    <t>13-11-2025 19:45:00</t>
  </si>
  <si>
    <t>13-11-2025 20:00:00</t>
  </si>
  <si>
    <t>13-11-2025 20:15:00</t>
  </si>
  <si>
    <t>13-11-2025 20:30:00</t>
  </si>
  <si>
    <t>13-11-2025 20:45:00</t>
  </si>
  <si>
    <t>13-11-2025 21:00:00</t>
  </si>
  <si>
    <t>13-11-2025 21:15:00</t>
  </si>
  <si>
    <t>13-11-2025 21:30:00</t>
  </si>
  <si>
    <t>13-11-2025 21:45:00</t>
  </si>
  <si>
    <t>13-11-2025 22:00:00</t>
  </si>
  <si>
    <t>13-11-2025 22:15:00</t>
  </si>
  <si>
    <t>13-11-2025 22:30:00</t>
  </si>
  <si>
    <t>13-11-2025 22:45:00</t>
  </si>
  <si>
    <t>13-11-2025 23:00:00</t>
  </si>
  <si>
    <t>13-11-2025 23:15:00</t>
  </si>
  <si>
    <t>13-11-2025 23:30:00</t>
  </si>
  <si>
    <t>13-11-2025 23:45:00</t>
  </si>
  <si>
    <t>14-11-2025 00:00:00</t>
  </si>
  <si>
    <t>14-11-2025 00:15:00</t>
  </si>
  <si>
    <t>14-11-2025 00:30:00</t>
  </si>
  <si>
    <t>14-11-2025 00:45:00</t>
  </si>
  <si>
    <t>14-11-2025 01:00:00</t>
  </si>
  <si>
    <t>14-11-2025 01:15:00</t>
  </si>
  <si>
    <t>14-11-2025 01:30:00</t>
  </si>
  <si>
    <t>14-11-2025 01:45:00</t>
  </si>
  <si>
    <t>14-11-2025 02:00:00</t>
  </si>
  <si>
    <t>14-11-2025 02:15:00</t>
  </si>
  <si>
    <t>14-11-2025 02:30:00</t>
  </si>
  <si>
    <t>14-11-2025 02:45:00</t>
  </si>
  <si>
    <t>14-11-2025 03:00:00</t>
  </si>
  <si>
    <t>14-11-2025 03:15:00</t>
  </si>
  <si>
    <t>14-11-2025 03:30:00</t>
  </si>
  <si>
    <t>14-11-2025 03:45:00</t>
  </si>
  <si>
    <t>14-11-2025 04:00:00</t>
  </si>
  <si>
    <t>14-11-2025 04:15:00</t>
  </si>
  <si>
    <t>14-11-2025 04:30:00</t>
  </si>
  <si>
    <t>14-11-2025 04:45:00</t>
  </si>
  <si>
    <t>14-11-2025 05:00:00</t>
  </si>
  <si>
    <t>14-11-2025 05:15:00</t>
  </si>
  <si>
    <t>14-11-2025 05:30:00</t>
  </si>
  <si>
    <t>14-11-2025 05:45:00</t>
  </si>
  <si>
    <t>14-11-2025 06:00:00</t>
  </si>
  <si>
    <t>14-11-2025 06:15:00</t>
  </si>
  <si>
    <t>14-11-2025 06:30:00</t>
  </si>
  <si>
    <t>14-11-2025 06:45:00</t>
  </si>
  <si>
    <t>14-11-2025 07:00:00</t>
  </si>
  <si>
    <t>14-11-2025 07:15:00</t>
  </si>
  <si>
    <t>14-11-2025 07:30:00</t>
  </si>
  <si>
    <t>14-11-2025 07:45:00</t>
  </si>
  <si>
    <t>14-11-2025 08:00:00</t>
  </si>
  <si>
    <t>14-11-2025 08:15:00</t>
  </si>
  <si>
    <t>14-11-2025 08:30:00</t>
  </si>
  <si>
    <t>14-11-2025 08:45:00</t>
  </si>
  <si>
    <t>14-11-2025 09:00:00</t>
  </si>
  <si>
    <t>14-11-2025 09:15:00</t>
  </si>
  <si>
    <t>14-11-2025 09:30:00</t>
  </si>
  <si>
    <t>14-11-2025 09:45:00</t>
  </si>
  <si>
    <t>14-11-2025 10:00:00</t>
  </si>
  <si>
    <t>14-11-2025 10:15:00</t>
  </si>
  <si>
    <t>14-11-2025 10:30:00</t>
  </si>
  <si>
    <t>14-11-2025 10:45:00</t>
  </si>
  <si>
    <t>14-11-2025 11:00:00</t>
  </si>
  <si>
    <t>14-11-2025 11:15:00</t>
  </si>
  <si>
    <t>14-11-2025 11:30:00</t>
  </si>
  <si>
    <t>14-11-2025 11:45:00</t>
  </si>
  <si>
    <t>14-11-2025 12:00:00</t>
  </si>
  <si>
    <t>14-11-2025 12:15:00</t>
  </si>
  <si>
    <t>14-11-2025 12:30:00</t>
  </si>
  <si>
    <t>14-11-2025 12:45:00</t>
  </si>
  <si>
    <t>14-11-2025 13:00:00</t>
  </si>
  <si>
    <t>14-11-2025 13:15:00</t>
  </si>
  <si>
    <t>14-11-2025 13:30:00</t>
  </si>
  <si>
    <t>14-11-2025 13:45:00</t>
  </si>
  <si>
    <t>14-11-2025 14:00:00</t>
  </si>
  <si>
    <t>14-11-2025 14:15:00</t>
  </si>
  <si>
    <t>14-11-2025 14:30:00</t>
  </si>
  <si>
    <t>14-11-2025 14:45:00</t>
  </si>
  <si>
    <t>14-11-2025 15:00:00</t>
  </si>
  <si>
    <t>14-11-2025 15:15:00</t>
  </si>
  <si>
    <t>14-11-2025 15:30:00</t>
  </si>
  <si>
    <t>14-11-2025 15:45:00</t>
  </si>
  <si>
    <t>14-11-2025 16:00:00</t>
  </si>
  <si>
    <t>14-11-2025 16:15:00</t>
  </si>
  <si>
    <t>14-11-2025 16:30:00</t>
  </si>
  <si>
    <t>14-11-2025 16:45:00</t>
  </si>
  <si>
    <t>14-11-2025 17:00:00</t>
  </si>
  <si>
    <t>14-11-2025 17:15:00</t>
  </si>
  <si>
    <t>14-11-2025 17:30:00</t>
  </si>
  <si>
    <t>14-11-2025 17:45:00</t>
  </si>
  <si>
    <t>14-11-2025 18:00:00</t>
  </si>
  <si>
    <t>14-11-2025 18:15:00</t>
  </si>
  <si>
    <t>14-11-2025 18:30:00</t>
  </si>
  <si>
    <t>14-11-2025 18:45:00</t>
  </si>
  <si>
    <t>14-11-2025 19:00:00</t>
  </si>
  <si>
    <t>14-11-2025 19:15:00</t>
  </si>
  <si>
    <t>14-11-2025 19:30:00</t>
  </si>
  <si>
    <t>14-11-2025 19:45:00</t>
  </si>
  <si>
    <t>14-11-2025 20:00:00</t>
  </si>
  <si>
    <t>14-11-2025 20:15:00</t>
  </si>
  <si>
    <t>14-11-2025 20:30:00</t>
  </si>
  <si>
    <t>14-11-2025 20:45:00</t>
  </si>
  <si>
    <t>14-11-2025 21:00:00</t>
  </si>
  <si>
    <t>14-11-2025 21:15:00</t>
  </si>
  <si>
    <t>14-11-2025 21:30:00</t>
  </si>
  <si>
    <t>14-11-2025 21:45:00</t>
  </si>
  <si>
    <t>14-11-2025 22:00:00</t>
  </si>
  <si>
    <t>14-11-2025 22:15:00</t>
  </si>
  <si>
    <t>14-11-2025 22:30:00</t>
  </si>
  <si>
    <t>14-11-2025 22:45:00</t>
  </si>
  <si>
    <t>14-11-2025 23:00:00</t>
  </si>
  <si>
    <t>14-11-2025 23:15:00</t>
  </si>
  <si>
    <t>14-11-2025 23:30:00</t>
  </si>
  <si>
    <t>14-11-2025 23:45:00</t>
  </si>
  <si>
    <t>15-11-2025 00:00:00</t>
  </si>
  <si>
    <t>15-11-2025 00:15:00</t>
  </si>
  <si>
    <t>15-11-2025 00:30:00</t>
  </si>
  <si>
    <t>15-11-2025 00:45:00</t>
  </si>
  <si>
    <t>15-11-2025 01:00:00</t>
  </si>
  <si>
    <t>15-11-2025 01:15:00</t>
  </si>
  <si>
    <t>15-11-2025 01:30:00</t>
  </si>
  <si>
    <t>15-11-2025 01:45:00</t>
  </si>
  <si>
    <t>15-11-2025 02:00:00</t>
  </si>
  <si>
    <t>15-11-2025 02:15:00</t>
  </si>
  <si>
    <t>15-11-2025 02:30:00</t>
  </si>
  <si>
    <t>15-11-2025 02:45:00</t>
  </si>
  <si>
    <t>15-11-2025 03:00:00</t>
  </si>
  <si>
    <t>15-11-2025 03:15:00</t>
  </si>
  <si>
    <t>15-11-2025 03:30:00</t>
  </si>
  <si>
    <t>15-11-2025 03:45:00</t>
  </si>
  <si>
    <t>15-11-2025 04:00:00</t>
  </si>
  <si>
    <t>15-11-2025 04:15:00</t>
  </si>
  <si>
    <t>15-11-2025 04:30:00</t>
  </si>
  <si>
    <t>15-11-2025 04:45:00</t>
  </si>
  <si>
    <t>15-11-2025 05:00:00</t>
  </si>
  <si>
    <t>15-11-2025 05:15:00</t>
  </si>
  <si>
    <t>15-11-2025 05:30:00</t>
  </si>
  <si>
    <t>15-11-2025 05:45:00</t>
  </si>
  <si>
    <t>15-11-2025 06:00:00</t>
  </si>
  <si>
    <t>15-11-2025 06:15:00</t>
  </si>
  <si>
    <t>15-11-2025 06:30:00</t>
  </si>
  <si>
    <t>15-11-2025 06:45:00</t>
  </si>
  <si>
    <t>15-11-2025 07:00:00</t>
  </si>
  <si>
    <t>15-11-2025 07:15:00</t>
  </si>
  <si>
    <t>15-11-2025 07:30:00</t>
  </si>
  <si>
    <t>15-11-2025 07:45:00</t>
  </si>
  <si>
    <t>15-11-2025 08:00:00</t>
  </si>
  <si>
    <t>15-11-2025 08:15:00</t>
  </si>
  <si>
    <t>15-11-2025 08:30:00</t>
  </si>
  <si>
    <t>15-11-2025 08:45:00</t>
  </si>
  <si>
    <t>15-11-2025 09:00:00</t>
  </si>
  <si>
    <t>15-11-2025 09:15:00</t>
  </si>
  <si>
    <t>15-11-2025 09:30:00</t>
  </si>
  <si>
    <t>15-11-2025 09:45:00</t>
  </si>
  <si>
    <t>15-11-2025 10:00:00</t>
  </si>
  <si>
    <t>15-11-2025 10:15:00</t>
  </si>
  <si>
    <t>15-11-2025 10:30:00</t>
  </si>
  <si>
    <t>15-11-2025 10:45:00</t>
  </si>
  <si>
    <t>15-11-2025 11:00:00</t>
  </si>
  <si>
    <t>15-11-2025 11:15:00</t>
  </si>
  <si>
    <t>15-11-2025 11:30:00</t>
  </si>
  <si>
    <t>15-11-2025 11:45:00</t>
  </si>
  <si>
    <t>15-11-2025 12:00:00</t>
  </si>
  <si>
    <t>15-11-2025 12:15:00</t>
  </si>
  <si>
    <t>15-11-2025 12:30:00</t>
  </si>
  <si>
    <t>15-11-2025 12:45:00</t>
  </si>
  <si>
    <t>15-11-2025 13:00:00</t>
  </si>
  <si>
    <t>15-11-2025 13:15:00</t>
  </si>
  <si>
    <t>15-11-2025 13:30:00</t>
  </si>
  <si>
    <t>15-11-2025 13:45:00</t>
  </si>
  <si>
    <t>15-11-2025 14:00:00</t>
  </si>
  <si>
    <t>15-11-2025 14:15:00</t>
  </si>
  <si>
    <t>15-11-2025 14:30:00</t>
  </si>
  <si>
    <t>15-11-2025 14:45:00</t>
  </si>
  <si>
    <t>15-11-2025 15:00:00</t>
  </si>
  <si>
    <t>15-11-2025 15:15:00</t>
  </si>
  <si>
    <t>15-11-2025 15:30:00</t>
  </si>
  <si>
    <t>15-11-2025 15:45:00</t>
  </si>
  <si>
    <t>15-11-2025 16:00:00</t>
  </si>
  <si>
    <t>15-11-2025 16:15:00</t>
  </si>
  <si>
    <t>15-11-2025 16:30:00</t>
  </si>
  <si>
    <t>15-11-2025 16:45:00</t>
  </si>
  <si>
    <t>15-11-2025 17:00:00</t>
  </si>
  <si>
    <t>15-11-2025 17:15:00</t>
  </si>
  <si>
    <t>15-11-2025 17:30:00</t>
  </si>
  <si>
    <t>15-11-2025 17:45:00</t>
  </si>
  <si>
    <t>15-11-2025 18:00:00</t>
  </si>
  <si>
    <t>15-11-2025 18:15:00</t>
  </si>
  <si>
    <t>15-11-2025 18:30:00</t>
  </si>
  <si>
    <t>15-11-2025 18:45:00</t>
  </si>
  <si>
    <t>15-11-2025 19:00:00</t>
  </si>
  <si>
    <t>15-11-2025 19:15:00</t>
  </si>
  <si>
    <t>15-11-2025 19:30:00</t>
  </si>
  <si>
    <t>15-11-2025 19:45:00</t>
  </si>
  <si>
    <t>15-11-2025 20:00:00</t>
  </si>
  <si>
    <t>15-11-2025 20:15:00</t>
  </si>
  <si>
    <t>15-11-2025 20:30:00</t>
  </si>
  <si>
    <t>15-11-2025 20:45:00</t>
  </si>
  <si>
    <t>15-11-2025 21:00:00</t>
  </si>
  <si>
    <t>15-11-2025 21:15:00</t>
  </si>
  <si>
    <t>15-11-2025 21:30:00</t>
  </si>
  <si>
    <t>15-11-2025 21:45:00</t>
  </si>
  <si>
    <t>15-11-2025 22:00:00</t>
  </si>
  <si>
    <t>15-11-2025 22:15:00</t>
  </si>
  <si>
    <t>15-11-2025 22:30:00</t>
  </si>
  <si>
    <t>15-11-2025 22:45:00</t>
  </si>
  <si>
    <t>15-11-2025 23:00:00</t>
  </si>
  <si>
    <t>15-11-2025 23:15:00</t>
  </si>
  <si>
    <t>15-11-2025 23:30:00</t>
  </si>
  <si>
    <t>15-11-2025 23:45:00</t>
  </si>
  <si>
    <t>16-11-2025 00:00:00</t>
  </si>
  <si>
    <t>16-11-2025 00:15:00</t>
  </si>
  <si>
    <t>16-11-2025 00:30:00</t>
  </si>
  <si>
    <t>16-11-2025 00:45:00</t>
  </si>
  <si>
    <t>16-11-2025 01:00:00</t>
  </si>
  <si>
    <t>16-11-2025 01:15:00</t>
  </si>
  <si>
    <t>16-11-2025 01:30:00</t>
  </si>
  <si>
    <t>16-11-2025 01:45:00</t>
  </si>
  <si>
    <t>16-11-2025 02:00:00</t>
  </si>
  <si>
    <t>16-11-2025 02:15:00</t>
  </si>
  <si>
    <t>16-11-2025 02:30:00</t>
  </si>
  <si>
    <t>16-11-2025 02:45:00</t>
  </si>
  <si>
    <t>16-11-2025 03:00:00</t>
  </si>
  <si>
    <t>16-11-2025 03:15:00</t>
  </si>
  <si>
    <t>16-11-2025 03:30:00</t>
  </si>
  <si>
    <t>16-11-2025 03:45:00</t>
  </si>
  <si>
    <t>16-11-2025 04:00:00</t>
  </si>
  <si>
    <t>16-11-2025 04:15:00</t>
  </si>
  <si>
    <t>16-11-2025 04:30:00</t>
  </si>
  <si>
    <t>16-11-2025 04:45:00</t>
  </si>
  <si>
    <t>16-11-2025 05:00:00</t>
  </si>
  <si>
    <t>16-11-2025 05:15:00</t>
  </si>
  <si>
    <t>16-11-2025 05:30:00</t>
  </si>
  <si>
    <t>16-11-2025 05:45:00</t>
  </si>
  <si>
    <t>16-11-2025 06:00:00</t>
  </si>
  <si>
    <t>16-11-2025 06:15:00</t>
  </si>
  <si>
    <t>16-11-2025 06:30:00</t>
  </si>
  <si>
    <t>16-11-2025 06:45:00</t>
  </si>
  <si>
    <t>16-11-2025 07:00:00</t>
  </si>
  <si>
    <t>16-11-2025 07:15:00</t>
  </si>
  <si>
    <t>16-11-2025 07:30:00</t>
  </si>
  <si>
    <t>16-11-2025 07:45:00</t>
  </si>
  <si>
    <t>16-11-2025 08:00:00</t>
  </si>
  <si>
    <t>16-11-2025 08:15:00</t>
  </si>
  <si>
    <t>16-11-2025 08:30:00</t>
  </si>
  <si>
    <t>16-11-2025 08:45:00</t>
  </si>
  <si>
    <t>16-11-2025 09:00:00</t>
  </si>
  <si>
    <t>16-11-2025 09:15:00</t>
  </si>
  <si>
    <t>16-11-2025 09:30:00</t>
  </si>
  <si>
    <t>16-11-2025 09:45:00</t>
  </si>
  <si>
    <t>16-11-2025 10:00:00</t>
  </si>
  <si>
    <t>16-11-2025 10:15:00</t>
  </si>
  <si>
    <t>16-11-2025 10:30:00</t>
  </si>
  <si>
    <t>16-11-2025 10:45:00</t>
  </si>
  <si>
    <t>16-11-2025 11:00:00</t>
  </si>
  <si>
    <t>16-11-2025 11:15:00</t>
  </si>
  <si>
    <t>16-11-2025 11:30:00</t>
  </si>
  <si>
    <t>16-11-2025 11:45:00</t>
  </si>
  <si>
    <t>16-11-2025 12:00:00</t>
  </si>
  <si>
    <t>16-11-2025 12:15:00</t>
  </si>
  <si>
    <t>16-11-2025 12:30:00</t>
  </si>
  <si>
    <t>16-11-2025 12:45:00</t>
  </si>
  <si>
    <t>16-11-2025 13:00:00</t>
  </si>
  <si>
    <t>16-11-2025 13:15:00</t>
  </si>
  <si>
    <t>16-11-2025 13:30:00</t>
  </si>
  <si>
    <t>16-11-2025 13:45:00</t>
  </si>
  <si>
    <t>16-11-2025 14:00:00</t>
  </si>
  <si>
    <t>16-11-2025 14:15:00</t>
  </si>
  <si>
    <t>16-11-2025 14:30:00</t>
  </si>
  <si>
    <t>16-11-2025 14:45:00</t>
  </si>
  <si>
    <t>16-11-2025 15:00:00</t>
  </si>
  <si>
    <t>16-11-2025 15:15:00</t>
  </si>
  <si>
    <t>16-11-2025 15:30:00</t>
  </si>
  <si>
    <t>16-11-2025 15:45:00</t>
  </si>
  <si>
    <t>16-11-2025 16:00:00</t>
  </si>
  <si>
    <t>16-11-2025 16:15:00</t>
  </si>
  <si>
    <t>16-11-2025 16:30:00</t>
  </si>
  <si>
    <t>16-11-2025 16:45:00</t>
  </si>
  <si>
    <t>16-11-2025 17:00:00</t>
  </si>
  <si>
    <t>16-11-2025 17:15:00</t>
  </si>
  <si>
    <t>16-11-2025 17:30:00</t>
  </si>
  <si>
    <t>16-11-2025 17:45:00</t>
  </si>
  <si>
    <t>16-11-2025 18:00:00</t>
  </si>
  <si>
    <t>16-11-2025 18:15:00</t>
  </si>
  <si>
    <t>16-11-2025 18:30:00</t>
  </si>
  <si>
    <t>16-11-2025 18:45:00</t>
  </si>
  <si>
    <t>16-11-2025 19:00:00</t>
  </si>
  <si>
    <t>16-11-2025 19:15:00</t>
  </si>
  <si>
    <t>16-11-2025 19:30:00</t>
  </si>
  <si>
    <t>16-11-2025 19:45:00</t>
  </si>
  <si>
    <t>16-11-2025 20:00:00</t>
  </si>
  <si>
    <t>16-11-2025 20:15:00</t>
  </si>
  <si>
    <t>16-11-2025 20:30:00</t>
  </si>
  <si>
    <t>16-11-2025 20:45:00</t>
  </si>
  <si>
    <t>16-11-2025 21:00:00</t>
  </si>
  <si>
    <t>16-11-2025 21:15:00</t>
  </si>
  <si>
    <t>16-11-2025 21:30:00</t>
  </si>
  <si>
    <t>16-11-2025 21:45:00</t>
  </si>
  <si>
    <t>16-11-2025 22:00:00</t>
  </si>
  <si>
    <t>16-11-2025 22:15:00</t>
  </si>
  <si>
    <t>16-11-2025 22:30:00</t>
  </si>
  <si>
    <t>16-11-2025 22:45:00</t>
  </si>
  <si>
    <t>16-11-2025 23:00:00</t>
  </si>
  <si>
    <t>16-11-2025 23:15:00</t>
  </si>
  <si>
    <t>16-11-2025 23:30:00</t>
  </si>
  <si>
    <t>16-11-2025 23:45:00</t>
  </si>
  <si>
    <t>17-11-2025 00:00:00</t>
  </si>
  <si>
    <t>17-11-2025 00:15:00</t>
  </si>
  <si>
    <t>17-11-2025 00:30:00</t>
  </si>
  <si>
    <t>17-11-2025 00:45:00</t>
  </si>
  <si>
    <t>17-11-2025 01:00:00</t>
  </si>
  <si>
    <t>17-11-2025 01:15:00</t>
  </si>
  <si>
    <t>17-11-2025 01:30:00</t>
  </si>
  <si>
    <t>17-11-2025 01:45:00</t>
  </si>
  <si>
    <t>17-11-2025 02:00:00</t>
  </si>
  <si>
    <t>17-11-2025 02:15:00</t>
  </si>
  <si>
    <t>17-11-2025 02:30:00</t>
  </si>
  <si>
    <t>17-11-2025 02:45:00</t>
  </si>
  <si>
    <t>17-11-2025 03:00:00</t>
  </si>
  <si>
    <t>17-11-2025 03:15:00</t>
  </si>
  <si>
    <t>17-11-2025 03:30:00</t>
  </si>
  <si>
    <t>17-11-2025 03:45:00</t>
  </si>
  <si>
    <t>17-11-2025 04:00:00</t>
  </si>
  <si>
    <t>17-11-2025 04:15:00</t>
  </si>
  <si>
    <t>17-11-2025 04:30:00</t>
  </si>
  <si>
    <t>17-11-2025 04:45:00</t>
  </si>
  <si>
    <t>17-11-2025 05:00:00</t>
  </si>
  <si>
    <t>17-11-2025 05:15:00</t>
  </si>
  <si>
    <t>17-11-2025 05:30:00</t>
  </si>
  <si>
    <t>17-11-2025 05:45:00</t>
  </si>
  <si>
    <t>17-11-2025 06:00:00</t>
  </si>
  <si>
    <t>17-11-2025 06:15:00</t>
  </si>
  <si>
    <t>17-11-2025 06:30:00</t>
  </si>
  <si>
    <t>17-11-2025 06:45:00</t>
  </si>
  <si>
    <t>17-11-2025 07:00:00</t>
  </si>
  <si>
    <t>17-11-2025 07:15:00</t>
  </si>
  <si>
    <t>17-11-2025 07:30:00</t>
  </si>
  <si>
    <t>17-11-2025 07:45:00</t>
  </si>
  <si>
    <t>17-11-2025 08:00:00</t>
  </si>
  <si>
    <t>17-11-2025 08:15:00</t>
  </si>
  <si>
    <t>17-11-2025 08:30:00</t>
  </si>
  <si>
    <t>17-11-2025 08:45:00</t>
  </si>
  <si>
    <t>17-11-2025 09:00:00</t>
  </si>
  <si>
    <t>17-11-2025 09:15:00</t>
  </si>
  <si>
    <t>17-11-2025 09:30:00</t>
  </si>
  <si>
    <t>17-11-2025 09:45:00</t>
  </si>
  <si>
    <t>17-11-2025 10:00:00</t>
  </si>
  <si>
    <t>17-11-2025 10:15:00</t>
  </si>
  <si>
    <t>17-11-2025 10:30:00</t>
  </si>
  <si>
    <t>17-11-2025 10:45:00</t>
  </si>
  <si>
    <t>17-11-2025 11:00:00</t>
  </si>
  <si>
    <t>17-11-2025 11:15:00</t>
  </si>
  <si>
    <t>17-11-2025 11:30:00</t>
  </si>
  <si>
    <t>17-11-2025 11:45:00</t>
  </si>
  <si>
    <t>17-11-2025 12:00:00</t>
  </si>
  <si>
    <t>17-11-2025 12:15:00</t>
  </si>
  <si>
    <t>17-11-2025 12:30:00</t>
  </si>
  <si>
    <t>17-11-2025 12:45:00</t>
  </si>
  <si>
    <t>17-11-2025 13:00:00</t>
  </si>
  <si>
    <t>17-11-2025 13:15:00</t>
  </si>
  <si>
    <t>17-11-2025 13:30:00</t>
  </si>
  <si>
    <t>17-11-2025 13:45:00</t>
  </si>
  <si>
    <t>17-11-2025 14:00:00</t>
  </si>
  <si>
    <t>17-11-2025 14:15:00</t>
  </si>
  <si>
    <t>17-11-2025 14:30:00</t>
  </si>
  <si>
    <t>17-11-2025 14:45:00</t>
  </si>
  <si>
    <t>17-11-2025 15:00:00</t>
  </si>
  <si>
    <t>17-11-2025 15:15:00</t>
  </si>
  <si>
    <t>17-11-2025 15:30:00</t>
  </si>
  <si>
    <t>17-11-2025 15:45:00</t>
  </si>
  <si>
    <t>17-11-2025 16:00:00</t>
  </si>
  <si>
    <t>17-11-2025 16:15:00</t>
  </si>
  <si>
    <t>17-11-2025 16:30:00</t>
  </si>
  <si>
    <t>17-11-2025 16:45:00</t>
  </si>
  <si>
    <t>17-11-2025 17:00:00</t>
  </si>
  <si>
    <t>17-11-2025 17:15:00</t>
  </si>
  <si>
    <t>17-11-2025 17:30:00</t>
  </si>
  <si>
    <t>17-11-2025 17:45:00</t>
  </si>
  <si>
    <t>17-11-2025 18:00:00</t>
  </si>
  <si>
    <t>17-11-2025 18:15:00</t>
  </si>
  <si>
    <t>17-11-2025 18:30:00</t>
  </si>
  <si>
    <t>17-11-2025 18:45:00</t>
  </si>
  <si>
    <t>17-11-2025 19:00:00</t>
  </si>
  <si>
    <t>17-11-2025 19:15:00</t>
  </si>
  <si>
    <t>17-11-2025 19:30:00</t>
  </si>
  <si>
    <t>17-11-2025 19:45:00</t>
  </si>
  <si>
    <t>17-11-2025 20:00:00</t>
  </si>
  <si>
    <t>17-11-2025 20:15:00</t>
  </si>
  <si>
    <t>17-11-2025 20:30:00</t>
  </si>
  <si>
    <t>17-11-2025 20:45:00</t>
  </si>
  <si>
    <t>17-11-2025 21:00:00</t>
  </si>
  <si>
    <t>17-11-2025 21:15:00</t>
  </si>
  <si>
    <t>17-11-2025 21:30:00</t>
  </si>
  <si>
    <t>17-11-2025 21:45:00</t>
  </si>
  <si>
    <t>17-11-2025 22:00:00</t>
  </si>
  <si>
    <t>17-11-2025 22:15:00</t>
  </si>
  <si>
    <t>17-11-2025 22:30:00</t>
  </si>
  <si>
    <t>17-11-2025 22:45:00</t>
  </si>
  <si>
    <t>17-11-2025 23:00:00</t>
  </si>
  <si>
    <t>17-11-2025 23:15:00</t>
  </si>
  <si>
    <t>17-11-2025 23:30:00</t>
  </si>
  <si>
    <t>17-11-2025 23:45:00</t>
  </si>
  <si>
    <t>18-11-2025 00:00:00</t>
  </si>
  <si>
    <t>18-11-2025 00:15:00</t>
  </si>
  <si>
    <t>18-11-2025 00:30:00</t>
  </si>
  <si>
    <t>18-11-2025 00:45:00</t>
  </si>
  <si>
    <t>18-11-2025 01:00:00</t>
  </si>
  <si>
    <t>18-11-2025 01:15:00</t>
  </si>
  <si>
    <t>18-11-2025 01:30:00</t>
  </si>
  <si>
    <t>18-11-2025 01:45:00</t>
  </si>
  <si>
    <t>18-11-2025 02:00:00</t>
  </si>
  <si>
    <t>18-11-2025 02:15:00</t>
  </si>
  <si>
    <t>18-11-2025 02:30:00</t>
  </si>
  <si>
    <t>18-11-2025 02:45:00</t>
  </si>
  <si>
    <t>18-11-2025 03:00:00</t>
  </si>
  <si>
    <t>18-11-2025 03:15:00</t>
  </si>
  <si>
    <t>18-11-2025 03:30:00</t>
  </si>
  <si>
    <t>18-11-2025 03:45:00</t>
  </si>
  <si>
    <t>18-11-2025 04:00:00</t>
  </si>
  <si>
    <t>18-11-2025 04:15:00</t>
  </si>
  <si>
    <t>18-11-2025 04:30:00</t>
  </si>
  <si>
    <t>18-11-2025 04:45:00</t>
  </si>
  <si>
    <t>18-11-2025 05:00:00</t>
  </si>
  <si>
    <t>18-11-2025 05:15:00</t>
  </si>
  <si>
    <t>18-11-2025 05:30:00</t>
  </si>
  <si>
    <t>18-11-2025 05:45:00</t>
  </si>
  <si>
    <t>18-11-2025 06:00:00</t>
  </si>
  <si>
    <t>18-11-2025 06:15:00</t>
  </si>
  <si>
    <t>18-11-2025 06:30:00</t>
  </si>
  <si>
    <t>18-11-2025 06:45:00</t>
  </si>
  <si>
    <t>18-11-2025 07:00:00</t>
  </si>
  <si>
    <t>18-11-2025 07:15:00</t>
  </si>
  <si>
    <t>18-11-2025 07:30:00</t>
  </si>
  <si>
    <t>18-11-2025 07:45:00</t>
  </si>
  <si>
    <t>18-11-2025 08:00:00</t>
  </si>
  <si>
    <t>18-11-2025 08:15:00</t>
  </si>
  <si>
    <t>18-11-2025 08:30:00</t>
  </si>
  <si>
    <t>18-11-2025 08:45:00</t>
  </si>
  <si>
    <t>18-11-2025 09:00:00</t>
  </si>
  <si>
    <t>18-11-2025 09:15:00</t>
  </si>
  <si>
    <t>18-11-2025 09:30:00</t>
  </si>
  <si>
    <t>18-11-2025 09:45:00</t>
  </si>
  <si>
    <t>18-11-2025 10:00:00</t>
  </si>
  <si>
    <t>18-11-2025 10:15:00</t>
  </si>
  <si>
    <t>18-11-2025 10:30:00</t>
  </si>
  <si>
    <t>18-11-2025 10:45:00</t>
  </si>
  <si>
    <t>18-11-2025 11:00:00</t>
  </si>
  <si>
    <t>18-11-2025 11:15:00</t>
  </si>
  <si>
    <t>18-11-2025 11:30:00</t>
  </si>
  <si>
    <t>18-11-2025 11:45:00</t>
  </si>
  <si>
    <t>18-11-2025 12:00:00</t>
  </si>
  <si>
    <t>18-11-2025 12:15:00</t>
  </si>
  <si>
    <t>18-11-2025 12:30:00</t>
  </si>
  <si>
    <t>18-11-2025 12:45:00</t>
  </si>
  <si>
    <t>18-11-2025 13:00:00</t>
  </si>
  <si>
    <t>18-11-2025 13:15:00</t>
  </si>
  <si>
    <t>18-11-2025 13:30:00</t>
  </si>
  <si>
    <t>18-11-2025 13:45:00</t>
  </si>
  <si>
    <t>18-11-2025 14:00:00</t>
  </si>
  <si>
    <t>18-11-2025 14:15:00</t>
  </si>
  <si>
    <t>18-11-2025 14:30:00</t>
  </si>
  <si>
    <t>18-11-2025 14:45:00</t>
  </si>
  <si>
    <t>18-11-2025 15:00:00</t>
  </si>
  <si>
    <t>18-11-2025 15:15:00</t>
  </si>
  <si>
    <t>18-11-2025 15:30:00</t>
  </si>
  <si>
    <t>18-11-2025 15:45:00</t>
  </si>
  <si>
    <t>18-11-2025 16:00:00</t>
  </si>
  <si>
    <t>18-11-2025 16:15:00</t>
  </si>
  <si>
    <t>18-11-2025 16:30:00</t>
  </si>
  <si>
    <t>18-11-2025 16:45:00</t>
  </si>
  <si>
    <t>18-11-2025 17:00:00</t>
  </si>
  <si>
    <t>18-11-2025 17:15:00</t>
  </si>
  <si>
    <t>18-11-2025 17:30:00</t>
  </si>
  <si>
    <t>18-11-2025 17:45:00</t>
  </si>
  <si>
    <t>18-11-2025 18:00:00</t>
  </si>
  <si>
    <t>18-11-2025 18:15:00</t>
  </si>
  <si>
    <t>18-11-2025 18:30:00</t>
  </si>
  <si>
    <t>18-11-2025 18:45:00</t>
  </si>
  <si>
    <t>18-11-2025 19:00:00</t>
  </si>
  <si>
    <t>18-11-2025 19:15:00</t>
  </si>
  <si>
    <t>18-11-2025 19:30:00</t>
  </si>
  <si>
    <t>18-11-2025 19:45:00</t>
  </si>
  <si>
    <t>18-11-2025 20:00:00</t>
  </si>
  <si>
    <t>18-11-2025 20:15:00</t>
  </si>
  <si>
    <t>18-11-2025 20:30:00</t>
  </si>
  <si>
    <t>18-11-2025 20:45:00</t>
  </si>
  <si>
    <t>18-11-2025 21:00:00</t>
  </si>
  <si>
    <t>18-11-2025 21:15:00</t>
  </si>
  <si>
    <t>18-11-2025 21:30:00</t>
  </si>
  <si>
    <t>18-11-2025 21:45:00</t>
  </si>
  <si>
    <t>18-11-2025 22:00:00</t>
  </si>
  <si>
    <t>18-11-2025 22:15:00</t>
  </si>
  <si>
    <t>18-11-2025 22:30:00</t>
  </si>
  <si>
    <t>18-11-2025 22:45:00</t>
  </si>
  <si>
    <t>18-11-2025 23:00:00</t>
  </si>
  <si>
    <t>18-11-2025 23:15:00</t>
  </si>
  <si>
    <t>18-11-2025 23:30:00</t>
  </si>
  <si>
    <t>18-11-2025 23:45:00</t>
  </si>
  <si>
    <t>19-11-2025 00:00:00</t>
  </si>
  <si>
    <t>19-11-2025 00:15:00</t>
  </si>
  <si>
    <t>19-11-2025 00:30:00</t>
  </si>
  <si>
    <t>19-11-2025 00:45:00</t>
  </si>
  <si>
    <t>19-11-2025 01:00:00</t>
  </si>
  <si>
    <t>19-11-2025 01:15:00</t>
  </si>
  <si>
    <t>19-11-2025 01:30:00</t>
  </si>
  <si>
    <t>19-11-2025 01:45:00</t>
  </si>
  <si>
    <t>19-11-2025 02:00:00</t>
  </si>
  <si>
    <t>19-11-2025 02:15:00</t>
  </si>
  <si>
    <t>19-11-2025 02:30:00</t>
  </si>
  <si>
    <t>19-11-2025 02:45:00</t>
  </si>
  <si>
    <t>19-11-2025 03:00:00</t>
  </si>
  <si>
    <t>19-11-2025 03:15:00</t>
  </si>
  <si>
    <t>19-11-2025 03:30:00</t>
  </si>
  <si>
    <t>19-11-2025 03:45:00</t>
  </si>
  <si>
    <t>19-11-2025 04:00:00</t>
  </si>
  <si>
    <t>19-11-2025 04:15:00</t>
  </si>
  <si>
    <t>19-11-2025 04:30:00</t>
  </si>
  <si>
    <t>19-11-2025 04:45:00</t>
  </si>
  <si>
    <t>19-11-2025 05:00:00</t>
  </si>
  <si>
    <t>19-11-2025 05:15:00</t>
  </si>
  <si>
    <t>19-11-2025 05:30:00</t>
  </si>
  <si>
    <t>19-11-2025 05:45:00</t>
  </si>
  <si>
    <t>19-11-2025 06:00:00</t>
  </si>
  <si>
    <t>19-11-2025 06:15:00</t>
  </si>
  <si>
    <t>19-11-2025 06:30:00</t>
  </si>
  <si>
    <t>19-11-2025 06:45:00</t>
  </si>
  <si>
    <t>19-11-2025 07:00:00</t>
  </si>
  <si>
    <t>19-11-2025 07:15:00</t>
  </si>
  <si>
    <t>19-11-2025 07:30:00</t>
  </si>
  <si>
    <t>19-11-2025 07:45:00</t>
  </si>
  <si>
    <t>19-11-2025 08:00:00</t>
  </si>
  <si>
    <t>19-11-2025 08:15:00</t>
  </si>
  <si>
    <t>19-11-2025 08:30:00</t>
  </si>
  <si>
    <t>19-11-2025 08:45:00</t>
  </si>
  <si>
    <t>19-11-2025 09:00:00</t>
  </si>
  <si>
    <t>19-11-2025 09:15:00</t>
  </si>
  <si>
    <t>19-11-2025 09:30:00</t>
  </si>
  <si>
    <t>19-11-2025 09:45:00</t>
  </si>
  <si>
    <t>19-11-2025 10:00:00</t>
  </si>
  <si>
    <t>19-11-2025 10:15:00</t>
  </si>
  <si>
    <t>19-11-2025 10:30:00</t>
  </si>
  <si>
    <t>19-11-2025 10:45:00</t>
  </si>
  <si>
    <t>19-11-2025 11:00:00</t>
  </si>
  <si>
    <t>19-11-2025 11:15:00</t>
  </si>
  <si>
    <t>19-11-2025 11:30:00</t>
  </si>
  <si>
    <t>19-11-2025 11:45:00</t>
  </si>
  <si>
    <t>19-11-2025 12:00:00</t>
  </si>
  <si>
    <t>19-11-2025 12:15:00</t>
  </si>
  <si>
    <t>19-11-2025 12:30:00</t>
  </si>
  <si>
    <t>19-11-2025 12:45:00</t>
  </si>
  <si>
    <t>19-11-2025 13:00:00</t>
  </si>
  <si>
    <t>19-11-2025 13:15:00</t>
  </si>
  <si>
    <t>19-11-2025 13:30:00</t>
  </si>
  <si>
    <t>19-11-2025 13:45:00</t>
  </si>
  <si>
    <t>19-11-2025 14:00:00</t>
  </si>
  <si>
    <t>19-11-2025 14:15:00</t>
  </si>
  <si>
    <t>19-11-2025 14:30:00</t>
  </si>
  <si>
    <t>19-11-2025 14:45:00</t>
  </si>
  <si>
    <t>19-11-2025 15:00:00</t>
  </si>
  <si>
    <t>19-11-2025 15:15:00</t>
  </si>
  <si>
    <t>19-11-2025 15:30:00</t>
  </si>
  <si>
    <t>19-11-2025 15:45:00</t>
  </si>
  <si>
    <t>19-11-2025 16:00:00</t>
  </si>
  <si>
    <t>19-11-2025 16:15:00</t>
  </si>
  <si>
    <t>19-11-2025 16:30:00</t>
  </si>
  <si>
    <t>19-11-2025 16:45:00</t>
  </si>
  <si>
    <t>19-11-2025 17:00:00</t>
  </si>
  <si>
    <t>19-11-2025 17:15:00</t>
  </si>
  <si>
    <t>19-11-2025 17:30:00</t>
  </si>
  <si>
    <t>19-11-2025 17:45:00</t>
  </si>
  <si>
    <t>19-11-2025 18:00:00</t>
  </si>
  <si>
    <t>19-11-2025 18:15:00</t>
  </si>
  <si>
    <t>19-11-2025 18:30:00</t>
  </si>
  <si>
    <t>19-11-2025 18:45:00</t>
  </si>
  <si>
    <t>19-11-2025 19:00:00</t>
  </si>
  <si>
    <t>19-11-2025 19:15:00</t>
  </si>
  <si>
    <t>19-11-2025 19:30:00</t>
  </si>
  <si>
    <t>19-11-2025 19:45:00</t>
  </si>
  <si>
    <t>19-11-2025 20:00:00</t>
  </si>
  <si>
    <t>19-11-2025 20:15:00</t>
  </si>
  <si>
    <t>19-11-2025 20:30:00</t>
  </si>
  <si>
    <t>19-11-2025 20:45:00</t>
  </si>
  <si>
    <t>19-11-2025 21:00:00</t>
  </si>
  <si>
    <t>19-11-2025 21:15:00</t>
  </si>
  <si>
    <t>19-11-2025 21:30:00</t>
  </si>
  <si>
    <t>19-11-2025 21:45:00</t>
  </si>
  <si>
    <t>19-11-2025 22:00:00</t>
  </si>
  <si>
    <t>19-11-2025 22:15:00</t>
  </si>
  <si>
    <t>19-11-2025 22:30:00</t>
  </si>
  <si>
    <t>19-11-2025 22:45:00</t>
  </si>
  <si>
    <t>19-11-2025 23:00:00</t>
  </si>
  <si>
    <t>19-11-2025 23:15:00</t>
  </si>
  <si>
    <t>19-11-2025 23:30:00</t>
  </si>
  <si>
    <t>19-11-2025 23:45:00</t>
  </si>
  <si>
    <t>20-11-2025 00:00:00</t>
  </si>
  <si>
    <t>20-11-2025 00:15:00</t>
  </si>
  <si>
    <t>20-11-2025 00:30:00</t>
  </si>
  <si>
    <t>20-11-2025 00:45:00</t>
  </si>
  <si>
    <t>20-11-2025 01:00:00</t>
  </si>
  <si>
    <t>20-11-2025 01:15:00</t>
  </si>
  <si>
    <t>20-11-2025 01:30:00</t>
  </si>
  <si>
    <t>20-11-2025 01:45:00</t>
  </si>
  <si>
    <t>20-11-2025 02:00:00</t>
  </si>
  <si>
    <t>20-11-2025 02:15:00</t>
  </si>
  <si>
    <t>20-11-2025 02:30:00</t>
  </si>
  <si>
    <t>20-11-2025 02:45:00</t>
  </si>
  <si>
    <t>20-11-2025 03:00:00</t>
  </si>
  <si>
    <t>20-11-2025 03:15:00</t>
  </si>
  <si>
    <t>20-11-2025 03:30:00</t>
  </si>
  <si>
    <t>20-11-2025 03:45:00</t>
  </si>
  <si>
    <t>20-11-2025 04:00:00</t>
  </si>
  <si>
    <t>20-11-2025 04:15:00</t>
  </si>
  <si>
    <t>20-11-2025 04:30:00</t>
  </si>
  <si>
    <t>20-11-2025 04:45:00</t>
  </si>
  <si>
    <t>20-11-2025 05:00:00</t>
  </si>
  <si>
    <t>20-11-2025 05:15:00</t>
  </si>
  <si>
    <t>20-11-2025 05:30:00</t>
  </si>
  <si>
    <t>20-11-2025 05:45:00</t>
  </si>
  <si>
    <t>20-11-2025 06:00:00</t>
  </si>
  <si>
    <t>20-11-2025 06:15:00</t>
  </si>
  <si>
    <t>20-11-2025 06:30:00</t>
  </si>
  <si>
    <t>20-11-2025 06:45:00</t>
  </si>
  <si>
    <t>20-11-2025 07:00:00</t>
  </si>
  <si>
    <t>20-11-2025 07:15:00</t>
  </si>
  <si>
    <t>20-11-2025 07:30:00</t>
  </si>
  <si>
    <t>20-11-2025 07:45:00</t>
  </si>
  <si>
    <t>20-11-2025 08:00:00</t>
  </si>
  <si>
    <t>20-11-2025 08:15:00</t>
  </si>
  <si>
    <t>20-11-2025 08:30:00</t>
  </si>
  <si>
    <t>20-11-2025 08:45:00</t>
  </si>
  <si>
    <t>20-11-2025 09:00:00</t>
  </si>
  <si>
    <t>20-11-2025 09:15:00</t>
  </si>
  <si>
    <t>20-11-2025 09:30:00</t>
  </si>
  <si>
    <t>20-11-2025 09:45:00</t>
  </si>
  <si>
    <t>20-11-2025 10:00:00</t>
  </si>
  <si>
    <t>20-11-2025 10:15:00</t>
  </si>
  <si>
    <t>20-11-2025 10:30:00</t>
  </si>
  <si>
    <t>20-11-2025 10:45:00</t>
  </si>
  <si>
    <t>20-11-2025 11:00:00</t>
  </si>
  <si>
    <t>20-11-2025 11:15:00</t>
  </si>
  <si>
    <t>20-11-2025 11:30:00</t>
  </si>
  <si>
    <t>20-11-2025 11:45:00</t>
  </si>
  <si>
    <t>20-11-2025 12:00:00</t>
  </si>
  <si>
    <t>20-11-2025 12:15:00</t>
  </si>
  <si>
    <t>20-11-2025 12:30:00</t>
  </si>
  <si>
    <t>20-11-2025 12:45:00</t>
  </si>
  <si>
    <t>20-11-2025 13:00:00</t>
  </si>
  <si>
    <t>20-11-2025 13:15:00</t>
  </si>
  <si>
    <t>20-11-2025 13:30:00</t>
  </si>
  <si>
    <t>20-11-2025 13:45:00</t>
  </si>
  <si>
    <t>20-11-2025 14:00:00</t>
  </si>
  <si>
    <t>20-11-2025 14:15:00</t>
  </si>
  <si>
    <t>20-11-2025 14:30:00</t>
  </si>
  <si>
    <t>20-11-2025 14:45:00</t>
  </si>
  <si>
    <t>20-11-2025 15:00:00</t>
  </si>
  <si>
    <t>20-11-2025 15:15:00</t>
  </si>
  <si>
    <t>20-11-2025 15:30:00</t>
  </si>
  <si>
    <t>20-11-2025 15:45:00</t>
  </si>
  <si>
    <t>20-11-2025 16:00:00</t>
  </si>
  <si>
    <t>20-11-2025 16:15:00</t>
  </si>
  <si>
    <t>20-11-2025 16:30:00</t>
  </si>
  <si>
    <t>20-11-2025 16:45:00</t>
  </si>
  <si>
    <t>20-11-2025 17:00:00</t>
  </si>
  <si>
    <t>20-11-2025 17:15:00</t>
  </si>
  <si>
    <t>20-11-2025 17:30:00</t>
  </si>
  <si>
    <t>20-11-2025 17:45:00</t>
  </si>
  <si>
    <t>20-11-2025 18:00:00</t>
  </si>
  <si>
    <t>20-11-2025 18:15:00</t>
  </si>
  <si>
    <t>20-11-2025 18:30:00</t>
  </si>
  <si>
    <t>20-11-2025 18:45:00</t>
  </si>
  <si>
    <t>20-11-2025 19:00:00</t>
  </si>
  <si>
    <t>20-11-2025 19:15:00</t>
  </si>
  <si>
    <t>20-11-2025 19:30:00</t>
  </si>
  <si>
    <t>20-11-2025 19:45:00</t>
  </si>
  <si>
    <t>20-11-2025 20:00:00</t>
  </si>
  <si>
    <t>20-11-2025 20:15:00</t>
  </si>
  <si>
    <t>20-11-2025 20:30:00</t>
  </si>
  <si>
    <t>20-11-2025 20:45:00</t>
  </si>
  <si>
    <t>20-11-2025 21:00:00</t>
  </si>
  <si>
    <t>20-11-2025 21:15:00</t>
  </si>
  <si>
    <t>20-11-2025 21:30:00</t>
  </si>
  <si>
    <t>20-11-2025 21:45:00</t>
  </si>
  <si>
    <t>20-11-2025 22:00:00</t>
  </si>
  <si>
    <t>20-11-2025 22:15:00</t>
  </si>
  <si>
    <t>20-11-2025 22:30:00</t>
  </si>
  <si>
    <t>20-11-2025 22:45:00</t>
  </si>
  <si>
    <t>20-11-2025 23:00:00</t>
  </si>
  <si>
    <t>20-11-2025 23:15:00</t>
  </si>
  <si>
    <t>20-11-2025 23:30:00</t>
  </si>
  <si>
    <t>20-11-2025 23:45:00</t>
  </si>
  <si>
    <t>21-11-2025 00:00:00</t>
  </si>
  <si>
    <t>21-11-2025 00:15:00</t>
  </si>
  <si>
    <t>21-11-2025 00:30:00</t>
  </si>
  <si>
    <t>21-11-2025 00:45:00</t>
  </si>
  <si>
    <t>21-11-2025 01:00:00</t>
  </si>
  <si>
    <t>21-11-2025 01:15:00</t>
  </si>
  <si>
    <t>21-11-2025 01:30:00</t>
  </si>
  <si>
    <t>21-11-2025 01:45:00</t>
  </si>
  <si>
    <t>21-11-2025 02:00:00</t>
  </si>
  <si>
    <t>21-11-2025 02:15:00</t>
  </si>
  <si>
    <t>21-11-2025 02:30:00</t>
  </si>
  <si>
    <t>21-11-2025 02:45:00</t>
  </si>
  <si>
    <t>21-11-2025 03:00:00</t>
  </si>
  <si>
    <t>21-11-2025 03:15:00</t>
  </si>
  <si>
    <t>21-11-2025 03:30:00</t>
  </si>
  <si>
    <t>21-11-2025 03:45:00</t>
  </si>
  <si>
    <t>21-11-2025 04:00:00</t>
  </si>
  <si>
    <t>21-11-2025 04:15:00</t>
  </si>
  <si>
    <t>21-11-2025 04:30:00</t>
  </si>
  <si>
    <t>21-11-2025 04:45:00</t>
  </si>
  <si>
    <t>21-11-2025 05:00:00</t>
  </si>
  <si>
    <t>21-11-2025 05:15:00</t>
  </si>
  <si>
    <t>21-11-2025 05:30:00</t>
  </si>
  <si>
    <t>21-11-2025 05:45:00</t>
  </si>
  <si>
    <t>21-11-2025 06:00:00</t>
  </si>
  <si>
    <t>21-11-2025 06:15:00</t>
  </si>
  <si>
    <t>21-11-2025 06:30:00</t>
  </si>
  <si>
    <t>21-11-2025 06:45:00</t>
  </si>
  <si>
    <t>21-11-2025 07:00:00</t>
  </si>
  <si>
    <t>21-11-2025 07:15:00</t>
  </si>
  <si>
    <t>21-11-2025 07:30:00</t>
  </si>
  <si>
    <t>21-11-2025 07:45:00</t>
  </si>
  <si>
    <t>21-11-2025 08:00:00</t>
  </si>
  <si>
    <t>21-11-2025 08:15:00</t>
  </si>
  <si>
    <t>21-11-2025 08:30:00</t>
  </si>
  <si>
    <t>21-11-2025 08:45:00</t>
  </si>
  <si>
    <t>21-11-2025 09:00:00</t>
  </si>
  <si>
    <t>21-11-2025 09:15:00</t>
  </si>
  <si>
    <t>21-11-2025 09:30:00</t>
  </si>
  <si>
    <t>21-11-2025 09:45:00</t>
  </si>
  <si>
    <t>21-11-2025 10:00:00</t>
  </si>
  <si>
    <t>21-11-2025 10:15:00</t>
  </si>
  <si>
    <t>21-11-2025 10:30:00</t>
  </si>
  <si>
    <t>21-11-2025 10:45:00</t>
  </si>
  <si>
    <t>21-11-2025 11:00:00</t>
  </si>
  <si>
    <t>21-11-2025 11:15:00</t>
  </si>
  <si>
    <t>21-11-2025 11:30:00</t>
  </si>
  <si>
    <t>21-11-2025 11:45:00</t>
  </si>
  <si>
    <t>21-11-2025 12:00:00</t>
  </si>
  <si>
    <t>21-11-2025 12:15:00</t>
  </si>
  <si>
    <t>21-11-2025 12:30:00</t>
  </si>
  <si>
    <t>21-11-2025 12:45:00</t>
  </si>
  <si>
    <t>21-11-2025 13:00:00</t>
  </si>
  <si>
    <t>21-11-2025 13:15:00</t>
  </si>
  <si>
    <t>21-11-2025 13:30:00</t>
  </si>
  <si>
    <t>21-11-2025 13:45:00</t>
  </si>
  <si>
    <t>21-11-2025 14:00:00</t>
  </si>
  <si>
    <t>21-11-2025 14:15:00</t>
  </si>
  <si>
    <t>21-11-2025 14:30:00</t>
  </si>
  <si>
    <t>21-11-2025 14:45:00</t>
  </si>
  <si>
    <t>21-11-2025 15:00:00</t>
  </si>
  <si>
    <t>21-11-2025 15:15:00</t>
  </si>
  <si>
    <t>21-11-2025 15:30:00</t>
  </si>
  <si>
    <t>21-11-2025 15:45:00</t>
  </si>
  <si>
    <t>21-11-2025 16:00:00</t>
  </si>
  <si>
    <t>21-11-2025 16:15:00</t>
  </si>
  <si>
    <t>21-11-2025 16:30:00</t>
  </si>
  <si>
    <t>21-11-2025 16:45:00</t>
  </si>
  <si>
    <t>21-11-2025 17:00:00</t>
  </si>
  <si>
    <t>21-11-2025 17:15:00</t>
  </si>
  <si>
    <t>21-11-2025 17:30:00</t>
  </si>
  <si>
    <t>21-11-2025 17:45:00</t>
  </si>
  <si>
    <t>21-11-2025 18:00:00</t>
  </si>
  <si>
    <t>21-11-2025 18:15:00</t>
  </si>
  <si>
    <t>21-11-2025 18:30:00</t>
  </si>
  <si>
    <t>21-11-2025 18:45:00</t>
  </si>
  <si>
    <t>21-11-2025 19:00:00</t>
  </si>
  <si>
    <t>21-11-2025 19:15:00</t>
  </si>
  <si>
    <t>21-11-2025 19:30:00</t>
  </si>
  <si>
    <t>21-11-2025 19:45:00</t>
  </si>
  <si>
    <t>21-11-2025 20:00:00</t>
  </si>
  <si>
    <t>21-11-2025 20:15:00</t>
  </si>
  <si>
    <t>21-11-2025 20:30:00</t>
  </si>
  <si>
    <t>21-11-2025 20:45:00</t>
  </si>
  <si>
    <t>21-11-2025 21:00:00</t>
  </si>
  <si>
    <t>21-11-2025 21:15:00</t>
  </si>
  <si>
    <t>21-11-2025 21:30:00</t>
  </si>
  <si>
    <t>21-11-2025 21:45:00</t>
  </si>
  <si>
    <t>21-11-2025 22:00:00</t>
  </si>
  <si>
    <t>21-11-2025 22:15:00</t>
  </si>
  <si>
    <t>21-11-2025 22:30:00</t>
  </si>
  <si>
    <t>21-11-2025 22:45:00</t>
  </si>
  <si>
    <t>21-11-2025 23:00:00</t>
  </si>
  <si>
    <t>21-11-2025 23:15:00</t>
  </si>
  <si>
    <t>21-11-2025 23:30:00</t>
  </si>
  <si>
    <t>21-11-2025 23:45:00</t>
  </si>
  <si>
    <t>22-11-2025 00:00:00</t>
  </si>
  <si>
    <t>22-11-2025 00:15:00</t>
  </si>
  <si>
    <t>22-11-2025 00:30:00</t>
  </si>
  <si>
    <t>22-11-2025 00:45:00</t>
  </si>
  <si>
    <t>22-11-2025 01:00:00</t>
  </si>
  <si>
    <t>22-11-2025 01:15:00</t>
  </si>
  <si>
    <t>22-11-2025 01:30:00</t>
  </si>
  <si>
    <t>22-11-2025 01:45:00</t>
  </si>
  <si>
    <t>22-11-2025 02:00:00</t>
  </si>
  <si>
    <t>22-11-2025 02:15:00</t>
  </si>
  <si>
    <t>22-11-2025 02:30:00</t>
  </si>
  <si>
    <t>22-11-2025 02:45:00</t>
  </si>
  <si>
    <t>22-11-2025 03:00:00</t>
  </si>
  <si>
    <t>22-11-2025 03:15:00</t>
  </si>
  <si>
    <t>22-11-2025 03:30:00</t>
  </si>
  <si>
    <t>22-11-2025 03:45:00</t>
  </si>
  <si>
    <t>22-11-2025 04:00:00</t>
  </si>
  <si>
    <t>22-11-2025 04:15:00</t>
  </si>
  <si>
    <t>22-11-2025 04:30:00</t>
  </si>
  <si>
    <t>22-11-2025 04:45:00</t>
  </si>
  <si>
    <t>22-11-2025 05:00:00</t>
  </si>
  <si>
    <t>22-11-2025 05:15:00</t>
  </si>
  <si>
    <t>22-11-2025 05:30:00</t>
  </si>
  <si>
    <t>22-11-2025 05:45:00</t>
  </si>
  <si>
    <t>22-11-2025 06:00:00</t>
  </si>
  <si>
    <t>22-11-2025 06:15:00</t>
  </si>
  <si>
    <t>22-11-2025 06:30:00</t>
  </si>
  <si>
    <t>22-11-2025 06:45:00</t>
  </si>
  <si>
    <t>22-11-2025 07:00:00</t>
  </si>
  <si>
    <t>22-11-2025 07:15:00</t>
  </si>
  <si>
    <t>22-11-2025 07:30:00</t>
  </si>
  <si>
    <t>22-11-2025 07:45:00</t>
  </si>
  <si>
    <t>22-11-2025 08:00:00</t>
  </si>
  <si>
    <t>22-11-2025 08:15:00</t>
  </si>
  <si>
    <t>22-11-2025 08:30:00</t>
  </si>
  <si>
    <t>22-11-2025 08:45:00</t>
  </si>
  <si>
    <t>22-11-2025 09:00:00</t>
  </si>
  <si>
    <t>22-11-2025 09:15:00</t>
  </si>
  <si>
    <t>22-11-2025 09:30:00</t>
  </si>
  <si>
    <t>22-11-2025 09:45:00</t>
  </si>
  <si>
    <t>22-11-2025 10:00:00</t>
  </si>
  <si>
    <t>22-11-2025 10:15:00</t>
  </si>
  <si>
    <t>22-11-2025 10:30:00</t>
  </si>
  <si>
    <t>22-11-2025 10:45:00</t>
  </si>
  <si>
    <t>22-11-2025 11:00:00</t>
  </si>
  <si>
    <t>22-11-2025 11:15:00</t>
  </si>
  <si>
    <t>22-11-2025 11:30:00</t>
  </si>
  <si>
    <t>22-11-2025 11:45:00</t>
  </si>
  <si>
    <t>22-11-2025 12:00:00</t>
  </si>
  <si>
    <t>22-11-2025 12:15:00</t>
  </si>
  <si>
    <t>22-11-2025 12:30:00</t>
  </si>
  <si>
    <t>22-11-2025 12:45:00</t>
  </si>
  <si>
    <t>22-11-2025 13:00:00</t>
  </si>
  <si>
    <t>22-11-2025 13:15:00</t>
  </si>
  <si>
    <t>22-11-2025 13:30:00</t>
  </si>
  <si>
    <t>22-11-2025 13:45:00</t>
  </si>
  <si>
    <t>22-11-2025 14:00:00</t>
  </si>
  <si>
    <t>22-11-2025 14:15:00</t>
  </si>
  <si>
    <t>22-11-2025 14:30:00</t>
  </si>
  <si>
    <t>22-11-2025 14:45:00</t>
  </si>
  <si>
    <t>22-11-2025 15:00:00</t>
  </si>
  <si>
    <t>22-11-2025 15:15:00</t>
  </si>
  <si>
    <t>22-11-2025 15:30:00</t>
  </si>
  <si>
    <t>22-11-2025 15:45:00</t>
  </si>
  <si>
    <t>22-11-2025 16:00:00</t>
  </si>
  <si>
    <t>22-11-2025 16:15:00</t>
  </si>
  <si>
    <t>22-11-2025 16:30:00</t>
  </si>
  <si>
    <t>22-11-2025 16:45:00</t>
  </si>
  <si>
    <t>22-11-2025 17:00:00</t>
  </si>
  <si>
    <t>22-11-2025 17:15:00</t>
  </si>
  <si>
    <t>22-11-2025 17:30:00</t>
  </si>
  <si>
    <t>22-11-2025 17:45:00</t>
  </si>
  <si>
    <t>22-11-2025 18:00:00</t>
  </si>
  <si>
    <t>22-11-2025 18:15:00</t>
  </si>
  <si>
    <t>22-11-2025 18:30:00</t>
  </si>
  <si>
    <t>22-11-2025 18:45:00</t>
  </si>
  <si>
    <t>22-11-2025 19:00:00</t>
  </si>
  <si>
    <t>22-11-2025 19:15:00</t>
  </si>
  <si>
    <t>22-11-2025 19:30:00</t>
  </si>
  <si>
    <t>22-11-2025 19:45:00</t>
  </si>
  <si>
    <t>22-11-2025 20:00:00</t>
  </si>
  <si>
    <t>22-11-2025 20:15:00</t>
  </si>
  <si>
    <t>22-11-2025 20:30:00</t>
  </si>
  <si>
    <t>22-11-2025 20:45:00</t>
  </si>
  <si>
    <t>22-11-2025 21:00:00</t>
  </si>
  <si>
    <t>22-11-2025 21:15:00</t>
  </si>
  <si>
    <t>22-11-2025 21:30:00</t>
  </si>
  <si>
    <t>22-11-2025 21:45:00</t>
  </si>
  <si>
    <t>22-11-2025 22:00:00</t>
  </si>
  <si>
    <t>22-11-2025 22:15:00</t>
  </si>
  <si>
    <t>22-11-2025 22:30:00</t>
  </si>
  <si>
    <t>22-11-2025 22:45:00</t>
  </si>
  <si>
    <t>22-11-2025 23:00:00</t>
  </si>
  <si>
    <t>22-11-2025 23:15:00</t>
  </si>
  <si>
    <t>22-11-2025 23:30:00</t>
  </si>
  <si>
    <t>22-11-2025 23:45:00</t>
  </si>
  <si>
    <t>23-11-2025 00:00:00</t>
  </si>
  <si>
    <t>23-11-2025 00:15:00</t>
  </si>
  <si>
    <t>23-11-2025 00:30:00</t>
  </si>
  <si>
    <t>23-11-2025 00:45:00</t>
  </si>
  <si>
    <t>23-11-2025 01:00:00</t>
  </si>
  <si>
    <t>23-11-2025 01:15:00</t>
  </si>
  <si>
    <t>23-11-2025 01:30:00</t>
  </si>
  <si>
    <t>23-11-2025 01:45:00</t>
  </si>
  <si>
    <t>23-11-2025 02:00:00</t>
  </si>
  <si>
    <t>23-11-2025 02:15:00</t>
  </si>
  <si>
    <t>23-11-2025 02:30:00</t>
  </si>
  <si>
    <t>23-11-2025 02:45:00</t>
  </si>
  <si>
    <t>23-11-2025 03:00:00</t>
  </si>
  <si>
    <t>23-11-2025 03:15:00</t>
  </si>
  <si>
    <t>23-11-2025 03:30:00</t>
  </si>
  <si>
    <t>23-11-2025 03:45:00</t>
  </si>
  <si>
    <t>23-11-2025 04:00:00</t>
  </si>
  <si>
    <t>23-11-2025 04:15:00</t>
  </si>
  <si>
    <t>23-11-2025 04:30:00</t>
  </si>
  <si>
    <t>23-11-2025 04:45:00</t>
  </si>
  <si>
    <t>23-11-2025 05:00:00</t>
  </si>
  <si>
    <t>23-11-2025 05:15:00</t>
  </si>
  <si>
    <t>23-11-2025 05:30:00</t>
  </si>
  <si>
    <t>23-11-2025 05:45:00</t>
  </si>
  <si>
    <t>23-11-2025 06:00:00</t>
  </si>
  <si>
    <t>23-11-2025 06:15:00</t>
  </si>
  <si>
    <t>23-11-2025 06:30:00</t>
  </si>
  <si>
    <t>23-11-2025 06:45:00</t>
  </si>
  <si>
    <t>23-11-2025 07:00:00</t>
  </si>
  <si>
    <t>23-11-2025 07:15:00</t>
  </si>
  <si>
    <t>23-11-2025 07:30:00</t>
  </si>
  <si>
    <t>23-11-2025 07:45:00</t>
  </si>
  <si>
    <t>23-11-2025 08:00:00</t>
  </si>
  <si>
    <t>23-11-2025 08:15:00</t>
  </si>
  <si>
    <t>23-11-2025 08:30:00</t>
  </si>
  <si>
    <t>23-11-2025 08:45:00</t>
  </si>
  <si>
    <t>23-11-2025 09:00:00</t>
  </si>
  <si>
    <t>23-11-2025 09:15:00</t>
  </si>
  <si>
    <t>23-11-2025 09:30:00</t>
  </si>
  <si>
    <t>23-11-2025 09:45:00</t>
  </si>
  <si>
    <t>23-11-2025 10:00:00</t>
  </si>
  <si>
    <t>23-11-2025 10:15:00</t>
  </si>
  <si>
    <t>23-11-2025 10:30:00</t>
  </si>
  <si>
    <t>23-11-2025 10:45:00</t>
  </si>
  <si>
    <t>23-11-2025 11:00:00</t>
  </si>
  <si>
    <t>23-11-2025 11:15:00</t>
  </si>
  <si>
    <t>23-11-2025 11:30:00</t>
  </si>
  <si>
    <t>23-11-2025 11:45:00</t>
  </si>
  <si>
    <t>23-11-2025 12:00:00</t>
  </si>
  <si>
    <t>23-11-2025 12:15:00</t>
  </si>
  <si>
    <t>23-11-2025 12:30:00</t>
  </si>
  <si>
    <t>23-11-2025 12:45:00</t>
  </si>
  <si>
    <t>23-11-2025 13:00:00</t>
  </si>
  <si>
    <t>23-11-2025 13:15:00</t>
  </si>
  <si>
    <t>23-11-2025 13:30:00</t>
  </si>
  <si>
    <t>23-11-2025 13:45:00</t>
  </si>
  <si>
    <t>23-11-2025 14:00:00</t>
  </si>
  <si>
    <t>23-11-2025 14:15:00</t>
  </si>
  <si>
    <t>23-11-2025 14:30:00</t>
  </si>
  <si>
    <t>23-11-2025 14:45:00</t>
  </si>
  <si>
    <t>23-11-2025 15:00:00</t>
  </si>
  <si>
    <t>23-11-2025 15:15:00</t>
  </si>
  <si>
    <t>23-11-2025 15:30:00</t>
  </si>
  <si>
    <t>23-11-2025 15:45:00</t>
  </si>
  <si>
    <t>23-11-2025 16:00:00</t>
  </si>
  <si>
    <t>23-11-2025 16:15:00</t>
  </si>
  <si>
    <t>23-11-2025 16:30:00</t>
  </si>
  <si>
    <t>23-11-2025 16:45:00</t>
  </si>
  <si>
    <t>23-11-2025 17:00:00</t>
  </si>
  <si>
    <t>23-11-2025 17:15:00</t>
  </si>
  <si>
    <t>23-11-2025 17:30:00</t>
  </si>
  <si>
    <t>23-11-2025 17:45:00</t>
  </si>
  <si>
    <t>23-11-2025 18:00:00</t>
  </si>
  <si>
    <t>23-11-2025 18:15:00</t>
  </si>
  <si>
    <t>23-11-2025 18:30:00</t>
  </si>
  <si>
    <t>23-11-2025 18:45:00</t>
  </si>
  <si>
    <t>23-11-2025 19:00:00</t>
  </si>
  <si>
    <t>23-11-2025 19:15:00</t>
  </si>
  <si>
    <t>23-11-2025 19:30:00</t>
  </si>
  <si>
    <t>23-11-2025 19:45:00</t>
  </si>
  <si>
    <t>23-11-2025 20:00:00</t>
  </si>
  <si>
    <t>23-11-2025 20:15:00</t>
  </si>
  <si>
    <t>23-11-2025 20:30:00</t>
  </si>
  <si>
    <t>23-11-2025 20:45:00</t>
  </si>
  <si>
    <t>23-11-2025 21:00:00</t>
  </si>
  <si>
    <t>23-11-2025 21:15:00</t>
  </si>
  <si>
    <t>23-11-2025 21:30:00</t>
  </si>
  <si>
    <t>23-11-2025 21:45:00</t>
  </si>
  <si>
    <t>23-11-2025 22:00:00</t>
  </si>
  <si>
    <t>23-11-2025 22:15:00</t>
  </si>
  <si>
    <t>23-11-2025 22:30:00</t>
  </si>
  <si>
    <t>23-11-2025 22:45:00</t>
  </si>
  <si>
    <t>23-11-2025 23:00:00</t>
  </si>
  <si>
    <t>23-11-2025 23:15:00</t>
  </si>
  <si>
    <t>23-11-2025 23:30:00</t>
  </si>
  <si>
    <t>23-11-2025 23:45:00</t>
  </si>
  <si>
    <t>24-11-2025 00:00:00</t>
  </si>
  <si>
    <t>24-11-2025 00:15:00</t>
  </si>
  <si>
    <t>24-11-2025 00:30:00</t>
  </si>
  <si>
    <t>24-11-2025 00:45:00</t>
  </si>
  <si>
    <t>24-11-2025 01:00:00</t>
  </si>
  <si>
    <t>24-11-2025 01:15:00</t>
  </si>
  <si>
    <t>24-11-2025 01:30:00</t>
  </si>
  <si>
    <t>24-11-2025 01:45:00</t>
  </si>
  <si>
    <t>24-11-2025 02:00:00</t>
  </si>
  <si>
    <t>24-11-2025 02:15:00</t>
  </si>
  <si>
    <t>24-11-2025 02:30:00</t>
  </si>
  <si>
    <t>24-11-2025 02:45:00</t>
  </si>
  <si>
    <t>24-11-2025 03:00:00</t>
  </si>
  <si>
    <t>24-11-2025 03:15:00</t>
  </si>
  <si>
    <t>24-11-2025 03:30:00</t>
  </si>
  <si>
    <t>24-11-2025 03:45:00</t>
  </si>
  <si>
    <t>24-11-2025 04:00:00</t>
  </si>
  <si>
    <t>24-11-2025 04:15:00</t>
  </si>
  <si>
    <t>24-11-2025 04:30:00</t>
  </si>
  <si>
    <t>24-11-2025 04:45:00</t>
  </si>
  <si>
    <t>24-11-2025 05:00:00</t>
  </si>
  <si>
    <t>24-11-2025 05:15:00</t>
  </si>
  <si>
    <t>24-11-2025 05:30:00</t>
  </si>
  <si>
    <t>24-11-2025 05:45:00</t>
  </si>
  <si>
    <t>24-11-2025 06:00:00</t>
  </si>
  <si>
    <t>24-11-2025 06:15:00</t>
  </si>
  <si>
    <t>24-11-2025 06:30:00</t>
  </si>
  <si>
    <t>24-11-2025 06:45:00</t>
  </si>
  <si>
    <t>24-11-2025 07:00:00</t>
  </si>
  <si>
    <t>24-11-2025 07:15:00</t>
  </si>
  <si>
    <t>24-11-2025 07:30:00</t>
  </si>
  <si>
    <t>24-11-2025 07:45:00</t>
  </si>
  <si>
    <t>24-11-2025 08:00:00</t>
  </si>
  <si>
    <t>24-11-2025 08:15:00</t>
  </si>
  <si>
    <t>24-11-2025 08:30:00</t>
  </si>
  <si>
    <t>24-11-2025 08:45:00</t>
  </si>
  <si>
    <t>24-11-2025 09:00:00</t>
  </si>
  <si>
    <t>24-11-2025 09:15:00</t>
  </si>
  <si>
    <t>24-11-2025 09:30:00</t>
  </si>
  <si>
    <t>24-11-2025 09:45:00</t>
  </si>
  <si>
    <t>24-11-2025 10:00:00</t>
  </si>
  <si>
    <t>24-11-2025 10:15:00</t>
  </si>
  <si>
    <t>24-11-2025 10:30:00</t>
  </si>
  <si>
    <t>24-11-2025 10:45:00</t>
  </si>
  <si>
    <t>24-11-2025 11:00:00</t>
  </si>
  <si>
    <t>24-11-2025 11:15:00</t>
  </si>
  <si>
    <t>24-11-2025 11:30:00</t>
  </si>
  <si>
    <t>24-11-2025 11:45:00</t>
  </si>
  <si>
    <t>24-11-2025 12:00:00</t>
  </si>
  <si>
    <t>24-11-2025 12:15:00</t>
  </si>
  <si>
    <t>24-11-2025 12:30:00</t>
  </si>
  <si>
    <t>24-11-2025 12:45:00</t>
  </si>
  <si>
    <t>24-11-2025 13:00:00</t>
  </si>
  <si>
    <t>24-11-2025 13:15:00</t>
  </si>
  <si>
    <t>24-11-2025 13:30:00</t>
  </si>
  <si>
    <t>24-11-2025 13:45:00</t>
  </si>
  <si>
    <t>24-11-2025 14:00:00</t>
  </si>
  <si>
    <t>24-11-2025 14:15:00</t>
  </si>
  <si>
    <t>24-11-2025 14:30:00</t>
  </si>
  <si>
    <t>24-11-2025 14:45:00</t>
  </si>
  <si>
    <t>24-11-2025 15:00:00</t>
  </si>
  <si>
    <t>24-11-2025 15:15:00</t>
  </si>
  <si>
    <t>24-11-2025 15:30:00</t>
  </si>
  <si>
    <t>24-11-2025 15:45:00</t>
  </si>
  <si>
    <t>24-11-2025 16:00:00</t>
  </si>
  <si>
    <t>24-11-2025 16:15:00</t>
  </si>
  <si>
    <t>24-11-2025 16:30:00</t>
  </si>
  <si>
    <t>24-11-2025 16:45:00</t>
  </si>
  <si>
    <t>24-11-2025 17:00:00</t>
  </si>
  <si>
    <t>24-11-2025 17:15:00</t>
  </si>
  <si>
    <t>24-11-2025 17:30:00</t>
  </si>
  <si>
    <t>24-11-2025 17:45:00</t>
  </si>
  <si>
    <t>24-11-2025 18:00:00</t>
  </si>
  <si>
    <t>24-11-2025 18:15:00</t>
  </si>
  <si>
    <t>24-11-2025 18:30:00</t>
  </si>
  <si>
    <t>24-11-2025 18:45:00</t>
  </si>
  <si>
    <t>24-11-2025 19:00:00</t>
  </si>
  <si>
    <t>24-11-2025 19:15:00</t>
  </si>
  <si>
    <t>24-11-2025 19:30:00</t>
  </si>
  <si>
    <t>24-11-2025 19:45:00</t>
  </si>
  <si>
    <t>24-11-2025 20:00:00</t>
  </si>
  <si>
    <t>24-11-2025 20:15:00</t>
  </si>
  <si>
    <t>24-11-2025 20:30:00</t>
  </si>
  <si>
    <t>24-11-2025 20:45:00</t>
  </si>
  <si>
    <t>24-11-2025 21:00:00</t>
  </si>
  <si>
    <t>24-11-2025 21:15:00</t>
  </si>
  <si>
    <t>24-11-2025 21:30:00</t>
  </si>
  <si>
    <t>24-11-2025 21:45:00</t>
  </si>
  <si>
    <t>24-11-2025 22:00:00</t>
  </si>
  <si>
    <t>24-11-2025 22:15:00</t>
  </si>
  <si>
    <t>24-11-2025 22:30:00</t>
  </si>
  <si>
    <t>24-11-2025 22:45:00</t>
  </si>
  <si>
    <t>24-11-2025 23:00:00</t>
  </si>
  <si>
    <t>24-11-2025 23:15:00</t>
  </si>
  <si>
    <t>24-11-2025 23:30:00</t>
  </si>
  <si>
    <t>24-11-2025 23:45:00</t>
  </si>
  <si>
    <t>25-11-2025 00:00:00</t>
  </si>
  <si>
    <t>25-11-2025 00:15:00</t>
  </si>
  <si>
    <t>25-11-2025 00:30:00</t>
  </si>
  <si>
    <t>25-11-2025 00:45:00</t>
  </si>
  <si>
    <t>25-11-2025 01:00:00</t>
  </si>
  <si>
    <t>25-11-2025 01:15:00</t>
  </si>
  <si>
    <t>25-11-2025 01:30:00</t>
  </si>
  <si>
    <t>25-11-2025 01:45:00</t>
  </si>
  <si>
    <t>25-11-2025 02:00:00</t>
  </si>
  <si>
    <t>25-11-2025 02:15:00</t>
  </si>
  <si>
    <t>25-11-2025 02:30:00</t>
  </si>
  <si>
    <t>25-11-2025 02:45:00</t>
  </si>
  <si>
    <t>25-11-2025 03:00:00</t>
  </si>
  <si>
    <t>25-11-2025 03:15:00</t>
  </si>
  <si>
    <t>25-11-2025 03:30:00</t>
  </si>
  <si>
    <t>25-11-2025 03:45:00</t>
  </si>
  <si>
    <t>25-11-2025 04:00:00</t>
  </si>
  <si>
    <t>25-11-2025 04:15:00</t>
  </si>
  <si>
    <t>25-11-2025 04:30:00</t>
  </si>
  <si>
    <t>25-11-2025 04:45:00</t>
  </si>
  <si>
    <t>25-11-2025 05:00:00</t>
  </si>
  <si>
    <t>25-11-2025 05:15:00</t>
  </si>
  <si>
    <t>25-11-2025 05:30:00</t>
  </si>
  <si>
    <t>25-11-2025 05:45:00</t>
  </si>
  <si>
    <t>25-11-2025 06:00:00</t>
  </si>
  <si>
    <t>25-11-2025 06:15:00</t>
  </si>
  <si>
    <t>25-11-2025 06:30:00</t>
  </si>
  <si>
    <t>25-11-2025 06:45:00</t>
  </si>
  <si>
    <t>25-11-2025 07:00:00</t>
  </si>
  <si>
    <t>25-11-2025 07:15:00</t>
  </si>
  <si>
    <t>25-11-2025 07:30:00</t>
  </si>
  <si>
    <t>25-11-2025 07:45:00</t>
  </si>
  <si>
    <t>25-11-2025 08:00:00</t>
  </si>
  <si>
    <t>25-11-2025 08:15:00</t>
  </si>
  <si>
    <t>25-11-2025 08:30:00</t>
  </si>
  <si>
    <t>25-11-2025 08:45:00</t>
  </si>
  <si>
    <t>25-11-2025 09:00:00</t>
  </si>
  <si>
    <t>25-11-2025 09:15:00</t>
  </si>
  <si>
    <t>25-11-2025 09:30:00</t>
  </si>
  <si>
    <t>25-11-2025 09:45:00</t>
  </si>
  <si>
    <t>25-11-2025 10:00:00</t>
  </si>
  <si>
    <t>25-11-2025 10:15:00</t>
  </si>
  <si>
    <t>25-11-2025 10:30:00</t>
  </si>
  <si>
    <t>25-11-2025 10:45:00</t>
  </si>
  <si>
    <t>25-11-2025 11:00:00</t>
  </si>
  <si>
    <t>25-11-2025 11:15:00</t>
  </si>
  <si>
    <t>25-11-2025 11:30:00</t>
  </si>
  <si>
    <t>25-11-2025 11:45:00</t>
  </si>
  <si>
    <t>25-11-2025 12:00:00</t>
  </si>
  <si>
    <t>25-11-2025 12:15:00</t>
  </si>
  <si>
    <t>25-11-2025 12:30:00</t>
  </si>
  <si>
    <t>25-11-2025 12:45:00</t>
  </si>
  <si>
    <t>25-11-2025 13:00:00</t>
  </si>
  <si>
    <t>25-11-2025 13:15:00</t>
  </si>
  <si>
    <t>25-11-2025 13:30:00</t>
  </si>
  <si>
    <t>25-11-2025 13:45:00</t>
  </si>
  <si>
    <t>25-11-2025 14:00:00</t>
  </si>
  <si>
    <t>25-11-2025 14:15:00</t>
  </si>
  <si>
    <t>25-11-2025 14:30:00</t>
  </si>
  <si>
    <t>25-11-2025 14:45:00</t>
  </si>
  <si>
    <t>25-11-2025 15:00:00</t>
  </si>
  <si>
    <t>25-11-2025 15:15:00</t>
  </si>
  <si>
    <t>25-11-2025 15:30:00</t>
  </si>
  <si>
    <t>25-11-2025 15:45:00</t>
  </si>
  <si>
    <t>25-11-2025 16:00:00</t>
  </si>
  <si>
    <t>25-11-2025 16:15:00</t>
  </si>
  <si>
    <t>25-11-2025 16:30:00</t>
  </si>
  <si>
    <t>25-11-2025 16:45:00</t>
  </si>
  <si>
    <t>25-11-2025 17:00:00</t>
  </si>
  <si>
    <t>25-11-2025 17:15:00</t>
  </si>
  <si>
    <t>25-11-2025 17:30:00</t>
  </si>
  <si>
    <t>25-11-2025 17:45:00</t>
  </si>
  <si>
    <t>25-11-2025 18:00:00</t>
  </si>
  <si>
    <t>25-11-2025 18:15:00</t>
  </si>
  <si>
    <t>25-11-2025 18:30:00</t>
  </si>
  <si>
    <t>25-11-2025 18:45:00</t>
  </si>
  <si>
    <t>25-11-2025 19:00:00</t>
  </si>
  <si>
    <t>25-11-2025 19:15:00</t>
  </si>
  <si>
    <t>25-11-2025 19:30:00</t>
  </si>
  <si>
    <t>25-11-2025 19:45:00</t>
  </si>
  <si>
    <t>25-11-2025 20:00:00</t>
  </si>
  <si>
    <t>25-11-2025 20:15:00</t>
  </si>
  <si>
    <t>25-11-2025 20:30:00</t>
  </si>
  <si>
    <t>25-11-2025 20:45:00</t>
  </si>
  <si>
    <t>25-11-2025 21:00:00</t>
  </si>
  <si>
    <t>25-11-2025 21:15:00</t>
  </si>
  <si>
    <t>25-11-2025 21:30:00</t>
  </si>
  <si>
    <t>25-11-2025 21:45:00</t>
  </si>
  <si>
    <t>25-11-2025 22:00:00</t>
  </si>
  <si>
    <t>25-11-2025 22:15:00</t>
  </si>
  <si>
    <t>25-11-2025 22:30:00</t>
  </si>
  <si>
    <t>25-11-2025 22:45:00</t>
  </si>
  <si>
    <t>25-11-2025 23:00:00</t>
  </si>
  <si>
    <t>25-11-2025 23:15:00</t>
  </si>
  <si>
    <t>25-11-2025 23:30:00</t>
  </si>
  <si>
    <t>25-11-2025 23:45:00</t>
  </si>
  <si>
    <t>26-11-2025 00:00:00</t>
  </si>
  <si>
    <t>26-11-2025 00:15:00</t>
  </si>
  <si>
    <t>26-11-2025 00:30:00</t>
  </si>
  <si>
    <t>26-11-2025 00:45:00</t>
  </si>
  <si>
    <t>26-11-2025 01:00:00</t>
  </si>
  <si>
    <t>26-11-2025 01:15:00</t>
  </si>
  <si>
    <t>26-11-2025 01:30:00</t>
  </si>
  <si>
    <t>26-11-2025 01:45:00</t>
  </si>
  <si>
    <t>26-11-2025 02:00:00</t>
  </si>
  <si>
    <t>26-11-2025 02:15:00</t>
  </si>
  <si>
    <t>26-11-2025 02:30:00</t>
  </si>
  <si>
    <t>26-11-2025 02:45:00</t>
  </si>
  <si>
    <t>26-11-2025 03:00:00</t>
  </si>
  <si>
    <t>26-11-2025 03:15:00</t>
  </si>
  <si>
    <t>26-11-2025 03:30:00</t>
  </si>
  <si>
    <t>26-11-2025 03:45:00</t>
  </si>
  <si>
    <t>26-11-2025 04:00:00</t>
  </si>
  <si>
    <t>26-11-2025 04:15:00</t>
  </si>
  <si>
    <t>26-11-2025 04:30:00</t>
  </si>
  <si>
    <t>26-11-2025 04:45:00</t>
  </si>
  <si>
    <t>26-11-2025 05:00:00</t>
  </si>
  <si>
    <t>26-11-2025 05:15:00</t>
  </si>
  <si>
    <t>26-11-2025 05:30:00</t>
  </si>
  <si>
    <t>26-11-2025 05:45:00</t>
  </si>
  <si>
    <t>26-11-2025 06:00:00</t>
  </si>
  <si>
    <t>26-11-2025 06:15:00</t>
  </si>
  <si>
    <t>26-11-2025 06:30:00</t>
  </si>
  <si>
    <t>26-11-2025 06:45:00</t>
  </si>
  <si>
    <t>26-11-2025 07:00:00</t>
  </si>
  <si>
    <t>26-11-2025 07:15:00</t>
  </si>
  <si>
    <t>26-11-2025 07:30:00</t>
  </si>
  <si>
    <t>26-11-2025 07:45:00</t>
  </si>
  <si>
    <t>26-11-2025 08:00:00</t>
  </si>
  <si>
    <t>26-11-2025 08:15:00</t>
  </si>
  <si>
    <t>26-11-2025 08:30:00</t>
  </si>
  <si>
    <t>26-11-2025 08:45:00</t>
  </si>
  <si>
    <t>26-11-2025 09:00:00</t>
  </si>
  <si>
    <t>26-11-2025 09:15:00</t>
  </si>
  <si>
    <t>26-11-2025 09:30:00</t>
  </si>
  <si>
    <t>26-11-2025 09:45:00</t>
  </si>
  <si>
    <t>26-11-2025 10:00:00</t>
  </si>
  <si>
    <t>26-11-2025 10:15:00</t>
  </si>
  <si>
    <t>26-11-2025 10:30:00</t>
  </si>
  <si>
    <t>26-11-2025 10:45:00</t>
  </si>
  <si>
    <t>26-11-2025 11:00:00</t>
  </si>
  <si>
    <t>26-11-2025 11:15:00</t>
  </si>
  <si>
    <t>26-11-2025 11:30:00</t>
  </si>
  <si>
    <t>26-11-2025 11:45:00</t>
  </si>
  <si>
    <t>26-11-2025 12:00:00</t>
  </si>
  <si>
    <t>26-11-2025 12:15:00</t>
  </si>
  <si>
    <t>26-11-2025 12:30:00</t>
  </si>
  <si>
    <t>26-11-2025 12:45:00</t>
  </si>
  <si>
    <t>26-11-2025 13:00:00</t>
  </si>
  <si>
    <t>26-11-2025 13:15:00</t>
  </si>
  <si>
    <t>26-11-2025 13:30:00</t>
  </si>
  <si>
    <t>26-11-2025 13:45:00</t>
  </si>
  <si>
    <t>26-11-2025 14:00:00</t>
  </si>
  <si>
    <t>26-11-2025 14:15:00</t>
  </si>
  <si>
    <t>26-11-2025 14:30:00</t>
  </si>
  <si>
    <t>26-11-2025 14:45:00</t>
  </si>
  <si>
    <t>26-11-2025 15:00:00</t>
  </si>
  <si>
    <t>26-11-2025 15:15:00</t>
  </si>
  <si>
    <t>26-11-2025 15:30:00</t>
  </si>
  <si>
    <t>26-11-2025 15:45:00</t>
  </si>
  <si>
    <t>26-11-2025 16:00:00</t>
  </si>
  <si>
    <t>26-11-2025 16:15:00</t>
  </si>
  <si>
    <t>26-11-2025 16:30:00</t>
  </si>
  <si>
    <t>26-11-2025 16:45:00</t>
  </si>
  <si>
    <t>26-11-2025 17:00:00</t>
  </si>
  <si>
    <t>26-11-2025 17:15:00</t>
  </si>
  <si>
    <t>26-11-2025 17:30:00</t>
  </si>
  <si>
    <t>26-11-2025 17:45:00</t>
  </si>
  <si>
    <t>26-11-2025 18:00:00</t>
  </si>
  <si>
    <t>26-11-2025 18:15:00</t>
  </si>
  <si>
    <t>26-11-2025 18:30:00</t>
  </si>
  <si>
    <t>26-11-2025 18:45:00</t>
  </si>
  <si>
    <t>26-11-2025 19:00:00</t>
  </si>
  <si>
    <t>26-11-2025 19:15:00</t>
  </si>
  <si>
    <t>26-11-2025 19:30:00</t>
  </si>
  <si>
    <t>26-11-2025 19:45:00</t>
  </si>
  <si>
    <t>26-11-2025 20:00:00</t>
  </si>
  <si>
    <t>26-11-2025 20:15:00</t>
  </si>
  <si>
    <t>26-11-2025 20:30:00</t>
  </si>
  <si>
    <t>26-11-2025 20:45:00</t>
  </si>
  <si>
    <t>26-11-2025 21:00:00</t>
  </si>
  <si>
    <t>26-11-2025 21:15:00</t>
  </si>
  <si>
    <t>26-11-2025 21:30:00</t>
  </si>
  <si>
    <t>26-11-2025 21:45:00</t>
  </si>
  <si>
    <t>26-11-2025 22:00:00</t>
  </si>
  <si>
    <t>26-11-2025 22:15:00</t>
  </si>
  <si>
    <t>26-11-2025 22:30:00</t>
  </si>
  <si>
    <t>26-11-2025 22:45:00</t>
  </si>
  <si>
    <t>26-11-2025 23:00:00</t>
  </si>
  <si>
    <t>26-11-2025 23:15:00</t>
  </si>
  <si>
    <t>26-11-2025 23:30:00</t>
  </si>
  <si>
    <t>26-11-2025 23:45:00</t>
  </si>
  <si>
    <t>27-11-2025 00:00:00</t>
  </si>
  <si>
    <t>27-11-2025 00:15:00</t>
  </si>
  <si>
    <t>27-11-2025 00:30:00</t>
  </si>
  <si>
    <t>27-11-2025 00:45:00</t>
  </si>
  <si>
    <t>27-11-2025 01:00:00</t>
  </si>
  <si>
    <t>27-11-2025 01:15:00</t>
  </si>
  <si>
    <t>27-11-2025 01:30:00</t>
  </si>
  <si>
    <t>27-11-2025 01:45:00</t>
  </si>
  <si>
    <t>27-11-2025 02:00:00</t>
  </si>
  <si>
    <t>27-11-2025 02:15:00</t>
  </si>
  <si>
    <t>27-11-2025 02:30:00</t>
  </si>
  <si>
    <t>27-11-2025 02:45:00</t>
  </si>
  <si>
    <t>27-11-2025 03:00:00</t>
  </si>
  <si>
    <t>27-11-2025 03:15:00</t>
  </si>
  <si>
    <t>27-11-2025 03:30:00</t>
  </si>
  <si>
    <t>27-11-2025 03:45:00</t>
  </si>
  <si>
    <t>27-11-2025 04:00:00</t>
  </si>
  <si>
    <t>27-11-2025 04:15:00</t>
  </si>
  <si>
    <t>27-11-2025 04:30:00</t>
  </si>
  <si>
    <t>27-11-2025 04:45:00</t>
  </si>
  <si>
    <t>27-11-2025 05:00:00</t>
  </si>
  <si>
    <t>27-11-2025 05:15:00</t>
  </si>
  <si>
    <t>27-11-2025 05:30:00</t>
  </si>
  <si>
    <t>27-11-2025 05:45:00</t>
  </si>
  <si>
    <t>27-11-2025 06:00:00</t>
  </si>
  <si>
    <t>27-11-2025 06:15:00</t>
  </si>
  <si>
    <t>27-11-2025 06:30:00</t>
  </si>
  <si>
    <t>27-11-2025 06:45:00</t>
  </si>
  <si>
    <t>27-11-2025 07:00:00</t>
  </si>
  <si>
    <t>27-11-2025 07:15:00</t>
  </si>
  <si>
    <t>27-11-2025 07:30:00</t>
  </si>
  <si>
    <t>27-11-2025 07:45:00</t>
  </si>
  <si>
    <t>27-11-2025 08:00:00</t>
  </si>
  <si>
    <t>27-11-2025 08:15:00</t>
  </si>
  <si>
    <t>27-11-2025 08:30:00</t>
  </si>
  <si>
    <t>27-11-2025 08:45:00</t>
  </si>
  <si>
    <t>27-11-2025 09:00:00</t>
  </si>
  <si>
    <t>27-11-2025 09:15:00</t>
  </si>
  <si>
    <t>27-11-2025 09:30:00</t>
  </si>
  <si>
    <t>27-11-2025 09:45:00</t>
  </si>
  <si>
    <t>27-11-2025 10:00:00</t>
  </si>
  <si>
    <t>27-11-2025 10:15:00</t>
  </si>
  <si>
    <t>27-11-2025 10:30:00</t>
  </si>
  <si>
    <t>27-11-2025 10:45:00</t>
  </si>
  <si>
    <t>27-11-2025 11:00:00</t>
  </si>
  <si>
    <t>27-11-2025 11:15:00</t>
  </si>
  <si>
    <t>27-11-2025 11:30:00</t>
  </si>
  <si>
    <t>27-11-2025 11:45:00</t>
  </si>
  <si>
    <t>27-11-2025 12:00:00</t>
  </si>
  <si>
    <t>27-11-2025 12:15:00</t>
  </si>
  <si>
    <t>27-11-2025 12:30:00</t>
  </si>
  <si>
    <t>27-11-2025 12:45:00</t>
  </si>
  <si>
    <t>27-11-2025 13:00:00</t>
  </si>
  <si>
    <t>27-11-2025 13:15:00</t>
  </si>
  <si>
    <t>27-11-2025 13:30:00</t>
  </si>
  <si>
    <t>27-11-2025 13:45:00</t>
  </si>
  <si>
    <t>27-11-2025 14:00:00</t>
  </si>
  <si>
    <t>27-11-2025 14:15:00</t>
  </si>
  <si>
    <t>27-11-2025 14:30:00</t>
  </si>
  <si>
    <t>27-11-2025 14:45:00</t>
  </si>
  <si>
    <t>27-11-2025 15:00:00</t>
  </si>
  <si>
    <t>27-11-2025 15:15:00</t>
  </si>
  <si>
    <t>27-11-2025 15:30:00</t>
  </si>
  <si>
    <t>27-11-2025 15:45:00</t>
  </si>
  <si>
    <t>27-11-2025 16:00:00</t>
  </si>
  <si>
    <t>27-11-2025 16:15:00</t>
  </si>
  <si>
    <t>27-11-2025 16:30:00</t>
  </si>
  <si>
    <t>27-11-2025 16:45:00</t>
  </si>
  <si>
    <t>27-11-2025 17:00:00</t>
  </si>
  <si>
    <t>27-11-2025 17:15:00</t>
  </si>
  <si>
    <t>27-11-2025 17:30:00</t>
  </si>
  <si>
    <t>27-11-2025 17:45:00</t>
  </si>
  <si>
    <t>27-11-2025 18:00:00</t>
  </si>
  <si>
    <t>27-11-2025 18:15:00</t>
  </si>
  <si>
    <t>27-11-2025 18:30:00</t>
  </si>
  <si>
    <t>27-11-2025 18:45:00</t>
  </si>
  <si>
    <t>27-11-2025 19:00:00</t>
  </si>
  <si>
    <t>27-11-2025 19:15:00</t>
  </si>
  <si>
    <t>27-11-2025 19:30:00</t>
  </si>
  <si>
    <t>27-11-2025 19:45:00</t>
  </si>
  <si>
    <t>27-11-2025 20:00:00</t>
  </si>
  <si>
    <t>27-11-2025 20:15:00</t>
  </si>
  <si>
    <t>27-11-2025 20:30:00</t>
  </si>
  <si>
    <t>27-11-2025 20:45:00</t>
  </si>
  <si>
    <t>27-11-2025 21:00:00</t>
  </si>
  <si>
    <t>27-11-2025 21:15:00</t>
  </si>
  <si>
    <t>27-11-2025 21:30:00</t>
  </si>
  <si>
    <t>27-11-2025 21:45:00</t>
  </si>
  <si>
    <t>27-11-2025 22:00:00</t>
  </si>
  <si>
    <t>27-11-2025 22:15:00</t>
  </si>
  <si>
    <t>27-11-2025 22:30:00</t>
  </si>
  <si>
    <t>27-11-2025 22:45:00</t>
  </si>
  <si>
    <t>27-11-2025 23:00:00</t>
  </si>
  <si>
    <t>27-11-2025 23:15:00</t>
  </si>
  <si>
    <t>27-11-2025 23:30:00</t>
  </si>
  <si>
    <t>27-11-2025 23:45:00</t>
  </si>
  <si>
    <t>28-11-2025 00:00:00</t>
  </si>
  <si>
    <t>28-11-2025 00:15:00</t>
  </si>
  <si>
    <t>28-11-2025 00:30:00</t>
  </si>
  <si>
    <t>28-11-2025 00:45:00</t>
  </si>
  <si>
    <t>28-11-2025 01:00:00</t>
  </si>
  <si>
    <t>28-11-2025 01:15:00</t>
  </si>
  <si>
    <t>28-11-2025 01:30:00</t>
  </si>
  <si>
    <t>28-11-2025 01:45:00</t>
  </si>
  <si>
    <t>28-11-2025 02:00:00</t>
  </si>
  <si>
    <t>28-11-2025 02:15:00</t>
  </si>
  <si>
    <t>28-11-2025 02:30:00</t>
  </si>
  <si>
    <t>28-11-2025 02:45:00</t>
  </si>
  <si>
    <t>28-11-2025 03:00:00</t>
  </si>
  <si>
    <t>28-11-2025 03:15:00</t>
  </si>
  <si>
    <t>28-11-2025 03:30:00</t>
  </si>
  <si>
    <t>28-11-2025 03:45:00</t>
  </si>
  <si>
    <t>28-11-2025 04:00:00</t>
  </si>
  <si>
    <t>28-11-2025 04:15:00</t>
  </si>
  <si>
    <t>28-11-2025 04:30:00</t>
  </si>
  <si>
    <t>28-11-2025 04:45:00</t>
  </si>
  <si>
    <t>28-11-2025 05:00:00</t>
  </si>
  <si>
    <t>28-11-2025 05:15:00</t>
  </si>
  <si>
    <t>28-11-2025 05:30:00</t>
  </si>
  <si>
    <t>28-11-2025 05:45:00</t>
  </si>
  <si>
    <t>28-11-2025 06:00:00</t>
  </si>
  <si>
    <t>28-11-2025 06:15:00</t>
  </si>
  <si>
    <t>28-11-2025 06:30:00</t>
  </si>
  <si>
    <t>28-11-2025 06:45:00</t>
  </si>
  <si>
    <t>28-11-2025 07:00:00</t>
  </si>
  <si>
    <t>28-11-2025 07:15:00</t>
  </si>
  <si>
    <t>28-11-2025 07:30:00</t>
  </si>
  <si>
    <t>28-11-2025 07:45:00</t>
  </si>
  <si>
    <t>28-11-2025 08:00:00</t>
  </si>
  <si>
    <t>28-11-2025 08:15:00</t>
  </si>
  <si>
    <t>28-11-2025 08:30:00</t>
  </si>
  <si>
    <t>28-11-2025 08:45:00</t>
  </si>
  <si>
    <t>28-11-2025 09:00:00</t>
  </si>
  <si>
    <t>28-11-2025 09:15:00</t>
  </si>
  <si>
    <t>28-11-2025 09:30:00</t>
  </si>
  <si>
    <t>28-11-2025 09:45:00</t>
  </si>
  <si>
    <t>28-11-2025 10:00:00</t>
  </si>
  <si>
    <t>28-11-2025 10:15:00</t>
  </si>
  <si>
    <t>28-11-2025 10:30:00</t>
  </si>
  <si>
    <t>28-11-2025 10:45:00</t>
  </si>
  <si>
    <t>28-11-2025 11:00:00</t>
  </si>
  <si>
    <t>28-11-2025 11:15:00</t>
  </si>
  <si>
    <t>28-11-2025 11:30:00</t>
  </si>
  <si>
    <t>28-11-2025 11:45:00</t>
  </si>
  <si>
    <t>28-11-2025 12:00:00</t>
  </si>
  <si>
    <t>28-11-2025 12:15:00</t>
  </si>
  <si>
    <t>28-11-2025 12:30:00</t>
  </si>
  <si>
    <t>28-11-2025 12:45:00</t>
  </si>
  <si>
    <t>28-11-2025 13:00:00</t>
  </si>
  <si>
    <t>28-11-2025 13:15:00</t>
  </si>
  <si>
    <t>28-11-2025 13:30:00</t>
  </si>
  <si>
    <t>28-11-2025 13:45:00</t>
  </si>
  <si>
    <t>28-11-2025 14:00:00</t>
  </si>
  <si>
    <t>28-11-2025 14:15:00</t>
  </si>
  <si>
    <t>28-11-2025 14:30:00</t>
  </si>
  <si>
    <t>28-11-2025 14:45:00</t>
  </si>
  <si>
    <t>28-11-2025 15:00:00</t>
  </si>
  <si>
    <t>28-11-2025 15:15:00</t>
  </si>
  <si>
    <t>28-11-2025 15:30:00</t>
  </si>
  <si>
    <t>28-11-2025 15:45:00</t>
  </si>
  <si>
    <t>28-11-2025 16:00:00</t>
  </si>
  <si>
    <t>28-11-2025 16:15:00</t>
  </si>
  <si>
    <t>28-11-2025 16:30:00</t>
  </si>
  <si>
    <t>28-11-2025 16:45:00</t>
  </si>
  <si>
    <t>28-11-2025 17:00:00</t>
  </si>
  <si>
    <t>28-11-2025 17:15:00</t>
  </si>
  <si>
    <t>28-11-2025 17:30:00</t>
  </si>
  <si>
    <t>28-11-2025 17:45:00</t>
  </si>
  <si>
    <t>28-11-2025 18:00:00</t>
  </si>
  <si>
    <t>28-11-2025 18:15:00</t>
  </si>
  <si>
    <t>28-11-2025 18:30:00</t>
  </si>
  <si>
    <t>28-11-2025 18:45:00</t>
  </si>
  <si>
    <t>28-11-2025 19:00:00</t>
  </si>
  <si>
    <t>28-11-2025 19:15:00</t>
  </si>
  <si>
    <t>28-11-2025 19:30:00</t>
  </si>
  <si>
    <t>28-11-2025 19:45:00</t>
  </si>
  <si>
    <t>28-11-2025 20:00:00</t>
  </si>
  <si>
    <t>28-11-2025 20:15:00</t>
  </si>
  <si>
    <t>28-11-2025 20:30:00</t>
  </si>
  <si>
    <t>28-11-2025 20:45:00</t>
  </si>
  <si>
    <t>28-11-2025 21:00:00</t>
  </si>
  <si>
    <t>28-11-2025 21:15:00</t>
  </si>
  <si>
    <t>28-11-2025 21:30:00</t>
  </si>
  <si>
    <t>28-11-2025 21:45:00</t>
  </si>
  <si>
    <t>28-11-2025 22:00:00</t>
  </si>
  <si>
    <t>28-11-2025 22:15:00</t>
  </si>
  <si>
    <t>28-11-2025 22:30:00</t>
  </si>
  <si>
    <t>28-11-2025 22:45:00</t>
  </si>
  <si>
    <t>28-11-2025 23:00:00</t>
  </si>
  <si>
    <t>28-11-2025 23:15:00</t>
  </si>
  <si>
    <t>28-11-2025 23:30:00</t>
  </si>
  <si>
    <t>28-11-2025 23:45:00</t>
  </si>
  <si>
    <t>29-11-2025 00:00:00</t>
  </si>
  <si>
    <t>29-11-2025 00:15:00</t>
  </si>
  <si>
    <t>29-11-2025 00:30:00</t>
  </si>
  <si>
    <t>29-11-2025 00:45:00</t>
  </si>
  <si>
    <t>29-11-2025 01:00:00</t>
  </si>
  <si>
    <t>29-11-2025 01:15:00</t>
  </si>
  <si>
    <t>29-11-2025 01:30:00</t>
  </si>
  <si>
    <t>29-11-2025 01:45:00</t>
  </si>
  <si>
    <t>29-11-2025 02:00:00</t>
  </si>
  <si>
    <t>29-11-2025 02:15:00</t>
  </si>
  <si>
    <t>29-11-2025 02:30:00</t>
  </si>
  <si>
    <t>29-11-2025 02:45:00</t>
  </si>
  <si>
    <t>29-11-2025 03:00:00</t>
  </si>
  <si>
    <t>29-11-2025 03:15:00</t>
  </si>
  <si>
    <t>29-11-2025 03:30:00</t>
  </si>
  <si>
    <t>29-11-2025 03:45:00</t>
  </si>
  <si>
    <t>29-11-2025 04:00:00</t>
  </si>
  <si>
    <t>29-11-2025 04:15:00</t>
  </si>
  <si>
    <t>29-11-2025 04:30:00</t>
  </si>
  <si>
    <t>29-11-2025 04:45:00</t>
  </si>
  <si>
    <t>29-11-2025 05:00:00</t>
  </si>
  <si>
    <t>29-11-2025 05:15:00</t>
  </si>
  <si>
    <t>29-11-2025 05:30:00</t>
  </si>
  <si>
    <t>29-11-2025 05:45:00</t>
  </si>
  <si>
    <t>29-11-2025 06:00:00</t>
  </si>
  <si>
    <t>29-11-2025 06:15:00</t>
  </si>
  <si>
    <t>29-11-2025 06:30:00</t>
  </si>
  <si>
    <t>29-11-2025 06:45:00</t>
  </si>
  <si>
    <t>29-11-2025 07:00:00</t>
  </si>
  <si>
    <t>29-11-2025 07:15:00</t>
  </si>
  <si>
    <t>29-11-2025 07:30:00</t>
  </si>
  <si>
    <t>29-11-2025 07:45:00</t>
  </si>
  <si>
    <t>29-11-2025 08:00:00</t>
  </si>
  <si>
    <t>29-11-2025 08:15:00</t>
  </si>
  <si>
    <t>29-11-2025 08:30:00</t>
  </si>
  <si>
    <t>29-11-2025 08:45:00</t>
  </si>
  <si>
    <t>29-11-2025 09:00:00</t>
  </si>
  <si>
    <t>29-11-2025 09:15:00</t>
  </si>
  <si>
    <t>29-11-2025 09:30:00</t>
  </si>
  <si>
    <t>29-11-2025 09:45:00</t>
  </si>
  <si>
    <t>29-11-2025 10:00:00</t>
  </si>
  <si>
    <t>29-11-2025 10:15:00</t>
  </si>
  <si>
    <t>29-11-2025 10:30:00</t>
  </si>
  <si>
    <t>29-11-2025 10:45:00</t>
  </si>
  <si>
    <t>29-11-2025 11:00:00</t>
  </si>
  <si>
    <t>29-11-2025 11:15:00</t>
  </si>
  <si>
    <t>29-11-2025 11:30:00</t>
  </si>
  <si>
    <t>29-11-2025 11:45:00</t>
  </si>
  <si>
    <t>29-11-2025 12:00:00</t>
  </si>
  <si>
    <t>29-11-2025 12:15:00</t>
  </si>
  <si>
    <t>29-11-2025 12:30:00</t>
  </si>
  <si>
    <t>29-11-2025 12:45:00</t>
  </si>
  <si>
    <t>29-11-2025 13:00:00</t>
  </si>
  <si>
    <t>29-11-2025 13:15:00</t>
  </si>
  <si>
    <t>29-11-2025 13:30:00</t>
  </si>
  <si>
    <t>29-11-2025 13:45:00</t>
  </si>
  <si>
    <t>29-11-2025 14:00:00</t>
  </si>
  <si>
    <t>29-11-2025 14:15:00</t>
  </si>
  <si>
    <t>29-11-2025 14:30:00</t>
  </si>
  <si>
    <t>29-11-2025 14:45:00</t>
  </si>
  <si>
    <t>29-11-2025 15:00:00</t>
  </si>
  <si>
    <t>29-11-2025 15:15:00</t>
  </si>
  <si>
    <t>29-11-2025 15:30:00</t>
  </si>
  <si>
    <t>29-11-2025 15:45:00</t>
  </si>
  <si>
    <t>29-11-2025 16:00:00</t>
  </si>
  <si>
    <t>29-11-2025 16:15:00</t>
  </si>
  <si>
    <t>29-11-2025 16:30:00</t>
  </si>
  <si>
    <t>29-11-2025 16:45:00</t>
  </si>
  <si>
    <t>29-11-2025 17:00:00</t>
  </si>
  <si>
    <t>29-11-2025 17:15:00</t>
  </si>
  <si>
    <t>29-11-2025 17:30:00</t>
  </si>
  <si>
    <t>29-11-2025 17:45:00</t>
  </si>
  <si>
    <t>29-11-2025 18:00:00</t>
  </si>
  <si>
    <t>29-11-2025 18:15:00</t>
  </si>
  <si>
    <t>29-11-2025 18:30:00</t>
  </si>
  <si>
    <t>29-11-2025 18:45:00</t>
  </si>
  <si>
    <t>29-11-2025 19:00:00</t>
  </si>
  <si>
    <t>29-11-2025 19:15:00</t>
  </si>
  <si>
    <t>29-11-2025 19:30:00</t>
  </si>
  <si>
    <t>29-11-2025 19:45:00</t>
  </si>
  <si>
    <t>29-11-2025 20:00:00</t>
  </si>
  <si>
    <t>29-11-2025 20:15:00</t>
  </si>
  <si>
    <t>29-11-2025 20:30:00</t>
  </si>
  <si>
    <t>29-11-2025 20:45:00</t>
  </si>
  <si>
    <t>29-11-2025 21:00:00</t>
  </si>
  <si>
    <t>29-11-2025 21:15:00</t>
  </si>
  <si>
    <t>29-11-2025 21:30:00</t>
  </si>
  <si>
    <t>29-11-2025 21:45:00</t>
  </si>
  <si>
    <t>29-11-2025 22:00:00</t>
  </si>
  <si>
    <t>29-11-2025 22:15:00</t>
  </si>
  <si>
    <t>29-11-2025 22:30:00</t>
  </si>
  <si>
    <t>29-11-2025 22:45:00</t>
  </si>
  <si>
    <t>29-11-2025 23:00:00</t>
  </si>
  <si>
    <t>29-11-2025 23:15:00</t>
  </si>
  <si>
    <t>29-11-2025 23:30:00</t>
  </si>
  <si>
    <t>29-11-2025 23:45:00</t>
  </si>
  <si>
    <t>30-11-2025 00:00:00</t>
  </si>
  <si>
    <t>30-11-2025 00:15:00</t>
  </si>
  <si>
    <t>30-11-2025 00:30:00</t>
  </si>
  <si>
    <t>30-11-2025 00:45:00</t>
  </si>
  <si>
    <t>30-11-2025 01:00:00</t>
  </si>
  <si>
    <t>30-11-2025 01:15:00</t>
  </si>
  <si>
    <t>30-11-2025 01:30:00</t>
  </si>
  <si>
    <t>30-11-2025 01:45:00</t>
  </si>
  <si>
    <t>30-11-2025 02:00:00</t>
  </si>
  <si>
    <t>30-11-2025 02:15:00</t>
  </si>
  <si>
    <t>30-11-2025 02:30:00</t>
  </si>
  <si>
    <t>30-11-2025 02:45:00</t>
  </si>
  <si>
    <t>30-11-2025 03:00:00</t>
  </si>
  <si>
    <t>30-11-2025 03:15:00</t>
  </si>
  <si>
    <t>30-11-2025 03:30:00</t>
  </si>
  <si>
    <t>30-11-2025 03:45:00</t>
  </si>
  <si>
    <t>30-11-2025 04:00:00</t>
  </si>
  <si>
    <t>30-11-2025 04:15:00</t>
  </si>
  <si>
    <t>30-11-2025 04:30:00</t>
  </si>
  <si>
    <t>30-11-2025 04:45:00</t>
  </si>
  <si>
    <t>30-11-2025 05:00:00</t>
  </si>
  <si>
    <t>30-11-2025 05:15:00</t>
  </si>
  <si>
    <t>30-11-2025 05:30:00</t>
  </si>
  <si>
    <t>30-11-2025 05:45:00</t>
  </si>
  <si>
    <t>30-11-2025 06:00:00</t>
  </si>
  <si>
    <t>30-11-2025 06:15:00</t>
  </si>
  <si>
    <t>30-11-2025 06:30:00</t>
  </si>
  <si>
    <t>30-11-2025 06:45:00</t>
  </si>
  <si>
    <t>30-11-2025 07:00:00</t>
  </si>
  <si>
    <t>30-11-2025 07:15:00</t>
  </si>
  <si>
    <t>30-11-2025 07:30:00</t>
  </si>
  <si>
    <t>30-11-2025 07:45:00</t>
  </si>
  <si>
    <t>30-11-2025 08:00:00</t>
  </si>
  <si>
    <t>30-11-2025 08:15:00</t>
  </si>
  <si>
    <t>30-11-2025 08:30:00</t>
  </si>
  <si>
    <t>30-11-2025 08:45:00</t>
  </si>
  <si>
    <t>30-11-2025 09:00:00</t>
  </si>
  <si>
    <t>30-11-2025 09:15:00</t>
  </si>
  <si>
    <t>30-11-2025 09:30:00</t>
  </si>
  <si>
    <t>30-11-2025 09:45:00</t>
  </si>
  <si>
    <t>30-11-2025 10:00:00</t>
  </si>
  <si>
    <t>30-11-2025 10:15:00</t>
  </si>
  <si>
    <t>30-11-2025 10:30:00</t>
  </si>
  <si>
    <t>30-11-2025 10:45:00</t>
  </si>
  <si>
    <t>30-11-2025 11:00:00</t>
  </si>
  <si>
    <t>30-11-2025 11:15:00</t>
  </si>
  <si>
    <t>30-11-2025 11:30:00</t>
  </si>
  <si>
    <t>30-11-2025 11:45:00</t>
  </si>
  <si>
    <t>30-11-2025 12:00:00</t>
  </si>
  <si>
    <t>30-11-2025 12:15:00</t>
  </si>
  <si>
    <t>30-11-2025 12:30:00</t>
  </si>
  <si>
    <t>30-11-2025 12:45:00</t>
  </si>
  <si>
    <t>30-11-2025 13:00:00</t>
  </si>
  <si>
    <t>30-11-2025 13:15:00</t>
  </si>
  <si>
    <t>30-11-2025 13:30:00</t>
  </si>
  <si>
    <t>30-11-2025 13:45:00</t>
  </si>
  <si>
    <t>30-11-2025 14:00:00</t>
  </si>
  <si>
    <t>30-11-2025 14:15:00</t>
  </si>
  <si>
    <t>30-11-2025 14:30:00</t>
  </si>
  <si>
    <t>30-11-2025 14:45:00</t>
  </si>
  <si>
    <t>30-11-2025 15:00:00</t>
  </si>
  <si>
    <t>30-11-2025 15:15:00</t>
  </si>
  <si>
    <t>30-11-2025 15:30:00</t>
  </si>
  <si>
    <t>30-11-2025 15:45:00</t>
  </si>
  <si>
    <t>30-11-2025 16:00:00</t>
  </si>
  <si>
    <t>30-11-2025 16:15:00</t>
  </si>
  <si>
    <t>30-11-2025 16:30:00</t>
  </si>
  <si>
    <t>30-11-2025 16:45:00</t>
  </si>
  <si>
    <t>30-11-2025 17:00:00</t>
  </si>
  <si>
    <t>30-11-2025 17:15:00</t>
  </si>
  <si>
    <t>30-11-2025 17:30:00</t>
  </si>
  <si>
    <t>30-11-2025 17:45:00</t>
  </si>
  <si>
    <t>30-11-2025 18:00:00</t>
  </si>
  <si>
    <t>30-11-2025 18:15:00</t>
  </si>
  <si>
    <t>30-11-2025 18:30:00</t>
  </si>
  <si>
    <t>30-11-2025 18:45:00</t>
  </si>
  <si>
    <t>30-11-2025 19:00:00</t>
  </si>
  <si>
    <t>30-11-2025 19:15:00</t>
  </si>
  <si>
    <t>30-11-2025 19:30:00</t>
  </si>
  <si>
    <t>30-11-2025 19:45:00</t>
  </si>
  <si>
    <t>30-11-2025 20:00:00</t>
  </si>
  <si>
    <t>30-11-2025 20:15:00</t>
  </si>
  <si>
    <t>30-11-2025 20:30:00</t>
  </si>
  <si>
    <t>30-11-2025 20:45:00</t>
  </si>
  <si>
    <t>30-11-2025 21:00:00</t>
  </si>
  <si>
    <t>30-11-2025 21:15:00</t>
  </si>
  <si>
    <t>30-11-2025 21:30:00</t>
  </si>
  <si>
    <t>30-11-2025 21:45:00</t>
  </si>
  <si>
    <t>30-11-2025 22:00:00</t>
  </si>
  <si>
    <t>30-11-2025 22:15:00</t>
  </si>
  <si>
    <t>30-11-2025 22:30:00</t>
  </si>
  <si>
    <t>30-11-2025 22:45:00</t>
  </si>
  <si>
    <t>30-11-2025 23:00:00</t>
  </si>
  <si>
    <t>30-11-2025 23:15:00</t>
  </si>
  <si>
    <t>30-11-2025 23:30:00</t>
  </si>
  <si>
    <t>30-11-2025 23:45:00</t>
  </si>
  <si>
    <t>01-12-2025 00:00:00</t>
  </si>
  <si>
    <t>01-12-2025 00:15:00</t>
  </si>
  <si>
    <t>01-12-2025 00:30:00</t>
  </si>
  <si>
    <t>01-12-2025 00:45:00</t>
  </si>
  <si>
    <t>01-12-2025 01:00:00</t>
  </si>
  <si>
    <t>01-12-2025 01:15:00</t>
  </si>
  <si>
    <t>01-12-2025 01:30:00</t>
  </si>
  <si>
    <t>01-12-2025 01:45:00</t>
  </si>
  <si>
    <t>01-12-2025 02:00:00</t>
  </si>
  <si>
    <t>01-12-2025 02:15:00</t>
  </si>
  <si>
    <t>01-12-2025 02:30:00</t>
  </si>
  <si>
    <t>01-12-2025 02:45:00</t>
  </si>
  <si>
    <t>01-12-2025 03:00:00</t>
  </si>
  <si>
    <t>01-12-2025 03:15:00</t>
  </si>
  <si>
    <t>01-12-2025 03:30:00</t>
  </si>
  <si>
    <t>01-12-2025 03:45:00</t>
  </si>
  <si>
    <t>01-12-2025 04:00:00</t>
  </si>
  <si>
    <t>01-12-2025 04:15:00</t>
  </si>
  <si>
    <t>01-12-2025 04:30:00</t>
  </si>
  <si>
    <t>01-12-2025 04:45:00</t>
  </si>
  <si>
    <t>01-12-2025 05:00:00</t>
  </si>
  <si>
    <t>01-12-2025 05:15:00</t>
  </si>
  <si>
    <t>01-12-2025 05:30:00</t>
  </si>
  <si>
    <t>01-12-2025 05:45:00</t>
  </si>
  <si>
    <t>01-12-2025 06:00:00</t>
  </si>
  <si>
    <t>01-12-2025 06:15:00</t>
  </si>
  <si>
    <t>01-12-2025 06:30:00</t>
  </si>
  <si>
    <t>01-12-2025 06:45:00</t>
  </si>
  <si>
    <t>01-12-2025 07:00:00</t>
  </si>
  <si>
    <t>01-12-2025 07:15:00</t>
  </si>
  <si>
    <t>01-12-2025 07:30:00</t>
  </si>
  <si>
    <t>01-12-2025 07:45:00</t>
  </si>
  <si>
    <t>01-12-2025 08:00:00</t>
  </si>
  <si>
    <t>01-12-2025 08:15:00</t>
  </si>
  <si>
    <t>01-12-2025 08:30:00</t>
  </si>
  <si>
    <t>01-12-2025 08:45:00</t>
  </si>
  <si>
    <t>01-12-2025 09:00:00</t>
  </si>
  <si>
    <t>01-12-2025 09:15:00</t>
  </si>
  <si>
    <t>01-12-2025 09:30:00</t>
  </si>
  <si>
    <t>01-12-2025 09:45:00</t>
  </si>
  <si>
    <t>01-12-2025 10:00:00</t>
  </si>
  <si>
    <t>01-12-2025 10:15:00</t>
  </si>
  <si>
    <t>01-12-2025 10:30:00</t>
  </si>
  <si>
    <t>01-12-2025 10:45:00</t>
  </si>
  <si>
    <t>01-12-2025 11:00:00</t>
  </si>
  <si>
    <t>01-12-2025 11:15:00</t>
  </si>
  <si>
    <t>01-12-2025 11:30:00</t>
  </si>
  <si>
    <t>01-12-2025 11:45:00</t>
  </si>
  <si>
    <t>01-12-2025 12:00:00</t>
  </si>
  <si>
    <t>01-12-2025 12:15:00</t>
  </si>
  <si>
    <t>01-12-2025 12:30:00</t>
  </si>
  <si>
    <t>01-12-2025 12:45:00</t>
  </si>
  <si>
    <t>01-12-2025 13:00:00</t>
  </si>
  <si>
    <t>01-12-2025 13:15:00</t>
  </si>
  <si>
    <t>01-12-2025 13:30:00</t>
  </si>
  <si>
    <t>01-12-2025 13:45:00</t>
  </si>
  <si>
    <t>01-12-2025 14:00:00</t>
  </si>
  <si>
    <t>01-12-2025 14:15:00</t>
  </si>
  <si>
    <t>01-12-2025 14:30:00</t>
  </si>
  <si>
    <t>01-12-2025 14:45:00</t>
  </si>
  <si>
    <t>01-12-2025 15:00:00</t>
  </si>
  <si>
    <t>01-12-2025 15:15:00</t>
  </si>
  <si>
    <t>01-12-2025 15:30:00</t>
  </si>
  <si>
    <t>01-12-2025 15:45:00</t>
  </si>
  <si>
    <t>01-12-2025 16:00:00</t>
  </si>
  <si>
    <t>01-12-2025 16:15:00</t>
  </si>
  <si>
    <t>01-12-2025 16:30:00</t>
  </si>
  <si>
    <t>01-12-2025 16:45:00</t>
  </si>
  <si>
    <t>01-12-2025 17:00:00</t>
  </si>
  <si>
    <t>01-12-2025 17:15:00</t>
  </si>
  <si>
    <t>01-12-2025 17:30:00</t>
  </si>
  <si>
    <t>01-12-2025 17:45:00</t>
  </si>
  <si>
    <t>01-12-2025 18:00:00</t>
  </si>
  <si>
    <t>01-12-2025 18:15:00</t>
  </si>
  <si>
    <t>01-12-2025 18:30:00</t>
  </si>
  <si>
    <t>01-12-2025 18:45:00</t>
  </si>
  <si>
    <t>01-12-2025 19:00:00</t>
  </si>
  <si>
    <t>01-12-2025 19:15:00</t>
  </si>
  <si>
    <t>01-12-2025 19:30:00</t>
  </si>
  <si>
    <t>01-12-2025 19:45:00</t>
  </si>
  <si>
    <t>01-12-2025 20:00:00</t>
  </si>
  <si>
    <t>01-12-2025 20:15:00</t>
  </si>
  <si>
    <t>01-12-2025 20:30:00</t>
  </si>
  <si>
    <t>01-12-2025 20:45:00</t>
  </si>
  <si>
    <t>01-12-2025 21:00:00</t>
  </si>
  <si>
    <t>01-12-2025 21:15:00</t>
  </si>
  <si>
    <t>01-12-2025 21:30:00</t>
  </si>
  <si>
    <t>01-12-2025 21:45:00</t>
  </si>
  <si>
    <t>01-12-2025 22:00:00</t>
  </si>
  <si>
    <t>01-12-2025 22:15:00</t>
  </si>
  <si>
    <t>01-12-2025 22:30:00</t>
  </si>
  <si>
    <t>01-12-2025 22:45:00</t>
  </si>
  <si>
    <t>01-12-2025 23:00:00</t>
  </si>
  <si>
    <t>01-12-2025 23:15:00</t>
  </si>
  <si>
    <t>01-12-2025 23:30:00</t>
  </si>
  <si>
    <t>01-12-2025 23:45:00</t>
  </si>
  <si>
    <t>02-12-2025 00:00:00</t>
  </si>
  <si>
    <t>02-12-2025 00:15:00</t>
  </si>
  <si>
    <t>02-12-2025 00:30:00</t>
  </si>
  <si>
    <t>02-12-2025 00:45:00</t>
  </si>
  <si>
    <t>02-12-2025 01:00:00</t>
  </si>
  <si>
    <t>02-12-2025 01:15:00</t>
  </si>
  <si>
    <t>02-12-2025 01:30:00</t>
  </si>
  <si>
    <t>02-12-2025 01:45:00</t>
  </si>
  <si>
    <t>02-12-2025 02:00:00</t>
  </si>
  <si>
    <t>02-12-2025 02:15:00</t>
  </si>
  <si>
    <t>02-12-2025 02:30:00</t>
  </si>
  <si>
    <t>02-12-2025 02:45:00</t>
  </si>
  <si>
    <t>02-12-2025 03:00:00</t>
  </si>
  <si>
    <t>02-12-2025 03:15:00</t>
  </si>
  <si>
    <t>02-12-2025 03:30:00</t>
  </si>
  <si>
    <t>02-12-2025 03:45:00</t>
  </si>
  <si>
    <t>02-12-2025 04:00:00</t>
  </si>
  <si>
    <t>02-12-2025 04:15:00</t>
  </si>
  <si>
    <t>02-12-2025 04:30:00</t>
  </si>
  <si>
    <t>02-12-2025 04:45:00</t>
  </si>
  <si>
    <t>02-12-2025 05:00:00</t>
  </si>
  <si>
    <t>02-12-2025 05:15:00</t>
  </si>
  <si>
    <t>02-12-2025 05:30:00</t>
  </si>
  <si>
    <t>02-12-2025 05:45:00</t>
  </si>
  <si>
    <t>02-12-2025 06:00:00</t>
  </si>
  <si>
    <t>02-12-2025 06:15:00</t>
  </si>
  <si>
    <t>02-12-2025 06:30:00</t>
  </si>
  <si>
    <t>02-12-2025 06:45:00</t>
  </si>
  <si>
    <t>02-12-2025 07:00:00</t>
  </si>
  <si>
    <t>02-12-2025 07:15:00</t>
  </si>
  <si>
    <t>02-12-2025 07:30:00</t>
  </si>
  <si>
    <t>02-12-2025 07:45:00</t>
  </si>
  <si>
    <t>02-12-2025 08:00:00</t>
  </si>
  <si>
    <t>02-12-2025 08:15:00</t>
  </si>
  <si>
    <t>02-12-2025 08:30:00</t>
  </si>
  <si>
    <t>02-12-2025 08:45:00</t>
  </si>
  <si>
    <t>02-12-2025 09:00:00</t>
  </si>
  <si>
    <t>02-12-2025 09:15:00</t>
  </si>
  <si>
    <t>02-12-2025 09:30:00</t>
  </si>
  <si>
    <t>02-12-2025 09:45:00</t>
  </si>
  <si>
    <t>02-12-2025 10:00:00</t>
  </si>
  <si>
    <t>02-12-2025 10:15:00</t>
  </si>
  <si>
    <t>02-12-2025 10:30:00</t>
  </si>
  <si>
    <t>02-12-2025 10:45:00</t>
  </si>
  <si>
    <t>02-12-2025 11:00:00</t>
  </si>
  <si>
    <t>02-12-2025 11:15:00</t>
  </si>
  <si>
    <t>02-12-2025 11:30:00</t>
  </si>
  <si>
    <t>02-12-2025 11:45:00</t>
  </si>
  <si>
    <t>02-12-2025 12:00:00</t>
  </si>
  <si>
    <t>02-12-2025 12:15:00</t>
  </si>
  <si>
    <t>02-12-2025 12:30:00</t>
  </si>
  <si>
    <t>02-12-2025 12:45:00</t>
  </si>
  <si>
    <t>02-12-2025 13:00:00</t>
  </si>
  <si>
    <t>02-12-2025 13:15:00</t>
  </si>
  <si>
    <t>02-12-2025 13:30:00</t>
  </si>
  <si>
    <t>02-12-2025 13:45:00</t>
  </si>
  <si>
    <t>02-12-2025 14:00:00</t>
  </si>
  <si>
    <t>02-12-2025 14:15:00</t>
  </si>
  <si>
    <t>02-12-2025 14:30:00</t>
  </si>
  <si>
    <t>02-12-2025 14:45:00</t>
  </si>
  <si>
    <t>02-12-2025 15:00:00</t>
  </si>
  <si>
    <t>02-12-2025 15:15:00</t>
  </si>
  <si>
    <t>02-12-2025 15:30:00</t>
  </si>
  <si>
    <t>02-12-2025 15:45:00</t>
  </si>
  <si>
    <t>02-12-2025 16:00:00</t>
  </si>
  <si>
    <t>02-12-2025 16:15:00</t>
  </si>
  <si>
    <t>02-12-2025 16:30:00</t>
  </si>
  <si>
    <t>02-12-2025 16:45:00</t>
  </si>
  <si>
    <t>02-12-2025 17:00:00</t>
  </si>
  <si>
    <t>02-12-2025 17:15:00</t>
  </si>
  <si>
    <t>02-12-2025 17:30:00</t>
  </si>
  <si>
    <t>02-12-2025 17:45:00</t>
  </si>
  <si>
    <t>02-12-2025 18:00:00</t>
  </si>
  <si>
    <t>02-12-2025 18:15:00</t>
  </si>
  <si>
    <t>02-12-2025 18:30:00</t>
  </si>
  <si>
    <t>02-12-2025 18:45:00</t>
  </si>
  <si>
    <t>02-12-2025 19:00:00</t>
  </si>
  <si>
    <t>02-12-2025 19:15:00</t>
  </si>
  <si>
    <t>02-12-2025 19:30:00</t>
  </si>
  <si>
    <t>02-12-2025 19:45:00</t>
  </si>
  <si>
    <t>02-12-2025 20:00:00</t>
  </si>
  <si>
    <t>02-12-2025 20:15:00</t>
  </si>
  <si>
    <t>02-12-2025 20:30:00</t>
  </si>
  <si>
    <t>02-12-2025 20:45:00</t>
  </si>
  <si>
    <t>02-12-2025 21:00:00</t>
  </si>
  <si>
    <t>02-12-2025 21:15:00</t>
  </si>
  <si>
    <t>02-12-2025 21:30:00</t>
  </si>
  <si>
    <t>02-12-2025 21:45:00</t>
  </si>
  <si>
    <t>02-12-2025 22:00:00</t>
  </si>
  <si>
    <t>02-12-2025 22:15:00</t>
  </si>
  <si>
    <t>02-12-2025 22:30:00</t>
  </si>
  <si>
    <t>02-12-2025 22:45:00</t>
  </si>
  <si>
    <t>02-12-2025 23:00:00</t>
  </si>
  <si>
    <t>02-12-2025 23:15:00</t>
  </si>
  <si>
    <t>02-12-2025 23:30:00</t>
  </si>
  <si>
    <t>02-12-2025 23:45:00</t>
  </si>
  <si>
    <t>03-12-2025 00:00:00</t>
  </si>
  <si>
    <t>03-12-2025 00:15:00</t>
  </si>
  <si>
    <t>03-12-2025 00:30:00</t>
  </si>
  <si>
    <t>03-12-2025 00:45:00</t>
  </si>
  <si>
    <t>03-12-2025 01:00:00</t>
  </si>
  <si>
    <t>03-12-2025 01:15:00</t>
  </si>
  <si>
    <t>03-12-2025 01:30:00</t>
  </si>
  <si>
    <t>03-12-2025 01:45:00</t>
  </si>
  <si>
    <t>03-12-2025 02:00:00</t>
  </si>
  <si>
    <t>03-12-2025 02:15:00</t>
  </si>
  <si>
    <t>03-12-2025 02:30:00</t>
  </si>
  <si>
    <t>03-12-2025 02:45:00</t>
  </si>
  <si>
    <t>03-12-2025 03:00:00</t>
  </si>
  <si>
    <t>03-12-2025 03:15:00</t>
  </si>
  <si>
    <t>03-12-2025 03:30:00</t>
  </si>
  <si>
    <t>03-12-2025 03:45:00</t>
  </si>
  <si>
    <t>03-12-2025 04:00:00</t>
  </si>
  <si>
    <t>03-12-2025 04:15:00</t>
  </si>
  <si>
    <t>03-12-2025 04:30:00</t>
  </si>
  <si>
    <t>03-12-2025 04:45:00</t>
  </si>
  <si>
    <t>03-12-2025 05:00:00</t>
  </si>
  <si>
    <t>03-12-2025 05:15:00</t>
  </si>
  <si>
    <t>03-12-2025 05:30:00</t>
  </si>
  <si>
    <t>03-12-2025 05:45:00</t>
  </si>
  <si>
    <t>03-12-2025 06:00:00</t>
  </si>
  <si>
    <t>03-12-2025 06:15:00</t>
  </si>
  <si>
    <t>03-12-2025 06:30:00</t>
  </si>
  <si>
    <t>03-12-2025 06:45:00</t>
  </si>
  <si>
    <t>03-12-2025 07:00:00</t>
  </si>
  <si>
    <t>03-12-2025 07:15:00</t>
  </si>
  <si>
    <t>03-12-2025 07:30:00</t>
  </si>
  <si>
    <t>03-12-2025 07:45:00</t>
  </si>
  <si>
    <t>03-12-2025 08:00:00</t>
  </si>
  <si>
    <t>03-12-2025 08:15:00</t>
  </si>
  <si>
    <t>03-12-2025 08:30:00</t>
  </si>
  <si>
    <t>03-12-2025 08:45:00</t>
  </si>
  <si>
    <t>03-12-2025 09:00:00</t>
  </si>
  <si>
    <t>03-12-2025 09:15:00</t>
  </si>
  <si>
    <t>03-12-2025 09:30:00</t>
  </si>
  <si>
    <t>03-12-2025 09:45:00</t>
  </si>
  <si>
    <t>03-12-2025 10:00:00</t>
  </si>
  <si>
    <t>03-12-2025 10:15:00</t>
  </si>
  <si>
    <t>03-12-2025 10:30:00</t>
  </si>
  <si>
    <t>03-12-2025 10:45:00</t>
  </si>
  <si>
    <t>03-12-2025 11:00:00</t>
  </si>
  <si>
    <t>03-12-2025 11:15:00</t>
  </si>
  <si>
    <t>03-12-2025 11:30:00</t>
  </si>
  <si>
    <t>03-12-2025 11:45:00</t>
  </si>
  <si>
    <t>03-12-2025 12:00:00</t>
  </si>
  <si>
    <t>03-12-2025 12:15:00</t>
  </si>
  <si>
    <t>03-12-2025 12:30:00</t>
  </si>
  <si>
    <t>03-12-2025 12:45:00</t>
  </si>
  <si>
    <t>03-12-2025 13:00:00</t>
  </si>
  <si>
    <t>03-12-2025 13:15:00</t>
  </si>
  <si>
    <t>03-12-2025 13:30:00</t>
  </si>
  <si>
    <t>03-12-2025 13:45:00</t>
  </si>
  <si>
    <t>03-12-2025 14:00:00</t>
  </si>
  <si>
    <t>03-12-2025 14:15:00</t>
  </si>
  <si>
    <t>03-12-2025 14:30:00</t>
  </si>
  <si>
    <t>03-12-2025 14:45:00</t>
  </si>
  <si>
    <t>03-12-2025 15:00:00</t>
  </si>
  <si>
    <t>03-12-2025 15:15:00</t>
  </si>
  <si>
    <t>03-12-2025 15:30:00</t>
  </si>
  <si>
    <t>03-12-2025 15:45:00</t>
  </si>
  <si>
    <t>03-12-2025 16:00:00</t>
  </si>
  <si>
    <t>03-12-2025 16:15:00</t>
  </si>
  <si>
    <t>03-12-2025 16:30:00</t>
  </si>
  <si>
    <t>03-12-2025 16:45:00</t>
  </si>
  <si>
    <t>03-12-2025 17:00:00</t>
  </si>
  <si>
    <t>03-12-2025 17:15:00</t>
  </si>
  <si>
    <t>03-12-2025 17:30:00</t>
  </si>
  <si>
    <t>03-12-2025 17:45:00</t>
  </si>
  <si>
    <t>03-12-2025 18:00:00</t>
  </si>
  <si>
    <t>03-12-2025 18:15:00</t>
  </si>
  <si>
    <t>03-12-2025 18:30:00</t>
  </si>
  <si>
    <t>03-12-2025 18:45:00</t>
  </si>
  <si>
    <t>03-12-2025 19:00:00</t>
  </si>
  <si>
    <t>03-12-2025 19:15:00</t>
  </si>
  <si>
    <t>03-12-2025 19:30:00</t>
  </si>
  <si>
    <t>03-12-2025 19:45:00</t>
  </si>
  <si>
    <t>03-12-2025 20:00:00</t>
  </si>
  <si>
    <t>03-12-2025 20:15:00</t>
  </si>
  <si>
    <t>03-12-2025 20:30:00</t>
  </si>
  <si>
    <t>03-12-2025 20:45:00</t>
  </si>
  <si>
    <t>03-12-2025 21:00:00</t>
  </si>
  <si>
    <t>03-12-2025 21:15:00</t>
  </si>
  <si>
    <t>03-12-2025 21:30:00</t>
  </si>
  <si>
    <t>03-12-2025 21:45:00</t>
  </si>
  <si>
    <t>03-12-2025 22:00:00</t>
  </si>
  <si>
    <t>03-12-2025 22:15:00</t>
  </si>
  <si>
    <t>03-12-2025 22:30:00</t>
  </si>
  <si>
    <t>03-12-2025 22:45:00</t>
  </si>
  <si>
    <t>03-12-2025 23:00:00</t>
  </si>
  <si>
    <t>03-12-2025 23:15:00</t>
  </si>
  <si>
    <t>03-12-2025 23:30:00</t>
  </si>
  <si>
    <t>03-12-2025 23:45:00</t>
  </si>
  <si>
    <t>04-12-2025 00:00:00</t>
  </si>
  <si>
    <t>04-12-2025 00:15:00</t>
  </si>
  <si>
    <t>04-12-2025 00:30:00</t>
  </si>
  <si>
    <t>04-12-2025 00:45:00</t>
  </si>
  <si>
    <t>04-12-2025 01:00:00</t>
  </si>
  <si>
    <t>04-12-2025 01:15:00</t>
  </si>
  <si>
    <t>04-12-2025 01:30:00</t>
  </si>
  <si>
    <t>04-12-2025 01:45:00</t>
  </si>
  <si>
    <t>04-12-2025 02:00:00</t>
  </si>
  <si>
    <t>04-12-2025 02:15:00</t>
  </si>
  <si>
    <t>04-12-2025 02:30:00</t>
  </si>
  <si>
    <t>04-12-2025 02:45:00</t>
  </si>
  <si>
    <t>04-12-2025 03:00:00</t>
  </si>
  <si>
    <t>04-12-2025 03:15:00</t>
  </si>
  <si>
    <t>04-12-2025 03:30:00</t>
  </si>
  <si>
    <t>04-12-2025 03:45:00</t>
  </si>
  <si>
    <t>04-12-2025 04:00:00</t>
  </si>
  <si>
    <t>04-12-2025 04:15:00</t>
  </si>
  <si>
    <t>04-12-2025 04:30:00</t>
  </si>
  <si>
    <t>04-12-2025 04:45:00</t>
  </si>
  <si>
    <t>04-12-2025 05:00:00</t>
  </si>
  <si>
    <t>04-12-2025 05:15:00</t>
  </si>
  <si>
    <t>04-12-2025 05:30:00</t>
  </si>
  <si>
    <t>04-12-2025 05:45:00</t>
  </si>
  <si>
    <t>04-12-2025 06:00:00</t>
  </si>
  <si>
    <t>04-12-2025 06:15:00</t>
  </si>
  <si>
    <t>04-12-2025 06:30:00</t>
  </si>
  <si>
    <t>04-12-2025 06:45:00</t>
  </si>
  <si>
    <t>04-12-2025 07:00:00</t>
  </si>
  <si>
    <t>04-12-2025 07:15:00</t>
  </si>
  <si>
    <t>04-12-2025 07:30:00</t>
  </si>
  <si>
    <t>04-12-2025 07:45:00</t>
  </si>
  <si>
    <t>04-12-2025 08:00:00</t>
  </si>
  <si>
    <t>04-12-2025 08:15:00</t>
  </si>
  <si>
    <t>04-12-2025 08:30:00</t>
  </si>
  <si>
    <t>04-12-2025 08:45:00</t>
  </si>
  <si>
    <t>04-12-2025 09:00:00</t>
  </si>
  <si>
    <t>04-12-2025 09:15:00</t>
  </si>
  <si>
    <t>04-12-2025 09:30:00</t>
  </si>
  <si>
    <t>04-12-2025 09:45:00</t>
  </si>
  <si>
    <t>04-12-2025 10:00:00</t>
  </si>
  <si>
    <t>04-12-2025 10:15:00</t>
  </si>
  <si>
    <t>04-12-2025 10:30:00</t>
  </si>
  <si>
    <t>04-12-2025 10:45:00</t>
  </si>
  <si>
    <t>04-12-2025 11:00:00</t>
  </si>
  <si>
    <t>04-12-2025 11:15:00</t>
  </si>
  <si>
    <t>04-12-2025 11:30:00</t>
  </si>
  <si>
    <t>04-12-2025 11:45:00</t>
  </si>
  <si>
    <t>04-12-2025 12:00:00</t>
  </si>
  <si>
    <t>04-12-2025 12:15:00</t>
  </si>
  <si>
    <t>04-12-2025 12:30:00</t>
  </si>
  <si>
    <t>04-12-2025 12:45:00</t>
  </si>
  <si>
    <t>04-12-2025 13:00:00</t>
  </si>
  <si>
    <t>04-12-2025 13:15:00</t>
  </si>
  <si>
    <t>04-12-2025 13:30:00</t>
  </si>
  <si>
    <t>04-12-2025 13:45:00</t>
  </si>
  <si>
    <t>04-12-2025 14:00:00</t>
  </si>
  <si>
    <t>04-12-2025 14:15:00</t>
  </si>
  <si>
    <t>04-12-2025 14:30:00</t>
  </si>
  <si>
    <t>04-12-2025 14:45:00</t>
  </si>
  <si>
    <t>04-12-2025 15:00:00</t>
  </si>
  <si>
    <t>04-12-2025 15:15:00</t>
  </si>
  <si>
    <t>04-12-2025 15:30:00</t>
  </si>
  <si>
    <t>04-12-2025 15:45:00</t>
  </si>
  <si>
    <t>04-12-2025 16:00:00</t>
  </si>
  <si>
    <t>04-12-2025 16:15:00</t>
  </si>
  <si>
    <t>04-12-2025 16:30:00</t>
  </si>
  <si>
    <t>04-12-2025 16:45:00</t>
  </si>
  <si>
    <t>04-12-2025 17:00:00</t>
  </si>
  <si>
    <t>04-12-2025 17:15:00</t>
  </si>
  <si>
    <t>04-12-2025 17:30:00</t>
  </si>
  <si>
    <t>04-12-2025 17:45:00</t>
  </si>
  <si>
    <t>04-12-2025 18:00:00</t>
  </si>
  <si>
    <t>04-12-2025 18:15:00</t>
  </si>
  <si>
    <t>04-12-2025 18:30:00</t>
  </si>
  <si>
    <t>04-12-2025 18:45:00</t>
  </si>
  <si>
    <t>04-12-2025 19:00:00</t>
  </si>
  <si>
    <t>04-12-2025 19:15:00</t>
  </si>
  <si>
    <t>04-12-2025 19:30:00</t>
  </si>
  <si>
    <t>04-12-2025 19:45:00</t>
  </si>
  <si>
    <t>04-12-2025 20:00:00</t>
  </si>
  <si>
    <t>04-12-2025 20:15:00</t>
  </si>
  <si>
    <t>04-12-2025 20:30:00</t>
  </si>
  <si>
    <t>04-12-2025 20:45:00</t>
  </si>
  <si>
    <t>04-12-2025 21:00:00</t>
  </si>
  <si>
    <t>04-12-2025 21:15:00</t>
  </si>
  <si>
    <t>04-12-2025 21:30:00</t>
  </si>
  <si>
    <t>04-12-2025 21:45:00</t>
  </si>
  <si>
    <t>04-12-2025 22:00:00</t>
  </si>
  <si>
    <t>04-12-2025 22:15:00</t>
  </si>
  <si>
    <t>04-12-2025 22:30:00</t>
  </si>
  <si>
    <t>04-12-2025 22:45:00</t>
  </si>
  <si>
    <t>04-12-2025 23:00:00</t>
  </si>
  <si>
    <t>04-12-2025 23:15:00</t>
  </si>
  <si>
    <t>04-12-2025 23:30:00</t>
  </si>
  <si>
    <t>04-12-2025 23:45:00</t>
  </si>
  <si>
    <t>05-12-2025 00:00:00</t>
  </si>
  <si>
    <t>05-12-2025 00:15:00</t>
  </si>
  <si>
    <t>05-12-2025 00:30:00</t>
  </si>
  <si>
    <t>05-12-2025 00:45:00</t>
  </si>
  <si>
    <t>05-12-2025 01:00:00</t>
  </si>
  <si>
    <t>05-12-2025 01:15:00</t>
  </si>
  <si>
    <t>05-12-2025 01:30:00</t>
  </si>
  <si>
    <t>05-12-2025 01:45:00</t>
  </si>
  <si>
    <t>05-12-2025 02:00:00</t>
  </si>
  <si>
    <t>05-12-2025 02:15:00</t>
  </si>
  <si>
    <t>05-12-2025 02:30:00</t>
  </si>
  <si>
    <t>05-12-2025 02:45:00</t>
  </si>
  <si>
    <t>05-12-2025 03:00:00</t>
  </si>
  <si>
    <t>05-12-2025 03:15:00</t>
  </si>
  <si>
    <t>05-12-2025 03:30:00</t>
  </si>
  <si>
    <t>05-12-2025 03:45:00</t>
  </si>
  <si>
    <t>05-12-2025 04:00:00</t>
  </si>
  <si>
    <t>05-12-2025 04:15:00</t>
  </si>
  <si>
    <t>05-12-2025 04:30:00</t>
  </si>
  <si>
    <t>05-12-2025 04:45:00</t>
  </si>
  <si>
    <t>05-12-2025 05:00:00</t>
  </si>
  <si>
    <t>05-12-2025 05:15:00</t>
  </si>
  <si>
    <t>05-12-2025 05:30:00</t>
  </si>
  <si>
    <t>05-12-2025 05:45:00</t>
  </si>
  <si>
    <t>05-12-2025 06:00:00</t>
  </si>
  <si>
    <t>05-12-2025 06:15:00</t>
  </si>
  <si>
    <t>05-12-2025 06:30:00</t>
  </si>
  <si>
    <t>05-12-2025 06:45:00</t>
  </si>
  <si>
    <t>05-12-2025 07:00:00</t>
  </si>
  <si>
    <t>05-12-2025 07:15:00</t>
  </si>
  <si>
    <t>05-12-2025 07:30:00</t>
  </si>
  <si>
    <t>05-12-2025 07:45:00</t>
  </si>
  <si>
    <t>05-12-2025 08:00:00</t>
  </si>
  <si>
    <t>05-12-2025 08:15:00</t>
  </si>
  <si>
    <t>05-12-2025 08:30:00</t>
  </si>
  <si>
    <t>05-12-2025 08:45:00</t>
  </si>
  <si>
    <t>05-12-2025 09:00:00</t>
  </si>
  <si>
    <t>05-12-2025 09:15:00</t>
  </si>
  <si>
    <t>05-12-2025 09:30:00</t>
  </si>
  <si>
    <t>05-12-2025 09:45:00</t>
  </si>
  <si>
    <t>05-12-2025 10:00:00</t>
  </si>
  <si>
    <t>05-12-2025 10:15:00</t>
  </si>
  <si>
    <t>05-12-2025 10:30:00</t>
  </si>
  <si>
    <t>05-12-2025 10:45:00</t>
  </si>
  <si>
    <t>05-12-2025 11:00:00</t>
  </si>
  <si>
    <t>05-12-2025 11:15:00</t>
  </si>
  <si>
    <t>05-12-2025 11:30:00</t>
  </si>
  <si>
    <t>05-12-2025 11:45:00</t>
  </si>
  <si>
    <t>05-12-2025 12:00:00</t>
  </si>
  <si>
    <t>05-12-2025 12:15:00</t>
  </si>
  <si>
    <t>05-12-2025 12:30:00</t>
  </si>
  <si>
    <t>05-12-2025 12:45:00</t>
  </si>
  <si>
    <t>05-12-2025 13:00:00</t>
  </si>
  <si>
    <t>05-12-2025 13:15:00</t>
  </si>
  <si>
    <t>05-12-2025 13:30:00</t>
  </si>
  <si>
    <t>05-12-2025 13:45:00</t>
  </si>
  <si>
    <t>05-12-2025 14:00:00</t>
  </si>
  <si>
    <t>05-12-2025 14:15:00</t>
  </si>
  <si>
    <t>05-12-2025 14:30:00</t>
  </si>
  <si>
    <t>05-12-2025 14:45:00</t>
  </si>
  <si>
    <t>05-12-2025 15:00:00</t>
  </si>
  <si>
    <t>05-12-2025 15:15:00</t>
  </si>
  <si>
    <t>05-12-2025 15:30:00</t>
  </si>
  <si>
    <t>05-12-2025 15:45:00</t>
  </si>
  <si>
    <t>05-12-2025 16:00:00</t>
  </si>
  <si>
    <t>05-12-2025 16:15:00</t>
  </si>
  <si>
    <t>05-12-2025 16:30:00</t>
  </si>
  <si>
    <t>05-12-2025 16:45:00</t>
  </si>
  <si>
    <t>05-12-2025 17:00:00</t>
  </si>
  <si>
    <t>05-12-2025 17:15:00</t>
  </si>
  <si>
    <t>05-12-2025 17:30:00</t>
  </si>
  <si>
    <t>05-12-2025 17:45:00</t>
  </si>
  <si>
    <t>05-12-2025 18:00:00</t>
  </si>
  <si>
    <t>05-12-2025 18:15:00</t>
  </si>
  <si>
    <t>05-12-2025 18:30:00</t>
  </si>
  <si>
    <t>05-12-2025 18:45:00</t>
  </si>
  <si>
    <t>05-12-2025 19:00:00</t>
  </si>
  <si>
    <t>05-12-2025 19:15:00</t>
  </si>
  <si>
    <t>05-12-2025 19:30:00</t>
  </si>
  <si>
    <t>05-12-2025 19:45:00</t>
  </si>
  <si>
    <t>05-12-2025 20:00:00</t>
  </si>
  <si>
    <t>05-12-2025 20:15:00</t>
  </si>
  <si>
    <t>05-12-2025 20:30:00</t>
  </si>
  <si>
    <t>05-12-2025 20:45:00</t>
  </si>
  <si>
    <t>05-12-2025 21:00:00</t>
  </si>
  <si>
    <t>05-12-2025 21:15:00</t>
  </si>
  <si>
    <t>05-12-2025 21:30:00</t>
  </si>
  <si>
    <t>05-12-2025 21:45:00</t>
  </si>
  <si>
    <t>05-12-2025 22:00:00</t>
  </si>
  <si>
    <t>05-12-2025 22:15:00</t>
  </si>
  <si>
    <t>05-12-2025 22:30:00</t>
  </si>
  <si>
    <t>05-12-2025 22:45:00</t>
  </si>
  <si>
    <t>05-12-2025 23:00:00</t>
  </si>
  <si>
    <t>05-12-2025 23:15:00</t>
  </si>
  <si>
    <t>05-12-2025 23:30:00</t>
  </si>
  <si>
    <t>05-12-2025 23:45:00</t>
  </si>
  <si>
    <t>06-12-2025 00:00:00</t>
  </si>
  <si>
    <t>06-12-2025 00:15:00</t>
  </si>
  <si>
    <t>06-12-2025 00:30:00</t>
  </si>
  <si>
    <t>06-12-2025 00:45:00</t>
  </si>
  <si>
    <t>06-12-2025 01:00:00</t>
  </si>
  <si>
    <t>06-12-2025 01:15:00</t>
  </si>
  <si>
    <t>06-12-2025 01:30:00</t>
  </si>
  <si>
    <t>06-12-2025 01:45:00</t>
  </si>
  <si>
    <t>06-12-2025 02:00:00</t>
  </si>
  <si>
    <t>06-12-2025 02:15:00</t>
  </si>
  <si>
    <t>06-12-2025 02:30:00</t>
  </si>
  <si>
    <t>06-12-2025 02:45:00</t>
  </si>
  <si>
    <t>06-12-2025 03:00:00</t>
  </si>
  <si>
    <t>06-12-2025 03:15:00</t>
  </si>
  <si>
    <t>06-12-2025 03:30:00</t>
  </si>
  <si>
    <t>06-12-2025 03:45:00</t>
  </si>
  <si>
    <t>06-12-2025 04:00:00</t>
  </si>
  <si>
    <t>06-12-2025 04:15:00</t>
  </si>
  <si>
    <t>06-12-2025 04:30:00</t>
  </si>
  <si>
    <t>06-12-2025 04:45:00</t>
  </si>
  <si>
    <t>06-12-2025 05:00:00</t>
  </si>
  <si>
    <t>06-12-2025 05:15:00</t>
  </si>
  <si>
    <t>06-12-2025 05:30:00</t>
  </si>
  <si>
    <t>06-12-2025 05:45:00</t>
  </si>
  <si>
    <t>06-12-2025 06:00:00</t>
  </si>
  <si>
    <t>06-12-2025 06:15:00</t>
  </si>
  <si>
    <t>06-12-2025 06:30:00</t>
  </si>
  <si>
    <t>06-12-2025 06:45:00</t>
  </si>
  <si>
    <t>06-12-2025 07:00:00</t>
  </si>
  <si>
    <t>06-12-2025 07:15:00</t>
  </si>
  <si>
    <t>06-12-2025 07:30:00</t>
  </si>
  <si>
    <t>06-12-2025 07:45:00</t>
  </si>
  <si>
    <t>06-12-2025 08:00:00</t>
  </si>
  <si>
    <t>06-12-2025 08:15:00</t>
  </si>
  <si>
    <t>06-12-2025 08:30:00</t>
  </si>
  <si>
    <t>06-12-2025 08:45:00</t>
  </si>
  <si>
    <t>06-12-2025 09:00:00</t>
  </si>
  <si>
    <t>06-12-2025 09:15:00</t>
  </si>
  <si>
    <t>06-12-2025 09:30:00</t>
  </si>
  <si>
    <t>06-12-2025 09:45:00</t>
  </si>
  <si>
    <t>06-12-2025 10:00:00</t>
  </si>
  <si>
    <t>06-12-2025 10:15:00</t>
  </si>
  <si>
    <t>06-12-2025 10:30:00</t>
  </si>
  <si>
    <t>06-12-2025 10:45:00</t>
  </si>
  <si>
    <t>06-12-2025 11:00:00</t>
  </si>
  <si>
    <t>06-12-2025 11:15:00</t>
  </si>
  <si>
    <t>06-12-2025 11:30:00</t>
  </si>
  <si>
    <t>06-12-2025 11:45:00</t>
  </si>
  <si>
    <t>06-12-2025 12:00:00</t>
  </si>
  <si>
    <t>06-12-2025 12:15:00</t>
  </si>
  <si>
    <t>06-12-2025 12:30:00</t>
  </si>
  <si>
    <t>06-12-2025 12:45:00</t>
  </si>
  <si>
    <t>06-12-2025 13:00:00</t>
  </si>
  <si>
    <t>06-12-2025 13:15:00</t>
  </si>
  <si>
    <t>06-12-2025 13:30:00</t>
  </si>
  <si>
    <t>06-12-2025 13:45:00</t>
  </si>
  <si>
    <t>06-12-2025 14:00:00</t>
  </si>
  <si>
    <t>06-12-2025 14:15:00</t>
  </si>
  <si>
    <t>06-12-2025 14:30:00</t>
  </si>
  <si>
    <t>06-12-2025 14:45:00</t>
  </si>
  <si>
    <t>06-12-2025 15:00:00</t>
  </si>
  <si>
    <t>06-12-2025 15:15:00</t>
  </si>
  <si>
    <t>06-12-2025 15:30:00</t>
  </si>
  <si>
    <t>06-12-2025 15:45:00</t>
  </si>
  <si>
    <t>06-12-2025 16:00:00</t>
  </si>
  <si>
    <t>06-12-2025 16:15:00</t>
  </si>
  <si>
    <t>06-12-2025 16:30:00</t>
  </si>
  <si>
    <t>06-12-2025 16:45:00</t>
  </si>
  <si>
    <t>06-12-2025 17:00:00</t>
  </si>
  <si>
    <t>06-12-2025 17:15:00</t>
  </si>
  <si>
    <t>06-12-2025 17:30:00</t>
  </si>
  <si>
    <t>06-12-2025 17:45:00</t>
  </si>
  <si>
    <t>06-12-2025 18:00:00</t>
  </si>
  <si>
    <t>06-12-2025 18:15:00</t>
  </si>
  <si>
    <t>06-12-2025 18:30:00</t>
  </si>
  <si>
    <t>06-12-2025 18:45:00</t>
  </si>
  <si>
    <t>06-12-2025 19:00:00</t>
  </si>
  <si>
    <t>06-12-2025 19:15:00</t>
  </si>
  <si>
    <t>06-12-2025 19:30:00</t>
  </si>
  <si>
    <t>06-12-2025 19:45:00</t>
  </si>
  <si>
    <t>06-12-2025 20:00:00</t>
  </si>
  <si>
    <t>06-12-2025 20:15:00</t>
  </si>
  <si>
    <t>06-12-2025 20:30:00</t>
  </si>
  <si>
    <t>06-12-2025 20:45:00</t>
  </si>
  <si>
    <t>06-12-2025 21:00:00</t>
  </si>
  <si>
    <t>06-12-2025 21:15:00</t>
  </si>
  <si>
    <t>06-12-2025 21:30:00</t>
  </si>
  <si>
    <t>06-12-2025 21:45:00</t>
  </si>
  <si>
    <t>06-12-2025 22:00:00</t>
  </si>
  <si>
    <t>06-12-2025 22:15:00</t>
  </si>
  <si>
    <t>06-12-2025 22:30:00</t>
  </si>
  <si>
    <t>06-12-2025 22:45:00</t>
  </si>
  <si>
    <t>06-12-2025 23:00:00</t>
  </si>
  <si>
    <t>06-12-2025 23:15:00</t>
  </si>
  <si>
    <t>06-12-2025 23:30:00</t>
  </si>
  <si>
    <t>06-12-2025 23:45:00</t>
  </si>
  <si>
    <t>07-12-2025 00:00:00</t>
  </si>
  <si>
    <t>07-12-2025 00:15:00</t>
  </si>
  <si>
    <t>07-12-2025 00:30:00</t>
  </si>
  <si>
    <t>07-12-2025 00:45:00</t>
  </si>
  <si>
    <t>07-12-2025 01:00:00</t>
  </si>
  <si>
    <t>07-12-2025 01:15:00</t>
  </si>
  <si>
    <t>07-12-2025 01:30:00</t>
  </si>
  <si>
    <t>07-12-2025 01:45:00</t>
  </si>
  <si>
    <t>07-12-2025 02:00:00</t>
  </si>
  <si>
    <t>07-12-2025 02:15:00</t>
  </si>
  <si>
    <t>07-12-2025 02:30:00</t>
  </si>
  <si>
    <t>07-12-2025 02:45:00</t>
  </si>
  <si>
    <t>07-12-2025 03:00:00</t>
  </si>
  <si>
    <t>07-12-2025 03:15:00</t>
  </si>
  <si>
    <t>07-12-2025 03:30:00</t>
  </si>
  <si>
    <t>07-12-2025 03:45:00</t>
  </si>
  <si>
    <t>07-12-2025 04:00:00</t>
  </si>
  <si>
    <t>07-12-2025 04:15:00</t>
  </si>
  <si>
    <t>07-12-2025 04:30:00</t>
  </si>
  <si>
    <t>07-12-2025 04:45:00</t>
  </si>
  <si>
    <t>07-12-2025 05:00:00</t>
  </si>
  <si>
    <t>07-12-2025 05:15:00</t>
  </si>
  <si>
    <t>07-12-2025 05:30:00</t>
  </si>
  <si>
    <t>07-12-2025 05:45:00</t>
  </si>
  <si>
    <t>07-12-2025 06:00:00</t>
  </si>
  <si>
    <t>07-12-2025 06:15:00</t>
  </si>
  <si>
    <t>07-12-2025 06:30:00</t>
  </si>
  <si>
    <t>07-12-2025 06:45:00</t>
  </si>
  <si>
    <t>07-12-2025 07:00:00</t>
  </si>
  <si>
    <t>07-12-2025 07:15:00</t>
  </si>
  <si>
    <t>07-12-2025 07:30:00</t>
  </si>
  <si>
    <t>07-12-2025 07:45:00</t>
  </si>
  <si>
    <t>07-12-2025 08:00:00</t>
  </si>
  <si>
    <t>07-12-2025 08:15:00</t>
  </si>
  <si>
    <t>07-12-2025 08:30:00</t>
  </si>
  <si>
    <t>07-12-2025 08:45:00</t>
  </si>
  <si>
    <t>07-12-2025 09:00:00</t>
  </si>
  <si>
    <t>07-12-2025 09:15:00</t>
  </si>
  <si>
    <t>07-12-2025 09:30:00</t>
  </si>
  <si>
    <t>07-12-2025 09:45:00</t>
  </si>
  <si>
    <t>07-12-2025 10:00:00</t>
  </si>
  <si>
    <t>07-12-2025 10:15:00</t>
  </si>
  <si>
    <t>07-12-2025 10:30:00</t>
  </si>
  <si>
    <t>07-12-2025 10:45:00</t>
  </si>
  <si>
    <t>07-12-2025 11:00:00</t>
  </si>
  <si>
    <t>07-12-2025 11:15:00</t>
  </si>
  <si>
    <t>07-12-2025 11:30:00</t>
  </si>
  <si>
    <t>07-12-2025 11:45:00</t>
  </si>
  <si>
    <t>07-12-2025 12:00:00</t>
  </si>
  <si>
    <t>07-12-2025 12:15:00</t>
  </si>
  <si>
    <t>07-12-2025 12:30:00</t>
  </si>
  <si>
    <t>07-12-2025 12:45:00</t>
  </si>
  <si>
    <t>07-12-2025 13:00:00</t>
  </si>
  <si>
    <t>07-12-2025 13:15:00</t>
  </si>
  <si>
    <t>07-12-2025 13:30:00</t>
  </si>
  <si>
    <t>07-12-2025 13:45:00</t>
  </si>
  <si>
    <t>07-12-2025 14:00:00</t>
  </si>
  <si>
    <t>07-12-2025 14:15:00</t>
  </si>
  <si>
    <t>07-12-2025 14:30:00</t>
  </si>
  <si>
    <t>07-12-2025 14:45:00</t>
  </si>
  <si>
    <t>07-12-2025 15:00:00</t>
  </si>
  <si>
    <t>07-12-2025 15:15:00</t>
  </si>
  <si>
    <t>07-12-2025 15:30:00</t>
  </si>
  <si>
    <t>07-12-2025 15:45:00</t>
  </si>
  <si>
    <t>07-12-2025 16:00:00</t>
  </si>
  <si>
    <t>07-12-2025 16:15:00</t>
  </si>
  <si>
    <t>07-12-2025 16:30:00</t>
  </si>
  <si>
    <t>07-12-2025 16:45:00</t>
  </si>
  <si>
    <t>07-12-2025 17:00:00</t>
  </si>
  <si>
    <t>07-12-2025 17:15:00</t>
  </si>
  <si>
    <t>07-12-2025 17:30:00</t>
  </si>
  <si>
    <t>07-12-2025 17:45:00</t>
  </si>
  <si>
    <t>07-12-2025 18:00:00</t>
  </si>
  <si>
    <t>07-12-2025 18:15:00</t>
  </si>
  <si>
    <t>07-12-2025 18:30:00</t>
  </si>
  <si>
    <t>07-12-2025 18:45:00</t>
  </si>
  <si>
    <t>07-12-2025 19:00:00</t>
  </si>
  <si>
    <t>07-12-2025 19:15:00</t>
  </si>
  <si>
    <t>07-12-2025 19:30:00</t>
  </si>
  <si>
    <t>07-12-2025 19:45:00</t>
  </si>
  <si>
    <t>07-12-2025 20:00:00</t>
  </si>
  <si>
    <t>07-12-2025 20:15:00</t>
  </si>
  <si>
    <t>07-12-2025 20:30:00</t>
  </si>
  <si>
    <t>07-12-2025 20:45:00</t>
  </si>
  <si>
    <t>07-12-2025 21:00:00</t>
  </si>
  <si>
    <t>07-12-2025 21:15:00</t>
  </si>
  <si>
    <t>07-12-2025 21:30:00</t>
  </si>
  <si>
    <t>07-12-2025 21:45:00</t>
  </si>
  <si>
    <t>07-12-2025 22:00:00</t>
  </si>
  <si>
    <t>07-12-2025 22:15:00</t>
  </si>
  <si>
    <t>07-12-2025 22:30:00</t>
  </si>
  <si>
    <t>07-12-2025 22:45:00</t>
  </si>
  <si>
    <t>07-12-2025 23:00:00</t>
  </si>
  <si>
    <t>07-12-2025 23:15:00</t>
  </si>
  <si>
    <t>07-12-2025 23:30:00</t>
  </si>
  <si>
    <t>07-12-2025 23:45:00</t>
  </si>
  <si>
    <t>08-12-2025 00:00:00</t>
  </si>
  <si>
    <t>08-12-2025 00:15:00</t>
  </si>
  <si>
    <t>08-12-2025 00:30:00</t>
  </si>
  <si>
    <t>08-12-2025 00:45:00</t>
  </si>
  <si>
    <t>08-12-2025 01:00:00</t>
  </si>
  <si>
    <t>08-12-2025 01:15:00</t>
  </si>
  <si>
    <t>08-12-2025 01:30:00</t>
  </si>
  <si>
    <t>08-12-2025 01:45:00</t>
  </si>
  <si>
    <t>08-12-2025 02:00:00</t>
  </si>
  <si>
    <t>08-12-2025 02:15:00</t>
  </si>
  <si>
    <t>08-12-2025 02:30:00</t>
  </si>
  <si>
    <t>08-12-2025 02:45:00</t>
  </si>
  <si>
    <t>08-12-2025 03:00:00</t>
  </si>
  <si>
    <t>08-12-2025 03:15:00</t>
  </si>
  <si>
    <t>08-12-2025 03:30:00</t>
  </si>
  <si>
    <t>08-12-2025 03:45:00</t>
  </si>
  <si>
    <t>08-12-2025 04:00:00</t>
  </si>
  <si>
    <t>08-12-2025 04:15:00</t>
  </si>
  <si>
    <t>08-12-2025 04:30:00</t>
  </si>
  <si>
    <t>08-12-2025 04:45:00</t>
  </si>
  <si>
    <t>08-12-2025 05:00:00</t>
  </si>
  <si>
    <t>08-12-2025 05:15:00</t>
  </si>
  <si>
    <t>08-12-2025 05:30:00</t>
  </si>
  <si>
    <t>08-12-2025 05:45:00</t>
  </si>
  <si>
    <t>08-12-2025 06:00:00</t>
  </si>
  <si>
    <t>08-12-2025 06:15:00</t>
  </si>
  <si>
    <t>08-12-2025 06:30:00</t>
  </si>
  <si>
    <t>08-12-2025 06:45:00</t>
  </si>
  <si>
    <t>08-12-2025 07:00:00</t>
  </si>
  <si>
    <t>08-12-2025 07:15:00</t>
  </si>
  <si>
    <t>08-12-2025 07:30:00</t>
  </si>
  <si>
    <t>08-12-2025 07:45:00</t>
  </si>
  <si>
    <t>08-12-2025 08:00:00</t>
  </si>
  <si>
    <t>08-12-2025 08:15:00</t>
  </si>
  <si>
    <t>08-12-2025 08:30:00</t>
  </si>
  <si>
    <t>08-12-2025 08:45:00</t>
  </si>
  <si>
    <t>08-12-2025 09:00:00</t>
  </si>
  <si>
    <t>08-12-2025 09:15:00</t>
  </si>
  <si>
    <t>08-12-2025 09:30:00</t>
  </si>
  <si>
    <t>08-12-2025 09:45:00</t>
  </si>
  <si>
    <t>08-12-2025 10:00:00</t>
  </si>
  <si>
    <t>08-12-2025 10:15:00</t>
  </si>
  <si>
    <t>08-12-2025 10:30:00</t>
  </si>
  <si>
    <t>08-12-2025 10:45:00</t>
  </si>
  <si>
    <t>08-12-2025 11:00:00</t>
  </si>
  <si>
    <t>08-12-2025 11:15:00</t>
  </si>
  <si>
    <t>08-12-2025 11:30:00</t>
  </si>
  <si>
    <t>08-12-2025 11:45:00</t>
  </si>
  <si>
    <t>08-12-2025 12:00:00</t>
  </si>
  <si>
    <t>08-12-2025 12:15:00</t>
  </si>
  <si>
    <t>08-12-2025 12:30:00</t>
  </si>
  <si>
    <t>08-12-2025 12:45:00</t>
  </si>
  <si>
    <t>08-12-2025 13:00:00</t>
  </si>
  <si>
    <t>08-12-2025 13:15:00</t>
  </si>
  <si>
    <t>08-12-2025 13:30:00</t>
  </si>
  <si>
    <t>08-12-2025 13:45:00</t>
  </si>
  <si>
    <t>08-12-2025 14:00:00</t>
  </si>
  <si>
    <t>08-12-2025 14:15:00</t>
  </si>
  <si>
    <t>08-12-2025 14:30:00</t>
  </si>
  <si>
    <t>08-12-2025 14:45:00</t>
  </si>
  <si>
    <t>08-12-2025 15:00:00</t>
  </si>
  <si>
    <t>08-12-2025 15:15:00</t>
  </si>
  <si>
    <t>08-12-2025 15:30:00</t>
  </si>
  <si>
    <t>08-12-2025 15:45:00</t>
  </si>
  <si>
    <t>08-12-2025 16:00:00</t>
  </si>
  <si>
    <t>08-12-2025 16:15:00</t>
  </si>
  <si>
    <t>08-12-2025 16:30:00</t>
  </si>
  <si>
    <t>08-12-2025 16:45:00</t>
  </si>
  <si>
    <t>08-12-2025 17:00:00</t>
  </si>
  <si>
    <t>08-12-2025 17:15:00</t>
  </si>
  <si>
    <t>08-12-2025 17:30:00</t>
  </si>
  <si>
    <t>08-12-2025 17:45:00</t>
  </si>
  <si>
    <t>08-12-2025 18:00:00</t>
  </si>
  <si>
    <t>08-12-2025 18:15:00</t>
  </si>
  <si>
    <t>08-12-2025 18:30:00</t>
  </si>
  <si>
    <t>08-12-2025 18:45:00</t>
  </si>
  <si>
    <t>08-12-2025 19:00:00</t>
  </si>
  <si>
    <t>08-12-2025 19:15:00</t>
  </si>
  <si>
    <t>08-12-2025 19:30:00</t>
  </si>
  <si>
    <t>08-12-2025 19:45:00</t>
  </si>
  <si>
    <t>08-12-2025 20:00:00</t>
  </si>
  <si>
    <t>08-12-2025 20:15:00</t>
  </si>
  <si>
    <t>08-12-2025 20:30:00</t>
  </si>
  <si>
    <t>08-12-2025 20:45:00</t>
  </si>
  <si>
    <t>08-12-2025 21:00:00</t>
  </si>
  <si>
    <t>08-12-2025 21:15:00</t>
  </si>
  <si>
    <t>08-12-2025 21:30:00</t>
  </si>
  <si>
    <t>08-12-2025 21:45:00</t>
  </si>
  <si>
    <t>08-12-2025 22:00:00</t>
  </si>
  <si>
    <t>08-12-2025 22:15:00</t>
  </si>
  <si>
    <t>08-12-2025 22:30:00</t>
  </si>
  <si>
    <t>08-12-2025 22:45:00</t>
  </si>
  <si>
    <t>08-12-2025 23:00:00</t>
  </si>
  <si>
    <t>08-12-2025 23:15:00</t>
  </si>
  <si>
    <t>08-12-2025 23:30:00</t>
  </si>
  <si>
    <t>08-12-2025 23:45:00</t>
  </si>
  <si>
    <t>09-12-2025 00:00:00</t>
  </si>
  <si>
    <t>09-12-2025 00:15:00</t>
  </si>
  <si>
    <t>09-12-2025 00:30:00</t>
  </si>
  <si>
    <t>09-12-2025 00:45:00</t>
  </si>
  <si>
    <t>09-12-2025 01:00:00</t>
  </si>
  <si>
    <t>09-12-2025 01:15:00</t>
  </si>
  <si>
    <t>09-12-2025 01:30:00</t>
  </si>
  <si>
    <t>09-12-2025 01:45:00</t>
  </si>
  <si>
    <t>09-12-2025 02:00:00</t>
  </si>
  <si>
    <t>09-12-2025 02:15:00</t>
  </si>
  <si>
    <t>09-12-2025 02:30:00</t>
  </si>
  <si>
    <t>09-12-2025 02:45:00</t>
  </si>
  <si>
    <t>09-12-2025 03:00:00</t>
  </si>
  <si>
    <t>09-12-2025 03:15:00</t>
  </si>
  <si>
    <t>09-12-2025 03:30:00</t>
  </si>
  <si>
    <t>09-12-2025 03:45:00</t>
  </si>
  <si>
    <t>09-12-2025 04:00:00</t>
  </si>
  <si>
    <t>09-12-2025 04:15:00</t>
  </si>
  <si>
    <t>09-12-2025 04:30:00</t>
  </si>
  <si>
    <t>09-12-2025 04:45:00</t>
  </si>
  <si>
    <t>09-12-2025 05:00:00</t>
  </si>
  <si>
    <t>09-12-2025 05:15:00</t>
  </si>
  <si>
    <t>09-12-2025 05:30:00</t>
  </si>
  <si>
    <t>09-12-2025 05:45:00</t>
  </si>
  <si>
    <t>09-12-2025 06:00:00</t>
  </si>
  <si>
    <t>09-12-2025 06:15:00</t>
  </si>
  <si>
    <t>09-12-2025 06:30:00</t>
  </si>
  <si>
    <t>09-12-2025 06:45:00</t>
  </si>
  <si>
    <t>09-12-2025 07:00:00</t>
  </si>
  <si>
    <t>09-12-2025 07:15:00</t>
  </si>
  <si>
    <t>09-12-2025 07:30:00</t>
  </si>
  <si>
    <t>09-12-2025 07:45:00</t>
  </si>
  <si>
    <t>09-12-2025 08:00:00</t>
  </si>
  <si>
    <t>09-12-2025 08:15:00</t>
  </si>
  <si>
    <t>09-12-2025 08:30:00</t>
  </si>
  <si>
    <t>09-12-2025 08:45:00</t>
  </si>
  <si>
    <t>09-12-2025 09:00:00</t>
  </si>
  <si>
    <t>09-12-2025 09:15:00</t>
  </si>
  <si>
    <t>09-12-2025 09:30:00</t>
  </si>
  <si>
    <t>09-12-2025 09:45:00</t>
  </si>
  <si>
    <t>09-12-2025 10:00:00</t>
  </si>
  <si>
    <t>09-12-2025 10:15:00</t>
  </si>
  <si>
    <t>09-12-2025 10:30:00</t>
  </si>
  <si>
    <t>09-12-2025 10:45:00</t>
  </si>
  <si>
    <t>09-12-2025 11:00:00</t>
  </si>
  <si>
    <t>09-12-2025 11:15:00</t>
  </si>
  <si>
    <t>09-12-2025 11:30:00</t>
  </si>
  <si>
    <t>09-12-2025 11:45:00</t>
  </si>
  <si>
    <t>09-12-2025 12:00:00</t>
  </si>
  <si>
    <t>09-12-2025 12:15:00</t>
  </si>
  <si>
    <t>09-12-2025 12:30:00</t>
  </si>
  <si>
    <t>09-12-2025 12:45:00</t>
  </si>
  <si>
    <t>09-12-2025 13:00:00</t>
  </si>
  <si>
    <t>09-12-2025 13:15:00</t>
  </si>
  <si>
    <t>09-12-2025 13:30:00</t>
  </si>
  <si>
    <t>09-12-2025 13:45:00</t>
  </si>
  <si>
    <t>09-12-2025 14:00:00</t>
  </si>
  <si>
    <t>09-12-2025 14:15:00</t>
  </si>
  <si>
    <t>09-12-2025 14:30:00</t>
  </si>
  <si>
    <t>09-12-2025 14:45:00</t>
  </si>
  <si>
    <t>09-12-2025 15:00:00</t>
  </si>
  <si>
    <t>09-12-2025 15:15:00</t>
  </si>
  <si>
    <t>09-12-2025 15:30:00</t>
  </si>
  <si>
    <t>09-12-2025 15:45:00</t>
  </si>
  <si>
    <t>09-12-2025 16:00:00</t>
  </si>
  <si>
    <t>09-12-2025 16:15:00</t>
  </si>
  <si>
    <t>09-12-2025 16:30:00</t>
  </si>
  <si>
    <t>09-12-2025 16:45:00</t>
  </si>
  <si>
    <t>09-12-2025 17:00:00</t>
  </si>
  <si>
    <t>09-12-2025 17:15:00</t>
  </si>
  <si>
    <t>09-12-2025 17:30:00</t>
  </si>
  <si>
    <t>09-12-2025 17:45:00</t>
  </si>
  <si>
    <t>09-12-2025 18:00:00</t>
  </si>
  <si>
    <t>09-12-2025 18:15:00</t>
  </si>
  <si>
    <t>09-12-2025 18:30:00</t>
  </si>
  <si>
    <t>09-12-2025 18:45:00</t>
  </si>
  <si>
    <t>09-12-2025 19:00:00</t>
  </si>
  <si>
    <t>09-12-2025 19:15:00</t>
  </si>
  <si>
    <t>09-12-2025 19:30:00</t>
  </si>
  <si>
    <t>09-12-2025 19:45:00</t>
  </si>
  <si>
    <t>09-12-2025 20:00:00</t>
  </si>
  <si>
    <t>09-12-2025 20:15:00</t>
  </si>
  <si>
    <t>09-12-2025 20:30:00</t>
  </si>
  <si>
    <t>09-12-2025 20:45:00</t>
  </si>
  <si>
    <t>09-12-2025 21:00:00</t>
  </si>
  <si>
    <t>09-12-2025 21:15:00</t>
  </si>
  <si>
    <t>09-12-2025 21:30:00</t>
  </si>
  <si>
    <t>09-12-2025 21:45:00</t>
  </si>
  <si>
    <t>09-12-2025 22:00:00</t>
  </si>
  <si>
    <t>09-12-2025 22:15:00</t>
  </si>
  <si>
    <t>09-12-2025 22:30:00</t>
  </si>
  <si>
    <t>09-12-2025 22:45:00</t>
  </si>
  <si>
    <t>09-12-2025 23:00:00</t>
  </si>
  <si>
    <t>09-12-2025 23:15:00</t>
  </si>
  <si>
    <t>09-12-2025 23:30:00</t>
  </si>
  <si>
    <t>09-12-2025 23:45:00</t>
  </si>
  <si>
    <t>10-12-2025 00:00:00</t>
  </si>
  <si>
    <t>10-12-2025 00:15:00</t>
  </si>
  <si>
    <t>10-12-2025 00:30:00</t>
  </si>
  <si>
    <t>10-12-2025 00:45:00</t>
  </si>
  <si>
    <t>10-12-2025 01:00:00</t>
  </si>
  <si>
    <t>10-12-2025 01:15:00</t>
  </si>
  <si>
    <t>10-12-2025 01:30:00</t>
  </si>
  <si>
    <t>10-12-2025 01:45:00</t>
  </si>
  <si>
    <t>10-12-2025 02:00:00</t>
  </si>
  <si>
    <t>10-12-2025 02:15:00</t>
  </si>
  <si>
    <t>10-12-2025 02:30:00</t>
  </si>
  <si>
    <t>10-12-2025 02:45:00</t>
  </si>
  <si>
    <t>10-12-2025 03:00:00</t>
  </si>
  <si>
    <t>10-12-2025 03:15:00</t>
  </si>
  <si>
    <t>10-12-2025 03:30:00</t>
  </si>
  <si>
    <t>10-12-2025 03:45:00</t>
  </si>
  <si>
    <t>10-12-2025 04:00:00</t>
  </si>
  <si>
    <t>10-12-2025 04:15:00</t>
  </si>
  <si>
    <t>10-12-2025 04:30:00</t>
  </si>
  <si>
    <t>10-12-2025 04:45:00</t>
  </si>
  <si>
    <t>10-12-2025 05:00:00</t>
  </si>
  <si>
    <t>10-12-2025 05:15:00</t>
  </si>
  <si>
    <t>10-12-2025 05:30:00</t>
  </si>
  <si>
    <t>10-12-2025 05:45:00</t>
  </si>
  <si>
    <t>10-12-2025 06:00:00</t>
  </si>
  <si>
    <t>10-12-2025 06:15:00</t>
  </si>
  <si>
    <t>10-12-2025 06:30:00</t>
  </si>
  <si>
    <t>10-12-2025 06:45:00</t>
  </si>
  <si>
    <t>10-12-2025 07:00:00</t>
  </si>
  <si>
    <t>10-12-2025 07:15:00</t>
  </si>
  <si>
    <t>10-12-2025 07:30:00</t>
  </si>
  <si>
    <t>10-12-2025 07:45:00</t>
  </si>
  <si>
    <t>10-12-2025 08:00:00</t>
  </si>
  <si>
    <t>10-12-2025 08:15:00</t>
  </si>
  <si>
    <t>10-12-2025 08:30:00</t>
  </si>
  <si>
    <t>10-12-2025 08:45:00</t>
  </si>
  <si>
    <t>10-12-2025 09:00:00</t>
  </si>
  <si>
    <t>10-12-2025 09:15:00</t>
  </si>
  <si>
    <t>10-12-2025 09:30:00</t>
  </si>
  <si>
    <t>10-12-2025 09:45:00</t>
  </si>
  <si>
    <t>10-12-2025 10:00:00</t>
  </si>
  <si>
    <t>10-12-2025 10:15:00</t>
  </si>
  <si>
    <t>10-12-2025 10:30:00</t>
  </si>
  <si>
    <t>10-12-2025 10:45:00</t>
  </si>
  <si>
    <t>10-12-2025 11:00:00</t>
  </si>
  <si>
    <t>10-12-2025 11:15:00</t>
  </si>
  <si>
    <t>10-12-2025 11:30:00</t>
  </si>
  <si>
    <t>10-12-2025 11:45:00</t>
  </si>
  <si>
    <t>10-12-2025 12:00:00</t>
  </si>
  <si>
    <t>10-12-2025 12:15:00</t>
  </si>
  <si>
    <t>10-12-2025 12:30:00</t>
  </si>
  <si>
    <t>10-12-2025 12:45:00</t>
  </si>
  <si>
    <t>10-12-2025 13:00:00</t>
  </si>
  <si>
    <t>10-12-2025 13:15:00</t>
  </si>
  <si>
    <t>10-12-2025 13:30:00</t>
  </si>
  <si>
    <t>10-12-2025 13:45:00</t>
  </si>
  <si>
    <t>10-12-2025 14:00:00</t>
  </si>
  <si>
    <t>10-12-2025 14:15:00</t>
  </si>
  <si>
    <t>10-12-2025 14:30:00</t>
  </si>
  <si>
    <t>10-12-2025 14:45:00</t>
  </si>
  <si>
    <t>10-12-2025 15:00:00</t>
  </si>
  <si>
    <t>10-12-2025 15:15:00</t>
  </si>
  <si>
    <t>10-12-2025 15:30:00</t>
  </si>
  <si>
    <t>10-12-2025 15:45:00</t>
  </si>
  <si>
    <t>10-12-2025 16:00:00</t>
  </si>
  <si>
    <t>10-12-2025 16:15:00</t>
  </si>
  <si>
    <t>10-12-2025 16:30:00</t>
  </si>
  <si>
    <t>10-12-2025 16:45:00</t>
  </si>
  <si>
    <t>10-12-2025 17:00:00</t>
  </si>
  <si>
    <t>10-12-2025 17:15:00</t>
  </si>
  <si>
    <t>10-12-2025 17:30:00</t>
  </si>
  <si>
    <t>10-12-2025 17:45:00</t>
  </si>
  <si>
    <t>10-12-2025 18:00:00</t>
  </si>
  <si>
    <t>10-12-2025 18:15:00</t>
  </si>
  <si>
    <t>10-12-2025 18:30:00</t>
  </si>
  <si>
    <t>10-12-2025 18:45:00</t>
  </si>
  <si>
    <t>10-12-2025 19:00:00</t>
  </si>
  <si>
    <t>10-12-2025 19:15:00</t>
  </si>
  <si>
    <t>10-12-2025 19:30:00</t>
  </si>
  <si>
    <t>10-12-2025 19:45:00</t>
  </si>
  <si>
    <t>10-12-2025 20:00:00</t>
  </si>
  <si>
    <t>10-12-2025 20:15:00</t>
  </si>
  <si>
    <t>10-12-2025 20:30:00</t>
  </si>
  <si>
    <t>10-12-2025 20:45:00</t>
  </si>
  <si>
    <t>10-12-2025 21:00:00</t>
  </si>
  <si>
    <t>10-12-2025 21:15:00</t>
  </si>
  <si>
    <t>10-12-2025 21:30:00</t>
  </si>
  <si>
    <t>10-12-2025 21:45:00</t>
  </si>
  <si>
    <t>10-12-2025 22:00:00</t>
  </si>
  <si>
    <t>10-12-2025 22:15:00</t>
  </si>
  <si>
    <t>10-12-2025 22:30:00</t>
  </si>
  <si>
    <t>10-12-2025 22:45:00</t>
  </si>
  <si>
    <t>10-12-2025 23:00:00</t>
  </si>
  <si>
    <t>10-12-2025 23:15:00</t>
  </si>
  <si>
    <t>10-12-2025 23:30:00</t>
  </si>
  <si>
    <t>10-12-2025 23:45:00</t>
  </si>
  <si>
    <t>11-12-2025 00:00:00</t>
  </si>
  <si>
    <t>11-12-2025 00:15:00</t>
  </si>
  <si>
    <t>11-12-2025 00:30:00</t>
  </si>
  <si>
    <t>11-12-2025 00:45:00</t>
  </si>
  <si>
    <t>11-12-2025 01:00:00</t>
  </si>
  <si>
    <t>11-12-2025 01:15:00</t>
  </si>
  <si>
    <t>11-12-2025 01:30:00</t>
  </si>
  <si>
    <t>11-12-2025 01:45:00</t>
  </si>
  <si>
    <t>11-12-2025 02:00:00</t>
  </si>
  <si>
    <t>11-12-2025 02:15:00</t>
  </si>
  <si>
    <t>11-12-2025 02:30:00</t>
  </si>
  <si>
    <t>11-12-2025 02:45:00</t>
  </si>
  <si>
    <t>11-12-2025 03:00:00</t>
  </si>
  <si>
    <t>11-12-2025 03:15:00</t>
  </si>
  <si>
    <t>11-12-2025 03:30:00</t>
  </si>
  <si>
    <t>11-12-2025 03:45:00</t>
  </si>
  <si>
    <t>11-12-2025 04:00:00</t>
  </si>
  <si>
    <t>11-12-2025 04:15:00</t>
  </si>
  <si>
    <t>11-12-2025 04:30:00</t>
  </si>
  <si>
    <t>11-12-2025 04:45:00</t>
  </si>
  <si>
    <t>11-12-2025 05:00:00</t>
  </si>
  <si>
    <t>11-12-2025 05:15:00</t>
  </si>
  <si>
    <t>11-12-2025 05:30:00</t>
  </si>
  <si>
    <t>11-12-2025 05:45:00</t>
  </si>
  <si>
    <t>11-12-2025 06:00:00</t>
  </si>
  <si>
    <t>11-12-2025 06:15:00</t>
  </si>
  <si>
    <t>11-12-2025 06:30:00</t>
  </si>
  <si>
    <t>11-12-2025 06:45:00</t>
  </si>
  <si>
    <t>11-12-2025 07:00:00</t>
  </si>
  <si>
    <t>11-12-2025 07:15:00</t>
  </si>
  <si>
    <t>11-12-2025 07:30:00</t>
  </si>
  <si>
    <t>11-12-2025 07:45:00</t>
  </si>
  <si>
    <t>11-12-2025 08:00:00</t>
  </si>
  <si>
    <t>11-12-2025 08:15:00</t>
  </si>
  <si>
    <t>11-12-2025 08:30:00</t>
  </si>
  <si>
    <t>11-12-2025 08:45:00</t>
  </si>
  <si>
    <t>11-12-2025 09:00:00</t>
  </si>
  <si>
    <t>11-12-2025 09:15:00</t>
  </si>
  <si>
    <t>11-12-2025 09:30:00</t>
  </si>
  <si>
    <t>11-12-2025 09:45:00</t>
  </si>
  <si>
    <t>11-12-2025 10:00:00</t>
  </si>
  <si>
    <t>11-12-2025 10:15:00</t>
  </si>
  <si>
    <t>11-12-2025 10:30:00</t>
  </si>
  <si>
    <t>11-12-2025 10:45:00</t>
  </si>
  <si>
    <t>11-12-2025 11:00:00</t>
  </si>
  <si>
    <t>11-12-2025 11:15:00</t>
  </si>
  <si>
    <t>11-12-2025 11:30:00</t>
  </si>
  <si>
    <t>11-12-2025 11:45:00</t>
  </si>
  <si>
    <t>11-12-2025 12:00:00</t>
  </si>
  <si>
    <t>11-12-2025 12:15:00</t>
  </si>
  <si>
    <t>11-12-2025 12:30:00</t>
  </si>
  <si>
    <t>11-12-2025 12:45:00</t>
  </si>
  <si>
    <t>11-12-2025 13:00:00</t>
  </si>
  <si>
    <t>11-12-2025 13:15:00</t>
  </si>
  <si>
    <t>11-12-2025 13:30:00</t>
  </si>
  <si>
    <t>11-12-2025 13:45:00</t>
  </si>
  <si>
    <t>11-12-2025 14:00:00</t>
  </si>
  <si>
    <t>11-12-2025 14:15:00</t>
  </si>
  <si>
    <t>11-12-2025 14:30:00</t>
  </si>
  <si>
    <t>11-12-2025 14:45:00</t>
  </si>
  <si>
    <t>11-12-2025 15:00:00</t>
  </si>
  <si>
    <t>11-12-2025 15:15:00</t>
  </si>
  <si>
    <t>11-12-2025 15:30:00</t>
  </si>
  <si>
    <t>11-12-2025 15:45:00</t>
  </si>
  <si>
    <t>11-12-2025 16:00:00</t>
  </si>
  <si>
    <t>11-12-2025 16:15:00</t>
  </si>
  <si>
    <t>11-12-2025 16:30:00</t>
  </si>
  <si>
    <t>11-12-2025 16:45:00</t>
  </si>
  <si>
    <t>11-12-2025 17:00:00</t>
  </si>
  <si>
    <t>11-12-2025 17:15:00</t>
  </si>
  <si>
    <t>11-12-2025 17:30:00</t>
  </si>
  <si>
    <t>11-12-2025 17:45:00</t>
  </si>
  <si>
    <t>11-12-2025 18:00:00</t>
  </si>
  <si>
    <t>11-12-2025 18:15:00</t>
  </si>
  <si>
    <t>11-12-2025 18:30:00</t>
  </si>
  <si>
    <t>11-12-2025 18:45:00</t>
  </si>
  <si>
    <t>11-12-2025 19:00:00</t>
  </si>
  <si>
    <t>11-12-2025 19:15:00</t>
  </si>
  <si>
    <t>11-12-2025 19:30:00</t>
  </si>
  <si>
    <t>11-12-2025 19:45:00</t>
  </si>
  <si>
    <t>11-12-2025 20:00:00</t>
  </si>
  <si>
    <t>11-12-2025 20:15:00</t>
  </si>
  <si>
    <t>11-12-2025 20:30:00</t>
  </si>
  <si>
    <t>11-12-2025 20:45:00</t>
  </si>
  <si>
    <t>11-12-2025 21:00:00</t>
  </si>
  <si>
    <t>11-12-2025 21:15:00</t>
  </si>
  <si>
    <t>11-12-2025 21:30:00</t>
  </si>
  <si>
    <t>11-12-2025 21:45:00</t>
  </si>
  <si>
    <t>11-12-2025 22:00:00</t>
  </si>
  <si>
    <t>11-12-2025 22:15:00</t>
  </si>
  <si>
    <t>11-12-2025 22:30:00</t>
  </si>
  <si>
    <t>11-12-2025 22:45:00</t>
  </si>
  <si>
    <t>11-12-2025 23:00:00</t>
  </si>
  <si>
    <t>11-12-2025 23:15:00</t>
  </si>
  <si>
    <t>11-12-2025 23:30:00</t>
  </si>
  <si>
    <t>11-12-2025 23:45:00</t>
  </si>
  <si>
    <t>12-12-2025 00:00:00</t>
  </si>
  <si>
    <t>12-12-2025 00:15:00</t>
  </si>
  <si>
    <t>12-12-2025 00:30:00</t>
  </si>
  <si>
    <t>12-12-2025 00:45:00</t>
  </si>
  <si>
    <t>12-12-2025 01:00:00</t>
  </si>
  <si>
    <t>12-12-2025 01:15:00</t>
  </si>
  <si>
    <t>12-12-2025 01:30:00</t>
  </si>
  <si>
    <t>12-12-2025 01:45:00</t>
  </si>
  <si>
    <t>12-12-2025 02:00:00</t>
  </si>
  <si>
    <t>12-12-2025 02:15:00</t>
  </si>
  <si>
    <t>12-12-2025 02:30:00</t>
  </si>
  <si>
    <t>12-12-2025 02:45:00</t>
  </si>
  <si>
    <t>12-12-2025 03:00:00</t>
  </si>
  <si>
    <t>12-12-2025 03:15:00</t>
  </si>
  <si>
    <t>12-12-2025 03:30:00</t>
  </si>
  <si>
    <t>12-12-2025 03:45:00</t>
  </si>
  <si>
    <t>12-12-2025 04:00:00</t>
  </si>
  <si>
    <t>12-12-2025 04:15:00</t>
  </si>
  <si>
    <t>12-12-2025 04:30:00</t>
  </si>
  <si>
    <t>12-12-2025 04:45:00</t>
  </si>
  <si>
    <t>12-12-2025 05:00:00</t>
  </si>
  <si>
    <t>12-12-2025 05:15:00</t>
  </si>
  <si>
    <t>12-12-2025 05:30:00</t>
  </si>
  <si>
    <t>12-12-2025 05:45:00</t>
  </si>
  <si>
    <t>12-12-2025 06:00:00</t>
  </si>
  <si>
    <t>12-12-2025 06:15:00</t>
  </si>
  <si>
    <t>12-12-2025 06:30:00</t>
  </si>
  <si>
    <t>12-12-2025 06:45:00</t>
  </si>
  <si>
    <t>12-12-2025 07:00:00</t>
  </si>
  <si>
    <t>12-12-2025 07:15:00</t>
  </si>
  <si>
    <t>12-12-2025 07:30:00</t>
  </si>
  <si>
    <t>12-12-2025 07:45:00</t>
  </si>
  <si>
    <t>12-12-2025 08:00:00</t>
  </si>
  <si>
    <t>12-12-2025 08:15:00</t>
  </si>
  <si>
    <t>12-12-2025 08:30:00</t>
  </si>
  <si>
    <t>12-12-2025 08:45:00</t>
  </si>
  <si>
    <t>12-12-2025 09:00:00</t>
  </si>
  <si>
    <t>12-12-2025 09:15:00</t>
  </si>
  <si>
    <t>12-12-2025 09:30:00</t>
  </si>
  <si>
    <t>12-12-2025 09:45:00</t>
  </si>
  <si>
    <t>12-12-2025 10:00:00</t>
  </si>
  <si>
    <t>12-12-2025 10:15:00</t>
  </si>
  <si>
    <t>12-12-2025 10:30:00</t>
  </si>
  <si>
    <t>12-12-2025 10:45:00</t>
  </si>
  <si>
    <t>12-12-2025 11:00:00</t>
  </si>
  <si>
    <t>12-12-2025 11:15:00</t>
  </si>
  <si>
    <t>12-12-2025 11:30:00</t>
  </si>
  <si>
    <t>12-12-2025 11:45:00</t>
  </si>
  <si>
    <t>12-12-2025 12:00:00</t>
  </si>
  <si>
    <t>12-12-2025 12:15:00</t>
  </si>
  <si>
    <t>12-12-2025 12:30:00</t>
  </si>
  <si>
    <t>12-12-2025 12:45:00</t>
  </si>
  <si>
    <t>12-12-2025 13:00:00</t>
  </si>
  <si>
    <t>12-12-2025 13:15:00</t>
  </si>
  <si>
    <t>12-12-2025 13:30:00</t>
  </si>
  <si>
    <t>12-12-2025 13:45:00</t>
  </si>
  <si>
    <t>12-12-2025 14:00:00</t>
  </si>
  <si>
    <t>12-12-2025 14:15:00</t>
  </si>
  <si>
    <t>12-12-2025 14:30:00</t>
  </si>
  <si>
    <t>12-12-2025 14:45:00</t>
  </si>
  <si>
    <t>12-12-2025 15:00:00</t>
  </si>
  <si>
    <t>12-12-2025 15:15:00</t>
  </si>
  <si>
    <t>12-12-2025 15:30:00</t>
  </si>
  <si>
    <t>12-12-2025 15:45:00</t>
  </si>
  <si>
    <t>12-12-2025 16:00:00</t>
  </si>
  <si>
    <t>12-12-2025 16:15:00</t>
  </si>
  <si>
    <t>12-12-2025 16:30:00</t>
  </si>
  <si>
    <t>12-12-2025 16:45:00</t>
  </si>
  <si>
    <t>12-12-2025 17:00:00</t>
  </si>
  <si>
    <t>12-12-2025 17:15:00</t>
  </si>
  <si>
    <t>12-12-2025 17:30:00</t>
  </si>
  <si>
    <t>12-12-2025 17:45:00</t>
  </si>
  <si>
    <t>12-12-2025 18:00:00</t>
  </si>
  <si>
    <t>12-12-2025 18:15:00</t>
  </si>
  <si>
    <t>12-12-2025 18:30:00</t>
  </si>
  <si>
    <t>12-12-2025 18:45:00</t>
  </si>
  <si>
    <t>12-12-2025 19:00:00</t>
  </si>
  <si>
    <t>12-12-2025 19:15:00</t>
  </si>
  <si>
    <t>12-12-2025 19:30:00</t>
  </si>
  <si>
    <t>12-12-2025 19:45:00</t>
  </si>
  <si>
    <t>12-12-2025 20:00:00</t>
  </si>
  <si>
    <t>12-12-2025 20:15:00</t>
  </si>
  <si>
    <t>12-12-2025 20:30:00</t>
  </si>
  <si>
    <t>12-12-2025 20:45:00</t>
  </si>
  <si>
    <t>12-12-2025 21:00:00</t>
  </si>
  <si>
    <t>12-12-2025 21:15:00</t>
  </si>
  <si>
    <t>12-12-2025 21:30:00</t>
  </si>
  <si>
    <t>12-12-2025 21:45:00</t>
  </si>
  <si>
    <t>12-12-2025 22:00:00</t>
  </si>
  <si>
    <t>12-12-2025 22:15:00</t>
  </si>
  <si>
    <t>12-12-2025 22:30:00</t>
  </si>
  <si>
    <t>12-12-2025 22:45:00</t>
  </si>
  <si>
    <t>12-12-2025 23:00:00</t>
  </si>
  <si>
    <t>12-12-2025 23:15:00</t>
  </si>
  <si>
    <t>12-12-2025 23:30:00</t>
  </si>
  <si>
    <t>12-12-2025 23:45:00</t>
  </si>
  <si>
    <t>13-12-2025 00:00:00</t>
  </si>
  <si>
    <t>13-12-2025 00:15:00</t>
  </si>
  <si>
    <t>13-12-2025 00:30:00</t>
  </si>
  <si>
    <t>13-12-2025 00:45:00</t>
  </si>
  <si>
    <t>13-12-2025 01:00:00</t>
  </si>
  <si>
    <t>13-12-2025 01:15:00</t>
  </si>
  <si>
    <t>13-12-2025 01:30:00</t>
  </si>
  <si>
    <t>13-12-2025 01:45:00</t>
  </si>
  <si>
    <t>13-12-2025 02:00:00</t>
  </si>
  <si>
    <t>13-12-2025 02:15:00</t>
  </si>
  <si>
    <t>13-12-2025 02:30:00</t>
  </si>
  <si>
    <t>13-12-2025 02:45:00</t>
  </si>
  <si>
    <t>13-12-2025 03:00:00</t>
  </si>
  <si>
    <t>13-12-2025 03:15:00</t>
  </si>
  <si>
    <t>13-12-2025 03:30:00</t>
  </si>
  <si>
    <t>13-12-2025 03:45:00</t>
  </si>
  <si>
    <t>13-12-2025 04:00:00</t>
  </si>
  <si>
    <t>13-12-2025 04:15:00</t>
  </si>
  <si>
    <t>13-12-2025 04:30:00</t>
  </si>
  <si>
    <t>13-12-2025 04:45:00</t>
  </si>
  <si>
    <t>13-12-2025 05:00:00</t>
  </si>
  <si>
    <t>13-12-2025 05:15:00</t>
  </si>
  <si>
    <t>13-12-2025 05:30:00</t>
  </si>
  <si>
    <t>13-12-2025 05:45:00</t>
  </si>
  <si>
    <t>13-12-2025 06:00:00</t>
  </si>
  <si>
    <t>13-12-2025 06:15:00</t>
  </si>
  <si>
    <t>13-12-2025 06:30:00</t>
  </si>
  <si>
    <t>13-12-2025 06:45:00</t>
  </si>
  <si>
    <t>13-12-2025 07:00:00</t>
  </si>
  <si>
    <t>13-12-2025 07:15:00</t>
  </si>
  <si>
    <t>13-12-2025 07:30:00</t>
  </si>
  <si>
    <t>13-12-2025 07:45:00</t>
  </si>
  <si>
    <t>13-12-2025 08:00:00</t>
  </si>
  <si>
    <t>13-12-2025 08:15:00</t>
  </si>
  <si>
    <t>13-12-2025 08:30:00</t>
  </si>
  <si>
    <t>13-12-2025 08:45:00</t>
  </si>
  <si>
    <t>13-12-2025 09:00:00</t>
  </si>
  <si>
    <t>13-12-2025 09:15:00</t>
  </si>
  <si>
    <t>13-12-2025 09:30:00</t>
  </si>
  <si>
    <t>13-12-2025 09:45:00</t>
  </si>
  <si>
    <t>13-12-2025 10:00:00</t>
  </si>
  <si>
    <t>13-12-2025 10:15:00</t>
  </si>
  <si>
    <t>13-12-2025 10:30:00</t>
  </si>
  <si>
    <t>13-12-2025 10:45:00</t>
  </si>
  <si>
    <t>13-12-2025 11:00:00</t>
  </si>
  <si>
    <t>13-12-2025 11:15:00</t>
  </si>
  <si>
    <t>13-12-2025 11:30:00</t>
  </si>
  <si>
    <t>13-12-2025 11:45:00</t>
  </si>
  <si>
    <t>13-12-2025 12:00:00</t>
  </si>
  <si>
    <t>13-12-2025 12:15:00</t>
  </si>
  <si>
    <t>13-12-2025 12:30:00</t>
  </si>
  <si>
    <t>13-12-2025 12:45:00</t>
  </si>
  <si>
    <t>13-12-2025 13:00:00</t>
  </si>
  <si>
    <t>13-12-2025 13:15:00</t>
  </si>
  <si>
    <t>13-12-2025 13:30:00</t>
  </si>
  <si>
    <t>13-12-2025 13:45:00</t>
  </si>
  <si>
    <t>13-12-2025 14:00:00</t>
  </si>
  <si>
    <t>13-12-2025 14:15:00</t>
  </si>
  <si>
    <t>13-12-2025 14:30:00</t>
  </si>
  <si>
    <t>13-12-2025 14:45:00</t>
  </si>
  <si>
    <t>13-12-2025 15:00:00</t>
  </si>
  <si>
    <t>13-12-2025 15:15:00</t>
  </si>
  <si>
    <t>13-12-2025 15:30:00</t>
  </si>
  <si>
    <t>13-12-2025 15:45:00</t>
  </si>
  <si>
    <t>13-12-2025 16:00:00</t>
  </si>
  <si>
    <t>13-12-2025 16:15:00</t>
  </si>
  <si>
    <t>13-12-2025 16:30:00</t>
  </si>
  <si>
    <t>13-12-2025 16:45:00</t>
  </si>
  <si>
    <t>13-12-2025 17:00:00</t>
  </si>
  <si>
    <t>13-12-2025 17:15:00</t>
  </si>
  <si>
    <t>13-12-2025 17:30:00</t>
  </si>
  <si>
    <t>13-12-2025 17:45:00</t>
  </si>
  <si>
    <t>13-12-2025 18:00:00</t>
  </si>
  <si>
    <t>13-12-2025 18:15:00</t>
  </si>
  <si>
    <t>13-12-2025 18:30:00</t>
  </si>
  <si>
    <t>13-12-2025 18:45:00</t>
  </si>
  <si>
    <t>13-12-2025 19:00:00</t>
  </si>
  <si>
    <t>13-12-2025 19:15:00</t>
  </si>
  <si>
    <t>13-12-2025 19:30:00</t>
  </si>
  <si>
    <t>13-12-2025 19:45:00</t>
  </si>
  <si>
    <t>13-12-2025 20:00:00</t>
  </si>
  <si>
    <t>13-12-2025 20:15:00</t>
  </si>
  <si>
    <t>13-12-2025 20:30:00</t>
  </si>
  <si>
    <t>13-12-2025 20:45:00</t>
  </si>
  <si>
    <t>13-12-2025 21:00:00</t>
  </si>
  <si>
    <t>13-12-2025 21:15:00</t>
  </si>
  <si>
    <t>13-12-2025 21:30:00</t>
  </si>
  <si>
    <t>13-12-2025 21:45:00</t>
  </si>
  <si>
    <t>13-12-2025 22:00:00</t>
  </si>
  <si>
    <t>13-12-2025 22:15:00</t>
  </si>
  <si>
    <t>13-12-2025 22:30:00</t>
  </si>
  <si>
    <t>13-12-2025 22:45:00</t>
  </si>
  <si>
    <t>13-12-2025 23:00:00</t>
  </si>
  <si>
    <t>13-12-2025 23:15:00</t>
  </si>
  <si>
    <t>13-12-2025 23:30:00</t>
  </si>
  <si>
    <t>13-12-2025 23:45:00</t>
  </si>
  <si>
    <t>14-12-2025 00:00:00</t>
  </si>
  <si>
    <t>14-12-2025 00:15:00</t>
  </si>
  <si>
    <t>14-12-2025 00:30:00</t>
  </si>
  <si>
    <t>14-12-2025 00:45:00</t>
  </si>
  <si>
    <t>14-12-2025 01:00:00</t>
  </si>
  <si>
    <t>14-12-2025 01:15:00</t>
  </si>
  <si>
    <t>14-12-2025 01:30:00</t>
  </si>
  <si>
    <t>14-12-2025 01:45:00</t>
  </si>
  <si>
    <t>14-12-2025 02:00:00</t>
  </si>
  <si>
    <t>14-12-2025 02:15:00</t>
  </si>
  <si>
    <t>14-12-2025 02:30:00</t>
  </si>
  <si>
    <t>14-12-2025 02:45:00</t>
  </si>
  <si>
    <t>14-12-2025 03:00:00</t>
  </si>
  <si>
    <t>14-12-2025 03:15:00</t>
  </si>
  <si>
    <t>14-12-2025 03:30:00</t>
  </si>
  <si>
    <t>14-12-2025 03:45:00</t>
  </si>
  <si>
    <t>14-12-2025 04:00:00</t>
  </si>
  <si>
    <t>14-12-2025 04:15:00</t>
  </si>
  <si>
    <t>14-12-2025 04:30:00</t>
  </si>
  <si>
    <t>14-12-2025 04:45:00</t>
  </si>
  <si>
    <t>14-12-2025 05:00:00</t>
  </si>
  <si>
    <t>14-12-2025 05:15:00</t>
  </si>
  <si>
    <t>14-12-2025 05:30:00</t>
  </si>
  <si>
    <t>14-12-2025 05:45:00</t>
  </si>
  <si>
    <t>14-12-2025 06:00:00</t>
  </si>
  <si>
    <t>14-12-2025 06:15:00</t>
  </si>
  <si>
    <t>14-12-2025 06:30:00</t>
  </si>
  <si>
    <t>14-12-2025 06:45:00</t>
  </si>
  <si>
    <t>14-12-2025 07:00:00</t>
  </si>
  <si>
    <t>14-12-2025 07:15:00</t>
  </si>
  <si>
    <t>14-12-2025 07:30:00</t>
  </si>
  <si>
    <t>14-12-2025 07:45:00</t>
  </si>
  <si>
    <t>14-12-2025 08:00:00</t>
  </si>
  <si>
    <t>14-12-2025 08:15:00</t>
  </si>
  <si>
    <t>14-12-2025 08:30:00</t>
  </si>
  <si>
    <t>14-12-2025 08:45:00</t>
  </si>
  <si>
    <t>14-12-2025 09:00:00</t>
  </si>
  <si>
    <t>14-12-2025 09:15:00</t>
  </si>
  <si>
    <t>14-12-2025 09:30:00</t>
  </si>
  <si>
    <t>14-12-2025 09:45:00</t>
  </si>
  <si>
    <t>14-12-2025 10:00:00</t>
  </si>
  <si>
    <t>14-12-2025 10:15:00</t>
  </si>
  <si>
    <t>14-12-2025 10:30:00</t>
  </si>
  <si>
    <t>14-12-2025 10:45:00</t>
  </si>
  <si>
    <t>14-12-2025 11:00:00</t>
  </si>
  <si>
    <t>14-12-2025 11:15:00</t>
  </si>
  <si>
    <t>14-12-2025 11:30:00</t>
  </si>
  <si>
    <t>14-12-2025 11:45:00</t>
  </si>
  <si>
    <t>14-12-2025 12:00:00</t>
  </si>
  <si>
    <t>14-12-2025 12:15:00</t>
  </si>
  <si>
    <t>14-12-2025 12:30:00</t>
  </si>
  <si>
    <t>14-12-2025 12:45:00</t>
  </si>
  <si>
    <t>14-12-2025 13:00:00</t>
  </si>
  <si>
    <t>14-12-2025 13:15:00</t>
  </si>
  <si>
    <t>14-12-2025 13:30:00</t>
  </si>
  <si>
    <t>14-12-2025 13:45:00</t>
  </si>
  <si>
    <t>14-12-2025 14:00:00</t>
  </si>
  <si>
    <t>14-12-2025 14:15:00</t>
  </si>
  <si>
    <t>14-12-2025 14:30:00</t>
  </si>
  <si>
    <t>14-12-2025 14:45:00</t>
  </si>
  <si>
    <t>14-12-2025 15:00:00</t>
  </si>
  <si>
    <t>14-12-2025 15:15:00</t>
  </si>
  <si>
    <t>14-12-2025 15:30:00</t>
  </si>
  <si>
    <t>14-12-2025 15:45:00</t>
  </si>
  <si>
    <t>14-12-2025 16:00:00</t>
  </si>
  <si>
    <t>14-12-2025 16:15:00</t>
  </si>
  <si>
    <t>14-12-2025 16:30:00</t>
  </si>
  <si>
    <t>14-12-2025 16:45:00</t>
  </si>
  <si>
    <t>14-12-2025 17:00:00</t>
  </si>
  <si>
    <t>14-12-2025 17:15:00</t>
  </si>
  <si>
    <t>14-12-2025 17:30:00</t>
  </si>
  <si>
    <t>14-12-2025 17:45:00</t>
  </si>
  <si>
    <t>14-12-2025 18:00:00</t>
  </si>
  <si>
    <t>14-12-2025 18:15:00</t>
  </si>
  <si>
    <t>14-12-2025 18:30:00</t>
  </si>
  <si>
    <t>14-12-2025 18:45:00</t>
  </si>
  <si>
    <t>14-12-2025 19:00:00</t>
  </si>
  <si>
    <t>14-12-2025 19:15:00</t>
  </si>
  <si>
    <t>14-12-2025 19:30:00</t>
  </si>
  <si>
    <t>14-12-2025 19:45:00</t>
  </si>
  <si>
    <t>14-12-2025 20:00:00</t>
  </si>
  <si>
    <t>14-12-2025 20:15:00</t>
  </si>
  <si>
    <t>14-12-2025 20:30:00</t>
  </si>
  <si>
    <t>14-12-2025 20:45:00</t>
  </si>
  <si>
    <t>14-12-2025 21:00:00</t>
  </si>
  <si>
    <t>14-12-2025 21:15:00</t>
  </si>
  <si>
    <t>14-12-2025 21:30:00</t>
  </si>
  <si>
    <t>14-12-2025 21:45:00</t>
  </si>
  <si>
    <t>14-12-2025 22:00:00</t>
  </si>
  <si>
    <t>14-12-2025 22:15:00</t>
  </si>
  <si>
    <t>14-12-2025 22:30:00</t>
  </si>
  <si>
    <t>14-12-2025 22:45:00</t>
  </si>
  <si>
    <t>14-12-2025 23:00:00</t>
  </si>
  <si>
    <t>14-12-2025 23:15:00</t>
  </si>
  <si>
    <t>14-12-2025 23:30:00</t>
  </si>
  <si>
    <t>14-12-2025 23:45:00</t>
  </si>
  <si>
    <t>15-12-2025 00:00:00</t>
  </si>
  <si>
    <t>15-12-2025 00:15:00</t>
  </si>
  <si>
    <t>15-12-2025 00:30:00</t>
  </si>
  <si>
    <t>15-12-2025 00:45:00</t>
  </si>
  <si>
    <t>15-12-2025 01:00:00</t>
  </si>
  <si>
    <t>15-12-2025 01:15:00</t>
  </si>
  <si>
    <t>15-12-2025 01:30:00</t>
  </si>
  <si>
    <t>15-12-2025 01:45:00</t>
  </si>
  <si>
    <t>15-12-2025 02:00:00</t>
  </si>
  <si>
    <t>15-12-2025 02:15:00</t>
  </si>
  <si>
    <t>15-12-2025 02:30:00</t>
  </si>
  <si>
    <t>15-12-2025 02:45:00</t>
  </si>
  <si>
    <t>15-12-2025 03:00:00</t>
  </si>
  <si>
    <t>15-12-2025 03:15:00</t>
  </si>
  <si>
    <t>15-12-2025 03:30:00</t>
  </si>
  <si>
    <t>15-12-2025 03:45:00</t>
  </si>
  <si>
    <t>15-12-2025 04:00:00</t>
  </si>
  <si>
    <t>15-12-2025 04:15:00</t>
  </si>
  <si>
    <t>15-12-2025 04:30:00</t>
  </si>
  <si>
    <t>15-12-2025 04:45:00</t>
  </si>
  <si>
    <t>15-12-2025 05:00:00</t>
  </si>
  <si>
    <t>15-12-2025 05:15:00</t>
  </si>
  <si>
    <t>15-12-2025 05:30:00</t>
  </si>
  <si>
    <t>15-12-2025 05:45:00</t>
  </si>
  <si>
    <t>15-12-2025 06:00:00</t>
  </si>
  <si>
    <t>15-12-2025 06:15:00</t>
  </si>
  <si>
    <t>15-12-2025 06:30:00</t>
  </si>
  <si>
    <t>15-12-2025 06:45:00</t>
  </si>
  <si>
    <t>15-12-2025 07:00:00</t>
  </si>
  <si>
    <t>15-12-2025 07:15:00</t>
  </si>
  <si>
    <t>15-12-2025 07:30:00</t>
  </si>
  <si>
    <t>15-12-2025 07:45:00</t>
  </si>
  <si>
    <t>15-12-2025 08:00:00</t>
  </si>
  <si>
    <t>15-12-2025 08:15:00</t>
  </si>
  <si>
    <t>15-12-2025 08:30:00</t>
  </si>
  <si>
    <t>15-12-2025 08:45:00</t>
  </si>
  <si>
    <t>15-12-2025 09:00:00</t>
  </si>
  <si>
    <t>15-12-2025 09:15:00</t>
  </si>
  <si>
    <t>15-12-2025 09:30:00</t>
  </si>
  <si>
    <t>15-12-2025 09:45:00</t>
  </si>
  <si>
    <t>15-12-2025 10:00:00</t>
  </si>
  <si>
    <t>15-12-2025 10:15:00</t>
  </si>
  <si>
    <t>15-12-2025 10:30:00</t>
  </si>
  <si>
    <t>15-12-2025 10:45:00</t>
  </si>
  <si>
    <t>15-12-2025 11:00:00</t>
  </si>
  <si>
    <t>15-12-2025 11:15:00</t>
  </si>
  <si>
    <t>15-12-2025 11:30:00</t>
  </si>
  <si>
    <t>15-12-2025 11:45:00</t>
  </si>
  <si>
    <t>15-12-2025 12:00:00</t>
  </si>
  <si>
    <t>15-12-2025 12:15:00</t>
  </si>
  <si>
    <t>15-12-2025 12:30:00</t>
  </si>
  <si>
    <t>15-12-2025 12:45:00</t>
  </si>
  <si>
    <t>15-12-2025 13:00:00</t>
  </si>
  <si>
    <t>15-12-2025 13:15:00</t>
  </si>
  <si>
    <t>15-12-2025 13:30:00</t>
  </si>
  <si>
    <t>15-12-2025 13:45:00</t>
  </si>
  <si>
    <t>15-12-2025 14:00:00</t>
  </si>
  <si>
    <t>15-12-2025 14:15:00</t>
  </si>
  <si>
    <t>15-12-2025 14:30:00</t>
  </si>
  <si>
    <t>15-12-2025 14:45:00</t>
  </si>
  <si>
    <t>15-12-2025 15:00:00</t>
  </si>
  <si>
    <t>15-12-2025 15:15:00</t>
  </si>
  <si>
    <t>15-12-2025 15:30:00</t>
  </si>
  <si>
    <t>15-12-2025 15:45:00</t>
  </si>
  <si>
    <t>15-12-2025 16:00:00</t>
  </si>
  <si>
    <t>15-12-2025 16:15:00</t>
  </si>
  <si>
    <t>15-12-2025 16:30:00</t>
  </si>
  <si>
    <t>15-12-2025 16:45:00</t>
  </si>
  <si>
    <t>15-12-2025 17:00:00</t>
  </si>
  <si>
    <t>15-12-2025 17:15:00</t>
  </si>
  <si>
    <t>15-12-2025 17:30:00</t>
  </si>
  <si>
    <t>15-12-2025 17:45:00</t>
  </si>
  <si>
    <t>15-12-2025 18:00:00</t>
  </si>
  <si>
    <t>15-12-2025 18:15:00</t>
  </si>
  <si>
    <t>15-12-2025 18:30:00</t>
  </si>
  <si>
    <t>15-12-2025 18:45:00</t>
  </si>
  <si>
    <t>15-12-2025 19:00:00</t>
  </si>
  <si>
    <t>15-12-2025 19:15:00</t>
  </si>
  <si>
    <t>15-12-2025 19:30:00</t>
  </si>
  <si>
    <t>15-12-2025 19:45:00</t>
  </si>
  <si>
    <t>15-12-2025 20:00:00</t>
  </si>
  <si>
    <t>15-12-2025 20:15:00</t>
  </si>
  <si>
    <t>15-12-2025 20:30:00</t>
  </si>
  <si>
    <t>15-12-2025 20:45:00</t>
  </si>
  <si>
    <t>15-12-2025 21:00:00</t>
  </si>
  <si>
    <t>15-12-2025 21:15:00</t>
  </si>
  <si>
    <t>15-12-2025 21:30:00</t>
  </si>
  <si>
    <t>15-12-2025 21:45:00</t>
  </si>
  <si>
    <t>15-12-2025 22:00:00</t>
  </si>
  <si>
    <t>15-12-2025 22:15:00</t>
  </si>
  <si>
    <t>15-12-2025 22:30:00</t>
  </si>
  <si>
    <t>15-12-2025 22:45:00</t>
  </si>
  <si>
    <t>15-12-2025 23:00:00</t>
  </si>
  <si>
    <t>15-12-2025 23:15:00</t>
  </si>
  <si>
    <t>15-12-2025 23:30:00</t>
  </si>
  <si>
    <t>15-12-2025 23:45:00</t>
  </si>
  <si>
    <t>16-12-2025 00:00:00</t>
  </si>
  <si>
    <t>16-12-2025 00:15:00</t>
  </si>
  <si>
    <t>16-12-2025 00:30:00</t>
  </si>
  <si>
    <t>16-12-2025 00:45:00</t>
  </si>
  <si>
    <t>16-12-2025 01:00:00</t>
  </si>
  <si>
    <t>16-12-2025 01:15:00</t>
  </si>
  <si>
    <t>16-12-2025 01:30:00</t>
  </si>
  <si>
    <t>16-12-2025 01:45:00</t>
  </si>
  <si>
    <t>16-12-2025 02:00:00</t>
  </si>
  <si>
    <t>16-12-2025 02:15:00</t>
  </si>
  <si>
    <t>16-12-2025 02:30:00</t>
  </si>
  <si>
    <t>16-12-2025 02:45:00</t>
  </si>
  <si>
    <t>16-12-2025 03:00:00</t>
  </si>
  <si>
    <t>16-12-2025 03:15:00</t>
  </si>
  <si>
    <t>16-12-2025 03:30:00</t>
  </si>
  <si>
    <t>16-12-2025 03:45:00</t>
  </si>
  <si>
    <t>16-12-2025 04:00:00</t>
  </si>
  <si>
    <t>16-12-2025 04:15:00</t>
  </si>
  <si>
    <t>16-12-2025 04:30:00</t>
  </si>
  <si>
    <t>16-12-2025 04:45:00</t>
  </si>
  <si>
    <t>16-12-2025 05:00:00</t>
  </si>
  <si>
    <t>16-12-2025 05:15:00</t>
  </si>
  <si>
    <t>16-12-2025 05:30:00</t>
  </si>
  <si>
    <t>16-12-2025 05:45:00</t>
  </si>
  <si>
    <t>16-12-2025 06:00:00</t>
  </si>
  <si>
    <t>16-12-2025 06:15:00</t>
  </si>
  <si>
    <t>16-12-2025 06:30:00</t>
  </si>
  <si>
    <t>16-12-2025 06:45:00</t>
  </si>
  <si>
    <t>16-12-2025 07:00:00</t>
  </si>
  <si>
    <t>16-12-2025 07:15:00</t>
  </si>
  <si>
    <t>16-12-2025 07:30:00</t>
  </si>
  <si>
    <t>16-12-2025 07:45:00</t>
  </si>
  <si>
    <t>16-12-2025 08:00:00</t>
  </si>
  <si>
    <t>16-12-2025 08:15:00</t>
  </si>
  <si>
    <t>16-12-2025 08:30:00</t>
  </si>
  <si>
    <t>16-12-2025 08:45:00</t>
  </si>
  <si>
    <t>16-12-2025 09:00:00</t>
  </si>
  <si>
    <t>16-12-2025 09:15:00</t>
  </si>
  <si>
    <t>16-12-2025 09:30:00</t>
  </si>
  <si>
    <t>16-12-2025 09:45:00</t>
  </si>
  <si>
    <t>16-12-2025 10:00:00</t>
  </si>
  <si>
    <t>16-12-2025 10:15:00</t>
  </si>
  <si>
    <t>16-12-2025 10:30:00</t>
  </si>
  <si>
    <t>16-12-2025 10:45:00</t>
  </si>
  <si>
    <t>16-12-2025 11:00:00</t>
  </si>
  <si>
    <t>16-12-2025 11:15:00</t>
  </si>
  <si>
    <t>16-12-2025 11:30:00</t>
  </si>
  <si>
    <t>16-12-2025 11:45:00</t>
  </si>
  <si>
    <t>16-12-2025 12:00:00</t>
  </si>
  <si>
    <t>16-12-2025 12:15:00</t>
  </si>
  <si>
    <t>16-12-2025 12:30:00</t>
  </si>
  <si>
    <t>16-12-2025 12:45:00</t>
  </si>
  <si>
    <t>16-12-2025 13:00:00</t>
  </si>
  <si>
    <t>16-12-2025 13:15:00</t>
  </si>
  <si>
    <t>16-12-2025 13:30:00</t>
  </si>
  <si>
    <t>16-12-2025 13:45:00</t>
  </si>
  <si>
    <t>16-12-2025 14:00:00</t>
  </si>
  <si>
    <t>16-12-2025 14:15:00</t>
  </si>
  <si>
    <t>16-12-2025 14:30:00</t>
  </si>
  <si>
    <t>16-12-2025 14:45:00</t>
  </si>
  <si>
    <t>16-12-2025 15:00:00</t>
  </si>
  <si>
    <t>16-12-2025 15:15:00</t>
  </si>
  <si>
    <t>16-12-2025 15:30:00</t>
  </si>
  <si>
    <t>16-12-2025 15:45:00</t>
  </si>
  <si>
    <t>16-12-2025 16:00:00</t>
  </si>
  <si>
    <t>16-12-2025 16:15:00</t>
  </si>
  <si>
    <t>16-12-2025 16:30:00</t>
  </si>
  <si>
    <t>16-12-2025 16:45:00</t>
  </si>
  <si>
    <t>16-12-2025 17:00:00</t>
  </si>
  <si>
    <t>16-12-2025 17:15:00</t>
  </si>
  <si>
    <t>16-12-2025 17:30:00</t>
  </si>
  <si>
    <t>16-12-2025 17:45:00</t>
  </si>
  <si>
    <t>16-12-2025 18:00:00</t>
  </si>
  <si>
    <t>16-12-2025 18:15:00</t>
  </si>
  <si>
    <t>16-12-2025 18:30:00</t>
  </si>
  <si>
    <t>16-12-2025 18:45:00</t>
  </si>
  <si>
    <t>16-12-2025 19:00:00</t>
  </si>
  <si>
    <t>16-12-2025 19:15:00</t>
  </si>
  <si>
    <t>16-12-2025 19:30:00</t>
  </si>
  <si>
    <t>16-12-2025 19:45:00</t>
  </si>
  <si>
    <t>16-12-2025 20:00:00</t>
  </si>
  <si>
    <t>16-12-2025 20:15:00</t>
  </si>
  <si>
    <t>16-12-2025 20:30:00</t>
  </si>
  <si>
    <t>16-12-2025 20:45:00</t>
  </si>
  <si>
    <t>16-12-2025 21:00:00</t>
  </si>
  <si>
    <t>16-12-2025 21:15:00</t>
  </si>
  <si>
    <t>16-12-2025 21:30:00</t>
  </si>
  <si>
    <t>16-12-2025 21:45:00</t>
  </si>
  <si>
    <t>16-12-2025 22:00:00</t>
  </si>
  <si>
    <t>16-12-2025 22:15:00</t>
  </si>
  <si>
    <t>16-12-2025 22:30:00</t>
  </si>
  <si>
    <t>16-12-2025 22:45:00</t>
  </si>
  <si>
    <t>16-12-2025 23:00:00</t>
  </si>
  <si>
    <t>16-12-2025 23:15:00</t>
  </si>
  <si>
    <t>16-12-2025 23:30:00</t>
  </si>
  <si>
    <t>16-12-2025 23:45:00</t>
  </si>
  <si>
    <t>17-12-2025 00:00:00</t>
  </si>
  <si>
    <t>17-12-2025 00:15:00</t>
  </si>
  <si>
    <t>17-12-2025 00:30:00</t>
  </si>
  <si>
    <t>17-12-2025 00:45:00</t>
  </si>
  <si>
    <t>17-12-2025 01:00:00</t>
  </si>
  <si>
    <t>17-12-2025 01:15:00</t>
  </si>
  <si>
    <t>17-12-2025 01:30:00</t>
  </si>
  <si>
    <t>17-12-2025 01:45:00</t>
  </si>
  <si>
    <t>17-12-2025 02:00:00</t>
  </si>
  <si>
    <t>17-12-2025 02:15:00</t>
  </si>
  <si>
    <t>17-12-2025 02:30:00</t>
  </si>
  <si>
    <t>17-12-2025 02:45:00</t>
  </si>
  <si>
    <t>17-12-2025 03:00:00</t>
  </si>
  <si>
    <t>17-12-2025 03:15:00</t>
  </si>
  <si>
    <t>17-12-2025 03:30:00</t>
  </si>
  <si>
    <t>17-12-2025 03:45:00</t>
  </si>
  <si>
    <t>17-12-2025 04:00:00</t>
  </si>
  <si>
    <t>17-12-2025 04:15:00</t>
  </si>
  <si>
    <t>17-12-2025 04:30:00</t>
  </si>
  <si>
    <t>17-12-2025 04:45:00</t>
  </si>
  <si>
    <t>17-12-2025 05:00:00</t>
  </si>
  <si>
    <t>17-12-2025 05:15:00</t>
  </si>
  <si>
    <t>17-12-2025 05:30:00</t>
  </si>
  <si>
    <t>17-12-2025 05:45:00</t>
  </si>
  <si>
    <t>17-12-2025 06:00:00</t>
  </si>
  <si>
    <t>17-12-2025 06:15:00</t>
  </si>
  <si>
    <t>17-12-2025 06:30:00</t>
  </si>
  <si>
    <t>17-12-2025 06:45:00</t>
  </si>
  <si>
    <t>17-12-2025 07:00:00</t>
  </si>
  <si>
    <t>17-12-2025 07:15:00</t>
  </si>
  <si>
    <t>17-12-2025 07:30:00</t>
  </si>
  <si>
    <t>17-12-2025 07:45:00</t>
  </si>
  <si>
    <t>17-12-2025 08:00:00</t>
  </si>
  <si>
    <t>17-12-2025 08:15:00</t>
  </si>
  <si>
    <t>17-12-2025 08:30:00</t>
  </si>
  <si>
    <t>17-12-2025 08:45:00</t>
  </si>
  <si>
    <t>17-12-2025 09:00:00</t>
  </si>
  <si>
    <t>17-12-2025 09:15:00</t>
  </si>
  <si>
    <t>17-12-2025 09:30:00</t>
  </si>
  <si>
    <t>17-12-2025 09:45:00</t>
  </si>
  <si>
    <t>17-12-2025 10:00:00</t>
  </si>
  <si>
    <t>17-12-2025 10:15:00</t>
  </si>
  <si>
    <t>17-12-2025 10:30:00</t>
  </si>
  <si>
    <t>17-12-2025 10:45:00</t>
  </si>
  <si>
    <t>17-12-2025 11:00:00</t>
  </si>
  <si>
    <t>17-12-2025 11:15:00</t>
  </si>
  <si>
    <t>17-12-2025 11:30:00</t>
  </si>
  <si>
    <t>17-12-2025 11:45:00</t>
  </si>
  <si>
    <t>17-12-2025 12:00:00</t>
  </si>
  <si>
    <t>17-12-2025 12:15:00</t>
  </si>
  <si>
    <t>17-12-2025 12:30:00</t>
  </si>
  <si>
    <t>17-12-2025 12:45:00</t>
  </si>
  <si>
    <t>17-12-2025 13:00:00</t>
  </si>
  <si>
    <t>17-12-2025 13:15:00</t>
  </si>
  <si>
    <t>17-12-2025 13:30:00</t>
  </si>
  <si>
    <t>17-12-2025 13:45:00</t>
  </si>
  <si>
    <t>17-12-2025 14:00:00</t>
  </si>
  <si>
    <t>17-12-2025 14:15:00</t>
  </si>
  <si>
    <t>17-12-2025 14:30:00</t>
  </si>
  <si>
    <t>17-12-2025 14:45:00</t>
  </si>
  <si>
    <t>17-12-2025 15:00:00</t>
  </si>
  <si>
    <t>17-12-2025 15:15:00</t>
  </si>
  <si>
    <t>17-12-2025 15:30:00</t>
  </si>
  <si>
    <t>17-12-2025 15:45:00</t>
  </si>
  <si>
    <t>17-12-2025 16:00:00</t>
  </si>
  <si>
    <t>17-12-2025 16:15:00</t>
  </si>
  <si>
    <t>17-12-2025 16:30:00</t>
  </si>
  <si>
    <t>17-12-2025 16:45:00</t>
  </si>
  <si>
    <t>17-12-2025 17:00:00</t>
  </si>
  <si>
    <t>17-12-2025 17:15:00</t>
  </si>
  <si>
    <t>17-12-2025 17:30:00</t>
  </si>
  <si>
    <t>17-12-2025 17:45:00</t>
  </si>
  <si>
    <t>17-12-2025 18:00:00</t>
  </si>
  <si>
    <t>17-12-2025 18:15:00</t>
  </si>
  <si>
    <t>17-12-2025 18:30:00</t>
  </si>
  <si>
    <t>17-12-2025 18:45:00</t>
  </si>
  <si>
    <t>17-12-2025 19:00:00</t>
  </si>
  <si>
    <t>17-12-2025 19:15:00</t>
  </si>
  <si>
    <t>17-12-2025 19:30:00</t>
  </si>
  <si>
    <t>17-12-2025 19:45:00</t>
  </si>
  <si>
    <t>17-12-2025 20:00:00</t>
  </si>
  <si>
    <t>17-12-2025 20:15:00</t>
  </si>
  <si>
    <t>17-12-2025 20:30:00</t>
  </si>
  <si>
    <t>17-12-2025 20:45:00</t>
  </si>
  <si>
    <t>17-12-2025 21:00:00</t>
  </si>
  <si>
    <t>17-12-2025 21:15:00</t>
  </si>
  <si>
    <t>17-12-2025 21:30:00</t>
  </si>
  <si>
    <t>17-12-2025 21:45:00</t>
  </si>
  <si>
    <t>17-12-2025 22:00:00</t>
  </si>
  <si>
    <t>17-12-2025 22:15:00</t>
  </si>
  <si>
    <t>17-12-2025 22:30:00</t>
  </si>
  <si>
    <t>17-12-2025 22:45:00</t>
  </si>
  <si>
    <t>17-12-2025 23:00:00</t>
  </si>
  <si>
    <t>17-12-2025 23:15:00</t>
  </si>
  <si>
    <t>17-12-2025 23:30:00</t>
  </si>
  <si>
    <t>17-12-2025 23:45:00</t>
  </si>
  <si>
    <t>18-12-2025 00:00:00</t>
  </si>
  <si>
    <t>18-12-2025 00:15:00</t>
  </si>
  <si>
    <t>18-12-2025 00:30:00</t>
  </si>
  <si>
    <t>18-12-2025 00:45:00</t>
  </si>
  <si>
    <t>18-12-2025 01:00:00</t>
  </si>
  <si>
    <t>18-12-2025 01:15:00</t>
  </si>
  <si>
    <t>18-12-2025 01:30:00</t>
  </si>
  <si>
    <t>18-12-2025 01:45:00</t>
  </si>
  <si>
    <t>18-12-2025 02:00:00</t>
  </si>
  <si>
    <t>18-12-2025 02:15:00</t>
  </si>
  <si>
    <t>18-12-2025 02:30:00</t>
  </si>
  <si>
    <t>18-12-2025 02:45:00</t>
  </si>
  <si>
    <t>18-12-2025 03:00:00</t>
  </si>
  <si>
    <t>18-12-2025 03:15:00</t>
  </si>
  <si>
    <t>18-12-2025 03:30:00</t>
  </si>
  <si>
    <t>18-12-2025 03:45:00</t>
  </si>
  <si>
    <t>18-12-2025 04:00:00</t>
  </si>
  <si>
    <t>18-12-2025 04:15:00</t>
  </si>
  <si>
    <t>18-12-2025 04:30:00</t>
  </si>
  <si>
    <t>18-12-2025 04:45:00</t>
  </si>
  <si>
    <t>18-12-2025 05:00:00</t>
  </si>
  <si>
    <t>18-12-2025 05:15:00</t>
  </si>
  <si>
    <t>18-12-2025 05:30:00</t>
  </si>
  <si>
    <t>18-12-2025 05:45:00</t>
  </si>
  <si>
    <t>18-12-2025 06:00:00</t>
  </si>
  <si>
    <t>18-12-2025 06:15:00</t>
  </si>
  <si>
    <t>18-12-2025 06:30:00</t>
  </si>
  <si>
    <t>18-12-2025 06:45:00</t>
  </si>
  <si>
    <t>18-12-2025 07:00:00</t>
  </si>
  <si>
    <t>18-12-2025 07:15:00</t>
  </si>
  <si>
    <t>18-12-2025 07:30:00</t>
  </si>
  <si>
    <t>18-12-2025 07:45:00</t>
  </si>
  <si>
    <t>18-12-2025 08:00:00</t>
  </si>
  <si>
    <t>18-12-2025 08:15:00</t>
  </si>
  <si>
    <t>18-12-2025 08:30:00</t>
  </si>
  <si>
    <t>18-12-2025 08:45:00</t>
  </si>
  <si>
    <t>18-12-2025 09:00:00</t>
  </si>
  <si>
    <t>18-12-2025 09:15:00</t>
  </si>
  <si>
    <t>18-12-2025 09:30:00</t>
  </si>
  <si>
    <t>18-12-2025 09:45:00</t>
  </si>
  <si>
    <t>18-12-2025 10:00:00</t>
  </si>
  <si>
    <t>18-12-2025 10:15:00</t>
  </si>
  <si>
    <t>18-12-2025 10:30:00</t>
  </si>
  <si>
    <t>18-12-2025 10:45:00</t>
  </si>
  <si>
    <t>18-12-2025 11:00:00</t>
  </si>
  <si>
    <t>18-12-2025 11:15:00</t>
  </si>
  <si>
    <t>18-12-2025 11:30:00</t>
  </si>
  <si>
    <t>18-12-2025 11:45:00</t>
  </si>
  <si>
    <t>18-12-2025 12:00:00</t>
  </si>
  <si>
    <t>18-12-2025 12:15:00</t>
  </si>
  <si>
    <t>18-12-2025 12:30:00</t>
  </si>
  <si>
    <t>18-12-2025 12:45:00</t>
  </si>
  <si>
    <t>18-12-2025 13:00:00</t>
  </si>
  <si>
    <t>18-12-2025 13:15:00</t>
  </si>
  <si>
    <t>18-12-2025 13:30:00</t>
  </si>
  <si>
    <t>18-12-2025 13:45:00</t>
  </si>
  <si>
    <t>18-12-2025 14:00:00</t>
  </si>
  <si>
    <t>18-12-2025 14:15:00</t>
  </si>
  <si>
    <t>18-12-2025 14:30:00</t>
  </si>
  <si>
    <t>18-12-2025 14:45:00</t>
  </si>
  <si>
    <t>18-12-2025 15:00:00</t>
  </si>
  <si>
    <t>18-12-2025 15:15:00</t>
  </si>
  <si>
    <t>18-12-2025 15:30:00</t>
  </si>
  <si>
    <t>18-12-2025 15:45:00</t>
  </si>
  <si>
    <t>18-12-2025 16:00:00</t>
  </si>
  <si>
    <t>18-12-2025 16:15:00</t>
  </si>
  <si>
    <t>18-12-2025 16:30:00</t>
  </si>
  <si>
    <t>18-12-2025 16:45:00</t>
  </si>
  <si>
    <t>18-12-2025 17:00:00</t>
  </si>
  <si>
    <t>18-12-2025 17:15:00</t>
  </si>
  <si>
    <t>18-12-2025 17:30:00</t>
  </si>
  <si>
    <t>18-12-2025 17:45:00</t>
  </si>
  <si>
    <t>18-12-2025 18:00:00</t>
  </si>
  <si>
    <t>18-12-2025 18:15:00</t>
  </si>
  <si>
    <t>18-12-2025 18:30:00</t>
  </si>
  <si>
    <t>18-12-2025 18:45:00</t>
  </si>
  <si>
    <t>18-12-2025 19:00:00</t>
  </si>
  <si>
    <t>18-12-2025 19:15:00</t>
  </si>
  <si>
    <t>18-12-2025 19:30:00</t>
  </si>
  <si>
    <t>18-12-2025 19:45:00</t>
  </si>
  <si>
    <t>18-12-2025 20:00:00</t>
  </si>
  <si>
    <t>18-12-2025 20:15:00</t>
  </si>
  <si>
    <t>18-12-2025 20:30:00</t>
  </si>
  <si>
    <t>18-12-2025 20:45:00</t>
  </si>
  <si>
    <t>18-12-2025 21:00:00</t>
  </si>
  <si>
    <t>18-12-2025 21:15:00</t>
  </si>
  <si>
    <t>18-12-2025 21:30:00</t>
  </si>
  <si>
    <t>18-12-2025 21:45:00</t>
  </si>
  <si>
    <t>18-12-2025 22:00:00</t>
  </si>
  <si>
    <t>18-12-2025 22:15:00</t>
  </si>
  <si>
    <t>18-12-2025 22:30:00</t>
  </si>
  <si>
    <t>18-12-2025 22:45:00</t>
  </si>
  <si>
    <t>18-12-2025 23:00:00</t>
  </si>
  <si>
    <t>18-12-2025 23:15:00</t>
  </si>
  <si>
    <t>18-12-2025 23:30:00</t>
  </si>
  <si>
    <t>18-12-2025 23:45:00</t>
  </si>
  <si>
    <t>19-12-2025 00:00:00</t>
  </si>
  <si>
    <t>19-12-2025 00:15:00</t>
  </si>
  <si>
    <t>19-12-2025 00:30:00</t>
  </si>
  <si>
    <t>19-12-2025 00:45:00</t>
  </si>
  <si>
    <t>19-12-2025 01:00:00</t>
  </si>
  <si>
    <t>19-12-2025 01:15:00</t>
  </si>
  <si>
    <t>19-12-2025 01:30:00</t>
  </si>
  <si>
    <t>19-12-2025 01:45:00</t>
  </si>
  <si>
    <t>19-12-2025 02:00:00</t>
  </si>
  <si>
    <t>19-12-2025 02:15:00</t>
  </si>
  <si>
    <t>19-12-2025 02:30:00</t>
  </si>
  <si>
    <t>19-12-2025 02:45:00</t>
  </si>
  <si>
    <t>19-12-2025 03:00:00</t>
  </si>
  <si>
    <t>19-12-2025 03:15:00</t>
  </si>
  <si>
    <t>19-12-2025 03:30:00</t>
  </si>
  <si>
    <t>19-12-2025 03:45:00</t>
  </si>
  <si>
    <t>19-12-2025 04:00:00</t>
  </si>
  <si>
    <t>19-12-2025 04:15:00</t>
  </si>
  <si>
    <t>19-12-2025 04:30:00</t>
  </si>
  <si>
    <t>19-12-2025 04:45:00</t>
  </si>
  <si>
    <t>19-12-2025 05:00:00</t>
  </si>
  <si>
    <t>19-12-2025 05:15:00</t>
  </si>
  <si>
    <t>19-12-2025 05:30:00</t>
  </si>
  <si>
    <t>19-12-2025 05:45:00</t>
  </si>
  <si>
    <t>19-12-2025 06:00:00</t>
  </si>
  <si>
    <t>19-12-2025 06:15:00</t>
  </si>
  <si>
    <t>19-12-2025 06:30:00</t>
  </si>
  <si>
    <t>19-12-2025 06:45:00</t>
  </si>
  <si>
    <t>19-12-2025 07:00:00</t>
  </si>
  <si>
    <t>19-12-2025 07:15:00</t>
  </si>
  <si>
    <t>19-12-2025 07:30:00</t>
  </si>
  <si>
    <t>19-12-2025 07:45:00</t>
  </si>
  <si>
    <t>19-12-2025 08:00:00</t>
  </si>
  <si>
    <t>19-12-2025 08:15:00</t>
  </si>
  <si>
    <t>19-12-2025 08:30:00</t>
  </si>
  <si>
    <t>19-12-2025 08:45:00</t>
  </si>
  <si>
    <t>19-12-2025 09:00:00</t>
  </si>
  <si>
    <t>19-12-2025 09:15:00</t>
  </si>
  <si>
    <t>19-12-2025 09:30:00</t>
  </si>
  <si>
    <t>19-12-2025 09:45:00</t>
  </si>
  <si>
    <t>19-12-2025 10:00:00</t>
  </si>
  <si>
    <t>19-12-2025 10:15:00</t>
  </si>
  <si>
    <t>19-12-2025 10:30:00</t>
  </si>
  <si>
    <t>19-12-2025 10:45:00</t>
  </si>
  <si>
    <t>19-12-2025 11:00:00</t>
  </si>
  <si>
    <t>19-12-2025 11:15:00</t>
  </si>
  <si>
    <t>19-12-2025 11:30:00</t>
  </si>
  <si>
    <t>19-12-2025 11:45:00</t>
  </si>
  <si>
    <t>19-12-2025 12:00:00</t>
  </si>
  <si>
    <t>19-12-2025 12:15:00</t>
  </si>
  <si>
    <t>19-12-2025 12:30:00</t>
  </si>
  <si>
    <t>19-12-2025 12:45:00</t>
  </si>
  <si>
    <t>19-12-2025 13:00:00</t>
  </si>
  <si>
    <t>19-12-2025 13:15:00</t>
  </si>
  <si>
    <t>19-12-2025 13:30:00</t>
  </si>
  <si>
    <t>19-12-2025 13:45:00</t>
  </si>
  <si>
    <t>19-12-2025 14:00:00</t>
  </si>
  <si>
    <t>19-12-2025 14:15:00</t>
  </si>
  <si>
    <t>19-12-2025 14:30:00</t>
  </si>
  <si>
    <t>19-12-2025 14:45:00</t>
  </si>
  <si>
    <t>19-12-2025 15:00:00</t>
  </si>
  <si>
    <t>19-12-2025 15:15:00</t>
  </si>
  <si>
    <t>19-12-2025 15:30:00</t>
  </si>
  <si>
    <t>19-12-2025 15:45:00</t>
  </si>
  <si>
    <t>19-12-2025 16:00:00</t>
  </si>
  <si>
    <t>19-12-2025 16:15:00</t>
  </si>
  <si>
    <t>19-12-2025 16:30:00</t>
  </si>
  <si>
    <t>19-12-2025 16:45:00</t>
  </si>
  <si>
    <t>19-12-2025 17:00:00</t>
  </si>
  <si>
    <t>19-12-2025 17:15:00</t>
  </si>
  <si>
    <t>19-12-2025 17:30:00</t>
  </si>
  <si>
    <t>19-12-2025 17:45:00</t>
  </si>
  <si>
    <t>19-12-2025 18:00:00</t>
  </si>
  <si>
    <t>19-12-2025 18:15:00</t>
  </si>
  <si>
    <t>19-12-2025 18:30:00</t>
  </si>
  <si>
    <t>19-12-2025 18:45:00</t>
  </si>
  <si>
    <t>19-12-2025 19:00:00</t>
  </si>
  <si>
    <t>19-12-2025 19:15:00</t>
  </si>
  <si>
    <t>19-12-2025 19:30:00</t>
  </si>
  <si>
    <t>19-12-2025 19:45:00</t>
  </si>
  <si>
    <t>19-12-2025 20:00:00</t>
  </si>
  <si>
    <t>19-12-2025 20:15:00</t>
  </si>
  <si>
    <t>19-12-2025 20:30:00</t>
  </si>
  <si>
    <t>19-12-2025 20:45:00</t>
  </si>
  <si>
    <t>19-12-2025 21:00:00</t>
  </si>
  <si>
    <t>19-12-2025 21:15:00</t>
  </si>
  <si>
    <t>19-12-2025 21:30:00</t>
  </si>
  <si>
    <t>19-12-2025 21:45:00</t>
  </si>
  <si>
    <t>19-12-2025 22:00:00</t>
  </si>
  <si>
    <t>19-12-2025 22:15:00</t>
  </si>
  <si>
    <t>19-12-2025 22:30:00</t>
  </si>
  <si>
    <t>19-12-2025 22:45:00</t>
  </si>
  <si>
    <t>19-12-2025 23:00:00</t>
  </si>
  <si>
    <t>19-12-2025 23:15:00</t>
  </si>
  <si>
    <t>19-12-2025 23:30:00</t>
  </si>
  <si>
    <t>19-12-2025 23:45:00</t>
  </si>
  <si>
    <t>20-12-2025 00:00:00</t>
  </si>
  <si>
    <t>20-12-2025 00:15:00</t>
  </si>
  <si>
    <t>20-12-2025 00:30:00</t>
  </si>
  <si>
    <t>20-12-2025 00:45:00</t>
  </si>
  <si>
    <t>20-12-2025 01:00:00</t>
  </si>
  <si>
    <t>20-12-2025 01:15:00</t>
  </si>
  <si>
    <t>20-12-2025 01:30:00</t>
  </si>
  <si>
    <t>20-12-2025 01:45:00</t>
  </si>
  <si>
    <t>20-12-2025 02:00:00</t>
  </si>
  <si>
    <t>20-12-2025 02:15:00</t>
  </si>
  <si>
    <t>20-12-2025 02:30:00</t>
  </si>
  <si>
    <t>20-12-2025 02:45:00</t>
  </si>
  <si>
    <t>20-12-2025 03:00:00</t>
  </si>
  <si>
    <t>20-12-2025 03:15:00</t>
  </si>
  <si>
    <t>20-12-2025 03:30:00</t>
  </si>
  <si>
    <t>20-12-2025 03:45:00</t>
  </si>
  <si>
    <t>20-12-2025 04:00:00</t>
  </si>
  <si>
    <t>20-12-2025 04:15:00</t>
  </si>
  <si>
    <t>20-12-2025 04:30:00</t>
  </si>
  <si>
    <t>20-12-2025 04:45:00</t>
  </si>
  <si>
    <t>20-12-2025 05:00:00</t>
  </si>
  <si>
    <t>20-12-2025 05:15:00</t>
  </si>
  <si>
    <t>20-12-2025 05:30:00</t>
  </si>
  <si>
    <t>20-12-2025 05:45:00</t>
  </si>
  <si>
    <t>20-12-2025 06:00:00</t>
  </si>
  <si>
    <t>20-12-2025 06:15:00</t>
  </si>
  <si>
    <t>20-12-2025 06:30:00</t>
  </si>
  <si>
    <t>20-12-2025 06:45:00</t>
  </si>
  <si>
    <t>20-12-2025 07:00:00</t>
  </si>
  <si>
    <t>20-12-2025 07:15:00</t>
  </si>
  <si>
    <t>20-12-2025 07:30:00</t>
  </si>
  <si>
    <t>20-12-2025 07:45:00</t>
  </si>
  <si>
    <t>20-12-2025 08:00:00</t>
  </si>
  <si>
    <t>20-12-2025 08:15:00</t>
  </si>
  <si>
    <t>20-12-2025 08:30:00</t>
  </si>
  <si>
    <t>20-12-2025 08:45:00</t>
  </si>
  <si>
    <t>20-12-2025 09:00:00</t>
  </si>
  <si>
    <t>20-12-2025 09:15:00</t>
  </si>
  <si>
    <t>20-12-2025 09:30:00</t>
  </si>
  <si>
    <t>20-12-2025 09:45:00</t>
  </si>
  <si>
    <t>20-12-2025 10:00:00</t>
  </si>
  <si>
    <t>20-12-2025 10:15:00</t>
  </si>
  <si>
    <t>20-12-2025 10:30:00</t>
  </si>
  <si>
    <t>20-12-2025 10:45:00</t>
  </si>
  <si>
    <t>20-12-2025 11:00:00</t>
  </si>
  <si>
    <t>20-12-2025 11:15:00</t>
  </si>
  <si>
    <t>20-12-2025 11:30:00</t>
  </si>
  <si>
    <t>20-12-2025 11:45:00</t>
  </si>
  <si>
    <t>20-12-2025 12:00:00</t>
  </si>
  <si>
    <t>20-12-2025 12:15:00</t>
  </si>
  <si>
    <t>20-12-2025 12:30:00</t>
  </si>
  <si>
    <t>20-12-2025 12:45:00</t>
  </si>
  <si>
    <t>20-12-2025 13:00:00</t>
  </si>
  <si>
    <t>20-12-2025 13:15:00</t>
  </si>
  <si>
    <t>20-12-2025 13:30:00</t>
  </si>
  <si>
    <t>20-12-2025 13:45:00</t>
  </si>
  <si>
    <t>20-12-2025 14:00:00</t>
  </si>
  <si>
    <t>20-12-2025 14:15:00</t>
  </si>
  <si>
    <t>20-12-2025 14:30:00</t>
  </si>
  <si>
    <t>20-12-2025 14:45:00</t>
  </si>
  <si>
    <t>20-12-2025 15:00:00</t>
  </si>
  <si>
    <t>20-12-2025 15:15:00</t>
  </si>
  <si>
    <t>20-12-2025 15:30:00</t>
  </si>
  <si>
    <t>20-12-2025 15:45:00</t>
  </si>
  <si>
    <t>20-12-2025 16:00:00</t>
  </si>
  <si>
    <t>20-12-2025 16:15:00</t>
  </si>
  <si>
    <t>20-12-2025 16:30:00</t>
  </si>
  <si>
    <t>20-12-2025 16:45:00</t>
  </si>
  <si>
    <t>20-12-2025 17:00:00</t>
  </si>
  <si>
    <t>20-12-2025 17:15:00</t>
  </si>
  <si>
    <t>20-12-2025 17:30:00</t>
  </si>
  <si>
    <t>20-12-2025 17:45:00</t>
  </si>
  <si>
    <t>20-12-2025 18:00:00</t>
  </si>
  <si>
    <t>20-12-2025 18:15:00</t>
  </si>
  <si>
    <t>20-12-2025 18:30:00</t>
  </si>
  <si>
    <t>20-12-2025 18:45:00</t>
  </si>
  <si>
    <t>20-12-2025 19:00:00</t>
  </si>
  <si>
    <t>20-12-2025 19:15:00</t>
  </si>
  <si>
    <t>20-12-2025 19:30:00</t>
  </si>
  <si>
    <t>20-12-2025 19:45:00</t>
  </si>
  <si>
    <t>20-12-2025 20:00:00</t>
  </si>
  <si>
    <t>20-12-2025 20:15:00</t>
  </si>
  <si>
    <t>20-12-2025 20:30:00</t>
  </si>
  <si>
    <t>20-12-2025 20:45:00</t>
  </si>
  <si>
    <t>20-12-2025 21:00:00</t>
  </si>
  <si>
    <t>20-12-2025 21:15:00</t>
  </si>
  <si>
    <t>20-12-2025 21:30:00</t>
  </si>
  <si>
    <t>20-12-2025 21:45:00</t>
  </si>
  <si>
    <t>20-12-2025 22:00:00</t>
  </si>
  <si>
    <t>20-12-2025 22:15:00</t>
  </si>
  <si>
    <t>20-12-2025 22:30:00</t>
  </si>
  <si>
    <t>20-12-2025 22:45:00</t>
  </si>
  <si>
    <t>20-12-2025 23:00:00</t>
  </si>
  <si>
    <t>20-12-2025 23:15:00</t>
  </si>
  <si>
    <t>20-12-2025 23:30:00</t>
  </si>
  <si>
    <t>20-12-2025 23:45:00</t>
  </si>
  <si>
    <t>21-12-2025 00:00:00</t>
  </si>
  <si>
    <t>21-12-2025 00:15:00</t>
  </si>
  <si>
    <t>21-12-2025 00:30:00</t>
  </si>
  <si>
    <t>21-12-2025 00:45:00</t>
  </si>
  <si>
    <t>21-12-2025 01:00:00</t>
  </si>
  <si>
    <t>21-12-2025 01:15:00</t>
  </si>
  <si>
    <t>21-12-2025 01:30:00</t>
  </si>
  <si>
    <t>21-12-2025 01:45:00</t>
  </si>
  <si>
    <t>21-12-2025 02:00:00</t>
  </si>
  <si>
    <t>21-12-2025 02:15:00</t>
  </si>
  <si>
    <t>21-12-2025 02:30:00</t>
  </si>
  <si>
    <t>21-12-2025 02:45:00</t>
  </si>
  <si>
    <t>21-12-2025 03:00:00</t>
  </si>
  <si>
    <t>21-12-2025 03:15:00</t>
  </si>
  <si>
    <t>21-12-2025 03:30:00</t>
  </si>
  <si>
    <t>21-12-2025 03:45:00</t>
  </si>
  <si>
    <t>21-12-2025 04:00:00</t>
  </si>
  <si>
    <t>21-12-2025 04:15:00</t>
  </si>
  <si>
    <t>21-12-2025 04:30:00</t>
  </si>
  <si>
    <t>21-12-2025 04:45:00</t>
  </si>
  <si>
    <t>21-12-2025 05:00:00</t>
  </si>
  <si>
    <t>21-12-2025 05:15:00</t>
  </si>
  <si>
    <t>21-12-2025 05:30:00</t>
  </si>
  <si>
    <t>21-12-2025 05:45:00</t>
  </si>
  <si>
    <t>21-12-2025 06:00:00</t>
  </si>
  <si>
    <t>21-12-2025 06:15:00</t>
  </si>
  <si>
    <t>21-12-2025 06:30:00</t>
  </si>
  <si>
    <t>21-12-2025 06:45:00</t>
  </si>
  <si>
    <t>21-12-2025 07:00:00</t>
  </si>
  <si>
    <t>21-12-2025 07:15:00</t>
  </si>
  <si>
    <t>21-12-2025 07:30:00</t>
  </si>
  <si>
    <t>21-12-2025 07:45:00</t>
  </si>
  <si>
    <t>21-12-2025 08:00:00</t>
  </si>
  <si>
    <t>21-12-2025 08:15:00</t>
  </si>
  <si>
    <t>21-12-2025 08:30:00</t>
  </si>
  <si>
    <t>21-12-2025 08:45:00</t>
  </si>
  <si>
    <t>21-12-2025 09:00:00</t>
  </si>
  <si>
    <t>21-12-2025 09:15:00</t>
  </si>
  <si>
    <t>21-12-2025 09:30:00</t>
  </si>
  <si>
    <t>21-12-2025 09:45:00</t>
  </si>
  <si>
    <t>21-12-2025 10:00:00</t>
  </si>
  <si>
    <t>21-12-2025 10:15:00</t>
  </si>
  <si>
    <t>21-12-2025 10:30:00</t>
  </si>
  <si>
    <t>21-12-2025 10:45:00</t>
  </si>
  <si>
    <t>21-12-2025 11:00:00</t>
  </si>
  <si>
    <t>21-12-2025 11:15:00</t>
  </si>
  <si>
    <t>21-12-2025 11:30:00</t>
  </si>
  <si>
    <t>21-12-2025 11:45:00</t>
  </si>
  <si>
    <t>21-12-2025 12:00:00</t>
  </si>
  <si>
    <t>21-12-2025 12:15:00</t>
  </si>
  <si>
    <t>21-12-2025 12:30:00</t>
  </si>
  <si>
    <t>21-12-2025 12:45:00</t>
  </si>
  <si>
    <t>21-12-2025 13:00:00</t>
  </si>
  <si>
    <t>21-12-2025 13:15:00</t>
  </si>
  <si>
    <t>21-12-2025 13:30:00</t>
  </si>
  <si>
    <t>21-12-2025 13:45:00</t>
  </si>
  <si>
    <t>21-12-2025 14:00:00</t>
  </si>
  <si>
    <t>21-12-2025 14:15:00</t>
  </si>
  <si>
    <t>21-12-2025 14:30:00</t>
  </si>
  <si>
    <t>21-12-2025 14:45:00</t>
  </si>
  <si>
    <t>21-12-2025 15:00:00</t>
  </si>
  <si>
    <t>21-12-2025 15:15:00</t>
  </si>
  <si>
    <t>21-12-2025 15:30:00</t>
  </si>
  <si>
    <t>21-12-2025 15:45:00</t>
  </si>
  <si>
    <t>21-12-2025 16:00:00</t>
  </si>
  <si>
    <t>21-12-2025 16:15:00</t>
  </si>
  <si>
    <t>21-12-2025 16:30:00</t>
  </si>
  <si>
    <t>21-12-2025 16:45:00</t>
  </si>
  <si>
    <t>21-12-2025 17:00:00</t>
  </si>
  <si>
    <t>21-12-2025 17:15:00</t>
  </si>
  <si>
    <t>21-12-2025 17:30:00</t>
  </si>
  <si>
    <t>21-12-2025 17:45:00</t>
  </si>
  <si>
    <t>21-12-2025 18:00:00</t>
  </si>
  <si>
    <t>21-12-2025 18:15:00</t>
  </si>
  <si>
    <t>21-12-2025 18:30:00</t>
  </si>
  <si>
    <t>21-12-2025 18:45:00</t>
  </si>
  <si>
    <t>21-12-2025 19:00:00</t>
  </si>
  <si>
    <t>21-12-2025 19:15:00</t>
  </si>
  <si>
    <t>21-12-2025 19:30:00</t>
  </si>
  <si>
    <t>21-12-2025 19:45:00</t>
  </si>
  <si>
    <t>21-12-2025 20:00:00</t>
  </si>
  <si>
    <t>21-12-2025 20:15:00</t>
  </si>
  <si>
    <t>21-12-2025 20:30:00</t>
  </si>
  <si>
    <t>21-12-2025 20:45:00</t>
  </si>
  <si>
    <t>21-12-2025 21:00:00</t>
  </si>
  <si>
    <t>21-12-2025 21:15:00</t>
  </si>
  <si>
    <t>21-12-2025 21:30:00</t>
  </si>
  <si>
    <t>21-12-2025 21:45:00</t>
  </si>
  <si>
    <t>21-12-2025 22:00:00</t>
  </si>
  <si>
    <t>21-12-2025 22:15:00</t>
  </si>
  <si>
    <t>21-12-2025 22:30:00</t>
  </si>
  <si>
    <t>21-12-2025 22:45:00</t>
  </si>
  <si>
    <t>21-12-2025 23:00:00</t>
  </si>
  <si>
    <t>21-12-2025 23:15:00</t>
  </si>
  <si>
    <t>21-12-2025 23:30:00</t>
  </si>
  <si>
    <t>21-12-2025 23:45:00</t>
  </si>
  <si>
    <t>22-12-2025 00:00:00</t>
  </si>
  <si>
    <t>22-12-2025 00:15:00</t>
  </si>
  <si>
    <t>22-12-2025 00:30:00</t>
  </si>
  <si>
    <t>22-12-2025 00:45:00</t>
  </si>
  <si>
    <t>22-12-2025 01:00:00</t>
  </si>
  <si>
    <t>22-12-2025 01:15:00</t>
  </si>
  <si>
    <t>22-12-2025 01:30:00</t>
  </si>
  <si>
    <t>22-12-2025 01:45:00</t>
  </si>
  <si>
    <t>22-12-2025 02:00:00</t>
  </si>
  <si>
    <t>22-12-2025 02:15:00</t>
  </si>
  <si>
    <t>22-12-2025 02:30:00</t>
  </si>
  <si>
    <t>22-12-2025 02:45:00</t>
  </si>
  <si>
    <t>22-12-2025 03:00:00</t>
  </si>
  <si>
    <t>22-12-2025 03:15:00</t>
  </si>
  <si>
    <t>22-12-2025 03:30:00</t>
  </si>
  <si>
    <t>22-12-2025 03:45:00</t>
  </si>
  <si>
    <t>22-12-2025 04:00:00</t>
  </si>
  <si>
    <t>22-12-2025 04:15:00</t>
  </si>
  <si>
    <t>22-12-2025 04:30:00</t>
  </si>
  <si>
    <t>22-12-2025 04:45:00</t>
  </si>
  <si>
    <t>22-12-2025 05:00:00</t>
  </si>
  <si>
    <t>22-12-2025 05:15:00</t>
  </si>
  <si>
    <t>22-12-2025 05:30:00</t>
  </si>
  <si>
    <t>22-12-2025 05:45:00</t>
  </si>
  <si>
    <t>22-12-2025 06:00:00</t>
  </si>
  <si>
    <t>22-12-2025 06:15:00</t>
  </si>
  <si>
    <t>22-12-2025 06:30:00</t>
  </si>
  <si>
    <t>22-12-2025 06:45:00</t>
  </si>
  <si>
    <t>22-12-2025 07:00:00</t>
  </si>
  <si>
    <t>22-12-2025 07:15:00</t>
  </si>
  <si>
    <t>22-12-2025 07:30:00</t>
  </si>
  <si>
    <t>22-12-2025 07:45:00</t>
  </si>
  <si>
    <t>22-12-2025 08:00:00</t>
  </si>
  <si>
    <t>22-12-2025 08:15:00</t>
  </si>
  <si>
    <t>22-12-2025 08:30:00</t>
  </si>
  <si>
    <t>22-12-2025 08:45:00</t>
  </si>
  <si>
    <t>22-12-2025 09:00:00</t>
  </si>
  <si>
    <t>22-12-2025 09:15:00</t>
  </si>
  <si>
    <t>22-12-2025 09:30:00</t>
  </si>
  <si>
    <t>22-12-2025 09:45:00</t>
  </si>
  <si>
    <t>22-12-2025 10:00:00</t>
  </si>
  <si>
    <t>22-12-2025 10:15:00</t>
  </si>
  <si>
    <t>22-12-2025 10:30:00</t>
  </si>
  <si>
    <t>22-12-2025 10:45:00</t>
  </si>
  <si>
    <t>22-12-2025 11:00:00</t>
  </si>
  <si>
    <t>22-12-2025 11:15:00</t>
  </si>
  <si>
    <t>22-12-2025 11:30:00</t>
  </si>
  <si>
    <t>22-12-2025 11:45:00</t>
  </si>
  <si>
    <t>22-12-2025 12:00:00</t>
  </si>
  <si>
    <t>22-12-2025 12:15:00</t>
  </si>
  <si>
    <t>22-12-2025 12:30:00</t>
  </si>
  <si>
    <t>22-12-2025 12:45:00</t>
  </si>
  <si>
    <t>22-12-2025 13:00:00</t>
  </si>
  <si>
    <t>22-12-2025 13:15:00</t>
  </si>
  <si>
    <t>22-12-2025 13:30:00</t>
  </si>
  <si>
    <t>22-12-2025 13:45:00</t>
  </si>
  <si>
    <t>22-12-2025 14:00:00</t>
  </si>
  <si>
    <t>22-12-2025 14:15:00</t>
  </si>
  <si>
    <t>22-12-2025 14:30:00</t>
  </si>
  <si>
    <t>22-12-2025 14:45:00</t>
  </si>
  <si>
    <t>22-12-2025 15:00:00</t>
  </si>
  <si>
    <t>22-12-2025 15:15:00</t>
  </si>
  <si>
    <t>22-12-2025 15:30:00</t>
  </si>
  <si>
    <t>22-12-2025 15:45:00</t>
  </si>
  <si>
    <t>22-12-2025 16:00:00</t>
  </si>
  <si>
    <t>22-12-2025 16:15:00</t>
  </si>
  <si>
    <t>22-12-2025 16:30:00</t>
  </si>
  <si>
    <t>22-12-2025 16:45:00</t>
  </si>
  <si>
    <t>22-12-2025 17:00:00</t>
  </si>
  <si>
    <t>22-12-2025 17:15:00</t>
  </si>
  <si>
    <t>22-12-2025 17:30:00</t>
  </si>
  <si>
    <t>22-12-2025 17:45:00</t>
  </si>
  <si>
    <t>22-12-2025 18:00:00</t>
  </si>
  <si>
    <t>22-12-2025 18:15:00</t>
  </si>
  <si>
    <t>22-12-2025 18:30:00</t>
  </si>
  <si>
    <t>22-12-2025 18:45:00</t>
  </si>
  <si>
    <t>22-12-2025 19:00:00</t>
  </si>
  <si>
    <t>22-12-2025 19:15:00</t>
  </si>
  <si>
    <t>22-12-2025 19:30:00</t>
  </si>
  <si>
    <t>22-12-2025 19:45:00</t>
  </si>
  <si>
    <t>22-12-2025 20:00:00</t>
  </si>
  <si>
    <t>22-12-2025 20:15:00</t>
  </si>
  <si>
    <t>22-12-2025 20:30:00</t>
  </si>
  <si>
    <t>22-12-2025 20:45:00</t>
  </si>
  <si>
    <t>22-12-2025 21:00:00</t>
  </si>
  <si>
    <t>22-12-2025 21:15:00</t>
  </si>
  <si>
    <t>22-12-2025 21:30:00</t>
  </si>
  <si>
    <t>22-12-2025 21:45:00</t>
  </si>
  <si>
    <t>22-12-2025 22:00:00</t>
  </si>
  <si>
    <t>22-12-2025 22:15:00</t>
  </si>
  <si>
    <t>22-12-2025 22:30:00</t>
  </si>
  <si>
    <t>22-12-2025 22:45:00</t>
  </si>
  <si>
    <t>22-12-2025 23:00:00</t>
  </si>
  <si>
    <t>22-12-2025 23:15:00</t>
  </si>
  <si>
    <t>22-12-2025 23:30:00</t>
  </si>
  <si>
    <t>22-12-2025 23:45:00</t>
  </si>
  <si>
    <t>23-12-2025 00:00:00</t>
  </si>
  <si>
    <t>23-12-2025 00:15:00</t>
  </si>
  <si>
    <t>23-12-2025 00:30:00</t>
  </si>
  <si>
    <t>23-12-2025 00:45:00</t>
  </si>
  <si>
    <t>23-12-2025 01:00:00</t>
  </si>
  <si>
    <t>23-12-2025 01:15:00</t>
  </si>
  <si>
    <t>23-12-2025 01:30:00</t>
  </si>
  <si>
    <t>23-12-2025 01:45:00</t>
  </si>
  <si>
    <t>23-12-2025 02:00:00</t>
  </si>
  <si>
    <t>23-12-2025 02:15:00</t>
  </si>
  <si>
    <t>23-12-2025 02:30:00</t>
  </si>
  <si>
    <t>23-12-2025 02:45:00</t>
  </si>
  <si>
    <t>23-12-2025 03:00:00</t>
  </si>
  <si>
    <t>23-12-2025 03:15:00</t>
  </si>
  <si>
    <t>23-12-2025 03:30:00</t>
  </si>
  <si>
    <t>23-12-2025 03:45:00</t>
  </si>
  <si>
    <t>23-12-2025 04:00:00</t>
  </si>
  <si>
    <t>23-12-2025 04:15:00</t>
  </si>
  <si>
    <t>23-12-2025 04:30:00</t>
  </si>
  <si>
    <t>23-12-2025 04:45:00</t>
  </si>
  <si>
    <t>23-12-2025 05:00:00</t>
  </si>
  <si>
    <t>23-12-2025 05:15:00</t>
  </si>
  <si>
    <t>23-12-2025 05:30:00</t>
  </si>
  <si>
    <t>23-12-2025 05:45:00</t>
  </si>
  <si>
    <t>23-12-2025 06:00:00</t>
  </si>
  <si>
    <t>23-12-2025 06:15:00</t>
  </si>
  <si>
    <t>23-12-2025 06:30:00</t>
  </si>
  <si>
    <t>23-12-2025 06:45:00</t>
  </si>
  <si>
    <t>23-12-2025 07:00:00</t>
  </si>
  <si>
    <t>23-12-2025 07:15:00</t>
  </si>
  <si>
    <t>23-12-2025 07:30:00</t>
  </si>
  <si>
    <t>23-12-2025 07:45:00</t>
  </si>
  <si>
    <t>23-12-2025 08:00:00</t>
  </si>
  <si>
    <t>23-12-2025 08:15:00</t>
  </si>
  <si>
    <t>23-12-2025 08:30:00</t>
  </si>
  <si>
    <t>23-12-2025 08:45:00</t>
  </si>
  <si>
    <t>23-12-2025 09:00:00</t>
  </si>
  <si>
    <t>23-12-2025 09:15:00</t>
  </si>
  <si>
    <t>23-12-2025 09:30:00</t>
  </si>
  <si>
    <t>23-12-2025 09:45:00</t>
  </si>
  <si>
    <t>23-12-2025 10:00:00</t>
  </si>
  <si>
    <t>23-12-2025 10:15:00</t>
  </si>
  <si>
    <t>23-12-2025 10:30:00</t>
  </si>
  <si>
    <t>23-12-2025 10:45:00</t>
  </si>
  <si>
    <t>23-12-2025 11:00:00</t>
  </si>
  <si>
    <t>23-12-2025 11:15:00</t>
  </si>
  <si>
    <t>23-12-2025 11:30:00</t>
  </si>
  <si>
    <t>23-12-2025 11:45:00</t>
  </si>
  <si>
    <t>23-12-2025 12:00:00</t>
  </si>
  <si>
    <t>23-12-2025 12:15:00</t>
  </si>
  <si>
    <t>23-12-2025 12:30:00</t>
  </si>
  <si>
    <t>23-12-2025 12:45:00</t>
  </si>
  <si>
    <t>23-12-2025 13:00:00</t>
  </si>
  <si>
    <t>23-12-2025 13:15:00</t>
  </si>
  <si>
    <t>23-12-2025 13:30:00</t>
  </si>
  <si>
    <t>23-12-2025 13:45:00</t>
  </si>
  <si>
    <t>23-12-2025 14:00:00</t>
  </si>
  <si>
    <t>23-12-2025 14:15:00</t>
  </si>
  <si>
    <t>23-12-2025 14:30:00</t>
  </si>
  <si>
    <t>23-12-2025 14:45:00</t>
  </si>
  <si>
    <t>23-12-2025 15:00:00</t>
  </si>
  <si>
    <t>23-12-2025 15:15:00</t>
  </si>
  <si>
    <t>23-12-2025 15:30:00</t>
  </si>
  <si>
    <t>23-12-2025 15:45:00</t>
  </si>
  <si>
    <t>23-12-2025 16:00:00</t>
  </si>
  <si>
    <t>23-12-2025 16:15:00</t>
  </si>
  <si>
    <t>23-12-2025 16:30:00</t>
  </si>
  <si>
    <t>23-12-2025 16:45:00</t>
  </si>
  <si>
    <t>23-12-2025 17:00:00</t>
  </si>
  <si>
    <t>23-12-2025 17:15:00</t>
  </si>
  <si>
    <t>23-12-2025 17:30:00</t>
  </si>
  <si>
    <t>23-12-2025 17:45:00</t>
  </si>
  <si>
    <t>23-12-2025 18:00:00</t>
  </si>
  <si>
    <t>23-12-2025 18:15:00</t>
  </si>
  <si>
    <t>23-12-2025 18:30:00</t>
  </si>
  <si>
    <t>23-12-2025 18:45:00</t>
  </si>
  <si>
    <t>23-12-2025 19:00:00</t>
  </si>
  <si>
    <t>23-12-2025 19:15:00</t>
  </si>
  <si>
    <t>23-12-2025 19:30:00</t>
  </si>
  <si>
    <t>23-12-2025 19:45:00</t>
  </si>
  <si>
    <t>23-12-2025 20:00:00</t>
  </si>
  <si>
    <t>23-12-2025 20:15:00</t>
  </si>
  <si>
    <t>23-12-2025 20:30:00</t>
  </si>
  <si>
    <t>23-12-2025 20:45:00</t>
  </si>
  <si>
    <t>23-12-2025 21:00:00</t>
  </si>
  <si>
    <t>23-12-2025 21:15:00</t>
  </si>
  <si>
    <t>23-12-2025 21:30:00</t>
  </si>
  <si>
    <t>23-12-2025 21:45:00</t>
  </si>
  <si>
    <t>23-12-2025 22:00:00</t>
  </si>
  <si>
    <t>23-12-2025 22:15:00</t>
  </si>
  <si>
    <t>23-12-2025 22:30:00</t>
  </si>
  <si>
    <t>23-12-2025 22:45:00</t>
  </si>
  <si>
    <t>23-12-2025 23:00:00</t>
  </si>
  <si>
    <t>23-12-2025 23:15:00</t>
  </si>
  <si>
    <t>23-12-2025 23:30:00</t>
  </si>
  <si>
    <t>23-12-2025 23:45:00</t>
  </si>
  <si>
    <t>24-12-2025 00:00:00</t>
  </si>
  <si>
    <t>24-12-2025 00:15:00</t>
  </si>
  <si>
    <t>24-12-2025 00:30:00</t>
  </si>
  <si>
    <t>24-12-2025 00:45:00</t>
  </si>
  <si>
    <t>24-12-2025 01:00:00</t>
  </si>
  <si>
    <t>24-12-2025 01:15:00</t>
  </si>
  <si>
    <t>24-12-2025 01:30:00</t>
  </si>
  <si>
    <t>24-12-2025 01:45:00</t>
  </si>
  <si>
    <t>24-12-2025 02:00:00</t>
  </si>
  <si>
    <t>24-12-2025 02:15:00</t>
  </si>
  <si>
    <t>24-12-2025 02:30:00</t>
  </si>
  <si>
    <t>24-12-2025 02:45:00</t>
  </si>
  <si>
    <t>24-12-2025 03:00:00</t>
  </si>
  <si>
    <t>24-12-2025 03:15:00</t>
  </si>
  <si>
    <t>24-12-2025 03:30:00</t>
  </si>
  <si>
    <t>24-12-2025 03:45:00</t>
  </si>
  <si>
    <t>24-12-2025 04:00:00</t>
  </si>
  <si>
    <t>24-12-2025 04:15:00</t>
  </si>
  <si>
    <t>24-12-2025 04:30:00</t>
  </si>
  <si>
    <t>24-12-2025 04:45:00</t>
  </si>
  <si>
    <t>24-12-2025 05:00:00</t>
  </si>
  <si>
    <t>24-12-2025 05:15:00</t>
  </si>
  <si>
    <t>24-12-2025 05:30:00</t>
  </si>
  <si>
    <t>24-12-2025 05:45:00</t>
  </si>
  <si>
    <t>24-12-2025 06:00:00</t>
  </si>
  <si>
    <t>24-12-2025 06:15:00</t>
  </si>
  <si>
    <t>24-12-2025 06:30:00</t>
  </si>
  <si>
    <t>24-12-2025 06:45:00</t>
  </si>
  <si>
    <t>24-12-2025 07:00:00</t>
  </si>
  <si>
    <t>24-12-2025 07:15:00</t>
  </si>
  <si>
    <t>24-12-2025 07:30:00</t>
  </si>
  <si>
    <t>24-12-2025 07:45:00</t>
  </si>
  <si>
    <t>24-12-2025 08:00:00</t>
  </si>
  <si>
    <t>24-12-2025 08:15:00</t>
  </si>
  <si>
    <t>24-12-2025 08:30:00</t>
  </si>
  <si>
    <t>24-12-2025 08:45:00</t>
  </si>
  <si>
    <t>24-12-2025 09:00:00</t>
  </si>
  <si>
    <t>24-12-2025 09:15:00</t>
  </si>
  <si>
    <t>24-12-2025 09:30:00</t>
  </si>
  <si>
    <t>24-12-2025 09:45:00</t>
  </si>
  <si>
    <t>24-12-2025 10:00:00</t>
  </si>
  <si>
    <t>24-12-2025 10:15:00</t>
  </si>
  <si>
    <t>24-12-2025 10:30:00</t>
  </si>
  <si>
    <t>24-12-2025 10:45:00</t>
  </si>
  <si>
    <t>24-12-2025 11:00:00</t>
  </si>
  <si>
    <t>24-12-2025 11:15:00</t>
  </si>
  <si>
    <t>24-12-2025 11:30:00</t>
  </si>
  <si>
    <t>24-12-2025 11:45:00</t>
  </si>
  <si>
    <t>24-12-2025 12:00:00</t>
  </si>
  <si>
    <t>24-12-2025 12:15:00</t>
  </si>
  <si>
    <t>24-12-2025 12:30:00</t>
  </si>
  <si>
    <t>24-12-2025 12:45:00</t>
  </si>
  <si>
    <t>24-12-2025 13:00:00</t>
  </si>
  <si>
    <t>24-12-2025 13:15:00</t>
  </si>
  <si>
    <t>24-12-2025 13:30:00</t>
  </si>
  <si>
    <t>24-12-2025 13:45:00</t>
  </si>
  <si>
    <t>24-12-2025 14:00:00</t>
  </si>
  <si>
    <t>24-12-2025 14:15:00</t>
  </si>
  <si>
    <t>24-12-2025 14:30:00</t>
  </si>
  <si>
    <t>24-12-2025 14:45:00</t>
  </si>
  <si>
    <t>24-12-2025 15:00:00</t>
  </si>
  <si>
    <t>24-12-2025 15:15:00</t>
  </si>
  <si>
    <t>24-12-2025 15:30:00</t>
  </si>
  <si>
    <t>24-12-2025 15:45:00</t>
  </si>
  <si>
    <t>24-12-2025 16:00:00</t>
  </si>
  <si>
    <t>24-12-2025 16:15:00</t>
  </si>
  <si>
    <t>24-12-2025 16:30:00</t>
  </si>
  <si>
    <t>24-12-2025 16:45:00</t>
  </si>
  <si>
    <t>24-12-2025 17:00:00</t>
  </si>
  <si>
    <t>24-12-2025 17:15:00</t>
  </si>
  <si>
    <t>24-12-2025 17:30:00</t>
  </si>
  <si>
    <t>24-12-2025 17:45:00</t>
  </si>
  <si>
    <t>24-12-2025 18:00:00</t>
  </si>
  <si>
    <t>24-12-2025 18:15:00</t>
  </si>
  <si>
    <t>24-12-2025 18:30:00</t>
  </si>
  <si>
    <t>24-12-2025 18:45:00</t>
  </si>
  <si>
    <t>24-12-2025 19:00:00</t>
  </si>
  <si>
    <t>24-12-2025 19:15:00</t>
  </si>
  <si>
    <t>24-12-2025 19:30:00</t>
  </si>
  <si>
    <t>24-12-2025 19:45:00</t>
  </si>
  <si>
    <t>24-12-2025 20:00:00</t>
  </si>
  <si>
    <t>24-12-2025 20:15:00</t>
  </si>
  <si>
    <t>24-12-2025 20:30:00</t>
  </si>
  <si>
    <t>24-12-2025 20:45:00</t>
  </si>
  <si>
    <t>24-12-2025 21:00:00</t>
  </si>
  <si>
    <t>24-12-2025 21:15:00</t>
  </si>
  <si>
    <t>24-12-2025 21:30:00</t>
  </si>
  <si>
    <t>24-12-2025 21:45:00</t>
  </si>
  <si>
    <t>24-12-2025 22:00:00</t>
  </si>
  <si>
    <t>24-12-2025 22:15:00</t>
  </si>
  <si>
    <t>24-12-2025 22:30:00</t>
  </si>
  <si>
    <t>24-12-2025 22:45:00</t>
  </si>
  <si>
    <t>24-12-2025 23:00:00</t>
  </si>
  <si>
    <t>24-12-2025 23:15:00</t>
  </si>
  <si>
    <t>24-12-2025 23:30:00</t>
  </si>
  <si>
    <t>24-12-2025 23:45:00</t>
  </si>
  <si>
    <t>25-12-2025 00:00:00</t>
  </si>
  <si>
    <t>25-12-2025 00:15:00</t>
  </si>
  <si>
    <t>25-12-2025 00:30:00</t>
  </si>
  <si>
    <t>25-12-2025 00:45:00</t>
  </si>
  <si>
    <t>25-12-2025 01:00:00</t>
  </si>
  <si>
    <t>25-12-2025 01:15:00</t>
  </si>
  <si>
    <t>25-12-2025 01:30:00</t>
  </si>
  <si>
    <t>25-12-2025 01:45:00</t>
  </si>
  <si>
    <t>25-12-2025 02:00:00</t>
  </si>
  <si>
    <t>25-12-2025 02:15:00</t>
  </si>
  <si>
    <t>25-12-2025 02:30:00</t>
  </si>
  <si>
    <t>25-12-2025 02:45:00</t>
  </si>
  <si>
    <t>25-12-2025 03:00:00</t>
  </si>
  <si>
    <t>25-12-2025 03:15:00</t>
  </si>
  <si>
    <t>25-12-2025 03:30:00</t>
  </si>
  <si>
    <t>25-12-2025 03:45:00</t>
  </si>
  <si>
    <t>25-12-2025 04:00:00</t>
  </si>
  <si>
    <t>25-12-2025 04:15:00</t>
  </si>
  <si>
    <t>25-12-2025 04:30:00</t>
  </si>
  <si>
    <t>25-12-2025 04:45:00</t>
  </si>
  <si>
    <t>25-12-2025 05:00:00</t>
  </si>
  <si>
    <t>25-12-2025 05:15:00</t>
  </si>
  <si>
    <t>25-12-2025 05:30:00</t>
  </si>
  <si>
    <t>25-12-2025 05:45:00</t>
  </si>
  <si>
    <t>25-12-2025 06:00:00</t>
  </si>
  <si>
    <t>25-12-2025 06:15:00</t>
  </si>
  <si>
    <t>25-12-2025 06:30:00</t>
  </si>
  <si>
    <t>25-12-2025 06:45:00</t>
  </si>
  <si>
    <t>25-12-2025 07:00:00</t>
  </si>
  <si>
    <t>25-12-2025 07:15:00</t>
  </si>
  <si>
    <t>25-12-2025 07:30:00</t>
  </si>
  <si>
    <t>25-12-2025 07:45:00</t>
  </si>
  <si>
    <t>25-12-2025 08:00:00</t>
  </si>
  <si>
    <t>25-12-2025 08:15:00</t>
  </si>
  <si>
    <t>25-12-2025 08:30:00</t>
  </si>
  <si>
    <t>25-12-2025 08:45:00</t>
  </si>
  <si>
    <t>25-12-2025 09:00:00</t>
  </si>
  <si>
    <t>25-12-2025 09:15:00</t>
  </si>
  <si>
    <t>25-12-2025 09:30:00</t>
  </si>
  <si>
    <t>25-12-2025 09:45:00</t>
  </si>
  <si>
    <t>25-12-2025 10:00:00</t>
  </si>
  <si>
    <t>25-12-2025 10:15:00</t>
  </si>
  <si>
    <t>25-12-2025 10:30:00</t>
  </si>
  <si>
    <t>25-12-2025 10:45:00</t>
  </si>
  <si>
    <t>25-12-2025 11:00:00</t>
  </si>
  <si>
    <t>25-12-2025 11:15:00</t>
  </si>
  <si>
    <t>25-12-2025 11:30:00</t>
  </si>
  <si>
    <t>25-12-2025 11:45:00</t>
  </si>
  <si>
    <t>25-12-2025 12:00:00</t>
  </si>
  <si>
    <t>25-12-2025 12:15:00</t>
  </si>
  <si>
    <t>25-12-2025 12:30:00</t>
  </si>
  <si>
    <t>25-12-2025 12:45:00</t>
  </si>
  <si>
    <t>25-12-2025 13:00:00</t>
  </si>
  <si>
    <t>25-12-2025 13:15:00</t>
  </si>
  <si>
    <t>25-12-2025 13:30:00</t>
  </si>
  <si>
    <t>25-12-2025 13:45:00</t>
  </si>
  <si>
    <t>25-12-2025 14:00:00</t>
  </si>
  <si>
    <t>25-12-2025 14:15:00</t>
  </si>
  <si>
    <t>25-12-2025 14:30:00</t>
  </si>
  <si>
    <t>25-12-2025 14:45:00</t>
  </si>
  <si>
    <t>25-12-2025 15:00:00</t>
  </si>
  <si>
    <t>25-12-2025 15:15:00</t>
  </si>
  <si>
    <t>25-12-2025 15:30:00</t>
  </si>
  <si>
    <t>25-12-2025 15:45:00</t>
  </si>
  <si>
    <t>25-12-2025 16:00:00</t>
  </si>
  <si>
    <t>25-12-2025 16:15:00</t>
  </si>
  <si>
    <t>25-12-2025 16:30:00</t>
  </si>
  <si>
    <t>25-12-2025 16:45:00</t>
  </si>
  <si>
    <t>25-12-2025 17:00:00</t>
  </si>
  <si>
    <t>25-12-2025 17:15:00</t>
  </si>
  <si>
    <t>25-12-2025 17:30:00</t>
  </si>
  <si>
    <t>25-12-2025 17:45:00</t>
  </si>
  <si>
    <t>25-12-2025 18:00:00</t>
  </si>
  <si>
    <t>25-12-2025 18:15:00</t>
  </si>
  <si>
    <t>25-12-2025 18:30:00</t>
  </si>
  <si>
    <t>25-12-2025 18:45:00</t>
  </si>
  <si>
    <t>25-12-2025 19:00:00</t>
  </si>
  <si>
    <t>25-12-2025 19:15:00</t>
  </si>
  <si>
    <t>25-12-2025 19:30:00</t>
  </si>
  <si>
    <t>25-12-2025 19:45:00</t>
  </si>
  <si>
    <t>25-12-2025 20:00:00</t>
  </si>
  <si>
    <t>25-12-2025 20:15:00</t>
  </si>
  <si>
    <t>25-12-2025 20:30:00</t>
  </si>
  <si>
    <t>25-12-2025 20:45:00</t>
  </si>
  <si>
    <t>25-12-2025 21:00:00</t>
  </si>
  <si>
    <t>25-12-2025 21:15:00</t>
  </si>
  <si>
    <t>25-12-2025 21:30:00</t>
  </si>
  <si>
    <t>25-12-2025 21:45:00</t>
  </si>
  <si>
    <t>25-12-2025 22:00:00</t>
  </si>
  <si>
    <t>25-12-2025 22:15:00</t>
  </si>
  <si>
    <t>25-12-2025 22:30:00</t>
  </si>
  <si>
    <t>25-12-2025 22:45:00</t>
  </si>
  <si>
    <t>25-12-2025 23:00:00</t>
  </si>
  <si>
    <t>25-12-2025 23:15:00</t>
  </si>
  <si>
    <t>25-12-2025 23:30:00</t>
  </si>
  <si>
    <t>25-12-2025 23:45:00</t>
  </si>
  <si>
    <t>26-12-2025 00:00:00</t>
  </si>
  <si>
    <t>26-12-2025 00:15:00</t>
  </si>
  <si>
    <t>26-12-2025 00:30:00</t>
  </si>
  <si>
    <t>26-12-2025 00:45:00</t>
  </si>
  <si>
    <t>26-12-2025 01:00:00</t>
  </si>
  <si>
    <t>26-12-2025 01:15:00</t>
  </si>
  <si>
    <t>26-12-2025 01:30:00</t>
  </si>
  <si>
    <t>26-12-2025 01:45:00</t>
  </si>
  <si>
    <t>26-12-2025 02:00:00</t>
  </si>
  <si>
    <t>26-12-2025 02:15:00</t>
  </si>
  <si>
    <t>26-12-2025 02:30:00</t>
  </si>
  <si>
    <t>26-12-2025 02:45:00</t>
  </si>
  <si>
    <t>26-12-2025 03:00:00</t>
  </si>
  <si>
    <t>26-12-2025 03:15:00</t>
  </si>
  <si>
    <t>26-12-2025 03:30:00</t>
  </si>
  <si>
    <t>26-12-2025 03:45:00</t>
  </si>
  <si>
    <t>26-12-2025 04:00:00</t>
  </si>
  <si>
    <t>26-12-2025 04:15:00</t>
  </si>
  <si>
    <t>26-12-2025 04:30:00</t>
  </si>
  <si>
    <t>26-12-2025 04:45:00</t>
  </si>
  <si>
    <t>26-12-2025 05:00:00</t>
  </si>
  <si>
    <t>26-12-2025 05:15:00</t>
  </si>
  <si>
    <t>26-12-2025 05:30:00</t>
  </si>
  <si>
    <t>26-12-2025 05:45:00</t>
  </si>
  <si>
    <t>26-12-2025 06:00:00</t>
  </si>
  <si>
    <t>26-12-2025 06:15:00</t>
  </si>
  <si>
    <t>26-12-2025 06:30:00</t>
  </si>
  <si>
    <t>26-12-2025 06:45:00</t>
  </si>
  <si>
    <t>26-12-2025 07:00:00</t>
  </si>
  <si>
    <t>26-12-2025 07:15:00</t>
  </si>
  <si>
    <t>26-12-2025 07:30:00</t>
  </si>
  <si>
    <t>26-12-2025 07:45:00</t>
  </si>
  <si>
    <t>26-12-2025 08:00:00</t>
  </si>
  <si>
    <t>26-12-2025 08:15:00</t>
  </si>
  <si>
    <t>26-12-2025 08:30:00</t>
  </si>
  <si>
    <t>26-12-2025 08:45:00</t>
  </si>
  <si>
    <t>26-12-2025 09:00:00</t>
  </si>
  <si>
    <t>26-12-2025 09:15:00</t>
  </si>
  <si>
    <t>26-12-2025 09:30:00</t>
  </si>
  <si>
    <t>26-12-2025 09:45:00</t>
  </si>
  <si>
    <t>26-12-2025 10:00:00</t>
  </si>
  <si>
    <t>26-12-2025 10:15:00</t>
  </si>
  <si>
    <t>26-12-2025 10:30:00</t>
  </si>
  <si>
    <t>26-12-2025 10:45:00</t>
  </si>
  <si>
    <t>26-12-2025 11:00:00</t>
  </si>
  <si>
    <t>26-12-2025 11:15:00</t>
  </si>
  <si>
    <t>26-12-2025 11:30:00</t>
  </si>
  <si>
    <t>26-12-2025 11:45:00</t>
  </si>
  <si>
    <t>26-12-2025 12:00:00</t>
  </si>
  <si>
    <t>26-12-2025 12:15:00</t>
  </si>
  <si>
    <t>26-12-2025 12:30:00</t>
  </si>
  <si>
    <t>26-12-2025 12:45:00</t>
  </si>
  <si>
    <t>26-12-2025 13:00:00</t>
  </si>
  <si>
    <t>26-12-2025 13:15:00</t>
  </si>
  <si>
    <t>26-12-2025 13:30:00</t>
  </si>
  <si>
    <t>26-12-2025 13:45:00</t>
  </si>
  <si>
    <t>26-12-2025 14:00:00</t>
  </si>
  <si>
    <t>26-12-2025 14:15:00</t>
  </si>
  <si>
    <t>26-12-2025 14:30:00</t>
  </si>
  <si>
    <t>26-12-2025 14:45:00</t>
  </si>
  <si>
    <t>26-12-2025 15:00:00</t>
  </si>
  <si>
    <t>26-12-2025 15:15:00</t>
  </si>
  <si>
    <t>26-12-2025 15:30:00</t>
  </si>
  <si>
    <t>26-12-2025 15:45:00</t>
  </si>
  <si>
    <t>26-12-2025 16:00:00</t>
  </si>
  <si>
    <t>26-12-2025 16:15:00</t>
  </si>
  <si>
    <t>26-12-2025 16:30:00</t>
  </si>
  <si>
    <t>26-12-2025 16:45:00</t>
  </si>
  <si>
    <t>26-12-2025 17:00:00</t>
  </si>
  <si>
    <t>26-12-2025 17:15:00</t>
  </si>
  <si>
    <t>26-12-2025 17:30:00</t>
  </si>
  <si>
    <t>26-12-2025 17:45:00</t>
  </si>
  <si>
    <t>26-12-2025 18:00:00</t>
  </si>
  <si>
    <t>26-12-2025 18:15:00</t>
  </si>
  <si>
    <t>26-12-2025 18:30:00</t>
  </si>
  <si>
    <t>26-12-2025 18:45:00</t>
  </si>
  <si>
    <t>26-12-2025 19:00:00</t>
  </si>
  <si>
    <t>26-12-2025 19:15:00</t>
  </si>
  <si>
    <t>26-12-2025 19:30:00</t>
  </si>
  <si>
    <t>26-12-2025 19:45:00</t>
  </si>
  <si>
    <t>26-12-2025 20:00:00</t>
  </si>
  <si>
    <t>26-12-2025 20:15:00</t>
  </si>
  <si>
    <t>26-12-2025 20:30:00</t>
  </si>
  <si>
    <t>26-12-2025 20:45:00</t>
  </si>
  <si>
    <t>26-12-2025 21:00:00</t>
  </si>
  <si>
    <t>26-12-2025 21:15:00</t>
  </si>
  <si>
    <t>26-12-2025 21:30:00</t>
  </si>
  <si>
    <t>26-12-2025 21:45:00</t>
  </si>
  <si>
    <t>26-12-2025 22:00:00</t>
  </si>
  <si>
    <t>26-12-2025 22:15:00</t>
  </si>
  <si>
    <t>26-12-2025 22:30:00</t>
  </si>
  <si>
    <t>26-12-2025 22:45:00</t>
  </si>
  <si>
    <t>26-12-2025 23:00:00</t>
  </si>
  <si>
    <t>26-12-2025 23:15:00</t>
  </si>
  <si>
    <t>26-12-2025 23:30:00</t>
  </si>
  <si>
    <t>26-12-2025 23:45:00</t>
  </si>
  <si>
    <t>27-12-2025 00:00:00</t>
  </si>
  <si>
    <t>27-12-2025 00:15:00</t>
  </si>
  <si>
    <t>27-12-2025 00:30:00</t>
  </si>
  <si>
    <t>27-12-2025 00:45:00</t>
  </si>
  <si>
    <t>27-12-2025 01:00:00</t>
  </si>
  <si>
    <t>27-12-2025 01:15:00</t>
  </si>
  <si>
    <t>27-12-2025 01:30:00</t>
  </si>
  <si>
    <t>27-12-2025 01:45:00</t>
  </si>
  <si>
    <t>27-12-2025 02:00:00</t>
  </si>
  <si>
    <t>27-12-2025 02:15:00</t>
  </si>
  <si>
    <t>27-12-2025 02:30:00</t>
  </si>
  <si>
    <t>27-12-2025 02:45:00</t>
  </si>
  <si>
    <t>27-12-2025 03:00:00</t>
  </si>
  <si>
    <t>27-12-2025 03:15:00</t>
  </si>
  <si>
    <t>27-12-2025 03:30:00</t>
  </si>
  <si>
    <t>27-12-2025 03:45:00</t>
  </si>
  <si>
    <t>27-12-2025 04:00:00</t>
  </si>
  <si>
    <t>27-12-2025 04:15:00</t>
  </si>
  <si>
    <t>27-12-2025 04:30:00</t>
  </si>
  <si>
    <t>27-12-2025 04:45:00</t>
  </si>
  <si>
    <t>27-12-2025 05:00:00</t>
  </si>
  <si>
    <t>27-12-2025 05:15:00</t>
  </si>
  <si>
    <t>27-12-2025 05:30:00</t>
  </si>
  <si>
    <t>27-12-2025 05:45:00</t>
  </si>
  <si>
    <t>27-12-2025 06:00:00</t>
  </si>
  <si>
    <t>27-12-2025 06:15:00</t>
  </si>
  <si>
    <t>27-12-2025 06:30:00</t>
  </si>
  <si>
    <t>27-12-2025 06:45:00</t>
  </si>
  <si>
    <t>27-12-2025 07:00:00</t>
  </si>
  <si>
    <t>27-12-2025 07:15:00</t>
  </si>
  <si>
    <t>27-12-2025 07:30:00</t>
  </si>
  <si>
    <t>27-12-2025 07:45:00</t>
  </si>
  <si>
    <t>27-12-2025 08:00:00</t>
  </si>
  <si>
    <t>27-12-2025 08:15:00</t>
  </si>
  <si>
    <t>27-12-2025 08:30:00</t>
  </si>
  <si>
    <t>27-12-2025 08:45:00</t>
  </si>
  <si>
    <t>27-12-2025 09:00:00</t>
  </si>
  <si>
    <t>27-12-2025 09:15:00</t>
  </si>
  <si>
    <t>27-12-2025 09:30:00</t>
  </si>
  <si>
    <t>27-12-2025 09:45:00</t>
  </si>
  <si>
    <t>27-12-2025 10:00:00</t>
  </si>
  <si>
    <t>27-12-2025 10:15:00</t>
  </si>
  <si>
    <t>27-12-2025 10:30:00</t>
  </si>
  <si>
    <t>27-12-2025 10:45:00</t>
  </si>
  <si>
    <t>27-12-2025 11:00:00</t>
  </si>
  <si>
    <t>27-12-2025 11:15:00</t>
  </si>
  <si>
    <t>27-12-2025 11:30:00</t>
  </si>
  <si>
    <t>27-12-2025 11:45:00</t>
  </si>
  <si>
    <t>27-12-2025 12:00:00</t>
  </si>
  <si>
    <t>27-12-2025 12:15:00</t>
  </si>
  <si>
    <t>27-12-2025 12:30:00</t>
  </si>
  <si>
    <t>27-12-2025 12:45:00</t>
  </si>
  <si>
    <t>27-12-2025 13:00:00</t>
  </si>
  <si>
    <t>27-12-2025 13:15:00</t>
  </si>
  <si>
    <t>27-12-2025 13:30:00</t>
  </si>
  <si>
    <t>27-12-2025 13:45:00</t>
  </si>
  <si>
    <t>27-12-2025 14:00:00</t>
  </si>
  <si>
    <t>27-12-2025 14:15:00</t>
  </si>
  <si>
    <t>27-12-2025 14:30:00</t>
  </si>
  <si>
    <t>27-12-2025 14:45:00</t>
  </si>
  <si>
    <t>27-12-2025 15:00:00</t>
  </si>
  <si>
    <t>27-12-2025 15:15:00</t>
  </si>
  <si>
    <t>27-12-2025 15:30:00</t>
  </si>
  <si>
    <t>27-12-2025 15:45:00</t>
  </si>
  <si>
    <t>27-12-2025 16:00:00</t>
  </si>
  <si>
    <t>27-12-2025 16:15:00</t>
  </si>
  <si>
    <t>27-12-2025 16:30:00</t>
  </si>
  <si>
    <t>27-12-2025 16:45:00</t>
  </si>
  <si>
    <t>27-12-2025 17:00:00</t>
  </si>
  <si>
    <t>27-12-2025 17:15:00</t>
  </si>
  <si>
    <t>27-12-2025 17:30:00</t>
  </si>
  <si>
    <t>27-12-2025 17:45:00</t>
  </si>
  <si>
    <t>27-12-2025 18:00:00</t>
  </si>
  <si>
    <t>27-12-2025 18:15:00</t>
  </si>
  <si>
    <t>27-12-2025 18:30:00</t>
  </si>
  <si>
    <t>27-12-2025 18:45:00</t>
  </si>
  <si>
    <t>27-12-2025 19:00:00</t>
  </si>
  <si>
    <t>27-12-2025 19:15:00</t>
  </si>
  <si>
    <t>27-12-2025 19:30:00</t>
  </si>
  <si>
    <t>27-12-2025 19:45:00</t>
  </si>
  <si>
    <t>27-12-2025 20:00:00</t>
  </si>
  <si>
    <t>27-12-2025 20:15:00</t>
  </si>
  <si>
    <t>27-12-2025 20:30:00</t>
  </si>
  <si>
    <t>27-12-2025 20:45:00</t>
  </si>
  <si>
    <t>27-12-2025 21:00:00</t>
  </si>
  <si>
    <t>27-12-2025 21:15:00</t>
  </si>
  <si>
    <t>27-12-2025 21:30:00</t>
  </si>
  <si>
    <t>27-12-2025 21:45:00</t>
  </si>
  <si>
    <t>27-12-2025 22:00:00</t>
  </si>
  <si>
    <t>27-12-2025 22:15:00</t>
  </si>
  <si>
    <t>27-12-2025 22:30:00</t>
  </si>
  <si>
    <t>27-12-2025 22:45:00</t>
  </si>
  <si>
    <t>27-12-2025 23:00:00</t>
  </si>
  <si>
    <t>27-12-2025 23:15:00</t>
  </si>
  <si>
    <t>27-12-2025 23:30:00</t>
  </si>
  <si>
    <t>27-12-2025 23:45:00</t>
  </si>
  <si>
    <t>28-12-2025 00:00:00</t>
  </si>
  <si>
    <t>28-12-2025 00:15:00</t>
  </si>
  <si>
    <t>28-12-2025 00:30:00</t>
  </si>
  <si>
    <t>28-12-2025 00:45:00</t>
  </si>
  <si>
    <t>28-12-2025 01:00:00</t>
  </si>
  <si>
    <t>28-12-2025 01:15:00</t>
  </si>
  <si>
    <t>28-12-2025 01:30:00</t>
  </si>
  <si>
    <t>28-12-2025 01:45:00</t>
  </si>
  <si>
    <t>28-12-2025 02:00:00</t>
  </si>
  <si>
    <t>28-12-2025 02:15:00</t>
  </si>
  <si>
    <t>28-12-2025 02:30:00</t>
  </si>
  <si>
    <t>28-12-2025 02:45:00</t>
  </si>
  <si>
    <t>28-12-2025 03:00:00</t>
  </si>
  <si>
    <t>28-12-2025 03:15:00</t>
  </si>
  <si>
    <t>28-12-2025 03:30:00</t>
  </si>
  <si>
    <t>28-12-2025 03:45:00</t>
  </si>
  <si>
    <t>28-12-2025 04:00:00</t>
  </si>
  <si>
    <t>28-12-2025 04:15:00</t>
  </si>
  <si>
    <t>28-12-2025 04:30:00</t>
  </si>
  <si>
    <t>28-12-2025 04:45:00</t>
  </si>
  <si>
    <t>28-12-2025 05:00:00</t>
  </si>
  <si>
    <t>28-12-2025 05:15:00</t>
  </si>
  <si>
    <t>28-12-2025 05:30:00</t>
  </si>
  <si>
    <t>28-12-2025 05:45:00</t>
  </si>
  <si>
    <t>28-12-2025 06:00:00</t>
  </si>
  <si>
    <t>28-12-2025 06:15:00</t>
  </si>
  <si>
    <t>28-12-2025 06:30:00</t>
  </si>
  <si>
    <t>28-12-2025 06:45:00</t>
  </si>
  <si>
    <t>28-12-2025 07:00:00</t>
  </si>
  <si>
    <t>28-12-2025 07:15:00</t>
  </si>
  <si>
    <t>28-12-2025 07:30:00</t>
  </si>
  <si>
    <t>28-12-2025 07:45:00</t>
  </si>
  <si>
    <t>28-12-2025 08:00:00</t>
  </si>
  <si>
    <t>28-12-2025 08:15:00</t>
  </si>
  <si>
    <t>28-12-2025 08:30:00</t>
  </si>
  <si>
    <t>28-12-2025 08:45:00</t>
  </si>
  <si>
    <t>28-12-2025 09:00:00</t>
  </si>
  <si>
    <t>28-12-2025 09:15:00</t>
  </si>
  <si>
    <t>28-12-2025 09:30:00</t>
  </si>
  <si>
    <t>28-12-2025 09:45:00</t>
  </si>
  <si>
    <t>28-12-2025 10:00:00</t>
  </si>
  <si>
    <t>28-12-2025 10:15:00</t>
  </si>
  <si>
    <t>28-12-2025 10:30:00</t>
  </si>
  <si>
    <t>28-12-2025 10:45:00</t>
  </si>
  <si>
    <t>28-12-2025 11:00:00</t>
  </si>
  <si>
    <t>28-12-2025 11:15:00</t>
  </si>
  <si>
    <t>28-12-2025 11:30:00</t>
  </si>
  <si>
    <t>28-12-2025 11:45:00</t>
  </si>
  <si>
    <t>28-12-2025 12:00:00</t>
  </si>
  <si>
    <t>28-12-2025 12:15:00</t>
  </si>
  <si>
    <t>28-12-2025 12:30:00</t>
  </si>
  <si>
    <t>28-12-2025 12:45:00</t>
  </si>
  <si>
    <t>28-12-2025 13:00:00</t>
  </si>
  <si>
    <t>28-12-2025 13:15:00</t>
  </si>
  <si>
    <t>28-12-2025 13:30:00</t>
  </si>
  <si>
    <t>28-12-2025 13:45:00</t>
  </si>
  <si>
    <t>28-12-2025 14:00:00</t>
  </si>
  <si>
    <t>28-12-2025 14:15:00</t>
  </si>
  <si>
    <t>28-12-2025 14:30:00</t>
  </si>
  <si>
    <t>28-12-2025 14:45:00</t>
  </si>
  <si>
    <t>28-12-2025 15:00:00</t>
  </si>
  <si>
    <t>28-12-2025 15:15:00</t>
  </si>
  <si>
    <t>28-12-2025 15:30:00</t>
  </si>
  <si>
    <t>28-12-2025 15:45:00</t>
  </si>
  <si>
    <t>28-12-2025 16:00:00</t>
  </si>
  <si>
    <t>28-12-2025 16:15:00</t>
  </si>
  <si>
    <t>28-12-2025 16:30:00</t>
  </si>
  <si>
    <t>28-12-2025 16:45:00</t>
  </si>
  <si>
    <t>28-12-2025 17:00:00</t>
  </si>
  <si>
    <t>28-12-2025 17:15:00</t>
  </si>
  <si>
    <t>28-12-2025 17:30:00</t>
  </si>
  <si>
    <t>28-12-2025 17:45:00</t>
  </si>
  <si>
    <t>28-12-2025 18:00:00</t>
  </si>
  <si>
    <t>28-12-2025 18:15:00</t>
  </si>
  <si>
    <t>28-12-2025 18:30:00</t>
  </si>
  <si>
    <t>28-12-2025 18:45:00</t>
  </si>
  <si>
    <t>28-12-2025 19:00:00</t>
  </si>
  <si>
    <t>28-12-2025 19:15:00</t>
  </si>
  <si>
    <t>28-12-2025 19:30:00</t>
  </si>
  <si>
    <t>28-12-2025 19:45:00</t>
  </si>
  <si>
    <t>28-12-2025 20:00:00</t>
  </si>
  <si>
    <t>28-12-2025 20:15:00</t>
  </si>
  <si>
    <t>28-12-2025 20:30:00</t>
  </si>
  <si>
    <t>28-12-2025 20:45:00</t>
  </si>
  <si>
    <t>28-12-2025 21:00:00</t>
  </si>
  <si>
    <t>28-12-2025 21:15:00</t>
  </si>
  <si>
    <t>28-12-2025 21:30:00</t>
  </si>
  <si>
    <t>28-12-2025 21:45:00</t>
  </si>
  <si>
    <t>28-12-2025 22:00:00</t>
  </si>
  <si>
    <t>28-12-2025 22:15:00</t>
  </si>
  <si>
    <t>28-12-2025 22:30:00</t>
  </si>
  <si>
    <t>28-12-2025 22:45:00</t>
  </si>
  <si>
    <t>28-12-2025 23:00:00</t>
  </si>
  <si>
    <t>28-12-2025 23:15:00</t>
  </si>
  <si>
    <t>28-12-2025 23:30:00</t>
  </si>
  <si>
    <t>28-12-2025 23:45:00</t>
  </si>
  <si>
    <t>29-12-2025 00:00:00</t>
  </si>
  <si>
    <t>29-12-2025 00:15:00</t>
  </si>
  <si>
    <t>29-12-2025 00:30:00</t>
  </si>
  <si>
    <t>29-12-2025 00:45:00</t>
  </si>
  <si>
    <t>29-12-2025 01:00:00</t>
  </si>
  <si>
    <t>29-12-2025 01:15:00</t>
  </si>
  <si>
    <t>29-12-2025 01:30:00</t>
  </si>
  <si>
    <t>29-12-2025 01:45:00</t>
  </si>
  <si>
    <t>29-12-2025 02:00:00</t>
  </si>
  <si>
    <t>29-12-2025 02:15:00</t>
  </si>
  <si>
    <t>29-12-2025 02:30:00</t>
  </si>
  <si>
    <t>29-12-2025 02:45:00</t>
  </si>
  <si>
    <t>29-12-2025 03:00:00</t>
  </si>
  <si>
    <t>29-12-2025 03:15:00</t>
  </si>
  <si>
    <t>29-12-2025 03:30:00</t>
  </si>
  <si>
    <t>29-12-2025 03:45:00</t>
  </si>
  <si>
    <t>29-12-2025 04:00:00</t>
  </si>
  <si>
    <t>29-12-2025 04:15:00</t>
  </si>
  <si>
    <t>29-12-2025 04:30:00</t>
  </si>
  <si>
    <t>29-12-2025 04:45:00</t>
  </si>
  <si>
    <t>29-12-2025 05:00:00</t>
  </si>
  <si>
    <t>29-12-2025 05:15:00</t>
  </si>
  <si>
    <t>29-12-2025 05:30:00</t>
  </si>
  <si>
    <t>29-12-2025 05:45:00</t>
  </si>
  <si>
    <t>29-12-2025 06:00:00</t>
  </si>
  <si>
    <t>29-12-2025 06:15:00</t>
  </si>
  <si>
    <t>29-12-2025 06:30:00</t>
  </si>
  <si>
    <t>29-12-2025 06:45:00</t>
  </si>
  <si>
    <t>29-12-2025 07:00:00</t>
  </si>
  <si>
    <t>29-12-2025 07:15:00</t>
  </si>
  <si>
    <t>29-12-2025 07:30:00</t>
  </si>
  <si>
    <t>29-12-2025 07:45:00</t>
  </si>
  <si>
    <t>29-12-2025 08:00:00</t>
  </si>
  <si>
    <t>29-12-2025 08:15:00</t>
  </si>
  <si>
    <t>29-12-2025 08:30:00</t>
  </si>
  <si>
    <t>29-12-2025 08:45:00</t>
  </si>
  <si>
    <t>29-12-2025 09:00:00</t>
  </si>
  <si>
    <t>29-12-2025 09:15:00</t>
  </si>
  <si>
    <t>29-12-2025 09:30:00</t>
  </si>
  <si>
    <t>29-12-2025 09:45:00</t>
  </si>
  <si>
    <t>29-12-2025 10:00:00</t>
  </si>
  <si>
    <t>29-12-2025 10:15:00</t>
  </si>
  <si>
    <t>29-12-2025 10:30:00</t>
  </si>
  <si>
    <t>29-12-2025 10:45:00</t>
  </si>
  <si>
    <t>29-12-2025 11:00:00</t>
  </si>
  <si>
    <t>29-12-2025 11:15:00</t>
  </si>
  <si>
    <t>29-12-2025 11:30:00</t>
  </si>
  <si>
    <t>29-12-2025 11:45:00</t>
  </si>
  <si>
    <t>29-12-2025 12:00:00</t>
  </si>
  <si>
    <t>29-12-2025 12:15:00</t>
  </si>
  <si>
    <t>29-12-2025 12:30:00</t>
  </si>
  <si>
    <t>29-12-2025 12:45:00</t>
  </si>
  <si>
    <t>29-12-2025 13:00:00</t>
  </si>
  <si>
    <t>29-12-2025 13:15:00</t>
  </si>
  <si>
    <t>29-12-2025 13:30:00</t>
  </si>
  <si>
    <t>29-12-2025 13:45:00</t>
  </si>
  <si>
    <t>29-12-2025 14:00:00</t>
  </si>
  <si>
    <t>29-12-2025 14:15:00</t>
  </si>
  <si>
    <t>29-12-2025 14:30:00</t>
  </si>
  <si>
    <t>29-12-2025 14:45:00</t>
  </si>
  <si>
    <t>29-12-2025 15:00:00</t>
  </si>
  <si>
    <t>29-12-2025 15:15:00</t>
  </si>
  <si>
    <t>29-12-2025 15:30:00</t>
  </si>
  <si>
    <t>29-12-2025 15:45:00</t>
  </si>
  <si>
    <t>29-12-2025 16:00:00</t>
  </si>
  <si>
    <t>29-12-2025 16:15:00</t>
  </si>
  <si>
    <t>29-12-2025 16:30:00</t>
  </si>
  <si>
    <t>29-12-2025 16:45:00</t>
  </si>
  <si>
    <t>29-12-2025 17:00:00</t>
  </si>
  <si>
    <t>29-12-2025 17:15:00</t>
  </si>
  <si>
    <t>29-12-2025 17:30:00</t>
  </si>
  <si>
    <t>29-12-2025 17:45:00</t>
  </si>
  <si>
    <t>29-12-2025 18:00:00</t>
  </si>
  <si>
    <t>29-12-2025 18:15:00</t>
  </si>
  <si>
    <t>29-12-2025 18:30:00</t>
  </si>
  <si>
    <t>29-12-2025 18:45:00</t>
  </si>
  <si>
    <t>29-12-2025 19:00:00</t>
  </si>
  <si>
    <t>29-12-2025 19:15:00</t>
  </si>
  <si>
    <t>29-12-2025 19:30:00</t>
  </si>
  <si>
    <t>29-12-2025 19:45:00</t>
  </si>
  <si>
    <t>29-12-2025 20:00:00</t>
  </si>
  <si>
    <t>29-12-2025 20:15:00</t>
  </si>
  <si>
    <t>29-12-2025 20:30:00</t>
  </si>
  <si>
    <t>29-12-2025 20:45:00</t>
  </si>
  <si>
    <t>29-12-2025 21:00:00</t>
  </si>
  <si>
    <t>29-12-2025 21:15:00</t>
  </si>
  <si>
    <t>29-12-2025 21:30:00</t>
  </si>
  <si>
    <t>29-12-2025 21:45:00</t>
  </si>
  <si>
    <t>29-12-2025 22:00:00</t>
  </si>
  <si>
    <t>29-12-2025 22:15:00</t>
  </si>
  <si>
    <t>29-12-2025 22:30:00</t>
  </si>
  <si>
    <t>29-12-2025 22:45:00</t>
  </si>
  <si>
    <t>29-12-2025 23:00:00</t>
  </si>
  <si>
    <t>29-12-2025 23:15:00</t>
  </si>
  <si>
    <t>29-12-2025 23:30:00</t>
  </si>
  <si>
    <t>29-12-2025 23:45:00</t>
  </si>
  <si>
    <t>30-12-2025 00:00:00</t>
  </si>
  <si>
    <t>30-12-2025 00:15:00</t>
  </si>
  <si>
    <t>30-12-2025 00:30:00</t>
  </si>
  <si>
    <t>30-12-2025 00:45:00</t>
  </si>
  <si>
    <t>30-12-2025 01:00:00</t>
  </si>
  <si>
    <t>30-12-2025 01:15:00</t>
  </si>
  <si>
    <t>30-12-2025 01:30:00</t>
  </si>
  <si>
    <t>30-12-2025 01:45:00</t>
  </si>
  <si>
    <t>30-12-2025 02:00:00</t>
  </si>
  <si>
    <t>30-12-2025 02:15:00</t>
  </si>
  <si>
    <t>30-12-2025 02:30:00</t>
  </si>
  <si>
    <t>30-12-2025 02:45:00</t>
  </si>
  <si>
    <t>30-12-2025 03:00:00</t>
  </si>
  <si>
    <t>30-12-2025 03:15:00</t>
  </si>
  <si>
    <t>30-12-2025 03:30:00</t>
  </si>
  <si>
    <t>30-12-2025 03:45:00</t>
  </si>
  <si>
    <t>30-12-2025 04:00:00</t>
  </si>
  <si>
    <t>30-12-2025 04:15:00</t>
  </si>
  <si>
    <t>30-12-2025 04:30:00</t>
  </si>
  <si>
    <t>30-12-2025 04:45:00</t>
  </si>
  <si>
    <t>30-12-2025 05:00:00</t>
  </si>
  <si>
    <t>30-12-2025 05:15:00</t>
  </si>
  <si>
    <t>30-12-2025 05:30:00</t>
  </si>
  <si>
    <t>30-12-2025 05:45:00</t>
  </si>
  <si>
    <t>30-12-2025 06:00:00</t>
  </si>
  <si>
    <t>30-12-2025 06:15:00</t>
  </si>
  <si>
    <t>30-12-2025 06:30:00</t>
  </si>
  <si>
    <t>30-12-2025 06:45:00</t>
  </si>
  <si>
    <t>30-12-2025 07:00:00</t>
  </si>
  <si>
    <t>30-12-2025 07:15:00</t>
  </si>
  <si>
    <t>30-12-2025 07:30:00</t>
  </si>
  <si>
    <t>30-12-2025 07:45:00</t>
  </si>
  <si>
    <t>30-12-2025 08:00:00</t>
  </si>
  <si>
    <t>30-12-2025 08:15:00</t>
  </si>
  <si>
    <t>30-12-2025 08:30:00</t>
  </si>
  <si>
    <t>30-12-2025 08:45:00</t>
  </si>
  <si>
    <t>30-12-2025 09:00:00</t>
  </si>
  <si>
    <t>30-12-2025 09:15:00</t>
  </si>
  <si>
    <t>30-12-2025 09:30:00</t>
  </si>
  <si>
    <t>30-12-2025 09:45:00</t>
  </si>
  <si>
    <t>30-12-2025 10:00:00</t>
  </si>
  <si>
    <t>30-12-2025 10:15:00</t>
  </si>
  <si>
    <t>30-12-2025 10:30:00</t>
  </si>
  <si>
    <t>30-12-2025 10:45:00</t>
  </si>
  <si>
    <t>30-12-2025 11:00:00</t>
  </si>
  <si>
    <t>30-12-2025 11:15:00</t>
  </si>
  <si>
    <t>30-12-2025 11:30:00</t>
  </si>
  <si>
    <t>30-12-2025 11:45:00</t>
  </si>
  <si>
    <t>30-12-2025 12:00:00</t>
  </si>
  <si>
    <t>30-12-2025 12:15:00</t>
  </si>
  <si>
    <t>30-12-2025 12:30:00</t>
  </si>
  <si>
    <t>30-12-2025 12:45:00</t>
  </si>
  <si>
    <t>30-12-2025 13:00:00</t>
  </si>
  <si>
    <t>30-12-2025 13:15:00</t>
  </si>
  <si>
    <t>30-12-2025 13:30:00</t>
  </si>
  <si>
    <t>30-12-2025 13:45:00</t>
  </si>
  <si>
    <t>30-12-2025 14:00:00</t>
  </si>
  <si>
    <t>30-12-2025 14:15:00</t>
  </si>
  <si>
    <t>30-12-2025 14:30:00</t>
  </si>
  <si>
    <t>30-12-2025 14:45:00</t>
  </si>
  <si>
    <t>30-12-2025 15:00:00</t>
  </si>
  <si>
    <t>30-12-2025 15:15:00</t>
  </si>
  <si>
    <t>30-12-2025 15:30:00</t>
  </si>
  <si>
    <t>30-12-2025 15:45:00</t>
  </si>
  <si>
    <t>30-12-2025 16:00:00</t>
  </si>
  <si>
    <t>30-12-2025 16:15:00</t>
  </si>
  <si>
    <t>30-12-2025 16:30:00</t>
  </si>
  <si>
    <t>30-12-2025 16:45:00</t>
  </si>
  <si>
    <t>30-12-2025 17:00:00</t>
  </si>
  <si>
    <t>30-12-2025 17:15:00</t>
  </si>
  <si>
    <t>30-12-2025 17:30:00</t>
  </si>
  <si>
    <t>30-12-2025 17:45:00</t>
  </si>
  <si>
    <t>30-12-2025 18:00:00</t>
  </si>
  <si>
    <t>30-12-2025 18:15:00</t>
  </si>
  <si>
    <t>30-12-2025 18:30:00</t>
  </si>
  <si>
    <t>30-12-2025 18:45:00</t>
  </si>
  <si>
    <t>30-12-2025 19:00:00</t>
  </si>
  <si>
    <t>30-12-2025 19:15:00</t>
  </si>
  <si>
    <t>30-12-2025 19:30:00</t>
  </si>
  <si>
    <t>30-12-2025 19:45:00</t>
  </si>
  <si>
    <t>30-12-2025 20:00:00</t>
  </si>
  <si>
    <t>30-12-2025 20:15:00</t>
  </si>
  <si>
    <t>30-12-2025 20:30:00</t>
  </si>
  <si>
    <t>30-12-2025 20:45:00</t>
  </si>
  <si>
    <t>30-12-2025 21:00:00</t>
  </si>
  <si>
    <t>30-12-2025 21:15:00</t>
  </si>
  <si>
    <t>30-12-2025 21:30:00</t>
  </si>
  <si>
    <t>30-12-2025 21:45:00</t>
  </si>
  <si>
    <t>30-12-2025 22:00:00</t>
  </si>
  <si>
    <t>30-12-2025 22:15:00</t>
  </si>
  <si>
    <t>30-12-2025 22:30:00</t>
  </si>
  <si>
    <t>30-12-2025 22:45:00</t>
  </si>
  <si>
    <t>30-12-2025 23:00:00</t>
  </si>
  <si>
    <t>30-12-2025 23:15:00</t>
  </si>
  <si>
    <t>30-12-2025 23:30:00</t>
  </si>
  <si>
    <t>30-12-2025 23:45:00</t>
  </si>
  <si>
    <t>31-12-2025 00:00:00</t>
  </si>
  <si>
    <t>31-12-2025 00:15:00</t>
  </si>
  <si>
    <t>31-12-2025 00:30:00</t>
  </si>
  <si>
    <t>31-12-2025 00:45:00</t>
  </si>
  <si>
    <t>31-12-2025 01:00:00</t>
  </si>
  <si>
    <t>31-12-2025 01:15:00</t>
  </si>
  <si>
    <t>31-12-2025 01:30:00</t>
  </si>
  <si>
    <t>31-12-2025 01:45:00</t>
  </si>
  <si>
    <t>31-12-2025 02:00:00</t>
  </si>
  <si>
    <t>31-12-2025 02:15:00</t>
  </si>
  <si>
    <t>31-12-2025 02:30:00</t>
  </si>
  <si>
    <t>31-12-2025 02:45:00</t>
  </si>
  <si>
    <t>31-12-2025 03:00:00</t>
  </si>
  <si>
    <t>31-12-2025 03:15:00</t>
  </si>
  <si>
    <t>31-12-2025 03:30:00</t>
  </si>
  <si>
    <t>31-12-2025 03:45:00</t>
  </si>
  <si>
    <t>31-12-2025 04:00:00</t>
  </si>
  <si>
    <t>31-12-2025 04:15:00</t>
  </si>
  <si>
    <t>31-12-2025 04:30:00</t>
  </si>
  <si>
    <t>31-12-2025 04:45:00</t>
  </si>
  <si>
    <t>31-12-2025 05:00:00</t>
  </si>
  <si>
    <t>31-12-2025 05:15:00</t>
  </si>
  <si>
    <t>31-12-2025 05:30:00</t>
  </si>
  <si>
    <t>31-12-2025 05:45:00</t>
  </si>
  <si>
    <t>31-12-2025 06:00:00</t>
  </si>
  <si>
    <t>31-12-2025 06:15:00</t>
  </si>
  <si>
    <t>31-12-2025 06:30:00</t>
  </si>
  <si>
    <t>31-12-2025 06:45:00</t>
  </si>
  <si>
    <t>31-12-2025 07:00:00</t>
  </si>
  <si>
    <t>31-12-2025 07:15:00</t>
  </si>
  <si>
    <t>31-12-2025 07:30:00</t>
  </si>
  <si>
    <t>31-12-2025 07:45:00</t>
  </si>
  <si>
    <t>31-12-2025 08:00:00</t>
  </si>
  <si>
    <t>31-12-2025 08:15:00</t>
  </si>
  <si>
    <t>31-12-2025 08:30:00</t>
  </si>
  <si>
    <t>31-12-2025 08:45:00</t>
  </si>
  <si>
    <t>31-12-2025 09:00:00</t>
  </si>
  <si>
    <t>31-12-2025 09:15:00</t>
  </si>
  <si>
    <t>31-12-2025 09:30:00</t>
  </si>
  <si>
    <t>31-12-2025 09:45:00</t>
  </si>
  <si>
    <t>31-12-2025 10:00:00</t>
  </si>
  <si>
    <t>31-12-2025 10:15:00</t>
  </si>
  <si>
    <t>31-12-2025 10:30:00</t>
  </si>
  <si>
    <t>31-12-2025 10:45:00</t>
  </si>
  <si>
    <t>31-12-2025 11:00:00</t>
  </si>
  <si>
    <t>31-12-2025 11:15:00</t>
  </si>
  <si>
    <t>31-12-2025 11:30:00</t>
  </si>
  <si>
    <t>31-12-2025 11:45:00</t>
  </si>
  <si>
    <t>31-12-2025 12:00:00</t>
  </si>
  <si>
    <t>31-12-2025 12:15:00</t>
  </si>
  <si>
    <t>31-12-2025 12:30:00</t>
  </si>
  <si>
    <t>31-12-2025 12:45:00</t>
  </si>
  <si>
    <t>31-12-2025 13:00:00</t>
  </si>
  <si>
    <t>31-12-2025 13:15:00</t>
  </si>
  <si>
    <t>31-12-2025 13:30:00</t>
  </si>
  <si>
    <t>31-12-2025 13:45:00</t>
  </si>
  <si>
    <t>31-12-2025 14:00:00</t>
  </si>
  <si>
    <t>31-12-2025 14:15:00</t>
  </si>
  <si>
    <t>31-12-2025 14:30:00</t>
  </si>
  <si>
    <t>31-12-2025 14:45:00</t>
  </si>
  <si>
    <t>31-12-2025 15:00:00</t>
  </si>
  <si>
    <t>31-12-2025 15:15:00</t>
  </si>
  <si>
    <t>31-12-2025 15:30:00</t>
  </si>
  <si>
    <t>31-12-2025 15:45:00</t>
  </si>
  <si>
    <t>31-12-2025 16:00:00</t>
  </si>
  <si>
    <t>31-12-2025 16:15:00</t>
  </si>
  <si>
    <t>31-12-2025 16:30:00</t>
  </si>
  <si>
    <t>31-12-2025 16:45:00</t>
  </si>
  <si>
    <t>31-12-2025 17:00:00</t>
  </si>
  <si>
    <t>31-12-2025 17:15:00</t>
  </si>
  <si>
    <t>31-12-2025 17:30:00</t>
  </si>
  <si>
    <t>31-12-2025 17:45:00</t>
  </si>
  <si>
    <t>31-12-2025 18:00:00</t>
  </si>
  <si>
    <t>31-12-2025 18:15:00</t>
  </si>
  <si>
    <t>31-12-2025 18:30:00</t>
  </si>
  <si>
    <t>31-12-2025 18:45:00</t>
  </si>
  <si>
    <t>31-12-2025 19:00:00</t>
  </si>
  <si>
    <t>31-12-2025 19:15:00</t>
  </si>
  <si>
    <t>31-12-2025 19:30:00</t>
  </si>
  <si>
    <t>31-12-2025 19:45:00</t>
  </si>
  <si>
    <t>31-12-2025 20:00:00</t>
  </si>
  <si>
    <t>31-12-2025 20:15:00</t>
  </si>
  <si>
    <t>31-12-2025 20:30:00</t>
  </si>
  <si>
    <t>31-12-2025 20:45:00</t>
  </si>
  <si>
    <t>31-12-2025 21:00:00</t>
  </si>
  <si>
    <t>31-12-2025 21:15:00</t>
  </si>
  <si>
    <t>31-12-2025 21:30:00</t>
  </si>
  <si>
    <t>31-12-2025 21:45:00</t>
  </si>
  <si>
    <t>31-12-2025 22:00:00</t>
  </si>
  <si>
    <t>31-12-2025 22:15:00</t>
  </si>
  <si>
    <t>31-12-2025 22:30:00</t>
  </si>
  <si>
    <t>31-12-2025 22:45:00</t>
  </si>
  <si>
    <t>31-12-2025 23:00:00</t>
  </si>
  <si>
    <t>31-12-2025 23:15:00</t>
  </si>
  <si>
    <t>31-12-2025 23:30:00</t>
  </si>
  <si>
    <t>31-12-2025 23:45:00</t>
  </si>
  <si>
    <t>01-01-2026 00:00:00</t>
  </si>
  <si>
    <t>Meetwaarde(KWH)</t>
  </si>
  <si>
    <t>Meetwaarde(m3)</t>
  </si>
  <si>
    <t>871687140015878801</t>
  </si>
  <si>
    <t>Datum/tijd (hulp)</t>
  </si>
  <si>
    <t>Uurblok (0-23)</t>
  </si>
  <si>
    <t>Energieverbruik Swanla 2025 – Totaaloverzicht</t>
  </si>
  <si>
    <t>Op basis van kwartierwaarden (elektra) en uurwaarden (gas)</t>
  </si>
  <si>
    <t>EAN elektra:</t>
  </si>
  <si>
    <t>Metingen:</t>
  </si>
  <si>
    <t>EAN gas:</t>
  </si>
  <si>
    <t>Periode:</t>
  </si>
  <si>
    <t>1 januari t/m 31 december 2025</t>
  </si>
  <si>
    <t>Verbruik per maand</t>
  </si>
  <si>
    <t>Elektra</t>
  </si>
  <si>
    <t>Gas</t>
  </si>
  <si>
    <t>Maand</t>
  </si>
  <si>
    <t>Dagen</t>
  </si>
  <si>
    <t>Verbruik (kWh)</t>
  </si>
  <si>
    <t>Gem. per dag (kWh)</t>
  </si>
  <si>
    <t>Max. kwartier (kWh)</t>
  </si>
  <si>
    <t>Piek (kW)</t>
  </si>
  <si>
    <t>Verbruik (m³)</t>
  </si>
  <si>
    <t>Gem. per dag (m³)</t>
  </si>
  <si>
    <t>Max. uur (m³/u)</t>
  </si>
  <si>
    <t>Totaal 2025</t>
  </si>
  <si>
    <t>Piek (kW) = hoogste kwartierwaarde × 4 (gemiddeld vermogen in dat kwartier).</t>
  </si>
  <si>
    <t>Gemiddeld dagprofiel (jaargemiddelde per uur van de dag)</t>
  </si>
  <si>
    <t>Uur</t>
  </si>
  <si>
    <t>Kwartierwaarden (kWh)</t>
  </si>
  <si>
    <t>Uurwaarden (m³)</t>
  </si>
  <si>
    <t>Elektra (kW)</t>
  </si>
  <si>
    <t>Gas (m³/u)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</si>
</sst>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\-m\-yy\ hh"/>
    <numFmt numFmtId="165" formatCode="d/m/\j\j\j\j\ \u\u:mm"/>
    <numFmt numFmtId="166" formatCode="mmmm"/>
    <numFmt numFmtId="167" formatCode="#,##0.0"/>
    <numFmt numFmtId="168" formatCode="0.0"/>
    <numFmt numFmtId="169" formatCode="0&quot;:00&quot;"/>
  </numFmts>
  <fonts count="8" x14ac:knownFonts="1">
    <font>
      <sz val="12"/>
      <color rgb="FF000000"/>
      <name val="Calibri"/>
    </font>
    <font>
      <b/>
      <sz val="12"/>
      <color rgb="FF000000"/>
      <name val="Calibri"/>
    </font>
    <font>
      <sz val="12"/>
      <color rgb="FF000000"/>
      <name val="Calibri"/>
    </font>
    <font>
      <b/>
      <sz val="18"/>
      <color rgb="FF1F4E79"/>
      <name val="Calibri"/>
    </font>
    <font>
      <i/>
      <sz val="12"/>
      <color rgb="FF595959"/>
      <name val="Calibri"/>
    </font>
    <font>
      <b/>
      <sz val="14"/>
      <color rgb="FF1F4E79"/>
      <name val="Calibri"/>
    </font>
    <font>
      <b/>
      <sz val="12"/>
      <color rgb="FFFFFFFF"/>
      <name val="Calibri"/>
    </font>
    <font>
      <i/>
      <sz val="9"/>
      <color rgb="FF595959"/>
      <name val="Calibri"/>
    </font>
  </fonts>
  <fills count="7">
    <fill>
      <patternFill patternType="none"/>
    </fill>
    <fill>
      <patternFill patternType="gray125"/>
    </fill>
    <fill>
      <patternFill patternType="solid">
        <fgColor rgb="FF2E75B6"/>
        <bgColor indexed="64"/>
      </patternFill>
    </fill>
    <fill>
      <patternFill patternType="solid">
        <fgColor rgb="FFC55A11"/>
        <bgColor indexed="64"/>
      </patternFill>
    </fill>
    <fill>
      <patternFill patternType="solid">
        <fgColor rgb="FF1F4E79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2F7FB"/>
        <bgColor indexed="64"/>
      </patternFill>
    </fill>
  </fills>
  <borders count="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double">
        <color rgb="FF1F4E79"/>
      </top>
      <bottom style="thin">
        <color rgb="FFBFBFBF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164" fontId="2" fillId="0" borderId="0" xfId="0" applyNumberFormat="1" applyFont="1"/>
    <xf numFmtId="165" fontId="0" fillId="0" borderId="0" xfId="0" applyNumberFormat="1"/>
    <xf numFmtId="0" fontId="3" fillId="0" borderId="0" xfId="0" applyFont="1"/>
    <xf numFmtId="0" fontId="4" fillId="0" borderId="0" xfId="0" applyFont="1"/>
    <xf numFmtId="3" fontId="0" fillId="0" borderId="0" xfId="0" applyNumberFormat="1"/>
    <xf numFmtId="0" fontId="5" fillId="0" borderId="0" xfId="0" applyFont="1"/>
    <xf numFmtId="0" fontId="7" fillId="0" borderId="0" xfId="0" applyFont="1"/>
    <xf numFmtId="0" fontId="0" fillId="0" borderId="1" xfId="0" applyBorder="1"/>
    <xf numFmtId="0" fontId="6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66" fontId="0" fillId="0" borderId="1" xfId="0" applyNumberFormat="1" applyBorder="1"/>
    <xf numFmtId="0" fontId="0" fillId="0" borderId="1" xfId="0" applyBorder="1" applyAlignment="1">
      <alignment horizontal="center"/>
    </xf>
    <xf numFmtId="3" fontId="0" fillId="0" borderId="1" xfId="0" applyNumberFormat="1" applyBorder="1"/>
    <xf numFmtId="167" fontId="0" fillId="0" borderId="1" xfId="0" applyNumberFormat="1" applyBorder="1"/>
    <xf numFmtId="2" fontId="0" fillId="0" borderId="1" xfId="0" applyNumberFormat="1" applyBorder="1"/>
    <xf numFmtId="168" fontId="0" fillId="0" borderId="1" xfId="0" applyNumberFormat="1" applyBorder="1"/>
    <xf numFmtId="0" fontId="1" fillId="5" borderId="3" xfId="0" applyFont="1" applyFill="1" applyBorder="1"/>
    <xf numFmtId="0" fontId="1" fillId="5" borderId="3" xfId="0" applyFont="1" applyFill="1" applyBorder="1" applyAlignment="1">
      <alignment horizontal="center"/>
    </xf>
    <xf numFmtId="3" fontId="1" fillId="5" borderId="3" xfId="0" applyNumberFormat="1" applyFont="1" applyFill="1" applyBorder="1"/>
    <xf numFmtId="167" fontId="1" fillId="5" borderId="3" xfId="0" applyNumberFormat="1" applyFont="1" applyFill="1" applyBorder="1"/>
    <xf numFmtId="2" fontId="1" fillId="5" borderId="3" xfId="0" applyNumberFormat="1" applyFont="1" applyFill="1" applyBorder="1"/>
    <xf numFmtId="168" fontId="1" fillId="5" borderId="3" xfId="0" applyNumberFormat="1" applyFont="1" applyFill="1" applyBorder="1"/>
    <xf numFmtId="166" fontId="0" fillId="6" borderId="1" xfId="0" applyNumberFormat="1" applyFill="1" applyBorder="1"/>
    <xf numFmtId="0" fontId="0" fillId="6" borderId="1" xfId="0" applyFill="1" applyBorder="1" applyAlignment="1">
      <alignment horizontal="center"/>
    </xf>
    <xf numFmtId="3" fontId="0" fillId="6" borderId="1" xfId="0" applyNumberFormat="1" applyFill="1" applyBorder="1"/>
    <xf numFmtId="167" fontId="0" fillId="6" borderId="1" xfId="0" applyNumberFormat="1" applyFill="1" applyBorder="1"/>
    <xf numFmtId="2" fontId="0" fillId="6" borderId="1" xfId="0" applyNumberFormat="1" applyFill="1" applyBorder="1"/>
    <xf numFmtId="168" fontId="0" fillId="6" borderId="1" xfId="0" applyNumberFormat="1" applyFill="1" applyBorder="1"/>
    <xf numFmtId="166" fontId="0" fillId="6" borderId="2" xfId="0" applyNumberFormat="1" applyFill="1" applyBorder="1"/>
    <xf numFmtId="0" fontId="0" fillId="6" borderId="2" xfId="0" applyFill="1" applyBorder="1" applyAlignment="1">
      <alignment horizontal="center"/>
    </xf>
    <xf numFmtId="3" fontId="0" fillId="6" borderId="2" xfId="0" applyNumberFormat="1" applyFill="1" applyBorder="1"/>
    <xf numFmtId="167" fontId="0" fillId="6" borderId="2" xfId="0" applyNumberFormat="1" applyFill="1" applyBorder="1"/>
    <xf numFmtId="2" fontId="0" fillId="6" borderId="2" xfId="0" applyNumberFormat="1" applyFill="1" applyBorder="1"/>
    <xf numFmtId="168" fontId="0" fillId="6" borderId="2" xfId="0" applyNumberFormat="1" applyFill="1" applyBorder="1"/>
    <xf numFmtId="169" fontId="0" fillId="0" borderId="1" xfId="0" applyNumberFormat="1" applyBorder="1" applyAlignment="1">
      <alignment horizontal="center"/>
    </xf>
    <xf numFmtId="169" fontId="0" fillId="6" borderId="1" xfId="0" applyNumberForma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rgbClr val="1F4E79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Gemiddeld dagverbruik per maand – Elektra (kWh/dag)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rgbClr val="1F4E79"/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kWh/dag</c:v>
          </c:tx>
          <c:spPr>
            <a:solidFill>
              <a:srgbClr val="2E75B6"/>
            </a:solidFill>
            <a:ln>
              <a:noFill/>
            </a:ln>
            <a:effectLst/>
          </c:spPr>
          <c:invertIfNegative val="0"/>
          <c:cat>
            <c:numRef>
              <c:f>Overzicht!$A$11:$A$22</c:f>
              <c:numCache>
                <c:formatCode>mmmm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Overzicht!$D$11:$D$22</c:f>
              <c:numCache>
                <c:formatCode>#,##0.0</c:formatCode>
                <c:ptCount val="12"/>
                <c:pt idx="0">
                  <c:v>773.16774193548576</c:v>
                </c:pt>
                <c:pt idx="1">
                  <c:v>778.14642857142837</c:v>
                </c:pt>
                <c:pt idx="2">
                  <c:v>669.84129032257795</c:v>
                </c:pt>
                <c:pt idx="3">
                  <c:v>554.30933333333439</c:v>
                </c:pt>
                <c:pt idx="4">
                  <c:v>495.90193548387037</c:v>
                </c:pt>
                <c:pt idx="5">
                  <c:v>487.00466666666631</c:v>
                </c:pt>
                <c:pt idx="6">
                  <c:v>411.12580645161313</c:v>
                </c:pt>
                <c:pt idx="7">
                  <c:v>302.31161290322677</c:v>
                </c:pt>
                <c:pt idx="8">
                  <c:v>556.3506666666658</c:v>
                </c:pt>
                <c:pt idx="9">
                  <c:v>648.48451612903148</c:v>
                </c:pt>
                <c:pt idx="10">
                  <c:v>763.45399999999893</c:v>
                </c:pt>
                <c:pt idx="11">
                  <c:v>748.6864516129026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48-474D-968A-A9448BA3F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40962944"/>
        <c:axId val="8906895"/>
      </c:barChart>
      <c:dateAx>
        <c:axId val="1940962944"/>
        <c:scaling>
          <c:orientation val="minMax"/>
        </c:scaling>
        <c:delete val="0"/>
        <c:axPos val="b"/>
        <c:numFmt formatCode="m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906895"/>
        <c:crosses val="autoZero"/>
        <c:auto val="1"/>
        <c:lblOffset val="100"/>
        <c:baseTimeUnit val="months"/>
      </c:dateAx>
      <c:valAx>
        <c:axId val="8906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9409629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rgbClr val="1F4E79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Gemiddeld dagverbruik per maand – Gas (m³/dag)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rgbClr val="1F4E79"/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m³/dag</c:v>
          </c:tx>
          <c:spPr>
            <a:solidFill>
              <a:srgbClr val="C55A11"/>
            </a:solidFill>
            <a:ln>
              <a:noFill/>
            </a:ln>
            <a:effectLst/>
          </c:spPr>
          <c:invertIfNegative val="0"/>
          <c:cat>
            <c:numRef>
              <c:f>Overzicht!$A$11:$A$22</c:f>
              <c:numCache>
                <c:formatCode>mmmm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Overzicht!$H$11:$H$22</c:f>
              <c:numCache>
                <c:formatCode>#,##0.0</c:formatCode>
                <c:ptCount val="12"/>
                <c:pt idx="0">
                  <c:v>143.5645161290322</c:v>
                </c:pt>
                <c:pt idx="1">
                  <c:v>151.39285714285717</c:v>
                </c:pt>
                <c:pt idx="2">
                  <c:v>46.664516129032336</c:v>
                </c:pt>
                <c:pt idx="3">
                  <c:v>26.340000000000021</c:v>
                </c:pt>
                <c:pt idx="4">
                  <c:v>23.07096774193549</c:v>
                </c:pt>
                <c:pt idx="5">
                  <c:v>17.316666666666627</c:v>
                </c:pt>
                <c:pt idx="6">
                  <c:v>10.07096774193546</c:v>
                </c:pt>
                <c:pt idx="7">
                  <c:v>7.3548387096774155</c:v>
                </c:pt>
                <c:pt idx="8">
                  <c:v>29.369999999999987</c:v>
                </c:pt>
                <c:pt idx="9">
                  <c:v>43.677419354838676</c:v>
                </c:pt>
                <c:pt idx="10">
                  <c:v>70.46666666666674</c:v>
                </c:pt>
                <c:pt idx="11">
                  <c:v>83.754838709677273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EE-48F0-A9EE-00A39DF50D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41043216"/>
        <c:axId val="8948175"/>
      </c:barChart>
      <c:dateAx>
        <c:axId val="1941043216"/>
        <c:scaling>
          <c:orientation val="minMax"/>
        </c:scaling>
        <c:delete val="0"/>
        <c:axPos val="b"/>
        <c:numFmt formatCode="m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948175"/>
        <c:crosses val="autoZero"/>
        <c:auto val="1"/>
        <c:lblOffset val="100"/>
        <c:baseTimeUnit val="months"/>
      </c:dateAx>
      <c:valAx>
        <c:axId val="8948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9410432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rgbClr val="1F4E79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Gemiddeld dagprofiel – Elektra (kW)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rgbClr val="1F4E79"/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kW</c:v>
          </c:tx>
          <c:spPr>
            <a:ln w="28575" cap="rnd">
              <a:solidFill>
                <a:srgbClr val="2E75B6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Overzicht!$A$28:$A$51</c:f>
              <c:numCache>
                <c:formatCode>0":00"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Overzicht!$B$28:$B$51</c:f>
              <c:numCache>
                <c:formatCode>0.0</c:formatCode>
                <c:ptCount val="24"/>
                <c:pt idx="0">
                  <c:v>18.864931506849324</c:v>
                </c:pt>
                <c:pt idx="1">
                  <c:v>17.698739726027426</c:v>
                </c:pt>
                <c:pt idx="2">
                  <c:v>17.210082191780849</c:v>
                </c:pt>
                <c:pt idx="3">
                  <c:v>17.236712328767148</c:v>
                </c:pt>
                <c:pt idx="4">
                  <c:v>17.264164383561663</c:v>
                </c:pt>
                <c:pt idx="5">
                  <c:v>17.253534246575306</c:v>
                </c:pt>
                <c:pt idx="6">
                  <c:v>19.295068493150698</c:v>
                </c:pt>
                <c:pt idx="7">
                  <c:v>22.934904109589056</c:v>
                </c:pt>
                <c:pt idx="8">
                  <c:v>24.346465753424674</c:v>
                </c:pt>
                <c:pt idx="9">
                  <c:v>27.196054794520485</c:v>
                </c:pt>
                <c:pt idx="10">
                  <c:v>29.947835616438358</c:v>
                </c:pt>
                <c:pt idx="11">
                  <c:v>28.789643835616427</c:v>
                </c:pt>
                <c:pt idx="12">
                  <c:v>27.495945205479408</c:v>
                </c:pt>
                <c:pt idx="13">
                  <c:v>28.34164383561642</c:v>
                </c:pt>
                <c:pt idx="14">
                  <c:v>27.507835616438324</c:v>
                </c:pt>
                <c:pt idx="15">
                  <c:v>28.708876712328767</c:v>
                </c:pt>
                <c:pt idx="16">
                  <c:v>31.057534246575312</c:v>
                </c:pt>
                <c:pt idx="17">
                  <c:v>30.672273972602731</c:v>
                </c:pt>
                <c:pt idx="18">
                  <c:v>29.481808219178085</c:v>
                </c:pt>
                <c:pt idx="19">
                  <c:v>29.863013698630116</c:v>
                </c:pt>
                <c:pt idx="20">
                  <c:v>28.484547945205456</c:v>
                </c:pt>
                <c:pt idx="21">
                  <c:v>28.731397260273937</c:v>
                </c:pt>
                <c:pt idx="22">
                  <c:v>26.55282191780821</c:v>
                </c:pt>
                <c:pt idx="23">
                  <c:v>22.753917808219153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39-41B4-9190-907CA7C71B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40951808"/>
        <c:axId val="8892975"/>
      </c:lineChart>
      <c:catAx>
        <c:axId val="1940951808"/>
        <c:scaling>
          <c:orientation val="minMax"/>
        </c:scaling>
        <c:delete val="0"/>
        <c:axPos val="b"/>
        <c:numFmt formatCode="0&quot;:00&quot;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892975"/>
        <c:crosses val="autoZero"/>
        <c:auto val="1"/>
        <c:lblAlgn val="ctr"/>
        <c:lblOffset val="100"/>
        <c:noMultiLvlLbl val="0"/>
      </c:catAx>
      <c:valAx>
        <c:axId val="88929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9409518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rgbClr val="1F4E79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Gemiddeld dagprofiel – Gas (m³/uur)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rgbClr val="1F4E79"/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m³/uur</c:v>
          </c:tx>
          <c:spPr>
            <a:ln w="28575" cap="rnd">
              <a:solidFill>
                <a:srgbClr val="C55A1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Overzicht!$A$28:$A$51</c:f>
              <c:numCache>
                <c:formatCode>0":00"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Overzicht!$C$28:$C$51</c:f>
              <c:numCache>
                <c:formatCode>0.00</c:formatCode>
                <c:ptCount val="24"/>
                <c:pt idx="0">
                  <c:v>1.8865753424657532</c:v>
                </c:pt>
                <c:pt idx="1">
                  <c:v>1.9293150684931493</c:v>
                </c:pt>
                <c:pt idx="2">
                  <c:v>2.0013698630136991</c:v>
                </c:pt>
                <c:pt idx="3">
                  <c:v>2.1920547945205491</c:v>
                </c:pt>
                <c:pt idx="4">
                  <c:v>2.4186301369863008</c:v>
                </c:pt>
                <c:pt idx="5">
                  <c:v>2.4054794520547946</c:v>
                </c:pt>
                <c:pt idx="6">
                  <c:v>2.483013698630137</c:v>
                </c:pt>
                <c:pt idx="7">
                  <c:v>2.4967123287671233</c:v>
                </c:pt>
                <c:pt idx="8">
                  <c:v>2.4383561643835612</c:v>
                </c:pt>
                <c:pt idx="9">
                  <c:v>2.4934246575342489</c:v>
                </c:pt>
                <c:pt idx="10">
                  <c:v>2.5145205479452106</c:v>
                </c:pt>
                <c:pt idx="11">
                  <c:v>2.2567123287671267</c:v>
                </c:pt>
                <c:pt idx="12">
                  <c:v>2.0613698630136965</c:v>
                </c:pt>
                <c:pt idx="13">
                  <c:v>1.9457534246575341</c:v>
                </c:pt>
                <c:pt idx="14">
                  <c:v>1.8786301369862999</c:v>
                </c:pt>
                <c:pt idx="15">
                  <c:v>1.9227397260273962</c:v>
                </c:pt>
                <c:pt idx="16">
                  <c:v>2.0490410958904102</c:v>
                </c:pt>
                <c:pt idx="17">
                  <c:v>2.0232876712328753</c:v>
                </c:pt>
                <c:pt idx="18">
                  <c:v>2.1895890410958896</c:v>
                </c:pt>
                <c:pt idx="19">
                  <c:v>2.3484931506849325</c:v>
                </c:pt>
                <c:pt idx="20">
                  <c:v>2.2441095890410945</c:v>
                </c:pt>
                <c:pt idx="21">
                  <c:v>2.8158904109589047</c:v>
                </c:pt>
                <c:pt idx="22">
                  <c:v>2.6591780821917816</c:v>
                </c:pt>
                <c:pt idx="23">
                  <c:v>2.1723287671232878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71-4DBE-A81B-888711670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41037648"/>
        <c:axId val="8930415"/>
      </c:lineChart>
      <c:catAx>
        <c:axId val="1941037648"/>
        <c:scaling>
          <c:orientation val="minMax"/>
        </c:scaling>
        <c:delete val="0"/>
        <c:axPos val="b"/>
        <c:numFmt formatCode="0&quot;:00&quot;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930415"/>
        <c:crosses val="autoZero"/>
        <c:auto val="1"/>
        <c:lblAlgn val="ctr"/>
        <c:lblOffset val="100"/>
        <c:noMultiLvlLbl val="0"/>
      </c:catAx>
      <c:valAx>
        <c:axId val="89304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941037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18</xdr:col>
      <xdr:colOff>0</xdr:colOff>
      <xdr:row>17</xdr:row>
      <xdr:rowOff>0</xdr:rowOff>
    </xdr:to>
    <xdr:graphicFrame macro="">
      <xdr:nvGraphicFramePr>
        <xdr:cNvPr id="5" name="Grafiek 4">
          <a:extLst>
            <a:ext uri="{FF2B5EF4-FFF2-40B4-BE49-F238E27FC236}">
              <a16:creationId xmlns:a16="http://schemas.microsoft.com/office/drawing/2014/main" id="{2575AF78-4D02-D6C7-54A0-8C06339A79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0</xdr:colOff>
      <xdr:row>2</xdr:row>
      <xdr:rowOff>0</xdr:rowOff>
    </xdr:from>
    <xdr:to>
      <xdr:col>26</xdr:col>
      <xdr:colOff>1</xdr:colOff>
      <xdr:row>17</xdr:row>
      <xdr:rowOff>0</xdr:rowOff>
    </xdr:to>
    <xdr:graphicFrame macro="">
      <xdr:nvGraphicFramePr>
        <xdr:cNvPr id="6" name="Grafiek 5">
          <a:extLst>
            <a:ext uri="{FF2B5EF4-FFF2-40B4-BE49-F238E27FC236}">
              <a16:creationId xmlns:a16="http://schemas.microsoft.com/office/drawing/2014/main" id="{1263BDAD-7A8F-4FE2-7B5C-3437525595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18</xdr:row>
      <xdr:rowOff>0</xdr:rowOff>
    </xdr:from>
    <xdr:to>
      <xdr:col>18</xdr:col>
      <xdr:colOff>0</xdr:colOff>
      <xdr:row>33</xdr:row>
      <xdr:rowOff>0</xdr:rowOff>
    </xdr:to>
    <xdr:graphicFrame macro="">
      <xdr:nvGraphicFramePr>
        <xdr:cNvPr id="7" name="Grafiek 6">
          <a:extLst>
            <a:ext uri="{FF2B5EF4-FFF2-40B4-BE49-F238E27FC236}">
              <a16:creationId xmlns:a16="http://schemas.microsoft.com/office/drawing/2014/main" id="{249A20E6-7853-B378-DBE7-4111D26551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0</xdr:colOff>
      <xdr:row>18</xdr:row>
      <xdr:rowOff>0</xdr:rowOff>
    </xdr:from>
    <xdr:to>
      <xdr:col>26</xdr:col>
      <xdr:colOff>1</xdr:colOff>
      <xdr:row>33</xdr:row>
      <xdr:rowOff>0</xdr:rowOff>
    </xdr:to>
    <xdr:graphicFrame macro="">
      <xdr:nvGraphicFramePr>
        <xdr:cNvPr id="8" name="Grafiek 7">
          <a:extLst>
            <a:ext uri="{FF2B5EF4-FFF2-40B4-BE49-F238E27FC236}">
              <a16:creationId xmlns:a16="http://schemas.microsoft.com/office/drawing/2014/main" id="{DB91FD6D-6565-87F1-BA5D-F6811634EB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613" row="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2B0CA578-7C1D-42FE-8CEF-D8CA1648FDEF}">
  <we:reference id="29673e3c-d826-4f00-92ee-162334a52b1a" version="1.0.0.8" store="EXCatalog" storeType="EXCatalog"/>
  <we:alternateReferences>
    <we:reference id="WA200009404" version="1.0.0.8" store="nl-NL" storeType="OMEX"/>
  </we:alternateReferences>
  <we:properties>
    <we:property name="claude.fileId" value="&quot;0734ceef-a466-44b3-9c10-c1bade4305d5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919A0-E578-4FEF-9B3B-BDE02FC3447D}">
  <dimension ref="A1:I51"/>
  <sheetViews>
    <sheetView showGridLines="0" tabSelected="1" zoomScale="63" zoomScaleNormal="85" workbookViewId="0">
      <selection activeCell="G4" sqref="G4"/>
    </sheetView>
  </sheetViews>
  <sheetFormatPr defaultRowHeight="15.9" x14ac:dyDescent="0.45"/>
  <cols>
    <col min="1" max="1" width="13.35546875" customWidth="1"/>
    <col min="2" max="2" width="7.5" customWidth="1"/>
    <col min="3" max="5" width="13" customWidth="1"/>
    <col min="6" max="6" width="10" customWidth="1"/>
    <col min="7" max="9" width="13" customWidth="1"/>
  </cols>
  <sheetData>
    <row r="1" spans="1:9" ht="23.15" x14ac:dyDescent="0.6">
      <c r="A1" s="4" t="s">
        <v>35046</v>
      </c>
    </row>
    <row r="2" spans="1:9" x14ac:dyDescent="0.45">
      <c r="A2" s="5" t="s">
        <v>35047</v>
      </c>
    </row>
    <row r="4" spans="1:9" x14ac:dyDescent="0.45">
      <c r="A4" s="1" t="s">
        <v>35048</v>
      </c>
      <c r="B4" t="str">
        <f>Elektra!A2</f>
        <v>871690910008482247</v>
      </c>
      <c r="D4" t="s">
        <v>35069</v>
      </c>
      <c r="F4" s="1" t="s">
        <v>35049</v>
      </c>
      <c r="G4" s="6">
        <f>COUNT(Elektra!$D$2:$D$35041)</f>
        <v>35040</v>
      </c>
    </row>
    <row r="5" spans="1:9" x14ac:dyDescent="0.45">
      <c r="A5" s="1" t="s">
        <v>35050</v>
      </c>
      <c r="B5" t="str">
        <f>Gas!A2</f>
        <v>871687140015878801</v>
      </c>
      <c r="D5" t="s">
        <v>35070</v>
      </c>
      <c r="F5" s="1" t="s">
        <v>35049</v>
      </c>
      <c r="G5" s="6">
        <f>COUNT(Gas!$D$2:$D$8761)</f>
        <v>8760</v>
      </c>
    </row>
    <row r="6" spans="1:9" x14ac:dyDescent="0.45">
      <c r="A6" s="1" t="s">
        <v>35051</v>
      </c>
      <c r="B6" t="s">
        <v>35052</v>
      </c>
    </row>
    <row r="8" spans="1:9" ht="18.45" x14ac:dyDescent="0.5">
      <c r="A8" s="7" t="s">
        <v>35053</v>
      </c>
    </row>
    <row r="9" spans="1:9" x14ac:dyDescent="0.45">
      <c r="A9" s="9"/>
      <c r="B9" s="9"/>
      <c r="C9" s="40" t="s">
        <v>35054</v>
      </c>
      <c r="D9" s="40"/>
      <c r="E9" s="40"/>
      <c r="F9" s="40"/>
      <c r="G9" s="41" t="s">
        <v>35055</v>
      </c>
      <c r="H9" s="41"/>
      <c r="I9" s="41"/>
    </row>
    <row r="10" spans="1:9" ht="42" customHeight="1" x14ac:dyDescent="0.45">
      <c r="A10" s="10" t="s">
        <v>35056</v>
      </c>
      <c r="B10" s="11" t="s">
        <v>35057</v>
      </c>
      <c r="C10" s="12" t="s">
        <v>35058</v>
      </c>
      <c r="D10" s="12" t="s">
        <v>35059</v>
      </c>
      <c r="E10" s="12" t="s">
        <v>35060</v>
      </c>
      <c r="F10" s="12" t="s">
        <v>35061</v>
      </c>
      <c r="G10" s="13" t="s">
        <v>35062</v>
      </c>
      <c r="H10" s="13" t="s">
        <v>35063</v>
      </c>
      <c r="I10" s="13" t="s">
        <v>35064</v>
      </c>
    </row>
    <row r="11" spans="1:9" x14ac:dyDescent="0.45">
      <c r="A11" s="14">
        <v>45658</v>
      </c>
      <c r="B11" s="15">
        <f>DAY(EOMONTH(A11,0))</f>
        <v>31</v>
      </c>
      <c r="C11" s="16">
        <f>SUMIFS(Elektra!$D:$D,Elektra!$E:$E,"&gt;"&amp;$A11,Elektra!$E:$E,"&lt;="&amp;EDATE($A11,1))</f>
        <v>23968.200000000059</v>
      </c>
      <c r="D11" s="17">
        <f>C11/B11</f>
        <v>773.16774193548576</v>
      </c>
      <c r="E11" s="18">
        <f>_xlfn.MAXIFS(Elektra!$D:$D,Elektra!$E:$E,"&gt;"&amp;$A11,Elektra!$E:$E,"&lt;="&amp;EDATE($A11,1))</f>
        <v>20.9</v>
      </c>
      <c r="F11" s="19">
        <f>E11*4</f>
        <v>83.6</v>
      </c>
      <c r="G11" s="16">
        <f>SUMIFS(Gas!$D:$D,Gas!$E:$E,"&gt;"&amp;$A11,Gas!$E:$E,"&lt;="&amp;EDATE($A11,1))</f>
        <v>4450.4999999999982</v>
      </c>
      <c r="H11" s="17">
        <f>G11/B11</f>
        <v>143.5645161290322</v>
      </c>
      <c r="I11" s="19">
        <f>_xlfn.MAXIFS(Gas!$D:$D,Gas!$E:$E,"&gt;"&amp;$A11,Gas!$E:$E,"&lt;="&amp;EDATE($A11,1))</f>
        <v>18.899999999999999</v>
      </c>
    </row>
    <row r="12" spans="1:9" x14ac:dyDescent="0.45">
      <c r="A12" s="26">
        <f>EDATE(A11,1)</f>
        <v>45689</v>
      </c>
      <c r="B12" s="27">
        <f t="shared" ref="B12:B22" si="0">DAY(EOMONTH(A12,0))</f>
        <v>28</v>
      </c>
      <c r="C12" s="28">
        <f>SUMIFS(Elektra!$D:$D,Elektra!$E:$E,"&gt;"&amp;$A12,Elektra!$E:$E,"&lt;="&amp;EDATE($A12,1))</f>
        <v>21788.099999999995</v>
      </c>
      <c r="D12" s="29">
        <f t="shared" ref="D12:D22" si="1">C12/B12</f>
        <v>778.14642857142837</v>
      </c>
      <c r="E12" s="30">
        <f>_xlfn.MAXIFS(Elektra!$D:$D,Elektra!$E:$E,"&gt;"&amp;$A12,Elektra!$E:$E,"&lt;="&amp;EDATE($A12,1))</f>
        <v>18.96</v>
      </c>
      <c r="F12" s="31">
        <f t="shared" ref="F12:F22" si="2">E12*4</f>
        <v>75.84</v>
      </c>
      <c r="G12" s="28">
        <f>SUMIFS(Gas!$D:$D,Gas!$E:$E,"&gt;"&amp;$A12,Gas!$E:$E,"&lt;="&amp;EDATE($A12,1))</f>
        <v>4239.0000000000009</v>
      </c>
      <c r="H12" s="29">
        <f t="shared" ref="H12:H22" si="3">G12/B12</f>
        <v>151.39285714285717</v>
      </c>
      <c r="I12" s="31">
        <f>_xlfn.MAXIFS(Gas!$D:$D,Gas!$E:$E,"&gt;"&amp;$A12,Gas!$E:$E,"&lt;="&amp;EDATE($A12,1))</f>
        <v>19.7</v>
      </c>
    </row>
    <row r="13" spans="1:9" x14ac:dyDescent="0.45">
      <c r="A13" s="14">
        <f t="shared" ref="A13:A22" si="4">EDATE(A12,1)</f>
        <v>45717</v>
      </c>
      <c r="B13" s="15">
        <f t="shared" si="0"/>
        <v>31</v>
      </c>
      <c r="C13" s="16">
        <f>SUMIFS(Elektra!$D:$D,Elektra!$E:$E,"&gt;"&amp;$A13,Elektra!$E:$E,"&lt;="&amp;EDATE($A13,1))</f>
        <v>20765.079999999918</v>
      </c>
      <c r="D13" s="17">
        <f t="shared" si="1"/>
        <v>669.84129032257795</v>
      </c>
      <c r="E13" s="18">
        <f>_xlfn.MAXIFS(Elektra!$D:$D,Elektra!$E:$E,"&gt;"&amp;$A13,Elektra!$E:$E,"&lt;="&amp;EDATE($A13,1))</f>
        <v>18.2</v>
      </c>
      <c r="F13" s="19">
        <f t="shared" si="2"/>
        <v>72.8</v>
      </c>
      <c r="G13" s="16">
        <f>SUMIFS(Gas!$D:$D,Gas!$E:$E,"&gt;"&amp;$A13,Gas!$E:$E,"&lt;="&amp;EDATE($A13,1))</f>
        <v>1446.6000000000024</v>
      </c>
      <c r="H13" s="17">
        <f t="shared" si="3"/>
        <v>46.664516129032336</v>
      </c>
      <c r="I13" s="19">
        <f>_xlfn.MAXIFS(Gas!$D:$D,Gas!$E:$E,"&gt;"&amp;$A13,Gas!$E:$E,"&lt;="&amp;EDATE($A13,1))</f>
        <v>5.6</v>
      </c>
    </row>
    <row r="14" spans="1:9" x14ac:dyDescent="0.45">
      <c r="A14" s="26">
        <f t="shared" si="4"/>
        <v>45748</v>
      </c>
      <c r="B14" s="27">
        <f t="shared" si="0"/>
        <v>30</v>
      </c>
      <c r="C14" s="28">
        <f>SUMIFS(Elektra!$D:$D,Elektra!$E:$E,"&gt;"&amp;$A14,Elektra!$E:$E,"&lt;="&amp;EDATE($A14,1))</f>
        <v>16629.280000000032</v>
      </c>
      <c r="D14" s="29">
        <f t="shared" si="1"/>
        <v>554.30933333333439</v>
      </c>
      <c r="E14" s="30">
        <f>_xlfn.MAXIFS(Elektra!$D:$D,Elektra!$E:$E,"&gt;"&amp;$A14,Elektra!$E:$E,"&lt;="&amp;EDATE($A14,1))</f>
        <v>16.28</v>
      </c>
      <c r="F14" s="31">
        <f t="shared" si="2"/>
        <v>65.12</v>
      </c>
      <c r="G14" s="28">
        <f>SUMIFS(Gas!$D:$D,Gas!$E:$E,"&gt;"&amp;$A14,Gas!$E:$E,"&lt;="&amp;EDATE($A14,1))</f>
        <v>790.20000000000061</v>
      </c>
      <c r="H14" s="29">
        <f t="shared" si="3"/>
        <v>26.340000000000021</v>
      </c>
      <c r="I14" s="31">
        <f>_xlfn.MAXIFS(Gas!$D:$D,Gas!$E:$E,"&gt;"&amp;$A14,Gas!$E:$E,"&lt;="&amp;EDATE($A14,1))</f>
        <v>5.2</v>
      </c>
    </row>
    <row r="15" spans="1:9" x14ac:dyDescent="0.45">
      <c r="A15" s="14">
        <f t="shared" si="4"/>
        <v>45778</v>
      </c>
      <c r="B15" s="15">
        <f t="shared" si="0"/>
        <v>31</v>
      </c>
      <c r="C15" s="16">
        <f>SUMIFS(Elektra!$D:$D,Elektra!$E:$E,"&gt;"&amp;$A15,Elektra!$E:$E,"&lt;="&amp;EDATE($A15,1))</f>
        <v>15372.959999999981</v>
      </c>
      <c r="D15" s="17">
        <f t="shared" si="1"/>
        <v>495.90193548387037</v>
      </c>
      <c r="E15" s="18">
        <f>_xlfn.MAXIFS(Elektra!$D:$D,Elektra!$E:$E,"&gt;"&amp;$A15,Elektra!$E:$E,"&lt;="&amp;EDATE($A15,1))</f>
        <v>14.74</v>
      </c>
      <c r="F15" s="19">
        <f t="shared" si="2"/>
        <v>58.96</v>
      </c>
      <c r="G15" s="16">
        <f>SUMIFS(Gas!$D:$D,Gas!$E:$E,"&gt;"&amp;$A15,Gas!$E:$E,"&lt;="&amp;EDATE($A15,1))</f>
        <v>715.20000000000016</v>
      </c>
      <c r="H15" s="17">
        <f t="shared" si="3"/>
        <v>23.07096774193549</v>
      </c>
      <c r="I15" s="19">
        <f>_xlfn.MAXIFS(Gas!$D:$D,Gas!$E:$E,"&gt;"&amp;$A15,Gas!$E:$E,"&lt;="&amp;EDATE($A15,1))</f>
        <v>3.2</v>
      </c>
    </row>
    <row r="16" spans="1:9" x14ac:dyDescent="0.45">
      <c r="A16" s="26">
        <f t="shared" si="4"/>
        <v>45809</v>
      </c>
      <c r="B16" s="27">
        <f t="shared" si="0"/>
        <v>30</v>
      </c>
      <c r="C16" s="28">
        <f>SUMIFS(Elektra!$D:$D,Elektra!$E:$E,"&gt;"&amp;$A16,Elektra!$E:$E,"&lt;="&amp;EDATE($A16,1))</f>
        <v>14610.139999999989</v>
      </c>
      <c r="D16" s="29">
        <f t="shared" si="1"/>
        <v>487.00466666666631</v>
      </c>
      <c r="E16" s="30">
        <f>_xlfn.MAXIFS(Elektra!$D:$D,Elektra!$E:$E,"&gt;"&amp;$A16,Elektra!$E:$E,"&lt;="&amp;EDATE($A16,1))</f>
        <v>20.82</v>
      </c>
      <c r="F16" s="31">
        <f t="shared" si="2"/>
        <v>83.28</v>
      </c>
      <c r="G16" s="28">
        <f>SUMIFS(Gas!$D:$D,Gas!$E:$E,"&gt;"&amp;$A16,Gas!$E:$E,"&lt;="&amp;EDATE($A16,1))</f>
        <v>519.49999999999886</v>
      </c>
      <c r="H16" s="29">
        <f t="shared" si="3"/>
        <v>17.316666666666627</v>
      </c>
      <c r="I16" s="31">
        <f>_xlfn.MAXIFS(Gas!$D:$D,Gas!$E:$E,"&gt;"&amp;$A16,Gas!$E:$E,"&lt;="&amp;EDATE($A16,1))</f>
        <v>3</v>
      </c>
    </row>
    <row r="17" spans="1:9" x14ac:dyDescent="0.45">
      <c r="A17" s="14">
        <f t="shared" si="4"/>
        <v>45839</v>
      </c>
      <c r="B17" s="15">
        <f t="shared" si="0"/>
        <v>31</v>
      </c>
      <c r="C17" s="16">
        <f>SUMIFS(Elektra!$D:$D,Elektra!$E:$E,"&gt;"&amp;$A17,Elektra!$E:$E,"&lt;="&amp;EDATE($A17,1))</f>
        <v>12744.900000000007</v>
      </c>
      <c r="D17" s="17">
        <f t="shared" si="1"/>
        <v>411.12580645161313</v>
      </c>
      <c r="E17" s="18">
        <f>_xlfn.MAXIFS(Elektra!$D:$D,Elektra!$E:$E,"&gt;"&amp;$A17,Elektra!$E:$E,"&lt;="&amp;EDATE($A17,1))</f>
        <v>16.16</v>
      </c>
      <c r="F17" s="19">
        <f t="shared" si="2"/>
        <v>64.64</v>
      </c>
      <c r="G17" s="16">
        <f>SUMIFS(Gas!$D:$D,Gas!$E:$E,"&gt;"&amp;$A17,Gas!$E:$E,"&lt;="&amp;EDATE($A17,1))</f>
        <v>312.19999999999925</v>
      </c>
      <c r="H17" s="17">
        <f t="shared" si="3"/>
        <v>10.07096774193546</v>
      </c>
      <c r="I17" s="19">
        <f>_xlfn.MAXIFS(Gas!$D:$D,Gas!$E:$E,"&gt;"&amp;$A17,Gas!$E:$E,"&lt;="&amp;EDATE($A17,1))</f>
        <v>2.5</v>
      </c>
    </row>
    <row r="18" spans="1:9" x14ac:dyDescent="0.45">
      <c r="A18" s="26">
        <f t="shared" si="4"/>
        <v>45870</v>
      </c>
      <c r="B18" s="27">
        <f t="shared" si="0"/>
        <v>31</v>
      </c>
      <c r="C18" s="28">
        <f>SUMIFS(Elektra!$D:$D,Elektra!$E:$E,"&gt;"&amp;$A18,Elektra!$E:$E,"&lt;="&amp;EDATE($A18,1))</f>
        <v>9371.6600000000308</v>
      </c>
      <c r="D18" s="29">
        <f t="shared" si="1"/>
        <v>302.31161290322677</v>
      </c>
      <c r="E18" s="30">
        <f>_xlfn.MAXIFS(Elektra!$D:$D,Elektra!$E:$E,"&gt;"&amp;$A18,Elektra!$E:$E,"&lt;="&amp;EDATE($A18,1))</f>
        <v>10.220000000000001</v>
      </c>
      <c r="F18" s="31">
        <f t="shared" si="2"/>
        <v>40.880000000000003</v>
      </c>
      <c r="G18" s="28">
        <f>SUMIFS(Gas!$D:$D,Gas!$E:$E,"&gt;"&amp;$A18,Gas!$E:$E,"&lt;="&amp;EDATE($A18,1))</f>
        <v>227.99999999999989</v>
      </c>
      <c r="H18" s="29">
        <f t="shared" si="3"/>
        <v>7.3548387096774155</v>
      </c>
      <c r="I18" s="31">
        <f>_xlfn.MAXIFS(Gas!$D:$D,Gas!$E:$E,"&gt;"&amp;$A18,Gas!$E:$E,"&lt;="&amp;EDATE($A18,1))</f>
        <v>3.9</v>
      </c>
    </row>
    <row r="19" spans="1:9" x14ac:dyDescent="0.45">
      <c r="A19" s="14">
        <f t="shared" si="4"/>
        <v>45901</v>
      </c>
      <c r="B19" s="15">
        <f t="shared" si="0"/>
        <v>30</v>
      </c>
      <c r="C19" s="16">
        <f>SUMIFS(Elektra!$D:$D,Elektra!$E:$E,"&gt;"&amp;$A19,Elektra!$E:$E,"&lt;="&amp;EDATE($A19,1))</f>
        <v>16690.519999999975</v>
      </c>
      <c r="D19" s="17">
        <f t="shared" si="1"/>
        <v>556.3506666666658</v>
      </c>
      <c r="E19" s="18">
        <f>_xlfn.MAXIFS(Elektra!$D:$D,Elektra!$E:$E,"&gt;"&amp;$A19,Elektra!$E:$E,"&lt;="&amp;EDATE($A19,1))</f>
        <v>16.22</v>
      </c>
      <c r="F19" s="19">
        <f t="shared" si="2"/>
        <v>64.88</v>
      </c>
      <c r="G19" s="16">
        <f>SUMIFS(Gas!$D:$D,Gas!$E:$E,"&gt;"&amp;$A19,Gas!$E:$E,"&lt;="&amp;EDATE($A19,1))</f>
        <v>881.09999999999957</v>
      </c>
      <c r="H19" s="17">
        <f t="shared" si="3"/>
        <v>29.369999999999987</v>
      </c>
      <c r="I19" s="19">
        <f>_xlfn.MAXIFS(Gas!$D:$D,Gas!$E:$E,"&gt;"&amp;$A19,Gas!$E:$E,"&lt;="&amp;EDATE($A19,1))</f>
        <v>4.9000000000000004</v>
      </c>
    </row>
    <row r="20" spans="1:9" x14ac:dyDescent="0.45">
      <c r="A20" s="26">
        <f t="shared" si="4"/>
        <v>45931</v>
      </c>
      <c r="B20" s="27">
        <f t="shared" si="0"/>
        <v>31</v>
      </c>
      <c r="C20" s="28">
        <f>SUMIFS(Elektra!$D:$D,Elektra!$E:$E,"&gt;"&amp;$A20,Elektra!$E:$E,"&lt;="&amp;EDATE($A20,1))</f>
        <v>20103.019999999975</v>
      </c>
      <c r="D20" s="29">
        <f t="shared" si="1"/>
        <v>648.48451612903148</v>
      </c>
      <c r="E20" s="30">
        <f>_xlfn.MAXIFS(Elektra!$D:$D,Elektra!$E:$E,"&gt;"&amp;$A20,Elektra!$E:$E,"&lt;="&amp;EDATE($A20,1))</f>
        <v>19.12</v>
      </c>
      <c r="F20" s="31">
        <f t="shared" si="2"/>
        <v>76.48</v>
      </c>
      <c r="G20" s="28">
        <f>SUMIFS(Gas!$D:$D,Gas!$E:$E,"&gt;"&amp;$A20,Gas!$E:$E,"&lt;="&amp;EDATE($A20,1))</f>
        <v>1353.9999999999989</v>
      </c>
      <c r="H20" s="29">
        <f t="shared" si="3"/>
        <v>43.677419354838676</v>
      </c>
      <c r="I20" s="31">
        <f>_xlfn.MAXIFS(Gas!$D:$D,Gas!$E:$E,"&gt;"&amp;$A20,Gas!$E:$E,"&lt;="&amp;EDATE($A20,1))</f>
        <v>5.3</v>
      </c>
    </row>
    <row r="21" spans="1:9" x14ac:dyDescent="0.45">
      <c r="A21" s="14">
        <f t="shared" si="4"/>
        <v>45962</v>
      </c>
      <c r="B21" s="15">
        <f t="shared" si="0"/>
        <v>30</v>
      </c>
      <c r="C21" s="16">
        <f>SUMIFS(Elektra!$D:$D,Elektra!$E:$E,"&gt;"&amp;$A21,Elektra!$E:$E,"&lt;="&amp;EDATE($A21,1))</f>
        <v>22903.619999999966</v>
      </c>
      <c r="D21" s="17">
        <f t="shared" si="1"/>
        <v>763.45399999999893</v>
      </c>
      <c r="E21" s="18">
        <f>_xlfn.MAXIFS(Elektra!$D:$D,Elektra!$E:$E,"&gt;"&amp;$A21,Elektra!$E:$E,"&lt;="&amp;EDATE($A21,1))</f>
        <v>20.420000000000002</v>
      </c>
      <c r="F21" s="19">
        <f t="shared" si="2"/>
        <v>81.680000000000007</v>
      </c>
      <c r="G21" s="16">
        <f>SUMIFS(Gas!$D:$D,Gas!$E:$E,"&gt;"&amp;$A21,Gas!$E:$E,"&lt;="&amp;EDATE($A21,1))</f>
        <v>2114.0000000000023</v>
      </c>
      <c r="H21" s="17">
        <f t="shared" si="3"/>
        <v>70.46666666666674</v>
      </c>
      <c r="I21" s="19">
        <f>_xlfn.MAXIFS(Gas!$D:$D,Gas!$E:$E,"&gt;"&amp;$A21,Gas!$E:$E,"&lt;="&amp;EDATE($A21,1))</f>
        <v>6.8</v>
      </c>
    </row>
    <row r="22" spans="1:9" ht="16.3" thickBot="1" x14ac:dyDescent="0.5">
      <c r="A22" s="32">
        <f t="shared" si="4"/>
        <v>45992</v>
      </c>
      <c r="B22" s="33">
        <f t="shared" si="0"/>
        <v>31</v>
      </c>
      <c r="C22" s="34">
        <f>SUMIFS(Elektra!$D:$D,Elektra!$E:$E,"&gt;"&amp;$A22,Elektra!$E:$E,"&lt;="&amp;EDATE($A22,1))</f>
        <v>23209.279999999981</v>
      </c>
      <c r="D22" s="35">
        <f t="shared" si="1"/>
        <v>748.6864516129026</v>
      </c>
      <c r="E22" s="36">
        <f>_xlfn.MAXIFS(Elektra!$D:$D,Elektra!$E:$E,"&gt;"&amp;$A22,Elektra!$E:$E,"&lt;="&amp;EDATE($A22,1))</f>
        <v>18.760000000000002</v>
      </c>
      <c r="F22" s="37">
        <f t="shared" si="2"/>
        <v>75.040000000000006</v>
      </c>
      <c r="G22" s="34">
        <f>SUMIFS(Gas!$D:$D,Gas!$E:$E,"&gt;"&amp;$A22,Gas!$E:$E,"&lt;="&amp;EDATE($A22,1))</f>
        <v>2596.3999999999955</v>
      </c>
      <c r="H22" s="35">
        <f t="shared" si="3"/>
        <v>83.754838709677273</v>
      </c>
      <c r="I22" s="37">
        <f>_xlfn.MAXIFS(Gas!$D:$D,Gas!$E:$E,"&gt;"&amp;$A22,Gas!$E:$E,"&lt;="&amp;EDATE($A22,1))</f>
        <v>11.5</v>
      </c>
    </row>
    <row r="23" spans="1:9" ht="16.3" thickTop="1" x14ac:dyDescent="0.45">
      <c r="A23" s="20" t="s">
        <v>35065</v>
      </c>
      <c r="B23" s="21">
        <f>SUM(B11:B22)</f>
        <v>365</v>
      </c>
      <c r="C23" s="22">
        <f>SUM(C11:C22)</f>
        <v>218156.75999999986</v>
      </c>
      <c r="D23" s="23">
        <f>C23/B23</f>
        <v>597.68975342465717</v>
      </c>
      <c r="E23" s="24">
        <f>MAX(E11:E22)</f>
        <v>20.9</v>
      </c>
      <c r="F23" s="25">
        <f>E23*4</f>
        <v>83.6</v>
      </c>
      <c r="G23" s="22">
        <f>SUM(G11:G22)</f>
        <v>19646.699999999997</v>
      </c>
      <c r="H23" s="23">
        <f>G23/B23</f>
        <v>53.826575342465745</v>
      </c>
      <c r="I23" s="25">
        <f>MAX(I11:I22)</f>
        <v>19.7</v>
      </c>
    </row>
    <row r="24" spans="1:9" x14ac:dyDescent="0.45">
      <c r="A24" s="8" t="s">
        <v>35066</v>
      </c>
    </row>
    <row r="26" spans="1:9" ht="18.45" x14ac:dyDescent="0.5">
      <c r="A26" s="7" t="s">
        <v>35067</v>
      </c>
    </row>
    <row r="27" spans="1:9" ht="32.049999999999997" customHeight="1" x14ac:dyDescent="0.45">
      <c r="A27" s="10" t="s">
        <v>35068</v>
      </c>
      <c r="B27" s="12" t="s">
        <v>35071</v>
      </c>
      <c r="C27" s="13" t="s">
        <v>35072</v>
      </c>
    </row>
    <row r="28" spans="1:9" x14ac:dyDescent="0.45">
      <c r="A28" s="38">
        <v>0</v>
      </c>
      <c r="B28" s="19">
        <f>SUMIFS(Elektra!$D:$D,Elektra!$F:$F,$A28)/$B$23</f>
        <v>18.864931506849324</v>
      </c>
      <c r="C28" s="18">
        <f>SUMIFS(Gas!$D:$D,Gas!$F:$F,$A28)/$B$23</f>
        <v>1.8865753424657532</v>
      </c>
    </row>
    <row r="29" spans="1:9" x14ac:dyDescent="0.45">
      <c r="A29" s="39">
        <f>A28+1</f>
        <v>1</v>
      </c>
      <c r="B29" s="31">
        <f>SUMIFS(Elektra!$D:$D,Elektra!$F:$F,$A29)/$B$23</f>
        <v>17.698739726027426</v>
      </c>
      <c r="C29" s="30">
        <f>SUMIFS(Gas!$D:$D,Gas!$F:$F,$A29)/$B$23</f>
        <v>1.9293150684931493</v>
      </c>
    </row>
    <row r="30" spans="1:9" x14ac:dyDescent="0.45">
      <c r="A30" s="38">
        <f t="shared" ref="A30:A51" si="5">A29+1</f>
        <v>2</v>
      </c>
      <c r="B30" s="19">
        <f>SUMIFS(Elektra!$D:$D,Elektra!$F:$F,$A30)/$B$23</f>
        <v>17.210082191780849</v>
      </c>
      <c r="C30" s="18">
        <f>SUMIFS(Gas!$D:$D,Gas!$F:$F,$A30)/$B$23</f>
        <v>2.0013698630136991</v>
      </c>
    </row>
    <row r="31" spans="1:9" x14ac:dyDescent="0.45">
      <c r="A31" s="39">
        <f t="shared" si="5"/>
        <v>3</v>
      </c>
      <c r="B31" s="31">
        <f>SUMIFS(Elektra!$D:$D,Elektra!$F:$F,$A31)/$B$23</f>
        <v>17.236712328767148</v>
      </c>
      <c r="C31" s="30">
        <f>SUMIFS(Gas!$D:$D,Gas!$F:$F,$A31)/$B$23</f>
        <v>2.1920547945205491</v>
      </c>
    </row>
    <row r="32" spans="1:9" x14ac:dyDescent="0.45">
      <c r="A32" s="38">
        <f t="shared" si="5"/>
        <v>4</v>
      </c>
      <c r="B32" s="19">
        <f>SUMIFS(Elektra!$D:$D,Elektra!$F:$F,$A32)/$B$23</f>
        <v>17.264164383561663</v>
      </c>
      <c r="C32" s="18">
        <f>SUMIFS(Gas!$D:$D,Gas!$F:$F,$A32)/$B$23</f>
        <v>2.4186301369863008</v>
      </c>
    </row>
    <row r="33" spans="1:3" x14ac:dyDescent="0.45">
      <c r="A33" s="39">
        <f t="shared" si="5"/>
        <v>5</v>
      </c>
      <c r="B33" s="31">
        <f>SUMIFS(Elektra!$D:$D,Elektra!$F:$F,$A33)/$B$23</f>
        <v>17.253534246575306</v>
      </c>
      <c r="C33" s="30">
        <f>SUMIFS(Gas!$D:$D,Gas!$F:$F,$A33)/$B$23</f>
        <v>2.4054794520547946</v>
      </c>
    </row>
    <row r="34" spans="1:3" x14ac:dyDescent="0.45">
      <c r="A34" s="38">
        <f t="shared" si="5"/>
        <v>6</v>
      </c>
      <c r="B34" s="19">
        <f>SUMIFS(Elektra!$D:$D,Elektra!$F:$F,$A34)/$B$23</f>
        <v>19.295068493150698</v>
      </c>
      <c r="C34" s="18">
        <f>SUMIFS(Gas!$D:$D,Gas!$F:$F,$A34)/$B$23</f>
        <v>2.483013698630137</v>
      </c>
    </row>
    <row r="35" spans="1:3" x14ac:dyDescent="0.45">
      <c r="A35" s="39">
        <f t="shared" si="5"/>
        <v>7</v>
      </c>
      <c r="B35" s="31">
        <f>SUMIFS(Elektra!$D:$D,Elektra!$F:$F,$A35)/$B$23</f>
        <v>22.934904109589056</v>
      </c>
      <c r="C35" s="30">
        <f>SUMIFS(Gas!$D:$D,Gas!$F:$F,$A35)/$B$23</f>
        <v>2.4967123287671233</v>
      </c>
    </row>
    <row r="36" spans="1:3" x14ac:dyDescent="0.45">
      <c r="A36" s="38">
        <f t="shared" si="5"/>
        <v>8</v>
      </c>
      <c r="B36" s="19">
        <f>SUMIFS(Elektra!$D:$D,Elektra!$F:$F,$A36)/$B$23</f>
        <v>24.346465753424674</v>
      </c>
      <c r="C36" s="18">
        <f>SUMIFS(Gas!$D:$D,Gas!$F:$F,$A36)/$B$23</f>
        <v>2.4383561643835612</v>
      </c>
    </row>
    <row r="37" spans="1:3" x14ac:dyDescent="0.45">
      <c r="A37" s="39">
        <f t="shared" si="5"/>
        <v>9</v>
      </c>
      <c r="B37" s="31">
        <f>SUMIFS(Elektra!$D:$D,Elektra!$F:$F,$A37)/$B$23</f>
        <v>27.196054794520485</v>
      </c>
      <c r="C37" s="30">
        <f>SUMIFS(Gas!$D:$D,Gas!$F:$F,$A37)/$B$23</f>
        <v>2.4934246575342489</v>
      </c>
    </row>
    <row r="38" spans="1:3" x14ac:dyDescent="0.45">
      <c r="A38" s="38">
        <f t="shared" si="5"/>
        <v>10</v>
      </c>
      <c r="B38" s="19">
        <f>SUMIFS(Elektra!$D:$D,Elektra!$F:$F,$A38)/$B$23</f>
        <v>29.947835616438358</v>
      </c>
      <c r="C38" s="18">
        <f>SUMIFS(Gas!$D:$D,Gas!$F:$F,$A38)/$B$23</f>
        <v>2.5145205479452106</v>
      </c>
    </row>
    <row r="39" spans="1:3" x14ac:dyDescent="0.45">
      <c r="A39" s="39">
        <f t="shared" si="5"/>
        <v>11</v>
      </c>
      <c r="B39" s="31">
        <f>SUMIFS(Elektra!$D:$D,Elektra!$F:$F,$A39)/$B$23</f>
        <v>28.789643835616427</v>
      </c>
      <c r="C39" s="30">
        <f>SUMIFS(Gas!$D:$D,Gas!$F:$F,$A39)/$B$23</f>
        <v>2.2567123287671267</v>
      </c>
    </row>
    <row r="40" spans="1:3" x14ac:dyDescent="0.45">
      <c r="A40" s="38">
        <f t="shared" si="5"/>
        <v>12</v>
      </c>
      <c r="B40" s="19">
        <f>SUMIFS(Elektra!$D:$D,Elektra!$F:$F,$A40)/$B$23</f>
        <v>27.495945205479408</v>
      </c>
      <c r="C40" s="18">
        <f>SUMIFS(Gas!$D:$D,Gas!$F:$F,$A40)/$B$23</f>
        <v>2.0613698630136965</v>
      </c>
    </row>
    <row r="41" spans="1:3" x14ac:dyDescent="0.45">
      <c r="A41" s="39">
        <f t="shared" si="5"/>
        <v>13</v>
      </c>
      <c r="B41" s="31">
        <f>SUMIFS(Elektra!$D:$D,Elektra!$F:$F,$A41)/$B$23</f>
        <v>28.34164383561642</v>
      </c>
      <c r="C41" s="30">
        <f>SUMIFS(Gas!$D:$D,Gas!$F:$F,$A41)/$B$23</f>
        <v>1.9457534246575341</v>
      </c>
    </row>
    <row r="42" spans="1:3" x14ac:dyDescent="0.45">
      <c r="A42" s="38">
        <f t="shared" si="5"/>
        <v>14</v>
      </c>
      <c r="B42" s="19">
        <f>SUMIFS(Elektra!$D:$D,Elektra!$F:$F,$A42)/$B$23</f>
        <v>27.507835616438324</v>
      </c>
      <c r="C42" s="18">
        <f>SUMIFS(Gas!$D:$D,Gas!$F:$F,$A42)/$B$23</f>
        <v>1.8786301369862999</v>
      </c>
    </row>
    <row r="43" spans="1:3" x14ac:dyDescent="0.45">
      <c r="A43" s="39">
        <f t="shared" si="5"/>
        <v>15</v>
      </c>
      <c r="B43" s="31">
        <f>SUMIFS(Elektra!$D:$D,Elektra!$F:$F,$A43)/$B$23</f>
        <v>28.708876712328767</v>
      </c>
      <c r="C43" s="30">
        <f>SUMIFS(Gas!$D:$D,Gas!$F:$F,$A43)/$B$23</f>
        <v>1.9227397260273962</v>
      </c>
    </row>
    <row r="44" spans="1:3" x14ac:dyDescent="0.45">
      <c r="A44" s="38">
        <f t="shared" si="5"/>
        <v>16</v>
      </c>
      <c r="B44" s="19">
        <f>SUMIFS(Elektra!$D:$D,Elektra!$F:$F,$A44)/$B$23</f>
        <v>31.057534246575312</v>
      </c>
      <c r="C44" s="18">
        <f>SUMIFS(Gas!$D:$D,Gas!$F:$F,$A44)/$B$23</f>
        <v>2.0490410958904102</v>
      </c>
    </row>
    <row r="45" spans="1:3" x14ac:dyDescent="0.45">
      <c r="A45" s="39">
        <f t="shared" si="5"/>
        <v>17</v>
      </c>
      <c r="B45" s="31">
        <f>SUMIFS(Elektra!$D:$D,Elektra!$F:$F,$A45)/$B$23</f>
        <v>30.672273972602731</v>
      </c>
      <c r="C45" s="30">
        <f>SUMIFS(Gas!$D:$D,Gas!$F:$F,$A45)/$B$23</f>
        <v>2.0232876712328753</v>
      </c>
    </row>
    <row r="46" spans="1:3" x14ac:dyDescent="0.45">
      <c r="A46" s="38">
        <f t="shared" si="5"/>
        <v>18</v>
      </c>
      <c r="B46" s="19">
        <f>SUMIFS(Elektra!$D:$D,Elektra!$F:$F,$A46)/$B$23</f>
        <v>29.481808219178085</v>
      </c>
      <c r="C46" s="18">
        <f>SUMIFS(Gas!$D:$D,Gas!$F:$F,$A46)/$B$23</f>
        <v>2.1895890410958896</v>
      </c>
    </row>
    <row r="47" spans="1:3" x14ac:dyDescent="0.45">
      <c r="A47" s="39">
        <f t="shared" si="5"/>
        <v>19</v>
      </c>
      <c r="B47" s="31">
        <f>SUMIFS(Elektra!$D:$D,Elektra!$F:$F,$A47)/$B$23</f>
        <v>29.863013698630116</v>
      </c>
      <c r="C47" s="30">
        <f>SUMIFS(Gas!$D:$D,Gas!$F:$F,$A47)/$B$23</f>
        <v>2.3484931506849325</v>
      </c>
    </row>
    <row r="48" spans="1:3" x14ac:dyDescent="0.45">
      <c r="A48" s="38">
        <f t="shared" si="5"/>
        <v>20</v>
      </c>
      <c r="B48" s="19">
        <f>SUMIFS(Elektra!$D:$D,Elektra!$F:$F,$A48)/$B$23</f>
        <v>28.484547945205456</v>
      </c>
      <c r="C48" s="18">
        <f>SUMIFS(Gas!$D:$D,Gas!$F:$F,$A48)/$B$23</f>
        <v>2.2441095890410945</v>
      </c>
    </row>
    <row r="49" spans="1:3" x14ac:dyDescent="0.45">
      <c r="A49" s="39">
        <f t="shared" si="5"/>
        <v>21</v>
      </c>
      <c r="B49" s="31">
        <f>SUMIFS(Elektra!$D:$D,Elektra!$F:$F,$A49)/$B$23</f>
        <v>28.731397260273937</v>
      </c>
      <c r="C49" s="30">
        <f>SUMIFS(Gas!$D:$D,Gas!$F:$F,$A49)/$B$23</f>
        <v>2.8158904109589047</v>
      </c>
    </row>
    <row r="50" spans="1:3" x14ac:dyDescent="0.45">
      <c r="A50" s="38">
        <f t="shared" si="5"/>
        <v>22</v>
      </c>
      <c r="B50" s="19">
        <f>SUMIFS(Elektra!$D:$D,Elektra!$F:$F,$A50)/$B$23</f>
        <v>26.55282191780821</v>
      </c>
      <c r="C50" s="18">
        <f>SUMIFS(Gas!$D:$D,Gas!$F:$F,$A50)/$B$23</f>
        <v>2.6591780821917816</v>
      </c>
    </row>
    <row r="51" spans="1:3" x14ac:dyDescent="0.45">
      <c r="A51" s="39">
        <f t="shared" si="5"/>
        <v>23</v>
      </c>
      <c r="B51" s="31">
        <f>SUMIFS(Elektra!$D:$D,Elektra!$F:$F,$A51)/$B$23</f>
        <v>22.753917808219153</v>
      </c>
      <c r="C51" s="30">
        <f>SUMIFS(Gas!$D:$D,Gas!$F:$F,$A51)/$B$23</f>
        <v>2.1723287671232878</v>
      </c>
    </row>
  </sheetData>
  <mergeCells count="2">
    <mergeCell ref="C9:F9"/>
    <mergeCell ref="G9:I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041"/>
  <sheetViews>
    <sheetView zoomScale="66" workbookViewId="0">
      <selection activeCell="J4" sqref="J4"/>
    </sheetView>
  </sheetViews>
  <sheetFormatPr defaultRowHeight="15.9" x14ac:dyDescent="0.45"/>
  <cols>
    <col min="3" max="3" width="17.78515625" bestFit="1" customWidth="1"/>
    <col min="4" max="4" width="9.2109375" bestFit="1" customWidth="1"/>
    <col min="5" max="5" width="11.2109375" bestFit="1" customWidth="1"/>
    <col min="6" max="6" width="9.2109375" bestFit="1" customWidth="1"/>
  </cols>
  <sheetData>
    <row r="1" spans="1:6" x14ac:dyDescent="0.45">
      <c r="A1" s="1" t="s">
        <v>0</v>
      </c>
      <c r="B1" s="1" t="s">
        <v>1</v>
      </c>
      <c r="C1" s="1" t="s">
        <v>2</v>
      </c>
      <c r="D1" s="1" t="s">
        <v>35041</v>
      </c>
      <c r="E1" s="1" t="s">
        <v>35044</v>
      </c>
      <c r="F1" s="1" t="s">
        <v>35045</v>
      </c>
    </row>
    <row r="2" spans="1:6" x14ac:dyDescent="0.45">
      <c r="A2" t="s">
        <v>3</v>
      </c>
      <c r="B2" t="s">
        <v>4</v>
      </c>
      <c r="C2" s="2" t="s">
        <v>5</v>
      </c>
      <c r="D2">
        <v>3.56</v>
      </c>
      <c r="E2" s="3">
        <f>DATE(MID(C2,7,4),MID(C2,4,2),MID(C2,1,2))+TIME(MID(C2,12,2),MID(C2,15,2),0)</f>
        <v>45658.010416666664</v>
      </c>
      <c r="F2">
        <f>HOUR(E2-1/86400)</f>
        <v>0</v>
      </c>
    </row>
    <row r="3" spans="1:6" x14ac:dyDescent="0.45">
      <c r="A3" t="s">
        <v>3</v>
      </c>
      <c r="B3" t="s">
        <v>4</v>
      </c>
      <c r="C3" s="2" t="s">
        <v>6</v>
      </c>
      <c r="D3">
        <v>3.96</v>
      </c>
      <c r="E3" s="3">
        <f t="shared" ref="E3:E66" si="0">DATE(MID(C3,7,4),MID(C3,4,2),MID(C3,1,2))+TIME(MID(C3,12,2),MID(C3,15,2),0)</f>
        <v>45658.020833333336</v>
      </c>
      <c r="F3">
        <f t="shared" ref="F3:F66" si="1">HOUR(E3-1/86400)</f>
        <v>0</v>
      </c>
    </row>
    <row r="4" spans="1:6" x14ac:dyDescent="0.45">
      <c r="A4" t="s">
        <v>3</v>
      </c>
      <c r="B4" t="s">
        <v>4</v>
      </c>
      <c r="C4" s="2" t="s">
        <v>7</v>
      </c>
      <c r="D4">
        <v>4.5199999999999996</v>
      </c>
      <c r="E4" s="3">
        <f t="shared" si="0"/>
        <v>45658.03125</v>
      </c>
      <c r="F4">
        <f t="shared" si="1"/>
        <v>0</v>
      </c>
    </row>
    <row r="5" spans="1:6" x14ac:dyDescent="0.45">
      <c r="A5" t="s">
        <v>3</v>
      </c>
      <c r="B5" t="s">
        <v>4</v>
      </c>
      <c r="C5" s="2" t="s">
        <v>8</v>
      </c>
      <c r="D5">
        <v>4.4000000000000004</v>
      </c>
      <c r="E5" s="3">
        <f t="shared" si="0"/>
        <v>45658.041666666664</v>
      </c>
      <c r="F5">
        <f t="shared" si="1"/>
        <v>0</v>
      </c>
    </row>
    <row r="6" spans="1:6" x14ac:dyDescent="0.45">
      <c r="A6" t="s">
        <v>3</v>
      </c>
      <c r="B6" t="s">
        <v>4</v>
      </c>
      <c r="C6" s="2" t="s">
        <v>9</v>
      </c>
      <c r="D6">
        <v>4.3600000000000003</v>
      </c>
      <c r="E6" s="3">
        <f t="shared" si="0"/>
        <v>45658.052083333336</v>
      </c>
      <c r="F6">
        <f t="shared" si="1"/>
        <v>1</v>
      </c>
    </row>
    <row r="7" spans="1:6" x14ac:dyDescent="0.45">
      <c r="A7" t="s">
        <v>3</v>
      </c>
      <c r="B7" t="s">
        <v>4</v>
      </c>
      <c r="C7" s="2" t="s">
        <v>10</v>
      </c>
      <c r="D7">
        <v>4.32</v>
      </c>
      <c r="E7" s="3">
        <f t="shared" si="0"/>
        <v>45658.0625</v>
      </c>
      <c r="F7">
        <f t="shared" si="1"/>
        <v>1</v>
      </c>
    </row>
    <row r="8" spans="1:6" x14ac:dyDescent="0.45">
      <c r="A8" t="s">
        <v>3</v>
      </c>
      <c r="B8" t="s">
        <v>4</v>
      </c>
      <c r="C8" s="2" t="s">
        <v>11</v>
      </c>
      <c r="D8">
        <v>4.46</v>
      </c>
      <c r="E8" s="3">
        <f t="shared" si="0"/>
        <v>45658.072916666664</v>
      </c>
      <c r="F8">
        <f t="shared" si="1"/>
        <v>1</v>
      </c>
    </row>
    <row r="9" spans="1:6" x14ac:dyDescent="0.45">
      <c r="A9" t="s">
        <v>3</v>
      </c>
      <c r="B9" t="s">
        <v>4</v>
      </c>
      <c r="C9" s="2" t="s">
        <v>12</v>
      </c>
      <c r="D9">
        <v>4.4400000000000004</v>
      </c>
      <c r="E9" s="3">
        <f t="shared" si="0"/>
        <v>45658.083333333336</v>
      </c>
      <c r="F9">
        <f t="shared" si="1"/>
        <v>1</v>
      </c>
    </row>
    <row r="10" spans="1:6" x14ac:dyDescent="0.45">
      <c r="A10" t="s">
        <v>3</v>
      </c>
      <c r="B10" t="s">
        <v>4</v>
      </c>
      <c r="C10" s="2" t="s">
        <v>13</v>
      </c>
      <c r="D10">
        <v>4.46</v>
      </c>
      <c r="E10" s="3">
        <f t="shared" si="0"/>
        <v>45658.09375</v>
      </c>
      <c r="F10">
        <f t="shared" si="1"/>
        <v>2</v>
      </c>
    </row>
    <row r="11" spans="1:6" x14ac:dyDescent="0.45">
      <c r="A11" t="s">
        <v>3</v>
      </c>
      <c r="B11" t="s">
        <v>4</v>
      </c>
      <c r="C11" s="2" t="s">
        <v>14</v>
      </c>
      <c r="D11">
        <v>4.5199999999999996</v>
      </c>
      <c r="E11" s="3">
        <f t="shared" si="0"/>
        <v>45658.104166666664</v>
      </c>
      <c r="F11">
        <f t="shared" si="1"/>
        <v>2</v>
      </c>
    </row>
    <row r="12" spans="1:6" x14ac:dyDescent="0.45">
      <c r="A12" t="s">
        <v>3</v>
      </c>
      <c r="B12" t="s">
        <v>4</v>
      </c>
      <c r="C12" s="2" t="s">
        <v>15</v>
      </c>
      <c r="D12">
        <v>4.34</v>
      </c>
      <c r="E12" s="3">
        <f t="shared" si="0"/>
        <v>45658.114583333336</v>
      </c>
      <c r="F12">
        <f t="shared" si="1"/>
        <v>2</v>
      </c>
    </row>
    <row r="13" spans="1:6" x14ac:dyDescent="0.45">
      <c r="A13" t="s">
        <v>3</v>
      </c>
      <c r="B13" t="s">
        <v>4</v>
      </c>
      <c r="C13" s="2" t="s">
        <v>16</v>
      </c>
      <c r="D13">
        <v>4.3600000000000003</v>
      </c>
      <c r="E13" s="3">
        <f t="shared" si="0"/>
        <v>45658.125</v>
      </c>
      <c r="F13">
        <f t="shared" si="1"/>
        <v>2</v>
      </c>
    </row>
    <row r="14" spans="1:6" x14ac:dyDescent="0.45">
      <c r="A14" t="s">
        <v>3</v>
      </c>
      <c r="B14" t="s">
        <v>4</v>
      </c>
      <c r="C14" s="2" t="s">
        <v>17</v>
      </c>
      <c r="D14">
        <v>4.34</v>
      </c>
      <c r="E14" s="3">
        <f t="shared" si="0"/>
        <v>45658.135416666664</v>
      </c>
      <c r="F14">
        <f t="shared" si="1"/>
        <v>3</v>
      </c>
    </row>
    <row r="15" spans="1:6" x14ac:dyDescent="0.45">
      <c r="A15" t="s">
        <v>3</v>
      </c>
      <c r="B15" t="s">
        <v>4</v>
      </c>
      <c r="C15" s="2" t="s">
        <v>18</v>
      </c>
      <c r="D15">
        <v>4.32</v>
      </c>
      <c r="E15" s="3">
        <f t="shared" si="0"/>
        <v>45658.145833333336</v>
      </c>
      <c r="F15">
        <f t="shared" si="1"/>
        <v>3</v>
      </c>
    </row>
    <row r="16" spans="1:6" x14ac:dyDescent="0.45">
      <c r="A16" t="s">
        <v>3</v>
      </c>
      <c r="B16" t="s">
        <v>4</v>
      </c>
      <c r="C16" s="2" t="s">
        <v>19</v>
      </c>
      <c r="D16">
        <v>4.4400000000000004</v>
      </c>
      <c r="E16" s="3">
        <f t="shared" si="0"/>
        <v>45658.15625</v>
      </c>
      <c r="F16">
        <f t="shared" si="1"/>
        <v>3</v>
      </c>
    </row>
    <row r="17" spans="1:6" x14ac:dyDescent="0.45">
      <c r="A17" t="s">
        <v>3</v>
      </c>
      <c r="B17" t="s">
        <v>4</v>
      </c>
      <c r="C17" s="2" t="s">
        <v>20</v>
      </c>
      <c r="D17">
        <v>4.4000000000000004</v>
      </c>
      <c r="E17" s="3">
        <f t="shared" si="0"/>
        <v>45658.166666666664</v>
      </c>
      <c r="F17">
        <f t="shared" si="1"/>
        <v>3</v>
      </c>
    </row>
    <row r="18" spans="1:6" x14ac:dyDescent="0.45">
      <c r="A18" t="s">
        <v>3</v>
      </c>
      <c r="B18" t="s">
        <v>4</v>
      </c>
      <c r="C18" s="2" t="s">
        <v>21</v>
      </c>
      <c r="D18">
        <v>4.18</v>
      </c>
      <c r="E18" s="3">
        <f t="shared" si="0"/>
        <v>45658.177083333336</v>
      </c>
      <c r="F18">
        <f t="shared" si="1"/>
        <v>4</v>
      </c>
    </row>
    <row r="19" spans="1:6" x14ac:dyDescent="0.45">
      <c r="A19" t="s">
        <v>3</v>
      </c>
      <c r="B19" t="s">
        <v>4</v>
      </c>
      <c r="C19" s="2" t="s">
        <v>22</v>
      </c>
      <c r="D19">
        <v>4.2</v>
      </c>
      <c r="E19" s="3">
        <f t="shared" si="0"/>
        <v>45658.1875</v>
      </c>
      <c r="F19">
        <f t="shared" si="1"/>
        <v>4</v>
      </c>
    </row>
    <row r="20" spans="1:6" x14ac:dyDescent="0.45">
      <c r="A20" t="s">
        <v>3</v>
      </c>
      <c r="B20" t="s">
        <v>4</v>
      </c>
      <c r="C20" s="2" t="s">
        <v>23</v>
      </c>
      <c r="D20">
        <v>3.66</v>
      </c>
      <c r="E20" s="3">
        <f t="shared" si="0"/>
        <v>45658.197916666664</v>
      </c>
      <c r="F20">
        <f t="shared" si="1"/>
        <v>4</v>
      </c>
    </row>
    <row r="21" spans="1:6" x14ac:dyDescent="0.45">
      <c r="A21" t="s">
        <v>3</v>
      </c>
      <c r="B21" t="s">
        <v>4</v>
      </c>
      <c r="C21" s="2" t="s">
        <v>24</v>
      </c>
      <c r="D21">
        <v>3.38</v>
      </c>
      <c r="E21" s="3">
        <f t="shared" si="0"/>
        <v>45658.208333333336</v>
      </c>
      <c r="F21">
        <f t="shared" si="1"/>
        <v>4</v>
      </c>
    </row>
    <row r="22" spans="1:6" x14ac:dyDescent="0.45">
      <c r="A22" t="s">
        <v>3</v>
      </c>
      <c r="B22" t="s">
        <v>4</v>
      </c>
      <c r="C22" s="2" t="s">
        <v>25</v>
      </c>
      <c r="D22">
        <v>3.4</v>
      </c>
      <c r="E22" s="3">
        <f t="shared" si="0"/>
        <v>45658.21875</v>
      </c>
      <c r="F22">
        <f t="shared" si="1"/>
        <v>5</v>
      </c>
    </row>
    <row r="23" spans="1:6" x14ac:dyDescent="0.45">
      <c r="A23" t="s">
        <v>3</v>
      </c>
      <c r="B23" t="s">
        <v>4</v>
      </c>
      <c r="C23" s="2" t="s">
        <v>26</v>
      </c>
      <c r="D23">
        <v>3.56</v>
      </c>
      <c r="E23" s="3">
        <f t="shared" si="0"/>
        <v>45658.229166666664</v>
      </c>
      <c r="F23">
        <f t="shared" si="1"/>
        <v>5</v>
      </c>
    </row>
    <row r="24" spans="1:6" x14ac:dyDescent="0.45">
      <c r="A24" t="s">
        <v>3</v>
      </c>
      <c r="B24" t="s">
        <v>4</v>
      </c>
      <c r="C24" s="2" t="s">
        <v>27</v>
      </c>
      <c r="D24">
        <v>3.62</v>
      </c>
      <c r="E24" s="3">
        <f t="shared" si="0"/>
        <v>45658.239583333336</v>
      </c>
      <c r="F24">
        <f t="shared" si="1"/>
        <v>5</v>
      </c>
    </row>
    <row r="25" spans="1:6" x14ac:dyDescent="0.45">
      <c r="A25" t="s">
        <v>3</v>
      </c>
      <c r="B25" t="s">
        <v>4</v>
      </c>
      <c r="C25" s="2" t="s">
        <v>28</v>
      </c>
      <c r="D25">
        <v>3.46</v>
      </c>
      <c r="E25" s="3">
        <f t="shared" si="0"/>
        <v>45658.25</v>
      </c>
      <c r="F25">
        <f t="shared" si="1"/>
        <v>5</v>
      </c>
    </row>
    <row r="26" spans="1:6" x14ac:dyDescent="0.45">
      <c r="A26" t="s">
        <v>3</v>
      </c>
      <c r="B26" t="s">
        <v>4</v>
      </c>
      <c r="C26" s="2" t="s">
        <v>29</v>
      </c>
      <c r="D26">
        <v>3.58</v>
      </c>
      <c r="E26" s="3">
        <f t="shared" si="0"/>
        <v>45658.260416666664</v>
      </c>
      <c r="F26">
        <f t="shared" si="1"/>
        <v>6</v>
      </c>
    </row>
    <row r="27" spans="1:6" x14ac:dyDescent="0.45">
      <c r="A27" t="s">
        <v>3</v>
      </c>
      <c r="B27" t="s">
        <v>4</v>
      </c>
      <c r="C27" s="2" t="s">
        <v>30</v>
      </c>
      <c r="D27">
        <v>4.1399999999999997</v>
      </c>
      <c r="E27" s="3">
        <f t="shared" si="0"/>
        <v>45658.270833333336</v>
      </c>
      <c r="F27">
        <f t="shared" si="1"/>
        <v>6</v>
      </c>
    </row>
    <row r="28" spans="1:6" x14ac:dyDescent="0.45">
      <c r="A28" t="s">
        <v>3</v>
      </c>
      <c r="B28" t="s">
        <v>4</v>
      </c>
      <c r="C28" s="2" t="s">
        <v>31</v>
      </c>
      <c r="D28">
        <v>4.4400000000000004</v>
      </c>
      <c r="E28" s="3">
        <f t="shared" si="0"/>
        <v>45658.28125</v>
      </c>
      <c r="F28">
        <f t="shared" si="1"/>
        <v>6</v>
      </c>
    </row>
    <row r="29" spans="1:6" x14ac:dyDescent="0.45">
      <c r="A29" t="s">
        <v>3</v>
      </c>
      <c r="B29" t="s">
        <v>4</v>
      </c>
      <c r="C29" s="2" t="s">
        <v>32</v>
      </c>
      <c r="D29">
        <v>4.38</v>
      </c>
      <c r="E29" s="3">
        <f t="shared" si="0"/>
        <v>45658.291666666664</v>
      </c>
      <c r="F29">
        <f t="shared" si="1"/>
        <v>6</v>
      </c>
    </row>
    <row r="30" spans="1:6" x14ac:dyDescent="0.45">
      <c r="A30" t="s">
        <v>3</v>
      </c>
      <c r="B30" t="s">
        <v>4</v>
      </c>
      <c r="C30" s="2" t="s">
        <v>33</v>
      </c>
      <c r="D30">
        <v>4.22</v>
      </c>
      <c r="E30" s="3">
        <f t="shared" si="0"/>
        <v>45658.302083333336</v>
      </c>
      <c r="F30">
        <f t="shared" si="1"/>
        <v>7</v>
      </c>
    </row>
    <row r="31" spans="1:6" x14ac:dyDescent="0.45">
      <c r="A31" t="s">
        <v>3</v>
      </c>
      <c r="B31" t="s">
        <v>4</v>
      </c>
      <c r="C31" s="2" t="s">
        <v>34</v>
      </c>
      <c r="D31">
        <v>4.28</v>
      </c>
      <c r="E31" s="3">
        <f t="shared" si="0"/>
        <v>45658.3125</v>
      </c>
      <c r="F31">
        <f t="shared" si="1"/>
        <v>7</v>
      </c>
    </row>
    <row r="32" spans="1:6" x14ac:dyDescent="0.45">
      <c r="A32" t="s">
        <v>3</v>
      </c>
      <c r="B32" t="s">
        <v>4</v>
      </c>
      <c r="C32" s="2" t="s">
        <v>35</v>
      </c>
      <c r="D32">
        <v>4.22</v>
      </c>
      <c r="E32" s="3">
        <f t="shared" si="0"/>
        <v>45658.322916666664</v>
      </c>
      <c r="F32">
        <f t="shared" si="1"/>
        <v>7</v>
      </c>
    </row>
    <row r="33" spans="1:6" x14ac:dyDescent="0.45">
      <c r="A33" t="s">
        <v>3</v>
      </c>
      <c r="B33" t="s">
        <v>4</v>
      </c>
      <c r="C33" s="2" t="s">
        <v>36</v>
      </c>
      <c r="D33">
        <v>4.2</v>
      </c>
      <c r="E33" s="3">
        <f t="shared" si="0"/>
        <v>45658.333333333336</v>
      </c>
      <c r="F33">
        <f t="shared" si="1"/>
        <v>7</v>
      </c>
    </row>
    <row r="34" spans="1:6" x14ac:dyDescent="0.45">
      <c r="A34" t="s">
        <v>3</v>
      </c>
      <c r="B34" t="s">
        <v>4</v>
      </c>
      <c r="C34" s="2" t="s">
        <v>37</v>
      </c>
      <c r="D34">
        <v>4.28</v>
      </c>
      <c r="E34" s="3">
        <f t="shared" si="0"/>
        <v>45658.34375</v>
      </c>
      <c r="F34">
        <f t="shared" si="1"/>
        <v>8</v>
      </c>
    </row>
    <row r="35" spans="1:6" x14ac:dyDescent="0.45">
      <c r="A35" t="s">
        <v>3</v>
      </c>
      <c r="B35" t="s">
        <v>4</v>
      </c>
      <c r="C35" s="2" t="s">
        <v>38</v>
      </c>
      <c r="D35">
        <v>4.34</v>
      </c>
      <c r="E35" s="3">
        <f t="shared" si="0"/>
        <v>45658.354166666664</v>
      </c>
      <c r="F35">
        <f t="shared" si="1"/>
        <v>8</v>
      </c>
    </row>
    <row r="36" spans="1:6" x14ac:dyDescent="0.45">
      <c r="A36" t="s">
        <v>3</v>
      </c>
      <c r="B36" t="s">
        <v>4</v>
      </c>
      <c r="C36" s="2" t="s">
        <v>39</v>
      </c>
      <c r="D36">
        <v>4.3</v>
      </c>
      <c r="E36" s="3">
        <f t="shared" si="0"/>
        <v>45658.364583333336</v>
      </c>
      <c r="F36">
        <f t="shared" si="1"/>
        <v>8</v>
      </c>
    </row>
    <row r="37" spans="1:6" x14ac:dyDescent="0.45">
      <c r="A37" t="s">
        <v>3</v>
      </c>
      <c r="B37" t="s">
        <v>4</v>
      </c>
      <c r="C37" s="2" t="s">
        <v>40</v>
      </c>
      <c r="D37">
        <v>4.28</v>
      </c>
      <c r="E37" s="3">
        <f t="shared" si="0"/>
        <v>45658.375</v>
      </c>
      <c r="F37">
        <f t="shared" si="1"/>
        <v>8</v>
      </c>
    </row>
    <row r="38" spans="1:6" x14ac:dyDescent="0.45">
      <c r="A38" t="s">
        <v>3</v>
      </c>
      <c r="B38" t="s">
        <v>4</v>
      </c>
      <c r="C38" s="2" t="s">
        <v>41</v>
      </c>
      <c r="D38">
        <v>4.2</v>
      </c>
      <c r="E38" s="3">
        <f t="shared" si="0"/>
        <v>45658.385416666664</v>
      </c>
      <c r="F38">
        <f t="shared" si="1"/>
        <v>9</v>
      </c>
    </row>
    <row r="39" spans="1:6" x14ac:dyDescent="0.45">
      <c r="A39" t="s">
        <v>3</v>
      </c>
      <c r="B39" t="s">
        <v>4</v>
      </c>
      <c r="C39" s="2" t="s">
        <v>42</v>
      </c>
      <c r="D39">
        <v>4.2</v>
      </c>
      <c r="E39" s="3">
        <f t="shared" si="0"/>
        <v>45658.395833333336</v>
      </c>
      <c r="F39">
        <f t="shared" si="1"/>
        <v>9</v>
      </c>
    </row>
    <row r="40" spans="1:6" x14ac:dyDescent="0.45">
      <c r="A40" t="s">
        <v>3</v>
      </c>
      <c r="B40" t="s">
        <v>4</v>
      </c>
      <c r="C40" s="2" t="s">
        <v>43</v>
      </c>
      <c r="D40">
        <v>3.94</v>
      </c>
      <c r="E40" s="3">
        <f t="shared" si="0"/>
        <v>45658.40625</v>
      </c>
      <c r="F40">
        <f t="shared" si="1"/>
        <v>9</v>
      </c>
    </row>
    <row r="41" spans="1:6" x14ac:dyDescent="0.45">
      <c r="A41" t="s">
        <v>3</v>
      </c>
      <c r="B41" t="s">
        <v>4</v>
      </c>
      <c r="C41" s="2" t="s">
        <v>44</v>
      </c>
      <c r="D41">
        <v>3.68</v>
      </c>
      <c r="E41" s="3">
        <f t="shared" si="0"/>
        <v>45658.416666666664</v>
      </c>
      <c r="F41">
        <f t="shared" si="1"/>
        <v>9</v>
      </c>
    </row>
    <row r="42" spans="1:6" x14ac:dyDescent="0.45">
      <c r="A42" t="s">
        <v>3</v>
      </c>
      <c r="B42" t="s">
        <v>4</v>
      </c>
      <c r="C42" s="2" t="s">
        <v>45</v>
      </c>
      <c r="D42">
        <v>3.56</v>
      </c>
      <c r="E42" s="3">
        <f t="shared" si="0"/>
        <v>45658.427083333336</v>
      </c>
      <c r="F42">
        <f t="shared" si="1"/>
        <v>10</v>
      </c>
    </row>
    <row r="43" spans="1:6" x14ac:dyDescent="0.45">
      <c r="A43" t="s">
        <v>3</v>
      </c>
      <c r="B43" t="s">
        <v>4</v>
      </c>
      <c r="C43" s="2" t="s">
        <v>46</v>
      </c>
      <c r="D43">
        <v>3.58</v>
      </c>
      <c r="E43" s="3">
        <f t="shared" si="0"/>
        <v>45658.4375</v>
      </c>
      <c r="F43">
        <f t="shared" si="1"/>
        <v>10</v>
      </c>
    </row>
    <row r="44" spans="1:6" x14ac:dyDescent="0.45">
      <c r="A44" t="s">
        <v>3</v>
      </c>
      <c r="B44" t="s">
        <v>4</v>
      </c>
      <c r="C44" s="2" t="s">
        <v>47</v>
      </c>
      <c r="D44">
        <v>3.5</v>
      </c>
      <c r="E44" s="3">
        <f t="shared" si="0"/>
        <v>45658.447916666664</v>
      </c>
      <c r="F44">
        <f t="shared" si="1"/>
        <v>10</v>
      </c>
    </row>
    <row r="45" spans="1:6" x14ac:dyDescent="0.45">
      <c r="A45" t="s">
        <v>3</v>
      </c>
      <c r="B45" t="s">
        <v>4</v>
      </c>
      <c r="C45" s="2" t="s">
        <v>48</v>
      </c>
      <c r="D45">
        <v>3.82</v>
      </c>
      <c r="E45" s="3">
        <f t="shared" si="0"/>
        <v>45658.458333333336</v>
      </c>
      <c r="F45">
        <f t="shared" si="1"/>
        <v>10</v>
      </c>
    </row>
    <row r="46" spans="1:6" x14ac:dyDescent="0.45">
      <c r="A46" t="s">
        <v>3</v>
      </c>
      <c r="B46" t="s">
        <v>4</v>
      </c>
      <c r="C46" s="2" t="s">
        <v>49</v>
      </c>
      <c r="D46">
        <v>4.2</v>
      </c>
      <c r="E46" s="3">
        <f t="shared" si="0"/>
        <v>45658.46875</v>
      </c>
      <c r="F46">
        <f t="shared" si="1"/>
        <v>11</v>
      </c>
    </row>
    <row r="47" spans="1:6" x14ac:dyDescent="0.45">
      <c r="A47" t="s">
        <v>3</v>
      </c>
      <c r="B47" t="s">
        <v>4</v>
      </c>
      <c r="C47" s="2" t="s">
        <v>50</v>
      </c>
      <c r="D47">
        <v>4.16</v>
      </c>
      <c r="E47" s="3">
        <f t="shared" si="0"/>
        <v>45658.479166666664</v>
      </c>
      <c r="F47">
        <f t="shared" si="1"/>
        <v>11</v>
      </c>
    </row>
    <row r="48" spans="1:6" x14ac:dyDescent="0.45">
      <c r="A48" t="s">
        <v>3</v>
      </c>
      <c r="B48" t="s">
        <v>4</v>
      </c>
      <c r="C48" s="2" t="s">
        <v>51</v>
      </c>
      <c r="D48">
        <v>4.22</v>
      </c>
      <c r="E48" s="3">
        <f t="shared" si="0"/>
        <v>45658.489583333336</v>
      </c>
      <c r="F48">
        <f t="shared" si="1"/>
        <v>11</v>
      </c>
    </row>
    <row r="49" spans="1:6" x14ac:dyDescent="0.45">
      <c r="A49" t="s">
        <v>3</v>
      </c>
      <c r="B49" t="s">
        <v>4</v>
      </c>
      <c r="C49" s="2" t="s">
        <v>52</v>
      </c>
      <c r="D49">
        <v>4.1399999999999997</v>
      </c>
      <c r="E49" s="3">
        <f t="shared" si="0"/>
        <v>45658.5</v>
      </c>
      <c r="F49">
        <f t="shared" si="1"/>
        <v>11</v>
      </c>
    </row>
    <row r="50" spans="1:6" x14ac:dyDescent="0.45">
      <c r="A50" t="s">
        <v>3</v>
      </c>
      <c r="B50" t="s">
        <v>4</v>
      </c>
      <c r="C50" s="2" t="s">
        <v>53</v>
      </c>
      <c r="D50">
        <v>4.08</v>
      </c>
      <c r="E50" s="3">
        <f t="shared" si="0"/>
        <v>45658.510416666664</v>
      </c>
      <c r="F50">
        <f t="shared" si="1"/>
        <v>12</v>
      </c>
    </row>
    <row r="51" spans="1:6" x14ac:dyDescent="0.45">
      <c r="A51" t="s">
        <v>3</v>
      </c>
      <c r="B51" t="s">
        <v>4</v>
      </c>
      <c r="C51" s="2" t="s">
        <v>54</v>
      </c>
      <c r="D51">
        <v>4.1399999999999997</v>
      </c>
      <c r="E51" s="3">
        <f t="shared" si="0"/>
        <v>45658.520833333336</v>
      </c>
      <c r="F51">
        <f t="shared" si="1"/>
        <v>12</v>
      </c>
    </row>
    <row r="52" spans="1:6" x14ac:dyDescent="0.45">
      <c r="A52" t="s">
        <v>3</v>
      </c>
      <c r="B52" t="s">
        <v>4</v>
      </c>
      <c r="C52" s="2" t="s">
        <v>55</v>
      </c>
      <c r="D52">
        <v>4.22</v>
      </c>
      <c r="E52" s="3">
        <f t="shared" si="0"/>
        <v>45658.53125</v>
      </c>
      <c r="F52">
        <f t="shared" si="1"/>
        <v>12</v>
      </c>
    </row>
    <row r="53" spans="1:6" x14ac:dyDescent="0.45">
      <c r="A53" t="s">
        <v>3</v>
      </c>
      <c r="B53" t="s">
        <v>4</v>
      </c>
      <c r="C53" s="2" t="s">
        <v>56</v>
      </c>
      <c r="D53">
        <v>4.16</v>
      </c>
      <c r="E53" s="3">
        <f t="shared" si="0"/>
        <v>45658.541666666664</v>
      </c>
      <c r="F53">
        <f t="shared" si="1"/>
        <v>12</v>
      </c>
    </row>
    <row r="54" spans="1:6" x14ac:dyDescent="0.45">
      <c r="A54" t="s">
        <v>3</v>
      </c>
      <c r="B54" t="s">
        <v>4</v>
      </c>
      <c r="C54" s="2" t="s">
        <v>57</v>
      </c>
      <c r="D54">
        <v>4.0999999999999996</v>
      </c>
      <c r="E54" s="3">
        <f t="shared" si="0"/>
        <v>45658.552083333336</v>
      </c>
      <c r="F54">
        <f t="shared" si="1"/>
        <v>13</v>
      </c>
    </row>
    <row r="55" spans="1:6" x14ac:dyDescent="0.45">
      <c r="A55" t="s">
        <v>3</v>
      </c>
      <c r="B55" t="s">
        <v>4</v>
      </c>
      <c r="C55" s="2" t="s">
        <v>58</v>
      </c>
      <c r="D55">
        <v>4.12</v>
      </c>
      <c r="E55" s="3">
        <f t="shared" si="0"/>
        <v>45658.5625</v>
      </c>
      <c r="F55">
        <f t="shared" si="1"/>
        <v>13</v>
      </c>
    </row>
    <row r="56" spans="1:6" x14ac:dyDescent="0.45">
      <c r="A56" t="s">
        <v>3</v>
      </c>
      <c r="B56" t="s">
        <v>4</v>
      </c>
      <c r="C56" s="2" t="s">
        <v>59</v>
      </c>
      <c r="D56">
        <v>4.22</v>
      </c>
      <c r="E56" s="3">
        <f t="shared" si="0"/>
        <v>45658.572916666664</v>
      </c>
      <c r="F56">
        <f t="shared" si="1"/>
        <v>13</v>
      </c>
    </row>
    <row r="57" spans="1:6" x14ac:dyDescent="0.45">
      <c r="A57" t="s">
        <v>3</v>
      </c>
      <c r="B57" t="s">
        <v>4</v>
      </c>
      <c r="C57" s="2" t="s">
        <v>60</v>
      </c>
      <c r="D57">
        <v>4.24</v>
      </c>
      <c r="E57" s="3">
        <f t="shared" si="0"/>
        <v>45658.583333333336</v>
      </c>
      <c r="F57">
        <f t="shared" si="1"/>
        <v>13</v>
      </c>
    </row>
    <row r="58" spans="1:6" x14ac:dyDescent="0.45">
      <c r="A58" t="s">
        <v>3</v>
      </c>
      <c r="B58" t="s">
        <v>4</v>
      </c>
      <c r="C58" s="2" t="s">
        <v>61</v>
      </c>
      <c r="D58">
        <v>4.1399999999999997</v>
      </c>
      <c r="E58" s="3">
        <f t="shared" si="0"/>
        <v>45658.59375</v>
      </c>
      <c r="F58">
        <f t="shared" si="1"/>
        <v>14</v>
      </c>
    </row>
    <row r="59" spans="1:6" x14ac:dyDescent="0.45">
      <c r="A59" t="s">
        <v>3</v>
      </c>
      <c r="B59" t="s">
        <v>4</v>
      </c>
      <c r="C59" s="2" t="s">
        <v>62</v>
      </c>
      <c r="D59">
        <v>4.16</v>
      </c>
      <c r="E59" s="3">
        <f t="shared" si="0"/>
        <v>45658.604166666664</v>
      </c>
      <c r="F59">
        <f t="shared" si="1"/>
        <v>14</v>
      </c>
    </row>
    <row r="60" spans="1:6" x14ac:dyDescent="0.45">
      <c r="A60" t="s">
        <v>3</v>
      </c>
      <c r="B60" t="s">
        <v>4</v>
      </c>
      <c r="C60" s="2" t="s">
        <v>63</v>
      </c>
      <c r="D60">
        <v>4.16</v>
      </c>
      <c r="E60" s="3">
        <f t="shared" si="0"/>
        <v>45658.614583333336</v>
      </c>
      <c r="F60">
        <f t="shared" si="1"/>
        <v>14</v>
      </c>
    </row>
    <row r="61" spans="1:6" x14ac:dyDescent="0.45">
      <c r="A61" t="s">
        <v>3</v>
      </c>
      <c r="B61" t="s">
        <v>4</v>
      </c>
      <c r="C61" s="2" t="s">
        <v>64</v>
      </c>
      <c r="D61">
        <v>3.4</v>
      </c>
      <c r="E61" s="3">
        <f t="shared" si="0"/>
        <v>45658.625</v>
      </c>
      <c r="F61">
        <f t="shared" si="1"/>
        <v>14</v>
      </c>
    </row>
    <row r="62" spans="1:6" x14ac:dyDescent="0.45">
      <c r="A62" t="s">
        <v>3</v>
      </c>
      <c r="B62" t="s">
        <v>4</v>
      </c>
      <c r="C62" s="2" t="s">
        <v>65</v>
      </c>
      <c r="D62">
        <v>3.4</v>
      </c>
      <c r="E62" s="3">
        <f t="shared" si="0"/>
        <v>45658.635416666664</v>
      </c>
      <c r="F62">
        <f t="shared" si="1"/>
        <v>15</v>
      </c>
    </row>
    <row r="63" spans="1:6" x14ac:dyDescent="0.45">
      <c r="A63" t="s">
        <v>3</v>
      </c>
      <c r="B63" t="s">
        <v>4</v>
      </c>
      <c r="C63" s="2" t="s">
        <v>66</v>
      </c>
      <c r="D63">
        <v>3.3</v>
      </c>
      <c r="E63" s="3">
        <f t="shared" si="0"/>
        <v>45658.645833333336</v>
      </c>
      <c r="F63">
        <f t="shared" si="1"/>
        <v>15</v>
      </c>
    </row>
    <row r="64" spans="1:6" x14ac:dyDescent="0.45">
      <c r="A64" t="s">
        <v>3</v>
      </c>
      <c r="B64" t="s">
        <v>4</v>
      </c>
      <c r="C64" s="2" t="s">
        <v>67</v>
      </c>
      <c r="D64">
        <v>3.36</v>
      </c>
      <c r="E64" s="3">
        <f t="shared" si="0"/>
        <v>45658.65625</v>
      </c>
      <c r="F64">
        <f t="shared" si="1"/>
        <v>15</v>
      </c>
    </row>
    <row r="65" spans="1:6" x14ac:dyDescent="0.45">
      <c r="A65" t="s">
        <v>3</v>
      </c>
      <c r="B65" t="s">
        <v>4</v>
      </c>
      <c r="C65" s="2" t="s">
        <v>68</v>
      </c>
      <c r="D65">
        <v>3.46</v>
      </c>
      <c r="E65" s="3">
        <f t="shared" si="0"/>
        <v>45658.666666666664</v>
      </c>
      <c r="F65">
        <f t="shared" si="1"/>
        <v>15</v>
      </c>
    </row>
    <row r="66" spans="1:6" x14ac:dyDescent="0.45">
      <c r="A66" t="s">
        <v>3</v>
      </c>
      <c r="B66" t="s">
        <v>4</v>
      </c>
      <c r="C66" s="2" t="s">
        <v>69</v>
      </c>
      <c r="D66">
        <v>3.4</v>
      </c>
      <c r="E66" s="3">
        <f t="shared" si="0"/>
        <v>45658.677083333336</v>
      </c>
      <c r="F66">
        <f t="shared" si="1"/>
        <v>16</v>
      </c>
    </row>
    <row r="67" spans="1:6" x14ac:dyDescent="0.45">
      <c r="A67" t="s">
        <v>3</v>
      </c>
      <c r="B67" t="s">
        <v>4</v>
      </c>
      <c r="C67" s="2" t="s">
        <v>70</v>
      </c>
      <c r="D67">
        <v>3.54</v>
      </c>
      <c r="E67" s="3">
        <f t="shared" ref="E67:E130" si="2">DATE(MID(C67,7,4),MID(C67,4,2),MID(C67,1,2))+TIME(MID(C67,12,2),MID(C67,15,2),0)</f>
        <v>45658.6875</v>
      </c>
      <c r="F67">
        <f t="shared" ref="F67:F130" si="3">HOUR(E67-1/86400)</f>
        <v>16</v>
      </c>
    </row>
    <row r="68" spans="1:6" x14ac:dyDescent="0.45">
      <c r="A68" t="s">
        <v>3</v>
      </c>
      <c r="B68" t="s">
        <v>4</v>
      </c>
      <c r="C68" s="2" t="s">
        <v>71</v>
      </c>
      <c r="D68">
        <v>4.28</v>
      </c>
      <c r="E68" s="3">
        <f t="shared" si="2"/>
        <v>45658.697916666664</v>
      </c>
      <c r="F68">
        <f t="shared" si="3"/>
        <v>16</v>
      </c>
    </row>
    <row r="69" spans="1:6" x14ac:dyDescent="0.45">
      <c r="A69" t="s">
        <v>3</v>
      </c>
      <c r="B69" t="s">
        <v>4</v>
      </c>
      <c r="C69" s="2" t="s">
        <v>72</v>
      </c>
      <c r="D69">
        <v>4.26</v>
      </c>
      <c r="E69" s="3">
        <f t="shared" si="2"/>
        <v>45658.708333333336</v>
      </c>
      <c r="F69">
        <f t="shared" si="3"/>
        <v>16</v>
      </c>
    </row>
    <row r="70" spans="1:6" x14ac:dyDescent="0.45">
      <c r="A70" t="s">
        <v>3</v>
      </c>
      <c r="B70" t="s">
        <v>4</v>
      </c>
      <c r="C70" s="2" t="s">
        <v>73</v>
      </c>
      <c r="D70">
        <v>4.22</v>
      </c>
      <c r="E70" s="3">
        <f t="shared" si="2"/>
        <v>45658.71875</v>
      </c>
      <c r="F70">
        <f t="shared" si="3"/>
        <v>17</v>
      </c>
    </row>
    <row r="71" spans="1:6" x14ac:dyDescent="0.45">
      <c r="A71" t="s">
        <v>3</v>
      </c>
      <c r="B71" t="s">
        <v>4</v>
      </c>
      <c r="C71" s="2" t="s">
        <v>74</v>
      </c>
      <c r="D71">
        <v>4.2</v>
      </c>
      <c r="E71" s="3">
        <f t="shared" si="2"/>
        <v>45658.729166666664</v>
      </c>
      <c r="F71">
        <f t="shared" si="3"/>
        <v>17</v>
      </c>
    </row>
    <row r="72" spans="1:6" x14ac:dyDescent="0.45">
      <c r="A72" t="s">
        <v>3</v>
      </c>
      <c r="B72" t="s">
        <v>4</v>
      </c>
      <c r="C72" s="2" t="s">
        <v>75</v>
      </c>
      <c r="D72">
        <v>4.42</v>
      </c>
      <c r="E72" s="3">
        <f t="shared" si="2"/>
        <v>45658.739583333336</v>
      </c>
      <c r="F72">
        <f t="shared" si="3"/>
        <v>17</v>
      </c>
    </row>
    <row r="73" spans="1:6" x14ac:dyDescent="0.45">
      <c r="A73" t="s">
        <v>3</v>
      </c>
      <c r="B73" t="s">
        <v>4</v>
      </c>
      <c r="C73" s="2" t="s">
        <v>76</v>
      </c>
      <c r="D73">
        <v>4.38</v>
      </c>
      <c r="E73" s="3">
        <f t="shared" si="2"/>
        <v>45658.75</v>
      </c>
      <c r="F73">
        <f t="shared" si="3"/>
        <v>17</v>
      </c>
    </row>
    <row r="74" spans="1:6" x14ac:dyDescent="0.45">
      <c r="A74" t="s">
        <v>3</v>
      </c>
      <c r="B74" t="s">
        <v>4</v>
      </c>
      <c r="C74" s="2" t="s">
        <v>77</v>
      </c>
      <c r="D74">
        <v>4.42</v>
      </c>
      <c r="E74" s="3">
        <f t="shared" si="2"/>
        <v>45658.760416666664</v>
      </c>
      <c r="F74">
        <f t="shared" si="3"/>
        <v>18</v>
      </c>
    </row>
    <row r="75" spans="1:6" x14ac:dyDescent="0.45">
      <c r="A75" t="s">
        <v>3</v>
      </c>
      <c r="B75" t="s">
        <v>4</v>
      </c>
      <c r="C75" s="2" t="s">
        <v>78</v>
      </c>
      <c r="D75">
        <v>4.4400000000000004</v>
      </c>
      <c r="E75" s="3">
        <f t="shared" si="2"/>
        <v>45658.770833333336</v>
      </c>
      <c r="F75">
        <f t="shared" si="3"/>
        <v>18</v>
      </c>
    </row>
    <row r="76" spans="1:6" x14ac:dyDescent="0.45">
      <c r="A76" t="s">
        <v>3</v>
      </c>
      <c r="B76" t="s">
        <v>4</v>
      </c>
      <c r="C76" s="2" t="s">
        <v>79</v>
      </c>
      <c r="D76">
        <v>4.42</v>
      </c>
      <c r="E76" s="3">
        <f t="shared" si="2"/>
        <v>45658.78125</v>
      </c>
      <c r="F76">
        <f t="shared" si="3"/>
        <v>18</v>
      </c>
    </row>
    <row r="77" spans="1:6" x14ac:dyDescent="0.45">
      <c r="A77" t="s">
        <v>3</v>
      </c>
      <c r="B77" t="s">
        <v>4</v>
      </c>
      <c r="C77" s="2" t="s">
        <v>80</v>
      </c>
      <c r="D77">
        <v>4.46</v>
      </c>
      <c r="E77" s="3">
        <f t="shared" si="2"/>
        <v>45658.791666666664</v>
      </c>
      <c r="F77">
        <f t="shared" si="3"/>
        <v>18</v>
      </c>
    </row>
    <row r="78" spans="1:6" x14ac:dyDescent="0.45">
      <c r="A78" t="s">
        <v>3</v>
      </c>
      <c r="B78" t="s">
        <v>4</v>
      </c>
      <c r="C78" s="2" t="s">
        <v>81</v>
      </c>
      <c r="D78">
        <v>4.5199999999999996</v>
      </c>
      <c r="E78" s="3">
        <f t="shared" si="2"/>
        <v>45658.802083333336</v>
      </c>
      <c r="F78">
        <f t="shared" si="3"/>
        <v>19</v>
      </c>
    </row>
    <row r="79" spans="1:6" x14ac:dyDescent="0.45">
      <c r="A79" t="s">
        <v>3</v>
      </c>
      <c r="B79" t="s">
        <v>4</v>
      </c>
      <c r="C79" s="2" t="s">
        <v>82</v>
      </c>
      <c r="D79">
        <v>4.42</v>
      </c>
      <c r="E79" s="3">
        <f t="shared" si="2"/>
        <v>45658.8125</v>
      </c>
      <c r="F79">
        <f t="shared" si="3"/>
        <v>19</v>
      </c>
    </row>
    <row r="80" spans="1:6" x14ac:dyDescent="0.45">
      <c r="A80" t="s">
        <v>3</v>
      </c>
      <c r="B80" t="s">
        <v>4</v>
      </c>
      <c r="C80" s="2" t="s">
        <v>83</v>
      </c>
      <c r="D80">
        <v>4.38</v>
      </c>
      <c r="E80" s="3">
        <f t="shared" si="2"/>
        <v>45658.822916666664</v>
      </c>
      <c r="F80">
        <f t="shared" si="3"/>
        <v>19</v>
      </c>
    </row>
    <row r="81" spans="1:6" x14ac:dyDescent="0.45">
      <c r="A81" t="s">
        <v>3</v>
      </c>
      <c r="B81" t="s">
        <v>4</v>
      </c>
      <c r="C81" s="2" t="s">
        <v>84</v>
      </c>
      <c r="D81">
        <v>4.62</v>
      </c>
      <c r="E81" s="3">
        <f t="shared" si="2"/>
        <v>45658.833333333336</v>
      </c>
      <c r="F81">
        <f t="shared" si="3"/>
        <v>19</v>
      </c>
    </row>
    <row r="82" spans="1:6" x14ac:dyDescent="0.45">
      <c r="A82" t="s">
        <v>3</v>
      </c>
      <c r="B82" t="s">
        <v>4</v>
      </c>
      <c r="C82" s="2" t="s">
        <v>85</v>
      </c>
      <c r="D82">
        <v>4.38</v>
      </c>
      <c r="E82" s="3">
        <f t="shared" si="2"/>
        <v>45658.84375</v>
      </c>
      <c r="F82">
        <f t="shared" si="3"/>
        <v>20</v>
      </c>
    </row>
    <row r="83" spans="1:6" x14ac:dyDescent="0.45">
      <c r="A83" t="s">
        <v>3</v>
      </c>
      <c r="B83" t="s">
        <v>4</v>
      </c>
      <c r="C83" s="2" t="s">
        <v>86</v>
      </c>
      <c r="D83">
        <v>3.78</v>
      </c>
      <c r="E83" s="3">
        <f t="shared" si="2"/>
        <v>45658.854166666664</v>
      </c>
      <c r="F83">
        <f t="shared" si="3"/>
        <v>20</v>
      </c>
    </row>
    <row r="84" spans="1:6" x14ac:dyDescent="0.45">
      <c r="A84" t="s">
        <v>3</v>
      </c>
      <c r="B84" t="s">
        <v>4</v>
      </c>
      <c r="C84" s="2" t="s">
        <v>87</v>
      </c>
      <c r="D84">
        <v>3.88</v>
      </c>
      <c r="E84" s="3">
        <f t="shared" si="2"/>
        <v>45658.864583333336</v>
      </c>
      <c r="F84">
        <f t="shared" si="3"/>
        <v>20</v>
      </c>
    </row>
    <row r="85" spans="1:6" x14ac:dyDescent="0.45">
      <c r="A85" t="s">
        <v>3</v>
      </c>
      <c r="B85" t="s">
        <v>4</v>
      </c>
      <c r="C85" s="2" t="s">
        <v>88</v>
      </c>
      <c r="D85">
        <v>3.74</v>
      </c>
      <c r="E85" s="3">
        <f t="shared" si="2"/>
        <v>45658.875</v>
      </c>
      <c r="F85">
        <f t="shared" si="3"/>
        <v>20</v>
      </c>
    </row>
    <row r="86" spans="1:6" x14ac:dyDescent="0.45">
      <c r="A86" t="s">
        <v>3</v>
      </c>
      <c r="B86" t="s">
        <v>4</v>
      </c>
      <c r="C86" s="2" t="s">
        <v>89</v>
      </c>
      <c r="D86">
        <v>3.76</v>
      </c>
      <c r="E86" s="3">
        <f t="shared" si="2"/>
        <v>45658.885416666664</v>
      </c>
      <c r="F86">
        <f t="shared" si="3"/>
        <v>21</v>
      </c>
    </row>
    <row r="87" spans="1:6" x14ac:dyDescent="0.45">
      <c r="A87" t="s">
        <v>3</v>
      </c>
      <c r="B87" t="s">
        <v>4</v>
      </c>
      <c r="C87" s="2" t="s">
        <v>90</v>
      </c>
      <c r="D87">
        <v>3.9</v>
      </c>
      <c r="E87" s="3">
        <f t="shared" si="2"/>
        <v>45658.895833333336</v>
      </c>
      <c r="F87">
        <f t="shared" si="3"/>
        <v>21</v>
      </c>
    </row>
    <row r="88" spans="1:6" x14ac:dyDescent="0.45">
      <c r="A88" t="s">
        <v>3</v>
      </c>
      <c r="B88" t="s">
        <v>4</v>
      </c>
      <c r="C88" s="2" t="s">
        <v>91</v>
      </c>
      <c r="D88">
        <v>4.12</v>
      </c>
      <c r="E88" s="3">
        <f t="shared" si="2"/>
        <v>45658.90625</v>
      </c>
      <c r="F88">
        <f t="shared" si="3"/>
        <v>21</v>
      </c>
    </row>
    <row r="89" spans="1:6" x14ac:dyDescent="0.45">
      <c r="A89" t="s">
        <v>3</v>
      </c>
      <c r="B89" t="s">
        <v>4</v>
      </c>
      <c r="C89" s="2" t="s">
        <v>92</v>
      </c>
      <c r="D89">
        <v>4.08</v>
      </c>
      <c r="E89" s="3">
        <f t="shared" si="2"/>
        <v>45658.916666666664</v>
      </c>
      <c r="F89">
        <f t="shared" si="3"/>
        <v>21</v>
      </c>
    </row>
    <row r="90" spans="1:6" x14ac:dyDescent="0.45">
      <c r="A90" t="s">
        <v>3</v>
      </c>
      <c r="B90" t="s">
        <v>4</v>
      </c>
      <c r="C90" s="2" t="s">
        <v>93</v>
      </c>
      <c r="D90">
        <v>4.82</v>
      </c>
      <c r="E90" s="3">
        <f t="shared" si="2"/>
        <v>45658.927083333336</v>
      </c>
      <c r="F90">
        <f t="shared" si="3"/>
        <v>22</v>
      </c>
    </row>
    <row r="91" spans="1:6" x14ac:dyDescent="0.45">
      <c r="A91" t="s">
        <v>3</v>
      </c>
      <c r="B91" t="s">
        <v>4</v>
      </c>
      <c r="C91" s="2" t="s">
        <v>94</v>
      </c>
      <c r="D91">
        <v>4.62</v>
      </c>
      <c r="E91" s="3">
        <f t="shared" si="2"/>
        <v>45658.9375</v>
      </c>
      <c r="F91">
        <f t="shared" si="3"/>
        <v>22</v>
      </c>
    </row>
    <row r="92" spans="1:6" x14ac:dyDescent="0.45">
      <c r="A92" t="s">
        <v>3</v>
      </c>
      <c r="B92" t="s">
        <v>4</v>
      </c>
      <c r="C92" s="2" t="s">
        <v>95</v>
      </c>
      <c r="D92">
        <v>4.5199999999999996</v>
      </c>
      <c r="E92" s="3">
        <f t="shared" si="2"/>
        <v>45658.947916666664</v>
      </c>
      <c r="F92">
        <f t="shared" si="3"/>
        <v>22</v>
      </c>
    </row>
    <row r="93" spans="1:6" x14ac:dyDescent="0.45">
      <c r="A93" t="s">
        <v>3</v>
      </c>
      <c r="B93" t="s">
        <v>4</v>
      </c>
      <c r="C93" s="2" t="s">
        <v>96</v>
      </c>
      <c r="D93">
        <v>4.5599999999999996</v>
      </c>
      <c r="E93" s="3">
        <f t="shared" si="2"/>
        <v>45658.958333333336</v>
      </c>
      <c r="F93">
        <f t="shared" si="3"/>
        <v>22</v>
      </c>
    </row>
    <row r="94" spans="1:6" x14ac:dyDescent="0.45">
      <c r="A94" t="s">
        <v>3</v>
      </c>
      <c r="B94" t="s">
        <v>4</v>
      </c>
      <c r="C94" s="2" t="s">
        <v>97</v>
      </c>
      <c r="D94">
        <v>4.5599999999999996</v>
      </c>
      <c r="E94" s="3">
        <f t="shared" si="2"/>
        <v>45658.96875</v>
      </c>
      <c r="F94">
        <f t="shared" si="3"/>
        <v>23</v>
      </c>
    </row>
    <row r="95" spans="1:6" x14ac:dyDescent="0.45">
      <c r="A95" t="s">
        <v>3</v>
      </c>
      <c r="B95" t="s">
        <v>4</v>
      </c>
      <c r="C95" s="2" t="s">
        <v>98</v>
      </c>
      <c r="D95">
        <v>4.58</v>
      </c>
      <c r="E95" s="3">
        <f t="shared" si="2"/>
        <v>45658.979166666664</v>
      </c>
      <c r="F95">
        <f t="shared" si="3"/>
        <v>23</v>
      </c>
    </row>
    <row r="96" spans="1:6" x14ac:dyDescent="0.45">
      <c r="A96" t="s">
        <v>3</v>
      </c>
      <c r="B96" t="s">
        <v>4</v>
      </c>
      <c r="C96" s="2" t="s">
        <v>99</v>
      </c>
      <c r="D96">
        <v>4.62</v>
      </c>
      <c r="E96" s="3">
        <f t="shared" si="2"/>
        <v>45658.989583333336</v>
      </c>
      <c r="F96">
        <f t="shared" si="3"/>
        <v>23</v>
      </c>
    </row>
    <row r="97" spans="1:6" x14ac:dyDescent="0.45">
      <c r="A97" t="s">
        <v>3</v>
      </c>
      <c r="B97" t="s">
        <v>4</v>
      </c>
      <c r="C97" s="2" t="s">
        <v>100</v>
      </c>
      <c r="D97">
        <v>4.78</v>
      </c>
      <c r="E97" s="3">
        <f t="shared" si="2"/>
        <v>45659</v>
      </c>
      <c r="F97">
        <f t="shared" si="3"/>
        <v>23</v>
      </c>
    </row>
    <row r="98" spans="1:6" x14ac:dyDescent="0.45">
      <c r="A98" t="s">
        <v>3</v>
      </c>
      <c r="B98" t="s">
        <v>4</v>
      </c>
      <c r="C98" s="2" t="s">
        <v>101</v>
      </c>
      <c r="D98">
        <v>4.58</v>
      </c>
      <c r="E98" s="3">
        <f t="shared" si="2"/>
        <v>45659.010416666664</v>
      </c>
      <c r="F98">
        <f t="shared" si="3"/>
        <v>0</v>
      </c>
    </row>
    <row r="99" spans="1:6" x14ac:dyDescent="0.45">
      <c r="A99" t="s">
        <v>3</v>
      </c>
      <c r="B99" t="s">
        <v>4</v>
      </c>
      <c r="C99" s="2" t="s">
        <v>102</v>
      </c>
      <c r="D99">
        <v>4.5599999999999996</v>
      </c>
      <c r="E99" s="3">
        <f t="shared" si="2"/>
        <v>45659.020833333336</v>
      </c>
      <c r="F99">
        <f t="shared" si="3"/>
        <v>0</v>
      </c>
    </row>
    <row r="100" spans="1:6" x14ac:dyDescent="0.45">
      <c r="A100" t="s">
        <v>3</v>
      </c>
      <c r="B100" t="s">
        <v>4</v>
      </c>
      <c r="C100" s="2" t="s">
        <v>103</v>
      </c>
      <c r="D100">
        <v>4.6399999999999997</v>
      </c>
      <c r="E100" s="3">
        <f t="shared" si="2"/>
        <v>45659.03125</v>
      </c>
      <c r="F100">
        <f t="shared" si="3"/>
        <v>0</v>
      </c>
    </row>
    <row r="101" spans="1:6" x14ac:dyDescent="0.45">
      <c r="A101" t="s">
        <v>3</v>
      </c>
      <c r="B101" t="s">
        <v>4</v>
      </c>
      <c r="C101" s="2" t="s">
        <v>104</v>
      </c>
      <c r="D101">
        <v>4.6399999999999997</v>
      </c>
      <c r="E101" s="3">
        <f t="shared" si="2"/>
        <v>45659.041666666664</v>
      </c>
      <c r="F101">
        <f t="shared" si="3"/>
        <v>0</v>
      </c>
    </row>
    <row r="102" spans="1:6" x14ac:dyDescent="0.45">
      <c r="A102" t="s">
        <v>3</v>
      </c>
      <c r="B102" t="s">
        <v>4</v>
      </c>
      <c r="C102" s="2" t="s">
        <v>105</v>
      </c>
      <c r="D102">
        <v>3.86</v>
      </c>
      <c r="E102" s="3">
        <f t="shared" si="2"/>
        <v>45659.052083333336</v>
      </c>
      <c r="F102">
        <f t="shared" si="3"/>
        <v>1</v>
      </c>
    </row>
    <row r="103" spans="1:6" x14ac:dyDescent="0.45">
      <c r="A103" t="s">
        <v>3</v>
      </c>
      <c r="B103" t="s">
        <v>4</v>
      </c>
      <c r="C103" s="2" t="s">
        <v>106</v>
      </c>
      <c r="D103">
        <v>3.84</v>
      </c>
      <c r="E103" s="3">
        <f t="shared" si="2"/>
        <v>45659.0625</v>
      </c>
      <c r="F103">
        <f t="shared" si="3"/>
        <v>1</v>
      </c>
    </row>
    <row r="104" spans="1:6" x14ac:dyDescent="0.45">
      <c r="A104" t="s">
        <v>3</v>
      </c>
      <c r="B104" t="s">
        <v>4</v>
      </c>
      <c r="C104" s="2" t="s">
        <v>107</v>
      </c>
      <c r="D104">
        <v>3.84</v>
      </c>
      <c r="E104" s="3">
        <f t="shared" si="2"/>
        <v>45659.072916666664</v>
      </c>
      <c r="F104">
        <f t="shared" si="3"/>
        <v>1</v>
      </c>
    </row>
    <row r="105" spans="1:6" x14ac:dyDescent="0.45">
      <c r="A105" t="s">
        <v>3</v>
      </c>
      <c r="B105" t="s">
        <v>4</v>
      </c>
      <c r="C105" s="2" t="s">
        <v>108</v>
      </c>
      <c r="D105">
        <v>3.84</v>
      </c>
      <c r="E105" s="3">
        <f t="shared" si="2"/>
        <v>45659.083333333336</v>
      </c>
      <c r="F105">
        <f t="shared" si="3"/>
        <v>1</v>
      </c>
    </row>
    <row r="106" spans="1:6" x14ac:dyDescent="0.45">
      <c r="A106" t="s">
        <v>3</v>
      </c>
      <c r="B106" t="s">
        <v>4</v>
      </c>
      <c r="C106" s="2" t="s">
        <v>109</v>
      </c>
      <c r="D106">
        <v>3.96</v>
      </c>
      <c r="E106" s="3">
        <f t="shared" si="2"/>
        <v>45659.09375</v>
      </c>
      <c r="F106">
        <f t="shared" si="3"/>
        <v>2</v>
      </c>
    </row>
    <row r="107" spans="1:6" x14ac:dyDescent="0.45">
      <c r="A107" t="s">
        <v>3</v>
      </c>
      <c r="B107" t="s">
        <v>4</v>
      </c>
      <c r="C107" s="2" t="s">
        <v>110</v>
      </c>
      <c r="D107">
        <v>3.76</v>
      </c>
      <c r="E107" s="3">
        <f t="shared" si="2"/>
        <v>45659.104166666664</v>
      </c>
      <c r="F107">
        <f t="shared" si="3"/>
        <v>2</v>
      </c>
    </row>
    <row r="108" spans="1:6" x14ac:dyDescent="0.45">
      <c r="A108" t="s">
        <v>3</v>
      </c>
      <c r="B108" t="s">
        <v>4</v>
      </c>
      <c r="C108" s="2" t="s">
        <v>111</v>
      </c>
      <c r="D108">
        <v>3.78</v>
      </c>
      <c r="E108" s="3">
        <f t="shared" si="2"/>
        <v>45659.114583333336</v>
      </c>
      <c r="F108">
        <f t="shared" si="3"/>
        <v>2</v>
      </c>
    </row>
    <row r="109" spans="1:6" x14ac:dyDescent="0.45">
      <c r="A109" t="s">
        <v>3</v>
      </c>
      <c r="B109" t="s">
        <v>4</v>
      </c>
      <c r="C109" s="2" t="s">
        <v>112</v>
      </c>
      <c r="D109">
        <v>4.16</v>
      </c>
      <c r="E109" s="3">
        <f t="shared" si="2"/>
        <v>45659.125</v>
      </c>
      <c r="F109">
        <f t="shared" si="3"/>
        <v>2</v>
      </c>
    </row>
    <row r="110" spans="1:6" x14ac:dyDescent="0.45">
      <c r="A110" t="s">
        <v>3</v>
      </c>
      <c r="B110" t="s">
        <v>4</v>
      </c>
      <c r="C110" s="2" t="s">
        <v>113</v>
      </c>
      <c r="D110">
        <v>4.5999999999999996</v>
      </c>
      <c r="E110" s="3">
        <f t="shared" si="2"/>
        <v>45659.135416666664</v>
      </c>
      <c r="F110">
        <f t="shared" si="3"/>
        <v>3</v>
      </c>
    </row>
    <row r="111" spans="1:6" x14ac:dyDescent="0.45">
      <c r="A111" t="s">
        <v>3</v>
      </c>
      <c r="B111" t="s">
        <v>4</v>
      </c>
      <c r="C111" s="2" t="s">
        <v>114</v>
      </c>
      <c r="D111">
        <v>4.5999999999999996</v>
      </c>
      <c r="E111" s="3">
        <f t="shared" si="2"/>
        <v>45659.145833333336</v>
      </c>
      <c r="F111">
        <f t="shared" si="3"/>
        <v>3</v>
      </c>
    </row>
    <row r="112" spans="1:6" x14ac:dyDescent="0.45">
      <c r="A112" t="s">
        <v>3</v>
      </c>
      <c r="B112" t="s">
        <v>4</v>
      </c>
      <c r="C112" s="2" t="s">
        <v>115</v>
      </c>
      <c r="D112">
        <v>4.66</v>
      </c>
      <c r="E112" s="3">
        <f t="shared" si="2"/>
        <v>45659.15625</v>
      </c>
      <c r="F112">
        <f t="shared" si="3"/>
        <v>3</v>
      </c>
    </row>
    <row r="113" spans="1:6" x14ac:dyDescent="0.45">
      <c r="A113" t="s">
        <v>3</v>
      </c>
      <c r="B113" t="s">
        <v>4</v>
      </c>
      <c r="C113" s="2" t="s">
        <v>116</v>
      </c>
      <c r="D113">
        <v>4.74</v>
      </c>
      <c r="E113" s="3">
        <f t="shared" si="2"/>
        <v>45659.166666666664</v>
      </c>
      <c r="F113">
        <f t="shared" si="3"/>
        <v>3</v>
      </c>
    </row>
    <row r="114" spans="1:6" x14ac:dyDescent="0.45">
      <c r="A114" t="s">
        <v>3</v>
      </c>
      <c r="B114" t="s">
        <v>4</v>
      </c>
      <c r="C114" s="2" t="s">
        <v>117</v>
      </c>
      <c r="D114">
        <v>4.4800000000000004</v>
      </c>
      <c r="E114" s="3">
        <f t="shared" si="2"/>
        <v>45659.177083333336</v>
      </c>
      <c r="F114">
        <f t="shared" si="3"/>
        <v>4</v>
      </c>
    </row>
    <row r="115" spans="1:6" x14ac:dyDescent="0.45">
      <c r="A115" t="s">
        <v>3</v>
      </c>
      <c r="B115" t="s">
        <v>4</v>
      </c>
      <c r="C115" s="2" t="s">
        <v>118</v>
      </c>
      <c r="D115">
        <v>4.4400000000000004</v>
      </c>
      <c r="E115" s="3">
        <f t="shared" si="2"/>
        <v>45659.1875</v>
      </c>
      <c r="F115">
        <f t="shared" si="3"/>
        <v>4</v>
      </c>
    </row>
    <row r="116" spans="1:6" x14ac:dyDescent="0.45">
      <c r="A116" t="s">
        <v>3</v>
      </c>
      <c r="B116" t="s">
        <v>4</v>
      </c>
      <c r="C116" s="2" t="s">
        <v>119</v>
      </c>
      <c r="D116">
        <v>4.46</v>
      </c>
      <c r="E116" s="3">
        <f t="shared" si="2"/>
        <v>45659.197916666664</v>
      </c>
      <c r="F116">
        <f t="shared" si="3"/>
        <v>4</v>
      </c>
    </row>
    <row r="117" spans="1:6" x14ac:dyDescent="0.45">
      <c r="A117" t="s">
        <v>3</v>
      </c>
      <c r="B117" t="s">
        <v>4</v>
      </c>
      <c r="C117" s="2" t="s">
        <v>120</v>
      </c>
      <c r="D117">
        <v>4.4000000000000004</v>
      </c>
      <c r="E117" s="3">
        <f t="shared" si="2"/>
        <v>45659.208333333336</v>
      </c>
      <c r="F117">
        <f t="shared" si="3"/>
        <v>4</v>
      </c>
    </row>
    <row r="118" spans="1:6" x14ac:dyDescent="0.45">
      <c r="A118" t="s">
        <v>3</v>
      </c>
      <c r="B118" t="s">
        <v>4</v>
      </c>
      <c r="C118" s="2" t="s">
        <v>121</v>
      </c>
      <c r="D118">
        <v>4.46</v>
      </c>
      <c r="E118" s="3">
        <f t="shared" si="2"/>
        <v>45659.21875</v>
      </c>
      <c r="F118">
        <f t="shared" si="3"/>
        <v>5</v>
      </c>
    </row>
    <row r="119" spans="1:6" x14ac:dyDescent="0.45">
      <c r="A119" t="s">
        <v>3</v>
      </c>
      <c r="B119" t="s">
        <v>4</v>
      </c>
      <c r="C119" s="2" t="s">
        <v>122</v>
      </c>
      <c r="D119">
        <v>4.5199999999999996</v>
      </c>
      <c r="E119" s="3">
        <f t="shared" si="2"/>
        <v>45659.229166666664</v>
      </c>
      <c r="F119">
        <f t="shared" si="3"/>
        <v>5</v>
      </c>
    </row>
    <row r="120" spans="1:6" x14ac:dyDescent="0.45">
      <c r="A120" t="s">
        <v>3</v>
      </c>
      <c r="B120" t="s">
        <v>4</v>
      </c>
      <c r="C120" s="2" t="s">
        <v>123</v>
      </c>
      <c r="D120">
        <v>4.7</v>
      </c>
      <c r="E120" s="3">
        <f t="shared" si="2"/>
        <v>45659.239583333336</v>
      </c>
      <c r="F120">
        <f t="shared" si="3"/>
        <v>5</v>
      </c>
    </row>
    <row r="121" spans="1:6" x14ac:dyDescent="0.45">
      <c r="A121" t="s">
        <v>3</v>
      </c>
      <c r="B121" t="s">
        <v>4</v>
      </c>
      <c r="C121" s="2" t="s">
        <v>124</v>
      </c>
      <c r="D121">
        <v>4.62</v>
      </c>
      <c r="E121" s="3">
        <f t="shared" si="2"/>
        <v>45659.25</v>
      </c>
      <c r="F121">
        <f t="shared" si="3"/>
        <v>5</v>
      </c>
    </row>
    <row r="122" spans="1:6" x14ac:dyDescent="0.45">
      <c r="A122" t="s">
        <v>3</v>
      </c>
      <c r="B122" t="s">
        <v>4</v>
      </c>
      <c r="C122" s="2" t="s">
        <v>125</v>
      </c>
      <c r="D122">
        <v>4.78</v>
      </c>
      <c r="E122" s="3">
        <f t="shared" si="2"/>
        <v>45659.260416666664</v>
      </c>
      <c r="F122">
        <f t="shared" si="3"/>
        <v>6</v>
      </c>
    </row>
    <row r="123" spans="1:6" x14ac:dyDescent="0.45">
      <c r="A123" t="s">
        <v>3</v>
      </c>
      <c r="B123" t="s">
        <v>4</v>
      </c>
      <c r="C123" s="2" t="s">
        <v>126</v>
      </c>
      <c r="D123">
        <v>4.7</v>
      </c>
      <c r="E123" s="3">
        <f t="shared" si="2"/>
        <v>45659.270833333336</v>
      </c>
      <c r="F123">
        <f t="shared" si="3"/>
        <v>6</v>
      </c>
    </row>
    <row r="124" spans="1:6" x14ac:dyDescent="0.45">
      <c r="A124" t="s">
        <v>3</v>
      </c>
      <c r="B124" t="s">
        <v>4</v>
      </c>
      <c r="C124" s="2" t="s">
        <v>127</v>
      </c>
      <c r="D124">
        <v>6.74</v>
      </c>
      <c r="E124" s="3">
        <f t="shared" si="2"/>
        <v>45659.28125</v>
      </c>
      <c r="F124">
        <f t="shared" si="3"/>
        <v>6</v>
      </c>
    </row>
    <row r="125" spans="1:6" x14ac:dyDescent="0.45">
      <c r="A125" t="s">
        <v>3</v>
      </c>
      <c r="B125" t="s">
        <v>4</v>
      </c>
      <c r="C125" s="2" t="s">
        <v>128</v>
      </c>
      <c r="D125">
        <v>6.76</v>
      </c>
      <c r="E125" s="3">
        <f t="shared" si="2"/>
        <v>45659.291666666664</v>
      </c>
      <c r="F125">
        <f t="shared" si="3"/>
        <v>6</v>
      </c>
    </row>
    <row r="126" spans="1:6" x14ac:dyDescent="0.45">
      <c r="A126" t="s">
        <v>3</v>
      </c>
      <c r="B126" t="s">
        <v>4</v>
      </c>
      <c r="C126" s="2" t="s">
        <v>129</v>
      </c>
      <c r="D126">
        <v>8.34</v>
      </c>
      <c r="E126" s="3">
        <f t="shared" si="2"/>
        <v>45659.302083333336</v>
      </c>
      <c r="F126">
        <f t="shared" si="3"/>
        <v>7</v>
      </c>
    </row>
    <row r="127" spans="1:6" x14ac:dyDescent="0.45">
      <c r="A127" t="s">
        <v>3</v>
      </c>
      <c r="B127" t="s">
        <v>4</v>
      </c>
      <c r="C127" s="2" t="s">
        <v>130</v>
      </c>
      <c r="D127">
        <v>8.4</v>
      </c>
      <c r="E127" s="3">
        <f t="shared" si="2"/>
        <v>45659.3125</v>
      </c>
      <c r="F127">
        <f t="shared" si="3"/>
        <v>7</v>
      </c>
    </row>
    <row r="128" spans="1:6" x14ac:dyDescent="0.45">
      <c r="A128" t="s">
        <v>3</v>
      </c>
      <c r="B128" t="s">
        <v>4</v>
      </c>
      <c r="C128" s="2" t="s">
        <v>131</v>
      </c>
      <c r="D128">
        <v>8.9600000000000009</v>
      </c>
      <c r="E128" s="3">
        <f t="shared" si="2"/>
        <v>45659.322916666664</v>
      </c>
      <c r="F128">
        <f t="shared" si="3"/>
        <v>7</v>
      </c>
    </row>
    <row r="129" spans="1:6" x14ac:dyDescent="0.45">
      <c r="A129" t="s">
        <v>3</v>
      </c>
      <c r="B129" t="s">
        <v>4</v>
      </c>
      <c r="C129" s="2" t="s">
        <v>132</v>
      </c>
      <c r="D129">
        <v>8.64</v>
      </c>
      <c r="E129" s="3">
        <f t="shared" si="2"/>
        <v>45659.333333333336</v>
      </c>
      <c r="F129">
        <f t="shared" si="3"/>
        <v>7</v>
      </c>
    </row>
    <row r="130" spans="1:6" x14ac:dyDescent="0.45">
      <c r="A130" t="s">
        <v>3</v>
      </c>
      <c r="B130" t="s">
        <v>4</v>
      </c>
      <c r="C130" s="2" t="s">
        <v>133</v>
      </c>
      <c r="D130">
        <v>7.4</v>
      </c>
      <c r="E130" s="3">
        <f t="shared" si="2"/>
        <v>45659.34375</v>
      </c>
      <c r="F130">
        <f t="shared" si="3"/>
        <v>8</v>
      </c>
    </row>
    <row r="131" spans="1:6" x14ac:dyDescent="0.45">
      <c r="A131" t="s">
        <v>3</v>
      </c>
      <c r="B131" t="s">
        <v>4</v>
      </c>
      <c r="C131" s="2" t="s">
        <v>134</v>
      </c>
      <c r="D131">
        <v>7.6</v>
      </c>
      <c r="E131" s="3">
        <f t="shared" ref="E131:E194" si="4">DATE(MID(C131,7,4),MID(C131,4,2),MID(C131,1,2))+TIME(MID(C131,12,2),MID(C131,15,2),0)</f>
        <v>45659.354166666664</v>
      </c>
      <c r="F131">
        <f t="shared" ref="F131:F194" si="5">HOUR(E131-1/86400)</f>
        <v>8</v>
      </c>
    </row>
    <row r="132" spans="1:6" x14ac:dyDescent="0.45">
      <c r="A132" t="s">
        <v>3</v>
      </c>
      <c r="B132" t="s">
        <v>4</v>
      </c>
      <c r="C132" s="2" t="s">
        <v>135</v>
      </c>
      <c r="D132">
        <v>9.1999999999999993</v>
      </c>
      <c r="E132" s="3">
        <f t="shared" si="4"/>
        <v>45659.364583333336</v>
      </c>
      <c r="F132">
        <f t="shared" si="5"/>
        <v>8</v>
      </c>
    </row>
    <row r="133" spans="1:6" x14ac:dyDescent="0.45">
      <c r="A133" t="s">
        <v>3</v>
      </c>
      <c r="B133" t="s">
        <v>4</v>
      </c>
      <c r="C133" s="2" t="s">
        <v>136</v>
      </c>
      <c r="D133">
        <v>9.3800000000000008</v>
      </c>
      <c r="E133" s="3">
        <f t="shared" si="4"/>
        <v>45659.375</v>
      </c>
      <c r="F133">
        <f t="shared" si="5"/>
        <v>8</v>
      </c>
    </row>
    <row r="134" spans="1:6" x14ac:dyDescent="0.45">
      <c r="A134" t="s">
        <v>3</v>
      </c>
      <c r="B134" t="s">
        <v>4</v>
      </c>
      <c r="C134" s="2" t="s">
        <v>137</v>
      </c>
      <c r="D134">
        <v>9.66</v>
      </c>
      <c r="E134" s="3">
        <f t="shared" si="4"/>
        <v>45659.385416666664</v>
      </c>
      <c r="F134">
        <f t="shared" si="5"/>
        <v>9</v>
      </c>
    </row>
    <row r="135" spans="1:6" x14ac:dyDescent="0.45">
      <c r="A135" t="s">
        <v>3</v>
      </c>
      <c r="B135" t="s">
        <v>4</v>
      </c>
      <c r="C135" s="2" t="s">
        <v>138</v>
      </c>
      <c r="D135">
        <v>10.16</v>
      </c>
      <c r="E135" s="3">
        <f t="shared" si="4"/>
        <v>45659.395833333336</v>
      </c>
      <c r="F135">
        <f t="shared" si="5"/>
        <v>9</v>
      </c>
    </row>
    <row r="136" spans="1:6" x14ac:dyDescent="0.45">
      <c r="A136" t="s">
        <v>3</v>
      </c>
      <c r="B136" t="s">
        <v>4</v>
      </c>
      <c r="C136" s="2" t="s">
        <v>139</v>
      </c>
      <c r="D136">
        <v>9.86</v>
      </c>
      <c r="E136" s="3">
        <f t="shared" si="4"/>
        <v>45659.40625</v>
      </c>
      <c r="F136">
        <f t="shared" si="5"/>
        <v>9</v>
      </c>
    </row>
    <row r="137" spans="1:6" x14ac:dyDescent="0.45">
      <c r="A137" t="s">
        <v>3</v>
      </c>
      <c r="B137" t="s">
        <v>4</v>
      </c>
      <c r="C137" s="2" t="s">
        <v>140</v>
      </c>
      <c r="D137">
        <v>9.1</v>
      </c>
      <c r="E137" s="3">
        <f t="shared" si="4"/>
        <v>45659.416666666664</v>
      </c>
      <c r="F137">
        <f t="shared" si="5"/>
        <v>9</v>
      </c>
    </row>
    <row r="138" spans="1:6" x14ac:dyDescent="0.45">
      <c r="A138" t="s">
        <v>3</v>
      </c>
      <c r="B138" t="s">
        <v>4</v>
      </c>
      <c r="C138" s="2" t="s">
        <v>141</v>
      </c>
      <c r="D138">
        <v>9.92</v>
      </c>
      <c r="E138" s="3">
        <f t="shared" si="4"/>
        <v>45659.427083333336</v>
      </c>
      <c r="F138">
        <f t="shared" si="5"/>
        <v>10</v>
      </c>
    </row>
    <row r="139" spans="1:6" x14ac:dyDescent="0.45">
      <c r="A139" t="s">
        <v>3</v>
      </c>
      <c r="B139" t="s">
        <v>4</v>
      </c>
      <c r="C139" s="2" t="s">
        <v>142</v>
      </c>
      <c r="D139">
        <v>9.6</v>
      </c>
      <c r="E139" s="3">
        <f t="shared" si="4"/>
        <v>45659.4375</v>
      </c>
      <c r="F139">
        <f t="shared" si="5"/>
        <v>10</v>
      </c>
    </row>
    <row r="140" spans="1:6" x14ac:dyDescent="0.45">
      <c r="A140" t="s">
        <v>3</v>
      </c>
      <c r="B140" t="s">
        <v>4</v>
      </c>
      <c r="C140" s="2" t="s">
        <v>143</v>
      </c>
      <c r="D140">
        <v>9.36</v>
      </c>
      <c r="E140" s="3">
        <f t="shared" si="4"/>
        <v>45659.447916666664</v>
      </c>
      <c r="F140">
        <f t="shared" si="5"/>
        <v>10</v>
      </c>
    </row>
    <row r="141" spans="1:6" x14ac:dyDescent="0.45">
      <c r="A141" t="s">
        <v>3</v>
      </c>
      <c r="B141" t="s">
        <v>4</v>
      </c>
      <c r="C141" s="2" t="s">
        <v>144</v>
      </c>
      <c r="D141">
        <v>9.56</v>
      </c>
      <c r="E141" s="3">
        <f t="shared" si="4"/>
        <v>45659.458333333336</v>
      </c>
      <c r="F141">
        <f t="shared" si="5"/>
        <v>10</v>
      </c>
    </row>
    <row r="142" spans="1:6" x14ac:dyDescent="0.45">
      <c r="A142" t="s">
        <v>3</v>
      </c>
      <c r="B142" t="s">
        <v>4</v>
      </c>
      <c r="C142" s="2" t="s">
        <v>145</v>
      </c>
      <c r="D142">
        <v>9.14</v>
      </c>
      <c r="E142" s="3">
        <f t="shared" si="4"/>
        <v>45659.46875</v>
      </c>
      <c r="F142">
        <f t="shared" si="5"/>
        <v>11</v>
      </c>
    </row>
    <row r="143" spans="1:6" x14ac:dyDescent="0.45">
      <c r="A143" t="s">
        <v>3</v>
      </c>
      <c r="B143" t="s">
        <v>4</v>
      </c>
      <c r="C143" s="2" t="s">
        <v>146</v>
      </c>
      <c r="D143">
        <v>9</v>
      </c>
      <c r="E143" s="3">
        <f t="shared" si="4"/>
        <v>45659.479166666664</v>
      </c>
      <c r="F143">
        <f t="shared" si="5"/>
        <v>11</v>
      </c>
    </row>
    <row r="144" spans="1:6" x14ac:dyDescent="0.45">
      <c r="A144" t="s">
        <v>3</v>
      </c>
      <c r="B144" t="s">
        <v>4</v>
      </c>
      <c r="C144" s="2" t="s">
        <v>147</v>
      </c>
      <c r="D144">
        <v>8.66</v>
      </c>
      <c r="E144" s="3">
        <f t="shared" si="4"/>
        <v>45659.489583333336</v>
      </c>
      <c r="F144">
        <f t="shared" si="5"/>
        <v>11</v>
      </c>
    </row>
    <row r="145" spans="1:6" x14ac:dyDescent="0.45">
      <c r="A145" t="s">
        <v>3</v>
      </c>
      <c r="B145" t="s">
        <v>4</v>
      </c>
      <c r="C145" s="2" t="s">
        <v>148</v>
      </c>
      <c r="D145">
        <v>8.1199999999999992</v>
      </c>
      <c r="E145" s="3">
        <f t="shared" si="4"/>
        <v>45659.5</v>
      </c>
      <c r="F145">
        <f t="shared" si="5"/>
        <v>11</v>
      </c>
    </row>
    <row r="146" spans="1:6" x14ac:dyDescent="0.45">
      <c r="A146" t="s">
        <v>3</v>
      </c>
      <c r="B146" t="s">
        <v>4</v>
      </c>
      <c r="C146" s="2" t="s">
        <v>149</v>
      </c>
      <c r="D146">
        <v>8.84</v>
      </c>
      <c r="E146" s="3">
        <f t="shared" si="4"/>
        <v>45659.510416666664</v>
      </c>
      <c r="F146">
        <f t="shared" si="5"/>
        <v>12</v>
      </c>
    </row>
    <row r="147" spans="1:6" x14ac:dyDescent="0.45">
      <c r="A147" t="s">
        <v>3</v>
      </c>
      <c r="B147" t="s">
        <v>4</v>
      </c>
      <c r="C147" s="2" t="s">
        <v>150</v>
      </c>
      <c r="D147">
        <v>8.98</v>
      </c>
      <c r="E147" s="3">
        <f t="shared" si="4"/>
        <v>45659.520833333336</v>
      </c>
      <c r="F147">
        <f t="shared" si="5"/>
        <v>12</v>
      </c>
    </row>
    <row r="148" spans="1:6" x14ac:dyDescent="0.45">
      <c r="A148" t="s">
        <v>3</v>
      </c>
      <c r="B148" t="s">
        <v>4</v>
      </c>
      <c r="C148" s="2" t="s">
        <v>151</v>
      </c>
      <c r="D148">
        <v>10.039999999999999</v>
      </c>
      <c r="E148" s="3">
        <f t="shared" si="4"/>
        <v>45659.53125</v>
      </c>
      <c r="F148">
        <f t="shared" si="5"/>
        <v>12</v>
      </c>
    </row>
    <row r="149" spans="1:6" x14ac:dyDescent="0.45">
      <c r="A149" t="s">
        <v>3</v>
      </c>
      <c r="B149" t="s">
        <v>4</v>
      </c>
      <c r="C149" s="2" t="s">
        <v>152</v>
      </c>
      <c r="D149">
        <v>10.92</v>
      </c>
      <c r="E149" s="3">
        <f t="shared" si="4"/>
        <v>45659.541666666664</v>
      </c>
      <c r="F149">
        <f t="shared" si="5"/>
        <v>12</v>
      </c>
    </row>
    <row r="150" spans="1:6" x14ac:dyDescent="0.45">
      <c r="A150" t="s">
        <v>3</v>
      </c>
      <c r="B150" t="s">
        <v>4</v>
      </c>
      <c r="C150" s="2" t="s">
        <v>153</v>
      </c>
      <c r="D150">
        <v>8.9600000000000009</v>
      </c>
      <c r="E150" s="3">
        <f t="shared" si="4"/>
        <v>45659.552083333336</v>
      </c>
      <c r="F150">
        <f t="shared" si="5"/>
        <v>13</v>
      </c>
    </row>
    <row r="151" spans="1:6" x14ac:dyDescent="0.45">
      <c r="A151" t="s">
        <v>3</v>
      </c>
      <c r="B151" t="s">
        <v>4</v>
      </c>
      <c r="C151" s="2" t="s">
        <v>154</v>
      </c>
      <c r="D151">
        <v>10.36</v>
      </c>
      <c r="E151" s="3">
        <f t="shared" si="4"/>
        <v>45659.5625</v>
      </c>
      <c r="F151">
        <f t="shared" si="5"/>
        <v>13</v>
      </c>
    </row>
    <row r="152" spans="1:6" x14ac:dyDescent="0.45">
      <c r="A152" t="s">
        <v>3</v>
      </c>
      <c r="B152" t="s">
        <v>4</v>
      </c>
      <c r="C152" s="2" t="s">
        <v>155</v>
      </c>
      <c r="D152">
        <v>9.02</v>
      </c>
      <c r="E152" s="3">
        <f t="shared" si="4"/>
        <v>45659.572916666664</v>
      </c>
      <c r="F152">
        <f t="shared" si="5"/>
        <v>13</v>
      </c>
    </row>
    <row r="153" spans="1:6" x14ac:dyDescent="0.45">
      <c r="A153" t="s">
        <v>3</v>
      </c>
      <c r="B153" t="s">
        <v>4</v>
      </c>
      <c r="C153" s="2" t="s">
        <v>156</v>
      </c>
      <c r="D153">
        <v>8.94</v>
      </c>
      <c r="E153" s="3">
        <f t="shared" si="4"/>
        <v>45659.583333333336</v>
      </c>
      <c r="F153">
        <f t="shared" si="5"/>
        <v>13</v>
      </c>
    </row>
    <row r="154" spans="1:6" x14ac:dyDescent="0.45">
      <c r="A154" t="s">
        <v>3</v>
      </c>
      <c r="B154" t="s">
        <v>4</v>
      </c>
      <c r="C154" s="2" t="s">
        <v>157</v>
      </c>
      <c r="D154">
        <v>8.9</v>
      </c>
      <c r="E154" s="3">
        <f t="shared" si="4"/>
        <v>45659.59375</v>
      </c>
      <c r="F154">
        <f t="shared" si="5"/>
        <v>14</v>
      </c>
    </row>
    <row r="155" spans="1:6" x14ac:dyDescent="0.45">
      <c r="A155" t="s">
        <v>3</v>
      </c>
      <c r="B155" t="s">
        <v>4</v>
      </c>
      <c r="C155" s="2" t="s">
        <v>158</v>
      </c>
      <c r="D155">
        <v>8.52</v>
      </c>
      <c r="E155" s="3">
        <f t="shared" si="4"/>
        <v>45659.604166666664</v>
      </c>
      <c r="F155">
        <f t="shared" si="5"/>
        <v>14</v>
      </c>
    </row>
    <row r="156" spans="1:6" x14ac:dyDescent="0.45">
      <c r="A156" t="s">
        <v>3</v>
      </c>
      <c r="B156" t="s">
        <v>4</v>
      </c>
      <c r="C156" s="2" t="s">
        <v>159</v>
      </c>
      <c r="D156">
        <v>6.78</v>
      </c>
      <c r="E156" s="3">
        <f t="shared" si="4"/>
        <v>45659.614583333336</v>
      </c>
      <c r="F156">
        <f t="shared" si="5"/>
        <v>14</v>
      </c>
    </row>
    <row r="157" spans="1:6" x14ac:dyDescent="0.45">
      <c r="A157" t="s">
        <v>3</v>
      </c>
      <c r="B157" t="s">
        <v>4</v>
      </c>
      <c r="C157" s="2" t="s">
        <v>160</v>
      </c>
      <c r="D157">
        <v>8.14</v>
      </c>
      <c r="E157" s="3">
        <f t="shared" si="4"/>
        <v>45659.625</v>
      </c>
      <c r="F157">
        <f t="shared" si="5"/>
        <v>14</v>
      </c>
    </row>
    <row r="158" spans="1:6" x14ac:dyDescent="0.45">
      <c r="A158" t="s">
        <v>3</v>
      </c>
      <c r="B158" t="s">
        <v>4</v>
      </c>
      <c r="C158" s="2" t="s">
        <v>161</v>
      </c>
      <c r="D158">
        <v>8.7200000000000006</v>
      </c>
      <c r="E158" s="3">
        <f t="shared" si="4"/>
        <v>45659.635416666664</v>
      </c>
      <c r="F158">
        <f t="shared" si="5"/>
        <v>15</v>
      </c>
    </row>
    <row r="159" spans="1:6" x14ac:dyDescent="0.45">
      <c r="A159" t="s">
        <v>3</v>
      </c>
      <c r="B159" t="s">
        <v>4</v>
      </c>
      <c r="C159" s="2" t="s">
        <v>162</v>
      </c>
      <c r="D159">
        <v>7.62</v>
      </c>
      <c r="E159" s="3">
        <f t="shared" si="4"/>
        <v>45659.645833333336</v>
      </c>
      <c r="F159">
        <f t="shared" si="5"/>
        <v>15</v>
      </c>
    </row>
    <row r="160" spans="1:6" x14ac:dyDescent="0.45">
      <c r="A160" t="s">
        <v>3</v>
      </c>
      <c r="B160" t="s">
        <v>4</v>
      </c>
      <c r="C160" s="2" t="s">
        <v>163</v>
      </c>
      <c r="D160">
        <v>6.84</v>
      </c>
      <c r="E160" s="3">
        <f t="shared" si="4"/>
        <v>45659.65625</v>
      </c>
      <c r="F160">
        <f t="shared" si="5"/>
        <v>15</v>
      </c>
    </row>
    <row r="161" spans="1:6" x14ac:dyDescent="0.45">
      <c r="A161" t="s">
        <v>3</v>
      </c>
      <c r="B161" t="s">
        <v>4</v>
      </c>
      <c r="C161" s="2" t="s">
        <v>164</v>
      </c>
      <c r="D161">
        <v>6.28</v>
      </c>
      <c r="E161" s="3">
        <f t="shared" si="4"/>
        <v>45659.666666666664</v>
      </c>
      <c r="F161">
        <f t="shared" si="5"/>
        <v>15</v>
      </c>
    </row>
    <row r="162" spans="1:6" x14ac:dyDescent="0.45">
      <c r="A162" t="s">
        <v>3</v>
      </c>
      <c r="B162" t="s">
        <v>4</v>
      </c>
      <c r="C162" s="2" t="s">
        <v>165</v>
      </c>
      <c r="D162">
        <v>6</v>
      </c>
      <c r="E162" s="3">
        <f t="shared" si="4"/>
        <v>45659.677083333336</v>
      </c>
      <c r="F162">
        <f t="shared" si="5"/>
        <v>16</v>
      </c>
    </row>
    <row r="163" spans="1:6" x14ac:dyDescent="0.45">
      <c r="A163" t="s">
        <v>3</v>
      </c>
      <c r="B163" t="s">
        <v>4</v>
      </c>
      <c r="C163" s="2" t="s">
        <v>166</v>
      </c>
      <c r="D163">
        <v>7.06</v>
      </c>
      <c r="E163" s="3">
        <f t="shared" si="4"/>
        <v>45659.6875</v>
      </c>
      <c r="F163">
        <f t="shared" si="5"/>
        <v>16</v>
      </c>
    </row>
    <row r="164" spans="1:6" x14ac:dyDescent="0.45">
      <c r="A164" t="s">
        <v>3</v>
      </c>
      <c r="B164" t="s">
        <v>4</v>
      </c>
      <c r="C164" s="2" t="s">
        <v>167</v>
      </c>
      <c r="D164">
        <v>7.96</v>
      </c>
      <c r="E164" s="3">
        <f t="shared" si="4"/>
        <v>45659.697916666664</v>
      </c>
      <c r="F164">
        <f t="shared" si="5"/>
        <v>16</v>
      </c>
    </row>
    <row r="165" spans="1:6" x14ac:dyDescent="0.45">
      <c r="A165" t="s">
        <v>3</v>
      </c>
      <c r="B165" t="s">
        <v>4</v>
      </c>
      <c r="C165" s="2" t="s">
        <v>168</v>
      </c>
      <c r="D165">
        <v>7.48</v>
      </c>
      <c r="E165" s="3">
        <f t="shared" si="4"/>
        <v>45659.708333333336</v>
      </c>
      <c r="F165">
        <f t="shared" si="5"/>
        <v>16</v>
      </c>
    </row>
    <row r="166" spans="1:6" x14ac:dyDescent="0.45">
      <c r="A166" t="s">
        <v>3</v>
      </c>
      <c r="B166" t="s">
        <v>4</v>
      </c>
      <c r="C166" s="2" t="s">
        <v>169</v>
      </c>
      <c r="D166">
        <v>7.04</v>
      </c>
      <c r="E166" s="3">
        <f t="shared" si="4"/>
        <v>45659.71875</v>
      </c>
      <c r="F166">
        <f t="shared" si="5"/>
        <v>17</v>
      </c>
    </row>
    <row r="167" spans="1:6" x14ac:dyDescent="0.45">
      <c r="A167" t="s">
        <v>3</v>
      </c>
      <c r="B167" t="s">
        <v>4</v>
      </c>
      <c r="C167" s="2" t="s">
        <v>170</v>
      </c>
      <c r="D167">
        <v>6.28</v>
      </c>
      <c r="E167" s="3">
        <f t="shared" si="4"/>
        <v>45659.729166666664</v>
      </c>
      <c r="F167">
        <f t="shared" si="5"/>
        <v>17</v>
      </c>
    </row>
    <row r="168" spans="1:6" x14ac:dyDescent="0.45">
      <c r="A168" t="s">
        <v>3</v>
      </c>
      <c r="B168" t="s">
        <v>4</v>
      </c>
      <c r="C168" s="2" t="s">
        <v>171</v>
      </c>
      <c r="D168">
        <v>6.52</v>
      </c>
      <c r="E168" s="3">
        <f t="shared" si="4"/>
        <v>45659.739583333336</v>
      </c>
      <c r="F168">
        <f t="shared" si="5"/>
        <v>17</v>
      </c>
    </row>
    <row r="169" spans="1:6" x14ac:dyDescent="0.45">
      <c r="A169" t="s">
        <v>3</v>
      </c>
      <c r="B169" t="s">
        <v>4</v>
      </c>
      <c r="C169" s="2" t="s">
        <v>172</v>
      </c>
      <c r="D169">
        <v>6.82</v>
      </c>
      <c r="E169" s="3">
        <f t="shared" si="4"/>
        <v>45659.75</v>
      </c>
      <c r="F169">
        <f t="shared" si="5"/>
        <v>17</v>
      </c>
    </row>
    <row r="170" spans="1:6" x14ac:dyDescent="0.45">
      <c r="A170" t="s">
        <v>3</v>
      </c>
      <c r="B170" t="s">
        <v>4</v>
      </c>
      <c r="C170" s="2" t="s">
        <v>173</v>
      </c>
      <c r="D170">
        <v>6</v>
      </c>
      <c r="E170" s="3">
        <f t="shared" si="4"/>
        <v>45659.760416666664</v>
      </c>
      <c r="F170">
        <f t="shared" si="5"/>
        <v>18</v>
      </c>
    </row>
    <row r="171" spans="1:6" x14ac:dyDescent="0.45">
      <c r="A171" t="s">
        <v>3</v>
      </c>
      <c r="B171" t="s">
        <v>4</v>
      </c>
      <c r="C171" s="2" t="s">
        <v>174</v>
      </c>
      <c r="D171">
        <v>6.06</v>
      </c>
      <c r="E171" s="3">
        <f t="shared" si="4"/>
        <v>45659.770833333336</v>
      </c>
      <c r="F171">
        <f t="shared" si="5"/>
        <v>18</v>
      </c>
    </row>
    <row r="172" spans="1:6" x14ac:dyDescent="0.45">
      <c r="A172" t="s">
        <v>3</v>
      </c>
      <c r="B172" t="s">
        <v>4</v>
      </c>
      <c r="C172" s="2" t="s">
        <v>175</v>
      </c>
      <c r="D172">
        <v>5.82</v>
      </c>
      <c r="E172" s="3">
        <f t="shared" si="4"/>
        <v>45659.78125</v>
      </c>
      <c r="F172">
        <f t="shared" si="5"/>
        <v>18</v>
      </c>
    </row>
    <row r="173" spans="1:6" x14ac:dyDescent="0.45">
      <c r="A173" t="s">
        <v>3</v>
      </c>
      <c r="B173" t="s">
        <v>4</v>
      </c>
      <c r="C173" s="2" t="s">
        <v>176</v>
      </c>
      <c r="D173">
        <v>5.88</v>
      </c>
      <c r="E173" s="3">
        <f t="shared" si="4"/>
        <v>45659.791666666664</v>
      </c>
      <c r="F173">
        <f t="shared" si="5"/>
        <v>18</v>
      </c>
    </row>
    <row r="174" spans="1:6" x14ac:dyDescent="0.45">
      <c r="A174" t="s">
        <v>3</v>
      </c>
      <c r="B174" t="s">
        <v>4</v>
      </c>
      <c r="C174" s="2" t="s">
        <v>177</v>
      </c>
      <c r="D174">
        <v>6.02</v>
      </c>
      <c r="E174" s="3">
        <f t="shared" si="4"/>
        <v>45659.802083333336</v>
      </c>
      <c r="F174">
        <f t="shared" si="5"/>
        <v>19</v>
      </c>
    </row>
    <row r="175" spans="1:6" x14ac:dyDescent="0.45">
      <c r="A175" t="s">
        <v>3</v>
      </c>
      <c r="B175" t="s">
        <v>4</v>
      </c>
      <c r="C175" s="2" t="s">
        <v>178</v>
      </c>
      <c r="D175">
        <v>6.3</v>
      </c>
      <c r="E175" s="3">
        <f t="shared" si="4"/>
        <v>45659.8125</v>
      </c>
      <c r="F175">
        <f t="shared" si="5"/>
        <v>19</v>
      </c>
    </row>
    <row r="176" spans="1:6" x14ac:dyDescent="0.45">
      <c r="A176" t="s">
        <v>3</v>
      </c>
      <c r="B176" t="s">
        <v>4</v>
      </c>
      <c r="C176" s="2" t="s">
        <v>179</v>
      </c>
      <c r="D176">
        <v>6.96</v>
      </c>
      <c r="E176" s="3">
        <f t="shared" si="4"/>
        <v>45659.822916666664</v>
      </c>
      <c r="F176">
        <f t="shared" si="5"/>
        <v>19</v>
      </c>
    </row>
    <row r="177" spans="1:6" x14ac:dyDescent="0.45">
      <c r="A177" t="s">
        <v>3</v>
      </c>
      <c r="B177" t="s">
        <v>4</v>
      </c>
      <c r="C177" s="2" t="s">
        <v>180</v>
      </c>
      <c r="D177">
        <v>7.5</v>
      </c>
      <c r="E177" s="3">
        <f t="shared" si="4"/>
        <v>45659.833333333336</v>
      </c>
      <c r="F177">
        <f t="shared" si="5"/>
        <v>19</v>
      </c>
    </row>
    <row r="178" spans="1:6" x14ac:dyDescent="0.45">
      <c r="A178" t="s">
        <v>3</v>
      </c>
      <c r="B178" t="s">
        <v>4</v>
      </c>
      <c r="C178" s="2" t="s">
        <v>181</v>
      </c>
      <c r="D178">
        <v>7.54</v>
      </c>
      <c r="E178" s="3">
        <f t="shared" si="4"/>
        <v>45659.84375</v>
      </c>
      <c r="F178">
        <f t="shared" si="5"/>
        <v>20</v>
      </c>
    </row>
    <row r="179" spans="1:6" x14ac:dyDescent="0.45">
      <c r="A179" t="s">
        <v>3</v>
      </c>
      <c r="B179" t="s">
        <v>4</v>
      </c>
      <c r="C179" s="2" t="s">
        <v>182</v>
      </c>
      <c r="D179">
        <v>8.4600000000000009</v>
      </c>
      <c r="E179" s="3">
        <f t="shared" si="4"/>
        <v>45659.854166666664</v>
      </c>
      <c r="F179">
        <f t="shared" si="5"/>
        <v>20</v>
      </c>
    </row>
    <row r="180" spans="1:6" x14ac:dyDescent="0.45">
      <c r="A180" t="s">
        <v>3</v>
      </c>
      <c r="B180" t="s">
        <v>4</v>
      </c>
      <c r="C180" s="2" t="s">
        <v>183</v>
      </c>
      <c r="D180">
        <v>8.44</v>
      </c>
      <c r="E180" s="3">
        <f t="shared" si="4"/>
        <v>45659.864583333336</v>
      </c>
      <c r="F180">
        <f t="shared" si="5"/>
        <v>20</v>
      </c>
    </row>
    <row r="181" spans="1:6" x14ac:dyDescent="0.45">
      <c r="A181" t="s">
        <v>3</v>
      </c>
      <c r="B181" t="s">
        <v>4</v>
      </c>
      <c r="C181" s="2" t="s">
        <v>184</v>
      </c>
      <c r="D181">
        <v>7.82</v>
      </c>
      <c r="E181" s="3">
        <f t="shared" si="4"/>
        <v>45659.875</v>
      </c>
      <c r="F181">
        <f t="shared" si="5"/>
        <v>20</v>
      </c>
    </row>
    <row r="182" spans="1:6" x14ac:dyDescent="0.45">
      <c r="A182" t="s">
        <v>3</v>
      </c>
      <c r="B182" t="s">
        <v>4</v>
      </c>
      <c r="C182" s="2" t="s">
        <v>185</v>
      </c>
      <c r="D182">
        <v>8.52</v>
      </c>
      <c r="E182" s="3">
        <f t="shared" si="4"/>
        <v>45659.885416666664</v>
      </c>
      <c r="F182">
        <f t="shared" si="5"/>
        <v>21</v>
      </c>
    </row>
    <row r="183" spans="1:6" x14ac:dyDescent="0.45">
      <c r="A183" t="s">
        <v>3</v>
      </c>
      <c r="B183" t="s">
        <v>4</v>
      </c>
      <c r="C183" s="2" t="s">
        <v>186</v>
      </c>
      <c r="D183">
        <v>8.74</v>
      </c>
      <c r="E183" s="3">
        <f t="shared" si="4"/>
        <v>45659.895833333336</v>
      </c>
      <c r="F183">
        <f t="shared" si="5"/>
        <v>21</v>
      </c>
    </row>
    <row r="184" spans="1:6" x14ac:dyDescent="0.45">
      <c r="A184" t="s">
        <v>3</v>
      </c>
      <c r="B184" t="s">
        <v>4</v>
      </c>
      <c r="C184" s="2" t="s">
        <v>187</v>
      </c>
      <c r="D184">
        <v>8.44</v>
      </c>
      <c r="E184" s="3">
        <f t="shared" si="4"/>
        <v>45659.90625</v>
      </c>
      <c r="F184">
        <f t="shared" si="5"/>
        <v>21</v>
      </c>
    </row>
    <row r="185" spans="1:6" x14ac:dyDescent="0.45">
      <c r="A185" t="s">
        <v>3</v>
      </c>
      <c r="B185" t="s">
        <v>4</v>
      </c>
      <c r="C185" s="2" t="s">
        <v>188</v>
      </c>
      <c r="D185">
        <v>7.86</v>
      </c>
      <c r="E185" s="3">
        <f t="shared" si="4"/>
        <v>45659.916666666664</v>
      </c>
      <c r="F185">
        <f t="shared" si="5"/>
        <v>21</v>
      </c>
    </row>
    <row r="186" spans="1:6" x14ac:dyDescent="0.45">
      <c r="A186" t="s">
        <v>3</v>
      </c>
      <c r="B186" t="s">
        <v>4</v>
      </c>
      <c r="C186" s="2" t="s">
        <v>189</v>
      </c>
      <c r="D186">
        <v>6.52</v>
      </c>
      <c r="E186" s="3">
        <f t="shared" si="4"/>
        <v>45659.927083333336</v>
      </c>
      <c r="F186">
        <f t="shared" si="5"/>
        <v>22</v>
      </c>
    </row>
    <row r="187" spans="1:6" x14ac:dyDescent="0.45">
      <c r="A187" t="s">
        <v>3</v>
      </c>
      <c r="B187" t="s">
        <v>4</v>
      </c>
      <c r="C187" s="2" t="s">
        <v>190</v>
      </c>
      <c r="D187">
        <v>7.2</v>
      </c>
      <c r="E187" s="3">
        <f t="shared" si="4"/>
        <v>45659.9375</v>
      </c>
      <c r="F187">
        <f t="shared" si="5"/>
        <v>22</v>
      </c>
    </row>
    <row r="188" spans="1:6" x14ac:dyDescent="0.45">
      <c r="A188" t="s">
        <v>3</v>
      </c>
      <c r="B188" t="s">
        <v>4</v>
      </c>
      <c r="C188" s="2" t="s">
        <v>191</v>
      </c>
      <c r="D188">
        <v>7.14</v>
      </c>
      <c r="E188" s="3">
        <f t="shared" si="4"/>
        <v>45659.947916666664</v>
      </c>
      <c r="F188">
        <f t="shared" si="5"/>
        <v>22</v>
      </c>
    </row>
    <row r="189" spans="1:6" x14ac:dyDescent="0.45">
      <c r="A189" t="s">
        <v>3</v>
      </c>
      <c r="B189" t="s">
        <v>4</v>
      </c>
      <c r="C189" s="2" t="s">
        <v>192</v>
      </c>
      <c r="D189">
        <v>6.64</v>
      </c>
      <c r="E189" s="3">
        <f t="shared" si="4"/>
        <v>45659.958333333336</v>
      </c>
      <c r="F189">
        <f t="shared" si="5"/>
        <v>22</v>
      </c>
    </row>
    <row r="190" spans="1:6" x14ac:dyDescent="0.45">
      <c r="A190" t="s">
        <v>3</v>
      </c>
      <c r="B190" t="s">
        <v>4</v>
      </c>
      <c r="C190" s="2" t="s">
        <v>193</v>
      </c>
      <c r="D190">
        <v>6.3</v>
      </c>
      <c r="E190" s="3">
        <f t="shared" si="4"/>
        <v>45659.96875</v>
      </c>
      <c r="F190">
        <f t="shared" si="5"/>
        <v>23</v>
      </c>
    </row>
    <row r="191" spans="1:6" x14ac:dyDescent="0.45">
      <c r="A191" t="s">
        <v>3</v>
      </c>
      <c r="B191" t="s">
        <v>4</v>
      </c>
      <c r="C191" s="2" t="s">
        <v>194</v>
      </c>
      <c r="D191">
        <v>6.04</v>
      </c>
      <c r="E191" s="3">
        <f t="shared" si="4"/>
        <v>45659.979166666664</v>
      </c>
      <c r="F191">
        <f t="shared" si="5"/>
        <v>23</v>
      </c>
    </row>
    <row r="192" spans="1:6" x14ac:dyDescent="0.45">
      <c r="A192" t="s">
        <v>3</v>
      </c>
      <c r="B192" t="s">
        <v>4</v>
      </c>
      <c r="C192" s="2" t="s">
        <v>195</v>
      </c>
      <c r="D192">
        <v>5.94</v>
      </c>
      <c r="E192" s="3">
        <f t="shared" si="4"/>
        <v>45659.989583333336</v>
      </c>
      <c r="F192">
        <f t="shared" si="5"/>
        <v>23</v>
      </c>
    </row>
    <row r="193" spans="1:6" x14ac:dyDescent="0.45">
      <c r="A193" t="s">
        <v>3</v>
      </c>
      <c r="B193" t="s">
        <v>4</v>
      </c>
      <c r="C193" s="2" t="s">
        <v>196</v>
      </c>
      <c r="D193">
        <v>6.38</v>
      </c>
      <c r="E193" s="3">
        <f t="shared" si="4"/>
        <v>45660</v>
      </c>
      <c r="F193">
        <f t="shared" si="5"/>
        <v>23</v>
      </c>
    </row>
    <row r="194" spans="1:6" x14ac:dyDescent="0.45">
      <c r="A194" t="s">
        <v>3</v>
      </c>
      <c r="B194" t="s">
        <v>4</v>
      </c>
      <c r="C194" s="2" t="s">
        <v>197</v>
      </c>
      <c r="D194">
        <v>6.36</v>
      </c>
      <c r="E194" s="3">
        <f t="shared" si="4"/>
        <v>45660.010416666664</v>
      </c>
      <c r="F194">
        <f t="shared" si="5"/>
        <v>0</v>
      </c>
    </row>
    <row r="195" spans="1:6" x14ac:dyDescent="0.45">
      <c r="A195" t="s">
        <v>3</v>
      </c>
      <c r="B195" t="s">
        <v>4</v>
      </c>
      <c r="C195" s="2" t="s">
        <v>198</v>
      </c>
      <c r="D195">
        <v>6.42</v>
      </c>
      <c r="E195" s="3">
        <f t="shared" ref="E195:E258" si="6">DATE(MID(C195,7,4),MID(C195,4,2),MID(C195,1,2))+TIME(MID(C195,12,2),MID(C195,15,2),0)</f>
        <v>45660.020833333336</v>
      </c>
      <c r="F195">
        <f t="shared" ref="F195:F258" si="7">HOUR(E195-1/86400)</f>
        <v>0</v>
      </c>
    </row>
    <row r="196" spans="1:6" x14ac:dyDescent="0.45">
      <c r="A196" t="s">
        <v>3</v>
      </c>
      <c r="B196" t="s">
        <v>4</v>
      </c>
      <c r="C196" s="2" t="s">
        <v>199</v>
      </c>
      <c r="D196">
        <v>5.46</v>
      </c>
      <c r="E196" s="3">
        <f t="shared" si="6"/>
        <v>45660.03125</v>
      </c>
      <c r="F196">
        <f t="shared" si="7"/>
        <v>0</v>
      </c>
    </row>
    <row r="197" spans="1:6" x14ac:dyDescent="0.45">
      <c r="A197" t="s">
        <v>3</v>
      </c>
      <c r="B197" t="s">
        <v>4</v>
      </c>
      <c r="C197" s="2" t="s">
        <v>200</v>
      </c>
      <c r="D197">
        <v>5.08</v>
      </c>
      <c r="E197" s="3">
        <f t="shared" si="6"/>
        <v>45660.041666666664</v>
      </c>
      <c r="F197">
        <f t="shared" si="7"/>
        <v>0</v>
      </c>
    </row>
    <row r="198" spans="1:6" x14ac:dyDescent="0.45">
      <c r="A198" t="s">
        <v>3</v>
      </c>
      <c r="B198" t="s">
        <v>4</v>
      </c>
      <c r="C198" s="2" t="s">
        <v>201</v>
      </c>
      <c r="D198">
        <v>5.08</v>
      </c>
      <c r="E198" s="3">
        <f t="shared" si="6"/>
        <v>45660.052083333336</v>
      </c>
      <c r="F198">
        <f t="shared" si="7"/>
        <v>1</v>
      </c>
    </row>
    <row r="199" spans="1:6" x14ac:dyDescent="0.45">
      <c r="A199" t="s">
        <v>3</v>
      </c>
      <c r="B199" t="s">
        <v>4</v>
      </c>
      <c r="C199" s="2" t="s">
        <v>202</v>
      </c>
      <c r="D199">
        <v>5.04</v>
      </c>
      <c r="E199" s="3">
        <f t="shared" si="6"/>
        <v>45660.0625</v>
      </c>
      <c r="F199">
        <f t="shared" si="7"/>
        <v>1</v>
      </c>
    </row>
    <row r="200" spans="1:6" x14ac:dyDescent="0.45">
      <c r="A200" t="s">
        <v>3</v>
      </c>
      <c r="B200" t="s">
        <v>4</v>
      </c>
      <c r="C200" s="2" t="s">
        <v>203</v>
      </c>
      <c r="D200">
        <v>5.22</v>
      </c>
      <c r="E200" s="3">
        <f t="shared" si="6"/>
        <v>45660.072916666664</v>
      </c>
      <c r="F200">
        <f t="shared" si="7"/>
        <v>1</v>
      </c>
    </row>
    <row r="201" spans="1:6" x14ac:dyDescent="0.45">
      <c r="A201" t="s">
        <v>3</v>
      </c>
      <c r="B201" t="s">
        <v>4</v>
      </c>
      <c r="C201" s="2" t="s">
        <v>204</v>
      </c>
      <c r="D201">
        <v>5.36</v>
      </c>
      <c r="E201" s="3">
        <f t="shared" si="6"/>
        <v>45660.083333333336</v>
      </c>
      <c r="F201">
        <f t="shared" si="7"/>
        <v>1</v>
      </c>
    </row>
    <row r="202" spans="1:6" x14ac:dyDescent="0.45">
      <c r="A202" t="s">
        <v>3</v>
      </c>
      <c r="B202" t="s">
        <v>4</v>
      </c>
      <c r="C202" s="2" t="s">
        <v>205</v>
      </c>
      <c r="D202">
        <v>5.22</v>
      </c>
      <c r="E202" s="3">
        <f t="shared" si="6"/>
        <v>45660.09375</v>
      </c>
      <c r="F202">
        <f t="shared" si="7"/>
        <v>2</v>
      </c>
    </row>
    <row r="203" spans="1:6" x14ac:dyDescent="0.45">
      <c r="A203" t="s">
        <v>3</v>
      </c>
      <c r="B203" t="s">
        <v>4</v>
      </c>
      <c r="C203" s="2" t="s">
        <v>206</v>
      </c>
      <c r="D203">
        <v>5.14</v>
      </c>
      <c r="E203" s="3">
        <f t="shared" si="6"/>
        <v>45660.104166666664</v>
      </c>
      <c r="F203">
        <f t="shared" si="7"/>
        <v>2</v>
      </c>
    </row>
    <row r="204" spans="1:6" x14ac:dyDescent="0.45">
      <c r="A204" t="s">
        <v>3</v>
      </c>
      <c r="B204" t="s">
        <v>4</v>
      </c>
      <c r="C204" s="2" t="s">
        <v>207</v>
      </c>
      <c r="D204">
        <v>5.3</v>
      </c>
      <c r="E204" s="3">
        <f t="shared" si="6"/>
        <v>45660.114583333336</v>
      </c>
      <c r="F204">
        <f t="shared" si="7"/>
        <v>2</v>
      </c>
    </row>
    <row r="205" spans="1:6" x14ac:dyDescent="0.45">
      <c r="A205" t="s">
        <v>3</v>
      </c>
      <c r="B205" t="s">
        <v>4</v>
      </c>
      <c r="C205" s="2" t="s">
        <v>208</v>
      </c>
      <c r="D205">
        <v>5.16</v>
      </c>
      <c r="E205" s="3">
        <f t="shared" si="6"/>
        <v>45660.125</v>
      </c>
      <c r="F205">
        <f t="shared" si="7"/>
        <v>2</v>
      </c>
    </row>
    <row r="206" spans="1:6" x14ac:dyDescent="0.45">
      <c r="A206" t="s">
        <v>3</v>
      </c>
      <c r="B206" t="s">
        <v>4</v>
      </c>
      <c r="C206" s="2" t="s">
        <v>209</v>
      </c>
      <c r="D206">
        <v>5.0199999999999996</v>
      </c>
      <c r="E206" s="3">
        <f t="shared" si="6"/>
        <v>45660.135416666664</v>
      </c>
      <c r="F206">
        <f t="shared" si="7"/>
        <v>3</v>
      </c>
    </row>
    <row r="207" spans="1:6" x14ac:dyDescent="0.45">
      <c r="A207" t="s">
        <v>3</v>
      </c>
      <c r="B207" t="s">
        <v>4</v>
      </c>
      <c r="C207" s="2" t="s">
        <v>210</v>
      </c>
      <c r="D207">
        <v>5.16</v>
      </c>
      <c r="E207" s="3">
        <f t="shared" si="6"/>
        <v>45660.145833333336</v>
      </c>
      <c r="F207">
        <f t="shared" si="7"/>
        <v>3</v>
      </c>
    </row>
    <row r="208" spans="1:6" x14ac:dyDescent="0.45">
      <c r="A208" t="s">
        <v>3</v>
      </c>
      <c r="B208" t="s">
        <v>4</v>
      </c>
      <c r="C208" s="2" t="s">
        <v>211</v>
      </c>
      <c r="D208">
        <v>5.08</v>
      </c>
      <c r="E208" s="3">
        <f t="shared" si="6"/>
        <v>45660.15625</v>
      </c>
      <c r="F208">
        <f t="shared" si="7"/>
        <v>3</v>
      </c>
    </row>
    <row r="209" spans="1:6" x14ac:dyDescent="0.45">
      <c r="A209" t="s">
        <v>3</v>
      </c>
      <c r="B209" t="s">
        <v>4</v>
      </c>
      <c r="C209" s="2" t="s">
        <v>212</v>
      </c>
      <c r="D209">
        <v>5.0199999999999996</v>
      </c>
      <c r="E209" s="3">
        <f t="shared" si="6"/>
        <v>45660.166666666664</v>
      </c>
      <c r="F209">
        <f t="shared" si="7"/>
        <v>3</v>
      </c>
    </row>
    <row r="210" spans="1:6" x14ac:dyDescent="0.45">
      <c r="A210" t="s">
        <v>3</v>
      </c>
      <c r="B210" t="s">
        <v>4</v>
      </c>
      <c r="C210" s="2" t="s">
        <v>213</v>
      </c>
      <c r="D210">
        <v>5.0599999999999996</v>
      </c>
      <c r="E210" s="3">
        <f t="shared" si="6"/>
        <v>45660.177083333336</v>
      </c>
      <c r="F210">
        <f t="shared" si="7"/>
        <v>4</v>
      </c>
    </row>
    <row r="211" spans="1:6" x14ac:dyDescent="0.45">
      <c r="A211" t="s">
        <v>3</v>
      </c>
      <c r="B211" t="s">
        <v>4</v>
      </c>
      <c r="C211" s="2" t="s">
        <v>214</v>
      </c>
      <c r="D211">
        <v>4.9800000000000004</v>
      </c>
      <c r="E211" s="3">
        <f t="shared" si="6"/>
        <v>45660.1875</v>
      </c>
      <c r="F211">
        <f t="shared" si="7"/>
        <v>4</v>
      </c>
    </row>
    <row r="212" spans="1:6" x14ac:dyDescent="0.45">
      <c r="A212" t="s">
        <v>3</v>
      </c>
      <c r="B212" t="s">
        <v>4</v>
      </c>
      <c r="C212" s="2" t="s">
        <v>215</v>
      </c>
      <c r="D212">
        <v>5.0199999999999996</v>
      </c>
      <c r="E212" s="3">
        <f t="shared" si="6"/>
        <v>45660.197916666664</v>
      </c>
      <c r="F212">
        <f t="shared" si="7"/>
        <v>4</v>
      </c>
    </row>
    <row r="213" spans="1:6" x14ac:dyDescent="0.45">
      <c r="A213" t="s">
        <v>3</v>
      </c>
      <c r="B213" t="s">
        <v>4</v>
      </c>
      <c r="C213" s="2" t="s">
        <v>216</v>
      </c>
      <c r="D213">
        <v>5.3</v>
      </c>
      <c r="E213" s="3">
        <f t="shared" si="6"/>
        <v>45660.208333333336</v>
      </c>
      <c r="F213">
        <f t="shared" si="7"/>
        <v>4</v>
      </c>
    </row>
    <row r="214" spans="1:6" x14ac:dyDescent="0.45">
      <c r="A214" t="s">
        <v>3</v>
      </c>
      <c r="B214" t="s">
        <v>4</v>
      </c>
      <c r="C214" s="2" t="s">
        <v>217</v>
      </c>
      <c r="D214">
        <v>5.0999999999999996</v>
      </c>
      <c r="E214" s="3">
        <f t="shared" si="6"/>
        <v>45660.21875</v>
      </c>
      <c r="F214">
        <f t="shared" si="7"/>
        <v>5</v>
      </c>
    </row>
    <row r="215" spans="1:6" x14ac:dyDescent="0.45">
      <c r="A215" t="s">
        <v>3</v>
      </c>
      <c r="B215" t="s">
        <v>4</v>
      </c>
      <c r="C215" s="2" t="s">
        <v>218</v>
      </c>
      <c r="D215">
        <v>4.9400000000000004</v>
      </c>
      <c r="E215" s="3">
        <f t="shared" si="6"/>
        <v>45660.229166666664</v>
      </c>
      <c r="F215">
        <f t="shared" si="7"/>
        <v>5</v>
      </c>
    </row>
    <row r="216" spans="1:6" x14ac:dyDescent="0.45">
      <c r="A216" t="s">
        <v>3</v>
      </c>
      <c r="B216" t="s">
        <v>4</v>
      </c>
      <c r="C216" s="2" t="s">
        <v>219</v>
      </c>
      <c r="D216">
        <v>5.12</v>
      </c>
      <c r="E216" s="3">
        <f t="shared" si="6"/>
        <v>45660.239583333336</v>
      </c>
      <c r="F216">
        <f t="shared" si="7"/>
        <v>5</v>
      </c>
    </row>
    <row r="217" spans="1:6" x14ac:dyDescent="0.45">
      <c r="A217" t="s">
        <v>3</v>
      </c>
      <c r="B217" t="s">
        <v>4</v>
      </c>
      <c r="C217" s="2" t="s">
        <v>220</v>
      </c>
      <c r="D217">
        <v>5.0199999999999996</v>
      </c>
      <c r="E217" s="3">
        <f t="shared" si="6"/>
        <v>45660.25</v>
      </c>
      <c r="F217">
        <f t="shared" si="7"/>
        <v>5</v>
      </c>
    </row>
    <row r="218" spans="1:6" x14ac:dyDescent="0.45">
      <c r="A218" t="s">
        <v>3</v>
      </c>
      <c r="B218" t="s">
        <v>4</v>
      </c>
      <c r="C218" s="2" t="s">
        <v>221</v>
      </c>
      <c r="D218">
        <v>5.04</v>
      </c>
      <c r="E218" s="3">
        <f t="shared" si="6"/>
        <v>45660.260416666664</v>
      </c>
      <c r="F218">
        <f t="shared" si="7"/>
        <v>6</v>
      </c>
    </row>
    <row r="219" spans="1:6" x14ac:dyDescent="0.45">
      <c r="A219" t="s">
        <v>3</v>
      </c>
      <c r="B219" t="s">
        <v>4</v>
      </c>
      <c r="C219" s="2" t="s">
        <v>222</v>
      </c>
      <c r="D219">
        <v>4.9000000000000004</v>
      </c>
      <c r="E219" s="3">
        <f t="shared" si="6"/>
        <v>45660.270833333336</v>
      </c>
      <c r="F219">
        <f t="shared" si="7"/>
        <v>6</v>
      </c>
    </row>
    <row r="220" spans="1:6" x14ac:dyDescent="0.45">
      <c r="A220" t="s">
        <v>3</v>
      </c>
      <c r="B220" t="s">
        <v>4</v>
      </c>
      <c r="C220" s="2" t="s">
        <v>223</v>
      </c>
      <c r="D220">
        <v>5.52</v>
      </c>
      <c r="E220" s="3">
        <f t="shared" si="6"/>
        <v>45660.28125</v>
      </c>
      <c r="F220">
        <f t="shared" si="7"/>
        <v>6</v>
      </c>
    </row>
    <row r="221" spans="1:6" x14ac:dyDescent="0.45">
      <c r="A221" t="s">
        <v>3</v>
      </c>
      <c r="B221" t="s">
        <v>4</v>
      </c>
      <c r="C221" s="2" t="s">
        <v>224</v>
      </c>
      <c r="D221">
        <v>7.32</v>
      </c>
      <c r="E221" s="3">
        <f t="shared" si="6"/>
        <v>45660.291666666664</v>
      </c>
      <c r="F221">
        <f t="shared" si="7"/>
        <v>6</v>
      </c>
    </row>
    <row r="222" spans="1:6" x14ac:dyDescent="0.45">
      <c r="A222" t="s">
        <v>3</v>
      </c>
      <c r="B222" t="s">
        <v>4</v>
      </c>
      <c r="C222" s="2" t="s">
        <v>225</v>
      </c>
      <c r="D222">
        <v>7.2</v>
      </c>
      <c r="E222" s="3">
        <f t="shared" si="6"/>
        <v>45660.302083333336</v>
      </c>
      <c r="F222">
        <f t="shared" si="7"/>
        <v>7</v>
      </c>
    </row>
    <row r="223" spans="1:6" x14ac:dyDescent="0.45">
      <c r="A223" t="s">
        <v>3</v>
      </c>
      <c r="B223" t="s">
        <v>4</v>
      </c>
      <c r="C223" s="2" t="s">
        <v>226</v>
      </c>
      <c r="D223">
        <v>8.34</v>
      </c>
      <c r="E223" s="3">
        <f t="shared" si="6"/>
        <v>45660.3125</v>
      </c>
      <c r="F223">
        <f t="shared" si="7"/>
        <v>7</v>
      </c>
    </row>
    <row r="224" spans="1:6" x14ac:dyDescent="0.45">
      <c r="A224" t="s">
        <v>3</v>
      </c>
      <c r="B224" t="s">
        <v>4</v>
      </c>
      <c r="C224" s="2" t="s">
        <v>227</v>
      </c>
      <c r="D224">
        <v>7.04</v>
      </c>
      <c r="E224" s="3">
        <f t="shared" si="6"/>
        <v>45660.322916666664</v>
      </c>
      <c r="F224">
        <f t="shared" si="7"/>
        <v>7</v>
      </c>
    </row>
    <row r="225" spans="1:6" x14ac:dyDescent="0.45">
      <c r="A225" t="s">
        <v>3</v>
      </c>
      <c r="B225" t="s">
        <v>4</v>
      </c>
      <c r="C225" s="2" t="s">
        <v>228</v>
      </c>
      <c r="D225">
        <v>7.58</v>
      </c>
      <c r="E225" s="3">
        <f t="shared" si="6"/>
        <v>45660.333333333336</v>
      </c>
      <c r="F225">
        <f t="shared" si="7"/>
        <v>7</v>
      </c>
    </row>
    <row r="226" spans="1:6" x14ac:dyDescent="0.45">
      <c r="A226" t="s">
        <v>3</v>
      </c>
      <c r="B226" t="s">
        <v>4</v>
      </c>
      <c r="C226" s="2" t="s">
        <v>229</v>
      </c>
      <c r="D226">
        <v>7.24</v>
      </c>
      <c r="E226" s="3">
        <f t="shared" si="6"/>
        <v>45660.34375</v>
      </c>
      <c r="F226">
        <f t="shared" si="7"/>
        <v>8</v>
      </c>
    </row>
    <row r="227" spans="1:6" x14ac:dyDescent="0.45">
      <c r="A227" t="s">
        <v>3</v>
      </c>
      <c r="B227" t="s">
        <v>4</v>
      </c>
      <c r="C227" s="2" t="s">
        <v>230</v>
      </c>
      <c r="D227">
        <v>7.58</v>
      </c>
      <c r="E227" s="3">
        <f t="shared" si="6"/>
        <v>45660.354166666664</v>
      </c>
      <c r="F227">
        <f t="shared" si="7"/>
        <v>8</v>
      </c>
    </row>
    <row r="228" spans="1:6" x14ac:dyDescent="0.45">
      <c r="A228" t="s">
        <v>3</v>
      </c>
      <c r="B228" t="s">
        <v>4</v>
      </c>
      <c r="C228" s="2" t="s">
        <v>231</v>
      </c>
      <c r="D228">
        <v>7.42</v>
      </c>
      <c r="E228" s="3">
        <f t="shared" si="6"/>
        <v>45660.364583333336</v>
      </c>
      <c r="F228">
        <f t="shared" si="7"/>
        <v>8</v>
      </c>
    </row>
    <row r="229" spans="1:6" x14ac:dyDescent="0.45">
      <c r="A229" t="s">
        <v>3</v>
      </c>
      <c r="B229" t="s">
        <v>4</v>
      </c>
      <c r="C229" s="2" t="s">
        <v>232</v>
      </c>
      <c r="D229">
        <v>6.66</v>
      </c>
      <c r="E229" s="3">
        <f t="shared" si="6"/>
        <v>45660.375</v>
      </c>
      <c r="F229">
        <f t="shared" si="7"/>
        <v>8</v>
      </c>
    </row>
    <row r="230" spans="1:6" x14ac:dyDescent="0.45">
      <c r="A230" t="s">
        <v>3</v>
      </c>
      <c r="B230" t="s">
        <v>4</v>
      </c>
      <c r="C230" s="2" t="s">
        <v>233</v>
      </c>
      <c r="D230">
        <v>6.68</v>
      </c>
      <c r="E230" s="3">
        <f t="shared" si="6"/>
        <v>45660.385416666664</v>
      </c>
      <c r="F230">
        <f t="shared" si="7"/>
        <v>9</v>
      </c>
    </row>
    <row r="231" spans="1:6" x14ac:dyDescent="0.45">
      <c r="A231" t="s">
        <v>3</v>
      </c>
      <c r="B231" t="s">
        <v>4</v>
      </c>
      <c r="C231" s="2" t="s">
        <v>234</v>
      </c>
      <c r="D231">
        <v>6.82</v>
      </c>
      <c r="E231" s="3">
        <f t="shared" si="6"/>
        <v>45660.395833333336</v>
      </c>
      <c r="F231">
        <f t="shared" si="7"/>
        <v>9</v>
      </c>
    </row>
    <row r="232" spans="1:6" x14ac:dyDescent="0.45">
      <c r="A232" t="s">
        <v>3</v>
      </c>
      <c r="B232" t="s">
        <v>4</v>
      </c>
      <c r="C232" s="2" t="s">
        <v>235</v>
      </c>
      <c r="D232">
        <v>6.98</v>
      </c>
      <c r="E232" s="3">
        <f t="shared" si="6"/>
        <v>45660.40625</v>
      </c>
      <c r="F232">
        <f t="shared" si="7"/>
        <v>9</v>
      </c>
    </row>
    <row r="233" spans="1:6" x14ac:dyDescent="0.45">
      <c r="A233" t="s">
        <v>3</v>
      </c>
      <c r="B233" t="s">
        <v>4</v>
      </c>
      <c r="C233" s="2" t="s">
        <v>236</v>
      </c>
      <c r="D233">
        <v>7.22</v>
      </c>
      <c r="E233" s="3">
        <f t="shared" si="6"/>
        <v>45660.416666666664</v>
      </c>
      <c r="F233">
        <f t="shared" si="7"/>
        <v>9</v>
      </c>
    </row>
    <row r="234" spans="1:6" x14ac:dyDescent="0.45">
      <c r="A234" t="s">
        <v>3</v>
      </c>
      <c r="B234" t="s">
        <v>4</v>
      </c>
      <c r="C234" s="2" t="s">
        <v>237</v>
      </c>
      <c r="D234">
        <v>7.4</v>
      </c>
      <c r="E234" s="3">
        <f t="shared" si="6"/>
        <v>45660.427083333336</v>
      </c>
      <c r="F234">
        <f t="shared" si="7"/>
        <v>10</v>
      </c>
    </row>
    <row r="235" spans="1:6" x14ac:dyDescent="0.45">
      <c r="A235" t="s">
        <v>3</v>
      </c>
      <c r="B235" t="s">
        <v>4</v>
      </c>
      <c r="C235" s="2" t="s">
        <v>238</v>
      </c>
      <c r="D235">
        <v>7.42</v>
      </c>
      <c r="E235" s="3">
        <f t="shared" si="6"/>
        <v>45660.4375</v>
      </c>
      <c r="F235">
        <f t="shared" si="7"/>
        <v>10</v>
      </c>
    </row>
    <row r="236" spans="1:6" x14ac:dyDescent="0.45">
      <c r="A236" t="s">
        <v>3</v>
      </c>
      <c r="B236" t="s">
        <v>4</v>
      </c>
      <c r="C236" s="2" t="s">
        <v>239</v>
      </c>
      <c r="D236">
        <v>7.86</v>
      </c>
      <c r="E236" s="3">
        <f t="shared" si="6"/>
        <v>45660.447916666664</v>
      </c>
      <c r="F236">
        <f t="shared" si="7"/>
        <v>10</v>
      </c>
    </row>
    <row r="237" spans="1:6" x14ac:dyDescent="0.45">
      <c r="A237" t="s">
        <v>3</v>
      </c>
      <c r="B237" t="s">
        <v>4</v>
      </c>
      <c r="C237" s="2" t="s">
        <v>240</v>
      </c>
      <c r="D237">
        <v>7.58</v>
      </c>
      <c r="E237" s="3">
        <f t="shared" si="6"/>
        <v>45660.458333333336</v>
      </c>
      <c r="F237">
        <f t="shared" si="7"/>
        <v>10</v>
      </c>
    </row>
    <row r="238" spans="1:6" x14ac:dyDescent="0.45">
      <c r="A238" t="s">
        <v>3</v>
      </c>
      <c r="B238" t="s">
        <v>4</v>
      </c>
      <c r="C238" s="2" t="s">
        <v>241</v>
      </c>
      <c r="D238">
        <v>7.6</v>
      </c>
      <c r="E238" s="3">
        <f t="shared" si="6"/>
        <v>45660.46875</v>
      </c>
      <c r="F238">
        <f t="shared" si="7"/>
        <v>11</v>
      </c>
    </row>
    <row r="239" spans="1:6" x14ac:dyDescent="0.45">
      <c r="A239" t="s">
        <v>3</v>
      </c>
      <c r="B239" t="s">
        <v>4</v>
      </c>
      <c r="C239" s="2" t="s">
        <v>242</v>
      </c>
      <c r="D239">
        <v>8.02</v>
      </c>
      <c r="E239" s="3">
        <f t="shared" si="6"/>
        <v>45660.479166666664</v>
      </c>
      <c r="F239">
        <f t="shared" si="7"/>
        <v>11</v>
      </c>
    </row>
    <row r="240" spans="1:6" x14ac:dyDescent="0.45">
      <c r="A240" t="s">
        <v>3</v>
      </c>
      <c r="B240" t="s">
        <v>4</v>
      </c>
      <c r="C240" s="2" t="s">
        <v>243</v>
      </c>
      <c r="D240">
        <v>7.44</v>
      </c>
      <c r="E240" s="3">
        <f t="shared" si="6"/>
        <v>45660.489583333336</v>
      </c>
      <c r="F240">
        <f t="shared" si="7"/>
        <v>11</v>
      </c>
    </row>
    <row r="241" spans="1:6" x14ac:dyDescent="0.45">
      <c r="A241" t="s">
        <v>3</v>
      </c>
      <c r="B241" t="s">
        <v>4</v>
      </c>
      <c r="C241" s="2" t="s">
        <v>244</v>
      </c>
      <c r="D241">
        <v>6.52</v>
      </c>
      <c r="E241" s="3">
        <f t="shared" si="6"/>
        <v>45660.5</v>
      </c>
      <c r="F241">
        <f t="shared" si="7"/>
        <v>11</v>
      </c>
    </row>
    <row r="242" spans="1:6" x14ac:dyDescent="0.45">
      <c r="A242" t="s">
        <v>3</v>
      </c>
      <c r="B242" t="s">
        <v>4</v>
      </c>
      <c r="C242" s="2" t="s">
        <v>245</v>
      </c>
      <c r="D242">
        <v>6.92</v>
      </c>
      <c r="E242" s="3">
        <f t="shared" si="6"/>
        <v>45660.510416666664</v>
      </c>
      <c r="F242">
        <f t="shared" si="7"/>
        <v>12</v>
      </c>
    </row>
    <row r="243" spans="1:6" x14ac:dyDescent="0.45">
      <c r="A243" t="s">
        <v>3</v>
      </c>
      <c r="B243" t="s">
        <v>4</v>
      </c>
      <c r="C243" s="2" t="s">
        <v>246</v>
      </c>
      <c r="D243">
        <v>7.3</v>
      </c>
      <c r="E243" s="3">
        <f t="shared" si="6"/>
        <v>45660.520833333336</v>
      </c>
      <c r="F243">
        <f t="shared" si="7"/>
        <v>12</v>
      </c>
    </row>
    <row r="244" spans="1:6" x14ac:dyDescent="0.45">
      <c r="A244" t="s">
        <v>3</v>
      </c>
      <c r="B244" t="s">
        <v>4</v>
      </c>
      <c r="C244" s="2" t="s">
        <v>247</v>
      </c>
      <c r="D244">
        <v>7.38</v>
      </c>
      <c r="E244" s="3">
        <f t="shared" si="6"/>
        <v>45660.53125</v>
      </c>
      <c r="F244">
        <f t="shared" si="7"/>
        <v>12</v>
      </c>
    </row>
    <row r="245" spans="1:6" x14ac:dyDescent="0.45">
      <c r="A245" t="s">
        <v>3</v>
      </c>
      <c r="B245" t="s">
        <v>4</v>
      </c>
      <c r="C245" s="2" t="s">
        <v>248</v>
      </c>
      <c r="D245">
        <v>7.26</v>
      </c>
      <c r="E245" s="3">
        <f t="shared" si="6"/>
        <v>45660.541666666664</v>
      </c>
      <c r="F245">
        <f t="shared" si="7"/>
        <v>12</v>
      </c>
    </row>
    <row r="246" spans="1:6" x14ac:dyDescent="0.45">
      <c r="A246" t="s">
        <v>3</v>
      </c>
      <c r="B246" t="s">
        <v>4</v>
      </c>
      <c r="C246" s="2" t="s">
        <v>249</v>
      </c>
      <c r="D246">
        <v>7.28</v>
      </c>
      <c r="E246" s="3">
        <f t="shared" si="6"/>
        <v>45660.552083333336</v>
      </c>
      <c r="F246">
        <f t="shared" si="7"/>
        <v>13</v>
      </c>
    </row>
    <row r="247" spans="1:6" x14ac:dyDescent="0.45">
      <c r="A247" t="s">
        <v>3</v>
      </c>
      <c r="B247" t="s">
        <v>4</v>
      </c>
      <c r="C247" s="2" t="s">
        <v>250</v>
      </c>
      <c r="D247">
        <v>7.38</v>
      </c>
      <c r="E247" s="3">
        <f t="shared" si="6"/>
        <v>45660.5625</v>
      </c>
      <c r="F247">
        <f t="shared" si="7"/>
        <v>13</v>
      </c>
    </row>
    <row r="248" spans="1:6" x14ac:dyDescent="0.45">
      <c r="A248" t="s">
        <v>3</v>
      </c>
      <c r="B248" t="s">
        <v>4</v>
      </c>
      <c r="C248" s="2" t="s">
        <v>251</v>
      </c>
      <c r="D248">
        <v>7.7</v>
      </c>
      <c r="E248" s="3">
        <f t="shared" si="6"/>
        <v>45660.572916666664</v>
      </c>
      <c r="F248">
        <f t="shared" si="7"/>
        <v>13</v>
      </c>
    </row>
    <row r="249" spans="1:6" x14ac:dyDescent="0.45">
      <c r="A249" t="s">
        <v>3</v>
      </c>
      <c r="B249" t="s">
        <v>4</v>
      </c>
      <c r="C249" s="2" t="s">
        <v>252</v>
      </c>
      <c r="D249">
        <v>6.82</v>
      </c>
      <c r="E249" s="3">
        <f t="shared" si="6"/>
        <v>45660.583333333336</v>
      </c>
      <c r="F249">
        <f t="shared" si="7"/>
        <v>13</v>
      </c>
    </row>
    <row r="250" spans="1:6" x14ac:dyDescent="0.45">
      <c r="A250" t="s">
        <v>3</v>
      </c>
      <c r="B250" t="s">
        <v>4</v>
      </c>
      <c r="C250" s="2" t="s">
        <v>253</v>
      </c>
      <c r="D250">
        <v>8.08</v>
      </c>
      <c r="E250" s="3">
        <f t="shared" si="6"/>
        <v>45660.59375</v>
      </c>
      <c r="F250">
        <f t="shared" si="7"/>
        <v>14</v>
      </c>
    </row>
    <row r="251" spans="1:6" x14ac:dyDescent="0.45">
      <c r="A251" t="s">
        <v>3</v>
      </c>
      <c r="B251" t="s">
        <v>4</v>
      </c>
      <c r="C251" s="2" t="s">
        <v>254</v>
      </c>
      <c r="D251">
        <v>8.92</v>
      </c>
      <c r="E251" s="3">
        <f t="shared" si="6"/>
        <v>45660.604166666664</v>
      </c>
      <c r="F251">
        <f t="shared" si="7"/>
        <v>14</v>
      </c>
    </row>
    <row r="252" spans="1:6" x14ac:dyDescent="0.45">
      <c r="A252" t="s">
        <v>3</v>
      </c>
      <c r="B252" t="s">
        <v>4</v>
      </c>
      <c r="C252" s="2" t="s">
        <v>255</v>
      </c>
      <c r="D252">
        <v>8.3000000000000007</v>
      </c>
      <c r="E252" s="3">
        <f t="shared" si="6"/>
        <v>45660.614583333336</v>
      </c>
      <c r="F252">
        <f t="shared" si="7"/>
        <v>14</v>
      </c>
    </row>
    <row r="253" spans="1:6" x14ac:dyDescent="0.45">
      <c r="A253" t="s">
        <v>3</v>
      </c>
      <c r="B253" t="s">
        <v>4</v>
      </c>
      <c r="C253" s="2" t="s">
        <v>256</v>
      </c>
      <c r="D253">
        <v>8.08</v>
      </c>
      <c r="E253" s="3">
        <f t="shared" si="6"/>
        <v>45660.625</v>
      </c>
      <c r="F253">
        <f t="shared" si="7"/>
        <v>14</v>
      </c>
    </row>
    <row r="254" spans="1:6" x14ac:dyDescent="0.45">
      <c r="A254" t="s">
        <v>3</v>
      </c>
      <c r="B254" t="s">
        <v>4</v>
      </c>
      <c r="C254" s="2" t="s">
        <v>257</v>
      </c>
      <c r="D254">
        <v>9.1199999999999992</v>
      </c>
      <c r="E254" s="3">
        <f t="shared" si="6"/>
        <v>45660.635416666664</v>
      </c>
      <c r="F254">
        <f t="shared" si="7"/>
        <v>15</v>
      </c>
    </row>
    <row r="255" spans="1:6" x14ac:dyDescent="0.45">
      <c r="A255" t="s">
        <v>3</v>
      </c>
      <c r="B255" t="s">
        <v>4</v>
      </c>
      <c r="C255" s="2" t="s">
        <v>258</v>
      </c>
      <c r="D255">
        <v>8.48</v>
      </c>
      <c r="E255" s="3">
        <f t="shared" si="6"/>
        <v>45660.645833333336</v>
      </c>
      <c r="F255">
        <f t="shared" si="7"/>
        <v>15</v>
      </c>
    </row>
    <row r="256" spans="1:6" x14ac:dyDescent="0.45">
      <c r="A256" t="s">
        <v>3</v>
      </c>
      <c r="B256" t="s">
        <v>4</v>
      </c>
      <c r="C256" s="2" t="s">
        <v>259</v>
      </c>
      <c r="D256">
        <v>8.8000000000000007</v>
      </c>
      <c r="E256" s="3">
        <f t="shared" si="6"/>
        <v>45660.65625</v>
      </c>
      <c r="F256">
        <f t="shared" si="7"/>
        <v>15</v>
      </c>
    </row>
    <row r="257" spans="1:6" x14ac:dyDescent="0.45">
      <c r="A257" t="s">
        <v>3</v>
      </c>
      <c r="B257" t="s">
        <v>4</v>
      </c>
      <c r="C257" s="2" t="s">
        <v>260</v>
      </c>
      <c r="D257">
        <v>9.26</v>
      </c>
      <c r="E257" s="3">
        <f t="shared" si="6"/>
        <v>45660.666666666664</v>
      </c>
      <c r="F257">
        <f t="shared" si="7"/>
        <v>15</v>
      </c>
    </row>
    <row r="258" spans="1:6" x14ac:dyDescent="0.45">
      <c r="A258" t="s">
        <v>3</v>
      </c>
      <c r="B258" t="s">
        <v>4</v>
      </c>
      <c r="C258" s="2" t="s">
        <v>261</v>
      </c>
      <c r="D258">
        <v>9.34</v>
      </c>
      <c r="E258" s="3">
        <f t="shared" si="6"/>
        <v>45660.677083333336</v>
      </c>
      <c r="F258">
        <f t="shared" si="7"/>
        <v>16</v>
      </c>
    </row>
    <row r="259" spans="1:6" x14ac:dyDescent="0.45">
      <c r="A259" t="s">
        <v>3</v>
      </c>
      <c r="B259" t="s">
        <v>4</v>
      </c>
      <c r="C259" s="2" t="s">
        <v>262</v>
      </c>
      <c r="D259">
        <v>15.08</v>
      </c>
      <c r="E259" s="3">
        <f t="shared" ref="E259:E322" si="8">DATE(MID(C259,7,4),MID(C259,4,2),MID(C259,1,2))+TIME(MID(C259,12,2),MID(C259,15,2),0)</f>
        <v>45660.6875</v>
      </c>
      <c r="F259">
        <f t="shared" ref="F259:F322" si="9">HOUR(E259-1/86400)</f>
        <v>16</v>
      </c>
    </row>
    <row r="260" spans="1:6" x14ac:dyDescent="0.45">
      <c r="A260" t="s">
        <v>3</v>
      </c>
      <c r="B260" t="s">
        <v>4</v>
      </c>
      <c r="C260" s="2" t="s">
        <v>263</v>
      </c>
      <c r="D260">
        <v>10.3</v>
      </c>
      <c r="E260" s="3">
        <f t="shared" si="8"/>
        <v>45660.697916666664</v>
      </c>
      <c r="F260">
        <f t="shared" si="9"/>
        <v>16</v>
      </c>
    </row>
    <row r="261" spans="1:6" x14ac:dyDescent="0.45">
      <c r="A261" t="s">
        <v>3</v>
      </c>
      <c r="B261" t="s">
        <v>4</v>
      </c>
      <c r="C261" s="2" t="s">
        <v>264</v>
      </c>
      <c r="D261">
        <v>10.199999999999999</v>
      </c>
      <c r="E261" s="3">
        <f t="shared" si="8"/>
        <v>45660.708333333336</v>
      </c>
      <c r="F261">
        <f t="shared" si="9"/>
        <v>16</v>
      </c>
    </row>
    <row r="262" spans="1:6" x14ac:dyDescent="0.45">
      <c r="A262" t="s">
        <v>3</v>
      </c>
      <c r="B262" t="s">
        <v>4</v>
      </c>
      <c r="C262" s="2" t="s">
        <v>265</v>
      </c>
      <c r="D262">
        <v>15.92</v>
      </c>
      <c r="E262" s="3">
        <f t="shared" si="8"/>
        <v>45660.71875</v>
      </c>
      <c r="F262">
        <f t="shared" si="9"/>
        <v>17</v>
      </c>
    </row>
    <row r="263" spans="1:6" x14ac:dyDescent="0.45">
      <c r="A263" t="s">
        <v>3</v>
      </c>
      <c r="B263" t="s">
        <v>4</v>
      </c>
      <c r="C263" s="2" t="s">
        <v>266</v>
      </c>
      <c r="D263">
        <v>11.52</v>
      </c>
      <c r="E263" s="3">
        <f t="shared" si="8"/>
        <v>45660.729166666664</v>
      </c>
      <c r="F263">
        <f t="shared" si="9"/>
        <v>17</v>
      </c>
    </row>
    <row r="264" spans="1:6" x14ac:dyDescent="0.45">
      <c r="A264" t="s">
        <v>3</v>
      </c>
      <c r="B264" t="s">
        <v>4</v>
      </c>
      <c r="C264" s="2" t="s">
        <v>267</v>
      </c>
      <c r="D264">
        <v>10.02</v>
      </c>
      <c r="E264" s="3">
        <f t="shared" si="8"/>
        <v>45660.739583333336</v>
      </c>
      <c r="F264">
        <f t="shared" si="9"/>
        <v>17</v>
      </c>
    </row>
    <row r="265" spans="1:6" x14ac:dyDescent="0.45">
      <c r="A265" t="s">
        <v>3</v>
      </c>
      <c r="B265" t="s">
        <v>4</v>
      </c>
      <c r="C265" s="2" t="s">
        <v>268</v>
      </c>
      <c r="D265">
        <v>10.34</v>
      </c>
      <c r="E265" s="3">
        <f t="shared" si="8"/>
        <v>45660.75</v>
      </c>
      <c r="F265">
        <f t="shared" si="9"/>
        <v>17</v>
      </c>
    </row>
    <row r="266" spans="1:6" x14ac:dyDescent="0.45">
      <c r="A266" t="s">
        <v>3</v>
      </c>
      <c r="B266" t="s">
        <v>4</v>
      </c>
      <c r="C266" s="2" t="s">
        <v>269</v>
      </c>
      <c r="D266">
        <v>9.5</v>
      </c>
      <c r="E266" s="3">
        <f t="shared" si="8"/>
        <v>45660.760416666664</v>
      </c>
      <c r="F266">
        <f t="shared" si="9"/>
        <v>18</v>
      </c>
    </row>
    <row r="267" spans="1:6" x14ac:dyDescent="0.45">
      <c r="A267" t="s">
        <v>3</v>
      </c>
      <c r="B267" t="s">
        <v>4</v>
      </c>
      <c r="C267" s="2" t="s">
        <v>270</v>
      </c>
      <c r="D267">
        <v>9.2200000000000006</v>
      </c>
      <c r="E267" s="3">
        <f t="shared" si="8"/>
        <v>45660.770833333336</v>
      </c>
      <c r="F267">
        <f t="shared" si="9"/>
        <v>18</v>
      </c>
    </row>
    <row r="268" spans="1:6" x14ac:dyDescent="0.45">
      <c r="A268" t="s">
        <v>3</v>
      </c>
      <c r="B268" t="s">
        <v>4</v>
      </c>
      <c r="C268" s="2" t="s">
        <v>271</v>
      </c>
      <c r="D268">
        <v>7.96</v>
      </c>
      <c r="E268" s="3">
        <f t="shared" si="8"/>
        <v>45660.78125</v>
      </c>
      <c r="F268">
        <f t="shared" si="9"/>
        <v>18</v>
      </c>
    </row>
    <row r="269" spans="1:6" x14ac:dyDescent="0.45">
      <c r="A269" t="s">
        <v>3</v>
      </c>
      <c r="B269" t="s">
        <v>4</v>
      </c>
      <c r="C269" s="2" t="s">
        <v>272</v>
      </c>
      <c r="D269">
        <v>8.36</v>
      </c>
      <c r="E269" s="3">
        <f t="shared" si="8"/>
        <v>45660.791666666664</v>
      </c>
      <c r="F269">
        <f t="shared" si="9"/>
        <v>18</v>
      </c>
    </row>
    <row r="270" spans="1:6" x14ac:dyDescent="0.45">
      <c r="A270" t="s">
        <v>3</v>
      </c>
      <c r="B270" t="s">
        <v>4</v>
      </c>
      <c r="C270" s="2" t="s">
        <v>273</v>
      </c>
      <c r="D270">
        <v>7.8</v>
      </c>
      <c r="E270" s="3">
        <f t="shared" si="8"/>
        <v>45660.802083333336</v>
      </c>
      <c r="F270">
        <f t="shared" si="9"/>
        <v>19</v>
      </c>
    </row>
    <row r="271" spans="1:6" x14ac:dyDescent="0.45">
      <c r="A271" t="s">
        <v>3</v>
      </c>
      <c r="B271" t="s">
        <v>4</v>
      </c>
      <c r="C271" s="2" t="s">
        <v>274</v>
      </c>
      <c r="D271">
        <v>7.42</v>
      </c>
      <c r="E271" s="3">
        <f t="shared" si="8"/>
        <v>45660.8125</v>
      </c>
      <c r="F271">
        <f t="shared" si="9"/>
        <v>19</v>
      </c>
    </row>
    <row r="272" spans="1:6" x14ac:dyDescent="0.45">
      <c r="A272" t="s">
        <v>3</v>
      </c>
      <c r="B272" t="s">
        <v>4</v>
      </c>
      <c r="C272" s="2" t="s">
        <v>275</v>
      </c>
      <c r="D272">
        <v>7</v>
      </c>
      <c r="E272" s="3">
        <f t="shared" si="8"/>
        <v>45660.822916666664</v>
      </c>
      <c r="F272">
        <f t="shared" si="9"/>
        <v>19</v>
      </c>
    </row>
    <row r="273" spans="1:6" x14ac:dyDescent="0.45">
      <c r="A273" t="s">
        <v>3</v>
      </c>
      <c r="B273" t="s">
        <v>4</v>
      </c>
      <c r="C273" s="2" t="s">
        <v>276</v>
      </c>
      <c r="D273">
        <v>6.78</v>
      </c>
      <c r="E273" s="3">
        <f t="shared" si="8"/>
        <v>45660.833333333336</v>
      </c>
      <c r="F273">
        <f t="shared" si="9"/>
        <v>19</v>
      </c>
    </row>
    <row r="274" spans="1:6" x14ac:dyDescent="0.45">
      <c r="A274" t="s">
        <v>3</v>
      </c>
      <c r="B274" t="s">
        <v>4</v>
      </c>
      <c r="C274" s="2" t="s">
        <v>277</v>
      </c>
      <c r="D274">
        <v>6.72</v>
      </c>
      <c r="E274" s="3">
        <f t="shared" si="8"/>
        <v>45660.84375</v>
      </c>
      <c r="F274">
        <f t="shared" si="9"/>
        <v>20</v>
      </c>
    </row>
    <row r="275" spans="1:6" x14ac:dyDescent="0.45">
      <c r="A275" t="s">
        <v>3</v>
      </c>
      <c r="B275" t="s">
        <v>4</v>
      </c>
      <c r="C275" s="2" t="s">
        <v>278</v>
      </c>
      <c r="D275">
        <v>6.44</v>
      </c>
      <c r="E275" s="3">
        <f t="shared" si="8"/>
        <v>45660.854166666664</v>
      </c>
      <c r="F275">
        <f t="shared" si="9"/>
        <v>20</v>
      </c>
    </row>
    <row r="276" spans="1:6" x14ac:dyDescent="0.45">
      <c r="A276" t="s">
        <v>3</v>
      </c>
      <c r="B276" t="s">
        <v>4</v>
      </c>
      <c r="C276" s="2" t="s">
        <v>279</v>
      </c>
      <c r="D276">
        <v>6.48</v>
      </c>
      <c r="E276" s="3">
        <f t="shared" si="8"/>
        <v>45660.864583333336</v>
      </c>
      <c r="F276">
        <f t="shared" si="9"/>
        <v>20</v>
      </c>
    </row>
    <row r="277" spans="1:6" x14ac:dyDescent="0.45">
      <c r="A277" t="s">
        <v>3</v>
      </c>
      <c r="B277" t="s">
        <v>4</v>
      </c>
      <c r="C277" s="2" t="s">
        <v>280</v>
      </c>
      <c r="D277">
        <v>6.1</v>
      </c>
      <c r="E277" s="3">
        <f t="shared" si="8"/>
        <v>45660.875</v>
      </c>
      <c r="F277">
        <f t="shared" si="9"/>
        <v>20</v>
      </c>
    </row>
    <row r="278" spans="1:6" x14ac:dyDescent="0.45">
      <c r="A278" t="s">
        <v>3</v>
      </c>
      <c r="B278" t="s">
        <v>4</v>
      </c>
      <c r="C278" s="2" t="s">
        <v>281</v>
      </c>
      <c r="D278">
        <v>5.92</v>
      </c>
      <c r="E278" s="3">
        <f t="shared" si="8"/>
        <v>45660.885416666664</v>
      </c>
      <c r="F278">
        <f t="shared" si="9"/>
        <v>21</v>
      </c>
    </row>
    <row r="279" spans="1:6" x14ac:dyDescent="0.45">
      <c r="A279" t="s">
        <v>3</v>
      </c>
      <c r="B279" t="s">
        <v>4</v>
      </c>
      <c r="C279" s="2" t="s">
        <v>282</v>
      </c>
      <c r="D279">
        <v>5.94</v>
      </c>
      <c r="E279" s="3">
        <f t="shared" si="8"/>
        <v>45660.895833333336</v>
      </c>
      <c r="F279">
        <f t="shared" si="9"/>
        <v>21</v>
      </c>
    </row>
    <row r="280" spans="1:6" x14ac:dyDescent="0.45">
      <c r="A280" t="s">
        <v>3</v>
      </c>
      <c r="B280" t="s">
        <v>4</v>
      </c>
      <c r="C280" s="2" t="s">
        <v>283</v>
      </c>
      <c r="D280">
        <v>5.96</v>
      </c>
      <c r="E280" s="3">
        <f t="shared" si="8"/>
        <v>45660.90625</v>
      </c>
      <c r="F280">
        <f t="shared" si="9"/>
        <v>21</v>
      </c>
    </row>
    <row r="281" spans="1:6" x14ac:dyDescent="0.45">
      <c r="A281" t="s">
        <v>3</v>
      </c>
      <c r="B281" t="s">
        <v>4</v>
      </c>
      <c r="C281" s="2" t="s">
        <v>284</v>
      </c>
      <c r="D281">
        <v>6.02</v>
      </c>
      <c r="E281" s="3">
        <f t="shared" si="8"/>
        <v>45660.916666666664</v>
      </c>
      <c r="F281">
        <f t="shared" si="9"/>
        <v>21</v>
      </c>
    </row>
    <row r="282" spans="1:6" x14ac:dyDescent="0.45">
      <c r="A282" t="s">
        <v>3</v>
      </c>
      <c r="B282" t="s">
        <v>4</v>
      </c>
      <c r="C282" s="2" t="s">
        <v>285</v>
      </c>
      <c r="D282">
        <v>6.1</v>
      </c>
      <c r="E282" s="3">
        <f t="shared" si="8"/>
        <v>45660.927083333336</v>
      </c>
      <c r="F282">
        <f t="shared" si="9"/>
        <v>22</v>
      </c>
    </row>
    <row r="283" spans="1:6" x14ac:dyDescent="0.45">
      <c r="A283" t="s">
        <v>3</v>
      </c>
      <c r="B283" t="s">
        <v>4</v>
      </c>
      <c r="C283" s="2" t="s">
        <v>286</v>
      </c>
      <c r="D283">
        <v>5.96</v>
      </c>
      <c r="E283" s="3">
        <f t="shared" si="8"/>
        <v>45660.9375</v>
      </c>
      <c r="F283">
        <f t="shared" si="9"/>
        <v>22</v>
      </c>
    </row>
    <row r="284" spans="1:6" x14ac:dyDescent="0.45">
      <c r="A284" t="s">
        <v>3</v>
      </c>
      <c r="B284" t="s">
        <v>4</v>
      </c>
      <c r="C284" s="2" t="s">
        <v>287</v>
      </c>
      <c r="D284">
        <v>6.5</v>
      </c>
      <c r="E284" s="3">
        <f t="shared" si="8"/>
        <v>45660.947916666664</v>
      </c>
      <c r="F284">
        <f t="shared" si="9"/>
        <v>22</v>
      </c>
    </row>
    <row r="285" spans="1:6" x14ac:dyDescent="0.45">
      <c r="A285" t="s">
        <v>3</v>
      </c>
      <c r="B285" t="s">
        <v>4</v>
      </c>
      <c r="C285" s="2" t="s">
        <v>288</v>
      </c>
      <c r="D285">
        <v>7.18</v>
      </c>
      <c r="E285" s="3">
        <f t="shared" si="8"/>
        <v>45660.958333333336</v>
      </c>
      <c r="F285">
        <f t="shared" si="9"/>
        <v>22</v>
      </c>
    </row>
    <row r="286" spans="1:6" x14ac:dyDescent="0.45">
      <c r="A286" t="s">
        <v>3</v>
      </c>
      <c r="B286" t="s">
        <v>4</v>
      </c>
      <c r="C286" s="2" t="s">
        <v>289</v>
      </c>
      <c r="D286">
        <v>7.02</v>
      </c>
      <c r="E286" s="3">
        <f t="shared" si="8"/>
        <v>45660.96875</v>
      </c>
      <c r="F286">
        <f t="shared" si="9"/>
        <v>23</v>
      </c>
    </row>
    <row r="287" spans="1:6" x14ac:dyDescent="0.45">
      <c r="A287" t="s">
        <v>3</v>
      </c>
      <c r="B287" t="s">
        <v>4</v>
      </c>
      <c r="C287" s="2" t="s">
        <v>290</v>
      </c>
      <c r="D287">
        <v>6.5</v>
      </c>
      <c r="E287" s="3">
        <f t="shared" si="8"/>
        <v>45660.979166666664</v>
      </c>
      <c r="F287">
        <f t="shared" si="9"/>
        <v>23</v>
      </c>
    </row>
    <row r="288" spans="1:6" x14ac:dyDescent="0.45">
      <c r="A288" t="s">
        <v>3</v>
      </c>
      <c r="B288" t="s">
        <v>4</v>
      </c>
      <c r="C288" s="2" t="s">
        <v>291</v>
      </c>
      <c r="D288">
        <v>7.02</v>
      </c>
      <c r="E288" s="3">
        <f t="shared" si="8"/>
        <v>45660.989583333336</v>
      </c>
      <c r="F288">
        <f t="shared" si="9"/>
        <v>23</v>
      </c>
    </row>
    <row r="289" spans="1:6" x14ac:dyDescent="0.45">
      <c r="A289" t="s">
        <v>3</v>
      </c>
      <c r="B289" t="s">
        <v>4</v>
      </c>
      <c r="C289" s="2" t="s">
        <v>292</v>
      </c>
      <c r="D289">
        <v>7.02</v>
      </c>
      <c r="E289" s="3">
        <f t="shared" si="8"/>
        <v>45661</v>
      </c>
      <c r="F289">
        <f t="shared" si="9"/>
        <v>23</v>
      </c>
    </row>
    <row r="290" spans="1:6" x14ac:dyDescent="0.45">
      <c r="A290" t="s">
        <v>3</v>
      </c>
      <c r="B290" t="s">
        <v>4</v>
      </c>
      <c r="C290" s="2" t="s">
        <v>293</v>
      </c>
      <c r="D290">
        <v>5.94</v>
      </c>
      <c r="E290" s="3">
        <f t="shared" si="8"/>
        <v>45661.010416666664</v>
      </c>
      <c r="F290">
        <f t="shared" si="9"/>
        <v>0</v>
      </c>
    </row>
    <row r="291" spans="1:6" x14ac:dyDescent="0.45">
      <c r="A291" t="s">
        <v>3</v>
      </c>
      <c r="B291" t="s">
        <v>4</v>
      </c>
      <c r="C291" s="2" t="s">
        <v>294</v>
      </c>
      <c r="D291">
        <v>5.44</v>
      </c>
      <c r="E291" s="3">
        <f t="shared" si="8"/>
        <v>45661.020833333336</v>
      </c>
      <c r="F291">
        <f t="shared" si="9"/>
        <v>0</v>
      </c>
    </row>
    <row r="292" spans="1:6" x14ac:dyDescent="0.45">
      <c r="A292" t="s">
        <v>3</v>
      </c>
      <c r="B292" t="s">
        <v>4</v>
      </c>
      <c r="C292" s="2" t="s">
        <v>295</v>
      </c>
      <c r="D292">
        <v>5</v>
      </c>
      <c r="E292" s="3">
        <f t="shared" si="8"/>
        <v>45661.03125</v>
      </c>
      <c r="F292">
        <f t="shared" si="9"/>
        <v>0</v>
      </c>
    </row>
    <row r="293" spans="1:6" x14ac:dyDescent="0.45">
      <c r="A293" t="s">
        <v>3</v>
      </c>
      <c r="B293" t="s">
        <v>4</v>
      </c>
      <c r="C293" s="2" t="s">
        <v>296</v>
      </c>
      <c r="D293">
        <v>5.08</v>
      </c>
      <c r="E293" s="3">
        <f t="shared" si="8"/>
        <v>45661.041666666664</v>
      </c>
      <c r="F293">
        <f t="shared" si="9"/>
        <v>0</v>
      </c>
    </row>
    <row r="294" spans="1:6" x14ac:dyDescent="0.45">
      <c r="A294" t="s">
        <v>3</v>
      </c>
      <c r="B294" t="s">
        <v>4</v>
      </c>
      <c r="C294" s="2" t="s">
        <v>297</v>
      </c>
      <c r="D294">
        <v>5.0999999999999996</v>
      </c>
      <c r="E294" s="3">
        <f t="shared" si="8"/>
        <v>45661.052083333336</v>
      </c>
      <c r="F294">
        <f t="shared" si="9"/>
        <v>1</v>
      </c>
    </row>
    <row r="295" spans="1:6" x14ac:dyDescent="0.45">
      <c r="A295" t="s">
        <v>3</v>
      </c>
      <c r="B295" t="s">
        <v>4</v>
      </c>
      <c r="C295" s="2" t="s">
        <v>298</v>
      </c>
      <c r="D295">
        <v>4.88</v>
      </c>
      <c r="E295" s="3">
        <f t="shared" si="8"/>
        <v>45661.0625</v>
      </c>
      <c r="F295">
        <f t="shared" si="9"/>
        <v>1</v>
      </c>
    </row>
    <row r="296" spans="1:6" x14ac:dyDescent="0.45">
      <c r="A296" t="s">
        <v>3</v>
      </c>
      <c r="B296" t="s">
        <v>4</v>
      </c>
      <c r="C296" s="2" t="s">
        <v>299</v>
      </c>
      <c r="D296">
        <v>5.0599999999999996</v>
      </c>
      <c r="E296" s="3">
        <f t="shared" si="8"/>
        <v>45661.072916666664</v>
      </c>
      <c r="F296">
        <f t="shared" si="9"/>
        <v>1</v>
      </c>
    </row>
    <row r="297" spans="1:6" x14ac:dyDescent="0.45">
      <c r="A297" t="s">
        <v>3</v>
      </c>
      <c r="B297" t="s">
        <v>4</v>
      </c>
      <c r="C297" s="2" t="s">
        <v>300</v>
      </c>
      <c r="D297">
        <v>5</v>
      </c>
      <c r="E297" s="3">
        <f t="shared" si="8"/>
        <v>45661.083333333336</v>
      </c>
      <c r="F297">
        <f t="shared" si="9"/>
        <v>1</v>
      </c>
    </row>
    <row r="298" spans="1:6" x14ac:dyDescent="0.45">
      <c r="A298" t="s">
        <v>3</v>
      </c>
      <c r="B298" t="s">
        <v>4</v>
      </c>
      <c r="C298" s="2" t="s">
        <v>301</v>
      </c>
      <c r="D298">
        <v>5.0199999999999996</v>
      </c>
      <c r="E298" s="3">
        <f t="shared" si="8"/>
        <v>45661.09375</v>
      </c>
      <c r="F298">
        <f t="shared" si="9"/>
        <v>2</v>
      </c>
    </row>
    <row r="299" spans="1:6" x14ac:dyDescent="0.45">
      <c r="A299" t="s">
        <v>3</v>
      </c>
      <c r="B299" t="s">
        <v>4</v>
      </c>
      <c r="C299" s="2" t="s">
        <v>302</v>
      </c>
      <c r="D299">
        <v>4.9800000000000004</v>
      </c>
      <c r="E299" s="3">
        <f t="shared" si="8"/>
        <v>45661.104166666664</v>
      </c>
      <c r="F299">
        <f t="shared" si="9"/>
        <v>2</v>
      </c>
    </row>
    <row r="300" spans="1:6" x14ac:dyDescent="0.45">
      <c r="A300" t="s">
        <v>3</v>
      </c>
      <c r="B300" t="s">
        <v>4</v>
      </c>
      <c r="C300" s="2" t="s">
        <v>303</v>
      </c>
      <c r="D300">
        <v>5</v>
      </c>
      <c r="E300" s="3">
        <f t="shared" si="8"/>
        <v>45661.114583333336</v>
      </c>
      <c r="F300">
        <f t="shared" si="9"/>
        <v>2</v>
      </c>
    </row>
    <row r="301" spans="1:6" x14ac:dyDescent="0.45">
      <c r="A301" t="s">
        <v>3</v>
      </c>
      <c r="B301" t="s">
        <v>4</v>
      </c>
      <c r="C301" s="2" t="s">
        <v>304</v>
      </c>
      <c r="D301">
        <v>4.92</v>
      </c>
      <c r="E301" s="3">
        <f t="shared" si="8"/>
        <v>45661.125</v>
      </c>
      <c r="F301">
        <f t="shared" si="9"/>
        <v>2</v>
      </c>
    </row>
    <row r="302" spans="1:6" x14ac:dyDescent="0.45">
      <c r="A302" t="s">
        <v>3</v>
      </c>
      <c r="B302" t="s">
        <v>4</v>
      </c>
      <c r="C302" s="2" t="s">
        <v>305</v>
      </c>
      <c r="D302">
        <v>5.04</v>
      </c>
      <c r="E302" s="3">
        <f t="shared" si="8"/>
        <v>45661.135416666664</v>
      </c>
      <c r="F302">
        <f t="shared" si="9"/>
        <v>3</v>
      </c>
    </row>
    <row r="303" spans="1:6" x14ac:dyDescent="0.45">
      <c r="A303" t="s">
        <v>3</v>
      </c>
      <c r="B303" t="s">
        <v>4</v>
      </c>
      <c r="C303" s="2" t="s">
        <v>306</v>
      </c>
      <c r="D303">
        <v>4.8600000000000003</v>
      </c>
      <c r="E303" s="3">
        <f t="shared" si="8"/>
        <v>45661.145833333336</v>
      </c>
      <c r="F303">
        <f t="shared" si="9"/>
        <v>3</v>
      </c>
    </row>
    <row r="304" spans="1:6" x14ac:dyDescent="0.45">
      <c r="A304" t="s">
        <v>3</v>
      </c>
      <c r="B304" t="s">
        <v>4</v>
      </c>
      <c r="C304" s="2" t="s">
        <v>307</v>
      </c>
      <c r="D304">
        <v>4.9400000000000004</v>
      </c>
      <c r="E304" s="3">
        <f t="shared" si="8"/>
        <v>45661.15625</v>
      </c>
      <c r="F304">
        <f t="shared" si="9"/>
        <v>3</v>
      </c>
    </row>
    <row r="305" spans="1:6" x14ac:dyDescent="0.45">
      <c r="A305" t="s">
        <v>3</v>
      </c>
      <c r="B305" t="s">
        <v>4</v>
      </c>
      <c r="C305" s="2" t="s">
        <v>308</v>
      </c>
      <c r="D305">
        <v>4.9800000000000004</v>
      </c>
      <c r="E305" s="3">
        <f t="shared" si="8"/>
        <v>45661.166666666664</v>
      </c>
      <c r="F305">
        <f t="shared" si="9"/>
        <v>3</v>
      </c>
    </row>
    <row r="306" spans="1:6" x14ac:dyDescent="0.45">
      <c r="A306" t="s">
        <v>3</v>
      </c>
      <c r="B306" t="s">
        <v>4</v>
      </c>
      <c r="C306" s="2" t="s">
        <v>309</v>
      </c>
      <c r="D306">
        <v>5.08</v>
      </c>
      <c r="E306" s="3">
        <f t="shared" si="8"/>
        <v>45661.177083333336</v>
      </c>
      <c r="F306">
        <f t="shared" si="9"/>
        <v>4</v>
      </c>
    </row>
    <row r="307" spans="1:6" x14ac:dyDescent="0.45">
      <c r="A307" t="s">
        <v>3</v>
      </c>
      <c r="B307" t="s">
        <v>4</v>
      </c>
      <c r="C307" s="2" t="s">
        <v>310</v>
      </c>
      <c r="D307">
        <v>5.0599999999999996</v>
      </c>
      <c r="E307" s="3">
        <f t="shared" si="8"/>
        <v>45661.1875</v>
      </c>
      <c r="F307">
        <f t="shared" si="9"/>
        <v>4</v>
      </c>
    </row>
    <row r="308" spans="1:6" x14ac:dyDescent="0.45">
      <c r="A308" t="s">
        <v>3</v>
      </c>
      <c r="B308" t="s">
        <v>4</v>
      </c>
      <c r="C308" s="2" t="s">
        <v>311</v>
      </c>
      <c r="D308">
        <v>4.9800000000000004</v>
      </c>
      <c r="E308" s="3">
        <f t="shared" si="8"/>
        <v>45661.197916666664</v>
      </c>
      <c r="F308">
        <f t="shared" si="9"/>
        <v>4</v>
      </c>
    </row>
    <row r="309" spans="1:6" x14ac:dyDescent="0.45">
      <c r="A309" t="s">
        <v>3</v>
      </c>
      <c r="B309" t="s">
        <v>4</v>
      </c>
      <c r="C309" s="2" t="s">
        <v>312</v>
      </c>
      <c r="D309">
        <v>5.0199999999999996</v>
      </c>
      <c r="E309" s="3">
        <f t="shared" si="8"/>
        <v>45661.208333333336</v>
      </c>
      <c r="F309">
        <f t="shared" si="9"/>
        <v>4</v>
      </c>
    </row>
    <row r="310" spans="1:6" x14ac:dyDescent="0.45">
      <c r="A310" t="s">
        <v>3</v>
      </c>
      <c r="B310" t="s">
        <v>4</v>
      </c>
      <c r="C310" s="2" t="s">
        <v>313</v>
      </c>
      <c r="D310">
        <v>4.92</v>
      </c>
      <c r="E310" s="3">
        <f t="shared" si="8"/>
        <v>45661.21875</v>
      </c>
      <c r="F310">
        <f t="shared" si="9"/>
        <v>5</v>
      </c>
    </row>
    <row r="311" spans="1:6" x14ac:dyDescent="0.45">
      <c r="A311" t="s">
        <v>3</v>
      </c>
      <c r="B311" t="s">
        <v>4</v>
      </c>
      <c r="C311" s="2" t="s">
        <v>314</v>
      </c>
      <c r="D311">
        <v>4.9000000000000004</v>
      </c>
      <c r="E311" s="3">
        <f t="shared" si="8"/>
        <v>45661.229166666664</v>
      </c>
      <c r="F311">
        <f t="shared" si="9"/>
        <v>5</v>
      </c>
    </row>
    <row r="312" spans="1:6" x14ac:dyDescent="0.45">
      <c r="A312" t="s">
        <v>3</v>
      </c>
      <c r="B312" t="s">
        <v>4</v>
      </c>
      <c r="C312" s="2" t="s">
        <v>315</v>
      </c>
      <c r="D312">
        <v>5.0599999999999996</v>
      </c>
      <c r="E312" s="3">
        <f t="shared" si="8"/>
        <v>45661.239583333336</v>
      </c>
      <c r="F312">
        <f t="shared" si="9"/>
        <v>5</v>
      </c>
    </row>
    <row r="313" spans="1:6" x14ac:dyDescent="0.45">
      <c r="A313" t="s">
        <v>3</v>
      </c>
      <c r="B313" t="s">
        <v>4</v>
      </c>
      <c r="C313" s="2" t="s">
        <v>316</v>
      </c>
      <c r="D313">
        <v>5.0199999999999996</v>
      </c>
      <c r="E313" s="3">
        <f t="shared" si="8"/>
        <v>45661.25</v>
      </c>
      <c r="F313">
        <f t="shared" si="9"/>
        <v>5</v>
      </c>
    </row>
    <row r="314" spans="1:6" x14ac:dyDescent="0.45">
      <c r="A314" t="s">
        <v>3</v>
      </c>
      <c r="B314" t="s">
        <v>4</v>
      </c>
      <c r="C314" s="2" t="s">
        <v>317</v>
      </c>
      <c r="D314">
        <v>5.2</v>
      </c>
      <c r="E314" s="3">
        <f t="shared" si="8"/>
        <v>45661.260416666664</v>
      </c>
      <c r="F314">
        <f t="shared" si="9"/>
        <v>6</v>
      </c>
    </row>
    <row r="315" spans="1:6" x14ac:dyDescent="0.45">
      <c r="A315" t="s">
        <v>3</v>
      </c>
      <c r="B315" t="s">
        <v>4</v>
      </c>
      <c r="C315" s="2" t="s">
        <v>318</v>
      </c>
      <c r="D315">
        <v>4.92</v>
      </c>
      <c r="E315" s="3">
        <f t="shared" si="8"/>
        <v>45661.270833333336</v>
      </c>
      <c r="F315">
        <f t="shared" si="9"/>
        <v>6</v>
      </c>
    </row>
    <row r="316" spans="1:6" x14ac:dyDescent="0.45">
      <c r="A316" t="s">
        <v>3</v>
      </c>
      <c r="B316" t="s">
        <v>4</v>
      </c>
      <c r="C316" s="2" t="s">
        <v>319</v>
      </c>
      <c r="D316">
        <v>5.0199999999999996</v>
      </c>
      <c r="E316" s="3">
        <f t="shared" si="8"/>
        <v>45661.28125</v>
      </c>
      <c r="F316">
        <f t="shared" si="9"/>
        <v>6</v>
      </c>
    </row>
    <row r="317" spans="1:6" x14ac:dyDescent="0.45">
      <c r="A317" t="s">
        <v>3</v>
      </c>
      <c r="B317" t="s">
        <v>4</v>
      </c>
      <c r="C317" s="2" t="s">
        <v>320</v>
      </c>
      <c r="D317">
        <v>4.96</v>
      </c>
      <c r="E317" s="3">
        <f t="shared" si="8"/>
        <v>45661.291666666664</v>
      </c>
      <c r="F317">
        <f t="shared" si="9"/>
        <v>6</v>
      </c>
    </row>
    <row r="318" spans="1:6" x14ac:dyDescent="0.45">
      <c r="A318" t="s">
        <v>3</v>
      </c>
      <c r="B318" t="s">
        <v>4</v>
      </c>
      <c r="C318" s="2" t="s">
        <v>321</v>
      </c>
      <c r="D318">
        <v>5.0999999999999996</v>
      </c>
      <c r="E318" s="3">
        <f t="shared" si="8"/>
        <v>45661.302083333336</v>
      </c>
      <c r="F318">
        <f t="shared" si="9"/>
        <v>7</v>
      </c>
    </row>
    <row r="319" spans="1:6" x14ac:dyDescent="0.45">
      <c r="A319" t="s">
        <v>3</v>
      </c>
      <c r="B319" t="s">
        <v>4</v>
      </c>
      <c r="C319" s="2" t="s">
        <v>322</v>
      </c>
      <c r="D319">
        <v>4.96</v>
      </c>
      <c r="E319" s="3">
        <f t="shared" si="8"/>
        <v>45661.3125</v>
      </c>
      <c r="F319">
        <f t="shared" si="9"/>
        <v>7</v>
      </c>
    </row>
    <row r="320" spans="1:6" x14ac:dyDescent="0.45">
      <c r="A320" t="s">
        <v>3</v>
      </c>
      <c r="B320" t="s">
        <v>4</v>
      </c>
      <c r="C320" s="2" t="s">
        <v>323</v>
      </c>
      <c r="D320">
        <v>5.08</v>
      </c>
      <c r="E320" s="3">
        <f t="shared" si="8"/>
        <v>45661.322916666664</v>
      </c>
      <c r="F320">
        <f t="shared" si="9"/>
        <v>7</v>
      </c>
    </row>
    <row r="321" spans="1:6" x14ac:dyDescent="0.45">
      <c r="A321" t="s">
        <v>3</v>
      </c>
      <c r="B321" t="s">
        <v>4</v>
      </c>
      <c r="C321" s="2" t="s">
        <v>324</v>
      </c>
      <c r="D321">
        <v>5.0199999999999996</v>
      </c>
      <c r="E321" s="3">
        <f t="shared" si="8"/>
        <v>45661.333333333336</v>
      </c>
      <c r="F321">
        <f t="shared" si="9"/>
        <v>7</v>
      </c>
    </row>
    <row r="322" spans="1:6" x14ac:dyDescent="0.45">
      <c r="A322" t="s">
        <v>3</v>
      </c>
      <c r="B322" t="s">
        <v>4</v>
      </c>
      <c r="C322" s="2" t="s">
        <v>325</v>
      </c>
      <c r="D322">
        <v>5.0199999999999996</v>
      </c>
      <c r="E322" s="3">
        <f t="shared" si="8"/>
        <v>45661.34375</v>
      </c>
      <c r="F322">
        <f t="shared" si="9"/>
        <v>8</v>
      </c>
    </row>
    <row r="323" spans="1:6" x14ac:dyDescent="0.45">
      <c r="A323" t="s">
        <v>3</v>
      </c>
      <c r="B323" t="s">
        <v>4</v>
      </c>
      <c r="C323" s="2" t="s">
        <v>326</v>
      </c>
      <c r="D323">
        <v>5.04</v>
      </c>
      <c r="E323" s="3">
        <f t="shared" ref="E323:E386" si="10">DATE(MID(C323,7,4),MID(C323,4,2),MID(C323,1,2))+TIME(MID(C323,12,2),MID(C323,15,2),0)</f>
        <v>45661.354166666664</v>
      </c>
      <c r="F323">
        <f t="shared" ref="F323:F386" si="11">HOUR(E323-1/86400)</f>
        <v>8</v>
      </c>
    </row>
    <row r="324" spans="1:6" x14ac:dyDescent="0.45">
      <c r="A324" t="s">
        <v>3</v>
      </c>
      <c r="B324" t="s">
        <v>4</v>
      </c>
      <c r="C324" s="2" t="s">
        <v>327</v>
      </c>
      <c r="D324">
        <v>5</v>
      </c>
      <c r="E324" s="3">
        <f t="shared" si="10"/>
        <v>45661.364583333336</v>
      </c>
      <c r="F324">
        <f t="shared" si="11"/>
        <v>8</v>
      </c>
    </row>
    <row r="325" spans="1:6" x14ac:dyDescent="0.45">
      <c r="A325" t="s">
        <v>3</v>
      </c>
      <c r="B325" t="s">
        <v>4</v>
      </c>
      <c r="C325" s="2" t="s">
        <v>328</v>
      </c>
      <c r="D325">
        <v>4.8600000000000003</v>
      </c>
      <c r="E325" s="3">
        <f t="shared" si="10"/>
        <v>45661.375</v>
      </c>
      <c r="F325">
        <f t="shared" si="11"/>
        <v>8</v>
      </c>
    </row>
    <row r="326" spans="1:6" x14ac:dyDescent="0.45">
      <c r="A326" t="s">
        <v>3</v>
      </c>
      <c r="B326" t="s">
        <v>4</v>
      </c>
      <c r="C326" s="2" t="s">
        <v>329</v>
      </c>
      <c r="D326">
        <v>5.0999999999999996</v>
      </c>
      <c r="E326" s="3">
        <f t="shared" si="10"/>
        <v>45661.385416666664</v>
      </c>
      <c r="F326">
        <f t="shared" si="11"/>
        <v>9</v>
      </c>
    </row>
    <row r="327" spans="1:6" x14ac:dyDescent="0.45">
      <c r="A327" t="s">
        <v>3</v>
      </c>
      <c r="B327" t="s">
        <v>4</v>
      </c>
      <c r="C327" s="2" t="s">
        <v>330</v>
      </c>
      <c r="D327">
        <v>5.0199999999999996</v>
      </c>
      <c r="E327" s="3">
        <f t="shared" si="10"/>
        <v>45661.395833333336</v>
      </c>
      <c r="F327">
        <f t="shared" si="11"/>
        <v>9</v>
      </c>
    </row>
    <row r="328" spans="1:6" x14ac:dyDescent="0.45">
      <c r="A328" t="s">
        <v>3</v>
      </c>
      <c r="B328" t="s">
        <v>4</v>
      </c>
      <c r="C328" s="2" t="s">
        <v>331</v>
      </c>
      <c r="D328">
        <v>5.0599999999999996</v>
      </c>
      <c r="E328" s="3">
        <f t="shared" si="10"/>
        <v>45661.40625</v>
      </c>
      <c r="F328">
        <f t="shared" si="11"/>
        <v>9</v>
      </c>
    </row>
    <row r="329" spans="1:6" x14ac:dyDescent="0.45">
      <c r="A329" t="s">
        <v>3</v>
      </c>
      <c r="B329" t="s">
        <v>4</v>
      </c>
      <c r="C329" s="2" t="s">
        <v>332</v>
      </c>
      <c r="D329">
        <v>5.24</v>
      </c>
      <c r="E329" s="3">
        <f t="shared" si="10"/>
        <v>45661.416666666664</v>
      </c>
      <c r="F329">
        <f t="shared" si="11"/>
        <v>9</v>
      </c>
    </row>
    <row r="330" spans="1:6" x14ac:dyDescent="0.45">
      <c r="A330" t="s">
        <v>3</v>
      </c>
      <c r="B330" t="s">
        <v>4</v>
      </c>
      <c r="C330" s="2" t="s">
        <v>333</v>
      </c>
      <c r="D330">
        <v>5.46</v>
      </c>
      <c r="E330" s="3">
        <f t="shared" si="10"/>
        <v>45661.427083333336</v>
      </c>
      <c r="F330">
        <f t="shared" si="11"/>
        <v>10</v>
      </c>
    </row>
    <row r="331" spans="1:6" x14ac:dyDescent="0.45">
      <c r="A331" t="s">
        <v>3</v>
      </c>
      <c r="B331" t="s">
        <v>4</v>
      </c>
      <c r="C331" s="2" t="s">
        <v>334</v>
      </c>
      <c r="D331">
        <v>5.08</v>
      </c>
      <c r="E331" s="3">
        <f t="shared" si="10"/>
        <v>45661.4375</v>
      </c>
      <c r="F331">
        <f t="shared" si="11"/>
        <v>10</v>
      </c>
    </row>
    <row r="332" spans="1:6" x14ac:dyDescent="0.45">
      <c r="A332" t="s">
        <v>3</v>
      </c>
      <c r="B332" t="s">
        <v>4</v>
      </c>
      <c r="C332" s="2" t="s">
        <v>335</v>
      </c>
      <c r="D332">
        <v>4.58</v>
      </c>
      <c r="E332" s="3">
        <f t="shared" si="10"/>
        <v>45661.447916666664</v>
      </c>
      <c r="F332">
        <f t="shared" si="11"/>
        <v>10</v>
      </c>
    </row>
    <row r="333" spans="1:6" x14ac:dyDescent="0.45">
      <c r="A333" t="s">
        <v>3</v>
      </c>
      <c r="B333" t="s">
        <v>4</v>
      </c>
      <c r="C333" s="2" t="s">
        <v>336</v>
      </c>
      <c r="D333">
        <v>4.4800000000000004</v>
      </c>
      <c r="E333" s="3">
        <f t="shared" si="10"/>
        <v>45661.458333333336</v>
      </c>
      <c r="F333">
        <f t="shared" si="11"/>
        <v>10</v>
      </c>
    </row>
    <row r="334" spans="1:6" x14ac:dyDescent="0.45">
      <c r="A334" t="s">
        <v>3</v>
      </c>
      <c r="B334" t="s">
        <v>4</v>
      </c>
      <c r="C334" s="2" t="s">
        <v>337</v>
      </c>
      <c r="D334">
        <v>4.3600000000000003</v>
      </c>
      <c r="E334" s="3">
        <f t="shared" si="10"/>
        <v>45661.46875</v>
      </c>
      <c r="F334">
        <f t="shared" si="11"/>
        <v>11</v>
      </c>
    </row>
    <row r="335" spans="1:6" x14ac:dyDescent="0.45">
      <c r="A335" t="s">
        <v>3</v>
      </c>
      <c r="B335" t="s">
        <v>4</v>
      </c>
      <c r="C335" s="2" t="s">
        <v>338</v>
      </c>
      <c r="D335">
        <v>4.38</v>
      </c>
      <c r="E335" s="3">
        <f t="shared" si="10"/>
        <v>45661.479166666664</v>
      </c>
      <c r="F335">
        <f t="shared" si="11"/>
        <v>11</v>
      </c>
    </row>
    <row r="336" spans="1:6" x14ac:dyDescent="0.45">
      <c r="A336" t="s">
        <v>3</v>
      </c>
      <c r="B336" t="s">
        <v>4</v>
      </c>
      <c r="C336" s="2" t="s">
        <v>339</v>
      </c>
      <c r="D336">
        <v>4.38</v>
      </c>
      <c r="E336" s="3">
        <f t="shared" si="10"/>
        <v>45661.489583333336</v>
      </c>
      <c r="F336">
        <f t="shared" si="11"/>
        <v>11</v>
      </c>
    </row>
    <row r="337" spans="1:6" x14ac:dyDescent="0.45">
      <c r="A337" t="s">
        <v>3</v>
      </c>
      <c r="B337" t="s">
        <v>4</v>
      </c>
      <c r="C337" s="2" t="s">
        <v>340</v>
      </c>
      <c r="D337">
        <v>4.4000000000000004</v>
      </c>
      <c r="E337" s="3">
        <f t="shared" si="10"/>
        <v>45661.5</v>
      </c>
      <c r="F337">
        <f t="shared" si="11"/>
        <v>11</v>
      </c>
    </row>
    <row r="338" spans="1:6" x14ac:dyDescent="0.45">
      <c r="A338" t="s">
        <v>3</v>
      </c>
      <c r="B338" t="s">
        <v>4</v>
      </c>
      <c r="C338" s="2" t="s">
        <v>341</v>
      </c>
      <c r="D338">
        <v>4.76</v>
      </c>
      <c r="E338" s="3">
        <f t="shared" si="10"/>
        <v>45661.510416666664</v>
      </c>
      <c r="F338">
        <f t="shared" si="11"/>
        <v>12</v>
      </c>
    </row>
    <row r="339" spans="1:6" x14ac:dyDescent="0.45">
      <c r="A339" t="s">
        <v>3</v>
      </c>
      <c r="B339" t="s">
        <v>4</v>
      </c>
      <c r="C339" s="2" t="s">
        <v>342</v>
      </c>
      <c r="D339">
        <v>5.2</v>
      </c>
      <c r="E339" s="3">
        <f t="shared" si="10"/>
        <v>45661.520833333336</v>
      </c>
      <c r="F339">
        <f t="shared" si="11"/>
        <v>12</v>
      </c>
    </row>
    <row r="340" spans="1:6" x14ac:dyDescent="0.45">
      <c r="A340" t="s">
        <v>3</v>
      </c>
      <c r="B340" t="s">
        <v>4</v>
      </c>
      <c r="C340" s="2" t="s">
        <v>343</v>
      </c>
      <c r="D340">
        <v>5.0999999999999996</v>
      </c>
      <c r="E340" s="3">
        <f t="shared" si="10"/>
        <v>45661.53125</v>
      </c>
      <c r="F340">
        <f t="shared" si="11"/>
        <v>12</v>
      </c>
    </row>
    <row r="341" spans="1:6" x14ac:dyDescent="0.45">
      <c r="A341" t="s">
        <v>3</v>
      </c>
      <c r="B341" t="s">
        <v>4</v>
      </c>
      <c r="C341" s="2" t="s">
        <v>344</v>
      </c>
      <c r="D341">
        <v>5.0999999999999996</v>
      </c>
      <c r="E341" s="3">
        <f t="shared" si="10"/>
        <v>45661.541666666664</v>
      </c>
      <c r="F341">
        <f t="shared" si="11"/>
        <v>12</v>
      </c>
    </row>
    <row r="342" spans="1:6" x14ac:dyDescent="0.45">
      <c r="A342" t="s">
        <v>3</v>
      </c>
      <c r="B342" t="s">
        <v>4</v>
      </c>
      <c r="C342" s="2" t="s">
        <v>345</v>
      </c>
      <c r="D342">
        <v>5.18</v>
      </c>
      <c r="E342" s="3">
        <f t="shared" si="10"/>
        <v>45661.552083333336</v>
      </c>
      <c r="F342">
        <f t="shared" si="11"/>
        <v>13</v>
      </c>
    </row>
    <row r="343" spans="1:6" x14ac:dyDescent="0.45">
      <c r="A343" t="s">
        <v>3</v>
      </c>
      <c r="B343" t="s">
        <v>4</v>
      </c>
      <c r="C343" s="2" t="s">
        <v>346</v>
      </c>
      <c r="D343">
        <v>5.26</v>
      </c>
      <c r="E343" s="3">
        <f t="shared" si="10"/>
        <v>45661.5625</v>
      </c>
      <c r="F343">
        <f t="shared" si="11"/>
        <v>13</v>
      </c>
    </row>
    <row r="344" spans="1:6" x14ac:dyDescent="0.45">
      <c r="A344" t="s">
        <v>3</v>
      </c>
      <c r="B344" t="s">
        <v>4</v>
      </c>
      <c r="C344" s="2" t="s">
        <v>347</v>
      </c>
      <c r="D344">
        <v>5.24</v>
      </c>
      <c r="E344" s="3">
        <f t="shared" si="10"/>
        <v>45661.572916666664</v>
      </c>
      <c r="F344">
        <f t="shared" si="11"/>
        <v>13</v>
      </c>
    </row>
    <row r="345" spans="1:6" x14ac:dyDescent="0.45">
      <c r="A345" t="s">
        <v>3</v>
      </c>
      <c r="B345" t="s">
        <v>4</v>
      </c>
      <c r="C345" s="2" t="s">
        <v>348</v>
      </c>
      <c r="D345">
        <v>5.08</v>
      </c>
      <c r="E345" s="3">
        <f t="shared" si="10"/>
        <v>45661.583333333336</v>
      </c>
      <c r="F345">
        <f t="shared" si="11"/>
        <v>13</v>
      </c>
    </row>
    <row r="346" spans="1:6" x14ac:dyDescent="0.45">
      <c r="A346" t="s">
        <v>3</v>
      </c>
      <c r="B346" t="s">
        <v>4</v>
      </c>
      <c r="C346" s="2" t="s">
        <v>349</v>
      </c>
      <c r="D346">
        <v>5.0199999999999996</v>
      </c>
      <c r="E346" s="3">
        <f t="shared" si="10"/>
        <v>45661.59375</v>
      </c>
      <c r="F346">
        <f t="shared" si="11"/>
        <v>14</v>
      </c>
    </row>
    <row r="347" spans="1:6" x14ac:dyDescent="0.45">
      <c r="A347" t="s">
        <v>3</v>
      </c>
      <c r="B347" t="s">
        <v>4</v>
      </c>
      <c r="C347" s="2" t="s">
        <v>350</v>
      </c>
      <c r="D347">
        <v>4.92</v>
      </c>
      <c r="E347" s="3">
        <f t="shared" si="10"/>
        <v>45661.604166666664</v>
      </c>
      <c r="F347">
        <f t="shared" si="11"/>
        <v>14</v>
      </c>
    </row>
    <row r="348" spans="1:6" x14ac:dyDescent="0.45">
      <c r="A348" t="s">
        <v>3</v>
      </c>
      <c r="B348" t="s">
        <v>4</v>
      </c>
      <c r="C348" s="2" t="s">
        <v>351</v>
      </c>
      <c r="D348">
        <v>5</v>
      </c>
      <c r="E348" s="3">
        <f t="shared" si="10"/>
        <v>45661.614583333336</v>
      </c>
      <c r="F348">
        <f t="shared" si="11"/>
        <v>14</v>
      </c>
    </row>
    <row r="349" spans="1:6" x14ac:dyDescent="0.45">
      <c r="A349" t="s">
        <v>3</v>
      </c>
      <c r="B349" t="s">
        <v>4</v>
      </c>
      <c r="C349" s="2" t="s">
        <v>352</v>
      </c>
      <c r="D349">
        <v>4.9800000000000004</v>
      </c>
      <c r="E349" s="3">
        <f t="shared" si="10"/>
        <v>45661.625</v>
      </c>
      <c r="F349">
        <f t="shared" si="11"/>
        <v>14</v>
      </c>
    </row>
    <row r="350" spans="1:6" x14ac:dyDescent="0.45">
      <c r="A350" t="s">
        <v>3</v>
      </c>
      <c r="B350" t="s">
        <v>4</v>
      </c>
      <c r="C350" s="2" t="s">
        <v>353</v>
      </c>
      <c r="D350">
        <v>4.8600000000000003</v>
      </c>
      <c r="E350" s="3">
        <f t="shared" si="10"/>
        <v>45661.635416666664</v>
      </c>
      <c r="F350">
        <f t="shared" si="11"/>
        <v>15</v>
      </c>
    </row>
    <row r="351" spans="1:6" x14ac:dyDescent="0.45">
      <c r="A351" t="s">
        <v>3</v>
      </c>
      <c r="B351" t="s">
        <v>4</v>
      </c>
      <c r="C351" s="2" t="s">
        <v>354</v>
      </c>
      <c r="D351">
        <v>4.84</v>
      </c>
      <c r="E351" s="3">
        <f t="shared" si="10"/>
        <v>45661.645833333336</v>
      </c>
      <c r="F351">
        <f t="shared" si="11"/>
        <v>15</v>
      </c>
    </row>
    <row r="352" spans="1:6" x14ac:dyDescent="0.45">
      <c r="A352" t="s">
        <v>3</v>
      </c>
      <c r="B352" t="s">
        <v>4</v>
      </c>
      <c r="C352" s="2" t="s">
        <v>355</v>
      </c>
      <c r="D352">
        <v>4.26</v>
      </c>
      <c r="E352" s="3">
        <f t="shared" si="10"/>
        <v>45661.65625</v>
      </c>
      <c r="F352">
        <f t="shared" si="11"/>
        <v>15</v>
      </c>
    </row>
    <row r="353" spans="1:6" x14ac:dyDescent="0.45">
      <c r="A353" t="s">
        <v>3</v>
      </c>
      <c r="B353" t="s">
        <v>4</v>
      </c>
      <c r="C353" s="2" t="s">
        <v>356</v>
      </c>
      <c r="D353">
        <v>4.12</v>
      </c>
      <c r="E353" s="3">
        <f t="shared" si="10"/>
        <v>45661.666666666664</v>
      </c>
      <c r="F353">
        <f t="shared" si="11"/>
        <v>15</v>
      </c>
    </row>
    <row r="354" spans="1:6" x14ac:dyDescent="0.45">
      <c r="A354" t="s">
        <v>3</v>
      </c>
      <c r="B354" t="s">
        <v>4</v>
      </c>
      <c r="C354" s="2" t="s">
        <v>357</v>
      </c>
      <c r="D354">
        <v>4.1399999999999997</v>
      </c>
      <c r="E354" s="3">
        <f t="shared" si="10"/>
        <v>45661.677083333336</v>
      </c>
      <c r="F354">
        <f t="shared" si="11"/>
        <v>16</v>
      </c>
    </row>
    <row r="355" spans="1:6" x14ac:dyDescent="0.45">
      <c r="A355" t="s">
        <v>3</v>
      </c>
      <c r="B355" t="s">
        <v>4</v>
      </c>
      <c r="C355" s="2" t="s">
        <v>358</v>
      </c>
      <c r="D355">
        <v>4.3</v>
      </c>
      <c r="E355" s="3">
        <f t="shared" si="10"/>
        <v>45661.6875</v>
      </c>
      <c r="F355">
        <f t="shared" si="11"/>
        <v>16</v>
      </c>
    </row>
    <row r="356" spans="1:6" x14ac:dyDescent="0.45">
      <c r="A356" t="s">
        <v>3</v>
      </c>
      <c r="B356" t="s">
        <v>4</v>
      </c>
      <c r="C356" s="2" t="s">
        <v>359</v>
      </c>
      <c r="D356">
        <v>4.2</v>
      </c>
      <c r="E356" s="3">
        <f t="shared" si="10"/>
        <v>45661.697916666664</v>
      </c>
      <c r="F356">
        <f t="shared" si="11"/>
        <v>16</v>
      </c>
    </row>
    <row r="357" spans="1:6" x14ac:dyDescent="0.45">
      <c r="A357" t="s">
        <v>3</v>
      </c>
      <c r="B357" t="s">
        <v>4</v>
      </c>
      <c r="C357" s="2" t="s">
        <v>360</v>
      </c>
      <c r="D357">
        <v>4.24</v>
      </c>
      <c r="E357" s="3">
        <f t="shared" si="10"/>
        <v>45661.708333333336</v>
      </c>
      <c r="F357">
        <f t="shared" si="11"/>
        <v>16</v>
      </c>
    </row>
    <row r="358" spans="1:6" x14ac:dyDescent="0.45">
      <c r="A358" t="s">
        <v>3</v>
      </c>
      <c r="B358" t="s">
        <v>4</v>
      </c>
      <c r="C358" s="2" t="s">
        <v>361</v>
      </c>
      <c r="D358">
        <v>4.28</v>
      </c>
      <c r="E358" s="3">
        <f t="shared" si="10"/>
        <v>45661.71875</v>
      </c>
      <c r="F358">
        <f t="shared" si="11"/>
        <v>17</v>
      </c>
    </row>
    <row r="359" spans="1:6" x14ac:dyDescent="0.45">
      <c r="A359" t="s">
        <v>3</v>
      </c>
      <c r="B359" t="s">
        <v>4</v>
      </c>
      <c r="C359" s="2" t="s">
        <v>362</v>
      </c>
      <c r="D359">
        <v>4.92</v>
      </c>
      <c r="E359" s="3">
        <f t="shared" si="10"/>
        <v>45661.729166666664</v>
      </c>
      <c r="F359">
        <f t="shared" si="11"/>
        <v>17</v>
      </c>
    </row>
    <row r="360" spans="1:6" x14ac:dyDescent="0.45">
      <c r="A360" t="s">
        <v>3</v>
      </c>
      <c r="B360" t="s">
        <v>4</v>
      </c>
      <c r="C360" s="2" t="s">
        <v>363</v>
      </c>
      <c r="D360">
        <v>5.16</v>
      </c>
      <c r="E360" s="3">
        <f t="shared" si="10"/>
        <v>45661.739583333336</v>
      </c>
      <c r="F360">
        <f t="shared" si="11"/>
        <v>17</v>
      </c>
    </row>
    <row r="361" spans="1:6" x14ac:dyDescent="0.45">
      <c r="A361" t="s">
        <v>3</v>
      </c>
      <c r="B361" t="s">
        <v>4</v>
      </c>
      <c r="C361" s="2" t="s">
        <v>364</v>
      </c>
      <c r="D361">
        <v>5.0999999999999996</v>
      </c>
      <c r="E361" s="3">
        <f t="shared" si="10"/>
        <v>45661.75</v>
      </c>
      <c r="F361">
        <f t="shared" si="11"/>
        <v>17</v>
      </c>
    </row>
    <row r="362" spans="1:6" x14ac:dyDescent="0.45">
      <c r="A362" t="s">
        <v>3</v>
      </c>
      <c r="B362" t="s">
        <v>4</v>
      </c>
      <c r="C362" s="2" t="s">
        <v>365</v>
      </c>
      <c r="D362">
        <v>5.16</v>
      </c>
      <c r="E362" s="3">
        <f t="shared" si="10"/>
        <v>45661.760416666664</v>
      </c>
      <c r="F362">
        <f t="shared" si="11"/>
        <v>18</v>
      </c>
    </row>
    <row r="363" spans="1:6" x14ac:dyDescent="0.45">
      <c r="A363" t="s">
        <v>3</v>
      </c>
      <c r="B363" t="s">
        <v>4</v>
      </c>
      <c r="C363" s="2" t="s">
        <v>366</v>
      </c>
      <c r="D363">
        <v>5.08</v>
      </c>
      <c r="E363" s="3">
        <f t="shared" si="10"/>
        <v>45661.770833333336</v>
      </c>
      <c r="F363">
        <f t="shared" si="11"/>
        <v>18</v>
      </c>
    </row>
    <row r="364" spans="1:6" x14ac:dyDescent="0.45">
      <c r="A364" t="s">
        <v>3</v>
      </c>
      <c r="B364" t="s">
        <v>4</v>
      </c>
      <c r="C364" s="2" t="s">
        <v>367</v>
      </c>
      <c r="D364">
        <v>5.0599999999999996</v>
      </c>
      <c r="E364" s="3">
        <f t="shared" si="10"/>
        <v>45661.78125</v>
      </c>
      <c r="F364">
        <f t="shared" si="11"/>
        <v>18</v>
      </c>
    </row>
    <row r="365" spans="1:6" x14ac:dyDescent="0.45">
      <c r="A365" t="s">
        <v>3</v>
      </c>
      <c r="B365" t="s">
        <v>4</v>
      </c>
      <c r="C365" s="2" t="s">
        <v>368</v>
      </c>
      <c r="D365">
        <v>5.08</v>
      </c>
      <c r="E365" s="3">
        <f t="shared" si="10"/>
        <v>45661.791666666664</v>
      </c>
      <c r="F365">
        <f t="shared" si="11"/>
        <v>18</v>
      </c>
    </row>
    <row r="366" spans="1:6" x14ac:dyDescent="0.45">
      <c r="A366" t="s">
        <v>3</v>
      </c>
      <c r="B366" t="s">
        <v>4</v>
      </c>
      <c r="C366" s="2" t="s">
        <v>369</v>
      </c>
      <c r="D366">
        <v>4.9800000000000004</v>
      </c>
      <c r="E366" s="3">
        <f t="shared" si="10"/>
        <v>45661.802083333336</v>
      </c>
      <c r="F366">
        <f t="shared" si="11"/>
        <v>19</v>
      </c>
    </row>
    <row r="367" spans="1:6" x14ac:dyDescent="0.45">
      <c r="A367" t="s">
        <v>3</v>
      </c>
      <c r="B367" t="s">
        <v>4</v>
      </c>
      <c r="C367" s="2" t="s">
        <v>370</v>
      </c>
      <c r="D367">
        <v>5.16</v>
      </c>
      <c r="E367" s="3">
        <f t="shared" si="10"/>
        <v>45661.8125</v>
      </c>
      <c r="F367">
        <f t="shared" si="11"/>
        <v>19</v>
      </c>
    </row>
    <row r="368" spans="1:6" x14ac:dyDescent="0.45">
      <c r="A368" t="s">
        <v>3</v>
      </c>
      <c r="B368" t="s">
        <v>4</v>
      </c>
      <c r="C368" s="2" t="s">
        <v>371</v>
      </c>
      <c r="D368">
        <v>5.2</v>
      </c>
      <c r="E368" s="3">
        <f t="shared" si="10"/>
        <v>45661.822916666664</v>
      </c>
      <c r="F368">
        <f t="shared" si="11"/>
        <v>19</v>
      </c>
    </row>
    <row r="369" spans="1:6" x14ac:dyDescent="0.45">
      <c r="A369" t="s">
        <v>3</v>
      </c>
      <c r="B369" t="s">
        <v>4</v>
      </c>
      <c r="C369" s="2" t="s">
        <v>372</v>
      </c>
      <c r="D369">
        <v>5.0599999999999996</v>
      </c>
      <c r="E369" s="3">
        <f t="shared" si="10"/>
        <v>45661.833333333336</v>
      </c>
      <c r="F369">
        <f t="shared" si="11"/>
        <v>19</v>
      </c>
    </row>
    <row r="370" spans="1:6" x14ac:dyDescent="0.45">
      <c r="A370" t="s">
        <v>3</v>
      </c>
      <c r="B370" t="s">
        <v>4</v>
      </c>
      <c r="C370" s="2" t="s">
        <v>373</v>
      </c>
      <c r="D370">
        <v>4.9400000000000004</v>
      </c>
      <c r="E370" s="3">
        <f t="shared" si="10"/>
        <v>45661.84375</v>
      </c>
      <c r="F370">
        <f t="shared" si="11"/>
        <v>20</v>
      </c>
    </row>
    <row r="371" spans="1:6" x14ac:dyDescent="0.45">
      <c r="A371" t="s">
        <v>3</v>
      </c>
      <c r="B371" t="s">
        <v>4</v>
      </c>
      <c r="C371" s="2" t="s">
        <v>374</v>
      </c>
      <c r="D371">
        <v>5.12</v>
      </c>
      <c r="E371" s="3">
        <f t="shared" si="10"/>
        <v>45661.854166666664</v>
      </c>
      <c r="F371">
        <f t="shared" si="11"/>
        <v>20</v>
      </c>
    </row>
    <row r="372" spans="1:6" x14ac:dyDescent="0.45">
      <c r="A372" t="s">
        <v>3</v>
      </c>
      <c r="B372" t="s">
        <v>4</v>
      </c>
      <c r="C372" s="2" t="s">
        <v>375</v>
      </c>
      <c r="D372">
        <v>5.0599999999999996</v>
      </c>
      <c r="E372" s="3">
        <f t="shared" si="10"/>
        <v>45661.864583333336</v>
      </c>
      <c r="F372">
        <f t="shared" si="11"/>
        <v>20</v>
      </c>
    </row>
    <row r="373" spans="1:6" x14ac:dyDescent="0.45">
      <c r="A373" t="s">
        <v>3</v>
      </c>
      <c r="B373" t="s">
        <v>4</v>
      </c>
      <c r="C373" s="2" t="s">
        <v>376</v>
      </c>
      <c r="D373">
        <v>4.28</v>
      </c>
      <c r="E373" s="3">
        <f t="shared" si="10"/>
        <v>45661.875</v>
      </c>
      <c r="F373">
        <f t="shared" si="11"/>
        <v>20</v>
      </c>
    </row>
    <row r="374" spans="1:6" x14ac:dyDescent="0.45">
      <c r="A374" t="s">
        <v>3</v>
      </c>
      <c r="B374" t="s">
        <v>4</v>
      </c>
      <c r="C374" s="2" t="s">
        <v>377</v>
      </c>
      <c r="D374">
        <v>4.5</v>
      </c>
      <c r="E374" s="3">
        <f t="shared" si="10"/>
        <v>45661.885416666664</v>
      </c>
      <c r="F374">
        <f t="shared" si="11"/>
        <v>21</v>
      </c>
    </row>
    <row r="375" spans="1:6" x14ac:dyDescent="0.45">
      <c r="A375" t="s">
        <v>3</v>
      </c>
      <c r="B375" t="s">
        <v>4</v>
      </c>
      <c r="C375" s="2" t="s">
        <v>378</v>
      </c>
      <c r="D375">
        <v>4.32</v>
      </c>
      <c r="E375" s="3">
        <f t="shared" si="10"/>
        <v>45661.895833333336</v>
      </c>
      <c r="F375">
        <f t="shared" si="11"/>
        <v>21</v>
      </c>
    </row>
    <row r="376" spans="1:6" x14ac:dyDescent="0.45">
      <c r="A376" t="s">
        <v>3</v>
      </c>
      <c r="B376" t="s">
        <v>4</v>
      </c>
      <c r="C376" s="2" t="s">
        <v>379</v>
      </c>
      <c r="D376">
        <v>4.5</v>
      </c>
      <c r="E376" s="3">
        <f t="shared" si="10"/>
        <v>45661.90625</v>
      </c>
      <c r="F376">
        <f t="shared" si="11"/>
        <v>21</v>
      </c>
    </row>
    <row r="377" spans="1:6" x14ac:dyDescent="0.45">
      <c r="A377" t="s">
        <v>3</v>
      </c>
      <c r="B377" t="s">
        <v>4</v>
      </c>
      <c r="C377" s="2" t="s">
        <v>380</v>
      </c>
      <c r="D377">
        <v>4.46</v>
      </c>
      <c r="E377" s="3">
        <f t="shared" si="10"/>
        <v>45661.916666666664</v>
      </c>
      <c r="F377">
        <f t="shared" si="11"/>
        <v>21</v>
      </c>
    </row>
    <row r="378" spans="1:6" x14ac:dyDescent="0.45">
      <c r="A378" t="s">
        <v>3</v>
      </c>
      <c r="B378" t="s">
        <v>4</v>
      </c>
      <c r="C378" s="2" t="s">
        <v>381</v>
      </c>
      <c r="D378">
        <v>4.4800000000000004</v>
      </c>
      <c r="E378" s="3">
        <f t="shared" si="10"/>
        <v>45661.927083333336</v>
      </c>
      <c r="F378">
        <f t="shared" si="11"/>
        <v>22</v>
      </c>
    </row>
    <row r="379" spans="1:6" x14ac:dyDescent="0.45">
      <c r="A379" t="s">
        <v>3</v>
      </c>
      <c r="B379" t="s">
        <v>4</v>
      </c>
      <c r="C379" s="2" t="s">
        <v>382</v>
      </c>
      <c r="D379">
        <v>4.4400000000000004</v>
      </c>
      <c r="E379" s="3">
        <f t="shared" si="10"/>
        <v>45661.9375</v>
      </c>
      <c r="F379">
        <f t="shared" si="11"/>
        <v>22</v>
      </c>
    </row>
    <row r="380" spans="1:6" x14ac:dyDescent="0.45">
      <c r="A380" t="s">
        <v>3</v>
      </c>
      <c r="B380" t="s">
        <v>4</v>
      </c>
      <c r="C380" s="2" t="s">
        <v>383</v>
      </c>
      <c r="D380">
        <v>5.2</v>
      </c>
      <c r="E380" s="3">
        <f t="shared" si="10"/>
        <v>45661.947916666664</v>
      </c>
      <c r="F380">
        <f t="shared" si="11"/>
        <v>22</v>
      </c>
    </row>
    <row r="381" spans="1:6" x14ac:dyDescent="0.45">
      <c r="A381" t="s">
        <v>3</v>
      </c>
      <c r="B381" t="s">
        <v>4</v>
      </c>
      <c r="C381" s="2" t="s">
        <v>384</v>
      </c>
      <c r="D381">
        <v>5.18</v>
      </c>
      <c r="E381" s="3">
        <f t="shared" si="10"/>
        <v>45661.958333333336</v>
      </c>
      <c r="F381">
        <f t="shared" si="11"/>
        <v>22</v>
      </c>
    </row>
    <row r="382" spans="1:6" x14ac:dyDescent="0.45">
      <c r="A382" t="s">
        <v>3</v>
      </c>
      <c r="B382" t="s">
        <v>4</v>
      </c>
      <c r="C382" s="2" t="s">
        <v>385</v>
      </c>
      <c r="D382">
        <v>5.12</v>
      </c>
      <c r="E382" s="3">
        <f t="shared" si="10"/>
        <v>45661.96875</v>
      </c>
      <c r="F382">
        <f t="shared" si="11"/>
        <v>23</v>
      </c>
    </row>
    <row r="383" spans="1:6" x14ac:dyDescent="0.45">
      <c r="A383" t="s">
        <v>3</v>
      </c>
      <c r="B383" t="s">
        <v>4</v>
      </c>
      <c r="C383" s="2" t="s">
        <v>386</v>
      </c>
      <c r="D383">
        <v>5.2</v>
      </c>
      <c r="E383" s="3">
        <f t="shared" si="10"/>
        <v>45661.979166666664</v>
      </c>
      <c r="F383">
        <f t="shared" si="11"/>
        <v>23</v>
      </c>
    </row>
    <row r="384" spans="1:6" x14ac:dyDescent="0.45">
      <c r="A384" t="s">
        <v>3</v>
      </c>
      <c r="B384" t="s">
        <v>4</v>
      </c>
      <c r="C384" s="2" t="s">
        <v>387</v>
      </c>
      <c r="D384">
        <v>5.12</v>
      </c>
      <c r="E384" s="3">
        <f t="shared" si="10"/>
        <v>45661.989583333336</v>
      </c>
      <c r="F384">
        <f t="shared" si="11"/>
        <v>23</v>
      </c>
    </row>
    <row r="385" spans="1:6" x14ac:dyDescent="0.45">
      <c r="A385" t="s">
        <v>3</v>
      </c>
      <c r="B385" t="s">
        <v>4</v>
      </c>
      <c r="C385" s="2" t="s">
        <v>388</v>
      </c>
      <c r="D385">
        <v>5.18</v>
      </c>
      <c r="E385" s="3">
        <f t="shared" si="10"/>
        <v>45662</v>
      </c>
      <c r="F385">
        <f t="shared" si="11"/>
        <v>23</v>
      </c>
    </row>
    <row r="386" spans="1:6" x14ac:dyDescent="0.45">
      <c r="A386" t="s">
        <v>3</v>
      </c>
      <c r="B386" t="s">
        <v>4</v>
      </c>
      <c r="C386" s="2" t="s">
        <v>389</v>
      </c>
      <c r="D386">
        <v>5.0999999999999996</v>
      </c>
      <c r="E386" s="3">
        <f t="shared" si="10"/>
        <v>45662.010416666664</v>
      </c>
      <c r="F386">
        <f t="shared" si="11"/>
        <v>0</v>
      </c>
    </row>
    <row r="387" spans="1:6" x14ac:dyDescent="0.45">
      <c r="A387" t="s">
        <v>3</v>
      </c>
      <c r="B387" t="s">
        <v>4</v>
      </c>
      <c r="C387" s="2" t="s">
        <v>390</v>
      </c>
      <c r="D387">
        <v>5.26</v>
      </c>
      <c r="E387" s="3">
        <f t="shared" ref="E387:E450" si="12">DATE(MID(C387,7,4),MID(C387,4,2),MID(C387,1,2))+TIME(MID(C387,12,2),MID(C387,15,2),0)</f>
        <v>45662.020833333336</v>
      </c>
      <c r="F387">
        <f t="shared" ref="F387:F450" si="13">HOUR(E387-1/86400)</f>
        <v>0</v>
      </c>
    </row>
    <row r="388" spans="1:6" x14ac:dyDescent="0.45">
      <c r="A388" t="s">
        <v>3</v>
      </c>
      <c r="B388" t="s">
        <v>4</v>
      </c>
      <c r="C388" s="2" t="s">
        <v>391</v>
      </c>
      <c r="D388">
        <v>5.12</v>
      </c>
      <c r="E388" s="3">
        <f t="shared" si="12"/>
        <v>45662.03125</v>
      </c>
      <c r="F388">
        <f t="shared" si="13"/>
        <v>0</v>
      </c>
    </row>
    <row r="389" spans="1:6" x14ac:dyDescent="0.45">
      <c r="A389" t="s">
        <v>3</v>
      </c>
      <c r="B389" t="s">
        <v>4</v>
      </c>
      <c r="C389" s="2" t="s">
        <v>392</v>
      </c>
      <c r="D389">
        <v>5.12</v>
      </c>
      <c r="E389" s="3">
        <f t="shared" si="12"/>
        <v>45662.041666666664</v>
      </c>
      <c r="F389">
        <f t="shared" si="13"/>
        <v>0</v>
      </c>
    </row>
    <row r="390" spans="1:6" x14ac:dyDescent="0.45">
      <c r="A390" t="s">
        <v>3</v>
      </c>
      <c r="B390" t="s">
        <v>4</v>
      </c>
      <c r="C390" s="2" t="s">
        <v>393</v>
      </c>
      <c r="D390">
        <v>5.08</v>
      </c>
      <c r="E390" s="3">
        <f t="shared" si="12"/>
        <v>45662.052083333336</v>
      </c>
      <c r="F390">
        <f t="shared" si="13"/>
        <v>1</v>
      </c>
    </row>
    <row r="391" spans="1:6" x14ac:dyDescent="0.45">
      <c r="A391" t="s">
        <v>3</v>
      </c>
      <c r="B391" t="s">
        <v>4</v>
      </c>
      <c r="C391" s="2" t="s">
        <v>394</v>
      </c>
      <c r="D391">
        <v>5.16</v>
      </c>
      <c r="E391" s="3">
        <f t="shared" si="12"/>
        <v>45662.0625</v>
      </c>
      <c r="F391">
        <f t="shared" si="13"/>
        <v>1</v>
      </c>
    </row>
    <row r="392" spans="1:6" x14ac:dyDescent="0.45">
      <c r="A392" t="s">
        <v>3</v>
      </c>
      <c r="B392" t="s">
        <v>4</v>
      </c>
      <c r="C392" s="2" t="s">
        <v>395</v>
      </c>
      <c r="D392">
        <v>5.28</v>
      </c>
      <c r="E392" s="3">
        <f t="shared" si="12"/>
        <v>45662.072916666664</v>
      </c>
      <c r="F392">
        <f t="shared" si="13"/>
        <v>1</v>
      </c>
    </row>
    <row r="393" spans="1:6" x14ac:dyDescent="0.45">
      <c r="A393" t="s">
        <v>3</v>
      </c>
      <c r="B393" t="s">
        <v>4</v>
      </c>
      <c r="C393" s="2" t="s">
        <v>396</v>
      </c>
      <c r="D393">
        <v>4.4800000000000004</v>
      </c>
      <c r="E393" s="3">
        <f t="shared" si="12"/>
        <v>45662.083333333336</v>
      </c>
      <c r="F393">
        <f t="shared" si="13"/>
        <v>1</v>
      </c>
    </row>
    <row r="394" spans="1:6" x14ac:dyDescent="0.45">
      <c r="A394" t="s">
        <v>3</v>
      </c>
      <c r="B394" t="s">
        <v>4</v>
      </c>
      <c r="C394" s="2" t="s">
        <v>397</v>
      </c>
      <c r="D394">
        <v>4.5</v>
      </c>
      <c r="E394" s="3">
        <f t="shared" si="12"/>
        <v>45662.09375</v>
      </c>
      <c r="F394">
        <f t="shared" si="13"/>
        <v>2</v>
      </c>
    </row>
    <row r="395" spans="1:6" x14ac:dyDescent="0.45">
      <c r="A395" t="s">
        <v>3</v>
      </c>
      <c r="B395" t="s">
        <v>4</v>
      </c>
      <c r="C395" s="2" t="s">
        <v>398</v>
      </c>
      <c r="D395">
        <v>4.38</v>
      </c>
      <c r="E395" s="3">
        <f t="shared" si="12"/>
        <v>45662.104166666664</v>
      </c>
      <c r="F395">
        <f t="shared" si="13"/>
        <v>2</v>
      </c>
    </row>
    <row r="396" spans="1:6" x14ac:dyDescent="0.45">
      <c r="A396" t="s">
        <v>3</v>
      </c>
      <c r="B396" t="s">
        <v>4</v>
      </c>
      <c r="C396" s="2" t="s">
        <v>399</v>
      </c>
      <c r="D396">
        <v>4.4000000000000004</v>
      </c>
      <c r="E396" s="3">
        <f t="shared" si="12"/>
        <v>45662.114583333336</v>
      </c>
      <c r="F396">
        <f t="shared" si="13"/>
        <v>2</v>
      </c>
    </row>
    <row r="397" spans="1:6" x14ac:dyDescent="0.45">
      <c r="A397" t="s">
        <v>3</v>
      </c>
      <c r="B397" t="s">
        <v>4</v>
      </c>
      <c r="C397" s="2" t="s">
        <v>400</v>
      </c>
      <c r="D397">
        <v>4.4400000000000004</v>
      </c>
      <c r="E397" s="3">
        <f t="shared" si="12"/>
        <v>45662.125</v>
      </c>
      <c r="F397">
        <f t="shared" si="13"/>
        <v>2</v>
      </c>
    </row>
    <row r="398" spans="1:6" x14ac:dyDescent="0.45">
      <c r="A398" t="s">
        <v>3</v>
      </c>
      <c r="B398" t="s">
        <v>4</v>
      </c>
      <c r="C398" s="2" t="s">
        <v>401</v>
      </c>
      <c r="D398">
        <v>4.38</v>
      </c>
      <c r="E398" s="3">
        <f t="shared" si="12"/>
        <v>45662.135416666664</v>
      </c>
      <c r="F398">
        <f t="shared" si="13"/>
        <v>3</v>
      </c>
    </row>
    <row r="399" spans="1:6" x14ac:dyDescent="0.45">
      <c r="A399" t="s">
        <v>3</v>
      </c>
      <c r="B399" t="s">
        <v>4</v>
      </c>
      <c r="C399" s="2" t="s">
        <v>402</v>
      </c>
      <c r="D399">
        <v>4.7</v>
      </c>
      <c r="E399" s="3">
        <f t="shared" si="12"/>
        <v>45662.145833333336</v>
      </c>
      <c r="F399">
        <f t="shared" si="13"/>
        <v>3</v>
      </c>
    </row>
    <row r="400" spans="1:6" x14ac:dyDescent="0.45">
      <c r="A400" t="s">
        <v>3</v>
      </c>
      <c r="B400" t="s">
        <v>4</v>
      </c>
      <c r="C400" s="2" t="s">
        <v>403</v>
      </c>
      <c r="D400">
        <v>5.16</v>
      </c>
      <c r="E400" s="3">
        <f t="shared" si="12"/>
        <v>45662.15625</v>
      </c>
      <c r="F400">
        <f t="shared" si="13"/>
        <v>3</v>
      </c>
    </row>
    <row r="401" spans="1:6" x14ac:dyDescent="0.45">
      <c r="A401" t="s">
        <v>3</v>
      </c>
      <c r="B401" t="s">
        <v>4</v>
      </c>
      <c r="C401" s="2" t="s">
        <v>404</v>
      </c>
      <c r="D401">
        <v>5.0999999999999996</v>
      </c>
      <c r="E401" s="3">
        <f t="shared" si="12"/>
        <v>45662.166666666664</v>
      </c>
      <c r="F401">
        <f t="shared" si="13"/>
        <v>3</v>
      </c>
    </row>
    <row r="402" spans="1:6" x14ac:dyDescent="0.45">
      <c r="A402" t="s">
        <v>3</v>
      </c>
      <c r="B402" t="s">
        <v>4</v>
      </c>
      <c r="C402" s="2" t="s">
        <v>405</v>
      </c>
      <c r="D402">
        <v>5.16</v>
      </c>
      <c r="E402" s="3">
        <f t="shared" si="12"/>
        <v>45662.177083333336</v>
      </c>
      <c r="F402">
        <f t="shared" si="13"/>
        <v>4</v>
      </c>
    </row>
    <row r="403" spans="1:6" x14ac:dyDescent="0.45">
      <c r="A403" t="s">
        <v>3</v>
      </c>
      <c r="B403" t="s">
        <v>4</v>
      </c>
      <c r="C403" s="2" t="s">
        <v>406</v>
      </c>
      <c r="D403">
        <v>5.26</v>
      </c>
      <c r="E403" s="3">
        <f t="shared" si="12"/>
        <v>45662.1875</v>
      </c>
      <c r="F403">
        <f t="shared" si="13"/>
        <v>4</v>
      </c>
    </row>
    <row r="404" spans="1:6" x14ac:dyDescent="0.45">
      <c r="A404" t="s">
        <v>3</v>
      </c>
      <c r="B404" t="s">
        <v>4</v>
      </c>
      <c r="C404" s="2" t="s">
        <v>407</v>
      </c>
      <c r="D404">
        <v>5.36</v>
      </c>
      <c r="E404" s="3">
        <f t="shared" si="12"/>
        <v>45662.197916666664</v>
      </c>
      <c r="F404">
        <f t="shared" si="13"/>
        <v>4</v>
      </c>
    </row>
    <row r="405" spans="1:6" x14ac:dyDescent="0.45">
      <c r="A405" t="s">
        <v>3</v>
      </c>
      <c r="B405" t="s">
        <v>4</v>
      </c>
      <c r="C405" s="2" t="s">
        <v>408</v>
      </c>
      <c r="D405">
        <v>5.3</v>
      </c>
      <c r="E405" s="3">
        <f t="shared" si="12"/>
        <v>45662.208333333336</v>
      </c>
      <c r="F405">
        <f t="shared" si="13"/>
        <v>4</v>
      </c>
    </row>
    <row r="406" spans="1:6" x14ac:dyDescent="0.45">
      <c r="A406" t="s">
        <v>3</v>
      </c>
      <c r="B406" t="s">
        <v>4</v>
      </c>
      <c r="C406" s="2" t="s">
        <v>409</v>
      </c>
      <c r="D406">
        <v>5.24</v>
      </c>
      <c r="E406" s="3">
        <f t="shared" si="12"/>
        <v>45662.21875</v>
      </c>
      <c r="F406">
        <f t="shared" si="13"/>
        <v>5</v>
      </c>
    </row>
    <row r="407" spans="1:6" x14ac:dyDescent="0.45">
      <c r="A407" t="s">
        <v>3</v>
      </c>
      <c r="B407" t="s">
        <v>4</v>
      </c>
      <c r="C407" s="2" t="s">
        <v>410</v>
      </c>
      <c r="D407">
        <v>5.28</v>
      </c>
      <c r="E407" s="3">
        <f t="shared" si="12"/>
        <v>45662.229166666664</v>
      </c>
      <c r="F407">
        <f t="shared" si="13"/>
        <v>5</v>
      </c>
    </row>
    <row r="408" spans="1:6" x14ac:dyDescent="0.45">
      <c r="A408" t="s">
        <v>3</v>
      </c>
      <c r="B408" t="s">
        <v>4</v>
      </c>
      <c r="C408" s="2" t="s">
        <v>411</v>
      </c>
      <c r="D408">
        <v>5.36</v>
      </c>
      <c r="E408" s="3">
        <f t="shared" si="12"/>
        <v>45662.239583333336</v>
      </c>
      <c r="F408">
        <f t="shared" si="13"/>
        <v>5</v>
      </c>
    </row>
    <row r="409" spans="1:6" x14ac:dyDescent="0.45">
      <c r="A409" t="s">
        <v>3</v>
      </c>
      <c r="B409" t="s">
        <v>4</v>
      </c>
      <c r="C409" s="2" t="s">
        <v>412</v>
      </c>
      <c r="D409">
        <v>5.32</v>
      </c>
      <c r="E409" s="3">
        <f t="shared" si="12"/>
        <v>45662.25</v>
      </c>
      <c r="F409">
        <f t="shared" si="13"/>
        <v>5</v>
      </c>
    </row>
    <row r="410" spans="1:6" x14ac:dyDescent="0.45">
      <c r="A410" t="s">
        <v>3</v>
      </c>
      <c r="B410" t="s">
        <v>4</v>
      </c>
      <c r="C410" s="2" t="s">
        <v>413</v>
      </c>
      <c r="D410">
        <v>5.34</v>
      </c>
      <c r="E410" s="3">
        <f t="shared" si="12"/>
        <v>45662.260416666664</v>
      </c>
      <c r="F410">
        <f t="shared" si="13"/>
        <v>6</v>
      </c>
    </row>
    <row r="411" spans="1:6" x14ac:dyDescent="0.45">
      <c r="A411" t="s">
        <v>3</v>
      </c>
      <c r="B411" t="s">
        <v>4</v>
      </c>
      <c r="C411" s="2" t="s">
        <v>414</v>
      </c>
      <c r="D411">
        <v>5.28</v>
      </c>
      <c r="E411" s="3">
        <f t="shared" si="12"/>
        <v>45662.270833333336</v>
      </c>
      <c r="F411">
        <f t="shared" si="13"/>
        <v>6</v>
      </c>
    </row>
    <row r="412" spans="1:6" x14ac:dyDescent="0.45">
      <c r="A412" t="s">
        <v>3</v>
      </c>
      <c r="B412" t="s">
        <v>4</v>
      </c>
      <c r="C412" s="2" t="s">
        <v>415</v>
      </c>
      <c r="D412">
        <v>5.18</v>
      </c>
      <c r="E412" s="3">
        <f t="shared" si="12"/>
        <v>45662.28125</v>
      </c>
      <c r="F412">
        <f t="shared" si="13"/>
        <v>6</v>
      </c>
    </row>
    <row r="413" spans="1:6" x14ac:dyDescent="0.45">
      <c r="A413" t="s">
        <v>3</v>
      </c>
      <c r="B413" t="s">
        <v>4</v>
      </c>
      <c r="C413" s="2" t="s">
        <v>416</v>
      </c>
      <c r="D413">
        <v>5.3</v>
      </c>
      <c r="E413" s="3">
        <f t="shared" si="12"/>
        <v>45662.291666666664</v>
      </c>
      <c r="F413">
        <f t="shared" si="13"/>
        <v>6</v>
      </c>
    </row>
    <row r="414" spans="1:6" x14ac:dyDescent="0.45">
      <c r="A414" t="s">
        <v>3</v>
      </c>
      <c r="B414" t="s">
        <v>4</v>
      </c>
      <c r="C414" s="2" t="s">
        <v>417</v>
      </c>
      <c r="D414">
        <v>5.24</v>
      </c>
      <c r="E414" s="3">
        <f t="shared" si="12"/>
        <v>45662.302083333336</v>
      </c>
      <c r="F414">
        <f t="shared" si="13"/>
        <v>7</v>
      </c>
    </row>
    <row r="415" spans="1:6" x14ac:dyDescent="0.45">
      <c r="A415" t="s">
        <v>3</v>
      </c>
      <c r="B415" t="s">
        <v>4</v>
      </c>
      <c r="C415" s="2" t="s">
        <v>418</v>
      </c>
      <c r="D415">
        <v>5.26</v>
      </c>
      <c r="E415" s="3">
        <f t="shared" si="12"/>
        <v>45662.3125</v>
      </c>
      <c r="F415">
        <f t="shared" si="13"/>
        <v>7</v>
      </c>
    </row>
    <row r="416" spans="1:6" x14ac:dyDescent="0.45">
      <c r="A416" t="s">
        <v>3</v>
      </c>
      <c r="B416" t="s">
        <v>4</v>
      </c>
      <c r="C416" s="2" t="s">
        <v>419</v>
      </c>
      <c r="D416">
        <v>5.38</v>
      </c>
      <c r="E416" s="3">
        <f t="shared" si="12"/>
        <v>45662.322916666664</v>
      </c>
      <c r="F416">
        <f t="shared" si="13"/>
        <v>7</v>
      </c>
    </row>
    <row r="417" spans="1:6" x14ac:dyDescent="0.45">
      <c r="A417" t="s">
        <v>3</v>
      </c>
      <c r="B417" t="s">
        <v>4</v>
      </c>
      <c r="C417" s="2" t="s">
        <v>420</v>
      </c>
      <c r="D417">
        <v>4.62</v>
      </c>
      <c r="E417" s="3">
        <f t="shared" si="12"/>
        <v>45662.333333333336</v>
      </c>
      <c r="F417">
        <f t="shared" si="13"/>
        <v>7</v>
      </c>
    </row>
    <row r="418" spans="1:6" x14ac:dyDescent="0.45">
      <c r="A418" t="s">
        <v>3</v>
      </c>
      <c r="B418" t="s">
        <v>4</v>
      </c>
      <c r="C418" s="2" t="s">
        <v>421</v>
      </c>
      <c r="D418">
        <v>4.5199999999999996</v>
      </c>
      <c r="E418" s="3">
        <f t="shared" si="12"/>
        <v>45662.34375</v>
      </c>
      <c r="F418">
        <f t="shared" si="13"/>
        <v>8</v>
      </c>
    </row>
    <row r="419" spans="1:6" x14ac:dyDescent="0.45">
      <c r="A419" t="s">
        <v>3</v>
      </c>
      <c r="B419" t="s">
        <v>4</v>
      </c>
      <c r="C419" s="2" t="s">
        <v>422</v>
      </c>
      <c r="D419">
        <v>4.62</v>
      </c>
      <c r="E419" s="3">
        <f t="shared" si="12"/>
        <v>45662.354166666664</v>
      </c>
      <c r="F419">
        <f t="shared" si="13"/>
        <v>8</v>
      </c>
    </row>
    <row r="420" spans="1:6" x14ac:dyDescent="0.45">
      <c r="A420" t="s">
        <v>3</v>
      </c>
      <c r="B420" t="s">
        <v>4</v>
      </c>
      <c r="C420" s="2" t="s">
        <v>423</v>
      </c>
      <c r="D420">
        <v>4.5999999999999996</v>
      </c>
      <c r="E420" s="3">
        <f t="shared" si="12"/>
        <v>45662.364583333336</v>
      </c>
      <c r="F420">
        <f t="shared" si="13"/>
        <v>8</v>
      </c>
    </row>
    <row r="421" spans="1:6" x14ac:dyDescent="0.45">
      <c r="A421" t="s">
        <v>3</v>
      </c>
      <c r="B421" t="s">
        <v>4</v>
      </c>
      <c r="C421" s="2" t="s">
        <v>424</v>
      </c>
      <c r="D421">
        <v>4.54</v>
      </c>
      <c r="E421" s="3">
        <f t="shared" si="12"/>
        <v>45662.375</v>
      </c>
      <c r="F421">
        <f t="shared" si="13"/>
        <v>8</v>
      </c>
    </row>
    <row r="422" spans="1:6" x14ac:dyDescent="0.45">
      <c r="A422" t="s">
        <v>3</v>
      </c>
      <c r="B422" t="s">
        <v>4</v>
      </c>
      <c r="C422" s="2" t="s">
        <v>425</v>
      </c>
      <c r="D422">
        <v>4.5</v>
      </c>
      <c r="E422" s="3">
        <f t="shared" si="12"/>
        <v>45662.385416666664</v>
      </c>
      <c r="F422">
        <f t="shared" si="13"/>
        <v>9</v>
      </c>
    </row>
    <row r="423" spans="1:6" x14ac:dyDescent="0.45">
      <c r="A423" t="s">
        <v>3</v>
      </c>
      <c r="B423" t="s">
        <v>4</v>
      </c>
      <c r="C423" s="2" t="s">
        <v>426</v>
      </c>
      <c r="D423">
        <v>4.68</v>
      </c>
      <c r="E423" s="3">
        <f t="shared" si="12"/>
        <v>45662.395833333336</v>
      </c>
      <c r="F423">
        <f t="shared" si="13"/>
        <v>9</v>
      </c>
    </row>
    <row r="424" spans="1:6" x14ac:dyDescent="0.45">
      <c r="A424" t="s">
        <v>3</v>
      </c>
      <c r="B424" t="s">
        <v>4</v>
      </c>
      <c r="C424" s="2" t="s">
        <v>427</v>
      </c>
      <c r="D424">
        <v>5.46</v>
      </c>
      <c r="E424" s="3">
        <f t="shared" si="12"/>
        <v>45662.40625</v>
      </c>
      <c r="F424">
        <f t="shared" si="13"/>
        <v>9</v>
      </c>
    </row>
    <row r="425" spans="1:6" x14ac:dyDescent="0.45">
      <c r="A425" t="s">
        <v>3</v>
      </c>
      <c r="B425" t="s">
        <v>4</v>
      </c>
      <c r="C425" s="2" t="s">
        <v>428</v>
      </c>
      <c r="D425">
        <v>6.46</v>
      </c>
      <c r="E425" s="3">
        <f t="shared" si="12"/>
        <v>45662.416666666664</v>
      </c>
      <c r="F425">
        <f t="shared" si="13"/>
        <v>9</v>
      </c>
    </row>
    <row r="426" spans="1:6" x14ac:dyDescent="0.45">
      <c r="A426" t="s">
        <v>3</v>
      </c>
      <c r="B426" t="s">
        <v>4</v>
      </c>
      <c r="C426" s="2" t="s">
        <v>429</v>
      </c>
      <c r="D426">
        <v>6.58</v>
      </c>
      <c r="E426" s="3">
        <f t="shared" si="12"/>
        <v>45662.427083333336</v>
      </c>
      <c r="F426">
        <f t="shared" si="13"/>
        <v>10</v>
      </c>
    </row>
    <row r="427" spans="1:6" x14ac:dyDescent="0.45">
      <c r="A427" t="s">
        <v>3</v>
      </c>
      <c r="B427" t="s">
        <v>4</v>
      </c>
      <c r="C427" s="2" t="s">
        <v>430</v>
      </c>
      <c r="D427">
        <v>5.92</v>
      </c>
      <c r="E427" s="3">
        <f t="shared" si="12"/>
        <v>45662.4375</v>
      </c>
      <c r="F427">
        <f t="shared" si="13"/>
        <v>10</v>
      </c>
    </row>
    <row r="428" spans="1:6" x14ac:dyDescent="0.45">
      <c r="A428" t="s">
        <v>3</v>
      </c>
      <c r="B428" t="s">
        <v>4</v>
      </c>
      <c r="C428" s="2" t="s">
        <v>431</v>
      </c>
      <c r="D428">
        <v>5.8</v>
      </c>
      <c r="E428" s="3">
        <f t="shared" si="12"/>
        <v>45662.447916666664</v>
      </c>
      <c r="F428">
        <f t="shared" si="13"/>
        <v>10</v>
      </c>
    </row>
    <row r="429" spans="1:6" x14ac:dyDescent="0.45">
      <c r="A429" t="s">
        <v>3</v>
      </c>
      <c r="B429" t="s">
        <v>4</v>
      </c>
      <c r="C429" s="2" t="s">
        <v>432</v>
      </c>
      <c r="D429">
        <v>5.88</v>
      </c>
      <c r="E429" s="3">
        <f t="shared" si="12"/>
        <v>45662.458333333336</v>
      </c>
      <c r="F429">
        <f t="shared" si="13"/>
        <v>10</v>
      </c>
    </row>
    <row r="430" spans="1:6" x14ac:dyDescent="0.45">
      <c r="A430" t="s">
        <v>3</v>
      </c>
      <c r="B430" t="s">
        <v>4</v>
      </c>
      <c r="C430" s="2" t="s">
        <v>433</v>
      </c>
      <c r="D430">
        <v>5.68</v>
      </c>
      <c r="E430" s="3">
        <f t="shared" si="12"/>
        <v>45662.46875</v>
      </c>
      <c r="F430">
        <f t="shared" si="13"/>
        <v>11</v>
      </c>
    </row>
    <row r="431" spans="1:6" x14ac:dyDescent="0.45">
      <c r="A431" t="s">
        <v>3</v>
      </c>
      <c r="B431" t="s">
        <v>4</v>
      </c>
      <c r="C431" s="2" t="s">
        <v>434</v>
      </c>
      <c r="D431">
        <v>5.7</v>
      </c>
      <c r="E431" s="3">
        <f t="shared" si="12"/>
        <v>45662.479166666664</v>
      </c>
      <c r="F431">
        <f t="shared" si="13"/>
        <v>11</v>
      </c>
    </row>
    <row r="432" spans="1:6" x14ac:dyDescent="0.45">
      <c r="A432" t="s">
        <v>3</v>
      </c>
      <c r="B432" t="s">
        <v>4</v>
      </c>
      <c r="C432" s="2" t="s">
        <v>435</v>
      </c>
      <c r="D432">
        <v>5.8</v>
      </c>
      <c r="E432" s="3">
        <f t="shared" si="12"/>
        <v>45662.489583333336</v>
      </c>
      <c r="F432">
        <f t="shared" si="13"/>
        <v>11</v>
      </c>
    </row>
    <row r="433" spans="1:6" x14ac:dyDescent="0.45">
      <c r="A433" t="s">
        <v>3</v>
      </c>
      <c r="B433" t="s">
        <v>4</v>
      </c>
      <c r="C433" s="2" t="s">
        <v>436</v>
      </c>
      <c r="D433">
        <v>5.68</v>
      </c>
      <c r="E433" s="3">
        <f t="shared" si="12"/>
        <v>45662.5</v>
      </c>
      <c r="F433">
        <f t="shared" si="13"/>
        <v>11</v>
      </c>
    </row>
    <row r="434" spans="1:6" x14ac:dyDescent="0.45">
      <c r="A434" t="s">
        <v>3</v>
      </c>
      <c r="B434" t="s">
        <v>4</v>
      </c>
      <c r="C434" s="2" t="s">
        <v>437</v>
      </c>
      <c r="D434">
        <v>5.78</v>
      </c>
      <c r="E434" s="3">
        <f t="shared" si="12"/>
        <v>45662.510416666664</v>
      </c>
      <c r="F434">
        <f t="shared" si="13"/>
        <v>12</v>
      </c>
    </row>
    <row r="435" spans="1:6" x14ac:dyDescent="0.45">
      <c r="A435" t="s">
        <v>3</v>
      </c>
      <c r="B435" t="s">
        <v>4</v>
      </c>
      <c r="C435" s="2" t="s">
        <v>438</v>
      </c>
      <c r="D435">
        <v>5.76</v>
      </c>
      <c r="E435" s="3">
        <f t="shared" si="12"/>
        <v>45662.520833333336</v>
      </c>
      <c r="F435">
        <f t="shared" si="13"/>
        <v>12</v>
      </c>
    </row>
    <row r="436" spans="1:6" x14ac:dyDescent="0.45">
      <c r="A436" t="s">
        <v>3</v>
      </c>
      <c r="B436" t="s">
        <v>4</v>
      </c>
      <c r="C436" s="2" t="s">
        <v>439</v>
      </c>
      <c r="D436">
        <v>5.3</v>
      </c>
      <c r="E436" s="3">
        <f t="shared" si="12"/>
        <v>45662.53125</v>
      </c>
      <c r="F436">
        <f t="shared" si="13"/>
        <v>12</v>
      </c>
    </row>
    <row r="437" spans="1:6" x14ac:dyDescent="0.45">
      <c r="A437" t="s">
        <v>3</v>
      </c>
      <c r="B437" t="s">
        <v>4</v>
      </c>
      <c r="C437" s="2" t="s">
        <v>440</v>
      </c>
      <c r="D437">
        <v>4.4400000000000004</v>
      </c>
      <c r="E437" s="3">
        <f t="shared" si="12"/>
        <v>45662.541666666664</v>
      </c>
      <c r="F437">
        <f t="shared" si="13"/>
        <v>12</v>
      </c>
    </row>
    <row r="438" spans="1:6" x14ac:dyDescent="0.45">
      <c r="A438" t="s">
        <v>3</v>
      </c>
      <c r="B438" t="s">
        <v>4</v>
      </c>
      <c r="C438" s="2" t="s">
        <v>441</v>
      </c>
      <c r="D438">
        <v>4.26</v>
      </c>
      <c r="E438" s="3">
        <f t="shared" si="12"/>
        <v>45662.552083333336</v>
      </c>
      <c r="F438">
        <f t="shared" si="13"/>
        <v>13</v>
      </c>
    </row>
    <row r="439" spans="1:6" x14ac:dyDescent="0.45">
      <c r="A439" t="s">
        <v>3</v>
      </c>
      <c r="B439" t="s">
        <v>4</v>
      </c>
      <c r="C439" s="2" t="s">
        <v>442</v>
      </c>
      <c r="D439">
        <v>4.28</v>
      </c>
      <c r="E439" s="3">
        <f t="shared" si="12"/>
        <v>45662.5625</v>
      </c>
      <c r="F439">
        <f t="shared" si="13"/>
        <v>13</v>
      </c>
    </row>
    <row r="440" spans="1:6" x14ac:dyDescent="0.45">
      <c r="A440" t="s">
        <v>3</v>
      </c>
      <c r="B440" t="s">
        <v>4</v>
      </c>
      <c r="C440" s="2" t="s">
        <v>443</v>
      </c>
      <c r="D440">
        <v>4.46</v>
      </c>
      <c r="E440" s="3">
        <f t="shared" si="12"/>
        <v>45662.572916666664</v>
      </c>
      <c r="F440">
        <f t="shared" si="13"/>
        <v>13</v>
      </c>
    </row>
    <row r="441" spans="1:6" x14ac:dyDescent="0.45">
      <c r="A441" t="s">
        <v>3</v>
      </c>
      <c r="B441" t="s">
        <v>4</v>
      </c>
      <c r="C441" s="2" t="s">
        <v>444</v>
      </c>
      <c r="D441">
        <v>4.3600000000000003</v>
      </c>
      <c r="E441" s="3">
        <f t="shared" si="12"/>
        <v>45662.583333333336</v>
      </c>
      <c r="F441">
        <f t="shared" si="13"/>
        <v>13</v>
      </c>
    </row>
    <row r="442" spans="1:6" x14ac:dyDescent="0.45">
      <c r="A442" t="s">
        <v>3</v>
      </c>
      <c r="B442" t="s">
        <v>4</v>
      </c>
      <c r="C442" s="2" t="s">
        <v>445</v>
      </c>
      <c r="D442">
        <v>4.08</v>
      </c>
      <c r="E442" s="3">
        <f t="shared" si="12"/>
        <v>45662.59375</v>
      </c>
      <c r="F442">
        <f t="shared" si="13"/>
        <v>14</v>
      </c>
    </row>
    <row r="443" spans="1:6" x14ac:dyDescent="0.45">
      <c r="A443" t="s">
        <v>3</v>
      </c>
      <c r="B443" t="s">
        <v>4</v>
      </c>
      <c r="C443" s="2" t="s">
        <v>446</v>
      </c>
      <c r="D443">
        <v>4.0599999999999996</v>
      </c>
      <c r="E443" s="3">
        <f t="shared" si="12"/>
        <v>45662.604166666664</v>
      </c>
      <c r="F443">
        <f t="shared" si="13"/>
        <v>14</v>
      </c>
    </row>
    <row r="444" spans="1:6" x14ac:dyDescent="0.45">
      <c r="A444" t="s">
        <v>3</v>
      </c>
      <c r="B444" t="s">
        <v>4</v>
      </c>
      <c r="C444" s="2" t="s">
        <v>447</v>
      </c>
      <c r="D444">
        <v>4.5</v>
      </c>
      <c r="E444" s="3">
        <f t="shared" si="12"/>
        <v>45662.614583333336</v>
      </c>
      <c r="F444">
        <f t="shared" si="13"/>
        <v>14</v>
      </c>
    </row>
    <row r="445" spans="1:6" x14ac:dyDescent="0.45">
      <c r="A445" t="s">
        <v>3</v>
      </c>
      <c r="B445" t="s">
        <v>4</v>
      </c>
      <c r="C445" s="2" t="s">
        <v>448</v>
      </c>
      <c r="D445">
        <v>4.4800000000000004</v>
      </c>
      <c r="E445" s="3">
        <f t="shared" si="12"/>
        <v>45662.625</v>
      </c>
      <c r="F445">
        <f t="shared" si="13"/>
        <v>14</v>
      </c>
    </row>
    <row r="446" spans="1:6" x14ac:dyDescent="0.45">
      <c r="A446" t="s">
        <v>3</v>
      </c>
      <c r="B446" t="s">
        <v>4</v>
      </c>
      <c r="C446" s="2" t="s">
        <v>449</v>
      </c>
      <c r="D446">
        <v>4.54</v>
      </c>
      <c r="E446" s="3">
        <f t="shared" si="12"/>
        <v>45662.635416666664</v>
      </c>
      <c r="F446">
        <f t="shared" si="13"/>
        <v>15</v>
      </c>
    </row>
    <row r="447" spans="1:6" x14ac:dyDescent="0.45">
      <c r="A447" t="s">
        <v>3</v>
      </c>
      <c r="B447" t="s">
        <v>4</v>
      </c>
      <c r="C447" s="2" t="s">
        <v>450</v>
      </c>
      <c r="D447">
        <v>4.3600000000000003</v>
      </c>
      <c r="E447" s="3">
        <f t="shared" si="12"/>
        <v>45662.645833333336</v>
      </c>
      <c r="F447">
        <f t="shared" si="13"/>
        <v>15</v>
      </c>
    </row>
    <row r="448" spans="1:6" x14ac:dyDescent="0.45">
      <c r="A448" t="s">
        <v>3</v>
      </c>
      <c r="B448" t="s">
        <v>4</v>
      </c>
      <c r="C448" s="2" t="s">
        <v>451</v>
      </c>
      <c r="D448">
        <v>4.4000000000000004</v>
      </c>
      <c r="E448" s="3">
        <f t="shared" si="12"/>
        <v>45662.65625</v>
      </c>
      <c r="F448">
        <f t="shared" si="13"/>
        <v>15</v>
      </c>
    </row>
    <row r="449" spans="1:6" x14ac:dyDescent="0.45">
      <c r="A449" t="s">
        <v>3</v>
      </c>
      <c r="B449" t="s">
        <v>4</v>
      </c>
      <c r="C449" s="2" t="s">
        <v>452</v>
      </c>
      <c r="D449">
        <v>4.4800000000000004</v>
      </c>
      <c r="E449" s="3">
        <f t="shared" si="12"/>
        <v>45662.666666666664</v>
      </c>
      <c r="F449">
        <f t="shared" si="13"/>
        <v>15</v>
      </c>
    </row>
    <row r="450" spans="1:6" x14ac:dyDescent="0.45">
      <c r="A450" t="s">
        <v>3</v>
      </c>
      <c r="B450" t="s">
        <v>4</v>
      </c>
      <c r="C450" s="2" t="s">
        <v>453</v>
      </c>
      <c r="D450">
        <v>4.4400000000000004</v>
      </c>
      <c r="E450" s="3">
        <f t="shared" si="12"/>
        <v>45662.677083333336</v>
      </c>
      <c r="F450">
        <f t="shared" si="13"/>
        <v>16</v>
      </c>
    </row>
    <row r="451" spans="1:6" x14ac:dyDescent="0.45">
      <c r="A451" t="s">
        <v>3</v>
      </c>
      <c r="B451" t="s">
        <v>4</v>
      </c>
      <c r="C451" s="2" t="s">
        <v>454</v>
      </c>
      <c r="D451">
        <v>4.42</v>
      </c>
      <c r="E451" s="3">
        <f t="shared" ref="E451:E514" si="14">DATE(MID(C451,7,4),MID(C451,4,2),MID(C451,1,2))+TIME(MID(C451,12,2),MID(C451,15,2),0)</f>
        <v>45662.6875</v>
      </c>
      <c r="F451">
        <f t="shared" ref="F451:F514" si="15">HOUR(E451-1/86400)</f>
        <v>16</v>
      </c>
    </row>
    <row r="452" spans="1:6" x14ac:dyDescent="0.45">
      <c r="A452" t="s">
        <v>3</v>
      </c>
      <c r="B452" t="s">
        <v>4</v>
      </c>
      <c r="C452" s="2" t="s">
        <v>455</v>
      </c>
      <c r="D452">
        <v>4.46</v>
      </c>
      <c r="E452" s="3">
        <f t="shared" si="14"/>
        <v>45662.697916666664</v>
      </c>
      <c r="F452">
        <f t="shared" si="15"/>
        <v>16</v>
      </c>
    </row>
    <row r="453" spans="1:6" x14ac:dyDescent="0.45">
      <c r="A453" t="s">
        <v>3</v>
      </c>
      <c r="B453" t="s">
        <v>4</v>
      </c>
      <c r="C453" s="2" t="s">
        <v>456</v>
      </c>
      <c r="D453">
        <v>4.5199999999999996</v>
      </c>
      <c r="E453" s="3">
        <f t="shared" si="14"/>
        <v>45662.708333333336</v>
      </c>
      <c r="F453">
        <f t="shared" si="15"/>
        <v>16</v>
      </c>
    </row>
    <row r="454" spans="1:6" x14ac:dyDescent="0.45">
      <c r="A454" t="s">
        <v>3</v>
      </c>
      <c r="B454" t="s">
        <v>4</v>
      </c>
      <c r="C454" s="2" t="s">
        <v>457</v>
      </c>
      <c r="D454">
        <v>5.4</v>
      </c>
      <c r="E454" s="3">
        <f t="shared" si="14"/>
        <v>45662.71875</v>
      </c>
      <c r="F454">
        <f t="shared" si="15"/>
        <v>17</v>
      </c>
    </row>
    <row r="455" spans="1:6" x14ac:dyDescent="0.45">
      <c r="A455" t="s">
        <v>3</v>
      </c>
      <c r="B455" t="s">
        <v>4</v>
      </c>
      <c r="C455" s="2" t="s">
        <v>458</v>
      </c>
      <c r="D455">
        <v>5.82</v>
      </c>
      <c r="E455" s="3">
        <f t="shared" si="14"/>
        <v>45662.729166666664</v>
      </c>
      <c r="F455">
        <f t="shared" si="15"/>
        <v>17</v>
      </c>
    </row>
    <row r="456" spans="1:6" x14ac:dyDescent="0.45">
      <c r="A456" t="s">
        <v>3</v>
      </c>
      <c r="B456" t="s">
        <v>4</v>
      </c>
      <c r="C456" s="2" t="s">
        <v>459</v>
      </c>
      <c r="D456">
        <v>5.58</v>
      </c>
      <c r="E456" s="3">
        <f t="shared" si="14"/>
        <v>45662.739583333336</v>
      </c>
      <c r="F456">
        <f t="shared" si="15"/>
        <v>17</v>
      </c>
    </row>
    <row r="457" spans="1:6" x14ac:dyDescent="0.45">
      <c r="A457" t="s">
        <v>3</v>
      </c>
      <c r="B457" t="s">
        <v>4</v>
      </c>
      <c r="C457" s="2" t="s">
        <v>460</v>
      </c>
      <c r="D457">
        <v>5.08</v>
      </c>
      <c r="E457" s="3">
        <f t="shared" si="14"/>
        <v>45662.75</v>
      </c>
      <c r="F457">
        <f t="shared" si="15"/>
        <v>17</v>
      </c>
    </row>
    <row r="458" spans="1:6" x14ac:dyDescent="0.45">
      <c r="A458" t="s">
        <v>3</v>
      </c>
      <c r="B458" t="s">
        <v>4</v>
      </c>
      <c r="C458" s="2" t="s">
        <v>461</v>
      </c>
      <c r="D458">
        <v>5.18</v>
      </c>
      <c r="E458" s="3">
        <f t="shared" si="14"/>
        <v>45662.760416666664</v>
      </c>
      <c r="F458">
        <f t="shared" si="15"/>
        <v>18</v>
      </c>
    </row>
    <row r="459" spans="1:6" x14ac:dyDescent="0.45">
      <c r="A459" t="s">
        <v>3</v>
      </c>
      <c r="B459" t="s">
        <v>4</v>
      </c>
      <c r="C459" s="2" t="s">
        <v>462</v>
      </c>
      <c r="D459">
        <v>4.9800000000000004</v>
      </c>
      <c r="E459" s="3">
        <f t="shared" si="14"/>
        <v>45662.770833333336</v>
      </c>
      <c r="F459">
        <f t="shared" si="15"/>
        <v>18</v>
      </c>
    </row>
    <row r="460" spans="1:6" x14ac:dyDescent="0.45">
      <c r="A460" t="s">
        <v>3</v>
      </c>
      <c r="B460" t="s">
        <v>4</v>
      </c>
      <c r="C460" s="2" t="s">
        <v>463</v>
      </c>
      <c r="D460">
        <v>5.14</v>
      </c>
      <c r="E460" s="3">
        <f t="shared" si="14"/>
        <v>45662.78125</v>
      </c>
      <c r="F460">
        <f t="shared" si="15"/>
        <v>18</v>
      </c>
    </row>
    <row r="461" spans="1:6" x14ac:dyDescent="0.45">
      <c r="A461" t="s">
        <v>3</v>
      </c>
      <c r="B461" t="s">
        <v>4</v>
      </c>
      <c r="C461" s="2" t="s">
        <v>464</v>
      </c>
      <c r="D461">
        <v>5.08</v>
      </c>
      <c r="E461" s="3">
        <f t="shared" si="14"/>
        <v>45662.791666666664</v>
      </c>
      <c r="F461">
        <f t="shared" si="15"/>
        <v>18</v>
      </c>
    </row>
    <row r="462" spans="1:6" x14ac:dyDescent="0.45">
      <c r="A462" t="s">
        <v>3</v>
      </c>
      <c r="B462" t="s">
        <v>4</v>
      </c>
      <c r="C462" s="2" t="s">
        <v>465</v>
      </c>
      <c r="D462">
        <v>4.9800000000000004</v>
      </c>
      <c r="E462" s="3">
        <f t="shared" si="14"/>
        <v>45662.802083333336</v>
      </c>
      <c r="F462">
        <f t="shared" si="15"/>
        <v>19</v>
      </c>
    </row>
    <row r="463" spans="1:6" x14ac:dyDescent="0.45">
      <c r="A463" t="s">
        <v>3</v>
      </c>
      <c r="B463" t="s">
        <v>4</v>
      </c>
      <c r="C463" s="2" t="s">
        <v>466</v>
      </c>
      <c r="D463">
        <v>5.0199999999999996</v>
      </c>
      <c r="E463" s="3">
        <f t="shared" si="14"/>
        <v>45662.8125</v>
      </c>
      <c r="F463">
        <f t="shared" si="15"/>
        <v>19</v>
      </c>
    </row>
    <row r="464" spans="1:6" x14ac:dyDescent="0.45">
      <c r="A464" t="s">
        <v>3</v>
      </c>
      <c r="B464" t="s">
        <v>4</v>
      </c>
      <c r="C464" s="2" t="s">
        <v>467</v>
      </c>
      <c r="D464">
        <v>5.0199999999999996</v>
      </c>
      <c r="E464" s="3">
        <f t="shared" si="14"/>
        <v>45662.822916666664</v>
      </c>
      <c r="F464">
        <f t="shared" si="15"/>
        <v>19</v>
      </c>
    </row>
    <row r="465" spans="1:6" x14ac:dyDescent="0.45">
      <c r="A465" t="s">
        <v>3</v>
      </c>
      <c r="B465" t="s">
        <v>4</v>
      </c>
      <c r="C465" s="2" t="s">
        <v>468</v>
      </c>
      <c r="D465">
        <v>5.24</v>
      </c>
      <c r="E465" s="3">
        <f t="shared" si="14"/>
        <v>45662.833333333336</v>
      </c>
      <c r="F465">
        <f t="shared" si="15"/>
        <v>19</v>
      </c>
    </row>
    <row r="466" spans="1:6" x14ac:dyDescent="0.45">
      <c r="A466" t="s">
        <v>3</v>
      </c>
      <c r="B466" t="s">
        <v>4</v>
      </c>
      <c r="C466" s="2" t="s">
        <v>469</v>
      </c>
      <c r="D466">
        <v>5.16</v>
      </c>
      <c r="E466" s="3">
        <f t="shared" si="14"/>
        <v>45662.84375</v>
      </c>
      <c r="F466">
        <f t="shared" si="15"/>
        <v>20</v>
      </c>
    </row>
    <row r="467" spans="1:6" x14ac:dyDescent="0.45">
      <c r="A467" t="s">
        <v>3</v>
      </c>
      <c r="B467" t="s">
        <v>4</v>
      </c>
      <c r="C467" s="2" t="s">
        <v>470</v>
      </c>
      <c r="D467">
        <v>5.08</v>
      </c>
      <c r="E467" s="3">
        <f t="shared" si="14"/>
        <v>45662.854166666664</v>
      </c>
      <c r="F467">
        <f t="shared" si="15"/>
        <v>20</v>
      </c>
    </row>
    <row r="468" spans="1:6" x14ac:dyDescent="0.45">
      <c r="A468" t="s">
        <v>3</v>
      </c>
      <c r="B468" t="s">
        <v>4</v>
      </c>
      <c r="C468" s="2" t="s">
        <v>471</v>
      </c>
      <c r="D468">
        <v>5.0999999999999996</v>
      </c>
      <c r="E468" s="3">
        <f t="shared" si="14"/>
        <v>45662.864583333336</v>
      </c>
      <c r="F468">
        <f t="shared" si="15"/>
        <v>20</v>
      </c>
    </row>
    <row r="469" spans="1:6" x14ac:dyDescent="0.45">
      <c r="A469" t="s">
        <v>3</v>
      </c>
      <c r="B469" t="s">
        <v>4</v>
      </c>
      <c r="C469" s="2" t="s">
        <v>472</v>
      </c>
      <c r="D469">
        <v>5.12</v>
      </c>
      <c r="E469" s="3">
        <f t="shared" si="14"/>
        <v>45662.875</v>
      </c>
      <c r="F469">
        <f t="shared" si="15"/>
        <v>20</v>
      </c>
    </row>
    <row r="470" spans="1:6" x14ac:dyDescent="0.45">
      <c r="A470" t="s">
        <v>3</v>
      </c>
      <c r="B470" t="s">
        <v>4</v>
      </c>
      <c r="C470" s="2" t="s">
        <v>473</v>
      </c>
      <c r="D470">
        <v>5.4</v>
      </c>
      <c r="E470" s="3">
        <f t="shared" si="14"/>
        <v>45662.885416666664</v>
      </c>
      <c r="F470">
        <f t="shared" si="15"/>
        <v>21</v>
      </c>
    </row>
    <row r="471" spans="1:6" x14ac:dyDescent="0.45">
      <c r="A471" t="s">
        <v>3</v>
      </c>
      <c r="B471" t="s">
        <v>4</v>
      </c>
      <c r="C471" s="2" t="s">
        <v>474</v>
      </c>
      <c r="D471">
        <v>5.18</v>
      </c>
      <c r="E471" s="3">
        <f t="shared" si="14"/>
        <v>45662.895833333336</v>
      </c>
      <c r="F471">
        <f t="shared" si="15"/>
        <v>21</v>
      </c>
    </row>
    <row r="472" spans="1:6" x14ac:dyDescent="0.45">
      <c r="A472" t="s">
        <v>3</v>
      </c>
      <c r="B472" t="s">
        <v>4</v>
      </c>
      <c r="C472" s="2" t="s">
        <v>475</v>
      </c>
      <c r="D472">
        <v>5.2</v>
      </c>
      <c r="E472" s="3">
        <f t="shared" si="14"/>
        <v>45662.90625</v>
      </c>
      <c r="F472">
        <f t="shared" si="15"/>
        <v>21</v>
      </c>
    </row>
    <row r="473" spans="1:6" x14ac:dyDescent="0.45">
      <c r="A473" t="s">
        <v>3</v>
      </c>
      <c r="B473" t="s">
        <v>4</v>
      </c>
      <c r="C473" s="2" t="s">
        <v>476</v>
      </c>
      <c r="D473">
        <v>5.2</v>
      </c>
      <c r="E473" s="3">
        <f t="shared" si="14"/>
        <v>45662.916666666664</v>
      </c>
      <c r="F473">
        <f t="shared" si="15"/>
        <v>21</v>
      </c>
    </row>
    <row r="474" spans="1:6" x14ac:dyDescent="0.45">
      <c r="A474" t="s">
        <v>3</v>
      </c>
      <c r="B474" t="s">
        <v>4</v>
      </c>
      <c r="C474" s="2" t="s">
        <v>477</v>
      </c>
      <c r="D474">
        <v>5.16</v>
      </c>
      <c r="E474" s="3">
        <f t="shared" si="14"/>
        <v>45662.927083333336</v>
      </c>
      <c r="F474">
        <f t="shared" si="15"/>
        <v>22</v>
      </c>
    </row>
    <row r="475" spans="1:6" x14ac:dyDescent="0.45">
      <c r="A475" t="s">
        <v>3</v>
      </c>
      <c r="B475" t="s">
        <v>4</v>
      </c>
      <c r="C475" s="2" t="s">
        <v>478</v>
      </c>
      <c r="D475">
        <v>4.46</v>
      </c>
      <c r="E475" s="3">
        <f t="shared" si="14"/>
        <v>45662.9375</v>
      </c>
      <c r="F475">
        <f t="shared" si="15"/>
        <v>22</v>
      </c>
    </row>
    <row r="476" spans="1:6" x14ac:dyDescent="0.45">
      <c r="A476" t="s">
        <v>3</v>
      </c>
      <c r="B476" t="s">
        <v>4</v>
      </c>
      <c r="C476" s="2" t="s">
        <v>479</v>
      </c>
      <c r="D476">
        <v>4.4000000000000004</v>
      </c>
      <c r="E476" s="3">
        <f t="shared" si="14"/>
        <v>45662.947916666664</v>
      </c>
      <c r="F476">
        <f t="shared" si="15"/>
        <v>22</v>
      </c>
    </row>
    <row r="477" spans="1:6" x14ac:dyDescent="0.45">
      <c r="A477" t="s">
        <v>3</v>
      </c>
      <c r="B477" t="s">
        <v>4</v>
      </c>
      <c r="C477" s="2" t="s">
        <v>480</v>
      </c>
      <c r="D477">
        <v>4.28</v>
      </c>
      <c r="E477" s="3">
        <f t="shared" si="14"/>
        <v>45662.958333333336</v>
      </c>
      <c r="F477">
        <f t="shared" si="15"/>
        <v>22</v>
      </c>
    </row>
    <row r="478" spans="1:6" x14ac:dyDescent="0.45">
      <c r="A478" t="s">
        <v>3</v>
      </c>
      <c r="B478" t="s">
        <v>4</v>
      </c>
      <c r="C478" s="2" t="s">
        <v>481</v>
      </c>
      <c r="D478">
        <v>4.46</v>
      </c>
      <c r="E478" s="3">
        <f t="shared" si="14"/>
        <v>45662.96875</v>
      </c>
      <c r="F478">
        <f t="shared" si="15"/>
        <v>23</v>
      </c>
    </row>
    <row r="479" spans="1:6" x14ac:dyDescent="0.45">
      <c r="A479" t="s">
        <v>3</v>
      </c>
      <c r="B479" t="s">
        <v>4</v>
      </c>
      <c r="C479" s="2" t="s">
        <v>482</v>
      </c>
      <c r="D479">
        <v>4.4000000000000004</v>
      </c>
      <c r="E479" s="3">
        <f t="shared" si="14"/>
        <v>45662.979166666664</v>
      </c>
      <c r="F479">
        <f t="shared" si="15"/>
        <v>23</v>
      </c>
    </row>
    <row r="480" spans="1:6" x14ac:dyDescent="0.45">
      <c r="A480" t="s">
        <v>3</v>
      </c>
      <c r="B480" t="s">
        <v>4</v>
      </c>
      <c r="C480" s="2" t="s">
        <v>483</v>
      </c>
      <c r="D480">
        <v>4.3</v>
      </c>
      <c r="E480" s="3">
        <f t="shared" si="14"/>
        <v>45662.989583333336</v>
      </c>
      <c r="F480">
        <f t="shared" si="15"/>
        <v>23</v>
      </c>
    </row>
    <row r="481" spans="1:6" x14ac:dyDescent="0.45">
      <c r="A481" t="s">
        <v>3</v>
      </c>
      <c r="B481" t="s">
        <v>4</v>
      </c>
      <c r="C481" s="2" t="s">
        <v>484</v>
      </c>
      <c r="D481">
        <v>4.4000000000000004</v>
      </c>
      <c r="E481" s="3">
        <f t="shared" si="14"/>
        <v>45663</v>
      </c>
      <c r="F481">
        <f t="shared" si="15"/>
        <v>23</v>
      </c>
    </row>
    <row r="482" spans="1:6" x14ac:dyDescent="0.45">
      <c r="A482" t="s">
        <v>3</v>
      </c>
      <c r="B482" t="s">
        <v>4</v>
      </c>
      <c r="C482" s="2" t="s">
        <v>485</v>
      </c>
      <c r="D482">
        <v>4.82</v>
      </c>
      <c r="E482" s="3">
        <f t="shared" si="14"/>
        <v>45663.010416666664</v>
      </c>
      <c r="F482">
        <f t="shared" si="15"/>
        <v>0</v>
      </c>
    </row>
    <row r="483" spans="1:6" x14ac:dyDescent="0.45">
      <c r="A483" t="s">
        <v>3</v>
      </c>
      <c r="B483" t="s">
        <v>4</v>
      </c>
      <c r="C483" s="2" t="s">
        <v>486</v>
      </c>
      <c r="D483">
        <v>5.08</v>
      </c>
      <c r="E483" s="3">
        <f t="shared" si="14"/>
        <v>45663.020833333336</v>
      </c>
      <c r="F483">
        <f t="shared" si="15"/>
        <v>0</v>
      </c>
    </row>
    <row r="484" spans="1:6" x14ac:dyDescent="0.45">
      <c r="A484" t="s">
        <v>3</v>
      </c>
      <c r="B484" t="s">
        <v>4</v>
      </c>
      <c r="C484" s="2" t="s">
        <v>487</v>
      </c>
      <c r="D484">
        <v>5.0599999999999996</v>
      </c>
      <c r="E484" s="3">
        <f t="shared" si="14"/>
        <v>45663.03125</v>
      </c>
      <c r="F484">
        <f t="shared" si="15"/>
        <v>0</v>
      </c>
    </row>
    <row r="485" spans="1:6" x14ac:dyDescent="0.45">
      <c r="A485" t="s">
        <v>3</v>
      </c>
      <c r="B485" t="s">
        <v>4</v>
      </c>
      <c r="C485" s="2" t="s">
        <v>488</v>
      </c>
      <c r="D485">
        <v>5.0999999999999996</v>
      </c>
      <c r="E485" s="3">
        <f t="shared" si="14"/>
        <v>45663.041666666664</v>
      </c>
      <c r="F485">
        <f t="shared" si="15"/>
        <v>0</v>
      </c>
    </row>
    <row r="486" spans="1:6" x14ac:dyDescent="0.45">
      <c r="A486" t="s">
        <v>3</v>
      </c>
      <c r="B486" t="s">
        <v>4</v>
      </c>
      <c r="C486" s="2" t="s">
        <v>489</v>
      </c>
      <c r="D486">
        <v>5.0199999999999996</v>
      </c>
      <c r="E486" s="3">
        <f t="shared" si="14"/>
        <v>45663.052083333336</v>
      </c>
      <c r="F486">
        <f t="shared" si="15"/>
        <v>1</v>
      </c>
    </row>
    <row r="487" spans="1:6" x14ac:dyDescent="0.45">
      <c r="A487" t="s">
        <v>3</v>
      </c>
      <c r="B487" t="s">
        <v>4</v>
      </c>
      <c r="C487" s="2" t="s">
        <v>490</v>
      </c>
      <c r="D487">
        <v>5</v>
      </c>
      <c r="E487" s="3">
        <f t="shared" si="14"/>
        <v>45663.0625</v>
      </c>
      <c r="F487">
        <f t="shared" si="15"/>
        <v>1</v>
      </c>
    </row>
    <row r="488" spans="1:6" x14ac:dyDescent="0.45">
      <c r="A488" t="s">
        <v>3</v>
      </c>
      <c r="B488" t="s">
        <v>4</v>
      </c>
      <c r="C488" s="2" t="s">
        <v>491</v>
      </c>
      <c r="D488">
        <v>5.16</v>
      </c>
      <c r="E488" s="3">
        <f t="shared" si="14"/>
        <v>45663.072916666664</v>
      </c>
      <c r="F488">
        <f t="shared" si="15"/>
        <v>1</v>
      </c>
    </row>
    <row r="489" spans="1:6" x14ac:dyDescent="0.45">
      <c r="A489" t="s">
        <v>3</v>
      </c>
      <c r="B489" t="s">
        <v>4</v>
      </c>
      <c r="C489" s="2" t="s">
        <v>492</v>
      </c>
      <c r="D489">
        <v>5.12</v>
      </c>
      <c r="E489" s="3">
        <f t="shared" si="14"/>
        <v>45663.083333333336</v>
      </c>
      <c r="F489">
        <f t="shared" si="15"/>
        <v>1</v>
      </c>
    </row>
    <row r="490" spans="1:6" x14ac:dyDescent="0.45">
      <c r="A490" t="s">
        <v>3</v>
      </c>
      <c r="B490" t="s">
        <v>4</v>
      </c>
      <c r="C490" s="2" t="s">
        <v>493</v>
      </c>
      <c r="D490">
        <v>5.28</v>
      </c>
      <c r="E490" s="3">
        <f t="shared" si="14"/>
        <v>45663.09375</v>
      </c>
      <c r="F490">
        <f t="shared" si="15"/>
        <v>2</v>
      </c>
    </row>
    <row r="491" spans="1:6" x14ac:dyDescent="0.45">
      <c r="A491" t="s">
        <v>3</v>
      </c>
      <c r="B491" t="s">
        <v>4</v>
      </c>
      <c r="C491" s="2" t="s">
        <v>494</v>
      </c>
      <c r="D491">
        <v>5.0999999999999996</v>
      </c>
      <c r="E491" s="3">
        <f t="shared" si="14"/>
        <v>45663.104166666664</v>
      </c>
      <c r="F491">
        <f t="shared" si="15"/>
        <v>2</v>
      </c>
    </row>
    <row r="492" spans="1:6" x14ac:dyDescent="0.45">
      <c r="A492" t="s">
        <v>3</v>
      </c>
      <c r="B492" t="s">
        <v>4</v>
      </c>
      <c r="C492" s="2" t="s">
        <v>495</v>
      </c>
      <c r="D492">
        <v>5.12</v>
      </c>
      <c r="E492" s="3">
        <f t="shared" si="14"/>
        <v>45663.114583333336</v>
      </c>
      <c r="F492">
        <f t="shared" si="15"/>
        <v>2</v>
      </c>
    </row>
    <row r="493" spans="1:6" x14ac:dyDescent="0.45">
      <c r="A493" t="s">
        <v>3</v>
      </c>
      <c r="B493" t="s">
        <v>4</v>
      </c>
      <c r="C493" s="2" t="s">
        <v>496</v>
      </c>
      <c r="D493">
        <v>4.96</v>
      </c>
      <c r="E493" s="3">
        <f t="shared" si="14"/>
        <v>45663.125</v>
      </c>
      <c r="F493">
        <f t="shared" si="15"/>
        <v>2</v>
      </c>
    </row>
    <row r="494" spans="1:6" x14ac:dyDescent="0.45">
      <c r="A494" t="s">
        <v>3</v>
      </c>
      <c r="B494" t="s">
        <v>4</v>
      </c>
      <c r="C494" s="2" t="s">
        <v>497</v>
      </c>
      <c r="D494">
        <v>4.4400000000000004</v>
      </c>
      <c r="E494" s="3">
        <f t="shared" si="14"/>
        <v>45663.135416666664</v>
      </c>
      <c r="F494">
        <f t="shared" si="15"/>
        <v>3</v>
      </c>
    </row>
    <row r="495" spans="1:6" x14ac:dyDescent="0.45">
      <c r="A495" t="s">
        <v>3</v>
      </c>
      <c r="B495" t="s">
        <v>4</v>
      </c>
      <c r="C495" s="2" t="s">
        <v>498</v>
      </c>
      <c r="D495">
        <v>4.24</v>
      </c>
      <c r="E495" s="3">
        <f t="shared" si="14"/>
        <v>45663.145833333336</v>
      </c>
      <c r="F495">
        <f t="shared" si="15"/>
        <v>3</v>
      </c>
    </row>
    <row r="496" spans="1:6" x14ac:dyDescent="0.45">
      <c r="A496" t="s">
        <v>3</v>
      </c>
      <c r="B496" t="s">
        <v>4</v>
      </c>
      <c r="C496" s="2" t="s">
        <v>499</v>
      </c>
      <c r="D496">
        <v>4.4400000000000004</v>
      </c>
      <c r="E496" s="3">
        <f t="shared" si="14"/>
        <v>45663.15625</v>
      </c>
      <c r="F496">
        <f t="shared" si="15"/>
        <v>3</v>
      </c>
    </row>
    <row r="497" spans="1:6" x14ac:dyDescent="0.45">
      <c r="A497" t="s">
        <v>3</v>
      </c>
      <c r="B497" t="s">
        <v>4</v>
      </c>
      <c r="C497" s="2" t="s">
        <v>500</v>
      </c>
      <c r="D497">
        <v>4.3</v>
      </c>
      <c r="E497" s="3">
        <f t="shared" si="14"/>
        <v>45663.166666666664</v>
      </c>
      <c r="F497">
        <f t="shared" si="15"/>
        <v>3</v>
      </c>
    </row>
    <row r="498" spans="1:6" x14ac:dyDescent="0.45">
      <c r="A498" t="s">
        <v>3</v>
      </c>
      <c r="B498" t="s">
        <v>4</v>
      </c>
      <c r="C498" s="2" t="s">
        <v>501</v>
      </c>
      <c r="D498">
        <v>4.08</v>
      </c>
      <c r="E498" s="3">
        <f t="shared" si="14"/>
        <v>45663.177083333336</v>
      </c>
      <c r="F498">
        <f t="shared" si="15"/>
        <v>4</v>
      </c>
    </row>
    <row r="499" spans="1:6" x14ac:dyDescent="0.45">
      <c r="A499" t="s">
        <v>3</v>
      </c>
      <c r="B499" t="s">
        <v>4</v>
      </c>
      <c r="C499" s="2" t="s">
        <v>502</v>
      </c>
      <c r="D499">
        <v>4.08</v>
      </c>
      <c r="E499" s="3">
        <f t="shared" si="14"/>
        <v>45663.1875</v>
      </c>
      <c r="F499">
        <f t="shared" si="15"/>
        <v>4</v>
      </c>
    </row>
    <row r="500" spans="1:6" x14ac:dyDescent="0.45">
      <c r="A500" t="s">
        <v>3</v>
      </c>
      <c r="B500" t="s">
        <v>4</v>
      </c>
      <c r="C500" s="2" t="s">
        <v>503</v>
      </c>
      <c r="D500">
        <v>4.0199999999999996</v>
      </c>
      <c r="E500" s="3">
        <f t="shared" si="14"/>
        <v>45663.197916666664</v>
      </c>
      <c r="F500">
        <f t="shared" si="15"/>
        <v>4</v>
      </c>
    </row>
    <row r="501" spans="1:6" x14ac:dyDescent="0.45">
      <c r="A501" t="s">
        <v>3</v>
      </c>
      <c r="B501" t="s">
        <v>4</v>
      </c>
      <c r="C501" s="2" t="s">
        <v>504</v>
      </c>
      <c r="D501">
        <v>4.4800000000000004</v>
      </c>
      <c r="E501" s="3">
        <f t="shared" si="14"/>
        <v>45663.208333333336</v>
      </c>
      <c r="F501">
        <f t="shared" si="15"/>
        <v>4</v>
      </c>
    </row>
    <row r="502" spans="1:6" x14ac:dyDescent="0.45">
      <c r="A502" t="s">
        <v>3</v>
      </c>
      <c r="B502" t="s">
        <v>4</v>
      </c>
      <c r="C502" s="2" t="s">
        <v>505</v>
      </c>
      <c r="D502">
        <v>4.88</v>
      </c>
      <c r="E502" s="3">
        <f t="shared" si="14"/>
        <v>45663.21875</v>
      </c>
      <c r="F502">
        <f t="shared" si="15"/>
        <v>5</v>
      </c>
    </row>
    <row r="503" spans="1:6" x14ac:dyDescent="0.45">
      <c r="A503" t="s">
        <v>3</v>
      </c>
      <c r="B503" t="s">
        <v>4</v>
      </c>
      <c r="C503" s="2" t="s">
        <v>506</v>
      </c>
      <c r="D503">
        <v>5.52</v>
      </c>
      <c r="E503" s="3">
        <f t="shared" si="14"/>
        <v>45663.229166666664</v>
      </c>
      <c r="F503">
        <f t="shared" si="15"/>
        <v>5</v>
      </c>
    </row>
    <row r="504" spans="1:6" x14ac:dyDescent="0.45">
      <c r="A504" t="s">
        <v>3</v>
      </c>
      <c r="B504" t="s">
        <v>4</v>
      </c>
      <c r="C504" s="2" t="s">
        <v>507</v>
      </c>
      <c r="D504">
        <v>12.46</v>
      </c>
      <c r="E504" s="3">
        <f t="shared" si="14"/>
        <v>45663.239583333336</v>
      </c>
      <c r="F504">
        <f t="shared" si="15"/>
        <v>5</v>
      </c>
    </row>
    <row r="505" spans="1:6" x14ac:dyDescent="0.45">
      <c r="A505" t="s">
        <v>3</v>
      </c>
      <c r="B505" t="s">
        <v>4</v>
      </c>
      <c r="C505" s="2" t="s">
        <v>508</v>
      </c>
      <c r="D505">
        <v>14.44</v>
      </c>
      <c r="E505" s="3">
        <f t="shared" si="14"/>
        <v>45663.25</v>
      </c>
      <c r="F505">
        <f t="shared" si="15"/>
        <v>5</v>
      </c>
    </row>
    <row r="506" spans="1:6" x14ac:dyDescent="0.45">
      <c r="A506" t="s">
        <v>3</v>
      </c>
      <c r="B506" t="s">
        <v>4</v>
      </c>
      <c r="C506" s="2" t="s">
        <v>509</v>
      </c>
      <c r="D506">
        <v>16.440000000000001</v>
      </c>
      <c r="E506" s="3">
        <f t="shared" si="14"/>
        <v>45663.260416666664</v>
      </c>
      <c r="F506">
        <f t="shared" si="15"/>
        <v>6</v>
      </c>
    </row>
    <row r="507" spans="1:6" x14ac:dyDescent="0.45">
      <c r="A507" t="s">
        <v>3</v>
      </c>
      <c r="B507" t="s">
        <v>4</v>
      </c>
      <c r="C507" s="2" t="s">
        <v>510</v>
      </c>
      <c r="D507">
        <v>14.3</v>
      </c>
      <c r="E507" s="3">
        <f t="shared" si="14"/>
        <v>45663.270833333336</v>
      </c>
      <c r="F507">
        <f t="shared" si="15"/>
        <v>6</v>
      </c>
    </row>
    <row r="508" spans="1:6" x14ac:dyDescent="0.45">
      <c r="A508" t="s">
        <v>3</v>
      </c>
      <c r="B508" t="s">
        <v>4</v>
      </c>
      <c r="C508" s="2" t="s">
        <v>511</v>
      </c>
      <c r="D508">
        <v>13.9</v>
      </c>
      <c r="E508" s="3">
        <f t="shared" si="14"/>
        <v>45663.28125</v>
      </c>
      <c r="F508">
        <f t="shared" si="15"/>
        <v>6</v>
      </c>
    </row>
    <row r="509" spans="1:6" x14ac:dyDescent="0.45">
      <c r="A509" t="s">
        <v>3</v>
      </c>
      <c r="B509" t="s">
        <v>4</v>
      </c>
      <c r="C509" s="2" t="s">
        <v>512</v>
      </c>
      <c r="D509">
        <v>14.86</v>
      </c>
      <c r="E509" s="3">
        <f t="shared" si="14"/>
        <v>45663.291666666664</v>
      </c>
      <c r="F509">
        <f t="shared" si="15"/>
        <v>6</v>
      </c>
    </row>
    <row r="510" spans="1:6" x14ac:dyDescent="0.45">
      <c r="A510" t="s">
        <v>3</v>
      </c>
      <c r="B510" t="s">
        <v>4</v>
      </c>
      <c r="C510" s="2" t="s">
        <v>513</v>
      </c>
      <c r="D510">
        <v>14.1</v>
      </c>
      <c r="E510" s="3">
        <f t="shared" si="14"/>
        <v>45663.302083333336</v>
      </c>
      <c r="F510">
        <f t="shared" si="15"/>
        <v>7</v>
      </c>
    </row>
    <row r="511" spans="1:6" x14ac:dyDescent="0.45">
      <c r="A511" t="s">
        <v>3</v>
      </c>
      <c r="B511" t="s">
        <v>4</v>
      </c>
      <c r="C511" s="2" t="s">
        <v>514</v>
      </c>
      <c r="D511">
        <v>15.36</v>
      </c>
      <c r="E511" s="3">
        <f t="shared" si="14"/>
        <v>45663.3125</v>
      </c>
      <c r="F511">
        <f t="shared" si="15"/>
        <v>7</v>
      </c>
    </row>
    <row r="512" spans="1:6" x14ac:dyDescent="0.45">
      <c r="A512" t="s">
        <v>3</v>
      </c>
      <c r="B512" t="s">
        <v>4</v>
      </c>
      <c r="C512" s="2" t="s">
        <v>515</v>
      </c>
      <c r="D512">
        <v>14.32</v>
      </c>
      <c r="E512" s="3">
        <f t="shared" si="14"/>
        <v>45663.322916666664</v>
      </c>
      <c r="F512">
        <f t="shared" si="15"/>
        <v>7</v>
      </c>
    </row>
    <row r="513" spans="1:6" x14ac:dyDescent="0.45">
      <c r="A513" t="s">
        <v>3</v>
      </c>
      <c r="B513" t="s">
        <v>4</v>
      </c>
      <c r="C513" s="2" t="s">
        <v>516</v>
      </c>
      <c r="D513">
        <v>14.66</v>
      </c>
      <c r="E513" s="3">
        <f t="shared" si="14"/>
        <v>45663.333333333336</v>
      </c>
      <c r="F513">
        <f t="shared" si="15"/>
        <v>7</v>
      </c>
    </row>
    <row r="514" spans="1:6" x14ac:dyDescent="0.45">
      <c r="A514" t="s">
        <v>3</v>
      </c>
      <c r="B514" t="s">
        <v>4</v>
      </c>
      <c r="C514" s="2" t="s">
        <v>517</v>
      </c>
      <c r="D514">
        <v>16</v>
      </c>
      <c r="E514" s="3">
        <f t="shared" si="14"/>
        <v>45663.34375</v>
      </c>
      <c r="F514">
        <f t="shared" si="15"/>
        <v>8</v>
      </c>
    </row>
    <row r="515" spans="1:6" x14ac:dyDescent="0.45">
      <c r="A515" t="s">
        <v>3</v>
      </c>
      <c r="B515" t="s">
        <v>4</v>
      </c>
      <c r="C515" s="2" t="s">
        <v>518</v>
      </c>
      <c r="D515">
        <v>12.98</v>
      </c>
      <c r="E515" s="3">
        <f t="shared" ref="E515:E578" si="16">DATE(MID(C515,7,4),MID(C515,4,2),MID(C515,1,2))+TIME(MID(C515,12,2),MID(C515,15,2),0)</f>
        <v>45663.354166666664</v>
      </c>
      <c r="F515">
        <f t="shared" ref="F515:F578" si="17">HOUR(E515-1/86400)</f>
        <v>8</v>
      </c>
    </row>
    <row r="516" spans="1:6" x14ac:dyDescent="0.45">
      <c r="A516" t="s">
        <v>3</v>
      </c>
      <c r="B516" t="s">
        <v>4</v>
      </c>
      <c r="C516" s="2" t="s">
        <v>519</v>
      </c>
      <c r="D516">
        <v>13.68</v>
      </c>
      <c r="E516" s="3">
        <f t="shared" si="16"/>
        <v>45663.364583333336</v>
      </c>
      <c r="F516">
        <f t="shared" si="17"/>
        <v>8</v>
      </c>
    </row>
    <row r="517" spans="1:6" x14ac:dyDescent="0.45">
      <c r="A517" t="s">
        <v>3</v>
      </c>
      <c r="B517" t="s">
        <v>4</v>
      </c>
      <c r="C517" s="2" t="s">
        <v>520</v>
      </c>
      <c r="D517">
        <v>14.96</v>
      </c>
      <c r="E517" s="3">
        <f t="shared" si="16"/>
        <v>45663.375</v>
      </c>
      <c r="F517">
        <f t="shared" si="17"/>
        <v>8</v>
      </c>
    </row>
    <row r="518" spans="1:6" x14ac:dyDescent="0.45">
      <c r="A518" t="s">
        <v>3</v>
      </c>
      <c r="B518" t="s">
        <v>4</v>
      </c>
      <c r="C518" s="2" t="s">
        <v>521</v>
      </c>
      <c r="D518">
        <v>14.42</v>
      </c>
      <c r="E518" s="3">
        <f t="shared" si="16"/>
        <v>45663.385416666664</v>
      </c>
      <c r="F518">
        <f t="shared" si="17"/>
        <v>9</v>
      </c>
    </row>
    <row r="519" spans="1:6" x14ac:dyDescent="0.45">
      <c r="A519" t="s">
        <v>3</v>
      </c>
      <c r="B519" t="s">
        <v>4</v>
      </c>
      <c r="C519" s="2" t="s">
        <v>522</v>
      </c>
      <c r="D519">
        <v>15</v>
      </c>
      <c r="E519" s="3">
        <f t="shared" si="16"/>
        <v>45663.395833333336</v>
      </c>
      <c r="F519">
        <f t="shared" si="17"/>
        <v>9</v>
      </c>
    </row>
    <row r="520" spans="1:6" x14ac:dyDescent="0.45">
      <c r="A520" t="s">
        <v>3</v>
      </c>
      <c r="B520" t="s">
        <v>4</v>
      </c>
      <c r="C520" s="2" t="s">
        <v>523</v>
      </c>
      <c r="D520">
        <v>13.96</v>
      </c>
      <c r="E520" s="3">
        <f t="shared" si="16"/>
        <v>45663.40625</v>
      </c>
      <c r="F520">
        <f t="shared" si="17"/>
        <v>9</v>
      </c>
    </row>
    <row r="521" spans="1:6" x14ac:dyDescent="0.45">
      <c r="A521" t="s">
        <v>3</v>
      </c>
      <c r="B521" t="s">
        <v>4</v>
      </c>
      <c r="C521" s="2" t="s">
        <v>524</v>
      </c>
      <c r="D521">
        <v>12.82</v>
      </c>
      <c r="E521" s="3">
        <f t="shared" si="16"/>
        <v>45663.416666666664</v>
      </c>
      <c r="F521">
        <f t="shared" si="17"/>
        <v>9</v>
      </c>
    </row>
    <row r="522" spans="1:6" x14ac:dyDescent="0.45">
      <c r="A522" t="s">
        <v>3</v>
      </c>
      <c r="B522" t="s">
        <v>4</v>
      </c>
      <c r="C522" s="2" t="s">
        <v>525</v>
      </c>
      <c r="D522">
        <v>12.16</v>
      </c>
      <c r="E522" s="3">
        <f t="shared" si="16"/>
        <v>45663.427083333336</v>
      </c>
      <c r="F522">
        <f t="shared" si="17"/>
        <v>10</v>
      </c>
    </row>
    <row r="523" spans="1:6" x14ac:dyDescent="0.45">
      <c r="A523" t="s">
        <v>3</v>
      </c>
      <c r="B523" t="s">
        <v>4</v>
      </c>
      <c r="C523" s="2" t="s">
        <v>526</v>
      </c>
      <c r="D523">
        <v>13.04</v>
      </c>
      <c r="E523" s="3">
        <f t="shared" si="16"/>
        <v>45663.4375</v>
      </c>
      <c r="F523">
        <f t="shared" si="17"/>
        <v>10</v>
      </c>
    </row>
    <row r="524" spans="1:6" x14ac:dyDescent="0.45">
      <c r="A524" t="s">
        <v>3</v>
      </c>
      <c r="B524" t="s">
        <v>4</v>
      </c>
      <c r="C524" s="2" t="s">
        <v>527</v>
      </c>
      <c r="D524">
        <v>11.12</v>
      </c>
      <c r="E524" s="3">
        <f t="shared" si="16"/>
        <v>45663.447916666664</v>
      </c>
      <c r="F524">
        <f t="shared" si="17"/>
        <v>10</v>
      </c>
    </row>
    <row r="525" spans="1:6" x14ac:dyDescent="0.45">
      <c r="A525" t="s">
        <v>3</v>
      </c>
      <c r="B525" t="s">
        <v>4</v>
      </c>
      <c r="C525" s="2" t="s">
        <v>528</v>
      </c>
      <c r="D525">
        <v>11.1</v>
      </c>
      <c r="E525" s="3">
        <f t="shared" si="16"/>
        <v>45663.458333333336</v>
      </c>
      <c r="F525">
        <f t="shared" si="17"/>
        <v>10</v>
      </c>
    </row>
    <row r="526" spans="1:6" x14ac:dyDescent="0.45">
      <c r="A526" t="s">
        <v>3</v>
      </c>
      <c r="B526" t="s">
        <v>4</v>
      </c>
      <c r="C526" s="2" t="s">
        <v>529</v>
      </c>
      <c r="D526">
        <v>10.44</v>
      </c>
      <c r="E526" s="3">
        <f t="shared" si="16"/>
        <v>45663.46875</v>
      </c>
      <c r="F526">
        <f t="shared" si="17"/>
        <v>11</v>
      </c>
    </row>
    <row r="527" spans="1:6" x14ac:dyDescent="0.45">
      <c r="A527" t="s">
        <v>3</v>
      </c>
      <c r="B527" t="s">
        <v>4</v>
      </c>
      <c r="C527" s="2" t="s">
        <v>530</v>
      </c>
      <c r="D527">
        <v>8.58</v>
      </c>
      <c r="E527" s="3">
        <f t="shared" si="16"/>
        <v>45663.479166666664</v>
      </c>
      <c r="F527">
        <f t="shared" si="17"/>
        <v>11</v>
      </c>
    </row>
    <row r="528" spans="1:6" x14ac:dyDescent="0.45">
      <c r="A528" t="s">
        <v>3</v>
      </c>
      <c r="B528" t="s">
        <v>4</v>
      </c>
      <c r="C528" s="2" t="s">
        <v>531</v>
      </c>
      <c r="D528">
        <v>8.6199999999999992</v>
      </c>
      <c r="E528" s="3">
        <f t="shared" si="16"/>
        <v>45663.489583333336</v>
      </c>
      <c r="F528">
        <f t="shared" si="17"/>
        <v>11</v>
      </c>
    </row>
    <row r="529" spans="1:6" x14ac:dyDescent="0.45">
      <c r="A529" t="s">
        <v>3</v>
      </c>
      <c r="B529" t="s">
        <v>4</v>
      </c>
      <c r="C529" s="2" t="s">
        <v>532</v>
      </c>
      <c r="D529">
        <v>7.7</v>
      </c>
      <c r="E529" s="3">
        <f t="shared" si="16"/>
        <v>45663.5</v>
      </c>
      <c r="F529">
        <f t="shared" si="17"/>
        <v>11</v>
      </c>
    </row>
    <row r="530" spans="1:6" x14ac:dyDescent="0.45">
      <c r="A530" t="s">
        <v>3</v>
      </c>
      <c r="B530" t="s">
        <v>4</v>
      </c>
      <c r="C530" s="2" t="s">
        <v>533</v>
      </c>
      <c r="D530">
        <v>8.2799999999999994</v>
      </c>
      <c r="E530" s="3">
        <f t="shared" si="16"/>
        <v>45663.510416666664</v>
      </c>
      <c r="F530">
        <f t="shared" si="17"/>
        <v>12</v>
      </c>
    </row>
    <row r="531" spans="1:6" x14ac:dyDescent="0.45">
      <c r="A531" t="s">
        <v>3</v>
      </c>
      <c r="B531" t="s">
        <v>4</v>
      </c>
      <c r="C531" s="2" t="s">
        <v>534</v>
      </c>
      <c r="D531">
        <v>7.58</v>
      </c>
      <c r="E531" s="3">
        <f t="shared" si="16"/>
        <v>45663.520833333336</v>
      </c>
      <c r="F531">
        <f t="shared" si="17"/>
        <v>12</v>
      </c>
    </row>
    <row r="532" spans="1:6" x14ac:dyDescent="0.45">
      <c r="A532" t="s">
        <v>3</v>
      </c>
      <c r="B532" t="s">
        <v>4</v>
      </c>
      <c r="C532" s="2" t="s">
        <v>535</v>
      </c>
      <c r="D532">
        <v>6.26</v>
      </c>
      <c r="E532" s="3">
        <f t="shared" si="16"/>
        <v>45663.53125</v>
      </c>
      <c r="F532">
        <f t="shared" si="17"/>
        <v>12</v>
      </c>
    </row>
    <row r="533" spans="1:6" x14ac:dyDescent="0.45">
      <c r="A533" t="s">
        <v>3</v>
      </c>
      <c r="B533" t="s">
        <v>4</v>
      </c>
      <c r="C533" s="2" t="s">
        <v>536</v>
      </c>
      <c r="D533">
        <v>5.94</v>
      </c>
      <c r="E533" s="3">
        <f t="shared" si="16"/>
        <v>45663.541666666664</v>
      </c>
      <c r="F533">
        <f t="shared" si="17"/>
        <v>12</v>
      </c>
    </row>
    <row r="534" spans="1:6" x14ac:dyDescent="0.45">
      <c r="A534" t="s">
        <v>3</v>
      </c>
      <c r="B534" t="s">
        <v>4</v>
      </c>
      <c r="C534" s="2" t="s">
        <v>537</v>
      </c>
      <c r="D534">
        <v>5.84</v>
      </c>
      <c r="E534" s="3">
        <f t="shared" si="16"/>
        <v>45663.552083333336</v>
      </c>
      <c r="F534">
        <f t="shared" si="17"/>
        <v>13</v>
      </c>
    </row>
    <row r="535" spans="1:6" x14ac:dyDescent="0.45">
      <c r="A535" t="s">
        <v>3</v>
      </c>
      <c r="B535" t="s">
        <v>4</v>
      </c>
      <c r="C535" s="2" t="s">
        <v>538</v>
      </c>
      <c r="D535">
        <v>6.16</v>
      </c>
      <c r="E535" s="3">
        <f t="shared" si="16"/>
        <v>45663.5625</v>
      </c>
      <c r="F535">
        <f t="shared" si="17"/>
        <v>13</v>
      </c>
    </row>
    <row r="536" spans="1:6" x14ac:dyDescent="0.45">
      <c r="A536" t="s">
        <v>3</v>
      </c>
      <c r="B536" t="s">
        <v>4</v>
      </c>
      <c r="C536" s="2" t="s">
        <v>539</v>
      </c>
      <c r="D536">
        <v>6.34</v>
      </c>
      <c r="E536" s="3">
        <f t="shared" si="16"/>
        <v>45663.572916666664</v>
      </c>
      <c r="F536">
        <f t="shared" si="17"/>
        <v>13</v>
      </c>
    </row>
    <row r="537" spans="1:6" x14ac:dyDescent="0.45">
      <c r="A537" t="s">
        <v>3</v>
      </c>
      <c r="B537" t="s">
        <v>4</v>
      </c>
      <c r="C537" s="2" t="s">
        <v>540</v>
      </c>
      <c r="D537">
        <v>6.82</v>
      </c>
      <c r="E537" s="3">
        <f t="shared" si="16"/>
        <v>45663.583333333336</v>
      </c>
      <c r="F537">
        <f t="shared" si="17"/>
        <v>13</v>
      </c>
    </row>
    <row r="538" spans="1:6" x14ac:dyDescent="0.45">
      <c r="A538" t="s">
        <v>3</v>
      </c>
      <c r="B538" t="s">
        <v>4</v>
      </c>
      <c r="C538" s="2" t="s">
        <v>541</v>
      </c>
      <c r="D538">
        <v>6.08</v>
      </c>
      <c r="E538" s="3">
        <f t="shared" si="16"/>
        <v>45663.59375</v>
      </c>
      <c r="F538">
        <f t="shared" si="17"/>
        <v>14</v>
      </c>
    </row>
    <row r="539" spans="1:6" x14ac:dyDescent="0.45">
      <c r="A539" t="s">
        <v>3</v>
      </c>
      <c r="B539" t="s">
        <v>4</v>
      </c>
      <c r="C539" s="2" t="s">
        <v>542</v>
      </c>
      <c r="D539">
        <v>6.48</v>
      </c>
      <c r="E539" s="3">
        <f t="shared" si="16"/>
        <v>45663.604166666664</v>
      </c>
      <c r="F539">
        <f t="shared" si="17"/>
        <v>14</v>
      </c>
    </row>
    <row r="540" spans="1:6" x14ac:dyDescent="0.45">
      <c r="A540" t="s">
        <v>3</v>
      </c>
      <c r="B540" t="s">
        <v>4</v>
      </c>
      <c r="C540" s="2" t="s">
        <v>543</v>
      </c>
      <c r="D540">
        <v>6.62</v>
      </c>
      <c r="E540" s="3">
        <f t="shared" si="16"/>
        <v>45663.614583333336</v>
      </c>
      <c r="F540">
        <f t="shared" si="17"/>
        <v>14</v>
      </c>
    </row>
    <row r="541" spans="1:6" x14ac:dyDescent="0.45">
      <c r="A541" t="s">
        <v>3</v>
      </c>
      <c r="B541" t="s">
        <v>4</v>
      </c>
      <c r="C541" s="2" t="s">
        <v>544</v>
      </c>
      <c r="D541">
        <v>6.56</v>
      </c>
      <c r="E541" s="3">
        <f t="shared" si="16"/>
        <v>45663.625</v>
      </c>
      <c r="F541">
        <f t="shared" si="17"/>
        <v>14</v>
      </c>
    </row>
    <row r="542" spans="1:6" x14ac:dyDescent="0.45">
      <c r="A542" t="s">
        <v>3</v>
      </c>
      <c r="B542" t="s">
        <v>4</v>
      </c>
      <c r="C542" s="2" t="s">
        <v>545</v>
      </c>
      <c r="D542">
        <v>6.64</v>
      </c>
      <c r="E542" s="3">
        <f t="shared" si="16"/>
        <v>45663.635416666664</v>
      </c>
      <c r="F542">
        <f t="shared" si="17"/>
        <v>15</v>
      </c>
    </row>
    <row r="543" spans="1:6" x14ac:dyDescent="0.45">
      <c r="A543" t="s">
        <v>3</v>
      </c>
      <c r="B543" t="s">
        <v>4</v>
      </c>
      <c r="C543" s="2" t="s">
        <v>546</v>
      </c>
      <c r="D543">
        <v>7.1</v>
      </c>
      <c r="E543" s="3">
        <f t="shared" si="16"/>
        <v>45663.645833333336</v>
      </c>
      <c r="F543">
        <f t="shared" si="17"/>
        <v>15</v>
      </c>
    </row>
    <row r="544" spans="1:6" x14ac:dyDescent="0.45">
      <c r="A544" t="s">
        <v>3</v>
      </c>
      <c r="B544" t="s">
        <v>4</v>
      </c>
      <c r="C544" s="2" t="s">
        <v>547</v>
      </c>
      <c r="D544">
        <v>9</v>
      </c>
      <c r="E544" s="3">
        <f t="shared" si="16"/>
        <v>45663.65625</v>
      </c>
      <c r="F544">
        <f t="shared" si="17"/>
        <v>15</v>
      </c>
    </row>
    <row r="545" spans="1:6" x14ac:dyDescent="0.45">
      <c r="A545" t="s">
        <v>3</v>
      </c>
      <c r="B545" t="s">
        <v>4</v>
      </c>
      <c r="C545" s="2" t="s">
        <v>548</v>
      </c>
      <c r="D545">
        <v>8.74</v>
      </c>
      <c r="E545" s="3">
        <f t="shared" si="16"/>
        <v>45663.666666666664</v>
      </c>
      <c r="F545">
        <f t="shared" si="17"/>
        <v>15</v>
      </c>
    </row>
    <row r="546" spans="1:6" x14ac:dyDescent="0.45">
      <c r="A546" t="s">
        <v>3</v>
      </c>
      <c r="B546" t="s">
        <v>4</v>
      </c>
      <c r="C546" s="2" t="s">
        <v>549</v>
      </c>
      <c r="D546">
        <v>8.6199999999999992</v>
      </c>
      <c r="E546" s="3">
        <f t="shared" si="16"/>
        <v>45663.677083333336</v>
      </c>
      <c r="F546">
        <f t="shared" si="17"/>
        <v>16</v>
      </c>
    </row>
    <row r="547" spans="1:6" x14ac:dyDescent="0.45">
      <c r="A547" t="s">
        <v>3</v>
      </c>
      <c r="B547" t="s">
        <v>4</v>
      </c>
      <c r="C547" s="2" t="s">
        <v>550</v>
      </c>
      <c r="D547">
        <v>8.4600000000000009</v>
      </c>
      <c r="E547" s="3">
        <f t="shared" si="16"/>
        <v>45663.6875</v>
      </c>
      <c r="F547">
        <f t="shared" si="17"/>
        <v>16</v>
      </c>
    </row>
    <row r="548" spans="1:6" x14ac:dyDescent="0.45">
      <c r="A548" t="s">
        <v>3</v>
      </c>
      <c r="B548" t="s">
        <v>4</v>
      </c>
      <c r="C548" s="2" t="s">
        <v>551</v>
      </c>
      <c r="D548">
        <v>8.4600000000000009</v>
      </c>
      <c r="E548" s="3">
        <f t="shared" si="16"/>
        <v>45663.697916666664</v>
      </c>
      <c r="F548">
        <f t="shared" si="17"/>
        <v>16</v>
      </c>
    </row>
    <row r="549" spans="1:6" x14ac:dyDescent="0.45">
      <c r="A549" t="s">
        <v>3</v>
      </c>
      <c r="B549" t="s">
        <v>4</v>
      </c>
      <c r="C549" s="2" t="s">
        <v>552</v>
      </c>
      <c r="D549">
        <v>7.66</v>
      </c>
      <c r="E549" s="3">
        <f t="shared" si="16"/>
        <v>45663.708333333336</v>
      </c>
      <c r="F549">
        <f t="shared" si="17"/>
        <v>16</v>
      </c>
    </row>
    <row r="550" spans="1:6" x14ac:dyDescent="0.45">
      <c r="A550" t="s">
        <v>3</v>
      </c>
      <c r="B550" t="s">
        <v>4</v>
      </c>
      <c r="C550" s="2" t="s">
        <v>553</v>
      </c>
      <c r="D550">
        <v>7.94</v>
      </c>
      <c r="E550" s="3">
        <f t="shared" si="16"/>
        <v>45663.71875</v>
      </c>
      <c r="F550">
        <f t="shared" si="17"/>
        <v>17</v>
      </c>
    </row>
    <row r="551" spans="1:6" x14ac:dyDescent="0.45">
      <c r="A551" t="s">
        <v>3</v>
      </c>
      <c r="B551" t="s">
        <v>4</v>
      </c>
      <c r="C551" s="2" t="s">
        <v>554</v>
      </c>
      <c r="D551">
        <v>7.16</v>
      </c>
      <c r="E551" s="3">
        <f t="shared" si="16"/>
        <v>45663.729166666664</v>
      </c>
      <c r="F551">
        <f t="shared" si="17"/>
        <v>17</v>
      </c>
    </row>
    <row r="552" spans="1:6" x14ac:dyDescent="0.45">
      <c r="A552" t="s">
        <v>3</v>
      </c>
      <c r="B552" t="s">
        <v>4</v>
      </c>
      <c r="C552" s="2" t="s">
        <v>555</v>
      </c>
      <c r="D552">
        <v>7.28</v>
      </c>
      <c r="E552" s="3">
        <f t="shared" si="16"/>
        <v>45663.739583333336</v>
      </c>
      <c r="F552">
        <f t="shared" si="17"/>
        <v>17</v>
      </c>
    </row>
    <row r="553" spans="1:6" x14ac:dyDescent="0.45">
      <c r="A553" t="s">
        <v>3</v>
      </c>
      <c r="B553" t="s">
        <v>4</v>
      </c>
      <c r="C553" s="2" t="s">
        <v>556</v>
      </c>
      <c r="D553">
        <v>7.26</v>
      </c>
      <c r="E553" s="3">
        <f t="shared" si="16"/>
        <v>45663.75</v>
      </c>
      <c r="F553">
        <f t="shared" si="17"/>
        <v>17</v>
      </c>
    </row>
    <row r="554" spans="1:6" x14ac:dyDescent="0.45">
      <c r="A554" t="s">
        <v>3</v>
      </c>
      <c r="B554" t="s">
        <v>4</v>
      </c>
      <c r="C554" s="2" t="s">
        <v>557</v>
      </c>
      <c r="D554">
        <v>7.28</v>
      </c>
      <c r="E554" s="3">
        <f t="shared" si="16"/>
        <v>45663.760416666664</v>
      </c>
      <c r="F554">
        <f t="shared" si="17"/>
        <v>18</v>
      </c>
    </row>
    <row r="555" spans="1:6" x14ac:dyDescent="0.45">
      <c r="A555" t="s">
        <v>3</v>
      </c>
      <c r="B555" t="s">
        <v>4</v>
      </c>
      <c r="C555" s="2" t="s">
        <v>558</v>
      </c>
      <c r="D555">
        <v>6.92</v>
      </c>
      <c r="E555" s="3">
        <f t="shared" si="16"/>
        <v>45663.770833333336</v>
      </c>
      <c r="F555">
        <f t="shared" si="17"/>
        <v>18</v>
      </c>
    </row>
    <row r="556" spans="1:6" x14ac:dyDescent="0.45">
      <c r="A556" t="s">
        <v>3</v>
      </c>
      <c r="B556" t="s">
        <v>4</v>
      </c>
      <c r="C556" s="2" t="s">
        <v>559</v>
      </c>
      <c r="D556">
        <v>7.78</v>
      </c>
      <c r="E556" s="3">
        <f t="shared" si="16"/>
        <v>45663.78125</v>
      </c>
      <c r="F556">
        <f t="shared" si="17"/>
        <v>18</v>
      </c>
    </row>
    <row r="557" spans="1:6" x14ac:dyDescent="0.45">
      <c r="A557" t="s">
        <v>3</v>
      </c>
      <c r="B557" t="s">
        <v>4</v>
      </c>
      <c r="C557" s="2" t="s">
        <v>560</v>
      </c>
      <c r="D557">
        <v>12.96</v>
      </c>
      <c r="E557" s="3">
        <f t="shared" si="16"/>
        <v>45663.791666666664</v>
      </c>
      <c r="F557">
        <f t="shared" si="17"/>
        <v>18</v>
      </c>
    </row>
    <row r="558" spans="1:6" x14ac:dyDescent="0.45">
      <c r="A558" t="s">
        <v>3</v>
      </c>
      <c r="B558" t="s">
        <v>4</v>
      </c>
      <c r="C558" s="2" t="s">
        <v>561</v>
      </c>
      <c r="D558">
        <v>14.4</v>
      </c>
      <c r="E558" s="3">
        <f t="shared" si="16"/>
        <v>45663.802083333336</v>
      </c>
      <c r="F558">
        <f t="shared" si="17"/>
        <v>19</v>
      </c>
    </row>
    <row r="559" spans="1:6" x14ac:dyDescent="0.45">
      <c r="A559" t="s">
        <v>3</v>
      </c>
      <c r="B559" t="s">
        <v>4</v>
      </c>
      <c r="C559" s="2" t="s">
        <v>562</v>
      </c>
      <c r="D559">
        <v>15.44</v>
      </c>
      <c r="E559" s="3">
        <f t="shared" si="16"/>
        <v>45663.8125</v>
      </c>
      <c r="F559">
        <f t="shared" si="17"/>
        <v>19</v>
      </c>
    </row>
    <row r="560" spans="1:6" x14ac:dyDescent="0.45">
      <c r="A560" t="s">
        <v>3</v>
      </c>
      <c r="B560" t="s">
        <v>4</v>
      </c>
      <c r="C560" s="2" t="s">
        <v>563</v>
      </c>
      <c r="D560">
        <v>14.56</v>
      </c>
      <c r="E560" s="3">
        <f t="shared" si="16"/>
        <v>45663.822916666664</v>
      </c>
      <c r="F560">
        <f t="shared" si="17"/>
        <v>19</v>
      </c>
    </row>
    <row r="561" spans="1:6" x14ac:dyDescent="0.45">
      <c r="A561" t="s">
        <v>3</v>
      </c>
      <c r="B561" t="s">
        <v>4</v>
      </c>
      <c r="C561" s="2" t="s">
        <v>564</v>
      </c>
      <c r="D561">
        <v>13.5</v>
      </c>
      <c r="E561" s="3">
        <f t="shared" si="16"/>
        <v>45663.833333333336</v>
      </c>
      <c r="F561">
        <f t="shared" si="17"/>
        <v>19</v>
      </c>
    </row>
    <row r="562" spans="1:6" x14ac:dyDescent="0.45">
      <c r="A562" t="s">
        <v>3</v>
      </c>
      <c r="B562" t="s">
        <v>4</v>
      </c>
      <c r="C562" s="2" t="s">
        <v>565</v>
      </c>
      <c r="D562">
        <v>12.9</v>
      </c>
      <c r="E562" s="3">
        <f t="shared" si="16"/>
        <v>45663.84375</v>
      </c>
      <c r="F562">
        <f t="shared" si="17"/>
        <v>20</v>
      </c>
    </row>
    <row r="563" spans="1:6" x14ac:dyDescent="0.45">
      <c r="A563" t="s">
        <v>3</v>
      </c>
      <c r="B563" t="s">
        <v>4</v>
      </c>
      <c r="C563" s="2" t="s">
        <v>566</v>
      </c>
      <c r="D563">
        <v>12.5</v>
      </c>
      <c r="E563" s="3">
        <f t="shared" si="16"/>
        <v>45663.854166666664</v>
      </c>
      <c r="F563">
        <f t="shared" si="17"/>
        <v>20</v>
      </c>
    </row>
    <row r="564" spans="1:6" x14ac:dyDescent="0.45">
      <c r="A564" t="s">
        <v>3</v>
      </c>
      <c r="B564" t="s">
        <v>4</v>
      </c>
      <c r="C564" s="2" t="s">
        <v>567</v>
      </c>
      <c r="D564">
        <v>12.26</v>
      </c>
      <c r="E564" s="3">
        <f t="shared" si="16"/>
        <v>45663.864583333336</v>
      </c>
      <c r="F564">
        <f t="shared" si="17"/>
        <v>20</v>
      </c>
    </row>
    <row r="565" spans="1:6" x14ac:dyDescent="0.45">
      <c r="A565" t="s">
        <v>3</v>
      </c>
      <c r="B565" t="s">
        <v>4</v>
      </c>
      <c r="C565" s="2" t="s">
        <v>568</v>
      </c>
      <c r="D565">
        <v>13.7</v>
      </c>
      <c r="E565" s="3">
        <f t="shared" si="16"/>
        <v>45663.875</v>
      </c>
      <c r="F565">
        <f t="shared" si="17"/>
        <v>20</v>
      </c>
    </row>
    <row r="566" spans="1:6" x14ac:dyDescent="0.45">
      <c r="A566" t="s">
        <v>3</v>
      </c>
      <c r="B566" t="s">
        <v>4</v>
      </c>
      <c r="C566" s="2" t="s">
        <v>569</v>
      </c>
      <c r="D566">
        <v>14.98</v>
      </c>
      <c r="E566" s="3">
        <f t="shared" si="16"/>
        <v>45663.885416666664</v>
      </c>
      <c r="F566">
        <f t="shared" si="17"/>
        <v>21</v>
      </c>
    </row>
    <row r="567" spans="1:6" x14ac:dyDescent="0.45">
      <c r="A567" t="s">
        <v>3</v>
      </c>
      <c r="B567" t="s">
        <v>4</v>
      </c>
      <c r="C567" s="2" t="s">
        <v>570</v>
      </c>
      <c r="D567">
        <v>13.52</v>
      </c>
      <c r="E567" s="3">
        <f t="shared" si="16"/>
        <v>45663.895833333336</v>
      </c>
      <c r="F567">
        <f t="shared" si="17"/>
        <v>21</v>
      </c>
    </row>
    <row r="568" spans="1:6" x14ac:dyDescent="0.45">
      <c r="A568" t="s">
        <v>3</v>
      </c>
      <c r="B568" t="s">
        <v>4</v>
      </c>
      <c r="C568" s="2" t="s">
        <v>571</v>
      </c>
      <c r="D568">
        <v>13.8</v>
      </c>
      <c r="E568" s="3">
        <f t="shared" si="16"/>
        <v>45663.90625</v>
      </c>
      <c r="F568">
        <f t="shared" si="17"/>
        <v>21</v>
      </c>
    </row>
    <row r="569" spans="1:6" x14ac:dyDescent="0.45">
      <c r="A569" t="s">
        <v>3</v>
      </c>
      <c r="B569" t="s">
        <v>4</v>
      </c>
      <c r="C569" s="2" t="s">
        <v>572</v>
      </c>
      <c r="D569">
        <v>13.78</v>
      </c>
      <c r="E569" s="3">
        <f t="shared" si="16"/>
        <v>45663.916666666664</v>
      </c>
      <c r="F569">
        <f t="shared" si="17"/>
        <v>21</v>
      </c>
    </row>
    <row r="570" spans="1:6" x14ac:dyDescent="0.45">
      <c r="A570" t="s">
        <v>3</v>
      </c>
      <c r="B570" t="s">
        <v>4</v>
      </c>
      <c r="C570" s="2" t="s">
        <v>573</v>
      </c>
      <c r="D570">
        <v>10.84</v>
      </c>
      <c r="E570" s="3">
        <f t="shared" si="16"/>
        <v>45663.927083333336</v>
      </c>
      <c r="F570">
        <f t="shared" si="17"/>
        <v>22</v>
      </c>
    </row>
    <row r="571" spans="1:6" x14ac:dyDescent="0.45">
      <c r="A571" t="s">
        <v>3</v>
      </c>
      <c r="B571" t="s">
        <v>4</v>
      </c>
      <c r="C571" s="2" t="s">
        <v>574</v>
      </c>
      <c r="D571">
        <v>10.52</v>
      </c>
      <c r="E571" s="3">
        <f t="shared" si="16"/>
        <v>45663.9375</v>
      </c>
      <c r="F571">
        <f t="shared" si="17"/>
        <v>22</v>
      </c>
    </row>
    <row r="572" spans="1:6" x14ac:dyDescent="0.45">
      <c r="A572" t="s">
        <v>3</v>
      </c>
      <c r="B572" t="s">
        <v>4</v>
      </c>
      <c r="C572" s="2" t="s">
        <v>575</v>
      </c>
      <c r="D572">
        <v>9.84</v>
      </c>
      <c r="E572" s="3">
        <f t="shared" si="16"/>
        <v>45663.947916666664</v>
      </c>
      <c r="F572">
        <f t="shared" si="17"/>
        <v>22</v>
      </c>
    </row>
    <row r="573" spans="1:6" x14ac:dyDescent="0.45">
      <c r="A573" t="s">
        <v>3</v>
      </c>
      <c r="B573" t="s">
        <v>4</v>
      </c>
      <c r="C573" s="2" t="s">
        <v>576</v>
      </c>
      <c r="D573">
        <v>7.88</v>
      </c>
      <c r="E573" s="3">
        <f t="shared" si="16"/>
        <v>45663.958333333336</v>
      </c>
      <c r="F573">
        <f t="shared" si="17"/>
        <v>22</v>
      </c>
    </row>
    <row r="574" spans="1:6" x14ac:dyDescent="0.45">
      <c r="A574" t="s">
        <v>3</v>
      </c>
      <c r="B574" t="s">
        <v>4</v>
      </c>
      <c r="C574" s="2" t="s">
        <v>577</v>
      </c>
      <c r="D574">
        <v>7.66</v>
      </c>
      <c r="E574" s="3">
        <f t="shared" si="16"/>
        <v>45663.96875</v>
      </c>
      <c r="F574">
        <f t="shared" si="17"/>
        <v>23</v>
      </c>
    </row>
    <row r="575" spans="1:6" x14ac:dyDescent="0.45">
      <c r="A575" t="s">
        <v>3</v>
      </c>
      <c r="B575" t="s">
        <v>4</v>
      </c>
      <c r="C575" s="2" t="s">
        <v>578</v>
      </c>
      <c r="D575">
        <v>7</v>
      </c>
      <c r="E575" s="3">
        <f t="shared" si="16"/>
        <v>45663.979166666664</v>
      </c>
      <c r="F575">
        <f t="shared" si="17"/>
        <v>23</v>
      </c>
    </row>
    <row r="576" spans="1:6" x14ac:dyDescent="0.45">
      <c r="A576" t="s">
        <v>3</v>
      </c>
      <c r="B576" t="s">
        <v>4</v>
      </c>
      <c r="C576" s="2" t="s">
        <v>579</v>
      </c>
      <c r="D576">
        <v>6.88</v>
      </c>
      <c r="E576" s="3">
        <f t="shared" si="16"/>
        <v>45663.989583333336</v>
      </c>
      <c r="F576">
        <f t="shared" si="17"/>
        <v>23</v>
      </c>
    </row>
    <row r="577" spans="1:6" x14ac:dyDescent="0.45">
      <c r="A577" t="s">
        <v>3</v>
      </c>
      <c r="B577" t="s">
        <v>4</v>
      </c>
      <c r="C577" s="2" t="s">
        <v>580</v>
      </c>
      <c r="D577">
        <v>6.36</v>
      </c>
      <c r="E577" s="3">
        <f t="shared" si="16"/>
        <v>45664</v>
      </c>
      <c r="F577">
        <f t="shared" si="17"/>
        <v>23</v>
      </c>
    </row>
    <row r="578" spans="1:6" x14ac:dyDescent="0.45">
      <c r="A578" t="s">
        <v>3</v>
      </c>
      <c r="B578" t="s">
        <v>4</v>
      </c>
      <c r="C578" s="2" t="s">
        <v>581</v>
      </c>
      <c r="D578">
        <v>5.72</v>
      </c>
      <c r="E578" s="3">
        <f t="shared" si="16"/>
        <v>45664.010416666664</v>
      </c>
      <c r="F578">
        <f t="shared" si="17"/>
        <v>0</v>
      </c>
    </row>
    <row r="579" spans="1:6" x14ac:dyDescent="0.45">
      <c r="A579" t="s">
        <v>3</v>
      </c>
      <c r="B579" t="s">
        <v>4</v>
      </c>
      <c r="C579" s="2" t="s">
        <v>582</v>
      </c>
      <c r="D579">
        <v>5.54</v>
      </c>
      <c r="E579" s="3">
        <f t="shared" ref="E579:E642" si="18">DATE(MID(C579,7,4),MID(C579,4,2),MID(C579,1,2))+TIME(MID(C579,12,2),MID(C579,15,2),0)</f>
        <v>45664.020833333336</v>
      </c>
      <c r="F579">
        <f t="shared" ref="F579:F642" si="19">HOUR(E579-1/86400)</f>
        <v>0</v>
      </c>
    </row>
    <row r="580" spans="1:6" x14ac:dyDescent="0.45">
      <c r="A580" t="s">
        <v>3</v>
      </c>
      <c r="B580" t="s">
        <v>4</v>
      </c>
      <c r="C580" s="2" t="s">
        <v>583</v>
      </c>
      <c r="D580">
        <v>5.54</v>
      </c>
      <c r="E580" s="3">
        <f t="shared" si="18"/>
        <v>45664.03125</v>
      </c>
      <c r="F580">
        <f t="shared" si="19"/>
        <v>0</v>
      </c>
    </row>
    <row r="581" spans="1:6" x14ac:dyDescent="0.45">
      <c r="A581" t="s">
        <v>3</v>
      </c>
      <c r="B581" t="s">
        <v>4</v>
      </c>
      <c r="C581" s="2" t="s">
        <v>584</v>
      </c>
      <c r="D581">
        <v>5.54</v>
      </c>
      <c r="E581" s="3">
        <f t="shared" si="18"/>
        <v>45664.041666666664</v>
      </c>
      <c r="F581">
        <f t="shared" si="19"/>
        <v>0</v>
      </c>
    </row>
    <row r="582" spans="1:6" x14ac:dyDescent="0.45">
      <c r="A582" t="s">
        <v>3</v>
      </c>
      <c r="B582" t="s">
        <v>4</v>
      </c>
      <c r="C582" s="2" t="s">
        <v>585</v>
      </c>
      <c r="D582">
        <v>5.76</v>
      </c>
      <c r="E582" s="3">
        <f t="shared" si="18"/>
        <v>45664.052083333336</v>
      </c>
      <c r="F582">
        <f t="shared" si="19"/>
        <v>1</v>
      </c>
    </row>
    <row r="583" spans="1:6" x14ac:dyDescent="0.45">
      <c r="A583" t="s">
        <v>3</v>
      </c>
      <c r="B583" t="s">
        <v>4</v>
      </c>
      <c r="C583" s="2" t="s">
        <v>586</v>
      </c>
      <c r="D583">
        <v>5.36</v>
      </c>
      <c r="E583" s="3">
        <f t="shared" si="18"/>
        <v>45664.0625</v>
      </c>
      <c r="F583">
        <f t="shared" si="19"/>
        <v>1</v>
      </c>
    </row>
    <row r="584" spans="1:6" x14ac:dyDescent="0.45">
      <c r="A584" t="s">
        <v>3</v>
      </c>
      <c r="B584" t="s">
        <v>4</v>
      </c>
      <c r="C584" s="2" t="s">
        <v>587</v>
      </c>
      <c r="D584">
        <v>5.56</v>
      </c>
      <c r="E584" s="3">
        <f t="shared" si="18"/>
        <v>45664.072916666664</v>
      </c>
      <c r="F584">
        <f t="shared" si="19"/>
        <v>1</v>
      </c>
    </row>
    <row r="585" spans="1:6" x14ac:dyDescent="0.45">
      <c r="A585" t="s">
        <v>3</v>
      </c>
      <c r="B585" t="s">
        <v>4</v>
      </c>
      <c r="C585" s="2" t="s">
        <v>588</v>
      </c>
      <c r="D585">
        <v>5.62</v>
      </c>
      <c r="E585" s="3">
        <f t="shared" si="18"/>
        <v>45664.083333333336</v>
      </c>
      <c r="F585">
        <f t="shared" si="19"/>
        <v>1</v>
      </c>
    </row>
    <row r="586" spans="1:6" x14ac:dyDescent="0.45">
      <c r="A586" t="s">
        <v>3</v>
      </c>
      <c r="B586" t="s">
        <v>4</v>
      </c>
      <c r="C586" s="2" t="s">
        <v>589</v>
      </c>
      <c r="D586">
        <v>5.52</v>
      </c>
      <c r="E586" s="3">
        <f t="shared" si="18"/>
        <v>45664.09375</v>
      </c>
      <c r="F586">
        <f t="shared" si="19"/>
        <v>2</v>
      </c>
    </row>
    <row r="587" spans="1:6" x14ac:dyDescent="0.45">
      <c r="A587" t="s">
        <v>3</v>
      </c>
      <c r="B587" t="s">
        <v>4</v>
      </c>
      <c r="C587" s="2" t="s">
        <v>590</v>
      </c>
      <c r="D587">
        <v>5.62</v>
      </c>
      <c r="E587" s="3">
        <f t="shared" si="18"/>
        <v>45664.104166666664</v>
      </c>
      <c r="F587">
        <f t="shared" si="19"/>
        <v>2</v>
      </c>
    </row>
    <row r="588" spans="1:6" x14ac:dyDescent="0.45">
      <c r="A588" t="s">
        <v>3</v>
      </c>
      <c r="B588" t="s">
        <v>4</v>
      </c>
      <c r="C588" s="2" t="s">
        <v>591</v>
      </c>
      <c r="D588">
        <v>5.52</v>
      </c>
      <c r="E588" s="3">
        <f t="shared" si="18"/>
        <v>45664.114583333336</v>
      </c>
      <c r="F588">
        <f t="shared" si="19"/>
        <v>2</v>
      </c>
    </row>
    <row r="589" spans="1:6" x14ac:dyDescent="0.45">
      <c r="A589" t="s">
        <v>3</v>
      </c>
      <c r="B589" t="s">
        <v>4</v>
      </c>
      <c r="C589" s="2" t="s">
        <v>592</v>
      </c>
      <c r="D589">
        <v>5.42</v>
      </c>
      <c r="E589" s="3">
        <f t="shared" si="18"/>
        <v>45664.125</v>
      </c>
      <c r="F589">
        <f t="shared" si="19"/>
        <v>2</v>
      </c>
    </row>
    <row r="590" spans="1:6" x14ac:dyDescent="0.45">
      <c r="A590" t="s">
        <v>3</v>
      </c>
      <c r="B590" t="s">
        <v>4</v>
      </c>
      <c r="C590" s="2" t="s">
        <v>593</v>
      </c>
      <c r="D590">
        <v>5.58</v>
      </c>
      <c r="E590" s="3">
        <f t="shared" si="18"/>
        <v>45664.135416666664</v>
      </c>
      <c r="F590">
        <f t="shared" si="19"/>
        <v>3</v>
      </c>
    </row>
    <row r="591" spans="1:6" x14ac:dyDescent="0.45">
      <c r="A591" t="s">
        <v>3</v>
      </c>
      <c r="B591" t="s">
        <v>4</v>
      </c>
      <c r="C591" s="2" t="s">
        <v>594</v>
      </c>
      <c r="D591">
        <v>5.48</v>
      </c>
      <c r="E591" s="3">
        <f t="shared" si="18"/>
        <v>45664.145833333336</v>
      </c>
      <c r="F591">
        <f t="shared" si="19"/>
        <v>3</v>
      </c>
    </row>
    <row r="592" spans="1:6" x14ac:dyDescent="0.45">
      <c r="A592" t="s">
        <v>3</v>
      </c>
      <c r="B592" t="s">
        <v>4</v>
      </c>
      <c r="C592" s="2" t="s">
        <v>595</v>
      </c>
      <c r="D592">
        <v>5.46</v>
      </c>
      <c r="E592" s="3">
        <f t="shared" si="18"/>
        <v>45664.15625</v>
      </c>
      <c r="F592">
        <f t="shared" si="19"/>
        <v>3</v>
      </c>
    </row>
    <row r="593" spans="1:6" x14ac:dyDescent="0.45">
      <c r="A593" t="s">
        <v>3</v>
      </c>
      <c r="B593" t="s">
        <v>4</v>
      </c>
      <c r="C593" s="2" t="s">
        <v>596</v>
      </c>
      <c r="D593">
        <v>5.64</v>
      </c>
      <c r="E593" s="3">
        <f t="shared" si="18"/>
        <v>45664.166666666664</v>
      </c>
      <c r="F593">
        <f t="shared" si="19"/>
        <v>3</v>
      </c>
    </row>
    <row r="594" spans="1:6" x14ac:dyDescent="0.45">
      <c r="A594" t="s">
        <v>3</v>
      </c>
      <c r="B594" t="s">
        <v>4</v>
      </c>
      <c r="C594" s="2" t="s">
        <v>597</v>
      </c>
      <c r="D594">
        <v>5.78</v>
      </c>
      <c r="E594" s="3">
        <f t="shared" si="18"/>
        <v>45664.177083333336</v>
      </c>
      <c r="F594">
        <f t="shared" si="19"/>
        <v>4</v>
      </c>
    </row>
    <row r="595" spans="1:6" x14ac:dyDescent="0.45">
      <c r="A595" t="s">
        <v>3</v>
      </c>
      <c r="B595" t="s">
        <v>4</v>
      </c>
      <c r="C595" s="2" t="s">
        <v>598</v>
      </c>
      <c r="D595">
        <v>5.68</v>
      </c>
      <c r="E595" s="3">
        <f t="shared" si="18"/>
        <v>45664.1875</v>
      </c>
      <c r="F595">
        <f t="shared" si="19"/>
        <v>4</v>
      </c>
    </row>
    <row r="596" spans="1:6" x14ac:dyDescent="0.45">
      <c r="A596" t="s">
        <v>3</v>
      </c>
      <c r="B596" t="s">
        <v>4</v>
      </c>
      <c r="C596" s="2" t="s">
        <v>599</v>
      </c>
      <c r="D596">
        <v>5.42</v>
      </c>
      <c r="E596" s="3">
        <f t="shared" si="18"/>
        <v>45664.197916666664</v>
      </c>
      <c r="F596">
        <f t="shared" si="19"/>
        <v>4</v>
      </c>
    </row>
    <row r="597" spans="1:6" x14ac:dyDescent="0.45">
      <c r="A597" t="s">
        <v>3</v>
      </c>
      <c r="B597" t="s">
        <v>4</v>
      </c>
      <c r="C597" s="2" t="s">
        <v>600</v>
      </c>
      <c r="D597">
        <v>5.3</v>
      </c>
      <c r="E597" s="3">
        <f t="shared" si="18"/>
        <v>45664.208333333336</v>
      </c>
      <c r="F597">
        <f t="shared" si="19"/>
        <v>4</v>
      </c>
    </row>
    <row r="598" spans="1:6" x14ac:dyDescent="0.45">
      <c r="A598" t="s">
        <v>3</v>
      </c>
      <c r="B598" t="s">
        <v>4</v>
      </c>
      <c r="C598" s="2" t="s">
        <v>601</v>
      </c>
      <c r="D598">
        <v>5.34</v>
      </c>
      <c r="E598" s="3">
        <f t="shared" si="18"/>
        <v>45664.21875</v>
      </c>
      <c r="F598">
        <f t="shared" si="19"/>
        <v>5</v>
      </c>
    </row>
    <row r="599" spans="1:6" x14ac:dyDescent="0.45">
      <c r="A599" t="s">
        <v>3</v>
      </c>
      <c r="B599" t="s">
        <v>4</v>
      </c>
      <c r="C599" s="2" t="s">
        <v>602</v>
      </c>
      <c r="D599">
        <v>5.28</v>
      </c>
      <c r="E599" s="3">
        <f t="shared" si="18"/>
        <v>45664.229166666664</v>
      </c>
      <c r="F599">
        <f t="shared" si="19"/>
        <v>5</v>
      </c>
    </row>
    <row r="600" spans="1:6" x14ac:dyDescent="0.45">
      <c r="A600" t="s">
        <v>3</v>
      </c>
      <c r="B600" t="s">
        <v>4</v>
      </c>
      <c r="C600" s="2" t="s">
        <v>603</v>
      </c>
      <c r="D600">
        <v>5.58</v>
      </c>
      <c r="E600" s="3">
        <f t="shared" si="18"/>
        <v>45664.239583333336</v>
      </c>
      <c r="F600">
        <f t="shared" si="19"/>
        <v>5</v>
      </c>
    </row>
    <row r="601" spans="1:6" x14ac:dyDescent="0.45">
      <c r="A601" t="s">
        <v>3</v>
      </c>
      <c r="B601" t="s">
        <v>4</v>
      </c>
      <c r="C601" s="2" t="s">
        <v>604</v>
      </c>
      <c r="D601">
        <v>5.5</v>
      </c>
      <c r="E601" s="3">
        <f t="shared" si="18"/>
        <v>45664.25</v>
      </c>
      <c r="F601">
        <f t="shared" si="19"/>
        <v>5</v>
      </c>
    </row>
    <row r="602" spans="1:6" x14ac:dyDescent="0.45">
      <c r="A602" t="s">
        <v>3</v>
      </c>
      <c r="B602" t="s">
        <v>4</v>
      </c>
      <c r="C602" s="2" t="s">
        <v>605</v>
      </c>
      <c r="D602">
        <v>5.42</v>
      </c>
      <c r="E602" s="3">
        <f t="shared" si="18"/>
        <v>45664.260416666664</v>
      </c>
      <c r="F602">
        <f t="shared" si="19"/>
        <v>6</v>
      </c>
    </row>
    <row r="603" spans="1:6" x14ac:dyDescent="0.45">
      <c r="A603" t="s">
        <v>3</v>
      </c>
      <c r="B603" t="s">
        <v>4</v>
      </c>
      <c r="C603" s="2" t="s">
        <v>606</v>
      </c>
      <c r="D603">
        <v>5.48</v>
      </c>
      <c r="E603" s="3">
        <f t="shared" si="18"/>
        <v>45664.270833333336</v>
      </c>
      <c r="F603">
        <f t="shared" si="19"/>
        <v>6</v>
      </c>
    </row>
    <row r="604" spans="1:6" x14ac:dyDescent="0.45">
      <c r="A604" t="s">
        <v>3</v>
      </c>
      <c r="B604" t="s">
        <v>4</v>
      </c>
      <c r="C604" s="2" t="s">
        <v>607</v>
      </c>
      <c r="D604">
        <v>7.24</v>
      </c>
      <c r="E604" s="3">
        <f t="shared" si="18"/>
        <v>45664.28125</v>
      </c>
      <c r="F604">
        <f t="shared" si="19"/>
        <v>6</v>
      </c>
    </row>
    <row r="605" spans="1:6" x14ac:dyDescent="0.45">
      <c r="A605" t="s">
        <v>3</v>
      </c>
      <c r="B605" t="s">
        <v>4</v>
      </c>
      <c r="C605" s="2" t="s">
        <v>608</v>
      </c>
      <c r="D605">
        <v>8.52</v>
      </c>
      <c r="E605" s="3">
        <f t="shared" si="18"/>
        <v>45664.291666666664</v>
      </c>
      <c r="F605">
        <f t="shared" si="19"/>
        <v>6</v>
      </c>
    </row>
    <row r="606" spans="1:6" x14ac:dyDescent="0.45">
      <c r="A606" t="s">
        <v>3</v>
      </c>
      <c r="B606" t="s">
        <v>4</v>
      </c>
      <c r="C606" s="2" t="s">
        <v>609</v>
      </c>
      <c r="D606">
        <v>9.26</v>
      </c>
      <c r="E606" s="3">
        <f t="shared" si="18"/>
        <v>45664.302083333336</v>
      </c>
      <c r="F606">
        <f t="shared" si="19"/>
        <v>7</v>
      </c>
    </row>
    <row r="607" spans="1:6" x14ac:dyDescent="0.45">
      <c r="A607" t="s">
        <v>3</v>
      </c>
      <c r="B607" t="s">
        <v>4</v>
      </c>
      <c r="C607" s="2" t="s">
        <v>610</v>
      </c>
      <c r="D607">
        <v>8.9</v>
      </c>
      <c r="E607" s="3">
        <f t="shared" si="18"/>
        <v>45664.3125</v>
      </c>
      <c r="F607">
        <f t="shared" si="19"/>
        <v>7</v>
      </c>
    </row>
    <row r="608" spans="1:6" x14ac:dyDescent="0.45">
      <c r="A608" t="s">
        <v>3</v>
      </c>
      <c r="B608" t="s">
        <v>4</v>
      </c>
      <c r="C608" s="2" t="s">
        <v>611</v>
      </c>
      <c r="D608">
        <v>9.56</v>
      </c>
      <c r="E608" s="3">
        <f t="shared" si="18"/>
        <v>45664.322916666664</v>
      </c>
      <c r="F608">
        <f t="shared" si="19"/>
        <v>7</v>
      </c>
    </row>
    <row r="609" spans="1:6" x14ac:dyDescent="0.45">
      <c r="A609" t="s">
        <v>3</v>
      </c>
      <c r="B609" t="s">
        <v>4</v>
      </c>
      <c r="C609" s="2" t="s">
        <v>612</v>
      </c>
      <c r="D609">
        <v>8.8800000000000008</v>
      </c>
      <c r="E609" s="3">
        <f t="shared" si="18"/>
        <v>45664.333333333336</v>
      </c>
      <c r="F609">
        <f t="shared" si="19"/>
        <v>7</v>
      </c>
    </row>
    <row r="610" spans="1:6" x14ac:dyDescent="0.45">
      <c r="A610" t="s">
        <v>3</v>
      </c>
      <c r="B610" t="s">
        <v>4</v>
      </c>
      <c r="C610" s="2" t="s">
        <v>613</v>
      </c>
      <c r="D610">
        <v>7.92</v>
      </c>
      <c r="E610" s="3">
        <f t="shared" si="18"/>
        <v>45664.34375</v>
      </c>
      <c r="F610">
        <f t="shared" si="19"/>
        <v>8</v>
      </c>
    </row>
    <row r="611" spans="1:6" x14ac:dyDescent="0.45">
      <c r="A611" t="s">
        <v>3</v>
      </c>
      <c r="B611" t="s">
        <v>4</v>
      </c>
      <c r="C611" s="2" t="s">
        <v>614</v>
      </c>
      <c r="D611">
        <v>8.6999999999999993</v>
      </c>
      <c r="E611" s="3">
        <f t="shared" si="18"/>
        <v>45664.354166666664</v>
      </c>
      <c r="F611">
        <f t="shared" si="19"/>
        <v>8</v>
      </c>
    </row>
    <row r="612" spans="1:6" x14ac:dyDescent="0.45">
      <c r="A612" t="s">
        <v>3</v>
      </c>
      <c r="B612" t="s">
        <v>4</v>
      </c>
      <c r="C612" s="2" t="s">
        <v>615</v>
      </c>
      <c r="D612">
        <v>8.9</v>
      </c>
      <c r="E612" s="3">
        <f t="shared" si="18"/>
        <v>45664.364583333336</v>
      </c>
      <c r="F612">
        <f t="shared" si="19"/>
        <v>8</v>
      </c>
    </row>
    <row r="613" spans="1:6" x14ac:dyDescent="0.45">
      <c r="A613" t="s">
        <v>3</v>
      </c>
      <c r="B613" t="s">
        <v>4</v>
      </c>
      <c r="C613" s="2" t="s">
        <v>616</v>
      </c>
      <c r="D613">
        <v>8.42</v>
      </c>
      <c r="E613" s="3">
        <f t="shared" si="18"/>
        <v>45664.375</v>
      </c>
      <c r="F613">
        <f t="shared" si="19"/>
        <v>8</v>
      </c>
    </row>
    <row r="614" spans="1:6" x14ac:dyDescent="0.45">
      <c r="A614" t="s">
        <v>3</v>
      </c>
      <c r="B614" t="s">
        <v>4</v>
      </c>
      <c r="C614" s="2" t="s">
        <v>617</v>
      </c>
      <c r="D614">
        <v>9.52</v>
      </c>
      <c r="E614" s="3">
        <f t="shared" si="18"/>
        <v>45664.385416666664</v>
      </c>
      <c r="F614">
        <f t="shared" si="19"/>
        <v>9</v>
      </c>
    </row>
    <row r="615" spans="1:6" x14ac:dyDescent="0.45">
      <c r="A615" t="s">
        <v>3</v>
      </c>
      <c r="B615" t="s">
        <v>4</v>
      </c>
      <c r="C615" s="2" t="s">
        <v>618</v>
      </c>
      <c r="D615">
        <v>10.48</v>
      </c>
      <c r="E615" s="3">
        <f t="shared" si="18"/>
        <v>45664.395833333336</v>
      </c>
      <c r="F615">
        <f t="shared" si="19"/>
        <v>9</v>
      </c>
    </row>
    <row r="616" spans="1:6" x14ac:dyDescent="0.45">
      <c r="A616" t="s">
        <v>3</v>
      </c>
      <c r="B616" t="s">
        <v>4</v>
      </c>
      <c r="C616" s="2" t="s">
        <v>619</v>
      </c>
      <c r="D616">
        <v>11.5</v>
      </c>
      <c r="E616" s="3">
        <f t="shared" si="18"/>
        <v>45664.40625</v>
      </c>
      <c r="F616">
        <f t="shared" si="19"/>
        <v>9</v>
      </c>
    </row>
    <row r="617" spans="1:6" x14ac:dyDescent="0.45">
      <c r="A617" t="s">
        <v>3</v>
      </c>
      <c r="B617" t="s">
        <v>4</v>
      </c>
      <c r="C617" s="2" t="s">
        <v>620</v>
      </c>
      <c r="D617">
        <v>12.24</v>
      </c>
      <c r="E617" s="3">
        <f t="shared" si="18"/>
        <v>45664.416666666664</v>
      </c>
      <c r="F617">
        <f t="shared" si="19"/>
        <v>9</v>
      </c>
    </row>
    <row r="618" spans="1:6" x14ac:dyDescent="0.45">
      <c r="A618" t="s">
        <v>3</v>
      </c>
      <c r="B618" t="s">
        <v>4</v>
      </c>
      <c r="C618" s="2" t="s">
        <v>621</v>
      </c>
      <c r="D618">
        <v>11.16</v>
      </c>
      <c r="E618" s="3">
        <f t="shared" si="18"/>
        <v>45664.427083333336</v>
      </c>
      <c r="F618">
        <f t="shared" si="19"/>
        <v>10</v>
      </c>
    </row>
    <row r="619" spans="1:6" x14ac:dyDescent="0.45">
      <c r="A619" t="s">
        <v>3</v>
      </c>
      <c r="B619" t="s">
        <v>4</v>
      </c>
      <c r="C619" s="2" t="s">
        <v>622</v>
      </c>
      <c r="D619">
        <v>10.14</v>
      </c>
      <c r="E619" s="3">
        <f t="shared" si="18"/>
        <v>45664.4375</v>
      </c>
      <c r="F619">
        <f t="shared" si="19"/>
        <v>10</v>
      </c>
    </row>
    <row r="620" spans="1:6" x14ac:dyDescent="0.45">
      <c r="A620" t="s">
        <v>3</v>
      </c>
      <c r="B620" t="s">
        <v>4</v>
      </c>
      <c r="C620" s="2" t="s">
        <v>623</v>
      </c>
      <c r="D620">
        <v>9.92</v>
      </c>
      <c r="E620" s="3">
        <f t="shared" si="18"/>
        <v>45664.447916666664</v>
      </c>
      <c r="F620">
        <f t="shared" si="19"/>
        <v>10</v>
      </c>
    </row>
    <row r="621" spans="1:6" x14ac:dyDescent="0.45">
      <c r="A621" t="s">
        <v>3</v>
      </c>
      <c r="B621" t="s">
        <v>4</v>
      </c>
      <c r="C621" s="2" t="s">
        <v>624</v>
      </c>
      <c r="D621">
        <v>9.74</v>
      </c>
      <c r="E621" s="3">
        <f t="shared" si="18"/>
        <v>45664.458333333336</v>
      </c>
      <c r="F621">
        <f t="shared" si="19"/>
        <v>10</v>
      </c>
    </row>
    <row r="622" spans="1:6" x14ac:dyDescent="0.45">
      <c r="A622" t="s">
        <v>3</v>
      </c>
      <c r="B622" t="s">
        <v>4</v>
      </c>
      <c r="C622" s="2" t="s">
        <v>625</v>
      </c>
      <c r="D622">
        <v>10.52</v>
      </c>
      <c r="E622" s="3">
        <f t="shared" si="18"/>
        <v>45664.46875</v>
      </c>
      <c r="F622">
        <f t="shared" si="19"/>
        <v>11</v>
      </c>
    </row>
    <row r="623" spans="1:6" x14ac:dyDescent="0.45">
      <c r="A623" t="s">
        <v>3</v>
      </c>
      <c r="B623" t="s">
        <v>4</v>
      </c>
      <c r="C623" s="2" t="s">
        <v>626</v>
      </c>
      <c r="D623">
        <v>10.72</v>
      </c>
      <c r="E623" s="3">
        <f t="shared" si="18"/>
        <v>45664.479166666664</v>
      </c>
      <c r="F623">
        <f t="shared" si="19"/>
        <v>11</v>
      </c>
    </row>
    <row r="624" spans="1:6" x14ac:dyDescent="0.45">
      <c r="A624" t="s">
        <v>3</v>
      </c>
      <c r="B624" t="s">
        <v>4</v>
      </c>
      <c r="C624" s="2" t="s">
        <v>627</v>
      </c>
      <c r="D624">
        <v>10.86</v>
      </c>
      <c r="E624" s="3">
        <f t="shared" si="18"/>
        <v>45664.489583333336</v>
      </c>
      <c r="F624">
        <f t="shared" si="19"/>
        <v>11</v>
      </c>
    </row>
    <row r="625" spans="1:6" x14ac:dyDescent="0.45">
      <c r="A625" t="s">
        <v>3</v>
      </c>
      <c r="B625" t="s">
        <v>4</v>
      </c>
      <c r="C625" s="2" t="s">
        <v>628</v>
      </c>
      <c r="D625">
        <v>10.84</v>
      </c>
      <c r="E625" s="3">
        <f t="shared" si="18"/>
        <v>45664.5</v>
      </c>
      <c r="F625">
        <f t="shared" si="19"/>
        <v>11</v>
      </c>
    </row>
    <row r="626" spans="1:6" x14ac:dyDescent="0.45">
      <c r="A626" t="s">
        <v>3</v>
      </c>
      <c r="B626" t="s">
        <v>4</v>
      </c>
      <c r="C626" s="2" t="s">
        <v>629</v>
      </c>
      <c r="D626">
        <v>9.06</v>
      </c>
      <c r="E626" s="3">
        <f t="shared" si="18"/>
        <v>45664.510416666664</v>
      </c>
      <c r="F626">
        <f t="shared" si="19"/>
        <v>12</v>
      </c>
    </row>
    <row r="627" spans="1:6" x14ac:dyDescent="0.45">
      <c r="A627" t="s">
        <v>3</v>
      </c>
      <c r="B627" t="s">
        <v>4</v>
      </c>
      <c r="C627" s="2" t="s">
        <v>630</v>
      </c>
      <c r="D627">
        <v>7.7</v>
      </c>
      <c r="E627" s="3">
        <f t="shared" si="18"/>
        <v>45664.520833333336</v>
      </c>
      <c r="F627">
        <f t="shared" si="19"/>
        <v>12</v>
      </c>
    </row>
    <row r="628" spans="1:6" x14ac:dyDescent="0.45">
      <c r="A628" t="s">
        <v>3</v>
      </c>
      <c r="B628" t="s">
        <v>4</v>
      </c>
      <c r="C628" s="2" t="s">
        <v>631</v>
      </c>
      <c r="D628">
        <v>8.14</v>
      </c>
      <c r="E628" s="3">
        <f t="shared" si="18"/>
        <v>45664.53125</v>
      </c>
      <c r="F628">
        <f t="shared" si="19"/>
        <v>12</v>
      </c>
    </row>
    <row r="629" spans="1:6" x14ac:dyDescent="0.45">
      <c r="A629" t="s">
        <v>3</v>
      </c>
      <c r="B629" t="s">
        <v>4</v>
      </c>
      <c r="C629" s="2" t="s">
        <v>632</v>
      </c>
      <c r="D629">
        <v>8.66</v>
      </c>
      <c r="E629" s="3">
        <f t="shared" si="18"/>
        <v>45664.541666666664</v>
      </c>
      <c r="F629">
        <f t="shared" si="19"/>
        <v>12</v>
      </c>
    </row>
    <row r="630" spans="1:6" x14ac:dyDescent="0.45">
      <c r="A630" t="s">
        <v>3</v>
      </c>
      <c r="B630" t="s">
        <v>4</v>
      </c>
      <c r="C630" s="2" t="s">
        <v>633</v>
      </c>
      <c r="D630">
        <v>9.2200000000000006</v>
      </c>
      <c r="E630" s="3">
        <f t="shared" si="18"/>
        <v>45664.552083333336</v>
      </c>
      <c r="F630">
        <f t="shared" si="19"/>
        <v>13</v>
      </c>
    </row>
    <row r="631" spans="1:6" x14ac:dyDescent="0.45">
      <c r="A631" t="s">
        <v>3</v>
      </c>
      <c r="B631" t="s">
        <v>4</v>
      </c>
      <c r="C631" s="2" t="s">
        <v>634</v>
      </c>
      <c r="D631">
        <v>8.9600000000000009</v>
      </c>
      <c r="E631" s="3">
        <f t="shared" si="18"/>
        <v>45664.5625</v>
      </c>
      <c r="F631">
        <f t="shared" si="19"/>
        <v>13</v>
      </c>
    </row>
    <row r="632" spans="1:6" x14ac:dyDescent="0.45">
      <c r="A632" t="s">
        <v>3</v>
      </c>
      <c r="B632" t="s">
        <v>4</v>
      </c>
      <c r="C632" s="2" t="s">
        <v>635</v>
      </c>
      <c r="D632">
        <v>8.76</v>
      </c>
      <c r="E632" s="3">
        <f t="shared" si="18"/>
        <v>45664.572916666664</v>
      </c>
      <c r="F632">
        <f t="shared" si="19"/>
        <v>13</v>
      </c>
    </row>
    <row r="633" spans="1:6" x14ac:dyDescent="0.45">
      <c r="A633" t="s">
        <v>3</v>
      </c>
      <c r="B633" t="s">
        <v>4</v>
      </c>
      <c r="C633" s="2" t="s">
        <v>636</v>
      </c>
      <c r="D633">
        <v>8.94</v>
      </c>
      <c r="E633" s="3">
        <f t="shared" si="18"/>
        <v>45664.583333333336</v>
      </c>
      <c r="F633">
        <f t="shared" si="19"/>
        <v>13</v>
      </c>
    </row>
    <row r="634" spans="1:6" x14ac:dyDescent="0.45">
      <c r="A634" t="s">
        <v>3</v>
      </c>
      <c r="B634" t="s">
        <v>4</v>
      </c>
      <c r="C634" s="2" t="s">
        <v>637</v>
      </c>
      <c r="D634">
        <v>8.6999999999999993</v>
      </c>
      <c r="E634" s="3">
        <f t="shared" si="18"/>
        <v>45664.59375</v>
      </c>
      <c r="F634">
        <f t="shared" si="19"/>
        <v>14</v>
      </c>
    </row>
    <row r="635" spans="1:6" x14ac:dyDescent="0.45">
      <c r="A635" t="s">
        <v>3</v>
      </c>
      <c r="B635" t="s">
        <v>4</v>
      </c>
      <c r="C635" s="2" t="s">
        <v>638</v>
      </c>
      <c r="D635">
        <v>8.58</v>
      </c>
      <c r="E635" s="3">
        <f t="shared" si="18"/>
        <v>45664.604166666664</v>
      </c>
      <c r="F635">
        <f t="shared" si="19"/>
        <v>14</v>
      </c>
    </row>
    <row r="636" spans="1:6" x14ac:dyDescent="0.45">
      <c r="A636" t="s">
        <v>3</v>
      </c>
      <c r="B636" t="s">
        <v>4</v>
      </c>
      <c r="C636" s="2" t="s">
        <v>639</v>
      </c>
      <c r="D636">
        <v>8.6</v>
      </c>
      <c r="E636" s="3">
        <f t="shared" si="18"/>
        <v>45664.614583333336</v>
      </c>
      <c r="F636">
        <f t="shared" si="19"/>
        <v>14</v>
      </c>
    </row>
    <row r="637" spans="1:6" x14ac:dyDescent="0.45">
      <c r="A637" t="s">
        <v>3</v>
      </c>
      <c r="B637" t="s">
        <v>4</v>
      </c>
      <c r="C637" s="2" t="s">
        <v>640</v>
      </c>
      <c r="D637">
        <v>8.02</v>
      </c>
      <c r="E637" s="3">
        <f t="shared" si="18"/>
        <v>45664.625</v>
      </c>
      <c r="F637">
        <f t="shared" si="19"/>
        <v>14</v>
      </c>
    </row>
    <row r="638" spans="1:6" x14ac:dyDescent="0.45">
      <c r="A638" t="s">
        <v>3</v>
      </c>
      <c r="B638" t="s">
        <v>4</v>
      </c>
      <c r="C638" s="2" t="s">
        <v>641</v>
      </c>
      <c r="D638">
        <v>7.52</v>
      </c>
      <c r="E638" s="3">
        <f t="shared" si="18"/>
        <v>45664.635416666664</v>
      </c>
      <c r="F638">
        <f t="shared" si="19"/>
        <v>15</v>
      </c>
    </row>
    <row r="639" spans="1:6" x14ac:dyDescent="0.45">
      <c r="A639" t="s">
        <v>3</v>
      </c>
      <c r="B639" t="s">
        <v>4</v>
      </c>
      <c r="C639" s="2" t="s">
        <v>642</v>
      </c>
      <c r="D639">
        <v>8.02</v>
      </c>
      <c r="E639" s="3">
        <f t="shared" si="18"/>
        <v>45664.645833333336</v>
      </c>
      <c r="F639">
        <f t="shared" si="19"/>
        <v>15</v>
      </c>
    </row>
    <row r="640" spans="1:6" x14ac:dyDescent="0.45">
      <c r="A640" t="s">
        <v>3</v>
      </c>
      <c r="B640" t="s">
        <v>4</v>
      </c>
      <c r="C640" s="2" t="s">
        <v>643</v>
      </c>
      <c r="D640">
        <v>8.6</v>
      </c>
      <c r="E640" s="3">
        <f t="shared" si="18"/>
        <v>45664.65625</v>
      </c>
      <c r="F640">
        <f t="shared" si="19"/>
        <v>15</v>
      </c>
    </row>
    <row r="641" spans="1:6" x14ac:dyDescent="0.45">
      <c r="A641" t="s">
        <v>3</v>
      </c>
      <c r="B641" t="s">
        <v>4</v>
      </c>
      <c r="C641" s="2" t="s">
        <v>644</v>
      </c>
      <c r="D641">
        <v>8.6199999999999992</v>
      </c>
      <c r="E641" s="3">
        <f t="shared" si="18"/>
        <v>45664.666666666664</v>
      </c>
      <c r="F641">
        <f t="shared" si="19"/>
        <v>15</v>
      </c>
    </row>
    <row r="642" spans="1:6" x14ac:dyDescent="0.45">
      <c r="A642" t="s">
        <v>3</v>
      </c>
      <c r="B642" t="s">
        <v>4</v>
      </c>
      <c r="C642" s="2" t="s">
        <v>645</v>
      </c>
      <c r="D642">
        <v>12.1</v>
      </c>
      <c r="E642" s="3">
        <f t="shared" si="18"/>
        <v>45664.677083333336</v>
      </c>
      <c r="F642">
        <f t="shared" si="19"/>
        <v>16</v>
      </c>
    </row>
    <row r="643" spans="1:6" x14ac:dyDescent="0.45">
      <c r="A643" t="s">
        <v>3</v>
      </c>
      <c r="B643" t="s">
        <v>4</v>
      </c>
      <c r="C643" s="2" t="s">
        <v>646</v>
      </c>
      <c r="D643">
        <v>12.68</v>
      </c>
      <c r="E643" s="3">
        <f t="shared" ref="E643:E706" si="20">DATE(MID(C643,7,4),MID(C643,4,2),MID(C643,1,2))+TIME(MID(C643,12,2),MID(C643,15,2),0)</f>
        <v>45664.6875</v>
      </c>
      <c r="F643">
        <f t="shared" ref="F643:F706" si="21">HOUR(E643-1/86400)</f>
        <v>16</v>
      </c>
    </row>
    <row r="644" spans="1:6" x14ac:dyDescent="0.45">
      <c r="A644" t="s">
        <v>3</v>
      </c>
      <c r="B644" t="s">
        <v>4</v>
      </c>
      <c r="C644" s="2" t="s">
        <v>647</v>
      </c>
      <c r="D644">
        <v>12.32</v>
      </c>
      <c r="E644" s="3">
        <f t="shared" si="20"/>
        <v>45664.697916666664</v>
      </c>
      <c r="F644">
        <f t="shared" si="21"/>
        <v>16</v>
      </c>
    </row>
    <row r="645" spans="1:6" x14ac:dyDescent="0.45">
      <c r="A645" t="s">
        <v>3</v>
      </c>
      <c r="B645" t="s">
        <v>4</v>
      </c>
      <c r="C645" s="2" t="s">
        <v>648</v>
      </c>
      <c r="D645">
        <v>20.9</v>
      </c>
      <c r="E645" s="3">
        <f t="shared" si="20"/>
        <v>45664.708333333336</v>
      </c>
      <c r="F645">
        <f t="shared" si="21"/>
        <v>16</v>
      </c>
    </row>
    <row r="646" spans="1:6" x14ac:dyDescent="0.45">
      <c r="A646" t="s">
        <v>3</v>
      </c>
      <c r="B646" t="s">
        <v>4</v>
      </c>
      <c r="C646" s="2" t="s">
        <v>649</v>
      </c>
      <c r="D646">
        <v>17.34</v>
      </c>
      <c r="E646" s="3">
        <f t="shared" si="20"/>
        <v>45664.71875</v>
      </c>
      <c r="F646">
        <f t="shared" si="21"/>
        <v>17</v>
      </c>
    </row>
    <row r="647" spans="1:6" x14ac:dyDescent="0.45">
      <c r="A647" t="s">
        <v>3</v>
      </c>
      <c r="B647" t="s">
        <v>4</v>
      </c>
      <c r="C647" s="2" t="s">
        <v>650</v>
      </c>
      <c r="D647">
        <v>16.760000000000002</v>
      </c>
      <c r="E647" s="3">
        <f t="shared" si="20"/>
        <v>45664.729166666664</v>
      </c>
      <c r="F647">
        <f t="shared" si="21"/>
        <v>17</v>
      </c>
    </row>
    <row r="648" spans="1:6" x14ac:dyDescent="0.45">
      <c r="A648" t="s">
        <v>3</v>
      </c>
      <c r="B648" t="s">
        <v>4</v>
      </c>
      <c r="C648" s="2" t="s">
        <v>651</v>
      </c>
      <c r="D648">
        <v>16.46</v>
      </c>
      <c r="E648" s="3">
        <f t="shared" si="20"/>
        <v>45664.739583333336</v>
      </c>
      <c r="F648">
        <f t="shared" si="21"/>
        <v>17</v>
      </c>
    </row>
    <row r="649" spans="1:6" x14ac:dyDescent="0.45">
      <c r="A649" t="s">
        <v>3</v>
      </c>
      <c r="B649" t="s">
        <v>4</v>
      </c>
      <c r="C649" s="2" t="s">
        <v>652</v>
      </c>
      <c r="D649">
        <v>16.440000000000001</v>
      </c>
      <c r="E649" s="3">
        <f t="shared" si="20"/>
        <v>45664.75</v>
      </c>
      <c r="F649">
        <f t="shared" si="21"/>
        <v>17</v>
      </c>
    </row>
    <row r="650" spans="1:6" x14ac:dyDescent="0.45">
      <c r="A650" t="s">
        <v>3</v>
      </c>
      <c r="B650" t="s">
        <v>4</v>
      </c>
      <c r="C650" s="2" t="s">
        <v>653</v>
      </c>
      <c r="D650">
        <v>16.579999999999998</v>
      </c>
      <c r="E650" s="3">
        <f t="shared" si="20"/>
        <v>45664.760416666664</v>
      </c>
      <c r="F650">
        <f t="shared" si="21"/>
        <v>18</v>
      </c>
    </row>
    <row r="651" spans="1:6" x14ac:dyDescent="0.45">
      <c r="A651" t="s">
        <v>3</v>
      </c>
      <c r="B651" t="s">
        <v>4</v>
      </c>
      <c r="C651" s="2" t="s">
        <v>654</v>
      </c>
      <c r="D651">
        <v>16.260000000000002</v>
      </c>
      <c r="E651" s="3">
        <f t="shared" si="20"/>
        <v>45664.770833333336</v>
      </c>
      <c r="F651">
        <f t="shared" si="21"/>
        <v>18</v>
      </c>
    </row>
    <row r="652" spans="1:6" x14ac:dyDescent="0.45">
      <c r="A652" t="s">
        <v>3</v>
      </c>
      <c r="B652" t="s">
        <v>4</v>
      </c>
      <c r="C652" s="2" t="s">
        <v>655</v>
      </c>
      <c r="D652">
        <v>15.2</v>
      </c>
      <c r="E652" s="3">
        <f t="shared" si="20"/>
        <v>45664.78125</v>
      </c>
      <c r="F652">
        <f t="shared" si="21"/>
        <v>18</v>
      </c>
    </row>
    <row r="653" spans="1:6" x14ac:dyDescent="0.45">
      <c r="A653" t="s">
        <v>3</v>
      </c>
      <c r="B653" t="s">
        <v>4</v>
      </c>
      <c r="C653" s="2" t="s">
        <v>656</v>
      </c>
      <c r="D653">
        <v>12.84</v>
      </c>
      <c r="E653" s="3">
        <f t="shared" si="20"/>
        <v>45664.791666666664</v>
      </c>
      <c r="F653">
        <f t="shared" si="21"/>
        <v>18</v>
      </c>
    </row>
    <row r="654" spans="1:6" x14ac:dyDescent="0.45">
      <c r="A654" t="s">
        <v>3</v>
      </c>
      <c r="B654" t="s">
        <v>4</v>
      </c>
      <c r="C654" s="2" t="s">
        <v>657</v>
      </c>
      <c r="D654">
        <v>15.08</v>
      </c>
      <c r="E654" s="3">
        <f t="shared" si="20"/>
        <v>45664.802083333336</v>
      </c>
      <c r="F654">
        <f t="shared" si="21"/>
        <v>19</v>
      </c>
    </row>
    <row r="655" spans="1:6" x14ac:dyDescent="0.45">
      <c r="A655" t="s">
        <v>3</v>
      </c>
      <c r="B655" t="s">
        <v>4</v>
      </c>
      <c r="C655" s="2" t="s">
        <v>658</v>
      </c>
      <c r="D655">
        <v>14.42</v>
      </c>
      <c r="E655" s="3">
        <f t="shared" si="20"/>
        <v>45664.8125</v>
      </c>
      <c r="F655">
        <f t="shared" si="21"/>
        <v>19</v>
      </c>
    </row>
    <row r="656" spans="1:6" x14ac:dyDescent="0.45">
      <c r="A656" t="s">
        <v>3</v>
      </c>
      <c r="B656" t="s">
        <v>4</v>
      </c>
      <c r="C656" s="2" t="s">
        <v>659</v>
      </c>
      <c r="D656">
        <v>14.1</v>
      </c>
      <c r="E656" s="3">
        <f t="shared" si="20"/>
        <v>45664.822916666664</v>
      </c>
      <c r="F656">
        <f t="shared" si="21"/>
        <v>19</v>
      </c>
    </row>
    <row r="657" spans="1:6" x14ac:dyDescent="0.45">
      <c r="A657" t="s">
        <v>3</v>
      </c>
      <c r="B657" t="s">
        <v>4</v>
      </c>
      <c r="C657" s="2" t="s">
        <v>660</v>
      </c>
      <c r="D657">
        <v>14.66</v>
      </c>
      <c r="E657" s="3">
        <f t="shared" si="20"/>
        <v>45664.833333333336</v>
      </c>
      <c r="F657">
        <f t="shared" si="21"/>
        <v>19</v>
      </c>
    </row>
    <row r="658" spans="1:6" x14ac:dyDescent="0.45">
      <c r="A658" t="s">
        <v>3</v>
      </c>
      <c r="B658" t="s">
        <v>4</v>
      </c>
      <c r="C658" s="2" t="s">
        <v>661</v>
      </c>
      <c r="D658">
        <v>13.58</v>
      </c>
      <c r="E658" s="3">
        <f t="shared" si="20"/>
        <v>45664.84375</v>
      </c>
      <c r="F658">
        <f t="shared" si="21"/>
        <v>20</v>
      </c>
    </row>
    <row r="659" spans="1:6" x14ac:dyDescent="0.45">
      <c r="A659" t="s">
        <v>3</v>
      </c>
      <c r="B659" t="s">
        <v>4</v>
      </c>
      <c r="C659" s="2" t="s">
        <v>662</v>
      </c>
      <c r="D659">
        <v>13.56</v>
      </c>
      <c r="E659" s="3">
        <f t="shared" si="20"/>
        <v>45664.854166666664</v>
      </c>
      <c r="F659">
        <f t="shared" si="21"/>
        <v>20</v>
      </c>
    </row>
    <row r="660" spans="1:6" x14ac:dyDescent="0.45">
      <c r="A660" t="s">
        <v>3</v>
      </c>
      <c r="B660" t="s">
        <v>4</v>
      </c>
      <c r="C660" s="2" t="s">
        <v>663</v>
      </c>
      <c r="D660">
        <v>14.42</v>
      </c>
      <c r="E660" s="3">
        <f t="shared" si="20"/>
        <v>45664.864583333336</v>
      </c>
      <c r="F660">
        <f t="shared" si="21"/>
        <v>20</v>
      </c>
    </row>
    <row r="661" spans="1:6" x14ac:dyDescent="0.45">
      <c r="A661" t="s">
        <v>3</v>
      </c>
      <c r="B661" t="s">
        <v>4</v>
      </c>
      <c r="C661" s="2" t="s">
        <v>664</v>
      </c>
      <c r="D661">
        <v>14.82</v>
      </c>
      <c r="E661" s="3">
        <f t="shared" si="20"/>
        <v>45664.875</v>
      </c>
      <c r="F661">
        <f t="shared" si="21"/>
        <v>20</v>
      </c>
    </row>
    <row r="662" spans="1:6" x14ac:dyDescent="0.45">
      <c r="A662" t="s">
        <v>3</v>
      </c>
      <c r="B662" t="s">
        <v>4</v>
      </c>
      <c r="C662" s="2" t="s">
        <v>665</v>
      </c>
      <c r="D662">
        <v>13.14</v>
      </c>
      <c r="E662" s="3">
        <f t="shared" si="20"/>
        <v>45664.885416666664</v>
      </c>
      <c r="F662">
        <f t="shared" si="21"/>
        <v>21</v>
      </c>
    </row>
    <row r="663" spans="1:6" x14ac:dyDescent="0.45">
      <c r="A663" t="s">
        <v>3</v>
      </c>
      <c r="B663" t="s">
        <v>4</v>
      </c>
      <c r="C663" s="2" t="s">
        <v>666</v>
      </c>
      <c r="D663">
        <v>14.58</v>
      </c>
      <c r="E663" s="3">
        <f t="shared" si="20"/>
        <v>45664.895833333336</v>
      </c>
      <c r="F663">
        <f t="shared" si="21"/>
        <v>21</v>
      </c>
    </row>
    <row r="664" spans="1:6" x14ac:dyDescent="0.45">
      <c r="A664" t="s">
        <v>3</v>
      </c>
      <c r="B664" t="s">
        <v>4</v>
      </c>
      <c r="C664" s="2" t="s">
        <v>667</v>
      </c>
      <c r="D664">
        <v>16.600000000000001</v>
      </c>
      <c r="E664" s="3">
        <f t="shared" si="20"/>
        <v>45664.90625</v>
      </c>
      <c r="F664">
        <f t="shared" si="21"/>
        <v>21</v>
      </c>
    </row>
    <row r="665" spans="1:6" x14ac:dyDescent="0.45">
      <c r="A665" t="s">
        <v>3</v>
      </c>
      <c r="B665" t="s">
        <v>4</v>
      </c>
      <c r="C665" s="2" t="s">
        <v>668</v>
      </c>
      <c r="D665">
        <v>16.059999999999999</v>
      </c>
      <c r="E665" s="3">
        <f t="shared" si="20"/>
        <v>45664.916666666664</v>
      </c>
      <c r="F665">
        <f t="shared" si="21"/>
        <v>21</v>
      </c>
    </row>
    <row r="666" spans="1:6" x14ac:dyDescent="0.45">
      <c r="A666" t="s">
        <v>3</v>
      </c>
      <c r="B666" t="s">
        <v>4</v>
      </c>
      <c r="C666" s="2" t="s">
        <v>669</v>
      </c>
      <c r="D666">
        <v>16.3</v>
      </c>
      <c r="E666" s="3">
        <f t="shared" si="20"/>
        <v>45664.927083333336</v>
      </c>
      <c r="F666">
        <f t="shared" si="21"/>
        <v>22</v>
      </c>
    </row>
    <row r="667" spans="1:6" x14ac:dyDescent="0.45">
      <c r="A667" t="s">
        <v>3</v>
      </c>
      <c r="B667" t="s">
        <v>4</v>
      </c>
      <c r="C667" s="2" t="s">
        <v>670</v>
      </c>
      <c r="D667">
        <v>15.26</v>
      </c>
      <c r="E667" s="3">
        <f t="shared" si="20"/>
        <v>45664.9375</v>
      </c>
      <c r="F667">
        <f t="shared" si="21"/>
        <v>22</v>
      </c>
    </row>
    <row r="668" spans="1:6" x14ac:dyDescent="0.45">
      <c r="A668" t="s">
        <v>3</v>
      </c>
      <c r="B668" t="s">
        <v>4</v>
      </c>
      <c r="C668" s="2" t="s">
        <v>671</v>
      </c>
      <c r="D668">
        <v>14.7</v>
      </c>
      <c r="E668" s="3">
        <f t="shared" si="20"/>
        <v>45664.947916666664</v>
      </c>
      <c r="F668">
        <f t="shared" si="21"/>
        <v>22</v>
      </c>
    </row>
    <row r="669" spans="1:6" x14ac:dyDescent="0.45">
      <c r="A669" t="s">
        <v>3</v>
      </c>
      <c r="B669" t="s">
        <v>4</v>
      </c>
      <c r="C669" s="2" t="s">
        <v>672</v>
      </c>
      <c r="D669">
        <v>13.72</v>
      </c>
      <c r="E669" s="3">
        <f t="shared" si="20"/>
        <v>45664.958333333336</v>
      </c>
      <c r="F669">
        <f t="shared" si="21"/>
        <v>22</v>
      </c>
    </row>
    <row r="670" spans="1:6" x14ac:dyDescent="0.45">
      <c r="A670" t="s">
        <v>3</v>
      </c>
      <c r="B670" t="s">
        <v>4</v>
      </c>
      <c r="C670" s="2" t="s">
        <v>673</v>
      </c>
      <c r="D670">
        <v>14.24</v>
      </c>
      <c r="E670" s="3">
        <f t="shared" si="20"/>
        <v>45664.96875</v>
      </c>
      <c r="F670">
        <f t="shared" si="21"/>
        <v>23</v>
      </c>
    </row>
    <row r="671" spans="1:6" x14ac:dyDescent="0.45">
      <c r="A671" t="s">
        <v>3</v>
      </c>
      <c r="B671" t="s">
        <v>4</v>
      </c>
      <c r="C671" s="2" t="s">
        <v>674</v>
      </c>
      <c r="D671">
        <v>13.28</v>
      </c>
      <c r="E671" s="3">
        <f t="shared" si="20"/>
        <v>45664.979166666664</v>
      </c>
      <c r="F671">
        <f t="shared" si="21"/>
        <v>23</v>
      </c>
    </row>
    <row r="672" spans="1:6" x14ac:dyDescent="0.45">
      <c r="A672" t="s">
        <v>3</v>
      </c>
      <c r="B672" t="s">
        <v>4</v>
      </c>
      <c r="C672" s="2" t="s">
        <v>675</v>
      </c>
      <c r="D672">
        <v>12.76</v>
      </c>
      <c r="E672" s="3">
        <f t="shared" si="20"/>
        <v>45664.989583333336</v>
      </c>
      <c r="F672">
        <f t="shared" si="21"/>
        <v>23</v>
      </c>
    </row>
    <row r="673" spans="1:6" x14ac:dyDescent="0.45">
      <c r="A673" t="s">
        <v>3</v>
      </c>
      <c r="B673" t="s">
        <v>4</v>
      </c>
      <c r="C673" s="2" t="s">
        <v>676</v>
      </c>
      <c r="D673">
        <v>11.64</v>
      </c>
      <c r="E673" s="3">
        <f t="shared" si="20"/>
        <v>45665</v>
      </c>
      <c r="F673">
        <f t="shared" si="21"/>
        <v>23</v>
      </c>
    </row>
    <row r="674" spans="1:6" x14ac:dyDescent="0.45">
      <c r="A674" t="s">
        <v>3</v>
      </c>
      <c r="B674" t="s">
        <v>4</v>
      </c>
      <c r="C674" s="2" t="s">
        <v>677</v>
      </c>
      <c r="D674">
        <v>12.48</v>
      </c>
      <c r="E674" s="3">
        <f t="shared" si="20"/>
        <v>45665.010416666664</v>
      </c>
      <c r="F674">
        <f t="shared" si="21"/>
        <v>0</v>
      </c>
    </row>
    <row r="675" spans="1:6" x14ac:dyDescent="0.45">
      <c r="A675" t="s">
        <v>3</v>
      </c>
      <c r="B675" t="s">
        <v>4</v>
      </c>
      <c r="C675" s="2" t="s">
        <v>678</v>
      </c>
      <c r="D675">
        <v>10.38</v>
      </c>
      <c r="E675" s="3">
        <f t="shared" si="20"/>
        <v>45665.020833333336</v>
      </c>
      <c r="F675">
        <f t="shared" si="21"/>
        <v>0</v>
      </c>
    </row>
    <row r="676" spans="1:6" x14ac:dyDescent="0.45">
      <c r="A676" t="s">
        <v>3</v>
      </c>
      <c r="B676" t="s">
        <v>4</v>
      </c>
      <c r="C676" s="2" t="s">
        <v>679</v>
      </c>
      <c r="D676">
        <v>7.64</v>
      </c>
      <c r="E676" s="3">
        <f t="shared" si="20"/>
        <v>45665.03125</v>
      </c>
      <c r="F676">
        <f t="shared" si="21"/>
        <v>0</v>
      </c>
    </row>
    <row r="677" spans="1:6" x14ac:dyDescent="0.45">
      <c r="A677" t="s">
        <v>3</v>
      </c>
      <c r="B677" t="s">
        <v>4</v>
      </c>
      <c r="C677" s="2" t="s">
        <v>680</v>
      </c>
      <c r="D677">
        <v>5.94</v>
      </c>
      <c r="E677" s="3">
        <f t="shared" si="20"/>
        <v>45665.041666666664</v>
      </c>
      <c r="F677">
        <f t="shared" si="21"/>
        <v>0</v>
      </c>
    </row>
    <row r="678" spans="1:6" x14ac:dyDescent="0.45">
      <c r="A678" t="s">
        <v>3</v>
      </c>
      <c r="B678" t="s">
        <v>4</v>
      </c>
      <c r="C678" s="2" t="s">
        <v>681</v>
      </c>
      <c r="D678">
        <v>5.52</v>
      </c>
      <c r="E678" s="3">
        <f t="shared" si="20"/>
        <v>45665.052083333336</v>
      </c>
      <c r="F678">
        <f t="shared" si="21"/>
        <v>1</v>
      </c>
    </row>
    <row r="679" spans="1:6" x14ac:dyDescent="0.45">
      <c r="A679" t="s">
        <v>3</v>
      </c>
      <c r="B679" t="s">
        <v>4</v>
      </c>
      <c r="C679" s="2" t="s">
        <v>682</v>
      </c>
      <c r="D679">
        <v>5.86</v>
      </c>
      <c r="E679" s="3">
        <f t="shared" si="20"/>
        <v>45665.0625</v>
      </c>
      <c r="F679">
        <f t="shared" si="21"/>
        <v>1</v>
      </c>
    </row>
    <row r="680" spans="1:6" x14ac:dyDescent="0.45">
      <c r="A680" t="s">
        <v>3</v>
      </c>
      <c r="B680" t="s">
        <v>4</v>
      </c>
      <c r="C680" s="2" t="s">
        <v>683</v>
      </c>
      <c r="D680">
        <v>5.98</v>
      </c>
      <c r="E680" s="3">
        <f t="shared" si="20"/>
        <v>45665.072916666664</v>
      </c>
      <c r="F680">
        <f t="shared" si="21"/>
        <v>1</v>
      </c>
    </row>
    <row r="681" spans="1:6" x14ac:dyDescent="0.45">
      <c r="A681" t="s">
        <v>3</v>
      </c>
      <c r="B681" t="s">
        <v>4</v>
      </c>
      <c r="C681" s="2" t="s">
        <v>684</v>
      </c>
      <c r="D681">
        <v>5.9</v>
      </c>
      <c r="E681" s="3">
        <f t="shared" si="20"/>
        <v>45665.083333333336</v>
      </c>
      <c r="F681">
        <f t="shared" si="21"/>
        <v>1</v>
      </c>
    </row>
    <row r="682" spans="1:6" x14ac:dyDescent="0.45">
      <c r="A682" t="s">
        <v>3</v>
      </c>
      <c r="B682" t="s">
        <v>4</v>
      </c>
      <c r="C682" s="2" t="s">
        <v>685</v>
      </c>
      <c r="D682">
        <v>5.9</v>
      </c>
      <c r="E682" s="3">
        <f t="shared" si="20"/>
        <v>45665.09375</v>
      </c>
      <c r="F682">
        <f t="shared" si="21"/>
        <v>2</v>
      </c>
    </row>
    <row r="683" spans="1:6" x14ac:dyDescent="0.45">
      <c r="A683" t="s">
        <v>3</v>
      </c>
      <c r="B683" t="s">
        <v>4</v>
      </c>
      <c r="C683" s="2" t="s">
        <v>686</v>
      </c>
      <c r="D683">
        <v>5.84</v>
      </c>
      <c r="E683" s="3">
        <f t="shared" si="20"/>
        <v>45665.104166666664</v>
      </c>
      <c r="F683">
        <f t="shared" si="21"/>
        <v>2</v>
      </c>
    </row>
    <row r="684" spans="1:6" x14ac:dyDescent="0.45">
      <c r="A684" t="s">
        <v>3</v>
      </c>
      <c r="B684" t="s">
        <v>4</v>
      </c>
      <c r="C684" s="2" t="s">
        <v>687</v>
      </c>
      <c r="D684">
        <v>5.2</v>
      </c>
      <c r="E684" s="3">
        <f t="shared" si="20"/>
        <v>45665.114583333336</v>
      </c>
      <c r="F684">
        <f t="shared" si="21"/>
        <v>2</v>
      </c>
    </row>
    <row r="685" spans="1:6" x14ac:dyDescent="0.45">
      <c r="A685" t="s">
        <v>3</v>
      </c>
      <c r="B685" t="s">
        <v>4</v>
      </c>
      <c r="C685" s="2" t="s">
        <v>688</v>
      </c>
      <c r="D685">
        <v>5.14</v>
      </c>
      <c r="E685" s="3">
        <f t="shared" si="20"/>
        <v>45665.125</v>
      </c>
      <c r="F685">
        <f t="shared" si="21"/>
        <v>2</v>
      </c>
    </row>
    <row r="686" spans="1:6" x14ac:dyDescent="0.45">
      <c r="A686" t="s">
        <v>3</v>
      </c>
      <c r="B686" t="s">
        <v>4</v>
      </c>
      <c r="C686" s="2" t="s">
        <v>689</v>
      </c>
      <c r="D686">
        <v>5.28</v>
      </c>
      <c r="E686" s="3">
        <f t="shared" si="20"/>
        <v>45665.135416666664</v>
      </c>
      <c r="F686">
        <f t="shared" si="21"/>
        <v>3</v>
      </c>
    </row>
    <row r="687" spans="1:6" x14ac:dyDescent="0.45">
      <c r="A687" t="s">
        <v>3</v>
      </c>
      <c r="B687" t="s">
        <v>4</v>
      </c>
      <c r="C687" s="2" t="s">
        <v>690</v>
      </c>
      <c r="D687">
        <v>5.32</v>
      </c>
      <c r="E687" s="3">
        <f t="shared" si="20"/>
        <v>45665.145833333336</v>
      </c>
      <c r="F687">
        <f t="shared" si="21"/>
        <v>3</v>
      </c>
    </row>
    <row r="688" spans="1:6" x14ac:dyDescent="0.45">
      <c r="A688" t="s">
        <v>3</v>
      </c>
      <c r="B688" t="s">
        <v>4</v>
      </c>
      <c r="C688" s="2" t="s">
        <v>691</v>
      </c>
      <c r="D688">
        <v>5.24</v>
      </c>
      <c r="E688" s="3">
        <f t="shared" si="20"/>
        <v>45665.15625</v>
      </c>
      <c r="F688">
        <f t="shared" si="21"/>
        <v>3</v>
      </c>
    </row>
    <row r="689" spans="1:6" x14ac:dyDescent="0.45">
      <c r="A689" t="s">
        <v>3</v>
      </c>
      <c r="B689" t="s">
        <v>4</v>
      </c>
      <c r="C689" s="2" t="s">
        <v>692</v>
      </c>
      <c r="D689">
        <v>5.2</v>
      </c>
      <c r="E689" s="3">
        <f t="shared" si="20"/>
        <v>45665.166666666664</v>
      </c>
      <c r="F689">
        <f t="shared" si="21"/>
        <v>3</v>
      </c>
    </row>
    <row r="690" spans="1:6" x14ac:dyDescent="0.45">
      <c r="A690" t="s">
        <v>3</v>
      </c>
      <c r="B690" t="s">
        <v>4</v>
      </c>
      <c r="C690" s="2" t="s">
        <v>693</v>
      </c>
      <c r="D690">
        <v>5.18</v>
      </c>
      <c r="E690" s="3">
        <f t="shared" si="20"/>
        <v>45665.177083333336</v>
      </c>
      <c r="F690">
        <f t="shared" si="21"/>
        <v>4</v>
      </c>
    </row>
    <row r="691" spans="1:6" x14ac:dyDescent="0.45">
      <c r="A691" t="s">
        <v>3</v>
      </c>
      <c r="B691" t="s">
        <v>4</v>
      </c>
      <c r="C691" s="2" t="s">
        <v>694</v>
      </c>
      <c r="D691">
        <v>5.16</v>
      </c>
      <c r="E691" s="3">
        <f t="shared" si="20"/>
        <v>45665.1875</v>
      </c>
      <c r="F691">
        <f t="shared" si="21"/>
        <v>4</v>
      </c>
    </row>
    <row r="692" spans="1:6" x14ac:dyDescent="0.45">
      <c r="A692" t="s">
        <v>3</v>
      </c>
      <c r="B692" t="s">
        <v>4</v>
      </c>
      <c r="C692" s="2" t="s">
        <v>695</v>
      </c>
      <c r="D692">
        <v>5.24</v>
      </c>
      <c r="E692" s="3">
        <f t="shared" si="20"/>
        <v>45665.197916666664</v>
      </c>
      <c r="F692">
        <f t="shared" si="21"/>
        <v>4</v>
      </c>
    </row>
    <row r="693" spans="1:6" x14ac:dyDescent="0.45">
      <c r="A693" t="s">
        <v>3</v>
      </c>
      <c r="B693" t="s">
        <v>4</v>
      </c>
      <c r="C693" s="2" t="s">
        <v>696</v>
      </c>
      <c r="D693">
        <v>5.04</v>
      </c>
      <c r="E693" s="3">
        <f t="shared" si="20"/>
        <v>45665.208333333336</v>
      </c>
      <c r="F693">
        <f t="shared" si="21"/>
        <v>4</v>
      </c>
    </row>
    <row r="694" spans="1:6" x14ac:dyDescent="0.45">
      <c r="A694" t="s">
        <v>3</v>
      </c>
      <c r="B694" t="s">
        <v>4</v>
      </c>
      <c r="C694" s="2" t="s">
        <v>697</v>
      </c>
      <c r="D694">
        <v>5</v>
      </c>
      <c r="E694" s="3">
        <f t="shared" si="20"/>
        <v>45665.21875</v>
      </c>
      <c r="F694">
        <f t="shared" si="21"/>
        <v>5</v>
      </c>
    </row>
    <row r="695" spans="1:6" x14ac:dyDescent="0.45">
      <c r="A695" t="s">
        <v>3</v>
      </c>
      <c r="B695" t="s">
        <v>4</v>
      </c>
      <c r="C695" s="2" t="s">
        <v>698</v>
      </c>
      <c r="D695">
        <v>5.14</v>
      </c>
      <c r="E695" s="3">
        <f t="shared" si="20"/>
        <v>45665.229166666664</v>
      </c>
      <c r="F695">
        <f t="shared" si="21"/>
        <v>5</v>
      </c>
    </row>
    <row r="696" spans="1:6" x14ac:dyDescent="0.45">
      <c r="A696" t="s">
        <v>3</v>
      </c>
      <c r="B696" t="s">
        <v>4</v>
      </c>
      <c r="C696" s="2" t="s">
        <v>699</v>
      </c>
      <c r="D696">
        <v>5.36</v>
      </c>
      <c r="E696" s="3">
        <f t="shared" si="20"/>
        <v>45665.239583333336</v>
      </c>
      <c r="F696">
        <f t="shared" si="21"/>
        <v>5</v>
      </c>
    </row>
    <row r="697" spans="1:6" x14ac:dyDescent="0.45">
      <c r="A697" t="s">
        <v>3</v>
      </c>
      <c r="B697" t="s">
        <v>4</v>
      </c>
      <c r="C697" s="2" t="s">
        <v>700</v>
      </c>
      <c r="D697">
        <v>5.22</v>
      </c>
      <c r="E697" s="3">
        <f t="shared" si="20"/>
        <v>45665.25</v>
      </c>
      <c r="F697">
        <f t="shared" si="21"/>
        <v>5</v>
      </c>
    </row>
    <row r="698" spans="1:6" x14ac:dyDescent="0.45">
      <c r="A698" t="s">
        <v>3</v>
      </c>
      <c r="B698" t="s">
        <v>4</v>
      </c>
      <c r="C698" s="2" t="s">
        <v>701</v>
      </c>
      <c r="D698">
        <v>5.12</v>
      </c>
      <c r="E698" s="3">
        <f t="shared" si="20"/>
        <v>45665.260416666664</v>
      </c>
      <c r="F698">
        <f t="shared" si="21"/>
        <v>6</v>
      </c>
    </row>
    <row r="699" spans="1:6" x14ac:dyDescent="0.45">
      <c r="A699" t="s">
        <v>3</v>
      </c>
      <c r="B699" t="s">
        <v>4</v>
      </c>
      <c r="C699" s="2" t="s">
        <v>702</v>
      </c>
      <c r="D699">
        <v>5.22</v>
      </c>
      <c r="E699" s="3">
        <f t="shared" si="20"/>
        <v>45665.270833333336</v>
      </c>
      <c r="F699">
        <f t="shared" si="21"/>
        <v>6</v>
      </c>
    </row>
    <row r="700" spans="1:6" x14ac:dyDescent="0.45">
      <c r="A700" t="s">
        <v>3</v>
      </c>
      <c r="B700" t="s">
        <v>4</v>
      </c>
      <c r="C700" s="2" t="s">
        <v>703</v>
      </c>
      <c r="D700">
        <v>5.0199999999999996</v>
      </c>
      <c r="E700" s="3">
        <f t="shared" si="20"/>
        <v>45665.28125</v>
      </c>
      <c r="F700">
        <f t="shared" si="21"/>
        <v>6</v>
      </c>
    </row>
    <row r="701" spans="1:6" x14ac:dyDescent="0.45">
      <c r="A701" t="s">
        <v>3</v>
      </c>
      <c r="B701" t="s">
        <v>4</v>
      </c>
      <c r="C701" s="2" t="s">
        <v>704</v>
      </c>
      <c r="D701">
        <v>5.12</v>
      </c>
      <c r="E701" s="3">
        <f t="shared" si="20"/>
        <v>45665.291666666664</v>
      </c>
      <c r="F701">
        <f t="shared" si="21"/>
        <v>6</v>
      </c>
    </row>
    <row r="702" spans="1:6" x14ac:dyDescent="0.45">
      <c r="A702" t="s">
        <v>3</v>
      </c>
      <c r="B702" t="s">
        <v>4</v>
      </c>
      <c r="C702" s="2" t="s">
        <v>705</v>
      </c>
      <c r="D702">
        <v>5.14</v>
      </c>
      <c r="E702" s="3">
        <f t="shared" si="20"/>
        <v>45665.302083333336</v>
      </c>
      <c r="F702">
        <f t="shared" si="21"/>
        <v>7</v>
      </c>
    </row>
    <row r="703" spans="1:6" x14ac:dyDescent="0.45">
      <c r="A703" t="s">
        <v>3</v>
      </c>
      <c r="B703" t="s">
        <v>4</v>
      </c>
      <c r="C703" s="2" t="s">
        <v>706</v>
      </c>
      <c r="D703">
        <v>7.3</v>
      </c>
      <c r="E703" s="3">
        <f t="shared" si="20"/>
        <v>45665.3125</v>
      </c>
      <c r="F703">
        <f t="shared" si="21"/>
        <v>7</v>
      </c>
    </row>
    <row r="704" spans="1:6" x14ac:dyDescent="0.45">
      <c r="A704" t="s">
        <v>3</v>
      </c>
      <c r="B704" t="s">
        <v>4</v>
      </c>
      <c r="C704" s="2" t="s">
        <v>707</v>
      </c>
      <c r="D704">
        <v>8.36</v>
      </c>
      <c r="E704" s="3">
        <f t="shared" si="20"/>
        <v>45665.322916666664</v>
      </c>
      <c r="F704">
        <f t="shared" si="21"/>
        <v>7</v>
      </c>
    </row>
    <row r="705" spans="1:6" x14ac:dyDescent="0.45">
      <c r="A705" t="s">
        <v>3</v>
      </c>
      <c r="B705" t="s">
        <v>4</v>
      </c>
      <c r="C705" s="2" t="s">
        <v>708</v>
      </c>
      <c r="D705">
        <v>7.96</v>
      </c>
      <c r="E705" s="3">
        <f t="shared" si="20"/>
        <v>45665.333333333336</v>
      </c>
      <c r="F705">
        <f t="shared" si="21"/>
        <v>7</v>
      </c>
    </row>
    <row r="706" spans="1:6" x14ac:dyDescent="0.45">
      <c r="A706" t="s">
        <v>3</v>
      </c>
      <c r="B706" t="s">
        <v>4</v>
      </c>
      <c r="C706" s="2" t="s">
        <v>709</v>
      </c>
      <c r="D706">
        <v>7.72</v>
      </c>
      <c r="E706" s="3">
        <f t="shared" si="20"/>
        <v>45665.34375</v>
      </c>
      <c r="F706">
        <f t="shared" si="21"/>
        <v>8</v>
      </c>
    </row>
    <row r="707" spans="1:6" x14ac:dyDescent="0.45">
      <c r="A707" t="s">
        <v>3</v>
      </c>
      <c r="B707" t="s">
        <v>4</v>
      </c>
      <c r="C707" s="2" t="s">
        <v>710</v>
      </c>
      <c r="D707">
        <v>7.22</v>
      </c>
      <c r="E707" s="3">
        <f t="shared" ref="E707:E770" si="22">DATE(MID(C707,7,4),MID(C707,4,2),MID(C707,1,2))+TIME(MID(C707,12,2),MID(C707,15,2),0)</f>
        <v>45665.354166666664</v>
      </c>
      <c r="F707">
        <f t="shared" ref="F707:F770" si="23">HOUR(E707-1/86400)</f>
        <v>8</v>
      </c>
    </row>
    <row r="708" spans="1:6" x14ac:dyDescent="0.45">
      <c r="A708" t="s">
        <v>3</v>
      </c>
      <c r="B708" t="s">
        <v>4</v>
      </c>
      <c r="C708" s="2" t="s">
        <v>711</v>
      </c>
      <c r="D708">
        <v>7.48</v>
      </c>
      <c r="E708" s="3">
        <f t="shared" si="22"/>
        <v>45665.364583333336</v>
      </c>
      <c r="F708">
        <f t="shared" si="23"/>
        <v>8</v>
      </c>
    </row>
    <row r="709" spans="1:6" x14ac:dyDescent="0.45">
      <c r="A709" t="s">
        <v>3</v>
      </c>
      <c r="B709" t="s">
        <v>4</v>
      </c>
      <c r="C709" s="2" t="s">
        <v>712</v>
      </c>
      <c r="D709">
        <v>7.8</v>
      </c>
      <c r="E709" s="3">
        <f t="shared" si="22"/>
        <v>45665.375</v>
      </c>
      <c r="F709">
        <f t="shared" si="23"/>
        <v>8</v>
      </c>
    </row>
    <row r="710" spans="1:6" x14ac:dyDescent="0.45">
      <c r="A710" t="s">
        <v>3</v>
      </c>
      <c r="B710" t="s">
        <v>4</v>
      </c>
      <c r="C710" s="2" t="s">
        <v>713</v>
      </c>
      <c r="D710">
        <v>8.16</v>
      </c>
      <c r="E710" s="3">
        <f t="shared" si="22"/>
        <v>45665.385416666664</v>
      </c>
      <c r="F710">
        <f t="shared" si="23"/>
        <v>9</v>
      </c>
    </row>
    <row r="711" spans="1:6" x14ac:dyDescent="0.45">
      <c r="A711" t="s">
        <v>3</v>
      </c>
      <c r="B711" t="s">
        <v>4</v>
      </c>
      <c r="C711" s="2" t="s">
        <v>714</v>
      </c>
      <c r="D711">
        <v>9.7200000000000006</v>
      </c>
      <c r="E711" s="3">
        <f t="shared" si="22"/>
        <v>45665.395833333336</v>
      </c>
      <c r="F711">
        <f t="shared" si="23"/>
        <v>9</v>
      </c>
    </row>
    <row r="712" spans="1:6" x14ac:dyDescent="0.45">
      <c r="A712" t="s">
        <v>3</v>
      </c>
      <c r="B712" t="s">
        <v>4</v>
      </c>
      <c r="C712" s="2" t="s">
        <v>715</v>
      </c>
      <c r="D712">
        <v>8.9600000000000009</v>
      </c>
      <c r="E712" s="3">
        <f t="shared" si="22"/>
        <v>45665.40625</v>
      </c>
      <c r="F712">
        <f t="shared" si="23"/>
        <v>9</v>
      </c>
    </row>
    <row r="713" spans="1:6" x14ac:dyDescent="0.45">
      <c r="A713" t="s">
        <v>3</v>
      </c>
      <c r="B713" t="s">
        <v>4</v>
      </c>
      <c r="C713" s="2" t="s">
        <v>716</v>
      </c>
      <c r="D713">
        <v>9.1999999999999993</v>
      </c>
      <c r="E713" s="3">
        <f t="shared" si="22"/>
        <v>45665.416666666664</v>
      </c>
      <c r="F713">
        <f t="shared" si="23"/>
        <v>9</v>
      </c>
    </row>
    <row r="714" spans="1:6" x14ac:dyDescent="0.45">
      <c r="A714" t="s">
        <v>3</v>
      </c>
      <c r="B714" t="s">
        <v>4</v>
      </c>
      <c r="C714" s="2" t="s">
        <v>717</v>
      </c>
      <c r="D714">
        <v>9.0399999999999991</v>
      </c>
      <c r="E714" s="3">
        <f t="shared" si="22"/>
        <v>45665.427083333336</v>
      </c>
      <c r="F714">
        <f t="shared" si="23"/>
        <v>10</v>
      </c>
    </row>
    <row r="715" spans="1:6" x14ac:dyDescent="0.45">
      <c r="A715" t="s">
        <v>3</v>
      </c>
      <c r="B715" t="s">
        <v>4</v>
      </c>
      <c r="C715" s="2" t="s">
        <v>718</v>
      </c>
      <c r="D715">
        <v>8.86</v>
      </c>
      <c r="E715" s="3">
        <f t="shared" si="22"/>
        <v>45665.4375</v>
      </c>
      <c r="F715">
        <f t="shared" si="23"/>
        <v>10</v>
      </c>
    </row>
    <row r="716" spans="1:6" x14ac:dyDescent="0.45">
      <c r="A716" t="s">
        <v>3</v>
      </c>
      <c r="B716" t="s">
        <v>4</v>
      </c>
      <c r="C716" s="2" t="s">
        <v>719</v>
      </c>
      <c r="D716">
        <v>8.56</v>
      </c>
      <c r="E716" s="3">
        <f t="shared" si="22"/>
        <v>45665.447916666664</v>
      </c>
      <c r="F716">
        <f t="shared" si="23"/>
        <v>10</v>
      </c>
    </row>
    <row r="717" spans="1:6" x14ac:dyDescent="0.45">
      <c r="A717" t="s">
        <v>3</v>
      </c>
      <c r="B717" t="s">
        <v>4</v>
      </c>
      <c r="C717" s="2" t="s">
        <v>720</v>
      </c>
      <c r="D717">
        <v>8.5399999999999991</v>
      </c>
      <c r="E717" s="3">
        <f t="shared" si="22"/>
        <v>45665.458333333336</v>
      </c>
      <c r="F717">
        <f t="shared" si="23"/>
        <v>10</v>
      </c>
    </row>
    <row r="718" spans="1:6" x14ac:dyDescent="0.45">
      <c r="A718" t="s">
        <v>3</v>
      </c>
      <c r="B718" t="s">
        <v>4</v>
      </c>
      <c r="C718" s="2" t="s">
        <v>721</v>
      </c>
      <c r="D718">
        <v>9.64</v>
      </c>
      <c r="E718" s="3">
        <f t="shared" si="22"/>
        <v>45665.46875</v>
      </c>
      <c r="F718">
        <f t="shared" si="23"/>
        <v>11</v>
      </c>
    </row>
    <row r="719" spans="1:6" x14ac:dyDescent="0.45">
      <c r="A719" t="s">
        <v>3</v>
      </c>
      <c r="B719" t="s">
        <v>4</v>
      </c>
      <c r="C719" s="2" t="s">
        <v>722</v>
      </c>
      <c r="D719">
        <v>10.5</v>
      </c>
      <c r="E719" s="3">
        <f t="shared" si="22"/>
        <v>45665.479166666664</v>
      </c>
      <c r="F719">
        <f t="shared" si="23"/>
        <v>11</v>
      </c>
    </row>
    <row r="720" spans="1:6" x14ac:dyDescent="0.45">
      <c r="A720" t="s">
        <v>3</v>
      </c>
      <c r="B720" t="s">
        <v>4</v>
      </c>
      <c r="C720" s="2" t="s">
        <v>723</v>
      </c>
      <c r="D720">
        <v>9.6</v>
      </c>
      <c r="E720" s="3">
        <f t="shared" si="22"/>
        <v>45665.489583333336</v>
      </c>
      <c r="F720">
        <f t="shared" si="23"/>
        <v>11</v>
      </c>
    </row>
    <row r="721" spans="1:6" x14ac:dyDescent="0.45">
      <c r="A721" t="s">
        <v>3</v>
      </c>
      <c r="B721" t="s">
        <v>4</v>
      </c>
      <c r="C721" s="2" t="s">
        <v>724</v>
      </c>
      <c r="D721">
        <v>8.64</v>
      </c>
      <c r="E721" s="3">
        <f t="shared" si="22"/>
        <v>45665.5</v>
      </c>
      <c r="F721">
        <f t="shared" si="23"/>
        <v>11</v>
      </c>
    </row>
    <row r="722" spans="1:6" x14ac:dyDescent="0.45">
      <c r="A722" t="s">
        <v>3</v>
      </c>
      <c r="B722" t="s">
        <v>4</v>
      </c>
      <c r="C722" s="2" t="s">
        <v>725</v>
      </c>
      <c r="D722">
        <v>8.9600000000000009</v>
      </c>
      <c r="E722" s="3">
        <f t="shared" si="22"/>
        <v>45665.510416666664</v>
      </c>
      <c r="F722">
        <f t="shared" si="23"/>
        <v>12</v>
      </c>
    </row>
    <row r="723" spans="1:6" x14ac:dyDescent="0.45">
      <c r="A723" t="s">
        <v>3</v>
      </c>
      <c r="B723" t="s">
        <v>4</v>
      </c>
      <c r="C723" s="2" t="s">
        <v>726</v>
      </c>
      <c r="D723">
        <v>8.44</v>
      </c>
      <c r="E723" s="3">
        <f t="shared" si="22"/>
        <v>45665.520833333336</v>
      </c>
      <c r="F723">
        <f t="shared" si="23"/>
        <v>12</v>
      </c>
    </row>
    <row r="724" spans="1:6" x14ac:dyDescent="0.45">
      <c r="A724" t="s">
        <v>3</v>
      </c>
      <c r="B724" t="s">
        <v>4</v>
      </c>
      <c r="C724" s="2" t="s">
        <v>727</v>
      </c>
      <c r="D724">
        <v>7.68</v>
      </c>
      <c r="E724" s="3">
        <f t="shared" si="22"/>
        <v>45665.53125</v>
      </c>
      <c r="F724">
        <f t="shared" si="23"/>
        <v>12</v>
      </c>
    </row>
    <row r="725" spans="1:6" x14ac:dyDescent="0.45">
      <c r="A725" t="s">
        <v>3</v>
      </c>
      <c r="B725" t="s">
        <v>4</v>
      </c>
      <c r="C725" s="2" t="s">
        <v>728</v>
      </c>
      <c r="D725">
        <v>7.68</v>
      </c>
      <c r="E725" s="3">
        <f t="shared" si="22"/>
        <v>45665.541666666664</v>
      </c>
      <c r="F725">
        <f t="shared" si="23"/>
        <v>12</v>
      </c>
    </row>
    <row r="726" spans="1:6" x14ac:dyDescent="0.45">
      <c r="A726" t="s">
        <v>3</v>
      </c>
      <c r="B726" t="s">
        <v>4</v>
      </c>
      <c r="C726" s="2" t="s">
        <v>729</v>
      </c>
      <c r="D726">
        <v>7.88</v>
      </c>
      <c r="E726" s="3">
        <f t="shared" si="22"/>
        <v>45665.552083333336</v>
      </c>
      <c r="F726">
        <f t="shared" si="23"/>
        <v>13</v>
      </c>
    </row>
    <row r="727" spans="1:6" x14ac:dyDescent="0.45">
      <c r="A727" t="s">
        <v>3</v>
      </c>
      <c r="B727" t="s">
        <v>4</v>
      </c>
      <c r="C727" s="2" t="s">
        <v>730</v>
      </c>
      <c r="D727">
        <v>8</v>
      </c>
      <c r="E727" s="3">
        <f t="shared" si="22"/>
        <v>45665.5625</v>
      </c>
      <c r="F727">
        <f t="shared" si="23"/>
        <v>13</v>
      </c>
    </row>
    <row r="728" spans="1:6" x14ac:dyDescent="0.45">
      <c r="A728" t="s">
        <v>3</v>
      </c>
      <c r="B728" t="s">
        <v>4</v>
      </c>
      <c r="C728" s="2" t="s">
        <v>731</v>
      </c>
      <c r="D728">
        <v>7.76</v>
      </c>
      <c r="E728" s="3">
        <f t="shared" si="22"/>
        <v>45665.572916666664</v>
      </c>
      <c r="F728">
        <f t="shared" si="23"/>
        <v>13</v>
      </c>
    </row>
    <row r="729" spans="1:6" x14ac:dyDescent="0.45">
      <c r="A729" t="s">
        <v>3</v>
      </c>
      <c r="B729" t="s">
        <v>4</v>
      </c>
      <c r="C729" s="2" t="s">
        <v>732</v>
      </c>
      <c r="D729">
        <v>7.78</v>
      </c>
      <c r="E729" s="3">
        <f t="shared" si="22"/>
        <v>45665.583333333336</v>
      </c>
      <c r="F729">
        <f t="shared" si="23"/>
        <v>13</v>
      </c>
    </row>
    <row r="730" spans="1:6" x14ac:dyDescent="0.45">
      <c r="A730" t="s">
        <v>3</v>
      </c>
      <c r="B730" t="s">
        <v>4</v>
      </c>
      <c r="C730" s="2" t="s">
        <v>733</v>
      </c>
      <c r="D730">
        <v>7.58</v>
      </c>
      <c r="E730" s="3">
        <f t="shared" si="22"/>
        <v>45665.59375</v>
      </c>
      <c r="F730">
        <f t="shared" si="23"/>
        <v>14</v>
      </c>
    </row>
    <row r="731" spans="1:6" x14ac:dyDescent="0.45">
      <c r="A731" t="s">
        <v>3</v>
      </c>
      <c r="B731" t="s">
        <v>4</v>
      </c>
      <c r="C731" s="2" t="s">
        <v>734</v>
      </c>
      <c r="D731">
        <v>8.06</v>
      </c>
      <c r="E731" s="3">
        <f t="shared" si="22"/>
        <v>45665.604166666664</v>
      </c>
      <c r="F731">
        <f t="shared" si="23"/>
        <v>14</v>
      </c>
    </row>
    <row r="732" spans="1:6" x14ac:dyDescent="0.45">
      <c r="A732" t="s">
        <v>3</v>
      </c>
      <c r="B732" t="s">
        <v>4</v>
      </c>
      <c r="C732" s="2" t="s">
        <v>735</v>
      </c>
      <c r="D732">
        <v>8.18</v>
      </c>
      <c r="E732" s="3">
        <f t="shared" si="22"/>
        <v>45665.614583333336</v>
      </c>
      <c r="F732">
        <f t="shared" si="23"/>
        <v>14</v>
      </c>
    </row>
    <row r="733" spans="1:6" x14ac:dyDescent="0.45">
      <c r="A733" t="s">
        <v>3</v>
      </c>
      <c r="B733" t="s">
        <v>4</v>
      </c>
      <c r="C733" s="2" t="s">
        <v>736</v>
      </c>
      <c r="D733">
        <v>9.3000000000000007</v>
      </c>
      <c r="E733" s="3">
        <f t="shared" si="22"/>
        <v>45665.625</v>
      </c>
      <c r="F733">
        <f t="shared" si="23"/>
        <v>14</v>
      </c>
    </row>
    <row r="734" spans="1:6" x14ac:dyDescent="0.45">
      <c r="A734" t="s">
        <v>3</v>
      </c>
      <c r="B734" t="s">
        <v>4</v>
      </c>
      <c r="C734" s="2" t="s">
        <v>737</v>
      </c>
      <c r="D734">
        <v>9.3800000000000008</v>
      </c>
      <c r="E734" s="3">
        <f t="shared" si="22"/>
        <v>45665.635416666664</v>
      </c>
      <c r="F734">
        <f t="shared" si="23"/>
        <v>15</v>
      </c>
    </row>
    <row r="735" spans="1:6" x14ac:dyDescent="0.45">
      <c r="A735" t="s">
        <v>3</v>
      </c>
      <c r="B735" t="s">
        <v>4</v>
      </c>
      <c r="C735" s="2" t="s">
        <v>738</v>
      </c>
      <c r="D735">
        <v>10.26</v>
      </c>
      <c r="E735" s="3">
        <f t="shared" si="22"/>
        <v>45665.645833333336</v>
      </c>
      <c r="F735">
        <f t="shared" si="23"/>
        <v>15</v>
      </c>
    </row>
    <row r="736" spans="1:6" x14ac:dyDescent="0.45">
      <c r="A736" t="s">
        <v>3</v>
      </c>
      <c r="B736" t="s">
        <v>4</v>
      </c>
      <c r="C736" s="2" t="s">
        <v>739</v>
      </c>
      <c r="D736">
        <v>10.039999999999999</v>
      </c>
      <c r="E736" s="3">
        <f t="shared" si="22"/>
        <v>45665.65625</v>
      </c>
      <c r="F736">
        <f t="shared" si="23"/>
        <v>15</v>
      </c>
    </row>
    <row r="737" spans="1:6" x14ac:dyDescent="0.45">
      <c r="A737" t="s">
        <v>3</v>
      </c>
      <c r="B737" t="s">
        <v>4</v>
      </c>
      <c r="C737" s="2" t="s">
        <v>740</v>
      </c>
      <c r="D737">
        <v>9</v>
      </c>
      <c r="E737" s="3">
        <f t="shared" si="22"/>
        <v>45665.666666666664</v>
      </c>
      <c r="F737">
        <f t="shared" si="23"/>
        <v>15</v>
      </c>
    </row>
    <row r="738" spans="1:6" x14ac:dyDescent="0.45">
      <c r="A738" t="s">
        <v>3</v>
      </c>
      <c r="B738" t="s">
        <v>4</v>
      </c>
      <c r="C738" s="2" t="s">
        <v>741</v>
      </c>
      <c r="D738">
        <v>8.9600000000000009</v>
      </c>
      <c r="E738" s="3">
        <f t="shared" si="22"/>
        <v>45665.677083333336</v>
      </c>
      <c r="F738">
        <f t="shared" si="23"/>
        <v>16</v>
      </c>
    </row>
    <row r="739" spans="1:6" x14ac:dyDescent="0.45">
      <c r="A739" t="s">
        <v>3</v>
      </c>
      <c r="B739" t="s">
        <v>4</v>
      </c>
      <c r="C739" s="2" t="s">
        <v>742</v>
      </c>
      <c r="D739">
        <v>8.7799999999999994</v>
      </c>
      <c r="E739" s="3">
        <f t="shared" si="22"/>
        <v>45665.6875</v>
      </c>
      <c r="F739">
        <f t="shared" si="23"/>
        <v>16</v>
      </c>
    </row>
    <row r="740" spans="1:6" x14ac:dyDescent="0.45">
      <c r="A740" t="s">
        <v>3</v>
      </c>
      <c r="B740" t="s">
        <v>4</v>
      </c>
      <c r="C740" s="2" t="s">
        <v>743</v>
      </c>
      <c r="D740">
        <v>8.48</v>
      </c>
      <c r="E740" s="3">
        <f t="shared" si="22"/>
        <v>45665.697916666664</v>
      </c>
      <c r="F740">
        <f t="shared" si="23"/>
        <v>16</v>
      </c>
    </row>
    <row r="741" spans="1:6" x14ac:dyDescent="0.45">
      <c r="A741" t="s">
        <v>3</v>
      </c>
      <c r="B741" t="s">
        <v>4</v>
      </c>
      <c r="C741" s="2" t="s">
        <v>744</v>
      </c>
      <c r="D741">
        <v>8.84</v>
      </c>
      <c r="E741" s="3">
        <f t="shared" si="22"/>
        <v>45665.708333333336</v>
      </c>
      <c r="F741">
        <f t="shared" si="23"/>
        <v>16</v>
      </c>
    </row>
    <row r="742" spans="1:6" x14ac:dyDescent="0.45">
      <c r="A742" t="s">
        <v>3</v>
      </c>
      <c r="B742" t="s">
        <v>4</v>
      </c>
      <c r="C742" s="2" t="s">
        <v>745</v>
      </c>
      <c r="D742">
        <v>8.92</v>
      </c>
      <c r="E742" s="3">
        <f t="shared" si="22"/>
        <v>45665.71875</v>
      </c>
      <c r="F742">
        <f t="shared" si="23"/>
        <v>17</v>
      </c>
    </row>
    <row r="743" spans="1:6" x14ac:dyDescent="0.45">
      <c r="A743" t="s">
        <v>3</v>
      </c>
      <c r="B743" t="s">
        <v>4</v>
      </c>
      <c r="C743" s="2" t="s">
        <v>746</v>
      </c>
      <c r="D743">
        <v>9.1</v>
      </c>
      <c r="E743" s="3">
        <f t="shared" si="22"/>
        <v>45665.729166666664</v>
      </c>
      <c r="F743">
        <f t="shared" si="23"/>
        <v>17</v>
      </c>
    </row>
    <row r="744" spans="1:6" x14ac:dyDescent="0.45">
      <c r="A744" t="s">
        <v>3</v>
      </c>
      <c r="B744" t="s">
        <v>4</v>
      </c>
      <c r="C744" s="2" t="s">
        <v>747</v>
      </c>
      <c r="D744">
        <v>8.94</v>
      </c>
      <c r="E744" s="3">
        <f t="shared" si="22"/>
        <v>45665.739583333336</v>
      </c>
      <c r="F744">
        <f t="shared" si="23"/>
        <v>17</v>
      </c>
    </row>
    <row r="745" spans="1:6" x14ac:dyDescent="0.45">
      <c r="A745" t="s">
        <v>3</v>
      </c>
      <c r="B745" t="s">
        <v>4</v>
      </c>
      <c r="C745" s="2" t="s">
        <v>748</v>
      </c>
      <c r="D745">
        <v>8.64</v>
      </c>
      <c r="E745" s="3">
        <f t="shared" si="22"/>
        <v>45665.75</v>
      </c>
      <c r="F745">
        <f t="shared" si="23"/>
        <v>17</v>
      </c>
    </row>
    <row r="746" spans="1:6" x14ac:dyDescent="0.45">
      <c r="A746" t="s">
        <v>3</v>
      </c>
      <c r="B746" t="s">
        <v>4</v>
      </c>
      <c r="C746" s="2" t="s">
        <v>749</v>
      </c>
      <c r="D746">
        <v>8.74</v>
      </c>
      <c r="E746" s="3">
        <f t="shared" si="22"/>
        <v>45665.760416666664</v>
      </c>
      <c r="F746">
        <f t="shared" si="23"/>
        <v>18</v>
      </c>
    </row>
    <row r="747" spans="1:6" x14ac:dyDescent="0.45">
      <c r="A747" t="s">
        <v>3</v>
      </c>
      <c r="B747" t="s">
        <v>4</v>
      </c>
      <c r="C747" s="2" t="s">
        <v>750</v>
      </c>
      <c r="D747">
        <v>8.1</v>
      </c>
      <c r="E747" s="3">
        <f t="shared" si="22"/>
        <v>45665.770833333336</v>
      </c>
      <c r="F747">
        <f t="shared" si="23"/>
        <v>18</v>
      </c>
    </row>
    <row r="748" spans="1:6" x14ac:dyDescent="0.45">
      <c r="A748" t="s">
        <v>3</v>
      </c>
      <c r="B748" t="s">
        <v>4</v>
      </c>
      <c r="C748" s="2" t="s">
        <v>751</v>
      </c>
      <c r="D748">
        <v>7.76</v>
      </c>
      <c r="E748" s="3">
        <f t="shared" si="22"/>
        <v>45665.78125</v>
      </c>
      <c r="F748">
        <f t="shared" si="23"/>
        <v>18</v>
      </c>
    </row>
    <row r="749" spans="1:6" x14ac:dyDescent="0.45">
      <c r="A749" t="s">
        <v>3</v>
      </c>
      <c r="B749" t="s">
        <v>4</v>
      </c>
      <c r="C749" s="2" t="s">
        <v>752</v>
      </c>
      <c r="D749">
        <v>7.72</v>
      </c>
      <c r="E749" s="3">
        <f t="shared" si="22"/>
        <v>45665.791666666664</v>
      </c>
      <c r="F749">
        <f t="shared" si="23"/>
        <v>18</v>
      </c>
    </row>
    <row r="750" spans="1:6" x14ac:dyDescent="0.45">
      <c r="A750" t="s">
        <v>3</v>
      </c>
      <c r="B750" t="s">
        <v>4</v>
      </c>
      <c r="C750" s="2" t="s">
        <v>753</v>
      </c>
      <c r="D750">
        <v>8.6199999999999992</v>
      </c>
      <c r="E750" s="3">
        <f t="shared" si="22"/>
        <v>45665.802083333336</v>
      </c>
      <c r="F750">
        <f t="shared" si="23"/>
        <v>19</v>
      </c>
    </row>
    <row r="751" spans="1:6" x14ac:dyDescent="0.45">
      <c r="A751" t="s">
        <v>3</v>
      </c>
      <c r="B751" t="s">
        <v>4</v>
      </c>
      <c r="C751" s="2" t="s">
        <v>754</v>
      </c>
      <c r="D751">
        <v>9.52</v>
      </c>
      <c r="E751" s="3">
        <f t="shared" si="22"/>
        <v>45665.8125</v>
      </c>
      <c r="F751">
        <f t="shared" si="23"/>
        <v>19</v>
      </c>
    </row>
    <row r="752" spans="1:6" x14ac:dyDescent="0.45">
      <c r="A752" t="s">
        <v>3</v>
      </c>
      <c r="B752" t="s">
        <v>4</v>
      </c>
      <c r="C752" s="2" t="s">
        <v>755</v>
      </c>
      <c r="D752">
        <v>9.6999999999999993</v>
      </c>
      <c r="E752" s="3">
        <f t="shared" si="22"/>
        <v>45665.822916666664</v>
      </c>
      <c r="F752">
        <f t="shared" si="23"/>
        <v>19</v>
      </c>
    </row>
    <row r="753" spans="1:6" x14ac:dyDescent="0.45">
      <c r="A753" t="s">
        <v>3</v>
      </c>
      <c r="B753" t="s">
        <v>4</v>
      </c>
      <c r="C753" s="2" t="s">
        <v>756</v>
      </c>
      <c r="D753">
        <v>9.6199999999999992</v>
      </c>
      <c r="E753" s="3">
        <f t="shared" si="22"/>
        <v>45665.833333333336</v>
      </c>
      <c r="F753">
        <f t="shared" si="23"/>
        <v>19</v>
      </c>
    </row>
    <row r="754" spans="1:6" x14ac:dyDescent="0.45">
      <c r="A754" t="s">
        <v>3</v>
      </c>
      <c r="B754" t="s">
        <v>4</v>
      </c>
      <c r="C754" s="2" t="s">
        <v>757</v>
      </c>
      <c r="D754">
        <v>9.98</v>
      </c>
      <c r="E754" s="3">
        <f t="shared" si="22"/>
        <v>45665.84375</v>
      </c>
      <c r="F754">
        <f t="shared" si="23"/>
        <v>20</v>
      </c>
    </row>
    <row r="755" spans="1:6" x14ac:dyDescent="0.45">
      <c r="A755" t="s">
        <v>3</v>
      </c>
      <c r="B755" t="s">
        <v>4</v>
      </c>
      <c r="C755" s="2" t="s">
        <v>758</v>
      </c>
      <c r="D755">
        <v>10.16</v>
      </c>
      <c r="E755" s="3">
        <f t="shared" si="22"/>
        <v>45665.854166666664</v>
      </c>
      <c r="F755">
        <f t="shared" si="23"/>
        <v>20</v>
      </c>
    </row>
    <row r="756" spans="1:6" x14ac:dyDescent="0.45">
      <c r="A756" t="s">
        <v>3</v>
      </c>
      <c r="B756" t="s">
        <v>4</v>
      </c>
      <c r="C756" s="2" t="s">
        <v>759</v>
      </c>
      <c r="D756">
        <v>10.7</v>
      </c>
      <c r="E756" s="3">
        <f t="shared" si="22"/>
        <v>45665.864583333336</v>
      </c>
      <c r="F756">
        <f t="shared" si="23"/>
        <v>20</v>
      </c>
    </row>
    <row r="757" spans="1:6" x14ac:dyDescent="0.45">
      <c r="A757" t="s">
        <v>3</v>
      </c>
      <c r="B757" t="s">
        <v>4</v>
      </c>
      <c r="C757" s="2" t="s">
        <v>760</v>
      </c>
      <c r="D757">
        <v>11.38</v>
      </c>
      <c r="E757" s="3">
        <f t="shared" si="22"/>
        <v>45665.875</v>
      </c>
      <c r="F757">
        <f t="shared" si="23"/>
        <v>20</v>
      </c>
    </row>
    <row r="758" spans="1:6" x14ac:dyDescent="0.45">
      <c r="A758" t="s">
        <v>3</v>
      </c>
      <c r="B758" t="s">
        <v>4</v>
      </c>
      <c r="C758" s="2" t="s">
        <v>761</v>
      </c>
      <c r="D758">
        <v>10.32</v>
      </c>
      <c r="E758" s="3">
        <f t="shared" si="22"/>
        <v>45665.885416666664</v>
      </c>
      <c r="F758">
        <f t="shared" si="23"/>
        <v>21</v>
      </c>
    </row>
    <row r="759" spans="1:6" x14ac:dyDescent="0.45">
      <c r="A759" t="s">
        <v>3</v>
      </c>
      <c r="B759" t="s">
        <v>4</v>
      </c>
      <c r="C759" s="2" t="s">
        <v>762</v>
      </c>
      <c r="D759">
        <v>10.34</v>
      </c>
      <c r="E759" s="3">
        <f t="shared" si="22"/>
        <v>45665.895833333336</v>
      </c>
      <c r="F759">
        <f t="shared" si="23"/>
        <v>21</v>
      </c>
    </row>
    <row r="760" spans="1:6" x14ac:dyDescent="0.45">
      <c r="A760" t="s">
        <v>3</v>
      </c>
      <c r="B760" t="s">
        <v>4</v>
      </c>
      <c r="C760" s="2" t="s">
        <v>763</v>
      </c>
      <c r="D760">
        <v>8.84</v>
      </c>
      <c r="E760" s="3">
        <f t="shared" si="22"/>
        <v>45665.90625</v>
      </c>
      <c r="F760">
        <f t="shared" si="23"/>
        <v>21</v>
      </c>
    </row>
    <row r="761" spans="1:6" x14ac:dyDescent="0.45">
      <c r="A761" t="s">
        <v>3</v>
      </c>
      <c r="B761" t="s">
        <v>4</v>
      </c>
      <c r="C761" s="2" t="s">
        <v>764</v>
      </c>
      <c r="D761">
        <v>7.76</v>
      </c>
      <c r="E761" s="3">
        <f t="shared" si="22"/>
        <v>45665.916666666664</v>
      </c>
      <c r="F761">
        <f t="shared" si="23"/>
        <v>21</v>
      </c>
    </row>
    <row r="762" spans="1:6" x14ac:dyDescent="0.45">
      <c r="A762" t="s">
        <v>3</v>
      </c>
      <c r="B762" t="s">
        <v>4</v>
      </c>
      <c r="C762" s="2" t="s">
        <v>765</v>
      </c>
      <c r="D762">
        <v>7.06</v>
      </c>
      <c r="E762" s="3">
        <f t="shared" si="22"/>
        <v>45665.927083333336</v>
      </c>
      <c r="F762">
        <f t="shared" si="23"/>
        <v>22</v>
      </c>
    </row>
    <row r="763" spans="1:6" x14ac:dyDescent="0.45">
      <c r="A763" t="s">
        <v>3</v>
      </c>
      <c r="B763" t="s">
        <v>4</v>
      </c>
      <c r="C763" s="2" t="s">
        <v>766</v>
      </c>
      <c r="D763">
        <v>6.78</v>
      </c>
      <c r="E763" s="3">
        <f t="shared" si="22"/>
        <v>45665.9375</v>
      </c>
      <c r="F763">
        <f t="shared" si="23"/>
        <v>22</v>
      </c>
    </row>
    <row r="764" spans="1:6" x14ac:dyDescent="0.45">
      <c r="A764" t="s">
        <v>3</v>
      </c>
      <c r="B764" t="s">
        <v>4</v>
      </c>
      <c r="C764" s="2" t="s">
        <v>767</v>
      </c>
      <c r="D764">
        <v>6.02</v>
      </c>
      <c r="E764" s="3">
        <f t="shared" si="22"/>
        <v>45665.947916666664</v>
      </c>
      <c r="F764">
        <f t="shared" si="23"/>
        <v>22</v>
      </c>
    </row>
    <row r="765" spans="1:6" x14ac:dyDescent="0.45">
      <c r="A765" t="s">
        <v>3</v>
      </c>
      <c r="B765" t="s">
        <v>4</v>
      </c>
      <c r="C765" s="2" t="s">
        <v>768</v>
      </c>
      <c r="D765">
        <v>6.28</v>
      </c>
      <c r="E765" s="3">
        <f t="shared" si="22"/>
        <v>45665.958333333336</v>
      </c>
      <c r="F765">
        <f t="shared" si="23"/>
        <v>22</v>
      </c>
    </row>
    <row r="766" spans="1:6" x14ac:dyDescent="0.45">
      <c r="A766" t="s">
        <v>3</v>
      </c>
      <c r="B766" t="s">
        <v>4</v>
      </c>
      <c r="C766" s="2" t="s">
        <v>769</v>
      </c>
      <c r="D766">
        <v>6.52</v>
      </c>
      <c r="E766" s="3">
        <f t="shared" si="22"/>
        <v>45665.96875</v>
      </c>
      <c r="F766">
        <f t="shared" si="23"/>
        <v>23</v>
      </c>
    </row>
    <row r="767" spans="1:6" x14ac:dyDescent="0.45">
      <c r="A767" t="s">
        <v>3</v>
      </c>
      <c r="B767" t="s">
        <v>4</v>
      </c>
      <c r="C767" s="2" t="s">
        <v>770</v>
      </c>
      <c r="D767">
        <v>5.94</v>
      </c>
      <c r="E767" s="3">
        <f t="shared" si="22"/>
        <v>45665.979166666664</v>
      </c>
      <c r="F767">
        <f t="shared" si="23"/>
        <v>23</v>
      </c>
    </row>
    <row r="768" spans="1:6" x14ac:dyDescent="0.45">
      <c r="A768" t="s">
        <v>3</v>
      </c>
      <c r="B768" t="s">
        <v>4</v>
      </c>
      <c r="C768" s="2" t="s">
        <v>771</v>
      </c>
      <c r="D768">
        <v>5.36</v>
      </c>
      <c r="E768" s="3">
        <f t="shared" si="22"/>
        <v>45665.989583333336</v>
      </c>
      <c r="F768">
        <f t="shared" si="23"/>
        <v>23</v>
      </c>
    </row>
    <row r="769" spans="1:6" x14ac:dyDescent="0.45">
      <c r="A769" t="s">
        <v>3</v>
      </c>
      <c r="B769" t="s">
        <v>4</v>
      </c>
      <c r="C769" s="2" t="s">
        <v>772</v>
      </c>
      <c r="D769">
        <v>5.38</v>
      </c>
      <c r="E769" s="3">
        <f t="shared" si="22"/>
        <v>45666</v>
      </c>
      <c r="F769">
        <f t="shared" si="23"/>
        <v>23</v>
      </c>
    </row>
    <row r="770" spans="1:6" x14ac:dyDescent="0.45">
      <c r="A770" t="s">
        <v>3</v>
      </c>
      <c r="B770" t="s">
        <v>4</v>
      </c>
      <c r="C770" s="2" t="s">
        <v>773</v>
      </c>
      <c r="D770">
        <v>5.22</v>
      </c>
      <c r="E770" s="3">
        <f t="shared" si="22"/>
        <v>45666.010416666664</v>
      </c>
      <c r="F770">
        <f t="shared" si="23"/>
        <v>0</v>
      </c>
    </row>
    <row r="771" spans="1:6" x14ac:dyDescent="0.45">
      <c r="A771" t="s">
        <v>3</v>
      </c>
      <c r="B771" t="s">
        <v>4</v>
      </c>
      <c r="C771" s="2" t="s">
        <v>774</v>
      </c>
      <c r="D771">
        <v>5.26</v>
      </c>
      <c r="E771" s="3">
        <f t="shared" ref="E771:E834" si="24">DATE(MID(C771,7,4),MID(C771,4,2),MID(C771,1,2))+TIME(MID(C771,12,2),MID(C771,15,2),0)</f>
        <v>45666.020833333336</v>
      </c>
      <c r="F771">
        <f t="shared" ref="F771:F834" si="25">HOUR(E771-1/86400)</f>
        <v>0</v>
      </c>
    </row>
    <row r="772" spans="1:6" x14ac:dyDescent="0.45">
      <c r="A772" t="s">
        <v>3</v>
      </c>
      <c r="B772" t="s">
        <v>4</v>
      </c>
      <c r="C772" s="2" t="s">
        <v>775</v>
      </c>
      <c r="D772">
        <v>5.24</v>
      </c>
      <c r="E772" s="3">
        <f t="shared" si="24"/>
        <v>45666.03125</v>
      </c>
      <c r="F772">
        <f t="shared" si="25"/>
        <v>0</v>
      </c>
    </row>
    <row r="773" spans="1:6" x14ac:dyDescent="0.45">
      <c r="A773" t="s">
        <v>3</v>
      </c>
      <c r="B773" t="s">
        <v>4</v>
      </c>
      <c r="C773" s="2" t="s">
        <v>776</v>
      </c>
      <c r="D773">
        <v>5.22</v>
      </c>
      <c r="E773" s="3">
        <f t="shared" si="24"/>
        <v>45666.041666666664</v>
      </c>
      <c r="F773">
        <f t="shared" si="25"/>
        <v>0</v>
      </c>
    </row>
    <row r="774" spans="1:6" x14ac:dyDescent="0.45">
      <c r="A774" t="s">
        <v>3</v>
      </c>
      <c r="B774" t="s">
        <v>4</v>
      </c>
      <c r="C774" s="2" t="s">
        <v>777</v>
      </c>
      <c r="D774">
        <v>5.48</v>
      </c>
      <c r="E774" s="3">
        <f t="shared" si="24"/>
        <v>45666.052083333336</v>
      </c>
      <c r="F774">
        <f t="shared" si="25"/>
        <v>1</v>
      </c>
    </row>
    <row r="775" spans="1:6" x14ac:dyDescent="0.45">
      <c r="A775" t="s">
        <v>3</v>
      </c>
      <c r="B775" t="s">
        <v>4</v>
      </c>
      <c r="C775" s="2" t="s">
        <v>778</v>
      </c>
      <c r="D775">
        <v>5.46</v>
      </c>
      <c r="E775" s="3">
        <f t="shared" si="24"/>
        <v>45666.0625</v>
      </c>
      <c r="F775">
        <f t="shared" si="25"/>
        <v>1</v>
      </c>
    </row>
    <row r="776" spans="1:6" x14ac:dyDescent="0.45">
      <c r="A776" t="s">
        <v>3</v>
      </c>
      <c r="B776" t="s">
        <v>4</v>
      </c>
      <c r="C776" s="2" t="s">
        <v>779</v>
      </c>
      <c r="D776">
        <v>5.32</v>
      </c>
      <c r="E776" s="3">
        <f t="shared" si="24"/>
        <v>45666.072916666664</v>
      </c>
      <c r="F776">
        <f t="shared" si="25"/>
        <v>1</v>
      </c>
    </row>
    <row r="777" spans="1:6" x14ac:dyDescent="0.45">
      <c r="A777" t="s">
        <v>3</v>
      </c>
      <c r="B777" t="s">
        <v>4</v>
      </c>
      <c r="C777" s="2" t="s">
        <v>780</v>
      </c>
      <c r="D777">
        <v>5.42</v>
      </c>
      <c r="E777" s="3">
        <f t="shared" si="24"/>
        <v>45666.083333333336</v>
      </c>
      <c r="F777">
        <f t="shared" si="25"/>
        <v>1</v>
      </c>
    </row>
    <row r="778" spans="1:6" x14ac:dyDescent="0.45">
      <c r="A778" t="s">
        <v>3</v>
      </c>
      <c r="B778" t="s">
        <v>4</v>
      </c>
      <c r="C778" s="2" t="s">
        <v>781</v>
      </c>
      <c r="D778">
        <v>5.5</v>
      </c>
      <c r="E778" s="3">
        <f t="shared" si="24"/>
        <v>45666.09375</v>
      </c>
      <c r="F778">
        <f t="shared" si="25"/>
        <v>2</v>
      </c>
    </row>
    <row r="779" spans="1:6" x14ac:dyDescent="0.45">
      <c r="A779" t="s">
        <v>3</v>
      </c>
      <c r="B779" t="s">
        <v>4</v>
      </c>
      <c r="C779" s="2" t="s">
        <v>782</v>
      </c>
      <c r="D779">
        <v>5.32</v>
      </c>
      <c r="E779" s="3">
        <f t="shared" si="24"/>
        <v>45666.104166666664</v>
      </c>
      <c r="F779">
        <f t="shared" si="25"/>
        <v>2</v>
      </c>
    </row>
    <row r="780" spans="1:6" x14ac:dyDescent="0.45">
      <c r="A780" t="s">
        <v>3</v>
      </c>
      <c r="B780" t="s">
        <v>4</v>
      </c>
      <c r="C780" s="2" t="s">
        <v>783</v>
      </c>
      <c r="D780">
        <v>5.3</v>
      </c>
      <c r="E780" s="3">
        <f t="shared" si="24"/>
        <v>45666.114583333336</v>
      </c>
      <c r="F780">
        <f t="shared" si="25"/>
        <v>2</v>
      </c>
    </row>
    <row r="781" spans="1:6" x14ac:dyDescent="0.45">
      <c r="A781" t="s">
        <v>3</v>
      </c>
      <c r="B781" t="s">
        <v>4</v>
      </c>
      <c r="C781" s="2" t="s">
        <v>784</v>
      </c>
      <c r="D781">
        <v>5.34</v>
      </c>
      <c r="E781" s="3">
        <f t="shared" si="24"/>
        <v>45666.125</v>
      </c>
      <c r="F781">
        <f t="shared" si="25"/>
        <v>2</v>
      </c>
    </row>
    <row r="782" spans="1:6" x14ac:dyDescent="0.45">
      <c r="A782" t="s">
        <v>3</v>
      </c>
      <c r="B782" t="s">
        <v>4</v>
      </c>
      <c r="C782" s="2" t="s">
        <v>785</v>
      </c>
      <c r="D782">
        <v>5.34</v>
      </c>
      <c r="E782" s="3">
        <f t="shared" si="24"/>
        <v>45666.135416666664</v>
      </c>
      <c r="F782">
        <f t="shared" si="25"/>
        <v>3</v>
      </c>
    </row>
    <row r="783" spans="1:6" x14ac:dyDescent="0.45">
      <c r="A783" t="s">
        <v>3</v>
      </c>
      <c r="B783" t="s">
        <v>4</v>
      </c>
      <c r="C783" s="2" t="s">
        <v>786</v>
      </c>
      <c r="D783">
        <v>5.36</v>
      </c>
      <c r="E783" s="3">
        <f t="shared" si="24"/>
        <v>45666.145833333336</v>
      </c>
      <c r="F783">
        <f t="shared" si="25"/>
        <v>3</v>
      </c>
    </row>
    <row r="784" spans="1:6" x14ac:dyDescent="0.45">
      <c r="A784" t="s">
        <v>3</v>
      </c>
      <c r="B784" t="s">
        <v>4</v>
      </c>
      <c r="C784" s="2" t="s">
        <v>787</v>
      </c>
      <c r="D784">
        <v>5.5</v>
      </c>
      <c r="E784" s="3">
        <f t="shared" si="24"/>
        <v>45666.15625</v>
      </c>
      <c r="F784">
        <f t="shared" si="25"/>
        <v>3</v>
      </c>
    </row>
    <row r="785" spans="1:6" x14ac:dyDescent="0.45">
      <c r="A785" t="s">
        <v>3</v>
      </c>
      <c r="B785" t="s">
        <v>4</v>
      </c>
      <c r="C785" s="2" t="s">
        <v>788</v>
      </c>
      <c r="D785">
        <v>5.4</v>
      </c>
      <c r="E785" s="3">
        <f t="shared" si="24"/>
        <v>45666.166666666664</v>
      </c>
      <c r="F785">
        <f t="shared" si="25"/>
        <v>3</v>
      </c>
    </row>
    <row r="786" spans="1:6" x14ac:dyDescent="0.45">
      <c r="A786" t="s">
        <v>3</v>
      </c>
      <c r="B786" t="s">
        <v>4</v>
      </c>
      <c r="C786" s="2" t="s">
        <v>789</v>
      </c>
      <c r="D786">
        <v>5.48</v>
      </c>
      <c r="E786" s="3">
        <f t="shared" si="24"/>
        <v>45666.177083333336</v>
      </c>
      <c r="F786">
        <f t="shared" si="25"/>
        <v>4</v>
      </c>
    </row>
    <row r="787" spans="1:6" x14ac:dyDescent="0.45">
      <c r="A787" t="s">
        <v>3</v>
      </c>
      <c r="B787" t="s">
        <v>4</v>
      </c>
      <c r="C787" s="2" t="s">
        <v>790</v>
      </c>
      <c r="D787">
        <v>5.38</v>
      </c>
      <c r="E787" s="3">
        <f t="shared" si="24"/>
        <v>45666.1875</v>
      </c>
      <c r="F787">
        <f t="shared" si="25"/>
        <v>4</v>
      </c>
    </row>
    <row r="788" spans="1:6" x14ac:dyDescent="0.45">
      <c r="A788" t="s">
        <v>3</v>
      </c>
      <c r="B788" t="s">
        <v>4</v>
      </c>
      <c r="C788" s="2" t="s">
        <v>791</v>
      </c>
      <c r="D788">
        <v>5.22</v>
      </c>
      <c r="E788" s="3">
        <f t="shared" si="24"/>
        <v>45666.197916666664</v>
      </c>
      <c r="F788">
        <f t="shared" si="25"/>
        <v>4</v>
      </c>
    </row>
    <row r="789" spans="1:6" x14ac:dyDescent="0.45">
      <c r="A789" t="s">
        <v>3</v>
      </c>
      <c r="B789" t="s">
        <v>4</v>
      </c>
      <c r="C789" s="2" t="s">
        <v>792</v>
      </c>
      <c r="D789">
        <v>5.28</v>
      </c>
      <c r="E789" s="3">
        <f t="shared" si="24"/>
        <v>45666.208333333336</v>
      </c>
      <c r="F789">
        <f t="shared" si="25"/>
        <v>4</v>
      </c>
    </row>
    <row r="790" spans="1:6" x14ac:dyDescent="0.45">
      <c r="A790" t="s">
        <v>3</v>
      </c>
      <c r="B790" t="s">
        <v>4</v>
      </c>
      <c r="C790" s="2" t="s">
        <v>793</v>
      </c>
      <c r="D790">
        <v>5.24</v>
      </c>
      <c r="E790" s="3">
        <f t="shared" si="24"/>
        <v>45666.21875</v>
      </c>
      <c r="F790">
        <f t="shared" si="25"/>
        <v>5</v>
      </c>
    </row>
    <row r="791" spans="1:6" x14ac:dyDescent="0.45">
      <c r="A791" t="s">
        <v>3</v>
      </c>
      <c r="B791" t="s">
        <v>4</v>
      </c>
      <c r="C791" s="2" t="s">
        <v>794</v>
      </c>
      <c r="D791">
        <v>5.26</v>
      </c>
      <c r="E791" s="3">
        <f t="shared" si="24"/>
        <v>45666.229166666664</v>
      </c>
      <c r="F791">
        <f t="shared" si="25"/>
        <v>5</v>
      </c>
    </row>
    <row r="792" spans="1:6" x14ac:dyDescent="0.45">
      <c r="A792" t="s">
        <v>3</v>
      </c>
      <c r="B792" t="s">
        <v>4</v>
      </c>
      <c r="C792" s="2" t="s">
        <v>795</v>
      </c>
      <c r="D792">
        <v>5.42</v>
      </c>
      <c r="E792" s="3">
        <f t="shared" si="24"/>
        <v>45666.239583333336</v>
      </c>
      <c r="F792">
        <f t="shared" si="25"/>
        <v>5</v>
      </c>
    </row>
    <row r="793" spans="1:6" x14ac:dyDescent="0.45">
      <c r="A793" t="s">
        <v>3</v>
      </c>
      <c r="B793" t="s">
        <v>4</v>
      </c>
      <c r="C793" s="2" t="s">
        <v>796</v>
      </c>
      <c r="D793">
        <v>5.4</v>
      </c>
      <c r="E793" s="3">
        <f t="shared" si="24"/>
        <v>45666.25</v>
      </c>
      <c r="F793">
        <f t="shared" si="25"/>
        <v>5</v>
      </c>
    </row>
    <row r="794" spans="1:6" x14ac:dyDescent="0.45">
      <c r="A794" t="s">
        <v>3</v>
      </c>
      <c r="B794" t="s">
        <v>4</v>
      </c>
      <c r="C794" s="2" t="s">
        <v>797</v>
      </c>
      <c r="D794">
        <v>5.36</v>
      </c>
      <c r="E794" s="3">
        <f t="shared" si="24"/>
        <v>45666.260416666664</v>
      </c>
      <c r="F794">
        <f t="shared" si="25"/>
        <v>6</v>
      </c>
    </row>
    <row r="795" spans="1:6" x14ac:dyDescent="0.45">
      <c r="A795" t="s">
        <v>3</v>
      </c>
      <c r="B795" t="s">
        <v>4</v>
      </c>
      <c r="C795" s="2" t="s">
        <v>798</v>
      </c>
      <c r="D795">
        <v>5.18</v>
      </c>
      <c r="E795" s="3">
        <f t="shared" si="24"/>
        <v>45666.270833333336</v>
      </c>
      <c r="F795">
        <f t="shared" si="25"/>
        <v>6</v>
      </c>
    </row>
    <row r="796" spans="1:6" x14ac:dyDescent="0.45">
      <c r="A796" t="s">
        <v>3</v>
      </c>
      <c r="B796" t="s">
        <v>4</v>
      </c>
      <c r="C796" s="2" t="s">
        <v>799</v>
      </c>
      <c r="D796">
        <v>5.9</v>
      </c>
      <c r="E796" s="3">
        <f t="shared" si="24"/>
        <v>45666.28125</v>
      </c>
      <c r="F796">
        <f t="shared" si="25"/>
        <v>6</v>
      </c>
    </row>
    <row r="797" spans="1:6" x14ac:dyDescent="0.45">
      <c r="A797" t="s">
        <v>3</v>
      </c>
      <c r="B797" t="s">
        <v>4</v>
      </c>
      <c r="C797" s="2" t="s">
        <v>800</v>
      </c>
      <c r="D797">
        <v>7.38</v>
      </c>
      <c r="E797" s="3">
        <f t="shared" si="24"/>
        <v>45666.291666666664</v>
      </c>
      <c r="F797">
        <f t="shared" si="25"/>
        <v>6</v>
      </c>
    </row>
    <row r="798" spans="1:6" x14ac:dyDescent="0.45">
      <c r="A798" t="s">
        <v>3</v>
      </c>
      <c r="B798" t="s">
        <v>4</v>
      </c>
      <c r="C798" s="2" t="s">
        <v>801</v>
      </c>
      <c r="D798">
        <v>7.14</v>
      </c>
      <c r="E798" s="3">
        <f t="shared" si="24"/>
        <v>45666.302083333336</v>
      </c>
      <c r="F798">
        <f t="shared" si="25"/>
        <v>7</v>
      </c>
    </row>
    <row r="799" spans="1:6" x14ac:dyDescent="0.45">
      <c r="A799" t="s">
        <v>3</v>
      </c>
      <c r="B799" t="s">
        <v>4</v>
      </c>
      <c r="C799" s="2" t="s">
        <v>802</v>
      </c>
      <c r="D799">
        <v>7.84</v>
      </c>
      <c r="E799" s="3">
        <f t="shared" si="24"/>
        <v>45666.3125</v>
      </c>
      <c r="F799">
        <f t="shared" si="25"/>
        <v>7</v>
      </c>
    </row>
    <row r="800" spans="1:6" x14ac:dyDescent="0.45">
      <c r="A800" t="s">
        <v>3</v>
      </c>
      <c r="B800" t="s">
        <v>4</v>
      </c>
      <c r="C800" s="2" t="s">
        <v>803</v>
      </c>
      <c r="D800">
        <v>7.76</v>
      </c>
      <c r="E800" s="3">
        <f t="shared" si="24"/>
        <v>45666.322916666664</v>
      </c>
      <c r="F800">
        <f t="shared" si="25"/>
        <v>7</v>
      </c>
    </row>
    <row r="801" spans="1:6" x14ac:dyDescent="0.45">
      <c r="A801" t="s">
        <v>3</v>
      </c>
      <c r="B801" t="s">
        <v>4</v>
      </c>
      <c r="C801" s="2" t="s">
        <v>804</v>
      </c>
      <c r="D801">
        <v>8.5</v>
      </c>
      <c r="E801" s="3">
        <f t="shared" si="24"/>
        <v>45666.333333333336</v>
      </c>
      <c r="F801">
        <f t="shared" si="25"/>
        <v>7</v>
      </c>
    </row>
    <row r="802" spans="1:6" x14ac:dyDescent="0.45">
      <c r="A802" t="s">
        <v>3</v>
      </c>
      <c r="B802" t="s">
        <v>4</v>
      </c>
      <c r="C802" s="2" t="s">
        <v>805</v>
      </c>
      <c r="D802">
        <v>9.8000000000000007</v>
      </c>
      <c r="E802" s="3">
        <f t="shared" si="24"/>
        <v>45666.34375</v>
      </c>
      <c r="F802">
        <f t="shared" si="25"/>
        <v>8</v>
      </c>
    </row>
    <row r="803" spans="1:6" x14ac:dyDescent="0.45">
      <c r="A803" t="s">
        <v>3</v>
      </c>
      <c r="B803" t="s">
        <v>4</v>
      </c>
      <c r="C803" s="2" t="s">
        <v>806</v>
      </c>
      <c r="D803">
        <v>9.76</v>
      </c>
      <c r="E803" s="3">
        <f t="shared" si="24"/>
        <v>45666.354166666664</v>
      </c>
      <c r="F803">
        <f t="shared" si="25"/>
        <v>8</v>
      </c>
    </row>
    <row r="804" spans="1:6" x14ac:dyDescent="0.45">
      <c r="A804" t="s">
        <v>3</v>
      </c>
      <c r="B804" t="s">
        <v>4</v>
      </c>
      <c r="C804" s="2" t="s">
        <v>807</v>
      </c>
      <c r="D804">
        <v>9.94</v>
      </c>
      <c r="E804" s="3">
        <f t="shared" si="24"/>
        <v>45666.364583333336</v>
      </c>
      <c r="F804">
        <f t="shared" si="25"/>
        <v>8</v>
      </c>
    </row>
    <row r="805" spans="1:6" x14ac:dyDescent="0.45">
      <c r="A805" t="s">
        <v>3</v>
      </c>
      <c r="B805" t="s">
        <v>4</v>
      </c>
      <c r="C805" s="2" t="s">
        <v>808</v>
      </c>
      <c r="D805">
        <v>9.9600000000000009</v>
      </c>
      <c r="E805" s="3">
        <f t="shared" si="24"/>
        <v>45666.375</v>
      </c>
      <c r="F805">
        <f t="shared" si="25"/>
        <v>8</v>
      </c>
    </row>
    <row r="806" spans="1:6" x14ac:dyDescent="0.45">
      <c r="A806" t="s">
        <v>3</v>
      </c>
      <c r="B806" t="s">
        <v>4</v>
      </c>
      <c r="C806" s="2" t="s">
        <v>809</v>
      </c>
      <c r="D806">
        <v>12.12</v>
      </c>
      <c r="E806" s="3">
        <f t="shared" si="24"/>
        <v>45666.385416666664</v>
      </c>
      <c r="F806">
        <f t="shared" si="25"/>
        <v>9</v>
      </c>
    </row>
    <row r="807" spans="1:6" x14ac:dyDescent="0.45">
      <c r="A807" t="s">
        <v>3</v>
      </c>
      <c r="B807" t="s">
        <v>4</v>
      </c>
      <c r="C807" s="2" t="s">
        <v>810</v>
      </c>
      <c r="D807">
        <v>14.22</v>
      </c>
      <c r="E807" s="3">
        <f t="shared" si="24"/>
        <v>45666.395833333336</v>
      </c>
      <c r="F807">
        <f t="shared" si="25"/>
        <v>9</v>
      </c>
    </row>
    <row r="808" spans="1:6" x14ac:dyDescent="0.45">
      <c r="A808" t="s">
        <v>3</v>
      </c>
      <c r="B808" t="s">
        <v>4</v>
      </c>
      <c r="C808" s="2" t="s">
        <v>811</v>
      </c>
      <c r="D808">
        <v>13.76</v>
      </c>
      <c r="E808" s="3">
        <f t="shared" si="24"/>
        <v>45666.40625</v>
      </c>
      <c r="F808">
        <f t="shared" si="25"/>
        <v>9</v>
      </c>
    </row>
    <row r="809" spans="1:6" x14ac:dyDescent="0.45">
      <c r="A809" t="s">
        <v>3</v>
      </c>
      <c r="B809" t="s">
        <v>4</v>
      </c>
      <c r="C809" s="2" t="s">
        <v>812</v>
      </c>
      <c r="D809">
        <v>13.82</v>
      </c>
      <c r="E809" s="3">
        <f t="shared" si="24"/>
        <v>45666.416666666664</v>
      </c>
      <c r="F809">
        <f t="shared" si="25"/>
        <v>9</v>
      </c>
    </row>
    <row r="810" spans="1:6" x14ac:dyDescent="0.45">
      <c r="A810" t="s">
        <v>3</v>
      </c>
      <c r="B810" t="s">
        <v>4</v>
      </c>
      <c r="C810" s="2" t="s">
        <v>813</v>
      </c>
      <c r="D810">
        <v>12.8</v>
      </c>
      <c r="E810" s="3">
        <f t="shared" si="24"/>
        <v>45666.427083333336</v>
      </c>
      <c r="F810">
        <f t="shared" si="25"/>
        <v>10</v>
      </c>
    </row>
    <row r="811" spans="1:6" x14ac:dyDescent="0.45">
      <c r="A811" t="s">
        <v>3</v>
      </c>
      <c r="B811" t="s">
        <v>4</v>
      </c>
      <c r="C811" s="2" t="s">
        <v>814</v>
      </c>
      <c r="D811">
        <v>13.26</v>
      </c>
      <c r="E811" s="3">
        <f t="shared" si="24"/>
        <v>45666.4375</v>
      </c>
      <c r="F811">
        <f t="shared" si="25"/>
        <v>10</v>
      </c>
    </row>
    <row r="812" spans="1:6" x14ac:dyDescent="0.45">
      <c r="A812" t="s">
        <v>3</v>
      </c>
      <c r="B812" t="s">
        <v>4</v>
      </c>
      <c r="C812" s="2" t="s">
        <v>815</v>
      </c>
      <c r="D812">
        <v>13.2</v>
      </c>
      <c r="E812" s="3">
        <f t="shared" si="24"/>
        <v>45666.447916666664</v>
      </c>
      <c r="F812">
        <f t="shared" si="25"/>
        <v>10</v>
      </c>
    </row>
    <row r="813" spans="1:6" x14ac:dyDescent="0.45">
      <c r="A813" t="s">
        <v>3</v>
      </c>
      <c r="B813" t="s">
        <v>4</v>
      </c>
      <c r="C813" s="2" t="s">
        <v>816</v>
      </c>
      <c r="D813">
        <v>15.8</v>
      </c>
      <c r="E813" s="3">
        <f t="shared" si="24"/>
        <v>45666.458333333336</v>
      </c>
      <c r="F813">
        <f t="shared" si="25"/>
        <v>10</v>
      </c>
    </row>
    <row r="814" spans="1:6" x14ac:dyDescent="0.45">
      <c r="A814" t="s">
        <v>3</v>
      </c>
      <c r="B814" t="s">
        <v>4</v>
      </c>
      <c r="C814" s="2" t="s">
        <v>817</v>
      </c>
      <c r="D814">
        <v>14.9</v>
      </c>
      <c r="E814" s="3">
        <f t="shared" si="24"/>
        <v>45666.46875</v>
      </c>
      <c r="F814">
        <f t="shared" si="25"/>
        <v>11</v>
      </c>
    </row>
    <row r="815" spans="1:6" x14ac:dyDescent="0.45">
      <c r="A815" t="s">
        <v>3</v>
      </c>
      <c r="B815" t="s">
        <v>4</v>
      </c>
      <c r="C815" s="2" t="s">
        <v>818</v>
      </c>
      <c r="D815">
        <v>13.38</v>
      </c>
      <c r="E815" s="3">
        <f t="shared" si="24"/>
        <v>45666.479166666664</v>
      </c>
      <c r="F815">
        <f t="shared" si="25"/>
        <v>11</v>
      </c>
    </row>
    <row r="816" spans="1:6" x14ac:dyDescent="0.45">
      <c r="A816" t="s">
        <v>3</v>
      </c>
      <c r="B816" t="s">
        <v>4</v>
      </c>
      <c r="C816" s="2" t="s">
        <v>819</v>
      </c>
      <c r="D816">
        <v>11.34</v>
      </c>
      <c r="E816" s="3">
        <f t="shared" si="24"/>
        <v>45666.489583333336</v>
      </c>
      <c r="F816">
        <f t="shared" si="25"/>
        <v>11</v>
      </c>
    </row>
    <row r="817" spans="1:6" x14ac:dyDescent="0.45">
      <c r="A817" t="s">
        <v>3</v>
      </c>
      <c r="B817" t="s">
        <v>4</v>
      </c>
      <c r="C817" s="2" t="s">
        <v>820</v>
      </c>
      <c r="D817">
        <v>13.16</v>
      </c>
      <c r="E817" s="3">
        <f t="shared" si="24"/>
        <v>45666.5</v>
      </c>
      <c r="F817">
        <f t="shared" si="25"/>
        <v>11</v>
      </c>
    </row>
    <row r="818" spans="1:6" x14ac:dyDescent="0.45">
      <c r="A818" t="s">
        <v>3</v>
      </c>
      <c r="B818" t="s">
        <v>4</v>
      </c>
      <c r="C818" s="2" t="s">
        <v>821</v>
      </c>
      <c r="D818">
        <v>12.42</v>
      </c>
      <c r="E818" s="3">
        <f t="shared" si="24"/>
        <v>45666.510416666664</v>
      </c>
      <c r="F818">
        <f t="shared" si="25"/>
        <v>12</v>
      </c>
    </row>
    <row r="819" spans="1:6" x14ac:dyDescent="0.45">
      <c r="A819" t="s">
        <v>3</v>
      </c>
      <c r="B819" t="s">
        <v>4</v>
      </c>
      <c r="C819" s="2" t="s">
        <v>822</v>
      </c>
      <c r="D819">
        <v>13.26</v>
      </c>
      <c r="E819" s="3">
        <f t="shared" si="24"/>
        <v>45666.520833333336</v>
      </c>
      <c r="F819">
        <f t="shared" si="25"/>
        <v>12</v>
      </c>
    </row>
    <row r="820" spans="1:6" x14ac:dyDescent="0.45">
      <c r="A820" t="s">
        <v>3</v>
      </c>
      <c r="B820" t="s">
        <v>4</v>
      </c>
      <c r="C820" s="2" t="s">
        <v>823</v>
      </c>
      <c r="D820">
        <v>13.64</v>
      </c>
      <c r="E820" s="3">
        <f t="shared" si="24"/>
        <v>45666.53125</v>
      </c>
      <c r="F820">
        <f t="shared" si="25"/>
        <v>12</v>
      </c>
    </row>
    <row r="821" spans="1:6" x14ac:dyDescent="0.45">
      <c r="A821" t="s">
        <v>3</v>
      </c>
      <c r="B821" t="s">
        <v>4</v>
      </c>
      <c r="C821" s="2" t="s">
        <v>824</v>
      </c>
      <c r="D821">
        <v>14.76</v>
      </c>
      <c r="E821" s="3">
        <f t="shared" si="24"/>
        <v>45666.541666666664</v>
      </c>
      <c r="F821">
        <f t="shared" si="25"/>
        <v>12</v>
      </c>
    </row>
    <row r="822" spans="1:6" x14ac:dyDescent="0.45">
      <c r="A822" t="s">
        <v>3</v>
      </c>
      <c r="B822" t="s">
        <v>4</v>
      </c>
      <c r="C822" s="2" t="s">
        <v>825</v>
      </c>
      <c r="D822">
        <v>14.26</v>
      </c>
      <c r="E822" s="3">
        <f t="shared" si="24"/>
        <v>45666.552083333336</v>
      </c>
      <c r="F822">
        <f t="shared" si="25"/>
        <v>13</v>
      </c>
    </row>
    <row r="823" spans="1:6" x14ac:dyDescent="0.45">
      <c r="A823" t="s">
        <v>3</v>
      </c>
      <c r="B823" t="s">
        <v>4</v>
      </c>
      <c r="C823" s="2" t="s">
        <v>826</v>
      </c>
      <c r="D823">
        <v>14.94</v>
      </c>
      <c r="E823" s="3">
        <f t="shared" si="24"/>
        <v>45666.5625</v>
      </c>
      <c r="F823">
        <f t="shared" si="25"/>
        <v>13</v>
      </c>
    </row>
    <row r="824" spans="1:6" x14ac:dyDescent="0.45">
      <c r="A824" t="s">
        <v>3</v>
      </c>
      <c r="B824" t="s">
        <v>4</v>
      </c>
      <c r="C824" s="2" t="s">
        <v>827</v>
      </c>
      <c r="D824">
        <v>14.6</v>
      </c>
      <c r="E824" s="3">
        <f t="shared" si="24"/>
        <v>45666.572916666664</v>
      </c>
      <c r="F824">
        <f t="shared" si="25"/>
        <v>13</v>
      </c>
    </row>
    <row r="825" spans="1:6" x14ac:dyDescent="0.45">
      <c r="A825" t="s">
        <v>3</v>
      </c>
      <c r="B825" t="s">
        <v>4</v>
      </c>
      <c r="C825" s="2" t="s">
        <v>828</v>
      </c>
      <c r="D825">
        <v>14.46</v>
      </c>
      <c r="E825" s="3">
        <f t="shared" si="24"/>
        <v>45666.583333333336</v>
      </c>
      <c r="F825">
        <f t="shared" si="25"/>
        <v>13</v>
      </c>
    </row>
    <row r="826" spans="1:6" x14ac:dyDescent="0.45">
      <c r="A826" t="s">
        <v>3</v>
      </c>
      <c r="B826" t="s">
        <v>4</v>
      </c>
      <c r="C826" s="2" t="s">
        <v>829</v>
      </c>
      <c r="D826">
        <v>12.42</v>
      </c>
      <c r="E826" s="3">
        <f t="shared" si="24"/>
        <v>45666.59375</v>
      </c>
      <c r="F826">
        <f t="shared" si="25"/>
        <v>14</v>
      </c>
    </row>
    <row r="827" spans="1:6" x14ac:dyDescent="0.45">
      <c r="A827" t="s">
        <v>3</v>
      </c>
      <c r="B827" t="s">
        <v>4</v>
      </c>
      <c r="C827" s="2" t="s">
        <v>830</v>
      </c>
      <c r="D827">
        <v>12.14</v>
      </c>
      <c r="E827" s="3">
        <f t="shared" si="24"/>
        <v>45666.604166666664</v>
      </c>
      <c r="F827">
        <f t="shared" si="25"/>
        <v>14</v>
      </c>
    </row>
    <row r="828" spans="1:6" x14ac:dyDescent="0.45">
      <c r="A828" t="s">
        <v>3</v>
      </c>
      <c r="B828" t="s">
        <v>4</v>
      </c>
      <c r="C828" s="2" t="s">
        <v>831</v>
      </c>
      <c r="D828">
        <v>12.34</v>
      </c>
      <c r="E828" s="3">
        <f t="shared" si="24"/>
        <v>45666.614583333336</v>
      </c>
      <c r="F828">
        <f t="shared" si="25"/>
        <v>14</v>
      </c>
    </row>
    <row r="829" spans="1:6" x14ac:dyDescent="0.45">
      <c r="A829" t="s">
        <v>3</v>
      </c>
      <c r="B829" t="s">
        <v>4</v>
      </c>
      <c r="C829" s="2" t="s">
        <v>832</v>
      </c>
      <c r="D829">
        <v>13.42</v>
      </c>
      <c r="E829" s="3">
        <f t="shared" si="24"/>
        <v>45666.625</v>
      </c>
      <c r="F829">
        <f t="shared" si="25"/>
        <v>14</v>
      </c>
    </row>
    <row r="830" spans="1:6" x14ac:dyDescent="0.45">
      <c r="A830" t="s">
        <v>3</v>
      </c>
      <c r="B830" t="s">
        <v>4</v>
      </c>
      <c r="C830" s="2" t="s">
        <v>833</v>
      </c>
      <c r="D830">
        <v>13.18</v>
      </c>
      <c r="E830" s="3">
        <f t="shared" si="24"/>
        <v>45666.635416666664</v>
      </c>
      <c r="F830">
        <f t="shared" si="25"/>
        <v>15</v>
      </c>
    </row>
    <row r="831" spans="1:6" x14ac:dyDescent="0.45">
      <c r="A831" t="s">
        <v>3</v>
      </c>
      <c r="B831" t="s">
        <v>4</v>
      </c>
      <c r="C831" s="2" t="s">
        <v>834</v>
      </c>
      <c r="D831">
        <v>12.9</v>
      </c>
      <c r="E831" s="3">
        <f t="shared" si="24"/>
        <v>45666.645833333336</v>
      </c>
      <c r="F831">
        <f t="shared" si="25"/>
        <v>15</v>
      </c>
    </row>
    <row r="832" spans="1:6" x14ac:dyDescent="0.45">
      <c r="A832" t="s">
        <v>3</v>
      </c>
      <c r="B832" t="s">
        <v>4</v>
      </c>
      <c r="C832" s="2" t="s">
        <v>835</v>
      </c>
      <c r="D832">
        <v>12.16</v>
      </c>
      <c r="E832" s="3">
        <f t="shared" si="24"/>
        <v>45666.65625</v>
      </c>
      <c r="F832">
        <f t="shared" si="25"/>
        <v>15</v>
      </c>
    </row>
    <row r="833" spans="1:6" x14ac:dyDescent="0.45">
      <c r="A833" t="s">
        <v>3</v>
      </c>
      <c r="B833" t="s">
        <v>4</v>
      </c>
      <c r="C833" s="2" t="s">
        <v>836</v>
      </c>
      <c r="D833">
        <v>12.14</v>
      </c>
      <c r="E833" s="3">
        <f t="shared" si="24"/>
        <v>45666.666666666664</v>
      </c>
      <c r="F833">
        <f t="shared" si="25"/>
        <v>15</v>
      </c>
    </row>
    <row r="834" spans="1:6" x14ac:dyDescent="0.45">
      <c r="A834" t="s">
        <v>3</v>
      </c>
      <c r="B834" t="s">
        <v>4</v>
      </c>
      <c r="C834" s="2" t="s">
        <v>837</v>
      </c>
      <c r="D834">
        <v>12.1</v>
      </c>
      <c r="E834" s="3">
        <f t="shared" si="24"/>
        <v>45666.677083333336</v>
      </c>
      <c r="F834">
        <f t="shared" si="25"/>
        <v>16</v>
      </c>
    </row>
    <row r="835" spans="1:6" x14ac:dyDescent="0.45">
      <c r="A835" t="s">
        <v>3</v>
      </c>
      <c r="B835" t="s">
        <v>4</v>
      </c>
      <c r="C835" s="2" t="s">
        <v>838</v>
      </c>
      <c r="D835">
        <v>12.52</v>
      </c>
      <c r="E835" s="3">
        <f t="shared" ref="E835:E898" si="26">DATE(MID(C835,7,4),MID(C835,4,2),MID(C835,1,2))+TIME(MID(C835,12,2),MID(C835,15,2),0)</f>
        <v>45666.6875</v>
      </c>
      <c r="F835">
        <f t="shared" ref="F835:F898" si="27">HOUR(E835-1/86400)</f>
        <v>16</v>
      </c>
    </row>
    <row r="836" spans="1:6" x14ac:dyDescent="0.45">
      <c r="A836" t="s">
        <v>3</v>
      </c>
      <c r="B836" t="s">
        <v>4</v>
      </c>
      <c r="C836" s="2" t="s">
        <v>839</v>
      </c>
      <c r="D836">
        <v>12.68</v>
      </c>
      <c r="E836" s="3">
        <f t="shared" si="26"/>
        <v>45666.697916666664</v>
      </c>
      <c r="F836">
        <f t="shared" si="27"/>
        <v>16</v>
      </c>
    </row>
    <row r="837" spans="1:6" x14ac:dyDescent="0.45">
      <c r="A837" t="s">
        <v>3</v>
      </c>
      <c r="B837" t="s">
        <v>4</v>
      </c>
      <c r="C837" s="2" t="s">
        <v>840</v>
      </c>
      <c r="D837">
        <v>12.06</v>
      </c>
      <c r="E837" s="3">
        <f t="shared" si="26"/>
        <v>45666.708333333336</v>
      </c>
      <c r="F837">
        <f t="shared" si="27"/>
        <v>16</v>
      </c>
    </row>
    <row r="838" spans="1:6" x14ac:dyDescent="0.45">
      <c r="A838" t="s">
        <v>3</v>
      </c>
      <c r="B838" t="s">
        <v>4</v>
      </c>
      <c r="C838" s="2" t="s">
        <v>841</v>
      </c>
      <c r="D838">
        <v>11.88</v>
      </c>
      <c r="E838" s="3">
        <f t="shared" si="26"/>
        <v>45666.71875</v>
      </c>
      <c r="F838">
        <f t="shared" si="27"/>
        <v>17</v>
      </c>
    </row>
    <row r="839" spans="1:6" x14ac:dyDescent="0.45">
      <c r="A839" t="s">
        <v>3</v>
      </c>
      <c r="B839" t="s">
        <v>4</v>
      </c>
      <c r="C839" s="2" t="s">
        <v>842</v>
      </c>
      <c r="D839">
        <v>14.28</v>
      </c>
      <c r="E839" s="3">
        <f t="shared" si="26"/>
        <v>45666.729166666664</v>
      </c>
      <c r="F839">
        <f t="shared" si="27"/>
        <v>17</v>
      </c>
    </row>
    <row r="840" spans="1:6" x14ac:dyDescent="0.45">
      <c r="A840" t="s">
        <v>3</v>
      </c>
      <c r="B840" t="s">
        <v>4</v>
      </c>
      <c r="C840" s="2" t="s">
        <v>843</v>
      </c>
      <c r="D840">
        <v>11.56</v>
      </c>
      <c r="E840" s="3">
        <f t="shared" si="26"/>
        <v>45666.739583333336</v>
      </c>
      <c r="F840">
        <f t="shared" si="27"/>
        <v>17</v>
      </c>
    </row>
    <row r="841" spans="1:6" x14ac:dyDescent="0.45">
      <c r="A841" t="s">
        <v>3</v>
      </c>
      <c r="B841" t="s">
        <v>4</v>
      </c>
      <c r="C841" s="2" t="s">
        <v>844</v>
      </c>
      <c r="D841">
        <v>11.46</v>
      </c>
      <c r="E841" s="3">
        <f t="shared" si="26"/>
        <v>45666.75</v>
      </c>
      <c r="F841">
        <f t="shared" si="27"/>
        <v>17</v>
      </c>
    </row>
    <row r="842" spans="1:6" x14ac:dyDescent="0.45">
      <c r="A842" t="s">
        <v>3</v>
      </c>
      <c r="B842" t="s">
        <v>4</v>
      </c>
      <c r="C842" s="2" t="s">
        <v>845</v>
      </c>
      <c r="D842">
        <v>11.62</v>
      </c>
      <c r="E842" s="3">
        <f t="shared" si="26"/>
        <v>45666.760416666664</v>
      </c>
      <c r="F842">
        <f t="shared" si="27"/>
        <v>18</v>
      </c>
    </row>
    <row r="843" spans="1:6" x14ac:dyDescent="0.45">
      <c r="A843" t="s">
        <v>3</v>
      </c>
      <c r="B843" t="s">
        <v>4</v>
      </c>
      <c r="C843" s="2" t="s">
        <v>846</v>
      </c>
      <c r="D843">
        <v>9.86</v>
      </c>
      <c r="E843" s="3">
        <f t="shared" si="26"/>
        <v>45666.770833333336</v>
      </c>
      <c r="F843">
        <f t="shared" si="27"/>
        <v>18</v>
      </c>
    </row>
    <row r="844" spans="1:6" x14ac:dyDescent="0.45">
      <c r="A844" t="s">
        <v>3</v>
      </c>
      <c r="B844" t="s">
        <v>4</v>
      </c>
      <c r="C844" s="2" t="s">
        <v>847</v>
      </c>
      <c r="D844">
        <v>11.04</v>
      </c>
      <c r="E844" s="3">
        <f t="shared" si="26"/>
        <v>45666.78125</v>
      </c>
      <c r="F844">
        <f t="shared" si="27"/>
        <v>18</v>
      </c>
    </row>
    <row r="845" spans="1:6" x14ac:dyDescent="0.45">
      <c r="A845" t="s">
        <v>3</v>
      </c>
      <c r="B845" t="s">
        <v>4</v>
      </c>
      <c r="C845" s="2" t="s">
        <v>848</v>
      </c>
      <c r="D845">
        <v>10.74</v>
      </c>
      <c r="E845" s="3">
        <f t="shared" si="26"/>
        <v>45666.791666666664</v>
      </c>
      <c r="F845">
        <f t="shared" si="27"/>
        <v>18</v>
      </c>
    </row>
    <row r="846" spans="1:6" x14ac:dyDescent="0.45">
      <c r="A846" t="s">
        <v>3</v>
      </c>
      <c r="B846" t="s">
        <v>4</v>
      </c>
      <c r="C846" s="2" t="s">
        <v>849</v>
      </c>
      <c r="D846">
        <v>12.04</v>
      </c>
      <c r="E846" s="3">
        <f t="shared" si="26"/>
        <v>45666.802083333336</v>
      </c>
      <c r="F846">
        <f t="shared" si="27"/>
        <v>19</v>
      </c>
    </row>
    <row r="847" spans="1:6" x14ac:dyDescent="0.45">
      <c r="A847" t="s">
        <v>3</v>
      </c>
      <c r="B847" t="s">
        <v>4</v>
      </c>
      <c r="C847" s="2" t="s">
        <v>850</v>
      </c>
      <c r="D847">
        <v>12</v>
      </c>
      <c r="E847" s="3">
        <f t="shared" si="26"/>
        <v>45666.8125</v>
      </c>
      <c r="F847">
        <f t="shared" si="27"/>
        <v>19</v>
      </c>
    </row>
    <row r="848" spans="1:6" x14ac:dyDescent="0.45">
      <c r="A848" t="s">
        <v>3</v>
      </c>
      <c r="B848" t="s">
        <v>4</v>
      </c>
      <c r="C848" s="2" t="s">
        <v>851</v>
      </c>
      <c r="D848">
        <v>11.58</v>
      </c>
      <c r="E848" s="3">
        <f t="shared" si="26"/>
        <v>45666.822916666664</v>
      </c>
      <c r="F848">
        <f t="shared" si="27"/>
        <v>19</v>
      </c>
    </row>
    <row r="849" spans="1:6" x14ac:dyDescent="0.45">
      <c r="A849" t="s">
        <v>3</v>
      </c>
      <c r="B849" t="s">
        <v>4</v>
      </c>
      <c r="C849" s="2" t="s">
        <v>852</v>
      </c>
      <c r="D849">
        <v>11.12</v>
      </c>
      <c r="E849" s="3">
        <f t="shared" si="26"/>
        <v>45666.833333333336</v>
      </c>
      <c r="F849">
        <f t="shared" si="27"/>
        <v>19</v>
      </c>
    </row>
    <row r="850" spans="1:6" x14ac:dyDescent="0.45">
      <c r="A850" t="s">
        <v>3</v>
      </c>
      <c r="B850" t="s">
        <v>4</v>
      </c>
      <c r="C850" s="2" t="s">
        <v>853</v>
      </c>
      <c r="D850">
        <v>10.88</v>
      </c>
      <c r="E850" s="3">
        <f t="shared" si="26"/>
        <v>45666.84375</v>
      </c>
      <c r="F850">
        <f t="shared" si="27"/>
        <v>20</v>
      </c>
    </row>
    <row r="851" spans="1:6" x14ac:dyDescent="0.45">
      <c r="A851" t="s">
        <v>3</v>
      </c>
      <c r="B851" t="s">
        <v>4</v>
      </c>
      <c r="C851" s="2" t="s">
        <v>854</v>
      </c>
      <c r="D851">
        <v>10.5</v>
      </c>
      <c r="E851" s="3">
        <f t="shared" si="26"/>
        <v>45666.854166666664</v>
      </c>
      <c r="F851">
        <f t="shared" si="27"/>
        <v>20</v>
      </c>
    </row>
    <row r="852" spans="1:6" x14ac:dyDescent="0.45">
      <c r="A852" t="s">
        <v>3</v>
      </c>
      <c r="B852" t="s">
        <v>4</v>
      </c>
      <c r="C852" s="2" t="s">
        <v>855</v>
      </c>
      <c r="D852">
        <v>10.34</v>
      </c>
      <c r="E852" s="3">
        <f t="shared" si="26"/>
        <v>45666.864583333336</v>
      </c>
      <c r="F852">
        <f t="shared" si="27"/>
        <v>20</v>
      </c>
    </row>
    <row r="853" spans="1:6" x14ac:dyDescent="0.45">
      <c r="A853" t="s">
        <v>3</v>
      </c>
      <c r="B853" t="s">
        <v>4</v>
      </c>
      <c r="C853" s="2" t="s">
        <v>856</v>
      </c>
      <c r="D853">
        <v>9.68</v>
      </c>
      <c r="E853" s="3">
        <f t="shared" si="26"/>
        <v>45666.875</v>
      </c>
      <c r="F853">
        <f t="shared" si="27"/>
        <v>20</v>
      </c>
    </row>
    <row r="854" spans="1:6" x14ac:dyDescent="0.45">
      <c r="A854" t="s">
        <v>3</v>
      </c>
      <c r="B854" t="s">
        <v>4</v>
      </c>
      <c r="C854" s="2" t="s">
        <v>857</v>
      </c>
      <c r="D854">
        <v>9.18</v>
      </c>
      <c r="E854" s="3">
        <f t="shared" si="26"/>
        <v>45666.885416666664</v>
      </c>
      <c r="F854">
        <f t="shared" si="27"/>
        <v>21</v>
      </c>
    </row>
    <row r="855" spans="1:6" x14ac:dyDescent="0.45">
      <c r="A855" t="s">
        <v>3</v>
      </c>
      <c r="B855" t="s">
        <v>4</v>
      </c>
      <c r="C855" s="2" t="s">
        <v>858</v>
      </c>
      <c r="D855">
        <v>9.68</v>
      </c>
      <c r="E855" s="3">
        <f t="shared" si="26"/>
        <v>45666.895833333336</v>
      </c>
      <c r="F855">
        <f t="shared" si="27"/>
        <v>21</v>
      </c>
    </row>
    <row r="856" spans="1:6" x14ac:dyDescent="0.45">
      <c r="A856" t="s">
        <v>3</v>
      </c>
      <c r="B856" t="s">
        <v>4</v>
      </c>
      <c r="C856" s="2" t="s">
        <v>859</v>
      </c>
      <c r="D856">
        <v>10.5</v>
      </c>
      <c r="E856" s="3">
        <f t="shared" si="26"/>
        <v>45666.90625</v>
      </c>
      <c r="F856">
        <f t="shared" si="27"/>
        <v>21</v>
      </c>
    </row>
    <row r="857" spans="1:6" x14ac:dyDescent="0.45">
      <c r="A857" t="s">
        <v>3</v>
      </c>
      <c r="B857" t="s">
        <v>4</v>
      </c>
      <c r="C857" s="2" t="s">
        <v>860</v>
      </c>
      <c r="D857">
        <v>10.62</v>
      </c>
      <c r="E857" s="3">
        <f t="shared" si="26"/>
        <v>45666.916666666664</v>
      </c>
      <c r="F857">
        <f t="shared" si="27"/>
        <v>21</v>
      </c>
    </row>
    <row r="858" spans="1:6" x14ac:dyDescent="0.45">
      <c r="A858" t="s">
        <v>3</v>
      </c>
      <c r="B858" t="s">
        <v>4</v>
      </c>
      <c r="C858" s="2" t="s">
        <v>861</v>
      </c>
      <c r="D858">
        <v>9.3800000000000008</v>
      </c>
      <c r="E858" s="3">
        <f t="shared" si="26"/>
        <v>45666.927083333336</v>
      </c>
      <c r="F858">
        <f t="shared" si="27"/>
        <v>22</v>
      </c>
    </row>
    <row r="859" spans="1:6" x14ac:dyDescent="0.45">
      <c r="A859" t="s">
        <v>3</v>
      </c>
      <c r="B859" t="s">
        <v>4</v>
      </c>
      <c r="C859" s="2" t="s">
        <v>862</v>
      </c>
      <c r="D859">
        <v>10.28</v>
      </c>
      <c r="E859" s="3">
        <f t="shared" si="26"/>
        <v>45666.9375</v>
      </c>
      <c r="F859">
        <f t="shared" si="27"/>
        <v>22</v>
      </c>
    </row>
    <row r="860" spans="1:6" x14ac:dyDescent="0.45">
      <c r="A860" t="s">
        <v>3</v>
      </c>
      <c r="B860" t="s">
        <v>4</v>
      </c>
      <c r="C860" s="2" t="s">
        <v>863</v>
      </c>
      <c r="D860">
        <v>9.9</v>
      </c>
      <c r="E860" s="3">
        <f t="shared" si="26"/>
        <v>45666.947916666664</v>
      </c>
      <c r="F860">
        <f t="shared" si="27"/>
        <v>22</v>
      </c>
    </row>
    <row r="861" spans="1:6" x14ac:dyDescent="0.45">
      <c r="A861" t="s">
        <v>3</v>
      </c>
      <c r="B861" t="s">
        <v>4</v>
      </c>
      <c r="C861" s="2" t="s">
        <v>864</v>
      </c>
      <c r="D861">
        <v>11.34</v>
      </c>
      <c r="E861" s="3">
        <f t="shared" si="26"/>
        <v>45666.958333333336</v>
      </c>
      <c r="F861">
        <f t="shared" si="27"/>
        <v>22</v>
      </c>
    </row>
    <row r="862" spans="1:6" x14ac:dyDescent="0.45">
      <c r="A862" t="s">
        <v>3</v>
      </c>
      <c r="B862" t="s">
        <v>4</v>
      </c>
      <c r="C862" s="2" t="s">
        <v>865</v>
      </c>
      <c r="D862">
        <v>10.72</v>
      </c>
      <c r="E862" s="3">
        <f t="shared" si="26"/>
        <v>45666.96875</v>
      </c>
      <c r="F862">
        <f t="shared" si="27"/>
        <v>23</v>
      </c>
    </row>
    <row r="863" spans="1:6" x14ac:dyDescent="0.45">
      <c r="A863" t="s">
        <v>3</v>
      </c>
      <c r="B863" t="s">
        <v>4</v>
      </c>
      <c r="C863" s="2" t="s">
        <v>866</v>
      </c>
      <c r="D863">
        <v>10.26</v>
      </c>
      <c r="E863" s="3">
        <f t="shared" si="26"/>
        <v>45666.979166666664</v>
      </c>
      <c r="F863">
        <f t="shared" si="27"/>
        <v>23</v>
      </c>
    </row>
    <row r="864" spans="1:6" x14ac:dyDescent="0.45">
      <c r="A864" t="s">
        <v>3</v>
      </c>
      <c r="B864" t="s">
        <v>4</v>
      </c>
      <c r="C864" s="2" t="s">
        <v>867</v>
      </c>
      <c r="D864">
        <v>8.6</v>
      </c>
      <c r="E864" s="3">
        <f t="shared" si="26"/>
        <v>45666.989583333336</v>
      </c>
      <c r="F864">
        <f t="shared" si="27"/>
        <v>23</v>
      </c>
    </row>
    <row r="865" spans="1:6" x14ac:dyDescent="0.45">
      <c r="A865" t="s">
        <v>3</v>
      </c>
      <c r="B865" t="s">
        <v>4</v>
      </c>
      <c r="C865" s="2" t="s">
        <v>868</v>
      </c>
      <c r="D865">
        <v>7.16</v>
      </c>
      <c r="E865" s="3">
        <f t="shared" si="26"/>
        <v>45667</v>
      </c>
      <c r="F865">
        <f t="shared" si="27"/>
        <v>23</v>
      </c>
    </row>
    <row r="866" spans="1:6" x14ac:dyDescent="0.45">
      <c r="A866" t="s">
        <v>3</v>
      </c>
      <c r="B866" t="s">
        <v>4</v>
      </c>
      <c r="C866" s="2" t="s">
        <v>869</v>
      </c>
      <c r="D866">
        <v>6.68</v>
      </c>
      <c r="E866" s="3">
        <f t="shared" si="26"/>
        <v>45667.010416666664</v>
      </c>
      <c r="F866">
        <f t="shared" si="27"/>
        <v>0</v>
      </c>
    </row>
    <row r="867" spans="1:6" x14ac:dyDescent="0.45">
      <c r="A867" t="s">
        <v>3</v>
      </c>
      <c r="B867" t="s">
        <v>4</v>
      </c>
      <c r="C867" s="2" t="s">
        <v>870</v>
      </c>
      <c r="D867">
        <v>6.08</v>
      </c>
      <c r="E867" s="3">
        <f t="shared" si="26"/>
        <v>45667.020833333336</v>
      </c>
      <c r="F867">
        <f t="shared" si="27"/>
        <v>0</v>
      </c>
    </row>
    <row r="868" spans="1:6" x14ac:dyDescent="0.45">
      <c r="A868" t="s">
        <v>3</v>
      </c>
      <c r="B868" t="s">
        <v>4</v>
      </c>
      <c r="C868" s="2" t="s">
        <v>871</v>
      </c>
      <c r="D868">
        <v>6.18</v>
      </c>
      <c r="E868" s="3">
        <f t="shared" si="26"/>
        <v>45667.03125</v>
      </c>
      <c r="F868">
        <f t="shared" si="27"/>
        <v>0</v>
      </c>
    </row>
    <row r="869" spans="1:6" x14ac:dyDescent="0.45">
      <c r="A869" t="s">
        <v>3</v>
      </c>
      <c r="B869" t="s">
        <v>4</v>
      </c>
      <c r="C869" s="2" t="s">
        <v>872</v>
      </c>
      <c r="D869">
        <v>6.5</v>
      </c>
      <c r="E869" s="3">
        <f t="shared" si="26"/>
        <v>45667.041666666664</v>
      </c>
      <c r="F869">
        <f t="shared" si="27"/>
        <v>0</v>
      </c>
    </row>
    <row r="870" spans="1:6" x14ac:dyDescent="0.45">
      <c r="A870" t="s">
        <v>3</v>
      </c>
      <c r="B870" t="s">
        <v>4</v>
      </c>
      <c r="C870" s="2" t="s">
        <v>873</v>
      </c>
      <c r="D870">
        <v>6</v>
      </c>
      <c r="E870" s="3">
        <f t="shared" si="26"/>
        <v>45667.052083333336</v>
      </c>
      <c r="F870">
        <f t="shared" si="27"/>
        <v>1</v>
      </c>
    </row>
    <row r="871" spans="1:6" x14ac:dyDescent="0.45">
      <c r="A871" t="s">
        <v>3</v>
      </c>
      <c r="B871" t="s">
        <v>4</v>
      </c>
      <c r="C871" s="2" t="s">
        <v>874</v>
      </c>
      <c r="D871">
        <v>5.14</v>
      </c>
      <c r="E871" s="3">
        <f t="shared" si="26"/>
        <v>45667.0625</v>
      </c>
      <c r="F871">
        <f t="shared" si="27"/>
        <v>1</v>
      </c>
    </row>
    <row r="872" spans="1:6" x14ac:dyDescent="0.45">
      <c r="A872" t="s">
        <v>3</v>
      </c>
      <c r="B872" t="s">
        <v>4</v>
      </c>
      <c r="C872" s="2" t="s">
        <v>875</v>
      </c>
      <c r="D872">
        <v>5.28</v>
      </c>
      <c r="E872" s="3">
        <f t="shared" si="26"/>
        <v>45667.072916666664</v>
      </c>
      <c r="F872">
        <f t="shared" si="27"/>
        <v>1</v>
      </c>
    </row>
    <row r="873" spans="1:6" x14ac:dyDescent="0.45">
      <c r="A873" t="s">
        <v>3</v>
      </c>
      <c r="B873" t="s">
        <v>4</v>
      </c>
      <c r="C873" s="2" t="s">
        <v>876</v>
      </c>
      <c r="D873">
        <v>5.22</v>
      </c>
      <c r="E873" s="3">
        <f t="shared" si="26"/>
        <v>45667.083333333336</v>
      </c>
      <c r="F873">
        <f t="shared" si="27"/>
        <v>1</v>
      </c>
    </row>
    <row r="874" spans="1:6" x14ac:dyDescent="0.45">
      <c r="A874" t="s">
        <v>3</v>
      </c>
      <c r="B874" t="s">
        <v>4</v>
      </c>
      <c r="C874" s="2" t="s">
        <v>877</v>
      </c>
      <c r="D874">
        <v>5.2</v>
      </c>
      <c r="E874" s="3">
        <f t="shared" si="26"/>
        <v>45667.09375</v>
      </c>
      <c r="F874">
        <f t="shared" si="27"/>
        <v>2</v>
      </c>
    </row>
    <row r="875" spans="1:6" x14ac:dyDescent="0.45">
      <c r="A875" t="s">
        <v>3</v>
      </c>
      <c r="B875" t="s">
        <v>4</v>
      </c>
      <c r="C875" s="2" t="s">
        <v>878</v>
      </c>
      <c r="D875">
        <v>5.18</v>
      </c>
      <c r="E875" s="3">
        <f t="shared" si="26"/>
        <v>45667.104166666664</v>
      </c>
      <c r="F875">
        <f t="shared" si="27"/>
        <v>2</v>
      </c>
    </row>
    <row r="876" spans="1:6" x14ac:dyDescent="0.45">
      <c r="A876" t="s">
        <v>3</v>
      </c>
      <c r="B876" t="s">
        <v>4</v>
      </c>
      <c r="C876" s="2" t="s">
        <v>879</v>
      </c>
      <c r="D876">
        <v>5.0999999999999996</v>
      </c>
      <c r="E876" s="3">
        <f t="shared" si="26"/>
        <v>45667.114583333336</v>
      </c>
      <c r="F876">
        <f t="shared" si="27"/>
        <v>2</v>
      </c>
    </row>
    <row r="877" spans="1:6" x14ac:dyDescent="0.45">
      <c r="A877" t="s">
        <v>3</v>
      </c>
      <c r="B877" t="s">
        <v>4</v>
      </c>
      <c r="C877" s="2" t="s">
        <v>880</v>
      </c>
      <c r="D877">
        <v>5.0199999999999996</v>
      </c>
      <c r="E877" s="3">
        <f t="shared" si="26"/>
        <v>45667.125</v>
      </c>
      <c r="F877">
        <f t="shared" si="27"/>
        <v>2</v>
      </c>
    </row>
    <row r="878" spans="1:6" x14ac:dyDescent="0.45">
      <c r="A878" t="s">
        <v>3</v>
      </c>
      <c r="B878" t="s">
        <v>4</v>
      </c>
      <c r="C878" s="2" t="s">
        <v>881</v>
      </c>
      <c r="D878">
        <v>5.08</v>
      </c>
      <c r="E878" s="3">
        <f t="shared" si="26"/>
        <v>45667.135416666664</v>
      </c>
      <c r="F878">
        <f t="shared" si="27"/>
        <v>3</v>
      </c>
    </row>
    <row r="879" spans="1:6" x14ac:dyDescent="0.45">
      <c r="A879" t="s">
        <v>3</v>
      </c>
      <c r="B879" t="s">
        <v>4</v>
      </c>
      <c r="C879" s="2" t="s">
        <v>882</v>
      </c>
      <c r="D879">
        <v>5.16</v>
      </c>
      <c r="E879" s="3">
        <f t="shared" si="26"/>
        <v>45667.145833333336</v>
      </c>
      <c r="F879">
        <f t="shared" si="27"/>
        <v>3</v>
      </c>
    </row>
    <row r="880" spans="1:6" x14ac:dyDescent="0.45">
      <c r="A880" t="s">
        <v>3</v>
      </c>
      <c r="B880" t="s">
        <v>4</v>
      </c>
      <c r="C880" s="2" t="s">
        <v>883</v>
      </c>
      <c r="D880">
        <v>5.0599999999999996</v>
      </c>
      <c r="E880" s="3">
        <f t="shared" si="26"/>
        <v>45667.15625</v>
      </c>
      <c r="F880">
        <f t="shared" si="27"/>
        <v>3</v>
      </c>
    </row>
    <row r="881" spans="1:6" x14ac:dyDescent="0.45">
      <c r="A881" t="s">
        <v>3</v>
      </c>
      <c r="B881" t="s">
        <v>4</v>
      </c>
      <c r="C881" s="2" t="s">
        <v>884</v>
      </c>
      <c r="D881">
        <v>5.0999999999999996</v>
      </c>
      <c r="E881" s="3">
        <f t="shared" si="26"/>
        <v>45667.166666666664</v>
      </c>
      <c r="F881">
        <f t="shared" si="27"/>
        <v>3</v>
      </c>
    </row>
    <row r="882" spans="1:6" x14ac:dyDescent="0.45">
      <c r="A882" t="s">
        <v>3</v>
      </c>
      <c r="B882" t="s">
        <v>4</v>
      </c>
      <c r="C882" s="2" t="s">
        <v>885</v>
      </c>
      <c r="D882">
        <v>5.26</v>
      </c>
      <c r="E882" s="3">
        <f t="shared" si="26"/>
        <v>45667.177083333336</v>
      </c>
      <c r="F882">
        <f t="shared" si="27"/>
        <v>4</v>
      </c>
    </row>
    <row r="883" spans="1:6" x14ac:dyDescent="0.45">
      <c r="A883" t="s">
        <v>3</v>
      </c>
      <c r="B883" t="s">
        <v>4</v>
      </c>
      <c r="C883" s="2" t="s">
        <v>886</v>
      </c>
      <c r="D883">
        <v>5.16</v>
      </c>
      <c r="E883" s="3">
        <f t="shared" si="26"/>
        <v>45667.1875</v>
      </c>
      <c r="F883">
        <f t="shared" si="27"/>
        <v>4</v>
      </c>
    </row>
    <row r="884" spans="1:6" x14ac:dyDescent="0.45">
      <c r="A884" t="s">
        <v>3</v>
      </c>
      <c r="B884" t="s">
        <v>4</v>
      </c>
      <c r="C884" s="2" t="s">
        <v>887</v>
      </c>
      <c r="D884">
        <v>4.9800000000000004</v>
      </c>
      <c r="E884" s="3">
        <f t="shared" si="26"/>
        <v>45667.197916666664</v>
      </c>
      <c r="F884">
        <f t="shared" si="27"/>
        <v>4</v>
      </c>
    </row>
    <row r="885" spans="1:6" x14ac:dyDescent="0.45">
      <c r="A885" t="s">
        <v>3</v>
      </c>
      <c r="B885" t="s">
        <v>4</v>
      </c>
      <c r="C885" s="2" t="s">
        <v>888</v>
      </c>
      <c r="D885">
        <v>5</v>
      </c>
      <c r="E885" s="3">
        <f t="shared" si="26"/>
        <v>45667.208333333336</v>
      </c>
      <c r="F885">
        <f t="shared" si="27"/>
        <v>4</v>
      </c>
    </row>
    <row r="886" spans="1:6" x14ac:dyDescent="0.45">
      <c r="A886" t="s">
        <v>3</v>
      </c>
      <c r="B886" t="s">
        <v>4</v>
      </c>
      <c r="C886" s="2" t="s">
        <v>889</v>
      </c>
      <c r="D886">
        <v>5.0599999999999996</v>
      </c>
      <c r="E886" s="3">
        <f t="shared" si="26"/>
        <v>45667.21875</v>
      </c>
      <c r="F886">
        <f t="shared" si="27"/>
        <v>5</v>
      </c>
    </row>
    <row r="887" spans="1:6" x14ac:dyDescent="0.45">
      <c r="A887" t="s">
        <v>3</v>
      </c>
      <c r="B887" t="s">
        <v>4</v>
      </c>
      <c r="C887" s="2" t="s">
        <v>890</v>
      </c>
      <c r="D887">
        <v>5.22</v>
      </c>
      <c r="E887" s="3">
        <f t="shared" si="26"/>
        <v>45667.229166666664</v>
      </c>
      <c r="F887">
        <f t="shared" si="27"/>
        <v>5</v>
      </c>
    </row>
    <row r="888" spans="1:6" x14ac:dyDescent="0.45">
      <c r="A888" t="s">
        <v>3</v>
      </c>
      <c r="B888" t="s">
        <v>4</v>
      </c>
      <c r="C888" s="2" t="s">
        <v>891</v>
      </c>
      <c r="D888">
        <v>5.0599999999999996</v>
      </c>
      <c r="E888" s="3">
        <f t="shared" si="26"/>
        <v>45667.239583333336</v>
      </c>
      <c r="F888">
        <f t="shared" si="27"/>
        <v>5</v>
      </c>
    </row>
    <row r="889" spans="1:6" x14ac:dyDescent="0.45">
      <c r="A889" t="s">
        <v>3</v>
      </c>
      <c r="B889" t="s">
        <v>4</v>
      </c>
      <c r="C889" s="2" t="s">
        <v>892</v>
      </c>
      <c r="D889">
        <v>5.0599999999999996</v>
      </c>
      <c r="E889" s="3">
        <f t="shared" si="26"/>
        <v>45667.25</v>
      </c>
      <c r="F889">
        <f t="shared" si="27"/>
        <v>5</v>
      </c>
    </row>
    <row r="890" spans="1:6" x14ac:dyDescent="0.45">
      <c r="A890" t="s">
        <v>3</v>
      </c>
      <c r="B890" t="s">
        <v>4</v>
      </c>
      <c r="C890" s="2" t="s">
        <v>893</v>
      </c>
      <c r="D890">
        <v>5.08</v>
      </c>
      <c r="E890" s="3">
        <f t="shared" si="26"/>
        <v>45667.260416666664</v>
      </c>
      <c r="F890">
        <f t="shared" si="27"/>
        <v>6</v>
      </c>
    </row>
    <row r="891" spans="1:6" x14ac:dyDescent="0.45">
      <c r="A891" t="s">
        <v>3</v>
      </c>
      <c r="B891" t="s">
        <v>4</v>
      </c>
      <c r="C891" s="2" t="s">
        <v>894</v>
      </c>
      <c r="D891">
        <v>4.92</v>
      </c>
      <c r="E891" s="3">
        <f t="shared" si="26"/>
        <v>45667.270833333336</v>
      </c>
      <c r="F891">
        <f t="shared" si="27"/>
        <v>6</v>
      </c>
    </row>
    <row r="892" spans="1:6" x14ac:dyDescent="0.45">
      <c r="A892" t="s">
        <v>3</v>
      </c>
      <c r="B892" t="s">
        <v>4</v>
      </c>
      <c r="C892" s="2" t="s">
        <v>895</v>
      </c>
      <c r="D892">
        <v>5.92</v>
      </c>
      <c r="E892" s="3">
        <f t="shared" si="26"/>
        <v>45667.28125</v>
      </c>
      <c r="F892">
        <f t="shared" si="27"/>
        <v>6</v>
      </c>
    </row>
    <row r="893" spans="1:6" x14ac:dyDescent="0.45">
      <c r="A893" t="s">
        <v>3</v>
      </c>
      <c r="B893" t="s">
        <v>4</v>
      </c>
      <c r="C893" s="2" t="s">
        <v>896</v>
      </c>
      <c r="D893">
        <v>7.02</v>
      </c>
      <c r="E893" s="3">
        <f t="shared" si="26"/>
        <v>45667.291666666664</v>
      </c>
      <c r="F893">
        <f t="shared" si="27"/>
        <v>6</v>
      </c>
    </row>
    <row r="894" spans="1:6" x14ac:dyDescent="0.45">
      <c r="A894" t="s">
        <v>3</v>
      </c>
      <c r="B894" t="s">
        <v>4</v>
      </c>
      <c r="C894" s="2" t="s">
        <v>897</v>
      </c>
      <c r="D894">
        <v>7.48</v>
      </c>
      <c r="E894" s="3">
        <f t="shared" si="26"/>
        <v>45667.302083333336</v>
      </c>
      <c r="F894">
        <f t="shared" si="27"/>
        <v>7</v>
      </c>
    </row>
    <row r="895" spans="1:6" x14ac:dyDescent="0.45">
      <c r="A895" t="s">
        <v>3</v>
      </c>
      <c r="B895" t="s">
        <v>4</v>
      </c>
      <c r="C895" s="2" t="s">
        <v>898</v>
      </c>
      <c r="D895">
        <v>7.32</v>
      </c>
      <c r="E895" s="3">
        <f t="shared" si="26"/>
        <v>45667.3125</v>
      </c>
      <c r="F895">
        <f t="shared" si="27"/>
        <v>7</v>
      </c>
    </row>
    <row r="896" spans="1:6" x14ac:dyDescent="0.45">
      <c r="A896" t="s">
        <v>3</v>
      </c>
      <c r="B896" t="s">
        <v>4</v>
      </c>
      <c r="C896" s="2" t="s">
        <v>899</v>
      </c>
      <c r="D896">
        <v>7.78</v>
      </c>
      <c r="E896" s="3">
        <f t="shared" si="26"/>
        <v>45667.322916666664</v>
      </c>
      <c r="F896">
        <f t="shared" si="27"/>
        <v>7</v>
      </c>
    </row>
    <row r="897" spans="1:6" x14ac:dyDescent="0.45">
      <c r="A897" t="s">
        <v>3</v>
      </c>
      <c r="B897" t="s">
        <v>4</v>
      </c>
      <c r="C897" s="2" t="s">
        <v>900</v>
      </c>
      <c r="D897">
        <v>7.52</v>
      </c>
      <c r="E897" s="3">
        <f t="shared" si="26"/>
        <v>45667.333333333336</v>
      </c>
      <c r="F897">
        <f t="shared" si="27"/>
        <v>7</v>
      </c>
    </row>
    <row r="898" spans="1:6" x14ac:dyDescent="0.45">
      <c r="A898" t="s">
        <v>3</v>
      </c>
      <c r="B898" t="s">
        <v>4</v>
      </c>
      <c r="C898" s="2" t="s">
        <v>901</v>
      </c>
      <c r="D898">
        <v>8.32</v>
      </c>
      <c r="E898" s="3">
        <f t="shared" si="26"/>
        <v>45667.34375</v>
      </c>
      <c r="F898">
        <f t="shared" si="27"/>
        <v>8</v>
      </c>
    </row>
    <row r="899" spans="1:6" x14ac:dyDescent="0.45">
      <c r="A899" t="s">
        <v>3</v>
      </c>
      <c r="B899" t="s">
        <v>4</v>
      </c>
      <c r="C899" s="2" t="s">
        <v>902</v>
      </c>
      <c r="D899">
        <v>8.56</v>
      </c>
      <c r="E899" s="3">
        <f t="shared" ref="E899:E962" si="28">DATE(MID(C899,7,4),MID(C899,4,2),MID(C899,1,2))+TIME(MID(C899,12,2),MID(C899,15,2),0)</f>
        <v>45667.354166666664</v>
      </c>
      <c r="F899">
        <f t="shared" ref="F899:F962" si="29">HOUR(E899-1/86400)</f>
        <v>8</v>
      </c>
    </row>
    <row r="900" spans="1:6" x14ac:dyDescent="0.45">
      <c r="A900" t="s">
        <v>3</v>
      </c>
      <c r="B900" t="s">
        <v>4</v>
      </c>
      <c r="C900" s="2" t="s">
        <v>903</v>
      </c>
      <c r="D900">
        <v>8.24</v>
      </c>
      <c r="E900" s="3">
        <f t="shared" si="28"/>
        <v>45667.364583333336</v>
      </c>
      <c r="F900">
        <f t="shared" si="29"/>
        <v>8</v>
      </c>
    </row>
    <row r="901" spans="1:6" x14ac:dyDescent="0.45">
      <c r="A901" t="s">
        <v>3</v>
      </c>
      <c r="B901" t="s">
        <v>4</v>
      </c>
      <c r="C901" s="2" t="s">
        <v>904</v>
      </c>
      <c r="D901">
        <v>9.16</v>
      </c>
      <c r="E901" s="3">
        <f t="shared" si="28"/>
        <v>45667.375</v>
      </c>
      <c r="F901">
        <f t="shared" si="29"/>
        <v>8</v>
      </c>
    </row>
    <row r="902" spans="1:6" x14ac:dyDescent="0.45">
      <c r="A902" t="s">
        <v>3</v>
      </c>
      <c r="B902" t="s">
        <v>4</v>
      </c>
      <c r="C902" s="2" t="s">
        <v>905</v>
      </c>
      <c r="D902">
        <v>9.34</v>
      </c>
      <c r="E902" s="3">
        <f t="shared" si="28"/>
        <v>45667.385416666664</v>
      </c>
      <c r="F902">
        <f t="shared" si="29"/>
        <v>9</v>
      </c>
    </row>
    <row r="903" spans="1:6" x14ac:dyDescent="0.45">
      <c r="A903" t="s">
        <v>3</v>
      </c>
      <c r="B903" t="s">
        <v>4</v>
      </c>
      <c r="C903" s="2" t="s">
        <v>906</v>
      </c>
      <c r="D903">
        <v>9.7799999999999994</v>
      </c>
      <c r="E903" s="3">
        <f t="shared" si="28"/>
        <v>45667.395833333336</v>
      </c>
      <c r="F903">
        <f t="shared" si="29"/>
        <v>9</v>
      </c>
    </row>
    <row r="904" spans="1:6" x14ac:dyDescent="0.45">
      <c r="A904" t="s">
        <v>3</v>
      </c>
      <c r="B904" t="s">
        <v>4</v>
      </c>
      <c r="C904" s="2" t="s">
        <v>907</v>
      </c>
      <c r="D904">
        <v>13.08</v>
      </c>
      <c r="E904" s="3">
        <f t="shared" si="28"/>
        <v>45667.40625</v>
      </c>
      <c r="F904">
        <f t="shared" si="29"/>
        <v>9</v>
      </c>
    </row>
    <row r="905" spans="1:6" x14ac:dyDescent="0.45">
      <c r="A905" t="s">
        <v>3</v>
      </c>
      <c r="B905" t="s">
        <v>4</v>
      </c>
      <c r="C905" s="2" t="s">
        <v>908</v>
      </c>
      <c r="D905">
        <v>15.66</v>
      </c>
      <c r="E905" s="3">
        <f t="shared" si="28"/>
        <v>45667.416666666664</v>
      </c>
      <c r="F905">
        <f t="shared" si="29"/>
        <v>9</v>
      </c>
    </row>
    <row r="906" spans="1:6" x14ac:dyDescent="0.45">
      <c r="A906" t="s">
        <v>3</v>
      </c>
      <c r="B906" t="s">
        <v>4</v>
      </c>
      <c r="C906" s="2" t="s">
        <v>909</v>
      </c>
      <c r="D906">
        <v>14.44</v>
      </c>
      <c r="E906" s="3">
        <f t="shared" si="28"/>
        <v>45667.427083333336</v>
      </c>
      <c r="F906">
        <f t="shared" si="29"/>
        <v>10</v>
      </c>
    </row>
    <row r="907" spans="1:6" x14ac:dyDescent="0.45">
      <c r="A907" t="s">
        <v>3</v>
      </c>
      <c r="B907" t="s">
        <v>4</v>
      </c>
      <c r="C907" s="2" t="s">
        <v>910</v>
      </c>
      <c r="D907">
        <v>14.3</v>
      </c>
      <c r="E907" s="3">
        <f t="shared" si="28"/>
        <v>45667.4375</v>
      </c>
      <c r="F907">
        <f t="shared" si="29"/>
        <v>10</v>
      </c>
    </row>
    <row r="908" spans="1:6" x14ac:dyDescent="0.45">
      <c r="A908" t="s">
        <v>3</v>
      </c>
      <c r="B908" t="s">
        <v>4</v>
      </c>
      <c r="C908" s="2" t="s">
        <v>911</v>
      </c>
      <c r="D908">
        <v>14.22</v>
      </c>
      <c r="E908" s="3">
        <f t="shared" si="28"/>
        <v>45667.447916666664</v>
      </c>
      <c r="F908">
        <f t="shared" si="29"/>
        <v>10</v>
      </c>
    </row>
    <row r="909" spans="1:6" x14ac:dyDescent="0.45">
      <c r="A909" t="s">
        <v>3</v>
      </c>
      <c r="B909" t="s">
        <v>4</v>
      </c>
      <c r="C909" s="2" t="s">
        <v>912</v>
      </c>
      <c r="D909">
        <v>12.98</v>
      </c>
      <c r="E909" s="3">
        <f t="shared" si="28"/>
        <v>45667.458333333336</v>
      </c>
      <c r="F909">
        <f t="shared" si="29"/>
        <v>10</v>
      </c>
    </row>
    <row r="910" spans="1:6" x14ac:dyDescent="0.45">
      <c r="A910" t="s">
        <v>3</v>
      </c>
      <c r="B910" t="s">
        <v>4</v>
      </c>
      <c r="C910" s="2" t="s">
        <v>913</v>
      </c>
      <c r="D910">
        <v>13.2</v>
      </c>
      <c r="E910" s="3">
        <f t="shared" si="28"/>
        <v>45667.46875</v>
      </c>
      <c r="F910">
        <f t="shared" si="29"/>
        <v>11</v>
      </c>
    </row>
    <row r="911" spans="1:6" x14ac:dyDescent="0.45">
      <c r="A911" t="s">
        <v>3</v>
      </c>
      <c r="B911" t="s">
        <v>4</v>
      </c>
      <c r="C911" s="2" t="s">
        <v>914</v>
      </c>
      <c r="D911">
        <v>12.82</v>
      </c>
      <c r="E911" s="3">
        <f t="shared" si="28"/>
        <v>45667.479166666664</v>
      </c>
      <c r="F911">
        <f t="shared" si="29"/>
        <v>11</v>
      </c>
    </row>
    <row r="912" spans="1:6" x14ac:dyDescent="0.45">
      <c r="A912" t="s">
        <v>3</v>
      </c>
      <c r="B912" t="s">
        <v>4</v>
      </c>
      <c r="C912" s="2" t="s">
        <v>915</v>
      </c>
      <c r="D912">
        <v>12.2</v>
      </c>
      <c r="E912" s="3">
        <f t="shared" si="28"/>
        <v>45667.489583333336</v>
      </c>
      <c r="F912">
        <f t="shared" si="29"/>
        <v>11</v>
      </c>
    </row>
    <row r="913" spans="1:6" x14ac:dyDescent="0.45">
      <c r="A913" t="s">
        <v>3</v>
      </c>
      <c r="B913" t="s">
        <v>4</v>
      </c>
      <c r="C913" s="2" t="s">
        <v>916</v>
      </c>
      <c r="D913">
        <v>11.48</v>
      </c>
      <c r="E913" s="3">
        <f t="shared" si="28"/>
        <v>45667.5</v>
      </c>
      <c r="F913">
        <f t="shared" si="29"/>
        <v>11</v>
      </c>
    </row>
    <row r="914" spans="1:6" x14ac:dyDescent="0.45">
      <c r="A914" t="s">
        <v>3</v>
      </c>
      <c r="B914" t="s">
        <v>4</v>
      </c>
      <c r="C914" s="2" t="s">
        <v>917</v>
      </c>
      <c r="D914">
        <v>10.16</v>
      </c>
      <c r="E914" s="3">
        <f t="shared" si="28"/>
        <v>45667.510416666664</v>
      </c>
      <c r="F914">
        <f t="shared" si="29"/>
        <v>12</v>
      </c>
    </row>
    <row r="915" spans="1:6" x14ac:dyDescent="0.45">
      <c r="A915" t="s">
        <v>3</v>
      </c>
      <c r="B915" t="s">
        <v>4</v>
      </c>
      <c r="C915" s="2" t="s">
        <v>918</v>
      </c>
      <c r="D915">
        <v>9.4600000000000009</v>
      </c>
      <c r="E915" s="3">
        <f t="shared" si="28"/>
        <v>45667.520833333336</v>
      </c>
      <c r="F915">
        <f t="shared" si="29"/>
        <v>12</v>
      </c>
    </row>
    <row r="916" spans="1:6" x14ac:dyDescent="0.45">
      <c r="A916" t="s">
        <v>3</v>
      </c>
      <c r="B916" t="s">
        <v>4</v>
      </c>
      <c r="C916" s="2" t="s">
        <v>919</v>
      </c>
      <c r="D916">
        <v>9.4</v>
      </c>
      <c r="E916" s="3">
        <f t="shared" si="28"/>
        <v>45667.53125</v>
      </c>
      <c r="F916">
        <f t="shared" si="29"/>
        <v>12</v>
      </c>
    </row>
    <row r="917" spans="1:6" x14ac:dyDescent="0.45">
      <c r="A917" t="s">
        <v>3</v>
      </c>
      <c r="B917" t="s">
        <v>4</v>
      </c>
      <c r="C917" s="2" t="s">
        <v>920</v>
      </c>
      <c r="D917">
        <v>9.5399999999999991</v>
      </c>
      <c r="E917" s="3">
        <f t="shared" si="28"/>
        <v>45667.541666666664</v>
      </c>
      <c r="F917">
        <f t="shared" si="29"/>
        <v>12</v>
      </c>
    </row>
    <row r="918" spans="1:6" x14ac:dyDescent="0.45">
      <c r="A918" t="s">
        <v>3</v>
      </c>
      <c r="B918" t="s">
        <v>4</v>
      </c>
      <c r="C918" s="2" t="s">
        <v>921</v>
      </c>
      <c r="D918">
        <v>10.4</v>
      </c>
      <c r="E918" s="3">
        <f t="shared" si="28"/>
        <v>45667.552083333336</v>
      </c>
      <c r="F918">
        <f t="shared" si="29"/>
        <v>13</v>
      </c>
    </row>
    <row r="919" spans="1:6" x14ac:dyDescent="0.45">
      <c r="A919" t="s">
        <v>3</v>
      </c>
      <c r="B919" t="s">
        <v>4</v>
      </c>
      <c r="C919" s="2" t="s">
        <v>922</v>
      </c>
      <c r="D919">
        <v>10.8</v>
      </c>
      <c r="E919" s="3">
        <f t="shared" si="28"/>
        <v>45667.5625</v>
      </c>
      <c r="F919">
        <f t="shared" si="29"/>
        <v>13</v>
      </c>
    </row>
    <row r="920" spans="1:6" x14ac:dyDescent="0.45">
      <c r="A920" t="s">
        <v>3</v>
      </c>
      <c r="B920" t="s">
        <v>4</v>
      </c>
      <c r="C920" s="2" t="s">
        <v>923</v>
      </c>
      <c r="D920">
        <v>10.84</v>
      </c>
      <c r="E920" s="3">
        <f t="shared" si="28"/>
        <v>45667.572916666664</v>
      </c>
      <c r="F920">
        <f t="shared" si="29"/>
        <v>13</v>
      </c>
    </row>
    <row r="921" spans="1:6" x14ac:dyDescent="0.45">
      <c r="A921" t="s">
        <v>3</v>
      </c>
      <c r="B921" t="s">
        <v>4</v>
      </c>
      <c r="C921" s="2" t="s">
        <v>924</v>
      </c>
      <c r="D921">
        <v>10.86</v>
      </c>
      <c r="E921" s="3">
        <f t="shared" si="28"/>
        <v>45667.583333333336</v>
      </c>
      <c r="F921">
        <f t="shared" si="29"/>
        <v>13</v>
      </c>
    </row>
    <row r="922" spans="1:6" x14ac:dyDescent="0.45">
      <c r="A922" t="s">
        <v>3</v>
      </c>
      <c r="B922" t="s">
        <v>4</v>
      </c>
      <c r="C922" s="2" t="s">
        <v>925</v>
      </c>
      <c r="D922">
        <v>11.04</v>
      </c>
      <c r="E922" s="3">
        <f t="shared" si="28"/>
        <v>45667.59375</v>
      </c>
      <c r="F922">
        <f t="shared" si="29"/>
        <v>14</v>
      </c>
    </row>
    <row r="923" spans="1:6" x14ac:dyDescent="0.45">
      <c r="A923" t="s">
        <v>3</v>
      </c>
      <c r="B923" t="s">
        <v>4</v>
      </c>
      <c r="C923" s="2" t="s">
        <v>926</v>
      </c>
      <c r="D923">
        <v>11.18</v>
      </c>
      <c r="E923" s="3">
        <f t="shared" si="28"/>
        <v>45667.604166666664</v>
      </c>
      <c r="F923">
        <f t="shared" si="29"/>
        <v>14</v>
      </c>
    </row>
    <row r="924" spans="1:6" x14ac:dyDescent="0.45">
      <c r="A924" t="s">
        <v>3</v>
      </c>
      <c r="B924" t="s">
        <v>4</v>
      </c>
      <c r="C924" s="2" t="s">
        <v>927</v>
      </c>
      <c r="D924">
        <v>10.36</v>
      </c>
      <c r="E924" s="3">
        <f t="shared" si="28"/>
        <v>45667.614583333336</v>
      </c>
      <c r="F924">
        <f t="shared" si="29"/>
        <v>14</v>
      </c>
    </row>
    <row r="925" spans="1:6" x14ac:dyDescent="0.45">
      <c r="A925" t="s">
        <v>3</v>
      </c>
      <c r="B925" t="s">
        <v>4</v>
      </c>
      <c r="C925" s="2" t="s">
        <v>928</v>
      </c>
      <c r="D925">
        <v>9.8000000000000007</v>
      </c>
      <c r="E925" s="3">
        <f t="shared" si="28"/>
        <v>45667.625</v>
      </c>
      <c r="F925">
        <f t="shared" si="29"/>
        <v>14</v>
      </c>
    </row>
    <row r="926" spans="1:6" x14ac:dyDescent="0.45">
      <c r="A926" t="s">
        <v>3</v>
      </c>
      <c r="B926" t="s">
        <v>4</v>
      </c>
      <c r="C926" s="2" t="s">
        <v>929</v>
      </c>
      <c r="D926">
        <v>9.36</v>
      </c>
      <c r="E926" s="3">
        <f t="shared" si="28"/>
        <v>45667.635416666664</v>
      </c>
      <c r="F926">
        <f t="shared" si="29"/>
        <v>15</v>
      </c>
    </row>
    <row r="927" spans="1:6" x14ac:dyDescent="0.45">
      <c r="A927" t="s">
        <v>3</v>
      </c>
      <c r="B927" t="s">
        <v>4</v>
      </c>
      <c r="C927" s="2" t="s">
        <v>930</v>
      </c>
      <c r="D927">
        <v>9.82</v>
      </c>
      <c r="E927" s="3">
        <f t="shared" si="28"/>
        <v>45667.645833333336</v>
      </c>
      <c r="F927">
        <f t="shared" si="29"/>
        <v>15</v>
      </c>
    </row>
    <row r="928" spans="1:6" x14ac:dyDescent="0.45">
      <c r="A928" t="s">
        <v>3</v>
      </c>
      <c r="B928" t="s">
        <v>4</v>
      </c>
      <c r="C928" s="2" t="s">
        <v>931</v>
      </c>
      <c r="D928">
        <v>9.98</v>
      </c>
      <c r="E928" s="3">
        <f t="shared" si="28"/>
        <v>45667.65625</v>
      </c>
      <c r="F928">
        <f t="shared" si="29"/>
        <v>15</v>
      </c>
    </row>
    <row r="929" spans="1:6" x14ac:dyDescent="0.45">
      <c r="A929" t="s">
        <v>3</v>
      </c>
      <c r="B929" t="s">
        <v>4</v>
      </c>
      <c r="C929" s="2" t="s">
        <v>932</v>
      </c>
      <c r="D929">
        <v>9.4</v>
      </c>
      <c r="E929" s="3">
        <f t="shared" si="28"/>
        <v>45667.666666666664</v>
      </c>
      <c r="F929">
        <f t="shared" si="29"/>
        <v>15</v>
      </c>
    </row>
    <row r="930" spans="1:6" x14ac:dyDescent="0.45">
      <c r="A930" t="s">
        <v>3</v>
      </c>
      <c r="B930" t="s">
        <v>4</v>
      </c>
      <c r="C930" s="2" t="s">
        <v>933</v>
      </c>
      <c r="D930">
        <v>9.76</v>
      </c>
      <c r="E930" s="3">
        <f t="shared" si="28"/>
        <v>45667.677083333336</v>
      </c>
      <c r="F930">
        <f t="shared" si="29"/>
        <v>16</v>
      </c>
    </row>
    <row r="931" spans="1:6" x14ac:dyDescent="0.45">
      <c r="A931" t="s">
        <v>3</v>
      </c>
      <c r="B931" t="s">
        <v>4</v>
      </c>
      <c r="C931" s="2" t="s">
        <v>934</v>
      </c>
      <c r="D931">
        <v>12.88</v>
      </c>
      <c r="E931" s="3">
        <f t="shared" si="28"/>
        <v>45667.6875</v>
      </c>
      <c r="F931">
        <f t="shared" si="29"/>
        <v>16</v>
      </c>
    </row>
    <row r="932" spans="1:6" x14ac:dyDescent="0.45">
      <c r="A932" t="s">
        <v>3</v>
      </c>
      <c r="B932" t="s">
        <v>4</v>
      </c>
      <c r="C932" s="2" t="s">
        <v>935</v>
      </c>
      <c r="D932">
        <v>13.6</v>
      </c>
      <c r="E932" s="3">
        <f t="shared" si="28"/>
        <v>45667.697916666664</v>
      </c>
      <c r="F932">
        <f t="shared" si="29"/>
        <v>16</v>
      </c>
    </row>
    <row r="933" spans="1:6" x14ac:dyDescent="0.45">
      <c r="A933" t="s">
        <v>3</v>
      </c>
      <c r="B933" t="s">
        <v>4</v>
      </c>
      <c r="C933" s="2" t="s">
        <v>936</v>
      </c>
      <c r="D933">
        <v>12.94</v>
      </c>
      <c r="E933" s="3">
        <f t="shared" si="28"/>
        <v>45667.708333333336</v>
      </c>
      <c r="F933">
        <f t="shared" si="29"/>
        <v>16</v>
      </c>
    </row>
    <row r="934" spans="1:6" x14ac:dyDescent="0.45">
      <c r="A934" t="s">
        <v>3</v>
      </c>
      <c r="B934" t="s">
        <v>4</v>
      </c>
      <c r="C934" s="2" t="s">
        <v>937</v>
      </c>
      <c r="D934">
        <v>13.94</v>
      </c>
      <c r="E934" s="3">
        <f t="shared" si="28"/>
        <v>45667.71875</v>
      </c>
      <c r="F934">
        <f t="shared" si="29"/>
        <v>17</v>
      </c>
    </row>
    <row r="935" spans="1:6" x14ac:dyDescent="0.45">
      <c r="A935" t="s">
        <v>3</v>
      </c>
      <c r="B935" t="s">
        <v>4</v>
      </c>
      <c r="C935" s="2" t="s">
        <v>938</v>
      </c>
      <c r="D935">
        <v>13.72</v>
      </c>
      <c r="E935" s="3">
        <f t="shared" si="28"/>
        <v>45667.729166666664</v>
      </c>
      <c r="F935">
        <f t="shared" si="29"/>
        <v>17</v>
      </c>
    </row>
    <row r="936" spans="1:6" x14ac:dyDescent="0.45">
      <c r="A936" t="s">
        <v>3</v>
      </c>
      <c r="B936" t="s">
        <v>4</v>
      </c>
      <c r="C936" s="2" t="s">
        <v>939</v>
      </c>
      <c r="D936">
        <v>12.78</v>
      </c>
      <c r="E936" s="3">
        <f t="shared" si="28"/>
        <v>45667.739583333336</v>
      </c>
      <c r="F936">
        <f t="shared" si="29"/>
        <v>17</v>
      </c>
    </row>
    <row r="937" spans="1:6" x14ac:dyDescent="0.45">
      <c r="A937" t="s">
        <v>3</v>
      </c>
      <c r="B937" t="s">
        <v>4</v>
      </c>
      <c r="C937" s="2" t="s">
        <v>940</v>
      </c>
      <c r="D937">
        <v>13.42</v>
      </c>
      <c r="E937" s="3">
        <f t="shared" si="28"/>
        <v>45667.75</v>
      </c>
      <c r="F937">
        <f t="shared" si="29"/>
        <v>17</v>
      </c>
    </row>
    <row r="938" spans="1:6" x14ac:dyDescent="0.45">
      <c r="A938" t="s">
        <v>3</v>
      </c>
      <c r="B938" t="s">
        <v>4</v>
      </c>
      <c r="C938" s="2" t="s">
        <v>941</v>
      </c>
      <c r="D938">
        <v>13.48</v>
      </c>
      <c r="E938" s="3">
        <f t="shared" si="28"/>
        <v>45667.760416666664</v>
      </c>
      <c r="F938">
        <f t="shared" si="29"/>
        <v>18</v>
      </c>
    </row>
    <row r="939" spans="1:6" x14ac:dyDescent="0.45">
      <c r="A939" t="s">
        <v>3</v>
      </c>
      <c r="B939" t="s">
        <v>4</v>
      </c>
      <c r="C939" s="2" t="s">
        <v>942</v>
      </c>
      <c r="D939">
        <v>13.42</v>
      </c>
      <c r="E939" s="3">
        <f t="shared" si="28"/>
        <v>45667.770833333336</v>
      </c>
      <c r="F939">
        <f t="shared" si="29"/>
        <v>18</v>
      </c>
    </row>
    <row r="940" spans="1:6" x14ac:dyDescent="0.45">
      <c r="A940" t="s">
        <v>3</v>
      </c>
      <c r="B940" t="s">
        <v>4</v>
      </c>
      <c r="C940" s="2" t="s">
        <v>943</v>
      </c>
      <c r="D940">
        <v>16.04</v>
      </c>
      <c r="E940" s="3">
        <f t="shared" si="28"/>
        <v>45667.78125</v>
      </c>
      <c r="F940">
        <f t="shared" si="29"/>
        <v>18</v>
      </c>
    </row>
    <row r="941" spans="1:6" x14ac:dyDescent="0.45">
      <c r="A941" t="s">
        <v>3</v>
      </c>
      <c r="B941" t="s">
        <v>4</v>
      </c>
      <c r="C941" s="2" t="s">
        <v>944</v>
      </c>
      <c r="D941">
        <v>15.2</v>
      </c>
      <c r="E941" s="3">
        <f t="shared" si="28"/>
        <v>45667.791666666664</v>
      </c>
      <c r="F941">
        <f t="shared" si="29"/>
        <v>18</v>
      </c>
    </row>
    <row r="942" spans="1:6" x14ac:dyDescent="0.45">
      <c r="A942" t="s">
        <v>3</v>
      </c>
      <c r="B942" t="s">
        <v>4</v>
      </c>
      <c r="C942" s="2" t="s">
        <v>945</v>
      </c>
      <c r="D942">
        <v>15.6</v>
      </c>
      <c r="E942" s="3">
        <f t="shared" si="28"/>
        <v>45667.802083333336</v>
      </c>
      <c r="F942">
        <f t="shared" si="29"/>
        <v>19</v>
      </c>
    </row>
    <row r="943" spans="1:6" x14ac:dyDescent="0.45">
      <c r="A943" t="s">
        <v>3</v>
      </c>
      <c r="B943" t="s">
        <v>4</v>
      </c>
      <c r="C943" s="2" t="s">
        <v>946</v>
      </c>
      <c r="D943">
        <v>15.16</v>
      </c>
      <c r="E943" s="3">
        <f t="shared" si="28"/>
        <v>45667.8125</v>
      </c>
      <c r="F943">
        <f t="shared" si="29"/>
        <v>19</v>
      </c>
    </row>
    <row r="944" spans="1:6" x14ac:dyDescent="0.45">
      <c r="A944" t="s">
        <v>3</v>
      </c>
      <c r="B944" t="s">
        <v>4</v>
      </c>
      <c r="C944" s="2" t="s">
        <v>947</v>
      </c>
      <c r="D944">
        <v>13.56</v>
      </c>
      <c r="E944" s="3">
        <f t="shared" si="28"/>
        <v>45667.822916666664</v>
      </c>
      <c r="F944">
        <f t="shared" si="29"/>
        <v>19</v>
      </c>
    </row>
    <row r="945" spans="1:6" x14ac:dyDescent="0.45">
      <c r="A945" t="s">
        <v>3</v>
      </c>
      <c r="B945" t="s">
        <v>4</v>
      </c>
      <c r="C945" s="2" t="s">
        <v>948</v>
      </c>
      <c r="D945">
        <v>14.34</v>
      </c>
      <c r="E945" s="3">
        <f t="shared" si="28"/>
        <v>45667.833333333336</v>
      </c>
      <c r="F945">
        <f t="shared" si="29"/>
        <v>19</v>
      </c>
    </row>
    <row r="946" spans="1:6" x14ac:dyDescent="0.45">
      <c r="A946" t="s">
        <v>3</v>
      </c>
      <c r="B946" t="s">
        <v>4</v>
      </c>
      <c r="C946" s="2" t="s">
        <v>949</v>
      </c>
      <c r="D946">
        <v>15.86</v>
      </c>
      <c r="E946" s="3">
        <f t="shared" si="28"/>
        <v>45667.84375</v>
      </c>
      <c r="F946">
        <f t="shared" si="29"/>
        <v>20</v>
      </c>
    </row>
    <row r="947" spans="1:6" x14ac:dyDescent="0.45">
      <c r="A947" t="s">
        <v>3</v>
      </c>
      <c r="B947" t="s">
        <v>4</v>
      </c>
      <c r="C947" s="2" t="s">
        <v>950</v>
      </c>
      <c r="D947">
        <v>13.9</v>
      </c>
      <c r="E947" s="3">
        <f t="shared" si="28"/>
        <v>45667.854166666664</v>
      </c>
      <c r="F947">
        <f t="shared" si="29"/>
        <v>20</v>
      </c>
    </row>
    <row r="948" spans="1:6" x14ac:dyDescent="0.45">
      <c r="A948" t="s">
        <v>3</v>
      </c>
      <c r="B948" t="s">
        <v>4</v>
      </c>
      <c r="C948" s="2" t="s">
        <v>951</v>
      </c>
      <c r="D948">
        <v>13.38</v>
      </c>
      <c r="E948" s="3">
        <f t="shared" si="28"/>
        <v>45667.864583333336</v>
      </c>
      <c r="F948">
        <f t="shared" si="29"/>
        <v>20</v>
      </c>
    </row>
    <row r="949" spans="1:6" x14ac:dyDescent="0.45">
      <c r="A949" t="s">
        <v>3</v>
      </c>
      <c r="B949" t="s">
        <v>4</v>
      </c>
      <c r="C949" s="2" t="s">
        <v>952</v>
      </c>
      <c r="D949">
        <v>13.06</v>
      </c>
      <c r="E949" s="3">
        <f t="shared" si="28"/>
        <v>45667.875</v>
      </c>
      <c r="F949">
        <f t="shared" si="29"/>
        <v>20</v>
      </c>
    </row>
    <row r="950" spans="1:6" x14ac:dyDescent="0.45">
      <c r="A950" t="s">
        <v>3</v>
      </c>
      <c r="B950" t="s">
        <v>4</v>
      </c>
      <c r="C950" s="2" t="s">
        <v>953</v>
      </c>
      <c r="D950">
        <v>13.7</v>
      </c>
      <c r="E950" s="3">
        <f t="shared" si="28"/>
        <v>45667.885416666664</v>
      </c>
      <c r="F950">
        <f t="shared" si="29"/>
        <v>21</v>
      </c>
    </row>
    <row r="951" spans="1:6" x14ac:dyDescent="0.45">
      <c r="A951" t="s">
        <v>3</v>
      </c>
      <c r="B951" t="s">
        <v>4</v>
      </c>
      <c r="C951" s="2" t="s">
        <v>954</v>
      </c>
      <c r="D951">
        <v>13.92</v>
      </c>
      <c r="E951" s="3">
        <f t="shared" si="28"/>
        <v>45667.895833333336</v>
      </c>
      <c r="F951">
        <f t="shared" si="29"/>
        <v>21</v>
      </c>
    </row>
    <row r="952" spans="1:6" x14ac:dyDescent="0.45">
      <c r="A952" t="s">
        <v>3</v>
      </c>
      <c r="B952" t="s">
        <v>4</v>
      </c>
      <c r="C952" s="2" t="s">
        <v>955</v>
      </c>
      <c r="D952">
        <v>10.82</v>
      </c>
      <c r="E952" s="3">
        <f t="shared" si="28"/>
        <v>45667.90625</v>
      </c>
      <c r="F952">
        <f t="shared" si="29"/>
        <v>21</v>
      </c>
    </row>
    <row r="953" spans="1:6" x14ac:dyDescent="0.45">
      <c r="A953" t="s">
        <v>3</v>
      </c>
      <c r="B953" t="s">
        <v>4</v>
      </c>
      <c r="C953" s="2" t="s">
        <v>956</v>
      </c>
      <c r="D953">
        <v>12.8</v>
      </c>
      <c r="E953" s="3">
        <f t="shared" si="28"/>
        <v>45667.916666666664</v>
      </c>
      <c r="F953">
        <f t="shared" si="29"/>
        <v>21</v>
      </c>
    </row>
    <row r="954" spans="1:6" x14ac:dyDescent="0.45">
      <c r="A954" t="s">
        <v>3</v>
      </c>
      <c r="B954" t="s">
        <v>4</v>
      </c>
      <c r="C954" s="2" t="s">
        <v>957</v>
      </c>
      <c r="D954">
        <v>12.32</v>
      </c>
      <c r="E954" s="3">
        <f t="shared" si="28"/>
        <v>45667.927083333336</v>
      </c>
      <c r="F954">
        <f t="shared" si="29"/>
        <v>22</v>
      </c>
    </row>
    <row r="955" spans="1:6" x14ac:dyDescent="0.45">
      <c r="A955" t="s">
        <v>3</v>
      </c>
      <c r="B955" t="s">
        <v>4</v>
      </c>
      <c r="C955" s="2" t="s">
        <v>958</v>
      </c>
      <c r="D955">
        <v>12.7</v>
      </c>
      <c r="E955" s="3">
        <f t="shared" si="28"/>
        <v>45667.9375</v>
      </c>
      <c r="F955">
        <f t="shared" si="29"/>
        <v>22</v>
      </c>
    </row>
    <row r="956" spans="1:6" x14ac:dyDescent="0.45">
      <c r="A956" t="s">
        <v>3</v>
      </c>
      <c r="B956" t="s">
        <v>4</v>
      </c>
      <c r="C956" s="2" t="s">
        <v>959</v>
      </c>
      <c r="D956">
        <v>13.2</v>
      </c>
      <c r="E956" s="3">
        <f t="shared" si="28"/>
        <v>45667.947916666664</v>
      </c>
      <c r="F956">
        <f t="shared" si="29"/>
        <v>22</v>
      </c>
    </row>
    <row r="957" spans="1:6" x14ac:dyDescent="0.45">
      <c r="A957" t="s">
        <v>3</v>
      </c>
      <c r="B957" t="s">
        <v>4</v>
      </c>
      <c r="C957" s="2" t="s">
        <v>960</v>
      </c>
      <c r="D957">
        <v>14.22</v>
      </c>
      <c r="E957" s="3">
        <f t="shared" si="28"/>
        <v>45667.958333333336</v>
      </c>
      <c r="F957">
        <f t="shared" si="29"/>
        <v>22</v>
      </c>
    </row>
    <row r="958" spans="1:6" x14ac:dyDescent="0.45">
      <c r="A958" t="s">
        <v>3</v>
      </c>
      <c r="B958" t="s">
        <v>4</v>
      </c>
      <c r="C958" s="2" t="s">
        <v>961</v>
      </c>
      <c r="D958">
        <v>12.32</v>
      </c>
      <c r="E958" s="3">
        <f t="shared" si="28"/>
        <v>45667.96875</v>
      </c>
      <c r="F958">
        <f t="shared" si="29"/>
        <v>23</v>
      </c>
    </row>
    <row r="959" spans="1:6" x14ac:dyDescent="0.45">
      <c r="A959" t="s">
        <v>3</v>
      </c>
      <c r="B959" t="s">
        <v>4</v>
      </c>
      <c r="C959" s="2" t="s">
        <v>962</v>
      </c>
      <c r="D959">
        <v>12.4</v>
      </c>
      <c r="E959" s="3">
        <f t="shared" si="28"/>
        <v>45667.979166666664</v>
      </c>
      <c r="F959">
        <f t="shared" si="29"/>
        <v>23</v>
      </c>
    </row>
    <row r="960" spans="1:6" x14ac:dyDescent="0.45">
      <c r="A960" t="s">
        <v>3</v>
      </c>
      <c r="B960" t="s">
        <v>4</v>
      </c>
      <c r="C960" s="2" t="s">
        <v>963</v>
      </c>
      <c r="D960">
        <v>12.12</v>
      </c>
      <c r="E960" s="3">
        <f t="shared" si="28"/>
        <v>45667.989583333336</v>
      </c>
      <c r="F960">
        <f t="shared" si="29"/>
        <v>23</v>
      </c>
    </row>
    <row r="961" spans="1:6" x14ac:dyDescent="0.45">
      <c r="A961" t="s">
        <v>3</v>
      </c>
      <c r="B961" t="s">
        <v>4</v>
      </c>
      <c r="C961" s="2" t="s">
        <v>964</v>
      </c>
      <c r="D961">
        <v>10.92</v>
      </c>
      <c r="E961" s="3">
        <f t="shared" si="28"/>
        <v>45668</v>
      </c>
      <c r="F961">
        <f t="shared" si="29"/>
        <v>23</v>
      </c>
    </row>
    <row r="962" spans="1:6" x14ac:dyDescent="0.45">
      <c r="A962" t="s">
        <v>3</v>
      </c>
      <c r="B962" t="s">
        <v>4</v>
      </c>
      <c r="C962" s="2" t="s">
        <v>965</v>
      </c>
      <c r="D962">
        <v>11.08</v>
      </c>
      <c r="E962" s="3">
        <f t="shared" si="28"/>
        <v>45668.010416666664</v>
      </c>
      <c r="F962">
        <f t="shared" si="29"/>
        <v>0</v>
      </c>
    </row>
    <row r="963" spans="1:6" x14ac:dyDescent="0.45">
      <c r="A963" t="s">
        <v>3</v>
      </c>
      <c r="B963" t="s">
        <v>4</v>
      </c>
      <c r="C963" s="2" t="s">
        <v>966</v>
      </c>
      <c r="D963">
        <v>8.92</v>
      </c>
      <c r="E963" s="3">
        <f t="shared" ref="E963:E1026" si="30">DATE(MID(C963,7,4),MID(C963,4,2),MID(C963,1,2))+TIME(MID(C963,12,2),MID(C963,15,2),0)</f>
        <v>45668.020833333336</v>
      </c>
      <c r="F963">
        <f t="shared" ref="F963:F1026" si="31">HOUR(E963-1/86400)</f>
        <v>0</v>
      </c>
    </row>
    <row r="964" spans="1:6" x14ac:dyDescent="0.45">
      <c r="A964" t="s">
        <v>3</v>
      </c>
      <c r="B964" t="s">
        <v>4</v>
      </c>
      <c r="C964" s="2" t="s">
        <v>967</v>
      </c>
      <c r="D964">
        <v>9.2799999999999994</v>
      </c>
      <c r="E964" s="3">
        <f t="shared" si="30"/>
        <v>45668.03125</v>
      </c>
      <c r="F964">
        <f t="shared" si="31"/>
        <v>0</v>
      </c>
    </row>
    <row r="965" spans="1:6" x14ac:dyDescent="0.45">
      <c r="A965" t="s">
        <v>3</v>
      </c>
      <c r="B965" t="s">
        <v>4</v>
      </c>
      <c r="C965" s="2" t="s">
        <v>968</v>
      </c>
      <c r="D965">
        <v>9.6</v>
      </c>
      <c r="E965" s="3">
        <f t="shared" si="30"/>
        <v>45668.041666666664</v>
      </c>
      <c r="F965">
        <f t="shared" si="31"/>
        <v>0</v>
      </c>
    </row>
    <row r="966" spans="1:6" x14ac:dyDescent="0.45">
      <c r="A966" t="s">
        <v>3</v>
      </c>
      <c r="B966" t="s">
        <v>4</v>
      </c>
      <c r="C966" s="2" t="s">
        <v>969</v>
      </c>
      <c r="D966">
        <v>8.18</v>
      </c>
      <c r="E966" s="3">
        <f t="shared" si="30"/>
        <v>45668.052083333336</v>
      </c>
      <c r="F966">
        <f t="shared" si="31"/>
        <v>1</v>
      </c>
    </row>
    <row r="967" spans="1:6" x14ac:dyDescent="0.45">
      <c r="A967" t="s">
        <v>3</v>
      </c>
      <c r="B967" t="s">
        <v>4</v>
      </c>
      <c r="C967" s="2" t="s">
        <v>970</v>
      </c>
      <c r="D967">
        <v>7.04</v>
      </c>
      <c r="E967" s="3">
        <f t="shared" si="30"/>
        <v>45668.0625</v>
      </c>
      <c r="F967">
        <f t="shared" si="31"/>
        <v>1</v>
      </c>
    </row>
    <row r="968" spans="1:6" x14ac:dyDescent="0.45">
      <c r="A968" t="s">
        <v>3</v>
      </c>
      <c r="B968" t="s">
        <v>4</v>
      </c>
      <c r="C968" s="2" t="s">
        <v>971</v>
      </c>
      <c r="D968">
        <v>5.72</v>
      </c>
      <c r="E968" s="3">
        <f t="shared" si="30"/>
        <v>45668.072916666664</v>
      </c>
      <c r="F968">
        <f t="shared" si="31"/>
        <v>1</v>
      </c>
    </row>
    <row r="969" spans="1:6" x14ac:dyDescent="0.45">
      <c r="A969" t="s">
        <v>3</v>
      </c>
      <c r="B969" t="s">
        <v>4</v>
      </c>
      <c r="C969" s="2" t="s">
        <v>972</v>
      </c>
      <c r="D969">
        <v>5.66</v>
      </c>
      <c r="E969" s="3">
        <f t="shared" si="30"/>
        <v>45668.083333333336</v>
      </c>
      <c r="F969">
        <f t="shared" si="31"/>
        <v>1</v>
      </c>
    </row>
    <row r="970" spans="1:6" x14ac:dyDescent="0.45">
      <c r="A970" t="s">
        <v>3</v>
      </c>
      <c r="B970" t="s">
        <v>4</v>
      </c>
      <c r="C970" s="2" t="s">
        <v>973</v>
      </c>
      <c r="D970">
        <v>5.94</v>
      </c>
      <c r="E970" s="3">
        <f t="shared" si="30"/>
        <v>45668.09375</v>
      </c>
      <c r="F970">
        <f t="shared" si="31"/>
        <v>2</v>
      </c>
    </row>
    <row r="971" spans="1:6" x14ac:dyDescent="0.45">
      <c r="A971" t="s">
        <v>3</v>
      </c>
      <c r="B971" t="s">
        <v>4</v>
      </c>
      <c r="C971" s="2" t="s">
        <v>974</v>
      </c>
      <c r="D971">
        <v>6.3</v>
      </c>
      <c r="E971" s="3">
        <f t="shared" si="30"/>
        <v>45668.104166666664</v>
      </c>
      <c r="F971">
        <f t="shared" si="31"/>
        <v>2</v>
      </c>
    </row>
    <row r="972" spans="1:6" x14ac:dyDescent="0.45">
      <c r="A972" t="s">
        <v>3</v>
      </c>
      <c r="B972" t="s">
        <v>4</v>
      </c>
      <c r="C972" s="2" t="s">
        <v>975</v>
      </c>
      <c r="D972">
        <v>6.3</v>
      </c>
      <c r="E972" s="3">
        <f t="shared" si="30"/>
        <v>45668.114583333336</v>
      </c>
      <c r="F972">
        <f t="shared" si="31"/>
        <v>2</v>
      </c>
    </row>
    <row r="973" spans="1:6" x14ac:dyDescent="0.45">
      <c r="A973" t="s">
        <v>3</v>
      </c>
      <c r="B973" t="s">
        <v>4</v>
      </c>
      <c r="C973" s="2" t="s">
        <v>976</v>
      </c>
      <c r="D973">
        <v>5.96</v>
      </c>
      <c r="E973" s="3">
        <f t="shared" si="30"/>
        <v>45668.125</v>
      </c>
      <c r="F973">
        <f t="shared" si="31"/>
        <v>2</v>
      </c>
    </row>
    <row r="974" spans="1:6" x14ac:dyDescent="0.45">
      <c r="A974" t="s">
        <v>3</v>
      </c>
      <c r="B974" t="s">
        <v>4</v>
      </c>
      <c r="C974" s="2" t="s">
        <v>977</v>
      </c>
      <c r="D974">
        <v>6.16</v>
      </c>
      <c r="E974" s="3">
        <f t="shared" si="30"/>
        <v>45668.135416666664</v>
      </c>
      <c r="F974">
        <f t="shared" si="31"/>
        <v>3</v>
      </c>
    </row>
    <row r="975" spans="1:6" x14ac:dyDescent="0.45">
      <c r="A975" t="s">
        <v>3</v>
      </c>
      <c r="B975" t="s">
        <v>4</v>
      </c>
      <c r="C975" s="2" t="s">
        <v>978</v>
      </c>
      <c r="D975">
        <v>5.6</v>
      </c>
      <c r="E975" s="3">
        <f t="shared" si="30"/>
        <v>45668.145833333336</v>
      </c>
      <c r="F975">
        <f t="shared" si="31"/>
        <v>3</v>
      </c>
    </row>
    <row r="976" spans="1:6" x14ac:dyDescent="0.45">
      <c r="A976" t="s">
        <v>3</v>
      </c>
      <c r="B976" t="s">
        <v>4</v>
      </c>
      <c r="C976" s="2" t="s">
        <v>979</v>
      </c>
      <c r="D976">
        <v>5.46</v>
      </c>
      <c r="E976" s="3">
        <f t="shared" si="30"/>
        <v>45668.15625</v>
      </c>
      <c r="F976">
        <f t="shared" si="31"/>
        <v>3</v>
      </c>
    </row>
    <row r="977" spans="1:6" x14ac:dyDescent="0.45">
      <c r="A977" t="s">
        <v>3</v>
      </c>
      <c r="B977" t="s">
        <v>4</v>
      </c>
      <c r="C977" s="2" t="s">
        <v>980</v>
      </c>
      <c r="D977">
        <v>5.5</v>
      </c>
      <c r="E977" s="3">
        <f t="shared" si="30"/>
        <v>45668.166666666664</v>
      </c>
      <c r="F977">
        <f t="shared" si="31"/>
        <v>3</v>
      </c>
    </row>
    <row r="978" spans="1:6" x14ac:dyDescent="0.45">
      <c r="A978" t="s">
        <v>3</v>
      </c>
      <c r="B978" t="s">
        <v>4</v>
      </c>
      <c r="C978" s="2" t="s">
        <v>981</v>
      </c>
      <c r="D978">
        <v>5.38</v>
      </c>
      <c r="E978" s="3">
        <f t="shared" si="30"/>
        <v>45668.177083333336</v>
      </c>
      <c r="F978">
        <f t="shared" si="31"/>
        <v>4</v>
      </c>
    </row>
    <row r="979" spans="1:6" x14ac:dyDescent="0.45">
      <c r="A979" t="s">
        <v>3</v>
      </c>
      <c r="B979" t="s">
        <v>4</v>
      </c>
      <c r="C979" s="2" t="s">
        <v>982</v>
      </c>
      <c r="D979">
        <v>5.52</v>
      </c>
      <c r="E979" s="3">
        <f t="shared" si="30"/>
        <v>45668.1875</v>
      </c>
      <c r="F979">
        <f t="shared" si="31"/>
        <v>4</v>
      </c>
    </row>
    <row r="980" spans="1:6" x14ac:dyDescent="0.45">
      <c r="A980" t="s">
        <v>3</v>
      </c>
      <c r="B980" t="s">
        <v>4</v>
      </c>
      <c r="C980" s="2" t="s">
        <v>983</v>
      </c>
      <c r="D980">
        <v>5.32</v>
      </c>
      <c r="E980" s="3">
        <f t="shared" si="30"/>
        <v>45668.197916666664</v>
      </c>
      <c r="F980">
        <f t="shared" si="31"/>
        <v>4</v>
      </c>
    </row>
    <row r="981" spans="1:6" x14ac:dyDescent="0.45">
      <c r="A981" t="s">
        <v>3</v>
      </c>
      <c r="B981" t="s">
        <v>4</v>
      </c>
      <c r="C981" s="2" t="s">
        <v>984</v>
      </c>
      <c r="D981">
        <v>5.34</v>
      </c>
      <c r="E981" s="3">
        <f t="shared" si="30"/>
        <v>45668.208333333336</v>
      </c>
      <c r="F981">
        <f t="shared" si="31"/>
        <v>4</v>
      </c>
    </row>
    <row r="982" spans="1:6" x14ac:dyDescent="0.45">
      <c r="A982" t="s">
        <v>3</v>
      </c>
      <c r="B982" t="s">
        <v>4</v>
      </c>
      <c r="C982" s="2" t="s">
        <v>985</v>
      </c>
      <c r="D982">
        <v>5.62</v>
      </c>
      <c r="E982" s="3">
        <f t="shared" si="30"/>
        <v>45668.21875</v>
      </c>
      <c r="F982">
        <f t="shared" si="31"/>
        <v>5</v>
      </c>
    </row>
    <row r="983" spans="1:6" x14ac:dyDescent="0.45">
      <c r="A983" t="s">
        <v>3</v>
      </c>
      <c r="B983" t="s">
        <v>4</v>
      </c>
      <c r="C983" s="2" t="s">
        <v>986</v>
      </c>
      <c r="D983">
        <v>5.3</v>
      </c>
      <c r="E983" s="3">
        <f t="shared" si="30"/>
        <v>45668.229166666664</v>
      </c>
      <c r="F983">
        <f t="shared" si="31"/>
        <v>5</v>
      </c>
    </row>
    <row r="984" spans="1:6" x14ac:dyDescent="0.45">
      <c r="A984" t="s">
        <v>3</v>
      </c>
      <c r="B984" t="s">
        <v>4</v>
      </c>
      <c r="C984" s="2" t="s">
        <v>987</v>
      </c>
      <c r="D984">
        <v>5.62</v>
      </c>
      <c r="E984" s="3">
        <f t="shared" si="30"/>
        <v>45668.239583333336</v>
      </c>
      <c r="F984">
        <f t="shared" si="31"/>
        <v>5</v>
      </c>
    </row>
    <row r="985" spans="1:6" x14ac:dyDescent="0.45">
      <c r="A985" t="s">
        <v>3</v>
      </c>
      <c r="B985" t="s">
        <v>4</v>
      </c>
      <c r="C985" s="2" t="s">
        <v>988</v>
      </c>
      <c r="D985">
        <v>5.78</v>
      </c>
      <c r="E985" s="3">
        <f t="shared" si="30"/>
        <v>45668.25</v>
      </c>
      <c r="F985">
        <f t="shared" si="31"/>
        <v>5</v>
      </c>
    </row>
    <row r="986" spans="1:6" x14ac:dyDescent="0.45">
      <c r="A986" t="s">
        <v>3</v>
      </c>
      <c r="B986" t="s">
        <v>4</v>
      </c>
      <c r="C986" s="2" t="s">
        <v>989</v>
      </c>
      <c r="D986">
        <v>5.54</v>
      </c>
      <c r="E986" s="3">
        <f t="shared" si="30"/>
        <v>45668.260416666664</v>
      </c>
      <c r="F986">
        <f t="shared" si="31"/>
        <v>6</v>
      </c>
    </row>
    <row r="987" spans="1:6" x14ac:dyDescent="0.45">
      <c r="A987" t="s">
        <v>3</v>
      </c>
      <c r="B987" t="s">
        <v>4</v>
      </c>
      <c r="C987" s="2" t="s">
        <v>990</v>
      </c>
      <c r="D987">
        <v>5.52</v>
      </c>
      <c r="E987" s="3">
        <f t="shared" si="30"/>
        <v>45668.270833333336</v>
      </c>
      <c r="F987">
        <f t="shared" si="31"/>
        <v>6</v>
      </c>
    </row>
    <row r="988" spans="1:6" x14ac:dyDescent="0.45">
      <c r="A988" t="s">
        <v>3</v>
      </c>
      <c r="B988" t="s">
        <v>4</v>
      </c>
      <c r="C988" s="2" t="s">
        <v>991</v>
      </c>
      <c r="D988">
        <v>5.54</v>
      </c>
      <c r="E988" s="3">
        <f t="shared" si="30"/>
        <v>45668.28125</v>
      </c>
      <c r="F988">
        <f t="shared" si="31"/>
        <v>6</v>
      </c>
    </row>
    <row r="989" spans="1:6" x14ac:dyDescent="0.45">
      <c r="A989" t="s">
        <v>3</v>
      </c>
      <c r="B989" t="s">
        <v>4</v>
      </c>
      <c r="C989" s="2" t="s">
        <v>992</v>
      </c>
      <c r="D989">
        <v>5.44</v>
      </c>
      <c r="E989" s="3">
        <f t="shared" si="30"/>
        <v>45668.291666666664</v>
      </c>
      <c r="F989">
        <f t="shared" si="31"/>
        <v>6</v>
      </c>
    </row>
    <row r="990" spans="1:6" x14ac:dyDescent="0.45">
      <c r="A990" t="s">
        <v>3</v>
      </c>
      <c r="B990" t="s">
        <v>4</v>
      </c>
      <c r="C990" s="2" t="s">
        <v>993</v>
      </c>
      <c r="D990">
        <v>5.5</v>
      </c>
      <c r="E990" s="3">
        <f t="shared" si="30"/>
        <v>45668.302083333336</v>
      </c>
      <c r="F990">
        <f t="shared" si="31"/>
        <v>7</v>
      </c>
    </row>
    <row r="991" spans="1:6" x14ac:dyDescent="0.45">
      <c r="A991" t="s">
        <v>3</v>
      </c>
      <c r="B991" t="s">
        <v>4</v>
      </c>
      <c r="C991" s="2" t="s">
        <v>994</v>
      </c>
      <c r="D991">
        <v>5.54</v>
      </c>
      <c r="E991" s="3">
        <f t="shared" si="30"/>
        <v>45668.3125</v>
      </c>
      <c r="F991">
        <f t="shared" si="31"/>
        <v>7</v>
      </c>
    </row>
    <row r="992" spans="1:6" x14ac:dyDescent="0.45">
      <c r="A992" t="s">
        <v>3</v>
      </c>
      <c r="B992" t="s">
        <v>4</v>
      </c>
      <c r="C992" s="2" t="s">
        <v>995</v>
      </c>
      <c r="D992">
        <v>5.44</v>
      </c>
      <c r="E992" s="3">
        <f t="shared" si="30"/>
        <v>45668.322916666664</v>
      </c>
      <c r="F992">
        <f t="shared" si="31"/>
        <v>7</v>
      </c>
    </row>
    <row r="993" spans="1:6" x14ac:dyDescent="0.45">
      <c r="A993" t="s">
        <v>3</v>
      </c>
      <c r="B993" t="s">
        <v>4</v>
      </c>
      <c r="C993" s="2" t="s">
        <v>996</v>
      </c>
      <c r="D993">
        <v>5.68</v>
      </c>
      <c r="E993" s="3">
        <f t="shared" si="30"/>
        <v>45668.333333333336</v>
      </c>
      <c r="F993">
        <f t="shared" si="31"/>
        <v>7</v>
      </c>
    </row>
    <row r="994" spans="1:6" x14ac:dyDescent="0.45">
      <c r="A994" t="s">
        <v>3</v>
      </c>
      <c r="B994" t="s">
        <v>4</v>
      </c>
      <c r="C994" s="2" t="s">
        <v>997</v>
      </c>
      <c r="D994">
        <v>5.56</v>
      </c>
      <c r="E994" s="3">
        <f t="shared" si="30"/>
        <v>45668.34375</v>
      </c>
      <c r="F994">
        <f t="shared" si="31"/>
        <v>8</v>
      </c>
    </row>
    <row r="995" spans="1:6" x14ac:dyDescent="0.45">
      <c r="A995" t="s">
        <v>3</v>
      </c>
      <c r="B995" t="s">
        <v>4</v>
      </c>
      <c r="C995" s="2" t="s">
        <v>998</v>
      </c>
      <c r="D995">
        <v>5.44</v>
      </c>
      <c r="E995" s="3">
        <f t="shared" si="30"/>
        <v>45668.354166666664</v>
      </c>
      <c r="F995">
        <f t="shared" si="31"/>
        <v>8</v>
      </c>
    </row>
    <row r="996" spans="1:6" x14ac:dyDescent="0.45">
      <c r="A996" t="s">
        <v>3</v>
      </c>
      <c r="B996" t="s">
        <v>4</v>
      </c>
      <c r="C996" s="2" t="s">
        <v>999</v>
      </c>
      <c r="D996">
        <v>5.68</v>
      </c>
      <c r="E996" s="3">
        <f t="shared" si="30"/>
        <v>45668.364583333336</v>
      </c>
      <c r="F996">
        <f t="shared" si="31"/>
        <v>8</v>
      </c>
    </row>
    <row r="997" spans="1:6" x14ac:dyDescent="0.45">
      <c r="A997" t="s">
        <v>3</v>
      </c>
      <c r="B997" t="s">
        <v>4</v>
      </c>
      <c r="C997" s="2" t="s">
        <v>1000</v>
      </c>
      <c r="D997">
        <v>5.98</v>
      </c>
      <c r="E997" s="3">
        <f t="shared" si="30"/>
        <v>45668.375</v>
      </c>
      <c r="F997">
        <f t="shared" si="31"/>
        <v>8</v>
      </c>
    </row>
    <row r="998" spans="1:6" x14ac:dyDescent="0.45">
      <c r="A998" t="s">
        <v>3</v>
      </c>
      <c r="B998" t="s">
        <v>4</v>
      </c>
      <c r="C998" s="2" t="s">
        <v>1001</v>
      </c>
      <c r="D998">
        <v>6.72</v>
      </c>
      <c r="E998" s="3">
        <f t="shared" si="30"/>
        <v>45668.385416666664</v>
      </c>
      <c r="F998">
        <f t="shared" si="31"/>
        <v>9</v>
      </c>
    </row>
    <row r="999" spans="1:6" x14ac:dyDescent="0.45">
      <c r="A999" t="s">
        <v>3</v>
      </c>
      <c r="B999" t="s">
        <v>4</v>
      </c>
      <c r="C999" s="2" t="s">
        <v>1002</v>
      </c>
      <c r="D999">
        <v>6.92</v>
      </c>
      <c r="E999" s="3">
        <f t="shared" si="30"/>
        <v>45668.395833333336</v>
      </c>
      <c r="F999">
        <f t="shared" si="31"/>
        <v>9</v>
      </c>
    </row>
    <row r="1000" spans="1:6" x14ac:dyDescent="0.45">
      <c r="A1000" t="s">
        <v>3</v>
      </c>
      <c r="B1000" t="s">
        <v>4</v>
      </c>
      <c r="C1000" s="2" t="s">
        <v>1003</v>
      </c>
      <c r="D1000">
        <v>7.08</v>
      </c>
      <c r="E1000" s="3">
        <f t="shared" si="30"/>
        <v>45668.40625</v>
      </c>
      <c r="F1000">
        <f t="shared" si="31"/>
        <v>9</v>
      </c>
    </row>
    <row r="1001" spans="1:6" x14ac:dyDescent="0.45">
      <c r="A1001" t="s">
        <v>3</v>
      </c>
      <c r="B1001" t="s">
        <v>4</v>
      </c>
      <c r="C1001" s="2" t="s">
        <v>1004</v>
      </c>
      <c r="D1001">
        <v>7.44</v>
      </c>
      <c r="E1001" s="3">
        <f t="shared" si="30"/>
        <v>45668.416666666664</v>
      </c>
      <c r="F1001">
        <f t="shared" si="31"/>
        <v>9</v>
      </c>
    </row>
    <row r="1002" spans="1:6" x14ac:dyDescent="0.45">
      <c r="A1002" t="s">
        <v>3</v>
      </c>
      <c r="B1002" t="s">
        <v>4</v>
      </c>
      <c r="C1002" s="2" t="s">
        <v>1005</v>
      </c>
      <c r="D1002">
        <v>7.98</v>
      </c>
      <c r="E1002" s="3">
        <f t="shared" si="30"/>
        <v>45668.427083333336</v>
      </c>
      <c r="F1002">
        <f t="shared" si="31"/>
        <v>10</v>
      </c>
    </row>
    <row r="1003" spans="1:6" x14ac:dyDescent="0.45">
      <c r="A1003" t="s">
        <v>3</v>
      </c>
      <c r="B1003" t="s">
        <v>4</v>
      </c>
      <c r="C1003" s="2" t="s">
        <v>1006</v>
      </c>
      <c r="D1003">
        <v>7.88</v>
      </c>
      <c r="E1003" s="3">
        <f t="shared" si="30"/>
        <v>45668.4375</v>
      </c>
      <c r="F1003">
        <f t="shared" si="31"/>
        <v>10</v>
      </c>
    </row>
    <row r="1004" spans="1:6" x14ac:dyDescent="0.45">
      <c r="A1004" t="s">
        <v>3</v>
      </c>
      <c r="B1004" t="s">
        <v>4</v>
      </c>
      <c r="C1004" s="2" t="s">
        <v>1007</v>
      </c>
      <c r="D1004">
        <v>7.68</v>
      </c>
      <c r="E1004" s="3">
        <f t="shared" si="30"/>
        <v>45668.447916666664</v>
      </c>
      <c r="F1004">
        <f t="shared" si="31"/>
        <v>10</v>
      </c>
    </row>
    <row r="1005" spans="1:6" x14ac:dyDescent="0.45">
      <c r="A1005" t="s">
        <v>3</v>
      </c>
      <c r="B1005" t="s">
        <v>4</v>
      </c>
      <c r="C1005" s="2" t="s">
        <v>1008</v>
      </c>
      <c r="D1005">
        <v>7.66</v>
      </c>
      <c r="E1005" s="3">
        <f t="shared" si="30"/>
        <v>45668.458333333336</v>
      </c>
      <c r="F1005">
        <f t="shared" si="31"/>
        <v>10</v>
      </c>
    </row>
    <row r="1006" spans="1:6" x14ac:dyDescent="0.45">
      <c r="A1006" t="s">
        <v>3</v>
      </c>
      <c r="B1006" t="s">
        <v>4</v>
      </c>
      <c r="C1006" s="2" t="s">
        <v>1009</v>
      </c>
      <c r="D1006">
        <v>7.82</v>
      </c>
      <c r="E1006" s="3">
        <f t="shared" si="30"/>
        <v>45668.46875</v>
      </c>
      <c r="F1006">
        <f t="shared" si="31"/>
        <v>11</v>
      </c>
    </row>
    <row r="1007" spans="1:6" x14ac:dyDescent="0.45">
      <c r="A1007" t="s">
        <v>3</v>
      </c>
      <c r="B1007" t="s">
        <v>4</v>
      </c>
      <c r="C1007" s="2" t="s">
        <v>1010</v>
      </c>
      <c r="D1007">
        <v>6.9</v>
      </c>
      <c r="E1007" s="3">
        <f t="shared" si="30"/>
        <v>45668.479166666664</v>
      </c>
      <c r="F1007">
        <f t="shared" si="31"/>
        <v>11</v>
      </c>
    </row>
    <row r="1008" spans="1:6" x14ac:dyDescent="0.45">
      <c r="A1008" t="s">
        <v>3</v>
      </c>
      <c r="B1008" t="s">
        <v>4</v>
      </c>
      <c r="C1008" s="2" t="s">
        <v>1011</v>
      </c>
      <c r="D1008">
        <v>6.64</v>
      </c>
      <c r="E1008" s="3">
        <f t="shared" si="30"/>
        <v>45668.489583333336</v>
      </c>
      <c r="F1008">
        <f t="shared" si="31"/>
        <v>11</v>
      </c>
    </row>
    <row r="1009" spans="1:6" x14ac:dyDescent="0.45">
      <c r="A1009" t="s">
        <v>3</v>
      </c>
      <c r="B1009" t="s">
        <v>4</v>
      </c>
      <c r="C1009" s="2" t="s">
        <v>1012</v>
      </c>
      <c r="D1009">
        <v>7.18</v>
      </c>
      <c r="E1009" s="3">
        <f t="shared" si="30"/>
        <v>45668.5</v>
      </c>
      <c r="F1009">
        <f t="shared" si="31"/>
        <v>11</v>
      </c>
    </row>
    <row r="1010" spans="1:6" x14ac:dyDescent="0.45">
      <c r="A1010" t="s">
        <v>3</v>
      </c>
      <c r="B1010" t="s">
        <v>4</v>
      </c>
      <c r="C1010" s="2" t="s">
        <v>1013</v>
      </c>
      <c r="D1010">
        <v>8.68</v>
      </c>
      <c r="E1010" s="3">
        <f t="shared" si="30"/>
        <v>45668.510416666664</v>
      </c>
      <c r="F1010">
        <f t="shared" si="31"/>
        <v>12</v>
      </c>
    </row>
    <row r="1011" spans="1:6" x14ac:dyDescent="0.45">
      <c r="A1011" t="s">
        <v>3</v>
      </c>
      <c r="B1011" t="s">
        <v>4</v>
      </c>
      <c r="C1011" s="2" t="s">
        <v>1014</v>
      </c>
      <c r="D1011">
        <v>9.86</v>
      </c>
      <c r="E1011" s="3">
        <f t="shared" si="30"/>
        <v>45668.520833333336</v>
      </c>
      <c r="F1011">
        <f t="shared" si="31"/>
        <v>12</v>
      </c>
    </row>
    <row r="1012" spans="1:6" x14ac:dyDescent="0.45">
      <c r="A1012" t="s">
        <v>3</v>
      </c>
      <c r="B1012" t="s">
        <v>4</v>
      </c>
      <c r="C1012" s="2" t="s">
        <v>1015</v>
      </c>
      <c r="D1012">
        <v>9.6199999999999992</v>
      </c>
      <c r="E1012" s="3">
        <f t="shared" si="30"/>
        <v>45668.53125</v>
      </c>
      <c r="F1012">
        <f t="shared" si="31"/>
        <v>12</v>
      </c>
    </row>
    <row r="1013" spans="1:6" x14ac:dyDescent="0.45">
      <c r="A1013" t="s">
        <v>3</v>
      </c>
      <c r="B1013" t="s">
        <v>4</v>
      </c>
      <c r="C1013" s="2" t="s">
        <v>1016</v>
      </c>
      <c r="D1013">
        <v>10.52</v>
      </c>
      <c r="E1013" s="3">
        <f t="shared" si="30"/>
        <v>45668.541666666664</v>
      </c>
      <c r="F1013">
        <f t="shared" si="31"/>
        <v>12</v>
      </c>
    </row>
    <row r="1014" spans="1:6" x14ac:dyDescent="0.45">
      <c r="A1014" t="s">
        <v>3</v>
      </c>
      <c r="B1014" t="s">
        <v>4</v>
      </c>
      <c r="C1014" s="2" t="s">
        <v>1017</v>
      </c>
      <c r="D1014">
        <v>12.24</v>
      </c>
      <c r="E1014" s="3">
        <f t="shared" si="30"/>
        <v>45668.552083333336</v>
      </c>
      <c r="F1014">
        <f t="shared" si="31"/>
        <v>13</v>
      </c>
    </row>
    <row r="1015" spans="1:6" x14ac:dyDescent="0.45">
      <c r="A1015" t="s">
        <v>3</v>
      </c>
      <c r="B1015" t="s">
        <v>4</v>
      </c>
      <c r="C1015" s="2" t="s">
        <v>1018</v>
      </c>
      <c r="D1015">
        <v>11.72</v>
      </c>
      <c r="E1015" s="3">
        <f t="shared" si="30"/>
        <v>45668.5625</v>
      </c>
      <c r="F1015">
        <f t="shared" si="31"/>
        <v>13</v>
      </c>
    </row>
    <row r="1016" spans="1:6" x14ac:dyDescent="0.45">
      <c r="A1016" t="s">
        <v>3</v>
      </c>
      <c r="B1016" t="s">
        <v>4</v>
      </c>
      <c r="C1016" s="2" t="s">
        <v>1019</v>
      </c>
      <c r="D1016">
        <v>11.2</v>
      </c>
      <c r="E1016" s="3">
        <f t="shared" si="30"/>
        <v>45668.572916666664</v>
      </c>
      <c r="F1016">
        <f t="shared" si="31"/>
        <v>13</v>
      </c>
    </row>
    <row r="1017" spans="1:6" x14ac:dyDescent="0.45">
      <c r="A1017" t="s">
        <v>3</v>
      </c>
      <c r="B1017" t="s">
        <v>4</v>
      </c>
      <c r="C1017" s="2" t="s">
        <v>1020</v>
      </c>
      <c r="D1017">
        <v>11.82</v>
      </c>
      <c r="E1017" s="3">
        <f t="shared" si="30"/>
        <v>45668.583333333336</v>
      </c>
      <c r="F1017">
        <f t="shared" si="31"/>
        <v>13</v>
      </c>
    </row>
    <row r="1018" spans="1:6" x14ac:dyDescent="0.45">
      <c r="A1018" t="s">
        <v>3</v>
      </c>
      <c r="B1018" t="s">
        <v>4</v>
      </c>
      <c r="C1018" s="2" t="s">
        <v>1021</v>
      </c>
      <c r="D1018">
        <v>11.08</v>
      </c>
      <c r="E1018" s="3">
        <f t="shared" si="30"/>
        <v>45668.59375</v>
      </c>
      <c r="F1018">
        <f t="shared" si="31"/>
        <v>14</v>
      </c>
    </row>
    <row r="1019" spans="1:6" x14ac:dyDescent="0.45">
      <c r="A1019" t="s">
        <v>3</v>
      </c>
      <c r="B1019" t="s">
        <v>4</v>
      </c>
      <c r="C1019" s="2" t="s">
        <v>1022</v>
      </c>
      <c r="D1019">
        <v>10.220000000000001</v>
      </c>
      <c r="E1019" s="3">
        <f t="shared" si="30"/>
        <v>45668.604166666664</v>
      </c>
      <c r="F1019">
        <f t="shared" si="31"/>
        <v>14</v>
      </c>
    </row>
    <row r="1020" spans="1:6" x14ac:dyDescent="0.45">
      <c r="A1020" t="s">
        <v>3</v>
      </c>
      <c r="B1020" t="s">
        <v>4</v>
      </c>
      <c r="C1020" s="2" t="s">
        <v>1023</v>
      </c>
      <c r="D1020">
        <v>9.5</v>
      </c>
      <c r="E1020" s="3">
        <f t="shared" si="30"/>
        <v>45668.614583333336</v>
      </c>
      <c r="F1020">
        <f t="shared" si="31"/>
        <v>14</v>
      </c>
    </row>
    <row r="1021" spans="1:6" x14ac:dyDescent="0.45">
      <c r="A1021" t="s">
        <v>3</v>
      </c>
      <c r="B1021" t="s">
        <v>4</v>
      </c>
      <c r="C1021" s="2" t="s">
        <v>1024</v>
      </c>
      <c r="D1021">
        <v>9.66</v>
      </c>
      <c r="E1021" s="3">
        <f t="shared" si="30"/>
        <v>45668.625</v>
      </c>
      <c r="F1021">
        <f t="shared" si="31"/>
        <v>14</v>
      </c>
    </row>
    <row r="1022" spans="1:6" x14ac:dyDescent="0.45">
      <c r="A1022" t="s">
        <v>3</v>
      </c>
      <c r="B1022" t="s">
        <v>4</v>
      </c>
      <c r="C1022" s="2" t="s">
        <v>1025</v>
      </c>
      <c r="D1022">
        <v>11</v>
      </c>
      <c r="E1022" s="3">
        <f t="shared" si="30"/>
        <v>45668.635416666664</v>
      </c>
      <c r="F1022">
        <f t="shared" si="31"/>
        <v>15</v>
      </c>
    </row>
    <row r="1023" spans="1:6" x14ac:dyDescent="0.45">
      <c r="A1023" t="s">
        <v>3</v>
      </c>
      <c r="B1023" t="s">
        <v>4</v>
      </c>
      <c r="C1023" s="2" t="s">
        <v>1026</v>
      </c>
      <c r="D1023">
        <v>10.88</v>
      </c>
      <c r="E1023" s="3">
        <f t="shared" si="30"/>
        <v>45668.645833333336</v>
      </c>
      <c r="F1023">
        <f t="shared" si="31"/>
        <v>15</v>
      </c>
    </row>
    <row r="1024" spans="1:6" x14ac:dyDescent="0.45">
      <c r="A1024" t="s">
        <v>3</v>
      </c>
      <c r="B1024" t="s">
        <v>4</v>
      </c>
      <c r="C1024" s="2" t="s">
        <v>1027</v>
      </c>
      <c r="D1024">
        <v>11.88</v>
      </c>
      <c r="E1024" s="3">
        <f t="shared" si="30"/>
        <v>45668.65625</v>
      </c>
      <c r="F1024">
        <f t="shared" si="31"/>
        <v>15</v>
      </c>
    </row>
    <row r="1025" spans="1:6" x14ac:dyDescent="0.45">
      <c r="A1025" t="s">
        <v>3</v>
      </c>
      <c r="B1025" t="s">
        <v>4</v>
      </c>
      <c r="C1025" s="2" t="s">
        <v>1028</v>
      </c>
      <c r="D1025">
        <v>11.24</v>
      </c>
      <c r="E1025" s="3">
        <f t="shared" si="30"/>
        <v>45668.666666666664</v>
      </c>
      <c r="F1025">
        <f t="shared" si="31"/>
        <v>15</v>
      </c>
    </row>
    <row r="1026" spans="1:6" x14ac:dyDescent="0.45">
      <c r="A1026" t="s">
        <v>3</v>
      </c>
      <c r="B1026" t="s">
        <v>4</v>
      </c>
      <c r="C1026" s="2" t="s">
        <v>1029</v>
      </c>
      <c r="D1026">
        <v>11.56</v>
      </c>
      <c r="E1026" s="3">
        <f t="shared" si="30"/>
        <v>45668.677083333336</v>
      </c>
      <c r="F1026">
        <f t="shared" si="31"/>
        <v>16</v>
      </c>
    </row>
    <row r="1027" spans="1:6" x14ac:dyDescent="0.45">
      <c r="A1027" t="s">
        <v>3</v>
      </c>
      <c r="B1027" t="s">
        <v>4</v>
      </c>
      <c r="C1027" s="2" t="s">
        <v>1030</v>
      </c>
      <c r="D1027">
        <v>11.5</v>
      </c>
      <c r="E1027" s="3">
        <f t="shared" ref="E1027:E1090" si="32">DATE(MID(C1027,7,4),MID(C1027,4,2),MID(C1027,1,2))+TIME(MID(C1027,12,2),MID(C1027,15,2),0)</f>
        <v>45668.6875</v>
      </c>
      <c r="F1027">
        <f t="shared" ref="F1027:F1090" si="33">HOUR(E1027-1/86400)</f>
        <v>16</v>
      </c>
    </row>
    <row r="1028" spans="1:6" x14ac:dyDescent="0.45">
      <c r="A1028" t="s">
        <v>3</v>
      </c>
      <c r="B1028" t="s">
        <v>4</v>
      </c>
      <c r="C1028" s="2" t="s">
        <v>1031</v>
      </c>
      <c r="D1028">
        <v>10.94</v>
      </c>
      <c r="E1028" s="3">
        <f t="shared" si="32"/>
        <v>45668.697916666664</v>
      </c>
      <c r="F1028">
        <f t="shared" si="33"/>
        <v>16</v>
      </c>
    </row>
    <row r="1029" spans="1:6" x14ac:dyDescent="0.45">
      <c r="A1029" t="s">
        <v>3</v>
      </c>
      <c r="B1029" t="s">
        <v>4</v>
      </c>
      <c r="C1029" s="2" t="s">
        <v>1032</v>
      </c>
      <c r="D1029">
        <v>13.24</v>
      </c>
      <c r="E1029" s="3">
        <f t="shared" si="32"/>
        <v>45668.708333333336</v>
      </c>
      <c r="F1029">
        <f t="shared" si="33"/>
        <v>16</v>
      </c>
    </row>
    <row r="1030" spans="1:6" x14ac:dyDescent="0.45">
      <c r="A1030" t="s">
        <v>3</v>
      </c>
      <c r="B1030" t="s">
        <v>4</v>
      </c>
      <c r="C1030" s="2" t="s">
        <v>1033</v>
      </c>
      <c r="D1030">
        <v>14.12</v>
      </c>
      <c r="E1030" s="3">
        <f t="shared" si="32"/>
        <v>45668.71875</v>
      </c>
      <c r="F1030">
        <f t="shared" si="33"/>
        <v>17</v>
      </c>
    </row>
    <row r="1031" spans="1:6" x14ac:dyDescent="0.45">
      <c r="A1031" t="s">
        <v>3</v>
      </c>
      <c r="B1031" t="s">
        <v>4</v>
      </c>
      <c r="C1031" s="2" t="s">
        <v>1034</v>
      </c>
      <c r="D1031">
        <v>14.36</v>
      </c>
      <c r="E1031" s="3">
        <f t="shared" si="32"/>
        <v>45668.729166666664</v>
      </c>
      <c r="F1031">
        <f t="shared" si="33"/>
        <v>17</v>
      </c>
    </row>
    <row r="1032" spans="1:6" x14ac:dyDescent="0.45">
      <c r="A1032" t="s">
        <v>3</v>
      </c>
      <c r="B1032" t="s">
        <v>4</v>
      </c>
      <c r="C1032" s="2" t="s">
        <v>1035</v>
      </c>
      <c r="D1032">
        <v>12.36</v>
      </c>
      <c r="E1032" s="3">
        <f t="shared" si="32"/>
        <v>45668.739583333336</v>
      </c>
      <c r="F1032">
        <f t="shared" si="33"/>
        <v>17</v>
      </c>
    </row>
    <row r="1033" spans="1:6" x14ac:dyDescent="0.45">
      <c r="A1033" t="s">
        <v>3</v>
      </c>
      <c r="B1033" t="s">
        <v>4</v>
      </c>
      <c r="C1033" s="2" t="s">
        <v>1036</v>
      </c>
      <c r="D1033">
        <v>13.58</v>
      </c>
      <c r="E1033" s="3">
        <f t="shared" si="32"/>
        <v>45668.75</v>
      </c>
      <c r="F1033">
        <f t="shared" si="33"/>
        <v>17</v>
      </c>
    </row>
    <row r="1034" spans="1:6" x14ac:dyDescent="0.45">
      <c r="A1034" t="s">
        <v>3</v>
      </c>
      <c r="B1034" t="s">
        <v>4</v>
      </c>
      <c r="C1034" s="2" t="s">
        <v>1037</v>
      </c>
      <c r="D1034">
        <v>15.4</v>
      </c>
      <c r="E1034" s="3">
        <f t="shared" si="32"/>
        <v>45668.760416666664</v>
      </c>
      <c r="F1034">
        <f t="shared" si="33"/>
        <v>18</v>
      </c>
    </row>
    <row r="1035" spans="1:6" x14ac:dyDescent="0.45">
      <c r="A1035" t="s">
        <v>3</v>
      </c>
      <c r="B1035" t="s">
        <v>4</v>
      </c>
      <c r="C1035" s="2" t="s">
        <v>1038</v>
      </c>
      <c r="D1035">
        <v>15.14</v>
      </c>
      <c r="E1035" s="3">
        <f t="shared" si="32"/>
        <v>45668.770833333336</v>
      </c>
      <c r="F1035">
        <f t="shared" si="33"/>
        <v>18</v>
      </c>
    </row>
    <row r="1036" spans="1:6" x14ac:dyDescent="0.45">
      <c r="A1036" t="s">
        <v>3</v>
      </c>
      <c r="B1036" t="s">
        <v>4</v>
      </c>
      <c r="C1036" s="2" t="s">
        <v>1039</v>
      </c>
      <c r="D1036">
        <v>14.3</v>
      </c>
      <c r="E1036" s="3">
        <f t="shared" si="32"/>
        <v>45668.78125</v>
      </c>
      <c r="F1036">
        <f t="shared" si="33"/>
        <v>18</v>
      </c>
    </row>
    <row r="1037" spans="1:6" x14ac:dyDescent="0.45">
      <c r="A1037" t="s">
        <v>3</v>
      </c>
      <c r="B1037" t="s">
        <v>4</v>
      </c>
      <c r="C1037" s="2" t="s">
        <v>1040</v>
      </c>
      <c r="D1037">
        <v>14.42</v>
      </c>
      <c r="E1037" s="3">
        <f t="shared" si="32"/>
        <v>45668.791666666664</v>
      </c>
      <c r="F1037">
        <f t="shared" si="33"/>
        <v>18</v>
      </c>
    </row>
    <row r="1038" spans="1:6" x14ac:dyDescent="0.45">
      <c r="A1038" t="s">
        <v>3</v>
      </c>
      <c r="B1038" t="s">
        <v>4</v>
      </c>
      <c r="C1038" s="2" t="s">
        <v>1041</v>
      </c>
      <c r="D1038">
        <v>15.26</v>
      </c>
      <c r="E1038" s="3">
        <f t="shared" si="32"/>
        <v>45668.802083333336</v>
      </c>
      <c r="F1038">
        <f t="shared" si="33"/>
        <v>19</v>
      </c>
    </row>
    <row r="1039" spans="1:6" x14ac:dyDescent="0.45">
      <c r="A1039" t="s">
        <v>3</v>
      </c>
      <c r="B1039" t="s">
        <v>4</v>
      </c>
      <c r="C1039" s="2" t="s">
        <v>1042</v>
      </c>
      <c r="D1039">
        <v>15.28</v>
      </c>
      <c r="E1039" s="3">
        <f t="shared" si="32"/>
        <v>45668.8125</v>
      </c>
      <c r="F1039">
        <f t="shared" si="33"/>
        <v>19</v>
      </c>
    </row>
    <row r="1040" spans="1:6" x14ac:dyDescent="0.45">
      <c r="A1040" t="s">
        <v>3</v>
      </c>
      <c r="B1040" t="s">
        <v>4</v>
      </c>
      <c r="C1040" s="2" t="s">
        <v>1043</v>
      </c>
      <c r="D1040">
        <v>12.9</v>
      </c>
      <c r="E1040" s="3">
        <f t="shared" si="32"/>
        <v>45668.822916666664</v>
      </c>
      <c r="F1040">
        <f t="shared" si="33"/>
        <v>19</v>
      </c>
    </row>
    <row r="1041" spans="1:6" x14ac:dyDescent="0.45">
      <c r="A1041" t="s">
        <v>3</v>
      </c>
      <c r="B1041" t="s">
        <v>4</v>
      </c>
      <c r="C1041" s="2" t="s">
        <v>1044</v>
      </c>
      <c r="D1041">
        <v>12.34</v>
      </c>
      <c r="E1041" s="3">
        <f t="shared" si="32"/>
        <v>45668.833333333336</v>
      </c>
      <c r="F1041">
        <f t="shared" si="33"/>
        <v>19</v>
      </c>
    </row>
    <row r="1042" spans="1:6" x14ac:dyDescent="0.45">
      <c r="A1042" t="s">
        <v>3</v>
      </c>
      <c r="B1042" t="s">
        <v>4</v>
      </c>
      <c r="C1042" s="2" t="s">
        <v>1045</v>
      </c>
      <c r="D1042">
        <v>11.96</v>
      </c>
      <c r="E1042" s="3">
        <f t="shared" si="32"/>
        <v>45668.84375</v>
      </c>
      <c r="F1042">
        <f t="shared" si="33"/>
        <v>20</v>
      </c>
    </row>
    <row r="1043" spans="1:6" x14ac:dyDescent="0.45">
      <c r="A1043" t="s">
        <v>3</v>
      </c>
      <c r="B1043" t="s">
        <v>4</v>
      </c>
      <c r="C1043" s="2" t="s">
        <v>1046</v>
      </c>
      <c r="D1043">
        <v>13</v>
      </c>
      <c r="E1043" s="3">
        <f t="shared" si="32"/>
        <v>45668.854166666664</v>
      </c>
      <c r="F1043">
        <f t="shared" si="33"/>
        <v>20</v>
      </c>
    </row>
    <row r="1044" spans="1:6" x14ac:dyDescent="0.45">
      <c r="A1044" t="s">
        <v>3</v>
      </c>
      <c r="B1044" t="s">
        <v>4</v>
      </c>
      <c r="C1044" s="2" t="s">
        <v>1047</v>
      </c>
      <c r="D1044">
        <v>13.44</v>
      </c>
      <c r="E1044" s="3">
        <f t="shared" si="32"/>
        <v>45668.864583333336</v>
      </c>
      <c r="F1044">
        <f t="shared" si="33"/>
        <v>20</v>
      </c>
    </row>
    <row r="1045" spans="1:6" x14ac:dyDescent="0.45">
      <c r="A1045" t="s">
        <v>3</v>
      </c>
      <c r="B1045" t="s">
        <v>4</v>
      </c>
      <c r="C1045" s="2" t="s">
        <v>1048</v>
      </c>
      <c r="D1045">
        <v>12.4</v>
      </c>
      <c r="E1045" s="3">
        <f t="shared" si="32"/>
        <v>45668.875</v>
      </c>
      <c r="F1045">
        <f t="shared" si="33"/>
        <v>20</v>
      </c>
    </row>
    <row r="1046" spans="1:6" x14ac:dyDescent="0.45">
      <c r="A1046" t="s">
        <v>3</v>
      </c>
      <c r="B1046" t="s">
        <v>4</v>
      </c>
      <c r="C1046" s="2" t="s">
        <v>1049</v>
      </c>
      <c r="D1046">
        <v>10.82</v>
      </c>
      <c r="E1046" s="3">
        <f t="shared" si="32"/>
        <v>45668.885416666664</v>
      </c>
      <c r="F1046">
        <f t="shared" si="33"/>
        <v>21</v>
      </c>
    </row>
    <row r="1047" spans="1:6" x14ac:dyDescent="0.45">
      <c r="A1047" t="s">
        <v>3</v>
      </c>
      <c r="B1047" t="s">
        <v>4</v>
      </c>
      <c r="C1047" s="2" t="s">
        <v>1050</v>
      </c>
      <c r="D1047">
        <v>10.4</v>
      </c>
      <c r="E1047" s="3">
        <f t="shared" si="32"/>
        <v>45668.895833333336</v>
      </c>
      <c r="F1047">
        <f t="shared" si="33"/>
        <v>21</v>
      </c>
    </row>
    <row r="1048" spans="1:6" x14ac:dyDescent="0.45">
      <c r="A1048" t="s">
        <v>3</v>
      </c>
      <c r="B1048" t="s">
        <v>4</v>
      </c>
      <c r="C1048" s="2" t="s">
        <v>1051</v>
      </c>
      <c r="D1048">
        <v>10.78</v>
      </c>
      <c r="E1048" s="3">
        <f t="shared" si="32"/>
        <v>45668.90625</v>
      </c>
      <c r="F1048">
        <f t="shared" si="33"/>
        <v>21</v>
      </c>
    </row>
    <row r="1049" spans="1:6" x14ac:dyDescent="0.45">
      <c r="A1049" t="s">
        <v>3</v>
      </c>
      <c r="B1049" t="s">
        <v>4</v>
      </c>
      <c r="C1049" s="2" t="s">
        <v>1052</v>
      </c>
      <c r="D1049">
        <v>11.58</v>
      </c>
      <c r="E1049" s="3">
        <f t="shared" si="32"/>
        <v>45668.916666666664</v>
      </c>
      <c r="F1049">
        <f t="shared" si="33"/>
        <v>21</v>
      </c>
    </row>
    <row r="1050" spans="1:6" x14ac:dyDescent="0.45">
      <c r="A1050" t="s">
        <v>3</v>
      </c>
      <c r="B1050" t="s">
        <v>4</v>
      </c>
      <c r="C1050" s="2" t="s">
        <v>1053</v>
      </c>
      <c r="D1050">
        <v>11.6</v>
      </c>
      <c r="E1050" s="3">
        <f t="shared" si="32"/>
        <v>45668.927083333336</v>
      </c>
      <c r="F1050">
        <f t="shared" si="33"/>
        <v>22</v>
      </c>
    </row>
    <row r="1051" spans="1:6" x14ac:dyDescent="0.45">
      <c r="A1051" t="s">
        <v>3</v>
      </c>
      <c r="B1051" t="s">
        <v>4</v>
      </c>
      <c r="C1051" s="2" t="s">
        <v>1054</v>
      </c>
      <c r="D1051">
        <v>11.74</v>
      </c>
      <c r="E1051" s="3">
        <f t="shared" si="32"/>
        <v>45668.9375</v>
      </c>
      <c r="F1051">
        <f t="shared" si="33"/>
        <v>22</v>
      </c>
    </row>
    <row r="1052" spans="1:6" x14ac:dyDescent="0.45">
      <c r="A1052" t="s">
        <v>3</v>
      </c>
      <c r="B1052" t="s">
        <v>4</v>
      </c>
      <c r="C1052" s="2" t="s">
        <v>1055</v>
      </c>
      <c r="D1052">
        <v>11.42</v>
      </c>
      <c r="E1052" s="3">
        <f t="shared" si="32"/>
        <v>45668.947916666664</v>
      </c>
      <c r="F1052">
        <f t="shared" si="33"/>
        <v>22</v>
      </c>
    </row>
    <row r="1053" spans="1:6" x14ac:dyDescent="0.45">
      <c r="A1053" t="s">
        <v>3</v>
      </c>
      <c r="B1053" t="s">
        <v>4</v>
      </c>
      <c r="C1053" s="2" t="s">
        <v>1056</v>
      </c>
      <c r="D1053">
        <v>11.28</v>
      </c>
      <c r="E1053" s="3">
        <f t="shared" si="32"/>
        <v>45668.958333333336</v>
      </c>
      <c r="F1053">
        <f t="shared" si="33"/>
        <v>22</v>
      </c>
    </row>
    <row r="1054" spans="1:6" x14ac:dyDescent="0.45">
      <c r="A1054" t="s">
        <v>3</v>
      </c>
      <c r="B1054" t="s">
        <v>4</v>
      </c>
      <c r="C1054" s="2" t="s">
        <v>1057</v>
      </c>
      <c r="D1054">
        <v>10.94</v>
      </c>
      <c r="E1054" s="3">
        <f t="shared" si="32"/>
        <v>45668.96875</v>
      </c>
      <c r="F1054">
        <f t="shared" si="33"/>
        <v>23</v>
      </c>
    </row>
    <row r="1055" spans="1:6" x14ac:dyDescent="0.45">
      <c r="A1055" t="s">
        <v>3</v>
      </c>
      <c r="B1055" t="s">
        <v>4</v>
      </c>
      <c r="C1055" s="2" t="s">
        <v>1058</v>
      </c>
      <c r="D1055">
        <v>11.44</v>
      </c>
      <c r="E1055" s="3">
        <f t="shared" si="32"/>
        <v>45668.979166666664</v>
      </c>
      <c r="F1055">
        <f t="shared" si="33"/>
        <v>23</v>
      </c>
    </row>
    <row r="1056" spans="1:6" x14ac:dyDescent="0.45">
      <c r="A1056" t="s">
        <v>3</v>
      </c>
      <c r="B1056" t="s">
        <v>4</v>
      </c>
      <c r="C1056" s="2" t="s">
        <v>1059</v>
      </c>
      <c r="D1056">
        <v>11.58</v>
      </c>
      <c r="E1056" s="3">
        <f t="shared" si="32"/>
        <v>45668.989583333336</v>
      </c>
      <c r="F1056">
        <f t="shared" si="33"/>
        <v>23</v>
      </c>
    </row>
    <row r="1057" spans="1:6" x14ac:dyDescent="0.45">
      <c r="A1057" t="s">
        <v>3</v>
      </c>
      <c r="B1057" t="s">
        <v>4</v>
      </c>
      <c r="C1057" s="2" t="s">
        <v>1060</v>
      </c>
      <c r="D1057">
        <v>10.98</v>
      </c>
      <c r="E1057" s="3">
        <f t="shared" si="32"/>
        <v>45669</v>
      </c>
      <c r="F1057">
        <f t="shared" si="33"/>
        <v>23</v>
      </c>
    </row>
    <row r="1058" spans="1:6" x14ac:dyDescent="0.45">
      <c r="A1058" t="s">
        <v>3</v>
      </c>
      <c r="B1058" t="s">
        <v>4</v>
      </c>
      <c r="C1058" s="2" t="s">
        <v>1061</v>
      </c>
      <c r="D1058">
        <v>9.44</v>
      </c>
      <c r="E1058" s="3">
        <f t="shared" si="32"/>
        <v>45669.010416666664</v>
      </c>
      <c r="F1058">
        <f t="shared" si="33"/>
        <v>0</v>
      </c>
    </row>
    <row r="1059" spans="1:6" x14ac:dyDescent="0.45">
      <c r="A1059" t="s">
        <v>3</v>
      </c>
      <c r="B1059" t="s">
        <v>4</v>
      </c>
      <c r="C1059" s="2" t="s">
        <v>1062</v>
      </c>
      <c r="D1059">
        <v>8.84</v>
      </c>
      <c r="E1059" s="3">
        <f t="shared" si="32"/>
        <v>45669.020833333336</v>
      </c>
      <c r="F1059">
        <f t="shared" si="33"/>
        <v>0</v>
      </c>
    </row>
    <row r="1060" spans="1:6" x14ac:dyDescent="0.45">
      <c r="A1060" t="s">
        <v>3</v>
      </c>
      <c r="B1060" t="s">
        <v>4</v>
      </c>
      <c r="C1060" s="2" t="s">
        <v>1063</v>
      </c>
      <c r="D1060">
        <v>7.6</v>
      </c>
      <c r="E1060" s="3">
        <f t="shared" si="32"/>
        <v>45669.03125</v>
      </c>
      <c r="F1060">
        <f t="shared" si="33"/>
        <v>0</v>
      </c>
    </row>
    <row r="1061" spans="1:6" x14ac:dyDescent="0.45">
      <c r="A1061" t="s">
        <v>3</v>
      </c>
      <c r="B1061" t="s">
        <v>4</v>
      </c>
      <c r="C1061" s="2" t="s">
        <v>1064</v>
      </c>
      <c r="D1061">
        <v>7.02</v>
      </c>
      <c r="E1061" s="3">
        <f t="shared" si="32"/>
        <v>45669.041666666664</v>
      </c>
      <c r="F1061">
        <f t="shared" si="33"/>
        <v>0</v>
      </c>
    </row>
    <row r="1062" spans="1:6" x14ac:dyDescent="0.45">
      <c r="A1062" t="s">
        <v>3</v>
      </c>
      <c r="B1062" t="s">
        <v>4</v>
      </c>
      <c r="C1062" s="2" t="s">
        <v>1065</v>
      </c>
      <c r="D1062">
        <v>6.3</v>
      </c>
      <c r="E1062" s="3">
        <f t="shared" si="32"/>
        <v>45669.052083333336</v>
      </c>
      <c r="F1062">
        <f t="shared" si="33"/>
        <v>1</v>
      </c>
    </row>
    <row r="1063" spans="1:6" x14ac:dyDescent="0.45">
      <c r="A1063" t="s">
        <v>3</v>
      </c>
      <c r="B1063" t="s">
        <v>4</v>
      </c>
      <c r="C1063" s="2" t="s">
        <v>1066</v>
      </c>
      <c r="D1063">
        <v>5.44</v>
      </c>
      <c r="E1063" s="3">
        <f t="shared" si="32"/>
        <v>45669.0625</v>
      </c>
      <c r="F1063">
        <f t="shared" si="33"/>
        <v>1</v>
      </c>
    </row>
    <row r="1064" spans="1:6" x14ac:dyDescent="0.45">
      <c r="A1064" t="s">
        <v>3</v>
      </c>
      <c r="B1064" t="s">
        <v>4</v>
      </c>
      <c r="C1064" s="2" t="s">
        <v>1067</v>
      </c>
      <c r="D1064">
        <v>5.5</v>
      </c>
      <c r="E1064" s="3">
        <f t="shared" si="32"/>
        <v>45669.072916666664</v>
      </c>
      <c r="F1064">
        <f t="shared" si="33"/>
        <v>1</v>
      </c>
    </row>
    <row r="1065" spans="1:6" x14ac:dyDescent="0.45">
      <c r="A1065" t="s">
        <v>3</v>
      </c>
      <c r="B1065" t="s">
        <v>4</v>
      </c>
      <c r="C1065" s="2" t="s">
        <v>1068</v>
      </c>
      <c r="D1065">
        <v>5.56</v>
      </c>
      <c r="E1065" s="3">
        <f t="shared" si="32"/>
        <v>45669.083333333336</v>
      </c>
      <c r="F1065">
        <f t="shared" si="33"/>
        <v>1</v>
      </c>
    </row>
    <row r="1066" spans="1:6" x14ac:dyDescent="0.45">
      <c r="A1066" t="s">
        <v>3</v>
      </c>
      <c r="B1066" t="s">
        <v>4</v>
      </c>
      <c r="C1066" s="2" t="s">
        <v>1069</v>
      </c>
      <c r="D1066">
        <v>5.38</v>
      </c>
      <c r="E1066" s="3">
        <f t="shared" si="32"/>
        <v>45669.09375</v>
      </c>
      <c r="F1066">
        <f t="shared" si="33"/>
        <v>2</v>
      </c>
    </row>
    <row r="1067" spans="1:6" x14ac:dyDescent="0.45">
      <c r="A1067" t="s">
        <v>3</v>
      </c>
      <c r="B1067" t="s">
        <v>4</v>
      </c>
      <c r="C1067" s="2" t="s">
        <v>1070</v>
      </c>
      <c r="D1067">
        <v>5.34</v>
      </c>
      <c r="E1067" s="3">
        <f t="shared" si="32"/>
        <v>45669.104166666664</v>
      </c>
      <c r="F1067">
        <f t="shared" si="33"/>
        <v>2</v>
      </c>
    </row>
    <row r="1068" spans="1:6" x14ac:dyDescent="0.45">
      <c r="A1068" t="s">
        <v>3</v>
      </c>
      <c r="B1068" t="s">
        <v>4</v>
      </c>
      <c r="C1068" s="2" t="s">
        <v>1071</v>
      </c>
      <c r="D1068">
        <v>5.32</v>
      </c>
      <c r="E1068" s="3">
        <f t="shared" si="32"/>
        <v>45669.114583333336</v>
      </c>
      <c r="F1068">
        <f t="shared" si="33"/>
        <v>2</v>
      </c>
    </row>
    <row r="1069" spans="1:6" x14ac:dyDescent="0.45">
      <c r="A1069" t="s">
        <v>3</v>
      </c>
      <c r="B1069" t="s">
        <v>4</v>
      </c>
      <c r="C1069" s="2" t="s">
        <v>1072</v>
      </c>
      <c r="D1069">
        <v>5.42</v>
      </c>
      <c r="E1069" s="3">
        <f t="shared" si="32"/>
        <v>45669.125</v>
      </c>
      <c r="F1069">
        <f t="shared" si="33"/>
        <v>2</v>
      </c>
    </row>
    <row r="1070" spans="1:6" x14ac:dyDescent="0.45">
      <c r="A1070" t="s">
        <v>3</v>
      </c>
      <c r="B1070" t="s">
        <v>4</v>
      </c>
      <c r="C1070" s="2" t="s">
        <v>1073</v>
      </c>
      <c r="D1070">
        <v>5.3</v>
      </c>
      <c r="E1070" s="3">
        <f t="shared" si="32"/>
        <v>45669.135416666664</v>
      </c>
      <c r="F1070">
        <f t="shared" si="33"/>
        <v>3</v>
      </c>
    </row>
    <row r="1071" spans="1:6" x14ac:dyDescent="0.45">
      <c r="A1071" t="s">
        <v>3</v>
      </c>
      <c r="B1071" t="s">
        <v>4</v>
      </c>
      <c r="C1071" s="2" t="s">
        <v>1074</v>
      </c>
      <c r="D1071">
        <v>5.28</v>
      </c>
      <c r="E1071" s="3">
        <f t="shared" si="32"/>
        <v>45669.145833333336</v>
      </c>
      <c r="F1071">
        <f t="shared" si="33"/>
        <v>3</v>
      </c>
    </row>
    <row r="1072" spans="1:6" x14ac:dyDescent="0.45">
      <c r="A1072" t="s">
        <v>3</v>
      </c>
      <c r="B1072" t="s">
        <v>4</v>
      </c>
      <c r="C1072" s="2" t="s">
        <v>1075</v>
      </c>
      <c r="D1072">
        <v>5.2</v>
      </c>
      <c r="E1072" s="3">
        <f t="shared" si="32"/>
        <v>45669.15625</v>
      </c>
      <c r="F1072">
        <f t="shared" si="33"/>
        <v>3</v>
      </c>
    </row>
    <row r="1073" spans="1:6" x14ac:dyDescent="0.45">
      <c r="A1073" t="s">
        <v>3</v>
      </c>
      <c r="B1073" t="s">
        <v>4</v>
      </c>
      <c r="C1073" s="2" t="s">
        <v>1076</v>
      </c>
      <c r="D1073">
        <v>5.26</v>
      </c>
      <c r="E1073" s="3">
        <f t="shared" si="32"/>
        <v>45669.166666666664</v>
      </c>
      <c r="F1073">
        <f t="shared" si="33"/>
        <v>3</v>
      </c>
    </row>
    <row r="1074" spans="1:6" x14ac:dyDescent="0.45">
      <c r="A1074" t="s">
        <v>3</v>
      </c>
      <c r="B1074" t="s">
        <v>4</v>
      </c>
      <c r="C1074" s="2" t="s">
        <v>1077</v>
      </c>
      <c r="D1074">
        <v>5.32</v>
      </c>
      <c r="E1074" s="3">
        <f t="shared" si="32"/>
        <v>45669.177083333336</v>
      </c>
      <c r="F1074">
        <f t="shared" si="33"/>
        <v>4</v>
      </c>
    </row>
    <row r="1075" spans="1:6" x14ac:dyDescent="0.45">
      <c r="A1075" t="s">
        <v>3</v>
      </c>
      <c r="B1075" t="s">
        <v>4</v>
      </c>
      <c r="C1075" s="2" t="s">
        <v>1078</v>
      </c>
      <c r="D1075">
        <v>5.42</v>
      </c>
      <c r="E1075" s="3">
        <f t="shared" si="32"/>
        <v>45669.1875</v>
      </c>
      <c r="F1075">
        <f t="shared" si="33"/>
        <v>4</v>
      </c>
    </row>
    <row r="1076" spans="1:6" x14ac:dyDescent="0.45">
      <c r="A1076" t="s">
        <v>3</v>
      </c>
      <c r="B1076" t="s">
        <v>4</v>
      </c>
      <c r="C1076" s="2" t="s">
        <v>1079</v>
      </c>
      <c r="D1076">
        <v>5.34</v>
      </c>
      <c r="E1076" s="3">
        <f t="shared" si="32"/>
        <v>45669.197916666664</v>
      </c>
      <c r="F1076">
        <f t="shared" si="33"/>
        <v>4</v>
      </c>
    </row>
    <row r="1077" spans="1:6" x14ac:dyDescent="0.45">
      <c r="A1077" t="s">
        <v>3</v>
      </c>
      <c r="B1077" t="s">
        <v>4</v>
      </c>
      <c r="C1077" s="2" t="s">
        <v>1080</v>
      </c>
      <c r="D1077">
        <v>5.28</v>
      </c>
      <c r="E1077" s="3">
        <f t="shared" si="32"/>
        <v>45669.208333333336</v>
      </c>
      <c r="F1077">
        <f t="shared" si="33"/>
        <v>4</v>
      </c>
    </row>
    <row r="1078" spans="1:6" x14ac:dyDescent="0.45">
      <c r="A1078" t="s">
        <v>3</v>
      </c>
      <c r="B1078" t="s">
        <v>4</v>
      </c>
      <c r="C1078" s="2" t="s">
        <v>1081</v>
      </c>
      <c r="D1078">
        <v>5.48</v>
      </c>
      <c r="E1078" s="3">
        <f t="shared" si="32"/>
        <v>45669.21875</v>
      </c>
      <c r="F1078">
        <f t="shared" si="33"/>
        <v>5</v>
      </c>
    </row>
    <row r="1079" spans="1:6" x14ac:dyDescent="0.45">
      <c r="A1079" t="s">
        <v>3</v>
      </c>
      <c r="B1079" t="s">
        <v>4</v>
      </c>
      <c r="C1079" s="2" t="s">
        <v>1082</v>
      </c>
      <c r="D1079">
        <v>5.3</v>
      </c>
      <c r="E1079" s="3">
        <f t="shared" si="32"/>
        <v>45669.229166666664</v>
      </c>
      <c r="F1079">
        <f t="shared" si="33"/>
        <v>5</v>
      </c>
    </row>
    <row r="1080" spans="1:6" x14ac:dyDescent="0.45">
      <c r="A1080" t="s">
        <v>3</v>
      </c>
      <c r="B1080" t="s">
        <v>4</v>
      </c>
      <c r="C1080" s="2" t="s">
        <v>1083</v>
      </c>
      <c r="D1080">
        <v>5.48</v>
      </c>
      <c r="E1080" s="3">
        <f t="shared" si="32"/>
        <v>45669.239583333336</v>
      </c>
      <c r="F1080">
        <f t="shared" si="33"/>
        <v>5</v>
      </c>
    </row>
    <row r="1081" spans="1:6" x14ac:dyDescent="0.45">
      <c r="A1081" t="s">
        <v>3</v>
      </c>
      <c r="B1081" t="s">
        <v>4</v>
      </c>
      <c r="C1081" s="2" t="s">
        <v>1084</v>
      </c>
      <c r="D1081">
        <v>5.62</v>
      </c>
      <c r="E1081" s="3">
        <f t="shared" si="32"/>
        <v>45669.25</v>
      </c>
      <c r="F1081">
        <f t="shared" si="33"/>
        <v>5</v>
      </c>
    </row>
    <row r="1082" spans="1:6" x14ac:dyDescent="0.45">
      <c r="A1082" t="s">
        <v>3</v>
      </c>
      <c r="B1082" t="s">
        <v>4</v>
      </c>
      <c r="C1082" s="2" t="s">
        <v>1085</v>
      </c>
      <c r="D1082">
        <v>5.64</v>
      </c>
      <c r="E1082" s="3">
        <f t="shared" si="32"/>
        <v>45669.260416666664</v>
      </c>
      <c r="F1082">
        <f t="shared" si="33"/>
        <v>6</v>
      </c>
    </row>
    <row r="1083" spans="1:6" x14ac:dyDescent="0.45">
      <c r="A1083" t="s">
        <v>3</v>
      </c>
      <c r="B1083" t="s">
        <v>4</v>
      </c>
      <c r="C1083" s="2" t="s">
        <v>1086</v>
      </c>
      <c r="D1083">
        <v>5.4</v>
      </c>
      <c r="E1083" s="3">
        <f t="shared" si="32"/>
        <v>45669.270833333336</v>
      </c>
      <c r="F1083">
        <f t="shared" si="33"/>
        <v>6</v>
      </c>
    </row>
    <row r="1084" spans="1:6" x14ac:dyDescent="0.45">
      <c r="A1084" t="s">
        <v>3</v>
      </c>
      <c r="B1084" t="s">
        <v>4</v>
      </c>
      <c r="C1084" s="2" t="s">
        <v>1087</v>
      </c>
      <c r="D1084">
        <v>5.4</v>
      </c>
      <c r="E1084" s="3">
        <f t="shared" si="32"/>
        <v>45669.28125</v>
      </c>
      <c r="F1084">
        <f t="shared" si="33"/>
        <v>6</v>
      </c>
    </row>
    <row r="1085" spans="1:6" x14ac:dyDescent="0.45">
      <c r="A1085" t="s">
        <v>3</v>
      </c>
      <c r="B1085" t="s">
        <v>4</v>
      </c>
      <c r="C1085" s="2" t="s">
        <v>1088</v>
      </c>
      <c r="D1085">
        <v>5.42</v>
      </c>
      <c r="E1085" s="3">
        <f t="shared" si="32"/>
        <v>45669.291666666664</v>
      </c>
      <c r="F1085">
        <f t="shared" si="33"/>
        <v>6</v>
      </c>
    </row>
    <row r="1086" spans="1:6" x14ac:dyDescent="0.45">
      <c r="A1086" t="s">
        <v>3</v>
      </c>
      <c r="B1086" t="s">
        <v>4</v>
      </c>
      <c r="C1086" s="2" t="s">
        <v>1089</v>
      </c>
      <c r="D1086">
        <v>5.32</v>
      </c>
      <c r="E1086" s="3">
        <f t="shared" si="32"/>
        <v>45669.302083333336</v>
      </c>
      <c r="F1086">
        <f t="shared" si="33"/>
        <v>7</v>
      </c>
    </row>
    <row r="1087" spans="1:6" x14ac:dyDescent="0.45">
      <c r="A1087" t="s">
        <v>3</v>
      </c>
      <c r="B1087" t="s">
        <v>4</v>
      </c>
      <c r="C1087" s="2" t="s">
        <v>1090</v>
      </c>
      <c r="D1087">
        <v>5.5</v>
      </c>
      <c r="E1087" s="3">
        <f t="shared" si="32"/>
        <v>45669.3125</v>
      </c>
      <c r="F1087">
        <f t="shared" si="33"/>
        <v>7</v>
      </c>
    </row>
    <row r="1088" spans="1:6" x14ac:dyDescent="0.45">
      <c r="A1088" t="s">
        <v>3</v>
      </c>
      <c r="B1088" t="s">
        <v>4</v>
      </c>
      <c r="C1088" s="2" t="s">
        <v>1091</v>
      </c>
      <c r="D1088">
        <v>5.46</v>
      </c>
      <c r="E1088" s="3">
        <f t="shared" si="32"/>
        <v>45669.322916666664</v>
      </c>
      <c r="F1088">
        <f t="shared" si="33"/>
        <v>7</v>
      </c>
    </row>
    <row r="1089" spans="1:6" x14ac:dyDescent="0.45">
      <c r="A1089" t="s">
        <v>3</v>
      </c>
      <c r="B1089" t="s">
        <v>4</v>
      </c>
      <c r="C1089" s="2" t="s">
        <v>1092</v>
      </c>
      <c r="D1089">
        <v>5.44</v>
      </c>
      <c r="E1089" s="3">
        <f t="shared" si="32"/>
        <v>45669.333333333336</v>
      </c>
      <c r="F1089">
        <f t="shared" si="33"/>
        <v>7</v>
      </c>
    </row>
    <row r="1090" spans="1:6" x14ac:dyDescent="0.45">
      <c r="A1090" t="s">
        <v>3</v>
      </c>
      <c r="B1090" t="s">
        <v>4</v>
      </c>
      <c r="C1090" s="2" t="s">
        <v>1093</v>
      </c>
      <c r="D1090">
        <v>5.42</v>
      </c>
      <c r="E1090" s="3">
        <f t="shared" si="32"/>
        <v>45669.34375</v>
      </c>
      <c r="F1090">
        <f t="shared" si="33"/>
        <v>8</v>
      </c>
    </row>
    <row r="1091" spans="1:6" x14ac:dyDescent="0.45">
      <c r="A1091" t="s">
        <v>3</v>
      </c>
      <c r="B1091" t="s">
        <v>4</v>
      </c>
      <c r="C1091" s="2" t="s">
        <v>1094</v>
      </c>
      <c r="D1091">
        <v>5.46</v>
      </c>
      <c r="E1091" s="3">
        <f t="shared" ref="E1091:E1154" si="34">DATE(MID(C1091,7,4),MID(C1091,4,2),MID(C1091,1,2))+TIME(MID(C1091,12,2),MID(C1091,15,2),0)</f>
        <v>45669.354166666664</v>
      </c>
      <c r="F1091">
        <f t="shared" ref="F1091:F1154" si="35">HOUR(E1091-1/86400)</f>
        <v>8</v>
      </c>
    </row>
    <row r="1092" spans="1:6" x14ac:dyDescent="0.45">
      <c r="A1092" t="s">
        <v>3</v>
      </c>
      <c r="B1092" t="s">
        <v>4</v>
      </c>
      <c r="C1092" s="2" t="s">
        <v>1095</v>
      </c>
      <c r="D1092">
        <v>6.64</v>
      </c>
      <c r="E1092" s="3">
        <f t="shared" si="34"/>
        <v>45669.364583333336</v>
      </c>
      <c r="F1092">
        <f t="shared" si="35"/>
        <v>8</v>
      </c>
    </row>
    <row r="1093" spans="1:6" x14ac:dyDescent="0.45">
      <c r="A1093" t="s">
        <v>3</v>
      </c>
      <c r="B1093" t="s">
        <v>4</v>
      </c>
      <c r="C1093" s="2" t="s">
        <v>1096</v>
      </c>
      <c r="D1093">
        <v>8.6999999999999993</v>
      </c>
      <c r="E1093" s="3">
        <f t="shared" si="34"/>
        <v>45669.375</v>
      </c>
      <c r="F1093">
        <f t="shared" si="35"/>
        <v>8</v>
      </c>
    </row>
    <row r="1094" spans="1:6" x14ac:dyDescent="0.45">
      <c r="A1094" t="s">
        <v>3</v>
      </c>
      <c r="B1094" t="s">
        <v>4</v>
      </c>
      <c r="C1094" s="2" t="s">
        <v>1097</v>
      </c>
      <c r="D1094">
        <v>7.64</v>
      </c>
      <c r="E1094" s="3">
        <f t="shared" si="34"/>
        <v>45669.385416666664</v>
      </c>
      <c r="F1094">
        <f t="shared" si="35"/>
        <v>9</v>
      </c>
    </row>
    <row r="1095" spans="1:6" x14ac:dyDescent="0.45">
      <c r="A1095" t="s">
        <v>3</v>
      </c>
      <c r="B1095" t="s">
        <v>4</v>
      </c>
      <c r="C1095" s="2" t="s">
        <v>1098</v>
      </c>
      <c r="D1095">
        <v>9.14</v>
      </c>
      <c r="E1095" s="3">
        <f t="shared" si="34"/>
        <v>45669.395833333336</v>
      </c>
      <c r="F1095">
        <f t="shared" si="35"/>
        <v>9</v>
      </c>
    </row>
    <row r="1096" spans="1:6" x14ac:dyDescent="0.45">
      <c r="A1096" t="s">
        <v>3</v>
      </c>
      <c r="B1096" t="s">
        <v>4</v>
      </c>
      <c r="C1096" s="2" t="s">
        <v>1099</v>
      </c>
      <c r="D1096">
        <v>9.6199999999999992</v>
      </c>
      <c r="E1096" s="3">
        <f t="shared" si="34"/>
        <v>45669.40625</v>
      </c>
      <c r="F1096">
        <f t="shared" si="35"/>
        <v>9</v>
      </c>
    </row>
    <row r="1097" spans="1:6" x14ac:dyDescent="0.45">
      <c r="A1097" t="s">
        <v>3</v>
      </c>
      <c r="B1097" t="s">
        <v>4</v>
      </c>
      <c r="C1097" s="2" t="s">
        <v>1100</v>
      </c>
      <c r="D1097">
        <v>8.4</v>
      </c>
      <c r="E1097" s="3">
        <f t="shared" si="34"/>
        <v>45669.416666666664</v>
      </c>
      <c r="F1097">
        <f t="shared" si="35"/>
        <v>9</v>
      </c>
    </row>
    <row r="1098" spans="1:6" x14ac:dyDescent="0.45">
      <c r="A1098" t="s">
        <v>3</v>
      </c>
      <c r="B1098" t="s">
        <v>4</v>
      </c>
      <c r="C1098" s="2" t="s">
        <v>1101</v>
      </c>
      <c r="D1098">
        <v>9.82</v>
      </c>
      <c r="E1098" s="3">
        <f t="shared" si="34"/>
        <v>45669.427083333336</v>
      </c>
      <c r="F1098">
        <f t="shared" si="35"/>
        <v>10</v>
      </c>
    </row>
    <row r="1099" spans="1:6" x14ac:dyDescent="0.45">
      <c r="A1099" t="s">
        <v>3</v>
      </c>
      <c r="B1099" t="s">
        <v>4</v>
      </c>
      <c r="C1099" s="2" t="s">
        <v>1102</v>
      </c>
      <c r="D1099">
        <v>9.56</v>
      </c>
      <c r="E1099" s="3">
        <f t="shared" si="34"/>
        <v>45669.4375</v>
      </c>
      <c r="F1099">
        <f t="shared" si="35"/>
        <v>10</v>
      </c>
    </row>
    <row r="1100" spans="1:6" x14ac:dyDescent="0.45">
      <c r="A1100" t="s">
        <v>3</v>
      </c>
      <c r="B1100" t="s">
        <v>4</v>
      </c>
      <c r="C1100" s="2" t="s">
        <v>1103</v>
      </c>
      <c r="D1100">
        <v>9.32</v>
      </c>
      <c r="E1100" s="3">
        <f t="shared" si="34"/>
        <v>45669.447916666664</v>
      </c>
      <c r="F1100">
        <f t="shared" si="35"/>
        <v>10</v>
      </c>
    </row>
    <row r="1101" spans="1:6" x14ac:dyDescent="0.45">
      <c r="A1101" t="s">
        <v>3</v>
      </c>
      <c r="B1101" t="s">
        <v>4</v>
      </c>
      <c r="C1101" s="2" t="s">
        <v>1104</v>
      </c>
      <c r="D1101">
        <v>9.1999999999999993</v>
      </c>
      <c r="E1101" s="3">
        <f t="shared" si="34"/>
        <v>45669.458333333336</v>
      </c>
      <c r="F1101">
        <f t="shared" si="35"/>
        <v>10</v>
      </c>
    </row>
    <row r="1102" spans="1:6" x14ac:dyDescent="0.45">
      <c r="A1102" t="s">
        <v>3</v>
      </c>
      <c r="B1102" t="s">
        <v>4</v>
      </c>
      <c r="C1102" s="2" t="s">
        <v>1105</v>
      </c>
      <c r="D1102">
        <v>8.56</v>
      </c>
      <c r="E1102" s="3">
        <f t="shared" si="34"/>
        <v>45669.46875</v>
      </c>
      <c r="F1102">
        <f t="shared" si="35"/>
        <v>11</v>
      </c>
    </row>
    <row r="1103" spans="1:6" x14ac:dyDescent="0.45">
      <c r="A1103" t="s">
        <v>3</v>
      </c>
      <c r="B1103" t="s">
        <v>4</v>
      </c>
      <c r="C1103" s="2" t="s">
        <v>1106</v>
      </c>
      <c r="D1103">
        <v>9.0399999999999991</v>
      </c>
      <c r="E1103" s="3">
        <f t="shared" si="34"/>
        <v>45669.479166666664</v>
      </c>
      <c r="F1103">
        <f t="shared" si="35"/>
        <v>11</v>
      </c>
    </row>
    <row r="1104" spans="1:6" x14ac:dyDescent="0.45">
      <c r="A1104" t="s">
        <v>3</v>
      </c>
      <c r="B1104" t="s">
        <v>4</v>
      </c>
      <c r="C1104" s="2" t="s">
        <v>1107</v>
      </c>
      <c r="D1104">
        <v>8.8800000000000008</v>
      </c>
      <c r="E1104" s="3">
        <f t="shared" si="34"/>
        <v>45669.489583333336</v>
      </c>
      <c r="F1104">
        <f t="shared" si="35"/>
        <v>11</v>
      </c>
    </row>
    <row r="1105" spans="1:6" x14ac:dyDescent="0.45">
      <c r="A1105" t="s">
        <v>3</v>
      </c>
      <c r="B1105" t="s">
        <v>4</v>
      </c>
      <c r="C1105" s="2" t="s">
        <v>1108</v>
      </c>
      <c r="D1105">
        <v>8.9600000000000009</v>
      </c>
      <c r="E1105" s="3">
        <f t="shared" si="34"/>
        <v>45669.5</v>
      </c>
      <c r="F1105">
        <f t="shared" si="35"/>
        <v>11</v>
      </c>
    </row>
    <row r="1106" spans="1:6" x14ac:dyDescent="0.45">
      <c r="A1106" t="s">
        <v>3</v>
      </c>
      <c r="B1106" t="s">
        <v>4</v>
      </c>
      <c r="C1106" s="2" t="s">
        <v>1109</v>
      </c>
      <c r="D1106">
        <v>7.62</v>
      </c>
      <c r="E1106" s="3">
        <f t="shared" si="34"/>
        <v>45669.510416666664</v>
      </c>
      <c r="F1106">
        <f t="shared" si="35"/>
        <v>12</v>
      </c>
    </row>
    <row r="1107" spans="1:6" x14ac:dyDescent="0.45">
      <c r="A1107" t="s">
        <v>3</v>
      </c>
      <c r="B1107" t="s">
        <v>4</v>
      </c>
      <c r="C1107" s="2" t="s">
        <v>1110</v>
      </c>
      <c r="D1107">
        <v>6.86</v>
      </c>
      <c r="E1107" s="3">
        <f t="shared" si="34"/>
        <v>45669.520833333336</v>
      </c>
      <c r="F1107">
        <f t="shared" si="35"/>
        <v>12</v>
      </c>
    </row>
    <row r="1108" spans="1:6" x14ac:dyDescent="0.45">
      <c r="A1108" t="s">
        <v>3</v>
      </c>
      <c r="B1108" t="s">
        <v>4</v>
      </c>
      <c r="C1108" s="2" t="s">
        <v>1111</v>
      </c>
      <c r="D1108">
        <v>4.74</v>
      </c>
      <c r="E1108" s="3">
        <f t="shared" si="34"/>
        <v>45669.53125</v>
      </c>
      <c r="F1108">
        <f t="shared" si="35"/>
        <v>12</v>
      </c>
    </row>
    <row r="1109" spans="1:6" x14ac:dyDescent="0.45">
      <c r="A1109" t="s">
        <v>3</v>
      </c>
      <c r="B1109" t="s">
        <v>4</v>
      </c>
      <c r="C1109" s="2" t="s">
        <v>1112</v>
      </c>
      <c r="D1109">
        <v>4.4400000000000004</v>
      </c>
      <c r="E1109" s="3">
        <f t="shared" si="34"/>
        <v>45669.541666666664</v>
      </c>
      <c r="F1109">
        <f t="shared" si="35"/>
        <v>12</v>
      </c>
    </row>
    <row r="1110" spans="1:6" x14ac:dyDescent="0.45">
      <c r="A1110" t="s">
        <v>3</v>
      </c>
      <c r="B1110" t="s">
        <v>4</v>
      </c>
      <c r="C1110" s="2" t="s">
        <v>1113</v>
      </c>
      <c r="D1110">
        <v>4.18</v>
      </c>
      <c r="E1110" s="3">
        <f t="shared" si="34"/>
        <v>45669.552083333336</v>
      </c>
      <c r="F1110">
        <f t="shared" si="35"/>
        <v>13</v>
      </c>
    </row>
    <row r="1111" spans="1:6" x14ac:dyDescent="0.45">
      <c r="A1111" t="s">
        <v>3</v>
      </c>
      <c r="B1111" t="s">
        <v>4</v>
      </c>
      <c r="C1111" s="2" t="s">
        <v>1114</v>
      </c>
      <c r="D1111">
        <v>4.34</v>
      </c>
      <c r="E1111" s="3">
        <f t="shared" si="34"/>
        <v>45669.5625</v>
      </c>
      <c r="F1111">
        <f t="shared" si="35"/>
        <v>13</v>
      </c>
    </row>
    <row r="1112" spans="1:6" x14ac:dyDescent="0.45">
      <c r="A1112" t="s">
        <v>3</v>
      </c>
      <c r="B1112" t="s">
        <v>4</v>
      </c>
      <c r="C1112" s="2" t="s">
        <v>1115</v>
      </c>
      <c r="D1112">
        <v>4.74</v>
      </c>
      <c r="E1112" s="3">
        <f t="shared" si="34"/>
        <v>45669.572916666664</v>
      </c>
      <c r="F1112">
        <f t="shared" si="35"/>
        <v>13</v>
      </c>
    </row>
    <row r="1113" spans="1:6" x14ac:dyDescent="0.45">
      <c r="A1113" t="s">
        <v>3</v>
      </c>
      <c r="B1113" t="s">
        <v>4</v>
      </c>
      <c r="C1113" s="2" t="s">
        <v>1116</v>
      </c>
      <c r="D1113">
        <v>5.14</v>
      </c>
      <c r="E1113" s="3">
        <f t="shared" si="34"/>
        <v>45669.583333333336</v>
      </c>
      <c r="F1113">
        <f t="shared" si="35"/>
        <v>13</v>
      </c>
    </row>
    <row r="1114" spans="1:6" x14ac:dyDescent="0.45">
      <c r="A1114" t="s">
        <v>3</v>
      </c>
      <c r="B1114" t="s">
        <v>4</v>
      </c>
      <c r="C1114" s="2" t="s">
        <v>1117</v>
      </c>
      <c r="D1114">
        <v>5.12</v>
      </c>
      <c r="E1114" s="3">
        <f t="shared" si="34"/>
        <v>45669.59375</v>
      </c>
      <c r="F1114">
        <f t="shared" si="35"/>
        <v>14</v>
      </c>
    </row>
    <row r="1115" spans="1:6" x14ac:dyDescent="0.45">
      <c r="A1115" t="s">
        <v>3</v>
      </c>
      <c r="B1115" t="s">
        <v>4</v>
      </c>
      <c r="C1115" s="2" t="s">
        <v>1118</v>
      </c>
      <c r="D1115">
        <v>5.14</v>
      </c>
      <c r="E1115" s="3">
        <f t="shared" si="34"/>
        <v>45669.604166666664</v>
      </c>
      <c r="F1115">
        <f t="shared" si="35"/>
        <v>14</v>
      </c>
    </row>
    <row r="1116" spans="1:6" x14ac:dyDescent="0.45">
      <c r="A1116" t="s">
        <v>3</v>
      </c>
      <c r="B1116" t="s">
        <v>4</v>
      </c>
      <c r="C1116" s="2" t="s">
        <v>1119</v>
      </c>
      <c r="D1116">
        <v>4.96</v>
      </c>
      <c r="E1116" s="3">
        <f t="shared" si="34"/>
        <v>45669.614583333336</v>
      </c>
      <c r="F1116">
        <f t="shared" si="35"/>
        <v>14</v>
      </c>
    </row>
    <row r="1117" spans="1:6" x14ac:dyDescent="0.45">
      <c r="A1117" t="s">
        <v>3</v>
      </c>
      <c r="B1117" t="s">
        <v>4</v>
      </c>
      <c r="C1117" s="2" t="s">
        <v>1120</v>
      </c>
      <c r="D1117">
        <v>4.9800000000000004</v>
      </c>
      <c r="E1117" s="3">
        <f t="shared" si="34"/>
        <v>45669.625</v>
      </c>
      <c r="F1117">
        <f t="shared" si="35"/>
        <v>14</v>
      </c>
    </row>
    <row r="1118" spans="1:6" x14ac:dyDescent="0.45">
      <c r="A1118" t="s">
        <v>3</v>
      </c>
      <c r="B1118" t="s">
        <v>4</v>
      </c>
      <c r="C1118" s="2" t="s">
        <v>1121</v>
      </c>
      <c r="D1118">
        <v>5.18</v>
      </c>
      <c r="E1118" s="3">
        <f t="shared" si="34"/>
        <v>45669.635416666664</v>
      </c>
      <c r="F1118">
        <f t="shared" si="35"/>
        <v>15</v>
      </c>
    </row>
    <row r="1119" spans="1:6" x14ac:dyDescent="0.45">
      <c r="A1119" t="s">
        <v>3</v>
      </c>
      <c r="B1119" t="s">
        <v>4</v>
      </c>
      <c r="C1119" s="2" t="s">
        <v>1122</v>
      </c>
      <c r="D1119">
        <v>5.08</v>
      </c>
      <c r="E1119" s="3">
        <f t="shared" si="34"/>
        <v>45669.645833333336</v>
      </c>
      <c r="F1119">
        <f t="shared" si="35"/>
        <v>15</v>
      </c>
    </row>
    <row r="1120" spans="1:6" x14ac:dyDescent="0.45">
      <c r="A1120" t="s">
        <v>3</v>
      </c>
      <c r="B1120" t="s">
        <v>4</v>
      </c>
      <c r="C1120" s="2" t="s">
        <v>1123</v>
      </c>
      <c r="D1120">
        <v>4.9800000000000004</v>
      </c>
      <c r="E1120" s="3">
        <f t="shared" si="34"/>
        <v>45669.65625</v>
      </c>
      <c r="F1120">
        <f t="shared" si="35"/>
        <v>15</v>
      </c>
    </row>
    <row r="1121" spans="1:6" x14ac:dyDescent="0.45">
      <c r="A1121" t="s">
        <v>3</v>
      </c>
      <c r="B1121" t="s">
        <v>4</v>
      </c>
      <c r="C1121" s="2" t="s">
        <v>1124</v>
      </c>
      <c r="D1121">
        <v>5.14</v>
      </c>
      <c r="E1121" s="3">
        <f t="shared" si="34"/>
        <v>45669.666666666664</v>
      </c>
      <c r="F1121">
        <f t="shared" si="35"/>
        <v>15</v>
      </c>
    </row>
    <row r="1122" spans="1:6" x14ac:dyDescent="0.45">
      <c r="A1122" t="s">
        <v>3</v>
      </c>
      <c r="B1122" t="s">
        <v>4</v>
      </c>
      <c r="C1122" s="2" t="s">
        <v>1125</v>
      </c>
      <c r="D1122">
        <v>4.96</v>
      </c>
      <c r="E1122" s="3">
        <f t="shared" si="34"/>
        <v>45669.677083333336</v>
      </c>
      <c r="F1122">
        <f t="shared" si="35"/>
        <v>16</v>
      </c>
    </row>
    <row r="1123" spans="1:6" x14ac:dyDescent="0.45">
      <c r="A1123" t="s">
        <v>3</v>
      </c>
      <c r="B1123" t="s">
        <v>4</v>
      </c>
      <c r="C1123" s="2" t="s">
        <v>1126</v>
      </c>
      <c r="D1123">
        <v>4.9800000000000004</v>
      </c>
      <c r="E1123" s="3">
        <f t="shared" si="34"/>
        <v>45669.6875</v>
      </c>
      <c r="F1123">
        <f t="shared" si="35"/>
        <v>16</v>
      </c>
    </row>
    <row r="1124" spans="1:6" x14ac:dyDescent="0.45">
      <c r="A1124" t="s">
        <v>3</v>
      </c>
      <c r="B1124" t="s">
        <v>4</v>
      </c>
      <c r="C1124" s="2" t="s">
        <v>1127</v>
      </c>
      <c r="D1124">
        <v>5.2</v>
      </c>
      <c r="E1124" s="3">
        <f t="shared" si="34"/>
        <v>45669.697916666664</v>
      </c>
      <c r="F1124">
        <f t="shared" si="35"/>
        <v>16</v>
      </c>
    </row>
    <row r="1125" spans="1:6" x14ac:dyDescent="0.45">
      <c r="A1125" t="s">
        <v>3</v>
      </c>
      <c r="B1125" t="s">
        <v>4</v>
      </c>
      <c r="C1125" s="2" t="s">
        <v>1128</v>
      </c>
      <c r="D1125">
        <v>5.08</v>
      </c>
      <c r="E1125" s="3">
        <f t="shared" si="34"/>
        <v>45669.708333333336</v>
      </c>
      <c r="F1125">
        <f t="shared" si="35"/>
        <v>16</v>
      </c>
    </row>
    <row r="1126" spans="1:6" x14ac:dyDescent="0.45">
      <c r="A1126" t="s">
        <v>3</v>
      </c>
      <c r="B1126" t="s">
        <v>4</v>
      </c>
      <c r="C1126" s="2" t="s">
        <v>1129</v>
      </c>
      <c r="D1126">
        <v>5.04</v>
      </c>
      <c r="E1126" s="3">
        <f t="shared" si="34"/>
        <v>45669.71875</v>
      </c>
      <c r="F1126">
        <f t="shared" si="35"/>
        <v>17</v>
      </c>
    </row>
    <row r="1127" spans="1:6" x14ac:dyDescent="0.45">
      <c r="A1127" t="s">
        <v>3</v>
      </c>
      <c r="B1127" t="s">
        <v>4</v>
      </c>
      <c r="C1127" s="2" t="s">
        <v>1130</v>
      </c>
      <c r="D1127">
        <v>5.34</v>
      </c>
      <c r="E1127" s="3">
        <f t="shared" si="34"/>
        <v>45669.729166666664</v>
      </c>
      <c r="F1127">
        <f t="shared" si="35"/>
        <v>17</v>
      </c>
    </row>
    <row r="1128" spans="1:6" x14ac:dyDescent="0.45">
      <c r="A1128" t="s">
        <v>3</v>
      </c>
      <c r="B1128" t="s">
        <v>4</v>
      </c>
      <c r="C1128" s="2" t="s">
        <v>1131</v>
      </c>
      <c r="D1128">
        <v>5.36</v>
      </c>
      <c r="E1128" s="3">
        <f t="shared" si="34"/>
        <v>45669.739583333336</v>
      </c>
      <c r="F1128">
        <f t="shared" si="35"/>
        <v>17</v>
      </c>
    </row>
    <row r="1129" spans="1:6" x14ac:dyDescent="0.45">
      <c r="A1129" t="s">
        <v>3</v>
      </c>
      <c r="B1129" t="s">
        <v>4</v>
      </c>
      <c r="C1129" s="2" t="s">
        <v>1132</v>
      </c>
      <c r="D1129">
        <v>5.18</v>
      </c>
      <c r="E1129" s="3">
        <f t="shared" si="34"/>
        <v>45669.75</v>
      </c>
      <c r="F1129">
        <f t="shared" si="35"/>
        <v>17</v>
      </c>
    </row>
    <row r="1130" spans="1:6" x14ac:dyDescent="0.45">
      <c r="A1130" t="s">
        <v>3</v>
      </c>
      <c r="B1130" t="s">
        <v>4</v>
      </c>
      <c r="C1130" s="2" t="s">
        <v>1133</v>
      </c>
      <c r="D1130">
        <v>5.4</v>
      </c>
      <c r="E1130" s="3">
        <f t="shared" si="34"/>
        <v>45669.760416666664</v>
      </c>
      <c r="F1130">
        <f t="shared" si="35"/>
        <v>18</v>
      </c>
    </row>
    <row r="1131" spans="1:6" x14ac:dyDescent="0.45">
      <c r="A1131" t="s">
        <v>3</v>
      </c>
      <c r="B1131" t="s">
        <v>4</v>
      </c>
      <c r="C1131" s="2" t="s">
        <v>1134</v>
      </c>
      <c r="D1131">
        <v>5.34</v>
      </c>
      <c r="E1131" s="3">
        <f t="shared" si="34"/>
        <v>45669.770833333336</v>
      </c>
      <c r="F1131">
        <f t="shared" si="35"/>
        <v>18</v>
      </c>
    </row>
    <row r="1132" spans="1:6" x14ac:dyDescent="0.45">
      <c r="A1132" t="s">
        <v>3</v>
      </c>
      <c r="B1132" t="s">
        <v>4</v>
      </c>
      <c r="C1132" s="2" t="s">
        <v>1135</v>
      </c>
      <c r="D1132">
        <v>5.48</v>
      </c>
      <c r="E1132" s="3">
        <f t="shared" si="34"/>
        <v>45669.78125</v>
      </c>
      <c r="F1132">
        <f t="shared" si="35"/>
        <v>18</v>
      </c>
    </row>
    <row r="1133" spans="1:6" x14ac:dyDescent="0.45">
      <c r="A1133" t="s">
        <v>3</v>
      </c>
      <c r="B1133" t="s">
        <v>4</v>
      </c>
      <c r="C1133" s="2" t="s">
        <v>1136</v>
      </c>
      <c r="D1133">
        <v>5.42</v>
      </c>
      <c r="E1133" s="3">
        <f t="shared" si="34"/>
        <v>45669.791666666664</v>
      </c>
      <c r="F1133">
        <f t="shared" si="35"/>
        <v>18</v>
      </c>
    </row>
    <row r="1134" spans="1:6" x14ac:dyDescent="0.45">
      <c r="A1134" t="s">
        <v>3</v>
      </c>
      <c r="B1134" t="s">
        <v>4</v>
      </c>
      <c r="C1134" s="2" t="s">
        <v>1137</v>
      </c>
      <c r="D1134">
        <v>5.28</v>
      </c>
      <c r="E1134" s="3">
        <f t="shared" si="34"/>
        <v>45669.802083333336</v>
      </c>
      <c r="F1134">
        <f t="shared" si="35"/>
        <v>19</v>
      </c>
    </row>
    <row r="1135" spans="1:6" x14ac:dyDescent="0.45">
      <c r="A1135" t="s">
        <v>3</v>
      </c>
      <c r="B1135" t="s">
        <v>4</v>
      </c>
      <c r="C1135" s="2" t="s">
        <v>1138</v>
      </c>
      <c r="D1135">
        <v>5.24</v>
      </c>
      <c r="E1135" s="3">
        <f t="shared" si="34"/>
        <v>45669.8125</v>
      </c>
      <c r="F1135">
        <f t="shared" si="35"/>
        <v>19</v>
      </c>
    </row>
    <row r="1136" spans="1:6" x14ac:dyDescent="0.45">
      <c r="A1136" t="s">
        <v>3</v>
      </c>
      <c r="B1136" t="s">
        <v>4</v>
      </c>
      <c r="C1136" s="2" t="s">
        <v>1139</v>
      </c>
      <c r="D1136">
        <v>5.18</v>
      </c>
      <c r="E1136" s="3">
        <f t="shared" si="34"/>
        <v>45669.822916666664</v>
      </c>
      <c r="F1136">
        <f t="shared" si="35"/>
        <v>19</v>
      </c>
    </row>
    <row r="1137" spans="1:6" x14ac:dyDescent="0.45">
      <c r="A1137" t="s">
        <v>3</v>
      </c>
      <c r="B1137" t="s">
        <v>4</v>
      </c>
      <c r="C1137" s="2" t="s">
        <v>1140</v>
      </c>
      <c r="D1137">
        <v>5.52</v>
      </c>
      <c r="E1137" s="3">
        <f t="shared" si="34"/>
        <v>45669.833333333336</v>
      </c>
      <c r="F1137">
        <f t="shared" si="35"/>
        <v>19</v>
      </c>
    </row>
    <row r="1138" spans="1:6" x14ac:dyDescent="0.45">
      <c r="A1138" t="s">
        <v>3</v>
      </c>
      <c r="B1138" t="s">
        <v>4</v>
      </c>
      <c r="C1138" s="2" t="s">
        <v>1141</v>
      </c>
      <c r="D1138">
        <v>5.3</v>
      </c>
      <c r="E1138" s="3">
        <f t="shared" si="34"/>
        <v>45669.84375</v>
      </c>
      <c r="F1138">
        <f t="shared" si="35"/>
        <v>20</v>
      </c>
    </row>
    <row r="1139" spans="1:6" x14ac:dyDescent="0.45">
      <c r="A1139" t="s">
        <v>3</v>
      </c>
      <c r="B1139" t="s">
        <v>4</v>
      </c>
      <c r="C1139" s="2" t="s">
        <v>1142</v>
      </c>
      <c r="D1139">
        <v>5.38</v>
      </c>
      <c r="E1139" s="3">
        <f t="shared" si="34"/>
        <v>45669.854166666664</v>
      </c>
      <c r="F1139">
        <f t="shared" si="35"/>
        <v>20</v>
      </c>
    </row>
    <row r="1140" spans="1:6" x14ac:dyDescent="0.45">
      <c r="A1140" t="s">
        <v>3</v>
      </c>
      <c r="B1140" t="s">
        <v>4</v>
      </c>
      <c r="C1140" s="2" t="s">
        <v>1143</v>
      </c>
      <c r="D1140">
        <v>5.28</v>
      </c>
      <c r="E1140" s="3">
        <f t="shared" si="34"/>
        <v>45669.864583333336</v>
      </c>
      <c r="F1140">
        <f t="shared" si="35"/>
        <v>20</v>
      </c>
    </row>
    <row r="1141" spans="1:6" x14ac:dyDescent="0.45">
      <c r="A1141" t="s">
        <v>3</v>
      </c>
      <c r="B1141" t="s">
        <v>4</v>
      </c>
      <c r="C1141" s="2" t="s">
        <v>1144</v>
      </c>
      <c r="D1141">
        <v>5.32</v>
      </c>
      <c r="E1141" s="3">
        <f t="shared" si="34"/>
        <v>45669.875</v>
      </c>
      <c r="F1141">
        <f t="shared" si="35"/>
        <v>20</v>
      </c>
    </row>
    <row r="1142" spans="1:6" x14ac:dyDescent="0.45">
      <c r="A1142" t="s">
        <v>3</v>
      </c>
      <c r="B1142" t="s">
        <v>4</v>
      </c>
      <c r="C1142" s="2" t="s">
        <v>1145</v>
      </c>
      <c r="D1142">
        <v>5.3</v>
      </c>
      <c r="E1142" s="3">
        <f t="shared" si="34"/>
        <v>45669.885416666664</v>
      </c>
      <c r="F1142">
        <f t="shared" si="35"/>
        <v>21</v>
      </c>
    </row>
    <row r="1143" spans="1:6" x14ac:dyDescent="0.45">
      <c r="A1143" t="s">
        <v>3</v>
      </c>
      <c r="B1143" t="s">
        <v>4</v>
      </c>
      <c r="C1143" s="2" t="s">
        <v>1146</v>
      </c>
      <c r="D1143">
        <v>5.32</v>
      </c>
      <c r="E1143" s="3">
        <f t="shared" si="34"/>
        <v>45669.895833333336</v>
      </c>
      <c r="F1143">
        <f t="shared" si="35"/>
        <v>21</v>
      </c>
    </row>
    <row r="1144" spans="1:6" x14ac:dyDescent="0.45">
      <c r="A1144" t="s">
        <v>3</v>
      </c>
      <c r="B1144" t="s">
        <v>4</v>
      </c>
      <c r="C1144" s="2" t="s">
        <v>1147</v>
      </c>
      <c r="D1144">
        <v>5.46</v>
      </c>
      <c r="E1144" s="3">
        <f t="shared" si="34"/>
        <v>45669.90625</v>
      </c>
      <c r="F1144">
        <f t="shared" si="35"/>
        <v>21</v>
      </c>
    </row>
    <row r="1145" spans="1:6" x14ac:dyDescent="0.45">
      <c r="A1145" t="s">
        <v>3</v>
      </c>
      <c r="B1145" t="s">
        <v>4</v>
      </c>
      <c r="C1145" s="2" t="s">
        <v>1148</v>
      </c>
      <c r="D1145">
        <v>4.6399999999999997</v>
      </c>
      <c r="E1145" s="3">
        <f t="shared" si="34"/>
        <v>45669.916666666664</v>
      </c>
      <c r="F1145">
        <f t="shared" si="35"/>
        <v>21</v>
      </c>
    </row>
    <row r="1146" spans="1:6" x14ac:dyDescent="0.45">
      <c r="A1146" t="s">
        <v>3</v>
      </c>
      <c r="B1146" t="s">
        <v>4</v>
      </c>
      <c r="C1146" s="2" t="s">
        <v>1149</v>
      </c>
      <c r="D1146">
        <v>4.74</v>
      </c>
      <c r="E1146" s="3">
        <f t="shared" si="34"/>
        <v>45669.927083333336</v>
      </c>
      <c r="F1146">
        <f t="shared" si="35"/>
        <v>22</v>
      </c>
    </row>
    <row r="1147" spans="1:6" x14ac:dyDescent="0.45">
      <c r="A1147" t="s">
        <v>3</v>
      </c>
      <c r="B1147" t="s">
        <v>4</v>
      </c>
      <c r="C1147" s="2" t="s">
        <v>1150</v>
      </c>
      <c r="D1147">
        <v>4.54</v>
      </c>
      <c r="E1147" s="3">
        <f t="shared" si="34"/>
        <v>45669.9375</v>
      </c>
      <c r="F1147">
        <f t="shared" si="35"/>
        <v>22</v>
      </c>
    </row>
    <row r="1148" spans="1:6" x14ac:dyDescent="0.45">
      <c r="A1148" t="s">
        <v>3</v>
      </c>
      <c r="B1148" t="s">
        <v>4</v>
      </c>
      <c r="C1148" s="2" t="s">
        <v>1151</v>
      </c>
      <c r="D1148">
        <v>4.6399999999999997</v>
      </c>
      <c r="E1148" s="3">
        <f t="shared" si="34"/>
        <v>45669.947916666664</v>
      </c>
      <c r="F1148">
        <f t="shared" si="35"/>
        <v>22</v>
      </c>
    </row>
    <row r="1149" spans="1:6" x14ac:dyDescent="0.45">
      <c r="A1149" t="s">
        <v>3</v>
      </c>
      <c r="B1149" t="s">
        <v>4</v>
      </c>
      <c r="C1149" s="2" t="s">
        <v>1152</v>
      </c>
      <c r="D1149">
        <v>4.58</v>
      </c>
      <c r="E1149" s="3">
        <f t="shared" si="34"/>
        <v>45669.958333333336</v>
      </c>
      <c r="F1149">
        <f t="shared" si="35"/>
        <v>22</v>
      </c>
    </row>
    <row r="1150" spans="1:6" x14ac:dyDescent="0.45">
      <c r="A1150" t="s">
        <v>3</v>
      </c>
      <c r="B1150" t="s">
        <v>4</v>
      </c>
      <c r="C1150" s="2" t="s">
        <v>1153</v>
      </c>
      <c r="D1150">
        <v>4.66</v>
      </c>
      <c r="E1150" s="3">
        <f t="shared" si="34"/>
        <v>45669.96875</v>
      </c>
      <c r="F1150">
        <f t="shared" si="35"/>
        <v>23</v>
      </c>
    </row>
    <row r="1151" spans="1:6" x14ac:dyDescent="0.45">
      <c r="A1151" t="s">
        <v>3</v>
      </c>
      <c r="B1151" t="s">
        <v>4</v>
      </c>
      <c r="C1151" s="2" t="s">
        <v>1154</v>
      </c>
      <c r="D1151">
        <v>5.18</v>
      </c>
      <c r="E1151" s="3">
        <f t="shared" si="34"/>
        <v>45669.979166666664</v>
      </c>
      <c r="F1151">
        <f t="shared" si="35"/>
        <v>23</v>
      </c>
    </row>
    <row r="1152" spans="1:6" x14ac:dyDescent="0.45">
      <c r="A1152" t="s">
        <v>3</v>
      </c>
      <c r="B1152" t="s">
        <v>4</v>
      </c>
      <c r="C1152" s="2" t="s">
        <v>1155</v>
      </c>
      <c r="D1152">
        <v>5.38</v>
      </c>
      <c r="E1152" s="3">
        <f t="shared" si="34"/>
        <v>45669.989583333336</v>
      </c>
      <c r="F1152">
        <f t="shared" si="35"/>
        <v>23</v>
      </c>
    </row>
    <row r="1153" spans="1:6" x14ac:dyDescent="0.45">
      <c r="A1153" t="s">
        <v>3</v>
      </c>
      <c r="B1153" t="s">
        <v>4</v>
      </c>
      <c r="C1153" s="2" t="s">
        <v>1156</v>
      </c>
      <c r="D1153">
        <v>5.34</v>
      </c>
      <c r="E1153" s="3">
        <f t="shared" si="34"/>
        <v>45670</v>
      </c>
      <c r="F1153">
        <f t="shared" si="35"/>
        <v>23</v>
      </c>
    </row>
    <row r="1154" spans="1:6" x14ac:dyDescent="0.45">
      <c r="A1154" t="s">
        <v>3</v>
      </c>
      <c r="B1154" t="s">
        <v>4</v>
      </c>
      <c r="C1154" s="2" t="s">
        <v>1157</v>
      </c>
      <c r="D1154">
        <v>5.4</v>
      </c>
      <c r="E1154" s="3">
        <f t="shared" si="34"/>
        <v>45670.010416666664</v>
      </c>
      <c r="F1154">
        <f t="shared" si="35"/>
        <v>0</v>
      </c>
    </row>
    <row r="1155" spans="1:6" x14ac:dyDescent="0.45">
      <c r="A1155" t="s">
        <v>3</v>
      </c>
      <c r="B1155" t="s">
        <v>4</v>
      </c>
      <c r="C1155" s="2" t="s">
        <v>1158</v>
      </c>
      <c r="D1155">
        <v>5.3</v>
      </c>
      <c r="E1155" s="3">
        <f t="shared" ref="E1155:E1218" si="36">DATE(MID(C1155,7,4),MID(C1155,4,2),MID(C1155,1,2))+TIME(MID(C1155,12,2),MID(C1155,15,2),0)</f>
        <v>45670.020833333336</v>
      </c>
      <c r="F1155">
        <f t="shared" ref="F1155:F1218" si="37">HOUR(E1155-1/86400)</f>
        <v>0</v>
      </c>
    </row>
    <row r="1156" spans="1:6" x14ac:dyDescent="0.45">
      <c r="A1156" t="s">
        <v>3</v>
      </c>
      <c r="B1156" t="s">
        <v>4</v>
      </c>
      <c r="C1156" s="2" t="s">
        <v>1159</v>
      </c>
      <c r="D1156">
        <v>5.6</v>
      </c>
      <c r="E1156" s="3">
        <f t="shared" si="36"/>
        <v>45670.03125</v>
      </c>
      <c r="F1156">
        <f t="shared" si="37"/>
        <v>0</v>
      </c>
    </row>
    <row r="1157" spans="1:6" x14ac:dyDescent="0.45">
      <c r="A1157" t="s">
        <v>3</v>
      </c>
      <c r="B1157" t="s">
        <v>4</v>
      </c>
      <c r="C1157" s="2" t="s">
        <v>1160</v>
      </c>
      <c r="D1157">
        <v>5.44</v>
      </c>
      <c r="E1157" s="3">
        <f t="shared" si="36"/>
        <v>45670.041666666664</v>
      </c>
      <c r="F1157">
        <f t="shared" si="37"/>
        <v>0</v>
      </c>
    </row>
    <row r="1158" spans="1:6" x14ac:dyDescent="0.45">
      <c r="A1158" t="s">
        <v>3</v>
      </c>
      <c r="B1158" t="s">
        <v>4</v>
      </c>
      <c r="C1158" s="2" t="s">
        <v>1161</v>
      </c>
      <c r="D1158">
        <v>5.36</v>
      </c>
      <c r="E1158" s="3">
        <f t="shared" si="36"/>
        <v>45670.052083333336</v>
      </c>
      <c r="F1158">
        <f t="shared" si="37"/>
        <v>1</v>
      </c>
    </row>
    <row r="1159" spans="1:6" x14ac:dyDescent="0.45">
      <c r="A1159" t="s">
        <v>3</v>
      </c>
      <c r="B1159" t="s">
        <v>4</v>
      </c>
      <c r="C1159" s="2" t="s">
        <v>1162</v>
      </c>
      <c r="D1159">
        <v>5.54</v>
      </c>
      <c r="E1159" s="3">
        <f t="shared" si="36"/>
        <v>45670.0625</v>
      </c>
      <c r="F1159">
        <f t="shared" si="37"/>
        <v>1</v>
      </c>
    </row>
    <row r="1160" spans="1:6" x14ac:dyDescent="0.45">
      <c r="A1160" t="s">
        <v>3</v>
      </c>
      <c r="B1160" t="s">
        <v>4</v>
      </c>
      <c r="C1160" s="2" t="s">
        <v>1163</v>
      </c>
      <c r="D1160">
        <v>5.56</v>
      </c>
      <c r="E1160" s="3">
        <f t="shared" si="36"/>
        <v>45670.072916666664</v>
      </c>
      <c r="F1160">
        <f t="shared" si="37"/>
        <v>1</v>
      </c>
    </row>
    <row r="1161" spans="1:6" x14ac:dyDescent="0.45">
      <c r="A1161" t="s">
        <v>3</v>
      </c>
      <c r="B1161" t="s">
        <v>4</v>
      </c>
      <c r="C1161" s="2" t="s">
        <v>1164</v>
      </c>
      <c r="D1161">
        <v>5.62</v>
      </c>
      <c r="E1161" s="3">
        <f t="shared" si="36"/>
        <v>45670.083333333336</v>
      </c>
      <c r="F1161">
        <f t="shared" si="37"/>
        <v>1</v>
      </c>
    </row>
    <row r="1162" spans="1:6" x14ac:dyDescent="0.45">
      <c r="A1162" t="s">
        <v>3</v>
      </c>
      <c r="B1162" t="s">
        <v>4</v>
      </c>
      <c r="C1162" s="2" t="s">
        <v>1165</v>
      </c>
      <c r="D1162">
        <v>5.48</v>
      </c>
      <c r="E1162" s="3">
        <f t="shared" si="36"/>
        <v>45670.09375</v>
      </c>
      <c r="F1162">
        <f t="shared" si="37"/>
        <v>2</v>
      </c>
    </row>
    <row r="1163" spans="1:6" x14ac:dyDescent="0.45">
      <c r="A1163" t="s">
        <v>3</v>
      </c>
      <c r="B1163" t="s">
        <v>4</v>
      </c>
      <c r="C1163" s="2" t="s">
        <v>1166</v>
      </c>
      <c r="D1163">
        <v>5.48</v>
      </c>
      <c r="E1163" s="3">
        <f t="shared" si="36"/>
        <v>45670.104166666664</v>
      </c>
      <c r="F1163">
        <f t="shared" si="37"/>
        <v>2</v>
      </c>
    </row>
    <row r="1164" spans="1:6" x14ac:dyDescent="0.45">
      <c r="A1164" t="s">
        <v>3</v>
      </c>
      <c r="B1164" t="s">
        <v>4</v>
      </c>
      <c r="C1164" s="2" t="s">
        <v>1167</v>
      </c>
      <c r="D1164">
        <v>5.66</v>
      </c>
      <c r="E1164" s="3">
        <f t="shared" si="36"/>
        <v>45670.114583333336</v>
      </c>
      <c r="F1164">
        <f t="shared" si="37"/>
        <v>2</v>
      </c>
    </row>
    <row r="1165" spans="1:6" x14ac:dyDescent="0.45">
      <c r="A1165" t="s">
        <v>3</v>
      </c>
      <c r="B1165" t="s">
        <v>4</v>
      </c>
      <c r="C1165" s="2" t="s">
        <v>1168</v>
      </c>
      <c r="D1165">
        <v>4.92</v>
      </c>
      <c r="E1165" s="3">
        <f t="shared" si="36"/>
        <v>45670.125</v>
      </c>
      <c r="F1165">
        <f t="shared" si="37"/>
        <v>2</v>
      </c>
    </row>
    <row r="1166" spans="1:6" x14ac:dyDescent="0.45">
      <c r="A1166" t="s">
        <v>3</v>
      </c>
      <c r="B1166" t="s">
        <v>4</v>
      </c>
      <c r="C1166" s="2" t="s">
        <v>1169</v>
      </c>
      <c r="D1166">
        <v>4.72</v>
      </c>
      <c r="E1166" s="3">
        <f t="shared" si="36"/>
        <v>45670.135416666664</v>
      </c>
      <c r="F1166">
        <f t="shared" si="37"/>
        <v>3</v>
      </c>
    </row>
    <row r="1167" spans="1:6" x14ac:dyDescent="0.45">
      <c r="A1167" t="s">
        <v>3</v>
      </c>
      <c r="B1167" t="s">
        <v>4</v>
      </c>
      <c r="C1167" s="2" t="s">
        <v>1170</v>
      </c>
      <c r="D1167">
        <v>4.82</v>
      </c>
      <c r="E1167" s="3">
        <f t="shared" si="36"/>
        <v>45670.145833333336</v>
      </c>
      <c r="F1167">
        <f t="shared" si="37"/>
        <v>3</v>
      </c>
    </row>
    <row r="1168" spans="1:6" x14ac:dyDescent="0.45">
      <c r="A1168" t="s">
        <v>3</v>
      </c>
      <c r="B1168" t="s">
        <v>4</v>
      </c>
      <c r="C1168" s="2" t="s">
        <v>1171</v>
      </c>
      <c r="D1168">
        <v>4.88</v>
      </c>
      <c r="E1168" s="3">
        <f t="shared" si="36"/>
        <v>45670.15625</v>
      </c>
      <c r="F1168">
        <f t="shared" si="37"/>
        <v>3</v>
      </c>
    </row>
    <row r="1169" spans="1:6" x14ac:dyDescent="0.45">
      <c r="A1169" t="s">
        <v>3</v>
      </c>
      <c r="B1169" t="s">
        <v>4</v>
      </c>
      <c r="C1169" s="2" t="s">
        <v>1172</v>
      </c>
      <c r="D1169">
        <v>4.92</v>
      </c>
      <c r="E1169" s="3">
        <f t="shared" si="36"/>
        <v>45670.166666666664</v>
      </c>
      <c r="F1169">
        <f t="shared" si="37"/>
        <v>3</v>
      </c>
    </row>
    <row r="1170" spans="1:6" x14ac:dyDescent="0.45">
      <c r="A1170" t="s">
        <v>3</v>
      </c>
      <c r="B1170" t="s">
        <v>4</v>
      </c>
      <c r="C1170" s="2" t="s">
        <v>1173</v>
      </c>
      <c r="D1170">
        <v>4.72</v>
      </c>
      <c r="E1170" s="3">
        <f t="shared" si="36"/>
        <v>45670.177083333336</v>
      </c>
      <c r="F1170">
        <f t="shared" si="37"/>
        <v>4</v>
      </c>
    </row>
    <row r="1171" spans="1:6" x14ac:dyDescent="0.45">
      <c r="A1171" t="s">
        <v>3</v>
      </c>
      <c r="B1171" t="s">
        <v>4</v>
      </c>
      <c r="C1171" s="2" t="s">
        <v>1174</v>
      </c>
      <c r="D1171">
        <v>4.8600000000000003</v>
      </c>
      <c r="E1171" s="3">
        <f t="shared" si="36"/>
        <v>45670.1875</v>
      </c>
      <c r="F1171">
        <f t="shared" si="37"/>
        <v>4</v>
      </c>
    </row>
    <row r="1172" spans="1:6" x14ac:dyDescent="0.45">
      <c r="A1172" t="s">
        <v>3</v>
      </c>
      <c r="B1172" t="s">
        <v>4</v>
      </c>
      <c r="C1172" s="2" t="s">
        <v>1175</v>
      </c>
      <c r="D1172">
        <v>5.36</v>
      </c>
      <c r="E1172" s="3">
        <f t="shared" si="36"/>
        <v>45670.197916666664</v>
      </c>
      <c r="F1172">
        <f t="shared" si="37"/>
        <v>4</v>
      </c>
    </row>
    <row r="1173" spans="1:6" x14ac:dyDescent="0.45">
      <c r="A1173" t="s">
        <v>3</v>
      </c>
      <c r="B1173" t="s">
        <v>4</v>
      </c>
      <c r="C1173" s="2" t="s">
        <v>1176</v>
      </c>
      <c r="D1173">
        <v>5.36</v>
      </c>
      <c r="E1173" s="3">
        <f t="shared" si="36"/>
        <v>45670.208333333336</v>
      </c>
      <c r="F1173">
        <f t="shared" si="37"/>
        <v>4</v>
      </c>
    </row>
    <row r="1174" spans="1:6" x14ac:dyDescent="0.45">
      <c r="A1174" t="s">
        <v>3</v>
      </c>
      <c r="B1174" t="s">
        <v>4</v>
      </c>
      <c r="C1174" s="2" t="s">
        <v>1177</v>
      </c>
      <c r="D1174">
        <v>5.58</v>
      </c>
      <c r="E1174" s="3">
        <f t="shared" si="36"/>
        <v>45670.21875</v>
      </c>
      <c r="F1174">
        <f t="shared" si="37"/>
        <v>5</v>
      </c>
    </row>
    <row r="1175" spans="1:6" x14ac:dyDescent="0.45">
      <c r="A1175" t="s">
        <v>3</v>
      </c>
      <c r="B1175" t="s">
        <v>4</v>
      </c>
      <c r="C1175" s="2" t="s">
        <v>1178</v>
      </c>
      <c r="D1175">
        <v>5.42</v>
      </c>
      <c r="E1175" s="3">
        <f t="shared" si="36"/>
        <v>45670.229166666664</v>
      </c>
      <c r="F1175">
        <f t="shared" si="37"/>
        <v>5</v>
      </c>
    </row>
    <row r="1176" spans="1:6" x14ac:dyDescent="0.45">
      <c r="A1176" t="s">
        <v>3</v>
      </c>
      <c r="B1176" t="s">
        <v>4</v>
      </c>
      <c r="C1176" s="2" t="s">
        <v>1179</v>
      </c>
      <c r="D1176">
        <v>5.46</v>
      </c>
      <c r="E1176" s="3">
        <f t="shared" si="36"/>
        <v>45670.239583333336</v>
      </c>
      <c r="F1176">
        <f t="shared" si="37"/>
        <v>5</v>
      </c>
    </row>
    <row r="1177" spans="1:6" x14ac:dyDescent="0.45">
      <c r="A1177" t="s">
        <v>3</v>
      </c>
      <c r="B1177" t="s">
        <v>4</v>
      </c>
      <c r="C1177" s="2" t="s">
        <v>1180</v>
      </c>
      <c r="D1177">
        <v>5.48</v>
      </c>
      <c r="E1177" s="3">
        <f t="shared" si="36"/>
        <v>45670.25</v>
      </c>
      <c r="F1177">
        <f t="shared" si="37"/>
        <v>5</v>
      </c>
    </row>
    <row r="1178" spans="1:6" x14ac:dyDescent="0.45">
      <c r="A1178" t="s">
        <v>3</v>
      </c>
      <c r="B1178" t="s">
        <v>4</v>
      </c>
      <c r="C1178" s="2" t="s">
        <v>1181</v>
      </c>
      <c r="D1178">
        <v>5.46</v>
      </c>
      <c r="E1178" s="3">
        <f t="shared" si="36"/>
        <v>45670.260416666664</v>
      </c>
      <c r="F1178">
        <f t="shared" si="37"/>
        <v>6</v>
      </c>
    </row>
    <row r="1179" spans="1:6" x14ac:dyDescent="0.45">
      <c r="A1179" t="s">
        <v>3</v>
      </c>
      <c r="B1179" t="s">
        <v>4</v>
      </c>
      <c r="C1179" s="2" t="s">
        <v>1182</v>
      </c>
      <c r="D1179">
        <v>5.58</v>
      </c>
      <c r="E1179" s="3">
        <f t="shared" si="36"/>
        <v>45670.270833333336</v>
      </c>
      <c r="F1179">
        <f t="shared" si="37"/>
        <v>6</v>
      </c>
    </row>
    <row r="1180" spans="1:6" x14ac:dyDescent="0.45">
      <c r="A1180" t="s">
        <v>3</v>
      </c>
      <c r="B1180" t="s">
        <v>4</v>
      </c>
      <c r="C1180" s="2" t="s">
        <v>1183</v>
      </c>
      <c r="D1180">
        <v>7.22</v>
      </c>
      <c r="E1180" s="3">
        <f t="shared" si="36"/>
        <v>45670.28125</v>
      </c>
      <c r="F1180">
        <f t="shared" si="37"/>
        <v>6</v>
      </c>
    </row>
    <row r="1181" spans="1:6" x14ac:dyDescent="0.45">
      <c r="A1181" t="s">
        <v>3</v>
      </c>
      <c r="B1181" t="s">
        <v>4</v>
      </c>
      <c r="C1181" s="2" t="s">
        <v>1184</v>
      </c>
      <c r="D1181">
        <v>7.08</v>
      </c>
      <c r="E1181" s="3">
        <f t="shared" si="36"/>
        <v>45670.291666666664</v>
      </c>
      <c r="F1181">
        <f t="shared" si="37"/>
        <v>6</v>
      </c>
    </row>
    <row r="1182" spans="1:6" x14ac:dyDescent="0.45">
      <c r="A1182" t="s">
        <v>3</v>
      </c>
      <c r="B1182" t="s">
        <v>4</v>
      </c>
      <c r="C1182" s="2" t="s">
        <v>1185</v>
      </c>
      <c r="D1182">
        <v>8.2200000000000006</v>
      </c>
      <c r="E1182" s="3">
        <f t="shared" si="36"/>
        <v>45670.302083333336</v>
      </c>
      <c r="F1182">
        <f t="shared" si="37"/>
        <v>7</v>
      </c>
    </row>
    <row r="1183" spans="1:6" x14ac:dyDescent="0.45">
      <c r="A1183" t="s">
        <v>3</v>
      </c>
      <c r="B1183" t="s">
        <v>4</v>
      </c>
      <c r="C1183" s="2" t="s">
        <v>1186</v>
      </c>
      <c r="D1183">
        <v>8.58</v>
      </c>
      <c r="E1183" s="3">
        <f t="shared" si="36"/>
        <v>45670.3125</v>
      </c>
      <c r="F1183">
        <f t="shared" si="37"/>
        <v>7</v>
      </c>
    </row>
    <row r="1184" spans="1:6" x14ac:dyDescent="0.45">
      <c r="A1184" t="s">
        <v>3</v>
      </c>
      <c r="B1184" t="s">
        <v>4</v>
      </c>
      <c r="C1184" s="2" t="s">
        <v>1187</v>
      </c>
      <c r="D1184">
        <v>9.6199999999999992</v>
      </c>
      <c r="E1184" s="3">
        <f t="shared" si="36"/>
        <v>45670.322916666664</v>
      </c>
      <c r="F1184">
        <f t="shared" si="37"/>
        <v>7</v>
      </c>
    </row>
    <row r="1185" spans="1:6" x14ac:dyDescent="0.45">
      <c r="A1185" t="s">
        <v>3</v>
      </c>
      <c r="B1185" t="s">
        <v>4</v>
      </c>
      <c r="C1185" s="2" t="s">
        <v>1188</v>
      </c>
      <c r="D1185">
        <v>8.74</v>
      </c>
      <c r="E1185" s="3">
        <f t="shared" si="36"/>
        <v>45670.333333333336</v>
      </c>
      <c r="F1185">
        <f t="shared" si="37"/>
        <v>7</v>
      </c>
    </row>
    <row r="1186" spans="1:6" x14ac:dyDescent="0.45">
      <c r="A1186" t="s">
        <v>3</v>
      </c>
      <c r="B1186" t="s">
        <v>4</v>
      </c>
      <c r="C1186" s="2" t="s">
        <v>1189</v>
      </c>
      <c r="D1186">
        <v>8.8800000000000008</v>
      </c>
      <c r="E1186" s="3">
        <f t="shared" si="36"/>
        <v>45670.34375</v>
      </c>
      <c r="F1186">
        <f t="shared" si="37"/>
        <v>8</v>
      </c>
    </row>
    <row r="1187" spans="1:6" x14ac:dyDescent="0.45">
      <c r="A1187" t="s">
        <v>3</v>
      </c>
      <c r="B1187" t="s">
        <v>4</v>
      </c>
      <c r="C1187" s="2" t="s">
        <v>1190</v>
      </c>
      <c r="D1187">
        <v>8.02</v>
      </c>
      <c r="E1187" s="3">
        <f t="shared" si="36"/>
        <v>45670.354166666664</v>
      </c>
      <c r="F1187">
        <f t="shared" si="37"/>
        <v>8</v>
      </c>
    </row>
    <row r="1188" spans="1:6" x14ac:dyDescent="0.45">
      <c r="A1188" t="s">
        <v>3</v>
      </c>
      <c r="B1188" t="s">
        <v>4</v>
      </c>
      <c r="C1188" s="2" t="s">
        <v>1191</v>
      </c>
      <c r="D1188">
        <v>8.56</v>
      </c>
      <c r="E1188" s="3">
        <f t="shared" si="36"/>
        <v>45670.364583333336</v>
      </c>
      <c r="F1188">
        <f t="shared" si="37"/>
        <v>8</v>
      </c>
    </row>
    <row r="1189" spans="1:6" x14ac:dyDescent="0.45">
      <c r="A1189" t="s">
        <v>3</v>
      </c>
      <c r="B1189" t="s">
        <v>4</v>
      </c>
      <c r="C1189" s="2" t="s">
        <v>1192</v>
      </c>
      <c r="D1189">
        <v>9.0399999999999991</v>
      </c>
      <c r="E1189" s="3">
        <f t="shared" si="36"/>
        <v>45670.375</v>
      </c>
      <c r="F1189">
        <f t="shared" si="37"/>
        <v>8</v>
      </c>
    </row>
    <row r="1190" spans="1:6" x14ac:dyDescent="0.45">
      <c r="A1190" t="s">
        <v>3</v>
      </c>
      <c r="B1190" t="s">
        <v>4</v>
      </c>
      <c r="C1190" s="2" t="s">
        <v>1193</v>
      </c>
      <c r="D1190">
        <v>10.14</v>
      </c>
      <c r="E1190" s="3">
        <f t="shared" si="36"/>
        <v>45670.385416666664</v>
      </c>
      <c r="F1190">
        <f t="shared" si="37"/>
        <v>9</v>
      </c>
    </row>
    <row r="1191" spans="1:6" x14ac:dyDescent="0.45">
      <c r="A1191" t="s">
        <v>3</v>
      </c>
      <c r="B1191" t="s">
        <v>4</v>
      </c>
      <c r="C1191" s="2" t="s">
        <v>1194</v>
      </c>
      <c r="D1191">
        <v>10.64</v>
      </c>
      <c r="E1191" s="3">
        <f t="shared" si="36"/>
        <v>45670.395833333336</v>
      </c>
      <c r="F1191">
        <f t="shared" si="37"/>
        <v>9</v>
      </c>
    </row>
    <row r="1192" spans="1:6" x14ac:dyDescent="0.45">
      <c r="A1192" t="s">
        <v>3</v>
      </c>
      <c r="B1192" t="s">
        <v>4</v>
      </c>
      <c r="C1192" s="2" t="s">
        <v>1195</v>
      </c>
      <c r="D1192">
        <v>11.08</v>
      </c>
      <c r="E1192" s="3">
        <f t="shared" si="36"/>
        <v>45670.40625</v>
      </c>
      <c r="F1192">
        <f t="shared" si="37"/>
        <v>9</v>
      </c>
    </row>
    <row r="1193" spans="1:6" x14ac:dyDescent="0.45">
      <c r="A1193" t="s">
        <v>3</v>
      </c>
      <c r="B1193" t="s">
        <v>4</v>
      </c>
      <c r="C1193" s="2" t="s">
        <v>1196</v>
      </c>
      <c r="D1193">
        <v>10.18</v>
      </c>
      <c r="E1193" s="3">
        <f t="shared" si="36"/>
        <v>45670.416666666664</v>
      </c>
      <c r="F1193">
        <f t="shared" si="37"/>
        <v>9</v>
      </c>
    </row>
    <row r="1194" spans="1:6" x14ac:dyDescent="0.45">
      <c r="A1194" t="s">
        <v>3</v>
      </c>
      <c r="B1194" t="s">
        <v>4</v>
      </c>
      <c r="C1194" s="2" t="s">
        <v>1197</v>
      </c>
      <c r="D1194">
        <v>12.6</v>
      </c>
      <c r="E1194" s="3">
        <f t="shared" si="36"/>
        <v>45670.427083333336</v>
      </c>
      <c r="F1194">
        <f t="shared" si="37"/>
        <v>10</v>
      </c>
    </row>
    <row r="1195" spans="1:6" x14ac:dyDescent="0.45">
      <c r="A1195" t="s">
        <v>3</v>
      </c>
      <c r="B1195" t="s">
        <v>4</v>
      </c>
      <c r="C1195" s="2" t="s">
        <v>1198</v>
      </c>
      <c r="D1195">
        <v>13.12</v>
      </c>
      <c r="E1195" s="3">
        <f t="shared" si="36"/>
        <v>45670.4375</v>
      </c>
      <c r="F1195">
        <f t="shared" si="37"/>
        <v>10</v>
      </c>
    </row>
    <row r="1196" spans="1:6" x14ac:dyDescent="0.45">
      <c r="A1196" t="s">
        <v>3</v>
      </c>
      <c r="B1196" t="s">
        <v>4</v>
      </c>
      <c r="C1196" s="2" t="s">
        <v>1199</v>
      </c>
      <c r="D1196">
        <v>12.66</v>
      </c>
      <c r="E1196" s="3">
        <f t="shared" si="36"/>
        <v>45670.447916666664</v>
      </c>
      <c r="F1196">
        <f t="shared" si="37"/>
        <v>10</v>
      </c>
    </row>
    <row r="1197" spans="1:6" x14ac:dyDescent="0.45">
      <c r="A1197" t="s">
        <v>3</v>
      </c>
      <c r="B1197" t="s">
        <v>4</v>
      </c>
      <c r="C1197" s="2" t="s">
        <v>1200</v>
      </c>
      <c r="D1197">
        <v>12.04</v>
      </c>
      <c r="E1197" s="3">
        <f t="shared" si="36"/>
        <v>45670.458333333336</v>
      </c>
      <c r="F1197">
        <f t="shared" si="37"/>
        <v>10</v>
      </c>
    </row>
    <row r="1198" spans="1:6" x14ac:dyDescent="0.45">
      <c r="A1198" t="s">
        <v>3</v>
      </c>
      <c r="B1198" t="s">
        <v>4</v>
      </c>
      <c r="C1198" s="2" t="s">
        <v>1201</v>
      </c>
      <c r="D1198">
        <v>11.46</v>
      </c>
      <c r="E1198" s="3">
        <f t="shared" si="36"/>
        <v>45670.46875</v>
      </c>
      <c r="F1198">
        <f t="shared" si="37"/>
        <v>11</v>
      </c>
    </row>
    <row r="1199" spans="1:6" x14ac:dyDescent="0.45">
      <c r="A1199" t="s">
        <v>3</v>
      </c>
      <c r="B1199" t="s">
        <v>4</v>
      </c>
      <c r="C1199" s="2" t="s">
        <v>1202</v>
      </c>
      <c r="D1199">
        <v>14.66</v>
      </c>
      <c r="E1199" s="3">
        <f t="shared" si="36"/>
        <v>45670.479166666664</v>
      </c>
      <c r="F1199">
        <f t="shared" si="37"/>
        <v>11</v>
      </c>
    </row>
    <row r="1200" spans="1:6" x14ac:dyDescent="0.45">
      <c r="A1200" t="s">
        <v>3</v>
      </c>
      <c r="B1200" t="s">
        <v>4</v>
      </c>
      <c r="C1200" s="2" t="s">
        <v>1203</v>
      </c>
      <c r="D1200">
        <v>12.06</v>
      </c>
      <c r="E1200" s="3">
        <f t="shared" si="36"/>
        <v>45670.489583333336</v>
      </c>
      <c r="F1200">
        <f t="shared" si="37"/>
        <v>11</v>
      </c>
    </row>
    <row r="1201" spans="1:6" x14ac:dyDescent="0.45">
      <c r="A1201" t="s">
        <v>3</v>
      </c>
      <c r="B1201" t="s">
        <v>4</v>
      </c>
      <c r="C1201" s="2" t="s">
        <v>1204</v>
      </c>
      <c r="D1201">
        <v>10.64</v>
      </c>
      <c r="E1201" s="3">
        <f t="shared" si="36"/>
        <v>45670.5</v>
      </c>
      <c r="F1201">
        <f t="shared" si="37"/>
        <v>11</v>
      </c>
    </row>
    <row r="1202" spans="1:6" x14ac:dyDescent="0.45">
      <c r="A1202" t="s">
        <v>3</v>
      </c>
      <c r="B1202" t="s">
        <v>4</v>
      </c>
      <c r="C1202" s="2" t="s">
        <v>1205</v>
      </c>
      <c r="D1202">
        <v>9.82</v>
      </c>
      <c r="E1202" s="3">
        <f t="shared" si="36"/>
        <v>45670.510416666664</v>
      </c>
      <c r="F1202">
        <f t="shared" si="37"/>
        <v>12</v>
      </c>
    </row>
    <row r="1203" spans="1:6" x14ac:dyDescent="0.45">
      <c r="A1203" t="s">
        <v>3</v>
      </c>
      <c r="B1203" t="s">
        <v>4</v>
      </c>
      <c r="C1203" s="2" t="s">
        <v>1206</v>
      </c>
      <c r="D1203">
        <v>9.6199999999999992</v>
      </c>
      <c r="E1203" s="3">
        <f t="shared" si="36"/>
        <v>45670.520833333336</v>
      </c>
      <c r="F1203">
        <f t="shared" si="37"/>
        <v>12</v>
      </c>
    </row>
    <row r="1204" spans="1:6" x14ac:dyDescent="0.45">
      <c r="A1204" t="s">
        <v>3</v>
      </c>
      <c r="B1204" t="s">
        <v>4</v>
      </c>
      <c r="C1204" s="2" t="s">
        <v>1207</v>
      </c>
      <c r="D1204">
        <v>9.42</v>
      </c>
      <c r="E1204" s="3">
        <f t="shared" si="36"/>
        <v>45670.53125</v>
      </c>
      <c r="F1204">
        <f t="shared" si="37"/>
        <v>12</v>
      </c>
    </row>
    <row r="1205" spans="1:6" x14ac:dyDescent="0.45">
      <c r="A1205" t="s">
        <v>3</v>
      </c>
      <c r="B1205" t="s">
        <v>4</v>
      </c>
      <c r="C1205" s="2" t="s">
        <v>1208</v>
      </c>
      <c r="D1205">
        <v>13.44</v>
      </c>
      <c r="E1205" s="3">
        <f t="shared" si="36"/>
        <v>45670.541666666664</v>
      </c>
      <c r="F1205">
        <f t="shared" si="37"/>
        <v>12</v>
      </c>
    </row>
    <row r="1206" spans="1:6" x14ac:dyDescent="0.45">
      <c r="A1206" t="s">
        <v>3</v>
      </c>
      <c r="B1206" t="s">
        <v>4</v>
      </c>
      <c r="C1206" s="2" t="s">
        <v>1209</v>
      </c>
      <c r="D1206">
        <v>9.8000000000000007</v>
      </c>
      <c r="E1206" s="3">
        <f t="shared" si="36"/>
        <v>45670.552083333336</v>
      </c>
      <c r="F1206">
        <f t="shared" si="37"/>
        <v>13</v>
      </c>
    </row>
    <row r="1207" spans="1:6" x14ac:dyDescent="0.45">
      <c r="A1207" t="s">
        <v>3</v>
      </c>
      <c r="B1207" t="s">
        <v>4</v>
      </c>
      <c r="C1207" s="2" t="s">
        <v>1210</v>
      </c>
      <c r="D1207">
        <v>9.76</v>
      </c>
      <c r="E1207" s="3">
        <f t="shared" si="36"/>
        <v>45670.5625</v>
      </c>
      <c r="F1207">
        <f t="shared" si="37"/>
        <v>13</v>
      </c>
    </row>
    <row r="1208" spans="1:6" x14ac:dyDescent="0.45">
      <c r="A1208" t="s">
        <v>3</v>
      </c>
      <c r="B1208" t="s">
        <v>4</v>
      </c>
      <c r="C1208" s="2" t="s">
        <v>1211</v>
      </c>
      <c r="D1208">
        <v>9.86</v>
      </c>
      <c r="E1208" s="3">
        <f t="shared" si="36"/>
        <v>45670.572916666664</v>
      </c>
      <c r="F1208">
        <f t="shared" si="37"/>
        <v>13</v>
      </c>
    </row>
    <row r="1209" spans="1:6" x14ac:dyDescent="0.45">
      <c r="A1209" t="s">
        <v>3</v>
      </c>
      <c r="B1209" t="s">
        <v>4</v>
      </c>
      <c r="C1209" s="2" t="s">
        <v>1212</v>
      </c>
      <c r="D1209">
        <v>10.68</v>
      </c>
      <c r="E1209" s="3">
        <f t="shared" si="36"/>
        <v>45670.583333333336</v>
      </c>
      <c r="F1209">
        <f t="shared" si="37"/>
        <v>13</v>
      </c>
    </row>
    <row r="1210" spans="1:6" x14ac:dyDescent="0.45">
      <c r="A1210" t="s">
        <v>3</v>
      </c>
      <c r="B1210" t="s">
        <v>4</v>
      </c>
      <c r="C1210" s="2" t="s">
        <v>1213</v>
      </c>
      <c r="D1210">
        <v>9.6199999999999992</v>
      </c>
      <c r="E1210" s="3">
        <f t="shared" si="36"/>
        <v>45670.59375</v>
      </c>
      <c r="F1210">
        <f t="shared" si="37"/>
        <v>14</v>
      </c>
    </row>
    <row r="1211" spans="1:6" x14ac:dyDescent="0.45">
      <c r="A1211" t="s">
        <v>3</v>
      </c>
      <c r="B1211" t="s">
        <v>4</v>
      </c>
      <c r="C1211" s="2" t="s">
        <v>1214</v>
      </c>
      <c r="D1211">
        <v>7.62</v>
      </c>
      <c r="E1211" s="3">
        <f t="shared" si="36"/>
        <v>45670.604166666664</v>
      </c>
      <c r="F1211">
        <f t="shared" si="37"/>
        <v>14</v>
      </c>
    </row>
    <row r="1212" spans="1:6" x14ac:dyDescent="0.45">
      <c r="A1212" t="s">
        <v>3</v>
      </c>
      <c r="B1212" t="s">
        <v>4</v>
      </c>
      <c r="C1212" s="2" t="s">
        <v>1215</v>
      </c>
      <c r="D1212">
        <v>7.44</v>
      </c>
      <c r="E1212" s="3">
        <f t="shared" si="36"/>
        <v>45670.614583333336</v>
      </c>
      <c r="F1212">
        <f t="shared" si="37"/>
        <v>14</v>
      </c>
    </row>
    <row r="1213" spans="1:6" x14ac:dyDescent="0.45">
      <c r="A1213" t="s">
        <v>3</v>
      </c>
      <c r="B1213" t="s">
        <v>4</v>
      </c>
      <c r="C1213" s="2" t="s">
        <v>1216</v>
      </c>
      <c r="D1213">
        <v>7.52</v>
      </c>
      <c r="E1213" s="3">
        <f t="shared" si="36"/>
        <v>45670.625</v>
      </c>
      <c r="F1213">
        <f t="shared" si="37"/>
        <v>14</v>
      </c>
    </row>
    <row r="1214" spans="1:6" x14ac:dyDescent="0.45">
      <c r="A1214" t="s">
        <v>3</v>
      </c>
      <c r="B1214" t="s">
        <v>4</v>
      </c>
      <c r="C1214" s="2" t="s">
        <v>1217</v>
      </c>
      <c r="D1214">
        <v>7.78</v>
      </c>
      <c r="E1214" s="3">
        <f t="shared" si="36"/>
        <v>45670.635416666664</v>
      </c>
      <c r="F1214">
        <f t="shared" si="37"/>
        <v>15</v>
      </c>
    </row>
    <row r="1215" spans="1:6" x14ac:dyDescent="0.45">
      <c r="A1215" t="s">
        <v>3</v>
      </c>
      <c r="B1215" t="s">
        <v>4</v>
      </c>
      <c r="C1215" s="2" t="s">
        <v>1218</v>
      </c>
      <c r="D1215">
        <v>8.16</v>
      </c>
      <c r="E1215" s="3">
        <f t="shared" si="36"/>
        <v>45670.645833333336</v>
      </c>
      <c r="F1215">
        <f t="shared" si="37"/>
        <v>15</v>
      </c>
    </row>
    <row r="1216" spans="1:6" x14ac:dyDescent="0.45">
      <c r="A1216" t="s">
        <v>3</v>
      </c>
      <c r="B1216" t="s">
        <v>4</v>
      </c>
      <c r="C1216" s="2" t="s">
        <v>1219</v>
      </c>
      <c r="D1216">
        <v>8.36</v>
      </c>
      <c r="E1216" s="3">
        <f t="shared" si="36"/>
        <v>45670.65625</v>
      </c>
      <c r="F1216">
        <f t="shared" si="37"/>
        <v>15</v>
      </c>
    </row>
    <row r="1217" spans="1:6" x14ac:dyDescent="0.45">
      <c r="A1217" t="s">
        <v>3</v>
      </c>
      <c r="B1217" t="s">
        <v>4</v>
      </c>
      <c r="C1217" s="2" t="s">
        <v>1220</v>
      </c>
      <c r="D1217">
        <v>9.34</v>
      </c>
      <c r="E1217" s="3">
        <f t="shared" si="36"/>
        <v>45670.666666666664</v>
      </c>
      <c r="F1217">
        <f t="shared" si="37"/>
        <v>15</v>
      </c>
    </row>
    <row r="1218" spans="1:6" x14ac:dyDescent="0.45">
      <c r="A1218" t="s">
        <v>3</v>
      </c>
      <c r="B1218" t="s">
        <v>4</v>
      </c>
      <c r="C1218" s="2" t="s">
        <v>1221</v>
      </c>
      <c r="D1218">
        <v>9.82</v>
      </c>
      <c r="E1218" s="3">
        <f t="shared" si="36"/>
        <v>45670.677083333336</v>
      </c>
      <c r="F1218">
        <f t="shared" si="37"/>
        <v>16</v>
      </c>
    </row>
    <row r="1219" spans="1:6" x14ac:dyDescent="0.45">
      <c r="A1219" t="s">
        <v>3</v>
      </c>
      <c r="B1219" t="s">
        <v>4</v>
      </c>
      <c r="C1219" s="2" t="s">
        <v>1222</v>
      </c>
      <c r="D1219">
        <v>9.4</v>
      </c>
      <c r="E1219" s="3">
        <f t="shared" ref="E1219:E1282" si="38">DATE(MID(C1219,7,4),MID(C1219,4,2),MID(C1219,1,2))+TIME(MID(C1219,12,2),MID(C1219,15,2),0)</f>
        <v>45670.6875</v>
      </c>
      <c r="F1219">
        <f t="shared" ref="F1219:F1282" si="39">HOUR(E1219-1/86400)</f>
        <v>16</v>
      </c>
    </row>
    <row r="1220" spans="1:6" x14ac:dyDescent="0.45">
      <c r="A1220" t="s">
        <v>3</v>
      </c>
      <c r="B1220" t="s">
        <v>4</v>
      </c>
      <c r="C1220" s="2" t="s">
        <v>1223</v>
      </c>
      <c r="D1220">
        <v>8.74</v>
      </c>
      <c r="E1220" s="3">
        <f t="shared" si="38"/>
        <v>45670.697916666664</v>
      </c>
      <c r="F1220">
        <f t="shared" si="39"/>
        <v>16</v>
      </c>
    </row>
    <row r="1221" spans="1:6" x14ac:dyDescent="0.45">
      <c r="A1221" t="s">
        <v>3</v>
      </c>
      <c r="B1221" t="s">
        <v>4</v>
      </c>
      <c r="C1221" s="2" t="s">
        <v>1224</v>
      </c>
      <c r="D1221">
        <v>9.0399999999999991</v>
      </c>
      <c r="E1221" s="3">
        <f t="shared" si="38"/>
        <v>45670.708333333336</v>
      </c>
      <c r="F1221">
        <f t="shared" si="39"/>
        <v>16</v>
      </c>
    </row>
    <row r="1222" spans="1:6" x14ac:dyDescent="0.45">
      <c r="A1222" t="s">
        <v>3</v>
      </c>
      <c r="B1222" t="s">
        <v>4</v>
      </c>
      <c r="C1222" s="2" t="s">
        <v>1225</v>
      </c>
      <c r="D1222">
        <v>8.92</v>
      </c>
      <c r="E1222" s="3">
        <f t="shared" si="38"/>
        <v>45670.71875</v>
      </c>
      <c r="F1222">
        <f t="shared" si="39"/>
        <v>17</v>
      </c>
    </row>
    <row r="1223" spans="1:6" x14ac:dyDescent="0.45">
      <c r="A1223" t="s">
        <v>3</v>
      </c>
      <c r="B1223" t="s">
        <v>4</v>
      </c>
      <c r="C1223" s="2" t="s">
        <v>1226</v>
      </c>
      <c r="D1223">
        <v>8.0399999999999991</v>
      </c>
      <c r="E1223" s="3">
        <f t="shared" si="38"/>
        <v>45670.729166666664</v>
      </c>
      <c r="F1223">
        <f t="shared" si="39"/>
        <v>17</v>
      </c>
    </row>
    <row r="1224" spans="1:6" x14ac:dyDescent="0.45">
      <c r="A1224" t="s">
        <v>3</v>
      </c>
      <c r="B1224" t="s">
        <v>4</v>
      </c>
      <c r="C1224" s="2" t="s">
        <v>1227</v>
      </c>
      <c r="D1224">
        <v>9</v>
      </c>
      <c r="E1224" s="3">
        <f t="shared" si="38"/>
        <v>45670.739583333336</v>
      </c>
      <c r="F1224">
        <f t="shared" si="39"/>
        <v>17</v>
      </c>
    </row>
    <row r="1225" spans="1:6" x14ac:dyDescent="0.45">
      <c r="A1225" t="s">
        <v>3</v>
      </c>
      <c r="B1225" t="s">
        <v>4</v>
      </c>
      <c r="C1225" s="2" t="s">
        <v>1228</v>
      </c>
      <c r="D1225">
        <v>8.7200000000000006</v>
      </c>
      <c r="E1225" s="3">
        <f t="shared" si="38"/>
        <v>45670.75</v>
      </c>
      <c r="F1225">
        <f t="shared" si="39"/>
        <v>17</v>
      </c>
    </row>
    <row r="1226" spans="1:6" x14ac:dyDescent="0.45">
      <c r="A1226" t="s">
        <v>3</v>
      </c>
      <c r="B1226" t="s">
        <v>4</v>
      </c>
      <c r="C1226" s="2" t="s">
        <v>1229</v>
      </c>
      <c r="D1226">
        <v>8.3800000000000008</v>
      </c>
      <c r="E1226" s="3">
        <f t="shared" si="38"/>
        <v>45670.760416666664</v>
      </c>
      <c r="F1226">
        <f t="shared" si="39"/>
        <v>18</v>
      </c>
    </row>
    <row r="1227" spans="1:6" x14ac:dyDescent="0.45">
      <c r="A1227" t="s">
        <v>3</v>
      </c>
      <c r="B1227" t="s">
        <v>4</v>
      </c>
      <c r="C1227" s="2" t="s">
        <v>1230</v>
      </c>
      <c r="D1227">
        <v>8.14</v>
      </c>
      <c r="E1227" s="3">
        <f t="shared" si="38"/>
        <v>45670.770833333336</v>
      </c>
      <c r="F1227">
        <f t="shared" si="39"/>
        <v>18</v>
      </c>
    </row>
    <row r="1228" spans="1:6" x14ac:dyDescent="0.45">
      <c r="A1228" t="s">
        <v>3</v>
      </c>
      <c r="B1228" t="s">
        <v>4</v>
      </c>
      <c r="C1228" s="2" t="s">
        <v>1231</v>
      </c>
      <c r="D1228">
        <v>8.16</v>
      </c>
      <c r="E1228" s="3">
        <f t="shared" si="38"/>
        <v>45670.78125</v>
      </c>
      <c r="F1228">
        <f t="shared" si="39"/>
        <v>18</v>
      </c>
    </row>
    <row r="1229" spans="1:6" x14ac:dyDescent="0.45">
      <c r="A1229" t="s">
        <v>3</v>
      </c>
      <c r="B1229" t="s">
        <v>4</v>
      </c>
      <c r="C1229" s="2" t="s">
        <v>1232</v>
      </c>
      <c r="D1229">
        <v>9.4600000000000009</v>
      </c>
      <c r="E1229" s="3">
        <f t="shared" si="38"/>
        <v>45670.791666666664</v>
      </c>
      <c r="F1229">
        <f t="shared" si="39"/>
        <v>18</v>
      </c>
    </row>
    <row r="1230" spans="1:6" x14ac:dyDescent="0.45">
      <c r="A1230" t="s">
        <v>3</v>
      </c>
      <c r="B1230" t="s">
        <v>4</v>
      </c>
      <c r="C1230" s="2" t="s">
        <v>1233</v>
      </c>
      <c r="D1230">
        <v>11.94</v>
      </c>
      <c r="E1230" s="3">
        <f t="shared" si="38"/>
        <v>45670.802083333336</v>
      </c>
      <c r="F1230">
        <f t="shared" si="39"/>
        <v>19</v>
      </c>
    </row>
    <row r="1231" spans="1:6" x14ac:dyDescent="0.45">
      <c r="A1231" t="s">
        <v>3</v>
      </c>
      <c r="B1231" t="s">
        <v>4</v>
      </c>
      <c r="C1231" s="2" t="s">
        <v>1234</v>
      </c>
      <c r="D1231">
        <v>10.94</v>
      </c>
      <c r="E1231" s="3">
        <f t="shared" si="38"/>
        <v>45670.8125</v>
      </c>
      <c r="F1231">
        <f t="shared" si="39"/>
        <v>19</v>
      </c>
    </row>
    <row r="1232" spans="1:6" x14ac:dyDescent="0.45">
      <c r="A1232" t="s">
        <v>3</v>
      </c>
      <c r="B1232" t="s">
        <v>4</v>
      </c>
      <c r="C1232" s="2" t="s">
        <v>1235</v>
      </c>
      <c r="D1232">
        <v>11.1</v>
      </c>
      <c r="E1232" s="3">
        <f t="shared" si="38"/>
        <v>45670.822916666664</v>
      </c>
      <c r="F1232">
        <f t="shared" si="39"/>
        <v>19</v>
      </c>
    </row>
    <row r="1233" spans="1:6" x14ac:dyDescent="0.45">
      <c r="A1233" t="s">
        <v>3</v>
      </c>
      <c r="B1233" t="s">
        <v>4</v>
      </c>
      <c r="C1233" s="2" t="s">
        <v>1236</v>
      </c>
      <c r="D1233">
        <v>11.56</v>
      </c>
      <c r="E1233" s="3">
        <f t="shared" si="38"/>
        <v>45670.833333333336</v>
      </c>
      <c r="F1233">
        <f t="shared" si="39"/>
        <v>19</v>
      </c>
    </row>
    <row r="1234" spans="1:6" x14ac:dyDescent="0.45">
      <c r="A1234" t="s">
        <v>3</v>
      </c>
      <c r="B1234" t="s">
        <v>4</v>
      </c>
      <c r="C1234" s="2" t="s">
        <v>1237</v>
      </c>
      <c r="D1234">
        <v>11.5</v>
      </c>
      <c r="E1234" s="3">
        <f t="shared" si="38"/>
        <v>45670.84375</v>
      </c>
      <c r="F1234">
        <f t="shared" si="39"/>
        <v>20</v>
      </c>
    </row>
    <row r="1235" spans="1:6" x14ac:dyDescent="0.45">
      <c r="A1235" t="s">
        <v>3</v>
      </c>
      <c r="B1235" t="s">
        <v>4</v>
      </c>
      <c r="C1235" s="2" t="s">
        <v>1238</v>
      </c>
      <c r="D1235">
        <v>12.74</v>
      </c>
      <c r="E1235" s="3">
        <f t="shared" si="38"/>
        <v>45670.854166666664</v>
      </c>
      <c r="F1235">
        <f t="shared" si="39"/>
        <v>20</v>
      </c>
    </row>
    <row r="1236" spans="1:6" x14ac:dyDescent="0.45">
      <c r="A1236" t="s">
        <v>3</v>
      </c>
      <c r="B1236" t="s">
        <v>4</v>
      </c>
      <c r="C1236" s="2" t="s">
        <v>1239</v>
      </c>
      <c r="D1236">
        <v>11.48</v>
      </c>
      <c r="E1236" s="3">
        <f t="shared" si="38"/>
        <v>45670.864583333336</v>
      </c>
      <c r="F1236">
        <f t="shared" si="39"/>
        <v>20</v>
      </c>
    </row>
    <row r="1237" spans="1:6" x14ac:dyDescent="0.45">
      <c r="A1237" t="s">
        <v>3</v>
      </c>
      <c r="B1237" t="s">
        <v>4</v>
      </c>
      <c r="C1237" s="2" t="s">
        <v>1240</v>
      </c>
      <c r="D1237">
        <v>10.76</v>
      </c>
      <c r="E1237" s="3">
        <f t="shared" si="38"/>
        <v>45670.875</v>
      </c>
      <c r="F1237">
        <f t="shared" si="39"/>
        <v>20</v>
      </c>
    </row>
    <row r="1238" spans="1:6" x14ac:dyDescent="0.45">
      <c r="A1238" t="s">
        <v>3</v>
      </c>
      <c r="B1238" t="s">
        <v>4</v>
      </c>
      <c r="C1238" s="2" t="s">
        <v>1241</v>
      </c>
      <c r="D1238">
        <v>11.32</v>
      </c>
      <c r="E1238" s="3">
        <f t="shared" si="38"/>
        <v>45670.885416666664</v>
      </c>
      <c r="F1238">
        <f t="shared" si="39"/>
        <v>21</v>
      </c>
    </row>
    <row r="1239" spans="1:6" x14ac:dyDescent="0.45">
      <c r="A1239" t="s">
        <v>3</v>
      </c>
      <c r="B1239" t="s">
        <v>4</v>
      </c>
      <c r="C1239" s="2" t="s">
        <v>1242</v>
      </c>
      <c r="D1239">
        <v>11.68</v>
      </c>
      <c r="E1239" s="3">
        <f t="shared" si="38"/>
        <v>45670.895833333336</v>
      </c>
      <c r="F1239">
        <f t="shared" si="39"/>
        <v>21</v>
      </c>
    </row>
    <row r="1240" spans="1:6" x14ac:dyDescent="0.45">
      <c r="A1240" t="s">
        <v>3</v>
      </c>
      <c r="B1240" t="s">
        <v>4</v>
      </c>
      <c r="C1240" s="2" t="s">
        <v>1243</v>
      </c>
      <c r="D1240">
        <v>11.36</v>
      </c>
      <c r="E1240" s="3">
        <f t="shared" si="38"/>
        <v>45670.90625</v>
      </c>
      <c r="F1240">
        <f t="shared" si="39"/>
        <v>21</v>
      </c>
    </row>
    <row r="1241" spans="1:6" x14ac:dyDescent="0.45">
      <c r="A1241" t="s">
        <v>3</v>
      </c>
      <c r="B1241" t="s">
        <v>4</v>
      </c>
      <c r="C1241" s="2" t="s">
        <v>1244</v>
      </c>
      <c r="D1241">
        <v>11.3</v>
      </c>
      <c r="E1241" s="3">
        <f t="shared" si="38"/>
        <v>45670.916666666664</v>
      </c>
      <c r="F1241">
        <f t="shared" si="39"/>
        <v>21</v>
      </c>
    </row>
    <row r="1242" spans="1:6" x14ac:dyDescent="0.45">
      <c r="A1242" t="s">
        <v>3</v>
      </c>
      <c r="B1242" t="s">
        <v>4</v>
      </c>
      <c r="C1242" s="2" t="s">
        <v>1245</v>
      </c>
      <c r="D1242">
        <v>10.94</v>
      </c>
      <c r="E1242" s="3">
        <f t="shared" si="38"/>
        <v>45670.927083333336</v>
      </c>
      <c r="F1242">
        <f t="shared" si="39"/>
        <v>22</v>
      </c>
    </row>
    <row r="1243" spans="1:6" x14ac:dyDescent="0.45">
      <c r="A1243" t="s">
        <v>3</v>
      </c>
      <c r="B1243" t="s">
        <v>4</v>
      </c>
      <c r="C1243" s="2" t="s">
        <v>1246</v>
      </c>
      <c r="D1243">
        <v>9.86</v>
      </c>
      <c r="E1243" s="3">
        <f t="shared" si="38"/>
        <v>45670.9375</v>
      </c>
      <c r="F1243">
        <f t="shared" si="39"/>
        <v>22</v>
      </c>
    </row>
    <row r="1244" spans="1:6" x14ac:dyDescent="0.45">
      <c r="A1244" t="s">
        <v>3</v>
      </c>
      <c r="B1244" t="s">
        <v>4</v>
      </c>
      <c r="C1244" s="2" t="s">
        <v>1247</v>
      </c>
      <c r="D1244">
        <v>11</v>
      </c>
      <c r="E1244" s="3">
        <f t="shared" si="38"/>
        <v>45670.947916666664</v>
      </c>
      <c r="F1244">
        <f t="shared" si="39"/>
        <v>22</v>
      </c>
    </row>
    <row r="1245" spans="1:6" x14ac:dyDescent="0.45">
      <c r="A1245" t="s">
        <v>3</v>
      </c>
      <c r="B1245" t="s">
        <v>4</v>
      </c>
      <c r="C1245" s="2" t="s">
        <v>1248</v>
      </c>
      <c r="D1245">
        <v>11.04</v>
      </c>
      <c r="E1245" s="3">
        <f t="shared" si="38"/>
        <v>45670.958333333336</v>
      </c>
      <c r="F1245">
        <f t="shared" si="39"/>
        <v>22</v>
      </c>
    </row>
    <row r="1246" spans="1:6" x14ac:dyDescent="0.45">
      <c r="A1246" t="s">
        <v>3</v>
      </c>
      <c r="B1246" t="s">
        <v>4</v>
      </c>
      <c r="C1246" s="2" t="s">
        <v>1249</v>
      </c>
      <c r="D1246">
        <v>10.3</v>
      </c>
      <c r="E1246" s="3">
        <f t="shared" si="38"/>
        <v>45670.96875</v>
      </c>
      <c r="F1246">
        <f t="shared" si="39"/>
        <v>23</v>
      </c>
    </row>
    <row r="1247" spans="1:6" x14ac:dyDescent="0.45">
      <c r="A1247" t="s">
        <v>3</v>
      </c>
      <c r="B1247" t="s">
        <v>4</v>
      </c>
      <c r="C1247" s="2" t="s">
        <v>1250</v>
      </c>
      <c r="D1247">
        <v>9.66</v>
      </c>
      <c r="E1247" s="3">
        <f t="shared" si="38"/>
        <v>45670.979166666664</v>
      </c>
      <c r="F1247">
        <f t="shared" si="39"/>
        <v>23</v>
      </c>
    </row>
    <row r="1248" spans="1:6" x14ac:dyDescent="0.45">
      <c r="A1248" t="s">
        <v>3</v>
      </c>
      <c r="B1248" t="s">
        <v>4</v>
      </c>
      <c r="C1248" s="2" t="s">
        <v>1251</v>
      </c>
      <c r="D1248">
        <v>8.92</v>
      </c>
      <c r="E1248" s="3">
        <f t="shared" si="38"/>
        <v>45670.989583333336</v>
      </c>
      <c r="F1248">
        <f t="shared" si="39"/>
        <v>23</v>
      </c>
    </row>
    <row r="1249" spans="1:6" x14ac:dyDescent="0.45">
      <c r="A1249" t="s">
        <v>3</v>
      </c>
      <c r="B1249" t="s">
        <v>4</v>
      </c>
      <c r="C1249" s="2" t="s">
        <v>1252</v>
      </c>
      <c r="D1249">
        <v>8.42</v>
      </c>
      <c r="E1249" s="3">
        <f t="shared" si="38"/>
        <v>45671</v>
      </c>
      <c r="F1249">
        <f t="shared" si="39"/>
        <v>23</v>
      </c>
    </row>
    <row r="1250" spans="1:6" x14ac:dyDescent="0.45">
      <c r="A1250" t="s">
        <v>3</v>
      </c>
      <c r="B1250" t="s">
        <v>4</v>
      </c>
      <c r="C1250" s="2" t="s">
        <v>1253</v>
      </c>
      <c r="D1250">
        <v>5.9</v>
      </c>
      <c r="E1250" s="3">
        <f t="shared" si="38"/>
        <v>45671.010416666664</v>
      </c>
      <c r="F1250">
        <f t="shared" si="39"/>
        <v>0</v>
      </c>
    </row>
    <row r="1251" spans="1:6" x14ac:dyDescent="0.45">
      <c r="A1251" t="s">
        <v>3</v>
      </c>
      <c r="B1251" t="s">
        <v>4</v>
      </c>
      <c r="C1251" s="2" t="s">
        <v>1254</v>
      </c>
      <c r="D1251">
        <v>6.24</v>
      </c>
      <c r="E1251" s="3">
        <f t="shared" si="38"/>
        <v>45671.020833333336</v>
      </c>
      <c r="F1251">
        <f t="shared" si="39"/>
        <v>0</v>
      </c>
    </row>
    <row r="1252" spans="1:6" x14ac:dyDescent="0.45">
      <c r="A1252" t="s">
        <v>3</v>
      </c>
      <c r="B1252" t="s">
        <v>4</v>
      </c>
      <c r="C1252" s="2" t="s">
        <v>1255</v>
      </c>
      <c r="D1252">
        <v>6.04</v>
      </c>
      <c r="E1252" s="3">
        <f t="shared" si="38"/>
        <v>45671.03125</v>
      </c>
      <c r="F1252">
        <f t="shared" si="39"/>
        <v>0</v>
      </c>
    </row>
    <row r="1253" spans="1:6" x14ac:dyDescent="0.45">
      <c r="A1253" t="s">
        <v>3</v>
      </c>
      <c r="B1253" t="s">
        <v>4</v>
      </c>
      <c r="C1253" s="2" t="s">
        <v>1256</v>
      </c>
      <c r="D1253">
        <v>6.14</v>
      </c>
      <c r="E1253" s="3">
        <f t="shared" si="38"/>
        <v>45671.041666666664</v>
      </c>
      <c r="F1253">
        <f t="shared" si="39"/>
        <v>0</v>
      </c>
    </row>
    <row r="1254" spans="1:6" x14ac:dyDescent="0.45">
      <c r="A1254" t="s">
        <v>3</v>
      </c>
      <c r="B1254" t="s">
        <v>4</v>
      </c>
      <c r="C1254" s="2" t="s">
        <v>1257</v>
      </c>
      <c r="D1254">
        <v>6.24</v>
      </c>
      <c r="E1254" s="3">
        <f t="shared" si="38"/>
        <v>45671.052083333336</v>
      </c>
      <c r="F1254">
        <f t="shared" si="39"/>
        <v>1</v>
      </c>
    </row>
    <row r="1255" spans="1:6" x14ac:dyDescent="0.45">
      <c r="A1255" t="s">
        <v>3</v>
      </c>
      <c r="B1255" t="s">
        <v>4</v>
      </c>
      <c r="C1255" s="2" t="s">
        <v>1258</v>
      </c>
      <c r="D1255">
        <v>6.06</v>
      </c>
      <c r="E1255" s="3">
        <f t="shared" si="38"/>
        <v>45671.0625</v>
      </c>
      <c r="F1255">
        <f t="shared" si="39"/>
        <v>1</v>
      </c>
    </row>
    <row r="1256" spans="1:6" x14ac:dyDescent="0.45">
      <c r="A1256" t="s">
        <v>3</v>
      </c>
      <c r="B1256" t="s">
        <v>4</v>
      </c>
      <c r="C1256" s="2" t="s">
        <v>1259</v>
      </c>
      <c r="D1256">
        <v>5.88</v>
      </c>
      <c r="E1256" s="3">
        <f t="shared" si="38"/>
        <v>45671.072916666664</v>
      </c>
      <c r="F1256">
        <f t="shared" si="39"/>
        <v>1</v>
      </c>
    </row>
    <row r="1257" spans="1:6" x14ac:dyDescent="0.45">
      <c r="A1257" t="s">
        <v>3</v>
      </c>
      <c r="B1257" t="s">
        <v>4</v>
      </c>
      <c r="C1257" s="2" t="s">
        <v>1260</v>
      </c>
      <c r="D1257">
        <v>6.22</v>
      </c>
      <c r="E1257" s="3">
        <f t="shared" si="38"/>
        <v>45671.083333333336</v>
      </c>
      <c r="F1257">
        <f t="shared" si="39"/>
        <v>1</v>
      </c>
    </row>
    <row r="1258" spans="1:6" x14ac:dyDescent="0.45">
      <c r="A1258" t="s">
        <v>3</v>
      </c>
      <c r="B1258" t="s">
        <v>4</v>
      </c>
      <c r="C1258" s="2" t="s">
        <v>1261</v>
      </c>
      <c r="D1258">
        <v>6.26</v>
      </c>
      <c r="E1258" s="3">
        <f t="shared" si="38"/>
        <v>45671.09375</v>
      </c>
      <c r="F1258">
        <f t="shared" si="39"/>
        <v>2</v>
      </c>
    </row>
    <row r="1259" spans="1:6" x14ac:dyDescent="0.45">
      <c r="A1259" t="s">
        <v>3</v>
      </c>
      <c r="B1259" t="s">
        <v>4</v>
      </c>
      <c r="C1259" s="2" t="s">
        <v>1262</v>
      </c>
      <c r="D1259">
        <v>6.2</v>
      </c>
      <c r="E1259" s="3">
        <f t="shared" si="38"/>
        <v>45671.104166666664</v>
      </c>
      <c r="F1259">
        <f t="shared" si="39"/>
        <v>2</v>
      </c>
    </row>
    <row r="1260" spans="1:6" x14ac:dyDescent="0.45">
      <c r="A1260" t="s">
        <v>3</v>
      </c>
      <c r="B1260" t="s">
        <v>4</v>
      </c>
      <c r="C1260" s="2" t="s">
        <v>1263</v>
      </c>
      <c r="D1260">
        <v>6.28</v>
      </c>
      <c r="E1260" s="3">
        <f t="shared" si="38"/>
        <v>45671.114583333336</v>
      </c>
      <c r="F1260">
        <f t="shared" si="39"/>
        <v>2</v>
      </c>
    </row>
    <row r="1261" spans="1:6" x14ac:dyDescent="0.45">
      <c r="A1261" t="s">
        <v>3</v>
      </c>
      <c r="B1261" t="s">
        <v>4</v>
      </c>
      <c r="C1261" s="2" t="s">
        <v>1264</v>
      </c>
      <c r="D1261">
        <v>6.12</v>
      </c>
      <c r="E1261" s="3">
        <f t="shared" si="38"/>
        <v>45671.125</v>
      </c>
      <c r="F1261">
        <f t="shared" si="39"/>
        <v>2</v>
      </c>
    </row>
    <row r="1262" spans="1:6" x14ac:dyDescent="0.45">
      <c r="A1262" t="s">
        <v>3</v>
      </c>
      <c r="B1262" t="s">
        <v>4</v>
      </c>
      <c r="C1262" s="2" t="s">
        <v>1265</v>
      </c>
      <c r="D1262">
        <v>5.86</v>
      </c>
      <c r="E1262" s="3">
        <f t="shared" si="38"/>
        <v>45671.135416666664</v>
      </c>
      <c r="F1262">
        <f t="shared" si="39"/>
        <v>3</v>
      </c>
    </row>
    <row r="1263" spans="1:6" x14ac:dyDescent="0.45">
      <c r="A1263" t="s">
        <v>3</v>
      </c>
      <c r="B1263" t="s">
        <v>4</v>
      </c>
      <c r="C1263" s="2" t="s">
        <v>1266</v>
      </c>
      <c r="D1263">
        <v>6.04</v>
      </c>
      <c r="E1263" s="3">
        <f t="shared" si="38"/>
        <v>45671.145833333336</v>
      </c>
      <c r="F1263">
        <f t="shared" si="39"/>
        <v>3</v>
      </c>
    </row>
    <row r="1264" spans="1:6" x14ac:dyDescent="0.45">
      <c r="A1264" t="s">
        <v>3</v>
      </c>
      <c r="B1264" t="s">
        <v>4</v>
      </c>
      <c r="C1264" s="2" t="s">
        <v>1267</v>
      </c>
      <c r="D1264">
        <v>6.04</v>
      </c>
      <c r="E1264" s="3">
        <f t="shared" si="38"/>
        <v>45671.15625</v>
      </c>
      <c r="F1264">
        <f t="shared" si="39"/>
        <v>3</v>
      </c>
    </row>
    <row r="1265" spans="1:6" x14ac:dyDescent="0.45">
      <c r="A1265" t="s">
        <v>3</v>
      </c>
      <c r="B1265" t="s">
        <v>4</v>
      </c>
      <c r="C1265" s="2" t="s">
        <v>1268</v>
      </c>
      <c r="D1265">
        <v>6.08</v>
      </c>
      <c r="E1265" s="3">
        <f t="shared" si="38"/>
        <v>45671.166666666664</v>
      </c>
      <c r="F1265">
        <f t="shared" si="39"/>
        <v>3</v>
      </c>
    </row>
    <row r="1266" spans="1:6" x14ac:dyDescent="0.45">
      <c r="A1266" t="s">
        <v>3</v>
      </c>
      <c r="B1266" t="s">
        <v>4</v>
      </c>
      <c r="C1266" s="2" t="s">
        <v>1269</v>
      </c>
      <c r="D1266">
        <v>6.06</v>
      </c>
      <c r="E1266" s="3">
        <f t="shared" si="38"/>
        <v>45671.177083333336</v>
      </c>
      <c r="F1266">
        <f t="shared" si="39"/>
        <v>4</v>
      </c>
    </row>
    <row r="1267" spans="1:6" x14ac:dyDescent="0.45">
      <c r="A1267" t="s">
        <v>3</v>
      </c>
      <c r="B1267" t="s">
        <v>4</v>
      </c>
      <c r="C1267" s="2" t="s">
        <v>1270</v>
      </c>
      <c r="D1267">
        <v>6.04</v>
      </c>
      <c r="E1267" s="3">
        <f t="shared" si="38"/>
        <v>45671.1875</v>
      </c>
      <c r="F1267">
        <f t="shared" si="39"/>
        <v>4</v>
      </c>
    </row>
    <row r="1268" spans="1:6" x14ac:dyDescent="0.45">
      <c r="A1268" t="s">
        <v>3</v>
      </c>
      <c r="B1268" t="s">
        <v>4</v>
      </c>
      <c r="C1268" s="2" t="s">
        <v>1271</v>
      </c>
      <c r="D1268">
        <v>6</v>
      </c>
      <c r="E1268" s="3">
        <f t="shared" si="38"/>
        <v>45671.197916666664</v>
      </c>
      <c r="F1268">
        <f t="shared" si="39"/>
        <v>4</v>
      </c>
    </row>
    <row r="1269" spans="1:6" x14ac:dyDescent="0.45">
      <c r="A1269" t="s">
        <v>3</v>
      </c>
      <c r="B1269" t="s">
        <v>4</v>
      </c>
      <c r="C1269" s="2" t="s">
        <v>1272</v>
      </c>
      <c r="D1269">
        <v>5.82</v>
      </c>
      <c r="E1269" s="3">
        <f t="shared" si="38"/>
        <v>45671.208333333336</v>
      </c>
      <c r="F1269">
        <f t="shared" si="39"/>
        <v>4</v>
      </c>
    </row>
    <row r="1270" spans="1:6" x14ac:dyDescent="0.45">
      <c r="A1270" t="s">
        <v>3</v>
      </c>
      <c r="B1270" t="s">
        <v>4</v>
      </c>
      <c r="C1270" s="2" t="s">
        <v>1273</v>
      </c>
      <c r="D1270">
        <v>5.8</v>
      </c>
      <c r="E1270" s="3">
        <f t="shared" si="38"/>
        <v>45671.21875</v>
      </c>
      <c r="F1270">
        <f t="shared" si="39"/>
        <v>5</v>
      </c>
    </row>
    <row r="1271" spans="1:6" x14ac:dyDescent="0.45">
      <c r="A1271" t="s">
        <v>3</v>
      </c>
      <c r="B1271" t="s">
        <v>4</v>
      </c>
      <c r="C1271" s="2" t="s">
        <v>1274</v>
      </c>
      <c r="D1271">
        <v>6.06</v>
      </c>
      <c r="E1271" s="3">
        <f t="shared" si="38"/>
        <v>45671.229166666664</v>
      </c>
      <c r="F1271">
        <f t="shared" si="39"/>
        <v>5</v>
      </c>
    </row>
    <row r="1272" spans="1:6" x14ac:dyDescent="0.45">
      <c r="A1272" t="s">
        <v>3</v>
      </c>
      <c r="B1272" t="s">
        <v>4</v>
      </c>
      <c r="C1272" s="2" t="s">
        <v>1275</v>
      </c>
      <c r="D1272">
        <v>6.22</v>
      </c>
      <c r="E1272" s="3">
        <f t="shared" si="38"/>
        <v>45671.239583333336</v>
      </c>
      <c r="F1272">
        <f t="shared" si="39"/>
        <v>5</v>
      </c>
    </row>
    <row r="1273" spans="1:6" x14ac:dyDescent="0.45">
      <c r="A1273" t="s">
        <v>3</v>
      </c>
      <c r="B1273" t="s">
        <v>4</v>
      </c>
      <c r="C1273" s="2" t="s">
        <v>1276</v>
      </c>
      <c r="D1273">
        <v>5.98</v>
      </c>
      <c r="E1273" s="3">
        <f t="shared" si="38"/>
        <v>45671.25</v>
      </c>
      <c r="F1273">
        <f t="shared" si="39"/>
        <v>5</v>
      </c>
    </row>
    <row r="1274" spans="1:6" x14ac:dyDescent="0.45">
      <c r="A1274" t="s">
        <v>3</v>
      </c>
      <c r="B1274" t="s">
        <v>4</v>
      </c>
      <c r="C1274" s="2" t="s">
        <v>1277</v>
      </c>
      <c r="D1274">
        <v>6.02</v>
      </c>
      <c r="E1274" s="3">
        <f t="shared" si="38"/>
        <v>45671.260416666664</v>
      </c>
      <c r="F1274">
        <f t="shared" si="39"/>
        <v>6</v>
      </c>
    </row>
    <row r="1275" spans="1:6" x14ac:dyDescent="0.45">
      <c r="A1275" t="s">
        <v>3</v>
      </c>
      <c r="B1275" t="s">
        <v>4</v>
      </c>
      <c r="C1275" s="2" t="s">
        <v>1278</v>
      </c>
      <c r="D1275">
        <v>5.86</v>
      </c>
      <c r="E1275" s="3">
        <f t="shared" si="38"/>
        <v>45671.270833333336</v>
      </c>
      <c r="F1275">
        <f t="shared" si="39"/>
        <v>6</v>
      </c>
    </row>
    <row r="1276" spans="1:6" x14ac:dyDescent="0.45">
      <c r="A1276" t="s">
        <v>3</v>
      </c>
      <c r="B1276" t="s">
        <v>4</v>
      </c>
      <c r="C1276" s="2" t="s">
        <v>1279</v>
      </c>
      <c r="D1276">
        <v>7.7</v>
      </c>
      <c r="E1276" s="3">
        <f t="shared" si="38"/>
        <v>45671.28125</v>
      </c>
      <c r="F1276">
        <f t="shared" si="39"/>
        <v>6</v>
      </c>
    </row>
    <row r="1277" spans="1:6" x14ac:dyDescent="0.45">
      <c r="A1277" t="s">
        <v>3</v>
      </c>
      <c r="B1277" t="s">
        <v>4</v>
      </c>
      <c r="C1277" s="2" t="s">
        <v>1280</v>
      </c>
      <c r="D1277">
        <v>8.84</v>
      </c>
      <c r="E1277" s="3">
        <f t="shared" si="38"/>
        <v>45671.291666666664</v>
      </c>
      <c r="F1277">
        <f t="shared" si="39"/>
        <v>6</v>
      </c>
    </row>
    <row r="1278" spans="1:6" x14ac:dyDescent="0.45">
      <c r="A1278" t="s">
        <v>3</v>
      </c>
      <c r="B1278" t="s">
        <v>4</v>
      </c>
      <c r="C1278" s="2" t="s">
        <v>1281</v>
      </c>
      <c r="D1278">
        <v>8.06</v>
      </c>
      <c r="E1278" s="3">
        <f t="shared" si="38"/>
        <v>45671.302083333336</v>
      </c>
      <c r="F1278">
        <f t="shared" si="39"/>
        <v>7</v>
      </c>
    </row>
    <row r="1279" spans="1:6" x14ac:dyDescent="0.45">
      <c r="A1279" t="s">
        <v>3</v>
      </c>
      <c r="B1279" t="s">
        <v>4</v>
      </c>
      <c r="C1279" s="2" t="s">
        <v>1282</v>
      </c>
      <c r="D1279">
        <v>8.76</v>
      </c>
      <c r="E1279" s="3">
        <f t="shared" si="38"/>
        <v>45671.3125</v>
      </c>
      <c r="F1279">
        <f t="shared" si="39"/>
        <v>7</v>
      </c>
    </row>
    <row r="1280" spans="1:6" x14ac:dyDescent="0.45">
      <c r="A1280" t="s">
        <v>3</v>
      </c>
      <c r="B1280" t="s">
        <v>4</v>
      </c>
      <c r="C1280" s="2" t="s">
        <v>1283</v>
      </c>
      <c r="D1280">
        <v>9.68</v>
      </c>
      <c r="E1280" s="3">
        <f t="shared" si="38"/>
        <v>45671.322916666664</v>
      </c>
      <c r="F1280">
        <f t="shared" si="39"/>
        <v>7</v>
      </c>
    </row>
    <row r="1281" spans="1:6" x14ac:dyDescent="0.45">
      <c r="A1281" t="s">
        <v>3</v>
      </c>
      <c r="B1281" t="s">
        <v>4</v>
      </c>
      <c r="C1281" s="2" t="s">
        <v>1284</v>
      </c>
      <c r="D1281">
        <v>8.2799999999999994</v>
      </c>
      <c r="E1281" s="3">
        <f t="shared" si="38"/>
        <v>45671.333333333336</v>
      </c>
      <c r="F1281">
        <f t="shared" si="39"/>
        <v>7</v>
      </c>
    </row>
    <row r="1282" spans="1:6" x14ac:dyDescent="0.45">
      <c r="A1282" t="s">
        <v>3</v>
      </c>
      <c r="B1282" t="s">
        <v>4</v>
      </c>
      <c r="C1282" s="2" t="s">
        <v>1285</v>
      </c>
      <c r="D1282">
        <v>8.84</v>
      </c>
      <c r="E1282" s="3">
        <f t="shared" si="38"/>
        <v>45671.34375</v>
      </c>
      <c r="F1282">
        <f t="shared" si="39"/>
        <v>8</v>
      </c>
    </row>
    <row r="1283" spans="1:6" x14ac:dyDescent="0.45">
      <c r="A1283" t="s">
        <v>3</v>
      </c>
      <c r="B1283" t="s">
        <v>4</v>
      </c>
      <c r="C1283" s="2" t="s">
        <v>1286</v>
      </c>
      <c r="D1283">
        <v>8.24</v>
      </c>
      <c r="E1283" s="3">
        <f t="shared" ref="E1283:E1346" si="40">DATE(MID(C1283,7,4),MID(C1283,4,2),MID(C1283,1,2))+TIME(MID(C1283,12,2),MID(C1283,15,2),0)</f>
        <v>45671.354166666664</v>
      </c>
      <c r="F1283">
        <f t="shared" ref="F1283:F1346" si="41">HOUR(E1283-1/86400)</f>
        <v>8</v>
      </c>
    </row>
    <row r="1284" spans="1:6" x14ac:dyDescent="0.45">
      <c r="A1284" t="s">
        <v>3</v>
      </c>
      <c r="B1284" t="s">
        <v>4</v>
      </c>
      <c r="C1284" s="2" t="s">
        <v>1287</v>
      </c>
      <c r="D1284">
        <v>7.2</v>
      </c>
      <c r="E1284" s="3">
        <f t="shared" si="40"/>
        <v>45671.364583333336</v>
      </c>
      <c r="F1284">
        <f t="shared" si="41"/>
        <v>8</v>
      </c>
    </row>
    <row r="1285" spans="1:6" x14ac:dyDescent="0.45">
      <c r="A1285" t="s">
        <v>3</v>
      </c>
      <c r="B1285" t="s">
        <v>4</v>
      </c>
      <c r="C1285" s="2" t="s">
        <v>1288</v>
      </c>
      <c r="D1285">
        <v>8.6999999999999993</v>
      </c>
      <c r="E1285" s="3">
        <f t="shared" si="40"/>
        <v>45671.375</v>
      </c>
      <c r="F1285">
        <f t="shared" si="41"/>
        <v>8</v>
      </c>
    </row>
    <row r="1286" spans="1:6" x14ac:dyDescent="0.45">
      <c r="A1286" t="s">
        <v>3</v>
      </c>
      <c r="B1286" t="s">
        <v>4</v>
      </c>
      <c r="C1286" s="2" t="s">
        <v>1289</v>
      </c>
      <c r="D1286">
        <v>8.34</v>
      </c>
      <c r="E1286" s="3">
        <f t="shared" si="40"/>
        <v>45671.385416666664</v>
      </c>
      <c r="F1286">
        <f t="shared" si="41"/>
        <v>9</v>
      </c>
    </row>
    <row r="1287" spans="1:6" x14ac:dyDescent="0.45">
      <c r="A1287" t="s">
        <v>3</v>
      </c>
      <c r="B1287" t="s">
        <v>4</v>
      </c>
      <c r="C1287" s="2" t="s">
        <v>1290</v>
      </c>
      <c r="D1287">
        <v>7.92</v>
      </c>
      <c r="E1287" s="3">
        <f t="shared" si="40"/>
        <v>45671.395833333336</v>
      </c>
      <c r="F1287">
        <f t="shared" si="41"/>
        <v>9</v>
      </c>
    </row>
    <row r="1288" spans="1:6" x14ac:dyDescent="0.45">
      <c r="A1288" t="s">
        <v>3</v>
      </c>
      <c r="B1288" t="s">
        <v>4</v>
      </c>
      <c r="C1288" s="2" t="s">
        <v>1291</v>
      </c>
      <c r="D1288">
        <v>9.02</v>
      </c>
      <c r="E1288" s="3">
        <f t="shared" si="40"/>
        <v>45671.40625</v>
      </c>
      <c r="F1288">
        <f t="shared" si="41"/>
        <v>9</v>
      </c>
    </row>
    <row r="1289" spans="1:6" x14ac:dyDescent="0.45">
      <c r="A1289" t="s">
        <v>3</v>
      </c>
      <c r="B1289" t="s">
        <v>4</v>
      </c>
      <c r="C1289" s="2" t="s">
        <v>1292</v>
      </c>
      <c r="D1289">
        <v>9.3800000000000008</v>
      </c>
      <c r="E1289" s="3">
        <f t="shared" si="40"/>
        <v>45671.416666666664</v>
      </c>
      <c r="F1289">
        <f t="shared" si="41"/>
        <v>9</v>
      </c>
    </row>
    <row r="1290" spans="1:6" x14ac:dyDescent="0.45">
      <c r="A1290" t="s">
        <v>3</v>
      </c>
      <c r="B1290" t="s">
        <v>4</v>
      </c>
      <c r="C1290" s="2" t="s">
        <v>1293</v>
      </c>
      <c r="D1290">
        <v>8.36</v>
      </c>
      <c r="E1290" s="3">
        <f t="shared" si="40"/>
        <v>45671.427083333336</v>
      </c>
      <c r="F1290">
        <f t="shared" si="41"/>
        <v>10</v>
      </c>
    </row>
    <row r="1291" spans="1:6" x14ac:dyDescent="0.45">
      <c r="A1291" t="s">
        <v>3</v>
      </c>
      <c r="B1291" t="s">
        <v>4</v>
      </c>
      <c r="C1291" s="2" t="s">
        <v>1294</v>
      </c>
      <c r="D1291">
        <v>9.26</v>
      </c>
      <c r="E1291" s="3">
        <f t="shared" si="40"/>
        <v>45671.4375</v>
      </c>
      <c r="F1291">
        <f t="shared" si="41"/>
        <v>10</v>
      </c>
    </row>
    <row r="1292" spans="1:6" x14ac:dyDescent="0.45">
      <c r="A1292" t="s">
        <v>3</v>
      </c>
      <c r="B1292" t="s">
        <v>4</v>
      </c>
      <c r="C1292" s="2" t="s">
        <v>1295</v>
      </c>
      <c r="D1292">
        <v>9.3800000000000008</v>
      </c>
      <c r="E1292" s="3">
        <f t="shared" si="40"/>
        <v>45671.447916666664</v>
      </c>
      <c r="F1292">
        <f t="shared" si="41"/>
        <v>10</v>
      </c>
    </row>
    <row r="1293" spans="1:6" x14ac:dyDescent="0.45">
      <c r="A1293" t="s">
        <v>3</v>
      </c>
      <c r="B1293" t="s">
        <v>4</v>
      </c>
      <c r="C1293" s="2" t="s">
        <v>1296</v>
      </c>
      <c r="D1293">
        <v>8.26</v>
      </c>
      <c r="E1293" s="3">
        <f t="shared" si="40"/>
        <v>45671.458333333336</v>
      </c>
      <c r="F1293">
        <f t="shared" si="41"/>
        <v>10</v>
      </c>
    </row>
    <row r="1294" spans="1:6" x14ac:dyDescent="0.45">
      <c r="A1294" t="s">
        <v>3</v>
      </c>
      <c r="B1294" t="s">
        <v>4</v>
      </c>
      <c r="C1294" s="2" t="s">
        <v>1297</v>
      </c>
      <c r="D1294">
        <v>8.14</v>
      </c>
      <c r="E1294" s="3">
        <f t="shared" si="40"/>
        <v>45671.46875</v>
      </c>
      <c r="F1294">
        <f t="shared" si="41"/>
        <v>11</v>
      </c>
    </row>
    <row r="1295" spans="1:6" x14ac:dyDescent="0.45">
      <c r="A1295" t="s">
        <v>3</v>
      </c>
      <c r="B1295" t="s">
        <v>4</v>
      </c>
      <c r="C1295" s="2" t="s">
        <v>1298</v>
      </c>
      <c r="D1295">
        <v>8.18</v>
      </c>
      <c r="E1295" s="3">
        <f t="shared" si="40"/>
        <v>45671.479166666664</v>
      </c>
      <c r="F1295">
        <f t="shared" si="41"/>
        <v>11</v>
      </c>
    </row>
    <row r="1296" spans="1:6" x14ac:dyDescent="0.45">
      <c r="A1296" t="s">
        <v>3</v>
      </c>
      <c r="B1296" t="s">
        <v>4</v>
      </c>
      <c r="C1296" s="2" t="s">
        <v>1299</v>
      </c>
      <c r="D1296">
        <v>8.0399999999999991</v>
      </c>
      <c r="E1296" s="3">
        <f t="shared" si="40"/>
        <v>45671.489583333336</v>
      </c>
      <c r="F1296">
        <f t="shared" si="41"/>
        <v>11</v>
      </c>
    </row>
    <row r="1297" spans="1:6" x14ac:dyDescent="0.45">
      <c r="A1297" t="s">
        <v>3</v>
      </c>
      <c r="B1297" t="s">
        <v>4</v>
      </c>
      <c r="C1297" s="2" t="s">
        <v>1300</v>
      </c>
      <c r="D1297">
        <v>8.32</v>
      </c>
      <c r="E1297" s="3">
        <f t="shared" si="40"/>
        <v>45671.5</v>
      </c>
      <c r="F1297">
        <f t="shared" si="41"/>
        <v>11</v>
      </c>
    </row>
    <row r="1298" spans="1:6" x14ac:dyDescent="0.45">
      <c r="A1298" t="s">
        <v>3</v>
      </c>
      <c r="B1298" t="s">
        <v>4</v>
      </c>
      <c r="C1298" s="2" t="s">
        <v>1301</v>
      </c>
      <c r="D1298">
        <v>7.48</v>
      </c>
      <c r="E1298" s="3">
        <f t="shared" si="40"/>
        <v>45671.510416666664</v>
      </c>
      <c r="F1298">
        <f t="shared" si="41"/>
        <v>12</v>
      </c>
    </row>
    <row r="1299" spans="1:6" x14ac:dyDescent="0.45">
      <c r="A1299" t="s">
        <v>3</v>
      </c>
      <c r="B1299" t="s">
        <v>4</v>
      </c>
      <c r="C1299" s="2" t="s">
        <v>1302</v>
      </c>
      <c r="D1299">
        <v>7.1</v>
      </c>
      <c r="E1299" s="3">
        <f t="shared" si="40"/>
        <v>45671.520833333336</v>
      </c>
      <c r="F1299">
        <f t="shared" si="41"/>
        <v>12</v>
      </c>
    </row>
    <row r="1300" spans="1:6" x14ac:dyDescent="0.45">
      <c r="A1300" t="s">
        <v>3</v>
      </c>
      <c r="B1300" t="s">
        <v>4</v>
      </c>
      <c r="C1300" s="2" t="s">
        <v>1303</v>
      </c>
      <c r="D1300">
        <v>7</v>
      </c>
      <c r="E1300" s="3">
        <f t="shared" si="40"/>
        <v>45671.53125</v>
      </c>
      <c r="F1300">
        <f t="shared" si="41"/>
        <v>12</v>
      </c>
    </row>
    <row r="1301" spans="1:6" x14ac:dyDescent="0.45">
      <c r="A1301" t="s">
        <v>3</v>
      </c>
      <c r="B1301" t="s">
        <v>4</v>
      </c>
      <c r="C1301" s="2" t="s">
        <v>1304</v>
      </c>
      <c r="D1301">
        <v>6.96</v>
      </c>
      <c r="E1301" s="3">
        <f t="shared" si="40"/>
        <v>45671.541666666664</v>
      </c>
      <c r="F1301">
        <f t="shared" si="41"/>
        <v>12</v>
      </c>
    </row>
    <row r="1302" spans="1:6" x14ac:dyDescent="0.45">
      <c r="A1302" t="s">
        <v>3</v>
      </c>
      <c r="B1302" t="s">
        <v>4</v>
      </c>
      <c r="C1302" s="2" t="s">
        <v>1305</v>
      </c>
      <c r="D1302">
        <v>8.16</v>
      </c>
      <c r="E1302" s="3">
        <f t="shared" si="40"/>
        <v>45671.552083333336</v>
      </c>
      <c r="F1302">
        <f t="shared" si="41"/>
        <v>13</v>
      </c>
    </row>
    <row r="1303" spans="1:6" x14ac:dyDescent="0.45">
      <c r="A1303" t="s">
        <v>3</v>
      </c>
      <c r="B1303" t="s">
        <v>4</v>
      </c>
      <c r="C1303" s="2" t="s">
        <v>1306</v>
      </c>
      <c r="D1303">
        <v>7.1</v>
      </c>
      <c r="E1303" s="3">
        <f t="shared" si="40"/>
        <v>45671.5625</v>
      </c>
      <c r="F1303">
        <f t="shared" si="41"/>
        <v>13</v>
      </c>
    </row>
    <row r="1304" spans="1:6" x14ac:dyDescent="0.45">
      <c r="A1304" t="s">
        <v>3</v>
      </c>
      <c r="B1304" t="s">
        <v>4</v>
      </c>
      <c r="C1304" s="2" t="s">
        <v>1307</v>
      </c>
      <c r="D1304">
        <v>7.18</v>
      </c>
      <c r="E1304" s="3">
        <f t="shared" si="40"/>
        <v>45671.572916666664</v>
      </c>
      <c r="F1304">
        <f t="shared" si="41"/>
        <v>13</v>
      </c>
    </row>
    <row r="1305" spans="1:6" x14ac:dyDescent="0.45">
      <c r="A1305" t="s">
        <v>3</v>
      </c>
      <c r="B1305" t="s">
        <v>4</v>
      </c>
      <c r="C1305" s="2" t="s">
        <v>1308</v>
      </c>
      <c r="D1305">
        <v>8.18</v>
      </c>
      <c r="E1305" s="3">
        <f t="shared" si="40"/>
        <v>45671.583333333336</v>
      </c>
      <c r="F1305">
        <f t="shared" si="41"/>
        <v>13</v>
      </c>
    </row>
    <row r="1306" spans="1:6" x14ac:dyDescent="0.45">
      <c r="A1306" t="s">
        <v>3</v>
      </c>
      <c r="B1306" t="s">
        <v>4</v>
      </c>
      <c r="C1306" s="2" t="s">
        <v>1309</v>
      </c>
      <c r="D1306">
        <v>7.84</v>
      </c>
      <c r="E1306" s="3">
        <f t="shared" si="40"/>
        <v>45671.59375</v>
      </c>
      <c r="F1306">
        <f t="shared" si="41"/>
        <v>14</v>
      </c>
    </row>
    <row r="1307" spans="1:6" x14ac:dyDescent="0.45">
      <c r="A1307" t="s">
        <v>3</v>
      </c>
      <c r="B1307" t="s">
        <v>4</v>
      </c>
      <c r="C1307" s="2" t="s">
        <v>1310</v>
      </c>
      <c r="D1307">
        <v>7.1</v>
      </c>
      <c r="E1307" s="3">
        <f t="shared" si="40"/>
        <v>45671.604166666664</v>
      </c>
      <c r="F1307">
        <f t="shared" si="41"/>
        <v>14</v>
      </c>
    </row>
    <row r="1308" spans="1:6" x14ac:dyDescent="0.45">
      <c r="A1308" t="s">
        <v>3</v>
      </c>
      <c r="B1308" t="s">
        <v>4</v>
      </c>
      <c r="C1308" s="2" t="s">
        <v>1311</v>
      </c>
      <c r="D1308">
        <v>7.38</v>
      </c>
      <c r="E1308" s="3">
        <f t="shared" si="40"/>
        <v>45671.614583333336</v>
      </c>
      <c r="F1308">
        <f t="shared" si="41"/>
        <v>14</v>
      </c>
    </row>
    <row r="1309" spans="1:6" x14ac:dyDescent="0.45">
      <c r="A1309" t="s">
        <v>3</v>
      </c>
      <c r="B1309" t="s">
        <v>4</v>
      </c>
      <c r="C1309" s="2" t="s">
        <v>1312</v>
      </c>
      <c r="D1309">
        <v>8.1</v>
      </c>
      <c r="E1309" s="3">
        <f t="shared" si="40"/>
        <v>45671.625</v>
      </c>
      <c r="F1309">
        <f t="shared" si="41"/>
        <v>14</v>
      </c>
    </row>
    <row r="1310" spans="1:6" x14ac:dyDescent="0.45">
      <c r="A1310" t="s">
        <v>3</v>
      </c>
      <c r="B1310" t="s">
        <v>4</v>
      </c>
      <c r="C1310" s="2" t="s">
        <v>1313</v>
      </c>
      <c r="D1310">
        <v>6.92</v>
      </c>
      <c r="E1310" s="3">
        <f t="shared" si="40"/>
        <v>45671.635416666664</v>
      </c>
      <c r="F1310">
        <f t="shared" si="41"/>
        <v>15</v>
      </c>
    </row>
    <row r="1311" spans="1:6" x14ac:dyDescent="0.45">
      <c r="A1311" t="s">
        <v>3</v>
      </c>
      <c r="B1311" t="s">
        <v>4</v>
      </c>
      <c r="C1311" s="2" t="s">
        <v>1314</v>
      </c>
      <c r="D1311">
        <v>7.54</v>
      </c>
      <c r="E1311" s="3">
        <f t="shared" si="40"/>
        <v>45671.645833333336</v>
      </c>
      <c r="F1311">
        <f t="shared" si="41"/>
        <v>15</v>
      </c>
    </row>
    <row r="1312" spans="1:6" x14ac:dyDescent="0.45">
      <c r="A1312" t="s">
        <v>3</v>
      </c>
      <c r="B1312" t="s">
        <v>4</v>
      </c>
      <c r="C1312" s="2" t="s">
        <v>1315</v>
      </c>
      <c r="D1312">
        <v>6.62</v>
      </c>
      <c r="E1312" s="3">
        <f t="shared" si="40"/>
        <v>45671.65625</v>
      </c>
      <c r="F1312">
        <f t="shared" si="41"/>
        <v>15</v>
      </c>
    </row>
    <row r="1313" spans="1:6" x14ac:dyDescent="0.45">
      <c r="A1313" t="s">
        <v>3</v>
      </c>
      <c r="B1313" t="s">
        <v>4</v>
      </c>
      <c r="C1313" s="2" t="s">
        <v>1316</v>
      </c>
      <c r="D1313">
        <v>7.86</v>
      </c>
      <c r="E1313" s="3">
        <f t="shared" si="40"/>
        <v>45671.666666666664</v>
      </c>
      <c r="F1313">
        <f t="shared" si="41"/>
        <v>15</v>
      </c>
    </row>
    <row r="1314" spans="1:6" x14ac:dyDescent="0.45">
      <c r="A1314" t="s">
        <v>3</v>
      </c>
      <c r="B1314" t="s">
        <v>4</v>
      </c>
      <c r="C1314" s="2" t="s">
        <v>1317</v>
      </c>
      <c r="D1314">
        <v>8.66</v>
      </c>
      <c r="E1314" s="3">
        <f t="shared" si="40"/>
        <v>45671.677083333336</v>
      </c>
      <c r="F1314">
        <f t="shared" si="41"/>
        <v>16</v>
      </c>
    </row>
    <row r="1315" spans="1:6" x14ac:dyDescent="0.45">
      <c r="A1315" t="s">
        <v>3</v>
      </c>
      <c r="B1315" t="s">
        <v>4</v>
      </c>
      <c r="C1315" s="2" t="s">
        <v>1318</v>
      </c>
      <c r="D1315">
        <v>9.5</v>
      </c>
      <c r="E1315" s="3">
        <f t="shared" si="40"/>
        <v>45671.6875</v>
      </c>
      <c r="F1315">
        <f t="shared" si="41"/>
        <v>16</v>
      </c>
    </row>
    <row r="1316" spans="1:6" x14ac:dyDescent="0.45">
      <c r="A1316" t="s">
        <v>3</v>
      </c>
      <c r="B1316" t="s">
        <v>4</v>
      </c>
      <c r="C1316" s="2" t="s">
        <v>1319</v>
      </c>
      <c r="D1316">
        <v>11.36</v>
      </c>
      <c r="E1316" s="3">
        <f t="shared" si="40"/>
        <v>45671.697916666664</v>
      </c>
      <c r="F1316">
        <f t="shared" si="41"/>
        <v>16</v>
      </c>
    </row>
    <row r="1317" spans="1:6" x14ac:dyDescent="0.45">
      <c r="A1317" t="s">
        <v>3</v>
      </c>
      <c r="B1317" t="s">
        <v>4</v>
      </c>
      <c r="C1317" s="2" t="s">
        <v>1320</v>
      </c>
      <c r="D1317">
        <v>12</v>
      </c>
      <c r="E1317" s="3">
        <f t="shared" si="40"/>
        <v>45671.708333333336</v>
      </c>
      <c r="F1317">
        <f t="shared" si="41"/>
        <v>16</v>
      </c>
    </row>
    <row r="1318" spans="1:6" x14ac:dyDescent="0.45">
      <c r="A1318" t="s">
        <v>3</v>
      </c>
      <c r="B1318" t="s">
        <v>4</v>
      </c>
      <c r="C1318" s="2" t="s">
        <v>1321</v>
      </c>
      <c r="D1318">
        <v>13.74</v>
      </c>
      <c r="E1318" s="3">
        <f t="shared" si="40"/>
        <v>45671.71875</v>
      </c>
      <c r="F1318">
        <f t="shared" si="41"/>
        <v>17</v>
      </c>
    </row>
    <row r="1319" spans="1:6" x14ac:dyDescent="0.45">
      <c r="A1319" t="s">
        <v>3</v>
      </c>
      <c r="B1319" t="s">
        <v>4</v>
      </c>
      <c r="C1319" s="2" t="s">
        <v>1322</v>
      </c>
      <c r="D1319">
        <v>13.34</v>
      </c>
      <c r="E1319" s="3">
        <f t="shared" si="40"/>
        <v>45671.729166666664</v>
      </c>
      <c r="F1319">
        <f t="shared" si="41"/>
        <v>17</v>
      </c>
    </row>
    <row r="1320" spans="1:6" x14ac:dyDescent="0.45">
      <c r="A1320" t="s">
        <v>3</v>
      </c>
      <c r="B1320" t="s">
        <v>4</v>
      </c>
      <c r="C1320" s="2" t="s">
        <v>1323</v>
      </c>
      <c r="D1320">
        <v>12.76</v>
      </c>
      <c r="E1320" s="3">
        <f t="shared" si="40"/>
        <v>45671.739583333336</v>
      </c>
      <c r="F1320">
        <f t="shared" si="41"/>
        <v>17</v>
      </c>
    </row>
    <row r="1321" spans="1:6" x14ac:dyDescent="0.45">
      <c r="A1321" t="s">
        <v>3</v>
      </c>
      <c r="B1321" t="s">
        <v>4</v>
      </c>
      <c r="C1321" s="2" t="s">
        <v>1324</v>
      </c>
      <c r="D1321">
        <v>13</v>
      </c>
      <c r="E1321" s="3">
        <f t="shared" si="40"/>
        <v>45671.75</v>
      </c>
      <c r="F1321">
        <f t="shared" si="41"/>
        <v>17</v>
      </c>
    </row>
    <row r="1322" spans="1:6" x14ac:dyDescent="0.45">
      <c r="A1322" t="s">
        <v>3</v>
      </c>
      <c r="B1322" t="s">
        <v>4</v>
      </c>
      <c r="C1322" s="2" t="s">
        <v>1325</v>
      </c>
      <c r="D1322">
        <v>13.3</v>
      </c>
      <c r="E1322" s="3">
        <f t="shared" si="40"/>
        <v>45671.760416666664</v>
      </c>
      <c r="F1322">
        <f t="shared" si="41"/>
        <v>18</v>
      </c>
    </row>
    <row r="1323" spans="1:6" x14ac:dyDescent="0.45">
      <c r="A1323" t="s">
        <v>3</v>
      </c>
      <c r="B1323" t="s">
        <v>4</v>
      </c>
      <c r="C1323" s="2" t="s">
        <v>1326</v>
      </c>
      <c r="D1323">
        <v>11.74</v>
      </c>
      <c r="E1323" s="3">
        <f t="shared" si="40"/>
        <v>45671.770833333336</v>
      </c>
      <c r="F1323">
        <f t="shared" si="41"/>
        <v>18</v>
      </c>
    </row>
    <row r="1324" spans="1:6" x14ac:dyDescent="0.45">
      <c r="A1324" t="s">
        <v>3</v>
      </c>
      <c r="B1324" t="s">
        <v>4</v>
      </c>
      <c r="C1324" s="2" t="s">
        <v>1327</v>
      </c>
      <c r="D1324">
        <v>12.32</v>
      </c>
      <c r="E1324" s="3">
        <f t="shared" si="40"/>
        <v>45671.78125</v>
      </c>
      <c r="F1324">
        <f t="shared" si="41"/>
        <v>18</v>
      </c>
    </row>
    <row r="1325" spans="1:6" x14ac:dyDescent="0.45">
      <c r="A1325" t="s">
        <v>3</v>
      </c>
      <c r="B1325" t="s">
        <v>4</v>
      </c>
      <c r="C1325" s="2" t="s">
        <v>1328</v>
      </c>
      <c r="D1325">
        <v>15.04</v>
      </c>
      <c r="E1325" s="3">
        <f t="shared" si="40"/>
        <v>45671.791666666664</v>
      </c>
      <c r="F1325">
        <f t="shared" si="41"/>
        <v>18</v>
      </c>
    </row>
    <row r="1326" spans="1:6" x14ac:dyDescent="0.45">
      <c r="A1326" t="s">
        <v>3</v>
      </c>
      <c r="B1326" t="s">
        <v>4</v>
      </c>
      <c r="C1326" s="2" t="s">
        <v>1329</v>
      </c>
      <c r="D1326">
        <v>14.34</v>
      </c>
      <c r="E1326" s="3">
        <f t="shared" si="40"/>
        <v>45671.802083333336</v>
      </c>
      <c r="F1326">
        <f t="shared" si="41"/>
        <v>19</v>
      </c>
    </row>
    <row r="1327" spans="1:6" x14ac:dyDescent="0.45">
      <c r="A1327" t="s">
        <v>3</v>
      </c>
      <c r="B1327" t="s">
        <v>4</v>
      </c>
      <c r="C1327" s="2" t="s">
        <v>1330</v>
      </c>
      <c r="D1327">
        <v>13.36</v>
      </c>
      <c r="E1327" s="3">
        <f t="shared" si="40"/>
        <v>45671.8125</v>
      </c>
      <c r="F1327">
        <f t="shared" si="41"/>
        <v>19</v>
      </c>
    </row>
    <row r="1328" spans="1:6" x14ac:dyDescent="0.45">
      <c r="A1328" t="s">
        <v>3</v>
      </c>
      <c r="B1328" t="s">
        <v>4</v>
      </c>
      <c r="C1328" s="2" t="s">
        <v>1331</v>
      </c>
      <c r="D1328">
        <v>12.72</v>
      </c>
      <c r="E1328" s="3">
        <f t="shared" si="40"/>
        <v>45671.822916666664</v>
      </c>
      <c r="F1328">
        <f t="shared" si="41"/>
        <v>19</v>
      </c>
    </row>
    <row r="1329" spans="1:6" x14ac:dyDescent="0.45">
      <c r="A1329" t="s">
        <v>3</v>
      </c>
      <c r="B1329" t="s">
        <v>4</v>
      </c>
      <c r="C1329" s="2" t="s">
        <v>1332</v>
      </c>
      <c r="D1329">
        <v>15.3</v>
      </c>
      <c r="E1329" s="3">
        <f t="shared" si="40"/>
        <v>45671.833333333336</v>
      </c>
      <c r="F1329">
        <f t="shared" si="41"/>
        <v>19</v>
      </c>
    </row>
    <row r="1330" spans="1:6" x14ac:dyDescent="0.45">
      <c r="A1330" t="s">
        <v>3</v>
      </c>
      <c r="B1330" t="s">
        <v>4</v>
      </c>
      <c r="C1330" s="2" t="s">
        <v>1333</v>
      </c>
      <c r="D1330">
        <v>12.52</v>
      </c>
      <c r="E1330" s="3">
        <f t="shared" si="40"/>
        <v>45671.84375</v>
      </c>
      <c r="F1330">
        <f t="shared" si="41"/>
        <v>20</v>
      </c>
    </row>
    <row r="1331" spans="1:6" x14ac:dyDescent="0.45">
      <c r="A1331" t="s">
        <v>3</v>
      </c>
      <c r="B1331" t="s">
        <v>4</v>
      </c>
      <c r="C1331" s="2" t="s">
        <v>1334</v>
      </c>
      <c r="D1331">
        <v>12.02</v>
      </c>
      <c r="E1331" s="3">
        <f t="shared" si="40"/>
        <v>45671.854166666664</v>
      </c>
      <c r="F1331">
        <f t="shared" si="41"/>
        <v>20</v>
      </c>
    </row>
    <row r="1332" spans="1:6" x14ac:dyDescent="0.45">
      <c r="A1332" t="s">
        <v>3</v>
      </c>
      <c r="B1332" t="s">
        <v>4</v>
      </c>
      <c r="C1332" s="2" t="s">
        <v>1335</v>
      </c>
      <c r="D1332">
        <v>13.14</v>
      </c>
      <c r="E1332" s="3">
        <f t="shared" si="40"/>
        <v>45671.864583333336</v>
      </c>
      <c r="F1332">
        <f t="shared" si="41"/>
        <v>20</v>
      </c>
    </row>
    <row r="1333" spans="1:6" x14ac:dyDescent="0.45">
      <c r="A1333" t="s">
        <v>3</v>
      </c>
      <c r="B1333" t="s">
        <v>4</v>
      </c>
      <c r="C1333" s="2" t="s">
        <v>1336</v>
      </c>
      <c r="D1333">
        <v>12.68</v>
      </c>
      <c r="E1333" s="3">
        <f t="shared" si="40"/>
        <v>45671.875</v>
      </c>
      <c r="F1333">
        <f t="shared" si="41"/>
        <v>20</v>
      </c>
    </row>
    <row r="1334" spans="1:6" x14ac:dyDescent="0.45">
      <c r="A1334" t="s">
        <v>3</v>
      </c>
      <c r="B1334" t="s">
        <v>4</v>
      </c>
      <c r="C1334" s="2" t="s">
        <v>1337</v>
      </c>
      <c r="D1334">
        <v>12.28</v>
      </c>
      <c r="E1334" s="3">
        <f t="shared" si="40"/>
        <v>45671.885416666664</v>
      </c>
      <c r="F1334">
        <f t="shared" si="41"/>
        <v>21</v>
      </c>
    </row>
    <row r="1335" spans="1:6" x14ac:dyDescent="0.45">
      <c r="A1335" t="s">
        <v>3</v>
      </c>
      <c r="B1335" t="s">
        <v>4</v>
      </c>
      <c r="C1335" s="2" t="s">
        <v>1338</v>
      </c>
      <c r="D1335">
        <v>11.86</v>
      </c>
      <c r="E1335" s="3">
        <f t="shared" si="40"/>
        <v>45671.895833333336</v>
      </c>
      <c r="F1335">
        <f t="shared" si="41"/>
        <v>21</v>
      </c>
    </row>
    <row r="1336" spans="1:6" x14ac:dyDescent="0.45">
      <c r="A1336" t="s">
        <v>3</v>
      </c>
      <c r="B1336" t="s">
        <v>4</v>
      </c>
      <c r="C1336" s="2" t="s">
        <v>1339</v>
      </c>
      <c r="D1336">
        <v>11.96</v>
      </c>
      <c r="E1336" s="3">
        <f t="shared" si="40"/>
        <v>45671.90625</v>
      </c>
      <c r="F1336">
        <f t="shared" si="41"/>
        <v>21</v>
      </c>
    </row>
    <row r="1337" spans="1:6" x14ac:dyDescent="0.45">
      <c r="A1337" t="s">
        <v>3</v>
      </c>
      <c r="B1337" t="s">
        <v>4</v>
      </c>
      <c r="C1337" s="2" t="s">
        <v>1340</v>
      </c>
      <c r="D1337">
        <v>10.72</v>
      </c>
      <c r="E1337" s="3">
        <f t="shared" si="40"/>
        <v>45671.916666666664</v>
      </c>
      <c r="F1337">
        <f t="shared" si="41"/>
        <v>21</v>
      </c>
    </row>
    <row r="1338" spans="1:6" x14ac:dyDescent="0.45">
      <c r="A1338" t="s">
        <v>3</v>
      </c>
      <c r="B1338" t="s">
        <v>4</v>
      </c>
      <c r="C1338" s="2" t="s">
        <v>1341</v>
      </c>
      <c r="D1338">
        <v>9.86</v>
      </c>
      <c r="E1338" s="3">
        <f t="shared" si="40"/>
        <v>45671.927083333336</v>
      </c>
      <c r="F1338">
        <f t="shared" si="41"/>
        <v>22</v>
      </c>
    </row>
    <row r="1339" spans="1:6" x14ac:dyDescent="0.45">
      <c r="A1339" t="s">
        <v>3</v>
      </c>
      <c r="B1339" t="s">
        <v>4</v>
      </c>
      <c r="C1339" s="2" t="s">
        <v>1342</v>
      </c>
      <c r="D1339">
        <v>9.18</v>
      </c>
      <c r="E1339" s="3">
        <f t="shared" si="40"/>
        <v>45671.9375</v>
      </c>
      <c r="F1339">
        <f t="shared" si="41"/>
        <v>22</v>
      </c>
    </row>
    <row r="1340" spans="1:6" x14ac:dyDescent="0.45">
      <c r="A1340" t="s">
        <v>3</v>
      </c>
      <c r="B1340" t="s">
        <v>4</v>
      </c>
      <c r="C1340" s="2" t="s">
        <v>1343</v>
      </c>
      <c r="D1340">
        <v>9.02</v>
      </c>
      <c r="E1340" s="3">
        <f t="shared" si="40"/>
        <v>45671.947916666664</v>
      </c>
      <c r="F1340">
        <f t="shared" si="41"/>
        <v>22</v>
      </c>
    </row>
    <row r="1341" spans="1:6" x14ac:dyDescent="0.45">
      <c r="A1341" t="s">
        <v>3</v>
      </c>
      <c r="B1341" t="s">
        <v>4</v>
      </c>
      <c r="C1341" s="2" t="s">
        <v>1344</v>
      </c>
      <c r="D1341">
        <v>8.82</v>
      </c>
      <c r="E1341" s="3">
        <f t="shared" si="40"/>
        <v>45671.958333333336</v>
      </c>
      <c r="F1341">
        <f t="shared" si="41"/>
        <v>22</v>
      </c>
    </row>
    <row r="1342" spans="1:6" x14ac:dyDescent="0.45">
      <c r="A1342" t="s">
        <v>3</v>
      </c>
      <c r="B1342" t="s">
        <v>4</v>
      </c>
      <c r="C1342" s="2" t="s">
        <v>1345</v>
      </c>
      <c r="D1342">
        <v>8.02</v>
      </c>
      <c r="E1342" s="3">
        <f t="shared" si="40"/>
        <v>45671.96875</v>
      </c>
      <c r="F1342">
        <f t="shared" si="41"/>
        <v>23</v>
      </c>
    </row>
    <row r="1343" spans="1:6" x14ac:dyDescent="0.45">
      <c r="A1343" t="s">
        <v>3</v>
      </c>
      <c r="B1343" t="s">
        <v>4</v>
      </c>
      <c r="C1343" s="2" t="s">
        <v>1346</v>
      </c>
      <c r="D1343">
        <v>6.88</v>
      </c>
      <c r="E1343" s="3">
        <f t="shared" si="40"/>
        <v>45671.979166666664</v>
      </c>
      <c r="F1343">
        <f t="shared" si="41"/>
        <v>23</v>
      </c>
    </row>
    <row r="1344" spans="1:6" x14ac:dyDescent="0.45">
      <c r="A1344" t="s">
        <v>3</v>
      </c>
      <c r="B1344" t="s">
        <v>4</v>
      </c>
      <c r="C1344" s="2" t="s">
        <v>1347</v>
      </c>
      <c r="D1344">
        <v>7.38</v>
      </c>
      <c r="E1344" s="3">
        <f t="shared" si="40"/>
        <v>45671.989583333336</v>
      </c>
      <c r="F1344">
        <f t="shared" si="41"/>
        <v>23</v>
      </c>
    </row>
    <row r="1345" spans="1:6" x14ac:dyDescent="0.45">
      <c r="A1345" t="s">
        <v>3</v>
      </c>
      <c r="B1345" t="s">
        <v>4</v>
      </c>
      <c r="C1345" s="2" t="s">
        <v>1348</v>
      </c>
      <c r="D1345">
        <v>7.92</v>
      </c>
      <c r="E1345" s="3">
        <f t="shared" si="40"/>
        <v>45672</v>
      </c>
      <c r="F1345">
        <f t="shared" si="41"/>
        <v>23</v>
      </c>
    </row>
    <row r="1346" spans="1:6" x14ac:dyDescent="0.45">
      <c r="A1346" t="s">
        <v>3</v>
      </c>
      <c r="B1346" t="s">
        <v>4</v>
      </c>
      <c r="C1346" s="2" t="s">
        <v>1349</v>
      </c>
      <c r="D1346">
        <v>6.72</v>
      </c>
      <c r="E1346" s="3">
        <f t="shared" si="40"/>
        <v>45672.010416666664</v>
      </c>
      <c r="F1346">
        <f t="shared" si="41"/>
        <v>0</v>
      </c>
    </row>
    <row r="1347" spans="1:6" x14ac:dyDescent="0.45">
      <c r="A1347" t="s">
        <v>3</v>
      </c>
      <c r="B1347" t="s">
        <v>4</v>
      </c>
      <c r="C1347" s="2" t="s">
        <v>1350</v>
      </c>
      <c r="D1347">
        <v>4.8</v>
      </c>
      <c r="E1347" s="3">
        <f t="shared" ref="E1347:E1410" si="42">DATE(MID(C1347,7,4),MID(C1347,4,2),MID(C1347,1,2))+TIME(MID(C1347,12,2),MID(C1347,15,2),0)</f>
        <v>45672.020833333336</v>
      </c>
      <c r="F1347">
        <f t="shared" ref="F1347:F1410" si="43">HOUR(E1347-1/86400)</f>
        <v>0</v>
      </c>
    </row>
    <row r="1348" spans="1:6" x14ac:dyDescent="0.45">
      <c r="A1348" t="s">
        <v>3</v>
      </c>
      <c r="B1348" t="s">
        <v>4</v>
      </c>
      <c r="C1348" s="2" t="s">
        <v>1351</v>
      </c>
      <c r="D1348">
        <v>4.84</v>
      </c>
      <c r="E1348" s="3">
        <f t="shared" si="42"/>
        <v>45672.03125</v>
      </c>
      <c r="F1348">
        <f t="shared" si="43"/>
        <v>0</v>
      </c>
    </row>
    <row r="1349" spans="1:6" x14ac:dyDescent="0.45">
      <c r="A1349" t="s">
        <v>3</v>
      </c>
      <c r="B1349" t="s">
        <v>4</v>
      </c>
      <c r="C1349" s="2" t="s">
        <v>1352</v>
      </c>
      <c r="D1349">
        <v>4.82</v>
      </c>
      <c r="E1349" s="3">
        <f t="shared" si="42"/>
        <v>45672.041666666664</v>
      </c>
      <c r="F1349">
        <f t="shared" si="43"/>
        <v>0</v>
      </c>
    </row>
    <row r="1350" spans="1:6" x14ac:dyDescent="0.45">
      <c r="A1350" t="s">
        <v>3</v>
      </c>
      <c r="B1350" t="s">
        <v>4</v>
      </c>
      <c r="C1350" s="2" t="s">
        <v>1353</v>
      </c>
      <c r="D1350">
        <v>4.82</v>
      </c>
      <c r="E1350" s="3">
        <f t="shared" si="42"/>
        <v>45672.052083333336</v>
      </c>
      <c r="F1350">
        <f t="shared" si="43"/>
        <v>1</v>
      </c>
    </row>
    <row r="1351" spans="1:6" x14ac:dyDescent="0.45">
      <c r="A1351" t="s">
        <v>3</v>
      </c>
      <c r="B1351" t="s">
        <v>4</v>
      </c>
      <c r="C1351" s="2" t="s">
        <v>1354</v>
      </c>
      <c r="D1351">
        <v>4.8600000000000003</v>
      </c>
      <c r="E1351" s="3">
        <f t="shared" si="42"/>
        <v>45672.0625</v>
      </c>
      <c r="F1351">
        <f t="shared" si="43"/>
        <v>1</v>
      </c>
    </row>
    <row r="1352" spans="1:6" x14ac:dyDescent="0.45">
      <c r="A1352" t="s">
        <v>3</v>
      </c>
      <c r="B1352" t="s">
        <v>4</v>
      </c>
      <c r="C1352" s="2" t="s">
        <v>1355</v>
      </c>
      <c r="D1352">
        <v>4.88</v>
      </c>
      <c r="E1352" s="3">
        <f t="shared" si="42"/>
        <v>45672.072916666664</v>
      </c>
      <c r="F1352">
        <f t="shared" si="43"/>
        <v>1</v>
      </c>
    </row>
    <row r="1353" spans="1:6" x14ac:dyDescent="0.45">
      <c r="A1353" t="s">
        <v>3</v>
      </c>
      <c r="B1353" t="s">
        <v>4</v>
      </c>
      <c r="C1353" s="2" t="s">
        <v>1356</v>
      </c>
      <c r="D1353">
        <v>4.9000000000000004</v>
      </c>
      <c r="E1353" s="3">
        <f t="shared" si="42"/>
        <v>45672.083333333336</v>
      </c>
      <c r="F1353">
        <f t="shared" si="43"/>
        <v>1</v>
      </c>
    </row>
    <row r="1354" spans="1:6" x14ac:dyDescent="0.45">
      <c r="A1354" t="s">
        <v>3</v>
      </c>
      <c r="B1354" t="s">
        <v>4</v>
      </c>
      <c r="C1354" s="2" t="s">
        <v>1357</v>
      </c>
      <c r="D1354">
        <v>4.74</v>
      </c>
      <c r="E1354" s="3">
        <f t="shared" si="42"/>
        <v>45672.09375</v>
      </c>
      <c r="F1354">
        <f t="shared" si="43"/>
        <v>2</v>
      </c>
    </row>
    <row r="1355" spans="1:6" x14ac:dyDescent="0.45">
      <c r="A1355" t="s">
        <v>3</v>
      </c>
      <c r="B1355" t="s">
        <v>4</v>
      </c>
      <c r="C1355" s="2" t="s">
        <v>1358</v>
      </c>
      <c r="D1355">
        <v>4.72</v>
      </c>
      <c r="E1355" s="3">
        <f t="shared" si="42"/>
        <v>45672.104166666664</v>
      </c>
      <c r="F1355">
        <f t="shared" si="43"/>
        <v>2</v>
      </c>
    </row>
    <row r="1356" spans="1:6" x14ac:dyDescent="0.45">
      <c r="A1356" t="s">
        <v>3</v>
      </c>
      <c r="B1356" t="s">
        <v>4</v>
      </c>
      <c r="C1356" s="2" t="s">
        <v>1359</v>
      </c>
      <c r="D1356">
        <v>4.78</v>
      </c>
      <c r="E1356" s="3">
        <f t="shared" si="42"/>
        <v>45672.114583333336</v>
      </c>
      <c r="F1356">
        <f t="shared" si="43"/>
        <v>2</v>
      </c>
    </row>
    <row r="1357" spans="1:6" x14ac:dyDescent="0.45">
      <c r="A1357" t="s">
        <v>3</v>
      </c>
      <c r="B1357" t="s">
        <v>4</v>
      </c>
      <c r="C1357" s="2" t="s">
        <v>1360</v>
      </c>
      <c r="D1357">
        <v>4.78</v>
      </c>
      <c r="E1357" s="3">
        <f t="shared" si="42"/>
        <v>45672.125</v>
      </c>
      <c r="F1357">
        <f t="shared" si="43"/>
        <v>2</v>
      </c>
    </row>
    <row r="1358" spans="1:6" x14ac:dyDescent="0.45">
      <c r="A1358" t="s">
        <v>3</v>
      </c>
      <c r="B1358" t="s">
        <v>4</v>
      </c>
      <c r="C1358" s="2" t="s">
        <v>1361</v>
      </c>
      <c r="D1358">
        <v>4.68</v>
      </c>
      <c r="E1358" s="3">
        <f t="shared" si="42"/>
        <v>45672.135416666664</v>
      </c>
      <c r="F1358">
        <f t="shared" si="43"/>
        <v>3</v>
      </c>
    </row>
    <row r="1359" spans="1:6" x14ac:dyDescent="0.45">
      <c r="A1359" t="s">
        <v>3</v>
      </c>
      <c r="B1359" t="s">
        <v>4</v>
      </c>
      <c r="C1359" s="2" t="s">
        <v>1362</v>
      </c>
      <c r="D1359">
        <v>4.7</v>
      </c>
      <c r="E1359" s="3">
        <f t="shared" si="42"/>
        <v>45672.145833333336</v>
      </c>
      <c r="F1359">
        <f t="shared" si="43"/>
        <v>3</v>
      </c>
    </row>
    <row r="1360" spans="1:6" x14ac:dyDescent="0.45">
      <c r="A1360" t="s">
        <v>3</v>
      </c>
      <c r="B1360" t="s">
        <v>4</v>
      </c>
      <c r="C1360" s="2" t="s">
        <v>1363</v>
      </c>
      <c r="D1360">
        <v>4.58</v>
      </c>
      <c r="E1360" s="3">
        <f t="shared" si="42"/>
        <v>45672.15625</v>
      </c>
      <c r="F1360">
        <f t="shared" si="43"/>
        <v>3</v>
      </c>
    </row>
    <row r="1361" spans="1:6" x14ac:dyDescent="0.45">
      <c r="A1361" t="s">
        <v>3</v>
      </c>
      <c r="B1361" t="s">
        <v>4</v>
      </c>
      <c r="C1361" s="2" t="s">
        <v>1364</v>
      </c>
      <c r="D1361">
        <v>4.66</v>
      </c>
      <c r="E1361" s="3">
        <f t="shared" si="42"/>
        <v>45672.166666666664</v>
      </c>
      <c r="F1361">
        <f t="shared" si="43"/>
        <v>3</v>
      </c>
    </row>
    <row r="1362" spans="1:6" x14ac:dyDescent="0.45">
      <c r="A1362" t="s">
        <v>3</v>
      </c>
      <c r="B1362" t="s">
        <v>4</v>
      </c>
      <c r="C1362" s="2" t="s">
        <v>1365</v>
      </c>
      <c r="D1362">
        <v>4.74</v>
      </c>
      <c r="E1362" s="3">
        <f t="shared" si="42"/>
        <v>45672.177083333336</v>
      </c>
      <c r="F1362">
        <f t="shared" si="43"/>
        <v>4</v>
      </c>
    </row>
    <row r="1363" spans="1:6" x14ac:dyDescent="0.45">
      <c r="A1363" t="s">
        <v>3</v>
      </c>
      <c r="B1363" t="s">
        <v>4</v>
      </c>
      <c r="C1363" s="2" t="s">
        <v>1366</v>
      </c>
      <c r="D1363">
        <v>4.68</v>
      </c>
      <c r="E1363" s="3">
        <f t="shared" si="42"/>
        <v>45672.1875</v>
      </c>
      <c r="F1363">
        <f t="shared" si="43"/>
        <v>4</v>
      </c>
    </row>
    <row r="1364" spans="1:6" x14ac:dyDescent="0.45">
      <c r="A1364" t="s">
        <v>3</v>
      </c>
      <c r="B1364" t="s">
        <v>4</v>
      </c>
      <c r="C1364" s="2" t="s">
        <v>1367</v>
      </c>
      <c r="D1364">
        <v>4.68</v>
      </c>
      <c r="E1364" s="3">
        <f t="shared" si="42"/>
        <v>45672.197916666664</v>
      </c>
      <c r="F1364">
        <f t="shared" si="43"/>
        <v>4</v>
      </c>
    </row>
    <row r="1365" spans="1:6" x14ac:dyDescent="0.45">
      <c r="A1365" t="s">
        <v>3</v>
      </c>
      <c r="B1365" t="s">
        <v>4</v>
      </c>
      <c r="C1365" s="2" t="s">
        <v>1368</v>
      </c>
      <c r="D1365">
        <v>4.54</v>
      </c>
      <c r="E1365" s="3">
        <f t="shared" si="42"/>
        <v>45672.208333333336</v>
      </c>
      <c r="F1365">
        <f t="shared" si="43"/>
        <v>4</v>
      </c>
    </row>
    <row r="1366" spans="1:6" x14ac:dyDescent="0.45">
      <c r="A1366" t="s">
        <v>3</v>
      </c>
      <c r="B1366" t="s">
        <v>4</v>
      </c>
      <c r="C1366" s="2" t="s">
        <v>1369</v>
      </c>
      <c r="D1366">
        <v>4.6399999999999997</v>
      </c>
      <c r="E1366" s="3">
        <f t="shared" si="42"/>
        <v>45672.21875</v>
      </c>
      <c r="F1366">
        <f t="shared" si="43"/>
        <v>5</v>
      </c>
    </row>
    <row r="1367" spans="1:6" x14ac:dyDescent="0.45">
      <c r="A1367" t="s">
        <v>3</v>
      </c>
      <c r="B1367" t="s">
        <v>4</v>
      </c>
      <c r="C1367" s="2" t="s">
        <v>1370</v>
      </c>
      <c r="D1367">
        <v>4.62</v>
      </c>
      <c r="E1367" s="3">
        <f t="shared" si="42"/>
        <v>45672.229166666664</v>
      </c>
      <c r="F1367">
        <f t="shared" si="43"/>
        <v>5</v>
      </c>
    </row>
    <row r="1368" spans="1:6" x14ac:dyDescent="0.45">
      <c r="A1368" t="s">
        <v>3</v>
      </c>
      <c r="B1368" t="s">
        <v>4</v>
      </c>
      <c r="C1368" s="2" t="s">
        <v>1371</v>
      </c>
      <c r="D1368">
        <v>4.7</v>
      </c>
      <c r="E1368" s="3">
        <f t="shared" si="42"/>
        <v>45672.239583333336</v>
      </c>
      <c r="F1368">
        <f t="shared" si="43"/>
        <v>5</v>
      </c>
    </row>
    <row r="1369" spans="1:6" x14ac:dyDescent="0.45">
      <c r="A1369" t="s">
        <v>3</v>
      </c>
      <c r="B1369" t="s">
        <v>4</v>
      </c>
      <c r="C1369" s="2" t="s">
        <v>1372</v>
      </c>
      <c r="D1369">
        <v>4.5599999999999996</v>
      </c>
      <c r="E1369" s="3">
        <f t="shared" si="42"/>
        <v>45672.25</v>
      </c>
      <c r="F1369">
        <f t="shared" si="43"/>
        <v>5</v>
      </c>
    </row>
    <row r="1370" spans="1:6" x14ac:dyDescent="0.45">
      <c r="A1370" t="s">
        <v>3</v>
      </c>
      <c r="B1370" t="s">
        <v>4</v>
      </c>
      <c r="C1370" s="2" t="s">
        <v>1373</v>
      </c>
      <c r="D1370">
        <v>4.96</v>
      </c>
      <c r="E1370" s="3">
        <f t="shared" si="42"/>
        <v>45672.260416666664</v>
      </c>
      <c r="F1370">
        <f t="shared" si="43"/>
        <v>6</v>
      </c>
    </row>
    <row r="1371" spans="1:6" x14ac:dyDescent="0.45">
      <c r="A1371" t="s">
        <v>3</v>
      </c>
      <c r="B1371" t="s">
        <v>4</v>
      </c>
      <c r="C1371" s="2" t="s">
        <v>1374</v>
      </c>
      <c r="D1371">
        <v>4.78</v>
      </c>
      <c r="E1371" s="3">
        <f t="shared" si="42"/>
        <v>45672.270833333336</v>
      </c>
      <c r="F1371">
        <f t="shared" si="43"/>
        <v>6</v>
      </c>
    </row>
    <row r="1372" spans="1:6" x14ac:dyDescent="0.45">
      <c r="A1372" t="s">
        <v>3</v>
      </c>
      <c r="B1372" t="s">
        <v>4</v>
      </c>
      <c r="C1372" s="2" t="s">
        <v>1375</v>
      </c>
      <c r="D1372">
        <v>7.4</v>
      </c>
      <c r="E1372" s="3">
        <f t="shared" si="42"/>
        <v>45672.28125</v>
      </c>
      <c r="F1372">
        <f t="shared" si="43"/>
        <v>6</v>
      </c>
    </row>
    <row r="1373" spans="1:6" x14ac:dyDescent="0.45">
      <c r="A1373" t="s">
        <v>3</v>
      </c>
      <c r="B1373" t="s">
        <v>4</v>
      </c>
      <c r="C1373" s="2" t="s">
        <v>1376</v>
      </c>
      <c r="D1373">
        <v>7.16</v>
      </c>
      <c r="E1373" s="3">
        <f t="shared" si="42"/>
        <v>45672.291666666664</v>
      </c>
      <c r="F1373">
        <f t="shared" si="43"/>
        <v>6</v>
      </c>
    </row>
    <row r="1374" spans="1:6" x14ac:dyDescent="0.45">
      <c r="A1374" t="s">
        <v>3</v>
      </c>
      <c r="B1374" t="s">
        <v>4</v>
      </c>
      <c r="C1374" s="2" t="s">
        <v>1377</v>
      </c>
      <c r="D1374">
        <v>7</v>
      </c>
      <c r="E1374" s="3">
        <f t="shared" si="42"/>
        <v>45672.302083333336</v>
      </c>
      <c r="F1374">
        <f t="shared" si="43"/>
        <v>7</v>
      </c>
    </row>
    <row r="1375" spans="1:6" x14ac:dyDescent="0.45">
      <c r="A1375" t="s">
        <v>3</v>
      </c>
      <c r="B1375" t="s">
        <v>4</v>
      </c>
      <c r="C1375" s="2" t="s">
        <v>1378</v>
      </c>
      <c r="D1375">
        <v>8.3000000000000007</v>
      </c>
      <c r="E1375" s="3">
        <f t="shared" si="42"/>
        <v>45672.3125</v>
      </c>
      <c r="F1375">
        <f t="shared" si="43"/>
        <v>7</v>
      </c>
    </row>
    <row r="1376" spans="1:6" x14ac:dyDescent="0.45">
      <c r="A1376" t="s">
        <v>3</v>
      </c>
      <c r="B1376" t="s">
        <v>4</v>
      </c>
      <c r="C1376" s="2" t="s">
        <v>1379</v>
      </c>
      <c r="D1376">
        <v>7.9</v>
      </c>
      <c r="E1376" s="3">
        <f t="shared" si="42"/>
        <v>45672.322916666664</v>
      </c>
      <c r="F1376">
        <f t="shared" si="43"/>
        <v>7</v>
      </c>
    </row>
    <row r="1377" spans="1:6" x14ac:dyDescent="0.45">
      <c r="A1377" t="s">
        <v>3</v>
      </c>
      <c r="B1377" t="s">
        <v>4</v>
      </c>
      <c r="C1377" s="2" t="s">
        <v>1380</v>
      </c>
      <c r="D1377">
        <v>7.68</v>
      </c>
      <c r="E1377" s="3">
        <f t="shared" si="42"/>
        <v>45672.333333333336</v>
      </c>
      <c r="F1377">
        <f t="shared" si="43"/>
        <v>7</v>
      </c>
    </row>
    <row r="1378" spans="1:6" x14ac:dyDescent="0.45">
      <c r="A1378" t="s">
        <v>3</v>
      </c>
      <c r="B1378" t="s">
        <v>4</v>
      </c>
      <c r="C1378" s="2" t="s">
        <v>1381</v>
      </c>
      <c r="D1378">
        <v>7.04</v>
      </c>
      <c r="E1378" s="3">
        <f t="shared" si="42"/>
        <v>45672.34375</v>
      </c>
      <c r="F1378">
        <f t="shared" si="43"/>
        <v>8</v>
      </c>
    </row>
    <row r="1379" spans="1:6" x14ac:dyDescent="0.45">
      <c r="A1379" t="s">
        <v>3</v>
      </c>
      <c r="B1379" t="s">
        <v>4</v>
      </c>
      <c r="C1379" s="2" t="s">
        <v>1382</v>
      </c>
      <c r="D1379">
        <v>7.46</v>
      </c>
      <c r="E1379" s="3">
        <f t="shared" si="42"/>
        <v>45672.354166666664</v>
      </c>
      <c r="F1379">
        <f t="shared" si="43"/>
        <v>8</v>
      </c>
    </row>
    <row r="1380" spans="1:6" x14ac:dyDescent="0.45">
      <c r="A1380" t="s">
        <v>3</v>
      </c>
      <c r="B1380" t="s">
        <v>4</v>
      </c>
      <c r="C1380" s="2" t="s">
        <v>1383</v>
      </c>
      <c r="D1380">
        <v>7.36</v>
      </c>
      <c r="E1380" s="3">
        <f t="shared" si="42"/>
        <v>45672.364583333336</v>
      </c>
      <c r="F1380">
        <f t="shared" si="43"/>
        <v>8</v>
      </c>
    </row>
    <row r="1381" spans="1:6" x14ac:dyDescent="0.45">
      <c r="A1381" t="s">
        <v>3</v>
      </c>
      <c r="B1381" t="s">
        <v>4</v>
      </c>
      <c r="C1381" s="2" t="s">
        <v>1384</v>
      </c>
      <c r="D1381">
        <v>7.52</v>
      </c>
      <c r="E1381" s="3">
        <f t="shared" si="42"/>
        <v>45672.375</v>
      </c>
      <c r="F1381">
        <f t="shared" si="43"/>
        <v>8</v>
      </c>
    </row>
    <row r="1382" spans="1:6" x14ac:dyDescent="0.45">
      <c r="A1382" t="s">
        <v>3</v>
      </c>
      <c r="B1382" t="s">
        <v>4</v>
      </c>
      <c r="C1382" s="2" t="s">
        <v>1385</v>
      </c>
      <c r="D1382">
        <v>9.7799999999999994</v>
      </c>
      <c r="E1382" s="3">
        <f t="shared" si="42"/>
        <v>45672.385416666664</v>
      </c>
      <c r="F1382">
        <f t="shared" si="43"/>
        <v>9</v>
      </c>
    </row>
    <row r="1383" spans="1:6" x14ac:dyDescent="0.45">
      <c r="A1383" t="s">
        <v>3</v>
      </c>
      <c r="B1383" t="s">
        <v>4</v>
      </c>
      <c r="C1383" s="2" t="s">
        <v>1386</v>
      </c>
      <c r="D1383">
        <v>8.5399999999999991</v>
      </c>
      <c r="E1383" s="3">
        <f t="shared" si="42"/>
        <v>45672.395833333336</v>
      </c>
      <c r="F1383">
        <f t="shared" si="43"/>
        <v>9</v>
      </c>
    </row>
    <row r="1384" spans="1:6" x14ac:dyDescent="0.45">
      <c r="A1384" t="s">
        <v>3</v>
      </c>
      <c r="B1384" t="s">
        <v>4</v>
      </c>
      <c r="C1384" s="2" t="s">
        <v>1387</v>
      </c>
      <c r="D1384">
        <v>8.94</v>
      </c>
      <c r="E1384" s="3">
        <f t="shared" si="42"/>
        <v>45672.40625</v>
      </c>
      <c r="F1384">
        <f t="shared" si="43"/>
        <v>9</v>
      </c>
    </row>
    <row r="1385" spans="1:6" x14ac:dyDescent="0.45">
      <c r="A1385" t="s">
        <v>3</v>
      </c>
      <c r="B1385" t="s">
        <v>4</v>
      </c>
      <c r="C1385" s="2" t="s">
        <v>1388</v>
      </c>
      <c r="D1385">
        <v>8.86</v>
      </c>
      <c r="E1385" s="3">
        <f t="shared" si="42"/>
        <v>45672.416666666664</v>
      </c>
      <c r="F1385">
        <f t="shared" si="43"/>
        <v>9</v>
      </c>
    </row>
    <row r="1386" spans="1:6" x14ac:dyDescent="0.45">
      <c r="A1386" t="s">
        <v>3</v>
      </c>
      <c r="B1386" t="s">
        <v>4</v>
      </c>
      <c r="C1386" s="2" t="s">
        <v>1389</v>
      </c>
      <c r="D1386">
        <v>9.3000000000000007</v>
      </c>
      <c r="E1386" s="3">
        <f t="shared" si="42"/>
        <v>45672.427083333336</v>
      </c>
      <c r="F1386">
        <f t="shared" si="43"/>
        <v>10</v>
      </c>
    </row>
    <row r="1387" spans="1:6" x14ac:dyDescent="0.45">
      <c r="A1387" t="s">
        <v>3</v>
      </c>
      <c r="B1387" t="s">
        <v>4</v>
      </c>
      <c r="C1387" s="2" t="s">
        <v>1390</v>
      </c>
      <c r="D1387">
        <v>8.44</v>
      </c>
      <c r="E1387" s="3">
        <f t="shared" si="42"/>
        <v>45672.4375</v>
      </c>
      <c r="F1387">
        <f t="shared" si="43"/>
        <v>10</v>
      </c>
    </row>
    <row r="1388" spans="1:6" x14ac:dyDescent="0.45">
      <c r="A1388" t="s">
        <v>3</v>
      </c>
      <c r="B1388" t="s">
        <v>4</v>
      </c>
      <c r="C1388" s="2" t="s">
        <v>1391</v>
      </c>
      <c r="D1388">
        <v>9.24</v>
      </c>
      <c r="E1388" s="3">
        <f t="shared" si="42"/>
        <v>45672.447916666664</v>
      </c>
      <c r="F1388">
        <f t="shared" si="43"/>
        <v>10</v>
      </c>
    </row>
    <row r="1389" spans="1:6" x14ac:dyDescent="0.45">
      <c r="A1389" t="s">
        <v>3</v>
      </c>
      <c r="B1389" t="s">
        <v>4</v>
      </c>
      <c r="C1389" s="2" t="s">
        <v>1392</v>
      </c>
      <c r="D1389">
        <v>10.58</v>
      </c>
      <c r="E1389" s="3">
        <f t="shared" si="42"/>
        <v>45672.458333333336</v>
      </c>
      <c r="F1389">
        <f t="shared" si="43"/>
        <v>10</v>
      </c>
    </row>
    <row r="1390" spans="1:6" x14ac:dyDescent="0.45">
      <c r="A1390" t="s">
        <v>3</v>
      </c>
      <c r="B1390" t="s">
        <v>4</v>
      </c>
      <c r="C1390" s="2" t="s">
        <v>1393</v>
      </c>
      <c r="D1390">
        <v>10.44</v>
      </c>
      <c r="E1390" s="3">
        <f t="shared" si="42"/>
        <v>45672.46875</v>
      </c>
      <c r="F1390">
        <f t="shared" si="43"/>
        <v>11</v>
      </c>
    </row>
    <row r="1391" spans="1:6" x14ac:dyDescent="0.45">
      <c r="A1391" t="s">
        <v>3</v>
      </c>
      <c r="B1391" t="s">
        <v>4</v>
      </c>
      <c r="C1391" s="2" t="s">
        <v>1394</v>
      </c>
      <c r="D1391">
        <v>10.26</v>
      </c>
      <c r="E1391" s="3">
        <f t="shared" si="42"/>
        <v>45672.479166666664</v>
      </c>
      <c r="F1391">
        <f t="shared" si="43"/>
        <v>11</v>
      </c>
    </row>
    <row r="1392" spans="1:6" x14ac:dyDescent="0.45">
      <c r="A1392" t="s">
        <v>3</v>
      </c>
      <c r="B1392" t="s">
        <v>4</v>
      </c>
      <c r="C1392" s="2" t="s">
        <v>1395</v>
      </c>
      <c r="D1392">
        <v>10.8</v>
      </c>
      <c r="E1392" s="3">
        <f t="shared" si="42"/>
        <v>45672.489583333336</v>
      </c>
      <c r="F1392">
        <f t="shared" si="43"/>
        <v>11</v>
      </c>
    </row>
    <row r="1393" spans="1:6" x14ac:dyDescent="0.45">
      <c r="A1393" t="s">
        <v>3</v>
      </c>
      <c r="B1393" t="s">
        <v>4</v>
      </c>
      <c r="C1393" s="2" t="s">
        <v>1396</v>
      </c>
      <c r="D1393">
        <v>10.02</v>
      </c>
      <c r="E1393" s="3">
        <f t="shared" si="42"/>
        <v>45672.5</v>
      </c>
      <c r="F1393">
        <f t="shared" si="43"/>
        <v>11</v>
      </c>
    </row>
    <row r="1394" spans="1:6" x14ac:dyDescent="0.45">
      <c r="A1394" t="s">
        <v>3</v>
      </c>
      <c r="B1394" t="s">
        <v>4</v>
      </c>
      <c r="C1394" s="2" t="s">
        <v>1397</v>
      </c>
      <c r="D1394">
        <v>8.84</v>
      </c>
      <c r="E1394" s="3">
        <f t="shared" si="42"/>
        <v>45672.510416666664</v>
      </c>
      <c r="F1394">
        <f t="shared" si="43"/>
        <v>12</v>
      </c>
    </row>
    <row r="1395" spans="1:6" x14ac:dyDescent="0.45">
      <c r="A1395" t="s">
        <v>3</v>
      </c>
      <c r="B1395" t="s">
        <v>4</v>
      </c>
      <c r="C1395" s="2" t="s">
        <v>1398</v>
      </c>
      <c r="D1395">
        <v>9.6999999999999993</v>
      </c>
      <c r="E1395" s="3">
        <f t="shared" si="42"/>
        <v>45672.520833333336</v>
      </c>
      <c r="F1395">
        <f t="shared" si="43"/>
        <v>12</v>
      </c>
    </row>
    <row r="1396" spans="1:6" x14ac:dyDescent="0.45">
      <c r="A1396" t="s">
        <v>3</v>
      </c>
      <c r="B1396" t="s">
        <v>4</v>
      </c>
      <c r="C1396" s="2" t="s">
        <v>1399</v>
      </c>
      <c r="D1396">
        <v>9.14</v>
      </c>
      <c r="E1396" s="3">
        <f t="shared" si="42"/>
        <v>45672.53125</v>
      </c>
      <c r="F1396">
        <f t="shared" si="43"/>
        <v>12</v>
      </c>
    </row>
    <row r="1397" spans="1:6" x14ac:dyDescent="0.45">
      <c r="A1397" t="s">
        <v>3</v>
      </c>
      <c r="B1397" t="s">
        <v>4</v>
      </c>
      <c r="C1397" s="2" t="s">
        <v>1400</v>
      </c>
      <c r="D1397">
        <v>8.84</v>
      </c>
      <c r="E1397" s="3">
        <f t="shared" si="42"/>
        <v>45672.541666666664</v>
      </c>
      <c r="F1397">
        <f t="shared" si="43"/>
        <v>12</v>
      </c>
    </row>
    <row r="1398" spans="1:6" x14ac:dyDescent="0.45">
      <c r="A1398" t="s">
        <v>3</v>
      </c>
      <c r="B1398" t="s">
        <v>4</v>
      </c>
      <c r="C1398" s="2" t="s">
        <v>1401</v>
      </c>
      <c r="D1398">
        <v>8.6999999999999993</v>
      </c>
      <c r="E1398" s="3">
        <f t="shared" si="42"/>
        <v>45672.552083333336</v>
      </c>
      <c r="F1398">
        <f t="shared" si="43"/>
        <v>13</v>
      </c>
    </row>
    <row r="1399" spans="1:6" x14ac:dyDescent="0.45">
      <c r="A1399" t="s">
        <v>3</v>
      </c>
      <c r="B1399" t="s">
        <v>4</v>
      </c>
      <c r="C1399" s="2" t="s">
        <v>1402</v>
      </c>
      <c r="D1399">
        <v>8.7799999999999994</v>
      </c>
      <c r="E1399" s="3">
        <f t="shared" si="42"/>
        <v>45672.5625</v>
      </c>
      <c r="F1399">
        <f t="shared" si="43"/>
        <v>13</v>
      </c>
    </row>
    <row r="1400" spans="1:6" x14ac:dyDescent="0.45">
      <c r="A1400" t="s">
        <v>3</v>
      </c>
      <c r="B1400" t="s">
        <v>4</v>
      </c>
      <c r="C1400" s="2" t="s">
        <v>1403</v>
      </c>
      <c r="D1400">
        <v>8.32</v>
      </c>
      <c r="E1400" s="3">
        <f t="shared" si="42"/>
        <v>45672.572916666664</v>
      </c>
      <c r="F1400">
        <f t="shared" si="43"/>
        <v>13</v>
      </c>
    </row>
    <row r="1401" spans="1:6" x14ac:dyDescent="0.45">
      <c r="A1401" t="s">
        <v>3</v>
      </c>
      <c r="B1401" t="s">
        <v>4</v>
      </c>
      <c r="C1401" s="2" t="s">
        <v>1404</v>
      </c>
      <c r="D1401">
        <v>8.08</v>
      </c>
      <c r="E1401" s="3">
        <f t="shared" si="42"/>
        <v>45672.583333333336</v>
      </c>
      <c r="F1401">
        <f t="shared" si="43"/>
        <v>13</v>
      </c>
    </row>
    <row r="1402" spans="1:6" x14ac:dyDescent="0.45">
      <c r="A1402" t="s">
        <v>3</v>
      </c>
      <c r="B1402" t="s">
        <v>4</v>
      </c>
      <c r="C1402" s="2" t="s">
        <v>1405</v>
      </c>
      <c r="D1402">
        <v>7.76</v>
      </c>
      <c r="E1402" s="3">
        <f t="shared" si="42"/>
        <v>45672.59375</v>
      </c>
      <c r="F1402">
        <f t="shared" si="43"/>
        <v>14</v>
      </c>
    </row>
    <row r="1403" spans="1:6" x14ac:dyDescent="0.45">
      <c r="A1403" t="s">
        <v>3</v>
      </c>
      <c r="B1403" t="s">
        <v>4</v>
      </c>
      <c r="C1403" s="2" t="s">
        <v>1406</v>
      </c>
      <c r="D1403">
        <v>7.92</v>
      </c>
      <c r="E1403" s="3">
        <f t="shared" si="42"/>
        <v>45672.604166666664</v>
      </c>
      <c r="F1403">
        <f t="shared" si="43"/>
        <v>14</v>
      </c>
    </row>
    <row r="1404" spans="1:6" x14ac:dyDescent="0.45">
      <c r="A1404" t="s">
        <v>3</v>
      </c>
      <c r="B1404" t="s">
        <v>4</v>
      </c>
      <c r="C1404" s="2" t="s">
        <v>1407</v>
      </c>
      <c r="D1404">
        <v>8.84</v>
      </c>
      <c r="E1404" s="3">
        <f t="shared" si="42"/>
        <v>45672.614583333336</v>
      </c>
      <c r="F1404">
        <f t="shared" si="43"/>
        <v>14</v>
      </c>
    </row>
    <row r="1405" spans="1:6" x14ac:dyDescent="0.45">
      <c r="A1405" t="s">
        <v>3</v>
      </c>
      <c r="B1405" t="s">
        <v>4</v>
      </c>
      <c r="C1405" s="2" t="s">
        <v>1408</v>
      </c>
      <c r="D1405">
        <v>8.76</v>
      </c>
      <c r="E1405" s="3">
        <f t="shared" si="42"/>
        <v>45672.625</v>
      </c>
      <c r="F1405">
        <f t="shared" si="43"/>
        <v>14</v>
      </c>
    </row>
    <row r="1406" spans="1:6" x14ac:dyDescent="0.45">
      <c r="A1406" t="s">
        <v>3</v>
      </c>
      <c r="B1406" t="s">
        <v>4</v>
      </c>
      <c r="C1406" s="2" t="s">
        <v>1409</v>
      </c>
      <c r="D1406">
        <v>10.4</v>
      </c>
      <c r="E1406" s="3">
        <f t="shared" si="42"/>
        <v>45672.635416666664</v>
      </c>
      <c r="F1406">
        <f t="shared" si="43"/>
        <v>15</v>
      </c>
    </row>
    <row r="1407" spans="1:6" x14ac:dyDescent="0.45">
      <c r="A1407" t="s">
        <v>3</v>
      </c>
      <c r="B1407" t="s">
        <v>4</v>
      </c>
      <c r="C1407" s="2" t="s">
        <v>1410</v>
      </c>
      <c r="D1407">
        <v>10.68</v>
      </c>
      <c r="E1407" s="3">
        <f t="shared" si="42"/>
        <v>45672.645833333336</v>
      </c>
      <c r="F1407">
        <f t="shared" si="43"/>
        <v>15</v>
      </c>
    </row>
    <row r="1408" spans="1:6" x14ac:dyDescent="0.45">
      <c r="A1408" t="s">
        <v>3</v>
      </c>
      <c r="B1408" t="s">
        <v>4</v>
      </c>
      <c r="C1408" s="2" t="s">
        <v>1411</v>
      </c>
      <c r="D1408">
        <v>10.5</v>
      </c>
      <c r="E1408" s="3">
        <f t="shared" si="42"/>
        <v>45672.65625</v>
      </c>
      <c r="F1408">
        <f t="shared" si="43"/>
        <v>15</v>
      </c>
    </row>
    <row r="1409" spans="1:6" x14ac:dyDescent="0.45">
      <c r="A1409" t="s">
        <v>3</v>
      </c>
      <c r="B1409" t="s">
        <v>4</v>
      </c>
      <c r="C1409" s="2" t="s">
        <v>1412</v>
      </c>
      <c r="D1409">
        <v>8.92</v>
      </c>
      <c r="E1409" s="3">
        <f t="shared" si="42"/>
        <v>45672.666666666664</v>
      </c>
      <c r="F1409">
        <f t="shared" si="43"/>
        <v>15</v>
      </c>
    </row>
    <row r="1410" spans="1:6" x14ac:dyDescent="0.45">
      <c r="A1410" t="s">
        <v>3</v>
      </c>
      <c r="B1410" t="s">
        <v>4</v>
      </c>
      <c r="C1410" s="2" t="s">
        <v>1413</v>
      </c>
      <c r="D1410">
        <v>8.9</v>
      </c>
      <c r="E1410" s="3">
        <f t="shared" si="42"/>
        <v>45672.677083333336</v>
      </c>
      <c r="F1410">
        <f t="shared" si="43"/>
        <v>16</v>
      </c>
    </row>
    <row r="1411" spans="1:6" x14ac:dyDescent="0.45">
      <c r="A1411" t="s">
        <v>3</v>
      </c>
      <c r="B1411" t="s">
        <v>4</v>
      </c>
      <c r="C1411" s="2" t="s">
        <v>1414</v>
      </c>
      <c r="D1411">
        <v>9.56</v>
      </c>
      <c r="E1411" s="3">
        <f t="shared" ref="E1411:E1474" si="44">DATE(MID(C1411,7,4),MID(C1411,4,2),MID(C1411,1,2))+TIME(MID(C1411,12,2),MID(C1411,15,2),0)</f>
        <v>45672.6875</v>
      </c>
      <c r="F1411">
        <f t="shared" ref="F1411:F1474" si="45">HOUR(E1411-1/86400)</f>
        <v>16</v>
      </c>
    </row>
    <row r="1412" spans="1:6" x14ac:dyDescent="0.45">
      <c r="A1412" t="s">
        <v>3</v>
      </c>
      <c r="B1412" t="s">
        <v>4</v>
      </c>
      <c r="C1412" s="2" t="s">
        <v>1415</v>
      </c>
      <c r="D1412">
        <v>8.68</v>
      </c>
      <c r="E1412" s="3">
        <f t="shared" si="44"/>
        <v>45672.697916666664</v>
      </c>
      <c r="F1412">
        <f t="shared" si="45"/>
        <v>16</v>
      </c>
    </row>
    <row r="1413" spans="1:6" x14ac:dyDescent="0.45">
      <c r="A1413" t="s">
        <v>3</v>
      </c>
      <c r="B1413" t="s">
        <v>4</v>
      </c>
      <c r="C1413" s="2" t="s">
        <v>1416</v>
      </c>
      <c r="D1413">
        <v>8.4</v>
      </c>
      <c r="E1413" s="3">
        <f t="shared" si="44"/>
        <v>45672.708333333336</v>
      </c>
      <c r="F1413">
        <f t="shared" si="45"/>
        <v>16</v>
      </c>
    </row>
    <row r="1414" spans="1:6" x14ac:dyDescent="0.45">
      <c r="A1414" t="s">
        <v>3</v>
      </c>
      <c r="B1414" t="s">
        <v>4</v>
      </c>
      <c r="C1414" s="2" t="s">
        <v>1417</v>
      </c>
      <c r="D1414">
        <v>7.44</v>
      </c>
      <c r="E1414" s="3">
        <f t="shared" si="44"/>
        <v>45672.71875</v>
      </c>
      <c r="F1414">
        <f t="shared" si="45"/>
        <v>17</v>
      </c>
    </row>
    <row r="1415" spans="1:6" x14ac:dyDescent="0.45">
      <c r="A1415" t="s">
        <v>3</v>
      </c>
      <c r="B1415" t="s">
        <v>4</v>
      </c>
      <c r="C1415" s="2" t="s">
        <v>1418</v>
      </c>
      <c r="D1415">
        <v>6.92</v>
      </c>
      <c r="E1415" s="3">
        <f t="shared" si="44"/>
        <v>45672.729166666664</v>
      </c>
      <c r="F1415">
        <f t="shared" si="45"/>
        <v>17</v>
      </c>
    </row>
    <row r="1416" spans="1:6" x14ac:dyDescent="0.45">
      <c r="A1416" t="s">
        <v>3</v>
      </c>
      <c r="B1416" t="s">
        <v>4</v>
      </c>
      <c r="C1416" s="2" t="s">
        <v>1419</v>
      </c>
      <c r="D1416">
        <v>7.18</v>
      </c>
      <c r="E1416" s="3">
        <f t="shared" si="44"/>
        <v>45672.739583333336</v>
      </c>
      <c r="F1416">
        <f t="shared" si="45"/>
        <v>17</v>
      </c>
    </row>
    <row r="1417" spans="1:6" x14ac:dyDescent="0.45">
      <c r="A1417" t="s">
        <v>3</v>
      </c>
      <c r="B1417" t="s">
        <v>4</v>
      </c>
      <c r="C1417" s="2" t="s">
        <v>1420</v>
      </c>
      <c r="D1417">
        <v>6.92</v>
      </c>
      <c r="E1417" s="3">
        <f t="shared" si="44"/>
        <v>45672.75</v>
      </c>
      <c r="F1417">
        <f t="shared" si="45"/>
        <v>17</v>
      </c>
    </row>
    <row r="1418" spans="1:6" x14ac:dyDescent="0.45">
      <c r="A1418" t="s">
        <v>3</v>
      </c>
      <c r="B1418" t="s">
        <v>4</v>
      </c>
      <c r="C1418" s="2" t="s">
        <v>1421</v>
      </c>
      <c r="D1418">
        <v>6.96</v>
      </c>
      <c r="E1418" s="3">
        <f t="shared" si="44"/>
        <v>45672.760416666664</v>
      </c>
      <c r="F1418">
        <f t="shared" si="45"/>
        <v>18</v>
      </c>
    </row>
    <row r="1419" spans="1:6" x14ac:dyDescent="0.45">
      <c r="A1419" t="s">
        <v>3</v>
      </c>
      <c r="B1419" t="s">
        <v>4</v>
      </c>
      <c r="C1419" s="2" t="s">
        <v>1422</v>
      </c>
      <c r="D1419">
        <v>7.12</v>
      </c>
      <c r="E1419" s="3">
        <f t="shared" si="44"/>
        <v>45672.770833333336</v>
      </c>
      <c r="F1419">
        <f t="shared" si="45"/>
        <v>18</v>
      </c>
    </row>
    <row r="1420" spans="1:6" x14ac:dyDescent="0.45">
      <c r="A1420" t="s">
        <v>3</v>
      </c>
      <c r="B1420" t="s">
        <v>4</v>
      </c>
      <c r="C1420" s="2" t="s">
        <v>1423</v>
      </c>
      <c r="D1420">
        <v>7.12</v>
      </c>
      <c r="E1420" s="3">
        <f t="shared" si="44"/>
        <v>45672.78125</v>
      </c>
      <c r="F1420">
        <f t="shared" si="45"/>
        <v>18</v>
      </c>
    </row>
    <row r="1421" spans="1:6" x14ac:dyDescent="0.45">
      <c r="A1421" t="s">
        <v>3</v>
      </c>
      <c r="B1421" t="s">
        <v>4</v>
      </c>
      <c r="C1421" s="2" t="s">
        <v>1424</v>
      </c>
      <c r="D1421">
        <v>7.12</v>
      </c>
      <c r="E1421" s="3">
        <f t="shared" si="44"/>
        <v>45672.791666666664</v>
      </c>
      <c r="F1421">
        <f t="shared" si="45"/>
        <v>18</v>
      </c>
    </row>
    <row r="1422" spans="1:6" x14ac:dyDescent="0.45">
      <c r="A1422" t="s">
        <v>3</v>
      </c>
      <c r="B1422" t="s">
        <v>4</v>
      </c>
      <c r="C1422" s="2" t="s">
        <v>1425</v>
      </c>
      <c r="D1422">
        <v>6.48</v>
      </c>
      <c r="E1422" s="3">
        <f t="shared" si="44"/>
        <v>45672.802083333336</v>
      </c>
      <c r="F1422">
        <f t="shared" si="45"/>
        <v>19</v>
      </c>
    </row>
    <row r="1423" spans="1:6" x14ac:dyDescent="0.45">
      <c r="A1423" t="s">
        <v>3</v>
      </c>
      <c r="B1423" t="s">
        <v>4</v>
      </c>
      <c r="C1423" s="2" t="s">
        <v>1426</v>
      </c>
      <c r="D1423">
        <v>6.42</v>
      </c>
      <c r="E1423" s="3">
        <f t="shared" si="44"/>
        <v>45672.8125</v>
      </c>
      <c r="F1423">
        <f t="shared" si="45"/>
        <v>19</v>
      </c>
    </row>
    <row r="1424" spans="1:6" x14ac:dyDescent="0.45">
      <c r="A1424" t="s">
        <v>3</v>
      </c>
      <c r="B1424" t="s">
        <v>4</v>
      </c>
      <c r="C1424" s="2" t="s">
        <v>1427</v>
      </c>
      <c r="D1424">
        <v>7.14</v>
      </c>
      <c r="E1424" s="3">
        <f t="shared" si="44"/>
        <v>45672.822916666664</v>
      </c>
      <c r="F1424">
        <f t="shared" si="45"/>
        <v>19</v>
      </c>
    </row>
    <row r="1425" spans="1:6" x14ac:dyDescent="0.45">
      <c r="A1425" t="s">
        <v>3</v>
      </c>
      <c r="B1425" t="s">
        <v>4</v>
      </c>
      <c r="C1425" s="2" t="s">
        <v>1428</v>
      </c>
      <c r="D1425">
        <v>6.78</v>
      </c>
      <c r="E1425" s="3">
        <f t="shared" si="44"/>
        <v>45672.833333333336</v>
      </c>
      <c r="F1425">
        <f t="shared" si="45"/>
        <v>19</v>
      </c>
    </row>
    <row r="1426" spans="1:6" x14ac:dyDescent="0.45">
      <c r="A1426" t="s">
        <v>3</v>
      </c>
      <c r="B1426" t="s">
        <v>4</v>
      </c>
      <c r="C1426" s="2" t="s">
        <v>1429</v>
      </c>
      <c r="D1426">
        <v>6.38</v>
      </c>
      <c r="E1426" s="3">
        <f t="shared" si="44"/>
        <v>45672.84375</v>
      </c>
      <c r="F1426">
        <f t="shared" si="45"/>
        <v>20</v>
      </c>
    </row>
    <row r="1427" spans="1:6" x14ac:dyDescent="0.45">
      <c r="A1427" t="s">
        <v>3</v>
      </c>
      <c r="B1427" t="s">
        <v>4</v>
      </c>
      <c r="C1427" s="2" t="s">
        <v>1430</v>
      </c>
      <c r="D1427">
        <v>6.44</v>
      </c>
      <c r="E1427" s="3">
        <f t="shared" si="44"/>
        <v>45672.854166666664</v>
      </c>
      <c r="F1427">
        <f t="shared" si="45"/>
        <v>20</v>
      </c>
    </row>
    <row r="1428" spans="1:6" x14ac:dyDescent="0.45">
      <c r="A1428" t="s">
        <v>3</v>
      </c>
      <c r="B1428" t="s">
        <v>4</v>
      </c>
      <c r="C1428" s="2" t="s">
        <v>1431</v>
      </c>
      <c r="D1428">
        <v>7.34</v>
      </c>
      <c r="E1428" s="3">
        <f t="shared" si="44"/>
        <v>45672.864583333336</v>
      </c>
      <c r="F1428">
        <f t="shared" si="45"/>
        <v>20</v>
      </c>
    </row>
    <row r="1429" spans="1:6" x14ac:dyDescent="0.45">
      <c r="A1429" t="s">
        <v>3</v>
      </c>
      <c r="B1429" t="s">
        <v>4</v>
      </c>
      <c r="C1429" s="2" t="s">
        <v>1432</v>
      </c>
      <c r="D1429">
        <v>6.58</v>
      </c>
      <c r="E1429" s="3">
        <f t="shared" si="44"/>
        <v>45672.875</v>
      </c>
      <c r="F1429">
        <f t="shared" si="45"/>
        <v>20</v>
      </c>
    </row>
    <row r="1430" spans="1:6" x14ac:dyDescent="0.45">
      <c r="A1430" t="s">
        <v>3</v>
      </c>
      <c r="B1430" t="s">
        <v>4</v>
      </c>
      <c r="C1430" s="2" t="s">
        <v>1433</v>
      </c>
      <c r="D1430">
        <v>6.6</v>
      </c>
      <c r="E1430" s="3">
        <f t="shared" si="44"/>
        <v>45672.885416666664</v>
      </c>
      <c r="F1430">
        <f t="shared" si="45"/>
        <v>21</v>
      </c>
    </row>
    <row r="1431" spans="1:6" x14ac:dyDescent="0.45">
      <c r="A1431" t="s">
        <v>3</v>
      </c>
      <c r="B1431" t="s">
        <v>4</v>
      </c>
      <c r="C1431" s="2" t="s">
        <v>1434</v>
      </c>
      <c r="D1431">
        <v>6.56</v>
      </c>
      <c r="E1431" s="3">
        <f t="shared" si="44"/>
        <v>45672.895833333336</v>
      </c>
      <c r="F1431">
        <f t="shared" si="45"/>
        <v>21</v>
      </c>
    </row>
    <row r="1432" spans="1:6" x14ac:dyDescent="0.45">
      <c r="A1432" t="s">
        <v>3</v>
      </c>
      <c r="B1432" t="s">
        <v>4</v>
      </c>
      <c r="C1432" s="2" t="s">
        <v>1435</v>
      </c>
      <c r="D1432">
        <v>7.14</v>
      </c>
      <c r="E1432" s="3">
        <f t="shared" si="44"/>
        <v>45672.90625</v>
      </c>
      <c r="F1432">
        <f t="shared" si="45"/>
        <v>21</v>
      </c>
    </row>
    <row r="1433" spans="1:6" x14ac:dyDescent="0.45">
      <c r="A1433" t="s">
        <v>3</v>
      </c>
      <c r="B1433" t="s">
        <v>4</v>
      </c>
      <c r="C1433" s="2" t="s">
        <v>1436</v>
      </c>
      <c r="D1433">
        <v>6.42</v>
      </c>
      <c r="E1433" s="3">
        <f t="shared" si="44"/>
        <v>45672.916666666664</v>
      </c>
      <c r="F1433">
        <f t="shared" si="45"/>
        <v>21</v>
      </c>
    </row>
    <row r="1434" spans="1:6" x14ac:dyDescent="0.45">
      <c r="A1434" t="s">
        <v>3</v>
      </c>
      <c r="B1434" t="s">
        <v>4</v>
      </c>
      <c r="C1434" s="2" t="s">
        <v>1437</v>
      </c>
      <c r="D1434">
        <v>5.9</v>
      </c>
      <c r="E1434" s="3">
        <f t="shared" si="44"/>
        <v>45672.927083333336</v>
      </c>
      <c r="F1434">
        <f t="shared" si="45"/>
        <v>22</v>
      </c>
    </row>
    <row r="1435" spans="1:6" x14ac:dyDescent="0.45">
      <c r="A1435" t="s">
        <v>3</v>
      </c>
      <c r="B1435" t="s">
        <v>4</v>
      </c>
      <c r="C1435" s="2" t="s">
        <v>1438</v>
      </c>
      <c r="D1435">
        <v>5.32</v>
      </c>
      <c r="E1435" s="3">
        <f t="shared" si="44"/>
        <v>45672.9375</v>
      </c>
      <c r="F1435">
        <f t="shared" si="45"/>
        <v>22</v>
      </c>
    </row>
    <row r="1436" spans="1:6" x14ac:dyDescent="0.45">
      <c r="A1436" t="s">
        <v>3</v>
      </c>
      <c r="B1436" t="s">
        <v>4</v>
      </c>
      <c r="C1436" s="2" t="s">
        <v>1439</v>
      </c>
      <c r="D1436">
        <v>5.34</v>
      </c>
      <c r="E1436" s="3">
        <f t="shared" si="44"/>
        <v>45672.947916666664</v>
      </c>
      <c r="F1436">
        <f t="shared" si="45"/>
        <v>22</v>
      </c>
    </row>
    <row r="1437" spans="1:6" x14ac:dyDescent="0.45">
      <c r="A1437" t="s">
        <v>3</v>
      </c>
      <c r="B1437" t="s">
        <v>4</v>
      </c>
      <c r="C1437" s="2" t="s">
        <v>1440</v>
      </c>
      <c r="D1437">
        <v>5.52</v>
      </c>
      <c r="E1437" s="3">
        <f t="shared" si="44"/>
        <v>45672.958333333336</v>
      </c>
      <c r="F1437">
        <f t="shared" si="45"/>
        <v>22</v>
      </c>
    </row>
    <row r="1438" spans="1:6" x14ac:dyDescent="0.45">
      <c r="A1438" t="s">
        <v>3</v>
      </c>
      <c r="B1438" t="s">
        <v>4</v>
      </c>
      <c r="C1438" s="2" t="s">
        <v>1441</v>
      </c>
      <c r="D1438">
        <v>5.88</v>
      </c>
      <c r="E1438" s="3">
        <f t="shared" si="44"/>
        <v>45672.96875</v>
      </c>
      <c r="F1438">
        <f t="shared" si="45"/>
        <v>23</v>
      </c>
    </row>
    <row r="1439" spans="1:6" x14ac:dyDescent="0.45">
      <c r="A1439" t="s">
        <v>3</v>
      </c>
      <c r="B1439" t="s">
        <v>4</v>
      </c>
      <c r="C1439" s="2" t="s">
        <v>1442</v>
      </c>
      <c r="D1439">
        <v>5.5</v>
      </c>
      <c r="E1439" s="3">
        <f t="shared" si="44"/>
        <v>45672.979166666664</v>
      </c>
      <c r="F1439">
        <f t="shared" si="45"/>
        <v>23</v>
      </c>
    </row>
    <row r="1440" spans="1:6" x14ac:dyDescent="0.45">
      <c r="A1440" t="s">
        <v>3</v>
      </c>
      <c r="B1440" t="s">
        <v>4</v>
      </c>
      <c r="C1440" s="2" t="s">
        <v>1443</v>
      </c>
      <c r="D1440">
        <v>4.76</v>
      </c>
      <c r="E1440" s="3">
        <f t="shared" si="44"/>
        <v>45672.989583333336</v>
      </c>
      <c r="F1440">
        <f t="shared" si="45"/>
        <v>23</v>
      </c>
    </row>
    <row r="1441" spans="1:6" x14ac:dyDescent="0.45">
      <c r="A1441" t="s">
        <v>3</v>
      </c>
      <c r="B1441" t="s">
        <v>4</v>
      </c>
      <c r="C1441" s="2" t="s">
        <v>1444</v>
      </c>
      <c r="D1441">
        <v>4.84</v>
      </c>
      <c r="E1441" s="3">
        <f t="shared" si="44"/>
        <v>45673</v>
      </c>
      <c r="F1441">
        <f t="shared" si="45"/>
        <v>23</v>
      </c>
    </row>
    <row r="1442" spans="1:6" x14ac:dyDescent="0.45">
      <c r="A1442" t="s">
        <v>3</v>
      </c>
      <c r="B1442" t="s">
        <v>4</v>
      </c>
      <c r="C1442" s="2" t="s">
        <v>1445</v>
      </c>
      <c r="D1442">
        <v>4.6399999999999997</v>
      </c>
      <c r="E1442" s="3">
        <f t="shared" si="44"/>
        <v>45673.010416666664</v>
      </c>
      <c r="F1442">
        <f t="shared" si="45"/>
        <v>0</v>
      </c>
    </row>
    <row r="1443" spans="1:6" x14ac:dyDescent="0.45">
      <c r="A1443" t="s">
        <v>3</v>
      </c>
      <c r="B1443" t="s">
        <v>4</v>
      </c>
      <c r="C1443" s="2" t="s">
        <v>1446</v>
      </c>
      <c r="D1443">
        <v>4.58</v>
      </c>
      <c r="E1443" s="3">
        <f t="shared" si="44"/>
        <v>45673.020833333336</v>
      </c>
      <c r="F1443">
        <f t="shared" si="45"/>
        <v>0</v>
      </c>
    </row>
    <row r="1444" spans="1:6" x14ac:dyDescent="0.45">
      <c r="A1444" t="s">
        <v>3</v>
      </c>
      <c r="B1444" t="s">
        <v>4</v>
      </c>
      <c r="C1444" s="2" t="s">
        <v>1447</v>
      </c>
      <c r="D1444">
        <v>4.8</v>
      </c>
      <c r="E1444" s="3">
        <f t="shared" si="44"/>
        <v>45673.03125</v>
      </c>
      <c r="F1444">
        <f t="shared" si="45"/>
        <v>0</v>
      </c>
    </row>
    <row r="1445" spans="1:6" x14ac:dyDescent="0.45">
      <c r="A1445" t="s">
        <v>3</v>
      </c>
      <c r="B1445" t="s">
        <v>4</v>
      </c>
      <c r="C1445" s="2" t="s">
        <v>1448</v>
      </c>
      <c r="D1445">
        <v>4.6399999999999997</v>
      </c>
      <c r="E1445" s="3">
        <f t="shared" si="44"/>
        <v>45673.041666666664</v>
      </c>
      <c r="F1445">
        <f t="shared" si="45"/>
        <v>0</v>
      </c>
    </row>
    <row r="1446" spans="1:6" x14ac:dyDescent="0.45">
      <c r="A1446" t="s">
        <v>3</v>
      </c>
      <c r="B1446" t="s">
        <v>4</v>
      </c>
      <c r="C1446" s="2" t="s">
        <v>1449</v>
      </c>
      <c r="D1446">
        <v>4.6399999999999997</v>
      </c>
      <c r="E1446" s="3">
        <f t="shared" si="44"/>
        <v>45673.052083333336</v>
      </c>
      <c r="F1446">
        <f t="shared" si="45"/>
        <v>1</v>
      </c>
    </row>
    <row r="1447" spans="1:6" x14ac:dyDescent="0.45">
      <c r="A1447" t="s">
        <v>3</v>
      </c>
      <c r="B1447" t="s">
        <v>4</v>
      </c>
      <c r="C1447" s="2" t="s">
        <v>1450</v>
      </c>
      <c r="D1447">
        <v>4.7</v>
      </c>
      <c r="E1447" s="3">
        <f t="shared" si="44"/>
        <v>45673.0625</v>
      </c>
      <c r="F1447">
        <f t="shared" si="45"/>
        <v>1</v>
      </c>
    </row>
    <row r="1448" spans="1:6" x14ac:dyDescent="0.45">
      <c r="A1448" t="s">
        <v>3</v>
      </c>
      <c r="B1448" t="s">
        <v>4</v>
      </c>
      <c r="C1448" s="2" t="s">
        <v>1451</v>
      </c>
      <c r="D1448">
        <v>4.72</v>
      </c>
      <c r="E1448" s="3">
        <f t="shared" si="44"/>
        <v>45673.072916666664</v>
      </c>
      <c r="F1448">
        <f t="shared" si="45"/>
        <v>1</v>
      </c>
    </row>
    <row r="1449" spans="1:6" x14ac:dyDescent="0.45">
      <c r="A1449" t="s">
        <v>3</v>
      </c>
      <c r="B1449" t="s">
        <v>4</v>
      </c>
      <c r="C1449" s="2" t="s">
        <v>1452</v>
      </c>
      <c r="D1449">
        <v>4.82</v>
      </c>
      <c r="E1449" s="3">
        <f t="shared" si="44"/>
        <v>45673.083333333336</v>
      </c>
      <c r="F1449">
        <f t="shared" si="45"/>
        <v>1</v>
      </c>
    </row>
    <row r="1450" spans="1:6" x14ac:dyDescent="0.45">
      <c r="A1450" t="s">
        <v>3</v>
      </c>
      <c r="B1450" t="s">
        <v>4</v>
      </c>
      <c r="C1450" s="2" t="s">
        <v>1453</v>
      </c>
      <c r="D1450">
        <v>4.88</v>
      </c>
      <c r="E1450" s="3">
        <f t="shared" si="44"/>
        <v>45673.09375</v>
      </c>
      <c r="F1450">
        <f t="shared" si="45"/>
        <v>2</v>
      </c>
    </row>
    <row r="1451" spans="1:6" x14ac:dyDescent="0.45">
      <c r="A1451" t="s">
        <v>3</v>
      </c>
      <c r="B1451" t="s">
        <v>4</v>
      </c>
      <c r="C1451" s="2" t="s">
        <v>1454</v>
      </c>
      <c r="D1451">
        <v>4.76</v>
      </c>
      <c r="E1451" s="3">
        <f t="shared" si="44"/>
        <v>45673.104166666664</v>
      </c>
      <c r="F1451">
        <f t="shared" si="45"/>
        <v>2</v>
      </c>
    </row>
    <row r="1452" spans="1:6" x14ac:dyDescent="0.45">
      <c r="A1452" t="s">
        <v>3</v>
      </c>
      <c r="B1452" t="s">
        <v>4</v>
      </c>
      <c r="C1452" s="2" t="s">
        <v>1455</v>
      </c>
      <c r="D1452">
        <v>4.76</v>
      </c>
      <c r="E1452" s="3">
        <f t="shared" si="44"/>
        <v>45673.114583333336</v>
      </c>
      <c r="F1452">
        <f t="shared" si="45"/>
        <v>2</v>
      </c>
    </row>
    <row r="1453" spans="1:6" x14ac:dyDescent="0.45">
      <c r="A1453" t="s">
        <v>3</v>
      </c>
      <c r="B1453" t="s">
        <v>4</v>
      </c>
      <c r="C1453" s="2" t="s">
        <v>1456</v>
      </c>
      <c r="D1453">
        <v>4.5999999999999996</v>
      </c>
      <c r="E1453" s="3">
        <f t="shared" si="44"/>
        <v>45673.125</v>
      </c>
      <c r="F1453">
        <f t="shared" si="45"/>
        <v>2</v>
      </c>
    </row>
    <row r="1454" spans="1:6" x14ac:dyDescent="0.45">
      <c r="A1454" t="s">
        <v>3</v>
      </c>
      <c r="B1454" t="s">
        <v>4</v>
      </c>
      <c r="C1454" s="2" t="s">
        <v>1457</v>
      </c>
      <c r="D1454">
        <v>4.88</v>
      </c>
      <c r="E1454" s="3">
        <f t="shared" si="44"/>
        <v>45673.135416666664</v>
      </c>
      <c r="F1454">
        <f t="shared" si="45"/>
        <v>3</v>
      </c>
    </row>
    <row r="1455" spans="1:6" x14ac:dyDescent="0.45">
      <c r="A1455" t="s">
        <v>3</v>
      </c>
      <c r="B1455" t="s">
        <v>4</v>
      </c>
      <c r="C1455" s="2" t="s">
        <v>1458</v>
      </c>
      <c r="D1455">
        <v>4.78</v>
      </c>
      <c r="E1455" s="3">
        <f t="shared" si="44"/>
        <v>45673.145833333336</v>
      </c>
      <c r="F1455">
        <f t="shared" si="45"/>
        <v>3</v>
      </c>
    </row>
    <row r="1456" spans="1:6" x14ac:dyDescent="0.45">
      <c r="A1456" t="s">
        <v>3</v>
      </c>
      <c r="B1456" t="s">
        <v>4</v>
      </c>
      <c r="C1456" s="2" t="s">
        <v>1459</v>
      </c>
      <c r="D1456">
        <v>4.7</v>
      </c>
      <c r="E1456" s="3">
        <f t="shared" si="44"/>
        <v>45673.15625</v>
      </c>
      <c r="F1456">
        <f t="shared" si="45"/>
        <v>3</v>
      </c>
    </row>
    <row r="1457" spans="1:6" x14ac:dyDescent="0.45">
      <c r="A1457" t="s">
        <v>3</v>
      </c>
      <c r="B1457" t="s">
        <v>4</v>
      </c>
      <c r="C1457" s="2" t="s">
        <v>1460</v>
      </c>
      <c r="D1457">
        <v>4.84</v>
      </c>
      <c r="E1457" s="3">
        <f t="shared" si="44"/>
        <v>45673.166666666664</v>
      </c>
      <c r="F1457">
        <f t="shared" si="45"/>
        <v>3</v>
      </c>
    </row>
    <row r="1458" spans="1:6" x14ac:dyDescent="0.45">
      <c r="A1458" t="s">
        <v>3</v>
      </c>
      <c r="B1458" t="s">
        <v>4</v>
      </c>
      <c r="C1458" s="2" t="s">
        <v>1461</v>
      </c>
      <c r="D1458">
        <v>4.62</v>
      </c>
      <c r="E1458" s="3">
        <f t="shared" si="44"/>
        <v>45673.177083333336</v>
      </c>
      <c r="F1458">
        <f t="shared" si="45"/>
        <v>4</v>
      </c>
    </row>
    <row r="1459" spans="1:6" x14ac:dyDescent="0.45">
      <c r="A1459" t="s">
        <v>3</v>
      </c>
      <c r="B1459" t="s">
        <v>4</v>
      </c>
      <c r="C1459" s="2" t="s">
        <v>1462</v>
      </c>
      <c r="D1459">
        <v>4.68</v>
      </c>
      <c r="E1459" s="3">
        <f t="shared" si="44"/>
        <v>45673.1875</v>
      </c>
      <c r="F1459">
        <f t="shared" si="45"/>
        <v>4</v>
      </c>
    </row>
    <row r="1460" spans="1:6" x14ac:dyDescent="0.45">
      <c r="A1460" t="s">
        <v>3</v>
      </c>
      <c r="B1460" t="s">
        <v>4</v>
      </c>
      <c r="C1460" s="2" t="s">
        <v>1463</v>
      </c>
      <c r="D1460">
        <v>4.8</v>
      </c>
      <c r="E1460" s="3">
        <f t="shared" si="44"/>
        <v>45673.197916666664</v>
      </c>
      <c r="F1460">
        <f t="shared" si="45"/>
        <v>4</v>
      </c>
    </row>
    <row r="1461" spans="1:6" x14ac:dyDescent="0.45">
      <c r="A1461" t="s">
        <v>3</v>
      </c>
      <c r="B1461" t="s">
        <v>4</v>
      </c>
      <c r="C1461" s="2" t="s">
        <v>1464</v>
      </c>
      <c r="D1461">
        <v>4.68</v>
      </c>
      <c r="E1461" s="3">
        <f t="shared" si="44"/>
        <v>45673.208333333336</v>
      </c>
      <c r="F1461">
        <f t="shared" si="45"/>
        <v>4</v>
      </c>
    </row>
    <row r="1462" spans="1:6" x14ac:dyDescent="0.45">
      <c r="A1462" t="s">
        <v>3</v>
      </c>
      <c r="B1462" t="s">
        <v>4</v>
      </c>
      <c r="C1462" s="2" t="s">
        <v>1465</v>
      </c>
      <c r="D1462">
        <v>4.68</v>
      </c>
      <c r="E1462" s="3">
        <f t="shared" si="44"/>
        <v>45673.21875</v>
      </c>
      <c r="F1462">
        <f t="shared" si="45"/>
        <v>5</v>
      </c>
    </row>
    <row r="1463" spans="1:6" x14ac:dyDescent="0.45">
      <c r="A1463" t="s">
        <v>3</v>
      </c>
      <c r="B1463" t="s">
        <v>4</v>
      </c>
      <c r="C1463" s="2" t="s">
        <v>1466</v>
      </c>
      <c r="D1463">
        <v>4.58</v>
      </c>
      <c r="E1463" s="3">
        <f t="shared" si="44"/>
        <v>45673.229166666664</v>
      </c>
      <c r="F1463">
        <f t="shared" si="45"/>
        <v>5</v>
      </c>
    </row>
    <row r="1464" spans="1:6" x14ac:dyDescent="0.45">
      <c r="A1464" t="s">
        <v>3</v>
      </c>
      <c r="B1464" t="s">
        <v>4</v>
      </c>
      <c r="C1464" s="2" t="s">
        <v>1467</v>
      </c>
      <c r="D1464">
        <v>4.78</v>
      </c>
      <c r="E1464" s="3">
        <f t="shared" si="44"/>
        <v>45673.239583333336</v>
      </c>
      <c r="F1464">
        <f t="shared" si="45"/>
        <v>5</v>
      </c>
    </row>
    <row r="1465" spans="1:6" x14ac:dyDescent="0.45">
      <c r="A1465" t="s">
        <v>3</v>
      </c>
      <c r="B1465" t="s">
        <v>4</v>
      </c>
      <c r="C1465" s="2" t="s">
        <v>1468</v>
      </c>
      <c r="D1465">
        <v>4.76</v>
      </c>
      <c r="E1465" s="3">
        <f t="shared" si="44"/>
        <v>45673.25</v>
      </c>
      <c r="F1465">
        <f t="shared" si="45"/>
        <v>5</v>
      </c>
    </row>
    <row r="1466" spans="1:6" x14ac:dyDescent="0.45">
      <c r="A1466" t="s">
        <v>3</v>
      </c>
      <c r="B1466" t="s">
        <v>4</v>
      </c>
      <c r="C1466" s="2" t="s">
        <v>1469</v>
      </c>
      <c r="D1466">
        <v>4.82</v>
      </c>
      <c r="E1466" s="3">
        <f t="shared" si="44"/>
        <v>45673.260416666664</v>
      </c>
      <c r="F1466">
        <f t="shared" si="45"/>
        <v>6</v>
      </c>
    </row>
    <row r="1467" spans="1:6" x14ac:dyDescent="0.45">
      <c r="A1467" t="s">
        <v>3</v>
      </c>
      <c r="B1467" t="s">
        <v>4</v>
      </c>
      <c r="C1467" s="2" t="s">
        <v>1470</v>
      </c>
      <c r="D1467">
        <v>5.44</v>
      </c>
      <c r="E1467" s="3">
        <f t="shared" si="44"/>
        <v>45673.270833333336</v>
      </c>
      <c r="F1467">
        <f t="shared" si="45"/>
        <v>6</v>
      </c>
    </row>
    <row r="1468" spans="1:6" x14ac:dyDescent="0.45">
      <c r="A1468" t="s">
        <v>3</v>
      </c>
      <c r="B1468" t="s">
        <v>4</v>
      </c>
      <c r="C1468" s="2" t="s">
        <v>1471</v>
      </c>
      <c r="D1468">
        <v>6.96</v>
      </c>
      <c r="E1468" s="3">
        <f t="shared" si="44"/>
        <v>45673.28125</v>
      </c>
      <c r="F1468">
        <f t="shared" si="45"/>
        <v>6</v>
      </c>
    </row>
    <row r="1469" spans="1:6" x14ac:dyDescent="0.45">
      <c r="A1469" t="s">
        <v>3</v>
      </c>
      <c r="B1469" t="s">
        <v>4</v>
      </c>
      <c r="C1469" s="2" t="s">
        <v>1472</v>
      </c>
      <c r="D1469">
        <v>6.6</v>
      </c>
      <c r="E1469" s="3">
        <f t="shared" si="44"/>
        <v>45673.291666666664</v>
      </c>
      <c r="F1469">
        <f t="shared" si="45"/>
        <v>6</v>
      </c>
    </row>
    <row r="1470" spans="1:6" x14ac:dyDescent="0.45">
      <c r="A1470" t="s">
        <v>3</v>
      </c>
      <c r="B1470" t="s">
        <v>4</v>
      </c>
      <c r="C1470" s="2" t="s">
        <v>1473</v>
      </c>
      <c r="D1470">
        <v>7.12</v>
      </c>
      <c r="E1470" s="3">
        <f t="shared" si="44"/>
        <v>45673.302083333336</v>
      </c>
      <c r="F1470">
        <f t="shared" si="45"/>
        <v>7</v>
      </c>
    </row>
    <row r="1471" spans="1:6" x14ac:dyDescent="0.45">
      <c r="A1471" t="s">
        <v>3</v>
      </c>
      <c r="B1471" t="s">
        <v>4</v>
      </c>
      <c r="C1471" s="2" t="s">
        <v>1474</v>
      </c>
      <c r="D1471">
        <v>8.02</v>
      </c>
      <c r="E1471" s="3">
        <f t="shared" si="44"/>
        <v>45673.3125</v>
      </c>
      <c r="F1471">
        <f t="shared" si="45"/>
        <v>7</v>
      </c>
    </row>
    <row r="1472" spans="1:6" x14ac:dyDescent="0.45">
      <c r="A1472" t="s">
        <v>3</v>
      </c>
      <c r="B1472" t="s">
        <v>4</v>
      </c>
      <c r="C1472" s="2" t="s">
        <v>1475</v>
      </c>
      <c r="D1472">
        <v>8.2200000000000006</v>
      </c>
      <c r="E1472" s="3">
        <f t="shared" si="44"/>
        <v>45673.322916666664</v>
      </c>
      <c r="F1472">
        <f t="shared" si="45"/>
        <v>7</v>
      </c>
    </row>
    <row r="1473" spans="1:6" x14ac:dyDescent="0.45">
      <c r="A1473" t="s">
        <v>3</v>
      </c>
      <c r="B1473" t="s">
        <v>4</v>
      </c>
      <c r="C1473" s="2" t="s">
        <v>1476</v>
      </c>
      <c r="D1473">
        <v>7.58</v>
      </c>
      <c r="E1473" s="3">
        <f t="shared" si="44"/>
        <v>45673.333333333336</v>
      </c>
      <c r="F1473">
        <f t="shared" si="45"/>
        <v>7</v>
      </c>
    </row>
    <row r="1474" spans="1:6" x14ac:dyDescent="0.45">
      <c r="A1474" t="s">
        <v>3</v>
      </c>
      <c r="B1474" t="s">
        <v>4</v>
      </c>
      <c r="C1474" s="2" t="s">
        <v>1477</v>
      </c>
      <c r="D1474">
        <v>7.28</v>
      </c>
      <c r="E1474" s="3">
        <f t="shared" si="44"/>
        <v>45673.34375</v>
      </c>
      <c r="F1474">
        <f t="shared" si="45"/>
        <v>8</v>
      </c>
    </row>
    <row r="1475" spans="1:6" x14ac:dyDescent="0.45">
      <c r="A1475" t="s">
        <v>3</v>
      </c>
      <c r="B1475" t="s">
        <v>4</v>
      </c>
      <c r="C1475" s="2" t="s">
        <v>1478</v>
      </c>
      <c r="D1475">
        <v>9.56</v>
      </c>
      <c r="E1475" s="3">
        <f t="shared" ref="E1475:E1538" si="46">DATE(MID(C1475,7,4),MID(C1475,4,2),MID(C1475,1,2))+TIME(MID(C1475,12,2),MID(C1475,15,2),0)</f>
        <v>45673.354166666664</v>
      </c>
      <c r="F1475">
        <f t="shared" ref="F1475:F1538" si="47">HOUR(E1475-1/86400)</f>
        <v>8</v>
      </c>
    </row>
    <row r="1476" spans="1:6" x14ac:dyDescent="0.45">
      <c r="A1476" t="s">
        <v>3</v>
      </c>
      <c r="B1476" t="s">
        <v>4</v>
      </c>
      <c r="C1476" s="2" t="s">
        <v>1479</v>
      </c>
      <c r="D1476">
        <v>10.98</v>
      </c>
      <c r="E1476" s="3">
        <f t="shared" si="46"/>
        <v>45673.364583333336</v>
      </c>
      <c r="F1476">
        <f t="shared" si="47"/>
        <v>8</v>
      </c>
    </row>
    <row r="1477" spans="1:6" x14ac:dyDescent="0.45">
      <c r="A1477" t="s">
        <v>3</v>
      </c>
      <c r="B1477" t="s">
        <v>4</v>
      </c>
      <c r="C1477" s="2" t="s">
        <v>1480</v>
      </c>
      <c r="D1477">
        <v>10.34</v>
      </c>
      <c r="E1477" s="3">
        <f t="shared" si="46"/>
        <v>45673.375</v>
      </c>
      <c r="F1477">
        <f t="shared" si="47"/>
        <v>8</v>
      </c>
    </row>
    <row r="1478" spans="1:6" x14ac:dyDescent="0.45">
      <c r="A1478" t="s">
        <v>3</v>
      </c>
      <c r="B1478" t="s">
        <v>4</v>
      </c>
      <c r="C1478" s="2" t="s">
        <v>1481</v>
      </c>
      <c r="D1478">
        <v>10.66</v>
      </c>
      <c r="E1478" s="3">
        <f t="shared" si="46"/>
        <v>45673.385416666664</v>
      </c>
      <c r="F1478">
        <f t="shared" si="47"/>
        <v>9</v>
      </c>
    </row>
    <row r="1479" spans="1:6" x14ac:dyDescent="0.45">
      <c r="A1479" t="s">
        <v>3</v>
      </c>
      <c r="B1479" t="s">
        <v>4</v>
      </c>
      <c r="C1479" s="2" t="s">
        <v>1482</v>
      </c>
      <c r="D1479">
        <v>10.6</v>
      </c>
      <c r="E1479" s="3">
        <f t="shared" si="46"/>
        <v>45673.395833333336</v>
      </c>
      <c r="F1479">
        <f t="shared" si="47"/>
        <v>9</v>
      </c>
    </row>
    <row r="1480" spans="1:6" x14ac:dyDescent="0.45">
      <c r="A1480" t="s">
        <v>3</v>
      </c>
      <c r="B1480" t="s">
        <v>4</v>
      </c>
      <c r="C1480" s="2" t="s">
        <v>1483</v>
      </c>
      <c r="D1480">
        <v>10.64</v>
      </c>
      <c r="E1480" s="3">
        <f t="shared" si="46"/>
        <v>45673.40625</v>
      </c>
      <c r="F1480">
        <f t="shared" si="47"/>
        <v>9</v>
      </c>
    </row>
    <row r="1481" spans="1:6" x14ac:dyDescent="0.45">
      <c r="A1481" t="s">
        <v>3</v>
      </c>
      <c r="B1481" t="s">
        <v>4</v>
      </c>
      <c r="C1481" s="2" t="s">
        <v>1484</v>
      </c>
      <c r="D1481">
        <v>11.06</v>
      </c>
      <c r="E1481" s="3">
        <f t="shared" si="46"/>
        <v>45673.416666666664</v>
      </c>
      <c r="F1481">
        <f t="shared" si="47"/>
        <v>9</v>
      </c>
    </row>
    <row r="1482" spans="1:6" x14ac:dyDescent="0.45">
      <c r="A1482" t="s">
        <v>3</v>
      </c>
      <c r="B1482" t="s">
        <v>4</v>
      </c>
      <c r="C1482" s="2" t="s">
        <v>1485</v>
      </c>
      <c r="D1482">
        <v>11.2</v>
      </c>
      <c r="E1482" s="3">
        <f t="shared" si="46"/>
        <v>45673.427083333336</v>
      </c>
      <c r="F1482">
        <f t="shared" si="47"/>
        <v>10</v>
      </c>
    </row>
    <row r="1483" spans="1:6" x14ac:dyDescent="0.45">
      <c r="A1483" t="s">
        <v>3</v>
      </c>
      <c r="B1483" t="s">
        <v>4</v>
      </c>
      <c r="C1483" s="2" t="s">
        <v>1486</v>
      </c>
      <c r="D1483">
        <v>10.74</v>
      </c>
      <c r="E1483" s="3">
        <f t="shared" si="46"/>
        <v>45673.4375</v>
      </c>
      <c r="F1483">
        <f t="shared" si="47"/>
        <v>10</v>
      </c>
    </row>
    <row r="1484" spans="1:6" x14ac:dyDescent="0.45">
      <c r="A1484" t="s">
        <v>3</v>
      </c>
      <c r="B1484" t="s">
        <v>4</v>
      </c>
      <c r="C1484" s="2" t="s">
        <v>1487</v>
      </c>
      <c r="D1484">
        <v>11.98</v>
      </c>
      <c r="E1484" s="3">
        <f t="shared" si="46"/>
        <v>45673.447916666664</v>
      </c>
      <c r="F1484">
        <f t="shared" si="47"/>
        <v>10</v>
      </c>
    </row>
    <row r="1485" spans="1:6" x14ac:dyDescent="0.45">
      <c r="A1485" t="s">
        <v>3</v>
      </c>
      <c r="B1485" t="s">
        <v>4</v>
      </c>
      <c r="C1485" s="2" t="s">
        <v>1488</v>
      </c>
      <c r="D1485">
        <v>10.6</v>
      </c>
      <c r="E1485" s="3">
        <f t="shared" si="46"/>
        <v>45673.458333333336</v>
      </c>
      <c r="F1485">
        <f t="shared" si="47"/>
        <v>10</v>
      </c>
    </row>
    <row r="1486" spans="1:6" x14ac:dyDescent="0.45">
      <c r="A1486" t="s">
        <v>3</v>
      </c>
      <c r="B1486" t="s">
        <v>4</v>
      </c>
      <c r="C1486" s="2" t="s">
        <v>1489</v>
      </c>
      <c r="D1486">
        <v>10.52</v>
      </c>
      <c r="E1486" s="3">
        <f t="shared" si="46"/>
        <v>45673.46875</v>
      </c>
      <c r="F1486">
        <f t="shared" si="47"/>
        <v>11</v>
      </c>
    </row>
    <row r="1487" spans="1:6" x14ac:dyDescent="0.45">
      <c r="A1487" t="s">
        <v>3</v>
      </c>
      <c r="B1487" t="s">
        <v>4</v>
      </c>
      <c r="C1487" s="2" t="s">
        <v>1490</v>
      </c>
      <c r="D1487">
        <v>9.7799999999999994</v>
      </c>
      <c r="E1487" s="3">
        <f t="shared" si="46"/>
        <v>45673.479166666664</v>
      </c>
      <c r="F1487">
        <f t="shared" si="47"/>
        <v>11</v>
      </c>
    </row>
    <row r="1488" spans="1:6" x14ac:dyDescent="0.45">
      <c r="A1488" t="s">
        <v>3</v>
      </c>
      <c r="B1488" t="s">
        <v>4</v>
      </c>
      <c r="C1488" s="2" t="s">
        <v>1491</v>
      </c>
      <c r="D1488">
        <v>10.02</v>
      </c>
      <c r="E1488" s="3">
        <f t="shared" si="46"/>
        <v>45673.489583333336</v>
      </c>
      <c r="F1488">
        <f t="shared" si="47"/>
        <v>11</v>
      </c>
    </row>
    <row r="1489" spans="1:6" x14ac:dyDescent="0.45">
      <c r="A1489" t="s">
        <v>3</v>
      </c>
      <c r="B1489" t="s">
        <v>4</v>
      </c>
      <c r="C1489" s="2" t="s">
        <v>1492</v>
      </c>
      <c r="D1489">
        <v>9.68</v>
      </c>
      <c r="E1489" s="3">
        <f t="shared" si="46"/>
        <v>45673.5</v>
      </c>
      <c r="F1489">
        <f t="shared" si="47"/>
        <v>11</v>
      </c>
    </row>
    <row r="1490" spans="1:6" x14ac:dyDescent="0.45">
      <c r="A1490" t="s">
        <v>3</v>
      </c>
      <c r="B1490" t="s">
        <v>4</v>
      </c>
      <c r="C1490" s="2" t="s">
        <v>1493</v>
      </c>
      <c r="D1490">
        <v>10.24</v>
      </c>
      <c r="E1490" s="3">
        <f t="shared" si="46"/>
        <v>45673.510416666664</v>
      </c>
      <c r="F1490">
        <f t="shared" si="47"/>
        <v>12</v>
      </c>
    </row>
    <row r="1491" spans="1:6" x14ac:dyDescent="0.45">
      <c r="A1491" t="s">
        <v>3</v>
      </c>
      <c r="B1491" t="s">
        <v>4</v>
      </c>
      <c r="C1491" s="2" t="s">
        <v>1494</v>
      </c>
      <c r="D1491">
        <v>9.94</v>
      </c>
      <c r="E1491" s="3">
        <f t="shared" si="46"/>
        <v>45673.520833333336</v>
      </c>
      <c r="F1491">
        <f t="shared" si="47"/>
        <v>12</v>
      </c>
    </row>
    <row r="1492" spans="1:6" x14ac:dyDescent="0.45">
      <c r="A1492" t="s">
        <v>3</v>
      </c>
      <c r="B1492" t="s">
        <v>4</v>
      </c>
      <c r="C1492" s="2" t="s">
        <v>1495</v>
      </c>
      <c r="D1492">
        <v>8.5</v>
      </c>
      <c r="E1492" s="3">
        <f t="shared" si="46"/>
        <v>45673.53125</v>
      </c>
      <c r="F1492">
        <f t="shared" si="47"/>
        <v>12</v>
      </c>
    </row>
    <row r="1493" spans="1:6" x14ac:dyDescent="0.45">
      <c r="A1493" t="s">
        <v>3</v>
      </c>
      <c r="B1493" t="s">
        <v>4</v>
      </c>
      <c r="C1493" s="2" t="s">
        <v>1496</v>
      </c>
      <c r="D1493">
        <v>9.74</v>
      </c>
      <c r="E1493" s="3">
        <f t="shared" si="46"/>
        <v>45673.541666666664</v>
      </c>
      <c r="F1493">
        <f t="shared" si="47"/>
        <v>12</v>
      </c>
    </row>
    <row r="1494" spans="1:6" x14ac:dyDescent="0.45">
      <c r="A1494" t="s">
        <v>3</v>
      </c>
      <c r="B1494" t="s">
        <v>4</v>
      </c>
      <c r="C1494" s="2" t="s">
        <v>1497</v>
      </c>
      <c r="D1494">
        <v>9.66</v>
      </c>
      <c r="E1494" s="3">
        <f t="shared" si="46"/>
        <v>45673.552083333336</v>
      </c>
      <c r="F1494">
        <f t="shared" si="47"/>
        <v>13</v>
      </c>
    </row>
    <row r="1495" spans="1:6" x14ac:dyDescent="0.45">
      <c r="A1495" t="s">
        <v>3</v>
      </c>
      <c r="B1495" t="s">
        <v>4</v>
      </c>
      <c r="C1495" s="2" t="s">
        <v>1498</v>
      </c>
      <c r="D1495">
        <v>9.4</v>
      </c>
      <c r="E1495" s="3">
        <f t="shared" si="46"/>
        <v>45673.5625</v>
      </c>
      <c r="F1495">
        <f t="shared" si="47"/>
        <v>13</v>
      </c>
    </row>
    <row r="1496" spans="1:6" x14ac:dyDescent="0.45">
      <c r="A1496" t="s">
        <v>3</v>
      </c>
      <c r="B1496" t="s">
        <v>4</v>
      </c>
      <c r="C1496" s="2" t="s">
        <v>1499</v>
      </c>
      <c r="D1496">
        <v>8.16</v>
      </c>
      <c r="E1496" s="3">
        <f t="shared" si="46"/>
        <v>45673.572916666664</v>
      </c>
      <c r="F1496">
        <f t="shared" si="47"/>
        <v>13</v>
      </c>
    </row>
    <row r="1497" spans="1:6" x14ac:dyDescent="0.45">
      <c r="A1497" t="s">
        <v>3</v>
      </c>
      <c r="B1497" t="s">
        <v>4</v>
      </c>
      <c r="C1497" s="2" t="s">
        <v>1500</v>
      </c>
      <c r="D1497">
        <v>9.18</v>
      </c>
      <c r="E1497" s="3">
        <f t="shared" si="46"/>
        <v>45673.583333333336</v>
      </c>
      <c r="F1497">
        <f t="shared" si="47"/>
        <v>13</v>
      </c>
    </row>
    <row r="1498" spans="1:6" x14ac:dyDescent="0.45">
      <c r="A1498" t="s">
        <v>3</v>
      </c>
      <c r="B1498" t="s">
        <v>4</v>
      </c>
      <c r="C1498" s="2" t="s">
        <v>1501</v>
      </c>
      <c r="D1498">
        <v>10.42</v>
      </c>
      <c r="E1498" s="3">
        <f t="shared" si="46"/>
        <v>45673.59375</v>
      </c>
      <c r="F1498">
        <f t="shared" si="47"/>
        <v>14</v>
      </c>
    </row>
    <row r="1499" spans="1:6" x14ac:dyDescent="0.45">
      <c r="A1499" t="s">
        <v>3</v>
      </c>
      <c r="B1499" t="s">
        <v>4</v>
      </c>
      <c r="C1499" s="2" t="s">
        <v>1502</v>
      </c>
      <c r="D1499">
        <v>10.32</v>
      </c>
      <c r="E1499" s="3">
        <f t="shared" si="46"/>
        <v>45673.604166666664</v>
      </c>
      <c r="F1499">
        <f t="shared" si="47"/>
        <v>14</v>
      </c>
    </row>
    <row r="1500" spans="1:6" x14ac:dyDescent="0.45">
      <c r="A1500" t="s">
        <v>3</v>
      </c>
      <c r="B1500" t="s">
        <v>4</v>
      </c>
      <c r="C1500" s="2" t="s">
        <v>1503</v>
      </c>
      <c r="D1500">
        <v>10.28</v>
      </c>
      <c r="E1500" s="3">
        <f t="shared" si="46"/>
        <v>45673.614583333336</v>
      </c>
      <c r="F1500">
        <f t="shared" si="47"/>
        <v>14</v>
      </c>
    </row>
    <row r="1501" spans="1:6" x14ac:dyDescent="0.45">
      <c r="A1501" t="s">
        <v>3</v>
      </c>
      <c r="B1501" t="s">
        <v>4</v>
      </c>
      <c r="C1501" s="2" t="s">
        <v>1504</v>
      </c>
      <c r="D1501">
        <v>10.34</v>
      </c>
      <c r="E1501" s="3">
        <f t="shared" si="46"/>
        <v>45673.625</v>
      </c>
      <c r="F1501">
        <f t="shared" si="47"/>
        <v>14</v>
      </c>
    </row>
    <row r="1502" spans="1:6" x14ac:dyDescent="0.45">
      <c r="A1502" t="s">
        <v>3</v>
      </c>
      <c r="B1502" t="s">
        <v>4</v>
      </c>
      <c r="C1502" s="2" t="s">
        <v>1505</v>
      </c>
      <c r="D1502">
        <v>10.7</v>
      </c>
      <c r="E1502" s="3">
        <f t="shared" si="46"/>
        <v>45673.635416666664</v>
      </c>
      <c r="F1502">
        <f t="shared" si="47"/>
        <v>15</v>
      </c>
    </row>
    <row r="1503" spans="1:6" x14ac:dyDescent="0.45">
      <c r="A1503" t="s">
        <v>3</v>
      </c>
      <c r="B1503" t="s">
        <v>4</v>
      </c>
      <c r="C1503" s="2" t="s">
        <v>1506</v>
      </c>
      <c r="D1503">
        <v>11.92</v>
      </c>
      <c r="E1503" s="3">
        <f t="shared" si="46"/>
        <v>45673.645833333336</v>
      </c>
      <c r="F1503">
        <f t="shared" si="47"/>
        <v>15</v>
      </c>
    </row>
    <row r="1504" spans="1:6" x14ac:dyDescent="0.45">
      <c r="A1504" t="s">
        <v>3</v>
      </c>
      <c r="B1504" t="s">
        <v>4</v>
      </c>
      <c r="C1504" s="2" t="s">
        <v>1507</v>
      </c>
      <c r="D1504">
        <v>13.1</v>
      </c>
      <c r="E1504" s="3">
        <f t="shared" si="46"/>
        <v>45673.65625</v>
      </c>
      <c r="F1504">
        <f t="shared" si="47"/>
        <v>15</v>
      </c>
    </row>
    <row r="1505" spans="1:6" x14ac:dyDescent="0.45">
      <c r="A1505" t="s">
        <v>3</v>
      </c>
      <c r="B1505" t="s">
        <v>4</v>
      </c>
      <c r="C1505" s="2" t="s">
        <v>1508</v>
      </c>
      <c r="D1505">
        <v>13.32</v>
      </c>
      <c r="E1505" s="3">
        <f t="shared" si="46"/>
        <v>45673.666666666664</v>
      </c>
      <c r="F1505">
        <f t="shared" si="47"/>
        <v>15</v>
      </c>
    </row>
    <row r="1506" spans="1:6" x14ac:dyDescent="0.45">
      <c r="A1506" t="s">
        <v>3</v>
      </c>
      <c r="B1506" t="s">
        <v>4</v>
      </c>
      <c r="C1506" s="2" t="s">
        <v>1509</v>
      </c>
      <c r="D1506">
        <v>11.94</v>
      </c>
      <c r="E1506" s="3">
        <f t="shared" si="46"/>
        <v>45673.677083333336</v>
      </c>
      <c r="F1506">
        <f t="shared" si="47"/>
        <v>16</v>
      </c>
    </row>
    <row r="1507" spans="1:6" x14ac:dyDescent="0.45">
      <c r="A1507" t="s">
        <v>3</v>
      </c>
      <c r="B1507" t="s">
        <v>4</v>
      </c>
      <c r="C1507" s="2" t="s">
        <v>1510</v>
      </c>
      <c r="D1507">
        <v>12.22</v>
      </c>
      <c r="E1507" s="3">
        <f t="shared" si="46"/>
        <v>45673.6875</v>
      </c>
      <c r="F1507">
        <f t="shared" si="47"/>
        <v>16</v>
      </c>
    </row>
    <row r="1508" spans="1:6" x14ac:dyDescent="0.45">
      <c r="A1508" t="s">
        <v>3</v>
      </c>
      <c r="B1508" t="s">
        <v>4</v>
      </c>
      <c r="C1508" s="2" t="s">
        <v>1511</v>
      </c>
      <c r="D1508">
        <v>12.02</v>
      </c>
      <c r="E1508" s="3">
        <f t="shared" si="46"/>
        <v>45673.697916666664</v>
      </c>
      <c r="F1508">
        <f t="shared" si="47"/>
        <v>16</v>
      </c>
    </row>
    <row r="1509" spans="1:6" x14ac:dyDescent="0.45">
      <c r="A1509" t="s">
        <v>3</v>
      </c>
      <c r="B1509" t="s">
        <v>4</v>
      </c>
      <c r="C1509" s="2" t="s">
        <v>1512</v>
      </c>
      <c r="D1509">
        <v>12.66</v>
      </c>
      <c r="E1509" s="3">
        <f t="shared" si="46"/>
        <v>45673.708333333336</v>
      </c>
      <c r="F1509">
        <f t="shared" si="47"/>
        <v>16</v>
      </c>
    </row>
    <row r="1510" spans="1:6" x14ac:dyDescent="0.45">
      <c r="A1510" t="s">
        <v>3</v>
      </c>
      <c r="B1510" t="s">
        <v>4</v>
      </c>
      <c r="C1510" s="2" t="s">
        <v>1513</v>
      </c>
      <c r="D1510">
        <v>12.78</v>
      </c>
      <c r="E1510" s="3">
        <f t="shared" si="46"/>
        <v>45673.71875</v>
      </c>
      <c r="F1510">
        <f t="shared" si="47"/>
        <v>17</v>
      </c>
    </row>
    <row r="1511" spans="1:6" x14ac:dyDescent="0.45">
      <c r="A1511" t="s">
        <v>3</v>
      </c>
      <c r="B1511" t="s">
        <v>4</v>
      </c>
      <c r="C1511" s="2" t="s">
        <v>1514</v>
      </c>
      <c r="D1511">
        <v>10.46</v>
      </c>
      <c r="E1511" s="3">
        <f t="shared" si="46"/>
        <v>45673.729166666664</v>
      </c>
      <c r="F1511">
        <f t="shared" si="47"/>
        <v>17</v>
      </c>
    </row>
    <row r="1512" spans="1:6" x14ac:dyDescent="0.45">
      <c r="A1512" t="s">
        <v>3</v>
      </c>
      <c r="B1512" t="s">
        <v>4</v>
      </c>
      <c r="C1512" s="2" t="s">
        <v>1515</v>
      </c>
      <c r="D1512">
        <v>12.04</v>
      </c>
      <c r="E1512" s="3">
        <f t="shared" si="46"/>
        <v>45673.739583333336</v>
      </c>
      <c r="F1512">
        <f t="shared" si="47"/>
        <v>17</v>
      </c>
    </row>
    <row r="1513" spans="1:6" x14ac:dyDescent="0.45">
      <c r="A1513" t="s">
        <v>3</v>
      </c>
      <c r="B1513" t="s">
        <v>4</v>
      </c>
      <c r="C1513" s="2" t="s">
        <v>1516</v>
      </c>
      <c r="D1513">
        <v>11.78</v>
      </c>
      <c r="E1513" s="3">
        <f t="shared" si="46"/>
        <v>45673.75</v>
      </c>
      <c r="F1513">
        <f t="shared" si="47"/>
        <v>17</v>
      </c>
    </row>
    <row r="1514" spans="1:6" x14ac:dyDescent="0.45">
      <c r="A1514" t="s">
        <v>3</v>
      </c>
      <c r="B1514" t="s">
        <v>4</v>
      </c>
      <c r="C1514" s="2" t="s">
        <v>1517</v>
      </c>
      <c r="D1514">
        <v>12.76</v>
      </c>
      <c r="E1514" s="3">
        <f t="shared" si="46"/>
        <v>45673.760416666664</v>
      </c>
      <c r="F1514">
        <f t="shared" si="47"/>
        <v>18</v>
      </c>
    </row>
    <row r="1515" spans="1:6" x14ac:dyDescent="0.45">
      <c r="A1515" t="s">
        <v>3</v>
      </c>
      <c r="B1515" t="s">
        <v>4</v>
      </c>
      <c r="C1515" s="2" t="s">
        <v>1518</v>
      </c>
      <c r="D1515">
        <v>11.32</v>
      </c>
      <c r="E1515" s="3">
        <f t="shared" si="46"/>
        <v>45673.770833333336</v>
      </c>
      <c r="F1515">
        <f t="shared" si="47"/>
        <v>18</v>
      </c>
    </row>
    <row r="1516" spans="1:6" x14ac:dyDescent="0.45">
      <c r="A1516" t="s">
        <v>3</v>
      </c>
      <c r="B1516" t="s">
        <v>4</v>
      </c>
      <c r="C1516" s="2" t="s">
        <v>1519</v>
      </c>
      <c r="D1516">
        <v>10.42</v>
      </c>
      <c r="E1516" s="3">
        <f t="shared" si="46"/>
        <v>45673.78125</v>
      </c>
      <c r="F1516">
        <f t="shared" si="47"/>
        <v>18</v>
      </c>
    </row>
    <row r="1517" spans="1:6" x14ac:dyDescent="0.45">
      <c r="A1517" t="s">
        <v>3</v>
      </c>
      <c r="B1517" t="s">
        <v>4</v>
      </c>
      <c r="C1517" s="2" t="s">
        <v>1520</v>
      </c>
      <c r="D1517">
        <v>9.64</v>
      </c>
      <c r="E1517" s="3">
        <f t="shared" si="46"/>
        <v>45673.791666666664</v>
      </c>
      <c r="F1517">
        <f t="shared" si="47"/>
        <v>18</v>
      </c>
    </row>
    <row r="1518" spans="1:6" x14ac:dyDescent="0.45">
      <c r="A1518" t="s">
        <v>3</v>
      </c>
      <c r="B1518" t="s">
        <v>4</v>
      </c>
      <c r="C1518" s="2" t="s">
        <v>1521</v>
      </c>
      <c r="D1518">
        <v>11.04</v>
      </c>
      <c r="E1518" s="3">
        <f t="shared" si="46"/>
        <v>45673.802083333336</v>
      </c>
      <c r="F1518">
        <f t="shared" si="47"/>
        <v>19</v>
      </c>
    </row>
    <row r="1519" spans="1:6" x14ac:dyDescent="0.45">
      <c r="A1519" t="s">
        <v>3</v>
      </c>
      <c r="B1519" t="s">
        <v>4</v>
      </c>
      <c r="C1519" s="2" t="s">
        <v>1522</v>
      </c>
      <c r="D1519">
        <v>10.88</v>
      </c>
      <c r="E1519" s="3">
        <f t="shared" si="46"/>
        <v>45673.8125</v>
      </c>
      <c r="F1519">
        <f t="shared" si="47"/>
        <v>19</v>
      </c>
    </row>
    <row r="1520" spans="1:6" x14ac:dyDescent="0.45">
      <c r="A1520" t="s">
        <v>3</v>
      </c>
      <c r="B1520" t="s">
        <v>4</v>
      </c>
      <c r="C1520" s="2" t="s">
        <v>1523</v>
      </c>
      <c r="D1520">
        <v>10.16</v>
      </c>
      <c r="E1520" s="3">
        <f t="shared" si="46"/>
        <v>45673.822916666664</v>
      </c>
      <c r="F1520">
        <f t="shared" si="47"/>
        <v>19</v>
      </c>
    </row>
    <row r="1521" spans="1:6" x14ac:dyDescent="0.45">
      <c r="A1521" t="s">
        <v>3</v>
      </c>
      <c r="B1521" t="s">
        <v>4</v>
      </c>
      <c r="C1521" s="2" t="s">
        <v>1524</v>
      </c>
      <c r="D1521">
        <v>11.08</v>
      </c>
      <c r="E1521" s="3">
        <f t="shared" si="46"/>
        <v>45673.833333333336</v>
      </c>
      <c r="F1521">
        <f t="shared" si="47"/>
        <v>19</v>
      </c>
    </row>
    <row r="1522" spans="1:6" x14ac:dyDescent="0.45">
      <c r="A1522" t="s">
        <v>3</v>
      </c>
      <c r="B1522" t="s">
        <v>4</v>
      </c>
      <c r="C1522" s="2" t="s">
        <v>1525</v>
      </c>
      <c r="D1522">
        <v>11.66</v>
      </c>
      <c r="E1522" s="3">
        <f t="shared" si="46"/>
        <v>45673.84375</v>
      </c>
      <c r="F1522">
        <f t="shared" si="47"/>
        <v>20</v>
      </c>
    </row>
    <row r="1523" spans="1:6" x14ac:dyDescent="0.45">
      <c r="A1523" t="s">
        <v>3</v>
      </c>
      <c r="B1523" t="s">
        <v>4</v>
      </c>
      <c r="C1523" s="2" t="s">
        <v>1526</v>
      </c>
      <c r="D1523">
        <v>10.16</v>
      </c>
      <c r="E1523" s="3">
        <f t="shared" si="46"/>
        <v>45673.854166666664</v>
      </c>
      <c r="F1523">
        <f t="shared" si="47"/>
        <v>20</v>
      </c>
    </row>
    <row r="1524" spans="1:6" x14ac:dyDescent="0.45">
      <c r="A1524" t="s">
        <v>3</v>
      </c>
      <c r="B1524" t="s">
        <v>4</v>
      </c>
      <c r="C1524" s="2" t="s">
        <v>1527</v>
      </c>
      <c r="D1524">
        <v>10.38</v>
      </c>
      <c r="E1524" s="3">
        <f t="shared" si="46"/>
        <v>45673.864583333336</v>
      </c>
      <c r="F1524">
        <f t="shared" si="47"/>
        <v>20</v>
      </c>
    </row>
    <row r="1525" spans="1:6" x14ac:dyDescent="0.45">
      <c r="A1525" t="s">
        <v>3</v>
      </c>
      <c r="B1525" t="s">
        <v>4</v>
      </c>
      <c r="C1525" s="2" t="s">
        <v>1528</v>
      </c>
      <c r="D1525">
        <v>11.22</v>
      </c>
      <c r="E1525" s="3">
        <f t="shared" si="46"/>
        <v>45673.875</v>
      </c>
      <c r="F1525">
        <f t="shared" si="47"/>
        <v>20</v>
      </c>
    </row>
    <row r="1526" spans="1:6" x14ac:dyDescent="0.45">
      <c r="A1526" t="s">
        <v>3</v>
      </c>
      <c r="B1526" t="s">
        <v>4</v>
      </c>
      <c r="C1526" s="2" t="s">
        <v>1529</v>
      </c>
      <c r="D1526">
        <v>10.52</v>
      </c>
      <c r="E1526" s="3">
        <f t="shared" si="46"/>
        <v>45673.885416666664</v>
      </c>
      <c r="F1526">
        <f t="shared" si="47"/>
        <v>21</v>
      </c>
    </row>
    <row r="1527" spans="1:6" x14ac:dyDescent="0.45">
      <c r="A1527" t="s">
        <v>3</v>
      </c>
      <c r="B1527" t="s">
        <v>4</v>
      </c>
      <c r="C1527" s="2" t="s">
        <v>1530</v>
      </c>
      <c r="D1527">
        <v>13.46</v>
      </c>
      <c r="E1527" s="3">
        <f t="shared" si="46"/>
        <v>45673.895833333336</v>
      </c>
      <c r="F1527">
        <f t="shared" si="47"/>
        <v>21</v>
      </c>
    </row>
    <row r="1528" spans="1:6" x14ac:dyDescent="0.45">
      <c r="A1528" t="s">
        <v>3</v>
      </c>
      <c r="B1528" t="s">
        <v>4</v>
      </c>
      <c r="C1528" s="2" t="s">
        <v>1531</v>
      </c>
      <c r="D1528">
        <v>10.94</v>
      </c>
      <c r="E1528" s="3">
        <f t="shared" si="46"/>
        <v>45673.90625</v>
      </c>
      <c r="F1528">
        <f t="shared" si="47"/>
        <v>21</v>
      </c>
    </row>
    <row r="1529" spans="1:6" x14ac:dyDescent="0.45">
      <c r="A1529" t="s">
        <v>3</v>
      </c>
      <c r="B1529" t="s">
        <v>4</v>
      </c>
      <c r="C1529" s="2" t="s">
        <v>1532</v>
      </c>
      <c r="D1529">
        <v>9.9</v>
      </c>
      <c r="E1529" s="3">
        <f t="shared" si="46"/>
        <v>45673.916666666664</v>
      </c>
      <c r="F1529">
        <f t="shared" si="47"/>
        <v>21</v>
      </c>
    </row>
    <row r="1530" spans="1:6" x14ac:dyDescent="0.45">
      <c r="A1530" t="s">
        <v>3</v>
      </c>
      <c r="B1530" t="s">
        <v>4</v>
      </c>
      <c r="C1530" s="2" t="s">
        <v>1533</v>
      </c>
      <c r="D1530">
        <v>10.039999999999999</v>
      </c>
      <c r="E1530" s="3">
        <f t="shared" si="46"/>
        <v>45673.927083333336</v>
      </c>
      <c r="F1530">
        <f t="shared" si="47"/>
        <v>22</v>
      </c>
    </row>
    <row r="1531" spans="1:6" x14ac:dyDescent="0.45">
      <c r="A1531" t="s">
        <v>3</v>
      </c>
      <c r="B1531" t="s">
        <v>4</v>
      </c>
      <c r="C1531" s="2" t="s">
        <v>1534</v>
      </c>
      <c r="D1531">
        <v>10.96</v>
      </c>
      <c r="E1531" s="3">
        <f t="shared" si="46"/>
        <v>45673.9375</v>
      </c>
      <c r="F1531">
        <f t="shared" si="47"/>
        <v>22</v>
      </c>
    </row>
    <row r="1532" spans="1:6" x14ac:dyDescent="0.45">
      <c r="A1532" t="s">
        <v>3</v>
      </c>
      <c r="B1532" t="s">
        <v>4</v>
      </c>
      <c r="C1532" s="2" t="s">
        <v>1535</v>
      </c>
      <c r="D1532">
        <v>10.54</v>
      </c>
      <c r="E1532" s="3">
        <f t="shared" si="46"/>
        <v>45673.947916666664</v>
      </c>
      <c r="F1532">
        <f t="shared" si="47"/>
        <v>22</v>
      </c>
    </row>
    <row r="1533" spans="1:6" x14ac:dyDescent="0.45">
      <c r="A1533" t="s">
        <v>3</v>
      </c>
      <c r="B1533" t="s">
        <v>4</v>
      </c>
      <c r="C1533" s="2" t="s">
        <v>1536</v>
      </c>
      <c r="D1533">
        <v>10.1</v>
      </c>
      <c r="E1533" s="3">
        <f t="shared" si="46"/>
        <v>45673.958333333336</v>
      </c>
      <c r="F1533">
        <f t="shared" si="47"/>
        <v>22</v>
      </c>
    </row>
    <row r="1534" spans="1:6" x14ac:dyDescent="0.45">
      <c r="A1534" t="s">
        <v>3</v>
      </c>
      <c r="B1534" t="s">
        <v>4</v>
      </c>
      <c r="C1534" s="2" t="s">
        <v>1537</v>
      </c>
      <c r="D1534">
        <v>9.9</v>
      </c>
      <c r="E1534" s="3">
        <f t="shared" si="46"/>
        <v>45673.96875</v>
      </c>
      <c r="F1534">
        <f t="shared" si="47"/>
        <v>23</v>
      </c>
    </row>
    <row r="1535" spans="1:6" x14ac:dyDescent="0.45">
      <c r="A1535" t="s">
        <v>3</v>
      </c>
      <c r="B1535" t="s">
        <v>4</v>
      </c>
      <c r="C1535" s="2" t="s">
        <v>1538</v>
      </c>
      <c r="D1535">
        <v>9.2200000000000006</v>
      </c>
      <c r="E1535" s="3">
        <f t="shared" si="46"/>
        <v>45673.979166666664</v>
      </c>
      <c r="F1535">
        <f t="shared" si="47"/>
        <v>23</v>
      </c>
    </row>
    <row r="1536" spans="1:6" x14ac:dyDescent="0.45">
      <c r="A1536" t="s">
        <v>3</v>
      </c>
      <c r="B1536" t="s">
        <v>4</v>
      </c>
      <c r="C1536" s="2" t="s">
        <v>1539</v>
      </c>
      <c r="D1536">
        <v>8.02</v>
      </c>
      <c r="E1536" s="3">
        <f t="shared" si="46"/>
        <v>45673.989583333336</v>
      </c>
      <c r="F1536">
        <f t="shared" si="47"/>
        <v>23</v>
      </c>
    </row>
    <row r="1537" spans="1:6" x14ac:dyDescent="0.45">
      <c r="A1537" t="s">
        <v>3</v>
      </c>
      <c r="B1537" t="s">
        <v>4</v>
      </c>
      <c r="C1537" s="2" t="s">
        <v>1540</v>
      </c>
      <c r="D1537">
        <v>8.44</v>
      </c>
      <c r="E1537" s="3">
        <f t="shared" si="46"/>
        <v>45674</v>
      </c>
      <c r="F1537">
        <f t="shared" si="47"/>
        <v>23</v>
      </c>
    </row>
    <row r="1538" spans="1:6" x14ac:dyDescent="0.45">
      <c r="A1538" t="s">
        <v>3</v>
      </c>
      <c r="B1538" t="s">
        <v>4</v>
      </c>
      <c r="C1538" s="2" t="s">
        <v>1541</v>
      </c>
      <c r="D1538">
        <v>7.2</v>
      </c>
      <c r="E1538" s="3">
        <f t="shared" si="46"/>
        <v>45674.010416666664</v>
      </c>
      <c r="F1538">
        <f t="shared" si="47"/>
        <v>0</v>
      </c>
    </row>
    <row r="1539" spans="1:6" x14ac:dyDescent="0.45">
      <c r="A1539" t="s">
        <v>3</v>
      </c>
      <c r="B1539" t="s">
        <v>4</v>
      </c>
      <c r="C1539" s="2" t="s">
        <v>1542</v>
      </c>
      <c r="D1539">
        <v>6.28</v>
      </c>
      <c r="E1539" s="3">
        <f t="shared" ref="E1539:E1602" si="48">DATE(MID(C1539,7,4),MID(C1539,4,2),MID(C1539,1,2))+TIME(MID(C1539,12,2),MID(C1539,15,2),0)</f>
        <v>45674.020833333336</v>
      </c>
      <c r="F1539">
        <f t="shared" ref="F1539:F1602" si="49">HOUR(E1539-1/86400)</f>
        <v>0</v>
      </c>
    </row>
    <row r="1540" spans="1:6" x14ac:dyDescent="0.45">
      <c r="A1540" t="s">
        <v>3</v>
      </c>
      <c r="B1540" t="s">
        <v>4</v>
      </c>
      <c r="C1540" s="2" t="s">
        <v>1543</v>
      </c>
      <c r="D1540">
        <v>6.1</v>
      </c>
      <c r="E1540" s="3">
        <f t="shared" si="48"/>
        <v>45674.03125</v>
      </c>
      <c r="F1540">
        <f t="shared" si="49"/>
        <v>0</v>
      </c>
    </row>
    <row r="1541" spans="1:6" x14ac:dyDescent="0.45">
      <c r="A1541" t="s">
        <v>3</v>
      </c>
      <c r="B1541" t="s">
        <v>4</v>
      </c>
      <c r="C1541" s="2" t="s">
        <v>1544</v>
      </c>
      <c r="D1541">
        <v>5.94</v>
      </c>
      <c r="E1541" s="3">
        <f t="shared" si="48"/>
        <v>45674.041666666664</v>
      </c>
      <c r="F1541">
        <f t="shared" si="49"/>
        <v>0</v>
      </c>
    </row>
    <row r="1542" spans="1:6" x14ac:dyDescent="0.45">
      <c r="A1542" t="s">
        <v>3</v>
      </c>
      <c r="B1542" t="s">
        <v>4</v>
      </c>
      <c r="C1542" s="2" t="s">
        <v>1545</v>
      </c>
      <c r="D1542">
        <v>5.42</v>
      </c>
      <c r="E1542" s="3">
        <f t="shared" si="48"/>
        <v>45674.052083333336</v>
      </c>
      <c r="F1542">
        <f t="shared" si="49"/>
        <v>1</v>
      </c>
    </row>
    <row r="1543" spans="1:6" x14ac:dyDescent="0.45">
      <c r="A1543" t="s">
        <v>3</v>
      </c>
      <c r="B1543" t="s">
        <v>4</v>
      </c>
      <c r="C1543" s="2" t="s">
        <v>1546</v>
      </c>
      <c r="D1543">
        <v>5.42</v>
      </c>
      <c r="E1543" s="3">
        <f t="shared" si="48"/>
        <v>45674.0625</v>
      </c>
      <c r="F1543">
        <f t="shared" si="49"/>
        <v>1</v>
      </c>
    </row>
    <row r="1544" spans="1:6" x14ac:dyDescent="0.45">
      <c r="A1544" t="s">
        <v>3</v>
      </c>
      <c r="B1544" t="s">
        <v>4</v>
      </c>
      <c r="C1544" s="2" t="s">
        <v>1547</v>
      </c>
      <c r="D1544">
        <v>5.42</v>
      </c>
      <c r="E1544" s="3">
        <f t="shared" si="48"/>
        <v>45674.072916666664</v>
      </c>
      <c r="F1544">
        <f t="shared" si="49"/>
        <v>1</v>
      </c>
    </row>
    <row r="1545" spans="1:6" x14ac:dyDescent="0.45">
      <c r="A1545" t="s">
        <v>3</v>
      </c>
      <c r="B1545" t="s">
        <v>4</v>
      </c>
      <c r="C1545" s="2" t="s">
        <v>1548</v>
      </c>
      <c r="D1545">
        <v>5.48</v>
      </c>
      <c r="E1545" s="3">
        <f t="shared" si="48"/>
        <v>45674.083333333336</v>
      </c>
      <c r="F1545">
        <f t="shared" si="49"/>
        <v>1</v>
      </c>
    </row>
    <row r="1546" spans="1:6" x14ac:dyDescent="0.45">
      <c r="A1546" t="s">
        <v>3</v>
      </c>
      <c r="B1546" t="s">
        <v>4</v>
      </c>
      <c r="C1546" s="2" t="s">
        <v>1549</v>
      </c>
      <c r="D1546">
        <v>5.28</v>
      </c>
      <c r="E1546" s="3">
        <f t="shared" si="48"/>
        <v>45674.09375</v>
      </c>
      <c r="F1546">
        <f t="shared" si="49"/>
        <v>2</v>
      </c>
    </row>
    <row r="1547" spans="1:6" x14ac:dyDescent="0.45">
      <c r="A1547" t="s">
        <v>3</v>
      </c>
      <c r="B1547" t="s">
        <v>4</v>
      </c>
      <c r="C1547" s="2" t="s">
        <v>1550</v>
      </c>
      <c r="D1547">
        <v>5.34</v>
      </c>
      <c r="E1547" s="3">
        <f t="shared" si="48"/>
        <v>45674.104166666664</v>
      </c>
      <c r="F1547">
        <f t="shared" si="49"/>
        <v>2</v>
      </c>
    </row>
    <row r="1548" spans="1:6" x14ac:dyDescent="0.45">
      <c r="A1548" t="s">
        <v>3</v>
      </c>
      <c r="B1548" t="s">
        <v>4</v>
      </c>
      <c r="C1548" s="2" t="s">
        <v>1551</v>
      </c>
      <c r="D1548">
        <v>5.34</v>
      </c>
      <c r="E1548" s="3">
        <f t="shared" si="48"/>
        <v>45674.114583333336</v>
      </c>
      <c r="F1548">
        <f t="shared" si="49"/>
        <v>2</v>
      </c>
    </row>
    <row r="1549" spans="1:6" x14ac:dyDescent="0.45">
      <c r="A1549" t="s">
        <v>3</v>
      </c>
      <c r="B1549" t="s">
        <v>4</v>
      </c>
      <c r="C1549" s="2" t="s">
        <v>1552</v>
      </c>
      <c r="D1549">
        <v>5.28</v>
      </c>
      <c r="E1549" s="3">
        <f t="shared" si="48"/>
        <v>45674.125</v>
      </c>
      <c r="F1549">
        <f t="shared" si="49"/>
        <v>2</v>
      </c>
    </row>
    <row r="1550" spans="1:6" x14ac:dyDescent="0.45">
      <c r="A1550" t="s">
        <v>3</v>
      </c>
      <c r="B1550" t="s">
        <v>4</v>
      </c>
      <c r="C1550" s="2" t="s">
        <v>1553</v>
      </c>
      <c r="D1550">
        <v>5.22</v>
      </c>
      <c r="E1550" s="3">
        <f t="shared" si="48"/>
        <v>45674.135416666664</v>
      </c>
      <c r="F1550">
        <f t="shared" si="49"/>
        <v>3</v>
      </c>
    </row>
    <row r="1551" spans="1:6" x14ac:dyDescent="0.45">
      <c r="A1551" t="s">
        <v>3</v>
      </c>
      <c r="B1551" t="s">
        <v>4</v>
      </c>
      <c r="C1551" s="2" t="s">
        <v>1554</v>
      </c>
      <c r="D1551">
        <v>5.4</v>
      </c>
      <c r="E1551" s="3">
        <f t="shared" si="48"/>
        <v>45674.145833333336</v>
      </c>
      <c r="F1551">
        <f t="shared" si="49"/>
        <v>3</v>
      </c>
    </row>
    <row r="1552" spans="1:6" x14ac:dyDescent="0.45">
      <c r="A1552" t="s">
        <v>3</v>
      </c>
      <c r="B1552" t="s">
        <v>4</v>
      </c>
      <c r="C1552" s="2" t="s">
        <v>1555</v>
      </c>
      <c r="D1552">
        <v>5.48</v>
      </c>
      <c r="E1552" s="3">
        <f t="shared" si="48"/>
        <v>45674.15625</v>
      </c>
      <c r="F1552">
        <f t="shared" si="49"/>
        <v>3</v>
      </c>
    </row>
    <row r="1553" spans="1:6" x14ac:dyDescent="0.45">
      <c r="A1553" t="s">
        <v>3</v>
      </c>
      <c r="B1553" t="s">
        <v>4</v>
      </c>
      <c r="C1553" s="2" t="s">
        <v>1556</v>
      </c>
      <c r="D1553">
        <v>5.3</v>
      </c>
      <c r="E1553" s="3">
        <f t="shared" si="48"/>
        <v>45674.166666666664</v>
      </c>
      <c r="F1553">
        <f t="shared" si="49"/>
        <v>3</v>
      </c>
    </row>
    <row r="1554" spans="1:6" x14ac:dyDescent="0.45">
      <c r="A1554" t="s">
        <v>3</v>
      </c>
      <c r="B1554" t="s">
        <v>4</v>
      </c>
      <c r="C1554" s="2" t="s">
        <v>1557</v>
      </c>
      <c r="D1554">
        <v>5.34</v>
      </c>
      <c r="E1554" s="3">
        <f t="shared" si="48"/>
        <v>45674.177083333336</v>
      </c>
      <c r="F1554">
        <f t="shared" si="49"/>
        <v>4</v>
      </c>
    </row>
    <row r="1555" spans="1:6" x14ac:dyDescent="0.45">
      <c r="A1555" t="s">
        <v>3</v>
      </c>
      <c r="B1555" t="s">
        <v>4</v>
      </c>
      <c r="C1555" s="2" t="s">
        <v>1558</v>
      </c>
      <c r="D1555">
        <v>5.46</v>
      </c>
      <c r="E1555" s="3">
        <f t="shared" si="48"/>
        <v>45674.1875</v>
      </c>
      <c r="F1555">
        <f t="shared" si="49"/>
        <v>4</v>
      </c>
    </row>
    <row r="1556" spans="1:6" x14ac:dyDescent="0.45">
      <c r="A1556" t="s">
        <v>3</v>
      </c>
      <c r="B1556" t="s">
        <v>4</v>
      </c>
      <c r="C1556" s="2" t="s">
        <v>1559</v>
      </c>
      <c r="D1556">
        <v>5.44</v>
      </c>
      <c r="E1556" s="3">
        <f t="shared" si="48"/>
        <v>45674.197916666664</v>
      </c>
      <c r="F1556">
        <f t="shared" si="49"/>
        <v>4</v>
      </c>
    </row>
    <row r="1557" spans="1:6" x14ac:dyDescent="0.45">
      <c r="A1557" t="s">
        <v>3</v>
      </c>
      <c r="B1557" t="s">
        <v>4</v>
      </c>
      <c r="C1557" s="2" t="s">
        <v>1560</v>
      </c>
      <c r="D1557">
        <v>5.42</v>
      </c>
      <c r="E1557" s="3">
        <f t="shared" si="48"/>
        <v>45674.208333333336</v>
      </c>
      <c r="F1557">
        <f t="shared" si="49"/>
        <v>4</v>
      </c>
    </row>
    <row r="1558" spans="1:6" x14ac:dyDescent="0.45">
      <c r="A1558" t="s">
        <v>3</v>
      </c>
      <c r="B1558" t="s">
        <v>4</v>
      </c>
      <c r="C1558" s="2" t="s">
        <v>1561</v>
      </c>
      <c r="D1558">
        <v>5.36</v>
      </c>
      <c r="E1558" s="3">
        <f t="shared" si="48"/>
        <v>45674.21875</v>
      </c>
      <c r="F1558">
        <f t="shared" si="49"/>
        <v>5</v>
      </c>
    </row>
    <row r="1559" spans="1:6" x14ac:dyDescent="0.45">
      <c r="A1559" t="s">
        <v>3</v>
      </c>
      <c r="B1559" t="s">
        <v>4</v>
      </c>
      <c r="C1559" s="2" t="s">
        <v>1562</v>
      </c>
      <c r="D1559">
        <v>5.28</v>
      </c>
      <c r="E1559" s="3">
        <f t="shared" si="48"/>
        <v>45674.229166666664</v>
      </c>
      <c r="F1559">
        <f t="shared" si="49"/>
        <v>5</v>
      </c>
    </row>
    <row r="1560" spans="1:6" x14ac:dyDescent="0.45">
      <c r="A1560" t="s">
        <v>3</v>
      </c>
      <c r="B1560" t="s">
        <v>4</v>
      </c>
      <c r="C1560" s="2" t="s">
        <v>1563</v>
      </c>
      <c r="D1560">
        <v>5.34</v>
      </c>
      <c r="E1560" s="3">
        <f t="shared" si="48"/>
        <v>45674.239583333336</v>
      </c>
      <c r="F1560">
        <f t="shared" si="49"/>
        <v>5</v>
      </c>
    </row>
    <row r="1561" spans="1:6" x14ac:dyDescent="0.45">
      <c r="A1561" t="s">
        <v>3</v>
      </c>
      <c r="B1561" t="s">
        <v>4</v>
      </c>
      <c r="C1561" s="2" t="s">
        <v>1564</v>
      </c>
      <c r="D1561">
        <v>5.26</v>
      </c>
      <c r="E1561" s="3">
        <f t="shared" si="48"/>
        <v>45674.25</v>
      </c>
      <c r="F1561">
        <f t="shared" si="49"/>
        <v>5</v>
      </c>
    </row>
    <row r="1562" spans="1:6" x14ac:dyDescent="0.45">
      <c r="A1562" t="s">
        <v>3</v>
      </c>
      <c r="B1562" t="s">
        <v>4</v>
      </c>
      <c r="C1562" s="2" t="s">
        <v>1565</v>
      </c>
      <c r="D1562">
        <v>5.3</v>
      </c>
      <c r="E1562" s="3">
        <f t="shared" si="48"/>
        <v>45674.260416666664</v>
      </c>
      <c r="F1562">
        <f t="shared" si="49"/>
        <v>6</v>
      </c>
    </row>
    <row r="1563" spans="1:6" x14ac:dyDescent="0.45">
      <c r="A1563" t="s">
        <v>3</v>
      </c>
      <c r="B1563" t="s">
        <v>4</v>
      </c>
      <c r="C1563" s="2" t="s">
        <v>1566</v>
      </c>
      <c r="D1563">
        <v>5.94</v>
      </c>
      <c r="E1563" s="3">
        <f t="shared" si="48"/>
        <v>45674.270833333336</v>
      </c>
      <c r="F1563">
        <f t="shared" si="49"/>
        <v>6</v>
      </c>
    </row>
    <row r="1564" spans="1:6" x14ac:dyDescent="0.45">
      <c r="A1564" t="s">
        <v>3</v>
      </c>
      <c r="B1564" t="s">
        <v>4</v>
      </c>
      <c r="C1564" s="2" t="s">
        <v>1567</v>
      </c>
      <c r="D1564">
        <v>7.14</v>
      </c>
      <c r="E1564" s="3">
        <f t="shared" si="48"/>
        <v>45674.28125</v>
      </c>
      <c r="F1564">
        <f t="shared" si="49"/>
        <v>6</v>
      </c>
    </row>
    <row r="1565" spans="1:6" x14ac:dyDescent="0.45">
      <c r="A1565" t="s">
        <v>3</v>
      </c>
      <c r="B1565" t="s">
        <v>4</v>
      </c>
      <c r="C1565" s="2" t="s">
        <v>1568</v>
      </c>
      <c r="D1565">
        <v>7.72</v>
      </c>
      <c r="E1565" s="3">
        <f t="shared" si="48"/>
        <v>45674.291666666664</v>
      </c>
      <c r="F1565">
        <f t="shared" si="49"/>
        <v>6</v>
      </c>
    </row>
    <row r="1566" spans="1:6" x14ac:dyDescent="0.45">
      <c r="A1566" t="s">
        <v>3</v>
      </c>
      <c r="B1566" t="s">
        <v>4</v>
      </c>
      <c r="C1566" s="2" t="s">
        <v>1569</v>
      </c>
      <c r="D1566">
        <v>7.18</v>
      </c>
      <c r="E1566" s="3">
        <f t="shared" si="48"/>
        <v>45674.302083333336</v>
      </c>
      <c r="F1566">
        <f t="shared" si="49"/>
        <v>7</v>
      </c>
    </row>
    <row r="1567" spans="1:6" x14ac:dyDescent="0.45">
      <c r="A1567" t="s">
        <v>3</v>
      </c>
      <c r="B1567" t="s">
        <v>4</v>
      </c>
      <c r="C1567" s="2" t="s">
        <v>1570</v>
      </c>
      <c r="D1567">
        <v>7.42</v>
      </c>
      <c r="E1567" s="3">
        <f t="shared" si="48"/>
        <v>45674.3125</v>
      </c>
      <c r="F1567">
        <f t="shared" si="49"/>
        <v>7</v>
      </c>
    </row>
    <row r="1568" spans="1:6" x14ac:dyDescent="0.45">
      <c r="A1568" t="s">
        <v>3</v>
      </c>
      <c r="B1568" t="s">
        <v>4</v>
      </c>
      <c r="C1568" s="2" t="s">
        <v>1571</v>
      </c>
      <c r="D1568">
        <v>8.3000000000000007</v>
      </c>
      <c r="E1568" s="3">
        <f t="shared" si="48"/>
        <v>45674.322916666664</v>
      </c>
      <c r="F1568">
        <f t="shared" si="49"/>
        <v>7</v>
      </c>
    </row>
    <row r="1569" spans="1:6" x14ac:dyDescent="0.45">
      <c r="A1569" t="s">
        <v>3</v>
      </c>
      <c r="B1569" t="s">
        <v>4</v>
      </c>
      <c r="C1569" s="2" t="s">
        <v>1572</v>
      </c>
      <c r="D1569">
        <v>6.98</v>
      </c>
      <c r="E1569" s="3">
        <f t="shared" si="48"/>
        <v>45674.333333333336</v>
      </c>
      <c r="F1569">
        <f t="shared" si="49"/>
        <v>7</v>
      </c>
    </row>
    <row r="1570" spans="1:6" x14ac:dyDescent="0.45">
      <c r="A1570" t="s">
        <v>3</v>
      </c>
      <c r="B1570" t="s">
        <v>4</v>
      </c>
      <c r="C1570" s="2" t="s">
        <v>1573</v>
      </c>
      <c r="D1570">
        <v>7.98</v>
      </c>
      <c r="E1570" s="3">
        <f t="shared" si="48"/>
        <v>45674.34375</v>
      </c>
      <c r="F1570">
        <f t="shared" si="49"/>
        <v>8</v>
      </c>
    </row>
    <row r="1571" spans="1:6" x14ac:dyDescent="0.45">
      <c r="A1571" t="s">
        <v>3</v>
      </c>
      <c r="B1571" t="s">
        <v>4</v>
      </c>
      <c r="C1571" s="2" t="s">
        <v>1574</v>
      </c>
      <c r="D1571">
        <v>9.6199999999999992</v>
      </c>
      <c r="E1571" s="3">
        <f t="shared" si="48"/>
        <v>45674.354166666664</v>
      </c>
      <c r="F1571">
        <f t="shared" si="49"/>
        <v>8</v>
      </c>
    </row>
    <row r="1572" spans="1:6" x14ac:dyDescent="0.45">
      <c r="A1572" t="s">
        <v>3</v>
      </c>
      <c r="B1572" t="s">
        <v>4</v>
      </c>
      <c r="C1572" s="2" t="s">
        <v>1575</v>
      </c>
      <c r="D1572">
        <v>9.6</v>
      </c>
      <c r="E1572" s="3">
        <f t="shared" si="48"/>
        <v>45674.364583333336</v>
      </c>
      <c r="F1572">
        <f t="shared" si="49"/>
        <v>8</v>
      </c>
    </row>
    <row r="1573" spans="1:6" x14ac:dyDescent="0.45">
      <c r="A1573" t="s">
        <v>3</v>
      </c>
      <c r="B1573" t="s">
        <v>4</v>
      </c>
      <c r="C1573" s="2" t="s">
        <v>1576</v>
      </c>
      <c r="D1573">
        <v>8.94</v>
      </c>
      <c r="E1573" s="3">
        <f t="shared" si="48"/>
        <v>45674.375</v>
      </c>
      <c r="F1573">
        <f t="shared" si="49"/>
        <v>8</v>
      </c>
    </row>
    <row r="1574" spans="1:6" x14ac:dyDescent="0.45">
      <c r="A1574" t="s">
        <v>3</v>
      </c>
      <c r="B1574" t="s">
        <v>4</v>
      </c>
      <c r="C1574" s="2" t="s">
        <v>1577</v>
      </c>
      <c r="D1574">
        <v>10.54</v>
      </c>
      <c r="E1574" s="3">
        <f t="shared" si="48"/>
        <v>45674.385416666664</v>
      </c>
      <c r="F1574">
        <f t="shared" si="49"/>
        <v>9</v>
      </c>
    </row>
    <row r="1575" spans="1:6" x14ac:dyDescent="0.45">
      <c r="A1575" t="s">
        <v>3</v>
      </c>
      <c r="B1575" t="s">
        <v>4</v>
      </c>
      <c r="C1575" s="2" t="s">
        <v>1578</v>
      </c>
      <c r="D1575">
        <v>10.119999999999999</v>
      </c>
      <c r="E1575" s="3">
        <f t="shared" si="48"/>
        <v>45674.395833333336</v>
      </c>
      <c r="F1575">
        <f t="shared" si="49"/>
        <v>9</v>
      </c>
    </row>
    <row r="1576" spans="1:6" x14ac:dyDescent="0.45">
      <c r="A1576" t="s">
        <v>3</v>
      </c>
      <c r="B1576" t="s">
        <v>4</v>
      </c>
      <c r="C1576" s="2" t="s">
        <v>1579</v>
      </c>
      <c r="D1576">
        <v>9.68</v>
      </c>
      <c r="E1576" s="3">
        <f t="shared" si="48"/>
        <v>45674.40625</v>
      </c>
      <c r="F1576">
        <f t="shared" si="49"/>
        <v>9</v>
      </c>
    </row>
    <row r="1577" spans="1:6" x14ac:dyDescent="0.45">
      <c r="A1577" t="s">
        <v>3</v>
      </c>
      <c r="B1577" t="s">
        <v>4</v>
      </c>
      <c r="C1577" s="2" t="s">
        <v>1580</v>
      </c>
      <c r="D1577">
        <v>12.18</v>
      </c>
      <c r="E1577" s="3">
        <f t="shared" si="48"/>
        <v>45674.416666666664</v>
      </c>
      <c r="F1577">
        <f t="shared" si="49"/>
        <v>9</v>
      </c>
    </row>
    <row r="1578" spans="1:6" x14ac:dyDescent="0.45">
      <c r="A1578" t="s">
        <v>3</v>
      </c>
      <c r="B1578" t="s">
        <v>4</v>
      </c>
      <c r="C1578" s="2" t="s">
        <v>1581</v>
      </c>
      <c r="D1578">
        <v>11.68</v>
      </c>
      <c r="E1578" s="3">
        <f t="shared" si="48"/>
        <v>45674.427083333336</v>
      </c>
      <c r="F1578">
        <f t="shared" si="49"/>
        <v>10</v>
      </c>
    </row>
    <row r="1579" spans="1:6" x14ac:dyDescent="0.45">
      <c r="A1579" t="s">
        <v>3</v>
      </c>
      <c r="B1579" t="s">
        <v>4</v>
      </c>
      <c r="C1579" s="2" t="s">
        <v>1582</v>
      </c>
      <c r="D1579">
        <v>11.06</v>
      </c>
      <c r="E1579" s="3">
        <f t="shared" si="48"/>
        <v>45674.4375</v>
      </c>
      <c r="F1579">
        <f t="shared" si="49"/>
        <v>10</v>
      </c>
    </row>
    <row r="1580" spans="1:6" x14ac:dyDescent="0.45">
      <c r="A1580" t="s">
        <v>3</v>
      </c>
      <c r="B1580" t="s">
        <v>4</v>
      </c>
      <c r="C1580" s="2" t="s">
        <v>1583</v>
      </c>
      <c r="D1580">
        <v>12</v>
      </c>
      <c r="E1580" s="3">
        <f t="shared" si="48"/>
        <v>45674.447916666664</v>
      </c>
      <c r="F1580">
        <f t="shared" si="49"/>
        <v>10</v>
      </c>
    </row>
    <row r="1581" spans="1:6" x14ac:dyDescent="0.45">
      <c r="A1581" t="s">
        <v>3</v>
      </c>
      <c r="B1581" t="s">
        <v>4</v>
      </c>
      <c r="C1581" s="2" t="s">
        <v>1584</v>
      </c>
      <c r="D1581">
        <v>11.34</v>
      </c>
      <c r="E1581" s="3">
        <f t="shared" si="48"/>
        <v>45674.458333333336</v>
      </c>
      <c r="F1581">
        <f t="shared" si="49"/>
        <v>10</v>
      </c>
    </row>
    <row r="1582" spans="1:6" x14ac:dyDescent="0.45">
      <c r="A1582" t="s">
        <v>3</v>
      </c>
      <c r="B1582" t="s">
        <v>4</v>
      </c>
      <c r="C1582" s="2" t="s">
        <v>1585</v>
      </c>
      <c r="D1582">
        <v>10.68</v>
      </c>
      <c r="E1582" s="3">
        <f t="shared" si="48"/>
        <v>45674.46875</v>
      </c>
      <c r="F1582">
        <f t="shared" si="49"/>
        <v>11</v>
      </c>
    </row>
    <row r="1583" spans="1:6" x14ac:dyDescent="0.45">
      <c r="A1583" t="s">
        <v>3</v>
      </c>
      <c r="B1583" t="s">
        <v>4</v>
      </c>
      <c r="C1583" s="2" t="s">
        <v>1586</v>
      </c>
      <c r="D1583">
        <v>10.76</v>
      </c>
      <c r="E1583" s="3">
        <f t="shared" si="48"/>
        <v>45674.479166666664</v>
      </c>
      <c r="F1583">
        <f t="shared" si="49"/>
        <v>11</v>
      </c>
    </row>
    <row r="1584" spans="1:6" x14ac:dyDescent="0.45">
      <c r="A1584" t="s">
        <v>3</v>
      </c>
      <c r="B1584" t="s">
        <v>4</v>
      </c>
      <c r="C1584" s="2" t="s">
        <v>1587</v>
      </c>
      <c r="D1584">
        <v>9.32</v>
      </c>
      <c r="E1584" s="3">
        <f t="shared" si="48"/>
        <v>45674.489583333336</v>
      </c>
      <c r="F1584">
        <f t="shared" si="49"/>
        <v>11</v>
      </c>
    </row>
    <row r="1585" spans="1:6" x14ac:dyDescent="0.45">
      <c r="A1585" t="s">
        <v>3</v>
      </c>
      <c r="B1585" t="s">
        <v>4</v>
      </c>
      <c r="C1585" s="2" t="s">
        <v>1588</v>
      </c>
      <c r="D1585">
        <v>9.4600000000000009</v>
      </c>
      <c r="E1585" s="3">
        <f t="shared" si="48"/>
        <v>45674.5</v>
      </c>
      <c r="F1585">
        <f t="shared" si="49"/>
        <v>11</v>
      </c>
    </row>
    <row r="1586" spans="1:6" x14ac:dyDescent="0.45">
      <c r="A1586" t="s">
        <v>3</v>
      </c>
      <c r="B1586" t="s">
        <v>4</v>
      </c>
      <c r="C1586" s="2" t="s">
        <v>1589</v>
      </c>
      <c r="D1586">
        <v>9.6999999999999993</v>
      </c>
      <c r="E1586" s="3">
        <f t="shared" si="48"/>
        <v>45674.510416666664</v>
      </c>
      <c r="F1586">
        <f t="shared" si="49"/>
        <v>12</v>
      </c>
    </row>
    <row r="1587" spans="1:6" x14ac:dyDescent="0.45">
      <c r="A1587" t="s">
        <v>3</v>
      </c>
      <c r="B1587" t="s">
        <v>4</v>
      </c>
      <c r="C1587" s="2" t="s">
        <v>1590</v>
      </c>
      <c r="D1587">
        <v>9.5399999999999991</v>
      </c>
      <c r="E1587" s="3">
        <f t="shared" si="48"/>
        <v>45674.520833333336</v>
      </c>
      <c r="F1587">
        <f t="shared" si="49"/>
        <v>12</v>
      </c>
    </row>
    <row r="1588" spans="1:6" x14ac:dyDescent="0.45">
      <c r="A1588" t="s">
        <v>3</v>
      </c>
      <c r="B1588" t="s">
        <v>4</v>
      </c>
      <c r="C1588" s="2" t="s">
        <v>1591</v>
      </c>
      <c r="D1588">
        <v>9.68</v>
      </c>
      <c r="E1588" s="3">
        <f t="shared" si="48"/>
        <v>45674.53125</v>
      </c>
      <c r="F1588">
        <f t="shared" si="49"/>
        <v>12</v>
      </c>
    </row>
    <row r="1589" spans="1:6" x14ac:dyDescent="0.45">
      <c r="A1589" t="s">
        <v>3</v>
      </c>
      <c r="B1589" t="s">
        <v>4</v>
      </c>
      <c r="C1589" s="2" t="s">
        <v>1592</v>
      </c>
      <c r="D1589">
        <v>11.28</v>
      </c>
      <c r="E1589" s="3">
        <f t="shared" si="48"/>
        <v>45674.541666666664</v>
      </c>
      <c r="F1589">
        <f t="shared" si="49"/>
        <v>12</v>
      </c>
    </row>
    <row r="1590" spans="1:6" x14ac:dyDescent="0.45">
      <c r="A1590" t="s">
        <v>3</v>
      </c>
      <c r="B1590" t="s">
        <v>4</v>
      </c>
      <c r="C1590" s="2" t="s">
        <v>1593</v>
      </c>
      <c r="D1590">
        <v>10.52</v>
      </c>
      <c r="E1590" s="3">
        <f t="shared" si="48"/>
        <v>45674.552083333336</v>
      </c>
      <c r="F1590">
        <f t="shared" si="49"/>
        <v>13</v>
      </c>
    </row>
    <row r="1591" spans="1:6" x14ac:dyDescent="0.45">
      <c r="A1591" t="s">
        <v>3</v>
      </c>
      <c r="B1591" t="s">
        <v>4</v>
      </c>
      <c r="C1591" s="2" t="s">
        <v>1594</v>
      </c>
      <c r="D1591">
        <v>10.36</v>
      </c>
      <c r="E1591" s="3">
        <f t="shared" si="48"/>
        <v>45674.5625</v>
      </c>
      <c r="F1591">
        <f t="shared" si="49"/>
        <v>13</v>
      </c>
    </row>
    <row r="1592" spans="1:6" x14ac:dyDescent="0.45">
      <c r="A1592" t="s">
        <v>3</v>
      </c>
      <c r="B1592" t="s">
        <v>4</v>
      </c>
      <c r="C1592" s="2" t="s">
        <v>1595</v>
      </c>
      <c r="D1592">
        <v>11.02</v>
      </c>
      <c r="E1592" s="3">
        <f t="shared" si="48"/>
        <v>45674.572916666664</v>
      </c>
      <c r="F1592">
        <f t="shared" si="49"/>
        <v>13</v>
      </c>
    </row>
    <row r="1593" spans="1:6" x14ac:dyDescent="0.45">
      <c r="A1593" t="s">
        <v>3</v>
      </c>
      <c r="B1593" t="s">
        <v>4</v>
      </c>
      <c r="C1593" s="2" t="s">
        <v>1596</v>
      </c>
      <c r="D1593">
        <v>9.84</v>
      </c>
      <c r="E1593" s="3">
        <f t="shared" si="48"/>
        <v>45674.583333333336</v>
      </c>
      <c r="F1593">
        <f t="shared" si="49"/>
        <v>13</v>
      </c>
    </row>
    <row r="1594" spans="1:6" x14ac:dyDescent="0.45">
      <c r="A1594" t="s">
        <v>3</v>
      </c>
      <c r="B1594" t="s">
        <v>4</v>
      </c>
      <c r="C1594" s="2" t="s">
        <v>1597</v>
      </c>
      <c r="D1594">
        <v>10.28</v>
      </c>
      <c r="E1594" s="3">
        <f t="shared" si="48"/>
        <v>45674.59375</v>
      </c>
      <c r="F1594">
        <f t="shared" si="49"/>
        <v>14</v>
      </c>
    </row>
    <row r="1595" spans="1:6" x14ac:dyDescent="0.45">
      <c r="A1595" t="s">
        <v>3</v>
      </c>
      <c r="B1595" t="s">
        <v>4</v>
      </c>
      <c r="C1595" s="2" t="s">
        <v>1598</v>
      </c>
      <c r="D1595">
        <v>9.56</v>
      </c>
      <c r="E1595" s="3">
        <f t="shared" si="48"/>
        <v>45674.604166666664</v>
      </c>
      <c r="F1595">
        <f t="shared" si="49"/>
        <v>14</v>
      </c>
    </row>
    <row r="1596" spans="1:6" x14ac:dyDescent="0.45">
      <c r="A1596" t="s">
        <v>3</v>
      </c>
      <c r="B1596" t="s">
        <v>4</v>
      </c>
      <c r="C1596" s="2" t="s">
        <v>1599</v>
      </c>
      <c r="D1596">
        <v>10</v>
      </c>
      <c r="E1596" s="3">
        <f t="shared" si="48"/>
        <v>45674.614583333336</v>
      </c>
      <c r="F1596">
        <f t="shared" si="49"/>
        <v>14</v>
      </c>
    </row>
    <row r="1597" spans="1:6" x14ac:dyDescent="0.45">
      <c r="A1597" t="s">
        <v>3</v>
      </c>
      <c r="B1597" t="s">
        <v>4</v>
      </c>
      <c r="C1597" s="2" t="s">
        <v>1600</v>
      </c>
      <c r="D1597">
        <v>9.18</v>
      </c>
      <c r="E1597" s="3">
        <f t="shared" si="48"/>
        <v>45674.625</v>
      </c>
      <c r="F1597">
        <f t="shared" si="49"/>
        <v>14</v>
      </c>
    </row>
    <row r="1598" spans="1:6" x14ac:dyDescent="0.45">
      <c r="A1598" t="s">
        <v>3</v>
      </c>
      <c r="B1598" t="s">
        <v>4</v>
      </c>
      <c r="C1598" s="2" t="s">
        <v>1601</v>
      </c>
      <c r="D1598">
        <v>7.68</v>
      </c>
      <c r="E1598" s="3">
        <f t="shared" si="48"/>
        <v>45674.635416666664</v>
      </c>
      <c r="F1598">
        <f t="shared" si="49"/>
        <v>15</v>
      </c>
    </row>
    <row r="1599" spans="1:6" x14ac:dyDescent="0.45">
      <c r="A1599" t="s">
        <v>3</v>
      </c>
      <c r="B1599" t="s">
        <v>4</v>
      </c>
      <c r="C1599" s="2" t="s">
        <v>1602</v>
      </c>
      <c r="D1599">
        <v>9.16</v>
      </c>
      <c r="E1599" s="3">
        <f t="shared" si="48"/>
        <v>45674.645833333336</v>
      </c>
      <c r="F1599">
        <f t="shared" si="49"/>
        <v>15</v>
      </c>
    </row>
    <row r="1600" spans="1:6" x14ac:dyDescent="0.45">
      <c r="A1600" t="s">
        <v>3</v>
      </c>
      <c r="B1600" t="s">
        <v>4</v>
      </c>
      <c r="C1600" s="2" t="s">
        <v>1603</v>
      </c>
      <c r="D1600">
        <v>10.220000000000001</v>
      </c>
      <c r="E1600" s="3">
        <f t="shared" si="48"/>
        <v>45674.65625</v>
      </c>
      <c r="F1600">
        <f t="shared" si="49"/>
        <v>15</v>
      </c>
    </row>
    <row r="1601" spans="1:6" x14ac:dyDescent="0.45">
      <c r="A1601" t="s">
        <v>3</v>
      </c>
      <c r="B1601" t="s">
        <v>4</v>
      </c>
      <c r="C1601" s="2" t="s">
        <v>1604</v>
      </c>
      <c r="D1601">
        <v>9.64</v>
      </c>
      <c r="E1601" s="3">
        <f t="shared" si="48"/>
        <v>45674.666666666664</v>
      </c>
      <c r="F1601">
        <f t="shared" si="49"/>
        <v>15</v>
      </c>
    </row>
    <row r="1602" spans="1:6" x14ac:dyDescent="0.45">
      <c r="A1602" t="s">
        <v>3</v>
      </c>
      <c r="B1602" t="s">
        <v>4</v>
      </c>
      <c r="C1602" s="2" t="s">
        <v>1605</v>
      </c>
      <c r="D1602">
        <v>12.74</v>
      </c>
      <c r="E1602" s="3">
        <f t="shared" si="48"/>
        <v>45674.677083333336</v>
      </c>
      <c r="F1602">
        <f t="shared" si="49"/>
        <v>16</v>
      </c>
    </row>
    <row r="1603" spans="1:6" x14ac:dyDescent="0.45">
      <c r="A1603" t="s">
        <v>3</v>
      </c>
      <c r="B1603" t="s">
        <v>4</v>
      </c>
      <c r="C1603" s="2" t="s">
        <v>1606</v>
      </c>
      <c r="D1603">
        <v>13.18</v>
      </c>
      <c r="E1603" s="3">
        <f t="shared" ref="E1603:E1666" si="50">DATE(MID(C1603,7,4),MID(C1603,4,2),MID(C1603,1,2))+TIME(MID(C1603,12,2),MID(C1603,15,2),0)</f>
        <v>45674.6875</v>
      </c>
      <c r="F1603">
        <f t="shared" ref="F1603:F1666" si="51">HOUR(E1603-1/86400)</f>
        <v>16</v>
      </c>
    </row>
    <row r="1604" spans="1:6" x14ac:dyDescent="0.45">
      <c r="A1604" t="s">
        <v>3</v>
      </c>
      <c r="B1604" t="s">
        <v>4</v>
      </c>
      <c r="C1604" s="2" t="s">
        <v>1607</v>
      </c>
      <c r="D1604">
        <v>12.5</v>
      </c>
      <c r="E1604" s="3">
        <f t="shared" si="50"/>
        <v>45674.697916666664</v>
      </c>
      <c r="F1604">
        <f t="shared" si="51"/>
        <v>16</v>
      </c>
    </row>
    <row r="1605" spans="1:6" x14ac:dyDescent="0.45">
      <c r="A1605" t="s">
        <v>3</v>
      </c>
      <c r="B1605" t="s">
        <v>4</v>
      </c>
      <c r="C1605" s="2" t="s">
        <v>1608</v>
      </c>
      <c r="D1605">
        <v>13.38</v>
      </c>
      <c r="E1605" s="3">
        <f t="shared" si="50"/>
        <v>45674.708333333336</v>
      </c>
      <c r="F1605">
        <f t="shared" si="51"/>
        <v>16</v>
      </c>
    </row>
    <row r="1606" spans="1:6" x14ac:dyDescent="0.45">
      <c r="A1606" t="s">
        <v>3</v>
      </c>
      <c r="B1606" t="s">
        <v>4</v>
      </c>
      <c r="C1606" s="2" t="s">
        <v>1609</v>
      </c>
      <c r="D1606">
        <v>15.74</v>
      </c>
      <c r="E1606" s="3">
        <f t="shared" si="50"/>
        <v>45674.71875</v>
      </c>
      <c r="F1606">
        <f t="shared" si="51"/>
        <v>17</v>
      </c>
    </row>
    <row r="1607" spans="1:6" x14ac:dyDescent="0.45">
      <c r="A1607" t="s">
        <v>3</v>
      </c>
      <c r="B1607" t="s">
        <v>4</v>
      </c>
      <c r="C1607" s="2" t="s">
        <v>1610</v>
      </c>
      <c r="D1607">
        <v>14.02</v>
      </c>
      <c r="E1607" s="3">
        <f t="shared" si="50"/>
        <v>45674.729166666664</v>
      </c>
      <c r="F1607">
        <f t="shared" si="51"/>
        <v>17</v>
      </c>
    </row>
    <row r="1608" spans="1:6" x14ac:dyDescent="0.45">
      <c r="A1608" t="s">
        <v>3</v>
      </c>
      <c r="B1608" t="s">
        <v>4</v>
      </c>
      <c r="C1608" s="2" t="s">
        <v>1611</v>
      </c>
      <c r="D1608">
        <v>13.74</v>
      </c>
      <c r="E1608" s="3">
        <f t="shared" si="50"/>
        <v>45674.739583333336</v>
      </c>
      <c r="F1608">
        <f t="shared" si="51"/>
        <v>17</v>
      </c>
    </row>
    <row r="1609" spans="1:6" x14ac:dyDescent="0.45">
      <c r="A1609" t="s">
        <v>3</v>
      </c>
      <c r="B1609" t="s">
        <v>4</v>
      </c>
      <c r="C1609" s="2" t="s">
        <v>1612</v>
      </c>
      <c r="D1609">
        <v>18.059999999999999</v>
      </c>
      <c r="E1609" s="3">
        <f t="shared" si="50"/>
        <v>45674.75</v>
      </c>
      <c r="F1609">
        <f t="shared" si="51"/>
        <v>17</v>
      </c>
    </row>
    <row r="1610" spans="1:6" x14ac:dyDescent="0.45">
      <c r="A1610" t="s">
        <v>3</v>
      </c>
      <c r="B1610" t="s">
        <v>4</v>
      </c>
      <c r="C1610" s="2" t="s">
        <v>1613</v>
      </c>
      <c r="D1610">
        <v>13.74</v>
      </c>
      <c r="E1610" s="3">
        <f t="shared" si="50"/>
        <v>45674.760416666664</v>
      </c>
      <c r="F1610">
        <f t="shared" si="51"/>
        <v>18</v>
      </c>
    </row>
    <row r="1611" spans="1:6" x14ac:dyDescent="0.45">
      <c r="A1611" t="s">
        <v>3</v>
      </c>
      <c r="B1611" t="s">
        <v>4</v>
      </c>
      <c r="C1611" s="2" t="s">
        <v>1614</v>
      </c>
      <c r="D1611">
        <v>16.48</v>
      </c>
      <c r="E1611" s="3">
        <f t="shared" si="50"/>
        <v>45674.770833333336</v>
      </c>
      <c r="F1611">
        <f t="shared" si="51"/>
        <v>18</v>
      </c>
    </row>
    <row r="1612" spans="1:6" x14ac:dyDescent="0.45">
      <c r="A1612" t="s">
        <v>3</v>
      </c>
      <c r="B1612" t="s">
        <v>4</v>
      </c>
      <c r="C1612" s="2" t="s">
        <v>1615</v>
      </c>
      <c r="D1612">
        <v>18.7</v>
      </c>
      <c r="E1612" s="3">
        <f t="shared" si="50"/>
        <v>45674.78125</v>
      </c>
      <c r="F1612">
        <f t="shared" si="51"/>
        <v>18</v>
      </c>
    </row>
    <row r="1613" spans="1:6" x14ac:dyDescent="0.45">
      <c r="A1613" t="s">
        <v>3</v>
      </c>
      <c r="B1613" t="s">
        <v>4</v>
      </c>
      <c r="C1613" s="2" t="s">
        <v>1616</v>
      </c>
      <c r="D1613">
        <v>17.8</v>
      </c>
      <c r="E1613" s="3">
        <f t="shared" si="50"/>
        <v>45674.791666666664</v>
      </c>
      <c r="F1613">
        <f t="shared" si="51"/>
        <v>18</v>
      </c>
    </row>
    <row r="1614" spans="1:6" x14ac:dyDescent="0.45">
      <c r="A1614" t="s">
        <v>3</v>
      </c>
      <c r="B1614" t="s">
        <v>4</v>
      </c>
      <c r="C1614" s="2" t="s">
        <v>1617</v>
      </c>
      <c r="D1614">
        <v>18.32</v>
      </c>
      <c r="E1614" s="3">
        <f t="shared" si="50"/>
        <v>45674.802083333336</v>
      </c>
      <c r="F1614">
        <f t="shared" si="51"/>
        <v>19</v>
      </c>
    </row>
    <row r="1615" spans="1:6" x14ac:dyDescent="0.45">
      <c r="A1615" t="s">
        <v>3</v>
      </c>
      <c r="B1615" t="s">
        <v>4</v>
      </c>
      <c r="C1615" s="2" t="s">
        <v>1618</v>
      </c>
      <c r="D1615">
        <v>18.899999999999999</v>
      </c>
      <c r="E1615" s="3">
        <f t="shared" si="50"/>
        <v>45674.8125</v>
      </c>
      <c r="F1615">
        <f t="shared" si="51"/>
        <v>19</v>
      </c>
    </row>
    <row r="1616" spans="1:6" x14ac:dyDescent="0.45">
      <c r="A1616" t="s">
        <v>3</v>
      </c>
      <c r="B1616" t="s">
        <v>4</v>
      </c>
      <c r="C1616" s="2" t="s">
        <v>1619</v>
      </c>
      <c r="D1616">
        <v>15.78</v>
      </c>
      <c r="E1616" s="3">
        <f t="shared" si="50"/>
        <v>45674.822916666664</v>
      </c>
      <c r="F1616">
        <f t="shared" si="51"/>
        <v>19</v>
      </c>
    </row>
    <row r="1617" spans="1:6" x14ac:dyDescent="0.45">
      <c r="A1617" t="s">
        <v>3</v>
      </c>
      <c r="B1617" t="s">
        <v>4</v>
      </c>
      <c r="C1617" s="2" t="s">
        <v>1620</v>
      </c>
      <c r="D1617">
        <v>15.36</v>
      </c>
      <c r="E1617" s="3">
        <f t="shared" si="50"/>
        <v>45674.833333333336</v>
      </c>
      <c r="F1617">
        <f t="shared" si="51"/>
        <v>19</v>
      </c>
    </row>
    <row r="1618" spans="1:6" x14ac:dyDescent="0.45">
      <c r="A1618" t="s">
        <v>3</v>
      </c>
      <c r="B1618" t="s">
        <v>4</v>
      </c>
      <c r="C1618" s="2" t="s">
        <v>1621</v>
      </c>
      <c r="D1618">
        <v>14.3</v>
      </c>
      <c r="E1618" s="3">
        <f t="shared" si="50"/>
        <v>45674.84375</v>
      </c>
      <c r="F1618">
        <f t="shared" si="51"/>
        <v>20</v>
      </c>
    </row>
    <row r="1619" spans="1:6" x14ac:dyDescent="0.45">
      <c r="A1619" t="s">
        <v>3</v>
      </c>
      <c r="B1619" t="s">
        <v>4</v>
      </c>
      <c r="C1619" s="2" t="s">
        <v>1622</v>
      </c>
      <c r="D1619">
        <v>13.98</v>
      </c>
      <c r="E1619" s="3">
        <f t="shared" si="50"/>
        <v>45674.854166666664</v>
      </c>
      <c r="F1619">
        <f t="shared" si="51"/>
        <v>20</v>
      </c>
    </row>
    <row r="1620" spans="1:6" x14ac:dyDescent="0.45">
      <c r="A1620" t="s">
        <v>3</v>
      </c>
      <c r="B1620" t="s">
        <v>4</v>
      </c>
      <c r="C1620" s="2" t="s">
        <v>1623</v>
      </c>
      <c r="D1620">
        <v>16.02</v>
      </c>
      <c r="E1620" s="3">
        <f t="shared" si="50"/>
        <v>45674.864583333336</v>
      </c>
      <c r="F1620">
        <f t="shared" si="51"/>
        <v>20</v>
      </c>
    </row>
    <row r="1621" spans="1:6" x14ac:dyDescent="0.45">
      <c r="A1621" t="s">
        <v>3</v>
      </c>
      <c r="B1621" t="s">
        <v>4</v>
      </c>
      <c r="C1621" s="2" t="s">
        <v>1624</v>
      </c>
      <c r="D1621">
        <v>13.48</v>
      </c>
      <c r="E1621" s="3">
        <f t="shared" si="50"/>
        <v>45674.875</v>
      </c>
      <c r="F1621">
        <f t="shared" si="51"/>
        <v>20</v>
      </c>
    </row>
    <row r="1622" spans="1:6" x14ac:dyDescent="0.45">
      <c r="A1622" t="s">
        <v>3</v>
      </c>
      <c r="B1622" t="s">
        <v>4</v>
      </c>
      <c r="C1622" s="2" t="s">
        <v>1625</v>
      </c>
      <c r="D1622">
        <v>13.56</v>
      </c>
      <c r="E1622" s="3">
        <f t="shared" si="50"/>
        <v>45674.885416666664</v>
      </c>
      <c r="F1622">
        <f t="shared" si="51"/>
        <v>21</v>
      </c>
    </row>
    <row r="1623" spans="1:6" x14ac:dyDescent="0.45">
      <c r="A1623" t="s">
        <v>3</v>
      </c>
      <c r="B1623" t="s">
        <v>4</v>
      </c>
      <c r="C1623" s="2" t="s">
        <v>1626</v>
      </c>
      <c r="D1623">
        <v>15.44</v>
      </c>
      <c r="E1623" s="3">
        <f t="shared" si="50"/>
        <v>45674.895833333336</v>
      </c>
      <c r="F1623">
        <f t="shared" si="51"/>
        <v>21</v>
      </c>
    </row>
    <row r="1624" spans="1:6" x14ac:dyDescent="0.45">
      <c r="A1624" t="s">
        <v>3</v>
      </c>
      <c r="B1624" t="s">
        <v>4</v>
      </c>
      <c r="C1624" s="2" t="s">
        <v>1627</v>
      </c>
      <c r="D1624">
        <v>15.78</v>
      </c>
      <c r="E1624" s="3">
        <f t="shared" si="50"/>
        <v>45674.90625</v>
      </c>
      <c r="F1624">
        <f t="shared" si="51"/>
        <v>21</v>
      </c>
    </row>
    <row r="1625" spans="1:6" x14ac:dyDescent="0.45">
      <c r="A1625" t="s">
        <v>3</v>
      </c>
      <c r="B1625" t="s">
        <v>4</v>
      </c>
      <c r="C1625" s="2" t="s">
        <v>1628</v>
      </c>
      <c r="D1625">
        <v>14.92</v>
      </c>
      <c r="E1625" s="3">
        <f t="shared" si="50"/>
        <v>45674.916666666664</v>
      </c>
      <c r="F1625">
        <f t="shared" si="51"/>
        <v>21</v>
      </c>
    </row>
    <row r="1626" spans="1:6" x14ac:dyDescent="0.45">
      <c r="A1626" t="s">
        <v>3</v>
      </c>
      <c r="B1626" t="s">
        <v>4</v>
      </c>
      <c r="C1626" s="2" t="s">
        <v>1629</v>
      </c>
      <c r="D1626">
        <v>15.06</v>
      </c>
      <c r="E1626" s="3">
        <f t="shared" si="50"/>
        <v>45674.927083333336</v>
      </c>
      <c r="F1626">
        <f t="shared" si="51"/>
        <v>22</v>
      </c>
    </row>
    <row r="1627" spans="1:6" x14ac:dyDescent="0.45">
      <c r="A1627" t="s">
        <v>3</v>
      </c>
      <c r="B1627" t="s">
        <v>4</v>
      </c>
      <c r="C1627" s="2" t="s">
        <v>1630</v>
      </c>
      <c r="D1627">
        <v>15.48</v>
      </c>
      <c r="E1627" s="3">
        <f t="shared" si="50"/>
        <v>45674.9375</v>
      </c>
      <c r="F1627">
        <f t="shared" si="51"/>
        <v>22</v>
      </c>
    </row>
    <row r="1628" spans="1:6" x14ac:dyDescent="0.45">
      <c r="A1628" t="s">
        <v>3</v>
      </c>
      <c r="B1628" t="s">
        <v>4</v>
      </c>
      <c r="C1628" s="2" t="s">
        <v>1631</v>
      </c>
      <c r="D1628">
        <v>14</v>
      </c>
      <c r="E1628" s="3">
        <f t="shared" si="50"/>
        <v>45674.947916666664</v>
      </c>
      <c r="F1628">
        <f t="shared" si="51"/>
        <v>22</v>
      </c>
    </row>
    <row r="1629" spans="1:6" x14ac:dyDescent="0.45">
      <c r="A1629" t="s">
        <v>3</v>
      </c>
      <c r="B1629" t="s">
        <v>4</v>
      </c>
      <c r="C1629" s="2" t="s">
        <v>1632</v>
      </c>
      <c r="D1629">
        <v>15.02</v>
      </c>
      <c r="E1629" s="3">
        <f t="shared" si="50"/>
        <v>45674.958333333336</v>
      </c>
      <c r="F1629">
        <f t="shared" si="51"/>
        <v>22</v>
      </c>
    </row>
    <row r="1630" spans="1:6" x14ac:dyDescent="0.45">
      <c r="A1630" t="s">
        <v>3</v>
      </c>
      <c r="B1630" t="s">
        <v>4</v>
      </c>
      <c r="C1630" s="2" t="s">
        <v>1633</v>
      </c>
      <c r="D1630">
        <v>11.86</v>
      </c>
      <c r="E1630" s="3">
        <f t="shared" si="50"/>
        <v>45674.96875</v>
      </c>
      <c r="F1630">
        <f t="shared" si="51"/>
        <v>23</v>
      </c>
    </row>
    <row r="1631" spans="1:6" x14ac:dyDescent="0.45">
      <c r="A1631" t="s">
        <v>3</v>
      </c>
      <c r="B1631" t="s">
        <v>4</v>
      </c>
      <c r="C1631" s="2" t="s">
        <v>1634</v>
      </c>
      <c r="D1631">
        <v>11.9</v>
      </c>
      <c r="E1631" s="3">
        <f t="shared" si="50"/>
        <v>45674.979166666664</v>
      </c>
      <c r="F1631">
        <f t="shared" si="51"/>
        <v>23</v>
      </c>
    </row>
    <row r="1632" spans="1:6" x14ac:dyDescent="0.45">
      <c r="A1632" t="s">
        <v>3</v>
      </c>
      <c r="B1632" t="s">
        <v>4</v>
      </c>
      <c r="C1632" s="2" t="s">
        <v>1635</v>
      </c>
      <c r="D1632">
        <v>12.9</v>
      </c>
      <c r="E1632" s="3">
        <f t="shared" si="50"/>
        <v>45674.989583333336</v>
      </c>
      <c r="F1632">
        <f t="shared" si="51"/>
        <v>23</v>
      </c>
    </row>
    <row r="1633" spans="1:6" x14ac:dyDescent="0.45">
      <c r="A1633" t="s">
        <v>3</v>
      </c>
      <c r="B1633" t="s">
        <v>4</v>
      </c>
      <c r="C1633" s="2" t="s">
        <v>1636</v>
      </c>
      <c r="D1633">
        <v>13.12</v>
      </c>
      <c r="E1633" s="3">
        <f t="shared" si="50"/>
        <v>45675</v>
      </c>
      <c r="F1633">
        <f t="shared" si="51"/>
        <v>23</v>
      </c>
    </row>
    <row r="1634" spans="1:6" x14ac:dyDescent="0.45">
      <c r="A1634" t="s">
        <v>3</v>
      </c>
      <c r="B1634" t="s">
        <v>4</v>
      </c>
      <c r="C1634" s="2" t="s">
        <v>1637</v>
      </c>
      <c r="D1634">
        <v>13.04</v>
      </c>
      <c r="E1634" s="3">
        <f t="shared" si="50"/>
        <v>45675.010416666664</v>
      </c>
      <c r="F1634">
        <f t="shared" si="51"/>
        <v>0</v>
      </c>
    </row>
    <row r="1635" spans="1:6" x14ac:dyDescent="0.45">
      <c r="A1635" t="s">
        <v>3</v>
      </c>
      <c r="B1635" t="s">
        <v>4</v>
      </c>
      <c r="C1635" s="2" t="s">
        <v>1638</v>
      </c>
      <c r="D1635">
        <v>10.96</v>
      </c>
      <c r="E1635" s="3">
        <f t="shared" si="50"/>
        <v>45675.020833333336</v>
      </c>
      <c r="F1635">
        <f t="shared" si="51"/>
        <v>0</v>
      </c>
    </row>
    <row r="1636" spans="1:6" x14ac:dyDescent="0.45">
      <c r="A1636" t="s">
        <v>3</v>
      </c>
      <c r="B1636" t="s">
        <v>4</v>
      </c>
      <c r="C1636" s="2" t="s">
        <v>1639</v>
      </c>
      <c r="D1636">
        <v>8.76</v>
      </c>
      <c r="E1636" s="3">
        <f t="shared" si="50"/>
        <v>45675.03125</v>
      </c>
      <c r="F1636">
        <f t="shared" si="51"/>
        <v>0</v>
      </c>
    </row>
    <row r="1637" spans="1:6" x14ac:dyDescent="0.45">
      <c r="A1637" t="s">
        <v>3</v>
      </c>
      <c r="B1637" t="s">
        <v>4</v>
      </c>
      <c r="C1637" s="2" t="s">
        <v>1640</v>
      </c>
      <c r="D1637">
        <v>9</v>
      </c>
      <c r="E1637" s="3">
        <f t="shared" si="50"/>
        <v>45675.041666666664</v>
      </c>
      <c r="F1637">
        <f t="shared" si="51"/>
        <v>0</v>
      </c>
    </row>
    <row r="1638" spans="1:6" x14ac:dyDescent="0.45">
      <c r="A1638" t="s">
        <v>3</v>
      </c>
      <c r="B1638" t="s">
        <v>4</v>
      </c>
      <c r="C1638" s="2" t="s">
        <v>1641</v>
      </c>
      <c r="D1638">
        <v>8.3000000000000007</v>
      </c>
      <c r="E1638" s="3">
        <f t="shared" si="50"/>
        <v>45675.052083333336</v>
      </c>
      <c r="F1638">
        <f t="shared" si="51"/>
        <v>1</v>
      </c>
    </row>
    <row r="1639" spans="1:6" x14ac:dyDescent="0.45">
      <c r="A1639" t="s">
        <v>3</v>
      </c>
      <c r="B1639" t="s">
        <v>4</v>
      </c>
      <c r="C1639" s="2" t="s">
        <v>1642</v>
      </c>
      <c r="D1639">
        <v>7.46</v>
      </c>
      <c r="E1639" s="3">
        <f t="shared" si="50"/>
        <v>45675.0625</v>
      </c>
      <c r="F1639">
        <f t="shared" si="51"/>
        <v>1</v>
      </c>
    </row>
    <row r="1640" spans="1:6" x14ac:dyDescent="0.45">
      <c r="A1640" t="s">
        <v>3</v>
      </c>
      <c r="B1640" t="s">
        <v>4</v>
      </c>
      <c r="C1640" s="2" t="s">
        <v>1643</v>
      </c>
      <c r="D1640">
        <v>7</v>
      </c>
      <c r="E1640" s="3">
        <f t="shared" si="50"/>
        <v>45675.072916666664</v>
      </c>
      <c r="F1640">
        <f t="shared" si="51"/>
        <v>1</v>
      </c>
    </row>
    <row r="1641" spans="1:6" x14ac:dyDescent="0.45">
      <c r="A1641" t="s">
        <v>3</v>
      </c>
      <c r="B1641" t="s">
        <v>4</v>
      </c>
      <c r="C1641" s="2" t="s">
        <v>1644</v>
      </c>
      <c r="D1641">
        <v>7.28</v>
      </c>
      <c r="E1641" s="3">
        <f t="shared" si="50"/>
        <v>45675.083333333336</v>
      </c>
      <c r="F1641">
        <f t="shared" si="51"/>
        <v>1</v>
      </c>
    </row>
    <row r="1642" spans="1:6" x14ac:dyDescent="0.45">
      <c r="A1642" t="s">
        <v>3</v>
      </c>
      <c r="B1642" t="s">
        <v>4</v>
      </c>
      <c r="C1642" s="2" t="s">
        <v>1645</v>
      </c>
      <c r="D1642">
        <v>6.86</v>
      </c>
      <c r="E1642" s="3">
        <f t="shared" si="50"/>
        <v>45675.09375</v>
      </c>
      <c r="F1642">
        <f t="shared" si="51"/>
        <v>2</v>
      </c>
    </row>
    <row r="1643" spans="1:6" x14ac:dyDescent="0.45">
      <c r="A1643" t="s">
        <v>3</v>
      </c>
      <c r="B1643" t="s">
        <v>4</v>
      </c>
      <c r="C1643" s="2" t="s">
        <v>1646</v>
      </c>
      <c r="D1643">
        <v>7.22</v>
      </c>
      <c r="E1643" s="3">
        <f t="shared" si="50"/>
        <v>45675.104166666664</v>
      </c>
      <c r="F1643">
        <f t="shared" si="51"/>
        <v>2</v>
      </c>
    </row>
    <row r="1644" spans="1:6" x14ac:dyDescent="0.45">
      <c r="A1644" t="s">
        <v>3</v>
      </c>
      <c r="B1644" t="s">
        <v>4</v>
      </c>
      <c r="C1644" s="2" t="s">
        <v>1647</v>
      </c>
      <c r="D1644">
        <v>8.36</v>
      </c>
      <c r="E1644" s="3">
        <f t="shared" si="50"/>
        <v>45675.114583333336</v>
      </c>
      <c r="F1644">
        <f t="shared" si="51"/>
        <v>2</v>
      </c>
    </row>
    <row r="1645" spans="1:6" x14ac:dyDescent="0.45">
      <c r="A1645" t="s">
        <v>3</v>
      </c>
      <c r="B1645" t="s">
        <v>4</v>
      </c>
      <c r="C1645" s="2" t="s">
        <v>1648</v>
      </c>
      <c r="D1645">
        <v>7.24</v>
      </c>
      <c r="E1645" s="3">
        <f t="shared" si="50"/>
        <v>45675.125</v>
      </c>
      <c r="F1645">
        <f t="shared" si="51"/>
        <v>2</v>
      </c>
    </row>
    <row r="1646" spans="1:6" x14ac:dyDescent="0.45">
      <c r="A1646" t="s">
        <v>3</v>
      </c>
      <c r="B1646" t="s">
        <v>4</v>
      </c>
      <c r="C1646" s="2" t="s">
        <v>1649</v>
      </c>
      <c r="D1646">
        <v>6.6</v>
      </c>
      <c r="E1646" s="3">
        <f t="shared" si="50"/>
        <v>45675.135416666664</v>
      </c>
      <c r="F1646">
        <f t="shared" si="51"/>
        <v>3</v>
      </c>
    </row>
    <row r="1647" spans="1:6" x14ac:dyDescent="0.45">
      <c r="A1647" t="s">
        <v>3</v>
      </c>
      <c r="B1647" t="s">
        <v>4</v>
      </c>
      <c r="C1647" s="2" t="s">
        <v>1650</v>
      </c>
      <c r="D1647">
        <v>7.48</v>
      </c>
      <c r="E1647" s="3">
        <f t="shared" si="50"/>
        <v>45675.145833333336</v>
      </c>
      <c r="F1647">
        <f t="shared" si="51"/>
        <v>3</v>
      </c>
    </row>
    <row r="1648" spans="1:6" x14ac:dyDescent="0.45">
      <c r="A1648" t="s">
        <v>3</v>
      </c>
      <c r="B1648" t="s">
        <v>4</v>
      </c>
      <c r="C1648" s="2" t="s">
        <v>1651</v>
      </c>
      <c r="D1648">
        <v>7.34</v>
      </c>
      <c r="E1648" s="3">
        <f t="shared" si="50"/>
        <v>45675.15625</v>
      </c>
      <c r="F1648">
        <f t="shared" si="51"/>
        <v>3</v>
      </c>
    </row>
    <row r="1649" spans="1:6" x14ac:dyDescent="0.45">
      <c r="A1649" t="s">
        <v>3</v>
      </c>
      <c r="B1649" t="s">
        <v>4</v>
      </c>
      <c r="C1649" s="2" t="s">
        <v>1652</v>
      </c>
      <c r="D1649">
        <v>7</v>
      </c>
      <c r="E1649" s="3">
        <f t="shared" si="50"/>
        <v>45675.166666666664</v>
      </c>
      <c r="F1649">
        <f t="shared" si="51"/>
        <v>3</v>
      </c>
    </row>
    <row r="1650" spans="1:6" x14ac:dyDescent="0.45">
      <c r="A1650" t="s">
        <v>3</v>
      </c>
      <c r="B1650" t="s">
        <v>4</v>
      </c>
      <c r="C1650" s="2" t="s">
        <v>1653</v>
      </c>
      <c r="D1650">
        <v>7.5</v>
      </c>
      <c r="E1650" s="3">
        <f t="shared" si="50"/>
        <v>45675.177083333336</v>
      </c>
      <c r="F1650">
        <f t="shared" si="51"/>
        <v>4</v>
      </c>
    </row>
    <row r="1651" spans="1:6" x14ac:dyDescent="0.45">
      <c r="A1651" t="s">
        <v>3</v>
      </c>
      <c r="B1651" t="s">
        <v>4</v>
      </c>
      <c r="C1651" s="2" t="s">
        <v>1654</v>
      </c>
      <c r="D1651">
        <v>7</v>
      </c>
      <c r="E1651" s="3">
        <f t="shared" si="50"/>
        <v>45675.1875</v>
      </c>
      <c r="F1651">
        <f t="shared" si="51"/>
        <v>4</v>
      </c>
    </row>
    <row r="1652" spans="1:6" x14ac:dyDescent="0.45">
      <c r="A1652" t="s">
        <v>3</v>
      </c>
      <c r="B1652" t="s">
        <v>4</v>
      </c>
      <c r="C1652" s="2" t="s">
        <v>1655</v>
      </c>
      <c r="D1652">
        <v>7.16</v>
      </c>
      <c r="E1652" s="3">
        <f t="shared" si="50"/>
        <v>45675.197916666664</v>
      </c>
      <c r="F1652">
        <f t="shared" si="51"/>
        <v>4</v>
      </c>
    </row>
    <row r="1653" spans="1:6" x14ac:dyDescent="0.45">
      <c r="A1653" t="s">
        <v>3</v>
      </c>
      <c r="B1653" t="s">
        <v>4</v>
      </c>
      <c r="C1653" s="2" t="s">
        <v>1656</v>
      </c>
      <c r="D1653">
        <v>7.5</v>
      </c>
      <c r="E1653" s="3">
        <f t="shared" si="50"/>
        <v>45675.208333333336</v>
      </c>
      <c r="F1653">
        <f t="shared" si="51"/>
        <v>4</v>
      </c>
    </row>
    <row r="1654" spans="1:6" x14ac:dyDescent="0.45">
      <c r="A1654" t="s">
        <v>3</v>
      </c>
      <c r="B1654" t="s">
        <v>4</v>
      </c>
      <c r="C1654" s="2" t="s">
        <v>1657</v>
      </c>
      <c r="D1654">
        <v>7.14</v>
      </c>
      <c r="E1654" s="3">
        <f t="shared" si="50"/>
        <v>45675.21875</v>
      </c>
      <c r="F1654">
        <f t="shared" si="51"/>
        <v>5</v>
      </c>
    </row>
    <row r="1655" spans="1:6" x14ac:dyDescent="0.45">
      <c r="A1655" t="s">
        <v>3</v>
      </c>
      <c r="B1655" t="s">
        <v>4</v>
      </c>
      <c r="C1655" s="2" t="s">
        <v>1658</v>
      </c>
      <c r="D1655">
        <v>6.82</v>
      </c>
      <c r="E1655" s="3">
        <f t="shared" si="50"/>
        <v>45675.229166666664</v>
      </c>
      <c r="F1655">
        <f t="shared" si="51"/>
        <v>5</v>
      </c>
    </row>
    <row r="1656" spans="1:6" x14ac:dyDescent="0.45">
      <c r="A1656" t="s">
        <v>3</v>
      </c>
      <c r="B1656" t="s">
        <v>4</v>
      </c>
      <c r="C1656" s="2" t="s">
        <v>1659</v>
      </c>
      <c r="D1656">
        <v>7.2</v>
      </c>
      <c r="E1656" s="3">
        <f t="shared" si="50"/>
        <v>45675.239583333336</v>
      </c>
      <c r="F1656">
        <f t="shared" si="51"/>
        <v>5</v>
      </c>
    </row>
    <row r="1657" spans="1:6" x14ac:dyDescent="0.45">
      <c r="A1657" t="s">
        <v>3</v>
      </c>
      <c r="B1657" t="s">
        <v>4</v>
      </c>
      <c r="C1657" s="2" t="s">
        <v>1660</v>
      </c>
      <c r="D1657">
        <v>6.92</v>
      </c>
      <c r="E1657" s="3">
        <f t="shared" si="50"/>
        <v>45675.25</v>
      </c>
      <c r="F1657">
        <f t="shared" si="51"/>
        <v>5</v>
      </c>
    </row>
    <row r="1658" spans="1:6" x14ac:dyDescent="0.45">
      <c r="A1658" t="s">
        <v>3</v>
      </c>
      <c r="B1658" t="s">
        <v>4</v>
      </c>
      <c r="C1658" s="2" t="s">
        <v>1661</v>
      </c>
      <c r="D1658">
        <v>6.92</v>
      </c>
      <c r="E1658" s="3">
        <f t="shared" si="50"/>
        <v>45675.260416666664</v>
      </c>
      <c r="F1658">
        <f t="shared" si="51"/>
        <v>6</v>
      </c>
    </row>
    <row r="1659" spans="1:6" x14ac:dyDescent="0.45">
      <c r="A1659" t="s">
        <v>3</v>
      </c>
      <c r="B1659" t="s">
        <v>4</v>
      </c>
      <c r="C1659" s="2" t="s">
        <v>1662</v>
      </c>
      <c r="D1659">
        <v>7.44</v>
      </c>
      <c r="E1659" s="3">
        <f t="shared" si="50"/>
        <v>45675.270833333336</v>
      </c>
      <c r="F1659">
        <f t="shared" si="51"/>
        <v>6</v>
      </c>
    </row>
    <row r="1660" spans="1:6" x14ac:dyDescent="0.45">
      <c r="A1660" t="s">
        <v>3</v>
      </c>
      <c r="B1660" t="s">
        <v>4</v>
      </c>
      <c r="C1660" s="2" t="s">
        <v>1663</v>
      </c>
      <c r="D1660">
        <v>6.92</v>
      </c>
      <c r="E1660" s="3">
        <f t="shared" si="50"/>
        <v>45675.28125</v>
      </c>
      <c r="F1660">
        <f t="shared" si="51"/>
        <v>6</v>
      </c>
    </row>
    <row r="1661" spans="1:6" x14ac:dyDescent="0.45">
      <c r="A1661" t="s">
        <v>3</v>
      </c>
      <c r="B1661" t="s">
        <v>4</v>
      </c>
      <c r="C1661" s="2" t="s">
        <v>1664</v>
      </c>
      <c r="D1661">
        <v>6.96</v>
      </c>
      <c r="E1661" s="3">
        <f t="shared" si="50"/>
        <v>45675.291666666664</v>
      </c>
      <c r="F1661">
        <f t="shared" si="51"/>
        <v>6</v>
      </c>
    </row>
    <row r="1662" spans="1:6" x14ac:dyDescent="0.45">
      <c r="A1662" t="s">
        <v>3</v>
      </c>
      <c r="B1662" t="s">
        <v>4</v>
      </c>
      <c r="C1662" s="2" t="s">
        <v>1665</v>
      </c>
      <c r="D1662">
        <v>7.66</v>
      </c>
      <c r="E1662" s="3">
        <f t="shared" si="50"/>
        <v>45675.302083333336</v>
      </c>
      <c r="F1662">
        <f t="shared" si="51"/>
        <v>7</v>
      </c>
    </row>
    <row r="1663" spans="1:6" x14ac:dyDescent="0.45">
      <c r="A1663" t="s">
        <v>3</v>
      </c>
      <c r="B1663" t="s">
        <v>4</v>
      </c>
      <c r="C1663" s="2" t="s">
        <v>1666</v>
      </c>
      <c r="D1663">
        <v>7.04</v>
      </c>
      <c r="E1663" s="3">
        <f t="shared" si="50"/>
        <v>45675.3125</v>
      </c>
      <c r="F1663">
        <f t="shared" si="51"/>
        <v>7</v>
      </c>
    </row>
    <row r="1664" spans="1:6" x14ac:dyDescent="0.45">
      <c r="A1664" t="s">
        <v>3</v>
      </c>
      <c r="B1664" t="s">
        <v>4</v>
      </c>
      <c r="C1664" s="2" t="s">
        <v>1667</v>
      </c>
      <c r="D1664">
        <v>6.62</v>
      </c>
      <c r="E1664" s="3">
        <f t="shared" si="50"/>
        <v>45675.322916666664</v>
      </c>
      <c r="F1664">
        <f t="shared" si="51"/>
        <v>7</v>
      </c>
    </row>
    <row r="1665" spans="1:6" x14ac:dyDescent="0.45">
      <c r="A1665" t="s">
        <v>3</v>
      </c>
      <c r="B1665" t="s">
        <v>4</v>
      </c>
      <c r="C1665" s="2" t="s">
        <v>1668</v>
      </c>
      <c r="D1665">
        <v>7.54</v>
      </c>
      <c r="E1665" s="3">
        <f t="shared" si="50"/>
        <v>45675.333333333336</v>
      </c>
      <c r="F1665">
        <f t="shared" si="51"/>
        <v>7</v>
      </c>
    </row>
    <row r="1666" spans="1:6" x14ac:dyDescent="0.45">
      <c r="A1666" t="s">
        <v>3</v>
      </c>
      <c r="B1666" t="s">
        <v>4</v>
      </c>
      <c r="C1666" s="2" t="s">
        <v>1669</v>
      </c>
      <c r="D1666">
        <v>6.88</v>
      </c>
      <c r="E1666" s="3">
        <f t="shared" si="50"/>
        <v>45675.34375</v>
      </c>
      <c r="F1666">
        <f t="shared" si="51"/>
        <v>8</v>
      </c>
    </row>
    <row r="1667" spans="1:6" x14ac:dyDescent="0.45">
      <c r="A1667" t="s">
        <v>3</v>
      </c>
      <c r="B1667" t="s">
        <v>4</v>
      </c>
      <c r="C1667" s="2" t="s">
        <v>1670</v>
      </c>
      <c r="D1667">
        <v>7.34</v>
      </c>
      <c r="E1667" s="3">
        <f t="shared" ref="E1667:E1730" si="52">DATE(MID(C1667,7,4),MID(C1667,4,2),MID(C1667,1,2))+TIME(MID(C1667,12,2),MID(C1667,15,2),0)</f>
        <v>45675.354166666664</v>
      </c>
      <c r="F1667">
        <f t="shared" ref="F1667:F1730" si="53">HOUR(E1667-1/86400)</f>
        <v>8</v>
      </c>
    </row>
    <row r="1668" spans="1:6" x14ac:dyDescent="0.45">
      <c r="A1668" t="s">
        <v>3</v>
      </c>
      <c r="B1668" t="s">
        <v>4</v>
      </c>
      <c r="C1668" s="2" t="s">
        <v>1671</v>
      </c>
      <c r="D1668">
        <v>7.82</v>
      </c>
      <c r="E1668" s="3">
        <f t="shared" si="52"/>
        <v>45675.364583333336</v>
      </c>
      <c r="F1668">
        <f t="shared" si="53"/>
        <v>8</v>
      </c>
    </row>
    <row r="1669" spans="1:6" x14ac:dyDescent="0.45">
      <c r="A1669" t="s">
        <v>3</v>
      </c>
      <c r="B1669" t="s">
        <v>4</v>
      </c>
      <c r="C1669" s="2" t="s">
        <v>1672</v>
      </c>
      <c r="D1669">
        <v>6.84</v>
      </c>
      <c r="E1669" s="3">
        <f t="shared" si="52"/>
        <v>45675.375</v>
      </c>
      <c r="F1669">
        <f t="shared" si="53"/>
        <v>8</v>
      </c>
    </row>
    <row r="1670" spans="1:6" x14ac:dyDescent="0.45">
      <c r="A1670" t="s">
        <v>3</v>
      </c>
      <c r="B1670" t="s">
        <v>4</v>
      </c>
      <c r="C1670" s="2" t="s">
        <v>1673</v>
      </c>
      <c r="D1670">
        <v>6.9</v>
      </c>
      <c r="E1670" s="3">
        <f t="shared" si="52"/>
        <v>45675.385416666664</v>
      </c>
      <c r="F1670">
        <f t="shared" si="53"/>
        <v>9</v>
      </c>
    </row>
    <row r="1671" spans="1:6" x14ac:dyDescent="0.45">
      <c r="A1671" t="s">
        <v>3</v>
      </c>
      <c r="B1671" t="s">
        <v>4</v>
      </c>
      <c r="C1671" s="2" t="s">
        <v>1674</v>
      </c>
      <c r="D1671">
        <v>7.46</v>
      </c>
      <c r="E1671" s="3">
        <f t="shared" si="52"/>
        <v>45675.395833333336</v>
      </c>
      <c r="F1671">
        <f t="shared" si="53"/>
        <v>9</v>
      </c>
    </row>
    <row r="1672" spans="1:6" x14ac:dyDescent="0.45">
      <c r="A1672" t="s">
        <v>3</v>
      </c>
      <c r="B1672" t="s">
        <v>4</v>
      </c>
      <c r="C1672" s="2" t="s">
        <v>1675</v>
      </c>
      <c r="D1672">
        <v>11.38</v>
      </c>
      <c r="E1672" s="3">
        <f t="shared" si="52"/>
        <v>45675.40625</v>
      </c>
      <c r="F1672">
        <f t="shared" si="53"/>
        <v>9</v>
      </c>
    </row>
    <row r="1673" spans="1:6" x14ac:dyDescent="0.45">
      <c r="A1673" t="s">
        <v>3</v>
      </c>
      <c r="B1673" t="s">
        <v>4</v>
      </c>
      <c r="C1673" s="2" t="s">
        <v>1676</v>
      </c>
      <c r="D1673">
        <v>15.56</v>
      </c>
      <c r="E1673" s="3">
        <f t="shared" si="52"/>
        <v>45675.416666666664</v>
      </c>
      <c r="F1673">
        <f t="shared" si="53"/>
        <v>9</v>
      </c>
    </row>
    <row r="1674" spans="1:6" x14ac:dyDescent="0.45">
      <c r="A1674" t="s">
        <v>3</v>
      </c>
      <c r="B1674" t="s">
        <v>4</v>
      </c>
      <c r="C1674" s="2" t="s">
        <v>1677</v>
      </c>
      <c r="D1674">
        <v>17.600000000000001</v>
      </c>
      <c r="E1674" s="3">
        <f t="shared" si="52"/>
        <v>45675.427083333336</v>
      </c>
      <c r="F1674">
        <f t="shared" si="53"/>
        <v>10</v>
      </c>
    </row>
    <row r="1675" spans="1:6" x14ac:dyDescent="0.45">
      <c r="A1675" t="s">
        <v>3</v>
      </c>
      <c r="B1675" t="s">
        <v>4</v>
      </c>
      <c r="C1675" s="2" t="s">
        <v>1678</v>
      </c>
      <c r="D1675">
        <v>14.36</v>
      </c>
      <c r="E1675" s="3">
        <f t="shared" si="52"/>
        <v>45675.4375</v>
      </c>
      <c r="F1675">
        <f t="shared" si="53"/>
        <v>10</v>
      </c>
    </row>
    <row r="1676" spans="1:6" x14ac:dyDescent="0.45">
      <c r="A1676" t="s">
        <v>3</v>
      </c>
      <c r="B1676" t="s">
        <v>4</v>
      </c>
      <c r="C1676" s="2" t="s">
        <v>1679</v>
      </c>
      <c r="D1676">
        <v>13.92</v>
      </c>
      <c r="E1676" s="3">
        <f t="shared" si="52"/>
        <v>45675.447916666664</v>
      </c>
      <c r="F1676">
        <f t="shared" si="53"/>
        <v>10</v>
      </c>
    </row>
    <row r="1677" spans="1:6" x14ac:dyDescent="0.45">
      <c r="A1677" t="s">
        <v>3</v>
      </c>
      <c r="B1677" t="s">
        <v>4</v>
      </c>
      <c r="C1677" s="2" t="s">
        <v>1680</v>
      </c>
      <c r="D1677">
        <v>14</v>
      </c>
      <c r="E1677" s="3">
        <f t="shared" si="52"/>
        <v>45675.458333333336</v>
      </c>
      <c r="F1677">
        <f t="shared" si="53"/>
        <v>10</v>
      </c>
    </row>
    <row r="1678" spans="1:6" x14ac:dyDescent="0.45">
      <c r="A1678" t="s">
        <v>3</v>
      </c>
      <c r="B1678" t="s">
        <v>4</v>
      </c>
      <c r="C1678" s="2" t="s">
        <v>1681</v>
      </c>
      <c r="D1678">
        <v>13.96</v>
      </c>
      <c r="E1678" s="3">
        <f t="shared" si="52"/>
        <v>45675.46875</v>
      </c>
      <c r="F1678">
        <f t="shared" si="53"/>
        <v>11</v>
      </c>
    </row>
    <row r="1679" spans="1:6" x14ac:dyDescent="0.45">
      <c r="A1679" t="s">
        <v>3</v>
      </c>
      <c r="B1679" t="s">
        <v>4</v>
      </c>
      <c r="C1679" s="2" t="s">
        <v>1682</v>
      </c>
      <c r="D1679">
        <v>13.86</v>
      </c>
      <c r="E1679" s="3">
        <f t="shared" si="52"/>
        <v>45675.479166666664</v>
      </c>
      <c r="F1679">
        <f t="shared" si="53"/>
        <v>11</v>
      </c>
    </row>
    <row r="1680" spans="1:6" x14ac:dyDescent="0.45">
      <c r="A1680" t="s">
        <v>3</v>
      </c>
      <c r="B1680" t="s">
        <v>4</v>
      </c>
      <c r="C1680" s="2" t="s">
        <v>1683</v>
      </c>
      <c r="D1680">
        <v>13.94</v>
      </c>
      <c r="E1680" s="3">
        <f t="shared" si="52"/>
        <v>45675.489583333336</v>
      </c>
      <c r="F1680">
        <f t="shared" si="53"/>
        <v>11</v>
      </c>
    </row>
    <row r="1681" spans="1:6" x14ac:dyDescent="0.45">
      <c r="A1681" t="s">
        <v>3</v>
      </c>
      <c r="B1681" t="s">
        <v>4</v>
      </c>
      <c r="C1681" s="2" t="s">
        <v>1684</v>
      </c>
      <c r="D1681">
        <v>15.36</v>
      </c>
      <c r="E1681" s="3">
        <f t="shared" si="52"/>
        <v>45675.5</v>
      </c>
      <c r="F1681">
        <f t="shared" si="53"/>
        <v>11</v>
      </c>
    </row>
    <row r="1682" spans="1:6" x14ac:dyDescent="0.45">
      <c r="A1682" t="s">
        <v>3</v>
      </c>
      <c r="B1682" t="s">
        <v>4</v>
      </c>
      <c r="C1682" s="2" t="s">
        <v>1685</v>
      </c>
      <c r="D1682">
        <v>14.28</v>
      </c>
      <c r="E1682" s="3">
        <f t="shared" si="52"/>
        <v>45675.510416666664</v>
      </c>
      <c r="F1682">
        <f t="shared" si="53"/>
        <v>12</v>
      </c>
    </row>
    <row r="1683" spans="1:6" x14ac:dyDescent="0.45">
      <c r="A1683" t="s">
        <v>3</v>
      </c>
      <c r="B1683" t="s">
        <v>4</v>
      </c>
      <c r="C1683" s="2" t="s">
        <v>1686</v>
      </c>
      <c r="D1683">
        <v>14.84</v>
      </c>
      <c r="E1683" s="3">
        <f t="shared" si="52"/>
        <v>45675.520833333336</v>
      </c>
      <c r="F1683">
        <f t="shared" si="53"/>
        <v>12</v>
      </c>
    </row>
    <row r="1684" spans="1:6" x14ac:dyDescent="0.45">
      <c r="A1684" t="s">
        <v>3</v>
      </c>
      <c r="B1684" t="s">
        <v>4</v>
      </c>
      <c r="C1684" s="2" t="s">
        <v>1687</v>
      </c>
      <c r="D1684">
        <v>15.12</v>
      </c>
      <c r="E1684" s="3">
        <f t="shared" si="52"/>
        <v>45675.53125</v>
      </c>
      <c r="F1684">
        <f t="shared" si="53"/>
        <v>12</v>
      </c>
    </row>
    <row r="1685" spans="1:6" x14ac:dyDescent="0.45">
      <c r="A1685" t="s">
        <v>3</v>
      </c>
      <c r="B1685" t="s">
        <v>4</v>
      </c>
      <c r="C1685" s="2" t="s">
        <v>1688</v>
      </c>
      <c r="D1685">
        <v>13.56</v>
      </c>
      <c r="E1685" s="3">
        <f t="shared" si="52"/>
        <v>45675.541666666664</v>
      </c>
      <c r="F1685">
        <f t="shared" si="53"/>
        <v>12</v>
      </c>
    </row>
    <row r="1686" spans="1:6" x14ac:dyDescent="0.45">
      <c r="A1686" t="s">
        <v>3</v>
      </c>
      <c r="B1686" t="s">
        <v>4</v>
      </c>
      <c r="C1686" s="2" t="s">
        <v>1689</v>
      </c>
      <c r="D1686">
        <v>13.58</v>
      </c>
      <c r="E1686" s="3">
        <f t="shared" si="52"/>
        <v>45675.552083333336</v>
      </c>
      <c r="F1686">
        <f t="shared" si="53"/>
        <v>13</v>
      </c>
    </row>
    <row r="1687" spans="1:6" x14ac:dyDescent="0.45">
      <c r="A1687" t="s">
        <v>3</v>
      </c>
      <c r="B1687" t="s">
        <v>4</v>
      </c>
      <c r="C1687" s="2" t="s">
        <v>1690</v>
      </c>
      <c r="D1687">
        <v>13.36</v>
      </c>
      <c r="E1687" s="3">
        <f t="shared" si="52"/>
        <v>45675.5625</v>
      </c>
      <c r="F1687">
        <f t="shared" si="53"/>
        <v>13</v>
      </c>
    </row>
    <row r="1688" spans="1:6" x14ac:dyDescent="0.45">
      <c r="A1688" t="s">
        <v>3</v>
      </c>
      <c r="B1688" t="s">
        <v>4</v>
      </c>
      <c r="C1688" s="2" t="s">
        <v>1691</v>
      </c>
      <c r="D1688">
        <v>13.38</v>
      </c>
      <c r="E1688" s="3">
        <f t="shared" si="52"/>
        <v>45675.572916666664</v>
      </c>
      <c r="F1688">
        <f t="shared" si="53"/>
        <v>13</v>
      </c>
    </row>
    <row r="1689" spans="1:6" x14ac:dyDescent="0.45">
      <c r="A1689" t="s">
        <v>3</v>
      </c>
      <c r="B1689" t="s">
        <v>4</v>
      </c>
      <c r="C1689" s="2" t="s">
        <v>1692</v>
      </c>
      <c r="D1689">
        <v>14.6</v>
      </c>
      <c r="E1689" s="3">
        <f t="shared" si="52"/>
        <v>45675.583333333336</v>
      </c>
      <c r="F1689">
        <f t="shared" si="53"/>
        <v>13</v>
      </c>
    </row>
    <row r="1690" spans="1:6" x14ac:dyDescent="0.45">
      <c r="A1690" t="s">
        <v>3</v>
      </c>
      <c r="B1690" t="s">
        <v>4</v>
      </c>
      <c r="C1690" s="2" t="s">
        <v>1693</v>
      </c>
      <c r="D1690">
        <v>14.4</v>
      </c>
      <c r="E1690" s="3">
        <f t="shared" si="52"/>
        <v>45675.59375</v>
      </c>
      <c r="F1690">
        <f t="shared" si="53"/>
        <v>14</v>
      </c>
    </row>
    <row r="1691" spans="1:6" x14ac:dyDescent="0.45">
      <c r="A1691" t="s">
        <v>3</v>
      </c>
      <c r="B1691" t="s">
        <v>4</v>
      </c>
      <c r="C1691" s="2" t="s">
        <v>1694</v>
      </c>
      <c r="D1691">
        <v>13.06</v>
      </c>
      <c r="E1691" s="3">
        <f t="shared" si="52"/>
        <v>45675.604166666664</v>
      </c>
      <c r="F1691">
        <f t="shared" si="53"/>
        <v>14</v>
      </c>
    </row>
    <row r="1692" spans="1:6" x14ac:dyDescent="0.45">
      <c r="A1692" t="s">
        <v>3</v>
      </c>
      <c r="B1692" t="s">
        <v>4</v>
      </c>
      <c r="C1692" s="2" t="s">
        <v>1695</v>
      </c>
      <c r="D1692">
        <v>13.88</v>
      </c>
      <c r="E1692" s="3">
        <f t="shared" si="52"/>
        <v>45675.614583333336</v>
      </c>
      <c r="F1692">
        <f t="shared" si="53"/>
        <v>14</v>
      </c>
    </row>
    <row r="1693" spans="1:6" x14ac:dyDescent="0.45">
      <c r="A1693" t="s">
        <v>3</v>
      </c>
      <c r="B1693" t="s">
        <v>4</v>
      </c>
      <c r="C1693" s="2" t="s">
        <v>1696</v>
      </c>
      <c r="D1693">
        <v>13.46</v>
      </c>
      <c r="E1693" s="3">
        <f t="shared" si="52"/>
        <v>45675.625</v>
      </c>
      <c r="F1693">
        <f t="shared" si="53"/>
        <v>14</v>
      </c>
    </row>
    <row r="1694" spans="1:6" x14ac:dyDescent="0.45">
      <c r="A1694" t="s">
        <v>3</v>
      </c>
      <c r="B1694" t="s">
        <v>4</v>
      </c>
      <c r="C1694" s="2" t="s">
        <v>1697</v>
      </c>
      <c r="D1694">
        <v>13.04</v>
      </c>
      <c r="E1694" s="3">
        <f t="shared" si="52"/>
        <v>45675.635416666664</v>
      </c>
      <c r="F1694">
        <f t="shared" si="53"/>
        <v>15</v>
      </c>
    </row>
    <row r="1695" spans="1:6" x14ac:dyDescent="0.45">
      <c r="A1695" t="s">
        <v>3</v>
      </c>
      <c r="B1695" t="s">
        <v>4</v>
      </c>
      <c r="C1695" s="2" t="s">
        <v>1698</v>
      </c>
      <c r="D1695">
        <v>13.72</v>
      </c>
      <c r="E1695" s="3">
        <f t="shared" si="52"/>
        <v>45675.645833333336</v>
      </c>
      <c r="F1695">
        <f t="shared" si="53"/>
        <v>15</v>
      </c>
    </row>
    <row r="1696" spans="1:6" x14ac:dyDescent="0.45">
      <c r="A1696" t="s">
        <v>3</v>
      </c>
      <c r="B1696" t="s">
        <v>4</v>
      </c>
      <c r="C1696" s="2" t="s">
        <v>1699</v>
      </c>
      <c r="D1696">
        <v>12.94</v>
      </c>
      <c r="E1696" s="3">
        <f t="shared" si="52"/>
        <v>45675.65625</v>
      </c>
      <c r="F1696">
        <f t="shared" si="53"/>
        <v>15</v>
      </c>
    </row>
    <row r="1697" spans="1:6" x14ac:dyDescent="0.45">
      <c r="A1697" t="s">
        <v>3</v>
      </c>
      <c r="B1697" t="s">
        <v>4</v>
      </c>
      <c r="C1697" s="2" t="s">
        <v>1700</v>
      </c>
      <c r="D1697">
        <v>12.78</v>
      </c>
      <c r="E1697" s="3">
        <f t="shared" si="52"/>
        <v>45675.666666666664</v>
      </c>
      <c r="F1697">
        <f t="shared" si="53"/>
        <v>15</v>
      </c>
    </row>
    <row r="1698" spans="1:6" x14ac:dyDescent="0.45">
      <c r="A1698" t="s">
        <v>3</v>
      </c>
      <c r="B1698" t="s">
        <v>4</v>
      </c>
      <c r="C1698" s="2" t="s">
        <v>1701</v>
      </c>
      <c r="D1698">
        <v>14.82</v>
      </c>
      <c r="E1698" s="3">
        <f t="shared" si="52"/>
        <v>45675.677083333336</v>
      </c>
      <c r="F1698">
        <f t="shared" si="53"/>
        <v>16</v>
      </c>
    </row>
    <row r="1699" spans="1:6" x14ac:dyDescent="0.45">
      <c r="A1699" t="s">
        <v>3</v>
      </c>
      <c r="B1699" t="s">
        <v>4</v>
      </c>
      <c r="C1699" s="2" t="s">
        <v>1702</v>
      </c>
      <c r="D1699">
        <v>14.14</v>
      </c>
      <c r="E1699" s="3">
        <f t="shared" si="52"/>
        <v>45675.6875</v>
      </c>
      <c r="F1699">
        <f t="shared" si="53"/>
        <v>16</v>
      </c>
    </row>
    <row r="1700" spans="1:6" x14ac:dyDescent="0.45">
      <c r="A1700" t="s">
        <v>3</v>
      </c>
      <c r="B1700" t="s">
        <v>4</v>
      </c>
      <c r="C1700" s="2" t="s">
        <v>1703</v>
      </c>
      <c r="D1700">
        <v>14.52</v>
      </c>
      <c r="E1700" s="3">
        <f t="shared" si="52"/>
        <v>45675.697916666664</v>
      </c>
      <c r="F1700">
        <f t="shared" si="53"/>
        <v>16</v>
      </c>
    </row>
    <row r="1701" spans="1:6" x14ac:dyDescent="0.45">
      <c r="A1701" t="s">
        <v>3</v>
      </c>
      <c r="B1701" t="s">
        <v>4</v>
      </c>
      <c r="C1701" s="2" t="s">
        <v>1704</v>
      </c>
      <c r="D1701">
        <v>15.06</v>
      </c>
      <c r="E1701" s="3">
        <f t="shared" si="52"/>
        <v>45675.708333333336</v>
      </c>
      <c r="F1701">
        <f t="shared" si="53"/>
        <v>16</v>
      </c>
    </row>
    <row r="1702" spans="1:6" x14ac:dyDescent="0.45">
      <c r="A1702" t="s">
        <v>3</v>
      </c>
      <c r="B1702" t="s">
        <v>4</v>
      </c>
      <c r="C1702" s="2" t="s">
        <v>1705</v>
      </c>
      <c r="D1702">
        <v>15.32</v>
      </c>
      <c r="E1702" s="3">
        <f t="shared" si="52"/>
        <v>45675.71875</v>
      </c>
      <c r="F1702">
        <f t="shared" si="53"/>
        <v>17</v>
      </c>
    </row>
    <row r="1703" spans="1:6" x14ac:dyDescent="0.45">
      <c r="A1703" t="s">
        <v>3</v>
      </c>
      <c r="B1703" t="s">
        <v>4</v>
      </c>
      <c r="C1703" s="2" t="s">
        <v>1706</v>
      </c>
      <c r="D1703">
        <v>14.7</v>
      </c>
      <c r="E1703" s="3">
        <f t="shared" si="52"/>
        <v>45675.729166666664</v>
      </c>
      <c r="F1703">
        <f t="shared" si="53"/>
        <v>17</v>
      </c>
    </row>
    <row r="1704" spans="1:6" x14ac:dyDescent="0.45">
      <c r="A1704" t="s">
        <v>3</v>
      </c>
      <c r="B1704" t="s">
        <v>4</v>
      </c>
      <c r="C1704" s="2" t="s">
        <v>1707</v>
      </c>
      <c r="D1704">
        <v>14.08</v>
      </c>
      <c r="E1704" s="3">
        <f t="shared" si="52"/>
        <v>45675.739583333336</v>
      </c>
      <c r="F1704">
        <f t="shared" si="53"/>
        <v>17</v>
      </c>
    </row>
    <row r="1705" spans="1:6" x14ac:dyDescent="0.45">
      <c r="A1705" t="s">
        <v>3</v>
      </c>
      <c r="B1705" t="s">
        <v>4</v>
      </c>
      <c r="C1705" s="2" t="s">
        <v>1708</v>
      </c>
      <c r="D1705">
        <v>15.44</v>
      </c>
      <c r="E1705" s="3">
        <f t="shared" si="52"/>
        <v>45675.75</v>
      </c>
      <c r="F1705">
        <f t="shared" si="53"/>
        <v>17</v>
      </c>
    </row>
    <row r="1706" spans="1:6" x14ac:dyDescent="0.45">
      <c r="A1706" t="s">
        <v>3</v>
      </c>
      <c r="B1706" t="s">
        <v>4</v>
      </c>
      <c r="C1706" s="2" t="s">
        <v>1709</v>
      </c>
      <c r="D1706">
        <v>14.76</v>
      </c>
      <c r="E1706" s="3">
        <f t="shared" si="52"/>
        <v>45675.760416666664</v>
      </c>
      <c r="F1706">
        <f t="shared" si="53"/>
        <v>18</v>
      </c>
    </row>
    <row r="1707" spans="1:6" x14ac:dyDescent="0.45">
      <c r="A1707" t="s">
        <v>3</v>
      </c>
      <c r="B1707" t="s">
        <v>4</v>
      </c>
      <c r="C1707" s="2" t="s">
        <v>1710</v>
      </c>
      <c r="D1707">
        <v>13.46</v>
      </c>
      <c r="E1707" s="3">
        <f t="shared" si="52"/>
        <v>45675.770833333336</v>
      </c>
      <c r="F1707">
        <f t="shared" si="53"/>
        <v>18</v>
      </c>
    </row>
    <row r="1708" spans="1:6" x14ac:dyDescent="0.45">
      <c r="A1708" t="s">
        <v>3</v>
      </c>
      <c r="B1708" t="s">
        <v>4</v>
      </c>
      <c r="C1708" s="2" t="s">
        <v>1711</v>
      </c>
      <c r="D1708">
        <v>14.6</v>
      </c>
      <c r="E1708" s="3">
        <f t="shared" si="52"/>
        <v>45675.78125</v>
      </c>
      <c r="F1708">
        <f t="shared" si="53"/>
        <v>18</v>
      </c>
    </row>
    <row r="1709" spans="1:6" x14ac:dyDescent="0.45">
      <c r="A1709" t="s">
        <v>3</v>
      </c>
      <c r="B1709" t="s">
        <v>4</v>
      </c>
      <c r="C1709" s="2" t="s">
        <v>1712</v>
      </c>
      <c r="D1709">
        <v>15.84</v>
      </c>
      <c r="E1709" s="3">
        <f t="shared" si="52"/>
        <v>45675.791666666664</v>
      </c>
      <c r="F1709">
        <f t="shared" si="53"/>
        <v>18</v>
      </c>
    </row>
    <row r="1710" spans="1:6" x14ac:dyDescent="0.45">
      <c r="A1710" t="s">
        <v>3</v>
      </c>
      <c r="B1710" t="s">
        <v>4</v>
      </c>
      <c r="C1710" s="2" t="s">
        <v>1713</v>
      </c>
      <c r="D1710">
        <v>14.4</v>
      </c>
      <c r="E1710" s="3">
        <f t="shared" si="52"/>
        <v>45675.802083333336</v>
      </c>
      <c r="F1710">
        <f t="shared" si="53"/>
        <v>19</v>
      </c>
    </row>
    <row r="1711" spans="1:6" x14ac:dyDescent="0.45">
      <c r="A1711" t="s">
        <v>3</v>
      </c>
      <c r="B1711" t="s">
        <v>4</v>
      </c>
      <c r="C1711" s="2" t="s">
        <v>1714</v>
      </c>
      <c r="D1711">
        <v>13.74</v>
      </c>
      <c r="E1711" s="3">
        <f t="shared" si="52"/>
        <v>45675.8125</v>
      </c>
      <c r="F1711">
        <f t="shared" si="53"/>
        <v>19</v>
      </c>
    </row>
    <row r="1712" spans="1:6" x14ac:dyDescent="0.45">
      <c r="A1712" t="s">
        <v>3</v>
      </c>
      <c r="B1712" t="s">
        <v>4</v>
      </c>
      <c r="C1712" s="2" t="s">
        <v>1715</v>
      </c>
      <c r="D1712">
        <v>13.84</v>
      </c>
      <c r="E1712" s="3">
        <f t="shared" si="52"/>
        <v>45675.822916666664</v>
      </c>
      <c r="F1712">
        <f t="shared" si="53"/>
        <v>19</v>
      </c>
    </row>
    <row r="1713" spans="1:6" x14ac:dyDescent="0.45">
      <c r="A1713" t="s">
        <v>3</v>
      </c>
      <c r="B1713" t="s">
        <v>4</v>
      </c>
      <c r="C1713" s="2" t="s">
        <v>1716</v>
      </c>
      <c r="D1713">
        <v>12.8</v>
      </c>
      <c r="E1713" s="3">
        <f t="shared" si="52"/>
        <v>45675.833333333336</v>
      </c>
      <c r="F1713">
        <f t="shared" si="53"/>
        <v>19</v>
      </c>
    </row>
    <row r="1714" spans="1:6" x14ac:dyDescent="0.45">
      <c r="A1714" t="s">
        <v>3</v>
      </c>
      <c r="B1714" t="s">
        <v>4</v>
      </c>
      <c r="C1714" s="2" t="s">
        <v>1717</v>
      </c>
      <c r="D1714">
        <v>12.8</v>
      </c>
      <c r="E1714" s="3">
        <f t="shared" si="52"/>
        <v>45675.84375</v>
      </c>
      <c r="F1714">
        <f t="shared" si="53"/>
        <v>20</v>
      </c>
    </row>
    <row r="1715" spans="1:6" x14ac:dyDescent="0.45">
      <c r="A1715" t="s">
        <v>3</v>
      </c>
      <c r="B1715" t="s">
        <v>4</v>
      </c>
      <c r="C1715" s="2" t="s">
        <v>1718</v>
      </c>
      <c r="D1715">
        <v>13.5</v>
      </c>
      <c r="E1715" s="3">
        <f t="shared" si="52"/>
        <v>45675.854166666664</v>
      </c>
      <c r="F1715">
        <f t="shared" si="53"/>
        <v>20</v>
      </c>
    </row>
    <row r="1716" spans="1:6" x14ac:dyDescent="0.45">
      <c r="A1716" t="s">
        <v>3</v>
      </c>
      <c r="B1716" t="s">
        <v>4</v>
      </c>
      <c r="C1716" s="2" t="s">
        <v>1719</v>
      </c>
      <c r="D1716">
        <v>12.86</v>
      </c>
      <c r="E1716" s="3">
        <f t="shared" si="52"/>
        <v>45675.864583333336</v>
      </c>
      <c r="F1716">
        <f t="shared" si="53"/>
        <v>20</v>
      </c>
    </row>
    <row r="1717" spans="1:6" x14ac:dyDescent="0.45">
      <c r="A1717" t="s">
        <v>3</v>
      </c>
      <c r="B1717" t="s">
        <v>4</v>
      </c>
      <c r="C1717" s="2" t="s">
        <v>1720</v>
      </c>
      <c r="D1717">
        <v>12.84</v>
      </c>
      <c r="E1717" s="3">
        <f t="shared" si="52"/>
        <v>45675.875</v>
      </c>
      <c r="F1717">
        <f t="shared" si="53"/>
        <v>20</v>
      </c>
    </row>
    <row r="1718" spans="1:6" x14ac:dyDescent="0.45">
      <c r="A1718" t="s">
        <v>3</v>
      </c>
      <c r="B1718" t="s">
        <v>4</v>
      </c>
      <c r="C1718" s="2" t="s">
        <v>1721</v>
      </c>
      <c r="D1718">
        <v>12.36</v>
      </c>
      <c r="E1718" s="3">
        <f t="shared" si="52"/>
        <v>45675.885416666664</v>
      </c>
      <c r="F1718">
        <f t="shared" si="53"/>
        <v>21</v>
      </c>
    </row>
    <row r="1719" spans="1:6" x14ac:dyDescent="0.45">
      <c r="A1719" t="s">
        <v>3</v>
      </c>
      <c r="B1719" t="s">
        <v>4</v>
      </c>
      <c r="C1719" s="2" t="s">
        <v>1722</v>
      </c>
      <c r="D1719">
        <v>12.56</v>
      </c>
      <c r="E1719" s="3">
        <f t="shared" si="52"/>
        <v>45675.895833333336</v>
      </c>
      <c r="F1719">
        <f t="shared" si="53"/>
        <v>21</v>
      </c>
    </row>
    <row r="1720" spans="1:6" x14ac:dyDescent="0.45">
      <c r="A1720" t="s">
        <v>3</v>
      </c>
      <c r="B1720" t="s">
        <v>4</v>
      </c>
      <c r="C1720" s="2" t="s">
        <v>1723</v>
      </c>
      <c r="D1720">
        <v>12.2</v>
      </c>
      <c r="E1720" s="3">
        <f t="shared" si="52"/>
        <v>45675.90625</v>
      </c>
      <c r="F1720">
        <f t="shared" si="53"/>
        <v>21</v>
      </c>
    </row>
    <row r="1721" spans="1:6" x14ac:dyDescent="0.45">
      <c r="A1721" t="s">
        <v>3</v>
      </c>
      <c r="B1721" t="s">
        <v>4</v>
      </c>
      <c r="C1721" s="2" t="s">
        <v>1724</v>
      </c>
      <c r="D1721">
        <v>12.02</v>
      </c>
      <c r="E1721" s="3">
        <f t="shared" si="52"/>
        <v>45675.916666666664</v>
      </c>
      <c r="F1721">
        <f t="shared" si="53"/>
        <v>21</v>
      </c>
    </row>
    <row r="1722" spans="1:6" x14ac:dyDescent="0.45">
      <c r="A1722" t="s">
        <v>3</v>
      </c>
      <c r="B1722" t="s">
        <v>4</v>
      </c>
      <c r="C1722" s="2" t="s">
        <v>1725</v>
      </c>
      <c r="D1722">
        <v>11.56</v>
      </c>
      <c r="E1722" s="3">
        <f t="shared" si="52"/>
        <v>45675.927083333336</v>
      </c>
      <c r="F1722">
        <f t="shared" si="53"/>
        <v>22</v>
      </c>
    </row>
    <row r="1723" spans="1:6" x14ac:dyDescent="0.45">
      <c r="A1723" t="s">
        <v>3</v>
      </c>
      <c r="B1723" t="s">
        <v>4</v>
      </c>
      <c r="C1723" s="2" t="s">
        <v>1726</v>
      </c>
      <c r="D1723">
        <v>11.56</v>
      </c>
      <c r="E1723" s="3">
        <f t="shared" si="52"/>
        <v>45675.9375</v>
      </c>
      <c r="F1723">
        <f t="shared" si="53"/>
        <v>22</v>
      </c>
    </row>
    <row r="1724" spans="1:6" x14ac:dyDescent="0.45">
      <c r="A1724" t="s">
        <v>3</v>
      </c>
      <c r="B1724" t="s">
        <v>4</v>
      </c>
      <c r="C1724" s="2" t="s">
        <v>1727</v>
      </c>
      <c r="D1724">
        <v>13.48</v>
      </c>
      <c r="E1724" s="3">
        <f t="shared" si="52"/>
        <v>45675.947916666664</v>
      </c>
      <c r="F1724">
        <f t="shared" si="53"/>
        <v>22</v>
      </c>
    </row>
    <row r="1725" spans="1:6" x14ac:dyDescent="0.45">
      <c r="A1725" t="s">
        <v>3</v>
      </c>
      <c r="B1725" t="s">
        <v>4</v>
      </c>
      <c r="C1725" s="2" t="s">
        <v>1728</v>
      </c>
      <c r="D1725">
        <v>12.94</v>
      </c>
      <c r="E1725" s="3">
        <f t="shared" si="52"/>
        <v>45675.958333333336</v>
      </c>
      <c r="F1725">
        <f t="shared" si="53"/>
        <v>22</v>
      </c>
    </row>
    <row r="1726" spans="1:6" x14ac:dyDescent="0.45">
      <c r="A1726" t="s">
        <v>3</v>
      </c>
      <c r="B1726" t="s">
        <v>4</v>
      </c>
      <c r="C1726" s="2" t="s">
        <v>1729</v>
      </c>
      <c r="D1726">
        <v>11.98</v>
      </c>
      <c r="E1726" s="3">
        <f t="shared" si="52"/>
        <v>45675.96875</v>
      </c>
      <c r="F1726">
        <f t="shared" si="53"/>
        <v>23</v>
      </c>
    </row>
    <row r="1727" spans="1:6" x14ac:dyDescent="0.45">
      <c r="A1727" t="s">
        <v>3</v>
      </c>
      <c r="B1727" t="s">
        <v>4</v>
      </c>
      <c r="C1727" s="2" t="s">
        <v>1730</v>
      </c>
      <c r="D1727">
        <v>10.94</v>
      </c>
      <c r="E1727" s="3">
        <f t="shared" si="52"/>
        <v>45675.979166666664</v>
      </c>
      <c r="F1727">
        <f t="shared" si="53"/>
        <v>23</v>
      </c>
    </row>
    <row r="1728" spans="1:6" x14ac:dyDescent="0.45">
      <c r="A1728" t="s">
        <v>3</v>
      </c>
      <c r="B1728" t="s">
        <v>4</v>
      </c>
      <c r="C1728" s="2" t="s">
        <v>1731</v>
      </c>
      <c r="D1728">
        <v>12.02</v>
      </c>
      <c r="E1728" s="3">
        <f t="shared" si="52"/>
        <v>45675.989583333336</v>
      </c>
      <c r="F1728">
        <f t="shared" si="53"/>
        <v>23</v>
      </c>
    </row>
    <row r="1729" spans="1:6" x14ac:dyDescent="0.45">
      <c r="A1729" t="s">
        <v>3</v>
      </c>
      <c r="B1729" t="s">
        <v>4</v>
      </c>
      <c r="C1729" s="2" t="s">
        <v>1732</v>
      </c>
      <c r="D1729">
        <v>10.42</v>
      </c>
      <c r="E1729" s="3">
        <f t="shared" si="52"/>
        <v>45676</v>
      </c>
      <c r="F1729">
        <f t="shared" si="53"/>
        <v>23</v>
      </c>
    </row>
    <row r="1730" spans="1:6" x14ac:dyDescent="0.45">
      <c r="A1730" t="s">
        <v>3</v>
      </c>
      <c r="B1730" t="s">
        <v>4</v>
      </c>
      <c r="C1730" s="2" t="s">
        <v>1733</v>
      </c>
      <c r="D1730">
        <v>10.54</v>
      </c>
      <c r="E1730" s="3">
        <f t="shared" si="52"/>
        <v>45676.010416666664</v>
      </c>
      <c r="F1730">
        <f t="shared" si="53"/>
        <v>0</v>
      </c>
    </row>
    <row r="1731" spans="1:6" x14ac:dyDescent="0.45">
      <c r="A1731" t="s">
        <v>3</v>
      </c>
      <c r="B1731" t="s">
        <v>4</v>
      </c>
      <c r="C1731" s="2" t="s">
        <v>1734</v>
      </c>
      <c r="D1731">
        <v>9.7799999999999994</v>
      </c>
      <c r="E1731" s="3">
        <f t="shared" ref="E1731:E1794" si="54">DATE(MID(C1731,7,4),MID(C1731,4,2),MID(C1731,1,2))+TIME(MID(C1731,12,2),MID(C1731,15,2),0)</f>
        <v>45676.020833333336</v>
      </c>
      <c r="F1731">
        <f t="shared" ref="F1731:F1794" si="55">HOUR(E1731-1/86400)</f>
        <v>0</v>
      </c>
    </row>
    <row r="1732" spans="1:6" x14ac:dyDescent="0.45">
      <c r="A1732" t="s">
        <v>3</v>
      </c>
      <c r="B1732" t="s">
        <v>4</v>
      </c>
      <c r="C1732" s="2" t="s">
        <v>1735</v>
      </c>
      <c r="D1732">
        <v>9.24</v>
      </c>
      <c r="E1732" s="3">
        <f t="shared" si="54"/>
        <v>45676.03125</v>
      </c>
      <c r="F1732">
        <f t="shared" si="55"/>
        <v>0</v>
      </c>
    </row>
    <row r="1733" spans="1:6" x14ac:dyDescent="0.45">
      <c r="A1733" t="s">
        <v>3</v>
      </c>
      <c r="B1733" t="s">
        <v>4</v>
      </c>
      <c r="C1733" s="2" t="s">
        <v>1736</v>
      </c>
      <c r="D1733">
        <v>8.0399999999999991</v>
      </c>
      <c r="E1733" s="3">
        <f t="shared" si="54"/>
        <v>45676.041666666664</v>
      </c>
      <c r="F1733">
        <f t="shared" si="55"/>
        <v>0</v>
      </c>
    </row>
    <row r="1734" spans="1:6" x14ac:dyDescent="0.45">
      <c r="A1734" t="s">
        <v>3</v>
      </c>
      <c r="B1734" t="s">
        <v>4</v>
      </c>
      <c r="C1734" s="2" t="s">
        <v>1737</v>
      </c>
      <c r="D1734">
        <v>7.22</v>
      </c>
      <c r="E1734" s="3">
        <f t="shared" si="54"/>
        <v>45676.052083333336</v>
      </c>
      <c r="F1734">
        <f t="shared" si="55"/>
        <v>1</v>
      </c>
    </row>
    <row r="1735" spans="1:6" x14ac:dyDescent="0.45">
      <c r="A1735" t="s">
        <v>3</v>
      </c>
      <c r="B1735" t="s">
        <v>4</v>
      </c>
      <c r="C1735" s="2" t="s">
        <v>1738</v>
      </c>
      <c r="D1735">
        <v>7.26</v>
      </c>
      <c r="E1735" s="3">
        <f t="shared" si="54"/>
        <v>45676.0625</v>
      </c>
      <c r="F1735">
        <f t="shared" si="55"/>
        <v>1</v>
      </c>
    </row>
    <row r="1736" spans="1:6" x14ac:dyDescent="0.45">
      <c r="A1736" t="s">
        <v>3</v>
      </c>
      <c r="B1736" t="s">
        <v>4</v>
      </c>
      <c r="C1736" s="2" t="s">
        <v>1739</v>
      </c>
      <c r="D1736">
        <v>8.4</v>
      </c>
      <c r="E1736" s="3">
        <f t="shared" si="54"/>
        <v>45676.072916666664</v>
      </c>
      <c r="F1736">
        <f t="shared" si="55"/>
        <v>1</v>
      </c>
    </row>
    <row r="1737" spans="1:6" x14ac:dyDescent="0.45">
      <c r="A1737" t="s">
        <v>3</v>
      </c>
      <c r="B1737" t="s">
        <v>4</v>
      </c>
      <c r="C1737" s="2" t="s">
        <v>1740</v>
      </c>
      <c r="D1737">
        <v>7.26</v>
      </c>
      <c r="E1737" s="3">
        <f t="shared" si="54"/>
        <v>45676.083333333336</v>
      </c>
      <c r="F1737">
        <f t="shared" si="55"/>
        <v>1</v>
      </c>
    </row>
    <row r="1738" spans="1:6" x14ac:dyDescent="0.45">
      <c r="A1738" t="s">
        <v>3</v>
      </c>
      <c r="B1738" t="s">
        <v>4</v>
      </c>
      <c r="C1738" s="2" t="s">
        <v>1741</v>
      </c>
      <c r="D1738">
        <v>9.2200000000000006</v>
      </c>
      <c r="E1738" s="3">
        <f t="shared" si="54"/>
        <v>45676.09375</v>
      </c>
      <c r="F1738">
        <f t="shared" si="55"/>
        <v>2</v>
      </c>
    </row>
    <row r="1739" spans="1:6" x14ac:dyDescent="0.45">
      <c r="A1739" t="s">
        <v>3</v>
      </c>
      <c r="B1739" t="s">
        <v>4</v>
      </c>
      <c r="C1739" s="2" t="s">
        <v>1742</v>
      </c>
      <c r="D1739">
        <v>6.38</v>
      </c>
      <c r="E1739" s="3">
        <f t="shared" si="54"/>
        <v>45676.104166666664</v>
      </c>
      <c r="F1739">
        <f t="shared" si="55"/>
        <v>2</v>
      </c>
    </row>
    <row r="1740" spans="1:6" x14ac:dyDescent="0.45">
      <c r="A1740" t="s">
        <v>3</v>
      </c>
      <c r="B1740" t="s">
        <v>4</v>
      </c>
      <c r="C1740" s="2" t="s">
        <v>1743</v>
      </c>
      <c r="D1740">
        <v>5.86</v>
      </c>
      <c r="E1740" s="3">
        <f t="shared" si="54"/>
        <v>45676.114583333336</v>
      </c>
      <c r="F1740">
        <f t="shared" si="55"/>
        <v>2</v>
      </c>
    </row>
    <row r="1741" spans="1:6" x14ac:dyDescent="0.45">
      <c r="A1741" t="s">
        <v>3</v>
      </c>
      <c r="B1741" t="s">
        <v>4</v>
      </c>
      <c r="C1741" s="2" t="s">
        <v>1744</v>
      </c>
      <c r="D1741">
        <v>5.76</v>
      </c>
      <c r="E1741" s="3">
        <f t="shared" si="54"/>
        <v>45676.125</v>
      </c>
      <c r="F1741">
        <f t="shared" si="55"/>
        <v>2</v>
      </c>
    </row>
    <row r="1742" spans="1:6" x14ac:dyDescent="0.45">
      <c r="A1742" t="s">
        <v>3</v>
      </c>
      <c r="B1742" t="s">
        <v>4</v>
      </c>
      <c r="C1742" s="2" t="s">
        <v>1745</v>
      </c>
      <c r="D1742">
        <v>5.52</v>
      </c>
      <c r="E1742" s="3">
        <f t="shared" si="54"/>
        <v>45676.135416666664</v>
      </c>
      <c r="F1742">
        <f t="shared" si="55"/>
        <v>3</v>
      </c>
    </row>
    <row r="1743" spans="1:6" x14ac:dyDescent="0.45">
      <c r="A1743" t="s">
        <v>3</v>
      </c>
      <c r="B1743" t="s">
        <v>4</v>
      </c>
      <c r="C1743" s="2" t="s">
        <v>1746</v>
      </c>
      <c r="D1743">
        <v>5.64</v>
      </c>
      <c r="E1743" s="3">
        <f t="shared" si="54"/>
        <v>45676.145833333336</v>
      </c>
      <c r="F1743">
        <f t="shared" si="55"/>
        <v>3</v>
      </c>
    </row>
    <row r="1744" spans="1:6" x14ac:dyDescent="0.45">
      <c r="A1744" t="s">
        <v>3</v>
      </c>
      <c r="B1744" t="s">
        <v>4</v>
      </c>
      <c r="C1744" s="2" t="s">
        <v>1747</v>
      </c>
      <c r="D1744">
        <v>5.66</v>
      </c>
      <c r="E1744" s="3">
        <f t="shared" si="54"/>
        <v>45676.15625</v>
      </c>
      <c r="F1744">
        <f t="shared" si="55"/>
        <v>3</v>
      </c>
    </row>
    <row r="1745" spans="1:6" x14ac:dyDescent="0.45">
      <c r="A1745" t="s">
        <v>3</v>
      </c>
      <c r="B1745" t="s">
        <v>4</v>
      </c>
      <c r="C1745" s="2" t="s">
        <v>1748</v>
      </c>
      <c r="D1745">
        <v>5.58</v>
      </c>
      <c r="E1745" s="3">
        <f t="shared" si="54"/>
        <v>45676.166666666664</v>
      </c>
      <c r="F1745">
        <f t="shared" si="55"/>
        <v>3</v>
      </c>
    </row>
    <row r="1746" spans="1:6" x14ac:dyDescent="0.45">
      <c r="A1746" t="s">
        <v>3</v>
      </c>
      <c r="B1746" t="s">
        <v>4</v>
      </c>
      <c r="C1746" s="2" t="s">
        <v>1749</v>
      </c>
      <c r="D1746">
        <v>5.68</v>
      </c>
      <c r="E1746" s="3">
        <f t="shared" si="54"/>
        <v>45676.177083333336</v>
      </c>
      <c r="F1746">
        <f t="shared" si="55"/>
        <v>4</v>
      </c>
    </row>
    <row r="1747" spans="1:6" x14ac:dyDescent="0.45">
      <c r="A1747" t="s">
        <v>3</v>
      </c>
      <c r="B1747" t="s">
        <v>4</v>
      </c>
      <c r="C1747" s="2" t="s">
        <v>1750</v>
      </c>
      <c r="D1747">
        <v>5.66</v>
      </c>
      <c r="E1747" s="3">
        <f t="shared" si="54"/>
        <v>45676.1875</v>
      </c>
      <c r="F1747">
        <f t="shared" si="55"/>
        <v>4</v>
      </c>
    </row>
    <row r="1748" spans="1:6" x14ac:dyDescent="0.45">
      <c r="A1748" t="s">
        <v>3</v>
      </c>
      <c r="B1748" t="s">
        <v>4</v>
      </c>
      <c r="C1748" s="2" t="s">
        <v>1751</v>
      </c>
      <c r="D1748">
        <v>5.76</v>
      </c>
      <c r="E1748" s="3">
        <f t="shared" si="54"/>
        <v>45676.197916666664</v>
      </c>
      <c r="F1748">
        <f t="shared" si="55"/>
        <v>4</v>
      </c>
    </row>
    <row r="1749" spans="1:6" x14ac:dyDescent="0.45">
      <c r="A1749" t="s">
        <v>3</v>
      </c>
      <c r="B1749" t="s">
        <v>4</v>
      </c>
      <c r="C1749" s="2" t="s">
        <v>1752</v>
      </c>
      <c r="D1749">
        <v>5.84</v>
      </c>
      <c r="E1749" s="3">
        <f t="shared" si="54"/>
        <v>45676.208333333336</v>
      </c>
      <c r="F1749">
        <f t="shared" si="55"/>
        <v>4</v>
      </c>
    </row>
    <row r="1750" spans="1:6" x14ac:dyDescent="0.45">
      <c r="A1750" t="s">
        <v>3</v>
      </c>
      <c r="B1750" t="s">
        <v>4</v>
      </c>
      <c r="C1750" s="2" t="s">
        <v>1753</v>
      </c>
      <c r="D1750">
        <v>5.96</v>
      </c>
      <c r="E1750" s="3">
        <f t="shared" si="54"/>
        <v>45676.21875</v>
      </c>
      <c r="F1750">
        <f t="shared" si="55"/>
        <v>5</v>
      </c>
    </row>
    <row r="1751" spans="1:6" x14ac:dyDescent="0.45">
      <c r="A1751" t="s">
        <v>3</v>
      </c>
      <c r="B1751" t="s">
        <v>4</v>
      </c>
      <c r="C1751" s="2" t="s">
        <v>1754</v>
      </c>
      <c r="D1751">
        <v>5.74</v>
      </c>
      <c r="E1751" s="3">
        <f t="shared" si="54"/>
        <v>45676.229166666664</v>
      </c>
      <c r="F1751">
        <f t="shared" si="55"/>
        <v>5</v>
      </c>
    </row>
    <row r="1752" spans="1:6" x14ac:dyDescent="0.45">
      <c r="A1752" t="s">
        <v>3</v>
      </c>
      <c r="B1752" t="s">
        <v>4</v>
      </c>
      <c r="C1752" s="2" t="s">
        <v>1755</v>
      </c>
      <c r="D1752">
        <v>5.68</v>
      </c>
      <c r="E1752" s="3">
        <f t="shared" si="54"/>
        <v>45676.239583333336</v>
      </c>
      <c r="F1752">
        <f t="shared" si="55"/>
        <v>5</v>
      </c>
    </row>
    <row r="1753" spans="1:6" x14ac:dyDescent="0.45">
      <c r="A1753" t="s">
        <v>3</v>
      </c>
      <c r="B1753" t="s">
        <v>4</v>
      </c>
      <c r="C1753" s="2" t="s">
        <v>1756</v>
      </c>
      <c r="D1753">
        <v>5.64</v>
      </c>
      <c r="E1753" s="3">
        <f t="shared" si="54"/>
        <v>45676.25</v>
      </c>
      <c r="F1753">
        <f t="shared" si="55"/>
        <v>5</v>
      </c>
    </row>
    <row r="1754" spans="1:6" x14ac:dyDescent="0.45">
      <c r="A1754" t="s">
        <v>3</v>
      </c>
      <c r="B1754" t="s">
        <v>4</v>
      </c>
      <c r="C1754" s="2" t="s">
        <v>1757</v>
      </c>
      <c r="D1754">
        <v>5.66</v>
      </c>
      <c r="E1754" s="3">
        <f t="shared" si="54"/>
        <v>45676.260416666664</v>
      </c>
      <c r="F1754">
        <f t="shared" si="55"/>
        <v>6</v>
      </c>
    </row>
    <row r="1755" spans="1:6" x14ac:dyDescent="0.45">
      <c r="A1755" t="s">
        <v>3</v>
      </c>
      <c r="B1755" t="s">
        <v>4</v>
      </c>
      <c r="C1755" s="2" t="s">
        <v>1758</v>
      </c>
      <c r="D1755">
        <v>5.68</v>
      </c>
      <c r="E1755" s="3">
        <f t="shared" si="54"/>
        <v>45676.270833333336</v>
      </c>
      <c r="F1755">
        <f t="shared" si="55"/>
        <v>6</v>
      </c>
    </row>
    <row r="1756" spans="1:6" x14ac:dyDescent="0.45">
      <c r="A1756" t="s">
        <v>3</v>
      </c>
      <c r="B1756" t="s">
        <v>4</v>
      </c>
      <c r="C1756" s="2" t="s">
        <v>1759</v>
      </c>
      <c r="D1756">
        <v>5.64</v>
      </c>
      <c r="E1756" s="3">
        <f t="shared" si="54"/>
        <v>45676.28125</v>
      </c>
      <c r="F1756">
        <f t="shared" si="55"/>
        <v>6</v>
      </c>
    </row>
    <row r="1757" spans="1:6" x14ac:dyDescent="0.45">
      <c r="A1757" t="s">
        <v>3</v>
      </c>
      <c r="B1757" t="s">
        <v>4</v>
      </c>
      <c r="C1757" s="2" t="s">
        <v>1760</v>
      </c>
      <c r="D1757">
        <v>5.92</v>
      </c>
      <c r="E1757" s="3">
        <f t="shared" si="54"/>
        <v>45676.291666666664</v>
      </c>
      <c r="F1757">
        <f t="shared" si="55"/>
        <v>6</v>
      </c>
    </row>
    <row r="1758" spans="1:6" x14ac:dyDescent="0.45">
      <c r="A1758" t="s">
        <v>3</v>
      </c>
      <c r="B1758" t="s">
        <v>4</v>
      </c>
      <c r="C1758" s="2" t="s">
        <v>1761</v>
      </c>
      <c r="D1758">
        <v>5.6</v>
      </c>
      <c r="E1758" s="3">
        <f t="shared" si="54"/>
        <v>45676.302083333336</v>
      </c>
      <c r="F1758">
        <f t="shared" si="55"/>
        <v>7</v>
      </c>
    </row>
    <row r="1759" spans="1:6" x14ac:dyDescent="0.45">
      <c r="A1759" t="s">
        <v>3</v>
      </c>
      <c r="B1759" t="s">
        <v>4</v>
      </c>
      <c r="C1759" s="2" t="s">
        <v>1762</v>
      </c>
      <c r="D1759">
        <v>5.54</v>
      </c>
      <c r="E1759" s="3">
        <f t="shared" si="54"/>
        <v>45676.3125</v>
      </c>
      <c r="F1759">
        <f t="shared" si="55"/>
        <v>7</v>
      </c>
    </row>
    <row r="1760" spans="1:6" x14ac:dyDescent="0.45">
      <c r="A1760" t="s">
        <v>3</v>
      </c>
      <c r="B1760" t="s">
        <v>4</v>
      </c>
      <c r="C1760" s="2" t="s">
        <v>1763</v>
      </c>
      <c r="D1760">
        <v>5.66</v>
      </c>
      <c r="E1760" s="3">
        <f t="shared" si="54"/>
        <v>45676.322916666664</v>
      </c>
      <c r="F1760">
        <f t="shared" si="55"/>
        <v>7</v>
      </c>
    </row>
    <row r="1761" spans="1:6" x14ac:dyDescent="0.45">
      <c r="A1761" t="s">
        <v>3</v>
      </c>
      <c r="B1761" t="s">
        <v>4</v>
      </c>
      <c r="C1761" s="2" t="s">
        <v>1764</v>
      </c>
      <c r="D1761">
        <v>5.72</v>
      </c>
      <c r="E1761" s="3">
        <f t="shared" si="54"/>
        <v>45676.333333333336</v>
      </c>
      <c r="F1761">
        <f t="shared" si="55"/>
        <v>7</v>
      </c>
    </row>
    <row r="1762" spans="1:6" x14ac:dyDescent="0.45">
      <c r="A1762" t="s">
        <v>3</v>
      </c>
      <c r="B1762" t="s">
        <v>4</v>
      </c>
      <c r="C1762" s="2" t="s">
        <v>1765</v>
      </c>
      <c r="D1762">
        <v>5.8</v>
      </c>
      <c r="E1762" s="3">
        <f t="shared" si="54"/>
        <v>45676.34375</v>
      </c>
      <c r="F1762">
        <f t="shared" si="55"/>
        <v>8</v>
      </c>
    </row>
    <row r="1763" spans="1:6" x14ac:dyDescent="0.45">
      <c r="A1763" t="s">
        <v>3</v>
      </c>
      <c r="B1763" t="s">
        <v>4</v>
      </c>
      <c r="C1763" s="2" t="s">
        <v>1766</v>
      </c>
      <c r="D1763">
        <v>5.8</v>
      </c>
      <c r="E1763" s="3">
        <f t="shared" si="54"/>
        <v>45676.354166666664</v>
      </c>
      <c r="F1763">
        <f t="shared" si="55"/>
        <v>8</v>
      </c>
    </row>
    <row r="1764" spans="1:6" x14ac:dyDescent="0.45">
      <c r="A1764" t="s">
        <v>3</v>
      </c>
      <c r="B1764" t="s">
        <v>4</v>
      </c>
      <c r="C1764" s="2" t="s">
        <v>1767</v>
      </c>
      <c r="D1764">
        <v>5.86</v>
      </c>
      <c r="E1764" s="3">
        <f t="shared" si="54"/>
        <v>45676.364583333336</v>
      </c>
      <c r="F1764">
        <f t="shared" si="55"/>
        <v>8</v>
      </c>
    </row>
    <row r="1765" spans="1:6" x14ac:dyDescent="0.45">
      <c r="A1765" t="s">
        <v>3</v>
      </c>
      <c r="B1765" t="s">
        <v>4</v>
      </c>
      <c r="C1765" s="2" t="s">
        <v>1768</v>
      </c>
      <c r="D1765">
        <v>5.74</v>
      </c>
      <c r="E1765" s="3">
        <f t="shared" si="54"/>
        <v>45676.375</v>
      </c>
      <c r="F1765">
        <f t="shared" si="55"/>
        <v>8</v>
      </c>
    </row>
    <row r="1766" spans="1:6" x14ac:dyDescent="0.45">
      <c r="A1766" t="s">
        <v>3</v>
      </c>
      <c r="B1766" t="s">
        <v>4</v>
      </c>
      <c r="C1766" s="2" t="s">
        <v>1769</v>
      </c>
      <c r="D1766">
        <v>5.76</v>
      </c>
      <c r="E1766" s="3">
        <f t="shared" si="54"/>
        <v>45676.385416666664</v>
      </c>
      <c r="F1766">
        <f t="shared" si="55"/>
        <v>9</v>
      </c>
    </row>
    <row r="1767" spans="1:6" x14ac:dyDescent="0.45">
      <c r="A1767" t="s">
        <v>3</v>
      </c>
      <c r="B1767" t="s">
        <v>4</v>
      </c>
      <c r="C1767" s="2" t="s">
        <v>1770</v>
      </c>
      <c r="D1767">
        <v>5.68</v>
      </c>
      <c r="E1767" s="3">
        <f t="shared" si="54"/>
        <v>45676.395833333336</v>
      </c>
      <c r="F1767">
        <f t="shared" si="55"/>
        <v>9</v>
      </c>
    </row>
    <row r="1768" spans="1:6" x14ac:dyDescent="0.45">
      <c r="A1768" t="s">
        <v>3</v>
      </c>
      <c r="B1768" t="s">
        <v>4</v>
      </c>
      <c r="C1768" s="2" t="s">
        <v>1771</v>
      </c>
      <c r="D1768">
        <v>6.22</v>
      </c>
      <c r="E1768" s="3">
        <f t="shared" si="54"/>
        <v>45676.40625</v>
      </c>
      <c r="F1768">
        <f t="shared" si="55"/>
        <v>9</v>
      </c>
    </row>
    <row r="1769" spans="1:6" x14ac:dyDescent="0.45">
      <c r="A1769" t="s">
        <v>3</v>
      </c>
      <c r="B1769" t="s">
        <v>4</v>
      </c>
      <c r="C1769" s="2" t="s">
        <v>1772</v>
      </c>
      <c r="D1769">
        <v>7.36</v>
      </c>
      <c r="E1769" s="3">
        <f t="shared" si="54"/>
        <v>45676.416666666664</v>
      </c>
      <c r="F1769">
        <f t="shared" si="55"/>
        <v>9</v>
      </c>
    </row>
    <row r="1770" spans="1:6" x14ac:dyDescent="0.45">
      <c r="A1770" t="s">
        <v>3</v>
      </c>
      <c r="B1770" t="s">
        <v>4</v>
      </c>
      <c r="C1770" s="2" t="s">
        <v>1773</v>
      </c>
      <c r="D1770">
        <v>7.46</v>
      </c>
      <c r="E1770" s="3">
        <f t="shared" si="54"/>
        <v>45676.427083333336</v>
      </c>
      <c r="F1770">
        <f t="shared" si="55"/>
        <v>10</v>
      </c>
    </row>
    <row r="1771" spans="1:6" x14ac:dyDescent="0.45">
      <c r="A1771" t="s">
        <v>3</v>
      </c>
      <c r="B1771" t="s">
        <v>4</v>
      </c>
      <c r="C1771" s="2" t="s">
        <v>1774</v>
      </c>
      <c r="D1771">
        <v>8.24</v>
      </c>
      <c r="E1771" s="3">
        <f t="shared" si="54"/>
        <v>45676.4375</v>
      </c>
      <c r="F1771">
        <f t="shared" si="55"/>
        <v>10</v>
      </c>
    </row>
    <row r="1772" spans="1:6" x14ac:dyDescent="0.45">
      <c r="A1772" t="s">
        <v>3</v>
      </c>
      <c r="B1772" t="s">
        <v>4</v>
      </c>
      <c r="C1772" s="2" t="s">
        <v>1775</v>
      </c>
      <c r="D1772">
        <v>10.08</v>
      </c>
      <c r="E1772" s="3">
        <f t="shared" si="54"/>
        <v>45676.447916666664</v>
      </c>
      <c r="F1772">
        <f t="shared" si="55"/>
        <v>10</v>
      </c>
    </row>
    <row r="1773" spans="1:6" x14ac:dyDescent="0.45">
      <c r="A1773" t="s">
        <v>3</v>
      </c>
      <c r="B1773" t="s">
        <v>4</v>
      </c>
      <c r="C1773" s="2" t="s">
        <v>1776</v>
      </c>
      <c r="D1773">
        <v>10.66</v>
      </c>
      <c r="E1773" s="3">
        <f t="shared" si="54"/>
        <v>45676.458333333336</v>
      </c>
      <c r="F1773">
        <f t="shared" si="55"/>
        <v>10</v>
      </c>
    </row>
    <row r="1774" spans="1:6" x14ac:dyDescent="0.45">
      <c r="A1774" t="s">
        <v>3</v>
      </c>
      <c r="B1774" t="s">
        <v>4</v>
      </c>
      <c r="C1774" s="2" t="s">
        <v>1777</v>
      </c>
      <c r="D1774">
        <v>10.1</v>
      </c>
      <c r="E1774" s="3">
        <f t="shared" si="54"/>
        <v>45676.46875</v>
      </c>
      <c r="F1774">
        <f t="shared" si="55"/>
        <v>11</v>
      </c>
    </row>
    <row r="1775" spans="1:6" x14ac:dyDescent="0.45">
      <c r="A1775" t="s">
        <v>3</v>
      </c>
      <c r="B1775" t="s">
        <v>4</v>
      </c>
      <c r="C1775" s="2" t="s">
        <v>1778</v>
      </c>
      <c r="D1775">
        <v>8.6999999999999993</v>
      </c>
      <c r="E1775" s="3">
        <f t="shared" si="54"/>
        <v>45676.479166666664</v>
      </c>
      <c r="F1775">
        <f t="shared" si="55"/>
        <v>11</v>
      </c>
    </row>
    <row r="1776" spans="1:6" x14ac:dyDescent="0.45">
      <c r="A1776" t="s">
        <v>3</v>
      </c>
      <c r="B1776" t="s">
        <v>4</v>
      </c>
      <c r="C1776" s="2" t="s">
        <v>1779</v>
      </c>
      <c r="D1776">
        <v>8.8800000000000008</v>
      </c>
      <c r="E1776" s="3">
        <f t="shared" si="54"/>
        <v>45676.489583333336</v>
      </c>
      <c r="F1776">
        <f t="shared" si="55"/>
        <v>11</v>
      </c>
    </row>
    <row r="1777" spans="1:6" x14ac:dyDescent="0.45">
      <c r="A1777" t="s">
        <v>3</v>
      </c>
      <c r="B1777" t="s">
        <v>4</v>
      </c>
      <c r="C1777" s="2" t="s">
        <v>1780</v>
      </c>
      <c r="D1777">
        <v>9.4600000000000009</v>
      </c>
      <c r="E1777" s="3">
        <f t="shared" si="54"/>
        <v>45676.5</v>
      </c>
      <c r="F1777">
        <f t="shared" si="55"/>
        <v>11</v>
      </c>
    </row>
    <row r="1778" spans="1:6" x14ac:dyDescent="0.45">
      <c r="A1778" t="s">
        <v>3</v>
      </c>
      <c r="B1778" t="s">
        <v>4</v>
      </c>
      <c r="C1778" s="2" t="s">
        <v>1781</v>
      </c>
      <c r="D1778">
        <v>9.24</v>
      </c>
      <c r="E1778" s="3">
        <f t="shared" si="54"/>
        <v>45676.510416666664</v>
      </c>
      <c r="F1778">
        <f t="shared" si="55"/>
        <v>12</v>
      </c>
    </row>
    <row r="1779" spans="1:6" x14ac:dyDescent="0.45">
      <c r="A1779" t="s">
        <v>3</v>
      </c>
      <c r="B1779" t="s">
        <v>4</v>
      </c>
      <c r="C1779" s="2" t="s">
        <v>1782</v>
      </c>
      <c r="D1779">
        <v>10.4</v>
      </c>
      <c r="E1779" s="3">
        <f t="shared" si="54"/>
        <v>45676.520833333336</v>
      </c>
      <c r="F1779">
        <f t="shared" si="55"/>
        <v>12</v>
      </c>
    </row>
    <row r="1780" spans="1:6" x14ac:dyDescent="0.45">
      <c r="A1780" t="s">
        <v>3</v>
      </c>
      <c r="B1780" t="s">
        <v>4</v>
      </c>
      <c r="C1780" s="2" t="s">
        <v>1783</v>
      </c>
      <c r="D1780">
        <v>10.84</v>
      </c>
      <c r="E1780" s="3">
        <f t="shared" si="54"/>
        <v>45676.53125</v>
      </c>
      <c r="F1780">
        <f t="shared" si="55"/>
        <v>12</v>
      </c>
    </row>
    <row r="1781" spans="1:6" x14ac:dyDescent="0.45">
      <c r="A1781" t="s">
        <v>3</v>
      </c>
      <c r="B1781" t="s">
        <v>4</v>
      </c>
      <c r="C1781" s="2" t="s">
        <v>1784</v>
      </c>
      <c r="D1781">
        <v>8.8000000000000007</v>
      </c>
      <c r="E1781" s="3">
        <f t="shared" si="54"/>
        <v>45676.541666666664</v>
      </c>
      <c r="F1781">
        <f t="shared" si="55"/>
        <v>12</v>
      </c>
    </row>
    <row r="1782" spans="1:6" x14ac:dyDescent="0.45">
      <c r="A1782" t="s">
        <v>3</v>
      </c>
      <c r="B1782" t="s">
        <v>4</v>
      </c>
      <c r="C1782" s="2" t="s">
        <v>1785</v>
      </c>
      <c r="D1782">
        <v>9.64</v>
      </c>
      <c r="E1782" s="3">
        <f t="shared" si="54"/>
        <v>45676.552083333336</v>
      </c>
      <c r="F1782">
        <f t="shared" si="55"/>
        <v>13</v>
      </c>
    </row>
    <row r="1783" spans="1:6" x14ac:dyDescent="0.45">
      <c r="A1783" t="s">
        <v>3</v>
      </c>
      <c r="B1783" t="s">
        <v>4</v>
      </c>
      <c r="C1783" s="2" t="s">
        <v>1786</v>
      </c>
      <c r="D1783">
        <v>9.98</v>
      </c>
      <c r="E1783" s="3">
        <f t="shared" si="54"/>
        <v>45676.5625</v>
      </c>
      <c r="F1783">
        <f t="shared" si="55"/>
        <v>13</v>
      </c>
    </row>
    <row r="1784" spans="1:6" x14ac:dyDescent="0.45">
      <c r="A1784" t="s">
        <v>3</v>
      </c>
      <c r="B1784" t="s">
        <v>4</v>
      </c>
      <c r="C1784" s="2" t="s">
        <v>1787</v>
      </c>
      <c r="D1784">
        <v>8.5399999999999991</v>
      </c>
      <c r="E1784" s="3">
        <f t="shared" si="54"/>
        <v>45676.572916666664</v>
      </c>
      <c r="F1784">
        <f t="shared" si="55"/>
        <v>13</v>
      </c>
    </row>
    <row r="1785" spans="1:6" x14ac:dyDescent="0.45">
      <c r="A1785" t="s">
        <v>3</v>
      </c>
      <c r="B1785" t="s">
        <v>4</v>
      </c>
      <c r="C1785" s="2" t="s">
        <v>1788</v>
      </c>
      <c r="D1785">
        <v>9.2200000000000006</v>
      </c>
      <c r="E1785" s="3">
        <f t="shared" si="54"/>
        <v>45676.583333333336</v>
      </c>
      <c r="F1785">
        <f t="shared" si="55"/>
        <v>13</v>
      </c>
    </row>
    <row r="1786" spans="1:6" x14ac:dyDescent="0.45">
      <c r="A1786" t="s">
        <v>3</v>
      </c>
      <c r="B1786" t="s">
        <v>4</v>
      </c>
      <c r="C1786" s="2" t="s">
        <v>1789</v>
      </c>
      <c r="D1786">
        <v>9.68</v>
      </c>
      <c r="E1786" s="3">
        <f t="shared" si="54"/>
        <v>45676.59375</v>
      </c>
      <c r="F1786">
        <f t="shared" si="55"/>
        <v>14</v>
      </c>
    </row>
    <row r="1787" spans="1:6" x14ac:dyDescent="0.45">
      <c r="A1787" t="s">
        <v>3</v>
      </c>
      <c r="B1787" t="s">
        <v>4</v>
      </c>
      <c r="C1787" s="2" t="s">
        <v>1790</v>
      </c>
      <c r="D1787">
        <v>7.14</v>
      </c>
      <c r="E1787" s="3">
        <f t="shared" si="54"/>
        <v>45676.604166666664</v>
      </c>
      <c r="F1787">
        <f t="shared" si="55"/>
        <v>14</v>
      </c>
    </row>
    <row r="1788" spans="1:6" x14ac:dyDescent="0.45">
      <c r="A1788" t="s">
        <v>3</v>
      </c>
      <c r="B1788" t="s">
        <v>4</v>
      </c>
      <c r="C1788" s="2" t="s">
        <v>1791</v>
      </c>
      <c r="D1788">
        <v>7.42</v>
      </c>
      <c r="E1788" s="3">
        <f t="shared" si="54"/>
        <v>45676.614583333336</v>
      </c>
      <c r="F1788">
        <f t="shared" si="55"/>
        <v>14</v>
      </c>
    </row>
    <row r="1789" spans="1:6" x14ac:dyDescent="0.45">
      <c r="A1789" t="s">
        <v>3</v>
      </c>
      <c r="B1789" t="s">
        <v>4</v>
      </c>
      <c r="C1789" s="2" t="s">
        <v>1792</v>
      </c>
      <c r="D1789">
        <v>6.58</v>
      </c>
      <c r="E1789" s="3">
        <f t="shared" si="54"/>
        <v>45676.625</v>
      </c>
      <c r="F1789">
        <f t="shared" si="55"/>
        <v>14</v>
      </c>
    </row>
    <row r="1790" spans="1:6" x14ac:dyDescent="0.45">
      <c r="A1790" t="s">
        <v>3</v>
      </c>
      <c r="B1790" t="s">
        <v>4</v>
      </c>
      <c r="C1790" s="2" t="s">
        <v>1793</v>
      </c>
      <c r="D1790">
        <v>6.26</v>
      </c>
      <c r="E1790" s="3">
        <f t="shared" si="54"/>
        <v>45676.635416666664</v>
      </c>
      <c r="F1790">
        <f t="shared" si="55"/>
        <v>15</v>
      </c>
    </row>
    <row r="1791" spans="1:6" x14ac:dyDescent="0.45">
      <c r="A1791" t="s">
        <v>3</v>
      </c>
      <c r="B1791" t="s">
        <v>4</v>
      </c>
      <c r="C1791" s="2" t="s">
        <v>1794</v>
      </c>
      <c r="D1791">
        <v>5.94</v>
      </c>
      <c r="E1791" s="3">
        <f t="shared" si="54"/>
        <v>45676.645833333336</v>
      </c>
      <c r="F1791">
        <f t="shared" si="55"/>
        <v>15</v>
      </c>
    </row>
    <row r="1792" spans="1:6" x14ac:dyDescent="0.45">
      <c r="A1792" t="s">
        <v>3</v>
      </c>
      <c r="B1792" t="s">
        <v>4</v>
      </c>
      <c r="C1792" s="2" t="s">
        <v>1795</v>
      </c>
      <c r="D1792">
        <v>6.32</v>
      </c>
      <c r="E1792" s="3">
        <f t="shared" si="54"/>
        <v>45676.65625</v>
      </c>
      <c r="F1792">
        <f t="shared" si="55"/>
        <v>15</v>
      </c>
    </row>
    <row r="1793" spans="1:6" x14ac:dyDescent="0.45">
      <c r="A1793" t="s">
        <v>3</v>
      </c>
      <c r="B1793" t="s">
        <v>4</v>
      </c>
      <c r="C1793" s="2" t="s">
        <v>1796</v>
      </c>
      <c r="D1793">
        <v>6.36</v>
      </c>
      <c r="E1793" s="3">
        <f t="shared" si="54"/>
        <v>45676.666666666664</v>
      </c>
      <c r="F1793">
        <f t="shared" si="55"/>
        <v>15</v>
      </c>
    </row>
    <row r="1794" spans="1:6" x14ac:dyDescent="0.45">
      <c r="A1794" t="s">
        <v>3</v>
      </c>
      <c r="B1794" t="s">
        <v>4</v>
      </c>
      <c r="C1794" s="2" t="s">
        <v>1797</v>
      </c>
      <c r="D1794">
        <v>6.22</v>
      </c>
      <c r="E1794" s="3">
        <f t="shared" si="54"/>
        <v>45676.677083333336</v>
      </c>
      <c r="F1794">
        <f t="shared" si="55"/>
        <v>16</v>
      </c>
    </row>
    <row r="1795" spans="1:6" x14ac:dyDescent="0.45">
      <c r="A1795" t="s">
        <v>3</v>
      </c>
      <c r="B1795" t="s">
        <v>4</v>
      </c>
      <c r="C1795" s="2" t="s">
        <v>1798</v>
      </c>
      <c r="D1795">
        <v>6.06</v>
      </c>
      <c r="E1795" s="3">
        <f t="shared" ref="E1795:E1858" si="56">DATE(MID(C1795,7,4),MID(C1795,4,2),MID(C1795,1,2))+TIME(MID(C1795,12,2),MID(C1795,15,2),0)</f>
        <v>45676.6875</v>
      </c>
      <c r="F1795">
        <f t="shared" ref="F1795:F1858" si="57">HOUR(E1795-1/86400)</f>
        <v>16</v>
      </c>
    </row>
    <row r="1796" spans="1:6" x14ac:dyDescent="0.45">
      <c r="A1796" t="s">
        <v>3</v>
      </c>
      <c r="B1796" t="s">
        <v>4</v>
      </c>
      <c r="C1796" s="2" t="s">
        <v>1799</v>
      </c>
      <c r="D1796">
        <v>6.54</v>
      </c>
      <c r="E1796" s="3">
        <f t="shared" si="56"/>
        <v>45676.697916666664</v>
      </c>
      <c r="F1796">
        <f t="shared" si="57"/>
        <v>16</v>
      </c>
    </row>
    <row r="1797" spans="1:6" x14ac:dyDescent="0.45">
      <c r="A1797" t="s">
        <v>3</v>
      </c>
      <c r="B1797" t="s">
        <v>4</v>
      </c>
      <c r="C1797" s="2" t="s">
        <v>1800</v>
      </c>
      <c r="D1797">
        <v>5.76</v>
      </c>
      <c r="E1797" s="3">
        <f t="shared" si="56"/>
        <v>45676.708333333336</v>
      </c>
      <c r="F1797">
        <f t="shared" si="57"/>
        <v>16</v>
      </c>
    </row>
    <row r="1798" spans="1:6" x14ac:dyDescent="0.45">
      <c r="A1798" t="s">
        <v>3</v>
      </c>
      <c r="B1798" t="s">
        <v>4</v>
      </c>
      <c r="C1798" s="2" t="s">
        <v>1801</v>
      </c>
      <c r="D1798">
        <v>5.94</v>
      </c>
      <c r="E1798" s="3">
        <f t="shared" si="56"/>
        <v>45676.71875</v>
      </c>
      <c r="F1798">
        <f t="shared" si="57"/>
        <v>17</v>
      </c>
    </row>
    <row r="1799" spans="1:6" x14ac:dyDescent="0.45">
      <c r="A1799" t="s">
        <v>3</v>
      </c>
      <c r="B1799" t="s">
        <v>4</v>
      </c>
      <c r="C1799" s="2" t="s">
        <v>1802</v>
      </c>
      <c r="D1799">
        <v>5.84</v>
      </c>
      <c r="E1799" s="3">
        <f t="shared" si="56"/>
        <v>45676.729166666664</v>
      </c>
      <c r="F1799">
        <f t="shared" si="57"/>
        <v>17</v>
      </c>
    </row>
    <row r="1800" spans="1:6" x14ac:dyDescent="0.45">
      <c r="A1800" t="s">
        <v>3</v>
      </c>
      <c r="B1800" t="s">
        <v>4</v>
      </c>
      <c r="C1800" s="2" t="s">
        <v>1803</v>
      </c>
      <c r="D1800">
        <v>5.78</v>
      </c>
      <c r="E1800" s="3">
        <f t="shared" si="56"/>
        <v>45676.739583333336</v>
      </c>
      <c r="F1800">
        <f t="shared" si="57"/>
        <v>17</v>
      </c>
    </row>
    <row r="1801" spans="1:6" x14ac:dyDescent="0.45">
      <c r="A1801" t="s">
        <v>3</v>
      </c>
      <c r="B1801" t="s">
        <v>4</v>
      </c>
      <c r="C1801" s="2" t="s">
        <v>1804</v>
      </c>
      <c r="D1801">
        <v>5.62</v>
      </c>
      <c r="E1801" s="3">
        <f t="shared" si="56"/>
        <v>45676.75</v>
      </c>
      <c r="F1801">
        <f t="shared" si="57"/>
        <v>17</v>
      </c>
    </row>
    <row r="1802" spans="1:6" x14ac:dyDescent="0.45">
      <c r="A1802" t="s">
        <v>3</v>
      </c>
      <c r="B1802" t="s">
        <v>4</v>
      </c>
      <c r="C1802" s="2" t="s">
        <v>1805</v>
      </c>
      <c r="D1802">
        <v>5.54</v>
      </c>
      <c r="E1802" s="3">
        <f t="shared" si="56"/>
        <v>45676.760416666664</v>
      </c>
      <c r="F1802">
        <f t="shared" si="57"/>
        <v>18</v>
      </c>
    </row>
    <row r="1803" spans="1:6" x14ac:dyDescent="0.45">
      <c r="A1803" t="s">
        <v>3</v>
      </c>
      <c r="B1803" t="s">
        <v>4</v>
      </c>
      <c r="C1803" s="2" t="s">
        <v>1806</v>
      </c>
      <c r="D1803">
        <v>5.64</v>
      </c>
      <c r="E1803" s="3">
        <f t="shared" si="56"/>
        <v>45676.770833333336</v>
      </c>
      <c r="F1803">
        <f t="shared" si="57"/>
        <v>18</v>
      </c>
    </row>
    <row r="1804" spans="1:6" x14ac:dyDescent="0.45">
      <c r="A1804" t="s">
        <v>3</v>
      </c>
      <c r="B1804" t="s">
        <v>4</v>
      </c>
      <c r="C1804" s="2" t="s">
        <v>1807</v>
      </c>
      <c r="D1804">
        <v>6.32</v>
      </c>
      <c r="E1804" s="3">
        <f t="shared" si="56"/>
        <v>45676.78125</v>
      </c>
      <c r="F1804">
        <f t="shared" si="57"/>
        <v>18</v>
      </c>
    </row>
    <row r="1805" spans="1:6" x14ac:dyDescent="0.45">
      <c r="A1805" t="s">
        <v>3</v>
      </c>
      <c r="B1805" t="s">
        <v>4</v>
      </c>
      <c r="C1805" s="2" t="s">
        <v>1808</v>
      </c>
      <c r="D1805">
        <v>6.5</v>
      </c>
      <c r="E1805" s="3">
        <f t="shared" si="56"/>
        <v>45676.791666666664</v>
      </c>
      <c r="F1805">
        <f t="shared" si="57"/>
        <v>18</v>
      </c>
    </row>
    <row r="1806" spans="1:6" x14ac:dyDescent="0.45">
      <c r="A1806" t="s">
        <v>3</v>
      </c>
      <c r="B1806" t="s">
        <v>4</v>
      </c>
      <c r="C1806" s="2" t="s">
        <v>1809</v>
      </c>
      <c r="D1806">
        <v>6.22</v>
      </c>
      <c r="E1806" s="3">
        <f t="shared" si="56"/>
        <v>45676.802083333336</v>
      </c>
      <c r="F1806">
        <f t="shared" si="57"/>
        <v>19</v>
      </c>
    </row>
    <row r="1807" spans="1:6" x14ac:dyDescent="0.45">
      <c r="A1807" t="s">
        <v>3</v>
      </c>
      <c r="B1807" t="s">
        <v>4</v>
      </c>
      <c r="C1807" s="2" t="s">
        <v>1810</v>
      </c>
      <c r="D1807">
        <v>6.28</v>
      </c>
      <c r="E1807" s="3">
        <f t="shared" si="56"/>
        <v>45676.8125</v>
      </c>
      <c r="F1807">
        <f t="shared" si="57"/>
        <v>19</v>
      </c>
    </row>
    <row r="1808" spans="1:6" x14ac:dyDescent="0.45">
      <c r="A1808" t="s">
        <v>3</v>
      </c>
      <c r="B1808" t="s">
        <v>4</v>
      </c>
      <c r="C1808" s="2" t="s">
        <v>1811</v>
      </c>
      <c r="D1808">
        <v>6.46</v>
      </c>
      <c r="E1808" s="3">
        <f t="shared" si="56"/>
        <v>45676.822916666664</v>
      </c>
      <c r="F1808">
        <f t="shared" si="57"/>
        <v>19</v>
      </c>
    </row>
    <row r="1809" spans="1:6" x14ac:dyDescent="0.45">
      <c r="A1809" t="s">
        <v>3</v>
      </c>
      <c r="B1809" t="s">
        <v>4</v>
      </c>
      <c r="C1809" s="2" t="s">
        <v>1812</v>
      </c>
      <c r="D1809">
        <v>6.2</v>
      </c>
      <c r="E1809" s="3">
        <f t="shared" si="56"/>
        <v>45676.833333333336</v>
      </c>
      <c r="F1809">
        <f t="shared" si="57"/>
        <v>19</v>
      </c>
    </row>
    <row r="1810" spans="1:6" x14ac:dyDescent="0.45">
      <c r="A1810" t="s">
        <v>3</v>
      </c>
      <c r="B1810" t="s">
        <v>4</v>
      </c>
      <c r="C1810" s="2" t="s">
        <v>1813</v>
      </c>
      <c r="D1810">
        <v>6.36</v>
      </c>
      <c r="E1810" s="3">
        <f t="shared" si="56"/>
        <v>45676.84375</v>
      </c>
      <c r="F1810">
        <f t="shared" si="57"/>
        <v>20</v>
      </c>
    </row>
    <row r="1811" spans="1:6" x14ac:dyDescent="0.45">
      <c r="A1811" t="s">
        <v>3</v>
      </c>
      <c r="B1811" t="s">
        <v>4</v>
      </c>
      <c r="C1811" s="2" t="s">
        <v>1814</v>
      </c>
      <c r="D1811">
        <v>6.52</v>
      </c>
      <c r="E1811" s="3">
        <f t="shared" si="56"/>
        <v>45676.854166666664</v>
      </c>
      <c r="F1811">
        <f t="shared" si="57"/>
        <v>20</v>
      </c>
    </row>
    <row r="1812" spans="1:6" x14ac:dyDescent="0.45">
      <c r="A1812" t="s">
        <v>3</v>
      </c>
      <c r="B1812" t="s">
        <v>4</v>
      </c>
      <c r="C1812" s="2" t="s">
        <v>1815</v>
      </c>
      <c r="D1812">
        <v>6.46</v>
      </c>
      <c r="E1812" s="3">
        <f t="shared" si="56"/>
        <v>45676.864583333336</v>
      </c>
      <c r="F1812">
        <f t="shared" si="57"/>
        <v>20</v>
      </c>
    </row>
    <row r="1813" spans="1:6" x14ac:dyDescent="0.45">
      <c r="A1813" t="s">
        <v>3</v>
      </c>
      <c r="B1813" t="s">
        <v>4</v>
      </c>
      <c r="C1813" s="2" t="s">
        <v>1816</v>
      </c>
      <c r="D1813">
        <v>6.5</v>
      </c>
      <c r="E1813" s="3">
        <f t="shared" si="56"/>
        <v>45676.875</v>
      </c>
      <c r="F1813">
        <f t="shared" si="57"/>
        <v>20</v>
      </c>
    </row>
    <row r="1814" spans="1:6" x14ac:dyDescent="0.45">
      <c r="A1814" t="s">
        <v>3</v>
      </c>
      <c r="B1814" t="s">
        <v>4</v>
      </c>
      <c r="C1814" s="2" t="s">
        <v>1817</v>
      </c>
      <c r="D1814">
        <v>6.52</v>
      </c>
      <c r="E1814" s="3">
        <f t="shared" si="56"/>
        <v>45676.885416666664</v>
      </c>
      <c r="F1814">
        <f t="shared" si="57"/>
        <v>21</v>
      </c>
    </row>
    <row r="1815" spans="1:6" x14ac:dyDescent="0.45">
      <c r="A1815" t="s">
        <v>3</v>
      </c>
      <c r="B1815" t="s">
        <v>4</v>
      </c>
      <c r="C1815" s="2" t="s">
        <v>1818</v>
      </c>
      <c r="D1815">
        <v>6.2</v>
      </c>
      <c r="E1815" s="3">
        <f t="shared" si="56"/>
        <v>45676.895833333336</v>
      </c>
      <c r="F1815">
        <f t="shared" si="57"/>
        <v>21</v>
      </c>
    </row>
    <row r="1816" spans="1:6" x14ac:dyDescent="0.45">
      <c r="A1816" t="s">
        <v>3</v>
      </c>
      <c r="B1816" t="s">
        <v>4</v>
      </c>
      <c r="C1816" s="2" t="s">
        <v>1819</v>
      </c>
      <c r="D1816">
        <v>6.36</v>
      </c>
      <c r="E1816" s="3">
        <f t="shared" si="56"/>
        <v>45676.90625</v>
      </c>
      <c r="F1816">
        <f t="shared" si="57"/>
        <v>21</v>
      </c>
    </row>
    <row r="1817" spans="1:6" x14ac:dyDescent="0.45">
      <c r="A1817" t="s">
        <v>3</v>
      </c>
      <c r="B1817" t="s">
        <v>4</v>
      </c>
      <c r="C1817" s="2" t="s">
        <v>1820</v>
      </c>
      <c r="D1817">
        <v>6.14</v>
      </c>
      <c r="E1817" s="3">
        <f t="shared" si="56"/>
        <v>45676.916666666664</v>
      </c>
      <c r="F1817">
        <f t="shared" si="57"/>
        <v>21</v>
      </c>
    </row>
    <row r="1818" spans="1:6" x14ac:dyDescent="0.45">
      <c r="A1818" t="s">
        <v>3</v>
      </c>
      <c r="B1818" t="s">
        <v>4</v>
      </c>
      <c r="C1818" s="2" t="s">
        <v>1821</v>
      </c>
      <c r="D1818">
        <v>5.46</v>
      </c>
      <c r="E1818" s="3">
        <f t="shared" si="56"/>
        <v>45676.927083333336</v>
      </c>
      <c r="F1818">
        <f t="shared" si="57"/>
        <v>22</v>
      </c>
    </row>
    <row r="1819" spans="1:6" x14ac:dyDescent="0.45">
      <c r="A1819" t="s">
        <v>3</v>
      </c>
      <c r="B1819" t="s">
        <v>4</v>
      </c>
      <c r="C1819" s="2" t="s">
        <v>1822</v>
      </c>
      <c r="D1819">
        <v>5.58</v>
      </c>
      <c r="E1819" s="3">
        <f t="shared" si="56"/>
        <v>45676.9375</v>
      </c>
      <c r="F1819">
        <f t="shared" si="57"/>
        <v>22</v>
      </c>
    </row>
    <row r="1820" spans="1:6" x14ac:dyDescent="0.45">
      <c r="A1820" t="s">
        <v>3</v>
      </c>
      <c r="B1820" t="s">
        <v>4</v>
      </c>
      <c r="C1820" s="2" t="s">
        <v>1823</v>
      </c>
      <c r="D1820">
        <v>5.66</v>
      </c>
      <c r="E1820" s="3">
        <f t="shared" si="56"/>
        <v>45676.947916666664</v>
      </c>
      <c r="F1820">
        <f t="shared" si="57"/>
        <v>22</v>
      </c>
    </row>
    <row r="1821" spans="1:6" x14ac:dyDescent="0.45">
      <c r="A1821" t="s">
        <v>3</v>
      </c>
      <c r="B1821" t="s">
        <v>4</v>
      </c>
      <c r="C1821" s="2" t="s">
        <v>1824</v>
      </c>
      <c r="D1821">
        <v>5.56</v>
      </c>
      <c r="E1821" s="3">
        <f t="shared" si="56"/>
        <v>45676.958333333336</v>
      </c>
      <c r="F1821">
        <f t="shared" si="57"/>
        <v>22</v>
      </c>
    </row>
    <row r="1822" spans="1:6" x14ac:dyDescent="0.45">
      <c r="A1822" t="s">
        <v>3</v>
      </c>
      <c r="B1822" t="s">
        <v>4</v>
      </c>
      <c r="C1822" s="2" t="s">
        <v>1825</v>
      </c>
      <c r="D1822">
        <v>5.66</v>
      </c>
      <c r="E1822" s="3">
        <f t="shared" si="56"/>
        <v>45676.96875</v>
      </c>
      <c r="F1822">
        <f t="shared" si="57"/>
        <v>23</v>
      </c>
    </row>
    <row r="1823" spans="1:6" x14ac:dyDescent="0.45">
      <c r="A1823" t="s">
        <v>3</v>
      </c>
      <c r="B1823" t="s">
        <v>4</v>
      </c>
      <c r="C1823" s="2" t="s">
        <v>1826</v>
      </c>
      <c r="D1823">
        <v>5.78</v>
      </c>
      <c r="E1823" s="3">
        <f t="shared" si="56"/>
        <v>45676.979166666664</v>
      </c>
      <c r="F1823">
        <f t="shared" si="57"/>
        <v>23</v>
      </c>
    </row>
    <row r="1824" spans="1:6" x14ac:dyDescent="0.45">
      <c r="A1824" t="s">
        <v>3</v>
      </c>
      <c r="B1824" t="s">
        <v>4</v>
      </c>
      <c r="C1824" s="2" t="s">
        <v>1827</v>
      </c>
      <c r="D1824">
        <v>6.22</v>
      </c>
      <c r="E1824" s="3">
        <f t="shared" si="56"/>
        <v>45676.989583333336</v>
      </c>
      <c r="F1824">
        <f t="shared" si="57"/>
        <v>23</v>
      </c>
    </row>
    <row r="1825" spans="1:6" x14ac:dyDescent="0.45">
      <c r="A1825" t="s">
        <v>3</v>
      </c>
      <c r="B1825" t="s">
        <v>4</v>
      </c>
      <c r="C1825" s="2" t="s">
        <v>1828</v>
      </c>
      <c r="D1825">
        <v>6.22</v>
      </c>
      <c r="E1825" s="3">
        <f t="shared" si="56"/>
        <v>45677</v>
      </c>
      <c r="F1825">
        <f t="shared" si="57"/>
        <v>23</v>
      </c>
    </row>
    <row r="1826" spans="1:6" x14ac:dyDescent="0.45">
      <c r="A1826" t="s">
        <v>3</v>
      </c>
      <c r="B1826" t="s">
        <v>4</v>
      </c>
      <c r="C1826" s="2" t="s">
        <v>1829</v>
      </c>
      <c r="D1826">
        <v>6.4</v>
      </c>
      <c r="E1826" s="3">
        <f t="shared" si="56"/>
        <v>45677.010416666664</v>
      </c>
      <c r="F1826">
        <f t="shared" si="57"/>
        <v>0</v>
      </c>
    </row>
    <row r="1827" spans="1:6" x14ac:dyDescent="0.45">
      <c r="A1827" t="s">
        <v>3</v>
      </c>
      <c r="B1827" t="s">
        <v>4</v>
      </c>
      <c r="C1827" s="2" t="s">
        <v>1830</v>
      </c>
      <c r="D1827">
        <v>6.28</v>
      </c>
      <c r="E1827" s="3">
        <f t="shared" si="56"/>
        <v>45677.020833333336</v>
      </c>
      <c r="F1827">
        <f t="shared" si="57"/>
        <v>0</v>
      </c>
    </row>
    <row r="1828" spans="1:6" x14ac:dyDescent="0.45">
      <c r="A1828" t="s">
        <v>3</v>
      </c>
      <c r="B1828" t="s">
        <v>4</v>
      </c>
      <c r="C1828" s="2" t="s">
        <v>1831</v>
      </c>
      <c r="D1828">
        <v>6.28</v>
      </c>
      <c r="E1828" s="3">
        <f t="shared" si="56"/>
        <v>45677.03125</v>
      </c>
      <c r="F1828">
        <f t="shared" si="57"/>
        <v>0</v>
      </c>
    </row>
    <row r="1829" spans="1:6" x14ac:dyDescent="0.45">
      <c r="A1829" t="s">
        <v>3</v>
      </c>
      <c r="B1829" t="s">
        <v>4</v>
      </c>
      <c r="C1829" s="2" t="s">
        <v>1832</v>
      </c>
      <c r="D1829">
        <v>6.52</v>
      </c>
      <c r="E1829" s="3">
        <f t="shared" si="56"/>
        <v>45677.041666666664</v>
      </c>
      <c r="F1829">
        <f t="shared" si="57"/>
        <v>0</v>
      </c>
    </row>
    <row r="1830" spans="1:6" x14ac:dyDescent="0.45">
      <c r="A1830" t="s">
        <v>3</v>
      </c>
      <c r="B1830" t="s">
        <v>4</v>
      </c>
      <c r="C1830" s="2" t="s">
        <v>1833</v>
      </c>
      <c r="D1830">
        <v>6.58</v>
      </c>
      <c r="E1830" s="3">
        <f t="shared" si="56"/>
        <v>45677.052083333336</v>
      </c>
      <c r="F1830">
        <f t="shared" si="57"/>
        <v>1</v>
      </c>
    </row>
    <row r="1831" spans="1:6" x14ac:dyDescent="0.45">
      <c r="A1831" t="s">
        <v>3</v>
      </c>
      <c r="B1831" t="s">
        <v>4</v>
      </c>
      <c r="C1831" s="2" t="s">
        <v>1834</v>
      </c>
      <c r="D1831">
        <v>6.06</v>
      </c>
      <c r="E1831" s="3">
        <f t="shared" si="56"/>
        <v>45677.0625</v>
      </c>
      <c r="F1831">
        <f t="shared" si="57"/>
        <v>1</v>
      </c>
    </row>
    <row r="1832" spans="1:6" x14ac:dyDescent="0.45">
      <c r="A1832" t="s">
        <v>3</v>
      </c>
      <c r="B1832" t="s">
        <v>4</v>
      </c>
      <c r="C1832" s="2" t="s">
        <v>1835</v>
      </c>
      <c r="D1832">
        <v>6.42</v>
      </c>
      <c r="E1832" s="3">
        <f t="shared" si="56"/>
        <v>45677.072916666664</v>
      </c>
      <c r="F1832">
        <f t="shared" si="57"/>
        <v>1</v>
      </c>
    </row>
    <row r="1833" spans="1:6" x14ac:dyDescent="0.45">
      <c r="A1833" t="s">
        <v>3</v>
      </c>
      <c r="B1833" t="s">
        <v>4</v>
      </c>
      <c r="C1833" s="2" t="s">
        <v>1836</v>
      </c>
      <c r="D1833">
        <v>6.46</v>
      </c>
      <c r="E1833" s="3">
        <f t="shared" si="56"/>
        <v>45677.083333333336</v>
      </c>
      <c r="F1833">
        <f t="shared" si="57"/>
        <v>1</v>
      </c>
    </row>
    <row r="1834" spans="1:6" x14ac:dyDescent="0.45">
      <c r="A1834" t="s">
        <v>3</v>
      </c>
      <c r="B1834" t="s">
        <v>4</v>
      </c>
      <c r="C1834" s="2" t="s">
        <v>1837</v>
      </c>
      <c r="D1834">
        <v>6.04</v>
      </c>
      <c r="E1834" s="3">
        <f t="shared" si="56"/>
        <v>45677.09375</v>
      </c>
      <c r="F1834">
        <f t="shared" si="57"/>
        <v>2</v>
      </c>
    </row>
    <row r="1835" spans="1:6" x14ac:dyDescent="0.45">
      <c r="A1835" t="s">
        <v>3</v>
      </c>
      <c r="B1835" t="s">
        <v>4</v>
      </c>
      <c r="C1835" s="2" t="s">
        <v>1838</v>
      </c>
      <c r="D1835">
        <v>6.38</v>
      </c>
      <c r="E1835" s="3">
        <f t="shared" si="56"/>
        <v>45677.104166666664</v>
      </c>
      <c r="F1835">
        <f t="shared" si="57"/>
        <v>2</v>
      </c>
    </row>
    <row r="1836" spans="1:6" x14ac:dyDescent="0.45">
      <c r="A1836" t="s">
        <v>3</v>
      </c>
      <c r="B1836" t="s">
        <v>4</v>
      </c>
      <c r="C1836" s="2" t="s">
        <v>1839</v>
      </c>
      <c r="D1836">
        <v>6.62</v>
      </c>
      <c r="E1836" s="3">
        <f t="shared" si="56"/>
        <v>45677.114583333336</v>
      </c>
      <c r="F1836">
        <f t="shared" si="57"/>
        <v>2</v>
      </c>
    </row>
    <row r="1837" spans="1:6" x14ac:dyDescent="0.45">
      <c r="A1837" t="s">
        <v>3</v>
      </c>
      <c r="B1837" t="s">
        <v>4</v>
      </c>
      <c r="C1837" s="2" t="s">
        <v>1840</v>
      </c>
      <c r="D1837">
        <v>6.02</v>
      </c>
      <c r="E1837" s="3">
        <f t="shared" si="56"/>
        <v>45677.125</v>
      </c>
      <c r="F1837">
        <f t="shared" si="57"/>
        <v>2</v>
      </c>
    </row>
    <row r="1838" spans="1:6" x14ac:dyDescent="0.45">
      <c r="A1838" t="s">
        <v>3</v>
      </c>
      <c r="B1838" t="s">
        <v>4</v>
      </c>
      <c r="C1838" s="2" t="s">
        <v>1841</v>
      </c>
      <c r="D1838">
        <v>5.36</v>
      </c>
      <c r="E1838" s="3">
        <f t="shared" si="56"/>
        <v>45677.135416666664</v>
      </c>
      <c r="F1838">
        <f t="shared" si="57"/>
        <v>3</v>
      </c>
    </row>
    <row r="1839" spans="1:6" x14ac:dyDescent="0.45">
      <c r="A1839" t="s">
        <v>3</v>
      </c>
      <c r="B1839" t="s">
        <v>4</v>
      </c>
      <c r="C1839" s="2" t="s">
        <v>1842</v>
      </c>
      <c r="D1839">
        <v>5.64</v>
      </c>
      <c r="E1839" s="3">
        <f t="shared" si="56"/>
        <v>45677.145833333336</v>
      </c>
      <c r="F1839">
        <f t="shared" si="57"/>
        <v>3</v>
      </c>
    </row>
    <row r="1840" spans="1:6" x14ac:dyDescent="0.45">
      <c r="A1840" t="s">
        <v>3</v>
      </c>
      <c r="B1840" t="s">
        <v>4</v>
      </c>
      <c r="C1840" s="2" t="s">
        <v>1843</v>
      </c>
      <c r="D1840">
        <v>5.48</v>
      </c>
      <c r="E1840" s="3">
        <f t="shared" si="56"/>
        <v>45677.15625</v>
      </c>
      <c r="F1840">
        <f t="shared" si="57"/>
        <v>3</v>
      </c>
    </row>
    <row r="1841" spans="1:6" x14ac:dyDescent="0.45">
      <c r="A1841" t="s">
        <v>3</v>
      </c>
      <c r="B1841" t="s">
        <v>4</v>
      </c>
      <c r="C1841" s="2" t="s">
        <v>1844</v>
      </c>
      <c r="D1841">
        <v>5.52</v>
      </c>
      <c r="E1841" s="3">
        <f t="shared" si="56"/>
        <v>45677.166666666664</v>
      </c>
      <c r="F1841">
        <f t="shared" si="57"/>
        <v>3</v>
      </c>
    </row>
    <row r="1842" spans="1:6" x14ac:dyDescent="0.45">
      <c r="A1842" t="s">
        <v>3</v>
      </c>
      <c r="B1842" t="s">
        <v>4</v>
      </c>
      <c r="C1842" s="2" t="s">
        <v>1845</v>
      </c>
      <c r="D1842">
        <v>5.62</v>
      </c>
      <c r="E1842" s="3">
        <f t="shared" si="56"/>
        <v>45677.177083333336</v>
      </c>
      <c r="F1842">
        <f t="shared" si="57"/>
        <v>4</v>
      </c>
    </row>
    <row r="1843" spans="1:6" x14ac:dyDescent="0.45">
      <c r="A1843" t="s">
        <v>3</v>
      </c>
      <c r="B1843" t="s">
        <v>4</v>
      </c>
      <c r="C1843" s="2" t="s">
        <v>1846</v>
      </c>
      <c r="D1843">
        <v>5.38</v>
      </c>
      <c r="E1843" s="3">
        <f t="shared" si="56"/>
        <v>45677.1875</v>
      </c>
      <c r="F1843">
        <f t="shared" si="57"/>
        <v>4</v>
      </c>
    </row>
    <row r="1844" spans="1:6" x14ac:dyDescent="0.45">
      <c r="A1844" t="s">
        <v>3</v>
      </c>
      <c r="B1844" t="s">
        <v>4</v>
      </c>
      <c r="C1844" s="2" t="s">
        <v>1847</v>
      </c>
      <c r="D1844">
        <v>6.14</v>
      </c>
      <c r="E1844" s="3">
        <f t="shared" si="56"/>
        <v>45677.197916666664</v>
      </c>
      <c r="F1844">
        <f t="shared" si="57"/>
        <v>4</v>
      </c>
    </row>
    <row r="1845" spans="1:6" x14ac:dyDescent="0.45">
      <c r="A1845" t="s">
        <v>3</v>
      </c>
      <c r="B1845" t="s">
        <v>4</v>
      </c>
      <c r="C1845" s="2" t="s">
        <v>1848</v>
      </c>
      <c r="D1845">
        <v>6.32</v>
      </c>
      <c r="E1845" s="3">
        <f t="shared" si="56"/>
        <v>45677.208333333336</v>
      </c>
      <c r="F1845">
        <f t="shared" si="57"/>
        <v>4</v>
      </c>
    </row>
    <row r="1846" spans="1:6" x14ac:dyDescent="0.45">
      <c r="A1846" t="s">
        <v>3</v>
      </c>
      <c r="B1846" t="s">
        <v>4</v>
      </c>
      <c r="C1846" s="2" t="s">
        <v>1849</v>
      </c>
      <c r="D1846">
        <v>6.08</v>
      </c>
      <c r="E1846" s="3">
        <f t="shared" si="56"/>
        <v>45677.21875</v>
      </c>
      <c r="F1846">
        <f t="shared" si="57"/>
        <v>5</v>
      </c>
    </row>
    <row r="1847" spans="1:6" x14ac:dyDescent="0.45">
      <c r="A1847" t="s">
        <v>3</v>
      </c>
      <c r="B1847" t="s">
        <v>4</v>
      </c>
      <c r="C1847" s="2" t="s">
        <v>1850</v>
      </c>
      <c r="D1847">
        <v>6.08</v>
      </c>
      <c r="E1847" s="3">
        <f t="shared" si="56"/>
        <v>45677.229166666664</v>
      </c>
      <c r="F1847">
        <f t="shared" si="57"/>
        <v>5</v>
      </c>
    </row>
    <row r="1848" spans="1:6" x14ac:dyDescent="0.45">
      <c r="A1848" t="s">
        <v>3</v>
      </c>
      <c r="B1848" t="s">
        <v>4</v>
      </c>
      <c r="C1848" s="2" t="s">
        <v>1851</v>
      </c>
      <c r="D1848">
        <v>6.2</v>
      </c>
      <c r="E1848" s="3">
        <f t="shared" si="56"/>
        <v>45677.239583333336</v>
      </c>
      <c r="F1848">
        <f t="shared" si="57"/>
        <v>5</v>
      </c>
    </row>
    <row r="1849" spans="1:6" x14ac:dyDescent="0.45">
      <c r="A1849" t="s">
        <v>3</v>
      </c>
      <c r="B1849" t="s">
        <v>4</v>
      </c>
      <c r="C1849" s="2" t="s">
        <v>1852</v>
      </c>
      <c r="D1849">
        <v>6.08</v>
      </c>
      <c r="E1849" s="3">
        <f t="shared" si="56"/>
        <v>45677.25</v>
      </c>
      <c r="F1849">
        <f t="shared" si="57"/>
        <v>5</v>
      </c>
    </row>
    <row r="1850" spans="1:6" x14ac:dyDescent="0.45">
      <c r="A1850" t="s">
        <v>3</v>
      </c>
      <c r="B1850" t="s">
        <v>4</v>
      </c>
      <c r="C1850" s="2" t="s">
        <v>1853</v>
      </c>
      <c r="D1850">
        <v>6.12</v>
      </c>
      <c r="E1850" s="3">
        <f t="shared" si="56"/>
        <v>45677.260416666664</v>
      </c>
      <c r="F1850">
        <f t="shared" si="57"/>
        <v>6</v>
      </c>
    </row>
    <row r="1851" spans="1:6" x14ac:dyDescent="0.45">
      <c r="A1851" t="s">
        <v>3</v>
      </c>
      <c r="B1851" t="s">
        <v>4</v>
      </c>
      <c r="C1851" s="2" t="s">
        <v>1854</v>
      </c>
      <c r="D1851">
        <v>6.4</v>
      </c>
      <c r="E1851" s="3">
        <f t="shared" si="56"/>
        <v>45677.270833333336</v>
      </c>
      <c r="F1851">
        <f t="shared" si="57"/>
        <v>6</v>
      </c>
    </row>
    <row r="1852" spans="1:6" x14ac:dyDescent="0.45">
      <c r="A1852" t="s">
        <v>3</v>
      </c>
      <c r="B1852" t="s">
        <v>4</v>
      </c>
      <c r="C1852" s="2" t="s">
        <v>1855</v>
      </c>
      <c r="D1852">
        <v>7.58</v>
      </c>
      <c r="E1852" s="3">
        <f t="shared" si="56"/>
        <v>45677.28125</v>
      </c>
      <c r="F1852">
        <f t="shared" si="57"/>
        <v>6</v>
      </c>
    </row>
    <row r="1853" spans="1:6" x14ac:dyDescent="0.45">
      <c r="A1853" t="s">
        <v>3</v>
      </c>
      <c r="B1853" t="s">
        <v>4</v>
      </c>
      <c r="C1853" s="2" t="s">
        <v>1856</v>
      </c>
      <c r="D1853">
        <v>8.9600000000000009</v>
      </c>
      <c r="E1853" s="3">
        <f t="shared" si="56"/>
        <v>45677.291666666664</v>
      </c>
      <c r="F1853">
        <f t="shared" si="57"/>
        <v>6</v>
      </c>
    </row>
    <row r="1854" spans="1:6" x14ac:dyDescent="0.45">
      <c r="A1854" t="s">
        <v>3</v>
      </c>
      <c r="B1854" t="s">
        <v>4</v>
      </c>
      <c r="C1854" s="2" t="s">
        <v>1857</v>
      </c>
      <c r="D1854">
        <v>9.6199999999999992</v>
      </c>
      <c r="E1854" s="3">
        <f t="shared" si="56"/>
        <v>45677.302083333336</v>
      </c>
      <c r="F1854">
        <f t="shared" si="57"/>
        <v>7</v>
      </c>
    </row>
    <row r="1855" spans="1:6" x14ac:dyDescent="0.45">
      <c r="A1855" t="s">
        <v>3</v>
      </c>
      <c r="B1855" t="s">
        <v>4</v>
      </c>
      <c r="C1855" s="2" t="s">
        <v>1858</v>
      </c>
      <c r="D1855">
        <v>8.58</v>
      </c>
      <c r="E1855" s="3">
        <f t="shared" si="56"/>
        <v>45677.3125</v>
      </c>
      <c r="F1855">
        <f t="shared" si="57"/>
        <v>7</v>
      </c>
    </row>
    <row r="1856" spans="1:6" x14ac:dyDescent="0.45">
      <c r="A1856" t="s">
        <v>3</v>
      </c>
      <c r="B1856" t="s">
        <v>4</v>
      </c>
      <c r="C1856" s="2" t="s">
        <v>1859</v>
      </c>
      <c r="D1856">
        <v>10.88</v>
      </c>
      <c r="E1856" s="3">
        <f t="shared" si="56"/>
        <v>45677.322916666664</v>
      </c>
      <c r="F1856">
        <f t="shared" si="57"/>
        <v>7</v>
      </c>
    </row>
    <row r="1857" spans="1:6" x14ac:dyDescent="0.45">
      <c r="A1857" t="s">
        <v>3</v>
      </c>
      <c r="B1857" t="s">
        <v>4</v>
      </c>
      <c r="C1857" s="2" t="s">
        <v>1860</v>
      </c>
      <c r="D1857">
        <v>10.42</v>
      </c>
      <c r="E1857" s="3">
        <f t="shared" si="56"/>
        <v>45677.333333333336</v>
      </c>
      <c r="F1857">
        <f t="shared" si="57"/>
        <v>7</v>
      </c>
    </row>
    <row r="1858" spans="1:6" x14ac:dyDescent="0.45">
      <c r="A1858" t="s">
        <v>3</v>
      </c>
      <c r="B1858" t="s">
        <v>4</v>
      </c>
      <c r="C1858" s="2" t="s">
        <v>1861</v>
      </c>
      <c r="D1858">
        <v>9.24</v>
      </c>
      <c r="E1858" s="3">
        <f t="shared" si="56"/>
        <v>45677.34375</v>
      </c>
      <c r="F1858">
        <f t="shared" si="57"/>
        <v>8</v>
      </c>
    </row>
    <row r="1859" spans="1:6" x14ac:dyDescent="0.45">
      <c r="A1859" t="s">
        <v>3</v>
      </c>
      <c r="B1859" t="s">
        <v>4</v>
      </c>
      <c r="C1859" s="2" t="s">
        <v>1862</v>
      </c>
      <c r="D1859">
        <v>8.56</v>
      </c>
      <c r="E1859" s="3">
        <f t="shared" ref="E1859:E1922" si="58">DATE(MID(C1859,7,4),MID(C1859,4,2),MID(C1859,1,2))+TIME(MID(C1859,12,2),MID(C1859,15,2),0)</f>
        <v>45677.354166666664</v>
      </c>
      <c r="F1859">
        <f t="shared" ref="F1859:F1922" si="59">HOUR(E1859-1/86400)</f>
        <v>8</v>
      </c>
    </row>
    <row r="1860" spans="1:6" x14ac:dyDescent="0.45">
      <c r="A1860" t="s">
        <v>3</v>
      </c>
      <c r="B1860" t="s">
        <v>4</v>
      </c>
      <c r="C1860" s="2" t="s">
        <v>1863</v>
      </c>
      <c r="D1860">
        <v>10</v>
      </c>
      <c r="E1860" s="3">
        <f t="shared" si="58"/>
        <v>45677.364583333336</v>
      </c>
      <c r="F1860">
        <f t="shared" si="59"/>
        <v>8</v>
      </c>
    </row>
    <row r="1861" spans="1:6" x14ac:dyDescent="0.45">
      <c r="A1861" t="s">
        <v>3</v>
      </c>
      <c r="B1861" t="s">
        <v>4</v>
      </c>
      <c r="C1861" s="2" t="s">
        <v>1864</v>
      </c>
      <c r="D1861">
        <v>10.08</v>
      </c>
      <c r="E1861" s="3">
        <f t="shared" si="58"/>
        <v>45677.375</v>
      </c>
      <c r="F1861">
        <f t="shared" si="59"/>
        <v>8</v>
      </c>
    </row>
    <row r="1862" spans="1:6" x14ac:dyDescent="0.45">
      <c r="A1862" t="s">
        <v>3</v>
      </c>
      <c r="B1862" t="s">
        <v>4</v>
      </c>
      <c r="C1862" s="2" t="s">
        <v>1865</v>
      </c>
      <c r="D1862">
        <v>10.02</v>
      </c>
      <c r="E1862" s="3">
        <f t="shared" si="58"/>
        <v>45677.385416666664</v>
      </c>
      <c r="F1862">
        <f t="shared" si="59"/>
        <v>9</v>
      </c>
    </row>
    <row r="1863" spans="1:6" x14ac:dyDescent="0.45">
      <c r="A1863" t="s">
        <v>3</v>
      </c>
      <c r="B1863" t="s">
        <v>4</v>
      </c>
      <c r="C1863" s="2" t="s">
        <v>1866</v>
      </c>
      <c r="D1863">
        <v>10.36</v>
      </c>
      <c r="E1863" s="3">
        <f t="shared" si="58"/>
        <v>45677.395833333336</v>
      </c>
      <c r="F1863">
        <f t="shared" si="59"/>
        <v>9</v>
      </c>
    </row>
    <row r="1864" spans="1:6" x14ac:dyDescent="0.45">
      <c r="A1864" t="s">
        <v>3</v>
      </c>
      <c r="B1864" t="s">
        <v>4</v>
      </c>
      <c r="C1864" s="2" t="s">
        <v>1867</v>
      </c>
      <c r="D1864">
        <v>9.94</v>
      </c>
      <c r="E1864" s="3">
        <f t="shared" si="58"/>
        <v>45677.40625</v>
      </c>
      <c r="F1864">
        <f t="shared" si="59"/>
        <v>9</v>
      </c>
    </row>
    <row r="1865" spans="1:6" x14ac:dyDescent="0.45">
      <c r="A1865" t="s">
        <v>3</v>
      </c>
      <c r="B1865" t="s">
        <v>4</v>
      </c>
      <c r="C1865" s="2" t="s">
        <v>1868</v>
      </c>
      <c r="D1865">
        <v>10.92</v>
      </c>
      <c r="E1865" s="3">
        <f t="shared" si="58"/>
        <v>45677.416666666664</v>
      </c>
      <c r="F1865">
        <f t="shared" si="59"/>
        <v>9</v>
      </c>
    </row>
    <row r="1866" spans="1:6" x14ac:dyDescent="0.45">
      <c r="A1866" t="s">
        <v>3</v>
      </c>
      <c r="B1866" t="s">
        <v>4</v>
      </c>
      <c r="C1866" s="2" t="s">
        <v>1869</v>
      </c>
      <c r="D1866">
        <v>10.72</v>
      </c>
      <c r="E1866" s="3">
        <f t="shared" si="58"/>
        <v>45677.427083333336</v>
      </c>
      <c r="F1866">
        <f t="shared" si="59"/>
        <v>10</v>
      </c>
    </row>
    <row r="1867" spans="1:6" x14ac:dyDescent="0.45">
      <c r="A1867" t="s">
        <v>3</v>
      </c>
      <c r="B1867" t="s">
        <v>4</v>
      </c>
      <c r="C1867" s="2" t="s">
        <v>1870</v>
      </c>
      <c r="D1867">
        <v>9.82</v>
      </c>
      <c r="E1867" s="3">
        <f t="shared" si="58"/>
        <v>45677.4375</v>
      </c>
      <c r="F1867">
        <f t="shared" si="59"/>
        <v>10</v>
      </c>
    </row>
    <row r="1868" spans="1:6" x14ac:dyDescent="0.45">
      <c r="A1868" t="s">
        <v>3</v>
      </c>
      <c r="B1868" t="s">
        <v>4</v>
      </c>
      <c r="C1868" s="2" t="s">
        <v>1871</v>
      </c>
      <c r="D1868">
        <v>11.38</v>
      </c>
      <c r="E1868" s="3">
        <f t="shared" si="58"/>
        <v>45677.447916666664</v>
      </c>
      <c r="F1868">
        <f t="shared" si="59"/>
        <v>10</v>
      </c>
    </row>
    <row r="1869" spans="1:6" x14ac:dyDescent="0.45">
      <c r="A1869" t="s">
        <v>3</v>
      </c>
      <c r="B1869" t="s">
        <v>4</v>
      </c>
      <c r="C1869" s="2" t="s">
        <v>1872</v>
      </c>
      <c r="D1869">
        <v>11.74</v>
      </c>
      <c r="E1869" s="3">
        <f t="shared" si="58"/>
        <v>45677.458333333336</v>
      </c>
      <c r="F1869">
        <f t="shared" si="59"/>
        <v>10</v>
      </c>
    </row>
    <row r="1870" spans="1:6" x14ac:dyDescent="0.45">
      <c r="A1870" t="s">
        <v>3</v>
      </c>
      <c r="B1870" t="s">
        <v>4</v>
      </c>
      <c r="C1870" s="2" t="s">
        <v>1873</v>
      </c>
      <c r="D1870">
        <v>10.119999999999999</v>
      </c>
      <c r="E1870" s="3">
        <f t="shared" si="58"/>
        <v>45677.46875</v>
      </c>
      <c r="F1870">
        <f t="shared" si="59"/>
        <v>11</v>
      </c>
    </row>
    <row r="1871" spans="1:6" x14ac:dyDescent="0.45">
      <c r="A1871" t="s">
        <v>3</v>
      </c>
      <c r="B1871" t="s">
        <v>4</v>
      </c>
      <c r="C1871" s="2" t="s">
        <v>1874</v>
      </c>
      <c r="D1871">
        <v>9.4</v>
      </c>
      <c r="E1871" s="3">
        <f t="shared" si="58"/>
        <v>45677.479166666664</v>
      </c>
      <c r="F1871">
        <f t="shared" si="59"/>
        <v>11</v>
      </c>
    </row>
    <row r="1872" spans="1:6" x14ac:dyDescent="0.45">
      <c r="A1872" t="s">
        <v>3</v>
      </c>
      <c r="B1872" t="s">
        <v>4</v>
      </c>
      <c r="C1872" s="2" t="s">
        <v>1875</v>
      </c>
      <c r="D1872">
        <v>8.94</v>
      </c>
      <c r="E1872" s="3">
        <f t="shared" si="58"/>
        <v>45677.489583333336</v>
      </c>
      <c r="F1872">
        <f t="shared" si="59"/>
        <v>11</v>
      </c>
    </row>
    <row r="1873" spans="1:6" x14ac:dyDescent="0.45">
      <c r="A1873" t="s">
        <v>3</v>
      </c>
      <c r="B1873" t="s">
        <v>4</v>
      </c>
      <c r="C1873" s="2" t="s">
        <v>1876</v>
      </c>
      <c r="D1873">
        <v>9.3800000000000008</v>
      </c>
      <c r="E1873" s="3">
        <f t="shared" si="58"/>
        <v>45677.5</v>
      </c>
      <c r="F1873">
        <f t="shared" si="59"/>
        <v>11</v>
      </c>
    </row>
    <row r="1874" spans="1:6" x14ac:dyDescent="0.45">
      <c r="A1874" t="s">
        <v>3</v>
      </c>
      <c r="B1874" t="s">
        <v>4</v>
      </c>
      <c r="C1874" s="2" t="s">
        <v>1877</v>
      </c>
      <c r="D1874">
        <v>9.82</v>
      </c>
      <c r="E1874" s="3">
        <f t="shared" si="58"/>
        <v>45677.510416666664</v>
      </c>
      <c r="F1874">
        <f t="shared" si="59"/>
        <v>12</v>
      </c>
    </row>
    <row r="1875" spans="1:6" x14ac:dyDescent="0.45">
      <c r="A1875" t="s">
        <v>3</v>
      </c>
      <c r="B1875" t="s">
        <v>4</v>
      </c>
      <c r="C1875" s="2" t="s">
        <v>1878</v>
      </c>
      <c r="D1875">
        <v>9.74</v>
      </c>
      <c r="E1875" s="3">
        <f t="shared" si="58"/>
        <v>45677.520833333336</v>
      </c>
      <c r="F1875">
        <f t="shared" si="59"/>
        <v>12</v>
      </c>
    </row>
    <row r="1876" spans="1:6" x14ac:dyDescent="0.45">
      <c r="A1876" t="s">
        <v>3</v>
      </c>
      <c r="B1876" t="s">
        <v>4</v>
      </c>
      <c r="C1876" s="2" t="s">
        <v>1879</v>
      </c>
      <c r="D1876">
        <v>9.26</v>
      </c>
      <c r="E1876" s="3">
        <f t="shared" si="58"/>
        <v>45677.53125</v>
      </c>
      <c r="F1876">
        <f t="shared" si="59"/>
        <v>12</v>
      </c>
    </row>
    <row r="1877" spans="1:6" x14ac:dyDescent="0.45">
      <c r="A1877" t="s">
        <v>3</v>
      </c>
      <c r="B1877" t="s">
        <v>4</v>
      </c>
      <c r="C1877" s="2" t="s">
        <v>1880</v>
      </c>
      <c r="D1877">
        <v>10.56</v>
      </c>
      <c r="E1877" s="3">
        <f t="shared" si="58"/>
        <v>45677.541666666664</v>
      </c>
      <c r="F1877">
        <f t="shared" si="59"/>
        <v>12</v>
      </c>
    </row>
    <row r="1878" spans="1:6" x14ac:dyDescent="0.45">
      <c r="A1878" t="s">
        <v>3</v>
      </c>
      <c r="B1878" t="s">
        <v>4</v>
      </c>
      <c r="C1878" s="2" t="s">
        <v>1881</v>
      </c>
      <c r="D1878">
        <v>9.56</v>
      </c>
      <c r="E1878" s="3">
        <f t="shared" si="58"/>
        <v>45677.552083333336</v>
      </c>
      <c r="F1878">
        <f t="shared" si="59"/>
        <v>13</v>
      </c>
    </row>
    <row r="1879" spans="1:6" x14ac:dyDescent="0.45">
      <c r="A1879" t="s">
        <v>3</v>
      </c>
      <c r="B1879" t="s">
        <v>4</v>
      </c>
      <c r="C1879" s="2" t="s">
        <v>1882</v>
      </c>
      <c r="D1879">
        <v>9.7200000000000006</v>
      </c>
      <c r="E1879" s="3">
        <f t="shared" si="58"/>
        <v>45677.5625</v>
      </c>
      <c r="F1879">
        <f t="shared" si="59"/>
        <v>13</v>
      </c>
    </row>
    <row r="1880" spans="1:6" x14ac:dyDescent="0.45">
      <c r="A1880" t="s">
        <v>3</v>
      </c>
      <c r="B1880" t="s">
        <v>4</v>
      </c>
      <c r="C1880" s="2" t="s">
        <v>1883</v>
      </c>
      <c r="D1880">
        <v>10.3</v>
      </c>
      <c r="E1880" s="3">
        <f t="shared" si="58"/>
        <v>45677.572916666664</v>
      </c>
      <c r="F1880">
        <f t="shared" si="59"/>
        <v>13</v>
      </c>
    </row>
    <row r="1881" spans="1:6" x14ac:dyDescent="0.45">
      <c r="A1881" t="s">
        <v>3</v>
      </c>
      <c r="B1881" t="s">
        <v>4</v>
      </c>
      <c r="C1881" s="2" t="s">
        <v>1884</v>
      </c>
      <c r="D1881">
        <v>9.32</v>
      </c>
      <c r="E1881" s="3">
        <f t="shared" si="58"/>
        <v>45677.583333333336</v>
      </c>
      <c r="F1881">
        <f t="shared" si="59"/>
        <v>13</v>
      </c>
    </row>
    <row r="1882" spans="1:6" x14ac:dyDescent="0.45">
      <c r="A1882" t="s">
        <v>3</v>
      </c>
      <c r="B1882" t="s">
        <v>4</v>
      </c>
      <c r="C1882" s="2" t="s">
        <v>1885</v>
      </c>
      <c r="D1882">
        <v>8.66</v>
      </c>
      <c r="E1882" s="3">
        <f t="shared" si="58"/>
        <v>45677.59375</v>
      </c>
      <c r="F1882">
        <f t="shared" si="59"/>
        <v>14</v>
      </c>
    </row>
    <row r="1883" spans="1:6" x14ac:dyDescent="0.45">
      <c r="A1883" t="s">
        <v>3</v>
      </c>
      <c r="B1883" t="s">
        <v>4</v>
      </c>
      <c r="C1883" s="2" t="s">
        <v>1886</v>
      </c>
      <c r="D1883">
        <v>10.34</v>
      </c>
      <c r="E1883" s="3">
        <f t="shared" si="58"/>
        <v>45677.604166666664</v>
      </c>
      <c r="F1883">
        <f t="shared" si="59"/>
        <v>14</v>
      </c>
    </row>
    <row r="1884" spans="1:6" x14ac:dyDescent="0.45">
      <c r="A1884" t="s">
        <v>3</v>
      </c>
      <c r="B1884" t="s">
        <v>4</v>
      </c>
      <c r="C1884" s="2" t="s">
        <v>1887</v>
      </c>
      <c r="D1884">
        <v>10.119999999999999</v>
      </c>
      <c r="E1884" s="3">
        <f t="shared" si="58"/>
        <v>45677.614583333336</v>
      </c>
      <c r="F1884">
        <f t="shared" si="59"/>
        <v>14</v>
      </c>
    </row>
    <row r="1885" spans="1:6" x14ac:dyDescent="0.45">
      <c r="A1885" t="s">
        <v>3</v>
      </c>
      <c r="B1885" t="s">
        <v>4</v>
      </c>
      <c r="C1885" s="2" t="s">
        <v>1888</v>
      </c>
      <c r="D1885">
        <v>8.5399999999999991</v>
      </c>
      <c r="E1885" s="3">
        <f t="shared" si="58"/>
        <v>45677.625</v>
      </c>
      <c r="F1885">
        <f t="shared" si="59"/>
        <v>14</v>
      </c>
    </row>
    <row r="1886" spans="1:6" x14ac:dyDescent="0.45">
      <c r="A1886" t="s">
        <v>3</v>
      </c>
      <c r="B1886" t="s">
        <v>4</v>
      </c>
      <c r="C1886" s="2" t="s">
        <v>1889</v>
      </c>
      <c r="D1886">
        <v>8.84</v>
      </c>
      <c r="E1886" s="3">
        <f t="shared" si="58"/>
        <v>45677.635416666664</v>
      </c>
      <c r="F1886">
        <f t="shared" si="59"/>
        <v>15</v>
      </c>
    </row>
    <row r="1887" spans="1:6" x14ac:dyDescent="0.45">
      <c r="A1887" t="s">
        <v>3</v>
      </c>
      <c r="B1887" t="s">
        <v>4</v>
      </c>
      <c r="C1887" s="2" t="s">
        <v>1890</v>
      </c>
      <c r="D1887">
        <v>9.02</v>
      </c>
      <c r="E1887" s="3">
        <f t="shared" si="58"/>
        <v>45677.645833333336</v>
      </c>
      <c r="F1887">
        <f t="shared" si="59"/>
        <v>15</v>
      </c>
    </row>
    <row r="1888" spans="1:6" x14ac:dyDescent="0.45">
      <c r="A1888" t="s">
        <v>3</v>
      </c>
      <c r="B1888" t="s">
        <v>4</v>
      </c>
      <c r="C1888" s="2" t="s">
        <v>1891</v>
      </c>
      <c r="D1888">
        <v>11.56</v>
      </c>
      <c r="E1888" s="3">
        <f t="shared" si="58"/>
        <v>45677.65625</v>
      </c>
      <c r="F1888">
        <f t="shared" si="59"/>
        <v>15</v>
      </c>
    </row>
    <row r="1889" spans="1:6" x14ac:dyDescent="0.45">
      <c r="A1889" t="s">
        <v>3</v>
      </c>
      <c r="B1889" t="s">
        <v>4</v>
      </c>
      <c r="C1889" s="2" t="s">
        <v>1892</v>
      </c>
      <c r="D1889">
        <v>14.76</v>
      </c>
      <c r="E1889" s="3">
        <f t="shared" si="58"/>
        <v>45677.666666666664</v>
      </c>
      <c r="F1889">
        <f t="shared" si="59"/>
        <v>15</v>
      </c>
    </row>
    <row r="1890" spans="1:6" x14ac:dyDescent="0.45">
      <c r="A1890" t="s">
        <v>3</v>
      </c>
      <c r="B1890" t="s">
        <v>4</v>
      </c>
      <c r="C1890" s="2" t="s">
        <v>1893</v>
      </c>
      <c r="D1890">
        <v>13.54</v>
      </c>
      <c r="E1890" s="3">
        <f t="shared" si="58"/>
        <v>45677.677083333336</v>
      </c>
      <c r="F1890">
        <f t="shared" si="59"/>
        <v>16</v>
      </c>
    </row>
    <row r="1891" spans="1:6" x14ac:dyDescent="0.45">
      <c r="A1891" t="s">
        <v>3</v>
      </c>
      <c r="B1891" t="s">
        <v>4</v>
      </c>
      <c r="C1891" s="2" t="s">
        <v>1894</v>
      </c>
      <c r="D1891">
        <v>13.1</v>
      </c>
      <c r="E1891" s="3">
        <f t="shared" si="58"/>
        <v>45677.6875</v>
      </c>
      <c r="F1891">
        <f t="shared" si="59"/>
        <v>16</v>
      </c>
    </row>
    <row r="1892" spans="1:6" x14ac:dyDescent="0.45">
      <c r="A1892" t="s">
        <v>3</v>
      </c>
      <c r="B1892" t="s">
        <v>4</v>
      </c>
      <c r="C1892" s="2" t="s">
        <v>1895</v>
      </c>
      <c r="D1892">
        <v>13.46</v>
      </c>
      <c r="E1892" s="3">
        <f t="shared" si="58"/>
        <v>45677.697916666664</v>
      </c>
      <c r="F1892">
        <f t="shared" si="59"/>
        <v>16</v>
      </c>
    </row>
    <row r="1893" spans="1:6" x14ac:dyDescent="0.45">
      <c r="A1893" t="s">
        <v>3</v>
      </c>
      <c r="B1893" t="s">
        <v>4</v>
      </c>
      <c r="C1893" s="2" t="s">
        <v>1896</v>
      </c>
      <c r="D1893">
        <v>13.14</v>
      </c>
      <c r="E1893" s="3">
        <f t="shared" si="58"/>
        <v>45677.708333333336</v>
      </c>
      <c r="F1893">
        <f t="shared" si="59"/>
        <v>16</v>
      </c>
    </row>
    <row r="1894" spans="1:6" x14ac:dyDescent="0.45">
      <c r="A1894" t="s">
        <v>3</v>
      </c>
      <c r="B1894" t="s">
        <v>4</v>
      </c>
      <c r="C1894" s="2" t="s">
        <v>1897</v>
      </c>
      <c r="D1894">
        <v>13.74</v>
      </c>
      <c r="E1894" s="3">
        <f t="shared" si="58"/>
        <v>45677.71875</v>
      </c>
      <c r="F1894">
        <f t="shared" si="59"/>
        <v>17</v>
      </c>
    </row>
    <row r="1895" spans="1:6" x14ac:dyDescent="0.45">
      <c r="A1895" t="s">
        <v>3</v>
      </c>
      <c r="B1895" t="s">
        <v>4</v>
      </c>
      <c r="C1895" s="2" t="s">
        <v>1898</v>
      </c>
      <c r="D1895">
        <v>13</v>
      </c>
      <c r="E1895" s="3">
        <f t="shared" si="58"/>
        <v>45677.729166666664</v>
      </c>
      <c r="F1895">
        <f t="shared" si="59"/>
        <v>17</v>
      </c>
    </row>
    <row r="1896" spans="1:6" x14ac:dyDescent="0.45">
      <c r="A1896" t="s">
        <v>3</v>
      </c>
      <c r="B1896" t="s">
        <v>4</v>
      </c>
      <c r="C1896" s="2" t="s">
        <v>1899</v>
      </c>
      <c r="D1896">
        <v>12.28</v>
      </c>
      <c r="E1896" s="3">
        <f t="shared" si="58"/>
        <v>45677.739583333336</v>
      </c>
      <c r="F1896">
        <f t="shared" si="59"/>
        <v>17</v>
      </c>
    </row>
    <row r="1897" spans="1:6" x14ac:dyDescent="0.45">
      <c r="A1897" t="s">
        <v>3</v>
      </c>
      <c r="B1897" t="s">
        <v>4</v>
      </c>
      <c r="C1897" s="2" t="s">
        <v>1900</v>
      </c>
      <c r="D1897">
        <v>12.06</v>
      </c>
      <c r="E1897" s="3">
        <f t="shared" si="58"/>
        <v>45677.75</v>
      </c>
      <c r="F1897">
        <f t="shared" si="59"/>
        <v>17</v>
      </c>
    </row>
    <row r="1898" spans="1:6" x14ac:dyDescent="0.45">
      <c r="A1898" t="s">
        <v>3</v>
      </c>
      <c r="B1898" t="s">
        <v>4</v>
      </c>
      <c r="C1898" s="2" t="s">
        <v>1901</v>
      </c>
      <c r="D1898">
        <v>13.72</v>
      </c>
      <c r="E1898" s="3">
        <f t="shared" si="58"/>
        <v>45677.760416666664</v>
      </c>
      <c r="F1898">
        <f t="shared" si="59"/>
        <v>18</v>
      </c>
    </row>
    <row r="1899" spans="1:6" x14ac:dyDescent="0.45">
      <c r="A1899" t="s">
        <v>3</v>
      </c>
      <c r="B1899" t="s">
        <v>4</v>
      </c>
      <c r="C1899" s="2" t="s">
        <v>1902</v>
      </c>
      <c r="D1899">
        <v>12.52</v>
      </c>
      <c r="E1899" s="3">
        <f t="shared" si="58"/>
        <v>45677.770833333336</v>
      </c>
      <c r="F1899">
        <f t="shared" si="59"/>
        <v>18</v>
      </c>
    </row>
    <row r="1900" spans="1:6" x14ac:dyDescent="0.45">
      <c r="A1900" t="s">
        <v>3</v>
      </c>
      <c r="B1900" t="s">
        <v>4</v>
      </c>
      <c r="C1900" s="2" t="s">
        <v>1903</v>
      </c>
      <c r="D1900">
        <v>13.82</v>
      </c>
      <c r="E1900" s="3">
        <f t="shared" si="58"/>
        <v>45677.78125</v>
      </c>
      <c r="F1900">
        <f t="shared" si="59"/>
        <v>18</v>
      </c>
    </row>
    <row r="1901" spans="1:6" x14ac:dyDescent="0.45">
      <c r="A1901" t="s">
        <v>3</v>
      </c>
      <c r="B1901" t="s">
        <v>4</v>
      </c>
      <c r="C1901" s="2" t="s">
        <v>1904</v>
      </c>
      <c r="D1901">
        <v>13.94</v>
      </c>
      <c r="E1901" s="3">
        <f t="shared" si="58"/>
        <v>45677.791666666664</v>
      </c>
      <c r="F1901">
        <f t="shared" si="59"/>
        <v>18</v>
      </c>
    </row>
    <row r="1902" spans="1:6" x14ac:dyDescent="0.45">
      <c r="A1902" t="s">
        <v>3</v>
      </c>
      <c r="B1902" t="s">
        <v>4</v>
      </c>
      <c r="C1902" s="2" t="s">
        <v>1905</v>
      </c>
      <c r="D1902">
        <v>12.74</v>
      </c>
      <c r="E1902" s="3">
        <f t="shared" si="58"/>
        <v>45677.802083333336</v>
      </c>
      <c r="F1902">
        <f t="shared" si="59"/>
        <v>19</v>
      </c>
    </row>
    <row r="1903" spans="1:6" x14ac:dyDescent="0.45">
      <c r="A1903" t="s">
        <v>3</v>
      </c>
      <c r="B1903" t="s">
        <v>4</v>
      </c>
      <c r="C1903" s="2" t="s">
        <v>1906</v>
      </c>
      <c r="D1903">
        <v>16.66</v>
      </c>
      <c r="E1903" s="3">
        <f t="shared" si="58"/>
        <v>45677.8125</v>
      </c>
      <c r="F1903">
        <f t="shared" si="59"/>
        <v>19</v>
      </c>
    </row>
    <row r="1904" spans="1:6" x14ac:dyDescent="0.45">
      <c r="A1904" t="s">
        <v>3</v>
      </c>
      <c r="B1904" t="s">
        <v>4</v>
      </c>
      <c r="C1904" s="2" t="s">
        <v>1907</v>
      </c>
      <c r="D1904">
        <v>14.44</v>
      </c>
      <c r="E1904" s="3">
        <f t="shared" si="58"/>
        <v>45677.822916666664</v>
      </c>
      <c r="F1904">
        <f t="shared" si="59"/>
        <v>19</v>
      </c>
    </row>
    <row r="1905" spans="1:6" x14ac:dyDescent="0.45">
      <c r="A1905" t="s">
        <v>3</v>
      </c>
      <c r="B1905" t="s">
        <v>4</v>
      </c>
      <c r="C1905" s="2" t="s">
        <v>1908</v>
      </c>
      <c r="D1905">
        <v>14.7</v>
      </c>
      <c r="E1905" s="3">
        <f t="shared" si="58"/>
        <v>45677.833333333336</v>
      </c>
      <c r="F1905">
        <f t="shared" si="59"/>
        <v>19</v>
      </c>
    </row>
    <row r="1906" spans="1:6" x14ac:dyDescent="0.45">
      <c r="A1906" t="s">
        <v>3</v>
      </c>
      <c r="B1906" t="s">
        <v>4</v>
      </c>
      <c r="C1906" s="2" t="s">
        <v>1909</v>
      </c>
      <c r="D1906">
        <v>12.66</v>
      </c>
      <c r="E1906" s="3">
        <f t="shared" si="58"/>
        <v>45677.84375</v>
      </c>
      <c r="F1906">
        <f t="shared" si="59"/>
        <v>20</v>
      </c>
    </row>
    <row r="1907" spans="1:6" x14ac:dyDescent="0.45">
      <c r="A1907" t="s">
        <v>3</v>
      </c>
      <c r="B1907" t="s">
        <v>4</v>
      </c>
      <c r="C1907" s="2" t="s">
        <v>1910</v>
      </c>
      <c r="D1907">
        <v>13.36</v>
      </c>
      <c r="E1907" s="3">
        <f t="shared" si="58"/>
        <v>45677.854166666664</v>
      </c>
      <c r="F1907">
        <f t="shared" si="59"/>
        <v>20</v>
      </c>
    </row>
    <row r="1908" spans="1:6" x14ac:dyDescent="0.45">
      <c r="A1908" t="s">
        <v>3</v>
      </c>
      <c r="B1908" t="s">
        <v>4</v>
      </c>
      <c r="C1908" s="2" t="s">
        <v>1911</v>
      </c>
      <c r="D1908">
        <v>13.94</v>
      </c>
      <c r="E1908" s="3">
        <f t="shared" si="58"/>
        <v>45677.864583333336</v>
      </c>
      <c r="F1908">
        <f t="shared" si="59"/>
        <v>20</v>
      </c>
    </row>
    <row r="1909" spans="1:6" x14ac:dyDescent="0.45">
      <c r="A1909" t="s">
        <v>3</v>
      </c>
      <c r="B1909" t="s">
        <v>4</v>
      </c>
      <c r="C1909" s="2" t="s">
        <v>1912</v>
      </c>
      <c r="D1909">
        <v>13.96</v>
      </c>
      <c r="E1909" s="3">
        <f t="shared" si="58"/>
        <v>45677.875</v>
      </c>
      <c r="F1909">
        <f t="shared" si="59"/>
        <v>20</v>
      </c>
    </row>
    <row r="1910" spans="1:6" x14ac:dyDescent="0.45">
      <c r="A1910" t="s">
        <v>3</v>
      </c>
      <c r="B1910" t="s">
        <v>4</v>
      </c>
      <c r="C1910" s="2" t="s">
        <v>1913</v>
      </c>
      <c r="D1910">
        <v>12.2</v>
      </c>
      <c r="E1910" s="3">
        <f t="shared" si="58"/>
        <v>45677.885416666664</v>
      </c>
      <c r="F1910">
        <f t="shared" si="59"/>
        <v>21</v>
      </c>
    </row>
    <row r="1911" spans="1:6" x14ac:dyDescent="0.45">
      <c r="A1911" t="s">
        <v>3</v>
      </c>
      <c r="B1911" t="s">
        <v>4</v>
      </c>
      <c r="C1911" s="2" t="s">
        <v>1914</v>
      </c>
      <c r="D1911">
        <v>12.94</v>
      </c>
      <c r="E1911" s="3">
        <f t="shared" si="58"/>
        <v>45677.895833333336</v>
      </c>
      <c r="F1911">
        <f t="shared" si="59"/>
        <v>21</v>
      </c>
    </row>
    <row r="1912" spans="1:6" x14ac:dyDescent="0.45">
      <c r="A1912" t="s">
        <v>3</v>
      </c>
      <c r="B1912" t="s">
        <v>4</v>
      </c>
      <c r="C1912" s="2" t="s">
        <v>1915</v>
      </c>
      <c r="D1912">
        <v>12.88</v>
      </c>
      <c r="E1912" s="3">
        <f t="shared" si="58"/>
        <v>45677.90625</v>
      </c>
      <c r="F1912">
        <f t="shared" si="59"/>
        <v>21</v>
      </c>
    </row>
    <row r="1913" spans="1:6" x14ac:dyDescent="0.45">
      <c r="A1913" t="s">
        <v>3</v>
      </c>
      <c r="B1913" t="s">
        <v>4</v>
      </c>
      <c r="C1913" s="2" t="s">
        <v>1916</v>
      </c>
      <c r="D1913">
        <v>13.38</v>
      </c>
      <c r="E1913" s="3">
        <f t="shared" si="58"/>
        <v>45677.916666666664</v>
      </c>
      <c r="F1913">
        <f t="shared" si="59"/>
        <v>21</v>
      </c>
    </row>
    <row r="1914" spans="1:6" x14ac:dyDescent="0.45">
      <c r="A1914" t="s">
        <v>3</v>
      </c>
      <c r="B1914" t="s">
        <v>4</v>
      </c>
      <c r="C1914" s="2" t="s">
        <v>1917</v>
      </c>
      <c r="D1914">
        <v>11.76</v>
      </c>
      <c r="E1914" s="3">
        <f t="shared" si="58"/>
        <v>45677.927083333336</v>
      </c>
      <c r="F1914">
        <f t="shared" si="59"/>
        <v>22</v>
      </c>
    </row>
    <row r="1915" spans="1:6" x14ac:dyDescent="0.45">
      <c r="A1915" t="s">
        <v>3</v>
      </c>
      <c r="B1915" t="s">
        <v>4</v>
      </c>
      <c r="C1915" s="2" t="s">
        <v>1918</v>
      </c>
      <c r="D1915">
        <v>10.18</v>
      </c>
      <c r="E1915" s="3">
        <f t="shared" si="58"/>
        <v>45677.9375</v>
      </c>
      <c r="F1915">
        <f t="shared" si="59"/>
        <v>22</v>
      </c>
    </row>
    <row r="1916" spans="1:6" x14ac:dyDescent="0.45">
      <c r="A1916" t="s">
        <v>3</v>
      </c>
      <c r="B1916" t="s">
        <v>4</v>
      </c>
      <c r="C1916" s="2" t="s">
        <v>1919</v>
      </c>
      <c r="D1916">
        <v>10.6</v>
      </c>
      <c r="E1916" s="3">
        <f t="shared" si="58"/>
        <v>45677.947916666664</v>
      </c>
      <c r="F1916">
        <f t="shared" si="59"/>
        <v>22</v>
      </c>
    </row>
    <row r="1917" spans="1:6" x14ac:dyDescent="0.45">
      <c r="A1917" t="s">
        <v>3</v>
      </c>
      <c r="B1917" t="s">
        <v>4</v>
      </c>
      <c r="C1917" s="2" t="s">
        <v>1920</v>
      </c>
      <c r="D1917">
        <v>10.82</v>
      </c>
      <c r="E1917" s="3">
        <f t="shared" si="58"/>
        <v>45677.958333333336</v>
      </c>
      <c r="F1917">
        <f t="shared" si="59"/>
        <v>22</v>
      </c>
    </row>
    <row r="1918" spans="1:6" x14ac:dyDescent="0.45">
      <c r="A1918" t="s">
        <v>3</v>
      </c>
      <c r="B1918" t="s">
        <v>4</v>
      </c>
      <c r="C1918" s="2" t="s">
        <v>1921</v>
      </c>
      <c r="D1918">
        <v>9.48</v>
      </c>
      <c r="E1918" s="3">
        <f t="shared" si="58"/>
        <v>45677.96875</v>
      </c>
      <c r="F1918">
        <f t="shared" si="59"/>
        <v>23</v>
      </c>
    </row>
    <row r="1919" spans="1:6" x14ac:dyDescent="0.45">
      <c r="A1919" t="s">
        <v>3</v>
      </c>
      <c r="B1919" t="s">
        <v>4</v>
      </c>
      <c r="C1919" s="2" t="s">
        <v>1922</v>
      </c>
      <c r="D1919">
        <v>7.96</v>
      </c>
      <c r="E1919" s="3">
        <f t="shared" si="58"/>
        <v>45677.979166666664</v>
      </c>
      <c r="F1919">
        <f t="shared" si="59"/>
        <v>23</v>
      </c>
    </row>
    <row r="1920" spans="1:6" x14ac:dyDescent="0.45">
      <c r="A1920" t="s">
        <v>3</v>
      </c>
      <c r="B1920" t="s">
        <v>4</v>
      </c>
      <c r="C1920" s="2" t="s">
        <v>1923</v>
      </c>
      <c r="D1920">
        <v>7.8</v>
      </c>
      <c r="E1920" s="3">
        <f t="shared" si="58"/>
        <v>45677.989583333336</v>
      </c>
      <c r="F1920">
        <f t="shared" si="59"/>
        <v>23</v>
      </c>
    </row>
    <row r="1921" spans="1:6" x14ac:dyDescent="0.45">
      <c r="A1921" t="s">
        <v>3</v>
      </c>
      <c r="B1921" t="s">
        <v>4</v>
      </c>
      <c r="C1921" s="2" t="s">
        <v>1924</v>
      </c>
      <c r="D1921">
        <v>7.32</v>
      </c>
      <c r="E1921" s="3">
        <f t="shared" si="58"/>
        <v>45678</v>
      </c>
      <c r="F1921">
        <f t="shared" si="59"/>
        <v>23</v>
      </c>
    </row>
    <row r="1922" spans="1:6" x14ac:dyDescent="0.45">
      <c r="A1922" t="s">
        <v>3</v>
      </c>
      <c r="B1922" t="s">
        <v>4</v>
      </c>
      <c r="C1922" s="2" t="s">
        <v>1925</v>
      </c>
      <c r="D1922">
        <v>6.72</v>
      </c>
      <c r="E1922" s="3">
        <f t="shared" si="58"/>
        <v>45678.010416666664</v>
      </c>
      <c r="F1922">
        <f t="shared" si="59"/>
        <v>0</v>
      </c>
    </row>
    <row r="1923" spans="1:6" x14ac:dyDescent="0.45">
      <c r="A1923" t="s">
        <v>3</v>
      </c>
      <c r="B1923" t="s">
        <v>4</v>
      </c>
      <c r="C1923" s="2" t="s">
        <v>1926</v>
      </c>
      <c r="D1923">
        <v>6.34</v>
      </c>
      <c r="E1923" s="3">
        <f t="shared" ref="E1923:E1986" si="60">DATE(MID(C1923,7,4),MID(C1923,4,2),MID(C1923,1,2))+TIME(MID(C1923,12,2),MID(C1923,15,2),0)</f>
        <v>45678.020833333336</v>
      </c>
      <c r="F1923">
        <f t="shared" ref="F1923:F1986" si="61">HOUR(E1923-1/86400)</f>
        <v>0</v>
      </c>
    </row>
    <row r="1924" spans="1:6" x14ac:dyDescent="0.45">
      <c r="A1924" t="s">
        <v>3</v>
      </c>
      <c r="B1924" t="s">
        <v>4</v>
      </c>
      <c r="C1924" s="2" t="s">
        <v>1927</v>
      </c>
      <c r="D1924">
        <v>5.7</v>
      </c>
      <c r="E1924" s="3">
        <f t="shared" si="60"/>
        <v>45678.03125</v>
      </c>
      <c r="F1924">
        <f t="shared" si="61"/>
        <v>0</v>
      </c>
    </row>
    <row r="1925" spans="1:6" x14ac:dyDescent="0.45">
      <c r="A1925" t="s">
        <v>3</v>
      </c>
      <c r="B1925" t="s">
        <v>4</v>
      </c>
      <c r="C1925" s="2" t="s">
        <v>1928</v>
      </c>
      <c r="D1925">
        <v>5.58</v>
      </c>
      <c r="E1925" s="3">
        <f t="shared" si="60"/>
        <v>45678.041666666664</v>
      </c>
      <c r="F1925">
        <f t="shared" si="61"/>
        <v>0</v>
      </c>
    </row>
    <row r="1926" spans="1:6" x14ac:dyDescent="0.45">
      <c r="A1926" t="s">
        <v>3</v>
      </c>
      <c r="B1926" t="s">
        <v>4</v>
      </c>
      <c r="C1926" s="2" t="s">
        <v>1929</v>
      </c>
      <c r="D1926">
        <v>5.58</v>
      </c>
      <c r="E1926" s="3">
        <f t="shared" si="60"/>
        <v>45678.052083333336</v>
      </c>
      <c r="F1926">
        <f t="shared" si="61"/>
        <v>1</v>
      </c>
    </row>
    <row r="1927" spans="1:6" x14ac:dyDescent="0.45">
      <c r="A1927" t="s">
        <v>3</v>
      </c>
      <c r="B1927" t="s">
        <v>4</v>
      </c>
      <c r="C1927" s="2" t="s">
        <v>1930</v>
      </c>
      <c r="D1927">
        <v>5.42</v>
      </c>
      <c r="E1927" s="3">
        <f t="shared" si="60"/>
        <v>45678.0625</v>
      </c>
      <c r="F1927">
        <f t="shared" si="61"/>
        <v>1</v>
      </c>
    </row>
    <row r="1928" spans="1:6" x14ac:dyDescent="0.45">
      <c r="A1928" t="s">
        <v>3</v>
      </c>
      <c r="B1928" t="s">
        <v>4</v>
      </c>
      <c r="C1928" s="2" t="s">
        <v>1931</v>
      </c>
      <c r="D1928">
        <v>5.48</v>
      </c>
      <c r="E1928" s="3">
        <f t="shared" si="60"/>
        <v>45678.072916666664</v>
      </c>
      <c r="F1928">
        <f t="shared" si="61"/>
        <v>1</v>
      </c>
    </row>
    <row r="1929" spans="1:6" x14ac:dyDescent="0.45">
      <c r="A1929" t="s">
        <v>3</v>
      </c>
      <c r="B1929" t="s">
        <v>4</v>
      </c>
      <c r="C1929" s="2" t="s">
        <v>1932</v>
      </c>
      <c r="D1929">
        <v>5.68</v>
      </c>
      <c r="E1929" s="3">
        <f t="shared" si="60"/>
        <v>45678.083333333336</v>
      </c>
      <c r="F1929">
        <f t="shared" si="61"/>
        <v>1</v>
      </c>
    </row>
    <row r="1930" spans="1:6" x14ac:dyDescent="0.45">
      <c r="A1930" t="s">
        <v>3</v>
      </c>
      <c r="B1930" t="s">
        <v>4</v>
      </c>
      <c r="C1930" s="2" t="s">
        <v>1933</v>
      </c>
      <c r="D1930">
        <v>5.58</v>
      </c>
      <c r="E1930" s="3">
        <f t="shared" si="60"/>
        <v>45678.09375</v>
      </c>
      <c r="F1930">
        <f t="shared" si="61"/>
        <v>2</v>
      </c>
    </row>
    <row r="1931" spans="1:6" x14ac:dyDescent="0.45">
      <c r="A1931" t="s">
        <v>3</v>
      </c>
      <c r="B1931" t="s">
        <v>4</v>
      </c>
      <c r="C1931" s="2" t="s">
        <v>1934</v>
      </c>
      <c r="D1931">
        <v>5.58</v>
      </c>
      <c r="E1931" s="3">
        <f t="shared" si="60"/>
        <v>45678.104166666664</v>
      </c>
      <c r="F1931">
        <f t="shared" si="61"/>
        <v>2</v>
      </c>
    </row>
    <row r="1932" spans="1:6" x14ac:dyDescent="0.45">
      <c r="A1932" t="s">
        <v>3</v>
      </c>
      <c r="B1932" t="s">
        <v>4</v>
      </c>
      <c r="C1932" s="2" t="s">
        <v>1935</v>
      </c>
      <c r="D1932">
        <v>5.5</v>
      </c>
      <c r="E1932" s="3">
        <f t="shared" si="60"/>
        <v>45678.114583333336</v>
      </c>
      <c r="F1932">
        <f t="shared" si="61"/>
        <v>2</v>
      </c>
    </row>
    <row r="1933" spans="1:6" x14ac:dyDescent="0.45">
      <c r="A1933" t="s">
        <v>3</v>
      </c>
      <c r="B1933" t="s">
        <v>4</v>
      </c>
      <c r="C1933" s="2" t="s">
        <v>1936</v>
      </c>
      <c r="D1933">
        <v>5.56</v>
      </c>
      <c r="E1933" s="3">
        <f t="shared" si="60"/>
        <v>45678.125</v>
      </c>
      <c r="F1933">
        <f t="shared" si="61"/>
        <v>2</v>
      </c>
    </row>
    <row r="1934" spans="1:6" x14ac:dyDescent="0.45">
      <c r="A1934" t="s">
        <v>3</v>
      </c>
      <c r="B1934" t="s">
        <v>4</v>
      </c>
      <c r="C1934" s="2" t="s">
        <v>1937</v>
      </c>
      <c r="D1934">
        <v>5.42</v>
      </c>
      <c r="E1934" s="3">
        <f t="shared" si="60"/>
        <v>45678.135416666664</v>
      </c>
      <c r="F1934">
        <f t="shared" si="61"/>
        <v>3</v>
      </c>
    </row>
    <row r="1935" spans="1:6" x14ac:dyDescent="0.45">
      <c r="A1935" t="s">
        <v>3</v>
      </c>
      <c r="B1935" t="s">
        <v>4</v>
      </c>
      <c r="C1935" s="2" t="s">
        <v>1938</v>
      </c>
      <c r="D1935">
        <v>5.58</v>
      </c>
      <c r="E1935" s="3">
        <f t="shared" si="60"/>
        <v>45678.145833333336</v>
      </c>
      <c r="F1935">
        <f t="shared" si="61"/>
        <v>3</v>
      </c>
    </row>
    <row r="1936" spans="1:6" x14ac:dyDescent="0.45">
      <c r="A1936" t="s">
        <v>3</v>
      </c>
      <c r="B1936" t="s">
        <v>4</v>
      </c>
      <c r="C1936" s="2" t="s">
        <v>1939</v>
      </c>
      <c r="D1936">
        <v>5.66</v>
      </c>
      <c r="E1936" s="3">
        <f t="shared" si="60"/>
        <v>45678.15625</v>
      </c>
      <c r="F1936">
        <f t="shared" si="61"/>
        <v>3</v>
      </c>
    </row>
    <row r="1937" spans="1:6" x14ac:dyDescent="0.45">
      <c r="A1937" t="s">
        <v>3</v>
      </c>
      <c r="B1937" t="s">
        <v>4</v>
      </c>
      <c r="C1937" s="2" t="s">
        <v>1940</v>
      </c>
      <c r="D1937">
        <v>5.56</v>
      </c>
      <c r="E1937" s="3">
        <f t="shared" si="60"/>
        <v>45678.166666666664</v>
      </c>
      <c r="F1937">
        <f t="shared" si="61"/>
        <v>3</v>
      </c>
    </row>
    <row r="1938" spans="1:6" x14ac:dyDescent="0.45">
      <c r="A1938" t="s">
        <v>3</v>
      </c>
      <c r="B1938" t="s">
        <v>4</v>
      </c>
      <c r="C1938" s="2" t="s">
        <v>1941</v>
      </c>
      <c r="D1938">
        <v>5.36</v>
      </c>
      <c r="E1938" s="3">
        <f t="shared" si="60"/>
        <v>45678.177083333336</v>
      </c>
      <c r="F1938">
        <f t="shared" si="61"/>
        <v>4</v>
      </c>
    </row>
    <row r="1939" spans="1:6" x14ac:dyDescent="0.45">
      <c r="A1939" t="s">
        <v>3</v>
      </c>
      <c r="B1939" t="s">
        <v>4</v>
      </c>
      <c r="C1939" s="2" t="s">
        <v>1942</v>
      </c>
      <c r="D1939">
        <v>5.4</v>
      </c>
      <c r="E1939" s="3">
        <f t="shared" si="60"/>
        <v>45678.1875</v>
      </c>
      <c r="F1939">
        <f t="shared" si="61"/>
        <v>4</v>
      </c>
    </row>
    <row r="1940" spans="1:6" x14ac:dyDescent="0.45">
      <c r="A1940" t="s">
        <v>3</v>
      </c>
      <c r="B1940" t="s">
        <v>4</v>
      </c>
      <c r="C1940" s="2" t="s">
        <v>1943</v>
      </c>
      <c r="D1940">
        <v>5.52</v>
      </c>
      <c r="E1940" s="3">
        <f t="shared" si="60"/>
        <v>45678.197916666664</v>
      </c>
      <c r="F1940">
        <f t="shared" si="61"/>
        <v>4</v>
      </c>
    </row>
    <row r="1941" spans="1:6" x14ac:dyDescent="0.45">
      <c r="A1941" t="s">
        <v>3</v>
      </c>
      <c r="B1941" t="s">
        <v>4</v>
      </c>
      <c r="C1941" s="2" t="s">
        <v>1944</v>
      </c>
      <c r="D1941">
        <v>5.5</v>
      </c>
      <c r="E1941" s="3">
        <f t="shared" si="60"/>
        <v>45678.208333333336</v>
      </c>
      <c r="F1941">
        <f t="shared" si="61"/>
        <v>4</v>
      </c>
    </row>
    <row r="1942" spans="1:6" x14ac:dyDescent="0.45">
      <c r="A1942" t="s">
        <v>3</v>
      </c>
      <c r="B1942" t="s">
        <v>4</v>
      </c>
      <c r="C1942" s="2" t="s">
        <v>1945</v>
      </c>
      <c r="D1942">
        <v>5.56</v>
      </c>
      <c r="E1942" s="3">
        <f t="shared" si="60"/>
        <v>45678.21875</v>
      </c>
      <c r="F1942">
        <f t="shared" si="61"/>
        <v>5</v>
      </c>
    </row>
    <row r="1943" spans="1:6" x14ac:dyDescent="0.45">
      <c r="A1943" t="s">
        <v>3</v>
      </c>
      <c r="B1943" t="s">
        <v>4</v>
      </c>
      <c r="C1943" s="2" t="s">
        <v>1946</v>
      </c>
      <c r="D1943">
        <v>5.38</v>
      </c>
      <c r="E1943" s="3">
        <f t="shared" si="60"/>
        <v>45678.229166666664</v>
      </c>
      <c r="F1943">
        <f t="shared" si="61"/>
        <v>5</v>
      </c>
    </row>
    <row r="1944" spans="1:6" x14ac:dyDescent="0.45">
      <c r="A1944" t="s">
        <v>3</v>
      </c>
      <c r="B1944" t="s">
        <v>4</v>
      </c>
      <c r="C1944" s="2" t="s">
        <v>1947</v>
      </c>
      <c r="D1944">
        <v>5.4</v>
      </c>
      <c r="E1944" s="3">
        <f t="shared" si="60"/>
        <v>45678.239583333336</v>
      </c>
      <c r="F1944">
        <f t="shared" si="61"/>
        <v>5</v>
      </c>
    </row>
    <row r="1945" spans="1:6" x14ac:dyDescent="0.45">
      <c r="A1945" t="s">
        <v>3</v>
      </c>
      <c r="B1945" t="s">
        <v>4</v>
      </c>
      <c r="C1945" s="2" t="s">
        <v>1948</v>
      </c>
      <c r="D1945">
        <v>5.4</v>
      </c>
      <c r="E1945" s="3">
        <f t="shared" si="60"/>
        <v>45678.25</v>
      </c>
      <c r="F1945">
        <f t="shared" si="61"/>
        <v>5</v>
      </c>
    </row>
    <row r="1946" spans="1:6" x14ac:dyDescent="0.45">
      <c r="A1946" t="s">
        <v>3</v>
      </c>
      <c r="B1946" t="s">
        <v>4</v>
      </c>
      <c r="C1946" s="2" t="s">
        <v>1949</v>
      </c>
      <c r="D1946">
        <v>5.32</v>
      </c>
      <c r="E1946" s="3">
        <f t="shared" si="60"/>
        <v>45678.260416666664</v>
      </c>
      <c r="F1946">
        <f t="shared" si="61"/>
        <v>6</v>
      </c>
    </row>
    <row r="1947" spans="1:6" x14ac:dyDescent="0.45">
      <c r="A1947" t="s">
        <v>3</v>
      </c>
      <c r="B1947" t="s">
        <v>4</v>
      </c>
      <c r="C1947" s="2" t="s">
        <v>1950</v>
      </c>
      <c r="D1947">
        <v>5.64</v>
      </c>
      <c r="E1947" s="3">
        <f t="shared" si="60"/>
        <v>45678.270833333336</v>
      </c>
      <c r="F1947">
        <f t="shared" si="61"/>
        <v>6</v>
      </c>
    </row>
    <row r="1948" spans="1:6" x14ac:dyDescent="0.45">
      <c r="A1948" t="s">
        <v>3</v>
      </c>
      <c r="B1948" t="s">
        <v>4</v>
      </c>
      <c r="C1948" s="2" t="s">
        <v>1951</v>
      </c>
      <c r="D1948">
        <v>7.24</v>
      </c>
      <c r="E1948" s="3">
        <f t="shared" si="60"/>
        <v>45678.28125</v>
      </c>
      <c r="F1948">
        <f t="shared" si="61"/>
        <v>6</v>
      </c>
    </row>
    <row r="1949" spans="1:6" x14ac:dyDescent="0.45">
      <c r="A1949" t="s">
        <v>3</v>
      </c>
      <c r="B1949" t="s">
        <v>4</v>
      </c>
      <c r="C1949" s="2" t="s">
        <v>1952</v>
      </c>
      <c r="D1949">
        <v>8.44</v>
      </c>
      <c r="E1949" s="3">
        <f t="shared" si="60"/>
        <v>45678.291666666664</v>
      </c>
      <c r="F1949">
        <f t="shared" si="61"/>
        <v>6</v>
      </c>
    </row>
    <row r="1950" spans="1:6" x14ac:dyDescent="0.45">
      <c r="A1950" t="s">
        <v>3</v>
      </c>
      <c r="B1950" t="s">
        <v>4</v>
      </c>
      <c r="C1950" s="2" t="s">
        <v>1953</v>
      </c>
      <c r="D1950">
        <v>9.2799999999999994</v>
      </c>
      <c r="E1950" s="3">
        <f t="shared" si="60"/>
        <v>45678.302083333336</v>
      </c>
      <c r="F1950">
        <f t="shared" si="61"/>
        <v>7</v>
      </c>
    </row>
    <row r="1951" spans="1:6" x14ac:dyDescent="0.45">
      <c r="A1951" t="s">
        <v>3</v>
      </c>
      <c r="B1951" t="s">
        <v>4</v>
      </c>
      <c r="C1951" s="2" t="s">
        <v>1954</v>
      </c>
      <c r="D1951">
        <v>9.14</v>
      </c>
      <c r="E1951" s="3">
        <f t="shared" si="60"/>
        <v>45678.3125</v>
      </c>
      <c r="F1951">
        <f t="shared" si="61"/>
        <v>7</v>
      </c>
    </row>
    <row r="1952" spans="1:6" x14ac:dyDescent="0.45">
      <c r="A1952" t="s">
        <v>3</v>
      </c>
      <c r="B1952" t="s">
        <v>4</v>
      </c>
      <c r="C1952" s="2" t="s">
        <v>1955</v>
      </c>
      <c r="D1952">
        <v>9.82</v>
      </c>
      <c r="E1952" s="3">
        <f t="shared" si="60"/>
        <v>45678.322916666664</v>
      </c>
      <c r="F1952">
        <f t="shared" si="61"/>
        <v>7</v>
      </c>
    </row>
    <row r="1953" spans="1:6" x14ac:dyDescent="0.45">
      <c r="A1953" t="s">
        <v>3</v>
      </c>
      <c r="B1953" t="s">
        <v>4</v>
      </c>
      <c r="C1953" s="2" t="s">
        <v>1956</v>
      </c>
      <c r="D1953">
        <v>8.8800000000000008</v>
      </c>
      <c r="E1953" s="3">
        <f t="shared" si="60"/>
        <v>45678.333333333336</v>
      </c>
      <c r="F1953">
        <f t="shared" si="61"/>
        <v>7</v>
      </c>
    </row>
    <row r="1954" spans="1:6" x14ac:dyDescent="0.45">
      <c r="A1954" t="s">
        <v>3</v>
      </c>
      <c r="B1954" t="s">
        <v>4</v>
      </c>
      <c r="C1954" s="2" t="s">
        <v>1957</v>
      </c>
      <c r="D1954">
        <v>7.5</v>
      </c>
      <c r="E1954" s="3">
        <f t="shared" si="60"/>
        <v>45678.34375</v>
      </c>
      <c r="F1954">
        <f t="shared" si="61"/>
        <v>8</v>
      </c>
    </row>
    <row r="1955" spans="1:6" x14ac:dyDescent="0.45">
      <c r="A1955" t="s">
        <v>3</v>
      </c>
      <c r="B1955" t="s">
        <v>4</v>
      </c>
      <c r="C1955" s="2" t="s">
        <v>1958</v>
      </c>
      <c r="D1955">
        <v>8.7799999999999994</v>
      </c>
      <c r="E1955" s="3">
        <f t="shared" si="60"/>
        <v>45678.354166666664</v>
      </c>
      <c r="F1955">
        <f t="shared" si="61"/>
        <v>8</v>
      </c>
    </row>
    <row r="1956" spans="1:6" x14ac:dyDescent="0.45">
      <c r="A1956" t="s">
        <v>3</v>
      </c>
      <c r="B1956" t="s">
        <v>4</v>
      </c>
      <c r="C1956" s="2" t="s">
        <v>1959</v>
      </c>
      <c r="D1956">
        <v>10.3</v>
      </c>
      <c r="E1956" s="3">
        <f t="shared" si="60"/>
        <v>45678.364583333336</v>
      </c>
      <c r="F1956">
        <f t="shared" si="61"/>
        <v>8</v>
      </c>
    </row>
    <row r="1957" spans="1:6" x14ac:dyDescent="0.45">
      <c r="A1957" t="s">
        <v>3</v>
      </c>
      <c r="B1957" t="s">
        <v>4</v>
      </c>
      <c r="C1957" s="2" t="s">
        <v>1960</v>
      </c>
      <c r="D1957">
        <v>8.98</v>
      </c>
      <c r="E1957" s="3">
        <f t="shared" si="60"/>
        <v>45678.375</v>
      </c>
      <c r="F1957">
        <f t="shared" si="61"/>
        <v>8</v>
      </c>
    </row>
    <row r="1958" spans="1:6" x14ac:dyDescent="0.45">
      <c r="A1958" t="s">
        <v>3</v>
      </c>
      <c r="B1958" t="s">
        <v>4</v>
      </c>
      <c r="C1958" s="2" t="s">
        <v>1961</v>
      </c>
      <c r="D1958">
        <v>10.18</v>
      </c>
      <c r="E1958" s="3">
        <f t="shared" si="60"/>
        <v>45678.385416666664</v>
      </c>
      <c r="F1958">
        <f t="shared" si="61"/>
        <v>9</v>
      </c>
    </row>
    <row r="1959" spans="1:6" x14ac:dyDescent="0.45">
      <c r="A1959" t="s">
        <v>3</v>
      </c>
      <c r="B1959" t="s">
        <v>4</v>
      </c>
      <c r="C1959" s="2" t="s">
        <v>1962</v>
      </c>
      <c r="D1959">
        <v>10.58</v>
      </c>
      <c r="E1959" s="3">
        <f t="shared" si="60"/>
        <v>45678.395833333336</v>
      </c>
      <c r="F1959">
        <f t="shared" si="61"/>
        <v>9</v>
      </c>
    </row>
    <row r="1960" spans="1:6" x14ac:dyDescent="0.45">
      <c r="A1960" t="s">
        <v>3</v>
      </c>
      <c r="B1960" t="s">
        <v>4</v>
      </c>
      <c r="C1960" s="2" t="s">
        <v>1963</v>
      </c>
      <c r="D1960">
        <v>10.94</v>
      </c>
      <c r="E1960" s="3">
        <f t="shared" si="60"/>
        <v>45678.40625</v>
      </c>
      <c r="F1960">
        <f t="shared" si="61"/>
        <v>9</v>
      </c>
    </row>
    <row r="1961" spans="1:6" x14ac:dyDescent="0.45">
      <c r="A1961" t="s">
        <v>3</v>
      </c>
      <c r="B1961" t="s">
        <v>4</v>
      </c>
      <c r="C1961" s="2" t="s">
        <v>1964</v>
      </c>
      <c r="D1961">
        <v>12.12</v>
      </c>
      <c r="E1961" s="3">
        <f t="shared" si="60"/>
        <v>45678.416666666664</v>
      </c>
      <c r="F1961">
        <f t="shared" si="61"/>
        <v>9</v>
      </c>
    </row>
    <row r="1962" spans="1:6" x14ac:dyDescent="0.45">
      <c r="A1962" t="s">
        <v>3</v>
      </c>
      <c r="B1962" t="s">
        <v>4</v>
      </c>
      <c r="C1962" s="2" t="s">
        <v>1965</v>
      </c>
      <c r="D1962">
        <v>11.72</v>
      </c>
      <c r="E1962" s="3">
        <f t="shared" si="60"/>
        <v>45678.427083333336</v>
      </c>
      <c r="F1962">
        <f t="shared" si="61"/>
        <v>10</v>
      </c>
    </row>
    <row r="1963" spans="1:6" x14ac:dyDescent="0.45">
      <c r="A1963" t="s">
        <v>3</v>
      </c>
      <c r="B1963" t="s">
        <v>4</v>
      </c>
      <c r="C1963" s="2" t="s">
        <v>1966</v>
      </c>
      <c r="D1963">
        <v>11.38</v>
      </c>
      <c r="E1963" s="3">
        <f t="shared" si="60"/>
        <v>45678.4375</v>
      </c>
      <c r="F1963">
        <f t="shared" si="61"/>
        <v>10</v>
      </c>
    </row>
    <row r="1964" spans="1:6" x14ac:dyDescent="0.45">
      <c r="A1964" t="s">
        <v>3</v>
      </c>
      <c r="B1964" t="s">
        <v>4</v>
      </c>
      <c r="C1964" s="2" t="s">
        <v>1967</v>
      </c>
      <c r="D1964">
        <v>10.76</v>
      </c>
      <c r="E1964" s="3">
        <f t="shared" si="60"/>
        <v>45678.447916666664</v>
      </c>
      <c r="F1964">
        <f t="shared" si="61"/>
        <v>10</v>
      </c>
    </row>
    <row r="1965" spans="1:6" x14ac:dyDescent="0.45">
      <c r="A1965" t="s">
        <v>3</v>
      </c>
      <c r="B1965" t="s">
        <v>4</v>
      </c>
      <c r="C1965" s="2" t="s">
        <v>1968</v>
      </c>
      <c r="D1965">
        <v>11.3</v>
      </c>
      <c r="E1965" s="3">
        <f t="shared" si="60"/>
        <v>45678.458333333336</v>
      </c>
      <c r="F1965">
        <f t="shared" si="61"/>
        <v>10</v>
      </c>
    </row>
    <row r="1966" spans="1:6" x14ac:dyDescent="0.45">
      <c r="A1966" t="s">
        <v>3</v>
      </c>
      <c r="B1966" t="s">
        <v>4</v>
      </c>
      <c r="C1966" s="2" t="s">
        <v>1969</v>
      </c>
      <c r="D1966">
        <v>10.28</v>
      </c>
      <c r="E1966" s="3">
        <f t="shared" si="60"/>
        <v>45678.46875</v>
      </c>
      <c r="F1966">
        <f t="shared" si="61"/>
        <v>11</v>
      </c>
    </row>
    <row r="1967" spans="1:6" x14ac:dyDescent="0.45">
      <c r="A1967" t="s">
        <v>3</v>
      </c>
      <c r="B1967" t="s">
        <v>4</v>
      </c>
      <c r="C1967" s="2" t="s">
        <v>1970</v>
      </c>
      <c r="D1967">
        <v>9.64</v>
      </c>
      <c r="E1967" s="3">
        <f t="shared" si="60"/>
        <v>45678.479166666664</v>
      </c>
      <c r="F1967">
        <f t="shared" si="61"/>
        <v>11</v>
      </c>
    </row>
    <row r="1968" spans="1:6" x14ac:dyDescent="0.45">
      <c r="A1968" t="s">
        <v>3</v>
      </c>
      <c r="B1968" t="s">
        <v>4</v>
      </c>
      <c r="C1968" s="2" t="s">
        <v>1971</v>
      </c>
      <c r="D1968">
        <v>9</v>
      </c>
      <c r="E1968" s="3">
        <f t="shared" si="60"/>
        <v>45678.489583333336</v>
      </c>
      <c r="F1968">
        <f t="shared" si="61"/>
        <v>11</v>
      </c>
    </row>
    <row r="1969" spans="1:6" x14ac:dyDescent="0.45">
      <c r="A1969" t="s">
        <v>3</v>
      </c>
      <c r="B1969" t="s">
        <v>4</v>
      </c>
      <c r="C1969" s="2" t="s">
        <v>1972</v>
      </c>
      <c r="D1969">
        <v>8.44</v>
      </c>
      <c r="E1969" s="3">
        <f t="shared" si="60"/>
        <v>45678.5</v>
      </c>
      <c r="F1969">
        <f t="shared" si="61"/>
        <v>11</v>
      </c>
    </row>
    <row r="1970" spans="1:6" x14ac:dyDescent="0.45">
      <c r="A1970" t="s">
        <v>3</v>
      </c>
      <c r="B1970" t="s">
        <v>4</v>
      </c>
      <c r="C1970" s="2" t="s">
        <v>1973</v>
      </c>
      <c r="D1970">
        <v>9.32</v>
      </c>
      <c r="E1970" s="3">
        <f t="shared" si="60"/>
        <v>45678.510416666664</v>
      </c>
      <c r="F1970">
        <f t="shared" si="61"/>
        <v>12</v>
      </c>
    </row>
    <row r="1971" spans="1:6" x14ac:dyDescent="0.45">
      <c r="A1971" t="s">
        <v>3</v>
      </c>
      <c r="B1971" t="s">
        <v>4</v>
      </c>
      <c r="C1971" s="2" t="s">
        <v>1974</v>
      </c>
      <c r="D1971">
        <v>9.1999999999999993</v>
      </c>
      <c r="E1971" s="3">
        <f t="shared" si="60"/>
        <v>45678.520833333336</v>
      </c>
      <c r="F1971">
        <f t="shared" si="61"/>
        <v>12</v>
      </c>
    </row>
    <row r="1972" spans="1:6" x14ac:dyDescent="0.45">
      <c r="A1972" t="s">
        <v>3</v>
      </c>
      <c r="B1972" t="s">
        <v>4</v>
      </c>
      <c r="C1972" s="2" t="s">
        <v>1975</v>
      </c>
      <c r="D1972">
        <v>8.5</v>
      </c>
      <c r="E1972" s="3">
        <f t="shared" si="60"/>
        <v>45678.53125</v>
      </c>
      <c r="F1972">
        <f t="shared" si="61"/>
        <v>12</v>
      </c>
    </row>
    <row r="1973" spans="1:6" x14ac:dyDescent="0.45">
      <c r="A1973" t="s">
        <v>3</v>
      </c>
      <c r="B1973" t="s">
        <v>4</v>
      </c>
      <c r="C1973" s="2" t="s">
        <v>1976</v>
      </c>
      <c r="D1973">
        <v>9.06</v>
      </c>
      <c r="E1973" s="3">
        <f t="shared" si="60"/>
        <v>45678.541666666664</v>
      </c>
      <c r="F1973">
        <f t="shared" si="61"/>
        <v>12</v>
      </c>
    </row>
    <row r="1974" spans="1:6" x14ac:dyDescent="0.45">
      <c r="A1974" t="s">
        <v>3</v>
      </c>
      <c r="B1974" t="s">
        <v>4</v>
      </c>
      <c r="C1974" s="2" t="s">
        <v>1977</v>
      </c>
      <c r="D1974">
        <v>10.52</v>
      </c>
      <c r="E1974" s="3">
        <f t="shared" si="60"/>
        <v>45678.552083333336</v>
      </c>
      <c r="F1974">
        <f t="shared" si="61"/>
        <v>13</v>
      </c>
    </row>
    <row r="1975" spans="1:6" x14ac:dyDescent="0.45">
      <c r="A1975" t="s">
        <v>3</v>
      </c>
      <c r="B1975" t="s">
        <v>4</v>
      </c>
      <c r="C1975" s="2" t="s">
        <v>1978</v>
      </c>
      <c r="D1975">
        <v>11.08</v>
      </c>
      <c r="E1975" s="3">
        <f t="shared" si="60"/>
        <v>45678.5625</v>
      </c>
      <c r="F1975">
        <f t="shared" si="61"/>
        <v>13</v>
      </c>
    </row>
    <row r="1976" spans="1:6" x14ac:dyDescent="0.45">
      <c r="A1976" t="s">
        <v>3</v>
      </c>
      <c r="B1976" t="s">
        <v>4</v>
      </c>
      <c r="C1976" s="2" t="s">
        <v>1979</v>
      </c>
      <c r="D1976">
        <v>11</v>
      </c>
      <c r="E1976" s="3">
        <f t="shared" si="60"/>
        <v>45678.572916666664</v>
      </c>
      <c r="F1976">
        <f t="shared" si="61"/>
        <v>13</v>
      </c>
    </row>
    <row r="1977" spans="1:6" x14ac:dyDescent="0.45">
      <c r="A1977" t="s">
        <v>3</v>
      </c>
      <c r="B1977" t="s">
        <v>4</v>
      </c>
      <c r="C1977" s="2" t="s">
        <v>1980</v>
      </c>
      <c r="D1977">
        <v>9.76</v>
      </c>
      <c r="E1977" s="3">
        <f t="shared" si="60"/>
        <v>45678.583333333336</v>
      </c>
      <c r="F1977">
        <f t="shared" si="61"/>
        <v>13</v>
      </c>
    </row>
    <row r="1978" spans="1:6" x14ac:dyDescent="0.45">
      <c r="A1978" t="s">
        <v>3</v>
      </c>
      <c r="B1978" t="s">
        <v>4</v>
      </c>
      <c r="C1978" s="2" t="s">
        <v>1981</v>
      </c>
      <c r="D1978">
        <v>8.82</v>
      </c>
      <c r="E1978" s="3">
        <f t="shared" si="60"/>
        <v>45678.59375</v>
      </c>
      <c r="F1978">
        <f t="shared" si="61"/>
        <v>14</v>
      </c>
    </row>
    <row r="1979" spans="1:6" x14ac:dyDescent="0.45">
      <c r="A1979" t="s">
        <v>3</v>
      </c>
      <c r="B1979" t="s">
        <v>4</v>
      </c>
      <c r="C1979" s="2" t="s">
        <v>1982</v>
      </c>
      <c r="D1979">
        <v>9.76</v>
      </c>
      <c r="E1979" s="3">
        <f t="shared" si="60"/>
        <v>45678.604166666664</v>
      </c>
      <c r="F1979">
        <f t="shared" si="61"/>
        <v>14</v>
      </c>
    </row>
    <row r="1980" spans="1:6" x14ac:dyDescent="0.45">
      <c r="A1980" t="s">
        <v>3</v>
      </c>
      <c r="B1980" t="s">
        <v>4</v>
      </c>
      <c r="C1980" s="2" t="s">
        <v>1983</v>
      </c>
      <c r="D1980">
        <v>10.52</v>
      </c>
      <c r="E1980" s="3">
        <f t="shared" si="60"/>
        <v>45678.614583333336</v>
      </c>
      <c r="F1980">
        <f t="shared" si="61"/>
        <v>14</v>
      </c>
    </row>
    <row r="1981" spans="1:6" x14ac:dyDescent="0.45">
      <c r="A1981" t="s">
        <v>3</v>
      </c>
      <c r="B1981" t="s">
        <v>4</v>
      </c>
      <c r="C1981" s="2" t="s">
        <v>1984</v>
      </c>
      <c r="D1981">
        <v>10.32</v>
      </c>
      <c r="E1981" s="3">
        <f t="shared" si="60"/>
        <v>45678.625</v>
      </c>
      <c r="F1981">
        <f t="shared" si="61"/>
        <v>14</v>
      </c>
    </row>
    <row r="1982" spans="1:6" x14ac:dyDescent="0.45">
      <c r="A1982" t="s">
        <v>3</v>
      </c>
      <c r="B1982" t="s">
        <v>4</v>
      </c>
      <c r="C1982" s="2" t="s">
        <v>1985</v>
      </c>
      <c r="D1982">
        <v>11.16</v>
      </c>
      <c r="E1982" s="3">
        <f t="shared" si="60"/>
        <v>45678.635416666664</v>
      </c>
      <c r="F1982">
        <f t="shared" si="61"/>
        <v>15</v>
      </c>
    </row>
    <row r="1983" spans="1:6" x14ac:dyDescent="0.45">
      <c r="A1983" t="s">
        <v>3</v>
      </c>
      <c r="B1983" t="s">
        <v>4</v>
      </c>
      <c r="C1983" s="2" t="s">
        <v>1986</v>
      </c>
      <c r="D1983">
        <v>10.78</v>
      </c>
      <c r="E1983" s="3">
        <f t="shared" si="60"/>
        <v>45678.645833333336</v>
      </c>
      <c r="F1983">
        <f t="shared" si="61"/>
        <v>15</v>
      </c>
    </row>
    <row r="1984" spans="1:6" x14ac:dyDescent="0.45">
      <c r="A1984" t="s">
        <v>3</v>
      </c>
      <c r="B1984" t="s">
        <v>4</v>
      </c>
      <c r="C1984" s="2" t="s">
        <v>1987</v>
      </c>
      <c r="D1984">
        <v>11.24</v>
      </c>
      <c r="E1984" s="3">
        <f t="shared" si="60"/>
        <v>45678.65625</v>
      </c>
      <c r="F1984">
        <f t="shared" si="61"/>
        <v>15</v>
      </c>
    </row>
    <row r="1985" spans="1:6" x14ac:dyDescent="0.45">
      <c r="A1985" t="s">
        <v>3</v>
      </c>
      <c r="B1985" t="s">
        <v>4</v>
      </c>
      <c r="C1985" s="2" t="s">
        <v>1988</v>
      </c>
      <c r="D1985">
        <v>11.5</v>
      </c>
      <c r="E1985" s="3">
        <f t="shared" si="60"/>
        <v>45678.666666666664</v>
      </c>
      <c r="F1985">
        <f t="shared" si="61"/>
        <v>15</v>
      </c>
    </row>
    <row r="1986" spans="1:6" x14ac:dyDescent="0.45">
      <c r="A1986" t="s">
        <v>3</v>
      </c>
      <c r="B1986" t="s">
        <v>4</v>
      </c>
      <c r="C1986" s="2" t="s">
        <v>1989</v>
      </c>
      <c r="D1986">
        <v>13.46</v>
      </c>
      <c r="E1986" s="3">
        <f t="shared" si="60"/>
        <v>45678.677083333336</v>
      </c>
      <c r="F1986">
        <f t="shared" si="61"/>
        <v>16</v>
      </c>
    </row>
    <row r="1987" spans="1:6" x14ac:dyDescent="0.45">
      <c r="A1987" t="s">
        <v>3</v>
      </c>
      <c r="B1987" t="s">
        <v>4</v>
      </c>
      <c r="C1987" s="2" t="s">
        <v>1990</v>
      </c>
      <c r="D1987">
        <v>12.34</v>
      </c>
      <c r="E1987" s="3">
        <f t="shared" ref="E1987:E2050" si="62">DATE(MID(C1987,7,4),MID(C1987,4,2),MID(C1987,1,2))+TIME(MID(C1987,12,2),MID(C1987,15,2),0)</f>
        <v>45678.6875</v>
      </c>
      <c r="F1987">
        <f t="shared" ref="F1987:F2050" si="63">HOUR(E1987-1/86400)</f>
        <v>16</v>
      </c>
    </row>
    <row r="1988" spans="1:6" x14ac:dyDescent="0.45">
      <c r="A1988" t="s">
        <v>3</v>
      </c>
      <c r="B1988" t="s">
        <v>4</v>
      </c>
      <c r="C1988" s="2" t="s">
        <v>1991</v>
      </c>
      <c r="D1988">
        <v>13.32</v>
      </c>
      <c r="E1988" s="3">
        <f t="shared" si="62"/>
        <v>45678.697916666664</v>
      </c>
      <c r="F1988">
        <f t="shared" si="63"/>
        <v>16</v>
      </c>
    </row>
    <row r="1989" spans="1:6" x14ac:dyDescent="0.45">
      <c r="A1989" t="s">
        <v>3</v>
      </c>
      <c r="B1989" t="s">
        <v>4</v>
      </c>
      <c r="C1989" s="2" t="s">
        <v>1992</v>
      </c>
      <c r="D1989">
        <v>12.34</v>
      </c>
      <c r="E1989" s="3">
        <f t="shared" si="62"/>
        <v>45678.708333333336</v>
      </c>
      <c r="F1989">
        <f t="shared" si="63"/>
        <v>16</v>
      </c>
    </row>
    <row r="1990" spans="1:6" x14ac:dyDescent="0.45">
      <c r="A1990" t="s">
        <v>3</v>
      </c>
      <c r="B1990" t="s">
        <v>4</v>
      </c>
      <c r="C1990" s="2" t="s">
        <v>1993</v>
      </c>
      <c r="D1990">
        <v>12.46</v>
      </c>
      <c r="E1990" s="3">
        <f t="shared" si="62"/>
        <v>45678.71875</v>
      </c>
      <c r="F1990">
        <f t="shared" si="63"/>
        <v>17</v>
      </c>
    </row>
    <row r="1991" spans="1:6" x14ac:dyDescent="0.45">
      <c r="A1991" t="s">
        <v>3</v>
      </c>
      <c r="B1991" t="s">
        <v>4</v>
      </c>
      <c r="C1991" s="2" t="s">
        <v>1994</v>
      </c>
      <c r="D1991">
        <v>12.5</v>
      </c>
      <c r="E1991" s="3">
        <f t="shared" si="62"/>
        <v>45678.729166666664</v>
      </c>
      <c r="F1991">
        <f t="shared" si="63"/>
        <v>17</v>
      </c>
    </row>
    <row r="1992" spans="1:6" x14ac:dyDescent="0.45">
      <c r="A1992" t="s">
        <v>3</v>
      </c>
      <c r="B1992" t="s">
        <v>4</v>
      </c>
      <c r="C1992" s="2" t="s">
        <v>1995</v>
      </c>
      <c r="D1992">
        <v>12.3</v>
      </c>
      <c r="E1992" s="3">
        <f t="shared" si="62"/>
        <v>45678.739583333336</v>
      </c>
      <c r="F1992">
        <f t="shared" si="63"/>
        <v>17</v>
      </c>
    </row>
    <row r="1993" spans="1:6" x14ac:dyDescent="0.45">
      <c r="A1993" t="s">
        <v>3</v>
      </c>
      <c r="B1993" t="s">
        <v>4</v>
      </c>
      <c r="C1993" s="2" t="s">
        <v>1996</v>
      </c>
      <c r="D1993">
        <v>12.82</v>
      </c>
      <c r="E1993" s="3">
        <f t="shared" si="62"/>
        <v>45678.75</v>
      </c>
      <c r="F1993">
        <f t="shared" si="63"/>
        <v>17</v>
      </c>
    </row>
    <row r="1994" spans="1:6" x14ac:dyDescent="0.45">
      <c r="A1994" t="s">
        <v>3</v>
      </c>
      <c r="B1994" t="s">
        <v>4</v>
      </c>
      <c r="C1994" s="2" t="s">
        <v>1997</v>
      </c>
      <c r="D1994">
        <v>13.6</v>
      </c>
      <c r="E1994" s="3">
        <f t="shared" si="62"/>
        <v>45678.760416666664</v>
      </c>
      <c r="F1994">
        <f t="shared" si="63"/>
        <v>18</v>
      </c>
    </row>
    <row r="1995" spans="1:6" x14ac:dyDescent="0.45">
      <c r="A1995" t="s">
        <v>3</v>
      </c>
      <c r="B1995" t="s">
        <v>4</v>
      </c>
      <c r="C1995" s="2" t="s">
        <v>1998</v>
      </c>
      <c r="D1995">
        <v>12.7</v>
      </c>
      <c r="E1995" s="3">
        <f t="shared" si="62"/>
        <v>45678.770833333336</v>
      </c>
      <c r="F1995">
        <f t="shared" si="63"/>
        <v>18</v>
      </c>
    </row>
    <row r="1996" spans="1:6" x14ac:dyDescent="0.45">
      <c r="A1996" t="s">
        <v>3</v>
      </c>
      <c r="B1996" t="s">
        <v>4</v>
      </c>
      <c r="C1996" s="2" t="s">
        <v>1999</v>
      </c>
      <c r="D1996">
        <v>11.2</v>
      </c>
      <c r="E1996" s="3">
        <f t="shared" si="62"/>
        <v>45678.78125</v>
      </c>
      <c r="F1996">
        <f t="shared" si="63"/>
        <v>18</v>
      </c>
    </row>
    <row r="1997" spans="1:6" x14ac:dyDescent="0.45">
      <c r="A1997" t="s">
        <v>3</v>
      </c>
      <c r="B1997" t="s">
        <v>4</v>
      </c>
      <c r="C1997" s="2" t="s">
        <v>2000</v>
      </c>
      <c r="D1997">
        <v>11.46</v>
      </c>
      <c r="E1997" s="3">
        <f t="shared" si="62"/>
        <v>45678.791666666664</v>
      </c>
      <c r="F1997">
        <f t="shared" si="63"/>
        <v>18</v>
      </c>
    </row>
    <row r="1998" spans="1:6" x14ac:dyDescent="0.45">
      <c r="A1998" t="s">
        <v>3</v>
      </c>
      <c r="B1998" t="s">
        <v>4</v>
      </c>
      <c r="C1998" s="2" t="s">
        <v>2001</v>
      </c>
      <c r="D1998">
        <v>11.12</v>
      </c>
      <c r="E1998" s="3">
        <f t="shared" si="62"/>
        <v>45678.802083333336</v>
      </c>
      <c r="F1998">
        <f t="shared" si="63"/>
        <v>19</v>
      </c>
    </row>
    <row r="1999" spans="1:6" x14ac:dyDescent="0.45">
      <c r="A1999" t="s">
        <v>3</v>
      </c>
      <c r="B1999" t="s">
        <v>4</v>
      </c>
      <c r="C1999" s="2" t="s">
        <v>2002</v>
      </c>
      <c r="D1999">
        <v>12.12</v>
      </c>
      <c r="E1999" s="3">
        <f t="shared" si="62"/>
        <v>45678.8125</v>
      </c>
      <c r="F1999">
        <f t="shared" si="63"/>
        <v>19</v>
      </c>
    </row>
    <row r="2000" spans="1:6" x14ac:dyDescent="0.45">
      <c r="A2000" t="s">
        <v>3</v>
      </c>
      <c r="B2000" t="s">
        <v>4</v>
      </c>
      <c r="C2000" s="2" t="s">
        <v>2003</v>
      </c>
      <c r="D2000">
        <v>8.9</v>
      </c>
      <c r="E2000" s="3">
        <f t="shared" si="62"/>
        <v>45678.822916666664</v>
      </c>
      <c r="F2000">
        <f t="shared" si="63"/>
        <v>19</v>
      </c>
    </row>
    <row r="2001" spans="1:6" x14ac:dyDescent="0.45">
      <c r="A2001" t="s">
        <v>3</v>
      </c>
      <c r="B2001" t="s">
        <v>4</v>
      </c>
      <c r="C2001" s="2" t="s">
        <v>2004</v>
      </c>
      <c r="D2001">
        <v>9.0399999999999991</v>
      </c>
      <c r="E2001" s="3">
        <f t="shared" si="62"/>
        <v>45678.833333333336</v>
      </c>
      <c r="F2001">
        <f t="shared" si="63"/>
        <v>19</v>
      </c>
    </row>
    <row r="2002" spans="1:6" x14ac:dyDescent="0.45">
      <c r="A2002" t="s">
        <v>3</v>
      </c>
      <c r="B2002" t="s">
        <v>4</v>
      </c>
      <c r="C2002" s="2" t="s">
        <v>2005</v>
      </c>
      <c r="D2002">
        <v>9.4</v>
      </c>
      <c r="E2002" s="3">
        <f t="shared" si="62"/>
        <v>45678.84375</v>
      </c>
      <c r="F2002">
        <f t="shared" si="63"/>
        <v>20</v>
      </c>
    </row>
    <row r="2003" spans="1:6" x14ac:dyDescent="0.45">
      <c r="A2003" t="s">
        <v>3</v>
      </c>
      <c r="B2003" t="s">
        <v>4</v>
      </c>
      <c r="C2003" s="2" t="s">
        <v>2006</v>
      </c>
      <c r="D2003">
        <v>9.48</v>
      </c>
      <c r="E2003" s="3">
        <f t="shared" si="62"/>
        <v>45678.854166666664</v>
      </c>
      <c r="F2003">
        <f t="shared" si="63"/>
        <v>20</v>
      </c>
    </row>
    <row r="2004" spans="1:6" x14ac:dyDescent="0.45">
      <c r="A2004" t="s">
        <v>3</v>
      </c>
      <c r="B2004" t="s">
        <v>4</v>
      </c>
      <c r="C2004" s="2" t="s">
        <v>2007</v>
      </c>
      <c r="D2004">
        <v>9.18</v>
      </c>
      <c r="E2004" s="3">
        <f t="shared" si="62"/>
        <v>45678.864583333336</v>
      </c>
      <c r="F2004">
        <f t="shared" si="63"/>
        <v>20</v>
      </c>
    </row>
    <row r="2005" spans="1:6" x14ac:dyDescent="0.45">
      <c r="A2005" t="s">
        <v>3</v>
      </c>
      <c r="B2005" t="s">
        <v>4</v>
      </c>
      <c r="C2005" s="2" t="s">
        <v>2008</v>
      </c>
      <c r="D2005">
        <v>11.3</v>
      </c>
      <c r="E2005" s="3">
        <f t="shared" si="62"/>
        <v>45678.875</v>
      </c>
      <c r="F2005">
        <f t="shared" si="63"/>
        <v>20</v>
      </c>
    </row>
    <row r="2006" spans="1:6" x14ac:dyDescent="0.45">
      <c r="A2006" t="s">
        <v>3</v>
      </c>
      <c r="B2006" t="s">
        <v>4</v>
      </c>
      <c r="C2006" s="2" t="s">
        <v>2009</v>
      </c>
      <c r="D2006">
        <v>10.84</v>
      </c>
      <c r="E2006" s="3">
        <f t="shared" si="62"/>
        <v>45678.885416666664</v>
      </c>
      <c r="F2006">
        <f t="shared" si="63"/>
        <v>21</v>
      </c>
    </row>
    <row r="2007" spans="1:6" x14ac:dyDescent="0.45">
      <c r="A2007" t="s">
        <v>3</v>
      </c>
      <c r="B2007" t="s">
        <v>4</v>
      </c>
      <c r="C2007" s="2" t="s">
        <v>2010</v>
      </c>
      <c r="D2007">
        <v>10.98</v>
      </c>
      <c r="E2007" s="3">
        <f t="shared" si="62"/>
        <v>45678.895833333336</v>
      </c>
      <c r="F2007">
        <f t="shared" si="63"/>
        <v>21</v>
      </c>
    </row>
    <row r="2008" spans="1:6" x14ac:dyDescent="0.45">
      <c r="A2008" t="s">
        <v>3</v>
      </c>
      <c r="B2008" t="s">
        <v>4</v>
      </c>
      <c r="C2008" s="2" t="s">
        <v>2011</v>
      </c>
      <c r="D2008">
        <v>12.02</v>
      </c>
      <c r="E2008" s="3">
        <f t="shared" si="62"/>
        <v>45678.90625</v>
      </c>
      <c r="F2008">
        <f t="shared" si="63"/>
        <v>21</v>
      </c>
    </row>
    <row r="2009" spans="1:6" x14ac:dyDescent="0.45">
      <c r="A2009" t="s">
        <v>3</v>
      </c>
      <c r="B2009" t="s">
        <v>4</v>
      </c>
      <c r="C2009" s="2" t="s">
        <v>2012</v>
      </c>
      <c r="D2009">
        <v>10.46</v>
      </c>
      <c r="E2009" s="3">
        <f t="shared" si="62"/>
        <v>45678.916666666664</v>
      </c>
      <c r="F2009">
        <f t="shared" si="63"/>
        <v>21</v>
      </c>
    </row>
    <row r="2010" spans="1:6" x14ac:dyDescent="0.45">
      <c r="A2010" t="s">
        <v>3</v>
      </c>
      <c r="B2010" t="s">
        <v>4</v>
      </c>
      <c r="C2010" s="2" t="s">
        <v>2013</v>
      </c>
      <c r="D2010">
        <v>10.28</v>
      </c>
      <c r="E2010" s="3">
        <f t="shared" si="62"/>
        <v>45678.927083333336</v>
      </c>
      <c r="F2010">
        <f t="shared" si="63"/>
        <v>22</v>
      </c>
    </row>
    <row r="2011" spans="1:6" x14ac:dyDescent="0.45">
      <c r="A2011" t="s">
        <v>3</v>
      </c>
      <c r="B2011" t="s">
        <v>4</v>
      </c>
      <c r="C2011" s="2" t="s">
        <v>2014</v>
      </c>
      <c r="D2011">
        <v>9.98</v>
      </c>
      <c r="E2011" s="3">
        <f t="shared" si="62"/>
        <v>45678.9375</v>
      </c>
      <c r="F2011">
        <f t="shared" si="63"/>
        <v>22</v>
      </c>
    </row>
    <row r="2012" spans="1:6" x14ac:dyDescent="0.45">
      <c r="A2012" t="s">
        <v>3</v>
      </c>
      <c r="B2012" t="s">
        <v>4</v>
      </c>
      <c r="C2012" s="2" t="s">
        <v>2015</v>
      </c>
      <c r="D2012">
        <v>9.5399999999999991</v>
      </c>
      <c r="E2012" s="3">
        <f t="shared" si="62"/>
        <v>45678.947916666664</v>
      </c>
      <c r="F2012">
        <f t="shared" si="63"/>
        <v>22</v>
      </c>
    </row>
    <row r="2013" spans="1:6" x14ac:dyDescent="0.45">
      <c r="A2013" t="s">
        <v>3</v>
      </c>
      <c r="B2013" t="s">
        <v>4</v>
      </c>
      <c r="C2013" s="2" t="s">
        <v>2016</v>
      </c>
      <c r="D2013">
        <v>9.92</v>
      </c>
      <c r="E2013" s="3">
        <f t="shared" si="62"/>
        <v>45678.958333333336</v>
      </c>
      <c r="F2013">
        <f t="shared" si="63"/>
        <v>22</v>
      </c>
    </row>
    <row r="2014" spans="1:6" x14ac:dyDescent="0.45">
      <c r="A2014" t="s">
        <v>3</v>
      </c>
      <c r="B2014" t="s">
        <v>4</v>
      </c>
      <c r="C2014" s="2" t="s">
        <v>2017</v>
      </c>
      <c r="D2014">
        <v>9.98</v>
      </c>
      <c r="E2014" s="3">
        <f t="shared" si="62"/>
        <v>45678.96875</v>
      </c>
      <c r="F2014">
        <f t="shared" si="63"/>
        <v>23</v>
      </c>
    </row>
    <row r="2015" spans="1:6" x14ac:dyDescent="0.45">
      <c r="A2015" t="s">
        <v>3</v>
      </c>
      <c r="B2015" t="s">
        <v>4</v>
      </c>
      <c r="C2015" s="2" t="s">
        <v>2018</v>
      </c>
      <c r="D2015">
        <v>9.44</v>
      </c>
      <c r="E2015" s="3">
        <f t="shared" si="62"/>
        <v>45678.979166666664</v>
      </c>
      <c r="F2015">
        <f t="shared" si="63"/>
        <v>23</v>
      </c>
    </row>
    <row r="2016" spans="1:6" x14ac:dyDescent="0.45">
      <c r="A2016" t="s">
        <v>3</v>
      </c>
      <c r="B2016" t="s">
        <v>4</v>
      </c>
      <c r="C2016" s="2" t="s">
        <v>2019</v>
      </c>
      <c r="D2016">
        <v>6.72</v>
      </c>
      <c r="E2016" s="3">
        <f t="shared" si="62"/>
        <v>45678.989583333336</v>
      </c>
      <c r="F2016">
        <f t="shared" si="63"/>
        <v>23</v>
      </c>
    </row>
    <row r="2017" spans="1:6" x14ac:dyDescent="0.45">
      <c r="A2017" t="s">
        <v>3</v>
      </c>
      <c r="B2017" t="s">
        <v>4</v>
      </c>
      <c r="C2017" s="2" t="s">
        <v>2020</v>
      </c>
      <c r="D2017">
        <v>6.86</v>
      </c>
      <c r="E2017" s="3">
        <f t="shared" si="62"/>
        <v>45679</v>
      </c>
      <c r="F2017">
        <f t="shared" si="63"/>
        <v>23</v>
      </c>
    </row>
    <row r="2018" spans="1:6" x14ac:dyDescent="0.45">
      <c r="A2018" t="s">
        <v>3</v>
      </c>
      <c r="B2018" t="s">
        <v>4</v>
      </c>
      <c r="C2018" s="2" t="s">
        <v>2021</v>
      </c>
      <c r="D2018">
        <v>5.62</v>
      </c>
      <c r="E2018" s="3">
        <f t="shared" si="62"/>
        <v>45679.010416666664</v>
      </c>
      <c r="F2018">
        <f t="shared" si="63"/>
        <v>0</v>
      </c>
    </row>
    <row r="2019" spans="1:6" x14ac:dyDescent="0.45">
      <c r="A2019" t="s">
        <v>3</v>
      </c>
      <c r="B2019" t="s">
        <v>4</v>
      </c>
      <c r="C2019" s="2" t="s">
        <v>2022</v>
      </c>
      <c r="D2019">
        <v>5.56</v>
      </c>
      <c r="E2019" s="3">
        <f t="shared" si="62"/>
        <v>45679.020833333336</v>
      </c>
      <c r="F2019">
        <f t="shared" si="63"/>
        <v>0</v>
      </c>
    </row>
    <row r="2020" spans="1:6" x14ac:dyDescent="0.45">
      <c r="A2020" t="s">
        <v>3</v>
      </c>
      <c r="B2020" t="s">
        <v>4</v>
      </c>
      <c r="C2020" s="2" t="s">
        <v>2023</v>
      </c>
      <c r="D2020">
        <v>5.66</v>
      </c>
      <c r="E2020" s="3">
        <f t="shared" si="62"/>
        <v>45679.03125</v>
      </c>
      <c r="F2020">
        <f t="shared" si="63"/>
        <v>0</v>
      </c>
    </row>
    <row r="2021" spans="1:6" x14ac:dyDescent="0.45">
      <c r="A2021" t="s">
        <v>3</v>
      </c>
      <c r="B2021" t="s">
        <v>4</v>
      </c>
      <c r="C2021" s="2" t="s">
        <v>2024</v>
      </c>
      <c r="D2021">
        <v>5.64</v>
      </c>
      <c r="E2021" s="3">
        <f t="shared" si="62"/>
        <v>45679.041666666664</v>
      </c>
      <c r="F2021">
        <f t="shared" si="63"/>
        <v>0</v>
      </c>
    </row>
    <row r="2022" spans="1:6" x14ac:dyDescent="0.45">
      <c r="A2022" t="s">
        <v>3</v>
      </c>
      <c r="B2022" t="s">
        <v>4</v>
      </c>
      <c r="C2022" s="2" t="s">
        <v>2025</v>
      </c>
      <c r="D2022">
        <v>5.76</v>
      </c>
      <c r="E2022" s="3">
        <f t="shared" si="62"/>
        <v>45679.052083333336</v>
      </c>
      <c r="F2022">
        <f t="shared" si="63"/>
        <v>1</v>
      </c>
    </row>
    <row r="2023" spans="1:6" x14ac:dyDescent="0.45">
      <c r="A2023" t="s">
        <v>3</v>
      </c>
      <c r="B2023" t="s">
        <v>4</v>
      </c>
      <c r="C2023" s="2" t="s">
        <v>2026</v>
      </c>
      <c r="D2023">
        <v>5.68</v>
      </c>
      <c r="E2023" s="3">
        <f t="shared" si="62"/>
        <v>45679.0625</v>
      </c>
      <c r="F2023">
        <f t="shared" si="63"/>
        <v>1</v>
      </c>
    </row>
    <row r="2024" spans="1:6" x14ac:dyDescent="0.45">
      <c r="A2024" t="s">
        <v>3</v>
      </c>
      <c r="B2024" t="s">
        <v>4</v>
      </c>
      <c r="C2024" s="2" t="s">
        <v>2027</v>
      </c>
      <c r="D2024">
        <v>5.56</v>
      </c>
      <c r="E2024" s="3">
        <f t="shared" si="62"/>
        <v>45679.072916666664</v>
      </c>
      <c r="F2024">
        <f t="shared" si="63"/>
        <v>1</v>
      </c>
    </row>
    <row r="2025" spans="1:6" x14ac:dyDescent="0.45">
      <c r="A2025" t="s">
        <v>3</v>
      </c>
      <c r="B2025" t="s">
        <v>4</v>
      </c>
      <c r="C2025" s="2" t="s">
        <v>2028</v>
      </c>
      <c r="D2025">
        <v>5.62</v>
      </c>
      <c r="E2025" s="3">
        <f t="shared" si="62"/>
        <v>45679.083333333336</v>
      </c>
      <c r="F2025">
        <f t="shared" si="63"/>
        <v>1</v>
      </c>
    </row>
    <row r="2026" spans="1:6" x14ac:dyDescent="0.45">
      <c r="A2026" t="s">
        <v>3</v>
      </c>
      <c r="B2026" t="s">
        <v>4</v>
      </c>
      <c r="C2026" s="2" t="s">
        <v>2029</v>
      </c>
      <c r="D2026">
        <v>5.54</v>
      </c>
      <c r="E2026" s="3">
        <f t="shared" si="62"/>
        <v>45679.09375</v>
      </c>
      <c r="F2026">
        <f t="shared" si="63"/>
        <v>2</v>
      </c>
    </row>
    <row r="2027" spans="1:6" x14ac:dyDescent="0.45">
      <c r="A2027" t="s">
        <v>3</v>
      </c>
      <c r="B2027" t="s">
        <v>4</v>
      </c>
      <c r="C2027" s="2" t="s">
        <v>2030</v>
      </c>
      <c r="D2027">
        <v>5.46</v>
      </c>
      <c r="E2027" s="3">
        <f t="shared" si="62"/>
        <v>45679.104166666664</v>
      </c>
      <c r="F2027">
        <f t="shared" si="63"/>
        <v>2</v>
      </c>
    </row>
    <row r="2028" spans="1:6" x14ac:dyDescent="0.45">
      <c r="A2028" t="s">
        <v>3</v>
      </c>
      <c r="B2028" t="s">
        <v>4</v>
      </c>
      <c r="C2028" s="2" t="s">
        <v>2031</v>
      </c>
      <c r="D2028">
        <v>5.7</v>
      </c>
      <c r="E2028" s="3">
        <f t="shared" si="62"/>
        <v>45679.114583333336</v>
      </c>
      <c r="F2028">
        <f t="shared" si="63"/>
        <v>2</v>
      </c>
    </row>
    <row r="2029" spans="1:6" x14ac:dyDescent="0.45">
      <c r="A2029" t="s">
        <v>3</v>
      </c>
      <c r="B2029" t="s">
        <v>4</v>
      </c>
      <c r="C2029" s="2" t="s">
        <v>2032</v>
      </c>
      <c r="D2029">
        <v>5.74</v>
      </c>
      <c r="E2029" s="3">
        <f t="shared" si="62"/>
        <v>45679.125</v>
      </c>
      <c r="F2029">
        <f t="shared" si="63"/>
        <v>2</v>
      </c>
    </row>
    <row r="2030" spans="1:6" x14ac:dyDescent="0.45">
      <c r="A2030" t="s">
        <v>3</v>
      </c>
      <c r="B2030" t="s">
        <v>4</v>
      </c>
      <c r="C2030" s="2" t="s">
        <v>2033</v>
      </c>
      <c r="D2030">
        <v>5.5</v>
      </c>
      <c r="E2030" s="3">
        <f t="shared" si="62"/>
        <v>45679.135416666664</v>
      </c>
      <c r="F2030">
        <f t="shared" si="63"/>
        <v>3</v>
      </c>
    </row>
    <row r="2031" spans="1:6" x14ac:dyDescent="0.45">
      <c r="A2031" t="s">
        <v>3</v>
      </c>
      <c r="B2031" t="s">
        <v>4</v>
      </c>
      <c r="C2031" s="2" t="s">
        <v>2034</v>
      </c>
      <c r="D2031">
        <v>5.62</v>
      </c>
      <c r="E2031" s="3">
        <f t="shared" si="62"/>
        <v>45679.145833333336</v>
      </c>
      <c r="F2031">
        <f t="shared" si="63"/>
        <v>3</v>
      </c>
    </row>
    <row r="2032" spans="1:6" x14ac:dyDescent="0.45">
      <c r="A2032" t="s">
        <v>3</v>
      </c>
      <c r="B2032" t="s">
        <v>4</v>
      </c>
      <c r="C2032" s="2" t="s">
        <v>2035</v>
      </c>
      <c r="D2032">
        <v>5.56</v>
      </c>
      <c r="E2032" s="3">
        <f t="shared" si="62"/>
        <v>45679.15625</v>
      </c>
      <c r="F2032">
        <f t="shared" si="63"/>
        <v>3</v>
      </c>
    </row>
    <row r="2033" spans="1:6" x14ac:dyDescent="0.45">
      <c r="A2033" t="s">
        <v>3</v>
      </c>
      <c r="B2033" t="s">
        <v>4</v>
      </c>
      <c r="C2033" s="2" t="s">
        <v>2036</v>
      </c>
      <c r="D2033">
        <v>5.62</v>
      </c>
      <c r="E2033" s="3">
        <f t="shared" si="62"/>
        <v>45679.166666666664</v>
      </c>
      <c r="F2033">
        <f t="shared" si="63"/>
        <v>3</v>
      </c>
    </row>
    <row r="2034" spans="1:6" x14ac:dyDescent="0.45">
      <c r="A2034" t="s">
        <v>3</v>
      </c>
      <c r="B2034" t="s">
        <v>4</v>
      </c>
      <c r="C2034" s="2" t="s">
        <v>2037</v>
      </c>
      <c r="D2034">
        <v>5.56</v>
      </c>
      <c r="E2034" s="3">
        <f t="shared" si="62"/>
        <v>45679.177083333336</v>
      </c>
      <c r="F2034">
        <f t="shared" si="63"/>
        <v>4</v>
      </c>
    </row>
    <row r="2035" spans="1:6" x14ac:dyDescent="0.45">
      <c r="A2035" t="s">
        <v>3</v>
      </c>
      <c r="B2035" t="s">
        <v>4</v>
      </c>
      <c r="C2035" s="2" t="s">
        <v>2038</v>
      </c>
      <c r="D2035">
        <v>5.66</v>
      </c>
      <c r="E2035" s="3">
        <f t="shared" si="62"/>
        <v>45679.1875</v>
      </c>
      <c r="F2035">
        <f t="shared" si="63"/>
        <v>4</v>
      </c>
    </row>
    <row r="2036" spans="1:6" x14ac:dyDescent="0.45">
      <c r="A2036" t="s">
        <v>3</v>
      </c>
      <c r="B2036" t="s">
        <v>4</v>
      </c>
      <c r="C2036" s="2" t="s">
        <v>2039</v>
      </c>
      <c r="D2036">
        <v>5.84</v>
      </c>
      <c r="E2036" s="3">
        <f t="shared" si="62"/>
        <v>45679.197916666664</v>
      </c>
      <c r="F2036">
        <f t="shared" si="63"/>
        <v>4</v>
      </c>
    </row>
    <row r="2037" spans="1:6" x14ac:dyDescent="0.45">
      <c r="A2037" t="s">
        <v>3</v>
      </c>
      <c r="B2037" t="s">
        <v>4</v>
      </c>
      <c r="C2037" s="2" t="s">
        <v>2040</v>
      </c>
      <c r="D2037">
        <v>5.54</v>
      </c>
      <c r="E2037" s="3">
        <f t="shared" si="62"/>
        <v>45679.208333333336</v>
      </c>
      <c r="F2037">
        <f t="shared" si="63"/>
        <v>4</v>
      </c>
    </row>
    <row r="2038" spans="1:6" x14ac:dyDescent="0.45">
      <c r="A2038" t="s">
        <v>3</v>
      </c>
      <c r="B2038" t="s">
        <v>4</v>
      </c>
      <c r="C2038" s="2" t="s">
        <v>2041</v>
      </c>
      <c r="D2038">
        <v>5.56</v>
      </c>
      <c r="E2038" s="3">
        <f t="shared" si="62"/>
        <v>45679.21875</v>
      </c>
      <c r="F2038">
        <f t="shared" si="63"/>
        <v>5</v>
      </c>
    </row>
    <row r="2039" spans="1:6" x14ac:dyDescent="0.45">
      <c r="A2039" t="s">
        <v>3</v>
      </c>
      <c r="B2039" t="s">
        <v>4</v>
      </c>
      <c r="C2039" s="2" t="s">
        <v>2042</v>
      </c>
      <c r="D2039">
        <v>5.42</v>
      </c>
      <c r="E2039" s="3">
        <f t="shared" si="62"/>
        <v>45679.229166666664</v>
      </c>
      <c r="F2039">
        <f t="shared" si="63"/>
        <v>5</v>
      </c>
    </row>
    <row r="2040" spans="1:6" x14ac:dyDescent="0.45">
      <c r="A2040" t="s">
        <v>3</v>
      </c>
      <c r="B2040" t="s">
        <v>4</v>
      </c>
      <c r="C2040" s="2" t="s">
        <v>2043</v>
      </c>
      <c r="D2040">
        <v>5.4</v>
      </c>
      <c r="E2040" s="3">
        <f t="shared" si="62"/>
        <v>45679.239583333336</v>
      </c>
      <c r="F2040">
        <f t="shared" si="63"/>
        <v>5</v>
      </c>
    </row>
    <row r="2041" spans="1:6" x14ac:dyDescent="0.45">
      <c r="A2041" t="s">
        <v>3</v>
      </c>
      <c r="B2041" t="s">
        <v>4</v>
      </c>
      <c r="C2041" s="2" t="s">
        <v>2044</v>
      </c>
      <c r="D2041">
        <v>5.5</v>
      </c>
      <c r="E2041" s="3">
        <f t="shared" si="62"/>
        <v>45679.25</v>
      </c>
      <c r="F2041">
        <f t="shared" si="63"/>
        <v>5</v>
      </c>
    </row>
    <row r="2042" spans="1:6" x14ac:dyDescent="0.45">
      <c r="A2042" t="s">
        <v>3</v>
      </c>
      <c r="B2042" t="s">
        <v>4</v>
      </c>
      <c r="C2042" s="2" t="s">
        <v>2045</v>
      </c>
      <c r="D2042">
        <v>5.52</v>
      </c>
      <c r="E2042" s="3">
        <f t="shared" si="62"/>
        <v>45679.260416666664</v>
      </c>
      <c r="F2042">
        <f t="shared" si="63"/>
        <v>6</v>
      </c>
    </row>
    <row r="2043" spans="1:6" x14ac:dyDescent="0.45">
      <c r="A2043" t="s">
        <v>3</v>
      </c>
      <c r="B2043" t="s">
        <v>4</v>
      </c>
      <c r="C2043" s="2" t="s">
        <v>2046</v>
      </c>
      <c r="D2043">
        <v>5.4</v>
      </c>
      <c r="E2043" s="3">
        <f t="shared" si="62"/>
        <v>45679.270833333336</v>
      </c>
      <c r="F2043">
        <f t="shared" si="63"/>
        <v>6</v>
      </c>
    </row>
    <row r="2044" spans="1:6" x14ac:dyDescent="0.45">
      <c r="A2044" t="s">
        <v>3</v>
      </c>
      <c r="B2044" t="s">
        <v>4</v>
      </c>
      <c r="C2044" s="2" t="s">
        <v>2047</v>
      </c>
      <c r="D2044">
        <v>7</v>
      </c>
      <c r="E2044" s="3">
        <f t="shared" si="62"/>
        <v>45679.28125</v>
      </c>
      <c r="F2044">
        <f t="shared" si="63"/>
        <v>6</v>
      </c>
    </row>
    <row r="2045" spans="1:6" x14ac:dyDescent="0.45">
      <c r="A2045" t="s">
        <v>3</v>
      </c>
      <c r="B2045" t="s">
        <v>4</v>
      </c>
      <c r="C2045" s="2" t="s">
        <v>2048</v>
      </c>
      <c r="D2045">
        <v>7.9</v>
      </c>
      <c r="E2045" s="3">
        <f t="shared" si="62"/>
        <v>45679.291666666664</v>
      </c>
      <c r="F2045">
        <f t="shared" si="63"/>
        <v>6</v>
      </c>
    </row>
    <row r="2046" spans="1:6" x14ac:dyDescent="0.45">
      <c r="A2046" t="s">
        <v>3</v>
      </c>
      <c r="B2046" t="s">
        <v>4</v>
      </c>
      <c r="C2046" s="2" t="s">
        <v>2049</v>
      </c>
      <c r="D2046">
        <v>7.98</v>
      </c>
      <c r="E2046" s="3">
        <f t="shared" si="62"/>
        <v>45679.302083333336</v>
      </c>
      <c r="F2046">
        <f t="shared" si="63"/>
        <v>7</v>
      </c>
    </row>
    <row r="2047" spans="1:6" x14ac:dyDescent="0.45">
      <c r="A2047" t="s">
        <v>3</v>
      </c>
      <c r="B2047" t="s">
        <v>4</v>
      </c>
      <c r="C2047" s="2" t="s">
        <v>2050</v>
      </c>
      <c r="D2047">
        <v>8.64</v>
      </c>
      <c r="E2047" s="3">
        <f t="shared" si="62"/>
        <v>45679.3125</v>
      </c>
      <c r="F2047">
        <f t="shared" si="63"/>
        <v>7</v>
      </c>
    </row>
    <row r="2048" spans="1:6" x14ac:dyDescent="0.45">
      <c r="A2048" t="s">
        <v>3</v>
      </c>
      <c r="B2048" t="s">
        <v>4</v>
      </c>
      <c r="C2048" s="2" t="s">
        <v>2051</v>
      </c>
      <c r="D2048">
        <v>9.26</v>
      </c>
      <c r="E2048" s="3">
        <f t="shared" si="62"/>
        <v>45679.322916666664</v>
      </c>
      <c r="F2048">
        <f t="shared" si="63"/>
        <v>7</v>
      </c>
    </row>
    <row r="2049" spans="1:6" x14ac:dyDescent="0.45">
      <c r="A2049" t="s">
        <v>3</v>
      </c>
      <c r="B2049" t="s">
        <v>4</v>
      </c>
      <c r="C2049" s="2" t="s">
        <v>2052</v>
      </c>
      <c r="D2049">
        <v>8.58</v>
      </c>
      <c r="E2049" s="3">
        <f t="shared" si="62"/>
        <v>45679.333333333336</v>
      </c>
      <c r="F2049">
        <f t="shared" si="63"/>
        <v>7</v>
      </c>
    </row>
    <row r="2050" spans="1:6" x14ac:dyDescent="0.45">
      <c r="A2050" t="s">
        <v>3</v>
      </c>
      <c r="B2050" t="s">
        <v>4</v>
      </c>
      <c r="C2050" s="2" t="s">
        <v>2053</v>
      </c>
      <c r="D2050">
        <v>8.74</v>
      </c>
      <c r="E2050" s="3">
        <f t="shared" si="62"/>
        <v>45679.34375</v>
      </c>
      <c r="F2050">
        <f t="shared" si="63"/>
        <v>8</v>
      </c>
    </row>
    <row r="2051" spans="1:6" x14ac:dyDescent="0.45">
      <c r="A2051" t="s">
        <v>3</v>
      </c>
      <c r="B2051" t="s">
        <v>4</v>
      </c>
      <c r="C2051" s="2" t="s">
        <v>2054</v>
      </c>
      <c r="D2051">
        <v>9.06</v>
      </c>
      <c r="E2051" s="3">
        <f t="shared" ref="E2051:E2114" si="64">DATE(MID(C2051,7,4),MID(C2051,4,2),MID(C2051,1,2))+TIME(MID(C2051,12,2),MID(C2051,15,2),0)</f>
        <v>45679.354166666664</v>
      </c>
      <c r="F2051">
        <f t="shared" ref="F2051:F2114" si="65">HOUR(E2051-1/86400)</f>
        <v>8</v>
      </c>
    </row>
    <row r="2052" spans="1:6" x14ac:dyDescent="0.45">
      <c r="A2052" t="s">
        <v>3</v>
      </c>
      <c r="B2052" t="s">
        <v>4</v>
      </c>
      <c r="C2052" s="2" t="s">
        <v>2055</v>
      </c>
      <c r="D2052">
        <v>9.1</v>
      </c>
      <c r="E2052" s="3">
        <f t="shared" si="64"/>
        <v>45679.364583333336</v>
      </c>
      <c r="F2052">
        <f t="shared" si="65"/>
        <v>8</v>
      </c>
    </row>
    <row r="2053" spans="1:6" x14ac:dyDescent="0.45">
      <c r="A2053" t="s">
        <v>3</v>
      </c>
      <c r="B2053" t="s">
        <v>4</v>
      </c>
      <c r="C2053" s="2" t="s">
        <v>2056</v>
      </c>
      <c r="D2053">
        <v>8.2799999999999994</v>
      </c>
      <c r="E2053" s="3">
        <f t="shared" si="64"/>
        <v>45679.375</v>
      </c>
      <c r="F2053">
        <f t="shared" si="65"/>
        <v>8</v>
      </c>
    </row>
    <row r="2054" spans="1:6" x14ac:dyDescent="0.45">
      <c r="A2054" t="s">
        <v>3</v>
      </c>
      <c r="B2054" t="s">
        <v>4</v>
      </c>
      <c r="C2054" s="2" t="s">
        <v>2057</v>
      </c>
      <c r="D2054">
        <v>8.5399999999999991</v>
      </c>
      <c r="E2054" s="3">
        <f t="shared" si="64"/>
        <v>45679.385416666664</v>
      </c>
      <c r="F2054">
        <f t="shared" si="65"/>
        <v>9</v>
      </c>
    </row>
    <row r="2055" spans="1:6" x14ac:dyDescent="0.45">
      <c r="A2055" t="s">
        <v>3</v>
      </c>
      <c r="B2055" t="s">
        <v>4</v>
      </c>
      <c r="C2055" s="2" t="s">
        <v>2058</v>
      </c>
      <c r="D2055">
        <v>9.06</v>
      </c>
      <c r="E2055" s="3">
        <f t="shared" si="64"/>
        <v>45679.395833333336</v>
      </c>
      <c r="F2055">
        <f t="shared" si="65"/>
        <v>9</v>
      </c>
    </row>
    <row r="2056" spans="1:6" x14ac:dyDescent="0.45">
      <c r="A2056" t="s">
        <v>3</v>
      </c>
      <c r="B2056" t="s">
        <v>4</v>
      </c>
      <c r="C2056" s="2" t="s">
        <v>2059</v>
      </c>
      <c r="D2056">
        <v>9.0399999999999991</v>
      </c>
      <c r="E2056" s="3">
        <f t="shared" si="64"/>
        <v>45679.40625</v>
      </c>
      <c r="F2056">
        <f t="shared" si="65"/>
        <v>9</v>
      </c>
    </row>
    <row r="2057" spans="1:6" x14ac:dyDescent="0.45">
      <c r="A2057" t="s">
        <v>3</v>
      </c>
      <c r="B2057" t="s">
        <v>4</v>
      </c>
      <c r="C2057" s="2" t="s">
        <v>2060</v>
      </c>
      <c r="D2057">
        <v>9.94</v>
      </c>
      <c r="E2057" s="3">
        <f t="shared" si="64"/>
        <v>45679.416666666664</v>
      </c>
      <c r="F2057">
        <f t="shared" si="65"/>
        <v>9</v>
      </c>
    </row>
    <row r="2058" spans="1:6" x14ac:dyDescent="0.45">
      <c r="A2058" t="s">
        <v>3</v>
      </c>
      <c r="B2058" t="s">
        <v>4</v>
      </c>
      <c r="C2058" s="2" t="s">
        <v>2061</v>
      </c>
      <c r="D2058">
        <v>9.4600000000000009</v>
      </c>
      <c r="E2058" s="3">
        <f t="shared" si="64"/>
        <v>45679.427083333336</v>
      </c>
      <c r="F2058">
        <f t="shared" si="65"/>
        <v>10</v>
      </c>
    </row>
    <row r="2059" spans="1:6" x14ac:dyDescent="0.45">
      <c r="A2059" t="s">
        <v>3</v>
      </c>
      <c r="B2059" t="s">
        <v>4</v>
      </c>
      <c r="C2059" s="2" t="s">
        <v>2062</v>
      </c>
      <c r="D2059">
        <v>9.94</v>
      </c>
      <c r="E2059" s="3">
        <f t="shared" si="64"/>
        <v>45679.4375</v>
      </c>
      <c r="F2059">
        <f t="shared" si="65"/>
        <v>10</v>
      </c>
    </row>
    <row r="2060" spans="1:6" x14ac:dyDescent="0.45">
      <c r="A2060" t="s">
        <v>3</v>
      </c>
      <c r="B2060" t="s">
        <v>4</v>
      </c>
      <c r="C2060" s="2" t="s">
        <v>2063</v>
      </c>
      <c r="D2060">
        <v>13.68</v>
      </c>
      <c r="E2060" s="3">
        <f t="shared" si="64"/>
        <v>45679.447916666664</v>
      </c>
      <c r="F2060">
        <f t="shared" si="65"/>
        <v>10</v>
      </c>
    </row>
    <row r="2061" spans="1:6" x14ac:dyDescent="0.45">
      <c r="A2061" t="s">
        <v>3</v>
      </c>
      <c r="B2061" t="s">
        <v>4</v>
      </c>
      <c r="C2061" s="2" t="s">
        <v>2064</v>
      </c>
      <c r="D2061">
        <v>13.74</v>
      </c>
      <c r="E2061" s="3">
        <f t="shared" si="64"/>
        <v>45679.458333333336</v>
      </c>
      <c r="F2061">
        <f t="shared" si="65"/>
        <v>10</v>
      </c>
    </row>
    <row r="2062" spans="1:6" x14ac:dyDescent="0.45">
      <c r="A2062" t="s">
        <v>3</v>
      </c>
      <c r="B2062" t="s">
        <v>4</v>
      </c>
      <c r="C2062" s="2" t="s">
        <v>2065</v>
      </c>
      <c r="D2062">
        <v>12.16</v>
      </c>
      <c r="E2062" s="3">
        <f t="shared" si="64"/>
        <v>45679.46875</v>
      </c>
      <c r="F2062">
        <f t="shared" si="65"/>
        <v>11</v>
      </c>
    </row>
    <row r="2063" spans="1:6" x14ac:dyDescent="0.45">
      <c r="A2063" t="s">
        <v>3</v>
      </c>
      <c r="B2063" t="s">
        <v>4</v>
      </c>
      <c r="C2063" s="2" t="s">
        <v>2066</v>
      </c>
      <c r="D2063">
        <v>13.7</v>
      </c>
      <c r="E2063" s="3">
        <f t="shared" si="64"/>
        <v>45679.479166666664</v>
      </c>
      <c r="F2063">
        <f t="shared" si="65"/>
        <v>11</v>
      </c>
    </row>
    <row r="2064" spans="1:6" x14ac:dyDescent="0.45">
      <c r="A2064" t="s">
        <v>3</v>
      </c>
      <c r="B2064" t="s">
        <v>4</v>
      </c>
      <c r="C2064" s="2" t="s">
        <v>2067</v>
      </c>
      <c r="D2064">
        <v>14.24</v>
      </c>
      <c r="E2064" s="3">
        <f t="shared" si="64"/>
        <v>45679.489583333336</v>
      </c>
      <c r="F2064">
        <f t="shared" si="65"/>
        <v>11</v>
      </c>
    </row>
    <row r="2065" spans="1:6" x14ac:dyDescent="0.45">
      <c r="A2065" t="s">
        <v>3</v>
      </c>
      <c r="B2065" t="s">
        <v>4</v>
      </c>
      <c r="C2065" s="2" t="s">
        <v>2068</v>
      </c>
      <c r="D2065">
        <v>12.04</v>
      </c>
      <c r="E2065" s="3">
        <f t="shared" si="64"/>
        <v>45679.5</v>
      </c>
      <c r="F2065">
        <f t="shared" si="65"/>
        <v>11</v>
      </c>
    </row>
    <row r="2066" spans="1:6" x14ac:dyDescent="0.45">
      <c r="A2066" t="s">
        <v>3</v>
      </c>
      <c r="B2066" t="s">
        <v>4</v>
      </c>
      <c r="C2066" s="2" t="s">
        <v>2069</v>
      </c>
      <c r="D2066">
        <v>13.44</v>
      </c>
      <c r="E2066" s="3">
        <f t="shared" si="64"/>
        <v>45679.510416666664</v>
      </c>
      <c r="F2066">
        <f t="shared" si="65"/>
        <v>12</v>
      </c>
    </row>
    <row r="2067" spans="1:6" x14ac:dyDescent="0.45">
      <c r="A2067" t="s">
        <v>3</v>
      </c>
      <c r="B2067" t="s">
        <v>4</v>
      </c>
      <c r="C2067" s="2" t="s">
        <v>2070</v>
      </c>
      <c r="D2067">
        <v>12.86</v>
      </c>
      <c r="E2067" s="3">
        <f t="shared" si="64"/>
        <v>45679.520833333336</v>
      </c>
      <c r="F2067">
        <f t="shared" si="65"/>
        <v>12</v>
      </c>
    </row>
    <row r="2068" spans="1:6" x14ac:dyDescent="0.45">
      <c r="A2068" t="s">
        <v>3</v>
      </c>
      <c r="B2068" t="s">
        <v>4</v>
      </c>
      <c r="C2068" s="2" t="s">
        <v>2071</v>
      </c>
      <c r="D2068">
        <v>11.84</v>
      </c>
      <c r="E2068" s="3">
        <f t="shared" si="64"/>
        <v>45679.53125</v>
      </c>
      <c r="F2068">
        <f t="shared" si="65"/>
        <v>12</v>
      </c>
    </row>
    <row r="2069" spans="1:6" x14ac:dyDescent="0.45">
      <c r="A2069" t="s">
        <v>3</v>
      </c>
      <c r="B2069" t="s">
        <v>4</v>
      </c>
      <c r="C2069" s="2" t="s">
        <v>2072</v>
      </c>
      <c r="D2069">
        <v>12.54</v>
      </c>
      <c r="E2069" s="3">
        <f t="shared" si="64"/>
        <v>45679.541666666664</v>
      </c>
      <c r="F2069">
        <f t="shared" si="65"/>
        <v>12</v>
      </c>
    </row>
    <row r="2070" spans="1:6" x14ac:dyDescent="0.45">
      <c r="A2070" t="s">
        <v>3</v>
      </c>
      <c r="B2070" t="s">
        <v>4</v>
      </c>
      <c r="C2070" s="2" t="s">
        <v>2073</v>
      </c>
      <c r="D2070">
        <v>12.9</v>
      </c>
      <c r="E2070" s="3">
        <f t="shared" si="64"/>
        <v>45679.552083333336</v>
      </c>
      <c r="F2070">
        <f t="shared" si="65"/>
        <v>13</v>
      </c>
    </row>
    <row r="2071" spans="1:6" x14ac:dyDescent="0.45">
      <c r="A2071" t="s">
        <v>3</v>
      </c>
      <c r="B2071" t="s">
        <v>4</v>
      </c>
      <c r="C2071" s="2" t="s">
        <v>2074</v>
      </c>
      <c r="D2071">
        <v>10.14</v>
      </c>
      <c r="E2071" s="3">
        <f t="shared" si="64"/>
        <v>45679.5625</v>
      </c>
      <c r="F2071">
        <f t="shared" si="65"/>
        <v>13</v>
      </c>
    </row>
    <row r="2072" spans="1:6" x14ac:dyDescent="0.45">
      <c r="A2072" t="s">
        <v>3</v>
      </c>
      <c r="B2072" t="s">
        <v>4</v>
      </c>
      <c r="C2072" s="2" t="s">
        <v>2075</v>
      </c>
      <c r="D2072">
        <v>12.36</v>
      </c>
      <c r="E2072" s="3">
        <f t="shared" si="64"/>
        <v>45679.572916666664</v>
      </c>
      <c r="F2072">
        <f t="shared" si="65"/>
        <v>13</v>
      </c>
    </row>
    <row r="2073" spans="1:6" x14ac:dyDescent="0.45">
      <c r="A2073" t="s">
        <v>3</v>
      </c>
      <c r="B2073" t="s">
        <v>4</v>
      </c>
      <c r="C2073" s="2" t="s">
        <v>2076</v>
      </c>
      <c r="D2073">
        <v>11.1</v>
      </c>
      <c r="E2073" s="3">
        <f t="shared" si="64"/>
        <v>45679.583333333336</v>
      </c>
      <c r="F2073">
        <f t="shared" si="65"/>
        <v>13</v>
      </c>
    </row>
    <row r="2074" spans="1:6" x14ac:dyDescent="0.45">
      <c r="A2074" t="s">
        <v>3</v>
      </c>
      <c r="B2074" t="s">
        <v>4</v>
      </c>
      <c r="C2074" s="2" t="s">
        <v>2077</v>
      </c>
      <c r="D2074">
        <v>10.34</v>
      </c>
      <c r="E2074" s="3">
        <f t="shared" si="64"/>
        <v>45679.59375</v>
      </c>
      <c r="F2074">
        <f t="shared" si="65"/>
        <v>14</v>
      </c>
    </row>
    <row r="2075" spans="1:6" x14ac:dyDescent="0.45">
      <c r="A2075" t="s">
        <v>3</v>
      </c>
      <c r="B2075" t="s">
        <v>4</v>
      </c>
      <c r="C2075" s="2" t="s">
        <v>2078</v>
      </c>
      <c r="D2075">
        <v>11.08</v>
      </c>
      <c r="E2075" s="3">
        <f t="shared" si="64"/>
        <v>45679.604166666664</v>
      </c>
      <c r="F2075">
        <f t="shared" si="65"/>
        <v>14</v>
      </c>
    </row>
    <row r="2076" spans="1:6" x14ac:dyDescent="0.45">
      <c r="A2076" t="s">
        <v>3</v>
      </c>
      <c r="B2076" t="s">
        <v>4</v>
      </c>
      <c r="C2076" s="2" t="s">
        <v>2079</v>
      </c>
      <c r="D2076">
        <v>11.04</v>
      </c>
      <c r="E2076" s="3">
        <f t="shared" si="64"/>
        <v>45679.614583333336</v>
      </c>
      <c r="F2076">
        <f t="shared" si="65"/>
        <v>14</v>
      </c>
    </row>
    <row r="2077" spans="1:6" x14ac:dyDescent="0.45">
      <c r="A2077" t="s">
        <v>3</v>
      </c>
      <c r="B2077" t="s">
        <v>4</v>
      </c>
      <c r="C2077" s="2" t="s">
        <v>2080</v>
      </c>
      <c r="D2077">
        <v>11.64</v>
      </c>
      <c r="E2077" s="3">
        <f t="shared" si="64"/>
        <v>45679.625</v>
      </c>
      <c r="F2077">
        <f t="shared" si="65"/>
        <v>14</v>
      </c>
    </row>
    <row r="2078" spans="1:6" x14ac:dyDescent="0.45">
      <c r="A2078" t="s">
        <v>3</v>
      </c>
      <c r="B2078" t="s">
        <v>4</v>
      </c>
      <c r="C2078" s="2" t="s">
        <v>2081</v>
      </c>
      <c r="D2078">
        <v>11.76</v>
      </c>
      <c r="E2078" s="3">
        <f t="shared" si="64"/>
        <v>45679.635416666664</v>
      </c>
      <c r="F2078">
        <f t="shared" si="65"/>
        <v>15</v>
      </c>
    </row>
    <row r="2079" spans="1:6" x14ac:dyDescent="0.45">
      <c r="A2079" t="s">
        <v>3</v>
      </c>
      <c r="B2079" t="s">
        <v>4</v>
      </c>
      <c r="C2079" s="2" t="s">
        <v>2082</v>
      </c>
      <c r="D2079">
        <v>13.02</v>
      </c>
      <c r="E2079" s="3">
        <f t="shared" si="64"/>
        <v>45679.645833333336</v>
      </c>
      <c r="F2079">
        <f t="shared" si="65"/>
        <v>15</v>
      </c>
    </row>
    <row r="2080" spans="1:6" x14ac:dyDescent="0.45">
      <c r="A2080" t="s">
        <v>3</v>
      </c>
      <c r="B2080" t="s">
        <v>4</v>
      </c>
      <c r="C2080" s="2" t="s">
        <v>2083</v>
      </c>
      <c r="D2080">
        <v>12.54</v>
      </c>
      <c r="E2080" s="3">
        <f t="shared" si="64"/>
        <v>45679.65625</v>
      </c>
      <c r="F2080">
        <f t="shared" si="65"/>
        <v>15</v>
      </c>
    </row>
    <row r="2081" spans="1:6" x14ac:dyDescent="0.45">
      <c r="A2081" t="s">
        <v>3</v>
      </c>
      <c r="B2081" t="s">
        <v>4</v>
      </c>
      <c r="C2081" s="2" t="s">
        <v>2084</v>
      </c>
      <c r="D2081">
        <v>13.3</v>
      </c>
      <c r="E2081" s="3">
        <f t="shared" si="64"/>
        <v>45679.666666666664</v>
      </c>
      <c r="F2081">
        <f t="shared" si="65"/>
        <v>15</v>
      </c>
    </row>
    <row r="2082" spans="1:6" x14ac:dyDescent="0.45">
      <c r="A2082" t="s">
        <v>3</v>
      </c>
      <c r="B2082" t="s">
        <v>4</v>
      </c>
      <c r="C2082" s="2" t="s">
        <v>2085</v>
      </c>
      <c r="D2082">
        <v>13.02</v>
      </c>
      <c r="E2082" s="3">
        <f t="shared" si="64"/>
        <v>45679.677083333336</v>
      </c>
      <c r="F2082">
        <f t="shared" si="65"/>
        <v>16</v>
      </c>
    </row>
    <row r="2083" spans="1:6" x14ac:dyDescent="0.45">
      <c r="A2083" t="s">
        <v>3</v>
      </c>
      <c r="B2083" t="s">
        <v>4</v>
      </c>
      <c r="C2083" s="2" t="s">
        <v>2086</v>
      </c>
      <c r="D2083">
        <v>12.9</v>
      </c>
      <c r="E2083" s="3">
        <f t="shared" si="64"/>
        <v>45679.6875</v>
      </c>
      <c r="F2083">
        <f t="shared" si="65"/>
        <v>16</v>
      </c>
    </row>
    <row r="2084" spans="1:6" x14ac:dyDescent="0.45">
      <c r="A2084" t="s">
        <v>3</v>
      </c>
      <c r="B2084" t="s">
        <v>4</v>
      </c>
      <c r="C2084" s="2" t="s">
        <v>2087</v>
      </c>
      <c r="D2084">
        <v>13.82</v>
      </c>
      <c r="E2084" s="3">
        <f t="shared" si="64"/>
        <v>45679.697916666664</v>
      </c>
      <c r="F2084">
        <f t="shared" si="65"/>
        <v>16</v>
      </c>
    </row>
    <row r="2085" spans="1:6" x14ac:dyDescent="0.45">
      <c r="A2085" t="s">
        <v>3</v>
      </c>
      <c r="B2085" t="s">
        <v>4</v>
      </c>
      <c r="C2085" s="2" t="s">
        <v>2088</v>
      </c>
      <c r="D2085">
        <v>12.02</v>
      </c>
      <c r="E2085" s="3">
        <f t="shared" si="64"/>
        <v>45679.708333333336</v>
      </c>
      <c r="F2085">
        <f t="shared" si="65"/>
        <v>16</v>
      </c>
    </row>
    <row r="2086" spans="1:6" x14ac:dyDescent="0.45">
      <c r="A2086" t="s">
        <v>3</v>
      </c>
      <c r="B2086" t="s">
        <v>4</v>
      </c>
      <c r="C2086" s="2" t="s">
        <v>2089</v>
      </c>
      <c r="D2086">
        <v>13.78</v>
      </c>
      <c r="E2086" s="3">
        <f t="shared" si="64"/>
        <v>45679.71875</v>
      </c>
      <c r="F2086">
        <f t="shared" si="65"/>
        <v>17</v>
      </c>
    </row>
    <row r="2087" spans="1:6" x14ac:dyDescent="0.45">
      <c r="A2087" t="s">
        <v>3</v>
      </c>
      <c r="B2087" t="s">
        <v>4</v>
      </c>
      <c r="C2087" s="2" t="s">
        <v>2090</v>
      </c>
      <c r="D2087">
        <v>12.24</v>
      </c>
      <c r="E2087" s="3">
        <f t="shared" si="64"/>
        <v>45679.729166666664</v>
      </c>
      <c r="F2087">
        <f t="shared" si="65"/>
        <v>17</v>
      </c>
    </row>
    <row r="2088" spans="1:6" x14ac:dyDescent="0.45">
      <c r="A2088" t="s">
        <v>3</v>
      </c>
      <c r="B2088" t="s">
        <v>4</v>
      </c>
      <c r="C2088" s="2" t="s">
        <v>2091</v>
      </c>
      <c r="D2088">
        <v>12.82</v>
      </c>
      <c r="E2088" s="3">
        <f t="shared" si="64"/>
        <v>45679.739583333336</v>
      </c>
      <c r="F2088">
        <f t="shared" si="65"/>
        <v>17</v>
      </c>
    </row>
    <row r="2089" spans="1:6" x14ac:dyDescent="0.45">
      <c r="A2089" t="s">
        <v>3</v>
      </c>
      <c r="B2089" t="s">
        <v>4</v>
      </c>
      <c r="C2089" s="2" t="s">
        <v>2092</v>
      </c>
      <c r="D2089">
        <v>12.46</v>
      </c>
      <c r="E2089" s="3">
        <f t="shared" si="64"/>
        <v>45679.75</v>
      </c>
      <c r="F2089">
        <f t="shared" si="65"/>
        <v>17</v>
      </c>
    </row>
    <row r="2090" spans="1:6" x14ac:dyDescent="0.45">
      <c r="A2090" t="s">
        <v>3</v>
      </c>
      <c r="B2090" t="s">
        <v>4</v>
      </c>
      <c r="C2090" s="2" t="s">
        <v>2093</v>
      </c>
      <c r="D2090">
        <v>11.74</v>
      </c>
      <c r="E2090" s="3">
        <f t="shared" si="64"/>
        <v>45679.760416666664</v>
      </c>
      <c r="F2090">
        <f t="shared" si="65"/>
        <v>18</v>
      </c>
    </row>
    <row r="2091" spans="1:6" x14ac:dyDescent="0.45">
      <c r="A2091" t="s">
        <v>3</v>
      </c>
      <c r="B2091" t="s">
        <v>4</v>
      </c>
      <c r="C2091" s="2" t="s">
        <v>2094</v>
      </c>
      <c r="D2091">
        <v>12.18</v>
      </c>
      <c r="E2091" s="3">
        <f t="shared" si="64"/>
        <v>45679.770833333336</v>
      </c>
      <c r="F2091">
        <f t="shared" si="65"/>
        <v>18</v>
      </c>
    </row>
    <row r="2092" spans="1:6" x14ac:dyDescent="0.45">
      <c r="A2092" t="s">
        <v>3</v>
      </c>
      <c r="B2092" t="s">
        <v>4</v>
      </c>
      <c r="C2092" s="2" t="s">
        <v>2095</v>
      </c>
      <c r="D2092">
        <v>11.26</v>
      </c>
      <c r="E2092" s="3">
        <f t="shared" si="64"/>
        <v>45679.78125</v>
      </c>
      <c r="F2092">
        <f t="shared" si="65"/>
        <v>18</v>
      </c>
    </row>
    <row r="2093" spans="1:6" x14ac:dyDescent="0.45">
      <c r="A2093" t="s">
        <v>3</v>
      </c>
      <c r="B2093" t="s">
        <v>4</v>
      </c>
      <c r="C2093" s="2" t="s">
        <v>2096</v>
      </c>
      <c r="D2093">
        <v>10.98</v>
      </c>
      <c r="E2093" s="3">
        <f t="shared" si="64"/>
        <v>45679.791666666664</v>
      </c>
      <c r="F2093">
        <f t="shared" si="65"/>
        <v>18</v>
      </c>
    </row>
    <row r="2094" spans="1:6" x14ac:dyDescent="0.45">
      <c r="A2094" t="s">
        <v>3</v>
      </c>
      <c r="B2094" t="s">
        <v>4</v>
      </c>
      <c r="C2094" s="2" t="s">
        <v>2097</v>
      </c>
      <c r="D2094">
        <v>11.9</v>
      </c>
      <c r="E2094" s="3">
        <f t="shared" si="64"/>
        <v>45679.802083333336</v>
      </c>
      <c r="F2094">
        <f t="shared" si="65"/>
        <v>19</v>
      </c>
    </row>
    <row r="2095" spans="1:6" x14ac:dyDescent="0.45">
      <c r="A2095" t="s">
        <v>3</v>
      </c>
      <c r="B2095" t="s">
        <v>4</v>
      </c>
      <c r="C2095" s="2" t="s">
        <v>2098</v>
      </c>
      <c r="D2095">
        <v>11.72</v>
      </c>
      <c r="E2095" s="3">
        <f t="shared" si="64"/>
        <v>45679.8125</v>
      </c>
      <c r="F2095">
        <f t="shared" si="65"/>
        <v>19</v>
      </c>
    </row>
    <row r="2096" spans="1:6" x14ac:dyDescent="0.45">
      <c r="A2096" t="s">
        <v>3</v>
      </c>
      <c r="B2096" t="s">
        <v>4</v>
      </c>
      <c r="C2096" s="2" t="s">
        <v>2099</v>
      </c>
      <c r="D2096">
        <v>11.58</v>
      </c>
      <c r="E2096" s="3">
        <f t="shared" si="64"/>
        <v>45679.822916666664</v>
      </c>
      <c r="F2096">
        <f t="shared" si="65"/>
        <v>19</v>
      </c>
    </row>
    <row r="2097" spans="1:6" x14ac:dyDescent="0.45">
      <c r="A2097" t="s">
        <v>3</v>
      </c>
      <c r="B2097" t="s">
        <v>4</v>
      </c>
      <c r="C2097" s="2" t="s">
        <v>2100</v>
      </c>
      <c r="D2097">
        <v>13.18</v>
      </c>
      <c r="E2097" s="3">
        <f t="shared" si="64"/>
        <v>45679.833333333336</v>
      </c>
      <c r="F2097">
        <f t="shared" si="65"/>
        <v>19</v>
      </c>
    </row>
    <row r="2098" spans="1:6" x14ac:dyDescent="0.45">
      <c r="A2098" t="s">
        <v>3</v>
      </c>
      <c r="B2098" t="s">
        <v>4</v>
      </c>
      <c r="C2098" s="2" t="s">
        <v>2101</v>
      </c>
      <c r="D2098">
        <v>12.28</v>
      </c>
      <c r="E2098" s="3">
        <f t="shared" si="64"/>
        <v>45679.84375</v>
      </c>
      <c r="F2098">
        <f t="shared" si="65"/>
        <v>20</v>
      </c>
    </row>
    <row r="2099" spans="1:6" x14ac:dyDescent="0.45">
      <c r="A2099" t="s">
        <v>3</v>
      </c>
      <c r="B2099" t="s">
        <v>4</v>
      </c>
      <c r="C2099" s="2" t="s">
        <v>2102</v>
      </c>
      <c r="D2099">
        <v>11.88</v>
      </c>
      <c r="E2099" s="3">
        <f t="shared" si="64"/>
        <v>45679.854166666664</v>
      </c>
      <c r="F2099">
        <f t="shared" si="65"/>
        <v>20</v>
      </c>
    </row>
    <row r="2100" spans="1:6" x14ac:dyDescent="0.45">
      <c r="A2100" t="s">
        <v>3</v>
      </c>
      <c r="B2100" t="s">
        <v>4</v>
      </c>
      <c r="C2100" s="2" t="s">
        <v>2103</v>
      </c>
      <c r="D2100">
        <v>10.72</v>
      </c>
      <c r="E2100" s="3">
        <f t="shared" si="64"/>
        <v>45679.864583333336</v>
      </c>
      <c r="F2100">
        <f t="shared" si="65"/>
        <v>20</v>
      </c>
    </row>
    <row r="2101" spans="1:6" x14ac:dyDescent="0.45">
      <c r="A2101" t="s">
        <v>3</v>
      </c>
      <c r="B2101" t="s">
        <v>4</v>
      </c>
      <c r="C2101" s="2" t="s">
        <v>2104</v>
      </c>
      <c r="D2101">
        <v>10.88</v>
      </c>
      <c r="E2101" s="3">
        <f t="shared" si="64"/>
        <v>45679.875</v>
      </c>
      <c r="F2101">
        <f t="shared" si="65"/>
        <v>20</v>
      </c>
    </row>
    <row r="2102" spans="1:6" x14ac:dyDescent="0.45">
      <c r="A2102" t="s">
        <v>3</v>
      </c>
      <c r="B2102" t="s">
        <v>4</v>
      </c>
      <c r="C2102" s="2" t="s">
        <v>2105</v>
      </c>
      <c r="D2102">
        <v>10.8</v>
      </c>
      <c r="E2102" s="3">
        <f t="shared" si="64"/>
        <v>45679.885416666664</v>
      </c>
      <c r="F2102">
        <f t="shared" si="65"/>
        <v>21</v>
      </c>
    </row>
    <row r="2103" spans="1:6" x14ac:dyDescent="0.45">
      <c r="A2103" t="s">
        <v>3</v>
      </c>
      <c r="B2103" t="s">
        <v>4</v>
      </c>
      <c r="C2103" s="2" t="s">
        <v>2106</v>
      </c>
      <c r="D2103">
        <v>11.52</v>
      </c>
      <c r="E2103" s="3">
        <f t="shared" si="64"/>
        <v>45679.895833333336</v>
      </c>
      <c r="F2103">
        <f t="shared" si="65"/>
        <v>21</v>
      </c>
    </row>
    <row r="2104" spans="1:6" x14ac:dyDescent="0.45">
      <c r="A2104" t="s">
        <v>3</v>
      </c>
      <c r="B2104" t="s">
        <v>4</v>
      </c>
      <c r="C2104" s="2" t="s">
        <v>2107</v>
      </c>
      <c r="D2104">
        <v>11.36</v>
      </c>
      <c r="E2104" s="3">
        <f t="shared" si="64"/>
        <v>45679.90625</v>
      </c>
      <c r="F2104">
        <f t="shared" si="65"/>
        <v>21</v>
      </c>
    </row>
    <row r="2105" spans="1:6" x14ac:dyDescent="0.45">
      <c r="A2105" t="s">
        <v>3</v>
      </c>
      <c r="B2105" t="s">
        <v>4</v>
      </c>
      <c r="C2105" s="2" t="s">
        <v>2108</v>
      </c>
      <c r="D2105">
        <v>10.6</v>
      </c>
      <c r="E2105" s="3">
        <f t="shared" si="64"/>
        <v>45679.916666666664</v>
      </c>
      <c r="F2105">
        <f t="shared" si="65"/>
        <v>21</v>
      </c>
    </row>
    <row r="2106" spans="1:6" x14ac:dyDescent="0.45">
      <c r="A2106" t="s">
        <v>3</v>
      </c>
      <c r="B2106" t="s">
        <v>4</v>
      </c>
      <c r="C2106" s="2" t="s">
        <v>2109</v>
      </c>
      <c r="D2106">
        <v>9.4600000000000009</v>
      </c>
      <c r="E2106" s="3">
        <f t="shared" si="64"/>
        <v>45679.927083333336</v>
      </c>
      <c r="F2106">
        <f t="shared" si="65"/>
        <v>22</v>
      </c>
    </row>
    <row r="2107" spans="1:6" x14ac:dyDescent="0.45">
      <c r="A2107" t="s">
        <v>3</v>
      </c>
      <c r="B2107" t="s">
        <v>4</v>
      </c>
      <c r="C2107" s="2" t="s">
        <v>2110</v>
      </c>
      <c r="D2107">
        <v>9.52</v>
      </c>
      <c r="E2107" s="3">
        <f t="shared" si="64"/>
        <v>45679.9375</v>
      </c>
      <c r="F2107">
        <f t="shared" si="65"/>
        <v>22</v>
      </c>
    </row>
    <row r="2108" spans="1:6" x14ac:dyDescent="0.45">
      <c r="A2108" t="s">
        <v>3</v>
      </c>
      <c r="B2108" t="s">
        <v>4</v>
      </c>
      <c r="C2108" s="2" t="s">
        <v>2111</v>
      </c>
      <c r="D2108">
        <v>8.26</v>
      </c>
      <c r="E2108" s="3">
        <f t="shared" si="64"/>
        <v>45679.947916666664</v>
      </c>
      <c r="F2108">
        <f t="shared" si="65"/>
        <v>22</v>
      </c>
    </row>
    <row r="2109" spans="1:6" x14ac:dyDescent="0.45">
      <c r="A2109" t="s">
        <v>3</v>
      </c>
      <c r="B2109" t="s">
        <v>4</v>
      </c>
      <c r="C2109" s="2" t="s">
        <v>2112</v>
      </c>
      <c r="D2109">
        <v>7.52</v>
      </c>
      <c r="E2109" s="3">
        <f t="shared" si="64"/>
        <v>45679.958333333336</v>
      </c>
      <c r="F2109">
        <f t="shared" si="65"/>
        <v>22</v>
      </c>
    </row>
    <row r="2110" spans="1:6" x14ac:dyDescent="0.45">
      <c r="A2110" t="s">
        <v>3</v>
      </c>
      <c r="B2110" t="s">
        <v>4</v>
      </c>
      <c r="C2110" s="2" t="s">
        <v>2113</v>
      </c>
      <c r="D2110">
        <v>7.94</v>
      </c>
      <c r="E2110" s="3">
        <f t="shared" si="64"/>
        <v>45679.96875</v>
      </c>
      <c r="F2110">
        <f t="shared" si="65"/>
        <v>23</v>
      </c>
    </row>
    <row r="2111" spans="1:6" x14ac:dyDescent="0.45">
      <c r="A2111" t="s">
        <v>3</v>
      </c>
      <c r="B2111" t="s">
        <v>4</v>
      </c>
      <c r="C2111" s="2" t="s">
        <v>2114</v>
      </c>
      <c r="D2111">
        <v>7.62</v>
      </c>
      <c r="E2111" s="3">
        <f t="shared" si="64"/>
        <v>45679.979166666664</v>
      </c>
      <c r="F2111">
        <f t="shared" si="65"/>
        <v>23</v>
      </c>
    </row>
    <row r="2112" spans="1:6" x14ac:dyDescent="0.45">
      <c r="A2112" t="s">
        <v>3</v>
      </c>
      <c r="B2112" t="s">
        <v>4</v>
      </c>
      <c r="C2112" s="2" t="s">
        <v>2115</v>
      </c>
      <c r="D2112">
        <v>7.16</v>
      </c>
      <c r="E2112" s="3">
        <f t="shared" si="64"/>
        <v>45679.989583333336</v>
      </c>
      <c r="F2112">
        <f t="shared" si="65"/>
        <v>23</v>
      </c>
    </row>
    <row r="2113" spans="1:6" x14ac:dyDescent="0.45">
      <c r="A2113" t="s">
        <v>3</v>
      </c>
      <c r="B2113" t="s">
        <v>4</v>
      </c>
      <c r="C2113" s="2" t="s">
        <v>2116</v>
      </c>
      <c r="D2113">
        <v>7.14</v>
      </c>
      <c r="E2113" s="3">
        <f t="shared" si="64"/>
        <v>45680</v>
      </c>
      <c r="F2113">
        <f t="shared" si="65"/>
        <v>23</v>
      </c>
    </row>
    <row r="2114" spans="1:6" x14ac:dyDescent="0.45">
      <c r="A2114" t="s">
        <v>3</v>
      </c>
      <c r="B2114" t="s">
        <v>4</v>
      </c>
      <c r="C2114" s="2" t="s">
        <v>2117</v>
      </c>
      <c r="D2114">
        <v>7.06</v>
      </c>
      <c r="E2114" s="3">
        <f t="shared" si="64"/>
        <v>45680.010416666664</v>
      </c>
      <c r="F2114">
        <f t="shared" si="65"/>
        <v>0</v>
      </c>
    </row>
    <row r="2115" spans="1:6" x14ac:dyDescent="0.45">
      <c r="A2115" t="s">
        <v>3</v>
      </c>
      <c r="B2115" t="s">
        <v>4</v>
      </c>
      <c r="C2115" s="2" t="s">
        <v>2118</v>
      </c>
      <c r="D2115">
        <v>7.02</v>
      </c>
      <c r="E2115" s="3">
        <f t="shared" ref="E2115:E2178" si="66">DATE(MID(C2115,7,4),MID(C2115,4,2),MID(C2115,1,2))+TIME(MID(C2115,12,2),MID(C2115,15,2),0)</f>
        <v>45680.020833333336</v>
      </c>
      <c r="F2115">
        <f t="shared" ref="F2115:F2178" si="67">HOUR(E2115-1/86400)</f>
        <v>0</v>
      </c>
    </row>
    <row r="2116" spans="1:6" x14ac:dyDescent="0.45">
      <c r="A2116" t="s">
        <v>3</v>
      </c>
      <c r="B2116" t="s">
        <v>4</v>
      </c>
      <c r="C2116" s="2" t="s">
        <v>2119</v>
      </c>
      <c r="D2116">
        <v>7.14</v>
      </c>
      <c r="E2116" s="3">
        <f t="shared" si="66"/>
        <v>45680.03125</v>
      </c>
      <c r="F2116">
        <f t="shared" si="67"/>
        <v>0</v>
      </c>
    </row>
    <row r="2117" spans="1:6" x14ac:dyDescent="0.45">
      <c r="A2117" t="s">
        <v>3</v>
      </c>
      <c r="B2117" t="s">
        <v>4</v>
      </c>
      <c r="C2117" s="2" t="s">
        <v>2120</v>
      </c>
      <c r="D2117">
        <v>7.34</v>
      </c>
      <c r="E2117" s="3">
        <f t="shared" si="66"/>
        <v>45680.041666666664</v>
      </c>
      <c r="F2117">
        <f t="shared" si="67"/>
        <v>0</v>
      </c>
    </row>
    <row r="2118" spans="1:6" x14ac:dyDescent="0.45">
      <c r="A2118" t="s">
        <v>3</v>
      </c>
      <c r="B2118" t="s">
        <v>4</v>
      </c>
      <c r="C2118" s="2" t="s">
        <v>2121</v>
      </c>
      <c r="D2118">
        <v>7.22</v>
      </c>
      <c r="E2118" s="3">
        <f t="shared" si="66"/>
        <v>45680.052083333336</v>
      </c>
      <c r="F2118">
        <f t="shared" si="67"/>
        <v>1</v>
      </c>
    </row>
    <row r="2119" spans="1:6" x14ac:dyDescent="0.45">
      <c r="A2119" t="s">
        <v>3</v>
      </c>
      <c r="B2119" t="s">
        <v>4</v>
      </c>
      <c r="C2119" s="2" t="s">
        <v>2122</v>
      </c>
      <c r="D2119">
        <v>6.76</v>
      </c>
      <c r="E2119" s="3">
        <f t="shared" si="66"/>
        <v>45680.0625</v>
      </c>
      <c r="F2119">
        <f t="shared" si="67"/>
        <v>1</v>
      </c>
    </row>
    <row r="2120" spans="1:6" x14ac:dyDescent="0.45">
      <c r="A2120" t="s">
        <v>3</v>
      </c>
      <c r="B2120" t="s">
        <v>4</v>
      </c>
      <c r="C2120" s="2" t="s">
        <v>2123</v>
      </c>
      <c r="D2120">
        <v>5.74</v>
      </c>
      <c r="E2120" s="3">
        <f t="shared" si="66"/>
        <v>45680.072916666664</v>
      </c>
      <c r="F2120">
        <f t="shared" si="67"/>
        <v>1</v>
      </c>
    </row>
    <row r="2121" spans="1:6" x14ac:dyDescent="0.45">
      <c r="A2121" t="s">
        <v>3</v>
      </c>
      <c r="B2121" t="s">
        <v>4</v>
      </c>
      <c r="C2121" s="2" t="s">
        <v>2124</v>
      </c>
      <c r="D2121">
        <v>5.86</v>
      </c>
      <c r="E2121" s="3">
        <f t="shared" si="66"/>
        <v>45680.083333333336</v>
      </c>
      <c r="F2121">
        <f t="shared" si="67"/>
        <v>1</v>
      </c>
    </row>
    <row r="2122" spans="1:6" x14ac:dyDescent="0.45">
      <c r="A2122" t="s">
        <v>3</v>
      </c>
      <c r="B2122" t="s">
        <v>4</v>
      </c>
      <c r="C2122" s="2" t="s">
        <v>2125</v>
      </c>
      <c r="D2122">
        <v>5.92</v>
      </c>
      <c r="E2122" s="3">
        <f t="shared" si="66"/>
        <v>45680.09375</v>
      </c>
      <c r="F2122">
        <f t="shared" si="67"/>
        <v>2</v>
      </c>
    </row>
    <row r="2123" spans="1:6" x14ac:dyDescent="0.45">
      <c r="A2123" t="s">
        <v>3</v>
      </c>
      <c r="B2123" t="s">
        <v>4</v>
      </c>
      <c r="C2123" s="2" t="s">
        <v>2126</v>
      </c>
      <c r="D2123">
        <v>5.86</v>
      </c>
      <c r="E2123" s="3">
        <f t="shared" si="66"/>
        <v>45680.104166666664</v>
      </c>
      <c r="F2123">
        <f t="shared" si="67"/>
        <v>2</v>
      </c>
    </row>
    <row r="2124" spans="1:6" x14ac:dyDescent="0.45">
      <c r="A2124" t="s">
        <v>3</v>
      </c>
      <c r="B2124" t="s">
        <v>4</v>
      </c>
      <c r="C2124" s="2" t="s">
        <v>2127</v>
      </c>
      <c r="D2124">
        <v>5.9</v>
      </c>
      <c r="E2124" s="3">
        <f t="shared" si="66"/>
        <v>45680.114583333336</v>
      </c>
      <c r="F2124">
        <f t="shared" si="67"/>
        <v>2</v>
      </c>
    </row>
    <row r="2125" spans="1:6" x14ac:dyDescent="0.45">
      <c r="A2125" t="s">
        <v>3</v>
      </c>
      <c r="B2125" t="s">
        <v>4</v>
      </c>
      <c r="C2125" s="2" t="s">
        <v>2128</v>
      </c>
      <c r="D2125">
        <v>5.92</v>
      </c>
      <c r="E2125" s="3">
        <f t="shared" si="66"/>
        <v>45680.125</v>
      </c>
      <c r="F2125">
        <f t="shared" si="67"/>
        <v>2</v>
      </c>
    </row>
    <row r="2126" spans="1:6" x14ac:dyDescent="0.45">
      <c r="A2126" t="s">
        <v>3</v>
      </c>
      <c r="B2126" t="s">
        <v>4</v>
      </c>
      <c r="C2126" s="2" t="s">
        <v>2129</v>
      </c>
      <c r="D2126">
        <v>6</v>
      </c>
      <c r="E2126" s="3">
        <f t="shared" si="66"/>
        <v>45680.135416666664</v>
      </c>
      <c r="F2126">
        <f t="shared" si="67"/>
        <v>3</v>
      </c>
    </row>
    <row r="2127" spans="1:6" x14ac:dyDescent="0.45">
      <c r="A2127" t="s">
        <v>3</v>
      </c>
      <c r="B2127" t="s">
        <v>4</v>
      </c>
      <c r="C2127" s="2" t="s">
        <v>2130</v>
      </c>
      <c r="D2127">
        <v>5.84</v>
      </c>
      <c r="E2127" s="3">
        <f t="shared" si="66"/>
        <v>45680.145833333336</v>
      </c>
      <c r="F2127">
        <f t="shared" si="67"/>
        <v>3</v>
      </c>
    </row>
    <row r="2128" spans="1:6" x14ac:dyDescent="0.45">
      <c r="A2128" t="s">
        <v>3</v>
      </c>
      <c r="B2128" t="s">
        <v>4</v>
      </c>
      <c r="C2128" s="2" t="s">
        <v>2131</v>
      </c>
      <c r="D2128">
        <v>5.94</v>
      </c>
      <c r="E2128" s="3">
        <f t="shared" si="66"/>
        <v>45680.15625</v>
      </c>
      <c r="F2128">
        <f t="shared" si="67"/>
        <v>3</v>
      </c>
    </row>
    <row r="2129" spans="1:6" x14ac:dyDescent="0.45">
      <c r="A2129" t="s">
        <v>3</v>
      </c>
      <c r="B2129" t="s">
        <v>4</v>
      </c>
      <c r="C2129" s="2" t="s">
        <v>2132</v>
      </c>
      <c r="D2129">
        <v>6</v>
      </c>
      <c r="E2129" s="3">
        <f t="shared" si="66"/>
        <v>45680.166666666664</v>
      </c>
      <c r="F2129">
        <f t="shared" si="67"/>
        <v>3</v>
      </c>
    </row>
    <row r="2130" spans="1:6" x14ac:dyDescent="0.45">
      <c r="A2130" t="s">
        <v>3</v>
      </c>
      <c r="B2130" t="s">
        <v>4</v>
      </c>
      <c r="C2130" s="2" t="s">
        <v>2133</v>
      </c>
      <c r="D2130">
        <v>6.02</v>
      </c>
      <c r="E2130" s="3">
        <f t="shared" si="66"/>
        <v>45680.177083333336</v>
      </c>
      <c r="F2130">
        <f t="shared" si="67"/>
        <v>4</v>
      </c>
    </row>
    <row r="2131" spans="1:6" x14ac:dyDescent="0.45">
      <c r="A2131" t="s">
        <v>3</v>
      </c>
      <c r="B2131" t="s">
        <v>4</v>
      </c>
      <c r="C2131" s="2" t="s">
        <v>2134</v>
      </c>
      <c r="D2131">
        <v>5.98</v>
      </c>
      <c r="E2131" s="3">
        <f t="shared" si="66"/>
        <v>45680.1875</v>
      </c>
      <c r="F2131">
        <f t="shared" si="67"/>
        <v>4</v>
      </c>
    </row>
    <row r="2132" spans="1:6" x14ac:dyDescent="0.45">
      <c r="A2132" t="s">
        <v>3</v>
      </c>
      <c r="B2132" t="s">
        <v>4</v>
      </c>
      <c r="C2132" s="2" t="s">
        <v>2135</v>
      </c>
      <c r="D2132">
        <v>6.08</v>
      </c>
      <c r="E2132" s="3">
        <f t="shared" si="66"/>
        <v>45680.197916666664</v>
      </c>
      <c r="F2132">
        <f t="shared" si="67"/>
        <v>4</v>
      </c>
    </row>
    <row r="2133" spans="1:6" x14ac:dyDescent="0.45">
      <c r="A2133" t="s">
        <v>3</v>
      </c>
      <c r="B2133" t="s">
        <v>4</v>
      </c>
      <c r="C2133" s="2" t="s">
        <v>2136</v>
      </c>
      <c r="D2133">
        <v>5.4</v>
      </c>
      <c r="E2133" s="3">
        <f t="shared" si="66"/>
        <v>45680.208333333336</v>
      </c>
      <c r="F2133">
        <f t="shared" si="67"/>
        <v>4</v>
      </c>
    </row>
    <row r="2134" spans="1:6" x14ac:dyDescent="0.45">
      <c r="A2134" t="s">
        <v>3</v>
      </c>
      <c r="B2134" t="s">
        <v>4</v>
      </c>
      <c r="C2134" s="2" t="s">
        <v>2137</v>
      </c>
      <c r="D2134">
        <v>5.34</v>
      </c>
      <c r="E2134" s="3">
        <f t="shared" si="66"/>
        <v>45680.21875</v>
      </c>
      <c r="F2134">
        <f t="shared" si="67"/>
        <v>5</v>
      </c>
    </row>
    <row r="2135" spans="1:6" x14ac:dyDescent="0.45">
      <c r="A2135" t="s">
        <v>3</v>
      </c>
      <c r="B2135" t="s">
        <v>4</v>
      </c>
      <c r="C2135" s="2" t="s">
        <v>2138</v>
      </c>
      <c r="D2135">
        <v>5.18</v>
      </c>
      <c r="E2135" s="3">
        <f t="shared" si="66"/>
        <v>45680.229166666664</v>
      </c>
      <c r="F2135">
        <f t="shared" si="67"/>
        <v>5</v>
      </c>
    </row>
    <row r="2136" spans="1:6" x14ac:dyDescent="0.45">
      <c r="A2136" t="s">
        <v>3</v>
      </c>
      <c r="B2136" t="s">
        <v>4</v>
      </c>
      <c r="C2136" s="2" t="s">
        <v>2139</v>
      </c>
      <c r="D2136">
        <v>5.56</v>
      </c>
      <c r="E2136" s="3">
        <f t="shared" si="66"/>
        <v>45680.239583333336</v>
      </c>
      <c r="F2136">
        <f t="shared" si="67"/>
        <v>5</v>
      </c>
    </row>
    <row r="2137" spans="1:6" x14ac:dyDescent="0.45">
      <c r="A2137" t="s">
        <v>3</v>
      </c>
      <c r="B2137" t="s">
        <v>4</v>
      </c>
      <c r="C2137" s="2" t="s">
        <v>2140</v>
      </c>
      <c r="D2137">
        <v>6.58</v>
      </c>
      <c r="E2137" s="3">
        <f t="shared" si="66"/>
        <v>45680.25</v>
      </c>
      <c r="F2137">
        <f t="shared" si="67"/>
        <v>5</v>
      </c>
    </row>
    <row r="2138" spans="1:6" x14ac:dyDescent="0.45">
      <c r="A2138" t="s">
        <v>3</v>
      </c>
      <c r="B2138" t="s">
        <v>4</v>
      </c>
      <c r="C2138" s="2" t="s">
        <v>2141</v>
      </c>
      <c r="D2138">
        <v>6.96</v>
      </c>
      <c r="E2138" s="3">
        <f t="shared" si="66"/>
        <v>45680.260416666664</v>
      </c>
      <c r="F2138">
        <f t="shared" si="67"/>
        <v>6</v>
      </c>
    </row>
    <row r="2139" spans="1:6" x14ac:dyDescent="0.45">
      <c r="A2139" t="s">
        <v>3</v>
      </c>
      <c r="B2139" t="s">
        <v>4</v>
      </c>
      <c r="C2139" s="2" t="s">
        <v>2142</v>
      </c>
      <c r="D2139">
        <v>7.48</v>
      </c>
      <c r="E2139" s="3">
        <f t="shared" si="66"/>
        <v>45680.270833333336</v>
      </c>
      <c r="F2139">
        <f t="shared" si="67"/>
        <v>6</v>
      </c>
    </row>
    <row r="2140" spans="1:6" x14ac:dyDescent="0.45">
      <c r="A2140" t="s">
        <v>3</v>
      </c>
      <c r="B2140" t="s">
        <v>4</v>
      </c>
      <c r="C2140" s="2" t="s">
        <v>2143</v>
      </c>
      <c r="D2140">
        <v>9.1</v>
      </c>
      <c r="E2140" s="3">
        <f t="shared" si="66"/>
        <v>45680.28125</v>
      </c>
      <c r="F2140">
        <f t="shared" si="67"/>
        <v>6</v>
      </c>
    </row>
    <row r="2141" spans="1:6" x14ac:dyDescent="0.45">
      <c r="A2141" t="s">
        <v>3</v>
      </c>
      <c r="B2141" t="s">
        <v>4</v>
      </c>
      <c r="C2141" s="2" t="s">
        <v>2144</v>
      </c>
      <c r="D2141">
        <v>9.42</v>
      </c>
      <c r="E2141" s="3">
        <f t="shared" si="66"/>
        <v>45680.291666666664</v>
      </c>
      <c r="F2141">
        <f t="shared" si="67"/>
        <v>6</v>
      </c>
    </row>
    <row r="2142" spans="1:6" x14ac:dyDescent="0.45">
      <c r="A2142" t="s">
        <v>3</v>
      </c>
      <c r="B2142" t="s">
        <v>4</v>
      </c>
      <c r="C2142" s="2" t="s">
        <v>2145</v>
      </c>
      <c r="D2142">
        <v>9.48</v>
      </c>
      <c r="E2142" s="3">
        <f t="shared" si="66"/>
        <v>45680.302083333336</v>
      </c>
      <c r="F2142">
        <f t="shared" si="67"/>
        <v>7</v>
      </c>
    </row>
    <row r="2143" spans="1:6" x14ac:dyDescent="0.45">
      <c r="A2143" t="s">
        <v>3</v>
      </c>
      <c r="B2143" t="s">
        <v>4</v>
      </c>
      <c r="C2143" s="2" t="s">
        <v>2146</v>
      </c>
      <c r="D2143">
        <v>9.1</v>
      </c>
      <c r="E2143" s="3">
        <f t="shared" si="66"/>
        <v>45680.3125</v>
      </c>
      <c r="F2143">
        <f t="shared" si="67"/>
        <v>7</v>
      </c>
    </row>
    <row r="2144" spans="1:6" x14ac:dyDescent="0.45">
      <c r="A2144" t="s">
        <v>3</v>
      </c>
      <c r="B2144" t="s">
        <v>4</v>
      </c>
      <c r="C2144" s="2" t="s">
        <v>2147</v>
      </c>
      <c r="D2144">
        <v>9.68</v>
      </c>
      <c r="E2144" s="3">
        <f t="shared" si="66"/>
        <v>45680.322916666664</v>
      </c>
      <c r="F2144">
        <f t="shared" si="67"/>
        <v>7</v>
      </c>
    </row>
    <row r="2145" spans="1:6" x14ac:dyDescent="0.45">
      <c r="A2145" t="s">
        <v>3</v>
      </c>
      <c r="B2145" t="s">
        <v>4</v>
      </c>
      <c r="C2145" s="2" t="s">
        <v>2148</v>
      </c>
      <c r="D2145">
        <v>10.68</v>
      </c>
      <c r="E2145" s="3">
        <f t="shared" si="66"/>
        <v>45680.333333333336</v>
      </c>
      <c r="F2145">
        <f t="shared" si="67"/>
        <v>7</v>
      </c>
    </row>
    <row r="2146" spans="1:6" x14ac:dyDescent="0.45">
      <c r="A2146" t="s">
        <v>3</v>
      </c>
      <c r="B2146" t="s">
        <v>4</v>
      </c>
      <c r="C2146" s="2" t="s">
        <v>2149</v>
      </c>
      <c r="D2146">
        <v>10.119999999999999</v>
      </c>
      <c r="E2146" s="3">
        <f t="shared" si="66"/>
        <v>45680.34375</v>
      </c>
      <c r="F2146">
        <f t="shared" si="67"/>
        <v>8</v>
      </c>
    </row>
    <row r="2147" spans="1:6" x14ac:dyDescent="0.45">
      <c r="A2147" t="s">
        <v>3</v>
      </c>
      <c r="B2147" t="s">
        <v>4</v>
      </c>
      <c r="C2147" s="2" t="s">
        <v>2150</v>
      </c>
      <c r="D2147">
        <v>9.8800000000000008</v>
      </c>
      <c r="E2147" s="3">
        <f t="shared" si="66"/>
        <v>45680.354166666664</v>
      </c>
      <c r="F2147">
        <f t="shared" si="67"/>
        <v>8</v>
      </c>
    </row>
    <row r="2148" spans="1:6" x14ac:dyDescent="0.45">
      <c r="A2148" t="s">
        <v>3</v>
      </c>
      <c r="B2148" t="s">
        <v>4</v>
      </c>
      <c r="C2148" s="2" t="s">
        <v>2151</v>
      </c>
      <c r="D2148">
        <v>10.14</v>
      </c>
      <c r="E2148" s="3">
        <f t="shared" si="66"/>
        <v>45680.364583333336</v>
      </c>
      <c r="F2148">
        <f t="shared" si="67"/>
        <v>8</v>
      </c>
    </row>
    <row r="2149" spans="1:6" x14ac:dyDescent="0.45">
      <c r="A2149" t="s">
        <v>3</v>
      </c>
      <c r="B2149" t="s">
        <v>4</v>
      </c>
      <c r="C2149" s="2" t="s">
        <v>2152</v>
      </c>
      <c r="D2149">
        <v>9.6199999999999992</v>
      </c>
      <c r="E2149" s="3">
        <f t="shared" si="66"/>
        <v>45680.375</v>
      </c>
      <c r="F2149">
        <f t="shared" si="67"/>
        <v>8</v>
      </c>
    </row>
    <row r="2150" spans="1:6" x14ac:dyDescent="0.45">
      <c r="A2150" t="s">
        <v>3</v>
      </c>
      <c r="B2150" t="s">
        <v>4</v>
      </c>
      <c r="C2150" s="2" t="s">
        <v>2153</v>
      </c>
      <c r="D2150">
        <v>9.8000000000000007</v>
      </c>
      <c r="E2150" s="3">
        <f t="shared" si="66"/>
        <v>45680.385416666664</v>
      </c>
      <c r="F2150">
        <f t="shared" si="67"/>
        <v>9</v>
      </c>
    </row>
    <row r="2151" spans="1:6" x14ac:dyDescent="0.45">
      <c r="A2151" t="s">
        <v>3</v>
      </c>
      <c r="B2151" t="s">
        <v>4</v>
      </c>
      <c r="C2151" s="2" t="s">
        <v>2154</v>
      </c>
      <c r="D2151">
        <v>9.7799999999999994</v>
      </c>
      <c r="E2151" s="3">
        <f t="shared" si="66"/>
        <v>45680.395833333336</v>
      </c>
      <c r="F2151">
        <f t="shared" si="67"/>
        <v>9</v>
      </c>
    </row>
    <row r="2152" spans="1:6" x14ac:dyDescent="0.45">
      <c r="A2152" t="s">
        <v>3</v>
      </c>
      <c r="B2152" t="s">
        <v>4</v>
      </c>
      <c r="C2152" s="2" t="s">
        <v>2155</v>
      </c>
      <c r="D2152">
        <v>9.02</v>
      </c>
      <c r="E2152" s="3">
        <f t="shared" si="66"/>
        <v>45680.40625</v>
      </c>
      <c r="F2152">
        <f t="shared" si="67"/>
        <v>9</v>
      </c>
    </row>
    <row r="2153" spans="1:6" x14ac:dyDescent="0.45">
      <c r="A2153" t="s">
        <v>3</v>
      </c>
      <c r="B2153" t="s">
        <v>4</v>
      </c>
      <c r="C2153" s="2" t="s">
        <v>2156</v>
      </c>
      <c r="D2153">
        <v>9.06</v>
      </c>
      <c r="E2153" s="3">
        <f t="shared" si="66"/>
        <v>45680.416666666664</v>
      </c>
      <c r="F2153">
        <f t="shared" si="67"/>
        <v>9</v>
      </c>
    </row>
    <row r="2154" spans="1:6" x14ac:dyDescent="0.45">
      <c r="A2154" t="s">
        <v>3</v>
      </c>
      <c r="B2154" t="s">
        <v>4</v>
      </c>
      <c r="C2154" s="2" t="s">
        <v>2157</v>
      </c>
      <c r="D2154">
        <v>9.82</v>
      </c>
      <c r="E2154" s="3">
        <f t="shared" si="66"/>
        <v>45680.427083333336</v>
      </c>
      <c r="F2154">
        <f t="shared" si="67"/>
        <v>10</v>
      </c>
    </row>
    <row r="2155" spans="1:6" x14ac:dyDescent="0.45">
      <c r="A2155" t="s">
        <v>3</v>
      </c>
      <c r="B2155" t="s">
        <v>4</v>
      </c>
      <c r="C2155" s="2" t="s">
        <v>2158</v>
      </c>
      <c r="D2155">
        <v>10.58</v>
      </c>
      <c r="E2155" s="3">
        <f t="shared" si="66"/>
        <v>45680.4375</v>
      </c>
      <c r="F2155">
        <f t="shared" si="67"/>
        <v>10</v>
      </c>
    </row>
    <row r="2156" spans="1:6" x14ac:dyDescent="0.45">
      <c r="A2156" t="s">
        <v>3</v>
      </c>
      <c r="B2156" t="s">
        <v>4</v>
      </c>
      <c r="C2156" s="2" t="s">
        <v>2159</v>
      </c>
      <c r="D2156">
        <v>10.5</v>
      </c>
      <c r="E2156" s="3">
        <f t="shared" si="66"/>
        <v>45680.447916666664</v>
      </c>
      <c r="F2156">
        <f t="shared" si="67"/>
        <v>10</v>
      </c>
    </row>
    <row r="2157" spans="1:6" x14ac:dyDescent="0.45">
      <c r="A2157" t="s">
        <v>3</v>
      </c>
      <c r="B2157" t="s">
        <v>4</v>
      </c>
      <c r="C2157" s="2" t="s">
        <v>2160</v>
      </c>
      <c r="D2157">
        <v>11.94</v>
      </c>
      <c r="E2157" s="3">
        <f t="shared" si="66"/>
        <v>45680.458333333336</v>
      </c>
      <c r="F2157">
        <f t="shared" si="67"/>
        <v>10</v>
      </c>
    </row>
    <row r="2158" spans="1:6" x14ac:dyDescent="0.45">
      <c r="A2158" t="s">
        <v>3</v>
      </c>
      <c r="B2158" t="s">
        <v>4</v>
      </c>
      <c r="C2158" s="2" t="s">
        <v>2161</v>
      </c>
      <c r="D2158">
        <v>11.54</v>
      </c>
      <c r="E2158" s="3">
        <f t="shared" si="66"/>
        <v>45680.46875</v>
      </c>
      <c r="F2158">
        <f t="shared" si="67"/>
        <v>11</v>
      </c>
    </row>
    <row r="2159" spans="1:6" x14ac:dyDescent="0.45">
      <c r="A2159" t="s">
        <v>3</v>
      </c>
      <c r="B2159" t="s">
        <v>4</v>
      </c>
      <c r="C2159" s="2" t="s">
        <v>2162</v>
      </c>
      <c r="D2159">
        <v>13.22</v>
      </c>
      <c r="E2159" s="3">
        <f t="shared" si="66"/>
        <v>45680.479166666664</v>
      </c>
      <c r="F2159">
        <f t="shared" si="67"/>
        <v>11</v>
      </c>
    </row>
    <row r="2160" spans="1:6" x14ac:dyDescent="0.45">
      <c r="A2160" t="s">
        <v>3</v>
      </c>
      <c r="B2160" t="s">
        <v>4</v>
      </c>
      <c r="C2160" s="2" t="s">
        <v>2163</v>
      </c>
      <c r="D2160">
        <v>13.1</v>
      </c>
      <c r="E2160" s="3">
        <f t="shared" si="66"/>
        <v>45680.489583333336</v>
      </c>
      <c r="F2160">
        <f t="shared" si="67"/>
        <v>11</v>
      </c>
    </row>
    <row r="2161" spans="1:6" x14ac:dyDescent="0.45">
      <c r="A2161" t="s">
        <v>3</v>
      </c>
      <c r="B2161" t="s">
        <v>4</v>
      </c>
      <c r="C2161" s="2" t="s">
        <v>2164</v>
      </c>
      <c r="D2161">
        <v>10.32</v>
      </c>
      <c r="E2161" s="3">
        <f t="shared" si="66"/>
        <v>45680.5</v>
      </c>
      <c r="F2161">
        <f t="shared" si="67"/>
        <v>11</v>
      </c>
    </row>
    <row r="2162" spans="1:6" x14ac:dyDescent="0.45">
      <c r="A2162" t="s">
        <v>3</v>
      </c>
      <c r="B2162" t="s">
        <v>4</v>
      </c>
      <c r="C2162" s="2" t="s">
        <v>2165</v>
      </c>
      <c r="D2162">
        <v>10.24</v>
      </c>
      <c r="E2162" s="3">
        <f t="shared" si="66"/>
        <v>45680.510416666664</v>
      </c>
      <c r="F2162">
        <f t="shared" si="67"/>
        <v>12</v>
      </c>
    </row>
    <row r="2163" spans="1:6" x14ac:dyDescent="0.45">
      <c r="A2163" t="s">
        <v>3</v>
      </c>
      <c r="B2163" t="s">
        <v>4</v>
      </c>
      <c r="C2163" s="2" t="s">
        <v>2166</v>
      </c>
      <c r="D2163">
        <v>10.119999999999999</v>
      </c>
      <c r="E2163" s="3">
        <f t="shared" si="66"/>
        <v>45680.520833333336</v>
      </c>
      <c r="F2163">
        <f t="shared" si="67"/>
        <v>12</v>
      </c>
    </row>
    <row r="2164" spans="1:6" x14ac:dyDescent="0.45">
      <c r="A2164" t="s">
        <v>3</v>
      </c>
      <c r="B2164" t="s">
        <v>4</v>
      </c>
      <c r="C2164" s="2" t="s">
        <v>2167</v>
      </c>
      <c r="D2164">
        <v>9.84</v>
      </c>
      <c r="E2164" s="3">
        <f t="shared" si="66"/>
        <v>45680.53125</v>
      </c>
      <c r="F2164">
        <f t="shared" si="67"/>
        <v>12</v>
      </c>
    </row>
    <row r="2165" spans="1:6" x14ac:dyDescent="0.45">
      <c r="A2165" t="s">
        <v>3</v>
      </c>
      <c r="B2165" t="s">
        <v>4</v>
      </c>
      <c r="C2165" s="2" t="s">
        <v>2168</v>
      </c>
      <c r="D2165">
        <v>8.86</v>
      </c>
      <c r="E2165" s="3">
        <f t="shared" si="66"/>
        <v>45680.541666666664</v>
      </c>
      <c r="F2165">
        <f t="shared" si="67"/>
        <v>12</v>
      </c>
    </row>
    <row r="2166" spans="1:6" x14ac:dyDescent="0.45">
      <c r="A2166" t="s">
        <v>3</v>
      </c>
      <c r="B2166" t="s">
        <v>4</v>
      </c>
      <c r="C2166" s="2" t="s">
        <v>2169</v>
      </c>
      <c r="D2166">
        <v>8.6999999999999993</v>
      </c>
      <c r="E2166" s="3">
        <f t="shared" si="66"/>
        <v>45680.552083333336</v>
      </c>
      <c r="F2166">
        <f t="shared" si="67"/>
        <v>13</v>
      </c>
    </row>
    <row r="2167" spans="1:6" x14ac:dyDescent="0.45">
      <c r="A2167" t="s">
        <v>3</v>
      </c>
      <c r="B2167" t="s">
        <v>4</v>
      </c>
      <c r="C2167" s="2" t="s">
        <v>2170</v>
      </c>
      <c r="D2167">
        <v>9.48</v>
      </c>
      <c r="E2167" s="3">
        <f t="shared" si="66"/>
        <v>45680.5625</v>
      </c>
      <c r="F2167">
        <f t="shared" si="67"/>
        <v>13</v>
      </c>
    </row>
    <row r="2168" spans="1:6" x14ac:dyDescent="0.45">
      <c r="A2168" t="s">
        <v>3</v>
      </c>
      <c r="B2168" t="s">
        <v>4</v>
      </c>
      <c r="C2168" s="2" t="s">
        <v>2171</v>
      </c>
      <c r="D2168">
        <v>13.28</v>
      </c>
      <c r="E2168" s="3">
        <f t="shared" si="66"/>
        <v>45680.572916666664</v>
      </c>
      <c r="F2168">
        <f t="shared" si="67"/>
        <v>13</v>
      </c>
    </row>
    <row r="2169" spans="1:6" x14ac:dyDescent="0.45">
      <c r="A2169" t="s">
        <v>3</v>
      </c>
      <c r="B2169" t="s">
        <v>4</v>
      </c>
      <c r="C2169" s="2" t="s">
        <v>2172</v>
      </c>
      <c r="D2169">
        <v>10.76</v>
      </c>
      <c r="E2169" s="3">
        <f t="shared" si="66"/>
        <v>45680.583333333336</v>
      </c>
      <c r="F2169">
        <f t="shared" si="67"/>
        <v>13</v>
      </c>
    </row>
    <row r="2170" spans="1:6" x14ac:dyDescent="0.45">
      <c r="A2170" t="s">
        <v>3</v>
      </c>
      <c r="B2170" t="s">
        <v>4</v>
      </c>
      <c r="C2170" s="2" t="s">
        <v>2173</v>
      </c>
      <c r="D2170">
        <v>9.02</v>
      </c>
      <c r="E2170" s="3">
        <f t="shared" si="66"/>
        <v>45680.59375</v>
      </c>
      <c r="F2170">
        <f t="shared" si="67"/>
        <v>14</v>
      </c>
    </row>
    <row r="2171" spans="1:6" x14ac:dyDescent="0.45">
      <c r="A2171" t="s">
        <v>3</v>
      </c>
      <c r="B2171" t="s">
        <v>4</v>
      </c>
      <c r="C2171" s="2" t="s">
        <v>2174</v>
      </c>
      <c r="D2171">
        <v>10.08</v>
      </c>
      <c r="E2171" s="3">
        <f t="shared" si="66"/>
        <v>45680.604166666664</v>
      </c>
      <c r="F2171">
        <f t="shared" si="67"/>
        <v>14</v>
      </c>
    </row>
    <row r="2172" spans="1:6" x14ac:dyDescent="0.45">
      <c r="A2172" t="s">
        <v>3</v>
      </c>
      <c r="B2172" t="s">
        <v>4</v>
      </c>
      <c r="C2172" s="2" t="s">
        <v>2175</v>
      </c>
      <c r="D2172">
        <v>11.08</v>
      </c>
      <c r="E2172" s="3">
        <f t="shared" si="66"/>
        <v>45680.614583333336</v>
      </c>
      <c r="F2172">
        <f t="shared" si="67"/>
        <v>14</v>
      </c>
    </row>
    <row r="2173" spans="1:6" x14ac:dyDescent="0.45">
      <c r="A2173" t="s">
        <v>3</v>
      </c>
      <c r="B2173" t="s">
        <v>4</v>
      </c>
      <c r="C2173" s="2" t="s">
        <v>2176</v>
      </c>
      <c r="D2173">
        <v>10.94</v>
      </c>
      <c r="E2173" s="3">
        <f t="shared" si="66"/>
        <v>45680.625</v>
      </c>
      <c r="F2173">
        <f t="shared" si="67"/>
        <v>14</v>
      </c>
    </row>
    <row r="2174" spans="1:6" x14ac:dyDescent="0.45">
      <c r="A2174" t="s">
        <v>3</v>
      </c>
      <c r="B2174" t="s">
        <v>4</v>
      </c>
      <c r="C2174" s="2" t="s">
        <v>2177</v>
      </c>
      <c r="D2174">
        <v>10.94</v>
      </c>
      <c r="E2174" s="3">
        <f t="shared" si="66"/>
        <v>45680.635416666664</v>
      </c>
      <c r="F2174">
        <f t="shared" si="67"/>
        <v>15</v>
      </c>
    </row>
    <row r="2175" spans="1:6" x14ac:dyDescent="0.45">
      <c r="A2175" t="s">
        <v>3</v>
      </c>
      <c r="B2175" t="s">
        <v>4</v>
      </c>
      <c r="C2175" s="2" t="s">
        <v>2178</v>
      </c>
      <c r="D2175">
        <v>10.8</v>
      </c>
      <c r="E2175" s="3">
        <f t="shared" si="66"/>
        <v>45680.645833333336</v>
      </c>
      <c r="F2175">
        <f t="shared" si="67"/>
        <v>15</v>
      </c>
    </row>
    <row r="2176" spans="1:6" x14ac:dyDescent="0.45">
      <c r="A2176" t="s">
        <v>3</v>
      </c>
      <c r="B2176" t="s">
        <v>4</v>
      </c>
      <c r="C2176" s="2" t="s">
        <v>2179</v>
      </c>
      <c r="D2176">
        <v>12.38</v>
      </c>
      <c r="E2176" s="3">
        <f t="shared" si="66"/>
        <v>45680.65625</v>
      </c>
      <c r="F2176">
        <f t="shared" si="67"/>
        <v>15</v>
      </c>
    </row>
    <row r="2177" spans="1:6" x14ac:dyDescent="0.45">
      <c r="A2177" t="s">
        <v>3</v>
      </c>
      <c r="B2177" t="s">
        <v>4</v>
      </c>
      <c r="C2177" s="2" t="s">
        <v>2180</v>
      </c>
      <c r="D2177">
        <v>12.76</v>
      </c>
      <c r="E2177" s="3">
        <f t="shared" si="66"/>
        <v>45680.666666666664</v>
      </c>
      <c r="F2177">
        <f t="shared" si="67"/>
        <v>15</v>
      </c>
    </row>
    <row r="2178" spans="1:6" x14ac:dyDescent="0.45">
      <c r="A2178" t="s">
        <v>3</v>
      </c>
      <c r="B2178" t="s">
        <v>4</v>
      </c>
      <c r="C2178" s="2" t="s">
        <v>2181</v>
      </c>
      <c r="D2178">
        <v>12.8</v>
      </c>
      <c r="E2178" s="3">
        <f t="shared" si="66"/>
        <v>45680.677083333336</v>
      </c>
      <c r="F2178">
        <f t="shared" si="67"/>
        <v>16</v>
      </c>
    </row>
    <row r="2179" spans="1:6" x14ac:dyDescent="0.45">
      <c r="A2179" t="s">
        <v>3</v>
      </c>
      <c r="B2179" t="s">
        <v>4</v>
      </c>
      <c r="C2179" s="2" t="s">
        <v>2182</v>
      </c>
      <c r="D2179">
        <v>13.14</v>
      </c>
      <c r="E2179" s="3">
        <f t="shared" ref="E2179:E2242" si="68">DATE(MID(C2179,7,4),MID(C2179,4,2),MID(C2179,1,2))+TIME(MID(C2179,12,2),MID(C2179,15,2),0)</f>
        <v>45680.6875</v>
      </c>
      <c r="F2179">
        <f t="shared" ref="F2179:F2242" si="69">HOUR(E2179-1/86400)</f>
        <v>16</v>
      </c>
    </row>
    <row r="2180" spans="1:6" x14ac:dyDescent="0.45">
      <c r="A2180" t="s">
        <v>3</v>
      </c>
      <c r="B2180" t="s">
        <v>4</v>
      </c>
      <c r="C2180" s="2" t="s">
        <v>2183</v>
      </c>
      <c r="D2180">
        <v>12.02</v>
      </c>
      <c r="E2180" s="3">
        <f t="shared" si="68"/>
        <v>45680.697916666664</v>
      </c>
      <c r="F2180">
        <f t="shared" si="69"/>
        <v>16</v>
      </c>
    </row>
    <row r="2181" spans="1:6" x14ac:dyDescent="0.45">
      <c r="A2181" t="s">
        <v>3</v>
      </c>
      <c r="B2181" t="s">
        <v>4</v>
      </c>
      <c r="C2181" s="2" t="s">
        <v>2184</v>
      </c>
      <c r="D2181">
        <v>13</v>
      </c>
      <c r="E2181" s="3">
        <f t="shared" si="68"/>
        <v>45680.708333333336</v>
      </c>
      <c r="F2181">
        <f t="shared" si="69"/>
        <v>16</v>
      </c>
    </row>
    <row r="2182" spans="1:6" x14ac:dyDescent="0.45">
      <c r="A2182" t="s">
        <v>3</v>
      </c>
      <c r="B2182" t="s">
        <v>4</v>
      </c>
      <c r="C2182" s="2" t="s">
        <v>2185</v>
      </c>
      <c r="D2182">
        <v>12.24</v>
      </c>
      <c r="E2182" s="3">
        <f t="shared" si="68"/>
        <v>45680.71875</v>
      </c>
      <c r="F2182">
        <f t="shared" si="69"/>
        <v>17</v>
      </c>
    </row>
    <row r="2183" spans="1:6" x14ac:dyDescent="0.45">
      <c r="A2183" t="s">
        <v>3</v>
      </c>
      <c r="B2183" t="s">
        <v>4</v>
      </c>
      <c r="C2183" s="2" t="s">
        <v>2186</v>
      </c>
      <c r="D2183">
        <v>11.34</v>
      </c>
      <c r="E2183" s="3">
        <f t="shared" si="68"/>
        <v>45680.729166666664</v>
      </c>
      <c r="F2183">
        <f t="shared" si="69"/>
        <v>17</v>
      </c>
    </row>
    <row r="2184" spans="1:6" x14ac:dyDescent="0.45">
      <c r="A2184" t="s">
        <v>3</v>
      </c>
      <c r="B2184" t="s">
        <v>4</v>
      </c>
      <c r="C2184" s="2" t="s">
        <v>2187</v>
      </c>
      <c r="D2184">
        <v>10.98</v>
      </c>
      <c r="E2184" s="3">
        <f t="shared" si="68"/>
        <v>45680.739583333336</v>
      </c>
      <c r="F2184">
        <f t="shared" si="69"/>
        <v>17</v>
      </c>
    </row>
    <row r="2185" spans="1:6" x14ac:dyDescent="0.45">
      <c r="A2185" t="s">
        <v>3</v>
      </c>
      <c r="B2185" t="s">
        <v>4</v>
      </c>
      <c r="C2185" s="2" t="s">
        <v>2188</v>
      </c>
      <c r="D2185">
        <v>10.98</v>
      </c>
      <c r="E2185" s="3">
        <f t="shared" si="68"/>
        <v>45680.75</v>
      </c>
      <c r="F2185">
        <f t="shared" si="69"/>
        <v>17</v>
      </c>
    </row>
    <row r="2186" spans="1:6" x14ac:dyDescent="0.45">
      <c r="A2186" t="s">
        <v>3</v>
      </c>
      <c r="B2186" t="s">
        <v>4</v>
      </c>
      <c r="C2186" s="2" t="s">
        <v>2189</v>
      </c>
      <c r="D2186">
        <v>12.46</v>
      </c>
      <c r="E2186" s="3">
        <f t="shared" si="68"/>
        <v>45680.760416666664</v>
      </c>
      <c r="F2186">
        <f t="shared" si="69"/>
        <v>18</v>
      </c>
    </row>
    <row r="2187" spans="1:6" x14ac:dyDescent="0.45">
      <c r="A2187" t="s">
        <v>3</v>
      </c>
      <c r="B2187" t="s">
        <v>4</v>
      </c>
      <c r="C2187" s="2" t="s">
        <v>2190</v>
      </c>
      <c r="D2187">
        <v>11.64</v>
      </c>
      <c r="E2187" s="3">
        <f t="shared" si="68"/>
        <v>45680.770833333336</v>
      </c>
      <c r="F2187">
        <f t="shared" si="69"/>
        <v>18</v>
      </c>
    </row>
    <row r="2188" spans="1:6" x14ac:dyDescent="0.45">
      <c r="A2188" t="s">
        <v>3</v>
      </c>
      <c r="B2188" t="s">
        <v>4</v>
      </c>
      <c r="C2188" s="2" t="s">
        <v>2191</v>
      </c>
      <c r="D2188">
        <v>12.28</v>
      </c>
      <c r="E2188" s="3">
        <f t="shared" si="68"/>
        <v>45680.78125</v>
      </c>
      <c r="F2188">
        <f t="shared" si="69"/>
        <v>18</v>
      </c>
    </row>
    <row r="2189" spans="1:6" x14ac:dyDescent="0.45">
      <c r="A2189" t="s">
        <v>3</v>
      </c>
      <c r="B2189" t="s">
        <v>4</v>
      </c>
      <c r="C2189" s="2" t="s">
        <v>2192</v>
      </c>
      <c r="D2189">
        <v>10.78</v>
      </c>
      <c r="E2189" s="3">
        <f t="shared" si="68"/>
        <v>45680.791666666664</v>
      </c>
      <c r="F2189">
        <f t="shared" si="69"/>
        <v>18</v>
      </c>
    </row>
    <row r="2190" spans="1:6" x14ac:dyDescent="0.45">
      <c r="A2190" t="s">
        <v>3</v>
      </c>
      <c r="B2190" t="s">
        <v>4</v>
      </c>
      <c r="C2190" s="2" t="s">
        <v>2193</v>
      </c>
      <c r="D2190">
        <v>10.4</v>
      </c>
      <c r="E2190" s="3">
        <f t="shared" si="68"/>
        <v>45680.802083333336</v>
      </c>
      <c r="F2190">
        <f t="shared" si="69"/>
        <v>19</v>
      </c>
    </row>
    <row r="2191" spans="1:6" x14ac:dyDescent="0.45">
      <c r="A2191" t="s">
        <v>3</v>
      </c>
      <c r="B2191" t="s">
        <v>4</v>
      </c>
      <c r="C2191" s="2" t="s">
        <v>2194</v>
      </c>
      <c r="D2191">
        <v>11.12</v>
      </c>
      <c r="E2191" s="3">
        <f t="shared" si="68"/>
        <v>45680.8125</v>
      </c>
      <c r="F2191">
        <f t="shared" si="69"/>
        <v>19</v>
      </c>
    </row>
    <row r="2192" spans="1:6" x14ac:dyDescent="0.45">
      <c r="A2192" t="s">
        <v>3</v>
      </c>
      <c r="B2192" t="s">
        <v>4</v>
      </c>
      <c r="C2192" s="2" t="s">
        <v>2195</v>
      </c>
      <c r="D2192">
        <v>9.64</v>
      </c>
      <c r="E2192" s="3">
        <f t="shared" si="68"/>
        <v>45680.822916666664</v>
      </c>
      <c r="F2192">
        <f t="shared" si="69"/>
        <v>19</v>
      </c>
    </row>
    <row r="2193" spans="1:6" x14ac:dyDescent="0.45">
      <c r="A2193" t="s">
        <v>3</v>
      </c>
      <c r="B2193" t="s">
        <v>4</v>
      </c>
      <c r="C2193" s="2" t="s">
        <v>2196</v>
      </c>
      <c r="D2193">
        <v>10.54</v>
      </c>
      <c r="E2193" s="3">
        <f t="shared" si="68"/>
        <v>45680.833333333336</v>
      </c>
      <c r="F2193">
        <f t="shared" si="69"/>
        <v>19</v>
      </c>
    </row>
    <row r="2194" spans="1:6" x14ac:dyDescent="0.45">
      <c r="A2194" t="s">
        <v>3</v>
      </c>
      <c r="B2194" t="s">
        <v>4</v>
      </c>
      <c r="C2194" s="2" t="s">
        <v>2197</v>
      </c>
      <c r="D2194">
        <v>10.96</v>
      </c>
      <c r="E2194" s="3">
        <f t="shared" si="68"/>
        <v>45680.84375</v>
      </c>
      <c r="F2194">
        <f t="shared" si="69"/>
        <v>20</v>
      </c>
    </row>
    <row r="2195" spans="1:6" x14ac:dyDescent="0.45">
      <c r="A2195" t="s">
        <v>3</v>
      </c>
      <c r="B2195" t="s">
        <v>4</v>
      </c>
      <c r="C2195" s="2" t="s">
        <v>2198</v>
      </c>
      <c r="D2195">
        <v>10.44</v>
      </c>
      <c r="E2195" s="3">
        <f t="shared" si="68"/>
        <v>45680.854166666664</v>
      </c>
      <c r="F2195">
        <f t="shared" si="69"/>
        <v>20</v>
      </c>
    </row>
    <row r="2196" spans="1:6" x14ac:dyDescent="0.45">
      <c r="A2196" t="s">
        <v>3</v>
      </c>
      <c r="B2196" t="s">
        <v>4</v>
      </c>
      <c r="C2196" s="2" t="s">
        <v>2199</v>
      </c>
      <c r="D2196">
        <v>9.66</v>
      </c>
      <c r="E2196" s="3">
        <f t="shared" si="68"/>
        <v>45680.864583333336</v>
      </c>
      <c r="F2196">
        <f t="shared" si="69"/>
        <v>20</v>
      </c>
    </row>
    <row r="2197" spans="1:6" x14ac:dyDescent="0.45">
      <c r="A2197" t="s">
        <v>3</v>
      </c>
      <c r="B2197" t="s">
        <v>4</v>
      </c>
      <c r="C2197" s="2" t="s">
        <v>2200</v>
      </c>
      <c r="D2197">
        <v>9.44</v>
      </c>
      <c r="E2197" s="3">
        <f t="shared" si="68"/>
        <v>45680.875</v>
      </c>
      <c r="F2197">
        <f t="shared" si="69"/>
        <v>20</v>
      </c>
    </row>
    <row r="2198" spans="1:6" x14ac:dyDescent="0.45">
      <c r="A2198" t="s">
        <v>3</v>
      </c>
      <c r="B2198" t="s">
        <v>4</v>
      </c>
      <c r="C2198" s="2" t="s">
        <v>2201</v>
      </c>
      <c r="D2198">
        <v>9.8000000000000007</v>
      </c>
      <c r="E2198" s="3">
        <f t="shared" si="68"/>
        <v>45680.885416666664</v>
      </c>
      <c r="F2198">
        <f t="shared" si="69"/>
        <v>21</v>
      </c>
    </row>
    <row r="2199" spans="1:6" x14ac:dyDescent="0.45">
      <c r="A2199" t="s">
        <v>3</v>
      </c>
      <c r="B2199" t="s">
        <v>4</v>
      </c>
      <c r="C2199" s="2" t="s">
        <v>2202</v>
      </c>
      <c r="D2199">
        <v>9.82</v>
      </c>
      <c r="E2199" s="3">
        <f t="shared" si="68"/>
        <v>45680.895833333336</v>
      </c>
      <c r="F2199">
        <f t="shared" si="69"/>
        <v>21</v>
      </c>
    </row>
    <row r="2200" spans="1:6" x14ac:dyDescent="0.45">
      <c r="A2200" t="s">
        <v>3</v>
      </c>
      <c r="B2200" t="s">
        <v>4</v>
      </c>
      <c r="C2200" s="2" t="s">
        <v>2203</v>
      </c>
      <c r="D2200">
        <v>9.58</v>
      </c>
      <c r="E2200" s="3">
        <f t="shared" si="68"/>
        <v>45680.90625</v>
      </c>
      <c r="F2200">
        <f t="shared" si="69"/>
        <v>21</v>
      </c>
    </row>
    <row r="2201" spans="1:6" x14ac:dyDescent="0.45">
      <c r="A2201" t="s">
        <v>3</v>
      </c>
      <c r="B2201" t="s">
        <v>4</v>
      </c>
      <c r="C2201" s="2" t="s">
        <v>2204</v>
      </c>
      <c r="D2201">
        <v>9.08</v>
      </c>
      <c r="E2201" s="3">
        <f t="shared" si="68"/>
        <v>45680.916666666664</v>
      </c>
      <c r="F2201">
        <f t="shared" si="69"/>
        <v>21</v>
      </c>
    </row>
    <row r="2202" spans="1:6" x14ac:dyDescent="0.45">
      <c r="A2202" t="s">
        <v>3</v>
      </c>
      <c r="B2202" t="s">
        <v>4</v>
      </c>
      <c r="C2202" s="2" t="s">
        <v>2205</v>
      </c>
      <c r="D2202">
        <v>9.24</v>
      </c>
      <c r="E2202" s="3">
        <f t="shared" si="68"/>
        <v>45680.927083333336</v>
      </c>
      <c r="F2202">
        <f t="shared" si="69"/>
        <v>22</v>
      </c>
    </row>
    <row r="2203" spans="1:6" x14ac:dyDescent="0.45">
      <c r="A2203" t="s">
        <v>3</v>
      </c>
      <c r="B2203" t="s">
        <v>4</v>
      </c>
      <c r="C2203" s="2" t="s">
        <v>2206</v>
      </c>
      <c r="D2203">
        <v>8.58</v>
      </c>
      <c r="E2203" s="3">
        <f t="shared" si="68"/>
        <v>45680.9375</v>
      </c>
      <c r="F2203">
        <f t="shared" si="69"/>
        <v>22</v>
      </c>
    </row>
    <row r="2204" spans="1:6" x14ac:dyDescent="0.45">
      <c r="A2204" t="s">
        <v>3</v>
      </c>
      <c r="B2204" t="s">
        <v>4</v>
      </c>
      <c r="C2204" s="2" t="s">
        <v>2207</v>
      </c>
      <c r="D2204">
        <v>8.2200000000000006</v>
      </c>
      <c r="E2204" s="3">
        <f t="shared" si="68"/>
        <v>45680.947916666664</v>
      </c>
      <c r="F2204">
        <f t="shared" si="69"/>
        <v>22</v>
      </c>
    </row>
    <row r="2205" spans="1:6" x14ac:dyDescent="0.45">
      <c r="A2205" t="s">
        <v>3</v>
      </c>
      <c r="B2205" t="s">
        <v>4</v>
      </c>
      <c r="C2205" s="2" t="s">
        <v>2208</v>
      </c>
      <c r="D2205">
        <v>8.64</v>
      </c>
      <c r="E2205" s="3">
        <f t="shared" si="68"/>
        <v>45680.958333333336</v>
      </c>
      <c r="F2205">
        <f t="shared" si="69"/>
        <v>22</v>
      </c>
    </row>
    <row r="2206" spans="1:6" x14ac:dyDescent="0.45">
      <c r="A2206" t="s">
        <v>3</v>
      </c>
      <c r="B2206" t="s">
        <v>4</v>
      </c>
      <c r="C2206" s="2" t="s">
        <v>2209</v>
      </c>
      <c r="D2206">
        <v>9.16</v>
      </c>
      <c r="E2206" s="3">
        <f t="shared" si="68"/>
        <v>45680.96875</v>
      </c>
      <c r="F2206">
        <f t="shared" si="69"/>
        <v>23</v>
      </c>
    </row>
    <row r="2207" spans="1:6" x14ac:dyDescent="0.45">
      <c r="A2207" t="s">
        <v>3</v>
      </c>
      <c r="B2207" t="s">
        <v>4</v>
      </c>
      <c r="C2207" s="2" t="s">
        <v>2210</v>
      </c>
      <c r="D2207">
        <v>8.7200000000000006</v>
      </c>
      <c r="E2207" s="3">
        <f t="shared" si="68"/>
        <v>45680.979166666664</v>
      </c>
      <c r="F2207">
        <f t="shared" si="69"/>
        <v>23</v>
      </c>
    </row>
    <row r="2208" spans="1:6" x14ac:dyDescent="0.45">
      <c r="A2208" t="s">
        <v>3</v>
      </c>
      <c r="B2208" t="s">
        <v>4</v>
      </c>
      <c r="C2208" s="2" t="s">
        <v>2211</v>
      </c>
      <c r="D2208">
        <v>8.64</v>
      </c>
      <c r="E2208" s="3">
        <f t="shared" si="68"/>
        <v>45680.989583333336</v>
      </c>
      <c r="F2208">
        <f t="shared" si="69"/>
        <v>23</v>
      </c>
    </row>
    <row r="2209" spans="1:6" x14ac:dyDescent="0.45">
      <c r="A2209" t="s">
        <v>3</v>
      </c>
      <c r="B2209" t="s">
        <v>4</v>
      </c>
      <c r="C2209" s="2" t="s">
        <v>2212</v>
      </c>
      <c r="D2209">
        <v>7.68</v>
      </c>
      <c r="E2209" s="3">
        <f t="shared" si="68"/>
        <v>45681</v>
      </c>
      <c r="F2209">
        <f t="shared" si="69"/>
        <v>23</v>
      </c>
    </row>
    <row r="2210" spans="1:6" x14ac:dyDescent="0.45">
      <c r="A2210" t="s">
        <v>3</v>
      </c>
      <c r="B2210" t="s">
        <v>4</v>
      </c>
      <c r="C2210" s="2" t="s">
        <v>2213</v>
      </c>
      <c r="D2210">
        <v>6.54</v>
      </c>
      <c r="E2210" s="3">
        <f t="shared" si="68"/>
        <v>45681.010416666664</v>
      </c>
      <c r="F2210">
        <f t="shared" si="69"/>
        <v>0</v>
      </c>
    </row>
    <row r="2211" spans="1:6" x14ac:dyDescent="0.45">
      <c r="A2211" t="s">
        <v>3</v>
      </c>
      <c r="B2211" t="s">
        <v>4</v>
      </c>
      <c r="C2211" s="2" t="s">
        <v>2214</v>
      </c>
      <c r="D2211">
        <v>5.0199999999999996</v>
      </c>
      <c r="E2211" s="3">
        <f t="shared" si="68"/>
        <v>45681.020833333336</v>
      </c>
      <c r="F2211">
        <f t="shared" si="69"/>
        <v>0</v>
      </c>
    </row>
    <row r="2212" spans="1:6" x14ac:dyDescent="0.45">
      <c r="A2212" t="s">
        <v>3</v>
      </c>
      <c r="B2212" t="s">
        <v>4</v>
      </c>
      <c r="C2212" s="2" t="s">
        <v>2215</v>
      </c>
      <c r="D2212">
        <v>5.36</v>
      </c>
      <c r="E2212" s="3">
        <f t="shared" si="68"/>
        <v>45681.03125</v>
      </c>
      <c r="F2212">
        <f t="shared" si="69"/>
        <v>0</v>
      </c>
    </row>
    <row r="2213" spans="1:6" x14ac:dyDescent="0.45">
      <c r="A2213" t="s">
        <v>3</v>
      </c>
      <c r="B2213" t="s">
        <v>4</v>
      </c>
      <c r="C2213" s="2" t="s">
        <v>2216</v>
      </c>
      <c r="D2213">
        <v>5.0999999999999996</v>
      </c>
      <c r="E2213" s="3">
        <f t="shared" si="68"/>
        <v>45681.041666666664</v>
      </c>
      <c r="F2213">
        <f t="shared" si="69"/>
        <v>0</v>
      </c>
    </row>
    <row r="2214" spans="1:6" x14ac:dyDescent="0.45">
      <c r="A2214" t="s">
        <v>3</v>
      </c>
      <c r="B2214" t="s">
        <v>4</v>
      </c>
      <c r="C2214" s="2" t="s">
        <v>2217</v>
      </c>
      <c r="D2214">
        <v>4.9800000000000004</v>
      </c>
      <c r="E2214" s="3">
        <f t="shared" si="68"/>
        <v>45681.052083333336</v>
      </c>
      <c r="F2214">
        <f t="shared" si="69"/>
        <v>1</v>
      </c>
    </row>
    <row r="2215" spans="1:6" x14ac:dyDescent="0.45">
      <c r="A2215" t="s">
        <v>3</v>
      </c>
      <c r="B2215" t="s">
        <v>4</v>
      </c>
      <c r="C2215" s="2" t="s">
        <v>2218</v>
      </c>
      <c r="D2215">
        <v>5</v>
      </c>
      <c r="E2215" s="3">
        <f t="shared" si="68"/>
        <v>45681.0625</v>
      </c>
      <c r="F2215">
        <f t="shared" si="69"/>
        <v>1</v>
      </c>
    </row>
    <row r="2216" spans="1:6" x14ac:dyDescent="0.45">
      <c r="A2216" t="s">
        <v>3</v>
      </c>
      <c r="B2216" t="s">
        <v>4</v>
      </c>
      <c r="C2216" s="2" t="s">
        <v>2219</v>
      </c>
      <c r="D2216">
        <v>4.8</v>
      </c>
      <c r="E2216" s="3">
        <f t="shared" si="68"/>
        <v>45681.072916666664</v>
      </c>
      <c r="F2216">
        <f t="shared" si="69"/>
        <v>1</v>
      </c>
    </row>
    <row r="2217" spans="1:6" x14ac:dyDescent="0.45">
      <c r="A2217" t="s">
        <v>3</v>
      </c>
      <c r="B2217" t="s">
        <v>4</v>
      </c>
      <c r="C2217" s="2" t="s">
        <v>2220</v>
      </c>
      <c r="D2217">
        <v>4.88</v>
      </c>
      <c r="E2217" s="3">
        <f t="shared" si="68"/>
        <v>45681.083333333336</v>
      </c>
      <c r="F2217">
        <f t="shared" si="69"/>
        <v>1</v>
      </c>
    </row>
    <row r="2218" spans="1:6" x14ac:dyDescent="0.45">
      <c r="A2218" t="s">
        <v>3</v>
      </c>
      <c r="B2218" t="s">
        <v>4</v>
      </c>
      <c r="C2218" s="2" t="s">
        <v>2221</v>
      </c>
      <c r="D2218">
        <v>4.9400000000000004</v>
      </c>
      <c r="E2218" s="3">
        <f t="shared" si="68"/>
        <v>45681.09375</v>
      </c>
      <c r="F2218">
        <f t="shared" si="69"/>
        <v>2</v>
      </c>
    </row>
    <row r="2219" spans="1:6" x14ac:dyDescent="0.45">
      <c r="A2219" t="s">
        <v>3</v>
      </c>
      <c r="B2219" t="s">
        <v>4</v>
      </c>
      <c r="C2219" s="2" t="s">
        <v>2222</v>
      </c>
      <c r="D2219">
        <v>4.9800000000000004</v>
      </c>
      <c r="E2219" s="3">
        <f t="shared" si="68"/>
        <v>45681.104166666664</v>
      </c>
      <c r="F2219">
        <f t="shared" si="69"/>
        <v>2</v>
      </c>
    </row>
    <row r="2220" spans="1:6" x14ac:dyDescent="0.45">
      <c r="A2220" t="s">
        <v>3</v>
      </c>
      <c r="B2220" t="s">
        <v>4</v>
      </c>
      <c r="C2220" s="2" t="s">
        <v>2223</v>
      </c>
      <c r="D2220">
        <v>4.92</v>
      </c>
      <c r="E2220" s="3">
        <f t="shared" si="68"/>
        <v>45681.114583333336</v>
      </c>
      <c r="F2220">
        <f t="shared" si="69"/>
        <v>2</v>
      </c>
    </row>
    <row r="2221" spans="1:6" x14ac:dyDescent="0.45">
      <c r="A2221" t="s">
        <v>3</v>
      </c>
      <c r="B2221" t="s">
        <v>4</v>
      </c>
      <c r="C2221" s="2" t="s">
        <v>2224</v>
      </c>
      <c r="D2221">
        <v>4.88</v>
      </c>
      <c r="E2221" s="3">
        <f t="shared" si="68"/>
        <v>45681.125</v>
      </c>
      <c r="F2221">
        <f t="shared" si="69"/>
        <v>2</v>
      </c>
    </row>
    <row r="2222" spans="1:6" x14ac:dyDescent="0.45">
      <c r="A2222" t="s">
        <v>3</v>
      </c>
      <c r="B2222" t="s">
        <v>4</v>
      </c>
      <c r="C2222" s="2" t="s">
        <v>2225</v>
      </c>
      <c r="D2222">
        <v>4.88</v>
      </c>
      <c r="E2222" s="3">
        <f t="shared" si="68"/>
        <v>45681.135416666664</v>
      </c>
      <c r="F2222">
        <f t="shared" si="69"/>
        <v>3</v>
      </c>
    </row>
    <row r="2223" spans="1:6" x14ac:dyDescent="0.45">
      <c r="A2223" t="s">
        <v>3</v>
      </c>
      <c r="B2223" t="s">
        <v>4</v>
      </c>
      <c r="C2223" s="2" t="s">
        <v>2226</v>
      </c>
      <c r="D2223">
        <v>4.8600000000000003</v>
      </c>
      <c r="E2223" s="3">
        <f t="shared" si="68"/>
        <v>45681.145833333336</v>
      </c>
      <c r="F2223">
        <f t="shared" si="69"/>
        <v>3</v>
      </c>
    </row>
    <row r="2224" spans="1:6" x14ac:dyDescent="0.45">
      <c r="A2224" t="s">
        <v>3</v>
      </c>
      <c r="B2224" t="s">
        <v>4</v>
      </c>
      <c r="C2224" s="2" t="s">
        <v>2227</v>
      </c>
      <c r="D2224">
        <v>4.78</v>
      </c>
      <c r="E2224" s="3">
        <f t="shared" si="68"/>
        <v>45681.15625</v>
      </c>
      <c r="F2224">
        <f t="shared" si="69"/>
        <v>3</v>
      </c>
    </row>
    <row r="2225" spans="1:6" x14ac:dyDescent="0.45">
      <c r="A2225" t="s">
        <v>3</v>
      </c>
      <c r="B2225" t="s">
        <v>4</v>
      </c>
      <c r="C2225" s="2" t="s">
        <v>2228</v>
      </c>
      <c r="D2225">
        <v>4.96</v>
      </c>
      <c r="E2225" s="3">
        <f t="shared" si="68"/>
        <v>45681.166666666664</v>
      </c>
      <c r="F2225">
        <f t="shared" si="69"/>
        <v>3</v>
      </c>
    </row>
    <row r="2226" spans="1:6" x14ac:dyDescent="0.45">
      <c r="A2226" t="s">
        <v>3</v>
      </c>
      <c r="B2226" t="s">
        <v>4</v>
      </c>
      <c r="C2226" s="2" t="s">
        <v>2229</v>
      </c>
      <c r="D2226">
        <v>4.84</v>
      </c>
      <c r="E2226" s="3">
        <f t="shared" si="68"/>
        <v>45681.177083333336</v>
      </c>
      <c r="F2226">
        <f t="shared" si="69"/>
        <v>4</v>
      </c>
    </row>
    <row r="2227" spans="1:6" x14ac:dyDescent="0.45">
      <c r="A2227" t="s">
        <v>3</v>
      </c>
      <c r="B2227" t="s">
        <v>4</v>
      </c>
      <c r="C2227" s="2" t="s">
        <v>2230</v>
      </c>
      <c r="D2227">
        <v>5.0199999999999996</v>
      </c>
      <c r="E2227" s="3">
        <f t="shared" si="68"/>
        <v>45681.1875</v>
      </c>
      <c r="F2227">
        <f t="shared" si="69"/>
        <v>4</v>
      </c>
    </row>
    <row r="2228" spans="1:6" x14ac:dyDescent="0.45">
      <c r="A2228" t="s">
        <v>3</v>
      </c>
      <c r="B2228" t="s">
        <v>4</v>
      </c>
      <c r="C2228" s="2" t="s">
        <v>2231</v>
      </c>
      <c r="D2228">
        <v>5.16</v>
      </c>
      <c r="E2228" s="3">
        <f t="shared" si="68"/>
        <v>45681.197916666664</v>
      </c>
      <c r="F2228">
        <f t="shared" si="69"/>
        <v>4</v>
      </c>
    </row>
    <row r="2229" spans="1:6" x14ac:dyDescent="0.45">
      <c r="A2229" t="s">
        <v>3</v>
      </c>
      <c r="B2229" t="s">
        <v>4</v>
      </c>
      <c r="C2229" s="2" t="s">
        <v>2232</v>
      </c>
      <c r="D2229">
        <v>4.84</v>
      </c>
      <c r="E2229" s="3">
        <f t="shared" si="68"/>
        <v>45681.208333333336</v>
      </c>
      <c r="F2229">
        <f t="shared" si="69"/>
        <v>4</v>
      </c>
    </row>
    <row r="2230" spans="1:6" x14ac:dyDescent="0.45">
      <c r="A2230" t="s">
        <v>3</v>
      </c>
      <c r="B2230" t="s">
        <v>4</v>
      </c>
      <c r="C2230" s="2" t="s">
        <v>2233</v>
      </c>
      <c r="D2230">
        <v>4.82</v>
      </c>
      <c r="E2230" s="3">
        <f t="shared" si="68"/>
        <v>45681.21875</v>
      </c>
      <c r="F2230">
        <f t="shared" si="69"/>
        <v>5</v>
      </c>
    </row>
    <row r="2231" spans="1:6" x14ac:dyDescent="0.45">
      <c r="A2231" t="s">
        <v>3</v>
      </c>
      <c r="B2231" t="s">
        <v>4</v>
      </c>
      <c r="C2231" s="2" t="s">
        <v>2234</v>
      </c>
      <c r="D2231">
        <v>4.92</v>
      </c>
      <c r="E2231" s="3">
        <f t="shared" si="68"/>
        <v>45681.229166666664</v>
      </c>
      <c r="F2231">
        <f t="shared" si="69"/>
        <v>5</v>
      </c>
    </row>
    <row r="2232" spans="1:6" x14ac:dyDescent="0.45">
      <c r="A2232" t="s">
        <v>3</v>
      </c>
      <c r="B2232" t="s">
        <v>4</v>
      </c>
      <c r="C2232" s="2" t="s">
        <v>2235</v>
      </c>
      <c r="D2232">
        <v>4.74</v>
      </c>
      <c r="E2232" s="3">
        <f t="shared" si="68"/>
        <v>45681.239583333336</v>
      </c>
      <c r="F2232">
        <f t="shared" si="69"/>
        <v>5</v>
      </c>
    </row>
    <row r="2233" spans="1:6" x14ac:dyDescent="0.45">
      <c r="A2233" t="s">
        <v>3</v>
      </c>
      <c r="B2233" t="s">
        <v>4</v>
      </c>
      <c r="C2233" s="2" t="s">
        <v>2236</v>
      </c>
      <c r="D2233">
        <v>4.68</v>
      </c>
      <c r="E2233" s="3">
        <f t="shared" si="68"/>
        <v>45681.25</v>
      </c>
      <c r="F2233">
        <f t="shared" si="69"/>
        <v>5</v>
      </c>
    </row>
    <row r="2234" spans="1:6" x14ac:dyDescent="0.45">
      <c r="A2234" t="s">
        <v>3</v>
      </c>
      <c r="B2234" t="s">
        <v>4</v>
      </c>
      <c r="C2234" s="2" t="s">
        <v>2237</v>
      </c>
      <c r="D2234">
        <v>4.78</v>
      </c>
      <c r="E2234" s="3">
        <f t="shared" si="68"/>
        <v>45681.260416666664</v>
      </c>
      <c r="F2234">
        <f t="shared" si="69"/>
        <v>6</v>
      </c>
    </row>
    <row r="2235" spans="1:6" x14ac:dyDescent="0.45">
      <c r="A2235" t="s">
        <v>3</v>
      </c>
      <c r="B2235" t="s">
        <v>4</v>
      </c>
      <c r="C2235" s="2" t="s">
        <v>2238</v>
      </c>
      <c r="D2235">
        <v>5.08</v>
      </c>
      <c r="E2235" s="3">
        <f t="shared" si="68"/>
        <v>45681.270833333336</v>
      </c>
      <c r="F2235">
        <f t="shared" si="69"/>
        <v>6</v>
      </c>
    </row>
    <row r="2236" spans="1:6" x14ac:dyDescent="0.45">
      <c r="A2236" t="s">
        <v>3</v>
      </c>
      <c r="B2236" t="s">
        <v>4</v>
      </c>
      <c r="C2236" s="2" t="s">
        <v>2239</v>
      </c>
      <c r="D2236">
        <v>7.02</v>
      </c>
      <c r="E2236" s="3">
        <f t="shared" si="68"/>
        <v>45681.28125</v>
      </c>
      <c r="F2236">
        <f t="shared" si="69"/>
        <v>6</v>
      </c>
    </row>
    <row r="2237" spans="1:6" x14ac:dyDescent="0.45">
      <c r="A2237" t="s">
        <v>3</v>
      </c>
      <c r="B2237" t="s">
        <v>4</v>
      </c>
      <c r="C2237" s="2" t="s">
        <v>2240</v>
      </c>
      <c r="D2237">
        <v>7.18</v>
      </c>
      <c r="E2237" s="3">
        <f t="shared" si="68"/>
        <v>45681.291666666664</v>
      </c>
      <c r="F2237">
        <f t="shared" si="69"/>
        <v>6</v>
      </c>
    </row>
    <row r="2238" spans="1:6" x14ac:dyDescent="0.45">
      <c r="A2238" t="s">
        <v>3</v>
      </c>
      <c r="B2238" t="s">
        <v>4</v>
      </c>
      <c r="C2238" s="2" t="s">
        <v>2241</v>
      </c>
      <c r="D2238">
        <v>6.6</v>
      </c>
      <c r="E2238" s="3">
        <f t="shared" si="68"/>
        <v>45681.302083333336</v>
      </c>
      <c r="F2238">
        <f t="shared" si="69"/>
        <v>7</v>
      </c>
    </row>
    <row r="2239" spans="1:6" x14ac:dyDescent="0.45">
      <c r="A2239" t="s">
        <v>3</v>
      </c>
      <c r="B2239" t="s">
        <v>4</v>
      </c>
      <c r="C2239" s="2" t="s">
        <v>2242</v>
      </c>
      <c r="D2239">
        <v>7.02</v>
      </c>
      <c r="E2239" s="3">
        <f t="shared" si="68"/>
        <v>45681.3125</v>
      </c>
      <c r="F2239">
        <f t="shared" si="69"/>
        <v>7</v>
      </c>
    </row>
    <row r="2240" spans="1:6" x14ac:dyDescent="0.45">
      <c r="A2240" t="s">
        <v>3</v>
      </c>
      <c r="B2240" t="s">
        <v>4</v>
      </c>
      <c r="C2240" s="2" t="s">
        <v>2243</v>
      </c>
      <c r="D2240">
        <v>6.9</v>
      </c>
      <c r="E2240" s="3">
        <f t="shared" si="68"/>
        <v>45681.322916666664</v>
      </c>
      <c r="F2240">
        <f t="shared" si="69"/>
        <v>7</v>
      </c>
    </row>
    <row r="2241" spans="1:6" x14ac:dyDescent="0.45">
      <c r="A2241" t="s">
        <v>3</v>
      </c>
      <c r="B2241" t="s">
        <v>4</v>
      </c>
      <c r="C2241" s="2" t="s">
        <v>2244</v>
      </c>
      <c r="D2241">
        <v>6.56</v>
      </c>
      <c r="E2241" s="3">
        <f t="shared" si="68"/>
        <v>45681.333333333336</v>
      </c>
      <c r="F2241">
        <f t="shared" si="69"/>
        <v>7</v>
      </c>
    </row>
    <row r="2242" spans="1:6" x14ac:dyDescent="0.45">
      <c r="A2242" t="s">
        <v>3</v>
      </c>
      <c r="B2242" t="s">
        <v>4</v>
      </c>
      <c r="C2242" s="2" t="s">
        <v>2245</v>
      </c>
      <c r="D2242">
        <v>7.48</v>
      </c>
      <c r="E2242" s="3">
        <f t="shared" si="68"/>
        <v>45681.34375</v>
      </c>
      <c r="F2242">
        <f t="shared" si="69"/>
        <v>8</v>
      </c>
    </row>
    <row r="2243" spans="1:6" x14ac:dyDescent="0.45">
      <c r="A2243" t="s">
        <v>3</v>
      </c>
      <c r="B2243" t="s">
        <v>4</v>
      </c>
      <c r="C2243" s="2" t="s">
        <v>2246</v>
      </c>
      <c r="D2243">
        <v>8.68</v>
      </c>
      <c r="E2243" s="3">
        <f t="shared" ref="E2243:E2306" si="70">DATE(MID(C2243,7,4),MID(C2243,4,2),MID(C2243,1,2))+TIME(MID(C2243,12,2),MID(C2243,15,2),0)</f>
        <v>45681.354166666664</v>
      </c>
      <c r="F2243">
        <f t="shared" ref="F2243:F2306" si="71">HOUR(E2243-1/86400)</f>
        <v>8</v>
      </c>
    </row>
    <row r="2244" spans="1:6" x14ac:dyDescent="0.45">
      <c r="A2244" t="s">
        <v>3</v>
      </c>
      <c r="B2244" t="s">
        <v>4</v>
      </c>
      <c r="C2244" s="2" t="s">
        <v>2247</v>
      </c>
      <c r="D2244">
        <v>9.1</v>
      </c>
      <c r="E2244" s="3">
        <f t="shared" si="70"/>
        <v>45681.364583333336</v>
      </c>
      <c r="F2244">
        <f t="shared" si="71"/>
        <v>8</v>
      </c>
    </row>
    <row r="2245" spans="1:6" x14ac:dyDescent="0.45">
      <c r="A2245" t="s">
        <v>3</v>
      </c>
      <c r="B2245" t="s">
        <v>4</v>
      </c>
      <c r="C2245" s="2" t="s">
        <v>2248</v>
      </c>
      <c r="D2245">
        <v>8.64</v>
      </c>
      <c r="E2245" s="3">
        <f t="shared" si="70"/>
        <v>45681.375</v>
      </c>
      <c r="F2245">
        <f t="shared" si="71"/>
        <v>8</v>
      </c>
    </row>
    <row r="2246" spans="1:6" x14ac:dyDescent="0.45">
      <c r="A2246" t="s">
        <v>3</v>
      </c>
      <c r="B2246" t="s">
        <v>4</v>
      </c>
      <c r="C2246" s="2" t="s">
        <v>2249</v>
      </c>
      <c r="D2246">
        <v>8.6999999999999993</v>
      </c>
      <c r="E2246" s="3">
        <f t="shared" si="70"/>
        <v>45681.385416666664</v>
      </c>
      <c r="F2246">
        <f t="shared" si="71"/>
        <v>9</v>
      </c>
    </row>
    <row r="2247" spans="1:6" x14ac:dyDescent="0.45">
      <c r="A2247" t="s">
        <v>3</v>
      </c>
      <c r="B2247" t="s">
        <v>4</v>
      </c>
      <c r="C2247" s="2" t="s">
        <v>2250</v>
      </c>
      <c r="D2247">
        <v>8.6</v>
      </c>
      <c r="E2247" s="3">
        <f t="shared" si="70"/>
        <v>45681.395833333336</v>
      </c>
      <c r="F2247">
        <f t="shared" si="71"/>
        <v>9</v>
      </c>
    </row>
    <row r="2248" spans="1:6" x14ac:dyDescent="0.45">
      <c r="A2248" t="s">
        <v>3</v>
      </c>
      <c r="B2248" t="s">
        <v>4</v>
      </c>
      <c r="C2248" s="2" t="s">
        <v>2251</v>
      </c>
      <c r="D2248">
        <v>8.5</v>
      </c>
      <c r="E2248" s="3">
        <f t="shared" si="70"/>
        <v>45681.40625</v>
      </c>
      <c r="F2248">
        <f t="shared" si="71"/>
        <v>9</v>
      </c>
    </row>
    <row r="2249" spans="1:6" x14ac:dyDescent="0.45">
      <c r="A2249" t="s">
        <v>3</v>
      </c>
      <c r="B2249" t="s">
        <v>4</v>
      </c>
      <c r="C2249" s="2" t="s">
        <v>2252</v>
      </c>
      <c r="D2249">
        <v>8.7200000000000006</v>
      </c>
      <c r="E2249" s="3">
        <f t="shared" si="70"/>
        <v>45681.416666666664</v>
      </c>
      <c r="F2249">
        <f t="shared" si="71"/>
        <v>9</v>
      </c>
    </row>
    <row r="2250" spans="1:6" x14ac:dyDescent="0.45">
      <c r="A2250" t="s">
        <v>3</v>
      </c>
      <c r="B2250" t="s">
        <v>4</v>
      </c>
      <c r="C2250" s="2" t="s">
        <v>2253</v>
      </c>
      <c r="D2250">
        <v>8.4</v>
      </c>
      <c r="E2250" s="3">
        <f t="shared" si="70"/>
        <v>45681.427083333336</v>
      </c>
      <c r="F2250">
        <f t="shared" si="71"/>
        <v>10</v>
      </c>
    </row>
    <row r="2251" spans="1:6" x14ac:dyDescent="0.45">
      <c r="A2251" t="s">
        <v>3</v>
      </c>
      <c r="B2251" t="s">
        <v>4</v>
      </c>
      <c r="C2251" s="2" t="s">
        <v>2254</v>
      </c>
      <c r="D2251">
        <v>7.86</v>
      </c>
      <c r="E2251" s="3">
        <f t="shared" si="70"/>
        <v>45681.4375</v>
      </c>
      <c r="F2251">
        <f t="shared" si="71"/>
        <v>10</v>
      </c>
    </row>
    <row r="2252" spans="1:6" x14ac:dyDescent="0.45">
      <c r="A2252" t="s">
        <v>3</v>
      </c>
      <c r="B2252" t="s">
        <v>4</v>
      </c>
      <c r="C2252" s="2" t="s">
        <v>2255</v>
      </c>
      <c r="D2252">
        <v>7.14</v>
      </c>
      <c r="E2252" s="3">
        <f t="shared" si="70"/>
        <v>45681.447916666664</v>
      </c>
      <c r="F2252">
        <f t="shared" si="71"/>
        <v>10</v>
      </c>
    </row>
    <row r="2253" spans="1:6" x14ac:dyDescent="0.45">
      <c r="A2253" t="s">
        <v>3</v>
      </c>
      <c r="B2253" t="s">
        <v>4</v>
      </c>
      <c r="C2253" s="2" t="s">
        <v>2256</v>
      </c>
      <c r="D2253">
        <v>7.08</v>
      </c>
      <c r="E2253" s="3">
        <f t="shared" si="70"/>
        <v>45681.458333333336</v>
      </c>
      <c r="F2253">
        <f t="shared" si="71"/>
        <v>10</v>
      </c>
    </row>
    <row r="2254" spans="1:6" x14ac:dyDescent="0.45">
      <c r="A2254" t="s">
        <v>3</v>
      </c>
      <c r="B2254" t="s">
        <v>4</v>
      </c>
      <c r="C2254" s="2" t="s">
        <v>2257</v>
      </c>
      <c r="D2254">
        <v>7.4</v>
      </c>
      <c r="E2254" s="3">
        <f t="shared" si="70"/>
        <v>45681.46875</v>
      </c>
      <c r="F2254">
        <f t="shared" si="71"/>
        <v>11</v>
      </c>
    </row>
    <row r="2255" spans="1:6" x14ac:dyDescent="0.45">
      <c r="A2255" t="s">
        <v>3</v>
      </c>
      <c r="B2255" t="s">
        <v>4</v>
      </c>
      <c r="C2255" s="2" t="s">
        <v>2258</v>
      </c>
      <c r="D2255">
        <v>8.1999999999999993</v>
      </c>
      <c r="E2255" s="3">
        <f t="shared" si="70"/>
        <v>45681.479166666664</v>
      </c>
      <c r="F2255">
        <f t="shared" si="71"/>
        <v>11</v>
      </c>
    </row>
    <row r="2256" spans="1:6" x14ac:dyDescent="0.45">
      <c r="A2256" t="s">
        <v>3</v>
      </c>
      <c r="B2256" t="s">
        <v>4</v>
      </c>
      <c r="C2256" s="2" t="s">
        <v>2259</v>
      </c>
      <c r="D2256">
        <v>8.2200000000000006</v>
      </c>
      <c r="E2256" s="3">
        <f t="shared" si="70"/>
        <v>45681.489583333336</v>
      </c>
      <c r="F2256">
        <f t="shared" si="71"/>
        <v>11</v>
      </c>
    </row>
    <row r="2257" spans="1:6" x14ac:dyDescent="0.45">
      <c r="A2257" t="s">
        <v>3</v>
      </c>
      <c r="B2257" t="s">
        <v>4</v>
      </c>
      <c r="C2257" s="2" t="s">
        <v>2260</v>
      </c>
      <c r="D2257">
        <v>8.16</v>
      </c>
      <c r="E2257" s="3">
        <f t="shared" si="70"/>
        <v>45681.5</v>
      </c>
      <c r="F2257">
        <f t="shared" si="71"/>
        <v>11</v>
      </c>
    </row>
    <row r="2258" spans="1:6" x14ac:dyDescent="0.45">
      <c r="A2258" t="s">
        <v>3</v>
      </c>
      <c r="B2258" t="s">
        <v>4</v>
      </c>
      <c r="C2258" s="2" t="s">
        <v>2261</v>
      </c>
      <c r="D2258">
        <v>7.82</v>
      </c>
      <c r="E2258" s="3">
        <f t="shared" si="70"/>
        <v>45681.510416666664</v>
      </c>
      <c r="F2258">
        <f t="shared" si="71"/>
        <v>12</v>
      </c>
    </row>
    <row r="2259" spans="1:6" x14ac:dyDescent="0.45">
      <c r="A2259" t="s">
        <v>3</v>
      </c>
      <c r="B2259" t="s">
        <v>4</v>
      </c>
      <c r="C2259" s="2" t="s">
        <v>2262</v>
      </c>
      <c r="D2259">
        <v>7.5</v>
      </c>
      <c r="E2259" s="3">
        <f t="shared" si="70"/>
        <v>45681.520833333336</v>
      </c>
      <c r="F2259">
        <f t="shared" si="71"/>
        <v>12</v>
      </c>
    </row>
    <row r="2260" spans="1:6" x14ac:dyDescent="0.45">
      <c r="A2260" t="s">
        <v>3</v>
      </c>
      <c r="B2260" t="s">
        <v>4</v>
      </c>
      <c r="C2260" s="2" t="s">
        <v>2263</v>
      </c>
      <c r="D2260">
        <v>7.56</v>
      </c>
      <c r="E2260" s="3">
        <f t="shared" si="70"/>
        <v>45681.53125</v>
      </c>
      <c r="F2260">
        <f t="shared" si="71"/>
        <v>12</v>
      </c>
    </row>
    <row r="2261" spans="1:6" x14ac:dyDescent="0.45">
      <c r="A2261" t="s">
        <v>3</v>
      </c>
      <c r="B2261" t="s">
        <v>4</v>
      </c>
      <c r="C2261" s="2" t="s">
        <v>2264</v>
      </c>
      <c r="D2261">
        <v>9.94</v>
      </c>
      <c r="E2261" s="3">
        <f t="shared" si="70"/>
        <v>45681.541666666664</v>
      </c>
      <c r="F2261">
        <f t="shared" si="71"/>
        <v>12</v>
      </c>
    </row>
    <row r="2262" spans="1:6" x14ac:dyDescent="0.45">
      <c r="A2262" t="s">
        <v>3</v>
      </c>
      <c r="B2262" t="s">
        <v>4</v>
      </c>
      <c r="C2262" s="2" t="s">
        <v>2265</v>
      </c>
      <c r="D2262">
        <v>13.02</v>
      </c>
      <c r="E2262" s="3">
        <f t="shared" si="70"/>
        <v>45681.552083333336</v>
      </c>
      <c r="F2262">
        <f t="shared" si="71"/>
        <v>13</v>
      </c>
    </row>
    <row r="2263" spans="1:6" x14ac:dyDescent="0.45">
      <c r="A2263" t="s">
        <v>3</v>
      </c>
      <c r="B2263" t="s">
        <v>4</v>
      </c>
      <c r="C2263" s="2" t="s">
        <v>2266</v>
      </c>
      <c r="D2263">
        <v>12.6</v>
      </c>
      <c r="E2263" s="3">
        <f t="shared" si="70"/>
        <v>45681.5625</v>
      </c>
      <c r="F2263">
        <f t="shared" si="71"/>
        <v>13</v>
      </c>
    </row>
    <row r="2264" spans="1:6" x14ac:dyDescent="0.45">
      <c r="A2264" t="s">
        <v>3</v>
      </c>
      <c r="B2264" t="s">
        <v>4</v>
      </c>
      <c r="C2264" s="2" t="s">
        <v>2267</v>
      </c>
      <c r="D2264">
        <v>11.68</v>
      </c>
      <c r="E2264" s="3">
        <f t="shared" si="70"/>
        <v>45681.572916666664</v>
      </c>
      <c r="F2264">
        <f t="shared" si="71"/>
        <v>13</v>
      </c>
    </row>
    <row r="2265" spans="1:6" x14ac:dyDescent="0.45">
      <c r="A2265" t="s">
        <v>3</v>
      </c>
      <c r="B2265" t="s">
        <v>4</v>
      </c>
      <c r="C2265" s="2" t="s">
        <v>2268</v>
      </c>
      <c r="D2265">
        <v>11.12</v>
      </c>
      <c r="E2265" s="3">
        <f t="shared" si="70"/>
        <v>45681.583333333336</v>
      </c>
      <c r="F2265">
        <f t="shared" si="71"/>
        <v>13</v>
      </c>
    </row>
    <row r="2266" spans="1:6" x14ac:dyDescent="0.45">
      <c r="A2266" t="s">
        <v>3</v>
      </c>
      <c r="B2266" t="s">
        <v>4</v>
      </c>
      <c r="C2266" s="2" t="s">
        <v>2269</v>
      </c>
      <c r="D2266">
        <v>13.76</v>
      </c>
      <c r="E2266" s="3">
        <f t="shared" si="70"/>
        <v>45681.59375</v>
      </c>
      <c r="F2266">
        <f t="shared" si="71"/>
        <v>14</v>
      </c>
    </row>
    <row r="2267" spans="1:6" x14ac:dyDescent="0.45">
      <c r="A2267" t="s">
        <v>3</v>
      </c>
      <c r="B2267" t="s">
        <v>4</v>
      </c>
      <c r="C2267" s="2" t="s">
        <v>2270</v>
      </c>
      <c r="D2267">
        <v>15.78</v>
      </c>
      <c r="E2267" s="3">
        <f t="shared" si="70"/>
        <v>45681.604166666664</v>
      </c>
      <c r="F2267">
        <f t="shared" si="71"/>
        <v>14</v>
      </c>
    </row>
    <row r="2268" spans="1:6" x14ac:dyDescent="0.45">
      <c r="A2268" t="s">
        <v>3</v>
      </c>
      <c r="B2268" t="s">
        <v>4</v>
      </c>
      <c r="C2268" s="2" t="s">
        <v>2271</v>
      </c>
      <c r="D2268">
        <v>13.76</v>
      </c>
      <c r="E2268" s="3">
        <f t="shared" si="70"/>
        <v>45681.614583333336</v>
      </c>
      <c r="F2268">
        <f t="shared" si="71"/>
        <v>14</v>
      </c>
    </row>
    <row r="2269" spans="1:6" x14ac:dyDescent="0.45">
      <c r="A2269" t="s">
        <v>3</v>
      </c>
      <c r="B2269" t="s">
        <v>4</v>
      </c>
      <c r="C2269" s="2" t="s">
        <v>2272</v>
      </c>
      <c r="D2269">
        <v>12.28</v>
      </c>
      <c r="E2269" s="3">
        <f t="shared" si="70"/>
        <v>45681.625</v>
      </c>
      <c r="F2269">
        <f t="shared" si="71"/>
        <v>14</v>
      </c>
    </row>
    <row r="2270" spans="1:6" x14ac:dyDescent="0.45">
      <c r="A2270" t="s">
        <v>3</v>
      </c>
      <c r="B2270" t="s">
        <v>4</v>
      </c>
      <c r="C2270" s="2" t="s">
        <v>2273</v>
      </c>
      <c r="D2270">
        <v>12.7</v>
      </c>
      <c r="E2270" s="3">
        <f t="shared" si="70"/>
        <v>45681.635416666664</v>
      </c>
      <c r="F2270">
        <f t="shared" si="71"/>
        <v>15</v>
      </c>
    </row>
    <row r="2271" spans="1:6" x14ac:dyDescent="0.45">
      <c r="A2271" t="s">
        <v>3</v>
      </c>
      <c r="B2271" t="s">
        <v>4</v>
      </c>
      <c r="C2271" s="2" t="s">
        <v>2274</v>
      </c>
      <c r="D2271">
        <v>13.12</v>
      </c>
      <c r="E2271" s="3">
        <f t="shared" si="70"/>
        <v>45681.645833333336</v>
      </c>
      <c r="F2271">
        <f t="shared" si="71"/>
        <v>15</v>
      </c>
    </row>
    <row r="2272" spans="1:6" x14ac:dyDescent="0.45">
      <c r="A2272" t="s">
        <v>3</v>
      </c>
      <c r="B2272" t="s">
        <v>4</v>
      </c>
      <c r="C2272" s="2" t="s">
        <v>2275</v>
      </c>
      <c r="D2272">
        <v>12.32</v>
      </c>
      <c r="E2272" s="3">
        <f t="shared" si="70"/>
        <v>45681.65625</v>
      </c>
      <c r="F2272">
        <f t="shared" si="71"/>
        <v>15</v>
      </c>
    </row>
    <row r="2273" spans="1:6" x14ac:dyDescent="0.45">
      <c r="A2273" t="s">
        <v>3</v>
      </c>
      <c r="B2273" t="s">
        <v>4</v>
      </c>
      <c r="C2273" s="2" t="s">
        <v>2276</v>
      </c>
      <c r="D2273">
        <v>12.52</v>
      </c>
      <c r="E2273" s="3">
        <f t="shared" si="70"/>
        <v>45681.666666666664</v>
      </c>
      <c r="F2273">
        <f t="shared" si="71"/>
        <v>15</v>
      </c>
    </row>
    <row r="2274" spans="1:6" x14ac:dyDescent="0.45">
      <c r="A2274" t="s">
        <v>3</v>
      </c>
      <c r="B2274" t="s">
        <v>4</v>
      </c>
      <c r="C2274" s="2" t="s">
        <v>2277</v>
      </c>
      <c r="D2274">
        <v>12.58</v>
      </c>
      <c r="E2274" s="3">
        <f t="shared" si="70"/>
        <v>45681.677083333336</v>
      </c>
      <c r="F2274">
        <f t="shared" si="71"/>
        <v>16</v>
      </c>
    </row>
    <row r="2275" spans="1:6" x14ac:dyDescent="0.45">
      <c r="A2275" t="s">
        <v>3</v>
      </c>
      <c r="B2275" t="s">
        <v>4</v>
      </c>
      <c r="C2275" s="2" t="s">
        <v>2278</v>
      </c>
      <c r="D2275">
        <v>11.5</v>
      </c>
      <c r="E2275" s="3">
        <f t="shared" si="70"/>
        <v>45681.6875</v>
      </c>
      <c r="F2275">
        <f t="shared" si="71"/>
        <v>16</v>
      </c>
    </row>
    <row r="2276" spans="1:6" x14ac:dyDescent="0.45">
      <c r="A2276" t="s">
        <v>3</v>
      </c>
      <c r="B2276" t="s">
        <v>4</v>
      </c>
      <c r="C2276" s="2" t="s">
        <v>2279</v>
      </c>
      <c r="D2276">
        <v>10.1</v>
      </c>
      <c r="E2276" s="3">
        <f t="shared" si="70"/>
        <v>45681.697916666664</v>
      </c>
      <c r="F2276">
        <f t="shared" si="71"/>
        <v>16</v>
      </c>
    </row>
    <row r="2277" spans="1:6" x14ac:dyDescent="0.45">
      <c r="A2277" t="s">
        <v>3</v>
      </c>
      <c r="B2277" t="s">
        <v>4</v>
      </c>
      <c r="C2277" s="2" t="s">
        <v>2280</v>
      </c>
      <c r="D2277">
        <v>11.5</v>
      </c>
      <c r="E2277" s="3">
        <f t="shared" si="70"/>
        <v>45681.708333333336</v>
      </c>
      <c r="F2277">
        <f t="shared" si="71"/>
        <v>16</v>
      </c>
    </row>
    <row r="2278" spans="1:6" x14ac:dyDescent="0.45">
      <c r="A2278" t="s">
        <v>3</v>
      </c>
      <c r="B2278" t="s">
        <v>4</v>
      </c>
      <c r="C2278" s="2" t="s">
        <v>2281</v>
      </c>
      <c r="D2278">
        <v>9.2799999999999994</v>
      </c>
      <c r="E2278" s="3">
        <f t="shared" si="70"/>
        <v>45681.71875</v>
      </c>
      <c r="F2278">
        <f t="shared" si="71"/>
        <v>17</v>
      </c>
    </row>
    <row r="2279" spans="1:6" x14ac:dyDescent="0.45">
      <c r="A2279" t="s">
        <v>3</v>
      </c>
      <c r="B2279" t="s">
        <v>4</v>
      </c>
      <c r="C2279" s="2" t="s">
        <v>2282</v>
      </c>
      <c r="D2279">
        <v>8.9</v>
      </c>
      <c r="E2279" s="3">
        <f t="shared" si="70"/>
        <v>45681.729166666664</v>
      </c>
      <c r="F2279">
        <f t="shared" si="71"/>
        <v>17</v>
      </c>
    </row>
    <row r="2280" spans="1:6" x14ac:dyDescent="0.45">
      <c r="A2280" t="s">
        <v>3</v>
      </c>
      <c r="B2280" t="s">
        <v>4</v>
      </c>
      <c r="C2280" s="2" t="s">
        <v>2283</v>
      </c>
      <c r="D2280">
        <v>9.1</v>
      </c>
      <c r="E2280" s="3">
        <f t="shared" si="70"/>
        <v>45681.739583333336</v>
      </c>
      <c r="F2280">
        <f t="shared" si="71"/>
        <v>17</v>
      </c>
    </row>
    <row r="2281" spans="1:6" x14ac:dyDescent="0.45">
      <c r="A2281" t="s">
        <v>3</v>
      </c>
      <c r="B2281" t="s">
        <v>4</v>
      </c>
      <c r="C2281" s="2" t="s">
        <v>2284</v>
      </c>
      <c r="D2281">
        <v>9.48</v>
      </c>
      <c r="E2281" s="3">
        <f t="shared" si="70"/>
        <v>45681.75</v>
      </c>
      <c r="F2281">
        <f t="shared" si="71"/>
        <v>17</v>
      </c>
    </row>
    <row r="2282" spans="1:6" x14ac:dyDescent="0.45">
      <c r="A2282" t="s">
        <v>3</v>
      </c>
      <c r="B2282" t="s">
        <v>4</v>
      </c>
      <c r="C2282" s="2" t="s">
        <v>2285</v>
      </c>
      <c r="D2282">
        <v>13.04</v>
      </c>
      <c r="E2282" s="3">
        <f t="shared" si="70"/>
        <v>45681.760416666664</v>
      </c>
      <c r="F2282">
        <f t="shared" si="71"/>
        <v>18</v>
      </c>
    </row>
    <row r="2283" spans="1:6" x14ac:dyDescent="0.45">
      <c r="A2283" t="s">
        <v>3</v>
      </c>
      <c r="B2283" t="s">
        <v>4</v>
      </c>
      <c r="C2283" s="2" t="s">
        <v>2286</v>
      </c>
      <c r="D2283">
        <v>13.2</v>
      </c>
      <c r="E2283" s="3">
        <f t="shared" si="70"/>
        <v>45681.770833333336</v>
      </c>
      <c r="F2283">
        <f t="shared" si="71"/>
        <v>18</v>
      </c>
    </row>
    <row r="2284" spans="1:6" x14ac:dyDescent="0.45">
      <c r="A2284" t="s">
        <v>3</v>
      </c>
      <c r="B2284" t="s">
        <v>4</v>
      </c>
      <c r="C2284" s="2" t="s">
        <v>2287</v>
      </c>
      <c r="D2284">
        <v>14.96</v>
      </c>
      <c r="E2284" s="3">
        <f t="shared" si="70"/>
        <v>45681.78125</v>
      </c>
      <c r="F2284">
        <f t="shared" si="71"/>
        <v>18</v>
      </c>
    </row>
    <row r="2285" spans="1:6" x14ac:dyDescent="0.45">
      <c r="A2285" t="s">
        <v>3</v>
      </c>
      <c r="B2285" t="s">
        <v>4</v>
      </c>
      <c r="C2285" s="2" t="s">
        <v>2288</v>
      </c>
      <c r="D2285">
        <v>12.18</v>
      </c>
      <c r="E2285" s="3">
        <f t="shared" si="70"/>
        <v>45681.791666666664</v>
      </c>
      <c r="F2285">
        <f t="shared" si="71"/>
        <v>18</v>
      </c>
    </row>
    <row r="2286" spans="1:6" x14ac:dyDescent="0.45">
      <c r="A2286" t="s">
        <v>3</v>
      </c>
      <c r="B2286" t="s">
        <v>4</v>
      </c>
      <c r="C2286" s="2" t="s">
        <v>2289</v>
      </c>
      <c r="D2286">
        <v>10.36</v>
      </c>
      <c r="E2286" s="3">
        <f t="shared" si="70"/>
        <v>45681.802083333336</v>
      </c>
      <c r="F2286">
        <f t="shared" si="71"/>
        <v>19</v>
      </c>
    </row>
    <row r="2287" spans="1:6" x14ac:dyDescent="0.45">
      <c r="A2287" t="s">
        <v>3</v>
      </c>
      <c r="B2287" t="s">
        <v>4</v>
      </c>
      <c r="C2287" s="2" t="s">
        <v>2290</v>
      </c>
      <c r="D2287">
        <v>10.44</v>
      </c>
      <c r="E2287" s="3">
        <f t="shared" si="70"/>
        <v>45681.8125</v>
      </c>
      <c r="F2287">
        <f t="shared" si="71"/>
        <v>19</v>
      </c>
    </row>
    <row r="2288" spans="1:6" x14ac:dyDescent="0.45">
      <c r="A2288" t="s">
        <v>3</v>
      </c>
      <c r="B2288" t="s">
        <v>4</v>
      </c>
      <c r="C2288" s="2" t="s">
        <v>2291</v>
      </c>
      <c r="D2288">
        <v>10.220000000000001</v>
      </c>
      <c r="E2288" s="3">
        <f t="shared" si="70"/>
        <v>45681.822916666664</v>
      </c>
      <c r="F2288">
        <f t="shared" si="71"/>
        <v>19</v>
      </c>
    </row>
    <row r="2289" spans="1:6" x14ac:dyDescent="0.45">
      <c r="A2289" t="s">
        <v>3</v>
      </c>
      <c r="B2289" t="s">
        <v>4</v>
      </c>
      <c r="C2289" s="2" t="s">
        <v>2292</v>
      </c>
      <c r="D2289">
        <v>9.8800000000000008</v>
      </c>
      <c r="E2289" s="3">
        <f t="shared" si="70"/>
        <v>45681.833333333336</v>
      </c>
      <c r="F2289">
        <f t="shared" si="71"/>
        <v>19</v>
      </c>
    </row>
    <row r="2290" spans="1:6" x14ac:dyDescent="0.45">
      <c r="A2290" t="s">
        <v>3</v>
      </c>
      <c r="B2290" t="s">
        <v>4</v>
      </c>
      <c r="C2290" s="2" t="s">
        <v>2293</v>
      </c>
      <c r="D2290">
        <v>9.56</v>
      </c>
      <c r="E2290" s="3">
        <f t="shared" si="70"/>
        <v>45681.84375</v>
      </c>
      <c r="F2290">
        <f t="shared" si="71"/>
        <v>20</v>
      </c>
    </row>
    <row r="2291" spans="1:6" x14ac:dyDescent="0.45">
      <c r="A2291" t="s">
        <v>3</v>
      </c>
      <c r="B2291" t="s">
        <v>4</v>
      </c>
      <c r="C2291" s="2" t="s">
        <v>2294</v>
      </c>
      <c r="D2291">
        <v>9.08</v>
      </c>
      <c r="E2291" s="3">
        <f t="shared" si="70"/>
        <v>45681.854166666664</v>
      </c>
      <c r="F2291">
        <f t="shared" si="71"/>
        <v>20</v>
      </c>
    </row>
    <row r="2292" spans="1:6" x14ac:dyDescent="0.45">
      <c r="A2292" t="s">
        <v>3</v>
      </c>
      <c r="B2292" t="s">
        <v>4</v>
      </c>
      <c r="C2292" s="2" t="s">
        <v>2295</v>
      </c>
      <c r="D2292">
        <v>9.32</v>
      </c>
      <c r="E2292" s="3">
        <f t="shared" si="70"/>
        <v>45681.864583333336</v>
      </c>
      <c r="F2292">
        <f t="shared" si="71"/>
        <v>20</v>
      </c>
    </row>
    <row r="2293" spans="1:6" x14ac:dyDescent="0.45">
      <c r="A2293" t="s">
        <v>3</v>
      </c>
      <c r="B2293" t="s">
        <v>4</v>
      </c>
      <c r="C2293" s="2" t="s">
        <v>2296</v>
      </c>
      <c r="D2293">
        <v>8.02</v>
      </c>
      <c r="E2293" s="3">
        <f t="shared" si="70"/>
        <v>45681.875</v>
      </c>
      <c r="F2293">
        <f t="shared" si="71"/>
        <v>20</v>
      </c>
    </row>
    <row r="2294" spans="1:6" x14ac:dyDescent="0.45">
      <c r="A2294" t="s">
        <v>3</v>
      </c>
      <c r="B2294" t="s">
        <v>4</v>
      </c>
      <c r="C2294" s="2" t="s">
        <v>2297</v>
      </c>
      <c r="D2294">
        <v>8.36</v>
      </c>
      <c r="E2294" s="3">
        <f t="shared" si="70"/>
        <v>45681.885416666664</v>
      </c>
      <c r="F2294">
        <f t="shared" si="71"/>
        <v>21</v>
      </c>
    </row>
    <row r="2295" spans="1:6" x14ac:dyDescent="0.45">
      <c r="A2295" t="s">
        <v>3</v>
      </c>
      <c r="B2295" t="s">
        <v>4</v>
      </c>
      <c r="C2295" s="2" t="s">
        <v>2298</v>
      </c>
      <c r="D2295">
        <v>8.4</v>
      </c>
      <c r="E2295" s="3">
        <f t="shared" si="70"/>
        <v>45681.895833333336</v>
      </c>
      <c r="F2295">
        <f t="shared" si="71"/>
        <v>21</v>
      </c>
    </row>
    <row r="2296" spans="1:6" x14ac:dyDescent="0.45">
      <c r="A2296" t="s">
        <v>3</v>
      </c>
      <c r="B2296" t="s">
        <v>4</v>
      </c>
      <c r="C2296" s="2" t="s">
        <v>2299</v>
      </c>
      <c r="D2296">
        <v>8.98</v>
      </c>
      <c r="E2296" s="3">
        <f t="shared" si="70"/>
        <v>45681.90625</v>
      </c>
      <c r="F2296">
        <f t="shared" si="71"/>
        <v>21</v>
      </c>
    </row>
    <row r="2297" spans="1:6" x14ac:dyDescent="0.45">
      <c r="A2297" t="s">
        <v>3</v>
      </c>
      <c r="B2297" t="s">
        <v>4</v>
      </c>
      <c r="C2297" s="2" t="s">
        <v>2300</v>
      </c>
      <c r="D2297">
        <v>9.5399999999999991</v>
      </c>
      <c r="E2297" s="3">
        <f t="shared" si="70"/>
        <v>45681.916666666664</v>
      </c>
      <c r="F2297">
        <f t="shared" si="71"/>
        <v>21</v>
      </c>
    </row>
    <row r="2298" spans="1:6" x14ac:dyDescent="0.45">
      <c r="A2298" t="s">
        <v>3</v>
      </c>
      <c r="B2298" t="s">
        <v>4</v>
      </c>
      <c r="C2298" s="2" t="s">
        <v>2301</v>
      </c>
      <c r="D2298">
        <v>8.3800000000000008</v>
      </c>
      <c r="E2298" s="3">
        <f t="shared" si="70"/>
        <v>45681.927083333336</v>
      </c>
      <c r="F2298">
        <f t="shared" si="71"/>
        <v>22</v>
      </c>
    </row>
    <row r="2299" spans="1:6" x14ac:dyDescent="0.45">
      <c r="A2299" t="s">
        <v>3</v>
      </c>
      <c r="B2299" t="s">
        <v>4</v>
      </c>
      <c r="C2299" s="2" t="s">
        <v>2302</v>
      </c>
      <c r="D2299">
        <v>8.7799999999999994</v>
      </c>
      <c r="E2299" s="3">
        <f t="shared" si="70"/>
        <v>45681.9375</v>
      </c>
      <c r="F2299">
        <f t="shared" si="71"/>
        <v>22</v>
      </c>
    </row>
    <row r="2300" spans="1:6" x14ac:dyDescent="0.45">
      <c r="A2300" t="s">
        <v>3</v>
      </c>
      <c r="B2300" t="s">
        <v>4</v>
      </c>
      <c r="C2300" s="2" t="s">
        <v>2303</v>
      </c>
      <c r="D2300">
        <v>8.6</v>
      </c>
      <c r="E2300" s="3">
        <f t="shared" si="70"/>
        <v>45681.947916666664</v>
      </c>
      <c r="F2300">
        <f t="shared" si="71"/>
        <v>22</v>
      </c>
    </row>
    <row r="2301" spans="1:6" x14ac:dyDescent="0.45">
      <c r="A2301" t="s">
        <v>3</v>
      </c>
      <c r="B2301" t="s">
        <v>4</v>
      </c>
      <c r="C2301" s="2" t="s">
        <v>2304</v>
      </c>
      <c r="D2301">
        <v>7.64</v>
      </c>
      <c r="E2301" s="3">
        <f t="shared" si="70"/>
        <v>45681.958333333336</v>
      </c>
      <c r="F2301">
        <f t="shared" si="71"/>
        <v>22</v>
      </c>
    </row>
    <row r="2302" spans="1:6" x14ac:dyDescent="0.45">
      <c r="A2302" t="s">
        <v>3</v>
      </c>
      <c r="B2302" t="s">
        <v>4</v>
      </c>
      <c r="C2302" s="2" t="s">
        <v>2305</v>
      </c>
      <c r="D2302">
        <v>7.28</v>
      </c>
      <c r="E2302" s="3">
        <f t="shared" si="70"/>
        <v>45681.96875</v>
      </c>
      <c r="F2302">
        <f t="shared" si="71"/>
        <v>23</v>
      </c>
    </row>
    <row r="2303" spans="1:6" x14ac:dyDescent="0.45">
      <c r="A2303" t="s">
        <v>3</v>
      </c>
      <c r="B2303" t="s">
        <v>4</v>
      </c>
      <c r="C2303" s="2" t="s">
        <v>2306</v>
      </c>
      <c r="D2303">
        <v>6.94</v>
      </c>
      <c r="E2303" s="3">
        <f t="shared" si="70"/>
        <v>45681.979166666664</v>
      </c>
      <c r="F2303">
        <f t="shared" si="71"/>
        <v>23</v>
      </c>
    </row>
    <row r="2304" spans="1:6" x14ac:dyDescent="0.45">
      <c r="A2304" t="s">
        <v>3</v>
      </c>
      <c r="B2304" t="s">
        <v>4</v>
      </c>
      <c r="C2304" s="2" t="s">
        <v>2307</v>
      </c>
      <c r="D2304">
        <v>8.0399999999999991</v>
      </c>
      <c r="E2304" s="3">
        <f t="shared" si="70"/>
        <v>45681.989583333336</v>
      </c>
      <c r="F2304">
        <f t="shared" si="71"/>
        <v>23</v>
      </c>
    </row>
    <row r="2305" spans="1:6" x14ac:dyDescent="0.45">
      <c r="A2305" t="s">
        <v>3</v>
      </c>
      <c r="B2305" t="s">
        <v>4</v>
      </c>
      <c r="C2305" s="2" t="s">
        <v>2308</v>
      </c>
      <c r="D2305">
        <v>7.52</v>
      </c>
      <c r="E2305" s="3">
        <f t="shared" si="70"/>
        <v>45682</v>
      </c>
      <c r="F2305">
        <f t="shared" si="71"/>
        <v>23</v>
      </c>
    </row>
    <row r="2306" spans="1:6" x14ac:dyDescent="0.45">
      <c r="A2306" t="s">
        <v>3</v>
      </c>
      <c r="B2306" t="s">
        <v>4</v>
      </c>
      <c r="C2306" s="2" t="s">
        <v>2309</v>
      </c>
      <c r="D2306">
        <v>6.66</v>
      </c>
      <c r="E2306" s="3">
        <f t="shared" si="70"/>
        <v>45682.010416666664</v>
      </c>
      <c r="F2306">
        <f t="shared" si="71"/>
        <v>0</v>
      </c>
    </row>
    <row r="2307" spans="1:6" x14ac:dyDescent="0.45">
      <c r="A2307" t="s">
        <v>3</v>
      </c>
      <c r="B2307" t="s">
        <v>4</v>
      </c>
      <c r="C2307" s="2" t="s">
        <v>2310</v>
      </c>
      <c r="D2307">
        <v>5.72</v>
      </c>
      <c r="E2307" s="3">
        <f t="shared" ref="E2307:E2370" si="72">DATE(MID(C2307,7,4),MID(C2307,4,2),MID(C2307,1,2))+TIME(MID(C2307,12,2),MID(C2307,15,2),0)</f>
        <v>45682.020833333336</v>
      </c>
      <c r="F2307">
        <f t="shared" ref="F2307:F2370" si="73">HOUR(E2307-1/86400)</f>
        <v>0</v>
      </c>
    </row>
    <row r="2308" spans="1:6" x14ac:dyDescent="0.45">
      <c r="A2308" t="s">
        <v>3</v>
      </c>
      <c r="B2308" t="s">
        <v>4</v>
      </c>
      <c r="C2308" s="2" t="s">
        <v>2311</v>
      </c>
      <c r="D2308">
        <v>5.34</v>
      </c>
      <c r="E2308" s="3">
        <f t="shared" si="72"/>
        <v>45682.03125</v>
      </c>
      <c r="F2308">
        <f t="shared" si="73"/>
        <v>0</v>
      </c>
    </row>
    <row r="2309" spans="1:6" x14ac:dyDescent="0.45">
      <c r="A2309" t="s">
        <v>3</v>
      </c>
      <c r="B2309" t="s">
        <v>4</v>
      </c>
      <c r="C2309" s="2" t="s">
        <v>2312</v>
      </c>
      <c r="D2309">
        <v>5.16</v>
      </c>
      <c r="E2309" s="3">
        <f t="shared" si="72"/>
        <v>45682.041666666664</v>
      </c>
      <c r="F2309">
        <f t="shared" si="73"/>
        <v>0</v>
      </c>
    </row>
    <row r="2310" spans="1:6" x14ac:dyDescent="0.45">
      <c r="A2310" t="s">
        <v>3</v>
      </c>
      <c r="B2310" t="s">
        <v>4</v>
      </c>
      <c r="C2310" s="2" t="s">
        <v>2313</v>
      </c>
      <c r="D2310">
        <v>5.18</v>
      </c>
      <c r="E2310" s="3">
        <f t="shared" si="72"/>
        <v>45682.052083333336</v>
      </c>
      <c r="F2310">
        <f t="shared" si="73"/>
        <v>1</v>
      </c>
    </row>
    <row r="2311" spans="1:6" x14ac:dyDescent="0.45">
      <c r="A2311" t="s">
        <v>3</v>
      </c>
      <c r="B2311" t="s">
        <v>4</v>
      </c>
      <c r="C2311" s="2" t="s">
        <v>2314</v>
      </c>
      <c r="D2311">
        <v>5.18</v>
      </c>
      <c r="E2311" s="3">
        <f t="shared" si="72"/>
        <v>45682.0625</v>
      </c>
      <c r="F2311">
        <f t="shared" si="73"/>
        <v>1</v>
      </c>
    </row>
    <row r="2312" spans="1:6" x14ac:dyDescent="0.45">
      <c r="A2312" t="s">
        <v>3</v>
      </c>
      <c r="B2312" t="s">
        <v>4</v>
      </c>
      <c r="C2312" s="2" t="s">
        <v>2315</v>
      </c>
      <c r="D2312">
        <v>4.84</v>
      </c>
      <c r="E2312" s="3">
        <f t="shared" si="72"/>
        <v>45682.072916666664</v>
      </c>
      <c r="F2312">
        <f t="shared" si="73"/>
        <v>1</v>
      </c>
    </row>
    <row r="2313" spans="1:6" x14ac:dyDescent="0.45">
      <c r="A2313" t="s">
        <v>3</v>
      </c>
      <c r="B2313" t="s">
        <v>4</v>
      </c>
      <c r="C2313" s="2" t="s">
        <v>2316</v>
      </c>
      <c r="D2313">
        <v>4.92</v>
      </c>
      <c r="E2313" s="3">
        <f t="shared" si="72"/>
        <v>45682.083333333336</v>
      </c>
      <c r="F2313">
        <f t="shared" si="73"/>
        <v>1</v>
      </c>
    </row>
    <row r="2314" spans="1:6" x14ac:dyDescent="0.45">
      <c r="A2314" t="s">
        <v>3</v>
      </c>
      <c r="B2314" t="s">
        <v>4</v>
      </c>
      <c r="C2314" s="2" t="s">
        <v>2317</v>
      </c>
      <c r="D2314">
        <v>4.88</v>
      </c>
      <c r="E2314" s="3">
        <f t="shared" si="72"/>
        <v>45682.09375</v>
      </c>
      <c r="F2314">
        <f t="shared" si="73"/>
        <v>2</v>
      </c>
    </row>
    <row r="2315" spans="1:6" x14ac:dyDescent="0.45">
      <c r="A2315" t="s">
        <v>3</v>
      </c>
      <c r="B2315" t="s">
        <v>4</v>
      </c>
      <c r="C2315" s="2" t="s">
        <v>2318</v>
      </c>
      <c r="D2315">
        <v>4.9800000000000004</v>
      </c>
      <c r="E2315" s="3">
        <f t="shared" si="72"/>
        <v>45682.104166666664</v>
      </c>
      <c r="F2315">
        <f t="shared" si="73"/>
        <v>2</v>
      </c>
    </row>
    <row r="2316" spans="1:6" x14ac:dyDescent="0.45">
      <c r="A2316" t="s">
        <v>3</v>
      </c>
      <c r="B2316" t="s">
        <v>4</v>
      </c>
      <c r="C2316" s="2" t="s">
        <v>2319</v>
      </c>
      <c r="D2316">
        <v>4.84</v>
      </c>
      <c r="E2316" s="3">
        <f t="shared" si="72"/>
        <v>45682.114583333336</v>
      </c>
      <c r="F2316">
        <f t="shared" si="73"/>
        <v>2</v>
      </c>
    </row>
    <row r="2317" spans="1:6" x14ac:dyDescent="0.45">
      <c r="A2317" t="s">
        <v>3</v>
      </c>
      <c r="B2317" t="s">
        <v>4</v>
      </c>
      <c r="C2317" s="2" t="s">
        <v>2320</v>
      </c>
      <c r="D2317">
        <v>4.8600000000000003</v>
      </c>
      <c r="E2317" s="3">
        <f t="shared" si="72"/>
        <v>45682.125</v>
      </c>
      <c r="F2317">
        <f t="shared" si="73"/>
        <v>2</v>
      </c>
    </row>
    <row r="2318" spans="1:6" x14ac:dyDescent="0.45">
      <c r="A2318" t="s">
        <v>3</v>
      </c>
      <c r="B2318" t="s">
        <v>4</v>
      </c>
      <c r="C2318" s="2" t="s">
        <v>2321</v>
      </c>
      <c r="D2318">
        <v>5.0199999999999996</v>
      </c>
      <c r="E2318" s="3">
        <f t="shared" si="72"/>
        <v>45682.135416666664</v>
      </c>
      <c r="F2318">
        <f t="shared" si="73"/>
        <v>3</v>
      </c>
    </row>
    <row r="2319" spans="1:6" x14ac:dyDescent="0.45">
      <c r="A2319" t="s">
        <v>3</v>
      </c>
      <c r="B2319" t="s">
        <v>4</v>
      </c>
      <c r="C2319" s="2" t="s">
        <v>2322</v>
      </c>
      <c r="D2319">
        <v>4.8600000000000003</v>
      </c>
      <c r="E2319" s="3">
        <f t="shared" si="72"/>
        <v>45682.145833333336</v>
      </c>
      <c r="F2319">
        <f t="shared" si="73"/>
        <v>3</v>
      </c>
    </row>
    <row r="2320" spans="1:6" x14ac:dyDescent="0.45">
      <c r="A2320" t="s">
        <v>3</v>
      </c>
      <c r="B2320" t="s">
        <v>4</v>
      </c>
      <c r="C2320" s="2" t="s">
        <v>2323</v>
      </c>
      <c r="D2320">
        <v>5</v>
      </c>
      <c r="E2320" s="3">
        <f t="shared" si="72"/>
        <v>45682.15625</v>
      </c>
      <c r="F2320">
        <f t="shared" si="73"/>
        <v>3</v>
      </c>
    </row>
    <row r="2321" spans="1:6" x14ac:dyDescent="0.45">
      <c r="A2321" t="s">
        <v>3</v>
      </c>
      <c r="B2321" t="s">
        <v>4</v>
      </c>
      <c r="C2321" s="2" t="s">
        <v>2324</v>
      </c>
      <c r="D2321">
        <v>5.26</v>
      </c>
      <c r="E2321" s="3">
        <f t="shared" si="72"/>
        <v>45682.166666666664</v>
      </c>
      <c r="F2321">
        <f t="shared" si="73"/>
        <v>3</v>
      </c>
    </row>
    <row r="2322" spans="1:6" x14ac:dyDescent="0.45">
      <c r="A2322" t="s">
        <v>3</v>
      </c>
      <c r="B2322" t="s">
        <v>4</v>
      </c>
      <c r="C2322" s="2" t="s">
        <v>2325</v>
      </c>
      <c r="D2322">
        <v>5.0599999999999996</v>
      </c>
      <c r="E2322" s="3">
        <f t="shared" si="72"/>
        <v>45682.177083333336</v>
      </c>
      <c r="F2322">
        <f t="shared" si="73"/>
        <v>4</v>
      </c>
    </row>
    <row r="2323" spans="1:6" x14ac:dyDescent="0.45">
      <c r="A2323" t="s">
        <v>3</v>
      </c>
      <c r="B2323" t="s">
        <v>4</v>
      </c>
      <c r="C2323" s="2" t="s">
        <v>2326</v>
      </c>
      <c r="D2323">
        <v>5.04</v>
      </c>
      <c r="E2323" s="3">
        <f t="shared" si="72"/>
        <v>45682.1875</v>
      </c>
      <c r="F2323">
        <f t="shared" si="73"/>
        <v>4</v>
      </c>
    </row>
    <row r="2324" spans="1:6" x14ac:dyDescent="0.45">
      <c r="A2324" t="s">
        <v>3</v>
      </c>
      <c r="B2324" t="s">
        <v>4</v>
      </c>
      <c r="C2324" s="2" t="s">
        <v>2327</v>
      </c>
      <c r="D2324">
        <v>5.18</v>
      </c>
      <c r="E2324" s="3">
        <f t="shared" si="72"/>
        <v>45682.197916666664</v>
      </c>
      <c r="F2324">
        <f t="shared" si="73"/>
        <v>4</v>
      </c>
    </row>
    <row r="2325" spans="1:6" x14ac:dyDescent="0.45">
      <c r="A2325" t="s">
        <v>3</v>
      </c>
      <c r="B2325" t="s">
        <v>4</v>
      </c>
      <c r="C2325" s="2" t="s">
        <v>2328</v>
      </c>
      <c r="D2325">
        <v>5.0599999999999996</v>
      </c>
      <c r="E2325" s="3">
        <f t="shared" si="72"/>
        <v>45682.208333333336</v>
      </c>
      <c r="F2325">
        <f t="shared" si="73"/>
        <v>4</v>
      </c>
    </row>
    <row r="2326" spans="1:6" x14ac:dyDescent="0.45">
      <c r="A2326" t="s">
        <v>3</v>
      </c>
      <c r="B2326" t="s">
        <v>4</v>
      </c>
      <c r="C2326" s="2" t="s">
        <v>2329</v>
      </c>
      <c r="D2326">
        <v>5.18</v>
      </c>
      <c r="E2326" s="3">
        <f t="shared" si="72"/>
        <v>45682.21875</v>
      </c>
      <c r="F2326">
        <f t="shared" si="73"/>
        <v>5</v>
      </c>
    </row>
    <row r="2327" spans="1:6" x14ac:dyDescent="0.45">
      <c r="A2327" t="s">
        <v>3</v>
      </c>
      <c r="B2327" t="s">
        <v>4</v>
      </c>
      <c r="C2327" s="2" t="s">
        <v>2330</v>
      </c>
      <c r="D2327">
        <v>5.0199999999999996</v>
      </c>
      <c r="E2327" s="3">
        <f t="shared" si="72"/>
        <v>45682.229166666664</v>
      </c>
      <c r="F2327">
        <f t="shared" si="73"/>
        <v>5</v>
      </c>
    </row>
    <row r="2328" spans="1:6" x14ac:dyDescent="0.45">
      <c r="A2328" t="s">
        <v>3</v>
      </c>
      <c r="B2328" t="s">
        <v>4</v>
      </c>
      <c r="C2328" s="2" t="s">
        <v>2331</v>
      </c>
      <c r="D2328">
        <v>4.9800000000000004</v>
      </c>
      <c r="E2328" s="3">
        <f t="shared" si="72"/>
        <v>45682.239583333336</v>
      </c>
      <c r="F2328">
        <f t="shared" si="73"/>
        <v>5</v>
      </c>
    </row>
    <row r="2329" spans="1:6" x14ac:dyDescent="0.45">
      <c r="A2329" t="s">
        <v>3</v>
      </c>
      <c r="B2329" t="s">
        <v>4</v>
      </c>
      <c r="C2329" s="2" t="s">
        <v>2332</v>
      </c>
      <c r="D2329">
        <v>4.9000000000000004</v>
      </c>
      <c r="E2329" s="3">
        <f t="shared" si="72"/>
        <v>45682.25</v>
      </c>
      <c r="F2329">
        <f t="shared" si="73"/>
        <v>5</v>
      </c>
    </row>
    <row r="2330" spans="1:6" x14ac:dyDescent="0.45">
      <c r="A2330" t="s">
        <v>3</v>
      </c>
      <c r="B2330" t="s">
        <v>4</v>
      </c>
      <c r="C2330" s="2" t="s">
        <v>2333</v>
      </c>
      <c r="D2330">
        <v>5.0599999999999996</v>
      </c>
      <c r="E2330" s="3">
        <f t="shared" si="72"/>
        <v>45682.260416666664</v>
      </c>
      <c r="F2330">
        <f t="shared" si="73"/>
        <v>6</v>
      </c>
    </row>
    <row r="2331" spans="1:6" x14ac:dyDescent="0.45">
      <c r="A2331" t="s">
        <v>3</v>
      </c>
      <c r="B2331" t="s">
        <v>4</v>
      </c>
      <c r="C2331" s="2" t="s">
        <v>2334</v>
      </c>
      <c r="D2331">
        <v>5.08</v>
      </c>
      <c r="E2331" s="3">
        <f t="shared" si="72"/>
        <v>45682.270833333336</v>
      </c>
      <c r="F2331">
        <f t="shared" si="73"/>
        <v>6</v>
      </c>
    </row>
    <row r="2332" spans="1:6" x14ac:dyDescent="0.45">
      <c r="A2332" t="s">
        <v>3</v>
      </c>
      <c r="B2332" t="s">
        <v>4</v>
      </c>
      <c r="C2332" s="2" t="s">
        <v>2335</v>
      </c>
      <c r="D2332">
        <v>4.8600000000000003</v>
      </c>
      <c r="E2332" s="3">
        <f t="shared" si="72"/>
        <v>45682.28125</v>
      </c>
      <c r="F2332">
        <f t="shared" si="73"/>
        <v>6</v>
      </c>
    </row>
    <row r="2333" spans="1:6" x14ac:dyDescent="0.45">
      <c r="A2333" t="s">
        <v>3</v>
      </c>
      <c r="B2333" t="s">
        <v>4</v>
      </c>
      <c r="C2333" s="2" t="s">
        <v>2336</v>
      </c>
      <c r="D2333">
        <v>5.12</v>
      </c>
      <c r="E2333" s="3">
        <f t="shared" si="72"/>
        <v>45682.291666666664</v>
      </c>
      <c r="F2333">
        <f t="shared" si="73"/>
        <v>6</v>
      </c>
    </row>
    <row r="2334" spans="1:6" x14ac:dyDescent="0.45">
      <c r="A2334" t="s">
        <v>3</v>
      </c>
      <c r="B2334" t="s">
        <v>4</v>
      </c>
      <c r="C2334" s="2" t="s">
        <v>2337</v>
      </c>
      <c r="D2334">
        <v>5.12</v>
      </c>
      <c r="E2334" s="3">
        <f t="shared" si="72"/>
        <v>45682.302083333336</v>
      </c>
      <c r="F2334">
        <f t="shared" si="73"/>
        <v>7</v>
      </c>
    </row>
    <row r="2335" spans="1:6" x14ac:dyDescent="0.45">
      <c r="A2335" t="s">
        <v>3</v>
      </c>
      <c r="B2335" t="s">
        <v>4</v>
      </c>
      <c r="C2335" s="2" t="s">
        <v>2338</v>
      </c>
      <c r="D2335">
        <v>4.92</v>
      </c>
      <c r="E2335" s="3">
        <f t="shared" si="72"/>
        <v>45682.3125</v>
      </c>
      <c r="F2335">
        <f t="shared" si="73"/>
        <v>7</v>
      </c>
    </row>
    <row r="2336" spans="1:6" x14ac:dyDescent="0.45">
      <c r="A2336" t="s">
        <v>3</v>
      </c>
      <c r="B2336" t="s">
        <v>4</v>
      </c>
      <c r="C2336" s="2" t="s">
        <v>2339</v>
      </c>
      <c r="D2336">
        <v>4.9800000000000004</v>
      </c>
      <c r="E2336" s="3">
        <f t="shared" si="72"/>
        <v>45682.322916666664</v>
      </c>
      <c r="F2336">
        <f t="shared" si="73"/>
        <v>7</v>
      </c>
    </row>
    <row r="2337" spans="1:6" x14ac:dyDescent="0.45">
      <c r="A2337" t="s">
        <v>3</v>
      </c>
      <c r="B2337" t="s">
        <v>4</v>
      </c>
      <c r="C2337" s="2" t="s">
        <v>2340</v>
      </c>
      <c r="D2337">
        <v>5.0599999999999996</v>
      </c>
      <c r="E2337" s="3">
        <f t="shared" si="72"/>
        <v>45682.333333333336</v>
      </c>
      <c r="F2337">
        <f t="shared" si="73"/>
        <v>7</v>
      </c>
    </row>
    <row r="2338" spans="1:6" x14ac:dyDescent="0.45">
      <c r="A2338" t="s">
        <v>3</v>
      </c>
      <c r="B2338" t="s">
        <v>4</v>
      </c>
      <c r="C2338" s="2" t="s">
        <v>2341</v>
      </c>
      <c r="D2338">
        <v>5.0199999999999996</v>
      </c>
      <c r="E2338" s="3">
        <f t="shared" si="72"/>
        <v>45682.34375</v>
      </c>
      <c r="F2338">
        <f t="shared" si="73"/>
        <v>8</v>
      </c>
    </row>
    <row r="2339" spans="1:6" x14ac:dyDescent="0.45">
      <c r="A2339" t="s">
        <v>3</v>
      </c>
      <c r="B2339" t="s">
        <v>4</v>
      </c>
      <c r="C2339" s="2" t="s">
        <v>2342</v>
      </c>
      <c r="D2339">
        <v>5.04</v>
      </c>
      <c r="E2339" s="3">
        <f t="shared" si="72"/>
        <v>45682.354166666664</v>
      </c>
      <c r="F2339">
        <f t="shared" si="73"/>
        <v>8</v>
      </c>
    </row>
    <row r="2340" spans="1:6" x14ac:dyDescent="0.45">
      <c r="A2340" t="s">
        <v>3</v>
      </c>
      <c r="B2340" t="s">
        <v>4</v>
      </c>
      <c r="C2340" s="2" t="s">
        <v>2343</v>
      </c>
      <c r="D2340">
        <v>5.2</v>
      </c>
      <c r="E2340" s="3">
        <f t="shared" si="72"/>
        <v>45682.364583333336</v>
      </c>
      <c r="F2340">
        <f t="shared" si="73"/>
        <v>8</v>
      </c>
    </row>
    <row r="2341" spans="1:6" x14ac:dyDescent="0.45">
      <c r="A2341" t="s">
        <v>3</v>
      </c>
      <c r="B2341" t="s">
        <v>4</v>
      </c>
      <c r="C2341" s="2" t="s">
        <v>2344</v>
      </c>
      <c r="D2341">
        <v>5.04</v>
      </c>
      <c r="E2341" s="3">
        <f t="shared" si="72"/>
        <v>45682.375</v>
      </c>
      <c r="F2341">
        <f t="shared" si="73"/>
        <v>8</v>
      </c>
    </row>
    <row r="2342" spans="1:6" x14ac:dyDescent="0.45">
      <c r="A2342" t="s">
        <v>3</v>
      </c>
      <c r="B2342" t="s">
        <v>4</v>
      </c>
      <c r="C2342" s="2" t="s">
        <v>2345</v>
      </c>
      <c r="D2342">
        <v>6.6</v>
      </c>
      <c r="E2342" s="3">
        <f t="shared" si="72"/>
        <v>45682.385416666664</v>
      </c>
      <c r="F2342">
        <f t="shared" si="73"/>
        <v>9</v>
      </c>
    </row>
    <row r="2343" spans="1:6" x14ac:dyDescent="0.45">
      <c r="A2343" t="s">
        <v>3</v>
      </c>
      <c r="B2343" t="s">
        <v>4</v>
      </c>
      <c r="C2343" s="2" t="s">
        <v>2346</v>
      </c>
      <c r="D2343">
        <v>10.84</v>
      </c>
      <c r="E2343" s="3">
        <f t="shared" si="72"/>
        <v>45682.395833333336</v>
      </c>
      <c r="F2343">
        <f t="shared" si="73"/>
        <v>9</v>
      </c>
    </row>
    <row r="2344" spans="1:6" x14ac:dyDescent="0.45">
      <c r="A2344" t="s">
        <v>3</v>
      </c>
      <c r="B2344" t="s">
        <v>4</v>
      </c>
      <c r="C2344" s="2" t="s">
        <v>2347</v>
      </c>
      <c r="D2344">
        <v>8.7200000000000006</v>
      </c>
      <c r="E2344" s="3">
        <f t="shared" si="72"/>
        <v>45682.40625</v>
      </c>
      <c r="F2344">
        <f t="shared" si="73"/>
        <v>9</v>
      </c>
    </row>
    <row r="2345" spans="1:6" x14ac:dyDescent="0.45">
      <c r="A2345" t="s">
        <v>3</v>
      </c>
      <c r="B2345" t="s">
        <v>4</v>
      </c>
      <c r="C2345" s="2" t="s">
        <v>2348</v>
      </c>
      <c r="D2345">
        <v>8.1999999999999993</v>
      </c>
      <c r="E2345" s="3">
        <f t="shared" si="72"/>
        <v>45682.416666666664</v>
      </c>
      <c r="F2345">
        <f t="shared" si="73"/>
        <v>9</v>
      </c>
    </row>
    <row r="2346" spans="1:6" x14ac:dyDescent="0.45">
      <c r="A2346" t="s">
        <v>3</v>
      </c>
      <c r="B2346" t="s">
        <v>4</v>
      </c>
      <c r="C2346" s="2" t="s">
        <v>2349</v>
      </c>
      <c r="D2346">
        <v>8.3800000000000008</v>
      </c>
      <c r="E2346" s="3">
        <f t="shared" si="72"/>
        <v>45682.427083333336</v>
      </c>
      <c r="F2346">
        <f t="shared" si="73"/>
        <v>10</v>
      </c>
    </row>
    <row r="2347" spans="1:6" x14ac:dyDescent="0.45">
      <c r="A2347" t="s">
        <v>3</v>
      </c>
      <c r="B2347" t="s">
        <v>4</v>
      </c>
      <c r="C2347" s="2" t="s">
        <v>2350</v>
      </c>
      <c r="D2347">
        <v>8.9</v>
      </c>
      <c r="E2347" s="3">
        <f t="shared" si="72"/>
        <v>45682.4375</v>
      </c>
      <c r="F2347">
        <f t="shared" si="73"/>
        <v>10</v>
      </c>
    </row>
    <row r="2348" spans="1:6" x14ac:dyDescent="0.45">
      <c r="A2348" t="s">
        <v>3</v>
      </c>
      <c r="B2348" t="s">
        <v>4</v>
      </c>
      <c r="C2348" s="2" t="s">
        <v>2351</v>
      </c>
      <c r="D2348">
        <v>14.9</v>
      </c>
      <c r="E2348" s="3">
        <f t="shared" si="72"/>
        <v>45682.447916666664</v>
      </c>
      <c r="F2348">
        <f t="shared" si="73"/>
        <v>10</v>
      </c>
    </row>
    <row r="2349" spans="1:6" x14ac:dyDescent="0.45">
      <c r="A2349" t="s">
        <v>3</v>
      </c>
      <c r="B2349" t="s">
        <v>4</v>
      </c>
      <c r="C2349" s="2" t="s">
        <v>2352</v>
      </c>
      <c r="D2349">
        <v>10.34</v>
      </c>
      <c r="E2349" s="3">
        <f t="shared" si="72"/>
        <v>45682.458333333336</v>
      </c>
      <c r="F2349">
        <f t="shared" si="73"/>
        <v>10</v>
      </c>
    </row>
    <row r="2350" spans="1:6" x14ac:dyDescent="0.45">
      <c r="A2350" t="s">
        <v>3</v>
      </c>
      <c r="B2350" t="s">
        <v>4</v>
      </c>
      <c r="C2350" s="2" t="s">
        <v>2353</v>
      </c>
      <c r="D2350">
        <v>10.1</v>
      </c>
      <c r="E2350" s="3">
        <f t="shared" si="72"/>
        <v>45682.46875</v>
      </c>
      <c r="F2350">
        <f t="shared" si="73"/>
        <v>11</v>
      </c>
    </row>
    <row r="2351" spans="1:6" x14ac:dyDescent="0.45">
      <c r="A2351" t="s">
        <v>3</v>
      </c>
      <c r="B2351" t="s">
        <v>4</v>
      </c>
      <c r="C2351" s="2" t="s">
        <v>2354</v>
      </c>
      <c r="D2351">
        <v>9.5</v>
      </c>
      <c r="E2351" s="3">
        <f t="shared" si="72"/>
        <v>45682.479166666664</v>
      </c>
      <c r="F2351">
        <f t="shared" si="73"/>
        <v>11</v>
      </c>
    </row>
    <row r="2352" spans="1:6" x14ac:dyDescent="0.45">
      <c r="A2352" t="s">
        <v>3</v>
      </c>
      <c r="B2352" t="s">
        <v>4</v>
      </c>
      <c r="C2352" s="2" t="s">
        <v>2355</v>
      </c>
      <c r="D2352">
        <v>10.220000000000001</v>
      </c>
      <c r="E2352" s="3">
        <f t="shared" si="72"/>
        <v>45682.489583333336</v>
      </c>
      <c r="F2352">
        <f t="shared" si="73"/>
        <v>11</v>
      </c>
    </row>
    <row r="2353" spans="1:6" x14ac:dyDescent="0.45">
      <c r="A2353" t="s">
        <v>3</v>
      </c>
      <c r="B2353" t="s">
        <v>4</v>
      </c>
      <c r="C2353" s="2" t="s">
        <v>2356</v>
      </c>
      <c r="D2353">
        <v>10.94</v>
      </c>
      <c r="E2353" s="3">
        <f t="shared" si="72"/>
        <v>45682.5</v>
      </c>
      <c r="F2353">
        <f t="shared" si="73"/>
        <v>11</v>
      </c>
    </row>
    <row r="2354" spans="1:6" x14ac:dyDescent="0.45">
      <c r="A2354" t="s">
        <v>3</v>
      </c>
      <c r="B2354" t="s">
        <v>4</v>
      </c>
      <c r="C2354" s="2" t="s">
        <v>2357</v>
      </c>
      <c r="D2354">
        <v>10.36</v>
      </c>
      <c r="E2354" s="3">
        <f t="shared" si="72"/>
        <v>45682.510416666664</v>
      </c>
      <c r="F2354">
        <f t="shared" si="73"/>
        <v>12</v>
      </c>
    </row>
    <row r="2355" spans="1:6" x14ac:dyDescent="0.45">
      <c r="A2355" t="s">
        <v>3</v>
      </c>
      <c r="B2355" t="s">
        <v>4</v>
      </c>
      <c r="C2355" s="2" t="s">
        <v>2358</v>
      </c>
      <c r="D2355">
        <v>10.64</v>
      </c>
      <c r="E2355" s="3">
        <f t="shared" si="72"/>
        <v>45682.520833333336</v>
      </c>
      <c r="F2355">
        <f t="shared" si="73"/>
        <v>12</v>
      </c>
    </row>
    <row r="2356" spans="1:6" x14ac:dyDescent="0.45">
      <c r="A2356" t="s">
        <v>3</v>
      </c>
      <c r="B2356" t="s">
        <v>4</v>
      </c>
      <c r="C2356" s="2" t="s">
        <v>2359</v>
      </c>
      <c r="D2356">
        <v>9.8000000000000007</v>
      </c>
      <c r="E2356" s="3">
        <f t="shared" si="72"/>
        <v>45682.53125</v>
      </c>
      <c r="F2356">
        <f t="shared" si="73"/>
        <v>12</v>
      </c>
    </row>
    <row r="2357" spans="1:6" x14ac:dyDescent="0.45">
      <c r="A2357" t="s">
        <v>3</v>
      </c>
      <c r="B2357" t="s">
        <v>4</v>
      </c>
      <c r="C2357" s="2" t="s">
        <v>2360</v>
      </c>
      <c r="D2357">
        <v>9.4600000000000009</v>
      </c>
      <c r="E2357" s="3">
        <f t="shared" si="72"/>
        <v>45682.541666666664</v>
      </c>
      <c r="F2357">
        <f t="shared" si="73"/>
        <v>12</v>
      </c>
    </row>
    <row r="2358" spans="1:6" x14ac:dyDescent="0.45">
      <c r="A2358" t="s">
        <v>3</v>
      </c>
      <c r="B2358" t="s">
        <v>4</v>
      </c>
      <c r="C2358" s="2" t="s">
        <v>2361</v>
      </c>
      <c r="D2358">
        <v>9.0399999999999991</v>
      </c>
      <c r="E2358" s="3">
        <f t="shared" si="72"/>
        <v>45682.552083333336</v>
      </c>
      <c r="F2358">
        <f t="shared" si="73"/>
        <v>13</v>
      </c>
    </row>
    <row r="2359" spans="1:6" x14ac:dyDescent="0.45">
      <c r="A2359" t="s">
        <v>3</v>
      </c>
      <c r="B2359" t="s">
        <v>4</v>
      </c>
      <c r="C2359" s="2" t="s">
        <v>2362</v>
      </c>
      <c r="D2359">
        <v>10.78</v>
      </c>
      <c r="E2359" s="3">
        <f t="shared" si="72"/>
        <v>45682.5625</v>
      </c>
      <c r="F2359">
        <f t="shared" si="73"/>
        <v>13</v>
      </c>
    </row>
    <row r="2360" spans="1:6" x14ac:dyDescent="0.45">
      <c r="A2360" t="s">
        <v>3</v>
      </c>
      <c r="B2360" t="s">
        <v>4</v>
      </c>
      <c r="C2360" s="2" t="s">
        <v>2363</v>
      </c>
      <c r="D2360">
        <v>9.58</v>
      </c>
      <c r="E2360" s="3">
        <f t="shared" si="72"/>
        <v>45682.572916666664</v>
      </c>
      <c r="F2360">
        <f t="shared" si="73"/>
        <v>13</v>
      </c>
    </row>
    <row r="2361" spans="1:6" x14ac:dyDescent="0.45">
      <c r="A2361" t="s">
        <v>3</v>
      </c>
      <c r="B2361" t="s">
        <v>4</v>
      </c>
      <c r="C2361" s="2" t="s">
        <v>2364</v>
      </c>
      <c r="D2361">
        <v>10</v>
      </c>
      <c r="E2361" s="3">
        <f t="shared" si="72"/>
        <v>45682.583333333336</v>
      </c>
      <c r="F2361">
        <f t="shared" si="73"/>
        <v>13</v>
      </c>
    </row>
    <row r="2362" spans="1:6" x14ac:dyDescent="0.45">
      <c r="A2362" t="s">
        <v>3</v>
      </c>
      <c r="B2362" t="s">
        <v>4</v>
      </c>
      <c r="C2362" s="2" t="s">
        <v>2365</v>
      </c>
      <c r="D2362">
        <v>9.2200000000000006</v>
      </c>
      <c r="E2362" s="3">
        <f t="shared" si="72"/>
        <v>45682.59375</v>
      </c>
      <c r="F2362">
        <f t="shared" si="73"/>
        <v>14</v>
      </c>
    </row>
    <row r="2363" spans="1:6" x14ac:dyDescent="0.45">
      <c r="A2363" t="s">
        <v>3</v>
      </c>
      <c r="B2363" t="s">
        <v>4</v>
      </c>
      <c r="C2363" s="2" t="s">
        <v>2366</v>
      </c>
      <c r="D2363">
        <v>9.4600000000000009</v>
      </c>
      <c r="E2363" s="3">
        <f t="shared" si="72"/>
        <v>45682.604166666664</v>
      </c>
      <c r="F2363">
        <f t="shared" si="73"/>
        <v>14</v>
      </c>
    </row>
    <row r="2364" spans="1:6" x14ac:dyDescent="0.45">
      <c r="A2364" t="s">
        <v>3</v>
      </c>
      <c r="B2364" t="s">
        <v>4</v>
      </c>
      <c r="C2364" s="2" t="s">
        <v>2367</v>
      </c>
      <c r="D2364">
        <v>9.56</v>
      </c>
      <c r="E2364" s="3">
        <f t="shared" si="72"/>
        <v>45682.614583333336</v>
      </c>
      <c r="F2364">
        <f t="shared" si="73"/>
        <v>14</v>
      </c>
    </row>
    <row r="2365" spans="1:6" x14ac:dyDescent="0.45">
      <c r="A2365" t="s">
        <v>3</v>
      </c>
      <c r="B2365" t="s">
        <v>4</v>
      </c>
      <c r="C2365" s="2" t="s">
        <v>2368</v>
      </c>
      <c r="D2365">
        <v>9.9600000000000009</v>
      </c>
      <c r="E2365" s="3">
        <f t="shared" si="72"/>
        <v>45682.625</v>
      </c>
      <c r="F2365">
        <f t="shared" si="73"/>
        <v>14</v>
      </c>
    </row>
    <row r="2366" spans="1:6" x14ac:dyDescent="0.45">
      <c r="A2366" t="s">
        <v>3</v>
      </c>
      <c r="B2366" t="s">
        <v>4</v>
      </c>
      <c r="C2366" s="2" t="s">
        <v>2369</v>
      </c>
      <c r="D2366">
        <v>10.14</v>
      </c>
      <c r="E2366" s="3">
        <f t="shared" si="72"/>
        <v>45682.635416666664</v>
      </c>
      <c r="F2366">
        <f t="shared" si="73"/>
        <v>15</v>
      </c>
    </row>
    <row r="2367" spans="1:6" x14ac:dyDescent="0.45">
      <c r="A2367" t="s">
        <v>3</v>
      </c>
      <c r="B2367" t="s">
        <v>4</v>
      </c>
      <c r="C2367" s="2" t="s">
        <v>2370</v>
      </c>
      <c r="D2367">
        <v>12.3</v>
      </c>
      <c r="E2367" s="3">
        <f t="shared" si="72"/>
        <v>45682.645833333336</v>
      </c>
      <c r="F2367">
        <f t="shared" si="73"/>
        <v>15</v>
      </c>
    </row>
    <row r="2368" spans="1:6" x14ac:dyDescent="0.45">
      <c r="A2368" t="s">
        <v>3</v>
      </c>
      <c r="B2368" t="s">
        <v>4</v>
      </c>
      <c r="C2368" s="2" t="s">
        <v>2371</v>
      </c>
      <c r="D2368">
        <v>11.54</v>
      </c>
      <c r="E2368" s="3">
        <f t="shared" si="72"/>
        <v>45682.65625</v>
      </c>
      <c r="F2368">
        <f t="shared" si="73"/>
        <v>15</v>
      </c>
    </row>
    <row r="2369" spans="1:6" x14ac:dyDescent="0.45">
      <c r="A2369" t="s">
        <v>3</v>
      </c>
      <c r="B2369" t="s">
        <v>4</v>
      </c>
      <c r="C2369" s="2" t="s">
        <v>2372</v>
      </c>
      <c r="D2369">
        <v>11.7</v>
      </c>
      <c r="E2369" s="3">
        <f t="shared" si="72"/>
        <v>45682.666666666664</v>
      </c>
      <c r="F2369">
        <f t="shared" si="73"/>
        <v>15</v>
      </c>
    </row>
    <row r="2370" spans="1:6" x14ac:dyDescent="0.45">
      <c r="A2370" t="s">
        <v>3</v>
      </c>
      <c r="B2370" t="s">
        <v>4</v>
      </c>
      <c r="C2370" s="2" t="s">
        <v>2373</v>
      </c>
      <c r="D2370">
        <v>13.04</v>
      </c>
      <c r="E2370" s="3">
        <f t="shared" si="72"/>
        <v>45682.677083333336</v>
      </c>
      <c r="F2370">
        <f t="shared" si="73"/>
        <v>16</v>
      </c>
    </row>
    <row r="2371" spans="1:6" x14ac:dyDescent="0.45">
      <c r="A2371" t="s">
        <v>3</v>
      </c>
      <c r="B2371" t="s">
        <v>4</v>
      </c>
      <c r="C2371" s="2" t="s">
        <v>2374</v>
      </c>
      <c r="D2371">
        <v>13.62</v>
      </c>
      <c r="E2371" s="3">
        <f t="shared" ref="E2371:E2434" si="74">DATE(MID(C2371,7,4),MID(C2371,4,2),MID(C2371,1,2))+TIME(MID(C2371,12,2),MID(C2371,15,2),0)</f>
        <v>45682.6875</v>
      </c>
      <c r="F2371">
        <f t="shared" ref="F2371:F2434" si="75">HOUR(E2371-1/86400)</f>
        <v>16</v>
      </c>
    </row>
    <row r="2372" spans="1:6" x14ac:dyDescent="0.45">
      <c r="A2372" t="s">
        <v>3</v>
      </c>
      <c r="B2372" t="s">
        <v>4</v>
      </c>
      <c r="C2372" s="2" t="s">
        <v>2375</v>
      </c>
      <c r="D2372">
        <v>13.6</v>
      </c>
      <c r="E2372" s="3">
        <f t="shared" si="74"/>
        <v>45682.697916666664</v>
      </c>
      <c r="F2372">
        <f t="shared" si="75"/>
        <v>16</v>
      </c>
    </row>
    <row r="2373" spans="1:6" x14ac:dyDescent="0.45">
      <c r="A2373" t="s">
        <v>3</v>
      </c>
      <c r="B2373" t="s">
        <v>4</v>
      </c>
      <c r="C2373" s="2" t="s">
        <v>2376</v>
      </c>
      <c r="D2373">
        <v>12.82</v>
      </c>
      <c r="E2373" s="3">
        <f t="shared" si="74"/>
        <v>45682.708333333336</v>
      </c>
      <c r="F2373">
        <f t="shared" si="75"/>
        <v>16</v>
      </c>
    </row>
    <row r="2374" spans="1:6" x14ac:dyDescent="0.45">
      <c r="A2374" t="s">
        <v>3</v>
      </c>
      <c r="B2374" t="s">
        <v>4</v>
      </c>
      <c r="C2374" s="2" t="s">
        <v>2377</v>
      </c>
      <c r="D2374">
        <v>12.56</v>
      </c>
      <c r="E2374" s="3">
        <f t="shared" si="74"/>
        <v>45682.71875</v>
      </c>
      <c r="F2374">
        <f t="shared" si="75"/>
        <v>17</v>
      </c>
    </row>
    <row r="2375" spans="1:6" x14ac:dyDescent="0.45">
      <c r="A2375" t="s">
        <v>3</v>
      </c>
      <c r="B2375" t="s">
        <v>4</v>
      </c>
      <c r="C2375" s="2" t="s">
        <v>2378</v>
      </c>
      <c r="D2375">
        <v>13.2</v>
      </c>
      <c r="E2375" s="3">
        <f t="shared" si="74"/>
        <v>45682.729166666664</v>
      </c>
      <c r="F2375">
        <f t="shared" si="75"/>
        <v>17</v>
      </c>
    </row>
    <row r="2376" spans="1:6" x14ac:dyDescent="0.45">
      <c r="A2376" t="s">
        <v>3</v>
      </c>
      <c r="B2376" t="s">
        <v>4</v>
      </c>
      <c r="C2376" s="2" t="s">
        <v>2379</v>
      </c>
      <c r="D2376">
        <v>15.02</v>
      </c>
      <c r="E2376" s="3">
        <f t="shared" si="74"/>
        <v>45682.739583333336</v>
      </c>
      <c r="F2376">
        <f t="shared" si="75"/>
        <v>17</v>
      </c>
    </row>
    <row r="2377" spans="1:6" x14ac:dyDescent="0.45">
      <c r="A2377" t="s">
        <v>3</v>
      </c>
      <c r="B2377" t="s">
        <v>4</v>
      </c>
      <c r="C2377" s="2" t="s">
        <v>2380</v>
      </c>
      <c r="D2377">
        <v>15.08</v>
      </c>
      <c r="E2377" s="3">
        <f t="shared" si="74"/>
        <v>45682.75</v>
      </c>
      <c r="F2377">
        <f t="shared" si="75"/>
        <v>17</v>
      </c>
    </row>
    <row r="2378" spans="1:6" x14ac:dyDescent="0.45">
      <c r="A2378" t="s">
        <v>3</v>
      </c>
      <c r="B2378" t="s">
        <v>4</v>
      </c>
      <c r="C2378" s="2" t="s">
        <v>2381</v>
      </c>
      <c r="D2378">
        <v>15.3</v>
      </c>
      <c r="E2378" s="3">
        <f t="shared" si="74"/>
        <v>45682.760416666664</v>
      </c>
      <c r="F2378">
        <f t="shared" si="75"/>
        <v>18</v>
      </c>
    </row>
    <row r="2379" spans="1:6" x14ac:dyDescent="0.45">
      <c r="A2379" t="s">
        <v>3</v>
      </c>
      <c r="B2379" t="s">
        <v>4</v>
      </c>
      <c r="C2379" s="2" t="s">
        <v>2382</v>
      </c>
      <c r="D2379">
        <v>16.2</v>
      </c>
      <c r="E2379" s="3">
        <f t="shared" si="74"/>
        <v>45682.770833333336</v>
      </c>
      <c r="F2379">
        <f t="shared" si="75"/>
        <v>18</v>
      </c>
    </row>
    <row r="2380" spans="1:6" x14ac:dyDescent="0.45">
      <c r="A2380" t="s">
        <v>3</v>
      </c>
      <c r="B2380" t="s">
        <v>4</v>
      </c>
      <c r="C2380" s="2" t="s">
        <v>2383</v>
      </c>
      <c r="D2380">
        <v>16.32</v>
      </c>
      <c r="E2380" s="3">
        <f t="shared" si="74"/>
        <v>45682.78125</v>
      </c>
      <c r="F2380">
        <f t="shared" si="75"/>
        <v>18</v>
      </c>
    </row>
    <row r="2381" spans="1:6" x14ac:dyDescent="0.45">
      <c r="A2381" t="s">
        <v>3</v>
      </c>
      <c r="B2381" t="s">
        <v>4</v>
      </c>
      <c r="C2381" s="2" t="s">
        <v>2384</v>
      </c>
      <c r="D2381">
        <v>14.04</v>
      </c>
      <c r="E2381" s="3">
        <f t="shared" si="74"/>
        <v>45682.791666666664</v>
      </c>
      <c r="F2381">
        <f t="shared" si="75"/>
        <v>18</v>
      </c>
    </row>
    <row r="2382" spans="1:6" x14ac:dyDescent="0.45">
      <c r="A2382" t="s">
        <v>3</v>
      </c>
      <c r="B2382" t="s">
        <v>4</v>
      </c>
      <c r="C2382" s="2" t="s">
        <v>2385</v>
      </c>
      <c r="D2382">
        <v>15.2</v>
      </c>
      <c r="E2382" s="3">
        <f t="shared" si="74"/>
        <v>45682.802083333336</v>
      </c>
      <c r="F2382">
        <f t="shared" si="75"/>
        <v>19</v>
      </c>
    </row>
    <row r="2383" spans="1:6" x14ac:dyDescent="0.45">
      <c r="A2383" t="s">
        <v>3</v>
      </c>
      <c r="B2383" t="s">
        <v>4</v>
      </c>
      <c r="C2383" s="2" t="s">
        <v>2386</v>
      </c>
      <c r="D2383">
        <v>16.02</v>
      </c>
      <c r="E2383" s="3">
        <f t="shared" si="74"/>
        <v>45682.8125</v>
      </c>
      <c r="F2383">
        <f t="shared" si="75"/>
        <v>19</v>
      </c>
    </row>
    <row r="2384" spans="1:6" x14ac:dyDescent="0.45">
      <c r="A2384" t="s">
        <v>3</v>
      </c>
      <c r="B2384" t="s">
        <v>4</v>
      </c>
      <c r="C2384" s="2" t="s">
        <v>2387</v>
      </c>
      <c r="D2384">
        <v>14.18</v>
      </c>
      <c r="E2384" s="3">
        <f t="shared" si="74"/>
        <v>45682.822916666664</v>
      </c>
      <c r="F2384">
        <f t="shared" si="75"/>
        <v>19</v>
      </c>
    </row>
    <row r="2385" spans="1:6" x14ac:dyDescent="0.45">
      <c r="A2385" t="s">
        <v>3</v>
      </c>
      <c r="B2385" t="s">
        <v>4</v>
      </c>
      <c r="C2385" s="2" t="s">
        <v>2388</v>
      </c>
      <c r="D2385">
        <v>13.46</v>
      </c>
      <c r="E2385" s="3">
        <f t="shared" si="74"/>
        <v>45682.833333333336</v>
      </c>
      <c r="F2385">
        <f t="shared" si="75"/>
        <v>19</v>
      </c>
    </row>
    <row r="2386" spans="1:6" x14ac:dyDescent="0.45">
      <c r="A2386" t="s">
        <v>3</v>
      </c>
      <c r="B2386" t="s">
        <v>4</v>
      </c>
      <c r="C2386" s="2" t="s">
        <v>2389</v>
      </c>
      <c r="D2386">
        <v>12.74</v>
      </c>
      <c r="E2386" s="3">
        <f t="shared" si="74"/>
        <v>45682.84375</v>
      </c>
      <c r="F2386">
        <f t="shared" si="75"/>
        <v>20</v>
      </c>
    </row>
    <row r="2387" spans="1:6" x14ac:dyDescent="0.45">
      <c r="A2387" t="s">
        <v>3</v>
      </c>
      <c r="B2387" t="s">
        <v>4</v>
      </c>
      <c r="C2387" s="2" t="s">
        <v>2390</v>
      </c>
      <c r="D2387">
        <v>13.72</v>
      </c>
      <c r="E2387" s="3">
        <f t="shared" si="74"/>
        <v>45682.854166666664</v>
      </c>
      <c r="F2387">
        <f t="shared" si="75"/>
        <v>20</v>
      </c>
    </row>
    <row r="2388" spans="1:6" x14ac:dyDescent="0.45">
      <c r="A2388" t="s">
        <v>3</v>
      </c>
      <c r="B2388" t="s">
        <v>4</v>
      </c>
      <c r="C2388" s="2" t="s">
        <v>2391</v>
      </c>
      <c r="D2388">
        <v>13</v>
      </c>
      <c r="E2388" s="3">
        <f t="shared" si="74"/>
        <v>45682.864583333336</v>
      </c>
      <c r="F2388">
        <f t="shared" si="75"/>
        <v>20</v>
      </c>
    </row>
    <row r="2389" spans="1:6" x14ac:dyDescent="0.45">
      <c r="A2389" t="s">
        <v>3</v>
      </c>
      <c r="B2389" t="s">
        <v>4</v>
      </c>
      <c r="C2389" s="2" t="s">
        <v>2392</v>
      </c>
      <c r="D2389">
        <v>12.7</v>
      </c>
      <c r="E2389" s="3">
        <f t="shared" si="74"/>
        <v>45682.875</v>
      </c>
      <c r="F2389">
        <f t="shared" si="75"/>
        <v>20</v>
      </c>
    </row>
    <row r="2390" spans="1:6" x14ac:dyDescent="0.45">
      <c r="A2390" t="s">
        <v>3</v>
      </c>
      <c r="B2390" t="s">
        <v>4</v>
      </c>
      <c r="C2390" s="2" t="s">
        <v>2393</v>
      </c>
      <c r="D2390">
        <v>12.66</v>
      </c>
      <c r="E2390" s="3">
        <f t="shared" si="74"/>
        <v>45682.885416666664</v>
      </c>
      <c r="F2390">
        <f t="shared" si="75"/>
        <v>21</v>
      </c>
    </row>
    <row r="2391" spans="1:6" x14ac:dyDescent="0.45">
      <c r="A2391" t="s">
        <v>3</v>
      </c>
      <c r="B2391" t="s">
        <v>4</v>
      </c>
      <c r="C2391" s="2" t="s">
        <v>2394</v>
      </c>
      <c r="D2391">
        <v>13.36</v>
      </c>
      <c r="E2391" s="3">
        <f t="shared" si="74"/>
        <v>45682.895833333336</v>
      </c>
      <c r="F2391">
        <f t="shared" si="75"/>
        <v>21</v>
      </c>
    </row>
    <row r="2392" spans="1:6" x14ac:dyDescent="0.45">
      <c r="A2392" t="s">
        <v>3</v>
      </c>
      <c r="B2392" t="s">
        <v>4</v>
      </c>
      <c r="C2392" s="2" t="s">
        <v>2395</v>
      </c>
      <c r="D2392">
        <v>12.8</v>
      </c>
      <c r="E2392" s="3">
        <f t="shared" si="74"/>
        <v>45682.90625</v>
      </c>
      <c r="F2392">
        <f t="shared" si="75"/>
        <v>21</v>
      </c>
    </row>
    <row r="2393" spans="1:6" x14ac:dyDescent="0.45">
      <c r="A2393" t="s">
        <v>3</v>
      </c>
      <c r="B2393" t="s">
        <v>4</v>
      </c>
      <c r="C2393" s="2" t="s">
        <v>2396</v>
      </c>
      <c r="D2393">
        <v>13.3</v>
      </c>
      <c r="E2393" s="3">
        <f t="shared" si="74"/>
        <v>45682.916666666664</v>
      </c>
      <c r="F2393">
        <f t="shared" si="75"/>
        <v>21</v>
      </c>
    </row>
    <row r="2394" spans="1:6" x14ac:dyDescent="0.45">
      <c r="A2394" t="s">
        <v>3</v>
      </c>
      <c r="B2394" t="s">
        <v>4</v>
      </c>
      <c r="C2394" s="2" t="s">
        <v>2397</v>
      </c>
      <c r="D2394">
        <v>11.88</v>
      </c>
      <c r="E2394" s="3">
        <f t="shared" si="74"/>
        <v>45682.927083333336</v>
      </c>
      <c r="F2394">
        <f t="shared" si="75"/>
        <v>22</v>
      </c>
    </row>
    <row r="2395" spans="1:6" x14ac:dyDescent="0.45">
      <c r="A2395" t="s">
        <v>3</v>
      </c>
      <c r="B2395" t="s">
        <v>4</v>
      </c>
      <c r="C2395" s="2" t="s">
        <v>2398</v>
      </c>
      <c r="D2395">
        <v>11.82</v>
      </c>
      <c r="E2395" s="3">
        <f t="shared" si="74"/>
        <v>45682.9375</v>
      </c>
      <c r="F2395">
        <f t="shared" si="75"/>
        <v>22</v>
      </c>
    </row>
    <row r="2396" spans="1:6" x14ac:dyDescent="0.45">
      <c r="A2396" t="s">
        <v>3</v>
      </c>
      <c r="B2396" t="s">
        <v>4</v>
      </c>
      <c r="C2396" s="2" t="s">
        <v>2399</v>
      </c>
      <c r="D2396">
        <v>11.86</v>
      </c>
      <c r="E2396" s="3">
        <f t="shared" si="74"/>
        <v>45682.947916666664</v>
      </c>
      <c r="F2396">
        <f t="shared" si="75"/>
        <v>22</v>
      </c>
    </row>
    <row r="2397" spans="1:6" x14ac:dyDescent="0.45">
      <c r="A2397" t="s">
        <v>3</v>
      </c>
      <c r="B2397" t="s">
        <v>4</v>
      </c>
      <c r="C2397" s="2" t="s">
        <v>2400</v>
      </c>
      <c r="D2397">
        <v>10.34</v>
      </c>
      <c r="E2397" s="3">
        <f t="shared" si="74"/>
        <v>45682.958333333336</v>
      </c>
      <c r="F2397">
        <f t="shared" si="75"/>
        <v>22</v>
      </c>
    </row>
    <row r="2398" spans="1:6" x14ac:dyDescent="0.45">
      <c r="A2398" t="s">
        <v>3</v>
      </c>
      <c r="B2398" t="s">
        <v>4</v>
      </c>
      <c r="C2398" s="2" t="s">
        <v>2401</v>
      </c>
      <c r="D2398">
        <v>9.26</v>
      </c>
      <c r="E2398" s="3">
        <f t="shared" si="74"/>
        <v>45682.96875</v>
      </c>
      <c r="F2398">
        <f t="shared" si="75"/>
        <v>23</v>
      </c>
    </row>
    <row r="2399" spans="1:6" x14ac:dyDescent="0.45">
      <c r="A2399" t="s">
        <v>3</v>
      </c>
      <c r="B2399" t="s">
        <v>4</v>
      </c>
      <c r="C2399" s="2" t="s">
        <v>2402</v>
      </c>
      <c r="D2399">
        <v>8.76</v>
      </c>
      <c r="E2399" s="3">
        <f t="shared" si="74"/>
        <v>45682.979166666664</v>
      </c>
      <c r="F2399">
        <f t="shared" si="75"/>
        <v>23</v>
      </c>
    </row>
    <row r="2400" spans="1:6" x14ac:dyDescent="0.45">
      <c r="A2400" t="s">
        <v>3</v>
      </c>
      <c r="B2400" t="s">
        <v>4</v>
      </c>
      <c r="C2400" s="2" t="s">
        <v>2403</v>
      </c>
      <c r="D2400">
        <v>8.14</v>
      </c>
      <c r="E2400" s="3">
        <f t="shared" si="74"/>
        <v>45682.989583333336</v>
      </c>
      <c r="F2400">
        <f t="shared" si="75"/>
        <v>23</v>
      </c>
    </row>
    <row r="2401" spans="1:6" x14ac:dyDescent="0.45">
      <c r="A2401" t="s">
        <v>3</v>
      </c>
      <c r="B2401" t="s">
        <v>4</v>
      </c>
      <c r="C2401" s="2" t="s">
        <v>2404</v>
      </c>
      <c r="D2401">
        <v>8.64</v>
      </c>
      <c r="E2401" s="3">
        <f t="shared" si="74"/>
        <v>45683</v>
      </c>
      <c r="F2401">
        <f t="shared" si="75"/>
        <v>23</v>
      </c>
    </row>
    <row r="2402" spans="1:6" x14ac:dyDescent="0.45">
      <c r="A2402" t="s">
        <v>3</v>
      </c>
      <c r="B2402" t="s">
        <v>4</v>
      </c>
      <c r="C2402" s="2" t="s">
        <v>2405</v>
      </c>
      <c r="D2402">
        <v>7.66</v>
      </c>
      <c r="E2402" s="3">
        <f t="shared" si="74"/>
        <v>45683.010416666664</v>
      </c>
      <c r="F2402">
        <f t="shared" si="75"/>
        <v>0</v>
      </c>
    </row>
    <row r="2403" spans="1:6" x14ac:dyDescent="0.45">
      <c r="A2403" t="s">
        <v>3</v>
      </c>
      <c r="B2403" t="s">
        <v>4</v>
      </c>
      <c r="C2403" s="2" t="s">
        <v>2406</v>
      </c>
      <c r="D2403">
        <v>6.9</v>
      </c>
      <c r="E2403" s="3">
        <f t="shared" si="74"/>
        <v>45683.020833333336</v>
      </c>
      <c r="F2403">
        <f t="shared" si="75"/>
        <v>0</v>
      </c>
    </row>
    <row r="2404" spans="1:6" x14ac:dyDescent="0.45">
      <c r="A2404" t="s">
        <v>3</v>
      </c>
      <c r="B2404" t="s">
        <v>4</v>
      </c>
      <c r="C2404" s="2" t="s">
        <v>2407</v>
      </c>
      <c r="D2404">
        <v>6.62</v>
      </c>
      <c r="E2404" s="3">
        <f t="shared" si="74"/>
        <v>45683.03125</v>
      </c>
      <c r="F2404">
        <f t="shared" si="75"/>
        <v>0</v>
      </c>
    </row>
    <row r="2405" spans="1:6" x14ac:dyDescent="0.45">
      <c r="A2405" t="s">
        <v>3</v>
      </c>
      <c r="B2405" t="s">
        <v>4</v>
      </c>
      <c r="C2405" s="2" t="s">
        <v>2408</v>
      </c>
      <c r="D2405">
        <v>6.02</v>
      </c>
      <c r="E2405" s="3">
        <f t="shared" si="74"/>
        <v>45683.041666666664</v>
      </c>
      <c r="F2405">
        <f t="shared" si="75"/>
        <v>0</v>
      </c>
    </row>
    <row r="2406" spans="1:6" x14ac:dyDescent="0.45">
      <c r="A2406" t="s">
        <v>3</v>
      </c>
      <c r="B2406" t="s">
        <v>4</v>
      </c>
      <c r="C2406" s="2" t="s">
        <v>2409</v>
      </c>
      <c r="D2406">
        <v>6</v>
      </c>
      <c r="E2406" s="3">
        <f t="shared" si="74"/>
        <v>45683.052083333336</v>
      </c>
      <c r="F2406">
        <f t="shared" si="75"/>
        <v>1</v>
      </c>
    </row>
    <row r="2407" spans="1:6" x14ac:dyDescent="0.45">
      <c r="A2407" t="s">
        <v>3</v>
      </c>
      <c r="B2407" t="s">
        <v>4</v>
      </c>
      <c r="C2407" s="2" t="s">
        <v>2410</v>
      </c>
      <c r="D2407">
        <v>6.06</v>
      </c>
      <c r="E2407" s="3">
        <f t="shared" si="74"/>
        <v>45683.0625</v>
      </c>
      <c r="F2407">
        <f t="shared" si="75"/>
        <v>1</v>
      </c>
    </row>
    <row r="2408" spans="1:6" x14ac:dyDescent="0.45">
      <c r="A2408" t="s">
        <v>3</v>
      </c>
      <c r="B2408" t="s">
        <v>4</v>
      </c>
      <c r="C2408" s="2" t="s">
        <v>2411</v>
      </c>
      <c r="D2408">
        <v>5.82</v>
      </c>
      <c r="E2408" s="3">
        <f t="shared" si="74"/>
        <v>45683.072916666664</v>
      </c>
      <c r="F2408">
        <f t="shared" si="75"/>
        <v>1</v>
      </c>
    </row>
    <row r="2409" spans="1:6" x14ac:dyDescent="0.45">
      <c r="A2409" t="s">
        <v>3</v>
      </c>
      <c r="B2409" t="s">
        <v>4</v>
      </c>
      <c r="C2409" s="2" t="s">
        <v>2412</v>
      </c>
      <c r="D2409">
        <v>5.7</v>
      </c>
      <c r="E2409" s="3">
        <f t="shared" si="74"/>
        <v>45683.083333333336</v>
      </c>
      <c r="F2409">
        <f t="shared" si="75"/>
        <v>1</v>
      </c>
    </row>
    <row r="2410" spans="1:6" x14ac:dyDescent="0.45">
      <c r="A2410" t="s">
        <v>3</v>
      </c>
      <c r="B2410" t="s">
        <v>4</v>
      </c>
      <c r="C2410" s="2" t="s">
        <v>2413</v>
      </c>
      <c r="D2410">
        <v>5.26</v>
      </c>
      <c r="E2410" s="3">
        <f t="shared" si="74"/>
        <v>45683.09375</v>
      </c>
      <c r="F2410">
        <f t="shared" si="75"/>
        <v>2</v>
      </c>
    </row>
    <row r="2411" spans="1:6" x14ac:dyDescent="0.45">
      <c r="A2411" t="s">
        <v>3</v>
      </c>
      <c r="B2411" t="s">
        <v>4</v>
      </c>
      <c r="C2411" s="2" t="s">
        <v>2414</v>
      </c>
      <c r="D2411">
        <v>5.76</v>
      </c>
      <c r="E2411" s="3">
        <f t="shared" si="74"/>
        <v>45683.104166666664</v>
      </c>
      <c r="F2411">
        <f t="shared" si="75"/>
        <v>2</v>
      </c>
    </row>
    <row r="2412" spans="1:6" x14ac:dyDescent="0.45">
      <c r="A2412" t="s">
        <v>3</v>
      </c>
      <c r="B2412" t="s">
        <v>4</v>
      </c>
      <c r="C2412" s="2" t="s">
        <v>2415</v>
      </c>
      <c r="D2412">
        <v>5.9</v>
      </c>
      <c r="E2412" s="3">
        <f t="shared" si="74"/>
        <v>45683.114583333336</v>
      </c>
      <c r="F2412">
        <f t="shared" si="75"/>
        <v>2</v>
      </c>
    </row>
    <row r="2413" spans="1:6" x14ac:dyDescent="0.45">
      <c r="A2413" t="s">
        <v>3</v>
      </c>
      <c r="B2413" t="s">
        <v>4</v>
      </c>
      <c r="C2413" s="2" t="s">
        <v>2416</v>
      </c>
      <c r="D2413">
        <v>5.88</v>
      </c>
      <c r="E2413" s="3">
        <f t="shared" si="74"/>
        <v>45683.125</v>
      </c>
      <c r="F2413">
        <f t="shared" si="75"/>
        <v>2</v>
      </c>
    </row>
    <row r="2414" spans="1:6" x14ac:dyDescent="0.45">
      <c r="A2414" t="s">
        <v>3</v>
      </c>
      <c r="B2414" t="s">
        <v>4</v>
      </c>
      <c r="C2414" s="2" t="s">
        <v>2417</v>
      </c>
      <c r="D2414">
        <v>5.84</v>
      </c>
      <c r="E2414" s="3">
        <f t="shared" si="74"/>
        <v>45683.135416666664</v>
      </c>
      <c r="F2414">
        <f t="shared" si="75"/>
        <v>3</v>
      </c>
    </row>
    <row r="2415" spans="1:6" x14ac:dyDescent="0.45">
      <c r="A2415" t="s">
        <v>3</v>
      </c>
      <c r="B2415" t="s">
        <v>4</v>
      </c>
      <c r="C2415" s="2" t="s">
        <v>2418</v>
      </c>
      <c r="D2415">
        <v>5.86</v>
      </c>
      <c r="E2415" s="3">
        <f t="shared" si="74"/>
        <v>45683.145833333336</v>
      </c>
      <c r="F2415">
        <f t="shared" si="75"/>
        <v>3</v>
      </c>
    </row>
    <row r="2416" spans="1:6" x14ac:dyDescent="0.45">
      <c r="A2416" t="s">
        <v>3</v>
      </c>
      <c r="B2416" t="s">
        <v>4</v>
      </c>
      <c r="C2416" s="2" t="s">
        <v>2419</v>
      </c>
      <c r="D2416">
        <v>5.88</v>
      </c>
      <c r="E2416" s="3">
        <f t="shared" si="74"/>
        <v>45683.15625</v>
      </c>
      <c r="F2416">
        <f t="shared" si="75"/>
        <v>3</v>
      </c>
    </row>
    <row r="2417" spans="1:6" x14ac:dyDescent="0.45">
      <c r="A2417" t="s">
        <v>3</v>
      </c>
      <c r="B2417" t="s">
        <v>4</v>
      </c>
      <c r="C2417" s="2" t="s">
        <v>2420</v>
      </c>
      <c r="D2417">
        <v>5.58</v>
      </c>
      <c r="E2417" s="3">
        <f t="shared" si="74"/>
        <v>45683.166666666664</v>
      </c>
      <c r="F2417">
        <f t="shared" si="75"/>
        <v>3</v>
      </c>
    </row>
    <row r="2418" spans="1:6" x14ac:dyDescent="0.45">
      <c r="A2418" t="s">
        <v>3</v>
      </c>
      <c r="B2418" t="s">
        <v>4</v>
      </c>
      <c r="C2418" s="2" t="s">
        <v>2421</v>
      </c>
      <c r="D2418">
        <v>5.18</v>
      </c>
      <c r="E2418" s="3">
        <f t="shared" si="74"/>
        <v>45683.177083333336</v>
      </c>
      <c r="F2418">
        <f t="shared" si="75"/>
        <v>4</v>
      </c>
    </row>
    <row r="2419" spans="1:6" x14ac:dyDescent="0.45">
      <c r="A2419" t="s">
        <v>3</v>
      </c>
      <c r="B2419" t="s">
        <v>4</v>
      </c>
      <c r="C2419" s="2" t="s">
        <v>2422</v>
      </c>
      <c r="D2419">
        <v>5.24</v>
      </c>
      <c r="E2419" s="3">
        <f t="shared" si="74"/>
        <v>45683.1875</v>
      </c>
      <c r="F2419">
        <f t="shared" si="75"/>
        <v>4</v>
      </c>
    </row>
    <row r="2420" spans="1:6" x14ac:dyDescent="0.45">
      <c r="A2420" t="s">
        <v>3</v>
      </c>
      <c r="B2420" t="s">
        <v>4</v>
      </c>
      <c r="C2420" s="2" t="s">
        <v>2423</v>
      </c>
      <c r="D2420">
        <v>5.5</v>
      </c>
      <c r="E2420" s="3">
        <f t="shared" si="74"/>
        <v>45683.197916666664</v>
      </c>
      <c r="F2420">
        <f t="shared" si="75"/>
        <v>4</v>
      </c>
    </row>
    <row r="2421" spans="1:6" x14ac:dyDescent="0.45">
      <c r="A2421" t="s">
        <v>3</v>
      </c>
      <c r="B2421" t="s">
        <v>4</v>
      </c>
      <c r="C2421" s="2" t="s">
        <v>2424</v>
      </c>
      <c r="D2421">
        <v>5.34</v>
      </c>
      <c r="E2421" s="3">
        <f t="shared" si="74"/>
        <v>45683.208333333336</v>
      </c>
      <c r="F2421">
        <f t="shared" si="75"/>
        <v>4</v>
      </c>
    </row>
    <row r="2422" spans="1:6" x14ac:dyDescent="0.45">
      <c r="A2422" t="s">
        <v>3</v>
      </c>
      <c r="B2422" t="s">
        <v>4</v>
      </c>
      <c r="C2422" s="2" t="s">
        <v>2425</v>
      </c>
      <c r="D2422">
        <v>5.44</v>
      </c>
      <c r="E2422" s="3">
        <f t="shared" si="74"/>
        <v>45683.21875</v>
      </c>
      <c r="F2422">
        <f t="shared" si="75"/>
        <v>5</v>
      </c>
    </row>
    <row r="2423" spans="1:6" x14ac:dyDescent="0.45">
      <c r="A2423" t="s">
        <v>3</v>
      </c>
      <c r="B2423" t="s">
        <v>4</v>
      </c>
      <c r="C2423" s="2" t="s">
        <v>2426</v>
      </c>
      <c r="D2423">
        <v>5.32</v>
      </c>
      <c r="E2423" s="3">
        <f t="shared" si="74"/>
        <v>45683.229166666664</v>
      </c>
      <c r="F2423">
        <f t="shared" si="75"/>
        <v>5</v>
      </c>
    </row>
    <row r="2424" spans="1:6" x14ac:dyDescent="0.45">
      <c r="A2424" t="s">
        <v>3</v>
      </c>
      <c r="B2424" t="s">
        <v>4</v>
      </c>
      <c r="C2424" s="2" t="s">
        <v>2427</v>
      </c>
      <c r="D2424">
        <v>5.2</v>
      </c>
      <c r="E2424" s="3">
        <f t="shared" si="74"/>
        <v>45683.239583333336</v>
      </c>
      <c r="F2424">
        <f t="shared" si="75"/>
        <v>5</v>
      </c>
    </row>
    <row r="2425" spans="1:6" x14ac:dyDescent="0.45">
      <c r="A2425" t="s">
        <v>3</v>
      </c>
      <c r="B2425" t="s">
        <v>4</v>
      </c>
      <c r="C2425" s="2" t="s">
        <v>2428</v>
      </c>
      <c r="D2425">
        <v>5.3</v>
      </c>
      <c r="E2425" s="3">
        <f t="shared" si="74"/>
        <v>45683.25</v>
      </c>
      <c r="F2425">
        <f t="shared" si="75"/>
        <v>5</v>
      </c>
    </row>
    <row r="2426" spans="1:6" x14ac:dyDescent="0.45">
      <c r="A2426" t="s">
        <v>3</v>
      </c>
      <c r="B2426" t="s">
        <v>4</v>
      </c>
      <c r="C2426" s="2" t="s">
        <v>2429</v>
      </c>
      <c r="D2426">
        <v>5.12</v>
      </c>
      <c r="E2426" s="3">
        <f t="shared" si="74"/>
        <v>45683.260416666664</v>
      </c>
      <c r="F2426">
        <f t="shared" si="75"/>
        <v>6</v>
      </c>
    </row>
    <row r="2427" spans="1:6" x14ac:dyDescent="0.45">
      <c r="A2427" t="s">
        <v>3</v>
      </c>
      <c r="B2427" t="s">
        <v>4</v>
      </c>
      <c r="C2427" s="2" t="s">
        <v>2430</v>
      </c>
      <c r="D2427">
        <v>5.14</v>
      </c>
      <c r="E2427" s="3">
        <f t="shared" si="74"/>
        <v>45683.270833333336</v>
      </c>
      <c r="F2427">
        <f t="shared" si="75"/>
        <v>6</v>
      </c>
    </row>
    <row r="2428" spans="1:6" x14ac:dyDescent="0.45">
      <c r="A2428" t="s">
        <v>3</v>
      </c>
      <c r="B2428" t="s">
        <v>4</v>
      </c>
      <c r="C2428" s="2" t="s">
        <v>2431</v>
      </c>
      <c r="D2428">
        <v>5.22</v>
      </c>
      <c r="E2428" s="3">
        <f t="shared" si="74"/>
        <v>45683.28125</v>
      </c>
      <c r="F2428">
        <f t="shared" si="75"/>
        <v>6</v>
      </c>
    </row>
    <row r="2429" spans="1:6" x14ac:dyDescent="0.45">
      <c r="A2429" t="s">
        <v>3</v>
      </c>
      <c r="B2429" t="s">
        <v>4</v>
      </c>
      <c r="C2429" s="2" t="s">
        <v>2432</v>
      </c>
      <c r="D2429">
        <v>5.12</v>
      </c>
      <c r="E2429" s="3">
        <f t="shared" si="74"/>
        <v>45683.291666666664</v>
      </c>
      <c r="F2429">
        <f t="shared" si="75"/>
        <v>6</v>
      </c>
    </row>
    <row r="2430" spans="1:6" x14ac:dyDescent="0.45">
      <c r="A2430" t="s">
        <v>3</v>
      </c>
      <c r="B2430" t="s">
        <v>4</v>
      </c>
      <c r="C2430" s="2" t="s">
        <v>2433</v>
      </c>
      <c r="D2430">
        <v>5.3</v>
      </c>
      <c r="E2430" s="3">
        <f t="shared" si="74"/>
        <v>45683.302083333336</v>
      </c>
      <c r="F2430">
        <f t="shared" si="75"/>
        <v>7</v>
      </c>
    </row>
    <row r="2431" spans="1:6" x14ac:dyDescent="0.45">
      <c r="A2431" t="s">
        <v>3</v>
      </c>
      <c r="B2431" t="s">
        <v>4</v>
      </c>
      <c r="C2431" s="2" t="s">
        <v>2434</v>
      </c>
      <c r="D2431">
        <v>5.22</v>
      </c>
      <c r="E2431" s="3">
        <f t="shared" si="74"/>
        <v>45683.3125</v>
      </c>
      <c r="F2431">
        <f t="shared" si="75"/>
        <v>7</v>
      </c>
    </row>
    <row r="2432" spans="1:6" x14ac:dyDescent="0.45">
      <c r="A2432" t="s">
        <v>3</v>
      </c>
      <c r="B2432" t="s">
        <v>4</v>
      </c>
      <c r="C2432" s="2" t="s">
        <v>2435</v>
      </c>
      <c r="D2432">
        <v>5.08</v>
      </c>
      <c r="E2432" s="3">
        <f t="shared" si="74"/>
        <v>45683.322916666664</v>
      </c>
      <c r="F2432">
        <f t="shared" si="75"/>
        <v>7</v>
      </c>
    </row>
    <row r="2433" spans="1:6" x14ac:dyDescent="0.45">
      <c r="A2433" t="s">
        <v>3</v>
      </c>
      <c r="B2433" t="s">
        <v>4</v>
      </c>
      <c r="C2433" s="2" t="s">
        <v>2436</v>
      </c>
      <c r="D2433">
        <v>5.42</v>
      </c>
      <c r="E2433" s="3">
        <f t="shared" si="74"/>
        <v>45683.333333333336</v>
      </c>
      <c r="F2433">
        <f t="shared" si="75"/>
        <v>7</v>
      </c>
    </row>
    <row r="2434" spans="1:6" x14ac:dyDescent="0.45">
      <c r="A2434" t="s">
        <v>3</v>
      </c>
      <c r="B2434" t="s">
        <v>4</v>
      </c>
      <c r="C2434" s="2" t="s">
        <v>2437</v>
      </c>
      <c r="D2434">
        <v>5.2</v>
      </c>
      <c r="E2434" s="3">
        <f t="shared" si="74"/>
        <v>45683.34375</v>
      </c>
      <c r="F2434">
        <f t="shared" si="75"/>
        <v>8</v>
      </c>
    </row>
    <row r="2435" spans="1:6" x14ac:dyDescent="0.45">
      <c r="A2435" t="s">
        <v>3</v>
      </c>
      <c r="B2435" t="s">
        <v>4</v>
      </c>
      <c r="C2435" s="2" t="s">
        <v>2438</v>
      </c>
      <c r="D2435">
        <v>4.5199999999999996</v>
      </c>
      <c r="E2435" s="3">
        <f t="shared" ref="E2435:E2498" si="76">DATE(MID(C2435,7,4),MID(C2435,4,2),MID(C2435,1,2))+TIME(MID(C2435,12,2),MID(C2435,15,2),0)</f>
        <v>45683.354166666664</v>
      </c>
      <c r="F2435">
        <f t="shared" ref="F2435:F2498" si="77">HOUR(E2435-1/86400)</f>
        <v>8</v>
      </c>
    </row>
    <row r="2436" spans="1:6" x14ac:dyDescent="0.45">
      <c r="A2436" t="s">
        <v>3</v>
      </c>
      <c r="B2436" t="s">
        <v>4</v>
      </c>
      <c r="C2436" s="2" t="s">
        <v>2439</v>
      </c>
      <c r="D2436">
        <v>4.7</v>
      </c>
      <c r="E2436" s="3">
        <f t="shared" si="76"/>
        <v>45683.364583333336</v>
      </c>
      <c r="F2436">
        <f t="shared" si="77"/>
        <v>8</v>
      </c>
    </row>
    <row r="2437" spans="1:6" x14ac:dyDescent="0.45">
      <c r="A2437" t="s">
        <v>3</v>
      </c>
      <c r="B2437" t="s">
        <v>4</v>
      </c>
      <c r="C2437" s="2" t="s">
        <v>2440</v>
      </c>
      <c r="D2437">
        <v>4.5</v>
      </c>
      <c r="E2437" s="3">
        <f t="shared" si="76"/>
        <v>45683.375</v>
      </c>
      <c r="F2437">
        <f t="shared" si="77"/>
        <v>8</v>
      </c>
    </row>
    <row r="2438" spans="1:6" x14ac:dyDescent="0.45">
      <c r="A2438" t="s">
        <v>3</v>
      </c>
      <c r="B2438" t="s">
        <v>4</v>
      </c>
      <c r="C2438" s="2" t="s">
        <v>2441</v>
      </c>
      <c r="D2438">
        <v>4.7</v>
      </c>
      <c r="E2438" s="3">
        <f t="shared" si="76"/>
        <v>45683.385416666664</v>
      </c>
      <c r="F2438">
        <f t="shared" si="77"/>
        <v>9</v>
      </c>
    </row>
    <row r="2439" spans="1:6" x14ac:dyDescent="0.45">
      <c r="A2439" t="s">
        <v>3</v>
      </c>
      <c r="B2439" t="s">
        <v>4</v>
      </c>
      <c r="C2439" s="2" t="s">
        <v>2442</v>
      </c>
      <c r="D2439">
        <v>4.62</v>
      </c>
      <c r="E2439" s="3">
        <f t="shared" si="76"/>
        <v>45683.395833333336</v>
      </c>
      <c r="F2439">
        <f t="shared" si="77"/>
        <v>9</v>
      </c>
    </row>
    <row r="2440" spans="1:6" x14ac:dyDescent="0.45">
      <c r="A2440" t="s">
        <v>3</v>
      </c>
      <c r="B2440" t="s">
        <v>4</v>
      </c>
      <c r="C2440" s="2" t="s">
        <v>2443</v>
      </c>
      <c r="D2440">
        <v>4.58</v>
      </c>
      <c r="E2440" s="3">
        <f t="shared" si="76"/>
        <v>45683.40625</v>
      </c>
      <c r="F2440">
        <f t="shared" si="77"/>
        <v>9</v>
      </c>
    </row>
    <row r="2441" spans="1:6" x14ac:dyDescent="0.45">
      <c r="A2441" t="s">
        <v>3</v>
      </c>
      <c r="B2441" t="s">
        <v>4</v>
      </c>
      <c r="C2441" s="2" t="s">
        <v>2444</v>
      </c>
      <c r="D2441">
        <v>4.5</v>
      </c>
      <c r="E2441" s="3">
        <f t="shared" si="76"/>
        <v>45683.416666666664</v>
      </c>
      <c r="F2441">
        <f t="shared" si="77"/>
        <v>9</v>
      </c>
    </row>
    <row r="2442" spans="1:6" x14ac:dyDescent="0.45">
      <c r="A2442" t="s">
        <v>3</v>
      </c>
      <c r="B2442" t="s">
        <v>4</v>
      </c>
      <c r="C2442" s="2" t="s">
        <v>2445</v>
      </c>
      <c r="D2442">
        <v>4.88</v>
      </c>
      <c r="E2442" s="3">
        <f t="shared" si="76"/>
        <v>45683.427083333336</v>
      </c>
      <c r="F2442">
        <f t="shared" si="77"/>
        <v>10</v>
      </c>
    </row>
    <row r="2443" spans="1:6" x14ac:dyDescent="0.45">
      <c r="A2443" t="s">
        <v>3</v>
      </c>
      <c r="B2443" t="s">
        <v>4</v>
      </c>
      <c r="C2443" s="2" t="s">
        <v>2446</v>
      </c>
      <c r="D2443">
        <v>5.2</v>
      </c>
      <c r="E2443" s="3">
        <f t="shared" si="76"/>
        <v>45683.4375</v>
      </c>
      <c r="F2443">
        <f t="shared" si="77"/>
        <v>10</v>
      </c>
    </row>
    <row r="2444" spans="1:6" x14ac:dyDescent="0.45">
      <c r="A2444" t="s">
        <v>3</v>
      </c>
      <c r="B2444" t="s">
        <v>4</v>
      </c>
      <c r="C2444" s="2" t="s">
        <v>2447</v>
      </c>
      <c r="D2444">
        <v>5.22</v>
      </c>
      <c r="E2444" s="3">
        <f t="shared" si="76"/>
        <v>45683.447916666664</v>
      </c>
      <c r="F2444">
        <f t="shared" si="77"/>
        <v>10</v>
      </c>
    </row>
    <row r="2445" spans="1:6" x14ac:dyDescent="0.45">
      <c r="A2445" t="s">
        <v>3</v>
      </c>
      <c r="B2445" t="s">
        <v>4</v>
      </c>
      <c r="C2445" s="2" t="s">
        <v>2448</v>
      </c>
      <c r="D2445">
        <v>5.24</v>
      </c>
      <c r="E2445" s="3">
        <f t="shared" si="76"/>
        <v>45683.458333333336</v>
      </c>
      <c r="F2445">
        <f t="shared" si="77"/>
        <v>10</v>
      </c>
    </row>
    <row r="2446" spans="1:6" x14ac:dyDescent="0.45">
      <c r="A2446" t="s">
        <v>3</v>
      </c>
      <c r="B2446" t="s">
        <v>4</v>
      </c>
      <c r="C2446" s="2" t="s">
        <v>2449</v>
      </c>
      <c r="D2446">
        <v>5.34</v>
      </c>
      <c r="E2446" s="3">
        <f t="shared" si="76"/>
        <v>45683.46875</v>
      </c>
      <c r="F2446">
        <f t="shared" si="77"/>
        <v>11</v>
      </c>
    </row>
    <row r="2447" spans="1:6" x14ac:dyDescent="0.45">
      <c r="A2447" t="s">
        <v>3</v>
      </c>
      <c r="B2447" t="s">
        <v>4</v>
      </c>
      <c r="C2447" s="2" t="s">
        <v>2450</v>
      </c>
      <c r="D2447">
        <v>5.0999999999999996</v>
      </c>
      <c r="E2447" s="3">
        <f t="shared" si="76"/>
        <v>45683.479166666664</v>
      </c>
      <c r="F2447">
        <f t="shared" si="77"/>
        <v>11</v>
      </c>
    </row>
    <row r="2448" spans="1:6" x14ac:dyDescent="0.45">
      <c r="A2448" t="s">
        <v>3</v>
      </c>
      <c r="B2448" t="s">
        <v>4</v>
      </c>
      <c r="C2448" s="2" t="s">
        <v>2451</v>
      </c>
      <c r="D2448">
        <v>4.8600000000000003</v>
      </c>
      <c r="E2448" s="3">
        <f t="shared" si="76"/>
        <v>45683.489583333336</v>
      </c>
      <c r="F2448">
        <f t="shared" si="77"/>
        <v>11</v>
      </c>
    </row>
    <row r="2449" spans="1:6" x14ac:dyDescent="0.45">
      <c r="A2449" t="s">
        <v>3</v>
      </c>
      <c r="B2449" t="s">
        <v>4</v>
      </c>
      <c r="C2449" s="2" t="s">
        <v>2452</v>
      </c>
      <c r="D2449">
        <v>4.8600000000000003</v>
      </c>
      <c r="E2449" s="3">
        <f t="shared" si="76"/>
        <v>45683.5</v>
      </c>
      <c r="F2449">
        <f t="shared" si="77"/>
        <v>11</v>
      </c>
    </row>
    <row r="2450" spans="1:6" x14ac:dyDescent="0.45">
      <c r="A2450" t="s">
        <v>3</v>
      </c>
      <c r="B2450" t="s">
        <v>4</v>
      </c>
      <c r="C2450" s="2" t="s">
        <v>2453</v>
      </c>
      <c r="D2450">
        <v>5.0999999999999996</v>
      </c>
      <c r="E2450" s="3">
        <f t="shared" si="76"/>
        <v>45683.510416666664</v>
      </c>
      <c r="F2450">
        <f t="shared" si="77"/>
        <v>12</v>
      </c>
    </row>
    <row r="2451" spans="1:6" x14ac:dyDescent="0.45">
      <c r="A2451" t="s">
        <v>3</v>
      </c>
      <c r="B2451" t="s">
        <v>4</v>
      </c>
      <c r="C2451" s="2" t="s">
        <v>2454</v>
      </c>
      <c r="D2451">
        <v>4.72</v>
      </c>
      <c r="E2451" s="3">
        <f t="shared" si="76"/>
        <v>45683.520833333336</v>
      </c>
      <c r="F2451">
        <f t="shared" si="77"/>
        <v>12</v>
      </c>
    </row>
    <row r="2452" spans="1:6" x14ac:dyDescent="0.45">
      <c r="A2452" t="s">
        <v>3</v>
      </c>
      <c r="B2452" t="s">
        <v>4</v>
      </c>
      <c r="C2452" s="2" t="s">
        <v>2455</v>
      </c>
      <c r="D2452">
        <v>4.32</v>
      </c>
      <c r="E2452" s="3">
        <f t="shared" si="76"/>
        <v>45683.53125</v>
      </c>
      <c r="F2452">
        <f t="shared" si="77"/>
        <v>12</v>
      </c>
    </row>
    <row r="2453" spans="1:6" x14ac:dyDescent="0.45">
      <c r="A2453" t="s">
        <v>3</v>
      </c>
      <c r="B2453" t="s">
        <v>4</v>
      </c>
      <c r="C2453" s="2" t="s">
        <v>2456</v>
      </c>
      <c r="D2453">
        <v>4.16</v>
      </c>
      <c r="E2453" s="3">
        <f t="shared" si="76"/>
        <v>45683.541666666664</v>
      </c>
      <c r="F2453">
        <f t="shared" si="77"/>
        <v>12</v>
      </c>
    </row>
    <row r="2454" spans="1:6" x14ac:dyDescent="0.45">
      <c r="A2454" t="s">
        <v>3</v>
      </c>
      <c r="B2454" t="s">
        <v>4</v>
      </c>
      <c r="C2454" s="2" t="s">
        <v>2457</v>
      </c>
      <c r="D2454">
        <v>4.46</v>
      </c>
      <c r="E2454" s="3">
        <f t="shared" si="76"/>
        <v>45683.552083333336</v>
      </c>
      <c r="F2454">
        <f t="shared" si="77"/>
        <v>13</v>
      </c>
    </row>
    <row r="2455" spans="1:6" x14ac:dyDescent="0.45">
      <c r="A2455" t="s">
        <v>3</v>
      </c>
      <c r="B2455" t="s">
        <v>4</v>
      </c>
      <c r="C2455" s="2" t="s">
        <v>2458</v>
      </c>
      <c r="D2455">
        <v>4.2</v>
      </c>
      <c r="E2455" s="3">
        <f t="shared" si="76"/>
        <v>45683.5625</v>
      </c>
      <c r="F2455">
        <f t="shared" si="77"/>
        <v>13</v>
      </c>
    </row>
    <row r="2456" spans="1:6" x14ac:dyDescent="0.45">
      <c r="A2456" t="s">
        <v>3</v>
      </c>
      <c r="B2456" t="s">
        <v>4</v>
      </c>
      <c r="C2456" s="2" t="s">
        <v>2459</v>
      </c>
      <c r="D2456">
        <v>4.16</v>
      </c>
      <c r="E2456" s="3">
        <f t="shared" si="76"/>
        <v>45683.572916666664</v>
      </c>
      <c r="F2456">
        <f t="shared" si="77"/>
        <v>13</v>
      </c>
    </row>
    <row r="2457" spans="1:6" x14ac:dyDescent="0.45">
      <c r="A2457" t="s">
        <v>3</v>
      </c>
      <c r="B2457" t="s">
        <v>4</v>
      </c>
      <c r="C2457" s="2" t="s">
        <v>2460</v>
      </c>
      <c r="D2457">
        <v>4.28</v>
      </c>
      <c r="E2457" s="3">
        <f t="shared" si="76"/>
        <v>45683.583333333336</v>
      </c>
      <c r="F2457">
        <f t="shared" si="77"/>
        <v>13</v>
      </c>
    </row>
    <row r="2458" spans="1:6" x14ac:dyDescent="0.45">
      <c r="A2458" t="s">
        <v>3</v>
      </c>
      <c r="B2458" t="s">
        <v>4</v>
      </c>
      <c r="C2458" s="2" t="s">
        <v>2461</v>
      </c>
      <c r="D2458">
        <v>4.42</v>
      </c>
      <c r="E2458" s="3">
        <f t="shared" si="76"/>
        <v>45683.59375</v>
      </c>
      <c r="F2458">
        <f t="shared" si="77"/>
        <v>14</v>
      </c>
    </row>
    <row r="2459" spans="1:6" x14ac:dyDescent="0.45">
      <c r="A2459" t="s">
        <v>3</v>
      </c>
      <c r="B2459" t="s">
        <v>4</v>
      </c>
      <c r="C2459" s="2" t="s">
        <v>2462</v>
      </c>
      <c r="D2459">
        <v>4.5199999999999996</v>
      </c>
      <c r="E2459" s="3">
        <f t="shared" si="76"/>
        <v>45683.604166666664</v>
      </c>
      <c r="F2459">
        <f t="shared" si="77"/>
        <v>14</v>
      </c>
    </row>
    <row r="2460" spans="1:6" x14ac:dyDescent="0.45">
      <c r="A2460" t="s">
        <v>3</v>
      </c>
      <c r="B2460" t="s">
        <v>4</v>
      </c>
      <c r="C2460" s="2" t="s">
        <v>2463</v>
      </c>
      <c r="D2460">
        <v>5.24</v>
      </c>
      <c r="E2460" s="3">
        <f t="shared" si="76"/>
        <v>45683.614583333336</v>
      </c>
      <c r="F2460">
        <f t="shared" si="77"/>
        <v>14</v>
      </c>
    </row>
    <row r="2461" spans="1:6" x14ac:dyDescent="0.45">
      <c r="A2461" t="s">
        <v>3</v>
      </c>
      <c r="B2461" t="s">
        <v>4</v>
      </c>
      <c r="C2461" s="2" t="s">
        <v>2464</v>
      </c>
      <c r="D2461">
        <v>5.28</v>
      </c>
      <c r="E2461" s="3">
        <f t="shared" si="76"/>
        <v>45683.625</v>
      </c>
      <c r="F2461">
        <f t="shared" si="77"/>
        <v>14</v>
      </c>
    </row>
    <row r="2462" spans="1:6" x14ac:dyDescent="0.45">
      <c r="A2462" t="s">
        <v>3</v>
      </c>
      <c r="B2462" t="s">
        <v>4</v>
      </c>
      <c r="C2462" s="2" t="s">
        <v>2465</v>
      </c>
      <c r="D2462">
        <v>5.24</v>
      </c>
      <c r="E2462" s="3">
        <f t="shared" si="76"/>
        <v>45683.635416666664</v>
      </c>
      <c r="F2462">
        <f t="shared" si="77"/>
        <v>15</v>
      </c>
    </row>
    <row r="2463" spans="1:6" x14ac:dyDescent="0.45">
      <c r="A2463" t="s">
        <v>3</v>
      </c>
      <c r="B2463" t="s">
        <v>4</v>
      </c>
      <c r="C2463" s="2" t="s">
        <v>2466</v>
      </c>
      <c r="D2463">
        <v>5.18</v>
      </c>
      <c r="E2463" s="3">
        <f t="shared" si="76"/>
        <v>45683.645833333336</v>
      </c>
      <c r="F2463">
        <f t="shared" si="77"/>
        <v>15</v>
      </c>
    </row>
    <row r="2464" spans="1:6" x14ac:dyDescent="0.45">
      <c r="A2464" t="s">
        <v>3</v>
      </c>
      <c r="B2464" t="s">
        <v>4</v>
      </c>
      <c r="C2464" s="2" t="s">
        <v>2467</v>
      </c>
      <c r="D2464">
        <v>5.22</v>
      </c>
      <c r="E2464" s="3">
        <f t="shared" si="76"/>
        <v>45683.65625</v>
      </c>
      <c r="F2464">
        <f t="shared" si="77"/>
        <v>15</v>
      </c>
    </row>
    <row r="2465" spans="1:6" x14ac:dyDescent="0.45">
      <c r="A2465" t="s">
        <v>3</v>
      </c>
      <c r="B2465" t="s">
        <v>4</v>
      </c>
      <c r="C2465" s="2" t="s">
        <v>2468</v>
      </c>
      <c r="D2465">
        <v>5.3</v>
      </c>
      <c r="E2465" s="3">
        <f t="shared" si="76"/>
        <v>45683.666666666664</v>
      </c>
      <c r="F2465">
        <f t="shared" si="77"/>
        <v>15</v>
      </c>
    </row>
    <row r="2466" spans="1:6" x14ac:dyDescent="0.45">
      <c r="A2466" t="s">
        <v>3</v>
      </c>
      <c r="B2466" t="s">
        <v>4</v>
      </c>
      <c r="C2466" s="2" t="s">
        <v>2469</v>
      </c>
      <c r="D2466">
        <v>5.2</v>
      </c>
      <c r="E2466" s="3">
        <f t="shared" si="76"/>
        <v>45683.677083333336</v>
      </c>
      <c r="F2466">
        <f t="shared" si="77"/>
        <v>16</v>
      </c>
    </row>
    <row r="2467" spans="1:6" x14ac:dyDescent="0.45">
      <c r="A2467" t="s">
        <v>3</v>
      </c>
      <c r="B2467" t="s">
        <v>4</v>
      </c>
      <c r="C2467" s="2" t="s">
        <v>2470</v>
      </c>
      <c r="D2467">
        <v>5.32</v>
      </c>
      <c r="E2467" s="3">
        <f t="shared" si="76"/>
        <v>45683.6875</v>
      </c>
      <c r="F2467">
        <f t="shared" si="77"/>
        <v>16</v>
      </c>
    </row>
    <row r="2468" spans="1:6" x14ac:dyDescent="0.45">
      <c r="A2468" t="s">
        <v>3</v>
      </c>
      <c r="B2468" t="s">
        <v>4</v>
      </c>
      <c r="C2468" s="2" t="s">
        <v>2471</v>
      </c>
      <c r="D2468">
        <v>5.4</v>
      </c>
      <c r="E2468" s="3">
        <f t="shared" si="76"/>
        <v>45683.697916666664</v>
      </c>
      <c r="F2468">
        <f t="shared" si="77"/>
        <v>16</v>
      </c>
    </row>
    <row r="2469" spans="1:6" x14ac:dyDescent="0.45">
      <c r="A2469" t="s">
        <v>3</v>
      </c>
      <c r="B2469" t="s">
        <v>4</v>
      </c>
      <c r="C2469" s="2" t="s">
        <v>2472</v>
      </c>
      <c r="D2469">
        <v>5.24</v>
      </c>
      <c r="E2469" s="3">
        <f t="shared" si="76"/>
        <v>45683.708333333336</v>
      </c>
      <c r="F2469">
        <f t="shared" si="77"/>
        <v>16</v>
      </c>
    </row>
    <row r="2470" spans="1:6" x14ac:dyDescent="0.45">
      <c r="A2470" t="s">
        <v>3</v>
      </c>
      <c r="B2470" t="s">
        <v>4</v>
      </c>
      <c r="C2470" s="2" t="s">
        <v>2473</v>
      </c>
      <c r="D2470">
        <v>4.74</v>
      </c>
      <c r="E2470" s="3">
        <f t="shared" si="76"/>
        <v>45683.71875</v>
      </c>
      <c r="F2470">
        <f t="shared" si="77"/>
        <v>17</v>
      </c>
    </row>
    <row r="2471" spans="1:6" x14ac:dyDescent="0.45">
      <c r="A2471" t="s">
        <v>3</v>
      </c>
      <c r="B2471" t="s">
        <v>4</v>
      </c>
      <c r="C2471" s="2" t="s">
        <v>2474</v>
      </c>
      <c r="D2471">
        <v>4.72</v>
      </c>
      <c r="E2471" s="3">
        <f t="shared" si="76"/>
        <v>45683.729166666664</v>
      </c>
      <c r="F2471">
        <f t="shared" si="77"/>
        <v>17</v>
      </c>
    </row>
    <row r="2472" spans="1:6" x14ac:dyDescent="0.45">
      <c r="A2472" t="s">
        <v>3</v>
      </c>
      <c r="B2472" t="s">
        <v>4</v>
      </c>
      <c r="C2472" s="2" t="s">
        <v>2475</v>
      </c>
      <c r="D2472">
        <v>4.5999999999999996</v>
      </c>
      <c r="E2472" s="3">
        <f t="shared" si="76"/>
        <v>45683.739583333336</v>
      </c>
      <c r="F2472">
        <f t="shared" si="77"/>
        <v>17</v>
      </c>
    </row>
    <row r="2473" spans="1:6" x14ac:dyDescent="0.45">
      <c r="A2473" t="s">
        <v>3</v>
      </c>
      <c r="B2473" t="s">
        <v>4</v>
      </c>
      <c r="C2473" s="2" t="s">
        <v>2476</v>
      </c>
      <c r="D2473">
        <v>4.5999999999999996</v>
      </c>
      <c r="E2473" s="3">
        <f t="shared" si="76"/>
        <v>45683.75</v>
      </c>
      <c r="F2473">
        <f t="shared" si="77"/>
        <v>17</v>
      </c>
    </row>
    <row r="2474" spans="1:6" x14ac:dyDescent="0.45">
      <c r="A2474" t="s">
        <v>3</v>
      </c>
      <c r="B2474" t="s">
        <v>4</v>
      </c>
      <c r="C2474" s="2" t="s">
        <v>2477</v>
      </c>
      <c r="D2474">
        <v>4.62</v>
      </c>
      <c r="E2474" s="3">
        <f t="shared" si="76"/>
        <v>45683.760416666664</v>
      </c>
      <c r="F2474">
        <f t="shared" si="77"/>
        <v>18</v>
      </c>
    </row>
    <row r="2475" spans="1:6" x14ac:dyDescent="0.45">
      <c r="A2475" t="s">
        <v>3</v>
      </c>
      <c r="B2475" t="s">
        <v>4</v>
      </c>
      <c r="C2475" s="2" t="s">
        <v>2478</v>
      </c>
      <c r="D2475">
        <v>4.54</v>
      </c>
      <c r="E2475" s="3">
        <f t="shared" si="76"/>
        <v>45683.770833333336</v>
      </c>
      <c r="F2475">
        <f t="shared" si="77"/>
        <v>18</v>
      </c>
    </row>
    <row r="2476" spans="1:6" x14ac:dyDescent="0.45">
      <c r="A2476" t="s">
        <v>3</v>
      </c>
      <c r="B2476" t="s">
        <v>4</v>
      </c>
      <c r="C2476" s="2" t="s">
        <v>2479</v>
      </c>
      <c r="D2476">
        <v>4.62</v>
      </c>
      <c r="E2476" s="3">
        <f t="shared" si="76"/>
        <v>45683.78125</v>
      </c>
      <c r="F2476">
        <f t="shared" si="77"/>
        <v>18</v>
      </c>
    </row>
    <row r="2477" spans="1:6" x14ac:dyDescent="0.45">
      <c r="A2477" t="s">
        <v>3</v>
      </c>
      <c r="B2477" t="s">
        <v>4</v>
      </c>
      <c r="C2477" s="2" t="s">
        <v>2480</v>
      </c>
      <c r="D2477">
        <v>4.7</v>
      </c>
      <c r="E2477" s="3">
        <f t="shared" si="76"/>
        <v>45683.791666666664</v>
      </c>
      <c r="F2477">
        <f t="shared" si="77"/>
        <v>18</v>
      </c>
    </row>
    <row r="2478" spans="1:6" x14ac:dyDescent="0.45">
      <c r="A2478" t="s">
        <v>3</v>
      </c>
      <c r="B2478" t="s">
        <v>4</v>
      </c>
      <c r="C2478" s="2" t="s">
        <v>2481</v>
      </c>
      <c r="D2478">
        <v>5.24</v>
      </c>
      <c r="E2478" s="3">
        <f t="shared" si="76"/>
        <v>45683.802083333336</v>
      </c>
      <c r="F2478">
        <f t="shared" si="77"/>
        <v>19</v>
      </c>
    </row>
    <row r="2479" spans="1:6" x14ac:dyDescent="0.45">
      <c r="A2479" t="s">
        <v>3</v>
      </c>
      <c r="B2479" t="s">
        <v>4</v>
      </c>
      <c r="C2479" s="2" t="s">
        <v>2482</v>
      </c>
      <c r="D2479">
        <v>5.32</v>
      </c>
      <c r="E2479" s="3">
        <f t="shared" si="76"/>
        <v>45683.8125</v>
      </c>
      <c r="F2479">
        <f t="shared" si="77"/>
        <v>19</v>
      </c>
    </row>
    <row r="2480" spans="1:6" x14ac:dyDescent="0.45">
      <c r="A2480" t="s">
        <v>3</v>
      </c>
      <c r="B2480" t="s">
        <v>4</v>
      </c>
      <c r="C2480" s="2" t="s">
        <v>2483</v>
      </c>
      <c r="D2480">
        <v>5.32</v>
      </c>
      <c r="E2480" s="3">
        <f t="shared" si="76"/>
        <v>45683.822916666664</v>
      </c>
      <c r="F2480">
        <f t="shared" si="77"/>
        <v>19</v>
      </c>
    </row>
    <row r="2481" spans="1:6" x14ac:dyDescent="0.45">
      <c r="A2481" t="s">
        <v>3</v>
      </c>
      <c r="B2481" t="s">
        <v>4</v>
      </c>
      <c r="C2481" s="2" t="s">
        <v>2484</v>
      </c>
      <c r="D2481">
        <v>5.32</v>
      </c>
      <c r="E2481" s="3">
        <f t="shared" si="76"/>
        <v>45683.833333333336</v>
      </c>
      <c r="F2481">
        <f t="shared" si="77"/>
        <v>19</v>
      </c>
    </row>
    <row r="2482" spans="1:6" x14ac:dyDescent="0.45">
      <c r="A2482" t="s">
        <v>3</v>
      </c>
      <c r="B2482" t="s">
        <v>4</v>
      </c>
      <c r="C2482" s="2" t="s">
        <v>2485</v>
      </c>
      <c r="D2482">
        <v>5.5</v>
      </c>
      <c r="E2482" s="3">
        <f t="shared" si="76"/>
        <v>45683.84375</v>
      </c>
      <c r="F2482">
        <f t="shared" si="77"/>
        <v>20</v>
      </c>
    </row>
    <row r="2483" spans="1:6" x14ac:dyDescent="0.45">
      <c r="A2483" t="s">
        <v>3</v>
      </c>
      <c r="B2483" t="s">
        <v>4</v>
      </c>
      <c r="C2483" s="2" t="s">
        <v>2486</v>
      </c>
      <c r="D2483">
        <v>5.52</v>
      </c>
      <c r="E2483" s="3">
        <f t="shared" si="76"/>
        <v>45683.854166666664</v>
      </c>
      <c r="F2483">
        <f t="shared" si="77"/>
        <v>20</v>
      </c>
    </row>
    <row r="2484" spans="1:6" x14ac:dyDescent="0.45">
      <c r="A2484" t="s">
        <v>3</v>
      </c>
      <c r="B2484" t="s">
        <v>4</v>
      </c>
      <c r="C2484" s="2" t="s">
        <v>2487</v>
      </c>
      <c r="D2484">
        <v>5.76</v>
      </c>
      <c r="E2484" s="3">
        <f t="shared" si="76"/>
        <v>45683.864583333336</v>
      </c>
      <c r="F2484">
        <f t="shared" si="77"/>
        <v>20</v>
      </c>
    </row>
    <row r="2485" spans="1:6" x14ac:dyDescent="0.45">
      <c r="A2485" t="s">
        <v>3</v>
      </c>
      <c r="B2485" t="s">
        <v>4</v>
      </c>
      <c r="C2485" s="2" t="s">
        <v>2488</v>
      </c>
      <c r="D2485">
        <v>5.32</v>
      </c>
      <c r="E2485" s="3">
        <f t="shared" si="76"/>
        <v>45683.875</v>
      </c>
      <c r="F2485">
        <f t="shared" si="77"/>
        <v>20</v>
      </c>
    </row>
    <row r="2486" spans="1:6" x14ac:dyDescent="0.45">
      <c r="A2486" t="s">
        <v>3</v>
      </c>
      <c r="B2486" t="s">
        <v>4</v>
      </c>
      <c r="C2486" s="2" t="s">
        <v>2489</v>
      </c>
      <c r="D2486">
        <v>5.52</v>
      </c>
      <c r="E2486" s="3">
        <f t="shared" si="76"/>
        <v>45683.885416666664</v>
      </c>
      <c r="F2486">
        <f t="shared" si="77"/>
        <v>21</v>
      </c>
    </row>
    <row r="2487" spans="1:6" x14ac:dyDescent="0.45">
      <c r="A2487" t="s">
        <v>3</v>
      </c>
      <c r="B2487" t="s">
        <v>4</v>
      </c>
      <c r="C2487" s="2" t="s">
        <v>2490</v>
      </c>
      <c r="D2487">
        <v>5.16</v>
      </c>
      <c r="E2487" s="3">
        <f t="shared" si="76"/>
        <v>45683.895833333336</v>
      </c>
      <c r="F2487">
        <f t="shared" si="77"/>
        <v>21</v>
      </c>
    </row>
    <row r="2488" spans="1:6" x14ac:dyDescent="0.45">
      <c r="A2488" t="s">
        <v>3</v>
      </c>
      <c r="B2488" t="s">
        <v>4</v>
      </c>
      <c r="C2488" s="2" t="s">
        <v>2491</v>
      </c>
      <c r="D2488">
        <v>4.5199999999999996</v>
      </c>
      <c r="E2488" s="3">
        <f t="shared" si="76"/>
        <v>45683.90625</v>
      </c>
      <c r="F2488">
        <f t="shared" si="77"/>
        <v>21</v>
      </c>
    </row>
    <row r="2489" spans="1:6" x14ac:dyDescent="0.45">
      <c r="A2489" t="s">
        <v>3</v>
      </c>
      <c r="B2489" t="s">
        <v>4</v>
      </c>
      <c r="C2489" s="2" t="s">
        <v>2492</v>
      </c>
      <c r="D2489">
        <v>4.62</v>
      </c>
      <c r="E2489" s="3">
        <f t="shared" si="76"/>
        <v>45683.916666666664</v>
      </c>
      <c r="F2489">
        <f t="shared" si="77"/>
        <v>21</v>
      </c>
    </row>
    <row r="2490" spans="1:6" x14ac:dyDescent="0.45">
      <c r="A2490" t="s">
        <v>3</v>
      </c>
      <c r="B2490" t="s">
        <v>4</v>
      </c>
      <c r="C2490" s="2" t="s">
        <v>2493</v>
      </c>
      <c r="D2490">
        <v>4.62</v>
      </c>
      <c r="E2490" s="3">
        <f t="shared" si="76"/>
        <v>45683.927083333336</v>
      </c>
      <c r="F2490">
        <f t="shared" si="77"/>
        <v>22</v>
      </c>
    </row>
    <row r="2491" spans="1:6" x14ac:dyDescent="0.45">
      <c r="A2491" t="s">
        <v>3</v>
      </c>
      <c r="B2491" t="s">
        <v>4</v>
      </c>
      <c r="C2491" s="2" t="s">
        <v>2494</v>
      </c>
      <c r="D2491">
        <v>4.42</v>
      </c>
      <c r="E2491" s="3">
        <f t="shared" si="76"/>
        <v>45683.9375</v>
      </c>
      <c r="F2491">
        <f t="shared" si="77"/>
        <v>22</v>
      </c>
    </row>
    <row r="2492" spans="1:6" x14ac:dyDescent="0.45">
      <c r="A2492" t="s">
        <v>3</v>
      </c>
      <c r="B2492" t="s">
        <v>4</v>
      </c>
      <c r="C2492" s="2" t="s">
        <v>2495</v>
      </c>
      <c r="D2492">
        <v>4.4800000000000004</v>
      </c>
      <c r="E2492" s="3">
        <f t="shared" si="76"/>
        <v>45683.947916666664</v>
      </c>
      <c r="F2492">
        <f t="shared" si="77"/>
        <v>22</v>
      </c>
    </row>
    <row r="2493" spans="1:6" x14ac:dyDescent="0.45">
      <c r="A2493" t="s">
        <v>3</v>
      </c>
      <c r="B2493" t="s">
        <v>4</v>
      </c>
      <c r="C2493" s="2" t="s">
        <v>2496</v>
      </c>
      <c r="D2493">
        <v>4.32</v>
      </c>
      <c r="E2493" s="3">
        <f t="shared" si="76"/>
        <v>45683.958333333336</v>
      </c>
      <c r="F2493">
        <f t="shared" si="77"/>
        <v>22</v>
      </c>
    </row>
    <row r="2494" spans="1:6" x14ac:dyDescent="0.45">
      <c r="A2494" t="s">
        <v>3</v>
      </c>
      <c r="B2494" t="s">
        <v>4</v>
      </c>
      <c r="C2494" s="2" t="s">
        <v>2497</v>
      </c>
      <c r="D2494">
        <v>4.38</v>
      </c>
      <c r="E2494" s="3">
        <f t="shared" si="76"/>
        <v>45683.96875</v>
      </c>
      <c r="F2494">
        <f t="shared" si="77"/>
        <v>23</v>
      </c>
    </row>
    <row r="2495" spans="1:6" x14ac:dyDescent="0.45">
      <c r="A2495" t="s">
        <v>3</v>
      </c>
      <c r="B2495" t="s">
        <v>4</v>
      </c>
      <c r="C2495" s="2" t="s">
        <v>2498</v>
      </c>
      <c r="D2495">
        <v>4.5999999999999996</v>
      </c>
      <c r="E2495" s="3">
        <f t="shared" si="76"/>
        <v>45683.979166666664</v>
      </c>
      <c r="F2495">
        <f t="shared" si="77"/>
        <v>23</v>
      </c>
    </row>
    <row r="2496" spans="1:6" x14ac:dyDescent="0.45">
      <c r="A2496" t="s">
        <v>3</v>
      </c>
      <c r="B2496" t="s">
        <v>4</v>
      </c>
      <c r="C2496" s="2" t="s">
        <v>2499</v>
      </c>
      <c r="D2496">
        <v>5.22</v>
      </c>
      <c r="E2496" s="3">
        <f t="shared" si="76"/>
        <v>45683.989583333336</v>
      </c>
      <c r="F2496">
        <f t="shared" si="77"/>
        <v>23</v>
      </c>
    </row>
    <row r="2497" spans="1:6" x14ac:dyDescent="0.45">
      <c r="A2497" t="s">
        <v>3</v>
      </c>
      <c r="B2497" t="s">
        <v>4</v>
      </c>
      <c r="C2497" s="2" t="s">
        <v>2500</v>
      </c>
      <c r="D2497">
        <v>5.2</v>
      </c>
      <c r="E2497" s="3">
        <f t="shared" si="76"/>
        <v>45684</v>
      </c>
      <c r="F2497">
        <f t="shared" si="77"/>
        <v>23</v>
      </c>
    </row>
    <row r="2498" spans="1:6" x14ac:dyDescent="0.45">
      <c r="A2498" t="s">
        <v>3</v>
      </c>
      <c r="B2498" t="s">
        <v>4</v>
      </c>
      <c r="C2498" s="2" t="s">
        <v>2501</v>
      </c>
      <c r="D2498">
        <v>5.0599999999999996</v>
      </c>
      <c r="E2498" s="3">
        <f t="shared" si="76"/>
        <v>45684.010416666664</v>
      </c>
      <c r="F2498">
        <f t="shared" si="77"/>
        <v>0</v>
      </c>
    </row>
    <row r="2499" spans="1:6" x14ac:dyDescent="0.45">
      <c r="A2499" t="s">
        <v>3</v>
      </c>
      <c r="B2499" t="s">
        <v>4</v>
      </c>
      <c r="C2499" s="2" t="s">
        <v>2502</v>
      </c>
      <c r="D2499">
        <v>5.0599999999999996</v>
      </c>
      <c r="E2499" s="3">
        <f t="shared" ref="E2499:E2562" si="78">DATE(MID(C2499,7,4),MID(C2499,4,2),MID(C2499,1,2))+TIME(MID(C2499,12,2),MID(C2499,15,2),0)</f>
        <v>45684.020833333336</v>
      </c>
      <c r="F2499">
        <f t="shared" ref="F2499:F2562" si="79">HOUR(E2499-1/86400)</f>
        <v>0</v>
      </c>
    </row>
    <row r="2500" spans="1:6" x14ac:dyDescent="0.45">
      <c r="A2500" t="s">
        <v>3</v>
      </c>
      <c r="B2500" t="s">
        <v>4</v>
      </c>
      <c r="C2500" s="2" t="s">
        <v>2503</v>
      </c>
      <c r="D2500">
        <v>5.28</v>
      </c>
      <c r="E2500" s="3">
        <f t="shared" si="78"/>
        <v>45684.03125</v>
      </c>
      <c r="F2500">
        <f t="shared" si="79"/>
        <v>0</v>
      </c>
    </row>
    <row r="2501" spans="1:6" x14ac:dyDescent="0.45">
      <c r="A2501" t="s">
        <v>3</v>
      </c>
      <c r="B2501" t="s">
        <v>4</v>
      </c>
      <c r="C2501" s="2" t="s">
        <v>2504</v>
      </c>
      <c r="D2501">
        <v>5.0599999999999996</v>
      </c>
      <c r="E2501" s="3">
        <f t="shared" si="78"/>
        <v>45684.041666666664</v>
      </c>
      <c r="F2501">
        <f t="shared" si="79"/>
        <v>0</v>
      </c>
    </row>
    <row r="2502" spans="1:6" x14ac:dyDescent="0.45">
      <c r="A2502" t="s">
        <v>3</v>
      </c>
      <c r="B2502" t="s">
        <v>4</v>
      </c>
      <c r="C2502" s="2" t="s">
        <v>2505</v>
      </c>
      <c r="D2502">
        <v>5.0999999999999996</v>
      </c>
      <c r="E2502" s="3">
        <f t="shared" si="78"/>
        <v>45684.052083333336</v>
      </c>
      <c r="F2502">
        <f t="shared" si="79"/>
        <v>1</v>
      </c>
    </row>
    <row r="2503" spans="1:6" x14ac:dyDescent="0.45">
      <c r="A2503" t="s">
        <v>3</v>
      </c>
      <c r="B2503" t="s">
        <v>4</v>
      </c>
      <c r="C2503" s="2" t="s">
        <v>2506</v>
      </c>
      <c r="D2503">
        <v>5.12</v>
      </c>
      <c r="E2503" s="3">
        <f t="shared" si="78"/>
        <v>45684.0625</v>
      </c>
      <c r="F2503">
        <f t="shared" si="79"/>
        <v>1</v>
      </c>
    </row>
    <row r="2504" spans="1:6" x14ac:dyDescent="0.45">
      <c r="A2504" t="s">
        <v>3</v>
      </c>
      <c r="B2504" t="s">
        <v>4</v>
      </c>
      <c r="C2504" s="2" t="s">
        <v>2507</v>
      </c>
      <c r="D2504">
        <v>4.92</v>
      </c>
      <c r="E2504" s="3">
        <f t="shared" si="78"/>
        <v>45684.072916666664</v>
      </c>
      <c r="F2504">
        <f t="shared" si="79"/>
        <v>1</v>
      </c>
    </row>
    <row r="2505" spans="1:6" x14ac:dyDescent="0.45">
      <c r="A2505" t="s">
        <v>3</v>
      </c>
      <c r="B2505" t="s">
        <v>4</v>
      </c>
      <c r="C2505" s="2" t="s">
        <v>2508</v>
      </c>
      <c r="D2505">
        <v>5</v>
      </c>
      <c r="E2505" s="3">
        <f t="shared" si="78"/>
        <v>45684.083333333336</v>
      </c>
      <c r="F2505">
        <f t="shared" si="79"/>
        <v>1</v>
      </c>
    </row>
    <row r="2506" spans="1:6" x14ac:dyDescent="0.45">
      <c r="A2506" t="s">
        <v>3</v>
      </c>
      <c r="B2506" t="s">
        <v>4</v>
      </c>
      <c r="C2506" s="2" t="s">
        <v>2509</v>
      </c>
      <c r="D2506">
        <v>4.22</v>
      </c>
      <c r="E2506" s="3">
        <f t="shared" si="78"/>
        <v>45684.09375</v>
      </c>
      <c r="F2506">
        <f t="shared" si="79"/>
        <v>2</v>
      </c>
    </row>
    <row r="2507" spans="1:6" x14ac:dyDescent="0.45">
      <c r="A2507" t="s">
        <v>3</v>
      </c>
      <c r="B2507" t="s">
        <v>4</v>
      </c>
      <c r="C2507" s="2" t="s">
        <v>2510</v>
      </c>
      <c r="D2507">
        <v>4.26</v>
      </c>
      <c r="E2507" s="3">
        <f t="shared" si="78"/>
        <v>45684.104166666664</v>
      </c>
      <c r="F2507">
        <f t="shared" si="79"/>
        <v>2</v>
      </c>
    </row>
    <row r="2508" spans="1:6" x14ac:dyDescent="0.45">
      <c r="A2508" t="s">
        <v>3</v>
      </c>
      <c r="B2508" t="s">
        <v>4</v>
      </c>
      <c r="C2508" s="2" t="s">
        <v>2511</v>
      </c>
      <c r="D2508">
        <v>4.22</v>
      </c>
      <c r="E2508" s="3">
        <f t="shared" si="78"/>
        <v>45684.114583333336</v>
      </c>
      <c r="F2508">
        <f t="shared" si="79"/>
        <v>2</v>
      </c>
    </row>
    <row r="2509" spans="1:6" x14ac:dyDescent="0.45">
      <c r="A2509" t="s">
        <v>3</v>
      </c>
      <c r="B2509" t="s">
        <v>4</v>
      </c>
      <c r="C2509" s="2" t="s">
        <v>2512</v>
      </c>
      <c r="D2509">
        <v>4.38</v>
      </c>
      <c r="E2509" s="3">
        <f t="shared" si="78"/>
        <v>45684.125</v>
      </c>
      <c r="F2509">
        <f t="shared" si="79"/>
        <v>2</v>
      </c>
    </row>
    <row r="2510" spans="1:6" x14ac:dyDescent="0.45">
      <c r="A2510" t="s">
        <v>3</v>
      </c>
      <c r="B2510" t="s">
        <v>4</v>
      </c>
      <c r="C2510" s="2" t="s">
        <v>2513</v>
      </c>
      <c r="D2510">
        <v>4.28</v>
      </c>
      <c r="E2510" s="3">
        <f t="shared" si="78"/>
        <v>45684.135416666664</v>
      </c>
      <c r="F2510">
        <f t="shared" si="79"/>
        <v>3</v>
      </c>
    </row>
    <row r="2511" spans="1:6" x14ac:dyDescent="0.45">
      <c r="A2511" t="s">
        <v>3</v>
      </c>
      <c r="B2511" t="s">
        <v>4</v>
      </c>
      <c r="C2511" s="2" t="s">
        <v>2514</v>
      </c>
      <c r="D2511">
        <v>4.18</v>
      </c>
      <c r="E2511" s="3">
        <f t="shared" si="78"/>
        <v>45684.145833333336</v>
      </c>
      <c r="F2511">
        <f t="shared" si="79"/>
        <v>3</v>
      </c>
    </row>
    <row r="2512" spans="1:6" x14ac:dyDescent="0.45">
      <c r="A2512" t="s">
        <v>3</v>
      </c>
      <c r="B2512" t="s">
        <v>4</v>
      </c>
      <c r="C2512" s="2" t="s">
        <v>2515</v>
      </c>
      <c r="D2512">
        <v>4.28</v>
      </c>
      <c r="E2512" s="3">
        <f t="shared" si="78"/>
        <v>45684.15625</v>
      </c>
      <c r="F2512">
        <f t="shared" si="79"/>
        <v>3</v>
      </c>
    </row>
    <row r="2513" spans="1:6" x14ac:dyDescent="0.45">
      <c r="A2513" t="s">
        <v>3</v>
      </c>
      <c r="B2513" t="s">
        <v>4</v>
      </c>
      <c r="C2513" s="2" t="s">
        <v>2516</v>
      </c>
      <c r="D2513">
        <v>4.26</v>
      </c>
      <c r="E2513" s="3">
        <f t="shared" si="78"/>
        <v>45684.166666666664</v>
      </c>
      <c r="F2513">
        <f t="shared" si="79"/>
        <v>3</v>
      </c>
    </row>
    <row r="2514" spans="1:6" x14ac:dyDescent="0.45">
      <c r="A2514" t="s">
        <v>3</v>
      </c>
      <c r="B2514" t="s">
        <v>4</v>
      </c>
      <c r="C2514" s="2" t="s">
        <v>2517</v>
      </c>
      <c r="D2514">
        <v>4.9800000000000004</v>
      </c>
      <c r="E2514" s="3">
        <f t="shared" si="78"/>
        <v>45684.177083333336</v>
      </c>
      <c r="F2514">
        <f t="shared" si="79"/>
        <v>4</v>
      </c>
    </row>
    <row r="2515" spans="1:6" x14ac:dyDescent="0.45">
      <c r="A2515" t="s">
        <v>3</v>
      </c>
      <c r="B2515" t="s">
        <v>4</v>
      </c>
      <c r="C2515" s="2" t="s">
        <v>2518</v>
      </c>
      <c r="D2515">
        <v>4.96</v>
      </c>
      <c r="E2515" s="3">
        <f t="shared" si="78"/>
        <v>45684.1875</v>
      </c>
      <c r="F2515">
        <f t="shared" si="79"/>
        <v>4</v>
      </c>
    </row>
    <row r="2516" spans="1:6" x14ac:dyDescent="0.45">
      <c r="A2516" t="s">
        <v>3</v>
      </c>
      <c r="B2516" t="s">
        <v>4</v>
      </c>
      <c r="C2516" s="2" t="s">
        <v>2519</v>
      </c>
      <c r="D2516">
        <v>5.0599999999999996</v>
      </c>
      <c r="E2516" s="3">
        <f t="shared" si="78"/>
        <v>45684.197916666664</v>
      </c>
      <c r="F2516">
        <f t="shared" si="79"/>
        <v>4</v>
      </c>
    </row>
    <row r="2517" spans="1:6" x14ac:dyDescent="0.45">
      <c r="A2517" t="s">
        <v>3</v>
      </c>
      <c r="B2517" t="s">
        <v>4</v>
      </c>
      <c r="C2517" s="2" t="s">
        <v>2520</v>
      </c>
      <c r="D2517">
        <v>4.88</v>
      </c>
      <c r="E2517" s="3">
        <f t="shared" si="78"/>
        <v>45684.208333333336</v>
      </c>
      <c r="F2517">
        <f t="shared" si="79"/>
        <v>4</v>
      </c>
    </row>
    <row r="2518" spans="1:6" x14ac:dyDescent="0.45">
      <c r="A2518" t="s">
        <v>3</v>
      </c>
      <c r="B2518" t="s">
        <v>4</v>
      </c>
      <c r="C2518" s="2" t="s">
        <v>2521</v>
      </c>
      <c r="D2518">
        <v>4.76</v>
      </c>
      <c r="E2518" s="3">
        <f t="shared" si="78"/>
        <v>45684.21875</v>
      </c>
      <c r="F2518">
        <f t="shared" si="79"/>
        <v>5</v>
      </c>
    </row>
    <row r="2519" spans="1:6" x14ac:dyDescent="0.45">
      <c r="A2519" t="s">
        <v>3</v>
      </c>
      <c r="B2519" t="s">
        <v>4</v>
      </c>
      <c r="C2519" s="2" t="s">
        <v>2522</v>
      </c>
      <c r="D2519">
        <v>4.72</v>
      </c>
      <c r="E2519" s="3">
        <f t="shared" si="78"/>
        <v>45684.229166666664</v>
      </c>
      <c r="F2519">
        <f t="shared" si="79"/>
        <v>5</v>
      </c>
    </row>
    <row r="2520" spans="1:6" x14ac:dyDescent="0.45">
      <c r="A2520" t="s">
        <v>3</v>
      </c>
      <c r="B2520" t="s">
        <v>4</v>
      </c>
      <c r="C2520" s="2" t="s">
        <v>2523</v>
      </c>
      <c r="D2520">
        <v>4.5999999999999996</v>
      </c>
      <c r="E2520" s="3">
        <f t="shared" si="78"/>
        <v>45684.239583333336</v>
      </c>
      <c r="F2520">
        <f t="shared" si="79"/>
        <v>5</v>
      </c>
    </row>
    <row r="2521" spans="1:6" x14ac:dyDescent="0.45">
      <c r="A2521" t="s">
        <v>3</v>
      </c>
      <c r="B2521" t="s">
        <v>4</v>
      </c>
      <c r="C2521" s="2" t="s">
        <v>2524</v>
      </c>
      <c r="D2521">
        <v>4.72</v>
      </c>
      <c r="E2521" s="3">
        <f t="shared" si="78"/>
        <v>45684.25</v>
      </c>
      <c r="F2521">
        <f t="shared" si="79"/>
        <v>5</v>
      </c>
    </row>
    <row r="2522" spans="1:6" x14ac:dyDescent="0.45">
      <c r="A2522" t="s">
        <v>3</v>
      </c>
      <c r="B2522" t="s">
        <v>4</v>
      </c>
      <c r="C2522" s="2" t="s">
        <v>2525</v>
      </c>
      <c r="D2522">
        <v>4.74</v>
      </c>
      <c r="E2522" s="3">
        <f t="shared" si="78"/>
        <v>45684.260416666664</v>
      </c>
      <c r="F2522">
        <f t="shared" si="79"/>
        <v>6</v>
      </c>
    </row>
    <row r="2523" spans="1:6" x14ac:dyDescent="0.45">
      <c r="A2523" t="s">
        <v>3</v>
      </c>
      <c r="B2523" t="s">
        <v>4</v>
      </c>
      <c r="C2523" s="2" t="s">
        <v>2526</v>
      </c>
      <c r="D2523">
        <v>5.18</v>
      </c>
      <c r="E2523" s="3">
        <f t="shared" si="78"/>
        <v>45684.270833333336</v>
      </c>
      <c r="F2523">
        <f t="shared" si="79"/>
        <v>6</v>
      </c>
    </row>
    <row r="2524" spans="1:6" x14ac:dyDescent="0.45">
      <c r="A2524" t="s">
        <v>3</v>
      </c>
      <c r="B2524" t="s">
        <v>4</v>
      </c>
      <c r="C2524" s="2" t="s">
        <v>2527</v>
      </c>
      <c r="D2524">
        <v>6.8</v>
      </c>
      <c r="E2524" s="3">
        <f t="shared" si="78"/>
        <v>45684.28125</v>
      </c>
      <c r="F2524">
        <f t="shared" si="79"/>
        <v>6</v>
      </c>
    </row>
    <row r="2525" spans="1:6" x14ac:dyDescent="0.45">
      <c r="A2525" t="s">
        <v>3</v>
      </c>
      <c r="B2525" t="s">
        <v>4</v>
      </c>
      <c r="C2525" s="2" t="s">
        <v>2528</v>
      </c>
      <c r="D2525">
        <v>6.92</v>
      </c>
      <c r="E2525" s="3">
        <f t="shared" si="78"/>
        <v>45684.291666666664</v>
      </c>
      <c r="F2525">
        <f t="shared" si="79"/>
        <v>6</v>
      </c>
    </row>
    <row r="2526" spans="1:6" x14ac:dyDescent="0.45">
      <c r="A2526" t="s">
        <v>3</v>
      </c>
      <c r="B2526" t="s">
        <v>4</v>
      </c>
      <c r="C2526" s="2" t="s">
        <v>2529</v>
      </c>
      <c r="D2526">
        <v>6.84</v>
      </c>
      <c r="E2526" s="3">
        <f t="shared" si="78"/>
        <v>45684.302083333336</v>
      </c>
      <c r="F2526">
        <f t="shared" si="79"/>
        <v>7</v>
      </c>
    </row>
    <row r="2527" spans="1:6" x14ac:dyDescent="0.45">
      <c r="A2527" t="s">
        <v>3</v>
      </c>
      <c r="B2527" t="s">
        <v>4</v>
      </c>
      <c r="C2527" s="2" t="s">
        <v>2530</v>
      </c>
      <c r="D2527">
        <v>7.02</v>
      </c>
      <c r="E2527" s="3">
        <f t="shared" si="78"/>
        <v>45684.3125</v>
      </c>
      <c r="F2527">
        <f t="shared" si="79"/>
        <v>7</v>
      </c>
    </row>
    <row r="2528" spans="1:6" x14ac:dyDescent="0.45">
      <c r="A2528" t="s">
        <v>3</v>
      </c>
      <c r="B2528" t="s">
        <v>4</v>
      </c>
      <c r="C2528" s="2" t="s">
        <v>2531</v>
      </c>
      <c r="D2528">
        <v>8.16</v>
      </c>
      <c r="E2528" s="3">
        <f t="shared" si="78"/>
        <v>45684.322916666664</v>
      </c>
      <c r="F2528">
        <f t="shared" si="79"/>
        <v>7</v>
      </c>
    </row>
    <row r="2529" spans="1:6" x14ac:dyDescent="0.45">
      <c r="A2529" t="s">
        <v>3</v>
      </c>
      <c r="B2529" t="s">
        <v>4</v>
      </c>
      <c r="C2529" s="2" t="s">
        <v>2532</v>
      </c>
      <c r="D2529">
        <v>7.22</v>
      </c>
      <c r="E2529" s="3">
        <f t="shared" si="78"/>
        <v>45684.333333333336</v>
      </c>
      <c r="F2529">
        <f t="shared" si="79"/>
        <v>7</v>
      </c>
    </row>
    <row r="2530" spans="1:6" x14ac:dyDescent="0.45">
      <c r="A2530" t="s">
        <v>3</v>
      </c>
      <c r="B2530" t="s">
        <v>4</v>
      </c>
      <c r="C2530" s="2" t="s">
        <v>2533</v>
      </c>
      <c r="D2530">
        <v>6.94</v>
      </c>
      <c r="E2530" s="3">
        <f t="shared" si="78"/>
        <v>45684.34375</v>
      </c>
      <c r="F2530">
        <f t="shared" si="79"/>
        <v>8</v>
      </c>
    </row>
    <row r="2531" spans="1:6" x14ac:dyDescent="0.45">
      <c r="A2531" t="s">
        <v>3</v>
      </c>
      <c r="B2531" t="s">
        <v>4</v>
      </c>
      <c r="C2531" s="2" t="s">
        <v>2534</v>
      </c>
      <c r="D2531">
        <v>6.82</v>
      </c>
      <c r="E2531" s="3">
        <f t="shared" si="78"/>
        <v>45684.354166666664</v>
      </c>
      <c r="F2531">
        <f t="shared" si="79"/>
        <v>8</v>
      </c>
    </row>
    <row r="2532" spans="1:6" x14ac:dyDescent="0.45">
      <c r="A2532" t="s">
        <v>3</v>
      </c>
      <c r="B2532" t="s">
        <v>4</v>
      </c>
      <c r="C2532" s="2" t="s">
        <v>2535</v>
      </c>
      <c r="D2532">
        <v>6.86</v>
      </c>
      <c r="E2532" s="3">
        <f t="shared" si="78"/>
        <v>45684.364583333336</v>
      </c>
      <c r="F2532">
        <f t="shared" si="79"/>
        <v>8</v>
      </c>
    </row>
    <row r="2533" spans="1:6" x14ac:dyDescent="0.45">
      <c r="A2533" t="s">
        <v>3</v>
      </c>
      <c r="B2533" t="s">
        <v>4</v>
      </c>
      <c r="C2533" s="2" t="s">
        <v>2536</v>
      </c>
      <c r="D2533">
        <v>8.18</v>
      </c>
      <c r="E2533" s="3">
        <f t="shared" si="78"/>
        <v>45684.375</v>
      </c>
      <c r="F2533">
        <f t="shared" si="79"/>
        <v>8</v>
      </c>
    </row>
    <row r="2534" spans="1:6" x14ac:dyDescent="0.45">
      <c r="A2534" t="s">
        <v>3</v>
      </c>
      <c r="B2534" t="s">
        <v>4</v>
      </c>
      <c r="C2534" s="2" t="s">
        <v>2537</v>
      </c>
      <c r="D2534">
        <v>8.48</v>
      </c>
      <c r="E2534" s="3">
        <f t="shared" si="78"/>
        <v>45684.385416666664</v>
      </c>
      <c r="F2534">
        <f t="shared" si="79"/>
        <v>9</v>
      </c>
    </row>
    <row r="2535" spans="1:6" x14ac:dyDescent="0.45">
      <c r="A2535" t="s">
        <v>3</v>
      </c>
      <c r="B2535" t="s">
        <v>4</v>
      </c>
      <c r="C2535" s="2" t="s">
        <v>2538</v>
      </c>
      <c r="D2535">
        <v>8.34</v>
      </c>
      <c r="E2535" s="3">
        <f t="shared" si="78"/>
        <v>45684.395833333336</v>
      </c>
      <c r="F2535">
        <f t="shared" si="79"/>
        <v>9</v>
      </c>
    </row>
    <row r="2536" spans="1:6" x14ac:dyDescent="0.45">
      <c r="A2536" t="s">
        <v>3</v>
      </c>
      <c r="B2536" t="s">
        <v>4</v>
      </c>
      <c r="C2536" s="2" t="s">
        <v>2539</v>
      </c>
      <c r="D2536">
        <v>7.84</v>
      </c>
      <c r="E2536" s="3">
        <f t="shared" si="78"/>
        <v>45684.40625</v>
      </c>
      <c r="F2536">
        <f t="shared" si="79"/>
        <v>9</v>
      </c>
    </row>
    <row r="2537" spans="1:6" x14ac:dyDescent="0.45">
      <c r="A2537" t="s">
        <v>3</v>
      </c>
      <c r="B2537" t="s">
        <v>4</v>
      </c>
      <c r="C2537" s="2" t="s">
        <v>2540</v>
      </c>
      <c r="D2537">
        <v>8.14</v>
      </c>
      <c r="E2537" s="3">
        <f t="shared" si="78"/>
        <v>45684.416666666664</v>
      </c>
      <c r="F2537">
        <f t="shared" si="79"/>
        <v>9</v>
      </c>
    </row>
    <row r="2538" spans="1:6" x14ac:dyDescent="0.45">
      <c r="A2538" t="s">
        <v>3</v>
      </c>
      <c r="B2538" t="s">
        <v>4</v>
      </c>
      <c r="C2538" s="2" t="s">
        <v>2541</v>
      </c>
      <c r="D2538">
        <v>8.1999999999999993</v>
      </c>
      <c r="E2538" s="3">
        <f t="shared" si="78"/>
        <v>45684.427083333336</v>
      </c>
      <c r="F2538">
        <f t="shared" si="79"/>
        <v>10</v>
      </c>
    </row>
    <row r="2539" spans="1:6" x14ac:dyDescent="0.45">
      <c r="A2539" t="s">
        <v>3</v>
      </c>
      <c r="B2539" t="s">
        <v>4</v>
      </c>
      <c r="C2539" s="2" t="s">
        <v>2542</v>
      </c>
      <c r="D2539">
        <v>8.4600000000000009</v>
      </c>
      <c r="E2539" s="3">
        <f t="shared" si="78"/>
        <v>45684.4375</v>
      </c>
      <c r="F2539">
        <f t="shared" si="79"/>
        <v>10</v>
      </c>
    </row>
    <row r="2540" spans="1:6" x14ac:dyDescent="0.45">
      <c r="A2540" t="s">
        <v>3</v>
      </c>
      <c r="B2540" t="s">
        <v>4</v>
      </c>
      <c r="C2540" s="2" t="s">
        <v>2543</v>
      </c>
      <c r="D2540">
        <v>9.14</v>
      </c>
      <c r="E2540" s="3">
        <f t="shared" si="78"/>
        <v>45684.447916666664</v>
      </c>
      <c r="F2540">
        <f t="shared" si="79"/>
        <v>10</v>
      </c>
    </row>
    <row r="2541" spans="1:6" x14ac:dyDescent="0.45">
      <c r="A2541" t="s">
        <v>3</v>
      </c>
      <c r="B2541" t="s">
        <v>4</v>
      </c>
      <c r="C2541" s="2" t="s">
        <v>2544</v>
      </c>
      <c r="D2541">
        <v>9.1</v>
      </c>
      <c r="E2541" s="3">
        <f t="shared" si="78"/>
        <v>45684.458333333336</v>
      </c>
      <c r="F2541">
        <f t="shared" si="79"/>
        <v>10</v>
      </c>
    </row>
    <row r="2542" spans="1:6" x14ac:dyDescent="0.45">
      <c r="A2542" t="s">
        <v>3</v>
      </c>
      <c r="B2542" t="s">
        <v>4</v>
      </c>
      <c r="C2542" s="2" t="s">
        <v>2545</v>
      </c>
      <c r="D2542">
        <v>8.74</v>
      </c>
      <c r="E2542" s="3">
        <f t="shared" si="78"/>
        <v>45684.46875</v>
      </c>
      <c r="F2542">
        <f t="shared" si="79"/>
        <v>11</v>
      </c>
    </row>
    <row r="2543" spans="1:6" x14ac:dyDescent="0.45">
      <c r="A2543" t="s">
        <v>3</v>
      </c>
      <c r="B2543" t="s">
        <v>4</v>
      </c>
      <c r="C2543" s="2" t="s">
        <v>2546</v>
      </c>
      <c r="D2543">
        <v>8.26</v>
      </c>
      <c r="E2543" s="3">
        <f t="shared" si="78"/>
        <v>45684.479166666664</v>
      </c>
      <c r="F2543">
        <f t="shared" si="79"/>
        <v>11</v>
      </c>
    </row>
    <row r="2544" spans="1:6" x14ac:dyDescent="0.45">
      <c r="A2544" t="s">
        <v>3</v>
      </c>
      <c r="B2544" t="s">
        <v>4</v>
      </c>
      <c r="C2544" s="2" t="s">
        <v>2547</v>
      </c>
      <c r="D2544">
        <v>6.62</v>
      </c>
      <c r="E2544" s="3">
        <f t="shared" si="78"/>
        <v>45684.489583333336</v>
      </c>
      <c r="F2544">
        <f t="shared" si="79"/>
        <v>11</v>
      </c>
    </row>
    <row r="2545" spans="1:6" x14ac:dyDescent="0.45">
      <c r="A2545" t="s">
        <v>3</v>
      </c>
      <c r="B2545" t="s">
        <v>4</v>
      </c>
      <c r="C2545" s="2" t="s">
        <v>2548</v>
      </c>
      <c r="D2545">
        <v>6.68</v>
      </c>
      <c r="E2545" s="3">
        <f t="shared" si="78"/>
        <v>45684.5</v>
      </c>
      <c r="F2545">
        <f t="shared" si="79"/>
        <v>11</v>
      </c>
    </row>
    <row r="2546" spans="1:6" x14ac:dyDescent="0.45">
      <c r="A2546" t="s">
        <v>3</v>
      </c>
      <c r="B2546" t="s">
        <v>4</v>
      </c>
      <c r="C2546" s="2" t="s">
        <v>2549</v>
      </c>
      <c r="D2546">
        <v>7.02</v>
      </c>
      <c r="E2546" s="3">
        <f t="shared" si="78"/>
        <v>45684.510416666664</v>
      </c>
      <c r="F2546">
        <f t="shared" si="79"/>
        <v>12</v>
      </c>
    </row>
    <row r="2547" spans="1:6" x14ac:dyDescent="0.45">
      <c r="A2547" t="s">
        <v>3</v>
      </c>
      <c r="B2547" t="s">
        <v>4</v>
      </c>
      <c r="C2547" s="2" t="s">
        <v>2550</v>
      </c>
      <c r="D2547">
        <v>6.82</v>
      </c>
      <c r="E2547" s="3">
        <f t="shared" si="78"/>
        <v>45684.520833333336</v>
      </c>
      <c r="F2547">
        <f t="shared" si="79"/>
        <v>12</v>
      </c>
    </row>
    <row r="2548" spans="1:6" x14ac:dyDescent="0.45">
      <c r="A2548" t="s">
        <v>3</v>
      </c>
      <c r="B2548" t="s">
        <v>4</v>
      </c>
      <c r="C2548" s="2" t="s">
        <v>2551</v>
      </c>
      <c r="D2548">
        <v>7.06</v>
      </c>
      <c r="E2548" s="3">
        <f t="shared" si="78"/>
        <v>45684.53125</v>
      </c>
      <c r="F2548">
        <f t="shared" si="79"/>
        <v>12</v>
      </c>
    </row>
    <row r="2549" spans="1:6" x14ac:dyDescent="0.45">
      <c r="A2549" t="s">
        <v>3</v>
      </c>
      <c r="B2549" t="s">
        <v>4</v>
      </c>
      <c r="C2549" s="2" t="s">
        <v>2552</v>
      </c>
      <c r="D2549">
        <v>7.76</v>
      </c>
      <c r="E2549" s="3">
        <f t="shared" si="78"/>
        <v>45684.541666666664</v>
      </c>
      <c r="F2549">
        <f t="shared" si="79"/>
        <v>12</v>
      </c>
    </row>
    <row r="2550" spans="1:6" x14ac:dyDescent="0.45">
      <c r="A2550" t="s">
        <v>3</v>
      </c>
      <c r="B2550" t="s">
        <v>4</v>
      </c>
      <c r="C2550" s="2" t="s">
        <v>2553</v>
      </c>
      <c r="D2550">
        <v>6.82</v>
      </c>
      <c r="E2550" s="3">
        <f t="shared" si="78"/>
        <v>45684.552083333336</v>
      </c>
      <c r="F2550">
        <f t="shared" si="79"/>
        <v>13</v>
      </c>
    </row>
    <row r="2551" spans="1:6" x14ac:dyDescent="0.45">
      <c r="A2551" t="s">
        <v>3</v>
      </c>
      <c r="B2551" t="s">
        <v>4</v>
      </c>
      <c r="C2551" s="2" t="s">
        <v>2554</v>
      </c>
      <c r="D2551">
        <v>7.3</v>
      </c>
      <c r="E2551" s="3">
        <f t="shared" si="78"/>
        <v>45684.5625</v>
      </c>
      <c r="F2551">
        <f t="shared" si="79"/>
        <v>13</v>
      </c>
    </row>
    <row r="2552" spans="1:6" x14ac:dyDescent="0.45">
      <c r="A2552" t="s">
        <v>3</v>
      </c>
      <c r="B2552" t="s">
        <v>4</v>
      </c>
      <c r="C2552" s="2" t="s">
        <v>2555</v>
      </c>
      <c r="D2552">
        <v>7.1</v>
      </c>
      <c r="E2552" s="3">
        <f t="shared" si="78"/>
        <v>45684.572916666664</v>
      </c>
      <c r="F2552">
        <f t="shared" si="79"/>
        <v>13</v>
      </c>
    </row>
    <row r="2553" spans="1:6" x14ac:dyDescent="0.45">
      <c r="A2553" t="s">
        <v>3</v>
      </c>
      <c r="B2553" t="s">
        <v>4</v>
      </c>
      <c r="C2553" s="2" t="s">
        <v>2556</v>
      </c>
      <c r="D2553">
        <v>7.06</v>
      </c>
      <c r="E2553" s="3">
        <f t="shared" si="78"/>
        <v>45684.583333333336</v>
      </c>
      <c r="F2553">
        <f t="shared" si="79"/>
        <v>13</v>
      </c>
    </row>
    <row r="2554" spans="1:6" x14ac:dyDescent="0.45">
      <c r="A2554" t="s">
        <v>3</v>
      </c>
      <c r="B2554" t="s">
        <v>4</v>
      </c>
      <c r="C2554" s="2" t="s">
        <v>2557</v>
      </c>
      <c r="D2554">
        <v>7.28</v>
      </c>
      <c r="E2554" s="3">
        <f t="shared" si="78"/>
        <v>45684.59375</v>
      </c>
      <c r="F2554">
        <f t="shared" si="79"/>
        <v>14</v>
      </c>
    </row>
    <row r="2555" spans="1:6" x14ac:dyDescent="0.45">
      <c r="A2555" t="s">
        <v>3</v>
      </c>
      <c r="B2555" t="s">
        <v>4</v>
      </c>
      <c r="C2555" s="2" t="s">
        <v>2558</v>
      </c>
      <c r="D2555">
        <v>6.82</v>
      </c>
      <c r="E2555" s="3">
        <f t="shared" si="78"/>
        <v>45684.604166666664</v>
      </c>
      <c r="F2555">
        <f t="shared" si="79"/>
        <v>14</v>
      </c>
    </row>
    <row r="2556" spans="1:6" x14ac:dyDescent="0.45">
      <c r="A2556" t="s">
        <v>3</v>
      </c>
      <c r="B2556" t="s">
        <v>4</v>
      </c>
      <c r="C2556" s="2" t="s">
        <v>2559</v>
      </c>
      <c r="D2556">
        <v>6.5</v>
      </c>
      <c r="E2556" s="3">
        <f t="shared" si="78"/>
        <v>45684.614583333336</v>
      </c>
      <c r="F2556">
        <f t="shared" si="79"/>
        <v>14</v>
      </c>
    </row>
    <row r="2557" spans="1:6" x14ac:dyDescent="0.45">
      <c r="A2557" t="s">
        <v>3</v>
      </c>
      <c r="B2557" t="s">
        <v>4</v>
      </c>
      <c r="C2557" s="2" t="s">
        <v>2560</v>
      </c>
      <c r="D2557">
        <v>6.28</v>
      </c>
      <c r="E2557" s="3">
        <f t="shared" si="78"/>
        <v>45684.625</v>
      </c>
      <c r="F2557">
        <f t="shared" si="79"/>
        <v>14</v>
      </c>
    </row>
    <row r="2558" spans="1:6" x14ac:dyDescent="0.45">
      <c r="A2558" t="s">
        <v>3</v>
      </c>
      <c r="B2558" t="s">
        <v>4</v>
      </c>
      <c r="C2558" s="2" t="s">
        <v>2561</v>
      </c>
      <c r="D2558">
        <v>6.64</v>
      </c>
      <c r="E2558" s="3">
        <f t="shared" si="78"/>
        <v>45684.635416666664</v>
      </c>
      <c r="F2558">
        <f t="shared" si="79"/>
        <v>15</v>
      </c>
    </row>
    <row r="2559" spans="1:6" x14ac:dyDescent="0.45">
      <c r="A2559" t="s">
        <v>3</v>
      </c>
      <c r="B2559" t="s">
        <v>4</v>
      </c>
      <c r="C2559" s="2" t="s">
        <v>2562</v>
      </c>
      <c r="D2559">
        <v>7.58</v>
      </c>
      <c r="E2559" s="3">
        <f t="shared" si="78"/>
        <v>45684.645833333336</v>
      </c>
      <c r="F2559">
        <f t="shared" si="79"/>
        <v>15</v>
      </c>
    </row>
    <row r="2560" spans="1:6" x14ac:dyDescent="0.45">
      <c r="A2560" t="s">
        <v>3</v>
      </c>
      <c r="B2560" t="s">
        <v>4</v>
      </c>
      <c r="C2560" s="2" t="s">
        <v>2563</v>
      </c>
      <c r="D2560">
        <v>6.52</v>
      </c>
      <c r="E2560" s="3">
        <f t="shared" si="78"/>
        <v>45684.65625</v>
      </c>
      <c r="F2560">
        <f t="shared" si="79"/>
        <v>15</v>
      </c>
    </row>
    <row r="2561" spans="1:6" x14ac:dyDescent="0.45">
      <c r="A2561" t="s">
        <v>3</v>
      </c>
      <c r="B2561" t="s">
        <v>4</v>
      </c>
      <c r="C2561" s="2" t="s">
        <v>2564</v>
      </c>
      <c r="D2561">
        <v>7.34</v>
      </c>
      <c r="E2561" s="3">
        <f t="shared" si="78"/>
        <v>45684.666666666664</v>
      </c>
      <c r="F2561">
        <f t="shared" si="79"/>
        <v>15</v>
      </c>
    </row>
    <row r="2562" spans="1:6" x14ac:dyDescent="0.45">
      <c r="A2562" t="s">
        <v>3</v>
      </c>
      <c r="B2562" t="s">
        <v>4</v>
      </c>
      <c r="C2562" s="2" t="s">
        <v>2565</v>
      </c>
      <c r="D2562">
        <v>7.72</v>
      </c>
      <c r="E2562" s="3">
        <f t="shared" si="78"/>
        <v>45684.677083333336</v>
      </c>
      <c r="F2562">
        <f t="shared" si="79"/>
        <v>16</v>
      </c>
    </row>
    <row r="2563" spans="1:6" x14ac:dyDescent="0.45">
      <c r="A2563" t="s">
        <v>3</v>
      </c>
      <c r="B2563" t="s">
        <v>4</v>
      </c>
      <c r="C2563" s="2" t="s">
        <v>2566</v>
      </c>
      <c r="D2563">
        <v>7.42</v>
      </c>
      <c r="E2563" s="3">
        <f t="shared" ref="E2563:E2626" si="80">DATE(MID(C2563,7,4),MID(C2563,4,2),MID(C2563,1,2))+TIME(MID(C2563,12,2),MID(C2563,15,2),0)</f>
        <v>45684.6875</v>
      </c>
      <c r="F2563">
        <f t="shared" ref="F2563:F2626" si="81">HOUR(E2563-1/86400)</f>
        <v>16</v>
      </c>
    </row>
    <row r="2564" spans="1:6" x14ac:dyDescent="0.45">
      <c r="A2564" t="s">
        <v>3</v>
      </c>
      <c r="B2564" t="s">
        <v>4</v>
      </c>
      <c r="C2564" s="2" t="s">
        <v>2567</v>
      </c>
      <c r="D2564">
        <v>9.02</v>
      </c>
      <c r="E2564" s="3">
        <f t="shared" si="80"/>
        <v>45684.697916666664</v>
      </c>
      <c r="F2564">
        <f t="shared" si="81"/>
        <v>16</v>
      </c>
    </row>
    <row r="2565" spans="1:6" x14ac:dyDescent="0.45">
      <c r="A2565" t="s">
        <v>3</v>
      </c>
      <c r="B2565" t="s">
        <v>4</v>
      </c>
      <c r="C2565" s="2" t="s">
        <v>2568</v>
      </c>
      <c r="D2565">
        <v>7.58</v>
      </c>
      <c r="E2565" s="3">
        <f t="shared" si="80"/>
        <v>45684.708333333336</v>
      </c>
      <c r="F2565">
        <f t="shared" si="81"/>
        <v>16</v>
      </c>
    </row>
    <row r="2566" spans="1:6" x14ac:dyDescent="0.45">
      <c r="A2566" t="s">
        <v>3</v>
      </c>
      <c r="B2566" t="s">
        <v>4</v>
      </c>
      <c r="C2566" s="2" t="s">
        <v>2569</v>
      </c>
      <c r="D2566">
        <v>7.82</v>
      </c>
      <c r="E2566" s="3">
        <f t="shared" si="80"/>
        <v>45684.71875</v>
      </c>
      <c r="F2566">
        <f t="shared" si="81"/>
        <v>17</v>
      </c>
    </row>
    <row r="2567" spans="1:6" x14ac:dyDescent="0.45">
      <c r="A2567" t="s">
        <v>3</v>
      </c>
      <c r="B2567" t="s">
        <v>4</v>
      </c>
      <c r="C2567" s="2" t="s">
        <v>2570</v>
      </c>
      <c r="D2567">
        <v>7.42</v>
      </c>
      <c r="E2567" s="3">
        <f t="shared" si="80"/>
        <v>45684.729166666664</v>
      </c>
      <c r="F2567">
        <f t="shared" si="81"/>
        <v>17</v>
      </c>
    </row>
    <row r="2568" spans="1:6" x14ac:dyDescent="0.45">
      <c r="A2568" t="s">
        <v>3</v>
      </c>
      <c r="B2568" t="s">
        <v>4</v>
      </c>
      <c r="C2568" s="2" t="s">
        <v>2571</v>
      </c>
      <c r="D2568">
        <v>8.06</v>
      </c>
      <c r="E2568" s="3">
        <f t="shared" si="80"/>
        <v>45684.739583333336</v>
      </c>
      <c r="F2568">
        <f t="shared" si="81"/>
        <v>17</v>
      </c>
    </row>
    <row r="2569" spans="1:6" x14ac:dyDescent="0.45">
      <c r="A2569" t="s">
        <v>3</v>
      </c>
      <c r="B2569" t="s">
        <v>4</v>
      </c>
      <c r="C2569" s="2" t="s">
        <v>2572</v>
      </c>
      <c r="D2569">
        <v>6.86</v>
      </c>
      <c r="E2569" s="3">
        <f t="shared" si="80"/>
        <v>45684.75</v>
      </c>
      <c r="F2569">
        <f t="shared" si="81"/>
        <v>17</v>
      </c>
    </row>
    <row r="2570" spans="1:6" x14ac:dyDescent="0.45">
      <c r="A2570" t="s">
        <v>3</v>
      </c>
      <c r="B2570" t="s">
        <v>4</v>
      </c>
      <c r="C2570" s="2" t="s">
        <v>2573</v>
      </c>
      <c r="D2570">
        <v>6.96</v>
      </c>
      <c r="E2570" s="3">
        <f t="shared" si="80"/>
        <v>45684.760416666664</v>
      </c>
      <c r="F2570">
        <f t="shared" si="81"/>
        <v>18</v>
      </c>
    </row>
    <row r="2571" spans="1:6" x14ac:dyDescent="0.45">
      <c r="A2571" t="s">
        <v>3</v>
      </c>
      <c r="B2571" t="s">
        <v>4</v>
      </c>
      <c r="C2571" s="2" t="s">
        <v>2574</v>
      </c>
      <c r="D2571">
        <v>6.5</v>
      </c>
      <c r="E2571" s="3">
        <f t="shared" si="80"/>
        <v>45684.770833333336</v>
      </c>
      <c r="F2571">
        <f t="shared" si="81"/>
        <v>18</v>
      </c>
    </row>
    <row r="2572" spans="1:6" x14ac:dyDescent="0.45">
      <c r="A2572" t="s">
        <v>3</v>
      </c>
      <c r="B2572" t="s">
        <v>4</v>
      </c>
      <c r="C2572" s="2" t="s">
        <v>2575</v>
      </c>
      <c r="D2572">
        <v>6.74</v>
      </c>
      <c r="E2572" s="3">
        <f t="shared" si="80"/>
        <v>45684.78125</v>
      </c>
      <c r="F2572">
        <f t="shared" si="81"/>
        <v>18</v>
      </c>
    </row>
    <row r="2573" spans="1:6" x14ac:dyDescent="0.45">
      <c r="A2573" t="s">
        <v>3</v>
      </c>
      <c r="B2573" t="s">
        <v>4</v>
      </c>
      <c r="C2573" s="2" t="s">
        <v>2576</v>
      </c>
      <c r="D2573">
        <v>6.76</v>
      </c>
      <c r="E2573" s="3">
        <f t="shared" si="80"/>
        <v>45684.791666666664</v>
      </c>
      <c r="F2573">
        <f t="shared" si="81"/>
        <v>18</v>
      </c>
    </row>
    <row r="2574" spans="1:6" x14ac:dyDescent="0.45">
      <c r="A2574" t="s">
        <v>3</v>
      </c>
      <c r="B2574" t="s">
        <v>4</v>
      </c>
      <c r="C2574" s="2" t="s">
        <v>2577</v>
      </c>
      <c r="D2574">
        <v>7.46</v>
      </c>
      <c r="E2574" s="3">
        <f t="shared" si="80"/>
        <v>45684.802083333336</v>
      </c>
      <c r="F2574">
        <f t="shared" si="81"/>
        <v>19</v>
      </c>
    </row>
    <row r="2575" spans="1:6" x14ac:dyDescent="0.45">
      <c r="A2575" t="s">
        <v>3</v>
      </c>
      <c r="B2575" t="s">
        <v>4</v>
      </c>
      <c r="C2575" s="2" t="s">
        <v>2578</v>
      </c>
      <c r="D2575">
        <v>9.4600000000000009</v>
      </c>
      <c r="E2575" s="3">
        <f t="shared" si="80"/>
        <v>45684.8125</v>
      </c>
      <c r="F2575">
        <f t="shared" si="81"/>
        <v>19</v>
      </c>
    </row>
    <row r="2576" spans="1:6" x14ac:dyDescent="0.45">
      <c r="A2576" t="s">
        <v>3</v>
      </c>
      <c r="B2576" t="s">
        <v>4</v>
      </c>
      <c r="C2576" s="2" t="s">
        <v>2579</v>
      </c>
      <c r="D2576">
        <v>9.4</v>
      </c>
      <c r="E2576" s="3">
        <f t="shared" si="80"/>
        <v>45684.822916666664</v>
      </c>
      <c r="F2576">
        <f t="shared" si="81"/>
        <v>19</v>
      </c>
    </row>
    <row r="2577" spans="1:6" x14ac:dyDescent="0.45">
      <c r="A2577" t="s">
        <v>3</v>
      </c>
      <c r="B2577" t="s">
        <v>4</v>
      </c>
      <c r="C2577" s="2" t="s">
        <v>2580</v>
      </c>
      <c r="D2577">
        <v>9.3000000000000007</v>
      </c>
      <c r="E2577" s="3">
        <f t="shared" si="80"/>
        <v>45684.833333333336</v>
      </c>
      <c r="F2577">
        <f t="shared" si="81"/>
        <v>19</v>
      </c>
    </row>
    <row r="2578" spans="1:6" x14ac:dyDescent="0.45">
      <c r="A2578" t="s">
        <v>3</v>
      </c>
      <c r="B2578" t="s">
        <v>4</v>
      </c>
      <c r="C2578" s="2" t="s">
        <v>2581</v>
      </c>
      <c r="D2578">
        <v>8.82</v>
      </c>
      <c r="E2578" s="3">
        <f t="shared" si="80"/>
        <v>45684.84375</v>
      </c>
      <c r="F2578">
        <f t="shared" si="81"/>
        <v>20</v>
      </c>
    </row>
    <row r="2579" spans="1:6" x14ac:dyDescent="0.45">
      <c r="A2579" t="s">
        <v>3</v>
      </c>
      <c r="B2579" t="s">
        <v>4</v>
      </c>
      <c r="C2579" s="2" t="s">
        <v>2582</v>
      </c>
      <c r="D2579">
        <v>8.44</v>
      </c>
      <c r="E2579" s="3">
        <f t="shared" si="80"/>
        <v>45684.854166666664</v>
      </c>
      <c r="F2579">
        <f t="shared" si="81"/>
        <v>20</v>
      </c>
    </row>
    <row r="2580" spans="1:6" x14ac:dyDescent="0.45">
      <c r="A2580" t="s">
        <v>3</v>
      </c>
      <c r="B2580" t="s">
        <v>4</v>
      </c>
      <c r="C2580" s="2" t="s">
        <v>2583</v>
      </c>
      <c r="D2580">
        <v>8.6999999999999993</v>
      </c>
      <c r="E2580" s="3">
        <f t="shared" si="80"/>
        <v>45684.864583333336</v>
      </c>
      <c r="F2580">
        <f t="shared" si="81"/>
        <v>20</v>
      </c>
    </row>
    <row r="2581" spans="1:6" x14ac:dyDescent="0.45">
      <c r="A2581" t="s">
        <v>3</v>
      </c>
      <c r="B2581" t="s">
        <v>4</v>
      </c>
      <c r="C2581" s="2" t="s">
        <v>2584</v>
      </c>
      <c r="D2581">
        <v>9.56</v>
      </c>
      <c r="E2581" s="3">
        <f t="shared" si="80"/>
        <v>45684.875</v>
      </c>
      <c r="F2581">
        <f t="shared" si="81"/>
        <v>20</v>
      </c>
    </row>
    <row r="2582" spans="1:6" x14ac:dyDescent="0.45">
      <c r="A2582" t="s">
        <v>3</v>
      </c>
      <c r="B2582" t="s">
        <v>4</v>
      </c>
      <c r="C2582" s="2" t="s">
        <v>2585</v>
      </c>
      <c r="D2582">
        <v>8.4600000000000009</v>
      </c>
      <c r="E2582" s="3">
        <f t="shared" si="80"/>
        <v>45684.885416666664</v>
      </c>
      <c r="F2582">
        <f t="shared" si="81"/>
        <v>21</v>
      </c>
    </row>
    <row r="2583" spans="1:6" x14ac:dyDescent="0.45">
      <c r="A2583" t="s">
        <v>3</v>
      </c>
      <c r="B2583" t="s">
        <v>4</v>
      </c>
      <c r="C2583" s="2" t="s">
        <v>2586</v>
      </c>
      <c r="D2583">
        <v>7.9</v>
      </c>
      <c r="E2583" s="3">
        <f t="shared" si="80"/>
        <v>45684.895833333336</v>
      </c>
      <c r="F2583">
        <f t="shared" si="81"/>
        <v>21</v>
      </c>
    </row>
    <row r="2584" spans="1:6" x14ac:dyDescent="0.45">
      <c r="A2584" t="s">
        <v>3</v>
      </c>
      <c r="B2584" t="s">
        <v>4</v>
      </c>
      <c r="C2584" s="2" t="s">
        <v>2587</v>
      </c>
      <c r="D2584">
        <v>7.82</v>
      </c>
      <c r="E2584" s="3">
        <f t="shared" si="80"/>
        <v>45684.90625</v>
      </c>
      <c r="F2584">
        <f t="shared" si="81"/>
        <v>21</v>
      </c>
    </row>
    <row r="2585" spans="1:6" x14ac:dyDescent="0.45">
      <c r="A2585" t="s">
        <v>3</v>
      </c>
      <c r="B2585" t="s">
        <v>4</v>
      </c>
      <c r="C2585" s="2" t="s">
        <v>2588</v>
      </c>
      <c r="D2585">
        <v>7.18</v>
      </c>
      <c r="E2585" s="3">
        <f t="shared" si="80"/>
        <v>45684.916666666664</v>
      </c>
      <c r="F2585">
        <f t="shared" si="81"/>
        <v>21</v>
      </c>
    </row>
    <row r="2586" spans="1:6" x14ac:dyDescent="0.45">
      <c r="A2586" t="s">
        <v>3</v>
      </c>
      <c r="B2586" t="s">
        <v>4</v>
      </c>
      <c r="C2586" s="2" t="s">
        <v>2589</v>
      </c>
      <c r="D2586">
        <v>10.119999999999999</v>
      </c>
      <c r="E2586" s="3">
        <f t="shared" si="80"/>
        <v>45684.927083333336</v>
      </c>
      <c r="F2586">
        <f t="shared" si="81"/>
        <v>22</v>
      </c>
    </row>
    <row r="2587" spans="1:6" x14ac:dyDescent="0.45">
      <c r="A2587" t="s">
        <v>3</v>
      </c>
      <c r="B2587" t="s">
        <v>4</v>
      </c>
      <c r="C2587" s="2" t="s">
        <v>2590</v>
      </c>
      <c r="D2587">
        <v>8.0399999999999991</v>
      </c>
      <c r="E2587" s="3">
        <f t="shared" si="80"/>
        <v>45684.9375</v>
      </c>
      <c r="F2587">
        <f t="shared" si="81"/>
        <v>22</v>
      </c>
    </row>
    <row r="2588" spans="1:6" x14ac:dyDescent="0.45">
      <c r="A2588" t="s">
        <v>3</v>
      </c>
      <c r="B2588" t="s">
        <v>4</v>
      </c>
      <c r="C2588" s="2" t="s">
        <v>2591</v>
      </c>
      <c r="D2588">
        <v>8.4600000000000009</v>
      </c>
      <c r="E2588" s="3">
        <f t="shared" si="80"/>
        <v>45684.947916666664</v>
      </c>
      <c r="F2588">
        <f t="shared" si="81"/>
        <v>22</v>
      </c>
    </row>
    <row r="2589" spans="1:6" x14ac:dyDescent="0.45">
      <c r="A2589" t="s">
        <v>3</v>
      </c>
      <c r="B2589" t="s">
        <v>4</v>
      </c>
      <c r="C2589" s="2" t="s">
        <v>2592</v>
      </c>
      <c r="D2589">
        <v>7.98</v>
      </c>
      <c r="E2589" s="3">
        <f t="shared" si="80"/>
        <v>45684.958333333336</v>
      </c>
      <c r="F2589">
        <f t="shared" si="81"/>
        <v>22</v>
      </c>
    </row>
    <row r="2590" spans="1:6" x14ac:dyDescent="0.45">
      <c r="A2590" t="s">
        <v>3</v>
      </c>
      <c r="B2590" t="s">
        <v>4</v>
      </c>
      <c r="C2590" s="2" t="s">
        <v>2593</v>
      </c>
      <c r="D2590">
        <v>7.24</v>
      </c>
      <c r="E2590" s="3">
        <f t="shared" si="80"/>
        <v>45684.96875</v>
      </c>
      <c r="F2590">
        <f t="shared" si="81"/>
        <v>23</v>
      </c>
    </row>
    <row r="2591" spans="1:6" x14ac:dyDescent="0.45">
      <c r="A2591" t="s">
        <v>3</v>
      </c>
      <c r="B2591" t="s">
        <v>4</v>
      </c>
      <c r="C2591" s="2" t="s">
        <v>2594</v>
      </c>
      <c r="D2591">
        <v>7.66</v>
      </c>
      <c r="E2591" s="3">
        <f t="shared" si="80"/>
        <v>45684.979166666664</v>
      </c>
      <c r="F2591">
        <f t="shared" si="81"/>
        <v>23</v>
      </c>
    </row>
    <row r="2592" spans="1:6" x14ac:dyDescent="0.45">
      <c r="A2592" t="s">
        <v>3</v>
      </c>
      <c r="B2592" t="s">
        <v>4</v>
      </c>
      <c r="C2592" s="2" t="s">
        <v>2595</v>
      </c>
      <c r="D2592">
        <v>6.26</v>
      </c>
      <c r="E2592" s="3">
        <f t="shared" si="80"/>
        <v>45684.989583333336</v>
      </c>
      <c r="F2592">
        <f t="shared" si="81"/>
        <v>23</v>
      </c>
    </row>
    <row r="2593" spans="1:6" x14ac:dyDescent="0.45">
      <c r="A2593" t="s">
        <v>3</v>
      </c>
      <c r="B2593" t="s">
        <v>4</v>
      </c>
      <c r="C2593" s="2" t="s">
        <v>2596</v>
      </c>
      <c r="D2593">
        <v>5.18</v>
      </c>
      <c r="E2593" s="3">
        <f t="shared" si="80"/>
        <v>45685</v>
      </c>
      <c r="F2593">
        <f t="shared" si="81"/>
        <v>23</v>
      </c>
    </row>
    <row r="2594" spans="1:6" x14ac:dyDescent="0.45">
      <c r="A2594" t="s">
        <v>3</v>
      </c>
      <c r="B2594" t="s">
        <v>4</v>
      </c>
      <c r="C2594" s="2" t="s">
        <v>2597</v>
      </c>
      <c r="D2594">
        <v>4.88</v>
      </c>
      <c r="E2594" s="3">
        <f t="shared" si="80"/>
        <v>45685.010416666664</v>
      </c>
      <c r="F2594">
        <f t="shared" si="81"/>
        <v>0</v>
      </c>
    </row>
    <row r="2595" spans="1:6" x14ac:dyDescent="0.45">
      <c r="A2595" t="s">
        <v>3</v>
      </c>
      <c r="B2595" t="s">
        <v>4</v>
      </c>
      <c r="C2595" s="2" t="s">
        <v>2598</v>
      </c>
      <c r="D2595">
        <v>4.8600000000000003</v>
      </c>
      <c r="E2595" s="3">
        <f t="shared" si="80"/>
        <v>45685.020833333336</v>
      </c>
      <c r="F2595">
        <f t="shared" si="81"/>
        <v>0</v>
      </c>
    </row>
    <row r="2596" spans="1:6" x14ac:dyDescent="0.45">
      <c r="A2596" t="s">
        <v>3</v>
      </c>
      <c r="B2596" t="s">
        <v>4</v>
      </c>
      <c r="C2596" s="2" t="s">
        <v>2599</v>
      </c>
      <c r="D2596">
        <v>5.14</v>
      </c>
      <c r="E2596" s="3">
        <f t="shared" si="80"/>
        <v>45685.03125</v>
      </c>
      <c r="F2596">
        <f t="shared" si="81"/>
        <v>0</v>
      </c>
    </row>
    <row r="2597" spans="1:6" x14ac:dyDescent="0.45">
      <c r="A2597" t="s">
        <v>3</v>
      </c>
      <c r="B2597" t="s">
        <v>4</v>
      </c>
      <c r="C2597" s="2" t="s">
        <v>2600</v>
      </c>
      <c r="D2597">
        <v>4.8600000000000003</v>
      </c>
      <c r="E2597" s="3">
        <f t="shared" si="80"/>
        <v>45685.041666666664</v>
      </c>
      <c r="F2597">
        <f t="shared" si="81"/>
        <v>0</v>
      </c>
    </row>
    <row r="2598" spans="1:6" x14ac:dyDescent="0.45">
      <c r="A2598" t="s">
        <v>3</v>
      </c>
      <c r="B2598" t="s">
        <v>4</v>
      </c>
      <c r="C2598" s="2" t="s">
        <v>2601</v>
      </c>
      <c r="D2598">
        <v>5</v>
      </c>
      <c r="E2598" s="3">
        <f t="shared" si="80"/>
        <v>45685.052083333336</v>
      </c>
      <c r="F2598">
        <f t="shared" si="81"/>
        <v>1</v>
      </c>
    </row>
    <row r="2599" spans="1:6" x14ac:dyDescent="0.45">
      <c r="A2599" t="s">
        <v>3</v>
      </c>
      <c r="B2599" t="s">
        <v>4</v>
      </c>
      <c r="C2599" s="2" t="s">
        <v>2602</v>
      </c>
      <c r="D2599">
        <v>4.9800000000000004</v>
      </c>
      <c r="E2599" s="3">
        <f t="shared" si="80"/>
        <v>45685.0625</v>
      </c>
      <c r="F2599">
        <f t="shared" si="81"/>
        <v>1</v>
      </c>
    </row>
    <row r="2600" spans="1:6" x14ac:dyDescent="0.45">
      <c r="A2600" t="s">
        <v>3</v>
      </c>
      <c r="B2600" t="s">
        <v>4</v>
      </c>
      <c r="C2600" s="2" t="s">
        <v>2603</v>
      </c>
      <c r="D2600">
        <v>4.7</v>
      </c>
      <c r="E2600" s="3">
        <f t="shared" si="80"/>
        <v>45685.072916666664</v>
      </c>
      <c r="F2600">
        <f t="shared" si="81"/>
        <v>1</v>
      </c>
    </row>
    <row r="2601" spans="1:6" x14ac:dyDescent="0.45">
      <c r="A2601" t="s">
        <v>3</v>
      </c>
      <c r="B2601" t="s">
        <v>4</v>
      </c>
      <c r="C2601" s="2" t="s">
        <v>2604</v>
      </c>
      <c r="D2601">
        <v>4.9800000000000004</v>
      </c>
      <c r="E2601" s="3">
        <f t="shared" si="80"/>
        <v>45685.083333333336</v>
      </c>
      <c r="F2601">
        <f t="shared" si="81"/>
        <v>1</v>
      </c>
    </row>
    <row r="2602" spans="1:6" x14ac:dyDescent="0.45">
      <c r="A2602" t="s">
        <v>3</v>
      </c>
      <c r="B2602" t="s">
        <v>4</v>
      </c>
      <c r="C2602" s="2" t="s">
        <v>2605</v>
      </c>
      <c r="D2602">
        <v>5.08</v>
      </c>
      <c r="E2602" s="3">
        <f t="shared" si="80"/>
        <v>45685.09375</v>
      </c>
      <c r="F2602">
        <f t="shared" si="81"/>
        <v>2</v>
      </c>
    </row>
    <row r="2603" spans="1:6" x14ac:dyDescent="0.45">
      <c r="A2603" t="s">
        <v>3</v>
      </c>
      <c r="B2603" t="s">
        <v>4</v>
      </c>
      <c r="C2603" s="2" t="s">
        <v>2606</v>
      </c>
      <c r="D2603">
        <v>4.78</v>
      </c>
      <c r="E2603" s="3">
        <f t="shared" si="80"/>
        <v>45685.104166666664</v>
      </c>
      <c r="F2603">
        <f t="shared" si="81"/>
        <v>2</v>
      </c>
    </row>
    <row r="2604" spans="1:6" x14ac:dyDescent="0.45">
      <c r="A2604" t="s">
        <v>3</v>
      </c>
      <c r="B2604" t="s">
        <v>4</v>
      </c>
      <c r="C2604" s="2" t="s">
        <v>2607</v>
      </c>
      <c r="D2604">
        <v>4.8600000000000003</v>
      </c>
      <c r="E2604" s="3">
        <f t="shared" si="80"/>
        <v>45685.114583333336</v>
      </c>
      <c r="F2604">
        <f t="shared" si="81"/>
        <v>2</v>
      </c>
    </row>
    <row r="2605" spans="1:6" x14ac:dyDescent="0.45">
      <c r="A2605" t="s">
        <v>3</v>
      </c>
      <c r="B2605" t="s">
        <v>4</v>
      </c>
      <c r="C2605" s="2" t="s">
        <v>2608</v>
      </c>
      <c r="D2605">
        <v>4.74</v>
      </c>
      <c r="E2605" s="3">
        <f t="shared" si="80"/>
        <v>45685.125</v>
      </c>
      <c r="F2605">
        <f t="shared" si="81"/>
        <v>2</v>
      </c>
    </row>
    <row r="2606" spans="1:6" x14ac:dyDescent="0.45">
      <c r="A2606" t="s">
        <v>3</v>
      </c>
      <c r="B2606" t="s">
        <v>4</v>
      </c>
      <c r="C2606" s="2" t="s">
        <v>2609</v>
      </c>
      <c r="D2606">
        <v>4.84</v>
      </c>
      <c r="E2606" s="3">
        <f t="shared" si="80"/>
        <v>45685.135416666664</v>
      </c>
      <c r="F2606">
        <f t="shared" si="81"/>
        <v>3</v>
      </c>
    </row>
    <row r="2607" spans="1:6" x14ac:dyDescent="0.45">
      <c r="A2607" t="s">
        <v>3</v>
      </c>
      <c r="B2607" t="s">
        <v>4</v>
      </c>
      <c r="C2607" s="2" t="s">
        <v>2610</v>
      </c>
      <c r="D2607">
        <v>4.84</v>
      </c>
      <c r="E2607" s="3">
        <f t="shared" si="80"/>
        <v>45685.145833333336</v>
      </c>
      <c r="F2607">
        <f t="shared" si="81"/>
        <v>3</v>
      </c>
    </row>
    <row r="2608" spans="1:6" x14ac:dyDescent="0.45">
      <c r="A2608" t="s">
        <v>3</v>
      </c>
      <c r="B2608" t="s">
        <v>4</v>
      </c>
      <c r="C2608" s="2" t="s">
        <v>2611</v>
      </c>
      <c r="D2608">
        <v>4.9400000000000004</v>
      </c>
      <c r="E2608" s="3">
        <f t="shared" si="80"/>
        <v>45685.15625</v>
      </c>
      <c r="F2608">
        <f t="shared" si="81"/>
        <v>3</v>
      </c>
    </row>
    <row r="2609" spans="1:6" x14ac:dyDescent="0.45">
      <c r="A2609" t="s">
        <v>3</v>
      </c>
      <c r="B2609" t="s">
        <v>4</v>
      </c>
      <c r="C2609" s="2" t="s">
        <v>2612</v>
      </c>
      <c r="D2609">
        <v>4.9400000000000004</v>
      </c>
      <c r="E2609" s="3">
        <f t="shared" si="80"/>
        <v>45685.166666666664</v>
      </c>
      <c r="F2609">
        <f t="shared" si="81"/>
        <v>3</v>
      </c>
    </row>
    <row r="2610" spans="1:6" x14ac:dyDescent="0.45">
      <c r="A2610" t="s">
        <v>3</v>
      </c>
      <c r="B2610" t="s">
        <v>4</v>
      </c>
      <c r="C2610" s="2" t="s">
        <v>2613</v>
      </c>
      <c r="D2610">
        <v>4.88</v>
      </c>
      <c r="E2610" s="3">
        <f t="shared" si="80"/>
        <v>45685.177083333336</v>
      </c>
      <c r="F2610">
        <f t="shared" si="81"/>
        <v>4</v>
      </c>
    </row>
    <row r="2611" spans="1:6" x14ac:dyDescent="0.45">
      <c r="A2611" t="s">
        <v>3</v>
      </c>
      <c r="B2611" t="s">
        <v>4</v>
      </c>
      <c r="C2611" s="2" t="s">
        <v>2614</v>
      </c>
      <c r="D2611">
        <v>4.84</v>
      </c>
      <c r="E2611" s="3">
        <f t="shared" si="80"/>
        <v>45685.1875</v>
      </c>
      <c r="F2611">
        <f t="shared" si="81"/>
        <v>4</v>
      </c>
    </row>
    <row r="2612" spans="1:6" x14ac:dyDescent="0.45">
      <c r="A2612" t="s">
        <v>3</v>
      </c>
      <c r="B2612" t="s">
        <v>4</v>
      </c>
      <c r="C2612" s="2" t="s">
        <v>2615</v>
      </c>
      <c r="D2612">
        <v>5.0599999999999996</v>
      </c>
      <c r="E2612" s="3">
        <f t="shared" si="80"/>
        <v>45685.197916666664</v>
      </c>
      <c r="F2612">
        <f t="shared" si="81"/>
        <v>4</v>
      </c>
    </row>
    <row r="2613" spans="1:6" x14ac:dyDescent="0.45">
      <c r="A2613" t="s">
        <v>3</v>
      </c>
      <c r="B2613" t="s">
        <v>4</v>
      </c>
      <c r="C2613" s="2" t="s">
        <v>2616</v>
      </c>
      <c r="D2613">
        <v>4.82</v>
      </c>
      <c r="E2613" s="3">
        <f t="shared" si="80"/>
        <v>45685.208333333336</v>
      </c>
      <c r="F2613">
        <f t="shared" si="81"/>
        <v>4</v>
      </c>
    </row>
    <row r="2614" spans="1:6" x14ac:dyDescent="0.45">
      <c r="A2614" t="s">
        <v>3</v>
      </c>
      <c r="B2614" t="s">
        <v>4</v>
      </c>
      <c r="C2614" s="2" t="s">
        <v>2617</v>
      </c>
      <c r="D2614">
        <v>4.8600000000000003</v>
      </c>
      <c r="E2614" s="3">
        <f t="shared" si="80"/>
        <v>45685.21875</v>
      </c>
      <c r="F2614">
        <f t="shared" si="81"/>
        <v>5</v>
      </c>
    </row>
    <row r="2615" spans="1:6" x14ac:dyDescent="0.45">
      <c r="A2615" t="s">
        <v>3</v>
      </c>
      <c r="B2615" t="s">
        <v>4</v>
      </c>
      <c r="C2615" s="2" t="s">
        <v>2618</v>
      </c>
      <c r="D2615">
        <v>4.88</v>
      </c>
      <c r="E2615" s="3">
        <f t="shared" si="80"/>
        <v>45685.229166666664</v>
      </c>
      <c r="F2615">
        <f t="shared" si="81"/>
        <v>5</v>
      </c>
    </row>
    <row r="2616" spans="1:6" x14ac:dyDescent="0.45">
      <c r="A2616" t="s">
        <v>3</v>
      </c>
      <c r="B2616" t="s">
        <v>4</v>
      </c>
      <c r="C2616" s="2" t="s">
        <v>2619</v>
      </c>
      <c r="D2616">
        <v>4.66</v>
      </c>
      <c r="E2616" s="3">
        <f t="shared" si="80"/>
        <v>45685.239583333336</v>
      </c>
      <c r="F2616">
        <f t="shared" si="81"/>
        <v>5</v>
      </c>
    </row>
    <row r="2617" spans="1:6" x14ac:dyDescent="0.45">
      <c r="A2617" t="s">
        <v>3</v>
      </c>
      <c r="B2617" t="s">
        <v>4</v>
      </c>
      <c r="C2617" s="2" t="s">
        <v>2620</v>
      </c>
      <c r="D2617">
        <v>4.62</v>
      </c>
      <c r="E2617" s="3">
        <f t="shared" si="80"/>
        <v>45685.25</v>
      </c>
      <c r="F2617">
        <f t="shared" si="81"/>
        <v>5</v>
      </c>
    </row>
    <row r="2618" spans="1:6" x14ac:dyDescent="0.45">
      <c r="A2618" t="s">
        <v>3</v>
      </c>
      <c r="B2618" t="s">
        <v>4</v>
      </c>
      <c r="C2618" s="2" t="s">
        <v>2621</v>
      </c>
      <c r="D2618">
        <v>4.74</v>
      </c>
      <c r="E2618" s="3">
        <f t="shared" si="80"/>
        <v>45685.260416666664</v>
      </c>
      <c r="F2618">
        <f t="shared" si="81"/>
        <v>6</v>
      </c>
    </row>
    <row r="2619" spans="1:6" x14ac:dyDescent="0.45">
      <c r="A2619" t="s">
        <v>3</v>
      </c>
      <c r="B2619" t="s">
        <v>4</v>
      </c>
      <c r="C2619" s="2" t="s">
        <v>2622</v>
      </c>
      <c r="D2619">
        <v>4.68</v>
      </c>
      <c r="E2619" s="3">
        <f t="shared" si="80"/>
        <v>45685.270833333336</v>
      </c>
      <c r="F2619">
        <f t="shared" si="81"/>
        <v>6</v>
      </c>
    </row>
    <row r="2620" spans="1:6" x14ac:dyDescent="0.45">
      <c r="A2620" t="s">
        <v>3</v>
      </c>
      <c r="B2620" t="s">
        <v>4</v>
      </c>
      <c r="C2620" s="2" t="s">
        <v>2623</v>
      </c>
      <c r="D2620">
        <v>6.24</v>
      </c>
      <c r="E2620" s="3">
        <f t="shared" si="80"/>
        <v>45685.28125</v>
      </c>
      <c r="F2620">
        <f t="shared" si="81"/>
        <v>6</v>
      </c>
    </row>
    <row r="2621" spans="1:6" x14ac:dyDescent="0.45">
      <c r="A2621" t="s">
        <v>3</v>
      </c>
      <c r="B2621" t="s">
        <v>4</v>
      </c>
      <c r="C2621" s="2" t="s">
        <v>2624</v>
      </c>
      <c r="D2621">
        <v>8.6</v>
      </c>
      <c r="E2621" s="3">
        <f t="shared" si="80"/>
        <v>45685.291666666664</v>
      </c>
      <c r="F2621">
        <f t="shared" si="81"/>
        <v>6</v>
      </c>
    </row>
    <row r="2622" spans="1:6" x14ac:dyDescent="0.45">
      <c r="A2622" t="s">
        <v>3</v>
      </c>
      <c r="B2622" t="s">
        <v>4</v>
      </c>
      <c r="C2622" s="2" t="s">
        <v>2625</v>
      </c>
      <c r="D2622">
        <v>8.66</v>
      </c>
      <c r="E2622" s="3">
        <f t="shared" si="80"/>
        <v>45685.302083333336</v>
      </c>
      <c r="F2622">
        <f t="shared" si="81"/>
        <v>7</v>
      </c>
    </row>
    <row r="2623" spans="1:6" x14ac:dyDescent="0.45">
      <c r="A2623" t="s">
        <v>3</v>
      </c>
      <c r="B2623" t="s">
        <v>4</v>
      </c>
      <c r="C2623" s="2" t="s">
        <v>2626</v>
      </c>
      <c r="D2623">
        <v>8.02</v>
      </c>
      <c r="E2623" s="3">
        <f t="shared" si="80"/>
        <v>45685.3125</v>
      </c>
      <c r="F2623">
        <f t="shared" si="81"/>
        <v>7</v>
      </c>
    </row>
    <row r="2624" spans="1:6" x14ac:dyDescent="0.45">
      <c r="A2624" t="s">
        <v>3</v>
      </c>
      <c r="B2624" t="s">
        <v>4</v>
      </c>
      <c r="C2624" s="2" t="s">
        <v>2627</v>
      </c>
      <c r="D2624">
        <v>8.58</v>
      </c>
      <c r="E2624" s="3">
        <f t="shared" si="80"/>
        <v>45685.322916666664</v>
      </c>
      <c r="F2624">
        <f t="shared" si="81"/>
        <v>7</v>
      </c>
    </row>
    <row r="2625" spans="1:6" x14ac:dyDescent="0.45">
      <c r="A2625" t="s">
        <v>3</v>
      </c>
      <c r="B2625" t="s">
        <v>4</v>
      </c>
      <c r="C2625" s="2" t="s">
        <v>2628</v>
      </c>
      <c r="D2625">
        <v>7.26</v>
      </c>
      <c r="E2625" s="3">
        <f t="shared" si="80"/>
        <v>45685.333333333336</v>
      </c>
      <c r="F2625">
        <f t="shared" si="81"/>
        <v>7</v>
      </c>
    </row>
    <row r="2626" spans="1:6" x14ac:dyDescent="0.45">
      <c r="A2626" t="s">
        <v>3</v>
      </c>
      <c r="B2626" t="s">
        <v>4</v>
      </c>
      <c r="C2626" s="2" t="s">
        <v>2629</v>
      </c>
      <c r="D2626">
        <v>7.06</v>
      </c>
      <c r="E2626" s="3">
        <f t="shared" si="80"/>
        <v>45685.34375</v>
      </c>
      <c r="F2626">
        <f t="shared" si="81"/>
        <v>8</v>
      </c>
    </row>
    <row r="2627" spans="1:6" x14ac:dyDescent="0.45">
      <c r="A2627" t="s">
        <v>3</v>
      </c>
      <c r="B2627" t="s">
        <v>4</v>
      </c>
      <c r="C2627" s="2" t="s">
        <v>2630</v>
      </c>
      <c r="D2627">
        <v>7.18</v>
      </c>
      <c r="E2627" s="3">
        <f t="shared" ref="E2627:E2690" si="82">DATE(MID(C2627,7,4),MID(C2627,4,2),MID(C2627,1,2))+TIME(MID(C2627,12,2),MID(C2627,15,2),0)</f>
        <v>45685.354166666664</v>
      </c>
      <c r="F2627">
        <f t="shared" ref="F2627:F2690" si="83">HOUR(E2627-1/86400)</f>
        <v>8</v>
      </c>
    </row>
    <row r="2628" spans="1:6" x14ac:dyDescent="0.45">
      <c r="A2628" t="s">
        <v>3</v>
      </c>
      <c r="B2628" t="s">
        <v>4</v>
      </c>
      <c r="C2628" s="2" t="s">
        <v>2631</v>
      </c>
      <c r="D2628">
        <v>7.16</v>
      </c>
      <c r="E2628" s="3">
        <f t="shared" si="82"/>
        <v>45685.364583333336</v>
      </c>
      <c r="F2628">
        <f t="shared" si="83"/>
        <v>8</v>
      </c>
    </row>
    <row r="2629" spans="1:6" x14ac:dyDescent="0.45">
      <c r="A2629" t="s">
        <v>3</v>
      </c>
      <c r="B2629" t="s">
        <v>4</v>
      </c>
      <c r="C2629" s="2" t="s">
        <v>2632</v>
      </c>
      <c r="D2629">
        <v>8.1</v>
      </c>
      <c r="E2629" s="3">
        <f t="shared" si="82"/>
        <v>45685.375</v>
      </c>
      <c r="F2629">
        <f t="shared" si="83"/>
        <v>8</v>
      </c>
    </row>
    <row r="2630" spans="1:6" x14ac:dyDescent="0.45">
      <c r="A2630" t="s">
        <v>3</v>
      </c>
      <c r="B2630" t="s">
        <v>4</v>
      </c>
      <c r="C2630" s="2" t="s">
        <v>2633</v>
      </c>
      <c r="D2630">
        <v>8.06</v>
      </c>
      <c r="E2630" s="3">
        <f t="shared" si="82"/>
        <v>45685.385416666664</v>
      </c>
      <c r="F2630">
        <f t="shared" si="83"/>
        <v>9</v>
      </c>
    </row>
    <row r="2631" spans="1:6" x14ac:dyDescent="0.45">
      <c r="A2631" t="s">
        <v>3</v>
      </c>
      <c r="B2631" t="s">
        <v>4</v>
      </c>
      <c r="C2631" s="2" t="s">
        <v>2634</v>
      </c>
      <c r="D2631">
        <v>8.08</v>
      </c>
      <c r="E2631" s="3">
        <f t="shared" si="82"/>
        <v>45685.395833333336</v>
      </c>
      <c r="F2631">
        <f t="shared" si="83"/>
        <v>9</v>
      </c>
    </row>
    <row r="2632" spans="1:6" x14ac:dyDescent="0.45">
      <c r="A2632" t="s">
        <v>3</v>
      </c>
      <c r="B2632" t="s">
        <v>4</v>
      </c>
      <c r="C2632" s="2" t="s">
        <v>2635</v>
      </c>
      <c r="D2632">
        <v>7.96</v>
      </c>
      <c r="E2632" s="3">
        <f t="shared" si="82"/>
        <v>45685.40625</v>
      </c>
      <c r="F2632">
        <f t="shared" si="83"/>
        <v>9</v>
      </c>
    </row>
    <row r="2633" spans="1:6" x14ac:dyDescent="0.45">
      <c r="A2633" t="s">
        <v>3</v>
      </c>
      <c r="B2633" t="s">
        <v>4</v>
      </c>
      <c r="C2633" s="2" t="s">
        <v>2636</v>
      </c>
      <c r="D2633">
        <v>8.64</v>
      </c>
      <c r="E2633" s="3">
        <f t="shared" si="82"/>
        <v>45685.416666666664</v>
      </c>
      <c r="F2633">
        <f t="shared" si="83"/>
        <v>9</v>
      </c>
    </row>
    <row r="2634" spans="1:6" x14ac:dyDescent="0.45">
      <c r="A2634" t="s">
        <v>3</v>
      </c>
      <c r="B2634" t="s">
        <v>4</v>
      </c>
      <c r="C2634" s="2" t="s">
        <v>2637</v>
      </c>
      <c r="D2634">
        <v>8.18</v>
      </c>
      <c r="E2634" s="3">
        <f t="shared" si="82"/>
        <v>45685.427083333336</v>
      </c>
      <c r="F2634">
        <f t="shared" si="83"/>
        <v>10</v>
      </c>
    </row>
    <row r="2635" spans="1:6" x14ac:dyDescent="0.45">
      <c r="A2635" t="s">
        <v>3</v>
      </c>
      <c r="B2635" t="s">
        <v>4</v>
      </c>
      <c r="C2635" s="2" t="s">
        <v>2638</v>
      </c>
      <c r="D2635">
        <v>8.42</v>
      </c>
      <c r="E2635" s="3">
        <f t="shared" si="82"/>
        <v>45685.4375</v>
      </c>
      <c r="F2635">
        <f t="shared" si="83"/>
        <v>10</v>
      </c>
    </row>
    <row r="2636" spans="1:6" x14ac:dyDescent="0.45">
      <c r="A2636" t="s">
        <v>3</v>
      </c>
      <c r="B2636" t="s">
        <v>4</v>
      </c>
      <c r="C2636" s="2" t="s">
        <v>2639</v>
      </c>
      <c r="D2636">
        <v>8.64</v>
      </c>
      <c r="E2636" s="3">
        <f t="shared" si="82"/>
        <v>45685.447916666664</v>
      </c>
      <c r="F2636">
        <f t="shared" si="83"/>
        <v>10</v>
      </c>
    </row>
    <row r="2637" spans="1:6" x14ac:dyDescent="0.45">
      <c r="A2637" t="s">
        <v>3</v>
      </c>
      <c r="B2637" t="s">
        <v>4</v>
      </c>
      <c r="C2637" s="2" t="s">
        <v>2640</v>
      </c>
      <c r="D2637">
        <v>8.26</v>
      </c>
      <c r="E2637" s="3">
        <f t="shared" si="82"/>
        <v>45685.458333333336</v>
      </c>
      <c r="F2637">
        <f t="shared" si="83"/>
        <v>10</v>
      </c>
    </row>
    <row r="2638" spans="1:6" x14ac:dyDescent="0.45">
      <c r="A2638" t="s">
        <v>3</v>
      </c>
      <c r="B2638" t="s">
        <v>4</v>
      </c>
      <c r="C2638" s="2" t="s">
        <v>2641</v>
      </c>
      <c r="D2638">
        <v>7.4</v>
      </c>
      <c r="E2638" s="3">
        <f t="shared" si="82"/>
        <v>45685.46875</v>
      </c>
      <c r="F2638">
        <f t="shared" si="83"/>
        <v>11</v>
      </c>
    </row>
    <row r="2639" spans="1:6" x14ac:dyDescent="0.45">
      <c r="A2639" t="s">
        <v>3</v>
      </c>
      <c r="B2639" t="s">
        <v>4</v>
      </c>
      <c r="C2639" s="2" t="s">
        <v>2642</v>
      </c>
      <c r="D2639">
        <v>8.24</v>
      </c>
      <c r="E2639" s="3">
        <f t="shared" si="82"/>
        <v>45685.479166666664</v>
      </c>
      <c r="F2639">
        <f t="shared" si="83"/>
        <v>11</v>
      </c>
    </row>
    <row r="2640" spans="1:6" x14ac:dyDescent="0.45">
      <c r="A2640" t="s">
        <v>3</v>
      </c>
      <c r="B2640" t="s">
        <v>4</v>
      </c>
      <c r="C2640" s="2" t="s">
        <v>2643</v>
      </c>
      <c r="D2640">
        <v>7.2</v>
      </c>
      <c r="E2640" s="3">
        <f t="shared" si="82"/>
        <v>45685.489583333336</v>
      </c>
      <c r="F2640">
        <f t="shared" si="83"/>
        <v>11</v>
      </c>
    </row>
    <row r="2641" spans="1:6" x14ac:dyDescent="0.45">
      <c r="A2641" t="s">
        <v>3</v>
      </c>
      <c r="B2641" t="s">
        <v>4</v>
      </c>
      <c r="C2641" s="2" t="s">
        <v>2644</v>
      </c>
      <c r="D2641">
        <v>7.62</v>
      </c>
      <c r="E2641" s="3">
        <f t="shared" si="82"/>
        <v>45685.5</v>
      </c>
      <c r="F2641">
        <f t="shared" si="83"/>
        <v>11</v>
      </c>
    </row>
    <row r="2642" spans="1:6" x14ac:dyDescent="0.45">
      <c r="A2642" t="s">
        <v>3</v>
      </c>
      <c r="B2642" t="s">
        <v>4</v>
      </c>
      <c r="C2642" s="2" t="s">
        <v>2645</v>
      </c>
      <c r="D2642">
        <v>7.22</v>
      </c>
      <c r="E2642" s="3">
        <f t="shared" si="82"/>
        <v>45685.510416666664</v>
      </c>
      <c r="F2642">
        <f t="shared" si="83"/>
        <v>12</v>
      </c>
    </row>
    <row r="2643" spans="1:6" x14ac:dyDescent="0.45">
      <c r="A2643" t="s">
        <v>3</v>
      </c>
      <c r="B2643" t="s">
        <v>4</v>
      </c>
      <c r="C2643" s="2" t="s">
        <v>2646</v>
      </c>
      <c r="D2643">
        <v>6.68</v>
      </c>
      <c r="E2643" s="3">
        <f t="shared" si="82"/>
        <v>45685.520833333336</v>
      </c>
      <c r="F2643">
        <f t="shared" si="83"/>
        <v>12</v>
      </c>
    </row>
    <row r="2644" spans="1:6" x14ac:dyDescent="0.45">
      <c r="A2644" t="s">
        <v>3</v>
      </c>
      <c r="B2644" t="s">
        <v>4</v>
      </c>
      <c r="C2644" s="2" t="s">
        <v>2647</v>
      </c>
      <c r="D2644">
        <v>7.8</v>
      </c>
      <c r="E2644" s="3">
        <f t="shared" si="82"/>
        <v>45685.53125</v>
      </c>
      <c r="F2644">
        <f t="shared" si="83"/>
        <v>12</v>
      </c>
    </row>
    <row r="2645" spans="1:6" x14ac:dyDescent="0.45">
      <c r="A2645" t="s">
        <v>3</v>
      </c>
      <c r="B2645" t="s">
        <v>4</v>
      </c>
      <c r="C2645" s="2" t="s">
        <v>2648</v>
      </c>
      <c r="D2645">
        <v>7.2</v>
      </c>
      <c r="E2645" s="3">
        <f t="shared" si="82"/>
        <v>45685.541666666664</v>
      </c>
      <c r="F2645">
        <f t="shared" si="83"/>
        <v>12</v>
      </c>
    </row>
    <row r="2646" spans="1:6" x14ac:dyDescent="0.45">
      <c r="A2646" t="s">
        <v>3</v>
      </c>
      <c r="B2646" t="s">
        <v>4</v>
      </c>
      <c r="C2646" s="2" t="s">
        <v>2649</v>
      </c>
      <c r="D2646">
        <v>6.72</v>
      </c>
      <c r="E2646" s="3">
        <f t="shared" si="82"/>
        <v>45685.552083333336</v>
      </c>
      <c r="F2646">
        <f t="shared" si="83"/>
        <v>13</v>
      </c>
    </row>
    <row r="2647" spans="1:6" x14ac:dyDescent="0.45">
      <c r="A2647" t="s">
        <v>3</v>
      </c>
      <c r="B2647" t="s">
        <v>4</v>
      </c>
      <c r="C2647" s="2" t="s">
        <v>2650</v>
      </c>
      <c r="D2647">
        <v>7.52</v>
      </c>
      <c r="E2647" s="3">
        <f t="shared" si="82"/>
        <v>45685.5625</v>
      </c>
      <c r="F2647">
        <f t="shared" si="83"/>
        <v>13</v>
      </c>
    </row>
    <row r="2648" spans="1:6" x14ac:dyDescent="0.45">
      <c r="A2648" t="s">
        <v>3</v>
      </c>
      <c r="B2648" t="s">
        <v>4</v>
      </c>
      <c r="C2648" s="2" t="s">
        <v>2651</v>
      </c>
      <c r="D2648">
        <v>7.1</v>
      </c>
      <c r="E2648" s="3">
        <f t="shared" si="82"/>
        <v>45685.572916666664</v>
      </c>
      <c r="F2648">
        <f t="shared" si="83"/>
        <v>13</v>
      </c>
    </row>
    <row r="2649" spans="1:6" x14ac:dyDescent="0.45">
      <c r="A2649" t="s">
        <v>3</v>
      </c>
      <c r="B2649" t="s">
        <v>4</v>
      </c>
      <c r="C2649" s="2" t="s">
        <v>2652</v>
      </c>
      <c r="D2649">
        <v>6.5</v>
      </c>
      <c r="E2649" s="3">
        <f t="shared" si="82"/>
        <v>45685.583333333336</v>
      </c>
      <c r="F2649">
        <f t="shared" si="83"/>
        <v>13</v>
      </c>
    </row>
    <row r="2650" spans="1:6" x14ac:dyDescent="0.45">
      <c r="A2650" t="s">
        <v>3</v>
      </c>
      <c r="B2650" t="s">
        <v>4</v>
      </c>
      <c r="C2650" s="2" t="s">
        <v>2653</v>
      </c>
      <c r="D2650">
        <v>5.78</v>
      </c>
      <c r="E2650" s="3">
        <f t="shared" si="82"/>
        <v>45685.59375</v>
      </c>
      <c r="F2650">
        <f t="shared" si="83"/>
        <v>14</v>
      </c>
    </row>
    <row r="2651" spans="1:6" x14ac:dyDescent="0.45">
      <c r="A2651" t="s">
        <v>3</v>
      </c>
      <c r="B2651" t="s">
        <v>4</v>
      </c>
      <c r="C2651" s="2" t="s">
        <v>2654</v>
      </c>
      <c r="D2651">
        <v>6.16</v>
      </c>
      <c r="E2651" s="3">
        <f t="shared" si="82"/>
        <v>45685.604166666664</v>
      </c>
      <c r="F2651">
        <f t="shared" si="83"/>
        <v>14</v>
      </c>
    </row>
    <row r="2652" spans="1:6" x14ac:dyDescent="0.45">
      <c r="A2652" t="s">
        <v>3</v>
      </c>
      <c r="B2652" t="s">
        <v>4</v>
      </c>
      <c r="C2652" s="2" t="s">
        <v>2655</v>
      </c>
      <c r="D2652">
        <v>6.08</v>
      </c>
      <c r="E2652" s="3">
        <f t="shared" si="82"/>
        <v>45685.614583333336</v>
      </c>
      <c r="F2652">
        <f t="shared" si="83"/>
        <v>14</v>
      </c>
    </row>
    <row r="2653" spans="1:6" x14ac:dyDescent="0.45">
      <c r="A2653" t="s">
        <v>3</v>
      </c>
      <c r="B2653" t="s">
        <v>4</v>
      </c>
      <c r="C2653" s="2" t="s">
        <v>2656</v>
      </c>
      <c r="D2653">
        <v>6.8</v>
      </c>
      <c r="E2653" s="3">
        <f t="shared" si="82"/>
        <v>45685.625</v>
      </c>
      <c r="F2653">
        <f t="shared" si="83"/>
        <v>14</v>
      </c>
    </row>
    <row r="2654" spans="1:6" x14ac:dyDescent="0.45">
      <c r="A2654" t="s">
        <v>3</v>
      </c>
      <c r="B2654" t="s">
        <v>4</v>
      </c>
      <c r="C2654" s="2" t="s">
        <v>2657</v>
      </c>
      <c r="D2654">
        <v>7.5</v>
      </c>
      <c r="E2654" s="3">
        <f t="shared" si="82"/>
        <v>45685.635416666664</v>
      </c>
      <c r="F2654">
        <f t="shared" si="83"/>
        <v>15</v>
      </c>
    </row>
    <row r="2655" spans="1:6" x14ac:dyDescent="0.45">
      <c r="A2655" t="s">
        <v>3</v>
      </c>
      <c r="B2655" t="s">
        <v>4</v>
      </c>
      <c r="C2655" s="2" t="s">
        <v>2658</v>
      </c>
      <c r="D2655">
        <v>6.52</v>
      </c>
      <c r="E2655" s="3">
        <f t="shared" si="82"/>
        <v>45685.645833333336</v>
      </c>
      <c r="F2655">
        <f t="shared" si="83"/>
        <v>15</v>
      </c>
    </row>
    <row r="2656" spans="1:6" x14ac:dyDescent="0.45">
      <c r="A2656" t="s">
        <v>3</v>
      </c>
      <c r="B2656" t="s">
        <v>4</v>
      </c>
      <c r="C2656" s="2" t="s">
        <v>2659</v>
      </c>
      <c r="D2656">
        <v>6.44</v>
      </c>
      <c r="E2656" s="3">
        <f t="shared" si="82"/>
        <v>45685.65625</v>
      </c>
      <c r="F2656">
        <f t="shared" si="83"/>
        <v>15</v>
      </c>
    </row>
    <row r="2657" spans="1:6" x14ac:dyDescent="0.45">
      <c r="A2657" t="s">
        <v>3</v>
      </c>
      <c r="B2657" t="s">
        <v>4</v>
      </c>
      <c r="C2657" s="2" t="s">
        <v>2660</v>
      </c>
      <c r="D2657">
        <v>6.72</v>
      </c>
      <c r="E2657" s="3">
        <f t="shared" si="82"/>
        <v>45685.666666666664</v>
      </c>
      <c r="F2657">
        <f t="shared" si="83"/>
        <v>15</v>
      </c>
    </row>
    <row r="2658" spans="1:6" x14ac:dyDescent="0.45">
      <c r="A2658" t="s">
        <v>3</v>
      </c>
      <c r="B2658" t="s">
        <v>4</v>
      </c>
      <c r="C2658" s="2" t="s">
        <v>2661</v>
      </c>
      <c r="D2658">
        <v>8</v>
      </c>
      <c r="E2658" s="3">
        <f t="shared" si="82"/>
        <v>45685.677083333336</v>
      </c>
      <c r="F2658">
        <f t="shared" si="83"/>
        <v>16</v>
      </c>
    </row>
    <row r="2659" spans="1:6" x14ac:dyDescent="0.45">
      <c r="A2659" t="s">
        <v>3</v>
      </c>
      <c r="B2659" t="s">
        <v>4</v>
      </c>
      <c r="C2659" s="2" t="s">
        <v>2662</v>
      </c>
      <c r="D2659">
        <v>11.92</v>
      </c>
      <c r="E2659" s="3">
        <f t="shared" si="82"/>
        <v>45685.6875</v>
      </c>
      <c r="F2659">
        <f t="shared" si="83"/>
        <v>16</v>
      </c>
    </row>
    <row r="2660" spans="1:6" x14ac:dyDescent="0.45">
      <c r="A2660" t="s">
        <v>3</v>
      </c>
      <c r="B2660" t="s">
        <v>4</v>
      </c>
      <c r="C2660" s="2" t="s">
        <v>2663</v>
      </c>
      <c r="D2660">
        <v>13.1</v>
      </c>
      <c r="E2660" s="3">
        <f t="shared" si="82"/>
        <v>45685.697916666664</v>
      </c>
      <c r="F2660">
        <f t="shared" si="83"/>
        <v>16</v>
      </c>
    </row>
    <row r="2661" spans="1:6" x14ac:dyDescent="0.45">
      <c r="A2661" t="s">
        <v>3</v>
      </c>
      <c r="B2661" t="s">
        <v>4</v>
      </c>
      <c r="C2661" s="2" t="s">
        <v>2664</v>
      </c>
      <c r="D2661">
        <v>11.04</v>
      </c>
      <c r="E2661" s="3">
        <f t="shared" si="82"/>
        <v>45685.708333333336</v>
      </c>
      <c r="F2661">
        <f t="shared" si="83"/>
        <v>16</v>
      </c>
    </row>
    <row r="2662" spans="1:6" x14ac:dyDescent="0.45">
      <c r="A2662" t="s">
        <v>3</v>
      </c>
      <c r="B2662" t="s">
        <v>4</v>
      </c>
      <c r="C2662" s="2" t="s">
        <v>2665</v>
      </c>
      <c r="D2662">
        <v>12.72</v>
      </c>
      <c r="E2662" s="3">
        <f t="shared" si="82"/>
        <v>45685.71875</v>
      </c>
      <c r="F2662">
        <f t="shared" si="83"/>
        <v>17</v>
      </c>
    </row>
    <row r="2663" spans="1:6" x14ac:dyDescent="0.45">
      <c r="A2663" t="s">
        <v>3</v>
      </c>
      <c r="B2663" t="s">
        <v>4</v>
      </c>
      <c r="C2663" s="2" t="s">
        <v>2666</v>
      </c>
      <c r="D2663">
        <v>10.92</v>
      </c>
      <c r="E2663" s="3">
        <f t="shared" si="82"/>
        <v>45685.729166666664</v>
      </c>
      <c r="F2663">
        <f t="shared" si="83"/>
        <v>17</v>
      </c>
    </row>
    <row r="2664" spans="1:6" x14ac:dyDescent="0.45">
      <c r="A2664" t="s">
        <v>3</v>
      </c>
      <c r="B2664" t="s">
        <v>4</v>
      </c>
      <c r="C2664" s="2" t="s">
        <v>2667</v>
      </c>
      <c r="D2664">
        <v>10.36</v>
      </c>
      <c r="E2664" s="3">
        <f t="shared" si="82"/>
        <v>45685.739583333336</v>
      </c>
      <c r="F2664">
        <f t="shared" si="83"/>
        <v>17</v>
      </c>
    </row>
    <row r="2665" spans="1:6" x14ac:dyDescent="0.45">
      <c r="A2665" t="s">
        <v>3</v>
      </c>
      <c r="B2665" t="s">
        <v>4</v>
      </c>
      <c r="C2665" s="2" t="s">
        <v>2668</v>
      </c>
      <c r="D2665">
        <v>9.76</v>
      </c>
      <c r="E2665" s="3">
        <f t="shared" si="82"/>
        <v>45685.75</v>
      </c>
      <c r="F2665">
        <f t="shared" si="83"/>
        <v>17</v>
      </c>
    </row>
    <row r="2666" spans="1:6" x14ac:dyDescent="0.45">
      <c r="A2666" t="s">
        <v>3</v>
      </c>
      <c r="B2666" t="s">
        <v>4</v>
      </c>
      <c r="C2666" s="2" t="s">
        <v>2669</v>
      </c>
      <c r="D2666">
        <v>9.34</v>
      </c>
      <c r="E2666" s="3">
        <f t="shared" si="82"/>
        <v>45685.760416666664</v>
      </c>
      <c r="F2666">
        <f t="shared" si="83"/>
        <v>18</v>
      </c>
    </row>
    <row r="2667" spans="1:6" x14ac:dyDescent="0.45">
      <c r="A2667" t="s">
        <v>3</v>
      </c>
      <c r="B2667" t="s">
        <v>4</v>
      </c>
      <c r="C2667" s="2" t="s">
        <v>2670</v>
      </c>
      <c r="D2667">
        <v>9.18</v>
      </c>
      <c r="E2667" s="3">
        <f t="shared" si="82"/>
        <v>45685.770833333336</v>
      </c>
      <c r="F2667">
        <f t="shared" si="83"/>
        <v>18</v>
      </c>
    </row>
    <row r="2668" spans="1:6" x14ac:dyDescent="0.45">
      <c r="A2668" t="s">
        <v>3</v>
      </c>
      <c r="B2668" t="s">
        <v>4</v>
      </c>
      <c r="C2668" s="2" t="s">
        <v>2671</v>
      </c>
      <c r="D2668">
        <v>8.58</v>
      </c>
      <c r="E2668" s="3">
        <f t="shared" si="82"/>
        <v>45685.78125</v>
      </c>
      <c r="F2668">
        <f t="shared" si="83"/>
        <v>18</v>
      </c>
    </row>
    <row r="2669" spans="1:6" x14ac:dyDescent="0.45">
      <c r="A2669" t="s">
        <v>3</v>
      </c>
      <c r="B2669" t="s">
        <v>4</v>
      </c>
      <c r="C2669" s="2" t="s">
        <v>2672</v>
      </c>
      <c r="D2669">
        <v>8.9</v>
      </c>
      <c r="E2669" s="3">
        <f t="shared" si="82"/>
        <v>45685.791666666664</v>
      </c>
      <c r="F2669">
        <f t="shared" si="83"/>
        <v>18</v>
      </c>
    </row>
    <row r="2670" spans="1:6" x14ac:dyDescent="0.45">
      <c r="A2670" t="s">
        <v>3</v>
      </c>
      <c r="B2670" t="s">
        <v>4</v>
      </c>
      <c r="C2670" s="2" t="s">
        <v>2673</v>
      </c>
      <c r="D2670">
        <v>8.2200000000000006</v>
      </c>
      <c r="E2670" s="3">
        <f t="shared" si="82"/>
        <v>45685.802083333336</v>
      </c>
      <c r="F2670">
        <f t="shared" si="83"/>
        <v>19</v>
      </c>
    </row>
    <row r="2671" spans="1:6" x14ac:dyDescent="0.45">
      <c r="A2671" t="s">
        <v>3</v>
      </c>
      <c r="B2671" t="s">
        <v>4</v>
      </c>
      <c r="C2671" s="2" t="s">
        <v>2674</v>
      </c>
      <c r="D2671">
        <v>8.68</v>
      </c>
      <c r="E2671" s="3">
        <f t="shared" si="82"/>
        <v>45685.8125</v>
      </c>
      <c r="F2671">
        <f t="shared" si="83"/>
        <v>19</v>
      </c>
    </row>
    <row r="2672" spans="1:6" x14ac:dyDescent="0.45">
      <c r="A2672" t="s">
        <v>3</v>
      </c>
      <c r="B2672" t="s">
        <v>4</v>
      </c>
      <c r="C2672" s="2" t="s">
        <v>2675</v>
      </c>
      <c r="D2672">
        <v>8.42</v>
      </c>
      <c r="E2672" s="3">
        <f t="shared" si="82"/>
        <v>45685.822916666664</v>
      </c>
      <c r="F2672">
        <f t="shared" si="83"/>
        <v>19</v>
      </c>
    </row>
    <row r="2673" spans="1:6" x14ac:dyDescent="0.45">
      <c r="A2673" t="s">
        <v>3</v>
      </c>
      <c r="B2673" t="s">
        <v>4</v>
      </c>
      <c r="C2673" s="2" t="s">
        <v>2676</v>
      </c>
      <c r="D2673">
        <v>8.4</v>
      </c>
      <c r="E2673" s="3">
        <f t="shared" si="82"/>
        <v>45685.833333333336</v>
      </c>
      <c r="F2673">
        <f t="shared" si="83"/>
        <v>19</v>
      </c>
    </row>
    <row r="2674" spans="1:6" x14ac:dyDescent="0.45">
      <c r="A2674" t="s">
        <v>3</v>
      </c>
      <c r="B2674" t="s">
        <v>4</v>
      </c>
      <c r="C2674" s="2" t="s">
        <v>2677</v>
      </c>
      <c r="D2674">
        <v>8.1199999999999992</v>
      </c>
      <c r="E2674" s="3">
        <f t="shared" si="82"/>
        <v>45685.84375</v>
      </c>
      <c r="F2674">
        <f t="shared" si="83"/>
        <v>20</v>
      </c>
    </row>
    <row r="2675" spans="1:6" x14ac:dyDescent="0.45">
      <c r="A2675" t="s">
        <v>3</v>
      </c>
      <c r="B2675" t="s">
        <v>4</v>
      </c>
      <c r="C2675" s="2" t="s">
        <v>2678</v>
      </c>
      <c r="D2675">
        <v>8.48</v>
      </c>
      <c r="E2675" s="3">
        <f t="shared" si="82"/>
        <v>45685.854166666664</v>
      </c>
      <c r="F2675">
        <f t="shared" si="83"/>
        <v>20</v>
      </c>
    </row>
    <row r="2676" spans="1:6" x14ac:dyDescent="0.45">
      <c r="A2676" t="s">
        <v>3</v>
      </c>
      <c r="B2676" t="s">
        <v>4</v>
      </c>
      <c r="C2676" s="2" t="s">
        <v>2679</v>
      </c>
      <c r="D2676">
        <v>8.9600000000000009</v>
      </c>
      <c r="E2676" s="3">
        <f t="shared" si="82"/>
        <v>45685.864583333336</v>
      </c>
      <c r="F2676">
        <f t="shared" si="83"/>
        <v>20</v>
      </c>
    </row>
    <row r="2677" spans="1:6" x14ac:dyDescent="0.45">
      <c r="A2677" t="s">
        <v>3</v>
      </c>
      <c r="B2677" t="s">
        <v>4</v>
      </c>
      <c r="C2677" s="2" t="s">
        <v>2680</v>
      </c>
      <c r="D2677">
        <v>8.8800000000000008</v>
      </c>
      <c r="E2677" s="3">
        <f t="shared" si="82"/>
        <v>45685.875</v>
      </c>
      <c r="F2677">
        <f t="shared" si="83"/>
        <v>20</v>
      </c>
    </row>
    <row r="2678" spans="1:6" x14ac:dyDescent="0.45">
      <c r="A2678" t="s">
        <v>3</v>
      </c>
      <c r="B2678" t="s">
        <v>4</v>
      </c>
      <c r="C2678" s="2" t="s">
        <v>2681</v>
      </c>
      <c r="D2678">
        <v>12.18</v>
      </c>
      <c r="E2678" s="3">
        <f t="shared" si="82"/>
        <v>45685.885416666664</v>
      </c>
      <c r="F2678">
        <f t="shared" si="83"/>
        <v>21</v>
      </c>
    </row>
    <row r="2679" spans="1:6" x14ac:dyDescent="0.45">
      <c r="A2679" t="s">
        <v>3</v>
      </c>
      <c r="B2679" t="s">
        <v>4</v>
      </c>
      <c r="C2679" s="2" t="s">
        <v>2682</v>
      </c>
      <c r="D2679">
        <v>10.42</v>
      </c>
      <c r="E2679" s="3">
        <f t="shared" si="82"/>
        <v>45685.895833333336</v>
      </c>
      <c r="F2679">
        <f t="shared" si="83"/>
        <v>21</v>
      </c>
    </row>
    <row r="2680" spans="1:6" x14ac:dyDescent="0.45">
      <c r="A2680" t="s">
        <v>3</v>
      </c>
      <c r="B2680" t="s">
        <v>4</v>
      </c>
      <c r="C2680" s="2" t="s">
        <v>2683</v>
      </c>
      <c r="D2680">
        <v>10.18</v>
      </c>
      <c r="E2680" s="3">
        <f t="shared" si="82"/>
        <v>45685.90625</v>
      </c>
      <c r="F2680">
        <f t="shared" si="83"/>
        <v>21</v>
      </c>
    </row>
    <row r="2681" spans="1:6" x14ac:dyDescent="0.45">
      <c r="A2681" t="s">
        <v>3</v>
      </c>
      <c r="B2681" t="s">
        <v>4</v>
      </c>
      <c r="C2681" s="2" t="s">
        <v>2684</v>
      </c>
      <c r="D2681">
        <v>9.5399999999999991</v>
      </c>
      <c r="E2681" s="3">
        <f t="shared" si="82"/>
        <v>45685.916666666664</v>
      </c>
      <c r="F2681">
        <f t="shared" si="83"/>
        <v>21</v>
      </c>
    </row>
    <row r="2682" spans="1:6" x14ac:dyDescent="0.45">
      <c r="A2682" t="s">
        <v>3</v>
      </c>
      <c r="B2682" t="s">
        <v>4</v>
      </c>
      <c r="C2682" s="2" t="s">
        <v>2685</v>
      </c>
      <c r="D2682">
        <v>9.8000000000000007</v>
      </c>
      <c r="E2682" s="3">
        <f t="shared" si="82"/>
        <v>45685.927083333336</v>
      </c>
      <c r="F2682">
        <f t="shared" si="83"/>
        <v>22</v>
      </c>
    </row>
    <row r="2683" spans="1:6" x14ac:dyDescent="0.45">
      <c r="A2683" t="s">
        <v>3</v>
      </c>
      <c r="B2683" t="s">
        <v>4</v>
      </c>
      <c r="C2683" s="2" t="s">
        <v>2686</v>
      </c>
      <c r="D2683">
        <v>9.1199999999999992</v>
      </c>
      <c r="E2683" s="3">
        <f t="shared" si="82"/>
        <v>45685.9375</v>
      </c>
      <c r="F2683">
        <f t="shared" si="83"/>
        <v>22</v>
      </c>
    </row>
    <row r="2684" spans="1:6" x14ac:dyDescent="0.45">
      <c r="A2684" t="s">
        <v>3</v>
      </c>
      <c r="B2684" t="s">
        <v>4</v>
      </c>
      <c r="C2684" s="2" t="s">
        <v>2687</v>
      </c>
      <c r="D2684">
        <v>8.7799999999999994</v>
      </c>
      <c r="E2684" s="3">
        <f t="shared" si="82"/>
        <v>45685.947916666664</v>
      </c>
      <c r="F2684">
        <f t="shared" si="83"/>
        <v>22</v>
      </c>
    </row>
    <row r="2685" spans="1:6" x14ac:dyDescent="0.45">
      <c r="A2685" t="s">
        <v>3</v>
      </c>
      <c r="B2685" t="s">
        <v>4</v>
      </c>
      <c r="C2685" s="2" t="s">
        <v>2688</v>
      </c>
      <c r="D2685">
        <v>7.38</v>
      </c>
      <c r="E2685" s="3">
        <f t="shared" si="82"/>
        <v>45685.958333333336</v>
      </c>
      <c r="F2685">
        <f t="shared" si="83"/>
        <v>22</v>
      </c>
    </row>
    <row r="2686" spans="1:6" x14ac:dyDescent="0.45">
      <c r="A2686" t="s">
        <v>3</v>
      </c>
      <c r="B2686" t="s">
        <v>4</v>
      </c>
      <c r="C2686" s="2" t="s">
        <v>2689</v>
      </c>
      <c r="D2686">
        <v>7.96</v>
      </c>
      <c r="E2686" s="3">
        <f t="shared" si="82"/>
        <v>45685.96875</v>
      </c>
      <c r="F2686">
        <f t="shared" si="83"/>
        <v>23</v>
      </c>
    </row>
    <row r="2687" spans="1:6" x14ac:dyDescent="0.45">
      <c r="A2687" t="s">
        <v>3</v>
      </c>
      <c r="B2687" t="s">
        <v>4</v>
      </c>
      <c r="C2687" s="2" t="s">
        <v>2690</v>
      </c>
      <c r="D2687">
        <v>6.98</v>
      </c>
      <c r="E2687" s="3">
        <f t="shared" si="82"/>
        <v>45685.979166666664</v>
      </c>
      <c r="F2687">
        <f t="shared" si="83"/>
        <v>23</v>
      </c>
    </row>
    <row r="2688" spans="1:6" x14ac:dyDescent="0.45">
      <c r="A2688" t="s">
        <v>3</v>
      </c>
      <c r="B2688" t="s">
        <v>4</v>
      </c>
      <c r="C2688" s="2" t="s">
        <v>2691</v>
      </c>
      <c r="D2688">
        <v>6.88</v>
      </c>
      <c r="E2688" s="3">
        <f t="shared" si="82"/>
        <v>45685.989583333336</v>
      </c>
      <c r="F2688">
        <f t="shared" si="83"/>
        <v>23</v>
      </c>
    </row>
    <row r="2689" spans="1:6" x14ac:dyDescent="0.45">
      <c r="A2689" t="s">
        <v>3</v>
      </c>
      <c r="B2689" t="s">
        <v>4</v>
      </c>
      <c r="C2689" s="2" t="s">
        <v>2692</v>
      </c>
      <c r="D2689">
        <v>6.54</v>
      </c>
      <c r="E2689" s="3">
        <f t="shared" si="82"/>
        <v>45686</v>
      </c>
      <c r="F2689">
        <f t="shared" si="83"/>
        <v>23</v>
      </c>
    </row>
    <row r="2690" spans="1:6" x14ac:dyDescent="0.45">
      <c r="A2690" t="s">
        <v>3</v>
      </c>
      <c r="B2690" t="s">
        <v>4</v>
      </c>
      <c r="C2690" s="2" t="s">
        <v>2693</v>
      </c>
      <c r="D2690">
        <v>6.5</v>
      </c>
      <c r="E2690" s="3">
        <f t="shared" si="82"/>
        <v>45686.010416666664</v>
      </c>
      <c r="F2690">
        <f t="shared" si="83"/>
        <v>0</v>
      </c>
    </row>
    <row r="2691" spans="1:6" x14ac:dyDescent="0.45">
      <c r="A2691" t="s">
        <v>3</v>
      </c>
      <c r="B2691" t="s">
        <v>4</v>
      </c>
      <c r="C2691" s="2" t="s">
        <v>2694</v>
      </c>
      <c r="D2691">
        <v>4.6399999999999997</v>
      </c>
      <c r="E2691" s="3">
        <f t="shared" ref="E2691:E2754" si="84">DATE(MID(C2691,7,4),MID(C2691,4,2),MID(C2691,1,2))+TIME(MID(C2691,12,2),MID(C2691,15,2),0)</f>
        <v>45686.020833333336</v>
      </c>
      <c r="F2691">
        <f t="shared" ref="F2691:F2754" si="85">HOUR(E2691-1/86400)</f>
        <v>0</v>
      </c>
    </row>
    <row r="2692" spans="1:6" x14ac:dyDescent="0.45">
      <c r="A2692" t="s">
        <v>3</v>
      </c>
      <c r="B2692" t="s">
        <v>4</v>
      </c>
      <c r="C2692" s="2" t="s">
        <v>2695</v>
      </c>
      <c r="D2692">
        <v>5.16</v>
      </c>
      <c r="E2692" s="3">
        <f t="shared" si="84"/>
        <v>45686.03125</v>
      </c>
      <c r="F2692">
        <f t="shared" si="85"/>
        <v>0</v>
      </c>
    </row>
    <row r="2693" spans="1:6" x14ac:dyDescent="0.45">
      <c r="A2693" t="s">
        <v>3</v>
      </c>
      <c r="B2693" t="s">
        <v>4</v>
      </c>
      <c r="C2693" s="2" t="s">
        <v>2696</v>
      </c>
      <c r="D2693">
        <v>4.74</v>
      </c>
      <c r="E2693" s="3">
        <f t="shared" si="84"/>
        <v>45686.041666666664</v>
      </c>
      <c r="F2693">
        <f t="shared" si="85"/>
        <v>0</v>
      </c>
    </row>
    <row r="2694" spans="1:6" x14ac:dyDescent="0.45">
      <c r="A2694" t="s">
        <v>3</v>
      </c>
      <c r="B2694" t="s">
        <v>4</v>
      </c>
      <c r="C2694" s="2" t="s">
        <v>2697</v>
      </c>
      <c r="D2694">
        <v>4.88</v>
      </c>
      <c r="E2694" s="3">
        <f t="shared" si="84"/>
        <v>45686.052083333336</v>
      </c>
      <c r="F2694">
        <f t="shared" si="85"/>
        <v>1</v>
      </c>
    </row>
    <row r="2695" spans="1:6" x14ac:dyDescent="0.45">
      <c r="A2695" t="s">
        <v>3</v>
      </c>
      <c r="B2695" t="s">
        <v>4</v>
      </c>
      <c r="C2695" s="2" t="s">
        <v>2698</v>
      </c>
      <c r="D2695">
        <v>4.82</v>
      </c>
      <c r="E2695" s="3">
        <f t="shared" si="84"/>
        <v>45686.0625</v>
      </c>
      <c r="F2695">
        <f t="shared" si="85"/>
        <v>1</v>
      </c>
    </row>
    <row r="2696" spans="1:6" x14ac:dyDescent="0.45">
      <c r="A2696" t="s">
        <v>3</v>
      </c>
      <c r="B2696" t="s">
        <v>4</v>
      </c>
      <c r="C2696" s="2" t="s">
        <v>2699</v>
      </c>
      <c r="D2696">
        <v>4.66</v>
      </c>
      <c r="E2696" s="3">
        <f t="shared" si="84"/>
        <v>45686.072916666664</v>
      </c>
      <c r="F2696">
        <f t="shared" si="85"/>
        <v>1</v>
      </c>
    </row>
    <row r="2697" spans="1:6" x14ac:dyDescent="0.45">
      <c r="A2697" t="s">
        <v>3</v>
      </c>
      <c r="B2697" t="s">
        <v>4</v>
      </c>
      <c r="C2697" s="2" t="s">
        <v>2700</v>
      </c>
      <c r="D2697">
        <v>4.72</v>
      </c>
      <c r="E2697" s="3">
        <f t="shared" si="84"/>
        <v>45686.083333333336</v>
      </c>
      <c r="F2697">
        <f t="shared" si="85"/>
        <v>1</v>
      </c>
    </row>
    <row r="2698" spans="1:6" x14ac:dyDescent="0.45">
      <c r="A2698" t="s">
        <v>3</v>
      </c>
      <c r="B2698" t="s">
        <v>4</v>
      </c>
      <c r="C2698" s="2" t="s">
        <v>2701</v>
      </c>
      <c r="D2698">
        <v>4.5599999999999996</v>
      </c>
      <c r="E2698" s="3">
        <f t="shared" si="84"/>
        <v>45686.09375</v>
      </c>
      <c r="F2698">
        <f t="shared" si="85"/>
        <v>2</v>
      </c>
    </row>
    <row r="2699" spans="1:6" x14ac:dyDescent="0.45">
      <c r="A2699" t="s">
        <v>3</v>
      </c>
      <c r="B2699" t="s">
        <v>4</v>
      </c>
      <c r="C2699" s="2" t="s">
        <v>2702</v>
      </c>
      <c r="D2699">
        <v>4.66</v>
      </c>
      <c r="E2699" s="3">
        <f t="shared" si="84"/>
        <v>45686.104166666664</v>
      </c>
      <c r="F2699">
        <f t="shared" si="85"/>
        <v>2</v>
      </c>
    </row>
    <row r="2700" spans="1:6" x14ac:dyDescent="0.45">
      <c r="A2700" t="s">
        <v>3</v>
      </c>
      <c r="B2700" t="s">
        <v>4</v>
      </c>
      <c r="C2700" s="2" t="s">
        <v>2703</v>
      </c>
      <c r="D2700">
        <v>4.76</v>
      </c>
      <c r="E2700" s="3">
        <f t="shared" si="84"/>
        <v>45686.114583333336</v>
      </c>
      <c r="F2700">
        <f t="shared" si="85"/>
        <v>2</v>
      </c>
    </row>
    <row r="2701" spans="1:6" x14ac:dyDescent="0.45">
      <c r="A2701" t="s">
        <v>3</v>
      </c>
      <c r="B2701" t="s">
        <v>4</v>
      </c>
      <c r="C2701" s="2" t="s">
        <v>2704</v>
      </c>
      <c r="D2701">
        <v>4.66</v>
      </c>
      <c r="E2701" s="3">
        <f t="shared" si="84"/>
        <v>45686.125</v>
      </c>
      <c r="F2701">
        <f t="shared" si="85"/>
        <v>2</v>
      </c>
    </row>
    <row r="2702" spans="1:6" x14ac:dyDescent="0.45">
      <c r="A2702" t="s">
        <v>3</v>
      </c>
      <c r="B2702" t="s">
        <v>4</v>
      </c>
      <c r="C2702" s="2" t="s">
        <v>2705</v>
      </c>
      <c r="D2702">
        <v>4.72</v>
      </c>
      <c r="E2702" s="3">
        <f t="shared" si="84"/>
        <v>45686.135416666664</v>
      </c>
      <c r="F2702">
        <f t="shared" si="85"/>
        <v>3</v>
      </c>
    </row>
    <row r="2703" spans="1:6" x14ac:dyDescent="0.45">
      <c r="A2703" t="s">
        <v>3</v>
      </c>
      <c r="B2703" t="s">
        <v>4</v>
      </c>
      <c r="C2703" s="2" t="s">
        <v>2706</v>
      </c>
      <c r="D2703">
        <v>4.58</v>
      </c>
      <c r="E2703" s="3">
        <f t="shared" si="84"/>
        <v>45686.145833333336</v>
      </c>
      <c r="F2703">
        <f t="shared" si="85"/>
        <v>3</v>
      </c>
    </row>
    <row r="2704" spans="1:6" x14ac:dyDescent="0.45">
      <c r="A2704" t="s">
        <v>3</v>
      </c>
      <c r="B2704" t="s">
        <v>4</v>
      </c>
      <c r="C2704" s="2" t="s">
        <v>2707</v>
      </c>
      <c r="D2704">
        <v>4.66</v>
      </c>
      <c r="E2704" s="3">
        <f t="shared" si="84"/>
        <v>45686.15625</v>
      </c>
      <c r="F2704">
        <f t="shared" si="85"/>
        <v>3</v>
      </c>
    </row>
    <row r="2705" spans="1:6" x14ac:dyDescent="0.45">
      <c r="A2705" t="s">
        <v>3</v>
      </c>
      <c r="B2705" t="s">
        <v>4</v>
      </c>
      <c r="C2705" s="2" t="s">
        <v>2708</v>
      </c>
      <c r="D2705">
        <v>4.9000000000000004</v>
      </c>
      <c r="E2705" s="3">
        <f t="shared" si="84"/>
        <v>45686.166666666664</v>
      </c>
      <c r="F2705">
        <f t="shared" si="85"/>
        <v>3</v>
      </c>
    </row>
    <row r="2706" spans="1:6" x14ac:dyDescent="0.45">
      <c r="A2706" t="s">
        <v>3</v>
      </c>
      <c r="B2706" t="s">
        <v>4</v>
      </c>
      <c r="C2706" s="2" t="s">
        <v>2709</v>
      </c>
      <c r="D2706">
        <v>4.74</v>
      </c>
      <c r="E2706" s="3">
        <f t="shared" si="84"/>
        <v>45686.177083333336</v>
      </c>
      <c r="F2706">
        <f t="shared" si="85"/>
        <v>4</v>
      </c>
    </row>
    <row r="2707" spans="1:6" x14ac:dyDescent="0.45">
      <c r="A2707" t="s">
        <v>3</v>
      </c>
      <c r="B2707" t="s">
        <v>4</v>
      </c>
      <c r="C2707" s="2" t="s">
        <v>2710</v>
      </c>
      <c r="D2707">
        <v>4.76</v>
      </c>
      <c r="E2707" s="3">
        <f t="shared" si="84"/>
        <v>45686.1875</v>
      </c>
      <c r="F2707">
        <f t="shared" si="85"/>
        <v>4</v>
      </c>
    </row>
    <row r="2708" spans="1:6" x14ac:dyDescent="0.45">
      <c r="A2708" t="s">
        <v>3</v>
      </c>
      <c r="B2708" t="s">
        <v>4</v>
      </c>
      <c r="C2708" s="2" t="s">
        <v>2711</v>
      </c>
      <c r="D2708">
        <v>4.9400000000000004</v>
      </c>
      <c r="E2708" s="3">
        <f t="shared" si="84"/>
        <v>45686.197916666664</v>
      </c>
      <c r="F2708">
        <f t="shared" si="85"/>
        <v>4</v>
      </c>
    </row>
    <row r="2709" spans="1:6" x14ac:dyDescent="0.45">
      <c r="A2709" t="s">
        <v>3</v>
      </c>
      <c r="B2709" t="s">
        <v>4</v>
      </c>
      <c r="C2709" s="2" t="s">
        <v>2712</v>
      </c>
      <c r="D2709">
        <v>4.8</v>
      </c>
      <c r="E2709" s="3">
        <f t="shared" si="84"/>
        <v>45686.208333333336</v>
      </c>
      <c r="F2709">
        <f t="shared" si="85"/>
        <v>4</v>
      </c>
    </row>
    <row r="2710" spans="1:6" x14ac:dyDescent="0.45">
      <c r="A2710" t="s">
        <v>3</v>
      </c>
      <c r="B2710" t="s">
        <v>4</v>
      </c>
      <c r="C2710" s="2" t="s">
        <v>2713</v>
      </c>
      <c r="D2710">
        <v>4.72</v>
      </c>
      <c r="E2710" s="3">
        <f t="shared" si="84"/>
        <v>45686.21875</v>
      </c>
      <c r="F2710">
        <f t="shared" si="85"/>
        <v>5</v>
      </c>
    </row>
    <row r="2711" spans="1:6" x14ac:dyDescent="0.45">
      <c r="A2711" t="s">
        <v>3</v>
      </c>
      <c r="B2711" t="s">
        <v>4</v>
      </c>
      <c r="C2711" s="2" t="s">
        <v>2714</v>
      </c>
      <c r="D2711">
        <v>4.66</v>
      </c>
      <c r="E2711" s="3">
        <f t="shared" si="84"/>
        <v>45686.229166666664</v>
      </c>
      <c r="F2711">
        <f t="shared" si="85"/>
        <v>5</v>
      </c>
    </row>
    <row r="2712" spans="1:6" x14ac:dyDescent="0.45">
      <c r="A2712" t="s">
        <v>3</v>
      </c>
      <c r="B2712" t="s">
        <v>4</v>
      </c>
      <c r="C2712" s="2" t="s">
        <v>2715</v>
      </c>
      <c r="D2712">
        <v>4.54</v>
      </c>
      <c r="E2712" s="3">
        <f t="shared" si="84"/>
        <v>45686.239583333336</v>
      </c>
      <c r="F2712">
        <f t="shared" si="85"/>
        <v>5</v>
      </c>
    </row>
    <row r="2713" spans="1:6" x14ac:dyDescent="0.45">
      <c r="A2713" t="s">
        <v>3</v>
      </c>
      <c r="B2713" t="s">
        <v>4</v>
      </c>
      <c r="C2713" s="2" t="s">
        <v>2716</v>
      </c>
      <c r="D2713">
        <v>4.62</v>
      </c>
      <c r="E2713" s="3">
        <f t="shared" si="84"/>
        <v>45686.25</v>
      </c>
      <c r="F2713">
        <f t="shared" si="85"/>
        <v>5</v>
      </c>
    </row>
    <row r="2714" spans="1:6" x14ac:dyDescent="0.45">
      <c r="A2714" t="s">
        <v>3</v>
      </c>
      <c r="B2714" t="s">
        <v>4</v>
      </c>
      <c r="C2714" s="2" t="s">
        <v>2717</v>
      </c>
      <c r="D2714">
        <v>4.62</v>
      </c>
      <c r="E2714" s="3">
        <f t="shared" si="84"/>
        <v>45686.260416666664</v>
      </c>
      <c r="F2714">
        <f t="shared" si="85"/>
        <v>6</v>
      </c>
    </row>
    <row r="2715" spans="1:6" x14ac:dyDescent="0.45">
      <c r="A2715" t="s">
        <v>3</v>
      </c>
      <c r="B2715" t="s">
        <v>4</v>
      </c>
      <c r="C2715" s="2" t="s">
        <v>2718</v>
      </c>
      <c r="D2715">
        <v>4.5599999999999996</v>
      </c>
      <c r="E2715" s="3">
        <f t="shared" si="84"/>
        <v>45686.270833333336</v>
      </c>
      <c r="F2715">
        <f t="shared" si="85"/>
        <v>6</v>
      </c>
    </row>
    <row r="2716" spans="1:6" x14ac:dyDescent="0.45">
      <c r="A2716" t="s">
        <v>3</v>
      </c>
      <c r="B2716" t="s">
        <v>4</v>
      </c>
      <c r="C2716" s="2" t="s">
        <v>2719</v>
      </c>
      <c r="D2716">
        <v>5.96</v>
      </c>
      <c r="E2716" s="3">
        <f t="shared" si="84"/>
        <v>45686.28125</v>
      </c>
      <c r="F2716">
        <f t="shared" si="85"/>
        <v>6</v>
      </c>
    </row>
    <row r="2717" spans="1:6" x14ac:dyDescent="0.45">
      <c r="A2717" t="s">
        <v>3</v>
      </c>
      <c r="B2717" t="s">
        <v>4</v>
      </c>
      <c r="C2717" s="2" t="s">
        <v>2720</v>
      </c>
      <c r="D2717">
        <v>7.1</v>
      </c>
      <c r="E2717" s="3">
        <f t="shared" si="84"/>
        <v>45686.291666666664</v>
      </c>
      <c r="F2717">
        <f t="shared" si="85"/>
        <v>6</v>
      </c>
    </row>
    <row r="2718" spans="1:6" x14ac:dyDescent="0.45">
      <c r="A2718" t="s">
        <v>3</v>
      </c>
      <c r="B2718" t="s">
        <v>4</v>
      </c>
      <c r="C2718" s="2" t="s">
        <v>2721</v>
      </c>
      <c r="D2718">
        <v>7.06</v>
      </c>
      <c r="E2718" s="3">
        <f t="shared" si="84"/>
        <v>45686.302083333336</v>
      </c>
      <c r="F2718">
        <f t="shared" si="85"/>
        <v>7</v>
      </c>
    </row>
    <row r="2719" spans="1:6" x14ac:dyDescent="0.45">
      <c r="A2719" t="s">
        <v>3</v>
      </c>
      <c r="B2719" t="s">
        <v>4</v>
      </c>
      <c r="C2719" s="2" t="s">
        <v>2722</v>
      </c>
      <c r="D2719">
        <v>7.54</v>
      </c>
      <c r="E2719" s="3">
        <f t="shared" si="84"/>
        <v>45686.3125</v>
      </c>
      <c r="F2719">
        <f t="shared" si="85"/>
        <v>7</v>
      </c>
    </row>
    <row r="2720" spans="1:6" x14ac:dyDescent="0.45">
      <c r="A2720" t="s">
        <v>3</v>
      </c>
      <c r="B2720" t="s">
        <v>4</v>
      </c>
      <c r="C2720" s="2" t="s">
        <v>2723</v>
      </c>
      <c r="D2720">
        <v>7.62</v>
      </c>
      <c r="E2720" s="3">
        <f t="shared" si="84"/>
        <v>45686.322916666664</v>
      </c>
      <c r="F2720">
        <f t="shared" si="85"/>
        <v>7</v>
      </c>
    </row>
    <row r="2721" spans="1:6" x14ac:dyDescent="0.45">
      <c r="A2721" t="s">
        <v>3</v>
      </c>
      <c r="B2721" t="s">
        <v>4</v>
      </c>
      <c r="C2721" s="2" t="s">
        <v>2724</v>
      </c>
      <c r="D2721">
        <v>6.8</v>
      </c>
      <c r="E2721" s="3">
        <f t="shared" si="84"/>
        <v>45686.333333333336</v>
      </c>
      <c r="F2721">
        <f t="shared" si="85"/>
        <v>7</v>
      </c>
    </row>
    <row r="2722" spans="1:6" x14ac:dyDescent="0.45">
      <c r="A2722" t="s">
        <v>3</v>
      </c>
      <c r="B2722" t="s">
        <v>4</v>
      </c>
      <c r="C2722" s="2" t="s">
        <v>2725</v>
      </c>
      <c r="D2722">
        <v>6.82</v>
      </c>
      <c r="E2722" s="3">
        <f t="shared" si="84"/>
        <v>45686.34375</v>
      </c>
      <c r="F2722">
        <f t="shared" si="85"/>
        <v>8</v>
      </c>
    </row>
    <row r="2723" spans="1:6" x14ac:dyDescent="0.45">
      <c r="A2723" t="s">
        <v>3</v>
      </c>
      <c r="B2723" t="s">
        <v>4</v>
      </c>
      <c r="C2723" s="2" t="s">
        <v>2726</v>
      </c>
      <c r="D2723">
        <v>7.78</v>
      </c>
      <c r="E2723" s="3">
        <f t="shared" si="84"/>
        <v>45686.354166666664</v>
      </c>
      <c r="F2723">
        <f t="shared" si="85"/>
        <v>8</v>
      </c>
    </row>
    <row r="2724" spans="1:6" x14ac:dyDescent="0.45">
      <c r="A2724" t="s">
        <v>3</v>
      </c>
      <c r="B2724" t="s">
        <v>4</v>
      </c>
      <c r="C2724" s="2" t="s">
        <v>2727</v>
      </c>
      <c r="D2724">
        <v>7.36</v>
      </c>
      <c r="E2724" s="3">
        <f t="shared" si="84"/>
        <v>45686.364583333336</v>
      </c>
      <c r="F2724">
        <f t="shared" si="85"/>
        <v>8</v>
      </c>
    </row>
    <row r="2725" spans="1:6" x14ac:dyDescent="0.45">
      <c r="A2725" t="s">
        <v>3</v>
      </c>
      <c r="B2725" t="s">
        <v>4</v>
      </c>
      <c r="C2725" s="2" t="s">
        <v>2728</v>
      </c>
      <c r="D2725">
        <v>7.2</v>
      </c>
      <c r="E2725" s="3">
        <f t="shared" si="84"/>
        <v>45686.375</v>
      </c>
      <c r="F2725">
        <f t="shared" si="85"/>
        <v>8</v>
      </c>
    </row>
    <row r="2726" spans="1:6" x14ac:dyDescent="0.45">
      <c r="A2726" t="s">
        <v>3</v>
      </c>
      <c r="B2726" t="s">
        <v>4</v>
      </c>
      <c r="C2726" s="2" t="s">
        <v>2729</v>
      </c>
      <c r="D2726">
        <v>7.38</v>
      </c>
      <c r="E2726" s="3">
        <f t="shared" si="84"/>
        <v>45686.385416666664</v>
      </c>
      <c r="F2726">
        <f t="shared" si="85"/>
        <v>9</v>
      </c>
    </row>
    <row r="2727" spans="1:6" x14ac:dyDescent="0.45">
      <c r="A2727" t="s">
        <v>3</v>
      </c>
      <c r="B2727" t="s">
        <v>4</v>
      </c>
      <c r="C2727" s="2" t="s">
        <v>2730</v>
      </c>
      <c r="D2727">
        <v>7.3</v>
      </c>
      <c r="E2727" s="3">
        <f t="shared" si="84"/>
        <v>45686.395833333336</v>
      </c>
      <c r="F2727">
        <f t="shared" si="85"/>
        <v>9</v>
      </c>
    </row>
    <row r="2728" spans="1:6" x14ac:dyDescent="0.45">
      <c r="A2728" t="s">
        <v>3</v>
      </c>
      <c r="B2728" t="s">
        <v>4</v>
      </c>
      <c r="C2728" s="2" t="s">
        <v>2731</v>
      </c>
      <c r="D2728">
        <v>7.68</v>
      </c>
      <c r="E2728" s="3">
        <f t="shared" si="84"/>
        <v>45686.40625</v>
      </c>
      <c r="F2728">
        <f t="shared" si="85"/>
        <v>9</v>
      </c>
    </row>
    <row r="2729" spans="1:6" x14ac:dyDescent="0.45">
      <c r="A2729" t="s">
        <v>3</v>
      </c>
      <c r="B2729" t="s">
        <v>4</v>
      </c>
      <c r="C2729" s="2" t="s">
        <v>2732</v>
      </c>
      <c r="D2729">
        <v>7.74</v>
      </c>
      <c r="E2729" s="3">
        <f t="shared" si="84"/>
        <v>45686.416666666664</v>
      </c>
      <c r="F2729">
        <f t="shared" si="85"/>
        <v>9</v>
      </c>
    </row>
    <row r="2730" spans="1:6" x14ac:dyDescent="0.45">
      <c r="A2730" t="s">
        <v>3</v>
      </c>
      <c r="B2730" t="s">
        <v>4</v>
      </c>
      <c r="C2730" s="2" t="s">
        <v>2733</v>
      </c>
      <c r="D2730">
        <v>7.6</v>
      </c>
      <c r="E2730" s="3">
        <f t="shared" si="84"/>
        <v>45686.427083333336</v>
      </c>
      <c r="F2730">
        <f t="shared" si="85"/>
        <v>10</v>
      </c>
    </row>
    <row r="2731" spans="1:6" x14ac:dyDescent="0.45">
      <c r="A2731" t="s">
        <v>3</v>
      </c>
      <c r="B2731" t="s">
        <v>4</v>
      </c>
      <c r="C2731" s="2" t="s">
        <v>2734</v>
      </c>
      <c r="D2731">
        <v>7.8</v>
      </c>
      <c r="E2731" s="3">
        <f t="shared" si="84"/>
        <v>45686.4375</v>
      </c>
      <c r="F2731">
        <f t="shared" si="85"/>
        <v>10</v>
      </c>
    </row>
    <row r="2732" spans="1:6" x14ac:dyDescent="0.45">
      <c r="A2732" t="s">
        <v>3</v>
      </c>
      <c r="B2732" t="s">
        <v>4</v>
      </c>
      <c r="C2732" s="2" t="s">
        <v>2735</v>
      </c>
      <c r="D2732">
        <v>7.56</v>
      </c>
      <c r="E2732" s="3">
        <f t="shared" si="84"/>
        <v>45686.447916666664</v>
      </c>
      <c r="F2732">
        <f t="shared" si="85"/>
        <v>10</v>
      </c>
    </row>
    <row r="2733" spans="1:6" x14ac:dyDescent="0.45">
      <c r="A2733" t="s">
        <v>3</v>
      </c>
      <c r="B2733" t="s">
        <v>4</v>
      </c>
      <c r="C2733" s="2" t="s">
        <v>2736</v>
      </c>
      <c r="D2733">
        <v>7.7</v>
      </c>
      <c r="E2733" s="3">
        <f t="shared" si="84"/>
        <v>45686.458333333336</v>
      </c>
      <c r="F2733">
        <f t="shared" si="85"/>
        <v>10</v>
      </c>
    </row>
    <row r="2734" spans="1:6" x14ac:dyDescent="0.45">
      <c r="A2734" t="s">
        <v>3</v>
      </c>
      <c r="B2734" t="s">
        <v>4</v>
      </c>
      <c r="C2734" s="2" t="s">
        <v>2737</v>
      </c>
      <c r="D2734">
        <v>7.7</v>
      </c>
      <c r="E2734" s="3">
        <f t="shared" si="84"/>
        <v>45686.46875</v>
      </c>
      <c r="F2734">
        <f t="shared" si="85"/>
        <v>11</v>
      </c>
    </row>
    <row r="2735" spans="1:6" x14ac:dyDescent="0.45">
      <c r="A2735" t="s">
        <v>3</v>
      </c>
      <c r="B2735" t="s">
        <v>4</v>
      </c>
      <c r="C2735" s="2" t="s">
        <v>2738</v>
      </c>
      <c r="D2735">
        <v>8.26</v>
      </c>
      <c r="E2735" s="3">
        <f t="shared" si="84"/>
        <v>45686.479166666664</v>
      </c>
      <c r="F2735">
        <f t="shared" si="85"/>
        <v>11</v>
      </c>
    </row>
    <row r="2736" spans="1:6" x14ac:dyDescent="0.45">
      <c r="A2736" t="s">
        <v>3</v>
      </c>
      <c r="B2736" t="s">
        <v>4</v>
      </c>
      <c r="C2736" s="2" t="s">
        <v>2739</v>
      </c>
      <c r="D2736">
        <v>8.8000000000000007</v>
      </c>
      <c r="E2736" s="3">
        <f t="shared" si="84"/>
        <v>45686.489583333336</v>
      </c>
      <c r="F2736">
        <f t="shared" si="85"/>
        <v>11</v>
      </c>
    </row>
    <row r="2737" spans="1:6" x14ac:dyDescent="0.45">
      <c r="A2737" t="s">
        <v>3</v>
      </c>
      <c r="B2737" t="s">
        <v>4</v>
      </c>
      <c r="C2737" s="2" t="s">
        <v>2740</v>
      </c>
      <c r="D2737">
        <v>8.16</v>
      </c>
      <c r="E2737" s="3">
        <f t="shared" si="84"/>
        <v>45686.5</v>
      </c>
      <c r="F2737">
        <f t="shared" si="85"/>
        <v>11</v>
      </c>
    </row>
    <row r="2738" spans="1:6" x14ac:dyDescent="0.45">
      <c r="A2738" t="s">
        <v>3</v>
      </c>
      <c r="B2738" t="s">
        <v>4</v>
      </c>
      <c r="C2738" s="2" t="s">
        <v>2741</v>
      </c>
      <c r="D2738">
        <v>9.3000000000000007</v>
      </c>
      <c r="E2738" s="3">
        <f t="shared" si="84"/>
        <v>45686.510416666664</v>
      </c>
      <c r="F2738">
        <f t="shared" si="85"/>
        <v>12</v>
      </c>
    </row>
    <row r="2739" spans="1:6" x14ac:dyDescent="0.45">
      <c r="A2739" t="s">
        <v>3</v>
      </c>
      <c r="B2739" t="s">
        <v>4</v>
      </c>
      <c r="C2739" s="2" t="s">
        <v>2742</v>
      </c>
      <c r="D2739">
        <v>8.8800000000000008</v>
      </c>
      <c r="E2739" s="3">
        <f t="shared" si="84"/>
        <v>45686.520833333336</v>
      </c>
      <c r="F2739">
        <f t="shared" si="85"/>
        <v>12</v>
      </c>
    </row>
    <row r="2740" spans="1:6" x14ac:dyDescent="0.45">
      <c r="A2740" t="s">
        <v>3</v>
      </c>
      <c r="B2740" t="s">
        <v>4</v>
      </c>
      <c r="C2740" s="2" t="s">
        <v>2743</v>
      </c>
      <c r="D2740">
        <v>8.1</v>
      </c>
      <c r="E2740" s="3">
        <f t="shared" si="84"/>
        <v>45686.53125</v>
      </c>
      <c r="F2740">
        <f t="shared" si="85"/>
        <v>12</v>
      </c>
    </row>
    <row r="2741" spans="1:6" x14ac:dyDescent="0.45">
      <c r="A2741" t="s">
        <v>3</v>
      </c>
      <c r="B2741" t="s">
        <v>4</v>
      </c>
      <c r="C2741" s="2" t="s">
        <v>2744</v>
      </c>
      <c r="D2741">
        <v>9.34</v>
      </c>
      <c r="E2741" s="3">
        <f t="shared" si="84"/>
        <v>45686.541666666664</v>
      </c>
      <c r="F2741">
        <f t="shared" si="85"/>
        <v>12</v>
      </c>
    </row>
    <row r="2742" spans="1:6" x14ac:dyDescent="0.45">
      <c r="A2742" t="s">
        <v>3</v>
      </c>
      <c r="B2742" t="s">
        <v>4</v>
      </c>
      <c r="C2742" s="2" t="s">
        <v>2745</v>
      </c>
      <c r="D2742">
        <v>8.7799999999999994</v>
      </c>
      <c r="E2742" s="3">
        <f t="shared" si="84"/>
        <v>45686.552083333336</v>
      </c>
      <c r="F2742">
        <f t="shared" si="85"/>
        <v>13</v>
      </c>
    </row>
    <row r="2743" spans="1:6" x14ac:dyDescent="0.45">
      <c r="A2743" t="s">
        <v>3</v>
      </c>
      <c r="B2743" t="s">
        <v>4</v>
      </c>
      <c r="C2743" s="2" t="s">
        <v>2746</v>
      </c>
      <c r="D2743">
        <v>6.72</v>
      </c>
      <c r="E2743" s="3">
        <f t="shared" si="84"/>
        <v>45686.5625</v>
      </c>
      <c r="F2743">
        <f t="shared" si="85"/>
        <v>13</v>
      </c>
    </row>
    <row r="2744" spans="1:6" x14ac:dyDescent="0.45">
      <c r="A2744" t="s">
        <v>3</v>
      </c>
      <c r="B2744" t="s">
        <v>4</v>
      </c>
      <c r="C2744" s="2" t="s">
        <v>2747</v>
      </c>
      <c r="D2744">
        <v>8.16</v>
      </c>
      <c r="E2744" s="3">
        <f t="shared" si="84"/>
        <v>45686.572916666664</v>
      </c>
      <c r="F2744">
        <f t="shared" si="85"/>
        <v>13</v>
      </c>
    </row>
    <row r="2745" spans="1:6" x14ac:dyDescent="0.45">
      <c r="A2745" t="s">
        <v>3</v>
      </c>
      <c r="B2745" t="s">
        <v>4</v>
      </c>
      <c r="C2745" s="2" t="s">
        <v>2748</v>
      </c>
      <c r="D2745">
        <v>7.46</v>
      </c>
      <c r="E2745" s="3">
        <f t="shared" si="84"/>
        <v>45686.583333333336</v>
      </c>
      <c r="F2745">
        <f t="shared" si="85"/>
        <v>13</v>
      </c>
    </row>
    <row r="2746" spans="1:6" x14ac:dyDescent="0.45">
      <c r="A2746" t="s">
        <v>3</v>
      </c>
      <c r="B2746" t="s">
        <v>4</v>
      </c>
      <c r="C2746" s="2" t="s">
        <v>2749</v>
      </c>
      <c r="D2746">
        <v>8.74</v>
      </c>
      <c r="E2746" s="3">
        <f t="shared" si="84"/>
        <v>45686.59375</v>
      </c>
      <c r="F2746">
        <f t="shared" si="85"/>
        <v>14</v>
      </c>
    </row>
    <row r="2747" spans="1:6" x14ac:dyDescent="0.45">
      <c r="A2747" t="s">
        <v>3</v>
      </c>
      <c r="B2747" t="s">
        <v>4</v>
      </c>
      <c r="C2747" s="2" t="s">
        <v>2750</v>
      </c>
      <c r="D2747">
        <v>9.3800000000000008</v>
      </c>
      <c r="E2747" s="3">
        <f t="shared" si="84"/>
        <v>45686.604166666664</v>
      </c>
      <c r="F2747">
        <f t="shared" si="85"/>
        <v>14</v>
      </c>
    </row>
    <row r="2748" spans="1:6" x14ac:dyDescent="0.45">
      <c r="A2748" t="s">
        <v>3</v>
      </c>
      <c r="B2748" t="s">
        <v>4</v>
      </c>
      <c r="C2748" s="2" t="s">
        <v>2751</v>
      </c>
      <c r="D2748">
        <v>8.94</v>
      </c>
      <c r="E2748" s="3">
        <f t="shared" si="84"/>
        <v>45686.614583333336</v>
      </c>
      <c r="F2748">
        <f t="shared" si="85"/>
        <v>14</v>
      </c>
    </row>
    <row r="2749" spans="1:6" x14ac:dyDescent="0.45">
      <c r="A2749" t="s">
        <v>3</v>
      </c>
      <c r="B2749" t="s">
        <v>4</v>
      </c>
      <c r="C2749" s="2" t="s">
        <v>2752</v>
      </c>
      <c r="D2749">
        <v>10.199999999999999</v>
      </c>
      <c r="E2749" s="3">
        <f t="shared" si="84"/>
        <v>45686.625</v>
      </c>
      <c r="F2749">
        <f t="shared" si="85"/>
        <v>14</v>
      </c>
    </row>
    <row r="2750" spans="1:6" x14ac:dyDescent="0.45">
      <c r="A2750" t="s">
        <v>3</v>
      </c>
      <c r="B2750" t="s">
        <v>4</v>
      </c>
      <c r="C2750" s="2" t="s">
        <v>2753</v>
      </c>
      <c r="D2750">
        <v>10.9</v>
      </c>
      <c r="E2750" s="3">
        <f t="shared" si="84"/>
        <v>45686.635416666664</v>
      </c>
      <c r="F2750">
        <f t="shared" si="85"/>
        <v>15</v>
      </c>
    </row>
    <row r="2751" spans="1:6" x14ac:dyDescent="0.45">
      <c r="A2751" t="s">
        <v>3</v>
      </c>
      <c r="B2751" t="s">
        <v>4</v>
      </c>
      <c r="C2751" s="2" t="s">
        <v>2754</v>
      </c>
      <c r="D2751">
        <v>10.9</v>
      </c>
      <c r="E2751" s="3">
        <f t="shared" si="84"/>
        <v>45686.645833333336</v>
      </c>
      <c r="F2751">
        <f t="shared" si="85"/>
        <v>15</v>
      </c>
    </row>
    <row r="2752" spans="1:6" x14ac:dyDescent="0.45">
      <c r="A2752" t="s">
        <v>3</v>
      </c>
      <c r="B2752" t="s">
        <v>4</v>
      </c>
      <c r="C2752" s="2" t="s">
        <v>2755</v>
      </c>
      <c r="D2752">
        <v>10.52</v>
      </c>
      <c r="E2752" s="3">
        <f t="shared" si="84"/>
        <v>45686.65625</v>
      </c>
      <c r="F2752">
        <f t="shared" si="85"/>
        <v>15</v>
      </c>
    </row>
    <row r="2753" spans="1:6" x14ac:dyDescent="0.45">
      <c r="A2753" t="s">
        <v>3</v>
      </c>
      <c r="B2753" t="s">
        <v>4</v>
      </c>
      <c r="C2753" s="2" t="s">
        <v>2756</v>
      </c>
      <c r="D2753">
        <v>10.44</v>
      </c>
      <c r="E2753" s="3">
        <f t="shared" si="84"/>
        <v>45686.666666666664</v>
      </c>
      <c r="F2753">
        <f t="shared" si="85"/>
        <v>15</v>
      </c>
    </row>
    <row r="2754" spans="1:6" x14ac:dyDescent="0.45">
      <c r="A2754" t="s">
        <v>3</v>
      </c>
      <c r="B2754" t="s">
        <v>4</v>
      </c>
      <c r="C2754" s="2" t="s">
        <v>2757</v>
      </c>
      <c r="D2754">
        <v>10.199999999999999</v>
      </c>
      <c r="E2754" s="3">
        <f t="shared" si="84"/>
        <v>45686.677083333336</v>
      </c>
      <c r="F2754">
        <f t="shared" si="85"/>
        <v>16</v>
      </c>
    </row>
    <row r="2755" spans="1:6" x14ac:dyDescent="0.45">
      <c r="A2755" t="s">
        <v>3</v>
      </c>
      <c r="B2755" t="s">
        <v>4</v>
      </c>
      <c r="C2755" s="2" t="s">
        <v>2758</v>
      </c>
      <c r="D2755">
        <v>10.02</v>
      </c>
      <c r="E2755" s="3">
        <f t="shared" ref="E2755:E2818" si="86">DATE(MID(C2755,7,4),MID(C2755,4,2),MID(C2755,1,2))+TIME(MID(C2755,12,2),MID(C2755,15,2),0)</f>
        <v>45686.6875</v>
      </c>
      <c r="F2755">
        <f t="shared" ref="F2755:F2818" si="87">HOUR(E2755-1/86400)</f>
        <v>16</v>
      </c>
    </row>
    <row r="2756" spans="1:6" x14ac:dyDescent="0.45">
      <c r="A2756" t="s">
        <v>3</v>
      </c>
      <c r="B2756" t="s">
        <v>4</v>
      </c>
      <c r="C2756" s="2" t="s">
        <v>2759</v>
      </c>
      <c r="D2756">
        <v>10.26</v>
      </c>
      <c r="E2756" s="3">
        <f t="shared" si="86"/>
        <v>45686.697916666664</v>
      </c>
      <c r="F2756">
        <f t="shared" si="87"/>
        <v>16</v>
      </c>
    </row>
    <row r="2757" spans="1:6" x14ac:dyDescent="0.45">
      <c r="A2757" t="s">
        <v>3</v>
      </c>
      <c r="B2757" t="s">
        <v>4</v>
      </c>
      <c r="C2757" s="2" t="s">
        <v>2760</v>
      </c>
      <c r="D2757">
        <v>10.34</v>
      </c>
      <c r="E2757" s="3">
        <f t="shared" si="86"/>
        <v>45686.708333333336</v>
      </c>
      <c r="F2757">
        <f t="shared" si="87"/>
        <v>16</v>
      </c>
    </row>
    <row r="2758" spans="1:6" x14ac:dyDescent="0.45">
      <c r="A2758" t="s">
        <v>3</v>
      </c>
      <c r="B2758" t="s">
        <v>4</v>
      </c>
      <c r="C2758" s="2" t="s">
        <v>2761</v>
      </c>
      <c r="D2758">
        <v>10.52</v>
      </c>
      <c r="E2758" s="3">
        <f t="shared" si="86"/>
        <v>45686.71875</v>
      </c>
      <c r="F2758">
        <f t="shared" si="87"/>
        <v>17</v>
      </c>
    </row>
    <row r="2759" spans="1:6" x14ac:dyDescent="0.45">
      <c r="A2759" t="s">
        <v>3</v>
      </c>
      <c r="B2759" t="s">
        <v>4</v>
      </c>
      <c r="C2759" s="2" t="s">
        <v>2762</v>
      </c>
      <c r="D2759">
        <v>10.199999999999999</v>
      </c>
      <c r="E2759" s="3">
        <f t="shared" si="86"/>
        <v>45686.729166666664</v>
      </c>
      <c r="F2759">
        <f t="shared" si="87"/>
        <v>17</v>
      </c>
    </row>
    <row r="2760" spans="1:6" x14ac:dyDescent="0.45">
      <c r="A2760" t="s">
        <v>3</v>
      </c>
      <c r="B2760" t="s">
        <v>4</v>
      </c>
      <c r="C2760" s="2" t="s">
        <v>2763</v>
      </c>
      <c r="D2760">
        <v>10.1</v>
      </c>
      <c r="E2760" s="3">
        <f t="shared" si="86"/>
        <v>45686.739583333336</v>
      </c>
      <c r="F2760">
        <f t="shared" si="87"/>
        <v>17</v>
      </c>
    </row>
    <row r="2761" spans="1:6" x14ac:dyDescent="0.45">
      <c r="A2761" t="s">
        <v>3</v>
      </c>
      <c r="B2761" t="s">
        <v>4</v>
      </c>
      <c r="C2761" s="2" t="s">
        <v>2764</v>
      </c>
      <c r="D2761">
        <v>10.5</v>
      </c>
      <c r="E2761" s="3">
        <f t="shared" si="86"/>
        <v>45686.75</v>
      </c>
      <c r="F2761">
        <f t="shared" si="87"/>
        <v>17</v>
      </c>
    </row>
    <row r="2762" spans="1:6" x14ac:dyDescent="0.45">
      <c r="A2762" t="s">
        <v>3</v>
      </c>
      <c r="B2762" t="s">
        <v>4</v>
      </c>
      <c r="C2762" s="2" t="s">
        <v>2765</v>
      </c>
      <c r="D2762">
        <v>10.24</v>
      </c>
      <c r="E2762" s="3">
        <f t="shared" si="86"/>
        <v>45686.760416666664</v>
      </c>
      <c r="F2762">
        <f t="shared" si="87"/>
        <v>18</v>
      </c>
    </row>
    <row r="2763" spans="1:6" x14ac:dyDescent="0.45">
      <c r="A2763" t="s">
        <v>3</v>
      </c>
      <c r="B2763" t="s">
        <v>4</v>
      </c>
      <c r="C2763" s="2" t="s">
        <v>2766</v>
      </c>
      <c r="D2763">
        <v>10.46</v>
      </c>
      <c r="E2763" s="3">
        <f t="shared" si="86"/>
        <v>45686.770833333336</v>
      </c>
      <c r="F2763">
        <f t="shared" si="87"/>
        <v>18</v>
      </c>
    </row>
    <row r="2764" spans="1:6" x14ac:dyDescent="0.45">
      <c r="A2764" t="s">
        <v>3</v>
      </c>
      <c r="B2764" t="s">
        <v>4</v>
      </c>
      <c r="C2764" s="2" t="s">
        <v>2767</v>
      </c>
      <c r="D2764">
        <v>9.64</v>
      </c>
      <c r="E2764" s="3">
        <f t="shared" si="86"/>
        <v>45686.78125</v>
      </c>
      <c r="F2764">
        <f t="shared" si="87"/>
        <v>18</v>
      </c>
    </row>
    <row r="2765" spans="1:6" x14ac:dyDescent="0.45">
      <c r="A2765" t="s">
        <v>3</v>
      </c>
      <c r="B2765" t="s">
        <v>4</v>
      </c>
      <c r="C2765" s="2" t="s">
        <v>2768</v>
      </c>
      <c r="D2765">
        <v>9.74</v>
      </c>
      <c r="E2765" s="3">
        <f t="shared" si="86"/>
        <v>45686.791666666664</v>
      </c>
      <c r="F2765">
        <f t="shared" si="87"/>
        <v>18</v>
      </c>
    </row>
    <row r="2766" spans="1:6" x14ac:dyDescent="0.45">
      <c r="A2766" t="s">
        <v>3</v>
      </c>
      <c r="B2766" t="s">
        <v>4</v>
      </c>
      <c r="C2766" s="2" t="s">
        <v>2769</v>
      </c>
      <c r="D2766">
        <v>10.6</v>
      </c>
      <c r="E2766" s="3">
        <f t="shared" si="86"/>
        <v>45686.802083333336</v>
      </c>
      <c r="F2766">
        <f t="shared" si="87"/>
        <v>19</v>
      </c>
    </row>
    <row r="2767" spans="1:6" x14ac:dyDescent="0.45">
      <c r="A2767" t="s">
        <v>3</v>
      </c>
      <c r="B2767" t="s">
        <v>4</v>
      </c>
      <c r="C2767" s="2" t="s">
        <v>2770</v>
      </c>
      <c r="D2767">
        <v>11.16</v>
      </c>
      <c r="E2767" s="3">
        <f t="shared" si="86"/>
        <v>45686.8125</v>
      </c>
      <c r="F2767">
        <f t="shared" si="87"/>
        <v>19</v>
      </c>
    </row>
    <row r="2768" spans="1:6" x14ac:dyDescent="0.45">
      <c r="A2768" t="s">
        <v>3</v>
      </c>
      <c r="B2768" t="s">
        <v>4</v>
      </c>
      <c r="C2768" s="2" t="s">
        <v>2771</v>
      </c>
      <c r="D2768">
        <v>10.42</v>
      </c>
      <c r="E2768" s="3">
        <f t="shared" si="86"/>
        <v>45686.822916666664</v>
      </c>
      <c r="F2768">
        <f t="shared" si="87"/>
        <v>19</v>
      </c>
    </row>
    <row r="2769" spans="1:6" x14ac:dyDescent="0.45">
      <c r="A2769" t="s">
        <v>3</v>
      </c>
      <c r="B2769" t="s">
        <v>4</v>
      </c>
      <c r="C2769" s="2" t="s">
        <v>2772</v>
      </c>
      <c r="D2769">
        <v>11.2</v>
      </c>
      <c r="E2769" s="3">
        <f t="shared" si="86"/>
        <v>45686.833333333336</v>
      </c>
      <c r="F2769">
        <f t="shared" si="87"/>
        <v>19</v>
      </c>
    </row>
    <row r="2770" spans="1:6" x14ac:dyDescent="0.45">
      <c r="A2770" t="s">
        <v>3</v>
      </c>
      <c r="B2770" t="s">
        <v>4</v>
      </c>
      <c r="C2770" s="2" t="s">
        <v>2773</v>
      </c>
      <c r="D2770">
        <v>10.92</v>
      </c>
      <c r="E2770" s="3">
        <f t="shared" si="86"/>
        <v>45686.84375</v>
      </c>
      <c r="F2770">
        <f t="shared" si="87"/>
        <v>20</v>
      </c>
    </row>
    <row r="2771" spans="1:6" x14ac:dyDescent="0.45">
      <c r="A2771" t="s">
        <v>3</v>
      </c>
      <c r="B2771" t="s">
        <v>4</v>
      </c>
      <c r="C2771" s="2" t="s">
        <v>2774</v>
      </c>
      <c r="D2771">
        <v>11.06</v>
      </c>
      <c r="E2771" s="3">
        <f t="shared" si="86"/>
        <v>45686.854166666664</v>
      </c>
      <c r="F2771">
        <f t="shared" si="87"/>
        <v>20</v>
      </c>
    </row>
    <row r="2772" spans="1:6" x14ac:dyDescent="0.45">
      <c r="A2772" t="s">
        <v>3</v>
      </c>
      <c r="B2772" t="s">
        <v>4</v>
      </c>
      <c r="C2772" s="2" t="s">
        <v>2775</v>
      </c>
      <c r="D2772">
        <v>10.46</v>
      </c>
      <c r="E2772" s="3">
        <f t="shared" si="86"/>
        <v>45686.864583333336</v>
      </c>
      <c r="F2772">
        <f t="shared" si="87"/>
        <v>20</v>
      </c>
    </row>
    <row r="2773" spans="1:6" x14ac:dyDescent="0.45">
      <c r="A2773" t="s">
        <v>3</v>
      </c>
      <c r="B2773" t="s">
        <v>4</v>
      </c>
      <c r="C2773" s="2" t="s">
        <v>2776</v>
      </c>
      <c r="D2773">
        <v>8.68</v>
      </c>
      <c r="E2773" s="3">
        <f t="shared" si="86"/>
        <v>45686.875</v>
      </c>
      <c r="F2773">
        <f t="shared" si="87"/>
        <v>20</v>
      </c>
    </row>
    <row r="2774" spans="1:6" x14ac:dyDescent="0.45">
      <c r="A2774" t="s">
        <v>3</v>
      </c>
      <c r="B2774" t="s">
        <v>4</v>
      </c>
      <c r="C2774" s="2" t="s">
        <v>2777</v>
      </c>
      <c r="D2774">
        <v>8.4</v>
      </c>
      <c r="E2774" s="3">
        <f t="shared" si="86"/>
        <v>45686.885416666664</v>
      </c>
      <c r="F2774">
        <f t="shared" si="87"/>
        <v>21</v>
      </c>
    </row>
    <row r="2775" spans="1:6" x14ac:dyDescent="0.45">
      <c r="A2775" t="s">
        <v>3</v>
      </c>
      <c r="B2775" t="s">
        <v>4</v>
      </c>
      <c r="C2775" s="2" t="s">
        <v>2778</v>
      </c>
      <c r="D2775">
        <v>8.1199999999999992</v>
      </c>
      <c r="E2775" s="3">
        <f t="shared" si="86"/>
        <v>45686.895833333336</v>
      </c>
      <c r="F2775">
        <f t="shared" si="87"/>
        <v>21</v>
      </c>
    </row>
    <row r="2776" spans="1:6" x14ac:dyDescent="0.45">
      <c r="A2776" t="s">
        <v>3</v>
      </c>
      <c r="B2776" t="s">
        <v>4</v>
      </c>
      <c r="C2776" s="2" t="s">
        <v>2779</v>
      </c>
      <c r="D2776">
        <v>8.2200000000000006</v>
      </c>
      <c r="E2776" s="3">
        <f t="shared" si="86"/>
        <v>45686.90625</v>
      </c>
      <c r="F2776">
        <f t="shared" si="87"/>
        <v>21</v>
      </c>
    </row>
    <row r="2777" spans="1:6" x14ac:dyDescent="0.45">
      <c r="A2777" t="s">
        <v>3</v>
      </c>
      <c r="B2777" t="s">
        <v>4</v>
      </c>
      <c r="C2777" s="2" t="s">
        <v>2780</v>
      </c>
      <c r="D2777">
        <v>7.7</v>
      </c>
      <c r="E2777" s="3">
        <f t="shared" si="86"/>
        <v>45686.916666666664</v>
      </c>
      <c r="F2777">
        <f t="shared" si="87"/>
        <v>21</v>
      </c>
    </row>
    <row r="2778" spans="1:6" x14ac:dyDescent="0.45">
      <c r="A2778" t="s">
        <v>3</v>
      </c>
      <c r="B2778" t="s">
        <v>4</v>
      </c>
      <c r="C2778" s="2" t="s">
        <v>2781</v>
      </c>
      <c r="D2778">
        <v>7.4</v>
      </c>
      <c r="E2778" s="3">
        <f t="shared" si="86"/>
        <v>45686.927083333336</v>
      </c>
      <c r="F2778">
        <f t="shared" si="87"/>
        <v>22</v>
      </c>
    </row>
    <row r="2779" spans="1:6" x14ac:dyDescent="0.45">
      <c r="A2779" t="s">
        <v>3</v>
      </c>
      <c r="B2779" t="s">
        <v>4</v>
      </c>
      <c r="C2779" s="2" t="s">
        <v>2782</v>
      </c>
      <c r="D2779">
        <v>5.96</v>
      </c>
      <c r="E2779" s="3">
        <f t="shared" si="86"/>
        <v>45686.9375</v>
      </c>
      <c r="F2779">
        <f t="shared" si="87"/>
        <v>22</v>
      </c>
    </row>
    <row r="2780" spans="1:6" x14ac:dyDescent="0.45">
      <c r="A2780" t="s">
        <v>3</v>
      </c>
      <c r="B2780" t="s">
        <v>4</v>
      </c>
      <c r="C2780" s="2" t="s">
        <v>2783</v>
      </c>
      <c r="D2780">
        <v>5.32</v>
      </c>
      <c r="E2780" s="3">
        <f t="shared" si="86"/>
        <v>45686.947916666664</v>
      </c>
      <c r="F2780">
        <f t="shared" si="87"/>
        <v>22</v>
      </c>
    </row>
    <row r="2781" spans="1:6" x14ac:dyDescent="0.45">
      <c r="A2781" t="s">
        <v>3</v>
      </c>
      <c r="B2781" t="s">
        <v>4</v>
      </c>
      <c r="C2781" s="2" t="s">
        <v>2784</v>
      </c>
      <c r="D2781">
        <v>5.08</v>
      </c>
      <c r="E2781" s="3">
        <f t="shared" si="86"/>
        <v>45686.958333333336</v>
      </c>
      <c r="F2781">
        <f t="shared" si="87"/>
        <v>22</v>
      </c>
    </row>
    <row r="2782" spans="1:6" x14ac:dyDescent="0.45">
      <c r="A2782" t="s">
        <v>3</v>
      </c>
      <c r="B2782" t="s">
        <v>4</v>
      </c>
      <c r="C2782" s="2" t="s">
        <v>2785</v>
      </c>
      <c r="D2782">
        <v>5.0199999999999996</v>
      </c>
      <c r="E2782" s="3">
        <f t="shared" si="86"/>
        <v>45686.96875</v>
      </c>
      <c r="F2782">
        <f t="shared" si="87"/>
        <v>23</v>
      </c>
    </row>
    <row r="2783" spans="1:6" x14ac:dyDescent="0.45">
      <c r="A2783" t="s">
        <v>3</v>
      </c>
      <c r="B2783" t="s">
        <v>4</v>
      </c>
      <c r="C2783" s="2" t="s">
        <v>2786</v>
      </c>
      <c r="D2783">
        <v>5.0199999999999996</v>
      </c>
      <c r="E2783" s="3">
        <f t="shared" si="86"/>
        <v>45686.979166666664</v>
      </c>
      <c r="F2783">
        <f t="shared" si="87"/>
        <v>23</v>
      </c>
    </row>
    <row r="2784" spans="1:6" x14ac:dyDescent="0.45">
      <c r="A2784" t="s">
        <v>3</v>
      </c>
      <c r="B2784" t="s">
        <v>4</v>
      </c>
      <c r="C2784" s="2" t="s">
        <v>2787</v>
      </c>
      <c r="D2784">
        <v>4.68</v>
      </c>
      <c r="E2784" s="3">
        <f t="shared" si="86"/>
        <v>45686.989583333336</v>
      </c>
      <c r="F2784">
        <f t="shared" si="87"/>
        <v>23</v>
      </c>
    </row>
    <row r="2785" spans="1:6" x14ac:dyDescent="0.45">
      <c r="A2785" t="s">
        <v>3</v>
      </c>
      <c r="B2785" t="s">
        <v>4</v>
      </c>
      <c r="C2785" s="2" t="s">
        <v>2788</v>
      </c>
      <c r="D2785">
        <v>4.7</v>
      </c>
      <c r="E2785" s="3">
        <f t="shared" si="86"/>
        <v>45687</v>
      </c>
      <c r="F2785">
        <f t="shared" si="87"/>
        <v>23</v>
      </c>
    </row>
    <row r="2786" spans="1:6" x14ac:dyDescent="0.45">
      <c r="A2786" t="s">
        <v>3</v>
      </c>
      <c r="B2786" t="s">
        <v>4</v>
      </c>
      <c r="C2786" s="2" t="s">
        <v>2789</v>
      </c>
      <c r="D2786">
        <v>4.72</v>
      </c>
      <c r="E2786" s="3">
        <f t="shared" si="86"/>
        <v>45687.010416666664</v>
      </c>
      <c r="F2786">
        <f t="shared" si="87"/>
        <v>0</v>
      </c>
    </row>
    <row r="2787" spans="1:6" x14ac:dyDescent="0.45">
      <c r="A2787" t="s">
        <v>3</v>
      </c>
      <c r="B2787" t="s">
        <v>4</v>
      </c>
      <c r="C2787" s="2" t="s">
        <v>2790</v>
      </c>
      <c r="D2787">
        <v>4.66</v>
      </c>
      <c r="E2787" s="3">
        <f t="shared" si="86"/>
        <v>45687.020833333336</v>
      </c>
      <c r="F2787">
        <f t="shared" si="87"/>
        <v>0</v>
      </c>
    </row>
    <row r="2788" spans="1:6" x14ac:dyDescent="0.45">
      <c r="A2788" t="s">
        <v>3</v>
      </c>
      <c r="B2788" t="s">
        <v>4</v>
      </c>
      <c r="C2788" s="2" t="s">
        <v>2791</v>
      </c>
      <c r="D2788">
        <v>4.92</v>
      </c>
      <c r="E2788" s="3">
        <f t="shared" si="86"/>
        <v>45687.03125</v>
      </c>
      <c r="F2788">
        <f t="shared" si="87"/>
        <v>0</v>
      </c>
    </row>
    <row r="2789" spans="1:6" x14ac:dyDescent="0.45">
      <c r="A2789" t="s">
        <v>3</v>
      </c>
      <c r="B2789" t="s">
        <v>4</v>
      </c>
      <c r="C2789" s="2" t="s">
        <v>2792</v>
      </c>
      <c r="D2789">
        <v>4.8</v>
      </c>
      <c r="E2789" s="3">
        <f t="shared" si="86"/>
        <v>45687.041666666664</v>
      </c>
      <c r="F2789">
        <f t="shared" si="87"/>
        <v>0</v>
      </c>
    </row>
    <row r="2790" spans="1:6" x14ac:dyDescent="0.45">
      <c r="A2790" t="s">
        <v>3</v>
      </c>
      <c r="B2790" t="s">
        <v>4</v>
      </c>
      <c r="C2790" s="2" t="s">
        <v>2793</v>
      </c>
      <c r="D2790">
        <v>4.8</v>
      </c>
      <c r="E2790" s="3">
        <f t="shared" si="86"/>
        <v>45687.052083333336</v>
      </c>
      <c r="F2790">
        <f t="shared" si="87"/>
        <v>1</v>
      </c>
    </row>
    <row r="2791" spans="1:6" x14ac:dyDescent="0.45">
      <c r="A2791" t="s">
        <v>3</v>
      </c>
      <c r="B2791" t="s">
        <v>4</v>
      </c>
      <c r="C2791" s="2" t="s">
        <v>2794</v>
      </c>
      <c r="D2791">
        <v>4.54</v>
      </c>
      <c r="E2791" s="3">
        <f t="shared" si="86"/>
        <v>45687.0625</v>
      </c>
      <c r="F2791">
        <f t="shared" si="87"/>
        <v>1</v>
      </c>
    </row>
    <row r="2792" spans="1:6" x14ac:dyDescent="0.45">
      <c r="A2792" t="s">
        <v>3</v>
      </c>
      <c r="B2792" t="s">
        <v>4</v>
      </c>
      <c r="C2792" s="2" t="s">
        <v>2795</v>
      </c>
      <c r="D2792">
        <v>4.6399999999999997</v>
      </c>
      <c r="E2792" s="3">
        <f t="shared" si="86"/>
        <v>45687.072916666664</v>
      </c>
      <c r="F2792">
        <f t="shared" si="87"/>
        <v>1</v>
      </c>
    </row>
    <row r="2793" spans="1:6" x14ac:dyDescent="0.45">
      <c r="A2793" t="s">
        <v>3</v>
      </c>
      <c r="B2793" t="s">
        <v>4</v>
      </c>
      <c r="C2793" s="2" t="s">
        <v>2796</v>
      </c>
      <c r="D2793">
        <v>4.72</v>
      </c>
      <c r="E2793" s="3">
        <f t="shared" si="86"/>
        <v>45687.083333333336</v>
      </c>
      <c r="F2793">
        <f t="shared" si="87"/>
        <v>1</v>
      </c>
    </row>
    <row r="2794" spans="1:6" x14ac:dyDescent="0.45">
      <c r="A2794" t="s">
        <v>3</v>
      </c>
      <c r="B2794" t="s">
        <v>4</v>
      </c>
      <c r="C2794" s="2" t="s">
        <v>2797</v>
      </c>
      <c r="D2794">
        <v>4.54</v>
      </c>
      <c r="E2794" s="3">
        <f t="shared" si="86"/>
        <v>45687.09375</v>
      </c>
      <c r="F2794">
        <f t="shared" si="87"/>
        <v>2</v>
      </c>
    </row>
    <row r="2795" spans="1:6" x14ac:dyDescent="0.45">
      <c r="A2795" t="s">
        <v>3</v>
      </c>
      <c r="B2795" t="s">
        <v>4</v>
      </c>
      <c r="C2795" s="2" t="s">
        <v>2798</v>
      </c>
      <c r="D2795">
        <v>4.7</v>
      </c>
      <c r="E2795" s="3">
        <f t="shared" si="86"/>
        <v>45687.104166666664</v>
      </c>
      <c r="F2795">
        <f t="shared" si="87"/>
        <v>2</v>
      </c>
    </row>
    <row r="2796" spans="1:6" x14ac:dyDescent="0.45">
      <c r="A2796" t="s">
        <v>3</v>
      </c>
      <c r="B2796" t="s">
        <v>4</v>
      </c>
      <c r="C2796" s="2" t="s">
        <v>2799</v>
      </c>
      <c r="D2796">
        <v>4.7</v>
      </c>
      <c r="E2796" s="3">
        <f t="shared" si="86"/>
        <v>45687.114583333336</v>
      </c>
      <c r="F2796">
        <f t="shared" si="87"/>
        <v>2</v>
      </c>
    </row>
    <row r="2797" spans="1:6" x14ac:dyDescent="0.45">
      <c r="A2797" t="s">
        <v>3</v>
      </c>
      <c r="B2797" t="s">
        <v>4</v>
      </c>
      <c r="C2797" s="2" t="s">
        <v>2800</v>
      </c>
      <c r="D2797">
        <v>4.5999999999999996</v>
      </c>
      <c r="E2797" s="3">
        <f t="shared" si="86"/>
        <v>45687.125</v>
      </c>
      <c r="F2797">
        <f t="shared" si="87"/>
        <v>2</v>
      </c>
    </row>
    <row r="2798" spans="1:6" x14ac:dyDescent="0.45">
      <c r="A2798" t="s">
        <v>3</v>
      </c>
      <c r="B2798" t="s">
        <v>4</v>
      </c>
      <c r="C2798" s="2" t="s">
        <v>2801</v>
      </c>
      <c r="D2798">
        <v>4.8</v>
      </c>
      <c r="E2798" s="3">
        <f t="shared" si="86"/>
        <v>45687.135416666664</v>
      </c>
      <c r="F2798">
        <f t="shared" si="87"/>
        <v>3</v>
      </c>
    </row>
    <row r="2799" spans="1:6" x14ac:dyDescent="0.45">
      <c r="A2799" t="s">
        <v>3</v>
      </c>
      <c r="B2799" t="s">
        <v>4</v>
      </c>
      <c r="C2799" s="2" t="s">
        <v>2802</v>
      </c>
      <c r="D2799">
        <v>4.66</v>
      </c>
      <c r="E2799" s="3">
        <f t="shared" si="86"/>
        <v>45687.145833333336</v>
      </c>
      <c r="F2799">
        <f t="shared" si="87"/>
        <v>3</v>
      </c>
    </row>
    <row r="2800" spans="1:6" x14ac:dyDescent="0.45">
      <c r="A2800" t="s">
        <v>3</v>
      </c>
      <c r="B2800" t="s">
        <v>4</v>
      </c>
      <c r="C2800" s="2" t="s">
        <v>2803</v>
      </c>
      <c r="D2800">
        <v>4.72</v>
      </c>
      <c r="E2800" s="3">
        <f t="shared" si="86"/>
        <v>45687.15625</v>
      </c>
      <c r="F2800">
        <f t="shared" si="87"/>
        <v>3</v>
      </c>
    </row>
    <row r="2801" spans="1:6" x14ac:dyDescent="0.45">
      <c r="A2801" t="s">
        <v>3</v>
      </c>
      <c r="B2801" t="s">
        <v>4</v>
      </c>
      <c r="C2801" s="2" t="s">
        <v>2804</v>
      </c>
      <c r="D2801">
        <v>4.8600000000000003</v>
      </c>
      <c r="E2801" s="3">
        <f t="shared" si="86"/>
        <v>45687.166666666664</v>
      </c>
      <c r="F2801">
        <f t="shared" si="87"/>
        <v>3</v>
      </c>
    </row>
    <row r="2802" spans="1:6" x14ac:dyDescent="0.45">
      <c r="A2802" t="s">
        <v>3</v>
      </c>
      <c r="B2802" t="s">
        <v>4</v>
      </c>
      <c r="C2802" s="2" t="s">
        <v>2805</v>
      </c>
      <c r="D2802">
        <v>4.74</v>
      </c>
      <c r="E2802" s="3">
        <f t="shared" si="86"/>
        <v>45687.177083333336</v>
      </c>
      <c r="F2802">
        <f t="shared" si="87"/>
        <v>4</v>
      </c>
    </row>
    <row r="2803" spans="1:6" x14ac:dyDescent="0.45">
      <c r="A2803" t="s">
        <v>3</v>
      </c>
      <c r="B2803" t="s">
        <v>4</v>
      </c>
      <c r="C2803" s="2" t="s">
        <v>2806</v>
      </c>
      <c r="D2803">
        <v>4.72</v>
      </c>
      <c r="E2803" s="3">
        <f t="shared" si="86"/>
        <v>45687.1875</v>
      </c>
      <c r="F2803">
        <f t="shared" si="87"/>
        <v>4</v>
      </c>
    </row>
    <row r="2804" spans="1:6" x14ac:dyDescent="0.45">
      <c r="A2804" t="s">
        <v>3</v>
      </c>
      <c r="B2804" t="s">
        <v>4</v>
      </c>
      <c r="C2804" s="2" t="s">
        <v>2807</v>
      </c>
      <c r="D2804">
        <v>4.9800000000000004</v>
      </c>
      <c r="E2804" s="3">
        <f t="shared" si="86"/>
        <v>45687.197916666664</v>
      </c>
      <c r="F2804">
        <f t="shared" si="87"/>
        <v>4</v>
      </c>
    </row>
    <row r="2805" spans="1:6" x14ac:dyDescent="0.45">
      <c r="A2805" t="s">
        <v>3</v>
      </c>
      <c r="B2805" t="s">
        <v>4</v>
      </c>
      <c r="C2805" s="2" t="s">
        <v>2808</v>
      </c>
      <c r="D2805">
        <v>4.7</v>
      </c>
      <c r="E2805" s="3">
        <f t="shared" si="86"/>
        <v>45687.208333333336</v>
      </c>
      <c r="F2805">
        <f t="shared" si="87"/>
        <v>4</v>
      </c>
    </row>
    <row r="2806" spans="1:6" x14ac:dyDescent="0.45">
      <c r="A2806" t="s">
        <v>3</v>
      </c>
      <c r="B2806" t="s">
        <v>4</v>
      </c>
      <c r="C2806" s="2" t="s">
        <v>2809</v>
      </c>
      <c r="D2806">
        <v>4.82</v>
      </c>
      <c r="E2806" s="3">
        <f t="shared" si="86"/>
        <v>45687.21875</v>
      </c>
      <c r="F2806">
        <f t="shared" si="87"/>
        <v>5</v>
      </c>
    </row>
    <row r="2807" spans="1:6" x14ac:dyDescent="0.45">
      <c r="A2807" t="s">
        <v>3</v>
      </c>
      <c r="B2807" t="s">
        <v>4</v>
      </c>
      <c r="C2807" s="2" t="s">
        <v>2810</v>
      </c>
      <c r="D2807">
        <v>4.68</v>
      </c>
      <c r="E2807" s="3">
        <f t="shared" si="86"/>
        <v>45687.229166666664</v>
      </c>
      <c r="F2807">
        <f t="shared" si="87"/>
        <v>5</v>
      </c>
    </row>
    <row r="2808" spans="1:6" x14ac:dyDescent="0.45">
      <c r="A2808" t="s">
        <v>3</v>
      </c>
      <c r="B2808" t="s">
        <v>4</v>
      </c>
      <c r="C2808" s="2" t="s">
        <v>2811</v>
      </c>
      <c r="D2808">
        <v>4.7</v>
      </c>
      <c r="E2808" s="3">
        <f t="shared" si="86"/>
        <v>45687.239583333336</v>
      </c>
      <c r="F2808">
        <f t="shared" si="87"/>
        <v>5</v>
      </c>
    </row>
    <row r="2809" spans="1:6" x14ac:dyDescent="0.45">
      <c r="A2809" t="s">
        <v>3</v>
      </c>
      <c r="B2809" t="s">
        <v>4</v>
      </c>
      <c r="C2809" s="2" t="s">
        <v>2812</v>
      </c>
      <c r="D2809">
        <v>4.54</v>
      </c>
      <c r="E2809" s="3">
        <f t="shared" si="86"/>
        <v>45687.25</v>
      </c>
      <c r="F2809">
        <f t="shared" si="87"/>
        <v>5</v>
      </c>
    </row>
    <row r="2810" spans="1:6" x14ac:dyDescent="0.45">
      <c r="A2810" t="s">
        <v>3</v>
      </c>
      <c r="B2810" t="s">
        <v>4</v>
      </c>
      <c r="C2810" s="2" t="s">
        <v>2813</v>
      </c>
      <c r="D2810">
        <v>4.5</v>
      </c>
      <c r="E2810" s="3">
        <f t="shared" si="86"/>
        <v>45687.260416666664</v>
      </c>
      <c r="F2810">
        <f t="shared" si="87"/>
        <v>6</v>
      </c>
    </row>
    <row r="2811" spans="1:6" x14ac:dyDescent="0.45">
      <c r="A2811" t="s">
        <v>3</v>
      </c>
      <c r="B2811" t="s">
        <v>4</v>
      </c>
      <c r="C2811" s="2" t="s">
        <v>2814</v>
      </c>
      <c r="D2811">
        <v>4.5999999999999996</v>
      </c>
      <c r="E2811" s="3">
        <f t="shared" si="86"/>
        <v>45687.270833333336</v>
      </c>
      <c r="F2811">
        <f t="shared" si="87"/>
        <v>6</v>
      </c>
    </row>
    <row r="2812" spans="1:6" x14ac:dyDescent="0.45">
      <c r="A2812" t="s">
        <v>3</v>
      </c>
      <c r="B2812" t="s">
        <v>4</v>
      </c>
      <c r="C2812" s="2" t="s">
        <v>2815</v>
      </c>
      <c r="D2812">
        <v>5.8</v>
      </c>
      <c r="E2812" s="3">
        <f t="shared" si="86"/>
        <v>45687.28125</v>
      </c>
      <c r="F2812">
        <f t="shared" si="87"/>
        <v>6</v>
      </c>
    </row>
    <row r="2813" spans="1:6" x14ac:dyDescent="0.45">
      <c r="A2813" t="s">
        <v>3</v>
      </c>
      <c r="B2813" t="s">
        <v>4</v>
      </c>
      <c r="C2813" s="2" t="s">
        <v>2816</v>
      </c>
      <c r="D2813">
        <v>7.44</v>
      </c>
      <c r="E2813" s="3">
        <f t="shared" si="86"/>
        <v>45687.291666666664</v>
      </c>
      <c r="F2813">
        <f t="shared" si="87"/>
        <v>6</v>
      </c>
    </row>
    <row r="2814" spans="1:6" x14ac:dyDescent="0.45">
      <c r="A2814" t="s">
        <v>3</v>
      </c>
      <c r="B2814" t="s">
        <v>4</v>
      </c>
      <c r="C2814" s="2" t="s">
        <v>2817</v>
      </c>
      <c r="D2814">
        <v>7.74</v>
      </c>
      <c r="E2814" s="3">
        <f t="shared" si="86"/>
        <v>45687.302083333336</v>
      </c>
      <c r="F2814">
        <f t="shared" si="87"/>
        <v>7</v>
      </c>
    </row>
    <row r="2815" spans="1:6" x14ac:dyDescent="0.45">
      <c r="A2815" t="s">
        <v>3</v>
      </c>
      <c r="B2815" t="s">
        <v>4</v>
      </c>
      <c r="C2815" s="2" t="s">
        <v>2818</v>
      </c>
      <c r="D2815">
        <v>7.6</v>
      </c>
      <c r="E2815" s="3">
        <f t="shared" si="86"/>
        <v>45687.3125</v>
      </c>
      <c r="F2815">
        <f t="shared" si="87"/>
        <v>7</v>
      </c>
    </row>
    <row r="2816" spans="1:6" x14ac:dyDescent="0.45">
      <c r="A2816" t="s">
        <v>3</v>
      </c>
      <c r="B2816" t="s">
        <v>4</v>
      </c>
      <c r="C2816" s="2" t="s">
        <v>2819</v>
      </c>
      <c r="D2816">
        <v>7.46</v>
      </c>
      <c r="E2816" s="3">
        <f t="shared" si="86"/>
        <v>45687.322916666664</v>
      </c>
      <c r="F2816">
        <f t="shared" si="87"/>
        <v>7</v>
      </c>
    </row>
    <row r="2817" spans="1:6" x14ac:dyDescent="0.45">
      <c r="A2817" t="s">
        <v>3</v>
      </c>
      <c r="B2817" t="s">
        <v>4</v>
      </c>
      <c r="C2817" s="2" t="s">
        <v>2820</v>
      </c>
      <c r="D2817">
        <v>8.2200000000000006</v>
      </c>
      <c r="E2817" s="3">
        <f t="shared" si="86"/>
        <v>45687.333333333336</v>
      </c>
      <c r="F2817">
        <f t="shared" si="87"/>
        <v>7</v>
      </c>
    </row>
    <row r="2818" spans="1:6" x14ac:dyDescent="0.45">
      <c r="A2818" t="s">
        <v>3</v>
      </c>
      <c r="B2818" t="s">
        <v>4</v>
      </c>
      <c r="C2818" s="2" t="s">
        <v>2821</v>
      </c>
      <c r="D2818">
        <v>8.4</v>
      </c>
      <c r="E2818" s="3">
        <f t="shared" si="86"/>
        <v>45687.34375</v>
      </c>
      <c r="F2818">
        <f t="shared" si="87"/>
        <v>8</v>
      </c>
    </row>
    <row r="2819" spans="1:6" x14ac:dyDescent="0.45">
      <c r="A2819" t="s">
        <v>3</v>
      </c>
      <c r="B2819" t="s">
        <v>4</v>
      </c>
      <c r="C2819" s="2" t="s">
        <v>2822</v>
      </c>
      <c r="D2819">
        <v>9.68</v>
      </c>
      <c r="E2819" s="3">
        <f t="shared" ref="E2819:E2882" si="88">DATE(MID(C2819,7,4),MID(C2819,4,2),MID(C2819,1,2))+TIME(MID(C2819,12,2),MID(C2819,15,2),0)</f>
        <v>45687.354166666664</v>
      </c>
      <c r="F2819">
        <f t="shared" ref="F2819:F2882" si="89">HOUR(E2819-1/86400)</f>
        <v>8</v>
      </c>
    </row>
    <row r="2820" spans="1:6" x14ac:dyDescent="0.45">
      <c r="A2820" t="s">
        <v>3</v>
      </c>
      <c r="B2820" t="s">
        <v>4</v>
      </c>
      <c r="C2820" s="2" t="s">
        <v>2823</v>
      </c>
      <c r="D2820">
        <v>10.32</v>
      </c>
      <c r="E2820" s="3">
        <f t="shared" si="88"/>
        <v>45687.364583333336</v>
      </c>
      <c r="F2820">
        <f t="shared" si="89"/>
        <v>8</v>
      </c>
    </row>
    <row r="2821" spans="1:6" x14ac:dyDescent="0.45">
      <c r="A2821" t="s">
        <v>3</v>
      </c>
      <c r="B2821" t="s">
        <v>4</v>
      </c>
      <c r="C2821" s="2" t="s">
        <v>2824</v>
      </c>
      <c r="D2821">
        <v>9.3000000000000007</v>
      </c>
      <c r="E2821" s="3">
        <f t="shared" si="88"/>
        <v>45687.375</v>
      </c>
      <c r="F2821">
        <f t="shared" si="89"/>
        <v>8</v>
      </c>
    </row>
    <row r="2822" spans="1:6" x14ac:dyDescent="0.45">
      <c r="A2822" t="s">
        <v>3</v>
      </c>
      <c r="B2822" t="s">
        <v>4</v>
      </c>
      <c r="C2822" s="2" t="s">
        <v>2825</v>
      </c>
      <c r="D2822">
        <v>9.2799999999999994</v>
      </c>
      <c r="E2822" s="3">
        <f t="shared" si="88"/>
        <v>45687.385416666664</v>
      </c>
      <c r="F2822">
        <f t="shared" si="89"/>
        <v>9</v>
      </c>
    </row>
    <row r="2823" spans="1:6" x14ac:dyDescent="0.45">
      <c r="A2823" t="s">
        <v>3</v>
      </c>
      <c r="B2823" t="s">
        <v>4</v>
      </c>
      <c r="C2823" s="2" t="s">
        <v>2826</v>
      </c>
      <c r="D2823">
        <v>9.1199999999999992</v>
      </c>
      <c r="E2823" s="3">
        <f t="shared" si="88"/>
        <v>45687.395833333336</v>
      </c>
      <c r="F2823">
        <f t="shared" si="89"/>
        <v>9</v>
      </c>
    </row>
    <row r="2824" spans="1:6" x14ac:dyDescent="0.45">
      <c r="A2824" t="s">
        <v>3</v>
      </c>
      <c r="B2824" t="s">
        <v>4</v>
      </c>
      <c r="C2824" s="2" t="s">
        <v>2827</v>
      </c>
      <c r="D2824">
        <v>8.5399999999999991</v>
      </c>
      <c r="E2824" s="3">
        <f t="shared" si="88"/>
        <v>45687.40625</v>
      </c>
      <c r="F2824">
        <f t="shared" si="89"/>
        <v>9</v>
      </c>
    </row>
    <row r="2825" spans="1:6" x14ac:dyDescent="0.45">
      <c r="A2825" t="s">
        <v>3</v>
      </c>
      <c r="B2825" t="s">
        <v>4</v>
      </c>
      <c r="C2825" s="2" t="s">
        <v>2828</v>
      </c>
      <c r="D2825">
        <v>8.0399999999999991</v>
      </c>
      <c r="E2825" s="3">
        <f t="shared" si="88"/>
        <v>45687.416666666664</v>
      </c>
      <c r="F2825">
        <f t="shared" si="89"/>
        <v>9</v>
      </c>
    </row>
    <row r="2826" spans="1:6" x14ac:dyDescent="0.45">
      <c r="A2826" t="s">
        <v>3</v>
      </c>
      <c r="B2826" t="s">
        <v>4</v>
      </c>
      <c r="C2826" s="2" t="s">
        <v>2829</v>
      </c>
      <c r="D2826">
        <v>9.1999999999999993</v>
      </c>
      <c r="E2826" s="3">
        <f t="shared" si="88"/>
        <v>45687.427083333336</v>
      </c>
      <c r="F2826">
        <f t="shared" si="89"/>
        <v>10</v>
      </c>
    </row>
    <row r="2827" spans="1:6" x14ac:dyDescent="0.45">
      <c r="A2827" t="s">
        <v>3</v>
      </c>
      <c r="B2827" t="s">
        <v>4</v>
      </c>
      <c r="C2827" s="2" t="s">
        <v>2830</v>
      </c>
      <c r="D2827">
        <v>8.56</v>
      </c>
      <c r="E2827" s="3">
        <f t="shared" si="88"/>
        <v>45687.4375</v>
      </c>
      <c r="F2827">
        <f t="shared" si="89"/>
        <v>10</v>
      </c>
    </row>
    <row r="2828" spans="1:6" x14ac:dyDescent="0.45">
      <c r="A2828" t="s">
        <v>3</v>
      </c>
      <c r="B2828" t="s">
        <v>4</v>
      </c>
      <c r="C2828" s="2" t="s">
        <v>2831</v>
      </c>
      <c r="D2828">
        <v>9.08</v>
      </c>
      <c r="E2828" s="3">
        <f t="shared" si="88"/>
        <v>45687.447916666664</v>
      </c>
      <c r="F2828">
        <f t="shared" si="89"/>
        <v>10</v>
      </c>
    </row>
    <row r="2829" spans="1:6" x14ac:dyDescent="0.45">
      <c r="A2829" t="s">
        <v>3</v>
      </c>
      <c r="B2829" t="s">
        <v>4</v>
      </c>
      <c r="C2829" s="2" t="s">
        <v>2832</v>
      </c>
      <c r="D2829">
        <v>9.52</v>
      </c>
      <c r="E2829" s="3">
        <f t="shared" si="88"/>
        <v>45687.458333333336</v>
      </c>
      <c r="F2829">
        <f t="shared" si="89"/>
        <v>10</v>
      </c>
    </row>
    <row r="2830" spans="1:6" x14ac:dyDescent="0.45">
      <c r="A2830" t="s">
        <v>3</v>
      </c>
      <c r="B2830" t="s">
        <v>4</v>
      </c>
      <c r="C2830" s="2" t="s">
        <v>2833</v>
      </c>
      <c r="D2830">
        <v>9</v>
      </c>
      <c r="E2830" s="3">
        <f t="shared" si="88"/>
        <v>45687.46875</v>
      </c>
      <c r="F2830">
        <f t="shared" si="89"/>
        <v>11</v>
      </c>
    </row>
    <row r="2831" spans="1:6" x14ac:dyDescent="0.45">
      <c r="A2831" t="s">
        <v>3</v>
      </c>
      <c r="B2831" t="s">
        <v>4</v>
      </c>
      <c r="C2831" s="2" t="s">
        <v>2834</v>
      </c>
      <c r="D2831">
        <v>7.84</v>
      </c>
      <c r="E2831" s="3">
        <f t="shared" si="88"/>
        <v>45687.479166666664</v>
      </c>
      <c r="F2831">
        <f t="shared" si="89"/>
        <v>11</v>
      </c>
    </row>
    <row r="2832" spans="1:6" x14ac:dyDescent="0.45">
      <c r="A2832" t="s">
        <v>3</v>
      </c>
      <c r="B2832" t="s">
        <v>4</v>
      </c>
      <c r="C2832" s="2" t="s">
        <v>2835</v>
      </c>
      <c r="D2832">
        <v>8.26</v>
      </c>
      <c r="E2832" s="3">
        <f t="shared" si="88"/>
        <v>45687.489583333336</v>
      </c>
      <c r="F2832">
        <f t="shared" si="89"/>
        <v>11</v>
      </c>
    </row>
    <row r="2833" spans="1:6" x14ac:dyDescent="0.45">
      <c r="A2833" t="s">
        <v>3</v>
      </c>
      <c r="B2833" t="s">
        <v>4</v>
      </c>
      <c r="C2833" s="2" t="s">
        <v>2836</v>
      </c>
      <c r="D2833">
        <v>9.82</v>
      </c>
      <c r="E2833" s="3">
        <f t="shared" si="88"/>
        <v>45687.5</v>
      </c>
      <c r="F2833">
        <f t="shared" si="89"/>
        <v>11</v>
      </c>
    </row>
    <row r="2834" spans="1:6" x14ac:dyDescent="0.45">
      <c r="A2834" t="s">
        <v>3</v>
      </c>
      <c r="B2834" t="s">
        <v>4</v>
      </c>
      <c r="C2834" s="2" t="s">
        <v>2837</v>
      </c>
      <c r="D2834">
        <v>8.52</v>
      </c>
      <c r="E2834" s="3">
        <f t="shared" si="88"/>
        <v>45687.510416666664</v>
      </c>
      <c r="F2834">
        <f t="shared" si="89"/>
        <v>12</v>
      </c>
    </row>
    <row r="2835" spans="1:6" x14ac:dyDescent="0.45">
      <c r="A2835" t="s">
        <v>3</v>
      </c>
      <c r="B2835" t="s">
        <v>4</v>
      </c>
      <c r="C2835" s="2" t="s">
        <v>2838</v>
      </c>
      <c r="D2835">
        <v>8.84</v>
      </c>
      <c r="E2835" s="3">
        <f t="shared" si="88"/>
        <v>45687.520833333336</v>
      </c>
      <c r="F2835">
        <f t="shared" si="89"/>
        <v>12</v>
      </c>
    </row>
    <row r="2836" spans="1:6" x14ac:dyDescent="0.45">
      <c r="A2836" t="s">
        <v>3</v>
      </c>
      <c r="B2836" t="s">
        <v>4</v>
      </c>
      <c r="C2836" s="2" t="s">
        <v>2839</v>
      </c>
      <c r="D2836">
        <v>8.0399999999999991</v>
      </c>
      <c r="E2836" s="3">
        <f t="shared" si="88"/>
        <v>45687.53125</v>
      </c>
      <c r="F2836">
        <f t="shared" si="89"/>
        <v>12</v>
      </c>
    </row>
    <row r="2837" spans="1:6" x14ac:dyDescent="0.45">
      <c r="A2837" t="s">
        <v>3</v>
      </c>
      <c r="B2837" t="s">
        <v>4</v>
      </c>
      <c r="C2837" s="2" t="s">
        <v>2840</v>
      </c>
      <c r="D2837">
        <v>7.22</v>
      </c>
      <c r="E2837" s="3">
        <f t="shared" si="88"/>
        <v>45687.541666666664</v>
      </c>
      <c r="F2837">
        <f t="shared" si="89"/>
        <v>12</v>
      </c>
    </row>
    <row r="2838" spans="1:6" x14ac:dyDescent="0.45">
      <c r="A2838" t="s">
        <v>3</v>
      </c>
      <c r="B2838" t="s">
        <v>4</v>
      </c>
      <c r="C2838" s="2" t="s">
        <v>2841</v>
      </c>
      <c r="D2838">
        <v>9.08</v>
      </c>
      <c r="E2838" s="3">
        <f t="shared" si="88"/>
        <v>45687.552083333336</v>
      </c>
      <c r="F2838">
        <f t="shared" si="89"/>
        <v>13</v>
      </c>
    </row>
    <row r="2839" spans="1:6" x14ac:dyDescent="0.45">
      <c r="A2839" t="s">
        <v>3</v>
      </c>
      <c r="B2839" t="s">
        <v>4</v>
      </c>
      <c r="C2839" s="2" t="s">
        <v>2842</v>
      </c>
      <c r="D2839">
        <v>8.24</v>
      </c>
      <c r="E2839" s="3">
        <f t="shared" si="88"/>
        <v>45687.5625</v>
      </c>
      <c r="F2839">
        <f t="shared" si="89"/>
        <v>13</v>
      </c>
    </row>
    <row r="2840" spans="1:6" x14ac:dyDescent="0.45">
      <c r="A2840" t="s">
        <v>3</v>
      </c>
      <c r="B2840" t="s">
        <v>4</v>
      </c>
      <c r="C2840" s="2" t="s">
        <v>2843</v>
      </c>
      <c r="D2840">
        <v>8.7200000000000006</v>
      </c>
      <c r="E2840" s="3">
        <f t="shared" si="88"/>
        <v>45687.572916666664</v>
      </c>
      <c r="F2840">
        <f t="shared" si="89"/>
        <v>13</v>
      </c>
    </row>
    <row r="2841" spans="1:6" x14ac:dyDescent="0.45">
      <c r="A2841" t="s">
        <v>3</v>
      </c>
      <c r="B2841" t="s">
        <v>4</v>
      </c>
      <c r="C2841" s="2" t="s">
        <v>2844</v>
      </c>
      <c r="D2841">
        <v>9.5399999999999991</v>
      </c>
      <c r="E2841" s="3">
        <f t="shared" si="88"/>
        <v>45687.583333333336</v>
      </c>
      <c r="F2841">
        <f t="shared" si="89"/>
        <v>13</v>
      </c>
    </row>
    <row r="2842" spans="1:6" x14ac:dyDescent="0.45">
      <c r="A2842" t="s">
        <v>3</v>
      </c>
      <c r="B2842" t="s">
        <v>4</v>
      </c>
      <c r="C2842" s="2" t="s">
        <v>2845</v>
      </c>
      <c r="D2842">
        <v>9.48</v>
      </c>
      <c r="E2842" s="3">
        <f t="shared" si="88"/>
        <v>45687.59375</v>
      </c>
      <c r="F2842">
        <f t="shared" si="89"/>
        <v>14</v>
      </c>
    </row>
    <row r="2843" spans="1:6" x14ac:dyDescent="0.45">
      <c r="A2843" t="s">
        <v>3</v>
      </c>
      <c r="B2843" t="s">
        <v>4</v>
      </c>
      <c r="C2843" s="2" t="s">
        <v>2846</v>
      </c>
      <c r="D2843">
        <v>8.5</v>
      </c>
      <c r="E2843" s="3">
        <f t="shared" si="88"/>
        <v>45687.604166666664</v>
      </c>
      <c r="F2843">
        <f t="shared" si="89"/>
        <v>14</v>
      </c>
    </row>
    <row r="2844" spans="1:6" x14ac:dyDescent="0.45">
      <c r="A2844" t="s">
        <v>3</v>
      </c>
      <c r="B2844" t="s">
        <v>4</v>
      </c>
      <c r="C2844" s="2" t="s">
        <v>2847</v>
      </c>
      <c r="D2844">
        <v>7.68</v>
      </c>
      <c r="E2844" s="3">
        <f t="shared" si="88"/>
        <v>45687.614583333336</v>
      </c>
      <c r="F2844">
        <f t="shared" si="89"/>
        <v>14</v>
      </c>
    </row>
    <row r="2845" spans="1:6" x14ac:dyDescent="0.45">
      <c r="A2845" t="s">
        <v>3</v>
      </c>
      <c r="B2845" t="s">
        <v>4</v>
      </c>
      <c r="C2845" s="2" t="s">
        <v>2848</v>
      </c>
      <c r="D2845">
        <v>8.74</v>
      </c>
      <c r="E2845" s="3">
        <f t="shared" si="88"/>
        <v>45687.625</v>
      </c>
      <c r="F2845">
        <f t="shared" si="89"/>
        <v>14</v>
      </c>
    </row>
    <row r="2846" spans="1:6" x14ac:dyDescent="0.45">
      <c r="A2846" t="s">
        <v>3</v>
      </c>
      <c r="B2846" t="s">
        <v>4</v>
      </c>
      <c r="C2846" s="2" t="s">
        <v>2849</v>
      </c>
      <c r="D2846">
        <v>8.6199999999999992</v>
      </c>
      <c r="E2846" s="3">
        <f t="shared" si="88"/>
        <v>45687.635416666664</v>
      </c>
      <c r="F2846">
        <f t="shared" si="89"/>
        <v>15</v>
      </c>
    </row>
    <row r="2847" spans="1:6" x14ac:dyDescent="0.45">
      <c r="A2847" t="s">
        <v>3</v>
      </c>
      <c r="B2847" t="s">
        <v>4</v>
      </c>
      <c r="C2847" s="2" t="s">
        <v>2850</v>
      </c>
      <c r="D2847">
        <v>8.94</v>
      </c>
      <c r="E2847" s="3">
        <f t="shared" si="88"/>
        <v>45687.645833333336</v>
      </c>
      <c r="F2847">
        <f t="shared" si="89"/>
        <v>15</v>
      </c>
    </row>
    <row r="2848" spans="1:6" x14ac:dyDescent="0.45">
      <c r="A2848" t="s">
        <v>3</v>
      </c>
      <c r="B2848" t="s">
        <v>4</v>
      </c>
      <c r="C2848" s="2" t="s">
        <v>2851</v>
      </c>
      <c r="D2848">
        <v>9.1</v>
      </c>
      <c r="E2848" s="3">
        <f t="shared" si="88"/>
        <v>45687.65625</v>
      </c>
      <c r="F2848">
        <f t="shared" si="89"/>
        <v>15</v>
      </c>
    </row>
    <row r="2849" spans="1:6" x14ac:dyDescent="0.45">
      <c r="A2849" t="s">
        <v>3</v>
      </c>
      <c r="B2849" t="s">
        <v>4</v>
      </c>
      <c r="C2849" s="2" t="s">
        <v>2852</v>
      </c>
      <c r="D2849">
        <v>9.84</v>
      </c>
      <c r="E2849" s="3">
        <f t="shared" si="88"/>
        <v>45687.666666666664</v>
      </c>
      <c r="F2849">
        <f t="shared" si="89"/>
        <v>15</v>
      </c>
    </row>
    <row r="2850" spans="1:6" x14ac:dyDescent="0.45">
      <c r="A2850" t="s">
        <v>3</v>
      </c>
      <c r="B2850" t="s">
        <v>4</v>
      </c>
      <c r="C2850" s="2" t="s">
        <v>2853</v>
      </c>
      <c r="D2850">
        <v>12.12</v>
      </c>
      <c r="E2850" s="3">
        <f t="shared" si="88"/>
        <v>45687.677083333336</v>
      </c>
      <c r="F2850">
        <f t="shared" si="89"/>
        <v>16</v>
      </c>
    </row>
    <row r="2851" spans="1:6" x14ac:dyDescent="0.45">
      <c r="A2851" t="s">
        <v>3</v>
      </c>
      <c r="B2851" t="s">
        <v>4</v>
      </c>
      <c r="C2851" s="2" t="s">
        <v>2854</v>
      </c>
      <c r="D2851">
        <v>11.64</v>
      </c>
      <c r="E2851" s="3">
        <f t="shared" si="88"/>
        <v>45687.6875</v>
      </c>
      <c r="F2851">
        <f t="shared" si="89"/>
        <v>16</v>
      </c>
    </row>
    <row r="2852" spans="1:6" x14ac:dyDescent="0.45">
      <c r="A2852" t="s">
        <v>3</v>
      </c>
      <c r="B2852" t="s">
        <v>4</v>
      </c>
      <c r="C2852" s="2" t="s">
        <v>2855</v>
      </c>
      <c r="D2852">
        <v>11.46</v>
      </c>
      <c r="E2852" s="3">
        <f t="shared" si="88"/>
        <v>45687.697916666664</v>
      </c>
      <c r="F2852">
        <f t="shared" si="89"/>
        <v>16</v>
      </c>
    </row>
    <row r="2853" spans="1:6" x14ac:dyDescent="0.45">
      <c r="A2853" t="s">
        <v>3</v>
      </c>
      <c r="B2853" t="s">
        <v>4</v>
      </c>
      <c r="C2853" s="2" t="s">
        <v>2856</v>
      </c>
      <c r="D2853">
        <v>12.04</v>
      </c>
      <c r="E2853" s="3">
        <f t="shared" si="88"/>
        <v>45687.708333333336</v>
      </c>
      <c r="F2853">
        <f t="shared" si="89"/>
        <v>16</v>
      </c>
    </row>
    <row r="2854" spans="1:6" x14ac:dyDescent="0.45">
      <c r="A2854" t="s">
        <v>3</v>
      </c>
      <c r="B2854" t="s">
        <v>4</v>
      </c>
      <c r="C2854" s="2" t="s">
        <v>2857</v>
      </c>
      <c r="D2854">
        <v>11.78</v>
      </c>
      <c r="E2854" s="3">
        <f t="shared" si="88"/>
        <v>45687.71875</v>
      </c>
      <c r="F2854">
        <f t="shared" si="89"/>
        <v>17</v>
      </c>
    </row>
    <row r="2855" spans="1:6" x14ac:dyDescent="0.45">
      <c r="A2855" t="s">
        <v>3</v>
      </c>
      <c r="B2855" t="s">
        <v>4</v>
      </c>
      <c r="C2855" s="2" t="s">
        <v>2858</v>
      </c>
      <c r="D2855">
        <v>11.18</v>
      </c>
      <c r="E2855" s="3">
        <f t="shared" si="88"/>
        <v>45687.729166666664</v>
      </c>
      <c r="F2855">
        <f t="shared" si="89"/>
        <v>17</v>
      </c>
    </row>
    <row r="2856" spans="1:6" x14ac:dyDescent="0.45">
      <c r="A2856" t="s">
        <v>3</v>
      </c>
      <c r="B2856" t="s">
        <v>4</v>
      </c>
      <c r="C2856" s="2" t="s">
        <v>2859</v>
      </c>
      <c r="D2856">
        <v>11.42</v>
      </c>
      <c r="E2856" s="3">
        <f t="shared" si="88"/>
        <v>45687.739583333336</v>
      </c>
      <c r="F2856">
        <f t="shared" si="89"/>
        <v>17</v>
      </c>
    </row>
    <row r="2857" spans="1:6" x14ac:dyDescent="0.45">
      <c r="A2857" t="s">
        <v>3</v>
      </c>
      <c r="B2857" t="s">
        <v>4</v>
      </c>
      <c r="C2857" s="2" t="s">
        <v>2860</v>
      </c>
      <c r="D2857">
        <v>12.72</v>
      </c>
      <c r="E2857" s="3">
        <f t="shared" si="88"/>
        <v>45687.75</v>
      </c>
      <c r="F2857">
        <f t="shared" si="89"/>
        <v>17</v>
      </c>
    </row>
    <row r="2858" spans="1:6" x14ac:dyDescent="0.45">
      <c r="A2858" t="s">
        <v>3</v>
      </c>
      <c r="B2858" t="s">
        <v>4</v>
      </c>
      <c r="C2858" s="2" t="s">
        <v>2861</v>
      </c>
      <c r="D2858">
        <v>10.6</v>
      </c>
      <c r="E2858" s="3">
        <f t="shared" si="88"/>
        <v>45687.760416666664</v>
      </c>
      <c r="F2858">
        <f t="shared" si="89"/>
        <v>18</v>
      </c>
    </row>
    <row r="2859" spans="1:6" x14ac:dyDescent="0.45">
      <c r="A2859" t="s">
        <v>3</v>
      </c>
      <c r="B2859" t="s">
        <v>4</v>
      </c>
      <c r="C2859" s="2" t="s">
        <v>2862</v>
      </c>
      <c r="D2859">
        <v>9.9</v>
      </c>
      <c r="E2859" s="3">
        <f t="shared" si="88"/>
        <v>45687.770833333336</v>
      </c>
      <c r="F2859">
        <f t="shared" si="89"/>
        <v>18</v>
      </c>
    </row>
    <row r="2860" spans="1:6" x14ac:dyDescent="0.45">
      <c r="A2860" t="s">
        <v>3</v>
      </c>
      <c r="B2860" t="s">
        <v>4</v>
      </c>
      <c r="C2860" s="2" t="s">
        <v>2863</v>
      </c>
      <c r="D2860">
        <v>10.9</v>
      </c>
      <c r="E2860" s="3">
        <f t="shared" si="88"/>
        <v>45687.78125</v>
      </c>
      <c r="F2860">
        <f t="shared" si="89"/>
        <v>18</v>
      </c>
    </row>
    <row r="2861" spans="1:6" x14ac:dyDescent="0.45">
      <c r="A2861" t="s">
        <v>3</v>
      </c>
      <c r="B2861" t="s">
        <v>4</v>
      </c>
      <c r="C2861" s="2" t="s">
        <v>2864</v>
      </c>
      <c r="D2861">
        <v>12.58</v>
      </c>
      <c r="E2861" s="3">
        <f t="shared" si="88"/>
        <v>45687.791666666664</v>
      </c>
      <c r="F2861">
        <f t="shared" si="89"/>
        <v>18</v>
      </c>
    </row>
    <row r="2862" spans="1:6" x14ac:dyDescent="0.45">
      <c r="A2862" t="s">
        <v>3</v>
      </c>
      <c r="B2862" t="s">
        <v>4</v>
      </c>
      <c r="C2862" s="2" t="s">
        <v>2865</v>
      </c>
      <c r="D2862">
        <v>9.9600000000000009</v>
      </c>
      <c r="E2862" s="3">
        <f t="shared" si="88"/>
        <v>45687.802083333336</v>
      </c>
      <c r="F2862">
        <f t="shared" si="89"/>
        <v>19</v>
      </c>
    </row>
    <row r="2863" spans="1:6" x14ac:dyDescent="0.45">
      <c r="A2863" t="s">
        <v>3</v>
      </c>
      <c r="B2863" t="s">
        <v>4</v>
      </c>
      <c r="C2863" s="2" t="s">
        <v>2866</v>
      </c>
      <c r="D2863">
        <v>10.56</v>
      </c>
      <c r="E2863" s="3">
        <f t="shared" si="88"/>
        <v>45687.8125</v>
      </c>
      <c r="F2863">
        <f t="shared" si="89"/>
        <v>19</v>
      </c>
    </row>
    <row r="2864" spans="1:6" x14ac:dyDescent="0.45">
      <c r="A2864" t="s">
        <v>3</v>
      </c>
      <c r="B2864" t="s">
        <v>4</v>
      </c>
      <c r="C2864" s="2" t="s">
        <v>2867</v>
      </c>
      <c r="D2864">
        <v>11.24</v>
      </c>
      <c r="E2864" s="3">
        <f t="shared" si="88"/>
        <v>45687.822916666664</v>
      </c>
      <c r="F2864">
        <f t="shared" si="89"/>
        <v>19</v>
      </c>
    </row>
    <row r="2865" spans="1:6" x14ac:dyDescent="0.45">
      <c r="A2865" t="s">
        <v>3</v>
      </c>
      <c r="B2865" t="s">
        <v>4</v>
      </c>
      <c r="C2865" s="2" t="s">
        <v>2868</v>
      </c>
      <c r="D2865">
        <v>10.14</v>
      </c>
      <c r="E2865" s="3">
        <f t="shared" si="88"/>
        <v>45687.833333333336</v>
      </c>
      <c r="F2865">
        <f t="shared" si="89"/>
        <v>19</v>
      </c>
    </row>
    <row r="2866" spans="1:6" x14ac:dyDescent="0.45">
      <c r="A2866" t="s">
        <v>3</v>
      </c>
      <c r="B2866" t="s">
        <v>4</v>
      </c>
      <c r="C2866" s="2" t="s">
        <v>2869</v>
      </c>
      <c r="D2866">
        <v>11.2</v>
      </c>
      <c r="E2866" s="3">
        <f t="shared" si="88"/>
        <v>45687.84375</v>
      </c>
      <c r="F2866">
        <f t="shared" si="89"/>
        <v>20</v>
      </c>
    </row>
    <row r="2867" spans="1:6" x14ac:dyDescent="0.45">
      <c r="A2867" t="s">
        <v>3</v>
      </c>
      <c r="B2867" t="s">
        <v>4</v>
      </c>
      <c r="C2867" s="2" t="s">
        <v>2870</v>
      </c>
      <c r="D2867">
        <v>10.58</v>
      </c>
      <c r="E2867" s="3">
        <f t="shared" si="88"/>
        <v>45687.854166666664</v>
      </c>
      <c r="F2867">
        <f t="shared" si="89"/>
        <v>20</v>
      </c>
    </row>
    <row r="2868" spans="1:6" x14ac:dyDescent="0.45">
      <c r="A2868" t="s">
        <v>3</v>
      </c>
      <c r="B2868" t="s">
        <v>4</v>
      </c>
      <c r="C2868" s="2" t="s">
        <v>2871</v>
      </c>
      <c r="D2868">
        <v>10.1</v>
      </c>
      <c r="E2868" s="3">
        <f t="shared" si="88"/>
        <v>45687.864583333336</v>
      </c>
      <c r="F2868">
        <f t="shared" si="89"/>
        <v>20</v>
      </c>
    </row>
    <row r="2869" spans="1:6" x14ac:dyDescent="0.45">
      <c r="A2869" t="s">
        <v>3</v>
      </c>
      <c r="B2869" t="s">
        <v>4</v>
      </c>
      <c r="C2869" s="2" t="s">
        <v>2872</v>
      </c>
      <c r="D2869">
        <v>10</v>
      </c>
      <c r="E2869" s="3">
        <f t="shared" si="88"/>
        <v>45687.875</v>
      </c>
      <c r="F2869">
        <f t="shared" si="89"/>
        <v>20</v>
      </c>
    </row>
    <row r="2870" spans="1:6" x14ac:dyDescent="0.45">
      <c r="A2870" t="s">
        <v>3</v>
      </c>
      <c r="B2870" t="s">
        <v>4</v>
      </c>
      <c r="C2870" s="2" t="s">
        <v>2873</v>
      </c>
      <c r="D2870">
        <v>10.6</v>
      </c>
      <c r="E2870" s="3">
        <f t="shared" si="88"/>
        <v>45687.885416666664</v>
      </c>
      <c r="F2870">
        <f t="shared" si="89"/>
        <v>21</v>
      </c>
    </row>
    <row r="2871" spans="1:6" x14ac:dyDescent="0.45">
      <c r="A2871" t="s">
        <v>3</v>
      </c>
      <c r="B2871" t="s">
        <v>4</v>
      </c>
      <c r="C2871" s="2" t="s">
        <v>2874</v>
      </c>
      <c r="D2871">
        <v>9.92</v>
      </c>
      <c r="E2871" s="3">
        <f t="shared" si="88"/>
        <v>45687.895833333336</v>
      </c>
      <c r="F2871">
        <f t="shared" si="89"/>
        <v>21</v>
      </c>
    </row>
    <row r="2872" spans="1:6" x14ac:dyDescent="0.45">
      <c r="A2872" t="s">
        <v>3</v>
      </c>
      <c r="B2872" t="s">
        <v>4</v>
      </c>
      <c r="C2872" s="2" t="s">
        <v>2875</v>
      </c>
      <c r="D2872">
        <v>9.6199999999999992</v>
      </c>
      <c r="E2872" s="3">
        <f t="shared" si="88"/>
        <v>45687.90625</v>
      </c>
      <c r="F2872">
        <f t="shared" si="89"/>
        <v>21</v>
      </c>
    </row>
    <row r="2873" spans="1:6" x14ac:dyDescent="0.45">
      <c r="A2873" t="s">
        <v>3</v>
      </c>
      <c r="B2873" t="s">
        <v>4</v>
      </c>
      <c r="C2873" s="2" t="s">
        <v>2876</v>
      </c>
      <c r="D2873">
        <v>9.3000000000000007</v>
      </c>
      <c r="E2873" s="3">
        <f t="shared" si="88"/>
        <v>45687.916666666664</v>
      </c>
      <c r="F2873">
        <f t="shared" si="89"/>
        <v>21</v>
      </c>
    </row>
    <row r="2874" spans="1:6" x14ac:dyDescent="0.45">
      <c r="A2874" t="s">
        <v>3</v>
      </c>
      <c r="B2874" t="s">
        <v>4</v>
      </c>
      <c r="C2874" s="2" t="s">
        <v>2877</v>
      </c>
      <c r="D2874">
        <v>9.68</v>
      </c>
      <c r="E2874" s="3">
        <f t="shared" si="88"/>
        <v>45687.927083333336</v>
      </c>
      <c r="F2874">
        <f t="shared" si="89"/>
        <v>22</v>
      </c>
    </row>
    <row r="2875" spans="1:6" x14ac:dyDescent="0.45">
      <c r="A2875" t="s">
        <v>3</v>
      </c>
      <c r="B2875" t="s">
        <v>4</v>
      </c>
      <c r="C2875" s="2" t="s">
        <v>2878</v>
      </c>
      <c r="D2875">
        <v>9.36</v>
      </c>
      <c r="E2875" s="3">
        <f t="shared" si="88"/>
        <v>45687.9375</v>
      </c>
      <c r="F2875">
        <f t="shared" si="89"/>
        <v>22</v>
      </c>
    </row>
    <row r="2876" spans="1:6" x14ac:dyDescent="0.45">
      <c r="A2876" t="s">
        <v>3</v>
      </c>
      <c r="B2876" t="s">
        <v>4</v>
      </c>
      <c r="C2876" s="2" t="s">
        <v>2879</v>
      </c>
      <c r="D2876">
        <v>9.26</v>
      </c>
      <c r="E2876" s="3">
        <f t="shared" si="88"/>
        <v>45687.947916666664</v>
      </c>
      <c r="F2876">
        <f t="shared" si="89"/>
        <v>22</v>
      </c>
    </row>
    <row r="2877" spans="1:6" x14ac:dyDescent="0.45">
      <c r="A2877" t="s">
        <v>3</v>
      </c>
      <c r="B2877" t="s">
        <v>4</v>
      </c>
      <c r="C2877" s="2" t="s">
        <v>2880</v>
      </c>
      <c r="D2877">
        <v>8.64</v>
      </c>
      <c r="E2877" s="3">
        <f t="shared" si="88"/>
        <v>45687.958333333336</v>
      </c>
      <c r="F2877">
        <f t="shared" si="89"/>
        <v>22</v>
      </c>
    </row>
    <row r="2878" spans="1:6" x14ac:dyDescent="0.45">
      <c r="A2878" t="s">
        <v>3</v>
      </c>
      <c r="B2878" t="s">
        <v>4</v>
      </c>
      <c r="C2878" s="2" t="s">
        <v>2881</v>
      </c>
      <c r="D2878">
        <v>8.1999999999999993</v>
      </c>
      <c r="E2878" s="3">
        <f t="shared" si="88"/>
        <v>45687.96875</v>
      </c>
      <c r="F2878">
        <f t="shared" si="89"/>
        <v>23</v>
      </c>
    </row>
    <row r="2879" spans="1:6" x14ac:dyDescent="0.45">
      <c r="A2879" t="s">
        <v>3</v>
      </c>
      <c r="B2879" t="s">
        <v>4</v>
      </c>
      <c r="C2879" s="2" t="s">
        <v>2882</v>
      </c>
      <c r="D2879">
        <v>8.9</v>
      </c>
      <c r="E2879" s="3">
        <f t="shared" si="88"/>
        <v>45687.979166666664</v>
      </c>
      <c r="F2879">
        <f t="shared" si="89"/>
        <v>23</v>
      </c>
    </row>
    <row r="2880" spans="1:6" x14ac:dyDescent="0.45">
      <c r="A2880" t="s">
        <v>3</v>
      </c>
      <c r="B2880" t="s">
        <v>4</v>
      </c>
      <c r="C2880" s="2" t="s">
        <v>2883</v>
      </c>
      <c r="D2880">
        <v>7.14</v>
      </c>
      <c r="E2880" s="3">
        <f t="shared" si="88"/>
        <v>45687.989583333336</v>
      </c>
      <c r="F2880">
        <f t="shared" si="89"/>
        <v>23</v>
      </c>
    </row>
    <row r="2881" spans="1:6" x14ac:dyDescent="0.45">
      <c r="A2881" t="s">
        <v>3</v>
      </c>
      <c r="B2881" t="s">
        <v>4</v>
      </c>
      <c r="C2881" s="2" t="s">
        <v>2884</v>
      </c>
      <c r="D2881">
        <v>6.88</v>
      </c>
      <c r="E2881" s="3">
        <f t="shared" si="88"/>
        <v>45688</v>
      </c>
      <c r="F2881">
        <f t="shared" si="89"/>
        <v>23</v>
      </c>
    </row>
    <row r="2882" spans="1:6" x14ac:dyDescent="0.45">
      <c r="A2882" t="s">
        <v>3</v>
      </c>
      <c r="B2882" t="s">
        <v>4</v>
      </c>
      <c r="C2882" s="2" t="s">
        <v>2885</v>
      </c>
      <c r="D2882">
        <v>6.54</v>
      </c>
      <c r="E2882" s="3">
        <f t="shared" si="88"/>
        <v>45688.010416666664</v>
      </c>
      <c r="F2882">
        <f t="shared" si="89"/>
        <v>0</v>
      </c>
    </row>
    <row r="2883" spans="1:6" x14ac:dyDescent="0.45">
      <c r="A2883" t="s">
        <v>3</v>
      </c>
      <c r="B2883" t="s">
        <v>4</v>
      </c>
      <c r="C2883" s="2" t="s">
        <v>2886</v>
      </c>
      <c r="D2883">
        <v>5.46</v>
      </c>
      <c r="E2883" s="3">
        <f t="shared" ref="E2883:E2946" si="90">DATE(MID(C2883,7,4),MID(C2883,4,2),MID(C2883,1,2))+TIME(MID(C2883,12,2),MID(C2883,15,2),0)</f>
        <v>45688.020833333336</v>
      </c>
      <c r="F2883">
        <f t="shared" ref="F2883:F2946" si="91">HOUR(E2883-1/86400)</f>
        <v>0</v>
      </c>
    </row>
    <row r="2884" spans="1:6" x14ac:dyDescent="0.45">
      <c r="A2884" t="s">
        <v>3</v>
      </c>
      <c r="B2884" t="s">
        <v>4</v>
      </c>
      <c r="C2884" s="2" t="s">
        <v>2887</v>
      </c>
      <c r="D2884">
        <v>5.54</v>
      </c>
      <c r="E2884" s="3">
        <f t="shared" si="90"/>
        <v>45688.03125</v>
      </c>
      <c r="F2884">
        <f t="shared" si="91"/>
        <v>0</v>
      </c>
    </row>
    <row r="2885" spans="1:6" x14ac:dyDescent="0.45">
      <c r="A2885" t="s">
        <v>3</v>
      </c>
      <c r="B2885" t="s">
        <v>4</v>
      </c>
      <c r="C2885" s="2" t="s">
        <v>2888</v>
      </c>
      <c r="D2885">
        <v>5.46</v>
      </c>
      <c r="E2885" s="3">
        <f t="shared" si="90"/>
        <v>45688.041666666664</v>
      </c>
      <c r="F2885">
        <f t="shared" si="91"/>
        <v>0</v>
      </c>
    </row>
    <row r="2886" spans="1:6" x14ac:dyDescent="0.45">
      <c r="A2886" t="s">
        <v>3</v>
      </c>
      <c r="B2886" t="s">
        <v>4</v>
      </c>
      <c r="C2886" s="2" t="s">
        <v>2889</v>
      </c>
      <c r="D2886">
        <v>5.24</v>
      </c>
      <c r="E2886" s="3">
        <f t="shared" si="90"/>
        <v>45688.052083333336</v>
      </c>
      <c r="F2886">
        <f t="shared" si="91"/>
        <v>1</v>
      </c>
    </row>
    <row r="2887" spans="1:6" x14ac:dyDescent="0.45">
      <c r="A2887" t="s">
        <v>3</v>
      </c>
      <c r="B2887" t="s">
        <v>4</v>
      </c>
      <c r="C2887" s="2" t="s">
        <v>2890</v>
      </c>
      <c r="D2887">
        <v>5.2</v>
      </c>
      <c r="E2887" s="3">
        <f t="shared" si="90"/>
        <v>45688.0625</v>
      </c>
      <c r="F2887">
        <f t="shared" si="91"/>
        <v>1</v>
      </c>
    </row>
    <row r="2888" spans="1:6" x14ac:dyDescent="0.45">
      <c r="A2888" t="s">
        <v>3</v>
      </c>
      <c r="B2888" t="s">
        <v>4</v>
      </c>
      <c r="C2888" s="2" t="s">
        <v>2891</v>
      </c>
      <c r="D2888">
        <v>5.14</v>
      </c>
      <c r="E2888" s="3">
        <f t="shared" si="90"/>
        <v>45688.072916666664</v>
      </c>
      <c r="F2888">
        <f t="shared" si="91"/>
        <v>1</v>
      </c>
    </row>
    <row r="2889" spans="1:6" x14ac:dyDescent="0.45">
      <c r="A2889" t="s">
        <v>3</v>
      </c>
      <c r="B2889" t="s">
        <v>4</v>
      </c>
      <c r="C2889" s="2" t="s">
        <v>2892</v>
      </c>
      <c r="D2889">
        <v>5.12</v>
      </c>
      <c r="E2889" s="3">
        <f t="shared" si="90"/>
        <v>45688.083333333336</v>
      </c>
      <c r="F2889">
        <f t="shared" si="91"/>
        <v>1</v>
      </c>
    </row>
    <row r="2890" spans="1:6" x14ac:dyDescent="0.45">
      <c r="A2890" t="s">
        <v>3</v>
      </c>
      <c r="B2890" t="s">
        <v>4</v>
      </c>
      <c r="C2890" s="2" t="s">
        <v>2893</v>
      </c>
      <c r="D2890">
        <v>5.24</v>
      </c>
      <c r="E2890" s="3">
        <f t="shared" si="90"/>
        <v>45688.09375</v>
      </c>
      <c r="F2890">
        <f t="shared" si="91"/>
        <v>2</v>
      </c>
    </row>
    <row r="2891" spans="1:6" x14ac:dyDescent="0.45">
      <c r="A2891" t="s">
        <v>3</v>
      </c>
      <c r="B2891" t="s">
        <v>4</v>
      </c>
      <c r="C2891" s="2" t="s">
        <v>2894</v>
      </c>
      <c r="D2891">
        <v>5.4</v>
      </c>
      <c r="E2891" s="3">
        <f t="shared" si="90"/>
        <v>45688.104166666664</v>
      </c>
      <c r="F2891">
        <f t="shared" si="91"/>
        <v>2</v>
      </c>
    </row>
    <row r="2892" spans="1:6" x14ac:dyDescent="0.45">
      <c r="A2892" t="s">
        <v>3</v>
      </c>
      <c r="B2892" t="s">
        <v>4</v>
      </c>
      <c r="C2892" s="2" t="s">
        <v>2895</v>
      </c>
      <c r="D2892">
        <v>5.0199999999999996</v>
      </c>
      <c r="E2892" s="3">
        <f t="shared" si="90"/>
        <v>45688.114583333336</v>
      </c>
      <c r="F2892">
        <f t="shared" si="91"/>
        <v>2</v>
      </c>
    </row>
    <row r="2893" spans="1:6" x14ac:dyDescent="0.45">
      <c r="A2893" t="s">
        <v>3</v>
      </c>
      <c r="B2893" t="s">
        <v>4</v>
      </c>
      <c r="C2893" s="2" t="s">
        <v>2896</v>
      </c>
      <c r="D2893">
        <v>5.2</v>
      </c>
      <c r="E2893" s="3">
        <f t="shared" si="90"/>
        <v>45688.125</v>
      </c>
      <c r="F2893">
        <f t="shared" si="91"/>
        <v>2</v>
      </c>
    </row>
    <row r="2894" spans="1:6" x14ac:dyDescent="0.45">
      <c r="A2894" t="s">
        <v>3</v>
      </c>
      <c r="B2894" t="s">
        <v>4</v>
      </c>
      <c r="C2894" s="2" t="s">
        <v>2897</v>
      </c>
      <c r="D2894">
        <v>5.14</v>
      </c>
      <c r="E2894" s="3">
        <f t="shared" si="90"/>
        <v>45688.135416666664</v>
      </c>
      <c r="F2894">
        <f t="shared" si="91"/>
        <v>3</v>
      </c>
    </row>
    <row r="2895" spans="1:6" x14ac:dyDescent="0.45">
      <c r="A2895" t="s">
        <v>3</v>
      </c>
      <c r="B2895" t="s">
        <v>4</v>
      </c>
      <c r="C2895" s="2" t="s">
        <v>2898</v>
      </c>
      <c r="D2895">
        <v>5.28</v>
      </c>
      <c r="E2895" s="3">
        <f t="shared" si="90"/>
        <v>45688.145833333336</v>
      </c>
      <c r="F2895">
        <f t="shared" si="91"/>
        <v>3</v>
      </c>
    </row>
    <row r="2896" spans="1:6" x14ac:dyDescent="0.45">
      <c r="A2896" t="s">
        <v>3</v>
      </c>
      <c r="B2896" t="s">
        <v>4</v>
      </c>
      <c r="C2896" s="2" t="s">
        <v>2899</v>
      </c>
      <c r="D2896">
        <v>5.46</v>
      </c>
      <c r="E2896" s="3">
        <f t="shared" si="90"/>
        <v>45688.15625</v>
      </c>
      <c r="F2896">
        <f t="shared" si="91"/>
        <v>3</v>
      </c>
    </row>
    <row r="2897" spans="1:6" x14ac:dyDescent="0.45">
      <c r="A2897" t="s">
        <v>3</v>
      </c>
      <c r="B2897" t="s">
        <v>4</v>
      </c>
      <c r="C2897" s="2" t="s">
        <v>2900</v>
      </c>
      <c r="D2897">
        <v>5.24</v>
      </c>
      <c r="E2897" s="3">
        <f t="shared" si="90"/>
        <v>45688.166666666664</v>
      </c>
      <c r="F2897">
        <f t="shared" si="91"/>
        <v>3</v>
      </c>
    </row>
    <row r="2898" spans="1:6" x14ac:dyDescent="0.45">
      <c r="A2898" t="s">
        <v>3</v>
      </c>
      <c r="B2898" t="s">
        <v>4</v>
      </c>
      <c r="C2898" s="2" t="s">
        <v>2901</v>
      </c>
      <c r="D2898">
        <v>5.2</v>
      </c>
      <c r="E2898" s="3">
        <f t="shared" si="90"/>
        <v>45688.177083333336</v>
      </c>
      <c r="F2898">
        <f t="shared" si="91"/>
        <v>4</v>
      </c>
    </row>
    <row r="2899" spans="1:6" x14ac:dyDescent="0.45">
      <c r="A2899" t="s">
        <v>3</v>
      </c>
      <c r="B2899" t="s">
        <v>4</v>
      </c>
      <c r="C2899" s="2" t="s">
        <v>2902</v>
      </c>
      <c r="D2899">
        <v>5.12</v>
      </c>
      <c r="E2899" s="3">
        <f t="shared" si="90"/>
        <v>45688.1875</v>
      </c>
      <c r="F2899">
        <f t="shared" si="91"/>
        <v>4</v>
      </c>
    </row>
    <row r="2900" spans="1:6" x14ac:dyDescent="0.45">
      <c r="A2900" t="s">
        <v>3</v>
      </c>
      <c r="B2900" t="s">
        <v>4</v>
      </c>
      <c r="C2900" s="2" t="s">
        <v>2903</v>
      </c>
      <c r="D2900">
        <v>5.44</v>
      </c>
      <c r="E2900" s="3">
        <f t="shared" si="90"/>
        <v>45688.197916666664</v>
      </c>
      <c r="F2900">
        <f t="shared" si="91"/>
        <v>4</v>
      </c>
    </row>
    <row r="2901" spans="1:6" x14ac:dyDescent="0.45">
      <c r="A2901" t="s">
        <v>3</v>
      </c>
      <c r="B2901" t="s">
        <v>4</v>
      </c>
      <c r="C2901" s="2" t="s">
        <v>2904</v>
      </c>
      <c r="D2901">
        <v>5.28</v>
      </c>
      <c r="E2901" s="3">
        <f t="shared" si="90"/>
        <v>45688.208333333336</v>
      </c>
      <c r="F2901">
        <f t="shared" si="91"/>
        <v>4</v>
      </c>
    </row>
    <row r="2902" spans="1:6" x14ac:dyDescent="0.45">
      <c r="A2902" t="s">
        <v>3</v>
      </c>
      <c r="B2902" t="s">
        <v>4</v>
      </c>
      <c r="C2902" s="2" t="s">
        <v>2905</v>
      </c>
      <c r="D2902">
        <v>5.16</v>
      </c>
      <c r="E2902" s="3">
        <f t="shared" si="90"/>
        <v>45688.21875</v>
      </c>
      <c r="F2902">
        <f t="shared" si="91"/>
        <v>5</v>
      </c>
    </row>
    <row r="2903" spans="1:6" x14ac:dyDescent="0.45">
      <c r="A2903" t="s">
        <v>3</v>
      </c>
      <c r="B2903" t="s">
        <v>4</v>
      </c>
      <c r="C2903" s="2" t="s">
        <v>2906</v>
      </c>
      <c r="D2903">
        <v>5.22</v>
      </c>
      <c r="E2903" s="3">
        <f t="shared" si="90"/>
        <v>45688.229166666664</v>
      </c>
      <c r="F2903">
        <f t="shared" si="91"/>
        <v>5</v>
      </c>
    </row>
    <row r="2904" spans="1:6" x14ac:dyDescent="0.45">
      <c r="A2904" t="s">
        <v>3</v>
      </c>
      <c r="B2904" t="s">
        <v>4</v>
      </c>
      <c r="C2904" s="2" t="s">
        <v>2907</v>
      </c>
      <c r="D2904">
        <v>5.04</v>
      </c>
      <c r="E2904" s="3">
        <f t="shared" si="90"/>
        <v>45688.239583333336</v>
      </c>
      <c r="F2904">
        <f t="shared" si="91"/>
        <v>5</v>
      </c>
    </row>
    <row r="2905" spans="1:6" x14ac:dyDescent="0.45">
      <c r="A2905" t="s">
        <v>3</v>
      </c>
      <c r="B2905" t="s">
        <v>4</v>
      </c>
      <c r="C2905" s="2" t="s">
        <v>2908</v>
      </c>
      <c r="D2905">
        <v>5</v>
      </c>
      <c r="E2905" s="3">
        <f t="shared" si="90"/>
        <v>45688.25</v>
      </c>
      <c r="F2905">
        <f t="shared" si="91"/>
        <v>5</v>
      </c>
    </row>
    <row r="2906" spans="1:6" x14ac:dyDescent="0.45">
      <c r="A2906" t="s">
        <v>3</v>
      </c>
      <c r="B2906" t="s">
        <v>4</v>
      </c>
      <c r="C2906" s="2" t="s">
        <v>2909</v>
      </c>
      <c r="D2906">
        <v>5</v>
      </c>
      <c r="E2906" s="3">
        <f t="shared" si="90"/>
        <v>45688.260416666664</v>
      </c>
      <c r="F2906">
        <f t="shared" si="91"/>
        <v>6</v>
      </c>
    </row>
    <row r="2907" spans="1:6" x14ac:dyDescent="0.45">
      <c r="A2907" t="s">
        <v>3</v>
      </c>
      <c r="B2907" t="s">
        <v>4</v>
      </c>
      <c r="C2907" s="2" t="s">
        <v>2910</v>
      </c>
      <c r="D2907">
        <v>5.24</v>
      </c>
      <c r="E2907" s="3">
        <f t="shared" si="90"/>
        <v>45688.270833333336</v>
      </c>
      <c r="F2907">
        <f t="shared" si="91"/>
        <v>6</v>
      </c>
    </row>
    <row r="2908" spans="1:6" x14ac:dyDescent="0.45">
      <c r="A2908" t="s">
        <v>3</v>
      </c>
      <c r="B2908" t="s">
        <v>4</v>
      </c>
      <c r="C2908" s="2" t="s">
        <v>2911</v>
      </c>
      <c r="D2908">
        <v>6.06</v>
      </c>
      <c r="E2908" s="3">
        <f t="shared" si="90"/>
        <v>45688.28125</v>
      </c>
      <c r="F2908">
        <f t="shared" si="91"/>
        <v>6</v>
      </c>
    </row>
    <row r="2909" spans="1:6" x14ac:dyDescent="0.45">
      <c r="A2909" t="s">
        <v>3</v>
      </c>
      <c r="B2909" t="s">
        <v>4</v>
      </c>
      <c r="C2909" s="2" t="s">
        <v>2912</v>
      </c>
      <c r="D2909">
        <v>6.56</v>
      </c>
      <c r="E2909" s="3">
        <f t="shared" si="90"/>
        <v>45688.291666666664</v>
      </c>
      <c r="F2909">
        <f t="shared" si="91"/>
        <v>6</v>
      </c>
    </row>
    <row r="2910" spans="1:6" x14ac:dyDescent="0.45">
      <c r="A2910" t="s">
        <v>3</v>
      </c>
      <c r="B2910" t="s">
        <v>4</v>
      </c>
      <c r="C2910" s="2" t="s">
        <v>2913</v>
      </c>
      <c r="D2910">
        <v>6.68</v>
      </c>
      <c r="E2910" s="3">
        <f t="shared" si="90"/>
        <v>45688.302083333336</v>
      </c>
      <c r="F2910">
        <f t="shared" si="91"/>
        <v>7</v>
      </c>
    </row>
    <row r="2911" spans="1:6" x14ac:dyDescent="0.45">
      <c r="A2911" t="s">
        <v>3</v>
      </c>
      <c r="B2911" t="s">
        <v>4</v>
      </c>
      <c r="C2911" s="2" t="s">
        <v>2914</v>
      </c>
      <c r="D2911">
        <v>7.44</v>
      </c>
      <c r="E2911" s="3">
        <f t="shared" si="90"/>
        <v>45688.3125</v>
      </c>
      <c r="F2911">
        <f t="shared" si="91"/>
        <v>7</v>
      </c>
    </row>
    <row r="2912" spans="1:6" x14ac:dyDescent="0.45">
      <c r="A2912" t="s">
        <v>3</v>
      </c>
      <c r="B2912" t="s">
        <v>4</v>
      </c>
      <c r="C2912" s="2" t="s">
        <v>2915</v>
      </c>
      <c r="D2912">
        <v>7.38</v>
      </c>
      <c r="E2912" s="3">
        <f t="shared" si="90"/>
        <v>45688.322916666664</v>
      </c>
      <c r="F2912">
        <f t="shared" si="91"/>
        <v>7</v>
      </c>
    </row>
    <row r="2913" spans="1:6" x14ac:dyDescent="0.45">
      <c r="A2913" t="s">
        <v>3</v>
      </c>
      <c r="B2913" t="s">
        <v>4</v>
      </c>
      <c r="C2913" s="2" t="s">
        <v>2916</v>
      </c>
      <c r="D2913">
        <v>8.2200000000000006</v>
      </c>
      <c r="E2913" s="3">
        <f t="shared" si="90"/>
        <v>45688.333333333336</v>
      </c>
      <c r="F2913">
        <f t="shared" si="91"/>
        <v>7</v>
      </c>
    </row>
    <row r="2914" spans="1:6" x14ac:dyDescent="0.45">
      <c r="A2914" t="s">
        <v>3</v>
      </c>
      <c r="B2914" t="s">
        <v>4</v>
      </c>
      <c r="C2914" s="2" t="s">
        <v>2917</v>
      </c>
      <c r="D2914">
        <v>8.8800000000000008</v>
      </c>
      <c r="E2914" s="3">
        <f t="shared" si="90"/>
        <v>45688.34375</v>
      </c>
      <c r="F2914">
        <f t="shared" si="91"/>
        <v>8</v>
      </c>
    </row>
    <row r="2915" spans="1:6" x14ac:dyDescent="0.45">
      <c r="A2915" t="s">
        <v>3</v>
      </c>
      <c r="B2915" t="s">
        <v>4</v>
      </c>
      <c r="C2915" s="2" t="s">
        <v>2918</v>
      </c>
      <c r="D2915">
        <v>9.4600000000000009</v>
      </c>
      <c r="E2915" s="3">
        <f t="shared" si="90"/>
        <v>45688.354166666664</v>
      </c>
      <c r="F2915">
        <f t="shared" si="91"/>
        <v>8</v>
      </c>
    </row>
    <row r="2916" spans="1:6" x14ac:dyDescent="0.45">
      <c r="A2916" t="s">
        <v>3</v>
      </c>
      <c r="B2916" t="s">
        <v>4</v>
      </c>
      <c r="C2916" s="2" t="s">
        <v>2919</v>
      </c>
      <c r="D2916">
        <v>9.4</v>
      </c>
      <c r="E2916" s="3">
        <f t="shared" si="90"/>
        <v>45688.364583333336</v>
      </c>
      <c r="F2916">
        <f t="shared" si="91"/>
        <v>8</v>
      </c>
    </row>
    <row r="2917" spans="1:6" x14ac:dyDescent="0.45">
      <c r="A2917" t="s">
        <v>3</v>
      </c>
      <c r="B2917" t="s">
        <v>4</v>
      </c>
      <c r="C2917" s="2" t="s">
        <v>2920</v>
      </c>
      <c r="D2917">
        <v>8.3000000000000007</v>
      </c>
      <c r="E2917" s="3">
        <f t="shared" si="90"/>
        <v>45688.375</v>
      </c>
      <c r="F2917">
        <f t="shared" si="91"/>
        <v>8</v>
      </c>
    </row>
    <row r="2918" spans="1:6" x14ac:dyDescent="0.45">
      <c r="A2918" t="s">
        <v>3</v>
      </c>
      <c r="B2918" t="s">
        <v>4</v>
      </c>
      <c r="C2918" s="2" t="s">
        <v>2921</v>
      </c>
      <c r="D2918">
        <v>9.3000000000000007</v>
      </c>
      <c r="E2918" s="3">
        <f t="shared" si="90"/>
        <v>45688.385416666664</v>
      </c>
      <c r="F2918">
        <f t="shared" si="91"/>
        <v>9</v>
      </c>
    </row>
    <row r="2919" spans="1:6" x14ac:dyDescent="0.45">
      <c r="A2919" t="s">
        <v>3</v>
      </c>
      <c r="B2919" t="s">
        <v>4</v>
      </c>
      <c r="C2919" s="2" t="s">
        <v>2922</v>
      </c>
      <c r="D2919">
        <v>8.6999999999999993</v>
      </c>
      <c r="E2919" s="3">
        <f t="shared" si="90"/>
        <v>45688.395833333336</v>
      </c>
      <c r="F2919">
        <f t="shared" si="91"/>
        <v>9</v>
      </c>
    </row>
    <row r="2920" spans="1:6" x14ac:dyDescent="0.45">
      <c r="A2920" t="s">
        <v>3</v>
      </c>
      <c r="B2920" t="s">
        <v>4</v>
      </c>
      <c r="C2920" s="2" t="s">
        <v>2923</v>
      </c>
      <c r="D2920">
        <v>8.7799999999999994</v>
      </c>
      <c r="E2920" s="3">
        <f t="shared" si="90"/>
        <v>45688.40625</v>
      </c>
      <c r="F2920">
        <f t="shared" si="91"/>
        <v>9</v>
      </c>
    </row>
    <row r="2921" spans="1:6" x14ac:dyDescent="0.45">
      <c r="A2921" t="s">
        <v>3</v>
      </c>
      <c r="B2921" t="s">
        <v>4</v>
      </c>
      <c r="C2921" s="2" t="s">
        <v>2924</v>
      </c>
      <c r="D2921">
        <v>8.18</v>
      </c>
      <c r="E2921" s="3">
        <f t="shared" si="90"/>
        <v>45688.416666666664</v>
      </c>
      <c r="F2921">
        <f t="shared" si="91"/>
        <v>9</v>
      </c>
    </row>
    <row r="2922" spans="1:6" x14ac:dyDescent="0.45">
      <c r="A2922" t="s">
        <v>3</v>
      </c>
      <c r="B2922" t="s">
        <v>4</v>
      </c>
      <c r="C2922" s="2" t="s">
        <v>2925</v>
      </c>
      <c r="D2922">
        <v>8.8000000000000007</v>
      </c>
      <c r="E2922" s="3">
        <f t="shared" si="90"/>
        <v>45688.427083333336</v>
      </c>
      <c r="F2922">
        <f t="shared" si="91"/>
        <v>10</v>
      </c>
    </row>
    <row r="2923" spans="1:6" x14ac:dyDescent="0.45">
      <c r="A2923" t="s">
        <v>3</v>
      </c>
      <c r="B2923" t="s">
        <v>4</v>
      </c>
      <c r="C2923" s="2" t="s">
        <v>2926</v>
      </c>
      <c r="D2923">
        <v>8.82</v>
      </c>
      <c r="E2923" s="3">
        <f t="shared" si="90"/>
        <v>45688.4375</v>
      </c>
      <c r="F2923">
        <f t="shared" si="91"/>
        <v>10</v>
      </c>
    </row>
    <row r="2924" spans="1:6" x14ac:dyDescent="0.45">
      <c r="A2924" t="s">
        <v>3</v>
      </c>
      <c r="B2924" t="s">
        <v>4</v>
      </c>
      <c r="C2924" s="2" t="s">
        <v>2927</v>
      </c>
      <c r="D2924">
        <v>9.16</v>
      </c>
      <c r="E2924" s="3">
        <f t="shared" si="90"/>
        <v>45688.447916666664</v>
      </c>
      <c r="F2924">
        <f t="shared" si="91"/>
        <v>10</v>
      </c>
    </row>
    <row r="2925" spans="1:6" x14ac:dyDescent="0.45">
      <c r="A2925" t="s">
        <v>3</v>
      </c>
      <c r="B2925" t="s">
        <v>4</v>
      </c>
      <c r="C2925" s="2" t="s">
        <v>2928</v>
      </c>
      <c r="D2925">
        <v>8.7799999999999994</v>
      </c>
      <c r="E2925" s="3">
        <f t="shared" si="90"/>
        <v>45688.458333333336</v>
      </c>
      <c r="F2925">
        <f t="shared" si="91"/>
        <v>10</v>
      </c>
    </row>
    <row r="2926" spans="1:6" x14ac:dyDescent="0.45">
      <c r="A2926" t="s">
        <v>3</v>
      </c>
      <c r="B2926" t="s">
        <v>4</v>
      </c>
      <c r="C2926" s="2" t="s">
        <v>2929</v>
      </c>
      <c r="D2926">
        <v>8.4600000000000009</v>
      </c>
      <c r="E2926" s="3">
        <f t="shared" si="90"/>
        <v>45688.46875</v>
      </c>
      <c r="F2926">
        <f t="shared" si="91"/>
        <v>11</v>
      </c>
    </row>
    <row r="2927" spans="1:6" x14ac:dyDescent="0.45">
      <c r="A2927" t="s">
        <v>3</v>
      </c>
      <c r="B2927" t="s">
        <v>4</v>
      </c>
      <c r="C2927" s="2" t="s">
        <v>2930</v>
      </c>
      <c r="D2927">
        <v>7.7</v>
      </c>
      <c r="E2927" s="3">
        <f t="shared" si="90"/>
        <v>45688.479166666664</v>
      </c>
      <c r="F2927">
        <f t="shared" si="91"/>
        <v>11</v>
      </c>
    </row>
    <row r="2928" spans="1:6" x14ac:dyDescent="0.45">
      <c r="A2928" t="s">
        <v>3</v>
      </c>
      <c r="B2928" t="s">
        <v>4</v>
      </c>
      <c r="C2928" s="2" t="s">
        <v>2931</v>
      </c>
      <c r="D2928">
        <v>8.32</v>
      </c>
      <c r="E2928" s="3">
        <f t="shared" si="90"/>
        <v>45688.489583333336</v>
      </c>
      <c r="F2928">
        <f t="shared" si="91"/>
        <v>11</v>
      </c>
    </row>
    <row r="2929" spans="1:6" x14ac:dyDescent="0.45">
      <c r="A2929" t="s">
        <v>3</v>
      </c>
      <c r="B2929" t="s">
        <v>4</v>
      </c>
      <c r="C2929" s="2" t="s">
        <v>2932</v>
      </c>
      <c r="D2929">
        <v>7.98</v>
      </c>
      <c r="E2929" s="3">
        <f t="shared" si="90"/>
        <v>45688.5</v>
      </c>
      <c r="F2929">
        <f t="shared" si="91"/>
        <v>11</v>
      </c>
    </row>
    <row r="2930" spans="1:6" x14ac:dyDescent="0.45">
      <c r="A2930" t="s">
        <v>3</v>
      </c>
      <c r="B2930" t="s">
        <v>4</v>
      </c>
      <c r="C2930" s="2" t="s">
        <v>2933</v>
      </c>
      <c r="D2930">
        <v>7.66</v>
      </c>
      <c r="E2930" s="3">
        <f t="shared" si="90"/>
        <v>45688.510416666664</v>
      </c>
      <c r="F2930">
        <f t="shared" si="91"/>
        <v>12</v>
      </c>
    </row>
    <row r="2931" spans="1:6" x14ac:dyDescent="0.45">
      <c r="A2931" t="s">
        <v>3</v>
      </c>
      <c r="B2931" t="s">
        <v>4</v>
      </c>
      <c r="C2931" s="2" t="s">
        <v>2934</v>
      </c>
      <c r="D2931">
        <v>7.92</v>
      </c>
      <c r="E2931" s="3">
        <f t="shared" si="90"/>
        <v>45688.520833333336</v>
      </c>
      <c r="F2931">
        <f t="shared" si="91"/>
        <v>12</v>
      </c>
    </row>
    <row r="2932" spans="1:6" x14ac:dyDescent="0.45">
      <c r="A2932" t="s">
        <v>3</v>
      </c>
      <c r="B2932" t="s">
        <v>4</v>
      </c>
      <c r="C2932" s="2" t="s">
        <v>2935</v>
      </c>
      <c r="D2932">
        <v>8.2799999999999994</v>
      </c>
      <c r="E2932" s="3">
        <f t="shared" si="90"/>
        <v>45688.53125</v>
      </c>
      <c r="F2932">
        <f t="shared" si="91"/>
        <v>12</v>
      </c>
    </row>
    <row r="2933" spans="1:6" x14ac:dyDescent="0.45">
      <c r="A2933" t="s">
        <v>3</v>
      </c>
      <c r="B2933" t="s">
        <v>4</v>
      </c>
      <c r="C2933" s="2" t="s">
        <v>2936</v>
      </c>
      <c r="D2933">
        <v>8.44</v>
      </c>
      <c r="E2933" s="3">
        <f t="shared" si="90"/>
        <v>45688.541666666664</v>
      </c>
      <c r="F2933">
        <f t="shared" si="91"/>
        <v>12</v>
      </c>
    </row>
    <row r="2934" spans="1:6" x14ac:dyDescent="0.45">
      <c r="A2934" t="s">
        <v>3</v>
      </c>
      <c r="B2934" t="s">
        <v>4</v>
      </c>
      <c r="C2934" s="2" t="s">
        <v>2937</v>
      </c>
      <c r="D2934">
        <v>9.66</v>
      </c>
      <c r="E2934" s="3">
        <f t="shared" si="90"/>
        <v>45688.552083333336</v>
      </c>
      <c r="F2934">
        <f t="shared" si="91"/>
        <v>13</v>
      </c>
    </row>
    <row r="2935" spans="1:6" x14ac:dyDescent="0.45">
      <c r="A2935" t="s">
        <v>3</v>
      </c>
      <c r="B2935" t="s">
        <v>4</v>
      </c>
      <c r="C2935" s="2" t="s">
        <v>2938</v>
      </c>
      <c r="D2935">
        <v>8.4600000000000009</v>
      </c>
      <c r="E2935" s="3">
        <f t="shared" si="90"/>
        <v>45688.5625</v>
      </c>
      <c r="F2935">
        <f t="shared" si="91"/>
        <v>13</v>
      </c>
    </row>
    <row r="2936" spans="1:6" x14ac:dyDescent="0.45">
      <c r="A2936" t="s">
        <v>3</v>
      </c>
      <c r="B2936" t="s">
        <v>4</v>
      </c>
      <c r="C2936" s="2" t="s">
        <v>2939</v>
      </c>
      <c r="D2936">
        <v>8.66</v>
      </c>
      <c r="E2936" s="3">
        <f t="shared" si="90"/>
        <v>45688.572916666664</v>
      </c>
      <c r="F2936">
        <f t="shared" si="91"/>
        <v>13</v>
      </c>
    </row>
    <row r="2937" spans="1:6" x14ac:dyDescent="0.45">
      <c r="A2937" t="s">
        <v>3</v>
      </c>
      <c r="B2937" t="s">
        <v>4</v>
      </c>
      <c r="C2937" s="2" t="s">
        <v>2940</v>
      </c>
      <c r="D2937">
        <v>8.52</v>
      </c>
      <c r="E2937" s="3">
        <f t="shared" si="90"/>
        <v>45688.583333333336</v>
      </c>
      <c r="F2937">
        <f t="shared" si="91"/>
        <v>13</v>
      </c>
    </row>
    <row r="2938" spans="1:6" x14ac:dyDescent="0.45">
      <c r="A2938" t="s">
        <v>3</v>
      </c>
      <c r="B2938" t="s">
        <v>4</v>
      </c>
      <c r="C2938" s="2" t="s">
        <v>2941</v>
      </c>
      <c r="D2938">
        <v>8.14</v>
      </c>
      <c r="E2938" s="3">
        <f t="shared" si="90"/>
        <v>45688.59375</v>
      </c>
      <c r="F2938">
        <f t="shared" si="91"/>
        <v>14</v>
      </c>
    </row>
    <row r="2939" spans="1:6" x14ac:dyDescent="0.45">
      <c r="A2939" t="s">
        <v>3</v>
      </c>
      <c r="B2939" t="s">
        <v>4</v>
      </c>
      <c r="C2939" s="2" t="s">
        <v>2942</v>
      </c>
      <c r="D2939">
        <v>8.2200000000000006</v>
      </c>
      <c r="E2939" s="3">
        <f t="shared" si="90"/>
        <v>45688.604166666664</v>
      </c>
      <c r="F2939">
        <f t="shared" si="91"/>
        <v>14</v>
      </c>
    </row>
    <row r="2940" spans="1:6" x14ac:dyDescent="0.45">
      <c r="A2940" t="s">
        <v>3</v>
      </c>
      <c r="B2940" t="s">
        <v>4</v>
      </c>
      <c r="C2940" s="2" t="s">
        <v>2943</v>
      </c>
      <c r="D2940">
        <v>7.38</v>
      </c>
      <c r="E2940" s="3">
        <f t="shared" si="90"/>
        <v>45688.614583333336</v>
      </c>
      <c r="F2940">
        <f t="shared" si="91"/>
        <v>14</v>
      </c>
    </row>
    <row r="2941" spans="1:6" x14ac:dyDescent="0.45">
      <c r="A2941" t="s">
        <v>3</v>
      </c>
      <c r="B2941" t="s">
        <v>4</v>
      </c>
      <c r="C2941" s="2" t="s">
        <v>2944</v>
      </c>
      <c r="D2941">
        <v>6.86</v>
      </c>
      <c r="E2941" s="3">
        <f t="shared" si="90"/>
        <v>45688.625</v>
      </c>
      <c r="F2941">
        <f t="shared" si="91"/>
        <v>14</v>
      </c>
    </row>
    <row r="2942" spans="1:6" x14ac:dyDescent="0.45">
      <c r="A2942" t="s">
        <v>3</v>
      </c>
      <c r="B2942" t="s">
        <v>4</v>
      </c>
      <c r="C2942" s="2" t="s">
        <v>2945</v>
      </c>
      <c r="D2942">
        <v>6.1</v>
      </c>
      <c r="E2942" s="3">
        <f t="shared" si="90"/>
        <v>45688.635416666664</v>
      </c>
      <c r="F2942">
        <f t="shared" si="91"/>
        <v>15</v>
      </c>
    </row>
    <row r="2943" spans="1:6" x14ac:dyDescent="0.45">
      <c r="A2943" t="s">
        <v>3</v>
      </c>
      <c r="B2943" t="s">
        <v>4</v>
      </c>
      <c r="C2943" s="2" t="s">
        <v>2946</v>
      </c>
      <c r="D2943">
        <v>6.98</v>
      </c>
      <c r="E2943" s="3">
        <f t="shared" si="90"/>
        <v>45688.645833333336</v>
      </c>
      <c r="F2943">
        <f t="shared" si="91"/>
        <v>15</v>
      </c>
    </row>
    <row r="2944" spans="1:6" x14ac:dyDescent="0.45">
      <c r="A2944" t="s">
        <v>3</v>
      </c>
      <c r="B2944" t="s">
        <v>4</v>
      </c>
      <c r="C2944" s="2" t="s">
        <v>2947</v>
      </c>
      <c r="D2944">
        <v>7.18</v>
      </c>
      <c r="E2944" s="3">
        <f t="shared" si="90"/>
        <v>45688.65625</v>
      </c>
      <c r="F2944">
        <f t="shared" si="91"/>
        <v>15</v>
      </c>
    </row>
    <row r="2945" spans="1:6" x14ac:dyDescent="0.45">
      <c r="A2945" t="s">
        <v>3</v>
      </c>
      <c r="B2945" t="s">
        <v>4</v>
      </c>
      <c r="C2945" s="2" t="s">
        <v>2948</v>
      </c>
      <c r="D2945">
        <v>7.54</v>
      </c>
      <c r="E2945" s="3">
        <f t="shared" si="90"/>
        <v>45688.666666666664</v>
      </c>
      <c r="F2945">
        <f t="shared" si="91"/>
        <v>15</v>
      </c>
    </row>
    <row r="2946" spans="1:6" x14ac:dyDescent="0.45">
      <c r="A2946" t="s">
        <v>3</v>
      </c>
      <c r="B2946" t="s">
        <v>4</v>
      </c>
      <c r="C2946" s="2" t="s">
        <v>2949</v>
      </c>
      <c r="D2946">
        <v>8.32</v>
      </c>
      <c r="E2946" s="3">
        <f t="shared" si="90"/>
        <v>45688.677083333336</v>
      </c>
      <c r="F2946">
        <f t="shared" si="91"/>
        <v>16</v>
      </c>
    </row>
    <row r="2947" spans="1:6" x14ac:dyDescent="0.45">
      <c r="A2947" t="s">
        <v>3</v>
      </c>
      <c r="B2947" t="s">
        <v>4</v>
      </c>
      <c r="C2947" s="2" t="s">
        <v>2950</v>
      </c>
      <c r="D2947">
        <v>8.6999999999999993</v>
      </c>
      <c r="E2947" s="3">
        <f t="shared" ref="E2947:E3010" si="92">DATE(MID(C2947,7,4),MID(C2947,4,2),MID(C2947,1,2))+TIME(MID(C2947,12,2),MID(C2947,15,2),0)</f>
        <v>45688.6875</v>
      </c>
      <c r="F2947">
        <f t="shared" ref="F2947:F3010" si="93">HOUR(E2947-1/86400)</f>
        <v>16</v>
      </c>
    </row>
    <row r="2948" spans="1:6" x14ac:dyDescent="0.45">
      <c r="A2948" t="s">
        <v>3</v>
      </c>
      <c r="B2948" t="s">
        <v>4</v>
      </c>
      <c r="C2948" s="2" t="s">
        <v>2951</v>
      </c>
      <c r="D2948">
        <v>9.36</v>
      </c>
      <c r="E2948" s="3">
        <f t="shared" si="92"/>
        <v>45688.697916666664</v>
      </c>
      <c r="F2948">
        <f t="shared" si="93"/>
        <v>16</v>
      </c>
    </row>
    <row r="2949" spans="1:6" x14ac:dyDescent="0.45">
      <c r="A2949" t="s">
        <v>3</v>
      </c>
      <c r="B2949" t="s">
        <v>4</v>
      </c>
      <c r="C2949" s="2" t="s">
        <v>2952</v>
      </c>
      <c r="D2949">
        <v>10.039999999999999</v>
      </c>
      <c r="E2949" s="3">
        <f t="shared" si="92"/>
        <v>45688.708333333336</v>
      </c>
      <c r="F2949">
        <f t="shared" si="93"/>
        <v>16</v>
      </c>
    </row>
    <row r="2950" spans="1:6" x14ac:dyDescent="0.45">
      <c r="A2950" t="s">
        <v>3</v>
      </c>
      <c r="B2950" t="s">
        <v>4</v>
      </c>
      <c r="C2950" s="2" t="s">
        <v>2953</v>
      </c>
      <c r="D2950">
        <v>11.3</v>
      </c>
      <c r="E2950" s="3">
        <f t="shared" si="92"/>
        <v>45688.71875</v>
      </c>
      <c r="F2950">
        <f t="shared" si="93"/>
        <v>17</v>
      </c>
    </row>
    <row r="2951" spans="1:6" x14ac:dyDescent="0.45">
      <c r="A2951" t="s">
        <v>3</v>
      </c>
      <c r="B2951" t="s">
        <v>4</v>
      </c>
      <c r="C2951" s="2" t="s">
        <v>2954</v>
      </c>
      <c r="D2951">
        <v>10.56</v>
      </c>
      <c r="E2951" s="3">
        <f t="shared" si="92"/>
        <v>45688.729166666664</v>
      </c>
      <c r="F2951">
        <f t="shared" si="93"/>
        <v>17</v>
      </c>
    </row>
    <row r="2952" spans="1:6" x14ac:dyDescent="0.45">
      <c r="A2952" t="s">
        <v>3</v>
      </c>
      <c r="B2952" t="s">
        <v>4</v>
      </c>
      <c r="C2952" s="2" t="s">
        <v>2955</v>
      </c>
      <c r="D2952">
        <v>11.52</v>
      </c>
      <c r="E2952" s="3">
        <f t="shared" si="92"/>
        <v>45688.739583333336</v>
      </c>
      <c r="F2952">
        <f t="shared" si="93"/>
        <v>17</v>
      </c>
    </row>
    <row r="2953" spans="1:6" x14ac:dyDescent="0.45">
      <c r="A2953" t="s">
        <v>3</v>
      </c>
      <c r="B2953" t="s">
        <v>4</v>
      </c>
      <c r="C2953" s="2" t="s">
        <v>2956</v>
      </c>
      <c r="D2953">
        <v>11.54</v>
      </c>
      <c r="E2953" s="3">
        <f t="shared" si="92"/>
        <v>45688.75</v>
      </c>
      <c r="F2953">
        <f t="shared" si="93"/>
        <v>17</v>
      </c>
    </row>
    <row r="2954" spans="1:6" x14ac:dyDescent="0.45">
      <c r="A2954" t="s">
        <v>3</v>
      </c>
      <c r="B2954" t="s">
        <v>4</v>
      </c>
      <c r="C2954" s="2" t="s">
        <v>2957</v>
      </c>
      <c r="D2954">
        <v>16.22</v>
      </c>
      <c r="E2954" s="3">
        <f t="shared" si="92"/>
        <v>45688.760416666664</v>
      </c>
      <c r="F2954">
        <f t="shared" si="93"/>
        <v>18</v>
      </c>
    </row>
    <row r="2955" spans="1:6" x14ac:dyDescent="0.45">
      <c r="A2955" t="s">
        <v>3</v>
      </c>
      <c r="B2955" t="s">
        <v>4</v>
      </c>
      <c r="C2955" s="2" t="s">
        <v>2958</v>
      </c>
      <c r="D2955">
        <v>13.78</v>
      </c>
      <c r="E2955" s="3">
        <f t="shared" si="92"/>
        <v>45688.770833333336</v>
      </c>
      <c r="F2955">
        <f t="shared" si="93"/>
        <v>18</v>
      </c>
    </row>
    <row r="2956" spans="1:6" x14ac:dyDescent="0.45">
      <c r="A2956" t="s">
        <v>3</v>
      </c>
      <c r="B2956" t="s">
        <v>4</v>
      </c>
      <c r="C2956" s="2" t="s">
        <v>2959</v>
      </c>
      <c r="D2956">
        <v>12.04</v>
      </c>
      <c r="E2956" s="3">
        <f t="shared" si="92"/>
        <v>45688.78125</v>
      </c>
      <c r="F2956">
        <f t="shared" si="93"/>
        <v>18</v>
      </c>
    </row>
    <row r="2957" spans="1:6" x14ac:dyDescent="0.45">
      <c r="A2957" t="s">
        <v>3</v>
      </c>
      <c r="B2957" t="s">
        <v>4</v>
      </c>
      <c r="C2957" s="2" t="s">
        <v>2960</v>
      </c>
      <c r="D2957">
        <v>11.08</v>
      </c>
      <c r="E2957" s="3">
        <f t="shared" si="92"/>
        <v>45688.791666666664</v>
      </c>
      <c r="F2957">
        <f t="shared" si="93"/>
        <v>18</v>
      </c>
    </row>
    <row r="2958" spans="1:6" x14ac:dyDescent="0.45">
      <c r="A2958" t="s">
        <v>3</v>
      </c>
      <c r="B2958" t="s">
        <v>4</v>
      </c>
      <c r="C2958" s="2" t="s">
        <v>2961</v>
      </c>
      <c r="D2958">
        <v>11.1</v>
      </c>
      <c r="E2958" s="3">
        <f t="shared" si="92"/>
        <v>45688.802083333336</v>
      </c>
      <c r="F2958">
        <f t="shared" si="93"/>
        <v>19</v>
      </c>
    </row>
    <row r="2959" spans="1:6" x14ac:dyDescent="0.45">
      <c r="A2959" t="s">
        <v>3</v>
      </c>
      <c r="B2959" t="s">
        <v>4</v>
      </c>
      <c r="C2959" s="2" t="s">
        <v>2962</v>
      </c>
      <c r="D2959">
        <v>10.62</v>
      </c>
      <c r="E2959" s="3">
        <f t="shared" si="92"/>
        <v>45688.8125</v>
      </c>
      <c r="F2959">
        <f t="shared" si="93"/>
        <v>19</v>
      </c>
    </row>
    <row r="2960" spans="1:6" x14ac:dyDescent="0.45">
      <c r="A2960" t="s">
        <v>3</v>
      </c>
      <c r="B2960" t="s">
        <v>4</v>
      </c>
      <c r="C2960" s="2" t="s">
        <v>2963</v>
      </c>
      <c r="D2960">
        <v>9.94</v>
      </c>
      <c r="E2960" s="3">
        <f t="shared" si="92"/>
        <v>45688.822916666664</v>
      </c>
      <c r="F2960">
        <f t="shared" si="93"/>
        <v>19</v>
      </c>
    </row>
    <row r="2961" spans="1:6" x14ac:dyDescent="0.45">
      <c r="A2961" t="s">
        <v>3</v>
      </c>
      <c r="B2961" t="s">
        <v>4</v>
      </c>
      <c r="C2961" s="2" t="s">
        <v>2964</v>
      </c>
      <c r="D2961">
        <v>10.62</v>
      </c>
      <c r="E2961" s="3">
        <f t="shared" si="92"/>
        <v>45688.833333333336</v>
      </c>
      <c r="F2961">
        <f t="shared" si="93"/>
        <v>19</v>
      </c>
    </row>
    <row r="2962" spans="1:6" x14ac:dyDescent="0.45">
      <c r="A2962" t="s">
        <v>3</v>
      </c>
      <c r="B2962" t="s">
        <v>4</v>
      </c>
      <c r="C2962" s="2" t="s">
        <v>2965</v>
      </c>
      <c r="D2962">
        <v>10.26</v>
      </c>
      <c r="E2962" s="3">
        <f t="shared" si="92"/>
        <v>45688.84375</v>
      </c>
      <c r="F2962">
        <f t="shared" si="93"/>
        <v>20</v>
      </c>
    </row>
    <row r="2963" spans="1:6" x14ac:dyDescent="0.45">
      <c r="A2963" t="s">
        <v>3</v>
      </c>
      <c r="B2963" t="s">
        <v>4</v>
      </c>
      <c r="C2963" s="2" t="s">
        <v>2966</v>
      </c>
      <c r="D2963">
        <v>10.7</v>
      </c>
      <c r="E2963" s="3">
        <f t="shared" si="92"/>
        <v>45688.854166666664</v>
      </c>
      <c r="F2963">
        <f t="shared" si="93"/>
        <v>20</v>
      </c>
    </row>
    <row r="2964" spans="1:6" x14ac:dyDescent="0.45">
      <c r="A2964" t="s">
        <v>3</v>
      </c>
      <c r="B2964" t="s">
        <v>4</v>
      </c>
      <c r="C2964" s="2" t="s">
        <v>2967</v>
      </c>
      <c r="D2964">
        <v>10.26</v>
      </c>
      <c r="E2964" s="3">
        <f t="shared" si="92"/>
        <v>45688.864583333336</v>
      </c>
      <c r="F2964">
        <f t="shared" si="93"/>
        <v>20</v>
      </c>
    </row>
    <row r="2965" spans="1:6" x14ac:dyDescent="0.45">
      <c r="A2965" t="s">
        <v>3</v>
      </c>
      <c r="B2965" t="s">
        <v>4</v>
      </c>
      <c r="C2965" s="2" t="s">
        <v>2968</v>
      </c>
      <c r="D2965">
        <v>10.32</v>
      </c>
      <c r="E2965" s="3">
        <f t="shared" si="92"/>
        <v>45688.875</v>
      </c>
      <c r="F2965">
        <f t="shared" si="93"/>
        <v>20</v>
      </c>
    </row>
    <row r="2966" spans="1:6" x14ac:dyDescent="0.45">
      <c r="A2966" t="s">
        <v>3</v>
      </c>
      <c r="B2966" t="s">
        <v>4</v>
      </c>
      <c r="C2966" s="2" t="s">
        <v>2969</v>
      </c>
      <c r="D2966">
        <v>9.74</v>
      </c>
      <c r="E2966" s="3">
        <f t="shared" si="92"/>
        <v>45688.885416666664</v>
      </c>
      <c r="F2966">
        <f t="shared" si="93"/>
        <v>21</v>
      </c>
    </row>
    <row r="2967" spans="1:6" x14ac:dyDescent="0.45">
      <c r="A2967" t="s">
        <v>3</v>
      </c>
      <c r="B2967" t="s">
        <v>4</v>
      </c>
      <c r="C2967" s="2" t="s">
        <v>2970</v>
      </c>
      <c r="D2967">
        <v>11.08</v>
      </c>
      <c r="E2967" s="3">
        <f t="shared" si="92"/>
        <v>45688.895833333336</v>
      </c>
      <c r="F2967">
        <f t="shared" si="93"/>
        <v>21</v>
      </c>
    </row>
    <row r="2968" spans="1:6" x14ac:dyDescent="0.45">
      <c r="A2968" t="s">
        <v>3</v>
      </c>
      <c r="B2968" t="s">
        <v>4</v>
      </c>
      <c r="C2968" s="2" t="s">
        <v>2971</v>
      </c>
      <c r="D2968">
        <v>10.16</v>
      </c>
      <c r="E2968" s="3">
        <f t="shared" si="92"/>
        <v>45688.90625</v>
      </c>
      <c r="F2968">
        <f t="shared" si="93"/>
        <v>21</v>
      </c>
    </row>
    <row r="2969" spans="1:6" x14ac:dyDescent="0.45">
      <c r="A2969" t="s">
        <v>3</v>
      </c>
      <c r="B2969" t="s">
        <v>4</v>
      </c>
      <c r="C2969" s="2" t="s">
        <v>2972</v>
      </c>
      <c r="D2969">
        <v>10</v>
      </c>
      <c r="E2969" s="3">
        <f t="shared" si="92"/>
        <v>45688.916666666664</v>
      </c>
      <c r="F2969">
        <f t="shared" si="93"/>
        <v>21</v>
      </c>
    </row>
    <row r="2970" spans="1:6" x14ac:dyDescent="0.45">
      <c r="A2970" t="s">
        <v>3</v>
      </c>
      <c r="B2970" t="s">
        <v>4</v>
      </c>
      <c r="C2970" s="2" t="s">
        <v>2973</v>
      </c>
      <c r="D2970">
        <v>9.92</v>
      </c>
      <c r="E2970" s="3">
        <f t="shared" si="92"/>
        <v>45688.927083333336</v>
      </c>
      <c r="F2970">
        <f t="shared" si="93"/>
        <v>22</v>
      </c>
    </row>
    <row r="2971" spans="1:6" x14ac:dyDescent="0.45">
      <c r="A2971" t="s">
        <v>3</v>
      </c>
      <c r="B2971" t="s">
        <v>4</v>
      </c>
      <c r="C2971" s="2" t="s">
        <v>2974</v>
      </c>
      <c r="D2971">
        <v>10.64</v>
      </c>
      <c r="E2971" s="3">
        <f t="shared" si="92"/>
        <v>45688.9375</v>
      </c>
      <c r="F2971">
        <f t="shared" si="93"/>
        <v>22</v>
      </c>
    </row>
    <row r="2972" spans="1:6" x14ac:dyDescent="0.45">
      <c r="A2972" t="s">
        <v>3</v>
      </c>
      <c r="B2972" t="s">
        <v>4</v>
      </c>
      <c r="C2972" s="2" t="s">
        <v>2975</v>
      </c>
      <c r="D2972">
        <v>9.16</v>
      </c>
      <c r="E2972" s="3">
        <f t="shared" si="92"/>
        <v>45688.947916666664</v>
      </c>
      <c r="F2972">
        <f t="shared" si="93"/>
        <v>22</v>
      </c>
    </row>
    <row r="2973" spans="1:6" x14ac:dyDescent="0.45">
      <c r="A2973" t="s">
        <v>3</v>
      </c>
      <c r="B2973" t="s">
        <v>4</v>
      </c>
      <c r="C2973" s="2" t="s">
        <v>2976</v>
      </c>
      <c r="D2973">
        <v>8.4600000000000009</v>
      </c>
      <c r="E2973" s="3">
        <f t="shared" si="92"/>
        <v>45688.958333333336</v>
      </c>
      <c r="F2973">
        <f t="shared" si="93"/>
        <v>22</v>
      </c>
    </row>
    <row r="2974" spans="1:6" x14ac:dyDescent="0.45">
      <c r="A2974" t="s">
        <v>3</v>
      </c>
      <c r="B2974" t="s">
        <v>4</v>
      </c>
      <c r="C2974" s="2" t="s">
        <v>2977</v>
      </c>
      <c r="D2974">
        <v>8.7799999999999994</v>
      </c>
      <c r="E2974" s="3">
        <f t="shared" si="92"/>
        <v>45688.96875</v>
      </c>
      <c r="F2974">
        <f t="shared" si="93"/>
        <v>23</v>
      </c>
    </row>
    <row r="2975" spans="1:6" x14ac:dyDescent="0.45">
      <c r="A2975" t="s">
        <v>3</v>
      </c>
      <c r="B2975" t="s">
        <v>4</v>
      </c>
      <c r="C2975" s="2" t="s">
        <v>2978</v>
      </c>
      <c r="D2975">
        <v>8.0399999999999991</v>
      </c>
      <c r="E2975" s="3">
        <f t="shared" si="92"/>
        <v>45688.979166666664</v>
      </c>
      <c r="F2975">
        <f t="shared" si="93"/>
        <v>23</v>
      </c>
    </row>
    <row r="2976" spans="1:6" x14ac:dyDescent="0.45">
      <c r="A2976" t="s">
        <v>3</v>
      </c>
      <c r="B2976" t="s">
        <v>4</v>
      </c>
      <c r="C2976" s="2" t="s">
        <v>2979</v>
      </c>
      <c r="D2976">
        <v>7.28</v>
      </c>
      <c r="E2976" s="3">
        <f t="shared" si="92"/>
        <v>45688.989583333336</v>
      </c>
      <c r="F2976">
        <f t="shared" si="93"/>
        <v>23</v>
      </c>
    </row>
    <row r="2977" spans="1:6" x14ac:dyDescent="0.45">
      <c r="A2977" t="s">
        <v>3</v>
      </c>
      <c r="B2977" t="s">
        <v>4</v>
      </c>
      <c r="C2977" s="2" t="s">
        <v>2980</v>
      </c>
      <c r="D2977">
        <v>6.64</v>
      </c>
      <c r="E2977" s="3">
        <f t="shared" si="92"/>
        <v>45689</v>
      </c>
      <c r="F2977">
        <f t="shared" si="93"/>
        <v>23</v>
      </c>
    </row>
    <row r="2978" spans="1:6" x14ac:dyDescent="0.45">
      <c r="A2978" t="s">
        <v>3</v>
      </c>
      <c r="B2978" t="s">
        <v>4</v>
      </c>
      <c r="C2978" s="2" t="s">
        <v>2981</v>
      </c>
      <c r="D2978">
        <v>6.84</v>
      </c>
      <c r="E2978" s="3">
        <f t="shared" si="92"/>
        <v>45689.010416666664</v>
      </c>
      <c r="F2978">
        <f t="shared" si="93"/>
        <v>0</v>
      </c>
    </row>
    <row r="2979" spans="1:6" x14ac:dyDescent="0.45">
      <c r="A2979" t="s">
        <v>3</v>
      </c>
      <c r="B2979" t="s">
        <v>4</v>
      </c>
      <c r="C2979" s="2" t="s">
        <v>2982</v>
      </c>
      <c r="D2979">
        <v>6.5</v>
      </c>
      <c r="E2979" s="3">
        <f t="shared" si="92"/>
        <v>45689.020833333336</v>
      </c>
      <c r="F2979">
        <f t="shared" si="93"/>
        <v>0</v>
      </c>
    </row>
    <row r="2980" spans="1:6" x14ac:dyDescent="0.45">
      <c r="A2980" t="s">
        <v>3</v>
      </c>
      <c r="B2980" t="s">
        <v>4</v>
      </c>
      <c r="C2980" s="2" t="s">
        <v>2983</v>
      </c>
      <c r="D2980">
        <v>6.18</v>
      </c>
      <c r="E2980" s="3">
        <f t="shared" si="92"/>
        <v>45689.03125</v>
      </c>
      <c r="F2980">
        <f t="shared" si="93"/>
        <v>0</v>
      </c>
    </row>
    <row r="2981" spans="1:6" x14ac:dyDescent="0.45">
      <c r="A2981" t="s">
        <v>3</v>
      </c>
      <c r="B2981" t="s">
        <v>4</v>
      </c>
      <c r="C2981" s="2" t="s">
        <v>2984</v>
      </c>
      <c r="D2981">
        <v>6.16</v>
      </c>
      <c r="E2981" s="3">
        <f t="shared" si="92"/>
        <v>45689.041666666664</v>
      </c>
      <c r="F2981">
        <f t="shared" si="93"/>
        <v>0</v>
      </c>
    </row>
    <row r="2982" spans="1:6" x14ac:dyDescent="0.45">
      <c r="A2982" t="s">
        <v>3</v>
      </c>
      <c r="B2982" t="s">
        <v>4</v>
      </c>
      <c r="C2982" s="2" t="s">
        <v>2985</v>
      </c>
      <c r="D2982">
        <v>6.3</v>
      </c>
      <c r="E2982" s="3">
        <f t="shared" si="92"/>
        <v>45689.052083333336</v>
      </c>
      <c r="F2982">
        <f t="shared" si="93"/>
        <v>1</v>
      </c>
    </row>
    <row r="2983" spans="1:6" x14ac:dyDescent="0.45">
      <c r="A2983" t="s">
        <v>3</v>
      </c>
      <c r="B2983" t="s">
        <v>4</v>
      </c>
      <c r="C2983" s="2" t="s">
        <v>2986</v>
      </c>
      <c r="D2983">
        <v>5.86</v>
      </c>
      <c r="E2983" s="3">
        <f t="shared" si="92"/>
        <v>45689.0625</v>
      </c>
      <c r="F2983">
        <f t="shared" si="93"/>
        <v>1</v>
      </c>
    </row>
    <row r="2984" spans="1:6" x14ac:dyDescent="0.45">
      <c r="A2984" t="s">
        <v>3</v>
      </c>
      <c r="B2984" t="s">
        <v>4</v>
      </c>
      <c r="C2984" s="2" t="s">
        <v>2987</v>
      </c>
      <c r="D2984">
        <v>6.1</v>
      </c>
      <c r="E2984" s="3">
        <f t="shared" si="92"/>
        <v>45689.072916666664</v>
      </c>
      <c r="F2984">
        <f t="shared" si="93"/>
        <v>1</v>
      </c>
    </row>
    <row r="2985" spans="1:6" x14ac:dyDescent="0.45">
      <c r="A2985" t="s">
        <v>3</v>
      </c>
      <c r="B2985" t="s">
        <v>4</v>
      </c>
      <c r="C2985" s="2" t="s">
        <v>2988</v>
      </c>
      <c r="D2985">
        <v>6.36</v>
      </c>
      <c r="E2985" s="3">
        <f t="shared" si="92"/>
        <v>45689.083333333336</v>
      </c>
      <c r="F2985">
        <f t="shared" si="93"/>
        <v>1</v>
      </c>
    </row>
    <row r="2986" spans="1:6" x14ac:dyDescent="0.45">
      <c r="A2986" t="s">
        <v>3</v>
      </c>
      <c r="B2986" t="s">
        <v>4</v>
      </c>
      <c r="C2986" s="2" t="s">
        <v>2989</v>
      </c>
      <c r="D2986">
        <v>5.92</v>
      </c>
      <c r="E2986" s="3">
        <f t="shared" si="92"/>
        <v>45689.09375</v>
      </c>
      <c r="F2986">
        <f t="shared" si="93"/>
        <v>2</v>
      </c>
    </row>
    <row r="2987" spans="1:6" x14ac:dyDescent="0.45">
      <c r="A2987" t="s">
        <v>3</v>
      </c>
      <c r="B2987" t="s">
        <v>4</v>
      </c>
      <c r="C2987" s="2" t="s">
        <v>2990</v>
      </c>
      <c r="D2987">
        <v>6.16</v>
      </c>
      <c r="E2987" s="3">
        <f t="shared" si="92"/>
        <v>45689.104166666664</v>
      </c>
      <c r="F2987">
        <f t="shared" si="93"/>
        <v>2</v>
      </c>
    </row>
    <row r="2988" spans="1:6" x14ac:dyDescent="0.45">
      <c r="A2988" t="s">
        <v>3</v>
      </c>
      <c r="B2988" t="s">
        <v>4</v>
      </c>
      <c r="C2988" s="2" t="s">
        <v>2991</v>
      </c>
      <c r="D2988">
        <v>5.46</v>
      </c>
      <c r="E2988" s="3">
        <f t="shared" si="92"/>
        <v>45689.114583333336</v>
      </c>
      <c r="F2988">
        <f t="shared" si="93"/>
        <v>2</v>
      </c>
    </row>
    <row r="2989" spans="1:6" x14ac:dyDescent="0.45">
      <c r="A2989" t="s">
        <v>3</v>
      </c>
      <c r="B2989" t="s">
        <v>4</v>
      </c>
      <c r="C2989" s="2" t="s">
        <v>2992</v>
      </c>
      <c r="D2989">
        <v>5.38</v>
      </c>
      <c r="E2989" s="3">
        <f t="shared" si="92"/>
        <v>45689.125</v>
      </c>
      <c r="F2989">
        <f t="shared" si="93"/>
        <v>2</v>
      </c>
    </row>
    <row r="2990" spans="1:6" x14ac:dyDescent="0.45">
      <c r="A2990" t="s">
        <v>3</v>
      </c>
      <c r="B2990" t="s">
        <v>4</v>
      </c>
      <c r="C2990" s="2" t="s">
        <v>2993</v>
      </c>
      <c r="D2990">
        <v>5.72</v>
      </c>
      <c r="E2990" s="3">
        <f t="shared" si="92"/>
        <v>45689.135416666664</v>
      </c>
      <c r="F2990">
        <f t="shared" si="93"/>
        <v>3</v>
      </c>
    </row>
    <row r="2991" spans="1:6" x14ac:dyDescent="0.45">
      <c r="A2991" t="s">
        <v>3</v>
      </c>
      <c r="B2991" t="s">
        <v>4</v>
      </c>
      <c r="C2991" s="2" t="s">
        <v>2994</v>
      </c>
      <c r="D2991">
        <v>5.56</v>
      </c>
      <c r="E2991" s="3">
        <f t="shared" si="92"/>
        <v>45689.145833333336</v>
      </c>
      <c r="F2991">
        <f t="shared" si="93"/>
        <v>3</v>
      </c>
    </row>
    <row r="2992" spans="1:6" x14ac:dyDescent="0.45">
      <c r="A2992" t="s">
        <v>3</v>
      </c>
      <c r="B2992" t="s">
        <v>4</v>
      </c>
      <c r="C2992" s="2" t="s">
        <v>2995</v>
      </c>
      <c r="D2992">
        <v>5.58</v>
      </c>
      <c r="E2992" s="3">
        <f t="shared" si="92"/>
        <v>45689.15625</v>
      </c>
      <c r="F2992">
        <f t="shared" si="93"/>
        <v>3</v>
      </c>
    </row>
    <row r="2993" spans="1:6" x14ac:dyDescent="0.45">
      <c r="A2993" t="s">
        <v>3</v>
      </c>
      <c r="B2993" t="s">
        <v>4</v>
      </c>
      <c r="C2993" s="2" t="s">
        <v>2996</v>
      </c>
      <c r="D2993">
        <v>5.6</v>
      </c>
      <c r="E2993" s="3">
        <f t="shared" si="92"/>
        <v>45689.166666666664</v>
      </c>
      <c r="F2993">
        <f t="shared" si="93"/>
        <v>3</v>
      </c>
    </row>
    <row r="2994" spans="1:6" x14ac:dyDescent="0.45">
      <c r="A2994" t="s">
        <v>3</v>
      </c>
      <c r="B2994" t="s">
        <v>4</v>
      </c>
      <c r="C2994" s="2" t="s">
        <v>2997</v>
      </c>
      <c r="D2994">
        <v>5.52</v>
      </c>
      <c r="E2994" s="3">
        <f t="shared" si="92"/>
        <v>45689.177083333336</v>
      </c>
      <c r="F2994">
        <f t="shared" si="93"/>
        <v>4</v>
      </c>
    </row>
    <row r="2995" spans="1:6" x14ac:dyDescent="0.45">
      <c r="A2995" t="s">
        <v>3</v>
      </c>
      <c r="B2995" t="s">
        <v>4</v>
      </c>
      <c r="C2995" s="2" t="s">
        <v>2998</v>
      </c>
      <c r="D2995">
        <v>5.64</v>
      </c>
      <c r="E2995" s="3">
        <f t="shared" si="92"/>
        <v>45689.1875</v>
      </c>
      <c r="F2995">
        <f t="shared" si="93"/>
        <v>4</v>
      </c>
    </row>
    <row r="2996" spans="1:6" x14ac:dyDescent="0.45">
      <c r="A2996" t="s">
        <v>3</v>
      </c>
      <c r="B2996" t="s">
        <v>4</v>
      </c>
      <c r="C2996" s="2" t="s">
        <v>2999</v>
      </c>
      <c r="D2996">
        <v>5.72</v>
      </c>
      <c r="E2996" s="3">
        <f t="shared" si="92"/>
        <v>45689.197916666664</v>
      </c>
      <c r="F2996">
        <f t="shared" si="93"/>
        <v>4</v>
      </c>
    </row>
    <row r="2997" spans="1:6" x14ac:dyDescent="0.45">
      <c r="A2997" t="s">
        <v>3</v>
      </c>
      <c r="B2997" t="s">
        <v>4</v>
      </c>
      <c r="C2997" s="2" t="s">
        <v>3000</v>
      </c>
      <c r="D2997">
        <v>5.56</v>
      </c>
      <c r="E2997" s="3">
        <f t="shared" si="92"/>
        <v>45689.208333333336</v>
      </c>
      <c r="F2997">
        <f t="shared" si="93"/>
        <v>4</v>
      </c>
    </row>
    <row r="2998" spans="1:6" x14ac:dyDescent="0.45">
      <c r="A2998" t="s">
        <v>3</v>
      </c>
      <c r="B2998" t="s">
        <v>4</v>
      </c>
      <c r="C2998" s="2" t="s">
        <v>3001</v>
      </c>
      <c r="D2998">
        <v>5.86</v>
      </c>
      <c r="E2998" s="3">
        <f t="shared" si="92"/>
        <v>45689.21875</v>
      </c>
      <c r="F2998">
        <f t="shared" si="93"/>
        <v>5</v>
      </c>
    </row>
    <row r="2999" spans="1:6" x14ac:dyDescent="0.45">
      <c r="A2999" t="s">
        <v>3</v>
      </c>
      <c r="B2999" t="s">
        <v>4</v>
      </c>
      <c r="C2999" s="2" t="s">
        <v>3002</v>
      </c>
      <c r="D2999">
        <v>5.52</v>
      </c>
      <c r="E2999" s="3">
        <f t="shared" si="92"/>
        <v>45689.229166666664</v>
      </c>
      <c r="F2999">
        <f t="shared" si="93"/>
        <v>5</v>
      </c>
    </row>
    <row r="3000" spans="1:6" x14ac:dyDescent="0.45">
      <c r="A3000" t="s">
        <v>3</v>
      </c>
      <c r="B3000" t="s">
        <v>4</v>
      </c>
      <c r="C3000" s="2" t="s">
        <v>3003</v>
      </c>
      <c r="D3000">
        <v>5.64</v>
      </c>
      <c r="E3000" s="3">
        <f t="shared" si="92"/>
        <v>45689.239583333336</v>
      </c>
      <c r="F3000">
        <f t="shared" si="93"/>
        <v>5</v>
      </c>
    </row>
    <row r="3001" spans="1:6" x14ac:dyDescent="0.45">
      <c r="A3001" t="s">
        <v>3</v>
      </c>
      <c r="B3001" t="s">
        <v>4</v>
      </c>
      <c r="C3001" s="2" t="s">
        <v>3004</v>
      </c>
      <c r="D3001">
        <v>5.66</v>
      </c>
      <c r="E3001" s="3">
        <f t="shared" si="92"/>
        <v>45689.25</v>
      </c>
      <c r="F3001">
        <f t="shared" si="93"/>
        <v>5</v>
      </c>
    </row>
    <row r="3002" spans="1:6" x14ac:dyDescent="0.45">
      <c r="A3002" t="s">
        <v>3</v>
      </c>
      <c r="B3002" t="s">
        <v>4</v>
      </c>
      <c r="C3002" s="2" t="s">
        <v>3005</v>
      </c>
      <c r="D3002">
        <v>5.44</v>
      </c>
      <c r="E3002" s="3">
        <f t="shared" si="92"/>
        <v>45689.260416666664</v>
      </c>
      <c r="F3002">
        <f t="shared" si="93"/>
        <v>6</v>
      </c>
    </row>
    <row r="3003" spans="1:6" x14ac:dyDescent="0.45">
      <c r="A3003" t="s">
        <v>3</v>
      </c>
      <c r="B3003" t="s">
        <v>4</v>
      </c>
      <c r="C3003" s="2" t="s">
        <v>3006</v>
      </c>
      <c r="D3003">
        <v>5.72</v>
      </c>
      <c r="E3003" s="3">
        <f t="shared" si="92"/>
        <v>45689.270833333336</v>
      </c>
      <c r="F3003">
        <f t="shared" si="93"/>
        <v>6</v>
      </c>
    </row>
    <row r="3004" spans="1:6" x14ac:dyDescent="0.45">
      <c r="A3004" t="s">
        <v>3</v>
      </c>
      <c r="B3004" t="s">
        <v>4</v>
      </c>
      <c r="C3004" s="2" t="s">
        <v>3007</v>
      </c>
      <c r="D3004">
        <v>5.68</v>
      </c>
      <c r="E3004" s="3">
        <f t="shared" si="92"/>
        <v>45689.28125</v>
      </c>
      <c r="F3004">
        <f t="shared" si="93"/>
        <v>6</v>
      </c>
    </row>
    <row r="3005" spans="1:6" x14ac:dyDescent="0.45">
      <c r="A3005" t="s">
        <v>3</v>
      </c>
      <c r="B3005" t="s">
        <v>4</v>
      </c>
      <c r="C3005" s="2" t="s">
        <v>3008</v>
      </c>
      <c r="D3005">
        <v>5.5</v>
      </c>
      <c r="E3005" s="3">
        <f t="shared" si="92"/>
        <v>45689.291666666664</v>
      </c>
      <c r="F3005">
        <f t="shared" si="93"/>
        <v>6</v>
      </c>
    </row>
    <row r="3006" spans="1:6" x14ac:dyDescent="0.45">
      <c r="A3006" t="s">
        <v>3</v>
      </c>
      <c r="B3006" t="s">
        <v>4</v>
      </c>
      <c r="C3006" s="2" t="s">
        <v>3009</v>
      </c>
      <c r="D3006">
        <v>5.72</v>
      </c>
      <c r="E3006" s="3">
        <f t="shared" si="92"/>
        <v>45689.302083333336</v>
      </c>
      <c r="F3006">
        <f t="shared" si="93"/>
        <v>7</v>
      </c>
    </row>
    <row r="3007" spans="1:6" x14ac:dyDescent="0.45">
      <c r="A3007" t="s">
        <v>3</v>
      </c>
      <c r="B3007" t="s">
        <v>4</v>
      </c>
      <c r="C3007" s="2" t="s">
        <v>3010</v>
      </c>
      <c r="D3007">
        <v>5.56</v>
      </c>
      <c r="E3007" s="3">
        <f t="shared" si="92"/>
        <v>45689.3125</v>
      </c>
      <c r="F3007">
        <f t="shared" si="93"/>
        <v>7</v>
      </c>
    </row>
    <row r="3008" spans="1:6" x14ac:dyDescent="0.45">
      <c r="A3008" t="s">
        <v>3</v>
      </c>
      <c r="B3008" t="s">
        <v>4</v>
      </c>
      <c r="C3008" s="2" t="s">
        <v>3011</v>
      </c>
      <c r="D3008">
        <v>5.54</v>
      </c>
      <c r="E3008" s="3">
        <f t="shared" si="92"/>
        <v>45689.322916666664</v>
      </c>
      <c r="F3008">
        <f t="shared" si="93"/>
        <v>7</v>
      </c>
    </row>
    <row r="3009" spans="1:6" x14ac:dyDescent="0.45">
      <c r="A3009" t="s">
        <v>3</v>
      </c>
      <c r="B3009" t="s">
        <v>4</v>
      </c>
      <c r="C3009" s="2" t="s">
        <v>3012</v>
      </c>
      <c r="D3009">
        <v>5.66</v>
      </c>
      <c r="E3009" s="3">
        <f t="shared" si="92"/>
        <v>45689.333333333336</v>
      </c>
      <c r="F3009">
        <f t="shared" si="93"/>
        <v>7</v>
      </c>
    </row>
    <row r="3010" spans="1:6" x14ac:dyDescent="0.45">
      <c r="A3010" t="s">
        <v>3</v>
      </c>
      <c r="B3010" t="s">
        <v>4</v>
      </c>
      <c r="C3010" s="2" t="s">
        <v>3013</v>
      </c>
      <c r="D3010">
        <v>5.62</v>
      </c>
      <c r="E3010" s="3">
        <f t="shared" si="92"/>
        <v>45689.34375</v>
      </c>
      <c r="F3010">
        <f t="shared" si="93"/>
        <v>8</v>
      </c>
    </row>
    <row r="3011" spans="1:6" x14ac:dyDescent="0.45">
      <c r="A3011" t="s">
        <v>3</v>
      </c>
      <c r="B3011" t="s">
        <v>4</v>
      </c>
      <c r="C3011" s="2" t="s">
        <v>3014</v>
      </c>
      <c r="D3011">
        <v>5.56</v>
      </c>
      <c r="E3011" s="3">
        <f t="shared" ref="E3011:E3074" si="94">DATE(MID(C3011,7,4),MID(C3011,4,2),MID(C3011,1,2))+TIME(MID(C3011,12,2),MID(C3011,15,2),0)</f>
        <v>45689.354166666664</v>
      </c>
      <c r="F3011">
        <f t="shared" ref="F3011:F3074" si="95">HOUR(E3011-1/86400)</f>
        <v>8</v>
      </c>
    </row>
    <row r="3012" spans="1:6" x14ac:dyDescent="0.45">
      <c r="A3012" t="s">
        <v>3</v>
      </c>
      <c r="B3012" t="s">
        <v>4</v>
      </c>
      <c r="C3012" s="2" t="s">
        <v>3015</v>
      </c>
      <c r="D3012">
        <v>5.88</v>
      </c>
      <c r="E3012" s="3">
        <f t="shared" si="94"/>
        <v>45689.364583333336</v>
      </c>
      <c r="F3012">
        <f t="shared" si="95"/>
        <v>8</v>
      </c>
    </row>
    <row r="3013" spans="1:6" x14ac:dyDescent="0.45">
      <c r="A3013" t="s">
        <v>3</v>
      </c>
      <c r="B3013" t="s">
        <v>4</v>
      </c>
      <c r="C3013" s="2" t="s">
        <v>3016</v>
      </c>
      <c r="D3013">
        <v>5.72</v>
      </c>
      <c r="E3013" s="3">
        <f t="shared" si="94"/>
        <v>45689.375</v>
      </c>
      <c r="F3013">
        <f t="shared" si="95"/>
        <v>8</v>
      </c>
    </row>
    <row r="3014" spans="1:6" x14ac:dyDescent="0.45">
      <c r="A3014" t="s">
        <v>3</v>
      </c>
      <c r="B3014" t="s">
        <v>4</v>
      </c>
      <c r="C3014" s="2" t="s">
        <v>3017</v>
      </c>
      <c r="D3014">
        <v>5.88</v>
      </c>
      <c r="E3014" s="3">
        <f t="shared" si="94"/>
        <v>45689.385416666664</v>
      </c>
      <c r="F3014">
        <f t="shared" si="95"/>
        <v>9</v>
      </c>
    </row>
    <row r="3015" spans="1:6" x14ac:dyDescent="0.45">
      <c r="A3015" t="s">
        <v>3</v>
      </c>
      <c r="B3015" t="s">
        <v>4</v>
      </c>
      <c r="C3015" s="2" t="s">
        <v>3018</v>
      </c>
      <c r="D3015">
        <v>5.66</v>
      </c>
      <c r="E3015" s="3">
        <f t="shared" si="94"/>
        <v>45689.395833333336</v>
      </c>
      <c r="F3015">
        <f t="shared" si="95"/>
        <v>9</v>
      </c>
    </row>
    <row r="3016" spans="1:6" x14ac:dyDescent="0.45">
      <c r="A3016" t="s">
        <v>3</v>
      </c>
      <c r="B3016" t="s">
        <v>4</v>
      </c>
      <c r="C3016" s="2" t="s">
        <v>3019</v>
      </c>
      <c r="D3016">
        <v>9.06</v>
      </c>
      <c r="E3016" s="3">
        <f t="shared" si="94"/>
        <v>45689.40625</v>
      </c>
      <c r="F3016">
        <f t="shared" si="95"/>
        <v>9</v>
      </c>
    </row>
    <row r="3017" spans="1:6" x14ac:dyDescent="0.45">
      <c r="A3017" t="s">
        <v>3</v>
      </c>
      <c r="B3017" t="s">
        <v>4</v>
      </c>
      <c r="C3017" s="2" t="s">
        <v>3020</v>
      </c>
      <c r="D3017">
        <v>18.86</v>
      </c>
      <c r="E3017" s="3">
        <f t="shared" si="94"/>
        <v>45689.416666666664</v>
      </c>
      <c r="F3017">
        <f t="shared" si="95"/>
        <v>9</v>
      </c>
    </row>
    <row r="3018" spans="1:6" x14ac:dyDescent="0.45">
      <c r="A3018" t="s">
        <v>3</v>
      </c>
      <c r="B3018" t="s">
        <v>4</v>
      </c>
      <c r="C3018" s="2" t="s">
        <v>3021</v>
      </c>
      <c r="D3018">
        <v>13.96</v>
      </c>
      <c r="E3018" s="3">
        <f t="shared" si="94"/>
        <v>45689.427083333336</v>
      </c>
      <c r="F3018">
        <f t="shared" si="95"/>
        <v>10</v>
      </c>
    </row>
    <row r="3019" spans="1:6" x14ac:dyDescent="0.45">
      <c r="A3019" t="s">
        <v>3</v>
      </c>
      <c r="B3019" t="s">
        <v>4</v>
      </c>
      <c r="C3019" s="2" t="s">
        <v>3022</v>
      </c>
      <c r="D3019">
        <v>15.34</v>
      </c>
      <c r="E3019" s="3">
        <f t="shared" si="94"/>
        <v>45689.4375</v>
      </c>
      <c r="F3019">
        <f t="shared" si="95"/>
        <v>10</v>
      </c>
    </row>
    <row r="3020" spans="1:6" x14ac:dyDescent="0.45">
      <c r="A3020" t="s">
        <v>3</v>
      </c>
      <c r="B3020" t="s">
        <v>4</v>
      </c>
      <c r="C3020" s="2" t="s">
        <v>3023</v>
      </c>
      <c r="D3020">
        <v>14.64</v>
      </c>
      <c r="E3020" s="3">
        <f t="shared" si="94"/>
        <v>45689.447916666664</v>
      </c>
      <c r="F3020">
        <f t="shared" si="95"/>
        <v>10</v>
      </c>
    </row>
    <row r="3021" spans="1:6" x14ac:dyDescent="0.45">
      <c r="A3021" t="s">
        <v>3</v>
      </c>
      <c r="B3021" t="s">
        <v>4</v>
      </c>
      <c r="C3021" s="2" t="s">
        <v>3024</v>
      </c>
      <c r="D3021">
        <v>13.66</v>
      </c>
      <c r="E3021" s="3">
        <f t="shared" si="94"/>
        <v>45689.458333333336</v>
      </c>
      <c r="F3021">
        <f t="shared" si="95"/>
        <v>10</v>
      </c>
    </row>
    <row r="3022" spans="1:6" x14ac:dyDescent="0.45">
      <c r="A3022" t="s">
        <v>3</v>
      </c>
      <c r="B3022" t="s">
        <v>4</v>
      </c>
      <c r="C3022" s="2" t="s">
        <v>3025</v>
      </c>
      <c r="D3022">
        <v>14.88</v>
      </c>
      <c r="E3022" s="3">
        <f t="shared" si="94"/>
        <v>45689.46875</v>
      </c>
      <c r="F3022">
        <f t="shared" si="95"/>
        <v>11</v>
      </c>
    </row>
    <row r="3023" spans="1:6" x14ac:dyDescent="0.45">
      <c r="A3023" t="s">
        <v>3</v>
      </c>
      <c r="B3023" t="s">
        <v>4</v>
      </c>
      <c r="C3023" s="2" t="s">
        <v>3026</v>
      </c>
      <c r="D3023">
        <v>14.5</v>
      </c>
      <c r="E3023" s="3">
        <f t="shared" si="94"/>
        <v>45689.479166666664</v>
      </c>
      <c r="F3023">
        <f t="shared" si="95"/>
        <v>11</v>
      </c>
    </row>
    <row r="3024" spans="1:6" x14ac:dyDescent="0.45">
      <c r="A3024" t="s">
        <v>3</v>
      </c>
      <c r="B3024" t="s">
        <v>4</v>
      </c>
      <c r="C3024" s="2" t="s">
        <v>3027</v>
      </c>
      <c r="D3024">
        <v>14.06</v>
      </c>
      <c r="E3024" s="3">
        <f t="shared" si="94"/>
        <v>45689.489583333336</v>
      </c>
      <c r="F3024">
        <f t="shared" si="95"/>
        <v>11</v>
      </c>
    </row>
    <row r="3025" spans="1:6" x14ac:dyDescent="0.45">
      <c r="A3025" t="s">
        <v>3</v>
      </c>
      <c r="B3025" t="s">
        <v>4</v>
      </c>
      <c r="C3025" s="2" t="s">
        <v>3028</v>
      </c>
      <c r="D3025">
        <v>15.52</v>
      </c>
      <c r="E3025" s="3">
        <f t="shared" si="94"/>
        <v>45689.5</v>
      </c>
      <c r="F3025">
        <f t="shared" si="95"/>
        <v>11</v>
      </c>
    </row>
    <row r="3026" spans="1:6" x14ac:dyDescent="0.45">
      <c r="A3026" t="s">
        <v>3</v>
      </c>
      <c r="B3026" t="s">
        <v>4</v>
      </c>
      <c r="C3026" s="2" t="s">
        <v>3029</v>
      </c>
      <c r="D3026">
        <v>14.56</v>
      </c>
      <c r="E3026" s="3">
        <f t="shared" si="94"/>
        <v>45689.510416666664</v>
      </c>
      <c r="F3026">
        <f t="shared" si="95"/>
        <v>12</v>
      </c>
    </row>
    <row r="3027" spans="1:6" x14ac:dyDescent="0.45">
      <c r="A3027" t="s">
        <v>3</v>
      </c>
      <c r="B3027" t="s">
        <v>4</v>
      </c>
      <c r="C3027" s="2" t="s">
        <v>3030</v>
      </c>
      <c r="D3027">
        <v>15.22</v>
      </c>
      <c r="E3027" s="3">
        <f t="shared" si="94"/>
        <v>45689.520833333336</v>
      </c>
      <c r="F3027">
        <f t="shared" si="95"/>
        <v>12</v>
      </c>
    </row>
    <row r="3028" spans="1:6" x14ac:dyDescent="0.45">
      <c r="A3028" t="s">
        <v>3</v>
      </c>
      <c r="B3028" t="s">
        <v>4</v>
      </c>
      <c r="C3028" s="2" t="s">
        <v>3031</v>
      </c>
      <c r="D3028">
        <v>13.64</v>
      </c>
      <c r="E3028" s="3">
        <f t="shared" si="94"/>
        <v>45689.53125</v>
      </c>
      <c r="F3028">
        <f t="shared" si="95"/>
        <v>12</v>
      </c>
    </row>
    <row r="3029" spans="1:6" x14ac:dyDescent="0.45">
      <c r="A3029" t="s">
        <v>3</v>
      </c>
      <c r="B3029" t="s">
        <v>4</v>
      </c>
      <c r="C3029" s="2" t="s">
        <v>3032</v>
      </c>
      <c r="D3029">
        <v>12.9</v>
      </c>
      <c r="E3029" s="3">
        <f t="shared" si="94"/>
        <v>45689.541666666664</v>
      </c>
      <c r="F3029">
        <f t="shared" si="95"/>
        <v>12</v>
      </c>
    </row>
    <row r="3030" spans="1:6" x14ac:dyDescent="0.45">
      <c r="A3030" t="s">
        <v>3</v>
      </c>
      <c r="B3030" t="s">
        <v>4</v>
      </c>
      <c r="C3030" s="2" t="s">
        <v>3033</v>
      </c>
      <c r="D3030">
        <v>12.64</v>
      </c>
      <c r="E3030" s="3">
        <f t="shared" si="94"/>
        <v>45689.552083333336</v>
      </c>
      <c r="F3030">
        <f t="shared" si="95"/>
        <v>13</v>
      </c>
    </row>
    <row r="3031" spans="1:6" x14ac:dyDescent="0.45">
      <c r="A3031" t="s">
        <v>3</v>
      </c>
      <c r="B3031" t="s">
        <v>4</v>
      </c>
      <c r="C3031" s="2" t="s">
        <v>3034</v>
      </c>
      <c r="D3031">
        <v>12.94</v>
      </c>
      <c r="E3031" s="3">
        <f t="shared" si="94"/>
        <v>45689.5625</v>
      </c>
      <c r="F3031">
        <f t="shared" si="95"/>
        <v>13</v>
      </c>
    </row>
    <row r="3032" spans="1:6" x14ac:dyDescent="0.45">
      <c r="A3032" t="s">
        <v>3</v>
      </c>
      <c r="B3032" t="s">
        <v>4</v>
      </c>
      <c r="C3032" s="2" t="s">
        <v>3035</v>
      </c>
      <c r="D3032">
        <v>13.46</v>
      </c>
      <c r="E3032" s="3">
        <f t="shared" si="94"/>
        <v>45689.572916666664</v>
      </c>
      <c r="F3032">
        <f t="shared" si="95"/>
        <v>13</v>
      </c>
    </row>
    <row r="3033" spans="1:6" x14ac:dyDescent="0.45">
      <c r="A3033" t="s">
        <v>3</v>
      </c>
      <c r="B3033" t="s">
        <v>4</v>
      </c>
      <c r="C3033" s="2" t="s">
        <v>3036</v>
      </c>
      <c r="D3033">
        <v>12.84</v>
      </c>
      <c r="E3033" s="3">
        <f t="shared" si="94"/>
        <v>45689.583333333336</v>
      </c>
      <c r="F3033">
        <f t="shared" si="95"/>
        <v>13</v>
      </c>
    </row>
    <row r="3034" spans="1:6" x14ac:dyDescent="0.45">
      <c r="A3034" t="s">
        <v>3</v>
      </c>
      <c r="B3034" t="s">
        <v>4</v>
      </c>
      <c r="C3034" s="2" t="s">
        <v>3037</v>
      </c>
      <c r="D3034">
        <v>13.96</v>
      </c>
      <c r="E3034" s="3">
        <f t="shared" si="94"/>
        <v>45689.59375</v>
      </c>
      <c r="F3034">
        <f t="shared" si="95"/>
        <v>14</v>
      </c>
    </row>
    <row r="3035" spans="1:6" x14ac:dyDescent="0.45">
      <c r="A3035" t="s">
        <v>3</v>
      </c>
      <c r="B3035" t="s">
        <v>4</v>
      </c>
      <c r="C3035" s="2" t="s">
        <v>3038</v>
      </c>
      <c r="D3035">
        <v>12.98</v>
      </c>
      <c r="E3035" s="3">
        <f t="shared" si="94"/>
        <v>45689.604166666664</v>
      </c>
      <c r="F3035">
        <f t="shared" si="95"/>
        <v>14</v>
      </c>
    </row>
    <row r="3036" spans="1:6" x14ac:dyDescent="0.45">
      <c r="A3036" t="s">
        <v>3</v>
      </c>
      <c r="B3036" t="s">
        <v>4</v>
      </c>
      <c r="C3036" s="2" t="s">
        <v>3039</v>
      </c>
      <c r="D3036">
        <v>14.04</v>
      </c>
      <c r="E3036" s="3">
        <f t="shared" si="94"/>
        <v>45689.614583333336</v>
      </c>
      <c r="F3036">
        <f t="shared" si="95"/>
        <v>14</v>
      </c>
    </row>
    <row r="3037" spans="1:6" x14ac:dyDescent="0.45">
      <c r="A3037" t="s">
        <v>3</v>
      </c>
      <c r="B3037" t="s">
        <v>4</v>
      </c>
      <c r="C3037" s="2" t="s">
        <v>3040</v>
      </c>
      <c r="D3037">
        <v>14.74</v>
      </c>
      <c r="E3037" s="3">
        <f t="shared" si="94"/>
        <v>45689.625</v>
      </c>
      <c r="F3037">
        <f t="shared" si="95"/>
        <v>14</v>
      </c>
    </row>
    <row r="3038" spans="1:6" x14ac:dyDescent="0.45">
      <c r="A3038" t="s">
        <v>3</v>
      </c>
      <c r="B3038" t="s">
        <v>4</v>
      </c>
      <c r="C3038" s="2" t="s">
        <v>3041</v>
      </c>
      <c r="D3038">
        <v>14.18</v>
      </c>
      <c r="E3038" s="3">
        <f t="shared" si="94"/>
        <v>45689.635416666664</v>
      </c>
      <c r="F3038">
        <f t="shared" si="95"/>
        <v>15</v>
      </c>
    </row>
    <row r="3039" spans="1:6" x14ac:dyDescent="0.45">
      <c r="A3039" t="s">
        <v>3</v>
      </c>
      <c r="B3039" t="s">
        <v>4</v>
      </c>
      <c r="C3039" s="2" t="s">
        <v>3042</v>
      </c>
      <c r="D3039">
        <v>14.18</v>
      </c>
      <c r="E3039" s="3">
        <f t="shared" si="94"/>
        <v>45689.645833333336</v>
      </c>
      <c r="F3039">
        <f t="shared" si="95"/>
        <v>15</v>
      </c>
    </row>
    <row r="3040" spans="1:6" x14ac:dyDescent="0.45">
      <c r="A3040" t="s">
        <v>3</v>
      </c>
      <c r="B3040" t="s">
        <v>4</v>
      </c>
      <c r="C3040" s="2" t="s">
        <v>3043</v>
      </c>
      <c r="D3040">
        <v>14.86</v>
      </c>
      <c r="E3040" s="3">
        <f t="shared" si="94"/>
        <v>45689.65625</v>
      </c>
      <c r="F3040">
        <f t="shared" si="95"/>
        <v>15</v>
      </c>
    </row>
    <row r="3041" spans="1:6" x14ac:dyDescent="0.45">
      <c r="A3041" t="s">
        <v>3</v>
      </c>
      <c r="B3041" t="s">
        <v>4</v>
      </c>
      <c r="C3041" s="2" t="s">
        <v>3044</v>
      </c>
      <c r="D3041">
        <v>13.12</v>
      </c>
      <c r="E3041" s="3">
        <f t="shared" si="94"/>
        <v>45689.666666666664</v>
      </c>
      <c r="F3041">
        <f t="shared" si="95"/>
        <v>15</v>
      </c>
    </row>
    <row r="3042" spans="1:6" x14ac:dyDescent="0.45">
      <c r="A3042" t="s">
        <v>3</v>
      </c>
      <c r="B3042" t="s">
        <v>4</v>
      </c>
      <c r="C3042" s="2" t="s">
        <v>3045</v>
      </c>
      <c r="D3042">
        <v>15.9</v>
      </c>
      <c r="E3042" s="3">
        <f t="shared" si="94"/>
        <v>45689.677083333336</v>
      </c>
      <c r="F3042">
        <f t="shared" si="95"/>
        <v>16</v>
      </c>
    </row>
    <row r="3043" spans="1:6" x14ac:dyDescent="0.45">
      <c r="A3043" t="s">
        <v>3</v>
      </c>
      <c r="B3043" t="s">
        <v>4</v>
      </c>
      <c r="C3043" s="2" t="s">
        <v>3046</v>
      </c>
      <c r="D3043">
        <v>13.7</v>
      </c>
      <c r="E3043" s="3">
        <f t="shared" si="94"/>
        <v>45689.6875</v>
      </c>
      <c r="F3043">
        <f t="shared" si="95"/>
        <v>16</v>
      </c>
    </row>
    <row r="3044" spans="1:6" x14ac:dyDescent="0.45">
      <c r="A3044" t="s">
        <v>3</v>
      </c>
      <c r="B3044" t="s">
        <v>4</v>
      </c>
      <c r="C3044" s="2" t="s">
        <v>3047</v>
      </c>
      <c r="D3044">
        <v>14.54</v>
      </c>
      <c r="E3044" s="3">
        <f t="shared" si="94"/>
        <v>45689.697916666664</v>
      </c>
      <c r="F3044">
        <f t="shared" si="95"/>
        <v>16</v>
      </c>
    </row>
    <row r="3045" spans="1:6" x14ac:dyDescent="0.45">
      <c r="A3045" t="s">
        <v>3</v>
      </c>
      <c r="B3045" t="s">
        <v>4</v>
      </c>
      <c r="C3045" s="2" t="s">
        <v>3048</v>
      </c>
      <c r="D3045">
        <v>13.28</v>
      </c>
      <c r="E3045" s="3">
        <f t="shared" si="94"/>
        <v>45689.708333333336</v>
      </c>
      <c r="F3045">
        <f t="shared" si="95"/>
        <v>16</v>
      </c>
    </row>
    <row r="3046" spans="1:6" x14ac:dyDescent="0.45">
      <c r="A3046" t="s">
        <v>3</v>
      </c>
      <c r="B3046" t="s">
        <v>4</v>
      </c>
      <c r="C3046" s="2" t="s">
        <v>3049</v>
      </c>
      <c r="D3046">
        <v>14.7</v>
      </c>
      <c r="E3046" s="3">
        <f t="shared" si="94"/>
        <v>45689.71875</v>
      </c>
      <c r="F3046">
        <f t="shared" si="95"/>
        <v>17</v>
      </c>
    </row>
    <row r="3047" spans="1:6" x14ac:dyDescent="0.45">
      <c r="A3047" t="s">
        <v>3</v>
      </c>
      <c r="B3047" t="s">
        <v>4</v>
      </c>
      <c r="C3047" s="2" t="s">
        <v>3050</v>
      </c>
      <c r="D3047">
        <v>14.32</v>
      </c>
      <c r="E3047" s="3">
        <f t="shared" si="94"/>
        <v>45689.729166666664</v>
      </c>
      <c r="F3047">
        <f t="shared" si="95"/>
        <v>17</v>
      </c>
    </row>
    <row r="3048" spans="1:6" x14ac:dyDescent="0.45">
      <c r="A3048" t="s">
        <v>3</v>
      </c>
      <c r="B3048" t="s">
        <v>4</v>
      </c>
      <c r="C3048" s="2" t="s">
        <v>3051</v>
      </c>
      <c r="D3048">
        <v>16.18</v>
      </c>
      <c r="E3048" s="3">
        <f t="shared" si="94"/>
        <v>45689.739583333336</v>
      </c>
      <c r="F3048">
        <f t="shared" si="95"/>
        <v>17</v>
      </c>
    </row>
    <row r="3049" spans="1:6" x14ac:dyDescent="0.45">
      <c r="A3049" t="s">
        <v>3</v>
      </c>
      <c r="B3049" t="s">
        <v>4</v>
      </c>
      <c r="C3049" s="2" t="s">
        <v>3052</v>
      </c>
      <c r="D3049">
        <v>14.84</v>
      </c>
      <c r="E3049" s="3">
        <f t="shared" si="94"/>
        <v>45689.75</v>
      </c>
      <c r="F3049">
        <f t="shared" si="95"/>
        <v>17</v>
      </c>
    </row>
    <row r="3050" spans="1:6" x14ac:dyDescent="0.45">
      <c r="A3050" t="s">
        <v>3</v>
      </c>
      <c r="B3050" t="s">
        <v>4</v>
      </c>
      <c r="C3050" s="2" t="s">
        <v>3053</v>
      </c>
      <c r="D3050">
        <v>15.62</v>
      </c>
      <c r="E3050" s="3">
        <f t="shared" si="94"/>
        <v>45689.760416666664</v>
      </c>
      <c r="F3050">
        <f t="shared" si="95"/>
        <v>18</v>
      </c>
    </row>
    <row r="3051" spans="1:6" x14ac:dyDescent="0.45">
      <c r="A3051" t="s">
        <v>3</v>
      </c>
      <c r="B3051" t="s">
        <v>4</v>
      </c>
      <c r="C3051" s="2" t="s">
        <v>3054</v>
      </c>
      <c r="D3051">
        <v>16.559999999999999</v>
      </c>
      <c r="E3051" s="3">
        <f t="shared" si="94"/>
        <v>45689.770833333336</v>
      </c>
      <c r="F3051">
        <f t="shared" si="95"/>
        <v>18</v>
      </c>
    </row>
    <row r="3052" spans="1:6" x14ac:dyDescent="0.45">
      <c r="A3052" t="s">
        <v>3</v>
      </c>
      <c r="B3052" t="s">
        <v>4</v>
      </c>
      <c r="C3052" s="2" t="s">
        <v>3055</v>
      </c>
      <c r="D3052">
        <v>17.32</v>
      </c>
      <c r="E3052" s="3">
        <f t="shared" si="94"/>
        <v>45689.78125</v>
      </c>
      <c r="F3052">
        <f t="shared" si="95"/>
        <v>18</v>
      </c>
    </row>
    <row r="3053" spans="1:6" x14ac:dyDescent="0.45">
      <c r="A3053" t="s">
        <v>3</v>
      </c>
      <c r="B3053" t="s">
        <v>4</v>
      </c>
      <c r="C3053" s="2" t="s">
        <v>3056</v>
      </c>
      <c r="D3053">
        <v>15.8</v>
      </c>
      <c r="E3053" s="3">
        <f t="shared" si="94"/>
        <v>45689.791666666664</v>
      </c>
      <c r="F3053">
        <f t="shared" si="95"/>
        <v>18</v>
      </c>
    </row>
    <row r="3054" spans="1:6" x14ac:dyDescent="0.45">
      <c r="A3054" t="s">
        <v>3</v>
      </c>
      <c r="B3054" t="s">
        <v>4</v>
      </c>
      <c r="C3054" s="2" t="s">
        <v>3057</v>
      </c>
      <c r="D3054">
        <v>16.059999999999999</v>
      </c>
      <c r="E3054" s="3">
        <f t="shared" si="94"/>
        <v>45689.802083333336</v>
      </c>
      <c r="F3054">
        <f t="shared" si="95"/>
        <v>19</v>
      </c>
    </row>
    <row r="3055" spans="1:6" x14ac:dyDescent="0.45">
      <c r="A3055" t="s">
        <v>3</v>
      </c>
      <c r="B3055" t="s">
        <v>4</v>
      </c>
      <c r="C3055" s="2" t="s">
        <v>3058</v>
      </c>
      <c r="D3055">
        <v>17.079999999999998</v>
      </c>
      <c r="E3055" s="3">
        <f t="shared" si="94"/>
        <v>45689.8125</v>
      </c>
      <c r="F3055">
        <f t="shared" si="95"/>
        <v>19</v>
      </c>
    </row>
    <row r="3056" spans="1:6" x14ac:dyDescent="0.45">
      <c r="A3056" t="s">
        <v>3</v>
      </c>
      <c r="B3056" t="s">
        <v>4</v>
      </c>
      <c r="C3056" s="2" t="s">
        <v>3059</v>
      </c>
      <c r="D3056">
        <v>14.92</v>
      </c>
      <c r="E3056" s="3">
        <f t="shared" si="94"/>
        <v>45689.822916666664</v>
      </c>
      <c r="F3056">
        <f t="shared" si="95"/>
        <v>19</v>
      </c>
    </row>
    <row r="3057" spans="1:6" x14ac:dyDescent="0.45">
      <c r="A3057" t="s">
        <v>3</v>
      </c>
      <c r="B3057" t="s">
        <v>4</v>
      </c>
      <c r="C3057" s="2" t="s">
        <v>3060</v>
      </c>
      <c r="D3057">
        <v>15.3</v>
      </c>
      <c r="E3057" s="3">
        <f t="shared" si="94"/>
        <v>45689.833333333336</v>
      </c>
      <c r="F3057">
        <f t="shared" si="95"/>
        <v>19</v>
      </c>
    </row>
    <row r="3058" spans="1:6" x14ac:dyDescent="0.45">
      <c r="A3058" t="s">
        <v>3</v>
      </c>
      <c r="B3058" t="s">
        <v>4</v>
      </c>
      <c r="C3058" s="2" t="s">
        <v>3061</v>
      </c>
      <c r="D3058">
        <v>13.54</v>
      </c>
      <c r="E3058" s="3">
        <f t="shared" si="94"/>
        <v>45689.84375</v>
      </c>
      <c r="F3058">
        <f t="shared" si="95"/>
        <v>20</v>
      </c>
    </row>
    <row r="3059" spans="1:6" x14ac:dyDescent="0.45">
      <c r="A3059" t="s">
        <v>3</v>
      </c>
      <c r="B3059" t="s">
        <v>4</v>
      </c>
      <c r="C3059" s="2" t="s">
        <v>3062</v>
      </c>
      <c r="D3059">
        <v>14.44</v>
      </c>
      <c r="E3059" s="3">
        <f t="shared" si="94"/>
        <v>45689.854166666664</v>
      </c>
      <c r="F3059">
        <f t="shared" si="95"/>
        <v>20</v>
      </c>
    </row>
    <row r="3060" spans="1:6" x14ac:dyDescent="0.45">
      <c r="A3060" t="s">
        <v>3</v>
      </c>
      <c r="B3060" t="s">
        <v>4</v>
      </c>
      <c r="C3060" s="2" t="s">
        <v>3063</v>
      </c>
      <c r="D3060">
        <v>15.02</v>
      </c>
      <c r="E3060" s="3">
        <f t="shared" si="94"/>
        <v>45689.864583333336</v>
      </c>
      <c r="F3060">
        <f t="shared" si="95"/>
        <v>20</v>
      </c>
    </row>
    <row r="3061" spans="1:6" x14ac:dyDescent="0.45">
      <c r="A3061" t="s">
        <v>3</v>
      </c>
      <c r="B3061" t="s">
        <v>4</v>
      </c>
      <c r="C3061" s="2" t="s">
        <v>3064</v>
      </c>
      <c r="D3061">
        <v>13.24</v>
      </c>
      <c r="E3061" s="3">
        <f t="shared" si="94"/>
        <v>45689.875</v>
      </c>
      <c r="F3061">
        <f t="shared" si="95"/>
        <v>20</v>
      </c>
    </row>
    <row r="3062" spans="1:6" x14ac:dyDescent="0.45">
      <c r="A3062" t="s">
        <v>3</v>
      </c>
      <c r="B3062" t="s">
        <v>4</v>
      </c>
      <c r="C3062" s="2" t="s">
        <v>3065</v>
      </c>
      <c r="D3062">
        <v>12.74</v>
      </c>
      <c r="E3062" s="3">
        <f t="shared" si="94"/>
        <v>45689.885416666664</v>
      </c>
      <c r="F3062">
        <f t="shared" si="95"/>
        <v>21</v>
      </c>
    </row>
    <row r="3063" spans="1:6" x14ac:dyDescent="0.45">
      <c r="A3063" t="s">
        <v>3</v>
      </c>
      <c r="B3063" t="s">
        <v>4</v>
      </c>
      <c r="C3063" s="2" t="s">
        <v>3066</v>
      </c>
      <c r="D3063">
        <v>12.66</v>
      </c>
      <c r="E3063" s="3">
        <f t="shared" si="94"/>
        <v>45689.895833333336</v>
      </c>
      <c r="F3063">
        <f t="shared" si="95"/>
        <v>21</v>
      </c>
    </row>
    <row r="3064" spans="1:6" x14ac:dyDescent="0.45">
      <c r="A3064" t="s">
        <v>3</v>
      </c>
      <c r="B3064" t="s">
        <v>4</v>
      </c>
      <c r="C3064" s="2" t="s">
        <v>3067</v>
      </c>
      <c r="D3064">
        <v>11.28</v>
      </c>
      <c r="E3064" s="3">
        <f t="shared" si="94"/>
        <v>45689.90625</v>
      </c>
      <c r="F3064">
        <f t="shared" si="95"/>
        <v>21</v>
      </c>
    </row>
    <row r="3065" spans="1:6" x14ac:dyDescent="0.45">
      <c r="A3065" t="s">
        <v>3</v>
      </c>
      <c r="B3065" t="s">
        <v>4</v>
      </c>
      <c r="C3065" s="2" t="s">
        <v>3068</v>
      </c>
      <c r="D3065">
        <v>11.88</v>
      </c>
      <c r="E3065" s="3">
        <f t="shared" si="94"/>
        <v>45689.916666666664</v>
      </c>
      <c r="F3065">
        <f t="shared" si="95"/>
        <v>21</v>
      </c>
    </row>
    <row r="3066" spans="1:6" x14ac:dyDescent="0.45">
      <c r="A3066" t="s">
        <v>3</v>
      </c>
      <c r="B3066" t="s">
        <v>4</v>
      </c>
      <c r="C3066" s="2" t="s">
        <v>3069</v>
      </c>
      <c r="D3066">
        <v>9.98</v>
      </c>
      <c r="E3066" s="3">
        <f t="shared" si="94"/>
        <v>45689.927083333336</v>
      </c>
      <c r="F3066">
        <f t="shared" si="95"/>
        <v>22</v>
      </c>
    </row>
    <row r="3067" spans="1:6" x14ac:dyDescent="0.45">
      <c r="A3067" t="s">
        <v>3</v>
      </c>
      <c r="B3067" t="s">
        <v>4</v>
      </c>
      <c r="C3067" s="2" t="s">
        <v>3070</v>
      </c>
      <c r="D3067">
        <v>11.06</v>
      </c>
      <c r="E3067" s="3">
        <f t="shared" si="94"/>
        <v>45689.9375</v>
      </c>
      <c r="F3067">
        <f t="shared" si="95"/>
        <v>22</v>
      </c>
    </row>
    <row r="3068" spans="1:6" x14ac:dyDescent="0.45">
      <c r="A3068" t="s">
        <v>3</v>
      </c>
      <c r="B3068" t="s">
        <v>4</v>
      </c>
      <c r="C3068" s="2" t="s">
        <v>3071</v>
      </c>
      <c r="D3068">
        <v>12.4</v>
      </c>
      <c r="E3068" s="3">
        <f t="shared" si="94"/>
        <v>45689.947916666664</v>
      </c>
      <c r="F3068">
        <f t="shared" si="95"/>
        <v>22</v>
      </c>
    </row>
    <row r="3069" spans="1:6" x14ac:dyDescent="0.45">
      <c r="A3069" t="s">
        <v>3</v>
      </c>
      <c r="B3069" t="s">
        <v>4</v>
      </c>
      <c r="C3069" s="2" t="s">
        <v>3072</v>
      </c>
      <c r="D3069">
        <v>11.38</v>
      </c>
      <c r="E3069" s="3">
        <f t="shared" si="94"/>
        <v>45689.958333333336</v>
      </c>
      <c r="F3069">
        <f t="shared" si="95"/>
        <v>22</v>
      </c>
    </row>
    <row r="3070" spans="1:6" x14ac:dyDescent="0.45">
      <c r="A3070" t="s">
        <v>3</v>
      </c>
      <c r="B3070" t="s">
        <v>4</v>
      </c>
      <c r="C3070" s="2" t="s">
        <v>3073</v>
      </c>
      <c r="D3070">
        <v>11.86</v>
      </c>
      <c r="E3070" s="3">
        <f t="shared" si="94"/>
        <v>45689.96875</v>
      </c>
      <c r="F3070">
        <f t="shared" si="95"/>
        <v>23</v>
      </c>
    </row>
    <row r="3071" spans="1:6" x14ac:dyDescent="0.45">
      <c r="A3071" t="s">
        <v>3</v>
      </c>
      <c r="B3071" t="s">
        <v>4</v>
      </c>
      <c r="C3071" s="2" t="s">
        <v>3074</v>
      </c>
      <c r="D3071">
        <v>9.4600000000000009</v>
      </c>
      <c r="E3071" s="3">
        <f t="shared" si="94"/>
        <v>45689.979166666664</v>
      </c>
      <c r="F3071">
        <f t="shared" si="95"/>
        <v>23</v>
      </c>
    </row>
    <row r="3072" spans="1:6" x14ac:dyDescent="0.45">
      <c r="A3072" t="s">
        <v>3</v>
      </c>
      <c r="B3072" t="s">
        <v>4</v>
      </c>
      <c r="C3072" s="2" t="s">
        <v>3075</v>
      </c>
      <c r="D3072">
        <v>8.3000000000000007</v>
      </c>
      <c r="E3072" s="3">
        <f t="shared" si="94"/>
        <v>45689.989583333336</v>
      </c>
      <c r="F3072">
        <f t="shared" si="95"/>
        <v>23</v>
      </c>
    </row>
    <row r="3073" spans="1:6" x14ac:dyDescent="0.45">
      <c r="A3073" t="s">
        <v>3</v>
      </c>
      <c r="B3073" t="s">
        <v>4</v>
      </c>
      <c r="C3073" s="2" t="s">
        <v>3076</v>
      </c>
      <c r="D3073">
        <v>8.86</v>
      </c>
      <c r="E3073" s="3">
        <f t="shared" si="94"/>
        <v>45690</v>
      </c>
      <c r="F3073">
        <f t="shared" si="95"/>
        <v>23</v>
      </c>
    </row>
    <row r="3074" spans="1:6" x14ac:dyDescent="0.45">
      <c r="A3074" t="s">
        <v>3</v>
      </c>
      <c r="B3074" t="s">
        <v>4</v>
      </c>
      <c r="C3074" s="2" t="s">
        <v>3077</v>
      </c>
      <c r="D3074">
        <v>9.64</v>
      </c>
      <c r="E3074" s="3">
        <f t="shared" si="94"/>
        <v>45690.010416666664</v>
      </c>
      <c r="F3074">
        <f t="shared" si="95"/>
        <v>0</v>
      </c>
    </row>
    <row r="3075" spans="1:6" x14ac:dyDescent="0.45">
      <c r="A3075" t="s">
        <v>3</v>
      </c>
      <c r="B3075" t="s">
        <v>4</v>
      </c>
      <c r="C3075" s="2" t="s">
        <v>3078</v>
      </c>
      <c r="D3075">
        <v>7.88</v>
      </c>
      <c r="E3075" s="3">
        <f t="shared" ref="E3075:E3138" si="96">DATE(MID(C3075,7,4),MID(C3075,4,2),MID(C3075,1,2))+TIME(MID(C3075,12,2),MID(C3075,15,2),0)</f>
        <v>45690.020833333336</v>
      </c>
      <c r="F3075">
        <f t="shared" ref="F3075:F3138" si="97">HOUR(E3075-1/86400)</f>
        <v>0</v>
      </c>
    </row>
    <row r="3076" spans="1:6" x14ac:dyDescent="0.45">
      <c r="A3076" t="s">
        <v>3</v>
      </c>
      <c r="B3076" t="s">
        <v>4</v>
      </c>
      <c r="C3076" s="2" t="s">
        <v>3079</v>
      </c>
      <c r="D3076">
        <v>6.02</v>
      </c>
      <c r="E3076" s="3">
        <f t="shared" si="96"/>
        <v>45690.03125</v>
      </c>
      <c r="F3076">
        <f t="shared" si="97"/>
        <v>0</v>
      </c>
    </row>
    <row r="3077" spans="1:6" x14ac:dyDescent="0.45">
      <c r="A3077" t="s">
        <v>3</v>
      </c>
      <c r="B3077" t="s">
        <v>4</v>
      </c>
      <c r="C3077" s="2" t="s">
        <v>3080</v>
      </c>
      <c r="D3077">
        <v>5.82</v>
      </c>
      <c r="E3077" s="3">
        <f t="shared" si="96"/>
        <v>45690.041666666664</v>
      </c>
      <c r="F3077">
        <f t="shared" si="97"/>
        <v>0</v>
      </c>
    </row>
    <row r="3078" spans="1:6" x14ac:dyDescent="0.45">
      <c r="A3078" t="s">
        <v>3</v>
      </c>
      <c r="B3078" t="s">
        <v>4</v>
      </c>
      <c r="C3078" s="2" t="s">
        <v>3081</v>
      </c>
      <c r="D3078">
        <v>5.94</v>
      </c>
      <c r="E3078" s="3">
        <f t="shared" si="96"/>
        <v>45690.052083333336</v>
      </c>
      <c r="F3078">
        <f t="shared" si="97"/>
        <v>1</v>
      </c>
    </row>
    <row r="3079" spans="1:6" x14ac:dyDescent="0.45">
      <c r="A3079" t="s">
        <v>3</v>
      </c>
      <c r="B3079" t="s">
        <v>4</v>
      </c>
      <c r="C3079" s="2" t="s">
        <v>3082</v>
      </c>
      <c r="D3079">
        <v>6.02</v>
      </c>
      <c r="E3079" s="3">
        <f t="shared" si="96"/>
        <v>45690.0625</v>
      </c>
      <c r="F3079">
        <f t="shared" si="97"/>
        <v>1</v>
      </c>
    </row>
    <row r="3080" spans="1:6" x14ac:dyDescent="0.45">
      <c r="A3080" t="s">
        <v>3</v>
      </c>
      <c r="B3080" t="s">
        <v>4</v>
      </c>
      <c r="C3080" s="2" t="s">
        <v>3083</v>
      </c>
      <c r="D3080">
        <v>6.4</v>
      </c>
      <c r="E3080" s="3">
        <f t="shared" si="96"/>
        <v>45690.072916666664</v>
      </c>
      <c r="F3080">
        <f t="shared" si="97"/>
        <v>1</v>
      </c>
    </row>
    <row r="3081" spans="1:6" x14ac:dyDescent="0.45">
      <c r="A3081" t="s">
        <v>3</v>
      </c>
      <c r="B3081" t="s">
        <v>4</v>
      </c>
      <c r="C3081" s="2" t="s">
        <v>3084</v>
      </c>
      <c r="D3081">
        <v>6.62</v>
      </c>
      <c r="E3081" s="3">
        <f t="shared" si="96"/>
        <v>45690.083333333336</v>
      </c>
      <c r="F3081">
        <f t="shared" si="97"/>
        <v>1</v>
      </c>
    </row>
    <row r="3082" spans="1:6" x14ac:dyDescent="0.45">
      <c r="A3082" t="s">
        <v>3</v>
      </c>
      <c r="B3082" t="s">
        <v>4</v>
      </c>
      <c r="C3082" s="2" t="s">
        <v>3085</v>
      </c>
      <c r="D3082">
        <v>6.28</v>
      </c>
      <c r="E3082" s="3">
        <f t="shared" si="96"/>
        <v>45690.09375</v>
      </c>
      <c r="F3082">
        <f t="shared" si="97"/>
        <v>2</v>
      </c>
    </row>
    <row r="3083" spans="1:6" x14ac:dyDescent="0.45">
      <c r="A3083" t="s">
        <v>3</v>
      </c>
      <c r="B3083" t="s">
        <v>4</v>
      </c>
      <c r="C3083" s="2" t="s">
        <v>3086</v>
      </c>
      <c r="D3083">
        <v>6.1</v>
      </c>
      <c r="E3083" s="3">
        <f t="shared" si="96"/>
        <v>45690.104166666664</v>
      </c>
      <c r="F3083">
        <f t="shared" si="97"/>
        <v>2</v>
      </c>
    </row>
    <row r="3084" spans="1:6" x14ac:dyDescent="0.45">
      <c r="A3084" t="s">
        <v>3</v>
      </c>
      <c r="B3084" t="s">
        <v>4</v>
      </c>
      <c r="C3084" s="2" t="s">
        <v>3087</v>
      </c>
      <c r="D3084">
        <v>5.74</v>
      </c>
      <c r="E3084" s="3">
        <f t="shared" si="96"/>
        <v>45690.114583333336</v>
      </c>
      <c r="F3084">
        <f t="shared" si="97"/>
        <v>2</v>
      </c>
    </row>
    <row r="3085" spans="1:6" x14ac:dyDescent="0.45">
      <c r="A3085" t="s">
        <v>3</v>
      </c>
      <c r="B3085" t="s">
        <v>4</v>
      </c>
      <c r="C3085" s="2" t="s">
        <v>3088</v>
      </c>
      <c r="D3085">
        <v>5.64</v>
      </c>
      <c r="E3085" s="3">
        <f t="shared" si="96"/>
        <v>45690.125</v>
      </c>
      <c r="F3085">
        <f t="shared" si="97"/>
        <v>2</v>
      </c>
    </row>
    <row r="3086" spans="1:6" x14ac:dyDescent="0.45">
      <c r="A3086" t="s">
        <v>3</v>
      </c>
      <c r="B3086" t="s">
        <v>4</v>
      </c>
      <c r="C3086" s="2" t="s">
        <v>3089</v>
      </c>
      <c r="D3086">
        <v>5.7</v>
      </c>
      <c r="E3086" s="3">
        <f t="shared" si="96"/>
        <v>45690.135416666664</v>
      </c>
      <c r="F3086">
        <f t="shared" si="97"/>
        <v>3</v>
      </c>
    </row>
    <row r="3087" spans="1:6" x14ac:dyDescent="0.45">
      <c r="A3087" t="s">
        <v>3</v>
      </c>
      <c r="B3087" t="s">
        <v>4</v>
      </c>
      <c r="C3087" s="2" t="s">
        <v>3090</v>
      </c>
      <c r="D3087">
        <v>5.92</v>
      </c>
      <c r="E3087" s="3">
        <f t="shared" si="96"/>
        <v>45690.145833333336</v>
      </c>
      <c r="F3087">
        <f t="shared" si="97"/>
        <v>3</v>
      </c>
    </row>
    <row r="3088" spans="1:6" x14ac:dyDescent="0.45">
      <c r="A3088" t="s">
        <v>3</v>
      </c>
      <c r="B3088" t="s">
        <v>4</v>
      </c>
      <c r="C3088" s="2" t="s">
        <v>3091</v>
      </c>
      <c r="D3088">
        <v>5.68</v>
      </c>
      <c r="E3088" s="3">
        <f t="shared" si="96"/>
        <v>45690.15625</v>
      </c>
      <c r="F3088">
        <f t="shared" si="97"/>
        <v>3</v>
      </c>
    </row>
    <row r="3089" spans="1:6" x14ac:dyDescent="0.45">
      <c r="A3089" t="s">
        <v>3</v>
      </c>
      <c r="B3089" t="s">
        <v>4</v>
      </c>
      <c r="C3089" s="2" t="s">
        <v>3092</v>
      </c>
      <c r="D3089">
        <v>5.84</v>
      </c>
      <c r="E3089" s="3">
        <f t="shared" si="96"/>
        <v>45690.166666666664</v>
      </c>
      <c r="F3089">
        <f t="shared" si="97"/>
        <v>3</v>
      </c>
    </row>
    <row r="3090" spans="1:6" x14ac:dyDescent="0.45">
      <c r="A3090" t="s">
        <v>3</v>
      </c>
      <c r="B3090" t="s">
        <v>4</v>
      </c>
      <c r="C3090" s="2" t="s">
        <v>3093</v>
      </c>
      <c r="D3090">
        <v>5.74</v>
      </c>
      <c r="E3090" s="3">
        <f t="shared" si="96"/>
        <v>45690.177083333336</v>
      </c>
      <c r="F3090">
        <f t="shared" si="97"/>
        <v>4</v>
      </c>
    </row>
    <row r="3091" spans="1:6" x14ac:dyDescent="0.45">
      <c r="A3091" t="s">
        <v>3</v>
      </c>
      <c r="B3091" t="s">
        <v>4</v>
      </c>
      <c r="C3091" s="2" t="s">
        <v>3094</v>
      </c>
      <c r="D3091">
        <v>5.76</v>
      </c>
      <c r="E3091" s="3">
        <f t="shared" si="96"/>
        <v>45690.1875</v>
      </c>
      <c r="F3091">
        <f t="shared" si="97"/>
        <v>4</v>
      </c>
    </row>
    <row r="3092" spans="1:6" x14ac:dyDescent="0.45">
      <c r="A3092" t="s">
        <v>3</v>
      </c>
      <c r="B3092" t="s">
        <v>4</v>
      </c>
      <c r="C3092" s="2" t="s">
        <v>3095</v>
      </c>
      <c r="D3092">
        <v>5.98</v>
      </c>
      <c r="E3092" s="3">
        <f t="shared" si="96"/>
        <v>45690.197916666664</v>
      </c>
      <c r="F3092">
        <f t="shared" si="97"/>
        <v>4</v>
      </c>
    </row>
    <row r="3093" spans="1:6" x14ac:dyDescent="0.45">
      <c r="A3093" t="s">
        <v>3</v>
      </c>
      <c r="B3093" t="s">
        <v>4</v>
      </c>
      <c r="C3093" s="2" t="s">
        <v>3096</v>
      </c>
      <c r="D3093">
        <v>6.12</v>
      </c>
      <c r="E3093" s="3">
        <f t="shared" si="96"/>
        <v>45690.208333333336</v>
      </c>
      <c r="F3093">
        <f t="shared" si="97"/>
        <v>4</v>
      </c>
    </row>
    <row r="3094" spans="1:6" x14ac:dyDescent="0.45">
      <c r="A3094" t="s">
        <v>3</v>
      </c>
      <c r="B3094" t="s">
        <v>4</v>
      </c>
      <c r="C3094" s="2" t="s">
        <v>3097</v>
      </c>
      <c r="D3094">
        <v>5.92</v>
      </c>
      <c r="E3094" s="3">
        <f t="shared" si="96"/>
        <v>45690.21875</v>
      </c>
      <c r="F3094">
        <f t="shared" si="97"/>
        <v>5</v>
      </c>
    </row>
    <row r="3095" spans="1:6" x14ac:dyDescent="0.45">
      <c r="A3095" t="s">
        <v>3</v>
      </c>
      <c r="B3095" t="s">
        <v>4</v>
      </c>
      <c r="C3095" s="2" t="s">
        <v>3098</v>
      </c>
      <c r="D3095">
        <v>5.88</v>
      </c>
      <c r="E3095" s="3">
        <f t="shared" si="96"/>
        <v>45690.229166666664</v>
      </c>
      <c r="F3095">
        <f t="shared" si="97"/>
        <v>5</v>
      </c>
    </row>
    <row r="3096" spans="1:6" x14ac:dyDescent="0.45">
      <c r="A3096" t="s">
        <v>3</v>
      </c>
      <c r="B3096" t="s">
        <v>4</v>
      </c>
      <c r="C3096" s="2" t="s">
        <v>3099</v>
      </c>
      <c r="D3096">
        <v>5.92</v>
      </c>
      <c r="E3096" s="3">
        <f t="shared" si="96"/>
        <v>45690.239583333336</v>
      </c>
      <c r="F3096">
        <f t="shared" si="97"/>
        <v>5</v>
      </c>
    </row>
    <row r="3097" spans="1:6" x14ac:dyDescent="0.45">
      <c r="A3097" t="s">
        <v>3</v>
      </c>
      <c r="B3097" t="s">
        <v>4</v>
      </c>
      <c r="C3097" s="2" t="s">
        <v>3100</v>
      </c>
      <c r="D3097">
        <v>5.9</v>
      </c>
      <c r="E3097" s="3">
        <f t="shared" si="96"/>
        <v>45690.25</v>
      </c>
      <c r="F3097">
        <f t="shared" si="97"/>
        <v>5</v>
      </c>
    </row>
    <row r="3098" spans="1:6" x14ac:dyDescent="0.45">
      <c r="A3098" t="s">
        <v>3</v>
      </c>
      <c r="B3098" t="s">
        <v>4</v>
      </c>
      <c r="C3098" s="2" t="s">
        <v>3101</v>
      </c>
      <c r="D3098">
        <v>5.72</v>
      </c>
      <c r="E3098" s="3">
        <f t="shared" si="96"/>
        <v>45690.260416666664</v>
      </c>
      <c r="F3098">
        <f t="shared" si="97"/>
        <v>6</v>
      </c>
    </row>
    <row r="3099" spans="1:6" x14ac:dyDescent="0.45">
      <c r="A3099" t="s">
        <v>3</v>
      </c>
      <c r="B3099" t="s">
        <v>4</v>
      </c>
      <c r="C3099" s="2" t="s">
        <v>3102</v>
      </c>
      <c r="D3099">
        <v>5.82</v>
      </c>
      <c r="E3099" s="3">
        <f t="shared" si="96"/>
        <v>45690.270833333336</v>
      </c>
      <c r="F3099">
        <f t="shared" si="97"/>
        <v>6</v>
      </c>
    </row>
    <row r="3100" spans="1:6" x14ac:dyDescent="0.45">
      <c r="A3100" t="s">
        <v>3</v>
      </c>
      <c r="B3100" t="s">
        <v>4</v>
      </c>
      <c r="C3100" s="2" t="s">
        <v>3103</v>
      </c>
      <c r="D3100">
        <v>5.88</v>
      </c>
      <c r="E3100" s="3">
        <f t="shared" si="96"/>
        <v>45690.28125</v>
      </c>
      <c r="F3100">
        <f t="shared" si="97"/>
        <v>6</v>
      </c>
    </row>
    <row r="3101" spans="1:6" x14ac:dyDescent="0.45">
      <c r="A3101" t="s">
        <v>3</v>
      </c>
      <c r="B3101" t="s">
        <v>4</v>
      </c>
      <c r="C3101" s="2" t="s">
        <v>3104</v>
      </c>
      <c r="D3101">
        <v>6.08</v>
      </c>
      <c r="E3101" s="3">
        <f t="shared" si="96"/>
        <v>45690.291666666664</v>
      </c>
      <c r="F3101">
        <f t="shared" si="97"/>
        <v>6</v>
      </c>
    </row>
    <row r="3102" spans="1:6" x14ac:dyDescent="0.45">
      <c r="A3102" t="s">
        <v>3</v>
      </c>
      <c r="B3102" t="s">
        <v>4</v>
      </c>
      <c r="C3102" s="2" t="s">
        <v>3105</v>
      </c>
      <c r="D3102">
        <v>5.9</v>
      </c>
      <c r="E3102" s="3">
        <f t="shared" si="96"/>
        <v>45690.302083333336</v>
      </c>
      <c r="F3102">
        <f t="shared" si="97"/>
        <v>7</v>
      </c>
    </row>
    <row r="3103" spans="1:6" x14ac:dyDescent="0.45">
      <c r="A3103" t="s">
        <v>3</v>
      </c>
      <c r="B3103" t="s">
        <v>4</v>
      </c>
      <c r="C3103" s="2" t="s">
        <v>3106</v>
      </c>
      <c r="D3103">
        <v>5.9</v>
      </c>
      <c r="E3103" s="3">
        <f t="shared" si="96"/>
        <v>45690.3125</v>
      </c>
      <c r="F3103">
        <f t="shared" si="97"/>
        <v>7</v>
      </c>
    </row>
    <row r="3104" spans="1:6" x14ac:dyDescent="0.45">
      <c r="A3104" t="s">
        <v>3</v>
      </c>
      <c r="B3104" t="s">
        <v>4</v>
      </c>
      <c r="C3104" s="2" t="s">
        <v>3107</v>
      </c>
      <c r="D3104">
        <v>5.9</v>
      </c>
      <c r="E3104" s="3">
        <f t="shared" si="96"/>
        <v>45690.322916666664</v>
      </c>
      <c r="F3104">
        <f t="shared" si="97"/>
        <v>7</v>
      </c>
    </row>
    <row r="3105" spans="1:6" x14ac:dyDescent="0.45">
      <c r="A3105" t="s">
        <v>3</v>
      </c>
      <c r="B3105" t="s">
        <v>4</v>
      </c>
      <c r="C3105" s="2" t="s">
        <v>3108</v>
      </c>
      <c r="D3105">
        <v>6.1</v>
      </c>
      <c r="E3105" s="3">
        <f t="shared" si="96"/>
        <v>45690.333333333336</v>
      </c>
      <c r="F3105">
        <f t="shared" si="97"/>
        <v>7</v>
      </c>
    </row>
    <row r="3106" spans="1:6" x14ac:dyDescent="0.45">
      <c r="A3106" t="s">
        <v>3</v>
      </c>
      <c r="B3106" t="s">
        <v>4</v>
      </c>
      <c r="C3106" s="2" t="s">
        <v>3109</v>
      </c>
      <c r="D3106">
        <v>5.98</v>
      </c>
      <c r="E3106" s="3">
        <f t="shared" si="96"/>
        <v>45690.34375</v>
      </c>
      <c r="F3106">
        <f t="shared" si="97"/>
        <v>8</v>
      </c>
    </row>
    <row r="3107" spans="1:6" x14ac:dyDescent="0.45">
      <c r="A3107" t="s">
        <v>3</v>
      </c>
      <c r="B3107" t="s">
        <v>4</v>
      </c>
      <c r="C3107" s="2" t="s">
        <v>3110</v>
      </c>
      <c r="D3107">
        <v>5.82</v>
      </c>
      <c r="E3107" s="3">
        <f t="shared" si="96"/>
        <v>45690.354166666664</v>
      </c>
      <c r="F3107">
        <f t="shared" si="97"/>
        <v>8</v>
      </c>
    </row>
    <row r="3108" spans="1:6" x14ac:dyDescent="0.45">
      <c r="A3108" t="s">
        <v>3</v>
      </c>
      <c r="B3108" t="s">
        <v>4</v>
      </c>
      <c r="C3108" s="2" t="s">
        <v>3111</v>
      </c>
      <c r="D3108">
        <v>8.1</v>
      </c>
      <c r="E3108" s="3">
        <f t="shared" si="96"/>
        <v>45690.364583333336</v>
      </c>
      <c r="F3108">
        <f t="shared" si="97"/>
        <v>8</v>
      </c>
    </row>
    <row r="3109" spans="1:6" x14ac:dyDescent="0.45">
      <c r="A3109" t="s">
        <v>3</v>
      </c>
      <c r="B3109" t="s">
        <v>4</v>
      </c>
      <c r="C3109" s="2" t="s">
        <v>3112</v>
      </c>
      <c r="D3109">
        <v>7.74</v>
      </c>
      <c r="E3109" s="3">
        <f t="shared" si="96"/>
        <v>45690.375</v>
      </c>
      <c r="F3109">
        <f t="shared" si="97"/>
        <v>8</v>
      </c>
    </row>
    <row r="3110" spans="1:6" x14ac:dyDescent="0.45">
      <c r="A3110" t="s">
        <v>3</v>
      </c>
      <c r="B3110" t="s">
        <v>4</v>
      </c>
      <c r="C3110" s="2" t="s">
        <v>3113</v>
      </c>
      <c r="D3110">
        <v>10.52</v>
      </c>
      <c r="E3110" s="3">
        <f t="shared" si="96"/>
        <v>45690.385416666664</v>
      </c>
      <c r="F3110">
        <f t="shared" si="97"/>
        <v>9</v>
      </c>
    </row>
    <row r="3111" spans="1:6" x14ac:dyDescent="0.45">
      <c r="A3111" t="s">
        <v>3</v>
      </c>
      <c r="B3111" t="s">
        <v>4</v>
      </c>
      <c r="C3111" s="2" t="s">
        <v>3114</v>
      </c>
      <c r="D3111">
        <v>9.14</v>
      </c>
      <c r="E3111" s="3">
        <f t="shared" si="96"/>
        <v>45690.395833333336</v>
      </c>
      <c r="F3111">
        <f t="shared" si="97"/>
        <v>9</v>
      </c>
    </row>
    <row r="3112" spans="1:6" x14ac:dyDescent="0.45">
      <c r="A3112" t="s">
        <v>3</v>
      </c>
      <c r="B3112" t="s">
        <v>4</v>
      </c>
      <c r="C3112" s="2" t="s">
        <v>3115</v>
      </c>
      <c r="D3112">
        <v>8.4</v>
      </c>
      <c r="E3112" s="3">
        <f t="shared" si="96"/>
        <v>45690.40625</v>
      </c>
      <c r="F3112">
        <f t="shared" si="97"/>
        <v>9</v>
      </c>
    </row>
    <row r="3113" spans="1:6" x14ac:dyDescent="0.45">
      <c r="A3113" t="s">
        <v>3</v>
      </c>
      <c r="B3113" t="s">
        <v>4</v>
      </c>
      <c r="C3113" s="2" t="s">
        <v>3116</v>
      </c>
      <c r="D3113">
        <v>10.38</v>
      </c>
      <c r="E3113" s="3">
        <f t="shared" si="96"/>
        <v>45690.416666666664</v>
      </c>
      <c r="F3113">
        <f t="shared" si="97"/>
        <v>9</v>
      </c>
    </row>
    <row r="3114" spans="1:6" x14ac:dyDescent="0.45">
      <c r="A3114" t="s">
        <v>3</v>
      </c>
      <c r="B3114" t="s">
        <v>4</v>
      </c>
      <c r="C3114" s="2" t="s">
        <v>3117</v>
      </c>
      <c r="D3114">
        <v>10.48</v>
      </c>
      <c r="E3114" s="3">
        <f t="shared" si="96"/>
        <v>45690.427083333336</v>
      </c>
      <c r="F3114">
        <f t="shared" si="97"/>
        <v>10</v>
      </c>
    </row>
    <row r="3115" spans="1:6" x14ac:dyDescent="0.45">
      <c r="A3115" t="s">
        <v>3</v>
      </c>
      <c r="B3115" t="s">
        <v>4</v>
      </c>
      <c r="C3115" s="2" t="s">
        <v>3118</v>
      </c>
      <c r="D3115">
        <v>8.1999999999999993</v>
      </c>
      <c r="E3115" s="3">
        <f t="shared" si="96"/>
        <v>45690.4375</v>
      </c>
      <c r="F3115">
        <f t="shared" si="97"/>
        <v>10</v>
      </c>
    </row>
    <row r="3116" spans="1:6" x14ac:dyDescent="0.45">
      <c r="A3116" t="s">
        <v>3</v>
      </c>
      <c r="B3116" t="s">
        <v>4</v>
      </c>
      <c r="C3116" s="2" t="s">
        <v>3119</v>
      </c>
      <c r="D3116">
        <v>8.0399999999999991</v>
      </c>
      <c r="E3116" s="3">
        <f t="shared" si="96"/>
        <v>45690.447916666664</v>
      </c>
      <c r="F3116">
        <f t="shared" si="97"/>
        <v>10</v>
      </c>
    </row>
    <row r="3117" spans="1:6" x14ac:dyDescent="0.45">
      <c r="A3117" t="s">
        <v>3</v>
      </c>
      <c r="B3117" t="s">
        <v>4</v>
      </c>
      <c r="C3117" s="2" t="s">
        <v>3120</v>
      </c>
      <c r="D3117">
        <v>9.1199999999999992</v>
      </c>
      <c r="E3117" s="3">
        <f t="shared" si="96"/>
        <v>45690.458333333336</v>
      </c>
      <c r="F3117">
        <f t="shared" si="97"/>
        <v>10</v>
      </c>
    </row>
    <row r="3118" spans="1:6" x14ac:dyDescent="0.45">
      <c r="A3118" t="s">
        <v>3</v>
      </c>
      <c r="B3118" t="s">
        <v>4</v>
      </c>
      <c r="C3118" s="2" t="s">
        <v>3121</v>
      </c>
      <c r="D3118">
        <v>8.56</v>
      </c>
      <c r="E3118" s="3">
        <f t="shared" si="96"/>
        <v>45690.46875</v>
      </c>
      <c r="F3118">
        <f t="shared" si="97"/>
        <v>11</v>
      </c>
    </row>
    <row r="3119" spans="1:6" x14ac:dyDescent="0.45">
      <c r="A3119" t="s">
        <v>3</v>
      </c>
      <c r="B3119" t="s">
        <v>4</v>
      </c>
      <c r="C3119" s="2" t="s">
        <v>3122</v>
      </c>
      <c r="D3119">
        <v>7.32</v>
      </c>
      <c r="E3119" s="3">
        <f t="shared" si="96"/>
        <v>45690.479166666664</v>
      </c>
      <c r="F3119">
        <f t="shared" si="97"/>
        <v>11</v>
      </c>
    </row>
    <row r="3120" spans="1:6" x14ac:dyDescent="0.45">
      <c r="A3120" t="s">
        <v>3</v>
      </c>
      <c r="B3120" t="s">
        <v>4</v>
      </c>
      <c r="C3120" s="2" t="s">
        <v>3123</v>
      </c>
      <c r="D3120">
        <v>7.32</v>
      </c>
      <c r="E3120" s="3">
        <f t="shared" si="96"/>
        <v>45690.489583333336</v>
      </c>
      <c r="F3120">
        <f t="shared" si="97"/>
        <v>11</v>
      </c>
    </row>
    <row r="3121" spans="1:6" x14ac:dyDescent="0.45">
      <c r="A3121" t="s">
        <v>3</v>
      </c>
      <c r="B3121" t="s">
        <v>4</v>
      </c>
      <c r="C3121" s="2" t="s">
        <v>3124</v>
      </c>
      <c r="D3121">
        <v>7.28</v>
      </c>
      <c r="E3121" s="3">
        <f t="shared" si="96"/>
        <v>45690.5</v>
      </c>
      <c r="F3121">
        <f t="shared" si="97"/>
        <v>11</v>
      </c>
    </row>
    <row r="3122" spans="1:6" x14ac:dyDescent="0.45">
      <c r="A3122" t="s">
        <v>3</v>
      </c>
      <c r="B3122" t="s">
        <v>4</v>
      </c>
      <c r="C3122" s="2" t="s">
        <v>3125</v>
      </c>
      <c r="D3122">
        <v>7.66</v>
      </c>
      <c r="E3122" s="3">
        <f t="shared" si="96"/>
        <v>45690.510416666664</v>
      </c>
      <c r="F3122">
        <f t="shared" si="97"/>
        <v>12</v>
      </c>
    </row>
    <row r="3123" spans="1:6" x14ac:dyDescent="0.45">
      <c r="A3123" t="s">
        <v>3</v>
      </c>
      <c r="B3123" t="s">
        <v>4</v>
      </c>
      <c r="C3123" s="2" t="s">
        <v>3126</v>
      </c>
      <c r="D3123">
        <v>7.14</v>
      </c>
      <c r="E3123" s="3">
        <f t="shared" si="96"/>
        <v>45690.520833333336</v>
      </c>
      <c r="F3123">
        <f t="shared" si="97"/>
        <v>12</v>
      </c>
    </row>
    <row r="3124" spans="1:6" x14ac:dyDescent="0.45">
      <c r="A3124" t="s">
        <v>3</v>
      </c>
      <c r="B3124" t="s">
        <v>4</v>
      </c>
      <c r="C3124" s="2" t="s">
        <v>3127</v>
      </c>
      <c r="D3124">
        <v>6.2</v>
      </c>
      <c r="E3124" s="3">
        <f t="shared" si="96"/>
        <v>45690.53125</v>
      </c>
      <c r="F3124">
        <f t="shared" si="97"/>
        <v>12</v>
      </c>
    </row>
    <row r="3125" spans="1:6" x14ac:dyDescent="0.45">
      <c r="A3125" t="s">
        <v>3</v>
      </c>
      <c r="B3125" t="s">
        <v>4</v>
      </c>
      <c r="C3125" s="2" t="s">
        <v>3128</v>
      </c>
      <c r="D3125">
        <v>5.52</v>
      </c>
      <c r="E3125" s="3">
        <f t="shared" si="96"/>
        <v>45690.541666666664</v>
      </c>
      <c r="F3125">
        <f t="shared" si="97"/>
        <v>12</v>
      </c>
    </row>
    <row r="3126" spans="1:6" x14ac:dyDescent="0.45">
      <c r="A3126" t="s">
        <v>3</v>
      </c>
      <c r="B3126" t="s">
        <v>4</v>
      </c>
      <c r="C3126" s="2" t="s">
        <v>3129</v>
      </c>
      <c r="D3126">
        <v>5.48</v>
      </c>
      <c r="E3126" s="3">
        <f t="shared" si="96"/>
        <v>45690.552083333336</v>
      </c>
      <c r="F3126">
        <f t="shared" si="97"/>
        <v>13</v>
      </c>
    </row>
    <row r="3127" spans="1:6" x14ac:dyDescent="0.45">
      <c r="A3127" t="s">
        <v>3</v>
      </c>
      <c r="B3127" t="s">
        <v>4</v>
      </c>
      <c r="C3127" s="2" t="s">
        <v>3130</v>
      </c>
      <c r="D3127">
        <v>5.18</v>
      </c>
      <c r="E3127" s="3">
        <f t="shared" si="96"/>
        <v>45690.5625</v>
      </c>
      <c r="F3127">
        <f t="shared" si="97"/>
        <v>13</v>
      </c>
    </row>
    <row r="3128" spans="1:6" x14ac:dyDescent="0.45">
      <c r="A3128" t="s">
        <v>3</v>
      </c>
      <c r="B3128" t="s">
        <v>4</v>
      </c>
      <c r="C3128" s="2" t="s">
        <v>3131</v>
      </c>
      <c r="D3128">
        <v>5.24</v>
      </c>
      <c r="E3128" s="3">
        <f t="shared" si="96"/>
        <v>45690.572916666664</v>
      </c>
      <c r="F3128">
        <f t="shared" si="97"/>
        <v>13</v>
      </c>
    </row>
    <row r="3129" spans="1:6" x14ac:dyDescent="0.45">
      <c r="A3129" t="s">
        <v>3</v>
      </c>
      <c r="B3129" t="s">
        <v>4</v>
      </c>
      <c r="C3129" s="2" t="s">
        <v>3132</v>
      </c>
      <c r="D3129">
        <v>5.32</v>
      </c>
      <c r="E3129" s="3">
        <f t="shared" si="96"/>
        <v>45690.583333333336</v>
      </c>
      <c r="F3129">
        <f t="shared" si="97"/>
        <v>13</v>
      </c>
    </row>
    <row r="3130" spans="1:6" x14ac:dyDescent="0.45">
      <c r="A3130" t="s">
        <v>3</v>
      </c>
      <c r="B3130" t="s">
        <v>4</v>
      </c>
      <c r="C3130" s="2" t="s">
        <v>3133</v>
      </c>
      <c r="D3130">
        <v>5.26</v>
      </c>
      <c r="E3130" s="3">
        <f t="shared" si="96"/>
        <v>45690.59375</v>
      </c>
      <c r="F3130">
        <f t="shared" si="97"/>
        <v>14</v>
      </c>
    </row>
    <row r="3131" spans="1:6" x14ac:dyDescent="0.45">
      <c r="A3131" t="s">
        <v>3</v>
      </c>
      <c r="B3131" t="s">
        <v>4</v>
      </c>
      <c r="C3131" s="2" t="s">
        <v>3134</v>
      </c>
      <c r="D3131">
        <v>5.2</v>
      </c>
      <c r="E3131" s="3">
        <f t="shared" si="96"/>
        <v>45690.604166666664</v>
      </c>
      <c r="F3131">
        <f t="shared" si="97"/>
        <v>14</v>
      </c>
    </row>
    <row r="3132" spans="1:6" x14ac:dyDescent="0.45">
      <c r="A3132" t="s">
        <v>3</v>
      </c>
      <c r="B3132" t="s">
        <v>4</v>
      </c>
      <c r="C3132" s="2" t="s">
        <v>3135</v>
      </c>
      <c r="D3132">
        <v>5.18</v>
      </c>
      <c r="E3132" s="3">
        <f t="shared" si="96"/>
        <v>45690.614583333336</v>
      </c>
      <c r="F3132">
        <f t="shared" si="97"/>
        <v>14</v>
      </c>
    </row>
    <row r="3133" spans="1:6" x14ac:dyDescent="0.45">
      <c r="A3133" t="s">
        <v>3</v>
      </c>
      <c r="B3133" t="s">
        <v>4</v>
      </c>
      <c r="C3133" s="2" t="s">
        <v>3136</v>
      </c>
      <c r="D3133">
        <v>5.0599999999999996</v>
      </c>
      <c r="E3133" s="3">
        <f t="shared" si="96"/>
        <v>45690.625</v>
      </c>
      <c r="F3133">
        <f t="shared" si="97"/>
        <v>14</v>
      </c>
    </row>
    <row r="3134" spans="1:6" x14ac:dyDescent="0.45">
      <c r="A3134" t="s">
        <v>3</v>
      </c>
      <c r="B3134" t="s">
        <v>4</v>
      </c>
      <c r="C3134" s="2" t="s">
        <v>3137</v>
      </c>
      <c r="D3134">
        <v>4.68</v>
      </c>
      <c r="E3134" s="3">
        <f t="shared" si="96"/>
        <v>45690.635416666664</v>
      </c>
      <c r="F3134">
        <f t="shared" si="97"/>
        <v>15</v>
      </c>
    </row>
    <row r="3135" spans="1:6" x14ac:dyDescent="0.45">
      <c r="A3135" t="s">
        <v>3</v>
      </c>
      <c r="B3135" t="s">
        <v>4</v>
      </c>
      <c r="C3135" s="2" t="s">
        <v>3138</v>
      </c>
      <c r="D3135">
        <v>4.4400000000000004</v>
      </c>
      <c r="E3135" s="3">
        <f t="shared" si="96"/>
        <v>45690.645833333336</v>
      </c>
      <c r="F3135">
        <f t="shared" si="97"/>
        <v>15</v>
      </c>
    </row>
    <row r="3136" spans="1:6" x14ac:dyDescent="0.45">
      <c r="A3136" t="s">
        <v>3</v>
      </c>
      <c r="B3136" t="s">
        <v>4</v>
      </c>
      <c r="C3136" s="2" t="s">
        <v>3139</v>
      </c>
      <c r="D3136">
        <v>4.5599999999999996</v>
      </c>
      <c r="E3136" s="3">
        <f t="shared" si="96"/>
        <v>45690.65625</v>
      </c>
      <c r="F3136">
        <f t="shared" si="97"/>
        <v>15</v>
      </c>
    </row>
    <row r="3137" spans="1:6" x14ac:dyDescent="0.45">
      <c r="A3137" t="s">
        <v>3</v>
      </c>
      <c r="B3137" t="s">
        <v>4</v>
      </c>
      <c r="C3137" s="2" t="s">
        <v>3140</v>
      </c>
      <c r="D3137">
        <v>4.5599999999999996</v>
      </c>
      <c r="E3137" s="3">
        <f t="shared" si="96"/>
        <v>45690.666666666664</v>
      </c>
      <c r="F3137">
        <f t="shared" si="97"/>
        <v>15</v>
      </c>
    </row>
    <row r="3138" spans="1:6" x14ac:dyDescent="0.45">
      <c r="A3138" t="s">
        <v>3</v>
      </c>
      <c r="B3138" t="s">
        <v>4</v>
      </c>
      <c r="C3138" s="2" t="s">
        <v>3141</v>
      </c>
      <c r="D3138">
        <v>4.4400000000000004</v>
      </c>
      <c r="E3138" s="3">
        <f t="shared" si="96"/>
        <v>45690.677083333336</v>
      </c>
      <c r="F3138">
        <f t="shared" si="97"/>
        <v>16</v>
      </c>
    </row>
    <row r="3139" spans="1:6" x14ac:dyDescent="0.45">
      <c r="A3139" t="s">
        <v>3</v>
      </c>
      <c r="B3139" t="s">
        <v>4</v>
      </c>
      <c r="C3139" s="2" t="s">
        <v>3142</v>
      </c>
      <c r="D3139">
        <v>4.6399999999999997</v>
      </c>
      <c r="E3139" s="3">
        <f t="shared" ref="E3139:E3202" si="98">DATE(MID(C3139,7,4),MID(C3139,4,2),MID(C3139,1,2))+TIME(MID(C3139,12,2),MID(C3139,15,2),0)</f>
        <v>45690.6875</v>
      </c>
      <c r="F3139">
        <f t="shared" ref="F3139:F3202" si="99">HOUR(E3139-1/86400)</f>
        <v>16</v>
      </c>
    </row>
    <row r="3140" spans="1:6" x14ac:dyDescent="0.45">
      <c r="A3140" t="s">
        <v>3</v>
      </c>
      <c r="B3140" t="s">
        <v>4</v>
      </c>
      <c r="C3140" s="2" t="s">
        <v>3143</v>
      </c>
      <c r="D3140">
        <v>4.78</v>
      </c>
      <c r="E3140" s="3">
        <f t="shared" si="98"/>
        <v>45690.697916666664</v>
      </c>
      <c r="F3140">
        <f t="shared" si="99"/>
        <v>16</v>
      </c>
    </row>
    <row r="3141" spans="1:6" x14ac:dyDescent="0.45">
      <c r="A3141" t="s">
        <v>3</v>
      </c>
      <c r="B3141" t="s">
        <v>4</v>
      </c>
      <c r="C3141" s="2" t="s">
        <v>3144</v>
      </c>
      <c r="D3141">
        <v>5.22</v>
      </c>
      <c r="E3141" s="3">
        <f t="shared" si="98"/>
        <v>45690.708333333336</v>
      </c>
      <c r="F3141">
        <f t="shared" si="99"/>
        <v>16</v>
      </c>
    </row>
    <row r="3142" spans="1:6" x14ac:dyDescent="0.45">
      <c r="A3142" t="s">
        <v>3</v>
      </c>
      <c r="B3142" t="s">
        <v>4</v>
      </c>
      <c r="C3142" s="2" t="s">
        <v>3145</v>
      </c>
      <c r="D3142">
        <v>5.62</v>
      </c>
      <c r="E3142" s="3">
        <f t="shared" si="98"/>
        <v>45690.71875</v>
      </c>
      <c r="F3142">
        <f t="shared" si="99"/>
        <v>17</v>
      </c>
    </row>
    <row r="3143" spans="1:6" x14ac:dyDescent="0.45">
      <c r="A3143" t="s">
        <v>3</v>
      </c>
      <c r="B3143" t="s">
        <v>4</v>
      </c>
      <c r="C3143" s="2" t="s">
        <v>3146</v>
      </c>
      <c r="D3143">
        <v>5.56</v>
      </c>
      <c r="E3143" s="3">
        <f t="shared" si="98"/>
        <v>45690.729166666664</v>
      </c>
      <c r="F3143">
        <f t="shared" si="99"/>
        <v>17</v>
      </c>
    </row>
    <row r="3144" spans="1:6" x14ac:dyDescent="0.45">
      <c r="A3144" t="s">
        <v>3</v>
      </c>
      <c r="B3144" t="s">
        <v>4</v>
      </c>
      <c r="C3144" s="2" t="s">
        <v>3147</v>
      </c>
      <c r="D3144">
        <v>5.6</v>
      </c>
      <c r="E3144" s="3">
        <f t="shared" si="98"/>
        <v>45690.739583333336</v>
      </c>
      <c r="F3144">
        <f t="shared" si="99"/>
        <v>17</v>
      </c>
    </row>
    <row r="3145" spans="1:6" x14ac:dyDescent="0.45">
      <c r="A3145" t="s">
        <v>3</v>
      </c>
      <c r="B3145" t="s">
        <v>4</v>
      </c>
      <c r="C3145" s="2" t="s">
        <v>3148</v>
      </c>
      <c r="D3145">
        <v>5.54</v>
      </c>
      <c r="E3145" s="3">
        <f t="shared" si="98"/>
        <v>45690.75</v>
      </c>
      <c r="F3145">
        <f t="shared" si="99"/>
        <v>17</v>
      </c>
    </row>
    <row r="3146" spans="1:6" x14ac:dyDescent="0.45">
      <c r="A3146" t="s">
        <v>3</v>
      </c>
      <c r="B3146" t="s">
        <v>4</v>
      </c>
      <c r="C3146" s="2" t="s">
        <v>3149</v>
      </c>
      <c r="D3146">
        <v>5.52</v>
      </c>
      <c r="E3146" s="3">
        <f t="shared" si="98"/>
        <v>45690.760416666664</v>
      </c>
      <c r="F3146">
        <f t="shared" si="99"/>
        <v>18</v>
      </c>
    </row>
    <row r="3147" spans="1:6" x14ac:dyDescent="0.45">
      <c r="A3147" t="s">
        <v>3</v>
      </c>
      <c r="B3147" t="s">
        <v>4</v>
      </c>
      <c r="C3147" s="2" t="s">
        <v>3150</v>
      </c>
      <c r="D3147">
        <v>5.6</v>
      </c>
      <c r="E3147" s="3">
        <f t="shared" si="98"/>
        <v>45690.770833333336</v>
      </c>
      <c r="F3147">
        <f t="shared" si="99"/>
        <v>18</v>
      </c>
    </row>
    <row r="3148" spans="1:6" x14ac:dyDescent="0.45">
      <c r="A3148" t="s">
        <v>3</v>
      </c>
      <c r="B3148" t="s">
        <v>4</v>
      </c>
      <c r="C3148" s="2" t="s">
        <v>3151</v>
      </c>
      <c r="D3148">
        <v>5.66</v>
      </c>
      <c r="E3148" s="3">
        <f t="shared" si="98"/>
        <v>45690.78125</v>
      </c>
      <c r="F3148">
        <f t="shared" si="99"/>
        <v>18</v>
      </c>
    </row>
    <row r="3149" spans="1:6" x14ac:dyDescent="0.45">
      <c r="A3149" t="s">
        <v>3</v>
      </c>
      <c r="B3149" t="s">
        <v>4</v>
      </c>
      <c r="C3149" s="2" t="s">
        <v>3152</v>
      </c>
      <c r="D3149">
        <v>5.6</v>
      </c>
      <c r="E3149" s="3">
        <f t="shared" si="98"/>
        <v>45690.791666666664</v>
      </c>
      <c r="F3149">
        <f t="shared" si="99"/>
        <v>18</v>
      </c>
    </row>
    <row r="3150" spans="1:6" x14ac:dyDescent="0.45">
      <c r="A3150" t="s">
        <v>3</v>
      </c>
      <c r="B3150" t="s">
        <v>4</v>
      </c>
      <c r="C3150" s="2" t="s">
        <v>3153</v>
      </c>
      <c r="D3150">
        <v>5.74</v>
      </c>
      <c r="E3150" s="3">
        <f t="shared" si="98"/>
        <v>45690.802083333336</v>
      </c>
      <c r="F3150">
        <f t="shared" si="99"/>
        <v>19</v>
      </c>
    </row>
    <row r="3151" spans="1:6" x14ac:dyDescent="0.45">
      <c r="A3151" t="s">
        <v>3</v>
      </c>
      <c r="B3151" t="s">
        <v>4</v>
      </c>
      <c r="C3151" s="2" t="s">
        <v>3154</v>
      </c>
      <c r="D3151">
        <v>5.74</v>
      </c>
      <c r="E3151" s="3">
        <f t="shared" si="98"/>
        <v>45690.8125</v>
      </c>
      <c r="F3151">
        <f t="shared" si="99"/>
        <v>19</v>
      </c>
    </row>
    <row r="3152" spans="1:6" x14ac:dyDescent="0.45">
      <c r="A3152" t="s">
        <v>3</v>
      </c>
      <c r="B3152" t="s">
        <v>4</v>
      </c>
      <c r="C3152" s="2" t="s">
        <v>3155</v>
      </c>
      <c r="D3152">
        <v>5.64</v>
      </c>
      <c r="E3152" s="3">
        <f t="shared" si="98"/>
        <v>45690.822916666664</v>
      </c>
      <c r="F3152">
        <f t="shared" si="99"/>
        <v>19</v>
      </c>
    </row>
    <row r="3153" spans="1:6" x14ac:dyDescent="0.45">
      <c r="A3153" t="s">
        <v>3</v>
      </c>
      <c r="B3153" t="s">
        <v>4</v>
      </c>
      <c r="C3153" s="2" t="s">
        <v>3156</v>
      </c>
      <c r="D3153">
        <v>6.26</v>
      </c>
      <c r="E3153" s="3">
        <f t="shared" si="98"/>
        <v>45690.833333333336</v>
      </c>
      <c r="F3153">
        <f t="shared" si="99"/>
        <v>19</v>
      </c>
    </row>
    <row r="3154" spans="1:6" x14ac:dyDescent="0.45">
      <c r="A3154" t="s">
        <v>3</v>
      </c>
      <c r="B3154" t="s">
        <v>4</v>
      </c>
      <c r="C3154" s="2" t="s">
        <v>3157</v>
      </c>
      <c r="D3154">
        <v>5.48</v>
      </c>
      <c r="E3154" s="3">
        <f t="shared" si="98"/>
        <v>45690.84375</v>
      </c>
      <c r="F3154">
        <f t="shared" si="99"/>
        <v>20</v>
      </c>
    </row>
    <row r="3155" spans="1:6" x14ac:dyDescent="0.45">
      <c r="A3155" t="s">
        <v>3</v>
      </c>
      <c r="B3155" t="s">
        <v>4</v>
      </c>
      <c r="C3155" s="2" t="s">
        <v>3158</v>
      </c>
      <c r="D3155">
        <v>5.3</v>
      </c>
      <c r="E3155" s="3">
        <f t="shared" si="98"/>
        <v>45690.854166666664</v>
      </c>
      <c r="F3155">
        <f t="shared" si="99"/>
        <v>20</v>
      </c>
    </row>
    <row r="3156" spans="1:6" x14ac:dyDescent="0.45">
      <c r="A3156" t="s">
        <v>3</v>
      </c>
      <c r="B3156" t="s">
        <v>4</v>
      </c>
      <c r="C3156" s="2" t="s">
        <v>3159</v>
      </c>
      <c r="D3156">
        <v>5.32</v>
      </c>
      <c r="E3156" s="3">
        <f t="shared" si="98"/>
        <v>45690.864583333336</v>
      </c>
      <c r="F3156">
        <f t="shared" si="99"/>
        <v>20</v>
      </c>
    </row>
    <row r="3157" spans="1:6" x14ac:dyDescent="0.45">
      <c r="A3157" t="s">
        <v>3</v>
      </c>
      <c r="B3157" t="s">
        <v>4</v>
      </c>
      <c r="C3157" s="2" t="s">
        <v>3160</v>
      </c>
      <c r="D3157">
        <v>4.9800000000000004</v>
      </c>
      <c r="E3157" s="3">
        <f t="shared" si="98"/>
        <v>45690.875</v>
      </c>
      <c r="F3157">
        <f t="shared" si="99"/>
        <v>20</v>
      </c>
    </row>
    <row r="3158" spans="1:6" x14ac:dyDescent="0.45">
      <c r="A3158" t="s">
        <v>3</v>
      </c>
      <c r="B3158" t="s">
        <v>4</v>
      </c>
      <c r="C3158" s="2" t="s">
        <v>3161</v>
      </c>
      <c r="D3158">
        <v>5.18</v>
      </c>
      <c r="E3158" s="3">
        <f t="shared" si="98"/>
        <v>45690.885416666664</v>
      </c>
      <c r="F3158">
        <f t="shared" si="99"/>
        <v>21</v>
      </c>
    </row>
    <row r="3159" spans="1:6" x14ac:dyDescent="0.45">
      <c r="A3159" t="s">
        <v>3</v>
      </c>
      <c r="B3159" t="s">
        <v>4</v>
      </c>
      <c r="C3159" s="2" t="s">
        <v>3162</v>
      </c>
      <c r="D3159">
        <v>5.0199999999999996</v>
      </c>
      <c r="E3159" s="3">
        <f t="shared" si="98"/>
        <v>45690.895833333336</v>
      </c>
      <c r="F3159">
        <f t="shared" si="99"/>
        <v>21</v>
      </c>
    </row>
    <row r="3160" spans="1:6" x14ac:dyDescent="0.45">
      <c r="A3160" t="s">
        <v>3</v>
      </c>
      <c r="B3160" t="s">
        <v>4</v>
      </c>
      <c r="C3160" s="2" t="s">
        <v>3163</v>
      </c>
      <c r="D3160">
        <v>5.0199999999999996</v>
      </c>
      <c r="E3160" s="3">
        <f t="shared" si="98"/>
        <v>45690.90625</v>
      </c>
      <c r="F3160">
        <f t="shared" si="99"/>
        <v>21</v>
      </c>
    </row>
    <row r="3161" spans="1:6" x14ac:dyDescent="0.45">
      <c r="A3161" t="s">
        <v>3</v>
      </c>
      <c r="B3161" t="s">
        <v>4</v>
      </c>
      <c r="C3161" s="2" t="s">
        <v>3164</v>
      </c>
      <c r="D3161">
        <v>5.7</v>
      </c>
      <c r="E3161" s="3">
        <f t="shared" si="98"/>
        <v>45690.916666666664</v>
      </c>
      <c r="F3161">
        <f t="shared" si="99"/>
        <v>21</v>
      </c>
    </row>
    <row r="3162" spans="1:6" x14ac:dyDescent="0.45">
      <c r="A3162" t="s">
        <v>3</v>
      </c>
      <c r="B3162" t="s">
        <v>4</v>
      </c>
      <c r="C3162" s="2" t="s">
        <v>3165</v>
      </c>
      <c r="D3162">
        <v>5.84</v>
      </c>
      <c r="E3162" s="3">
        <f t="shared" si="98"/>
        <v>45690.927083333336</v>
      </c>
      <c r="F3162">
        <f t="shared" si="99"/>
        <v>22</v>
      </c>
    </row>
    <row r="3163" spans="1:6" x14ac:dyDescent="0.45">
      <c r="A3163" t="s">
        <v>3</v>
      </c>
      <c r="B3163" t="s">
        <v>4</v>
      </c>
      <c r="C3163" s="2" t="s">
        <v>3166</v>
      </c>
      <c r="D3163">
        <v>5.76</v>
      </c>
      <c r="E3163" s="3">
        <f t="shared" si="98"/>
        <v>45690.9375</v>
      </c>
      <c r="F3163">
        <f t="shared" si="99"/>
        <v>22</v>
      </c>
    </row>
    <row r="3164" spans="1:6" x14ac:dyDescent="0.45">
      <c r="A3164" t="s">
        <v>3</v>
      </c>
      <c r="B3164" t="s">
        <v>4</v>
      </c>
      <c r="C3164" s="2" t="s">
        <v>3167</v>
      </c>
      <c r="D3164">
        <v>5.86</v>
      </c>
      <c r="E3164" s="3">
        <f t="shared" si="98"/>
        <v>45690.947916666664</v>
      </c>
      <c r="F3164">
        <f t="shared" si="99"/>
        <v>22</v>
      </c>
    </row>
    <row r="3165" spans="1:6" x14ac:dyDescent="0.45">
      <c r="A3165" t="s">
        <v>3</v>
      </c>
      <c r="B3165" t="s">
        <v>4</v>
      </c>
      <c r="C3165" s="2" t="s">
        <v>3168</v>
      </c>
      <c r="D3165">
        <v>5.84</v>
      </c>
      <c r="E3165" s="3">
        <f t="shared" si="98"/>
        <v>45690.958333333336</v>
      </c>
      <c r="F3165">
        <f t="shared" si="99"/>
        <v>22</v>
      </c>
    </row>
    <row r="3166" spans="1:6" x14ac:dyDescent="0.45">
      <c r="A3166" t="s">
        <v>3</v>
      </c>
      <c r="B3166" t="s">
        <v>4</v>
      </c>
      <c r="C3166" s="2" t="s">
        <v>3169</v>
      </c>
      <c r="D3166">
        <v>5.74</v>
      </c>
      <c r="E3166" s="3">
        <f t="shared" si="98"/>
        <v>45690.96875</v>
      </c>
      <c r="F3166">
        <f t="shared" si="99"/>
        <v>23</v>
      </c>
    </row>
    <row r="3167" spans="1:6" x14ac:dyDescent="0.45">
      <c r="A3167" t="s">
        <v>3</v>
      </c>
      <c r="B3167" t="s">
        <v>4</v>
      </c>
      <c r="C3167" s="2" t="s">
        <v>3170</v>
      </c>
      <c r="D3167">
        <v>5.92</v>
      </c>
      <c r="E3167" s="3">
        <f t="shared" si="98"/>
        <v>45690.979166666664</v>
      </c>
      <c r="F3167">
        <f t="shared" si="99"/>
        <v>23</v>
      </c>
    </row>
    <row r="3168" spans="1:6" x14ac:dyDescent="0.45">
      <c r="A3168" t="s">
        <v>3</v>
      </c>
      <c r="B3168" t="s">
        <v>4</v>
      </c>
      <c r="C3168" s="2" t="s">
        <v>3171</v>
      </c>
      <c r="D3168">
        <v>6.06</v>
      </c>
      <c r="E3168" s="3">
        <f t="shared" si="98"/>
        <v>45690.989583333336</v>
      </c>
      <c r="F3168">
        <f t="shared" si="99"/>
        <v>23</v>
      </c>
    </row>
    <row r="3169" spans="1:6" x14ac:dyDescent="0.45">
      <c r="A3169" t="s">
        <v>3</v>
      </c>
      <c r="B3169" t="s">
        <v>4</v>
      </c>
      <c r="C3169" s="2" t="s">
        <v>3172</v>
      </c>
      <c r="D3169">
        <v>5.88</v>
      </c>
      <c r="E3169" s="3">
        <f t="shared" si="98"/>
        <v>45691</v>
      </c>
      <c r="F3169">
        <f t="shared" si="99"/>
        <v>23</v>
      </c>
    </row>
    <row r="3170" spans="1:6" x14ac:dyDescent="0.45">
      <c r="A3170" t="s">
        <v>3</v>
      </c>
      <c r="B3170" t="s">
        <v>4</v>
      </c>
      <c r="C3170" s="2" t="s">
        <v>3173</v>
      </c>
      <c r="D3170">
        <v>5.84</v>
      </c>
      <c r="E3170" s="3">
        <f t="shared" si="98"/>
        <v>45691.010416666664</v>
      </c>
      <c r="F3170">
        <f t="shared" si="99"/>
        <v>0</v>
      </c>
    </row>
    <row r="3171" spans="1:6" x14ac:dyDescent="0.45">
      <c r="A3171" t="s">
        <v>3</v>
      </c>
      <c r="B3171" t="s">
        <v>4</v>
      </c>
      <c r="C3171" s="2" t="s">
        <v>3174</v>
      </c>
      <c r="D3171">
        <v>5.86</v>
      </c>
      <c r="E3171" s="3">
        <f t="shared" si="98"/>
        <v>45691.020833333336</v>
      </c>
      <c r="F3171">
        <f t="shared" si="99"/>
        <v>0</v>
      </c>
    </row>
    <row r="3172" spans="1:6" x14ac:dyDescent="0.45">
      <c r="A3172" t="s">
        <v>3</v>
      </c>
      <c r="B3172" t="s">
        <v>4</v>
      </c>
      <c r="C3172" s="2" t="s">
        <v>3175</v>
      </c>
      <c r="D3172">
        <v>5.94</v>
      </c>
      <c r="E3172" s="3">
        <f t="shared" si="98"/>
        <v>45691.03125</v>
      </c>
      <c r="F3172">
        <f t="shared" si="99"/>
        <v>0</v>
      </c>
    </row>
    <row r="3173" spans="1:6" x14ac:dyDescent="0.45">
      <c r="A3173" t="s">
        <v>3</v>
      </c>
      <c r="B3173" t="s">
        <v>4</v>
      </c>
      <c r="C3173" s="2" t="s">
        <v>3176</v>
      </c>
      <c r="D3173">
        <v>6</v>
      </c>
      <c r="E3173" s="3">
        <f t="shared" si="98"/>
        <v>45691.041666666664</v>
      </c>
      <c r="F3173">
        <f t="shared" si="99"/>
        <v>0</v>
      </c>
    </row>
    <row r="3174" spans="1:6" x14ac:dyDescent="0.45">
      <c r="A3174" t="s">
        <v>3</v>
      </c>
      <c r="B3174" t="s">
        <v>4</v>
      </c>
      <c r="C3174" s="2" t="s">
        <v>3177</v>
      </c>
      <c r="D3174">
        <v>5.52</v>
      </c>
      <c r="E3174" s="3">
        <f t="shared" si="98"/>
        <v>45691.052083333336</v>
      </c>
      <c r="F3174">
        <f t="shared" si="99"/>
        <v>1</v>
      </c>
    </row>
    <row r="3175" spans="1:6" x14ac:dyDescent="0.45">
      <c r="A3175" t="s">
        <v>3</v>
      </c>
      <c r="B3175" t="s">
        <v>4</v>
      </c>
      <c r="C3175" s="2" t="s">
        <v>3178</v>
      </c>
      <c r="D3175">
        <v>5.04</v>
      </c>
      <c r="E3175" s="3">
        <f t="shared" si="98"/>
        <v>45691.0625</v>
      </c>
      <c r="F3175">
        <f t="shared" si="99"/>
        <v>1</v>
      </c>
    </row>
    <row r="3176" spans="1:6" x14ac:dyDescent="0.45">
      <c r="A3176" t="s">
        <v>3</v>
      </c>
      <c r="B3176" t="s">
        <v>4</v>
      </c>
      <c r="C3176" s="2" t="s">
        <v>3179</v>
      </c>
      <c r="D3176">
        <v>5.08</v>
      </c>
      <c r="E3176" s="3">
        <f t="shared" si="98"/>
        <v>45691.072916666664</v>
      </c>
      <c r="F3176">
        <f t="shared" si="99"/>
        <v>1</v>
      </c>
    </row>
    <row r="3177" spans="1:6" x14ac:dyDescent="0.45">
      <c r="A3177" t="s">
        <v>3</v>
      </c>
      <c r="B3177" t="s">
        <v>4</v>
      </c>
      <c r="C3177" s="2" t="s">
        <v>3180</v>
      </c>
      <c r="D3177">
        <v>5.18</v>
      </c>
      <c r="E3177" s="3">
        <f t="shared" si="98"/>
        <v>45691.083333333336</v>
      </c>
      <c r="F3177">
        <f t="shared" si="99"/>
        <v>1</v>
      </c>
    </row>
    <row r="3178" spans="1:6" x14ac:dyDescent="0.45">
      <c r="A3178" t="s">
        <v>3</v>
      </c>
      <c r="B3178" t="s">
        <v>4</v>
      </c>
      <c r="C3178" s="2" t="s">
        <v>3181</v>
      </c>
      <c r="D3178">
        <v>4.96</v>
      </c>
      <c r="E3178" s="3">
        <f t="shared" si="98"/>
        <v>45691.09375</v>
      </c>
      <c r="F3178">
        <f t="shared" si="99"/>
        <v>2</v>
      </c>
    </row>
    <row r="3179" spans="1:6" x14ac:dyDescent="0.45">
      <c r="A3179" t="s">
        <v>3</v>
      </c>
      <c r="B3179" t="s">
        <v>4</v>
      </c>
      <c r="C3179" s="2" t="s">
        <v>3182</v>
      </c>
      <c r="D3179">
        <v>5.12</v>
      </c>
      <c r="E3179" s="3">
        <f t="shared" si="98"/>
        <v>45691.104166666664</v>
      </c>
      <c r="F3179">
        <f t="shared" si="99"/>
        <v>2</v>
      </c>
    </row>
    <row r="3180" spans="1:6" x14ac:dyDescent="0.45">
      <c r="A3180" t="s">
        <v>3</v>
      </c>
      <c r="B3180" t="s">
        <v>4</v>
      </c>
      <c r="C3180" s="2" t="s">
        <v>3183</v>
      </c>
      <c r="D3180">
        <v>5.22</v>
      </c>
      <c r="E3180" s="3">
        <f t="shared" si="98"/>
        <v>45691.114583333336</v>
      </c>
      <c r="F3180">
        <f t="shared" si="99"/>
        <v>2</v>
      </c>
    </row>
    <row r="3181" spans="1:6" x14ac:dyDescent="0.45">
      <c r="A3181" t="s">
        <v>3</v>
      </c>
      <c r="B3181" t="s">
        <v>4</v>
      </c>
      <c r="C3181" s="2" t="s">
        <v>3184</v>
      </c>
      <c r="D3181">
        <v>5.7</v>
      </c>
      <c r="E3181" s="3">
        <f t="shared" si="98"/>
        <v>45691.125</v>
      </c>
      <c r="F3181">
        <f t="shared" si="99"/>
        <v>2</v>
      </c>
    </row>
    <row r="3182" spans="1:6" x14ac:dyDescent="0.45">
      <c r="A3182" t="s">
        <v>3</v>
      </c>
      <c r="B3182" t="s">
        <v>4</v>
      </c>
      <c r="C3182" s="2" t="s">
        <v>3185</v>
      </c>
      <c r="D3182">
        <v>5.76</v>
      </c>
      <c r="E3182" s="3">
        <f t="shared" si="98"/>
        <v>45691.135416666664</v>
      </c>
      <c r="F3182">
        <f t="shared" si="99"/>
        <v>3</v>
      </c>
    </row>
    <row r="3183" spans="1:6" x14ac:dyDescent="0.45">
      <c r="A3183" t="s">
        <v>3</v>
      </c>
      <c r="B3183" t="s">
        <v>4</v>
      </c>
      <c r="C3183" s="2" t="s">
        <v>3186</v>
      </c>
      <c r="D3183">
        <v>6</v>
      </c>
      <c r="E3183" s="3">
        <f t="shared" si="98"/>
        <v>45691.145833333336</v>
      </c>
      <c r="F3183">
        <f t="shared" si="99"/>
        <v>3</v>
      </c>
    </row>
    <row r="3184" spans="1:6" x14ac:dyDescent="0.45">
      <c r="A3184" t="s">
        <v>3</v>
      </c>
      <c r="B3184" t="s">
        <v>4</v>
      </c>
      <c r="C3184" s="2" t="s">
        <v>3187</v>
      </c>
      <c r="D3184">
        <v>5.84</v>
      </c>
      <c r="E3184" s="3">
        <f t="shared" si="98"/>
        <v>45691.15625</v>
      </c>
      <c r="F3184">
        <f t="shared" si="99"/>
        <v>3</v>
      </c>
    </row>
    <row r="3185" spans="1:6" x14ac:dyDescent="0.45">
      <c r="A3185" t="s">
        <v>3</v>
      </c>
      <c r="B3185" t="s">
        <v>4</v>
      </c>
      <c r="C3185" s="2" t="s">
        <v>3188</v>
      </c>
      <c r="D3185">
        <v>5.78</v>
      </c>
      <c r="E3185" s="3">
        <f t="shared" si="98"/>
        <v>45691.166666666664</v>
      </c>
      <c r="F3185">
        <f t="shared" si="99"/>
        <v>3</v>
      </c>
    </row>
    <row r="3186" spans="1:6" x14ac:dyDescent="0.45">
      <c r="A3186" t="s">
        <v>3</v>
      </c>
      <c r="B3186" t="s">
        <v>4</v>
      </c>
      <c r="C3186" s="2" t="s">
        <v>3189</v>
      </c>
      <c r="D3186">
        <v>5.78</v>
      </c>
      <c r="E3186" s="3">
        <f t="shared" si="98"/>
        <v>45691.177083333336</v>
      </c>
      <c r="F3186">
        <f t="shared" si="99"/>
        <v>4</v>
      </c>
    </row>
    <row r="3187" spans="1:6" x14ac:dyDescent="0.45">
      <c r="A3187" t="s">
        <v>3</v>
      </c>
      <c r="B3187" t="s">
        <v>4</v>
      </c>
      <c r="C3187" s="2" t="s">
        <v>3190</v>
      </c>
      <c r="D3187">
        <v>5.72</v>
      </c>
      <c r="E3187" s="3">
        <f t="shared" si="98"/>
        <v>45691.1875</v>
      </c>
      <c r="F3187">
        <f t="shared" si="99"/>
        <v>4</v>
      </c>
    </row>
    <row r="3188" spans="1:6" x14ac:dyDescent="0.45">
      <c r="A3188" t="s">
        <v>3</v>
      </c>
      <c r="B3188" t="s">
        <v>4</v>
      </c>
      <c r="C3188" s="2" t="s">
        <v>3191</v>
      </c>
      <c r="D3188">
        <v>5.88</v>
      </c>
      <c r="E3188" s="3">
        <f t="shared" si="98"/>
        <v>45691.197916666664</v>
      </c>
      <c r="F3188">
        <f t="shared" si="99"/>
        <v>4</v>
      </c>
    </row>
    <row r="3189" spans="1:6" x14ac:dyDescent="0.45">
      <c r="A3189" t="s">
        <v>3</v>
      </c>
      <c r="B3189" t="s">
        <v>4</v>
      </c>
      <c r="C3189" s="2" t="s">
        <v>3192</v>
      </c>
      <c r="D3189">
        <v>5.8</v>
      </c>
      <c r="E3189" s="3">
        <f t="shared" si="98"/>
        <v>45691.208333333336</v>
      </c>
      <c r="F3189">
        <f t="shared" si="99"/>
        <v>4</v>
      </c>
    </row>
    <row r="3190" spans="1:6" x14ac:dyDescent="0.45">
      <c r="A3190" t="s">
        <v>3</v>
      </c>
      <c r="B3190" t="s">
        <v>4</v>
      </c>
      <c r="C3190" s="2" t="s">
        <v>3193</v>
      </c>
      <c r="D3190">
        <v>5.8</v>
      </c>
      <c r="E3190" s="3">
        <f t="shared" si="98"/>
        <v>45691.21875</v>
      </c>
      <c r="F3190">
        <f t="shared" si="99"/>
        <v>5</v>
      </c>
    </row>
    <row r="3191" spans="1:6" x14ac:dyDescent="0.45">
      <c r="A3191" t="s">
        <v>3</v>
      </c>
      <c r="B3191" t="s">
        <v>4</v>
      </c>
      <c r="C3191" s="2" t="s">
        <v>3194</v>
      </c>
      <c r="D3191">
        <v>5.72</v>
      </c>
      <c r="E3191" s="3">
        <f t="shared" si="98"/>
        <v>45691.229166666664</v>
      </c>
      <c r="F3191">
        <f t="shared" si="99"/>
        <v>5</v>
      </c>
    </row>
    <row r="3192" spans="1:6" x14ac:dyDescent="0.45">
      <c r="A3192" t="s">
        <v>3</v>
      </c>
      <c r="B3192" t="s">
        <v>4</v>
      </c>
      <c r="C3192" s="2" t="s">
        <v>3195</v>
      </c>
      <c r="D3192">
        <v>5.78</v>
      </c>
      <c r="E3192" s="3">
        <f t="shared" si="98"/>
        <v>45691.239583333336</v>
      </c>
      <c r="F3192">
        <f t="shared" si="99"/>
        <v>5</v>
      </c>
    </row>
    <row r="3193" spans="1:6" x14ac:dyDescent="0.45">
      <c r="A3193" t="s">
        <v>3</v>
      </c>
      <c r="B3193" t="s">
        <v>4</v>
      </c>
      <c r="C3193" s="2" t="s">
        <v>3196</v>
      </c>
      <c r="D3193">
        <v>6.04</v>
      </c>
      <c r="E3193" s="3">
        <f t="shared" si="98"/>
        <v>45691.25</v>
      </c>
      <c r="F3193">
        <f t="shared" si="99"/>
        <v>5</v>
      </c>
    </row>
    <row r="3194" spans="1:6" x14ac:dyDescent="0.45">
      <c r="A3194" t="s">
        <v>3</v>
      </c>
      <c r="B3194" t="s">
        <v>4</v>
      </c>
      <c r="C3194" s="2" t="s">
        <v>3197</v>
      </c>
      <c r="D3194">
        <v>5.72</v>
      </c>
      <c r="E3194" s="3">
        <f t="shared" si="98"/>
        <v>45691.260416666664</v>
      </c>
      <c r="F3194">
        <f t="shared" si="99"/>
        <v>6</v>
      </c>
    </row>
    <row r="3195" spans="1:6" x14ac:dyDescent="0.45">
      <c r="A3195" t="s">
        <v>3</v>
      </c>
      <c r="B3195" t="s">
        <v>4</v>
      </c>
      <c r="C3195" s="2" t="s">
        <v>3198</v>
      </c>
      <c r="D3195">
        <v>5.22</v>
      </c>
      <c r="E3195" s="3">
        <f t="shared" si="98"/>
        <v>45691.270833333336</v>
      </c>
      <c r="F3195">
        <f t="shared" si="99"/>
        <v>6</v>
      </c>
    </row>
    <row r="3196" spans="1:6" x14ac:dyDescent="0.45">
      <c r="A3196" t="s">
        <v>3</v>
      </c>
      <c r="B3196" t="s">
        <v>4</v>
      </c>
      <c r="C3196" s="2" t="s">
        <v>3199</v>
      </c>
      <c r="D3196">
        <v>5.04</v>
      </c>
      <c r="E3196" s="3">
        <f t="shared" si="98"/>
        <v>45691.28125</v>
      </c>
      <c r="F3196">
        <f t="shared" si="99"/>
        <v>6</v>
      </c>
    </row>
    <row r="3197" spans="1:6" x14ac:dyDescent="0.45">
      <c r="A3197" t="s">
        <v>3</v>
      </c>
      <c r="B3197" t="s">
        <v>4</v>
      </c>
      <c r="C3197" s="2" t="s">
        <v>3200</v>
      </c>
      <c r="D3197">
        <v>5.46</v>
      </c>
      <c r="E3197" s="3">
        <f t="shared" si="98"/>
        <v>45691.291666666664</v>
      </c>
      <c r="F3197">
        <f t="shared" si="99"/>
        <v>6</v>
      </c>
    </row>
    <row r="3198" spans="1:6" x14ac:dyDescent="0.45">
      <c r="A3198" t="s">
        <v>3</v>
      </c>
      <c r="B3198" t="s">
        <v>4</v>
      </c>
      <c r="C3198" s="2" t="s">
        <v>3201</v>
      </c>
      <c r="D3198">
        <v>7.26</v>
      </c>
      <c r="E3198" s="3">
        <f t="shared" si="98"/>
        <v>45691.302083333336</v>
      </c>
      <c r="F3198">
        <f t="shared" si="99"/>
        <v>7</v>
      </c>
    </row>
    <row r="3199" spans="1:6" x14ac:dyDescent="0.45">
      <c r="A3199" t="s">
        <v>3</v>
      </c>
      <c r="B3199" t="s">
        <v>4</v>
      </c>
      <c r="C3199" s="2" t="s">
        <v>3202</v>
      </c>
      <c r="D3199">
        <v>8.26</v>
      </c>
      <c r="E3199" s="3">
        <f t="shared" si="98"/>
        <v>45691.3125</v>
      </c>
      <c r="F3199">
        <f t="shared" si="99"/>
        <v>7</v>
      </c>
    </row>
    <row r="3200" spans="1:6" x14ac:dyDescent="0.45">
      <c r="A3200" t="s">
        <v>3</v>
      </c>
      <c r="B3200" t="s">
        <v>4</v>
      </c>
      <c r="C3200" s="2" t="s">
        <v>3203</v>
      </c>
      <c r="D3200">
        <v>8.4</v>
      </c>
      <c r="E3200" s="3">
        <f t="shared" si="98"/>
        <v>45691.322916666664</v>
      </c>
      <c r="F3200">
        <f t="shared" si="99"/>
        <v>7</v>
      </c>
    </row>
    <row r="3201" spans="1:6" x14ac:dyDescent="0.45">
      <c r="A3201" t="s">
        <v>3</v>
      </c>
      <c r="B3201" t="s">
        <v>4</v>
      </c>
      <c r="C3201" s="2" t="s">
        <v>3204</v>
      </c>
      <c r="D3201">
        <v>8.1</v>
      </c>
      <c r="E3201" s="3">
        <f t="shared" si="98"/>
        <v>45691.333333333336</v>
      </c>
      <c r="F3201">
        <f t="shared" si="99"/>
        <v>7</v>
      </c>
    </row>
    <row r="3202" spans="1:6" x14ac:dyDescent="0.45">
      <c r="A3202" t="s">
        <v>3</v>
      </c>
      <c r="B3202" t="s">
        <v>4</v>
      </c>
      <c r="C3202" s="2" t="s">
        <v>3205</v>
      </c>
      <c r="D3202">
        <v>8.94</v>
      </c>
      <c r="E3202" s="3">
        <f t="shared" si="98"/>
        <v>45691.34375</v>
      </c>
      <c r="F3202">
        <f t="shared" si="99"/>
        <v>8</v>
      </c>
    </row>
    <row r="3203" spans="1:6" x14ac:dyDescent="0.45">
      <c r="A3203" t="s">
        <v>3</v>
      </c>
      <c r="B3203" t="s">
        <v>4</v>
      </c>
      <c r="C3203" s="2" t="s">
        <v>3206</v>
      </c>
      <c r="D3203">
        <v>8.9600000000000009</v>
      </c>
      <c r="E3203" s="3">
        <f t="shared" ref="E3203:E3266" si="100">DATE(MID(C3203,7,4),MID(C3203,4,2),MID(C3203,1,2))+TIME(MID(C3203,12,2),MID(C3203,15,2),0)</f>
        <v>45691.354166666664</v>
      </c>
      <c r="F3203">
        <f t="shared" ref="F3203:F3266" si="101">HOUR(E3203-1/86400)</f>
        <v>8</v>
      </c>
    </row>
    <row r="3204" spans="1:6" x14ac:dyDescent="0.45">
      <c r="A3204" t="s">
        <v>3</v>
      </c>
      <c r="B3204" t="s">
        <v>4</v>
      </c>
      <c r="C3204" s="2" t="s">
        <v>3207</v>
      </c>
      <c r="D3204">
        <v>9</v>
      </c>
      <c r="E3204" s="3">
        <f t="shared" si="100"/>
        <v>45691.364583333336</v>
      </c>
      <c r="F3204">
        <f t="shared" si="101"/>
        <v>8</v>
      </c>
    </row>
    <row r="3205" spans="1:6" x14ac:dyDescent="0.45">
      <c r="A3205" t="s">
        <v>3</v>
      </c>
      <c r="B3205" t="s">
        <v>4</v>
      </c>
      <c r="C3205" s="2" t="s">
        <v>3208</v>
      </c>
      <c r="D3205">
        <v>9.4</v>
      </c>
      <c r="E3205" s="3">
        <f t="shared" si="100"/>
        <v>45691.375</v>
      </c>
      <c r="F3205">
        <f t="shared" si="101"/>
        <v>8</v>
      </c>
    </row>
    <row r="3206" spans="1:6" x14ac:dyDescent="0.45">
      <c r="A3206" t="s">
        <v>3</v>
      </c>
      <c r="B3206" t="s">
        <v>4</v>
      </c>
      <c r="C3206" s="2" t="s">
        <v>3209</v>
      </c>
      <c r="D3206">
        <v>11.36</v>
      </c>
      <c r="E3206" s="3">
        <f t="shared" si="100"/>
        <v>45691.385416666664</v>
      </c>
      <c r="F3206">
        <f t="shared" si="101"/>
        <v>9</v>
      </c>
    </row>
    <row r="3207" spans="1:6" x14ac:dyDescent="0.45">
      <c r="A3207" t="s">
        <v>3</v>
      </c>
      <c r="B3207" t="s">
        <v>4</v>
      </c>
      <c r="C3207" s="2" t="s">
        <v>3210</v>
      </c>
      <c r="D3207">
        <v>10.36</v>
      </c>
      <c r="E3207" s="3">
        <f t="shared" si="100"/>
        <v>45691.395833333336</v>
      </c>
      <c r="F3207">
        <f t="shared" si="101"/>
        <v>9</v>
      </c>
    </row>
    <row r="3208" spans="1:6" x14ac:dyDescent="0.45">
      <c r="A3208" t="s">
        <v>3</v>
      </c>
      <c r="B3208" t="s">
        <v>4</v>
      </c>
      <c r="C3208" s="2" t="s">
        <v>3211</v>
      </c>
      <c r="D3208">
        <v>13.18</v>
      </c>
      <c r="E3208" s="3">
        <f t="shared" si="100"/>
        <v>45691.40625</v>
      </c>
      <c r="F3208">
        <f t="shared" si="101"/>
        <v>9</v>
      </c>
    </row>
    <row r="3209" spans="1:6" x14ac:dyDescent="0.45">
      <c r="A3209" t="s">
        <v>3</v>
      </c>
      <c r="B3209" t="s">
        <v>4</v>
      </c>
      <c r="C3209" s="2" t="s">
        <v>3212</v>
      </c>
      <c r="D3209">
        <v>13.74</v>
      </c>
      <c r="E3209" s="3">
        <f t="shared" si="100"/>
        <v>45691.416666666664</v>
      </c>
      <c r="F3209">
        <f t="shared" si="101"/>
        <v>9</v>
      </c>
    </row>
    <row r="3210" spans="1:6" x14ac:dyDescent="0.45">
      <c r="A3210" t="s">
        <v>3</v>
      </c>
      <c r="B3210" t="s">
        <v>4</v>
      </c>
      <c r="C3210" s="2" t="s">
        <v>3213</v>
      </c>
      <c r="D3210">
        <v>11.96</v>
      </c>
      <c r="E3210" s="3">
        <f t="shared" si="100"/>
        <v>45691.427083333336</v>
      </c>
      <c r="F3210">
        <f t="shared" si="101"/>
        <v>10</v>
      </c>
    </row>
    <row r="3211" spans="1:6" x14ac:dyDescent="0.45">
      <c r="A3211" t="s">
        <v>3</v>
      </c>
      <c r="B3211" t="s">
        <v>4</v>
      </c>
      <c r="C3211" s="2" t="s">
        <v>3214</v>
      </c>
      <c r="D3211">
        <v>15.08</v>
      </c>
      <c r="E3211" s="3">
        <f t="shared" si="100"/>
        <v>45691.4375</v>
      </c>
      <c r="F3211">
        <f t="shared" si="101"/>
        <v>10</v>
      </c>
    </row>
    <row r="3212" spans="1:6" x14ac:dyDescent="0.45">
      <c r="A3212" t="s">
        <v>3</v>
      </c>
      <c r="B3212" t="s">
        <v>4</v>
      </c>
      <c r="C3212" s="2" t="s">
        <v>3215</v>
      </c>
      <c r="D3212">
        <v>12.84</v>
      </c>
      <c r="E3212" s="3">
        <f t="shared" si="100"/>
        <v>45691.447916666664</v>
      </c>
      <c r="F3212">
        <f t="shared" si="101"/>
        <v>10</v>
      </c>
    </row>
    <row r="3213" spans="1:6" x14ac:dyDescent="0.45">
      <c r="A3213" t="s">
        <v>3</v>
      </c>
      <c r="B3213" t="s">
        <v>4</v>
      </c>
      <c r="C3213" s="2" t="s">
        <v>3216</v>
      </c>
      <c r="D3213">
        <v>16.34</v>
      </c>
      <c r="E3213" s="3">
        <f t="shared" si="100"/>
        <v>45691.458333333336</v>
      </c>
      <c r="F3213">
        <f t="shared" si="101"/>
        <v>10</v>
      </c>
    </row>
    <row r="3214" spans="1:6" x14ac:dyDescent="0.45">
      <c r="A3214" t="s">
        <v>3</v>
      </c>
      <c r="B3214" t="s">
        <v>4</v>
      </c>
      <c r="C3214" s="2" t="s">
        <v>3217</v>
      </c>
      <c r="D3214">
        <v>13.48</v>
      </c>
      <c r="E3214" s="3">
        <f t="shared" si="100"/>
        <v>45691.46875</v>
      </c>
      <c r="F3214">
        <f t="shared" si="101"/>
        <v>11</v>
      </c>
    </row>
    <row r="3215" spans="1:6" x14ac:dyDescent="0.45">
      <c r="A3215" t="s">
        <v>3</v>
      </c>
      <c r="B3215" t="s">
        <v>4</v>
      </c>
      <c r="C3215" s="2" t="s">
        <v>3218</v>
      </c>
      <c r="D3215">
        <v>11.56</v>
      </c>
      <c r="E3215" s="3">
        <f t="shared" si="100"/>
        <v>45691.479166666664</v>
      </c>
      <c r="F3215">
        <f t="shared" si="101"/>
        <v>11</v>
      </c>
    </row>
    <row r="3216" spans="1:6" x14ac:dyDescent="0.45">
      <c r="A3216" t="s">
        <v>3</v>
      </c>
      <c r="B3216" t="s">
        <v>4</v>
      </c>
      <c r="C3216" s="2" t="s">
        <v>3219</v>
      </c>
      <c r="D3216">
        <v>11</v>
      </c>
      <c r="E3216" s="3">
        <f t="shared" si="100"/>
        <v>45691.489583333336</v>
      </c>
      <c r="F3216">
        <f t="shared" si="101"/>
        <v>11</v>
      </c>
    </row>
    <row r="3217" spans="1:6" x14ac:dyDescent="0.45">
      <c r="A3217" t="s">
        <v>3</v>
      </c>
      <c r="B3217" t="s">
        <v>4</v>
      </c>
      <c r="C3217" s="2" t="s">
        <v>3220</v>
      </c>
      <c r="D3217">
        <v>9.9</v>
      </c>
      <c r="E3217" s="3">
        <f t="shared" si="100"/>
        <v>45691.5</v>
      </c>
      <c r="F3217">
        <f t="shared" si="101"/>
        <v>11</v>
      </c>
    </row>
    <row r="3218" spans="1:6" x14ac:dyDescent="0.45">
      <c r="A3218" t="s">
        <v>3</v>
      </c>
      <c r="B3218" t="s">
        <v>4</v>
      </c>
      <c r="C3218" s="2" t="s">
        <v>3221</v>
      </c>
      <c r="D3218">
        <v>11.12</v>
      </c>
      <c r="E3218" s="3">
        <f t="shared" si="100"/>
        <v>45691.510416666664</v>
      </c>
      <c r="F3218">
        <f t="shared" si="101"/>
        <v>12</v>
      </c>
    </row>
    <row r="3219" spans="1:6" x14ac:dyDescent="0.45">
      <c r="A3219" t="s">
        <v>3</v>
      </c>
      <c r="B3219" t="s">
        <v>4</v>
      </c>
      <c r="C3219" s="2" t="s">
        <v>3222</v>
      </c>
      <c r="D3219">
        <v>12.34</v>
      </c>
      <c r="E3219" s="3">
        <f t="shared" si="100"/>
        <v>45691.520833333336</v>
      </c>
      <c r="F3219">
        <f t="shared" si="101"/>
        <v>12</v>
      </c>
    </row>
    <row r="3220" spans="1:6" x14ac:dyDescent="0.45">
      <c r="A3220" t="s">
        <v>3</v>
      </c>
      <c r="B3220" t="s">
        <v>4</v>
      </c>
      <c r="C3220" s="2" t="s">
        <v>3223</v>
      </c>
      <c r="D3220">
        <v>11.06</v>
      </c>
      <c r="E3220" s="3">
        <f t="shared" si="100"/>
        <v>45691.53125</v>
      </c>
      <c r="F3220">
        <f t="shared" si="101"/>
        <v>12</v>
      </c>
    </row>
    <row r="3221" spans="1:6" x14ac:dyDescent="0.45">
      <c r="A3221" t="s">
        <v>3</v>
      </c>
      <c r="B3221" t="s">
        <v>4</v>
      </c>
      <c r="C3221" s="2" t="s">
        <v>3224</v>
      </c>
      <c r="D3221">
        <v>9.9</v>
      </c>
      <c r="E3221" s="3">
        <f t="shared" si="100"/>
        <v>45691.541666666664</v>
      </c>
      <c r="F3221">
        <f t="shared" si="101"/>
        <v>12</v>
      </c>
    </row>
    <row r="3222" spans="1:6" x14ac:dyDescent="0.45">
      <c r="A3222" t="s">
        <v>3</v>
      </c>
      <c r="B3222" t="s">
        <v>4</v>
      </c>
      <c r="C3222" s="2" t="s">
        <v>3225</v>
      </c>
      <c r="D3222">
        <v>10.86</v>
      </c>
      <c r="E3222" s="3">
        <f t="shared" si="100"/>
        <v>45691.552083333336</v>
      </c>
      <c r="F3222">
        <f t="shared" si="101"/>
        <v>13</v>
      </c>
    </row>
    <row r="3223" spans="1:6" x14ac:dyDescent="0.45">
      <c r="A3223" t="s">
        <v>3</v>
      </c>
      <c r="B3223" t="s">
        <v>4</v>
      </c>
      <c r="C3223" s="2" t="s">
        <v>3226</v>
      </c>
      <c r="D3223">
        <v>11.24</v>
      </c>
      <c r="E3223" s="3">
        <f t="shared" si="100"/>
        <v>45691.5625</v>
      </c>
      <c r="F3223">
        <f t="shared" si="101"/>
        <v>13</v>
      </c>
    </row>
    <row r="3224" spans="1:6" x14ac:dyDescent="0.45">
      <c r="A3224" t="s">
        <v>3</v>
      </c>
      <c r="B3224" t="s">
        <v>4</v>
      </c>
      <c r="C3224" s="2" t="s">
        <v>3227</v>
      </c>
      <c r="D3224">
        <v>12.54</v>
      </c>
      <c r="E3224" s="3">
        <f t="shared" si="100"/>
        <v>45691.572916666664</v>
      </c>
      <c r="F3224">
        <f t="shared" si="101"/>
        <v>13</v>
      </c>
    </row>
    <row r="3225" spans="1:6" x14ac:dyDescent="0.45">
      <c r="A3225" t="s">
        <v>3</v>
      </c>
      <c r="B3225" t="s">
        <v>4</v>
      </c>
      <c r="C3225" s="2" t="s">
        <v>3228</v>
      </c>
      <c r="D3225">
        <v>9.5399999999999991</v>
      </c>
      <c r="E3225" s="3">
        <f t="shared" si="100"/>
        <v>45691.583333333336</v>
      </c>
      <c r="F3225">
        <f t="shared" si="101"/>
        <v>13</v>
      </c>
    </row>
    <row r="3226" spans="1:6" x14ac:dyDescent="0.45">
      <c r="A3226" t="s">
        <v>3</v>
      </c>
      <c r="B3226" t="s">
        <v>4</v>
      </c>
      <c r="C3226" s="2" t="s">
        <v>3229</v>
      </c>
      <c r="D3226">
        <v>8.6999999999999993</v>
      </c>
      <c r="E3226" s="3">
        <f t="shared" si="100"/>
        <v>45691.59375</v>
      </c>
      <c r="F3226">
        <f t="shared" si="101"/>
        <v>14</v>
      </c>
    </row>
    <row r="3227" spans="1:6" x14ac:dyDescent="0.45">
      <c r="A3227" t="s">
        <v>3</v>
      </c>
      <c r="B3227" t="s">
        <v>4</v>
      </c>
      <c r="C3227" s="2" t="s">
        <v>3230</v>
      </c>
      <c r="D3227">
        <v>7.76</v>
      </c>
      <c r="E3227" s="3">
        <f t="shared" si="100"/>
        <v>45691.604166666664</v>
      </c>
      <c r="F3227">
        <f t="shared" si="101"/>
        <v>14</v>
      </c>
    </row>
    <row r="3228" spans="1:6" x14ac:dyDescent="0.45">
      <c r="A3228" t="s">
        <v>3</v>
      </c>
      <c r="B3228" t="s">
        <v>4</v>
      </c>
      <c r="C3228" s="2" t="s">
        <v>3231</v>
      </c>
      <c r="D3228">
        <v>7.7</v>
      </c>
      <c r="E3228" s="3">
        <f t="shared" si="100"/>
        <v>45691.614583333336</v>
      </c>
      <c r="F3228">
        <f t="shared" si="101"/>
        <v>14</v>
      </c>
    </row>
    <row r="3229" spans="1:6" x14ac:dyDescent="0.45">
      <c r="A3229" t="s">
        <v>3</v>
      </c>
      <c r="B3229" t="s">
        <v>4</v>
      </c>
      <c r="C3229" s="2" t="s">
        <v>3232</v>
      </c>
      <c r="D3229">
        <v>7.28</v>
      </c>
      <c r="E3229" s="3">
        <f t="shared" si="100"/>
        <v>45691.625</v>
      </c>
      <c r="F3229">
        <f t="shared" si="101"/>
        <v>14</v>
      </c>
    </row>
    <row r="3230" spans="1:6" x14ac:dyDescent="0.45">
      <c r="A3230" t="s">
        <v>3</v>
      </c>
      <c r="B3230" t="s">
        <v>4</v>
      </c>
      <c r="C3230" s="2" t="s">
        <v>3233</v>
      </c>
      <c r="D3230">
        <v>7.52</v>
      </c>
      <c r="E3230" s="3">
        <f t="shared" si="100"/>
        <v>45691.635416666664</v>
      </c>
      <c r="F3230">
        <f t="shared" si="101"/>
        <v>15</v>
      </c>
    </row>
    <row r="3231" spans="1:6" x14ac:dyDescent="0.45">
      <c r="A3231" t="s">
        <v>3</v>
      </c>
      <c r="B3231" t="s">
        <v>4</v>
      </c>
      <c r="C3231" s="2" t="s">
        <v>3234</v>
      </c>
      <c r="D3231">
        <v>8.1</v>
      </c>
      <c r="E3231" s="3">
        <f t="shared" si="100"/>
        <v>45691.645833333336</v>
      </c>
      <c r="F3231">
        <f t="shared" si="101"/>
        <v>15</v>
      </c>
    </row>
    <row r="3232" spans="1:6" x14ac:dyDescent="0.45">
      <c r="A3232" t="s">
        <v>3</v>
      </c>
      <c r="B3232" t="s">
        <v>4</v>
      </c>
      <c r="C3232" s="2" t="s">
        <v>3235</v>
      </c>
      <c r="D3232">
        <v>7.52</v>
      </c>
      <c r="E3232" s="3">
        <f t="shared" si="100"/>
        <v>45691.65625</v>
      </c>
      <c r="F3232">
        <f t="shared" si="101"/>
        <v>15</v>
      </c>
    </row>
    <row r="3233" spans="1:6" x14ac:dyDescent="0.45">
      <c r="A3233" t="s">
        <v>3</v>
      </c>
      <c r="B3233" t="s">
        <v>4</v>
      </c>
      <c r="C3233" s="2" t="s">
        <v>3236</v>
      </c>
      <c r="D3233">
        <v>7.74</v>
      </c>
      <c r="E3233" s="3">
        <f t="shared" si="100"/>
        <v>45691.666666666664</v>
      </c>
      <c r="F3233">
        <f t="shared" si="101"/>
        <v>15</v>
      </c>
    </row>
    <row r="3234" spans="1:6" x14ac:dyDescent="0.45">
      <c r="A3234" t="s">
        <v>3</v>
      </c>
      <c r="B3234" t="s">
        <v>4</v>
      </c>
      <c r="C3234" s="2" t="s">
        <v>3237</v>
      </c>
      <c r="D3234">
        <v>9.1199999999999992</v>
      </c>
      <c r="E3234" s="3">
        <f t="shared" si="100"/>
        <v>45691.677083333336</v>
      </c>
      <c r="F3234">
        <f t="shared" si="101"/>
        <v>16</v>
      </c>
    </row>
    <row r="3235" spans="1:6" x14ac:dyDescent="0.45">
      <c r="A3235" t="s">
        <v>3</v>
      </c>
      <c r="B3235" t="s">
        <v>4</v>
      </c>
      <c r="C3235" s="2" t="s">
        <v>3238</v>
      </c>
      <c r="D3235">
        <v>8.94</v>
      </c>
      <c r="E3235" s="3">
        <f t="shared" si="100"/>
        <v>45691.6875</v>
      </c>
      <c r="F3235">
        <f t="shared" si="101"/>
        <v>16</v>
      </c>
    </row>
    <row r="3236" spans="1:6" x14ac:dyDescent="0.45">
      <c r="A3236" t="s">
        <v>3</v>
      </c>
      <c r="B3236" t="s">
        <v>4</v>
      </c>
      <c r="C3236" s="2" t="s">
        <v>3239</v>
      </c>
      <c r="D3236">
        <v>8.58</v>
      </c>
      <c r="E3236" s="3">
        <f t="shared" si="100"/>
        <v>45691.697916666664</v>
      </c>
      <c r="F3236">
        <f t="shared" si="101"/>
        <v>16</v>
      </c>
    </row>
    <row r="3237" spans="1:6" x14ac:dyDescent="0.45">
      <c r="A3237" t="s">
        <v>3</v>
      </c>
      <c r="B3237" t="s">
        <v>4</v>
      </c>
      <c r="C3237" s="2" t="s">
        <v>3240</v>
      </c>
      <c r="D3237">
        <v>9.26</v>
      </c>
      <c r="E3237" s="3">
        <f t="shared" si="100"/>
        <v>45691.708333333336</v>
      </c>
      <c r="F3237">
        <f t="shared" si="101"/>
        <v>16</v>
      </c>
    </row>
    <row r="3238" spans="1:6" x14ac:dyDescent="0.45">
      <c r="A3238" t="s">
        <v>3</v>
      </c>
      <c r="B3238" t="s">
        <v>4</v>
      </c>
      <c r="C3238" s="2" t="s">
        <v>3241</v>
      </c>
      <c r="D3238">
        <v>8.8000000000000007</v>
      </c>
      <c r="E3238" s="3">
        <f t="shared" si="100"/>
        <v>45691.71875</v>
      </c>
      <c r="F3238">
        <f t="shared" si="101"/>
        <v>17</v>
      </c>
    </row>
    <row r="3239" spans="1:6" x14ac:dyDescent="0.45">
      <c r="A3239" t="s">
        <v>3</v>
      </c>
      <c r="B3239" t="s">
        <v>4</v>
      </c>
      <c r="C3239" s="2" t="s">
        <v>3242</v>
      </c>
      <c r="D3239">
        <v>8.34</v>
      </c>
      <c r="E3239" s="3">
        <f t="shared" si="100"/>
        <v>45691.729166666664</v>
      </c>
      <c r="F3239">
        <f t="shared" si="101"/>
        <v>17</v>
      </c>
    </row>
    <row r="3240" spans="1:6" x14ac:dyDescent="0.45">
      <c r="A3240" t="s">
        <v>3</v>
      </c>
      <c r="B3240" t="s">
        <v>4</v>
      </c>
      <c r="C3240" s="2" t="s">
        <v>3243</v>
      </c>
      <c r="D3240">
        <v>8.86</v>
      </c>
      <c r="E3240" s="3">
        <f t="shared" si="100"/>
        <v>45691.739583333336</v>
      </c>
      <c r="F3240">
        <f t="shared" si="101"/>
        <v>17</v>
      </c>
    </row>
    <row r="3241" spans="1:6" x14ac:dyDescent="0.45">
      <c r="A3241" t="s">
        <v>3</v>
      </c>
      <c r="B3241" t="s">
        <v>4</v>
      </c>
      <c r="C3241" s="2" t="s">
        <v>3244</v>
      </c>
      <c r="D3241">
        <v>8.82</v>
      </c>
      <c r="E3241" s="3">
        <f t="shared" si="100"/>
        <v>45691.75</v>
      </c>
      <c r="F3241">
        <f t="shared" si="101"/>
        <v>17</v>
      </c>
    </row>
    <row r="3242" spans="1:6" x14ac:dyDescent="0.45">
      <c r="A3242" t="s">
        <v>3</v>
      </c>
      <c r="B3242" t="s">
        <v>4</v>
      </c>
      <c r="C3242" s="2" t="s">
        <v>3245</v>
      </c>
      <c r="D3242">
        <v>8.66</v>
      </c>
      <c r="E3242" s="3">
        <f t="shared" si="100"/>
        <v>45691.760416666664</v>
      </c>
      <c r="F3242">
        <f t="shared" si="101"/>
        <v>18</v>
      </c>
    </row>
    <row r="3243" spans="1:6" x14ac:dyDescent="0.45">
      <c r="A3243" t="s">
        <v>3</v>
      </c>
      <c r="B3243" t="s">
        <v>4</v>
      </c>
      <c r="C3243" s="2" t="s">
        <v>3246</v>
      </c>
      <c r="D3243">
        <v>8.66</v>
      </c>
      <c r="E3243" s="3">
        <f t="shared" si="100"/>
        <v>45691.770833333336</v>
      </c>
      <c r="F3243">
        <f t="shared" si="101"/>
        <v>18</v>
      </c>
    </row>
    <row r="3244" spans="1:6" x14ac:dyDescent="0.45">
      <c r="A3244" t="s">
        <v>3</v>
      </c>
      <c r="B3244" t="s">
        <v>4</v>
      </c>
      <c r="C3244" s="2" t="s">
        <v>3247</v>
      </c>
      <c r="D3244">
        <v>8</v>
      </c>
      <c r="E3244" s="3">
        <f t="shared" si="100"/>
        <v>45691.78125</v>
      </c>
      <c r="F3244">
        <f t="shared" si="101"/>
        <v>18</v>
      </c>
    </row>
    <row r="3245" spans="1:6" x14ac:dyDescent="0.45">
      <c r="A3245" t="s">
        <v>3</v>
      </c>
      <c r="B3245" t="s">
        <v>4</v>
      </c>
      <c r="C3245" s="2" t="s">
        <v>3248</v>
      </c>
      <c r="D3245">
        <v>9.16</v>
      </c>
      <c r="E3245" s="3">
        <f t="shared" si="100"/>
        <v>45691.791666666664</v>
      </c>
      <c r="F3245">
        <f t="shared" si="101"/>
        <v>18</v>
      </c>
    </row>
    <row r="3246" spans="1:6" x14ac:dyDescent="0.45">
      <c r="A3246" t="s">
        <v>3</v>
      </c>
      <c r="B3246" t="s">
        <v>4</v>
      </c>
      <c r="C3246" s="2" t="s">
        <v>3249</v>
      </c>
      <c r="D3246">
        <v>11.88</v>
      </c>
      <c r="E3246" s="3">
        <f t="shared" si="100"/>
        <v>45691.802083333336</v>
      </c>
      <c r="F3246">
        <f t="shared" si="101"/>
        <v>19</v>
      </c>
    </row>
    <row r="3247" spans="1:6" x14ac:dyDescent="0.45">
      <c r="A3247" t="s">
        <v>3</v>
      </c>
      <c r="B3247" t="s">
        <v>4</v>
      </c>
      <c r="C3247" s="2" t="s">
        <v>3250</v>
      </c>
      <c r="D3247">
        <v>12.66</v>
      </c>
      <c r="E3247" s="3">
        <f t="shared" si="100"/>
        <v>45691.8125</v>
      </c>
      <c r="F3247">
        <f t="shared" si="101"/>
        <v>19</v>
      </c>
    </row>
    <row r="3248" spans="1:6" x14ac:dyDescent="0.45">
      <c r="A3248" t="s">
        <v>3</v>
      </c>
      <c r="B3248" t="s">
        <v>4</v>
      </c>
      <c r="C3248" s="2" t="s">
        <v>3251</v>
      </c>
      <c r="D3248">
        <v>12.24</v>
      </c>
      <c r="E3248" s="3">
        <f t="shared" si="100"/>
        <v>45691.822916666664</v>
      </c>
      <c r="F3248">
        <f t="shared" si="101"/>
        <v>19</v>
      </c>
    </row>
    <row r="3249" spans="1:6" x14ac:dyDescent="0.45">
      <c r="A3249" t="s">
        <v>3</v>
      </c>
      <c r="B3249" t="s">
        <v>4</v>
      </c>
      <c r="C3249" s="2" t="s">
        <v>3252</v>
      </c>
      <c r="D3249">
        <v>11.96</v>
      </c>
      <c r="E3249" s="3">
        <f t="shared" si="100"/>
        <v>45691.833333333336</v>
      </c>
      <c r="F3249">
        <f t="shared" si="101"/>
        <v>19</v>
      </c>
    </row>
    <row r="3250" spans="1:6" x14ac:dyDescent="0.45">
      <c r="A3250" t="s">
        <v>3</v>
      </c>
      <c r="B3250" t="s">
        <v>4</v>
      </c>
      <c r="C3250" s="2" t="s">
        <v>3253</v>
      </c>
      <c r="D3250">
        <v>11.86</v>
      </c>
      <c r="E3250" s="3">
        <f t="shared" si="100"/>
        <v>45691.84375</v>
      </c>
      <c r="F3250">
        <f t="shared" si="101"/>
        <v>20</v>
      </c>
    </row>
    <row r="3251" spans="1:6" x14ac:dyDescent="0.45">
      <c r="A3251" t="s">
        <v>3</v>
      </c>
      <c r="B3251" t="s">
        <v>4</v>
      </c>
      <c r="C3251" s="2" t="s">
        <v>3254</v>
      </c>
      <c r="D3251">
        <v>11.38</v>
      </c>
      <c r="E3251" s="3">
        <f t="shared" si="100"/>
        <v>45691.854166666664</v>
      </c>
      <c r="F3251">
        <f t="shared" si="101"/>
        <v>20</v>
      </c>
    </row>
    <row r="3252" spans="1:6" x14ac:dyDescent="0.45">
      <c r="A3252" t="s">
        <v>3</v>
      </c>
      <c r="B3252" t="s">
        <v>4</v>
      </c>
      <c r="C3252" s="2" t="s">
        <v>3255</v>
      </c>
      <c r="D3252">
        <v>11.26</v>
      </c>
      <c r="E3252" s="3">
        <f t="shared" si="100"/>
        <v>45691.864583333336</v>
      </c>
      <c r="F3252">
        <f t="shared" si="101"/>
        <v>20</v>
      </c>
    </row>
    <row r="3253" spans="1:6" x14ac:dyDescent="0.45">
      <c r="A3253" t="s">
        <v>3</v>
      </c>
      <c r="B3253" t="s">
        <v>4</v>
      </c>
      <c r="C3253" s="2" t="s">
        <v>3256</v>
      </c>
      <c r="D3253">
        <v>11.62</v>
      </c>
      <c r="E3253" s="3">
        <f t="shared" si="100"/>
        <v>45691.875</v>
      </c>
      <c r="F3253">
        <f t="shared" si="101"/>
        <v>20</v>
      </c>
    </row>
    <row r="3254" spans="1:6" x14ac:dyDescent="0.45">
      <c r="A3254" t="s">
        <v>3</v>
      </c>
      <c r="B3254" t="s">
        <v>4</v>
      </c>
      <c r="C3254" s="2" t="s">
        <v>3257</v>
      </c>
      <c r="D3254">
        <v>11.42</v>
      </c>
      <c r="E3254" s="3">
        <f t="shared" si="100"/>
        <v>45691.885416666664</v>
      </c>
      <c r="F3254">
        <f t="shared" si="101"/>
        <v>21</v>
      </c>
    </row>
    <row r="3255" spans="1:6" x14ac:dyDescent="0.45">
      <c r="A3255" t="s">
        <v>3</v>
      </c>
      <c r="B3255" t="s">
        <v>4</v>
      </c>
      <c r="C3255" s="2" t="s">
        <v>3258</v>
      </c>
      <c r="D3255">
        <v>11.88</v>
      </c>
      <c r="E3255" s="3">
        <f t="shared" si="100"/>
        <v>45691.895833333336</v>
      </c>
      <c r="F3255">
        <f t="shared" si="101"/>
        <v>21</v>
      </c>
    </row>
    <row r="3256" spans="1:6" x14ac:dyDescent="0.45">
      <c r="A3256" t="s">
        <v>3</v>
      </c>
      <c r="B3256" t="s">
        <v>4</v>
      </c>
      <c r="C3256" s="2" t="s">
        <v>3259</v>
      </c>
      <c r="D3256">
        <v>12.68</v>
      </c>
      <c r="E3256" s="3">
        <f t="shared" si="100"/>
        <v>45691.90625</v>
      </c>
      <c r="F3256">
        <f t="shared" si="101"/>
        <v>21</v>
      </c>
    </row>
    <row r="3257" spans="1:6" x14ac:dyDescent="0.45">
      <c r="A3257" t="s">
        <v>3</v>
      </c>
      <c r="B3257" t="s">
        <v>4</v>
      </c>
      <c r="C3257" s="2" t="s">
        <v>3260</v>
      </c>
      <c r="D3257">
        <v>10.86</v>
      </c>
      <c r="E3257" s="3">
        <f t="shared" si="100"/>
        <v>45691.916666666664</v>
      </c>
      <c r="F3257">
        <f t="shared" si="101"/>
        <v>21</v>
      </c>
    </row>
    <row r="3258" spans="1:6" x14ac:dyDescent="0.45">
      <c r="A3258" t="s">
        <v>3</v>
      </c>
      <c r="B3258" t="s">
        <v>4</v>
      </c>
      <c r="C3258" s="2" t="s">
        <v>3261</v>
      </c>
      <c r="D3258">
        <v>11.36</v>
      </c>
      <c r="E3258" s="3">
        <f t="shared" si="100"/>
        <v>45691.927083333336</v>
      </c>
      <c r="F3258">
        <f t="shared" si="101"/>
        <v>22</v>
      </c>
    </row>
    <row r="3259" spans="1:6" x14ac:dyDescent="0.45">
      <c r="A3259" t="s">
        <v>3</v>
      </c>
      <c r="B3259" t="s">
        <v>4</v>
      </c>
      <c r="C3259" s="2" t="s">
        <v>3262</v>
      </c>
      <c r="D3259">
        <v>10.92</v>
      </c>
      <c r="E3259" s="3">
        <f t="shared" si="100"/>
        <v>45691.9375</v>
      </c>
      <c r="F3259">
        <f t="shared" si="101"/>
        <v>22</v>
      </c>
    </row>
    <row r="3260" spans="1:6" x14ac:dyDescent="0.45">
      <c r="A3260" t="s">
        <v>3</v>
      </c>
      <c r="B3260" t="s">
        <v>4</v>
      </c>
      <c r="C3260" s="2" t="s">
        <v>3263</v>
      </c>
      <c r="D3260">
        <v>10.74</v>
      </c>
      <c r="E3260" s="3">
        <f t="shared" si="100"/>
        <v>45691.947916666664</v>
      </c>
      <c r="F3260">
        <f t="shared" si="101"/>
        <v>22</v>
      </c>
    </row>
    <row r="3261" spans="1:6" x14ac:dyDescent="0.45">
      <c r="A3261" t="s">
        <v>3</v>
      </c>
      <c r="B3261" t="s">
        <v>4</v>
      </c>
      <c r="C3261" s="2" t="s">
        <v>3264</v>
      </c>
      <c r="D3261">
        <v>9.48</v>
      </c>
      <c r="E3261" s="3">
        <f t="shared" si="100"/>
        <v>45691.958333333336</v>
      </c>
      <c r="F3261">
        <f t="shared" si="101"/>
        <v>22</v>
      </c>
    </row>
    <row r="3262" spans="1:6" x14ac:dyDescent="0.45">
      <c r="A3262" t="s">
        <v>3</v>
      </c>
      <c r="B3262" t="s">
        <v>4</v>
      </c>
      <c r="C3262" s="2" t="s">
        <v>3265</v>
      </c>
      <c r="D3262">
        <v>8.5</v>
      </c>
      <c r="E3262" s="3">
        <f t="shared" si="100"/>
        <v>45691.96875</v>
      </c>
      <c r="F3262">
        <f t="shared" si="101"/>
        <v>23</v>
      </c>
    </row>
    <row r="3263" spans="1:6" x14ac:dyDescent="0.45">
      <c r="A3263" t="s">
        <v>3</v>
      </c>
      <c r="B3263" t="s">
        <v>4</v>
      </c>
      <c r="C3263" s="2" t="s">
        <v>3266</v>
      </c>
      <c r="D3263">
        <v>7.72</v>
      </c>
      <c r="E3263" s="3">
        <f t="shared" si="100"/>
        <v>45691.979166666664</v>
      </c>
      <c r="F3263">
        <f t="shared" si="101"/>
        <v>23</v>
      </c>
    </row>
    <row r="3264" spans="1:6" x14ac:dyDescent="0.45">
      <c r="A3264" t="s">
        <v>3</v>
      </c>
      <c r="B3264" t="s">
        <v>4</v>
      </c>
      <c r="C3264" s="2" t="s">
        <v>3267</v>
      </c>
      <c r="D3264">
        <v>6.42</v>
      </c>
      <c r="E3264" s="3">
        <f t="shared" si="100"/>
        <v>45691.989583333336</v>
      </c>
      <c r="F3264">
        <f t="shared" si="101"/>
        <v>23</v>
      </c>
    </row>
    <row r="3265" spans="1:6" x14ac:dyDescent="0.45">
      <c r="A3265" t="s">
        <v>3</v>
      </c>
      <c r="B3265" t="s">
        <v>4</v>
      </c>
      <c r="C3265" s="2" t="s">
        <v>3268</v>
      </c>
      <c r="D3265">
        <v>5.5</v>
      </c>
      <c r="E3265" s="3">
        <f t="shared" si="100"/>
        <v>45692</v>
      </c>
      <c r="F3265">
        <f t="shared" si="101"/>
        <v>23</v>
      </c>
    </row>
    <row r="3266" spans="1:6" x14ac:dyDescent="0.45">
      <c r="A3266" t="s">
        <v>3</v>
      </c>
      <c r="B3266" t="s">
        <v>4</v>
      </c>
      <c r="C3266" s="2" t="s">
        <v>3269</v>
      </c>
      <c r="D3266">
        <v>5.28</v>
      </c>
      <c r="E3266" s="3">
        <f t="shared" si="100"/>
        <v>45692.010416666664</v>
      </c>
      <c r="F3266">
        <f t="shared" si="101"/>
        <v>0</v>
      </c>
    </row>
    <row r="3267" spans="1:6" x14ac:dyDescent="0.45">
      <c r="A3267" t="s">
        <v>3</v>
      </c>
      <c r="B3267" t="s">
        <v>4</v>
      </c>
      <c r="C3267" s="2" t="s">
        <v>3270</v>
      </c>
      <c r="D3267">
        <v>5.3</v>
      </c>
      <c r="E3267" s="3">
        <f t="shared" ref="E3267:E3330" si="102">DATE(MID(C3267,7,4),MID(C3267,4,2),MID(C3267,1,2))+TIME(MID(C3267,12,2),MID(C3267,15,2),0)</f>
        <v>45692.020833333336</v>
      </c>
      <c r="F3267">
        <f t="shared" ref="F3267:F3330" si="103">HOUR(E3267-1/86400)</f>
        <v>0</v>
      </c>
    </row>
    <row r="3268" spans="1:6" x14ac:dyDescent="0.45">
      <c r="A3268" t="s">
        <v>3</v>
      </c>
      <c r="B3268" t="s">
        <v>4</v>
      </c>
      <c r="C3268" s="2" t="s">
        <v>3271</v>
      </c>
      <c r="D3268">
        <v>5.5</v>
      </c>
      <c r="E3268" s="3">
        <f t="shared" si="102"/>
        <v>45692.03125</v>
      </c>
      <c r="F3268">
        <f t="shared" si="103"/>
        <v>0</v>
      </c>
    </row>
    <row r="3269" spans="1:6" x14ac:dyDescent="0.45">
      <c r="A3269" t="s">
        <v>3</v>
      </c>
      <c r="B3269" t="s">
        <v>4</v>
      </c>
      <c r="C3269" s="2" t="s">
        <v>3272</v>
      </c>
      <c r="D3269">
        <v>5.42</v>
      </c>
      <c r="E3269" s="3">
        <f t="shared" si="102"/>
        <v>45692.041666666664</v>
      </c>
      <c r="F3269">
        <f t="shared" si="103"/>
        <v>0</v>
      </c>
    </row>
    <row r="3270" spans="1:6" x14ac:dyDescent="0.45">
      <c r="A3270" t="s">
        <v>3</v>
      </c>
      <c r="B3270" t="s">
        <v>4</v>
      </c>
      <c r="C3270" s="2" t="s">
        <v>3273</v>
      </c>
      <c r="D3270">
        <v>5.5</v>
      </c>
      <c r="E3270" s="3">
        <f t="shared" si="102"/>
        <v>45692.052083333336</v>
      </c>
      <c r="F3270">
        <f t="shared" si="103"/>
        <v>1</v>
      </c>
    </row>
    <row r="3271" spans="1:6" x14ac:dyDescent="0.45">
      <c r="A3271" t="s">
        <v>3</v>
      </c>
      <c r="B3271" t="s">
        <v>4</v>
      </c>
      <c r="C3271" s="2" t="s">
        <v>3274</v>
      </c>
      <c r="D3271">
        <v>5.52</v>
      </c>
      <c r="E3271" s="3">
        <f t="shared" si="102"/>
        <v>45692.0625</v>
      </c>
      <c r="F3271">
        <f t="shared" si="103"/>
        <v>1</v>
      </c>
    </row>
    <row r="3272" spans="1:6" x14ac:dyDescent="0.45">
      <c r="A3272" t="s">
        <v>3</v>
      </c>
      <c r="B3272" t="s">
        <v>4</v>
      </c>
      <c r="C3272" s="2" t="s">
        <v>3275</v>
      </c>
      <c r="D3272">
        <v>5.3</v>
      </c>
      <c r="E3272" s="3">
        <f t="shared" si="102"/>
        <v>45692.072916666664</v>
      </c>
      <c r="F3272">
        <f t="shared" si="103"/>
        <v>1</v>
      </c>
    </row>
    <row r="3273" spans="1:6" x14ac:dyDescent="0.45">
      <c r="A3273" t="s">
        <v>3</v>
      </c>
      <c r="B3273" t="s">
        <v>4</v>
      </c>
      <c r="C3273" s="2" t="s">
        <v>3276</v>
      </c>
      <c r="D3273">
        <v>5.34</v>
      </c>
      <c r="E3273" s="3">
        <f t="shared" si="102"/>
        <v>45692.083333333336</v>
      </c>
      <c r="F3273">
        <f t="shared" si="103"/>
        <v>1</v>
      </c>
    </row>
    <row r="3274" spans="1:6" x14ac:dyDescent="0.45">
      <c r="A3274" t="s">
        <v>3</v>
      </c>
      <c r="B3274" t="s">
        <v>4</v>
      </c>
      <c r="C3274" s="2" t="s">
        <v>3277</v>
      </c>
      <c r="D3274">
        <v>5.26</v>
      </c>
      <c r="E3274" s="3">
        <f t="shared" si="102"/>
        <v>45692.09375</v>
      </c>
      <c r="F3274">
        <f t="shared" si="103"/>
        <v>2</v>
      </c>
    </row>
    <row r="3275" spans="1:6" x14ac:dyDescent="0.45">
      <c r="A3275" t="s">
        <v>3</v>
      </c>
      <c r="B3275" t="s">
        <v>4</v>
      </c>
      <c r="C3275" s="2" t="s">
        <v>3278</v>
      </c>
      <c r="D3275">
        <v>5.32</v>
      </c>
      <c r="E3275" s="3">
        <f t="shared" si="102"/>
        <v>45692.104166666664</v>
      </c>
      <c r="F3275">
        <f t="shared" si="103"/>
        <v>2</v>
      </c>
    </row>
    <row r="3276" spans="1:6" x14ac:dyDescent="0.45">
      <c r="A3276" t="s">
        <v>3</v>
      </c>
      <c r="B3276" t="s">
        <v>4</v>
      </c>
      <c r="C3276" s="2" t="s">
        <v>3279</v>
      </c>
      <c r="D3276">
        <v>5.2</v>
      </c>
      <c r="E3276" s="3">
        <f t="shared" si="102"/>
        <v>45692.114583333336</v>
      </c>
      <c r="F3276">
        <f t="shared" si="103"/>
        <v>2</v>
      </c>
    </row>
    <row r="3277" spans="1:6" x14ac:dyDescent="0.45">
      <c r="A3277" t="s">
        <v>3</v>
      </c>
      <c r="B3277" t="s">
        <v>4</v>
      </c>
      <c r="C3277" s="2" t="s">
        <v>3280</v>
      </c>
      <c r="D3277">
        <v>5.42</v>
      </c>
      <c r="E3277" s="3">
        <f t="shared" si="102"/>
        <v>45692.125</v>
      </c>
      <c r="F3277">
        <f t="shared" si="103"/>
        <v>2</v>
      </c>
    </row>
    <row r="3278" spans="1:6" x14ac:dyDescent="0.45">
      <c r="A3278" t="s">
        <v>3</v>
      </c>
      <c r="B3278" t="s">
        <v>4</v>
      </c>
      <c r="C3278" s="2" t="s">
        <v>3281</v>
      </c>
      <c r="D3278">
        <v>5.24</v>
      </c>
      <c r="E3278" s="3">
        <f t="shared" si="102"/>
        <v>45692.135416666664</v>
      </c>
      <c r="F3278">
        <f t="shared" si="103"/>
        <v>3</v>
      </c>
    </row>
    <row r="3279" spans="1:6" x14ac:dyDescent="0.45">
      <c r="A3279" t="s">
        <v>3</v>
      </c>
      <c r="B3279" t="s">
        <v>4</v>
      </c>
      <c r="C3279" s="2" t="s">
        <v>3282</v>
      </c>
      <c r="D3279">
        <v>5.26</v>
      </c>
      <c r="E3279" s="3">
        <f t="shared" si="102"/>
        <v>45692.145833333336</v>
      </c>
      <c r="F3279">
        <f t="shared" si="103"/>
        <v>3</v>
      </c>
    </row>
    <row r="3280" spans="1:6" x14ac:dyDescent="0.45">
      <c r="A3280" t="s">
        <v>3</v>
      </c>
      <c r="B3280" t="s">
        <v>4</v>
      </c>
      <c r="C3280" s="2" t="s">
        <v>3283</v>
      </c>
      <c r="D3280">
        <v>5.26</v>
      </c>
      <c r="E3280" s="3">
        <f t="shared" si="102"/>
        <v>45692.15625</v>
      </c>
      <c r="F3280">
        <f t="shared" si="103"/>
        <v>3</v>
      </c>
    </row>
    <row r="3281" spans="1:6" x14ac:dyDescent="0.45">
      <c r="A3281" t="s">
        <v>3</v>
      </c>
      <c r="B3281" t="s">
        <v>4</v>
      </c>
      <c r="C3281" s="2" t="s">
        <v>3284</v>
      </c>
      <c r="D3281">
        <v>5.18</v>
      </c>
      <c r="E3281" s="3">
        <f t="shared" si="102"/>
        <v>45692.166666666664</v>
      </c>
      <c r="F3281">
        <f t="shared" si="103"/>
        <v>3</v>
      </c>
    </row>
    <row r="3282" spans="1:6" x14ac:dyDescent="0.45">
      <c r="A3282" t="s">
        <v>3</v>
      </c>
      <c r="B3282" t="s">
        <v>4</v>
      </c>
      <c r="C3282" s="2" t="s">
        <v>3285</v>
      </c>
      <c r="D3282">
        <v>5.32</v>
      </c>
      <c r="E3282" s="3">
        <f t="shared" si="102"/>
        <v>45692.177083333336</v>
      </c>
      <c r="F3282">
        <f t="shared" si="103"/>
        <v>4</v>
      </c>
    </row>
    <row r="3283" spans="1:6" x14ac:dyDescent="0.45">
      <c r="A3283" t="s">
        <v>3</v>
      </c>
      <c r="B3283" t="s">
        <v>4</v>
      </c>
      <c r="C3283" s="2" t="s">
        <v>3286</v>
      </c>
      <c r="D3283">
        <v>5.3</v>
      </c>
      <c r="E3283" s="3">
        <f t="shared" si="102"/>
        <v>45692.1875</v>
      </c>
      <c r="F3283">
        <f t="shared" si="103"/>
        <v>4</v>
      </c>
    </row>
    <row r="3284" spans="1:6" x14ac:dyDescent="0.45">
      <c r="A3284" t="s">
        <v>3</v>
      </c>
      <c r="B3284" t="s">
        <v>4</v>
      </c>
      <c r="C3284" s="2" t="s">
        <v>3287</v>
      </c>
      <c r="D3284">
        <v>5.36</v>
      </c>
      <c r="E3284" s="3">
        <f t="shared" si="102"/>
        <v>45692.197916666664</v>
      </c>
      <c r="F3284">
        <f t="shared" si="103"/>
        <v>4</v>
      </c>
    </row>
    <row r="3285" spans="1:6" x14ac:dyDescent="0.45">
      <c r="A3285" t="s">
        <v>3</v>
      </c>
      <c r="B3285" t="s">
        <v>4</v>
      </c>
      <c r="C3285" s="2" t="s">
        <v>3288</v>
      </c>
      <c r="D3285">
        <v>5.16</v>
      </c>
      <c r="E3285" s="3">
        <f t="shared" si="102"/>
        <v>45692.208333333336</v>
      </c>
      <c r="F3285">
        <f t="shared" si="103"/>
        <v>4</v>
      </c>
    </row>
    <row r="3286" spans="1:6" x14ac:dyDescent="0.45">
      <c r="A3286" t="s">
        <v>3</v>
      </c>
      <c r="B3286" t="s">
        <v>4</v>
      </c>
      <c r="C3286" s="2" t="s">
        <v>3289</v>
      </c>
      <c r="D3286">
        <v>5.18</v>
      </c>
      <c r="E3286" s="3">
        <f t="shared" si="102"/>
        <v>45692.21875</v>
      </c>
      <c r="F3286">
        <f t="shared" si="103"/>
        <v>5</v>
      </c>
    </row>
    <row r="3287" spans="1:6" x14ac:dyDescent="0.45">
      <c r="A3287" t="s">
        <v>3</v>
      </c>
      <c r="B3287" t="s">
        <v>4</v>
      </c>
      <c r="C3287" s="2" t="s">
        <v>3290</v>
      </c>
      <c r="D3287">
        <v>5.0999999999999996</v>
      </c>
      <c r="E3287" s="3">
        <f t="shared" si="102"/>
        <v>45692.229166666664</v>
      </c>
      <c r="F3287">
        <f t="shared" si="103"/>
        <v>5</v>
      </c>
    </row>
    <row r="3288" spans="1:6" x14ac:dyDescent="0.45">
      <c r="A3288" t="s">
        <v>3</v>
      </c>
      <c r="B3288" t="s">
        <v>4</v>
      </c>
      <c r="C3288" s="2" t="s">
        <v>3291</v>
      </c>
      <c r="D3288">
        <v>5.16</v>
      </c>
      <c r="E3288" s="3">
        <f t="shared" si="102"/>
        <v>45692.239583333336</v>
      </c>
      <c r="F3288">
        <f t="shared" si="103"/>
        <v>5</v>
      </c>
    </row>
    <row r="3289" spans="1:6" x14ac:dyDescent="0.45">
      <c r="A3289" t="s">
        <v>3</v>
      </c>
      <c r="B3289" t="s">
        <v>4</v>
      </c>
      <c r="C3289" s="2" t="s">
        <v>3292</v>
      </c>
      <c r="D3289">
        <v>5.3</v>
      </c>
      <c r="E3289" s="3">
        <f t="shared" si="102"/>
        <v>45692.25</v>
      </c>
      <c r="F3289">
        <f t="shared" si="103"/>
        <v>5</v>
      </c>
    </row>
    <row r="3290" spans="1:6" x14ac:dyDescent="0.45">
      <c r="A3290" t="s">
        <v>3</v>
      </c>
      <c r="B3290" t="s">
        <v>4</v>
      </c>
      <c r="C3290" s="2" t="s">
        <v>3293</v>
      </c>
      <c r="D3290">
        <v>5.18</v>
      </c>
      <c r="E3290" s="3">
        <f t="shared" si="102"/>
        <v>45692.260416666664</v>
      </c>
      <c r="F3290">
        <f t="shared" si="103"/>
        <v>6</v>
      </c>
    </row>
    <row r="3291" spans="1:6" x14ac:dyDescent="0.45">
      <c r="A3291" t="s">
        <v>3</v>
      </c>
      <c r="B3291" t="s">
        <v>4</v>
      </c>
      <c r="C3291" s="2" t="s">
        <v>3294</v>
      </c>
      <c r="D3291">
        <v>5.34</v>
      </c>
      <c r="E3291" s="3">
        <f t="shared" si="102"/>
        <v>45692.270833333336</v>
      </c>
      <c r="F3291">
        <f t="shared" si="103"/>
        <v>6</v>
      </c>
    </row>
    <row r="3292" spans="1:6" x14ac:dyDescent="0.45">
      <c r="A3292" t="s">
        <v>3</v>
      </c>
      <c r="B3292" t="s">
        <v>4</v>
      </c>
      <c r="C3292" s="2" t="s">
        <v>3295</v>
      </c>
      <c r="D3292">
        <v>7.28</v>
      </c>
      <c r="E3292" s="3">
        <f t="shared" si="102"/>
        <v>45692.28125</v>
      </c>
      <c r="F3292">
        <f t="shared" si="103"/>
        <v>6</v>
      </c>
    </row>
    <row r="3293" spans="1:6" x14ac:dyDescent="0.45">
      <c r="A3293" t="s">
        <v>3</v>
      </c>
      <c r="B3293" t="s">
        <v>4</v>
      </c>
      <c r="C3293" s="2" t="s">
        <v>3296</v>
      </c>
      <c r="D3293">
        <v>7.76</v>
      </c>
      <c r="E3293" s="3">
        <f t="shared" si="102"/>
        <v>45692.291666666664</v>
      </c>
      <c r="F3293">
        <f t="shared" si="103"/>
        <v>6</v>
      </c>
    </row>
    <row r="3294" spans="1:6" x14ac:dyDescent="0.45">
      <c r="A3294" t="s">
        <v>3</v>
      </c>
      <c r="B3294" t="s">
        <v>4</v>
      </c>
      <c r="C3294" s="2" t="s">
        <v>3297</v>
      </c>
      <c r="D3294">
        <v>8.6199999999999992</v>
      </c>
      <c r="E3294" s="3">
        <f t="shared" si="102"/>
        <v>45692.302083333336</v>
      </c>
      <c r="F3294">
        <f t="shared" si="103"/>
        <v>7</v>
      </c>
    </row>
    <row r="3295" spans="1:6" x14ac:dyDescent="0.45">
      <c r="A3295" t="s">
        <v>3</v>
      </c>
      <c r="B3295" t="s">
        <v>4</v>
      </c>
      <c r="C3295" s="2" t="s">
        <v>3298</v>
      </c>
      <c r="D3295">
        <v>8.2200000000000006</v>
      </c>
      <c r="E3295" s="3">
        <f t="shared" si="102"/>
        <v>45692.3125</v>
      </c>
      <c r="F3295">
        <f t="shared" si="103"/>
        <v>7</v>
      </c>
    </row>
    <row r="3296" spans="1:6" x14ac:dyDescent="0.45">
      <c r="A3296" t="s">
        <v>3</v>
      </c>
      <c r="B3296" t="s">
        <v>4</v>
      </c>
      <c r="C3296" s="2" t="s">
        <v>3299</v>
      </c>
      <c r="D3296">
        <v>8.8000000000000007</v>
      </c>
      <c r="E3296" s="3">
        <f t="shared" si="102"/>
        <v>45692.322916666664</v>
      </c>
      <c r="F3296">
        <f t="shared" si="103"/>
        <v>7</v>
      </c>
    </row>
    <row r="3297" spans="1:6" x14ac:dyDescent="0.45">
      <c r="A3297" t="s">
        <v>3</v>
      </c>
      <c r="B3297" t="s">
        <v>4</v>
      </c>
      <c r="C3297" s="2" t="s">
        <v>3300</v>
      </c>
      <c r="D3297">
        <v>7.92</v>
      </c>
      <c r="E3297" s="3">
        <f t="shared" si="102"/>
        <v>45692.333333333336</v>
      </c>
      <c r="F3297">
        <f t="shared" si="103"/>
        <v>7</v>
      </c>
    </row>
    <row r="3298" spans="1:6" x14ac:dyDescent="0.45">
      <c r="A3298" t="s">
        <v>3</v>
      </c>
      <c r="B3298" t="s">
        <v>4</v>
      </c>
      <c r="C3298" s="2" t="s">
        <v>3301</v>
      </c>
      <c r="D3298">
        <v>7.72</v>
      </c>
      <c r="E3298" s="3">
        <f t="shared" si="102"/>
        <v>45692.34375</v>
      </c>
      <c r="F3298">
        <f t="shared" si="103"/>
        <v>8</v>
      </c>
    </row>
    <row r="3299" spans="1:6" x14ac:dyDescent="0.45">
      <c r="A3299" t="s">
        <v>3</v>
      </c>
      <c r="B3299" t="s">
        <v>4</v>
      </c>
      <c r="C3299" s="2" t="s">
        <v>3302</v>
      </c>
      <c r="D3299">
        <v>7.56</v>
      </c>
      <c r="E3299" s="3">
        <f t="shared" si="102"/>
        <v>45692.354166666664</v>
      </c>
      <c r="F3299">
        <f t="shared" si="103"/>
        <v>8</v>
      </c>
    </row>
    <row r="3300" spans="1:6" x14ac:dyDescent="0.45">
      <c r="A3300" t="s">
        <v>3</v>
      </c>
      <c r="B3300" t="s">
        <v>4</v>
      </c>
      <c r="C3300" s="2" t="s">
        <v>3303</v>
      </c>
      <c r="D3300">
        <v>8.42</v>
      </c>
      <c r="E3300" s="3">
        <f t="shared" si="102"/>
        <v>45692.364583333336</v>
      </c>
      <c r="F3300">
        <f t="shared" si="103"/>
        <v>8</v>
      </c>
    </row>
    <row r="3301" spans="1:6" x14ac:dyDescent="0.45">
      <c r="A3301" t="s">
        <v>3</v>
      </c>
      <c r="B3301" t="s">
        <v>4</v>
      </c>
      <c r="C3301" s="2" t="s">
        <v>3304</v>
      </c>
      <c r="D3301">
        <v>7.62</v>
      </c>
      <c r="E3301" s="3">
        <f t="shared" si="102"/>
        <v>45692.375</v>
      </c>
      <c r="F3301">
        <f t="shared" si="103"/>
        <v>8</v>
      </c>
    </row>
    <row r="3302" spans="1:6" x14ac:dyDescent="0.45">
      <c r="A3302" t="s">
        <v>3</v>
      </c>
      <c r="B3302" t="s">
        <v>4</v>
      </c>
      <c r="C3302" s="2" t="s">
        <v>3305</v>
      </c>
      <c r="D3302">
        <v>7.9</v>
      </c>
      <c r="E3302" s="3">
        <f t="shared" si="102"/>
        <v>45692.385416666664</v>
      </c>
      <c r="F3302">
        <f t="shared" si="103"/>
        <v>9</v>
      </c>
    </row>
    <row r="3303" spans="1:6" x14ac:dyDescent="0.45">
      <c r="A3303" t="s">
        <v>3</v>
      </c>
      <c r="B3303" t="s">
        <v>4</v>
      </c>
      <c r="C3303" s="2" t="s">
        <v>3306</v>
      </c>
      <c r="D3303">
        <v>8.42</v>
      </c>
      <c r="E3303" s="3">
        <f t="shared" si="102"/>
        <v>45692.395833333336</v>
      </c>
      <c r="F3303">
        <f t="shared" si="103"/>
        <v>9</v>
      </c>
    </row>
    <row r="3304" spans="1:6" x14ac:dyDescent="0.45">
      <c r="A3304" t="s">
        <v>3</v>
      </c>
      <c r="B3304" t="s">
        <v>4</v>
      </c>
      <c r="C3304" s="2" t="s">
        <v>3307</v>
      </c>
      <c r="D3304">
        <v>8.26</v>
      </c>
      <c r="E3304" s="3">
        <f t="shared" si="102"/>
        <v>45692.40625</v>
      </c>
      <c r="F3304">
        <f t="shared" si="103"/>
        <v>9</v>
      </c>
    </row>
    <row r="3305" spans="1:6" x14ac:dyDescent="0.45">
      <c r="A3305" t="s">
        <v>3</v>
      </c>
      <c r="B3305" t="s">
        <v>4</v>
      </c>
      <c r="C3305" s="2" t="s">
        <v>3308</v>
      </c>
      <c r="D3305">
        <v>9.92</v>
      </c>
      <c r="E3305" s="3">
        <f t="shared" si="102"/>
        <v>45692.416666666664</v>
      </c>
      <c r="F3305">
        <f t="shared" si="103"/>
        <v>9</v>
      </c>
    </row>
    <row r="3306" spans="1:6" x14ac:dyDescent="0.45">
      <c r="A3306" t="s">
        <v>3</v>
      </c>
      <c r="B3306" t="s">
        <v>4</v>
      </c>
      <c r="C3306" s="2" t="s">
        <v>3309</v>
      </c>
      <c r="D3306">
        <v>8.94</v>
      </c>
      <c r="E3306" s="3">
        <f t="shared" si="102"/>
        <v>45692.427083333336</v>
      </c>
      <c r="F3306">
        <f t="shared" si="103"/>
        <v>10</v>
      </c>
    </row>
    <row r="3307" spans="1:6" x14ac:dyDescent="0.45">
      <c r="A3307" t="s">
        <v>3</v>
      </c>
      <c r="B3307" t="s">
        <v>4</v>
      </c>
      <c r="C3307" s="2" t="s">
        <v>3310</v>
      </c>
      <c r="D3307">
        <v>8.3000000000000007</v>
      </c>
      <c r="E3307" s="3">
        <f t="shared" si="102"/>
        <v>45692.4375</v>
      </c>
      <c r="F3307">
        <f t="shared" si="103"/>
        <v>10</v>
      </c>
    </row>
    <row r="3308" spans="1:6" x14ac:dyDescent="0.45">
      <c r="A3308" t="s">
        <v>3</v>
      </c>
      <c r="B3308" t="s">
        <v>4</v>
      </c>
      <c r="C3308" s="2" t="s">
        <v>3311</v>
      </c>
      <c r="D3308">
        <v>8.52</v>
      </c>
      <c r="E3308" s="3">
        <f t="shared" si="102"/>
        <v>45692.447916666664</v>
      </c>
      <c r="F3308">
        <f t="shared" si="103"/>
        <v>10</v>
      </c>
    </row>
    <row r="3309" spans="1:6" x14ac:dyDescent="0.45">
      <c r="A3309" t="s">
        <v>3</v>
      </c>
      <c r="B3309" t="s">
        <v>4</v>
      </c>
      <c r="C3309" s="2" t="s">
        <v>3312</v>
      </c>
      <c r="D3309">
        <v>9.3000000000000007</v>
      </c>
      <c r="E3309" s="3">
        <f t="shared" si="102"/>
        <v>45692.458333333336</v>
      </c>
      <c r="F3309">
        <f t="shared" si="103"/>
        <v>10</v>
      </c>
    </row>
    <row r="3310" spans="1:6" x14ac:dyDescent="0.45">
      <c r="A3310" t="s">
        <v>3</v>
      </c>
      <c r="B3310" t="s">
        <v>4</v>
      </c>
      <c r="C3310" s="2" t="s">
        <v>3313</v>
      </c>
      <c r="D3310">
        <v>9</v>
      </c>
      <c r="E3310" s="3">
        <f t="shared" si="102"/>
        <v>45692.46875</v>
      </c>
      <c r="F3310">
        <f t="shared" si="103"/>
        <v>11</v>
      </c>
    </row>
    <row r="3311" spans="1:6" x14ac:dyDescent="0.45">
      <c r="A3311" t="s">
        <v>3</v>
      </c>
      <c r="B3311" t="s">
        <v>4</v>
      </c>
      <c r="C3311" s="2" t="s">
        <v>3314</v>
      </c>
      <c r="D3311">
        <v>8.8000000000000007</v>
      </c>
      <c r="E3311" s="3">
        <f t="shared" si="102"/>
        <v>45692.479166666664</v>
      </c>
      <c r="F3311">
        <f t="shared" si="103"/>
        <v>11</v>
      </c>
    </row>
    <row r="3312" spans="1:6" x14ac:dyDescent="0.45">
      <c r="A3312" t="s">
        <v>3</v>
      </c>
      <c r="B3312" t="s">
        <v>4</v>
      </c>
      <c r="C3312" s="2" t="s">
        <v>3315</v>
      </c>
      <c r="D3312">
        <v>9.7799999999999994</v>
      </c>
      <c r="E3312" s="3">
        <f t="shared" si="102"/>
        <v>45692.489583333336</v>
      </c>
      <c r="F3312">
        <f t="shared" si="103"/>
        <v>11</v>
      </c>
    </row>
    <row r="3313" spans="1:6" x14ac:dyDescent="0.45">
      <c r="A3313" t="s">
        <v>3</v>
      </c>
      <c r="B3313" t="s">
        <v>4</v>
      </c>
      <c r="C3313" s="2" t="s">
        <v>3316</v>
      </c>
      <c r="D3313">
        <v>9.2799999999999994</v>
      </c>
      <c r="E3313" s="3">
        <f t="shared" si="102"/>
        <v>45692.5</v>
      </c>
      <c r="F3313">
        <f t="shared" si="103"/>
        <v>11</v>
      </c>
    </row>
    <row r="3314" spans="1:6" x14ac:dyDescent="0.45">
      <c r="A3314" t="s">
        <v>3</v>
      </c>
      <c r="B3314" t="s">
        <v>4</v>
      </c>
      <c r="C3314" s="2" t="s">
        <v>3317</v>
      </c>
      <c r="D3314">
        <v>8.84</v>
      </c>
      <c r="E3314" s="3">
        <f t="shared" si="102"/>
        <v>45692.510416666664</v>
      </c>
      <c r="F3314">
        <f t="shared" si="103"/>
        <v>12</v>
      </c>
    </row>
    <row r="3315" spans="1:6" x14ac:dyDescent="0.45">
      <c r="A3315" t="s">
        <v>3</v>
      </c>
      <c r="B3315" t="s">
        <v>4</v>
      </c>
      <c r="C3315" s="2" t="s">
        <v>3318</v>
      </c>
      <c r="D3315">
        <v>7.92</v>
      </c>
      <c r="E3315" s="3">
        <f t="shared" si="102"/>
        <v>45692.520833333336</v>
      </c>
      <c r="F3315">
        <f t="shared" si="103"/>
        <v>12</v>
      </c>
    </row>
    <row r="3316" spans="1:6" x14ac:dyDescent="0.45">
      <c r="A3316" t="s">
        <v>3</v>
      </c>
      <c r="B3316" t="s">
        <v>4</v>
      </c>
      <c r="C3316" s="2" t="s">
        <v>3319</v>
      </c>
      <c r="D3316">
        <v>8.4600000000000009</v>
      </c>
      <c r="E3316" s="3">
        <f t="shared" si="102"/>
        <v>45692.53125</v>
      </c>
      <c r="F3316">
        <f t="shared" si="103"/>
        <v>12</v>
      </c>
    </row>
    <row r="3317" spans="1:6" x14ac:dyDescent="0.45">
      <c r="A3317" t="s">
        <v>3</v>
      </c>
      <c r="B3317" t="s">
        <v>4</v>
      </c>
      <c r="C3317" s="2" t="s">
        <v>3320</v>
      </c>
      <c r="D3317">
        <v>10.1</v>
      </c>
      <c r="E3317" s="3">
        <f t="shared" si="102"/>
        <v>45692.541666666664</v>
      </c>
      <c r="F3317">
        <f t="shared" si="103"/>
        <v>12</v>
      </c>
    </row>
    <row r="3318" spans="1:6" x14ac:dyDescent="0.45">
      <c r="A3318" t="s">
        <v>3</v>
      </c>
      <c r="B3318" t="s">
        <v>4</v>
      </c>
      <c r="C3318" s="2" t="s">
        <v>3321</v>
      </c>
      <c r="D3318">
        <v>10.36</v>
      </c>
      <c r="E3318" s="3">
        <f t="shared" si="102"/>
        <v>45692.552083333336</v>
      </c>
      <c r="F3318">
        <f t="shared" si="103"/>
        <v>13</v>
      </c>
    </row>
    <row r="3319" spans="1:6" x14ac:dyDescent="0.45">
      <c r="A3319" t="s">
        <v>3</v>
      </c>
      <c r="B3319" t="s">
        <v>4</v>
      </c>
      <c r="C3319" s="2" t="s">
        <v>3322</v>
      </c>
      <c r="D3319">
        <v>10.38</v>
      </c>
      <c r="E3319" s="3">
        <f t="shared" si="102"/>
        <v>45692.5625</v>
      </c>
      <c r="F3319">
        <f t="shared" si="103"/>
        <v>13</v>
      </c>
    </row>
    <row r="3320" spans="1:6" x14ac:dyDescent="0.45">
      <c r="A3320" t="s">
        <v>3</v>
      </c>
      <c r="B3320" t="s">
        <v>4</v>
      </c>
      <c r="C3320" s="2" t="s">
        <v>3323</v>
      </c>
      <c r="D3320">
        <v>17</v>
      </c>
      <c r="E3320" s="3">
        <f t="shared" si="102"/>
        <v>45692.572916666664</v>
      </c>
      <c r="F3320">
        <f t="shared" si="103"/>
        <v>13</v>
      </c>
    </row>
    <row r="3321" spans="1:6" x14ac:dyDescent="0.45">
      <c r="A3321" t="s">
        <v>3</v>
      </c>
      <c r="B3321" t="s">
        <v>4</v>
      </c>
      <c r="C3321" s="2" t="s">
        <v>3324</v>
      </c>
      <c r="D3321">
        <v>12.94</v>
      </c>
      <c r="E3321" s="3">
        <f t="shared" si="102"/>
        <v>45692.583333333336</v>
      </c>
      <c r="F3321">
        <f t="shared" si="103"/>
        <v>13</v>
      </c>
    </row>
    <row r="3322" spans="1:6" x14ac:dyDescent="0.45">
      <c r="A3322" t="s">
        <v>3</v>
      </c>
      <c r="B3322" t="s">
        <v>4</v>
      </c>
      <c r="C3322" s="2" t="s">
        <v>3325</v>
      </c>
      <c r="D3322">
        <v>11.54</v>
      </c>
      <c r="E3322" s="3">
        <f t="shared" si="102"/>
        <v>45692.59375</v>
      </c>
      <c r="F3322">
        <f t="shared" si="103"/>
        <v>14</v>
      </c>
    </row>
    <row r="3323" spans="1:6" x14ac:dyDescent="0.45">
      <c r="A3323" t="s">
        <v>3</v>
      </c>
      <c r="B3323" t="s">
        <v>4</v>
      </c>
      <c r="C3323" s="2" t="s">
        <v>3326</v>
      </c>
      <c r="D3323">
        <v>11.34</v>
      </c>
      <c r="E3323" s="3">
        <f t="shared" si="102"/>
        <v>45692.604166666664</v>
      </c>
      <c r="F3323">
        <f t="shared" si="103"/>
        <v>14</v>
      </c>
    </row>
    <row r="3324" spans="1:6" x14ac:dyDescent="0.45">
      <c r="A3324" t="s">
        <v>3</v>
      </c>
      <c r="B3324" t="s">
        <v>4</v>
      </c>
      <c r="C3324" s="2" t="s">
        <v>3327</v>
      </c>
      <c r="D3324">
        <v>11.38</v>
      </c>
      <c r="E3324" s="3">
        <f t="shared" si="102"/>
        <v>45692.614583333336</v>
      </c>
      <c r="F3324">
        <f t="shared" si="103"/>
        <v>14</v>
      </c>
    </row>
    <row r="3325" spans="1:6" x14ac:dyDescent="0.45">
      <c r="A3325" t="s">
        <v>3</v>
      </c>
      <c r="B3325" t="s">
        <v>4</v>
      </c>
      <c r="C3325" s="2" t="s">
        <v>3328</v>
      </c>
      <c r="D3325">
        <v>10.96</v>
      </c>
      <c r="E3325" s="3">
        <f t="shared" si="102"/>
        <v>45692.625</v>
      </c>
      <c r="F3325">
        <f t="shared" si="103"/>
        <v>14</v>
      </c>
    </row>
    <row r="3326" spans="1:6" x14ac:dyDescent="0.45">
      <c r="A3326" t="s">
        <v>3</v>
      </c>
      <c r="B3326" t="s">
        <v>4</v>
      </c>
      <c r="C3326" s="2" t="s">
        <v>3329</v>
      </c>
      <c r="D3326">
        <v>11.32</v>
      </c>
      <c r="E3326" s="3">
        <f t="shared" si="102"/>
        <v>45692.635416666664</v>
      </c>
      <c r="F3326">
        <f t="shared" si="103"/>
        <v>15</v>
      </c>
    </row>
    <row r="3327" spans="1:6" x14ac:dyDescent="0.45">
      <c r="A3327" t="s">
        <v>3</v>
      </c>
      <c r="B3327" t="s">
        <v>4</v>
      </c>
      <c r="C3327" s="2" t="s">
        <v>3330</v>
      </c>
      <c r="D3327">
        <v>9.8000000000000007</v>
      </c>
      <c r="E3327" s="3">
        <f t="shared" si="102"/>
        <v>45692.645833333336</v>
      </c>
      <c r="F3327">
        <f t="shared" si="103"/>
        <v>15</v>
      </c>
    </row>
    <row r="3328" spans="1:6" x14ac:dyDescent="0.45">
      <c r="A3328" t="s">
        <v>3</v>
      </c>
      <c r="B3328" t="s">
        <v>4</v>
      </c>
      <c r="C3328" s="2" t="s">
        <v>3331</v>
      </c>
      <c r="D3328">
        <v>9.92</v>
      </c>
      <c r="E3328" s="3">
        <f t="shared" si="102"/>
        <v>45692.65625</v>
      </c>
      <c r="F3328">
        <f t="shared" si="103"/>
        <v>15</v>
      </c>
    </row>
    <row r="3329" spans="1:6" x14ac:dyDescent="0.45">
      <c r="A3329" t="s">
        <v>3</v>
      </c>
      <c r="B3329" t="s">
        <v>4</v>
      </c>
      <c r="C3329" s="2" t="s">
        <v>3332</v>
      </c>
      <c r="D3329">
        <v>12.52</v>
      </c>
      <c r="E3329" s="3">
        <f t="shared" si="102"/>
        <v>45692.666666666664</v>
      </c>
      <c r="F3329">
        <f t="shared" si="103"/>
        <v>15</v>
      </c>
    </row>
    <row r="3330" spans="1:6" x14ac:dyDescent="0.45">
      <c r="A3330" t="s">
        <v>3</v>
      </c>
      <c r="B3330" t="s">
        <v>4</v>
      </c>
      <c r="C3330" s="2" t="s">
        <v>3333</v>
      </c>
      <c r="D3330">
        <v>11.04</v>
      </c>
      <c r="E3330" s="3">
        <f t="shared" si="102"/>
        <v>45692.677083333336</v>
      </c>
      <c r="F3330">
        <f t="shared" si="103"/>
        <v>16</v>
      </c>
    </row>
    <row r="3331" spans="1:6" x14ac:dyDescent="0.45">
      <c r="A3331" t="s">
        <v>3</v>
      </c>
      <c r="B3331" t="s">
        <v>4</v>
      </c>
      <c r="C3331" s="2" t="s">
        <v>3334</v>
      </c>
      <c r="D3331">
        <v>10.88</v>
      </c>
      <c r="E3331" s="3">
        <f t="shared" ref="E3331:E3394" si="104">DATE(MID(C3331,7,4),MID(C3331,4,2),MID(C3331,1,2))+TIME(MID(C3331,12,2),MID(C3331,15,2),0)</f>
        <v>45692.6875</v>
      </c>
      <c r="F3331">
        <f t="shared" ref="F3331:F3394" si="105">HOUR(E3331-1/86400)</f>
        <v>16</v>
      </c>
    </row>
    <row r="3332" spans="1:6" x14ac:dyDescent="0.45">
      <c r="A3332" t="s">
        <v>3</v>
      </c>
      <c r="B3332" t="s">
        <v>4</v>
      </c>
      <c r="C3332" s="2" t="s">
        <v>3335</v>
      </c>
      <c r="D3332">
        <v>11.62</v>
      </c>
      <c r="E3332" s="3">
        <f t="shared" si="104"/>
        <v>45692.697916666664</v>
      </c>
      <c r="F3332">
        <f t="shared" si="105"/>
        <v>16</v>
      </c>
    </row>
    <row r="3333" spans="1:6" x14ac:dyDescent="0.45">
      <c r="A3333" t="s">
        <v>3</v>
      </c>
      <c r="B3333" t="s">
        <v>4</v>
      </c>
      <c r="C3333" s="2" t="s">
        <v>3336</v>
      </c>
      <c r="D3333">
        <v>12.62</v>
      </c>
      <c r="E3333" s="3">
        <f t="shared" si="104"/>
        <v>45692.708333333336</v>
      </c>
      <c r="F3333">
        <f t="shared" si="105"/>
        <v>16</v>
      </c>
    </row>
    <row r="3334" spans="1:6" x14ac:dyDescent="0.45">
      <c r="A3334" t="s">
        <v>3</v>
      </c>
      <c r="B3334" t="s">
        <v>4</v>
      </c>
      <c r="C3334" s="2" t="s">
        <v>3337</v>
      </c>
      <c r="D3334">
        <v>12.68</v>
      </c>
      <c r="E3334" s="3">
        <f t="shared" si="104"/>
        <v>45692.71875</v>
      </c>
      <c r="F3334">
        <f t="shared" si="105"/>
        <v>17</v>
      </c>
    </row>
    <row r="3335" spans="1:6" x14ac:dyDescent="0.45">
      <c r="A3335" t="s">
        <v>3</v>
      </c>
      <c r="B3335" t="s">
        <v>4</v>
      </c>
      <c r="C3335" s="2" t="s">
        <v>3338</v>
      </c>
      <c r="D3335">
        <v>11.22</v>
      </c>
      <c r="E3335" s="3">
        <f t="shared" si="104"/>
        <v>45692.729166666664</v>
      </c>
      <c r="F3335">
        <f t="shared" si="105"/>
        <v>17</v>
      </c>
    </row>
    <row r="3336" spans="1:6" x14ac:dyDescent="0.45">
      <c r="A3336" t="s">
        <v>3</v>
      </c>
      <c r="B3336" t="s">
        <v>4</v>
      </c>
      <c r="C3336" s="2" t="s">
        <v>3339</v>
      </c>
      <c r="D3336">
        <v>10.199999999999999</v>
      </c>
      <c r="E3336" s="3">
        <f t="shared" si="104"/>
        <v>45692.739583333336</v>
      </c>
      <c r="F3336">
        <f t="shared" si="105"/>
        <v>17</v>
      </c>
    </row>
    <row r="3337" spans="1:6" x14ac:dyDescent="0.45">
      <c r="A3337" t="s">
        <v>3</v>
      </c>
      <c r="B3337" t="s">
        <v>4</v>
      </c>
      <c r="C3337" s="2" t="s">
        <v>3340</v>
      </c>
      <c r="D3337">
        <v>12.68</v>
      </c>
      <c r="E3337" s="3">
        <f t="shared" si="104"/>
        <v>45692.75</v>
      </c>
      <c r="F3337">
        <f t="shared" si="105"/>
        <v>17</v>
      </c>
    </row>
    <row r="3338" spans="1:6" x14ac:dyDescent="0.45">
      <c r="A3338" t="s">
        <v>3</v>
      </c>
      <c r="B3338" t="s">
        <v>4</v>
      </c>
      <c r="C3338" s="2" t="s">
        <v>3341</v>
      </c>
      <c r="D3338">
        <v>12.16</v>
      </c>
      <c r="E3338" s="3">
        <f t="shared" si="104"/>
        <v>45692.760416666664</v>
      </c>
      <c r="F3338">
        <f t="shared" si="105"/>
        <v>18</v>
      </c>
    </row>
    <row r="3339" spans="1:6" x14ac:dyDescent="0.45">
      <c r="A3339" t="s">
        <v>3</v>
      </c>
      <c r="B3339" t="s">
        <v>4</v>
      </c>
      <c r="C3339" s="2" t="s">
        <v>3342</v>
      </c>
      <c r="D3339">
        <v>9.52</v>
      </c>
      <c r="E3339" s="3">
        <f t="shared" si="104"/>
        <v>45692.770833333336</v>
      </c>
      <c r="F3339">
        <f t="shared" si="105"/>
        <v>18</v>
      </c>
    </row>
    <row r="3340" spans="1:6" x14ac:dyDescent="0.45">
      <c r="A3340" t="s">
        <v>3</v>
      </c>
      <c r="B3340" t="s">
        <v>4</v>
      </c>
      <c r="C3340" s="2" t="s">
        <v>3343</v>
      </c>
      <c r="D3340">
        <v>9.6199999999999992</v>
      </c>
      <c r="E3340" s="3">
        <f t="shared" si="104"/>
        <v>45692.78125</v>
      </c>
      <c r="F3340">
        <f t="shared" si="105"/>
        <v>18</v>
      </c>
    </row>
    <row r="3341" spans="1:6" x14ac:dyDescent="0.45">
      <c r="A3341" t="s">
        <v>3</v>
      </c>
      <c r="B3341" t="s">
        <v>4</v>
      </c>
      <c r="C3341" s="2" t="s">
        <v>3344</v>
      </c>
      <c r="D3341">
        <v>10.52</v>
      </c>
      <c r="E3341" s="3">
        <f t="shared" si="104"/>
        <v>45692.791666666664</v>
      </c>
      <c r="F3341">
        <f t="shared" si="105"/>
        <v>18</v>
      </c>
    </row>
    <row r="3342" spans="1:6" x14ac:dyDescent="0.45">
      <c r="A3342" t="s">
        <v>3</v>
      </c>
      <c r="B3342" t="s">
        <v>4</v>
      </c>
      <c r="C3342" s="2" t="s">
        <v>3345</v>
      </c>
      <c r="D3342">
        <v>10.48</v>
      </c>
      <c r="E3342" s="3">
        <f t="shared" si="104"/>
        <v>45692.802083333336</v>
      </c>
      <c r="F3342">
        <f t="shared" si="105"/>
        <v>19</v>
      </c>
    </row>
    <row r="3343" spans="1:6" x14ac:dyDescent="0.45">
      <c r="A3343" t="s">
        <v>3</v>
      </c>
      <c r="B3343" t="s">
        <v>4</v>
      </c>
      <c r="C3343" s="2" t="s">
        <v>3346</v>
      </c>
      <c r="D3343">
        <v>10.76</v>
      </c>
      <c r="E3343" s="3">
        <f t="shared" si="104"/>
        <v>45692.8125</v>
      </c>
      <c r="F3343">
        <f t="shared" si="105"/>
        <v>19</v>
      </c>
    </row>
    <row r="3344" spans="1:6" x14ac:dyDescent="0.45">
      <c r="A3344" t="s">
        <v>3</v>
      </c>
      <c r="B3344" t="s">
        <v>4</v>
      </c>
      <c r="C3344" s="2" t="s">
        <v>3347</v>
      </c>
      <c r="D3344">
        <v>9.92</v>
      </c>
      <c r="E3344" s="3">
        <f t="shared" si="104"/>
        <v>45692.822916666664</v>
      </c>
      <c r="F3344">
        <f t="shared" si="105"/>
        <v>19</v>
      </c>
    </row>
    <row r="3345" spans="1:6" x14ac:dyDescent="0.45">
      <c r="A3345" t="s">
        <v>3</v>
      </c>
      <c r="B3345" t="s">
        <v>4</v>
      </c>
      <c r="C3345" s="2" t="s">
        <v>3348</v>
      </c>
      <c r="D3345">
        <v>10.02</v>
      </c>
      <c r="E3345" s="3">
        <f t="shared" si="104"/>
        <v>45692.833333333336</v>
      </c>
      <c r="F3345">
        <f t="shared" si="105"/>
        <v>19</v>
      </c>
    </row>
    <row r="3346" spans="1:6" x14ac:dyDescent="0.45">
      <c r="A3346" t="s">
        <v>3</v>
      </c>
      <c r="B3346" t="s">
        <v>4</v>
      </c>
      <c r="C3346" s="2" t="s">
        <v>3349</v>
      </c>
      <c r="D3346">
        <v>9.26</v>
      </c>
      <c r="E3346" s="3">
        <f t="shared" si="104"/>
        <v>45692.84375</v>
      </c>
      <c r="F3346">
        <f t="shared" si="105"/>
        <v>20</v>
      </c>
    </row>
    <row r="3347" spans="1:6" x14ac:dyDescent="0.45">
      <c r="A3347" t="s">
        <v>3</v>
      </c>
      <c r="B3347" t="s">
        <v>4</v>
      </c>
      <c r="C3347" s="2" t="s">
        <v>3350</v>
      </c>
      <c r="D3347">
        <v>9.9</v>
      </c>
      <c r="E3347" s="3">
        <f t="shared" si="104"/>
        <v>45692.854166666664</v>
      </c>
      <c r="F3347">
        <f t="shared" si="105"/>
        <v>20</v>
      </c>
    </row>
    <row r="3348" spans="1:6" x14ac:dyDescent="0.45">
      <c r="A3348" t="s">
        <v>3</v>
      </c>
      <c r="B3348" t="s">
        <v>4</v>
      </c>
      <c r="C3348" s="2" t="s">
        <v>3351</v>
      </c>
      <c r="D3348">
        <v>11.12</v>
      </c>
      <c r="E3348" s="3">
        <f t="shared" si="104"/>
        <v>45692.864583333336</v>
      </c>
      <c r="F3348">
        <f t="shared" si="105"/>
        <v>20</v>
      </c>
    </row>
    <row r="3349" spans="1:6" x14ac:dyDescent="0.45">
      <c r="A3349" t="s">
        <v>3</v>
      </c>
      <c r="B3349" t="s">
        <v>4</v>
      </c>
      <c r="C3349" s="2" t="s">
        <v>3352</v>
      </c>
      <c r="D3349">
        <v>10.6</v>
      </c>
      <c r="E3349" s="3">
        <f t="shared" si="104"/>
        <v>45692.875</v>
      </c>
      <c r="F3349">
        <f t="shared" si="105"/>
        <v>20</v>
      </c>
    </row>
    <row r="3350" spans="1:6" x14ac:dyDescent="0.45">
      <c r="A3350" t="s">
        <v>3</v>
      </c>
      <c r="B3350" t="s">
        <v>4</v>
      </c>
      <c r="C3350" s="2" t="s">
        <v>3353</v>
      </c>
      <c r="D3350">
        <v>12</v>
      </c>
      <c r="E3350" s="3">
        <f t="shared" si="104"/>
        <v>45692.885416666664</v>
      </c>
      <c r="F3350">
        <f t="shared" si="105"/>
        <v>21</v>
      </c>
    </row>
    <row r="3351" spans="1:6" x14ac:dyDescent="0.45">
      <c r="A3351" t="s">
        <v>3</v>
      </c>
      <c r="B3351" t="s">
        <v>4</v>
      </c>
      <c r="C3351" s="2" t="s">
        <v>3354</v>
      </c>
      <c r="D3351">
        <v>11.3</v>
      </c>
      <c r="E3351" s="3">
        <f t="shared" si="104"/>
        <v>45692.895833333336</v>
      </c>
      <c r="F3351">
        <f t="shared" si="105"/>
        <v>21</v>
      </c>
    </row>
    <row r="3352" spans="1:6" x14ac:dyDescent="0.45">
      <c r="A3352" t="s">
        <v>3</v>
      </c>
      <c r="B3352" t="s">
        <v>4</v>
      </c>
      <c r="C3352" s="2" t="s">
        <v>3355</v>
      </c>
      <c r="D3352">
        <v>10.88</v>
      </c>
      <c r="E3352" s="3">
        <f t="shared" si="104"/>
        <v>45692.90625</v>
      </c>
      <c r="F3352">
        <f t="shared" si="105"/>
        <v>21</v>
      </c>
    </row>
    <row r="3353" spans="1:6" x14ac:dyDescent="0.45">
      <c r="A3353" t="s">
        <v>3</v>
      </c>
      <c r="B3353" t="s">
        <v>4</v>
      </c>
      <c r="C3353" s="2" t="s">
        <v>3356</v>
      </c>
      <c r="D3353">
        <v>11.2</v>
      </c>
      <c r="E3353" s="3">
        <f t="shared" si="104"/>
        <v>45692.916666666664</v>
      </c>
      <c r="F3353">
        <f t="shared" si="105"/>
        <v>21</v>
      </c>
    </row>
    <row r="3354" spans="1:6" x14ac:dyDescent="0.45">
      <c r="A3354" t="s">
        <v>3</v>
      </c>
      <c r="B3354" t="s">
        <v>4</v>
      </c>
      <c r="C3354" s="2" t="s">
        <v>3357</v>
      </c>
      <c r="D3354">
        <v>9.2799999999999994</v>
      </c>
      <c r="E3354" s="3">
        <f t="shared" si="104"/>
        <v>45692.927083333336</v>
      </c>
      <c r="F3354">
        <f t="shared" si="105"/>
        <v>22</v>
      </c>
    </row>
    <row r="3355" spans="1:6" x14ac:dyDescent="0.45">
      <c r="A3355" t="s">
        <v>3</v>
      </c>
      <c r="B3355" t="s">
        <v>4</v>
      </c>
      <c r="C3355" s="2" t="s">
        <v>3358</v>
      </c>
      <c r="D3355">
        <v>9.32</v>
      </c>
      <c r="E3355" s="3">
        <f t="shared" si="104"/>
        <v>45692.9375</v>
      </c>
      <c r="F3355">
        <f t="shared" si="105"/>
        <v>22</v>
      </c>
    </row>
    <row r="3356" spans="1:6" x14ac:dyDescent="0.45">
      <c r="A3356" t="s">
        <v>3</v>
      </c>
      <c r="B3356" t="s">
        <v>4</v>
      </c>
      <c r="C3356" s="2" t="s">
        <v>3359</v>
      </c>
      <c r="D3356">
        <v>9.3800000000000008</v>
      </c>
      <c r="E3356" s="3">
        <f t="shared" si="104"/>
        <v>45692.947916666664</v>
      </c>
      <c r="F3356">
        <f t="shared" si="105"/>
        <v>22</v>
      </c>
    </row>
    <row r="3357" spans="1:6" x14ac:dyDescent="0.45">
      <c r="A3357" t="s">
        <v>3</v>
      </c>
      <c r="B3357" t="s">
        <v>4</v>
      </c>
      <c r="C3357" s="2" t="s">
        <v>3360</v>
      </c>
      <c r="D3357">
        <v>8.56</v>
      </c>
      <c r="E3357" s="3">
        <f t="shared" si="104"/>
        <v>45692.958333333336</v>
      </c>
      <c r="F3357">
        <f t="shared" si="105"/>
        <v>22</v>
      </c>
    </row>
    <row r="3358" spans="1:6" x14ac:dyDescent="0.45">
      <c r="A3358" t="s">
        <v>3</v>
      </c>
      <c r="B3358" t="s">
        <v>4</v>
      </c>
      <c r="C3358" s="2" t="s">
        <v>3361</v>
      </c>
      <c r="D3358">
        <v>9.14</v>
      </c>
      <c r="E3358" s="3">
        <f t="shared" si="104"/>
        <v>45692.96875</v>
      </c>
      <c r="F3358">
        <f t="shared" si="105"/>
        <v>23</v>
      </c>
    </row>
    <row r="3359" spans="1:6" x14ac:dyDescent="0.45">
      <c r="A3359" t="s">
        <v>3</v>
      </c>
      <c r="B3359" t="s">
        <v>4</v>
      </c>
      <c r="C3359" s="2" t="s">
        <v>3362</v>
      </c>
      <c r="D3359">
        <v>8.68</v>
      </c>
      <c r="E3359" s="3">
        <f t="shared" si="104"/>
        <v>45692.979166666664</v>
      </c>
      <c r="F3359">
        <f t="shared" si="105"/>
        <v>23</v>
      </c>
    </row>
    <row r="3360" spans="1:6" x14ac:dyDescent="0.45">
      <c r="A3360" t="s">
        <v>3</v>
      </c>
      <c r="B3360" t="s">
        <v>4</v>
      </c>
      <c r="C3360" s="2" t="s">
        <v>3363</v>
      </c>
      <c r="D3360">
        <v>8.86</v>
      </c>
      <c r="E3360" s="3">
        <f t="shared" si="104"/>
        <v>45692.989583333336</v>
      </c>
      <c r="F3360">
        <f t="shared" si="105"/>
        <v>23</v>
      </c>
    </row>
    <row r="3361" spans="1:6" x14ac:dyDescent="0.45">
      <c r="A3361" t="s">
        <v>3</v>
      </c>
      <c r="B3361" t="s">
        <v>4</v>
      </c>
      <c r="C3361" s="2" t="s">
        <v>3364</v>
      </c>
      <c r="D3361">
        <v>7.54</v>
      </c>
      <c r="E3361" s="3">
        <f t="shared" si="104"/>
        <v>45693</v>
      </c>
      <c r="F3361">
        <f t="shared" si="105"/>
        <v>23</v>
      </c>
    </row>
    <row r="3362" spans="1:6" x14ac:dyDescent="0.45">
      <c r="A3362" t="s">
        <v>3</v>
      </c>
      <c r="B3362" t="s">
        <v>4</v>
      </c>
      <c r="C3362" s="2" t="s">
        <v>3365</v>
      </c>
      <c r="D3362">
        <v>6.84</v>
      </c>
      <c r="E3362" s="3">
        <f t="shared" si="104"/>
        <v>45693.010416666664</v>
      </c>
      <c r="F3362">
        <f t="shared" si="105"/>
        <v>0</v>
      </c>
    </row>
    <row r="3363" spans="1:6" x14ac:dyDescent="0.45">
      <c r="A3363" t="s">
        <v>3</v>
      </c>
      <c r="B3363" t="s">
        <v>4</v>
      </c>
      <c r="C3363" s="2" t="s">
        <v>3366</v>
      </c>
      <c r="D3363">
        <v>6.74</v>
      </c>
      <c r="E3363" s="3">
        <f t="shared" si="104"/>
        <v>45693.020833333336</v>
      </c>
      <c r="F3363">
        <f t="shared" si="105"/>
        <v>0</v>
      </c>
    </row>
    <row r="3364" spans="1:6" x14ac:dyDescent="0.45">
      <c r="A3364" t="s">
        <v>3</v>
      </c>
      <c r="B3364" t="s">
        <v>4</v>
      </c>
      <c r="C3364" s="2" t="s">
        <v>3367</v>
      </c>
      <c r="D3364">
        <v>6.1</v>
      </c>
      <c r="E3364" s="3">
        <f t="shared" si="104"/>
        <v>45693.03125</v>
      </c>
      <c r="F3364">
        <f t="shared" si="105"/>
        <v>0</v>
      </c>
    </row>
    <row r="3365" spans="1:6" x14ac:dyDescent="0.45">
      <c r="A3365" t="s">
        <v>3</v>
      </c>
      <c r="B3365" t="s">
        <v>4</v>
      </c>
      <c r="C3365" s="2" t="s">
        <v>3368</v>
      </c>
      <c r="D3365">
        <v>6.06</v>
      </c>
      <c r="E3365" s="3">
        <f t="shared" si="104"/>
        <v>45693.041666666664</v>
      </c>
      <c r="F3365">
        <f t="shared" si="105"/>
        <v>0</v>
      </c>
    </row>
    <row r="3366" spans="1:6" x14ac:dyDescent="0.45">
      <c r="A3366" t="s">
        <v>3</v>
      </c>
      <c r="B3366" t="s">
        <v>4</v>
      </c>
      <c r="C3366" s="2" t="s">
        <v>3369</v>
      </c>
      <c r="D3366">
        <v>5.96</v>
      </c>
      <c r="E3366" s="3">
        <f t="shared" si="104"/>
        <v>45693.052083333336</v>
      </c>
      <c r="F3366">
        <f t="shared" si="105"/>
        <v>1</v>
      </c>
    </row>
    <row r="3367" spans="1:6" x14ac:dyDescent="0.45">
      <c r="A3367" t="s">
        <v>3</v>
      </c>
      <c r="B3367" t="s">
        <v>4</v>
      </c>
      <c r="C3367" s="2" t="s">
        <v>3370</v>
      </c>
      <c r="D3367">
        <v>6.12</v>
      </c>
      <c r="E3367" s="3">
        <f t="shared" si="104"/>
        <v>45693.0625</v>
      </c>
      <c r="F3367">
        <f t="shared" si="105"/>
        <v>1</v>
      </c>
    </row>
    <row r="3368" spans="1:6" x14ac:dyDescent="0.45">
      <c r="A3368" t="s">
        <v>3</v>
      </c>
      <c r="B3368" t="s">
        <v>4</v>
      </c>
      <c r="C3368" s="2" t="s">
        <v>3371</v>
      </c>
      <c r="D3368">
        <v>6.16</v>
      </c>
      <c r="E3368" s="3">
        <f t="shared" si="104"/>
        <v>45693.072916666664</v>
      </c>
      <c r="F3368">
        <f t="shared" si="105"/>
        <v>1</v>
      </c>
    </row>
    <row r="3369" spans="1:6" x14ac:dyDescent="0.45">
      <c r="A3369" t="s">
        <v>3</v>
      </c>
      <c r="B3369" t="s">
        <v>4</v>
      </c>
      <c r="C3369" s="2" t="s">
        <v>3372</v>
      </c>
      <c r="D3369">
        <v>6.08</v>
      </c>
      <c r="E3369" s="3">
        <f t="shared" si="104"/>
        <v>45693.083333333336</v>
      </c>
      <c r="F3369">
        <f t="shared" si="105"/>
        <v>1</v>
      </c>
    </row>
    <row r="3370" spans="1:6" x14ac:dyDescent="0.45">
      <c r="A3370" t="s">
        <v>3</v>
      </c>
      <c r="B3370" t="s">
        <v>4</v>
      </c>
      <c r="C3370" s="2" t="s">
        <v>3373</v>
      </c>
      <c r="D3370">
        <v>5.46</v>
      </c>
      <c r="E3370" s="3">
        <f t="shared" si="104"/>
        <v>45693.09375</v>
      </c>
      <c r="F3370">
        <f t="shared" si="105"/>
        <v>2</v>
      </c>
    </row>
    <row r="3371" spans="1:6" x14ac:dyDescent="0.45">
      <c r="A3371" t="s">
        <v>3</v>
      </c>
      <c r="B3371" t="s">
        <v>4</v>
      </c>
      <c r="C3371" s="2" t="s">
        <v>3374</v>
      </c>
      <c r="D3371">
        <v>5.2</v>
      </c>
      <c r="E3371" s="3">
        <f t="shared" si="104"/>
        <v>45693.104166666664</v>
      </c>
      <c r="F3371">
        <f t="shared" si="105"/>
        <v>2</v>
      </c>
    </row>
    <row r="3372" spans="1:6" x14ac:dyDescent="0.45">
      <c r="A3372" t="s">
        <v>3</v>
      </c>
      <c r="B3372" t="s">
        <v>4</v>
      </c>
      <c r="C3372" s="2" t="s">
        <v>3375</v>
      </c>
      <c r="D3372">
        <v>5.4</v>
      </c>
      <c r="E3372" s="3">
        <f t="shared" si="104"/>
        <v>45693.114583333336</v>
      </c>
      <c r="F3372">
        <f t="shared" si="105"/>
        <v>2</v>
      </c>
    </row>
    <row r="3373" spans="1:6" x14ac:dyDescent="0.45">
      <c r="A3373" t="s">
        <v>3</v>
      </c>
      <c r="B3373" t="s">
        <v>4</v>
      </c>
      <c r="C3373" s="2" t="s">
        <v>3376</v>
      </c>
      <c r="D3373">
        <v>5.08</v>
      </c>
      <c r="E3373" s="3">
        <f t="shared" si="104"/>
        <v>45693.125</v>
      </c>
      <c r="F3373">
        <f t="shared" si="105"/>
        <v>2</v>
      </c>
    </row>
    <row r="3374" spans="1:6" x14ac:dyDescent="0.45">
      <c r="A3374" t="s">
        <v>3</v>
      </c>
      <c r="B3374" t="s">
        <v>4</v>
      </c>
      <c r="C3374" s="2" t="s">
        <v>3377</v>
      </c>
      <c r="D3374">
        <v>5.08</v>
      </c>
      <c r="E3374" s="3">
        <f t="shared" si="104"/>
        <v>45693.135416666664</v>
      </c>
      <c r="F3374">
        <f t="shared" si="105"/>
        <v>3</v>
      </c>
    </row>
    <row r="3375" spans="1:6" x14ac:dyDescent="0.45">
      <c r="A3375" t="s">
        <v>3</v>
      </c>
      <c r="B3375" t="s">
        <v>4</v>
      </c>
      <c r="C3375" s="2" t="s">
        <v>3378</v>
      </c>
      <c r="D3375">
        <v>5.24</v>
      </c>
      <c r="E3375" s="3">
        <f t="shared" si="104"/>
        <v>45693.145833333336</v>
      </c>
      <c r="F3375">
        <f t="shared" si="105"/>
        <v>3</v>
      </c>
    </row>
    <row r="3376" spans="1:6" x14ac:dyDescent="0.45">
      <c r="A3376" t="s">
        <v>3</v>
      </c>
      <c r="B3376" t="s">
        <v>4</v>
      </c>
      <c r="C3376" s="2" t="s">
        <v>3379</v>
      </c>
      <c r="D3376">
        <v>5.04</v>
      </c>
      <c r="E3376" s="3">
        <f t="shared" si="104"/>
        <v>45693.15625</v>
      </c>
      <c r="F3376">
        <f t="shared" si="105"/>
        <v>3</v>
      </c>
    </row>
    <row r="3377" spans="1:6" x14ac:dyDescent="0.45">
      <c r="A3377" t="s">
        <v>3</v>
      </c>
      <c r="B3377" t="s">
        <v>4</v>
      </c>
      <c r="C3377" s="2" t="s">
        <v>3380</v>
      </c>
      <c r="D3377">
        <v>4.96</v>
      </c>
      <c r="E3377" s="3">
        <f t="shared" si="104"/>
        <v>45693.166666666664</v>
      </c>
      <c r="F3377">
        <f t="shared" si="105"/>
        <v>3</v>
      </c>
    </row>
    <row r="3378" spans="1:6" x14ac:dyDescent="0.45">
      <c r="A3378" t="s">
        <v>3</v>
      </c>
      <c r="B3378" t="s">
        <v>4</v>
      </c>
      <c r="C3378" s="2" t="s">
        <v>3381</v>
      </c>
      <c r="D3378">
        <v>5.28</v>
      </c>
      <c r="E3378" s="3">
        <f t="shared" si="104"/>
        <v>45693.177083333336</v>
      </c>
      <c r="F3378">
        <f t="shared" si="105"/>
        <v>4</v>
      </c>
    </row>
    <row r="3379" spans="1:6" x14ac:dyDescent="0.45">
      <c r="A3379" t="s">
        <v>3</v>
      </c>
      <c r="B3379" t="s">
        <v>4</v>
      </c>
      <c r="C3379" s="2" t="s">
        <v>3382</v>
      </c>
      <c r="D3379">
        <v>4.96</v>
      </c>
      <c r="E3379" s="3">
        <f t="shared" si="104"/>
        <v>45693.1875</v>
      </c>
      <c r="F3379">
        <f t="shared" si="105"/>
        <v>4</v>
      </c>
    </row>
    <row r="3380" spans="1:6" x14ac:dyDescent="0.45">
      <c r="A3380" t="s">
        <v>3</v>
      </c>
      <c r="B3380" t="s">
        <v>4</v>
      </c>
      <c r="C3380" s="2" t="s">
        <v>3383</v>
      </c>
      <c r="D3380">
        <v>4.8600000000000003</v>
      </c>
      <c r="E3380" s="3">
        <f t="shared" si="104"/>
        <v>45693.197916666664</v>
      </c>
      <c r="F3380">
        <f t="shared" si="105"/>
        <v>4</v>
      </c>
    </row>
    <row r="3381" spans="1:6" x14ac:dyDescent="0.45">
      <c r="A3381" t="s">
        <v>3</v>
      </c>
      <c r="B3381" t="s">
        <v>4</v>
      </c>
      <c r="C3381" s="2" t="s">
        <v>3384</v>
      </c>
      <c r="D3381">
        <v>5.0999999999999996</v>
      </c>
      <c r="E3381" s="3">
        <f t="shared" si="104"/>
        <v>45693.208333333336</v>
      </c>
      <c r="F3381">
        <f t="shared" si="105"/>
        <v>4</v>
      </c>
    </row>
    <row r="3382" spans="1:6" x14ac:dyDescent="0.45">
      <c r="A3382" t="s">
        <v>3</v>
      </c>
      <c r="B3382" t="s">
        <v>4</v>
      </c>
      <c r="C3382" s="2" t="s">
        <v>3385</v>
      </c>
      <c r="D3382">
        <v>4.9400000000000004</v>
      </c>
      <c r="E3382" s="3">
        <f t="shared" si="104"/>
        <v>45693.21875</v>
      </c>
      <c r="F3382">
        <f t="shared" si="105"/>
        <v>5</v>
      </c>
    </row>
    <row r="3383" spans="1:6" x14ac:dyDescent="0.45">
      <c r="A3383" t="s">
        <v>3</v>
      </c>
      <c r="B3383" t="s">
        <v>4</v>
      </c>
      <c r="C3383" s="2" t="s">
        <v>3386</v>
      </c>
      <c r="D3383">
        <v>4.9000000000000004</v>
      </c>
      <c r="E3383" s="3">
        <f t="shared" si="104"/>
        <v>45693.229166666664</v>
      </c>
      <c r="F3383">
        <f t="shared" si="105"/>
        <v>5</v>
      </c>
    </row>
    <row r="3384" spans="1:6" x14ac:dyDescent="0.45">
      <c r="A3384" t="s">
        <v>3</v>
      </c>
      <c r="B3384" t="s">
        <v>4</v>
      </c>
      <c r="C3384" s="2" t="s">
        <v>3387</v>
      </c>
      <c r="D3384">
        <v>5.18</v>
      </c>
      <c r="E3384" s="3">
        <f t="shared" si="104"/>
        <v>45693.239583333336</v>
      </c>
      <c r="F3384">
        <f t="shared" si="105"/>
        <v>5</v>
      </c>
    </row>
    <row r="3385" spans="1:6" x14ac:dyDescent="0.45">
      <c r="A3385" t="s">
        <v>3</v>
      </c>
      <c r="B3385" t="s">
        <v>4</v>
      </c>
      <c r="C3385" s="2" t="s">
        <v>3388</v>
      </c>
      <c r="D3385">
        <v>5.0199999999999996</v>
      </c>
      <c r="E3385" s="3">
        <f t="shared" si="104"/>
        <v>45693.25</v>
      </c>
      <c r="F3385">
        <f t="shared" si="105"/>
        <v>5</v>
      </c>
    </row>
    <row r="3386" spans="1:6" x14ac:dyDescent="0.45">
      <c r="A3386" t="s">
        <v>3</v>
      </c>
      <c r="B3386" t="s">
        <v>4</v>
      </c>
      <c r="C3386" s="2" t="s">
        <v>3389</v>
      </c>
      <c r="D3386">
        <v>4.78</v>
      </c>
      <c r="E3386" s="3">
        <f t="shared" si="104"/>
        <v>45693.260416666664</v>
      </c>
      <c r="F3386">
        <f t="shared" si="105"/>
        <v>6</v>
      </c>
    </row>
    <row r="3387" spans="1:6" x14ac:dyDescent="0.45">
      <c r="A3387" t="s">
        <v>3</v>
      </c>
      <c r="B3387" t="s">
        <v>4</v>
      </c>
      <c r="C3387" s="2" t="s">
        <v>3390</v>
      </c>
      <c r="D3387">
        <v>5.08</v>
      </c>
      <c r="E3387" s="3">
        <f t="shared" si="104"/>
        <v>45693.270833333336</v>
      </c>
      <c r="F3387">
        <f t="shared" si="105"/>
        <v>6</v>
      </c>
    </row>
    <row r="3388" spans="1:6" x14ac:dyDescent="0.45">
      <c r="A3388" t="s">
        <v>3</v>
      </c>
      <c r="B3388" t="s">
        <v>4</v>
      </c>
      <c r="C3388" s="2" t="s">
        <v>3391</v>
      </c>
      <c r="D3388">
        <v>6.5</v>
      </c>
      <c r="E3388" s="3">
        <f t="shared" si="104"/>
        <v>45693.28125</v>
      </c>
      <c r="F3388">
        <f t="shared" si="105"/>
        <v>6</v>
      </c>
    </row>
    <row r="3389" spans="1:6" x14ac:dyDescent="0.45">
      <c r="A3389" t="s">
        <v>3</v>
      </c>
      <c r="B3389" t="s">
        <v>4</v>
      </c>
      <c r="C3389" s="2" t="s">
        <v>3392</v>
      </c>
      <c r="D3389">
        <v>7.92</v>
      </c>
      <c r="E3389" s="3">
        <f t="shared" si="104"/>
        <v>45693.291666666664</v>
      </c>
      <c r="F3389">
        <f t="shared" si="105"/>
        <v>6</v>
      </c>
    </row>
    <row r="3390" spans="1:6" x14ac:dyDescent="0.45">
      <c r="A3390" t="s">
        <v>3</v>
      </c>
      <c r="B3390" t="s">
        <v>4</v>
      </c>
      <c r="C3390" s="2" t="s">
        <v>3393</v>
      </c>
      <c r="D3390">
        <v>8.02</v>
      </c>
      <c r="E3390" s="3">
        <f t="shared" si="104"/>
        <v>45693.302083333336</v>
      </c>
      <c r="F3390">
        <f t="shared" si="105"/>
        <v>7</v>
      </c>
    </row>
    <row r="3391" spans="1:6" x14ac:dyDescent="0.45">
      <c r="A3391" t="s">
        <v>3</v>
      </c>
      <c r="B3391" t="s">
        <v>4</v>
      </c>
      <c r="C3391" s="2" t="s">
        <v>3394</v>
      </c>
      <c r="D3391">
        <v>9.34</v>
      </c>
      <c r="E3391" s="3">
        <f t="shared" si="104"/>
        <v>45693.3125</v>
      </c>
      <c r="F3391">
        <f t="shared" si="105"/>
        <v>7</v>
      </c>
    </row>
    <row r="3392" spans="1:6" x14ac:dyDescent="0.45">
      <c r="A3392" t="s">
        <v>3</v>
      </c>
      <c r="B3392" t="s">
        <v>4</v>
      </c>
      <c r="C3392" s="2" t="s">
        <v>3395</v>
      </c>
      <c r="D3392">
        <v>8.2200000000000006</v>
      </c>
      <c r="E3392" s="3">
        <f t="shared" si="104"/>
        <v>45693.322916666664</v>
      </c>
      <c r="F3392">
        <f t="shared" si="105"/>
        <v>7</v>
      </c>
    </row>
    <row r="3393" spans="1:6" x14ac:dyDescent="0.45">
      <c r="A3393" t="s">
        <v>3</v>
      </c>
      <c r="B3393" t="s">
        <v>4</v>
      </c>
      <c r="C3393" s="2" t="s">
        <v>3396</v>
      </c>
      <c r="D3393">
        <v>7.66</v>
      </c>
      <c r="E3393" s="3">
        <f t="shared" si="104"/>
        <v>45693.333333333336</v>
      </c>
      <c r="F3393">
        <f t="shared" si="105"/>
        <v>7</v>
      </c>
    </row>
    <row r="3394" spans="1:6" x14ac:dyDescent="0.45">
      <c r="A3394" t="s">
        <v>3</v>
      </c>
      <c r="B3394" t="s">
        <v>4</v>
      </c>
      <c r="C3394" s="2" t="s">
        <v>3397</v>
      </c>
      <c r="D3394">
        <v>7.4</v>
      </c>
      <c r="E3394" s="3">
        <f t="shared" si="104"/>
        <v>45693.34375</v>
      </c>
      <c r="F3394">
        <f t="shared" si="105"/>
        <v>8</v>
      </c>
    </row>
    <row r="3395" spans="1:6" x14ac:dyDescent="0.45">
      <c r="A3395" t="s">
        <v>3</v>
      </c>
      <c r="B3395" t="s">
        <v>4</v>
      </c>
      <c r="C3395" s="2" t="s">
        <v>3398</v>
      </c>
      <c r="D3395">
        <v>8.44</v>
      </c>
      <c r="E3395" s="3">
        <f t="shared" ref="E3395:E3458" si="106">DATE(MID(C3395,7,4),MID(C3395,4,2),MID(C3395,1,2))+TIME(MID(C3395,12,2),MID(C3395,15,2),0)</f>
        <v>45693.354166666664</v>
      </c>
      <c r="F3395">
        <f t="shared" ref="F3395:F3458" si="107">HOUR(E3395-1/86400)</f>
        <v>8</v>
      </c>
    </row>
    <row r="3396" spans="1:6" x14ac:dyDescent="0.45">
      <c r="A3396" t="s">
        <v>3</v>
      </c>
      <c r="B3396" t="s">
        <v>4</v>
      </c>
      <c r="C3396" s="2" t="s">
        <v>3399</v>
      </c>
      <c r="D3396">
        <v>7.48</v>
      </c>
      <c r="E3396" s="3">
        <f t="shared" si="106"/>
        <v>45693.364583333336</v>
      </c>
      <c r="F3396">
        <f t="shared" si="107"/>
        <v>8</v>
      </c>
    </row>
    <row r="3397" spans="1:6" x14ac:dyDescent="0.45">
      <c r="A3397" t="s">
        <v>3</v>
      </c>
      <c r="B3397" t="s">
        <v>4</v>
      </c>
      <c r="C3397" s="2" t="s">
        <v>3400</v>
      </c>
      <c r="D3397">
        <v>8.1</v>
      </c>
      <c r="E3397" s="3">
        <f t="shared" si="106"/>
        <v>45693.375</v>
      </c>
      <c r="F3397">
        <f t="shared" si="107"/>
        <v>8</v>
      </c>
    </row>
    <row r="3398" spans="1:6" x14ac:dyDescent="0.45">
      <c r="A3398" t="s">
        <v>3</v>
      </c>
      <c r="B3398" t="s">
        <v>4</v>
      </c>
      <c r="C3398" s="2" t="s">
        <v>3401</v>
      </c>
      <c r="D3398">
        <v>9.7200000000000006</v>
      </c>
      <c r="E3398" s="3">
        <f t="shared" si="106"/>
        <v>45693.385416666664</v>
      </c>
      <c r="F3398">
        <f t="shared" si="107"/>
        <v>9</v>
      </c>
    </row>
    <row r="3399" spans="1:6" x14ac:dyDescent="0.45">
      <c r="A3399" t="s">
        <v>3</v>
      </c>
      <c r="B3399" t="s">
        <v>4</v>
      </c>
      <c r="C3399" s="2" t="s">
        <v>3402</v>
      </c>
      <c r="D3399">
        <v>10.039999999999999</v>
      </c>
      <c r="E3399" s="3">
        <f t="shared" si="106"/>
        <v>45693.395833333336</v>
      </c>
      <c r="F3399">
        <f t="shared" si="107"/>
        <v>9</v>
      </c>
    </row>
    <row r="3400" spans="1:6" x14ac:dyDescent="0.45">
      <c r="A3400" t="s">
        <v>3</v>
      </c>
      <c r="B3400" t="s">
        <v>4</v>
      </c>
      <c r="C3400" s="2" t="s">
        <v>3403</v>
      </c>
      <c r="D3400">
        <v>9.82</v>
      </c>
      <c r="E3400" s="3">
        <f t="shared" si="106"/>
        <v>45693.40625</v>
      </c>
      <c r="F3400">
        <f t="shared" si="107"/>
        <v>9</v>
      </c>
    </row>
    <row r="3401" spans="1:6" x14ac:dyDescent="0.45">
      <c r="A3401" t="s">
        <v>3</v>
      </c>
      <c r="B3401" t="s">
        <v>4</v>
      </c>
      <c r="C3401" s="2" t="s">
        <v>3404</v>
      </c>
      <c r="D3401">
        <v>10.88</v>
      </c>
      <c r="E3401" s="3">
        <f t="shared" si="106"/>
        <v>45693.416666666664</v>
      </c>
      <c r="F3401">
        <f t="shared" si="107"/>
        <v>9</v>
      </c>
    </row>
    <row r="3402" spans="1:6" x14ac:dyDescent="0.45">
      <c r="A3402" t="s">
        <v>3</v>
      </c>
      <c r="B3402" t="s">
        <v>4</v>
      </c>
      <c r="C3402" s="2" t="s">
        <v>3405</v>
      </c>
      <c r="D3402">
        <v>10.56</v>
      </c>
      <c r="E3402" s="3">
        <f t="shared" si="106"/>
        <v>45693.427083333336</v>
      </c>
      <c r="F3402">
        <f t="shared" si="107"/>
        <v>10</v>
      </c>
    </row>
    <row r="3403" spans="1:6" x14ac:dyDescent="0.45">
      <c r="A3403" t="s">
        <v>3</v>
      </c>
      <c r="B3403" t="s">
        <v>4</v>
      </c>
      <c r="C3403" s="2" t="s">
        <v>3406</v>
      </c>
      <c r="D3403">
        <v>10.5</v>
      </c>
      <c r="E3403" s="3">
        <f t="shared" si="106"/>
        <v>45693.4375</v>
      </c>
      <c r="F3403">
        <f t="shared" si="107"/>
        <v>10</v>
      </c>
    </row>
    <row r="3404" spans="1:6" x14ac:dyDescent="0.45">
      <c r="A3404" t="s">
        <v>3</v>
      </c>
      <c r="B3404" t="s">
        <v>4</v>
      </c>
      <c r="C3404" s="2" t="s">
        <v>3407</v>
      </c>
      <c r="D3404">
        <v>11.22</v>
      </c>
      <c r="E3404" s="3">
        <f t="shared" si="106"/>
        <v>45693.447916666664</v>
      </c>
      <c r="F3404">
        <f t="shared" si="107"/>
        <v>10</v>
      </c>
    </row>
    <row r="3405" spans="1:6" x14ac:dyDescent="0.45">
      <c r="A3405" t="s">
        <v>3</v>
      </c>
      <c r="B3405" t="s">
        <v>4</v>
      </c>
      <c r="C3405" s="2" t="s">
        <v>3408</v>
      </c>
      <c r="D3405">
        <v>10.52</v>
      </c>
      <c r="E3405" s="3">
        <f t="shared" si="106"/>
        <v>45693.458333333336</v>
      </c>
      <c r="F3405">
        <f t="shared" si="107"/>
        <v>10</v>
      </c>
    </row>
    <row r="3406" spans="1:6" x14ac:dyDescent="0.45">
      <c r="A3406" t="s">
        <v>3</v>
      </c>
      <c r="B3406" t="s">
        <v>4</v>
      </c>
      <c r="C3406" s="2" t="s">
        <v>3409</v>
      </c>
      <c r="D3406">
        <v>10.6</v>
      </c>
      <c r="E3406" s="3">
        <f t="shared" si="106"/>
        <v>45693.46875</v>
      </c>
      <c r="F3406">
        <f t="shared" si="107"/>
        <v>11</v>
      </c>
    </row>
    <row r="3407" spans="1:6" x14ac:dyDescent="0.45">
      <c r="A3407" t="s">
        <v>3</v>
      </c>
      <c r="B3407" t="s">
        <v>4</v>
      </c>
      <c r="C3407" s="2" t="s">
        <v>3410</v>
      </c>
      <c r="D3407">
        <v>10.3</v>
      </c>
      <c r="E3407" s="3">
        <f t="shared" si="106"/>
        <v>45693.479166666664</v>
      </c>
      <c r="F3407">
        <f t="shared" si="107"/>
        <v>11</v>
      </c>
    </row>
    <row r="3408" spans="1:6" x14ac:dyDescent="0.45">
      <c r="A3408" t="s">
        <v>3</v>
      </c>
      <c r="B3408" t="s">
        <v>4</v>
      </c>
      <c r="C3408" s="2" t="s">
        <v>3411</v>
      </c>
      <c r="D3408">
        <v>9.5</v>
      </c>
      <c r="E3408" s="3">
        <f t="shared" si="106"/>
        <v>45693.489583333336</v>
      </c>
      <c r="F3408">
        <f t="shared" si="107"/>
        <v>11</v>
      </c>
    </row>
    <row r="3409" spans="1:6" x14ac:dyDescent="0.45">
      <c r="A3409" t="s">
        <v>3</v>
      </c>
      <c r="B3409" t="s">
        <v>4</v>
      </c>
      <c r="C3409" s="2" t="s">
        <v>3412</v>
      </c>
      <c r="D3409">
        <v>9.68</v>
      </c>
      <c r="E3409" s="3">
        <f t="shared" si="106"/>
        <v>45693.5</v>
      </c>
      <c r="F3409">
        <f t="shared" si="107"/>
        <v>11</v>
      </c>
    </row>
    <row r="3410" spans="1:6" x14ac:dyDescent="0.45">
      <c r="A3410" t="s">
        <v>3</v>
      </c>
      <c r="B3410" t="s">
        <v>4</v>
      </c>
      <c r="C3410" s="2" t="s">
        <v>3413</v>
      </c>
      <c r="D3410">
        <v>12.6</v>
      </c>
      <c r="E3410" s="3">
        <f t="shared" si="106"/>
        <v>45693.510416666664</v>
      </c>
      <c r="F3410">
        <f t="shared" si="107"/>
        <v>12</v>
      </c>
    </row>
    <row r="3411" spans="1:6" x14ac:dyDescent="0.45">
      <c r="A3411" t="s">
        <v>3</v>
      </c>
      <c r="B3411" t="s">
        <v>4</v>
      </c>
      <c r="C3411" s="2" t="s">
        <v>3414</v>
      </c>
      <c r="D3411">
        <v>12.44</v>
      </c>
      <c r="E3411" s="3">
        <f t="shared" si="106"/>
        <v>45693.520833333336</v>
      </c>
      <c r="F3411">
        <f t="shared" si="107"/>
        <v>12</v>
      </c>
    </row>
    <row r="3412" spans="1:6" x14ac:dyDescent="0.45">
      <c r="A3412" t="s">
        <v>3</v>
      </c>
      <c r="B3412" t="s">
        <v>4</v>
      </c>
      <c r="C3412" s="2" t="s">
        <v>3415</v>
      </c>
      <c r="D3412">
        <v>11.1</v>
      </c>
      <c r="E3412" s="3">
        <f t="shared" si="106"/>
        <v>45693.53125</v>
      </c>
      <c r="F3412">
        <f t="shared" si="107"/>
        <v>12</v>
      </c>
    </row>
    <row r="3413" spans="1:6" x14ac:dyDescent="0.45">
      <c r="A3413" t="s">
        <v>3</v>
      </c>
      <c r="B3413" t="s">
        <v>4</v>
      </c>
      <c r="C3413" s="2" t="s">
        <v>3416</v>
      </c>
      <c r="D3413">
        <v>10.18</v>
      </c>
      <c r="E3413" s="3">
        <f t="shared" si="106"/>
        <v>45693.541666666664</v>
      </c>
      <c r="F3413">
        <f t="shared" si="107"/>
        <v>12</v>
      </c>
    </row>
    <row r="3414" spans="1:6" x14ac:dyDescent="0.45">
      <c r="A3414" t="s">
        <v>3</v>
      </c>
      <c r="B3414" t="s">
        <v>4</v>
      </c>
      <c r="C3414" s="2" t="s">
        <v>3417</v>
      </c>
      <c r="D3414">
        <v>11.4</v>
      </c>
      <c r="E3414" s="3">
        <f t="shared" si="106"/>
        <v>45693.552083333336</v>
      </c>
      <c r="F3414">
        <f t="shared" si="107"/>
        <v>13</v>
      </c>
    </row>
    <row r="3415" spans="1:6" x14ac:dyDescent="0.45">
      <c r="A3415" t="s">
        <v>3</v>
      </c>
      <c r="B3415" t="s">
        <v>4</v>
      </c>
      <c r="C3415" s="2" t="s">
        <v>3418</v>
      </c>
      <c r="D3415">
        <v>9.8800000000000008</v>
      </c>
      <c r="E3415" s="3">
        <f t="shared" si="106"/>
        <v>45693.5625</v>
      </c>
      <c r="F3415">
        <f t="shared" si="107"/>
        <v>13</v>
      </c>
    </row>
    <row r="3416" spans="1:6" x14ac:dyDescent="0.45">
      <c r="A3416" t="s">
        <v>3</v>
      </c>
      <c r="B3416" t="s">
        <v>4</v>
      </c>
      <c r="C3416" s="2" t="s">
        <v>3419</v>
      </c>
      <c r="D3416">
        <v>10.06</v>
      </c>
      <c r="E3416" s="3">
        <f t="shared" si="106"/>
        <v>45693.572916666664</v>
      </c>
      <c r="F3416">
        <f t="shared" si="107"/>
        <v>13</v>
      </c>
    </row>
    <row r="3417" spans="1:6" x14ac:dyDescent="0.45">
      <c r="A3417" t="s">
        <v>3</v>
      </c>
      <c r="B3417" t="s">
        <v>4</v>
      </c>
      <c r="C3417" s="2" t="s">
        <v>3420</v>
      </c>
      <c r="D3417">
        <v>10.68</v>
      </c>
      <c r="E3417" s="3">
        <f t="shared" si="106"/>
        <v>45693.583333333336</v>
      </c>
      <c r="F3417">
        <f t="shared" si="107"/>
        <v>13</v>
      </c>
    </row>
    <row r="3418" spans="1:6" x14ac:dyDescent="0.45">
      <c r="A3418" t="s">
        <v>3</v>
      </c>
      <c r="B3418" t="s">
        <v>4</v>
      </c>
      <c r="C3418" s="2" t="s">
        <v>3421</v>
      </c>
      <c r="D3418">
        <v>10.66</v>
      </c>
      <c r="E3418" s="3">
        <f t="shared" si="106"/>
        <v>45693.59375</v>
      </c>
      <c r="F3418">
        <f t="shared" si="107"/>
        <v>14</v>
      </c>
    </row>
    <row r="3419" spans="1:6" x14ac:dyDescent="0.45">
      <c r="A3419" t="s">
        <v>3</v>
      </c>
      <c r="B3419" t="s">
        <v>4</v>
      </c>
      <c r="C3419" s="2" t="s">
        <v>3422</v>
      </c>
      <c r="D3419">
        <v>10.44</v>
      </c>
      <c r="E3419" s="3">
        <f t="shared" si="106"/>
        <v>45693.604166666664</v>
      </c>
      <c r="F3419">
        <f t="shared" si="107"/>
        <v>14</v>
      </c>
    </row>
    <row r="3420" spans="1:6" x14ac:dyDescent="0.45">
      <c r="A3420" t="s">
        <v>3</v>
      </c>
      <c r="B3420" t="s">
        <v>4</v>
      </c>
      <c r="C3420" s="2" t="s">
        <v>3423</v>
      </c>
      <c r="D3420">
        <v>10.46</v>
      </c>
      <c r="E3420" s="3">
        <f t="shared" si="106"/>
        <v>45693.614583333336</v>
      </c>
      <c r="F3420">
        <f t="shared" si="107"/>
        <v>14</v>
      </c>
    </row>
    <row r="3421" spans="1:6" x14ac:dyDescent="0.45">
      <c r="A3421" t="s">
        <v>3</v>
      </c>
      <c r="B3421" t="s">
        <v>4</v>
      </c>
      <c r="C3421" s="2" t="s">
        <v>3424</v>
      </c>
      <c r="D3421">
        <v>10.76</v>
      </c>
      <c r="E3421" s="3">
        <f t="shared" si="106"/>
        <v>45693.625</v>
      </c>
      <c r="F3421">
        <f t="shared" si="107"/>
        <v>14</v>
      </c>
    </row>
    <row r="3422" spans="1:6" x14ac:dyDescent="0.45">
      <c r="A3422" t="s">
        <v>3</v>
      </c>
      <c r="B3422" t="s">
        <v>4</v>
      </c>
      <c r="C3422" s="2" t="s">
        <v>3425</v>
      </c>
      <c r="D3422">
        <v>11.96</v>
      </c>
      <c r="E3422" s="3">
        <f t="shared" si="106"/>
        <v>45693.635416666664</v>
      </c>
      <c r="F3422">
        <f t="shared" si="107"/>
        <v>15</v>
      </c>
    </row>
    <row r="3423" spans="1:6" x14ac:dyDescent="0.45">
      <c r="A3423" t="s">
        <v>3</v>
      </c>
      <c r="B3423" t="s">
        <v>4</v>
      </c>
      <c r="C3423" s="2" t="s">
        <v>3426</v>
      </c>
      <c r="D3423">
        <v>12.08</v>
      </c>
      <c r="E3423" s="3">
        <f t="shared" si="106"/>
        <v>45693.645833333336</v>
      </c>
      <c r="F3423">
        <f t="shared" si="107"/>
        <v>15</v>
      </c>
    </row>
    <row r="3424" spans="1:6" x14ac:dyDescent="0.45">
      <c r="A3424" t="s">
        <v>3</v>
      </c>
      <c r="B3424" t="s">
        <v>4</v>
      </c>
      <c r="C3424" s="2" t="s">
        <v>3427</v>
      </c>
      <c r="D3424">
        <v>12.18</v>
      </c>
      <c r="E3424" s="3">
        <f t="shared" si="106"/>
        <v>45693.65625</v>
      </c>
      <c r="F3424">
        <f t="shared" si="107"/>
        <v>15</v>
      </c>
    </row>
    <row r="3425" spans="1:6" x14ac:dyDescent="0.45">
      <c r="A3425" t="s">
        <v>3</v>
      </c>
      <c r="B3425" t="s">
        <v>4</v>
      </c>
      <c r="C3425" s="2" t="s">
        <v>3428</v>
      </c>
      <c r="D3425">
        <v>11.82</v>
      </c>
      <c r="E3425" s="3">
        <f t="shared" si="106"/>
        <v>45693.666666666664</v>
      </c>
      <c r="F3425">
        <f t="shared" si="107"/>
        <v>15</v>
      </c>
    </row>
    <row r="3426" spans="1:6" x14ac:dyDescent="0.45">
      <c r="A3426" t="s">
        <v>3</v>
      </c>
      <c r="B3426" t="s">
        <v>4</v>
      </c>
      <c r="C3426" s="2" t="s">
        <v>3429</v>
      </c>
      <c r="D3426">
        <v>11.76</v>
      </c>
      <c r="E3426" s="3">
        <f t="shared" si="106"/>
        <v>45693.677083333336</v>
      </c>
      <c r="F3426">
        <f t="shared" si="107"/>
        <v>16</v>
      </c>
    </row>
    <row r="3427" spans="1:6" x14ac:dyDescent="0.45">
      <c r="A3427" t="s">
        <v>3</v>
      </c>
      <c r="B3427" t="s">
        <v>4</v>
      </c>
      <c r="C3427" s="2" t="s">
        <v>3430</v>
      </c>
      <c r="D3427">
        <v>11.84</v>
      </c>
      <c r="E3427" s="3">
        <f t="shared" si="106"/>
        <v>45693.6875</v>
      </c>
      <c r="F3427">
        <f t="shared" si="107"/>
        <v>16</v>
      </c>
    </row>
    <row r="3428" spans="1:6" x14ac:dyDescent="0.45">
      <c r="A3428" t="s">
        <v>3</v>
      </c>
      <c r="B3428" t="s">
        <v>4</v>
      </c>
      <c r="C3428" s="2" t="s">
        <v>3431</v>
      </c>
      <c r="D3428">
        <v>11.66</v>
      </c>
      <c r="E3428" s="3">
        <f t="shared" si="106"/>
        <v>45693.697916666664</v>
      </c>
      <c r="F3428">
        <f t="shared" si="107"/>
        <v>16</v>
      </c>
    </row>
    <row r="3429" spans="1:6" x14ac:dyDescent="0.45">
      <c r="A3429" t="s">
        <v>3</v>
      </c>
      <c r="B3429" t="s">
        <v>4</v>
      </c>
      <c r="C3429" s="2" t="s">
        <v>3432</v>
      </c>
      <c r="D3429">
        <v>11.98</v>
      </c>
      <c r="E3429" s="3">
        <f t="shared" si="106"/>
        <v>45693.708333333336</v>
      </c>
      <c r="F3429">
        <f t="shared" si="107"/>
        <v>16</v>
      </c>
    </row>
    <row r="3430" spans="1:6" x14ac:dyDescent="0.45">
      <c r="A3430" t="s">
        <v>3</v>
      </c>
      <c r="B3430" t="s">
        <v>4</v>
      </c>
      <c r="C3430" s="2" t="s">
        <v>3433</v>
      </c>
      <c r="D3430">
        <v>11.7</v>
      </c>
      <c r="E3430" s="3">
        <f t="shared" si="106"/>
        <v>45693.71875</v>
      </c>
      <c r="F3430">
        <f t="shared" si="107"/>
        <v>17</v>
      </c>
    </row>
    <row r="3431" spans="1:6" x14ac:dyDescent="0.45">
      <c r="A3431" t="s">
        <v>3</v>
      </c>
      <c r="B3431" t="s">
        <v>4</v>
      </c>
      <c r="C3431" s="2" t="s">
        <v>3434</v>
      </c>
      <c r="D3431">
        <v>10.78</v>
      </c>
      <c r="E3431" s="3">
        <f t="shared" si="106"/>
        <v>45693.729166666664</v>
      </c>
      <c r="F3431">
        <f t="shared" si="107"/>
        <v>17</v>
      </c>
    </row>
    <row r="3432" spans="1:6" x14ac:dyDescent="0.45">
      <c r="A3432" t="s">
        <v>3</v>
      </c>
      <c r="B3432" t="s">
        <v>4</v>
      </c>
      <c r="C3432" s="2" t="s">
        <v>3435</v>
      </c>
      <c r="D3432">
        <v>10.8</v>
      </c>
      <c r="E3432" s="3">
        <f t="shared" si="106"/>
        <v>45693.739583333336</v>
      </c>
      <c r="F3432">
        <f t="shared" si="107"/>
        <v>17</v>
      </c>
    </row>
    <row r="3433" spans="1:6" x14ac:dyDescent="0.45">
      <c r="A3433" t="s">
        <v>3</v>
      </c>
      <c r="B3433" t="s">
        <v>4</v>
      </c>
      <c r="C3433" s="2" t="s">
        <v>3436</v>
      </c>
      <c r="D3433">
        <v>11.46</v>
      </c>
      <c r="E3433" s="3">
        <f t="shared" si="106"/>
        <v>45693.75</v>
      </c>
      <c r="F3433">
        <f t="shared" si="107"/>
        <v>17</v>
      </c>
    </row>
    <row r="3434" spans="1:6" x14ac:dyDescent="0.45">
      <c r="A3434" t="s">
        <v>3</v>
      </c>
      <c r="B3434" t="s">
        <v>4</v>
      </c>
      <c r="C3434" s="2" t="s">
        <v>3437</v>
      </c>
      <c r="D3434">
        <v>11.38</v>
      </c>
      <c r="E3434" s="3">
        <f t="shared" si="106"/>
        <v>45693.760416666664</v>
      </c>
      <c r="F3434">
        <f t="shared" si="107"/>
        <v>18</v>
      </c>
    </row>
    <row r="3435" spans="1:6" x14ac:dyDescent="0.45">
      <c r="A3435" t="s">
        <v>3</v>
      </c>
      <c r="B3435" t="s">
        <v>4</v>
      </c>
      <c r="C3435" s="2" t="s">
        <v>3438</v>
      </c>
      <c r="D3435">
        <v>11.56</v>
      </c>
      <c r="E3435" s="3">
        <f t="shared" si="106"/>
        <v>45693.770833333336</v>
      </c>
      <c r="F3435">
        <f t="shared" si="107"/>
        <v>18</v>
      </c>
    </row>
    <row r="3436" spans="1:6" x14ac:dyDescent="0.45">
      <c r="A3436" t="s">
        <v>3</v>
      </c>
      <c r="B3436" t="s">
        <v>4</v>
      </c>
      <c r="C3436" s="2" t="s">
        <v>3439</v>
      </c>
      <c r="D3436">
        <v>12.02</v>
      </c>
      <c r="E3436" s="3">
        <f t="shared" si="106"/>
        <v>45693.78125</v>
      </c>
      <c r="F3436">
        <f t="shared" si="107"/>
        <v>18</v>
      </c>
    </row>
    <row r="3437" spans="1:6" x14ac:dyDescent="0.45">
      <c r="A3437" t="s">
        <v>3</v>
      </c>
      <c r="B3437" t="s">
        <v>4</v>
      </c>
      <c r="C3437" s="2" t="s">
        <v>3440</v>
      </c>
      <c r="D3437">
        <v>11.02</v>
      </c>
      <c r="E3437" s="3">
        <f t="shared" si="106"/>
        <v>45693.791666666664</v>
      </c>
      <c r="F3437">
        <f t="shared" si="107"/>
        <v>18</v>
      </c>
    </row>
    <row r="3438" spans="1:6" x14ac:dyDescent="0.45">
      <c r="A3438" t="s">
        <v>3</v>
      </c>
      <c r="B3438" t="s">
        <v>4</v>
      </c>
      <c r="C3438" s="2" t="s">
        <v>3441</v>
      </c>
      <c r="D3438">
        <v>12.08</v>
      </c>
      <c r="E3438" s="3">
        <f t="shared" si="106"/>
        <v>45693.802083333336</v>
      </c>
      <c r="F3438">
        <f t="shared" si="107"/>
        <v>19</v>
      </c>
    </row>
    <row r="3439" spans="1:6" x14ac:dyDescent="0.45">
      <c r="A3439" t="s">
        <v>3</v>
      </c>
      <c r="B3439" t="s">
        <v>4</v>
      </c>
      <c r="C3439" s="2" t="s">
        <v>3442</v>
      </c>
      <c r="D3439">
        <v>10.82</v>
      </c>
      <c r="E3439" s="3">
        <f t="shared" si="106"/>
        <v>45693.8125</v>
      </c>
      <c r="F3439">
        <f t="shared" si="107"/>
        <v>19</v>
      </c>
    </row>
    <row r="3440" spans="1:6" x14ac:dyDescent="0.45">
      <c r="A3440" t="s">
        <v>3</v>
      </c>
      <c r="B3440" t="s">
        <v>4</v>
      </c>
      <c r="C3440" s="2" t="s">
        <v>3443</v>
      </c>
      <c r="D3440">
        <v>11.32</v>
      </c>
      <c r="E3440" s="3">
        <f t="shared" si="106"/>
        <v>45693.822916666664</v>
      </c>
      <c r="F3440">
        <f t="shared" si="107"/>
        <v>19</v>
      </c>
    </row>
    <row r="3441" spans="1:6" x14ac:dyDescent="0.45">
      <c r="A3441" t="s">
        <v>3</v>
      </c>
      <c r="B3441" t="s">
        <v>4</v>
      </c>
      <c r="C3441" s="2" t="s">
        <v>3444</v>
      </c>
      <c r="D3441">
        <v>11.6</v>
      </c>
      <c r="E3441" s="3">
        <f t="shared" si="106"/>
        <v>45693.833333333336</v>
      </c>
      <c r="F3441">
        <f t="shared" si="107"/>
        <v>19</v>
      </c>
    </row>
    <row r="3442" spans="1:6" x14ac:dyDescent="0.45">
      <c r="A3442" t="s">
        <v>3</v>
      </c>
      <c r="B3442" t="s">
        <v>4</v>
      </c>
      <c r="C3442" s="2" t="s">
        <v>3445</v>
      </c>
      <c r="D3442">
        <v>11.5</v>
      </c>
      <c r="E3442" s="3">
        <f t="shared" si="106"/>
        <v>45693.84375</v>
      </c>
      <c r="F3442">
        <f t="shared" si="107"/>
        <v>20</v>
      </c>
    </row>
    <row r="3443" spans="1:6" x14ac:dyDescent="0.45">
      <c r="A3443" t="s">
        <v>3</v>
      </c>
      <c r="B3443" t="s">
        <v>4</v>
      </c>
      <c r="C3443" s="2" t="s">
        <v>3446</v>
      </c>
      <c r="D3443">
        <v>11.18</v>
      </c>
      <c r="E3443" s="3">
        <f t="shared" si="106"/>
        <v>45693.854166666664</v>
      </c>
      <c r="F3443">
        <f t="shared" si="107"/>
        <v>20</v>
      </c>
    </row>
    <row r="3444" spans="1:6" x14ac:dyDescent="0.45">
      <c r="A3444" t="s">
        <v>3</v>
      </c>
      <c r="B3444" t="s">
        <v>4</v>
      </c>
      <c r="C3444" s="2" t="s">
        <v>3447</v>
      </c>
      <c r="D3444">
        <v>10.94</v>
      </c>
      <c r="E3444" s="3">
        <f t="shared" si="106"/>
        <v>45693.864583333336</v>
      </c>
      <c r="F3444">
        <f t="shared" si="107"/>
        <v>20</v>
      </c>
    </row>
    <row r="3445" spans="1:6" x14ac:dyDescent="0.45">
      <c r="A3445" t="s">
        <v>3</v>
      </c>
      <c r="B3445" t="s">
        <v>4</v>
      </c>
      <c r="C3445" s="2" t="s">
        <v>3448</v>
      </c>
      <c r="D3445">
        <v>12.2</v>
      </c>
      <c r="E3445" s="3">
        <f t="shared" si="106"/>
        <v>45693.875</v>
      </c>
      <c r="F3445">
        <f t="shared" si="107"/>
        <v>20</v>
      </c>
    </row>
    <row r="3446" spans="1:6" x14ac:dyDescent="0.45">
      <c r="A3446" t="s">
        <v>3</v>
      </c>
      <c r="B3446" t="s">
        <v>4</v>
      </c>
      <c r="C3446" s="2" t="s">
        <v>3449</v>
      </c>
      <c r="D3446">
        <v>15.86</v>
      </c>
      <c r="E3446" s="3">
        <f t="shared" si="106"/>
        <v>45693.885416666664</v>
      </c>
      <c r="F3446">
        <f t="shared" si="107"/>
        <v>21</v>
      </c>
    </row>
    <row r="3447" spans="1:6" x14ac:dyDescent="0.45">
      <c r="A3447" t="s">
        <v>3</v>
      </c>
      <c r="B3447" t="s">
        <v>4</v>
      </c>
      <c r="C3447" s="2" t="s">
        <v>3450</v>
      </c>
      <c r="D3447">
        <v>12.64</v>
      </c>
      <c r="E3447" s="3">
        <f t="shared" si="106"/>
        <v>45693.895833333336</v>
      </c>
      <c r="F3447">
        <f t="shared" si="107"/>
        <v>21</v>
      </c>
    </row>
    <row r="3448" spans="1:6" x14ac:dyDescent="0.45">
      <c r="A3448" t="s">
        <v>3</v>
      </c>
      <c r="B3448" t="s">
        <v>4</v>
      </c>
      <c r="C3448" s="2" t="s">
        <v>3451</v>
      </c>
      <c r="D3448">
        <v>13</v>
      </c>
      <c r="E3448" s="3">
        <f t="shared" si="106"/>
        <v>45693.90625</v>
      </c>
      <c r="F3448">
        <f t="shared" si="107"/>
        <v>21</v>
      </c>
    </row>
    <row r="3449" spans="1:6" x14ac:dyDescent="0.45">
      <c r="A3449" t="s">
        <v>3</v>
      </c>
      <c r="B3449" t="s">
        <v>4</v>
      </c>
      <c r="C3449" s="2" t="s">
        <v>3452</v>
      </c>
      <c r="D3449">
        <v>11.18</v>
      </c>
      <c r="E3449" s="3">
        <f t="shared" si="106"/>
        <v>45693.916666666664</v>
      </c>
      <c r="F3449">
        <f t="shared" si="107"/>
        <v>21</v>
      </c>
    </row>
    <row r="3450" spans="1:6" x14ac:dyDescent="0.45">
      <c r="A3450" t="s">
        <v>3</v>
      </c>
      <c r="B3450" t="s">
        <v>4</v>
      </c>
      <c r="C3450" s="2" t="s">
        <v>3453</v>
      </c>
      <c r="D3450">
        <v>10.84</v>
      </c>
      <c r="E3450" s="3">
        <f t="shared" si="106"/>
        <v>45693.927083333336</v>
      </c>
      <c r="F3450">
        <f t="shared" si="107"/>
        <v>22</v>
      </c>
    </row>
    <row r="3451" spans="1:6" x14ac:dyDescent="0.45">
      <c r="A3451" t="s">
        <v>3</v>
      </c>
      <c r="B3451" t="s">
        <v>4</v>
      </c>
      <c r="C3451" s="2" t="s">
        <v>3454</v>
      </c>
      <c r="D3451">
        <v>10.82</v>
      </c>
      <c r="E3451" s="3">
        <f t="shared" si="106"/>
        <v>45693.9375</v>
      </c>
      <c r="F3451">
        <f t="shared" si="107"/>
        <v>22</v>
      </c>
    </row>
    <row r="3452" spans="1:6" x14ac:dyDescent="0.45">
      <c r="A3452" t="s">
        <v>3</v>
      </c>
      <c r="B3452" t="s">
        <v>4</v>
      </c>
      <c r="C3452" s="2" t="s">
        <v>3455</v>
      </c>
      <c r="D3452">
        <v>10.3</v>
      </c>
      <c r="E3452" s="3">
        <f t="shared" si="106"/>
        <v>45693.947916666664</v>
      </c>
      <c r="F3452">
        <f t="shared" si="107"/>
        <v>22</v>
      </c>
    </row>
    <row r="3453" spans="1:6" x14ac:dyDescent="0.45">
      <c r="A3453" t="s">
        <v>3</v>
      </c>
      <c r="B3453" t="s">
        <v>4</v>
      </c>
      <c r="C3453" s="2" t="s">
        <v>3456</v>
      </c>
      <c r="D3453">
        <v>6.58</v>
      </c>
      <c r="E3453" s="3">
        <f t="shared" si="106"/>
        <v>45693.958333333336</v>
      </c>
      <c r="F3453">
        <f t="shared" si="107"/>
        <v>22</v>
      </c>
    </row>
    <row r="3454" spans="1:6" x14ac:dyDescent="0.45">
      <c r="A3454" t="s">
        <v>3</v>
      </c>
      <c r="B3454" t="s">
        <v>4</v>
      </c>
      <c r="C3454" s="2" t="s">
        <v>3457</v>
      </c>
      <c r="D3454">
        <v>7.56</v>
      </c>
      <c r="E3454" s="3">
        <f t="shared" si="106"/>
        <v>45693.96875</v>
      </c>
      <c r="F3454">
        <f t="shared" si="107"/>
        <v>23</v>
      </c>
    </row>
    <row r="3455" spans="1:6" x14ac:dyDescent="0.45">
      <c r="A3455" t="s">
        <v>3</v>
      </c>
      <c r="B3455" t="s">
        <v>4</v>
      </c>
      <c r="C3455" s="2" t="s">
        <v>3458</v>
      </c>
      <c r="D3455">
        <v>6.6</v>
      </c>
      <c r="E3455" s="3">
        <f t="shared" si="106"/>
        <v>45693.979166666664</v>
      </c>
      <c r="F3455">
        <f t="shared" si="107"/>
        <v>23</v>
      </c>
    </row>
    <row r="3456" spans="1:6" x14ac:dyDescent="0.45">
      <c r="A3456" t="s">
        <v>3</v>
      </c>
      <c r="B3456" t="s">
        <v>4</v>
      </c>
      <c r="C3456" s="2" t="s">
        <v>3459</v>
      </c>
      <c r="D3456">
        <v>5.44</v>
      </c>
      <c r="E3456" s="3">
        <f t="shared" si="106"/>
        <v>45693.989583333336</v>
      </c>
      <c r="F3456">
        <f t="shared" si="107"/>
        <v>23</v>
      </c>
    </row>
    <row r="3457" spans="1:6" x14ac:dyDescent="0.45">
      <c r="A3457" t="s">
        <v>3</v>
      </c>
      <c r="B3457" t="s">
        <v>4</v>
      </c>
      <c r="C3457" s="2" t="s">
        <v>3460</v>
      </c>
      <c r="D3457">
        <v>5.4</v>
      </c>
      <c r="E3457" s="3">
        <f t="shared" si="106"/>
        <v>45694</v>
      </c>
      <c r="F3457">
        <f t="shared" si="107"/>
        <v>23</v>
      </c>
    </row>
    <row r="3458" spans="1:6" x14ac:dyDescent="0.45">
      <c r="A3458" t="s">
        <v>3</v>
      </c>
      <c r="B3458" t="s">
        <v>4</v>
      </c>
      <c r="C3458" s="2" t="s">
        <v>3461</v>
      </c>
      <c r="D3458">
        <v>5.5</v>
      </c>
      <c r="E3458" s="3">
        <f t="shared" si="106"/>
        <v>45694.010416666664</v>
      </c>
      <c r="F3458">
        <f t="shared" si="107"/>
        <v>0</v>
      </c>
    </row>
    <row r="3459" spans="1:6" x14ac:dyDescent="0.45">
      <c r="A3459" t="s">
        <v>3</v>
      </c>
      <c r="B3459" t="s">
        <v>4</v>
      </c>
      <c r="C3459" s="2" t="s">
        <v>3462</v>
      </c>
      <c r="D3459">
        <v>5.16</v>
      </c>
      <c r="E3459" s="3">
        <f t="shared" ref="E3459:E3522" si="108">DATE(MID(C3459,7,4),MID(C3459,4,2),MID(C3459,1,2))+TIME(MID(C3459,12,2),MID(C3459,15,2),0)</f>
        <v>45694.020833333336</v>
      </c>
      <c r="F3459">
        <f t="shared" ref="F3459:F3522" si="109">HOUR(E3459-1/86400)</f>
        <v>0</v>
      </c>
    </row>
    <row r="3460" spans="1:6" x14ac:dyDescent="0.45">
      <c r="A3460" t="s">
        <v>3</v>
      </c>
      <c r="B3460" t="s">
        <v>4</v>
      </c>
      <c r="C3460" s="2" t="s">
        <v>3463</v>
      </c>
      <c r="D3460">
        <v>5.5</v>
      </c>
      <c r="E3460" s="3">
        <f t="shared" si="108"/>
        <v>45694.03125</v>
      </c>
      <c r="F3460">
        <f t="shared" si="109"/>
        <v>0</v>
      </c>
    </row>
    <row r="3461" spans="1:6" x14ac:dyDescent="0.45">
      <c r="A3461" t="s">
        <v>3</v>
      </c>
      <c r="B3461" t="s">
        <v>4</v>
      </c>
      <c r="C3461" s="2" t="s">
        <v>3464</v>
      </c>
      <c r="D3461">
        <v>5.6</v>
      </c>
      <c r="E3461" s="3">
        <f t="shared" si="108"/>
        <v>45694.041666666664</v>
      </c>
      <c r="F3461">
        <f t="shared" si="109"/>
        <v>0</v>
      </c>
    </row>
    <row r="3462" spans="1:6" x14ac:dyDescent="0.45">
      <c r="A3462" t="s">
        <v>3</v>
      </c>
      <c r="B3462" t="s">
        <v>4</v>
      </c>
      <c r="C3462" s="2" t="s">
        <v>3465</v>
      </c>
      <c r="D3462">
        <v>5.62</v>
      </c>
      <c r="E3462" s="3">
        <f t="shared" si="108"/>
        <v>45694.052083333336</v>
      </c>
      <c r="F3462">
        <f t="shared" si="109"/>
        <v>1</v>
      </c>
    </row>
    <row r="3463" spans="1:6" x14ac:dyDescent="0.45">
      <c r="A3463" t="s">
        <v>3</v>
      </c>
      <c r="B3463" t="s">
        <v>4</v>
      </c>
      <c r="C3463" s="2" t="s">
        <v>3466</v>
      </c>
      <c r="D3463">
        <v>5.6</v>
      </c>
      <c r="E3463" s="3">
        <f t="shared" si="108"/>
        <v>45694.0625</v>
      </c>
      <c r="F3463">
        <f t="shared" si="109"/>
        <v>1</v>
      </c>
    </row>
    <row r="3464" spans="1:6" x14ac:dyDescent="0.45">
      <c r="A3464" t="s">
        <v>3</v>
      </c>
      <c r="B3464" t="s">
        <v>4</v>
      </c>
      <c r="C3464" s="2" t="s">
        <v>3467</v>
      </c>
      <c r="D3464">
        <v>5.76</v>
      </c>
      <c r="E3464" s="3">
        <f t="shared" si="108"/>
        <v>45694.072916666664</v>
      </c>
      <c r="F3464">
        <f t="shared" si="109"/>
        <v>1</v>
      </c>
    </row>
    <row r="3465" spans="1:6" x14ac:dyDescent="0.45">
      <c r="A3465" t="s">
        <v>3</v>
      </c>
      <c r="B3465" t="s">
        <v>4</v>
      </c>
      <c r="C3465" s="2" t="s">
        <v>3468</v>
      </c>
      <c r="D3465">
        <v>5.66</v>
      </c>
      <c r="E3465" s="3">
        <f t="shared" si="108"/>
        <v>45694.083333333336</v>
      </c>
      <c r="F3465">
        <f t="shared" si="109"/>
        <v>1</v>
      </c>
    </row>
    <row r="3466" spans="1:6" x14ac:dyDescent="0.45">
      <c r="A3466" t="s">
        <v>3</v>
      </c>
      <c r="B3466" t="s">
        <v>4</v>
      </c>
      <c r="C3466" s="2" t="s">
        <v>3469</v>
      </c>
      <c r="D3466">
        <v>5.62</v>
      </c>
      <c r="E3466" s="3">
        <f t="shared" si="108"/>
        <v>45694.09375</v>
      </c>
      <c r="F3466">
        <f t="shared" si="109"/>
        <v>2</v>
      </c>
    </row>
    <row r="3467" spans="1:6" x14ac:dyDescent="0.45">
      <c r="A3467" t="s">
        <v>3</v>
      </c>
      <c r="B3467" t="s">
        <v>4</v>
      </c>
      <c r="C3467" s="2" t="s">
        <v>3470</v>
      </c>
      <c r="D3467">
        <v>5.58</v>
      </c>
      <c r="E3467" s="3">
        <f t="shared" si="108"/>
        <v>45694.104166666664</v>
      </c>
      <c r="F3467">
        <f t="shared" si="109"/>
        <v>2</v>
      </c>
    </row>
    <row r="3468" spans="1:6" x14ac:dyDescent="0.45">
      <c r="A3468" t="s">
        <v>3</v>
      </c>
      <c r="B3468" t="s">
        <v>4</v>
      </c>
      <c r="C3468" s="2" t="s">
        <v>3471</v>
      </c>
      <c r="D3468">
        <v>5.66</v>
      </c>
      <c r="E3468" s="3">
        <f t="shared" si="108"/>
        <v>45694.114583333336</v>
      </c>
      <c r="F3468">
        <f t="shared" si="109"/>
        <v>2</v>
      </c>
    </row>
    <row r="3469" spans="1:6" x14ac:dyDescent="0.45">
      <c r="A3469" t="s">
        <v>3</v>
      </c>
      <c r="B3469" t="s">
        <v>4</v>
      </c>
      <c r="C3469" s="2" t="s">
        <v>3472</v>
      </c>
      <c r="D3469">
        <v>5.72</v>
      </c>
      <c r="E3469" s="3">
        <f t="shared" si="108"/>
        <v>45694.125</v>
      </c>
      <c r="F3469">
        <f t="shared" si="109"/>
        <v>2</v>
      </c>
    </row>
    <row r="3470" spans="1:6" x14ac:dyDescent="0.45">
      <c r="A3470" t="s">
        <v>3</v>
      </c>
      <c r="B3470" t="s">
        <v>4</v>
      </c>
      <c r="C3470" s="2" t="s">
        <v>3473</v>
      </c>
      <c r="D3470">
        <v>5.8</v>
      </c>
      <c r="E3470" s="3">
        <f t="shared" si="108"/>
        <v>45694.135416666664</v>
      </c>
      <c r="F3470">
        <f t="shared" si="109"/>
        <v>3</v>
      </c>
    </row>
    <row r="3471" spans="1:6" x14ac:dyDescent="0.45">
      <c r="A3471" t="s">
        <v>3</v>
      </c>
      <c r="B3471" t="s">
        <v>4</v>
      </c>
      <c r="C3471" s="2" t="s">
        <v>3474</v>
      </c>
      <c r="D3471">
        <v>5.92</v>
      </c>
      <c r="E3471" s="3">
        <f t="shared" si="108"/>
        <v>45694.145833333336</v>
      </c>
      <c r="F3471">
        <f t="shared" si="109"/>
        <v>3</v>
      </c>
    </row>
    <row r="3472" spans="1:6" x14ac:dyDescent="0.45">
      <c r="A3472" t="s">
        <v>3</v>
      </c>
      <c r="B3472" t="s">
        <v>4</v>
      </c>
      <c r="C3472" s="2" t="s">
        <v>3475</v>
      </c>
      <c r="D3472">
        <v>5.88</v>
      </c>
      <c r="E3472" s="3">
        <f t="shared" si="108"/>
        <v>45694.15625</v>
      </c>
      <c r="F3472">
        <f t="shared" si="109"/>
        <v>3</v>
      </c>
    </row>
    <row r="3473" spans="1:6" x14ac:dyDescent="0.45">
      <c r="A3473" t="s">
        <v>3</v>
      </c>
      <c r="B3473" t="s">
        <v>4</v>
      </c>
      <c r="C3473" s="2" t="s">
        <v>3476</v>
      </c>
      <c r="D3473">
        <v>5.92</v>
      </c>
      <c r="E3473" s="3">
        <f t="shared" si="108"/>
        <v>45694.166666666664</v>
      </c>
      <c r="F3473">
        <f t="shared" si="109"/>
        <v>3</v>
      </c>
    </row>
    <row r="3474" spans="1:6" x14ac:dyDescent="0.45">
      <c r="A3474" t="s">
        <v>3</v>
      </c>
      <c r="B3474" t="s">
        <v>4</v>
      </c>
      <c r="C3474" s="2" t="s">
        <v>3477</v>
      </c>
      <c r="D3474">
        <v>5.98</v>
      </c>
      <c r="E3474" s="3">
        <f t="shared" si="108"/>
        <v>45694.177083333336</v>
      </c>
      <c r="F3474">
        <f t="shared" si="109"/>
        <v>4</v>
      </c>
    </row>
    <row r="3475" spans="1:6" x14ac:dyDescent="0.45">
      <c r="A3475" t="s">
        <v>3</v>
      </c>
      <c r="B3475" t="s">
        <v>4</v>
      </c>
      <c r="C3475" s="2" t="s">
        <v>3478</v>
      </c>
      <c r="D3475">
        <v>5.78</v>
      </c>
      <c r="E3475" s="3">
        <f t="shared" si="108"/>
        <v>45694.1875</v>
      </c>
      <c r="F3475">
        <f t="shared" si="109"/>
        <v>4</v>
      </c>
    </row>
    <row r="3476" spans="1:6" x14ac:dyDescent="0.45">
      <c r="A3476" t="s">
        <v>3</v>
      </c>
      <c r="B3476" t="s">
        <v>4</v>
      </c>
      <c r="C3476" s="2" t="s">
        <v>3479</v>
      </c>
      <c r="D3476">
        <v>5.66</v>
      </c>
      <c r="E3476" s="3">
        <f t="shared" si="108"/>
        <v>45694.197916666664</v>
      </c>
      <c r="F3476">
        <f t="shared" si="109"/>
        <v>4</v>
      </c>
    </row>
    <row r="3477" spans="1:6" x14ac:dyDescent="0.45">
      <c r="A3477" t="s">
        <v>3</v>
      </c>
      <c r="B3477" t="s">
        <v>4</v>
      </c>
      <c r="C3477" s="2" t="s">
        <v>3480</v>
      </c>
      <c r="D3477">
        <v>5.86</v>
      </c>
      <c r="E3477" s="3">
        <f t="shared" si="108"/>
        <v>45694.208333333336</v>
      </c>
      <c r="F3477">
        <f t="shared" si="109"/>
        <v>4</v>
      </c>
    </row>
    <row r="3478" spans="1:6" x14ac:dyDescent="0.45">
      <c r="A3478" t="s">
        <v>3</v>
      </c>
      <c r="B3478" t="s">
        <v>4</v>
      </c>
      <c r="C3478" s="2" t="s">
        <v>3481</v>
      </c>
      <c r="D3478">
        <v>5.68</v>
      </c>
      <c r="E3478" s="3">
        <f t="shared" si="108"/>
        <v>45694.21875</v>
      </c>
      <c r="F3478">
        <f t="shared" si="109"/>
        <v>5</v>
      </c>
    </row>
    <row r="3479" spans="1:6" x14ac:dyDescent="0.45">
      <c r="A3479" t="s">
        <v>3</v>
      </c>
      <c r="B3479" t="s">
        <v>4</v>
      </c>
      <c r="C3479" s="2" t="s">
        <v>3482</v>
      </c>
      <c r="D3479">
        <v>5.66</v>
      </c>
      <c r="E3479" s="3">
        <f t="shared" si="108"/>
        <v>45694.229166666664</v>
      </c>
      <c r="F3479">
        <f t="shared" si="109"/>
        <v>5</v>
      </c>
    </row>
    <row r="3480" spans="1:6" x14ac:dyDescent="0.45">
      <c r="A3480" t="s">
        <v>3</v>
      </c>
      <c r="B3480" t="s">
        <v>4</v>
      </c>
      <c r="C3480" s="2" t="s">
        <v>3483</v>
      </c>
      <c r="D3480">
        <v>5.76</v>
      </c>
      <c r="E3480" s="3">
        <f t="shared" si="108"/>
        <v>45694.239583333336</v>
      </c>
      <c r="F3480">
        <f t="shared" si="109"/>
        <v>5</v>
      </c>
    </row>
    <row r="3481" spans="1:6" x14ac:dyDescent="0.45">
      <c r="A3481" t="s">
        <v>3</v>
      </c>
      <c r="B3481" t="s">
        <v>4</v>
      </c>
      <c r="C3481" s="2" t="s">
        <v>3484</v>
      </c>
      <c r="D3481">
        <v>5.62</v>
      </c>
      <c r="E3481" s="3">
        <f t="shared" si="108"/>
        <v>45694.25</v>
      </c>
      <c r="F3481">
        <f t="shared" si="109"/>
        <v>5</v>
      </c>
    </row>
    <row r="3482" spans="1:6" x14ac:dyDescent="0.45">
      <c r="A3482" t="s">
        <v>3</v>
      </c>
      <c r="B3482" t="s">
        <v>4</v>
      </c>
      <c r="C3482" s="2" t="s">
        <v>3485</v>
      </c>
      <c r="D3482">
        <v>5.64</v>
      </c>
      <c r="E3482" s="3">
        <f t="shared" si="108"/>
        <v>45694.260416666664</v>
      </c>
      <c r="F3482">
        <f t="shared" si="109"/>
        <v>6</v>
      </c>
    </row>
    <row r="3483" spans="1:6" x14ac:dyDescent="0.45">
      <c r="A3483" t="s">
        <v>3</v>
      </c>
      <c r="B3483" t="s">
        <v>4</v>
      </c>
      <c r="C3483" s="2" t="s">
        <v>3486</v>
      </c>
      <c r="D3483">
        <v>5.86</v>
      </c>
      <c r="E3483" s="3">
        <f t="shared" si="108"/>
        <v>45694.270833333336</v>
      </c>
      <c r="F3483">
        <f t="shared" si="109"/>
        <v>6</v>
      </c>
    </row>
    <row r="3484" spans="1:6" x14ac:dyDescent="0.45">
      <c r="A3484" t="s">
        <v>3</v>
      </c>
      <c r="B3484" t="s">
        <v>4</v>
      </c>
      <c r="C3484" s="2" t="s">
        <v>3487</v>
      </c>
      <c r="D3484">
        <v>6.8</v>
      </c>
      <c r="E3484" s="3">
        <f t="shared" si="108"/>
        <v>45694.28125</v>
      </c>
      <c r="F3484">
        <f t="shared" si="109"/>
        <v>6</v>
      </c>
    </row>
    <row r="3485" spans="1:6" x14ac:dyDescent="0.45">
      <c r="A3485" t="s">
        <v>3</v>
      </c>
      <c r="B3485" t="s">
        <v>4</v>
      </c>
      <c r="C3485" s="2" t="s">
        <v>3488</v>
      </c>
      <c r="D3485">
        <v>7.54</v>
      </c>
      <c r="E3485" s="3">
        <f t="shared" si="108"/>
        <v>45694.291666666664</v>
      </c>
      <c r="F3485">
        <f t="shared" si="109"/>
        <v>6</v>
      </c>
    </row>
    <row r="3486" spans="1:6" x14ac:dyDescent="0.45">
      <c r="A3486" t="s">
        <v>3</v>
      </c>
      <c r="B3486" t="s">
        <v>4</v>
      </c>
      <c r="C3486" s="2" t="s">
        <v>3489</v>
      </c>
      <c r="D3486">
        <v>8.08</v>
      </c>
      <c r="E3486" s="3">
        <f t="shared" si="108"/>
        <v>45694.302083333336</v>
      </c>
      <c r="F3486">
        <f t="shared" si="109"/>
        <v>7</v>
      </c>
    </row>
    <row r="3487" spans="1:6" x14ac:dyDescent="0.45">
      <c r="A3487" t="s">
        <v>3</v>
      </c>
      <c r="B3487" t="s">
        <v>4</v>
      </c>
      <c r="C3487" s="2" t="s">
        <v>3490</v>
      </c>
      <c r="D3487">
        <v>7.54</v>
      </c>
      <c r="E3487" s="3">
        <f t="shared" si="108"/>
        <v>45694.3125</v>
      </c>
      <c r="F3487">
        <f t="shared" si="109"/>
        <v>7</v>
      </c>
    </row>
    <row r="3488" spans="1:6" x14ac:dyDescent="0.45">
      <c r="A3488" t="s">
        <v>3</v>
      </c>
      <c r="B3488" t="s">
        <v>4</v>
      </c>
      <c r="C3488" s="2" t="s">
        <v>3491</v>
      </c>
      <c r="D3488">
        <v>8.64</v>
      </c>
      <c r="E3488" s="3">
        <f t="shared" si="108"/>
        <v>45694.322916666664</v>
      </c>
      <c r="F3488">
        <f t="shared" si="109"/>
        <v>7</v>
      </c>
    </row>
    <row r="3489" spans="1:6" x14ac:dyDescent="0.45">
      <c r="A3489" t="s">
        <v>3</v>
      </c>
      <c r="B3489" t="s">
        <v>4</v>
      </c>
      <c r="C3489" s="2" t="s">
        <v>3492</v>
      </c>
      <c r="D3489">
        <v>7.96</v>
      </c>
      <c r="E3489" s="3">
        <f t="shared" si="108"/>
        <v>45694.333333333336</v>
      </c>
      <c r="F3489">
        <f t="shared" si="109"/>
        <v>7</v>
      </c>
    </row>
    <row r="3490" spans="1:6" x14ac:dyDescent="0.45">
      <c r="A3490" t="s">
        <v>3</v>
      </c>
      <c r="B3490" t="s">
        <v>4</v>
      </c>
      <c r="C3490" s="2" t="s">
        <v>3493</v>
      </c>
      <c r="D3490">
        <v>8.44</v>
      </c>
      <c r="E3490" s="3">
        <f t="shared" si="108"/>
        <v>45694.34375</v>
      </c>
      <c r="F3490">
        <f t="shared" si="109"/>
        <v>8</v>
      </c>
    </row>
    <row r="3491" spans="1:6" x14ac:dyDescent="0.45">
      <c r="A3491" t="s">
        <v>3</v>
      </c>
      <c r="B3491" t="s">
        <v>4</v>
      </c>
      <c r="C3491" s="2" t="s">
        <v>3494</v>
      </c>
      <c r="D3491">
        <v>8.9</v>
      </c>
      <c r="E3491" s="3">
        <f t="shared" si="108"/>
        <v>45694.354166666664</v>
      </c>
      <c r="F3491">
        <f t="shared" si="109"/>
        <v>8</v>
      </c>
    </row>
    <row r="3492" spans="1:6" x14ac:dyDescent="0.45">
      <c r="A3492" t="s">
        <v>3</v>
      </c>
      <c r="B3492" t="s">
        <v>4</v>
      </c>
      <c r="C3492" s="2" t="s">
        <v>3495</v>
      </c>
      <c r="D3492">
        <v>8.1999999999999993</v>
      </c>
      <c r="E3492" s="3">
        <f t="shared" si="108"/>
        <v>45694.364583333336</v>
      </c>
      <c r="F3492">
        <f t="shared" si="109"/>
        <v>8</v>
      </c>
    </row>
    <row r="3493" spans="1:6" x14ac:dyDescent="0.45">
      <c r="A3493" t="s">
        <v>3</v>
      </c>
      <c r="B3493" t="s">
        <v>4</v>
      </c>
      <c r="C3493" s="2" t="s">
        <v>3496</v>
      </c>
      <c r="D3493">
        <v>8.42</v>
      </c>
      <c r="E3493" s="3">
        <f t="shared" si="108"/>
        <v>45694.375</v>
      </c>
      <c r="F3493">
        <f t="shared" si="109"/>
        <v>8</v>
      </c>
    </row>
    <row r="3494" spans="1:6" x14ac:dyDescent="0.45">
      <c r="A3494" t="s">
        <v>3</v>
      </c>
      <c r="B3494" t="s">
        <v>4</v>
      </c>
      <c r="C3494" s="2" t="s">
        <v>3497</v>
      </c>
      <c r="D3494">
        <v>9</v>
      </c>
      <c r="E3494" s="3">
        <f t="shared" si="108"/>
        <v>45694.385416666664</v>
      </c>
      <c r="F3494">
        <f t="shared" si="109"/>
        <v>9</v>
      </c>
    </row>
    <row r="3495" spans="1:6" x14ac:dyDescent="0.45">
      <c r="A3495" t="s">
        <v>3</v>
      </c>
      <c r="B3495" t="s">
        <v>4</v>
      </c>
      <c r="C3495" s="2" t="s">
        <v>3498</v>
      </c>
      <c r="D3495">
        <v>10.14</v>
      </c>
      <c r="E3495" s="3">
        <f t="shared" si="108"/>
        <v>45694.395833333336</v>
      </c>
      <c r="F3495">
        <f t="shared" si="109"/>
        <v>9</v>
      </c>
    </row>
    <row r="3496" spans="1:6" x14ac:dyDescent="0.45">
      <c r="A3496" t="s">
        <v>3</v>
      </c>
      <c r="B3496" t="s">
        <v>4</v>
      </c>
      <c r="C3496" s="2" t="s">
        <v>3499</v>
      </c>
      <c r="D3496">
        <v>10.14</v>
      </c>
      <c r="E3496" s="3">
        <f t="shared" si="108"/>
        <v>45694.40625</v>
      </c>
      <c r="F3496">
        <f t="shared" si="109"/>
        <v>9</v>
      </c>
    </row>
    <row r="3497" spans="1:6" x14ac:dyDescent="0.45">
      <c r="A3497" t="s">
        <v>3</v>
      </c>
      <c r="B3497" t="s">
        <v>4</v>
      </c>
      <c r="C3497" s="2" t="s">
        <v>3500</v>
      </c>
      <c r="D3497">
        <v>10.66</v>
      </c>
      <c r="E3497" s="3">
        <f t="shared" si="108"/>
        <v>45694.416666666664</v>
      </c>
      <c r="F3497">
        <f t="shared" si="109"/>
        <v>9</v>
      </c>
    </row>
    <row r="3498" spans="1:6" x14ac:dyDescent="0.45">
      <c r="A3498" t="s">
        <v>3</v>
      </c>
      <c r="B3498" t="s">
        <v>4</v>
      </c>
      <c r="C3498" s="2" t="s">
        <v>3501</v>
      </c>
      <c r="D3498">
        <v>10.86</v>
      </c>
      <c r="E3498" s="3">
        <f t="shared" si="108"/>
        <v>45694.427083333336</v>
      </c>
      <c r="F3498">
        <f t="shared" si="109"/>
        <v>10</v>
      </c>
    </row>
    <row r="3499" spans="1:6" x14ac:dyDescent="0.45">
      <c r="A3499" t="s">
        <v>3</v>
      </c>
      <c r="B3499" t="s">
        <v>4</v>
      </c>
      <c r="C3499" s="2" t="s">
        <v>3502</v>
      </c>
      <c r="D3499">
        <v>9.94</v>
      </c>
      <c r="E3499" s="3">
        <f t="shared" si="108"/>
        <v>45694.4375</v>
      </c>
      <c r="F3499">
        <f t="shared" si="109"/>
        <v>10</v>
      </c>
    </row>
    <row r="3500" spans="1:6" x14ac:dyDescent="0.45">
      <c r="A3500" t="s">
        <v>3</v>
      </c>
      <c r="B3500" t="s">
        <v>4</v>
      </c>
      <c r="C3500" s="2" t="s">
        <v>3503</v>
      </c>
      <c r="D3500">
        <v>9.84</v>
      </c>
      <c r="E3500" s="3">
        <f t="shared" si="108"/>
        <v>45694.447916666664</v>
      </c>
      <c r="F3500">
        <f t="shared" si="109"/>
        <v>10</v>
      </c>
    </row>
    <row r="3501" spans="1:6" x14ac:dyDescent="0.45">
      <c r="A3501" t="s">
        <v>3</v>
      </c>
      <c r="B3501" t="s">
        <v>4</v>
      </c>
      <c r="C3501" s="2" t="s">
        <v>3504</v>
      </c>
      <c r="D3501">
        <v>10.72</v>
      </c>
      <c r="E3501" s="3">
        <f t="shared" si="108"/>
        <v>45694.458333333336</v>
      </c>
      <c r="F3501">
        <f t="shared" si="109"/>
        <v>10</v>
      </c>
    </row>
    <row r="3502" spans="1:6" x14ac:dyDescent="0.45">
      <c r="A3502" t="s">
        <v>3</v>
      </c>
      <c r="B3502" t="s">
        <v>4</v>
      </c>
      <c r="C3502" s="2" t="s">
        <v>3505</v>
      </c>
      <c r="D3502">
        <v>10.66</v>
      </c>
      <c r="E3502" s="3">
        <f t="shared" si="108"/>
        <v>45694.46875</v>
      </c>
      <c r="F3502">
        <f t="shared" si="109"/>
        <v>11</v>
      </c>
    </row>
    <row r="3503" spans="1:6" x14ac:dyDescent="0.45">
      <c r="A3503" t="s">
        <v>3</v>
      </c>
      <c r="B3503" t="s">
        <v>4</v>
      </c>
      <c r="C3503" s="2" t="s">
        <v>3506</v>
      </c>
      <c r="D3503">
        <v>10.8</v>
      </c>
      <c r="E3503" s="3">
        <f t="shared" si="108"/>
        <v>45694.479166666664</v>
      </c>
      <c r="F3503">
        <f t="shared" si="109"/>
        <v>11</v>
      </c>
    </row>
    <row r="3504" spans="1:6" x14ac:dyDescent="0.45">
      <c r="A3504" t="s">
        <v>3</v>
      </c>
      <c r="B3504" t="s">
        <v>4</v>
      </c>
      <c r="C3504" s="2" t="s">
        <v>3507</v>
      </c>
      <c r="D3504">
        <v>10.02</v>
      </c>
      <c r="E3504" s="3">
        <f t="shared" si="108"/>
        <v>45694.489583333336</v>
      </c>
      <c r="F3504">
        <f t="shared" si="109"/>
        <v>11</v>
      </c>
    </row>
    <row r="3505" spans="1:6" x14ac:dyDescent="0.45">
      <c r="A3505" t="s">
        <v>3</v>
      </c>
      <c r="B3505" t="s">
        <v>4</v>
      </c>
      <c r="C3505" s="2" t="s">
        <v>3508</v>
      </c>
      <c r="D3505">
        <v>9.24</v>
      </c>
      <c r="E3505" s="3">
        <f t="shared" si="108"/>
        <v>45694.5</v>
      </c>
      <c r="F3505">
        <f t="shared" si="109"/>
        <v>11</v>
      </c>
    </row>
    <row r="3506" spans="1:6" x14ac:dyDescent="0.45">
      <c r="A3506" t="s">
        <v>3</v>
      </c>
      <c r="B3506" t="s">
        <v>4</v>
      </c>
      <c r="C3506" s="2" t="s">
        <v>3509</v>
      </c>
      <c r="D3506">
        <v>8.64</v>
      </c>
      <c r="E3506" s="3">
        <f t="shared" si="108"/>
        <v>45694.510416666664</v>
      </c>
      <c r="F3506">
        <f t="shared" si="109"/>
        <v>12</v>
      </c>
    </row>
    <row r="3507" spans="1:6" x14ac:dyDescent="0.45">
      <c r="A3507" t="s">
        <v>3</v>
      </c>
      <c r="B3507" t="s">
        <v>4</v>
      </c>
      <c r="C3507" s="2" t="s">
        <v>3510</v>
      </c>
      <c r="D3507">
        <v>7.86</v>
      </c>
      <c r="E3507" s="3">
        <f t="shared" si="108"/>
        <v>45694.520833333336</v>
      </c>
      <c r="F3507">
        <f t="shared" si="109"/>
        <v>12</v>
      </c>
    </row>
    <row r="3508" spans="1:6" x14ac:dyDescent="0.45">
      <c r="A3508" t="s">
        <v>3</v>
      </c>
      <c r="B3508" t="s">
        <v>4</v>
      </c>
      <c r="C3508" s="2" t="s">
        <v>3511</v>
      </c>
      <c r="D3508">
        <v>8.32</v>
      </c>
      <c r="E3508" s="3">
        <f t="shared" si="108"/>
        <v>45694.53125</v>
      </c>
      <c r="F3508">
        <f t="shared" si="109"/>
        <v>12</v>
      </c>
    </row>
    <row r="3509" spans="1:6" x14ac:dyDescent="0.45">
      <c r="A3509" t="s">
        <v>3</v>
      </c>
      <c r="B3509" t="s">
        <v>4</v>
      </c>
      <c r="C3509" s="2" t="s">
        <v>3512</v>
      </c>
      <c r="D3509">
        <v>8.1</v>
      </c>
      <c r="E3509" s="3">
        <f t="shared" si="108"/>
        <v>45694.541666666664</v>
      </c>
      <c r="F3509">
        <f t="shared" si="109"/>
        <v>12</v>
      </c>
    </row>
    <row r="3510" spans="1:6" x14ac:dyDescent="0.45">
      <c r="A3510" t="s">
        <v>3</v>
      </c>
      <c r="B3510" t="s">
        <v>4</v>
      </c>
      <c r="C3510" s="2" t="s">
        <v>3513</v>
      </c>
      <c r="D3510">
        <v>11.66</v>
      </c>
      <c r="E3510" s="3">
        <f t="shared" si="108"/>
        <v>45694.552083333336</v>
      </c>
      <c r="F3510">
        <f t="shared" si="109"/>
        <v>13</v>
      </c>
    </row>
    <row r="3511" spans="1:6" x14ac:dyDescent="0.45">
      <c r="A3511" t="s">
        <v>3</v>
      </c>
      <c r="B3511" t="s">
        <v>4</v>
      </c>
      <c r="C3511" s="2" t="s">
        <v>3514</v>
      </c>
      <c r="D3511">
        <v>11.2</v>
      </c>
      <c r="E3511" s="3">
        <f t="shared" si="108"/>
        <v>45694.5625</v>
      </c>
      <c r="F3511">
        <f t="shared" si="109"/>
        <v>13</v>
      </c>
    </row>
    <row r="3512" spans="1:6" x14ac:dyDescent="0.45">
      <c r="A3512" t="s">
        <v>3</v>
      </c>
      <c r="B3512" t="s">
        <v>4</v>
      </c>
      <c r="C3512" s="2" t="s">
        <v>3515</v>
      </c>
      <c r="D3512">
        <v>11.3</v>
      </c>
      <c r="E3512" s="3">
        <f t="shared" si="108"/>
        <v>45694.572916666664</v>
      </c>
      <c r="F3512">
        <f t="shared" si="109"/>
        <v>13</v>
      </c>
    </row>
    <row r="3513" spans="1:6" x14ac:dyDescent="0.45">
      <c r="A3513" t="s">
        <v>3</v>
      </c>
      <c r="B3513" t="s">
        <v>4</v>
      </c>
      <c r="C3513" s="2" t="s">
        <v>3516</v>
      </c>
      <c r="D3513">
        <v>10.52</v>
      </c>
      <c r="E3513" s="3">
        <f t="shared" si="108"/>
        <v>45694.583333333336</v>
      </c>
      <c r="F3513">
        <f t="shared" si="109"/>
        <v>13</v>
      </c>
    </row>
    <row r="3514" spans="1:6" x14ac:dyDescent="0.45">
      <c r="A3514" t="s">
        <v>3</v>
      </c>
      <c r="B3514" t="s">
        <v>4</v>
      </c>
      <c r="C3514" s="2" t="s">
        <v>3517</v>
      </c>
      <c r="D3514">
        <v>10.02</v>
      </c>
      <c r="E3514" s="3">
        <f t="shared" si="108"/>
        <v>45694.59375</v>
      </c>
      <c r="F3514">
        <f t="shared" si="109"/>
        <v>14</v>
      </c>
    </row>
    <row r="3515" spans="1:6" x14ac:dyDescent="0.45">
      <c r="A3515" t="s">
        <v>3</v>
      </c>
      <c r="B3515" t="s">
        <v>4</v>
      </c>
      <c r="C3515" s="2" t="s">
        <v>3518</v>
      </c>
      <c r="D3515">
        <v>9.2200000000000006</v>
      </c>
      <c r="E3515" s="3">
        <f t="shared" si="108"/>
        <v>45694.604166666664</v>
      </c>
      <c r="F3515">
        <f t="shared" si="109"/>
        <v>14</v>
      </c>
    </row>
    <row r="3516" spans="1:6" x14ac:dyDescent="0.45">
      <c r="A3516" t="s">
        <v>3</v>
      </c>
      <c r="B3516" t="s">
        <v>4</v>
      </c>
      <c r="C3516" s="2" t="s">
        <v>3519</v>
      </c>
      <c r="D3516">
        <v>8.98</v>
      </c>
      <c r="E3516" s="3">
        <f t="shared" si="108"/>
        <v>45694.614583333336</v>
      </c>
      <c r="F3516">
        <f t="shared" si="109"/>
        <v>14</v>
      </c>
    </row>
    <row r="3517" spans="1:6" x14ac:dyDescent="0.45">
      <c r="A3517" t="s">
        <v>3</v>
      </c>
      <c r="B3517" t="s">
        <v>4</v>
      </c>
      <c r="C3517" s="2" t="s">
        <v>3520</v>
      </c>
      <c r="D3517">
        <v>9.24</v>
      </c>
      <c r="E3517" s="3">
        <f t="shared" si="108"/>
        <v>45694.625</v>
      </c>
      <c r="F3517">
        <f t="shared" si="109"/>
        <v>14</v>
      </c>
    </row>
    <row r="3518" spans="1:6" x14ac:dyDescent="0.45">
      <c r="A3518" t="s">
        <v>3</v>
      </c>
      <c r="B3518" t="s">
        <v>4</v>
      </c>
      <c r="C3518" s="2" t="s">
        <v>3521</v>
      </c>
      <c r="D3518">
        <v>9.18</v>
      </c>
      <c r="E3518" s="3">
        <f t="shared" si="108"/>
        <v>45694.635416666664</v>
      </c>
      <c r="F3518">
        <f t="shared" si="109"/>
        <v>15</v>
      </c>
    </row>
    <row r="3519" spans="1:6" x14ac:dyDescent="0.45">
      <c r="A3519" t="s">
        <v>3</v>
      </c>
      <c r="B3519" t="s">
        <v>4</v>
      </c>
      <c r="C3519" s="2" t="s">
        <v>3522</v>
      </c>
      <c r="D3519">
        <v>9.92</v>
      </c>
      <c r="E3519" s="3">
        <f t="shared" si="108"/>
        <v>45694.645833333336</v>
      </c>
      <c r="F3519">
        <f t="shared" si="109"/>
        <v>15</v>
      </c>
    </row>
    <row r="3520" spans="1:6" x14ac:dyDescent="0.45">
      <c r="A3520" t="s">
        <v>3</v>
      </c>
      <c r="B3520" t="s">
        <v>4</v>
      </c>
      <c r="C3520" s="2" t="s">
        <v>3523</v>
      </c>
      <c r="D3520">
        <v>8.84</v>
      </c>
      <c r="E3520" s="3">
        <f t="shared" si="108"/>
        <v>45694.65625</v>
      </c>
      <c r="F3520">
        <f t="shared" si="109"/>
        <v>15</v>
      </c>
    </row>
    <row r="3521" spans="1:6" x14ac:dyDescent="0.45">
      <c r="A3521" t="s">
        <v>3</v>
      </c>
      <c r="B3521" t="s">
        <v>4</v>
      </c>
      <c r="C3521" s="2" t="s">
        <v>3524</v>
      </c>
      <c r="D3521">
        <v>8.58</v>
      </c>
      <c r="E3521" s="3">
        <f t="shared" si="108"/>
        <v>45694.666666666664</v>
      </c>
      <c r="F3521">
        <f t="shared" si="109"/>
        <v>15</v>
      </c>
    </row>
    <row r="3522" spans="1:6" x14ac:dyDescent="0.45">
      <c r="A3522" t="s">
        <v>3</v>
      </c>
      <c r="B3522" t="s">
        <v>4</v>
      </c>
      <c r="C3522" s="2" t="s">
        <v>3525</v>
      </c>
      <c r="D3522">
        <v>9.3800000000000008</v>
      </c>
      <c r="E3522" s="3">
        <f t="shared" si="108"/>
        <v>45694.677083333336</v>
      </c>
      <c r="F3522">
        <f t="shared" si="109"/>
        <v>16</v>
      </c>
    </row>
    <row r="3523" spans="1:6" x14ac:dyDescent="0.45">
      <c r="A3523" t="s">
        <v>3</v>
      </c>
      <c r="B3523" t="s">
        <v>4</v>
      </c>
      <c r="C3523" s="2" t="s">
        <v>3526</v>
      </c>
      <c r="D3523">
        <v>9.68</v>
      </c>
      <c r="E3523" s="3">
        <f t="shared" ref="E3523:E3586" si="110">DATE(MID(C3523,7,4),MID(C3523,4,2),MID(C3523,1,2))+TIME(MID(C3523,12,2),MID(C3523,15,2),0)</f>
        <v>45694.6875</v>
      </c>
      <c r="F3523">
        <f t="shared" ref="F3523:F3586" si="111">HOUR(E3523-1/86400)</f>
        <v>16</v>
      </c>
    </row>
    <row r="3524" spans="1:6" x14ac:dyDescent="0.45">
      <c r="A3524" t="s">
        <v>3</v>
      </c>
      <c r="B3524" t="s">
        <v>4</v>
      </c>
      <c r="C3524" s="2" t="s">
        <v>3527</v>
      </c>
      <c r="D3524">
        <v>10.36</v>
      </c>
      <c r="E3524" s="3">
        <f t="shared" si="110"/>
        <v>45694.697916666664</v>
      </c>
      <c r="F3524">
        <f t="shared" si="111"/>
        <v>16</v>
      </c>
    </row>
    <row r="3525" spans="1:6" x14ac:dyDescent="0.45">
      <c r="A3525" t="s">
        <v>3</v>
      </c>
      <c r="B3525" t="s">
        <v>4</v>
      </c>
      <c r="C3525" s="2" t="s">
        <v>3528</v>
      </c>
      <c r="D3525">
        <v>9.8000000000000007</v>
      </c>
      <c r="E3525" s="3">
        <f t="shared" si="110"/>
        <v>45694.708333333336</v>
      </c>
      <c r="F3525">
        <f t="shared" si="111"/>
        <v>16</v>
      </c>
    </row>
    <row r="3526" spans="1:6" x14ac:dyDescent="0.45">
      <c r="A3526" t="s">
        <v>3</v>
      </c>
      <c r="B3526" t="s">
        <v>4</v>
      </c>
      <c r="C3526" s="2" t="s">
        <v>3529</v>
      </c>
      <c r="D3526">
        <v>9.7799999999999994</v>
      </c>
      <c r="E3526" s="3">
        <f t="shared" si="110"/>
        <v>45694.71875</v>
      </c>
      <c r="F3526">
        <f t="shared" si="111"/>
        <v>17</v>
      </c>
    </row>
    <row r="3527" spans="1:6" x14ac:dyDescent="0.45">
      <c r="A3527" t="s">
        <v>3</v>
      </c>
      <c r="B3527" t="s">
        <v>4</v>
      </c>
      <c r="C3527" s="2" t="s">
        <v>3530</v>
      </c>
      <c r="D3527">
        <v>8.18</v>
      </c>
      <c r="E3527" s="3">
        <f t="shared" si="110"/>
        <v>45694.729166666664</v>
      </c>
      <c r="F3527">
        <f t="shared" si="111"/>
        <v>17</v>
      </c>
    </row>
    <row r="3528" spans="1:6" x14ac:dyDescent="0.45">
      <c r="A3528" t="s">
        <v>3</v>
      </c>
      <c r="B3528" t="s">
        <v>4</v>
      </c>
      <c r="C3528" s="2" t="s">
        <v>3531</v>
      </c>
      <c r="D3528">
        <v>8.7200000000000006</v>
      </c>
      <c r="E3528" s="3">
        <f t="shared" si="110"/>
        <v>45694.739583333336</v>
      </c>
      <c r="F3528">
        <f t="shared" si="111"/>
        <v>17</v>
      </c>
    </row>
    <row r="3529" spans="1:6" x14ac:dyDescent="0.45">
      <c r="A3529" t="s">
        <v>3</v>
      </c>
      <c r="B3529" t="s">
        <v>4</v>
      </c>
      <c r="C3529" s="2" t="s">
        <v>3532</v>
      </c>
      <c r="D3529">
        <v>10.220000000000001</v>
      </c>
      <c r="E3529" s="3">
        <f t="shared" si="110"/>
        <v>45694.75</v>
      </c>
      <c r="F3529">
        <f t="shared" si="111"/>
        <v>17</v>
      </c>
    </row>
    <row r="3530" spans="1:6" x14ac:dyDescent="0.45">
      <c r="A3530" t="s">
        <v>3</v>
      </c>
      <c r="B3530" t="s">
        <v>4</v>
      </c>
      <c r="C3530" s="2" t="s">
        <v>3533</v>
      </c>
      <c r="D3530">
        <v>9.44</v>
      </c>
      <c r="E3530" s="3">
        <f t="shared" si="110"/>
        <v>45694.760416666664</v>
      </c>
      <c r="F3530">
        <f t="shared" si="111"/>
        <v>18</v>
      </c>
    </row>
    <row r="3531" spans="1:6" x14ac:dyDescent="0.45">
      <c r="A3531" t="s">
        <v>3</v>
      </c>
      <c r="B3531" t="s">
        <v>4</v>
      </c>
      <c r="C3531" s="2" t="s">
        <v>3534</v>
      </c>
      <c r="D3531">
        <v>8.76</v>
      </c>
      <c r="E3531" s="3">
        <f t="shared" si="110"/>
        <v>45694.770833333336</v>
      </c>
      <c r="F3531">
        <f t="shared" si="111"/>
        <v>18</v>
      </c>
    </row>
    <row r="3532" spans="1:6" x14ac:dyDescent="0.45">
      <c r="A3532" t="s">
        <v>3</v>
      </c>
      <c r="B3532" t="s">
        <v>4</v>
      </c>
      <c r="C3532" s="2" t="s">
        <v>3535</v>
      </c>
      <c r="D3532">
        <v>8.56</v>
      </c>
      <c r="E3532" s="3">
        <f t="shared" si="110"/>
        <v>45694.78125</v>
      </c>
      <c r="F3532">
        <f t="shared" si="111"/>
        <v>18</v>
      </c>
    </row>
    <row r="3533" spans="1:6" x14ac:dyDescent="0.45">
      <c r="A3533" t="s">
        <v>3</v>
      </c>
      <c r="B3533" t="s">
        <v>4</v>
      </c>
      <c r="C3533" s="2" t="s">
        <v>3536</v>
      </c>
      <c r="D3533">
        <v>9.3000000000000007</v>
      </c>
      <c r="E3533" s="3">
        <f t="shared" si="110"/>
        <v>45694.791666666664</v>
      </c>
      <c r="F3533">
        <f t="shared" si="111"/>
        <v>18</v>
      </c>
    </row>
    <row r="3534" spans="1:6" x14ac:dyDescent="0.45">
      <c r="A3534" t="s">
        <v>3</v>
      </c>
      <c r="B3534" t="s">
        <v>4</v>
      </c>
      <c r="C3534" s="2" t="s">
        <v>3537</v>
      </c>
      <c r="D3534">
        <v>9.82</v>
      </c>
      <c r="E3534" s="3">
        <f t="shared" si="110"/>
        <v>45694.802083333336</v>
      </c>
      <c r="F3534">
        <f t="shared" si="111"/>
        <v>19</v>
      </c>
    </row>
    <row r="3535" spans="1:6" x14ac:dyDescent="0.45">
      <c r="A3535" t="s">
        <v>3</v>
      </c>
      <c r="B3535" t="s">
        <v>4</v>
      </c>
      <c r="C3535" s="2" t="s">
        <v>3538</v>
      </c>
      <c r="D3535">
        <v>9.5399999999999991</v>
      </c>
      <c r="E3535" s="3">
        <f t="shared" si="110"/>
        <v>45694.8125</v>
      </c>
      <c r="F3535">
        <f t="shared" si="111"/>
        <v>19</v>
      </c>
    </row>
    <row r="3536" spans="1:6" x14ac:dyDescent="0.45">
      <c r="A3536" t="s">
        <v>3</v>
      </c>
      <c r="B3536" t="s">
        <v>4</v>
      </c>
      <c r="C3536" s="2" t="s">
        <v>3539</v>
      </c>
      <c r="D3536">
        <v>9.36</v>
      </c>
      <c r="E3536" s="3">
        <f t="shared" si="110"/>
        <v>45694.822916666664</v>
      </c>
      <c r="F3536">
        <f t="shared" si="111"/>
        <v>19</v>
      </c>
    </row>
    <row r="3537" spans="1:6" x14ac:dyDescent="0.45">
      <c r="A3537" t="s">
        <v>3</v>
      </c>
      <c r="B3537" t="s">
        <v>4</v>
      </c>
      <c r="C3537" s="2" t="s">
        <v>3540</v>
      </c>
      <c r="D3537">
        <v>9.16</v>
      </c>
      <c r="E3537" s="3">
        <f t="shared" si="110"/>
        <v>45694.833333333336</v>
      </c>
      <c r="F3537">
        <f t="shared" si="111"/>
        <v>19</v>
      </c>
    </row>
    <row r="3538" spans="1:6" x14ac:dyDescent="0.45">
      <c r="A3538" t="s">
        <v>3</v>
      </c>
      <c r="B3538" t="s">
        <v>4</v>
      </c>
      <c r="C3538" s="2" t="s">
        <v>3541</v>
      </c>
      <c r="D3538">
        <v>9.98</v>
      </c>
      <c r="E3538" s="3">
        <f t="shared" si="110"/>
        <v>45694.84375</v>
      </c>
      <c r="F3538">
        <f t="shared" si="111"/>
        <v>20</v>
      </c>
    </row>
    <row r="3539" spans="1:6" x14ac:dyDescent="0.45">
      <c r="A3539" t="s">
        <v>3</v>
      </c>
      <c r="B3539" t="s">
        <v>4</v>
      </c>
      <c r="C3539" s="2" t="s">
        <v>3542</v>
      </c>
      <c r="D3539">
        <v>9.58</v>
      </c>
      <c r="E3539" s="3">
        <f t="shared" si="110"/>
        <v>45694.854166666664</v>
      </c>
      <c r="F3539">
        <f t="shared" si="111"/>
        <v>20</v>
      </c>
    </row>
    <row r="3540" spans="1:6" x14ac:dyDescent="0.45">
      <c r="A3540" t="s">
        <v>3</v>
      </c>
      <c r="B3540" t="s">
        <v>4</v>
      </c>
      <c r="C3540" s="2" t="s">
        <v>3543</v>
      </c>
      <c r="D3540">
        <v>10.08</v>
      </c>
      <c r="E3540" s="3">
        <f t="shared" si="110"/>
        <v>45694.864583333336</v>
      </c>
      <c r="F3540">
        <f t="shared" si="111"/>
        <v>20</v>
      </c>
    </row>
    <row r="3541" spans="1:6" x14ac:dyDescent="0.45">
      <c r="A3541" t="s">
        <v>3</v>
      </c>
      <c r="B3541" t="s">
        <v>4</v>
      </c>
      <c r="C3541" s="2" t="s">
        <v>3544</v>
      </c>
      <c r="D3541">
        <v>10.1</v>
      </c>
      <c r="E3541" s="3">
        <f t="shared" si="110"/>
        <v>45694.875</v>
      </c>
      <c r="F3541">
        <f t="shared" si="111"/>
        <v>20</v>
      </c>
    </row>
    <row r="3542" spans="1:6" x14ac:dyDescent="0.45">
      <c r="A3542" t="s">
        <v>3</v>
      </c>
      <c r="B3542" t="s">
        <v>4</v>
      </c>
      <c r="C3542" s="2" t="s">
        <v>3545</v>
      </c>
      <c r="D3542">
        <v>11.02</v>
      </c>
      <c r="E3542" s="3">
        <f t="shared" si="110"/>
        <v>45694.885416666664</v>
      </c>
      <c r="F3542">
        <f t="shared" si="111"/>
        <v>21</v>
      </c>
    </row>
    <row r="3543" spans="1:6" x14ac:dyDescent="0.45">
      <c r="A3543" t="s">
        <v>3</v>
      </c>
      <c r="B3543" t="s">
        <v>4</v>
      </c>
      <c r="C3543" s="2" t="s">
        <v>3546</v>
      </c>
      <c r="D3543">
        <v>11.22</v>
      </c>
      <c r="E3543" s="3">
        <f t="shared" si="110"/>
        <v>45694.895833333336</v>
      </c>
      <c r="F3543">
        <f t="shared" si="111"/>
        <v>21</v>
      </c>
    </row>
    <row r="3544" spans="1:6" x14ac:dyDescent="0.45">
      <c r="A3544" t="s">
        <v>3</v>
      </c>
      <c r="B3544" t="s">
        <v>4</v>
      </c>
      <c r="C3544" s="2" t="s">
        <v>3547</v>
      </c>
      <c r="D3544">
        <v>11.86</v>
      </c>
      <c r="E3544" s="3">
        <f t="shared" si="110"/>
        <v>45694.90625</v>
      </c>
      <c r="F3544">
        <f t="shared" si="111"/>
        <v>21</v>
      </c>
    </row>
    <row r="3545" spans="1:6" x14ac:dyDescent="0.45">
      <c r="A3545" t="s">
        <v>3</v>
      </c>
      <c r="B3545" t="s">
        <v>4</v>
      </c>
      <c r="C3545" s="2" t="s">
        <v>3548</v>
      </c>
      <c r="D3545">
        <v>9.9600000000000009</v>
      </c>
      <c r="E3545" s="3">
        <f t="shared" si="110"/>
        <v>45694.916666666664</v>
      </c>
      <c r="F3545">
        <f t="shared" si="111"/>
        <v>21</v>
      </c>
    </row>
    <row r="3546" spans="1:6" x14ac:dyDescent="0.45">
      <c r="A3546" t="s">
        <v>3</v>
      </c>
      <c r="B3546" t="s">
        <v>4</v>
      </c>
      <c r="C3546" s="2" t="s">
        <v>3549</v>
      </c>
      <c r="D3546">
        <v>9.34</v>
      </c>
      <c r="E3546" s="3">
        <f t="shared" si="110"/>
        <v>45694.927083333336</v>
      </c>
      <c r="F3546">
        <f t="shared" si="111"/>
        <v>22</v>
      </c>
    </row>
    <row r="3547" spans="1:6" x14ac:dyDescent="0.45">
      <c r="A3547" t="s">
        <v>3</v>
      </c>
      <c r="B3547" t="s">
        <v>4</v>
      </c>
      <c r="C3547" s="2" t="s">
        <v>3550</v>
      </c>
      <c r="D3547">
        <v>9.5</v>
      </c>
      <c r="E3547" s="3">
        <f t="shared" si="110"/>
        <v>45694.9375</v>
      </c>
      <c r="F3547">
        <f t="shared" si="111"/>
        <v>22</v>
      </c>
    </row>
    <row r="3548" spans="1:6" x14ac:dyDescent="0.45">
      <c r="A3548" t="s">
        <v>3</v>
      </c>
      <c r="B3548" t="s">
        <v>4</v>
      </c>
      <c r="C3548" s="2" t="s">
        <v>3551</v>
      </c>
      <c r="D3548">
        <v>8.66</v>
      </c>
      <c r="E3548" s="3">
        <f t="shared" si="110"/>
        <v>45694.947916666664</v>
      </c>
      <c r="F3548">
        <f t="shared" si="111"/>
        <v>22</v>
      </c>
    </row>
    <row r="3549" spans="1:6" x14ac:dyDescent="0.45">
      <c r="A3549" t="s">
        <v>3</v>
      </c>
      <c r="B3549" t="s">
        <v>4</v>
      </c>
      <c r="C3549" s="2" t="s">
        <v>3552</v>
      </c>
      <c r="D3549">
        <v>8.6999999999999993</v>
      </c>
      <c r="E3549" s="3">
        <f t="shared" si="110"/>
        <v>45694.958333333336</v>
      </c>
      <c r="F3549">
        <f t="shared" si="111"/>
        <v>22</v>
      </c>
    </row>
    <row r="3550" spans="1:6" x14ac:dyDescent="0.45">
      <c r="A3550" t="s">
        <v>3</v>
      </c>
      <c r="B3550" t="s">
        <v>4</v>
      </c>
      <c r="C3550" s="2" t="s">
        <v>3553</v>
      </c>
      <c r="D3550">
        <v>9.34</v>
      </c>
      <c r="E3550" s="3">
        <f t="shared" si="110"/>
        <v>45694.96875</v>
      </c>
      <c r="F3550">
        <f t="shared" si="111"/>
        <v>23</v>
      </c>
    </row>
    <row r="3551" spans="1:6" x14ac:dyDescent="0.45">
      <c r="A3551" t="s">
        <v>3</v>
      </c>
      <c r="B3551" t="s">
        <v>4</v>
      </c>
      <c r="C3551" s="2" t="s">
        <v>3554</v>
      </c>
      <c r="D3551">
        <v>9.06</v>
      </c>
      <c r="E3551" s="3">
        <f t="shared" si="110"/>
        <v>45694.979166666664</v>
      </c>
      <c r="F3551">
        <f t="shared" si="111"/>
        <v>23</v>
      </c>
    </row>
    <row r="3552" spans="1:6" x14ac:dyDescent="0.45">
      <c r="A3552" t="s">
        <v>3</v>
      </c>
      <c r="B3552" t="s">
        <v>4</v>
      </c>
      <c r="C3552" s="2" t="s">
        <v>3555</v>
      </c>
      <c r="D3552">
        <v>8.8800000000000008</v>
      </c>
      <c r="E3552" s="3">
        <f t="shared" si="110"/>
        <v>45694.989583333336</v>
      </c>
      <c r="F3552">
        <f t="shared" si="111"/>
        <v>23</v>
      </c>
    </row>
    <row r="3553" spans="1:6" x14ac:dyDescent="0.45">
      <c r="A3553" t="s">
        <v>3</v>
      </c>
      <c r="B3553" t="s">
        <v>4</v>
      </c>
      <c r="C3553" s="2" t="s">
        <v>3556</v>
      </c>
      <c r="D3553">
        <v>8.08</v>
      </c>
      <c r="E3553" s="3">
        <f t="shared" si="110"/>
        <v>45695</v>
      </c>
      <c r="F3553">
        <f t="shared" si="111"/>
        <v>23</v>
      </c>
    </row>
    <row r="3554" spans="1:6" x14ac:dyDescent="0.45">
      <c r="A3554" t="s">
        <v>3</v>
      </c>
      <c r="B3554" t="s">
        <v>4</v>
      </c>
      <c r="C3554" s="2" t="s">
        <v>3557</v>
      </c>
      <c r="D3554">
        <v>6.2</v>
      </c>
      <c r="E3554" s="3">
        <f t="shared" si="110"/>
        <v>45695.010416666664</v>
      </c>
      <c r="F3554">
        <f t="shared" si="111"/>
        <v>0</v>
      </c>
    </row>
    <row r="3555" spans="1:6" x14ac:dyDescent="0.45">
      <c r="A3555" t="s">
        <v>3</v>
      </c>
      <c r="B3555" t="s">
        <v>4</v>
      </c>
      <c r="C3555" s="2" t="s">
        <v>3558</v>
      </c>
      <c r="D3555">
        <v>6.26</v>
      </c>
      <c r="E3555" s="3">
        <f t="shared" si="110"/>
        <v>45695.020833333336</v>
      </c>
      <c r="F3555">
        <f t="shared" si="111"/>
        <v>0</v>
      </c>
    </row>
    <row r="3556" spans="1:6" x14ac:dyDescent="0.45">
      <c r="A3556" t="s">
        <v>3</v>
      </c>
      <c r="B3556" t="s">
        <v>4</v>
      </c>
      <c r="C3556" s="2" t="s">
        <v>3559</v>
      </c>
      <c r="D3556">
        <v>6.08</v>
      </c>
      <c r="E3556" s="3">
        <f t="shared" si="110"/>
        <v>45695.03125</v>
      </c>
      <c r="F3556">
        <f t="shared" si="111"/>
        <v>0</v>
      </c>
    </row>
    <row r="3557" spans="1:6" x14ac:dyDescent="0.45">
      <c r="A3557" t="s">
        <v>3</v>
      </c>
      <c r="B3557" t="s">
        <v>4</v>
      </c>
      <c r="C3557" s="2" t="s">
        <v>3560</v>
      </c>
      <c r="D3557">
        <v>6.18</v>
      </c>
      <c r="E3557" s="3">
        <f t="shared" si="110"/>
        <v>45695.041666666664</v>
      </c>
      <c r="F3557">
        <f t="shared" si="111"/>
        <v>0</v>
      </c>
    </row>
    <row r="3558" spans="1:6" x14ac:dyDescent="0.45">
      <c r="A3558" t="s">
        <v>3</v>
      </c>
      <c r="B3558" t="s">
        <v>4</v>
      </c>
      <c r="C3558" s="2" t="s">
        <v>3561</v>
      </c>
      <c r="D3558">
        <v>5.8</v>
      </c>
      <c r="E3558" s="3">
        <f t="shared" si="110"/>
        <v>45695.052083333336</v>
      </c>
      <c r="F3558">
        <f t="shared" si="111"/>
        <v>1</v>
      </c>
    </row>
    <row r="3559" spans="1:6" x14ac:dyDescent="0.45">
      <c r="A3559" t="s">
        <v>3</v>
      </c>
      <c r="B3559" t="s">
        <v>4</v>
      </c>
      <c r="C3559" s="2" t="s">
        <v>3562</v>
      </c>
      <c r="D3559">
        <v>5.46</v>
      </c>
      <c r="E3559" s="3">
        <f t="shared" si="110"/>
        <v>45695.0625</v>
      </c>
      <c r="F3559">
        <f t="shared" si="111"/>
        <v>1</v>
      </c>
    </row>
    <row r="3560" spans="1:6" x14ac:dyDescent="0.45">
      <c r="A3560" t="s">
        <v>3</v>
      </c>
      <c r="B3560" t="s">
        <v>4</v>
      </c>
      <c r="C3560" s="2" t="s">
        <v>3563</v>
      </c>
      <c r="D3560">
        <v>5.16</v>
      </c>
      <c r="E3560" s="3">
        <f t="shared" si="110"/>
        <v>45695.072916666664</v>
      </c>
      <c r="F3560">
        <f t="shared" si="111"/>
        <v>1</v>
      </c>
    </row>
    <row r="3561" spans="1:6" x14ac:dyDescent="0.45">
      <c r="A3561" t="s">
        <v>3</v>
      </c>
      <c r="B3561" t="s">
        <v>4</v>
      </c>
      <c r="C3561" s="2" t="s">
        <v>3564</v>
      </c>
      <c r="D3561">
        <v>5.3</v>
      </c>
      <c r="E3561" s="3">
        <f t="shared" si="110"/>
        <v>45695.083333333336</v>
      </c>
      <c r="F3561">
        <f t="shared" si="111"/>
        <v>1</v>
      </c>
    </row>
    <row r="3562" spans="1:6" x14ac:dyDescent="0.45">
      <c r="A3562" t="s">
        <v>3</v>
      </c>
      <c r="B3562" t="s">
        <v>4</v>
      </c>
      <c r="C3562" s="2" t="s">
        <v>3565</v>
      </c>
      <c r="D3562">
        <v>5.32</v>
      </c>
      <c r="E3562" s="3">
        <f t="shared" si="110"/>
        <v>45695.09375</v>
      </c>
      <c r="F3562">
        <f t="shared" si="111"/>
        <v>2</v>
      </c>
    </row>
    <row r="3563" spans="1:6" x14ac:dyDescent="0.45">
      <c r="A3563" t="s">
        <v>3</v>
      </c>
      <c r="B3563" t="s">
        <v>4</v>
      </c>
      <c r="C3563" s="2" t="s">
        <v>3566</v>
      </c>
      <c r="D3563">
        <v>5.16</v>
      </c>
      <c r="E3563" s="3">
        <f t="shared" si="110"/>
        <v>45695.104166666664</v>
      </c>
      <c r="F3563">
        <f t="shared" si="111"/>
        <v>2</v>
      </c>
    </row>
    <row r="3564" spans="1:6" x14ac:dyDescent="0.45">
      <c r="A3564" t="s">
        <v>3</v>
      </c>
      <c r="B3564" t="s">
        <v>4</v>
      </c>
      <c r="C3564" s="2" t="s">
        <v>3567</v>
      </c>
      <c r="D3564">
        <v>5.32</v>
      </c>
      <c r="E3564" s="3">
        <f t="shared" si="110"/>
        <v>45695.114583333336</v>
      </c>
      <c r="F3564">
        <f t="shared" si="111"/>
        <v>2</v>
      </c>
    </row>
    <row r="3565" spans="1:6" x14ac:dyDescent="0.45">
      <c r="A3565" t="s">
        <v>3</v>
      </c>
      <c r="B3565" t="s">
        <v>4</v>
      </c>
      <c r="C3565" s="2" t="s">
        <v>3568</v>
      </c>
      <c r="D3565">
        <v>5.22</v>
      </c>
      <c r="E3565" s="3">
        <f t="shared" si="110"/>
        <v>45695.125</v>
      </c>
      <c r="F3565">
        <f t="shared" si="111"/>
        <v>2</v>
      </c>
    </row>
    <row r="3566" spans="1:6" x14ac:dyDescent="0.45">
      <c r="A3566" t="s">
        <v>3</v>
      </c>
      <c r="B3566" t="s">
        <v>4</v>
      </c>
      <c r="C3566" s="2" t="s">
        <v>3569</v>
      </c>
      <c r="D3566">
        <v>5.3</v>
      </c>
      <c r="E3566" s="3">
        <f t="shared" si="110"/>
        <v>45695.135416666664</v>
      </c>
      <c r="F3566">
        <f t="shared" si="111"/>
        <v>3</v>
      </c>
    </row>
    <row r="3567" spans="1:6" x14ac:dyDescent="0.45">
      <c r="A3567" t="s">
        <v>3</v>
      </c>
      <c r="B3567" t="s">
        <v>4</v>
      </c>
      <c r="C3567" s="2" t="s">
        <v>3570</v>
      </c>
      <c r="D3567">
        <v>5.2</v>
      </c>
      <c r="E3567" s="3">
        <f t="shared" si="110"/>
        <v>45695.145833333336</v>
      </c>
      <c r="F3567">
        <f t="shared" si="111"/>
        <v>3</v>
      </c>
    </row>
    <row r="3568" spans="1:6" x14ac:dyDescent="0.45">
      <c r="A3568" t="s">
        <v>3</v>
      </c>
      <c r="B3568" t="s">
        <v>4</v>
      </c>
      <c r="C3568" s="2" t="s">
        <v>3571</v>
      </c>
      <c r="D3568">
        <v>5.34</v>
      </c>
      <c r="E3568" s="3">
        <f t="shared" si="110"/>
        <v>45695.15625</v>
      </c>
      <c r="F3568">
        <f t="shared" si="111"/>
        <v>3</v>
      </c>
    </row>
    <row r="3569" spans="1:6" x14ac:dyDescent="0.45">
      <c r="A3569" t="s">
        <v>3</v>
      </c>
      <c r="B3569" t="s">
        <v>4</v>
      </c>
      <c r="C3569" s="2" t="s">
        <v>3572</v>
      </c>
      <c r="D3569">
        <v>5.44</v>
      </c>
      <c r="E3569" s="3">
        <f t="shared" si="110"/>
        <v>45695.166666666664</v>
      </c>
      <c r="F3569">
        <f t="shared" si="111"/>
        <v>3</v>
      </c>
    </row>
    <row r="3570" spans="1:6" x14ac:dyDescent="0.45">
      <c r="A3570" t="s">
        <v>3</v>
      </c>
      <c r="B3570" t="s">
        <v>4</v>
      </c>
      <c r="C3570" s="2" t="s">
        <v>3573</v>
      </c>
      <c r="D3570">
        <v>5.2</v>
      </c>
      <c r="E3570" s="3">
        <f t="shared" si="110"/>
        <v>45695.177083333336</v>
      </c>
      <c r="F3570">
        <f t="shared" si="111"/>
        <v>4</v>
      </c>
    </row>
    <row r="3571" spans="1:6" x14ac:dyDescent="0.45">
      <c r="A3571" t="s">
        <v>3</v>
      </c>
      <c r="B3571" t="s">
        <v>4</v>
      </c>
      <c r="C3571" s="2" t="s">
        <v>3574</v>
      </c>
      <c r="D3571">
        <v>5.34</v>
      </c>
      <c r="E3571" s="3">
        <f t="shared" si="110"/>
        <v>45695.1875</v>
      </c>
      <c r="F3571">
        <f t="shared" si="111"/>
        <v>4</v>
      </c>
    </row>
    <row r="3572" spans="1:6" x14ac:dyDescent="0.45">
      <c r="A3572" t="s">
        <v>3</v>
      </c>
      <c r="B3572" t="s">
        <v>4</v>
      </c>
      <c r="C3572" s="2" t="s">
        <v>3575</v>
      </c>
      <c r="D3572">
        <v>5.14</v>
      </c>
      <c r="E3572" s="3">
        <f t="shared" si="110"/>
        <v>45695.197916666664</v>
      </c>
      <c r="F3572">
        <f t="shared" si="111"/>
        <v>4</v>
      </c>
    </row>
    <row r="3573" spans="1:6" x14ac:dyDescent="0.45">
      <c r="A3573" t="s">
        <v>3</v>
      </c>
      <c r="B3573" t="s">
        <v>4</v>
      </c>
      <c r="C3573" s="2" t="s">
        <v>3576</v>
      </c>
      <c r="D3573">
        <v>5.44</v>
      </c>
      <c r="E3573" s="3">
        <f t="shared" si="110"/>
        <v>45695.208333333336</v>
      </c>
      <c r="F3573">
        <f t="shared" si="111"/>
        <v>4</v>
      </c>
    </row>
    <row r="3574" spans="1:6" x14ac:dyDescent="0.45">
      <c r="A3574" t="s">
        <v>3</v>
      </c>
      <c r="B3574" t="s">
        <v>4</v>
      </c>
      <c r="C3574" s="2" t="s">
        <v>3577</v>
      </c>
      <c r="D3574">
        <v>5.24</v>
      </c>
      <c r="E3574" s="3">
        <f t="shared" si="110"/>
        <v>45695.21875</v>
      </c>
      <c r="F3574">
        <f t="shared" si="111"/>
        <v>5</v>
      </c>
    </row>
    <row r="3575" spans="1:6" x14ac:dyDescent="0.45">
      <c r="A3575" t="s">
        <v>3</v>
      </c>
      <c r="B3575" t="s">
        <v>4</v>
      </c>
      <c r="C3575" s="2" t="s">
        <v>3578</v>
      </c>
      <c r="D3575">
        <v>5.26</v>
      </c>
      <c r="E3575" s="3">
        <f t="shared" si="110"/>
        <v>45695.229166666664</v>
      </c>
      <c r="F3575">
        <f t="shared" si="111"/>
        <v>5</v>
      </c>
    </row>
    <row r="3576" spans="1:6" x14ac:dyDescent="0.45">
      <c r="A3576" t="s">
        <v>3</v>
      </c>
      <c r="B3576" t="s">
        <v>4</v>
      </c>
      <c r="C3576" s="2" t="s">
        <v>3579</v>
      </c>
      <c r="D3576">
        <v>5.32</v>
      </c>
      <c r="E3576" s="3">
        <f t="shared" si="110"/>
        <v>45695.239583333336</v>
      </c>
      <c r="F3576">
        <f t="shared" si="111"/>
        <v>5</v>
      </c>
    </row>
    <row r="3577" spans="1:6" x14ac:dyDescent="0.45">
      <c r="A3577" t="s">
        <v>3</v>
      </c>
      <c r="B3577" t="s">
        <v>4</v>
      </c>
      <c r="C3577" s="2" t="s">
        <v>3580</v>
      </c>
      <c r="D3577">
        <v>5.16</v>
      </c>
      <c r="E3577" s="3">
        <f t="shared" si="110"/>
        <v>45695.25</v>
      </c>
      <c r="F3577">
        <f t="shared" si="111"/>
        <v>5</v>
      </c>
    </row>
    <row r="3578" spans="1:6" x14ac:dyDescent="0.45">
      <c r="A3578" t="s">
        <v>3</v>
      </c>
      <c r="B3578" t="s">
        <v>4</v>
      </c>
      <c r="C3578" s="2" t="s">
        <v>3581</v>
      </c>
      <c r="D3578">
        <v>4.9800000000000004</v>
      </c>
      <c r="E3578" s="3">
        <f t="shared" si="110"/>
        <v>45695.260416666664</v>
      </c>
      <c r="F3578">
        <f t="shared" si="111"/>
        <v>6</v>
      </c>
    </row>
    <row r="3579" spans="1:6" x14ac:dyDescent="0.45">
      <c r="A3579" t="s">
        <v>3</v>
      </c>
      <c r="B3579" t="s">
        <v>4</v>
      </c>
      <c r="C3579" s="2" t="s">
        <v>3582</v>
      </c>
      <c r="D3579">
        <v>5.58</v>
      </c>
      <c r="E3579" s="3">
        <f t="shared" si="110"/>
        <v>45695.270833333336</v>
      </c>
      <c r="F3579">
        <f t="shared" si="111"/>
        <v>6</v>
      </c>
    </row>
    <row r="3580" spans="1:6" x14ac:dyDescent="0.45">
      <c r="A3580" t="s">
        <v>3</v>
      </c>
      <c r="B3580" t="s">
        <v>4</v>
      </c>
      <c r="C3580" s="2" t="s">
        <v>3583</v>
      </c>
      <c r="D3580">
        <v>7.56</v>
      </c>
      <c r="E3580" s="3">
        <f t="shared" si="110"/>
        <v>45695.28125</v>
      </c>
      <c r="F3580">
        <f t="shared" si="111"/>
        <v>6</v>
      </c>
    </row>
    <row r="3581" spans="1:6" x14ac:dyDescent="0.45">
      <c r="A3581" t="s">
        <v>3</v>
      </c>
      <c r="B3581" t="s">
        <v>4</v>
      </c>
      <c r="C3581" s="2" t="s">
        <v>3584</v>
      </c>
      <c r="D3581">
        <v>7.84</v>
      </c>
      <c r="E3581" s="3">
        <f t="shared" si="110"/>
        <v>45695.291666666664</v>
      </c>
      <c r="F3581">
        <f t="shared" si="111"/>
        <v>6</v>
      </c>
    </row>
    <row r="3582" spans="1:6" x14ac:dyDescent="0.45">
      <c r="A3582" t="s">
        <v>3</v>
      </c>
      <c r="B3582" t="s">
        <v>4</v>
      </c>
      <c r="C3582" s="2" t="s">
        <v>3585</v>
      </c>
      <c r="D3582">
        <v>7.66</v>
      </c>
      <c r="E3582" s="3">
        <f t="shared" si="110"/>
        <v>45695.302083333336</v>
      </c>
      <c r="F3582">
        <f t="shared" si="111"/>
        <v>7</v>
      </c>
    </row>
    <row r="3583" spans="1:6" x14ac:dyDescent="0.45">
      <c r="A3583" t="s">
        <v>3</v>
      </c>
      <c r="B3583" t="s">
        <v>4</v>
      </c>
      <c r="C3583" s="2" t="s">
        <v>3586</v>
      </c>
      <c r="D3583">
        <v>6.78</v>
      </c>
      <c r="E3583" s="3">
        <f t="shared" si="110"/>
        <v>45695.3125</v>
      </c>
      <c r="F3583">
        <f t="shared" si="111"/>
        <v>7</v>
      </c>
    </row>
    <row r="3584" spans="1:6" x14ac:dyDescent="0.45">
      <c r="A3584" t="s">
        <v>3</v>
      </c>
      <c r="B3584" t="s">
        <v>4</v>
      </c>
      <c r="C3584" s="2" t="s">
        <v>3587</v>
      </c>
      <c r="D3584">
        <v>7.8</v>
      </c>
      <c r="E3584" s="3">
        <f t="shared" si="110"/>
        <v>45695.322916666664</v>
      </c>
      <c r="F3584">
        <f t="shared" si="111"/>
        <v>7</v>
      </c>
    </row>
    <row r="3585" spans="1:6" x14ac:dyDescent="0.45">
      <c r="A3585" t="s">
        <v>3</v>
      </c>
      <c r="B3585" t="s">
        <v>4</v>
      </c>
      <c r="C3585" s="2" t="s">
        <v>3588</v>
      </c>
      <c r="D3585">
        <v>8.76</v>
      </c>
      <c r="E3585" s="3">
        <f t="shared" si="110"/>
        <v>45695.333333333336</v>
      </c>
      <c r="F3585">
        <f t="shared" si="111"/>
        <v>7</v>
      </c>
    </row>
    <row r="3586" spans="1:6" x14ac:dyDescent="0.45">
      <c r="A3586" t="s">
        <v>3</v>
      </c>
      <c r="B3586" t="s">
        <v>4</v>
      </c>
      <c r="C3586" s="2" t="s">
        <v>3589</v>
      </c>
      <c r="D3586">
        <v>7.8</v>
      </c>
      <c r="E3586" s="3">
        <f t="shared" si="110"/>
        <v>45695.34375</v>
      </c>
      <c r="F3586">
        <f t="shared" si="111"/>
        <v>8</v>
      </c>
    </row>
    <row r="3587" spans="1:6" x14ac:dyDescent="0.45">
      <c r="A3587" t="s">
        <v>3</v>
      </c>
      <c r="B3587" t="s">
        <v>4</v>
      </c>
      <c r="C3587" s="2" t="s">
        <v>3590</v>
      </c>
      <c r="D3587">
        <v>8.32</v>
      </c>
      <c r="E3587" s="3">
        <f t="shared" ref="E3587:E3650" si="112">DATE(MID(C3587,7,4),MID(C3587,4,2),MID(C3587,1,2))+TIME(MID(C3587,12,2),MID(C3587,15,2),0)</f>
        <v>45695.354166666664</v>
      </c>
      <c r="F3587">
        <f t="shared" ref="F3587:F3650" si="113">HOUR(E3587-1/86400)</f>
        <v>8</v>
      </c>
    </row>
    <row r="3588" spans="1:6" x14ac:dyDescent="0.45">
      <c r="A3588" t="s">
        <v>3</v>
      </c>
      <c r="B3588" t="s">
        <v>4</v>
      </c>
      <c r="C3588" s="2" t="s">
        <v>3591</v>
      </c>
      <c r="D3588">
        <v>8.1999999999999993</v>
      </c>
      <c r="E3588" s="3">
        <f t="shared" si="112"/>
        <v>45695.364583333336</v>
      </c>
      <c r="F3588">
        <f t="shared" si="113"/>
        <v>8</v>
      </c>
    </row>
    <row r="3589" spans="1:6" x14ac:dyDescent="0.45">
      <c r="A3589" t="s">
        <v>3</v>
      </c>
      <c r="B3589" t="s">
        <v>4</v>
      </c>
      <c r="C3589" s="2" t="s">
        <v>3592</v>
      </c>
      <c r="D3589">
        <v>8.48</v>
      </c>
      <c r="E3589" s="3">
        <f t="shared" si="112"/>
        <v>45695.375</v>
      </c>
      <c r="F3589">
        <f t="shared" si="113"/>
        <v>8</v>
      </c>
    </row>
    <row r="3590" spans="1:6" x14ac:dyDescent="0.45">
      <c r="A3590" t="s">
        <v>3</v>
      </c>
      <c r="B3590" t="s">
        <v>4</v>
      </c>
      <c r="C3590" s="2" t="s">
        <v>3593</v>
      </c>
      <c r="D3590">
        <v>8.02</v>
      </c>
      <c r="E3590" s="3">
        <f t="shared" si="112"/>
        <v>45695.385416666664</v>
      </c>
      <c r="F3590">
        <f t="shared" si="113"/>
        <v>9</v>
      </c>
    </row>
    <row r="3591" spans="1:6" x14ac:dyDescent="0.45">
      <c r="A3591" t="s">
        <v>3</v>
      </c>
      <c r="B3591" t="s">
        <v>4</v>
      </c>
      <c r="C3591" s="2" t="s">
        <v>3594</v>
      </c>
      <c r="D3591">
        <v>8.0399999999999991</v>
      </c>
      <c r="E3591" s="3">
        <f t="shared" si="112"/>
        <v>45695.395833333336</v>
      </c>
      <c r="F3591">
        <f t="shared" si="113"/>
        <v>9</v>
      </c>
    </row>
    <row r="3592" spans="1:6" x14ac:dyDescent="0.45">
      <c r="A3592" t="s">
        <v>3</v>
      </c>
      <c r="B3592" t="s">
        <v>4</v>
      </c>
      <c r="C3592" s="2" t="s">
        <v>3595</v>
      </c>
      <c r="D3592">
        <v>8.02</v>
      </c>
      <c r="E3592" s="3">
        <f t="shared" si="112"/>
        <v>45695.40625</v>
      </c>
      <c r="F3592">
        <f t="shared" si="113"/>
        <v>9</v>
      </c>
    </row>
    <row r="3593" spans="1:6" x14ac:dyDescent="0.45">
      <c r="A3593" t="s">
        <v>3</v>
      </c>
      <c r="B3593" t="s">
        <v>4</v>
      </c>
      <c r="C3593" s="2" t="s">
        <v>3596</v>
      </c>
      <c r="D3593">
        <v>9.5</v>
      </c>
      <c r="E3593" s="3">
        <f t="shared" si="112"/>
        <v>45695.416666666664</v>
      </c>
      <c r="F3593">
        <f t="shared" si="113"/>
        <v>9</v>
      </c>
    </row>
    <row r="3594" spans="1:6" x14ac:dyDescent="0.45">
      <c r="A3594" t="s">
        <v>3</v>
      </c>
      <c r="B3594" t="s">
        <v>4</v>
      </c>
      <c r="C3594" s="2" t="s">
        <v>3597</v>
      </c>
      <c r="D3594">
        <v>8.86</v>
      </c>
      <c r="E3594" s="3">
        <f t="shared" si="112"/>
        <v>45695.427083333336</v>
      </c>
      <c r="F3594">
        <f t="shared" si="113"/>
        <v>10</v>
      </c>
    </row>
    <row r="3595" spans="1:6" x14ac:dyDescent="0.45">
      <c r="A3595" t="s">
        <v>3</v>
      </c>
      <c r="B3595" t="s">
        <v>4</v>
      </c>
      <c r="C3595" s="2" t="s">
        <v>3598</v>
      </c>
      <c r="D3595">
        <v>8.36</v>
      </c>
      <c r="E3595" s="3">
        <f t="shared" si="112"/>
        <v>45695.4375</v>
      </c>
      <c r="F3595">
        <f t="shared" si="113"/>
        <v>10</v>
      </c>
    </row>
    <row r="3596" spans="1:6" x14ac:dyDescent="0.45">
      <c r="A3596" t="s">
        <v>3</v>
      </c>
      <c r="B3596" t="s">
        <v>4</v>
      </c>
      <c r="C3596" s="2" t="s">
        <v>3599</v>
      </c>
      <c r="D3596">
        <v>8.64</v>
      </c>
      <c r="E3596" s="3">
        <f t="shared" si="112"/>
        <v>45695.447916666664</v>
      </c>
      <c r="F3596">
        <f t="shared" si="113"/>
        <v>10</v>
      </c>
    </row>
    <row r="3597" spans="1:6" x14ac:dyDescent="0.45">
      <c r="A3597" t="s">
        <v>3</v>
      </c>
      <c r="B3597" t="s">
        <v>4</v>
      </c>
      <c r="C3597" s="2" t="s">
        <v>3600</v>
      </c>
      <c r="D3597">
        <v>7.78</v>
      </c>
      <c r="E3597" s="3">
        <f t="shared" si="112"/>
        <v>45695.458333333336</v>
      </c>
      <c r="F3597">
        <f t="shared" si="113"/>
        <v>10</v>
      </c>
    </row>
    <row r="3598" spans="1:6" x14ac:dyDescent="0.45">
      <c r="A3598" t="s">
        <v>3</v>
      </c>
      <c r="B3598" t="s">
        <v>4</v>
      </c>
      <c r="C3598" s="2" t="s">
        <v>3601</v>
      </c>
      <c r="D3598">
        <v>7.28</v>
      </c>
      <c r="E3598" s="3">
        <f t="shared" si="112"/>
        <v>45695.46875</v>
      </c>
      <c r="F3598">
        <f t="shared" si="113"/>
        <v>11</v>
      </c>
    </row>
    <row r="3599" spans="1:6" x14ac:dyDescent="0.45">
      <c r="A3599" t="s">
        <v>3</v>
      </c>
      <c r="B3599" t="s">
        <v>4</v>
      </c>
      <c r="C3599" s="2" t="s">
        <v>3602</v>
      </c>
      <c r="D3599">
        <v>7.36</v>
      </c>
      <c r="E3599" s="3">
        <f t="shared" si="112"/>
        <v>45695.479166666664</v>
      </c>
      <c r="F3599">
        <f t="shared" si="113"/>
        <v>11</v>
      </c>
    </row>
    <row r="3600" spans="1:6" x14ac:dyDescent="0.45">
      <c r="A3600" t="s">
        <v>3</v>
      </c>
      <c r="B3600" t="s">
        <v>4</v>
      </c>
      <c r="C3600" s="2" t="s">
        <v>3603</v>
      </c>
      <c r="D3600">
        <v>7.78</v>
      </c>
      <c r="E3600" s="3">
        <f t="shared" si="112"/>
        <v>45695.489583333336</v>
      </c>
      <c r="F3600">
        <f t="shared" si="113"/>
        <v>11</v>
      </c>
    </row>
    <row r="3601" spans="1:6" x14ac:dyDescent="0.45">
      <c r="A3601" t="s">
        <v>3</v>
      </c>
      <c r="B3601" t="s">
        <v>4</v>
      </c>
      <c r="C3601" s="2" t="s">
        <v>3604</v>
      </c>
      <c r="D3601">
        <v>7.1</v>
      </c>
      <c r="E3601" s="3">
        <f t="shared" si="112"/>
        <v>45695.5</v>
      </c>
      <c r="F3601">
        <f t="shared" si="113"/>
        <v>11</v>
      </c>
    </row>
    <row r="3602" spans="1:6" x14ac:dyDescent="0.45">
      <c r="A3602" t="s">
        <v>3</v>
      </c>
      <c r="B3602" t="s">
        <v>4</v>
      </c>
      <c r="C3602" s="2" t="s">
        <v>3605</v>
      </c>
      <c r="D3602">
        <v>9.06</v>
      </c>
      <c r="E3602" s="3">
        <f t="shared" si="112"/>
        <v>45695.510416666664</v>
      </c>
      <c r="F3602">
        <f t="shared" si="113"/>
        <v>12</v>
      </c>
    </row>
    <row r="3603" spans="1:6" x14ac:dyDescent="0.45">
      <c r="A3603" t="s">
        <v>3</v>
      </c>
      <c r="B3603" t="s">
        <v>4</v>
      </c>
      <c r="C3603" s="2" t="s">
        <v>3606</v>
      </c>
      <c r="D3603">
        <v>11.6</v>
      </c>
      <c r="E3603" s="3">
        <f t="shared" si="112"/>
        <v>45695.520833333336</v>
      </c>
      <c r="F3603">
        <f t="shared" si="113"/>
        <v>12</v>
      </c>
    </row>
    <row r="3604" spans="1:6" x14ac:dyDescent="0.45">
      <c r="A3604" t="s">
        <v>3</v>
      </c>
      <c r="B3604" t="s">
        <v>4</v>
      </c>
      <c r="C3604" s="2" t="s">
        <v>3607</v>
      </c>
      <c r="D3604">
        <v>10.4</v>
      </c>
      <c r="E3604" s="3">
        <f t="shared" si="112"/>
        <v>45695.53125</v>
      </c>
      <c r="F3604">
        <f t="shared" si="113"/>
        <v>12</v>
      </c>
    </row>
    <row r="3605" spans="1:6" x14ac:dyDescent="0.45">
      <c r="A3605" t="s">
        <v>3</v>
      </c>
      <c r="B3605" t="s">
        <v>4</v>
      </c>
      <c r="C3605" s="2" t="s">
        <v>3608</v>
      </c>
      <c r="D3605">
        <v>11.74</v>
      </c>
      <c r="E3605" s="3">
        <f t="shared" si="112"/>
        <v>45695.541666666664</v>
      </c>
      <c r="F3605">
        <f t="shared" si="113"/>
        <v>12</v>
      </c>
    </row>
    <row r="3606" spans="1:6" x14ac:dyDescent="0.45">
      <c r="A3606" t="s">
        <v>3</v>
      </c>
      <c r="B3606" t="s">
        <v>4</v>
      </c>
      <c r="C3606" s="2" t="s">
        <v>3609</v>
      </c>
      <c r="D3606">
        <v>11.66</v>
      </c>
      <c r="E3606" s="3">
        <f t="shared" si="112"/>
        <v>45695.552083333336</v>
      </c>
      <c r="F3606">
        <f t="shared" si="113"/>
        <v>13</v>
      </c>
    </row>
    <row r="3607" spans="1:6" x14ac:dyDescent="0.45">
      <c r="A3607" t="s">
        <v>3</v>
      </c>
      <c r="B3607" t="s">
        <v>4</v>
      </c>
      <c r="C3607" s="2" t="s">
        <v>3610</v>
      </c>
      <c r="D3607">
        <v>9.64</v>
      </c>
      <c r="E3607" s="3">
        <f t="shared" si="112"/>
        <v>45695.5625</v>
      </c>
      <c r="F3607">
        <f t="shared" si="113"/>
        <v>13</v>
      </c>
    </row>
    <row r="3608" spans="1:6" x14ac:dyDescent="0.45">
      <c r="A3608" t="s">
        <v>3</v>
      </c>
      <c r="B3608" t="s">
        <v>4</v>
      </c>
      <c r="C3608" s="2" t="s">
        <v>3611</v>
      </c>
      <c r="D3608">
        <v>11.92</v>
      </c>
      <c r="E3608" s="3">
        <f t="shared" si="112"/>
        <v>45695.572916666664</v>
      </c>
      <c r="F3608">
        <f t="shared" si="113"/>
        <v>13</v>
      </c>
    </row>
    <row r="3609" spans="1:6" x14ac:dyDescent="0.45">
      <c r="A3609" t="s">
        <v>3</v>
      </c>
      <c r="B3609" t="s">
        <v>4</v>
      </c>
      <c r="C3609" s="2" t="s">
        <v>3612</v>
      </c>
      <c r="D3609">
        <v>11.26</v>
      </c>
      <c r="E3609" s="3">
        <f t="shared" si="112"/>
        <v>45695.583333333336</v>
      </c>
      <c r="F3609">
        <f t="shared" si="113"/>
        <v>13</v>
      </c>
    </row>
    <row r="3610" spans="1:6" x14ac:dyDescent="0.45">
      <c r="A3610" t="s">
        <v>3</v>
      </c>
      <c r="B3610" t="s">
        <v>4</v>
      </c>
      <c r="C3610" s="2" t="s">
        <v>3613</v>
      </c>
      <c r="D3610">
        <v>12.94</v>
      </c>
      <c r="E3610" s="3">
        <f t="shared" si="112"/>
        <v>45695.59375</v>
      </c>
      <c r="F3610">
        <f t="shared" si="113"/>
        <v>14</v>
      </c>
    </row>
    <row r="3611" spans="1:6" x14ac:dyDescent="0.45">
      <c r="A3611" t="s">
        <v>3</v>
      </c>
      <c r="B3611" t="s">
        <v>4</v>
      </c>
      <c r="C3611" s="2" t="s">
        <v>3614</v>
      </c>
      <c r="D3611">
        <v>11.32</v>
      </c>
      <c r="E3611" s="3">
        <f t="shared" si="112"/>
        <v>45695.604166666664</v>
      </c>
      <c r="F3611">
        <f t="shared" si="113"/>
        <v>14</v>
      </c>
    </row>
    <row r="3612" spans="1:6" x14ac:dyDescent="0.45">
      <c r="A3612" t="s">
        <v>3</v>
      </c>
      <c r="B3612" t="s">
        <v>4</v>
      </c>
      <c r="C3612" s="2" t="s">
        <v>3615</v>
      </c>
      <c r="D3612">
        <v>10.18</v>
      </c>
      <c r="E3612" s="3">
        <f t="shared" si="112"/>
        <v>45695.614583333336</v>
      </c>
      <c r="F3612">
        <f t="shared" si="113"/>
        <v>14</v>
      </c>
    </row>
    <row r="3613" spans="1:6" x14ac:dyDescent="0.45">
      <c r="A3613" t="s">
        <v>3</v>
      </c>
      <c r="B3613" t="s">
        <v>4</v>
      </c>
      <c r="C3613" s="2" t="s">
        <v>3616</v>
      </c>
      <c r="D3613">
        <v>10.82</v>
      </c>
      <c r="E3613" s="3">
        <f t="shared" si="112"/>
        <v>45695.625</v>
      </c>
      <c r="F3613">
        <f t="shared" si="113"/>
        <v>14</v>
      </c>
    </row>
    <row r="3614" spans="1:6" x14ac:dyDescent="0.45">
      <c r="A3614" t="s">
        <v>3</v>
      </c>
      <c r="B3614" t="s">
        <v>4</v>
      </c>
      <c r="C3614" s="2" t="s">
        <v>3617</v>
      </c>
      <c r="D3614">
        <v>10.42</v>
      </c>
      <c r="E3614" s="3">
        <f t="shared" si="112"/>
        <v>45695.635416666664</v>
      </c>
      <c r="F3614">
        <f t="shared" si="113"/>
        <v>15</v>
      </c>
    </row>
    <row r="3615" spans="1:6" x14ac:dyDescent="0.45">
      <c r="A3615" t="s">
        <v>3</v>
      </c>
      <c r="B3615" t="s">
        <v>4</v>
      </c>
      <c r="C3615" s="2" t="s">
        <v>3618</v>
      </c>
      <c r="D3615">
        <v>11.12</v>
      </c>
      <c r="E3615" s="3">
        <f t="shared" si="112"/>
        <v>45695.645833333336</v>
      </c>
      <c r="F3615">
        <f t="shared" si="113"/>
        <v>15</v>
      </c>
    </row>
    <row r="3616" spans="1:6" x14ac:dyDescent="0.45">
      <c r="A3616" t="s">
        <v>3</v>
      </c>
      <c r="B3616" t="s">
        <v>4</v>
      </c>
      <c r="C3616" s="2" t="s">
        <v>3619</v>
      </c>
      <c r="D3616">
        <v>10</v>
      </c>
      <c r="E3616" s="3">
        <f t="shared" si="112"/>
        <v>45695.65625</v>
      </c>
      <c r="F3616">
        <f t="shared" si="113"/>
        <v>15</v>
      </c>
    </row>
    <row r="3617" spans="1:6" x14ac:dyDescent="0.45">
      <c r="A3617" t="s">
        <v>3</v>
      </c>
      <c r="B3617" t="s">
        <v>4</v>
      </c>
      <c r="C3617" s="2" t="s">
        <v>3620</v>
      </c>
      <c r="D3617">
        <v>14.24</v>
      </c>
      <c r="E3617" s="3">
        <f t="shared" si="112"/>
        <v>45695.666666666664</v>
      </c>
      <c r="F3617">
        <f t="shared" si="113"/>
        <v>15</v>
      </c>
    </row>
    <row r="3618" spans="1:6" x14ac:dyDescent="0.45">
      <c r="A3618" t="s">
        <v>3</v>
      </c>
      <c r="B3618" t="s">
        <v>4</v>
      </c>
      <c r="C3618" s="2" t="s">
        <v>3621</v>
      </c>
      <c r="D3618">
        <v>13.52</v>
      </c>
      <c r="E3618" s="3">
        <f t="shared" si="112"/>
        <v>45695.677083333336</v>
      </c>
      <c r="F3618">
        <f t="shared" si="113"/>
        <v>16</v>
      </c>
    </row>
    <row r="3619" spans="1:6" x14ac:dyDescent="0.45">
      <c r="A3619" t="s">
        <v>3</v>
      </c>
      <c r="B3619" t="s">
        <v>4</v>
      </c>
      <c r="C3619" s="2" t="s">
        <v>3622</v>
      </c>
      <c r="D3619">
        <v>12.44</v>
      </c>
      <c r="E3619" s="3">
        <f t="shared" si="112"/>
        <v>45695.6875</v>
      </c>
      <c r="F3619">
        <f t="shared" si="113"/>
        <v>16</v>
      </c>
    </row>
    <row r="3620" spans="1:6" x14ac:dyDescent="0.45">
      <c r="A3620" t="s">
        <v>3</v>
      </c>
      <c r="B3620" t="s">
        <v>4</v>
      </c>
      <c r="C3620" s="2" t="s">
        <v>3623</v>
      </c>
      <c r="D3620">
        <v>11.48</v>
      </c>
      <c r="E3620" s="3">
        <f t="shared" si="112"/>
        <v>45695.697916666664</v>
      </c>
      <c r="F3620">
        <f t="shared" si="113"/>
        <v>16</v>
      </c>
    </row>
    <row r="3621" spans="1:6" x14ac:dyDescent="0.45">
      <c r="A3621" t="s">
        <v>3</v>
      </c>
      <c r="B3621" t="s">
        <v>4</v>
      </c>
      <c r="C3621" s="2" t="s">
        <v>3624</v>
      </c>
      <c r="D3621">
        <v>13.3</v>
      </c>
      <c r="E3621" s="3">
        <f t="shared" si="112"/>
        <v>45695.708333333336</v>
      </c>
      <c r="F3621">
        <f t="shared" si="113"/>
        <v>16</v>
      </c>
    </row>
    <row r="3622" spans="1:6" x14ac:dyDescent="0.45">
      <c r="A3622" t="s">
        <v>3</v>
      </c>
      <c r="B3622" t="s">
        <v>4</v>
      </c>
      <c r="C3622" s="2" t="s">
        <v>3625</v>
      </c>
      <c r="D3622">
        <v>13.7</v>
      </c>
      <c r="E3622" s="3">
        <f t="shared" si="112"/>
        <v>45695.71875</v>
      </c>
      <c r="F3622">
        <f t="shared" si="113"/>
        <v>17</v>
      </c>
    </row>
    <row r="3623" spans="1:6" x14ac:dyDescent="0.45">
      <c r="A3623" t="s">
        <v>3</v>
      </c>
      <c r="B3623" t="s">
        <v>4</v>
      </c>
      <c r="C3623" s="2" t="s">
        <v>3626</v>
      </c>
      <c r="D3623">
        <v>13.34</v>
      </c>
      <c r="E3623" s="3">
        <f t="shared" si="112"/>
        <v>45695.729166666664</v>
      </c>
      <c r="F3623">
        <f t="shared" si="113"/>
        <v>17</v>
      </c>
    </row>
    <row r="3624" spans="1:6" x14ac:dyDescent="0.45">
      <c r="A3624" t="s">
        <v>3</v>
      </c>
      <c r="B3624" t="s">
        <v>4</v>
      </c>
      <c r="C3624" s="2" t="s">
        <v>3627</v>
      </c>
      <c r="D3624">
        <v>14.76</v>
      </c>
      <c r="E3624" s="3">
        <f t="shared" si="112"/>
        <v>45695.739583333336</v>
      </c>
      <c r="F3624">
        <f t="shared" si="113"/>
        <v>17</v>
      </c>
    </row>
    <row r="3625" spans="1:6" x14ac:dyDescent="0.45">
      <c r="A3625" t="s">
        <v>3</v>
      </c>
      <c r="B3625" t="s">
        <v>4</v>
      </c>
      <c r="C3625" s="2" t="s">
        <v>3628</v>
      </c>
      <c r="D3625">
        <v>17</v>
      </c>
      <c r="E3625" s="3">
        <f t="shared" si="112"/>
        <v>45695.75</v>
      </c>
      <c r="F3625">
        <f t="shared" si="113"/>
        <v>17</v>
      </c>
    </row>
    <row r="3626" spans="1:6" x14ac:dyDescent="0.45">
      <c r="A3626" t="s">
        <v>3</v>
      </c>
      <c r="B3626" t="s">
        <v>4</v>
      </c>
      <c r="C3626" s="2" t="s">
        <v>3629</v>
      </c>
      <c r="D3626">
        <v>14.94</v>
      </c>
      <c r="E3626" s="3">
        <f t="shared" si="112"/>
        <v>45695.760416666664</v>
      </c>
      <c r="F3626">
        <f t="shared" si="113"/>
        <v>18</v>
      </c>
    </row>
    <row r="3627" spans="1:6" x14ac:dyDescent="0.45">
      <c r="A3627" t="s">
        <v>3</v>
      </c>
      <c r="B3627" t="s">
        <v>4</v>
      </c>
      <c r="C3627" s="2" t="s">
        <v>3630</v>
      </c>
      <c r="D3627">
        <v>14</v>
      </c>
      <c r="E3627" s="3">
        <f t="shared" si="112"/>
        <v>45695.770833333336</v>
      </c>
      <c r="F3627">
        <f t="shared" si="113"/>
        <v>18</v>
      </c>
    </row>
    <row r="3628" spans="1:6" x14ac:dyDescent="0.45">
      <c r="A3628" t="s">
        <v>3</v>
      </c>
      <c r="B3628" t="s">
        <v>4</v>
      </c>
      <c r="C3628" s="2" t="s">
        <v>3631</v>
      </c>
      <c r="D3628">
        <v>14.62</v>
      </c>
      <c r="E3628" s="3">
        <f t="shared" si="112"/>
        <v>45695.78125</v>
      </c>
      <c r="F3628">
        <f t="shared" si="113"/>
        <v>18</v>
      </c>
    </row>
    <row r="3629" spans="1:6" x14ac:dyDescent="0.45">
      <c r="A3629" t="s">
        <v>3</v>
      </c>
      <c r="B3629" t="s">
        <v>4</v>
      </c>
      <c r="C3629" s="2" t="s">
        <v>3632</v>
      </c>
      <c r="D3629">
        <v>13.34</v>
      </c>
      <c r="E3629" s="3">
        <f t="shared" si="112"/>
        <v>45695.791666666664</v>
      </c>
      <c r="F3629">
        <f t="shared" si="113"/>
        <v>18</v>
      </c>
    </row>
    <row r="3630" spans="1:6" x14ac:dyDescent="0.45">
      <c r="A3630" t="s">
        <v>3</v>
      </c>
      <c r="B3630" t="s">
        <v>4</v>
      </c>
      <c r="C3630" s="2" t="s">
        <v>3633</v>
      </c>
      <c r="D3630">
        <v>13.56</v>
      </c>
      <c r="E3630" s="3">
        <f t="shared" si="112"/>
        <v>45695.802083333336</v>
      </c>
      <c r="F3630">
        <f t="shared" si="113"/>
        <v>19</v>
      </c>
    </row>
    <row r="3631" spans="1:6" x14ac:dyDescent="0.45">
      <c r="A3631" t="s">
        <v>3</v>
      </c>
      <c r="B3631" t="s">
        <v>4</v>
      </c>
      <c r="C3631" s="2" t="s">
        <v>3634</v>
      </c>
      <c r="D3631">
        <v>13.42</v>
      </c>
      <c r="E3631" s="3">
        <f t="shared" si="112"/>
        <v>45695.8125</v>
      </c>
      <c r="F3631">
        <f t="shared" si="113"/>
        <v>19</v>
      </c>
    </row>
    <row r="3632" spans="1:6" x14ac:dyDescent="0.45">
      <c r="A3632" t="s">
        <v>3</v>
      </c>
      <c r="B3632" t="s">
        <v>4</v>
      </c>
      <c r="C3632" s="2" t="s">
        <v>3635</v>
      </c>
      <c r="D3632">
        <v>13.32</v>
      </c>
      <c r="E3632" s="3">
        <f t="shared" si="112"/>
        <v>45695.822916666664</v>
      </c>
      <c r="F3632">
        <f t="shared" si="113"/>
        <v>19</v>
      </c>
    </row>
    <row r="3633" spans="1:6" x14ac:dyDescent="0.45">
      <c r="A3633" t="s">
        <v>3</v>
      </c>
      <c r="B3633" t="s">
        <v>4</v>
      </c>
      <c r="C3633" s="2" t="s">
        <v>3636</v>
      </c>
      <c r="D3633">
        <v>12.32</v>
      </c>
      <c r="E3633" s="3">
        <f t="shared" si="112"/>
        <v>45695.833333333336</v>
      </c>
      <c r="F3633">
        <f t="shared" si="113"/>
        <v>19</v>
      </c>
    </row>
    <row r="3634" spans="1:6" x14ac:dyDescent="0.45">
      <c r="A3634" t="s">
        <v>3</v>
      </c>
      <c r="B3634" t="s">
        <v>4</v>
      </c>
      <c r="C3634" s="2" t="s">
        <v>3637</v>
      </c>
      <c r="D3634">
        <v>12.62</v>
      </c>
      <c r="E3634" s="3">
        <f t="shared" si="112"/>
        <v>45695.84375</v>
      </c>
      <c r="F3634">
        <f t="shared" si="113"/>
        <v>20</v>
      </c>
    </row>
    <row r="3635" spans="1:6" x14ac:dyDescent="0.45">
      <c r="A3635" t="s">
        <v>3</v>
      </c>
      <c r="B3635" t="s">
        <v>4</v>
      </c>
      <c r="C3635" s="2" t="s">
        <v>3638</v>
      </c>
      <c r="D3635">
        <v>12.16</v>
      </c>
      <c r="E3635" s="3">
        <f t="shared" si="112"/>
        <v>45695.854166666664</v>
      </c>
      <c r="F3635">
        <f t="shared" si="113"/>
        <v>20</v>
      </c>
    </row>
    <row r="3636" spans="1:6" x14ac:dyDescent="0.45">
      <c r="A3636" t="s">
        <v>3</v>
      </c>
      <c r="B3636" t="s">
        <v>4</v>
      </c>
      <c r="C3636" s="2" t="s">
        <v>3639</v>
      </c>
      <c r="D3636">
        <v>11.64</v>
      </c>
      <c r="E3636" s="3">
        <f t="shared" si="112"/>
        <v>45695.864583333336</v>
      </c>
      <c r="F3636">
        <f t="shared" si="113"/>
        <v>20</v>
      </c>
    </row>
    <row r="3637" spans="1:6" x14ac:dyDescent="0.45">
      <c r="A3637" t="s">
        <v>3</v>
      </c>
      <c r="B3637" t="s">
        <v>4</v>
      </c>
      <c r="C3637" s="2" t="s">
        <v>3640</v>
      </c>
      <c r="D3637">
        <v>13.18</v>
      </c>
      <c r="E3637" s="3">
        <f t="shared" si="112"/>
        <v>45695.875</v>
      </c>
      <c r="F3637">
        <f t="shared" si="113"/>
        <v>20</v>
      </c>
    </row>
    <row r="3638" spans="1:6" x14ac:dyDescent="0.45">
      <c r="A3638" t="s">
        <v>3</v>
      </c>
      <c r="B3638" t="s">
        <v>4</v>
      </c>
      <c r="C3638" s="2" t="s">
        <v>3641</v>
      </c>
      <c r="D3638">
        <v>12.06</v>
      </c>
      <c r="E3638" s="3">
        <f t="shared" si="112"/>
        <v>45695.885416666664</v>
      </c>
      <c r="F3638">
        <f t="shared" si="113"/>
        <v>21</v>
      </c>
    </row>
    <row r="3639" spans="1:6" x14ac:dyDescent="0.45">
      <c r="A3639" t="s">
        <v>3</v>
      </c>
      <c r="B3639" t="s">
        <v>4</v>
      </c>
      <c r="C3639" s="2" t="s">
        <v>3642</v>
      </c>
      <c r="D3639">
        <v>11.02</v>
      </c>
      <c r="E3639" s="3">
        <f t="shared" si="112"/>
        <v>45695.895833333336</v>
      </c>
      <c r="F3639">
        <f t="shared" si="113"/>
        <v>21</v>
      </c>
    </row>
    <row r="3640" spans="1:6" x14ac:dyDescent="0.45">
      <c r="A3640" t="s">
        <v>3</v>
      </c>
      <c r="B3640" t="s">
        <v>4</v>
      </c>
      <c r="C3640" s="2" t="s">
        <v>3643</v>
      </c>
      <c r="D3640">
        <v>12.54</v>
      </c>
      <c r="E3640" s="3">
        <f t="shared" si="112"/>
        <v>45695.90625</v>
      </c>
      <c r="F3640">
        <f t="shared" si="113"/>
        <v>21</v>
      </c>
    </row>
    <row r="3641" spans="1:6" x14ac:dyDescent="0.45">
      <c r="A3641" t="s">
        <v>3</v>
      </c>
      <c r="B3641" t="s">
        <v>4</v>
      </c>
      <c r="C3641" s="2" t="s">
        <v>3644</v>
      </c>
      <c r="D3641">
        <v>11.46</v>
      </c>
      <c r="E3641" s="3">
        <f t="shared" si="112"/>
        <v>45695.916666666664</v>
      </c>
      <c r="F3641">
        <f t="shared" si="113"/>
        <v>21</v>
      </c>
    </row>
    <row r="3642" spans="1:6" x14ac:dyDescent="0.45">
      <c r="A3642" t="s">
        <v>3</v>
      </c>
      <c r="B3642" t="s">
        <v>4</v>
      </c>
      <c r="C3642" s="2" t="s">
        <v>3645</v>
      </c>
      <c r="D3642">
        <v>10.54</v>
      </c>
      <c r="E3642" s="3">
        <f t="shared" si="112"/>
        <v>45695.927083333336</v>
      </c>
      <c r="F3642">
        <f t="shared" si="113"/>
        <v>22</v>
      </c>
    </row>
    <row r="3643" spans="1:6" x14ac:dyDescent="0.45">
      <c r="A3643" t="s">
        <v>3</v>
      </c>
      <c r="B3643" t="s">
        <v>4</v>
      </c>
      <c r="C3643" s="2" t="s">
        <v>3646</v>
      </c>
      <c r="D3643">
        <v>11.02</v>
      </c>
      <c r="E3643" s="3">
        <f t="shared" si="112"/>
        <v>45695.9375</v>
      </c>
      <c r="F3643">
        <f t="shared" si="113"/>
        <v>22</v>
      </c>
    </row>
    <row r="3644" spans="1:6" x14ac:dyDescent="0.45">
      <c r="A3644" t="s">
        <v>3</v>
      </c>
      <c r="B3644" t="s">
        <v>4</v>
      </c>
      <c r="C3644" s="2" t="s">
        <v>3647</v>
      </c>
      <c r="D3644">
        <v>11.08</v>
      </c>
      <c r="E3644" s="3">
        <f t="shared" si="112"/>
        <v>45695.947916666664</v>
      </c>
      <c r="F3644">
        <f t="shared" si="113"/>
        <v>22</v>
      </c>
    </row>
    <row r="3645" spans="1:6" x14ac:dyDescent="0.45">
      <c r="A3645" t="s">
        <v>3</v>
      </c>
      <c r="B3645" t="s">
        <v>4</v>
      </c>
      <c r="C3645" s="2" t="s">
        <v>3648</v>
      </c>
      <c r="D3645">
        <v>11.04</v>
      </c>
      <c r="E3645" s="3">
        <f t="shared" si="112"/>
        <v>45695.958333333336</v>
      </c>
      <c r="F3645">
        <f t="shared" si="113"/>
        <v>22</v>
      </c>
    </row>
    <row r="3646" spans="1:6" x14ac:dyDescent="0.45">
      <c r="A3646" t="s">
        <v>3</v>
      </c>
      <c r="B3646" t="s">
        <v>4</v>
      </c>
      <c r="C3646" s="2" t="s">
        <v>3649</v>
      </c>
      <c r="D3646">
        <v>10.88</v>
      </c>
      <c r="E3646" s="3">
        <f t="shared" si="112"/>
        <v>45695.96875</v>
      </c>
      <c r="F3646">
        <f t="shared" si="113"/>
        <v>23</v>
      </c>
    </row>
    <row r="3647" spans="1:6" x14ac:dyDescent="0.45">
      <c r="A3647" t="s">
        <v>3</v>
      </c>
      <c r="B3647" t="s">
        <v>4</v>
      </c>
      <c r="C3647" s="2" t="s">
        <v>3650</v>
      </c>
      <c r="D3647">
        <v>11.14</v>
      </c>
      <c r="E3647" s="3">
        <f t="shared" si="112"/>
        <v>45695.979166666664</v>
      </c>
      <c r="F3647">
        <f t="shared" si="113"/>
        <v>23</v>
      </c>
    </row>
    <row r="3648" spans="1:6" x14ac:dyDescent="0.45">
      <c r="A3648" t="s">
        <v>3</v>
      </c>
      <c r="B3648" t="s">
        <v>4</v>
      </c>
      <c r="C3648" s="2" t="s">
        <v>3651</v>
      </c>
      <c r="D3648">
        <v>9.4600000000000009</v>
      </c>
      <c r="E3648" s="3">
        <f t="shared" si="112"/>
        <v>45695.989583333336</v>
      </c>
      <c r="F3648">
        <f t="shared" si="113"/>
        <v>23</v>
      </c>
    </row>
    <row r="3649" spans="1:6" x14ac:dyDescent="0.45">
      <c r="A3649" t="s">
        <v>3</v>
      </c>
      <c r="B3649" t="s">
        <v>4</v>
      </c>
      <c r="C3649" s="2" t="s">
        <v>3652</v>
      </c>
      <c r="D3649">
        <v>9.1</v>
      </c>
      <c r="E3649" s="3">
        <f t="shared" si="112"/>
        <v>45696</v>
      </c>
      <c r="F3649">
        <f t="shared" si="113"/>
        <v>23</v>
      </c>
    </row>
    <row r="3650" spans="1:6" x14ac:dyDescent="0.45">
      <c r="A3650" t="s">
        <v>3</v>
      </c>
      <c r="B3650" t="s">
        <v>4</v>
      </c>
      <c r="C3650" s="2" t="s">
        <v>3653</v>
      </c>
      <c r="D3650">
        <v>7.78</v>
      </c>
      <c r="E3650" s="3">
        <f t="shared" si="112"/>
        <v>45696.010416666664</v>
      </c>
      <c r="F3650">
        <f t="shared" si="113"/>
        <v>0</v>
      </c>
    </row>
    <row r="3651" spans="1:6" x14ac:dyDescent="0.45">
      <c r="A3651" t="s">
        <v>3</v>
      </c>
      <c r="B3651" t="s">
        <v>4</v>
      </c>
      <c r="C3651" s="2" t="s">
        <v>3654</v>
      </c>
      <c r="D3651">
        <v>7.6</v>
      </c>
      <c r="E3651" s="3">
        <f t="shared" ref="E3651:E3714" si="114">DATE(MID(C3651,7,4),MID(C3651,4,2),MID(C3651,1,2))+TIME(MID(C3651,12,2),MID(C3651,15,2),0)</f>
        <v>45696.020833333336</v>
      </c>
      <c r="F3651">
        <f t="shared" ref="F3651:F3714" si="115">HOUR(E3651-1/86400)</f>
        <v>0</v>
      </c>
    </row>
    <row r="3652" spans="1:6" x14ac:dyDescent="0.45">
      <c r="A3652" t="s">
        <v>3</v>
      </c>
      <c r="B3652" t="s">
        <v>4</v>
      </c>
      <c r="C3652" s="2" t="s">
        <v>3655</v>
      </c>
      <c r="D3652">
        <v>7.5</v>
      </c>
      <c r="E3652" s="3">
        <f t="shared" si="114"/>
        <v>45696.03125</v>
      </c>
      <c r="F3652">
        <f t="shared" si="115"/>
        <v>0</v>
      </c>
    </row>
    <row r="3653" spans="1:6" x14ac:dyDescent="0.45">
      <c r="A3653" t="s">
        <v>3</v>
      </c>
      <c r="B3653" t="s">
        <v>4</v>
      </c>
      <c r="C3653" s="2" t="s">
        <v>3656</v>
      </c>
      <c r="D3653">
        <v>7.58</v>
      </c>
      <c r="E3653" s="3">
        <f t="shared" si="114"/>
        <v>45696.041666666664</v>
      </c>
      <c r="F3653">
        <f t="shared" si="115"/>
        <v>0</v>
      </c>
    </row>
    <row r="3654" spans="1:6" x14ac:dyDescent="0.45">
      <c r="A3654" t="s">
        <v>3</v>
      </c>
      <c r="B3654" t="s">
        <v>4</v>
      </c>
      <c r="C3654" s="2" t="s">
        <v>3657</v>
      </c>
      <c r="D3654">
        <v>6.4</v>
      </c>
      <c r="E3654" s="3">
        <f t="shared" si="114"/>
        <v>45696.052083333336</v>
      </c>
      <c r="F3654">
        <f t="shared" si="115"/>
        <v>1</v>
      </c>
    </row>
    <row r="3655" spans="1:6" x14ac:dyDescent="0.45">
      <c r="A3655" t="s">
        <v>3</v>
      </c>
      <c r="B3655" t="s">
        <v>4</v>
      </c>
      <c r="C3655" s="2" t="s">
        <v>3658</v>
      </c>
      <c r="D3655">
        <v>5.72</v>
      </c>
      <c r="E3655" s="3">
        <f t="shared" si="114"/>
        <v>45696.0625</v>
      </c>
      <c r="F3655">
        <f t="shared" si="115"/>
        <v>1</v>
      </c>
    </row>
    <row r="3656" spans="1:6" x14ac:dyDescent="0.45">
      <c r="A3656" t="s">
        <v>3</v>
      </c>
      <c r="B3656" t="s">
        <v>4</v>
      </c>
      <c r="C3656" s="2" t="s">
        <v>3659</v>
      </c>
      <c r="D3656">
        <v>5.32</v>
      </c>
      <c r="E3656" s="3">
        <f t="shared" si="114"/>
        <v>45696.072916666664</v>
      </c>
      <c r="F3656">
        <f t="shared" si="115"/>
        <v>1</v>
      </c>
    </row>
    <row r="3657" spans="1:6" x14ac:dyDescent="0.45">
      <c r="A3657" t="s">
        <v>3</v>
      </c>
      <c r="B3657" t="s">
        <v>4</v>
      </c>
      <c r="C3657" s="2" t="s">
        <v>3660</v>
      </c>
      <c r="D3657">
        <v>5.36</v>
      </c>
      <c r="E3657" s="3">
        <f t="shared" si="114"/>
        <v>45696.083333333336</v>
      </c>
      <c r="F3657">
        <f t="shared" si="115"/>
        <v>1</v>
      </c>
    </row>
    <row r="3658" spans="1:6" x14ac:dyDescent="0.45">
      <c r="A3658" t="s">
        <v>3</v>
      </c>
      <c r="B3658" t="s">
        <v>4</v>
      </c>
      <c r="C3658" s="2" t="s">
        <v>3661</v>
      </c>
      <c r="D3658">
        <v>5.2</v>
      </c>
      <c r="E3658" s="3">
        <f t="shared" si="114"/>
        <v>45696.09375</v>
      </c>
      <c r="F3658">
        <f t="shared" si="115"/>
        <v>2</v>
      </c>
    </row>
    <row r="3659" spans="1:6" x14ac:dyDescent="0.45">
      <c r="A3659" t="s">
        <v>3</v>
      </c>
      <c r="B3659" t="s">
        <v>4</v>
      </c>
      <c r="C3659" s="2" t="s">
        <v>3662</v>
      </c>
      <c r="D3659">
        <v>5.28</v>
      </c>
      <c r="E3659" s="3">
        <f t="shared" si="114"/>
        <v>45696.104166666664</v>
      </c>
      <c r="F3659">
        <f t="shared" si="115"/>
        <v>2</v>
      </c>
    </row>
    <row r="3660" spans="1:6" x14ac:dyDescent="0.45">
      <c r="A3660" t="s">
        <v>3</v>
      </c>
      <c r="B3660" t="s">
        <v>4</v>
      </c>
      <c r="C3660" s="2" t="s">
        <v>3663</v>
      </c>
      <c r="D3660">
        <v>5.48</v>
      </c>
      <c r="E3660" s="3">
        <f t="shared" si="114"/>
        <v>45696.114583333336</v>
      </c>
      <c r="F3660">
        <f t="shared" si="115"/>
        <v>2</v>
      </c>
    </row>
    <row r="3661" spans="1:6" x14ac:dyDescent="0.45">
      <c r="A3661" t="s">
        <v>3</v>
      </c>
      <c r="B3661" t="s">
        <v>4</v>
      </c>
      <c r="C3661" s="2" t="s">
        <v>3664</v>
      </c>
      <c r="D3661">
        <v>5.42</v>
      </c>
      <c r="E3661" s="3">
        <f t="shared" si="114"/>
        <v>45696.125</v>
      </c>
      <c r="F3661">
        <f t="shared" si="115"/>
        <v>2</v>
      </c>
    </row>
    <row r="3662" spans="1:6" x14ac:dyDescent="0.45">
      <c r="A3662" t="s">
        <v>3</v>
      </c>
      <c r="B3662" t="s">
        <v>4</v>
      </c>
      <c r="C3662" s="2" t="s">
        <v>3665</v>
      </c>
      <c r="D3662">
        <v>5.34</v>
      </c>
      <c r="E3662" s="3">
        <f t="shared" si="114"/>
        <v>45696.135416666664</v>
      </c>
      <c r="F3662">
        <f t="shared" si="115"/>
        <v>3</v>
      </c>
    </row>
    <row r="3663" spans="1:6" x14ac:dyDescent="0.45">
      <c r="A3663" t="s">
        <v>3</v>
      </c>
      <c r="B3663" t="s">
        <v>4</v>
      </c>
      <c r="C3663" s="2" t="s">
        <v>3666</v>
      </c>
      <c r="D3663">
        <v>5.3</v>
      </c>
      <c r="E3663" s="3">
        <f t="shared" si="114"/>
        <v>45696.145833333336</v>
      </c>
      <c r="F3663">
        <f t="shared" si="115"/>
        <v>3</v>
      </c>
    </row>
    <row r="3664" spans="1:6" x14ac:dyDescent="0.45">
      <c r="A3664" t="s">
        <v>3</v>
      </c>
      <c r="B3664" t="s">
        <v>4</v>
      </c>
      <c r="C3664" s="2" t="s">
        <v>3667</v>
      </c>
      <c r="D3664">
        <v>5.32</v>
      </c>
      <c r="E3664" s="3">
        <f t="shared" si="114"/>
        <v>45696.15625</v>
      </c>
      <c r="F3664">
        <f t="shared" si="115"/>
        <v>3</v>
      </c>
    </row>
    <row r="3665" spans="1:6" x14ac:dyDescent="0.45">
      <c r="A3665" t="s">
        <v>3</v>
      </c>
      <c r="B3665" t="s">
        <v>4</v>
      </c>
      <c r="C3665" s="2" t="s">
        <v>3668</v>
      </c>
      <c r="D3665">
        <v>5.24</v>
      </c>
      <c r="E3665" s="3">
        <f t="shared" si="114"/>
        <v>45696.166666666664</v>
      </c>
      <c r="F3665">
        <f t="shared" si="115"/>
        <v>3</v>
      </c>
    </row>
    <row r="3666" spans="1:6" x14ac:dyDescent="0.45">
      <c r="A3666" t="s">
        <v>3</v>
      </c>
      <c r="B3666" t="s">
        <v>4</v>
      </c>
      <c r="C3666" s="2" t="s">
        <v>3669</v>
      </c>
      <c r="D3666">
        <v>5.28</v>
      </c>
      <c r="E3666" s="3">
        <f t="shared" si="114"/>
        <v>45696.177083333336</v>
      </c>
      <c r="F3666">
        <f t="shared" si="115"/>
        <v>4</v>
      </c>
    </row>
    <row r="3667" spans="1:6" x14ac:dyDescent="0.45">
      <c r="A3667" t="s">
        <v>3</v>
      </c>
      <c r="B3667" t="s">
        <v>4</v>
      </c>
      <c r="C3667" s="2" t="s">
        <v>3670</v>
      </c>
      <c r="D3667">
        <v>5.22</v>
      </c>
      <c r="E3667" s="3">
        <f t="shared" si="114"/>
        <v>45696.1875</v>
      </c>
      <c r="F3667">
        <f t="shared" si="115"/>
        <v>4</v>
      </c>
    </row>
    <row r="3668" spans="1:6" x14ac:dyDescent="0.45">
      <c r="A3668" t="s">
        <v>3</v>
      </c>
      <c r="B3668" t="s">
        <v>4</v>
      </c>
      <c r="C3668" s="2" t="s">
        <v>3671</v>
      </c>
      <c r="D3668">
        <v>5.18</v>
      </c>
      <c r="E3668" s="3">
        <f t="shared" si="114"/>
        <v>45696.197916666664</v>
      </c>
      <c r="F3668">
        <f t="shared" si="115"/>
        <v>4</v>
      </c>
    </row>
    <row r="3669" spans="1:6" x14ac:dyDescent="0.45">
      <c r="A3669" t="s">
        <v>3</v>
      </c>
      <c r="B3669" t="s">
        <v>4</v>
      </c>
      <c r="C3669" s="2" t="s">
        <v>3672</v>
      </c>
      <c r="D3669">
        <v>5.56</v>
      </c>
      <c r="E3669" s="3">
        <f t="shared" si="114"/>
        <v>45696.208333333336</v>
      </c>
      <c r="F3669">
        <f t="shared" si="115"/>
        <v>4</v>
      </c>
    </row>
    <row r="3670" spans="1:6" x14ac:dyDescent="0.45">
      <c r="A3670" t="s">
        <v>3</v>
      </c>
      <c r="B3670" t="s">
        <v>4</v>
      </c>
      <c r="C3670" s="2" t="s">
        <v>3673</v>
      </c>
      <c r="D3670">
        <v>5.22</v>
      </c>
      <c r="E3670" s="3">
        <f t="shared" si="114"/>
        <v>45696.21875</v>
      </c>
      <c r="F3670">
        <f t="shared" si="115"/>
        <v>5</v>
      </c>
    </row>
    <row r="3671" spans="1:6" x14ac:dyDescent="0.45">
      <c r="A3671" t="s">
        <v>3</v>
      </c>
      <c r="B3671" t="s">
        <v>4</v>
      </c>
      <c r="C3671" s="2" t="s">
        <v>3674</v>
      </c>
      <c r="D3671">
        <v>5.36</v>
      </c>
      <c r="E3671" s="3">
        <f t="shared" si="114"/>
        <v>45696.229166666664</v>
      </c>
      <c r="F3671">
        <f t="shared" si="115"/>
        <v>5</v>
      </c>
    </row>
    <row r="3672" spans="1:6" x14ac:dyDescent="0.45">
      <c r="A3672" t="s">
        <v>3</v>
      </c>
      <c r="B3672" t="s">
        <v>4</v>
      </c>
      <c r="C3672" s="2" t="s">
        <v>3675</v>
      </c>
      <c r="D3672">
        <v>5.48</v>
      </c>
      <c r="E3672" s="3">
        <f t="shared" si="114"/>
        <v>45696.239583333336</v>
      </c>
      <c r="F3672">
        <f t="shared" si="115"/>
        <v>5</v>
      </c>
    </row>
    <row r="3673" spans="1:6" x14ac:dyDescent="0.45">
      <c r="A3673" t="s">
        <v>3</v>
      </c>
      <c r="B3673" t="s">
        <v>4</v>
      </c>
      <c r="C3673" s="2" t="s">
        <v>3676</v>
      </c>
      <c r="D3673">
        <v>5.34</v>
      </c>
      <c r="E3673" s="3">
        <f t="shared" si="114"/>
        <v>45696.25</v>
      </c>
      <c r="F3673">
        <f t="shared" si="115"/>
        <v>5</v>
      </c>
    </row>
    <row r="3674" spans="1:6" x14ac:dyDescent="0.45">
      <c r="A3674" t="s">
        <v>3</v>
      </c>
      <c r="B3674" t="s">
        <v>4</v>
      </c>
      <c r="C3674" s="2" t="s">
        <v>3677</v>
      </c>
      <c r="D3674">
        <v>5.28</v>
      </c>
      <c r="E3674" s="3">
        <f t="shared" si="114"/>
        <v>45696.260416666664</v>
      </c>
      <c r="F3674">
        <f t="shared" si="115"/>
        <v>6</v>
      </c>
    </row>
    <row r="3675" spans="1:6" x14ac:dyDescent="0.45">
      <c r="A3675" t="s">
        <v>3</v>
      </c>
      <c r="B3675" t="s">
        <v>4</v>
      </c>
      <c r="C3675" s="2" t="s">
        <v>3678</v>
      </c>
      <c r="D3675">
        <v>5.42</v>
      </c>
      <c r="E3675" s="3">
        <f t="shared" si="114"/>
        <v>45696.270833333336</v>
      </c>
      <c r="F3675">
        <f t="shared" si="115"/>
        <v>6</v>
      </c>
    </row>
    <row r="3676" spans="1:6" x14ac:dyDescent="0.45">
      <c r="A3676" t="s">
        <v>3</v>
      </c>
      <c r="B3676" t="s">
        <v>4</v>
      </c>
      <c r="C3676" s="2" t="s">
        <v>3679</v>
      </c>
      <c r="D3676">
        <v>5.26</v>
      </c>
      <c r="E3676" s="3">
        <f t="shared" si="114"/>
        <v>45696.28125</v>
      </c>
      <c r="F3676">
        <f t="shared" si="115"/>
        <v>6</v>
      </c>
    </row>
    <row r="3677" spans="1:6" x14ac:dyDescent="0.45">
      <c r="A3677" t="s">
        <v>3</v>
      </c>
      <c r="B3677" t="s">
        <v>4</v>
      </c>
      <c r="C3677" s="2" t="s">
        <v>3680</v>
      </c>
      <c r="D3677">
        <v>5.26</v>
      </c>
      <c r="E3677" s="3">
        <f t="shared" si="114"/>
        <v>45696.291666666664</v>
      </c>
      <c r="F3677">
        <f t="shared" si="115"/>
        <v>6</v>
      </c>
    </row>
    <row r="3678" spans="1:6" x14ac:dyDescent="0.45">
      <c r="A3678" t="s">
        <v>3</v>
      </c>
      <c r="B3678" t="s">
        <v>4</v>
      </c>
      <c r="C3678" s="2" t="s">
        <v>3681</v>
      </c>
      <c r="D3678">
        <v>5.4</v>
      </c>
      <c r="E3678" s="3">
        <f t="shared" si="114"/>
        <v>45696.302083333336</v>
      </c>
      <c r="F3678">
        <f t="shared" si="115"/>
        <v>7</v>
      </c>
    </row>
    <row r="3679" spans="1:6" x14ac:dyDescent="0.45">
      <c r="A3679" t="s">
        <v>3</v>
      </c>
      <c r="B3679" t="s">
        <v>4</v>
      </c>
      <c r="C3679" s="2" t="s">
        <v>3682</v>
      </c>
      <c r="D3679">
        <v>5.24</v>
      </c>
      <c r="E3679" s="3">
        <f t="shared" si="114"/>
        <v>45696.3125</v>
      </c>
      <c r="F3679">
        <f t="shared" si="115"/>
        <v>7</v>
      </c>
    </row>
    <row r="3680" spans="1:6" x14ac:dyDescent="0.45">
      <c r="A3680" t="s">
        <v>3</v>
      </c>
      <c r="B3680" t="s">
        <v>4</v>
      </c>
      <c r="C3680" s="2" t="s">
        <v>3683</v>
      </c>
      <c r="D3680">
        <v>5.28</v>
      </c>
      <c r="E3680" s="3">
        <f t="shared" si="114"/>
        <v>45696.322916666664</v>
      </c>
      <c r="F3680">
        <f t="shared" si="115"/>
        <v>7</v>
      </c>
    </row>
    <row r="3681" spans="1:6" x14ac:dyDescent="0.45">
      <c r="A3681" t="s">
        <v>3</v>
      </c>
      <c r="B3681" t="s">
        <v>4</v>
      </c>
      <c r="C3681" s="2" t="s">
        <v>3684</v>
      </c>
      <c r="D3681">
        <v>5.38</v>
      </c>
      <c r="E3681" s="3">
        <f t="shared" si="114"/>
        <v>45696.333333333336</v>
      </c>
      <c r="F3681">
        <f t="shared" si="115"/>
        <v>7</v>
      </c>
    </row>
    <row r="3682" spans="1:6" x14ac:dyDescent="0.45">
      <c r="A3682" t="s">
        <v>3</v>
      </c>
      <c r="B3682" t="s">
        <v>4</v>
      </c>
      <c r="C3682" s="2" t="s">
        <v>3685</v>
      </c>
      <c r="D3682">
        <v>5.36</v>
      </c>
      <c r="E3682" s="3">
        <f t="shared" si="114"/>
        <v>45696.34375</v>
      </c>
      <c r="F3682">
        <f t="shared" si="115"/>
        <v>8</v>
      </c>
    </row>
    <row r="3683" spans="1:6" x14ac:dyDescent="0.45">
      <c r="A3683" t="s">
        <v>3</v>
      </c>
      <c r="B3683" t="s">
        <v>4</v>
      </c>
      <c r="C3683" s="2" t="s">
        <v>3686</v>
      </c>
      <c r="D3683">
        <v>5.16</v>
      </c>
      <c r="E3683" s="3">
        <f t="shared" si="114"/>
        <v>45696.354166666664</v>
      </c>
      <c r="F3683">
        <f t="shared" si="115"/>
        <v>8</v>
      </c>
    </row>
    <row r="3684" spans="1:6" x14ac:dyDescent="0.45">
      <c r="A3684" t="s">
        <v>3</v>
      </c>
      <c r="B3684" t="s">
        <v>4</v>
      </c>
      <c r="C3684" s="2" t="s">
        <v>3687</v>
      </c>
      <c r="D3684">
        <v>5.38</v>
      </c>
      <c r="E3684" s="3">
        <f t="shared" si="114"/>
        <v>45696.364583333336</v>
      </c>
      <c r="F3684">
        <f t="shared" si="115"/>
        <v>8</v>
      </c>
    </row>
    <row r="3685" spans="1:6" x14ac:dyDescent="0.45">
      <c r="A3685" t="s">
        <v>3</v>
      </c>
      <c r="B3685" t="s">
        <v>4</v>
      </c>
      <c r="C3685" s="2" t="s">
        <v>3688</v>
      </c>
      <c r="D3685">
        <v>5.46</v>
      </c>
      <c r="E3685" s="3">
        <f t="shared" si="114"/>
        <v>45696.375</v>
      </c>
      <c r="F3685">
        <f t="shared" si="115"/>
        <v>8</v>
      </c>
    </row>
    <row r="3686" spans="1:6" x14ac:dyDescent="0.45">
      <c r="A3686" t="s">
        <v>3</v>
      </c>
      <c r="B3686" t="s">
        <v>4</v>
      </c>
      <c r="C3686" s="2" t="s">
        <v>3689</v>
      </c>
      <c r="D3686">
        <v>5.46</v>
      </c>
      <c r="E3686" s="3">
        <f t="shared" si="114"/>
        <v>45696.385416666664</v>
      </c>
      <c r="F3686">
        <f t="shared" si="115"/>
        <v>9</v>
      </c>
    </row>
    <row r="3687" spans="1:6" x14ac:dyDescent="0.45">
      <c r="A3687" t="s">
        <v>3</v>
      </c>
      <c r="B3687" t="s">
        <v>4</v>
      </c>
      <c r="C3687" s="2" t="s">
        <v>3690</v>
      </c>
      <c r="D3687">
        <v>5.96</v>
      </c>
      <c r="E3687" s="3">
        <f t="shared" si="114"/>
        <v>45696.395833333336</v>
      </c>
      <c r="F3687">
        <f t="shared" si="115"/>
        <v>9</v>
      </c>
    </row>
    <row r="3688" spans="1:6" x14ac:dyDescent="0.45">
      <c r="A3688" t="s">
        <v>3</v>
      </c>
      <c r="B3688" t="s">
        <v>4</v>
      </c>
      <c r="C3688" s="2" t="s">
        <v>3691</v>
      </c>
      <c r="D3688">
        <v>11.48</v>
      </c>
      <c r="E3688" s="3">
        <f t="shared" si="114"/>
        <v>45696.40625</v>
      </c>
      <c r="F3688">
        <f t="shared" si="115"/>
        <v>9</v>
      </c>
    </row>
    <row r="3689" spans="1:6" x14ac:dyDescent="0.45">
      <c r="A3689" t="s">
        <v>3</v>
      </c>
      <c r="B3689" t="s">
        <v>4</v>
      </c>
      <c r="C3689" s="2" t="s">
        <v>3692</v>
      </c>
      <c r="D3689">
        <v>11.38</v>
      </c>
      <c r="E3689" s="3">
        <f t="shared" si="114"/>
        <v>45696.416666666664</v>
      </c>
      <c r="F3689">
        <f t="shared" si="115"/>
        <v>9</v>
      </c>
    </row>
    <row r="3690" spans="1:6" x14ac:dyDescent="0.45">
      <c r="A3690" t="s">
        <v>3</v>
      </c>
      <c r="B3690" t="s">
        <v>4</v>
      </c>
      <c r="C3690" s="2" t="s">
        <v>3693</v>
      </c>
      <c r="D3690">
        <v>10.88</v>
      </c>
      <c r="E3690" s="3">
        <f t="shared" si="114"/>
        <v>45696.427083333336</v>
      </c>
      <c r="F3690">
        <f t="shared" si="115"/>
        <v>10</v>
      </c>
    </row>
    <row r="3691" spans="1:6" x14ac:dyDescent="0.45">
      <c r="A3691" t="s">
        <v>3</v>
      </c>
      <c r="B3691" t="s">
        <v>4</v>
      </c>
      <c r="C3691" s="2" t="s">
        <v>3694</v>
      </c>
      <c r="D3691">
        <v>11.56</v>
      </c>
      <c r="E3691" s="3">
        <f t="shared" si="114"/>
        <v>45696.4375</v>
      </c>
      <c r="F3691">
        <f t="shared" si="115"/>
        <v>10</v>
      </c>
    </row>
    <row r="3692" spans="1:6" x14ac:dyDescent="0.45">
      <c r="A3692" t="s">
        <v>3</v>
      </c>
      <c r="B3692" t="s">
        <v>4</v>
      </c>
      <c r="C3692" s="2" t="s">
        <v>3695</v>
      </c>
      <c r="D3692">
        <v>10.42</v>
      </c>
      <c r="E3692" s="3">
        <f t="shared" si="114"/>
        <v>45696.447916666664</v>
      </c>
      <c r="F3692">
        <f t="shared" si="115"/>
        <v>10</v>
      </c>
    </row>
    <row r="3693" spans="1:6" x14ac:dyDescent="0.45">
      <c r="A3693" t="s">
        <v>3</v>
      </c>
      <c r="B3693" t="s">
        <v>4</v>
      </c>
      <c r="C3693" s="2" t="s">
        <v>3696</v>
      </c>
      <c r="D3693">
        <v>11.44</v>
      </c>
      <c r="E3693" s="3">
        <f t="shared" si="114"/>
        <v>45696.458333333336</v>
      </c>
      <c r="F3693">
        <f t="shared" si="115"/>
        <v>10</v>
      </c>
    </row>
    <row r="3694" spans="1:6" x14ac:dyDescent="0.45">
      <c r="A3694" t="s">
        <v>3</v>
      </c>
      <c r="B3694" t="s">
        <v>4</v>
      </c>
      <c r="C3694" s="2" t="s">
        <v>3697</v>
      </c>
      <c r="D3694">
        <v>11.64</v>
      </c>
      <c r="E3694" s="3">
        <f t="shared" si="114"/>
        <v>45696.46875</v>
      </c>
      <c r="F3694">
        <f t="shared" si="115"/>
        <v>11</v>
      </c>
    </row>
    <row r="3695" spans="1:6" x14ac:dyDescent="0.45">
      <c r="A3695" t="s">
        <v>3</v>
      </c>
      <c r="B3695" t="s">
        <v>4</v>
      </c>
      <c r="C3695" s="2" t="s">
        <v>3698</v>
      </c>
      <c r="D3695">
        <v>14.34</v>
      </c>
      <c r="E3695" s="3">
        <f t="shared" si="114"/>
        <v>45696.479166666664</v>
      </c>
      <c r="F3695">
        <f t="shared" si="115"/>
        <v>11</v>
      </c>
    </row>
    <row r="3696" spans="1:6" x14ac:dyDescent="0.45">
      <c r="A3696" t="s">
        <v>3</v>
      </c>
      <c r="B3696" t="s">
        <v>4</v>
      </c>
      <c r="C3696" s="2" t="s">
        <v>3699</v>
      </c>
      <c r="D3696">
        <v>16.760000000000002</v>
      </c>
      <c r="E3696" s="3">
        <f t="shared" si="114"/>
        <v>45696.489583333336</v>
      </c>
      <c r="F3696">
        <f t="shared" si="115"/>
        <v>11</v>
      </c>
    </row>
    <row r="3697" spans="1:6" x14ac:dyDescent="0.45">
      <c r="A3697" t="s">
        <v>3</v>
      </c>
      <c r="B3697" t="s">
        <v>4</v>
      </c>
      <c r="C3697" s="2" t="s">
        <v>3700</v>
      </c>
      <c r="D3697">
        <v>16.54</v>
      </c>
      <c r="E3697" s="3">
        <f t="shared" si="114"/>
        <v>45696.5</v>
      </c>
      <c r="F3697">
        <f t="shared" si="115"/>
        <v>11</v>
      </c>
    </row>
    <row r="3698" spans="1:6" x14ac:dyDescent="0.45">
      <c r="A3698" t="s">
        <v>3</v>
      </c>
      <c r="B3698" t="s">
        <v>4</v>
      </c>
      <c r="C3698" s="2" t="s">
        <v>3701</v>
      </c>
      <c r="D3698">
        <v>11.1</v>
      </c>
      <c r="E3698" s="3">
        <f t="shared" si="114"/>
        <v>45696.510416666664</v>
      </c>
      <c r="F3698">
        <f t="shared" si="115"/>
        <v>12</v>
      </c>
    </row>
    <row r="3699" spans="1:6" x14ac:dyDescent="0.45">
      <c r="A3699" t="s">
        <v>3</v>
      </c>
      <c r="B3699" t="s">
        <v>4</v>
      </c>
      <c r="C3699" s="2" t="s">
        <v>3702</v>
      </c>
      <c r="D3699">
        <v>13.86</v>
      </c>
      <c r="E3699" s="3">
        <f t="shared" si="114"/>
        <v>45696.520833333336</v>
      </c>
      <c r="F3699">
        <f t="shared" si="115"/>
        <v>12</v>
      </c>
    </row>
    <row r="3700" spans="1:6" x14ac:dyDescent="0.45">
      <c r="A3700" t="s">
        <v>3</v>
      </c>
      <c r="B3700" t="s">
        <v>4</v>
      </c>
      <c r="C3700" s="2" t="s">
        <v>3703</v>
      </c>
      <c r="D3700">
        <v>13.62</v>
      </c>
      <c r="E3700" s="3">
        <f t="shared" si="114"/>
        <v>45696.53125</v>
      </c>
      <c r="F3700">
        <f t="shared" si="115"/>
        <v>12</v>
      </c>
    </row>
    <row r="3701" spans="1:6" x14ac:dyDescent="0.45">
      <c r="A3701" t="s">
        <v>3</v>
      </c>
      <c r="B3701" t="s">
        <v>4</v>
      </c>
      <c r="C3701" s="2" t="s">
        <v>3704</v>
      </c>
      <c r="D3701">
        <v>12.12</v>
      </c>
      <c r="E3701" s="3">
        <f t="shared" si="114"/>
        <v>45696.541666666664</v>
      </c>
      <c r="F3701">
        <f t="shared" si="115"/>
        <v>12</v>
      </c>
    </row>
    <row r="3702" spans="1:6" x14ac:dyDescent="0.45">
      <c r="A3702" t="s">
        <v>3</v>
      </c>
      <c r="B3702" t="s">
        <v>4</v>
      </c>
      <c r="C3702" s="2" t="s">
        <v>3705</v>
      </c>
      <c r="D3702">
        <v>13.66</v>
      </c>
      <c r="E3702" s="3">
        <f t="shared" si="114"/>
        <v>45696.552083333336</v>
      </c>
      <c r="F3702">
        <f t="shared" si="115"/>
        <v>13</v>
      </c>
    </row>
    <row r="3703" spans="1:6" x14ac:dyDescent="0.45">
      <c r="A3703" t="s">
        <v>3</v>
      </c>
      <c r="B3703" t="s">
        <v>4</v>
      </c>
      <c r="C3703" s="2" t="s">
        <v>3706</v>
      </c>
      <c r="D3703">
        <v>12.34</v>
      </c>
      <c r="E3703" s="3">
        <f t="shared" si="114"/>
        <v>45696.5625</v>
      </c>
      <c r="F3703">
        <f t="shared" si="115"/>
        <v>13</v>
      </c>
    </row>
    <row r="3704" spans="1:6" x14ac:dyDescent="0.45">
      <c r="A3704" t="s">
        <v>3</v>
      </c>
      <c r="B3704" t="s">
        <v>4</v>
      </c>
      <c r="C3704" s="2" t="s">
        <v>3707</v>
      </c>
      <c r="D3704">
        <v>12.6</v>
      </c>
      <c r="E3704" s="3">
        <f t="shared" si="114"/>
        <v>45696.572916666664</v>
      </c>
      <c r="F3704">
        <f t="shared" si="115"/>
        <v>13</v>
      </c>
    </row>
    <row r="3705" spans="1:6" x14ac:dyDescent="0.45">
      <c r="A3705" t="s">
        <v>3</v>
      </c>
      <c r="B3705" t="s">
        <v>4</v>
      </c>
      <c r="C3705" s="2" t="s">
        <v>3708</v>
      </c>
      <c r="D3705">
        <v>12.68</v>
      </c>
      <c r="E3705" s="3">
        <f t="shared" si="114"/>
        <v>45696.583333333336</v>
      </c>
      <c r="F3705">
        <f t="shared" si="115"/>
        <v>13</v>
      </c>
    </row>
    <row r="3706" spans="1:6" x14ac:dyDescent="0.45">
      <c r="A3706" t="s">
        <v>3</v>
      </c>
      <c r="B3706" t="s">
        <v>4</v>
      </c>
      <c r="C3706" s="2" t="s">
        <v>3709</v>
      </c>
      <c r="D3706">
        <v>13.66</v>
      </c>
      <c r="E3706" s="3">
        <f t="shared" si="114"/>
        <v>45696.59375</v>
      </c>
      <c r="F3706">
        <f t="shared" si="115"/>
        <v>14</v>
      </c>
    </row>
    <row r="3707" spans="1:6" x14ac:dyDescent="0.45">
      <c r="A3707" t="s">
        <v>3</v>
      </c>
      <c r="B3707" t="s">
        <v>4</v>
      </c>
      <c r="C3707" s="2" t="s">
        <v>3710</v>
      </c>
      <c r="D3707">
        <v>12.1</v>
      </c>
      <c r="E3707" s="3">
        <f t="shared" si="114"/>
        <v>45696.604166666664</v>
      </c>
      <c r="F3707">
        <f t="shared" si="115"/>
        <v>14</v>
      </c>
    </row>
    <row r="3708" spans="1:6" x14ac:dyDescent="0.45">
      <c r="A3708" t="s">
        <v>3</v>
      </c>
      <c r="B3708" t="s">
        <v>4</v>
      </c>
      <c r="C3708" s="2" t="s">
        <v>3711</v>
      </c>
      <c r="D3708">
        <v>11.14</v>
      </c>
      <c r="E3708" s="3">
        <f t="shared" si="114"/>
        <v>45696.614583333336</v>
      </c>
      <c r="F3708">
        <f t="shared" si="115"/>
        <v>14</v>
      </c>
    </row>
    <row r="3709" spans="1:6" x14ac:dyDescent="0.45">
      <c r="A3709" t="s">
        <v>3</v>
      </c>
      <c r="B3709" t="s">
        <v>4</v>
      </c>
      <c r="C3709" s="2" t="s">
        <v>3712</v>
      </c>
      <c r="D3709">
        <v>10.92</v>
      </c>
      <c r="E3709" s="3">
        <f t="shared" si="114"/>
        <v>45696.625</v>
      </c>
      <c r="F3709">
        <f t="shared" si="115"/>
        <v>14</v>
      </c>
    </row>
    <row r="3710" spans="1:6" x14ac:dyDescent="0.45">
      <c r="A3710" t="s">
        <v>3</v>
      </c>
      <c r="B3710" t="s">
        <v>4</v>
      </c>
      <c r="C3710" s="2" t="s">
        <v>3713</v>
      </c>
      <c r="D3710">
        <v>13.58</v>
      </c>
      <c r="E3710" s="3">
        <f t="shared" si="114"/>
        <v>45696.635416666664</v>
      </c>
      <c r="F3710">
        <f t="shared" si="115"/>
        <v>15</v>
      </c>
    </row>
    <row r="3711" spans="1:6" x14ac:dyDescent="0.45">
      <c r="A3711" t="s">
        <v>3</v>
      </c>
      <c r="B3711" t="s">
        <v>4</v>
      </c>
      <c r="C3711" s="2" t="s">
        <v>3714</v>
      </c>
      <c r="D3711">
        <v>12.62</v>
      </c>
      <c r="E3711" s="3">
        <f t="shared" si="114"/>
        <v>45696.645833333336</v>
      </c>
      <c r="F3711">
        <f t="shared" si="115"/>
        <v>15</v>
      </c>
    </row>
    <row r="3712" spans="1:6" x14ac:dyDescent="0.45">
      <c r="A3712" t="s">
        <v>3</v>
      </c>
      <c r="B3712" t="s">
        <v>4</v>
      </c>
      <c r="C3712" s="2" t="s">
        <v>3715</v>
      </c>
      <c r="D3712">
        <v>11.96</v>
      </c>
      <c r="E3712" s="3">
        <f t="shared" si="114"/>
        <v>45696.65625</v>
      </c>
      <c r="F3712">
        <f t="shared" si="115"/>
        <v>15</v>
      </c>
    </row>
    <row r="3713" spans="1:6" x14ac:dyDescent="0.45">
      <c r="A3713" t="s">
        <v>3</v>
      </c>
      <c r="B3713" t="s">
        <v>4</v>
      </c>
      <c r="C3713" s="2" t="s">
        <v>3716</v>
      </c>
      <c r="D3713">
        <v>14.46</v>
      </c>
      <c r="E3713" s="3">
        <f t="shared" si="114"/>
        <v>45696.666666666664</v>
      </c>
      <c r="F3713">
        <f t="shared" si="115"/>
        <v>15</v>
      </c>
    </row>
    <row r="3714" spans="1:6" x14ac:dyDescent="0.45">
      <c r="A3714" t="s">
        <v>3</v>
      </c>
      <c r="B3714" t="s">
        <v>4</v>
      </c>
      <c r="C3714" s="2" t="s">
        <v>3717</v>
      </c>
      <c r="D3714">
        <v>12.94</v>
      </c>
      <c r="E3714" s="3">
        <f t="shared" si="114"/>
        <v>45696.677083333336</v>
      </c>
      <c r="F3714">
        <f t="shared" si="115"/>
        <v>16</v>
      </c>
    </row>
    <row r="3715" spans="1:6" x14ac:dyDescent="0.45">
      <c r="A3715" t="s">
        <v>3</v>
      </c>
      <c r="B3715" t="s">
        <v>4</v>
      </c>
      <c r="C3715" s="2" t="s">
        <v>3718</v>
      </c>
      <c r="D3715">
        <v>11.94</v>
      </c>
      <c r="E3715" s="3">
        <f t="shared" ref="E3715:E3778" si="116">DATE(MID(C3715,7,4),MID(C3715,4,2),MID(C3715,1,2))+TIME(MID(C3715,12,2),MID(C3715,15,2),0)</f>
        <v>45696.6875</v>
      </c>
      <c r="F3715">
        <f t="shared" ref="F3715:F3778" si="117">HOUR(E3715-1/86400)</f>
        <v>16</v>
      </c>
    </row>
    <row r="3716" spans="1:6" x14ac:dyDescent="0.45">
      <c r="A3716" t="s">
        <v>3</v>
      </c>
      <c r="B3716" t="s">
        <v>4</v>
      </c>
      <c r="C3716" s="2" t="s">
        <v>3719</v>
      </c>
      <c r="D3716">
        <v>14.36</v>
      </c>
      <c r="E3716" s="3">
        <f t="shared" si="116"/>
        <v>45696.697916666664</v>
      </c>
      <c r="F3716">
        <f t="shared" si="117"/>
        <v>16</v>
      </c>
    </row>
    <row r="3717" spans="1:6" x14ac:dyDescent="0.45">
      <c r="A3717" t="s">
        <v>3</v>
      </c>
      <c r="B3717" t="s">
        <v>4</v>
      </c>
      <c r="C3717" s="2" t="s">
        <v>3720</v>
      </c>
      <c r="D3717">
        <v>15.94</v>
      </c>
      <c r="E3717" s="3">
        <f t="shared" si="116"/>
        <v>45696.708333333336</v>
      </c>
      <c r="F3717">
        <f t="shared" si="117"/>
        <v>16</v>
      </c>
    </row>
    <row r="3718" spans="1:6" x14ac:dyDescent="0.45">
      <c r="A3718" t="s">
        <v>3</v>
      </c>
      <c r="B3718" t="s">
        <v>4</v>
      </c>
      <c r="C3718" s="2" t="s">
        <v>3721</v>
      </c>
      <c r="D3718">
        <v>14.86</v>
      </c>
      <c r="E3718" s="3">
        <f t="shared" si="116"/>
        <v>45696.71875</v>
      </c>
      <c r="F3718">
        <f t="shared" si="117"/>
        <v>17</v>
      </c>
    </row>
    <row r="3719" spans="1:6" x14ac:dyDescent="0.45">
      <c r="A3719" t="s">
        <v>3</v>
      </c>
      <c r="B3719" t="s">
        <v>4</v>
      </c>
      <c r="C3719" s="2" t="s">
        <v>3722</v>
      </c>
      <c r="D3719">
        <v>15.3</v>
      </c>
      <c r="E3719" s="3">
        <f t="shared" si="116"/>
        <v>45696.729166666664</v>
      </c>
      <c r="F3719">
        <f t="shared" si="117"/>
        <v>17</v>
      </c>
    </row>
    <row r="3720" spans="1:6" x14ac:dyDescent="0.45">
      <c r="A3720" t="s">
        <v>3</v>
      </c>
      <c r="B3720" t="s">
        <v>4</v>
      </c>
      <c r="C3720" s="2" t="s">
        <v>3723</v>
      </c>
      <c r="D3720">
        <v>16.059999999999999</v>
      </c>
      <c r="E3720" s="3">
        <f t="shared" si="116"/>
        <v>45696.739583333336</v>
      </c>
      <c r="F3720">
        <f t="shared" si="117"/>
        <v>17</v>
      </c>
    </row>
    <row r="3721" spans="1:6" x14ac:dyDescent="0.45">
      <c r="A3721" t="s">
        <v>3</v>
      </c>
      <c r="B3721" t="s">
        <v>4</v>
      </c>
      <c r="C3721" s="2" t="s">
        <v>3724</v>
      </c>
      <c r="D3721">
        <v>16.739999999999998</v>
      </c>
      <c r="E3721" s="3">
        <f t="shared" si="116"/>
        <v>45696.75</v>
      </c>
      <c r="F3721">
        <f t="shared" si="117"/>
        <v>17</v>
      </c>
    </row>
    <row r="3722" spans="1:6" x14ac:dyDescent="0.45">
      <c r="A3722" t="s">
        <v>3</v>
      </c>
      <c r="B3722" t="s">
        <v>4</v>
      </c>
      <c r="C3722" s="2" t="s">
        <v>3725</v>
      </c>
      <c r="D3722">
        <v>15.88</v>
      </c>
      <c r="E3722" s="3">
        <f t="shared" si="116"/>
        <v>45696.760416666664</v>
      </c>
      <c r="F3722">
        <f t="shared" si="117"/>
        <v>18</v>
      </c>
    </row>
    <row r="3723" spans="1:6" x14ac:dyDescent="0.45">
      <c r="A3723" t="s">
        <v>3</v>
      </c>
      <c r="B3723" t="s">
        <v>4</v>
      </c>
      <c r="C3723" s="2" t="s">
        <v>3726</v>
      </c>
      <c r="D3723">
        <v>16.18</v>
      </c>
      <c r="E3723" s="3">
        <f t="shared" si="116"/>
        <v>45696.770833333336</v>
      </c>
      <c r="F3723">
        <f t="shared" si="117"/>
        <v>18</v>
      </c>
    </row>
    <row r="3724" spans="1:6" x14ac:dyDescent="0.45">
      <c r="A3724" t="s">
        <v>3</v>
      </c>
      <c r="B3724" t="s">
        <v>4</v>
      </c>
      <c r="C3724" s="2" t="s">
        <v>3727</v>
      </c>
      <c r="D3724">
        <v>16.239999999999998</v>
      </c>
      <c r="E3724" s="3">
        <f t="shared" si="116"/>
        <v>45696.78125</v>
      </c>
      <c r="F3724">
        <f t="shared" si="117"/>
        <v>18</v>
      </c>
    </row>
    <row r="3725" spans="1:6" x14ac:dyDescent="0.45">
      <c r="A3725" t="s">
        <v>3</v>
      </c>
      <c r="B3725" t="s">
        <v>4</v>
      </c>
      <c r="C3725" s="2" t="s">
        <v>3728</v>
      </c>
      <c r="D3725">
        <v>16.48</v>
      </c>
      <c r="E3725" s="3">
        <f t="shared" si="116"/>
        <v>45696.791666666664</v>
      </c>
      <c r="F3725">
        <f t="shared" si="117"/>
        <v>18</v>
      </c>
    </row>
    <row r="3726" spans="1:6" x14ac:dyDescent="0.45">
      <c r="A3726" t="s">
        <v>3</v>
      </c>
      <c r="B3726" t="s">
        <v>4</v>
      </c>
      <c r="C3726" s="2" t="s">
        <v>3729</v>
      </c>
      <c r="D3726">
        <v>15.6</v>
      </c>
      <c r="E3726" s="3">
        <f t="shared" si="116"/>
        <v>45696.802083333336</v>
      </c>
      <c r="F3726">
        <f t="shared" si="117"/>
        <v>19</v>
      </c>
    </row>
    <row r="3727" spans="1:6" x14ac:dyDescent="0.45">
      <c r="A3727" t="s">
        <v>3</v>
      </c>
      <c r="B3727" t="s">
        <v>4</v>
      </c>
      <c r="C3727" s="2" t="s">
        <v>3730</v>
      </c>
      <c r="D3727">
        <v>14.96</v>
      </c>
      <c r="E3727" s="3">
        <f t="shared" si="116"/>
        <v>45696.8125</v>
      </c>
      <c r="F3727">
        <f t="shared" si="117"/>
        <v>19</v>
      </c>
    </row>
    <row r="3728" spans="1:6" x14ac:dyDescent="0.45">
      <c r="A3728" t="s">
        <v>3</v>
      </c>
      <c r="B3728" t="s">
        <v>4</v>
      </c>
      <c r="C3728" s="2" t="s">
        <v>3731</v>
      </c>
      <c r="D3728">
        <v>15.68</v>
      </c>
      <c r="E3728" s="3">
        <f t="shared" si="116"/>
        <v>45696.822916666664</v>
      </c>
      <c r="F3728">
        <f t="shared" si="117"/>
        <v>19</v>
      </c>
    </row>
    <row r="3729" spans="1:6" x14ac:dyDescent="0.45">
      <c r="A3729" t="s">
        <v>3</v>
      </c>
      <c r="B3729" t="s">
        <v>4</v>
      </c>
      <c r="C3729" s="2" t="s">
        <v>3732</v>
      </c>
      <c r="D3729">
        <v>15.8</v>
      </c>
      <c r="E3729" s="3">
        <f t="shared" si="116"/>
        <v>45696.833333333336</v>
      </c>
      <c r="F3729">
        <f t="shared" si="117"/>
        <v>19</v>
      </c>
    </row>
    <row r="3730" spans="1:6" x14ac:dyDescent="0.45">
      <c r="A3730" t="s">
        <v>3</v>
      </c>
      <c r="B3730" t="s">
        <v>4</v>
      </c>
      <c r="C3730" s="2" t="s">
        <v>3733</v>
      </c>
      <c r="D3730">
        <v>12.28</v>
      </c>
      <c r="E3730" s="3">
        <f t="shared" si="116"/>
        <v>45696.84375</v>
      </c>
      <c r="F3730">
        <f t="shared" si="117"/>
        <v>20</v>
      </c>
    </row>
    <row r="3731" spans="1:6" x14ac:dyDescent="0.45">
      <c r="A3731" t="s">
        <v>3</v>
      </c>
      <c r="B3731" t="s">
        <v>4</v>
      </c>
      <c r="C3731" s="2" t="s">
        <v>3734</v>
      </c>
      <c r="D3731">
        <v>13.26</v>
      </c>
      <c r="E3731" s="3">
        <f t="shared" si="116"/>
        <v>45696.854166666664</v>
      </c>
      <c r="F3731">
        <f t="shared" si="117"/>
        <v>20</v>
      </c>
    </row>
    <row r="3732" spans="1:6" x14ac:dyDescent="0.45">
      <c r="A3732" t="s">
        <v>3</v>
      </c>
      <c r="B3732" t="s">
        <v>4</v>
      </c>
      <c r="C3732" s="2" t="s">
        <v>3735</v>
      </c>
      <c r="D3732">
        <v>14.3</v>
      </c>
      <c r="E3732" s="3">
        <f t="shared" si="116"/>
        <v>45696.864583333336</v>
      </c>
      <c r="F3732">
        <f t="shared" si="117"/>
        <v>20</v>
      </c>
    </row>
    <row r="3733" spans="1:6" x14ac:dyDescent="0.45">
      <c r="A3733" t="s">
        <v>3</v>
      </c>
      <c r="B3733" t="s">
        <v>4</v>
      </c>
      <c r="C3733" s="2" t="s">
        <v>3736</v>
      </c>
      <c r="D3733">
        <v>14.22</v>
      </c>
      <c r="E3733" s="3">
        <f t="shared" si="116"/>
        <v>45696.875</v>
      </c>
      <c r="F3733">
        <f t="shared" si="117"/>
        <v>20</v>
      </c>
    </row>
    <row r="3734" spans="1:6" x14ac:dyDescent="0.45">
      <c r="A3734" t="s">
        <v>3</v>
      </c>
      <c r="B3734" t="s">
        <v>4</v>
      </c>
      <c r="C3734" s="2" t="s">
        <v>3737</v>
      </c>
      <c r="D3734">
        <v>13.02</v>
      </c>
      <c r="E3734" s="3">
        <f t="shared" si="116"/>
        <v>45696.885416666664</v>
      </c>
      <c r="F3734">
        <f t="shared" si="117"/>
        <v>21</v>
      </c>
    </row>
    <row r="3735" spans="1:6" x14ac:dyDescent="0.45">
      <c r="A3735" t="s">
        <v>3</v>
      </c>
      <c r="B3735" t="s">
        <v>4</v>
      </c>
      <c r="C3735" s="2" t="s">
        <v>3738</v>
      </c>
      <c r="D3735">
        <v>13.72</v>
      </c>
      <c r="E3735" s="3">
        <f t="shared" si="116"/>
        <v>45696.895833333336</v>
      </c>
      <c r="F3735">
        <f t="shared" si="117"/>
        <v>21</v>
      </c>
    </row>
    <row r="3736" spans="1:6" x14ac:dyDescent="0.45">
      <c r="A3736" t="s">
        <v>3</v>
      </c>
      <c r="B3736" t="s">
        <v>4</v>
      </c>
      <c r="C3736" s="2" t="s">
        <v>3739</v>
      </c>
      <c r="D3736">
        <v>13.1</v>
      </c>
      <c r="E3736" s="3">
        <f t="shared" si="116"/>
        <v>45696.90625</v>
      </c>
      <c r="F3736">
        <f t="shared" si="117"/>
        <v>21</v>
      </c>
    </row>
    <row r="3737" spans="1:6" x14ac:dyDescent="0.45">
      <c r="A3737" t="s">
        <v>3</v>
      </c>
      <c r="B3737" t="s">
        <v>4</v>
      </c>
      <c r="C3737" s="2" t="s">
        <v>3740</v>
      </c>
      <c r="D3737">
        <v>11.3</v>
      </c>
      <c r="E3737" s="3">
        <f t="shared" si="116"/>
        <v>45696.916666666664</v>
      </c>
      <c r="F3737">
        <f t="shared" si="117"/>
        <v>21</v>
      </c>
    </row>
    <row r="3738" spans="1:6" x14ac:dyDescent="0.45">
      <c r="A3738" t="s">
        <v>3</v>
      </c>
      <c r="B3738" t="s">
        <v>4</v>
      </c>
      <c r="C3738" s="2" t="s">
        <v>3741</v>
      </c>
      <c r="D3738">
        <v>12.38</v>
      </c>
      <c r="E3738" s="3">
        <f t="shared" si="116"/>
        <v>45696.927083333336</v>
      </c>
      <c r="F3738">
        <f t="shared" si="117"/>
        <v>22</v>
      </c>
    </row>
    <row r="3739" spans="1:6" x14ac:dyDescent="0.45">
      <c r="A3739" t="s">
        <v>3</v>
      </c>
      <c r="B3739" t="s">
        <v>4</v>
      </c>
      <c r="C3739" s="2" t="s">
        <v>3742</v>
      </c>
      <c r="D3739">
        <v>9.64</v>
      </c>
      <c r="E3739" s="3">
        <f t="shared" si="116"/>
        <v>45696.9375</v>
      </c>
      <c r="F3739">
        <f t="shared" si="117"/>
        <v>22</v>
      </c>
    </row>
    <row r="3740" spans="1:6" x14ac:dyDescent="0.45">
      <c r="A3740" t="s">
        <v>3</v>
      </c>
      <c r="B3740" t="s">
        <v>4</v>
      </c>
      <c r="C3740" s="2" t="s">
        <v>3743</v>
      </c>
      <c r="D3740">
        <v>8.44</v>
      </c>
      <c r="E3740" s="3">
        <f t="shared" si="116"/>
        <v>45696.947916666664</v>
      </c>
      <c r="F3740">
        <f t="shared" si="117"/>
        <v>22</v>
      </c>
    </row>
    <row r="3741" spans="1:6" x14ac:dyDescent="0.45">
      <c r="A3741" t="s">
        <v>3</v>
      </c>
      <c r="B3741" t="s">
        <v>4</v>
      </c>
      <c r="C3741" s="2" t="s">
        <v>3744</v>
      </c>
      <c r="D3741">
        <v>9.34</v>
      </c>
      <c r="E3741" s="3">
        <f t="shared" si="116"/>
        <v>45696.958333333336</v>
      </c>
      <c r="F3741">
        <f t="shared" si="117"/>
        <v>22</v>
      </c>
    </row>
    <row r="3742" spans="1:6" x14ac:dyDescent="0.45">
      <c r="A3742" t="s">
        <v>3</v>
      </c>
      <c r="B3742" t="s">
        <v>4</v>
      </c>
      <c r="C3742" s="2" t="s">
        <v>3745</v>
      </c>
      <c r="D3742">
        <v>8.48</v>
      </c>
      <c r="E3742" s="3">
        <f t="shared" si="116"/>
        <v>45696.96875</v>
      </c>
      <c r="F3742">
        <f t="shared" si="117"/>
        <v>23</v>
      </c>
    </row>
    <row r="3743" spans="1:6" x14ac:dyDescent="0.45">
      <c r="A3743" t="s">
        <v>3</v>
      </c>
      <c r="B3743" t="s">
        <v>4</v>
      </c>
      <c r="C3743" s="2" t="s">
        <v>3746</v>
      </c>
      <c r="D3743">
        <v>8.82</v>
      </c>
      <c r="E3743" s="3">
        <f t="shared" si="116"/>
        <v>45696.979166666664</v>
      </c>
      <c r="F3743">
        <f t="shared" si="117"/>
        <v>23</v>
      </c>
    </row>
    <row r="3744" spans="1:6" x14ac:dyDescent="0.45">
      <c r="A3744" t="s">
        <v>3</v>
      </c>
      <c r="B3744" t="s">
        <v>4</v>
      </c>
      <c r="C3744" s="2" t="s">
        <v>3747</v>
      </c>
      <c r="D3744">
        <v>7.04</v>
      </c>
      <c r="E3744" s="3">
        <f t="shared" si="116"/>
        <v>45696.989583333336</v>
      </c>
      <c r="F3744">
        <f t="shared" si="117"/>
        <v>23</v>
      </c>
    </row>
    <row r="3745" spans="1:6" x14ac:dyDescent="0.45">
      <c r="A3745" t="s">
        <v>3</v>
      </c>
      <c r="B3745" t="s">
        <v>4</v>
      </c>
      <c r="C3745" s="2" t="s">
        <v>3748</v>
      </c>
      <c r="D3745">
        <v>5.9</v>
      </c>
      <c r="E3745" s="3">
        <f t="shared" si="116"/>
        <v>45697</v>
      </c>
      <c r="F3745">
        <f t="shared" si="117"/>
        <v>23</v>
      </c>
    </row>
    <row r="3746" spans="1:6" x14ac:dyDescent="0.45">
      <c r="A3746" t="s">
        <v>3</v>
      </c>
      <c r="B3746" t="s">
        <v>4</v>
      </c>
      <c r="C3746" s="2" t="s">
        <v>3749</v>
      </c>
      <c r="D3746">
        <v>5.6</v>
      </c>
      <c r="E3746" s="3">
        <f t="shared" si="116"/>
        <v>45697.010416666664</v>
      </c>
      <c r="F3746">
        <f t="shared" si="117"/>
        <v>0</v>
      </c>
    </row>
    <row r="3747" spans="1:6" x14ac:dyDescent="0.45">
      <c r="A3747" t="s">
        <v>3</v>
      </c>
      <c r="B3747" t="s">
        <v>4</v>
      </c>
      <c r="C3747" s="2" t="s">
        <v>3750</v>
      </c>
      <c r="D3747">
        <v>5.68</v>
      </c>
      <c r="E3747" s="3">
        <f t="shared" si="116"/>
        <v>45697.020833333336</v>
      </c>
      <c r="F3747">
        <f t="shared" si="117"/>
        <v>0</v>
      </c>
    </row>
    <row r="3748" spans="1:6" x14ac:dyDescent="0.45">
      <c r="A3748" t="s">
        <v>3</v>
      </c>
      <c r="B3748" t="s">
        <v>4</v>
      </c>
      <c r="C3748" s="2" t="s">
        <v>3751</v>
      </c>
      <c r="D3748">
        <v>5.7</v>
      </c>
      <c r="E3748" s="3">
        <f t="shared" si="116"/>
        <v>45697.03125</v>
      </c>
      <c r="F3748">
        <f t="shared" si="117"/>
        <v>0</v>
      </c>
    </row>
    <row r="3749" spans="1:6" x14ac:dyDescent="0.45">
      <c r="A3749" t="s">
        <v>3</v>
      </c>
      <c r="B3749" t="s">
        <v>4</v>
      </c>
      <c r="C3749" s="2" t="s">
        <v>3752</v>
      </c>
      <c r="D3749">
        <v>6.04</v>
      </c>
      <c r="E3749" s="3">
        <f t="shared" si="116"/>
        <v>45697.041666666664</v>
      </c>
      <c r="F3749">
        <f t="shared" si="117"/>
        <v>0</v>
      </c>
    </row>
    <row r="3750" spans="1:6" x14ac:dyDescent="0.45">
      <c r="A3750" t="s">
        <v>3</v>
      </c>
      <c r="B3750" t="s">
        <v>4</v>
      </c>
      <c r="C3750" s="2" t="s">
        <v>3753</v>
      </c>
      <c r="D3750">
        <v>5.94</v>
      </c>
      <c r="E3750" s="3">
        <f t="shared" si="116"/>
        <v>45697.052083333336</v>
      </c>
      <c r="F3750">
        <f t="shared" si="117"/>
        <v>1</v>
      </c>
    </row>
    <row r="3751" spans="1:6" x14ac:dyDescent="0.45">
      <c r="A3751" t="s">
        <v>3</v>
      </c>
      <c r="B3751" t="s">
        <v>4</v>
      </c>
      <c r="C3751" s="2" t="s">
        <v>3754</v>
      </c>
      <c r="D3751">
        <v>5.7</v>
      </c>
      <c r="E3751" s="3">
        <f t="shared" si="116"/>
        <v>45697.0625</v>
      </c>
      <c r="F3751">
        <f t="shared" si="117"/>
        <v>1</v>
      </c>
    </row>
    <row r="3752" spans="1:6" x14ac:dyDescent="0.45">
      <c r="A3752" t="s">
        <v>3</v>
      </c>
      <c r="B3752" t="s">
        <v>4</v>
      </c>
      <c r="C3752" s="2" t="s">
        <v>3755</v>
      </c>
      <c r="D3752">
        <v>5.78</v>
      </c>
      <c r="E3752" s="3">
        <f t="shared" si="116"/>
        <v>45697.072916666664</v>
      </c>
      <c r="F3752">
        <f t="shared" si="117"/>
        <v>1</v>
      </c>
    </row>
    <row r="3753" spans="1:6" x14ac:dyDescent="0.45">
      <c r="A3753" t="s">
        <v>3</v>
      </c>
      <c r="B3753" t="s">
        <v>4</v>
      </c>
      <c r="C3753" s="2" t="s">
        <v>3756</v>
      </c>
      <c r="D3753">
        <v>5.8</v>
      </c>
      <c r="E3753" s="3">
        <f t="shared" si="116"/>
        <v>45697.083333333336</v>
      </c>
      <c r="F3753">
        <f t="shared" si="117"/>
        <v>1</v>
      </c>
    </row>
    <row r="3754" spans="1:6" x14ac:dyDescent="0.45">
      <c r="A3754" t="s">
        <v>3</v>
      </c>
      <c r="B3754" t="s">
        <v>4</v>
      </c>
      <c r="C3754" s="2" t="s">
        <v>3757</v>
      </c>
      <c r="D3754">
        <v>5.62</v>
      </c>
      <c r="E3754" s="3">
        <f t="shared" si="116"/>
        <v>45697.09375</v>
      </c>
      <c r="F3754">
        <f t="shared" si="117"/>
        <v>2</v>
      </c>
    </row>
    <row r="3755" spans="1:6" x14ac:dyDescent="0.45">
      <c r="A3755" t="s">
        <v>3</v>
      </c>
      <c r="B3755" t="s">
        <v>4</v>
      </c>
      <c r="C3755" s="2" t="s">
        <v>3758</v>
      </c>
      <c r="D3755">
        <v>5.84</v>
      </c>
      <c r="E3755" s="3">
        <f t="shared" si="116"/>
        <v>45697.104166666664</v>
      </c>
      <c r="F3755">
        <f t="shared" si="117"/>
        <v>2</v>
      </c>
    </row>
    <row r="3756" spans="1:6" x14ac:dyDescent="0.45">
      <c r="A3756" t="s">
        <v>3</v>
      </c>
      <c r="B3756" t="s">
        <v>4</v>
      </c>
      <c r="C3756" s="2" t="s">
        <v>3759</v>
      </c>
      <c r="D3756">
        <v>5.88</v>
      </c>
      <c r="E3756" s="3">
        <f t="shared" si="116"/>
        <v>45697.114583333336</v>
      </c>
      <c r="F3756">
        <f t="shared" si="117"/>
        <v>2</v>
      </c>
    </row>
    <row r="3757" spans="1:6" x14ac:dyDescent="0.45">
      <c r="A3757" t="s">
        <v>3</v>
      </c>
      <c r="B3757" t="s">
        <v>4</v>
      </c>
      <c r="C3757" s="2" t="s">
        <v>3760</v>
      </c>
      <c r="D3757">
        <v>5.58</v>
      </c>
      <c r="E3757" s="3">
        <f t="shared" si="116"/>
        <v>45697.125</v>
      </c>
      <c r="F3757">
        <f t="shared" si="117"/>
        <v>2</v>
      </c>
    </row>
    <row r="3758" spans="1:6" x14ac:dyDescent="0.45">
      <c r="A3758" t="s">
        <v>3</v>
      </c>
      <c r="B3758" t="s">
        <v>4</v>
      </c>
      <c r="C3758" s="2" t="s">
        <v>3761</v>
      </c>
      <c r="D3758">
        <v>5.7</v>
      </c>
      <c r="E3758" s="3">
        <f t="shared" si="116"/>
        <v>45697.135416666664</v>
      </c>
      <c r="F3758">
        <f t="shared" si="117"/>
        <v>3</v>
      </c>
    </row>
    <row r="3759" spans="1:6" x14ac:dyDescent="0.45">
      <c r="A3759" t="s">
        <v>3</v>
      </c>
      <c r="B3759" t="s">
        <v>4</v>
      </c>
      <c r="C3759" s="2" t="s">
        <v>3762</v>
      </c>
      <c r="D3759">
        <v>5.72</v>
      </c>
      <c r="E3759" s="3">
        <f t="shared" si="116"/>
        <v>45697.145833333336</v>
      </c>
      <c r="F3759">
        <f t="shared" si="117"/>
        <v>3</v>
      </c>
    </row>
    <row r="3760" spans="1:6" x14ac:dyDescent="0.45">
      <c r="A3760" t="s">
        <v>3</v>
      </c>
      <c r="B3760" t="s">
        <v>4</v>
      </c>
      <c r="C3760" s="2" t="s">
        <v>3763</v>
      </c>
      <c r="D3760">
        <v>5.58</v>
      </c>
      <c r="E3760" s="3">
        <f t="shared" si="116"/>
        <v>45697.15625</v>
      </c>
      <c r="F3760">
        <f t="shared" si="117"/>
        <v>3</v>
      </c>
    </row>
    <row r="3761" spans="1:6" x14ac:dyDescent="0.45">
      <c r="A3761" t="s">
        <v>3</v>
      </c>
      <c r="B3761" t="s">
        <v>4</v>
      </c>
      <c r="C3761" s="2" t="s">
        <v>3764</v>
      </c>
      <c r="D3761">
        <v>5.7</v>
      </c>
      <c r="E3761" s="3">
        <f t="shared" si="116"/>
        <v>45697.166666666664</v>
      </c>
      <c r="F3761">
        <f t="shared" si="117"/>
        <v>3</v>
      </c>
    </row>
    <row r="3762" spans="1:6" x14ac:dyDescent="0.45">
      <c r="A3762" t="s">
        <v>3</v>
      </c>
      <c r="B3762" t="s">
        <v>4</v>
      </c>
      <c r="C3762" s="2" t="s">
        <v>3765</v>
      </c>
      <c r="D3762">
        <v>5.84</v>
      </c>
      <c r="E3762" s="3">
        <f t="shared" si="116"/>
        <v>45697.177083333336</v>
      </c>
      <c r="F3762">
        <f t="shared" si="117"/>
        <v>4</v>
      </c>
    </row>
    <row r="3763" spans="1:6" x14ac:dyDescent="0.45">
      <c r="A3763" t="s">
        <v>3</v>
      </c>
      <c r="B3763" t="s">
        <v>4</v>
      </c>
      <c r="C3763" s="2" t="s">
        <v>3766</v>
      </c>
      <c r="D3763">
        <v>5.62</v>
      </c>
      <c r="E3763" s="3">
        <f t="shared" si="116"/>
        <v>45697.1875</v>
      </c>
      <c r="F3763">
        <f t="shared" si="117"/>
        <v>4</v>
      </c>
    </row>
    <row r="3764" spans="1:6" x14ac:dyDescent="0.45">
      <c r="A3764" t="s">
        <v>3</v>
      </c>
      <c r="B3764" t="s">
        <v>4</v>
      </c>
      <c r="C3764" s="2" t="s">
        <v>3767</v>
      </c>
      <c r="D3764">
        <v>5.6</v>
      </c>
      <c r="E3764" s="3">
        <f t="shared" si="116"/>
        <v>45697.197916666664</v>
      </c>
      <c r="F3764">
        <f t="shared" si="117"/>
        <v>4</v>
      </c>
    </row>
    <row r="3765" spans="1:6" x14ac:dyDescent="0.45">
      <c r="A3765" t="s">
        <v>3</v>
      </c>
      <c r="B3765" t="s">
        <v>4</v>
      </c>
      <c r="C3765" s="2" t="s">
        <v>3768</v>
      </c>
      <c r="D3765">
        <v>5.74</v>
      </c>
      <c r="E3765" s="3">
        <f t="shared" si="116"/>
        <v>45697.208333333336</v>
      </c>
      <c r="F3765">
        <f t="shared" si="117"/>
        <v>4</v>
      </c>
    </row>
    <row r="3766" spans="1:6" x14ac:dyDescent="0.45">
      <c r="A3766" t="s">
        <v>3</v>
      </c>
      <c r="B3766" t="s">
        <v>4</v>
      </c>
      <c r="C3766" s="2" t="s">
        <v>3769</v>
      </c>
      <c r="D3766">
        <v>5.66</v>
      </c>
      <c r="E3766" s="3">
        <f t="shared" si="116"/>
        <v>45697.21875</v>
      </c>
      <c r="F3766">
        <f t="shared" si="117"/>
        <v>5</v>
      </c>
    </row>
    <row r="3767" spans="1:6" x14ac:dyDescent="0.45">
      <c r="A3767" t="s">
        <v>3</v>
      </c>
      <c r="B3767" t="s">
        <v>4</v>
      </c>
      <c r="C3767" s="2" t="s">
        <v>3770</v>
      </c>
      <c r="D3767">
        <v>5.7</v>
      </c>
      <c r="E3767" s="3">
        <f t="shared" si="116"/>
        <v>45697.229166666664</v>
      </c>
      <c r="F3767">
        <f t="shared" si="117"/>
        <v>5</v>
      </c>
    </row>
    <row r="3768" spans="1:6" x14ac:dyDescent="0.45">
      <c r="A3768" t="s">
        <v>3</v>
      </c>
      <c r="B3768" t="s">
        <v>4</v>
      </c>
      <c r="C3768" s="2" t="s">
        <v>3771</v>
      </c>
      <c r="D3768">
        <v>5.72</v>
      </c>
      <c r="E3768" s="3">
        <f t="shared" si="116"/>
        <v>45697.239583333336</v>
      </c>
      <c r="F3768">
        <f t="shared" si="117"/>
        <v>5</v>
      </c>
    </row>
    <row r="3769" spans="1:6" x14ac:dyDescent="0.45">
      <c r="A3769" t="s">
        <v>3</v>
      </c>
      <c r="B3769" t="s">
        <v>4</v>
      </c>
      <c r="C3769" s="2" t="s">
        <v>3772</v>
      </c>
      <c r="D3769">
        <v>5.5</v>
      </c>
      <c r="E3769" s="3">
        <f t="shared" si="116"/>
        <v>45697.25</v>
      </c>
      <c r="F3769">
        <f t="shared" si="117"/>
        <v>5</v>
      </c>
    </row>
    <row r="3770" spans="1:6" x14ac:dyDescent="0.45">
      <c r="A3770" t="s">
        <v>3</v>
      </c>
      <c r="B3770" t="s">
        <v>4</v>
      </c>
      <c r="C3770" s="2" t="s">
        <v>3773</v>
      </c>
      <c r="D3770">
        <v>5.56</v>
      </c>
      <c r="E3770" s="3">
        <f t="shared" si="116"/>
        <v>45697.260416666664</v>
      </c>
      <c r="F3770">
        <f t="shared" si="117"/>
        <v>6</v>
      </c>
    </row>
    <row r="3771" spans="1:6" x14ac:dyDescent="0.45">
      <c r="A3771" t="s">
        <v>3</v>
      </c>
      <c r="B3771" t="s">
        <v>4</v>
      </c>
      <c r="C3771" s="2" t="s">
        <v>3774</v>
      </c>
      <c r="D3771">
        <v>5.72</v>
      </c>
      <c r="E3771" s="3">
        <f t="shared" si="116"/>
        <v>45697.270833333336</v>
      </c>
      <c r="F3771">
        <f t="shared" si="117"/>
        <v>6</v>
      </c>
    </row>
    <row r="3772" spans="1:6" x14ac:dyDescent="0.45">
      <c r="A3772" t="s">
        <v>3</v>
      </c>
      <c r="B3772" t="s">
        <v>4</v>
      </c>
      <c r="C3772" s="2" t="s">
        <v>3775</v>
      </c>
      <c r="D3772">
        <v>5.58</v>
      </c>
      <c r="E3772" s="3">
        <f t="shared" si="116"/>
        <v>45697.28125</v>
      </c>
      <c r="F3772">
        <f t="shared" si="117"/>
        <v>6</v>
      </c>
    </row>
    <row r="3773" spans="1:6" x14ac:dyDescent="0.45">
      <c r="A3773" t="s">
        <v>3</v>
      </c>
      <c r="B3773" t="s">
        <v>4</v>
      </c>
      <c r="C3773" s="2" t="s">
        <v>3776</v>
      </c>
      <c r="D3773">
        <v>5.52</v>
      </c>
      <c r="E3773" s="3">
        <f t="shared" si="116"/>
        <v>45697.291666666664</v>
      </c>
      <c r="F3773">
        <f t="shared" si="117"/>
        <v>6</v>
      </c>
    </row>
    <row r="3774" spans="1:6" x14ac:dyDescent="0.45">
      <c r="A3774" t="s">
        <v>3</v>
      </c>
      <c r="B3774" t="s">
        <v>4</v>
      </c>
      <c r="C3774" s="2" t="s">
        <v>3777</v>
      </c>
      <c r="D3774">
        <v>5.76</v>
      </c>
      <c r="E3774" s="3">
        <f t="shared" si="116"/>
        <v>45697.302083333336</v>
      </c>
      <c r="F3774">
        <f t="shared" si="117"/>
        <v>7</v>
      </c>
    </row>
    <row r="3775" spans="1:6" x14ac:dyDescent="0.45">
      <c r="A3775" t="s">
        <v>3</v>
      </c>
      <c r="B3775" t="s">
        <v>4</v>
      </c>
      <c r="C3775" s="2" t="s">
        <v>3778</v>
      </c>
      <c r="D3775">
        <v>5.64</v>
      </c>
      <c r="E3775" s="3">
        <f t="shared" si="116"/>
        <v>45697.3125</v>
      </c>
      <c r="F3775">
        <f t="shared" si="117"/>
        <v>7</v>
      </c>
    </row>
    <row r="3776" spans="1:6" x14ac:dyDescent="0.45">
      <c r="A3776" t="s">
        <v>3</v>
      </c>
      <c r="B3776" t="s">
        <v>4</v>
      </c>
      <c r="C3776" s="2" t="s">
        <v>3779</v>
      </c>
      <c r="D3776">
        <v>5.56</v>
      </c>
      <c r="E3776" s="3">
        <f t="shared" si="116"/>
        <v>45697.322916666664</v>
      </c>
      <c r="F3776">
        <f t="shared" si="117"/>
        <v>7</v>
      </c>
    </row>
    <row r="3777" spans="1:6" x14ac:dyDescent="0.45">
      <c r="A3777" t="s">
        <v>3</v>
      </c>
      <c r="B3777" t="s">
        <v>4</v>
      </c>
      <c r="C3777" s="2" t="s">
        <v>3780</v>
      </c>
      <c r="D3777">
        <v>5.46</v>
      </c>
      <c r="E3777" s="3">
        <f t="shared" si="116"/>
        <v>45697.333333333336</v>
      </c>
      <c r="F3777">
        <f t="shared" si="117"/>
        <v>7</v>
      </c>
    </row>
    <row r="3778" spans="1:6" x14ac:dyDescent="0.45">
      <c r="A3778" t="s">
        <v>3</v>
      </c>
      <c r="B3778" t="s">
        <v>4</v>
      </c>
      <c r="C3778" s="2" t="s">
        <v>3781</v>
      </c>
      <c r="D3778">
        <v>5.54</v>
      </c>
      <c r="E3778" s="3">
        <f t="shared" si="116"/>
        <v>45697.34375</v>
      </c>
      <c r="F3778">
        <f t="shared" si="117"/>
        <v>8</v>
      </c>
    </row>
    <row r="3779" spans="1:6" x14ac:dyDescent="0.45">
      <c r="A3779" t="s">
        <v>3</v>
      </c>
      <c r="B3779" t="s">
        <v>4</v>
      </c>
      <c r="C3779" s="2" t="s">
        <v>3782</v>
      </c>
      <c r="D3779">
        <v>5.66</v>
      </c>
      <c r="E3779" s="3">
        <f t="shared" ref="E3779:E3842" si="118">DATE(MID(C3779,7,4),MID(C3779,4,2),MID(C3779,1,2))+TIME(MID(C3779,12,2),MID(C3779,15,2),0)</f>
        <v>45697.354166666664</v>
      </c>
      <c r="F3779">
        <f t="shared" ref="F3779:F3842" si="119">HOUR(E3779-1/86400)</f>
        <v>8</v>
      </c>
    </row>
    <row r="3780" spans="1:6" x14ac:dyDescent="0.45">
      <c r="A3780" t="s">
        <v>3</v>
      </c>
      <c r="B3780" t="s">
        <v>4</v>
      </c>
      <c r="C3780" s="2" t="s">
        <v>3783</v>
      </c>
      <c r="D3780">
        <v>5.58</v>
      </c>
      <c r="E3780" s="3">
        <f t="shared" si="118"/>
        <v>45697.364583333336</v>
      </c>
      <c r="F3780">
        <f t="shared" si="119"/>
        <v>8</v>
      </c>
    </row>
    <row r="3781" spans="1:6" x14ac:dyDescent="0.45">
      <c r="A3781" t="s">
        <v>3</v>
      </c>
      <c r="B3781" t="s">
        <v>4</v>
      </c>
      <c r="C3781" s="2" t="s">
        <v>3784</v>
      </c>
      <c r="D3781">
        <v>5.8</v>
      </c>
      <c r="E3781" s="3">
        <f t="shared" si="118"/>
        <v>45697.375</v>
      </c>
      <c r="F3781">
        <f t="shared" si="119"/>
        <v>8</v>
      </c>
    </row>
    <row r="3782" spans="1:6" x14ac:dyDescent="0.45">
      <c r="A3782" t="s">
        <v>3</v>
      </c>
      <c r="B3782" t="s">
        <v>4</v>
      </c>
      <c r="C3782" s="2" t="s">
        <v>3785</v>
      </c>
      <c r="D3782">
        <v>5.72</v>
      </c>
      <c r="E3782" s="3">
        <f t="shared" si="118"/>
        <v>45697.385416666664</v>
      </c>
      <c r="F3782">
        <f t="shared" si="119"/>
        <v>9</v>
      </c>
    </row>
    <row r="3783" spans="1:6" x14ac:dyDescent="0.45">
      <c r="A3783" t="s">
        <v>3</v>
      </c>
      <c r="B3783" t="s">
        <v>4</v>
      </c>
      <c r="C3783" s="2" t="s">
        <v>3786</v>
      </c>
      <c r="D3783">
        <v>5.62</v>
      </c>
      <c r="E3783" s="3">
        <f t="shared" si="118"/>
        <v>45697.395833333336</v>
      </c>
      <c r="F3783">
        <f t="shared" si="119"/>
        <v>9</v>
      </c>
    </row>
    <row r="3784" spans="1:6" x14ac:dyDescent="0.45">
      <c r="A3784" t="s">
        <v>3</v>
      </c>
      <c r="B3784" t="s">
        <v>4</v>
      </c>
      <c r="C3784" s="2" t="s">
        <v>3787</v>
      </c>
      <c r="D3784">
        <v>5.68</v>
      </c>
      <c r="E3784" s="3">
        <f t="shared" si="118"/>
        <v>45697.40625</v>
      </c>
      <c r="F3784">
        <f t="shared" si="119"/>
        <v>9</v>
      </c>
    </row>
    <row r="3785" spans="1:6" x14ac:dyDescent="0.45">
      <c r="A3785" t="s">
        <v>3</v>
      </c>
      <c r="B3785" t="s">
        <v>4</v>
      </c>
      <c r="C3785" s="2" t="s">
        <v>3788</v>
      </c>
      <c r="D3785">
        <v>6.2</v>
      </c>
      <c r="E3785" s="3">
        <f t="shared" si="118"/>
        <v>45697.416666666664</v>
      </c>
      <c r="F3785">
        <f t="shared" si="119"/>
        <v>9</v>
      </c>
    </row>
    <row r="3786" spans="1:6" x14ac:dyDescent="0.45">
      <c r="A3786" t="s">
        <v>3</v>
      </c>
      <c r="B3786" t="s">
        <v>4</v>
      </c>
      <c r="C3786" s="2" t="s">
        <v>3789</v>
      </c>
      <c r="D3786">
        <v>6.22</v>
      </c>
      <c r="E3786" s="3">
        <f t="shared" si="118"/>
        <v>45697.427083333336</v>
      </c>
      <c r="F3786">
        <f t="shared" si="119"/>
        <v>10</v>
      </c>
    </row>
    <row r="3787" spans="1:6" x14ac:dyDescent="0.45">
      <c r="A3787" t="s">
        <v>3</v>
      </c>
      <c r="B3787" t="s">
        <v>4</v>
      </c>
      <c r="C3787" s="2" t="s">
        <v>3790</v>
      </c>
      <c r="D3787">
        <v>5.32</v>
      </c>
      <c r="E3787" s="3">
        <f t="shared" si="118"/>
        <v>45697.4375</v>
      </c>
      <c r="F3787">
        <f t="shared" si="119"/>
        <v>10</v>
      </c>
    </row>
    <row r="3788" spans="1:6" x14ac:dyDescent="0.45">
      <c r="A3788" t="s">
        <v>3</v>
      </c>
      <c r="B3788" t="s">
        <v>4</v>
      </c>
      <c r="C3788" s="2" t="s">
        <v>3791</v>
      </c>
      <c r="D3788">
        <v>5.0999999999999996</v>
      </c>
      <c r="E3788" s="3">
        <f t="shared" si="118"/>
        <v>45697.447916666664</v>
      </c>
      <c r="F3788">
        <f t="shared" si="119"/>
        <v>10</v>
      </c>
    </row>
    <row r="3789" spans="1:6" x14ac:dyDescent="0.45">
      <c r="A3789" t="s">
        <v>3</v>
      </c>
      <c r="B3789" t="s">
        <v>4</v>
      </c>
      <c r="C3789" s="2" t="s">
        <v>3792</v>
      </c>
      <c r="D3789">
        <v>4.9400000000000004</v>
      </c>
      <c r="E3789" s="3">
        <f t="shared" si="118"/>
        <v>45697.458333333336</v>
      </c>
      <c r="F3789">
        <f t="shared" si="119"/>
        <v>10</v>
      </c>
    </row>
    <row r="3790" spans="1:6" x14ac:dyDescent="0.45">
      <c r="A3790" t="s">
        <v>3</v>
      </c>
      <c r="B3790" t="s">
        <v>4</v>
      </c>
      <c r="C3790" s="2" t="s">
        <v>3793</v>
      </c>
      <c r="D3790">
        <v>5.14</v>
      </c>
      <c r="E3790" s="3">
        <f t="shared" si="118"/>
        <v>45697.46875</v>
      </c>
      <c r="F3790">
        <f t="shared" si="119"/>
        <v>11</v>
      </c>
    </row>
    <row r="3791" spans="1:6" x14ac:dyDescent="0.45">
      <c r="A3791" t="s">
        <v>3</v>
      </c>
      <c r="B3791" t="s">
        <v>4</v>
      </c>
      <c r="C3791" s="2" t="s">
        <v>3794</v>
      </c>
      <c r="D3791">
        <v>5.04</v>
      </c>
      <c r="E3791" s="3">
        <f t="shared" si="118"/>
        <v>45697.479166666664</v>
      </c>
      <c r="F3791">
        <f t="shared" si="119"/>
        <v>11</v>
      </c>
    </row>
    <row r="3792" spans="1:6" x14ac:dyDescent="0.45">
      <c r="A3792" t="s">
        <v>3</v>
      </c>
      <c r="B3792" t="s">
        <v>4</v>
      </c>
      <c r="C3792" s="2" t="s">
        <v>3795</v>
      </c>
      <c r="D3792">
        <v>5.0199999999999996</v>
      </c>
      <c r="E3792" s="3">
        <f t="shared" si="118"/>
        <v>45697.489583333336</v>
      </c>
      <c r="F3792">
        <f t="shared" si="119"/>
        <v>11</v>
      </c>
    </row>
    <row r="3793" spans="1:6" x14ac:dyDescent="0.45">
      <c r="A3793" t="s">
        <v>3</v>
      </c>
      <c r="B3793" t="s">
        <v>4</v>
      </c>
      <c r="C3793" s="2" t="s">
        <v>3796</v>
      </c>
      <c r="D3793">
        <v>4.9800000000000004</v>
      </c>
      <c r="E3793" s="3">
        <f t="shared" si="118"/>
        <v>45697.5</v>
      </c>
      <c r="F3793">
        <f t="shared" si="119"/>
        <v>11</v>
      </c>
    </row>
    <row r="3794" spans="1:6" x14ac:dyDescent="0.45">
      <c r="A3794" t="s">
        <v>3</v>
      </c>
      <c r="B3794" t="s">
        <v>4</v>
      </c>
      <c r="C3794" s="2" t="s">
        <v>3797</v>
      </c>
      <c r="D3794">
        <v>5.86</v>
      </c>
      <c r="E3794" s="3">
        <f t="shared" si="118"/>
        <v>45697.510416666664</v>
      </c>
      <c r="F3794">
        <f t="shared" si="119"/>
        <v>12</v>
      </c>
    </row>
    <row r="3795" spans="1:6" x14ac:dyDescent="0.45">
      <c r="A3795" t="s">
        <v>3</v>
      </c>
      <c r="B3795" t="s">
        <v>4</v>
      </c>
      <c r="C3795" s="2" t="s">
        <v>3798</v>
      </c>
      <c r="D3795">
        <v>5.84</v>
      </c>
      <c r="E3795" s="3">
        <f t="shared" si="118"/>
        <v>45697.520833333336</v>
      </c>
      <c r="F3795">
        <f t="shared" si="119"/>
        <v>12</v>
      </c>
    </row>
    <row r="3796" spans="1:6" x14ac:dyDescent="0.45">
      <c r="A3796" t="s">
        <v>3</v>
      </c>
      <c r="B3796" t="s">
        <v>4</v>
      </c>
      <c r="C3796" s="2" t="s">
        <v>3799</v>
      </c>
      <c r="D3796">
        <v>5.46</v>
      </c>
      <c r="E3796" s="3">
        <f t="shared" si="118"/>
        <v>45697.53125</v>
      </c>
      <c r="F3796">
        <f t="shared" si="119"/>
        <v>12</v>
      </c>
    </row>
    <row r="3797" spans="1:6" x14ac:dyDescent="0.45">
      <c r="A3797" t="s">
        <v>3</v>
      </c>
      <c r="B3797" t="s">
        <v>4</v>
      </c>
      <c r="C3797" s="2" t="s">
        <v>3800</v>
      </c>
      <c r="D3797">
        <v>5.64</v>
      </c>
      <c r="E3797" s="3">
        <f t="shared" si="118"/>
        <v>45697.541666666664</v>
      </c>
      <c r="F3797">
        <f t="shared" si="119"/>
        <v>12</v>
      </c>
    </row>
    <row r="3798" spans="1:6" x14ac:dyDescent="0.45">
      <c r="A3798" t="s">
        <v>3</v>
      </c>
      <c r="B3798" t="s">
        <v>4</v>
      </c>
      <c r="C3798" s="2" t="s">
        <v>3801</v>
      </c>
      <c r="D3798">
        <v>5.46</v>
      </c>
      <c r="E3798" s="3">
        <f t="shared" si="118"/>
        <v>45697.552083333336</v>
      </c>
      <c r="F3798">
        <f t="shared" si="119"/>
        <v>13</v>
      </c>
    </row>
    <row r="3799" spans="1:6" x14ac:dyDescent="0.45">
      <c r="A3799" t="s">
        <v>3</v>
      </c>
      <c r="B3799" t="s">
        <v>4</v>
      </c>
      <c r="C3799" s="2" t="s">
        <v>3802</v>
      </c>
      <c r="D3799">
        <v>5.64</v>
      </c>
      <c r="E3799" s="3">
        <f t="shared" si="118"/>
        <v>45697.5625</v>
      </c>
      <c r="F3799">
        <f t="shared" si="119"/>
        <v>13</v>
      </c>
    </row>
    <row r="3800" spans="1:6" x14ac:dyDescent="0.45">
      <c r="A3800" t="s">
        <v>3</v>
      </c>
      <c r="B3800" t="s">
        <v>4</v>
      </c>
      <c r="C3800" s="2" t="s">
        <v>3803</v>
      </c>
      <c r="D3800">
        <v>5.6</v>
      </c>
      <c r="E3800" s="3">
        <f t="shared" si="118"/>
        <v>45697.572916666664</v>
      </c>
      <c r="F3800">
        <f t="shared" si="119"/>
        <v>13</v>
      </c>
    </row>
    <row r="3801" spans="1:6" x14ac:dyDescent="0.45">
      <c r="A3801" t="s">
        <v>3</v>
      </c>
      <c r="B3801" t="s">
        <v>4</v>
      </c>
      <c r="C3801" s="2" t="s">
        <v>3804</v>
      </c>
      <c r="D3801">
        <v>5.4</v>
      </c>
      <c r="E3801" s="3">
        <f t="shared" si="118"/>
        <v>45697.583333333336</v>
      </c>
      <c r="F3801">
        <f t="shared" si="119"/>
        <v>13</v>
      </c>
    </row>
    <row r="3802" spans="1:6" x14ac:dyDescent="0.45">
      <c r="A3802" t="s">
        <v>3</v>
      </c>
      <c r="B3802" t="s">
        <v>4</v>
      </c>
      <c r="C3802" s="2" t="s">
        <v>3805</v>
      </c>
      <c r="D3802">
        <v>5.38</v>
      </c>
      <c r="E3802" s="3">
        <f t="shared" si="118"/>
        <v>45697.59375</v>
      </c>
      <c r="F3802">
        <f t="shared" si="119"/>
        <v>14</v>
      </c>
    </row>
    <row r="3803" spans="1:6" x14ac:dyDescent="0.45">
      <c r="A3803" t="s">
        <v>3</v>
      </c>
      <c r="B3803" t="s">
        <v>4</v>
      </c>
      <c r="C3803" s="2" t="s">
        <v>3806</v>
      </c>
      <c r="D3803">
        <v>5.4</v>
      </c>
      <c r="E3803" s="3">
        <f t="shared" si="118"/>
        <v>45697.604166666664</v>
      </c>
      <c r="F3803">
        <f t="shared" si="119"/>
        <v>14</v>
      </c>
    </row>
    <row r="3804" spans="1:6" x14ac:dyDescent="0.45">
      <c r="A3804" t="s">
        <v>3</v>
      </c>
      <c r="B3804" t="s">
        <v>4</v>
      </c>
      <c r="C3804" s="2" t="s">
        <v>3807</v>
      </c>
      <c r="D3804">
        <v>5.5</v>
      </c>
      <c r="E3804" s="3">
        <f t="shared" si="118"/>
        <v>45697.614583333336</v>
      </c>
      <c r="F3804">
        <f t="shared" si="119"/>
        <v>14</v>
      </c>
    </row>
    <row r="3805" spans="1:6" x14ac:dyDescent="0.45">
      <c r="A3805" t="s">
        <v>3</v>
      </c>
      <c r="B3805" t="s">
        <v>4</v>
      </c>
      <c r="C3805" s="2" t="s">
        <v>3808</v>
      </c>
      <c r="D3805">
        <v>5.28</v>
      </c>
      <c r="E3805" s="3">
        <f t="shared" si="118"/>
        <v>45697.625</v>
      </c>
      <c r="F3805">
        <f t="shared" si="119"/>
        <v>14</v>
      </c>
    </row>
    <row r="3806" spans="1:6" x14ac:dyDescent="0.45">
      <c r="A3806" t="s">
        <v>3</v>
      </c>
      <c r="B3806" t="s">
        <v>4</v>
      </c>
      <c r="C3806" s="2" t="s">
        <v>3809</v>
      </c>
      <c r="D3806">
        <v>4.84</v>
      </c>
      <c r="E3806" s="3">
        <f t="shared" si="118"/>
        <v>45697.635416666664</v>
      </c>
      <c r="F3806">
        <f t="shared" si="119"/>
        <v>15</v>
      </c>
    </row>
    <row r="3807" spans="1:6" x14ac:dyDescent="0.45">
      <c r="A3807" t="s">
        <v>3</v>
      </c>
      <c r="B3807" t="s">
        <v>4</v>
      </c>
      <c r="C3807" s="2" t="s">
        <v>3810</v>
      </c>
      <c r="D3807">
        <v>4.62</v>
      </c>
      <c r="E3807" s="3">
        <f t="shared" si="118"/>
        <v>45697.645833333336</v>
      </c>
      <c r="F3807">
        <f t="shared" si="119"/>
        <v>15</v>
      </c>
    </row>
    <row r="3808" spans="1:6" x14ac:dyDescent="0.45">
      <c r="A3808" t="s">
        <v>3</v>
      </c>
      <c r="B3808" t="s">
        <v>4</v>
      </c>
      <c r="C3808" s="2" t="s">
        <v>3811</v>
      </c>
      <c r="D3808">
        <v>4.62</v>
      </c>
      <c r="E3808" s="3">
        <f t="shared" si="118"/>
        <v>45697.65625</v>
      </c>
      <c r="F3808">
        <f t="shared" si="119"/>
        <v>15</v>
      </c>
    </row>
    <row r="3809" spans="1:6" x14ac:dyDescent="0.45">
      <c r="A3809" t="s">
        <v>3</v>
      </c>
      <c r="B3809" t="s">
        <v>4</v>
      </c>
      <c r="C3809" s="2" t="s">
        <v>3812</v>
      </c>
      <c r="D3809">
        <v>4.68</v>
      </c>
      <c r="E3809" s="3">
        <f t="shared" si="118"/>
        <v>45697.666666666664</v>
      </c>
      <c r="F3809">
        <f t="shared" si="119"/>
        <v>15</v>
      </c>
    </row>
    <row r="3810" spans="1:6" x14ac:dyDescent="0.45">
      <c r="A3810" t="s">
        <v>3</v>
      </c>
      <c r="B3810" t="s">
        <v>4</v>
      </c>
      <c r="C3810" s="2" t="s">
        <v>3813</v>
      </c>
      <c r="D3810">
        <v>4.68</v>
      </c>
      <c r="E3810" s="3">
        <f t="shared" si="118"/>
        <v>45697.677083333336</v>
      </c>
      <c r="F3810">
        <f t="shared" si="119"/>
        <v>16</v>
      </c>
    </row>
    <row r="3811" spans="1:6" x14ac:dyDescent="0.45">
      <c r="A3811" t="s">
        <v>3</v>
      </c>
      <c r="B3811" t="s">
        <v>4</v>
      </c>
      <c r="C3811" s="2" t="s">
        <v>3814</v>
      </c>
      <c r="D3811">
        <v>4.58</v>
      </c>
      <c r="E3811" s="3">
        <f t="shared" si="118"/>
        <v>45697.6875</v>
      </c>
      <c r="F3811">
        <f t="shared" si="119"/>
        <v>16</v>
      </c>
    </row>
    <row r="3812" spans="1:6" x14ac:dyDescent="0.45">
      <c r="A3812" t="s">
        <v>3</v>
      </c>
      <c r="B3812" t="s">
        <v>4</v>
      </c>
      <c r="C3812" s="2" t="s">
        <v>3815</v>
      </c>
      <c r="D3812">
        <v>4.8</v>
      </c>
      <c r="E3812" s="3">
        <f t="shared" si="118"/>
        <v>45697.697916666664</v>
      </c>
      <c r="F3812">
        <f t="shared" si="119"/>
        <v>16</v>
      </c>
    </row>
    <row r="3813" spans="1:6" x14ac:dyDescent="0.45">
      <c r="A3813" t="s">
        <v>3</v>
      </c>
      <c r="B3813" t="s">
        <v>4</v>
      </c>
      <c r="C3813" s="2" t="s">
        <v>3816</v>
      </c>
      <c r="D3813">
        <v>5.36</v>
      </c>
      <c r="E3813" s="3">
        <f t="shared" si="118"/>
        <v>45697.708333333336</v>
      </c>
      <c r="F3813">
        <f t="shared" si="119"/>
        <v>16</v>
      </c>
    </row>
    <row r="3814" spans="1:6" x14ac:dyDescent="0.45">
      <c r="A3814" t="s">
        <v>3</v>
      </c>
      <c r="B3814" t="s">
        <v>4</v>
      </c>
      <c r="C3814" s="2" t="s">
        <v>3817</v>
      </c>
      <c r="D3814">
        <v>5.46</v>
      </c>
      <c r="E3814" s="3">
        <f t="shared" si="118"/>
        <v>45697.71875</v>
      </c>
      <c r="F3814">
        <f t="shared" si="119"/>
        <v>17</v>
      </c>
    </row>
    <row r="3815" spans="1:6" x14ac:dyDescent="0.45">
      <c r="A3815" t="s">
        <v>3</v>
      </c>
      <c r="B3815" t="s">
        <v>4</v>
      </c>
      <c r="C3815" s="2" t="s">
        <v>3818</v>
      </c>
      <c r="D3815">
        <v>5.48</v>
      </c>
      <c r="E3815" s="3">
        <f t="shared" si="118"/>
        <v>45697.729166666664</v>
      </c>
      <c r="F3815">
        <f t="shared" si="119"/>
        <v>17</v>
      </c>
    </row>
    <row r="3816" spans="1:6" x14ac:dyDescent="0.45">
      <c r="A3816" t="s">
        <v>3</v>
      </c>
      <c r="B3816" t="s">
        <v>4</v>
      </c>
      <c r="C3816" s="2" t="s">
        <v>3819</v>
      </c>
      <c r="D3816">
        <v>5.4</v>
      </c>
      <c r="E3816" s="3">
        <f t="shared" si="118"/>
        <v>45697.739583333336</v>
      </c>
      <c r="F3816">
        <f t="shared" si="119"/>
        <v>17</v>
      </c>
    </row>
    <row r="3817" spans="1:6" x14ac:dyDescent="0.45">
      <c r="A3817" t="s">
        <v>3</v>
      </c>
      <c r="B3817" t="s">
        <v>4</v>
      </c>
      <c r="C3817" s="2" t="s">
        <v>3820</v>
      </c>
      <c r="D3817">
        <v>5.54</v>
      </c>
      <c r="E3817" s="3">
        <f t="shared" si="118"/>
        <v>45697.75</v>
      </c>
      <c r="F3817">
        <f t="shared" si="119"/>
        <v>17</v>
      </c>
    </row>
    <row r="3818" spans="1:6" x14ac:dyDescent="0.45">
      <c r="A3818" t="s">
        <v>3</v>
      </c>
      <c r="B3818" t="s">
        <v>4</v>
      </c>
      <c r="C3818" s="2" t="s">
        <v>3821</v>
      </c>
      <c r="D3818">
        <v>5.36</v>
      </c>
      <c r="E3818" s="3">
        <f t="shared" si="118"/>
        <v>45697.760416666664</v>
      </c>
      <c r="F3818">
        <f t="shared" si="119"/>
        <v>18</v>
      </c>
    </row>
    <row r="3819" spans="1:6" x14ac:dyDescent="0.45">
      <c r="A3819" t="s">
        <v>3</v>
      </c>
      <c r="B3819" t="s">
        <v>4</v>
      </c>
      <c r="C3819" s="2" t="s">
        <v>3822</v>
      </c>
      <c r="D3819">
        <v>5.44</v>
      </c>
      <c r="E3819" s="3">
        <f t="shared" si="118"/>
        <v>45697.770833333336</v>
      </c>
      <c r="F3819">
        <f t="shared" si="119"/>
        <v>18</v>
      </c>
    </row>
    <row r="3820" spans="1:6" x14ac:dyDescent="0.45">
      <c r="A3820" t="s">
        <v>3</v>
      </c>
      <c r="B3820" t="s">
        <v>4</v>
      </c>
      <c r="C3820" s="2" t="s">
        <v>3823</v>
      </c>
      <c r="D3820">
        <v>5.56</v>
      </c>
      <c r="E3820" s="3">
        <f t="shared" si="118"/>
        <v>45697.78125</v>
      </c>
      <c r="F3820">
        <f t="shared" si="119"/>
        <v>18</v>
      </c>
    </row>
    <row r="3821" spans="1:6" x14ac:dyDescent="0.45">
      <c r="A3821" t="s">
        <v>3</v>
      </c>
      <c r="B3821" t="s">
        <v>4</v>
      </c>
      <c r="C3821" s="2" t="s">
        <v>3824</v>
      </c>
      <c r="D3821">
        <v>5.62</v>
      </c>
      <c r="E3821" s="3">
        <f t="shared" si="118"/>
        <v>45697.791666666664</v>
      </c>
      <c r="F3821">
        <f t="shared" si="119"/>
        <v>18</v>
      </c>
    </row>
    <row r="3822" spans="1:6" x14ac:dyDescent="0.45">
      <c r="A3822" t="s">
        <v>3</v>
      </c>
      <c r="B3822" t="s">
        <v>4</v>
      </c>
      <c r="C3822" s="2" t="s">
        <v>3825</v>
      </c>
      <c r="D3822">
        <v>5.44</v>
      </c>
      <c r="E3822" s="3">
        <f t="shared" si="118"/>
        <v>45697.802083333336</v>
      </c>
      <c r="F3822">
        <f t="shared" si="119"/>
        <v>19</v>
      </c>
    </row>
    <row r="3823" spans="1:6" x14ac:dyDescent="0.45">
      <c r="A3823" t="s">
        <v>3</v>
      </c>
      <c r="B3823" t="s">
        <v>4</v>
      </c>
      <c r="C3823" s="2" t="s">
        <v>3826</v>
      </c>
      <c r="D3823">
        <v>5.62</v>
      </c>
      <c r="E3823" s="3">
        <f t="shared" si="118"/>
        <v>45697.8125</v>
      </c>
      <c r="F3823">
        <f t="shared" si="119"/>
        <v>19</v>
      </c>
    </row>
    <row r="3824" spans="1:6" x14ac:dyDescent="0.45">
      <c r="A3824" t="s">
        <v>3</v>
      </c>
      <c r="B3824" t="s">
        <v>4</v>
      </c>
      <c r="C3824" s="2" t="s">
        <v>3827</v>
      </c>
      <c r="D3824">
        <v>5.6</v>
      </c>
      <c r="E3824" s="3">
        <f t="shared" si="118"/>
        <v>45697.822916666664</v>
      </c>
      <c r="F3824">
        <f t="shared" si="119"/>
        <v>19</v>
      </c>
    </row>
    <row r="3825" spans="1:6" x14ac:dyDescent="0.45">
      <c r="A3825" t="s">
        <v>3</v>
      </c>
      <c r="B3825" t="s">
        <v>4</v>
      </c>
      <c r="C3825" s="2" t="s">
        <v>3828</v>
      </c>
      <c r="D3825">
        <v>5.62</v>
      </c>
      <c r="E3825" s="3">
        <f t="shared" si="118"/>
        <v>45697.833333333336</v>
      </c>
      <c r="F3825">
        <f t="shared" si="119"/>
        <v>19</v>
      </c>
    </row>
    <row r="3826" spans="1:6" x14ac:dyDescent="0.45">
      <c r="A3826" t="s">
        <v>3</v>
      </c>
      <c r="B3826" t="s">
        <v>4</v>
      </c>
      <c r="C3826" s="2" t="s">
        <v>3829</v>
      </c>
      <c r="D3826">
        <v>5.56</v>
      </c>
      <c r="E3826" s="3">
        <f t="shared" si="118"/>
        <v>45697.84375</v>
      </c>
      <c r="F3826">
        <f t="shared" si="119"/>
        <v>20</v>
      </c>
    </row>
    <row r="3827" spans="1:6" x14ac:dyDescent="0.45">
      <c r="A3827" t="s">
        <v>3</v>
      </c>
      <c r="B3827" t="s">
        <v>4</v>
      </c>
      <c r="C3827" s="2" t="s">
        <v>3830</v>
      </c>
      <c r="D3827">
        <v>5.36</v>
      </c>
      <c r="E3827" s="3">
        <f t="shared" si="118"/>
        <v>45697.854166666664</v>
      </c>
      <c r="F3827">
        <f t="shared" si="119"/>
        <v>20</v>
      </c>
    </row>
    <row r="3828" spans="1:6" x14ac:dyDescent="0.45">
      <c r="A3828" t="s">
        <v>3</v>
      </c>
      <c r="B3828" t="s">
        <v>4</v>
      </c>
      <c r="C3828" s="2" t="s">
        <v>3831</v>
      </c>
      <c r="D3828">
        <v>4.88</v>
      </c>
      <c r="E3828" s="3">
        <f t="shared" si="118"/>
        <v>45697.864583333336</v>
      </c>
      <c r="F3828">
        <f t="shared" si="119"/>
        <v>20</v>
      </c>
    </row>
    <row r="3829" spans="1:6" x14ac:dyDescent="0.45">
      <c r="A3829" t="s">
        <v>3</v>
      </c>
      <c r="B3829" t="s">
        <v>4</v>
      </c>
      <c r="C3829" s="2" t="s">
        <v>3832</v>
      </c>
      <c r="D3829">
        <v>5</v>
      </c>
      <c r="E3829" s="3">
        <f t="shared" si="118"/>
        <v>45697.875</v>
      </c>
      <c r="F3829">
        <f t="shared" si="119"/>
        <v>20</v>
      </c>
    </row>
    <row r="3830" spans="1:6" x14ac:dyDescent="0.45">
      <c r="A3830" t="s">
        <v>3</v>
      </c>
      <c r="B3830" t="s">
        <v>4</v>
      </c>
      <c r="C3830" s="2" t="s">
        <v>3833</v>
      </c>
      <c r="D3830">
        <v>4.9000000000000004</v>
      </c>
      <c r="E3830" s="3">
        <f t="shared" si="118"/>
        <v>45697.885416666664</v>
      </c>
      <c r="F3830">
        <f t="shared" si="119"/>
        <v>21</v>
      </c>
    </row>
    <row r="3831" spans="1:6" x14ac:dyDescent="0.45">
      <c r="A3831" t="s">
        <v>3</v>
      </c>
      <c r="B3831" t="s">
        <v>4</v>
      </c>
      <c r="C3831" s="2" t="s">
        <v>3834</v>
      </c>
      <c r="D3831">
        <v>5.0599999999999996</v>
      </c>
      <c r="E3831" s="3">
        <f t="shared" si="118"/>
        <v>45697.895833333336</v>
      </c>
      <c r="F3831">
        <f t="shared" si="119"/>
        <v>21</v>
      </c>
    </row>
    <row r="3832" spans="1:6" x14ac:dyDescent="0.45">
      <c r="A3832" t="s">
        <v>3</v>
      </c>
      <c r="B3832" t="s">
        <v>4</v>
      </c>
      <c r="C3832" s="2" t="s">
        <v>3835</v>
      </c>
      <c r="D3832">
        <v>5.0199999999999996</v>
      </c>
      <c r="E3832" s="3">
        <f t="shared" si="118"/>
        <v>45697.90625</v>
      </c>
      <c r="F3832">
        <f t="shared" si="119"/>
        <v>21</v>
      </c>
    </row>
    <row r="3833" spans="1:6" x14ac:dyDescent="0.45">
      <c r="A3833" t="s">
        <v>3</v>
      </c>
      <c r="B3833" t="s">
        <v>4</v>
      </c>
      <c r="C3833" s="2" t="s">
        <v>3836</v>
      </c>
      <c r="D3833">
        <v>5.0199999999999996</v>
      </c>
      <c r="E3833" s="3">
        <f t="shared" si="118"/>
        <v>45697.916666666664</v>
      </c>
      <c r="F3833">
        <f t="shared" si="119"/>
        <v>21</v>
      </c>
    </row>
    <row r="3834" spans="1:6" x14ac:dyDescent="0.45">
      <c r="A3834" t="s">
        <v>3</v>
      </c>
      <c r="B3834" t="s">
        <v>4</v>
      </c>
      <c r="C3834" s="2" t="s">
        <v>3837</v>
      </c>
      <c r="D3834">
        <v>5.26</v>
      </c>
      <c r="E3834" s="3">
        <f t="shared" si="118"/>
        <v>45697.927083333336</v>
      </c>
      <c r="F3834">
        <f t="shared" si="119"/>
        <v>22</v>
      </c>
    </row>
    <row r="3835" spans="1:6" x14ac:dyDescent="0.45">
      <c r="A3835" t="s">
        <v>3</v>
      </c>
      <c r="B3835" t="s">
        <v>4</v>
      </c>
      <c r="C3835" s="2" t="s">
        <v>3838</v>
      </c>
      <c r="D3835">
        <v>5.68</v>
      </c>
      <c r="E3835" s="3">
        <f t="shared" si="118"/>
        <v>45697.9375</v>
      </c>
      <c r="F3835">
        <f t="shared" si="119"/>
        <v>22</v>
      </c>
    </row>
    <row r="3836" spans="1:6" x14ac:dyDescent="0.45">
      <c r="A3836" t="s">
        <v>3</v>
      </c>
      <c r="B3836" t="s">
        <v>4</v>
      </c>
      <c r="C3836" s="2" t="s">
        <v>3839</v>
      </c>
      <c r="D3836">
        <v>5.74</v>
      </c>
      <c r="E3836" s="3">
        <f t="shared" si="118"/>
        <v>45697.947916666664</v>
      </c>
      <c r="F3836">
        <f t="shared" si="119"/>
        <v>22</v>
      </c>
    </row>
    <row r="3837" spans="1:6" x14ac:dyDescent="0.45">
      <c r="A3837" t="s">
        <v>3</v>
      </c>
      <c r="B3837" t="s">
        <v>4</v>
      </c>
      <c r="C3837" s="2" t="s">
        <v>3840</v>
      </c>
      <c r="D3837">
        <v>5.76</v>
      </c>
      <c r="E3837" s="3">
        <f t="shared" si="118"/>
        <v>45697.958333333336</v>
      </c>
      <c r="F3837">
        <f t="shared" si="119"/>
        <v>22</v>
      </c>
    </row>
    <row r="3838" spans="1:6" x14ac:dyDescent="0.45">
      <c r="A3838" t="s">
        <v>3</v>
      </c>
      <c r="B3838" t="s">
        <v>4</v>
      </c>
      <c r="C3838" s="2" t="s">
        <v>3841</v>
      </c>
      <c r="D3838">
        <v>5.68</v>
      </c>
      <c r="E3838" s="3">
        <f t="shared" si="118"/>
        <v>45697.96875</v>
      </c>
      <c r="F3838">
        <f t="shared" si="119"/>
        <v>23</v>
      </c>
    </row>
    <row r="3839" spans="1:6" x14ac:dyDescent="0.45">
      <c r="A3839" t="s">
        <v>3</v>
      </c>
      <c r="B3839" t="s">
        <v>4</v>
      </c>
      <c r="C3839" s="2" t="s">
        <v>3842</v>
      </c>
      <c r="D3839">
        <v>5.68</v>
      </c>
      <c r="E3839" s="3">
        <f t="shared" si="118"/>
        <v>45697.979166666664</v>
      </c>
      <c r="F3839">
        <f t="shared" si="119"/>
        <v>23</v>
      </c>
    </row>
    <row r="3840" spans="1:6" x14ac:dyDescent="0.45">
      <c r="A3840" t="s">
        <v>3</v>
      </c>
      <c r="B3840" t="s">
        <v>4</v>
      </c>
      <c r="C3840" s="2" t="s">
        <v>3843</v>
      </c>
      <c r="D3840">
        <v>5.78</v>
      </c>
      <c r="E3840" s="3">
        <f t="shared" si="118"/>
        <v>45697.989583333336</v>
      </c>
      <c r="F3840">
        <f t="shared" si="119"/>
        <v>23</v>
      </c>
    </row>
    <row r="3841" spans="1:6" x14ac:dyDescent="0.45">
      <c r="A3841" t="s">
        <v>3</v>
      </c>
      <c r="B3841" t="s">
        <v>4</v>
      </c>
      <c r="C3841" s="2" t="s">
        <v>3844</v>
      </c>
      <c r="D3841">
        <v>5.78</v>
      </c>
      <c r="E3841" s="3">
        <f t="shared" si="118"/>
        <v>45698</v>
      </c>
      <c r="F3841">
        <f t="shared" si="119"/>
        <v>23</v>
      </c>
    </row>
    <row r="3842" spans="1:6" x14ac:dyDescent="0.45">
      <c r="A3842" t="s">
        <v>3</v>
      </c>
      <c r="B3842" t="s">
        <v>4</v>
      </c>
      <c r="C3842" s="2" t="s">
        <v>3845</v>
      </c>
      <c r="D3842">
        <v>5.78</v>
      </c>
      <c r="E3842" s="3">
        <f t="shared" si="118"/>
        <v>45698.010416666664</v>
      </c>
      <c r="F3842">
        <f t="shared" si="119"/>
        <v>0</v>
      </c>
    </row>
    <row r="3843" spans="1:6" x14ac:dyDescent="0.45">
      <c r="A3843" t="s">
        <v>3</v>
      </c>
      <c r="B3843" t="s">
        <v>4</v>
      </c>
      <c r="C3843" s="2" t="s">
        <v>3846</v>
      </c>
      <c r="D3843">
        <v>5.94</v>
      </c>
      <c r="E3843" s="3">
        <f t="shared" ref="E3843:E3906" si="120">DATE(MID(C3843,7,4),MID(C3843,4,2),MID(C3843,1,2))+TIME(MID(C3843,12,2),MID(C3843,15,2),0)</f>
        <v>45698.020833333336</v>
      </c>
      <c r="F3843">
        <f t="shared" ref="F3843:F3906" si="121">HOUR(E3843-1/86400)</f>
        <v>0</v>
      </c>
    </row>
    <row r="3844" spans="1:6" x14ac:dyDescent="0.45">
      <c r="A3844" t="s">
        <v>3</v>
      </c>
      <c r="B3844" t="s">
        <v>4</v>
      </c>
      <c r="C3844" s="2" t="s">
        <v>3847</v>
      </c>
      <c r="D3844">
        <v>5.74</v>
      </c>
      <c r="E3844" s="3">
        <f t="shared" si="120"/>
        <v>45698.03125</v>
      </c>
      <c r="F3844">
        <f t="shared" si="121"/>
        <v>0</v>
      </c>
    </row>
    <row r="3845" spans="1:6" x14ac:dyDescent="0.45">
      <c r="A3845" t="s">
        <v>3</v>
      </c>
      <c r="B3845" t="s">
        <v>4</v>
      </c>
      <c r="C3845" s="2" t="s">
        <v>3848</v>
      </c>
      <c r="D3845">
        <v>6.14</v>
      </c>
      <c r="E3845" s="3">
        <f t="shared" si="120"/>
        <v>45698.041666666664</v>
      </c>
      <c r="F3845">
        <f t="shared" si="121"/>
        <v>0</v>
      </c>
    </row>
    <row r="3846" spans="1:6" x14ac:dyDescent="0.45">
      <c r="A3846" t="s">
        <v>3</v>
      </c>
      <c r="B3846" t="s">
        <v>4</v>
      </c>
      <c r="C3846" s="2" t="s">
        <v>3849</v>
      </c>
      <c r="D3846">
        <v>5.98</v>
      </c>
      <c r="E3846" s="3">
        <f t="shared" si="120"/>
        <v>45698.052083333336</v>
      </c>
      <c r="F3846">
        <f t="shared" si="121"/>
        <v>1</v>
      </c>
    </row>
    <row r="3847" spans="1:6" x14ac:dyDescent="0.45">
      <c r="A3847" t="s">
        <v>3</v>
      </c>
      <c r="B3847" t="s">
        <v>4</v>
      </c>
      <c r="C3847" s="2" t="s">
        <v>3850</v>
      </c>
      <c r="D3847">
        <v>5.34</v>
      </c>
      <c r="E3847" s="3">
        <f t="shared" si="120"/>
        <v>45698.0625</v>
      </c>
      <c r="F3847">
        <f t="shared" si="121"/>
        <v>1</v>
      </c>
    </row>
    <row r="3848" spans="1:6" x14ac:dyDescent="0.45">
      <c r="A3848" t="s">
        <v>3</v>
      </c>
      <c r="B3848" t="s">
        <v>4</v>
      </c>
      <c r="C3848" s="2" t="s">
        <v>3851</v>
      </c>
      <c r="D3848">
        <v>5.04</v>
      </c>
      <c r="E3848" s="3">
        <f t="shared" si="120"/>
        <v>45698.072916666664</v>
      </c>
      <c r="F3848">
        <f t="shared" si="121"/>
        <v>1</v>
      </c>
    </row>
    <row r="3849" spans="1:6" x14ac:dyDescent="0.45">
      <c r="A3849" t="s">
        <v>3</v>
      </c>
      <c r="B3849" t="s">
        <v>4</v>
      </c>
      <c r="C3849" s="2" t="s">
        <v>3852</v>
      </c>
      <c r="D3849">
        <v>5.28</v>
      </c>
      <c r="E3849" s="3">
        <f t="shared" si="120"/>
        <v>45698.083333333336</v>
      </c>
      <c r="F3849">
        <f t="shared" si="121"/>
        <v>1</v>
      </c>
    </row>
    <row r="3850" spans="1:6" x14ac:dyDescent="0.45">
      <c r="A3850" t="s">
        <v>3</v>
      </c>
      <c r="B3850" t="s">
        <v>4</v>
      </c>
      <c r="C3850" s="2" t="s">
        <v>3853</v>
      </c>
      <c r="D3850">
        <v>5.12</v>
      </c>
      <c r="E3850" s="3">
        <f t="shared" si="120"/>
        <v>45698.09375</v>
      </c>
      <c r="F3850">
        <f t="shared" si="121"/>
        <v>2</v>
      </c>
    </row>
    <row r="3851" spans="1:6" x14ac:dyDescent="0.45">
      <c r="A3851" t="s">
        <v>3</v>
      </c>
      <c r="B3851" t="s">
        <v>4</v>
      </c>
      <c r="C3851" s="2" t="s">
        <v>3854</v>
      </c>
      <c r="D3851">
        <v>4.96</v>
      </c>
      <c r="E3851" s="3">
        <f t="shared" si="120"/>
        <v>45698.104166666664</v>
      </c>
      <c r="F3851">
        <f t="shared" si="121"/>
        <v>2</v>
      </c>
    </row>
    <row r="3852" spans="1:6" x14ac:dyDescent="0.45">
      <c r="A3852" t="s">
        <v>3</v>
      </c>
      <c r="B3852" t="s">
        <v>4</v>
      </c>
      <c r="C3852" s="2" t="s">
        <v>3855</v>
      </c>
      <c r="D3852">
        <v>5.18</v>
      </c>
      <c r="E3852" s="3">
        <f t="shared" si="120"/>
        <v>45698.114583333336</v>
      </c>
      <c r="F3852">
        <f t="shared" si="121"/>
        <v>2</v>
      </c>
    </row>
    <row r="3853" spans="1:6" x14ac:dyDescent="0.45">
      <c r="A3853" t="s">
        <v>3</v>
      </c>
      <c r="B3853" t="s">
        <v>4</v>
      </c>
      <c r="C3853" s="2" t="s">
        <v>3856</v>
      </c>
      <c r="D3853">
        <v>4.9400000000000004</v>
      </c>
      <c r="E3853" s="3">
        <f t="shared" si="120"/>
        <v>45698.125</v>
      </c>
      <c r="F3853">
        <f t="shared" si="121"/>
        <v>2</v>
      </c>
    </row>
    <row r="3854" spans="1:6" x14ac:dyDescent="0.45">
      <c r="A3854" t="s">
        <v>3</v>
      </c>
      <c r="B3854" t="s">
        <v>4</v>
      </c>
      <c r="C3854" s="2" t="s">
        <v>3857</v>
      </c>
      <c r="D3854">
        <v>5.66</v>
      </c>
      <c r="E3854" s="3">
        <f t="shared" si="120"/>
        <v>45698.135416666664</v>
      </c>
      <c r="F3854">
        <f t="shared" si="121"/>
        <v>3</v>
      </c>
    </row>
    <row r="3855" spans="1:6" x14ac:dyDescent="0.45">
      <c r="A3855" t="s">
        <v>3</v>
      </c>
      <c r="B3855" t="s">
        <v>4</v>
      </c>
      <c r="C3855" s="2" t="s">
        <v>3858</v>
      </c>
      <c r="D3855">
        <v>5.88</v>
      </c>
      <c r="E3855" s="3">
        <f t="shared" si="120"/>
        <v>45698.145833333336</v>
      </c>
      <c r="F3855">
        <f t="shared" si="121"/>
        <v>3</v>
      </c>
    </row>
    <row r="3856" spans="1:6" x14ac:dyDescent="0.45">
      <c r="A3856" t="s">
        <v>3</v>
      </c>
      <c r="B3856" t="s">
        <v>4</v>
      </c>
      <c r="C3856" s="2" t="s">
        <v>3859</v>
      </c>
      <c r="D3856">
        <v>5.74</v>
      </c>
      <c r="E3856" s="3">
        <f t="shared" si="120"/>
        <v>45698.15625</v>
      </c>
      <c r="F3856">
        <f t="shared" si="121"/>
        <v>3</v>
      </c>
    </row>
    <row r="3857" spans="1:6" x14ac:dyDescent="0.45">
      <c r="A3857" t="s">
        <v>3</v>
      </c>
      <c r="B3857" t="s">
        <v>4</v>
      </c>
      <c r="C3857" s="2" t="s">
        <v>3860</v>
      </c>
      <c r="D3857">
        <v>5.8</v>
      </c>
      <c r="E3857" s="3">
        <f t="shared" si="120"/>
        <v>45698.166666666664</v>
      </c>
      <c r="F3857">
        <f t="shared" si="121"/>
        <v>3</v>
      </c>
    </row>
    <row r="3858" spans="1:6" x14ac:dyDescent="0.45">
      <c r="A3858" t="s">
        <v>3</v>
      </c>
      <c r="B3858" t="s">
        <v>4</v>
      </c>
      <c r="C3858" s="2" t="s">
        <v>3861</v>
      </c>
      <c r="D3858">
        <v>5.76</v>
      </c>
      <c r="E3858" s="3">
        <f t="shared" si="120"/>
        <v>45698.177083333336</v>
      </c>
      <c r="F3858">
        <f t="shared" si="121"/>
        <v>4</v>
      </c>
    </row>
    <row r="3859" spans="1:6" x14ac:dyDescent="0.45">
      <c r="A3859" t="s">
        <v>3</v>
      </c>
      <c r="B3859" t="s">
        <v>4</v>
      </c>
      <c r="C3859" s="2" t="s">
        <v>3862</v>
      </c>
      <c r="D3859">
        <v>5.6</v>
      </c>
      <c r="E3859" s="3">
        <f t="shared" si="120"/>
        <v>45698.1875</v>
      </c>
      <c r="F3859">
        <f t="shared" si="121"/>
        <v>4</v>
      </c>
    </row>
    <row r="3860" spans="1:6" x14ac:dyDescent="0.45">
      <c r="A3860" t="s">
        <v>3</v>
      </c>
      <c r="B3860" t="s">
        <v>4</v>
      </c>
      <c r="C3860" s="2" t="s">
        <v>3863</v>
      </c>
      <c r="D3860">
        <v>5.46</v>
      </c>
      <c r="E3860" s="3">
        <f t="shared" si="120"/>
        <v>45698.197916666664</v>
      </c>
      <c r="F3860">
        <f t="shared" si="121"/>
        <v>4</v>
      </c>
    </row>
    <row r="3861" spans="1:6" x14ac:dyDescent="0.45">
      <c r="A3861" t="s">
        <v>3</v>
      </c>
      <c r="B3861" t="s">
        <v>4</v>
      </c>
      <c r="C3861" s="2" t="s">
        <v>3864</v>
      </c>
      <c r="D3861">
        <v>5.94</v>
      </c>
      <c r="E3861" s="3">
        <f t="shared" si="120"/>
        <v>45698.208333333336</v>
      </c>
      <c r="F3861">
        <f t="shared" si="121"/>
        <v>4</v>
      </c>
    </row>
    <row r="3862" spans="1:6" x14ac:dyDescent="0.45">
      <c r="A3862" t="s">
        <v>3</v>
      </c>
      <c r="B3862" t="s">
        <v>4</v>
      </c>
      <c r="C3862" s="2" t="s">
        <v>3865</v>
      </c>
      <c r="D3862">
        <v>5.72</v>
      </c>
      <c r="E3862" s="3">
        <f t="shared" si="120"/>
        <v>45698.21875</v>
      </c>
      <c r="F3862">
        <f t="shared" si="121"/>
        <v>5</v>
      </c>
    </row>
    <row r="3863" spans="1:6" x14ac:dyDescent="0.45">
      <c r="A3863" t="s">
        <v>3</v>
      </c>
      <c r="B3863" t="s">
        <v>4</v>
      </c>
      <c r="C3863" s="2" t="s">
        <v>3866</v>
      </c>
      <c r="D3863">
        <v>5.88</v>
      </c>
      <c r="E3863" s="3">
        <f t="shared" si="120"/>
        <v>45698.229166666664</v>
      </c>
      <c r="F3863">
        <f t="shared" si="121"/>
        <v>5</v>
      </c>
    </row>
    <row r="3864" spans="1:6" x14ac:dyDescent="0.45">
      <c r="A3864" t="s">
        <v>3</v>
      </c>
      <c r="B3864" t="s">
        <v>4</v>
      </c>
      <c r="C3864" s="2" t="s">
        <v>3867</v>
      </c>
      <c r="D3864">
        <v>5.62</v>
      </c>
      <c r="E3864" s="3">
        <f t="shared" si="120"/>
        <v>45698.239583333336</v>
      </c>
      <c r="F3864">
        <f t="shared" si="121"/>
        <v>5</v>
      </c>
    </row>
    <row r="3865" spans="1:6" x14ac:dyDescent="0.45">
      <c r="A3865" t="s">
        <v>3</v>
      </c>
      <c r="B3865" t="s">
        <v>4</v>
      </c>
      <c r="C3865" s="2" t="s">
        <v>3868</v>
      </c>
      <c r="D3865">
        <v>5.72</v>
      </c>
      <c r="E3865" s="3">
        <f t="shared" si="120"/>
        <v>45698.25</v>
      </c>
      <c r="F3865">
        <f t="shared" si="121"/>
        <v>5</v>
      </c>
    </row>
    <row r="3866" spans="1:6" x14ac:dyDescent="0.45">
      <c r="A3866" t="s">
        <v>3</v>
      </c>
      <c r="B3866" t="s">
        <v>4</v>
      </c>
      <c r="C3866" s="2" t="s">
        <v>3869</v>
      </c>
      <c r="D3866">
        <v>5.54</v>
      </c>
      <c r="E3866" s="3">
        <f t="shared" si="120"/>
        <v>45698.260416666664</v>
      </c>
      <c r="F3866">
        <f t="shared" si="121"/>
        <v>6</v>
      </c>
    </row>
    <row r="3867" spans="1:6" x14ac:dyDescent="0.45">
      <c r="A3867" t="s">
        <v>3</v>
      </c>
      <c r="B3867" t="s">
        <v>4</v>
      </c>
      <c r="C3867" s="2" t="s">
        <v>3870</v>
      </c>
      <c r="D3867">
        <v>5.6</v>
      </c>
      <c r="E3867" s="3">
        <f t="shared" si="120"/>
        <v>45698.270833333336</v>
      </c>
      <c r="F3867">
        <f t="shared" si="121"/>
        <v>6</v>
      </c>
    </row>
    <row r="3868" spans="1:6" x14ac:dyDescent="0.45">
      <c r="A3868" t="s">
        <v>3</v>
      </c>
      <c r="B3868" t="s">
        <v>4</v>
      </c>
      <c r="C3868" s="2" t="s">
        <v>3871</v>
      </c>
      <c r="D3868">
        <v>6.44</v>
      </c>
      <c r="E3868" s="3">
        <f t="shared" si="120"/>
        <v>45698.28125</v>
      </c>
      <c r="F3868">
        <f t="shared" si="121"/>
        <v>6</v>
      </c>
    </row>
    <row r="3869" spans="1:6" x14ac:dyDescent="0.45">
      <c r="A3869" t="s">
        <v>3</v>
      </c>
      <c r="B3869" t="s">
        <v>4</v>
      </c>
      <c r="C3869" s="2" t="s">
        <v>3872</v>
      </c>
      <c r="D3869">
        <v>7.06</v>
      </c>
      <c r="E3869" s="3">
        <f t="shared" si="120"/>
        <v>45698.291666666664</v>
      </c>
      <c r="F3869">
        <f t="shared" si="121"/>
        <v>6</v>
      </c>
    </row>
    <row r="3870" spans="1:6" x14ac:dyDescent="0.45">
      <c r="A3870" t="s">
        <v>3</v>
      </c>
      <c r="B3870" t="s">
        <v>4</v>
      </c>
      <c r="C3870" s="2" t="s">
        <v>3873</v>
      </c>
      <c r="D3870">
        <v>7.7</v>
      </c>
      <c r="E3870" s="3">
        <f t="shared" si="120"/>
        <v>45698.302083333336</v>
      </c>
      <c r="F3870">
        <f t="shared" si="121"/>
        <v>7</v>
      </c>
    </row>
    <row r="3871" spans="1:6" x14ac:dyDescent="0.45">
      <c r="A3871" t="s">
        <v>3</v>
      </c>
      <c r="B3871" t="s">
        <v>4</v>
      </c>
      <c r="C3871" s="2" t="s">
        <v>3874</v>
      </c>
      <c r="D3871">
        <v>7.12</v>
      </c>
      <c r="E3871" s="3">
        <f t="shared" si="120"/>
        <v>45698.3125</v>
      </c>
      <c r="F3871">
        <f t="shared" si="121"/>
        <v>7</v>
      </c>
    </row>
    <row r="3872" spans="1:6" x14ac:dyDescent="0.45">
      <c r="A3872" t="s">
        <v>3</v>
      </c>
      <c r="B3872" t="s">
        <v>4</v>
      </c>
      <c r="C3872" s="2" t="s">
        <v>3875</v>
      </c>
      <c r="D3872">
        <v>8.92</v>
      </c>
      <c r="E3872" s="3">
        <f t="shared" si="120"/>
        <v>45698.322916666664</v>
      </c>
      <c r="F3872">
        <f t="shared" si="121"/>
        <v>7</v>
      </c>
    </row>
    <row r="3873" spans="1:6" x14ac:dyDescent="0.45">
      <c r="A3873" t="s">
        <v>3</v>
      </c>
      <c r="B3873" t="s">
        <v>4</v>
      </c>
      <c r="C3873" s="2" t="s">
        <v>3876</v>
      </c>
      <c r="D3873">
        <v>7.92</v>
      </c>
      <c r="E3873" s="3">
        <f t="shared" si="120"/>
        <v>45698.333333333336</v>
      </c>
      <c r="F3873">
        <f t="shared" si="121"/>
        <v>7</v>
      </c>
    </row>
    <row r="3874" spans="1:6" x14ac:dyDescent="0.45">
      <c r="A3874" t="s">
        <v>3</v>
      </c>
      <c r="B3874" t="s">
        <v>4</v>
      </c>
      <c r="C3874" s="2" t="s">
        <v>3877</v>
      </c>
      <c r="D3874">
        <v>8.08</v>
      </c>
      <c r="E3874" s="3">
        <f t="shared" si="120"/>
        <v>45698.34375</v>
      </c>
      <c r="F3874">
        <f t="shared" si="121"/>
        <v>8</v>
      </c>
    </row>
    <row r="3875" spans="1:6" x14ac:dyDescent="0.45">
      <c r="A3875" t="s">
        <v>3</v>
      </c>
      <c r="B3875" t="s">
        <v>4</v>
      </c>
      <c r="C3875" s="2" t="s">
        <v>3878</v>
      </c>
      <c r="D3875">
        <v>8.08</v>
      </c>
      <c r="E3875" s="3">
        <f t="shared" si="120"/>
        <v>45698.354166666664</v>
      </c>
      <c r="F3875">
        <f t="shared" si="121"/>
        <v>8</v>
      </c>
    </row>
    <row r="3876" spans="1:6" x14ac:dyDescent="0.45">
      <c r="A3876" t="s">
        <v>3</v>
      </c>
      <c r="B3876" t="s">
        <v>4</v>
      </c>
      <c r="C3876" s="2" t="s">
        <v>3879</v>
      </c>
      <c r="D3876">
        <v>9.1999999999999993</v>
      </c>
      <c r="E3876" s="3">
        <f t="shared" si="120"/>
        <v>45698.364583333336</v>
      </c>
      <c r="F3876">
        <f t="shared" si="121"/>
        <v>8</v>
      </c>
    </row>
    <row r="3877" spans="1:6" x14ac:dyDescent="0.45">
      <c r="A3877" t="s">
        <v>3</v>
      </c>
      <c r="B3877" t="s">
        <v>4</v>
      </c>
      <c r="C3877" s="2" t="s">
        <v>3880</v>
      </c>
      <c r="D3877">
        <v>9.9600000000000009</v>
      </c>
      <c r="E3877" s="3">
        <f t="shared" si="120"/>
        <v>45698.375</v>
      </c>
      <c r="F3877">
        <f t="shared" si="121"/>
        <v>8</v>
      </c>
    </row>
    <row r="3878" spans="1:6" x14ac:dyDescent="0.45">
      <c r="A3878" t="s">
        <v>3</v>
      </c>
      <c r="B3878" t="s">
        <v>4</v>
      </c>
      <c r="C3878" s="2" t="s">
        <v>3881</v>
      </c>
      <c r="D3878">
        <v>10.46</v>
      </c>
      <c r="E3878" s="3">
        <f t="shared" si="120"/>
        <v>45698.385416666664</v>
      </c>
      <c r="F3878">
        <f t="shared" si="121"/>
        <v>9</v>
      </c>
    </row>
    <row r="3879" spans="1:6" x14ac:dyDescent="0.45">
      <c r="A3879" t="s">
        <v>3</v>
      </c>
      <c r="B3879" t="s">
        <v>4</v>
      </c>
      <c r="C3879" s="2" t="s">
        <v>3882</v>
      </c>
      <c r="D3879">
        <v>9.92</v>
      </c>
      <c r="E3879" s="3">
        <f t="shared" si="120"/>
        <v>45698.395833333336</v>
      </c>
      <c r="F3879">
        <f t="shared" si="121"/>
        <v>9</v>
      </c>
    </row>
    <row r="3880" spans="1:6" x14ac:dyDescent="0.45">
      <c r="A3880" t="s">
        <v>3</v>
      </c>
      <c r="B3880" t="s">
        <v>4</v>
      </c>
      <c r="C3880" s="2" t="s">
        <v>3883</v>
      </c>
      <c r="D3880">
        <v>9.6999999999999993</v>
      </c>
      <c r="E3880" s="3">
        <f t="shared" si="120"/>
        <v>45698.40625</v>
      </c>
      <c r="F3880">
        <f t="shared" si="121"/>
        <v>9</v>
      </c>
    </row>
    <row r="3881" spans="1:6" x14ac:dyDescent="0.45">
      <c r="A3881" t="s">
        <v>3</v>
      </c>
      <c r="B3881" t="s">
        <v>4</v>
      </c>
      <c r="C3881" s="2" t="s">
        <v>3884</v>
      </c>
      <c r="D3881">
        <v>9.24</v>
      </c>
      <c r="E3881" s="3">
        <f t="shared" si="120"/>
        <v>45698.416666666664</v>
      </c>
      <c r="F3881">
        <f t="shared" si="121"/>
        <v>9</v>
      </c>
    </row>
    <row r="3882" spans="1:6" x14ac:dyDescent="0.45">
      <c r="A3882" t="s">
        <v>3</v>
      </c>
      <c r="B3882" t="s">
        <v>4</v>
      </c>
      <c r="C3882" s="2" t="s">
        <v>3885</v>
      </c>
      <c r="D3882">
        <v>10.24</v>
      </c>
      <c r="E3882" s="3">
        <f t="shared" si="120"/>
        <v>45698.427083333336</v>
      </c>
      <c r="F3882">
        <f t="shared" si="121"/>
        <v>10</v>
      </c>
    </row>
    <row r="3883" spans="1:6" x14ac:dyDescent="0.45">
      <c r="A3883" t="s">
        <v>3</v>
      </c>
      <c r="B3883" t="s">
        <v>4</v>
      </c>
      <c r="C3883" s="2" t="s">
        <v>3886</v>
      </c>
      <c r="D3883">
        <v>10.32</v>
      </c>
      <c r="E3883" s="3">
        <f t="shared" si="120"/>
        <v>45698.4375</v>
      </c>
      <c r="F3883">
        <f t="shared" si="121"/>
        <v>10</v>
      </c>
    </row>
    <row r="3884" spans="1:6" x14ac:dyDescent="0.45">
      <c r="A3884" t="s">
        <v>3</v>
      </c>
      <c r="B3884" t="s">
        <v>4</v>
      </c>
      <c r="C3884" s="2" t="s">
        <v>3887</v>
      </c>
      <c r="D3884">
        <v>10.28</v>
      </c>
      <c r="E3884" s="3">
        <f t="shared" si="120"/>
        <v>45698.447916666664</v>
      </c>
      <c r="F3884">
        <f t="shared" si="121"/>
        <v>10</v>
      </c>
    </row>
    <row r="3885" spans="1:6" x14ac:dyDescent="0.45">
      <c r="A3885" t="s">
        <v>3</v>
      </c>
      <c r="B3885" t="s">
        <v>4</v>
      </c>
      <c r="C3885" s="2" t="s">
        <v>3888</v>
      </c>
      <c r="D3885">
        <v>11.08</v>
      </c>
      <c r="E3885" s="3">
        <f t="shared" si="120"/>
        <v>45698.458333333336</v>
      </c>
      <c r="F3885">
        <f t="shared" si="121"/>
        <v>10</v>
      </c>
    </row>
    <row r="3886" spans="1:6" x14ac:dyDescent="0.45">
      <c r="A3886" t="s">
        <v>3</v>
      </c>
      <c r="B3886" t="s">
        <v>4</v>
      </c>
      <c r="C3886" s="2" t="s">
        <v>3889</v>
      </c>
      <c r="D3886">
        <v>10.039999999999999</v>
      </c>
      <c r="E3886" s="3">
        <f t="shared" si="120"/>
        <v>45698.46875</v>
      </c>
      <c r="F3886">
        <f t="shared" si="121"/>
        <v>11</v>
      </c>
    </row>
    <row r="3887" spans="1:6" x14ac:dyDescent="0.45">
      <c r="A3887" t="s">
        <v>3</v>
      </c>
      <c r="B3887" t="s">
        <v>4</v>
      </c>
      <c r="C3887" s="2" t="s">
        <v>3890</v>
      </c>
      <c r="D3887">
        <v>10.48</v>
      </c>
      <c r="E3887" s="3">
        <f t="shared" si="120"/>
        <v>45698.479166666664</v>
      </c>
      <c r="F3887">
        <f t="shared" si="121"/>
        <v>11</v>
      </c>
    </row>
    <row r="3888" spans="1:6" x14ac:dyDescent="0.45">
      <c r="A3888" t="s">
        <v>3</v>
      </c>
      <c r="B3888" t="s">
        <v>4</v>
      </c>
      <c r="C3888" s="2" t="s">
        <v>3891</v>
      </c>
      <c r="D3888">
        <v>10.26</v>
      </c>
      <c r="E3888" s="3">
        <f t="shared" si="120"/>
        <v>45698.489583333336</v>
      </c>
      <c r="F3888">
        <f t="shared" si="121"/>
        <v>11</v>
      </c>
    </row>
    <row r="3889" spans="1:6" x14ac:dyDescent="0.45">
      <c r="A3889" t="s">
        <v>3</v>
      </c>
      <c r="B3889" t="s">
        <v>4</v>
      </c>
      <c r="C3889" s="2" t="s">
        <v>3892</v>
      </c>
      <c r="D3889">
        <v>9.64</v>
      </c>
      <c r="E3889" s="3">
        <f t="shared" si="120"/>
        <v>45698.5</v>
      </c>
      <c r="F3889">
        <f t="shared" si="121"/>
        <v>11</v>
      </c>
    </row>
    <row r="3890" spans="1:6" x14ac:dyDescent="0.45">
      <c r="A3890" t="s">
        <v>3</v>
      </c>
      <c r="B3890" t="s">
        <v>4</v>
      </c>
      <c r="C3890" s="2" t="s">
        <v>3893</v>
      </c>
      <c r="D3890">
        <v>9.94</v>
      </c>
      <c r="E3890" s="3">
        <f t="shared" si="120"/>
        <v>45698.510416666664</v>
      </c>
      <c r="F3890">
        <f t="shared" si="121"/>
        <v>12</v>
      </c>
    </row>
    <row r="3891" spans="1:6" x14ac:dyDescent="0.45">
      <c r="A3891" t="s">
        <v>3</v>
      </c>
      <c r="B3891" t="s">
        <v>4</v>
      </c>
      <c r="C3891" s="2" t="s">
        <v>3894</v>
      </c>
      <c r="D3891">
        <v>9.5</v>
      </c>
      <c r="E3891" s="3">
        <f t="shared" si="120"/>
        <v>45698.520833333336</v>
      </c>
      <c r="F3891">
        <f t="shared" si="121"/>
        <v>12</v>
      </c>
    </row>
    <row r="3892" spans="1:6" x14ac:dyDescent="0.45">
      <c r="A3892" t="s">
        <v>3</v>
      </c>
      <c r="B3892" t="s">
        <v>4</v>
      </c>
      <c r="C3892" s="2" t="s">
        <v>3895</v>
      </c>
      <c r="D3892">
        <v>8.76</v>
      </c>
      <c r="E3892" s="3">
        <f t="shared" si="120"/>
        <v>45698.53125</v>
      </c>
      <c r="F3892">
        <f t="shared" si="121"/>
        <v>12</v>
      </c>
    </row>
    <row r="3893" spans="1:6" x14ac:dyDescent="0.45">
      <c r="A3893" t="s">
        <v>3</v>
      </c>
      <c r="B3893" t="s">
        <v>4</v>
      </c>
      <c r="C3893" s="2" t="s">
        <v>3896</v>
      </c>
      <c r="D3893">
        <v>9.9600000000000009</v>
      </c>
      <c r="E3893" s="3">
        <f t="shared" si="120"/>
        <v>45698.541666666664</v>
      </c>
      <c r="F3893">
        <f t="shared" si="121"/>
        <v>12</v>
      </c>
    </row>
    <row r="3894" spans="1:6" x14ac:dyDescent="0.45">
      <c r="A3894" t="s">
        <v>3</v>
      </c>
      <c r="B3894" t="s">
        <v>4</v>
      </c>
      <c r="C3894" s="2" t="s">
        <v>3897</v>
      </c>
      <c r="D3894">
        <v>10.28</v>
      </c>
      <c r="E3894" s="3">
        <f t="shared" si="120"/>
        <v>45698.552083333336</v>
      </c>
      <c r="F3894">
        <f t="shared" si="121"/>
        <v>13</v>
      </c>
    </row>
    <row r="3895" spans="1:6" x14ac:dyDescent="0.45">
      <c r="A3895" t="s">
        <v>3</v>
      </c>
      <c r="B3895" t="s">
        <v>4</v>
      </c>
      <c r="C3895" s="2" t="s">
        <v>3898</v>
      </c>
      <c r="D3895">
        <v>10.52</v>
      </c>
      <c r="E3895" s="3">
        <f t="shared" si="120"/>
        <v>45698.5625</v>
      </c>
      <c r="F3895">
        <f t="shared" si="121"/>
        <v>13</v>
      </c>
    </row>
    <row r="3896" spans="1:6" x14ac:dyDescent="0.45">
      <c r="A3896" t="s">
        <v>3</v>
      </c>
      <c r="B3896" t="s">
        <v>4</v>
      </c>
      <c r="C3896" s="2" t="s">
        <v>3899</v>
      </c>
      <c r="D3896">
        <v>9.24</v>
      </c>
      <c r="E3896" s="3">
        <f t="shared" si="120"/>
        <v>45698.572916666664</v>
      </c>
      <c r="F3896">
        <f t="shared" si="121"/>
        <v>13</v>
      </c>
    </row>
    <row r="3897" spans="1:6" x14ac:dyDescent="0.45">
      <c r="A3897" t="s">
        <v>3</v>
      </c>
      <c r="B3897" t="s">
        <v>4</v>
      </c>
      <c r="C3897" s="2" t="s">
        <v>3900</v>
      </c>
      <c r="D3897">
        <v>8.3000000000000007</v>
      </c>
      <c r="E3897" s="3">
        <f t="shared" si="120"/>
        <v>45698.583333333336</v>
      </c>
      <c r="F3897">
        <f t="shared" si="121"/>
        <v>13</v>
      </c>
    </row>
    <row r="3898" spans="1:6" x14ac:dyDescent="0.45">
      <c r="A3898" t="s">
        <v>3</v>
      </c>
      <c r="B3898" t="s">
        <v>4</v>
      </c>
      <c r="C3898" s="2" t="s">
        <v>3901</v>
      </c>
      <c r="D3898">
        <v>7.8</v>
      </c>
      <c r="E3898" s="3">
        <f t="shared" si="120"/>
        <v>45698.59375</v>
      </c>
      <c r="F3898">
        <f t="shared" si="121"/>
        <v>14</v>
      </c>
    </row>
    <row r="3899" spans="1:6" x14ac:dyDescent="0.45">
      <c r="A3899" t="s">
        <v>3</v>
      </c>
      <c r="B3899" t="s">
        <v>4</v>
      </c>
      <c r="C3899" s="2" t="s">
        <v>3902</v>
      </c>
      <c r="D3899">
        <v>8.6199999999999992</v>
      </c>
      <c r="E3899" s="3">
        <f t="shared" si="120"/>
        <v>45698.604166666664</v>
      </c>
      <c r="F3899">
        <f t="shared" si="121"/>
        <v>14</v>
      </c>
    </row>
    <row r="3900" spans="1:6" x14ac:dyDescent="0.45">
      <c r="A3900" t="s">
        <v>3</v>
      </c>
      <c r="B3900" t="s">
        <v>4</v>
      </c>
      <c r="C3900" s="2" t="s">
        <v>3903</v>
      </c>
      <c r="D3900">
        <v>8.4</v>
      </c>
      <c r="E3900" s="3">
        <f t="shared" si="120"/>
        <v>45698.614583333336</v>
      </c>
      <c r="F3900">
        <f t="shared" si="121"/>
        <v>14</v>
      </c>
    </row>
    <row r="3901" spans="1:6" x14ac:dyDescent="0.45">
      <c r="A3901" t="s">
        <v>3</v>
      </c>
      <c r="B3901" t="s">
        <v>4</v>
      </c>
      <c r="C3901" s="2" t="s">
        <v>3904</v>
      </c>
      <c r="D3901">
        <v>8.36</v>
      </c>
      <c r="E3901" s="3">
        <f t="shared" si="120"/>
        <v>45698.625</v>
      </c>
      <c r="F3901">
        <f t="shared" si="121"/>
        <v>14</v>
      </c>
    </row>
    <row r="3902" spans="1:6" x14ac:dyDescent="0.45">
      <c r="A3902" t="s">
        <v>3</v>
      </c>
      <c r="B3902" t="s">
        <v>4</v>
      </c>
      <c r="C3902" s="2" t="s">
        <v>3905</v>
      </c>
      <c r="D3902">
        <v>8.56</v>
      </c>
      <c r="E3902" s="3">
        <f t="shared" si="120"/>
        <v>45698.635416666664</v>
      </c>
      <c r="F3902">
        <f t="shared" si="121"/>
        <v>15</v>
      </c>
    </row>
    <row r="3903" spans="1:6" x14ac:dyDescent="0.45">
      <c r="A3903" t="s">
        <v>3</v>
      </c>
      <c r="B3903" t="s">
        <v>4</v>
      </c>
      <c r="C3903" s="2" t="s">
        <v>3906</v>
      </c>
      <c r="D3903">
        <v>8.92</v>
      </c>
      <c r="E3903" s="3">
        <f t="shared" si="120"/>
        <v>45698.645833333336</v>
      </c>
      <c r="F3903">
        <f t="shared" si="121"/>
        <v>15</v>
      </c>
    </row>
    <row r="3904" spans="1:6" x14ac:dyDescent="0.45">
      <c r="A3904" t="s">
        <v>3</v>
      </c>
      <c r="B3904" t="s">
        <v>4</v>
      </c>
      <c r="C3904" s="2" t="s">
        <v>3907</v>
      </c>
      <c r="D3904">
        <v>10.5</v>
      </c>
      <c r="E3904" s="3">
        <f t="shared" si="120"/>
        <v>45698.65625</v>
      </c>
      <c r="F3904">
        <f t="shared" si="121"/>
        <v>15</v>
      </c>
    </row>
    <row r="3905" spans="1:6" x14ac:dyDescent="0.45">
      <c r="A3905" t="s">
        <v>3</v>
      </c>
      <c r="B3905" t="s">
        <v>4</v>
      </c>
      <c r="C3905" s="2" t="s">
        <v>3908</v>
      </c>
      <c r="D3905">
        <v>10.199999999999999</v>
      </c>
      <c r="E3905" s="3">
        <f t="shared" si="120"/>
        <v>45698.666666666664</v>
      </c>
      <c r="F3905">
        <f t="shared" si="121"/>
        <v>15</v>
      </c>
    </row>
    <row r="3906" spans="1:6" x14ac:dyDescent="0.45">
      <c r="A3906" t="s">
        <v>3</v>
      </c>
      <c r="B3906" t="s">
        <v>4</v>
      </c>
      <c r="C3906" s="2" t="s">
        <v>3909</v>
      </c>
      <c r="D3906">
        <v>10.52</v>
      </c>
      <c r="E3906" s="3">
        <f t="shared" si="120"/>
        <v>45698.677083333336</v>
      </c>
      <c r="F3906">
        <f t="shared" si="121"/>
        <v>16</v>
      </c>
    </row>
    <row r="3907" spans="1:6" x14ac:dyDescent="0.45">
      <c r="A3907" t="s">
        <v>3</v>
      </c>
      <c r="B3907" t="s">
        <v>4</v>
      </c>
      <c r="C3907" s="2" t="s">
        <v>3910</v>
      </c>
      <c r="D3907">
        <v>10.48</v>
      </c>
      <c r="E3907" s="3">
        <f t="shared" ref="E3907:E3970" si="122">DATE(MID(C3907,7,4),MID(C3907,4,2),MID(C3907,1,2))+TIME(MID(C3907,12,2),MID(C3907,15,2),0)</f>
        <v>45698.6875</v>
      </c>
      <c r="F3907">
        <f t="shared" ref="F3907:F3970" si="123">HOUR(E3907-1/86400)</f>
        <v>16</v>
      </c>
    </row>
    <row r="3908" spans="1:6" x14ac:dyDescent="0.45">
      <c r="A3908" t="s">
        <v>3</v>
      </c>
      <c r="B3908" t="s">
        <v>4</v>
      </c>
      <c r="C3908" s="2" t="s">
        <v>3911</v>
      </c>
      <c r="D3908">
        <v>10.3</v>
      </c>
      <c r="E3908" s="3">
        <f t="shared" si="122"/>
        <v>45698.697916666664</v>
      </c>
      <c r="F3908">
        <f t="shared" si="123"/>
        <v>16</v>
      </c>
    </row>
    <row r="3909" spans="1:6" x14ac:dyDescent="0.45">
      <c r="A3909" t="s">
        <v>3</v>
      </c>
      <c r="B3909" t="s">
        <v>4</v>
      </c>
      <c r="C3909" s="2" t="s">
        <v>3912</v>
      </c>
      <c r="D3909">
        <v>10.64</v>
      </c>
      <c r="E3909" s="3">
        <f t="shared" si="122"/>
        <v>45698.708333333336</v>
      </c>
      <c r="F3909">
        <f t="shared" si="123"/>
        <v>16</v>
      </c>
    </row>
    <row r="3910" spans="1:6" x14ac:dyDescent="0.45">
      <c r="A3910" t="s">
        <v>3</v>
      </c>
      <c r="B3910" t="s">
        <v>4</v>
      </c>
      <c r="C3910" s="2" t="s">
        <v>3913</v>
      </c>
      <c r="D3910">
        <v>10.5</v>
      </c>
      <c r="E3910" s="3">
        <f t="shared" si="122"/>
        <v>45698.71875</v>
      </c>
      <c r="F3910">
        <f t="shared" si="123"/>
        <v>17</v>
      </c>
    </row>
    <row r="3911" spans="1:6" x14ac:dyDescent="0.45">
      <c r="A3911" t="s">
        <v>3</v>
      </c>
      <c r="B3911" t="s">
        <v>4</v>
      </c>
      <c r="C3911" s="2" t="s">
        <v>3914</v>
      </c>
      <c r="D3911">
        <v>9.36</v>
      </c>
      <c r="E3911" s="3">
        <f t="shared" si="122"/>
        <v>45698.729166666664</v>
      </c>
      <c r="F3911">
        <f t="shared" si="123"/>
        <v>17</v>
      </c>
    </row>
    <row r="3912" spans="1:6" x14ac:dyDescent="0.45">
      <c r="A3912" t="s">
        <v>3</v>
      </c>
      <c r="B3912" t="s">
        <v>4</v>
      </c>
      <c r="C3912" s="2" t="s">
        <v>3915</v>
      </c>
      <c r="D3912">
        <v>9.8800000000000008</v>
      </c>
      <c r="E3912" s="3">
        <f t="shared" si="122"/>
        <v>45698.739583333336</v>
      </c>
      <c r="F3912">
        <f t="shared" si="123"/>
        <v>17</v>
      </c>
    </row>
    <row r="3913" spans="1:6" x14ac:dyDescent="0.45">
      <c r="A3913" t="s">
        <v>3</v>
      </c>
      <c r="B3913" t="s">
        <v>4</v>
      </c>
      <c r="C3913" s="2" t="s">
        <v>3916</v>
      </c>
      <c r="D3913">
        <v>9.66</v>
      </c>
      <c r="E3913" s="3">
        <f t="shared" si="122"/>
        <v>45698.75</v>
      </c>
      <c r="F3913">
        <f t="shared" si="123"/>
        <v>17</v>
      </c>
    </row>
    <row r="3914" spans="1:6" x14ac:dyDescent="0.45">
      <c r="A3914" t="s">
        <v>3</v>
      </c>
      <c r="B3914" t="s">
        <v>4</v>
      </c>
      <c r="C3914" s="2" t="s">
        <v>3917</v>
      </c>
      <c r="D3914">
        <v>8.9</v>
      </c>
      <c r="E3914" s="3">
        <f t="shared" si="122"/>
        <v>45698.760416666664</v>
      </c>
      <c r="F3914">
        <f t="shared" si="123"/>
        <v>18</v>
      </c>
    </row>
    <row r="3915" spans="1:6" x14ac:dyDescent="0.45">
      <c r="A3915" t="s">
        <v>3</v>
      </c>
      <c r="B3915" t="s">
        <v>4</v>
      </c>
      <c r="C3915" s="2" t="s">
        <v>3918</v>
      </c>
      <c r="D3915">
        <v>13.6</v>
      </c>
      <c r="E3915" s="3">
        <f t="shared" si="122"/>
        <v>45698.770833333336</v>
      </c>
      <c r="F3915">
        <f t="shared" si="123"/>
        <v>18</v>
      </c>
    </row>
    <row r="3916" spans="1:6" x14ac:dyDescent="0.45">
      <c r="A3916" t="s">
        <v>3</v>
      </c>
      <c r="B3916" t="s">
        <v>4</v>
      </c>
      <c r="C3916" s="2" t="s">
        <v>3919</v>
      </c>
      <c r="D3916">
        <v>15.82</v>
      </c>
      <c r="E3916" s="3">
        <f t="shared" si="122"/>
        <v>45698.78125</v>
      </c>
      <c r="F3916">
        <f t="shared" si="123"/>
        <v>18</v>
      </c>
    </row>
    <row r="3917" spans="1:6" x14ac:dyDescent="0.45">
      <c r="A3917" t="s">
        <v>3</v>
      </c>
      <c r="B3917" t="s">
        <v>4</v>
      </c>
      <c r="C3917" s="2" t="s">
        <v>3920</v>
      </c>
      <c r="D3917">
        <v>13.82</v>
      </c>
      <c r="E3917" s="3">
        <f t="shared" si="122"/>
        <v>45698.791666666664</v>
      </c>
      <c r="F3917">
        <f t="shared" si="123"/>
        <v>18</v>
      </c>
    </row>
    <row r="3918" spans="1:6" x14ac:dyDescent="0.45">
      <c r="A3918" t="s">
        <v>3</v>
      </c>
      <c r="B3918" t="s">
        <v>4</v>
      </c>
      <c r="C3918" s="2" t="s">
        <v>3921</v>
      </c>
      <c r="D3918">
        <v>13.06</v>
      </c>
      <c r="E3918" s="3">
        <f t="shared" si="122"/>
        <v>45698.802083333336</v>
      </c>
      <c r="F3918">
        <f t="shared" si="123"/>
        <v>19</v>
      </c>
    </row>
    <row r="3919" spans="1:6" x14ac:dyDescent="0.45">
      <c r="A3919" t="s">
        <v>3</v>
      </c>
      <c r="B3919" t="s">
        <v>4</v>
      </c>
      <c r="C3919" s="2" t="s">
        <v>3922</v>
      </c>
      <c r="D3919">
        <v>14.4</v>
      </c>
      <c r="E3919" s="3">
        <f t="shared" si="122"/>
        <v>45698.8125</v>
      </c>
      <c r="F3919">
        <f t="shared" si="123"/>
        <v>19</v>
      </c>
    </row>
    <row r="3920" spans="1:6" x14ac:dyDescent="0.45">
      <c r="A3920" t="s">
        <v>3</v>
      </c>
      <c r="B3920" t="s">
        <v>4</v>
      </c>
      <c r="C3920" s="2" t="s">
        <v>3923</v>
      </c>
      <c r="D3920">
        <v>12.78</v>
      </c>
      <c r="E3920" s="3">
        <f t="shared" si="122"/>
        <v>45698.822916666664</v>
      </c>
      <c r="F3920">
        <f t="shared" si="123"/>
        <v>19</v>
      </c>
    </row>
    <row r="3921" spans="1:6" x14ac:dyDescent="0.45">
      <c r="A3921" t="s">
        <v>3</v>
      </c>
      <c r="B3921" t="s">
        <v>4</v>
      </c>
      <c r="C3921" s="2" t="s">
        <v>3924</v>
      </c>
      <c r="D3921">
        <v>12.96</v>
      </c>
      <c r="E3921" s="3">
        <f t="shared" si="122"/>
        <v>45698.833333333336</v>
      </c>
      <c r="F3921">
        <f t="shared" si="123"/>
        <v>19</v>
      </c>
    </row>
    <row r="3922" spans="1:6" x14ac:dyDescent="0.45">
      <c r="A3922" t="s">
        <v>3</v>
      </c>
      <c r="B3922" t="s">
        <v>4</v>
      </c>
      <c r="C3922" s="2" t="s">
        <v>3925</v>
      </c>
      <c r="D3922">
        <v>12.58</v>
      </c>
      <c r="E3922" s="3">
        <f t="shared" si="122"/>
        <v>45698.84375</v>
      </c>
      <c r="F3922">
        <f t="shared" si="123"/>
        <v>20</v>
      </c>
    </row>
    <row r="3923" spans="1:6" x14ac:dyDescent="0.45">
      <c r="A3923" t="s">
        <v>3</v>
      </c>
      <c r="B3923" t="s">
        <v>4</v>
      </c>
      <c r="C3923" s="2" t="s">
        <v>3926</v>
      </c>
      <c r="D3923">
        <v>12.5</v>
      </c>
      <c r="E3923" s="3">
        <f t="shared" si="122"/>
        <v>45698.854166666664</v>
      </c>
      <c r="F3923">
        <f t="shared" si="123"/>
        <v>20</v>
      </c>
    </row>
    <row r="3924" spans="1:6" x14ac:dyDescent="0.45">
      <c r="A3924" t="s">
        <v>3</v>
      </c>
      <c r="B3924" t="s">
        <v>4</v>
      </c>
      <c r="C3924" s="2" t="s">
        <v>3927</v>
      </c>
      <c r="D3924">
        <v>13.5</v>
      </c>
      <c r="E3924" s="3">
        <f t="shared" si="122"/>
        <v>45698.864583333336</v>
      </c>
      <c r="F3924">
        <f t="shared" si="123"/>
        <v>20</v>
      </c>
    </row>
    <row r="3925" spans="1:6" x14ac:dyDescent="0.45">
      <c r="A3925" t="s">
        <v>3</v>
      </c>
      <c r="B3925" t="s">
        <v>4</v>
      </c>
      <c r="C3925" s="2" t="s">
        <v>3928</v>
      </c>
      <c r="D3925">
        <v>13.72</v>
      </c>
      <c r="E3925" s="3">
        <f t="shared" si="122"/>
        <v>45698.875</v>
      </c>
      <c r="F3925">
        <f t="shared" si="123"/>
        <v>20</v>
      </c>
    </row>
    <row r="3926" spans="1:6" x14ac:dyDescent="0.45">
      <c r="A3926" t="s">
        <v>3</v>
      </c>
      <c r="B3926" t="s">
        <v>4</v>
      </c>
      <c r="C3926" s="2" t="s">
        <v>3929</v>
      </c>
      <c r="D3926">
        <v>13.22</v>
      </c>
      <c r="E3926" s="3">
        <f t="shared" si="122"/>
        <v>45698.885416666664</v>
      </c>
      <c r="F3926">
        <f t="shared" si="123"/>
        <v>21</v>
      </c>
    </row>
    <row r="3927" spans="1:6" x14ac:dyDescent="0.45">
      <c r="A3927" t="s">
        <v>3</v>
      </c>
      <c r="B3927" t="s">
        <v>4</v>
      </c>
      <c r="C3927" s="2" t="s">
        <v>3930</v>
      </c>
      <c r="D3927">
        <v>14.12</v>
      </c>
      <c r="E3927" s="3">
        <f t="shared" si="122"/>
        <v>45698.895833333336</v>
      </c>
      <c r="F3927">
        <f t="shared" si="123"/>
        <v>21</v>
      </c>
    </row>
    <row r="3928" spans="1:6" x14ac:dyDescent="0.45">
      <c r="A3928" t="s">
        <v>3</v>
      </c>
      <c r="B3928" t="s">
        <v>4</v>
      </c>
      <c r="C3928" s="2" t="s">
        <v>3931</v>
      </c>
      <c r="D3928">
        <v>13.38</v>
      </c>
      <c r="E3928" s="3">
        <f t="shared" si="122"/>
        <v>45698.90625</v>
      </c>
      <c r="F3928">
        <f t="shared" si="123"/>
        <v>21</v>
      </c>
    </row>
    <row r="3929" spans="1:6" x14ac:dyDescent="0.45">
      <c r="A3929" t="s">
        <v>3</v>
      </c>
      <c r="B3929" t="s">
        <v>4</v>
      </c>
      <c r="C3929" s="2" t="s">
        <v>3932</v>
      </c>
      <c r="D3929">
        <v>11.4</v>
      </c>
      <c r="E3929" s="3">
        <f t="shared" si="122"/>
        <v>45698.916666666664</v>
      </c>
      <c r="F3929">
        <f t="shared" si="123"/>
        <v>21</v>
      </c>
    </row>
    <row r="3930" spans="1:6" x14ac:dyDescent="0.45">
      <c r="A3930" t="s">
        <v>3</v>
      </c>
      <c r="B3930" t="s">
        <v>4</v>
      </c>
      <c r="C3930" s="2" t="s">
        <v>3933</v>
      </c>
      <c r="D3930">
        <v>11.1</v>
      </c>
      <c r="E3930" s="3">
        <f t="shared" si="122"/>
        <v>45698.927083333336</v>
      </c>
      <c r="F3930">
        <f t="shared" si="123"/>
        <v>22</v>
      </c>
    </row>
    <row r="3931" spans="1:6" x14ac:dyDescent="0.45">
      <c r="A3931" t="s">
        <v>3</v>
      </c>
      <c r="B3931" t="s">
        <v>4</v>
      </c>
      <c r="C3931" s="2" t="s">
        <v>3934</v>
      </c>
      <c r="D3931">
        <v>9.84</v>
      </c>
      <c r="E3931" s="3">
        <f t="shared" si="122"/>
        <v>45698.9375</v>
      </c>
      <c r="F3931">
        <f t="shared" si="123"/>
        <v>22</v>
      </c>
    </row>
    <row r="3932" spans="1:6" x14ac:dyDescent="0.45">
      <c r="A3932" t="s">
        <v>3</v>
      </c>
      <c r="B3932" t="s">
        <v>4</v>
      </c>
      <c r="C3932" s="2" t="s">
        <v>3935</v>
      </c>
      <c r="D3932">
        <v>10.64</v>
      </c>
      <c r="E3932" s="3">
        <f t="shared" si="122"/>
        <v>45698.947916666664</v>
      </c>
      <c r="F3932">
        <f t="shared" si="123"/>
        <v>22</v>
      </c>
    </row>
    <row r="3933" spans="1:6" x14ac:dyDescent="0.45">
      <c r="A3933" t="s">
        <v>3</v>
      </c>
      <c r="B3933" t="s">
        <v>4</v>
      </c>
      <c r="C3933" s="2" t="s">
        <v>3936</v>
      </c>
      <c r="D3933">
        <v>10.220000000000001</v>
      </c>
      <c r="E3933" s="3">
        <f t="shared" si="122"/>
        <v>45698.958333333336</v>
      </c>
      <c r="F3933">
        <f t="shared" si="123"/>
        <v>22</v>
      </c>
    </row>
    <row r="3934" spans="1:6" x14ac:dyDescent="0.45">
      <c r="A3934" t="s">
        <v>3</v>
      </c>
      <c r="B3934" t="s">
        <v>4</v>
      </c>
      <c r="C3934" s="2" t="s">
        <v>3937</v>
      </c>
      <c r="D3934">
        <v>9.6199999999999992</v>
      </c>
      <c r="E3934" s="3">
        <f t="shared" si="122"/>
        <v>45698.96875</v>
      </c>
      <c r="F3934">
        <f t="shared" si="123"/>
        <v>23</v>
      </c>
    </row>
    <row r="3935" spans="1:6" x14ac:dyDescent="0.45">
      <c r="A3935" t="s">
        <v>3</v>
      </c>
      <c r="B3935" t="s">
        <v>4</v>
      </c>
      <c r="C3935" s="2" t="s">
        <v>3938</v>
      </c>
      <c r="D3935">
        <v>8.32</v>
      </c>
      <c r="E3935" s="3">
        <f t="shared" si="122"/>
        <v>45698.979166666664</v>
      </c>
      <c r="F3935">
        <f t="shared" si="123"/>
        <v>23</v>
      </c>
    </row>
    <row r="3936" spans="1:6" x14ac:dyDescent="0.45">
      <c r="A3936" t="s">
        <v>3</v>
      </c>
      <c r="B3936" t="s">
        <v>4</v>
      </c>
      <c r="C3936" s="2" t="s">
        <v>3939</v>
      </c>
      <c r="D3936">
        <v>7.04</v>
      </c>
      <c r="E3936" s="3">
        <f t="shared" si="122"/>
        <v>45698.989583333336</v>
      </c>
      <c r="F3936">
        <f t="shared" si="123"/>
        <v>23</v>
      </c>
    </row>
    <row r="3937" spans="1:6" x14ac:dyDescent="0.45">
      <c r="A3937" t="s">
        <v>3</v>
      </c>
      <c r="B3937" t="s">
        <v>4</v>
      </c>
      <c r="C3937" s="2" t="s">
        <v>3940</v>
      </c>
      <c r="D3937">
        <v>6.58</v>
      </c>
      <c r="E3937" s="3">
        <f t="shared" si="122"/>
        <v>45699</v>
      </c>
      <c r="F3937">
        <f t="shared" si="123"/>
        <v>23</v>
      </c>
    </row>
    <row r="3938" spans="1:6" x14ac:dyDescent="0.45">
      <c r="A3938" t="s">
        <v>3</v>
      </c>
      <c r="B3938" t="s">
        <v>4</v>
      </c>
      <c r="C3938" s="2" t="s">
        <v>3941</v>
      </c>
      <c r="D3938">
        <v>5.68</v>
      </c>
      <c r="E3938" s="3">
        <f t="shared" si="122"/>
        <v>45699.010416666664</v>
      </c>
      <c r="F3938">
        <f t="shared" si="123"/>
        <v>0</v>
      </c>
    </row>
    <row r="3939" spans="1:6" x14ac:dyDescent="0.45">
      <c r="A3939" t="s">
        <v>3</v>
      </c>
      <c r="B3939" t="s">
        <v>4</v>
      </c>
      <c r="C3939" s="2" t="s">
        <v>3942</v>
      </c>
      <c r="D3939">
        <v>5.6</v>
      </c>
      <c r="E3939" s="3">
        <f t="shared" si="122"/>
        <v>45699.020833333336</v>
      </c>
      <c r="F3939">
        <f t="shared" si="123"/>
        <v>0</v>
      </c>
    </row>
    <row r="3940" spans="1:6" x14ac:dyDescent="0.45">
      <c r="A3940" t="s">
        <v>3</v>
      </c>
      <c r="B3940" t="s">
        <v>4</v>
      </c>
      <c r="C3940" s="2" t="s">
        <v>3943</v>
      </c>
      <c r="D3940">
        <v>5.78</v>
      </c>
      <c r="E3940" s="3">
        <f t="shared" si="122"/>
        <v>45699.03125</v>
      </c>
      <c r="F3940">
        <f t="shared" si="123"/>
        <v>0</v>
      </c>
    </row>
    <row r="3941" spans="1:6" x14ac:dyDescent="0.45">
      <c r="A3941" t="s">
        <v>3</v>
      </c>
      <c r="B3941" t="s">
        <v>4</v>
      </c>
      <c r="C3941" s="2" t="s">
        <v>3944</v>
      </c>
      <c r="D3941">
        <v>5.7</v>
      </c>
      <c r="E3941" s="3">
        <f t="shared" si="122"/>
        <v>45699.041666666664</v>
      </c>
      <c r="F3941">
        <f t="shared" si="123"/>
        <v>0</v>
      </c>
    </row>
    <row r="3942" spans="1:6" x14ac:dyDescent="0.45">
      <c r="A3942" t="s">
        <v>3</v>
      </c>
      <c r="B3942" t="s">
        <v>4</v>
      </c>
      <c r="C3942" s="2" t="s">
        <v>3945</v>
      </c>
      <c r="D3942">
        <v>5.88</v>
      </c>
      <c r="E3942" s="3">
        <f t="shared" si="122"/>
        <v>45699.052083333336</v>
      </c>
      <c r="F3942">
        <f t="shared" si="123"/>
        <v>1</v>
      </c>
    </row>
    <row r="3943" spans="1:6" x14ac:dyDescent="0.45">
      <c r="A3943" t="s">
        <v>3</v>
      </c>
      <c r="B3943" t="s">
        <v>4</v>
      </c>
      <c r="C3943" s="2" t="s">
        <v>3946</v>
      </c>
      <c r="D3943">
        <v>5.94</v>
      </c>
      <c r="E3943" s="3">
        <f t="shared" si="122"/>
        <v>45699.0625</v>
      </c>
      <c r="F3943">
        <f t="shared" si="123"/>
        <v>1</v>
      </c>
    </row>
    <row r="3944" spans="1:6" x14ac:dyDescent="0.45">
      <c r="A3944" t="s">
        <v>3</v>
      </c>
      <c r="B3944" t="s">
        <v>4</v>
      </c>
      <c r="C3944" s="2" t="s">
        <v>3947</v>
      </c>
      <c r="D3944">
        <v>5.76</v>
      </c>
      <c r="E3944" s="3">
        <f t="shared" si="122"/>
        <v>45699.072916666664</v>
      </c>
      <c r="F3944">
        <f t="shared" si="123"/>
        <v>1</v>
      </c>
    </row>
    <row r="3945" spans="1:6" x14ac:dyDescent="0.45">
      <c r="A3945" t="s">
        <v>3</v>
      </c>
      <c r="B3945" t="s">
        <v>4</v>
      </c>
      <c r="C3945" s="2" t="s">
        <v>3948</v>
      </c>
      <c r="D3945">
        <v>5.72</v>
      </c>
      <c r="E3945" s="3">
        <f t="shared" si="122"/>
        <v>45699.083333333336</v>
      </c>
      <c r="F3945">
        <f t="shared" si="123"/>
        <v>1</v>
      </c>
    </row>
    <row r="3946" spans="1:6" x14ac:dyDescent="0.45">
      <c r="A3946" t="s">
        <v>3</v>
      </c>
      <c r="B3946" t="s">
        <v>4</v>
      </c>
      <c r="C3946" s="2" t="s">
        <v>3949</v>
      </c>
      <c r="D3946">
        <v>5.72</v>
      </c>
      <c r="E3946" s="3">
        <f t="shared" si="122"/>
        <v>45699.09375</v>
      </c>
      <c r="F3946">
        <f t="shared" si="123"/>
        <v>2</v>
      </c>
    </row>
    <row r="3947" spans="1:6" x14ac:dyDescent="0.45">
      <c r="A3947" t="s">
        <v>3</v>
      </c>
      <c r="B3947" t="s">
        <v>4</v>
      </c>
      <c r="C3947" s="2" t="s">
        <v>3950</v>
      </c>
      <c r="D3947">
        <v>5.76</v>
      </c>
      <c r="E3947" s="3">
        <f t="shared" si="122"/>
        <v>45699.104166666664</v>
      </c>
      <c r="F3947">
        <f t="shared" si="123"/>
        <v>2</v>
      </c>
    </row>
    <row r="3948" spans="1:6" x14ac:dyDescent="0.45">
      <c r="A3948" t="s">
        <v>3</v>
      </c>
      <c r="B3948" t="s">
        <v>4</v>
      </c>
      <c r="C3948" s="2" t="s">
        <v>3951</v>
      </c>
      <c r="D3948">
        <v>5.84</v>
      </c>
      <c r="E3948" s="3">
        <f t="shared" si="122"/>
        <v>45699.114583333336</v>
      </c>
      <c r="F3948">
        <f t="shared" si="123"/>
        <v>2</v>
      </c>
    </row>
    <row r="3949" spans="1:6" x14ac:dyDescent="0.45">
      <c r="A3949" t="s">
        <v>3</v>
      </c>
      <c r="B3949" t="s">
        <v>4</v>
      </c>
      <c r="C3949" s="2" t="s">
        <v>3952</v>
      </c>
      <c r="D3949">
        <v>5.82</v>
      </c>
      <c r="E3949" s="3">
        <f t="shared" si="122"/>
        <v>45699.125</v>
      </c>
      <c r="F3949">
        <f t="shared" si="123"/>
        <v>2</v>
      </c>
    </row>
    <row r="3950" spans="1:6" x14ac:dyDescent="0.45">
      <c r="A3950" t="s">
        <v>3</v>
      </c>
      <c r="B3950" t="s">
        <v>4</v>
      </c>
      <c r="C3950" s="2" t="s">
        <v>3953</v>
      </c>
      <c r="D3950">
        <v>5.78</v>
      </c>
      <c r="E3950" s="3">
        <f t="shared" si="122"/>
        <v>45699.135416666664</v>
      </c>
      <c r="F3950">
        <f t="shared" si="123"/>
        <v>3</v>
      </c>
    </row>
    <row r="3951" spans="1:6" x14ac:dyDescent="0.45">
      <c r="A3951" t="s">
        <v>3</v>
      </c>
      <c r="B3951" t="s">
        <v>4</v>
      </c>
      <c r="C3951" s="2" t="s">
        <v>3954</v>
      </c>
      <c r="D3951">
        <v>5.88</v>
      </c>
      <c r="E3951" s="3">
        <f t="shared" si="122"/>
        <v>45699.145833333336</v>
      </c>
      <c r="F3951">
        <f t="shared" si="123"/>
        <v>3</v>
      </c>
    </row>
    <row r="3952" spans="1:6" x14ac:dyDescent="0.45">
      <c r="A3952" t="s">
        <v>3</v>
      </c>
      <c r="B3952" t="s">
        <v>4</v>
      </c>
      <c r="C3952" s="2" t="s">
        <v>3955</v>
      </c>
      <c r="D3952">
        <v>6.06</v>
      </c>
      <c r="E3952" s="3">
        <f t="shared" si="122"/>
        <v>45699.15625</v>
      </c>
      <c r="F3952">
        <f t="shared" si="123"/>
        <v>3</v>
      </c>
    </row>
    <row r="3953" spans="1:6" x14ac:dyDescent="0.45">
      <c r="A3953" t="s">
        <v>3</v>
      </c>
      <c r="B3953" t="s">
        <v>4</v>
      </c>
      <c r="C3953" s="2" t="s">
        <v>3956</v>
      </c>
      <c r="D3953">
        <v>5.76</v>
      </c>
      <c r="E3953" s="3">
        <f t="shared" si="122"/>
        <v>45699.166666666664</v>
      </c>
      <c r="F3953">
        <f t="shared" si="123"/>
        <v>3</v>
      </c>
    </row>
    <row r="3954" spans="1:6" x14ac:dyDescent="0.45">
      <c r="A3954" t="s">
        <v>3</v>
      </c>
      <c r="B3954" t="s">
        <v>4</v>
      </c>
      <c r="C3954" s="2" t="s">
        <v>3957</v>
      </c>
      <c r="D3954">
        <v>5.96</v>
      </c>
      <c r="E3954" s="3">
        <f t="shared" si="122"/>
        <v>45699.177083333336</v>
      </c>
      <c r="F3954">
        <f t="shared" si="123"/>
        <v>4</v>
      </c>
    </row>
    <row r="3955" spans="1:6" x14ac:dyDescent="0.45">
      <c r="A3955" t="s">
        <v>3</v>
      </c>
      <c r="B3955" t="s">
        <v>4</v>
      </c>
      <c r="C3955" s="2" t="s">
        <v>3958</v>
      </c>
      <c r="D3955">
        <v>5.88</v>
      </c>
      <c r="E3955" s="3">
        <f t="shared" si="122"/>
        <v>45699.1875</v>
      </c>
      <c r="F3955">
        <f t="shared" si="123"/>
        <v>4</v>
      </c>
    </row>
    <row r="3956" spans="1:6" x14ac:dyDescent="0.45">
      <c r="A3956" t="s">
        <v>3</v>
      </c>
      <c r="B3956" t="s">
        <v>4</v>
      </c>
      <c r="C3956" s="2" t="s">
        <v>3959</v>
      </c>
      <c r="D3956">
        <v>5.46</v>
      </c>
      <c r="E3956" s="3">
        <f t="shared" si="122"/>
        <v>45699.197916666664</v>
      </c>
      <c r="F3956">
        <f t="shared" si="123"/>
        <v>4</v>
      </c>
    </row>
    <row r="3957" spans="1:6" x14ac:dyDescent="0.45">
      <c r="A3957" t="s">
        <v>3</v>
      </c>
      <c r="B3957" t="s">
        <v>4</v>
      </c>
      <c r="C3957" s="2" t="s">
        <v>3960</v>
      </c>
      <c r="D3957">
        <v>5.66</v>
      </c>
      <c r="E3957" s="3">
        <f t="shared" si="122"/>
        <v>45699.208333333336</v>
      </c>
      <c r="F3957">
        <f t="shared" si="123"/>
        <v>4</v>
      </c>
    </row>
    <row r="3958" spans="1:6" x14ac:dyDescent="0.45">
      <c r="A3958" t="s">
        <v>3</v>
      </c>
      <c r="B3958" t="s">
        <v>4</v>
      </c>
      <c r="C3958" s="2" t="s">
        <v>3961</v>
      </c>
      <c r="D3958">
        <v>5.56</v>
      </c>
      <c r="E3958" s="3">
        <f t="shared" si="122"/>
        <v>45699.21875</v>
      </c>
      <c r="F3958">
        <f t="shared" si="123"/>
        <v>5</v>
      </c>
    </row>
    <row r="3959" spans="1:6" x14ac:dyDescent="0.45">
      <c r="A3959" t="s">
        <v>3</v>
      </c>
      <c r="B3959" t="s">
        <v>4</v>
      </c>
      <c r="C3959" s="2" t="s">
        <v>3962</v>
      </c>
      <c r="D3959">
        <v>5.58</v>
      </c>
      <c r="E3959" s="3">
        <f t="shared" si="122"/>
        <v>45699.229166666664</v>
      </c>
      <c r="F3959">
        <f t="shared" si="123"/>
        <v>5</v>
      </c>
    </row>
    <row r="3960" spans="1:6" x14ac:dyDescent="0.45">
      <c r="A3960" t="s">
        <v>3</v>
      </c>
      <c r="B3960" t="s">
        <v>4</v>
      </c>
      <c r="C3960" s="2" t="s">
        <v>3963</v>
      </c>
      <c r="D3960">
        <v>5.6</v>
      </c>
      <c r="E3960" s="3">
        <f t="shared" si="122"/>
        <v>45699.239583333336</v>
      </c>
      <c r="F3960">
        <f t="shared" si="123"/>
        <v>5</v>
      </c>
    </row>
    <row r="3961" spans="1:6" x14ac:dyDescent="0.45">
      <c r="A3961" t="s">
        <v>3</v>
      </c>
      <c r="B3961" t="s">
        <v>4</v>
      </c>
      <c r="C3961" s="2" t="s">
        <v>3964</v>
      </c>
      <c r="D3961">
        <v>5.5</v>
      </c>
      <c r="E3961" s="3">
        <f t="shared" si="122"/>
        <v>45699.25</v>
      </c>
      <c r="F3961">
        <f t="shared" si="123"/>
        <v>5</v>
      </c>
    </row>
    <row r="3962" spans="1:6" x14ac:dyDescent="0.45">
      <c r="A3962" t="s">
        <v>3</v>
      </c>
      <c r="B3962" t="s">
        <v>4</v>
      </c>
      <c r="C3962" s="2" t="s">
        <v>3965</v>
      </c>
      <c r="D3962">
        <v>5.34</v>
      </c>
      <c r="E3962" s="3">
        <f t="shared" si="122"/>
        <v>45699.260416666664</v>
      </c>
      <c r="F3962">
        <f t="shared" si="123"/>
        <v>6</v>
      </c>
    </row>
    <row r="3963" spans="1:6" x14ac:dyDescent="0.45">
      <c r="A3963" t="s">
        <v>3</v>
      </c>
      <c r="B3963" t="s">
        <v>4</v>
      </c>
      <c r="C3963" s="2" t="s">
        <v>3966</v>
      </c>
      <c r="D3963">
        <v>5.82</v>
      </c>
      <c r="E3963" s="3">
        <f t="shared" si="122"/>
        <v>45699.270833333336</v>
      </c>
      <c r="F3963">
        <f t="shared" si="123"/>
        <v>6</v>
      </c>
    </row>
    <row r="3964" spans="1:6" x14ac:dyDescent="0.45">
      <c r="A3964" t="s">
        <v>3</v>
      </c>
      <c r="B3964" t="s">
        <v>4</v>
      </c>
      <c r="C3964" s="2" t="s">
        <v>3967</v>
      </c>
      <c r="D3964">
        <v>7.22</v>
      </c>
      <c r="E3964" s="3">
        <f t="shared" si="122"/>
        <v>45699.28125</v>
      </c>
      <c r="F3964">
        <f t="shared" si="123"/>
        <v>6</v>
      </c>
    </row>
    <row r="3965" spans="1:6" x14ac:dyDescent="0.45">
      <c r="A3965" t="s">
        <v>3</v>
      </c>
      <c r="B3965" t="s">
        <v>4</v>
      </c>
      <c r="C3965" s="2" t="s">
        <v>3968</v>
      </c>
      <c r="D3965">
        <v>6.54</v>
      </c>
      <c r="E3965" s="3">
        <f t="shared" si="122"/>
        <v>45699.291666666664</v>
      </c>
      <c r="F3965">
        <f t="shared" si="123"/>
        <v>6</v>
      </c>
    </row>
    <row r="3966" spans="1:6" x14ac:dyDescent="0.45">
      <c r="A3966" t="s">
        <v>3</v>
      </c>
      <c r="B3966" t="s">
        <v>4</v>
      </c>
      <c r="C3966" s="2" t="s">
        <v>3969</v>
      </c>
      <c r="D3966">
        <v>7.96</v>
      </c>
      <c r="E3966" s="3">
        <f t="shared" si="122"/>
        <v>45699.302083333336</v>
      </c>
      <c r="F3966">
        <f t="shared" si="123"/>
        <v>7</v>
      </c>
    </row>
    <row r="3967" spans="1:6" x14ac:dyDescent="0.45">
      <c r="A3967" t="s">
        <v>3</v>
      </c>
      <c r="B3967" t="s">
        <v>4</v>
      </c>
      <c r="C3967" s="2" t="s">
        <v>3970</v>
      </c>
      <c r="D3967">
        <v>8.74</v>
      </c>
      <c r="E3967" s="3">
        <f t="shared" si="122"/>
        <v>45699.3125</v>
      </c>
      <c r="F3967">
        <f t="shared" si="123"/>
        <v>7</v>
      </c>
    </row>
    <row r="3968" spans="1:6" x14ac:dyDescent="0.45">
      <c r="A3968" t="s">
        <v>3</v>
      </c>
      <c r="B3968" t="s">
        <v>4</v>
      </c>
      <c r="C3968" s="2" t="s">
        <v>3971</v>
      </c>
      <c r="D3968">
        <v>8.94</v>
      </c>
      <c r="E3968" s="3">
        <f t="shared" si="122"/>
        <v>45699.322916666664</v>
      </c>
      <c r="F3968">
        <f t="shared" si="123"/>
        <v>7</v>
      </c>
    </row>
    <row r="3969" spans="1:6" x14ac:dyDescent="0.45">
      <c r="A3969" t="s">
        <v>3</v>
      </c>
      <c r="B3969" t="s">
        <v>4</v>
      </c>
      <c r="C3969" s="2" t="s">
        <v>3972</v>
      </c>
      <c r="D3969">
        <v>8.84</v>
      </c>
      <c r="E3969" s="3">
        <f t="shared" si="122"/>
        <v>45699.333333333336</v>
      </c>
      <c r="F3969">
        <f t="shared" si="123"/>
        <v>7</v>
      </c>
    </row>
    <row r="3970" spans="1:6" x14ac:dyDescent="0.45">
      <c r="A3970" t="s">
        <v>3</v>
      </c>
      <c r="B3970" t="s">
        <v>4</v>
      </c>
      <c r="C3970" s="2" t="s">
        <v>3973</v>
      </c>
      <c r="D3970">
        <v>8.4</v>
      </c>
      <c r="E3970" s="3">
        <f t="shared" si="122"/>
        <v>45699.34375</v>
      </c>
      <c r="F3970">
        <f t="shared" si="123"/>
        <v>8</v>
      </c>
    </row>
    <row r="3971" spans="1:6" x14ac:dyDescent="0.45">
      <c r="A3971" t="s">
        <v>3</v>
      </c>
      <c r="B3971" t="s">
        <v>4</v>
      </c>
      <c r="C3971" s="2" t="s">
        <v>3974</v>
      </c>
      <c r="D3971">
        <v>7.78</v>
      </c>
      <c r="E3971" s="3">
        <f t="shared" ref="E3971:E4034" si="124">DATE(MID(C3971,7,4),MID(C3971,4,2),MID(C3971,1,2))+TIME(MID(C3971,12,2),MID(C3971,15,2),0)</f>
        <v>45699.354166666664</v>
      </c>
      <c r="F3971">
        <f t="shared" ref="F3971:F4034" si="125">HOUR(E3971-1/86400)</f>
        <v>8</v>
      </c>
    </row>
    <row r="3972" spans="1:6" x14ac:dyDescent="0.45">
      <c r="A3972" t="s">
        <v>3</v>
      </c>
      <c r="B3972" t="s">
        <v>4</v>
      </c>
      <c r="C3972" s="2" t="s">
        <v>3975</v>
      </c>
      <c r="D3972">
        <v>7.72</v>
      </c>
      <c r="E3972" s="3">
        <f t="shared" si="124"/>
        <v>45699.364583333336</v>
      </c>
      <c r="F3972">
        <f t="shared" si="125"/>
        <v>8</v>
      </c>
    </row>
    <row r="3973" spans="1:6" x14ac:dyDescent="0.45">
      <c r="A3973" t="s">
        <v>3</v>
      </c>
      <c r="B3973" t="s">
        <v>4</v>
      </c>
      <c r="C3973" s="2" t="s">
        <v>3976</v>
      </c>
      <c r="D3973">
        <v>9.2200000000000006</v>
      </c>
      <c r="E3973" s="3">
        <f t="shared" si="124"/>
        <v>45699.375</v>
      </c>
      <c r="F3973">
        <f t="shared" si="125"/>
        <v>8</v>
      </c>
    </row>
    <row r="3974" spans="1:6" x14ac:dyDescent="0.45">
      <c r="A3974" t="s">
        <v>3</v>
      </c>
      <c r="B3974" t="s">
        <v>4</v>
      </c>
      <c r="C3974" s="2" t="s">
        <v>3977</v>
      </c>
      <c r="D3974">
        <v>10.42</v>
      </c>
      <c r="E3974" s="3">
        <f t="shared" si="124"/>
        <v>45699.385416666664</v>
      </c>
      <c r="F3974">
        <f t="shared" si="125"/>
        <v>9</v>
      </c>
    </row>
    <row r="3975" spans="1:6" x14ac:dyDescent="0.45">
      <c r="A3975" t="s">
        <v>3</v>
      </c>
      <c r="B3975" t="s">
        <v>4</v>
      </c>
      <c r="C3975" s="2" t="s">
        <v>3978</v>
      </c>
      <c r="D3975">
        <v>10.199999999999999</v>
      </c>
      <c r="E3975" s="3">
        <f t="shared" si="124"/>
        <v>45699.395833333336</v>
      </c>
      <c r="F3975">
        <f t="shared" si="125"/>
        <v>9</v>
      </c>
    </row>
    <row r="3976" spans="1:6" x14ac:dyDescent="0.45">
      <c r="A3976" t="s">
        <v>3</v>
      </c>
      <c r="B3976" t="s">
        <v>4</v>
      </c>
      <c r="C3976" s="2" t="s">
        <v>3979</v>
      </c>
      <c r="D3976">
        <v>10.4</v>
      </c>
      <c r="E3976" s="3">
        <f t="shared" si="124"/>
        <v>45699.40625</v>
      </c>
      <c r="F3976">
        <f t="shared" si="125"/>
        <v>9</v>
      </c>
    </row>
    <row r="3977" spans="1:6" x14ac:dyDescent="0.45">
      <c r="A3977" t="s">
        <v>3</v>
      </c>
      <c r="B3977" t="s">
        <v>4</v>
      </c>
      <c r="C3977" s="2" t="s">
        <v>3980</v>
      </c>
      <c r="D3977">
        <v>10.62</v>
      </c>
      <c r="E3977" s="3">
        <f t="shared" si="124"/>
        <v>45699.416666666664</v>
      </c>
      <c r="F3977">
        <f t="shared" si="125"/>
        <v>9</v>
      </c>
    </row>
    <row r="3978" spans="1:6" x14ac:dyDescent="0.45">
      <c r="A3978" t="s">
        <v>3</v>
      </c>
      <c r="B3978" t="s">
        <v>4</v>
      </c>
      <c r="C3978" s="2" t="s">
        <v>3981</v>
      </c>
      <c r="D3978">
        <v>11.86</v>
      </c>
      <c r="E3978" s="3">
        <f t="shared" si="124"/>
        <v>45699.427083333336</v>
      </c>
      <c r="F3978">
        <f t="shared" si="125"/>
        <v>10</v>
      </c>
    </row>
    <row r="3979" spans="1:6" x14ac:dyDescent="0.45">
      <c r="A3979" t="s">
        <v>3</v>
      </c>
      <c r="B3979" t="s">
        <v>4</v>
      </c>
      <c r="C3979" s="2" t="s">
        <v>3982</v>
      </c>
      <c r="D3979">
        <v>10.8</v>
      </c>
      <c r="E3979" s="3">
        <f t="shared" si="124"/>
        <v>45699.4375</v>
      </c>
      <c r="F3979">
        <f t="shared" si="125"/>
        <v>10</v>
      </c>
    </row>
    <row r="3980" spans="1:6" x14ac:dyDescent="0.45">
      <c r="A3980" t="s">
        <v>3</v>
      </c>
      <c r="B3980" t="s">
        <v>4</v>
      </c>
      <c r="C3980" s="2" t="s">
        <v>3983</v>
      </c>
      <c r="D3980">
        <v>10.88</v>
      </c>
      <c r="E3980" s="3">
        <f t="shared" si="124"/>
        <v>45699.447916666664</v>
      </c>
      <c r="F3980">
        <f t="shared" si="125"/>
        <v>10</v>
      </c>
    </row>
    <row r="3981" spans="1:6" x14ac:dyDescent="0.45">
      <c r="A3981" t="s">
        <v>3</v>
      </c>
      <c r="B3981" t="s">
        <v>4</v>
      </c>
      <c r="C3981" s="2" t="s">
        <v>3984</v>
      </c>
      <c r="D3981">
        <v>11.66</v>
      </c>
      <c r="E3981" s="3">
        <f t="shared" si="124"/>
        <v>45699.458333333336</v>
      </c>
      <c r="F3981">
        <f t="shared" si="125"/>
        <v>10</v>
      </c>
    </row>
    <row r="3982" spans="1:6" x14ac:dyDescent="0.45">
      <c r="A3982" t="s">
        <v>3</v>
      </c>
      <c r="B3982" t="s">
        <v>4</v>
      </c>
      <c r="C3982" s="2" t="s">
        <v>3985</v>
      </c>
      <c r="D3982">
        <v>9.34</v>
      </c>
      <c r="E3982" s="3">
        <f t="shared" si="124"/>
        <v>45699.46875</v>
      </c>
      <c r="F3982">
        <f t="shared" si="125"/>
        <v>11</v>
      </c>
    </row>
    <row r="3983" spans="1:6" x14ac:dyDescent="0.45">
      <c r="A3983" t="s">
        <v>3</v>
      </c>
      <c r="B3983" t="s">
        <v>4</v>
      </c>
      <c r="C3983" s="2" t="s">
        <v>3986</v>
      </c>
      <c r="D3983">
        <v>9.52</v>
      </c>
      <c r="E3983" s="3">
        <f t="shared" si="124"/>
        <v>45699.479166666664</v>
      </c>
      <c r="F3983">
        <f t="shared" si="125"/>
        <v>11</v>
      </c>
    </row>
    <row r="3984" spans="1:6" x14ac:dyDescent="0.45">
      <c r="A3984" t="s">
        <v>3</v>
      </c>
      <c r="B3984" t="s">
        <v>4</v>
      </c>
      <c r="C3984" s="2" t="s">
        <v>3987</v>
      </c>
      <c r="D3984">
        <v>10.58</v>
      </c>
      <c r="E3984" s="3">
        <f t="shared" si="124"/>
        <v>45699.489583333336</v>
      </c>
      <c r="F3984">
        <f t="shared" si="125"/>
        <v>11</v>
      </c>
    </row>
    <row r="3985" spans="1:6" x14ac:dyDescent="0.45">
      <c r="A3985" t="s">
        <v>3</v>
      </c>
      <c r="B3985" t="s">
        <v>4</v>
      </c>
      <c r="C3985" s="2" t="s">
        <v>3988</v>
      </c>
      <c r="D3985">
        <v>9.32</v>
      </c>
      <c r="E3985" s="3">
        <f t="shared" si="124"/>
        <v>45699.5</v>
      </c>
      <c r="F3985">
        <f t="shared" si="125"/>
        <v>11</v>
      </c>
    </row>
    <row r="3986" spans="1:6" x14ac:dyDescent="0.45">
      <c r="A3986" t="s">
        <v>3</v>
      </c>
      <c r="B3986" t="s">
        <v>4</v>
      </c>
      <c r="C3986" s="2" t="s">
        <v>3989</v>
      </c>
      <c r="D3986">
        <v>10.14</v>
      </c>
      <c r="E3986" s="3">
        <f t="shared" si="124"/>
        <v>45699.510416666664</v>
      </c>
      <c r="F3986">
        <f t="shared" si="125"/>
        <v>12</v>
      </c>
    </row>
    <row r="3987" spans="1:6" x14ac:dyDescent="0.45">
      <c r="A3987" t="s">
        <v>3</v>
      </c>
      <c r="B3987" t="s">
        <v>4</v>
      </c>
      <c r="C3987" s="2" t="s">
        <v>3990</v>
      </c>
      <c r="D3987">
        <v>10.56</v>
      </c>
      <c r="E3987" s="3">
        <f t="shared" si="124"/>
        <v>45699.520833333336</v>
      </c>
      <c r="F3987">
        <f t="shared" si="125"/>
        <v>12</v>
      </c>
    </row>
    <row r="3988" spans="1:6" x14ac:dyDescent="0.45">
      <c r="A3988" t="s">
        <v>3</v>
      </c>
      <c r="B3988" t="s">
        <v>4</v>
      </c>
      <c r="C3988" s="2" t="s">
        <v>3991</v>
      </c>
      <c r="D3988">
        <v>7.92</v>
      </c>
      <c r="E3988" s="3">
        <f t="shared" si="124"/>
        <v>45699.53125</v>
      </c>
      <c r="F3988">
        <f t="shared" si="125"/>
        <v>12</v>
      </c>
    </row>
    <row r="3989" spans="1:6" x14ac:dyDescent="0.45">
      <c r="A3989" t="s">
        <v>3</v>
      </c>
      <c r="B3989" t="s">
        <v>4</v>
      </c>
      <c r="C3989" s="2" t="s">
        <v>3992</v>
      </c>
      <c r="D3989">
        <v>8.9600000000000009</v>
      </c>
      <c r="E3989" s="3">
        <f t="shared" si="124"/>
        <v>45699.541666666664</v>
      </c>
      <c r="F3989">
        <f t="shared" si="125"/>
        <v>12</v>
      </c>
    </row>
    <row r="3990" spans="1:6" x14ac:dyDescent="0.45">
      <c r="A3990" t="s">
        <v>3</v>
      </c>
      <c r="B3990" t="s">
        <v>4</v>
      </c>
      <c r="C3990" s="2" t="s">
        <v>3993</v>
      </c>
      <c r="D3990">
        <v>9.4600000000000009</v>
      </c>
      <c r="E3990" s="3">
        <f t="shared" si="124"/>
        <v>45699.552083333336</v>
      </c>
      <c r="F3990">
        <f t="shared" si="125"/>
        <v>13</v>
      </c>
    </row>
    <row r="3991" spans="1:6" x14ac:dyDescent="0.45">
      <c r="A3991" t="s">
        <v>3</v>
      </c>
      <c r="B3991" t="s">
        <v>4</v>
      </c>
      <c r="C3991" s="2" t="s">
        <v>3994</v>
      </c>
      <c r="D3991">
        <v>8.92</v>
      </c>
      <c r="E3991" s="3">
        <f t="shared" si="124"/>
        <v>45699.5625</v>
      </c>
      <c r="F3991">
        <f t="shared" si="125"/>
        <v>13</v>
      </c>
    </row>
    <row r="3992" spans="1:6" x14ac:dyDescent="0.45">
      <c r="A3992" t="s">
        <v>3</v>
      </c>
      <c r="B3992" t="s">
        <v>4</v>
      </c>
      <c r="C3992" s="2" t="s">
        <v>3995</v>
      </c>
      <c r="D3992">
        <v>11.32</v>
      </c>
      <c r="E3992" s="3">
        <f t="shared" si="124"/>
        <v>45699.572916666664</v>
      </c>
      <c r="F3992">
        <f t="shared" si="125"/>
        <v>13</v>
      </c>
    </row>
    <row r="3993" spans="1:6" x14ac:dyDescent="0.45">
      <c r="A3993" t="s">
        <v>3</v>
      </c>
      <c r="B3993" t="s">
        <v>4</v>
      </c>
      <c r="C3993" s="2" t="s">
        <v>3996</v>
      </c>
      <c r="D3993">
        <v>12</v>
      </c>
      <c r="E3993" s="3">
        <f t="shared" si="124"/>
        <v>45699.583333333336</v>
      </c>
      <c r="F3993">
        <f t="shared" si="125"/>
        <v>13</v>
      </c>
    </row>
    <row r="3994" spans="1:6" x14ac:dyDescent="0.45">
      <c r="A3994" t="s">
        <v>3</v>
      </c>
      <c r="B3994" t="s">
        <v>4</v>
      </c>
      <c r="C3994" s="2" t="s">
        <v>3997</v>
      </c>
      <c r="D3994">
        <v>10.06</v>
      </c>
      <c r="E3994" s="3">
        <f t="shared" si="124"/>
        <v>45699.59375</v>
      </c>
      <c r="F3994">
        <f t="shared" si="125"/>
        <v>14</v>
      </c>
    </row>
    <row r="3995" spans="1:6" x14ac:dyDescent="0.45">
      <c r="A3995" t="s">
        <v>3</v>
      </c>
      <c r="B3995" t="s">
        <v>4</v>
      </c>
      <c r="C3995" s="2" t="s">
        <v>3998</v>
      </c>
      <c r="D3995">
        <v>11.12</v>
      </c>
      <c r="E3995" s="3">
        <f t="shared" si="124"/>
        <v>45699.604166666664</v>
      </c>
      <c r="F3995">
        <f t="shared" si="125"/>
        <v>14</v>
      </c>
    </row>
    <row r="3996" spans="1:6" x14ac:dyDescent="0.45">
      <c r="A3996" t="s">
        <v>3</v>
      </c>
      <c r="B3996" t="s">
        <v>4</v>
      </c>
      <c r="C3996" s="2" t="s">
        <v>3999</v>
      </c>
      <c r="D3996">
        <v>11.48</v>
      </c>
      <c r="E3996" s="3">
        <f t="shared" si="124"/>
        <v>45699.614583333336</v>
      </c>
      <c r="F3996">
        <f t="shared" si="125"/>
        <v>14</v>
      </c>
    </row>
    <row r="3997" spans="1:6" x14ac:dyDescent="0.45">
      <c r="A3997" t="s">
        <v>3</v>
      </c>
      <c r="B3997" t="s">
        <v>4</v>
      </c>
      <c r="C3997" s="2" t="s">
        <v>4000</v>
      </c>
      <c r="D3997">
        <v>10.199999999999999</v>
      </c>
      <c r="E3997" s="3">
        <f t="shared" si="124"/>
        <v>45699.625</v>
      </c>
      <c r="F3997">
        <f t="shared" si="125"/>
        <v>14</v>
      </c>
    </row>
    <row r="3998" spans="1:6" x14ac:dyDescent="0.45">
      <c r="A3998" t="s">
        <v>3</v>
      </c>
      <c r="B3998" t="s">
        <v>4</v>
      </c>
      <c r="C3998" s="2" t="s">
        <v>4001</v>
      </c>
      <c r="D3998">
        <v>11.04</v>
      </c>
      <c r="E3998" s="3">
        <f t="shared" si="124"/>
        <v>45699.635416666664</v>
      </c>
      <c r="F3998">
        <f t="shared" si="125"/>
        <v>15</v>
      </c>
    </row>
    <row r="3999" spans="1:6" x14ac:dyDescent="0.45">
      <c r="A3999" t="s">
        <v>3</v>
      </c>
      <c r="B3999" t="s">
        <v>4</v>
      </c>
      <c r="C3999" s="2" t="s">
        <v>4002</v>
      </c>
      <c r="D3999">
        <v>11.82</v>
      </c>
      <c r="E3999" s="3">
        <f t="shared" si="124"/>
        <v>45699.645833333336</v>
      </c>
      <c r="F3999">
        <f t="shared" si="125"/>
        <v>15</v>
      </c>
    </row>
    <row r="4000" spans="1:6" x14ac:dyDescent="0.45">
      <c r="A4000" t="s">
        <v>3</v>
      </c>
      <c r="B4000" t="s">
        <v>4</v>
      </c>
      <c r="C4000" s="2" t="s">
        <v>4003</v>
      </c>
      <c r="D4000">
        <v>10.08</v>
      </c>
      <c r="E4000" s="3">
        <f t="shared" si="124"/>
        <v>45699.65625</v>
      </c>
      <c r="F4000">
        <f t="shared" si="125"/>
        <v>15</v>
      </c>
    </row>
    <row r="4001" spans="1:6" x14ac:dyDescent="0.45">
      <c r="A4001" t="s">
        <v>3</v>
      </c>
      <c r="B4001" t="s">
        <v>4</v>
      </c>
      <c r="C4001" s="2" t="s">
        <v>4004</v>
      </c>
      <c r="D4001">
        <v>10.78</v>
      </c>
      <c r="E4001" s="3">
        <f t="shared" si="124"/>
        <v>45699.666666666664</v>
      </c>
      <c r="F4001">
        <f t="shared" si="125"/>
        <v>15</v>
      </c>
    </row>
    <row r="4002" spans="1:6" x14ac:dyDescent="0.45">
      <c r="A4002" t="s">
        <v>3</v>
      </c>
      <c r="B4002" t="s">
        <v>4</v>
      </c>
      <c r="C4002" s="2" t="s">
        <v>4005</v>
      </c>
      <c r="D4002">
        <v>11.16</v>
      </c>
      <c r="E4002" s="3">
        <f t="shared" si="124"/>
        <v>45699.677083333336</v>
      </c>
      <c r="F4002">
        <f t="shared" si="125"/>
        <v>16</v>
      </c>
    </row>
    <row r="4003" spans="1:6" x14ac:dyDescent="0.45">
      <c r="A4003" t="s">
        <v>3</v>
      </c>
      <c r="B4003" t="s">
        <v>4</v>
      </c>
      <c r="C4003" s="2" t="s">
        <v>4006</v>
      </c>
      <c r="D4003">
        <v>11.34</v>
      </c>
      <c r="E4003" s="3">
        <f t="shared" si="124"/>
        <v>45699.6875</v>
      </c>
      <c r="F4003">
        <f t="shared" si="125"/>
        <v>16</v>
      </c>
    </row>
    <row r="4004" spans="1:6" x14ac:dyDescent="0.45">
      <c r="A4004" t="s">
        <v>3</v>
      </c>
      <c r="B4004" t="s">
        <v>4</v>
      </c>
      <c r="C4004" s="2" t="s">
        <v>4007</v>
      </c>
      <c r="D4004">
        <v>12.1</v>
      </c>
      <c r="E4004" s="3">
        <f t="shared" si="124"/>
        <v>45699.697916666664</v>
      </c>
      <c r="F4004">
        <f t="shared" si="125"/>
        <v>16</v>
      </c>
    </row>
    <row r="4005" spans="1:6" x14ac:dyDescent="0.45">
      <c r="A4005" t="s">
        <v>3</v>
      </c>
      <c r="B4005" t="s">
        <v>4</v>
      </c>
      <c r="C4005" s="2" t="s">
        <v>4008</v>
      </c>
      <c r="D4005">
        <v>12.82</v>
      </c>
      <c r="E4005" s="3">
        <f t="shared" si="124"/>
        <v>45699.708333333336</v>
      </c>
      <c r="F4005">
        <f t="shared" si="125"/>
        <v>16</v>
      </c>
    </row>
    <row r="4006" spans="1:6" x14ac:dyDescent="0.45">
      <c r="A4006" t="s">
        <v>3</v>
      </c>
      <c r="B4006" t="s">
        <v>4</v>
      </c>
      <c r="C4006" s="2" t="s">
        <v>4009</v>
      </c>
      <c r="D4006">
        <v>12.42</v>
      </c>
      <c r="E4006" s="3">
        <f t="shared" si="124"/>
        <v>45699.71875</v>
      </c>
      <c r="F4006">
        <f t="shared" si="125"/>
        <v>17</v>
      </c>
    </row>
    <row r="4007" spans="1:6" x14ac:dyDescent="0.45">
      <c r="A4007" t="s">
        <v>3</v>
      </c>
      <c r="B4007" t="s">
        <v>4</v>
      </c>
      <c r="C4007" s="2" t="s">
        <v>4010</v>
      </c>
      <c r="D4007">
        <v>15.58</v>
      </c>
      <c r="E4007" s="3">
        <f t="shared" si="124"/>
        <v>45699.729166666664</v>
      </c>
      <c r="F4007">
        <f t="shared" si="125"/>
        <v>17</v>
      </c>
    </row>
    <row r="4008" spans="1:6" x14ac:dyDescent="0.45">
      <c r="A4008" t="s">
        <v>3</v>
      </c>
      <c r="B4008" t="s">
        <v>4</v>
      </c>
      <c r="C4008" s="2" t="s">
        <v>4011</v>
      </c>
      <c r="D4008">
        <v>15.86</v>
      </c>
      <c r="E4008" s="3">
        <f t="shared" si="124"/>
        <v>45699.739583333336</v>
      </c>
      <c r="F4008">
        <f t="shared" si="125"/>
        <v>17</v>
      </c>
    </row>
    <row r="4009" spans="1:6" x14ac:dyDescent="0.45">
      <c r="A4009" t="s">
        <v>3</v>
      </c>
      <c r="B4009" t="s">
        <v>4</v>
      </c>
      <c r="C4009" s="2" t="s">
        <v>4012</v>
      </c>
      <c r="D4009">
        <v>13.62</v>
      </c>
      <c r="E4009" s="3">
        <f t="shared" si="124"/>
        <v>45699.75</v>
      </c>
      <c r="F4009">
        <f t="shared" si="125"/>
        <v>17</v>
      </c>
    </row>
    <row r="4010" spans="1:6" x14ac:dyDescent="0.45">
      <c r="A4010" t="s">
        <v>3</v>
      </c>
      <c r="B4010" t="s">
        <v>4</v>
      </c>
      <c r="C4010" s="2" t="s">
        <v>4013</v>
      </c>
      <c r="D4010">
        <v>11.88</v>
      </c>
      <c r="E4010" s="3">
        <f t="shared" si="124"/>
        <v>45699.760416666664</v>
      </c>
      <c r="F4010">
        <f t="shared" si="125"/>
        <v>18</v>
      </c>
    </row>
    <row r="4011" spans="1:6" x14ac:dyDescent="0.45">
      <c r="A4011" t="s">
        <v>3</v>
      </c>
      <c r="B4011" t="s">
        <v>4</v>
      </c>
      <c r="C4011" s="2" t="s">
        <v>4014</v>
      </c>
      <c r="D4011">
        <v>13.06</v>
      </c>
      <c r="E4011" s="3">
        <f t="shared" si="124"/>
        <v>45699.770833333336</v>
      </c>
      <c r="F4011">
        <f t="shared" si="125"/>
        <v>18</v>
      </c>
    </row>
    <row r="4012" spans="1:6" x14ac:dyDescent="0.45">
      <c r="A4012" t="s">
        <v>3</v>
      </c>
      <c r="B4012" t="s">
        <v>4</v>
      </c>
      <c r="C4012" s="2" t="s">
        <v>4015</v>
      </c>
      <c r="D4012">
        <v>13.82</v>
      </c>
      <c r="E4012" s="3">
        <f t="shared" si="124"/>
        <v>45699.78125</v>
      </c>
      <c r="F4012">
        <f t="shared" si="125"/>
        <v>18</v>
      </c>
    </row>
    <row r="4013" spans="1:6" x14ac:dyDescent="0.45">
      <c r="A4013" t="s">
        <v>3</v>
      </c>
      <c r="B4013" t="s">
        <v>4</v>
      </c>
      <c r="C4013" s="2" t="s">
        <v>4016</v>
      </c>
      <c r="D4013">
        <v>13.88</v>
      </c>
      <c r="E4013" s="3">
        <f t="shared" si="124"/>
        <v>45699.791666666664</v>
      </c>
      <c r="F4013">
        <f t="shared" si="125"/>
        <v>18</v>
      </c>
    </row>
    <row r="4014" spans="1:6" x14ac:dyDescent="0.45">
      <c r="A4014" t="s">
        <v>3</v>
      </c>
      <c r="B4014" t="s">
        <v>4</v>
      </c>
      <c r="C4014" s="2" t="s">
        <v>4017</v>
      </c>
      <c r="D4014">
        <v>13.26</v>
      </c>
      <c r="E4014" s="3">
        <f t="shared" si="124"/>
        <v>45699.802083333336</v>
      </c>
      <c r="F4014">
        <f t="shared" si="125"/>
        <v>19</v>
      </c>
    </row>
    <row r="4015" spans="1:6" x14ac:dyDescent="0.45">
      <c r="A4015" t="s">
        <v>3</v>
      </c>
      <c r="B4015" t="s">
        <v>4</v>
      </c>
      <c r="C4015" s="2" t="s">
        <v>4018</v>
      </c>
      <c r="D4015">
        <v>12.8</v>
      </c>
      <c r="E4015" s="3">
        <f t="shared" si="124"/>
        <v>45699.8125</v>
      </c>
      <c r="F4015">
        <f t="shared" si="125"/>
        <v>19</v>
      </c>
    </row>
    <row r="4016" spans="1:6" x14ac:dyDescent="0.45">
      <c r="A4016" t="s">
        <v>3</v>
      </c>
      <c r="B4016" t="s">
        <v>4</v>
      </c>
      <c r="C4016" s="2" t="s">
        <v>4019</v>
      </c>
      <c r="D4016">
        <v>13.46</v>
      </c>
      <c r="E4016" s="3">
        <f t="shared" si="124"/>
        <v>45699.822916666664</v>
      </c>
      <c r="F4016">
        <f t="shared" si="125"/>
        <v>19</v>
      </c>
    </row>
    <row r="4017" spans="1:6" x14ac:dyDescent="0.45">
      <c r="A4017" t="s">
        <v>3</v>
      </c>
      <c r="B4017" t="s">
        <v>4</v>
      </c>
      <c r="C4017" s="2" t="s">
        <v>4020</v>
      </c>
      <c r="D4017">
        <v>12.92</v>
      </c>
      <c r="E4017" s="3">
        <f t="shared" si="124"/>
        <v>45699.833333333336</v>
      </c>
      <c r="F4017">
        <f t="shared" si="125"/>
        <v>19</v>
      </c>
    </row>
    <row r="4018" spans="1:6" x14ac:dyDescent="0.45">
      <c r="A4018" t="s">
        <v>3</v>
      </c>
      <c r="B4018" t="s">
        <v>4</v>
      </c>
      <c r="C4018" s="2" t="s">
        <v>4021</v>
      </c>
      <c r="D4018">
        <v>12.22</v>
      </c>
      <c r="E4018" s="3">
        <f t="shared" si="124"/>
        <v>45699.84375</v>
      </c>
      <c r="F4018">
        <f t="shared" si="125"/>
        <v>20</v>
      </c>
    </row>
    <row r="4019" spans="1:6" x14ac:dyDescent="0.45">
      <c r="A4019" t="s">
        <v>3</v>
      </c>
      <c r="B4019" t="s">
        <v>4</v>
      </c>
      <c r="C4019" s="2" t="s">
        <v>4022</v>
      </c>
      <c r="D4019">
        <v>10.5</v>
      </c>
      <c r="E4019" s="3">
        <f t="shared" si="124"/>
        <v>45699.854166666664</v>
      </c>
      <c r="F4019">
        <f t="shared" si="125"/>
        <v>20</v>
      </c>
    </row>
    <row r="4020" spans="1:6" x14ac:dyDescent="0.45">
      <c r="A4020" t="s">
        <v>3</v>
      </c>
      <c r="B4020" t="s">
        <v>4</v>
      </c>
      <c r="C4020" s="2" t="s">
        <v>4023</v>
      </c>
      <c r="D4020">
        <v>11.64</v>
      </c>
      <c r="E4020" s="3">
        <f t="shared" si="124"/>
        <v>45699.864583333336</v>
      </c>
      <c r="F4020">
        <f t="shared" si="125"/>
        <v>20</v>
      </c>
    </row>
    <row r="4021" spans="1:6" x14ac:dyDescent="0.45">
      <c r="A4021" t="s">
        <v>3</v>
      </c>
      <c r="B4021" t="s">
        <v>4</v>
      </c>
      <c r="C4021" s="2" t="s">
        <v>4024</v>
      </c>
      <c r="D4021">
        <v>12.4</v>
      </c>
      <c r="E4021" s="3">
        <f t="shared" si="124"/>
        <v>45699.875</v>
      </c>
      <c r="F4021">
        <f t="shared" si="125"/>
        <v>20</v>
      </c>
    </row>
    <row r="4022" spans="1:6" x14ac:dyDescent="0.45">
      <c r="A4022" t="s">
        <v>3</v>
      </c>
      <c r="B4022" t="s">
        <v>4</v>
      </c>
      <c r="C4022" s="2" t="s">
        <v>4025</v>
      </c>
      <c r="D4022">
        <v>13.18</v>
      </c>
      <c r="E4022" s="3">
        <f t="shared" si="124"/>
        <v>45699.885416666664</v>
      </c>
      <c r="F4022">
        <f t="shared" si="125"/>
        <v>21</v>
      </c>
    </row>
    <row r="4023" spans="1:6" x14ac:dyDescent="0.45">
      <c r="A4023" t="s">
        <v>3</v>
      </c>
      <c r="B4023" t="s">
        <v>4</v>
      </c>
      <c r="C4023" s="2" t="s">
        <v>4026</v>
      </c>
      <c r="D4023">
        <v>13.02</v>
      </c>
      <c r="E4023" s="3">
        <f t="shared" si="124"/>
        <v>45699.895833333336</v>
      </c>
      <c r="F4023">
        <f t="shared" si="125"/>
        <v>21</v>
      </c>
    </row>
    <row r="4024" spans="1:6" x14ac:dyDescent="0.45">
      <c r="A4024" t="s">
        <v>3</v>
      </c>
      <c r="B4024" t="s">
        <v>4</v>
      </c>
      <c r="C4024" s="2" t="s">
        <v>4027</v>
      </c>
      <c r="D4024">
        <v>14.62</v>
      </c>
      <c r="E4024" s="3">
        <f t="shared" si="124"/>
        <v>45699.90625</v>
      </c>
      <c r="F4024">
        <f t="shared" si="125"/>
        <v>21</v>
      </c>
    </row>
    <row r="4025" spans="1:6" x14ac:dyDescent="0.45">
      <c r="A4025" t="s">
        <v>3</v>
      </c>
      <c r="B4025" t="s">
        <v>4</v>
      </c>
      <c r="C4025" s="2" t="s">
        <v>4028</v>
      </c>
      <c r="D4025">
        <v>12.38</v>
      </c>
      <c r="E4025" s="3">
        <f t="shared" si="124"/>
        <v>45699.916666666664</v>
      </c>
      <c r="F4025">
        <f t="shared" si="125"/>
        <v>21</v>
      </c>
    </row>
    <row r="4026" spans="1:6" x14ac:dyDescent="0.45">
      <c r="A4026" t="s">
        <v>3</v>
      </c>
      <c r="B4026" t="s">
        <v>4</v>
      </c>
      <c r="C4026" s="2" t="s">
        <v>4029</v>
      </c>
      <c r="D4026">
        <v>12.42</v>
      </c>
      <c r="E4026" s="3">
        <f t="shared" si="124"/>
        <v>45699.927083333336</v>
      </c>
      <c r="F4026">
        <f t="shared" si="125"/>
        <v>22</v>
      </c>
    </row>
    <row r="4027" spans="1:6" x14ac:dyDescent="0.45">
      <c r="A4027" t="s">
        <v>3</v>
      </c>
      <c r="B4027" t="s">
        <v>4</v>
      </c>
      <c r="C4027" s="2" t="s">
        <v>4030</v>
      </c>
      <c r="D4027">
        <v>11.76</v>
      </c>
      <c r="E4027" s="3">
        <f t="shared" si="124"/>
        <v>45699.9375</v>
      </c>
      <c r="F4027">
        <f t="shared" si="125"/>
        <v>22</v>
      </c>
    </row>
    <row r="4028" spans="1:6" x14ac:dyDescent="0.45">
      <c r="A4028" t="s">
        <v>3</v>
      </c>
      <c r="B4028" t="s">
        <v>4</v>
      </c>
      <c r="C4028" s="2" t="s">
        <v>4031</v>
      </c>
      <c r="D4028">
        <v>11.02</v>
      </c>
      <c r="E4028" s="3">
        <f t="shared" si="124"/>
        <v>45699.947916666664</v>
      </c>
      <c r="F4028">
        <f t="shared" si="125"/>
        <v>22</v>
      </c>
    </row>
    <row r="4029" spans="1:6" x14ac:dyDescent="0.45">
      <c r="A4029" t="s">
        <v>3</v>
      </c>
      <c r="B4029" t="s">
        <v>4</v>
      </c>
      <c r="C4029" s="2" t="s">
        <v>4032</v>
      </c>
      <c r="D4029">
        <v>10.16</v>
      </c>
      <c r="E4029" s="3">
        <f t="shared" si="124"/>
        <v>45699.958333333336</v>
      </c>
      <c r="F4029">
        <f t="shared" si="125"/>
        <v>22</v>
      </c>
    </row>
    <row r="4030" spans="1:6" x14ac:dyDescent="0.45">
      <c r="A4030" t="s">
        <v>3</v>
      </c>
      <c r="B4030" t="s">
        <v>4</v>
      </c>
      <c r="C4030" s="2" t="s">
        <v>4033</v>
      </c>
      <c r="D4030">
        <v>10.6</v>
      </c>
      <c r="E4030" s="3">
        <f t="shared" si="124"/>
        <v>45699.96875</v>
      </c>
      <c r="F4030">
        <f t="shared" si="125"/>
        <v>23</v>
      </c>
    </row>
    <row r="4031" spans="1:6" x14ac:dyDescent="0.45">
      <c r="A4031" t="s">
        <v>3</v>
      </c>
      <c r="B4031" t="s">
        <v>4</v>
      </c>
      <c r="C4031" s="2" t="s">
        <v>4034</v>
      </c>
      <c r="D4031">
        <v>8.9600000000000009</v>
      </c>
      <c r="E4031" s="3">
        <f t="shared" si="124"/>
        <v>45699.979166666664</v>
      </c>
      <c r="F4031">
        <f t="shared" si="125"/>
        <v>23</v>
      </c>
    </row>
    <row r="4032" spans="1:6" x14ac:dyDescent="0.45">
      <c r="A4032" t="s">
        <v>3</v>
      </c>
      <c r="B4032" t="s">
        <v>4</v>
      </c>
      <c r="C4032" s="2" t="s">
        <v>4035</v>
      </c>
      <c r="D4032">
        <v>7.36</v>
      </c>
      <c r="E4032" s="3">
        <f t="shared" si="124"/>
        <v>45699.989583333336</v>
      </c>
      <c r="F4032">
        <f t="shared" si="125"/>
        <v>23</v>
      </c>
    </row>
    <row r="4033" spans="1:6" x14ac:dyDescent="0.45">
      <c r="A4033" t="s">
        <v>3</v>
      </c>
      <c r="B4033" t="s">
        <v>4</v>
      </c>
      <c r="C4033" s="2" t="s">
        <v>4036</v>
      </c>
      <c r="D4033">
        <v>6.22</v>
      </c>
      <c r="E4033" s="3">
        <f t="shared" si="124"/>
        <v>45700</v>
      </c>
      <c r="F4033">
        <f t="shared" si="125"/>
        <v>23</v>
      </c>
    </row>
    <row r="4034" spans="1:6" x14ac:dyDescent="0.45">
      <c r="A4034" t="s">
        <v>3</v>
      </c>
      <c r="B4034" t="s">
        <v>4</v>
      </c>
      <c r="C4034" s="2" t="s">
        <v>4037</v>
      </c>
      <c r="D4034">
        <v>6.14</v>
      </c>
      <c r="E4034" s="3">
        <f t="shared" si="124"/>
        <v>45700.010416666664</v>
      </c>
      <c r="F4034">
        <f t="shared" si="125"/>
        <v>0</v>
      </c>
    </row>
    <row r="4035" spans="1:6" x14ac:dyDescent="0.45">
      <c r="A4035" t="s">
        <v>3</v>
      </c>
      <c r="B4035" t="s">
        <v>4</v>
      </c>
      <c r="C4035" s="2" t="s">
        <v>4038</v>
      </c>
      <c r="D4035">
        <v>5.78</v>
      </c>
      <c r="E4035" s="3">
        <f t="shared" ref="E4035:E4098" si="126">DATE(MID(C4035,7,4),MID(C4035,4,2),MID(C4035,1,2))+TIME(MID(C4035,12,2),MID(C4035,15,2),0)</f>
        <v>45700.020833333336</v>
      </c>
      <c r="F4035">
        <f t="shared" ref="F4035:F4098" si="127">HOUR(E4035-1/86400)</f>
        <v>0</v>
      </c>
    </row>
    <row r="4036" spans="1:6" x14ac:dyDescent="0.45">
      <c r="A4036" t="s">
        <v>3</v>
      </c>
      <c r="B4036" t="s">
        <v>4</v>
      </c>
      <c r="C4036" s="2" t="s">
        <v>4039</v>
      </c>
      <c r="D4036">
        <v>5.36</v>
      </c>
      <c r="E4036" s="3">
        <f t="shared" si="126"/>
        <v>45700.03125</v>
      </c>
      <c r="F4036">
        <f t="shared" si="127"/>
        <v>0</v>
      </c>
    </row>
    <row r="4037" spans="1:6" x14ac:dyDescent="0.45">
      <c r="A4037" t="s">
        <v>3</v>
      </c>
      <c r="B4037" t="s">
        <v>4</v>
      </c>
      <c r="C4037" s="2" t="s">
        <v>4040</v>
      </c>
      <c r="D4037">
        <v>5.84</v>
      </c>
      <c r="E4037" s="3">
        <f t="shared" si="126"/>
        <v>45700.041666666664</v>
      </c>
      <c r="F4037">
        <f t="shared" si="127"/>
        <v>0</v>
      </c>
    </row>
    <row r="4038" spans="1:6" x14ac:dyDescent="0.45">
      <c r="A4038" t="s">
        <v>3</v>
      </c>
      <c r="B4038" t="s">
        <v>4</v>
      </c>
      <c r="C4038" s="2" t="s">
        <v>4041</v>
      </c>
      <c r="D4038">
        <v>5.46</v>
      </c>
      <c r="E4038" s="3">
        <f t="shared" si="126"/>
        <v>45700.052083333336</v>
      </c>
      <c r="F4038">
        <f t="shared" si="127"/>
        <v>1</v>
      </c>
    </row>
    <row r="4039" spans="1:6" x14ac:dyDescent="0.45">
      <c r="A4039" t="s">
        <v>3</v>
      </c>
      <c r="B4039" t="s">
        <v>4</v>
      </c>
      <c r="C4039" s="2" t="s">
        <v>4042</v>
      </c>
      <c r="D4039">
        <v>5.5</v>
      </c>
      <c r="E4039" s="3">
        <f t="shared" si="126"/>
        <v>45700.0625</v>
      </c>
      <c r="F4039">
        <f t="shared" si="127"/>
        <v>1</v>
      </c>
    </row>
    <row r="4040" spans="1:6" x14ac:dyDescent="0.45">
      <c r="A4040" t="s">
        <v>3</v>
      </c>
      <c r="B4040" t="s">
        <v>4</v>
      </c>
      <c r="C4040" s="2" t="s">
        <v>4043</v>
      </c>
      <c r="D4040">
        <v>5.5</v>
      </c>
      <c r="E4040" s="3">
        <f t="shared" si="126"/>
        <v>45700.072916666664</v>
      </c>
      <c r="F4040">
        <f t="shared" si="127"/>
        <v>1</v>
      </c>
    </row>
    <row r="4041" spans="1:6" x14ac:dyDescent="0.45">
      <c r="A4041" t="s">
        <v>3</v>
      </c>
      <c r="B4041" t="s">
        <v>4</v>
      </c>
      <c r="C4041" s="2" t="s">
        <v>4044</v>
      </c>
      <c r="D4041">
        <v>5.48</v>
      </c>
      <c r="E4041" s="3">
        <f t="shared" si="126"/>
        <v>45700.083333333336</v>
      </c>
      <c r="F4041">
        <f t="shared" si="127"/>
        <v>1</v>
      </c>
    </row>
    <row r="4042" spans="1:6" x14ac:dyDescent="0.45">
      <c r="A4042" t="s">
        <v>3</v>
      </c>
      <c r="B4042" t="s">
        <v>4</v>
      </c>
      <c r="C4042" s="2" t="s">
        <v>4045</v>
      </c>
      <c r="D4042">
        <v>5.32</v>
      </c>
      <c r="E4042" s="3">
        <f t="shared" si="126"/>
        <v>45700.09375</v>
      </c>
      <c r="F4042">
        <f t="shared" si="127"/>
        <v>2</v>
      </c>
    </row>
    <row r="4043" spans="1:6" x14ac:dyDescent="0.45">
      <c r="A4043" t="s">
        <v>3</v>
      </c>
      <c r="B4043" t="s">
        <v>4</v>
      </c>
      <c r="C4043" s="2" t="s">
        <v>4046</v>
      </c>
      <c r="D4043">
        <v>5.24</v>
      </c>
      <c r="E4043" s="3">
        <f t="shared" si="126"/>
        <v>45700.104166666664</v>
      </c>
      <c r="F4043">
        <f t="shared" si="127"/>
        <v>2</v>
      </c>
    </row>
    <row r="4044" spans="1:6" x14ac:dyDescent="0.45">
      <c r="A4044" t="s">
        <v>3</v>
      </c>
      <c r="B4044" t="s">
        <v>4</v>
      </c>
      <c r="C4044" s="2" t="s">
        <v>4047</v>
      </c>
      <c r="D4044">
        <v>5.08</v>
      </c>
      <c r="E4044" s="3">
        <f t="shared" si="126"/>
        <v>45700.114583333336</v>
      </c>
      <c r="F4044">
        <f t="shared" si="127"/>
        <v>2</v>
      </c>
    </row>
    <row r="4045" spans="1:6" x14ac:dyDescent="0.45">
      <c r="A4045" t="s">
        <v>3</v>
      </c>
      <c r="B4045" t="s">
        <v>4</v>
      </c>
      <c r="C4045" s="2" t="s">
        <v>4048</v>
      </c>
      <c r="D4045">
        <v>5.28</v>
      </c>
      <c r="E4045" s="3">
        <f t="shared" si="126"/>
        <v>45700.125</v>
      </c>
      <c r="F4045">
        <f t="shared" si="127"/>
        <v>2</v>
      </c>
    </row>
    <row r="4046" spans="1:6" x14ac:dyDescent="0.45">
      <c r="A4046" t="s">
        <v>3</v>
      </c>
      <c r="B4046" t="s">
        <v>4</v>
      </c>
      <c r="C4046" s="2" t="s">
        <v>4049</v>
      </c>
      <c r="D4046">
        <v>5.26</v>
      </c>
      <c r="E4046" s="3">
        <f t="shared" si="126"/>
        <v>45700.135416666664</v>
      </c>
      <c r="F4046">
        <f t="shared" si="127"/>
        <v>3</v>
      </c>
    </row>
    <row r="4047" spans="1:6" x14ac:dyDescent="0.45">
      <c r="A4047" t="s">
        <v>3</v>
      </c>
      <c r="B4047" t="s">
        <v>4</v>
      </c>
      <c r="C4047" s="2" t="s">
        <v>4050</v>
      </c>
      <c r="D4047">
        <v>5.26</v>
      </c>
      <c r="E4047" s="3">
        <f t="shared" si="126"/>
        <v>45700.145833333336</v>
      </c>
      <c r="F4047">
        <f t="shared" si="127"/>
        <v>3</v>
      </c>
    </row>
    <row r="4048" spans="1:6" x14ac:dyDescent="0.45">
      <c r="A4048" t="s">
        <v>3</v>
      </c>
      <c r="B4048" t="s">
        <v>4</v>
      </c>
      <c r="C4048" s="2" t="s">
        <v>4051</v>
      </c>
      <c r="D4048">
        <v>5.14</v>
      </c>
      <c r="E4048" s="3">
        <f t="shared" si="126"/>
        <v>45700.15625</v>
      </c>
      <c r="F4048">
        <f t="shared" si="127"/>
        <v>3</v>
      </c>
    </row>
    <row r="4049" spans="1:6" x14ac:dyDescent="0.45">
      <c r="A4049" t="s">
        <v>3</v>
      </c>
      <c r="B4049" t="s">
        <v>4</v>
      </c>
      <c r="C4049" s="2" t="s">
        <v>4052</v>
      </c>
      <c r="D4049">
        <v>5.12</v>
      </c>
      <c r="E4049" s="3">
        <f t="shared" si="126"/>
        <v>45700.166666666664</v>
      </c>
      <c r="F4049">
        <f t="shared" si="127"/>
        <v>3</v>
      </c>
    </row>
    <row r="4050" spans="1:6" x14ac:dyDescent="0.45">
      <c r="A4050" t="s">
        <v>3</v>
      </c>
      <c r="B4050" t="s">
        <v>4</v>
      </c>
      <c r="C4050" s="2" t="s">
        <v>4053</v>
      </c>
      <c r="D4050">
        <v>5.2</v>
      </c>
      <c r="E4050" s="3">
        <f t="shared" si="126"/>
        <v>45700.177083333336</v>
      </c>
      <c r="F4050">
        <f t="shared" si="127"/>
        <v>4</v>
      </c>
    </row>
    <row r="4051" spans="1:6" x14ac:dyDescent="0.45">
      <c r="A4051" t="s">
        <v>3</v>
      </c>
      <c r="B4051" t="s">
        <v>4</v>
      </c>
      <c r="C4051" s="2" t="s">
        <v>4054</v>
      </c>
      <c r="D4051">
        <v>5.12</v>
      </c>
      <c r="E4051" s="3">
        <f t="shared" si="126"/>
        <v>45700.1875</v>
      </c>
      <c r="F4051">
        <f t="shared" si="127"/>
        <v>4</v>
      </c>
    </row>
    <row r="4052" spans="1:6" x14ac:dyDescent="0.45">
      <c r="A4052" t="s">
        <v>3</v>
      </c>
      <c r="B4052" t="s">
        <v>4</v>
      </c>
      <c r="C4052" s="2" t="s">
        <v>4055</v>
      </c>
      <c r="D4052">
        <v>5.26</v>
      </c>
      <c r="E4052" s="3">
        <f t="shared" si="126"/>
        <v>45700.197916666664</v>
      </c>
      <c r="F4052">
        <f t="shared" si="127"/>
        <v>4</v>
      </c>
    </row>
    <row r="4053" spans="1:6" x14ac:dyDescent="0.45">
      <c r="A4053" t="s">
        <v>3</v>
      </c>
      <c r="B4053" t="s">
        <v>4</v>
      </c>
      <c r="C4053" s="2" t="s">
        <v>4056</v>
      </c>
      <c r="D4053">
        <v>5.3</v>
      </c>
      <c r="E4053" s="3">
        <f t="shared" si="126"/>
        <v>45700.208333333336</v>
      </c>
      <c r="F4053">
        <f t="shared" si="127"/>
        <v>4</v>
      </c>
    </row>
    <row r="4054" spans="1:6" x14ac:dyDescent="0.45">
      <c r="A4054" t="s">
        <v>3</v>
      </c>
      <c r="B4054" t="s">
        <v>4</v>
      </c>
      <c r="C4054" s="2" t="s">
        <v>4057</v>
      </c>
      <c r="D4054">
        <v>5.34</v>
      </c>
      <c r="E4054" s="3">
        <f t="shared" si="126"/>
        <v>45700.21875</v>
      </c>
      <c r="F4054">
        <f t="shared" si="127"/>
        <v>5</v>
      </c>
    </row>
    <row r="4055" spans="1:6" x14ac:dyDescent="0.45">
      <c r="A4055" t="s">
        <v>3</v>
      </c>
      <c r="B4055" t="s">
        <v>4</v>
      </c>
      <c r="C4055" s="2" t="s">
        <v>4058</v>
      </c>
      <c r="D4055">
        <v>5.18</v>
      </c>
      <c r="E4055" s="3">
        <f t="shared" si="126"/>
        <v>45700.229166666664</v>
      </c>
      <c r="F4055">
        <f t="shared" si="127"/>
        <v>5</v>
      </c>
    </row>
    <row r="4056" spans="1:6" x14ac:dyDescent="0.45">
      <c r="A4056" t="s">
        <v>3</v>
      </c>
      <c r="B4056" t="s">
        <v>4</v>
      </c>
      <c r="C4056" s="2" t="s">
        <v>4059</v>
      </c>
      <c r="D4056">
        <v>5.28</v>
      </c>
      <c r="E4056" s="3">
        <f t="shared" si="126"/>
        <v>45700.239583333336</v>
      </c>
      <c r="F4056">
        <f t="shared" si="127"/>
        <v>5</v>
      </c>
    </row>
    <row r="4057" spans="1:6" x14ac:dyDescent="0.45">
      <c r="A4057" t="s">
        <v>3</v>
      </c>
      <c r="B4057" t="s">
        <v>4</v>
      </c>
      <c r="C4057" s="2" t="s">
        <v>4060</v>
      </c>
      <c r="D4057">
        <v>5.28</v>
      </c>
      <c r="E4057" s="3">
        <f t="shared" si="126"/>
        <v>45700.25</v>
      </c>
      <c r="F4057">
        <f t="shared" si="127"/>
        <v>5</v>
      </c>
    </row>
    <row r="4058" spans="1:6" x14ac:dyDescent="0.45">
      <c r="A4058" t="s">
        <v>3</v>
      </c>
      <c r="B4058" t="s">
        <v>4</v>
      </c>
      <c r="C4058" s="2" t="s">
        <v>4061</v>
      </c>
      <c r="D4058">
        <v>5.26</v>
      </c>
      <c r="E4058" s="3">
        <f t="shared" si="126"/>
        <v>45700.260416666664</v>
      </c>
      <c r="F4058">
        <f t="shared" si="127"/>
        <v>6</v>
      </c>
    </row>
    <row r="4059" spans="1:6" x14ac:dyDescent="0.45">
      <c r="A4059" t="s">
        <v>3</v>
      </c>
      <c r="B4059" t="s">
        <v>4</v>
      </c>
      <c r="C4059" s="2" t="s">
        <v>4062</v>
      </c>
      <c r="D4059">
        <v>5.4</v>
      </c>
      <c r="E4059" s="3">
        <f t="shared" si="126"/>
        <v>45700.270833333336</v>
      </c>
      <c r="F4059">
        <f t="shared" si="127"/>
        <v>6</v>
      </c>
    </row>
    <row r="4060" spans="1:6" x14ac:dyDescent="0.45">
      <c r="A4060" t="s">
        <v>3</v>
      </c>
      <c r="B4060" t="s">
        <v>4</v>
      </c>
      <c r="C4060" s="2" t="s">
        <v>4063</v>
      </c>
      <c r="D4060">
        <v>7.4</v>
      </c>
      <c r="E4060" s="3">
        <f t="shared" si="126"/>
        <v>45700.28125</v>
      </c>
      <c r="F4060">
        <f t="shared" si="127"/>
        <v>6</v>
      </c>
    </row>
    <row r="4061" spans="1:6" x14ac:dyDescent="0.45">
      <c r="A4061" t="s">
        <v>3</v>
      </c>
      <c r="B4061" t="s">
        <v>4</v>
      </c>
      <c r="C4061" s="2" t="s">
        <v>4064</v>
      </c>
      <c r="D4061">
        <v>8.16</v>
      </c>
      <c r="E4061" s="3">
        <f t="shared" si="126"/>
        <v>45700.291666666664</v>
      </c>
      <c r="F4061">
        <f t="shared" si="127"/>
        <v>6</v>
      </c>
    </row>
    <row r="4062" spans="1:6" x14ac:dyDescent="0.45">
      <c r="A4062" t="s">
        <v>3</v>
      </c>
      <c r="B4062" t="s">
        <v>4</v>
      </c>
      <c r="C4062" s="2" t="s">
        <v>4065</v>
      </c>
      <c r="D4062">
        <v>8.02</v>
      </c>
      <c r="E4062" s="3">
        <f t="shared" si="126"/>
        <v>45700.302083333336</v>
      </c>
      <c r="F4062">
        <f t="shared" si="127"/>
        <v>7</v>
      </c>
    </row>
    <row r="4063" spans="1:6" x14ac:dyDescent="0.45">
      <c r="A4063" t="s">
        <v>3</v>
      </c>
      <c r="B4063" t="s">
        <v>4</v>
      </c>
      <c r="C4063" s="2" t="s">
        <v>4066</v>
      </c>
      <c r="D4063">
        <v>7.52</v>
      </c>
      <c r="E4063" s="3">
        <f t="shared" si="126"/>
        <v>45700.3125</v>
      </c>
      <c r="F4063">
        <f t="shared" si="127"/>
        <v>7</v>
      </c>
    </row>
    <row r="4064" spans="1:6" x14ac:dyDescent="0.45">
      <c r="A4064" t="s">
        <v>3</v>
      </c>
      <c r="B4064" t="s">
        <v>4</v>
      </c>
      <c r="C4064" s="2" t="s">
        <v>4067</v>
      </c>
      <c r="D4064">
        <v>9.32</v>
      </c>
      <c r="E4064" s="3">
        <f t="shared" si="126"/>
        <v>45700.322916666664</v>
      </c>
      <c r="F4064">
        <f t="shared" si="127"/>
        <v>7</v>
      </c>
    </row>
    <row r="4065" spans="1:6" x14ac:dyDescent="0.45">
      <c r="A4065" t="s">
        <v>3</v>
      </c>
      <c r="B4065" t="s">
        <v>4</v>
      </c>
      <c r="C4065" s="2" t="s">
        <v>4068</v>
      </c>
      <c r="D4065">
        <v>8.36</v>
      </c>
      <c r="E4065" s="3">
        <f t="shared" si="126"/>
        <v>45700.333333333336</v>
      </c>
      <c r="F4065">
        <f t="shared" si="127"/>
        <v>7</v>
      </c>
    </row>
    <row r="4066" spans="1:6" x14ac:dyDescent="0.45">
      <c r="A4066" t="s">
        <v>3</v>
      </c>
      <c r="B4066" t="s">
        <v>4</v>
      </c>
      <c r="C4066" s="2" t="s">
        <v>4069</v>
      </c>
      <c r="D4066">
        <v>8</v>
      </c>
      <c r="E4066" s="3">
        <f t="shared" si="126"/>
        <v>45700.34375</v>
      </c>
      <c r="F4066">
        <f t="shared" si="127"/>
        <v>8</v>
      </c>
    </row>
    <row r="4067" spans="1:6" x14ac:dyDescent="0.45">
      <c r="A4067" t="s">
        <v>3</v>
      </c>
      <c r="B4067" t="s">
        <v>4</v>
      </c>
      <c r="C4067" s="2" t="s">
        <v>4070</v>
      </c>
      <c r="D4067">
        <v>9.1199999999999992</v>
      </c>
      <c r="E4067" s="3">
        <f t="shared" si="126"/>
        <v>45700.354166666664</v>
      </c>
      <c r="F4067">
        <f t="shared" si="127"/>
        <v>8</v>
      </c>
    </row>
    <row r="4068" spans="1:6" x14ac:dyDescent="0.45">
      <c r="A4068" t="s">
        <v>3</v>
      </c>
      <c r="B4068" t="s">
        <v>4</v>
      </c>
      <c r="C4068" s="2" t="s">
        <v>4071</v>
      </c>
      <c r="D4068">
        <v>9.6</v>
      </c>
      <c r="E4068" s="3">
        <f t="shared" si="126"/>
        <v>45700.364583333336</v>
      </c>
      <c r="F4068">
        <f t="shared" si="127"/>
        <v>8</v>
      </c>
    </row>
    <row r="4069" spans="1:6" x14ac:dyDescent="0.45">
      <c r="A4069" t="s">
        <v>3</v>
      </c>
      <c r="B4069" t="s">
        <v>4</v>
      </c>
      <c r="C4069" s="2" t="s">
        <v>4072</v>
      </c>
      <c r="D4069">
        <v>10</v>
      </c>
      <c r="E4069" s="3">
        <f t="shared" si="126"/>
        <v>45700.375</v>
      </c>
      <c r="F4069">
        <f t="shared" si="127"/>
        <v>8</v>
      </c>
    </row>
    <row r="4070" spans="1:6" x14ac:dyDescent="0.45">
      <c r="A4070" t="s">
        <v>3</v>
      </c>
      <c r="B4070" t="s">
        <v>4</v>
      </c>
      <c r="C4070" s="2" t="s">
        <v>4073</v>
      </c>
      <c r="D4070">
        <v>8.98</v>
      </c>
      <c r="E4070" s="3">
        <f t="shared" si="126"/>
        <v>45700.385416666664</v>
      </c>
      <c r="F4070">
        <f t="shared" si="127"/>
        <v>9</v>
      </c>
    </row>
    <row r="4071" spans="1:6" x14ac:dyDescent="0.45">
      <c r="A4071" t="s">
        <v>3</v>
      </c>
      <c r="B4071" t="s">
        <v>4</v>
      </c>
      <c r="C4071" s="2" t="s">
        <v>4074</v>
      </c>
      <c r="D4071">
        <v>9.56</v>
      </c>
      <c r="E4071" s="3">
        <f t="shared" si="126"/>
        <v>45700.395833333336</v>
      </c>
      <c r="F4071">
        <f t="shared" si="127"/>
        <v>9</v>
      </c>
    </row>
    <row r="4072" spans="1:6" x14ac:dyDescent="0.45">
      <c r="A4072" t="s">
        <v>3</v>
      </c>
      <c r="B4072" t="s">
        <v>4</v>
      </c>
      <c r="C4072" s="2" t="s">
        <v>4075</v>
      </c>
      <c r="D4072">
        <v>9.42</v>
      </c>
      <c r="E4072" s="3">
        <f t="shared" si="126"/>
        <v>45700.40625</v>
      </c>
      <c r="F4072">
        <f t="shared" si="127"/>
        <v>9</v>
      </c>
    </row>
    <row r="4073" spans="1:6" x14ac:dyDescent="0.45">
      <c r="A4073" t="s">
        <v>3</v>
      </c>
      <c r="B4073" t="s">
        <v>4</v>
      </c>
      <c r="C4073" s="2" t="s">
        <v>4076</v>
      </c>
      <c r="D4073">
        <v>8.34</v>
      </c>
      <c r="E4073" s="3">
        <f t="shared" si="126"/>
        <v>45700.416666666664</v>
      </c>
      <c r="F4073">
        <f t="shared" si="127"/>
        <v>9</v>
      </c>
    </row>
    <row r="4074" spans="1:6" x14ac:dyDescent="0.45">
      <c r="A4074" t="s">
        <v>3</v>
      </c>
      <c r="B4074" t="s">
        <v>4</v>
      </c>
      <c r="C4074" s="2" t="s">
        <v>4077</v>
      </c>
      <c r="D4074">
        <v>10.82</v>
      </c>
      <c r="E4074" s="3">
        <f t="shared" si="126"/>
        <v>45700.427083333336</v>
      </c>
      <c r="F4074">
        <f t="shared" si="127"/>
        <v>10</v>
      </c>
    </row>
    <row r="4075" spans="1:6" x14ac:dyDescent="0.45">
      <c r="A4075" t="s">
        <v>3</v>
      </c>
      <c r="B4075" t="s">
        <v>4</v>
      </c>
      <c r="C4075" s="2" t="s">
        <v>4078</v>
      </c>
      <c r="D4075">
        <v>10.16</v>
      </c>
      <c r="E4075" s="3">
        <f t="shared" si="126"/>
        <v>45700.4375</v>
      </c>
      <c r="F4075">
        <f t="shared" si="127"/>
        <v>10</v>
      </c>
    </row>
    <row r="4076" spans="1:6" x14ac:dyDescent="0.45">
      <c r="A4076" t="s">
        <v>3</v>
      </c>
      <c r="B4076" t="s">
        <v>4</v>
      </c>
      <c r="C4076" s="2" t="s">
        <v>4079</v>
      </c>
      <c r="D4076">
        <v>10.18</v>
      </c>
      <c r="E4076" s="3">
        <f t="shared" si="126"/>
        <v>45700.447916666664</v>
      </c>
      <c r="F4076">
        <f t="shared" si="127"/>
        <v>10</v>
      </c>
    </row>
    <row r="4077" spans="1:6" x14ac:dyDescent="0.45">
      <c r="A4077" t="s">
        <v>3</v>
      </c>
      <c r="B4077" t="s">
        <v>4</v>
      </c>
      <c r="C4077" s="2" t="s">
        <v>4080</v>
      </c>
      <c r="D4077">
        <v>8.6199999999999992</v>
      </c>
      <c r="E4077" s="3">
        <f t="shared" si="126"/>
        <v>45700.458333333336</v>
      </c>
      <c r="F4077">
        <f t="shared" si="127"/>
        <v>10</v>
      </c>
    </row>
    <row r="4078" spans="1:6" x14ac:dyDescent="0.45">
      <c r="A4078" t="s">
        <v>3</v>
      </c>
      <c r="B4078" t="s">
        <v>4</v>
      </c>
      <c r="C4078" s="2" t="s">
        <v>4081</v>
      </c>
      <c r="D4078">
        <v>9.1</v>
      </c>
      <c r="E4078" s="3">
        <f t="shared" si="126"/>
        <v>45700.46875</v>
      </c>
      <c r="F4078">
        <f t="shared" si="127"/>
        <v>11</v>
      </c>
    </row>
    <row r="4079" spans="1:6" x14ac:dyDescent="0.45">
      <c r="A4079" t="s">
        <v>3</v>
      </c>
      <c r="B4079" t="s">
        <v>4</v>
      </c>
      <c r="C4079" s="2" t="s">
        <v>4082</v>
      </c>
      <c r="D4079">
        <v>9.1199999999999992</v>
      </c>
      <c r="E4079" s="3">
        <f t="shared" si="126"/>
        <v>45700.479166666664</v>
      </c>
      <c r="F4079">
        <f t="shared" si="127"/>
        <v>11</v>
      </c>
    </row>
    <row r="4080" spans="1:6" x14ac:dyDescent="0.45">
      <c r="A4080" t="s">
        <v>3</v>
      </c>
      <c r="B4080" t="s">
        <v>4</v>
      </c>
      <c r="C4080" s="2" t="s">
        <v>4083</v>
      </c>
      <c r="D4080">
        <v>9.68</v>
      </c>
      <c r="E4080" s="3">
        <f t="shared" si="126"/>
        <v>45700.489583333336</v>
      </c>
      <c r="F4080">
        <f t="shared" si="127"/>
        <v>11</v>
      </c>
    </row>
    <row r="4081" spans="1:6" x14ac:dyDescent="0.45">
      <c r="A4081" t="s">
        <v>3</v>
      </c>
      <c r="B4081" t="s">
        <v>4</v>
      </c>
      <c r="C4081" s="2" t="s">
        <v>4084</v>
      </c>
      <c r="D4081">
        <v>9.06</v>
      </c>
      <c r="E4081" s="3">
        <f t="shared" si="126"/>
        <v>45700.5</v>
      </c>
      <c r="F4081">
        <f t="shared" si="127"/>
        <v>11</v>
      </c>
    </row>
    <row r="4082" spans="1:6" x14ac:dyDescent="0.45">
      <c r="A4082" t="s">
        <v>3</v>
      </c>
      <c r="B4082" t="s">
        <v>4</v>
      </c>
      <c r="C4082" s="2" t="s">
        <v>4085</v>
      </c>
      <c r="D4082">
        <v>8.86</v>
      </c>
      <c r="E4082" s="3">
        <f t="shared" si="126"/>
        <v>45700.510416666664</v>
      </c>
      <c r="F4082">
        <f t="shared" si="127"/>
        <v>12</v>
      </c>
    </row>
    <row r="4083" spans="1:6" x14ac:dyDescent="0.45">
      <c r="A4083" t="s">
        <v>3</v>
      </c>
      <c r="B4083" t="s">
        <v>4</v>
      </c>
      <c r="C4083" s="2" t="s">
        <v>4086</v>
      </c>
      <c r="D4083">
        <v>8.02</v>
      </c>
      <c r="E4083" s="3">
        <f t="shared" si="126"/>
        <v>45700.520833333336</v>
      </c>
      <c r="F4083">
        <f t="shared" si="127"/>
        <v>12</v>
      </c>
    </row>
    <row r="4084" spans="1:6" x14ac:dyDescent="0.45">
      <c r="A4084" t="s">
        <v>3</v>
      </c>
      <c r="B4084" t="s">
        <v>4</v>
      </c>
      <c r="C4084" s="2" t="s">
        <v>4087</v>
      </c>
      <c r="D4084">
        <v>8.2200000000000006</v>
      </c>
      <c r="E4084" s="3">
        <f t="shared" si="126"/>
        <v>45700.53125</v>
      </c>
      <c r="F4084">
        <f t="shared" si="127"/>
        <v>12</v>
      </c>
    </row>
    <row r="4085" spans="1:6" x14ac:dyDescent="0.45">
      <c r="A4085" t="s">
        <v>3</v>
      </c>
      <c r="B4085" t="s">
        <v>4</v>
      </c>
      <c r="C4085" s="2" t="s">
        <v>4088</v>
      </c>
      <c r="D4085">
        <v>8.4600000000000009</v>
      </c>
      <c r="E4085" s="3">
        <f t="shared" si="126"/>
        <v>45700.541666666664</v>
      </c>
      <c r="F4085">
        <f t="shared" si="127"/>
        <v>12</v>
      </c>
    </row>
    <row r="4086" spans="1:6" x14ac:dyDescent="0.45">
      <c r="A4086" t="s">
        <v>3</v>
      </c>
      <c r="B4086" t="s">
        <v>4</v>
      </c>
      <c r="C4086" s="2" t="s">
        <v>4089</v>
      </c>
      <c r="D4086">
        <v>9.6199999999999992</v>
      </c>
      <c r="E4086" s="3">
        <f t="shared" si="126"/>
        <v>45700.552083333336</v>
      </c>
      <c r="F4086">
        <f t="shared" si="127"/>
        <v>13</v>
      </c>
    </row>
    <row r="4087" spans="1:6" x14ac:dyDescent="0.45">
      <c r="A4087" t="s">
        <v>3</v>
      </c>
      <c r="B4087" t="s">
        <v>4</v>
      </c>
      <c r="C4087" s="2" t="s">
        <v>4090</v>
      </c>
      <c r="D4087">
        <v>8.56</v>
      </c>
      <c r="E4087" s="3">
        <f t="shared" si="126"/>
        <v>45700.5625</v>
      </c>
      <c r="F4087">
        <f t="shared" si="127"/>
        <v>13</v>
      </c>
    </row>
    <row r="4088" spans="1:6" x14ac:dyDescent="0.45">
      <c r="A4088" t="s">
        <v>3</v>
      </c>
      <c r="B4088" t="s">
        <v>4</v>
      </c>
      <c r="C4088" s="2" t="s">
        <v>4091</v>
      </c>
      <c r="D4088">
        <v>8</v>
      </c>
      <c r="E4088" s="3">
        <f t="shared" si="126"/>
        <v>45700.572916666664</v>
      </c>
      <c r="F4088">
        <f t="shared" si="127"/>
        <v>13</v>
      </c>
    </row>
    <row r="4089" spans="1:6" x14ac:dyDescent="0.45">
      <c r="A4089" t="s">
        <v>3</v>
      </c>
      <c r="B4089" t="s">
        <v>4</v>
      </c>
      <c r="C4089" s="2" t="s">
        <v>4092</v>
      </c>
      <c r="D4089">
        <v>7.86</v>
      </c>
      <c r="E4089" s="3">
        <f t="shared" si="126"/>
        <v>45700.583333333336</v>
      </c>
      <c r="F4089">
        <f t="shared" si="127"/>
        <v>13</v>
      </c>
    </row>
    <row r="4090" spans="1:6" x14ac:dyDescent="0.45">
      <c r="A4090" t="s">
        <v>3</v>
      </c>
      <c r="B4090" t="s">
        <v>4</v>
      </c>
      <c r="C4090" s="2" t="s">
        <v>4093</v>
      </c>
      <c r="D4090">
        <v>8.3800000000000008</v>
      </c>
      <c r="E4090" s="3">
        <f t="shared" si="126"/>
        <v>45700.59375</v>
      </c>
      <c r="F4090">
        <f t="shared" si="127"/>
        <v>14</v>
      </c>
    </row>
    <row r="4091" spans="1:6" x14ac:dyDescent="0.45">
      <c r="A4091" t="s">
        <v>3</v>
      </c>
      <c r="B4091" t="s">
        <v>4</v>
      </c>
      <c r="C4091" s="2" t="s">
        <v>4094</v>
      </c>
      <c r="D4091">
        <v>9.26</v>
      </c>
      <c r="E4091" s="3">
        <f t="shared" si="126"/>
        <v>45700.604166666664</v>
      </c>
      <c r="F4091">
        <f t="shared" si="127"/>
        <v>14</v>
      </c>
    </row>
    <row r="4092" spans="1:6" x14ac:dyDescent="0.45">
      <c r="A4092" t="s">
        <v>3</v>
      </c>
      <c r="B4092" t="s">
        <v>4</v>
      </c>
      <c r="C4092" s="2" t="s">
        <v>4095</v>
      </c>
      <c r="D4092">
        <v>9.98</v>
      </c>
      <c r="E4092" s="3">
        <f t="shared" si="126"/>
        <v>45700.614583333336</v>
      </c>
      <c r="F4092">
        <f t="shared" si="127"/>
        <v>14</v>
      </c>
    </row>
    <row r="4093" spans="1:6" x14ac:dyDescent="0.45">
      <c r="A4093" t="s">
        <v>3</v>
      </c>
      <c r="B4093" t="s">
        <v>4</v>
      </c>
      <c r="C4093" s="2" t="s">
        <v>4096</v>
      </c>
      <c r="D4093">
        <v>9.6999999999999993</v>
      </c>
      <c r="E4093" s="3">
        <f t="shared" si="126"/>
        <v>45700.625</v>
      </c>
      <c r="F4093">
        <f t="shared" si="127"/>
        <v>14</v>
      </c>
    </row>
    <row r="4094" spans="1:6" x14ac:dyDescent="0.45">
      <c r="A4094" t="s">
        <v>3</v>
      </c>
      <c r="B4094" t="s">
        <v>4</v>
      </c>
      <c r="C4094" s="2" t="s">
        <v>4097</v>
      </c>
      <c r="D4094">
        <v>10.9</v>
      </c>
      <c r="E4094" s="3">
        <f t="shared" si="126"/>
        <v>45700.635416666664</v>
      </c>
      <c r="F4094">
        <f t="shared" si="127"/>
        <v>15</v>
      </c>
    </row>
    <row r="4095" spans="1:6" x14ac:dyDescent="0.45">
      <c r="A4095" t="s">
        <v>3</v>
      </c>
      <c r="B4095" t="s">
        <v>4</v>
      </c>
      <c r="C4095" s="2" t="s">
        <v>4098</v>
      </c>
      <c r="D4095">
        <v>12.86</v>
      </c>
      <c r="E4095" s="3">
        <f t="shared" si="126"/>
        <v>45700.645833333336</v>
      </c>
      <c r="F4095">
        <f t="shared" si="127"/>
        <v>15</v>
      </c>
    </row>
    <row r="4096" spans="1:6" x14ac:dyDescent="0.45">
      <c r="A4096" t="s">
        <v>3</v>
      </c>
      <c r="B4096" t="s">
        <v>4</v>
      </c>
      <c r="C4096" s="2" t="s">
        <v>4099</v>
      </c>
      <c r="D4096">
        <v>12.78</v>
      </c>
      <c r="E4096" s="3">
        <f t="shared" si="126"/>
        <v>45700.65625</v>
      </c>
      <c r="F4096">
        <f t="shared" si="127"/>
        <v>15</v>
      </c>
    </row>
    <row r="4097" spans="1:6" x14ac:dyDescent="0.45">
      <c r="A4097" t="s">
        <v>3</v>
      </c>
      <c r="B4097" t="s">
        <v>4</v>
      </c>
      <c r="C4097" s="2" t="s">
        <v>4100</v>
      </c>
      <c r="D4097">
        <v>11.62</v>
      </c>
      <c r="E4097" s="3">
        <f t="shared" si="126"/>
        <v>45700.666666666664</v>
      </c>
      <c r="F4097">
        <f t="shared" si="127"/>
        <v>15</v>
      </c>
    </row>
    <row r="4098" spans="1:6" x14ac:dyDescent="0.45">
      <c r="A4098" t="s">
        <v>3</v>
      </c>
      <c r="B4098" t="s">
        <v>4</v>
      </c>
      <c r="C4098" s="2" t="s">
        <v>4101</v>
      </c>
      <c r="D4098">
        <v>10.24</v>
      </c>
      <c r="E4098" s="3">
        <f t="shared" si="126"/>
        <v>45700.677083333336</v>
      </c>
      <c r="F4098">
        <f t="shared" si="127"/>
        <v>16</v>
      </c>
    </row>
    <row r="4099" spans="1:6" x14ac:dyDescent="0.45">
      <c r="A4099" t="s">
        <v>3</v>
      </c>
      <c r="B4099" t="s">
        <v>4</v>
      </c>
      <c r="C4099" s="2" t="s">
        <v>4102</v>
      </c>
      <c r="D4099">
        <v>11.04</v>
      </c>
      <c r="E4099" s="3">
        <f t="shared" ref="E4099:E4162" si="128">DATE(MID(C4099,7,4),MID(C4099,4,2),MID(C4099,1,2))+TIME(MID(C4099,12,2),MID(C4099,15,2),0)</f>
        <v>45700.6875</v>
      </c>
      <c r="F4099">
        <f t="shared" ref="F4099:F4162" si="129">HOUR(E4099-1/86400)</f>
        <v>16</v>
      </c>
    </row>
    <row r="4100" spans="1:6" x14ac:dyDescent="0.45">
      <c r="A4100" t="s">
        <v>3</v>
      </c>
      <c r="B4100" t="s">
        <v>4</v>
      </c>
      <c r="C4100" s="2" t="s">
        <v>4103</v>
      </c>
      <c r="D4100">
        <v>10.92</v>
      </c>
      <c r="E4100" s="3">
        <f t="shared" si="128"/>
        <v>45700.697916666664</v>
      </c>
      <c r="F4100">
        <f t="shared" si="129"/>
        <v>16</v>
      </c>
    </row>
    <row r="4101" spans="1:6" x14ac:dyDescent="0.45">
      <c r="A4101" t="s">
        <v>3</v>
      </c>
      <c r="B4101" t="s">
        <v>4</v>
      </c>
      <c r="C4101" s="2" t="s">
        <v>4104</v>
      </c>
      <c r="D4101">
        <v>11.02</v>
      </c>
      <c r="E4101" s="3">
        <f t="shared" si="128"/>
        <v>45700.708333333336</v>
      </c>
      <c r="F4101">
        <f t="shared" si="129"/>
        <v>16</v>
      </c>
    </row>
    <row r="4102" spans="1:6" x14ac:dyDescent="0.45">
      <c r="A4102" t="s">
        <v>3</v>
      </c>
      <c r="B4102" t="s">
        <v>4</v>
      </c>
      <c r="C4102" s="2" t="s">
        <v>4105</v>
      </c>
      <c r="D4102">
        <v>10.74</v>
      </c>
      <c r="E4102" s="3">
        <f t="shared" si="128"/>
        <v>45700.71875</v>
      </c>
      <c r="F4102">
        <f t="shared" si="129"/>
        <v>17</v>
      </c>
    </row>
    <row r="4103" spans="1:6" x14ac:dyDescent="0.45">
      <c r="A4103" t="s">
        <v>3</v>
      </c>
      <c r="B4103" t="s">
        <v>4</v>
      </c>
      <c r="C4103" s="2" t="s">
        <v>4106</v>
      </c>
      <c r="D4103">
        <v>10.86</v>
      </c>
      <c r="E4103" s="3">
        <f t="shared" si="128"/>
        <v>45700.729166666664</v>
      </c>
      <c r="F4103">
        <f t="shared" si="129"/>
        <v>17</v>
      </c>
    </row>
    <row r="4104" spans="1:6" x14ac:dyDescent="0.45">
      <c r="A4104" t="s">
        <v>3</v>
      </c>
      <c r="B4104" t="s">
        <v>4</v>
      </c>
      <c r="C4104" s="2" t="s">
        <v>4107</v>
      </c>
      <c r="D4104">
        <v>11.76</v>
      </c>
      <c r="E4104" s="3">
        <f t="shared" si="128"/>
        <v>45700.739583333336</v>
      </c>
      <c r="F4104">
        <f t="shared" si="129"/>
        <v>17</v>
      </c>
    </row>
    <row r="4105" spans="1:6" x14ac:dyDescent="0.45">
      <c r="A4105" t="s">
        <v>3</v>
      </c>
      <c r="B4105" t="s">
        <v>4</v>
      </c>
      <c r="C4105" s="2" t="s">
        <v>4108</v>
      </c>
      <c r="D4105">
        <v>11.72</v>
      </c>
      <c r="E4105" s="3">
        <f t="shared" si="128"/>
        <v>45700.75</v>
      </c>
      <c r="F4105">
        <f t="shared" si="129"/>
        <v>17</v>
      </c>
    </row>
    <row r="4106" spans="1:6" x14ac:dyDescent="0.45">
      <c r="A4106" t="s">
        <v>3</v>
      </c>
      <c r="B4106" t="s">
        <v>4</v>
      </c>
      <c r="C4106" s="2" t="s">
        <v>4109</v>
      </c>
      <c r="D4106">
        <v>11.42</v>
      </c>
      <c r="E4106" s="3">
        <f t="shared" si="128"/>
        <v>45700.760416666664</v>
      </c>
      <c r="F4106">
        <f t="shared" si="129"/>
        <v>18</v>
      </c>
    </row>
    <row r="4107" spans="1:6" x14ac:dyDescent="0.45">
      <c r="A4107" t="s">
        <v>3</v>
      </c>
      <c r="B4107" t="s">
        <v>4</v>
      </c>
      <c r="C4107" s="2" t="s">
        <v>4110</v>
      </c>
      <c r="D4107">
        <v>11.08</v>
      </c>
      <c r="E4107" s="3">
        <f t="shared" si="128"/>
        <v>45700.770833333336</v>
      </c>
      <c r="F4107">
        <f t="shared" si="129"/>
        <v>18</v>
      </c>
    </row>
    <row r="4108" spans="1:6" x14ac:dyDescent="0.45">
      <c r="A4108" t="s">
        <v>3</v>
      </c>
      <c r="B4108" t="s">
        <v>4</v>
      </c>
      <c r="C4108" s="2" t="s">
        <v>4111</v>
      </c>
      <c r="D4108">
        <v>9.5399999999999991</v>
      </c>
      <c r="E4108" s="3">
        <f t="shared" si="128"/>
        <v>45700.78125</v>
      </c>
      <c r="F4108">
        <f t="shared" si="129"/>
        <v>18</v>
      </c>
    </row>
    <row r="4109" spans="1:6" x14ac:dyDescent="0.45">
      <c r="A4109" t="s">
        <v>3</v>
      </c>
      <c r="B4109" t="s">
        <v>4</v>
      </c>
      <c r="C4109" s="2" t="s">
        <v>4112</v>
      </c>
      <c r="D4109">
        <v>10.68</v>
      </c>
      <c r="E4109" s="3">
        <f t="shared" si="128"/>
        <v>45700.791666666664</v>
      </c>
      <c r="F4109">
        <f t="shared" si="129"/>
        <v>18</v>
      </c>
    </row>
    <row r="4110" spans="1:6" x14ac:dyDescent="0.45">
      <c r="A4110" t="s">
        <v>3</v>
      </c>
      <c r="B4110" t="s">
        <v>4</v>
      </c>
      <c r="C4110" s="2" t="s">
        <v>4113</v>
      </c>
      <c r="D4110">
        <v>12.68</v>
      </c>
      <c r="E4110" s="3">
        <f t="shared" si="128"/>
        <v>45700.802083333336</v>
      </c>
      <c r="F4110">
        <f t="shared" si="129"/>
        <v>19</v>
      </c>
    </row>
    <row r="4111" spans="1:6" x14ac:dyDescent="0.45">
      <c r="A4111" t="s">
        <v>3</v>
      </c>
      <c r="B4111" t="s">
        <v>4</v>
      </c>
      <c r="C4111" s="2" t="s">
        <v>4114</v>
      </c>
      <c r="D4111">
        <v>11.82</v>
      </c>
      <c r="E4111" s="3">
        <f t="shared" si="128"/>
        <v>45700.8125</v>
      </c>
      <c r="F4111">
        <f t="shared" si="129"/>
        <v>19</v>
      </c>
    </row>
    <row r="4112" spans="1:6" x14ac:dyDescent="0.45">
      <c r="A4112" t="s">
        <v>3</v>
      </c>
      <c r="B4112" t="s">
        <v>4</v>
      </c>
      <c r="C4112" s="2" t="s">
        <v>4115</v>
      </c>
      <c r="D4112">
        <v>11.22</v>
      </c>
      <c r="E4112" s="3">
        <f t="shared" si="128"/>
        <v>45700.822916666664</v>
      </c>
      <c r="F4112">
        <f t="shared" si="129"/>
        <v>19</v>
      </c>
    </row>
    <row r="4113" spans="1:6" x14ac:dyDescent="0.45">
      <c r="A4113" t="s">
        <v>3</v>
      </c>
      <c r="B4113" t="s">
        <v>4</v>
      </c>
      <c r="C4113" s="2" t="s">
        <v>4116</v>
      </c>
      <c r="D4113">
        <v>11.2</v>
      </c>
      <c r="E4113" s="3">
        <f t="shared" si="128"/>
        <v>45700.833333333336</v>
      </c>
      <c r="F4113">
        <f t="shared" si="129"/>
        <v>19</v>
      </c>
    </row>
    <row r="4114" spans="1:6" x14ac:dyDescent="0.45">
      <c r="A4114" t="s">
        <v>3</v>
      </c>
      <c r="B4114" t="s">
        <v>4</v>
      </c>
      <c r="C4114" s="2" t="s">
        <v>4117</v>
      </c>
      <c r="D4114">
        <v>10.84</v>
      </c>
      <c r="E4114" s="3">
        <f t="shared" si="128"/>
        <v>45700.84375</v>
      </c>
      <c r="F4114">
        <f t="shared" si="129"/>
        <v>20</v>
      </c>
    </row>
    <row r="4115" spans="1:6" x14ac:dyDescent="0.45">
      <c r="A4115" t="s">
        <v>3</v>
      </c>
      <c r="B4115" t="s">
        <v>4</v>
      </c>
      <c r="C4115" s="2" t="s">
        <v>4118</v>
      </c>
      <c r="D4115">
        <v>10.78</v>
      </c>
      <c r="E4115" s="3">
        <f t="shared" si="128"/>
        <v>45700.854166666664</v>
      </c>
      <c r="F4115">
        <f t="shared" si="129"/>
        <v>20</v>
      </c>
    </row>
    <row r="4116" spans="1:6" x14ac:dyDescent="0.45">
      <c r="A4116" t="s">
        <v>3</v>
      </c>
      <c r="B4116" t="s">
        <v>4</v>
      </c>
      <c r="C4116" s="2" t="s">
        <v>4119</v>
      </c>
      <c r="D4116">
        <v>11.36</v>
      </c>
      <c r="E4116" s="3">
        <f t="shared" si="128"/>
        <v>45700.864583333336</v>
      </c>
      <c r="F4116">
        <f t="shared" si="129"/>
        <v>20</v>
      </c>
    </row>
    <row r="4117" spans="1:6" x14ac:dyDescent="0.45">
      <c r="A4117" t="s">
        <v>3</v>
      </c>
      <c r="B4117" t="s">
        <v>4</v>
      </c>
      <c r="C4117" s="2" t="s">
        <v>4120</v>
      </c>
      <c r="D4117">
        <v>11.52</v>
      </c>
      <c r="E4117" s="3">
        <f t="shared" si="128"/>
        <v>45700.875</v>
      </c>
      <c r="F4117">
        <f t="shared" si="129"/>
        <v>20</v>
      </c>
    </row>
    <row r="4118" spans="1:6" x14ac:dyDescent="0.45">
      <c r="A4118" t="s">
        <v>3</v>
      </c>
      <c r="B4118" t="s">
        <v>4</v>
      </c>
      <c r="C4118" s="2" t="s">
        <v>4121</v>
      </c>
      <c r="D4118">
        <v>10.16</v>
      </c>
      <c r="E4118" s="3">
        <f t="shared" si="128"/>
        <v>45700.885416666664</v>
      </c>
      <c r="F4118">
        <f t="shared" si="129"/>
        <v>21</v>
      </c>
    </row>
    <row r="4119" spans="1:6" x14ac:dyDescent="0.45">
      <c r="A4119" t="s">
        <v>3</v>
      </c>
      <c r="B4119" t="s">
        <v>4</v>
      </c>
      <c r="C4119" s="2" t="s">
        <v>4122</v>
      </c>
      <c r="D4119">
        <v>11.32</v>
      </c>
      <c r="E4119" s="3">
        <f t="shared" si="128"/>
        <v>45700.895833333336</v>
      </c>
      <c r="F4119">
        <f t="shared" si="129"/>
        <v>21</v>
      </c>
    </row>
    <row r="4120" spans="1:6" x14ac:dyDescent="0.45">
      <c r="A4120" t="s">
        <v>3</v>
      </c>
      <c r="B4120" t="s">
        <v>4</v>
      </c>
      <c r="C4120" s="2" t="s">
        <v>4123</v>
      </c>
      <c r="D4120">
        <v>13.66</v>
      </c>
      <c r="E4120" s="3">
        <f t="shared" si="128"/>
        <v>45700.90625</v>
      </c>
      <c r="F4120">
        <f t="shared" si="129"/>
        <v>21</v>
      </c>
    </row>
    <row r="4121" spans="1:6" x14ac:dyDescent="0.45">
      <c r="A4121" t="s">
        <v>3</v>
      </c>
      <c r="B4121" t="s">
        <v>4</v>
      </c>
      <c r="C4121" s="2" t="s">
        <v>4124</v>
      </c>
      <c r="D4121">
        <v>10.3</v>
      </c>
      <c r="E4121" s="3">
        <f t="shared" si="128"/>
        <v>45700.916666666664</v>
      </c>
      <c r="F4121">
        <f t="shared" si="129"/>
        <v>21</v>
      </c>
    </row>
    <row r="4122" spans="1:6" x14ac:dyDescent="0.45">
      <c r="A4122" t="s">
        <v>3</v>
      </c>
      <c r="B4122" t="s">
        <v>4</v>
      </c>
      <c r="C4122" s="2" t="s">
        <v>4125</v>
      </c>
      <c r="D4122">
        <v>9.14</v>
      </c>
      <c r="E4122" s="3">
        <f t="shared" si="128"/>
        <v>45700.927083333336</v>
      </c>
      <c r="F4122">
        <f t="shared" si="129"/>
        <v>22</v>
      </c>
    </row>
    <row r="4123" spans="1:6" x14ac:dyDescent="0.45">
      <c r="A4123" t="s">
        <v>3</v>
      </c>
      <c r="B4123" t="s">
        <v>4</v>
      </c>
      <c r="C4123" s="2" t="s">
        <v>4126</v>
      </c>
      <c r="D4123">
        <v>9.6</v>
      </c>
      <c r="E4123" s="3">
        <f t="shared" si="128"/>
        <v>45700.9375</v>
      </c>
      <c r="F4123">
        <f t="shared" si="129"/>
        <v>22</v>
      </c>
    </row>
    <row r="4124" spans="1:6" x14ac:dyDescent="0.45">
      <c r="A4124" t="s">
        <v>3</v>
      </c>
      <c r="B4124" t="s">
        <v>4</v>
      </c>
      <c r="C4124" s="2" t="s">
        <v>4127</v>
      </c>
      <c r="D4124">
        <v>9.6</v>
      </c>
      <c r="E4124" s="3">
        <f t="shared" si="128"/>
        <v>45700.947916666664</v>
      </c>
      <c r="F4124">
        <f t="shared" si="129"/>
        <v>22</v>
      </c>
    </row>
    <row r="4125" spans="1:6" x14ac:dyDescent="0.45">
      <c r="A4125" t="s">
        <v>3</v>
      </c>
      <c r="B4125" t="s">
        <v>4</v>
      </c>
      <c r="C4125" s="2" t="s">
        <v>4128</v>
      </c>
      <c r="D4125">
        <v>7.5</v>
      </c>
      <c r="E4125" s="3">
        <f t="shared" si="128"/>
        <v>45700.958333333336</v>
      </c>
      <c r="F4125">
        <f t="shared" si="129"/>
        <v>22</v>
      </c>
    </row>
    <row r="4126" spans="1:6" x14ac:dyDescent="0.45">
      <c r="A4126" t="s">
        <v>3</v>
      </c>
      <c r="B4126" t="s">
        <v>4</v>
      </c>
      <c r="C4126" s="2" t="s">
        <v>4129</v>
      </c>
      <c r="D4126">
        <v>6.4</v>
      </c>
      <c r="E4126" s="3">
        <f t="shared" si="128"/>
        <v>45700.96875</v>
      </c>
      <c r="F4126">
        <f t="shared" si="129"/>
        <v>23</v>
      </c>
    </row>
    <row r="4127" spans="1:6" x14ac:dyDescent="0.45">
      <c r="A4127" t="s">
        <v>3</v>
      </c>
      <c r="B4127" t="s">
        <v>4</v>
      </c>
      <c r="C4127" s="2" t="s">
        <v>4130</v>
      </c>
      <c r="D4127">
        <v>6.38</v>
      </c>
      <c r="E4127" s="3">
        <f t="shared" si="128"/>
        <v>45700.979166666664</v>
      </c>
      <c r="F4127">
        <f t="shared" si="129"/>
        <v>23</v>
      </c>
    </row>
    <row r="4128" spans="1:6" x14ac:dyDescent="0.45">
      <c r="A4128" t="s">
        <v>3</v>
      </c>
      <c r="B4128" t="s">
        <v>4</v>
      </c>
      <c r="C4128" s="2" t="s">
        <v>4131</v>
      </c>
      <c r="D4128">
        <v>6.4</v>
      </c>
      <c r="E4128" s="3">
        <f t="shared" si="128"/>
        <v>45700.989583333336</v>
      </c>
      <c r="F4128">
        <f t="shared" si="129"/>
        <v>23</v>
      </c>
    </row>
    <row r="4129" spans="1:6" x14ac:dyDescent="0.45">
      <c r="A4129" t="s">
        <v>3</v>
      </c>
      <c r="B4129" t="s">
        <v>4</v>
      </c>
      <c r="C4129" s="2" t="s">
        <v>4132</v>
      </c>
      <c r="D4129">
        <v>6.44</v>
      </c>
      <c r="E4129" s="3">
        <f t="shared" si="128"/>
        <v>45701</v>
      </c>
      <c r="F4129">
        <f t="shared" si="129"/>
        <v>23</v>
      </c>
    </row>
    <row r="4130" spans="1:6" x14ac:dyDescent="0.45">
      <c r="A4130" t="s">
        <v>3</v>
      </c>
      <c r="B4130" t="s">
        <v>4</v>
      </c>
      <c r="C4130" s="2" t="s">
        <v>4133</v>
      </c>
      <c r="D4130">
        <v>6</v>
      </c>
      <c r="E4130" s="3">
        <f t="shared" si="128"/>
        <v>45701.010416666664</v>
      </c>
      <c r="F4130">
        <f t="shared" si="129"/>
        <v>0</v>
      </c>
    </row>
    <row r="4131" spans="1:6" x14ac:dyDescent="0.45">
      <c r="A4131" t="s">
        <v>3</v>
      </c>
      <c r="B4131" t="s">
        <v>4</v>
      </c>
      <c r="C4131" s="2" t="s">
        <v>4134</v>
      </c>
      <c r="D4131">
        <v>6.36</v>
      </c>
      <c r="E4131" s="3">
        <f t="shared" si="128"/>
        <v>45701.020833333336</v>
      </c>
      <c r="F4131">
        <f t="shared" si="129"/>
        <v>0</v>
      </c>
    </row>
    <row r="4132" spans="1:6" x14ac:dyDescent="0.45">
      <c r="A4132" t="s">
        <v>3</v>
      </c>
      <c r="B4132" t="s">
        <v>4</v>
      </c>
      <c r="C4132" s="2" t="s">
        <v>4135</v>
      </c>
      <c r="D4132">
        <v>6.34</v>
      </c>
      <c r="E4132" s="3">
        <f t="shared" si="128"/>
        <v>45701.03125</v>
      </c>
      <c r="F4132">
        <f t="shared" si="129"/>
        <v>0</v>
      </c>
    </row>
    <row r="4133" spans="1:6" x14ac:dyDescent="0.45">
      <c r="A4133" t="s">
        <v>3</v>
      </c>
      <c r="B4133" t="s">
        <v>4</v>
      </c>
      <c r="C4133" s="2" t="s">
        <v>4136</v>
      </c>
      <c r="D4133">
        <v>6.38</v>
      </c>
      <c r="E4133" s="3">
        <f t="shared" si="128"/>
        <v>45701.041666666664</v>
      </c>
      <c r="F4133">
        <f t="shared" si="129"/>
        <v>0</v>
      </c>
    </row>
    <row r="4134" spans="1:6" x14ac:dyDescent="0.45">
      <c r="A4134" t="s">
        <v>3</v>
      </c>
      <c r="B4134" t="s">
        <v>4</v>
      </c>
      <c r="C4134" s="2" t="s">
        <v>4137</v>
      </c>
      <c r="D4134">
        <v>6.22</v>
      </c>
      <c r="E4134" s="3">
        <f t="shared" si="128"/>
        <v>45701.052083333336</v>
      </c>
      <c r="F4134">
        <f t="shared" si="129"/>
        <v>1</v>
      </c>
    </row>
    <row r="4135" spans="1:6" x14ac:dyDescent="0.45">
      <c r="A4135" t="s">
        <v>3</v>
      </c>
      <c r="B4135" t="s">
        <v>4</v>
      </c>
      <c r="C4135" s="2" t="s">
        <v>4138</v>
      </c>
      <c r="D4135">
        <v>6.2</v>
      </c>
      <c r="E4135" s="3">
        <f t="shared" si="128"/>
        <v>45701.0625</v>
      </c>
      <c r="F4135">
        <f t="shared" si="129"/>
        <v>1</v>
      </c>
    </row>
    <row r="4136" spans="1:6" x14ac:dyDescent="0.45">
      <c r="A4136" t="s">
        <v>3</v>
      </c>
      <c r="B4136" t="s">
        <v>4</v>
      </c>
      <c r="C4136" s="2" t="s">
        <v>4139</v>
      </c>
      <c r="D4136">
        <v>6.3</v>
      </c>
      <c r="E4136" s="3">
        <f t="shared" si="128"/>
        <v>45701.072916666664</v>
      </c>
      <c r="F4136">
        <f t="shared" si="129"/>
        <v>1</v>
      </c>
    </row>
    <row r="4137" spans="1:6" x14ac:dyDescent="0.45">
      <c r="A4137" t="s">
        <v>3</v>
      </c>
      <c r="B4137" t="s">
        <v>4</v>
      </c>
      <c r="C4137" s="2" t="s">
        <v>4140</v>
      </c>
      <c r="D4137">
        <v>6.5</v>
      </c>
      <c r="E4137" s="3">
        <f t="shared" si="128"/>
        <v>45701.083333333336</v>
      </c>
      <c r="F4137">
        <f t="shared" si="129"/>
        <v>1</v>
      </c>
    </row>
    <row r="4138" spans="1:6" x14ac:dyDescent="0.45">
      <c r="A4138" t="s">
        <v>3</v>
      </c>
      <c r="B4138" t="s">
        <v>4</v>
      </c>
      <c r="C4138" s="2" t="s">
        <v>4141</v>
      </c>
      <c r="D4138">
        <v>6.36</v>
      </c>
      <c r="E4138" s="3">
        <f t="shared" si="128"/>
        <v>45701.09375</v>
      </c>
      <c r="F4138">
        <f t="shared" si="129"/>
        <v>2</v>
      </c>
    </row>
    <row r="4139" spans="1:6" x14ac:dyDescent="0.45">
      <c r="A4139" t="s">
        <v>3</v>
      </c>
      <c r="B4139" t="s">
        <v>4</v>
      </c>
      <c r="C4139" s="2" t="s">
        <v>4142</v>
      </c>
      <c r="D4139">
        <v>5.9</v>
      </c>
      <c r="E4139" s="3">
        <f t="shared" si="128"/>
        <v>45701.104166666664</v>
      </c>
      <c r="F4139">
        <f t="shared" si="129"/>
        <v>2</v>
      </c>
    </row>
    <row r="4140" spans="1:6" x14ac:dyDescent="0.45">
      <c r="A4140" t="s">
        <v>3</v>
      </c>
      <c r="B4140" t="s">
        <v>4</v>
      </c>
      <c r="C4140" s="2" t="s">
        <v>4143</v>
      </c>
      <c r="D4140">
        <v>6.36</v>
      </c>
      <c r="E4140" s="3">
        <f t="shared" si="128"/>
        <v>45701.114583333336</v>
      </c>
      <c r="F4140">
        <f t="shared" si="129"/>
        <v>2</v>
      </c>
    </row>
    <row r="4141" spans="1:6" x14ac:dyDescent="0.45">
      <c r="A4141" t="s">
        <v>3</v>
      </c>
      <c r="B4141" t="s">
        <v>4</v>
      </c>
      <c r="C4141" s="2" t="s">
        <v>4144</v>
      </c>
      <c r="D4141">
        <v>6.24</v>
      </c>
      <c r="E4141" s="3">
        <f t="shared" si="128"/>
        <v>45701.125</v>
      </c>
      <c r="F4141">
        <f t="shared" si="129"/>
        <v>2</v>
      </c>
    </row>
    <row r="4142" spans="1:6" x14ac:dyDescent="0.45">
      <c r="A4142" t="s">
        <v>3</v>
      </c>
      <c r="B4142" t="s">
        <v>4</v>
      </c>
      <c r="C4142" s="2" t="s">
        <v>4145</v>
      </c>
      <c r="D4142">
        <v>6.18</v>
      </c>
      <c r="E4142" s="3">
        <f t="shared" si="128"/>
        <v>45701.135416666664</v>
      </c>
      <c r="F4142">
        <f t="shared" si="129"/>
        <v>3</v>
      </c>
    </row>
    <row r="4143" spans="1:6" x14ac:dyDescent="0.45">
      <c r="A4143" t="s">
        <v>3</v>
      </c>
      <c r="B4143" t="s">
        <v>4</v>
      </c>
      <c r="C4143" s="2" t="s">
        <v>4146</v>
      </c>
      <c r="D4143">
        <v>6.14</v>
      </c>
      <c r="E4143" s="3">
        <f t="shared" si="128"/>
        <v>45701.145833333336</v>
      </c>
      <c r="F4143">
        <f t="shared" si="129"/>
        <v>3</v>
      </c>
    </row>
    <row r="4144" spans="1:6" x14ac:dyDescent="0.45">
      <c r="A4144" t="s">
        <v>3</v>
      </c>
      <c r="B4144" t="s">
        <v>4</v>
      </c>
      <c r="C4144" s="2" t="s">
        <v>4147</v>
      </c>
      <c r="D4144">
        <v>6.56</v>
      </c>
      <c r="E4144" s="3">
        <f t="shared" si="128"/>
        <v>45701.15625</v>
      </c>
      <c r="F4144">
        <f t="shared" si="129"/>
        <v>3</v>
      </c>
    </row>
    <row r="4145" spans="1:6" x14ac:dyDescent="0.45">
      <c r="A4145" t="s">
        <v>3</v>
      </c>
      <c r="B4145" t="s">
        <v>4</v>
      </c>
      <c r="C4145" s="2" t="s">
        <v>4148</v>
      </c>
      <c r="D4145">
        <v>6.38</v>
      </c>
      <c r="E4145" s="3">
        <f t="shared" si="128"/>
        <v>45701.166666666664</v>
      </c>
      <c r="F4145">
        <f t="shared" si="129"/>
        <v>3</v>
      </c>
    </row>
    <row r="4146" spans="1:6" x14ac:dyDescent="0.45">
      <c r="A4146" t="s">
        <v>3</v>
      </c>
      <c r="B4146" t="s">
        <v>4</v>
      </c>
      <c r="C4146" s="2" t="s">
        <v>4149</v>
      </c>
      <c r="D4146">
        <v>6.04</v>
      </c>
      <c r="E4146" s="3">
        <f t="shared" si="128"/>
        <v>45701.177083333336</v>
      </c>
      <c r="F4146">
        <f t="shared" si="129"/>
        <v>4</v>
      </c>
    </row>
    <row r="4147" spans="1:6" x14ac:dyDescent="0.45">
      <c r="A4147" t="s">
        <v>3</v>
      </c>
      <c r="B4147" t="s">
        <v>4</v>
      </c>
      <c r="C4147" s="2" t="s">
        <v>4150</v>
      </c>
      <c r="D4147">
        <v>6.4</v>
      </c>
      <c r="E4147" s="3">
        <f t="shared" si="128"/>
        <v>45701.1875</v>
      </c>
      <c r="F4147">
        <f t="shared" si="129"/>
        <v>4</v>
      </c>
    </row>
    <row r="4148" spans="1:6" x14ac:dyDescent="0.45">
      <c r="A4148" t="s">
        <v>3</v>
      </c>
      <c r="B4148" t="s">
        <v>4</v>
      </c>
      <c r="C4148" s="2" t="s">
        <v>4151</v>
      </c>
      <c r="D4148">
        <v>6.36</v>
      </c>
      <c r="E4148" s="3">
        <f t="shared" si="128"/>
        <v>45701.197916666664</v>
      </c>
      <c r="F4148">
        <f t="shared" si="129"/>
        <v>4</v>
      </c>
    </row>
    <row r="4149" spans="1:6" x14ac:dyDescent="0.45">
      <c r="A4149" t="s">
        <v>3</v>
      </c>
      <c r="B4149" t="s">
        <v>4</v>
      </c>
      <c r="C4149" s="2" t="s">
        <v>4152</v>
      </c>
      <c r="D4149">
        <v>6.3</v>
      </c>
      <c r="E4149" s="3">
        <f t="shared" si="128"/>
        <v>45701.208333333336</v>
      </c>
      <c r="F4149">
        <f t="shared" si="129"/>
        <v>4</v>
      </c>
    </row>
    <row r="4150" spans="1:6" x14ac:dyDescent="0.45">
      <c r="A4150" t="s">
        <v>3</v>
      </c>
      <c r="B4150" t="s">
        <v>4</v>
      </c>
      <c r="C4150" s="2" t="s">
        <v>4153</v>
      </c>
      <c r="D4150">
        <v>6.18</v>
      </c>
      <c r="E4150" s="3">
        <f t="shared" si="128"/>
        <v>45701.21875</v>
      </c>
      <c r="F4150">
        <f t="shared" si="129"/>
        <v>5</v>
      </c>
    </row>
    <row r="4151" spans="1:6" x14ac:dyDescent="0.45">
      <c r="A4151" t="s">
        <v>3</v>
      </c>
      <c r="B4151" t="s">
        <v>4</v>
      </c>
      <c r="C4151" s="2" t="s">
        <v>4154</v>
      </c>
      <c r="D4151">
        <v>6.4</v>
      </c>
      <c r="E4151" s="3">
        <f t="shared" si="128"/>
        <v>45701.229166666664</v>
      </c>
      <c r="F4151">
        <f t="shared" si="129"/>
        <v>5</v>
      </c>
    </row>
    <row r="4152" spans="1:6" x14ac:dyDescent="0.45">
      <c r="A4152" t="s">
        <v>3</v>
      </c>
      <c r="B4152" t="s">
        <v>4</v>
      </c>
      <c r="C4152" s="2" t="s">
        <v>4155</v>
      </c>
      <c r="D4152">
        <v>6.22</v>
      </c>
      <c r="E4152" s="3">
        <f t="shared" si="128"/>
        <v>45701.239583333336</v>
      </c>
      <c r="F4152">
        <f t="shared" si="129"/>
        <v>5</v>
      </c>
    </row>
    <row r="4153" spans="1:6" x14ac:dyDescent="0.45">
      <c r="A4153" t="s">
        <v>3</v>
      </c>
      <c r="B4153" t="s">
        <v>4</v>
      </c>
      <c r="C4153" s="2" t="s">
        <v>4156</v>
      </c>
      <c r="D4153">
        <v>6.1</v>
      </c>
      <c r="E4153" s="3">
        <f t="shared" si="128"/>
        <v>45701.25</v>
      </c>
      <c r="F4153">
        <f t="shared" si="129"/>
        <v>5</v>
      </c>
    </row>
    <row r="4154" spans="1:6" x14ac:dyDescent="0.45">
      <c r="A4154" t="s">
        <v>3</v>
      </c>
      <c r="B4154" t="s">
        <v>4</v>
      </c>
      <c r="C4154" s="2" t="s">
        <v>4157</v>
      </c>
      <c r="D4154">
        <v>6.38</v>
      </c>
      <c r="E4154" s="3">
        <f t="shared" si="128"/>
        <v>45701.260416666664</v>
      </c>
      <c r="F4154">
        <f t="shared" si="129"/>
        <v>6</v>
      </c>
    </row>
    <row r="4155" spans="1:6" x14ac:dyDescent="0.45">
      <c r="A4155" t="s">
        <v>3</v>
      </c>
      <c r="B4155" t="s">
        <v>4</v>
      </c>
      <c r="C4155" s="2" t="s">
        <v>4158</v>
      </c>
      <c r="D4155">
        <v>6.96</v>
      </c>
      <c r="E4155" s="3">
        <f t="shared" si="128"/>
        <v>45701.270833333336</v>
      </c>
      <c r="F4155">
        <f t="shared" si="129"/>
        <v>6</v>
      </c>
    </row>
    <row r="4156" spans="1:6" x14ac:dyDescent="0.45">
      <c r="A4156" t="s">
        <v>3</v>
      </c>
      <c r="B4156" t="s">
        <v>4</v>
      </c>
      <c r="C4156" s="2" t="s">
        <v>4159</v>
      </c>
      <c r="D4156">
        <v>7.64</v>
      </c>
      <c r="E4156" s="3">
        <f t="shared" si="128"/>
        <v>45701.28125</v>
      </c>
      <c r="F4156">
        <f t="shared" si="129"/>
        <v>6</v>
      </c>
    </row>
    <row r="4157" spans="1:6" x14ac:dyDescent="0.45">
      <c r="A4157" t="s">
        <v>3</v>
      </c>
      <c r="B4157" t="s">
        <v>4</v>
      </c>
      <c r="C4157" s="2" t="s">
        <v>4160</v>
      </c>
      <c r="D4157">
        <v>8</v>
      </c>
      <c r="E4157" s="3">
        <f t="shared" si="128"/>
        <v>45701.291666666664</v>
      </c>
      <c r="F4157">
        <f t="shared" si="129"/>
        <v>6</v>
      </c>
    </row>
    <row r="4158" spans="1:6" x14ac:dyDescent="0.45">
      <c r="A4158" t="s">
        <v>3</v>
      </c>
      <c r="B4158" t="s">
        <v>4</v>
      </c>
      <c r="C4158" s="2" t="s">
        <v>4161</v>
      </c>
      <c r="D4158">
        <v>8.52</v>
      </c>
      <c r="E4158" s="3">
        <f t="shared" si="128"/>
        <v>45701.302083333336</v>
      </c>
      <c r="F4158">
        <f t="shared" si="129"/>
        <v>7</v>
      </c>
    </row>
    <row r="4159" spans="1:6" x14ac:dyDescent="0.45">
      <c r="A4159" t="s">
        <v>3</v>
      </c>
      <c r="B4159" t="s">
        <v>4</v>
      </c>
      <c r="C4159" s="2" t="s">
        <v>4162</v>
      </c>
      <c r="D4159">
        <v>9.2200000000000006</v>
      </c>
      <c r="E4159" s="3">
        <f t="shared" si="128"/>
        <v>45701.3125</v>
      </c>
      <c r="F4159">
        <f t="shared" si="129"/>
        <v>7</v>
      </c>
    </row>
    <row r="4160" spans="1:6" x14ac:dyDescent="0.45">
      <c r="A4160" t="s">
        <v>3</v>
      </c>
      <c r="B4160" t="s">
        <v>4</v>
      </c>
      <c r="C4160" s="2" t="s">
        <v>4163</v>
      </c>
      <c r="D4160">
        <v>9.9</v>
      </c>
      <c r="E4160" s="3">
        <f t="shared" si="128"/>
        <v>45701.322916666664</v>
      </c>
      <c r="F4160">
        <f t="shared" si="129"/>
        <v>7</v>
      </c>
    </row>
    <row r="4161" spans="1:6" x14ac:dyDescent="0.45">
      <c r="A4161" t="s">
        <v>3</v>
      </c>
      <c r="B4161" t="s">
        <v>4</v>
      </c>
      <c r="C4161" s="2" t="s">
        <v>4164</v>
      </c>
      <c r="D4161">
        <v>11.12</v>
      </c>
      <c r="E4161" s="3">
        <f t="shared" si="128"/>
        <v>45701.333333333336</v>
      </c>
      <c r="F4161">
        <f t="shared" si="129"/>
        <v>7</v>
      </c>
    </row>
    <row r="4162" spans="1:6" x14ac:dyDescent="0.45">
      <c r="A4162" t="s">
        <v>3</v>
      </c>
      <c r="B4162" t="s">
        <v>4</v>
      </c>
      <c r="C4162" s="2" t="s">
        <v>4165</v>
      </c>
      <c r="D4162">
        <v>9.64</v>
      </c>
      <c r="E4162" s="3">
        <f t="shared" si="128"/>
        <v>45701.34375</v>
      </c>
      <c r="F4162">
        <f t="shared" si="129"/>
        <v>8</v>
      </c>
    </row>
    <row r="4163" spans="1:6" x14ac:dyDescent="0.45">
      <c r="A4163" t="s">
        <v>3</v>
      </c>
      <c r="B4163" t="s">
        <v>4</v>
      </c>
      <c r="C4163" s="2" t="s">
        <v>4166</v>
      </c>
      <c r="D4163">
        <v>10.3</v>
      </c>
      <c r="E4163" s="3">
        <f t="shared" ref="E4163:E4226" si="130">DATE(MID(C4163,7,4),MID(C4163,4,2),MID(C4163,1,2))+TIME(MID(C4163,12,2),MID(C4163,15,2),0)</f>
        <v>45701.354166666664</v>
      </c>
      <c r="F4163">
        <f t="shared" ref="F4163:F4226" si="131">HOUR(E4163-1/86400)</f>
        <v>8</v>
      </c>
    </row>
    <row r="4164" spans="1:6" x14ac:dyDescent="0.45">
      <c r="A4164" t="s">
        <v>3</v>
      </c>
      <c r="B4164" t="s">
        <v>4</v>
      </c>
      <c r="C4164" s="2" t="s">
        <v>4167</v>
      </c>
      <c r="D4164">
        <v>10.64</v>
      </c>
      <c r="E4164" s="3">
        <f t="shared" si="130"/>
        <v>45701.364583333336</v>
      </c>
      <c r="F4164">
        <f t="shared" si="131"/>
        <v>8</v>
      </c>
    </row>
    <row r="4165" spans="1:6" x14ac:dyDescent="0.45">
      <c r="A4165" t="s">
        <v>3</v>
      </c>
      <c r="B4165" t="s">
        <v>4</v>
      </c>
      <c r="C4165" s="2" t="s">
        <v>4168</v>
      </c>
      <c r="D4165">
        <v>10.24</v>
      </c>
      <c r="E4165" s="3">
        <f t="shared" si="130"/>
        <v>45701.375</v>
      </c>
      <c r="F4165">
        <f t="shared" si="131"/>
        <v>8</v>
      </c>
    </row>
    <row r="4166" spans="1:6" x14ac:dyDescent="0.45">
      <c r="A4166" t="s">
        <v>3</v>
      </c>
      <c r="B4166" t="s">
        <v>4</v>
      </c>
      <c r="C4166" s="2" t="s">
        <v>4169</v>
      </c>
      <c r="D4166">
        <v>10.54</v>
      </c>
      <c r="E4166" s="3">
        <f t="shared" si="130"/>
        <v>45701.385416666664</v>
      </c>
      <c r="F4166">
        <f t="shared" si="131"/>
        <v>9</v>
      </c>
    </row>
    <row r="4167" spans="1:6" x14ac:dyDescent="0.45">
      <c r="A4167" t="s">
        <v>3</v>
      </c>
      <c r="B4167" t="s">
        <v>4</v>
      </c>
      <c r="C4167" s="2" t="s">
        <v>4170</v>
      </c>
      <c r="D4167">
        <v>10.18</v>
      </c>
      <c r="E4167" s="3">
        <f t="shared" si="130"/>
        <v>45701.395833333336</v>
      </c>
      <c r="F4167">
        <f t="shared" si="131"/>
        <v>9</v>
      </c>
    </row>
    <row r="4168" spans="1:6" x14ac:dyDescent="0.45">
      <c r="A4168" t="s">
        <v>3</v>
      </c>
      <c r="B4168" t="s">
        <v>4</v>
      </c>
      <c r="C4168" s="2" t="s">
        <v>4171</v>
      </c>
      <c r="D4168">
        <v>10.16</v>
      </c>
      <c r="E4168" s="3">
        <f t="shared" si="130"/>
        <v>45701.40625</v>
      </c>
      <c r="F4168">
        <f t="shared" si="131"/>
        <v>9</v>
      </c>
    </row>
    <row r="4169" spans="1:6" x14ac:dyDescent="0.45">
      <c r="A4169" t="s">
        <v>3</v>
      </c>
      <c r="B4169" t="s">
        <v>4</v>
      </c>
      <c r="C4169" s="2" t="s">
        <v>4172</v>
      </c>
      <c r="D4169">
        <v>10.66</v>
      </c>
      <c r="E4169" s="3">
        <f t="shared" si="130"/>
        <v>45701.416666666664</v>
      </c>
      <c r="F4169">
        <f t="shared" si="131"/>
        <v>9</v>
      </c>
    </row>
    <row r="4170" spans="1:6" x14ac:dyDescent="0.45">
      <c r="A4170" t="s">
        <v>3</v>
      </c>
      <c r="B4170" t="s">
        <v>4</v>
      </c>
      <c r="C4170" s="2" t="s">
        <v>4173</v>
      </c>
      <c r="D4170">
        <v>10</v>
      </c>
      <c r="E4170" s="3">
        <f t="shared" si="130"/>
        <v>45701.427083333336</v>
      </c>
      <c r="F4170">
        <f t="shared" si="131"/>
        <v>10</v>
      </c>
    </row>
    <row r="4171" spans="1:6" x14ac:dyDescent="0.45">
      <c r="A4171" t="s">
        <v>3</v>
      </c>
      <c r="B4171" t="s">
        <v>4</v>
      </c>
      <c r="C4171" s="2" t="s">
        <v>4174</v>
      </c>
      <c r="D4171">
        <v>10.58</v>
      </c>
      <c r="E4171" s="3">
        <f t="shared" si="130"/>
        <v>45701.4375</v>
      </c>
      <c r="F4171">
        <f t="shared" si="131"/>
        <v>10</v>
      </c>
    </row>
    <row r="4172" spans="1:6" x14ac:dyDescent="0.45">
      <c r="A4172" t="s">
        <v>3</v>
      </c>
      <c r="B4172" t="s">
        <v>4</v>
      </c>
      <c r="C4172" s="2" t="s">
        <v>4175</v>
      </c>
      <c r="D4172">
        <v>11.42</v>
      </c>
      <c r="E4172" s="3">
        <f t="shared" si="130"/>
        <v>45701.447916666664</v>
      </c>
      <c r="F4172">
        <f t="shared" si="131"/>
        <v>10</v>
      </c>
    </row>
    <row r="4173" spans="1:6" x14ac:dyDescent="0.45">
      <c r="A4173" t="s">
        <v>3</v>
      </c>
      <c r="B4173" t="s">
        <v>4</v>
      </c>
      <c r="C4173" s="2" t="s">
        <v>4176</v>
      </c>
      <c r="D4173">
        <v>10.48</v>
      </c>
      <c r="E4173" s="3">
        <f t="shared" si="130"/>
        <v>45701.458333333336</v>
      </c>
      <c r="F4173">
        <f t="shared" si="131"/>
        <v>10</v>
      </c>
    </row>
    <row r="4174" spans="1:6" x14ac:dyDescent="0.45">
      <c r="A4174" t="s">
        <v>3</v>
      </c>
      <c r="B4174" t="s">
        <v>4</v>
      </c>
      <c r="C4174" s="2" t="s">
        <v>4177</v>
      </c>
      <c r="D4174">
        <v>10.7</v>
      </c>
      <c r="E4174" s="3">
        <f t="shared" si="130"/>
        <v>45701.46875</v>
      </c>
      <c r="F4174">
        <f t="shared" si="131"/>
        <v>11</v>
      </c>
    </row>
    <row r="4175" spans="1:6" x14ac:dyDescent="0.45">
      <c r="A4175" t="s">
        <v>3</v>
      </c>
      <c r="B4175" t="s">
        <v>4</v>
      </c>
      <c r="C4175" s="2" t="s">
        <v>4178</v>
      </c>
      <c r="D4175">
        <v>11.94</v>
      </c>
      <c r="E4175" s="3">
        <f t="shared" si="130"/>
        <v>45701.479166666664</v>
      </c>
      <c r="F4175">
        <f t="shared" si="131"/>
        <v>11</v>
      </c>
    </row>
    <row r="4176" spans="1:6" x14ac:dyDescent="0.45">
      <c r="A4176" t="s">
        <v>3</v>
      </c>
      <c r="B4176" t="s">
        <v>4</v>
      </c>
      <c r="C4176" s="2" t="s">
        <v>4179</v>
      </c>
      <c r="D4176">
        <v>11.32</v>
      </c>
      <c r="E4176" s="3">
        <f t="shared" si="130"/>
        <v>45701.489583333336</v>
      </c>
      <c r="F4176">
        <f t="shared" si="131"/>
        <v>11</v>
      </c>
    </row>
    <row r="4177" spans="1:6" x14ac:dyDescent="0.45">
      <c r="A4177" t="s">
        <v>3</v>
      </c>
      <c r="B4177" t="s">
        <v>4</v>
      </c>
      <c r="C4177" s="2" t="s">
        <v>4180</v>
      </c>
      <c r="D4177">
        <v>9.68</v>
      </c>
      <c r="E4177" s="3">
        <f t="shared" si="130"/>
        <v>45701.5</v>
      </c>
      <c r="F4177">
        <f t="shared" si="131"/>
        <v>11</v>
      </c>
    </row>
    <row r="4178" spans="1:6" x14ac:dyDescent="0.45">
      <c r="A4178" t="s">
        <v>3</v>
      </c>
      <c r="B4178" t="s">
        <v>4</v>
      </c>
      <c r="C4178" s="2" t="s">
        <v>4181</v>
      </c>
      <c r="D4178">
        <v>9.14</v>
      </c>
      <c r="E4178" s="3">
        <f t="shared" si="130"/>
        <v>45701.510416666664</v>
      </c>
      <c r="F4178">
        <f t="shared" si="131"/>
        <v>12</v>
      </c>
    </row>
    <row r="4179" spans="1:6" x14ac:dyDescent="0.45">
      <c r="A4179" t="s">
        <v>3</v>
      </c>
      <c r="B4179" t="s">
        <v>4</v>
      </c>
      <c r="C4179" s="2" t="s">
        <v>4182</v>
      </c>
      <c r="D4179">
        <v>9.14</v>
      </c>
      <c r="E4179" s="3">
        <f t="shared" si="130"/>
        <v>45701.520833333336</v>
      </c>
      <c r="F4179">
        <f t="shared" si="131"/>
        <v>12</v>
      </c>
    </row>
    <row r="4180" spans="1:6" x14ac:dyDescent="0.45">
      <c r="A4180" t="s">
        <v>3</v>
      </c>
      <c r="B4180" t="s">
        <v>4</v>
      </c>
      <c r="C4180" s="2" t="s">
        <v>4183</v>
      </c>
      <c r="D4180">
        <v>9.24</v>
      </c>
      <c r="E4180" s="3">
        <f t="shared" si="130"/>
        <v>45701.53125</v>
      </c>
      <c r="F4180">
        <f t="shared" si="131"/>
        <v>12</v>
      </c>
    </row>
    <row r="4181" spans="1:6" x14ac:dyDescent="0.45">
      <c r="A4181" t="s">
        <v>3</v>
      </c>
      <c r="B4181" t="s">
        <v>4</v>
      </c>
      <c r="C4181" s="2" t="s">
        <v>4184</v>
      </c>
      <c r="D4181">
        <v>10.5</v>
      </c>
      <c r="E4181" s="3">
        <f t="shared" si="130"/>
        <v>45701.541666666664</v>
      </c>
      <c r="F4181">
        <f t="shared" si="131"/>
        <v>12</v>
      </c>
    </row>
    <row r="4182" spans="1:6" x14ac:dyDescent="0.45">
      <c r="A4182" t="s">
        <v>3</v>
      </c>
      <c r="B4182" t="s">
        <v>4</v>
      </c>
      <c r="C4182" s="2" t="s">
        <v>4185</v>
      </c>
      <c r="D4182">
        <v>10</v>
      </c>
      <c r="E4182" s="3">
        <f t="shared" si="130"/>
        <v>45701.552083333336</v>
      </c>
      <c r="F4182">
        <f t="shared" si="131"/>
        <v>13</v>
      </c>
    </row>
    <row r="4183" spans="1:6" x14ac:dyDescent="0.45">
      <c r="A4183" t="s">
        <v>3</v>
      </c>
      <c r="B4183" t="s">
        <v>4</v>
      </c>
      <c r="C4183" s="2" t="s">
        <v>4186</v>
      </c>
      <c r="D4183">
        <v>10.06</v>
      </c>
      <c r="E4183" s="3">
        <f t="shared" si="130"/>
        <v>45701.5625</v>
      </c>
      <c r="F4183">
        <f t="shared" si="131"/>
        <v>13</v>
      </c>
    </row>
    <row r="4184" spans="1:6" x14ac:dyDescent="0.45">
      <c r="A4184" t="s">
        <v>3</v>
      </c>
      <c r="B4184" t="s">
        <v>4</v>
      </c>
      <c r="C4184" s="2" t="s">
        <v>4187</v>
      </c>
      <c r="D4184">
        <v>8.4</v>
      </c>
      <c r="E4184" s="3">
        <f t="shared" si="130"/>
        <v>45701.572916666664</v>
      </c>
      <c r="F4184">
        <f t="shared" si="131"/>
        <v>13</v>
      </c>
    </row>
    <row r="4185" spans="1:6" x14ac:dyDescent="0.45">
      <c r="A4185" t="s">
        <v>3</v>
      </c>
      <c r="B4185" t="s">
        <v>4</v>
      </c>
      <c r="C4185" s="2" t="s">
        <v>4188</v>
      </c>
      <c r="D4185">
        <v>8.8800000000000008</v>
      </c>
      <c r="E4185" s="3">
        <f t="shared" si="130"/>
        <v>45701.583333333336</v>
      </c>
      <c r="F4185">
        <f t="shared" si="131"/>
        <v>13</v>
      </c>
    </row>
    <row r="4186" spans="1:6" x14ac:dyDescent="0.45">
      <c r="A4186" t="s">
        <v>3</v>
      </c>
      <c r="B4186" t="s">
        <v>4</v>
      </c>
      <c r="C4186" s="2" t="s">
        <v>4189</v>
      </c>
      <c r="D4186">
        <v>8.1999999999999993</v>
      </c>
      <c r="E4186" s="3">
        <f t="shared" si="130"/>
        <v>45701.59375</v>
      </c>
      <c r="F4186">
        <f t="shared" si="131"/>
        <v>14</v>
      </c>
    </row>
    <row r="4187" spans="1:6" x14ac:dyDescent="0.45">
      <c r="A4187" t="s">
        <v>3</v>
      </c>
      <c r="B4187" t="s">
        <v>4</v>
      </c>
      <c r="C4187" s="2" t="s">
        <v>4190</v>
      </c>
      <c r="D4187">
        <v>9</v>
      </c>
      <c r="E4187" s="3">
        <f t="shared" si="130"/>
        <v>45701.604166666664</v>
      </c>
      <c r="F4187">
        <f t="shared" si="131"/>
        <v>14</v>
      </c>
    </row>
    <row r="4188" spans="1:6" x14ac:dyDescent="0.45">
      <c r="A4188" t="s">
        <v>3</v>
      </c>
      <c r="B4188" t="s">
        <v>4</v>
      </c>
      <c r="C4188" s="2" t="s">
        <v>4191</v>
      </c>
      <c r="D4188">
        <v>8.94</v>
      </c>
      <c r="E4188" s="3">
        <f t="shared" si="130"/>
        <v>45701.614583333336</v>
      </c>
      <c r="F4188">
        <f t="shared" si="131"/>
        <v>14</v>
      </c>
    </row>
    <row r="4189" spans="1:6" x14ac:dyDescent="0.45">
      <c r="A4189" t="s">
        <v>3</v>
      </c>
      <c r="B4189" t="s">
        <v>4</v>
      </c>
      <c r="C4189" s="2" t="s">
        <v>4192</v>
      </c>
      <c r="D4189">
        <v>8.16</v>
      </c>
      <c r="E4189" s="3">
        <f t="shared" si="130"/>
        <v>45701.625</v>
      </c>
      <c r="F4189">
        <f t="shared" si="131"/>
        <v>14</v>
      </c>
    </row>
    <row r="4190" spans="1:6" x14ac:dyDescent="0.45">
      <c r="A4190" t="s">
        <v>3</v>
      </c>
      <c r="B4190" t="s">
        <v>4</v>
      </c>
      <c r="C4190" s="2" t="s">
        <v>4193</v>
      </c>
      <c r="D4190">
        <v>8.3800000000000008</v>
      </c>
      <c r="E4190" s="3">
        <f t="shared" si="130"/>
        <v>45701.635416666664</v>
      </c>
      <c r="F4190">
        <f t="shared" si="131"/>
        <v>15</v>
      </c>
    </row>
    <row r="4191" spans="1:6" x14ac:dyDescent="0.45">
      <c r="A4191" t="s">
        <v>3</v>
      </c>
      <c r="B4191" t="s">
        <v>4</v>
      </c>
      <c r="C4191" s="2" t="s">
        <v>4194</v>
      </c>
      <c r="D4191">
        <v>9.48</v>
      </c>
      <c r="E4191" s="3">
        <f t="shared" si="130"/>
        <v>45701.645833333336</v>
      </c>
      <c r="F4191">
        <f t="shared" si="131"/>
        <v>15</v>
      </c>
    </row>
    <row r="4192" spans="1:6" x14ac:dyDescent="0.45">
      <c r="A4192" t="s">
        <v>3</v>
      </c>
      <c r="B4192" t="s">
        <v>4</v>
      </c>
      <c r="C4192" s="2" t="s">
        <v>4195</v>
      </c>
      <c r="D4192">
        <v>9.9</v>
      </c>
      <c r="E4192" s="3">
        <f t="shared" si="130"/>
        <v>45701.65625</v>
      </c>
      <c r="F4192">
        <f t="shared" si="131"/>
        <v>15</v>
      </c>
    </row>
    <row r="4193" spans="1:6" x14ac:dyDescent="0.45">
      <c r="A4193" t="s">
        <v>3</v>
      </c>
      <c r="B4193" t="s">
        <v>4</v>
      </c>
      <c r="C4193" s="2" t="s">
        <v>4196</v>
      </c>
      <c r="D4193">
        <v>9.9600000000000009</v>
      </c>
      <c r="E4193" s="3">
        <f t="shared" si="130"/>
        <v>45701.666666666664</v>
      </c>
      <c r="F4193">
        <f t="shared" si="131"/>
        <v>15</v>
      </c>
    </row>
    <row r="4194" spans="1:6" x14ac:dyDescent="0.45">
      <c r="A4194" t="s">
        <v>3</v>
      </c>
      <c r="B4194" t="s">
        <v>4</v>
      </c>
      <c r="C4194" s="2" t="s">
        <v>4197</v>
      </c>
      <c r="D4194">
        <v>9.16</v>
      </c>
      <c r="E4194" s="3">
        <f t="shared" si="130"/>
        <v>45701.677083333336</v>
      </c>
      <c r="F4194">
        <f t="shared" si="131"/>
        <v>16</v>
      </c>
    </row>
    <row r="4195" spans="1:6" x14ac:dyDescent="0.45">
      <c r="A4195" t="s">
        <v>3</v>
      </c>
      <c r="B4195" t="s">
        <v>4</v>
      </c>
      <c r="C4195" s="2" t="s">
        <v>4198</v>
      </c>
      <c r="D4195">
        <v>10.6</v>
      </c>
      <c r="E4195" s="3">
        <f t="shared" si="130"/>
        <v>45701.6875</v>
      </c>
      <c r="F4195">
        <f t="shared" si="131"/>
        <v>16</v>
      </c>
    </row>
    <row r="4196" spans="1:6" x14ac:dyDescent="0.45">
      <c r="A4196" t="s">
        <v>3</v>
      </c>
      <c r="B4196" t="s">
        <v>4</v>
      </c>
      <c r="C4196" s="2" t="s">
        <v>4199</v>
      </c>
      <c r="D4196">
        <v>11.52</v>
      </c>
      <c r="E4196" s="3">
        <f t="shared" si="130"/>
        <v>45701.697916666664</v>
      </c>
      <c r="F4196">
        <f t="shared" si="131"/>
        <v>16</v>
      </c>
    </row>
    <row r="4197" spans="1:6" x14ac:dyDescent="0.45">
      <c r="A4197" t="s">
        <v>3</v>
      </c>
      <c r="B4197" t="s">
        <v>4</v>
      </c>
      <c r="C4197" s="2" t="s">
        <v>4200</v>
      </c>
      <c r="D4197">
        <v>11.72</v>
      </c>
      <c r="E4197" s="3">
        <f t="shared" si="130"/>
        <v>45701.708333333336</v>
      </c>
      <c r="F4197">
        <f t="shared" si="131"/>
        <v>16</v>
      </c>
    </row>
    <row r="4198" spans="1:6" x14ac:dyDescent="0.45">
      <c r="A4198" t="s">
        <v>3</v>
      </c>
      <c r="B4198" t="s">
        <v>4</v>
      </c>
      <c r="C4198" s="2" t="s">
        <v>4201</v>
      </c>
      <c r="D4198">
        <v>11.3</v>
      </c>
      <c r="E4198" s="3">
        <f t="shared" si="130"/>
        <v>45701.71875</v>
      </c>
      <c r="F4198">
        <f t="shared" si="131"/>
        <v>17</v>
      </c>
    </row>
    <row r="4199" spans="1:6" x14ac:dyDescent="0.45">
      <c r="A4199" t="s">
        <v>3</v>
      </c>
      <c r="B4199" t="s">
        <v>4</v>
      </c>
      <c r="C4199" s="2" t="s">
        <v>4202</v>
      </c>
      <c r="D4199">
        <v>12.72</v>
      </c>
      <c r="E4199" s="3">
        <f t="shared" si="130"/>
        <v>45701.729166666664</v>
      </c>
      <c r="F4199">
        <f t="shared" si="131"/>
        <v>17</v>
      </c>
    </row>
    <row r="4200" spans="1:6" x14ac:dyDescent="0.45">
      <c r="A4200" t="s">
        <v>3</v>
      </c>
      <c r="B4200" t="s">
        <v>4</v>
      </c>
      <c r="C4200" s="2" t="s">
        <v>4203</v>
      </c>
      <c r="D4200">
        <v>11.12</v>
      </c>
      <c r="E4200" s="3">
        <f t="shared" si="130"/>
        <v>45701.739583333336</v>
      </c>
      <c r="F4200">
        <f t="shared" si="131"/>
        <v>17</v>
      </c>
    </row>
    <row r="4201" spans="1:6" x14ac:dyDescent="0.45">
      <c r="A4201" t="s">
        <v>3</v>
      </c>
      <c r="B4201" t="s">
        <v>4</v>
      </c>
      <c r="C4201" s="2" t="s">
        <v>4204</v>
      </c>
      <c r="D4201">
        <v>10.6</v>
      </c>
      <c r="E4201" s="3">
        <f t="shared" si="130"/>
        <v>45701.75</v>
      </c>
      <c r="F4201">
        <f t="shared" si="131"/>
        <v>17</v>
      </c>
    </row>
    <row r="4202" spans="1:6" x14ac:dyDescent="0.45">
      <c r="A4202" t="s">
        <v>3</v>
      </c>
      <c r="B4202" t="s">
        <v>4</v>
      </c>
      <c r="C4202" s="2" t="s">
        <v>4205</v>
      </c>
      <c r="D4202">
        <v>12.58</v>
      </c>
      <c r="E4202" s="3">
        <f t="shared" si="130"/>
        <v>45701.760416666664</v>
      </c>
      <c r="F4202">
        <f t="shared" si="131"/>
        <v>18</v>
      </c>
    </row>
    <row r="4203" spans="1:6" x14ac:dyDescent="0.45">
      <c r="A4203" t="s">
        <v>3</v>
      </c>
      <c r="B4203" t="s">
        <v>4</v>
      </c>
      <c r="C4203" s="2" t="s">
        <v>4206</v>
      </c>
      <c r="D4203">
        <v>11.1</v>
      </c>
      <c r="E4203" s="3">
        <f t="shared" si="130"/>
        <v>45701.770833333336</v>
      </c>
      <c r="F4203">
        <f t="shared" si="131"/>
        <v>18</v>
      </c>
    </row>
    <row r="4204" spans="1:6" x14ac:dyDescent="0.45">
      <c r="A4204" t="s">
        <v>3</v>
      </c>
      <c r="B4204" t="s">
        <v>4</v>
      </c>
      <c r="C4204" s="2" t="s">
        <v>4207</v>
      </c>
      <c r="D4204">
        <v>10.66</v>
      </c>
      <c r="E4204" s="3">
        <f t="shared" si="130"/>
        <v>45701.78125</v>
      </c>
      <c r="F4204">
        <f t="shared" si="131"/>
        <v>18</v>
      </c>
    </row>
    <row r="4205" spans="1:6" x14ac:dyDescent="0.45">
      <c r="A4205" t="s">
        <v>3</v>
      </c>
      <c r="B4205" t="s">
        <v>4</v>
      </c>
      <c r="C4205" s="2" t="s">
        <v>4208</v>
      </c>
      <c r="D4205">
        <v>11.02</v>
      </c>
      <c r="E4205" s="3">
        <f t="shared" si="130"/>
        <v>45701.791666666664</v>
      </c>
      <c r="F4205">
        <f t="shared" si="131"/>
        <v>18</v>
      </c>
    </row>
    <row r="4206" spans="1:6" x14ac:dyDescent="0.45">
      <c r="A4206" t="s">
        <v>3</v>
      </c>
      <c r="B4206" t="s">
        <v>4</v>
      </c>
      <c r="C4206" s="2" t="s">
        <v>4209</v>
      </c>
      <c r="D4206">
        <v>12.16</v>
      </c>
      <c r="E4206" s="3">
        <f t="shared" si="130"/>
        <v>45701.802083333336</v>
      </c>
      <c r="F4206">
        <f t="shared" si="131"/>
        <v>19</v>
      </c>
    </row>
    <row r="4207" spans="1:6" x14ac:dyDescent="0.45">
      <c r="A4207" t="s">
        <v>3</v>
      </c>
      <c r="B4207" t="s">
        <v>4</v>
      </c>
      <c r="C4207" s="2" t="s">
        <v>4210</v>
      </c>
      <c r="D4207">
        <v>11.72</v>
      </c>
      <c r="E4207" s="3">
        <f t="shared" si="130"/>
        <v>45701.8125</v>
      </c>
      <c r="F4207">
        <f t="shared" si="131"/>
        <v>19</v>
      </c>
    </row>
    <row r="4208" spans="1:6" x14ac:dyDescent="0.45">
      <c r="A4208" t="s">
        <v>3</v>
      </c>
      <c r="B4208" t="s">
        <v>4</v>
      </c>
      <c r="C4208" s="2" t="s">
        <v>4211</v>
      </c>
      <c r="D4208">
        <v>11.62</v>
      </c>
      <c r="E4208" s="3">
        <f t="shared" si="130"/>
        <v>45701.822916666664</v>
      </c>
      <c r="F4208">
        <f t="shared" si="131"/>
        <v>19</v>
      </c>
    </row>
    <row r="4209" spans="1:6" x14ac:dyDescent="0.45">
      <c r="A4209" t="s">
        <v>3</v>
      </c>
      <c r="B4209" t="s">
        <v>4</v>
      </c>
      <c r="C4209" s="2" t="s">
        <v>4212</v>
      </c>
      <c r="D4209">
        <v>11.54</v>
      </c>
      <c r="E4209" s="3">
        <f t="shared" si="130"/>
        <v>45701.833333333336</v>
      </c>
      <c r="F4209">
        <f t="shared" si="131"/>
        <v>19</v>
      </c>
    </row>
    <row r="4210" spans="1:6" x14ac:dyDescent="0.45">
      <c r="A4210" t="s">
        <v>3</v>
      </c>
      <c r="B4210" t="s">
        <v>4</v>
      </c>
      <c r="C4210" s="2" t="s">
        <v>4213</v>
      </c>
      <c r="D4210">
        <v>11.04</v>
      </c>
      <c r="E4210" s="3">
        <f t="shared" si="130"/>
        <v>45701.84375</v>
      </c>
      <c r="F4210">
        <f t="shared" si="131"/>
        <v>20</v>
      </c>
    </row>
    <row r="4211" spans="1:6" x14ac:dyDescent="0.45">
      <c r="A4211" t="s">
        <v>3</v>
      </c>
      <c r="B4211" t="s">
        <v>4</v>
      </c>
      <c r="C4211" s="2" t="s">
        <v>4214</v>
      </c>
      <c r="D4211">
        <v>10.78</v>
      </c>
      <c r="E4211" s="3">
        <f t="shared" si="130"/>
        <v>45701.854166666664</v>
      </c>
      <c r="F4211">
        <f t="shared" si="131"/>
        <v>20</v>
      </c>
    </row>
    <row r="4212" spans="1:6" x14ac:dyDescent="0.45">
      <c r="A4212" t="s">
        <v>3</v>
      </c>
      <c r="B4212" t="s">
        <v>4</v>
      </c>
      <c r="C4212" s="2" t="s">
        <v>4215</v>
      </c>
      <c r="D4212">
        <v>10.8</v>
      </c>
      <c r="E4212" s="3">
        <f t="shared" si="130"/>
        <v>45701.864583333336</v>
      </c>
      <c r="F4212">
        <f t="shared" si="131"/>
        <v>20</v>
      </c>
    </row>
    <row r="4213" spans="1:6" x14ac:dyDescent="0.45">
      <c r="A4213" t="s">
        <v>3</v>
      </c>
      <c r="B4213" t="s">
        <v>4</v>
      </c>
      <c r="C4213" s="2" t="s">
        <v>4216</v>
      </c>
      <c r="D4213">
        <v>11.32</v>
      </c>
      <c r="E4213" s="3">
        <f t="shared" si="130"/>
        <v>45701.875</v>
      </c>
      <c r="F4213">
        <f t="shared" si="131"/>
        <v>20</v>
      </c>
    </row>
    <row r="4214" spans="1:6" x14ac:dyDescent="0.45">
      <c r="A4214" t="s">
        <v>3</v>
      </c>
      <c r="B4214" t="s">
        <v>4</v>
      </c>
      <c r="C4214" s="2" t="s">
        <v>4217</v>
      </c>
      <c r="D4214">
        <v>12.84</v>
      </c>
      <c r="E4214" s="3">
        <f t="shared" si="130"/>
        <v>45701.885416666664</v>
      </c>
      <c r="F4214">
        <f t="shared" si="131"/>
        <v>21</v>
      </c>
    </row>
    <row r="4215" spans="1:6" x14ac:dyDescent="0.45">
      <c r="A4215" t="s">
        <v>3</v>
      </c>
      <c r="B4215" t="s">
        <v>4</v>
      </c>
      <c r="C4215" s="2" t="s">
        <v>4218</v>
      </c>
      <c r="D4215">
        <v>11.18</v>
      </c>
      <c r="E4215" s="3">
        <f t="shared" si="130"/>
        <v>45701.895833333336</v>
      </c>
      <c r="F4215">
        <f t="shared" si="131"/>
        <v>21</v>
      </c>
    </row>
    <row r="4216" spans="1:6" x14ac:dyDescent="0.45">
      <c r="A4216" t="s">
        <v>3</v>
      </c>
      <c r="B4216" t="s">
        <v>4</v>
      </c>
      <c r="C4216" s="2" t="s">
        <v>4219</v>
      </c>
      <c r="D4216">
        <v>11.62</v>
      </c>
      <c r="E4216" s="3">
        <f t="shared" si="130"/>
        <v>45701.90625</v>
      </c>
      <c r="F4216">
        <f t="shared" si="131"/>
        <v>21</v>
      </c>
    </row>
    <row r="4217" spans="1:6" x14ac:dyDescent="0.45">
      <c r="A4217" t="s">
        <v>3</v>
      </c>
      <c r="B4217" t="s">
        <v>4</v>
      </c>
      <c r="C4217" s="2" t="s">
        <v>4220</v>
      </c>
      <c r="D4217">
        <v>10.9</v>
      </c>
      <c r="E4217" s="3">
        <f t="shared" si="130"/>
        <v>45701.916666666664</v>
      </c>
      <c r="F4217">
        <f t="shared" si="131"/>
        <v>21</v>
      </c>
    </row>
    <row r="4218" spans="1:6" x14ac:dyDescent="0.45">
      <c r="A4218" t="s">
        <v>3</v>
      </c>
      <c r="B4218" t="s">
        <v>4</v>
      </c>
      <c r="C4218" s="2" t="s">
        <v>4221</v>
      </c>
      <c r="D4218">
        <v>11.48</v>
      </c>
      <c r="E4218" s="3">
        <f t="shared" si="130"/>
        <v>45701.927083333336</v>
      </c>
      <c r="F4218">
        <f t="shared" si="131"/>
        <v>22</v>
      </c>
    </row>
    <row r="4219" spans="1:6" x14ac:dyDescent="0.45">
      <c r="A4219" t="s">
        <v>3</v>
      </c>
      <c r="B4219" t="s">
        <v>4</v>
      </c>
      <c r="C4219" s="2" t="s">
        <v>4222</v>
      </c>
      <c r="D4219">
        <v>10.76</v>
      </c>
      <c r="E4219" s="3">
        <f t="shared" si="130"/>
        <v>45701.9375</v>
      </c>
      <c r="F4219">
        <f t="shared" si="131"/>
        <v>22</v>
      </c>
    </row>
    <row r="4220" spans="1:6" x14ac:dyDescent="0.45">
      <c r="A4220" t="s">
        <v>3</v>
      </c>
      <c r="B4220" t="s">
        <v>4</v>
      </c>
      <c r="C4220" s="2" t="s">
        <v>4223</v>
      </c>
      <c r="D4220">
        <v>10.3</v>
      </c>
      <c r="E4220" s="3">
        <f t="shared" si="130"/>
        <v>45701.947916666664</v>
      </c>
      <c r="F4220">
        <f t="shared" si="131"/>
        <v>22</v>
      </c>
    </row>
    <row r="4221" spans="1:6" x14ac:dyDescent="0.45">
      <c r="A4221" t="s">
        <v>3</v>
      </c>
      <c r="B4221" t="s">
        <v>4</v>
      </c>
      <c r="C4221" s="2" t="s">
        <v>4224</v>
      </c>
      <c r="D4221">
        <v>10.64</v>
      </c>
      <c r="E4221" s="3">
        <f t="shared" si="130"/>
        <v>45701.958333333336</v>
      </c>
      <c r="F4221">
        <f t="shared" si="131"/>
        <v>22</v>
      </c>
    </row>
    <row r="4222" spans="1:6" x14ac:dyDescent="0.45">
      <c r="A4222" t="s">
        <v>3</v>
      </c>
      <c r="B4222" t="s">
        <v>4</v>
      </c>
      <c r="C4222" s="2" t="s">
        <v>4225</v>
      </c>
      <c r="D4222">
        <v>11.46</v>
      </c>
      <c r="E4222" s="3">
        <f t="shared" si="130"/>
        <v>45701.96875</v>
      </c>
      <c r="F4222">
        <f t="shared" si="131"/>
        <v>23</v>
      </c>
    </row>
    <row r="4223" spans="1:6" x14ac:dyDescent="0.45">
      <c r="A4223" t="s">
        <v>3</v>
      </c>
      <c r="B4223" t="s">
        <v>4</v>
      </c>
      <c r="C4223" s="2" t="s">
        <v>4226</v>
      </c>
      <c r="D4223">
        <v>10.84</v>
      </c>
      <c r="E4223" s="3">
        <f t="shared" si="130"/>
        <v>45701.979166666664</v>
      </c>
      <c r="F4223">
        <f t="shared" si="131"/>
        <v>23</v>
      </c>
    </row>
    <row r="4224" spans="1:6" x14ac:dyDescent="0.45">
      <c r="A4224" t="s">
        <v>3</v>
      </c>
      <c r="B4224" t="s">
        <v>4</v>
      </c>
      <c r="C4224" s="2" t="s">
        <v>4227</v>
      </c>
      <c r="D4224">
        <v>8.66</v>
      </c>
      <c r="E4224" s="3">
        <f t="shared" si="130"/>
        <v>45701.989583333336</v>
      </c>
      <c r="F4224">
        <f t="shared" si="131"/>
        <v>23</v>
      </c>
    </row>
    <row r="4225" spans="1:6" x14ac:dyDescent="0.45">
      <c r="A4225" t="s">
        <v>3</v>
      </c>
      <c r="B4225" t="s">
        <v>4</v>
      </c>
      <c r="C4225" s="2" t="s">
        <v>4228</v>
      </c>
      <c r="D4225">
        <v>9.3000000000000007</v>
      </c>
      <c r="E4225" s="3">
        <f t="shared" si="130"/>
        <v>45702</v>
      </c>
      <c r="F4225">
        <f t="shared" si="131"/>
        <v>23</v>
      </c>
    </row>
    <row r="4226" spans="1:6" x14ac:dyDescent="0.45">
      <c r="A4226" t="s">
        <v>3</v>
      </c>
      <c r="B4226" t="s">
        <v>4</v>
      </c>
      <c r="C4226" s="2" t="s">
        <v>4229</v>
      </c>
      <c r="D4226">
        <v>9.1</v>
      </c>
      <c r="E4226" s="3">
        <f t="shared" si="130"/>
        <v>45702.010416666664</v>
      </c>
      <c r="F4226">
        <f t="shared" si="131"/>
        <v>0</v>
      </c>
    </row>
    <row r="4227" spans="1:6" x14ac:dyDescent="0.45">
      <c r="A4227" t="s">
        <v>3</v>
      </c>
      <c r="B4227" t="s">
        <v>4</v>
      </c>
      <c r="C4227" s="2" t="s">
        <v>4230</v>
      </c>
      <c r="D4227">
        <v>6.94</v>
      </c>
      <c r="E4227" s="3">
        <f t="shared" ref="E4227:E4290" si="132">DATE(MID(C4227,7,4),MID(C4227,4,2),MID(C4227,1,2))+TIME(MID(C4227,12,2),MID(C4227,15,2),0)</f>
        <v>45702.020833333336</v>
      </c>
      <c r="F4227">
        <f t="shared" ref="F4227:F4290" si="133">HOUR(E4227-1/86400)</f>
        <v>0</v>
      </c>
    </row>
    <row r="4228" spans="1:6" x14ac:dyDescent="0.45">
      <c r="A4228" t="s">
        <v>3</v>
      </c>
      <c r="B4228" t="s">
        <v>4</v>
      </c>
      <c r="C4228" s="2" t="s">
        <v>4231</v>
      </c>
      <c r="D4228">
        <v>6.1</v>
      </c>
      <c r="E4228" s="3">
        <f t="shared" si="132"/>
        <v>45702.03125</v>
      </c>
      <c r="F4228">
        <f t="shared" si="133"/>
        <v>0</v>
      </c>
    </row>
    <row r="4229" spans="1:6" x14ac:dyDescent="0.45">
      <c r="A4229" t="s">
        <v>3</v>
      </c>
      <c r="B4229" t="s">
        <v>4</v>
      </c>
      <c r="C4229" s="2" t="s">
        <v>4232</v>
      </c>
      <c r="D4229">
        <v>6.28</v>
      </c>
      <c r="E4229" s="3">
        <f t="shared" si="132"/>
        <v>45702.041666666664</v>
      </c>
      <c r="F4229">
        <f t="shared" si="133"/>
        <v>0</v>
      </c>
    </row>
    <row r="4230" spans="1:6" x14ac:dyDescent="0.45">
      <c r="A4230" t="s">
        <v>3</v>
      </c>
      <c r="B4230" t="s">
        <v>4</v>
      </c>
      <c r="C4230" s="2" t="s">
        <v>4233</v>
      </c>
      <c r="D4230">
        <v>6.14</v>
      </c>
      <c r="E4230" s="3">
        <f t="shared" si="132"/>
        <v>45702.052083333336</v>
      </c>
      <c r="F4230">
        <f t="shared" si="133"/>
        <v>1</v>
      </c>
    </row>
    <row r="4231" spans="1:6" x14ac:dyDescent="0.45">
      <c r="A4231" t="s">
        <v>3</v>
      </c>
      <c r="B4231" t="s">
        <v>4</v>
      </c>
      <c r="C4231" s="2" t="s">
        <v>4234</v>
      </c>
      <c r="D4231">
        <v>5.82</v>
      </c>
      <c r="E4231" s="3">
        <f t="shared" si="132"/>
        <v>45702.0625</v>
      </c>
      <c r="F4231">
        <f t="shared" si="133"/>
        <v>1</v>
      </c>
    </row>
    <row r="4232" spans="1:6" x14ac:dyDescent="0.45">
      <c r="A4232" t="s">
        <v>3</v>
      </c>
      <c r="B4232" t="s">
        <v>4</v>
      </c>
      <c r="C4232" s="2" t="s">
        <v>4235</v>
      </c>
      <c r="D4232">
        <v>5.54</v>
      </c>
      <c r="E4232" s="3">
        <f t="shared" si="132"/>
        <v>45702.072916666664</v>
      </c>
      <c r="F4232">
        <f t="shared" si="133"/>
        <v>1</v>
      </c>
    </row>
    <row r="4233" spans="1:6" x14ac:dyDescent="0.45">
      <c r="A4233" t="s">
        <v>3</v>
      </c>
      <c r="B4233" t="s">
        <v>4</v>
      </c>
      <c r="C4233" s="2" t="s">
        <v>4236</v>
      </c>
      <c r="D4233">
        <v>5.66</v>
      </c>
      <c r="E4233" s="3">
        <f t="shared" si="132"/>
        <v>45702.083333333336</v>
      </c>
      <c r="F4233">
        <f t="shared" si="133"/>
        <v>1</v>
      </c>
    </row>
    <row r="4234" spans="1:6" x14ac:dyDescent="0.45">
      <c r="A4234" t="s">
        <v>3</v>
      </c>
      <c r="B4234" t="s">
        <v>4</v>
      </c>
      <c r="C4234" s="2" t="s">
        <v>4237</v>
      </c>
      <c r="D4234">
        <v>5.44</v>
      </c>
      <c r="E4234" s="3">
        <f t="shared" si="132"/>
        <v>45702.09375</v>
      </c>
      <c r="F4234">
        <f t="shared" si="133"/>
        <v>2</v>
      </c>
    </row>
    <row r="4235" spans="1:6" x14ac:dyDescent="0.45">
      <c r="A4235" t="s">
        <v>3</v>
      </c>
      <c r="B4235" t="s">
        <v>4</v>
      </c>
      <c r="C4235" s="2" t="s">
        <v>4238</v>
      </c>
      <c r="D4235">
        <v>5.7</v>
      </c>
      <c r="E4235" s="3">
        <f t="shared" si="132"/>
        <v>45702.104166666664</v>
      </c>
      <c r="F4235">
        <f t="shared" si="133"/>
        <v>2</v>
      </c>
    </row>
    <row r="4236" spans="1:6" x14ac:dyDescent="0.45">
      <c r="A4236" t="s">
        <v>3</v>
      </c>
      <c r="B4236" t="s">
        <v>4</v>
      </c>
      <c r="C4236" s="2" t="s">
        <v>4239</v>
      </c>
      <c r="D4236">
        <v>5.8</v>
      </c>
      <c r="E4236" s="3">
        <f t="shared" si="132"/>
        <v>45702.114583333336</v>
      </c>
      <c r="F4236">
        <f t="shared" si="133"/>
        <v>2</v>
      </c>
    </row>
    <row r="4237" spans="1:6" x14ac:dyDescent="0.45">
      <c r="A4237" t="s">
        <v>3</v>
      </c>
      <c r="B4237" t="s">
        <v>4</v>
      </c>
      <c r="C4237" s="2" t="s">
        <v>4240</v>
      </c>
      <c r="D4237">
        <v>5.68</v>
      </c>
      <c r="E4237" s="3">
        <f t="shared" si="132"/>
        <v>45702.125</v>
      </c>
      <c r="F4237">
        <f t="shared" si="133"/>
        <v>2</v>
      </c>
    </row>
    <row r="4238" spans="1:6" x14ac:dyDescent="0.45">
      <c r="A4238" t="s">
        <v>3</v>
      </c>
      <c r="B4238" t="s">
        <v>4</v>
      </c>
      <c r="C4238" s="2" t="s">
        <v>4241</v>
      </c>
      <c r="D4238">
        <v>5.72</v>
      </c>
      <c r="E4238" s="3">
        <f t="shared" si="132"/>
        <v>45702.135416666664</v>
      </c>
      <c r="F4238">
        <f t="shared" si="133"/>
        <v>3</v>
      </c>
    </row>
    <row r="4239" spans="1:6" x14ac:dyDescent="0.45">
      <c r="A4239" t="s">
        <v>3</v>
      </c>
      <c r="B4239" t="s">
        <v>4</v>
      </c>
      <c r="C4239" s="2" t="s">
        <v>4242</v>
      </c>
      <c r="D4239">
        <v>5.86</v>
      </c>
      <c r="E4239" s="3">
        <f t="shared" si="132"/>
        <v>45702.145833333336</v>
      </c>
      <c r="F4239">
        <f t="shared" si="133"/>
        <v>3</v>
      </c>
    </row>
    <row r="4240" spans="1:6" x14ac:dyDescent="0.45">
      <c r="A4240" t="s">
        <v>3</v>
      </c>
      <c r="B4240" t="s">
        <v>4</v>
      </c>
      <c r="C4240" s="2" t="s">
        <v>4243</v>
      </c>
      <c r="D4240">
        <v>5.56</v>
      </c>
      <c r="E4240" s="3">
        <f t="shared" si="132"/>
        <v>45702.15625</v>
      </c>
      <c r="F4240">
        <f t="shared" si="133"/>
        <v>3</v>
      </c>
    </row>
    <row r="4241" spans="1:6" x14ac:dyDescent="0.45">
      <c r="A4241" t="s">
        <v>3</v>
      </c>
      <c r="B4241" t="s">
        <v>4</v>
      </c>
      <c r="C4241" s="2" t="s">
        <v>4244</v>
      </c>
      <c r="D4241">
        <v>5.6</v>
      </c>
      <c r="E4241" s="3">
        <f t="shared" si="132"/>
        <v>45702.166666666664</v>
      </c>
      <c r="F4241">
        <f t="shared" si="133"/>
        <v>3</v>
      </c>
    </row>
    <row r="4242" spans="1:6" x14ac:dyDescent="0.45">
      <c r="A4242" t="s">
        <v>3</v>
      </c>
      <c r="B4242" t="s">
        <v>4</v>
      </c>
      <c r="C4242" s="2" t="s">
        <v>4245</v>
      </c>
      <c r="D4242">
        <v>5.66</v>
      </c>
      <c r="E4242" s="3">
        <f t="shared" si="132"/>
        <v>45702.177083333336</v>
      </c>
      <c r="F4242">
        <f t="shared" si="133"/>
        <v>4</v>
      </c>
    </row>
    <row r="4243" spans="1:6" x14ac:dyDescent="0.45">
      <c r="A4243" t="s">
        <v>3</v>
      </c>
      <c r="B4243" t="s">
        <v>4</v>
      </c>
      <c r="C4243" s="2" t="s">
        <v>4246</v>
      </c>
      <c r="D4243">
        <v>5.82</v>
      </c>
      <c r="E4243" s="3">
        <f t="shared" si="132"/>
        <v>45702.1875</v>
      </c>
      <c r="F4243">
        <f t="shared" si="133"/>
        <v>4</v>
      </c>
    </row>
    <row r="4244" spans="1:6" x14ac:dyDescent="0.45">
      <c r="A4244" t="s">
        <v>3</v>
      </c>
      <c r="B4244" t="s">
        <v>4</v>
      </c>
      <c r="C4244" s="2" t="s">
        <v>4247</v>
      </c>
      <c r="D4244">
        <v>5.54</v>
      </c>
      <c r="E4244" s="3">
        <f t="shared" si="132"/>
        <v>45702.197916666664</v>
      </c>
      <c r="F4244">
        <f t="shared" si="133"/>
        <v>4</v>
      </c>
    </row>
    <row r="4245" spans="1:6" x14ac:dyDescent="0.45">
      <c r="A4245" t="s">
        <v>3</v>
      </c>
      <c r="B4245" t="s">
        <v>4</v>
      </c>
      <c r="C4245" s="2" t="s">
        <v>4248</v>
      </c>
      <c r="D4245">
        <v>5.82</v>
      </c>
      <c r="E4245" s="3">
        <f t="shared" si="132"/>
        <v>45702.208333333336</v>
      </c>
      <c r="F4245">
        <f t="shared" si="133"/>
        <v>4</v>
      </c>
    </row>
    <row r="4246" spans="1:6" x14ac:dyDescent="0.45">
      <c r="A4246" t="s">
        <v>3</v>
      </c>
      <c r="B4246" t="s">
        <v>4</v>
      </c>
      <c r="C4246" s="2" t="s">
        <v>4249</v>
      </c>
      <c r="D4246">
        <v>5.76</v>
      </c>
      <c r="E4246" s="3">
        <f t="shared" si="132"/>
        <v>45702.21875</v>
      </c>
      <c r="F4246">
        <f t="shared" si="133"/>
        <v>5</v>
      </c>
    </row>
    <row r="4247" spans="1:6" x14ac:dyDescent="0.45">
      <c r="A4247" t="s">
        <v>3</v>
      </c>
      <c r="B4247" t="s">
        <v>4</v>
      </c>
      <c r="C4247" s="2" t="s">
        <v>4250</v>
      </c>
      <c r="D4247">
        <v>5.64</v>
      </c>
      <c r="E4247" s="3">
        <f t="shared" si="132"/>
        <v>45702.229166666664</v>
      </c>
      <c r="F4247">
        <f t="shared" si="133"/>
        <v>5</v>
      </c>
    </row>
    <row r="4248" spans="1:6" x14ac:dyDescent="0.45">
      <c r="A4248" t="s">
        <v>3</v>
      </c>
      <c r="B4248" t="s">
        <v>4</v>
      </c>
      <c r="C4248" s="2" t="s">
        <v>4251</v>
      </c>
      <c r="D4248">
        <v>5.48</v>
      </c>
      <c r="E4248" s="3">
        <f t="shared" si="132"/>
        <v>45702.239583333336</v>
      </c>
      <c r="F4248">
        <f t="shared" si="133"/>
        <v>5</v>
      </c>
    </row>
    <row r="4249" spans="1:6" x14ac:dyDescent="0.45">
      <c r="A4249" t="s">
        <v>3</v>
      </c>
      <c r="B4249" t="s">
        <v>4</v>
      </c>
      <c r="C4249" s="2" t="s">
        <v>4252</v>
      </c>
      <c r="D4249">
        <v>5.84</v>
      </c>
      <c r="E4249" s="3">
        <f t="shared" si="132"/>
        <v>45702.25</v>
      </c>
      <c r="F4249">
        <f t="shared" si="133"/>
        <v>5</v>
      </c>
    </row>
    <row r="4250" spans="1:6" x14ac:dyDescent="0.45">
      <c r="A4250" t="s">
        <v>3</v>
      </c>
      <c r="B4250" t="s">
        <v>4</v>
      </c>
      <c r="C4250" s="2" t="s">
        <v>4253</v>
      </c>
      <c r="D4250">
        <v>5.38</v>
      </c>
      <c r="E4250" s="3">
        <f t="shared" si="132"/>
        <v>45702.260416666664</v>
      </c>
      <c r="F4250">
        <f t="shared" si="133"/>
        <v>6</v>
      </c>
    </row>
    <row r="4251" spans="1:6" x14ac:dyDescent="0.45">
      <c r="A4251" t="s">
        <v>3</v>
      </c>
      <c r="B4251" t="s">
        <v>4</v>
      </c>
      <c r="C4251" s="2" t="s">
        <v>4254</v>
      </c>
      <c r="D4251">
        <v>5.96</v>
      </c>
      <c r="E4251" s="3">
        <f t="shared" si="132"/>
        <v>45702.270833333336</v>
      </c>
      <c r="F4251">
        <f t="shared" si="133"/>
        <v>6</v>
      </c>
    </row>
    <row r="4252" spans="1:6" x14ac:dyDescent="0.45">
      <c r="A4252" t="s">
        <v>3</v>
      </c>
      <c r="B4252" t="s">
        <v>4</v>
      </c>
      <c r="C4252" s="2" t="s">
        <v>4255</v>
      </c>
      <c r="D4252">
        <v>7.34</v>
      </c>
      <c r="E4252" s="3">
        <f t="shared" si="132"/>
        <v>45702.28125</v>
      </c>
      <c r="F4252">
        <f t="shared" si="133"/>
        <v>6</v>
      </c>
    </row>
    <row r="4253" spans="1:6" x14ac:dyDescent="0.45">
      <c r="A4253" t="s">
        <v>3</v>
      </c>
      <c r="B4253" t="s">
        <v>4</v>
      </c>
      <c r="C4253" s="2" t="s">
        <v>4256</v>
      </c>
      <c r="D4253">
        <v>8.1</v>
      </c>
      <c r="E4253" s="3">
        <f t="shared" si="132"/>
        <v>45702.291666666664</v>
      </c>
      <c r="F4253">
        <f t="shared" si="133"/>
        <v>6</v>
      </c>
    </row>
    <row r="4254" spans="1:6" x14ac:dyDescent="0.45">
      <c r="A4254" t="s">
        <v>3</v>
      </c>
      <c r="B4254" t="s">
        <v>4</v>
      </c>
      <c r="C4254" s="2" t="s">
        <v>4257</v>
      </c>
      <c r="D4254">
        <v>7.98</v>
      </c>
      <c r="E4254" s="3">
        <f t="shared" si="132"/>
        <v>45702.302083333336</v>
      </c>
      <c r="F4254">
        <f t="shared" si="133"/>
        <v>7</v>
      </c>
    </row>
    <row r="4255" spans="1:6" x14ac:dyDescent="0.45">
      <c r="A4255" t="s">
        <v>3</v>
      </c>
      <c r="B4255" t="s">
        <v>4</v>
      </c>
      <c r="C4255" s="2" t="s">
        <v>4258</v>
      </c>
      <c r="D4255">
        <v>7.84</v>
      </c>
      <c r="E4255" s="3">
        <f t="shared" si="132"/>
        <v>45702.3125</v>
      </c>
      <c r="F4255">
        <f t="shared" si="133"/>
        <v>7</v>
      </c>
    </row>
    <row r="4256" spans="1:6" x14ac:dyDescent="0.45">
      <c r="A4256" t="s">
        <v>3</v>
      </c>
      <c r="B4256" t="s">
        <v>4</v>
      </c>
      <c r="C4256" s="2" t="s">
        <v>4259</v>
      </c>
      <c r="D4256">
        <v>8.42</v>
      </c>
      <c r="E4256" s="3">
        <f t="shared" si="132"/>
        <v>45702.322916666664</v>
      </c>
      <c r="F4256">
        <f t="shared" si="133"/>
        <v>7</v>
      </c>
    </row>
    <row r="4257" spans="1:6" x14ac:dyDescent="0.45">
      <c r="A4257" t="s">
        <v>3</v>
      </c>
      <c r="B4257" t="s">
        <v>4</v>
      </c>
      <c r="C4257" s="2" t="s">
        <v>4260</v>
      </c>
      <c r="D4257">
        <v>7.22</v>
      </c>
      <c r="E4257" s="3">
        <f t="shared" si="132"/>
        <v>45702.333333333336</v>
      </c>
      <c r="F4257">
        <f t="shared" si="133"/>
        <v>7</v>
      </c>
    </row>
    <row r="4258" spans="1:6" x14ac:dyDescent="0.45">
      <c r="A4258" t="s">
        <v>3</v>
      </c>
      <c r="B4258" t="s">
        <v>4</v>
      </c>
      <c r="C4258" s="2" t="s">
        <v>4261</v>
      </c>
      <c r="D4258">
        <v>8.2799999999999994</v>
      </c>
      <c r="E4258" s="3">
        <f t="shared" si="132"/>
        <v>45702.34375</v>
      </c>
      <c r="F4258">
        <f t="shared" si="133"/>
        <v>8</v>
      </c>
    </row>
    <row r="4259" spans="1:6" x14ac:dyDescent="0.45">
      <c r="A4259" t="s">
        <v>3</v>
      </c>
      <c r="B4259" t="s">
        <v>4</v>
      </c>
      <c r="C4259" s="2" t="s">
        <v>4262</v>
      </c>
      <c r="D4259">
        <v>11.12</v>
      </c>
      <c r="E4259" s="3">
        <f t="shared" si="132"/>
        <v>45702.354166666664</v>
      </c>
      <c r="F4259">
        <f t="shared" si="133"/>
        <v>8</v>
      </c>
    </row>
    <row r="4260" spans="1:6" x14ac:dyDescent="0.45">
      <c r="A4260" t="s">
        <v>3</v>
      </c>
      <c r="B4260" t="s">
        <v>4</v>
      </c>
      <c r="C4260" s="2" t="s">
        <v>4263</v>
      </c>
      <c r="D4260">
        <v>9.9600000000000009</v>
      </c>
      <c r="E4260" s="3">
        <f t="shared" si="132"/>
        <v>45702.364583333336</v>
      </c>
      <c r="F4260">
        <f t="shared" si="133"/>
        <v>8</v>
      </c>
    </row>
    <row r="4261" spans="1:6" x14ac:dyDescent="0.45">
      <c r="A4261" t="s">
        <v>3</v>
      </c>
      <c r="B4261" t="s">
        <v>4</v>
      </c>
      <c r="C4261" s="2" t="s">
        <v>4264</v>
      </c>
      <c r="D4261">
        <v>8.5399999999999991</v>
      </c>
      <c r="E4261" s="3">
        <f t="shared" si="132"/>
        <v>45702.375</v>
      </c>
      <c r="F4261">
        <f t="shared" si="133"/>
        <v>8</v>
      </c>
    </row>
    <row r="4262" spans="1:6" x14ac:dyDescent="0.45">
      <c r="A4262" t="s">
        <v>3</v>
      </c>
      <c r="B4262" t="s">
        <v>4</v>
      </c>
      <c r="C4262" s="2" t="s">
        <v>4265</v>
      </c>
      <c r="D4262">
        <v>9.16</v>
      </c>
      <c r="E4262" s="3">
        <f t="shared" si="132"/>
        <v>45702.385416666664</v>
      </c>
      <c r="F4262">
        <f t="shared" si="133"/>
        <v>9</v>
      </c>
    </row>
    <row r="4263" spans="1:6" x14ac:dyDescent="0.45">
      <c r="A4263" t="s">
        <v>3</v>
      </c>
      <c r="B4263" t="s">
        <v>4</v>
      </c>
      <c r="C4263" s="2" t="s">
        <v>4266</v>
      </c>
      <c r="D4263">
        <v>8.66</v>
      </c>
      <c r="E4263" s="3">
        <f t="shared" si="132"/>
        <v>45702.395833333336</v>
      </c>
      <c r="F4263">
        <f t="shared" si="133"/>
        <v>9</v>
      </c>
    </row>
    <row r="4264" spans="1:6" x14ac:dyDescent="0.45">
      <c r="A4264" t="s">
        <v>3</v>
      </c>
      <c r="B4264" t="s">
        <v>4</v>
      </c>
      <c r="C4264" s="2" t="s">
        <v>4267</v>
      </c>
      <c r="D4264">
        <v>8.52</v>
      </c>
      <c r="E4264" s="3">
        <f t="shared" si="132"/>
        <v>45702.40625</v>
      </c>
      <c r="F4264">
        <f t="shared" si="133"/>
        <v>9</v>
      </c>
    </row>
    <row r="4265" spans="1:6" x14ac:dyDescent="0.45">
      <c r="A4265" t="s">
        <v>3</v>
      </c>
      <c r="B4265" t="s">
        <v>4</v>
      </c>
      <c r="C4265" s="2" t="s">
        <v>4268</v>
      </c>
      <c r="D4265">
        <v>10.48</v>
      </c>
      <c r="E4265" s="3">
        <f t="shared" si="132"/>
        <v>45702.416666666664</v>
      </c>
      <c r="F4265">
        <f t="shared" si="133"/>
        <v>9</v>
      </c>
    </row>
    <row r="4266" spans="1:6" x14ac:dyDescent="0.45">
      <c r="A4266" t="s">
        <v>3</v>
      </c>
      <c r="B4266" t="s">
        <v>4</v>
      </c>
      <c r="C4266" s="2" t="s">
        <v>4269</v>
      </c>
      <c r="D4266">
        <v>9.92</v>
      </c>
      <c r="E4266" s="3">
        <f t="shared" si="132"/>
        <v>45702.427083333336</v>
      </c>
      <c r="F4266">
        <f t="shared" si="133"/>
        <v>10</v>
      </c>
    </row>
    <row r="4267" spans="1:6" x14ac:dyDescent="0.45">
      <c r="A4267" t="s">
        <v>3</v>
      </c>
      <c r="B4267" t="s">
        <v>4</v>
      </c>
      <c r="C4267" s="2" t="s">
        <v>4270</v>
      </c>
      <c r="D4267">
        <v>8.8800000000000008</v>
      </c>
      <c r="E4267" s="3">
        <f t="shared" si="132"/>
        <v>45702.4375</v>
      </c>
      <c r="F4267">
        <f t="shared" si="133"/>
        <v>10</v>
      </c>
    </row>
    <row r="4268" spans="1:6" x14ac:dyDescent="0.45">
      <c r="A4268" t="s">
        <v>3</v>
      </c>
      <c r="B4268" t="s">
        <v>4</v>
      </c>
      <c r="C4268" s="2" t="s">
        <v>4271</v>
      </c>
      <c r="D4268">
        <v>8.6</v>
      </c>
      <c r="E4268" s="3">
        <f t="shared" si="132"/>
        <v>45702.447916666664</v>
      </c>
      <c r="F4268">
        <f t="shared" si="133"/>
        <v>10</v>
      </c>
    </row>
    <row r="4269" spans="1:6" x14ac:dyDescent="0.45">
      <c r="A4269" t="s">
        <v>3</v>
      </c>
      <c r="B4269" t="s">
        <v>4</v>
      </c>
      <c r="C4269" s="2" t="s">
        <v>4272</v>
      </c>
      <c r="D4269">
        <v>9.08</v>
      </c>
      <c r="E4269" s="3">
        <f t="shared" si="132"/>
        <v>45702.458333333336</v>
      </c>
      <c r="F4269">
        <f t="shared" si="133"/>
        <v>10</v>
      </c>
    </row>
    <row r="4270" spans="1:6" x14ac:dyDescent="0.45">
      <c r="A4270" t="s">
        <v>3</v>
      </c>
      <c r="B4270" t="s">
        <v>4</v>
      </c>
      <c r="C4270" s="2" t="s">
        <v>4273</v>
      </c>
      <c r="D4270">
        <v>8.1199999999999992</v>
      </c>
      <c r="E4270" s="3">
        <f t="shared" si="132"/>
        <v>45702.46875</v>
      </c>
      <c r="F4270">
        <f t="shared" si="133"/>
        <v>11</v>
      </c>
    </row>
    <row r="4271" spans="1:6" x14ac:dyDescent="0.45">
      <c r="A4271" t="s">
        <v>3</v>
      </c>
      <c r="B4271" t="s">
        <v>4</v>
      </c>
      <c r="C4271" s="2" t="s">
        <v>4274</v>
      </c>
      <c r="D4271">
        <v>7.7</v>
      </c>
      <c r="E4271" s="3">
        <f t="shared" si="132"/>
        <v>45702.479166666664</v>
      </c>
      <c r="F4271">
        <f t="shared" si="133"/>
        <v>11</v>
      </c>
    </row>
    <row r="4272" spans="1:6" x14ac:dyDescent="0.45">
      <c r="A4272" t="s">
        <v>3</v>
      </c>
      <c r="B4272" t="s">
        <v>4</v>
      </c>
      <c r="C4272" s="2" t="s">
        <v>4275</v>
      </c>
      <c r="D4272">
        <v>7.52</v>
      </c>
      <c r="E4272" s="3">
        <f t="shared" si="132"/>
        <v>45702.489583333336</v>
      </c>
      <c r="F4272">
        <f t="shared" si="133"/>
        <v>11</v>
      </c>
    </row>
    <row r="4273" spans="1:6" x14ac:dyDescent="0.45">
      <c r="A4273" t="s">
        <v>3</v>
      </c>
      <c r="B4273" t="s">
        <v>4</v>
      </c>
      <c r="C4273" s="2" t="s">
        <v>4276</v>
      </c>
      <c r="D4273">
        <v>9.5</v>
      </c>
      <c r="E4273" s="3">
        <f t="shared" si="132"/>
        <v>45702.5</v>
      </c>
      <c r="F4273">
        <f t="shared" si="133"/>
        <v>11</v>
      </c>
    </row>
    <row r="4274" spans="1:6" x14ac:dyDescent="0.45">
      <c r="A4274" t="s">
        <v>3</v>
      </c>
      <c r="B4274" t="s">
        <v>4</v>
      </c>
      <c r="C4274" s="2" t="s">
        <v>4277</v>
      </c>
      <c r="D4274">
        <v>8.1199999999999992</v>
      </c>
      <c r="E4274" s="3">
        <f t="shared" si="132"/>
        <v>45702.510416666664</v>
      </c>
      <c r="F4274">
        <f t="shared" si="133"/>
        <v>12</v>
      </c>
    </row>
    <row r="4275" spans="1:6" x14ac:dyDescent="0.45">
      <c r="A4275" t="s">
        <v>3</v>
      </c>
      <c r="B4275" t="s">
        <v>4</v>
      </c>
      <c r="C4275" s="2" t="s">
        <v>4278</v>
      </c>
      <c r="D4275">
        <v>7.16</v>
      </c>
      <c r="E4275" s="3">
        <f t="shared" si="132"/>
        <v>45702.520833333336</v>
      </c>
      <c r="F4275">
        <f t="shared" si="133"/>
        <v>12</v>
      </c>
    </row>
    <row r="4276" spans="1:6" x14ac:dyDescent="0.45">
      <c r="A4276" t="s">
        <v>3</v>
      </c>
      <c r="B4276" t="s">
        <v>4</v>
      </c>
      <c r="C4276" s="2" t="s">
        <v>4279</v>
      </c>
      <c r="D4276">
        <v>7.64</v>
      </c>
      <c r="E4276" s="3">
        <f t="shared" si="132"/>
        <v>45702.53125</v>
      </c>
      <c r="F4276">
        <f t="shared" si="133"/>
        <v>12</v>
      </c>
    </row>
    <row r="4277" spans="1:6" x14ac:dyDescent="0.45">
      <c r="A4277" t="s">
        <v>3</v>
      </c>
      <c r="B4277" t="s">
        <v>4</v>
      </c>
      <c r="C4277" s="2" t="s">
        <v>4280</v>
      </c>
      <c r="D4277">
        <v>7.5</v>
      </c>
      <c r="E4277" s="3">
        <f t="shared" si="132"/>
        <v>45702.541666666664</v>
      </c>
      <c r="F4277">
        <f t="shared" si="133"/>
        <v>12</v>
      </c>
    </row>
    <row r="4278" spans="1:6" x14ac:dyDescent="0.45">
      <c r="A4278" t="s">
        <v>3</v>
      </c>
      <c r="B4278" t="s">
        <v>4</v>
      </c>
      <c r="C4278" s="2" t="s">
        <v>4281</v>
      </c>
      <c r="D4278">
        <v>8.98</v>
      </c>
      <c r="E4278" s="3">
        <f t="shared" si="132"/>
        <v>45702.552083333336</v>
      </c>
      <c r="F4278">
        <f t="shared" si="133"/>
        <v>13</v>
      </c>
    </row>
    <row r="4279" spans="1:6" x14ac:dyDescent="0.45">
      <c r="A4279" t="s">
        <v>3</v>
      </c>
      <c r="B4279" t="s">
        <v>4</v>
      </c>
      <c r="C4279" s="2" t="s">
        <v>4282</v>
      </c>
      <c r="D4279">
        <v>8.16</v>
      </c>
      <c r="E4279" s="3">
        <f t="shared" si="132"/>
        <v>45702.5625</v>
      </c>
      <c r="F4279">
        <f t="shared" si="133"/>
        <v>13</v>
      </c>
    </row>
    <row r="4280" spans="1:6" x14ac:dyDescent="0.45">
      <c r="A4280" t="s">
        <v>3</v>
      </c>
      <c r="B4280" t="s">
        <v>4</v>
      </c>
      <c r="C4280" s="2" t="s">
        <v>4283</v>
      </c>
      <c r="D4280">
        <v>8.16</v>
      </c>
      <c r="E4280" s="3">
        <f t="shared" si="132"/>
        <v>45702.572916666664</v>
      </c>
      <c r="F4280">
        <f t="shared" si="133"/>
        <v>13</v>
      </c>
    </row>
    <row r="4281" spans="1:6" x14ac:dyDescent="0.45">
      <c r="A4281" t="s">
        <v>3</v>
      </c>
      <c r="B4281" t="s">
        <v>4</v>
      </c>
      <c r="C4281" s="2" t="s">
        <v>4284</v>
      </c>
      <c r="D4281">
        <v>8.4600000000000009</v>
      </c>
      <c r="E4281" s="3">
        <f t="shared" si="132"/>
        <v>45702.583333333336</v>
      </c>
      <c r="F4281">
        <f t="shared" si="133"/>
        <v>13</v>
      </c>
    </row>
    <row r="4282" spans="1:6" x14ac:dyDescent="0.45">
      <c r="A4282" t="s">
        <v>3</v>
      </c>
      <c r="B4282" t="s">
        <v>4</v>
      </c>
      <c r="C4282" s="2" t="s">
        <v>4285</v>
      </c>
      <c r="D4282">
        <v>8.1999999999999993</v>
      </c>
      <c r="E4282" s="3">
        <f t="shared" si="132"/>
        <v>45702.59375</v>
      </c>
      <c r="F4282">
        <f t="shared" si="133"/>
        <v>14</v>
      </c>
    </row>
    <row r="4283" spans="1:6" x14ac:dyDescent="0.45">
      <c r="A4283" t="s">
        <v>3</v>
      </c>
      <c r="B4283" t="s">
        <v>4</v>
      </c>
      <c r="C4283" s="2" t="s">
        <v>4286</v>
      </c>
      <c r="D4283">
        <v>8.44</v>
      </c>
      <c r="E4283" s="3">
        <f t="shared" si="132"/>
        <v>45702.604166666664</v>
      </c>
      <c r="F4283">
        <f t="shared" si="133"/>
        <v>14</v>
      </c>
    </row>
    <row r="4284" spans="1:6" x14ac:dyDescent="0.45">
      <c r="A4284" t="s">
        <v>3</v>
      </c>
      <c r="B4284" t="s">
        <v>4</v>
      </c>
      <c r="C4284" s="2" t="s">
        <v>4287</v>
      </c>
      <c r="D4284">
        <v>7.96</v>
      </c>
      <c r="E4284" s="3">
        <f t="shared" si="132"/>
        <v>45702.614583333336</v>
      </c>
      <c r="F4284">
        <f t="shared" si="133"/>
        <v>14</v>
      </c>
    </row>
    <row r="4285" spans="1:6" x14ac:dyDescent="0.45">
      <c r="A4285" t="s">
        <v>3</v>
      </c>
      <c r="B4285" t="s">
        <v>4</v>
      </c>
      <c r="C4285" s="2" t="s">
        <v>4288</v>
      </c>
      <c r="D4285">
        <v>7.26</v>
      </c>
      <c r="E4285" s="3">
        <f t="shared" si="132"/>
        <v>45702.625</v>
      </c>
      <c r="F4285">
        <f t="shared" si="133"/>
        <v>14</v>
      </c>
    </row>
    <row r="4286" spans="1:6" x14ac:dyDescent="0.45">
      <c r="A4286" t="s">
        <v>3</v>
      </c>
      <c r="B4286" t="s">
        <v>4</v>
      </c>
      <c r="C4286" s="2" t="s">
        <v>4289</v>
      </c>
      <c r="D4286">
        <v>7.76</v>
      </c>
      <c r="E4286" s="3">
        <f t="shared" si="132"/>
        <v>45702.635416666664</v>
      </c>
      <c r="F4286">
        <f t="shared" si="133"/>
        <v>15</v>
      </c>
    </row>
    <row r="4287" spans="1:6" x14ac:dyDescent="0.45">
      <c r="A4287" t="s">
        <v>3</v>
      </c>
      <c r="B4287" t="s">
        <v>4</v>
      </c>
      <c r="C4287" s="2" t="s">
        <v>4290</v>
      </c>
      <c r="D4287">
        <v>7.94</v>
      </c>
      <c r="E4287" s="3">
        <f t="shared" si="132"/>
        <v>45702.645833333336</v>
      </c>
      <c r="F4287">
        <f t="shared" si="133"/>
        <v>15</v>
      </c>
    </row>
    <row r="4288" spans="1:6" x14ac:dyDescent="0.45">
      <c r="A4288" t="s">
        <v>3</v>
      </c>
      <c r="B4288" t="s">
        <v>4</v>
      </c>
      <c r="C4288" s="2" t="s">
        <v>4291</v>
      </c>
      <c r="D4288">
        <v>7.52</v>
      </c>
      <c r="E4288" s="3">
        <f t="shared" si="132"/>
        <v>45702.65625</v>
      </c>
      <c r="F4288">
        <f t="shared" si="133"/>
        <v>15</v>
      </c>
    </row>
    <row r="4289" spans="1:6" x14ac:dyDescent="0.45">
      <c r="A4289" t="s">
        <v>3</v>
      </c>
      <c r="B4289" t="s">
        <v>4</v>
      </c>
      <c r="C4289" s="2" t="s">
        <v>4292</v>
      </c>
      <c r="D4289">
        <v>8.02</v>
      </c>
      <c r="E4289" s="3">
        <f t="shared" si="132"/>
        <v>45702.666666666664</v>
      </c>
      <c r="F4289">
        <f t="shared" si="133"/>
        <v>15</v>
      </c>
    </row>
    <row r="4290" spans="1:6" x14ac:dyDescent="0.45">
      <c r="A4290" t="s">
        <v>3</v>
      </c>
      <c r="B4290" t="s">
        <v>4</v>
      </c>
      <c r="C4290" s="2" t="s">
        <v>4293</v>
      </c>
      <c r="D4290">
        <v>8.5399999999999991</v>
      </c>
      <c r="E4290" s="3">
        <f t="shared" si="132"/>
        <v>45702.677083333336</v>
      </c>
      <c r="F4290">
        <f t="shared" si="133"/>
        <v>16</v>
      </c>
    </row>
    <row r="4291" spans="1:6" x14ac:dyDescent="0.45">
      <c r="A4291" t="s">
        <v>3</v>
      </c>
      <c r="B4291" t="s">
        <v>4</v>
      </c>
      <c r="C4291" s="2" t="s">
        <v>4294</v>
      </c>
      <c r="D4291">
        <v>9.42</v>
      </c>
      <c r="E4291" s="3">
        <f t="shared" ref="E4291:E4354" si="134">DATE(MID(C4291,7,4),MID(C4291,4,2),MID(C4291,1,2))+TIME(MID(C4291,12,2),MID(C4291,15,2),0)</f>
        <v>45702.6875</v>
      </c>
      <c r="F4291">
        <f t="shared" ref="F4291:F4354" si="135">HOUR(E4291-1/86400)</f>
        <v>16</v>
      </c>
    </row>
    <row r="4292" spans="1:6" x14ac:dyDescent="0.45">
      <c r="A4292" t="s">
        <v>3</v>
      </c>
      <c r="B4292" t="s">
        <v>4</v>
      </c>
      <c r="C4292" s="2" t="s">
        <v>4295</v>
      </c>
      <c r="D4292">
        <v>9</v>
      </c>
      <c r="E4292" s="3">
        <f t="shared" si="134"/>
        <v>45702.697916666664</v>
      </c>
      <c r="F4292">
        <f t="shared" si="135"/>
        <v>16</v>
      </c>
    </row>
    <row r="4293" spans="1:6" x14ac:dyDescent="0.45">
      <c r="A4293" t="s">
        <v>3</v>
      </c>
      <c r="B4293" t="s">
        <v>4</v>
      </c>
      <c r="C4293" s="2" t="s">
        <v>4296</v>
      </c>
      <c r="D4293">
        <v>9</v>
      </c>
      <c r="E4293" s="3">
        <f t="shared" si="134"/>
        <v>45702.708333333336</v>
      </c>
      <c r="F4293">
        <f t="shared" si="135"/>
        <v>16</v>
      </c>
    </row>
    <row r="4294" spans="1:6" x14ac:dyDescent="0.45">
      <c r="A4294" t="s">
        <v>3</v>
      </c>
      <c r="B4294" t="s">
        <v>4</v>
      </c>
      <c r="C4294" s="2" t="s">
        <v>4297</v>
      </c>
      <c r="D4294">
        <v>8.7799999999999994</v>
      </c>
      <c r="E4294" s="3">
        <f t="shared" si="134"/>
        <v>45702.71875</v>
      </c>
      <c r="F4294">
        <f t="shared" si="135"/>
        <v>17</v>
      </c>
    </row>
    <row r="4295" spans="1:6" x14ac:dyDescent="0.45">
      <c r="A4295" t="s">
        <v>3</v>
      </c>
      <c r="B4295" t="s">
        <v>4</v>
      </c>
      <c r="C4295" s="2" t="s">
        <v>4298</v>
      </c>
      <c r="D4295">
        <v>9.34</v>
      </c>
      <c r="E4295" s="3">
        <f t="shared" si="134"/>
        <v>45702.729166666664</v>
      </c>
      <c r="F4295">
        <f t="shared" si="135"/>
        <v>17</v>
      </c>
    </row>
    <row r="4296" spans="1:6" x14ac:dyDescent="0.45">
      <c r="A4296" t="s">
        <v>3</v>
      </c>
      <c r="B4296" t="s">
        <v>4</v>
      </c>
      <c r="C4296" s="2" t="s">
        <v>4299</v>
      </c>
      <c r="D4296">
        <v>9.4600000000000009</v>
      </c>
      <c r="E4296" s="3">
        <f t="shared" si="134"/>
        <v>45702.739583333336</v>
      </c>
      <c r="F4296">
        <f t="shared" si="135"/>
        <v>17</v>
      </c>
    </row>
    <row r="4297" spans="1:6" x14ac:dyDescent="0.45">
      <c r="A4297" t="s">
        <v>3</v>
      </c>
      <c r="B4297" t="s">
        <v>4</v>
      </c>
      <c r="C4297" s="2" t="s">
        <v>4300</v>
      </c>
      <c r="D4297">
        <v>9.4600000000000009</v>
      </c>
      <c r="E4297" s="3">
        <f t="shared" si="134"/>
        <v>45702.75</v>
      </c>
      <c r="F4297">
        <f t="shared" si="135"/>
        <v>17</v>
      </c>
    </row>
    <row r="4298" spans="1:6" x14ac:dyDescent="0.45">
      <c r="A4298" t="s">
        <v>3</v>
      </c>
      <c r="B4298" t="s">
        <v>4</v>
      </c>
      <c r="C4298" s="2" t="s">
        <v>4301</v>
      </c>
      <c r="D4298">
        <v>8.3000000000000007</v>
      </c>
      <c r="E4298" s="3">
        <f t="shared" si="134"/>
        <v>45702.760416666664</v>
      </c>
      <c r="F4298">
        <f t="shared" si="135"/>
        <v>18</v>
      </c>
    </row>
    <row r="4299" spans="1:6" x14ac:dyDescent="0.45">
      <c r="A4299" t="s">
        <v>3</v>
      </c>
      <c r="B4299" t="s">
        <v>4</v>
      </c>
      <c r="C4299" s="2" t="s">
        <v>4302</v>
      </c>
      <c r="D4299">
        <v>8.8000000000000007</v>
      </c>
      <c r="E4299" s="3">
        <f t="shared" si="134"/>
        <v>45702.770833333336</v>
      </c>
      <c r="F4299">
        <f t="shared" si="135"/>
        <v>18</v>
      </c>
    </row>
    <row r="4300" spans="1:6" x14ac:dyDescent="0.45">
      <c r="A4300" t="s">
        <v>3</v>
      </c>
      <c r="B4300" t="s">
        <v>4</v>
      </c>
      <c r="C4300" s="2" t="s">
        <v>4303</v>
      </c>
      <c r="D4300">
        <v>8.3000000000000007</v>
      </c>
      <c r="E4300" s="3">
        <f t="shared" si="134"/>
        <v>45702.78125</v>
      </c>
      <c r="F4300">
        <f t="shared" si="135"/>
        <v>18</v>
      </c>
    </row>
    <row r="4301" spans="1:6" x14ac:dyDescent="0.45">
      <c r="A4301" t="s">
        <v>3</v>
      </c>
      <c r="B4301" t="s">
        <v>4</v>
      </c>
      <c r="C4301" s="2" t="s">
        <v>4304</v>
      </c>
      <c r="D4301">
        <v>8.1</v>
      </c>
      <c r="E4301" s="3">
        <f t="shared" si="134"/>
        <v>45702.791666666664</v>
      </c>
      <c r="F4301">
        <f t="shared" si="135"/>
        <v>18</v>
      </c>
    </row>
    <row r="4302" spans="1:6" x14ac:dyDescent="0.45">
      <c r="A4302" t="s">
        <v>3</v>
      </c>
      <c r="B4302" t="s">
        <v>4</v>
      </c>
      <c r="C4302" s="2" t="s">
        <v>4305</v>
      </c>
      <c r="D4302">
        <v>11.74</v>
      </c>
      <c r="E4302" s="3">
        <f t="shared" si="134"/>
        <v>45702.802083333336</v>
      </c>
      <c r="F4302">
        <f t="shared" si="135"/>
        <v>19</v>
      </c>
    </row>
    <row r="4303" spans="1:6" x14ac:dyDescent="0.45">
      <c r="A4303" t="s">
        <v>3</v>
      </c>
      <c r="B4303" t="s">
        <v>4</v>
      </c>
      <c r="C4303" s="2" t="s">
        <v>4306</v>
      </c>
      <c r="D4303">
        <v>11.92</v>
      </c>
      <c r="E4303" s="3">
        <f t="shared" si="134"/>
        <v>45702.8125</v>
      </c>
      <c r="F4303">
        <f t="shared" si="135"/>
        <v>19</v>
      </c>
    </row>
    <row r="4304" spans="1:6" x14ac:dyDescent="0.45">
      <c r="A4304" t="s">
        <v>3</v>
      </c>
      <c r="B4304" t="s">
        <v>4</v>
      </c>
      <c r="C4304" s="2" t="s">
        <v>4307</v>
      </c>
      <c r="D4304">
        <v>10.84</v>
      </c>
      <c r="E4304" s="3">
        <f t="shared" si="134"/>
        <v>45702.822916666664</v>
      </c>
      <c r="F4304">
        <f t="shared" si="135"/>
        <v>19</v>
      </c>
    </row>
    <row r="4305" spans="1:6" x14ac:dyDescent="0.45">
      <c r="A4305" t="s">
        <v>3</v>
      </c>
      <c r="B4305" t="s">
        <v>4</v>
      </c>
      <c r="C4305" s="2" t="s">
        <v>4308</v>
      </c>
      <c r="D4305">
        <v>10.3</v>
      </c>
      <c r="E4305" s="3">
        <f t="shared" si="134"/>
        <v>45702.833333333336</v>
      </c>
      <c r="F4305">
        <f t="shared" si="135"/>
        <v>19</v>
      </c>
    </row>
    <row r="4306" spans="1:6" x14ac:dyDescent="0.45">
      <c r="A4306" t="s">
        <v>3</v>
      </c>
      <c r="B4306" t="s">
        <v>4</v>
      </c>
      <c r="C4306" s="2" t="s">
        <v>4309</v>
      </c>
      <c r="D4306">
        <v>10.199999999999999</v>
      </c>
      <c r="E4306" s="3">
        <f t="shared" si="134"/>
        <v>45702.84375</v>
      </c>
      <c r="F4306">
        <f t="shared" si="135"/>
        <v>20</v>
      </c>
    </row>
    <row r="4307" spans="1:6" x14ac:dyDescent="0.45">
      <c r="A4307" t="s">
        <v>3</v>
      </c>
      <c r="B4307" t="s">
        <v>4</v>
      </c>
      <c r="C4307" s="2" t="s">
        <v>4310</v>
      </c>
      <c r="D4307">
        <v>9.8800000000000008</v>
      </c>
      <c r="E4307" s="3">
        <f t="shared" si="134"/>
        <v>45702.854166666664</v>
      </c>
      <c r="F4307">
        <f t="shared" si="135"/>
        <v>20</v>
      </c>
    </row>
    <row r="4308" spans="1:6" x14ac:dyDescent="0.45">
      <c r="A4308" t="s">
        <v>3</v>
      </c>
      <c r="B4308" t="s">
        <v>4</v>
      </c>
      <c r="C4308" s="2" t="s">
        <v>4311</v>
      </c>
      <c r="D4308">
        <v>9.98</v>
      </c>
      <c r="E4308" s="3">
        <f t="shared" si="134"/>
        <v>45702.864583333336</v>
      </c>
      <c r="F4308">
        <f t="shared" si="135"/>
        <v>20</v>
      </c>
    </row>
    <row r="4309" spans="1:6" x14ac:dyDescent="0.45">
      <c r="A4309" t="s">
        <v>3</v>
      </c>
      <c r="B4309" t="s">
        <v>4</v>
      </c>
      <c r="C4309" s="2" t="s">
        <v>4312</v>
      </c>
      <c r="D4309">
        <v>9.8000000000000007</v>
      </c>
      <c r="E4309" s="3">
        <f t="shared" si="134"/>
        <v>45702.875</v>
      </c>
      <c r="F4309">
        <f t="shared" si="135"/>
        <v>20</v>
      </c>
    </row>
    <row r="4310" spans="1:6" x14ac:dyDescent="0.45">
      <c r="A4310" t="s">
        <v>3</v>
      </c>
      <c r="B4310" t="s">
        <v>4</v>
      </c>
      <c r="C4310" s="2" t="s">
        <v>4313</v>
      </c>
      <c r="D4310">
        <v>9.68</v>
      </c>
      <c r="E4310" s="3">
        <f t="shared" si="134"/>
        <v>45702.885416666664</v>
      </c>
      <c r="F4310">
        <f t="shared" si="135"/>
        <v>21</v>
      </c>
    </row>
    <row r="4311" spans="1:6" x14ac:dyDescent="0.45">
      <c r="A4311" t="s">
        <v>3</v>
      </c>
      <c r="B4311" t="s">
        <v>4</v>
      </c>
      <c r="C4311" s="2" t="s">
        <v>4314</v>
      </c>
      <c r="D4311">
        <v>9.34</v>
      </c>
      <c r="E4311" s="3">
        <f t="shared" si="134"/>
        <v>45702.895833333336</v>
      </c>
      <c r="F4311">
        <f t="shared" si="135"/>
        <v>21</v>
      </c>
    </row>
    <row r="4312" spans="1:6" x14ac:dyDescent="0.45">
      <c r="A4312" t="s">
        <v>3</v>
      </c>
      <c r="B4312" t="s">
        <v>4</v>
      </c>
      <c r="C4312" s="2" t="s">
        <v>4315</v>
      </c>
      <c r="D4312">
        <v>9.5</v>
      </c>
      <c r="E4312" s="3">
        <f t="shared" si="134"/>
        <v>45702.90625</v>
      </c>
      <c r="F4312">
        <f t="shared" si="135"/>
        <v>21</v>
      </c>
    </row>
    <row r="4313" spans="1:6" x14ac:dyDescent="0.45">
      <c r="A4313" t="s">
        <v>3</v>
      </c>
      <c r="B4313" t="s">
        <v>4</v>
      </c>
      <c r="C4313" s="2" t="s">
        <v>4316</v>
      </c>
      <c r="D4313">
        <v>10.1</v>
      </c>
      <c r="E4313" s="3">
        <f t="shared" si="134"/>
        <v>45702.916666666664</v>
      </c>
      <c r="F4313">
        <f t="shared" si="135"/>
        <v>21</v>
      </c>
    </row>
    <row r="4314" spans="1:6" x14ac:dyDescent="0.45">
      <c r="A4314" t="s">
        <v>3</v>
      </c>
      <c r="B4314" t="s">
        <v>4</v>
      </c>
      <c r="C4314" s="2" t="s">
        <v>4317</v>
      </c>
      <c r="D4314">
        <v>11.36</v>
      </c>
      <c r="E4314" s="3">
        <f t="shared" si="134"/>
        <v>45702.927083333336</v>
      </c>
      <c r="F4314">
        <f t="shared" si="135"/>
        <v>22</v>
      </c>
    </row>
    <row r="4315" spans="1:6" x14ac:dyDescent="0.45">
      <c r="A4315" t="s">
        <v>3</v>
      </c>
      <c r="B4315" t="s">
        <v>4</v>
      </c>
      <c r="C4315" s="2" t="s">
        <v>4318</v>
      </c>
      <c r="D4315">
        <v>9.82</v>
      </c>
      <c r="E4315" s="3">
        <f t="shared" si="134"/>
        <v>45702.9375</v>
      </c>
      <c r="F4315">
        <f t="shared" si="135"/>
        <v>22</v>
      </c>
    </row>
    <row r="4316" spans="1:6" x14ac:dyDescent="0.45">
      <c r="A4316" t="s">
        <v>3</v>
      </c>
      <c r="B4316" t="s">
        <v>4</v>
      </c>
      <c r="C4316" s="2" t="s">
        <v>4319</v>
      </c>
      <c r="D4316">
        <v>10.6</v>
      </c>
      <c r="E4316" s="3">
        <f t="shared" si="134"/>
        <v>45702.947916666664</v>
      </c>
      <c r="F4316">
        <f t="shared" si="135"/>
        <v>22</v>
      </c>
    </row>
    <row r="4317" spans="1:6" x14ac:dyDescent="0.45">
      <c r="A4317" t="s">
        <v>3</v>
      </c>
      <c r="B4317" t="s">
        <v>4</v>
      </c>
      <c r="C4317" s="2" t="s">
        <v>4320</v>
      </c>
      <c r="D4317">
        <v>8.92</v>
      </c>
      <c r="E4317" s="3">
        <f t="shared" si="134"/>
        <v>45702.958333333336</v>
      </c>
      <c r="F4317">
        <f t="shared" si="135"/>
        <v>22</v>
      </c>
    </row>
    <row r="4318" spans="1:6" x14ac:dyDescent="0.45">
      <c r="A4318" t="s">
        <v>3</v>
      </c>
      <c r="B4318" t="s">
        <v>4</v>
      </c>
      <c r="C4318" s="2" t="s">
        <v>4321</v>
      </c>
      <c r="D4318">
        <v>9.8800000000000008</v>
      </c>
      <c r="E4318" s="3">
        <f t="shared" si="134"/>
        <v>45702.96875</v>
      </c>
      <c r="F4318">
        <f t="shared" si="135"/>
        <v>23</v>
      </c>
    </row>
    <row r="4319" spans="1:6" x14ac:dyDescent="0.45">
      <c r="A4319" t="s">
        <v>3</v>
      </c>
      <c r="B4319" t="s">
        <v>4</v>
      </c>
      <c r="C4319" s="2" t="s">
        <v>4322</v>
      </c>
      <c r="D4319">
        <v>8.4</v>
      </c>
      <c r="E4319" s="3">
        <f t="shared" si="134"/>
        <v>45702.979166666664</v>
      </c>
      <c r="F4319">
        <f t="shared" si="135"/>
        <v>23</v>
      </c>
    </row>
    <row r="4320" spans="1:6" x14ac:dyDescent="0.45">
      <c r="A4320" t="s">
        <v>3</v>
      </c>
      <c r="B4320" t="s">
        <v>4</v>
      </c>
      <c r="C4320" s="2" t="s">
        <v>4323</v>
      </c>
      <c r="D4320">
        <v>8.5</v>
      </c>
      <c r="E4320" s="3">
        <f t="shared" si="134"/>
        <v>45702.989583333336</v>
      </c>
      <c r="F4320">
        <f t="shared" si="135"/>
        <v>23</v>
      </c>
    </row>
    <row r="4321" spans="1:6" x14ac:dyDescent="0.45">
      <c r="A4321" t="s">
        <v>3</v>
      </c>
      <c r="B4321" t="s">
        <v>4</v>
      </c>
      <c r="C4321" s="2" t="s">
        <v>4324</v>
      </c>
      <c r="D4321">
        <v>7.24</v>
      </c>
      <c r="E4321" s="3">
        <f t="shared" si="134"/>
        <v>45703</v>
      </c>
      <c r="F4321">
        <f t="shared" si="135"/>
        <v>23</v>
      </c>
    </row>
    <row r="4322" spans="1:6" x14ac:dyDescent="0.45">
      <c r="A4322" t="s">
        <v>3</v>
      </c>
      <c r="B4322" t="s">
        <v>4</v>
      </c>
      <c r="C4322" s="2" t="s">
        <v>4325</v>
      </c>
      <c r="D4322">
        <v>6.54</v>
      </c>
      <c r="E4322" s="3">
        <f t="shared" si="134"/>
        <v>45703.010416666664</v>
      </c>
      <c r="F4322">
        <f t="shared" si="135"/>
        <v>0</v>
      </c>
    </row>
    <row r="4323" spans="1:6" x14ac:dyDescent="0.45">
      <c r="A4323" t="s">
        <v>3</v>
      </c>
      <c r="B4323" t="s">
        <v>4</v>
      </c>
      <c r="C4323" s="2" t="s">
        <v>4326</v>
      </c>
      <c r="D4323">
        <v>6.1</v>
      </c>
      <c r="E4323" s="3">
        <f t="shared" si="134"/>
        <v>45703.020833333336</v>
      </c>
      <c r="F4323">
        <f t="shared" si="135"/>
        <v>0</v>
      </c>
    </row>
    <row r="4324" spans="1:6" x14ac:dyDescent="0.45">
      <c r="A4324" t="s">
        <v>3</v>
      </c>
      <c r="B4324" t="s">
        <v>4</v>
      </c>
      <c r="C4324" s="2" t="s">
        <v>4327</v>
      </c>
      <c r="D4324">
        <v>6</v>
      </c>
      <c r="E4324" s="3">
        <f t="shared" si="134"/>
        <v>45703.03125</v>
      </c>
      <c r="F4324">
        <f t="shared" si="135"/>
        <v>0</v>
      </c>
    </row>
    <row r="4325" spans="1:6" x14ac:dyDescent="0.45">
      <c r="A4325" t="s">
        <v>3</v>
      </c>
      <c r="B4325" t="s">
        <v>4</v>
      </c>
      <c r="C4325" s="2" t="s">
        <v>4328</v>
      </c>
      <c r="D4325">
        <v>6.2</v>
      </c>
      <c r="E4325" s="3">
        <f t="shared" si="134"/>
        <v>45703.041666666664</v>
      </c>
      <c r="F4325">
        <f t="shared" si="135"/>
        <v>0</v>
      </c>
    </row>
    <row r="4326" spans="1:6" x14ac:dyDescent="0.45">
      <c r="A4326" t="s">
        <v>3</v>
      </c>
      <c r="B4326" t="s">
        <v>4</v>
      </c>
      <c r="C4326" s="2" t="s">
        <v>4329</v>
      </c>
      <c r="D4326">
        <v>5.98</v>
      </c>
      <c r="E4326" s="3">
        <f t="shared" si="134"/>
        <v>45703.052083333336</v>
      </c>
      <c r="F4326">
        <f t="shared" si="135"/>
        <v>1</v>
      </c>
    </row>
    <row r="4327" spans="1:6" x14ac:dyDescent="0.45">
      <c r="A4327" t="s">
        <v>3</v>
      </c>
      <c r="B4327" t="s">
        <v>4</v>
      </c>
      <c r="C4327" s="2" t="s">
        <v>4330</v>
      </c>
      <c r="D4327">
        <v>5.6</v>
      </c>
      <c r="E4327" s="3">
        <f t="shared" si="134"/>
        <v>45703.0625</v>
      </c>
      <c r="F4327">
        <f t="shared" si="135"/>
        <v>1</v>
      </c>
    </row>
    <row r="4328" spans="1:6" x14ac:dyDescent="0.45">
      <c r="A4328" t="s">
        <v>3</v>
      </c>
      <c r="B4328" t="s">
        <v>4</v>
      </c>
      <c r="C4328" s="2" t="s">
        <v>4331</v>
      </c>
      <c r="D4328">
        <v>5.68</v>
      </c>
      <c r="E4328" s="3">
        <f t="shared" si="134"/>
        <v>45703.072916666664</v>
      </c>
      <c r="F4328">
        <f t="shared" si="135"/>
        <v>1</v>
      </c>
    </row>
    <row r="4329" spans="1:6" x14ac:dyDescent="0.45">
      <c r="A4329" t="s">
        <v>3</v>
      </c>
      <c r="B4329" t="s">
        <v>4</v>
      </c>
      <c r="C4329" s="2" t="s">
        <v>4332</v>
      </c>
      <c r="D4329">
        <v>5.38</v>
      </c>
      <c r="E4329" s="3">
        <f t="shared" si="134"/>
        <v>45703.083333333336</v>
      </c>
      <c r="F4329">
        <f t="shared" si="135"/>
        <v>1</v>
      </c>
    </row>
    <row r="4330" spans="1:6" x14ac:dyDescent="0.45">
      <c r="A4330" t="s">
        <v>3</v>
      </c>
      <c r="B4330" t="s">
        <v>4</v>
      </c>
      <c r="C4330" s="2" t="s">
        <v>4333</v>
      </c>
      <c r="D4330">
        <v>5.46</v>
      </c>
      <c r="E4330" s="3">
        <f t="shared" si="134"/>
        <v>45703.09375</v>
      </c>
      <c r="F4330">
        <f t="shared" si="135"/>
        <v>2</v>
      </c>
    </row>
    <row r="4331" spans="1:6" x14ac:dyDescent="0.45">
      <c r="A4331" t="s">
        <v>3</v>
      </c>
      <c r="B4331" t="s">
        <v>4</v>
      </c>
      <c r="C4331" s="2" t="s">
        <v>4334</v>
      </c>
      <c r="D4331">
        <v>5.42</v>
      </c>
      <c r="E4331" s="3">
        <f t="shared" si="134"/>
        <v>45703.104166666664</v>
      </c>
      <c r="F4331">
        <f t="shared" si="135"/>
        <v>2</v>
      </c>
    </row>
    <row r="4332" spans="1:6" x14ac:dyDescent="0.45">
      <c r="A4332" t="s">
        <v>3</v>
      </c>
      <c r="B4332" t="s">
        <v>4</v>
      </c>
      <c r="C4332" s="2" t="s">
        <v>4335</v>
      </c>
      <c r="D4332">
        <v>5.48</v>
      </c>
      <c r="E4332" s="3">
        <f t="shared" si="134"/>
        <v>45703.114583333336</v>
      </c>
      <c r="F4332">
        <f t="shared" si="135"/>
        <v>2</v>
      </c>
    </row>
    <row r="4333" spans="1:6" x14ac:dyDescent="0.45">
      <c r="A4333" t="s">
        <v>3</v>
      </c>
      <c r="B4333" t="s">
        <v>4</v>
      </c>
      <c r="C4333" s="2" t="s">
        <v>4336</v>
      </c>
      <c r="D4333">
        <v>5.5</v>
      </c>
      <c r="E4333" s="3">
        <f t="shared" si="134"/>
        <v>45703.125</v>
      </c>
      <c r="F4333">
        <f t="shared" si="135"/>
        <v>2</v>
      </c>
    </row>
    <row r="4334" spans="1:6" x14ac:dyDescent="0.45">
      <c r="A4334" t="s">
        <v>3</v>
      </c>
      <c r="B4334" t="s">
        <v>4</v>
      </c>
      <c r="C4334" s="2" t="s">
        <v>4337</v>
      </c>
      <c r="D4334">
        <v>5.36</v>
      </c>
      <c r="E4334" s="3">
        <f t="shared" si="134"/>
        <v>45703.135416666664</v>
      </c>
      <c r="F4334">
        <f t="shared" si="135"/>
        <v>3</v>
      </c>
    </row>
    <row r="4335" spans="1:6" x14ac:dyDescent="0.45">
      <c r="A4335" t="s">
        <v>3</v>
      </c>
      <c r="B4335" t="s">
        <v>4</v>
      </c>
      <c r="C4335" s="2" t="s">
        <v>4338</v>
      </c>
      <c r="D4335">
        <v>5.52</v>
      </c>
      <c r="E4335" s="3">
        <f t="shared" si="134"/>
        <v>45703.145833333336</v>
      </c>
      <c r="F4335">
        <f t="shared" si="135"/>
        <v>3</v>
      </c>
    </row>
    <row r="4336" spans="1:6" x14ac:dyDescent="0.45">
      <c r="A4336" t="s">
        <v>3</v>
      </c>
      <c r="B4336" t="s">
        <v>4</v>
      </c>
      <c r="C4336" s="2" t="s">
        <v>4339</v>
      </c>
      <c r="D4336">
        <v>5.32</v>
      </c>
      <c r="E4336" s="3">
        <f t="shared" si="134"/>
        <v>45703.15625</v>
      </c>
      <c r="F4336">
        <f t="shared" si="135"/>
        <v>3</v>
      </c>
    </row>
    <row r="4337" spans="1:6" x14ac:dyDescent="0.45">
      <c r="A4337" t="s">
        <v>3</v>
      </c>
      <c r="B4337" t="s">
        <v>4</v>
      </c>
      <c r="C4337" s="2" t="s">
        <v>4340</v>
      </c>
      <c r="D4337">
        <v>5.44</v>
      </c>
      <c r="E4337" s="3">
        <f t="shared" si="134"/>
        <v>45703.166666666664</v>
      </c>
      <c r="F4337">
        <f t="shared" si="135"/>
        <v>3</v>
      </c>
    </row>
    <row r="4338" spans="1:6" x14ac:dyDescent="0.45">
      <c r="A4338" t="s">
        <v>3</v>
      </c>
      <c r="B4338" t="s">
        <v>4</v>
      </c>
      <c r="C4338" s="2" t="s">
        <v>4341</v>
      </c>
      <c r="D4338">
        <v>5.42</v>
      </c>
      <c r="E4338" s="3">
        <f t="shared" si="134"/>
        <v>45703.177083333336</v>
      </c>
      <c r="F4338">
        <f t="shared" si="135"/>
        <v>4</v>
      </c>
    </row>
    <row r="4339" spans="1:6" x14ac:dyDescent="0.45">
      <c r="A4339" t="s">
        <v>3</v>
      </c>
      <c r="B4339" t="s">
        <v>4</v>
      </c>
      <c r="C4339" s="2" t="s">
        <v>4342</v>
      </c>
      <c r="D4339">
        <v>5.34</v>
      </c>
      <c r="E4339" s="3">
        <f t="shared" si="134"/>
        <v>45703.1875</v>
      </c>
      <c r="F4339">
        <f t="shared" si="135"/>
        <v>4</v>
      </c>
    </row>
    <row r="4340" spans="1:6" x14ac:dyDescent="0.45">
      <c r="A4340" t="s">
        <v>3</v>
      </c>
      <c r="B4340" t="s">
        <v>4</v>
      </c>
      <c r="C4340" s="2" t="s">
        <v>4343</v>
      </c>
      <c r="D4340">
        <v>5.66</v>
      </c>
      <c r="E4340" s="3">
        <f t="shared" si="134"/>
        <v>45703.197916666664</v>
      </c>
      <c r="F4340">
        <f t="shared" si="135"/>
        <v>4</v>
      </c>
    </row>
    <row r="4341" spans="1:6" x14ac:dyDescent="0.45">
      <c r="A4341" t="s">
        <v>3</v>
      </c>
      <c r="B4341" t="s">
        <v>4</v>
      </c>
      <c r="C4341" s="2" t="s">
        <v>4344</v>
      </c>
      <c r="D4341">
        <v>5.62</v>
      </c>
      <c r="E4341" s="3">
        <f t="shared" si="134"/>
        <v>45703.208333333336</v>
      </c>
      <c r="F4341">
        <f t="shared" si="135"/>
        <v>4</v>
      </c>
    </row>
    <row r="4342" spans="1:6" x14ac:dyDescent="0.45">
      <c r="A4342" t="s">
        <v>3</v>
      </c>
      <c r="B4342" t="s">
        <v>4</v>
      </c>
      <c r="C4342" s="2" t="s">
        <v>4345</v>
      </c>
      <c r="D4342">
        <v>5.56</v>
      </c>
      <c r="E4342" s="3">
        <f t="shared" si="134"/>
        <v>45703.21875</v>
      </c>
      <c r="F4342">
        <f t="shared" si="135"/>
        <v>5</v>
      </c>
    </row>
    <row r="4343" spans="1:6" x14ac:dyDescent="0.45">
      <c r="A4343" t="s">
        <v>3</v>
      </c>
      <c r="B4343" t="s">
        <v>4</v>
      </c>
      <c r="C4343" s="2" t="s">
        <v>4346</v>
      </c>
      <c r="D4343">
        <v>5.46</v>
      </c>
      <c r="E4343" s="3">
        <f t="shared" si="134"/>
        <v>45703.229166666664</v>
      </c>
      <c r="F4343">
        <f t="shared" si="135"/>
        <v>5</v>
      </c>
    </row>
    <row r="4344" spans="1:6" x14ac:dyDescent="0.45">
      <c r="A4344" t="s">
        <v>3</v>
      </c>
      <c r="B4344" t="s">
        <v>4</v>
      </c>
      <c r="C4344" s="2" t="s">
        <v>4347</v>
      </c>
      <c r="D4344">
        <v>5.66</v>
      </c>
      <c r="E4344" s="3">
        <f t="shared" si="134"/>
        <v>45703.239583333336</v>
      </c>
      <c r="F4344">
        <f t="shared" si="135"/>
        <v>5</v>
      </c>
    </row>
    <row r="4345" spans="1:6" x14ac:dyDescent="0.45">
      <c r="A4345" t="s">
        <v>3</v>
      </c>
      <c r="B4345" t="s">
        <v>4</v>
      </c>
      <c r="C4345" s="2" t="s">
        <v>4348</v>
      </c>
      <c r="D4345">
        <v>5.5</v>
      </c>
      <c r="E4345" s="3">
        <f t="shared" si="134"/>
        <v>45703.25</v>
      </c>
      <c r="F4345">
        <f t="shared" si="135"/>
        <v>5</v>
      </c>
    </row>
    <row r="4346" spans="1:6" x14ac:dyDescent="0.45">
      <c r="A4346" t="s">
        <v>3</v>
      </c>
      <c r="B4346" t="s">
        <v>4</v>
      </c>
      <c r="C4346" s="2" t="s">
        <v>4349</v>
      </c>
      <c r="D4346">
        <v>5.38</v>
      </c>
      <c r="E4346" s="3">
        <f t="shared" si="134"/>
        <v>45703.260416666664</v>
      </c>
      <c r="F4346">
        <f t="shared" si="135"/>
        <v>6</v>
      </c>
    </row>
    <row r="4347" spans="1:6" x14ac:dyDescent="0.45">
      <c r="A4347" t="s">
        <v>3</v>
      </c>
      <c r="B4347" t="s">
        <v>4</v>
      </c>
      <c r="C4347" s="2" t="s">
        <v>4350</v>
      </c>
      <c r="D4347">
        <v>5.6</v>
      </c>
      <c r="E4347" s="3">
        <f t="shared" si="134"/>
        <v>45703.270833333336</v>
      </c>
      <c r="F4347">
        <f t="shared" si="135"/>
        <v>6</v>
      </c>
    </row>
    <row r="4348" spans="1:6" x14ac:dyDescent="0.45">
      <c r="A4348" t="s">
        <v>3</v>
      </c>
      <c r="B4348" t="s">
        <v>4</v>
      </c>
      <c r="C4348" s="2" t="s">
        <v>4351</v>
      </c>
      <c r="D4348">
        <v>5.32</v>
      </c>
      <c r="E4348" s="3">
        <f t="shared" si="134"/>
        <v>45703.28125</v>
      </c>
      <c r="F4348">
        <f t="shared" si="135"/>
        <v>6</v>
      </c>
    </row>
    <row r="4349" spans="1:6" x14ac:dyDescent="0.45">
      <c r="A4349" t="s">
        <v>3</v>
      </c>
      <c r="B4349" t="s">
        <v>4</v>
      </c>
      <c r="C4349" s="2" t="s">
        <v>4352</v>
      </c>
      <c r="D4349">
        <v>5.52</v>
      </c>
      <c r="E4349" s="3">
        <f t="shared" si="134"/>
        <v>45703.291666666664</v>
      </c>
      <c r="F4349">
        <f t="shared" si="135"/>
        <v>6</v>
      </c>
    </row>
    <row r="4350" spans="1:6" x14ac:dyDescent="0.45">
      <c r="A4350" t="s">
        <v>3</v>
      </c>
      <c r="B4350" t="s">
        <v>4</v>
      </c>
      <c r="C4350" s="2" t="s">
        <v>4353</v>
      </c>
      <c r="D4350">
        <v>5.54</v>
      </c>
      <c r="E4350" s="3">
        <f t="shared" si="134"/>
        <v>45703.302083333336</v>
      </c>
      <c r="F4350">
        <f t="shared" si="135"/>
        <v>7</v>
      </c>
    </row>
    <row r="4351" spans="1:6" x14ac:dyDescent="0.45">
      <c r="A4351" t="s">
        <v>3</v>
      </c>
      <c r="B4351" t="s">
        <v>4</v>
      </c>
      <c r="C4351" s="2" t="s">
        <v>4354</v>
      </c>
      <c r="D4351">
        <v>5.5</v>
      </c>
      <c r="E4351" s="3">
        <f t="shared" si="134"/>
        <v>45703.3125</v>
      </c>
      <c r="F4351">
        <f t="shared" si="135"/>
        <v>7</v>
      </c>
    </row>
    <row r="4352" spans="1:6" x14ac:dyDescent="0.45">
      <c r="A4352" t="s">
        <v>3</v>
      </c>
      <c r="B4352" t="s">
        <v>4</v>
      </c>
      <c r="C4352" s="2" t="s">
        <v>4355</v>
      </c>
      <c r="D4352">
        <v>5.54</v>
      </c>
      <c r="E4352" s="3">
        <f t="shared" si="134"/>
        <v>45703.322916666664</v>
      </c>
      <c r="F4352">
        <f t="shared" si="135"/>
        <v>7</v>
      </c>
    </row>
    <row r="4353" spans="1:6" x14ac:dyDescent="0.45">
      <c r="A4353" t="s">
        <v>3</v>
      </c>
      <c r="B4353" t="s">
        <v>4</v>
      </c>
      <c r="C4353" s="2" t="s">
        <v>4356</v>
      </c>
      <c r="D4353">
        <v>5.54</v>
      </c>
      <c r="E4353" s="3">
        <f t="shared" si="134"/>
        <v>45703.333333333336</v>
      </c>
      <c r="F4353">
        <f t="shared" si="135"/>
        <v>7</v>
      </c>
    </row>
    <row r="4354" spans="1:6" x14ac:dyDescent="0.45">
      <c r="A4354" t="s">
        <v>3</v>
      </c>
      <c r="B4354" t="s">
        <v>4</v>
      </c>
      <c r="C4354" s="2" t="s">
        <v>4357</v>
      </c>
      <c r="D4354">
        <v>5.62</v>
      </c>
      <c r="E4354" s="3">
        <f t="shared" si="134"/>
        <v>45703.34375</v>
      </c>
      <c r="F4354">
        <f t="shared" si="135"/>
        <v>8</v>
      </c>
    </row>
    <row r="4355" spans="1:6" x14ac:dyDescent="0.45">
      <c r="A4355" t="s">
        <v>3</v>
      </c>
      <c r="B4355" t="s">
        <v>4</v>
      </c>
      <c r="C4355" s="2" t="s">
        <v>4358</v>
      </c>
      <c r="D4355">
        <v>5.42</v>
      </c>
      <c r="E4355" s="3">
        <f t="shared" ref="E4355:E4418" si="136">DATE(MID(C4355,7,4),MID(C4355,4,2),MID(C4355,1,2))+TIME(MID(C4355,12,2),MID(C4355,15,2),0)</f>
        <v>45703.354166666664</v>
      </c>
      <c r="F4355">
        <f t="shared" ref="F4355:F4418" si="137">HOUR(E4355-1/86400)</f>
        <v>8</v>
      </c>
    </row>
    <row r="4356" spans="1:6" x14ac:dyDescent="0.45">
      <c r="A4356" t="s">
        <v>3</v>
      </c>
      <c r="B4356" t="s">
        <v>4</v>
      </c>
      <c r="C4356" s="2" t="s">
        <v>4359</v>
      </c>
      <c r="D4356">
        <v>5.58</v>
      </c>
      <c r="E4356" s="3">
        <f t="shared" si="136"/>
        <v>45703.364583333336</v>
      </c>
      <c r="F4356">
        <f t="shared" si="137"/>
        <v>8</v>
      </c>
    </row>
    <row r="4357" spans="1:6" x14ac:dyDescent="0.45">
      <c r="A4357" t="s">
        <v>3</v>
      </c>
      <c r="B4357" t="s">
        <v>4</v>
      </c>
      <c r="C4357" s="2" t="s">
        <v>4360</v>
      </c>
      <c r="D4357">
        <v>5.6</v>
      </c>
      <c r="E4357" s="3">
        <f t="shared" si="136"/>
        <v>45703.375</v>
      </c>
      <c r="F4357">
        <f t="shared" si="137"/>
        <v>8</v>
      </c>
    </row>
    <row r="4358" spans="1:6" x14ac:dyDescent="0.45">
      <c r="A4358" t="s">
        <v>3</v>
      </c>
      <c r="B4358" t="s">
        <v>4</v>
      </c>
      <c r="C4358" s="2" t="s">
        <v>4361</v>
      </c>
      <c r="D4358">
        <v>5.6</v>
      </c>
      <c r="E4358" s="3">
        <f t="shared" si="136"/>
        <v>45703.385416666664</v>
      </c>
      <c r="F4358">
        <f t="shared" si="137"/>
        <v>9</v>
      </c>
    </row>
    <row r="4359" spans="1:6" x14ac:dyDescent="0.45">
      <c r="A4359" t="s">
        <v>3</v>
      </c>
      <c r="B4359" t="s">
        <v>4</v>
      </c>
      <c r="C4359" s="2" t="s">
        <v>4362</v>
      </c>
      <c r="D4359">
        <v>5.56</v>
      </c>
      <c r="E4359" s="3">
        <f t="shared" si="136"/>
        <v>45703.395833333336</v>
      </c>
      <c r="F4359">
        <f t="shared" si="137"/>
        <v>9</v>
      </c>
    </row>
    <row r="4360" spans="1:6" x14ac:dyDescent="0.45">
      <c r="A4360" t="s">
        <v>3</v>
      </c>
      <c r="B4360" t="s">
        <v>4</v>
      </c>
      <c r="C4360" s="2" t="s">
        <v>4363</v>
      </c>
      <c r="D4360">
        <v>10.82</v>
      </c>
      <c r="E4360" s="3">
        <f t="shared" si="136"/>
        <v>45703.40625</v>
      </c>
      <c r="F4360">
        <f t="shared" si="137"/>
        <v>9</v>
      </c>
    </row>
    <row r="4361" spans="1:6" x14ac:dyDescent="0.45">
      <c r="A4361" t="s">
        <v>3</v>
      </c>
      <c r="B4361" t="s">
        <v>4</v>
      </c>
      <c r="C4361" s="2" t="s">
        <v>4364</v>
      </c>
      <c r="D4361">
        <v>13.86</v>
      </c>
      <c r="E4361" s="3">
        <f t="shared" si="136"/>
        <v>45703.416666666664</v>
      </c>
      <c r="F4361">
        <f t="shared" si="137"/>
        <v>9</v>
      </c>
    </row>
    <row r="4362" spans="1:6" x14ac:dyDescent="0.45">
      <c r="A4362" t="s">
        <v>3</v>
      </c>
      <c r="B4362" t="s">
        <v>4</v>
      </c>
      <c r="C4362" s="2" t="s">
        <v>4365</v>
      </c>
      <c r="D4362">
        <v>17.52</v>
      </c>
      <c r="E4362" s="3">
        <f t="shared" si="136"/>
        <v>45703.427083333336</v>
      </c>
      <c r="F4362">
        <f t="shared" si="137"/>
        <v>10</v>
      </c>
    </row>
    <row r="4363" spans="1:6" x14ac:dyDescent="0.45">
      <c r="A4363" t="s">
        <v>3</v>
      </c>
      <c r="B4363" t="s">
        <v>4</v>
      </c>
      <c r="C4363" s="2" t="s">
        <v>4366</v>
      </c>
      <c r="D4363">
        <v>13.46</v>
      </c>
      <c r="E4363" s="3">
        <f t="shared" si="136"/>
        <v>45703.4375</v>
      </c>
      <c r="F4363">
        <f t="shared" si="137"/>
        <v>10</v>
      </c>
    </row>
    <row r="4364" spans="1:6" x14ac:dyDescent="0.45">
      <c r="A4364" t="s">
        <v>3</v>
      </c>
      <c r="B4364" t="s">
        <v>4</v>
      </c>
      <c r="C4364" s="2" t="s">
        <v>4367</v>
      </c>
      <c r="D4364">
        <v>13.38</v>
      </c>
      <c r="E4364" s="3">
        <f t="shared" si="136"/>
        <v>45703.447916666664</v>
      </c>
      <c r="F4364">
        <f t="shared" si="137"/>
        <v>10</v>
      </c>
    </row>
    <row r="4365" spans="1:6" x14ac:dyDescent="0.45">
      <c r="A4365" t="s">
        <v>3</v>
      </c>
      <c r="B4365" t="s">
        <v>4</v>
      </c>
      <c r="C4365" s="2" t="s">
        <v>4368</v>
      </c>
      <c r="D4365">
        <v>13.52</v>
      </c>
      <c r="E4365" s="3">
        <f t="shared" si="136"/>
        <v>45703.458333333336</v>
      </c>
      <c r="F4365">
        <f t="shared" si="137"/>
        <v>10</v>
      </c>
    </row>
    <row r="4366" spans="1:6" x14ac:dyDescent="0.45">
      <c r="A4366" t="s">
        <v>3</v>
      </c>
      <c r="B4366" t="s">
        <v>4</v>
      </c>
      <c r="C4366" s="2" t="s">
        <v>4369</v>
      </c>
      <c r="D4366">
        <v>12.68</v>
      </c>
      <c r="E4366" s="3">
        <f t="shared" si="136"/>
        <v>45703.46875</v>
      </c>
      <c r="F4366">
        <f t="shared" si="137"/>
        <v>11</v>
      </c>
    </row>
    <row r="4367" spans="1:6" x14ac:dyDescent="0.45">
      <c r="A4367" t="s">
        <v>3</v>
      </c>
      <c r="B4367" t="s">
        <v>4</v>
      </c>
      <c r="C4367" s="2" t="s">
        <v>4370</v>
      </c>
      <c r="D4367">
        <v>12.74</v>
      </c>
      <c r="E4367" s="3">
        <f t="shared" si="136"/>
        <v>45703.479166666664</v>
      </c>
      <c r="F4367">
        <f t="shared" si="137"/>
        <v>11</v>
      </c>
    </row>
    <row r="4368" spans="1:6" x14ac:dyDescent="0.45">
      <c r="A4368" t="s">
        <v>3</v>
      </c>
      <c r="B4368" t="s">
        <v>4</v>
      </c>
      <c r="C4368" s="2" t="s">
        <v>4371</v>
      </c>
      <c r="D4368">
        <v>13.12</v>
      </c>
      <c r="E4368" s="3">
        <f t="shared" si="136"/>
        <v>45703.489583333336</v>
      </c>
      <c r="F4368">
        <f t="shared" si="137"/>
        <v>11</v>
      </c>
    </row>
    <row r="4369" spans="1:6" x14ac:dyDescent="0.45">
      <c r="A4369" t="s">
        <v>3</v>
      </c>
      <c r="B4369" t="s">
        <v>4</v>
      </c>
      <c r="C4369" s="2" t="s">
        <v>4372</v>
      </c>
      <c r="D4369">
        <v>13.34</v>
      </c>
      <c r="E4369" s="3">
        <f t="shared" si="136"/>
        <v>45703.5</v>
      </c>
      <c r="F4369">
        <f t="shared" si="137"/>
        <v>11</v>
      </c>
    </row>
    <row r="4370" spans="1:6" x14ac:dyDescent="0.45">
      <c r="A4370" t="s">
        <v>3</v>
      </c>
      <c r="B4370" t="s">
        <v>4</v>
      </c>
      <c r="C4370" s="2" t="s">
        <v>4373</v>
      </c>
      <c r="D4370">
        <v>12.74</v>
      </c>
      <c r="E4370" s="3">
        <f t="shared" si="136"/>
        <v>45703.510416666664</v>
      </c>
      <c r="F4370">
        <f t="shared" si="137"/>
        <v>12</v>
      </c>
    </row>
    <row r="4371" spans="1:6" x14ac:dyDescent="0.45">
      <c r="A4371" t="s">
        <v>3</v>
      </c>
      <c r="B4371" t="s">
        <v>4</v>
      </c>
      <c r="C4371" s="2" t="s">
        <v>4374</v>
      </c>
      <c r="D4371">
        <v>12.9</v>
      </c>
      <c r="E4371" s="3">
        <f t="shared" si="136"/>
        <v>45703.520833333336</v>
      </c>
      <c r="F4371">
        <f t="shared" si="137"/>
        <v>12</v>
      </c>
    </row>
    <row r="4372" spans="1:6" x14ac:dyDescent="0.45">
      <c r="A4372" t="s">
        <v>3</v>
      </c>
      <c r="B4372" t="s">
        <v>4</v>
      </c>
      <c r="C4372" s="2" t="s">
        <v>4375</v>
      </c>
      <c r="D4372">
        <v>13.16</v>
      </c>
      <c r="E4372" s="3">
        <f t="shared" si="136"/>
        <v>45703.53125</v>
      </c>
      <c r="F4372">
        <f t="shared" si="137"/>
        <v>12</v>
      </c>
    </row>
    <row r="4373" spans="1:6" x14ac:dyDescent="0.45">
      <c r="A4373" t="s">
        <v>3</v>
      </c>
      <c r="B4373" t="s">
        <v>4</v>
      </c>
      <c r="C4373" s="2" t="s">
        <v>4376</v>
      </c>
      <c r="D4373">
        <v>13.2</v>
      </c>
      <c r="E4373" s="3">
        <f t="shared" si="136"/>
        <v>45703.541666666664</v>
      </c>
      <c r="F4373">
        <f t="shared" si="137"/>
        <v>12</v>
      </c>
    </row>
    <row r="4374" spans="1:6" x14ac:dyDescent="0.45">
      <c r="A4374" t="s">
        <v>3</v>
      </c>
      <c r="B4374" t="s">
        <v>4</v>
      </c>
      <c r="C4374" s="2" t="s">
        <v>4377</v>
      </c>
      <c r="D4374">
        <v>11.74</v>
      </c>
      <c r="E4374" s="3">
        <f t="shared" si="136"/>
        <v>45703.552083333336</v>
      </c>
      <c r="F4374">
        <f t="shared" si="137"/>
        <v>13</v>
      </c>
    </row>
    <row r="4375" spans="1:6" x14ac:dyDescent="0.45">
      <c r="A4375" t="s">
        <v>3</v>
      </c>
      <c r="B4375" t="s">
        <v>4</v>
      </c>
      <c r="C4375" s="2" t="s">
        <v>4378</v>
      </c>
      <c r="D4375">
        <v>13.06</v>
      </c>
      <c r="E4375" s="3">
        <f t="shared" si="136"/>
        <v>45703.5625</v>
      </c>
      <c r="F4375">
        <f t="shared" si="137"/>
        <v>13</v>
      </c>
    </row>
    <row r="4376" spans="1:6" x14ac:dyDescent="0.45">
      <c r="A4376" t="s">
        <v>3</v>
      </c>
      <c r="B4376" t="s">
        <v>4</v>
      </c>
      <c r="C4376" s="2" t="s">
        <v>4379</v>
      </c>
      <c r="D4376">
        <v>14.32</v>
      </c>
      <c r="E4376" s="3">
        <f t="shared" si="136"/>
        <v>45703.572916666664</v>
      </c>
      <c r="F4376">
        <f t="shared" si="137"/>
        <v>13</v>
      </c>
    </row>
    <row r="4377" spans="1:6" x14ac:dyDescent="0.45">
      <c r="A4377" t="s">
        <v>3</v>
      </c>
      <c r="B4377" t="s">
        <v>4</v>
      </c>
      <c r="C4377" s="2" t="s">
        <v>4380</v>
      </c>
      <c r="D4377">
        <v>14.5</v>
      </c>
      <c r="E4377" s="3">
        <f t="shared" si="136"/>
        <v>45703.583333333336</v>
      </c>
      <c r="F4377">
        <f t="shared" si="137"/>
        <v>13</v>
      </c>
    </row>
    <row r="4378" spans="1:6" x14ac:dyDescent="0.45">
      <c r="A4378" t="s">
        <v>3</v>
      </c>
      <c r="B4378" t="s">
        <v>4</v>
      </c>
      <c r="C4378" s="2" t="s">
        <v>4381</v>
      </c>
      <c r="D4378">
        <v>13.8</v>
      </c>
      <c r="E4378" s="3">
        <f t="shared" si="136"/>
        <v>45703.59375</v>
      </c>
      <c r="F4378">
        <f t="shared" si="137"/>
        <v>14</v>
      </c>
    </row>
    <row r="4379" spans="1:6" x14ac:dyDescent="0.45">
      <c r="A4379" t="s">
        <v>3</v>
      </c>
      <c r="B4379" t="s">
        <v>4</v>
      </c>
      <c r="C4379" s="2" t="s">
        <v>4382</v>
      </c>
      <c r="D4379">
        <v>13.56</v>
      </c>
      <c r="E4379" s="3">
        <f t="shared" si="136"/>
        <v>45703.604166666664</v>
      </c>
      <c r="F4379">
        <f t="shared" si="137"/>
        <v>14</v>
      </c>
    </row>
    <row r="4380" spans="1:6" x14ac:dyDescent="0.45">
      <c r="A4380" t="s">
        <v>3</v>
      </c>
      <c r="B4380" t="s">
        <v>4</v>
      </c>
      <c r="C4380" s="2" t="s">
        <v>4383</v>
      </c>
      <c r="D4380">
        <v>13.52</v>
      </c>
      <c r="E4380" s="3">
        <f t="shared" si="136"/>
        <v>45703.614583333336</v>
      </c>
      <c r="F4380">
        <f t="shared" si="137"/>
        <v>14</v>
      </c>
    </row>
    <row r="4381" spans="1:6" x14ac:dyDescent="0.45">
      <c r="A4381" t="s">
        <v>3</v>
      </c>
      <c r="B4381" t="s">
        <v>4</v>
      </c>
      <c r="C4381" s="2" t="s">
        <v>4384</v>
      </c>
      <c r="D4381">
        <v>13.94</v>
      </c>
      <c r="E4381" s="3">
        <f t="shared" si="136"/>
        <v>45703.625</v>
      </c>
      <c r="F4381">
        <f t="shared" si="137"/>
        <v>14</v>
      </c>
    </row>
    <row r="4382" spans="1:6" x14ac:dyDescent="0.45">
      <c r="A4382" t="s">
        <v>3</v>
      </c>
      <c r="B4382" t="s">
        <v>4</v>
      </c>
      <c r="C4382" s="2" t="s">
        <v>4385</v>
      </c>
      <c r="D4382">
        <v>12.78</v>
      </c>
      <c r="E4382" s="3">
        <f t="shared" si="136"/>
        <v>45703.635416666664</v>
      </c>
      <c r="F4382">
        <f t="shared" si="137"/>
        <v>15</v>
      </c>
    </row>
    <row r="4383" spans="1:6" x14ac:dyDescent="0.45">
      <c r="A4383" t="s">
        <v>3</v>
      </c>
      <c r="B4383" t="s">
        <v>4</v>
      </c>
      <c r="C4383" s="2" t="s">
        <v>4386</v>
      </c>
      <c r="D4383">
        <v>14</v>
      </c>
      <c r="E4383" s="3">
        <f t="shared" si="136"/>
        <v>45703.645833333336</v>
      </c>
      <c r="F4383">
        <f t="shared" si="137"/>
        <v>15</v>
      </c>
    </row>
    <row r="4384" spans="1:6" x14ac:dyDescent="0.45">
      <c r="A4384" t="s">
        <v>3</v>
      </c>
      <c r="B4384" t="s">
        <v>4</v>
      </c>
      <c r="C4384" s="2" t="s">
        <v>4387</v>
      </c>
      <c r="D4384">
        <v>16.12</v>
      </c>
      <c r="E4384" s="3">
        <f t="shared" si="136"/>
        <v>45703.65625</v>
      </c>
      <c r="F4384">
        <f t="shared" si="137"/>
        <v>15</v>
      </c>
    </row>
    <row r="4385" spans="1:6" x14ac:dyDescent="0.45">
      <c r="A4385" t="s">
        <v>3</v>
      </c>
      <c r="B4385" t="s">
        <v>4</v>
      </c>
      <c r="C4385" s="2" t="s">
        <v>4388</v>
      </c>
      <c r="D4385">
        <v>14.68</v>
      </c>
      <c r="E4385" s="3">
        <f t="shared" si="136"/>
        <v>45703.666666666664</v>
      </c>
      <c r="F4385">
        <f t="shared" si="137"/>
        <v>15</v>
      </c>
    </row>
    <row r="4386" spans="1:6" x14ac:dyDescent="0.45">
      <c r="A4386" t="s">
        <v>3</v>
      </c>
      <c r="B4386" t="s">
        <v>4</v>
      </c>
      <c r="C4386" s="2" t="s">
        <v>4389</v>
      </c>
      <c r="D4386">
        <v>16.54</v>
      </c>
      <c r="E4386" s="3">
        <f t="shared" si="136"/>
        <v>45703.677083333336</v>
      </c>
      <c r="F4386">
        <f t="shared" si="137"/>
        <v>16</v>
      </c>
    </row>
    <row r="4387" spans="1:6" x14ac:dyDescent="0.45">
      <c r="A4387" t="s">
        <v>3</v>
      </c>
      <c r="B4387" t="s">
        <v>4</v>
      </c>
      <c r="C4387" s="2" t="s">
        <v>4390</v>
      </c>
      <c r="D4387">
        <v>15.78</v>
      </c>
      <c r="E4387" s="3">
        <f t="shared" si="136"/>
        <v>45703.6875</v>
      </c>
      <c r="F4387">
        <f t="shared" si="137"/>
        <v>16</v>
      </c>
    </row>
    <row r="4388" spans="1:6" x14ac:dyDescent="0.45">
      <c r="A4388" t="s">
        <v>3</v>
      </c>
      <c r="B4388" t="s">
        <v>4</v>
      </c>
      <c r="C4388" s="2" t="s">
        <v>4391</v>
      </c>
      <c r="D4388">
        <v>14.62</v>
      </c>
      <c r="E4388" s="3">
        <f t="shared" si="136"/>
        <v>45703.697916666664</v>
      </c>
      <c r="F4388">
        <f t="shared" si="137"/>
        <v>16</v>
      </c>
    </row>
    <row r="4389" spans="1:6" x14ac:dyDescent="0.45">
      <c r="A4389" t="s">
        <v>3</v>
      </c>
      <c r="B4389" t="s">
        <v>4</v>
      </c>
      <c r="C4389" s="2" t="s">
        <v>4392</v>
      </c>
      <c r="D4389">
        <v>15.92</v>
      </c>
      <c r="E4389" s="3">
        <f t="shared" si="136"/>
        <v>45703.708333333336</v>
      </c>
      <c r="F4389">
        <f t="shared" si="137"/>
        <v>16</v>
      </c>
    </row>
    <row r="4390" spans="1:6" x14ac:dyDescent="0.45">
      <c r="A4390" t="s">
        <v>3</v>
      </c>
      <c r="B4390" t="s">
        <v>4</v>
      </c>
      <c r="C4390" s="2" t="s">
        <v>4393</v>
      </c>
      <c r="D4390">
        <v>16.52</v>
      </c>
      <c r="E4390" s="3">
        <f t="shared" si="136"/>
        <v>45703.71875</v>
      </c>
      <c r="F4390">
        <f t="shared" si="137"/>
        <v>17</v>
      </c>
    </row>
    <row r="4391" spans="1:6" x14ac:dyDescent="0.45">
      <c r="A4391" t="s">
        <v>3</v>
      </c>
      <c r="B4391" t="s">
        <v>4</v>
      </c>
      <c r="C4391" s="2" t="s">
        <v>4394</v>
      </c>
      <c r="D4391">
        <v>15.48</v>
      </c>
      <c r="E4391" s="3">
        <f t="shared" si="136"/>
        <v>45703.729166666664</v>
      </c>
      <c r="F4391">
        <f t="shared" si="137"/>
        <v>17</v>
      </c>
    </row>
    <row r="4392" spans="1:6" x14ac:dyDescent="0.45">
      <c r="A4392" t="s">
        <v>3</v>
      </c>
      <c r="B4392" t="s">
        <v>4</v>
      </c>
      <c r="C4392" s="2" t="s">
        <v>4395</v>
      </c>
      <c r="D4392">
        <v>16.760000000000002</v>
      </c>
      <c r="E4392" s="3">
        <f t="shared" si="136"/>
        <v>45703.739583333336</v>
      </c>
      <c r="F4392">
        <f t="shared" si="137"/>
        <v>17</v>
      </c>
    </row>
    <row r="4393" spans="1:6" x14ac:dyDescent="0.45">
      <c r="A4393" t="s">
        <v>3</v>
      </c>
      <c r="B4393" t="s">
        <v>4</v>
      </c>
      <c r="C4393" s="2" t="s">
        <v>4396</v>
      </c>
      <c r="D4393">
        <v>17.48</v>
      </c>
      <c r="E4393" s="3">
        <f t="shared" si="136"/>
        <v>45703.75</v>
      </c>
      <c r="F4393">
        <f t="shared" si="137"/>
        <v>17</v>
      </c>
    </row>
    <row r="4394" spans="1:6" x14ac:dyDescent="0.45">
      <c r="A4394" t="s">
        <v>3</v>
      </c>
      <c r="B4394" t="s">
        <v>4</v>
      </c>
      <c r="C4394" s="2" t="s">
        <v>4397</v>
      </c>
      <c r="D4394">
        <v>15.92</v>
      </c>
      <c r="E4394" s="3">
        <f t="shared" si="136"/>
        <v>45703.760416666664</v>
      </c>
      <c r="F4394">
        <f t="shared" si="137"/>
        <v>18</v>
      </c>
    </row>
    <row r="4395" spans="1:6" x14ac:dyDescent="0.45">
      <c r="A4395" t="s">
        <v>3</v>
      </c>
      <c r="B4395" t="s">
        <v>4</v>
      </c>
      <c r="C4395" s="2" t="s">
        <v>4398</v>
      </c>
      <c r="D4395">
        <v>17.559999999999999</v>
      </c>
      <c r="E4395" s="3">
        <f t="shared" si="136"/>
        <v>45703.770833333336</v>
      </c>
      <c r="F4395">
        <f t="shared" si="137"/>
        <v>18</v>
      </c>
    </row>
    <row r="4396" spans="1:6" x14ac:dyDescent="0.45">
      <c r="A4396" t="s">
        <v>3</v>
      </c>
      <c r="B4396" t="s">
        <v>4</v>
      </c>
      <c r="C4396" s="2" t="s">
        <v>4399</v>
      </c>
      <c r="D4396">
        <v>18.399999999999999</v>
      </c>
      <c r="E4396" s="3">
        <f t="shared" si="136"/>
        <v>45703.78125</v>
      </c>
      <c r="F4396">
        <f t="shared" si="137"/>
        <v>18</v>
      </c>
    </row>
    <row r="4397" spans="1:6" x14ac:dyDescent="0.45">
      <c r="A4397" t="s">
        <v>3</v>
      </c>
      <c r="B4397" t="s">
        <v>4</v>
      </c>
      <c r="C4397" s="2" t="s">
        <v>4400</v>
      </c>
      <c r="D4397">
        <v>18.559999999999999</v>
      </c>
      <c r="E4397" s="3">
        <f t="shared" si="136"/>
        <v>45703.791666666664</v>
      </c>
      <c r="F4397">
        <f t="shared" si="137"/>
        <v>18</v>
      </c>
    </row>
    <row r="4398" spans="1:6" x14ac:dyDescent="0.45">
      <c r="A4398" t="s">
        <v>3</v>
      </c>
      <c r="B4398" t="s">
        <v>4</v>
      </c>
      <c r="C4398" s="2" t="s">
        <v>4401</v>
      </c>
      <c r="D4398">
        <v>17.96</v>
      </c>
      <c r="E4398" s="3">
        <f t="shared" si="136"/>
        <v>45703.802083333336</v>
      </c>
      <c r="F4398">
        <f t="shared" si="137"/>
        <v>19</v>
      </c>
    </row>
    <row r="4399" spans="1:6" x14ac:dyDescent="0.45">
      <c r="A4399" t="s">
        <v>3</v>
      </c>
      <c r="B4399" t="s">
        <v>4</v>
      </c>
      <c r="C4399" s="2" t="s">
        <v>4402</v>
      </c>
      <c r="D4399">
        <v>18.96</v>
      </c>
      <c r="E4399" s="3">
        <f t="shared" si="136"/>
        <v>45703.8125</v>
      </c>
      <c r="F4399">
        <f t="shared" si="137"/>
        <v>19</v>
      </c>
    </row>
    <row r="4400" spans="1:6" x14ac:dyDescent="0.45">
      <c r="A4400" t="s">
        <v>3</v>
      </c>
      <c r="B4400" t="s">
        <v>4</v>
      </c>
      <c r="C4400" s="2" t="s">
        <v>4403</v>
      </c>
      <c r="D4400">
        <v>16.68</v>
      </c>
      <c r="E4400" s="3">
        <f t="shared" si="136"/>
        <v>45703.822916666664</v>
      </c>
      <c r="F4400">
        <f t="shared" si="137"/>
        <v>19</v>
      </c>
    </row>
    <row r="4401" spans="1:6" x14ac:dyDescent="0.45">
      <c r="A4401" t="s">
        <v>3</v>
      </c>
      <c r="B4401" t="s">
        <v>4</v>
      </c>
      <c r="C4401" s="2" t="s">
        <v>4404</v>
      </c>
      <c r="D4401">
        <v>15.64</v>
      </c>
      <c r="E4401" s="3">
        <f t="shared" si="136"/>
        <v>45703.833333333336</v>
      </c>
      <c r="F4401">
        <f t="shared" si="137"/>
        <v>19</v>
      </c>
    </row>
    <row r="4402" spans="1:6" x14ac:dyDescent="0.45">
      <c r="A4402" t="s">
        <v>3</v>
      </c>
      <c r="B4402" t="s">
        <v>4</v>
      </c>
      <c r="C4402" s="2" t="s">
        <v>4405</v>
      </c>
      <c r="D4402">
        <v>14.14</v>
      </c>
      <c r="E4402" s="3">
        <f t="shared" si="136"/>
        <v>45703.84375</v>
      </c>
      <c r="F4402">
        <f t="shared" si="137"/>
        <v>20</v>
      </c>
    </row>
    <row r="4403" spans="1:6" x14ac:dyDescent="0.45">
      <c r="A4403" t="s">
        <v>3</v>
      </c>
      <c r="B4403" t="s">
        <v>4</v>
      </c>
      <c r="C4403" s="2" t="s">
        <v>4406</v>
      </c>
      <c r="D4403">
        <v>15</v>
      </c>
      <c r="E4403" s="3">
        <f t="shared" si="136"/>
        <v>45703.854166666664</v>
      </c>
      <c r="F4403">
        <f t="shared" si="137"/>
        <v>20</v>
      </c>
    </row>
    <row r="4404" spans="1:6" x14ac:dyDescent="0.45">
      <c r="A4404" t="s">
        <v>3</v>
      </c>
      <c r="B4404" t="s">
        <v>4</v>
      </c>
      <c r="C4404" s="2" t="s">
        <v>4407</v>
      </c>
      <c r="D4404">
        <v>13.1</v>
      </c>
      <c r="E4404" s="3">
        <f t="shared" si="136"/>
        <v>45703.864583333336</v>
      </c>
      <c r="F4404">
        <f t="shared" si="137"/>
        <v>20</v>
      </c>
    </row>
    <row r="4405" spans="1:6" x14ac:dyDescent="0.45">
      <c r="A4405" t="s">
        <v>3</v>
      </c>
      <c r="B4405" t="s">
        <v>4</v>
      </c>
      <c r="C4405" s="2" t="s">
        <v>4408</v>
      </c>
      <c r="D4405">
        <v>12.44</v>
      </c>
      <c r="E4405" s="3">
        <f t="shared" si="136"/>
        <v>45703.875</v>
      </c>
      <c r="F4405">
        <f t="shared" si="137"/>
        <v>20</v>
      </c>
    </row>
    <row r="4406" spans="1:6" x14ac:dyDescent="0.45">
      <c r="A4406" t="s">
        <v>3</v>
      </c>
      <c r="B4406" t="s">
        <v>4</v>
      </c>
      <c r="C4406" s="2" t="s">
        <v>4409</v>
      </c>
      <c r="D4406">
        <v>13.7</v>
      </c>
      <c r="E4406" s="3">
        <f t="shared" si="136"/>
        <v>45703.885416666664</v>
      </c>
      <c r="F4406">
        <f t="shared" si="137"/>
        <v>21</v>
      </c>
    </row>
    <row r="4407" spans="1:6" x14ac:dyDescent="0.45">
      <c r="A4407" t="s">
        <v>3</v>
      </c>
      <c r="B4407" t="s">
        <v>4</v>
      </c>
      <c r="C4407" s="2" t="s">
        <v>4410</v>
      </c>
      <c r="D4407">
        <v>14.14</v>
      </c>
      <c r="E4407" s="3">
        <f t="shared" si="136"/>
        <v>45703.895833333336</v>
      </c>
      <c r="F4407">
        <f t="shared" si="137"/>
        <v>21</v>
      </c>
    </row>
    <row r="4408" spans="1:6" x14ac:dyDescent="0.45">
      <c r="A4408" t="s">
        <v>3</v>
      </c>
      <c r="B4408" t="s">
        <v>4</v>
      </c>
      <c r="C4408" s="2" t="s">
        <v>4411</v>
      </c>
      <c r="D4408">
        <v>13.46</v>
      </c>
      <c r="E4408" s="3">
        <f t="shared" si="136"/>
        <v>45703.90625</v>
      </c>
      <c r="F4408">
        <f t="shared" si="137"/>
        <v>21</v>
      </c>
    </row>
    <row r="4409" spans="1:6" x14ac:dyDescent="0.45">
      <c r="A4409" t="s">
        <v>3</v>
      </c>
      <c r="B4409" t="s">
        <v>4</v>
      </c>
      <c r="C4409" s="2" t="s">
        <v>4412</v>
      </c>
      <c r="D4409">
        <v>12.88</v>
      </c>
      <c r="E4409" s="3">
        <f t="shared" si="136"/>
        <v>45703.916666666664</v>
      </c>
      <c r="F4409">
        <f t="shared" si="137"/>
        <v>21</v>
      </c>
    </row>
    <row r="4410" spans="1:6" x14ac:dyDescent="0.45">
      <c r="A4410" t="s">
        <v>3</v>
      </c>
      <c r="B4410" t="s">
        <v>4</v>
      </c>
      <c r="C4410" s="2" t="s">
        <v>4413</v>
      </c>
      <c r="D4410">
        <v>12</v>
      </c>
      <c r="E4410" s="3">
        <f t="shared" si="136"/>
        <v>45703.927083333336</v>
      </c>
      <c r="F4410">
        <f t="shared" si="137"/>
        <v>22</v>
      </c>
    </row>
    <row r="4411" spans="1:6" x14ac:dyDescent="0.45">
      <c r="A4411" t="s">
        <v>3</v>
      </c>
      <c r="B4411" t="s">
        <v>4</v>
      </c>
      <c r="C4411" s="2" t="s">
        <v>4414</v>
      </c>
      <c r="D4411">
        <v>12.36</v>
      </c>
      <c r="E4411" s="3">
        <f t="shared" si="136"/>
        <v>45703.9375</v>
      </c>
      <c r="F4411">
        <f t="shared" si="137"/>
        <v>22</v>
      </c>
    </row>
    <row r="4412" spans="1:6" x14ac:dyDescent="0.45">
      <c r="A4412" t="s">
        <v>3</v>
      </c>
      <c r="B4412" t="s">
        <v>4</v>
      </c>
      <c r="C4412" s="2" t="s">
        <v>4415</v>
      </c>
      <c r="D4412">
        <v>11.26</v>
      </c>
      <c r="E4412" s="3">
        <f t="shared" si="136"/>
        <v>45703.947916666664</v>
      </c>
      <c r="F4412">
        <f t="shared" si="137"/>
        <v>22</v>
      </c>
    </row>
    <row r="4413" spans="1:6" x14ac:dyDescent="0.45">
      <c r="A4413" t="s">
        <v>3</v>
      </c>
      <c r="B4413" t="s">
        <v>4</v>
      </c>
      <c r="C4413" s="2" t="s">
        <v>4416</v>
      </c>
      <c r="D4413">
        <v>11.82</v>
      </c>
      <c r="E4413" s="3">
        <f t="shared" si="136"/>
        <v>45703.958333333336</v>
      </c>
      <c r="F4413">
        <f t="shared" si="137"/>
        <v>22</v>
      </c>
    </row>
    <row r="4414" spans="1:6" x14ac:dyDescent="0.45">
      <c r="A4414" t="s">
        <v>3</v>
      </c>
      <c r="B4414" t="s">
        <v>4</v>
      </c>
      <c r="C4414" s="2" t="s">
        <v>4417</v>
      </c>
      <c r="D4414">
        <v>11.16</v>
      </c>
      <c r="E4414" s="3">
        <f t="shared" si="136"/>
        <v>45703.96875</v>
      </c>
      <c r="F4414">
        <f t="shared" si="137"/>
        <v>23</v>
      </c>
    </row>
    <row r="4415" spans="1:6" x14ac:dyDescent="0.45">
      <c r="A4415" t="s">
        <v>3</v>
      </c>
      <c r="B4415" t="s">
        <v>4</v>
      </c>
      <c r="C4415" s="2" t="s">
        <v>4418</v>
      </c>
      <c r="D4415">
        <v>11.1</v>
      </c>
      <c r="E4415" s="3">
        <f t="shared" si="136"/>
        <v>45703.979166666664</v>
      </c>
      <c r="F4415">
        <f t="shared" si="137"/>
        <v>23</v>
      </c>
    </row>
    <row r="4416" spans="1:6" x14ac:dyDescent="0.45">
      <c r="A4416" t="s">
        <v>3</v>
      </c>
      <c r="B4416" t="s">
        <v>4</v>
      </c>
      <c r="C4416" s="2" t="s">
        <v>4419</v>
      </c>
      <c r="D4416">
        <v>9.3000000000000007</v>
      </c>
      <c r="E4416" s="3">
        <f t="shared" si="136"/>
        <v>45703.989583333336</v>
      </c>
      <c r="F4416">
        <f t="shared" si="137"/>
        <v>23</v>
      </c>
    </row>
    <row r="4417" spans="1:6" x14ac:dyDescent="0.45">
      <c r="A4417" t="s">
        <v>3</v>
      </c>
      <c r="B4417" t="s">
        <v>4</v>
      </c>
      <c r="C4417" s="2" t="s">
        <v>4420</v>
      </c>
      <c r="D4417">
        <v>10.16</v>
      </c>
      <c r="E4417" s="3">
        <f t="shared" si="136"/>
        <v>45704</v>
      </c>
      <c r="F4417">
        <f t="shared" si="137"/>
        <v>23</v>
      </c>
    </row>
    <row r="4418" spans="1:6" x14ac:dyDescent="0.45">
      <c r="A4418" t="s">
        <v>3</v>
      </c>
      <c r="B4418" t="s">
        <v>4</v>
      </c>
      <c r="C4418" s="2" t="s">
        <v>4421</v>
      </c>
      <c r="D4418">
        <v>10.199999999999999</v>
      </c>
      <c r="E4418" s="3">
        <f t="shared" si="136"/>
        <v>45704.010416666664</v>
      </c>
      <c r="F4418">
        <f t="shared" si="137"/>
        <v>0</v>
      </c>
    </row>
    <row r="4419" spans="1:6" x14ac:dyDescent="0.45">
      <c r="A4419" t="s">
        <v>3</v>
      </c>
      <c r="B4419" t="s">
        <v>4</v>
      </c>
      <c r="C4419" s="2" t="s">
        <v>4422</v>
      </c>
      <c r="D4419">
        <v>10.52</v>
      </c>
      <c r="E4419" s="3">
        <f t="shared" ref="E4419:E4482" si="138">DATE(MID(C4419,7,4),MID(C4419,4,2),MID(C4419,1,2))+TIME(MID(C4419,12,2),MID(C4419,15,2),0)</f>
        <v>45704.020833333336</v>
      </c>
      <c r="F4419">
        <f t="shared" ref="F4419:F4482" si="139">HOUR(E4419-1/86400)</f>
        <v>0</v>
      </c>
    </row>
    <row r="4420" spans="1:6" x14ac:dyDescent="0.45">
      <c r="A4420" t="s">
        <v>3</v>
      </c>
      <c r="B4420" t="s">
        <v>4</v>
      </c>
      <c r="C4420" s="2" t="s">
        <v>4423</v>
      </c>
      <c r="D4420">
        <v>8.18</v>
      </c>
      <c r="E4420" s="3">
        <f t="shared" si="138"/>
        <v>45704.03125</v>
      </c>
      <c r="F4420">
        <f t="shared" si="139"/>
        <v>0</v>
      </c>
    </row>
    <row r="4421" spans="1:6" x14ac:dyDescent="0.45">
      <c r="A4421" t="s">
        <v>3</v>
      </c>
      <c r="B4421" t="s">
        <v>4</v>
      </c>
      <c r="C4421" s="2" t="s">
        <v>4424</v>
      </c>
      <c r="D4421">
        <v>8.7200000000000006</v>
      </c>
      <c r="E4421" s="3">
        <f t="shared" si="138"/>
        <v>45704.041666666664</v>
      </c>
      <c r="F4421">
        <f t="shared" si="139"/>
        <v>0</v>
      </c>
    </row>
    <row r="4422" spans="1:6" x14ac:dyDescent="0.45">
      <c r="A4422" t="s">
        <v>3</v>
      </c>
      <c r="B4422" t="s">
        <v>4</v>
      </c>
      <c r="C4422" s="2" t="s">
        <v>4425</v>
      </c>
      <c r="D4422">
        <v>7.7</v>
      </c>
      <c r="E4422" s="3">
        <f t="shared" si="138"/>
        <v>45704.052083333336</v>
      </c>
      <c r="F4422">
        <f t="shared" si="139"/>
        <v>1</v>
      </c>
    </row>
    <row r="4423" spans="1:6" x14ac:dyDescent="0.45">
      <c r="A4423" t="s">
        <v>3</v>
      </c>
      <c r="B4423" t="s">
        <v>4</v>
      </c>
      <c r="C4423" s="2" t="s">
        <v>4426</v>
      </c>
      <c r="D4423">
        <v>5.92</v>
      </c>
      <c r="E4423" s="3">
        <f t="shared" si="138"/>
        <v>45704.0625</v>
      </c>
      <c r="F4423">
        <f t="shared" si="139"/>
        <v>1</v>
      </c>
    </row>
    <row r="4424" spans="1:6" x14ac:dyDescent="0.45">
      <c r="A4424" t="s">
        <v>3</v>
      </c>
      <c r="B4424" t="s">
        <v>4</v>
      </c>
      <c r="C4424" s="2" t="s">
        <v>4427</v>
      </c>
      <c r="D4424">
        <v>6.24</v>
      </c>
      <c r="E4424" s="3">
        <f t="shared" si="138"/>
        <v>45704.072916666664</v>
      </c>
      <c r="F4424">
        <f t="shared" si="139"/>
        <v>1</v>
      </c>
    </row>
    <row r="4425" spans="1:6" x14ac:dyDescent="0.45">
      <c r="A4425" t="s">
        <v>3</v>
      </c>
      <c r="B4425" t="s">
        <v>4</v>
      </c>
      <c r="C4425" s="2" t="s">
        <v>4428</v>
      </c>
      <c r="D4425">
        <v>6.34</v>
      </c>
      <c r="E4425" s="3">
        <f t="shared" si="138"/>
        <v>45704.083333333336</v>
      </c>
      <c r="F4425">
        <f t="shared" si="139"/>
        <v>1</v>
      </c>
    </row>
    <row r="4426" spans="1:6" x14ac:dyDescent="0.45">
      <c r="A4426" t="s">
        <v>3</v>
      </c>
      <c r="B4426" t="s">
        <v>4</v>
      </c>
      <c r="C4426" s="2" t="s">
        <v>4429</v>
      </c>
      <c r="D4426">
        <v>6.52</v>
      </c>
      <c r="E4426" s="3">
        <f t="shared" si="138"/>
        <v>45704.09375</v>
      </c>
      <c r="F4426">
        <f t="shared" si="139"/>
        <v>2</v>
      </c>
    </row>
    <row r="4427" spans="1:6" x14ac:dyDescent="0.45">
      <c r="A4427" t="s">
        <v>3</v>
      </c>
      <c r="B4427" t="s">
        <v>4</v>
      </c>
      <c r="C4427" s="2" t="s">
        <v>4430</v>
      </c>
      <c r="D4427">
        <v>6.76</v>
      </c>
      <c r="E4427" s="3">
        <f t="shared" si="138"/>
        <v>45704.104166666664</v>
      </c>
      <c r="F4427">
        <f t="shared" si="139"/>
        <v>2</v>
      </c>
    </row>
    <row r="4428" spans="1:6" x14ac:dyDescent="0.45">
      <c r="A4428" t="s">
        <v>3</v>
      </c>
      <c r="B4428" t="s">
        <v>4</v>
      </c>
      <c r="C4428" s="2" t="s">
        <v>4431</v>
      </c>
      <c r="D4428">
        <v>6.72</v>
      </c>
      <c r="E4428" s="3">
        <f t="shared" si="138"/>
        <v>45704.114583333336</v>
      </c>
      <c r="F4428">
        <f t="shared" si="139"/>
        <v>2</v>
      </c>
    </row>
    <row r="4429" spans="1:6" x14ac:dyDescent="0.45">
      <c r="A4429" t="s">
        <v>3</v>
      </c>
      <c r="B4429" t="s">
        <v>4</v>
      </c>
      <c r="C4429" s="2" t="s">
        <v>4432</v>
      </c>
      <c r="D4429">
        <v>6.34</v>
      </c>
      <c r="E4429" s="3">
        <f t="shared" si="138"/>
        <v>45704.125</v>
      </c>
      <c r="F4429">
        <f t="shared" si="139"/>
        <v>2</v>
      </c>
    </row>
    <row r="4430" spans="1:6" x14ac:dyDescent="0.45">
      <c r="A4430" t="s">
        <v>3</v>
      </c>
      <c r="B4430" t="s">
        <v>4</v>
      </c>
      <c r="C4430" s="2" t="s">
        <v>4433</v>
      </c>
      <c r="D4430">
        <v>5.56</v>
      </c>
      <c r="E4430" s="3">
        <f t="shared" si="138"/>
        <v>45704.135416666664</v>
      </c>
      <c r="F4430">
        <f t="shared" si="139"/>
        <v>3</v>
      </c>
    </row>
    <row r="4431" spans="1:6" x14ac:dyDescent="0.45">
      <c r="A4431" t="s">
        <v>3</v>
      </c>
      <c r="B4431" t="s">
        <v>4</v>
      </c>
      <c r="C4431" s="2" t="s">
        <v>4434</v>
      </c>
      <c r="D4431">
        <v>5.68</v>
      </c>
      <c r="E4431" s="3">
        <f t="shared" si="138"/>
        <v>45704.145833333336</v>
      </c>
      <c r="F4431">
        <f t="shared" si="139"/>
        <v>3</v>
      </c>
    </row>
    <row r="4432" spans="1:6" x14ac:dyDescent="0.45">
      <c r="A4432" t="s">
        <v>3</v>
      </c>
      <c r="B4432" t="s">
        <v>4</v>
      </c>
      <c r="C4432" s="2" t="s">
        <v>4435</v>
      </c>
      <c r="D4432">
        <v>5.68</v>
      </c>
      <c r="E4432" s="3">
        <f t="shared" si="138"/>
        <v>45704.15625</v>
      </c>
      <c r="F4432">
        <f t="shared" si="139"/>
        <v>3</v>
      </c>
    </row>
    <row r="4433" spans="1:6" x14ac:dyDescent="0.45">
      <c r="A4433" t="s">
        <v>3</v>
      </c>
      <c r="B4433" t="s">
        <v>4</v>
      </c>
      <c r="C4433" s="2" t="s">
        <v>4436</v>
      </c>
      <c r="D4433">
        <v>5.66</v>
      </c>
      <c r="E4433" s="3">
        <f t="shared" si="138"/>
        <v>45704.166666666664</v>
      </c>
      <c r="F4433">
        <f t="shared" si="139"/>
        <v>3</v>
      </c>
    </row>
    <row r="4434" spans="1:6" x14ac:dyDescent="0.45">
      <c r="A4434" t="s">
        <v>3</v>
      </c>
      <c r="B4434" t="s">
        <v>4</v>
      </c>
      <c r="C4434" s="2" t="s">
        <v>4437</v>
      </c>
      <c r="D4434">
        <v>5.74</v>
      </c>
      <c r="E4434" s="3">
        <f t="shared" si="138"/>
        <v>45704.177083333336</v>
      </c>
      <c r="F4434">
        <f t="shared" si="139"/>
        <v>4</v>
      </c>
    </row>
    <row r="4435" spans="1:6" x14ac:dyDescent="0.45">
      <c r="A4435" t="s">
        <v>3</v>
      </c>
      <c r="B4435" t="s">
        <v>4</v>
      </c>
      <c r="C4435" s="2" t="s">
        <v>4438</v>
      </c>
      <c r="D4435">
        <v>5.54</v>
      </c>
      <c r="E4435" s="3">
        <f t="shared" si="138"/>
        <v>45704.1875</v>
      </c>
      <c r="F4435">
        <f t="shared" si="139"/>
        <v>4</v>
      </c>
    </row>
    <row r="4436" spans="1:6" x14ac:dyDescent="0.45">
      <c r="A4436" t="s">
        <v>3</v>
      </c>
      <c r="B4436" t="s">
        <v>4</v>
      </c>
      <c r="C4436" s="2" t="s">
        <v>4439</v>
      </c>
      <c r="D4436">
        <v>5.54</v>
      </c>
      <c r="E4436" s="3">
        <f t="shared" si="138"/>
        <v>45704.197916666664</v>
      </c>
      <c r="F4436">
        <f t="shared" si="139"/>
        <v>4</v>
      </c>
    </row>
    <row r="4437" spans="1:6" x14ac:dyDescent="0.45">
      <c r="A4437" t="s">
        <v>3</v>
      </c>
      <c r="B4437" t="s">
        <v>4</v>
      </c>
      <c r="C4437" s="2" t="s">
        <v>4440</v>
      </c>
      <c r="D4437">
        <v>5.8</v>
      </c>
      <c r="E4437" s="3">
        <f t="shared" si="138"/>
        <v>45704.208333333336</v>
      </c>
      <c r="F4437">
        <f t="shared" si="139"/>
        <v>4</v>
      </c>
    </row>
    <row r="4438" spans="1:6" x14ac:dyDescent="0.45">
      <c r="A4438" t="s">
        <v>3</v>
      </c>
      <c r="B4438" t="s">
        <v>4</v>
      </c>
      <c r="C4438" s="2" t="s">
        <v>4441</v>
      </c>
      <c r="D4438">
        <v>5.72</v>
      </c>
      <c r="E4438" s="3">
        <f t="shared" si="138"/>
        <v>45704.21875</v>
      </c>
      <c r="F4438">
        <f t="shared" si="139"/>
        <v>5</v>
      </c>
    </row>
    <row r="4439" spans="1:6" x14ac:dyDescent="0.45">
      <c r="A4439" t="s">
        <v>3</v>
      </c>
      <c r="B4439" t="s">
        <v>4</v>
      </c>
      <c r="C4439" s="2" t="s">
        <v>4442</v>
      </c>
      <c r="D4439">
        <v>5.84</v>
      </c>
      <c r="E4439" s="3">
        <f t="shared" si="138"/>
        <v>45704.229166666664</v>
      </c>
      <c r="F4439">
        <f t="shared" si="139"/>
        <v>5</v>
      </c>
    </row>
    <row r="4440" spans="1:6" x14ac:dyDescent="0.45">
      <c r="A4440" t="s">
        <v>3</v>
      </c>
      <c r="B4440" t="s">
        <v>4</v>
      </c>
      <c r="C4440" s="2" t="s">
        <v>4443</v>
      </c>
      <c r="D4440">
        <v>5.98</v>
      </c>
      <c r="E4440" s="3">
        <f t="shared" si="138"/>
        <v>45704.239583333336</v>
      </c>
      <c r="F4440">
        <f t="shared" si="139"/>
        <v>5</v>
      </c>
    </row>
    <row r="4441" spans="1:6" x14ac:dyDescent="0.45">
      <c r="A4441" t="s">
        <v>3</v>
      </c>
      <c r="B4441" t="s">
        <v>4</v>
      </c>
      <c r="C4441" s="2" t="s">
        <v>4444</v>
      </c>
      <c r="D4441">
        <v>5.76</v>
      </c>
      <c r="E4441" s="3">
        <f t="shared" si="138"/>
        <v>45704.25</v>
      </c>
      <c r="F4441">
        <f t="shared" si="139"/>
        <v>5</v>
      </c>
    </row>
    <row r="4442" spans="1:6" x14ac:dyDescent="0.45">
      <c r="A4442" t="s">
        <v>3</v>
      </c>
      <c r="B4442" t="s">
        <v>4</v>
      </c>
      <c r="C4442" s="2" t="s">
        <v>4445</v>
      </c>
      <c r="D4442">
        <v>5.58</v>
      </c>
      <c r="E4442" s="3">
        <f t="shared" si="138"/>
        <v>45704.260416666664</v>
      </c>
      <c r="F4442">
        <f t="shared" si="139"/>
        <v>6</v>
      </c>
    </row>
    <row r="4443" spans="1:6" x14ac:dyDescent="0.45">
      <c r="A4443" t="s">
        <v>3</v>
      </c>
      <c r="B4443" t="s">
        <v>4</v>
      </c>
      <c r="C4443" s="2" t="s">
        <v>4446</v>
      </c>
      <c r="D4443">
        <v>5.76</v>
      </c>
      <c r="E4443" s="3">
        <f t="shared" si="138"/>
        <v>45704.270833333336</v>
      </c>
      <c r="F4443">
        <f t="shared" si="139"/>
        <v>6</v>
      </c>
    </row>
    <row r="4444" spans="1:6" x14ac:dyDescent="0.45">
      <c r="A4444" t="s">
        <v>3</v>
      </c>
      <c r="B4444" t="s">
        <v>4</v>
      </c>
      <c r="C4444" s="2" t="s">
        <v>4447</v>
      </c>
      <c r="D4444">
        <v>5.62</v>
      </c>
      <c r="E4444" s="3">
        <f t="shared" si="138"/>
        <v>45704.28125</v>
      </c>
      <c r="F4444">
        <f t="shared" si="139"/>
        <v>6</v>
      </c>
    </row>
    <row r="4445" spans="1:6" x14ac:dyDescent="0.45">
      <c r="A4445" t="s">
        <v>3</v>
      </c>
      <c r="B4445" t="s">
        <v>4</v>
      </c>
      <c r="C4445" s="2" t="s">
        <v>4448</v>
      </c>
      <c r="D4445">
        <v>5.6</v>
      </c>
      <c r="E4445" s="3">
        <f t="shared" si="138"/>
        <v>45704.291666666664</v>
      </c>
      <c r="F4445">
        <f t="shared" si="139"/>
        <v>6</v>
      </c>
    </row>
    <row r="4446" spans="1:6" x14ac:dyDescent="0.45">
      <c r="A4446" t="s">
        <v>3</v>
      </c>
      <c r="B4446" t="s">
        <v>4</v>
      </c>
      <c r="C4446" s="2" t="s">
        <v>4449</v>
      </c>
      <c r="D4446">
        <v>5.94</v>
      </c>
      <c r="E4446" s="3">
        <f t="shared" si="138"/>
        <v>45704.302083333336</v>
      </c>
      <c r="F4446">
        <f t="shared" si="139"/>
        <v>7</v>
      </c>
    </row>
    <row r="4447" spans="1:6" x14ac:dyDescent="0.45">
      <c r="A4447" t="s">
        <v>3</v>
      </c>
      <c r="B4447" t="s">
        <v>4</v>
      </c>
      <c r="C4447" s="2" t="s">
        <v>4450</v>
      </c>
      <c r="D4447">
        <v>5.7</v>
      </c>
      <c r="E4447" s="3">
        <f t="shared" si="138"/>
        <v>45704.3125</v>
      </c>
      <c r="F4447">
        <f t="shared" si="139"/>
        <v>7</v>
      </c>
    </row>
    <row r="4448" spans="1:6" x14ac:dyDescent="0.45">
      <c r="A4448" t="s">
        <v>3</v>
      </c>
      <c r="B4448" t="s">
        <v>4</v>
      </c>
      <c r="C4448" s="2" t="s">
        <v>4451</v>
      </c>
      <c r="D4448">
        <v>5.72</v>
      </c>
      <c r="E4448" s="3">
        <f t="shared" si="138"/>
        <v>45704.322916666664</v>
      </c>
      <c r="F4448">
        <f t="shared" si="139"/>
        <v>7</v>
      </c>
    </row>
    <row r="4449" spans="1:6" x14ac:dyDescent="0.45">
      <c r="A4449" t="s">
        <v>3</v>
      </c>
      <c r="B4449" t="s">
        <v>4</v>
      </c>
      <c r="C4449" s="2" t="s">
        <v>4452</v>
      </c>
      <c r="D4449">
        <v>5.74</v>
      </c>
      <c r="E4449" s="3">
        <f t="shared" si="138"/>
        <v>45704.333333333336</v>
      </c>
      <c r="F4449">
        <f t="shared" si="139"/>
        <v>7</v>
      </c>
    </row>
    <row r="4450" spans="1:6" x14ac:dyDescent="0.45">
      <c r="A4450" t="s">
        <v>3</v>
      </c>
      <c r="B4450" t="s">
        <v>4</v>
      </c>
      <c r="C4450" s="2" t="s">
        <v>4453</v>
      </c>
      <c r="D4450">
        <v>5.7</v>
      </c>
      <c r="E4450" s="3">
        <f t="shared" si="138"/>
        <v>45704.34375</v>
      </c>
      <c r="F4450">
        <f t="shared" si="139"/>
        <v>8</v>
      </c>
    </row>
    <row r="4451" spans="1:6" x14ac:dyDescent="0.45">
      <c r="A4451" t="s">
        <v>3</v>
      </c>
      <c r="B4451" t="s">
        <v>4</v>
      </c>
      <c r="C4451" s="2" t="s">
        <v>4454</v>
      </c>
      <c r="D4451">
        <v>5.78</v>
      </c>
      <c r="E4451" s="3">
        <f t="shared" si="138"/>
        <v>45704.354166666664</v>
      </c>
      <c r="F4451">
        <f t="shared" si="139"/>
        <v>8</v>
      </c>
    </row>
    <row r="4452" spans="1:6" x14ac:dyDescent="0.45">
      <c r="A4452" t="s">
        <v>3</v>
      </c>
      <c r="B4452" t="s">
        <v>4</v>
      </c>
      <c r="C4452" s="2" t="s">
        <v>4455</v>
      </c>
      <c r="D4452">
        <v>5.96</v>
      </c>
      <c r="E4452" s="3">
        <f t="shared" si="138"/>
        <v>45704.364583333336</v>
      </c>
      <c r="F4452">
        <f t="shared" si="139"/>
        <v>8</v>
      </c>
    </row>
    <row r="4453" spans="1:6" x14ac:dyDescent="0.45">
      <c r="A4453" t="s">
        <v>3</v>
      </c>
      <c r="B4453" t="s">
        <v>4</v>
      </c>
      <c r="C4453" s="2" t="s">
        <v>4456</v>
      </c>
      <c r="D4453">
        <v>5.98</v>
      </c>
      <c r="E4453" s="3">
        <f t="shared" si="138"/>
        <v>45704.375</v>
      </c>
      <c r="F4453">
        <f t="shared" si="139"/>
        <v>8</v>
      </c>
    </row>
    <row r="4454" spans="1:6" x14ac:dyDescent="0.45">
      <c r="A4454" t="s">
        <v>3</v>
      </c>
      <c r="B4454" t="s">
        <v>4</v>
      </c>
      <c r="C4454" s="2" t="s">
        <v>4457</v>
      </c>
      <c r="D4454">
        <v>5.66</v>
      </c>
      <c r="E4454" s="3">
        <f t="shared" si="138"/>
        <v>45704.385416666664</v>
      </c>
      <c r="F4454">
        <f t="shared" si="139"/>
        <v>9</v>
      </c>
    </row>
    <row r="4455" spans="1:6" x14ac:dyDescent="0.45">
      <c r="A4455" t="s">
        <v>3</v>
      </c>
      <c r="B4455" t="s">
        <v>4</v>
      </c>
      <c r="C4455" s="2" t="s">
        <v>4458</v>
      </c>
      <c r="D4455">
        <v>5.78</v>
      </c>
      <c r="E4455" s="3">
        <f t="shared" si="138"/>
        <v>45704.395833333336</v>
      </c>
      <c r="F4455">
        <f t="shared" si="139"/>
        <v>9</v>
      </c>
    </row>
    <row r="4456" spans="1:6" x14ac:dyDescent="0.45">
      <c r="A4456" t="s">
        <v>3</v>
      </c>
      <c r="B4456" t="s">
        <v>4</v>
      </c>
      <c r="C4456" s="2" t="s">
        <v>4459</v>
      </c>
      <c r="D4456">
        <v>6.18</v>
      </c>
      <c r="E4456" s="3">
        <f t="shared" si="138"/>
        <v>45704.40625</v>
      </c>
      <c r="F4456">
        <f t="shared" si="139"/>
        <v>9</v>
      </c>
    </row>
    <row r="4457" spans="1:6" x14ac:dyDescent="0.45">
      <c r="A4457" t="s">
        <v>3</v>
      </c>
      <c r="B4457" t="s">
        <v>4</v>
      </c>
      <c r="C4457" s="2" t="s">
        <v>4460</v>
      </c>
      <c r="D4457">
        <v>7.06</v>
      </c>
      <c r="E4457" s="3">
        <f t="shared" si="138"/>
        <v>45704.416666666664</v>
      </c>
      <c r="F4457">
        <f t="shared" si="139"/>
        <v>9</v>
      </c>
    </row>
    <row r="4458" spans="1:6" x14ac:dyDescent="0.45">
      <c r="A4458" t="s">
        <v>3</v>
      </c>
      <c r="B4458" t="s">
        <v>4</v>
      </c>
      <c r="C4458" s="2" t="s">
        <v>4461</v>
      </c>
      <c r="D4458">
        <v>6.68</v>
      </c>
      <c r="E4458" s="3">
        <f t="shared" si="138"/>
        <v>45704.427083333336</v>
      </c>
      <c r="F4458">
        <f t="shared" si="139"/>
        <v>10</v>
      </c>
    </row>
    <row r="4459" spans="1:6" x14ac:dyDescent="0.45">
      <c r="A4459" t="s">
        <v>3</v>
      </c>
      <c r="B4459" t="s">
        <v>4</v>
      </c>
      <c r="C4459" s="2" t="s">
        <v>4462</v>
      </c>
      <c r="D4459">
        <v>6.56</v>
      </c>
      <c r="E4459" s="3">
        <f t="shared" si="138"/>
        <v>45704.4375</v>
      </c>
      <c r="F4459">
        <f t="shared" si="139"/>
        <v>10</v>
      </c>
    </row>
    <row r="4460" spans="1:6" x14ac:dyDescent="0.45">
      <c r="A4460" t="s">
        <v>3</v>
      </c>
      <c r="B4460" t="s">
        <v>4</v>
      </c>
      <c r="C4460" s="2" t="s">
        <v>4463</v>
      </c>
      <c r="D4460">
        <v>6.42</v>
      </c>
      <c r="E4460" s="3">
        <f t="shared" si="138"/>
        <v>45704.447916666664</v>
      </c>
      <c r="F4460">
        <f t="shared" si="139"/>
        <v>10</v>
      </c>
    </row>
    <row r="4461" spans="1:6" x14ac:dyDescent="0.45">
      <c r="A4461" t="s">
        <v>3</v>
      </c>
      <c r="B4461" t="s">
        <v>4</v>
      </c>
      <c r="C4461" s="2" t="s">
        <v>4464</v>
      </c>
      <c r="D4461">
        <v>6.38</v>
      </c>
      <c r="E4461" s="3">
        <f t="shared" si="138"/>
        <v>45704.458333333336</v>
      </c>
      <c r="F4461">
        <f t="shared" si="139"/>
        <v>10</v>
      </c>
    </row>
    <row r="4462" spans="1:6" x14ac:dyDescent="0.45">
      <c r="A4462" t="s">
        <v>3</v>
      </c>
      <c r="B4462" t="s">
        <v>4</v>
      </c>
      <c r="C4462" s="2" t="s">
        <v>4465</v>
      </c>
      <c r="D4462">
        <v>6.68</v>
      </c>
      <c r="E4462" s="3">
        <f t="shared" si="138"/>
        <v>45704.46875</v>
      </c>
      <c r="F4462">
        <f t="shared" si="139"/>
        <v>11</v>
      </c>
    </row>
    <row r="4463" spans="1:6" x14ac:dyDescent="0.45">
      <c r="A4463" t="s">
        <v>3</v>
      </c>
      <c r="B4463" t="s">
        <v>4</v>
      </c>
      <c r="C4463" s="2" t="s">
        <v>4466</v>
      </c>
      <c r="D4463">
        <v>7.06</v>
      </c>
      <c r="E4463" s="3">
        <f t="shared" si="138"/>
        <v>45704.479166666664</v>
      </c>
      <c r="F4463">
        <f t="shared" si="139"/>
        <v>11</v>
      </c>
    </row>
    <row r="4464" spans="1:6" x14ac:dyDescent="0.45">
      <c r="A4464" t="s">
        <v>3</v>
      </c>
      <c r="B4464" t="s">
        <v>4</v>
      </c>
      <c r="C4464" s="2" t="s">
        <v>4467</v>
      </c>
      <c r="D4464">
        <v>6.88</v>
      </c>
      <c r="E4464" s="3">
        <f t="shared" si="138"/>
        <v>45704.489583333336</v>
      </c>
      <c r="F4464">
        <f t="shared" si="139"/>
        <v>11</v>
      </c>
    </row>
    <row r="4465" spans="1:6" x14ac:dyDescent="0.45">
      <c r="A4465" t="s">
        <v>3</v>
      </c>
      <c r="B4465" t="s">
        <v>4</v>
      </c>
      <c r="C4465" s="2" t="s">
        <v>4468</v>
      </c>
      <c r="D4465">
        <v>6.44</v>
      </c>
      <c r="E4465" s="3">
        <f t="shared" si="138"/>
        <v>45704.5</v>
      </c>
      <c r="F4465">
        <f t="shared" si="139"/>
        <v>11</v>
      </c>
    </row>
    <row r="4466" spans="1:6" x14ac:dyDescent="0.45">
      <c r="A4466" t="s">
        <v>3</v>
      </c>
      <c r="B4466" t="s">
        <v>4</v>
      </c>
      <c r="C4466" s="2" t="s">
        <v>4469</v>
      </c>
      <c r="D4466">
        <v>6.26</v>
      </c>
      <c r="E4466" s="3">
        <f t="shared" si="138"/>
        <v>45704.510416666664</v>
      </c>
      <c r="F4466">
        <f t="shared" si="139"/>
        <v>12</v>
      </c>
    </row>
    <row r="4467" spans="1:6" x14ac:dyDescent="0.45">
      <c r="A4467" t="s">
        <v>3</v>
      </c>
      <c r="B4467" t="s">
        <v>4</v>
      </c>
      <c r="C4467" s="2" t="s">
        <v>4470</v>
      </c>
      <c r="D4467">
        <v>6.04</v>
      </c>
      <c r="E4467" s="3">
        <f t="shared" si="138"/>
        <v>45704.520833333336</v>
      </c>
      <c r="F4467">
        <f t="shared" si="139"/>
        <v>12</v>
      </c>
    </row>
    <row r="4468" spans="1:6" x14ac:dyDescent="0.45">
      <c r="A4468" t="s">
        <v>3</v>
      </c>
      <c r="B4468" t="s">
        <v>4</v>
      </c>
      <c r="C4468" s="2" t="s">
        <v>4471</v>
      </c>
      <c r="D4468">
        <v>5.0199999999999996</v>
      </c>
      <c r="E4468" s="3">
        <f t="shared" si="138"/>
        <v>45704.53125</v>
      </c>
      <c r="F4468">
        <f t="shared" si="139"/>
        <v>12</v>
      </c>
    </row>
    <row r="4469" spans="1:6" x14ac:dyDescent="0.45">
      <c r="A4469" t="s">
        <v>3</v>
      </c>
      <c r="B4469" t="s">
        <v>4</v>
      </c>
      <c r="C4469" s="2" t="s">
        <v>4472</v>
      </c>
      <c r="D4469">
        <v>4.7</v>
      </c>
      <c r="E4469" s="3">
        <f t="shared" si="138"/>
        <v>45704.541666666664</v>
      </c>
      <c r="F4469">
        <f t="shared" si="139"/>
        <v>12</v>
      </c>
    </row>
    <row r="4470" spans="1:6" x14ac:dyDescent="0.45">
      <c r="A4470" t="s">
        <v>3</v>
      </c>
      <c r="B4470" t="s">
        <v>4</v>
      </c>
      <c r="C4470" s="2" t="s">
        <v>4473</v>
      </c>
      <c r="D4470">
        <v>4.4000000000000004</v>
      </c>
      <c r="E4470" s="3">
        <f t="shared" si="138"/>
        <v>45704.552083333336</v>
      </c>
      <c r="F4470">
        <f t="shared" si="139"/>
        <v>13</v>
      </c>
    </row>
    <row r="4471" spans="1:6" x14ac:dyDescent="0.45">
      <c r="A4471" t="s">
        <v>3</v>
      </c>
      <c r="B4471" t="s">
        <v>4</v>
      </c>
      <c r="C4471" s="2" t="s">
        <v>4474</v>
      </c>
      <c r="D4471">
        <v>4.5</v>
      </c>
      <c r="E4471" s="3">
        <f t="shared" si="138"/>
        <v>45704.5625</v>
      </c>
      <c r="F4471">
        <f t="shared" si="139"/>
        <v>13</v>
      </c>
    </row>
    <row r="4472" spans="1:6" x14ac:dyDescent="0.45">
      <c r="A4472" t="s">
        <v>3</v>
      </c>
      <c r="B4472" t="s">
        <v>4</v>
      </c>
      <c r="C4472" s="2" t="s">
        <v>4475</v>
      </c>
      <c r="D4472">
        <v>4.5599999999999996</v>
      </c>
      <c r="E4472" s="3">
        <f t="shared" si="138"/>
        <v>45704.572916666664</v>
      </c>
      <c r="F4472">
        <f t="shared" si="139"/>
        <v>13</v>
      </c>
    </row>
    <row r="4473" spans="1:6" x14ac:dyDescent="0.45">
      <c r="A4473" t="s">
        <v>3</v>
      </c>
      <c r="B4473" t="s">
        <v>4</v>
      </c>
      <c r="C4473" s="2" t="s">
        <v>4476</v>
      </c>
      <c r="D4473">
        <v>5.14</v>
      </c>
      <c r="E4473" s="3">
        <f t="shared" si="138"/>
        <v>45704.583333333336</v>
      </c>
      <c r="F4473">
        <f t="shared" si="139"/>
        <v>13</v>
      </c>
    </row>
    <row r="4474" spans="1:6" x14ac:dyDescent="0.45">
      <c r="A4474" t="s">
        <v>3</v>
      </c>
      <c r="B4474" t="s">
        <v>4</v>
      </c>
      <c r="C4474" s="2" t="s">
        <v>4477</v>
      </c>
      <c r="D4474">
        <v>5.0599999999999996</v>
      </c>
      <c r="E4474" s="3">
        <f t="shared" si="138"/>
        <v>45704.59375</v>
      </c>
      <c r="F4474">
        <f t="shared" si="139"/>
        <v>14</v>
      </c>
    </row>
    <row r="4475" spans="1:6" x14ac:dyDescent="0.45">
      <c r="A4475" t="s">
        <v>3</v>
      </c>
      <c r="B4475" t="s">
        <v>4</v>
      </c>
      <c r="C4475" s="2" t="s">
        <v>4478</v>
      </c>
      <c r="D4475">
        <v>5.38</v>
      </c>
      <c r="E4475" s="3">
        <f t="shared" si="138"/>
        <v>45704.604166666664</v>
      </c>
      <c r="F4475">
        <f t="shared" si="139"/>
        <v>14</v>
      </c>
    </row>
    <row r="4476" spans="1:6" x14ac:dyDescent="0.45">
      <c r="A4476" t="s">
        <v>3</v>
      </c>
      <c r="B4476" t="s">
        <v>4</v>
      </c>
      <c r="C4476" s="2" t="s">
        <v>4479</v>
      </c>
      <c r="D4476">
        <v>5.36</v>
      </c>
      <c r="E4476" s="3">
        <f t="shared" si="138"/>
        <v>45704.614583333336</v>
      </c>
      <c r="F4476">
        <f t="shared" si="139"/>
        <v>14</v>
      </c>
    </row>
    <row r="4477" spans="1:6" x14ac:dyDescent="0.45">
      <c r="A4477" t="s">
        <v>3</v>
      </c>
      <c r="B4477" t="s">
        <v>4</v>
      </c>
      <c r="C4477" s="2" t="s">
        <v>4480</v>
      </c>
      <c r="D4477">
        <v>5.58</v>
      </c>
      <c r="E4477" s="3">
        <f t="shared" si="138"/>
        <v>45704.625</v>
      </c>
      <c r="F4477">
        <f t="shared" si="139"/>
        <v>14</v>
      </c>
    </row>
    <row r="4478" spans="1:6" x14ac:dyDescent="0.45">
      <c r="A4478" t="s">
        <v>3</v>
      </c>
      <c r="B4478" t="s">
        <v>4</v>
      </c>
      <c r="C4478" s="2" t="s">
        <v>4481</v>
      </c>
      <c r="D4478">
        <v>5.36</v>
      </c>
      <c r="E4478" s="3">
        <f t="shared" si="138"/>
        <v>45704.635416666664</v>
      </c>
      <c r="F4478">
        <f t="shared" si="139"/>
        <v>15</v>
      </c>
    </row>
    <row r="4479" spans="1:6" x14ac:dyDescent="0.45">
      <c r="A4479" t="s">
        <v>3</v>
      </c>
      <c r="B4479" t="s">
        <v>4</v>
      </c>
      <c r="C4479" s="2" t="s">
        <v>4482</v>
      </c>
      <c r="D4479">
        <v>5.28</v>
      </c>
      <c r="E4479" s="3">
        <f t="shared" si="138"/>
        <v>45704.645833333336</v>
      </c>
      <c r="F4479">
        <f t="shared" si="139"/>
        <v>15</v>
      </c>
    </row>
    <row r="4480" spans="1:6" x14ac:dyDescent="0.45">
      <c r="A4480" t="s">
        <v>3</v>
      </c>
      <c r="B4480" t="s">
        <v>4</v>
      </c>
      <c r="C4480" s="2" t="s">
        <v>4483</v>
      </c>
      <c r="D4480">
        <v>5.12</v>
      </c>
      <c r="E4480" s="3">
        <f t="shared" si="138"/>
        <v>45704.65625</v>
      </c>
      <c r="F4480">
        <f t="shared" si="139"/>
        <v>15</v>
      </c>
    </row>
    <row r="4481" spans="1:6" x14ac:dyDescent="0.45">
      <c r="A4481" t="s">
        <v>3</v>
      </c>
      <c r="B4481" t="s">
        <v>4</v>
      </c>
      <c r="C4481" s="2" t="s">
        <v>4484</v>
      </c>
      <c r="D4481">
        <v>5.32</v>
      </c>
      <c r="E4481" s="3">
        <f t="shared" si="138"/>
        <v>45704.666666666664</v>
      </c>
      <c r="F4481">
        <f t="shared" si="139"/>
        <v>15</v>
      </c>
    </row>
    <row r="4482" spans="1:6" x14ac:dyDescent="0.45">
      <c r="A4482" t="s">
        <v>3</v>
      </c>
      <c r="B4482" t="s">
        <v>4</v>
      </c>
      <c r="C4482" s="2" t="s">
        <v>4485</v>
      </c>
      <c r="D4482">
        <v>5.36</v>
      </c>
      <c r="E4482" s="3">
        <f t="shared" si="138"/>
        <v>45704.677083333336</v>
      </c>
      <c r="F4482">
        <f t="shared" si="139"/>
        <v>16</v>
      </c>
    </row>
    <row r="4483" spans="1:6" x14ac:dyDescent="0.45">
      <c r="A4483" t="s">
        <v>3</v>
      </c>
      <c r="B4483" t="s">
        <v>4</v>
      </c>
      <c r="C4483" s="2" t="s">
        <v>4486</v>
      </c>
      <c r="D4483">
        <v>5.32</v>
      </c>
      <c r="E4483" s="3">
        <f t="shared" ref="E4483:E4546" si="140">DATE(MID(C4483,7,4),MID(C4483,4,2),MID(C4483,1,2))+TIME(MID(C4483,12,2),MID(C4483,15,2),0)</f>
        <v>45704.6875</v>
      </c>
      <c r="F4483">
        <f t="shared" ref="F4483:F4546" si="141">HOUR(E4483-1/86400)</f>
        <v>16</v>
      </c>
    </row>
    <row r="4484" spans="1:6" x14ac:dyDescent="0.45">
      <c r="A4484" t="s">
        <v>3</v>
      </c>
      <c r="B4484" t="s">
        <v>4</v>
      </c>
      <c r="C4484" s="2" t="s">
        <v>4487</v>
      </c>
      <c r="D4484">
        <v>5.6</v>
      </c>
      <c r="E4484" s="3">
        <f t="shared" si="140"/>
        <v>45704.697916666664</v>
      </c>
      <c r="F4484">
        <f t="shared" si="141"/>
        <v>16</v>
      </c>
    </row>
    <row r="4485" spans="1:6" x14ac:dyDescent="0.45">
      <c r="A4485" t="s">
        <v>3</v>
      </c>
      <c r="B4485" t="s">
        <v>4</v>
      </c>
      <c r="C4485" s="2" t="s">
        <v>4488</v>
      </c>
      <c r="D4485">
        <v>5.7</v>
      </c>
      <c r="E4485" s="3">
        <f t="shared" si="140"/>
        <v>45704.708333333336</v>
      </c>
      <c r="F4485">
        <f t="shared" si="141"/>
        <v>16</v>
      </c>
    </row>
    <row r="4486" spans="1:6" x14ac:dyDescent="0.45">
      <c r="A4486" t="s">
        <v>3</v>
      </c>
      <c r="B4486" t="s">
        <v>4</v>
      </c>
      <c r="C4486" s="2" t="s">
        <v>4489</v>
      </c>
      <c r="D4486">
        <v>5.36</v>
      </c>
      <c r="E4486" s="3">
        <f t="shared" si="140"/>
        <v>45704.71875</v>
      </c>
      <c r="F4486">
        <f t="shared" si="141"/>
        <v>17</v>
      </c>
    </row>
    <row r="4487" spans="1:6" x14ac:dyDescent="0.45">
      <c r="A4487" t="s">
        <v>3</v>
      </c>
      <c r="B4487" t="s">
        <v>4</v>
      </c>
      <c r="C4487" s="2" t="s">
        <v>4490</v>
      </c>
      <c r="D4487">
        <v>5</v>
      </c>
      <c r="E4487" s="3">
        <f t="shared" si="140"/>
        <v>45704.729166666664</v>
      </c>
      <c r="F4487">
        <f t="shared" si="141"/>
        <v>17</v>
      </c>
    </row>
    <row r="4488" spans="1:6" x14ac:dyDescent="0.45">
      <c r="A4488" t="s">
        <v>3</v>
      </c>
      <c r="B4488" t="s">
        <v>4</v>
      </c>
      <c r="C4488" s="2" t="s">
        <v>4491</v>
      </c>
      <c r="D4488">
        <v>4.82</v>
      </c>
      <c r="E4488" s="3">
        <f t="shared" si="140"/>
        <v>45704.739583333336</v>
      </c>
      <c r="F4488">
        <f t="shared" si="141"/>
        <v>17</v>
      </c>
    </row>
    <row r="4489" spans="1:6" x14ac:dyDescent="0.45">
      <c r="A4489" t="s">
        <v>3</v>
      </c>
      <c r="B4489" t="s">
        <v>4</v>
      </c>
      <c r="C4489" s="2" t="s">
        <v>4492</v>
      </c>
      <c r="D4489">
        <v>4.84</v>
      </c>
      <c r="E4489" s="3">
        <f t="shared" si="140"/>
        <v>45704.75</v>
      </c>
      <c r="F4489">
        <f t="shared" si="141"/>
        <v>17</v>
      </c>
    </row>
    <row r="4490" spans="1:6" x14ac:dyDescent="0.45">
      <c r="A4490" t="s">
        <v>3</v>
      </c>
      <c r="B4490" t="s">
        <v>4</v>
      </c>
      <c r="C4490" s="2" t="s">
        <v>4493</v>
      </c>
      <c r="D4490">
        <v>4.76</v>
      </c>
      <c r="E4490" s="3">
        <f t="shared" si="140"/>
        <v>45704.760416666664</v>
      </c>
      <c r="F4490">
        <f t="shared" si="141"/>
        <v>18</v>
      </c>
    </row>
    <row r="4491" spans="1:6" x14ac:dyDescent="0.45">
      <c r="A4491" t="s">
        <v>3</v>
      </c>
      <c r="B4491" t="s">
        <v>4</v>
      </c>
      <c r="C4491" s="2" t="s">
        <v>4494</v>
      </c>
      <c r="D4491">
        <v>4.9400000000000004</v>
      </c>
      <c r="E4491" s="3">
        <f t="shared" si="140"/>
        <v>45704.770833333336</v>
      </c>
      <c r="F4491">
        <f t="shared" si="141"/>
        <v>18</v>
      </c>
    </row>
    <row r="4492" spans="1:6" x14ac:dyDescent="0.45">
      <c r="A4492" t="s">
        <v>3</v>
      </c>
      <c r="B4492" t="s">
        <v>4</v>
      </c>
      <c r="C4492" s="2" t="s">
        <v>4495</v>
      </c>
      <c r="D4492">
        <v>4.74</v>
      </c>
      <c r="E4492" s="3">
        <f t="shared" si="140"/>
        <v>45704.78125</v>
      </c>
      <c r="F4492">
        <f t="shared" si="141"/>
        <v>18</v>
      </c>
    </row>
    <row r="4493" spans="1:6" x14ac:dyDescent="0.45">
      <c r="A4493" t="s">
        <v>3</v>
      </c>
      <c r="B4493" t="s">
        <v>4</v>
      </c>
      <c r="C4493" s="2" t="s">
        <v>4496</v>
      </c>
      <c r="D4493">
        <v>5.18</v>
      </c>
      <c r="E4493" s="3">
        <f t="shared" si="140"/>
        <v>45704.791666666664</v>
      </c>
      <c r="F4493">
        <f t="shared" si="141"/>
        <v>18</v>
      </c>
    </row>
    <row r="4494" spans="1:6" x14ac:dyDescent="0.45">
      <c r="A4494" t="s">
        <v>3</v>
      </c>
      <c r="B4494" t="s">
        <v>4</v>
      </c>
      <c r="C4494" s="2" t="s">
        <v>4497</v>
      </c>
      <c r="D4494">
        <v>5.62</v>
      </c>
      <c r="E4494" s="3">
        <f t="shared" si="140"/>
        <v>45704.802083333336</v>
      </c>
      <c r="F4494">
        <f t="shared" si="141"/>
        <v>19</v>
      </c>
    </row>
    <row r="4495" spans="1:6" x14ac:dyDescent="0.45">
      <c r="A4495" t="s">
        <v>3</v>
      </c>
      <c r="B4495" t="s">
        <v>4</v>
      </c>
      <c r="C4495" s="2" t="s">
        <v>4498</v>
      </c>
      <c r="D4495">
        <v>5.56</v>
      </c>
      <c r="E4495" s="3">
        <f t="shared" si="140"/>
        <v>45704.8125</v>
      </c>
      <c r="F4495">
        <f t="shared" si="141"/>
        <v>19</v>
      </c>
    </row>
    <row r="4496" spans="1:6" x14ac:dyDescent="0.45">
      <c r="A4496" t="s">
        <v>3</v>
      </c>
      <c r="B4496" t="s">
        <v>4</v>
      </c>
      <c r="C4496" s="2" t="s">
        <v>4499</v>
      </c>
      <c r="D4496">
        <v>5.92</v>
      </c>
      <c r="E4496" s="3">
        <f t="shared" si="140"/>
        <v>45704.822916666664</v>
      </c>
      <c r="F4496">
        <f t="shared" si="141"/>
        <v>19</v>
      </c>
    </row>
    <row r="4497" spans="1:6" x14ac:dyDescent="0.45">
      <c r="A4497" t="s">
        <v>3</v>
      </c>
      <c r="B4497" t="s">
        <v>4</v>
      </c>
      <c r="C4497" s="2" t="s">
        <v>4500</v>
      </c>
      <c r="D4497">
        <v>5.64</v>
      </c>
      <c r="E4497" s="3">
        <f t="shared" si="140"/>
        <v>45704.833333333336</v>
      </c>
      <c r="F4497">
        <f t="shared" si="141"/>
        <v>19</v>
      </c>
    </row>
    <row r="4498" spans="1:6" x14ac:dyDescent="0.45">
      <c r="A4498" t="s">
        <v>3</v>
      </c>
      <c r="B4498" t="s">
        <v>4</v>
      </c>
      <c r="C4498" s="2" t="s">
        <v>4501</v>
      </c>
      <c r="D4498">
        <v>5.68</v>
      </c>
      <c r="E4498" s="3">
        <f t="shared" si="140"/>
        <v>45704.84375</v>
      </c>
      <c r="F4498">
        <f t="shared" si="141"/>
        <v>20</v>
      </c>
    </row>
    <row r="4499" spans="1:6" x14ac:dyDescent="0.45">
      <c r="A4499" t="s">
        <v>3</v>
      </c>
      <c r="B4499" t="s">
        <v>4</v>
      </c>
      <c r="C4499" s="2" t="s">
        <v>4502</v>
      </c>
      <c r="D4499">
        <v>5.78</v>
      </c>
      <c r="E4499" s="3">
        <f t="shared" si="140"/>
        <v>45704.854166666664</v>
      </c>
      <c r="F4499">
        <f t="shared" si="141"/>
        <v>20</v>
      </c>
    </row>
    <row r="4500" spans="1:6" x14ac:dyDescent="0.45">
      <c r="A4500" t="s">
        <v>3</v>
      </c>
      <c r="B4500" t="s">
        <v>4</v>
      </c>
      <c r="C4500" s="2" t="s">
        <v>4503</v>
      </c>
      <c r="D4500">
        <v>5.64</v>
      </c>
      <c r="E4500" s="3">
        <f t="shared" si="140"/>
        <v>45704.864583333336</v>
      </c>
      <c r="F4500">
        <f t="shared" si="141"/>
        <v>20</v>
      </c>
    </row>
    <row r="4501" spans="1:6" x14ac:dyDescent="0.45">
      <c r="A4501" t="s">
        <v>3</v>
      </c>
      <c r="B4501" t="s">
        <v>4</v>
      </c>
      <c r="C4501" s="2" t="s">
        <v>4504</v>
      </c>
      <c r="D4501">
        <v>5.98</v>
      </c>
      <c r="E4501" s="3">
        <f t="shared" si="140"/>
        <v>45704.875</v>
      </c>
      <c r="F4501">
        <f t="shared" si="141"/>
        <v>20</v>
      </c>
    </row>
    <row r="4502" spans="1:6" x14ac:dyDescent="0.45">
      <c r="A4502" t="s">
        <v>3</v>
      </c>
      <c r="B4502" t="s">
        <v>4</v>
      </c>
      <c r="C4502" s="2" t="s">
        <v>4505</v>
      </c>
      <c r="D4502">
        <v>5.92</v>
      </c>
      <c r="E4502" s="3">
        <f t="shared" si="140"/>
        <v>45704.885416666664</v>
      </c>
      <c r="F4502">
        <f t="shared" si="141"/>
        <v>21</v>
      </c>
    </row>
    <row r="4503" spans="1:6" x14ac:dyDescent="0.45">
      <c r="A4503" t="s">
        <v>3</v>
      </c>
      <c r="B4503" t="s">
        <v>4</v>
      </c>
      <c r="C4503" s="2" t="s">
        <v>4506</v>
      </c>
      <c r="D4503">
        <v>5.9</v>
      </c>
      <c r="E4503" s="3">
        <f t="shared" si="140"/>
        <v>45704.895833333336</v>
      </c>
      <c r="F4503">
        <f t="shared" si="141"/>
        <v>21</v>
      </c>
    </row>
    <row r="4504" spans="1:6" x14ac:dyDescent="0.45">
      <c r="A4504" t="s">
        <v>3</v>
      </c>
      <c r="B4504" t="s">
        <v>4</v>
      </c>
      <c r="C4504" s="2" t="s">
        <v>4507</v>
      </c>
      <c r="D4504">
        <v>5.86</v>
      </c>
      <c r="E4504" s="3">
        <f t="shared" si="140"/>
        <v>45704.90625</v>
      </c>
      <c r="F4504">
        <f t="shared" si="141"/>
        <v>21</v>
      </c>
    </row>
    <row r="4505" spans="1:6" x14ac:dyDescent="0.45">
      <c r="A4505" t="s">
        <v>3</v>
      </c>
      <c r="B4505" t="s">
        <v>4</v>
      </c>
      <c r="C4505" s="2" t="s">
        <v>4508</v>
      </c>
      <c r="D4505">
        <v>5.86</v>
      </c>
      <c r="E4505" s="3">
        <f t="shared" si="140"/>
        <v>45704.916666666664</v>
      </c>
      <c r="F4505">
        <f t="shared" si="141"/>
        <v>21</v>
      </c>
    </row>
    <row r="4506" spans="1:6" x14ac:dyDescent="0.45">
      <c r="A4506" t="s">
        <v>3</v>
      </c>
      <c r="B4506" t="s">
        <v>4</v>
      </c>
      <c r="C4506" s="2" t="s">
        <v>4509</v>
      </c>
      <c r="D4506">
        <v>5.82</v>
      </c>
      <c r="E4506" s="3">
        <f t="shared" si="140"/>
        <v>45704.927083333336</v>
      </c>
      <c r="F4506">
        <f t="shared" si="141"/>
        <v>22</v>
      </c>
    </row>
    <row r="4507" spans="1:6" x14ac:dyDescent="0.45">
      <c r="A4507" t="s">
        <v>3</v>
      </c>
      <c r="B4507" t="s">
        <v>4</v>
      </c>
      <c r="C4507" s="2" t="s">
        <v>4510</v>
      </c>
      <c r="D4507">
        <v>5.8</v>
      </c>
      <c r="E4507" s="3">
        <f t="shared" si="140"/>
        <v>45704.9375</v>
      </c>
      <c r="F4507">
        <f t="shared" si="141"/>
        <v>22</v>
      </c>
    </row>
    <row r="4508" spans="1:6" x14ac:dyDescent="0.45">
      <c r="A4508" t="s">
        <v>3</v>
      </c>
      <c r="B4508" t="s">
        <v>4</v>
      </c>
      <c r="C4508" s="2" t="s">
        <v>4511</v>
      </c>
      <c r="D4508">
        <v>5.8</v>
      </c>
      <c r="E4508" s="3">
        <f t="shared" si="140"/>
        <v>45704.947916666664</v>
      </c>
      <c r="F4508">
        <f t="shared" si="141"/>
        <v>22</v>
      </c>
    </row>
    <row r="4509" spans="1:6" x14ac:dyDescent="0.45">
      <c r="A4509" t="s">
        <v>3</v>
      </c>
      <c r="B4509" t="s">
        <v>4</v>
      </c>
      <c r="C4509" s="2" t="s">
        <v>4512</v>
      </c>
      <c r="D4509">
        <v>5.0999999999999996</v>
      </c>
      <c r="E4509" s="3">
        <f t="shared" si="140"/>
        <v>45704.958333333336</v>
      </c>
      <c r="F4509">
        <f t="shared" si="141"/>
        <v>22</v>
      </c>
    </row>
    <row r="4510" spans="1:6" x14ac:dyDescent="0.45">
      <c r="A4510" t="s">
        <v>3</v>
      </c>
      <c r="B4510" t="s">
        <v>4</v>
      </c>
      <c r="C4510" s="2" t="s">
        <v>4513</v>
      </c>
      <c r="D4510">
        <v>5.16</v>
      </c>
      <c r="E4510" s="3">
        <f t="shared" si="140"/>
        <v>45704.96875</v>
      </c>
      <c r="F4510">
        <f t="shared" si="141"/>
        <v>23</v>
      </c>
    </row>
    <row r="4511" spans="1:6" x14ac:dyDescent="0.45">
      <c r="A4511" t="s">
        <v>3</v>
      </c>
      <c r="B4511" t="s">
        <v>4</v>
      </c>
      <c r="C4511" s="2" t="s">
        <v>4514</v>
      </c>
      <c r="D4511">
        <v>5.08</v>
      </c>
      <c r="E4511" s="3">
        <f t="shared" si="140"/>
        <v>45704.979166666664</v>
      </c>
      <c r="F4511">
        <f t="shared" si="141"/>
        <v>23</v>
      </c>
    </row>
    <row r="4512" spans="1:6" x14ac:dyDescent="0.45">
      <c r="A4512" t="s">
        <v>3</v>
      </c>
      <c r="B4512" t="s">
        <v>4</v>
      </c>
      <c r="C4512" s="2" t="s">
        <v>4515</v>
      </c>
      <c r="D4512">
        <v>5.04</v>
      </c>
      <c r="E4512" s="3">
        <f t="shared" si="140"/>
        <v>45704.989583333336</v>
      </c>
      <c r="F4512">
        <f t="shared" si="141"/>
        <v>23</v>
      </c>
    </row>
    <row r="4513" spans="1:6" x14ac:dyDescent="0.45">
      <c r="A4513" t="s">
        <v>3</v>
      </c>
      <c r="B4513" t="s">
        <v>4</v>
      </c>
      <c r="C4513" s="2" t="s">
        <v>4516</v>
      </c>
      <c r="D4513">
        <v>5.16</v>
      </c>
      <c r="E4513" s="3">
        <f t="shared" si="140"/>
        <v>45705</v>
      </c>
      <c r="F4513">
        <f t="shared" si="141"/>
        <v>23</v>
      </c>
    </row>
    <row r="4514" spans="1:6" x14ac:dyDescent="0.45">
      <c r="A4514" t="s">
        <v>3</v>
      </c>
      <c r="B4514" t="s">
        <v>4</v>
      </c>
      <c r="C4514" s="2" t="s">
        <v>4517</v>
      </c>
      <c r="D4514">
        <v>5.14</v>
      </c>
      <c r="E4514" s="3">
        <f t="shared" si="140"/>
        <v>45705.010416666664</v>
      </c>
      <c r="F4514">
        <f t="shared" si="141"/>
        <v>0</v>
      </c>
    </row>
    <row r="4515" spans="1:6" x14ac:dyDescent="0.45">
      <c r="A4515" t="s">
        <v>3</v>
      </c>
      <c r="B4515" t="s">
        <v>4</v>
      </c>
      <c r="C4515" s="2" t="s">
        <v>4518</v>
      </c>
      <c r="D4515">
        <v>5.34</v>
      </c>
      <c r="E4515" s="3">
        <f t="shared" si="140"/>
        <v>45705.020833333336</v>
      </c>
      <c r="F4515">
        <f t="shared" si="141"/>
        <v>0</v>
      </c>
    </row>
    <row r="4516" spans="1:6" x14ac:dyDescent="0.45">
      <c r="A4516" t="s">
        <v>3</v>
      </c>
      <c r="B4516" t="s">
        <v>4</v>
      </c>
      <c r="C4516" s="2" t="s">
        <v>4519</v>
      </c>
      <c r="D4516">
        <v>5.9</v>
      </c>
      <c r="E4516" s="3">
        <f t="shared" si="140"/>
        <v>45705.03125</v>
      </c>
      <c r="F4516">
        <f t="shared" si="141"/>
        <v>0</v>
      </c>
    </row>
    <row r="4517" spans="1:6" x14ac:dyDescent="0.45">
      <c r="A4517" t="s">
        <v>3</v>
      </c>
      <c r="B4517" t="s">
        <v>4</v>
      </c>
      <c r="C4517" s="2" t="s">
        <v>4520</v>
      </c>
      <c r="D4517">
        <v>6.1</v>
      </c>
      <c r="E4517" s="3">
        <f t="shared" si="140"/>
        <v>45705.041666666664</v>
      </c>
      <c r="F4517">
        <f t="shared" si="141"/>
        <v>0</v>
      </c>
    </row>
    <row r="4518" spans="1:6" x14ac:dyDescent="0.45">
      <c r="A4518" t="s">
        <v>3</v>
      </c>
      <c r="B4518" t="s">
        <v>4</v>
      </c>
      <c r="C4518" s="2" t="s">
        <v>4521</v>
      </c>
      <c r="D4518">
        <v>5.94</v>
      </c>
      <c r="E4518" s="3">
        <f t="shared" si="140"/>
        <v>45705.052083333336</v>
      </c>
      <c r="F4518">
        <f t="shared" si="141"/>
        <v>1</v>
      </c>
    </row>
    <row r="4519" spans="1:6" x14ac:dyDescent="0.45">
      <c r="A4519" t="s">
        <v>3</v>
      </c>
      <c r="B4519" t="s">
        <v>4</v>
      </c>
      <c r="C4519" s="2" t="s">
        <v>4522</v>
      </c>
      <c r="D4519">
        <v>5.98</v>
      </c>
      <c r="E4519" s="3">
        <f t="shared" si="140"/>
        <v>45705.0625</v>
      </c>
      <c r="F4519">
        <f t="shared" si="141"/>
        <v>1</v>
      </c>
    </row>
    <row r="4520" spans="1:6" x14ac:dyDescent="0.45">
      <c r="A4520" t="s">
        <v>3</v>
      </c>
      <c r="B4520" t="s">
        <v>4</v>
      </c>
      <c r="C4520" s="2" t="s">
        <v>4523</v>
      </c>
      <c r="D4520">
        <v>6.02</v>
      </c>
      <c r="E4520" s="3">
        <f t="shared" si="140"/>
        <v>45705.072916666664</v>
      </c>
      <c r="F4520">
        <f t="shared" si="141"/>
        <v>1</v>
      </c>
    </row>
    <row r="4521" spans="1:6" x14ac:dyDescent="0.45">
      <c r="A4521" t="s">
        <v>3</v>
      </c>
      <c r="B4521" t="s">
        <v>4</v>
      </c>
      <c r="C4521" s="2" t="s">
        <v>4524</v>
      </c>
      <c r="D4521">
        <v>5.92</v>
      </c>
      <c r="E4521" s="3">
        <f t="shared" si="140"/>
        <v>45705.083333333336</v>
      </c>
      <c r="F4521">
        <f t="shared" si="141"/>
        <v>1</v>
      </c>
    </row>
    <row r="4522" spans="1:6" x14ac:dyDescent="0.45">
      <c r="A4522" t="s">
        <v>3</v>
      </c>
      <c r="B4522" t="s">
        <v>4</v>
      </c>
      <c r="C4522" s="2" t="s">
        <v>4525</v>
      </c>
      <c r="D4522">
        <v>5.78</v>
      </c>
      <c r="E4522" s="3">
        <f t="shared" si="140"/>
        <v>45705.09375</v>
      </c>
      <c r="F4522">
        <f t="shared" si="141"/>
        <v>2</v>
      </c>
    </row>
    <row r="4523" spans="1:6" x14ac:dyDescent="0.45">
      <c r="A4523" t="s">
        <v>3</v>
      </c>
      <c r="B4523" t="s">
        <v>4</v>
      </c>
      <c r="C4523" s="2" t="s">
        <v>4526</v>
      </c>
      <c r="D4523">
        <v>6.04</v>
      </c>
      <c r="E4523" s="3">
        <f t="shared" si="140"/>
        <v>45705.104166666664</v>
      </c>
      <c r="F4523">
        <f t="shared" si="141"/>
        <v>2</v>
      </c>
    </row>
    <row r="4524" spans="1:6" x14ac:dyDescent="0.45">
      <c r="A4524" t="s">
        <v>3</v>
      </c>
      <c r="B4524" t="s">
        <v>4</v>
      </c>
      <c r="C4524" s="2" t="s">
        <v>4527</v>
      </c>
      <c r="D4524">
        <v>6.24</v>
      </c>
      <c r="E4524" s="3">
        <f t="shared" si="140"/>
        <v>45705.114583333336</v>
      </c>
      <c r="F4524">
        <f t="shared" si="141"/>
        <v>2</v>
      </c>
    </row>
    <row r="4525" spans="1:6" x14ac:dyDescent="0.45">
      <c r="A4525" t="s">
        <v>3</v>
      </c>
      <c r="B4525" t="s">
        <v>4</v>
      </c>
      <c r="C4525" s="2" t="s">
        <v>4528</v>
      </c>
      <c r="D4525">
        <v>5.96</v>
      </c>
      <c r="E4525" s="3">
        <f t="shared" si="140"/>
        <v>45705.125</v>
      </c>
      <c r="F4525">
        <f t="shared" si="141"/>
        <v>2</v>
      </c>
    </row>
    <row r="4526" spans="1:6" x14ac:dyDescent="0.45">
      <c r="A4526" t="s">
        <v>3</v>
      </c>
      <c r="B4526" t="s">
        <v>4</v>
      </c>
      <c r="C4526" s="2" t="s">
        <v>4529</v>
      </c>
      <c r="D4526">
        <v>6.1</v>
      </c>
      <c r="E4526" s="3">
        <f t="shared" si="140"/>
        <v>45705.135416666664</v>
      </c>
      <c r="F4526">
        <f t="shared" si="141"/>
        <v>3</v>
      </c>
    </row>
    <row r="4527" spans="1:6" x14ac:dyDescent="0.45">
      <c r="A4527" t="s">
        <v>3</v>
      </c>
      <c r="B4527" t="s">
        <v>4</v>
      </c>
      <c r="C4527" s="2" t="s">
        <v>4530</v>
      </c>
      <c r="D4527">
        <v>6.12</v>
      </c>
      <c r="E4527" s="3">
        <f t="shared" si="140"/>
        <v>45705.145833333336</v>
      </c>
      <c r="F4527">
        <f t="shared" si="141"/>
        <v>3</v>
      </c>
    </row>
    <row r="4528" spans="1:6" x14ac:dyDescent="0.45">
      <c r="A4528" t="s">
        <v>3</v>
      </c>
      <c r="B4528" t="s">
        <v>4</v>
      </c>
      <c r="C4528" s="2" t="s">
        <v>4531</v>
      </c>
      <c r="D4528">
        <v>6.04</v>
      </c>
      <c r="E4528" s="3">
        <f t="shared" si="140"/>
        <v>45705.15625</v>
      </c>
      <c r="F4528">
        <f t="shared" si="141"/>
        <v>3</v>
      </c>
    </row>
    <row r="4529" spans="1:6" x14ac:dyDescent="0.45">
      <c r="A4529" t="s">
        <v>3</v>
      </c>
      <c r="B4529" t="s">
        <v>4</v>
      </c>
      <c r="C4529" s="2" t="s">
        <v>4532</v>
      </c>
      <c r="D4529">
        <v>5.9</v>
      </c>
      <c r="E4529" s="3">
        <f t="shared" si="140"/>
        <v>45705.166666666664</v>
      </c>
      <c r="F4529">
        <f t="shared" si="141"/>
        <v>3</v>
      </c>
    </row>
    <row r="4530" spans="1:6" x14ac:dyDescent="0.45">
      <c r="A4530" t="s">
        <v>3</v>
      </c>
      <c r="B4530" t="s">
        <v>4</v>
      </c>
      <c r="C4530" s="2" t="s">
        <v>4533</v>
      </c>
      <c r="D4530">
        <v>5.76</v>
      </c>
      <c r="E4530" s="3">
        <f t="shared" si="140"/>
        <v>45705.177083333336</v>
      </c>
      <c r="F4530">
        <f t="shared" si="141"/>
        <v>4</v>
      </c>
    </row>
    <row r="4531" spans="1:6" x14ac:dyDescent="0.45">
      <c r="A4531" t="s">
        <v>3</v>
      </c>
      <c r="B4531" t="s">
        <v>4</v>
      </c>
      <c r="C4531" s="2" t="s">
        <v>4534</v>
      </c>
      <c r="D4531">
        <v>5.82</v>
      </c>
      <c r="E4531" s="3">
        <f t="shared" si="140"/>
        <v>45705.1875</v>
      </c>
      <c r="F4531">
        <f t="shared" si="141"/>
        <v>4</v>
      </c>
    </row>
    <row r="4532" spans="1:6" x14ac:dyDescent="0.45">
      <c r="A4532" t="s">
        <v>3</v>
      </c>
      <c r="B4532" t="s">
        <v>4</v>
      </c>
      <c r="C4532" s="2" t="s">
        <v>4535</v>
      </c>
      <c r="D4532">
        <v>5.0599999999999996</v>
      </c>
      <c r="E4532" s="3">
        <f t="shared" si="140"/>
        <v>45705.197916666664</v>
      </c>
      <c r="F4532">
        <f t="shared" si="141"/>
        <v>4</v>
      </c>
    </row>
    <row r="4533" spans="1:6" x14ac:dyDescent="0.45">
      <c r="A4533" t="s">
        <v>3</v>
      </c>
      <c r="B4533" t="s">
        <v>4</v>
      </c>
      <c r="C4533" s="2" t="s">
        <v>4536</v>
      </c>
      <c r="D4533">
        <v>5.26</v>
      </c>
      <c r="E4533" s="3">
        <f t="shared" si="140"/>
        <v>45705.208333333336</v>
      </c>
      <c r="F4533">
        <f t="shared" si="141"/>
        <v>4</v>
      </c>
    </row>
    <row r="4534" spans="1:6" x14ac:dyDescent="0.45">
      <c r="A4534" t="s">
        <v>3</v>
      </c>
      <c r="B4534" t="s">
        <v>4</v>
      </c>
      <c r="C4534" s="2" t="s">
        <v>4537</v>
      </c>
      <c r="D4534">
        <v>5.26</v>
      </c>
      <c r="E4534" s="3">
        <f t="shared" si="140"/>
        <v>45705.21875</v>
      </c>
      <c r="F4534">
        <f t="shared" si="141"/>
        <v>5</v>
      </c>
    </row>
    <row r="4535" spans="1:6" x14ac:dyDescent="0.45">
      <c r="A4535" t="s">
        <v>3</v>
      </c>
      <c r="B4535" t="s">
        <v>4</v>
      </c>
      <c r="C4535" s="2" t="s">
        <v>4538</v>
      </c>
      <c r="D4535">
        <v>5.3</v>
      </c>
      <c r="E4535" s="3">
        <f t="shared" si="140"/>
        <v>45705.229166666664</v>
      </c>
      <c r="F4535">
        <f t="shared" si="141"/>
        <v>5</v>
      </c>
    </row>
    <row r="4536" spans="1:6" x14ac:dyDescent="0.45">
      <c r="A4536" t="s">
        <v>3</v>
      </c>
      <c r="B4536" t="s">
        <v>4</v>
      </c>
      <c r="C4536" s="2" t="s">
        <v>4539</v>
      </c>
      <c r="D4536">
        <v>4.9800000000000004</v>
      </c>
      <c r="E4536" s="3">
        <f t="shared" si="140"/>
        <v>45705.239583333336</v>
      </c>
      <c r="F4536">
        <f t="shared" si="141"/>
        <v>5</v>
      </c>
    </row>
    <row r="4537" spans="1:6" x14ac:dyDescent="0.45">
      <c r="A4537" t="s">
        <v>3</v>
      </c>
      <c r="B4537" t="s">
        <v>4</v>
      </c>
      <c r="C4537" s="2" t="s">
        <v>4540</v>
      </c>
      <c r="D4537">
        <v>5.4</v>
      </c>
      <c r="E4537" s="3">
        <f t="shared" si="140"/>
        <v>45705.25</v>
      </c>
      <c r="F4537">
        <f t="shared" si="141"/>
        <v>5</v>
      </c>
    </row>
    <row r="4538" spans="1:6" x14ac:dyDescent="0.45">
      <c r="A4538" t="s">
        <v>3</v>
      </c>
      <c r="B4538" t="s">
        <v>4</v>
      </c>
      <c r="C4538" s="2" t="s">
        <v>4541</v>
      </c>
      <c r="D4538">
        <v>5.86</v>
      </c>
      <c r="E4538" s="3">
        <f t="shared" si="140"/>
        <v>45705.260416666664</v>
      </c>
      <c r="F4538">
        <f t="shared" si="141"/>
        <v>6</v>
      </c>
    </row>
    <row r="4539" spans="1:6" x14ac:dyDescent="0.45">
      <c r="A4539" t="s">
        <v>3</v>
      </c>
      <c r="B4539" t="s">
        <v>4</v>
      </c>
      <c r="C4539" s="2" t="s">
        <v>4542</v>
      </c>
      <c r="D4539">
        <v>6.04</v>
      </c>
      <c r="E4539" s="3">
        <f t="shared" si="140"/>
        <v>45705.270833333336</v>
      </c>
      <c r="F4539">
        <f t="shared" si="141"/>
        <v>6</v>
      </c>
    </row>
    <row r="4540" spans="1:6" x14ac:dyDescent="0.45">
      <c r="A4540" t="s">
        <v>3</v>
      </c>
      <c r="B4540" t="s">
        <v>4</v>
      </c>
      <c r="C4540" s="2" t="s">
        <v>4543</v>
      </c>
      <c r="D4540">
        <v>7.4</v>
      </c>
      <c r="E4540" s="3">
        <f t="shared" si="140"/>
        <v>45705.28125</v>
      </c>
      <c r="F4540">
        <f t="shared" si="141"/>
        <v>6</v>
      </c>
    </row>
    <row r="4541" spans="1:6" x14ac:dyDescent="0.45">
      <c r="A4541" t="s">
        <v>3</v>
      </c>
      <c r="B4541" t="s">
        <v>4</v>
      </c>
      <c r="C4541" s="2" t="s">
        <v>4544</v>
      </c>
      <c r="D4541">
        <v>8.44</v>
      </c>
      <c r="E4541" s="3">
        <f t="shared" si="140"/>
        <v>45705.291666666664</v>
      </c>
      <c r="F4541">
        <f t="shared" si="141"/>
        <v>6</v>
      </c>
    </row>
    <row r="4542" spans="1:6" x14ac:dyDescent="0.45">
      <c r="A4542" t="s">
        <v>3</v>
      </c>
      <c r="B4542" t="s">
        <v>4</v>
      </c>
      <c r="C4542" s="2" t="s">
        <v>4545</v>
      </c>
      <c r="D4542">
        <v>9.56</v>
      </c>
      <c r="E4542" s="3">
        <f t="shared" si="140"/>
        <v>45705.302083333336</v>
      </c>
      <c r="F4542">
        <f t="shared" si="141"/>
        <v>7</v>
      </c>
    </row>
    <row r="4543" spans="1:6" x14ac:dyDescent="0.45">
      <c r="A4543" t="s">
        <v>3</v>
      </c>
      <c r="B4543" t="s">
        <v>4</v>
      </c>
      <c r="C4543" s="2" t="s">
        <v>4546</v>
      </c>
      <c r="D4543">
        <v>9.3000000000000007</v>
      </c>
      <c r="E4543" s="3">
        <f t="shared" si="140"/>
        <v>45705.3125</v>
      </c>
      <c r="F4543">
        <f t="shared" si="141"/>
        <v>7</v>
      </c>
    </row>
    <row r="4544" spans="1:6" x14ac:dyDescent="0.45">
      <c r="A4544" t="s">
        <v>3</v>
      </c>
      <c r="B4544" t="s">
        <v>4</v>
      </c>
      <c r="C4544" s="2" t="s">
        <v>4547</v>
      </c>
      <c r="D4544">
        <v>10.06</v>
      </c>
      <c r="E4544" s="3">
        <f t="shared" si="140"/>
        <v>45705.322916666664</v>
      </c>
      <c r="F4544">
        <f t="shared" si="141"/>
        <v>7</v>
      </c>
    </row>
    <row r="4545" spans="1:6" x14ac:dyDescent="0.45">
      <c r="A4545" t="s">
        <v>3</v>
      </c>
      <c r="B4545" t="s">
        <v>4</v>
      </c>
      <c r="C4545" s="2" t="s">
        <v>4548</v>
      </c>
      <c r="D4545">
        <v>9.82</v>
      </c>
      <c r="E4545" s="3">
        <f t="shared" si="140"/>
        <v>45705.333333333336</v>
      </c>
      <c r="F4545">
        <f t="shared" si="141"/>
        <v>7</v>
      </c>
    </row>
    <row r="4546" spans="1:6" x14ac:dyDescent="0.45">
      <c r="A4546" t="s">
        <v>3</v>
      </c>
      <c r="B4546" t="s">
        <v>4</v>
      </c>
      <c r="C4546" s="2" t="s">
        <v>4549</v>
      </c>
      <c r="D4546">
        <v>9.1</v>
      </c>
      <c r="E4546" s="3">
        <f t="shared" si="140"/>
        <v>45705.34375</v>
      </c>
      <c r="F4546">
        <f t="shared" si="141"/>
        <v>8</v>
      </c>
    </row>
    <row r="4547" spans="1:6" x14ac:dyDescent="0.45">
      <c r="A4547" t="s">
        <v>3</v>
      </c>
      <c r="B4547" t="s">
        <v>4</v>
      </c>
      <c r="C4547" s="2" t="s">
        <v>4550</v>
      </c>
      <c r="D4547">
        <v>8.94</v>
      </c>
      <c r="E4547" s="3">
        <f t="shared" ref="E4547:E4610" si="142">DATE(MID(C4547,7,4),MID(C4547,4,2),MID(C4547,1,2))+TIME(MID(C4547,12,2),MID(C4547,15,2),0)</f>
        <v>45705.354166666664</v>
      </c>
      <c r="F4547">
        <f t="shared" ref="F4547:F4610" si="143">HOUR(E4547-1/86400)</f>
        <v>8</v>
      </c>
    </row>
    <row r="4548" spans="1:6" x14ac:dyDescent="0.45">
      <c r="A4548" t="s">
        <v>3</v>
      </c>
      <c r="B4548" t="s">
        <v>4</v>
      </c>
      <c r="C4548" s="2" t="s">
        <v>4551</v>
      </c>
      <c r="D4548">
        <v>9.6999999999999993</v>
      </c>
      <c r="E4548" s="3">
        <f t="shared" si="142"/>
        <v>45705.364583333336</v>
      </c>
      <c r="F4548">
        <f t="shared" si="143"/>
        <v>8</v>
      </c>
    </row>
    <row r="4549" spans="1:6" x14ac:dyDescent="0.45">
      <c r="A4549" t="s">
        <v>3</v>
      </c>
      <c r="B4549" t="s">
        <v>4</v>
      </c>
      <c r="C4549" s="2" t="s">
        <v>4552</v>
      </c>
      <c r="D4549">
        <v>10.44</v>
      </c>
      <c r="E4549" s="3">
        <f t="shared" si="142"/>
        <v>45705.375</v>
      </c>
      <c r="F4549">
        <f t="shared" si="143"/>
        <v>8</v>
      </c>
    </row>
    <row r="4550" spans="1:6" x14ac:dyDescent="0.45">
      <c r="A4550" t="s">
        <v>3</v>
      </c>
      <c r="B4550" t="s">
        <v>4</v>
      </c>
      <c r="C4550" s="2" t="s">
        <v>4553</v>
      </c>
      <c r="D4550">
        <v>11.28</v>
      </c>
      <c r="E4550" s="3">
        <f t="shared" si="142"/>
        <v>45705.385416666664</v>
      </c>
      <c r="F4550">
        <f t="shared" si="143"/>
        <v>9</v>
      </c>
    </row>
    <row r="4551" spans="1:6" x14ac:dyDescent="0.45">
      <c r="A4551" t="s">
        <v>3</v>
      </c>
      <c r="B4551" t="s">
        <v>4</v>
      </c>
      <c r="C4551" s="2" t="s">
        <v>4554</v>
      </c>
      <c r="D4551">
        <v>11.68</v>
      </c>
      <c r="E4551" s="3">
        <f t="shared" si="142"/>
        <v>45705.395833333336</v>
      </c>
      <c r="F4551">
        <f t="shared" si="143"/>
        <v>9</v>
      </c>
    </row>
    <row r="4552" spans="1:6" x14ac:dyDescent="0.45">
      <c r="A4552" t="s">
        <v>3</v>
      </c>
      <c r="B4552" t="s">
        <v>4</v>
      </c>
      <c r="C4552" s="2" t="s">
        <v>4555</v>
      </c>
      <c r="D4552">
        <v>11.86</v>
      </c>
      <c r="E4552" s="3">
        <f t="shared" si="142"/>
        <v>45705.40625</v>
      </c>
      <c r="F4552">
        <f t="shared" si="143"/>
        <v>9</v>
      </c>
    </row>
    <row r="4553" spans="1:6" x14ac:dyDescent="0.45">
      <c r="A4553" t="s">
        <v>3</v>
      </c>
      <c r="B4553" t="s">
        <v>4</v>
      </c>
      <c r="C4553" s="2" t="s">
        <v>4556</v>
      </c>
      <c r="D4553">
        <v>11.96</v>
      </c>
      <c r="E4553" s="3">
        <f t="shared" si="142"/>
        <v>45705.416666666664</v>
      </c>
      <c r="F4553">
        <f t="shared" si="143"/>
        <v>9</v>
      </c>
    </row>
    <row r="4554" spans="1:6" x14ac:dyDescent="0.45">
      <c r="A4554" t="s">
        <v>3</v>
      </c>
      <c r="B4554" t="s">
        <v>4</v>
      </c>
      <c r="C4554" s="2" t="s">
        <v>4557</v>
      </c>
      <c r="D4554">
        <v>12.34</v>
      </c>
      <c r="E4554" s="3">
        <f t="shared" si="142"/>
        <v>45705.427083333336</v>
      </c>
      <c r="F4554">
        <f t="shared" si="143"/>
        <v>10</v>
      </c>
    </row>
    <row r="4555" spans="1:6" x14ac:dyDescent="0.45">
      <c r="A4555" t="s">
        <v>3</v>
      </c>
      <c r="B4555" t="s">
        <v>4</v>
      </c>
      <c r="C4555" s="2" t="s">
        <v>4558</v>
      </c>
      <c r="D4555">
        <v>12.48</v>
      </c>
      <c r="E4555" s="3">
        <f t="shared" si="142"/>
        <v>45705.4375</v>
      </c>
      <c r="F4555">
        <f t="shared" si="143"/>
        <v>10</v>
      </c>
    </row>
    <row r="4556" spans="1:6" x14ac:dyDescent="0.45">
      <c r="A4556" t="s">
        <v>3</v>
      </c>
      <c r="B4556" t="s">
        <v>4</v>
      </c>
      <c r="C4556" s="2" t="s">
        <v>4559</v>
      </c>
      <c r="D4556">
        <v>11.52</v>
      </c>
      <c r="E4556" s="3">
        <f t="shared" si="142"/>
        <v>45705.447916666664</v>
      </c>
      <c r="F4556">
        <f t="shared" si="143"/>
        <v>10</v>
      </c>
    </row>
    <row r="4557" spans="1:6" x14ac:dyDescent="0.45">
      <c r="A4557" t="s">
        <v>3</v>
      </c>
      <c r="B4557" t="s">
        <v>4</v>
      </c>
      <c r="C4557" s="2" t="s">
        <v>4560</v>
      </c>
      <c r="D4557">
        <v>10.98</v>
      </c>
      <c r="E4557" s="3">
        <f t="shared" si="142"/>
        <v>45705.458333333336</v>
      </c>
      <c r="F4557">
        <f t="shared" si="143"/>
        <v>10</v>
      </c>
    </row>
    <row r="4558" spans="1:6" x14ac:dyDescent="0.45">
      <c r="A4558" t="s">
        <v>3</v>
      </c>
      <c r="B4558" t="s">
        <v>4</v>
      </c>
      <c r="C4558" s="2" t="s">
        <v>4561</v>
      </c>
      <c r="D4558">
        <v>11.4</v>
      </c>
      <c r="E4558" s="3">
        <f t="shared" si="142"/>
        <v>45705.46875</v>
      </c>
      <c r="F4558">
        <f t="shared" si="143"/>
        <v>11</v>
      </c>
    </row>
    <row r="4559" spans="1:6" x14ac:dyDescent="0.45">
      <c r="A4559" t="s">
        <v>3</v>
      </c>
      <c r="B4559" t="s">
        <v>4</v>
      </c>
      <c r="C4559" s="2" t="s">
        <v>4562</v>
      </c>
      <c r="D4559">
        <v>11.1</v>
      </c>
      <c r="E4559" s="3">
        <f t="shared" si="142"/>
        <v>45705.479166666664</v>
      </c>
      <c r="F4559">
        <f t="shared" si="143"/>
        <v>11</v>
      </c>
    </row>
    <row r="4560" spans="1:6" x14ac:dyDescent="0.45">
      <c r="A4560" t="s">
        <v>3</v>
      </c>
      <c r="B4560" t="s">
        <v>4</v>
      </c>
      <c r="C4560" s="2" t="s">
        <v>4563</v>
      </c>
      <c r="D4560">
        <v>10.76</v>
      </c>
      <c r="E4560" s="3">
        <f t="shared" si="142"/>
        <v>45705.489583333336</v>
      </c>
      <c r="F4560">
        <f t="shared" si="143"/>
        <v>11</v>
      </c>
    </row>
    <row r="4561" spans="1:6" x14ac:dyDescent="0.45">
      <c r="A4561" t="s">
        <v>3</v>
      </c>
      <c r="B4561" t="s">
        <v>4</v>
      </c>
      <c r="C4561" s="2" t="s">
        <v>4564</v>
      </c>
      <c r="D4561">
        <v>9.0399999999999991</v>
      </c>
      <c r="E4561" s="3">
        <f t="shared" si="142"/>
        <v>45705.5</v>
      </c>
      <c r="F4561">
        <f t="shared" si="143"/>
        <v>11</v>
      </c>
    </row>
    <row r="4562" spans="1:6" x14ac:dyDescent="0.45">
      <c r="A4562" t="s">
        <v>3</v>
      </c>
      <c r="B4562" t="s">
        <v>4</v>
      </c>
      <c r="C4562" s="2" t="s">
        <v>4565</v>
      </c>
      <c r="D4562">
        <v>7.44</v>
      </c>
      <c r="E4562" s="3">
        <f t="shared" si="142"/>
        <v>45705.510416666664</v>
      </c>
      <c r="F4562">
        <f t="shared" si="143"/>
        <v>12</v>
      </c>
    </row>
    <row r="4563" spans="1:6" x14ac:dyDescent="0.45">
      <c r="A4563" t="s">
        <v>3</v>
      </c>
      <c r="B4563" t="s">
        <v>4</v>
      </c>
      <c r="C4563" s="2" t="s">
        <v>4566</v>
      </c>
      <c r="D4563">
        <v>7.54</v>
      </c>
      <c r="E4563" s="3">
        <f t="shared" si="142"/>
        <v>45705.520833333336</v>
      </c>
      <c r="F4563">
        <f t="shared" si="143"/>
        <v>12</v>
      </c>
    </row>
    <row r="4564" spans="1:6" x14ac:dyDescent="0.45">
      <c r="A4564" t="s">
        <v>3</v>
      </c>
      <c r="B4564" t="s">
        <v>4</v>
      </c>
      <c r="C4564" s="2" t="s">
        <v>4567</v>
      </c>
      <c r="D4564">
        <v>7.06</v>
      </c>
      <c r="E4564" s="3">
        <f t="shared" si="142"/>
        <v>45705.53125</v>
      </c>
      <c r="F4564">
        <f t="shared" si="143"/>
        <v>12</v>
      </c>
    </row>
    <row r="4565" spans="1:6" x14ac:dyDescent="0.45">
      <c r="A4565" t="s">
        <v>3</v>
      </c>
      <c r="B4565" t="s">
        <v>4</v>
      </c>
      <c r="C4565" s="2" t="s">
        <v>4568</v>
      </c>
      <c r="D4565">
        <v>8.66</v>
      </c>
      <c r="E4565" s="3">
        <f t="shared" si="142"/>
        <v>45705.541666666664</v>
      </c>
      <c r="F4565">
        <f t="shared" si="143"/>
        <v>12</v>
      </c>
    </row>
    <row r="4566" spans="1:6" x14ac:dyDescent="0.45">
      <c r="A4566" t="s">
        <v>3</v>
      </c>
      <c r="B4566" t="s">
        <v>4</v>
      </c>
      <c r="C4566" s="2" t="s">
        <v>4569</v>
      </c>
      <c r="D4566">
        <v>7.06</v>
      </c>
      <c r="E4566" s="3">
        <f t="shared" si="142"/>
        <v>45705.552083333336</v>
      </c>
      <c r="F4566">
        <f t="shared" si="143"/>
        <v>13</v>
      </c>
    </row>
    <row r="4567" spans="1:6" x14ac:dyDescent="0.45">
      <c r="A4567" t="s">
        <v>3</v>
      </c>
      <c r="B4567" t="s">
        <v>4</v>
      </c>
      <c r="C4567" s="2" t="s">
        <v>4570</v>
      </c>
      <c r="D4567">
        <v>6.86</v>
      </c>
      <c r="E4567" s="3">
        <f t="shared" si="142"/>
        <v>45705.5625</v>
      </c>
      <c r="F4567">
        <f t="shared" si="143"/>
        <v>13</v>
      </c>
    </row>
    <row r="4568" spans="1:6" x14ac:dyDescent="0.45">
      <c r="A4568" t="s">
        <v>3</v>
      </c>
      <c r="B4568" t="s">
        <v>4</v>
      </c>
      <c r="C4568" s="2" t="s">
        <v>4571</v>
      </c>
      <c r="D4568">
        <v>6.58</v>
      </c>
      <c r="E4568" s="3">
        <f t="shared" si="142"/>
        <v>45705.572916666664</v>
      </c>
      <c r="F4568">
        <f t="shared" si="143"/>
        <v>13</v>
      </c>
    </row>
    <row r="4569" spans="1:6" x14ac:dyDescent="0.45">
      <c r="A4569" t="s">
        <v>3</v>
      </c>
      <c r="B4569" t="s">
        <v>4</v>
      </c>
      <c r="C4569" s="2" t="s">
        <v>4572</v>
      </c>
      <c r="D4569">
        <v>6.68</v>
      </c>
      <c r="E4569" s="3">
        <f t="shared" si="142"/>
        <v>45705.583333333336</v>
      </c>
      <c r="F4569">
        <f t="shared" si="143"/>
        <v>13</v>
      </c>
    </row>
    <row r="4570" spans="1:6" x14ac:dyDescent="0.45">
      <c r="A4570" t="s">
        <v>3</v>
      </c>
      <c r="B4570" t="s">
        <v>4</v>
      </c>
      <c r="C4570" s="2" t="s">
        <v>4573</v>
      </c>
      <c r="D4570">
        <v>6.72</v>
      </c>
      <c r="E4570" s="3">
        <f t="shared" si="142"/>
        <v>45705.59375</v>
      </c>
      <c r="F4570">
        <f t="shared" si="143"/>
        <v>14</v>
      </c>
    </row>
    <row r="4571" spans="1:6" x14ac:dyDescent="0.45">
      <c r="A4571" t="s">
        <v>3</v>
      </c>
      <c r="B4571" t="s">
        <v>4</v>
      </c>
      <c r="C4571" s="2" t="s">
        <v>4574</v>
      </c>
      <c r="D4571">
        <v>6.74</v>
      </c>
      <c r="E4571" s="3">
        <f t="shared" si="142"/>
        <v>45705.604166666664</v>
      </c>
      <c r="F4571">
        <f t="shared" si="143"/>
        <v>14</v>
      </c>
    </row>
    <row r="4572" spans="1:6" x14ac:dyDescent="0.45">
      <c r="A4572" t="s">
        <v>3</v>
      </c>
      <c r="B4572" t="s">
        <v>4</v>
      </c>
      <c r="C4572" s="2" t="s">
        <v>4575</v>
      </c>
      <c r="D4572">
        <v>7.08</v>
      </c>
      <c r="E4572" s="3">
        <f t="shared" si="142"/>
        <v>45705.614583333336</v>
      </c>
      <c r="F4572">
        <f t="shared" si="143"/>
        <v>14</v>
      </c>
    </row>
    <row r="4573" spans="1:6" x14ac:dyDescent="0.45">
      <c r="A4573" t="s">
        <v>3</v>
      </c>
      <c r="B4573" t="s">
        <v>4</v>
      </c>
      <c r="C4573" s="2" t="s">
        <v>4576</v>
      </c>
      <c r="D4573">
        <v>6.42</v>
      </c>
      <c r="E4573" s="3">
        <f t="shared" si="142"/>
        <v>45705.625</v>
      </c>
      <c r="F4573">
        <f t="shared" si="143"/>
        <v>14</v>
      </c>
    </row>
    <row r="4574" spans="1:6" x14ac:dyDescent="0.45">
      <c r="A4574" t="s">
        <v>3</v>
      </c>
      <c r="B4574" t="s">
        <v>4</v>
      </c>
      <c r="C4574" s="2" t="s">
        <v>4577</v>
      </c>
      <c r="D4574">
        <v>6.78</v>
      </c>
      <c r="E4574" s="3">
        <f t="shared" si="142"/>
        <v>45705.635416666664</v>
      </c>
      <c r="F4574">
        <f t="shared" si="143"/>
        <v>15</v>
      </c>
    </row>
    <row r="4575" spans="1:6" x14ac:dyDescent="0.45">
      <c r="A4575" t="s">
        <v>3</v>
      </c>
      <c r="B4575" t="s">
        <v>4</v>
      </c>
      <c r="C4575" s="2" t="s">
        <v>4578</v>
      </c>
      <c r="D4575">
        <v>8.0399999999999991</v>
      </c>
      <c r="E4575" s="3">
        <f t="shared" si="142"/>
        <v>45705.645833333336</v>
      </c>
      <c r="F4575">
        <f t="shared" si="143"/>
        <v>15</v>
      </c>
    </row>
    <row r="4576" spans="1:6" x14ac:dyDescent="0.45">
      <c r="A4576" t="s">
        <v>3</v>
      </c>
      <c r="B4576" t="s">
        <v>4</v>
      </c>
      <c r="C4576" s="2" t="s">
        <v>4579</v>
      </c>
      <c r="D4576">
        <v>6.68</v>
      </c>
      <c r="E4576" s="3">
        <f t="shared" si="142"/>
        <v>45705.65625</v>
      </c>
      <c r="F4576">
        <f t="shared" si="143"/>
        <v>15</v>
      </c>
    </row>
    <row r="4577" spans="1:6" x14ac:dyDescent="0.45">
      <c r="A4577" t="s">
        <v>3</v>
      </c>
      <c r="B4577" t="s">
        <v>4</v>
      </c>
      <c r="C4577" s="2" t="s">
        <v>4580</v>
      </c>
      <c r="D4577">
        <v>7.68</v>
      </c>
      <c r="E4577" s="3">
        <f t="shared" si="142"/>
        <v>45705.666666666664</v>
      </c>
      <c r="F4577">
        <f t="shared" si="143"/>
        <v>15</v>
      </c>
    </row>
    <row r="4578" spans="1:6" x14ac:dyDescent="0.45">
      <c r="A4578" t="s">
        <v>3</v>
      </c>
      <c r="B4578" t="s">
        <v>4</v>
      </c>
      <c r="C4578" s="2" t="s">
        <v>4581</v>
      </c>
      <c r="D4578">
        <v>8.74</v>
      </c>
      <c r="E4578" s="3">
        <f t="shared" si="142"/>
        <v>45705.677083333336</v>
      </c>
      <c r="F4578">
        <f t="shared" si="143"/>
        <v>16</v>
      </c>
    </row>
    <row r="4579" spans="1:6" x14ac:dyDescent="0.45">
      <c r="A4579" t="s">
        <v>3</v>
      </c>
      <c r="B4579" t="s">
        <v>4</v>
      </c>
      <c r="C4579" s="2" t="s">
        <v>4582</v>
      </c>
      <c r="D4579">
        <v>8.58</v>
      </c>
      <c r="E4579" s="3">
        <f t="shared" si="142"/>
        <v>45705.6875</v>
      </c>
      <c r="F4579">
        <f t="shared" si="143"/>
        <v>16</v>
      </c>
    </row>
    <row r="4580" spans="1:6" x14ac:dyDescent="0.45">
      <c r="A4580" t="s">
        <v>3</v>
      </c>
      <c r="B4580" t="s">
        <v>4</v>
      </c>
      <c r="C4580" s="2" t="s">
        <v>4583</v>
      </c>
      <c r="D4580">
        <v>8.94</v>
      </c>
      <c r="E4580" s="3">
        <f t="shared" si="142"/>
        <v>45705.697916666664</v>
      </c>
      <c r="F4580">
        <f t="shared" si="143"/>
        <v>16</v>
      </c>
    </row>
    <row r="4581" spans="1:6" x14ac:dyDescent="0.45">
      <c r="A4581" t="s">
        <v>3</v>
      </c>
      <c r="B4581" t="s">
        <v>4</v>
      </c>
      <c r="C4581" s="2" t="s">
        <v>4584</v>
      </c>
      <c r="D4581">
        <v>9.4600000000000009</v>
      </c>
      <c r="E4581" s="3">
        <f t="shared" si="142"/>
        <v>45705.708333333336</v>
      </c>
      <c r="F4581">
        <f t="shared" si="143"/>
        <v>16</v>
      </c>
    </row>
    <row r="4582" spans="1:6" x14ac:dyDescent="0.45">
      <c r="A4582" t="s">
        <v>3</v>
      </c>
      <c r="B4582" t="s">
        <v>4</v>
      </c>
      <c r="C4582" s="2" t="s">
        <v>4585</v>
      </c>
      <c r="D4582">
        <v>10.14</v>
      </c>
      <c r="E4582" s="3">
        <f t="shared" si="142"/>
        <v>45705.71875</v>
      </c>
      <c r="F4582">
        <f t="shared" si="143"/>
        <v>17</v>
      </c>
    </row>
    <row r="4583" spans="1:6" x14ac:dyDescent="0.45">
      <c r="A4583" t="s">
        <v>3</v>
      </c>
      <c r="B4583" t="s">
        <v>4</v>
      </c>
      <c r="C4583" s="2" t="s">
        <v>4586</v>
      </c>
      <c r="D4583">
        <v>9.6199999999999992</v>
      </c>
      <c r="E4583" s="3">
        <f t="shared" si="142"/>
        <v>45705.729166666664</v>
      </c>
      <c r="F4583">
        <f t="shared" si="143"/>
        <v>17</v>
      </c>
    </row>
    <row r="4584" spans="1:6" x14ac:dyDescent="0.45">
      <c r="A4584" t="s">
        <v>3</v>
      </c>
      <c r="B4584" t="s">
        <v>4</v>
      </c>
      <c r="C4584" s="2" t="s">
        <v>4587</v>
      </c>
      <c r="D4584">
        <v>10.24</v>
      </c>
      <c r="E4584" s="3">
        <f t="shared" si="142"/>
        <v>45705.739583333336</v>
      </c>
      <c r="F4584">
        <f t="shared" si="143"/>
        <v>17</v>
      </c>
    </row>
    <row r="4585" spans="1:6" x14ac:dyDescent="0.45">
      <c r="A4585" t="s">
        <v>3</v>
      </c>
      <c r="B4585" t="s">
        <v>4</v>
      </c>
      <c r="C4585" s="2" t="s">
        <v>4588</v>
      </c>
      <c r="D4585">
        <v>9.9</v>
      </c>
      <c r="E4585" s="3">
        <f t="shared" si="142"/>
        <v>45705.75</v>
      </c>
      <c r="F4585">
        <f t="shared" si="143"/>
        <v>17</v>
      </c>
    </row>
    <row r="4586" spans="1:6" x14ac:dyDescent="0.45">
      <c r="A4586" t="s">
        <v>3</v>
      </c>
      <c r="B4586" t="s">
        <v>4</v>
      </c>
      <c r="C4586" s="2" t="s">
        <v>4589</v>
      </c>
      <c r="D4586">
        <v>9.4600000000000009</v>
      </c>
      <c r="E4586" s="3">
        <f t="shared" si="142"/>
        <v>45705.760416666664</v>
      </c>
      <c r="F4586">
        <f t="shared" si="143"/>
        <v>18</v>
      </c>
    </row>
    <row r="4587" spans="1:6" x14ac:dyDescent="0.45">
      <c r="A4587" t="s">
        <v>3</v>
      </c>
      <c r="B4587" t="s">
        <v>4</v>
      </c>
      <c r="C4587" s="2" t="s">
        <v>4590</v>
      </c>
      <c r="D4587">
        <v>10.039999999999999</v>
      </c>
      <c r="E4587" s="3">
        <f t="shared" si="142"/>
        <v>45705.770833333336</v>
      </c>
      <c r="F4587">
        <f t="shared" si="143"/>
        <v>18</v>
      </c>
    </row>
    <row r="4588" spans="1:6" x14ac:dyDescent="0.45">
      <c r="A4588" t="s">
        <v>3</v>
      </c>
      <c r="B4588" t="s">
        <v>4</v>
      </c>
      <c r="C4588" s="2" t="s">
        <v>4591</v>
      </c>
      <c r="D4588">
        <v>10.38</v>
      </c>
      <c r="E4588" s="3">
        <f t="shared" si="142"/>
        <v>45705.78125</v>
      </c>
      <c r="F4588">
        <f t="shared" si="143"/>
        <v>18</v>
      </c>
    </row>
    <row r="4589" spans="1:6" x14ac:dyDescent="0.45">
      <c r="A4589" t="s">
        <v>3</v>
      </c>
      <c r="B4589" t="s">
        <v>4</v>
      </c>
      <c r="C4589" s="2" t="s">
        <v>4592</v>
      </c>
      <c r="D4589">
        <v>10.9</v>
      </c>
      <c r="E4589" s="3">
        <f t="shared" si="142"/>
        <v>45705.791666666664</v>
      </c>
      <c r="F4589">
        <f t="shared" si="143"/>
        <v>18</v>
      </c>
    </row>
    <row r="4590" spans="1:6" x14ac:dyDescent="0.45">
      <c r="A4590" t="s">
        <v>3</v>
      </c>
      <c r="B4590" t="s">
        <v>4</v>
      </c>
      <c r="C4590" s="2" t="s">
        <v>4593</v>
      </c>
      <c r="D4590">
        <v>15.32</v>
      </c>
      <c r="E4590" s="3">
        <f t="shared" si="142"/>
        <v>45705.802083333336</v>
      </c>
      <c r="F4590">
        <f t="shared" si="143"/>
        <v>19</v>
      </c>
    </row>
    <row r="4591" spans="1:6" x14ac:dyDescent="0.45">
      <c r="A4591" t="s">
        <v>3</v>
      </c>
      <c r="B4591" t="s">
        <v>4</v>
      </c>
      <c r="C4591" s="2" t="s">
        <v>4594</v>
      </c>
      <c r="D4591">
        <v>15.08</v>
      </c>
      <c r="E4591" s="3">
        <f t="shared" si="142"/>
        <v>45705.8125</v>
      </c>
      <c r="F4591">
        <f t="shared" si="143"/>
        <v>19</v>
      </c>
    </row>
    <row r="4592" spans="1:6" x14ac:dyDescent="0.45">
      <c r="A4592" t="s">
        <v>3</v>
      </c>
      <c r="B4592" t="s">
        <v>4</v>
      </c>
      <c r="C4592" s="2" t="s">
        <v>4595</v>
      </c>
      <c r="D4592">
        <v>13.46</v>
      </c>
      <c r="E4592" s="3">
        <f t="shared" si="142"/>
        <v>45705.822916666664</v>
      </c>
      <c r="F4592">
        <f t="shared" si="143"/>
        <v>19</v>
      </c>
    </row>
    <row r="4593" spans="1:6" x14ac:dyDescent="0.45">
      <c r="A4593" t="s">
        <v>3</v>
      </c>
      <c r="B4593" t="s">
        <v>4</v>
      </c>
      <c r="C4593" s="2" t="s">
        <v>4596</v>
      </c>
      <c r="D4593">
        <v>13.3</v>
      </c>
      <c r="E4593" s="3">
        <f t="shared" si="142"/>
        <v>45705.833333333336</v>
      </c>
      <c r="F4593">
        <f t="shared" si="143"/>
        <v>19</v>
      </c>
    </row>
    <row r="4594" spans="1:6" x14ac:dyDescent="0.45">
      <c r="A4594" t="s">
        <v>3</v>
      </c>
      <c r="B4594" t="s">
        <v>4</v>
      </c>
      <c r="C4594" s="2" t="s">
        <v>4597</v>
      </c>
      <c r="D4594">
        <v>12.54</v>
      </c>
      <c r="E4594" s="3">
        <f t="shared" si="142"/>
        <v>45705.84375</v>
      </c>
      <c r="F4594">
        <f t="shared" si="143"/>
        <v>20</v>
      </c>
    </row>
    <row r="4595" spans="1:6" x14ac:dyDescent="0.45">
      <c r="A4595" t="s">
        <v>3</v>
      </c>
      <c r="B4595" t="s">
        <v>4</v>
      </c>
      <c r="C4595" s="2" t="s">
        <v>4598</v>
      </c>
      <c r="D4595">
        <v>11.78</v>
      </c>
      <c r="E4595" s="3">
        <f t="shared" si="142"/>
        <v>45705.854166666664</v>
      </c>
      <c r="F4595">
        <f t="shared" si="143"/>
        <v>20</v>
      </c>
    </row>
    <row r="4596" spans="1:6" x14ac:dyDescent="0.45">
      <c r="A4596" t="s">
        <v>3</v>
      </c>
      <c r="B4596" t="s">
        <v>4</v>
      </c>
      <c r="C4596" s="2" t="s">
        <v>4599</v>
      </c>
      <c r="D4596">
        <v>12.28</v>
      </c>
      <c r="E4596" s="3">
        <f t="shared" si="142"/>
        <v>45705.864583333336</v>
      </c>
      <c r="F4596">
        <f t="shared" si="143"/>
        <v>20</v>
      </c>
    </row>
    <row r="4597" spans="1:6" x14ac:dyDescent="0.45">
      <c r="A4597" t="s">
        <v>3</v>
      </c>
      <c r="B4597" t="s">
        <v>4</v>
      </c>
      <c r="C4597" s="2" t="s">
        <v>4600</v>
      </c>
      <c r="D4597">
        <v>12.22</v>
      </c>
      <c r="E4597" s="3">
        <f t="shared" si="142"/>
        <v>45705.875</v>
      </c>
      <c r="F4597">
        <f t="shared" si="143"/>
        <v>20</v>
      </c>
    </row>
    <row r="4598" spans="1:6" x14ac:dyDescent="0.45">
      <c r="A4598" t="s">
        <v>3</v>
      </c>
      <c r="B4598" t="s">
        <v>4</v>
      </c>
      <c r="C4598" s="2" t="s">
        <v>4601</v>
      </c>
      <c r="D4598">
        <v>14.62</v>
      </c>
      <c r="E4598" s="3">
        <f t="shared" si="142"/>
        <v>45705.885416666664</v>
      </c>
      <c r="F4598">
        <f t="shared" si="143"/>
        <v>21</v>
      </c>
    </row>
    <row r="4599" spans="1:6" x14ac:dyDescent="0.45">
      <c r="A4599" t="s">
        <v>3</v>
      </c>
      <c r="B4599" t="s">
        <v>4</v>
      </c>
      <c r="C4599" s="2" t="s">
        <v>4602</v>
      </c>
      <c r="D4599">
        <v>12.88</v>
      </c>
      <c r="E4599" s="3">
        <f t="shared" si="142"/>
        <v>45705.895833333336</v>
      </c>
      <c r="F4599">
        <f t="shared" si="143"/>
        <v>21</v>
      </c>
    </row>
    <row r="4600" spans="1:6" x14ac:dyDescent="0.45">
      <c r="A4600" t="s">
        <v>3</v>
      </c>
      <c r="B4600" t="s">
        <v>4</v>
      </c>
      <c r="C4600" s="2" t="s">
        <v>4603</v>
      </c>
      <c r="D4600">
        <v>13.18</v>
      </c>
      <c r="E4600" s="3">
        <f t="shared" si="142"/>
        <v>45705.90625</v>
      </c>
      <c r="F4600">
        <f t="shared" si="143"/>
        <v>21</v>
      </c>
    </row>
    <row r="4601" spans="1:6" x14ac:dyDescent="0.45">
      <c r="A4601" t="s">
        <v>3</v>
      </c>
      <c r="B4601" t="s">
        <v>4</v>
      </c>
      <c r="C4601" s="2" t="s">
        <v>4604</v>
      </c>
      <c r="D4601">
        <v>12.3</v>
      </c>
      <c r="E4601" s="3">
        <f t="shared" si="142"/>
        <v>45705.916666666664</v>
      </c>
      <c r="F4601">
        <f t="shared" si="143"/>
        <v>21</v>
      </c>
    </row>
    <row r="4602" spans="1:6" x14ac:dyDescent="0.45">
      <c r="A4602" t="s">
        <v>3</v>
      </c>
      <c r="B4602" t="s">
        <v>4</v>
      </c>
      <c r="C4602" s="2" t="s">
        <v>4605</v>
      </c>
      <c r="D4602">
        <v>11.44</v>
      </c>
      <c r="E4602" s="3">
        <f t="shared" si="142"/>
        <v>45705.927083333336</v>
      </c>
      <c r="F4602">
        <f t="shared" si="143"/>
        <v>22</v>
      </c>
    </row>
    <row r="4603" spans="1:6" x14ac:dyDescent="0.45">
      <c r="A4603" t="s">
        <v>3</v>
      </c>
      <c r="B4603" t="s">
        <v>4</v>
      </c>
      <c r="C4603" s="2" t="s">
        <v>4606</v>
      </c>
      <c r="D4603">
        <v>11.54</v>
      </c>
      <c r="E4603" s="3">
        <f t="shared" si="142"/>
        <v>45705.9375</v>
      </c>
      <c r="F4603">
        <f t="shared" si="143"/>
        <v>22</v>
      </c>
    </row>
    <row r="4604" spans="1:6" x14ac:dyDescent="0.45">
      <c r="A4604" t="s">
        <v>3</v>
      </c>
      <c r="B4604" t="s">
        <v>4</v>
      </c>
      <c r="C4604" s="2" t="s">
        <v>4607</v>
      </c>
      <c r="D4604">
        <v>10.92</v>
      </c>
      <c r="E4604" s="3">
        <f t="shared" si="142"/>
        <v>45705.947916666664</v>
      </c>
      <c r="F4604">
        <f t="shared" si="143"/>
        <v>22</v>
      </c>
    </row>
    <row r="4605" spans="1:6" x14ac:dyDescent="0.45">
      <c r="A4605" t="s">
        <v>3</v>
      </c>
      <c r="B4605" t="s">
        <v>4</v>
      </c>
      <c r="C4605" s="2" t="s">
        <v>4608</v>
      </c>
      <c r="D4605">
        <v>10.44</v>
      </c>
      <c r="E4605" s="3">
        <f t="shared" si="142"/>
        <v>45705.958333333336</v>
      </c>
      <c r="F4605">
        <f t="shared" si="143"/>
        <v>22</v>
      </c>
    </row>
    <row r="4606" spans="1:6" x14ac:dyDescent="0.45">
      <c r="A4606" t="s">
        <v>3</v>
      </c>
      <c r="B4606" t="s">
        <v>4</v>
      </c>
      <c r="C4606" s="2" t="s">
        <v>4609</v>
      </c>
      <c r="D4606">
        <v>9</v>
      </c>
      <c r="E4606" s="3">
        <f t="shared" si="142"/>
        <v>45705.96875</v>
      </c>
      <c r="F4606">
        <f t="shared" si="143"/>
        <v>23</v>
      </c>
    </row>
    <row r="4607" spans="1:6" x14ac:dyDescent="0.45">
      <c r="A4607" t="s">
        <v>3</v>
      </c>
      <c r="B4607" t="s">
        <v>4</v>
      </c>
      <c r="C4607" s="2" t="s">
        <v>4610</v>
      </c>
      <c r="D4607">
        <v>8.7799999999999994</v>
      </c>
      <c r="E4607" s="3">
        <f t="shared" si="142"/>
        <v>45705.979166666664</v>
      </c>
      <c r="F4607">
        <f t="shared" si="143"/>
        <v>23</v>
      </c>
    </row>
    <row r="4608" spans="1:6" x14ac:dyDescent="0.45">
      <c r="A4608" t="s">
        <v>3</v>
      </c>
      <c r="B4608" t="s">
        <v>4</v>
      </c>
      <c r="C4608" s="2" t="s">
        <v>4611</v>
      </c>
      <c r="D4608">
        <v>7.9</v>
      </c>
      <c r="E4608" s="3">
        <f t="shared" si="142"/>
        <v>45705.989583333336</v>
      </c>
      <c r="F4608">
        <f t="shared" si="143"/>
        <v>23</v>
      </c>
    </row>
    <row r="4609" spans="1:6" x14ac:dyDescent="0.45">
      <c r="A4609" t="s">
        <v>3</v>
      </c>
      <c r="B4609" t="s">
        <v>4</v>
      </c>
      <c r="C4609" s="2" t="s">
        <v>4612</v>
      </c>
      <c r="D4609">
        <v>7</v>
      </c>
      <c r="E4609" s="3">
        <f t="shared" si="142"/>
        <v>45706</v>
      </c>
      <c r="F4609">
        <f t="shared" si="143"/>
        <v>23</v>
      </c>
    </row>
    <row r="4610" spans="1:6" x14ac:dyDescent="0.45">
      <c r="A4610" t="s">
        <v>3</v>
      </c>
      <c r="B4610" t="s">
        <v>4</v>
      </c>
      <c r="C4610" s="2" t="s">
        <v>4613</v>
      </c>
      <c r="D4610">
        <v>6.3</v>
      </c>
      <c r="E4610" s="3">
        <f t="shared" si="142"/>
        <v>45706.010416666664</v>
      </c>
      <c r="F4610">
        <f t="shared" si="143"/>
        <v>0</v>
      </c>
    </row>
    <row r="4611" spans="1:6" x14ac:dyDescent="0.45">
      <c r="A4611" t="s">
        <v>3</v>
      </c>
      <c r="B4611" t="s">
        <v>4</v>
      </c>
      <c r="C4611" s="2" t="s">
        <v>4614</v>
      </c>
      <c r="D4611">
        <v>6.06</v>
      </c>
      <c r="E4611" s="3">
        <f t="shared" ref="E4611:E4674" si="144">DATE(MID(C4611,7,4),MID(C4611,4,2),MID(C4611,1,2))+TIME(MID(C4611,12,2),MID(C4611,15,2),0)</f>
        <v>45706.020833333336</v>
      </c>
      <c r="F4611">
        <f t="shared" ref="F4611:F4674" si="145">HOUR(E4611-1/86400)</f>
        <v>0</v>
      </c>
    </row>
    <row r="4612" spans="1:6" x14ac:dyDescent="0.45">
      <c r="A4612" t="s">
        <v>3</v>
      </c>
      <c r="B4612" t="s">
        <v>4</v>
      </c>
      <c r="C4612" s="2" t="s">
        <v>4615</v>
      </c>
      <c r="D4612">
        <v>6.28</v>
      </c>
      <c r="E4612" s="3">
        <f t="shared" si="144"/>
        <v>45706.03125</v>
      </c>
      <c r="F4612">
        <f t="shared" si="145"/>
        <v>0</v>
      </c>
    </row>
    <row r="4613" spans="1:6" x14ac:dyDescent="0.45">
      <c r="A4613" t="s">
        <v>3</v>
      </c>
      <c r="B4613" t="s">
        <v>4</v>
      </c>
      <c r="C4613" s="2" t="s">
        <v>4616</v>
      </c>
      <c r="D4613">
        <v>6.34</v>
      </c>
      <c r="E4613" s="3">
        <f t="shared" si="144"/>
        <v>45706.041666666664</v>
      </c>
      <c r="F4613">
        <f t="shared" si="145"/>
        <v>0</v>
      </c>
    </row>
    <row r="4614" spans="1:6" x14ac:dyDescent="0.45">
      <c r="A4614" t="s">
        <v>3</v>
      </c>
      <c r="B4614" t="s">
        <v>4</v>
      </c>
      <c r="C4614" s="2" t="s">
        <v>4617</v>
      </c>
      <c r="D4614">
        <v>6.48</v>
      </c>
      <c r="E4614" s="3">
        <f t="shared" si="144"/>
        <v>45706.052083333336</v>
      </c>
      <c r="F4614">
        <f t="shared" si="145"/>
        <v>1</v>
      </c>
    </row>
    <row r="4615" spans="1:6" x14ac:dyDescent="0.45">
      <c r="A4615" t="s">
        <v>3</v>
      </c>
      <c r="B4615" t="s">
        <v>4</v>
      </c>
      <c r="C4615" s="2" t="s">
        <v>4618</v>
      </c>
      <c r="D4615">
        <v>6.38</v>
      </c>
      <c r="E4615" s="3">
        <f t="shared" si="144"/>
        <v>45706.0625</v>
      </c>
      <c r="F4615">
        <f t="shared" si="145"/>
        <v>1</v>
      </c>
    </row>
    <row r="4616" spans="1:6" x14ac:dyDescent="0.45">
      <c r="A4616" t="s">
        <v>3</v>
      </c>
      <c r="B4616" t="s">
        <v>4</v>
      </c>
      <c r="C4616" s="2" t="s">
        <v>4619</v>
      </c>
      <c r="D4616">
        <v>6.3</v>
      </c>
      <c r="E4616" s="3">
        <f t="shared" si="144"/>
        <v>45706.072916666664</v>
      </c>
      <c r="F4616">
        <f t="shared" si="145"/>
        <v>1</v>
      </c>
    </row>
    <row r="4617" spans="1:6" x14ac:dyDescent="0.45">
      <c r="A4617" t="s">
        <v>3</v>
      </c>
      <c r="B4617" t="s">
        <v>4</v>
      </c>
      <c r="C4617" s="2" t="s">
        <v>4620</v>
      </c>
      <c r="D4617">
        <v>6.24</v>
      </c>
      <c r="E4617" s="3">
        <f t="shared" si="144"/>
        <v>45706.083333333336</v>
      </c>
      <c r="F4617">
        <f t="shared" si="145"/>
        <v>1</v>
      </c>
    </row>
    <row r="4618" spans="1:6" x14ac:dyDescent="0.45">
      <c r="A4618" t="s">
        <v>3</v>
      </c>
      <c r="B4618" t="s">
        <v>4</v>
      </c>
      <c r="C4618" s="2" t="s">
        <v>4621</v>
      </c>
      <c r="D4618">
        <v>6.24</v>
      </c>
      <c r="E4618" s="3">
        <f t="shared" si="144"/>
        <v>45706.09375</v>
      </c>
      <c r="F4618">
        <f t="shared" si="145"/>
        <v>2</v>
      </c>
    </row>
    <row r="4619" spans="1:6" x14ac:dyDescent="0.45">
      <c r="A4619" t="s">
        <v>3</v>
      </c>
      <c r="B4619" t="s">
        <v>4</v>
      </c>
      <c r="C4619" s="2" t="s">
        <v>4622</v>
      </c>
      <c r="D4619">
        <v>6.28</v>
      </c>
      <c r="E4619" s="3">
        <f t="shared" si="144"/>
        <v>45706.104166666664</v>
      </c>
      <c r="F4619">
        <f t="shared" si="145"/>
        <v>2</v>
      </c>
    </row>
    <row r="4620" spans="1:6" x14ac:dyDescent="0.45">
      <c r="A4620" t="s">
        <v>3</v>
      </c>
      <c r="B4620" t="s">
        <v>4</v>
      </c>
      <c r="C4620" s="2" t="s">
        <v>4623</v>
      </c>
      <c r="D4620">
        <v>6.18</v>
      </c>
      <c r="E4620" s="3">
        <f t="shared" si="144"/>
        <v>45706.114583333336</v>
      </c>
      <c r="F4620">
        <f t="shared" si="145"/>
        <v>2</v>
      </c>
    </row>
    <row r="4621" spans="1:6" x14ac:dyDescent="0.45">
      <c r="A4621" t="s">
        <v>3</v>
      </c>
      <c r="B4621" t="s">
        <v>4</v>
      </c>
      <c r="C4621" s="2" t="s">
        <v>4624</v>
      </c>
      <c r="D4621">
        <v>6.3</v>
      </c>
      <c r="E4621" s="3">
        <f t="shared" si="144"/>
        <v>45706.125</v>
      </c>
      <c r="F4621">
        <f t="shared" si="145"/>
        <v>2</v>
      </c>
    </row>
    <row r="4622" spans="1:6" x14ac:dyDescent="0.45">
      <c r="A4622" t="s">
        <v>3</v>
      </c>
      <c r="B4622" t="s">
        <v>4</v>
      </c>
      <c r="C4622" s="2" t="s">
        <v>4625</v>
      </c>
      <c r="D4622">
        <v>6.26</v>
      </c>
      <c r="E4622" s="3">
        <f t="shared" si="144"/>
        <v>45706.135416666664</v>
      </c>
      <c r="F4622">
        <f t="shared" si="145"/>
        <v>3</v>
      </c>
    </row>
    <row r="4623" spans="1:6" x14ac:dyDescent="0.45">
      <c r="A4623" t="s">
        <v>3</v>
      </c>
      <c r="B4623" t="s">
        <v>4</v>
      </c>
      <c r="C4623" s="2" t="s">
        <v>4626</v>
      </c>
      <c r="D4623">
        <v>6.38</v>
      </c>
      <c r="E4623" s="3">
        <f t="shared" si="144"/>
        <v>45706.145833333336</v>
      </c>
      <c r="F4623">
        <f t="shared" si="145"/>
        <v>3</v>
      </c>
    </row>
    <row r="4624" spans="1:6" x14ac:dyDescent="0.45">
      <c r="A4624" t="s">
        <v>3</v>
      </c>
      <c r="B4624" t="s">
        <v>4</v>
      </c>
      <c r="C4624" s="2" t="s">
        <v>4627</v>
      </c>
      <c r="D4624">
        <v>6.38</v>
      </c>
      <c r="E4624" s="3">
        <f t="shared" si="144"/>
        <v>45706.15625</v>
      </c>
      <c r="F4624">
        <f t="shared" si="145"/>
        <v>3</v>
      </c>
    </row>
    <row r="4625" spans="1:6" x14ac:dyDescent="0.45">
      <c r="A4625" t="s">
        <v>3</v>
      </c>
      <c r="B4625" t="s">
        <v>4</v>
      </c>
      <c r="C4625" s="2" t="s">
        <v>4628</v>
      </c>
      <c r="D4625">
        <v>6.2</v>
      </c>
      <c r="E4625" s="3">
        <f t="shared" si="144"/>
        <v>45706.166666666664</v>
      </c>
      <c r="F4625">
        <f t="shared" si="145"/>
        <v>3</v>
      </c>
    </row>
    <row r="4626" spans="1:6" x14ac:dyDescent="0.45">
      <c r="A4626" t="s">
        <v>3</v>
      </c>
      <c r="B4626" t="s">
        <v>4</v>
      </c>
      <c r="C4626" s="2" t="s">
        <v>4629</v>
      </c>
      <c r="D4626">
        <v>6.34</v>
      </c>
      <c r="E4626" s="3">
        <f t="shared" si="144"/>
        <v>45706.177083333336</v>
      </c>
      <c r="F4626">
        <f t="shared" si="145"/>
        <v>4</v>
      </c>
    </row>
    <row r="4627" spans="1:6" x14ac:dyDescent="0.45">
      <c r="A4627" t="s">
        <v>3</v>
      </c>
      <c r="B4627" t="s">
        <v>4</v>
      </c>
      <c r="C4627" s="2" t="s">
        <v>4630</v>
      </c>
      <c r="D4627">
        <v>6.2</v>
      </c>
      <c r="E4627" s="3">
        <f t="shared" si="144"/>
        <v>45706.1875</v>
      </c>
      <c r="F4627">
        <f t="shared" si="145"/>
        <v>4</v>
      </c>
    </row>
    <row r="4628" spans="1:6" x14ac:dyDescent="0.45">
      <c r="A4628" t="s">
        <v>3</v>
      </c>
      <c r="B4628" t="s">
        <v>4</v>
      </c>
      <c r="C4628" s="2" t="s">
        <v>4631</v>
      </c>
      <c r="D4628">
        <v>6.14</v>
      </c>
      <c r="E4628" s="3">
        <f t="shared" si="144"/>
        <v>45706.197916666664</v>
      </c>
      <c r="F4628">
        <f t="shared" si="145"/>
        <v>4</v>
      </c>
    </row>
    <row r="4629" spans="1:6" x14ac:dyDescent="0.45">
      <c r="A4629" t="s">
        <v>3</v>
      </c>
      <c r="B4629" t="s">
        <v>4</v>
      </c>
      <c r="C4629" s="2" t="s">
        <v>4632</v>
      </c>
      <c r="D4629">
        <v>6.22</v>
      </c>
      <c r="E4629" s="3">
        <f t="shared" si="144"/>
        <v>45706.208333333336</v>
      </c>
      <c r="F4629">
        <f t="shared" si="145"/>
        <v>4</v>
      </c>
    </row>
    <row r="4630" spans="1:6" x14ac:dyDescent="0.45">
      <c r="A4630" t="s">
        <v>3</v>
      </c>
      <c r="B4630" t="s">
        <v>4</v>
      </c>
      <c r="C4630" s="2" t="s">
        <v>4633</v>
      </c>
      <c r="D4630">
        <v>6.28</v>
      </c>
      <c r="E4630" s="3">
        <f t="shared" si="144"/>
        <v>45706.21875</v>
      </c>
      <c r="F4630">
        <f t="shared" si="145"/>
        <v>5</v>
      </c>
    </row>
    <row r="4631" spans="1:6" x14ac:dyDescent="0.45">
      <c r="A4631" t="s">
        <v>3</v>
      </c>
      <c r="B4631" t="s">
        <v>4</v>
      </c>
      <c r="C4631" s="2" t="s">
        <v>4634</v>
      </c>
      <c r="D4631">
        <v>6.3</v>
      </c>
      <c r="E4631" s="3">
        <f t="shared" si="144"/>
        <v>45706.229166666664</v>
      </c>
      <c r="F4631">
        <f t="shared" si="145"/>
        <v>5</v>
      </c>
    </row>
    <row r="4632" spans="1:6" x14ac:dyDescent="0.45">
      <c r="A4632" t="s">
        <v>3</v>
      </c>
      <c r="B4632" t="s">
        <v>4</v>
      </c>
      <c r="C4632" s="2" t="s">
        <v>4635</v>
      </c>
      <c r="D4632">
        <v>6.2</v>
      </c>
      <c r="E4632" s="3">
        <f t="shared" si="144"/>
        <v>45706.239583333336</v>
      </c>
      <c r="F4632">
        <f t="shared" si="145"/>
        <v>5</v>
      </c>
    </row>
    <row r="4633" spans="1:6" x14ac:dyDescent="0.45">
      <c r="A4633" t="s">
        <v>3</v>
      </c>
      <c r="B4633" t="s">
        <v>4</v>
      </c>
      <c r="C4633" s="2" t="s">
        <v>4636</v>
      </c>
      <c r="D4633">
        <v>6.24</v>
      </c>
      <c r="E4633" s="3">
        <f t="shared" si="144"/>
        <v>45706.25</v>
      </c>
      <c r="F4633">
        <f t="shared" si="145"/>
        <v>5</v>
      </c>
    </row>
    <row r="4634" spans="1:6" x14ac:dyDescent="0.45">
      <c r="A4634" t="s">
        <v>3</v>
      </c>
      <c r="B4634" t="s">
        <v>4</v>
      </c>
      <c r="C4634" s="2" t="s">
        <v>4637</v>
      </c>
      <c r="D4634">
        <v>6.12</v>
      </c>
      <c r="E4634" s="3">
        <f t="shared" si="144"/>
        <v>45706.260416666664</v>
      </c>
      <c r="F4634">
        <f t="shared" si="145"/>
        <v>6</v>
      </c>
    </row>
    <row r="4635" spans="1:6" x14ac:dyDescent="0.45">
      <c r="A4635" t="s">
        <v>3</v>
      </c>
      <c r="B4635" t="s">
        <v>4</v>
      </c>
      <c r="C4635" s="2" t="s">
        <v>4638</v>
      </c>
      <c r="D4635">
        <v>6.46</v>
      </c>
      <c r="E4635" s="3">
        <f t="shared" si="144"/>
        <v>45706.270833333336</v>
      </c>
      <c r="F4635">
        <f t="shared" si="145"/>
        <v>6</v>
      </c>
    </row>
    <row r="4636" spans="1:6" x14ac:dyDescent="0.45">
      <c r="A4636" t="s">
        <v>3</v>
      </c>
      <c r="B4636" t="s">
        <v>4</v>
      </c>
      <c r="C4636" s="2" t="s">
        <v>4639</v>
      </c>
      <c r="D4636">
        <v>8.6999999999999993</v>
      </c>
      <c r="E4636" s="3">
        <f t="shared" si="144"/>
        <v>45706.28125</v>
      </c>
      <c r="F4636">
        <f t="shared" si="145"/>
        <v>6</v>
      </c>
    </row>
    <row r="4637" spans="1:6" x14ac:dyDescent="0.45">
      <c r="A4637" t="s">
        <v>3</v>
      </c>
      <c r="B4637" t="s">
        <v>4</v>
      </c>
      <c r="C4637" s="2" t="s">
        <v>4640</v>
      </c>
      <c r="D4637">
        <v>9.08</v>
      </c>
      <c r="E4637" s="3">
        <f t="shared" si="144"/>
        <v>45706.291666666664</v>
      </c>
      <c r="F4637">
        <f t="shared" si="145"/>
        <v>6</v>
      </c>
    </row>
    <row r="4638" spans="1:6" x14ac:dyDescent="0.45">
      <c r="A4638" t="s">
        <v>3</v>
      </c>
      <c r="B4638" t="s">
        <v>4</v>
      </c>
      <c r="C4638" s="2" t="s">
        <v>4641</v>
      </c>
      <c r="D4638">
        <v>9.66</v>
      </c>
      <c r="E4638" s="3">
        <f t="shared" si="144"/>
        <v>45706.302083333336</v>
      </c>
      <c r="F4638">
        <f t="shared" si="145"/>
        <v>7</v>
      </c>
    </row>
    <row r="4639" spans="1:6" x14ac:dyDescent="0.45">
      <c r="A4639" t="s">
        <v>3</v>
      </c>
      <c r="B4639" t="s">
        <v>4</v>
      </c>
      <c r="C4639" s="2" t="s">
        <v>4642</v>
      </c>
      <c r="D4639">
        <v>10.38</v>
      </c>
      <c r="E4639" s="3">
        <f t="shared" si="144"/>
        <v>45706.3125</v>
      </c>
      <c r="F4639">
        <f t="shared" si="145"/>
        <v>7</v>
      </c>
    </row>
    <row r="4640" spans="1:6" x14ac:dyDescent="0.45">
      <c r="A4640" t="s">
        <v>3</v>
      </c>
      <c r="B4640" t="s">
        <v>4</v>
      </c>
      <c r="C4640" s="2" t="s">
        <v>4643</v>
      </c>
      <c r="D4640">
        <v>11.3</v>
      </c>
      <c r="E4640" s="3">
        <f t="shared" si="144"/>
        <v>45706.322916666664</v>
      </c>
      <c r="F4640">
        <f t="shared" si="145"/>
        <v>7</v>
      </c>
    </row>
    <row r="4641" spans="1:6" x14ac:dyDescent="0.45">
      <c r="A4641" t="s">
        <v>3</v>
      </c>
      <c r="B4641" t="s">
        <v>4</v>
      </c>
      <c r="C4641" s="2" t="s">
        <v>4644</v>
      </c>
      <c r="D4641">
        <v>10.4</v>
      </c>
      <c r="E4641" s="3">
        <f t="shared" si="144"/>
        <v>45706.333333333336</v>
      </c>
      <c r="F4641">
        <f t="shared" si="145"/>
        <v>7</v>
      </c>
    </row>
    <row r="4642" spans="1:6" x14ac:dyDescent="0.45">
      <c r="A4642" t="s">
        <v>3</v>
      </c>
      <c r="B4642" t="s">
        <v>4</v>
      </c>
      <c r="C4642" s="2" t="s">
        <v>4645</v>
      </c>
      <c r="D4642">
        <v>9.36</v>
      </c>
      <c r="E4642" s="3">
        <f t="shared" si="144"/>
        <v>45706.34375</v>
      </c>
      <c r="F4642">
        <f t="shared" si="145"/>
        <v>8</v>
      </c>
    </row>
    <row r="4643" spans="1:6" x14ac:dyDescent="0.45">
      <c r="A4643" t="s">
        <v>3</v>
      </c>
      <c r="B4643" t="s">
        <v>4</v>
      </c>
      <c r="C4643" s="2" t="s">
        <v>4646</v>
      </c>
      <c r="D4643">
        <v>9.8800000000000008</v>
      </c>
      <c r="E4643" s="3">
        <f t="shared" si="144"/>
        <v>45706.354166666664</v>
      </c>
      <c r="F4643">
        <f t="shared" si="145"/>
        <v>8</v>
      </c>
    </row>
    <row r="4644" spans="1:6" x14ac:dyDescent="0.45">
      <c r="A4644" t="s">
        <v>3</v>
      </c>
      <c r="B4644" t="s">
        <v>4</v>
      </c>
      <c r="C4644" s="2" t="s">
        <v>4647</v>
      </c>
      <c r="D4644">
        <v>12.98</v>
      </c>
      <c r="E4644" s="3">
        <f t="shared" si="144"/>
        <v>45706.364583333336</v>
      </c>
      <c r="F4644">
        <f t="shared" si="145"/>
        <v>8</v>
      </c>
    </row>
    <row r="4645" spans="1:6" x14ac:dyDescent="0.45">
      <c r="A4645" t="s">
        <v>3</v>
      </c>
      <c r="B4645" t="s">
        <v>4</v>
      </c>
      <c r="C4645" s="2" t="s">
        <v>4648</v>
      </c>
      <c r="D4645">
        <v>12.5</v>
      </c>
      <c r="E4645" s="3">
        <f t="shared" si="144"/>
        <v>45706.375</v>
      </c>
      <c r="F4645">
        <f t="shared" si="145"/>
        <v>8</v>
      </c>
    </row>
    <row r="4646" spans="1:6" x14ac:dyDescent="0.45">
      <c r="A4646" t="s">
        <v>3</v>
      </c>
      <c r="B4646" t="s">
        <v>4</v>
      </c>
      <c r="C4646" s="2" t="s">
        <v>4649</v>
      </c>
      <c r="D4646">
        <v>12.84</v>
      </c>
      <c r="E4646" s="3">
        <f t="shared" si="144"/>
        <v>45706.385416666664</v>
      </c>
      <c r="F4646">
        <f t="shared" si="145"/>
        <v>9</v>
      </c>
    </row>
    <row r="4647" spans="1:6" x14ac:dyDescent="0.45">
      <c r="A4647" t="s">
        <v>3</v>
      </c>
      <c r="B4647" t="s">
        <v>4</v>
      </c>
      <c r="C4647" s="2" t="s">
        <v>4650</v>
      </c>
      <c r="D4647">
        <v>11.52</v>
      </c>
      <c r="E4647" s="3">
        <f t="shared" si="144"/>
        <v>45706.395833333336</v>
      </c>
      <c r="F4647">
        <f t="shared" si="145"/>
        <v>9</v>
      </c>
    </row>
    <row r="4648" spans="1:6" x14ac:dyDescent="0.45">
      <c r="A4648" t="s">
        <v>3</v>
      </c>
      <c r="B4648" t="s">
        <v>4</v>
      </c>
      <c r="C4648" s="2" t="s">
        <v>4651</v>
      </c>
      <c r="D4648">
        <v>14</v>
      </c>
      <c r="E4648" s="3">
        <f t="shared" si="144"/>
        <v>45706.40625</v>
      </c>
      <c r="F4648">
        <f t="shared" si="145"/>
        <v>9</v>
      </c>
    </row>
    <row r="4649" spans="1:6" x14ac:dyDescent="0.45">
      <c r="A4649" t="s">
        <v>3</v>
      </c>
      <c r="B4649" t="s">
        <v>4</v>
      </c>
      <c r="C4649" s="2" t="s">
        <v>4652</v>
      </c>
      <c r="D4649">
        <v>15.52</v>
      </c>
      <c r="E4649" s="3">
        <f t="shared" si="144"/>
        <v>45706.416666666664</v>
      </c>
      <c r="F4649">
        <f t="shared" si="145"/>
        <v>9</v>
      </c>
    </row>
    <row r="4650" spans="1:6" x14ac:dyDescent="0.45">
      <c r="A4650" t="s">
        <v>3</v>
      </c>
      <c r="B4650" t="s">
        <v>4</v>
      </c>
      <c r="C4650" s="2" t="s">
        <v>4653</v>
      </c>
      <c r="D4650">
        <v>12.94</v>
      </c>
      <c r="E4650" s="3">
        <f t="shared" si="144"/>
        <v>45706.427083333336</v>
      </c>
      <c r="F4650">
        <f t="shared" si="145"/>
        <v>10</v>
      </c>
    </row>
    <row r="4651" spans="1:6" x14ac:dyDescent="0.45">
      <c r="A4651" t="s">
        <v>3</v>
      </c>
      <c r="B4651" t="s">
        <v>4</v>
      </c>
      <c r="C4651" s="2" t="s">
        <v>4654</v>
      </c>
      <c r="D4651">
        <v>13.8</v>
      </c>
      <c r="E4651" s="3">
        <f t="shared" si="144"/>
        <v>45706.4375</v>
      </c>
      <c r="F4651">
        <f t="shared" si="145"/>
        <v>10</v>
      </c>
    </row>
    <row r="4652" spans="1:6" x14ac:dyDescent="0.45">
      <c r="A4652" t="s">
        <v>3</v>
      </c>
      <c r="B4652" t="s">
        <v>4</v>
      </c>
      <c r="C4652" s="2" t="s">
        <v>4655</v>
      </c>
      <c r="D4652">
        <v>13.86</v>
      </c>
      <c r="E4652" s="3">
        <f t="shared" si="144"/>
        <v>45706.447916666664</v>
      </c>
      <c r="F4652">
        <f t="shared" si="145"/>
        <v>10</v>
      </c>
    </row>
    <row r="4653" spans="1:6" x14ac:dyDescent="0.45">
      <c r="A4653" t="s">
        <v>3</v>
      </c>
      <c r="B4653" t="s">
        <v>4</v>
      </c>
      <c r="C4653" s="2" t="s">
        <v>4656</v>
      </c>
      <c r="D4653">
        <v>13.36</v>
      </c>
      <c r="E4653" s="3">
        <f t="shared" si="144"/>
        <v>45706.458333333336</v>
      </c>
      <c r="F4653">
        <f t="shared" si="145"/>
        <v>10</v>
      </c>
    </row>
    <row r="4654" spans="1:6" x14ac:dyDescent="0.45">
      <c r="A4654" t="s">
        <v>3</v>
      </c>
      <c r="B4654" t="s">
        <v>4</v>
      </c>
      <c r="C4654" s="2" t="s">
        <v>4657</v>
      </c>
      <c r="D4654">
        <v>13.56</v>
      </c>
      <c r="E4654" s="3">
        <f t="shared" si="144"/>
        <v>45706.46875</v>
      </c>
      <c r="F4654">
        <f t="shared" si="145"/>
        <v>11</v>
      </c>
    </row>
    <row r="4655" spans="1:6" x14ac:dyDescent="0.45">
      <c r="A4655" t="s">
        <v>3</v>
      </c>
      <c r="B4655" t="s">
        <v>4</v>
      </c>
      <c r="C4655" s="2" t="s">
        <v>4658</v>
      </c>
      <c r="D4655">
        <v>12.12</v>
      </c>
      <c r="E4655" s="3">
        <f t="shared" si="144"/>
        <v>45706.479166666664</v>
      </c>
      <c r="F4655">
        <f t="shared" si="145"/>
        <v>11</v>
      </c>
    </row>
    <row r="4656" spans="1:6" x14ac:dyDescent="0.45">
      <c r="A4656" t="s">
        <v>3</v>
      </c>
      <c r="B4656" t="s">
        <v>4</v>
      </c>
      <c r="C4656" s="2" t="s">
        <v>4659</v>
      </c>
      <c r="D4656">
        <v>12.66</v>
      </c>
      <c r="E4656" s="3">
        <f t="shared" si="144"/>
        <v>45706.489583333336</v>
      </c>
      <c r="F4656">
        <f t="shared" si="145"/>
        <v>11</v>
      </c>
    </row>
    <row r="4657" spans="1:6" x14ac:dyDescent="0.45">
      <c r="A4657" t="s">
        <v>3</v>
      </c>
      <c r="B4657" t="s">
        <v>4</v>
      </c>
      <c r="C4657" s="2" t="s">
        <v>4660</v>
      </c>
      <c r="D4657">
        <v>11.18</v>
      </c>
      <c r="E4657" s="3">
        <f t="shared" si="144"/>
        <v>45706.5</v>
      </c>
      <c r="F4657">
        <f t="shared" si="145"/>
        <v>11</v>
      </c>
    </row>
    <row r="4658" spans="1:6" x14ac:dyDescent="0.45">
      <c r="A4658" t="s">
        <v>3</v>
      </c>
      <c r="B4658" t="s">
        <v>4</v>
      </c>
      <c r="C4658" s="2" t="s">
        <v>4661</v>
      </c>
      <c r="D4658">
        <v>11.94</v>
      </c>
      <c r="E4658" s="3">
        <f t="shared" si="144"/>
        <v>45706.510416666664</v>
      </c>
      <c r="F4658">
        <f t="shared" si="145"/>
        <v>12</v>
      </c>
    </row>
    <row r="4659" spans="1:6" x14ac:dyDescent="0.45">
      <c r="A4659" t="s">
        <v>3</v>
      </c>
      <c r="B4659" t="s">
        <v>4</v>
      </c>
      <c r="C4659" s="2" t="s">
        <v>4662</v>
      </c>
      <c r="D4659">
        <v>11.44</v>
      </c>
      <c r="E4659" s="3">
        <f t="shared" si="144"/>
        <v>45706.520833333336</v>
      </c>
      <c r="F4659">
        <f t="shared" si="145"/>
        <v>12</v>
      </c>
    </row>
    <row r="4660" spans="1:6" x14ac:dyDescent="0.45">
      <c r="A4660" t="s">
        <v>3</v>
      </c>
      <c r="B4660" t="s">
        <v>4</v>
      </c>
      <c r="C4660" s="2" t="s">
        <v>4663</v>
      </c>
      <c r="D4660">
        <v>12.7</v>
      </c>
      <c r="E4660" s="3">
        <f t="shared" si="144"/>
        <v>45706.53125</v>
      </c>
      <c r="F4660">
        <f t="shared" si="145"/>
        <v>12</v>
      </c>
    </row>
    <row r="4661" spans="1:6" x14ac:dyDescent="0.45">
      <c r="A4661" t="s">
        <v>3</v>
      </c>
      <c r="B4661" t="s">
        <v>4</v>
      </c>
      <c r="C4661" s="2" t="s">
        <v>4664</v>
      </c>
      <c r="D4661">
        <v>13.28</v>
      </c>
      <c r="E4661" s="3">
        <f t="shared" si="144"/>
        <v>45706.541666666664</v>
      </c>
      <c r="F4661">
        <f t="shared" si="145"/>
        <v>12</v>
      </c>
    </row>
    <row r="4662" spans="1:6" x14ac:dyDescent="0.45">
      <c r="A4662" t="s">
        <v>3</v>
      </c>
      <c r="B4662" t="s">
        <v>4</v>
      </c>
      <c r="C4662" s="2" t="s">
        <v>4665</v>
      </c>
      <c r="D4662">
        <v>13.24</v>
      </c>
      <c r="E4662" s="3">
        <f t="shared" si="144"/>
        <v>45706.552083333336</v>
      </c>
      <c r="F4662">
        <f t="shared" si="145"/>
        <v>13</v>
      </c>
    </row>
    <row r="4663" spans="1:6" x14ac:dyDescent="0.45">
      <c r="A4663" t="s">
        <v>3</v>
      </c>
      <c r="B4663" t="s">
        <v>4</v>
      </c>
      <c r="C4663" s="2" t="s">
        <v>4666</v>
      </c>
      <c r="D4663">
        <v>12.56</v>
      </c>
      <c r="E4663" s="3">
        <f t="shared" si="144"/>
        <v>45706.5625</v>
      </c>
      <c r="F4663">
        <f t="shared" si="145"/>
        <v>13</v>
      </c>
    </row>
    <row r="4664" spans="1:6" x14ac:dyDescent="0.45">
      <c r="A4664" t="s">
        <v>3</v>
      </c>
      <c r="B4664" t="s">
        <v>4</v>
      </c>
      <c r="C4664" s="2" t="s">
        <v>4667</v>
      </c>
      <c r="D4664">
        <v>13.16</v>
      </c>
      <c r="E4664" s="3">
        <f t="shared" si="144"/>
        <v>45706.572916666664</v>
      </c>
      <c r="F4664">
        <f t="shared" si="145"/>
        <v>13</v>
      </c>
    </row>
    <row r="4665" spans="1:6" x14ac:dyDescent="0.45">
      <c r="A4665" t="s">
        <v>3</v>
      </c>
      <c r="B4665" t="s">
        <v>4</v>
      </c>
      <c r="C4665" s="2" t="s">
        <v>4668</v>
      </c>
      <c r="D4665">
        <v>12.76</v>
      </c>
      <c r="E4665" s="3">
        <f t="shared" si="144"/>
        <v>45706.583333333336</v>
      </c>
      <c r="F4665">
        <f t="shared" si="145"/>
        <v>13</v>
      </c>
    </row>
    <row r="4666" spans="1:6" x14ac:dyDescent="0.45">
      <c r="A4666" t="s">
        <v>3</v>
      </c>
      <c r="B4666" t="s">
        <v>4</v>
      </c>
      <c r="C4666" s="2" t="s">
        <v>4669</v>
      </c>
      <c r="D4666">
        <v>12.86</v>
      </c>
      <c r="E4666" s="3">
        <f t="shared" si="144"/>
        <v>45706.59375</v>
      </c>
      <c r="F4666">
        <f t="shared" si="145"/>
        <v>14</v>
      </c>
    </row>
    <row r="4667" spans="1:6" x14ac:dyDescent="0.45">
      <c r="A4667" t="s">
        <v>3</v>
      </c>
      <c r="B4667" t="s">
        <v>4</v>
      </c>
      <c r="C4667" s="2" t="s">
        <v>4670</v>
      </c>
      <c r="D4667">
        <v>13.84</v>
      </c>
      <c r="E4667" s="3">
        <f t="shared" si="144"/>
        <v>45706.604166666664</v>
      </c>
      <c r="F4667">
        <f t="shared" si="145"/>
        <v>14</v>
      </c>
    </row>
    <row r="4668" spans="1:6" x14ac:dyDescent="0.45">
      <c r="A4668" t="s">
        <v>3</v>
      </c>
      <c r="B4668" t="s">
        <v>4</v>
      </c>
      <c r="C4668" s="2" t="s">
        <v>4671</v>
      </c>
      <c r="D4668">
        <v>12.9</v>
      </c>
      <c r="E4668" s="3">
        <f t="shared" si="144"/>
        <v>45706.614583333336</v>
      </c>
      <c r="F4668">
        <f t="shared" si="145"/>
        <v>14</v>
      </c>
    </row>
    <row r="4669" spans="1:6" x14ac:dyDescent="0.45">
      <c r="A4669" t="s">
        <v>3</v>
      </c>
      <c r="B4669" t="s">
        <v>4</v>
      </c>
      <c r="C4669" s="2" t="s">
        <v>4672</v>
      </c>
      <c r="D4669">
        <v>11.7</v>
      </c>
      <c r="E4669" s="3">
        <f t="shared" si="144"/>
        <v>45706.625</v>
      </c>
      <c r="F4669">
        <f t="shared" si="145"/>
        <v>14</v>
      </c>
    </row>
    <row r="4670" spans="1:6" x14ac:dyDescent="0.45">
      <c r="A4670" t="s">
        <v>3</v>
      </c>
      <c r="B4670" t="s">
        <v>4</v>
      </c>
      <c r="C4670" s="2" t="s">
        <v>4673</v>
      </c>
      <c r="D4670">
        <v>13.34</v>
      </c>
      <c r="E4670" s="3">
        <f t="shared" si="144"/>
        <v>45706.635416666664</v>
      </c>
      <c r="F4670">
        <f t="shared" si="145"/>
        <v>15</v>
      </c>
    </row>
    <row r="4671" spans="1:6" x14ac:dyDescent="0.45">
      <c r="A4671" t="s">
        <v>3</v>
      </c>
      <c r="B4671" t="s">
        <v>4</v>
      </c>
      <c r="C4671" s="2" t="s">
        <v>4674</v>
      </c>
      <c r="D4671">
        <v>11.14</v>
      </c>
      <c r="E4671" s="3">
        <f t="shared" si="144"/>
        <v>45706.645833333336</v>
      </c>
      <c r="F4671">
        <f t="shared" si="145"/>
        <v>15</v>
      </c>
    </row>
    <row r="4672" spans="1:6" x14ac:dyDescent="0.45">
      <c r="A4672" t="s">
        <v>3</v>
      </c>
      <c r="B4672" t="s">
        <v>4</v>
      </c>
      <c r="C4672" s="2" t="s">
        <v>4675</v>
      </c>
      <c r="D4672">
        <v>9.3000000000000007</v>
      </c>
      <c r="E4672" s="3">
        <f t="shared" si="144"/>
        <v>45706.65625</v>
      </c>
      <c r="F4672">
        <f t="shared" si="145"/>
        <v>15</v>
      </c>
    </row>
    <row r="4673" spans="1:6" x14ac:dyDescent="0.45">
      <c r="A4673" t="s">
        <v>3</v>
      </c>
      <c r="B4673" t="s">
        <v>4</v>
      </c>
      <c r="C4673" s="2" t="s">
        <v>4676</v>
      </c>
      <c r="D4673">
        <v>9.9600000000000009</v>
      </c>
      <c r="E4673" s="3">
        <f t="shared" si="144"/>
        <v>45706.666666666664</v>
      </c>
      <c r="F4673">
        <f t="shared" si="145"/>
        <v>15</v>
      </c>
    </row>
    <row r="4674" spans="1:6" x14ac:dyDescent="0.45">
      <c r="A4674" t="s">
        <v>3</v>
      </c>
      <c r="B4674" t="s">
        <v>4</v>
      </c>
      <c r="C4674" s="2" t="s">
        <v>4677</v>
      </c>
      <c r="D4674">
        <v>9.36</v>
      </c>
      <c r="E4674" s="3">
        <f t="shared" si="144"/>
        <v>45706.677083333336</v>
      </c>
      <c r="F4674">
        <f t="shared" si="145"/>
        <v>16</v>
      </c>
    </row>
    <row r="4675" spans="1:6" x14ac:dyDescent="0.45">
      <c r="A4675" t="s">
        <v>3</v>
      </c>
      <c r="B4675" t="s">
        <v>4</v>
      </c>
      <c r="C4675" s="2" t="s">
        <v>4678</v>
      </c>
      <c r="D4675">
        <v>9.2799999999999994</v>
      </c>
      <c r="E4675" s="3">
        <f t="shared" ref="E4675:E4738" si="146">DATE(MID(C4675,7,4),MID(C4675,4,2),MID(C4675,1,2))+TIME(MID(C4675,12,2),MID(C4675,15,2),0)</f>
        <v>45706.6875</v>
      </c>
      <c r="F4675">
        <f t="shared" ref="F4675:F4738" si="147">HOUR(E4675-1/86400)</f>
        <v>16</v>
      </c>
    </row>
    <row r="4676" spans="1:6" x14ac:dyDescent="0.45">
      <c r="A4676" t="s">
        <v>3</v>
      </c>
      <c r="B4676" t="s">
        <v>4</v>
      </c>
      <c r="C4676" s="2" t="s">
        <v>4679</v>
      </c>
      <c r="D4676">
        <v>10.039999999999999</v>
      </c>
      <c r="E4676" s="3">
        <f t="shared" si="146"/>
        <v>45706.697916666664</v>
      </c>
      <c r="F4676">
        <f t="shared" si="147"/>
        <v>16</v>
      </c>
    </row>
    <row r="4677" spans="1:6" x14ac:dyDescent="0.45">
      <c r="A4677" t="s">
        <v>3</v>
      </c>
      <c r="B4677" t="s">
        <v>4</v>
      </c>
      <c r="C4677" s="2" t="s">
        <v>4680</v>
      </c>
      <c r="D4677">
        <v>10.4</v>
      </c>
      <c r="E4677" s="3">
        <f t="shared" si="146"/>
        <v>45706.708333333336</v>
      </c>
      <c r="F4677">
        <f t="shared" si="147"/>
        <v>16</v>
      </c>
    </row>
    <row r="4678" spans="1:6" x14ac:dyDescent="0.45">
      <c r="A4678" t="s">
        <v>3</v>
      </c>
      <c r="B4678" t="s">
        <v>4</v>
      </c>
      <c r="C4678" s="2" t="s">
        <v>4681</v>
      </c>
      <c r="D4678">
        <v>10.72</v>
      </c>
      <c r="E4678" s="3">
        <f t="shared" si="146"/>
        <v>45706.71875</v>
      </c>
      <c r="F4678">
        <f t="shared" si="147"/>
        <v>17</v>
      </c>
    </row>
    <row r="4679" spans="1:6" x14ac:dyDescent="0.45">
      <c r="A4679" t="s">
        <v>3</v>
      </c>
      <c r="B4679" t="s">
        <v>4</v>
      </c>
      <c r="C4679" s="2" t="s">
        <v>4682</v>
      </c>
      <c r="D4679">
        <v>9.14</v>
      </c>
      <c r="E4679" s="3">
        <f t="shared" si="146"/>
        <v>45706.729166666664</v>
      </c>
      <c r="F4679">
        <f t="shared" si="147"/>
        <v>17</v>
      </c>
    </row>
    <row r="4680" spans="1:6" x14ac:dyDescent="0.45">
      <c r="A4680" t="s">
        <v>3</v>
      </c>
      <c r="B4680" t="s">
        <v>4</v>
      </c>
      <c r="C4680" s="2" t="s">
        <v>4683</v>
      </c>
      <c r="D4680">
        <v>9.34</v>
      </c>
      <c r="E4680" s="3">
        <f t="shared" si="146"/>
        <v>45706.739583333336</v>
      </c>
      <c r="F4680">
        <f t="shared" si="147"/>
        <v>17</v>
      </c>
    </row>
    <row r="4681" spans="1:6" x14ac:dyDescent="0.45">
      <c r="A4681" t="s">
        <v>3</v>
      </c>
      <c r="B4681" t="s">
        <v>4</v>
      </c>
      <c r="C4681" s="2" t="s">
        <v>4684</v>
      </c>
      <c r="D4681">
        <v>9.1999999999999993</v>
      </c>
      <c r="E4681" s="3">
        <f t="shared" si="146"/>
        <v>45706.75</v>
      </c>
      <c r="F4681">
        <f t="shared" si="147"/>
        <v>17</v>
      </c>
    </row>
    <row r="4682" spans="1:6" x14ac:dyDescent="0.45">
      <c r="A4682" t="s">
        <v>3</v>
      </c>
      <c r="B4682" t="s">
        <v>4</v>
      </c>
      <c r="C4682" s="2" t="s">
        <v>4685</v>
      </c>
      <c r="D4682">
        <v>8.98</v>
      </c>
      <c r="E4682" s="3">
        <f t="shared" si="146"/>
        <v>45706.760416666664</v>
      </c>
      <c r="F4682">
        <f t="shared" si="147"/>
        <v>18</v>
      </c>
    </row>
    <row r="4683" spans="1:6" x14ac:dyDescent="0.45">
      <c r="A4683" t="s">
        <v>3</v>
      </c>
      <c r="B4683" t="s">
        <v>4</v>
      </c>
      <c r="C4683" s="2" t="s">
        <v>4686</v>
      </c>
      <c r="D4683">
        <v>9.1</v>
      </c>
      <c r="E4683" s="3">
        <f t="shared" si="146"/>
        <v>45706.770833333336</v>
      </c>
      <c r="F4683">
        <f t="shared" si="147"/>
        <v>18</v>
      </c>
    </row>
    <row r="4684" spans="1:6" x14ac:dyDescent="0.45">
      <c r="A4684" t="s">
        <v>3</v>
      </c>
      <c r="B4684" t="s">
        <v>4</v>
      </c>
      <c r="C4684" s="2" t="s">
        <v>4687</v>
      </c>
      <c r="D4684">
        <v>9.48</v>
      </c>
      <c r="E4684" s="3">
        <f t="shared" si="146"/>
        <v>45706.78125</v>
      </c>
      <c r="F4684">
        <f t="shared" si="147"/>
        <v>18</v>
      </c>
    </row>
    <row r="4685" spans="1:6" x14ac:dyDescent="0.45">
      <c r="A4685" t="s">
        <v>3</v>
      </c>
      <c r="B4685" t="s">
        <v>4</v>
      </c>
      <c r="C4685" s="2" t="s">
        <v>4688</v>
      </c>
      <c r="D4685">
        <v>9.7799999999999994</v>
      </c>
      <c r="E4685" s="3">
        <f t="shared" si="146"/>
        <v>45706.791666666664</v>
      </c>
      <c r="F4685">
        <f t="shared" si="147"/>
        <v>18</v>
      </c>
    </row>
    <row r="4686" spans="1:6" x14ac:dyDescent="0.45">
      <c r="A4686" t="s">
        <v>3</v>
      </c>
      <c r="B4686" t="s">
        <v>4</v>
      </c>
      <c r="C4686" s="2" t="s">
        <v>4689</v>
      </c>
      <c r="D4686">
        <v>10</v>
      </c>
      <c r="E4686" s="3">
        <f t="shared" si="146"/>
        <v>45706.802083333336</v>
      </c>
      <c r="F4686">
        <f t="shared" si="147"/>
        <v>19</v>
      </c>
    </row>
    <row r="4687" spans="1:6" x14ac:dyDescent="0.45">
      <c r="A4687" t="s">
        <v>3</v>
      </c>
      <c r="B4687" t="s">
        <v>4</v>
      </c>
      <c r="C4687" s="2" t="s">
        <v>4690</v>
      </c>
      <c r="D4687">
        <v>10.84</v>
      </c>
      <c r="E4687" s="3">
        <f t="shared" si="146"/>
        <v>45706.8125</v>
      </c>
      <c r="F4687">
        <f t="shared" si="147"/>
        <v>19</v>
      </c>
    </row>
    <row r="4688" spans="1:6" x14ac:dyDescent="0.45">
      <c r="A4688" t="s">
        <v>3</v>
      </c>
      <c r="B4688" t="s">
        <v>4</v>
      </c>
      <c r="C4688" s="2" t="s">
        <v>4691</v>
      </c>
      <c r="D4688">
        <v>10.82</v>
      </c>
      <c r="E4688" s="3">
        <f t="shared" si="146"/>
        <v>45706.822916666664</v>
      </c>
      <c r="F4688">
        <f t="shared" si="147"/>
        <v>19</v>
      </c>
    </row>
    <row r="4689" spans="1:6" x14ac:dyDescent="0.45">
      <c r="A4689" t="s">
        <v>3</v>
      </c>
      <c r="B4689" t="s">
        <v>4</v>
      </c>
      <c r="C4689" s="2" t="s">
        <v>4692</v>
      </c>
      <c r="D4689">
        <v>10.96</v>
      </c>
      <c r="E4689" s="3">
        <f t="shared" si="146"/>
        <v>45706.833333333336</v>
      </c>
      <c r="F4689">
        <f t="shared" si="147"/>
        <v>19</v>
      </c>
    </row>
    <row r="4690" spans="1:6" x14ac:dyDescent="0.45">
      <c r="A4690" t="s">
        <v>3</v>
      </c>
      <c r="B4690" t="s">
        <v>4</v>
      </c>
      <c r="C4690" s="2" t="s">
        <v>4693</v>
      </c>
      <c r="D4690">
        <v>10.7</v>
      </c>
      <c r="E4690" s="3">
        <f t="shared" si="146"/>
        <v>45706.84375</v>
      </c>
      <c r="F4690">
        <f t="shared" si="147"/>
        <v>20</v>
      </c>
    </row>
    <row r="4691" spans="1:6" x14ac:dyDescent="0.45">
      <c r="A4691" t="s">
        <v>3</v>
      </c>
      <c r="B4691" t="s">
        <v>4</v>
      </c>
      <c r="C4691" s="2" t="s">
        <v>4694</v>
      </c>
      <c r="D4691">
        <v>11.24</v>
      </c>
      <c r="E4691" s="3">
        <f t="shared" si="146"/>
        <v>45706.854166666664</v>
      </c>
      <c r="F4691">
        <f t="shared" si="147"/>
        <v>20</v>
      </c>
    </row>
    <row r="4692" spans="1:6" x14ac:dyDescent="0.45">
      <c r="A4692" t="s">
        <v>3</v>
      </c>
      <c r="B4692" t="s">
        <v>4</v>
      </c>
      <c r="C4692" s="2" t="s">
        <v>4695</v>
      </c>
      <c r="D4692">
        <v>11.14</v>
      </c>
      <c r="E4692" s="3">
        <f t="shared" si="146"/>
        <v>45706.864583333336</v>
      </c>
      <c r="F4692">
        <f t="shared" si="147"/>
        <v>20</v>
      </c>
    </row>
    <row r="4693" spans="1:6" x14ac:dyDescent="0.45">
      <c r="A4693" t="s">
        <v>3</v>
      </c>
      <c r="B4693" t="s">
        <v>4</v>
      </c>
      <c r="C4693" s="2" t="s">
        <v>4696</v>
      </c>
      <c r="D4693">
        <v>10.34</v>
      </c>
      <c r="E4693" s="3">
        <f t="shared" si="146"/>
        <v>45706.875</v>
      </c>
      <c r="F4693">
        <f t="shared" si="147"/>
        <v>20</v>
      </c>
    </row>
    <row r="4694" spans="1:6" x14ac:dyDescent="0.45">
      <c r="A4694" t="s">
        <v>3</v>
      </c>
      <c r="B4694" t="s">
        <v>4</v>
      </c>
      <c r="C4694" s="2" t="s">
        <v>4697</v>
      </c>
      <c r="D4694">
        <v>10.72</v>
      </c>
      <c r="E4694" s="3">
        <f t="shared" si="146"/>
        <v>45706.885416666664</v>
      </c>
      <c r="F4694">
        <f t="shared" si="147"/>
        <v>21</v>
      </c>
    </row>
    <row r="4695" spans="1:6" x14ac:dyDescent="0.45">
      <c r="A4695" t="s">
        <v>3</v>
      </c>
      <c r="B4695" t="s">
        <v>4</v>
      </c>
      <c r="C4695" s="2" t="s">
        <v>4698</v>
      </c>
      <c r="D4695">
        <v>10.62</v>
      </c>
      <c r="E4695" s="3">
        <f t="shared" si="146"/>
        <v>45706.895833333336</v>
      </c>
      <c r="F4695">
        <f t="shared" si="147"/>
        <v>21</v>
      </c>
    </row>
    <row r="4696" spans="1:6" x14ac:dyDescent="0.45">
      <c r="A4696" t="s">
        <v>3</v>
      </c>
      <c r="B4696" t="s">
        <v>4</v>
      </c>
      <c r="C4696" s="2" t="s">
        <v>4699</v>
      </c>
      <c r="D4696">
        <v>12.06</v>
      </c>
      <c r="E4696" s="3">
        <f t="shared" si="146"/>
        <v>45706.90625</v>
      </c>
      <c r="F4696">
        <f t="shared" si="147"/>
        <v>21</v>
      </c>
    </row>
    <row r="4697" spans="1:6" x14ac:dyDescent="0.45">
      <c r="A4697" t="s">
        <v>3</v>
      </c>
      <c r="B4697" t="s">
        <v>4</v>
      </c>
      <c r="C4697" s="2" t="s">
        <v>4700</v>
      </c>
      <c r="D4697">
        <v>11.46</v>
      </c>
      <c r="E4697" s="3">
        <f t="shared" si="146"/>
        <v>45706.916666666664</v>
      </c>
      <c r="F4697">
        <f t="shared" si="147"/>
        <v>21</v>
      </c>
    </row>
    <row r="4698" spans="1:6" x14ac:dyDescent="0.45">
      <c r="A4698" t="s">
        <v>3</v>
      </c>
      <c r="B4698" t="s">
        <v>4</v>
      </c>
      <c r="C4698" s="2" t="s">
        <v>4701</v>
      </c>
      <c r="D4698">
        <v>10.64</v>
      </c>
      <c r="E4698" s="3">
        <f t="shared" si="146"/>
        <v>45706.927083333336</v>
      </c>
      <c r="F4698">
        <f t="shared" si="147"/>
        <v>22</v>
      </c>
    </row>
    <row r="4699" spans="1:6" x14ac:dyDescent="0.45">
      <c r="A4699" t="s">
        <v>3</v>
      </c>
      <c r="B4699" t="s">
        <v>4</v>
      </c>
      <c r="C4699" s="2" t="s">
        <v>4702</v>
      </c>
      <c r="D4699">
        <v>11.5</v>
      </c>
      <c r="E4699" s="3">
        <f t="shared" si="146"/>
        <v>45706.9375</v>
      </c>
      <c r="F4699">
        <f t="shared" si="147"/>
        <v>22</v>
      </c>
    </row>
    <row r="4700" spans="1:6" x14ac:dyDescent="0.45">
      <c r="A4700" t="s">
        <v>3</v>
      </c>
      <c r="B4700" t="s">
        <v>4</v>
      </c>
      <c r="C4700" s="2" t="s">
        <v>4703</v>
      </c>
      <c r="D4700">
        <v>11.18</v>
      </c>
      <c r="E4700" s="3">
        <f t="shared" si="146"/>
        <v>45706.947916666664</v>
      </c>
      <c r="F4700">
        <f t="shared" si="147"/>
        <v>22</v>
      </c>
    </row>
    <row r="4701" spans="1:6" x14ac:dyDescent="0.45">
      <c r="A4701" t="s">
        <v>3</v>
      </c>
      <c r="B4701" t="s">
        <v>4</v>
      </c>
      <c r="C4701" s="2" t="s">
        <v>4704</v>
      </c>
      <c r="D4701">
        <v>11.02</v>
      </c>
      <c r="E4701" s="3">
        <f t="shared" si="146"/>
        <v>45706.958333333336</v>
      </c>
      <c r="F4701">
        <f t="shared" si="147"/>
        <v>22</v>
      </c>
    </row>
    <row r="4702" spans="1:6" x14ac:dyDescent="0.45">
      <c r="A4702" t="s">
        <v>3</v>
      </c>
      <c r="B4702" t="s">
        <v>4</v>
      </c>
      <c r="C4702" s="2" t="s">
        <v>4705</v>
      </c>
      <c r="D4702">
        <v>11.12</v>
      </c>
      <c r="E4702" s="3">
        <f t="shared" si="146"/>
        <v>45706.96875</v>
      </c>
      <c r="F4702">
        <f t="shared" si="147"/>
        <v>23</v>
      </c>
    </row>
    <row r="4703" spans="1:6" x14ac:dyDescent="0.45">
      <c r="A4703" t="s">
        <v>3</v>
      </c>
      <c r="B4703" t="s">
        <v>4</v>
      </c>
      <c r="C4703" s="2" t="s">
        <v>4706</v>
      </c>
      <c r="D4703">
        <v>10.68</v>
      </c>
      <c r="E4703" s="3">
        <f t="shared" si="146"/>
        <v>45706.979166666664</v>
      </c>
      <c r="F4703">
        <f t="shared" si="147"/>
        <v>23</v>
      </c>
    </row>
    <row r="4704" spans="1:6" x14ac:dyDescent="0.45">
      <c r="A4704" t="s">
        <v>3</v>
      </c>
      <c r="B4704" t="s">
        <v>4</v>
      </c>
      <c r="C4704" s="2" t="s">
        <v>4707</v>
      </c>
      <c r="D4704">
        <v>11.68</v>
      </c>
      <c r="E4704" s="3">
        <f t="shared" si="146"/>
        <v>45706.989583333336</v>
      </c>
      <c r="F4704">
        <f t="shared" si="147"/>
        <v>23</v>
      </c>
    </row>
    <row r="4705" spans="1:6" x14ac:dyDescent="0.45">
      <c r="A4705" t="s">
        <v>3</v>
      </c>
      <c r="B4705" t="s">
        <v>4</v>
      </c>
      <c r="C4705" s="2" t="s">
        <v>4708</v>
      </c>
      <c r="D4705">
        <v>11.38</v>
      </c>
      <c r="E4705" s="3">
        <f t="shared" si="146"/>
        <v>45707</v>
      </c>
      <c r="F4705">
        <f t="shared" si="147"/>
        <v>23</v>
      </c>
    </row>
    <row r="4706" spans="1:6" x14ac:dyDescent="0.45">
      <c r="A4706" t="s">
        <v>3</v>
      </c>
      <c r="B4706" t="s">
        <v>4</v>
      </c>
      <c r="C4706" s="2" t="s">
        <v>4709</v>
      </c>
      <c r="D4706">
        <v>9.14</v>
      </c>
      <c r="E4706" s="3">
        <f t="shared" si="146"/>
        <v>45707.010416666664</v>
      </c>
      <c r="F4706">
        <f t="shared" si="147"/>
        <v>0</v>
      </c>
    </row>
    <row r="4707" spans="1:6" x14ac:dyDescent="0.45">
      <c r="A4707" t="s">
        <v>3</v>
      </c>
      <c r="B4707" t="s">
        <v>4</v>
      </c>
      <c r="C4707" s="2" t="s">
        <v>4710</v>
      </c>
      <c r="D4707">
        <v>8.06</v>
      </c>
      <c r="E4707" s="3">
        <f t="shared" si="146"/>
        <v>45707.020833333336</v>
      </c>
      <c r="F4707">
        <f t="shared" si="147"/>
        <v>0</v>
      </c>
    </row>
    <row r="4708" spans="1:6" x14ac:dyDescent="0.45">
      <c r="A4708" t="s">
        <v>3</v>
      </c>
      <c r="B4708" t="s">
        <v>4</v>
      </c>
      <c r="C4708" s="2" t="s">
        <v>4711</v>
      </c>
      <c r="D4708">
        <v>7.08</v>
      </c>
      <c r="E4708" s="3">
        <f t="shared" si="146"/>
        <v>45707.03125</v>
      </c>
      <c r="F4708">
        <f t="shared" si="147"/>
        <v>0</v>
      </c>
    </row>
    <row r="4709" spans="1:6" x14ac:dyDescent="0.45">
      <c r="A4709" t="s">
        <v>3</v>
      </c>
      <c r="B4709" t="s">
        <v>4</v>
      </c>
      <c r="C4709" s="2" t="s">
        <v>4712</v>
      </c>
      <c r="D4709">
        <v>6.7</v>
      </c>
      <c r="E4709" s="3">
        <f t="shared" si="146"/>
        <v>45707.041666666664</v>
      </c>
      <c r="F4709">
        <f t="shared" si="147"/>
        <v>0</v>
      </c>
    </row>
    <row r="4710" spans="1:6" x14ac:dyDescent="0.45">
      <c r="A4710" t="s">
        <v>3</v>
      </c>
      <c r="B4710" t="s">
        <v>4</v>
      </c>
      <c r="C4710" s="2" t="s">
        <v>4713</v>
      </c>
      <c r="D4710">
        <v>6.56</v>
      </c>
      <c r="E4710" s="3">
        <f t="shared" si="146"/>
        <v>45707.052083333336</v>
      </c>
      <c r="F4710">
        <f t="shared" si="147"/>
        <v>1</v>
      </c>
    </row>
    <row r="4711" spans="1:6" x14ac:dyDescent="0.45">
      <c r="A4711" t="s">
        <v>3</v>
      </c>
      <c r="B4711" t="s">
        <v>4</v>
      </c>
      <c r="C4711" s="2" t="s">
        <v>4714</v>
      </c>
      <c r="D4711">
        <v>6.64</v>
      </c>
      <c r="E4711" s="3">
        <f t="shared" si="146"/>
        <v>45707.0625</v>
      </c>
      <c r="F4711">
        <f t="shared" si="147"/>
        <v>1</v>
      </c>
    </row>
    <row r="4712" spans="1:6" x14ac:dyDescent="0.45">
      <c r="A4712" t="s">
        <v>3</v>
      </c>
      <c r="B4712" t="s">
        <v>4</v>
      </c>
      <c r="C4712" s="2" t="s">
        <v>4715</v>
      </c>
      <c r="D4712">
        <v>6.58</v>
      </c>
      <c r="E4712" s="3">
        <f t="shared" si="146"/>
        <v>45707.072916666664</v>
      </c>
      <c r="F4712">
        <f t="shared" si="147"/>
        <v>1</v>
      </c>
    </row>
    <row r="4713" spans="1:6" x14ac:dyDescent="0.45">
      <c r="A4713" t="s">
        <v>3</v>
      </c>
      <c r="B4713" t="s">
        <v>4</v>
      </c>
      <c r="C4713" s="2" t="s">
        <v>4716</v>
      </c>
      <c r="D4713">
        <v>6.58</v>
      </c>
      <c r="E4713" s="3">
        <f t="shared" si="146"/>
        <v>45707.083333333336</v>
      </c>
      <c r="F4713">
        <f t="shared" si="147"/>
        <v>1</v>
      </c>
    </row>
    <row r="4714" spans="1:6" x14ac:dyDescent="0.45">
      <c r="A4714" t="s">
        <v>3</v>
      </c>
      <c r="B4714" t="s">
        <v>4</v>
      </c>
      <c r="C4714" s="2" t="s">
        <v>4717</v>
      </c>
      <c r="D4714">
        <v>6.36</v>
      </c>
      <c r="E4714" s="3">
        <f t="shared" si="146"/>
        <v>45707.09375</v>
      </c>
      <c r="F4714">
        <f t="shared" si="147"/>
        <v>2</v>
      </c>
    </row>
    <row r="4715" spans="1:6" x14ac:dyDescent="0.45">
      <c r="A4715" t="s">
        <v>3</v>
      </c>
      <c r="B4715" t="s">
        <v>4</v>
      </c>
      <c r="C4715" s="2" t="s">
        <v>4718</v>
      </c>
      <c r="D4715">
        <v>6.42</v>
      </c>
      <c r="E4715" s="3">
        <f t="shared" si="146"/>
        <v>45707.104166666664</v>
      </c>
      <c r="F4715">
        <f t="shared" si="147"/>
        <v>2</v>
      </c>
    </row>
    <row r="4716" spans="1:6" x14ac:dyDescent="0.45">
      <c r="A4716" t="s">
        <v>3</v>
      </c>
      <c r="B4716" t="s">
        <v>4</v>
      </c>
      <c r="C4716" s="2" t="s">
        <v>4719</v>
      </c>
      <c r="D4716">
        <v>6.12</v>
      </c>
      <c r="E4716" s="3">
        <f t="shared" si="146"/>
        <v>45707.114583333336</v>
      </c>
      <c r="F4716">
        <f t="shared" si="147"/>
        <v>2</v>
      </c>
    </row>
    <row r="4717" spans="1:6" x14ac:dyDescent="0.45">
      <c r="A4717" t="s">
        <v>3</v>
      </c>
      <c r="B4717" t="s">
        <v>4</v>
      </c>
      <c r="C4717" s="2" t="s">
        <v>4720</v>
      </c>
      <c r="D4717">
        <v>6.06</v>
      </c>
      <c r="E4717" s="3">
        <f t="shared" si="146"/>
        <v>45707.125</v>
      </c>
      <c r="F4717">
        <f t="shared" si="147"/>
        <v>2</v>
      </c>
    </row>
    <row r="4718" spans="1:6" x14ac:dyDescent="0.45">
      <c r="A4718" t="s">
        <v>3</v>
      </c>
      <c r="B4718" t="s">
        <v>4</v>
      </c>
      <c r="C4718" s="2" t="s">
        <v>4721</v>
      </c>
      <c r="D4718">
        <v>6.18</v>
      </c>
      <c r="E4718" s="3">
        <f t="shared" si="146"/>
        <v>45707.135416666664</v>
      </c>
      <c r="F4718">
        <f t="shared" si="147"/>
        <v>3</v>
      </c>
    </row>
    <row r="4719" spans="1:6" x14ac:dyDescent="0.45">
      <c r="A4719" t="s">
        <v>3</v>
      </c>
      <c r="B4719" t="s">
        <v>4</v>
      </c>
      <c r="C4719" s="2" t="s">
        <v>4722</v>
      </c>
      <c r="D4719">
        <v>6.02</v>
      </c>
      <c r="E4719" s="3">
        <f t="shared" si="146"/>
        <v>45707.145833333336</v>
      </c>
      <c r="F4719">
        <f t="shared" si="147"/>
        <v>3</v>
      </c>
    </row>
    <row r="4720" spans="1:6" x14ac:dyDescent="0.45">
      <c r="A4720" t="s">
        <v>3</v>
      </c>
      <c r="B4720" t="s">
        <v>4</v>
      </c>
      <c r="C4720" s="2" t="s">
        <v>4723</v>
      </c>
      <c r="D4720">
        <v>6.22</v>
      </c>
      <c r="E4720" s="3">
        <f t="shared" si="146"/>
        <v>45707.15625</v>
      </c>
      <c r="F4720">
        <f t="shared" si="147"/>
        <v>3</v>
      </c>
    </row>
    <row r="4721" spans="1:6" x14ac:dyDescent="0.45">
      <c r="A4721" t="s">
        <v>3</v>
      </c>
      <c r="B4721" t="s">
        <v>4</v>
      </c>
      <c r="C4721" s="2" t="s">
        <v>4724</v>
      </c>
      <c r="D4721">
        <v>6.12</v>
      </c>
      <c r="E4721" s="3">
        <f t="shared" si="146"/>
        <v>45707.166666666664</v>
      </c>
      <c r="F4721">
        <f t="shared" si="147"/>
        <v>3</v>
      </c>
    </row>
    <row r="4722" spans="1:6" x14ac:dyDescent="0.45">
      <c r="A4722" t="s">
        <v>3</v>
      </c>
      <c r="B4722" t="s">
        <v>4</v>
      </c>
      <c r="C4722" s="2" t="s">
        <v>4725</v>
      </c>
      <c r="D4722">
        <v>5.98</v>
      </c>
      <c r="E4722" s="3">
        <f t="shared" si="146"/>
        <v>45707.177083333336</v>
      </c>
      <c r="F4722">
        <f t="shared" si="147"/>
        <v>4</v>
      </c>
    </row>
    <row r="4723" spans="1:6" x14ac:dyDescent="0.45">
      <c r="A4723" t="s">
        <v>3</v>
      </c>
      <c r="B4723" t="s">
        <v>4</v>
      </c>
      <c r="C4723" s="2" t="s">
        <v>4726</v>
      </c>
      <c r="D4723">
        <v>6.16</v>
      </c>
      <c r="E4723" s="3">
        <f t="shared" si="146"/>
        <v>45707.1875</v>
      </c>
      <c r="F4723">
        <f t="shared" si="147"/>
        <v>4</v>
      </c>
    </row>
    <row r="4724" spans="1:6" x14ac:dyDescent="0.45">
      <c r="A4724" t="s">
        <v>3</v>
      </c>
      <c r="B4724" t="s">
        <v>4</v>
      </c>
      <c r="C4724" s="2" t="s">
        <v>4727</v>
      </c>
      <c r="D4724">
        <v>5.9</v>
      </c>
      <c r="E4724" s="3">
        <f t="shared" si="146"/>
        <v>45707.197916666664</v>
      </c>
      <c r="F4724">
        <f t="shared" si="147"/>
        <v>4</v>
      </c>
    </row>
    <row r="4725" spans="1:6" x14ac:dyDescent="0.45">
      <c r="A4725" t="s">
        <v>3</v>
      </c>
      <c r="B4725" t="s">
        <v>4</v>
      </c>
      <c r="C4725" s="2" t="s">
        <v>4728</v>
      </c>
      <c r="D4725">
        <v>6.18</v>
      </c>
      <c r="E4725" s="3">
        <f t="shared" si="146"/>
        <v>45707.208333333336</v>
      </c>
      <c r="F4725">
        <f t="shared" si="147"/>
        <v>4</v>
      </c>
    </row>
    <row r="4726" spans="1:6" x14ac:dyDescent="0.45">
      <c r="A4726" t="s">
        <v>3</v>
      </c>
      <c r="B4726" t="s">
        <v>4</v>
      </c>
      <c r="C4726" s="2" t="s">
        <v>4729</v>
      </c>
      <c r="D4726">
        <v>6.1</v>
      </c>
      <c r="E4726" s="3">
        <f t="shared" si="146"/>
        <v>45707.21875</v>
      </c>
      <c r="F4726">
        <f t="shared" si="147"/>
        <v>5</v>
      </c>
    </row>
    <row r="4727" spans="1:6" x14ac:dyDescent="0.45">
      <c r="A4727" t="s">
        <v>3</v>
      </c>
      <c r="B4727" t="s">
        <v>4</v>
      </c>
      <c r="C4727" s="2" t="s">
        <v>4730</v>
      </c>
      <c r="D4727">
        <v>6.12</v>
      </c>
      <c r="E4727" s="3">
        <f t="shared" si="146"/>
        <v>45707.229166666664</v>
      </c>
      <c r="F4727">
        <f t="shared" si="147"/>
        <v>5</v>
      </c>
    </row>
    <row r="4728" spans="1:6" x14ac:dyDescent="0.45">
      <c r="A4728" t="s">
        <v>3</v>
      </c>
      <c r="B4728" t="s">
        <v>4</v>
      </c>
      <c r="C4728" s="2" t="s">
        <v>4731</v>
      </c>
      <c r="D4728">
        <v>6.1</v>
      </c>
      <c r="E4728" s="3">
        <f t="shared" si="146"/>
        <v>45707.239583333336</v>
      </c>
      <c r="F4728">
        <f t="shared" si="147"/>
        <v>5</v>
      </c>
    </row>
    <row r="4729" spans="1:6" x14ac:dyDescent="0.45">
      <c r="A4729" t="s">
        <v>3</v>
      </c>
      <c r="B4729" t="s">
        <v>4</v>
      </c>
      <c r="C4729" s="2" t="s">
        <v>4732</v>
      </c>
      <c r="D4729">
        <v>6.02</v>
      </c>
      <c r="E4729" s="3">
        <f t="shared" si="146"/>
        <v>45707.25</v>
      </c>
      <c r="F4729">
        <f t="shared" si="147"/>
        <v>5</v>
      </c>
    </row>
    <row r="4730" spans="1:6" x14ac:dyDescent="0.45">
      <c r="A4730" t="s">
        <v>3</v>
      </c>
      <c r="B4730" t="s">
        <v>4</v>
      </c>
      <c r="C4730" s="2" t="s">
        <v>4733</v>
      </c>
      <c r="D4730">
        <v>5.92</v>
      </c>
      <c r="E4730" s="3">
        <f t="shared" si="146"/>
        <v>45707.260416666664</v>
      </c>
      <c r="F4730">
        <f t="shared" si="147"/>
        <v>6</v>
      </c>
    </row>
    <row r="4731" spans="1:6" x14ac:dyDescent="0.45">
      <c r="A4731" t="s">
        <v>3</v>
      </c>
      <c r="B4731" t="s">
        <v>4</v>
      </c>
      <c r="C4731" s="2" t="s">
        <v>4734</v>
      </c>
      <c r="D4731">
        <v>6.06</v>
      </c>
      <c r="E4731" s="3">
        <f t="shared" si="146"/>
        <v>45707.270833333336</v>
      </c>
      <c r="F4731">
        <f t="shared" si="147"/>
        <v>6</v>
      </c>
    </row>
    <row r="4732" spans="1:6" x14ac:dyDescent="0.45">
      <c r="A4732" t="s">
        <v>3</v>
      </c>
      <c r="B4732" t="s">
        <v>4</v>
      </c>
      <c r="C4732" s="2" t="s">
        <v>4735</v>
      </c>
      <c r="D4732">
        <v>7.48</v>
      </c>
      <c r="E4732" s="3">
        <f t="shared" si="146"/>
        <v>45707.28125</v>
      </c>
      <c r="F4732">
        <f t="shared" si="147"/>
        <v>6</v>
      </c>
    </row>
    <row r="4733" spans="1:6" x14ac:dyDescent="0.45">
      <c r="A4733" t="s">
        <v>3</v>
      </c>
      <c r="B4733" t="s">
        <v>4</v>
      </c>
      <c r="C4733" s="2" t="s">
        <v>4736</v>
      </c>
      <c r="D4733">
        <v>9.18</v>
      </c>
      <c r="E4733" s="3">
        <f t="shared" si="146"/>
        <v>45707.291666666664</v>
      </c>
      <c r="F4733">
        <f t="shared" si="147"/>
        <v>6</v>
      </c>
    </row>
    <row r="4734" spans="1:6" x14ac:dyDescent="0.45">
      <c r="A4734" t="s">
        <v>3</v>
      </c>
      <c r="B4734" t="s">
        <v>4</v>
      </c>
      <c r="C4734" s="2" t="s">
        <v>4737</v>
      </c>
      <c r="D4734">
        <v>8.8800000000000008</v>
      </c>
      <c r="E4734" s="3">
        <f t="shared" si="146"/>
        <v>45707.302083333336</v>
      </c>
      <c r="F4734">
        <f t="shared" si="147"/>
        <v>7</v>
      </c>
    </row>
    <row r="4735" spans="1:6" x14ac:dyDescent="0.45">
      <c r="A4735" t="s">
        <v>3</v>
      </c>
      <c r="B4735" t="s">
        <v>4</v>
      </c>
      <c r="C4735" s="2" t="s">
        <v>4738</v>
      </c>
      <c r="D4735">
        <v>9.1</v>
      </c>
      <c r="E4735" s="3">
        <f t="shared" si="146"/>
        <v>45707.3125</v>
      </c>
      <c r="F4735">
        <f t="shared" si="147"/>
        <v>7</v>
      </c>
    </row>
    <row r="4736" spans="1:6" x14ac:dyDescent="0.45">
      <c r="A4736" t="s">
        <v>3</v>
      </c>
      <c r="B4736" t="s">
        <v>4</v>
      </c>
      <c r="C4736" s="2" t="s">
        <v>4739</v>
      </c>
      <c r="D4736">
        <v>8.84</v>
      </c>
      <c r="E4736" s="3">
        <f t="shared" si="146"/>
        <v>45707.322916666664</v>
      </c>
      <c r="F4736">
        <f t="shared" si="147"/>
        <v>7</v>
      </c>
    </row>
    <row r="4737" spans="1:6" x14ac:dyDescent="0.45">
      <c r="A4737" t="s">
        <v>3</v>
      </c>
      <c r="B4737" t="s">
        <v>4</v>
      </c>
      <c r="C4737" s="2" t="s">
        <v>4740</v>
      </c>
      <c r="D4737">
        <v>8.5</v>
      </c>
      <c r="E4737" s="3">
        <f t="shared" si="146"/>
        <v>45707.333333333336</v>
      </c>
      <c r="F4737">
        <f t="shared" si="147"/>
        <v>7</v>
      </c>
    </row>
    <row r="4738" spans="1:6" x14ac:dyDescent="0.45">
      <c r="A4738" t="s">
        <v>3</v>
      </c>
      <c r="B4738" t="s">
        <v>4</v>
      </c>
      <c r="C4738" s="2" t="s">
        <v>4741</v>
      </c>
      <c r="D4738">
        <v>8.36</v>
      </c>
      <c r="E4738" s="3">
        <f t="shared" si="146"/>
        <v>45707.34375</v>
      </c>
      <c r="F4738">
        <f t="shared" si="147"/>
        <v>8</v>
      </c>
    </row>
    <row r="4739" spans="1:6" x14ac:dyDescent="0.45">
      <c r="A4739" t="s">
        <v>3</v>
      </c>
      <c r="B4739" t="s">
        <v>4</v>
      </c>
      <c r="C4739" s="2" t="s">
        <v>4742</v>
      </c>
      <c r="D4739">
        <v>8.56</v>
      </c>
      <c r="E4739" s="3">
        <f t="shared" ref="E4739:E4802" si="148">DATE(MID(C4739,7,4),MID(C4739,4,2),MID(C4739,1,2))+TIME(MID(C4739,12,2),MID(C4739,15,2),0)</f>
        <v>45707.354166666664</v>
      </c>
      <c r="F4739">
        <f t="shared" ref="F4739:F4802" si="149">HOUR(E4739-1/86400)</f>
        <v>8</v>
      </c>
    </row>
    <row r="4740" spans="1:6" x14ac:dyDescent="0.45">
      <c r="A4740" t="s">
        <v>3</v>
      </c>
      <c r="B4740" t="s">
        <v>4</v>
      </c>
      <c r="C4740" s="2" t="s">
        <v>4743</v>
      </c>
      <c r="D4740">
        <v>9</v>
      </c>
      <c r="E4740" s="3">
        <f t="shared" si="148"/>
        <v>45707.364583333336</v>
      </c>
      <c r="F4740">
        <f t="shared" si="149"/>
        <v>8</v>
      </c>
    </row>
    <row r="4741" spans="1:6" x14ac:dyDescent="0.45">
      <c r="A4741" t="s">
        <v>3</v>
      </c>
      <c r="B4741" t="s">
        <v>4</v>
      </c>
      <c r="C4741" s="2" t="s">
        <v>4744</v>
      </c>
      <c r="D4741">
        <v>9.1199999999999992</v>
      </c>
      <c r="E4741" s="3">
        <f t="shared" si="148"/>
        <v>45707.375</v>
      </c>
      <c r="F4741">
        <f t="shared" si="149"/>
        <v>8</v>
      </c>
    </row>
    <row r="4742" spans="1:6" x14ac:dyDescent="0.45">
      <c r="A4742" t="s">
        <v>3</v>
      </c>
      <c r="B4742" t="s">
        <v>4</v>
      </c>
      <c r="C4742" s="2" t="s">
        <v>4745</v>
      </c>
      <c r="D4742">
        <v>9.5</v>
      </c>
      <c r="E4742" s="3">
        <f t="shared" si="148"/>
        <v>45707.385416666664</v>
      </c>
      <c r="F4742">
        <f t="shared" si="149"/>
        <v>9</v>
      </c>
    </row>
    <row r="4743" spans="1:6" x14ac:dyDescent="0.45">
      <c r="A4743" t="s">
        <v>3</v>
      </c>
      <c r="B4743" t="s">
        <v>4</v>
      </c>
      <c r="C4743" s="2" t="s">
        <v>4746</v>
      </c>
      <c r="D4743">
        <v>11.62</v>
      </c>
      <c r="E4743" s="3">
        <f t="shared" si="148"/>
        <v>45707.395833333336</v>
      </c>
      <c r="F4743">
        <f t="shared" si="149"/>
        <v>9</v>
      </c>
    </row>
    <row r="4744" spans="1:6" x14ac:dyDescent="0.45">
      <c r="A4744" t="s">
        <v>3</v>
      </c>
      <c r="B4744" t="s">
        <v>4</v>
      </c>
      <c r="C4744" s="2" t="s">
        <v>4747</v>
      </c>
      <c r="D4744">
        <v>10.42</v>
      </c>
      <c r="E4744" s="3">
        <f t="shared" si="148"/>
        <v>45707.40625</v>
      </c>
      <c r="F4744">
        <f t="shared" si="149"/>
        <v>9</v>
      </c>
    </row>
    <row r="4745" spans="1:6" x14ac:dyDescent="0.45">
      <c r="A4745" t="s">
        <v>3</v>
      </c>
      <c r="B4745" t="s">
        <v>4</v>
      </c>
      <c r="C4745" s="2" t="s">
        <v>4748</v>
      </c>
      <c r="D4745">
        <v>9.42</v>
      </c>
      <c r="E4745" s="3">
        <f t="shared" si="148"/>
        <v>45707.416666666664</v>
      </c>
      <c r="F4745">
        <f t="shared" si="149"/>
        <v>9</v>
      </c>
    </row>
    <row r="4746" spans="1:6" x14ac:dyDescent="0.45">
      <c r="A4746" t="s">
        <v>3</v>
      </c>
      <c r="B4746" t="s">
        <v>4</v>
      </c>
      <c r="C4746" s="2" t="s">
        <v>4749</v>
      </c>
      <c r="D4746">
        <v>10.220000000000001</v>
      </c>
      <c r="E4746" s="3">
        <f t="shared" si="148"/>
        <v>45707.427083333336</v>
      </c>
      <c r="F4746">
        <f t="shared" si="149"/>
        <v>10</v>
      </c>
    </row>
    <row r="4747" spans="1:6" x14ac:dyDescent="0.45">
      <c r="A4747" t="s">
        <v>3</v>
      </c>
      <c r="B4747" t="s">
        <v>4</v>
      </c>
      <c r="C4747" s="2" t="s">
        <v>4750</v>
      </c>
      <c r="D4747">
        <v>10.4</v>
      </c>
      <c r="E4747" s="3">
        <f t="shared" si="148"/>
        <v>45707.4375</v>
      </c>
      <c r="F4747">
        <f t="shared" si="149"/>
        <v>10</v>
      </c>
    </row>
    <row r="4748" spans="1:6" x14ac:dyDescent="0.45">
      <c r="A4748" t="s">
        <v>3</v>
      </c>
      <c r="B4748" t="s">
        <v>4</v>
      </c>
      <c r="C4748" s="2" t="s">
        <v>4751</v>
      </c>
      <c r="D4748">
        <v>9.8000000000000007</v>
      </c>
      <c r="E4748" s="3">
        <f t="shared" si="148"/>
        <v>45707.447916666664</v>
      </c>
      <c r="F4748">
        <f t="shared" si="149"/>
        <v>10</v>
      </c>
    </row>
    <row r="4749" spans="1:6" x14ac:dyDescent="0.45">
      <c r="A4749" t="s">
        <v>3</v>
      </c>
      <c r="B4749" t="s">
        <v>4</v>
      </c>
      <c r="C4749" s="2" t="s">
        <v>4752</v>
      </c>
      <c r="D4749">
        <v>10.06</v>
      </c>
      <c r="E4749" s="3">
        <f t="shared" si="148"/>
        <v>45707.458333333336</v>
      </c>
      <c r="F4749">
        <f t="shared" si="149"/>
        <v>10</v>
      </c>
    </row>
    <row r="4750" spans="1:6" x14ac:dyDescent="0.45">
      <c r="A4750" t="s">
        <v>3</v>
      </c>
      <c r="B4750" t="s">
        <v>4</v>
      </c>
      <c r="C4750" s="2" t="s">
        <v>4753</v>
      </c>
      <c r="D4750">
        <v>8.84</v>
      </c>
      <c r="E4750" s="3">
        <f t="shared" si="148"/>
        <v>45707.46875</v>
      </c>
      <c r="F4750">
        <f t="shared" si="149"/>
        <v>11</v>
      </c>
    </row>
    <row r="4751" spans="1:6" x14ac:dyDescent="0.45">
      <c r="A4751" t="s">
        <v>3</v>
      </c>
      <c r="B4751" t="s">
        <v>4</v>
      </c>
      <c r="C4751" s="2" t="s">
        <v>4754</v>
      </c>
      <c r="D4751">
        <v>9.7799999999999994</v>
      </c>
      <c r="E4751" s="3">
        <f t="shared" si="148"/>
        <v>45707.479166666664</v>
      </c>
      <c r="F4751">
        <f t="shared" si="149"/>
        <v>11</v>
      </c>
    </row>
    <row r="4752" spans="1:6" x14ac:dyDescent="0.45">
      <c r="A4752" t="s">
        <v>3</v>
      </c>
      <c r="B4752" t="s">
        <v>4</v>
      </c>
      <c r="C4752" s="2" t="s">
        <v>4755</v>
      </c>
      <c r="D4752">
        <v>12.12</v>
      </c>
      <c r="E4752" s="3">
        <f t="shared" si="148"/>
        <v>45707.489583333336</v>
      </c>
      <c r="F4752">
        <f t="shared" si="149"/>
        <v>11</v>
      </c>
    </row>
    <row r="4753" spans="1:6" x14ac:dyDescent="0.45">
      <c r="A4753" t="s">
        <v>3</v>
      </c>
      <c r="B4753" t="s">
        <v>4</v>
      </c>
      <c r="C4753" s="2" t="s">
        <v>4756</v>
      </c>
      <c r="D4753">
        <v>9.58</v>
      </c>
      <c r="E4753" s="3">
        <f t="shared" si="148"/>
        <v>45707.5</v>
      </c>
      <c r="F4753">
        <f t="shared" si="149"/>
        <v>11</v>
      </c>
    </row>
    <row r="4754" spans="1:6" x14ac:dyDescent="0.45">
      <c r="A4754" t="s">
        <v>3</v>
      </c>
      <c r="B4754" t="s">
        <v>4</v>
      </c>
      <c r="C4754" s="2" t="s">
        <v>4757</v>
      </c>
      <c r="D4754">
        <v>10.48</v>
      </c>
      <c r="E4754" s="3">
        <f t="shared" si="148"/>
        <v>45707.510416666664</v>
      </c>
      <c r="F4754">
        <f t="shared" si="149"/>
        <v>12</v>
      </c>
    </row>
    <row r="4755" spans="1:6" x14ac:dyDescent="0.45">
      <c r="A4755" t="s">
        <v>3</v>
      </c>
      <c r="B4755" t="s">
        <v>4</v>
      </c>
      <c r="C4755" s="2" t="s">
        <v>4758</v>
      </c>
      <c r="D4755">
        <v>13.2</v>
      </c>
      <c r="E4755" s="3">
        <f t="shared" si="148"/>
        <v>45707.520833333336</v>
      </c>
      <c r="F4755">
        <f t="shared" si="149"/>
        <v>12</v>
      </c>
    </row>
    <row r="4756" spans="1:6" x14ac:dyDescent="0.45">
      <c r="A4756" t="s">
        <v>3</v>
      </c>
      <c r="B4756" t="s">
        <v>4</v>
      </c>
      <c r="C4756" s="2" t="s">
        <v>4759</v>
      </c>
      <c r="D4756">
        <v>13.56</v>
      </c>
      <c r="E4756" s="3">
        <f t="shared" si="148"/>
        <v>45707.53125</v>
      </c>
      <c r="F4756">
        <f t="shared" si="149"/>
        <v>12</v>
      </c>
    </row>
    <row r="4757" spans="1:6" x14ac:dyDescent="0.45">
      <c r="A4757" t="s">
        <v>3</v>
      </c>
      <c r="B4757" t="s">
        <v>4</v>
      </c>
      <c r="C4757" s="2" t="s">
        <v>4760</v>
      </c>
      <c r="D4757">
        <v>12.28</v>
      </c>
      <c r="E4757" s="3">
        <f t="shared" si="148"/>
        <v>45707.541666666664</v>
      </c>
      <c r="F4757">
        <f t="shared" si="149"/>
        <v>12</v>
      </c>
    </row>
    <row r="4758" spans="1:6" x14ac:dyDescent="0.45">
      <c r="A4758" t="s">
        <v>3</v>
      </c>
      <c r="B4758" t="s">
        <v>4</v>
      </c>
      <c r="C4758" s="2" t="s">
        <v>4761</v>
      </c>
      <c r="D4758">
        <v>12.78</v>
      </c>
      <c r="E4758" s="3">
        <f t="shared" si="148"/>
        <v>45707.552083333336</v>
      </c>
      <c r="F4758">
        <f t="shared" si="149"/>
        <v>13</v>
      </c>
    </row>
    <row r="4759" spans="1:6" x14ac:dyDescent="0.45">
      <c r="A4759" t="s">
        <v>3</v>
      </c>
      <c r="B4759" t="s">
        <v>4</v>
      </c>
      <c r="C4759" s="2" t="s">
        <v>4762</v>
      </c>
      <c r="D4759">
        <v>13.42</v>
      </c>
      <c r="E4759" s="3">
        <f t="shared" si="148"/>
        <v>45707.5625</v>
      </c>
      <c r="F4759">
        <f t="shared" si="149"/>
        <v>13</v>
      </c>
    </row>
    <row r="4760" spans="1:6" x14ac:dyDescent="0.45">
      <c r="A4760" t="s">
        <v>3</v>
      </c>
      <c r="B4760" t="s">
        <v>4</v>
      </c>
      <c r="C4760" s="2" t="s">
        <v>4763</v>
      </c>
      <c r="D4760">
        <v>12.98</v>
      </c>
      <c r="E4760" s="3">
        <f t="shared" si="148"/>
        <v>45707.572916666664</v>
      </c>
      <c r="F4760">
        <f t="shared" si="149"/>
        <v>13</v>
      </c>
    </row>
    <row r="4761" spans="1:6" x14ac:dyDescent="0.45">
      <c r="A4761" t="s">
        <v>3</v>
      </c>
      <c r="B4761" t="s">
        <v>4</v>
      </c>
      <c r="C4761" s="2" t="s">
        <v>4764</v>
      </c>
      <c r="D4761">
        <v>13.08</v>
      </c>
      <c r="E4761" s="3">
        <f t="shared" si="148"/>
        <v>45707.583333333336</v>
      </c>
      <c r="F4761">
        <f t="shared" si="149"/>
        <v>13</v>
      </c>
    </row>
    <row r="4762" spans="1:6" x14ac:dyDescent="0.45">
      <c r="A4762" t="s">
        <v>3</v>
      </c>
      <c r="B4762" t="s">
        <v>4</v>
      </c>
      <c r="C4762" s="2" t="s">
        <v>4765</v>
      </c>
      <c r="D4762">
        <v>11.4</v>
      </c>
      <c r="E4762" s="3">
        <f t="shared" si="148"/>
        <v>45707.59375</v>
      </c>
      <c r="F4762">
        <f t="shared" si="149"/>
        <v>14</v>
      </c>
    </row>
    <row r="4763" spans="1:6" x14ac:dyDescent="0.45">
      <c r="A4763" t="s">
        <v>3</v>
      </c>
      <c r="B4763" t="s">
        <v>4</v>
      </c>
      <c r="C4763" s="2" t="s">
        <v>4766</v>
      </c>
      <c r="D4763">
        <v>11.16</v>
      </c>
      <c r="E4763" s="3">
        <f t="shared" si="148"/>
        <v>45707.604166666664</v>
      </c>
      <c r="F4763">
        <f t="shared" si="149"/>
        <v>14</v>
      </c>
    </row>
    <row r="4764" spans="1:6" x14ac:dyDescent="0.45">
      <c r="A4764" t="s">
        <v>3</v>
      </c>
      <c r="B4764" t="s">
        <v>4</v>
      </c>
      <c r="C4764" s="2" t="s">
        <v>4767</v>
      </c>
      <c r="D4764">
        <v>11.7</v>
      </c>
      <c r="E4764" s="3">
        <f t="shared" si="148"/>
        <v>45707.614583333336</v>
      </c>
      <c r="F4764">
        <f t="shared" si="149"/>
        <v>14</v>
      </c>
    </row>
    <row r="4765" spans="1:6" x14ac:dyDescent="0.45">
      <c r="A4765" t="s">
        <v>3</v>
      </c>
      <c r="B4765" t="s">
        <v>4</v>
      </c>
      <c r="C4765" s="2" t="s">
        <v>4768</v>
      </c>
      <c r="D4765">
        <v>12.54</v>
      </c>
      <c r="E4765" s="3">
        <f t="shared" si="148"/>
        <v>45707.625</v>
      </c>
      <c r="F4765">
        <f t="shared" si="149"/>
        <v>14</v>
      </c>
    </row>
    <row r="4766" spans="1:6" x14ac:dyDescent="0.45">
      <c r="A4766" t="s">
        <v>3</v>
      </c>
      <c r="B4766" t="s">
        <v>4</v>
      </c>
      <c r="C4766" s="2" t="s">
        <v>4769</v>
      </c>
      <c r="D4766">
        <v>13.36</v>
      </c>
      <c r="E4766" s="3">
        <f t="shared" si="148"/>
        <v>45707.635416666664</v>
      </c>
      <c r="F4766">
        <f t="shared" si="149"/>
        <v>15</v>
      </c>
    </row>
    <row r="4767" spans="1:6" x14ac:dyDescent="0.45">
      <c r="A4767" t="s">
        <v>3</v>
      </c>
      <c r="B4767" t="s">
        <v>4</v>
      </c>
      <c r="C4767" s="2" t="s">
        <v>4770</v>
      </c>
      <c r="D4767">
        <v>13.36</v>
      </c>
      <c r="E4767" s="3">
        <f t="shared" si="148"/>
        <v>45707.645833333336</v>
      </c>
      <c r="F4767">
        <f t="shared" si="149"/>
        <v>15</v>
      </c>
    </row>
    <row r="4768" spans="1:6" x14ac:dyDescent="0.45">
      <c r="A4768" t="s">
        <v>3</v>
      </c>
      <c r="B4768" t="s">
        <v>4</v>
      </c>
      <c r="C4768" s="2" t="s">
        <v>4771</v>
      </c>
      <c r="D4768">
        <v>16.68</v>
      </c>
      <c r="E4768" s="3">
        <f t="shared" si="148"/>
        <v>45707.65625</v>
      </c>
      <c r="F4768">
        <f t="shared" si="149"/>
        <v>15</v>
      </c>
    </row>
    <row r="4769" spans="1:6" x14ac:dyDescent="0.45">
      <c r="A4769" t="s">
        <v>3</v>
      </c>
      <c r="B4769" t="s">
        <v>4</v>
      </c>
      <c r="C4769" s="2" t="s">
        <v>4772</v>
      </c>
      <c r="D4769">
        <v>15.42</v>
      </c>
      <c r="E4769" s="3">
        <f t="shared" si="148"/>
        <v>45707.666666666664</v>
      </c>
      <c r="F4769">
        <f t="shared" si="149"/>
        <v>15</v>
      </c>
    </row>
    <row r="4770" spans="1:6" x14ac:dyDescent="0.45">
      <c r="A4770" t="s">
        <v>3</v>
      </c>
      <c r="B4770" t="s">
        <v>4</v>
      </c>
      <c r="C4770" s="2" t="s">
        <v>4773</v>
      </c>
      <c r="D4770">
        <v>14.76</v>
      </c>
      <c r="E4770" s="3">
        <f t="shared" si="148"/>
        <v>45707.677083333336</v>
      </c>
      <c r="F4770">
        <f t="shared" si="149"/>
        <v>16</v>
      </c>
    </row>
    <row r="4771" spans="1:6" x14ac:dyDescent="0.45">
      <c r="A4771" t="s">
        <v>3</v>
      </c>
      <c r="B4771" t="s">
        <v>4</v>
      </c>
      <c r="C4771" s="2" t="s">
        <v>4774</v>
      </c>
      <c r="D4771">
        <v>13.36</v>
      </c>
      <c r="E4771" s="3">
        <f t="shared" si="148"/>
        <v>45707.6875</v>
      </c>
      <c r="F4771">
        <f t="shared" si="149"/>
        <v>16</v>
      </c>
    </row>
    <row r="4772" spans="1:6" x14ac:dyDescent="0.45">
      <c r="A4772" t="s">
        <v>3</v>
      </c>
      <c r="B4772" t="s">
        <v>4</v>
      </c>
      <c r="C4772" s="2" t="s">
        <v>4775</v>
      </c>
      <c r="D4772">
        <v>12.56</v>
      </c>
      <c r="E4772" s="3">
        <f t="shared" si="148"/>
        <v>45707.697916666664</v>
      </c>
      <c r="F4772">
        <f t="shared" si="149"/>
        <v>16</v>
      </c>
    </row>
    <row r="4773" spans="1:6" x14ac:dyDescent="0.45">
      <c r="A4773" t="s">
        <v>3</v>
      </c>
      <c r="B4773" t="s">
        <v>4</v>
      </c>
      <c r="C4773" s="2" t="s">
        <v>4776</v>
      </c>
      <c r="D4773">
        <v>11.56</v>
      </c>
      <c r="E4773" s="3">
        <f t="shared" si="148"/>
        <v>45707.708333333336</v>
      </c>
      <c r="F4773">
        <f t="shared" si="149"/>
        <v>16</v>
      </c>
    </row>
    <row r="4774" spans="1:6" x14ac:dyDescent="0.45">
      <c r="A4774" t="s">
        <v>3</v>
      </c>
      <c r="B4774" t="s">
        <v>4</v>
      </c>
      <c r="C4774" s="2" t="s">
        <v>4777</v>
      </c>
      <c r="D4774">
        <v>10.46</v>
      </c>
      <c r="E4774" s="3">
        <f t="shared" si="148"/>
        <v>45707.71875</v>
      </c>
      <c r="F4774">
        <f t="shared" si="149"/>
        <v>17</v>
      </c>
    </row>
    <row r="4775" spans="1:6" x14ac:dyDescent="0.45">
      <c r="A4775" t="s">
        <v>3</v>
      </c>
      <c r="B4775" t="s">
        <v>4</v>
      </c>
      <c r="C4775" s="2" t="s">
        <v>4778</v>
      </c>
      <c r="D4775">
        <v>10.48</v>
      </c>
      <c r="E4775" s="3">
        <f t="shared" si="148"/>
        <v>45707.729166666664</v>
      </c>
      <c r="F4775">
        <f t="shared" si="149"/>
        <v>17</v>
      </c>
    </row>
    <row r="4776" spans="1:6" x14ac:dyDescent="0.45">
      <c r="A4776" t="s">
        <v>3</v>
      </c>
      <c r="B4776" t="s">
        <v>4</v>
      </c>
      <c r="C4776" s="2" t="s">
        <v>4779</v>
      </c>
      <c r="D4776">
        <v>11.02</v>
      </c>
      <c r="E4776" s="3">
        <f t="shared" si="148"/>
        <v>45707.739583333336</v>
      </c>
      <c r="F4776">
        <f t="shared" si="149"/>
        <v>17</v>
      </c>
    </row>
    <row r="4777" spans="1:6" x14ac:dyDescent="0.45">
      <c r="A4777" t="s">
        <v>3</v>
      </c>
      <c r="B4777" t="s">
        <v>4</v>
      </c>
      <c r="C4777" s="2" t="s">
        <v>4780</v>
      </c>
      <c r="D4777">
        <v>10.44</v>
      </c>
      <c r="E4777" s="3">
        <f t="shared" si="148"/>
        <v>45707.75</v>
      </c>
      <c r="F4777">
        <f t="shared" si="149"/>
        <v>17</v>
      </c>
    </row>
    <row r="4778" spans="1:6" x14ac:dyDescent="0.45">
      <c r="A4778" t="s">
        <v>3</v>
      </c>
      <c r="B4778" t="s">
        <v>4</v>
      </c>
      <c r="C4778" s="2" t="s">
        <v>4781</v>
      </c>
      <c r="D4778">
        <v>11.14</v>
      </c>
      <c r="E4778" s="3">
        <f t="shared" si="148"/>
        <v>45707.760416666664</v>
      </c>
      <c r="F4778">
        <f t="shared" si="149"/>
        <v>18</v>
      </c>
    </row>
    <row r="4779" spans="1:6" x14ac:dyDescent="0.45">
      <c r="A4779" t="s">
        <v>3</v>
      </c>
      <c r="B4779" t="s">
        <v>4</v>
      </c>
      <c r="C4779" s="2" t="s">
        <v>4782</v>
      </c>
      <c r="D4779">
        <v>10.18</v>
      </c>
      <c r="E4779" s="3">
        <f t="shared" si="148"/>
        <v>45707.770833333336</v>
      </c>
      <c r="F4779">
        <f t="shared" si="149"/>
        <v>18</v>
      </c>
    </row>
    <row r="4780" spans="1:6" x14ac:dyDescent="0.45">
      <c r="A4780" t="s">
        <v>3</v>
      </c>
      <c r="B4780" t="s">
        <v>4</v>
      </c>
      <c r="C4780" s="2" t="s">
        <v>4783</v>
      </c>
      <c r="D4780">
        <v>10.48</v>
      </c>
      <c r="E4780" s="3">
        <f t="shared" si="148"/>
        <v>45707.78125</v>
      </c>
      <c r="F4780">
        <f t="shared" si="149"/>
        <v>18</v>
      </c>
    </row>
    <row r="4781" spans="1:6" x14ac:dyDescent="0.45">
      <c r="A4781" t="s">
        <v>3</v>
      </c>
      <c r="B4781" t="s">
        <v>4</v>
      </c>
      <c r="C4781" s="2" t="s">
        <v>4784</v>
      </c>
      <c r="D4781">
        <v>9.52</v>
      </c>
      <c r="E4781" s="3">
        <f t="shared" si="148"/>
        <v>45707.791666666664</v>
      </c>
      <c r="F4781">
        <f t="shared" si="149"/>
        <v>18</v>
      </c>
    </row>
    <row r="4782" spans="1:6" x14ac:dyDescent="0.45">
      <c r="A4782" t="s">
        <v>3</v>
      </c>
      <c r="B4782" t="s">
        <v>4</v>
      </c>
      <c r="C4782" s="2" t="s">
        <v>4785</v>
      </c>
      <c r="D4782">
        <v>8.9</v>
      </c>
      <c r="E4782" s="3">
        <f t="shared" si="148"/>
        <v>45707.802083333336</v>
      </c>
      <c r="F4782">
        <f t="shared" si="149"/>
        <v>19</v>
      </c>
    </row>
    <row r="4783" spans="1:6" x14ac:dyDescent="0.45">
      <c r="A4783" t="s">
        <v>3</v>
      </c>
      <c r="B4783" t="s">
        <v>4</v>
      </c>
      <c r="C4783" s="2" t="s">
        <v>4786</v>
      </c>
      <c r="D4783">
        <v>8.66</v>
      </c>
      <c r="E4783" s="3">
        <f t="shared" si="148"/>
        <v>45707.8125</v>
      </c>
      <c r="F4783">
        <f t="shared" si="149"/>
        <v>19</v>
      </c>
    </row>
    <row r="4784" spans="1:6" x14ac:dyDescent="0.45">
      <c r="A4784" t="s">
        <v>3</v>
      </c>
      <c r="B4784" t="s">
        <v>4</v>
      </c>
      <c r="C4784" s="2" t="s">
        <v>4787</v>
      </c>
      <c r="D4784">
        <v>8.8800000000000008</v>
      </c>
      <c r="E4784" s="3">
        <f t="shared" si="148"/>
        <v>45707.822916666664</v>
      </c>
      <c r="F4784">
        <f t="shared" si="149"/>
        <v>19</v>
      </c>
    </row>
    <row r="4785" spans="1:6" x14ac:dyDescent="0.45">
      <c r="A4785" t="s">
        <v>3</v>
      </c>
      <c r="B4785" t="s">
        <v>4</v>
      </c>
      <c r="C4785" s="2" t="s">
        <v>4788</v>
      </c>
      <c r="D4785">
        <v>9.24</v>
      </c>
      <c r="E4785" s="3">
        <f t="shared" si="148"/>
        <v>45707.833333333336</v>
      </c>
      <c r="F4785">
        <f t="shared" si="149"/>
        <v>19</v>
      </c>
    </row>
    <row r="4786" spans="1:6" x14ac:dyDescent="0.45">
      <c r="A4786" t="s">
        <v>3</v>
      </c>
      <c r="B4786" t="s">
        <v>4</v>
      </c>
      <c r="C4786" s="2" t="s">
        <v>4789</v>
      </c>
      <c r="D4786">
        <v>8.94</v>
      </c>
      <c r="E4786" s="3">
        <f t="shared" si="148"/>
        <v>45707.84375</v>
      </c>
      <c r="F4786">
        <f t="shared" si="149"/>
        <v>20</v>
      </c>
    </row>
    <row r="4787" spans="1:6" x14ac:dyDescent="0.45">
      <c r="A4787" t="s">
        <v>3</v>
      </c>
      <c r="B4787" t="s">
        <v>4</v>
      </c>
      <c r="C4787" s="2" t="s">
        <v>4790</v>
      </c>
      <c r="D4787">
        <v>9</v>
      </c>
      <c r="E4787" s="3">
        <f t="shared" si="148"/>
        <v>45707.854166666664</v>
      </c>
      <c r="F4787">
        <f t="shared" si="149"/>
        <v>20</v>
      </c>
    </row>
    <row r="4788" spans="1:6" x14ac:dyDescent="0.45">
      <c r="A4788" t="s">
        <v>3</v>
      </c>
      <c r="B4788" t="s">
        <v>4</v>
      </c>
      <c r="C4788" s="2" t="s">
        <v>4791</v>
      </c>
      <c r="D4788">
        <v>9.7200000000000006</v>
      </c>
      <c r="E4788" s="3">
        <f t="shared" si="148"/>
        <v>45707.864583333336</v>
      </c>
      <c r="F4788">
        <f t="shared" si="149"/>
        <v>20</v>
      </c>
    </row>
    <row r="4789" spans="1:6" x14ac:dyDescent="0.45">
      <c r="A4789" t="s">
        <v>3</v>
      </c>
      <c r="B4789" t="s">
        <v>4</v>
      </c>
      <c r="C4789" s="2" t="s">
        <v>4792</v>
      </c>
      <c r="D4789">
        <v>9.56</v>
      </c>
      <c r="E4789" s="3">
        <f t="shared" si="148"/>
        <v>45707.875</v>
      </c>
      <c r="F4789">
        <f t="shared" si="149"/>
        <v>20</v>
      </c>
    </row>
    <row r="4790" spans="1:6" x14ac:dyDescent="0.45">
      <c r="A4790" t="s">
        <v>3</v>
      </c>
      <c r="B4790" t="s">
        <v>4</v>
      </c>
      <c r="C4790" s="2" t="s">
        <v>4793</v>
      </c>
      <c r="D4790">
        <v>9.1199999999999992</v>
      </c>
      <c r="E4790" s="3">
        <f t="shared" si="148"/>
        <v>45707.885416666664</v>
      </c>
      <c r="F4790">
        <f t="shared" si="149"/>
        <v>21</v>
      </c>
    </row>
    <row r="4791" spans="1:6" x14ac:dyDescent="0.45">
      <c r="A4791" t="s">
        <v>3</v>
      </c>
      <c r="B4791" t="s">
        <v>4</v>
      </c>
      <c r="C4791" s="2" t="s">
        <v>4794</v>
      </c>
      <c r="D4791">
        <v>9.18</v>
      </c>
      <c r="E4791" s="3">
        <f t="shared" si="148"/>
        <v>45707.895833333336</v>
      </c>
      <c r="F4791">
        <f t="shared" si="149"/>
        <v>21</v>
      </c>
    </row>
    <row r="4792" spans="1:6" x14ac:dyDescent="0.45">
      <c r="A4792" t="s">
        <v>3</v>
      </c>
      <c r="B4792" t="s">
        <v>4</v>
      </c>
      <c r="C4792" s="2" t="s">
        <v>4795</v>
      </c>
      <c r="D4792">
        <v>8.5</v>
      </c>
      <c r="E4792" s="3">
        <f t="shared" si="148"/>
        <v>45707.90625</v>
      </c>
      <c r="F4792">
        <f t="shared" si="149"/>
        <v>21</v>
      </c>
    </row>
    <row r="4793" spans="1:6" x14ac:dyDescent="0.45">
      <c r="A4793" t="s">
        <v>3</v>
      </c>
      <c r="B4793" t="s">
        <v>4</v>
      </c>
      <c r="C4793" s="2" t="s">
        <v>4796</v>
      </c>
      <c r="D4793">
        <v>8.4600000000000009</v>
      </c>
      <c r="E4793" s="3">
        <f t="shared" si="148"/>
        <v>45707.916666666664</v>
      </c>
      <c r="F4793">
        <f t="shared" si="149"/>
        <v>21</v>
      </c>
    </row>
    <row r="4794" spans="1:6" x14ac:dyDescent="0.45">
      <c r="A4794" t="s">
        <v>3</v>
      </c>
      <c r="B4794" t="s">
        <v>4</v>
      </c>
      <c r="C4794" s="2" t="s">
        <v>4797</v>
      </c>
      <c r="D4794">
        <v>8.32</v>
      </c>
      <c r="E4794" s="3">
        <f t="shared" si="148"/>
        <v>45707.927083333336</v>
      </c>
      <c r="F4794">
        <f t="shared" si="149"/>
        <v>22</v>
      </c>
    </row>
    <row r="4795" spans="1:6" x14ac:dyDescent="0.45">
      <c r="A4795" t="s">
        <v>3</v>
      </c>
      <c r="B4795" t="s">
        <v>4</v>
      </c>
      <c r="C4795" s="2" t="s">
        <v>4798</v>
      </c>
      <c r="D4795">
        <v>8.3800000000000008</v>
      </c>
      <c r="E4795" s="3">
        <f t="shared" si="148"/>
        <v>45707.9375</v>
      </c>
      <c r="F4795">
        <f t="shared" si="149"/>
        <v>22</v>
      </c>
    </row>
    <row r="4796" spans="1:6" x14ac:dyDescent="0.45">
      <c r="A4796" t="s">
        <v>3</v>
      </c>
      <c r="B4796" t="s">
        <v>4</v>
      </c>
      <c r="C4796" s="2" t="s">
        <v>4799</v>
      </c>
      <c r="D4796">
        <v>7.92</v>
      </c>
      <c r="E4796" s="3">
        <f t="shared" si="148"/>
        <v>45707.947916666664</v>
      </c>
      <c r="F4796">
        <f t="shared" si="149"/>
        <v>22</v>
      </c>
    </row>
    <row r="4797" spans="1:6" x14ac:dyDescent="0.45">
      <c r="A4797" t="s">
        <v>3</v>
      </c>
      <c r="B4797" t="s">
        <v>4</v>
      </c>
      <c r="C4797" s="2" t="s">
        <v>4800</v>
      </c>
      <c r="D4797">
        <v>7.12</v>
      </c>
      <c r="E4797" s="3">
        <f t="shared" si="148"/>
        <v>45707.958333333336</v>
      </c>
      <c r="F4797">
        <f t="shared" si="149"/>
        <v>22</v>
      </c>
    </row>
    <row r="4798" spans="1:6" x14ac:dyDescent="0.45">
      <c r="A4798" t="s">
        <v>3</v>
      </c>
      <c r="B4798" t="s">
        <v>4</v>
      </c>
      <c r="C4798" s="2" t="s">
        <v>4801</v>
      </c>
      <c r="D4798">
        <v>6.66</v>
      </c>
      <c r="E4798" s="3">
        <f t="shared" si="148"/>
        <v>45707.96875</v>
      </c>
      <c r="F4798">
        <f t="shared" si="149"/>
        <v>23</v>
      </c>
    </row>
    <row r="4799" spans="1:6" x14ac:dyDescent="0.45">
      <c r="A4799" t="s">
        <v>3</v>
      </c>
      <c r="B4799" t="s">
        <v>4</v>
      </c>
      <c r="C4799" s="2" t="s">
        <v>4802</v>
      </c>
      <c r="D4799">
        <v>6.78</v>
      </c>
      <c r="E4799" s="3">
        <f t="shared" si="148"/>
        <v>45707.979166666664</v>
      </c>
      <c r="F4799">
        <f t="shared" si="149"/>
        <v>23</v>
      </c>
    </row>
    <row r="4800" spans="1:6" x14ac:dyDescent="0.45">
      <c r="A4800" t="s">
        <v>3</v>
      </c>
      <c r="B4800" t="s">
        <v>4</v>
      </c>
      <c r="C4800" s="2" t="s">
        <v>4803</v>
      </c>
      <c r="D4800">
        <v>6.52</v>
      </c>
      <c r="E4800" s="3">
        <f t="shared" si="148"/>
        <v>45707.989583333336</v>
      </c>
      <c r="F4800">
        <f t="shared" si="149"/>
        <v>23</v>
      </c>
    </row>
    <row r="4801" spans="1:6" x14ac:dyDescent="0.45">
      <c r="A4801" t="s">
        <v>3</v>
      </c>
      <c r="B4801" t="s">
        <v>4</v>
      </c>
      <c r="C4801" s="2" t="s">
        <v>4804</v>
      </c>
      <c r="D4801">
        <v>6.2</v>
      </c>
      <c r="E4801" s="3">
        <f t="shared" si="148"/>
        <v>45708</v>
      </c>
      <c r="F4801">
        <f t="shared" si="149"/>
        <v>23</v>
      </c>
    </row>
    <row r="4802" spans="1:6" x14ac:dyDescent="0.45">
      <c r="A4802" t="s">
        <v>3</v>
      </c>
      <c r="B4802" t="s">
        <v>4</v>
      </c>
      <c r="C4802" s="2" t="s">
        <v>4805</v>
      </c>
      <c r="D4802">
        <v>5.48</v>
      </c>
      <c r="E4802" s="3">
        <f t="shared" si="148"/>
        <v>45708.010416666664</v>
      </c>
      <c r="F4802">
        <f t="shared" si="149"/>
        <v>0</v>
      </c>
    </row>
    <row r="4803" spans="1:6" x14ac:dyDescent="0.45">
      <c r="A4803" t="s">
        <v>3</v>
      </c>
      <c r="B4803" t="s">
        <v>4</v>
      </c>
      <c r="C4803" s="2" t="s">
        <v>4806</v>
      </c>
      <c r="D4803">
        <v>5.44</v>
      </c>
      <c r="E4803" s="3">
        <f t="shared" ref="E4803:E4866" si="150">DATE(MID(C4803,7,4),MID(C4803,4,2),MID(C4803,1,2))+TIME(MID(C4803,12,2),MID(C4803,15,2),0)</f>
        <v>45708.020833333336</v>
      </c>
      <c r="F4803">
        <f t="shared" ref="F4803:F4866" si="151">HOUR(E4803-1/86400)</f>
        <v>0</v>
      </c>
    </row>
    <row r="4804" spans="1:6" x14ac:dyDescent="0.45">
      <c r="A4804" t="s">
        <v>3</v>
      </c>
      <c r="B4804" t="s">
        <v>4</v>
      </c>
      <c r="C4804" s="2" t="s">
        <v>4807</v>
      </c>
      <c r="D4804">
        <v>5.42</v>
      </c>
      <c r="E4804" s="3">
        <f t="shared" si="150"/>
        <v>45708.03125</v>
      </c>
      <c r="F4804">
        <f t="shared" si="151"/>
        <v>0</v>
      </c>
    </row>
    <row r="4805" spans="1:6" x14ac:dyDescent="0.45">
      <c r="A4805" t="s">
        <v>3</v>
      </c>
      <c r="B4805" t="s">
        <v>4</v>
      </c>
      <c r="C4805" s="2" t="s">
        <v>4808</v>
      </c>
      <c r="D4805">
        <v>5.74</v>
      </c>
      <c r="E4805" s="3">
        <f t="shared" si="150"/>
        <v>45708.041666666664</v>
      </c>
      <c r="F4805">
        <f t="shared" si="151"/>
        <v>0</v>
      </c>
    </row>
    <row r="4806" spans="1:6" x14ac:dyDescent="0.45">
      <c r="A4806" t="s">
        <v>3</v>
      </c>
      <c r="B4806" t="s">
        <v>4</v>
      </c>
      <c r="C4806" s="2" t="s">
        <v>4809</v>
      </c>
      <c r="D4806">
        <v>5.52</v>
      </c>
      <c r="E4806" s="3">
        <f t="shared" si="150"/>
        <v>45708.052083333336</v>
      </c>
      <c r="F4806">
        <f t="shared" si="151"/>
        <v>1</v>
      </c>
    </row>
    <row r="4807" spans="1:6" x14ac:dyDescent="0.45">
      <c r="A4807" t="s">
        <v>3</v>
      </c>
      <c r="B4807" t="s">
        <v>4</v>
      </c>
      <c r="C4807" s="2" t="s">
        <v>4810</v>
      </c>
      <c r="D4807">
        <v>5.66</v>
      </c>
      <c r="E4807" s="3">
        <f t="shared" si="150"/>
        <v>45708.0625</v>
      </c>
      <c r="F4807">
        <f t="shared" si="151"/>
        <v>1</v>
      </c>
    </row>
    <row r="4808" spans="1:6" x14ac:dyDescent="0.45">
      <c r="A4808" t="s">
        <v>3</v>
      </c>
      <c r="B4808" t="s">
        <v>4</v>
      </c>
      <c r="C4808" s="2" t="s">
        <v>4811</v>
      </c>
      <c r="D4808">
        <v>5.46</v>
      </c>
      <c r="E4808" s="3">
        <f t="shared" si="150"/>
        <v>45708.072916666664</v>
      </c>
      <c r="F4808">
        <f t="shared" si="151"/>
        <v>1</v>
      </c>
    </row>
    <row r="4809" spans="1:6" x14ac:dyDescent="0.45">
      <c r="A4809" t="s">
        <v>3</v>
      </c>
      <c r="B4809" t="s">
        <v>4</v>
      </c>
      <c r="C4809" s="2" t="s">
        <v>4812</v>
      </c>
      <c r="D4809">
        <v>5.48</v>
      </c>
      <c r="E4809" s="3">
        <f t="shared" si="150"/>
        <v>45708.083333333336</v>
      </c>
      <c r="F4809">
        <f t="shared" si="151"/>
        <v>1</v>
      </c>
    </row>
    <row r="4810" spans="1:6" x14ac:dyDescent="0.45">
      <c r="A4810" t="s">
        <v>3</v>
      </c>
      <c r="B4810" t="s">
        <v>4</v>
      </c>
      <c r="C4810" s="2" t="s">
        <v>4813</v>
      </c>
      <c r="D4810">
        <v>5.38</v>
      </c>
      <c r="E4810" s="3">
        <f t="shared" si="150"/>
        <v>45708.09375</v>
      </c>
      <c r="F4810">
        <f t="shared" si="151"/>
        <v>2</v>
      </c>
    </row>
    <row r="4811" spans="1:6" x14ac:dyDescent="0.45">
      <c r="A4811" t="s">
        <v>3</v>
      </c>
      <c r="B4811" t="s">
        <v>4</v>
      </c>
      <c r="C4811" s="2" t="s">
        <v>4814</v>
      </c>
      <c r="D4811">
        <v>5.46</v>
      </c>
      <c r="E4811" s="3">
        <f t="shared" si="150"/>
        <v>45708.104166666664</v>
      </c>
      <c r="F4811">
        <f t="shared" si="151"/>
        <v>2</v>
      </c>
    </row>
    <row r="4812" spans="1:6" x14ac:dyDescent="0.45">
      <c r="A4812" t="s">
        <v>3</v>
      </c>
      <c r="B4812" t="s">
        <v>4</v>
      </c>
      <c r="C4812" s="2" t="s">
        <v>4815</v>
      </c>
      <c r="D4812">
        <v>5.62</v>
      </c>
      <c r="E4812" s="3">
        <f t="shared" si="150"/>
        <v>45708.114583333336</v>
      </c>
      <c r="F4812">
        <f t="shared" si="151"/>
        <v>2</v>
      </c>
    </row>
    <row r="4813" spans="1:6" x14ac:dyDescent="0.45">
      <c r="A4813" t="s">
        <v>3</v>
      </c>
      <c r="B4813" t="s">
        <v>4</v>
      </c>
      <c r="C4813" s="2" t="s">
        <v>4816</v>
      </c>
      <c r="D4813">
        <v>5.4</v>
      </c>
      <c r="E4813" s="3">
        <f t="shared" si="150"/>
        <v>45708.125</v>
      </c>
      <c r="F4813">
        <f t="shared" si="151"/>
        <v>2</v>
      </c>
    </row>
    <row r="4814" spans="1:6" x14ac:dyDescent="0.45">
      <c r="A4814" t="s">
        <v>3</v>
      </c>
      <c r="B4814" t="s">
        <v>4</v>
      </c>
      <c r="C4814" s="2" t="s">
        <v>4817</v>
      </c>
      <c r="D4814">
        <v>5.54</v>
      </c>
      <c r="E4814" s="3">
        <f t="shared" si="150"/>
        <v>45708.135416666664</v>
      </c>
      <c r="F4814">
        <f t="shared" si="151"/>
        <v>3</v>
      </c>
    </row>
    <row r="4815" spans="1:6" x14ac:dyDescent="0.45">
      <c r="A4815" t="s">
        <v>3</v>
      </c>
      <c r="B4815" t="s">
        <v>4</v>
      </c>
      <c r="C4815" s="2" t="s">
        <v>4818</v>
      </c>
      <c r="D4815">
        <v>5.88</v>
      </c>
      <c r="E4815" s="3">
        <f t="shared" si="150"/>
        <v>45708.145833333336</v>
      </c>
      <c r="F4815">
        <f t="shared" si="151"/>
        <v>3</v>
      </c>
    </row>
    <row r="4816" spans="1:6" x14ac:dyDescent="0.45">
      <c r="A4816" t="s">
        <v>3</v>
      </c>
      <c r="B4816" t="s">
        <v>4</v>
      </c>
      <c r="C4816" s="2" t="s">
        <v>4819</v>
      </c>
      <c r="D4816">
        <v>6.04</v>
      </c>
      <c r="E4816" s="3">
        <f t="shared" si="150"/>
        <v>45708.15625</v>
      </c>
      <c r="F4816">
        <f t="shared" si="151"/>
        <v>3</v>
      </c>
    </row>
    <row r="4817" spans="1:6" x14ac:dyDescent="0.45">
      <c r="A4817" t="s">
        <v>3</v>
      </c>
      <c r="B4817" t="s">
        <v>4</v>
      </c>
      <c r="C4817" s="2" t="s">
        <v>4820</v>
      </c>
      <c r="D4817">
        <v>5.66</v>
      </c>
      <c r="E4817" s="3">
        <f t="shared" si="150"/>
        <v>45708.166666666664</v>
      </c>
      <c r="F4817">
        <f t="shared" si="151"/>
        <v>3</v>
      </c>
    </row>
    <row r="4818" spans="1:6" x14ac:dyDescent="0.45">
      <c r="A4818" t="s">
        <v>3</v>
      </c>
      <c r="B4818" t="s">
        <v>4</v>
      </c>
      <c r="C4818" s="2" t="s">
        <v>4821</v>
      </c>
      <c r="D4818">
        <v>5.68</v>
      </c>
      <c r="E4818" s="3">
        <f t="shared" si="150"/>
        <v>45708.177083333336</v>
      </c>
      <c r="F4818">
        <f t="shared" si="151"/>
        <v>4</v>
      </c>
    </row>
    <row r="4819" spans="1:6" x14ac:dyDescent="0.45">
      <c r="A4819" t="s">
        <v>3</v>
      </c>
      <c r="B4819" t="s">
        <v>4</v>
      </c>
      <c r="C4819" s="2" t="s">
        <v>4822</v>
      </c>
      <c r="D4819">
        <v>5.44</v>
      </c>
      <c r="E4819" s="3">
        <f t="shared" si="150"/>
        <v>45708.1875</v>
      </c>
      <c r="F4819">
        <f t="shared" si="151"/>
        <v>4</v>
      </c>
    </row>
    <row r="4820" spans="1:6" x14ac:dyDescent="0.45">
      <c r="A4820" t="s">
        <v>3</v>
      </c>
      <c r="B4820" t="s">
        <v>4</v>
      </c>
      <c r="C4820" s="2" t="s">
        <v>4823</v>
      </c>
      <c r="D4820">
        <v>5.56</v>
      </c>
      <c r="E4820" s="3">
        <f t="shared" si="150"/>
        <v>45708.197916666664</v>
      </c>
      <c r="F4820">
        <f t="shared" si="151"/>
        <v>4</v>
      </c>
    </row>
    <row r="4821" spans="1:6" x14ac:dyDescent="0.45">
      <c r="A4821" t="s">
        <v>3</v>
      </c>
      <c r="B4821" t="s">
        <v>4</v>
      </c>
      <c r="C4821" s="2" t="s">
        <v>4824</v>
      </c>
      <c r="D4821">
        <v>6.2</v>
      </c>
      <c r="E4821" s="3">
        <f t="shared" si="150"/>
        <v>45708.208333333336</v>
      </c>
      <c r="F4821">
        <f t="shared" si="151"/>
        <v>4</v>
      </c>
    </row>
    <row r="4822" spans="1:6" x14ac:dyDescent="0.45">
      <c r="A4822" t="s">
        <v>3</v>
      </c>
      <c r="B4822" t="s">
        <v>4</v>
      </c>
      <c r="C4822" s="2" t="s">
        <v>4825</v>
      </c>
      <c r="D4822">
        <v>5.68</v>
      </c>
      <c r="E4822" s="3">
        <f t="shared" si="150"/>
        <v>45708.21875</v>
      </c>
      <c r="F4822">
        <f t="shared" si="151"/>
        <v>5</v>
      </c>
    </row>
    <row r="4823" spans="1:6" x14ac:dyDescent="0.45">
      <c r="A4823" t="s">
        <v>3</v>
      </c>
      <c r="B4823" t="s">
        <v>4</v>
      </c>
      <c r="C4823" s="2" t="s">
        <v>4826</v>
      </c>
      <c r="D4823">
        <v>5.48</v>
      </c>
      <c r="E4823" s="3">
        <f t="shared" si="150"/>
        <v>45708.229166666664</v>
      </c>
      <c r="F4823">
        <f t="shared" si="151"/>
        <v>5</v>
      </c>
    </row>
    <row r="4824" spans="1:6" x14ac:dyDescent="0.45">
      <c r="A4824" t="s">
        <v>3</v>
      </c>
      <c r="B4824" t="s">
        <v>4</v>
      </c>
      <c r="C4824" s="2" t="s">
        <v>4827</v>
      </c>
      <c r="D4824">
        <v>5.3</v>
      </c>
      <c r="E4824" s="3">
        <f t="shared" si="150"/>
        <v>45708.239583333336</v>
      </c>
      <c r="F4824">
        <f t="shared" si="151"/>
        <v>5</v>
      </c>
    </row>
    <row r="4825" spans="1:6" x14ac:dyDescent="0.45">
      <c r="A4825" t="s">
        <v>3</v>
      </c>
      <c r="B4825" t="s">
        <v>4</v>
      </c>
      <c r="C4825" s="2" t="s">
        <v>4828</v>
      </c>
      <c r="D4825">
        <v>5.48</v>
      </c>
      <c r="E4825" s="3">
        <f t="shared" si="150"/>
        <v>45708.25</v>
      </c>
      <c r="F4825">
        <f t="shared" si="151"/>
        <v>5</v>
      </c>
    </row>
    <row r="4826" spans="1:6" x14ac:dyDescent="0.45">
      <c r="A4826" t="s">
        <v>3</v>
      </c>
      <c r="B4826" t="s">
        <v>4</v>
      </c>
      <c r="C4826" s="2" t="s">
        <v>4829</v>
      </c>
      <c r="D4826">
        <v>6.1</v>
      </c>
      <c r="E4826" s="3">
        <f t="shared" si="150"/>
        <v>45708.260416666664</v>
      </c>
      <c r="F4826">
        <f t="shared" si="151"/>
        <v>6</v>
      </c>
    </row>
    <row r="4827" spans="1:6" x14ac:dyDescent="0.45">
      <c r="A4827" t="s">
        <v>3</v>
      </c>
      <c r="B4827" t="s">
        <v>4</v>
      </c>
      <c r="C4827" s="2" t="s">
        <v>4830</v>
      </c>
      <c r="D4827">
        <v>5.32</v>
      </c>
      <c r="E4827" s="3">
        <f t="shared" si="150"/>
        <v>45708.270833333336</v>
      </c>
      <c r="F4827">
        <f t="shared" si="151"/>
        <v>6</v>
      </c>
    </row>
    <row r="4828" spans="1:6" x14ac:dyDescent="0.45">
      <c r="A4828" t="s">
        <v>3</v>
      </c>
      <c r="B4828" t="s">
        <v>4</v>
      </c>
      <c r="C4828" s="2" t="s">
        <v>4831</v>
      </c>
      <c r="D4828">
        <v>6.3</v>
      </c>
      <c r="E4828" s="3">
        <f t="shared" si="150"/>
        <v>45708.28125</v>
      </c>
      <c r="F4828">
        <f t="shared" si="151"/>
        <v>6</v>
      </c>
    </row>
    <row r="4829" spans="1:6" x14ac:dyDescent="0.45">
      <c r="A4829" t="s">
        <v>3</v>
      </c>
      <c r="B4829" t="s">
        <v>4</v>
      </c>
      <c r="C4829" s="2" t="s">
        <v>4832</v>
      </c>
      <c r="D4829">
        <v>6.82</v>
      </c>
      <c r="E4829" s="3">
        <f t="shared" si="150"/>
        <v>45708.291666666664</v>
      </c>
      <c r="F4829">
        <f t="shared" si="151"/>
        <v>6</v>
      </c>
    </row>
    <row r="4830" spans="1:6" x14ac:dyDescent="0.45">
      <c r="A4830" t="s">
        <v>3</v>
      </c>
      <c r="B4830" t="s">
        <v>4</v>
      </c>
      <c r="C4830" s="2" t="s">
        <v>4833</v>
      </c>
      <c r="D4830">
        <v>8</v>
      </c>
      <c r="E4830" s="3">
        <f t="shared" si="150"/>
        <v>45708.302083333336</v>
      </c>
      <c r="F4830">
        <f t="shared" si="151"/>
        <v>7</v>
      </c>
    </row>
    <row r="4831" spans="1:6" x14ac:dyDescent="0.45">
      <c r="A4831" t="s">
        <v>3</v>
      </c>
      <c r="B4831" t="s">
        <v>4</v>
      </c>
      <c r="C4831" s="2" t="s">
        <v>4834</v>
      </c>
      <c r="D4831">
        <v>7.02</v>
      </c>
      <c r="E4831" s="3">
        <f t="shared" si="150"/>
        <v>45708.3125</v>
      </c>
      <c r="F4831">
        <f t="shared" si="151"/>
        <v>7</v>
      </c>
    </row>
    <row r="4832" spans="1:6" x14ac:dyDescent="0.45">
      <c r="A4832" t="s">
        <v>3</v>
      </c>
      <c r="B4832" t="s">
        <v>4</v>
      </c>
      <c r="C4832" s="2" t="s">
        <v>4835</v>
      </c>
      <c r="D4832">
        <v>6.72</v>
      </c>
      <c r="E4832" s="3">
        <f t="shared" si="150"/>
        <v>45708.322916666664</v>
      </c>
      <c r="F4832">
        <f t="shared" si="151"/>
        <v>7</v>
      </c>
    </row>
    <row r="4833" spans="1:6" x14ac:dyDescent="0.45">
      <c r="A4833" t="s">
        <v>3</v>
      </c>
      <c r="B4833" t="s">
        <v>4</v>
      </c>
      <c r="C4833" s="2" t="s">
        <v>4836</v>
      </c>
      <c r="D4833">
        <v>7.94</v>
      </c>
      <c r="E4833" s="3">
        <f t="shared" si="150"/>
        <v>45708.333333333336</v>
      </c>
      <c r="F4833">
        <f t="shared" si="151"/>
        <v>7</v>
      </c>
    </row>
    <row r="4834" spans="1:6" x14ac:dyDescent="0.45">
      <c r="A4834" t="s">
        <v>3</v>
      </c>
      <c r="B4834" t="s">
        <v>4</v>
      </c>
      <c r="C4834" s="2" t="s">
        <v>4837</v>
      </c>
      <c r="D4834">
        <v>7.98</v>
      </c>
      <c r="E4834" s="3">
        <f t="shared" si="150"/>
        <v>45708.34375</v>
      </c>
      <c r="F4834">
        <f t="shared" si="151"/>
        <v>8</v>
      </c>
    </row>
    <row r="4835" spans="1:6" x14ac:dyDescent="0.45">
      <c r="A4835" t="s">
        <v>3</v>
      </c>
      <c r="B4835" t="s">
        <v>4</v>
      </c>
      <c r="C4835" s="2" t="s">
        <v>4838</v>
      </c>
      <c r="D4835">
        <v>7.46</v>
      </c>
      <c r="E4835" s="3">
        <f t="shared" si="150"/>
        <v>45708.354166666664</v>
      </c>
      <c r="F4835">
        <f t="shared" si="151"/>
        <v>8</v>
      </c>
    </row>
    <row r="4836" spans="1:6" x14ac:dyDescent="0.45">
      <c r="A4836" t="s">
        <v>3</v>
      </c>
      <c r="B4836" t="s">
        <v>4</v>
      </c>
      <c r="C4836" s="2" t="s">
        <v>4839</v>
      </c>
      <c r="D4836">
        <v>7.38</v>
      </c>
      <c r="E4836" s="3">
        <f t="shared" si="150"/>
        <v>45708.364583333336</v>
      </c>
      <c r="F4836">
        <f t="shared" si="151"/>
        <v>8</v>
      </c>
    </row>
    <row r="4837" spans="1:6" x14ac:dyDescent="0.45">
      <c r="A4837" t="s">
        <v>3</v>
      </c>
      <c r="B4837" t="s">
        <v>4</v>
      </c>
      <c r="C4837" s="2" t="s">
        <v>4840</v>
      </c>
      <c r="D4837">
        <v>7.44</v>
      </c>
      <c r="E4837" s="3">
        <f t="shared" si="150"/>
        <v>45708.375</v>
      </c>
      <c r="F4837">
        <f t="shared" si="151"/>
        <v>8</v>
      </c>
    </row>
    <row r="4838" spans="1:6" x14ac:dyDescent="0.45">
      <c r="A4838" t="s">
        <v>3</v>
      </c>
      <c r="B4838" t="s">
        <v>4</v>
      </c>
      <c r="C4838" s="2" t="s">
        <v>4841</v>
      </c>
      <c r="D4838">
        <v>7.6</v>
      </c>
      <c r="E4838" s="3">
        <f t="shared" si="150"/>
        <v>45708.385416666664</v>
      </c>
      <c r="F4838">
        <f t="shared" si="151"/>
        <v>9</v>
      </c>
    </row>
    <row r="4839" spans="1:6" x14ac:dyDescent="0.45">
      <c r="A4839" t="s">
        <v>3</v>
      </c>
      <c r="B4839" t="s">
        <v>4</v>
      </c>
      <c r="C4839" s="2" t="s">
        <v>4842</v>
      </c>
      <c r="D4839">
        <v>9.5</v>
      </c>
      <c r="E4839" s="3">
        <f t="shared" si="150"/>
        <v>45708.395833333336</v>
      </c>
      <c r="F4839">
        <f t="shared" si="151"/>
        <v>9</v>
      </c>
    </row>
    <row r="4840" spans="1:6" x14ac:dyDescent="0.45">
      <c r="A4840" t="s">
        <v>3</v>
      </c>
      <c r="B4840" t="s">
        <v>4</v>
      </c>
      <c r="C4840" s="2" t="s">
        <v>4843</v>
      </c>
      <c r="D4840">
        <v>9.82</v>
      </c>
      <c r="E4840" s="3">
        <f t="shared" si="150"/>
        <v>45708.40625</v>
      </c>
      <c r="F4840">
        <f t="shared" si="151"/>
        <v>9</v>
      </c>
    </row>
    <row r="4841" spans="1:6" x14ac:dyDescent="0.45">
      <c r="A4841" t="s">
        <v>3</v>
      </c>
      <c r="B4841" t="s">
        <v>4</v>
      </c>
      <c r="C4841" s="2" t="s">
        <v>4844</v>
      </c>
      <c r="D4841">
        <v>9.6</v>
      </c>
      <c r="E4841" s="3">
        <f t="shared" si="150"/>
        <v>45708.416666666664</v>
      </c>
      <c r="F4841">
        <f t="shared" si="151"/>
        <v>9</v>
      </c>
    </row>
    <row r="4842" spans="1:6" x14ac:dyDescent="0.45">
      <c r="A4842" t="s">
        <v>3</v>
      </c>
      <c r="B4842" t="s">
        <v>4</v>
      </c>
      <c r="C4842" s="2" t="s">
        <v>4845</v>
      </c>
      <c r="D4842">
        <v>9.32</v>
      </c>
      <c r="E4842" s="3">
        <f t="shared" si="150"/>
        <v>45708.427083333336</v>
      </c>
      <c r="F4842">
        <f t="shared" si="151"/>
        <v>10</v>
      </c>
    </row>
    <row r="4843" spans="1:6" x14ac:dyDescent="0.45">
      <c r="A4843" t="s">
        <v>3</v>
      </c>
      <c r="B4843" t="s">
        <v>4</v>
      </c>
      <c r="C4843" s="2" t="s">
        <v>4846</v>
      </c>
      <c r="D4843">
        <v>8.58</v>
      </c>
      <c r="E4843" s="3">
        <f t="shared" si="150"/>
        <v>45708.4375</v>
      </c>
      <c r="F4843">
        <f t="shared" si="151"/>
        <v>10</v>
      </c>
    </row>
    <row r="4844" spans="1:6" x14ac:dyDescent="0.45">
      <c r="A4844" t="s">
        <v>3</v>
      </c>
      <c r="B4844" t="s">
        <v>4</v>
      </c>
      <c r="C4844" s="2" t="s">
        <v>4847</v>
      </c>
      <c r="D4844">
        <v>9.7799999999999994</v>
      </c>
      <c r="E4844" s="3">
        <f t="shared" si="150"/>
        <v>45708.447916666664</v>
      </c>
      <c r="F4844">
        <f t="shared" si="151"/>
        <v>10</v>
      </c>
    </row>
    <row r="4845" spans="1:6" x14ac:dyDescent="0.45">
      <c r="A4845" t="s">
        <v>3</v>
      </c>
      <c r="B4845" t="s">
        <v>4</v>
      </c>
      <c r="C4845" s="2" t="s">
        <v>4848</v>
      </c>
      <c r="D4845">
        <v>9.84</v>
      </c>
      <c r="E4845" s="3">
        <f t="shared" si="150"/>
        <v>45708.458333333336</v>
      </c>
      <c r="F4845">
        <f t="shared" si="151"/>
        <v>10</v>
      </c>
    </row>
    <row r="4846" spans="1:6" x14ac:dyDescent="0.45">
      <c r="A4846" t="s">
        <v>3</v>
      </c>
      <c r="B4846" t="s">
        <v>4</v>
      </c>
      <c r="C4846" s="2" t="s">
        <v>4849</v>
      </c>
      <c r="D4846">
        <v>11.64</v>
      </c>
      <c r="E4846" s="3">
        <f t="shared" si="150"/>
        <v>45708.46875</v>
      </c>
      <c r="F4846">
        <f t="shared" si="151"/>
        <v>11</v>
      </c>
    </row>
    <row r="4847" spans="1:6" x14ac:dyDescent="0.45">
      <c r="A4847" t="s">
        <v>3</v>
      </c>
      <c r="B4847" t="s">
        <v>4</v>
      </c>
      <c r="C4847" s="2" t="s">
        <v>4850</v>
      </c>
      <c r="D4847">
        <v>11.3</v>
      </c>
      <c r="E4847" s="3">
        <f t="shared" si="150"/>
        <v>45708.479166666664</v>
      </c>
      <c r="F4847">
        <f t="shared" si="151"/>
        <v>11</v>
      </c>
    </row>
    <row r="4848" spans="1:6" x14ac:dyDescent="0.45">
      <c r="A4848" t="s">
        <v>3</v>
      </c>
      <c r="B4848" t="s">
        <v>4</v>
      </c>
      <c r="C4848" s="2" t="s">
        <v>4851</v>
      </c>
      <c r="D4848">
        <v>9.82</v>
      </c>
      <c r="E4848" s="3">
        <f t="shared" si="150"/>
        <v>45708.489583333336</v>
      </c>
      <c r="F4848">
        <f t="shared" si="151"/>
        <v>11</v>
      </c>
    </row>
    <row r="4849" spans="1:6" x14ac:dyDescent="0.45">
      <c r="A4849" t="s">
        <v>3</v>
      </c>
      <c r="B4849" t="s">
        <v>4</v>
      </c>
      <c r="C4849" s="2" t="s">
        <v>4852</v>
      </c>
      <c r="D4849">
        <v>10.02</v>
      </c>
      <c r="E4849" s="3">
        <f t="shared" si="150"/>
        <v>45708.5</v>
      </c>
      <c r="F4849">
        <f t="shared" si="151"/>
        <v>11</v>
      </c>
    </row>
    <row r="4850" spans="1:6" x14ac:dyDescent="0.45">
      <c r="A4850" t="s">
        <v>3</v>
      </c>
      <c r="B4850" t="s">
        <v>4</v>
      </c>
      <c r="C4850" s="2" t="s">
        <v>4853</v>
      </c>
      <c r="D4850">
        <v>10.78</v>
      </c>
      <c r="E4850" s="3">
        <f t="shared" si="150"/>
        <v>45708.510416666664</v>
      </c>
      <c r="F4850">
        <f t="shared" si="151"/>
        <v>12</v>
      </c>
    </row>
    <row r="4851" spans="1:6" x14ac:dyDescent="0.45">
      <c r="A4851" t="s">
        <v>3</v>
      </c>
      <c r="B4851" t="s">
        <v>4</v>
      </c>
      <c r="C4851" s="2" t="s">
        <v>4854</v>
      </c>
      <c r="D4851">
        <v>10.38</v>
      </c>
      <c r="E4851" s="3">
        <f t="shared" si="150"/>
        <v>45708.520833333336</v>
      </c>
      <c r="F4851">
        <f t="shared" si="151"/>
        <v>12</v>
      </c>
    </row>
    <row r="4852" spans="1:6" x14ac:dyDescent="0.45">
      <c r="A4852" t="s">
        <v>3</v>
      </c>
      <c r="B4852" t="s">
        <v>4</v>
      </c>
      <c r="C4852" s="2" t="s">
        <v>4855</v>
      </c>
      <c r="D4852">
        <v>10.54</v>
      </c>
      <c r="E4852" s="3">
        <f t="shared" si="150"/>
        <v>45708.53125</v>
      </c>
      <c r="F4852">
        <f t="shared" si="151"/>
        <v>12</v>
      </c>
    </row>
    <row r="4853" spans="1:6" x14ac:dyDescent="0.45">
      <c r="A4853" t="s">
        <v>3</v>
      </c>
      <c r="B4853" t="s">
        <v>4</v>
      </c>
      <c r="C4853" s="2" t="s">
        <v>4856</v>
      </c>
      <c r="D4853">
        <v>8.86</v>
      </c>
      <c r="E4853" s="3">
        <f t="shared" si="150"/>
        <v>45708.541666666664</v>
      </c>
      <c r="F4853">
        <f t="shared" si="151"/>
        <v>12</v>
      </c>
    </row>
    <row r="4854" spans="1:6" x14ac:dyDescent="0.45">
      <c r="A4854" t="s">
        <v>3</v>
      </c>
      <c r="B4854" t="s">
        <v>4</v>
      </c>
      <c r="C4854" s="2" t="s">
        <v>4857</v>
      </c>
      <c r="D4854">
        <v>12.7</v>
      </c>
      <c r="E4854" s="3">
        <f t="shared" si="150"/>
        <v>45708.552083333336</v>
      </c>
      <c r="F4854">
        <f t="shared" si="151"/>
        <v>13</v>
      </c>
    </row>
    <row r="4855" spans="1:6" x14ac:dyDescent="0.45">
      <c r="A4855" t="s">
        <v>3</v>
      </c>
      <c r="B4855" t="s">
        <v>4</v>
      </c>
      <c r="C4855" s="2" t="s">
        <v>4858</v>
      </c>
      <c r="D4855">
        <v>12.5</v>
      </c>
      <c r="E4855" s="3">
        <f t="shared" si="150"/>
        <v>45708.5625</v>
      </c>
      <c r="F4855">
        <f t="shared" si="151"/>
        <v>13</v>
      </c>
    </row>
    <row r="4856" spans="1:6" x14ac:dyDescent="0.45">
      <c r="A4856" t="s">
        <v>3</v>
      </c>
      <c r="B4856" t="s">
        <v>4</v>
      </c>
      <c r="C4856" s="2" t="s">
        <v>4859</v>
      </c>
      <c r="D4856">
        <v>15.58</v>
      </c>
      <c r="E4856" s="3">
        <f t="shared" si="150"/>
        <v>45708.572916666664</v>
      </c>
      <c r="F4856">
        <f t="shared" si="151"/>
        <v>13</v>
      </c>
    </row>
    <row r="4857" spans="1:6" x14ac:dyDescent="0.45">
      <c r="A4857" t="s">
        <v>3</v>
      </c>
      <c r="B4857" t="s">
        <v>4</v>
      </c>
      <c r="C4857" s="2" t="s">
        <v>4860</v>
      </c>
      <c r="D4857">
        <v>12.7</v>
      </c>
      <c r="E4857" s="3">
        <f t="shared" si="150"/>
        <v>45708.583333333336</v>
      </c>
      <c r="F4857">
        <f t="shared" si="151"/>
        <v>13</v>
      </c>
    </row>
    <row r="4858" spans="1:6" x14ac:dyDescent="0.45">
      <c r="A4858" t="s">
        <v>3</v>
      </c>
      <c r="B4858" t="s">
        <v>4</v>
      </c>
      <c r="C4858" s="2" t="s">
        <v>4861</v>
      </c>
      <c r="D4858">
        <v>11.42</v>
      </c>
      <c r="E4858" s="3">
        <f t="shared" si="150"/>
        <v>45708.59375</v>
      </c>
      <c r="F4858">
        <f t="shared" si="151"/>
        <v>14</v>
      </c>
    </row>
    <row r="4859" spans="1:6" x14ac:dyDescent="0.45">
      <c r="A4859" t="s">
        <v>3</v>
      </c>
      <c r="B4859" t="s">
        <v>4</v>
      </c>
      <c r="C4859" s="2" t="s">
        <v>4862</v>
      </c>
      <c r="D4859">
        <v>12.64</v>
      </c>
      <c r="E4859" s="3">
        <f t="shared" si="150"/>
        <v>45708.604166666664</v>
      </c>
      <c r="F4859">
        <f t="shared" si="151"/>
        <v>14</v>
      </c>
    </row>
    <row r="4860" spans="1:6" x14ac:dyDescent="0.45">
      <c r="A4860" t="s">
        <v>3</v>
      </c>
      <c r="B4860" t="s">
        <v>4</v>
      </c>
      <c r="C4860" s="2" t="s">
        <v>4863</v>
      </c>
      <c r="D4860">
        <v>13.06</v>
      </c>
      <c r="E4860" s="3">
        <f t="shared" si="150"/>
        <v>45708.614583333336</v>
      </c>
      <c r="F4860">
        <f t="shared" si="151"/>
        <v>14</v>
      </c>
    </row>
    <row r="4861" spans="1:6" x14ac:dyDescent="0.45">
      <c r="A4861" t="s">
        <v>3</v>
      </c>
      <c r="B4861" t="s">
        <v>4</v>
      </c>
      <c r="C4861" s="2" t="s">
        <v>4864</v>
      </c>
      <c r="D4861">
        <v>12.28</v>
      </c>
      <c r="E4861" s="3">
        <f t="shared" si="150"/>
        <v>45708.625</v>
      </c>
      <c r="F4861">
        <f t="shared" si="151"/>
        <v>14</v>
      </c>
    </row>
    <row r="4862" spans="1:6" x14ac:dyDescent="0.45">
      <c r="A4862" t="s">
        <v>3</v>
      </c>
      <c r="B4862" t="s">
        <v>4</v>
      </c>
      <c r="C4862" s="2" t="s">
        <v>4865</v>
      </c>
      <c r="D4862">
        <v>13.5</v>
      </c>
      <c r="E4862" s="3">
        <f t="shared" si="150"/>
        <v>45708.635416666664</v>
      </c>
      <c r="F4862">
        <f t="shared" si="151"/>
        <v>15</v>
      </c>
    </row>
    <row r="4863" spans="1:6" x14ac:dyDescent="0.45">
      <c r="A4863" t="s">
        <v>3</v>
      </c>
      <c r="B4863" t="s">
        <v>4</v>
      </c>
      <c r="C4863" s="2" t="s">
        <v>4866</v>
      </c>
      <c r="D4863">
        <v>12.78</v>
      </c>
      <c r="E4863" s="3">
        <f t="shared" si="150"/>
        <v>45708.645833333336</v>
      </c>
      <c r="F4863">
        <f t="shared" si="151"/>
        <v>15</v>
      </c>
    </row>
    <row r="4864" spans="1:6" x14ac:dyDescent="0.45">
      <c r="A4864" t="s">
        <v>3</v>
      </c>
      <c r="B4864" t="s">
        <v>4</v>
      </c>
      <c r="C4864" s="2" t="s">
        <v>4867</v>
      </c>
      <c r="D4864">
        <v>13.06</v>
      </c>
      <c r="E4864" s="3">
        <f t="shared" si="150"/>
        <v>45708.65625</v>
      </c>
      <c r="F4864">
        <f t="shared" si="151"/>
        <v>15</v>
      </c>
    </row>
    <row r="4865" spans="1:6" x14ac:dyDescent="0.45">
      <c r="A4865" t="s">
        <v>3</v>
      </c>
      <c r="B4865" t="s">
        <v>4</v>
      </c>
      <c r="C4865" s="2" t="s">
        <v>4868</v>
      </c>
      <c r="D4865">
        <v>13.18</v>
      </c>
      <c r="E4865" s="3">
        <f t="shared" si="150"/>
        <v>45708.666666666664</v>
      </c>
      <c r="F4865">
        <f t="shared" si="151"/>
        <v>15</v>
      </c>
    </row>
    <row r="4866" spans="1:6" x14ac:dyDescent="0.45">
      <c r="A4866" t="s">
        <v>3</v>
      </c>
      <c r="B4866" t="s">
        <v>4</v>
      </c>
      <c r="C4866" s="2" t="s">
        <v>4869</v>
      </c>
      <c r="D4866">
        <v>13</v>
      </c>
      <c r="E4866" s="3">
        <f t="shared" si="150"/>
        <v>45708.677083333336</v>
      </c>
      <c r="F4866">
        <f t="shared" si="151"/>
        <v>16</v>
      </c>
    </row>
    <row r="4867" spans="1:6" x14ac:dyDescent="0.45">
      <c r="A4867" t="s">
        <v>3</v>
      </c>
      <c r="B4867" t="s">
        <v>4</v>
      </c>
      <c r="C4867" s="2" t="s">
        <v>4870</v>
      </c>
      <c r="D4867">
        <v>12.46</v>
      </c>
      <c r="E4867" s="3">
        <f t="shared" ref="E4867:E4930" si="152">DATE(MID(C4867,7,4),MID(C4867,4,2),MID(C4867,1,2))+TIME(MID(C4867,12,2),MID(C4867,15,2),0)</f>
        <v>45708.6875</v>
      </c>
      <c r="F4867">
        <f t="shared" ref="F4867:F4930" si="153">HOUR(E4867-1/86400)</f>
        <v>16</v>
      </c>
    </row>
    <row r="4868" spans="1:6" x14ac:dyDescent="0.45">
      <c r="A4868" t="s">
        <v>3</v>
      </c>
      <c r="B4868" t="s">
        <v>4</v>
      </c>
      <c r="C4868" s="2" t="s">
        <v>4871</v>
      </c>
      <c r="D4868">
        <v>13.5</v>
      </c>
      <c r="E4868" s="3">
        <f t="shared" si="152"/>
        <v>45708.697916666664</v>
      </c>
      <c r="F4868">
        <f t="shared" si="153"/>
        <v>16</v>
      </c>
    </row>
    <row r="4869" spans="1:6" x14ac:dyDescent="0.45">
      <c r="A4869" t="s">
        <v>3</v>
      </c>
      <c r="B4869" t="s">
        <v>4</v>
      </c>
      <c r="C4869" s="2" t="s">
        <v>4872</v>
      </c>
      <c r="D4869">
        <v>13.7</v>
      </c>
      <c r="E4869" s="3">
        <f t="shared" si="152"/>
        <v>45708.708333333336</v>
      </c>
      <c r="F4869">
        <f t="shared" si="153"/>
        <v>16</v>
      </c>
    </row>
    <row r="4870" spans="1:6" x14ac:dyDescent="0.45">
      <c r="A4870" t="s">
        <v>3</v>
      </c>
      <c r="B4870" t="s">
        <v>4</v>
      </c>
      <c r="C4870" s="2" t="s">
        <v>4873</v>
      </c>
      <c r="D4870">
        <v>12.88</v>
      </c>
      <c r="E4870" s="3">
        <f t="shared" si="152"/>
        <v>45708.71875</v>
      </c>
      <c r="F4870">
        <f t="shared" si="153"/>
        <v>17</v>
      </c>
    </row>
    <row r="4871" spans="1:6" x14ac:dyDescent="0.45">
      <c r="A4871" t="s">
        <v>3</v>
      </c>
      <c r="B4871" t="s">
        <v>4</v>
      </c>
      <c r="C4871" s="2" t="s">
        <v>4874</v>
      </c>
      <c r="D4871">
        <v>12.46</v>
      </c>
      <c r="E4871" s="3">
        <f t="shared" si="152"/>
        <v>45708.729166666664</v>
      </c>
      <c r="F4871">
        <f t="shared" si="153"/>
        <v>17</v>
      </c>
    </row>
    <row r="4872" spans="1:6" x14ac:dyDescent="0.45">
      <c r="A4872" t="s">
        <v>3</v>
      </c>
      <c r="B4872" t="s">
        <v>4</v>
      </c>
      <c r="C4872" s="2" t="s">
        <v>4875</v>
      </c>
      <c r="D4872">
        <v>11.76</v>
      </c>
      <c r="E4872" s="3">
        <f t="shared" si="152"/>
        <v>45708.739583333336</v>
      </c>
      <c r="F4872">
        <f t="shared" si="153"/>
        <v>17</v>
      </c>
    </row>
    <row r="4873" spans="1:6" x14ac:dyDescent="0.45">
      <c r="A4873" t="s">
        <v>3</v>
      </c>
      <c r="B4873" t="s">
        <v>4</v>
      </c>
      <c r="C4873" s="2" t="s">
        <v>4876</v>
      </c>
      <c r="D4873">
        <v>11.96</v>
      </c>
      <c r="E4873" s="3">
        <f t="shared" si="152"/>
        <v>45708.75</v>
      </c>
      <c r="F4873">
        <f t="shared" si="153"/>
        <v>17</v>
      </c>
    </row>
    <row r="4874" spans="1:6" x14ac:dyDescent="0.45">
      <c r="A4874" t="s">
        <v>3</v>
      </c>
      <c r="B4874" t="s">
        <v>4</v>
      </c>
      <c r="C4874" s="2" t="s">
        <v>4877</v>
      </c>
      <c r="D4874">
        <v>11.7</v>
      </c>
      <c r="E4874" s="3">
        <f t="shared" si="152"/>
        <v>45708.760416666664</v>
      </c>
      <c r="F4874">
        <f t="shared" si="153"/>
        <v>18</v>
      </c>
    </row>
    <row r="4875" spans="1:6" x14ac:dyDescent="0.45">
      <c r="A4875" t="s">
        <v>3</v>
      </c>
      <c r="B4875" t="s">
        <v>4</v>
      </c>
      <c r="C4875" s="2" t="s">
        <v>4878</v>
      </c>
      <c r="D4875">
        <v>14.28</v>
      </c>
      <c r="E4875" s="3">
        <f t="shared" si="152"/>
        <v>45708.770833333336</v>
      </c>
      <c r="F4875">
        <f t="shared" si="153"/>
        <v>18</v>
      </c>
    </row>
    <row r="4876" spans="1:6" x14ac:dyDescent="0.45">
      <c r="A4876" t="s">
        <v>3</v>
      </c>
      <c r="B4876" t="s">
        <v>4</v>
      </c>
      <c r="C4876" s="2" t="s">
        <v>4879</v>
      </c>
      <c r="D4876">
        <v>12.02</v>
      </c>
      <c r="E4876" s="3">
        <f t="shared" si="152"/>
        <v>45708.78125</v>
      </c>
      <c r="F4876">
        <f t="shared" si="153"/>
        <v>18</v>
      </c>
    </row>
    <row r="4877" spans="1:6" x14ac:dyDescent="0.45">
      <c r="A4877" t="s">
        <v>3</v>
      </c>
      <c r="B4877" t="s">
        <v>4</v>
      </c>
      <c r="C4877" s="2" t="s">
        <v>4880</v>
      </c>
      <c r="D4877">
        <v>11.82</v>
      </c>
      <c r="E4877" s="3">
        <f t="shared" si="152"/>
        <v>45708.791666666664</v>
      </c>
      <c r="F4877">
        <f t="shared" si="153"/>
        <v>18</v>
      </c>
    </row>
    <row r="4878" spans="1:6" x14ac:dyDescent="0.45">
      <c r="A4878" t="s">
        <v>3</v>
      </c>
      <c r="B4878" t="s">
        <v>4</v>
      </c>
      <c r="C4878" s="2" t="s">
        <v>4881</v>
      </c>
      <c r="D4878">
        <v>12.42</v>
      </c>
      <c r="E4878" s="3">
        <f t="shared" si="152"/>
        <v>45708.802083333336</v>
      </c>
      <c r="F4878">
        <f t="shared" si="153"/>
        <v>19</v>
      </c>
    </row>
    <row r="4879" spans="1:6" x14ac:dyDescent="0.45">
      <c r="A4879" t="s">
        <v>3</v>
      </c>
      <c r="B4879" t="s">
        <v>4</v>
      </c>
      <c r="C4879" s="2" t="s">
        <v>4882</v>
      </c>
      <c r="D4879">
        <v>10.54</v>
      </c>
      <c r="E4879" s="3">
        <f t="shared" si="152"/>
        <v>45708.8125</v>
      </c>
      <c r="F4879">
        <f t="shared" si="153"/>
        <v>19</v>
      </c>
    </row>
    <row r="4880" spans="1:6" x14ac:dyDescent="0.45">
      <c r="A4880" t="s">
        <v>3</v>
      </c>
      <c r="B4880" t="s">
        <v>4</v>
      </c>
      <c r="C4880" s="2" t="s">
        <v>4883</v>
      </c>
      <c r="D4880">
        <v>12.44</v>
      </c>
      <c r="E4880" s="3">
        <f t="shared" si="152"/>
        <v>45708.822916666664</v>
      </c>
      <c r="F4880">
        <f t="shared" si="153"/>
        <v>19</v>
      </c>
    </row>
    <row r="4881" spans="1:6" x14ac:dyDescent="0.45">
      <c r="A4881" t="s">
        <v>3</v>
      </c>
      <c r="B4881" t="s">
        <v>4</v>
      </c>
      <c r="C4881" s="2" t="s">
        <v>4884</v>
      </c>
      <c r="D4881">
        <v>12.06</v>
      </c>
      <c r="E4881" s="3">
        <f t="shared" si="152"/>
        <v>45708.833333333336</v>
      </c>
      <c r="F4881">
        <f t="shared" si="153"/>
        <v>19</v>
      </c>
    </row>
    <row r="4882" spans="1:6" x14ac:dyDescent="0.45">
      <c r="A4882" t="s">
        <v>3</v>
      </c>
      <c r="B4882" t="s">
        <v>4</v>
      </c>
      <c r="C4882" s="2" t="s">
        <v>4885</v>
      </c>
      <c r="D4882">
        <v>12.62</v>
      </c>
      <c r="E4882" s="3">
        <f t="shared" si="152"/>
        <v>45708.84375</v>
      </c>
      <c r="F4882">
        <f t="shared" si="153"/>
        <v>20</v>
      </c>
    </row>
    <row r="4883" spans="1:6" x14ac:dyDescent="0.45">
      <c r="A4883" t="s">
        <v>3</v>
      </c>
      <c r="B4883" t="s">
        <v>4</v>
      </c>
      <c r="C4883" s="2" t="s">
        <v>4886</v>
      </c>
      <c r="D4883">
        <v>11.38</v>
      </c>
      <c r="E4883" s="3">
        <f t="shared" si="152"/>
        <v>45708.854166666664</v>
      </c>
      <c r="F4883">
        <f t="shared" si="153"/>
        <v>20</v>
      </c>
    </row>
    <row r="4884" spans="1:6" x14ac:dyDescent="0.45">
      <c r="A4884" t="s">
        <v>3</v>
      </c>
      <c r="B4884" t="s">
        <v>4</v>
      </c>
      <c r="C4884" s="2" t="s">
        <v>4887</v>
      </c>
      <c r="D4884">
        <v>11.08</v>
      </c>
      <c r="E4884" s="3">
        <f t="shared" si="152"/>
        <v>45708.864583333336</v>
      </c>
      <c r="F4884">
        <f t="shared" si="153"/>
        <v>20</v>
      </c>
    </row>
    <row r="4885" spans="1:6" x14ac:dyDescent="0.45">
      <c r="A4885" t="s">
        <v>3</v>
      </c>
      <c r="B4885" t="s">
        <v>4</v>
      </c>
      <c r="C4885" s="2" t="s">
        <v>4888</v>
      </c>
      <c r="D4885">
        <v>11.04</v>
      </c>
      <c r="E4885" s="3">
        <f t="shared" si="152"/>
        <v>45708.875</v>
      </c>
      <c r="F4885">
        <f t="shared" si="153"/>
        <v>20</v>
      </c>
    </row>
    <row r="4886" spans="1:6" x14ac:dyDescent="0.45">
      <c r="A4886" t="s">
        <v>3</v>
      </c>
      <c r="B4886" t="s">
        <v>4</v>
      </c>
      <c r="C4886" s="2" t="s">
        <v>4889</v>
      </c>
      <c r="D4886">
        <v>11.4</v>
      </c>
      <c r="E4886" s="3">
        <f t="shared" si="152"/>
        <v>45708.885416666664</v>
      </c>
      <c r="F4886">
        <f t="shared" si="153"/>
        <v>21</v>
      </c>
    </row>
    <row r="4887" spans="1:6" x14ac:dyDescent="0.45">
      <c r="A4887" t="s">
        <v>3</v>
      </c>
      <c r="B4887" t="s">
        <v>4</v>
      </c>
      <c r="C4887" s="2" t="s">
        <v>4890</v>
      </c>
      <c r="D4887">
        <v>11.52</v>
      </c>
      <c r="E4887" s="3">
        <f t="shared" si="152"/>
        <v>45708.895833333336</v>
      </c>
      <c r="F4887">
        <f t="shared" si="153"/>
        <v>21</v>
      </c>
    </row>
    <row r="4888" spans="1:6" x14ac:dyDescent="0.45">
      <c r="A4888" t="s">
        <v>3</v>
      </c>
      <c r="B4888" t="s">
        <v>4</v>
      </c>
      <c r="C4888" s="2" t="s">
        <v>4891</v>
      </c>
      <c r="D4888">
        <v>11.42</v>
      </c>
      <c r="E4888" s="3">
        <f t="shared" si="152"/>
        <v>45708.90625</v>
      </c>
      <c r="F4888">
        <f t="shared" si="153"/>
        <v>21</v>
      </c>
    </row>
    <row r="4889" spans="1:6" x14ac:dyDescent="0.45">
      <c r="A4889" t="s">
        <v>3</v>
      </c>
      <c r="B4889" t="s">
        <v>4</v>
      </c>
      <c r="C4889" s="2" t="s">
        <v>4892</v>
      </c>
      <c r="D4889">
        <v>11.18</v>
      </c>
      <c r="E4889" s="3">
        <f t="shared" si="152"/>
        <v>45708.916666666664</v>
      </c>
      <c r="F4889">
        <f t="shared" si="153"/>
        <v>21</v>
      </c>
    </row>
    <row r="4890" spans="1:6" x14ac:dyDescent="0.45">
      <c r="A4890" t="s">
        <v>3</v>
      </c>
      <c r="B4890" t="s">
        <v>4</v>
      </c>
      <c r="C4890" s="2" t="s">
        <v>4893</v>
      </c>
      <c r="D4890">
        <v>10.199999999999999</v>
      </c>
      <c r="E4890" s="3">
        <f t="shared" si="152"/>
        <v>45708.927083333336</v>
      </c>
      <c r="F4890">
        <f t="shared" si="153"/>
        <v>22</v>
      </c>
    </row>
    <row r="4891" spans="1:6" x14ac:dyDescent="0.45">
      <c r="A4891" t="s">
        <v>3</v>
      </c>
      <c r="B4891" t="s">
        <v>4</v>
      </c>
      <c r="C4891" s="2" t="s">
        <v>4894</v>
      </c>
      <c r="D4891">
        <v>8.8000000000000007</v>
      </c>
      <c r="E4891" s="3">
        <f t="shared" si="152"/>
        <v>45708.9375</v>
      </c>
      <c r="F4891">
        <f t="shared" si="153"/>
        <v>22</v>
      </c>
    </row>
    <row r="4892" spans="1:6" x14ac:dyDescent="0.45">
      <c r="A4892" t="s">
        <v>3</v>
      </c>
      <c r="B4892" t="s">
        <v>4</v>
      </c>
      <c r="C4892" s="2" t="s">
        <v>4895</v>
      </c>
      <c r="D4892">
        <v>10.38</v>
      </c>
      <c r="E4892" s="3">
        <f t="shared" si="152"/>
        <v>45708.947916666664</v>
      </c>
      <c r="F4892">
        <f t="shared" si="153"/>
        <v>22</v>
      </c>
    </row>
    <row r="4893" spans="1:6" x14ac:dyDescent="0.45">
      <c r="A4893" t="s">
        <v>3</v>
      </c>
      <c r="B4893" t="s">
        <v>4</v>
      </c>
      <c r="C4893" s="2" t="s">
        <v>4896</v>
      </c>
      <c r="D4893">
        <v>10.14</v>
      </c>
      <c r="E4893" s="3">
        <f t="shared" si="152"/>
        <v>45708.958333333336</v>
      </c>
      <c r="F4893">
        <f t="shared" si="153"/>
        <v>22</v>
      </c>
    </row>
    <row r="4894" spans="1:6" x14ac:dyDescent="0.45">
      <c r="A4894" t="s">
        <v>3</v>
      </c>
      <c r="B4894" t="s">
        <v>4</v>
      </c>
      <c r="C4894" s="2" t="s">
        <v>4897</v>
      </c>
      <c r="D4894">
        <v>10.18</v>
      </c>
      <c r="E4894" s="3">
        <f t="shared" si="152"/>
        <v>45708.96875</v>
      </c>
      <c r="F4894">
        <f t="shared" si="153"/>
        <v>23</v>
      </c>
    </row>
    <row r="4895" spans="1:6" x14ac:dyDescent="0.45">
      <c r="A4895" t="s">
        <v>3</v>
      </c>
      <c r="B4895" t="s">
        <v>4</v>
      </c>
      <c r="C4895" s="2" t="s">
        <v>4898</v>
      </c>
      <c r="D4895">
        <v>10.38</v>
      </c>
      <c r="E4895" s="3">
        <f t="shared" si="152"/>
        <v>45708.979166666664</v>
      </c>
      <c r="F4895">
        <f t="shared" si="153"/>
        <v>23</v>
      </c>
    </row>
    <row r="4896" spans="1:6" x14ac:dyDescent="0.45">
      <c r="A4896" t="s">
        <v>3</v>
      </c>
      <c r="B4896" t="s">
        <v>4</v>
      </c>
      <c r="C4896" s="2" t="s">
        <v>4899</v>
      </c>
      <c r="D4896">
        <v>10.56</v>
      </c>
      <c r="E4896" s="3">
        <f t="shared" si="152"/>
        <v>45708.989583333336</v>
      </c>
      <c r="F4896">
        <f t="shared" si="153"/>
        <v>23</v>
      </c>
    </row>
    <row r="4897" spans="1:6" x14ac:dyDescent="0.45">
      <c r="A4897" t="s">
        <v>3</v>
      </c>
      <c r="B4897" t="s">
        <v>4</v>
      </c>
      <c r="C4897" s="2" t="s">
        <v>4900</v>
      </c>
      <c r="D4897">
        <v>8.8800000000000008</v>
      </c>
      <c r="E4897" s="3">
        <f t="shared" si="152"/>
        <v>45709</v>
      </c>
      <c r="F4897">
        <f t="shared" si="153"/>
        <v>23</v>
      </c>
    </row>
    <row r="4898" spans="1:6" x14ac:dyDescent="0.45">
      <c r="A4898" t="s">
        <v>3</v>
      </c>
      <c r="B4898" t="s">
        <v>4</v>
      </c>
      <c r="C4898" s="2" t="s">
        <v>4901</v>
      </c>
      <c r="D4898">
        <v>7.12</v>
      </c>
      <c r="E4898" s="3">
        <f t="shared" si="152"/>
        <v>45709.010416666664</v>
      </c>
      <c r="F4898">
        <f t="shared" si="153"/>
        <v>0</v>
      </c>
    </row>
    <row r="4899" spans="1:6" x14ac:dyDescent="0.45">
      <c r="A4899" t="s">
        <v>3</v>
      </c>
      <c r="B4899" t="s">
        <v>4</v>
      </c>
      <c r="C4899" s="2" t="s">
        <v>4902</v>
      </c>
      <c r="D4899">
        <v>6.7</v>
      </c>
      <c r="E4899" s="3">
        <f t="shared" si="152"/>
        <v>45709.020833333336</v>
      </c>
      <c r="F4899">
        <f t="shared" si="153"/>
        <v>0</v>
      </c>
    </row>
    <row r="4900" spans="1:6" x14ac:dyDescent="0.45">
      <c r="A4900" t="s">
        <v>3</v>
      </c>
      <c r="B4900" t="s">
        <v>4</v>
      </c>
      <c r="C4900" s="2" t="s">
        <v>4903</v>
      </c>
      <c r="D4900">
        <v>6.8</v>
      </c>
      <c r="E4900" s="3">
        <f t="shared" si="152"/>
        <v>45709.03125</v>
      </c>
      <c r="F4900">
        <f t="shared" si="153"/>
        <v>0</v>
      </c>
    </row>
    <row r="4901" spans="1:6" x14ac:dyDescent="0.45">
      <c r="A4901" t="s">
        <v>3</v>
      </c>
      <c r="B4901" t="s">
        <v>4</v>
      </c>
      <c r="C4901" s="2" t="s">
        <v>4904</v>
      </c>
      <c r="D4901">
        <v>6.78</v>
      </c>
      <c r="E4901" s="3">
        <f t="shared" si="152"/>
        <v>45709.041666666664</v>
      </c>
      <c r="F4901">
        <f t="shared" si="153"/>
        <v>0</v>
      </c>
    </row>
    <row r="4902" spans="1:6" x14ac:dyDescent="0.45">
      <c r="A4902" t="s">
        <v>3</v>
      </c>
      <c r="B4902" t="s">
        <v>4</v>
      </c>
      <c r="C4902" s="2" t="s">
        <v>4905</v>
      </c>
      <c r="D4902">
        <v>6.66</v>
      </c>
      <c r="E4902" s="3">
        <f t="shared" si="152"/>
        <v>45709.052083333336</v>
      </c>
      <c r="F4902">
        <f t="shared" si="153"/>
        <v>1</v>
      </c>
    </row>
    <row r="4903" spans="1:6" x14ac:dyDescent="0.45">
      <c r="A4903" t="s">
        <v>3</v>
      </c>
      <c r="B4903" t="s">
        <v>4</v>
      </c>
      <c r="C4903" s="2" t="s">
        <v>4906</v>
      </c>
      <c r="D4903">
        <v>5.88</v>
      </c>
      <c r="E4903" s="3">
        <f t="shared" si="152"/>
        <v>45709.0625</v>
      </c>
      <c r="F4903">
        <f t="shared" si="153"/>
        <v>1</v>
      </c>
    </row>
    <row r="4904" spans="1:6" x14ac:dyDescent="0.45">
      <c r="A4904" t="s">
        <v>3</v>
      </c>
      <c r="B4904" t="s">
        <v>4</v>
      </c>
      <c r="C4904" s="2" t="s">
        <v>4907</v>
      </c>
      <c r="D4904">
        <v>6.42</v>
      </c>
      <c r="E4904" s="3">
        <f t="shared" si="152"/>
        <v>45709.072916666664</v>
      </c>
      <c r="F4904">
        <f t="shared" si="153"/>
        <v>1</v>
      </c>
    </row>
    <row r="4905" spans="1:6" x14ac:dyDescent="0.45">
      <c r="A4905" t="s">
        <v>3</v>
      </c>
      <c r="B4905" t="s">
        <v>4</v>
      </c>
      <c r="C4905" s="2" t="s">
        <v>4908</v>
      </c>
      <c r="D4905">
        <v>7.66</v>
      </c>
      <c r="E4905" s="3">
        <f t="shared" si="152"/>
        <v>45709.083333333336</v>
      </c>
      <c r="F4905">
        <f t="shared" si="153"/>
        <v>1</v>
      </c>
    </row>
    <row r="4906" spans="1:6" x14ac:dyDescent="0.45">
      <c r="A4906" t="s">
        <v>3</v>
      </c>
      <c r="B4906" t="s">
        <v>4</v>
      </c>
      <c r="C4906" s="2" t="s">
        <v>4909</v>
      </c>
      <c r="D4906">
        <v>7.5</v>
      </c>
      <c r="E4906" s="3">
        <f t="shared" si="152"/>
        <v>45709.09375</v>
      </c>
      <c r="F4906">
        <f t="shared" si="153"/>
        <v>2</v>
      </c>
    </row>
    <row r="4907" spans="1:6" x14ac:dyDescent="0.45">
      <c r="A4907" t="s">
        <v>3</v>
      </c>
      <c r="B4907" t="s">
        <v>4</v>
      </c>
      <c r="C4907" s="2" t="s">
        <v>4910</v>
      </c>
      <c r="D4907">
        <v>7.32</v>
      </c>
      <c r="E4907" s="3">
        <f t="shared" si="152"/>
        <v>45709.104166666664</v>
      </c>
      <c r="F4907">
        <f t="shared" si="153"/>
        <v>2</v>
      </c>
    </row>
    <row r="4908" spans="1:6" x14ac:dyDescent="0.45">
      <c r="A4908" t="s">
        <v>3</v>
      </c>
      <c r="B4908" t="s">
        <v>4</v>
      </c>
      <c r="C4908" s="2" t="s">
        <v>4911</v>
      </c>
      <c r="D4908">
        <v>6.78</v>
      </c>
      <c r="E4908" s="3">
        <f t="shared" si="152"/>
        <v>45709.114583333336</v>
      </c>
      <c r="F4908">
        <f t="shared" si="153"/>
        <v>2</v>
      </c>
    </row>
    <row r="4909" spans="1:6" x14ac:dyDescent="0.45">
      <c r="A4909" t="s">
        <v>3</v>
      </c>
      <c r="B4909" t="s">
        <v>4</v>
      </c>
      <c r="C4909" s="2" t="s">
        <v>4912</v>
      </c>
      <c r="D4909">
        <v>6.78</v>
      </c>
      <c r="E4909" s="3">
        <f t="shared" si="152"/>
        <v>45709.125</v>
      </c>
      <c r="F4909">
        <f t="shared" si="153"/>
        <v>2</v>
      </c>
    </row>
    <row r="4910" spans="1:6" x14ac:dyDescent="0.45">
      <c r="A4910" t="s">
        <v>3</v>
      </c>
      <c r="B4910" t="s">
        <v>4</v>
      </c>
      <c r="C4910" s="2" t="s">
        <v>4913</v>
      </c>
      <c r="D4910">
        <v>6.86</v>
      </c>
      <c r="E4910" s="3">
        <f t="shared" si="152"/>
        <v>45709.135416666664</v>
      </c>
      <c r="F4910">
        <f t="shared" si="153"/>
        <v>3</v>
      </c>
    </row>
    <row r="4911" spans="1:6" x14ac:dyDescent="0.45">
      <c r="A4911" t="s">
        <v>3</v>
      </c>
      <c r="B4911" t="s">
        <v>4</v>
      </c>
      <c r="C4911" s="2" t="s">
        <v>4914</v>
      </c>
      <c r="D4911">
        <v>6.88</v>
      </c>
      <c r="E4911" s="3">
        <f t="shared" si="152"/>
        <v>45709.145833333336</v>
      </c>
      <c r="F4911">
        <f t="shared" si="153"/>
        <v>3</v>
      </c>
    </row>
    <row r="4912" spans="1:6" x14ac:dyDescent="0.45">
      <c r="A4912" t="s">
        <v>3</v>
      </c>
      <c r="B4912" t="s">
        <v>4</v>
      </c>
      <c r="C4912" s="2" t="s">
        <v>4915</v>
      </c>
      <c r="D4912">
        <v>6.86</v>
      </c>
      <c r="E4912" s="3">
        <f t="shared" si="152"/>
        <v>45709.15625</v>
      </c>
      <c r="F4912">
        <f t="shared" si="153"/>
        <v>3</v>
      </c>
    </row>
    <row r="4913" spans="1:6" x14ac:dyDescent="0.45">
      <c r="A4913" t="s">
        <v>3</v>
      </c>
      <c r="B4913" t="s">
        <v>4</v>
      </c>
      <c r="C4913" s="2" t="s">
        <v>4916</v>
      </c>
      <c r="D4913">
        <v>6.94</v>
      </c>
      <c r="E4913" s="3">
        <f t="shared" si="152"/>
        <v>45709.166666666664</v>
      </c>
      <c r="F4913">
        <f t="shared" si="153"/>
        <v>3</v>
      </c>
    </row>
    <row r="4914" spans="1:6" x14ac:dyDescent="0.45">
      <c r="A4914" t="s">
        <v>3</v>
      </c>
      <c r="B4914" t="s">
        <v>4</v>
      </c>
      <c r="C4914" s="2" t="s">
        <v>4917</v>
      </c>
      <c r="D4914">
        <v>6.58</v>
      </c>
      <c r="E4914" s="3">
        <f t="shared" si="152"/>
        <v>45709.177083333336</v>
      </c>
      <c r="F4914">
        <f t="shared" si="153"/>
        <v>4</v>
      </c>
    </row>
    <row r="4915" spans="1:6" x14ac:dyDescent="0.45">
      <c r="A4915" t="s">
        <v>3</v>
      </c>
      <c r="B4915" t="s">
        <v>4</v>
      </c>
      <c r="C4915" s="2" t="s">
        <v>4918</v>
      </c>
      <c r="D4915">
        <v>6.32</v>
      </c>
      <c r="E4915" s="3">
        <f t="shared" si="152"/>
        <v>45709.1875</v>
      </c>
      <c r="F4915">
        <f t="shared" si="153"/>
        <v>4</v>
      </c>
    </row>
    <row r="4916" spans="1:6" x14ac:dyDescent="0.45">
      <c r="A4916" t="s">
        <v>3</v>
      </c>
      <c r="B4916" t="s">
        <v>4</v>
      </c>
      <c r="C4916" s="2" t="s">
        <v>4919</v>
      </c>
      <c r="D4916">
        <v>5.12</v>
      </c>
      <c r="E4916" s="3">
        <f t="shared" si="152"/>
        <v>45709.197916666664</v>
      </c>
      <c r="F4916">
        <f t="shared" si="153"/>
        <v>4</v>
      </c>
    </row>
    <row r="4917" spans="1:6" x14ac:dyDescent="0.45">
      <c r="A4917" t="s">
        <v>3</v>
      </c>
      <c r="B4917" t="s">
        <v>4</v>
      </c>
      <c r="C4917" s="2" t="s">
        <v>4920</v>
      </c>
      <c r="D4917">
        <v>6.36</v>
      </c>
      <c r="E4917" s="3">
        <f t="shared" si="152"/>
        <v>45709.208333333336</v>
      </c>
      <c r="F4917">
        <f t="shared" si="153"/>
        <v>4</v>
      </c>
    </row>
    <row r="4918" spans="1:6" x14ac:dyDescent="0.45">
      <c r="A4918" t="s">
        <v>3</v>
      </c>
      <c r="B4918" t="s">
        <v>4</v>
      </c>
      <c r="C4918" s="2" t="s">
        <v>4921</v>
      </c>
      <c r="D4918">
        <v>7.52</v>
      </c>
      <c r="E4918" s="3">
        <f t="shared" si="152"/>
        <v>45709.21875</v>
      </c>
      <c r="F4918">
        <f t="shared" si="153"/>
        <v>5</v>
      </c>
    </row>
    <row r="4919" spans="1:6" x14ac:dyDescent="0.45">
      <c r="A4919" t="s">
        <v>3</v>
      </c>
      <c r="B4919" t="s">
        <v>4</v>
      </c>
      <c r="C4919" s="2" t="s">
        <v>4922</v>
      </c>
      <c r="D4919">
        <v>7.4</v>
      </c>
      <c r="E4919" s="3">
        <f t="shared" si="152"/>
        <v>45709.229166666664</v>
      </c>
      <c r="F4919">
        <f t="shared" si="153"/>
        <v>5</v>
      </c>
    </row>
    <row r="4920" spans="1:6" x14ac:dyDescent="0.45">
      <c r="A4920" t="s">
        <v>3</v>
      </c>
      <c r="B4920" t="s">
        <v>4</v>
      </c>
      <c r="C4920" s="2" t="s">
        <v>4923</v>
      </c>
      <c r="D4920">
        <v>6.88</v>
      </c>
      <c r="E4920" s="3">
        <f t="shared" si="152"/>
        <v>45709.239583333336</v>
      </c>
      <c r="F4920">
        <f t="shared" si="153"/>
        <v>5</v>
      </c>
    </row>
    <row r="4921" spans="1:6" x14ac:dyDescent="0.45">
      <c r="A4921" t="s">
        <v>3</v>
      </c>
      <c r="B4921" t="s">
        <v>4</v>
      </c>
      <c r="C4921" s="2" t="s">
        <v>4924</v>
      </c>
      <c r="D4921">
        <v>6.84</v>
      </c>
      <c r="E4921" s="3">
        <f t="shared" si="152"/>
        <v>45709.25</v>
      </c>
      <c r="F4921">
        <f t="shared" si="153"/>
        <v>5</v>
      </c>
    </row>
    <row r="4922" spans="1:6" x14ac:dyDescent="0.45">
      <c r="A4922" t="s">
        <v>3</v>
      </c>
      <c r="B4922" t="s">
        <v>4</v>
      </c>
      <c r="C4922" s="2" t="s">
        <v>4925</v>
      </c>
      <c r="D4922">
        <v>7.7</v>
      </c>
      <c r="E4922" s="3">
        <f t="shared" si="152"/>
        <v>45709.260416666664</v>
      </c>
      <c r="F4922">
        <f t="shared" si="153"/>
        <v>6</v>
      </c>
    </row>
    <row r="4923" spans="1:6" x14ac:dyDescent="0.45">
      <c r="A4923" t="s">
        <v>3</v>
      </c>
      <c r="B4923" t="s">
        <v>4</v>
      </c>
      <c r="C4923" s="2" t="s">
        <v>4926</v>
      </c>
      <c r="D4923">
        <v>7.68</v>
      </c>
      <c r="E4923" s="3">
        <f t="shared" si="152"/>
        <v>45709.270833333336</v>
      </c>
      <c r="F4923">
        <f t="shared" si="153"/>
        <v>6</v>
      </c>
    </row>
    <row r="4924" spans="1:6" x14ac:dyDescent="0.45">
      <c r="A4924" t="s">
        <v>3</v>
      </c>
      <c r="B4924" t="s">
        <v>4</v>
      </c>
      <c r="C4924" s="2" t="s">
        <v>4927</v>
      </c>
      <c r="D4924">
        <v>8.58</v>
      </c>
      <c r="E4924" s="3">
        <f t="shared" si="152"/>
        <v>45709.28125</v>
      </c>
      <c r="F4924">
        <f t="shared" si="153"/>
        <v>6</v>
      </c>
    </row>
    <row r="4925" spans="1:6" x14ac:dyDescent="0.45">
      <c r="A4925" t="s">
        <v>3</v>
      </c>
      <c r="B4925" t="s">
        <v>4</v>
      </c>
      <c r="C4925" s="2" t="s">
        <v>4928</v>
      </c>
      <c r="D4925">
        <v>7.98</v>
      </c>
      <c r="E4925" s="3">
        <f t="shared" si="152"/>
        <v>45709.291666666664</v>
      </c>
      <c r="F4925">
        <f t="shared" si="153"/>
        <v>6</v>
      </c>
    </row>
    <row r="4926" spans="1:6" x14ac:dyDescent="0.45">
      <c r="A4926" t="s">
        <v>3</v>
      </c>
      <c r="B4926" t="s">
        <v>4</v>
      </c>
      <c r="C4926" s="2" t="s">
        <v>4929</v>
      </c>
      <c r="D4926">
        <v>8.0399999999999991</v>
      </c>
      <c r="E4926" s="3">
        <f t="shared" si="152"/>
        <v>45709.302083333336</v>
      </c>
      <c r="F4926">
        <f t="shared" si="153"/>
        <v>7</v>
      </c>
    </row>
    <row r="4927" spans="1:6" x14ac:dyDescent="0.45">
      <c r="A4927" t="s">
        <v>3</v>
      </c>
      <c r="B4927" t="s">
        <v>4</v>
      </c>
      <c r="C4927" s="2" t="s">
        <v>4930</v>
      </c>
      <c r="D4927">
        <v>8.42</v>
      </c>
      <c r="E4927" s="3">
        <f t="shared" si="152"/>
        <v>45709.3125</v>
      </c>
      <c r="F4927">
        <f t="shared" si="153"/>
        <v>7</v>
      </c>
    </row>
    <row r="4928" spans="1:6" x14ac:dyDescent="0.45">
      <c r="A4928" t="s">
        <v>3</v>
      </c>
      <c r="B4928" t="s">
        <v>4</v>
      </c>
      <c r="C4928" s="2" t="s">
        <v>4931</v>
      </c>
      <c r="D4928">
        <v>6.68</v>
      </c>
      <c r="E4928" s="3">
        <f t="shared" si="152"/>
        <v>45709.322916666664</v>
      </c>
      <c r="F4928">
        <f t="shared" si="153"/>
        <v>7</v>
      </c>
    </row>
    <row r="4929" spans="1:6" x14ac:dyDescent="0.45">
      <c r="A4929" t="s">
        <v>3</v>
      </c>
      <c r="B4929" t="s">
        <v>4</v>
      </c>
      <c r="C4929" s="2" t="s">
        <v>4932</v>
      </c>
      <c r="D4929">
        <v>7.3</v>
      </c>
      <c r="E4929" s="3">
        <f t="shared" si="152"/>
        <v>45709.333333333336</v>
      </c>
      <c r="F4929">
        <f t="shared" si="153"/>
        <v>7</v>
      </c>
    </row>
    <row r="4930" spans="1:6" x14ac:dyDescent="0.45">
      <c r="A4930" t="s">
        <v>3</v>
      </c>
      <c r="B4930" t="s">
        <v>4</v>
      </c>
      <c r="C4930" s="2" t="s">
        <v>4933</v>
      </c>
      <c r="D4930">
        <v>7.62</v>
      </c>
      <c r="E4930" s="3">
        <f t="shared" si="152"/>
        <v>45709.34375</v>
      </c>
      <c r="F4930">
        <f t="shared" si="153"/>
        <v>8</v>
      </c>
    </row>
    <row r="4931" spans="1:6" x14ac:dyDescent="0.45">
      <c r="A4931" t="s">
        <v>3</v>
      </c>
      <c r="B4931" t="s">
        <v>4</v>
      </c>
      <c r="C4931" s="2" t="s">
        <v>4934</v>
      </c>
      <c r="D4931">
        <v>6.44</v>
      </c>
      <c r="E4931" s="3">
        <f t="shared" ref="E4931:E4994" si="154">DATE(MID(C4931,7,4),MID(C4931,4,2),MID(C4931,1,2))+TIME(MID(C4931,12,2),MID(C4931,15,2),0)</f>
        <v>45709.354166666664</v>
      </c>
      <c r="F4931">
        <f t="shared" ref="F4931:F4994" si="155">HOUR(E4931-1/86400)</f>
        <v>8</v>
      </c>
    </row>
    <row r="4932" spans="1:6" x14ac:dyDescent="0.45">
      <c r="A4932" t="s">
        <v>3</v>
      </c>
      <c r="B4932" t="s">
        <v>4</v>
      </c>
      <c r="C4932" s="2" t="s">
        <v>4935</v>
      </c>
      <c r="D4932">
        <v>7.74</v>
      </c>
      <c r="E4932" s="3">
        <f t="shared" si="154"/>
        <v>45709.364583333336</v>
      </c>
      <c r="F4932">
        <f t="shared" si="155"/>
        <v>8</v>
      </c>
    </row>
    <row r="4933" spans="1:6" x14ac:dyDescent="0.45">
      <c r="A4933" t="s">
        <v>3</v>
      </c>
      <c r="B4933" t="s">
        <v>4</v>
      </c>
      <c r="C4933" s="2" t="s">
        <v>4936</v>
      </c>
      <c r="D4933">
        <v>8.6</v>
      </c>
      <c r="E4933" s="3">
        <f t="shared" si="154"/>
        <v>45709.375</v>
      </c>
      <c r="F4933">
        <f t="shared" si="155"/>
        <v>8</v>
      </c>
    </row>
    <row r="4934" spans="1:6" x14ac:dyDescent="0.45">
      <c r="A4934" t="s">
        <v>3</v>
      </c>
      <c r="B4934" t="s">
        <v>4</v>
      </c>
      <c r="C4934" s="2" t="s">
        <v>4937</v>
      </c>
      <c r="D4934">
        <v>10.16</v>
      </c>
      <c r="E4934" s="3">
        <f t="shared" si="154"/>
        <v>45709.385416666664</v>
      </c>
      <c r="F4934">
        <f t="shared" si="155"/>
        <v>9</v>
      </c>
    </row>
    <row r="4935" spans="1:6" x14ac:dyDescent="0.45">
      <c r="A4935" t="s">
        <v>3</v>
      </c>
      <c r="B4935" t="s">
        <v>4</v>
      </c>
      <c r="C4935" s="2" t="s">
        <v>4938</v>
      </c>
      <c r="D4935">
        <v>9.98</v>
      </c>
      <c r="E4935" s="3">
        <f t="shared" si="154"/>
        <v>45709.395833333336</v>
      </c>
      <c r="F4935">
        <f t="shared" si="155"/>
        <v>9</v>
      </c>
    </row>
    <row r="4936" spans="1:6" x14ac:dyDescent="0.45">
      <c r="A4936" t="s">
        <v>3</v>
      </c>
      <c r="B4936" t="s">
        <v>4</v>
      </c>
      <c r="C4936" s="2" t="s">
        <v>4939</v>
      </c>
      <c r="D4936">
        <v>9.6999999999999993</v>
      </c>
      <c r="E4936" s="3">
        <f t="shared" si="154"/>
        <v>45709.40625</v>
      </c>
      <c r="F4936">
        <f t="shared" si="155"/>
        <v>9</v>
      </c>
    </row>
    <row r="4937" spans="1:6" x14ac:dyDescent="0.45">
      <c r="A4937" t="s">
        <v>3</v>
      </c>
      <c r="B4937" t="s">
        <v>4</v>
      </c>
      <c r="C4937" s="2" t="s">
        <v>4940</v>
      </c>
      <c r="D4937">
        <v>9.0399999999999991</v>
      </c>
      <c r="E4937" s="3">
        <f t="shared" si="154"/>
        <v>45709.416666666664</v>
      </c>
      <c r="F4937">
        <f t="shared" si="155"/>
        <v>9</v>
      </c>
    </row>
    <row r="4938" spans="1:6" x14ac:dyDescent="0.45">
      <c r="A4938" t="s">
        <v>3</v>
      </c>
      <c r="B4938" t="s">
        <v>4</v>
      </c>
      <c r="C4938" s="2" t="s">
        <v>4941</v>
      </c>
      <c r="D4938">
        <v>9.6</v>
      </c>
      <c r="E4938" s="3">
        <f t="shared" si="154"/>
        <v>45709.427083333336</v>
      </c>
      <c r="F4938">
        <f t="shared" si="155"/>
        <v>10</v>
      </c>
    </row>
    <row r="4939" spans="1:6" x14ac:dyDescent="0.45">
      <c r="A4939" t="s">
        <v>3</v>
      </c>
      <c r="B4939" t="s">
        <v>4</v>
      </c>
      <c r="C4939" s="2" t="s">
        <v>4942</v>
      </c>
      <c r="D4939">
        <v>8.4</v>
      </c>
      <c r="E4939" s="3">
        <f t="shared" si="154"/>
        <v>45709.4375</v>
      </c>
      <c r="F4939">
        <f t="shared" si="155"/>
        <v>10</v>
      </c>
    </row>
    <row r="4940" spans="1:6" x14ac:dyDescent="0.45">
      <c r="A4940" t="s">
        <v>3</v>
      </c>
      <c r="B4940" t="s">
        <v>4</v>
      </c>
      <c r="C4940" s="2" t="s">
        <v>4943</v>
      </c>
      <c r="D4940">
        <v>8.2799999999999994</v>
      </c>
      <c r="E4940" s="3">
        <f t="shared" si="154"/>
        <v>45709.447916666664</v>
      </c>
      <c r="F4940">
        <f t="shared" si="155"/>
        <v>10</v>
      </c>
    </row>
    <row r="4941" spans="1:6" x14ac:dyDescent="0.45">
      <c r="A4941" t="s">
        <v>3</v>
      </c>
      <c r="B4941" t="s">
        <v>4</v>
      </c>
      <c r="C4941" s="2" t="s">
        <v>4944</v>
      </c>
      <c r="D4941">
        <v>8.1199999999999992</v>
      </c>
      <c r="E4941" s="3">
        <f t="shared" si="154"/>
        <v>45709.458333333336</v>
      </c>
      <c r="F4941">
        <f t="shared" si="155"/>
        <v>10</v>
      </c>
    </row>
    <row r="4942" spans="1:6" x14ac:dyDescent="0.45">
      <c r="A4942" t="s">
        <v>3</v>
      </c>
      <c r="B4942" t="s">
        <v>4</v>
      </c>
      <c r="C4942" s="2" t="s">
        <v>4945</v>
      </c>
      <c r="D4942">
        <v>9.8800000000000008</v>
      </c>
      <c r="E4942" s="3">
        <f t="shared" si="154"/>
        <v>45709.46875</v>
      </c>
      <c r="F4942">
        <f t="shared" si="155"/>
        <v>11</v>
      </c>
    </row>
    <row r="4943" spans="1:6" x14ac:dyDescent="0.45">
      <c r="A4943" t="s">
        <v>3</v>
      </c>
      <c r="B4943" t="s">
        <v>4</v>
      </c>
      <c r="C4943" s="2" t="s">
        <v>4946</v>
      </c>
      <c r="D4943">
        <v>9.66</v>
      </c>
      <c r="E4943" s="3">
        <f t="shared" si="154"/>
        <v>45709.479166666664</v>
      </c>
      <c r="F4943">
        <f t="shared" si="155"/>
        <v>11</v>
      </c>
    </row>
    <row r="4944" spans="1:6" x14ac:dyDescent="0.45">
      <c r="A4944" t="s">
        <v>3</v>
      </c>
      <c r="B4944" t="s">
        <v>4</v>
      </c>
      <c r="C4944" s="2" t="s">
        <v>4947</v>
      </c>
      <c r="D4944">
        <v>8.42</v>
      </c>
      <c r="E4944" s="3">
        <f t="shared" si="154"/>
        <v>45709.489583333336</v>
      </c>
      <c r="F4944">
        <f t="shared" si="155"/>
        <v>11</v>
      </c>
    </row>
    <row r="4945" spans="1:6" x14ac:dyDescent="0.45">
      <c r="A4945" t="s">
        <v>3</v>
      </c>
      <c r="B4945" t="s">
        <v>4</v>
      </c>
      <c r="C4945" s="2" t="s">
        <v>4948</v>
      </c>
      <c r="D4945">
        <v>9.52</v>
      </c>
      <c r="E4945" s="3">
        <f t="shared" si="154"/>
        <v>45709.5</v>
      </c>
      <c r="F4945">
        <f t="shared" si="155"/>
        <v>11</v>
      </c>
    </row>
    <row r="4946" spans="1:6" x14ac:dyDescent="0.45">
      <c r="A4946" t="s">
        <v>3</v>
      </c>
      <c r="B4946" t="s">
        <v>4</v>
      </c>
      <c r="C4946" s="2" t="s">
        <v>4949</v>
      </c>
      <c r="D4946">
        <v>6.7</v>
      </c>
      <c r="E4946" s="3">
        <f t="shared" si="154"/>
        <v>45709.510416666664</v>
      </c>
      <c r="F4946">
        <f t="shared" si="155"/>
        <v>12</v>
      </c>
    </row>
    <row r="4947" spans="1:6" x14ac:dyDescent="0.45">
      <c r="A4947" t="s">
        <v>3</v>
      </c>
      <c r="B4947" t="s">
        <v>4</v>
      </c>
      <c r="C4947" s="2" t="s">
        <v>4950</v>
      </c>
      <c r="D4947">
        <v>8.18</v>
      </c>
      <c r="E4947" s="3">
        <f t="shared" si="154"/>
        <v>45709.520833333336</v>
      </c>
      <c r="F4947">
        <f t="shared" si="155"/>
        <v>12</v>
      </c>
    </row>
    <row r="4948" spans="1:6" x14ac:dyDescent="0.45">
      <c r="A4948" t="s">
        <v>3</v>
      </c>
      <c r="B4948" t="s">
        <v>4</v>
      </c>
      <c r="C4948" s="2" t="s">
        <v>4951</v>
      </c>
      <c r="D4948">
        <v>7.98</v>
      </c>
      <c r="E4948" s="3">
        <f t="shared" si="154"/>
        <v>45709.53125</v>
      </c>
      <c r="F4948">
        <f t="shared" si="155"/>
        <v>12</v>
      </c>
    </row>
    <row r="4949" spans="1:6" x14ac:dyDescent="0.45">
      <c r="A4949" t="s">
        <v>3</v>
      </c>
      <c r="B4949" t="s">
        <v>4</v>
      </c>
      <c r="C4949" s="2" t="s">
        <v>4952</v>
      </c>
      <c r="D4949">
        <v>6.98</v>
      </c>
      <c r="E4949" s="3">
        <f t="shared" si="154"/>
        <v>45709.541666666664</v>
      </c>
      <c r="F4949">
        <f t="shared" si="155"/>
        <v>12</v>
      </c>
    </row>
    <row r="4950" spans="1:6" x14ac:dyDescent="0.45">
      <c r="A4950" t="s">
        <v>3</v>
      </c>
      <c r="B4950" t="s">
        <v>4</v>
      </c>
      <c r="C4950" s="2" t="s">
        <v>4953</v>
      </c>
      <c r="D4950">
        <v>7.04</v>
      </c>
      <c r="E4950" s="3">
        <f t="shared" si="154"/>
        <v>45709.552083333336</v>
      </c>
      <c r="F4950">
        <f t="shared" si="155"/>
        <v>13</v>
      </c>
    </row>
    <row r="4951" spans="1:6" x14ac:dyDescent="0.45">
      <c r="A4951" t="s">
        <v>3</v>
      </c>
      <c r="B4951" t="s">
        <v>4</v>
      </c>
      <c r="C4951" s="2" t="s">
        <v>4954</v>
      </c>
      <c r="D4951">
        <v>6.84</v>
      </c>
      <c r="E4951" s="3">
        <f t="shared" si="154"/>
        <v>45709.5625</v>
      </c>
      <c r="F4951">
        <f t="shared" si="155"/>
        <v>13</v>
      </c>
    </row>
    <row r="4952" spans="1:6" x14ac:dyDescent="0.45">
      <c r="A4952" t="s">
        <v>3</v>
      </c>
      <c r="B4952" t="s">
        <v>4</v>
      </c>
      <c r="C4952" s="2" t="s">
        <v>4955</v>
      </c>
      <c r="D4952">
        <v>6.94</v>
      </c>
      <c r="E4952" s="3">
        <f t="shared" si="154"/>
        <v>45709.572916666664</v>
      </c>
      <c r="F4952">
        <f t="shared" si="155"/>
        <v>13</v>
      </c>
    </row>
    <row r="4953" spans="1:6" x14ac:dyDescent="0.45">
      <c r="A4953" t="s">
        <v>3</v>
      </c>
      <c r="B4953" t="s">
        <v>4</v>
      </c>
      <c r="C4953" s="2" t="s">
        <v>4956</v>
      </c>
      <c r="D4953">
        <v>6.12</v>
      </c>
      <c r="E4953" s="3">
        <f t="shared" si="154"/>
        <v>45709.583333333336</v>
      </c>
      <c r="F4953">
        <f t="shared" si="155"/>
        <v>13</v>
      </c>
    </row>
    <row r="4954" spans="1:6" x14ac:dyDescent="0.45">
      <c r="A4954" t="s">
        <v>3</v>
      </c>
      <c r="B4954" t="s">
        <v>4</v>
      </c>
      <c r="C4954" s="2" t="s">
        <v>4957</v>
      </c>
      <c r="D4954">
        <v>6.62</v>
      </c>
      <c r="E4954" s="3">
        <f t="shared" si="154"/>
        <v>45709.59375</v>
      </c>
      <c r="F4954">
        <f t="shared" si="155"/>
        <v>14</v>
      </c>
    </row>
    <row r="4955" spans="1:6" x14ac:dyDescent="0.45">
      <c r="A4955" t="s">
        <v>3</v>
      </c>
      <c r="B4955" t="s">
        <v>4</v>
      </c>
      <c r="C4955" s="2" t="s">
        <v>4958</v>
      </c>
      <c r="D4955">
        <v>5.74</v>
      </c>
      <c r="E4955" s="3">
        <f t="shared" si="154"/>
        <v>45709.604166666664</v>
      </c>
      <c r="F4955">
        <f t="shared" si="155"/>
        <v>14</v>
      </c>
    </row>
    <row r="4956" spans="1:6" x14ac:dyDescent="0.45">
      <c r="A4956" t="s">
        <v>3</v>
      </c>
      <c r="B4956" t="s">
        <v>4</v>
      </c>
      <c r="C4956" s="2" t="s">
        <v>4959</v>
      </c>
      <c r="D4956">
        <v>5.04</v>
      </c>
      <c r="E4956" s="3">
        <f t="shared" si="154"/>
        <v>45709.614583333336</v>
      </c>
      <c r="F4956">
        <f t="shared" si="155"/>
        <v>14</v>
      </c>
    </row>
    <row r="4957" spans="1:6" x14ac:dyDescent="0.45">
      <c r="A4957" t="s">
        <v>3</v>
      </c>
      <c r="B4957" t="s">
        <v>4</v>
      </c>
      <c r="C4957" s="2" t="s">
        <v>4960</v>
      </c>
      <c r="D4957">
        <v>5.28</v>
      </c>
      <c r="E4957" s="3">
        <f t="shared" si="154"/>
        <v>45709.625</v>
      </c>
      <c r="F4957">
        <f t="shared" si="155"/>
        <v>14</v>
      </c>
    </row>
    <row r="4958" spans="1:6" x14ac:dyDescent="0.45">
      <c r="A4958" t="s">
        <v>3</v>
      </c>
      <c r="B4958" t="s">
        <v>4</v>
      </c>
      <c r="C4958" s="2" t="s">
        <v>4961</v>
      </c>
      <c r="D4958">
        <v>4.9400000000000004</v>
      </c>
      <c r="E4958" s="3">
        <f t="shared" si="154"/>
        <v>45709.635416666664</v>
      </c>
      <c r="F4958">
        <f t="shared" si="155"/>
        <v>15</v>
      </c>
    </row>
    <row r="4959" spans="1:6" x14ac:dyDescent="0.45">
      <c r="A4959" t="s">
        <v>3</v>
      </c>
      <c r="B4959" t="s">
        <v>4</v>
      </c>
      <c r="C4959" s="2" t="s">
        <v>4962</v>
      </c>
      <c r="D4959">
        <v>4.54</v>
      </c>
      <c r="E4959" s="3">
        <f t="shared" si="154"/>
        <v>45709.645833333336</v>
      </c>
      <c r="F4959">
        <f t="shared" si="155"/>
        <v>15</v>
      </c>
    </row>
    <row r="4960" spans="1:6" x14ac:dyDescent="0.45">
      <c r="A4960" t="s">
        <v>3</v>
      </c>
      <c r="B4960" t="s">
        <v>4</v>
      </c>
      <c r="C4960" s="2" t="s">
        <v>4963</v>
      </c>
      <c r="D4960">
        <v>4.84</v>
      </c>
      <c r="E4960" s="3">
        <f t="shared" si="154"/>
        <v>45709.65625</v>
      </c>
      <c r="F4960">
        <f t="shared" si="155"/>
        <v>15</v>
      </c>
    </row>
    <row r="4961" spans="1:6" x14ac:dyDescent="0.45">
      <c r="A4961" t="s">
        <v>3</v>
      </c>
      <c r="B4961" t="s">
        <v>4</v>
      </c>
      <c r="C4961" s="2" t="s">
        <v>4964</v>
      </c>
      <c r="D4961">
        <v>5.0199999999999996</v>
      </c>
      <c r="E4961" s="3">
        <f t="shared" si="154"/>
        <v>45709.666666666664</v>
      </c>
      <c r="F4961">
        <f t="shared" si="155"/>
        <v>15</v>
      </c>
    </row>
    <row r="4962" spans="1:6" x14ac:dyDescent="0.45">
      <c r="A4962" t="s">
        <v>3</v>
      </c>
      <c r="B4962" t="s">
        <v>4</v>
      </c>
      <c r="C4962" s="2" t="s">
        <v>4965</v>
      </c>
      <c r="D4962">
        <v>6.76</v>
      </c>
      <c r="E4962" s="3">
        <f t="shared" si="154"/>
        <v>45709.677083333336</v>
      </c>
      <c r="F4962">
        <f t="shared" si="155"/>
        <v>16</v>
      </c>
    </row>
    <row r="4963" spans="1:6" x14ac:dyDescent="0.45">
      <c r="A4963" t="s">
        <v>3</v>
      </c>
      <c r="B4963" t="s">
        <v>4</v>
      </c>
      <c r="C4963" s="2" t="s">
        <v>4966</v>
      </c>
      <c r="D4963">
        <v>6.04</v>
      </c>
      <c r="E4963" s="3">
        <f t="shared" si="154"/>
        <v>45709.6875</v>
      </c>
      <c r="F4963">
        <f t="shared" si="155"/>
        <v>16</v>
      </c>
    </row>
    <row r="4964" spans="1:6" x14ac:dyDescent="0.45">
      <c r="A4964" t="s">
        <v>3</v>
      </c>
      <c r="B4964" t="s">
        <v>4</v>
      </c>
      <c r="C4964" s="2" t="s">
        <v>4967</v>
      </c>
      <c r="D4964">
        <v>6.02</v>
      </c>
      <c r="E4964" s="3">
        <f t="shared" si="154"/>
        <v>45709.697916666664</v>
      </c>
      <c r="F4964">
        <f t="shared" si="155"/>
        <v>16</v>
      </c>
    </row>
    <row r="4965" spans="1:6" x14ac:dyDescent="0.45">
      <c r="A4965" t="s">
        <v>3</v>
      </c>
      <c r="B4965" t="s">
        <v>4</v>
      </c>
      <c r="C4965" s="2" t="s">
        <v>4968</v>
      </c>
      <c r="D4965">
        <v>5.98</v>
      </c>
      <c r="E4965" s="3">
        <f t="shared" si="154"/>
        <v>45709.708333333336</v>
      </c>
      <c r="F4965">
        <f t="shared" si="155"/>
        <v>16</v>
      </c>
    </row>
    <row r="4966" spans="1:6" x14ac:dyDescent="0.45">
      <c r="A4966" t="s">
        <v>3</v>
      </c>
      <c r="B4966" t="s">
        <v>4</v>
      </c>
      <c r="C4966" s="2" t="s">
        <v>4969</v>
      </c>
      <c r="D4966">
        <v>5.74</v>
      </c>
      <c r="E4966" s="3">
        <f t="shared" si="154"/>
        <v>45709.71875</v>
      </c>
      <c r="F4966">
        <f t="shared" si="155"/>
        <v>17</v>
      </c>
    </row>
    <row r="4967" spans="1:6" x14ac:dyDescent="0.45">
      <c r="A4967" t="s">
        <v>3</v>
      </c>
      <c r="B4967" t="s">
        <v>4</v>
      </c>
      <c r="C4967" s="2" t="s">
        <v>4970</v>
      </c>
      <c r="D4967">
        <v>7.5</v>
      </c>
      <c r="E4967" s="3">
        <f t="shared" si="154"/>
        <v>45709.729166666664</v>
      </c>
      <c r="F4967">
        <f t="shared" si="155"/>
        <v>17</v>
      </c>
    </row>
    <row r="4968" spans="1:6" x14ac:dyDescent="0.45">
      <c r="A4968" t="s">
        <v>3</v>
      </c>
      <c r="B4968" t="s">
        <v>4</v>
      </c>
      <c r="C4968" s="2" t="s">
        <v>4971</v>
      </c>
      <c r="D4968">
        <v>7.8</v>
      </c>
      <c r="E4968" s="3">
        <f t="shared" si="154"/>
        <v>45709.739583333336</v>
      </c>
      <c r="F4968">
        <f t="shared" si="155"/>
        <v>17</v>
      </c>
    </row>
    <row r="4969" spans="1:6" x14ac:dyDescent="0.45">
      <c r="A4969" t="s">
        <v>3</v>
      </c>
      <c r="B4969" t="s">
        <v>4</v>
      </c>
      <c r="C4969" s="2" t="s">
        <v>4972</v>
      </c>
      <c r="D4969">
        <v>6.9</v>
      </c>
      <c r="E4969" s="3">
        <f t="shared" si="154"/>
        <v>45709.75</v>
      </c>
      <c r="F4969">
        <f t="shared" si="155"/>
        <v>17</v>
      </c>
    </row>
    <row r="4970" spans="1:6" x14ac:dyDescent="0.45">
      <c r="A4970" t="s">
        <v>3</v>
      </c>
      <c r="B4970" t="s">
        <v>4</v>
      </c>
      <c r="C4970" s="2" t="s">
        <v>4973</v>
      </c>
      <c r="D4970">
        <v>6.22</v>
      </c>
      <c r="E4970" s="3">
        <f t="shared" si="154"/>
        <v>45709.760416666664</v>
      </c>
      <c r="F4970">
        <f t="shared" si="155"/>
        <v>18</v>
      </c>
    </row>
    <row r="4971" spans="1:6" x14ac:dyDescent="0.45">
      <c r="A4971" t="s">
        <v>3</v>
      </c>
      <c r="B4971" t="s">
        <v>4</v>
      </c>
      <c r="C4971" s="2" t="s">
        <v>4974</v>
      </c>
      <c r="D4971">
        <v>6.3</v>
      </c>
      <c r="E4971" s="3">
        <f t="shared" si="154"/>
        <v>45709.770833333336</v>
      </c>
      <c r="F4971">
        <f t="shared" si="155"/>
        <v>18</v>
      </c>
    </row>
    <row r="4972" spans="1:6" x14ac:dyDescent="0.45">
      <c r="A4972" t="s">
        <v>3</v>
      </c>
      <c r="B4972" t="s">
        <v>4</v>
      </c>
      <c r="C4972" s="2" t="s">
        <v>4975</v>
      </c>
      <c r="D4972">
        <v>5.72</v>
      </c>
      <c r="E4972" s="3">
        <f t="shared" si="154"/>
        <v>45709.78125</v>
      </c>
      <c r="F4972">
        <f t="shared" si="155"/>
        <v>18</v>
      </c>
    </row>
    <row r="4973" spans="1:6" x14ac:dyDescent="0.45">
      <c r="A4973" t="s">
        <v>3</v>
      </c>
      <c r="B4973" t="s">
        <v>4</v>
      </c>
      <c r="C4973" s="2" t="s">
        <v>4976</v>
      </c>
      <c r="D4973">
        <v>10.62</v>
      </c>
      <c r="E4973" s="3">
        <f t="shared" si="154"/>
        <v>45709.791666666664</v>
      </c>
      <c r="F4973">
        <f t="shared" si="155"/>
        <v>18</v>
      </c>
    </row>
    <row r="4974" spans="1:6" x14ac:dyDescent="0.45">
      <c r="A4974" t="s">
        <v>3</v>
      </c>
      <c r="B4974" t="s">
        <v>4</v>
      </c>
      <c r="C4974" s="2" t="s">
        <v>4977</v>
      </c>
      <c r="D4974">
        <v>8.58</v>
      </c>
      <c r="E4974" s="3">
        <f t="shared" si="154"/>
        <v>45709.802083333336</v>
      </c>
      <c r="F4974">
        <f t="shared" si="155"/>
        <v>19</v>
      </c>
    </row>
    <row r="4975" spans="1:6" x14ac:dyDescent="0.45">
      <c r="A4975" t="s">
        <v>3</v>
      </c>
      <c r="B4975" t="s">
        <v>4</v>
      </c>
      <c r="C4975" s="2" t="s">
        <v>4978</v>
      </c>
      <c r="D4975">
        <v>8.48</v>
      </c>
      <c r="E4975" s="3">
        <f t="shared" si="154"/>
        <v>45709.8125</v>
      </c>
      <c r="F4975">
        <f t="shared" si="155"/>
        <v>19</v>
      </c>
    </row>
    <row r="4976" spans="1:6" x14ac:dyDescent="0.45">
      <c r="A4976" t="s">
        <v>3</v>
      </c>
      <c r="B4976" t="s">
        <v>4</v>
      </c>
      <c r="C4976" s="2" t="s">
        <v>4979</v>
      </c>
      <c r="D4976">
        <v>8.44</v>
      </c>
      <c r="E4976" s="3">
        <f t="shared" si="154"/>
        <v>45709.822916666664</v>
      </c>
      <c r="F4976">
        <f t="shared" si="155"/>
        <v>19</v>
      </c>
    </row>
    <row r="4977" spans="1:6" x14ac:dyDescent="0.45">
      <c r="A4977" t="s">
        <v>3</v>
      </c>
      <c r="B4977" t="s">
        <v>4</v>
      </c>
      <c r="C4977" s="2" t="s">
        <v>4980</v>
      </c>
      <c r="D4977">
        <v>7.14</v>
      </c>
      <c r="E4977" s="3">
        <f t="shared" si="154"/>
        <v>45709.833333333336</v>
      </c>
      <c r="F4977">
        <f t="shared" si="155"/>
        <v>19</v>
      </c>
    </row>
    <row r="4978" spans="1:6" x14ac:dyDescent="0.45">
      <c r="A4978" t="s">
        <v>3</v>
      </c>
      <c r="B4978" t="s">
        <v>4</v>
      </c>
      <c r="C4978" s="2" t="s">
        <v>4981</v>
      </c>
      <c r="D4978">
        <v>7.22</v>
      </c>
      <c r="E4978" s="3">
        <f t="shared" si="154"/>
        <v>45709.84375</v>
      </c>
      <c r="F4978">
        <f t="shared" si="155"/>
        <v>20</v>
      </c>
    </row>
    <row r="4979" spans="1:6" x14ac:dyDescent="0.45">
      <c r="A4979" t="s">
        <v>3</v>
      </c>
      <c r="B4979" t="s">
        <v>4</v>
      </c>
      <c r="C4979" s="2" t="s">
        <v>4982</v>
      </c>
      <c r="D4979">
        <v>7.3</v>
      </c>
      <c r="E4979" s="3">
        <f t="shared" si="154"/>
        <v>45709.854166666664</v>
      </c>
      <c r="F4979">
        <f t="shared" si="155"/>
        <v>20</v>
      </c>
    </row>
    <row r="4980" spans="1:6" x14ac:dyDescent="0.45">
      <c r="A4980" t="s">
        <v>3</v>
      </c>
      <c r="B4980" t="s">
        <v>4</v>
      </c>
      <c r="C4980" s="2" t="s">
        <v>4983</v>
      </c>
      <c r="D4980">
        <v>8.26</v>
      </c>
      <c r="E4980" s="3">
        <f t="shared" si="154"/>
        <v>45709.864583333336</v>
      </c>
      <c r="F4980">
        <f t="shared" si="155"/>
        <v>20</v>
      </c>
    </row>
    <row r="4981" spans="1:6" x14ac:dyDescent="0.45">
      <c r="A4981" t="s">
        <v>3</v>
      </c>
      <c r="B4981" t="s">
        <v>4</v>
      </c>
      <c r="C4981" s="2" t="s">
        <v>4984</v>
      </c>
      <c r="D4981">
        <v>7.98</v>
      </c>
      <c r="E4981" s="3">
        <f t="shared" si="154"/>
        <v>45709.875</v>
      </c>
      <c r="F4981">
        <f t="shared" si="155"/>
        <v>20</v>
      </c>
    </row>
    <row r="4982" spans="1:6" x14ac:dyDescent="0.45">
      <c r="A4982" t="s">
        <v>3</v>
      </c>
      <c r="B4982" t="s">
        <v>4</v>
      </c>
      <c r="C4982" s="2" t="s">
        <v>4985</v>
      </c>
      <c r="D4982">
        <v>7</v>
      </c>
      <c r="E4982" s="3">
        <f t="shared" si="154"/>
        <v>45709.885416666664</v>
      </c>
      <c r="F4982">
        <f t="shared" si="155"/>
        <v>21</v>
      </c>
    </row>
    <row r="4983" spans="1:6" x14ac:dyDescent="0.45">
      <c r="A4983" t="s">
        <v>3</v>
      </c>
      <c r="B4983" t="s">
        <v>4</v>
      </c>
      <c r="C4983" s="2" t="s">
        <v>4986</v>
      </c>
      <c r="D4983">
        <v>7.84</v>
      </c>
      <c r="E4983" s="3">
        <f t="shared" si="154"/>
        <v>45709.895833333336</v>
      </c>
      <c r="F4983">
        <f t="shared" si="155"/>
        <v>21</v>
      </c>
    </row>
    <row r="4984" spans="1:6" x14ac:dyDescent="0.45">
      <c r="A4984" t="s">
        <v>3</v>
      </c>
      <c r="B4984" t="s">
        <v>4</v>
      </c>
      <c r="C4984" s="2" t="s">
        <v>4987</v>
      </c>
      <c r="D4984">
        <v>8.02</v>
      </c>
      <c r="E4984" s="3">
        <f t="shared" si="154"/>
        <v>45709.90625</v>
      </c>
      <c r="F4984">
        <f t="shared" si="155"/>
        <v>21</v>
      </c>
    </row>
    <row r="4985" spans="1:6" x14ac:dyDescent="0.45">
      <c r="A4985" t="s">
        <v>3</v>
      </c>
      <c r="B4985" t="s">
        <v>4</v>
      </c>
      <c r="C4985" s="2" t="s">
        <v>4988</v>
      </c>
      <c r="D4985">
        <v>7.46</v>
      </c>
      <c r="E4985" s="3">
        <f t="shared" si="154"/>
        <v>45709.916666666664</v>
      </c>
      <c r="F4985">
        <f t="shared" si="155"/>
        <v>21</v>
      </c>
    </row>
    <row r="4986" spans="1:6" x14ac:dyDescent="0.45">
      <c r="A4986" t="s">
        <v>3</v>
      </c>
      <c r="B4986" t="s">
        <v>4</v>
      </c>
      <c r="C4986" s="2" t="s">
        <v>4989</v>
      </c>
      <c r="D4986">
        <v>7.94</v>
      </c>
      <c r="E4986" s="3">
        <f t="shared" si="154"/>
        <v>45709.927083333336</v>
      </c>
      <c r="F4986">
        <f t="shared" si="155"/>
        <v>22</v>
      </c>
    </row>
    <row r="4987" spans="1:6" x14ac:dyDescent="0.45">
      <c r="A4987" t="s">
        <v>3</v>
      </c>
      <c r="B4987" t="s">
        <v>4</v>
      </c>
      <c r="C4987" s="2" t="s">
        <v>4990</v>
      </c>
      <c r="D4987">
        <v>7.86</v>
      </c>
      <c r="E4987" s="3">
        <f t="shared" si="154"/>
        <v>45709.9375</v>
      </c>
      <c r="F4987">
        <f t="shared" si="155"/>
        <v>22</v>
      </c>
    </row>
    <row r="4988" spans="1:6" x14ac:dyDescent="0.45">
      <c r="A4988" t="s">
        <v>3</v>
      </c>
      <c r="B4988" t="s">
        <v>4</v>
      </c>
      <c r="C4988" s="2" t="s">
        <v>4991</v>
      </c>
      <c r="D4988">
        <v>7.04</v>
      </c>
      <c r="E4988" s="3">
        <f t="shared" si="154"/>
        <v>45709.947916666664</v>
      </c>
      <c r="F4988">
        <f t="shared" si="155"/>
        <v>22</v>
      </c>
    </row>
    <row r="4989" spans="1:6" x14ac:dyDescent="0.45">
      <c r="A4989" t="s">
        <v>3</v>
      </c>
      <c r="B4989" t="s">
        <v>4</v>
      </c>
      <c r="C4989" s="2" t="s">
        <v>4992</v>
      </c>
      <c r="D4989">
        <v>6.96</v>
      </c>
      <c r="E4989" s="3">
        <f t="shared" si="154"/>
        <v>45709.958333333336</v>
      </c>
      <c r="F4989">
        <f t="shared" si="155"/>
        <v>22</v>
      </c>
    </row>
    <row r="4990" spans="1:6" x14ac:dyDescent="0.45">
      <c r="A4990" t="s">
        <v>3</v>
      </c>
      <c r="B4990" t="s">
        <v>4</v>
      </c>
      <c r="C4990" s="2" t="s">
        <v>4993</v>
      </c>
      <c r="D4990">
        <v>5.74</v>
      </c>
      <c r="E4990" s="3">
        <f t="shared" si="154"/>
        <v>45709.96875</v>
      </c>
      <c r="F4990">
        <f t="shared" si="155"/>
        <v>23</v>
      </c>
    </row>
    <row r="4991" spans="1:6" x14ac:dyDescent="0.45">
      <c r="A4991" t="s">
        <v>3</v>
      </c>
      <c r="B4991" t="s">
        <v>4</v>
      </c>
      <c r="C4991" s="2" t="s">
        <v>4994</v>
      </c>
      <c r="D4991">
        <v>5.0199999999999996</v>
      </c>
      <c r="E4991" s="3">
        <f t="shared" si="154"/>
        <v>45709.979166666664</v>
      </c>
      <c r="F4991">
        <f t="shared" si="155"/>
        <v>23</v>
      </c>
    </row>
    <row r="4992" spans="1:6" x14ac:dyDescent="0.45">
      <c r="A4992" t="s">
        <v>3</v>
      </c>
      <c r="B4992" t="s">
        <v>4</v>
      </c>
      <c r="C4992" s="2" t="s">
        <v>4995</v>
      </c>
      <c r="D4992">
        <v>5.16</v>
      </c>
      <c r="E4992" s="3">
        <f t="shared" si="154"/>
        <v>45709.989583333336</v>
      </c>
      <c r="F4992">
        <f t="shared" si="155"/>
        <v>23</v>
      </c>
    </row>
    <row r="4993" spans="1:6" x14ac:dyDescent="0.45">
      <c r="A4993" t="s">
        <v>3</v>
      </c>
      <c r="B4993" t="s">
        <v>4</v>
      </c>
      <c r="C4993" s="2" t="s">
        <v>4996</v>
      </c>
      <c r="D4993">
        <v>4.32</v>
      </c>
      <c r="E4993" s="3">
        <f t="shared" si="154"/>
        <v>45710</v>
      </c>
      <c r="F4993">
        <f t="shared" si="155"/>
        <v>23</v>
      </c>
    </row>
    <row r="4994" spans="1:6" x14ac:dyDescent="0.45">
      <c r="A4994" t="s">
        <v>3</v>
      </c>
      <c r="B4994" t="s">
        <v>4</v>
      </c>
      <c r="C4994" s="2" t="s">
        <v>4997</v>
      </c>
      <c r="D4994">
        <v>4.04</v>
      </c>
      <c r="E4994" s="3">
        <f t="shared" si="154"/>
        <v>45710.010416666664</v>
      </c>
      <c r="F4994">
        <f t="shared" si="155"/>
        <v>0</v>
      </c>
    </row>
    <row r="4995" spans="1:6" x14ac:dyDescent="0.45">
      <c r="A4995" t="s">
        <v>3</v>
      </c>
      <c r="B4995" t="s">
        <v>4</v>
      </c>
      <c r="C4995" s="2" t="s">
        <v>4998</v>
      </c>
      <c r="D4995">
        <v>4.1399999999999997</v>
      </c>
      <c r="E4995" s="3">
        <f t="shared" ref="E4995:E5058" si="156">DATE(MID(C4995,7,4),MID(C4995,4,2),MID(C4995,1,2))+TIME(MID(C4995,12,2),MID(C4995,15,2),0)</f>
        <v>45710.020833333336</v>
      </c>
      <c r="F4995">
        <f t="shared" ref="F4995:F5058" si="157">HOUR(E4995-1/86400)</f>
        <v>0</v>
      </c>
    </row>
    <row r="4996" spans="1:6" x14ac:dyDescent="0.45">
      <c r="A4996" t="s">
        <v>3</v>
      </c>
      <c r="B4996" t="s">
        <v>4</v>
      </c>
      <c r="C4996" s="2" t="s">
        <v>4999</v>
      </c>
      <c r="D4996">
        <v>3.9</v>
      </c>
      <c r="E4996" s="3">
        <f t="shared" si="156"/>
        <v>45710.03125</v>
      </c>
      <c r="F4996">
        <f t="shared" si="157"/>
        <v>0</v>
      </c>
    </row>
    <row r="4997" spans="1:6" x14ac:dyDescent="0.45">
      <c r="A4997" t="s">
        <v>3</v>
      </c>
      <c r="B4997" t="s">
        <v>4</v>
      </c>
      <c r="C4997" s="2" t="s">
        <v>5000</v>
      </c>
      <c r="D4997">
        <v>4.2</v>
      </c>
      <c r="E4997" s="3">
        <f t="shared" si="156"/>
        <v>45710.041666666664</v>
      </c>
      <c r="F4997">
        <f t="shared" si="157"/>
        <v>0</v>
      </c>
    </row>
    <row r="4998" spans="1:6" x14ac:dyDescent="0.45">
      <c r="A4998" t="s">
        <v>3</v>
      </c>
      <c r="B4998" t="s">
        <v>4</v>
      </c>
      <c r="C4998" s="2" t="s">
        <v>5001</v>
      </c>
      <c r="D4998">
        <v>4.12</v>
      </c>
      <c r="E4998" s="3">
        <f t="shared" si="156"/>
        <v>45710.052083333336</v>
      </c>
      <c r="F4998">
        <f t="shared" si="157"/>
        <v>1</v>
      </c>
    </row>
    <row r="4999" spans="1:6" x14ac:dyDescent="0.45">
      <c r="A4999" t="s">
        <v>3</v>
      </c>
      <c r="B4999" t="s">
        <v>4</v>
      </c>
      <c r="C4999" s="2" t="s">
        <v>5002</v>
      </c>
      <c r="D4999">
        <v>4.18</v>
      </c>
      <c r="E4999" s="3">
        <f t="shared" si="156"/>
        <v>45710.0625</v>
      </c>
      <c r="F4999">
        <f t="shared" si="157"/>
        <v>1</v>
      </c>
    </row>
    <row r="5000" spans="1:6" x14ac:dyDescent="0.45">
      <c r="A5000" t="s">
        <v>3</v>
      </c>
      <c r="B5000" t="s">
        <v>4</v>
      </c>
      <c r="C5000" s="2" t="s">
        <v>5003</v>
      </c>
      <c r="D5000">
        <v>4.3</v>
      </c>
      <c r="E5000" s="3">
        <f t="shared" si="156"/>
        <v>45710.072916666664</v>
      </c>
      <c r="F5000">
        <f t="shared" si="157"/>
        <v>1</v>
      </c>
    </row>
    <row r="5001" spans="1:6" x14ac:dyDescent="0.45">
      <c r="A5001" t="s">
        <v>3</v>
      </c>
      <c r="B5001" t="s">
        <v>4</v>
      </c>
      <c r="C5001" s="2" t="s">
        <v>5004</v>
      </c>
      <c r="D5001">
        <v>4.18</v>
      </c>
      <c r="E5001" s="3">
        <f t="shared" si="156"/>
        <v>45710.083333333336</v>
      </c>
      <c r="F5001">
        <f t="shared" si="157"/>
        <v>1</v>
      </c>
    </row>
    <row r="5002" spans="1:6" x14ac:dyDescent="0.45">
      <c r="A5002" t="s">
        <v>3</v>
      </c>
      <c r="B5002" t="s">
        <v>4</v>
      </c>
      <c r="C5002" s="2" t="s">
        <v>5005</v>
      </c>
      <c r="D5002">
        <v>4.22</v>
      </c>
      <c r="E5002" s="3">
        <f t="shared" si="156"/>
        <v>45710.09375</v>
      </c>
      <c r="F5002">
        <f t="shared" si="157"/>
        <v>2</v>
      </c>
    </row>
    <row r="5003" spans="1:6" x14ac:dyDescent="0.45">
      <c r="A5003" t="s">
        <v>3</v>
      </c>
      <c r="B5003" t="s">
        <v>4</v>
      </c>
      <c r="C5003" s="2" t="s">
        <v>5006</v>
      </c>
      <c r="D5003">
        <v>4.4000000000000004</v>
      </c>
      <c r="E5003" s="3">
        <f t="shared" si="156"/>
        <v>45710.104166666664</v>
      </c>
      <c r="F5003">
        <f t="shared" si="157"/>
        <v>2</v>
      </c>
    </row>
    <row r="5004" spans="1:6" x14ac:dyDescent="0.45">
      <c r="A5004" t="s">
        <v>3</v>
      </c>
      <c r="B5004" t="s">
        <v>4</v>
      </c>
      <c r="C5004" s="2" t="s">
        <v>5007</v>
      </c>
      <c r="D5004">
        <v>4.28</v>
      </c>
      <c r="E5004" s="3">
        <f t="shared" si="156"/>
        <v>45710.114583333336</v>
      </c>
      <c r="F5004">
        <f t="shared" si="157"/>
        <v>2</v>
      </c>
    </row>
    <row r="5005" spans="1:6" x14ac:dyDescent="0.45">
      <c r="A5005" t="s">
        <v>3</v>
      </c>
      <c r="B5005" t="s">
        <v>4</v>
      </c>
      <c r="C5005" s="2" t="s">
        <v>5008</v>
      </c>
      <c r="D5005">
        <v>4.08</v>
      </c>
      <c r="E5005" s="3">
        <f t="shared" si="156"/>
        <v>45710.125</v>
      </c>
      <c r="F5005">
        <f t="shared" si="157"/>
        <v>2</v>
      </c>
    </row>
    <row r="5006" spans="1:6" x14ac:dyDescent="0.45">
      <c r="A5006" t="s">
        <v>3</v>
      </c>
      <c r="B5006" t="s">
        <v>4</v>
      </c>
      <c r="C5006" s="2" t="s">
        <v>5009</v>
      </c>
      <c r="D5006">
        <v>4</v>
      </c>
      <c r="E5006" s="3">
        <f t="shared" si="156"/>
        <v>45710.135416666664</v>
      </c>
      <c r="F5006">
        <f t="shared" si="157"/>
        <v>3</v>
      </c>
    </row>
    <row r="5007" spans="1:6" x14ac:dyDescent="0.45">
      <c r="A5007" t="s">
        <v>3</v>
      </c>
      <c r="B5007" t="s">
        <v>4</v>
      </c>
      <c r="C5007" s="2" t="s">
        <v>5010</v>
      </c>
      <c r="D5007">
        <v>4.12</v>
      </c>
      <c r="E5007" s="3">
        <f t="shared" si="156"/>
        <v>45710.145833333336</v>
      </c>
      <c r="F5007">
        <f t="shared" si="157"/>
        <v>3</v>
      </c>
    </row>
    <row r="5008" spans="1:6" x14ac:dyDescent="0.45">
      <c r="A5008" t="s">
        <v>3</v>
      </c>
      <c r="B5008" t="s">
        <v>4</v>
      </c>
      <c r="C5008" s="2" t="s">
        <v>5011</v>
      </c>
      <c r="D5008">
        <v>4</v>
      </c>
      <c r="E5008" s="3">
        <f t="shared" si="156"/>
        <v>45710.15625</v>
      </c>
      <c r="F5008">
        <f t="shared" si="157"/>
        <v>3</v>
      </c>
    </row>
    <row r="5009" spans="1:6" x14ac:dyDescent="0.45">
      <c r="A5009" t="s">
        <v>3</v>
      </c>
      <c r="B5009" t="s">
        <v>4</v>
      </c>
      <c r="C5009" s="2" t="s">
        <v>5012</v>
      </c>
      <c r="D5009">
        <v>4.08</v>
      </c>
      <c r="E5009" s="3">
        <f t="shared" si="156"/>
        <v>45710.166666666664</v>
      </c>
      <c r="F5009">
        <f t="shared" si="157"/>
        <v>3</v>
      </c>
    </row>
    <row r="5010" spans="1:6" x14ac:dyDescent="0.45">
      <c r="A5010" t="s">
        <v>3</v>
      </c>
      <c r="B5010" t="s">
        <v>4</v>
      </c>
      <c r="C5010" s="2" t="s">
        <v>5013</v>
      </c>
      <c r="D5010">
        <v>4.2</v>
      </c>
      <c r="E5010" s="3">
        <f t="shared" si="156"/>
        <v>45710.177083333336</v>
      </c>
      <c r="F5010">
        <f t="shared" si="157"/>
        <v>4</v>
      </c>
    </row>
    <row r="5011" spans="1:6" x14ac:dyDescent="0.45">
      <c r="A5011" t="s">
        <v>3</v>
      </c>
      <c r="B5011" t="s">
        <v>4</v>
      </c>
      <c r="C5011" s="2" t="s">
        <v>5014</v>
      </c>
      <c r="D5011">
        <v>3.98</v>
      </c>
      <c r="E5011" s="3">
        <f t="shared" si="156"/>
        <v>45710.1875</v>
      </c>
      <c r="F5011">
        <f t="shared" si="157"/>
        <v>4</v>
      </c>
    </row>
    <row r="5012" spans="1:6" x14ac:dyDescent="0.45">
      <c r="A5012" t="s">
        <v>3</v>
      </c>
      <c r="B5012" t="s">
        <v>4</v>
      </c>
      <c r="C5012" s="2" t="s">
        <v>5015</v>
      </c>
      <c r="D5012">
        <v>4.32</v>
      </c>
      <c r="E5012" s="3">
        <f t="shared" si="156"/>
        <v>45710.197916666664</v>
      </c>
      <c r="F5012">
        <f t="shared" si="157"/>
        <v>4</v>
      </c>
    </row>
    <row r="5013" spans="1:6" x14ac:dyDescent="0.45">
      <c r="A5013" t="s">
        <v>3</v>
      </c>
      <c r="B5013" t="s">
        <v>4</v>
      </c>
      <c r="C5013" s="2" t="s">
        <v>5016</v>
      </c>
      <c r="D5013">
        <v>4.4000000000000004</v>
      </c>
      <c r="E5013" s="3">
        <f t="shared" si="156"/>
        <v>45710.208333333336</v>
      </c>
      <c r="F5013">
        <f t="shared" si="157"/>
        <v>4</v>
      </c>
    </row>
    <row r="5014" spans="1:6" x14ac:dyDescent="0.45">
      <c r="A5014" t="s">
        <v>3</v>
      </c>
      <c r="B5014" t="s">
        <v>4</v>
      </c>
      <c r="C5014" s="2" t="s">
        <v>5017</v>
      </c>
      <c r="D5014">
        <v>4.24</v>
      </c>
      <c r="E5014" s="3">
        <f t="shared" si="156"/>
        <v>45710.21875</v>
      </c>
      <c r="F5014">
        <f t="shared" si="157"/>
        <v>5</v>
      </c>
    </row>
    <row r="5015" spans="1:6" x14ac:dyDescent="0.45">
      <c r="A5015" t="s">
        <v>3</v>
      </c>
      <c r="B5015" t="s">
        <v>4</v>
      </c>
      <c r="C5015" s="2" t="s">
        <v>5018</v>
      </c>
      <c r="D5015">
        <v>4.3</v>
      </c>
      <c r="E5015" s="3">
        <f t="shared" si="156"/>
        <v>45710.229166666664</v>
      </c>
      <c r="F5015">
        <f t="shared" si="157"/>
        <v>5</v>
      </c>
    </row>
    <row r="5016" spans="1:6" x14ac:dyDescent="0.45">
      <c r="A5016" t="s">
        <v>3</v>
      </c>
      <c r="B5016" t="s">
        <v>4</v>
      </c>
      <c r="C5016" s="2" t="s">
        <v>5019</v>
      </c>
      <c r="D5016">
        <v>4.26</v>
      </c>
      <c r="E5016" s="3">
        <f t="shared" si="156"/>
        <v>45710.239583333336</v>
      </c>
      <c r="F5016">
        <f t="shared" si="157"/>
        <v>5</v>
      </c>
    </row>
    <row r="5017" spans="1:6" x14ac:dyDescent="0.45">
      <c r="A5017" t="s">
        <v>3</v>
      </c>
      <c r="B5017" t="s">
        <v>4</v>
      </c>
      <c r="C5017" s="2" t="s">
        <v>5020</v>
      </c>
      <c r="D5017">
        <v>4.1399999999999997</v>
      </c>
      <c r="E5017" s="3">
        <f t="shared" si="156"/>
        <v>45710.25</v>
      </c>
      <c r="F5017">
        <f t="shared" si="157"/>
        <v>5</v>
      </c>
    </row>
    <row r="5018" spans="1:6" x14ac:dyDescent="0.45">
      <c r="A5018" t="s">
        <v>3</v>
      </c>
      <c r="B5018" t="s">
        <v>4</v>
      </c>
      <c r="C5018" s="2" t="s">
        <v>5021</v>
      </c>
      <c r="D5018">
        <v>4.12</v>
      </c>
      <c r="E5018" s="3">
        <f t="shared" si="156"/>
        <v>45710.260416666664</v>
      </c>
      <c r="F5018">
        <f t="shared" si="157"/>
        <v>6</v>
      </c>
    </row>
    <row r="5019" spans="1:6" x14ac:dyDescent="0.45">
      <c r="A5019" t="s">
        <v>3</v>
      </c>
      <c r="B5019" t="s">
        <v>4</v>
      </c>
      <c r="C5019" s="2" t="s">
        <v>5022</v>
      </c>
      <c r="D5019">
        <v>4.26</v>
      </c>
      <c r="E5019" s="3">
        <f t="shared" si="156"/>
        <v>45710.270833333336</v>
      </c>
      <c r="F5019">
        <f t="shared" si="157"/>
        <v>6</v>
      </c>
    </row>
    <row r="5020" spans="1:6" x14ac:dyDescent="0.45">
      <c r="A5020" t="s">
        <v>3</v>
      </c>
      <c r="B5020" t="s">
        <v>4</v>
      </c>
      <c r="C5020" s="2" t="s">
        <v>5023</v>
      </c>
      <c r="D5020">
        <v>4.0999999999999996</v>
      </c>
      <c r="E5020" s="3">
        <f t="shared" si="156"/>
        <v>45710.28125</v>
      </c>
      <c r="F5020">
        <f t="shared" si="157"/>
        <v>6</v>
      </c>
    </row>
    <row r="5021" spans="1:6" x14ac:dyDescent="0.45">
      <c r="A5021" t="s">
        <v>3</v>
      </c>
      <c r="B5021" t="s">
        <v>4</v>
      </c>
      <c r="C5021" s="2" t="s">
        <v>5024</v>
      </c>
      <c r="D5021">
        <v>4.3</v>
      </c>
      <c r="E5021" s="3">
        <f t="shared" si="156"/>
        <v>45710.291666666664</v>
      </c>
      <c r="F5021">
        <f t="shared" si="157"/>
        <v>6</v>
      </c>
    </row>
    <row r="5022" spans="1:6" x14ac:dyDescent="0.45">
      <c r="A5022" t="s">
        <v>3</v>
      </c>
      <c r="B5022" t="s">
        <v>4</v>
      </c>
      <c r="C5022" s="2" t="s">
        <v>5025</v>
      </c>
      <c r="D5022">
        <v>4.12</v>
      </c>
      <c r="E5022" s="3">
        <f t="shared" si="156"/>
        <v>45710.302083333336</v>
      </c>
      <c r="F5022">
        <f t="shared" si="157"/>
        <v>7</v>
      </c>
    </row>
    <row r="5023" spans="1:6" x14ac:dyDescent="0.45">
      <c r="A5023" t="s">
        <v>3</v>
      </c>
      <c r="B5023" t="s">
        <v>4</v>
      </c>
      <c r="C5023" s="2" t="s">
        <v>5026</v>
      </c>
      <c r="D5023">
        <v>4.1399999999999997</v>
      </c>
      <c r="E5023" s="3">
        <f t="shared" si="156"/>
        <v>45710.3125</v>
      </c>
      <c r="F5023">
        <f t="shared" si="157"/>
        <v>7</v>
      </c>
    </row>
    <row r="5024" spans="1:6" x14ac:dyDescent="0.45">
      <c r="A5024" t="s">
        <v>3</v>
      </c>
      <c r="B5024" t="s">
        <v>4</v>
      </c>
      <c r="C5024" s="2" t="s">
        <v>5027</v>
      </c>
      <c r="D5024">
        <v>4.22</v>
      </c>
      <c r="E5024" s="3">
        <f t="shared" si="156"/>
        <v>45710.322916666664</v>
      </c>
      <c r="F5024">
        <f t="shared" si="157"/>
        <v>7</v>
      </c>
    </row>
    <row r="5025" spans="1:6" x14ac:dyDescent="0.45">
      <c r="A5025" t="s">
        <v>3</v>
      </c>
      <c r="B5025" t="s">
        <v>4</v>
      </c>
      <c r="C5025" s="2" t="s">
        <v>5028</v>
      </c>
      <c r="D5025">
        <v>4.34</v>
      </c>
      <c r="E5025" s="3">
        <f t="shared" si="156"/>
        <v>45710.333333333336</v>
      </c>
      <c r="F5025">
        <f t="shared" si="157"/>
        <v>7</v>
      </c>
    </row>
    <row r="5026" spans="1:6" x14ac:dyDescent="0.45">
      <c r="A5026" t="s">
        <v>3</v>
      </c>
      <c r="B5026" t="s">
        <v>4</v>
      </c>
      <c r="C5026" s="2" t="s">
        <v>5029</v>
      </c>
      <c r="D5026">
        <v>4.32</v>
      </c>
      <c r="E5026" s="3">
        <f t="shared" si="156"/>
        <v>45710.34375</v>
      </c>
      <c r="F5026">
        <f t="shared" si="157"/>
        <v>8</v>
      </c>
    </row>
    <row r="5027" spans="1:6" x14ac:dyDescent="0.45">
      <c r="A5027" t="s">
        <v>3</v>
      </c>
      <c r="B5027" t="s">
        <v>4</v>
      </c>
      <c r="C5027" s="2" t="s">
        <v>5030</v>
      </c>
      <c r="D5027">
        <v>4.12</v>
      </c>
      <c r="E5027" s="3">
        <f t="shared" si="156"/>
        <v>45710.354166666664</v>
      </c>
      <c r="F5027">
        <f t="shared" si="157"/>
        <v>8</v>
      </c>
    </row>
    <row r="5028" spans="1:6" x14ac:dyDescent="0.45">
      <c r="A5028" t="s">
        <v>3</v>
      </c>
      <c r="B5028" t="s">
        <v>4</v>
      </c>
      <c r="C5028" s="2" t="s">
        <v>5031</v>
      </c>
      <c r="D5028">
        <v>4.22</v>
      </c>
      <c r="E5028" s="3">
        <f t="shared" si="156"/>
        <v>45710.364583333336</v>
      </c>
      <c r="F5028">
        <f t="shared" si="157"/>
        <v>8</v>
      </c>
    </row>
    <row r="5029" spans="1:6" x14ac:dyDescent="0.45">
      <c r="A5029" t="s">
        <v>3</v>
      </c>
      <c r="B5029" t="s">
        <v>4</v>
      </c>
      <c r="C5029" s="2" t="s">
        <v>5032</v>
      </c>
      <c r="D5029">
        <v>4.3</v>
      </c>
      <c r="E5029" s="3">
        <f t="shared" si="156"/>
        <v>45710.375</v>
      </c>
      <c r="F5029">
        <f t="shared" si="157"/>
        <v>8</v>
      </c>
    </row>
    <row r="5030" spans="1:6" x14ac:dyDescent="0.45">
      <c r="A5030" t="s">
        <v>3</v>
      </c>
      <c r="B5030" t="s">
        <v>4</v>
      </c>
      <c r="C5030" s="2" t="s">
        <v>5033</v>
      </c>
      <c r="D5030">
        <v>4.24</v>
      </c>
      <c r="E5030" s="3">
        <f t="shared" si="156"/>
        <v>45710.385416666664</v>
      </c>
      <c r="F5030">
        <f t="shared" si="157"/>
        <v>9</v>
      </c>
    </row>
    <row r="5031" spans="1:6" x14ac:dyDescent="0.45">
      <c r="A5031" t="s">
        <v>3</v>
      </c>
      <c r="B5031" t="s">
        <v>4</v>
      </c>
      <c r="C5031" s="2" t="s">
        <v>5034</v>
      </c>
      <c r="D5031">
        <v>4.34</v>
      </c>
      <c r="E5031" s="3">
        <f t="shared" si="156"/>
        <v>45710.395833333336</v>
      </c>
      <c r="F5031">
        <f t="shared" si="157"/>
        <v>9</v>
      </c>
    </row>
    <row r="5032" spans="1:6" x14ac:dyDescent="0.45">
      <c r="A5032" t="s">
        <v>3</v>
      </c>
      <c r="B5032" t="s">
        <v>4</v>
      </c>
      <c r="C5032" s="2" t="s">
        <v>5035</v>
      </c>
      <c r="D5032">
        <v>4.4000000000000004</v>
      </c>
      <c r="E5032" s="3">
        <f t="shared" si="156"/>
        <v>45710.40625</v>
      </c>
      <c r="F5032">
        <f t="shared" si="157"/>
        <v>9</v>
      </c>
    </row>
    <row r="5033" spans="1:6" x14ac:dyDescent="0.45">
      <c r="A5033" t="s">
        <v>3</v>
      </c>
      <c r="B5033" t="s">
        <v>4</v>
      </c>
      <c r="C5033" s="2" t="s">
        <v>5036</v>
      </c>
      <c r="D5033">
        <v>4.3600000000000003</v>
      </c>
      <c r="E5033" s="3">
        <f t="shared" si="156"/>
        <v>45710.416666666664</v>
      </c>
      <c r="F5033">
        <f t="shared" si="157"/>
        <v>9</v>
      </c>
    </row>
    <row r="5034" spans="1:6" x14ac:dyDescent="0.45">
      <c r="A5034" t="s">
        <v>3</v>
      </c>
      <c r="B5034" t="s">
        <v>4</v>
      </c>
      <c r="C5034" s="2" t="s">
        <v>5037</v>
      </c>
      <c r="D5034">
        <v>5.52</v>
      </c>
      <c r="E5034" s="3">
        <f t="shared" si="156"/>
        <v>45710.427083333336</v>
      </c>
      <c r="F5034">
        <f t="shared" si="157"/>
        <v>10</v>
      </c>
    </row>
    <row r="5035" spans="1:6" x14ac:dyDescent="0.45">
      <c r="A5035" t="s">
        <v>3</v>
      </c>
      <c r="B5035" t="s">
        <v>4</v>
      </c>
      <c r="C5035" s="2" t="s">
        <v>5038</v>
      </c>
      <c r="D5035">
        <v>7.3</v>
      </c>
      <c r="E5035" s="3">
        <f t="shared" si="156"/>
        <v>45710.4375</v>
      </c>
      <c r="F5035">
        <f t="shared" si="157"/>
        <v>10</v>
      </c>
    </row>
    <row r="5036" spans="1:6" x14ac:dyDescent="0.45">
      <c r="A5036" t="s">
        <v>3</v>
      </c>
      <c r="B5036" t="s">
        <v>4</v>
      </c>
      <c r="C5036" s="2" t="s">
        <v>5039</v>
      </c>
      <c r="D5036">
        <v>6.32</v>
      </c>
      <c r="E5036" s="3">
        <f t="shared" si="156"/>
        <v>45710.447916666664</v>
      </c>
      <c r="F5036">
        <f t="shared" si="157"/>
        <v>10</v>
      </c>
    </row>
    <row r="5037" spans="1:6" x14ac:dyDescent="0.45">
      <c r="A5037" t="s">
        <v>3</v>
      </c>
      <c r="B5037" t="s">
        <v>4</v>
      </c>
      <c r="C5037" s="2" t="s">
        <v>5040</v>
      </c>
      <c r="D5037">
        <v>6.22</v>
      </c>
      <c r="E5037" s="3">
        <f t="shared" si="156"/>
        <v>45710.458333333336</v>
      </c>
      <c r="F5037">
        <f t="shared" si="157"/>
        <v>10</v>
      </c>
    </row>
    <row r="5038" spans="1:6" x14ac:dyDescent="0.45">
      <c r="A5038" t="s">
        <v>3</v>
      </c>
      <c r="B5038" t="s">
        <v>4</v>
      </c>
      <c r="C5038" s="2" t="s">
        <v>5041</v>
      </c>
      <c r="D5038">
        <v>6.34</v>
      </c>
      <c r="E5038" s="3">
        <f t="shared" si="156"/>
        <v>45710.46875</v>
      </c>
      <c r="F5038">
        <f t="shared" si="157"/>
        <v>11</v>
      </c>
    </row>
    <row r="5039" spans="1:6" x14ac:dyDescent="0.45">
      <c r="A5039" t="s">
        <v>3</v>
      </c>
      <c r="B5039" t="s">
        <v>4</v>
      </c>
      <c r="C5039" s="2" t="s">
        <v>5042</v>
      </c>
      <c r="D5039">
        <v>6.44</v>
      </c>
      <c r="E5039" s="3">
        <f t="shared" si="156"/>
        <v>45710.479166666664</v>
      </c>
      <c r="F5039">
        <f t="shared" si="157"/>
        <v>11</v>
      </c>
    </row>
    <row r="5040" spans="1:6" x14ac:dyDescent="0.45">
      <c r="A5040" t="s">
        <v>3</v>
      </c>
      <c r="B5040" t="s">
        <v>4</v>
      </c>
      <c r="C5040" s="2" t="s">
        <v>5043</v>
      </c>
      <c r="D5040">
        <v>5.86</v>
      </c>
      <c r="E5040" s="3">
        <f t="shared" si="156"/>
        <v>45710.489583333336</v>
      </c>
      <c r="F5040">
        <f t="shared" si="157"/>
        <v>11</v>
      </c>
    </row>
    <row r="5041" spans="1:6" x14ac:dyDescent="0.45">
      <c r="A5041" t="s">
        <v>3</v>
      </c>
      <c r="B5041" t="s">
        <v>4</v>
      </c>
      <c r="C5041" s="2" t="s">
        <v>5044</v>
      </c>
      <c r="D5041">
        <v>5.82</v>
      </c>
      <c r="E5041" s="3">
        <f t="shared" si="156"/>
        <v>45710.5</v>
      </c>
      <c r="F5041">
        <f t="shared" si="157"/>
        <v>11</v>
      </c>
    </row>
    <row r="5042" spans="1:6" x14ac:dyDescent="0.45">
      <c r="A5042" t="s">
        <v>3</v>
      </c>
      <c r="B5042" t="s">
        <v>4</v>
      </c>
      <c r="C5042" s="2" t="s">
        <v>5045</v>
      </c>
      <c r="D5042">
        <v>5.68</v>
      </c>
      <c r="E5042" s="3">
        <f t="shared" si="156"/>
        <v>45710.510416666664</v>
      </c>
      <c r="F5042">
        <f t="shared" si="157"/>
        <v>12</v>
      </c>
    </row>
    <row r="5043" spans="1:6" x14ac:dyDescent="0.45">
      <c r="A5043" t="s">
        <v>3</v>
      </c>
      <c r="B5043" t="s">
        <v>4</v>
      </c>
      <c r="C5043" s="2" t="s">
        <v>5046</v>
      </c>
      <c r="D5043">
        <v>5.92</v>
      </c>
      <c r="E5043" s="3">
        <f t="shared" si="156"/>
        <v>45710.520833333336</v>
      </c>
      <c r="F5043">
        <f t="shared" si="157"/>
        <v>12</v>
      </c>
    </row>
    <row r="5044" spans="1:6" x14ac:dyDescent="0.45">
      <c r="A5044" t="s">
        <v>3</v>
      </c>
      <c r="B5044" t="s">
        <v>4</v>
      </c>
      <c r="C5044" s="2" t="s">
        <v>5047</v>
      </c>
      <c r="D5044">
        <v>5.76</v>
      </c>
      <c r="E5044" s="3">
        <f t="shared" si="156"/>
        <v>45710.53125</v>
      </c>
      <c r="F5044">
        <f t="shared" si="157"/>
        <v>12</v>
      </c>
    </row>
    <row r="5045" spans="1:6" x14ac:dyDescent="0.45">
      <c r="A5045" t="s">
        <v>3</v>
      </c>
      <c r="B5045" t="s">
        <v>4</v>
      </c>
      <c r="C5045" s="2" t="s">
        <v>5048</v>
      </c>
      <c r="D5045">
        <v>5.76</v>
      </c>
      <c r="E5045" s="3">
        <f t="shared" si="156"/>
        <v>45710.541666666664</v>
      </c>
      <c r="F5045">
        <f t="shared" si="157"/>
        <v>12</v>
      </c>
    </row>
    <row r="5046" spans="1:6" x14ac:dyDescent="0.45">
      <c r="A5046" t="s">
        <v>3</v>
      </c>
      <c r="B5046" t="s">
        <v>4</v>
      </c>
      <c r="C5046" s="2" t="s">
        <v>5049</v>
      </c>
      <c r="D5046">
        <v>5.72</v>
      </c>
      <c r="E5046" s="3">
        <f t="shared" si="156"/>
        <v>45710.552083333336</v>
      </c>
      <c r="F5046">
        <f t="shared" si="157"/>
        <v>13</v>
      </c>
    </row>
    <row r="5047" spans="1:6" x14ac:dyDescent="0.45">
      <c r="A5047" t="s">
        <v>3</v>
      </c>
      <c r="B5047" t="s">
        <v>4</v>
      </c>
      <c r="C5047" s="2" t="s">
        <v>5050</v>
      </c>
      <c r="D5047">
        <v>5.48</v>
      </c>
      <c r="E5047" s="3">
        <f t="shared" si="156"/>
        <v>45710.5625</v>
      </c>
      <c r="F5047">
        <f t="shared" si="157"/>
        <v>13</v>
      </c>
    </row>
    <row r="5048" spans="1:6" x14ac:dyDescent="0.45">
      <c r="A5048" t="s">
        <v>3</v>
      </c>
      <c r="B5048" t="s">
        <v>4</v>
      </c>
      <c r="C5048" s="2" t="s">
        <v>5051</v>
      </c>
      <c r="D5048">
        <v>5.62</v>
      </c>
      <c r="E5048" s="3">
        <f t="shared" si="156"/>
        <v>45710.572916666664</v>
      </c>
      <c r="F5048">
        <f t="shared" si="157"/>
        <v>13</v>
      </c>
    </row>
    <row r="5049" spans="1:6" x14ac:dyDescent="0.45">
      <c r="A5049" t="s">
        <v>3</v>
      </c>
      <c r="B5049" t="s">
        <v>4</v>
      </c>
      <c r="C5049" s="2" t="s">
        <v>5052</v>
      </c>
      <c r="D5049">
        <v>5.52</v>
      </c>
      <c r="E5049" s="3">
        <f t="shared" si="156"/>
        <v>45710.583333333336</v>
      </c>
      <c r="F5049">
        <f t="shared" si="157"/>
        <v>13</v>
      </c>
    </row>
    <row r="5050" spans="1:6" x14ac:dyDescent="0.45">
      <c r="A5050" t="s">
        <v>3</v>
      </c>
      <c r="B5050" t="s">
        <v>4</v>
      </c>
      <c r="C5050" s="2" t="s">
        <v>5053</v>
      </c>
      <c r="D5050">
        <v>6.34</v>
      </c>
      <c r="E5050" s="3">
        <f t="shared" si="156"/>
        <v>45710.59375</v>
      </c>
      <c r="F5050">
        <f t="shared" si="157"/>
        <v>14</v>
      </c>
    </row>
    <row r="5051" spans="1:6" x14ac:dyDescent="0.45">
      <c r="A5051" t="s">
        <v>3</v>
      </c>
      <c r="B5051" t="s">
        <v>4</v>
      </c>
      <c r="C5051" s="2" t="s">
        <v>5054</v>
      </c>
      <c r="D5051">
        <v>7.94</v>
      </c>
      <c r="E5051" s="3">
        <f t="shared" si="156"/>
        <v>45710.604166666664</v>
      </c>
      <c r="F5051">
        <f t="shared" si="157"/>
        <v>14</v>
      </c>
    </row>
    <row r="5052" spans="1:6" x14ac:dyDescent="0.45">
      <c r="A5052" t="s">
        <v>3</v>
      </c>
      <c r="B5052" t="s">
        <v>4</v>
      </c>
      <c r="C5052" s="2" t="s">
        <v>5055</v>
      </c>
      <c r="D5052">
        <v>6.24</v>
      </c>
      <c r="E5052" s="3">
        <f t="shared" si="156"/>
        <v>45710.614583333336</v>
      </c>
      <c r="F5052">
        <f t="shared" si="157"/>
        <v>14</v>
      </c>
    </row>
    <row r="5053" spans="1:6" x14ac:dyDescent="0.45">
      <c r="A5053" t="s">
        <v>3</v>
      </c>
      <c r="B5053" t="s">
        <v>4</v>
      </c>
      <c r="C5053" s="2" t="s">
        <v>5056</v>
      </c>
      <c r="D5053">
        <v>5.56</v>
      </c>
      <c r="E5053" s="3">
        <f t="shared" si="156"/>
        <v>45710.625</v>
      </c>
      <c r="F5053">
        <f t="shared" si="157"/>
        <v>14</v>
      </c>
    </row>
    <row r="5054" spans="1:6" x14ac:dyDescent="0.45">
      <c r="A5054" t="s">
        <v>3</v>
      </c>
      <c r="B5054" t="s">
        <v>4</v>
      </c>
      <c r="C5054" s="2" t="s">
        <v>5057</v>
      </c>
      <c r="D5054">
        <v>5.42</v>
      </c>
      <c r="E5054" s="3">
        <f t="shared" si="156"/>
        <v>45710.635416666664</v>
      </c>
      <c r="F5054">
        <f t="shared" si="157"/>
        <v>15</v>
      </c>
    </row>
    <row r="5055" spans="1:6" x14ac:dyDescent="0.45">
      <c r="A5055" t="s">
        <v>3</v>
      </c>
      <c r="B5055" t="s">
        <v>4</v>
      </c>
      <c r="C5055" s="2" t="s">
        <v>5058</v>
      </c>
      <c r="D5055">
        <v>6.5</v>
      </c>
      <c r="E5055" s="3">
        <f t="shared" si="156"/>
        <v>45710.645833333336</v>
      </c>
      <c r="F5055">
        <f t="shared" si="157"/>
        <v>15</v>
      </c>
    </row>
    <row r="5056" spans="1:6" x14ac:dyDescent="0.45">
      <c r="A5056" t="s">
        <v>3</v>
      </c>
      <c r="B5056" t="s">
        <v>4</v>
      </c>
      <c r="C5056" s="2" t="s">
        <v>5059</v>
      </c>
      <c r="D5056">
        <v>8.44</v>
      </c>
      <c r="E5056" s="3">
        <f t="shared" si="156"/>
        <v>45710.65625</v>
      </c>
      <c r="F5056">
        <f t="shared" si="157"/>
        <v>15</v>
      </c>
    </row>
    <row r="5057" spans="1:6" x14ac:dyDescent="0.45">
      <c r="A5057" t="s">
        <v>3</v>
      </c>
      <c r="B5057" t="s">
        <v>4</v>
      </c>
      <c r="C5057" s="2" t="s">
        <v>5060</v>
      </c>
      <c r="D5057">
        <v>9.16</v>
      </c>
      <c r="E5057" s="3">
        <f t="shared" si="156"/>
        <v>45710.666666666664</v>
      </c>
      <c r="F5057">
        <f t="shared" si="157"/>
        <v>15</v>
      </c>
    </row>
    <row r="5058" spans="1:6" x14ac:dyDescent="0.45">
      <c r="A5058" t="s">
        <v>3</v>
      </c>
      <c r="B5058" t="s">
        <v>4</v>
      </c>
      <c r="C5058" s="2" t="s">
        <v>5061</v>
      </c>
      <c r="D5058">
        <v>14.54</v>
      </c>
      <c r="E5058" s="3">
        <f t="shared" si="156"/>
        <v>45710.677083333336</v>
      </c>
      <c r="F5058">
        <f t="shared" si="157"/>
        <v>16</v>
      </c>
    </row>
    <row r="5059" spans="1:6" x14ac:dyDescent="0.45">
      <c r="A5059" t="s">
        <v>3</v>
      </c>
      <c r="B5059" t="s">
        <v>4</v>
      </c>
      <c r="C5059" s="2" t="s">
        <v>5062</v>
      </c>
      <c r="D5059">
        <v>10.119999999999999</v>
      </c>
      <c r="E5059" s="3">
        <f t="shared" ref="E5059:E5122" si="158">DATE(MID(C5059,7,4),MID(C5059,4,2),MID(C5059,1,2))+TIME(MID(C5059,12,2),MID(C5059,15,2),0)</f>
        <v>45710.6875</v>
      </c>
      <c r="F5059">
        <f t="shared" ref="F5059:F5122" si="159">HOUR(E5059-1/86400)</f>
        <v>16</v>
      </c>
    </row>
    <row r="5060" spans="1:6" x14ac:dyDescent="0.45">
      <c r="A5060" t="s">
        <v>3</v>
      </c>
      <c r="B5060" t="s">
        <v>4</v>
      </c>
      <c r="C5060" s="2" t="s">
        <v>5063</v>
      </c>
      <c r="D5060">
        <v>10.039999999999999</v>
      </c>
      <c r="E5060" s="3">
        <f t="shared" si="158"/>
        <v>45710.697916666664</v>
      </c>
      <c r="F5060">
        <f t="shared" si="159"/>
        <v>16</v>
      </c>
    </row>
    <row r="5061" spans="1:6" x14ac:dyDescent="0.45">
      <c r="A5061" t="s">
        <v>3</v>
      </c>
      <c r="B5061" t="s">
        <v>4</v>
      </c>
      <c r="C5061" s="2" t="s">
        <v>5064</v>
      </c>
      <c r="D5061">
        <v>9.9600000000000009</v>
      </c>
      <c r="E5061" s="3">
        <f t="shared" si="158"/>
        <v>45710.708333333336</v>
      </c>
      <c r="F5061">
        <f t="shared" si="159"/>
        <v>16</v>
      </c>
    </row>
    <row r="5062" spans="1:6" x14ac:dyDescent="0.45">
      <c r="A5062" t="s">
        <v>3</v>
      </c>
      <c r="B5062" t="s">
        <v>4</v>
      </c>
      <c r="C5062" s="2" t="s">
        <v>5065</v>
      </c>
      <c r="D5062">
        <v>11.34</v>
      </c>
      <c r="E5062" s="3">
        <f t="shared" si="158"/>
        <v>45710.71875</v>
      </c>
      <c r="F5062">
        <f t="shared" si="159"/>
        <v>17</v>
      </c>
    </row>
    <row r="5063" spans="1:6" x14ac:dyDescent="0.45">
      <c r="A5063" t="s">
        <v>3</v>
      </c>
      <c r="B5063" t="s">
        <v>4</v>
      </c>
      <c r="C5063" s="2" t="s">
        <v>5066</v>
      </c>
      <c r="D5063">
        <v>10.26</v>
      </c>
      <c r="E5063" s="3">
        <f t="shared" si="158"/>
        <v>45710.729166666664</v>
      </c>
      <c r="F5063">
        <f t="shared" si="159"/>
        <v>17</v>
      </c>
    </row>
    <row r="5064" spans="1:6" x14ac:dyDescent="0.45">
      <c r="A5064" t="s">
        <v>3</v>
      </c>
      <c r="B5064" t="s">
        <v>4</v>
      </c>
      <c r="C5064" s="2" t="s">
        <v>5067</v>
      </c>
      <c r="D5064">
        <v>10.199999999999999</v>
      </c>
      <c r="E5064" s="3">
        <f t="shared" si="158"/>
        <v>45710.739583333336</v>
      </c>
      <c r="F5064">
        <f t="shared" si="159"/>
        <v>17</v>
      </c>
    </row>
    <row r="5065" spans="1:6" x14ac:dyDescent="0.45">
      <c r="A5065" t="s">
        <v>3</v>
      </c>
      <c r="B5065" t="s">
        <v>4</v>
      </c>
      <c r="C5065" s="2" t="s">
        <v>5068</v>
      </c>
      <c r="D5065">
        <v>14.44</v>
      </c>
      <c r="E5065" s="3">
        <f t="shared" si="158"/>
        <v>45710.75</v>
      </c>
      <c r="F5065">
        <f t="shared" si="159"/>
        <v>17</v>
      </c>
    </row>
    <row r="5066" spans="1:6" x14ac:dyDescent="0.45">
      <c r="A5066" t="s">
        <v>3</v>
      </c>
      <c r="B5066" t="s">
        <v>4</v>
      </c>
      <c r="C5066" s="2" t="s">
        <v>5069</v>
      </c>
      <c r="D5066">
        <v>10.56</v>
      </c>
      <c r="E5066" s="3">
        <f t="shared" si="158"/>
        <v>45710.760416666664</v>
      </c>
      <c r="F5066">
        <f t="shared" si="159"/>
        <v>18</v>
      </c>
    </row>
    <row r="5067" spans="1:6" x14ac:dyDescent="0.45">
      <c r="A5067" t="s">
        <v>3</v>
      </c>
      <c r="B5067" t="s">
        <v>4</v>
      </c>
      <c r="C5067" s="2" t="s">
        <v>5070</v>
      </c>
      <c r="D5067">
        <v>10.039999999999999</v>
      </c>
      <c r="E5067" s="3">
        <f t="shared" si="158"/>
        <v>45710.770833333336</v>
      </c>
      <c r="F5067">
        <f t="shared" si="159"/>
        <v>18</v>
      </c>
    </row>
    <row r="5068" spans="1:6" x14ac:dyDescent="0.45">
      <c r="A5068" t="s">
        <v>3</v>
      </c>
      <c r="B5068" t="s">
        <v>4</v>
      </c>
      <c r="C5068" s="2" t="s">
        <v>5071</v>
      </c>
      <c r="D5068">
        <v>10.039999999999999</v>
      </c>
      <c r="E5068" s="3">
        <f t="shared" si="158"/>
        <v>45710.78125</v>
      </c>
      <c r="F5068">
        <f t="shared" si="159"/>
        <v>18</v>
      </c>
    </row>
    <row r="5069" spans="1:6" x14ac:dyDescent="0.45">
      <c r="A5069" t="s">
        <v>3</v>
      </c>
      <c r="B5069" t="s">
        <v>4</v>
      </c>
      <c r="C5069" s="2" t="s">
        <v>5072</v>
      </c>
      <c r="D5069">
        <v>9.8000000000000007</v>
      </c>
      <c r="E5069" s="3">
        <f t="shared" si="158"/>
        <v>45710.791666666664</v>
      </c>
      <c r="F5069">
        <f t="shared" si="159"/>
        <v>18</v>
      </c>
    </row>
    <row r="5070" spans="1:6" x14ac:dyDescent="0.45">
      <c r="A5070" t="s">
        <v>3</v>
      </c>
      <c r="B5070" t="s">
        <v>4</v>
      </c>
      <c r="C5070" s="2" t="s">
        <v>5073</v>
      </c>
      <c r="D5070">
        <v>10.18</v>
      </c>
      <c r="E5070" s="3">
        <f t="shared" si="158"/>
        <v>45710.802083333336</v>
      </c>
      <c r="F5070">
        <f t="shared" si="159"/>
        <v>19</v>
      </c>
    </row>
    <row r="5071" spans="1:6" x14ac:dyDescent="0.45">
      <c r="A5071" t="s">
        <v>3</v>
      </c>
      <c r="B5071" t="s">
        <v>4</v>
      </c>
      <c r="C5071" s="2" t="s">
        <v>5074</v>
      </c>
      <c r="D5071">
        <v>9.9600000000000009</v>
      </c>
      <c r="E5071" s="3">
        <f t="shared" si="158"/>
        <v>45710.8125</v>
      </c>
      <c r="F5071">
        <f t="shared" si="159"/>
        <v>19</v>
      </c>
    </row>
    <row r="5072" spans="1:6" x14ac:dyDescent="0.45">
      <c r="A5072" t="s">
        <v>3</v>
      </c>
      <c r="B5072" t="s">
        <v>4</v>
      </c>
      <c r="C5072" s="2" t="s">
        <v>5075</v>
      </c>
      <c r="D5072">
        <v>9.9600000000000009</v>
      </c>
      <c r="E5072" s="3">
        <f t="shared" si="158"/>
        <v>45710.822916666664</v>
      </c>
      <c r="F5072">
        <f t="shared" si="159"/>
        <v>19</v>
      </c>
    </row>
    <row r="5073" spans="1:6" x14ac:dyDescent="0.45">
      <c r="A5073" t="s">
        <v>3</v>
      </c>
      <c r="B5073" t="s">
        <v>4</v>
      </c>
      <c r="C5073" s="2" t="s">
        <v>5076</v>
      </c>
      <c r="D5073">
        <v>9.74</v>
      </c>
      <c r="E5073" s="3">
        <f t="shared" si="158"/>
        <v>45710.833333333336</v>
      </c>
      <c r="F5073">
        <f t="shared" si="159"/>
        <v>19</v>
      </c>
    </row>
    <row r="5074" spans="1:6" x14ac:dyDescent="0.45">
      <c r="A5074" t="s">
        <v>3</v>
      </c>
      <c r="B5074" t="s">
        <v>4</v>
      </c>
      <c r="C5074" s="2" t="s">
        <v>5077</v>
      </c>
      <c r="D5074">
        <v>10.08</v>
      </c>
      <c r="E5074" s="3">
        <f t="shared" si="158"/>
        <v>45710.84375</v>
      </c>
      <c r="F5074">
        <f t="shared" si="159"/>
        <v>20</v>
      </c>
    </row>
    <row r="5075" spans="1:6" x14ac:dyDescent="0.45">
      <c r="A5075" t="s">
        <v>3</v>
      </c>
      <c r="B5075" t="s">
        <v>4</v>
      </c>
      <c r="C5075" s="2" t="s">
        <v>5078</v>
      </c>
      <c r="D5075">
        <v>9.64</v>
      </c>
      <c r="E5075" s="3">
        <f t="shared" si="158"/>
        <v>45710.854166666664</v>
      </c>
      <c r="F5075">
        <f t="shared" si="159"/>
        <v>20</v>
      </c>
    </row>
    <row r="5076" spans="1:6" x14ac:dyDescent="0.45">
      <c r="A5076" t="s">
        <v>3</v>
      </c>
      <c r="B5076" t="s">
        <v>4</v>
      </c>
      <c r="C5076" s="2" t="s">
        <v>5079</v>
      </c>
      <c r="D5076">
        <v>10.82</v>
      </c>
      <c r="E5076" s="3">
        <f t="shared" si="158"/>
        <v>45710.864583333336</v>
      </c>
      <c r="F5076">
        <f t="shared" si="159"/>
        <v>20</v>
      </c>
    </row>
    <row r="5077" spans="1:6" x14ac:dyDescent="0.45">
      <c r="A5077" t="s">
        <v>3</v>
      </c>
      <c r="B5077" t="s">
        <v>4</v>
      </c>
      <c r="C5077" s="2" t="s">
        <v>5080</v>
      </c>
      <c r="D5077">
        <v>10.36</v>
      </c>
      <c r="E5077" s="3">
        <f t="shared" si="158"/>
        <v>45710.875</v>
      </c>
      <c r="F5077">
        <f t="shared" si="159"/>
        <v>20</v>
      </c>
    </row>
    <row r="5078" spans="1:6" x14ac:dyDescent="0.45">
      <c r="A5078" t="s">
        <v>3</v>
      </c>
      <c r="B5078" t="s">
        <v>4</v>
      </c>
      <c r="C5078" s="2" t="s">
        <v>5081</v>
      </c>
      <c r="D5078">
        <v>9.7200000000000006</v>
      </c>
      <c r="E5078" s="3">
        <f t="shared" si="158"/>
        <v>45710.885416666664</v>
      </c>
      <c r="F5078">
        <f t="shared" si="159"/>
        <v>21</v>
      </c>
    </row>
    <row r="5079" spans="1:6" x14ac:dyDescent="0.45">
      <c r="A5079" t="s">
        <v>3</v>
      </c>
      <c r="B5079" t="s">
        <v>4</v>
      </c>
      <c r="C5079" s="2" t="s">
        <v>5082</v>
      </c>
      <c r="D5079">
        <v>9.48</v>
      </c>
      <c r="E5079" s="3">
        <f t="shared" si="158"/>
        <v>45710.895833333336</v>
      </c>
      <c r="F5079">
        <f t="shared" si="159"/>
        <v>21</v>
      </c>
    </row>
    <row r="5080" spans="1:6" x14ac:dyDescent="0.45">
      <c r="A5080" t="s">
        <v>3</v>
      </c>
      <c r="B5080" t="s">
        <v>4</v>
      </c>
      <c r="C5080" s="2" t="s">
        <v>5083</v>
      </c>
      <c r="D5080">
        <v>9.5</v>
      </c>
      <c r="E5080" s="3">
        <f t="shared" si="158"/>
        <v>45710.90625</v>
      </c>
      <c r="F5080">
        <f t="shared" si="159"/>
        <v>21</v>
      </c>
    </row>
    <row r="5081" spans="1:6" x14ac:dyDescent="0.45">
      <c r="A5081" t="s">
        <v>3</v>
      </c>
      <c r="B5081" t="s">
        <v>4</v>
      </c>
      <c r="C5081" s="2" t="s">
        <v>5084</v>
      </c>
      <c r="D5081">
        <v>8.9600000000000009</v>
      </c>
      <c r="E5081" s="3">
        <f t="shared" si="158"/>
        <v>45710.916666666664</v>
      </c>
      <c r="F5081">
        <f t="shared" si="159"/>
        <v>21</v>
      </c>
    </row>
    <row r="5082" spans="1:6" x14ac:dyDescent="0.45">
      <c r="A5082" t="s">
        <v>3</v>
      </c>
      <c r="B5082" t="s">
        <v>4</v>
      </c>
      <c r="C5082" s="2" t="s">
        <v>5085</v>
      </c>
      <c r="D5082">
        <v>9.34</v>
      </c>
      <c r="E5082" s="3">
        <f t="shared" si="158"/>
        <v>45710.927083333336</v>
      </c>
      <c r="F5082">
        <f t="shared" si="159"/>
        <v>22</v>
      </c>
    </row>
    <row r="5083" spans="1:6" x14ac:dyDescent="0.45">
      <c r="A5083" t="s">
        <v>3</v>
      </c>
      <c r="B5083" t="s">
        <v>4</v>
      </c>
      <c r="C5083" s="2" t="s">
        <v>5086</v>
      </c>
      <c r="D5083">
        <v>9.2799999999999994</v>
      </c>
      <c r="E5083" s="3">
        <f t="shared" si="158"/>
        <v>45710.9375</v>
      </c>
      <c r="F5083">
        <f t="shared" si="159"/>
        <v>22</v>
      </c>
    </row>
    <row r="5084" spans="1:6" x14ac:dyDescent="0.45">
      <c r="A5084" t="s">
        <v>3</v>
      </c>
      <c r="B5084" t="s">
        <v>4</v>
      </c>
      <c r="C5084" s="2" t="s">
        <v>5087</v>
      </c>
      <c r="D5084">
        <v>9.3800000000000008</v>
      </c>
      <c r="E5084" s="3">
        <f t="shared" si="158"/>
        <v>45710.947916666664</v>
      </c>
      <c r="F5084">
        <f t="shared" si="159"/>
        <v>22</v>
      </c>
    </row>
    <row r="5085" spans="1:6" x14ac:dyDescent="0.45">
      <c r="A5085" t="s">
        <v>3</v>
      </c>
      <c r="B5085" t="s">
        <v>4</v>
      </c>
      <c r="C5085" s="2" t="s">
        <v>5088</v>
      </c>
      <c r="D5085">
        <v>8.9</v>
      </c>
      <c r="E5085" s="3">
        <f t="shared" si="158"/>
        <v>45710.958333333336</v>
      </c>
      <c r="F5085">
        <f t="shared" si="159"/>
        <v>22</v>
      </c>
    </row>
    <row r="5086" spans="1:6" x14ac:dyDescent="0.45">
      <c r="A5086" t="s">
        <v>3</v>
      </c>
      <c r="B5086" t="s">
        <v>4</v>
      </c>
      <c r="C5086" s="2" t="s">
        <v>5089</v>
      </c>
      <c r="D5086">
        <v>7.4</v>
      </c>
      <c r="E5086" s="3">
        <f t="shared" si="158"/>
        <v>45710.96875</v>
      </c>
      <c r="F5086">
        <f t="shared" si="159"/>
        <v>23</v>
      </c>
    </row>
    <row r="5087" spans="1:6" x14ac:dyDescent="0.45">
      <c r="A5087" t="s">
        <v>3</v>
      </c>
      <c r="B5087" t="s">
        <v>4</v>
      </c>
      <c r="C5087" s="2" t="s">
        <v>5090</v>
      </c>
      <c r="D5087">
        <v>8.08</v>
      </c>
      <c r="E5087" s="3">
        <f t="shared" si="158"/>
        <v>45710.979166666664</v>
      </c>
      <c r="F5087">
        <f t="shared" si="159"/>
        <v>23</v>
      </c>
    </row>
    <row r="5088" spans="1:6" x14ac:dyDescent="0.45">
      <c r="A5088" t="s">
        <v>3</v>
      </c>
      <c r="B5088" t="s">
        <v>4</v>
      </c>
      <c r="C5088" s="2" t="s">
        <v>5091</v>
      </c>
      <c r="D5088">
        <v>7.42</v>
      </c>
      <c r="E5088" s="3">
        <f t="shared" si="158"/>
        <v>45710.989583333336</v>
      </c>
      <c r="F5088">
        <f t="shared" si="159"/>
        <v>23</v>
      </c>
    </row>
    <row r="5089" spans="1:6" x14ac:dyDescent="0.45">
      <c r="A5089" t="s">
        <v>3</v>
      </c>
      <c r="B5089" t="s">
        <v>4</v>
      </c>
      <c r="C5089" s="2" t="s">
        <v>5092</v>
      </c>
      <c r="D5089">
        <v>5.78</v>
      </c>
      <c r="E5089" s="3">
        <f t="shared" si="158"/>
        <v>45711</v>
      </c>
      <c r="F5089">
        <f t="shared" si="159"/>
        <v>23</v>
      </c>
    </row>
    <row r="5090" spans="1:6" x14ac:dyDescent="0.45">
      <c r="A5090" t="s">
        <v>3</v>
      </c>
      <c r="B5090" t="s">
        <v>4</v>
      </c>
      <c r="C5090" s="2" t="s">
        <v>5093</v>
      </c>
      <c r="D5090">
        <v>4.72</v>
      </c>
      <c r="E5090" s="3">
        <f t="shared" si="158"/>
        <v>45711.010416666664</v>
      </c>
      <c r="F5090">
        <f t="shared" si="159"/>
        <v>0</v>
      </c>
    </row>
    <row r="5091" spans="1:6" x14ac:dyDescent="0.45">
      <c r="A5091" t="s">
        <v>3</v>
      </c>
      <c r="B5091" t="s">
        <v>4</v>
      </c>
      <c r="C5091" s="2" t="s">
        <v>5094</v>
      </c>
      <c r="D5091">
        <v>4.74</v>
      </c>
      <c r="E5091" s="3">
        <f t="shared" si="158"/>
        <v>45711.020833333336</v>
      </c>
      <c r="F5091">
        <f t="shared" si="159"/>
        <v>0</v>
      </c>
    </row>
    <row r="5092" spans="1:6" x14ac:dyDescent="0.45">
      <c r="A5092" t="s">
        <v>3</v>
      </c>
      <c r="B5092" t="s">
        <v>4</v>
      </c>
      <c r="C5092" s="2" t="s">
        <v>5095</v>
      </c>
      <c r="D5092">
        <v>4.5999999999999996</v>
      </c>
      <c r="E5092" s="3">
        <f t="shared" si="158"/>
        <v>45711.03125</v>
      </c>
      <c r="F5092">
        <f t="shared" si="159"/>
        <v>0</v>
      </c>
    </row>
    <row r="5093" spans="1:6" x14ac:dyDescent="0.45">
      <c r="A5093" t="s">
        <v>3</v>
      </c>
      <c r="B5093" t="s">
        <v>4</v>
      </c>
      <c r="C5093" s="2" t="s">
        <v>5096</v>
      </c>
      <c r="D5093">
        <v>4.96</v>
      </c>
      <c r="E5093" s="3">
        <f t="shared" si="158"/>
        <v>45711.041666666664</v>
      </c>
      <c r="F5093">
        <f t="shared" si="159"/>
        <v>0</v>
      </c>
    </row>
    <row r="5094" spans="1:6" x14ac:dyDescent="0.45">
      <c r="A5094" t="s">
        <v>3</v>
      </c>
      <c r="B5094" t="s">
        <v>4</v>
      </c>
      <c r="C5094" s="2" t="s">
        <v>5097</v>
      </c>
      <c r="D5094">
        <v>4.66</v>
      </c>
      <c r="E5094" s="3">
        <f t="shared" si="158"/>
        <v>45711.052083333336</v>
      </c>
      <c r="F5094">
        <f t="shared" si="159"/>
        <v>1</v>
      </c>
    </row>
    <row r="5095" spans="1:6" x14ac:dyDescent="0.45">
      <c r="A5095" t="s">
        <v>3</v>
      </c>
      <c r="B5095" t="s">
        <v>4</v>
      </c>
      <c r="C5095" s="2" t="s">
        <v>5098</v>
      </c>
      <c r="D5095">
        <v>4.84</v>
      </c>
      <c r="E5095" s="3">
        <f t="shared" si="158"/>
        <v>45711.0625</v>
      </c>
      <c r="F5095">
        <f t="shared" si="159"/>
        <v>1</v>
      </c>
    </row>
    <row r="5096" spans="1:6" x14ac:dyDescent="0.45">
      <c r="A5096" t="s">
        <v>3</v>
      </c>
      <c r="B5096" t="s">
        <v>4</v>
      </c>
      <c r="C5096" s="2" t="s">
        <v>5099</v>
      </c>
      <c r="D5096">
        <v>4.76</v>
      </c>
      <c r="E5096" s="3">
        <f t="shared" si="158"/>
        <v>45711.072916666664</v>
      </c>
      <c r="F5096">
        <f t="shared" si="159"/>
        <v>1</v>
      </c>
    </row>
    <row r="5097" spans="1:6" x14ac:dyDescent="0.45">
      <c r="A5097" t="s">
        <v>3</v>
      </c>
      <c r="B5097" t="s">
        <v>4</v>
      </c>
      <c r="C5097" s="2" t="s">
        <v>5100</v>
      </c>
      <c r="D5097">
        <v>4.6399999999999997</v>
      </c>
      <c r="E5097" s="3">
        <f t="shared" si="158"/>
        <v>45711.083333333336</v>
      </c>
      <c r="F5097">
        <f t="shared" si="159"/>
        <v>1</v>
      </c>
    </row>
    <row r="5098" spans="1:6" x14ac:dyDescent="0.45">
      <c r="A5098" t="s">
        <v>3</v>
      </c>
      <c r="B5098" t="s">
        <v>4</v>
      </c>
      <c r="C5098" s="2" t="s">
        <v>5101</v>
      </c>
      <c r="D5098">
        <v>4.72</v>
      </c>
      <c r="E5098" s="3">
        <f t="shared" si="158"/>
        <v>45711.09375</v>
      </c>
      <c r="F5098">
        <f t="shared" si="159"/>
        <v>2</v>
      </c>
    </row>
    <row r="5099" spans="1:6" x14ac:dyDescent="0.45">
      <c r="A5099" t="s">
        <v>3</v>
      </c>
      <c r="B5099" t="s">
        <v>4</v>
      </c>
      <c r="C5099" s="2" t="s">
        <v>5102</v>
      </c>
      <c r="D5099">
        <v>4.68</v>
      </c>
      <c r="E5099" s="3">
        <f t="shared" si="158"/>
        <v>45711.104166666664</v>
      </c>
      <c r="F5099">
        <f t="shared" si="159"/>
        <v>2</v>
      </c>
    </row>
    <row r="5100" spans="1:6" x14ac:dyDescent="0.45">
      <c r="A5100" t="s">
        <v>3</v>
      </c>
      <c r="B5100" t="s">
        <v>4</v>
      </c>
      <c r="C5100" s="2" t="s">
        <v>5103</v>
      </c>
      <c r="D5100">
        <v>4.74</v>
      </c>
      <c r="E5100" s="3">
        <f t="shared" si="158"/>
        <v>45711.114583333336</v>
      </c>
      <c r="F5100">
        <f t="shared" si="159"/>
        <v>2</v>
      </c>
    </row>
    <row r="5101" spans="1:6" x14ac:dyDescent="0.45">
      <c r="A5101" t="s">
        <v>3</v>
      </c>
      <c r="B5101" t="s">
        <v>4</v>
      </c>
      <c r="C5101" s="2" t="s">
        <v>5104</v>
      </c>
      <c r="D5101">
        <v>4.78</v>
      </c>
      <c r="E5101" s="3">
        <f t="shared" si="158"/>
        <v>45711.125</v>
      </c>
      <c r="F5101">
        <f t="shared" si="159"/>
        <v>2</v>
      </c>
    </row>
    <row r="5102" spans="1:6" x14ac:dyDescent="0.45">
      <c r="A5102" t="s">
        <v>3</v>
      </c>
      <c r="B5102" t="s">
        <v>4</v>
      </c>
      <c r="C5102" s="2" t="s">
        <v>5105</v>
      </c>
      <c r="D5102">
        <v>4.8</v>
      </c>
      <c r="E5102" s="3">
        <f t="shared" si="158"/>
        <v>45711.135416666664</v>
      </c>
      <c r="F5102">
        <f t="shared" si="159"/>
        <v>3</v>
      </c>
    </row>
    <row r="5103" spans="1:6" x14ac:dyDescent="0.45">
      <c r="A5103" t="s">
        <v>3</v>
      </c>
      <c r="B5103" t="s">
        <v>4</v>
      </c>
      <c r="C5103" s="2" t="s">
        <v>5106</v>
      </c>
      <c r="D5103">
        <v>4.72</v>
      </c>
      <c r="E5103" s="3">
        <f t="shared" si="158"/>
        <v>45711.145833333336</v>
      </c>
      <c r="F5103">
        <f t="shared" si="159"/>
        <v>3</v>
      </c>
    </row>
    <row r="5104" spans="1:6" x14ac:dyDescent="0.45">
      <c r="A5104" t="s">
        <v>3</v>
      </c>
      <c r="B5104" t="s">
        <v>4</v>
      </c>
      <c r="C5104" s="2" t="s">
        <v>5107</v>
      </c>
      <c r="D5104">
        <v>4.74</v>
      </c>
      <c r="E5104" s="3">
        <f t="shared" si="158"/>
        <v>45711.15625</v>
      </c>
      <c r="F5104">
        <f t="shared" si="159"/>
        <v>3</v>
      </c>
    </row>
    <row r="5105" spans="1:6" x14ac:dyDescent="0.45">
      <c r="A5105" t="s">
        <v>3</v>
      </c>
      <c r="B5105" t="s">
        <v>4</v>
      </c>
      <c r="C5105" s="2" t="s">
        <v>5108</v>
      </c>
      <c r="D5105">
        <v>4.8</v>
      </c>
      <c r="E5105" s="3">
        <f t="shared" si="158"/>
        <v>45711.166666666664</v>
      </c>
      <c r="F5105">
        <f t="shared" si="159"/>
        <v>3</v>
      </c>
    </row>
    <row r="5106" spans="1:6" x14ac:dyDescent="0.45">
      <c r="A5106" t="s">
        <v>3</v>
      </c>
      <c r="B5106" t="s">
        <v>4</v>
      </c>
      <c r="C5106" s="2" t="s">
        <v>5109</v>
      </c>
      <c r="D5106">
        <v>4.76</v>
      </c>
      <c r="E5106" s="3">
        <f t="shared" si="158"/>
        <v>45711.177083333336</v>
      </c>
      <c r="F5106">
        <f t="shared" si="159"/>
        <v>4</v>
      </c>
    </row>
    <row r="5107" spans="1:6" x14ac:dyDescent="0.45">
      <c r="A5107" t="s">
        <v>3</v>
      </c>
      <c r="B5107" t="s">
        <v>4</v>
      </c>
      <c r="C5107" s="2" t="s">
        <v>5110</v>
      </c>
      <c r="D5107">
        <v>4.6399999999999997</v>
      </c>
      <c r="E5107" s="3">
        <f t="shared" si="158"/>
        <v>45711.1875</v>
      </c>
      <c r="F5107">
        <f t="shared" si="159"/>
        <v>4</v>
      </c>
    </row>
    <row r="5108" spans="1:6" x14ac:dyDescent="0.45">
      <c r="A5108" t="s">
        <v>3</v>
      </c>
      <c r="B5108" t="s">
        <v>4</v>
      </c>
      <c r="C5108" s="2" t="s">
        <v>5111</v>
      </c>
      <c r="D5108">
        <v>4.82</v>
      </c>
      <c r="E5108" s="3">
        <f t="shared" si="158"/>
        <v>45711.197916666664</v>
      </c>
      <c r="F5108">
        <f t="shared" si="159"/>
        <v>4</v>
      </c>
    </row>
    <row r="5109" spans="1:6" x14ac:dyDescent="0.45">
      <c r="A5109" t="s">
        <v>3</v>
      </c>
      <c r="B5109" t="s">
        <v>4</v>
      </c>
      <c r="C5109" s="2" t="s">
        <v>5112</v>
      </c>
      <c r="D5109">
        <v>4.66</v>
      </c>
      <c r="E5109" s="3">
        <f t="shared" si="158"/>
        <v>45711.208333333336</v>
      </c>
      <c r="F5109">
        <f t="shared" si="159"/>
        <v>4</v>
      </c>
    </row>
    <row r="5110" spans="1:6" x14ac:dyDescent="0.45">
      <c r="A5110" t="s">
        <v>3</v>
      </c>
      <c r="B5110" t="s">
        <v>4</v>
      </c>
      <c r="C5110" s="2" t="s">
        <v>5113</v>
      </c>
      <c r="D5110">
        <v>4.72</v>
      </c>
      <c r="E5110" s="3">
        <f t="shared" si="158"/>
        <v>45711.21875</v>
      </c>
      <c r="F5110">
        <f t="shared" si="159"/>
        <v>5</v>
      </c>
    </row>
    <row r="5111" spans="1:6" x14ac:dyDescent="0.45">
      <c r="A5111" t="s">
        <v>3</v>
      </c>
      <c r="B5111" t="s">
        <v>4</v>
      </c>
      <c r="C5111" s="2" t="s">
        <v>5114</v>
      </c>
      <c r="D5111">
        <v>4.68</v>
      </c>
      <c r="E5111" s="3">
        <f t="shared" si="158"/>
        <v>45711.229166666664</v>
      </c>
      <c r="F5111">
        <f t="shared" si="159"/>
        <v>5</v>
      </c>
    </row>
    <row r="5112" spans="1:6" x14ac:dyDescent="0.45">
      <c r="A5112" t="s">
        <v>3</v>
      </c>
      <c r="B5112" t="s">
        <v>4</v>
      </c>
      <c r="C5112" s="2" t="s">
        <v>5115</v>
      </c>
      <c r="D5112">
        <v>4.82</v>
      </c>
      <c r="E5112" s="3">
        <f t="shared" si="158"/>
        <v>45711.239583333336</v>
      </c>
      <c r="F5112">
        <f t="shared" si="159"/>
        <v>5</v>
      </c>
    </row>
    <row r="5113" spans="1:6" x14ac:dyDescent="0.45">
      <c r="A5113" t="s">
        <v>3</v>
      </c>
      <c r="B5113" t="s">
        <v>4</v>
      </c>
      <c r="C5113" s="2" t="s">
        <v>5116</v>
      </c>
      <c r="D5113">
        <v>4.5599999999999996</v>
      </c>
      <c r="E5113" s="3">
        <f t="shared" si="158"/>
        <v>45711.25</v>
      </c>
      <c r="F5113">
        <f t="shared" si="159"/>
        <v>5</v>
      </c>
    </row>
    <row r="5114" spans="1:6" x14ac:dyDescent="0.45">
      <c r="A5114" t="s">
        <v>3</v>
      </c>
      <c r="B5114" t="s">
        <v>4</v>
      </c>
      <c r="C5114" s="2" t="s">
        <v>5117</v>
      </c>
      <c r="D5114">
        <v>4.78</v>
      </c>
      <c r="E5114" s="3">
        <f t="shared" si="158"/>
        <v>45711.260416666664</v>
      </c>
      <c r="F5114">
        <f t="shared" si="159"/>
        <v>6</v>
      </c>
    </row>
    <row r="5115" spans="1:6" x14ac:dyDescent="0.45">
      <c r="A5115" t="s">
        <v>3</v>
      </c>
      <c r="B5115" t="s">
        <v>4</v>
      </c>
      <c r="C5115" s="2" t="s">
        <v>5118</v>
      </c>
      <c r="D5115">
        <v>4.8600000000000003</v>
      </c>
      <c r="E5115" s="3">
        <f t="shared" si="158"/>
        <v>45711.270833333336</v>
      </c>
      <c r="F5115">
        <f t="shared" si="159"/>
        <v>6</v>
      </c>
    </row>
    <row r="5116" spans="1:6" x14ac:dyDescent="0.45">
      <c r="A5116" t="s">
        <v>3</v>
      </c>
      <c r="B5116" t="s">
        <v>4</v>
      </c>
      <c r="C5116" s="2" t="s">
        <v>5119</v>
      </c>
      <c r="D5116">
        <v>4.6399999999999997</v>
      </c>
      <c r="E5116" s="3">
        <f t="shared" si="158"/>
        <v>45711.28125</v>
      </c>
      <c r="F5116">
        <f t="shared" si="159"/>
        <v>6</v>
      </c>
    </row>
    <row r="5117" spans="1:6" x14ac:dyDescent="0.45">
      <c r="A5117" t="s">
        <v>3</v>
      </c>
      <c r="B5117" t="s">
        <v>4</v>
      </c>
      <c r="C5117" s="2" t="s">
        <v>5120</v>
      </c>
      <c r="D5117">
        <v>4.76</v>
      </c>
      <c r="E5117" s="3">
        <f t="shared" si="158"/>
        <v>45711.291666666664</v>
      </c>
      <c r="F5117">
        <f t="shared" si="159"/>
        <v>6</v>
      </c>
    </row>
    <row r="5118" spans="1:6" x14ac:dyDescent="0.45">
      <c r="A5118" t="s">
        <v>3</v>
      </c>
      <c r="B5118" t="s">
        <v>4</v>
      </c>
      <c r="C5118" s="2" t="s">
        <v>5121</v>
      </c>
      <c r="D5118">
        <v>4.54</v>
      </c>
      <c r="E5118" s="3">
        <f t="shared" si="158"/>
        <v>45711.302083333336</v>
      </c>
      <c r="F5118">
        <f t="shared" si="159"/>
        <v>7</v>
      </c>
    </row>
    <row r="5119" spans="1:6" x14ac:dyDescent="0.45">
      <c r="A5119" t="s">
        <v>3</v>
      </c>
      <c r="B5119" t="s">
        <v>4</v>
      </c>
      <c r="C5119" s="2" t="s">
        <v>5122</v>
      </c>
      <c r="D5119">
        <v>4.74</v>
      </c>
      <c r="E5119" s="3">
        <f t="shared" si="158"/>
        <v>45711.3125</v>
      </c>
      <c r="F5119">
        <f t="shared" si="159"/>
        <v>7</v>
      </c>
    </row>
    <row r="5120" spans="1:6" x14ac:dyDescent="0.45">
      <c r="A5120" t="s">
        <v>3</v>
      </c>
      <c r="B5120" t="s">
        <v>4</v>
      </c>
      <c r="C5120" s="2" t="s">
        <v>5123</v>
      </c>
      <c r="D5120">
        <v>4.8</v>
      </c>
      <c r="E5120" s="3">
        <f t="shared" si="158"/>
        <v>45711.322916666664</v>
      </c>
      <c r="F5120">
        <f t="shared" si="159"/>
        <v>7</v>
      </c>
    </row>
    <row r="5121" spans="1:6" x14ac:dyDescent="0.45">
      <c r="A5121" t="s">
        <v>3</v>
      </c>
      <c r="B5121" t="s">
        <v>4</v>
      </c>
      <c r="C5121" s="2" t="s">
        <v>5124</v>
      </c>
      <c r="D5121">
        <v>4.58</v>
      </c>
      <c r="E5121" s="3">
        <f t="shared" si="158"/>
        <v>45711.333333333336</v>
      </c>
      <c r="F5121">
        <f t="shared" si="159"/>
        <v>7</v>
      </c>
    </row>
    <row r="5122" spans="1:6" x14ac:dyDescent="0.45">
      <c r="A5122" t="s">
        <v>3</v>
      </c>
      <c r="B5122" t="s">
        <v>4</v>
      </c>
      <c r="C5122" s="2" t="s">
        <v>5125</v>
      </c>
      <c r="D5122">
        <v>4.5999999999999996</v>
      </c>
      <c r="E5122" s="3">
        <f t="shared" si="158"/>
        <v>45711.34375</v>
      </c>
      <c r="F5122">
        <f t="shared" si="159"/>
        <v>8</v>
      </c>
    </row>
    <row r="5123" spans="1:6" x14ac:dyDescent="0.45">
      <c r="A5123" t="s">
        <v>3</v>
      </c>
      <c r="B5123" t="s">
        <v>4</v>
      </c>
      <c r="C5123" s="2" t="s">
        <v>5126</v>
      </c>
      <c r="D5123">
        <v>4.7</v>
      </c>
      <c r="E5123" s="3">
        <f t="shared" ref="E5123:E5186" si="160">DATE(MID(C5123,7,4),MID(C5123,4,2),MID(C5123,1,2))+TIME(MID(C5123,12,2),MID(C5123,15,2),0)</f>
        <v>45711.354166666664</v>
      </c>
      <c r="F5123">
        <f t="shared" ref="F5123:F5186" si="161">HOUR(E5123-1/86400)</f>
        <v>8</v>
      </c>
    </row>
    <row r="5124" spans="1:6" x14ac:dyDescent="0.45">
      <c r="A5124" t="s">
        <v>3</v>
      </c>
      <c r="B5124" t="s">
        <v>4</v>
      </c>
      <c r="C5124" s="2" t="s">
        <v>5127</v>
      </c>
      <c r="D5124">
        <v>5.28</v>
      </c>
      <c r="E5124" s="3">
        <f t="shared" si="160"/>
        <v>45711.364583333336</v>
      </c>
      <c r="F5124">
        <f t="shared" si="161"/>
        <v>8</v>
      </c>
    </row>
    <row r="5125" spans="1:6" x14ac:dyDescent="0.45">
      <c r="A5125" t="s">
        <v>3</v>
      </c>
      <c r="B5125" t="s">
        <v>4</v>
      </c>
      <c r="C5125" s="2" t="s">
        <v>5128</v>
      </c>
      <c r="D5125">
        <v>5.42</v>
      </c>
      <c r="E5125" s="3">
        <f t="shared" si="160"/>
        <v>45711.375</v>
      </c>
      <c r="F5125">
        <f t="shared" si="161"/>
        <v>8</v>
      </c>
    </row>
    <row r="5126" spans="1:6" x14ac:dyDescent="0.45">
      <c r="A5126" t="s">
        <v>3</v>
      </c>
      <c r="B5126" t="s">
        <v>4</v>
      </c>
      <c r="C5126" s="2" t="s">
        <v>5129</v>
      </c>
      <c r="D5126">
        <v>5.28</v>
      </c>
      <c r="E5126" s="3">
        <f t="shared" si="160"/>
        <v>45711.385416666664</v>
      </c>
      <c r="F5126">
        <f t="shared" si="161"/>
        <v>9</v>
      </c>
    </row>
    <row r="5127" spans="1:6" x14ac:dyDescent="0.45">
      <c r="A5127" t="s">
        <v>3</v>
      </c>
      <c r="B5127" t="s">
        <v>4</v>
      </c>
      <c r="C5127" s="2" t="s">
        <v>5130</v>
      </c>
      <c r="D5127">
        <v>5.58</v>
      </c>
      <c r="E5127" s="3">
        <f t="shared" si="160"/>
        <v>45711.395833333336</v>
      </c>
      <c r="F5127">
        <f t="shared" si="161"/>
        <v>9</v>
      </c>
    </row>
    <row r="5128" spans="1:6" x14ac:dyDescent="0.45">
      <c r="A5128" t="s">
        <v>3</v>
      </c>
      <c r="B5128" t="s">
        <v>4</v>
      </c>
      <c r="C5128" s="2" t="s">
        <v>5131</v>
      </c>
      <c r="D5128">
        <v>5.46</v>
      </c>
      <c r="E5128" s="3">
        <f t="shared" si="160"/>
        <v>45711.40625</v>
      </c>
      <c r="F5128">
        <f t="shared" si="161"/>
        <v>9</v>
      </c>
    </row>
    <row r="5129" spans="1:6" x14ac:dyDescent="0.45">
      <c r="A5129" t="s">
        <v>3</v>
      </c>
      <c r="B5129" t="s">
        <v>4</v>
      </c>
      <c r="C5129" s="2" t="s">
        <v>5132</v>
      </c>
      <c r="D5129">
        <v>6.46</v>
      </c>
      <c r="E5129" s="3">
        <f t="shared" si="160"/>
        <v>45711.416666666664</v>
      </c>
      <c r="F5129">
        <f t="shared" si="161"/>
        <v>9</v>
      </c>
    </row>
    <row r="5130" spans="1:6" x14ac:dyDescent="0.45">
      <c r="A5130" t="s">
        <v>3</v>
      </c>
      <c r="B5130" t="s">
        <v>4</v>
      </c>
      <c r="C5130" s="2" t="s">
        <v>5133</v>
      </c>
      <c r="D5130">
        <v>7.42</v>
      </c>
      <c r="E5130" s="3">
        <f t="shared" si="160"/>
        <v>45711.427083333336</v>
      </c>
      <c r="F5130">
        <f t="shared" si="161"/>
        <v>10</v>
      </c>
    </row>
    <row r="5131" spans="1:6" x14ac:dyDescent="0.45">
      <c r="A5131" t="s">
        <v>3</v>
      </c>
      <c r="B5131" t="s">
        <v>4</v>
      </c>
      <c r="C5131" s="2" t="s">
        <v>5134</v>
      </c>
      <c r="D5131">
        <v>6.66</v>
      </c>
      <c r="E5131" s="3">
        <f t="shared" si="160"/>
        <v>45711.4375</v>
      </c>
      <c r="F5131">
        <f t="shared" si="161"/>
        <v>10</v>
      </c>
    </row>
    <row r="5132" spans="1:6" x14ac:dyDescent="0.45">
      <c r="A5132" t="s">
        <v>3</v>
      </c>
      <c r="B5132" t="s">
        <v>4</v>
      </c>
      <c r="C5132" s="2" t="s">
        <v>5135</v>
      </c>
      <c r="D5132">
        <v>6.62</v>
      </c>
      <c r="E5132" s="3">
        <f t="shared" si="160"/>
        <v>45711.447916666664</v>
      </c>
      <c r="F5132">
        <f t="shared" si="161"/>
        <v>10</v>
      </c>
    </row>
    <row r="5133" spans="1:6" x14ac:dyDescent="0.45">
      <c r="A5133" t="s">
        <v>3</v>
      </c>
      <c r="B5133" t="s">
        <v>4</v>
      </c>
      <c r="C5133" s="2" t="s">
        <v>5136</v>
      </c>
      <c r="D5133">
        <v>7.54</v>
      </c>
      <c r="E5133" s="3">
        <f t="shared" si="160"/>
        <v>45711.458333333336</v>
      </c>
      <c r="F5133">
        <f t="shared" si="161"/>
        <v>10</v>
      </c>
    </row>
    <row r="5134" spans="1:6" x14ac:dyDescent="0.45">
      <c r="A5134" t="s">
        <v>3</v>
      </c>
      <c r="B5134" t="s">
        <v>4</v>
      </c>
      <c r="C5134" s="2" t="s">
        <v>5137</v>
      </c>
      <c r="D5134">
        <v>7.62</v>
      </c>
      <c r="E5134" s="3">
        <f t="shared" si="160"/>
        <v>45711.46875</v>
      </c>
      <c r="F5134">
        <f t="shared" si="161"/>
        <v>11</v>
      </c>
    </row>
    <row r="5135" spans="1:6" x14ac:dyDescent="0.45">
      <c r="A5135" t="s">
        <v>3</v>
      </c>
      <c r="B5135" t="s">
        <v>4</v>
      </c>
      <c r="C5135" s="2" t="s">
        <v>5138</v>
      </c>
      <c r="D5135">
        <v>8.1199999999999992</v>
      </c>
      <c r="E5135" s="3">
        <f t="shared" si="160"/>
        <v>45711.479166666664</v>
      </c>
      <c r="F5135">
        <f t="shared" si="161"/>
        <v>11</v>
      </c>
    </row>
    <row r="5136" spans="1:6" x14ac:dyDescent="0.45">
      <c r="A5136" t="s">
        <v>3</v>
      </c>
      <c r="B5136" t="s">
        <v>4</v>
      </c>
      <c r="C5136" s="2" t="s">
        <v>5139</v>
      </c>
      <c r="D5136">
        <v>6.78</v>
      </c>
      <c r="E5136" s="3">
        <f t="shared" si="160"/>
        <v>45711.489583333336</v>
      </c>
      <c r="F5136">
        <f t="shared" si="161"/>
        <v>11</v>
      </c>
    </row>
    <row r="5137" spans="1:6" x14ac:dyDescent="0.45">
      <c r="A5137" t="s">
        <v>3</v>
      </c>
      <c r="B5137" t="s">
        <v>4</v>
      </c>
      <c r="C5137" s="2" t="s">
        <v>5140</v>
      </c>
      <c r="D5137">
        <v>6.6</v>
      </c>
      <c r="E5137" s="3">
        <f t="shared" si="160"/>
        <v>45711.5</v>
      </c>
      <c r="F5137">
        <f t="shared" si="161"/>
        <v>11</v>
      </c>
    </row>
    <row r="5138" spans="1:6" x14ac:dyDescent="0.45">
      <c r="A5138" t="s">
        <v>3</v>
      </c>
      <c r="B5138" t="s">
        <v>4</v>
      </c>
      <c r="C5138" s="2" t="s">
        <v>5141</v>
      </c>
      <c r="D5138">
        <v>7.08</v>
      </c>
      <c r="E5138" s="3">
        <f t="shared" si="160"/>
        <v>45711.510416666664</v>
      </c>
      <c r="F5138">
        <f t="shared" si="161"/>
        <v>12</v>
      </c>
    </row>
    <row r="5139" spans="1:6" x14ac:dyDescent="0.45">
      <c r="A5139" t="s">
        <v>3</v>
      </c>
      <c r="B5139" t="s">
        <v>4</v>
      </c>
      <c r="C5139" s="2" t="s">
        <v>5142</v>
      </c>
      <c r="D5139">
        <v>6.14</v>
      </c>
      <c r="E5139" s="3">
        <f t="shared" si="160"/>
        <v>45711.520833333336</v>
      </c>
      <c r="F5139">
        <f t="shared" si="161"/>
        <v>12</v>
      </c>
    </row>
    <row r="5140" spans="1:6" x14ac:dyDescent="0.45">
      <c r="A5140" t="s">
        <v>3</v>
      </c>
      <c r="B5140" t="s">
        <v>4</v>
      </c>
      <c r="C5140" s="2" t="s">
        <v>5143</v>
      </c>
      <c r="D5140">
        <v>5.32</v>
      </c>
      <c r="E5140" s="3">
        <f t="shared" si="160"/>
        <v>45711.53125</v>
      </c>
      <c r="F5140">
        <f t="shared" si="161"/>
        <v>12</v>
      </c>
    </row>
    <row r="5141" spans="1:6" x14ac:dyDescent="0.45">
      <c r="A5141" t="s">
        <v>3</v>
      </c>
      <c r="B5141" t="s">
        <v>4</v>
      </c>
      <c r="C5141" s="2" t="s">
        <v>5144</v>
      </c>
      <c r="D5141">
        <v>4.9400000000000004</v>
      </c>
      <c r="E5141" s="3">
        <f t="shared" si="160"/>
        <v>45711.541666666664</v>
      </c>
      <c r="F5141">
        <f t="shared" si="161"/>
        <v>12</v>
      </c>
    </row>
    <row r="5142" spans="1:6" x14ac:dyDescent="0.45">
      <c r="A5142" t="s">
        <v>3</v>
      </c>
      <c r="B5142" t="s">
        <v>4</v>
      </c>
      <c r="C5142" s="2" t="s">
        <v>5145</v>
      </c>
      <c r="D5142">
        <v>4.5199999999999996</v>
      </c>
      <c r="E5142" s="3">
        <f t="shared" si="160"/>
        <v>45711.552083333336</v>
      </c>
      <c r="F5142">
        <f t="shared" si="161"/>
        <v>13</v>
      </c>
    </row>
    <row r="5143" spans="1:6" x14ac:dyDescent="0.45">
      <c r="A5143" t="s">
        <v>3</v>
      </c>
      <c r="B5143" t="s">
        <v>4</v>
      </c>
      <c r="C5143" s="2" t="s">
        <v>5146</v>
      </c>
      <c r="D5143">
        <v>4.7</v>
      </c>
      <c r="E5143" s="3">
        <f t="shared" si="160"/>
        <v>45711.5625</v>
      </c>
      <c r="F5143">
        <f t="shared" si="161"/>
        <v>13</v>
      </c>
    </row>
    <row r="5144" spans="1:6" x14ac:dyDescent="0.45">
      <c r="A5144" t="s">
        <v>3</v>
      </c>
      <c r="B5144" t="s">
        <v>4</v>
      </c>
      <c r="C5144" s="2" t="s">
        <v>5147</v>
      </c>
      <c r="D5144">
        <v>5.14</v>
      </c>
      <c r="E5144" s="3">
        <f t="shared" si="160"/>
        <v>45711.572916666664</v>
      </c>
      <c r="F5144">
        <f t="shared" si="161"/>
        <v>13</v>
      </c>
    </row>
    <row r="5145" spans="1:6" x14ac:dyDescent="0.45">
      <c r="A5145" t="s">
        <v>3</v>
      </c>
      <c r="B5145" t="s">
        <v>4</v>
      </c>
      <c r="C5145" s="2" t="s">
        <v>5148</v>
      </c>
      <c r="D5145">
        <v>5.4</v>
      </c>
      <c r="E5145" s="3">
        <f t="shared" si="160"/>
        <v>45711.583333333336</v>
      </c>
      <c r="F5145">
        <f t="shared" si="161"/>
        <v>13</v>
      </c>
    </row>
    <row r="5146" spans="1:6" x14ac:dyDescent="0.45">
      <c r="A5146" t="s">
        <v>3</v>
      </c>
      <c r="B5146" t="s">
        <v>4</v>
      </c>
      <c r="C5146" s="2" t="s">
        <v>5149</v>
      </c>
      <c r="D5146">
        <v>4.82</v>
      </c>
      <c r="E5146" s="3">
        <f t="shared" si="160"/>
        <v>45711.59375</v>
      </c>
      <c r="F5146">
        <f t="shared" si="161"/>
        <v>14</v>
      </c>
    </row>
    <row r="5147" spans="1:6" x14ac:dyDescent="0.45">
      <c r="A5147" t="s">
        <v>3</v>
      </c>
      <c r="B5147" t="s">
        <v>4</v>
      </c>
      <c r="C5147" s="2" t="s">
        <v>5150</v>
      </c>
      <c r="D5147">
        <v>5.58</v>
      </c>
      <c r="E5147" s="3">
        <f t="shared" si="160"/>
        <v>45711.604166666664</v>
      </c>
      <c r="F5147">
        <f t="shared" si="161"/>
        <v>14</v>
      </c>
    </row>
    <row r="5148" spans="1:6" x14ac:dyDescent="0.45">
      <c r="A5148" t="s">
        <v>3</v>
      </c>
      <c r="B5148" t="s">
        <v>4</v>
      </c>
      <c r="C5148" s="2" t="s">
        <v>5151</v>
      </c>
      <c r="D5148">
        <v>9.2799999999999994</v>
      </c>
      <c r="E5148" s="3">
        <f t="shared" si="160"/>
        <v>45711.614583333336</v>
      </c>
      <c r="F5148">
        <f t="shared" si="161"/>
        <v>14</v>
      </c>
    </row>
    <row r="5149" spans="1:6" x14ac:dyDescent="0.45">
      <c r="A5149" t="s">
        <v>3</v>
      </c>
      <c r="B5149" t="s">
        <v>4</v>
      </c>
      <c r="C5149" s="2" t="s">
        <v>5152</v>
      </c>
      <c r="D5149">
        <v>5.94</v>
      </c>
      <c r="E5149" s="3">
        <f t="shared" si="160"/>
        <v>45711.625</v>
      </c>
      <c r="F5149">
        <f t="shared" si="161"/>
        <v>14</v>
      </c>
    </row>
    <row r="5150" spans="1:6" x14ac:dyDescent="0.45">
      <c r="A5150" t="s">
        <v>3</v>
      </c>
      <c r="B5150" t="s">
        <v>4</v>
      </c>
      <c r="C5150" s="2" t="s">
        <v>5153</v>
      </c>
      <c r="D5150">
        <v>5.7</v>
      </c>
      <c r="E5150" s="3">
        <f t="shared" si="160"/>
        <v>45711.635416666664</v>
      </c>
      <c r="F5150">
        <f t="shared" si="161"/>
        <v>15</v>
      </c>
    </row>
    <row r="5151" spans="1:6" x14ac:dyDescent="0.45">
      <c r="A5151" t="s">
        <v>3</v>
      </c>
      <c r="B5151" t="s">
        <v>4</v>
      </c>
      <c r="C5151" s="2" t="s">
        <v>5154</v>
      </c>
      <c r="D5151">
        <v>6.08</v>
      </c>
      <c r="E5151" s="3">
        <f t="shared" si="160"/>
        <v>45711.645833333336</v>
      </c>
      <c r="F5151">
        <f t="shared" si="161"/>
        <v>15</v>
      </c>
    </row>
    <row r="5152" spans="1:6" x14ac:dyDescent="0.45">
      <c r="A5152" t="s">
        <v>3</v>
      </c>
      <c r="B5152" t="s">
        <v>4</v>
      </c>
      <c r="C5152" s="2" t="s">
        <v>5155</v>
      </c>
      <c r="D5152">
        <v>6.18</v>
      </c>
      <c r="E5152" s="3">
        <f t="shared" si="160"/>
        <v>45711.65625</v>
      </c>
      <c r="F5152">
        <f t="shared" si="161"/>
        <v>15</v>
      </c>
    </row>
    <row r="5153" spans="1:6" x14ac:dyDescent="0.45">
      <c r="A5153" t="s">
        <v>3</v>
      </c>
      <c r="B5153" t="s">
        <v>4</v>
      </c>
      <c r="C5153" s="2" t="s">
        <v>5156</v>
      </c>
      <c r="D5153">
        <v>5.6</v>
      </c>
      <c r="E5153" s="3">
        <f t="shared" si="160"/>
        <v>45711.666666666664</v>
      </c>
      <c r="F5153">
        <f t="shared" si="161"/>
        <v>15</v>
      </c>
    </row>
    <row r="5154" spans="1:6" x14ac:dyDescent="0.45">
      <c r="A5154" t="s">
        <v>3</v>
      </c>
      <c r="B5154" t="s">
        <v>4</v>
      </c>
      <c r="C5154" s="2" t="s">
        <v>5157</v>
      </c>
      <c r="D5154">
        <v>5.92</v>
      </c>
      <c r="E5154" s="3">
        <f t="shared" si="160"/>
        <v>45711.677083333336</v>
      </c>
      <c r="F5154">
        <f t="shared" si="161"/>
        <v>16</v>
      </c>
    </row>
    <row r="5155" spans="1:6" x14ac:dyDescent="0.45">
      <c r="A5155" t="s">
        <v>3</v>
      </c>
      <c r="B5155" t="s">
        <v>4</v>
      </c>
      <c r="C5155" s="2" t="s">
        <v>5158</v>
      </c>
      <c r="D5155">
        <v>6.18</v>
      </c>
      <c r="E5155" s="3">
        <f t="shared" si="160"/>
        <v>45711.6875</v>
      </c>
      <c r="F5155">
        <f t="shared" si="161"/>
        <v>16</v>
      </c>
    </row>
    <row r="5156" spans="1:6" x14ac:dyDescent="0.45">
      <c r="A5156" t="s">
        <v>3</v>
      </c>
      <c r="B5156" t="s">
        <v>4</v>
      </c>
      <c r="C5156" s="2" t="s">
        <v>5159</v>
      </c>
      <c r="D5156">
        <v>5.7</v>
      </c>
      <c r="E5156" s="3">
        <f t="shared" si="160"/>
        <v>45711.697916666664</v>
      </c>
      <c r="F5156">
        <f t="shared" si="161"/>
        <v>16</v>
      </c>
    </row>
    <row r="5157" spans="1:6" x14ac:dyDescent="0.45">
      <c r="A5157" t="s">
        <v>3</v>
      </c>
      <c r="B5157" t="s">
        <v>4</v>
      </c>
      <c r="C5157" s="2" t="s">
        <v>5160</v>
      </c>
      <c r="D5157">
        <v>5.44</v>
      </c>
      <c r="E5157" s="3">
        <f t="shared" si="160"/>
        <v>45711.708333333336</v>
      </c>
      <c r="F5157">
        <f t="shared" si="161"/>
        <v>16</v>
      </c>
    </row>
    <row r="5158" spans="1:6" x14ac:dyDescent="0.45">
      <c r="A5158" t="s">
        <v>3</v>
      </c>
      <c r="B5158" t="s">
        <v>4</v>
      </c>
      <c r="C5158" s="2" t="s">
        <v>5161</v>
      </c>
      <c r="D5158">
        <v>5.36</v>
      </c>
      <c r="E5158" s="3">
        <f t="shared" si="160"/>
        <v>45711.71875</v>
      </c>
      <c r="F5158">
        <f t="shared" si="161"/>
        <v>17</v>
      </c>
    </row>
    <row r="5159" spans="1:6" x14ac:dyDescent="0.45">
      <c r="A5159" t="s">
        <v>3</v>
      </c>
      <c r="B5159" t="s">
        <v>4</v>
      </c>
      <c r="C5159" s="2" t="s">
        <v>5162</v>
      </c>
      <c r="D5159">
        <v>5.48</v>
      </c>
      <c r="E5159" s="3">
        <f t="shared" si="160"/>
        <v>45711.729166666664</v>
      </c>
      <c r="F5159">
        <f t="shared" si="161"/>
        <v>17</v>
      </c>
    </row>
    <row r="5160" spans="1:6" x14ac:dyDescent="0.45">
      <c r="A5160" t="s">
        <v>3</v>
      </c>
      <c r="B5160" t="s">
        <v>4</v>
      </c>
      <c r="C5160" s="2" t="s">
        <v>5163</v>
      </c>
      <c r="D5160">
        <v>5.04</v>
      </c>
      <c r="E5160" s="3">
        <f t="shared" si="160"/>
        <v>45711.739583333336</v>
      </c>
      <c r="F5160">
        <f t="shared" si="161"/>
        <v>17</v>
      </c>
    </row>
    <row r="5161" spans="1:6" x14ac:dyDescent="0.45">
      <c r="A5161" t="s">
        <v>3</v>
      </c>
      <c r="B5161" t="s">
        <v>4</v>
      </c>
      <c r="C5161" s="2" t="s">
        <v>5164</v>
      </c>
      <c r="D5161">
        <v>5</v>
      </c>
      <c r="E5161" s="3">
        <f t="shared" si="160"/>
        <v>45711.75</v>
      </c>
      <c r="F5161">
        <f t="shared" si="161"/>
        <v>17</v>
      </c>
    </row>
    <row r="5162" spans="1:6" x14ac:dyDescent="0.45">
      <c r="A5162" t="s">
        <v>3</v>
      </c>
      <c r="B5162" t="s">
        <v>4</v>
      </c>
      <c r="C5162" s="2" t="s">
        <v>5165</v>
      </c>
      <c r="D5162">
        <v>4.26</v>
      </c>
      <c r="E5162" s="3">
        <f t="shared" si="160"/>
        <v>45711.760416666664</v>
      </c>
      <c r="F5162">
        <f t="shared" si="161"/>
        <v>18</v>
      </c>
    </row>
    <row r="5163" spans="1:6" x14ac:dyDescent="0.45">
      <c r="A5163" t="s">
        <v>3</v>
      </c>
      <c r="B5163" t="s">
        <v>4</v>
      </c>
      <c r="C5163" s="2" t="s">
        <v>5166</v>
      </c>
      <c r="D5163">
        <v>4.32</v>
      </c>
      <c r="E5163" s="3">
        <f t="shared" si="160"/>
        <v>45711.770833333336</v>
      </c>
      <c r="F5163">
        <f t="shared" si="161"/>
        <v>18</v>
      </c>
    </row>
    <row r="5164" spans="1:6" x14ac:dyDescent="0.45">
      <c r="A5164" t="s">
        <v>3</v>
      </c>
      <c r="B5164" t="s">
        <v>4</v>
      </c>
      <c r="C5164" s="2" t="s">
        <v>5167</v>
      </c>
      <c r="D5164">
        <v>4.38</v>
      </c>
      <c r="E5164" s="3">
        <f t="shared" si="160"/>
        <v>45711.78125</v>
      </c>
      <c r="F5164">
        <f t="shared" si="161"/>
        <v>18</v>
      </c>
    </row>
    <row r="5165" spans="1:6" x14ac:dyDescent="0.45">
      <c r="A5165" t="s">
        <v>3</v>
      </c>
      <c r="B5165" t="s">
        <v>4</v>
      </c>
      <c r="C5165" s="2" t="s">
        <v>5168</v>
      </c>
      <c r="D5165">
        <v>4.3</v>
      </c>
      <c r="E5165" s="3">
        <f t="shared" si="160"/>
        <v>45711.791666666664</v>
      </c>
      <c r="F5165">
        <f t="shared" si="161"/>
        <v>18</v>
      </c>
    </row>
    <row r="5166" spans="1:6" x14ac:dyDescent="0.45">
      <c r="A5166" t="s">
        <v>3</v>
      </c>
      <c r="B5166" t="s">
        <v>4</v>
      </c>
      <c r="C5166" s="2" t="s">
        <v>5169</v>
      </c>
      <c r="D5166">
        <v>4.66</v>
      </c>
      <c r="E5166" s="3">
        <f t="shared" si="160"/>
        <v>45711.802083333336</v>
      </c>
      <c r="F5166">
        <f t="shared" si="161"/>
        <v>19</v>
      </c>
    </row>
    <row r="5167" spans="1:6" x14ac:dyDescent="0.45">
      <c r="A5167" t="s">
        <v>3</v>
      </c>
      <c r="B5167" t="s">
        <v>4</v>
      </c>
      <c r="C5167" s="2" t="s">
        <v>5170</v>
      </c>
      <c r="D5167">
        <v>4.72</v>
      </c>
      <c r="E5167" s="3">
        <f t="shared" si="160"/>
        <v>45711.8125</v>
      </c>
      <c r="F5167">
        <f t="shared" si="161"/>
        <v>19</v>
      </c>
    </row>
    <row r="5168" spans="1:6" x14ac:dyDescent="0.45">
      <c r="A5168" t="s">
        <v>3</v>
      </c>
      <c r="B5168" t="s">
        <v>4</v>
      </c>
      <c r="C5168" s="2" t="s">
        <v>5171</v>
      </c>
      <c r="D5168">
        <v>4.4800000000000004</v>
      </c>
      <c r="E5168" s="3">
        <f t="shared" si="160"/>
        <v>45711.822916666664</v>
      </c>
      <c r="F5168">
        <f t="shared" si="161"/>
        <v>19</v>
      </c>
    </row>
    <row r="5169" spans="1:6" x14ac:dyDescent="0.45">
      <c r="A5169" t="s">
        <v>3</v>
      </c>
      <c r="B5169" t="s">
        <v>4</v>
      </c>
      <c r="C5169" s="2" t="s">
        <v>5172</v>
      </c>
      <c r="D5169">
        <v>4.2</v>
      </c>
      <c r="E5169" s="3">
        <f t="shared" si="160"/>
        <v>45711.833333333336</v>
      </c>
      <c r="F5169">
        <f t="shared" si="161"/>
        <v>19</v>
      </c>
    </row>
    <row r="5170" spans="1:6" x14ac:dyDescent="0.45">
      <c r="A5170" t="s">
        <v>3</v>
      </c>
      <c r="B5170" t="s">
        <v>4</v>
      </c>
      <c r="C5170" s="2" t="s">
        <v>5173</v>
      </c>
      <c r="D5170">
        <v>4.3600000000000003</v>
      </c>
      <c r="E5170" s="3">
        <f t="shared" si="160"/>
        <v>45711.84375</v>
      </c>
      <c r="F5170">
        <f t="shared" si="161"/>
        <v>20</v>
      </c>
    </row>
    <row r="5171" spans="1:6" x14ac:dyDescent="0.45">
      <c r="A5171" t="s">
        <v>3</v>
      </c>
      <c r="B5171" t="s">
        <v>4</v>
      </c>
      <c r="C5171" s="2" t="s">
        <v>5174</v>
      </c>
      <c r="D5171">
        <v>4.5199999999999996</v>
      </c>
      <c r="E5171" s="3">
        <f t="shared" si="160"/>
        <v>45711.854166666664</v>
      </c>
      <c r="F5171">
        <f t="shared" si="161"/>
        <v>20</v>
      </c>
    </row>
    <row r="5172" spans="1:6" x14ac:dyDescent="0.45">
      <c r="A5172" t="s">
        <v>3</v>
      </c>
      <c r="B5172" t="s">
        <v>4</v>
      </c>
      <c r="C5172" s="2" t="s">
        <v>5175</v>
      </c>
      <c r="D5172">
        <v>4.4000000000000004</v>
      </c>
      <c r="E5172" s="3">
        <f t="shared" si="160"/>
        <v>45711.864583333336</v>
      </c>
      <c r="F5172">
        <f t="shared" si="161"/>
        <v>20</v>
      </c>
    </row>
    <row r="5173" spans="1:6" x14ac:dyDescent="0.45">
      <c r="A5173" t="s">
        <v>3</v>
      </c>
      <c r="B5173" t="s">
        <v>4</v>
      </c>
      <c r="C5173" s="2" t="s">
        <v>5176</v>
      </c>
      <c r="D5173">
        <v>4.62</v>
      </c>
      <c r="E5173" s="3">
        <f t="shared" si="160"/>
        <v>45711.875</v>
      </c>
      <c r="F5173">
        <f t="shared" si="161"/>
        <v>20</v>
      </c>
    </row>
    <row r="5174" spans="1:6" x14ac:dyDescent="0.45">
      <c r="A5174" t="s">
        <v>3</v>
      </c>
      <c r="B5174" t="s">
        <v>4</v>
      </c>
      <c r="C5174" s="2" t="s">
        <v>5177</v>
      </c>
      <c r="D5174">
        <v>4.42</v>
      </c>
      <c r="E5174" s="3">
        <f t="shared" si="160"/>
        <v>45711.885416666664</v>
      </c>
      <c r="F5174">
        <f t="shared" si="161"/>
        <v>21</v>
      </c>
    </row>
    <row r="5175" spans="1:6" x14ac:dyDescent="0.45">
      <c r="A5175" t="s">
        <v>3</v>
      </c>
      <c r="B5175" t="s">
        <v>4</v>
      </c>
      <c r="C5175" s="2" t="s">
        <v>5178</v>
      </c>
      <c r="D5175">
        <v>4.46</v>
      </c>
      <c r="E5175" s="3">
        <f t="shared" si="160"/>
        <v>45711.895833333336</v>
      </c>
      <c r="F5175">
        <f t="shared" si="161"/>
        <v>21</v>
      </c>
    </row>
    <row r="5176" spans="1:6" x14ac:dyDescent="0.45">
      <c r="A5176" t="s">
        <v>3</v>
      </c>
      <c r="B5176" t="s">
        <v>4</v>
      </c>
      <c r="C5176" s="2" t="s">
        <v>5179</v>
      </c>
      <c r="D5176">
        <v>4.4000000000000004</v>
      </c>
      <c r="E5176" s="3">
        <f t="shared" si="160"/>
        <v>45711.90625</v>
      </c>
      <c r="F5176">
        <f t="shared" si="161"/>
        <v>21</v>
      </c>
    </row>
    <row r="5177" spans="1:6" x14ac:dyDescent="0.45">
      <c r="A5177" t="s">
        <v>3</v>
      </c>
      <c r="B5177" t="s">
        <v>4</v>
      </c>
      <c r="C5177" s="2" t="s">
        <v>5180</v>
      </c>
      <c r="D5177">
        <v>4.38</v>
      </c>
      <c r="E5177" s="3">
        <f t="shared" si="160"/>
        <v>45711.916666666664</v>
      </c>
      <c r="F5177">
        <f t="shared" si="161"/>
        <v>21</v>
      </c>
    </row>
    <row r="5178" spans="1:6" x14ac:dyDescent="0.45">
      <c r="A5178" t="s">
        <v>3</v>
      </c>
      <c r="B5178" t="s">
        <v>4</v>
      </c>
      <c r="C5178" s="2" t="s">
        <v>5181</v>
      </c>
      <c r="D5178">
        <v>4.46</v>
      </c>
      <c r="E5178" s="3">
        <f t="shared" si="160"/>
        <v>45711.927083333336</v>
      </c>
      <c r="F5178">
        <f t="shared" si="161"/>
        <v>22</v>
      </c>
    </row>
    <row r="5179" spans="1:6" x14ac:dyDescent="0.45">
      <c r="A5179" t="s">
        <v>3</v>
      </c>
      <c r="B5179" t="s">
        <v>4</v>
      </c>
      <c r="C5179" s="2" t="s">
        <v>5182</v>
      </c>
      <c r="D5179">
        <v>4.5999999999999996</v>
      </c>
      <c r="E5179" s="3">
        <f t="shared" si="160"/>
        <v>45711.9375</v>
      </c>
      <c r="F5179">
        <f t="shared" si="161"/>
        <v>22</v>
      </c>
    </row>
    <row r="5180" spans="1:6" x14ac:dyDescent="0.45">
      <c r="A5180" t="s">
        <v>3</v>
      </c>
      <c r="B5180" t="s">
        <v>4</v>
      </c>
      <c r="C5180" s="2" t="s">
        <v>5183</v>
      </c>
      <c r="D5180">
        <v>4.32</v>
      </c>
      <c r="E5180" s="3">
        <f t="shared" si="160"/>
        <v>45711.947916666664</v>
      </c>
      <c r="F5180">
        <f t="shared" si="161"/>
        <v>22</v>
      </c>
    </row>
    <row r="5181" spans="1:6" x14ac:dyDescent="0.45">
      <c r="A5181" t="s">
        <v>3</v>
      </c>
      <c r="B5181" t="s">
        <v>4</v>
      </c>
      <c r="C5181" s="2" t="s">
        <v>5184</v>
      </c>
      <c r="D5181">
        <v>4.3600000000000003</v>
      </c>
      <c r="E5181" s="3">
        <f t="shared" si="160"/>
        <v>45711.958333333336</v>
      </c>
      <c r="F5181">
        <f t="shared" si="161"/>
        <v>22</v>
      </c>
    </row>
    <row r="5182" spans="1:6" x14ac:dyDescent="0.45">
      <c r="A5182" t="s">
        <v>3</v>
      </c>
      <c r="B5182" t="s">
        <v>4</v>
      </c>
      <c r="C5182" s="2" t="s">
        <v>5185</v>
      </c>
      <c r="D5182">
        <v>4.38</v>
      </c>
      <c r="E5182" s="3">
        <f t="shared" si="160"/>
        <v>45711.96875</v>
      </c>
      <c r="F5182">
        <f t="shared" si="161"/>
        <v>23</v>
      </c>
    </row>
    <row r="5183" spans="1:6" x14ac:dyDescent="0.45">
      <c r="A5183" t="s">
        <v>3</v>
      </c>
      <c r="B5183" t="s">
        <v>4</v>
      </c>
      <c r="C5183" s="2" t="s">
        <v>5186</v>
      </c>
      <c r="D5183">
        <v>4.32</v>
      </c>
      <c r="E5183" s="3">
        <f t="shared" si="160"/>
        <v>45711.979166666664</v>
      </c>
      <c r="F5183">
        <f t="shared" si="161"/>
        <v>23</v>
      </c>
    </row>
    <row r="5184" spans="1:6" x14ac:dyDescent="0.45">
      <c r="A5184" t="s">
        <v>3</v>
      </c>
      <c r="B5184" t="s">
        <v>4</v>
      </c>
      <c r="C5184" s="2" t="s">
        <v>5187</v>
      </c>
      <c r="D5184">
        <v>4.42</v>
      </c>
      <c r="E5184" s="3">
        <f t="shared" si="160"/>
        <v>45711.989583333336</v>
      </c>
      <c r="F5184">
        <f t="shared" si="161"/>
        <v>23</v>
      </c>
    </row>
    <row r="5185" spans="1:6" x14ac:dyDescent="0.45">
      <c r="A5185" t="s">
        <v>3</v>
      </c>
      <c r="B5185" t="s">
        <v>4</v>
      </c>
      <c r="C5185" s="2" t="s">
        <v>5188</v>
      </c>
      <c r="D5185">
        <v>4.32</v>
      </c>
      <c r="E5185" s="3">
        <f t="shared" si="160"/>
        <v>45712</v>
      </c>
      <c r="F5185">
        <f t="shared" si="161"/>
        <v>23</v>
      </c>
    </row>
    <row r="5186" spans="1:6" x14ac:dyDescent="0.45">
      <c r="A5186" t="s">
        <v>3</v>
      </c>
      <c r="B5186" t="s">
        <v>4</v>
      </c>
      <c r="C5186" s="2" t="s">
        <v>5189</v>
      </c>
      <c r="D5186">
        <v>4.5</v>
      </c>
      <c r="E5186" s="3">
        <f t="shared" si="160"/>
        <v>45712.010416666664</v>
      </c>
      <c r="F5186">
        <f t="shared" si="161"/>
        <v>0</v>
      </c>
    </row>
    <row r="5187" spans="1:6" x14ac:dyDescent="0.45">
      <c r="A5187" t="s">
        <v>3</v>
      </c>
      <c r="B5187" t="s">
        <v>4</v>
      </c>
      <c r="C5187" s="2" t="s">
        <v>5190</v>
      </c>
      <c r="D5187">
        <v>4.26</v>
      </c>
      <c r="E5187" s="3">
        <f t="shared" ref="E5187:E5250" si="162">DATE(MID(C5187,7,4),MID(C5187,4,2),MID(C5187,1,2))+TIME(MID(C5187,12,2),MID(C5187,15,2),0)</f>
        <v>45712.020833333336</v>
      </c>
      <c r="F5187">
        <f t="shared" ref="F5187:F5250" si="163">HOUR(E5187-1/86400)</f>
        <v>0</v>
      </c>
    </row>
    <row r="5188" spans="1:6" x14ac:dyDescent="0.45">
      <c r="A5188" t="s">
        <v>3</v>
      </c>
      <c r="B5188" t="s">
        <v>4</v>
      </c>
      <c r="C5188" s="2" t="s">
        <v>5191</v>
      </c>
      <c r="D5188">
        <v>4.26</v>
      </c>
      <c r="E5188" s="3">
        <f t="shared" si="162"/>
        <v>45712.03125</v>
      </c>
      <c r="F5188">
        <f t="shared" si="163"/>
        <v>0</v>
      </c>
    </row>
    <row r="5189" spans="1:6" x14ac:dyDescent="0.45">
      <c r="A5189" t="s">
        <v>3</v>
      </c>
      <c r="B5189" t="s">
        <v>4</v>
      </c>
      <c r="C5189" s="2" t="s">
        <v>5192</v>
      </c>
      <c r="D5189">
        <v>4.5</v>
      </c>
      <c r="E5189" s="3">
        <f t="shared" si="162"/>
        <v>45712.041666666664</v>
      </c>
      <c r="F5189">
        <f t="shared" si="163"/>
        <v>0</v>
      </c>
    </row>
    <row r="5190" spans="1:6" x14ac:dyDescent="0.45">
      <c r="A5190" t="s">
        <v>3</v>
      </c>
      <c r="B5190" t="s">
        <v>4</v>
      </c>
      <c r="C5190" s="2" t="s">
        <v>5193</v>
      </c>
      <c r="D5190">
        <v>4.0599999999999996</v>
      </c>
      <c r="E5190" s="3">
        <f t="shared" si="162"/>
        <v>45712.052083333336</v>
      </c>
      <c r="F5190">
        <f t="shared" si="163"/>
        <v>1</v>
      </c>
    </row>
    <row r="5191" spans="1:6" x14ac:dyDescent="0.45">
      <c r="A5191" t="s">
        <v>3</v>
      </c>
      <c r="B5191" t="s">
        <v>4</v>
      </c>
      <c r="C5191" s="2" t="s">
        <v>5194</v>
      </c>
      <c r="D5191">
        <v>3.62</v>
      </c>
      <c r="E5191" s="3">
        <f t="shared" si="162"/>
        <v>45712.0625</v>
      </c>
      <c r="F5191">
        <f t="shared" si="163"/>
        <v>1</v>
      </c>
    </row>
    <row r="5192" spans="1:6" x14ac:dyDescent="0.45">
      <c r="A5192" t="s">
        <v>3</v>
      </c>
      <c r="B5192" t="s">
        <v>4</v>
      </c>
      <c r="C5192" s="2" t="s">
        <v>5195</v>
      </c>
      <c r="D5192">
        <v>3.82</v>
      </c>
      <c r="E5192" s="3">
        <f t="shared" si="162"/>
        <v>45712.072916666664</v>
      </c>
      <c r="F5192">
        <f t="shared" si="163"/>
        <v>1</v>
      </c>
    </row>
    <row r="5193" spans="1:6" x14ac:dyDescent="0.45">
      <c r="A5193" t="s">
        <v>3</v>
      </c>
      <c r="B5193" t="s">
        <v>4</v>
      </c>
      <c r="C5193" s="2" t="s">
        <v>5196</v>
      </c>
      <c r="D5193">
        <v>3.68</v>
      </c>
      <c r="E5193" s="3">
        <f t="shared" si="162"/>
        <v>45712.083333333336</v>
      </c>
      <c r="F5193">
        <f t="shared" si="163"/>
        <v>1</v>
      </c>
    </row>
    <row r="5194" spans="1:6" x14ac:dyDescent="0.45">
      <c r="A5194" t="s">
        <v>3</v>
      </c>
      <c r="B5194" t="s">
        <v>4</v>
      </c>
      <c r="C5194" s="2" t="s">
        <v>5197</v>
      </c>
      <c r="D5194">
        <v>3.68</v>
      </c>
      <c r="E5194" s="3">
        <f t="shared" si="162"/>
        <v>45712.09375</v>
      </c>
      <c r="F5194">
        <f t="shared" si="163"/>
        <v>2</v>
      </c>
    </row>
    <row r="5195" spans="1:6" x14ac:dyDescent="0.45">
      <c r="A5195" t="s">
        <v>3</v>
      </c>
      <c r="B5195" t="s">
        <v>4</v>
      </c>
      <c r="C5195" s="2" t="s">
        <v>5198</v>
      </c>
      <c r="D5195">
        <v>3.58</v>
      </c>
      <c r="E5195" s="3">
        <f t="shared" si="162"/>
        <v>45712.104166666664</v>
      </c>
      <c r="F5195">
        <f t="shared" si="163"/>
        <v>2</v>
      </c>
    </row>
    <row r="5196" spans="1:6" x14ac:dyDescent="0.45">
      <c r="A5196" t="s">
        <v>3</v>
      </c>
      <c r="B5196" t="s">
        <v>4</v>
      </c>
      <c r="C5196" s="2" t="s">
        <v>5199</v>
      </c>
      <c r="D5196">
        <v>3.98</v>
      </c>
      <c r="E5196" s="3">
        <f t="shared" si="162"/>
        <v>45712.114583333336</v>
      </c>
      <c r="F5196">
        <f t="shared" si="163"/>
        <v>2</v>
      </c>
    </row>
    <row r="5197" spans="1:6" x14ac:dyDescent="0.45">
      <c r="A5197" t="s">
        <v>3</v>
      </c>
      <c r="B5197" t="s">
        <v>4</v>
      </c>
      <c r="C5197" s="2" t="s">
        <v>5200</v>
      </c>
      <c r="D5197">
        <v>4.58</v>
      </c>
      <c r="E5197" s="3">
        <f t="shared" si="162"/>
        <v>45712.125</v>
      </c>
      <c r="F5197">
        <f t="shared" si="163"/>
        <v>2</v>
      </c>
    </row>
    <row r="5198" spans="1:6" x14ac:dyDescent="0.45">
      <c r="A5198" t="s">
        <v>3</v>
      </c>
      <c r="B5198" t="s">
        <v>4</v>
      </c>
      <c r="C5198" s="2" t="s">
        <v>5201</v>
      </c>
      <c r="D5198">
        <v>4.5</v>
      </c>
      <c r="E5198" s="3">
        <f t="shared" si="162"/>
        <v>45712.135416666664</v>
      </c>
      <c r="F5198">
        <f t="shared" si="163"/>
        <v>3</v>
      </c>
    </row>
    <row r="5199" spans="1:6" x14ac:dyDescent="0.45">
      <c r="A5199" t="s">
        <v>3</v>
      </c>
      <c r="B5199" t="s">
        <v>4</v>
      </c>
      <c r="C5199" s="2" t="s">
        <v>5202</v>
      </c>
      <c r="D5199">
        <v>4.4000000000000004</v>
      </c>
      <c r="E5199" s="3">
        <f t="shared" si="162"/>
        <v>45712.145833333336</v>
      </c>
      <c r="F5199">
        <f t="shared" si="163"/>
        <v>3</v>
      </c>
    </row>
    <row r="5200" spans="1:6" x14ac:dyDescent="0.45">
      <c r="A5200" t="s">
        <v>3</v>
      </c>
      <c r="B5200" t="s">
        <v>4</v>
      </c>
      <c r="C5200" s="2" t="s">
        <v>5203</v>
      </c>
      <c r="D5200">
        <v>4.46</v>
      </c>
      <c r="E5200" s="3">
        <f t="shared" si="162"/>
        <v>45712.15625</v>
      </c>
      <c r="F5200">
        <f t="shared" si="163"/>
        <v>3</v>
      </c>
    </row>
    <row r="5201" spans="1:6" x14ac:dyDescent="0.45">
      <c r="A5201" t="s">
        <v>3</v>
      </c>
      <c r="B5201" t="s">
        <v>4</v>
      </c>
      <c r="C5201" s="2" t="s">
        <v>5204</v>
      </c>
      <c r="D5201">
        <v>4.28</v>
      </c>
      <c r="E5201" s="3">
        <f t="shared" si="162"/>
        <v>45712.166666666664</v>
      </c>
      <c r="F5201">
        <f t="shared" si="163"/>
        <v>3</v>
      </c>
    </row>
    <row r="5202" spans="1:6" x14ac:dyDescent="0.45">
      <c r="A5202" t="s">
        <v>3</v>
      </c>
      <c r="B5202" t="s">
        <v>4</v>
      </c>
      <c r="C5202" s="2" t="s">
        <v>5205</v>
      </c>
      <c r="D5202">
        <v>4.32</v>
      </c>
      <c r="E5202" s="3">
        <f t="shared" si="162"/>
        <v>45712.177083333336</v>
      </c>
      <c r="F5202">
        <f t="shared" si="163"/>
        <v>4</v>
      </c>
    </row>
    <row r="5203" spans="1:6" x14ac:dyDescent="0.45">
      <c r="A5203" t="s">
        <v>3</v>
      </c>
      <c r="B5203" t="s">
        <v>4</v>
      </c>
      <c r="C5203" s="2" t="s">
        <v>5206</v>
      </c>
      <c r="D5203">
        <v>4.22</v>
      </c>
      <c r="E5203" s="3">
        <f t="shared" si="162"/>
        <v>45712.1875</v>
      </c>
      <c r="F5203">
        <f t="shared" si="163"/>
        <v>4</v>
      </c>
    </row>
    <row r="5204" spans="1:6" x14ac:dyDescent="0.45">
      <c r="A5204" t="s">
        <v>3</v>
      </c>
      <c r="B5204" t="s">
        <v>4</v>
      </c>
      <c r="C5204" s="2" t="s">
        <v>5207</v>
      </c>
      <c r="D5204">
        <v>4.38</v>
      </c>
      <c r="E5204" s="3">
        <f t="shared" si="162"/>
        <v>45712.197916666664</v>
      </c>
      <c r="F5204">
        <f t="shared" si="163"/>
        <v>4</v>
      </c>
    </row>
    <row r="5205" spans="1:6" x14ac:dyDescent="0.45">
      <c r="A5205" t="s">
        <v>3</v>
      </c>
      <c r="B5205" t="s">
        <v>4</v>
      </c>
      <c r="C5205" s="2" t="s">
        <v>5208</v>
      </c>
      <c r="D5205">
        <v>4.38</v>
      </c>
      <c r="E5205" s="3">
        <f t="shared" si="162"/>
        <v>45712.208333333336</v>
      </c>
      <c r="F5205">
        <f t="shared" si="163"/>
        <v>4</v>
      </c>
    </row>
    <row r="5206" spans="1:6" x14ac:dyDescent="0.45">
      <c r="A5206" t="s">
        <v>3</v>
      </c>
      <c r="B5206" t="s">
        <v>4</v>
      </c>
      <c r="C5206" s="2" t="s">
        <v>5209</v>
      </c>
      <c r="D5206">
        <v>4.3600000000000003</v>
      </c>
      <c r="E5206" s="3">
        <f t="shared" si="162"/>
        <v>45712.21875</v>
      </c>
      <c r="F5206">
        <f t="shared" si="163"/>
        <v>5</v>
      </c>
    </row>
    <row r="5207" spans="1:6" x14ac:dyDescent="0.45">
      <c r="A5207" t="s">
        <v>3</v>
      </c>
      <c r="B5207" t="s">
        <v>4</v>
      </c>
      <c r="C5207" s="2" t="s">
        <v>5210</v>
      </c>
      <c r="D5207">
        <v>4.32</v>
      </c>
      <c r="E5207" s="3">
        <f t="shared" si="162"/>
        <v>45712.229166666664</v>
      </c>
      <c r="F5207">
        <f t="shared" si="163"/>
        <v>5</v>
      </c>
    </row>
    <row r="5208" spans="1:6" x14ac:dyDescent="0.45">
      <c r="A5208" t="s">
        <v>3</v>
      </c>
      <c r="B5208" t="s">
        <v>4</v>
      </c>
      <c r="C5208" s="2" t="s">
        <v>5211</v>
      </c>
      <c r="D5208">
        <v>4.26</v>
      </c>
      <c r="E5208" s="3">
        <f t="shared" si="162"/>
        <v>45712.239583333336</v>
      </c>
      <c r="F5208">
        <f t="shared" si="163"/>
        <v>5</v>
      </c>
    </row>
    <row r="5209" spans="1:6" x14ac:dyDescent="0.45">
      <c r="A5209" t="s">
        <v>3</v>
      </c>
      <c r="B5209" t="s">
        <v>4</v>
      </c>
      <c r="C5209" s="2" t="s">
        <v>5212</v>
      </c>
      <c r="D5209">
        <v>4.22</v>
      </c>
      <c r="E5209" s="3">
        <f t="shared" si="162"/>
        <v>45712.25</v>
      </c>
      <c r="F5209">
        <f t="shared" si="163"/>
        <v>5</v>
      </c>
    </row>
    <row r="5210" spans="1:6" x14ac:dyDescent="0.45">
      <c r="A5210" t="s">
        <v>3</v>
      </c>
      <c r="B5210" t="s">
        <v>4</v>
      </c>
      <c r="C5210" s="2" t="s">
        <v>5213</v>
      </c>
      <c r="D5210">
        <v>4.26</v>
      </c>
      <c r="E5210" s="3">
        <f t="shared" si="162"/>
        <v>45712.260416666664</v>
      </c>
      <c r="F5210">
        <f t="shared" si="163"/>
        <v>6</v>
      </c>
    </row>
    <row r="5211" spans="1:6" x14ac:dyDescent="0.45">
      <c r="A5211" t="s">
        <v>3</v>
      </c>
      <c r="B5211" t="s">
        <v>4</v>
      </c>
      <c r="C5211" s="2" t="s">
        <v>5214</v>
      </c>
      <c r="D5211">
        <v>4.4000000000000004</v>
      </c>
      <c r="E5211" s="3">
        <f t="shared" si="162"/>
        <v>45712.270833333336</v>
      </c>
      <c r="F5211">
        <f t="shared" si="163"/>
        <v>6</v>
      </c>
    </row>
    <row r="5212" spans="1:6" x14ac:dyDescent="0.45">
      <c r="A5212" t="s">
        <v>3</v>
      </c>
      <c r="B5212" t="s">
        <v>4</v>
      </c>
      <c r="C5212" s="2" t="s">
        <v>5215</v>
      </c>
      <c r="D5212">
        <v>7</v>
      </c>
      <c r="E5212" s="3">
        <f t="shared" si="162"/>
        <v>45712.28125</v>
      </c>
      <c r="F5212">
        <f t="shared" si="163"/>
        <v>6</v>
      </c>
    </row>
    <row r="5213" spans="1:6" x14ac:dyDescent="0.45">
      <c r="A5213" t="s">
        <v>3</v>
      </c>
      <c r="B5213" t="s">
        <v>4</v>
      </c>
      <c r="C5213" s="2" t="s">
        <v>5216</v>
      </c>
      <c r="D5213">
        <v>6.64</v>
      </c>
      <c r="E5213" s="3">
        <f t="shared" si="162"/>
        <v>45712.291666666664</v>
      </c>
      <c r="F5213">
        <f t="shared" si="163"/>
        <v>6</v>
      </c>
    </row>
    <row r="5214" spans="1:6" x14ac:dyDescent="0.45">
      <c r="A5214" t="s">
        <v>3</v>
      </c>
      <c r="B5214" t="s">
        <v>4</v>
      </c>
      <c r="C5214" s="2" t="s">
        <v>5217</v>
      </c>
      <c r="D5214">
        <v>5.9</v>
      </c>
      <c r="E5214" s="3">
        <f t="shared" si="162"/>
        <v>45712.302083333336</v>
      </c>
      <c r="F5214">
        <f t="shared" si="163"/>
        <v>7</v>
      </c>
    </row>
    <row r="5215" spans="1:6" x14ac:dyDescent="0.45">
      <c r="A5215" t="s">
        <v>3</v>
      </c>
      <c r="B5215" t="s">
        <v>4</v>
      </c>
      <c r="C5215" s="2" t="s">
        <v>5218</v>
      </c>
      <c r="D5215">
        <v>5.16</v>
      </c>
      <c r="E5215" s="3">
        <f t="shared" si="162"/>
        <v>45712.3125</v>
      </c>
      <c r="F5215">
        <f t="shared" si="163"/>
        <v>7</v>
      </c>
    </row>
    <row r="5216" spans="1:6" x14ac:dyDescent="0.45">
      <c r="A5216" t="s">
        <v>3</v>
      </c>
      <c r="B5216" t="s">
        <v>4</v>
      </c>
      <c r="C5216" s="2" t="s">
        <v>5219</v>
      </c>
      <c r="D5216">
        <v>5.98</v>
      </c>
      <c r="E5216" s="3">
        <f t="shared" si="162"/>
        <v>45712.322916666664</v>
      </c>
      <c r="F5216">
        <f t="shared" si="163"/>
        <v>7</v>
      </c>
    </row>
    <row r="5217" spans="1:6" x14ac:dyDescent="0.45">
      <c r="A5217" t="s">
        <v>3</v>
      </c>
      <c r="B5217" t="s">
        <v>4</v>
      </c>
      <c r="C5217" s="2" t="s">
        <v>5220</v>
      </c>
      <c r="D5217">
        <v>5.92</v>
      </c>
      <c r="E5217" s="3">
        <f t="shared" si="162"/>
        <v>45712.333333333336</v>
      </c>
      <c r="F5217">
        <f t="shared" si="163"/>
        <v>7</v>
      </c>
    </row>
    <row r="5218" spans="1:6" x14ac:dyDescent="0.45">
      <c r="A5218" t="s">
        <v>3</v>
      </c>
      <c r="B5218" t="s">
        <v>4</v>
      </c>
      <c r="C5218" s="2" t="s">
        <v>5221</v>
      </c>
      <c r="D5218">
        <v>5.44</v>
      </c>
      <c r="E5218" s="3">
        <f t="shared" si="162"/>
        <v>45712.34375</v>
      </c>
      <c r="F5218">
        <f t="shared" si="163"/>
        <v>8</v>
      </c>
    </row>
    <row r="5219" spans="1:6" x14ac:dyDescent="0.45">
      <c r="A5219" t="s">
        <v>3</v>
      </c>
      <c r="B5219" t="s">
        <v>4</v>
      </c>
      <c r="C5219" s="2" t="s">
        <v>5222</v>
      </c>
      <c r="D5219">
        <v>4.72</v>
      </c>
      <c r="E5219" s="3">
        <f t="shared" si="162"/>
        <v>45712.354166666664</v>
      </c>
      <c r="F5219">
        <f t="shared" si="163"/>
        <v>8</v>
      </c>
    </row>
    <row r="5220" spans="1:6" x14ac:dyDescent="0.45">
      <c r="A5220" t="s">
        <v>3</v>
      </c>
      <c r="B5220" t="s">
        <v>4</v>
      </c>
      <c r="C5220" s="2" t="s">
        <v>5223</v>
      </c>
      <c r="D5220">
        <v>4.78</v>
      </c>
      <c r="E5220" s="3">
        <f t="shared" si="162"/>
        <v>45712.364583333336</v>
      </c>
      <c r="F5220">
        <f t="shared" si="163"/>
        <v>8</v>
      </c>
    </row>
    <row r="5221" spans="1:6" x14ac:dyDescent="0.45">
      <c r="A5221" t="s">
        <v>3</v>
      </c>
      <c r="B5221" t="s">
        <v>4</v>
      </c>
      <c r="C5221" s="2" t="s">
        <v>5224</v>
      </c>
      <c r="D5221">
        <v>6.46</v>
      </c>
      <c r="E5221" s="3">
        <f t="shared" si="162"/>
        <v>45712.375</v>
      </c>
      <c r="F5221">
        <f t="shared" si="163"/>
        <v>8</v>
      </c>
    </row>
    <row r="5222" spans="1:6" x14ac:dyDescent="0.45">
      <c r="A5222" t="s">
        <v>3</v>
      </c>
      <c r="B5222" t="s">
        <v>4</v>
      </c>
      <c r="C5222" s="2" t="s">
        <v>5225</v>
      </c>
      <c r="D5222">
        <v>6.9</v>
      </c>
      <c r="E5222" s="3">
        <f t="shared" si="162"/>
        <v>45712.385416666664</v>
      </c>
      <c r="F5222">
        <f t="shared" si="163"/>
        <v>9</v>
      </c>
    </row>
    <row r="5223" spans="1:6" x14ac:dyDescent="0.45">
      <c r="A5223" t="s">
        <v>3</v>
      </c>
      <c r="B5223" t="s">
        <v>4</v>
      </c>
      <c r="C5223" s="2" t="s">
        <v>5226</v>
      </c>
      <c r="D5223">
        <v>6.66</v>
      </c>
      <c r="E5223" s="3">
        <f t="shared" si="162"/>
        <v>45712.395833333336</v>
      </c>
      <c r="F5223">
        <f t="shared" si="163"/>
        <v>9</v>
      </c>
    </row>
    <row r="5224" spans="1:6" x14ac:dyDescent="0.45">
      <c r="A5224" t="s">
        <v>3</v>
      </c>
      <c r="B5224" t="s">
        <v>4</v>
      </c>
      <c r="C5224" s="2" t="s">
        <v>5227</v>
      </c>
      <c r="D5224">
        <v>6.58</v>
      </c>
      <c r="E5224" s="3">
        <f t="shared" si="162"/>
        <v>45712.40625</v>
      </c>
      <c r="F5224">
        <f t="shared" si="163"/>
        <v>9</v>
      </c>
    </row>
    <row r="5225" spans="1:6" x14ac:dyDescent="0.45">
      <c r="A5225" t="s">
        <v>3</v>
      </c>
      <c r="B5225" t="s">
        <v>4</v>
      </c>
      <c r="C5225" s="2" t="s">
        <v>5228</v>
      </c>
      <c r="D5225">
        <v>6.26</v>
      </c>
      <c r="E5225" s="3">
        <f t="shared" si="162"/>
        <v>45712.416666666664</v>
      </c>
      <c r="F5225">
        <f t="shared" si="163"/>
        <v>9</v>
      </c>
    </row>
    <row r="5226" spans="1:6" x14ac:dyDescent="0.45">
      <c r="A5226" t="s">
        <v>3</v>
      </c>
      <c r="B5226" t="s">
        <v>4</v>
      </c>
      <c r="C5226" s="2" t="s">
        <v>5229</v>
      </c>
      <c r="D5226">
        <v>7.34</v>
      </c>
      <c r="E5226" s="3">
        <f t="shared" si="162"/>
        <v>45712.427083333336</v>
      </c>
      <c r="F5226">
        <f t="shared" si="163"/>
        <v>10</v>
      </c>
    </row>
    <row r="5227" spans="1:6" x14ac:dyDescent="0.45">
      <c r="A5227" t="s">
        <v>3</v>
      </c>
      <c r="B5227" t="s">
        <v>4</v>
      </c>
      <c r="C5227" s="2" t="s">
        <v>5230</v>
      </c>
      <c r="D5227">
        <v>7.2</v>
      </c>
      <c r="E5227" s="3">
        <f t="shared" si="162"/>
        <v>45712.4375</v>
      </c>
      <c r="F5227">
        <f t="shared" si="163"/>
        <v>10</v>
      </c>
    </row>
    <row r="5228" spans="1:6" x14ac:dyDescent="0.45">
      <c r="A5228" t="s">
        <v>3</v>
      </c>
      <c r="B5228" t="s">
        <v>4</v>
      </c>
      <c r="C5228" s="2" t="s">
        <v>5231</v>
      </c>
      <c r="D5228">
        <v>7.54</v>
      </c>
      <c r="E5228" s="3">
        <f t="shared" si="162"/>
        <v>45712.447916666664</v>
      </c>
      <c r="F5228">
        <f t="shared" si="163"/>
        <v>10</v>
      </c>
    </row>
    <row r="5229" spans="1:6" x14ac:dyDescent="0.45">
      <c r="A5229" t="s">
        <v>3</v>
      </c>
      <c r="B5229" t="s">
        <v>4</v>
      </c>
      <c r="C5229" s="2" t="s">
        <v>5232</v>
      </c>
      <c r="D5229">
        <v>7.2</v>
      </c>
      <c r="E5229" s="3">
        <f t="shared" si="162"/>
        <v>45712.458333333336</v>
      </c>
      <c r="F5229">
        <f t="shared" si="163"/>
        <v>10</v>
      </c>
    </row>
    <row r="5230" spans="1:6" x14ac:dyDescent="0.45">
      <c r="A5230" t="s">
        <v>3</v>
      </c>
      <c r="B5230" t="s">
        <v>4</v>
      </c>
      <c r="C5230" s="2" t="s">
        <v>5233</v>
      </c>
      <c r="D5230">
        <v>7.4</v>
      </c>
      <c r="E5230" s="3">
        <f t="shared" si="162"/>
        <v>45712.46875</v>
      </c>
      <c r="F5230">
        <f t="shared" si="163"/>
        <v>11</v>
      </c>
    </row>
    <row r="5231" spans="1:6" x14ac:dyDescent="0.45">
      <c r="A5231" t="s">
        <v>3</v>
      </c>
      <c r="B5231" t="s">
        <v>4</v>
      </c>
      <c r="C5231" s="2" t="s">
        <v>5234</v>
      </c>
      <c r="D5231">
        <v>7.32</v>
      </c>
      <c r="E5231" s="3">
        <f t="shared" si="162"/>
        <v>45712.479166666664</v>
      </c>
      <c r="F5231">
        <f t="shared" si="163"/>
        <v>11</v>
      </c>
    </row>
    <row r="5232" spans="1:6" x14ac:dyDescent="0.45">
      <c r="A5232" t="s">
        <v>3</v>
      </c>
      <c r="B5232" t="s">
        <v>4</v>
      </c>
      <c r="C5232" s="2" t="s">
        <v>5235</v>
      </c>
      <c r="D5232">
        <v>6.66</v>
      </c>
      <c r="E5232" s="3">
        <f t="shared" si="162"/>
        <v>45712.489583333336</v>
      </c>
      <c r="F5232">
        <f t="shared" si="163"/>
        <v>11</v>
      </c>
    </row>
    <row r="5233" spans="1:6" x14ac:dyDescent="0.45">
      <c r="A5233" t="s">
        <v>3</v>
      </c>
      <c r="B5233" t="s">
        <v>4</v>
      </c>
      <c r="C5233" s="2" t="s">
        <v>5236</v>
      </c>
      <c r="D5233">
        <v>5.7</v>
      </c>
      <c r="E5233" s="3">
        <f t="shared" si="162"/>
        <v>45712.5</v>
      </c>
      <c r="F5233">
        <f t="shared" si="163"/>
        <v>11</v>
      </c>
    </row>
    <row r="5234" spans="1:6" x14ac:dyDescent="0.45">
      <c r="A5234" t="s">
        <v>3</v>
      </c>
      <c r="B5234" t="s">
        <v>4</v>
      </c>
      <c r="C5234" s="2" t="s">
        <v>5237</v>
      </c>
      <c r="D5234">
        <v>5.56</v>
      </c>
      <c r="E5234" s="3">
        <f t="shared" si="162"/>
        <v>45712.510416666664</v>
      </c>
      <c r="F5234">
        <f t="shared" si="163"/>
        <v>12</v>
      </c>
    </row>
    <row r="5235" spans="1:6" x14ac:dyDescent="0.45">
      <c r="A5235" t="s">
        <v>3</v>
      </c>
      <c r="B5235" t="s">
        <v>4</v>
      </c>
      <c r="C5235" s="2" t="s">
        <v>5238</v>
      </c>
      <c r="D5235">
        <v>5.86</v>
      </c>
      <c r="E5235" s="3">
        <f t="shared" si="162"/>
        <v>45712.520833333336</v>
      </c>
      <c r="F5235">
        <f t="shared" si="163"/>
        <v>12</v>
      </c>
    </row>
    <row r="5236" spans="1:6" x14ac:dyDescent="0.45">
      <c r="A5236" t="s">
        <v>3</v>
      </c>
      <c r="B5236" t="s">
        <v>4</v>
      </c>
      <c r="C5236" s="2" t="s">
        <v>5239</v>
      </c>
      <c r="D5236">
        <v>5.56</v>
      </c>
      <c r="E5236" s="3">
        <f t="shared" si="162"/>
        <v>45712.53125</v>
      </c>
      <c r="F5236">
        <f t="shared" si="163"/>
        <v>12</v>
      </c>
    </row>
    <row r="5237" spans="1:6" x14ac:dyDescent="0.45">
      <c r="A5237" t="s">
        <v>3</v>
      </c>
      <c r="B5237" t="s">
        <v>4</v>
      </c>
      <c r="C5237" s="2" t="s">
        <v>5240</v>
      </c>
      <c r="D5237">
        <v>6.18</v>
      </c>
      <c r="E5237" s="3">
        <f t="shared" si="162"/>
        <v>45712.541666666664</v>
      </c>
      <c r="F5237">
        <f t="shared" si="163"/>
        <v>12</v>
      </c>
    </row>
    <row r="5238" spans="1:6" x14ac:dyDescent="0.45">
      <c r="A5238" t="s">
        <v>3</v>
      </c>
      <c r="B5238" t="s">
        <v>4</v>
      </c>
      <c r="C5238" s="2" t="s">
        <v>5241</v>
      </c>
      <c r="D5238">
        <v>7.16</v>
      </c>
      <c r="E5238" s="3">
        <f t="shared" si="162"/>
        <v>45712.552083333336</v>
      </c>
      <c r="F5238">
        <f t="shared" si="163"/>
        <v>13</v>
      </c>
    </row>
    <row r="5239" spans="1:6" x14ac:dyDescent="0.45">
      <c r="A5239" t="s">
        <v>3</v>
      </c>
      <c r="B5239" t="s">
        <v>4</v>
      </c>
      <c r="C5239" s="2" t="s">
        <v>5242</v>
      </c>
      <c r="D5239">
        <v>7.1</v>
      </c>
      <c r="E5239" s="3">
        <f t="shared" si="162"/>
        <v>45712.5625</v>
      </c>
      <c r="F5239">
        <f t="shared" si="163"/>
        <v>13</v>
      </c>
    </row>
    <row r="5240" spans="1:6" x14ac:dyDescent="0.45">
      <c r="A5240" t="s">
        <v>3</v>
      </c>
      <c r="B5240" t="s">
        <v>4</v>
      </c>
      <c r="C5240" s="2" t="s">
        <v>5243</v>
      </c>
      <c r="D5240">
        <v>6.3</v>
      </c>
      <c r="E5240" s="3">
        <f t="shared" si="162"/>
        <v>45712.572916666664</v>
      </c>
      <c r="F5240">
        <f t="shared" si="163"/>
        <v>13</v>
      </c>
    </row>
    <row r="5241" spans="1:6" x14ac:dyDescent="0.45">
      <c r="A5241" t="s">
        <v>3</v>
      </c>
      <c r="B5241" t="s">
        <v>4</v>
      </c>
      <c r="C5241" s="2" t="s">
        <v>5244</v>
      </c>
      <c r="D5241">
        <v>6.16</v>
      </c>
      <c r="E5241" s="3">
        <f t="shared" si="162"/>
        <v>45712.583333333336</v>
      </c>
      <c r="F5241">
        <f t="shared" si="163"/>
        <v>13</v>
      </c>
    </row>
    <row r="5242" spans="1:6" x14ac:dyDescent="0.45">
      <c r="A5242" t="s">
        <v>3</v>
      </c>
      <c r="B5242" t="s">
        <v>4</v>
      </c>
      <c r="C5242" s="2" t="s">
        <v>5245</v>
      </c>
      <c r="D5242">
        <v>5.5</v>
      </c>
      <c r="E5242" s="3">
        <f t="shared" si="162"/>
        <v>45712.59375</v>
      </c>
      <c r="F5242">
        <f t="shared" si="163"/>
        <v>14</v>
      </c>
    </row>
    <row r="5243" spans="1:6" x14ac:dyDescent="0.45">
      <c r="A5243" t="s">
        <v>3</v>
      </c>
      <c r="B5243" t="s">
        <v>4</v>
      </c>
      <c r="C5243" s="2" t="s">
        <v>5246</v>
      </c>
      <c r="D5243">
        <v>6.04</v>
      </c>
      <c r="E5243" s="3">
        <f t="shared" si="162"/>
        <v>45712.604166666664</v>
      </c>
      <c r="F5243">
        <f t="shared" si="163"/>
        <v>14</v>
      </c>
    </row>
    <row r="5244" spans="1:6" x14ac:dyDescent="0.45">
      <c r="A5244" t="s">
        <v>3</v>
      </c>
      <c r="B5244" t="s">
        <v>4</v>
      </c>
      <c r="C5244" s="2" t="s">
        <v>5247</v>
      </c>
      <c r="D5244">
        <v>5.16</v>
      </c>
      <c r="E5244" s="3">
        <f t="shared" si="162"/>
        <v>45712.614583333336</v>
      </c>
      <c r="F5244">
        <f t="shared" si="163"/>
        <v>14</v>
      </c>
    </row>
    <row r="5245" spans="1:6" x14ac:dyDescent="0.45">
      <c r="A5245" t="s">
        <v>3</v>
      </c>
      <c r="B5245" t="s">
        <v>4</v>
      </c>
      <c r="C5245" s="2" t="s">
        <v>5248</v>
      </c>
      <c r="D5245">
        <v>6.06</v>
      </c>
      <c r="E5245" s="3">
        <f t="shared" si="162"/>
        <v>45712.625</v>
      </c>
      <c r="F5245">
        <f t="shared" si="163"/>
        <v>14</v>
      </c>
    </row>
    <row r="5246" spans="1:6" x14ac:dyDescent="0.45">
      <c r="A5246" t="s">
        <v>3</v>
      </c>
      <c r="B5246" t="s">
        <v>4</v>
      </c>
      <c r="C5246" s="2" t="s">
        <v>5249</v>
      </c>
      <c r="D5246">
        <v>6.8</v>
      </c>
      <c r="E5246" s="3">
        <f t="shared" si="162"/>
        <v>45712.635416666664</v>
      </c>
      <c r="F5246">
        <f t="shared" si="163"/>
        <v>15</v>
      </c>
    </row>
    <row r="5247" spans="1:6" x14ac:dyDescent="0.45">
      <c r="A5247" t="s">
        <v>3</v>
      </c>
      <c r="B5247" t="s">
        <v>4</v>
      </c>
      <c r="C5247" s="2" t="s">
        <v>5250</v>
      </c>
      <c r="D5247">
        <v>6.4</v>
      </c>
      <c r="E5247" s="3">
        <f t="shared" si="162"/>
        <v>45712.645833333336</v>
      </c>
      <c r="F5247">
        <f t="shared" si="163"/>
        <v>15</v>
      </c>
    </row>
    <row r="5248" spans="1:6" x14ac:dyDescent="0.45">
      <c r="A5248" t="s">
        <v>3</v>
      </c>
      <c r="B5248" t="s">
        <v>4</v>
      </c>
      <c r="C5248" s="2" t="s">
        <v>5251</v>
      </c>
      <c r="D5248">
        <v>6.34</v>
      </c>
      <c r="E5248" s="3">
        <f t="shared" si="162"/>
        <v>45712.65625</v>
      </c>
      <c r="F5248">
        <f t="shared" si="163"/>
        <v>15</v>
      </c>
    </row>
    <row r="5249" spans="1:6" x14ac:dyDescent="0.45">
      <c r="A5249" t="s">
        <v>3</v>
      </c>
      <c r="B5249" t="s">
        <v>4</v>
      </c>
      <c r="C5249" s="2" t="s">
        <v>5252</v>
      </c>
      <c r="D5249">
        <v>5.72</v>
      </c>
      <c r="E5249" s="3">
        <f t="shared" si="162"/>
        <v>45712.666666666664</v>
      </c>
      <c r="F5249">
        <f t="shared" si="163"/>
        <v>15</v>
      </c>
    </row>
    <row r="5250" spans="1:6" x14ac:dyDescent="0.45">
      <c r="A5250" t="s">
        <v>3</v>
      </c>
      <c r="B5250" t="s">
        <v>4</v>
      </c>
      <c r="C5250" s="2" t="s">
        <v>5253</v>
      </c>
      <c r="D5250">
        <v>5.72</v>
      </c>
      <c r="E5250" s="3">
        <f t="shared" si="162"/>
        <v>45712.677083333336</v>
      </c>
      <c r="F5250">
        <f t="shared" si="163"/>
        <v>16</v>
      </c>
    </row>
    <row r="5251" spans="1:6" x14ac:dyDescent="0.45">
      <c r="A5251" t="s">
        <v>3</v>
      </c>
      <c r="B5251" t="s">
        <v>4</v>
      </c>
      <c r="C5251" s="2" t="s">
        <v>5254</v>
      </c>
      <c r="D5251">
        <v>5.84</v>
      </c>
      <c r="E5251" s="3">
        <f t="shared" ref="E5251:E5314" si="164">DATE(MID(C5251,7,4),MID(C5251,4,2),MID(C5251,1,2))+TIME(MID(C5251,12,2),MID(C5251,15,2),0)</f>
        <v>45712.6875</v>
      </c>
      <c r="F5251">
        <f t="shared" ref="F5251:F5314" si="165">HOUR(E5251-1/86400)</f>
        <v>16</v>
      </c>
    </row>
    <row r="5252" spans="1:6" x14ac:dyDescent="0.45">
      <c r="A5252" t="s">
        <v>3</v>
      </c>
      <c r="B5252" t="s">
        <v>4</v>
      </c>
      <c r="C5252" s="2" t="s">
        <v>5255</v>
      </c>
      <c r="D5252">
        <v>5.82</v>
      </c>
      <c r="E5252" s="3">
        <f t="shared" si="164"/>
        <v>45712.697916666664</v>
      </c>
      <c r="F5252">
        <f t="shared" si="165"/>
        <v>16</v>
      </c>
    </row>
    <row r="5253" spans="1:6" x14ac:dyDescent="0.45">
      <c r="A5253" t="s">
        <v>3</v>
      </c>
      <c r="B5253" t="s">
        <v>4</v>
      </c>
      <c r="C5253" s="2" t="s">
        <v>5256</v>
      </c>
      <c r="D5253">
        <v>6.38</v>
      </c>
      <c r="E5253" s="3">
        <f t="shared" si="164"/>
        <v>45712.708333333336</v>
      </c>
      <c r="F5253">
        <f t="shared" si="165"/>
        <v>16</v>
      </c>
    </row>
    <row r="5254" spans="1:6" x14ac:dyDescent="0.45">
      <c r="A5254" t="s">
        <v>3</v>
      </c>
      <c r="B5254" t="s">
        <v>4</v>
      </c>
      <c r="C5254" s="2" t="s">
        <v>5257</v>
      </c>
      <c r="D5254">
        <v>6.62</v>
      </c>
      <c r="E5254" s="3">
        <f t="shared" si="164"/>
        <v>45712.71875</v>
      </c>
      <c r="F5254">
        <f t="shared" si="165"/>
        <v>17</v>
      </c>
    </row>
    <row r="5255" spans="1:6" x14ac:dyDescent="0.45">
      <c r="A5255" t="s">
        <v>3</v>
      </c>
      <c r="B5255" t="s">
        <v>4</v>
      </c>
      <c r="C5255" s="2" t="s">
        <v>5258</v>
      </c>
      <c r="D5255">
        <v>6.06</v>
      </c>
      <c r="E5255" s="3">
        <f t="shared" si="164"/>
        <v>45712.729166666664</v>
      </c>
      <c r="F5255">
        <f t="shared" si="165"/>
        <v>17</v>
      </c>
    </row>
    <row r="5256" spans="1:6" x14ac:dyDescent="0.45">
      <c r="A5256" t="s">
        <v>3</v>
      </c>
      <c r="B5256" t="s">
        <v>4</v>
      </c>
      <c r="C5256" s="2" t="s">
        <v>5259</v>
      </c>
      <c r="D5256">
        <v>6.08</v>
      </c>
      <c r="E5256" s="3">
        <f t="shared" si="164"/>
        <v>45712.739583333336</v>
      </c>
      <c r="F5256">
        <f t="shared" si="165"/>
        <v>17</v>
      </c>
    </row>
    <row r="5257" spans="1:6" x14ac:dyDescent="0.45">
      <c r="A5257" t="s">
        <v>3</v>
      </c>
      <c r="B5257" t="s">
        <v>4</v>
      </c>
      <c r="C5257" s="2" t="s">
        <v>5260</v>
      </c>
      <c r="D5257">
        <v>6.3</v>
      </c>
      <c r="E5257" s="3">
        <f t="shared" si="164"/>
        <v>45712.75</v>
      </c>
      <c r="F5257">
        <f t="shared" si="165"/>
        <v>17</v>
      </c>
    </row>
    <row r="5258" spans="1:6" x14ac:dyDescent="0.45">
      <c r="A5258" t="s">
        <v>3</v>
      </c>
      <c r="B5258" t="s">
        <v>4</v>
      </c>
      <c r="C5258" s="2" t="s">
        <v>5261</v>
      </c>
      <c r="D5258">
        <v>6.02</v>
      </c>
      <c r="E5258" s="3">
        <f t="shared" si="164"/>
        <v>45712.760416666664</v>
      </c>
      <c r="F5258">
        <f t="shared" si="165"/>
        <v>18</v>
      </c>
    </row>
    <row r="5259" spans="1:6" x14ac:dyDescent="0.45">
      <c r="A5259" t="s">
        <v>3</v>
      </c>
      <c r="B5259" t="s">
        <v>4</v>
      </c>
      <c r="C5259" s="2" t="s">
        <v>5262</v>
      </c>
      <c r="D5259">
        <v>6.3</v>
      </c>
      <c r="E5259" s="3">
        <f t="shared" si="164"/>
        <v>45712.770833333336</v>
      </c>
      <c r="F5259">
        <f t="shared" si="165"/>
        <v>18</v>
      </c>
    </row>
    <row r="5260" spans="1:6" x14ac:dyDescent="0.45">
      <c r="A5260" t="s">
        <v>3</v>
      </c>
      <c r="B5260" t="s">
        <v>4</v>
      </c>
      <c r="C5260" s="2" t="s">
        <v>5263</v>
      </c>
      <c r="D5260">
        <v>6.62</v>
      </c>
      <c r="E5260" s="3">
        <f t="shared" si="164"/>
        <v>45712.78125</v>
      </c>
      <c r="F5260">
        <f t="shared" si="165"/>
        <v>18</v>
      </c>
    </row>
    <row r="5261" spans="1:6" x14ac:dyDescent="0.45">
      <c r="A5261" t="s">
        <v>3</v>
      </c>
      <c r="B5261" t="s">
        <v>4</v>
      </c>
      <c r="C5261" s="2" t="s">
        <v>5264</v>
      </c>
      <c r="D5261">
        <v>7.14</v>
      </c>
      <c r="E5261" s="3">
        <f t="shared" si="164"/>
        <v>45712.791666666664</v>
      </c>
      <c r="F5261">
        <f t="shared" si="165"/>
        <v>18</v>
      </c>
    </row>
    <row r="5262" spans="1:6" x14ac:dyDescent="0.45">
      <c r="A5262" t="s">
        <v>3</v>
      </c>
      <c r="B5262" t="s">
        <v>4</v>
      </c>
      <c r="C5262" s="2" t="s">
        <v>5265</v>
      </c>
      <c r="D5262">
        <v>7.2</v>
      </c>
      <c r="E5262" s="3">
        <f t="shared" si="164"/>
        <v>45712.802083333336</v>
      </c>
      <c r="F5262">
        <f t="shared" si="165"/>
        <v>19</v>
      </c>
    </row>
    <row r="5263" spans="1:6" x14ac:dyDescent="0.45">
      <c r="A5263" t="s">
        <v>3</v>
      </c>
      <c r="B5263" t="s">
        <v>4</v>
      </c>
      <c r="C5263" s="2" t="s">
        <v>5266</v>
      </c>
      <c r="D5263">
        <v>8.2200000000000006</v>
      </c>
      <c r="E5263" s="3">
        <f t="shared" si="164"/>
        <v>45712.8125</v>
      </c>
      <c r="F5263">
        <f t="shared" si="165"/>
        <v>19</v>
      </c>
    </row>
    <row r="5264" spans="1:6" x14ac:dyDescent="0.45">
      <c r="A5264" t="s">
        <v>3</v>
      </c>
      <c r="B5264" t="s">
        <v>4</v>
      </c>
      <c r="C5264" s="2" t="s">
        <v>5267</v>
      </c>
      <c r="D5264">
        <v>9.3000000000000007</v>
      </c>
      <c r="E5264" s="3">
        <f t="shared" si="164"/>
        <v>45712.822916666664</v>
      </c>
      <c r="F5264">
        <f t="shared" si="165"/>
        <v>19</v>
      </c>
    </row>
    <row r="5265" spans="1:6" x14ac:dyDescent="0.45">
      <c r="A5265" t="s">
        <v>3</v>
      </c>
      <c r="B5265" t="s">
        <v>4</v>
      </c>
      <c r="C5265" s="2" t="s">
        <v>5268</v>
      </c>
      <c r="D5265">
        <v>8.92</v>
      </c>
      <c r="E5265" s="3">
        <f t="shared" si="164"/>
        <v>45712.833333333336</v>
      </c>
      <c r="F5265">
        <f t="shared" si="165"/>
        <v>19</v>
      </c>
    </row>
    <row r="5266" spans="1:6" x14ac:dyDescent="0.45">
      <c r="A5266" t="s">
        <v>3</v>
      </c>
      <c r="B5266" t="s">
        <v>4</v>
      </c>
      <c r="C5266" s="2" t="s">
        <v>5269</v>
      </c>
      <c r="D5266">
        <v>6.96</v>
      </c>
      <c r="E5266" s="3">
        <f t="shared" si="164"/>
        <v>45712.84375</v>
      </c>
      <c r="F5266">
        <f t="shared" si="165"/>
        <v>20</v>
      </c>
    </row>
    <row r="5267" spans="1:6" x14ac:dyDescent="0.45">
      <c r="A5267" t="s">
        <v>3</v>
      </c>
      <c r="B5267" t="s">
        <v>4</v>
      </c>
      <c r="C5267" s="2" t="s">
        <v>5270</v>
      </c>
      <c r="D5267">
        <v>6.02</v>
      </c>
      <c r="E5267" s="3">
        <f t="shared" si="164"/>
        <v>45712.854166666664</v>
      </c>
      <c r="F5267">
        <f t="shared" si="165"/>
        <v>20</v>
      </c>
    </row>
    <row r="5268" spans="1:6" x14ac:dyDescent="0.45">
      <c r="A5268" t="s">
        <v>3</v>
      </c>
      <c r="B5268" t="s">
        <v>4</v>
      </c>
      <c r="C5268" s="2" t="s">
        <v>5271</v>
      </c>
      <c r="D5268">
        <v>6.54</v>
      </c>
      <c r="E5268" s="3">
        <f t="shared" si="164"/>
        <v>45712.864583333336</v>
      </c>
      <c r="F5268">
        <f t="shared" si="165"/>
        <v>20</v>
      </c>
    </row>
    <row r="5269" spans="1:6" x14ac:dyDescent="0.45">
      <c r="A5269" t="s">
        <v>3</v>
      </c>
      <c r="B5269" t="s">
        <v>4</v>
      </c>
      <c r="C5269" s="2" t="s">
        <v>5272</v>
      </c>
      <c r="D5269">
        <v>6.68</v>
      </c>
      <c r="E5269" s="3">
        <f t="shared" si="164"/>
        <v>45712.875</v>
      </c>
      <c r="F5269">
        <f t="shared" si="165"/>
        <v>20</v>
      </c>
    </row>
    <row r="5270" spans="1:6" x14ac:dyDescent="0.45">
      <c r="A5270" t="s">
        <v>3</v>
      </c>
      <c r="B5270" t="s">
        <v>4</v>
      </c>
      <c r="C5270" s="2" t="s">
        <v>5273</v>
      </c>
      <c r="D5270">
        <v>6.86</v>
      </c>
      <c r="E5270" s="3">
        <f t="shared" si="164"/>
        <v>45712.885416666664</v>
      </c>
      <c r="F5270">
        <f t="shared" si="165"/>
        <v>21</v>
      </c>
    </row>
    <row r="5271" spans="1:6" x14ac:dyDescent="0.45">
      <c r="A5271" t="s">
        <v>3</v>
      </c>
      <c r="B5271" t="s">
        <v>4</v>
      </c>
      <c r="C5271" s="2" t="s">
        <v>5274</v>
      </c>
      <c r="D5271">
        <v>6.46</v>
      </c>
      <c r="E5271" s="3">
        <f t="shared" si="164"/>
        <v>45712.895833333336</v>
      </c>
      <c r="F5271">
        <f t="shared" si="165"/>
        <v>21</v>
      </c>
    </row>
    <row r="5272" spans="1:6" x14ac:dyDescent="0.45">
      <c r="A5272" t="s">
        <v>3</v>
      </c>
      <c r="B5272" t="s">
        <v>4</v>
      </c>
      <c r="C5272" s="2" t="s">
        <v>5275</v>
      </c>
      <c r="D5272">
        <v>6.96</v>
      </c>
      <c r="E5272" s="3">
        <f t="shared" si="164"/>
        <v>45712.90625</v>
      </c>
      <c r="F5272">
        <f t="shared" si="165"/>
        <v>21</v>
      </c>
    </row>
    <row r="5273" spans="1:6" x14ac:dyDescent="0.45">
      <c r="A5273" t="s">
        <v>3</v>
      </c>
      <c r="B5273" t="s">
        <v>4</v>
      </c>
      <c r="C5273" s="2" t="s">
        <v>5276</v>
      </c>
      <c r="D5273">
        <v>6.36</v>
      </c>
      <c r="E5273" s="3">
        <f t="shared" si="164"/>
        <v>45712.916666666664</v>
      </c>
      <c r="F5273">
        <f t="shared" si="165"/>
        <v>21</v>
      </c>
    </row>
    <row r="5274" spans="1:6" x14ac:dyDescent="0.45">
      <c r="A5274" t="s">
        <v>3</v>
      </c>
      <c r="B5274" t="s">
        <v>4</v>
      </c>
      <c r="C5274" s="2" t="s">
        <v>5277</v>
      </c>
      <c r="D5274">
        <v>6.7</v>
      </c>
      <c r="E5274" s="3">
        <f t="shared" si="164"/>
        <v>45712.927083333336</v>
      </c>
      <c r="F5274">
        <f t="shared" si="165"/>
        <v>22</v>
      </c>
    </row>
    <row r="5275" spans="1:6" x14ac:dyDescent="0.45">
      <c r="A5275" t="s">
        <v>3</v>
      </c>
      <c r="B5275" t="s">
        <v>4</v>
      </c>
      <c r="C5275" s="2" t="s">
        <v>5278</v>
      </c>
      <c r="D5275">
        <v>6.78</v>
      </c>
      <c r="E5275" s="3">
        <f t="shared" si="164"/>
        <v>45712.9375</v>
      </c>
      <c r="F5275">
        <f t="shared" si="165"/>
        <v>22</v>
      </c>
    </row>
    <row r="5276" spans="1:6" x14ac:dyDescent="0.45">
      <c r="A5276" t="s">
        <v>3</v>
      </c>
      <c r="B5276" t="s">
        <v>4</v>
      </c>
      <c r="C5276" s="2" t="s">
        <v>5279</v>
      </c>
      <c r="D5276">
        <v>6.16</v>
      </c>
      <c r="E5276" s="3">
        <f t="shared" si="164"/>
        <v>45712.947916666664</v>
      </c>
      <c r="F5276">
        <f t="shared" si="165"/>
        <v>22</v>
      </c>
    </row>
    <row r="5277" spans="1:6" x14ac:dyDescent="0.45">
      <c r="A5277" t="s">
        <v>3</v>
      </c>
      <c r="B5277" t="s">
        <v>4</v>
      </c>
      <c r="C5277" s="2" t="s">
        <v>5280</v>
      </c>
      <c r="D5277">
        <v>5.92</v>
      </c>
      <c r="E5277" s="3">
        <f t="shared" si="164"/>
        <v>45712.958333333336</v>
      </c>
      <c r="F5277">
        <f t="shared" si="165"/>
        <v>22</v>
      </c>
    </row>
    <row r="5278" spans="1:6" x14ac:dyDescent="0.45">
      <c r="A5278" t="s">
        <v>3</v>
      </c>
      <c r="B5278" t="s">
        <v>4</v>
      </c>
      <c r="C5278" s="2" t="s">
        <v>5281</v>
      </c>
      <c r="D5278">
        <v>6.24</v>
      </c>
      <c r="E5278" s="3">
        <f t="shared" si="164"/>
        <v>45712.96875</v>
      </c>
      <c r="F5278">
        <f t="shared" si="165"/>
        <v>23</v>
      </c>
    </row>
    <row r="5279" spans="1:6" x14ac:dyDescent="0.45">
      <c r="A5279" t="s">
        <v>3</v>
      </c>
      <c r="B5279" t="s">
        <v>4</v>
      </c>
      <c r="C5279" s="2" t="s">
        <v>5282</v>
      </c>
      <c r="D5279">
        <v>5.2</v>
      </c>
      <c r="E5279" s="3">
        <f t="shared" si="164"/>
        <v>45712.979166666664</v>
      </c>
      <c r="F5279">
        <f t="shared" si="165"/>
        <v>23</v>
      </c>
    </row>
    <row r="5280" spans="1:6" x14ac:dyDescent="0.45">
      <c r="A5280" t="s">
        <v>3</v>
      </c>
      <c r="B5280" t="s">
        <v>4</v>
      </c>
      <c r="C5280" s="2" t="s">
        <v>5283</v>
      </c>
      <c r="D5280">
        <v>4.5599999999999996</v>
      </c>
      <c r="E5280" s="3">
        <f t="shared" si="164"/>
        <v>45712.989583333336</v>
      </c>
      <c r="F5280">
        <f t="shared" si="165"/>
        <v>23</v>
      </c>
    </row>
    <row r="5281" spans="1:6" x14ac:dyDescent="0.45">
      <c r="A5281" t="s">
        <v>3</v>
      </c>
      <c r="B5281" t="s">
        <v>4</v>
      </c>
      <c r="C5281" s="2" t="s">
        <v>5284</v>
      </c>
      <c r="D5281">
        <v>4.4400000000000004</v>
      </c>
      <c r="E5281" s="3">
        <f t="shared" si="164"/>
        <v>45713</v>
      </c>
      <c r="F5281">
        <f t="shared" si="165"/>
        <v>23</v>
      </c>
    </row>
    <row r="5282" spans="1:6" x14ac:dyDescent="0.45">
      <c r="A5282" t="s">
        <v>3</v>
      </c>
      <c r="B5282" t="s">
        <v>4</v>
      </c>
      <c r="C5282" s="2" t="s">
        <v>5285</v>
      </c>
      <c r="D5282">
        <v>4.28</v>
      </c>
      <c r="E5282" s="3">
        <f t="shared" si="164"/>
        <v>45713.010416666664</v>
      </c>
      <c r="F5282">
        <f t="shared" si="165"/>
        <v>0</v>
      </c>
    </row>
    <row r="5283" spans="1:6" x14ac:dyDescent="0.45">
      <c r="A5283" t="s">
        <v>3</v>
      </c>
      <c r="B5283" t="s">
        <v>4</v>
      </c>
      <c r="C5283" s="2" t="s">
        <v>5286</v>
      </c>
      <c r="D5283">
        <v>4.4800000000000004</v>
      </c>
      <c r="E5283" s="3">
        <f t="shared" si="164"/>
        <v>45713.020833333336</v>
      </c>
      <c r="F5283">
        <f t="shared" si="165"/>
        <v>0</v>
      </c>
    </row>
    <row r="5284" spans="1:6" x14ac:dyDescent="0.45">
      <c r="A5284" t="s">
        <v>3</v>
      </c>
      <c r="B5284" t="s">
        <v>4</v>
      </c>
      <c r="C5284" s="2" t="s">
        <v>5287</v>
      </c>
      <c r="D5284">
        <v>4.24</v>
      </c>
      <c r="E5284" s="3">
        <f t="shared" si="164"/>
        <v>45713.03125</v>
      </c>
      <c r="F5284">
        <f t="shared" si="165"/>
        <v>0</v>
      </c>
    </row>
    <row r="5285" spans="1:6" x14ac:dyDescent="0.45">
      <c r="A5285" t="s">
        <v>3</v>
      </c>
      <c r="B5285" t="s">
        <v>4</v>
      </c>
      <c r="C5285" s="2" t="s">
        <v>5288</v>
      </c>
      <c r="D5285">
        <v>4.66</v>
      </c>
      <c r="E5285" s="3">
        <f t="shared" si="164"/>
        <v>45713.041666666664</v>
      </c>
      <c r="F5285">
        <f t="shared" si="165"/>
        <v>0</v>
      </c>
    </row>
    <row r="5286" spans="1:6" x14ac:dyDescent="0.45">
      <c r="A5286" t="s">
        <v>3</v>
      </c>
      <c r="B5286" t="s">
        <v>4</v>
      </c>
      <c r="C5286" s="2" t="s">
        <v>5289</v>
      </c>
      <c r="D5286">
        <v>4.3600000000000003</v>
      </c>
      <c r="E5286" s="3">
        <f t="shared" si="164"/>
        <v>45713.052083333336</v>
      </c>
      <c r="F5286">
        <f t="shared" si="165"/>
        <v>1</v>
      </c>
    </row>
    <row r="5287" spans="1:6" x14ac:dyDescent="0.45">
      <c r="A5287" t="s">
        <v>3</v>
      </c>
      <c r="B5287" t="s">
        <v>4</v>
      </c>
      <c r="C5287" s="2" t="s">
        <v>5290</v>
      </c>
      <c r="D5287">
        <v>4.3600000000000003</v>
      </c>
      <c r="E5287" s="3">
        <f t="shared" si="164"/>
        <v>45713.0625</v>
      </c>
      <c r="F5287">
        <f t="shared" si="165"/>
        <v>1</v>
      </c>
    </row>
    <row r="5288" spans="1:6" x14ac:dyDescent="0.45">
      <c r="A5288" t="s">
        <v>3</v>
      </c>
      <c r="B5288" t="s">
        <v>4</v>
      </c>
      <c r="C5288" s="2" t="s">
        <v>5291</v>
      </c>
      <c r="D5288">
        <v>4.5199999999999996</v>
      </c>
      <c r="E5288" s="3">
        <f t="shared" si="164"/>
        <v>45713.072916666664</v>
      </c>
      <c r="F5288">
        <f t="shared" si="165"/>
        <v>1</v>
      </c>
    </row>
    <row r="5289" spans="1:6" x14ac:dyDescent="0.45">
      <c r="A5289" t="s">
        <v>3</v>
      </c>
      <c r="B5289" t="s">
        <v>4</v>
      </c>
      <c r="C5289" s="2" t="s">
        <v>5292</v>
      </c>
      <c r="D5289">
        <v>4.34</v>
      </c>
      <c r="E5289" s="3">
        <f t="shared" si="164"/>
        <v>45713.083333333336</v>
      </c>
      <c r="F5289">
        <f t="shared" si="165"/>
        <v>1</v>
      </c>
    </row>
    <row r="5290" spans="1:6" x14ac:dyDescent="0.45">
      <c r="A5290" t="s">
        <v>3</v>
      </c>
      <c r="B5290" t="s">
        <v>4</v>
      </c>
      <c r="C5290" s="2" t="s">
        <v>5293</v>
      </c>
      <c r="D5290">
        <v>4.4400000000000004</v>
      </c>
      <c r="E5290" s="3">
        <f t="shared" si="164"/>
        <v>45713.09375</v>
      </c>
      <c r="F5290">
        <f t="shared" si="165"/>
        <v>2</v>
      </c>
    </row>
    <row r="5291" spans="1:6" x14ac:dyDescent="0.45">
      <c r="A5291" t="s">
        <v>3</v>
      </c>
      <c r="B5291" t="s">
        <v>4</v>
      </c>
      <c r="C5291" s="2" t="s">
        <v>5294</v>
      </c>
      <c r="D5291">
        <v>4.58</v>
      </c>
      <c r="E5291" s="3">
        <f t="shared" si="164"/>
        <v>45713.104166666664</v>
      </c>
      <c r="F5291">
        <f t="shared" si="165"/>
        <v>2</v>
      </c>
    </row>
    <row r="5292" spans="1:6" x14ac:dyDescent="0.45">
      <c r="A5292" t="s">
        <v>3</v>
      </c>
      <c r="B5292" t="s">
        <v>4</v>
      </c>
      <c r="C5292" s="2" t="s">
        <v>5295</v>
      </c>
      <c r="D5292">
        <v>4.4800000000000004</v>
      </c>
      <c r="E5292" s="3">
        <f t="shared" si="164"/>
        <v>45713.114583333336</v>
      </c>
      <c r="F5292">
        <f t="shared" si="165"/>
        <v>2</v>
      </c>
    </row>
    <row r="5293" spans="1:6" x14ac:dyDescent="0.45">
      <c r="A5293" t="s">
        <v>3</v>
      </c>
      <c r="B5293" t="s">
        <v>4</v>
      </c>
      <c r="C5293" s="2" t="s">
        <v>5296</v>
      </c>
      <c r="D5293">
        <v>4.4400000000000004</v>
      </c>
      <c r="E5293" s="3">
        <f t="shared" si="164"/>
        <v>45713.125</v>
      </c>
      <c r="F5293">
        <f t="shared" si="165"/>
        <v>2</v>
      </c>
    </row>
    <row r="5294" spans="1:6" x14ac:dyDescent="0.45">
      <c r="A5294" t="s">
        <v>3</v>
      </c>
      <c r="B5294" t="s">
        <v>4</v>
      </c>
      <c r="C5294" s="2" t="s">
        <v>5297</v>
      </c>
      <c r="D5294">
        <v>4.32</v>
      </c>
      <c r="E5294" s="3">
        <f t="shared" si="164"/>
        <v>45713.135416666664</v>
      </c>
      <c r="F5294">
        <f t="shared" si="165"/>
        <v>3</v>
      </c>
    </row>
    <row r="5295" spans="1:6" x14ac:dyDescent="0.45">
      <c r="A5295" t="s">
        <v>3</v>
      </c>
      <c r="B5295" t="s">
        <v>4</v>
      </c>
      <c r="C5295" s="2" t="s">
        <v>5298</v>
      </c>
      <c r="D5295">
        <v>4.5599999999999996</v>
      </c>
      <c r="E5295" s="3">
        <f t="shared" si="164"/>
        <v>45713.145833333336</v>
      </c>
      <c r="F5295">
        <f t="shared" si="165"/>
        <v>3</v>
      </c>
    </row>
    <row r="5296" spans="1:6" x14ac:dyDescent="0.45">
      <c r="A5296" t="s">
        <v>3</v>
      </c>
      <c r="B5296" t="s">
        <v>4</v>
      </c>
      <c r="C5296" s="2" t="s">
        <v>5299</v>
      </c>
      <c r="D5296">
        <v>4.62</v>
      </c>
      <c r="E5296" s="3">
        <f t="shared" si="164"/>
        <v>45713.15625</v>
      </c>
      <c r="F5296">
        <f t="shared" si="165"/>
        <v>3</v>
      </c>
    </row>
    <row r="5297" spans="1:6" x14ac:dyDescent="0.45">
      <c r="A5297" t="s">
        <v>3</v>
      </c>
      <c r="B5297" t="s">
        <v>4</v>
      </c>
      <c r="C5297" s="2" t="s">
        <v>5300</v>
      </c>
      <c r="D5297">
        <v>4.42</v>
      </c>
      <c r="E5297" s="3">
        <f t="shared" si="164"/>
        <v>45713.166666666664</v>
      </c>
      <c r="F5297">
        <f t="shared" si="165"/>
        <v>3</v>
      </c>
    </row>
    <row r="5298" spans="1:6" x14ac:dyDescent="0.45">
      <c r="A5298" t="s">
        <v>3</v>
      </c>
      <c r="B5298" t="s">
        <v>4</v>
      </c>
      <c r="C5298" s="2" t="s">
        <v>5301</v>
      </c>
      <c r="D5298">
        <v>4.46</v>
      </c>
      <c r="E5298" s="3">
        <f t="shared" si="164"/>
        <v>45713.177083333336</v>
      </c>
      <c r="F5298">
        <f t="shared" si="165"/>
        <v>4</v>
      </c>
    </row>
    <row r="5299" spans="1:6" x14ac:dyDescent="0.45">
      <c r="A5299" t="s">
        <v>3</v>
      </c>
      <c r="B5299" t="s">
        <v>4</v>
      </c>
      <c r="C5299" s="2" t="s">
        <v>5302</v>
      </c>
      <c r="D5299">
        <v>4.46</v>
      </c>
      <c r="E5299" s="3">
        <f t="shared" si="164"/>
        <v>45713.1875</v>
      </c>
      <c r="F5299">
        <f t="shared" si="165"/>
        <v>4</v>
      </c>
    </row>
    <row r="5300" spans="1:6" x14ac:dyDescent="0.45">
      <c r="A5300" t="s">
        <v>3</v>
      </c>
      <c r="B5300" t="s">
        <v>4</v>
      </c>
      <c r="C5300" s="2" t="s">
        <v>5303</v>
      </c>
      <c r="D5300">
        <v>4.6399999999999997</v>
      </c>
      <c r="E5300" s="3">
        <f t="shared" si="164"/>
        <v>45713.197916666664</v>
      </c>
      <c r="F5300">
        <f t="shared" si="165"/>
        <v>4</v>
      </c>
    </row>
    <row r="5301" spans="1:6" x14ac:dyDescent="0.45">
      <c r="A5301" t="s">
        <v>3</v>
      </c>
      <c r="B5301" t="s">
        <v>4</v>
      </c>
      <c r="C5301" s="2" t="s">
        <v>5304</v>
      </c>
      <c r="D5301">
        <v>4.5999999999999996</v>
      </c>
      <c r="E5301" s="3">
        <f t="shared" si="164"/>
        <v>45713.208333333336</v>
      </c>
      <c r="F5301">
        <f t="shared" si="165"/>
        <v>4</v>
      </c>
    </row>
    <row r="5302" spans="1:6" x14ac:dyDescent="0.45">
      <c r="A5302" t="s">
        <v>3</v>
      </c>
      <c r="B5302" t="s">
        <v>4</v>
      </c>
      <c r="C5302" s="2" t="s">
        <v>5305</v>
      </c>
      <c r="D5302">
        <v>4.4800000000000004</v>
      </c>
      <c r="E5302" s="3">
        <f t="shared" si="164"/>
        <v>45713.21875</v>
      </c>
      <c r="F5302">
        <f t="shared" si="165"/>
        <v>5</v>
      </c>
    </row>
    <row r="5303" spans="1:6" x14ac:dyDescent="0.45">
      <c r="A5303" t="s">
        <v>3</v>
      </c>
      <c r="B5303" t="s">
        <v>4</v>
      </c>
      <c r="C5303" s="2" t="s">
        <v>5306</v>
      </c>
      <c r="D5303">
        <v>4.4000000000000004</v>
      </c>
      <c r="E5303" s="3">
        <f t="shared" si="164"/>
        <v>45713.229166666664</v>
      </c>
      <c r="F5303">
        <f t="shared" si="165"/>
        <v>5</v>
      </c>
    </row>
    <row r="5304" spans="1:6" x14ac:dyDescent="0.45">
      <c r="A5304" t="s">
        <v>3</v>
      </c>
      <c r="B5304" t="s">
        <v>4</v>
      </c>
      <c r="C5304" s="2" t="s">
        <v>5307</v>
      </c>
      <c r="D5304">
        <v>4.4000000000000004</v>
      </c>
      <c r="E5304" s="3">
        <f t="shared" si="164"/>
        <v>45713.239583333336</v>
      </c>
      <c r="F5304">
        <f t="shared" si="165"/>
        <v>5</v>
      </c>
    </row>
    <row r="5305" spans="1:6" x14ac:dyDescent="0.45">
      <c r="A5305" t="s">
        <v>3</v>
      </c>
      <c r="B5305" t="s">
        <v>4</v>
      </c>
      <c r="C5305" s="2" t="s">
        <v>5308</v>
      </c>
      <c r="D5305">
        <v>4.3</v>
      </c>
      <c r="E5305" s="3">
        <f t="shared" si="164"/>
        <v>45713.25</v>
      </c>
      <c r="F5305">
        <f t="shared" si="165"/>
        <v>5</v>
      </c>
    </row>
    <row r="5306" spans="1:6" x14ac:dyDescent="0.45">
      <c r="A5306" t="s">
        <v>3</v>
      </c>
      <c r="B5306" t="s">
        <v>4</v>
      </c>
      <c r="C5306" s="2" t="s">
        <v>5309</v>
      </c>
      <c r="D5306">
        <v>4.3</v>
      </c>
      <c r="E5306" s="3">
        <f t="shared" si="164"/>
        <v>45713.260416666664</v>
      </c>
      <c r="F5306">
        <f t="shared" si="165"/>
        <v>6</v>
      </c>
    </row>
    <row r="5307" spans="1:6" x14ac:dyDescent="0.45">
      <c r="A5307" t="s">
        <v>3</v>
      </c>
      <c r="B5307" t="s">
        <v>4</v>
      </c>
      <c r="C5307" s="2" t="s">
        <v>5310</v>
      </c>
      <c r="D5307">
        <v>4.62</v>
      </c>
      <c r="E5307" s="3">
        <f t="shared" si="164"/>
        <v>45713.270833333336</v>
      </c>
      <c r="F5307">
        <f t="shared" si="165"/>
        <v>6</v>
      </c>
    </row>
    <row r="5308" spans="1:6" x14ac:dyDescent="0.45">
      <c r="A5308" t="s">
        <v>3</v>
      </c>
      <c r="B5308" t="s">
        <v>4</v>
      </c>
      <c r="C5308" s="2" t="s">
        <v>5311</v>
      </c>
      <c r="D5308">
        <v>6.72</v>
      </c>
      <c r="E5308" s="3">
        <f t="shared" si="164"/>
        <v>45713.28125</v>
      </c>
      <c r="F5308">
        <f t="shared" si="165"/>
        <v>6</v>
      </c>
    </row>
    <row r="5309" spans="1:6" x14ac:dyDescent="0.45">
      <c r="A5309" t="s">
        <v>3</v>
      </c>
      <c r="B5309" t="s">
        <v>4</v>
      </c>
      <c r="C5309" s="2" t="s">
        <v>5312</v>
      </c>
      <c r="D5309">
        <v>7.52</v>
      </c>
      <c r="E5309" s="3">
        <f t="shared" si="164"/>
        <v>45713.291666666664</v>
      </c>
      <c r="F5309">
        <f t="shared" si="165"/>
        <v>6</v>
      </c>
    </row>
    <row r="5310" spans="1:6" x14ac:dyDescent="0.45">
      <c r="A5310" t="s">
        <v>3</v>
      </c>
      <c r="B5310" t="s">
        <v>4</v>
      </c>
      <c r="C5310" s="2" t="s">
        <v>5313</v>
      </c>
      <c r="D5310">
        <v>7.06</v>
      </c>
      <c r="E5310" s="3">
        <f t="shared" si="164"/>
        <v>45713.302083333336</v>
      </c>
      <c r="F5310">
        <f t="shared" si="165"/>
        <v>7</v>
      </c>
    </row>
    <row r="5311" spans="1:6" x14ac:dyDescent="0.45">
      <c r="A5311" t="s">
        <v>3</v>
      </c>
      <c r="B5311" t="s">
        <v>4</v>
      </c>
      <c r="C5311" s="2" t="s">
        <v>5314</v>
      </c>
      <c r="D5311">
        <v>6.78</v>
      </c>
      <c r="E5311" s="3">
        <f t="shared" si="164"/>
        <v>45713.3125</v>
      </c>
      <c r="F5311">
        <f t="shared" si="165"/>
        <v>7</v>
      </c>
    </row>
    <row r="5312" spans="1:6" x14ac:dyDescent="0.45">
      <c r="A5312" t="s">
        <v>3</v>
      </c>
      <c r="B5312" t="s">
        <v>4</v>
      </c>
      <c r="C5312" s="2" t="s">
        <v>5315</v>
      </c>
      <c r="D5312">
        <v>8.36</v>
      </c>
      <c r="E5312" s="3">
        <f t="shared" si="164"/>
        <v>45713.322916666664</v>
      </c>
      <c r="F5312">
        <f t="shared" si="165"/>
        <v>7</v>
      </c>
    </row>
    <row r="5313" spans="1:6" x14ac:dyDescent="0.45">
      <c r="A5313" t="s">
        <v>3</v>
      </c>
      <c r="B5313" t="s">
        <v>4</v>
      </c>
      <c r="C5313" s="2" t="s">
        <v>5316</v>
      </c>
      <c r="D5313">
        <v>6.6</v>
      </c>
      <c r="E5313" s="3">
        <f t="shared" si="164"/>
        <v>45713.333333333336</v>
      </c>
      <c r="F5313">
        <f t="shared" si="165"/>
        <v>7</v>
      </c>
    </row>
    <row r="5314" spans="1:6" x14ac:dyDescent="0.45">
      <c r="A5314" t="s">
        <v>3</v>
      </c>
      <c r="B5314" t="s">
        <v>4</v>
      </c>
      <c r="C5314" s="2" t="s">
        <v>5317</v>
      </c>
      <c r="D5314">
        <v>6.12</v>
      </c>
      <c r="E5314" s="3">
        <f t="shared" si="164"/>
        <v>45713.34375</v>
      </c>
      <c r="F5314">
        <f t="shared" si="165"/>
        <v>8</v>
      </c>
    </row>
    <row r="5315" spans="1:6" x14ac:dyDescent="0.45">
      <c r="A5315" t="s">
        <v>3</v>
      </c>
      <c r="B5315" t="s">
        <v>4</v>
      </c>
      <c r="C5315" s="2" t="s">
        <v>5318</v>
      </c>
      <c r="D5315">
        <v>6.2</v>
      </c>
      <c r="E5315" s="3">
        <f t="shared" ref="E5315:E5378" si="166">DATE(MID(C5315,7,4),MID(C5315,4,2),MID(C5315,1,2))+TIME(MID(C5315,12,2),MID(C5315,15,2),0)</f>
        <v>45713.354166666664</v>
      </c>
      <c r="F5315">
        <f t="shared" ref="F5315:F5378" si="167">HOUR(E5315-1/86400)</f>
        <v>8</v>
      </c>
    </row>
    <row r="5316" spans="1:6" x14ac:dyDescent="0.45">
      <c r="A5316" t="s">
        <v>3</v>
      </c>
      <c r="B5316" t="s">
        <v>4</v>
      </c>
      <c r="C5316" s="2" t="s">
        <v>5319</v>
      </c>
      <c r="D5316">
        <v>5.98</v>
      </c>
      <c r="E5316" s="3">
        <f t="shared" si="166"/>
        <v>45713.364583333336</v>
      </c>
      <c r="F5316">
        <f t="shared" si="167"/>
        <v>8</v>
      </c>
    </row>
    <row r="5317" spans="1:6" x14ac:dyDescent="0.45">
      <c r="A5317" t="s">
        <v>3</v>
      </c>
      <c r="B5317" t="s">
        <v>4</v>
      </c>
      <c r="C5317" s="2" t="s">
        <v>5320</v>
      </c>
      <c r="D5317">
        <v>6.34</v>
      </c>
      <c r="E5317" s="3">
        <f t="shared" si="166"/>
        <v>45713.375</v>
      </c>
      <c r="F5317">
        <f t="shared" si="167"/>
        <v>8</v>
      </c>
    </row>
    <row r="5318" spans="1:6" x14ac:dyDescent="0.45">
      <c r="A5318" t="s">
        <v>3</v>
      </c>
      <c r="B5318" t="s">
        <v>4</v>
      </c>
      <c r="C5318" s="2" t="s">
        <v>5321</v>
      </c>
      <c r="D5318">
        <v>6.28</v>
      </c>
      <c r="E5318" s="3">
        <f t="shared" si="166"/>
        <v>45713.385416666664</v>
      </c>
      <c r="F5318">
        <f t="shared" si="167"/>
        <v>9</v>
      </c>
    </row>
    <row r="5319" spans="1:6" x14ac:dyDescent="0.45">
      <c r="A5319" t="s">
        <v>3</v>
      </c>
      <c r="B5319" t="s">
        <v>4</v>
      </c>
      <c r="C5319" s="2" t="s">
        <v>5322</v>
      </c>
      <c r="D5319">
        <v>5.42</v>
      </c>
      <c r="E5319" s="3">
        <f t="shared" si="166"/>
        <v>45713.395833333336</v>
      </c>
      <c r="F5319">
        <f t="shared" si="167"/>
        <v>9</v>
      </c>
    </row>
    <row r="5320" spans="1:6" x14ac:dyDescent="0.45">
      <c r="A5320" t="s">
        <v>3</v>
      </c>
      <c r="B5320" t="s">
        <v>4</v>
      </c>
      <c r="C5320" s="2" t="s">
        <v>5323</v>
      </c>
      <c r="D5320">
        <v>5.34</v>
      </c>
      <c r="E5320" s="3">
        <f t="shared" si="166"/>
        <v>45713.40625</v>
      </c>
      <c r="F5320">
        <f t="shared" si="167"/>
        <v>9</v>
      </c>
    </row>
    <row r="5321" spans="1:6" x14ac:dyDescent="0.45">
      <c r="A5321" t="s">
        <v>3</v>
      </c>
      <c r="B5321" t="s">
        <v>4</v>
      </c>
      <c r="C5321" s="2" t="s">
        <v>5324</v>
      </c>
      <c r="D5321">
        <v>5.44</v>
      </c>
      <c r="E5321" s="3">
        <f t="shared" si="166"/>
        <v>45713.416666666664</v>
      </c>
      <c r="F5321">
        <f t="shared" si="167"/>
        <v>9</v>
      </c>
    </row>
    <row r="5322" spans="1:6" x14ac:dyDescent="0.45">
      <c r="A5322" t="s">
        <v>3</v>
      </c>
      <c r="B5322" t="s">
        <v>4</v>
      </c>
      <c r="C5322" s="2" t="s">
        <v>5325</v>
      </c>
      <c r="D5322">
        <v>5.52</v>
      </c>
      <c r="E5322" s="3">
        <f t="shared" si="166"/>
        <v>45713.427083333336</v>
      </c>
      <c r="F5322">
        <f t="shared" si="167"/>
        <v>10</v>
      </c>
    </row>
    <row r="5323" spans="1:6" x14ac:dyDescent="0.45">
      <c r="A5323" t="s">
        <v>3</v>
      </c>
      <c r="B5323" t="s">
        <v>4</v>
      </c>
      <c r="C5323" s="2" t="s">
        <v>5326</v>
      </c>
      <c r="D5323">
        <v>6.34</v>
      </c>
      <c r="E5323" s="3">
        <f t="shared" si="166"/>
        <v>45713.4375</v>
      </c>
      <c r="F5323">
        <f t="shared" si="167"/>
        <v>10</v>
      </c>
    </row>
    <row r="5324" spans="1:6" x14ac:dyDescent="0.45">
      <c r="A5324" t="s">
        <v>3</v>
      </c>
      <c r="B5324" t="s">
        <v>4</v>
      </c>
      <c r="C5324" s="2" t="s">
        <v>5327</v>
      </c>
      <c r="D5324">
        <v>7.96</v>
      </c>
      <c r="E5324" s="3">
        <f t="shared" si="166"/>
        <v>45713.447916666664</v>
      </c>
      <c r="F5324">
        <f t="shared" si="167"/>
        <v>10</v>
      </c>
    </row>
    <row r="5325" spans="1:6" x14ac:dyDescent="0.45">
      <c r="A5325" t="s">
        <v>3</v>
      </c>
      <c r="B5325" t="s">
        <v>4</v>
      </c>
      <c r="C5325" s="2" t="s">
        <v>5328</v>
      </c>
      <c r="D5325">
        <v>7.64</v>
      </c>
      <c r="E5325" s="3">
        <f t="shared" si="166"/>
        <v>45713.458333333336</v>
      </c>
      <c r="F5325">
        <f t="shared" si="167"/>
        <v>10</v>
      </c>
    </row>
    <row r="5326" spans="1:6" x14ac:dyDescent="0.45">
      <c r="A5326" t="s">
        <v>3</v>
      </c>
      <c r="B5326" t="s">
        <v>4</v>
      </c>
      <c r="C5326" s="2" t="s">
        <v>5329</v>
      </c>
      <c r="D5326">
        <v>7.26</v>
      </c>
      <c r="E5326" s="3">
        <f t="shared" si="166"/>
        <v>45713.46875</v>
      </c>
      <c r="F5326">
        <f t="shared" si="167"/>
        <v>11</v>
      </c>
    </row>
    <row r="5327" spans="1:6" x14ac:dyDescent="0.45">
      <c r="A5327" t="s">
        <v>3</v>
      </c>
      <c r="B5327" t="s">
        <v>4</v>
      </c>
      <c r="C5327" s="2" t="s">
        <v>5330</v>
      </c>
      <c r="D5327">
        <v>6.64</v>
      </c>
      <c r="E5327" s="3">
        <f t="shared" si="166"/>
        <v>45713.479166666664</v>
      </c>
      <c r="F5327">
        <f t="shared" si="167"/>
        <v>11</v>
      </c>
    </row>
    <row r="5328" spans="1:6" x14ac:dyDescent="0.45">
      <c r="A5328" t="s">
        <v>3</v>
      </c>
      <c r="B5328" t="s">
        <v>4</v>
      </c>
      <c r="C5328" s="2" t="s">
        <v>5331</v>
      </c>
      <c r="D5328">
        <v>8.94</v>
      </c>
      <c r="E5328" s="3">
        <f t="shared" si="166"/>
        <v>45713.489583333336</v>
      </c>
      <c r="F5328">
        <f t="shared" si="167"/>
        <v>11</v>
      </c>
    </row>
    <row r="5329" spans="1:6" x14ac:dyDescent="0.45">
      <c r="A5329" t="s">
        <v>3</v>
      </c>
      <c r="B5329" t="s">
        <v>4</v>
      </c>
      <c r="C5329" s="2" t="s">
        <v>5332</v>
      </c>
      <c r="D5329">
        <v>8.94</v>
      </c>
      <c r="E5329" s="3">
        <f t="shared" si="166"/>
        <v>45713.5</v>
      </c>
      <c r="F5329">
        <f t="shared" si="167"/>
        <v>11</v>
      </c>
    </row>
    <row r="5330" spans="1:6" x14ac:dyDescent="0.45">
      <c r="A5330" t="s">
        <v>3</v>
      </c>
      <c r="B5330" t="s">
        <v>4</v>
      </c>
      <c r="C5330" s="2" t="s">
        <v>5333</v>
      </c>
      <c r="D5330">
        <v>6.88</v>
      </c>
      <c r="E5330" s="3">
        <f t="shared" si="166"/>
        <v>45713.510416666664</v>
      </c>
      <c r="F5330">
        <f t="shared" si="167"/>
        <v>12</v>
      </c>
    </row>
    <row r="5331" spans="1:6" x14ac:dyDescent="0.45">
      <c r="A5331" t="s">
        <v>3</v>
      </c>
      <c r="B5331" t="s">
        <v>4</v>
      </c>
      <c r="C5331" s="2" t="s">
        <v>5334</v>
      </c>
      <c r="D5331">
        <v>7.6</v>
      </c>
      <c r="E5331" s="3">
        <f t="shared" si="166"/>
        <v>45713.520833333336</v>
      </c>
      <c r="F5331">
        <f t="shared" si="167"/>
        <v>12</v>
      </c>
    </row>
    <row r="5332" spans="1:6" x14ac:dyDescent="0.45">
      <c r="A5332" t="s">
        <v>3</v>
      </c>
      <c r="B5332" t="s">
        <v>4</v>
      </c>
      <c r="C5332" s="2" t="s">
        <v>5335</v>
      </c>
      <c r="D5332">
        <v>7.46</v>
      </c>
      <c r="E5332" s="3">
        <f t="shared" si="166"/>
        <v>45713.53125</v>
      </c>
      <c r="F5332">
        <f t="shared" si="167"/>
        <v>12</v>
      </c>
    </row>
    <row r="5333" spans="1:6" x14ac:dyDescent="0.45">
      <c r="A5333" t="s">
        <v>3</v>
      </c>
      <c r="B5333" t="s">
        <v>4</v>
      </c>
      <c r="C5333" s="2" t="s">
        <v>5336</v>
      </c>
      <c r="D5333">
        <v>8.74</v>
      </c>
      <c r="E5333" s="3">
        <f t="shared" si="166"/>
        <v>45713.541666666664</v>
      </c>
      <c r="F5333">
        <f t="shared" si="167"/>
        <v>12</v>
      </c>
    </row>
    <row r="5334" spans="1:6" x14ac:dyDescent="0.45">
      <c r="A5334" t="s">
        <v>3</v>
      </c>
      <c r="B5334" t="s">
        <v>4</v>
      </c>
      <c r="C5334" s="2" t="s">
        <v>5337</v>
      </c>
      <c r="D5334">
        <v>8.16</v>
      </c>
      <c r="E5334" s="3">
        <f t="shared" si="166"/>
        <v>45713.552083333336</v>
      </c>
      <c r="F5334">
        <f t="shared" si="167"/>
        <v>13</v>
      </c>
    </row>
    <row r="5335" spans="1:6" x14ac:dyDescent="0.45">
      <c r="A5335" t="s">
        <v>3</v>
      </c>
      <c r="B5335" t="s">
        <v>4</v>
      </c>
      <c r="C5335" s="2" t="s">
        <v>5338</v>
      </c>
      <c r="D5335">
        <v>7.4</v>
      </c>
      <c r="E5335" s="3">
        <f t="shared" si="166"/>
        <v>45713.5625</v>
      </c>
      <c r="F5335">
        <f t="shared" si="167"/>
        <v>13</v>
      </c>
    </row>
    <row r="5336" spans="1:6" x14ac:dyDescent="0.45">
      <c r="A5336" t="s">
        <v>3</v>
      </c>
      <c r="B5336" t="s">
        <v>4</v>
      </c>
      <c r="C5336" s="2" t="s">
        <v>5339</v>
      </c>
      <c r="D5336">
        <v>6.98</v>
      </c>
      <c r="E5336" s="3">
        <f t="shared" si="166"/>
        <v>45713.572916666664</v>
      </c>
      <c r="F5336">
        <f t="shared" si="167"/>
        <v>13</v>
      </c>
    </row>
    <row r="5337" spans="1:6" x14ac:dyDescent="0.45">
      <c r="A5337" t="s">
        <v>3</v>
      </c>
      <c r="B5337" t="s">
        <v>4</v>
      </c>
      <c r="C5337" s="2" t="s">
        <v>5340</v>
      </c>
      <c r="D5337">
        <v>8.34</v>
      </c>
      <c r="E5337" s="3">
        <f t="shared" si="166"/>
        <v>45713.583333333336</v>
      </c>
      <c r="F5337">
        <f t="shared" si="167"/>
        <v>13</v>
      </c>
    </row>
    <row r="5338" spans="1:6" x14ac:dyDescent="0.45">
      <c r="A5338" t="s">
        <v>3</v>
      </c>
      <c r="B5338" t="s">
        <v>4</v>
      </c>
      <c r="C5338" s="2" t="s">
        <v>5341</v>
      </c>
      <c r="D5338">
        <v>9.5399999999999991</v>
      </c>
      <c r="E5338" s="3">
        <f t="shared" si="166"/>
        <v>45713.59375</v>
      </c>
      <c r="F5338">
        <f t="shared" si="167"/>
        <v>14</v>
      </c>
    </row>
    <row r="5339" spans="1:6" x14ac:dyDescent="0.45">
      <c r="A5339" t="s">
        <v>3</v>
      </c>
      <c r="B5339" t="s">
        <v>4</v>
      </c>
      <c r="C5339" s="2" t="s">
        <v>5342</v>
      </c>
      <c r="D5339">
        <v>8.3800000000000008</v>
      </c>
      <c r="E5339" s="3">
        <f t="shared" si="166"/>
        <v>45713.604166666664</v>
      </c>
      <c r="F5339">
        <f t="shared" si="167"/>
        <v>14</v>
      </c>
    </row>
    <row r="5340" spans="1:6" x14ac:dyDescent="0.45">
      <c r="A5340" t="s">
        <v>3</v>
      </c>
      <c r="B5340" t="s">
        <v>4</v>
      </c>
      <c r="C5340" s="2" t="s">
        <v>5343</v>
      </c>
      <c r="D5340">
        <v>7.6</v>
      </c>
      <c r="E5340" s="3">
        <f t="shared" si="166"/>
        <v>45713.614583333336</v>
      </c>
      <c r="F5340">
        <f t="shared" si="167"/>
        <v>14</v>
      </c>
    </row>
    <row r="5341" spans="1:6" x14ac:dyDescent="0.45">
      <c r="A5341" t="s">
        <v>3</v>
      </c>
      <c r="B5341" t="s">
        <v>4</v>
      </c>
      <c r="C5341" s="2" t="s">
        <v>5344</v>
      </c>
      <c r="D5341">
        <v>7.16</v>
      </c>
      <c r="E5341" s="3">
        <f t="shared" si="166"/>
        <v>45713.625</v>
      </c>
      <c r="F5341">
        <f t="shared" si="167"/>
        <v>14</v>
      </c>
    </row>
    <row r="5342" spans="1:6" x14ac:dyDescent="0.45">
      <c r="A5342" t="s">
        <v>3</v>
      </c>
      <c r="B5342" t="s">
        <v>4</v>
      </c>
      <c r="C5342" s="2" t="s">
        <v>5345</v>
      </c>
      <c r="D5342">
        <v>6.92</v>
      </c>
      <c r="E5342" s="3">
        <f t="shared" si="166"/>
        <v>45713.635416666664</v>
      </c>
      <c r="F5342">
        <f t="shared" si="167"/>
        <v>15</v>
      </c>
    </row>
    <row r="5343" spans="1:6" x14ac:dyDescent="0.45">
      <c r="A5343" t="s">
        <v>3</v>
      </c>
      <c r="B5343" t="s">
        <v>4</v>
      </c>
      <c r="C5343" s="2" t="s">
        <v>5346</v>
      </c>
      <c r="D5343">
        <v>7.1</v>
      </c>
      <c r="E5343" s="3">
        <f t="shared" si="166"/>
        <v>45713.645833333336</v>
      </c>
      <c r="F5343">
        <f t="shared" si="167"/>
        <v>15</v>
      </c>
    </row>
    <row r="5344" spans="1:6" x14ac:dyDescent="0.45">
      <c r="A5344" t="s">
        <v>3</v>
      </c>
      <c r="B5344" t="s">
        <v>4</v>
      </c>
      <c r="C5344" s="2" t="s">
        <v>5347</v>
      </c>
      <c r="D5344">
        <v>6.6</v>
      </c>
      <c r="E5344" s="3">
        <f t="shared" si="166"/>
        <v>45713.65625</v>
      </c>
      <c r="F5344">
        <f t="shared" si="167"/>
        <v>15</v>
      </c>
    </row>
    <row r="5345" spans="1:6" x14ac:dyDescent="0.45">
      <c r="A5345" t="s">
        <v>3</v>
      </c>
      <c r="B5345" t="s">
        <v>4</v>
      </c>
      <c r="C5345" s="2" t="s">
        <v>5348</v>
      </c>
      <c r="D5345">
        <v>6.8</v>
      </c>
      <c r="E5345" s="3">
        <f t="shared" si="166"/>
        <v>45713.666666666664</v>
      </c>
      <c r="F5345">
        <f t="shared" si="167"/>
        <v>15</v>
      </c>
    </row>
    <row r="5346" spans="1:6" x14ac:dyDescent="0.45">
      <c r="A5346" t="s">
        <v>3</v>
      </c>
      <c r="B5346" t="s">
        <v>4</v>
      </c>
      <c r="C5346" s="2" t="s">
        <v>5349</v>
      </c>
      <c r="D5346">
        <v>7.12</v>
      </c>
      <c r="E5346" s="3">
        <f t="shared" si="166"/>
        <v>45713.677083333336</v>
      </c>
      <c r="F5346">
        <f t="shared" si="167"/>
        <v>16</v>
      </c>
    </row>
    <row r="5347" spans="1:6" x14ac:dyDescent="0.45">
      <c r="A5347" t="s">
        <v>3</v>
      </c>
      <c r="B5347" t="s">
        <v>4</v>
      </c>
      <c r="C5347" s="2" t="s">
        <v>5350</v>
      </c>
      <c r="D5347">
        <v>7.08</v>
      </c>
      <c r="E5347" s="3">
        <f t="shared" si="166"/>
        <v>45713.6875</v>
      </c>
      <c r="F5347">
        <f t="shared" si="167"/>
        <v>16</v>
      </c>
    </row>
    <row r="5348" spans="1:6" x14ac:dyDescent="0.45">
      <c r="A5348" t="s">
        <v>3</v>
      </c>
      <c r="B5348" t="s">
        <v>4</v>
      </c>
      <c r="C5348" s="2" t="s">
        <v>5351</v>
      </c>
      <c r="D5348">
        <v>6.24</v>
      </c>
      <c r="E5348" s="3">
        <f t="shared" si="166"/>
        <v>45713.697916666664</v>
      </c>
      <c r="F5348">
        <f t="shared" si="167"/>
        <v>16</v>
      </c>
    </row>
    <row r="5349" spans="1:6" x14ac:dyDescent="0.45">
      <c r="A5349" t="s">
        <v>3</v>
      </c>
      <c r="B5349" t="s">
        <v>4</v>
      </c>
      <c r="C5349" s="2" t="s">
        <v>5352</v>
      </c>
      <c r="D5349">
        <v>7.76</v>
      </c>
      <c r="E5349" s="3">
        <f t="shared" si="166"/>
        <v>45713.708333333336</v>
      </c>
      <c r="F5349">
        <f t="shared" si="167"/>
        <v>16</v>
      </c>
    </row>
    <row r="5350" spans="1:6" x14ac:dyDescent="0.45">
      <c r="A5350" t="s">
        <v>3</v>
      </c>
      <c r="B5350" t="s">
        <v>4</v>
      </c>
      <c r="C5350" s="2" t="s">
        <v>5353</v>
      </c>
      <c r="D5350">
        <v>7.44</v>
      </c>
      <c r="E5350" s="3">
        <f t="shared" si="166"/>
        <v>45713.71875</v>
      </c>
      <c r="F5350">
        <f t="shared" si="167"/>
        <v>17</v>
      </c>
    </row>
    <row r="5351" spans="1:6" x14ac:dyDescent="0.45">
      <c r="A5351" t="s">
        <v>3</v>
      </c>
      <c r="B5351" t="s">
        <v>4</v>
      </c>
      <c r="C5351" s="2" t="s">
        <v>5354</v>
      </c>
      <c r="D5351">
        <v>8.58</v>
      </c>
      <c r="E5351" s="3">
        <f t="shared" si="166"/>
        <v>45713.729166666664</v>
      </c>
      <c r="F5351">
        <f t="shared" si="167"/>
        <v>17</v>
      </c>
    </row>
    <row r="5352" spans="1:6" x14ac:dyDescent="0.45">
      <c r="A5352" t="s">
        <v>3</v>
      </c>
      <c r="B5352" t="s">
        <v>4</v>
      </c>
      <c r="C5352" s="2" t="s">
        <v>5355</v>
      </c>
      <c r="D5352">
        <v>10.86</v>
      </c>
      <c r="E5352" s="3">
        <f t="shared" si="166"/>
        <v>45713.739583333336</v>
      </c>
      <c r="F5352">
        <f t="shared" si="167"/>
        <v>17</v>
      </c>
    </row>
    <row r="5353" spans="1:6" x14ac:dyDescent="0.45">
      <c r="A5353" t="s">
        <v>3</v>
      </c>
      <c r="B5353" t="s">
        <v>4</v>
      </c>
      <c r="C5353" s="2" t="s">
        <v>5356</v>
      </c>
      <c r="D5353">
        <v>8.98</v>
      </c>
      <c r="E5353" s="3">
        <f t="shared" si="166"/>
        <v>45713.75</v>
      </c>
      <c r="F5353">
        <f t="shared" si="167"/>
        <v>17</v>
      </c>
    </row>
    <row r="5354" spans="1:6" x14ac:dyDescent="0.45">
      <c r="A5354" t="s">
        <v>3</v>
      </c>
      <c r="B5354" t="s">
        <v>4</v>
      </c>
      <c r="C5354" s="2" t="s">
        <v>5357</v>
      </c>
      <c r="D5354">
        <v>7.38</v>
      </c>
      <c r="E5354" s="3">
        <f t="shared" si="166"/>
        <v>45713.760416666664</v>
      </c>
      <c r="F5354">
        <f t="shared" si="167"/>
        <v>18</v>
      </c>
    </row>
    <row r="5355" spans="1:6" x14ac:dyDescent="0.45">
      <c r="A5355" t="s">
        <v>3</v>
      </c>
      <c r="B5355" t="s">
        <v>4</v>
      </c>
      <c r="C5355" s="2" t="s">
        <v>5358</v>
      </c>
      <c r="D5355">
        <v>8.16</v>
      </c>
      <c r="E5355" s="3">
        <f t="shared" si="166"/>
        <v>45713.770833333336</v>
      </c>
      <c r="F5355">
        <f t="shared" si="167"/>
        <v>18</v>
      </c>
    </row>
    <row r="5356" spans="1:6" x14ac:dyDescent="0.45">
      <c r="A5356" t="s">
        <v>3</v>
      </c>
      <c r="B5356" t="s">
        <v>4</v>
      </c>
      <c r="C5356" s="2" t="s">
        <v>5359</v>
      </c>
      <c r="D5356">
        <v>8.36</v>
      </c>
      <c r="E5356" s="3">
        <f t="shared" si="166"/>
        <v>45713.78125</v>
      </c>
      <c r="F5356">
        <f t="shared" si="167"/>
        <v>18</v>
      </c>
    </row>
    <row r="5357" spans="1:6" x14ac:dyDescent="0.45">
      <c r="A5357" t="s">
        <v>3</v>
      </c>
      <c r="B5357" t="s">
        <v>4</v>
      </c>
      <c r="C5357" s="2" t="s">
        <v>5360</v>
      </c>
      <c r="D5357">
        <v>7.58</v>
      </c>
      <c r="E5357" s="3">
        <f t="shared" si="166"/>
        <v>45713.791666666664</v>
      </c>
      <c r="F5357">
        <f t="shared" si="167"/>
        <v>18</v>
      </c>
    </row>
    <row r="5358" spans="1:6" x14ac:dyDescent="0.45">
      <c r="A5358" t="s">
        <v>3</v>
      </c>
      <c r="B5358" t="s">
        <v>4</v>
      </c>
      <c r="C5358" s="2" t="s">
        <v>5361</v>
      </c>
      <c r="D5358">
        <v>7.66</v>
      </c>
      <c r="E5358" s="3">
        <f t="shared" si="166"/>
        <v>45713.802083333336</v>
      </c>
      <c r="F5358">
        <f t="shared" si="167"/>
        <v>19</v>
      </c>
    </row>
    <row r="5359" spans="1:6" x14ac:dyDescent="0.45">
      <c r="A5359" t="s">
        <v>3</v>
      </c>
      <c r="B5359" t="s">
        <v>4</v>
      </c>
      <c r="C5359" s="2" t="s">
        <v>5362</v>
      </c>
      <c r="D5359">
        <v>7.36</v>
      </c>
      <c r="E5359" s="3">
        <f t="shared" si="166"/>
        <v>45713.8125</v>
      </c>
      <c r="F5359">
        <f t="shared" si="167"/>
        <v>19</v>
      </c>
    </row>
    <row r="5360" spans="1:6" x14ac:dyDescent="0.45">
      <c r="A5360" t="s">
        <v>3</v>
      </c>
      <c r="B5360" t="s">
        <v>4</v>
      </c>
      <c r="C5360" s="2" t="s">
        <v>5363</v>
      </c>
      <c r="D5360">
        <v>7.24</v>
      </c>
      <c r="E5360" s="3">
        <f t="shared" si="166"/>
        <v>45713.822916666664</v>
      </c>
      <c r="F5360">
        <f t="shared" si="167"/>
        <v>19</v>
      </c>
    </row>
    <row r="5361" spans="1:6" x14ac:dyDescent="0.45">
      <c r="A5361" t="s">
        <v>3</v>
      </c>
      <c r="B5361" t="s">
        <v>4</v>
      </c>
      <c r="C5361" s="2" t="s">
        <v>5364</v>
      </c>
      <c r="D5361">
        <v>7.24</v>
      </c>
      <c r="E5361" s="3">
        <f t="shared" si="166"/>
        <v>45713.833333333336</v>
      </c>
      <c r="F5361">
        <f t="shared" si="167"/>
        <v>19</v>
      </c>
    </row>
    <row r="5362" spans="1:6" x14ac:dyDescent="0.45">
      <c r="A5362" t="s">
        <v>3</v>
      </c>
      <c r="B5362" t="s">
        <v>4</v>
      </c>
      <c r="C5362" s="2" t="s">
        <v>5365</v>
      </c>
      <c r="D5362">
        <v>6.78</v>
      </c>
      <c r="E5362" s="3">
        <f t="shared" si="166"/>
        <v>45713.84375</v>
      </c>
      <c r="F5362">
        <f t="shared" si="167"/>
        <v>20</v>
      </c>
    </row>
    <row r="5363" spans="1:6" x14ac:dyDescent="0.45">
      <c r="A5363" t="s">
        <v>3</v>
      </c>
      <c r="B5363" t="s">
        <v>4</v>
      </c>
      <c r="C5363" s="2" t="s">
        <v>5366</v>
      </c>
      <c r="D5363">
        <v>7.06</v>
      </c>
      <c r="E5363" s="3">
        <f t="shared" si="166"/>
        <v>45713.854166666664</v>
      </c>
      <c r="F5363">
        <f t="shared" si="167"/>
        <v>20</v>
      </c>
    </row>
    <row r="5364" spans="1:6" x14ac:dyDescent="0.45">
      <c r="A5364" t="s">
        <v>3</v>
      </c>
      <c r="B5364" t="s">
        <v>4</v>
      </c>
      <c r="C5364" s="2" t="s">
        <v>5367</v>
      </c>
      <c r="D5364">
        <v>7.38</v>
      </c>
      <c r="E5364" s="3">
        <f t="shared" si="166"/>
        <v>45713.864583333336</v>
      </c>
      <c r="F5364">
        <f t="shared" si="167"/>
        <v>20</v>
      </c>
    </row>
    <row r="5365" spans="1:6" x14ac:dyDescent="0.45">
      <c r="A5365" t="s">
        <v>3</v>
      </c>
      <c r="B5365" t="s">
        <v>4</v>
      </c>
      <c r="C5365" s="2" t="s">
        <v>5368</v>
      </c>
      <c r="D5365">
        <v>7.42</v>
      </c>
      <c r="E5365" s="3">
        <f t="shared" si="166"/>
        <v>45713.875</v>
      </c>
      <c r="F5365">
        <f t="shared" si="167"/>
        <v>20</v>
      </c>
    </row>
    <row r="5366" spans="1:6" x14ac:dyDescent="0.45">
      <c r="A5366" t="s">
        <v>3</v>
      </c>
      <c r="B5366" t="s">
        <v>4</v>
      </c>
      <c r="C5366" s="2" t="s">
        <v>5369</v>
      </c>
      <c r="D5366">
        <v>7.56</v>
      </c>
      <c r="E5366" s="3">
        <f t="shared" si="166"/>
        <v>45713.885416666664</v>
      </c>
      <c r="F5366">
        <f t="shared" si="167"/>
        <v>21</v>
      </c>
    </row>
    <row r="5367" spans="1:6" x14ac:dyDescent="0.45">
      <c r="A5367" t="s">
        <v>3</v>
      </c>
      <c r="B5367" t="s">
        <v>4</v>
      </c>
      <c r="C5367" s="2" t="s">
        <v>5370</v>
      </c>
      <c r="D5367">
        <v>7.7</v>
      </c>
      <c r="E5367" s="3">
        <f t="shared" si="166"/>
        <v>45713.895833333336</v>
      </c>
      <c r="F5367">
        <f t="shared" si="167"/>
        <v>21</v>
      </c>
    </row>
    <row r="5368" spans="1:6" x14ac:dyDescent="0.45">
      <c r="A5368" t="s">
        <v>3</v>
      </c>
      <c r="B5368" t="s">
        <v>4</v>
      </c>
      <c r="C5368" s="2" t="s">
        <v>5371</v>
      </c>
      <c r="D5368">
        <v>8.2200000000000006</v>
      </c>
      <c r="E5368" s="3">
        <f t="shared" si="166"/>
        <v>45713.90625</v>
      </c>
      <c r="F5368">
        <f t="shared" si="167"/>
        <v>21</v>
      </c>
    </row>
    <row r="5369" spans="1:6" x14ac:dyDescent="0.45">
      <c r="A5369" t="s">
        <v>3</v>
      </c>
      <c r="B5369" t="s">
        <v>4</v>
      </c>
      <c r="C5369" s="2" t="s">
        <v>5372</v>
      </c>
      <c r="D5369">
        <v>7.24</v>
      </c>
      <c r="E5369" s="3">
        <f t="shared" si="166"/>
        <v>45713.916666666664</v>
      </c>
      <c r="F5369">
        <f t="shared" si="167"/>
        <v>21</v>
      </c>
    </row>
    <row r="5370" spans="1:6" x14ac:dyDescent="0.45">
      <c r="A5370" t="s">
        <v>3</v>
      </c>
      <c r="B5370" t="s">
        <v>4</v>
      </c>
      <c r="C5370" s="2" t="s">
        <v>5373</v>
      </c>
      <c r="D5370">
        <v>10.28</v>
      </c>
      <c r="E5370" s="3">
        <f t="shared" si="166"/>
        <v>45713.927083333336</v>
      </c>
      <c r="F5370">
        <f t="shared" si="167"/>
        <v>22</v>
      </c>
    </row>
    <row r="5371" spans="1:6" x14ac:dyDescent="0.45">
      <c r="A5371" t="s">
        <v>3</v>
      </c>
      <c r="B5371" t="s">
        <v>4</v>
      </c>
      <c r="C5371" s="2" t="s">
        <v>5374</v>
      </c>
      <c r="D5371">
        <v>8.68</v>
      </c>
      <c r="E5371" s="3">
        <f t="shared" si="166"/>
        <v>45713.9375</v>
      </c>
      <c r="F5371">
        <f t="shared" si="167"/>
        <v>22</v>
      </c>
    </row>
    <row r="5372" spans="1:6" x14ac:dyDescent="0.45">
      <c r="A5372" t="s">
        <v>3</v>
      </c>
      <c r="B5372" t="s">
        <v>4</v>
      </c>
      <c r="C5372" s="2" t="s">
        <v>5375</v>
      </c>
      <c r="D5372">
        <v>8.64</v>
      </c>
      <c r="E5372" s="3">
        <f t="shared" si="166"/>
        <v>45713.947916666664</v>
      </c>
      <c r="F5372">
        <f t="shared" si="167"/>
        <v>22</v>
      </c>
    </row>
    <row r="5373" spans="1:6" x14ac:dyDescent="0.45">
      <c r="A5373" t="s">
        <v>3</v>
      </c>
      <c r="B5373" t="s">
        <v>4</v>
      </c>
      <c r="C5373" s="2" t="s">
        <v>5376</v>
      </c>
      <c r="D5373">
        <v>8.84</v>
      </c>
      <c r="E5373" s="3">
        <f t="shared" si="166"/>
        <v>45713.958333333336</v>
      </c>
      <c r="F5373">
        <f t="shared" si="167"/>
        <v>22</v>
      </c>
    </row>
    <row r="5374" spans="1:6" x14ac:dyDescent="0.45">
      <c r="A5374" t="s">
        <v>3</v>
      </c>
      <c r="B5374" t="s">
        <v>4</v>
      </c>
      <c r="C5374" s="2" t="s">
        <v>5377</v>
      </c>
      <c r="D5374">
        <v>8.8000000000000007</v>
      </c>
      <c r="E5374" s="3">
        <f t="shared" si="166"/>
        <v>45713.96875</v>
      </c>
      <c r="F5374">
        <f t="shared" si="167"/>
        <v>23</v>
      </c>
    </row>
    <row r="5375" spans="1:6" x14ac:dyDescent="0.45">
      <c r="A5375" t="s">
        <v>3</v>
      </c>
      <c r="B5375" t="s">
        <v>4</v>
      </c>
      <c r="C5375" s="2" t="s">
        <v>5378</v>
      </c>
      <c r="D5375">
        <v>7.42</v>
      </c>
      <c r="E5375" s="3">
        <f t="shared" si="166"/>
        <v>45713.979166666664</v>
      </c>
      <c r="F5375">
        <f t="shared" si="167"/>
        <v>23</v>
      </c>
    </row>
    <row r="5376" spans="1:6" x14ac:dyDescent="0.45">
      <c r="A5376" t="s">
        <v>3</v>
      </c>
      <c r="B5376" t="s">
        <v>4</v>
      </c>
      <c r="C5376" s="2" t="s">
        <v>5379</v>
      </c>
      <c r="D5376">
        <v>6.52</v>
      </c>
      <c r="E5376" s="3">
        <f t="shared" si="166"/>
        <v>45713.989583333336</v>
      </c>
      <c r="F5376">
        <f t="shared" si="167"/>
        <v>23</v>
      </c>
    </row>
    <row r="5377" spans="1:6" x14ac:dyDescent="0.45">
      <c r="A5377" t="s">
        <v>3</v>
      </c>
      <c r="B5377" t="s">
        <v>4</v>
      </c>
      <c r="C5377" s="2" t="s">
        <v>5380</v>
      </c>
      <c r="D5377">
        <v>6.56</v>
      </c>
      <c r="E5377" s="3">
        <f t="shared" si="166"/>
        <v>45714</v>
      </c>
      <c r="F5377">
        <f t="shared" si="167"/>
        <v>23</v>
      </c>
    </row>
    <row r="5378" spans="1:6" x14ac:dyDescent="0.45">
      <c r="A5378" t="s">
        <v>3</v>
      </c>
      <c r="B5378" t="s">
        <v>4</v>
      </c>
      <c r="C5378" s="2" t="s">
        <v>5381</v>
      </c>
      <c r="D5378">
        <v>5.66</v>
      </c>
      <c r="E5378" s="3">
        <f t="shared" si="166"/>
        <v>45714.010416666664</v>
      </c>
      <c r="F5378">
        <f t="shared" si="167"/>
        <v>0</v>
      </c>
    </row>
    <row r="5379" spans="1:6" x14ac:dyDescent="0.45">
      <c r="A5379" t="s">
        <v>3</v>
      </c>
      <c r="B5379" t="s">
        <v>4</v>
      </c>
      <c r="C5379" s="2" t="s">
        <v>5382</v>
      </c>
      <c r="D5379">
        <v>5.76</v>
      </c>
      <c r="E5379" s="3">
        <f t="shared" ref="E5379:E5442" si="168">DATE(MID(C5379,7,4),MID(C5379,4,2),MID(C5379,1,2))+TIME(MID(C5379,12,2),MID(C5379,15,2),0)</f>
        <v>45714.020833333336</v>
      </c>
      <c r="F5379">
        <f t="shared" ref="F5379:F5442" si="169">HOUR(E5379-1/86400)</f>
        <v>0</v>
      </c>
    </row>
    <row r="5380" spans="1:6" x14ac:dyDescent="0.45">
      <c r="A5380" t="s">
        <v>3</v>
      </c>
      <c r="B5380" t="s">
        <v>4</v>
      </c>
      <c r="C5380" s="2" t="s">
        <v>5383</v>
      </c>
      <c r="D5380">
        <v>6.38</v>
      </c>
      <c r="E5380" s="3">
        <f t="shared" si="168"/>
        <v>45714.03125</v>
      </c>
      <c r="F5380">
        <f t="shared" si="169"/>
        <v>0</v>
      </c>
    </row>
    <row r="5381" spans="1:6" x14ac:dyDescent="0.45">
      <c r="A5381" t="s">
        <v>3</v>
      </c>
      <c r="B5381" t="s">
        <v>4</v>
      </c>
      <c r="C5381" s="2" t="s">
        <v>5384</v>
      </c>
      <c r="D5381">
        <v>5.8</v>
      </c>
      <c r="E5381" s="3">
        <f t="shared" si="168"/>
        <v>45714.041666666664</v>
      </c>
      <c r="F5381">
        <f t="shared" si="169"/>
        <v>0</v>
      </c>
    </row>
    <row r="5382" spans="1:6" x14ac:dyDescent="0.45">
      <c r="A5382" t="s">
        <v>3</v>
      </c>
      <c r="B5382" t="s">
        <v>4</v>
      </c>
      <c r="C5382" s="2" t="s">
        <v>5385</v>
      </c>
      <c r="D5382">
        <v>5.72</v>
      </c>
      <c r="E5382" s="3">
        <f t="shared" si="168"/>
        <v>45714.052083333336</v>
      </c>
      <c r="F5382">
        <f t="shared" si="169"/>
        <v>1</v>
      </c>
    </row>
    <row r="5383" spans="1:6" x14ac:dyDescent="0.45">
      <c r="A5383" t="s">
        <v>3</v>
      </c>
      <c r="B5383" t="s">
        <v>4</v>
      </c>
      <c r="C5383" s="2" t="s">
        <v>5386</v>
      </c>
      <c r="D5383">
        <v>6.52</v>
      </c>
      <c r="E5383" s="3">
        <f t="shared" si="168"/>
        <v>45714.0625</v>
      </c>
      <c r="F5383">
        <f t="shared" si="169"/>
        <v>1</v>
      </c>
    </row>
    <row r="5384" spans="1:6" x14ac:dyDescent="0.45">
      <c r="A5384" t="s">
        <v>3</v>
      </c>
      <c r="B5384" t="s">
        <v>4</v>
      </c>
      <c r="C5384" s="2" t="s">
        <v>5387</v>
      </c>
      <c r="D5384">
        <v>5.26</v>
      </c>
      <c r="E5384" s="3">
        <f t="shared" si="168"/>
        <v>45714.072916666664</v>
      </c>
      <c r="F5384">
        <f t="shared" si="169"/>
        <v>1</v>
      </c>
    </row>
    <row r="5385" spans="1:6" x14ac:dyDescent="0.45">
      <c r="A5385" t="s">
        <v>3</v>
      </c>
      <c r="B5385" t="s">
        <v>4</v>
      </c>
      <c r="C5385" s="2" t="s">
        <v>5388</v>
      </c>
      <c r="D5385">
        <v>4.58</v>
      </c>
      <c r="E5385" s="3">
        <f t="shared" si="168"/>
        <v>45714.083333333336</v>
      </c>
      <c r="F5385">
        <f t="shared" si="169"/>
        <v>1</v>
      </c>
    </row>
    <row r="5386" spans="1:6" x14ac:dyDescent="0.45">
      <c r="A5386" t="s">
        <v>3</v>
      </c>
      <c r="B5386" t="s">
        <v>4</v>
      </c>
      <c r="C5386" s="2" t="s">
        <v>5389</v>
      </c>
      <c r="D5386">
        <v>4.5599999999999996</v>
      </c>
      <c r="E5386" s="3">
        <f t="shared" si="168"/>
        <v>45714.09375</v>
      </c>
      <c r="F5386">
        <f t="shared" si="169"/>
        <v>2</v>
      </c>
    </row>
    <row r="5387" spans="1:6" x14ac:dyDescent="0.45">
      <c r="A5387" t="s">
        <v>3</v>
      </c>
      <c r="B5387" t="s">
        <v>4</v>
      </c>
      <c r="C5387" s="2" t="s">
        <v>5390</v>
      </c>
      <c r="D5387">
        <v>4.58</v>
      </c>
      <c r="E5387" s="3">
        <f t="shared" si="168"/>
        <v>45714.104166666664</v>
      </c>
      <c r="F5387">
        <f t="shared" si="169"/>
        <v>2</v>
      </c>
    </row>
    <row r="5388" spans="1:6" x14ac:dyDescent="0.45">
      <c r="A5388" t="s">
        <v>3</v>
      </c>
      <c r="B5388" t="s">
        <v>4</v>
      </c>
      <c r="C5388" s="2" t="s">
        <v>5391</v>
      </c>
      <c r="D5388">
        <v>4.5999999999999996</v>
      </c>
      <c r="E5388" s="3">
        <f t="shared" si="168"/>
        <v>45714.114583333336</v>
      </c>
      <c r="F5388">
        <f t="shared" si="169"/>
        <v>2</v>
      </c>
    </row>
    <row r="5389" spans="1:6" x14ac:dyDescent="0.45">
      <c r="A5389" t="s">
        <v>3</v>
      </c>
      <c r="B5389" t="s">
        <v>4</v>
      </c>
      <c r="C5389" s="2" t="s">
        <v>5392</v>
      </c>
      <c r="D5389">
        <v>4.54</v>
      </c>
      <c r="E5389" s="3">
        <f t="shared" si="168"/>
        <v>45714.125</v>
      </c>
      <c r="F5389">
        <f t="shared" si="169"/>
        <v>2</v>
      </c>
    </row>
    <row r="5390" spans="1:6" x14ac:dyDescent="0.45">
      <c r="A5390" t="s">
        <v>3</v>
      </c>
      <c r="B5390" t="s">
        <v>4</v>
      </c>
      <c r="C5390" s="2" t="s">
        <v>5393</v>
      </c>
      <c r="D5390">
        <v>4.5999999999999996</v>
      </c>
      <c r="E5390" s="3">
        <f t="shared" si="168"/>
        <v>45714.135416666664</v>
      </c>
      <c r="F5390">
        <f t="shared" si="169"/>
        <v>3</v>
      </c>
    </row>
    <row r="5391" spans="1:6" x14ac:dyDescent="0.45">
      <c r="A5391" t="s">
        <v>3</v>
      </c>
      <c r="B5391" t="s">
        <v>4</v>
      </c>
      <c r="C5391" s="2" t="s">
        <v>5394</v>
      </c>
      <c r="D5391">
        <v>4.66</v>
      </c>
      <c r="E5391" s="3">
        <f t="shared" si="168"/>
        <v>45714.145833333336</v>
      </c>
      <c r="F5391">
        <f t="shared" si="169"/>
        <v>3</v>
      </c>
    </row>
    <row r="5392" spans="1:6" x14ac:dyDescent="0.45">
      <c r="A5392" t="s">
        <v>3</v>
      </c>
      <c r="B5392" t="s">
        <v>4</v>
      </c>
      <c r="C5392" s="2" t="s">
        <v>5395</v>
      </c>
      <c r="D5392">
        <v>4.74</v>
      </c>
      <c r="E5392" s="3">
        <f t="shared" si="168"/>
        <v>45714.15625</v>
      </c>
      <c r="F5392">
        <f t="shared" si="169"/>
        <v>3</v>
      </c>
    </row>
    <row r="5393" spans="1:6" x14ac:dyDescent="0.45">
      <c r="A5393" t="s">
        <v>3</v>
      </c>
      <c r="B5393" t="s">
        <v>4</v>
      </c>
      <c r="C5393" s="2" t="s">
        <v>5396</v>
      </c>
      <c r="D5393">
        <v>4.74</v>
      </c>
      <c r="E5393" s="3">
        <f t="shared" si="168"/>
        <v>45714.166666666664</v>
      </c>
      <c r="F5393">
        <f t="shared" si="169"/>
        <v>3</v>
      </c>
    </row>
    <row r="5394" spans="1:6" x14ac:dyDescent="0.45">
      <c r="A5394" t="s">
        <v>3</v>
      </c>
      <c r="B5394" t="s">
        <v>4</v>
      </c>
      <c r="C5394" s="2" t="s">
        <v>5397</v>
      </c>
      <c r="D5394">
        <v>4.76</v>
      </c>
      <c r="E5394" s="3">
        <f t="shared" si="168"/>
        <v>45714.177083333336</v>
      </c>
      <c r="F5394">
        <f t="shared" si="169"/>
        <v>4</v>
      </c>
    </row>
    <row r="5395" spans="1:6" x14ac:dyDescent="0.45">
      <c r="A5395" t="s">
        <v>3</v>
      </c>
      <c r="B5395" t="s">
        <v>4</v>
      </c>
      <c r="C5395" s="2" t="s">
        <v>5398</v>
      </c>
      <c r="D5395">
        <v>4.78</v>
      </c>
      <c r="E5395" s="3">
        <f t="shared" si="168"/>
        <v>45714.1875</v>
      </c>
      <c r="F5395">
        <f t="shared" si="169"/>
        <v>4</v>
      </c>
    </row>
    <row r="5396" spans="1:6" x14ac:dyDescent="0.45">
      <c r="A5396" t="s">
        <v>3</v>
      </c>
      <c r="B5396" t="s">
        <v>4</v>
      </c>
      <c r="C5396" s="2" t="s">
        <v>5399</v>
      </c>
      <c r="D5396">
        <v>4.84</v>
      </c>
      <c r="E5396" s="3">
        <f t="shared" si="168"/>
        <v>45714.197916666664</v>
      </c>
      <c r="F5396">
        <f t="shared" si="169"/>
        <v>4</v>
      </c>
    </row>
    <row r="5397" spans="1:6" x14ac:dyDescent="0.45">
      <c r="A5397" t="s">
        <v>3</v>
      </c>
      <c r="B5397" t="s">
        <v>4</v>
      </c>
      <c r="C5397" s="2" t="s">
        <v>5400</v>
      </c>
      <c r="D5397">
        <v>4.9800000000000004</v>
      </c>
      <c r="E5397" s="3">
        <f t="shared" si="168"/>
        <v>45714.208333333336</v>
      </c>
      <c r="F5397">
        <f t="shared" si="169"/>
        <v>4</v>
      </c>
    </row>
    <row r="5398" spans="1:6" x14ac:dyDescent="0.45">
      <c r="A5398" t="s">
        <v>3</v>
      </c>
      <c r="B5398" t="s">
        <v>4</v>
      </c>
      <c r="C5398" s="2" t="s">
        <v>5401</v>
      </c>
      <c r="D5398">
        <v>4.76</v>
      </c>
      <c r="E5398" s="3">
        <f t="shared" si="168"/>
        <v>45714.21875</v>
      </c>
      <c r="F5398">
        <f t="shared" si="169"/>
        <v>5</v>
      </c>
    </row>
    <row r="5399" spans="1:6" x14ac:dyDescent="0.45">
      <c r="A5399" t="s">
        <v>3</v>
      </c>
      <c r="B5399" t="s">
        <v>4</v>
      </c>
      <c r="C5399" s="2" t="s">
        <v>5402</v>
      </c>
      <c r="D5399">
        <v>4.74</v>
      </c>
      <c r="E5399" s="3">
        <f t="shared" si="168"/>
        <v>45714.229166666664</v>
      </c>
      <c r="F5399">
        <f t="shared" si="169"/>
        <v>5</v>
      </c>
    </row>
    <row r="5400" spans="1:6" x14ac:dyDescent="0.45">
      <c r="A5400" t="s">
        <v>3</v>
      </c>
      <c r="B5400" t="s">
        <v>4</v>
      </c>
      <c r="C5400" s="2" t="s">
        <v>5403</v>
      </c>
      <c r="D5400">
        <v>4.82</v>
      </c>
      <c r="E5400" s="3">
        <f t="shared" si="168"/>
        <v>45714.239583333336</v>
      </c>
      <c r="F5400">
        <f t="shared" si="169"/>
        <v>5</v>
      </c>
    </row>
    <row r="5401" spans="1:6" x14ac:dyDescent="0.45">
      <c r="A5401" t="s">
        <v>3</v>
      </c>
      <c r="B5401" t="s">
        <v>4</v>
      </c>
      <c r="C5401" s="2" t="s">
        <v>5404</v>
      </c>
      <c r="D5401">
        <v>4.8</v>
      </c>
      <c r="E5401" s="3">
        <f t="shared" si="168"/>
        <v>45714.25</v>
      </c>
      <c r="F5401">
        <f t="shared" si="169"/>
        <v>5</v>
      </c>
    </row>
    <row r="5402" spans="1:6" x14ac:dyDescent="0.45">
      <c r="A5402" t="s">
        <v>3</v>
      </c>
      <c r="B5402" t="s">
        <v>4</v>
      </c>
      <c r="C5402" s="2" t="s">
        <v>5405</v>
      </c>
      <c r="D5402">
        <v>4.72</v>
      </c>
      <c r="E5402" s="3">
        <f t="shared" si="168"/>
        <v>45714.260416666664</v>
      </c>
      <c r="F5402">
        <f t="shared" si="169"/>
        <v>6</v>
      </c>
    </row>
    <row r="5403" spans="1:6" x14ac:dyDescent="0.45">
      <c r="A5403" t="s">
        <v>3</v>
      </c>
      <c r="B5403" t="s">
        <v>4</v>
      </c>
      <c r="C5403" s="2" t="s">
        <v>5406</v>
      </c>
      <c r="D5403">
        <v>4.74</v>
      </c>
      <c r="E5403" s="3">
        <f t="shared" si="168"/>
        <v>45714.270833333336</v>
      </c>
      <c r="F5403">
        <f t="shared" si="169"/>
        <v>6</v>
      </c>
    </row>
    <row r="5404" spans="1:6" x14ac:dyDescent="0.45">
      <c r="A5404" t="s">
        <v>3</v>
      </c>
      <c r="B5404" t="s">
        <v>4</v>
      </c>
      <c r="C5404" s="2" t="s">
        <v>5407</v>
      </c>
      <c r="D5404">
        <v>4.72</v>
      </c>
      <c r="E5404" s="3">
        <f t="shared" si="168"/>
        <v>45714.28125</v>
      </c>
      <c r="F5404">
        <f t="shared" si="169"/>
        <v>6</v>
      </c>
    </row>
    <row r="5405" spans="1:6" x14ac:dyDescent="0.45">
      <c r="A5405" t="s">
        <v>3</v>
      </c>
      <c r="B5405" t="s">
        <v>4</v>
      </c>
      <c r="C5405" s="2" t="s">
        <v>5408</v>
      </c>
      <c r="D5405">
        <v>4.9800000000000004</v>
      </c>
      <c r="E5405" s="3">
        <f t="shared" si="168"/>
        <v>45714.291666666664</v>
      </c>
      <c r="F5405">
        <f t="shared" si="169"/>
        <v>6</v>
      </c>
    </row>
    <row r="5406" spans="1:6" x14ac:dyDescent="0.45">
      <c r="A5406" t="s">
        <v>3</v>
      </c>
      <c r="B5406" t="s">
        <v>4</v>
      </c>
      <c r="C5406" s="2" t="s">
        <v>5409</v>
      </c>
      <c r="D5406">
        <v>4.7</v>
      </c>
      <c r="E5406" s="3">
        <f t="shared" si="168"/>
        <v>45714.302083333336</v>
      </c>
      <c r="F5406">
        <f t="shared" si="169"/>
        <v>7</v>
      </c>
    </row>
    <row r="5407" spans="1:6" x14ac:dyDescent="0.45">
      <c r="A5407" t="s">
        <v>3</v>
      </c>
      <c r="B5407" t="s">
        <v>4</v>
      </c>
      <c r="C5407" s="2" t="s">
        <v>5410</v>
      </c>
      <c r="D5407">
        <v>5.14</v>
      </c>
      <c r="E5407" s="3">
        <f t="shared" si="168"/>
        <v>45714.3125</v>
      </c>
      <c r="F5407">
        <f t="shared" si="169"/>
        <v>7</v>
      </c>
    </row>
    <row r="5408" spans="1:6" x14ac:dyDescent="0.45">
      <c r="A5408" t="s">
        <v>3</v>
      </c>
      <c r="B5408" t="s">
        <v>4</v>
      </c>
      <c r="C5408" s="2" t="s">
        <v>5411</v>
      </c>
      <c r="D5408">
        <v>6.12</v>
      </c>
      <c r="E5408" s="3">
        <f t="shared" si="168"/>
        <v>45714.322916666664</v>
      </c>
      <c r="F5408">
        <f t="shared" si="169"/>
        <v>7</v>
      </c>
    </row>
    <row r="5409" spans="1:6" x14ac:dyDescent="0.45">
      <c r="A5409" t="s">
        <v>3</v>
      </c>
      <c r="B5409" t="s">
        <v>4</v>
      </c>
      <c r="C5409" s="2" t="s">
        <v>5412</v>
      </c>
      <c r="D5409">
        <v>5.94</v>
      </c>
      <c r="E5409" s="3">
        <f t="shared" si="168"/>
        <v>45714.333333333336</v>
      </c>
      <c r="F5409">
        <f t="shared" si="169"/>
        <v>7</v>
      </c>
    </row>
    <row r="5410" spans="1:6" x14ac:dyDescent="0.45">
      <c r="A5410" t="s">
        <v>3</v>
      </c>
      <c r="B5410" t="s">
        <v>4</v>
      </c>
      <c r="C5410" s="2" t="s">
        <v>5413</v>
      </c>
      <c r="D5410">
        <v>5.54</v>
      </c>
      <c r="E5410" s="3">
        <f t="shared" si="168"/>
        <v>45714.34375</v>
      </c>
      <c r="F5410">
        <f t="shared" si="169"/>
        <v>8</v>
      </c>
    </row>
    <row r="5411" spans="1:6" x14ac:dyDescent="0.45">
      <c r="A5411" t="s">
        <v>3</v>
      </c>
      <c r="B5411" t="s">
        <v>4</v>
      </c>
      <c r="C5411" s="2" t="s">
        <v>5414</v>
      </c>
      <c r="D5411">
        <v>5.22</v>
      </c>
      <c r="E5411" s="3">
        <f t="shared" si="168"/>
        <v>45714.354166666664</v>
      </c>
      <c r="F5411">
        <f t="shared" si="169"/>
        <v>8</v>
      </c>
    </row>
    <row r="5412" spans="1:6" x14ac:dyDescent="0.45">
      <c r="A5412" t="s">
        <v>3</v>
      </c>
      <c r="B5412" t="s">
        <v>4</v>
      </c>
      <c r="C5412" s="2" t="s">
        <v>5415</v>
      </c>
      <c r="D5412">
        <v>5.3</v>
      </c>
      <c r="E5412" s="3">
        <f t="shared" si="168"/>
        <v>45714.364583333336</v>
      </c>
      <c r="F5412">
        <f t="shared" si="169"/>
        <v>8</v>
      </c>
    </row>
    <row r="5413" spans="1:6" x14ac:dyDescent="0.45">
      <c r="A5413" t="s">
        <v>3</v>
      </c>
      <c r="B5413" t="s">
        <v>4</v>
      </c>
      <c r="C5413" s="2" t="s">
        <v>5416</v>
      </c>
      <c r="D5413">
        <v>5.5</v>
      </c>
      <c r="E5413" s="3">
        <f t="shared" si="168"/>
        <v>45714.375</v>
      </c>
      <c r="F5413">
        <f t="shared" si="169"/>
        <v>8</v>
      </c>
    </row>
    <row r="5414" spans="1:6" x14ac:dyDescent="0.45">
      <c r="A5414" t="s">
        <v>3</v>
      </c>
      <c r="B5414" t="s">
        <v>4</v>
      </c>
      <c r="C5414" s="2" t="s">
        <v>5417</v>
      </c>
      <c r="D5414">
        <v>6.7</v>
      </c>
      <c r="E5414" s="3">
        <f t="shared" si="168"/>
        <v>45714.385416666664</v>
      </c>
      <c r="F5414">
        <f t="shared" si="169"/>
        <v>9</v>
      </c>
    </row>
    <row r="5415" spans="1:6" x14ac:dyDescent="0.45">
      <c r="A5415" t="s">
        <v>3</v>
      </c>
      <c r="B5415" t="s">
        <v>4</v>
      </c>
      <c r="C5415" s="2" t="s">
        <v>5418</v>
      </c>
      <c r="D5415">
        <v>9.16</v>
      </c>
      <c r="E5415" s="3">
        <f t="shared" si="168"/>
        <v>45714.395833333336</v>
      </c>
      <c r="F5415">
        <f t="shared" si="169"/>
        <v>9</v>
      </c>
    </row>
    <row r="5416" spans="1:6" x14ac:dyDescent="0.45">
      <c r="A5416" t="s">
        <v>3</v>
      </c>
      <c r="B5416" t="s">
        <v>4</v>
      </c>
      <c r="C5416" s="2" t="s">
        <v>5419</v>
      </c>
      <c r="D5416">
        <v>7.7</v>
      </c>
      <c r="E5416" s="3">
        <f t="shared" si="168"/>
        <v>45714.40625</v>
      </c>
      <c r="F5416">
        <f t="shared" si="169"/>
        <v>9</v>
      </c>
    </row>
    <row r="5417" spans="1:6" x14ac:dyDescent="0.45">
      <c r="A5417" t="s">
        <v>3</v>
      </c>
      <c r="B5417" t="s">
        <v>4</v>
      </c>
      <c r="C5417" s="2" t="s">
        <v>5420</v>
      </c>
      <c r="D5417">
        <v>6.84</v>
      </c>
      <c r="E5417" s="3">
        <f t="shared" si="168"/>
        <v>45714.416666666664</v>
      </c>
      <c r="F5417">
        <f t="shared" si="169"/>
        <v>9</v>
      </c>
    </row>
    <row r="5418" spans="1:6" x14ac:dyDescent="0.45">
      <c r="A5418" t="s">
        <v>3</v>
      </c>
      <c r="B5418" t="s">
        <v>4</v>
      </c>
      <c r="C5418" s="2" t="s">
        <v>5421</v>
      </c>
      <c r="D5418">
        <v>5.58</v>
      </c>
      <c r="E5418" s="3">
        <f t="shared" si="168"/>
        <v>45714.427083333336</v>
      </c>
      <c r="F5418">
        <f t="shared" si="169"/>
        <v>10</v>
      </c>
    </row>
    <row r="5419" spans="1:6" x14ac:dyDescent="0.45">
      <c r="A5419" t="s">
        <v>3</v>
      </c>
      <c r="B5419" t="s">
        <v>4</v>
      </c>
      <c r="C5419" s="2" t="s">
        <v>5422</v>
      </c>
      <c r="D5419">
        <v>5.48</v>
      </c>
      <c r="E5419" s="3">
        <f t="shared" si="168"/>
        <v>45714.4375</v>
      </c>
      <c r="F5419">
        <f t="shared" si="169"/>
        <v>10</v>
      </c>
    </row>
    <row r="5420" spans="1:6" x14ac:dyDescent="0.45">
      <c r="A5420" t="s">
        <v>3</v>
      </c>
      <c r="B5420" t="s">
        <v>4</v>
      </c>
      <c r="C5420" s="2" t="s">
        <v>5423</v>
      </c>
      <c r="D5420">
        <v>6.24</v>
      </c>
      <c r="E5420" s="3">
        <f t="shared" si="168"/>
        <v>45714.447916666664</v>
      </c>
      <c r="F5420">
        <f t="shared" si="169"/>
        <v>10</v>
      </c>
    </row>
    <row r="5421" spans="1:6" x14ac:dyDescent="0.45">
      <c r="A5421" t="s">
        <v>3</v>
      </c>
      <c r="B5421" t="s">
        <v>4</v>
      </c>
      <c r="C5421" s="2" t="s">
        <v>5424</v>
      </c>
      <c r="D5421">
        <v>6.16</v>
      </c>
      <c r="E5421" s="3">
        <f t="shared" si="168"/>
        <v>45714.458333333336</v>
      </c>
      <c r="F5421">
        <f t="shared" si="169"/>
        <v>10</v>
      </c>
    </row>
    <row r="5422" spans="1:6" x14ac:dyDescent="0.45">
      <c r="A5422" t="s">
        <v>3</v>
      </c>
      <c r="B5422" t="s">
        <v>4</v>
      </c>
      <c r="C5422" s="2" t="s">
        <v>5425</v>
      </c>
      <c r="D5422">
        <v>6.46</v>
      </c>
      <c r="E5422" s="3">
        <f t="shared" si="168"/>
        <v>45714.46875</v>
      </c>
      <c r="F5422">
        <f t="shared" si="169"/>
        <v>11</v>
      </c>
    </row>
    <row r="5423" spans="1:6" x14ac:dyDescent="0.45">
      <c r="A5423" t="s">
        <v>3</v>
      </c>
      <c r="B5423" t="s">
        <v>4</v>
      </c>
      <c r="C5423" s="2" t="s">
        <v>5426</v>
      </c>
      <c r="D5423">
        <v>6.08</v>
      </c>
      <c r="E5423" s="3">
        <f t="shared" si="168"/>
        <v>45714.479166666664</v>
      </c>
      <c r="F5423">
        <f t="shared" si="169"/>
        <v>11</v>
      </c>
    </row>
    <row r="5424" spans="1:6" x14ac:dyDescent="0.45">
      <c r="A5424" t="s">
        <v>3</v>
      </c>
      <c r="B5424" t="s">
        <v>4</v>
      </c>
      <c r="C5424" s="2" t="s">
        <v>5427</v>
      </c>
      <c r="D5424">
        <v>6.58</v>
      </c>
      <c r="E5424" s="3">
        <f t="shared" si="168"/>
        <v>45714.489583333336</v>
      </c>
      <c r="F5424">
        <f t="shared" si="169"/>
        <v>11</v>
      </c>
    </row>
    <row r="5425" spans="1:6" x14ac:dyDescent="0.45">
      <c r="A5425" t="s">
        <v>3</v>
      </c>
      <c r="B5425" t="s">
        <v>4</v>
      </c>
      <c r="C5425" s="2" t="s">
        <v>5428</v>
      </c>
      <c r="D5425">
        <v>7.9</v>
      </c>
      <c r="E5425" s="3">
        <f t="shared" si="168"/>
        <v>45714.5</v>
      </c>
      <c r="F5425">
        <f t="shared" si="169"/>
        <v>11</v>
      </c>
    </row>
    <row r="5426" spans="1:6" x14ac:dyDescent="0.45">
      <c r="A5426" t="s">
        <v>3</v>
      </c>
      <c r="B5426" t="s">
        <v>4</v>
      </c>
      <c r="C5426" s="2" t="s">
        <v>5429</v>
      </c>
      <c r="D5426">
        <v>6.58</v>
      </c>
      <c r="E5426" s="3">
        <f t="shared" si="168"/>
        <v>45714.510416666664</v>
      </c>
      <c r="F5426">
        <f t="shared" si="169"/>
        <v>12</v>
      </c>
    </row>
    <row r="5427" spans="1:6" x14ac:dyDescent="0.45">
      <c r="A5427" t="s">
        <v>3</v>
      </c>
      <c r="B5427" t="s">
        <v>4</v>
      </c>
      <c r="C5427" s="2" t="s">
        <v>5430</v>
      </c>
      <c r="D5427">
        <v>5.8</v>
      </c>
      <c r="E5427" s="3">
        <f t="shared" si="168"/>
        <v>45714.520833333336</v>
      </c>
      <c r="F5427">
        <f t="shared" si="169"/>
        <v>12</v>
      </c>
    </row>
    <row r="5428" spans="1:6" x14ac:dyDescent="0.45">
      <c r="A5428" t="s">
        <v>3</v>
      </c>
      <c r="B5428" t="s">
        <v>4</v>
      </c>
      <c r="C5428" s="2" t="s">
        <v>5431</v>
      </c>
      <c r="D5428">
        <v>4.9400000000000004</v>
      </c>
      <c r="E5428" s="3">
        <f t="shared" si="168"/>
        <v>45714.53125</v>
      </c>
      <c r="F5428">
        <f t="shared" si="169"/>
        <v>12</v>
      </c>
    </row>
    <row r="5429" spans="1:6" x14ac:dyDescent="0.45">
      <c r="A5429" t="s">
        <v>3</v>
      </c>
      <c r="B5429" t="s">
        <v>4</v>
      </c>
      <c r="C5429" s="2" t="s">
        <v>5432</v>
      </c>
      <c r="D5429">
        <v>5.0599999999999996</v>
      </c>
      <c r="E5429" s="3">
        <f t="shared" si="168"/>
        <v>45714.541666666664</v>
      </c>
      <c r="F5429">
        <f t="shared" si="169"/>
        <v>12</v>
      </c>
    </row>
    <row r="5430" spans="1:6" x14ac:dyDescent="0.45">
      <c r="A5430" t="s">
        <v>3</v>
      </c>
      <c r="B5430" t="s">
        <v>4</v>
      </c>
      <c r="C5430" s="2" t="s">
        <v>5433</v>
      </c>
      <c r="D5430">
        <v>6.46</v>
      </c>
      <c r="E5430" s="3">
        <f t="shared" si="168"/>
        <v>45714.552083333336</v>
      </c>
      <c r="F5430">
        <f t="shared" si="169"/>
        <v>13</v>
      </c>
    </row>
    <row r="5431" spans="1:6" x14ac:dyDescent="0.45">
      <c r="A5431" t="s">
        <v>3</v>
      </c>
      <c r="B5431" t="s">
        <v>4</v>
      </c>
      <c r="C5431" s="2" t="s">
        <v>5434</v>
      </c>
      <c r="D5431">
        <v>6.16</v>
      </c>
      <c r="E5431" s="3">
        <f t="shared" si="168"/>
        <v>45714.5625</v>
      </c>
      <c r="F5431">
        <f t="shared" si="169"/>
        <v>13</v>
      </c>
    </row>
    <row r="5432" spans="1:6" x14ac:dyDescent="0.45">
      <c r="A5432" t="s">
        <v>3</v>
      </c>
      <c r="B5432" t="s">
        <v>4</v>
      </c>
      <c r="C5432" s="2" t="s">
        <v>5435</v>
      </c>
      <c r="D5432">
        <v>5.42</v>
      </c>
      <c r="E5432" s="3">
        <f t="shared" si="168"/>
        <v>45714.572916666664</v>
      </c>
      <c r="F5432">
        <f t="shared" si="169"/>
        <v>13</v>
      </c>
    </row>
    <row r="5433" spans="1:6" x14ac:dyDescent="0.45">
      <c r="A5433" t="s">
        <v>3</v>
      </c>
      <c r="B5433" t="s">
        <v>4</v>
      </c>
      <c r="C5433" s="2" t="s">
        <v>5436</v>
      </c>
      <c r="D5433">
        <v>4.6399999999999997</v>
      </c>
      <c r="E5433" s="3">
        <f t="shared" si="168"/>
        <v>45714.583333333336</v>
      </c>
      <c r="F5433">
        <f t="shared" si="169"/>
        <v>13</v>
      </c>
    </row>
    <row r="5434" spans="1:6" x14ac:dyDescent="0.45">
      <c r="A5434" t="s">
        <v>3</v>
      </c>
      <c r="B5434" t="s">
        <v>4</v>
      </c>
      <c r="C5434" s="2" t="s">
        <v>5437</v>
      </c>
      <c r="D5434">
        <v>5.32</v>
      </c>
      <c r="E5434" s="3">
        <f t="shared" si="168"/>
        <v>45714.59375</v>
      </c>
      <c r="F5434">
        <f t="shared" si="169"/>
        <v>14</v>
      </c>
    </row>
    <row r="5435" spans="1:6" x14ac:dyDescent="0.45">
      <c r="A5435" t="s">
        <v>3</v>
      </c>
      <c r="B5435" t="s">
        <v>4</v>
      </c>
      <c r="C5435" s="2" t="s">
        <v>5438</v>
      </c>
      <c r="D5435">
        <v>6.2</v>
      </c>
      <c r="E5435" s="3">
        <f t="shared" si="168"/>
        <v>45714.604166666664</v>
      </c>
      <c r="F5435">
        <f t="shared" si="169"/>
        <v>14</v>
      </c>
    </row>
    <row r="5436" spans="1:6" x14ac:dyDescent="0.45">
      <c r="A5436" t="s">
        <v>3</v>
      </c>
      <c r="B5436" t="s">
        <v>4</v>
      </c>
      <c r="C5436" s="2" t="s">
        <v>5439</v>
      </c>
      <c r="D5436">
        <v>5.96</v>
      </c>
      <c r="E5436" s="3">
        <f t="shared" si="168"/>
        <v>45714.614583333336</v>
      </c>
      <c r="F5436">
        <f t="shared" si="169"/>
        <v>14</v>
      </c>
    </row>
    <row r="5437" spans="1:6" x14ac:dyDescent="0.45">
      <c r="A5437" t="s">
        <v>3</v>
      </c>
      <c r="B5437" t="s">
        <v>4</v>
      </c>
      <c r="C5437" s="2" t="s">
        <v>5440</v>
      </c>
      <c r="D5437">
        <v>5.32</v>
      </c>
      <c r="E5437" s="3">
        <f t="shared" si="168"/>
        <v>45714.625</v>
      </c>
      <c r="F5437">
        <f t="shared" si="169"/>
        <v>14</v>
      </c>
    </row>
    <row r="5438" spans="1:6" x14ac:dyDescent="0.45">
      <c r="A5438" t="s">
        <v>3</v>
      </c>
      <c r="B5438" t="s">
        <v>4</v>
      </c>
      <c r="C5438" s="2" t="s">
        <v>5441</v>
      </c>
      <c r="D5438">
        <v>5.62</v>
      </c>
      <c r="E5438" s="3">
        <f t="shared" si="168"/>
        <v>45714.635416666664</v>
      </c>
      <c r="F5438">
        <f t="shared" si="169"/>
        <v>15</v>
      </c>
    </row>
    <row r="5439" spans="1:6" x14ac:dyDescent="0.45">
      <c r="A5439" t="s">
        <v>3</v>
      </c>
      <c r="B5439" t="s">
        <v>4</v>
      </c>
      <c r="C5439" s="2" t="s">
        <v>5442</v>
      </c>
      <c r="D5439">
        <v>5.34</v>
      </c>
      <c r="E5439" s="3">
        <f t="shared" si="168"/>
        <v>45714.645833333336</v>
      </c>
      <c r="F5439">
        <f t="shared" si="169"/>
        <v>15</v>
      </c>
    </row>
    <row r="5440" spans="1:6" x14ac:dyDescent="0.45">
      <c r="A5440" t="s">
        <v>3</v>
      </c>
      <c r="B5440" t="s">
        <v>4</v>
      </c>
      <c r="C5440" s="2" t="s">
        <v>5443</v>
      </c>
      <c r="D5440">
        <v>6.22</v>
      </c>
      <c r="E5440" s="3">
        <f t="shared" si="168"/>
        <v>45714.65625</v>
      </c>
      <c r="F5440">
        <f t="shared" si="169"/>
        <v>15</v>
      </c>
    </row>
    <row r="5441" spans="1:6" x14ac:dyDescent="0.45">
      <c r="A5441" t="s">
        <v>3</v>
      </c>
      <c r="B5441" t="s">
        <v>4</v>
      </c>
      <c r="C5441" s="2" t="s">
        <v>5444</v>
      </c>
      <c r="D5441">
        <v>6.04</v>
      </c>
      <c r="E5441" s="3">
        <f t="shared" si="168"/>
        <v>45714.666666666664</v>
      </c>
      <c r="F5441">
        <f t="shared" si="169"/>
        <v>15</v>
      </c>
    </row>
    <row r="5442" spans="1:6" x14ac:dyDescent="0.45">
      <c r="A5442" t="s">
        <v>3</v>
      </c>
      <c r="B5442" t="s">
        <v>4</v>
      </c>
      <c r="C5442" s="2" t="s">
        <v>5445</v>
      </c>
      <c r="D5442">
        <v>6.22</v>
      </c>
      <c r="E5442" s="3">
        <f t="shared" si="168"/>
        <v>45714.677083333336</v>
      </c>
      <c r="F5442">
        <f t="shared" si="169"/>
        <v>16</v>
      </c>
    </row>
    <row r="5443" spans="1:6" x14ac:dyDescent="0.45">
      <c r="A5443" t="s">
        <v>3</v>
      </c>
      <c r="B5443" t="s">
        <v>4</v>
      </c>
      <c r="C5443" s="2" t="s">
        <v>5446</v>
      </c>
      <c r="D5443">
        <v>7.1</v>
      </c>
      <c r="E5443" s="3">
        <f t="shared" ref="E5443:E5506" si="170">DATE(MID(C5443,7,4),MID(C5443,4,2),MID(C5443,1,2))+TIME(MID(C5443,12,2),MID(C5443,15,2),0)</f>
        <v>45714.6875</v>
      </c>
      <c r="F5443">
        <f t="shared" ref="F5443:F5506" si="171">HOUR(E5443-1/86400)</f>
        <v>16</v>
      </c>
    </row>
    <row r="5444" spans="1:6" x14ac:dyDescent="0.45">
      <c r="A5444" t="s">
        <v>3</v>
      </c>
      <c r="B5444" t="s">
        <v>4</v>
      </c>
      <c r="C5444" s="2" t="s">
        <v>5447</v>
      </c>
      <c r="D5444">
        <v>7.36</v>
      </c>
      <c r="E5444" s="3">
        <f t="shared" si="170"/>
        <v>45714.697916666664</v>
      </c>
      <c r="F5444">
        <f t="shared" si="171"/>
        <v>16</v>
      </c>
    </row>
    <row r="5445" spans="1:6" x14ac:dyDescent="0.45">
      <c r="A5445" t="s">
        <v>3</v>
      </c>
      <c r="B5445" t="s">
        <v>4</v>
      </c>
      <c r="C5445" s="2" t="s">
        <v>5448</v>
      </c>
      <c r="D5445">
        <v>7.5</v>
      </c>
      <c r="E5445" s="3">
        <f t="shared" si="170"/>
        <v>45714.708333333336</v>
      </c>
      <c r="F5445">
        <f t="shared" si="171"/>
        <v>16</v>
      </c>
    </row>
    <row r="5446" spans="1:6" x14ac:dyDescent="0.45">
      <c r="A5446" t="s">
        <v>3</v>
      </c>
      <c r="B5446" t="s">
        <v>4</v>
      </c>
      <c r="C5446" s="2" t="s">
        <v>5449</v>
      </c>
      <c r="D5446">
        <v>6.22</v>
      </c>
      <c r="E5446" s="3">
        <f t="shared" si="170"/>
        <v>45714.71875</v>
      </c>
      <c r="F5446">
        <f t="shared" si="171"/>
        <v>17</v>
      </c>
    </row>
    <row r="5447" spans="1:6" x14ac:dyDescent="0.45">
      <c r="A5447" t="s">
        <v>3</v>
      </c>
      <c r="B5447" t="s">
        <v>4</v>
      </c>
      <c r="C5447" s="2" t="s">
        <v>5450</v>
      </c>
      <c r="D5447">
        <v>5.66</v>
      </c>
      <c r="E5447" s="3">
        <f t="shared" si="170"/>
        <v>45714.729166666664</v>
      </c>
      <c r="F5447">
        <f t="shared" si="171"/>
        <v>17</v>
      </c>
    </row>
    <row r="5448" spans="1:6" x14ac:dyDescent="0.45">
      <c r="A5448" t="s">
        <v>3</v>
      </c>
      <c r="B5448" t="s">
        <v>4</v>
      </c>
      <c r="C5448" s="2" t="s">
        <v>5451</v>
      </c>
      <c r="D5448">
        <v>5.68</v>
      </c>
      <c r="E5448" s="3">
        <f t="shared" si="170"/>
        <v>45714.739583333336</v>
      </c>
      <c r="F5448">
        <f t="shared" si="171"/>
        <v>17</v>
      </c>
    </row>
    <row r="5449" spans="1:6" x14ac:dyDescent="0.45">
      <c r="A5449" t="s">
        <v>3</v>
      </c>
      <c r="B5449" t="s">
        <v>4</v>
      </c>
      <c r="C5449" s="2" t="s">
        <v>5452</v>
      </c>
      <c r="D5449">
        <v>5.2</v>
      </c>
      <c r="E5449" s="3">
        <f t="shared" si="170"/>
        <v>45714.75</v>
      </c>
      <c r="F5449">
        <f t="shared" si="171"/>
        <v>17</v>
      </c>
    </row>
    <row r="5450" spans="1:6" x14ac:dyDescent="0.45">
      <c r="A5450" t="s">
        <v>3</v>
      </c>
      <c r="B5450" t="s">
        <v>4</v>
      </c>
      <c r="C5450" s="2" t="s">
        <v>5453</v>
      </c>
      <c r="D5450">
        <v>5.22</v>
      </c>
      <c r="E5450" s="3">
        <f t="shared" si="170"/>
        <v>45714.760416666664</v>
      </c>
      <c r="F5450">
        <f t="shared" si="171"/>
        <v>18</v>
      </c>
    </row>
    <row r="5451" spans="1:6" x14ac:dyDescent="0.45">
      <c r="A5451" t="s">
        <v>3</v>
      </c>
      <c r="B5451" t="s">
        <v>4</v>
      </c>
      <c r="C5451" s="2" t="s">
        <v>5454</v>
      </c>
      <c r="D5451">
        <v>5.26</v>
      </c>
      <c r="E5451" s="3">
        <f t="shared" si="170"/>
        <v>45714.770833333336</v>
      </c>
      <c r="F5451">
        <f t="shared" si="171"/>
        <v>18</v>
      </c>
    </row>
    <row r="5452" spans="1:6" x14ac:dyDescent="0.45">
      <c r="A5452" t="s">
        <v>3</v>
      </c>
      <c r="B5452" t="s">
        <v>4</v>
      </c>
      <c r="C5452" s="2" t="s">
        <v>5455</v>
      </c>
      <c r="D5452">
        <v>5.44</v>
      </c>
      <c r="E5452" s="3">
        <f t="shared" si="170"/>
        <v>45714.78125</v>
      </c>
      <c r="F5452">
        <f t="shared" si="171"/>
        <v>18</v>
      </c>
    </row>
    <row r="5453" spans="1:6" x14ac:dyDescent="0.45">
      <c r="A5453" t="s">
        <v>3</v>
      </c>
      <c r="B5453" t="s">
        <v>4</v>
      </c>
      <c r="C5453" s="2" t="s">
        <v>5456</v>
      </c>
      <c r="D5453">
        <v>7.2</v>
      </c>
      <c r="E5453" s="3">
        <f t="shared" si="170"/>
        <v>45714.791666666664</v>
      </c>
      <c r="F5453">
        <f t="shared" si="171"/>
        <v>18</v>
      </c>
    </row>
    <row r="5454" spans="1:6" x14ac:dyDescent="0.45">
      <c r="A5454" t="s">
        <v>3</v>
      </c>
      <c r="B5454" t="s">
        <v>4</v>
      </c>
      <c r="C5454" s="2" t="s">
        <v>5457</v>
      </c>
      <c r="D5454">
        <v>6.94</v>
      </c>
      <c r="E5454" s="3">
        <f t="shared" si="170"/>
        <v>45714.802083333336</v>
      </c>
      <c r="F5454">
        <f t="shared" si="171"/>
        <v>19</v>
      </c>
    </row>
    <row r="5455" spans="1:6" x14ac:dyDescent="0.45">
      <c r="A5455" t="s">
        <v>3</v>
      </c>
      <c r="B5455" t="s">
        <v>4</v>
      </c>
      <c r="C5455" s="2" t="s">
        <v>5458</v>
      </c>
      <c r="D5455">
        <v>7.24</v>
      </c>
      <c r="E5455" s="3">
        <f t="shared" si="170"/>
        <v>45714.8125</v>
      </c>
      <c r="F5455">
        <f t="shared" si="171"/>
        <v>19</v>
      </c>
    </row>
    <row r="5456" spans="1:6" x14ac:dyDescent="0.45">
      <c r="A5456" t="s">
        <v>3</v>
      </c>
      <c r="B5456" t="s">
        <v>4</v>
      </c>
      <c r="C5456" s="2" t="s">
        <v>5459</v>
      </c>
      <c r="D5456">
        <v>7</v>
      </c>
      <c r="E5456" s="3">
        <f t="shared" si="170"/>
        <v>45714.822916666664</v>
      </c>
      <c r="F5456">
        <f t="shared" si="171"/>
        <v>19</v>
      </c>
    </row>
    <row r="5457" spans="1:6" x14ac:dyDescent="0.45">
      <c r="A5457" t="s">
        <v>3</v>
      </c>
      <c r="B5457" t="s">
        <v>4</v>
      </c>
      <c r="C5457" s="2" t="s">
        <v>5460</v>
      </c>
      <c r="D5457">
        <v>6.64</v>
      </c>
      <c r="E5457" s="3">
        <f t="shared" si="170"/>
        <v>45714.833333333336</v>
      </c>
      <c r="F5457">
        <f t="shared" si="171"/>
        <v>19</v>
      </c>
    </row>
    <row r="5458" spans="1:6" x14ac:dyDescent="0.45">
      <c r="A5458" t="s">
        <v>3</v>
      </c>
      <c r="B5458" t="s">
        <v>4</v>
      </c>
      <c r="C5458" s="2" t="s">
        <v>5461</v>
      </c>
      <c r="D5458">
        <v>6.8</v>
      </c>
      <c r="E5458" s="3">
        <f t="shared" si="170"/>
        <v>45714.84375</v>
      </c>
      <c r="F5458">
        <f t="shared" si="171"/>
        <v>20</v>
      </c>
    </row>
    <row r="5459" spans="1:6" x14ac:dyDescent="0.45">
      <c r="A5459" t="s">
        <v>3</v>
      </c>
      <c r="B5459" t="s">
        <v>4</v>
      </c>
      <c r="C5459" s="2" t="s">
        <v>5462</v>
      </c>
      <c r="D5459">
        <v>6.92</v>
      </c>
      <c r="E5459" s="3">
        <f t="shared" si="170"/>
        <v>45714.854166666664</v>
      </c>
      <c r="F5459">
        <f t="shared" si="171"/>
        <v>20</v>
      </c>
    </row>
    <row r="5460" spans="1:6" x14ac:dyDescent="0.45">
      <c r="A5460" t="s">
        <v>3</v>
      </c>
      <c r="B5460" t="s">
        <v>4</v>
      </c>
      <c r="C5460" s="2" t="s">
        <v>5463</v>
      </c>
      <c r="D5460">
        <v>7.5</v>
      </c>
      <c r="E5460" s="3">
        <f t="shared" si="170"/>
        <v>45714.864583333336</v>
      </c>
      <c r="F5460">
        <f t="shared" si="171"/>
        <v>20</v>
      </c>
    </row>
    <row r="5461" spans="1:6" x14ac:dyDescent="0.45">
      <c r="A5461" t="s">
        <v>3</v>
      </c>
      <c r="B5461" t="s">
        <v>4</v>
      </c>
      <c r="C5461" s="2" t="s">
        <v>5464</v>
      </c>
      <c r="D5461">
        <v>7.76</v>
      </c>
      <c r="E5461" s="3">
        <f t="shared" si="170"/>
        <v>45714.875</v>
      </c>
      <c r="F5461">
        <f t="shared" si="171"/>
        <v>20</v>
      </c>
    </row>
    <row r="5462" spans="1:6" x14ac:dyDescent="0.45">
      <c r="A5462" t="s">
        <v>3</v>
      </c>
      <c r="B5462" t="s">
        <v>4</v>
      </c>
      <c r="C5462" s="2" t="s">
        <v>5465</v>
      </c>
      <c r="D5462">
        <v>8.68</v>
      </c>
      <c r="E5462" s="3">
        <f t="shared" si="170"/>
        <v>45714.885416666664</v>
      </c>
      <c r="F5462">
        <f t="shared" si="171"/>
        <v>21</v>
      </c>
    </row>
    <row r="5463" spans="1:6" x14ac:dyDescent="0.45">
      <c r="A5463" t="s">
        <v>3</v>
      </c>
      <c r="B5463" t="s">
        <v>4</v>
      </c>
      <c r="C5463" s="2" t="s">
        <v>5466</v>
      </c>
      <c r="D5463">
        <v>8.7200000000000006</v>
      </c>
      <c r="E5463" s="3">
        <f t="shared" si="170"/>
        <v>45714.895833333336</v>
      </c>
      <c r="F5463">
        <f t="shared" si="171"/>
        <v>21</v>
      </c>
    </row>
    <row r="5464" spans="1:6" x14ac:dyDescent="0.45">
      <c r="A5464" t="s">
        <v>3</v>
      </c>
      <c r="B5464" t="s">
        <v>4</v>
      </c>
      <c r="C5464" s="2" t="s">
        <v>5467</v>
      </c>
      <c r="D5464">
        <v>7.68</v>
      </c>
      <c r="E5464" s="3">
        <f t="shared" si="170"/>
        <v>45714.90625</v>
      </c>
      <c r="F5464">
        <f t="shared" si="171"/>
        <v>21</v>
      </c>
    </row>
    <row r="5465" spans="1:6" x14ac:dyDescent="0.45">
      <c r="A5465" t="s">
        <v>3</v>
      </c>
      <c r="B5465" t="s">
        <v>4</v>
      </c>
      <c r="C5465" s="2" t="s">
        <v>5468</v>
      </c>
      <c r="D5465">
        <v>8.84</v>
      </c>
      <c r="E5465" s="3">
        <f t="shared" si="170"/>
        <v>45714.916666666664</v>
      </c>
      <c r="F5465">
        <f t="shared" si="171"/>
        <v>21</v>
      </c>
    </row>
    <row r="5466" spans="1:6" x14ac:dyDescent="0.45">
      <c r="A5466" t="s">
        <v>3</v>
      </c>
      <c r="B5466" t="s">
        <v>4</v>
      </c>
      <c r="C5466" s="2" t="s">
        <v>5469</v>
      </c>
      <c r="D5466">
        <v>7.42</v>
      </c>
      <c r="E5466" s="3">
        <f t="shared" si="170"/>
        <v>45714.927083333336</v>
      </c>
      <c r="F5466">
        <f t="shared" si="171"/>
        <v>22</v>
      </c>
    </row>
    <row r="5467" spans="1:6" x14ac:dyDescent="0.45">
      <c r="A5467" t="s">
        <v>3</v>
      </c>
      <c r="B5467" t="s">
        <v>4</v>
      </c>
      <c r="C5467" s="2" t="s">
        <v>5470</v>
      </c>
      <c r="D5467">
        <v>7.2</v>
      </c>
      <c r="E5467" s="3">
        <f t="shared" si="170"/>
        <v>45714.9375</v>
      </c>
      <c r="F5467">
        <f t="shared" si="171"/>
        <v>22</v>
      </c>
    </row>
    <row r="5468" spans="1:6" x14ac:dyDescent="0.45">
      <c r="A5468" t="s">
        <v>3</v>
      </c>
      <c r="B5468" t="s">
        <v>4</v>
      </c>
      <c r="C5468" s="2" t="s">
        <v>5471</v>
      </c>
      <c r="D5468">
        <v>5.8</v>
      </c>
      <c r="E5468" s="3">
        <f t="shared" si="170"/>
        <v>45714.947916666664</v>
      </c>
      <c r="F5468">
        <f t="shared" si="171"/>
        <v>22</v>
      </c>
    </row>
    <row r="5469" spans="1:6" x14ac:dyDescent="0.45">
      <c r="A5469" t="s">
        <v>3</v>
      </c>
      <c r="B5469" t="s">
        <v>4</v>
      </c>
      <c r="C5469" s="2" t="s">
        <v>5472</v>
      </c>
      <c r="D5469">
        <v>4.9800000000000004</v>
      </c>
      <c r="E5469" s="3">
        <f t="shared" si="170"/>
        <v>45714.958333333336</v>
      </c>
      <c r="F5469">
        <f t="shared" si="171"/>
        <v>22</v>
      </c>
    </row>
    <row r="5470" spans="1:6" x14ac:dyDescent="0.45">
      <c r="A5470" t="s">
        <v>3</v>
      </c>
      <c r="B5470" t="s">
        <v>4</v>
      </c>
      <c r="C5470" s="2" t="s">
        <v>5473</v>
      </c>
      <c r="D5470">
        <v>4.96</v>
      </c>
      <c r="E5470" s="3">
        <f t="shared" si="170"/>
        <v>45714.96875</v>
      </c>
      <c r="F5470">
        <f t="shared" si="171"/>
        <v>23</v>
      </c>
    </row>
    <row r="5471" spans="1:6" x14ac:dyDescent="0.45">
      <c r="A5471" t="s">
        <v>3</v>
      </c>
      <c r="B5471" t="s">
        <v>4</v>
      </c>
      <c r="C5471" s="2" t="s">
        <v>5474</v>
      </c>
      <c r="D5471">
        <v>5.14</v>
      </c>
      <c r="E5471" s="3">
        <f t="shared" si="170"/>
        <v>45714.979166666664</v>
      </c>
      <c r="F5471">
        <f t="shared" si="171"/>
        <v>23</v>
      </c>
    </row>
    <row r="5472" spans="1:6" x14ac:dyDescent="0.45">
      <c r="A5472" t="s">
        <v>3</v>
      </c>
      <c r="B5472" t="s">
        <v>4</v>
      </c>
      <c r="C5472" s="2" t="s">
        <v>5475</v>
      </c>
      <c r="D5472">
        <v>5.28</v>
      </c>
      <c r="E5472" s="3">
        <f t="shared" si="170"/>
        <v>45714.989583333336</v>
      </c>
      <c r="F5472">
        <f t="shared" si="171"/>
        <v>23</v>
      </c>
    </row>
    <row r="5473" spans="1:6" x14ac:dyDescent="0.45">
      <c r="A5473" t="s">
        <v>3</v>
      </c>
      <c r="B5473" t="s">
        <v>4</v>
      </c>
      <c r="C5473" s="2" t="s">
        <v>5476</v>
      </c>
      <c r="D5473">
        <v>5.12</v>
      </c>
      <c r="E5473" s="3">
        <f t="shared" si="170"/>
        <v>45715</v>
      </c>
      <c r="F5473">
        <f t="shared" si="171"/>
        <v>23</v>
      </c>
    </row>
    <row r="5474" spans="1:6" x14ac:dyDescent="0.45">
      <c r="A5474" t="s">
        <v>3</v>
      </c>
      <c r="B5474" t="s">
        <v>4</v>
      </c>
      <c r="C5474" s="2" t="s">
        <v>5477</v>
      </c>
      <c r="D5474">
        <v>5.26</v>
      </c>
      <c r="E5474" s="3">
        <f t="shared" si="170"/>
        <v>45715.010416666664</v>
      </c>
      <c r="F5474">
        <f t="shared" si="171"/>
        <v>0</v>
      </c>
    </row>
    <row r="5475" spans="1:6" x14ac:dyDescent="0.45">
      <c r="A5475" t="s">
        <v>3</v>
      </c>
      <c r="B5475" t="s">
        <v>4</v>
      </c>
      <c r="C5475" s="2" t="s">
        <v>5478</v>
      </c>
      <c r="D5475">
        <v>5.2</v>
      </c>
      <c r="E5475" s="3">
        <f t="shared" si="170"/>
        <v>45715.020833333336</v>
      </c>
      <c r="F5475">
        <f t="shared" si="171"/>
        <v>0</v>
      </c>
    </row>
    <row r="5476" spans="1:6" x14ac:dyDescent="0.45">
      <c r="A5476" t="s">
        <v>3</v>
      </c>
      <c r="B5476" t="s">
        <v>4</v>
      </c>
      <c r="C5476" s="2" t="s">
        <v>5479</v>
      </c>
      <c r="D5476">
        <v>4.92</v>
      </c>
      <c r="E5476" s="3">
        <f t="shared" si="170"/>
        <v>45715.03125</v>
      </c>
      <c r="F5476">
        <f t="shared" si="171"/>
        <v>0</v>
      </c>
    </row>
    <row r="5477" spans="1:6" x14ac:dyDescent="0.45">
      <c r="A5477" t="s">
        <v>3</v>
      </c>
      <c r="B5477" t="s">
        <v>4</v>
      </c>
      <c r="C5477" s="2" t="s">
        <v>5480</v>
      </c>
      <c r="D5477">
        <v>5.0599999999999996</v>
      </c>
      <c r="E5477" s="3">
        <f t="shared" si="170"/>
        <v>45715.041666666664</v>
      </c>
      <c r="F5477">
        <f t="shared" si="171"/>
        <v>0</v>
      </c>
    </row>
    <row r="5478" spans="1:6" x14ac:dyDescent="0.45">
      <c r="A5478" t="s">
        <v>3</v>
      </c>
      <c r="B5478" t="s">
        <v>4</v>
      </c>
      <c r="C5478" s="2" t="s">
        <v>5481</v>
      </c>
      <c r="D5478">
        <v>4.8</v>
      </c>
      <c r="E5478" s="3">
        <f t="shared" si="170"/>
        <v>45715.052083333336</v>
      </c>
      <c r="F5478">
        <f t="shared" si="171"/>
        <v>1</v>
      </c>
    </row>
    <row r="5479" spans="1:6" x14ac:dyDescent="0.45">
      <c r="A5479" t="s">
        <v>3</v>
      </c>
      <c r="B5479" t="s">
        <v>4</v>
      </c>
      <c r="C5479" s="2" t="s">
        <v>5482</v>
      </c>
      <c r="D5479">
        <v>4.88</v>
      </c>
      <c r="E5479" s="3">
        <f t="shared" si="170"/>
        <v>45715.0625</v>
      </c>
      <c r="F5479">
        <f t="shared" si="171"/>
        <v>1</v>
      </c>
    </row>
    <row r="5480" spans="1:6" x14ac:dyDescent="0.45">
      <c r="A5480" t="s">
        <v>3</v>
      </c>
      <c r="B5480" t="s">
        <v>4</v>
      </c>
      <c r="C5480" s="2" t="s">
        <v>5483</v>
      </c>
      <c r="D5480">
        <v>4.92</v>
      </c>
      <c r="E5480" s="3">
        <f t="shared" si="170"/>
        <v>45715.072916666664</v>
      </c>
      <c r="F5480">
        <f t="shared" si="171"/>
        <v>1</v>
      </c>
    </row>
    <row r="5481" spans="1:6" x14ac:dyDescent="0.45">
      <c r="A5481" t="s">
        <v>3</v>
      </c>
      <c r="B5481" t="s">
        <v>4</v>
      </c>
      <c r="C5481" s="2" t="s">
        <v>5484</v>
      </c>
      <c r="D5481">
        <v>4.9800000000000004</v>
      </c>
      <c r="E5481" s="3">
        <f t="shared" si="170"/>
        <v>45715.083333333336</v>
      </c>
      <c r="F5481">
        <f t="shared" si="171"/>
        <v>1</v>
      </c>
    </row>
    <row r="5482" spans="1:6" x14ac:dyDescent="0.45">
      <c r="A5482" t="s">
        <v>3</v>
      </c>
      <c r="B5482" t="s">
        <v>4</v>
      </c>
      <c r="C5482" s="2" t="s">
        <v>5485</v>
      </c>
      <c r="D5482">
        <v>4.72</v>
      </c>
      <c r="E5482" s="3">
        <f t="shared" si="170"/>
        <v>45715.09375</v>
      </c>
      <c r="F5482">
        <f t="shared" si="171"/>
        <v>2</v>
      </c>
    </row>
    <row r="5483" spans="1:6" x14ac:dyDescent="0.45">
      <c r="A5483" t="s">
        <v>3</v>
      </c>
      <c r="B5483" t="s">
        <v>4</v>
      </c>
      <c r="C5483" s="2" t="s">
        <v>5486</v>
      </c>
      <c r="D5483">
        <v>4.84</v>
      </c>
      <c r="E5483" s="3">
        <f t="shared" si="170"/>
        <v>45715.104166666664</v>
      </c>
      <c r="F5483">
        <f t="shared" si="171"/>
        <v>2</v>
      </c>
    </row>
    <row r="5484" spans="1:6" x14ac:dyDescent="0.45">
      <c r="A5484" t="s">
        <v>3</v>
      </c>
      <c r="B5484" t="s">
        <v>4</v>
      </c>
      <c r="C5484" s="2" t="s">
        <v>5487</v>
      </c>
      <c r="D5484">
        <v>4.88</v>
      </c>
      <c r="E5484" s="3">
        <f t="shared" si="170"/>
        <v>45715.114583333336</v>
      </c>
      <c r="F5484">
        <f t="shared" si="171"/>
        <v>2</v>
      </c>
    </row>
    <row r="5485" spans="1:6" x14ac:dyDescent="0.45">
      <c r="A5485" t="s">
        <v>3</v>
      </c>
      <c r="B5485" t="s">
        <v>4</v>
      </c>
      <c r="C5485" s="2" t="s">
        <v>5488</v>
      </c>
      <c r="D5485">
        <v>4.76</v>
      </c>
      <c r="E5485" s="3">
        <f t="shared" si="170"/>
        <v>45715.125</v>
      </c>
      <c r="F5485">
        <f t="shared" si="171"/>
        <v>2</v>
      </c>
    </row>
    <row r="5486" spans="1:6" x14ac:dyDescent="0.45">
      <c r="A5486" t="s">
        <v>3</v>
      </c>
      <c r="B5486" t="s">
        <v>4</v>
      </c>
      <c r="C5486" s="2" t="s">
        <v>5489</v>
      </c>
      <c r="D5486">
        <v>4.8600000000000003</v>
      </c>
      <c r="E5486" s="3">
        <f t="shared" si="170"/>
        <v>45715.135416666664</v>
      </c>
      <c r="F5486">
        <f t="shared" si="171"/>
        <v>3</v>
      </c>
    </row>
    <row r="5487" spans="1:6" x14ac:dyDescent="0.45">
      <c r="A5487" t="s">
        <v>3</v>
      </c>
      <c r="B5487" t="s">
        <v>4</v>
      </c>
      <c r="C5487" s="2" t="s">
        <v>5490</v>
      </c>
      <c r="D5487">
        <v>4.96</v>
      </c>
      <c r="E5487" s="3">
        <f t="shared" si="170"/>
        <v>45715.145833333336</v>
      </c>
      <c r="F5487">
        <f t="shared" si="171"/>
        <v>3</v>
      </c>
    </row>
    <row r="5488" spans="1:6" x14ac:dyDescent="0.45">
      <c r="A5488" t="s">
        <v>3</v>
      </c>
      <c r="B5488" t="s">
        <v>4</v>
      </c>
      <c r="C5488" s="2" t="s">
        <v>5491</v>
      </c>
      <c r="D5488">
        <v>4.9000000000000004</v>
      </c>
      <c r="E5488" s="3">
        <f t="shared" si="170"/>
        <v>45715.15625</v>
      </c>
      <c r="F5488">
        <f t="shared" si="171"/>
        <v>3</v>
      </c>
    </row>
    <row r="5489" spans="1:6" x14ac:dyDescent="0.45">
      <c r="A5489" t="s">
        <v>3</v>
      </c>
      <c r="B5489" t="s">
        <v>4</v>
      </c>
      <c r="C5489" s="2" t="s">
        <v>5492</v>
      </c>
      <c r="D5489">
        <v>4.96</v>
      </c>
      <c r="E5489" s="3">
        <f t="shared" si="170"/>
        <v>45715.166666666664</v>
      </c>
      <c r="F5489">
        <f t="shared" si="171"/>
        <v>3</v>
      </c>
    </row>
    <row r="5490" spans="1:6" x14ac:dyDescent="0.45">
      <c r="A5490" t="s">
        <v>3</v>
      </c>
      <c r="B5490" t="s">
        <v>4</v>
      </c>
      <c r="C5490" s="2" t="s">
        <v>5493</v>
      </c>
      <c r="D5490">
        <v>4.82</v>
      </c>
      <c r="E5490" s="3">
        <f t="shared" si="170"/>
        <v>45715.177083333336</v>
      </c>
      <c r="F5490">
        <f t="shared" si="171"/>
        <v>4</v>
      </c>
    </row>
    <row r="5491" spans="1:6" x14ac:dyDescent="0.45">
      <c r="A5491" t="s">
        <v>3</v>
      </c>
      <c r="B5491" t="s">
        <v>4</v>
      </c>
      <c r="C5491" s="2" t="s">
        <v>5494</v>
      </c>
      <c r="D5491">
        <v>4.96</v>
      </c>
      <c r="E5491" s="3">
        <f t="shared" si="170"/>
        <v>45715.1875</v>
      </c>
      <c r="F5491">
        <f t="shared" si="171"/>
        <v>4</v>
      </c>
    </row>
    <row r="5492" spans="1:6" x14ac:dyDescent="0.45">
      <c r="A5492" t="s">
        <v>3</v>
      </c>
      <c r="B5492" t="s">
        <v>4</v>
      </c>
      <c r="C5492" s="2" t="s">
        <v>5495</v>
      </c>
      <c r="D5492">
        <v>5.5</v>
      </c>
      <c r="E5492" s="3">
        <f t="shared" si="170"/>
        <v>45715.197916666664</v>
      </c>
      <c r="F5492">
        <f t="shared" si="171"/>
        <v>4</v>
      </c>
    </row>
    <row r="5493" spans="1:6" x14ac:dyDescent="0.45">
      <c r="A5493" t="s">
        <v>3</v>
      </c>
      <c r="B5493" t="s">
        <v>4</v>
      </c>
      <c r="C5493" s="2" t="s">
        <v>5496</v>
      </c>
      <c r="D5493">
        <v>5.0199999999999996</v>
      </c>
      <c r="E5493" s="3">
        <f t="shared" si="170"/>
        <v>45715.208333333336</v>
      </c>
      <c r="F5493">
        <f t="shared" si="171"/>
        <v>4</v>
      </c>
    </row>
    <row r="5494" spans="1:6" x14ac:dyDescent="0.45">
      <c r="A5494" t="s">
        <v>3</v>
      </c>
      <c r="B5494" t="s">
        <v>4</v>
      </c>
      <c r="C5494" s="2" t="s">
        <v>5497</v>
      </c>
      <c r="D5494">
        <v>4.88</v>
      </c>
      <c r="E5494" s="3">
        <f t="shared" si="170"/>
        <v>45715.21875</v>
      </c>
      <c r="F5494">
        <f t="shared" si="171"/>
        <v>5</v>
      </c>
    </row>
    <row r="5495" spans="1:6" x14ac:dyDescent="0.45">
      <c r="A5495" t="s">
        <v>3</v>
      </c>
      <c r="B5495" t="s">
        <v>4</v>
      </c>
      <c r="C5495" s="2" t="s">
        <v>5498</v>
      </c>
      <c r="D5495">
        <v>4.92</v>
      </c>
      <c r="E5495" s="3">
        <f t="shared" si="170"/>
        <v>45715.229166666664</v>
      </c>
      <c r="F5495">
        <f t="shared" si="171"/>
        <v>5</v>
      </c>
    </row>
    <row r="5496" spans="1:6" x14ac:dyDescent="0.45">
      <c r="A5496" t="s">
        <v>3</v>
      </c>
      <c r="B5496" t="s">
        <v>4</v>
      </c>
      <c r="C5496" s="2" t="s">
        <v>5499</v>
      </c>
      <c r="D5496">
        <v>5</v>
      </c>
      <c r="E5496" s="3">
        <f t="shared" si="170"/>
        <v>45715.239583333336</v>
      </c>
      <c r="F5496">
        <f t="shared" si="171"/>
        <v>5</v>
      </c>
    </row>
    <row r="5497" spans="1:6" x14ac:dyDescent="0.45">
      <c r="A5497" t="s">
        <v>3</v>
      </c>
      <c r="B5497" t="s">
        <v>4</v>
      </c>
      <c r="C5497" s="2" t="s">
        <v>5500</v>
      </c>
      <c r="D5497">
        <v>5.0599999999999996</v>
      </c>
      <c r="E5497" s="3">
        <f t="shared" si="170"/>
        <v>45715.25</v>
      </c>
      <c r="F5497">
        <f t="shared" si="171"/>
        <v>5</v>
      </c>
    </row>
    <row r="5498" spans="1:6" x14ac:dyDescent="0.45">
      <c r="A5498" t="s">
        <v>3</v>
      </c>
      <c r="B5498" t="s">
        <v>4</v>
      </c>
      <c r="C5498" s="2" t="s">
        <v>5501</v>
      </c>
      <c r="D5498">
        <v>5.6</v>
      </c>
      <c r="E5498" s="3">
        <f t="shared" si="170"/>
        <v>45715.260416666664</v>
      </c>
      <c r="F5498">
        <f t="shared" si="171"/>
        <v>6</v>
      </c>
    </row>
    <row r="5499" spans="1:6" x14ac:dyDescent="0.45">
      <c r="A5499" t="s">
        <v>3</v>
      </c>
      <c r="B5499" t="s">
        <v>4</v>
      </c>
      <c r="C5499" s="2" t="s">
        <v>5502</v>
      </c>
      <c r="D5499">
        <v>5.2</v>
      </c>
      <c r="E5499" s="3">
        <f t="shared" si="170"/>
        <v>45715.270833333336</v>
      </c>
      <c r="F5499">
        <f t="shared" si="171"/>
        <v>6</v>
      </c>
    </row>
    <row r="5500" spans="1:6" x14ac:dyDescent="0.45">
      <c r="A5500" t="s">
        <v>3</v>
      </c>
      <c r="B5500" t="s">
        <v>4</v>
      </c>
      <c r="C5500" s="2" t="s">
        <v>5503</v>
      </c>
      <c r="D5500">
        <v>5.08</v>
      </c>
      <c r="E5500" s="3">
        <f t="shared" si="170"/>
        <v>45715.28125</v>
      </c>
      <c r="F5500">
        <f t="shared" si="171"/>
        <v>6</v>
      </c>
    </row>
    <row r="5501" spans="1:6" x14ac:dyDescent="0.45">
      <c r="A5501" t="s">
        <v>3</v>
      </c>
      <c r="B5501" t="s">
        <v>4</v>
      </c>
      <c r="C5501" s="2" t="s">
        <v>5504</v>
      </c>
      <c r="D5501">
        <v>4.9800000000000004</v>
      </c>
      <c r="E5501" s="3">
        <f t="shared" si="170"/>
        <v>45715.291666666664</v>
      </c>
      <c r="F5501">
        <f t="shared" si="171"/>
        <v>6</v>
      </c>
    </row>
    <row r="5502" spans="1:6" x14ac:dyDescent="0.45">
      <c r="A5502" t="s">
        <v>3</v>
      </c>
      <c r="B5502" t="s">
        <v>4</v>
      </c>
      <c r="C5502" s="2" t="s">
        <v>5505</v>
      </c>
      <c r="D5502">
        <v>6.32</v>
      </c>
      <c r="E5502" s="3">
        <f t="shared" si="170"/>
        <v>45715.302083333336</v>
      </c>
      <c r="F5502">
        <f t="shared" si="171"/>
        <v>7</v>
      </c>
    </row>
    <row r="5503" spans="1:6" x14ac:dyDescent="0.45">
      <c r="A5503" t="s">
        <v>3</v>
      </c>
      <c r="B5503" t="s">
        <v>4</v>
      </c>
      <c r="C5503" s="2" t="s">
        <v>5506</v>
      </c>
      <c r="D5503">
        <v>6.38</v>
      </c>
      <c r="E5503" s="3">
        <f t="shared" si="170"/>
        <v>45715.3125</v>
      </c>
      <c r="F5503">
        <f t="shared" si="171"/>
        <v>7</v>
      </c>
    </row>
    <row r="5504" spans="1:6" x14ac:dyDescent="0.45">
      <c r="A5504" t="s">
        <v>3</v>
      </c>
      <c r="B5504" t="s">
        <v>4</v>
      </c>
      <c r="C5504" s="2" t="s">
        <v>5507</v>
      </c>
      <c r="D5504">
        <v>7.88</v>
      </c>
      <c r="E5504" s="3">
        <f t="shared" si="170"/>
        <v>45715.322916666664</v>
      </c>
      <c r="F5504">
        <f t="shared" si="171"/>
        <v>7</v>
      </c>
    </row>
    <row r="5505" spans="1:6" x14ac:dyDescent="0.45">
      <c r="A5505" t="s">
        <v>3</v>
      </c>
      <c r="B5505" t="s">
        <v>4</v>
      </c>
      <c r="C5505" s="2" t="s">
        <v>5508</v>
      </c>
      <c r="D5505">
        <v>7.72</v>
      </c>
      <c r="E5505" s="3">
        <f t="shared" si="170"/>
        <v>45715.333333333336</v>
      </c>
      <c r="F5505">
        <f t="shared" si="171"/>
        <v>7</v>
      </c>
    </row>
    <row r="5506" spans="1:6" x14ac:dyDescent="0.45">
      <c r="A5506" t="s">
        <v>3</v>
      </c>
      <c r="B5506" t="s">
        <v>4</v>
      </c>
      <c r="C5506" s="2" t="s">
        <v>5509</v>
      </c>
      <c r="D5506">
        <v>7.3</v>
      </c>
      <c r="E5506" s="3">
        <f t="shared" si="170"/>
        <v>45715.34375</v>
      </c>
      <c r="F5506">
        <f t="shared" si="171"/>
        <v>8</v>
      </c>
    </row>
    <row r="5507" spans="1:6" x14ac:dyDescent="0.45">
      <c r="A5507" t="s">
        <v>3</v>
      </c>
      <c r="B5507" t="s">
        <v>4</v>
      </c>
      <c r="C5507" s="2" t="s">
        <v>5510</v>
      </c>
      <c r="D5507">
        <v>8.76</v>
      </c>
      <c r="E5507" s="3">
        <f t="shared" ref="E5507:E5570" si="172">DATE(MID(C5507,7,4),MID(C5507,4,2),MID(C5507,1,2))+TIME(MID(C5507,12,2),MID(C5507,15,2),0)</f>
        <v>45715.354166666664</v>
      </c>
      <c r="F5507">
        <f t="shared" ref="F5507:F5570" si="173">HOUR(E5507-1/86400)</f>
        <v>8</v>
      </c>
    </row>
    <row r="5508" spans="1:6" x14ac:dyDescent="0.45">
      <c r="A5508" t="s">
        <v>3</v>
      </c>
      <c r="B5508" t="s">
        <v>4</v>
      </c>
      <c r="C5508" s="2" t="s">
        <v>5511</v>
      </c>
      <c r="D5508">
        <v>8.24</v>
      </c>
      <c r="E5508" s="3">
        <f t="shared" si="172"/>
        <v>45715.364583333336</v>
      </c>
      <c r="F5508">
        <f t="shared" si="173"/>
        <v>8</v>
      </c>
    </row>
    <row r="5509" spans="1:6" x14ac:dyDescent="0.45">
      <c r="A5509" t="s">
        <v>3</v>
      </c>
      <c r="B5509" t="s">
        <v>4</v>
      </c>
      <c r="C5509" s="2" t="s">
        <v>5512</v>
      </c>
      <c r="D5509">
        <v>9.1</v>
      </c>
      <c r="E5509" s="3">
        <f t="shared" si="172"/>
        <v>45715.375</v>
      </c>
      <c r="F5509">
        <f t="shared" si="173"/>
        <v>8</v>
      </c>
    </row>
    <row r="5510" spans="1:6" x14ac:dyDescent="0.45">
      <c r="A5510" t="s">
        <v>3</v>
      </c>
      <c r="B5510" t="s">
        <v>4</v>
      </c>
      <c r="C5510" s="2" t="s">
        <v>5513</v>
      </c>
      <c r="D5510">
        <v>9.7200000000000006</v>
      </c>
      <c r="E5510" s="3">
        <f t="shared" si="172"/>
        <v>45715.385416666664</v>
      </c>
      <c r="F5510">
        <f t="shared" si="173"/>
        <v>9</v>
      </c>
    </row>
    <row r="5511" spans="1:6" x14ac:dyDescent="0.45">
      <c r="A5511" t="s">
        <v>3</v>
      </c>
      <c r="B5511" t="s">
        <v>4</v>
      </c>
      <c r="C5511" s="2" t="s">
        <v>5514</v>
      </c>
      <c r="D5511">
        <v>9.64</v>
      </c>
      <c r="E5511" s="3">
        <f t="shared" si="172"/>
        <v>45715.395833333336</v>
      </c>
      <c r="F5511">
        <f t="shared" si="173"/>
        <v>9</v>
      </c>
    </row>
    <row r="5512" spans="1:6" x14ac:dyDescent="0.45">
      <c r="A5512" t="s">
        <v>3</v>
      </c>
      <c r="B5512" t="s">
        <v>4</v>
      </c>
      <c r="C5512" s="2" t="s">
        <v>5515</v>
      </c>
      <c r="D5512">
        <v>9.26</v>
      </c>
      <c r="E5512" s="3">
        <f t="shared" si="172"/>
        <v>45715.40625</v>
      </c>
      <c r="F5512">
        <f t="shared" si="173"/>
        <v>9</v>
      </c>
    </row>
    <row r="5513" spans="1:6" x14ac:dyDescent="0.45">
      <c r="A5513" t="s">
        <v>3</v>
      </c>
      <c r="B5513" t="s">
        <v>4</v>
      </c>
      <c r="C5513" s="2" t="s">
        <v>5516</v>
      </c>
      <c r="D5513">
        <v>9.0399999999999991</v>
      </c>
      <c r="E5513" s="3">
        <f t="shared" si="172"/>
        <v>45715.416666666664</v>
      </c>
      <c r="F5513">
        <f t="shared" si="173"/>
        <v>9</v>
      </c>
    </row>
    <row r="5514" spans="1:6" x14ac:dyDescent="0.45">
      <c r="A5514" t="s">
        <v>3</v>
      </c>
      <c r="B5514" t="s">
        <v>4</v>
      </c>
      <c r="C5514" s="2" t="s">
        <v>5517</v>
      </c>
      <c r="D5514">
        <v>9.1999999999999993</v>
      </c>
      <c r="E5514" s="3">
        <f t="shared" si="172"/>
        <v>45715.427083333336</v>
      </c>
      <c r="F5514">
        <f t="shared" si="173"/>
        <v>10</v>
      </c>
    </row>
    <row r="5515" spans="1:6" x14ac:dyDescent="0.45">
      <c r="A5515" t="s">
        <v>3</v>
      </c>
      <c r="B5515" t="s">
        <v>4</v>
      </c>
      <c r="C5515" s="2" t="s">
        <v>5518</v>
      </c>
      <c r="D5515">
        <v>10.02</v>
      </c>
      <c r="E5515" s="3">
        <f t="shared" si="172"/>
        <v>45715.4375</v>
      </c>
      <c r="F5515">
        <f t="shared" si="173"/>
        <v>10</v>
      </c>
    </row>
    <row r="5516" spans="1:6" x14ac:dyDescent="0.45">
      <c r="A5516" t="s">
        <v>3</v>
      </c>
      <c r="B5516" t="s">
        <v>4</v>
      </c>
      <c r="C5516" s="2" t="s">
        <v>5519</v>
      </c>
      <c r="D5516">
        <v>13.42</v>
      </c>
      <c r="E5516" s="3">
        <f t="shared" si="172"/>
        <v>45715.447916666664</v>
      </c>
      <c r="F5516">
        <f t="shared" si="173"/>
        <v>10</v>
      </c>
    </row>
    <row r="5517" spans="1:6" x14ac:dyDescent="0.45">
      <c r="A5517" t="s">
        <v>3</v>
      </c>
      <c r="B5517" t="s">
        <v>4</v>
      </c>
      <c r="C5517" s="2" t="s">
        <v>5520</v>
      </c>
      <c r="D5517">
        <v>10.54</v>
      </c>
      <c r="E5517" s="3">
        <f t="shared" si="172"/>
        <v>45715.458333333336</v>
      </c>
      <c r="F5517">
        <f t="shared" si="173"/>
        <v>10</v>
      </c>
    </row>
    <row r="5518" spans="1:6" x14ac:dyDescent="0.45">
      <c r="A5518" t="s">
        <v>3</v>
      </c>
      <c r="B5518" t="s">
        <v>4</v>
      </c>
      <c r="C5518" s="2" t="s">
        <v>5521</v>
      </c>
      <c r="D5518">
        <v>9.8000000000000007</v>
      </c>
      <c r="E5518" s="3">
        <f t="shared" si="172"/>
        <v>45715.46875</v>
      </c>
      <c r="F5518">
        <f t="shared" si="173"/>
        <v>11</v>
      </c>
    </row>
    <row r="5519" spans="1:6" x14ac:dyDescent="0.45">
      <c r="A5519" t="s">
        <v>3</v>
      </c>
      <c r="B5519" t="s">
        <v>4</v>
      </c>
      <c r="C5519" s="2" t="s">
        <v>5522</v>
      </c>
      <c r="D5519">
        <v>9.4</v>
      </c>
      <c r="E5519" s="3">
        <f t="shared" si="172"/>
        <v>45715.479166666664</v>
      </c>
      <c r="F5519">
        <f t="shared" si="173"/>
        <v>11</v>
      </c>
    </row>
    <row r="5520" spans="1:6" x14ac:dyDescent="0.45">
      <c r="A5520" t="s">
        <v>3</v>
      </c>
      <c r="B5520" t="s">
        <v>4</v>
      </c>
      <c r="C5520" s="2" t="s">
        <v>5523</v>
      </c>
      <c r="D5520">
        <v>9.84</v>
      </c>
      <c r="E5520" s="3">
        <f t="shared" si="172"/>
        <v>45715.489583333336</v>
      </c>
      <c r="F5520">
        <f t="shared" si="173"/>
        <v>11</v>
      </c>
    </row>
    <row r="5521" spans="1:6" x14ac:dyDescent="0.45">
      <c r="A5521" t="s">
        <v>3</v>
      </c>
      <c r="B5521" t="s">
        <v>4</v>
      </c>
      <c r="C5521" s="2" t="s">
        <v>5524</v>
      </c>
      <c r="D5521">
        <v>8.32</v>
      </c>
      <c r="E5521" s="3">
        <f t="shared" si="172"/>
        <v>45715.5</v>
      </c>
      <c r="F5521">
        <f t="shared" si="173"/>
        <v>11</v>
      </c>
    </row>
    <row r="5522" spans="1:6" x14ac:dyDescent="0.45">
      <c r="A5522" t="s">
        <v>3</v>
      </c>
      <c r="B5522" t="s">
        <v>4</v>
      </c>
      <c r="C5522" s="2" t="s">
        <v>5525</v>
      </c>
      <c r="D5522">
        <v>10.62</v>
      </c>
      <c r="E5522" s="3">
        <f t="shared" si="172"/>
        <v>45715.510416666664</v>
      </c>
      <c r="F5522">
        <f t="shared" si="173"/>
        <v>12</v>
      </c>
    </row>
    <row r="5523" spans="1:6" x14ac:dyDescent="0.45">
      <c r="A5523" t="s">
        <v>3</v>
      </c>
      <c r="B5523" t="s">
        <v>4</v>
      </c>
      <c r="C5523" s="2" t="s">
        <v>5526</v>
      </c>
      <c r="D5523">
        <v>11.32</v>
      </c>
      <c r="E5523" s="3">
        <f t="shared" si="172"/>
        <v>45715.520833333336</v>
      </c>
      <c r="F5523">
        <f t="shared" si="173"/>
        <v>12</v>
      </c>
    </row>
    <row r="5524" spans="1:6" x14ac:dyDescent="0.45">
      <c r="A5524" t="s">
        <v>3</v>
      </c>
      <c r="B5524" t="s">
        <v>4</v>
      </c>
      <c r="C5524" s="2" t="s">
        <v>5527</v>
      </c>
      <c r="D5524">
        <v>9.6</v>
      </c>
      <c r="E5524" s="3">
        <f t="shared" si="172"/>
        <v>45715.53125</v>
      </c>
      <c r="F5524">
        <f t="shared" si="173"/>
        <v>12</v>
      </c>
    </row>
    <row r="5525" spans="1:6" x14ac:dyDescent="0.45">
      <c r="A5525" t="s">
        <v>3</v>
      </c>
      <c r="B5525" t="s">
        <v>4</v>
      </c>
      <c r="C5525" s="2" t="s">
        <v>5528</v>
      </c>
      <c r="D5525">
        <v>10.44</v>
      </c>
      <c r="E5525" s="3">
        <f t="shared" si="172"/>
        <v>45715.541666666664</v>
      </c>
      <c r="F5525">
        <f t="shared" si="173"/>
        <v>12</v>
      </c>
    </row>
    <row r="5526" spans="1:6" x14ac:dyDescent="0.45">
      <c r="A5526" t="s">
        <v>3</v>
      </c>
      <c r="B5526" t="s">
        <v>4</v>
      </c>
      <c r="C5526" s="2" t="s">
        <v>5529</v>
      </c>
      <c r="D5526">
        <v>11.78</v>
      </c>
      <c r="E5526" s="3">
        <f t="shared" si="172"/>
        <v>45715.552083333336</v>
      </c>
      <c r="F5526">
        <f t="shared" si="173"/>
        <v>13</v>
      </c>
    </row>
    <row r="5527" spans="1:6" x14ac:dyDescent="0.45">
      <c r="A5527" t="s">
        <v>3</v>
      </c>
      <c r="B5527" t="s">
        <v>4</v>
      </c>
      <c r="C5527" s="2" t="s">
        <v>5530</v>
      </c>
      <c r="D5527">
        <v>10.46</v>
      </c>
      <c r="E5527" s="3">
        <f t="shared" si="172"/>
        <v>45715.5625</v>
      </c>
      <c r="F5527">
        <f t="shared" si="173"/>
        <v>13</v>
      </c>
    </row>
    <row r="5528" spans="1:6" x14ac:dyDescent="0.45">
      <c r="A5528" t="s">
        <v>3</v>
      </c>
      <c r="B5528" t="s">
        <v>4</v>
      </c>
      <c r="C5528" s="2" t="s">
        <v>5531</v>
      </c>
      <c r="D5528">
        <v>10.5</v>
      </c>
      <c r="E5528" s="3">
        <f t="shared" si="172"/>
        <v>45715.572916666664</v>
      </c>
      <c r="F5528">
        <f t="shared" si="173"/>
        <v>13</v>
      </c>
    </row>
    <row r="5529" spans="1:6" x14ac:dyDescent="0.45">
      <c r="A5529" t="s">
        <v>3</v>
      </c>
      <c r="B5529" t="s">
        <v>4</v>
      </c>
      <c r="C5529" s="2" t="s">
        <v>5532</v>
      </c>
      <c r="D5529">
        <v>10.38</v>
      </c>
      <c r="E5529" s="3">
        <f t="shared" si="172"/>
        <v>45715.583333333336</v>
      </c>
      <c r="F5529">
        <f t="shared" si="173"/>
        <v>13</v>
      </c>
    </row>
    <row r="5530" spans="1:6" x14ac:dyDescent="0.45">
      <c r="A5530" t="s">
        <v>3</v>
      </c>
      <c r="B5530" t="s">
        <v>4</v>
      </c>
      <c r="C5530" s="2" t="s">
        <v>5533</v>
      </c>
      <c r="D5530">
        <v>10.24</v>
      </c>
      <c r="E5530" s="3">
        <f t="shared" si="172"/>
        <v>45715.59375</v>
      </c>
      <c r="F5530">
        <f t="shared" si="173"/>
        <v>14</v>
      </c>
    </row>
    <row r="5531" spans="1:6" x14ac:dyDescent="0.45">
      <c r="A5531" t="s">
        <v>3</v>
      </c>
      <c r="B5531" t="s">
        <v>4</v>
      </c>
      <c r="C5531" s="2" t="s">
        <v>5534</v>
      </c>
      <c r="D5531">
        <v>10.9</v>
      </c>
      <c r="E5531" s="3">
        <f t="shared" si="172"/>
        <v>45715.604166666664</v>
      </c>
      <c r="F5531">
        <f t="shared" si="173"/>
        <v>14</v>
      </c>
    </row>
    <row r="5532" spans="1:6" x14ac:dyDescent="0.45">
      <c r="A5532" t="s">
        <v>3</v>
      </c>
      <c r="B5532" t="s">
        <v>4</v>
      </c>
      <c r="C5532" s="2" t="s">
        <v>5535</v>
      </c>
      <c r="D5532">
        <v>11.82</v>
      </c>
      <c r="E5532" s="3">
        <f t="shared" si="172"/>
        <v>45715.614583333336</v>
      </c>
      <c r="F5532">
        <f t="shared" si="173"/>
        <v>14</v>
      </c>
    </row>
    <row r="5533" spans="1:6" x14ac:dyDescent="0.45">
      <c r="A5533" t="s">
        <v>3</v>
      </c>
      <c r="B5533" t="s">
        <v>4</v>
      </c>
      <c r="C5533" s="2" t="s">
        <v>5536</v>
      </c>
      <c r="D5533">
        <v>11.66</v>
      </c>
      <c r="E5533" s="3">
        <f t="shared" si="172"/>
        <v>45715.625</v>
      </c>
      <c r="F5533">
        <f t="shared" si="173"/>
        <v>14</v>
      </c>
    </row>
    <row r="5534" spans="1:6" x14ac:dyDescent="0.45">
      <c r="A5534" t="s">
        <v>3</v>
      </c>
      <c r="B5534" t="s">
        <v>4</v>
      </c>
      <c r="C5534" s="2" t="s">
        <v>5537</v>
      </c>
      <c r="D5534">
        <v>9.42</v>
      </c>
      <c r="E5534" s="3">
        <f t="shared" si="172"/>
        <v>45715.635416666664</v>
      </c>
      <c r="F5534">
        <f t="shared" si="173"/>
        <v>15</v>
      </c>
    </row>
    <row r="5535" spans="1:6" x14ac:dyDescent="0.45">
      <c r="A5535" t="s">
        <v>3</v>
      </c>
      <c r="B5535" t="s">
        <v>4</v>
      </c>
      <c r="C5535" s="2" t="s">
        <v>5538</v>
      </c>
      <c r="D5535">
        <v>9.5</v>
      </c>
      <c r="E5535" s="3">
        <f t="shared" si="172"/>
        <v>45715.645833333336</v>
      </c>
      <c r="F5535">
        <f t="shared" si="173"/>
        <v>15</v>
      </c>
    </row>
    <row r="5536" spans="1:6" x14ac:dyDescent="0.45">
      <c r="A5536" t="s">
        <v>3</v>
      </c>
      <c r="B5536" t="s">
        <v>4</v>
      </c>
      <c r="C5536" s="2" t="s">
        <v>5539</v>
      </c>
      <c r="D5536">
        <v>8.9600000000000009</v>
      </c>
      <c r="E5536" s="3">
        <f t="shared" si="172"/>
        <v>45715.65625</v>
      </c>
      <c r="F5536">
        <f t="shared" si="173"/>
        <v>15</v>
      </c>
    </row>
    <row r="5537" spans="1:6" x14ac:dyDescent="0.45">
      <c r="A5537" t="s">
        <v>3</v>
      </c>
      <c r="B5537" t="s">
        <v>4</v>
      </c>
      <c r="C5537" s="2" t="s">
        <v>5540</v>
      </c>
      <c r="D5537">
        <v>9.26</v>
      </c>
      <c r="E5537" s="3">
        <f t="shared" si="172"/>
        <v>45715.666666666664</v>
      </c>
      <c r="F5537">
        <f t="shared" si="173"/>
        <v>15</v>
      </c>
    </row>
    <row r="5538" spans="1:6" x14ac:dyDescent="0.45">
      <c r="A5538" t="s">
        <v>3</v>
      </c>
      <c r="B5538" t="s">
        <v>4</v>
      </c>
      <c r="C5538" s="2" t="s">
        <v>5541</v>
      </c>
      <c r="D5538">
        <v>9.82</v>
      </c>
      <c r="E5538" s="3">
        <f t="shared" si="172"/>
        <v>45715.677083333336</v>
      </c>
      <c r="F5538">
        <f t="shared" si="173"/>
        <v>16</v>
      </c>
    </row>
    <row r="5539" spans="1:6" x14ac:dyDescent="0.45">
      <c r="A5539" t="s">
        <v>3</v>
      </c>
      <c r="B5539" t="s">
        <v>4</v>
      </c>
      <c r="C5539" s="2" t="s">
        <v>5542</v>
      </c>
      <c r="D5539">
        <v>10.46</v>
      </c>
      <c r="E5539" s="3">
        <f t="shared" si="172"/>
        <v>45715.6875</v>
      </c>
      <c r="F5539">
        <f t="shared" si="173"/>
        <v>16</v>
      </c>
    </row>
    <row r="5540" spans="1:6" x14ac:dyDescent="0.45">
      <c r="A5540" t="s">
        <v>3</v>
      </c>
      <c r="B5540" t="s">
        <v>4</v>
      </c>
      <c r="C5540" s="2" t="s">
        <v>5543</v>
      </c>
      <c r="D5540">
        <v>10.62</v>
      </c>
      <c r="E5540" s="3">
        <f t="shared" si="172"/>
        <v>45715.697916666664</v>
      </c>
      <c r="F5540">
        <f t="shared" si="173"/>
        <v>16</v>
      </c>
    </row>
    <row r="5541" spans="1:6" x14ac:dyDescent="0.45">
      <c r="A5541" t="s">
        <v>3</v>
      </c>
      <c r="B5541" t="s">
        <v>4</v>
      </c>
      <c r="C5541" s="2" t="s">
        <v>5544</v>
      </c>
      <c r="D5541">
        <v>11.82</v>
      </c>
      <c r="E5541" s="3">
        <f t="shared" si="172"/>
        <v>45715.708333333336</v>
      </c>
      <c r="F5541">
        <f t="shared" si="173"/>
        <v>16</v>
      </c>
    </row>
    <row r="5542" spans="1:6" x14ac:dyDescent="0.45">
      <c r="A5542" t="s">
        <v>3</v>
      </c>
      <c r="B5542" t="s">
        <v>4</v>
      </c>
      <c r="C5542" s="2" t="s">
        <v>5545</v>
      </c>
      <c r="D5542">
        <v>10.9</v>
      </c>
      <c r="E5542" s="3">
        <f t="shared" si="172"/>
        <v>45715.71875</v>
      </c>
      <c r="F5542">
        <f t="shared" si="173"/>
        <v>17</v>
      </c>
    </row>
    <row r="5543" spans="1:6" x14ac:dyDescent="0.45">
      <c r="A5543" t="s">
        <v>3</v>
      </c>
      <c r="B5543" t="s">
        <v>4</v>
      </c>
      <c r="C5543" s="2" t="s">
        <v>5546</v>
      </c>
      <c r="D5543">
        <v>9.3000000000000007</v>
      </c>
      <c r="E5543" s="3">
        <f t="shared" si="172"/>
        <v>45715.729166666664</v>
      </c>
      <c r="F5543">
        <f t="shared" si="173"/>
        <v>17</v>
      </c>
    </row>
    <row r="5544" spans="1:6" x14ac:dyDescent="0.45">
      <c r="A5544" t="s">
        <v>3</v>
      </c>
      <c r="B5544" t="s">
        <v>4</v>
      </c>
      <c r="C5544" s="2" t="s">
        <v>5547</v>
      </c>
      <c r="D5544">
        <v>8.64</v>
      </c>
      <c r="E5544" s="3">
        <f t="shared" si="172"/>
        <v>45715.739583333336</v>
      </c>
      <c r="F5544">
        <f t="shared" si="173"/>
        <v>17</v>
      </c>
    </row>
    <row r="5545" spans="1:6" x14ac:dyDescent="0.45">
      <c r="A5545" t="s">
        <v>3</v>
      </c>
      <c r="B5545" t="s">
        <v>4</v>
      </c>
      <c r="C5545" s="2" t="s">
        <v>5548</v>
      </c>
      <c r="D5545">
        <v>9.1</v>
      </c>
      <c r="E5545" s="3">
        <f t="shared" si="172"/>
        <v>45715.75</v>
      </c>
      <c r="F5545">
        <f t="shared" si="173"/>
        <v>17</v>
      </c>
    </row>
    <row r="5546" spans="1:6" x14ac:dyDescent="0.45">
      <c r="A5546" t="s">
        <v>3</v>
      </c>
      <c r="B5546" t="s">
        <v>4</v>
      </c>
      <c r="C5546" s="2" t="s">
        <v>5549</v>
      </c>
      <c r="D5546">
        <v>8.2200000000000006</v>
      </c>
      <c r="E5546" s="3">
        <f t="shared" si="172"/>
        <v>45715.760416666664</v>
      </c>
      <c r="F5546">
        <f t="shared" si="173"/>
        <v>18</v>
      </c>
    </row>
    <row r="5547" spans="1:6" x14ac:dyDescent="0.45">
      <c r="A5547" t="s">
        <v>3</v>
      </c>
      <c r="B5547" t="s">
        <v>4</v>
      </c>
      <c r="C5547" s="2" t="s">
        <v>5550</v>
      </c>
      <c r="D5547">
        <v>8.26</v>
      </c>
      <c r="E5547" s="3">
        <f t="shared" si="172"/>
        <v>45715.770833333336</v>
      </c>
      <c r="F5547">
        <f t="shared" si="173"/>
        <v>18</v>
      </c>
    </row>
    <row r="5548" spans="1:6" x14ac:dyDescent="0.45">
      <c r="A5548" t="s">
        <v>3</v>
      </c>
      <c r="B5548" t="s">
        <v>4</v>
      </c>
      <c r="C5548" s="2" t="s">
        <v>5551</v>
      </c>
      <c r="D5548">
        <v>8.8800000000000008</v>
      </c>
      <c r="E5548" s="3">
        <f t="shared" si="172"/>
        <v>45715.78125</v>
      </c>
      <c r="F5548">
        <f t="shared" si="173"/>
        <v>18</v>
      </c>
    </row>
    <row r="5549" spans="1:6" x14ac:dyDescent="0.45">
      <c r="A5549" t="s">
        <v>3</v>
      </c>
      <c r="B5549" t="s">
        <v>4</v>
      </c>
      <c r="C5549" s="2" t="s">
        <v>5552</v>
      </c>
      <c r="D5549">
        <v>8.92</v>
      </c>
      <c r="E5549" s="3">
        <f t="shared" si="172"/>
        <v>45715.791666666664</v>
      </c>
      <c r="F5549">
        <f t="shared" si="173"/>
        <v>18</v>
      </c>
    </row>
    <row r="5550" spans="1:6" x14ac:dyDescent="0.45">
      <c r="A5550" t="s">
        <v>3</v>
      </c>
      <c r="B5550" t="s">
        <v>4</v>
      </c>
      <c r="C5550" s="2" t="s">
        <v>5553</v>
      </c>
      <c r="D5550">
        <v>8.8800000000000008</v>
      </c>
      <c r="E5550" s="3">
        <f t="shared" si="172"/>
        <v>45715.802083333336</v>
      </c>
      <c r="F5550">
        <f t="shared" si="173"/>
        <v>19</v>
      </c>
    </row>
    <row r="5551" spans="1:6" x14ac:dyDescent="0.45">
      <c r="A5551" t="s">
        <v>3</v>
      </c>
      <c r="B5551" t="s">
        <v>4</v>
      </c>
      <c r="C5551" s="2" t="s">
        <v>5554</v>
      </c>
      <c r="D5551">
        <v>9.32</v>
      </c>
      <c r="E5551" s="3">
        <f t="shared" si="172"/>
        <v>45715.8125</v>
      </c>
      <c r="F5551">
        <f t="shared" si="173"/>
        <v>19</v>
      </c>
    </row>
    <row r="5552" spans="1:6" x14ac:dyDescent="0.45">
      <c r="A5552" t="s">
        <v>3</v>
      </c>
      <c r="B5552" t="s">
        <v>4</v>
      </c>
      <c r="C5552" s="2" t="s">
        <v>5555</v>
      </c>
      <c r="D5552">
        <v>8.82</v>
      </c>
      <c r="E5552" s="3">
        <f t="shared" si="172"/>
        <v>45715.822916666664</v>
      </c>
      <c r="F5552">
        <f t="shared" si="173"/>
        <v>19</v>
      </c>
    </row>
    <row r="5553" spans="1:6" x14ac:dyDescent="0.45">
      <c r="A5553" t="s">
        <v>3</v>
      </c>
      <c r="B5553" t="s">
        <v>4</v>
      </c>
      <c r="C5553" s="2" t="s">
        <v>5556</v>
      </c>
      <c r="D5553">
        <v>8.6999999999999993</v>
      </c>
      <c r="E5553" s="3">
        <f t="shared" si="172"/>
        <v>45715.833333333336</v>
      </c>
      <c r="F5553">
        <f t="shared" si="173"/>
        <v>19</v>
      </c>
    </row>
    <row r="5554" spans="1:6" x14ac:dyDescent="0.45">
      <c r="A5554" t="s">
        <v>3</v>
      </c>
      <c r="B5554" t="s">
        <v>4</v>
      </c>
      <c r="C5554" s="2" t="s">
        <v>5557</v>
      </c>
      <c r="D5554">
        <v>9</v>
      </c>
      <c r="E5554" s="3">
        <f t="shared" si="172"/>
        <v>45715.84375</v>
      </c>
      <c r="F5554">
        <f t="shared" si="173"/>
        <v>20</v>
      </c>
    </row>
    <row r="5555" spans="1:6" x14ac:dyDescent="0.45">
      <c r="A5555" t="s">
        <v>3</v>
      </c>
      <c r="B5555" t="s">
        <v>4</v>
      </c>
      <c r="C5555" s="2" t="s">
        <v>5558</v>
      </c>
      <c r="D5555">
        <v>9.3800000000000008</v>
      </c>
      <c r="E5555" s="3">
        <f t="shared" si="172"/>
        <v>45715.854166666664</v>
      </c>
      <c r="F5555">
        <f t="shared" si="173"/>
        <v>20</v>
      </c>
    </row>
    <row r="5556" spans="1:6" x14ac:dyDescent="0.45">
      <c r="A5556" t="s">
        <v>3</v>
      </c>
      <c r="B5556" t="s">
        <v>4</v>
      </c>
      <c r="C5556" s="2" t="s">
        <v>5559</v>
      </c>
      <c r="D5556">
        <v>9.3800000000000008</v>
      </c>
      <c r="E5556" s="3">
        <f t="shared" si="172"/>
        <v>45715.864583333336</v>
      </c>
      <c r="F5556">
        <f t="shared" si="173"/>
        <v>20</v>
      </c>
    </row>
    <row r="5557" spans="1:6" x14ac:dyDescent="0.45">
      <c r="A5557" t="s">
        <v>3</v>
      </c>
      <c r="B5557" t="s">
        <v>4</v>
      </c>
      <c r="C5557" s="2" t="s">
        <v>5560</v>
      </c>
      <c r="D5557">
        <v>9.52</v>
      </c>
      <c r="E5557" s="3">
        <f t="shared" si="172"/>
        <v>45715.875</v>
      </c>
      <c r="F5557">
        <f t="shared" si="173"/>
        <v>20</v>
      </c>
    </row>
    <row r="5558" spans="1:6" x14ac:dyDescent="0.45">
      <c r="A5558" t="s">
        <v>3</v>
      </c>
      <c r="B5558" t="s">
        <v>4</v>
      </c>
      <c r="C5558" s="2" t="s">
        <v>5561</v>
      </c>
      <c r="D5558">
        <v>9.1999999999999993</v>
      </c>
      <c r="E5558" s="3">
        <f t="shared" si="172"/>
        <v>45715.885416666664</v>
      </c>
      <c r="F5558">
        <f t="shared" si="173"/>
        <v>21</v>
      </c>
    </row>
    <row r="5559" spans="1:6" x14ac:dyDescent="0.45">
      <c r="A5559" t="s">
        <v>3</v>
      </c>
      <c r="B5559" t="s">
        <v>4</v>
      </c>
      <c r="C5559" s="2" t="s">
        <v>5562</v>
      </c>
      <c r="D5559">
        <v>9.8000000000000007</v>
      </c>
      <c r="E5559" s="3">
        <f t="shared" si="172"/>
        <v>45715.895833333336</v>
      </c>
      <c r="F5559">
        <f t="shared" si="173"/>
        <v>21</v>
      </c>
    </row>
    <row r="5560" spans="1:6" x14ac:dyDescent="0.45">
      <c r="A5560" t="s">
        <v>3</v>
      </c>
      <c r="B5560" t="s">
        <v>4</v>
      </c>
      <c r="C5560" s="2" t="s">
        <v>5563</v>
      </c>
      <c r="D5560">
        <v>8.92</v>
      </c>
      <c r="E5560" s="3">
        <f t="shared" si="172"/>
        <v>45715.90625</v>
      </c>
      <c r="F5560">
        <f t="shared" si="173"/>
        <v>21</v>
      </c>
    </row>
    <row r="5561" spans="1:6" x14ac:dyDescent="0.45">
      <c r="A5561" t="s">
        <v>3</v>
      </c>
      <c r="B5561" t="s">
        <v>4</v>
      </c>
      <c r="C5561" s="2" t="s">
        <v>5564</v>
      </c>
      <c r="D5561">
        <v>10.92</v>
      </c>
      <c r="E5561" s="3">
        <f t="shared" si="172"/>
        <v>45715.916666666664</v>
      </c>
      <c r="F5561">
        <f t="shared" si="173"/>
        <v>21</v>
      </c>
    </row>
    <row r="5562" spans="1:6" x14ac:dyDescent="0.45">
      <c r="A5562" t="s">
        <v>3</v>
      </c>
      <c r="B5562" t="s">
        <v>4</v>
      </c>
      <c r="C5562" s="2" t="s">
        <v>5565</v>
      </c>
      <c r="D5562">
        <v>9.7200000000000006</v>
      </c>
      <c r="E5562" s="3">
        <f t="shared" si="172"/>
        <v>45715.927083333336</v>
      </c>
      <c r="F5562">
        <f t="shared" si="173"/>
        <v>22</v>
      </c>
    </row>
    <row r="5563" spans="1:6" x14ac:dyDescent="0.45">
      <c r="A5563" t="s">
        <v>3</v>
      </c>
      <c r="B5563" t="s">
        <v>4</v>
      </c>
      <c r="C5563" s="2" t="s">
        <v>5566</v>
      </c>
      <c r="D5563">
        <v>9.1199999999999992</v>
      </c>
      <c r="E5563" s="3">
        <f t="shared" si="172"/>
        <v>45715.9375</v>
      </c>
      <c r="F5563">
        <f t="shared" si="173"/>
        <v>22</v>
      </c>
    </row>
    <row r="5564" spans="1:6" x14ac:dyDescent="0.45">
      <c r="A5564" t="s">
        <v>3</v>
      </c>
      <c r="B5564" t="s">
        <v>4</v>
      </c>
      <c r="C5564" s="2" t="s">
        <v>5567</v>
      </c>
      <c r="D5564">
        <v>9.8000000000000007</v>
      </c>
      <c r="E5564" s="3">
        <f t="shared" si="172"/>
        <v>45715.947916666664</v>
      </c>
      <c r="F5564">
        <f t="shared" si="173"/>
        <v>22</v>
      </c>
    </row>
    <row r="5565" spans="1:6" x14ac:dyDescent="0.45">
      <c r="A5565" t="s">
        <v>3</v>
      </c>
      <c r="B5565" t="s">
        <v>4</v>
      </c>
      <c r="C5565" s="2" t="s">
        <v>5568</v>
      </c>
      <c r="D5565">
        <v>8.44</v>
      </c>
      <c r="E5565" s="3">
        <f t="shared" si="172"/>
        <v>45715.958333333336</v>
      </c>
      <c r="F5565">
        <f t="shared" si="173"/>
        <v>22</v>
      </c>
    </row>
    <row r="5566" spans="1:6" x14ac:dyDescent="0.45">
      <c r="A5566" t="s">
        <v>3</v>
      </c>
      <c r="B5566" t="s">
        <v>4</v>
      </c>
      <c r="C5566" s="2" t="s">
        <v>5569</v>
      </c>
      <c r="D5566">
        <v>8.0399999999999991</v>
      </c>
      <c r="E5566" s="3">
        <f t="shared" si="172"/>
        <v>45715.96875</v>
      </c>
      <c r="F5566">
        <f t="shared" si="173"/>
        <v>23</v>
      </c>
    </row>
    <row r="5567" spans="1:6" x14ac:dyDescent="0.45">
      <c r="A5567" t="s">
        <v>3</v>
      </c>
      <c r="B5567" t="s">
        <v>4</v>
      </c>
      <c r="C5567" s="2" t="s">
        <v>5570</v>
      </c>
      <c r="D5567">
        <v>7.54</v>
      </c>
      <c r="E5567" s="3">
        <f t="shared" si="172"/>
        <v>45715.979166666664</v>
      </c>
      <c r="F5567">
        <f t="shared" si="173"/>
        <v>23</v>
      </c>
    </row>
    <row r="5568" spans="1:6" x14ac:dyDescent="0.45">
      <c r="A5568" t="s">
        <v>3</v>
      </c>
      <c r="B5568" t="s">
        <v>4</v>
      </c>
      <c r="C5568" s="2" t="s">
        <v>5571</v>
      </c>
      <c r="D5568">
        <v>8.08</v>
      </c>
      <c r="E5568" s="3">
        <f t="shared" si="172"/>
        <v>45715.989583333336</v>
      </c>
      <c r="F5568">
        <f t="shared" si="173"/>
        <v>23</v>
      </c>
    </row>
    <row r="5569" spans="1:6" x14ac:dyDescent="0.45">
      <c r="A5569" t="s">
        <v>3</v>
      </c>
      <c r="B5569" t="s">
        <v>4</v>
      </c>
      <c r="C5569" s="2" t="s">
        <v>5572</v>
      </c>
      <c r="D5569">
        <v>7.14</v>
      </c>
      <c r="E5569" s="3">
        <f t="shared" si="172"/>
        <v>45716</v>
      </c>
      <c r="F5569">
        <f t="shared" si="173"/>
        <v>23</v>
      </c>
    </row>
    <row r="5570" spans="1:6" x14ac:dyDescent="0.45">
      <c r="A5570" t="s">
        <v>3</v>
      </c>
      <c r="B5570" t="s">
        <v>4</v>
      </c>
      <c r="C5570" s="2" t="s">
        <v>5573</v>
      </c>
      <c r="D5570">
        <v>6.62</v>
      </c>
      <c r="E5570" s="3">
        <f t="shared" si="172"/>
        <v>45716.010416666664</v>
      </c>
      <c r="F5570">
        <f t="shared" si="173"/>
        <v>0</v>
      </c>
    </row>
    <row r="5571" spans="1:6" x14ac:dyDescent="0.45">
      <c r="A5571" t="s">
        <v>3</v>
      </c>
      <c r="B5571" t="s">
        <v>4</v>
      </c>
      <c r="C5571" s="2" t="s">
        <v>5574</v>
      </c>
      <c r="D5571">
        <v>6.94</v>
      </c>
      <c r="E5571" s="3">
        <f t="shared" ref="E5571:E5634" si="174">DATE(MID(C5571,7,4),MID(C5571,4,2),MID(C5571,1,2))+TIME(MID(C5571,12,2),MID(C5571,15,2),0)</f>
        <v>45716.020833333336</v>
      </c>
      <c r="F5571">
        <f t="shared" ref="F5571:F5634" si="175">HOUR(E5571-1/86400)</f>
        <v>0</v>
      </c>
    </row>
    <row r="5572" spans="1:6" x14ac:dyDescent="0.45">
      <c r="A5572" t="s">
        <v>3</v>
      </c>
      <c r="B5572" t="s">
        <v>4</v>
      </c>
      <c r="C5572" s="2" t="s">
        <v>5575</v>
      </c>
      <c r="D5572">
        <v>6.3</v>
      </c>
      <c r="E5572" s="3">
        <f t="shared" si="174"/>
        <v>45716.03125</v>
      </c>
      <c r="F5572">
        <f t="shared" si="175"/>
        <v>0</v>
      </c>
    </row>
    <row r="5573" spans="1:6" x14ac:dyDescent="0.45">
      <c r="A5573" t="s">
        <v>3</v>
      </c>
      <c r="B5573" t="s">
        <v>4</v>
      </c>
      <c r="C5573" s="2" t="s">
        <v>5576</v>
      </c>
      <c r="D5573">
        <v>6.06</v>
      </c>
      <c r="E5573" s="3">
        <f t="shared" si="174"/>
        <v>45716.041666666664</v>
      </c>
      <c r="F5573">
        <f t="shared" si="175"/>
        <v>0</v>
      </c>
    </row>
    <row r="5574" spans="1:6" x14ac:dyDescent="0.45">
      <c r="A5574" t="s">
        <v>3</v>
      </c>
      <c r="B5574" t="s">
        <v>4</v>
      </c>
      <c r="C5574" s="2" t="s">
        <v>5577</v>
      </c>
      <c r="D5574">
        <v>5.9</v>
      </c>
      <c r="E5574" s="3">
        <f t="shared" si="174"/>
        <v>45716.052083333336</v>
      </c>
      <c r="F5574">
        <f t="shared" si="175"/>
        <v>1</v>
      </c>
    </row>
    <row r="5575" spans="1:6" x14ac:dyDescent="0.45">
      <c r="A5575" t="s">
        <v>3</v>
      </c>
      <c r="B5575" t="s">
        <v>4</v>
      </c>
      <c r="C5575" s="2" t="s">
        <v>5578</v>
      </c>
      <c r="D5575">
        <v>5.74</v>
      </c>
      <c r="E5575" s="3">
        <f t="shared" si="174"/>
        <v>45716.0625</v>
      </c>
      <c r="F5575">
        <f t="shared" si="175"/>
        <v>1</v>
      </c>
    </row>
    <row r="5576" spans="1:6" x14ac:dyDescent="0.45">
      <c r="A5576" t="s">
        <v>3</v>
      </c>
      <c r="B5576" t="s">
        <v>4</v>
      </c>
      <c r="C5576" s="2" t="s">
        <v>5579</v>
      </c>
      <c r="D5576">
        <v>5.86</v>
      </c>
      <c r="E5576" s="3">
        <f t="shared" si="174"/>
        <v>45716.072916666664</v>
      </c>
      <c r="F5576">
        <f t="shared" si="175"/>
        <v>1</v>
      </c>
    </row>
    <row r="5577" spans="1:6" x14ac:dyDescent="0.45">
      <c r="A5577" t="s">
        <v>3</v>
      </c>
      <c r="B5577" t="s">
        <v>4</v>
      </c>
      <c r="C5577" s="2" t="s">
        <v>5580</v>
      </c>
      <c r="D5577">
        <v>5.8</v>
      </c>
      <c r="E5577" s="3">
        <f t="shared" si="174"/>
        <v>45716.083333333336</v>
      </c>
      <c r="F5577">
        <f t="shared" si="175"/>
        <v>1</v>
      </c>
    </row>
    <row r="5578" spans="1:6" x14ac:dyDescent="0.45">
      <c r="A5578" t="s">
        <v>3</v>
      </c>
      <c r="B5578" t="s">
        <v>4</v>
      </c>
      <c r="C5578" s="2" t="s">
        <v>5581</v>
      </c>
      <c r="D5578">
        <v>5.22</v>
      </c>
      <c r="E5578" s="3">
        <f t="shared" si="174"/>
        <v>45716.09375</v>
      </c>
      <c r="F5578">
        <f t="shared" si="175"/>
        <v>2</v>
      </c>
    </row>
    <row r="5579" spans="1:6" x14ac:dyDescent="0.45">
      <c r="A5579" t="s">
        <v>3</v>
      </c>
      <c r="B5579" t="s">
        <v>4</v>
      </c>
      <c r="C5579" s="2" t="s">
        <v>5582</v>
      </c>
      <c r="D5579">
        <v>5.5</v>
      </c>
      <c r="E5579" s="3">
        <f t="shared" si="174"/>
        <v>45716.104166666664</v>
      </c>
      <c r="F5579">
        <f t="shared" si="175"/>
        <v>2</v>
      </c>
    </row>
    <row r="5580" spans="1:6" x14ac:dyDescent="0.45">
      <c r="A5580" t="s">
        <v>3</v>
      </c>
      <c r="B5580" t="s">
        <v>4</v>
      </c>
      <c r="C5580" s="2" t="s">
        <v>5583</v>
      </c>
      <c r="D5580">
        <v>5.84</v>
      </c>
      <c r="E5580" s="3">
        <f t="shared" si="174"/>
        <v>45716.114583333336</v>
      </c>
      <c r="F5580">
        <f t="shared" si="175"/>
        <v>2</v>
      </c>
    </row>
    <row r="5581" spans="1:6" x14ac:dyDescent="0.45">
      <c r="A5581" t="s">
        <v>3</v>
      </c>
      <c r="B5581" t="s">
        <v>4</v>
      </c>
      <c r="C5581" s="2" t="s">
        <v>5584</v>
      </c>
      <c r="D5581">
        <v>5.28</v>
      </c>
      <c r="E5581" s="3">
        <f t="shared" si="174"/>
        <v>45716.125</v>
      </c>
      <c r="F5581">
        <f t="shared" si="175"/>
        <v>2</v>
      </c>
    </row>
    <row r="5582" spans="1:6" x14ac:dyDescent="0.45">
      <c r="A5582" t="s">
        <v>3</v>
      </c>
      <c r="B5582" t="s">
        <v>4</v>
      </c>
      <c r="C5582" s="2" t="s">
        <v>5585</v>
      </c>
      <c r="D5582">
        <v>5.7</v>
      </c>
      <c r="E5582" s="3">
        <f t="shared" si="174"/>
        <v>45716.135416666664</v>
      </c>
      <c r="F5582">
        <f t="shared" si="175"/>
        <v>3</v>
      </c>
    </row>
    <row r="5583" spans="1:6" x14ac:dyDescent="0.45">
      <c r="A5583" t="s">
        <v>3</v>
      </c>
      <c r="B5583" t="s">
        <v>4</v>
      </c>
      <c r="C5583" s="2" t="s">
        <v>5586</v>
      </c>
      <c r="D5583">
        <v>5.74</v>
      </c>
      <c r="E5583" s="3">
        <f t="shared" si="174"/>
        <v>45716.145833333336</v>
      </c>
      <c r="F5583">
        <f t="shared" si="175"/>
        <v>3</v>
      </c>
    </row>
    <row r="5584" spans="1:6" x14ac:dyDescent="0.45">
      <c r="A5584" t="s">
        <v>3</v>
      </c>
      <c r="B5584" t="s">
        <v>4</v>
      </c>
      <c r="C5584" s="2" t="s">
        <v>5587</v>
      </c>
      <c r="D5584">
        <v>5.82</v>
      </c>
      <c r="E5584" s="3">
        <f t="shared" si="174"/>
        <v>45716.15625</v>
      </c>
      <c r="F5584">
        <f t="shared" si="175"/>
        <v>3</v>
      </c>
    </row>
    <row r="5585" spans="1:6" x14ac:dyDescent="0.45">
      <c r="A5585" t="s">
        <v>3</v>
      </c>
      <c r="B5585" t="s">
        <v>4</v>
      </c>
      <c r="C5585" s="2" t="s">
        <v>5588</v>
      </c>
      <c r="D5585">
        <v>5.82</v>
      </c>
      <c r="E5585" s="3">
        <f t="shared" si="174"/>
        <v>45716.166666666664</v>
      </c>
      <c r="F5585">
        <f t="shared" si="175"/>
        <v>3</v>
      </c>
    </row>
    <row r="5586" spans="1:6" x14ac:dyDescent="0.45">
      <c r="A5586" t="s">
        <v>3</v>
      </c>
      <c r="B5586" t="s">
        <v>4</v>
      </c>
      <c r="C5586" s="2" t="s">
        <v>5589</v>
      </c>
      <c r="D5586">
        <v>5.72</v>
      </c>
      <c r="E5586" s="3">
        <f t="shared" si="174"/>
        <v>45716.177083333336</v>
      </c>
      <c r="F5586">
        <f t="shared" si="175"/>
        <v>4</v>
      </c>
    </row>
    <row r="5587" spans="1:6" x14ac:dyDescent="0.45">
      <c r="A5587" t="s">
        <v>3</v>
      </c>
      <c r="B5587" t="s">
        <v>4</v>
      </c>
      <c r="C5587" s="2" t="s">
        <v>5590</v>
      </c>
      <c r="D5587">
        <v>5.76</v>
      </c>
      <c r="E5587" s="3">
        <f t="shared" si="174"/>
        <v>45716.1875</v>
      </c>
      <c r="F5587">
        <f t="shared" si="175"/>
        <v>4</v>
      </c>
    </row>
    <row r="5588" spans="1:6" x14ac:dyDescent="0.45">
      <c r="A5588" t="s">
        <v>3</v>
      </c>
      <c r="B5588" t="s">
        <v>4</v>
      </c>
      <c r="C5588" s="2" t="s">
        <v>5591</v>
      </c>
      <c r="D5588">
        <v>5.7</v>
      </c>
      <c r="E5588" s="3">
        <f t="shared" si="174"/>
        <v>45716.197916666664</v>
      </c>
      <c r="F5588">
        <f t="shared" si="175"/>
        <v>4</v>
      </c>
    </row>
    <row r="5589" spans="1:6" x14ac:dyDescent="0.45">
      <c r="A5589" t="s">
        <v>3</v>
      </c>
      <c r="B5589" t="s">
        <v>4</v>
      </c>
      <c r="C5589" s="2" t="s">
        <v>5592</v>
      </c>
      <c r="D5589">
        <v>5.54</v>
      </c>
      <c r="E5589" s="3">
        <f t="shared" si="174"/>
        <v>45716.208333333336</v>
      </c>
      <c r="F5589">
        <f t="shared" si="175"/>
        <v>4</v>
      </c>
    </row>
    <row r="5590" spans="1:6" x14ac:dyDescent="0.45">
      <c r="A5590" t="s">
        <v>3</v>
      </c>
      <c r="B5590" t="s">
        <v>4</v>
      </c>
      <c r="C5590" s="2" t="s">
        <v>5593</v>
      </c>
      <c r="D5590">
        <v>5.6</v>
      </c>
      <c r="E5590" s="3">
        <f t="shared" si="174"/>
        <v>45716.21875</v>
      </c>
      <c r="F5590">
        <f t="shared" si="175"/>
        <v>5</v>
      </c>
    </row>
    <row r="5591" spans="1:6" x14ac:dyDescent="0.45">
      <c r="A5591" t="s">
        <v>3</v>
      </c>
      <c r="B5591" t="s">
        <v>4</v>
      </c>
      <c r="C5591" s="2" t="s">
        <v>5594</v>
      </c>
      <c r="D5591">
        <v>5.84</v>
      </c>
      <c r="E5591" s="3">
        <f t="shared" si="174"/>
        <v>45716.229166666664</v>
      </c>
      <c r="F5591">
        <f t="shared" si="175"/>
        <v>5</v>
      </c>
    </row>
    <row r="5592" spans="1:6" x14ac:dyDescent="0.45">
      <c r="A5592" t="s">
        <v>3</v>
      </c>
      <c r="B5592" t="s">
        <v>4</v>
      </c>
      <c r="C5592" s="2" t="s">
        <v>5595</v>
      </c>
      <c r="D5592">
        <v>5.42</v>
      </c>
      <c r="E5592" s="3">
        <f t="shared" si="174"/>
        <v>45716.239583333336</v>
      </c>
      <c r="F5592">
        <f t="shared" si="175"/>
        <v>5</v>
      </c>
    </row>
    <row r="5593" spans="1:6" x14ac:dyDescent="0.45">
      <c r="A5593" t="s">
        <v>3</v>
      </c>
      <c r="B5593" t="s">
        <v>4</v>
      </c>
      <c r="C5593" s="2" t="s">
        <v>5596</v>
      </c>
      <c r="D5593">
        <v>5.8</v>
      </c>
      <c r="E5593" s="3">
        <f t="shared" si="174"/>
        <v>45716.25</v>
      </c>
      <c r="F5593">
        <f t="shared" si="175"/>
        <v>5</v>
      </c>
    </row>
    <row r="5594" spans="1:6" x14ac:dyDescent="0.45">
      <c r="A5594" t="s">
        <v>3</v>
      </c>
      <c r="B5594" t="s">
        <v>4</v>
      </c>
      <c r="C5594" s="2" t="s">
        <v>5597</v>
      </c>
      <c r="D5594">
        <v>5.72</v>
      </c>
      <c r="E5594" s="3">
        <f t="shared" si="174"/>
        <v>45716.260416666664</v>
      </c>
      <c r="F5594">
        <f t="shared" si="175"/>
        <v>6</v>
      </c>
    </row>
    <row r="5595" spans="1:6" x14ac:dyDescent="0.45">
      <c r="A5595" t="s">
        <v>3</v>
      </c>
      <c r="B5595" t="s">
        <v>4</v>
      </c>
      <c r="C5595" s="2" t="s">
        <v>5598</v>
      </c>
      <c r="D5595">
        <v>5.9</v>
      </c>
      <c r="E5595" s="3">
        <f t="shared" si="174"/>
        <v>45716.270833333336</v>
      </c>
      <c r="F5595">
        <f t="shared" si="175"/>
        <v>6</v>
      </c>
    </row>
    <row r="5596" spans="1:6" x14ac:dyDescent="0.45">
      <c r="A5596" t="s">
        <v>3</v>
      </c>
      <c r="B5596" t="s">
        <v>4</v>
      </c>
      <c r="C5596" s="2" t="s">
        <v>5599</v>
      </c>
      <c r="D5596">
        <v>8.14</v>
      </c>
      <c r="E5596" s="3">
        <f t="shared" si="174"/>
        <v>45716.28125</v>
      </c>
      <c r="F5596">
        <f t="shared" si="175"/>
        <v>6</v>
      </c>
    </row>
    <row r="5597" spans="1:6" x14ac:dyDescent="0.45">
      <c r="A5597" t="s">
        <v>3</v>
      </c>
      <c r="B5597" t="s">
        <v>4</v>
      </c>
      <c r="C5597" s="2" t="s">
        <v>5600</v>
      </c>
      <c r="D5597">
        <v>8.42</v>
      </c>
      <c r="E5597" s="3">
        <f t="shared" si="174"/>
        <v>45716.291666666664</v>
      </c>
      <c r="F5597">
        <f t="shared" si="175"/>
        <v>6</v>
      </c>
    </row>
    <row r="5598" spans="1:6" x14ac:dyDescent="0.45">
      <c r="A5598" t="s">
        <v>3</v>
      </c>
      <c r="B5598" t="s">
        <v>4</v>
      </c>
      <c r="C5598" s="2" t="s">
        <v>5601</v>
      </c>
      <c r="D5598">
        <v>7.64</v>
      </c>
      <c r="E5598" s="3">
        <f t="shared" si="174"/>
        <v>45716.302083333336</v>
      </c>
      <c r="F5598">
        <f t="shared" si="175"/>
        <v>7</v>
      </c>
    </row>
    <row r="5599" spans="1:6" x14ac:dyDescent="0.45">
      <c r="A5599" t="s">
        <v>3</v>
      </c>
      <c r="B5599" t="s">
        <v>4</v>
      </c>
      <c r="C5599" s="2" t="s">
        <v>5602</v>
      </c>
      <c r="D5599">
        <v>7.94</v>
      </c>
      <c r="E5599" s="3">
        <f t="shared" si="174"/>
        <v>45716.3125</v>
      </c>
      <c r="F5599">
        <f t="shared" si="175"/>
        <v>7</v>
      </c>
    </row>
    <row r="5600" spans="1:6" x14ac:dyDescent="0.45">
      <c r="A5600" t="s">
        <v>3</v>
      </c>
      <c r="B5600" t="s">
        <v>4</v>
      </c>
      <c r="C5600" s="2" t="s">
        <v>5603</v>
      </c>
      <c r="D5600">
        <v>8.48</v>
      </c>
      <c r="E5600" s="3">
        <f t="shared" si="174"/>
        <v>45716.322916666664</v>
      </c>
      <c r="F5600">
        <f t="shared" si="175"/>
        <v>7</v>
      </c>
    </row>
    <row r="5601" spans="1:6" x14ac:dyDescent="0.45">
      <c r="A5601" t="s">
        <v>3</v>
      </c>
      <c r="B5601" t="s">
        <v>4</v>
      </c>
      <c r="C5601" s="2" t="s">
        <v>5604</v>
      </c>
      <c r="D5601">
        <v>7.58</v>
      </c>
      <c r="E5601" s="3">
        <f t="shared" si="174"/>
        <v>45716.333333333336</v>
      </c>
      <c r="F5601">
        <f t="shared" si="175"/>
        <v>7</v>
      </c>
    </row>
    <row r="5602" spans="1:6" x14ac:dyDescent="0.45">
      <c r="A5602" t="s">
        <v>3</v>
      </c>
      <c r="B5602" t="s">
        <v>4</v>
      </c>
      <c r="C5602" s="2" t="s">
        <v>5605</v>
      </c>
      <c r="D5602">
        <v>7.9</v>
      </c>
      <c r="E5602" s="3">
        <f t="shared" si="174"/>
        <v>45716.34375</v>
      </c>
      <c r="F5602">
        <f t="shared" si="175"/>
        <v>8</v>
      </c>
    </row>
    <row r="5603" spans="1:6" x14ac:dyDescent="0.45">
      <c r="A5603" t="s">
        <v>3</v>
      </c>
      <c r="B5603" t="s">
        <v>4</v>
      </c>
      <c r="C5603" s="2" t="s">
        <v>5606</v>
      </c>
      <c r="D5603">
        <v>8.1199999999999992</v>
      </c>
      <c r="E5603" s="3">
        <f t="shared" si="174"/>
        <v>45716.354166666664</v>
      </c>
      <c r="F5603">
        <f t="shared" si="175"/>
        <v>8</v>
      </c>
    </row>
    <row r="5604" spans="1:6" x14ac:dyDescent="0.45">
      <c r="A5604" t="s">
        <v>3</v>
      </c>
      <c r="B5604" t="s">
        <v>4</v>
      </c>
      <c r="C5604" s="2" t="s">
        <v>5607</v>
      </c>
      <c r="D5604">
        <v>8.2799999999999994</v>
      </c>
      <c r="E5604" s="3">
        <f t="shared" si="174"/>
        <v>45716.364583333336</v>
      </c>
      <c r="F5604">
        <f t="shared" si="175"/>
        <v>8</v>
      </c>
    </row>
    <row r="5605" spans="1:6" x14ac:dyDescent="0.45">
      <c r="A5605" t="s">
        <v>3</v>
      </c>
      <c r="B5605" t="s">
        <v>4</v>
      </c>
      <c r="C5605" s="2" t="s">
        <v>5608</v>
      </c>
      <c r="D5605">
        <v>7.28</v>
      </c>
      <c r="E5605" s="3">
        <f t="shared" si="174"/>
        <v>45716.375</v>
      </c>
      <c r="F5605">
        <f t="shared" si="175"/>
        <v>8</v>
      </c>
    </row>
    <row r="5606" spans="1:6" x14ac:dyDescent="0.45">
      <c r="A5606" t="s">
        <v>3</v>
      </c>
      <c r="B5606" t="s">
        <v>4</v>
      </c>
      <c r="C5606" s="2" t="s">
        <v>5609</v>
      </c>
      <c r="D5606">
        <v>6.38</v>
      </c>
      <c r="E5606" s="3">
        <f t="shared" si="174"/>
        <v>45716.385416666664</v>
      </c>
      <c r="F5606">
        <f t="shared" si="175"/>
        <v>9</v>
      </c>
    </row>
    <row r="5607" spans="1:6" x14ac:dyDescent="0.45">
      <c r="A5607" t="s">
        <v>3</v>
      </c>
      <c r="B5607" t="s">
        <v>4</v>
      </c>
      <c r="C5607" s="2" t="s">
        <v>5610</v>
      </c>
      <c r="D5607">
        <v>6.94</v>
      </c>
      <c r="E5607" s="3">
        <f t="shared" si="174"/>
        <v>45716.395833333336</v>
      </c>
      <c r="F5607">
        <f t="shared" si="175"/>
        <v>9</v>
      </c>
    </row>
    <row r="5608" spans="1:6" x14ac:dyDescent="0.45">
      <c r="A5608" t="s">
        <v>3</v>
      </c>
      <c r="B5608" t="s">
        <v>4</v>
      </c>
      <c r="C5608" s="2" t="s">
        <v>5611</v>
      </c>
      <c r="D5608">
        <v>6.56</v>
      </c>
      <c r="E5608" s="3">
        <f t="shared" si="174"/>
        <v>45716.40625</v>
      </c>
      <c r="F5608">
        <f t="shared" si="175"/>
        <v>9</v>
      </c>
    </row>
    <row r="5609" spans="1:6" x14ac:dyDescent="0.45">
      <c r="A5609" t="s">
        <v>3</v>
      </c>
      <c r="B5609" t="s">
        <v>4</v>
      </c>
      <c r="C5609" s="2" t="s">
        <v>5612</v>
      </c>
      <c r="D5609">
        <v>6.6</v>
      </c>
      <c r="E5609" s="3">
        <f t="shared" si="174"/>
        <v>45716.416666666664</v>
      </c>
      <c r="F5609">
        <f t="shared" si="175"/>
        <v>9</v>
      </c>
    </row>
    <row r="5610" spans="1:6" x14ac:dyDescent="0.45">
      <c r="A5610" t="s">
        <v>3</v>
      </c>
      <c r="B5610" t="s">
        <v>4</v>
      </c>
      <c r="C5610" s="2" t="s">
        <v>5613</v>
      </c>
      <c r="D5610">
        <v>7.52</v>
      </c>
      <c r="E5610" s="3">
        <f t="shared" si="174"/>
        <v>45716.427083333336</v>
      </c>
      <c r="F5610">
        <f t="shared" si="175"/>
        <v>10</v>
      </c>
    </row>
    <row r="5611" spans="1:6" x14ac:dyDescent="0.45">
      <c r="A5611" t="s">
        <v>3</v>
      </c>
      <c r="B5611" t="s">
        <v>4</v>
      </c>
      <c r="C5611" s="2" t="s">
        <v>5614</v>
      </c>
      <c r="D5611">
        <v>7.54</v>
      </c>
      <c r="E5611" s="3">
        <f t="shared" si="174"/>
        <v>45716.4375</v>
      </c>
      <c r="F5611">
        <f t="shared" si="175"/>
        <v>10</v>
      </c>
    </row>
    <row r="5612" spans="1:6" x14ac:dyDescent="0.45">
      <c r="A5612" t="s">
        <v>3</v>
      </c>
      <c r="B5612" t="s">
        <v>4</v>
      </c>
      <c r="C5612" s="2" t="s">
        <v>5615</v>
      </c>
      <c r="D5612">
        <v>7.86</v>
      </c>
      <c r="E5612" s="3">
        <f t="shared" si="174"/>
        <v>45716.447916666664</v>
      </c>
      <c r="F5612">
        <f t="shared" si="175"/>
        <v>10</v>
      </c>
    </row>
    <row r="5613" spans="1:6" x14ac:dyDescent="0.45">
      <c r="A5613" t="s">
        <v>3</v>
      </c>
      <c r="B5613" t="s">
        <v>4</v>
      </c>
      <c r="C5613" s="2" t="s">
        <v>5616</v>
      </c>
      <c r="D5613">
        <v>7.44</v>
      </c>
      <c r="E5613" s="3">
        <f t="shared" si="174"/>
        <v>45716.458333333336</v>
      </c>
      <c r="F5613">
        <f t="shared" si="175"/>
        <v>10</v>
      </c>
    </row>
    <row r="5614" spans="1:6" x14ac:dyDescent="0.45">
      <c r="A5614" t="s">
        <v>3</v>
      </c>
      <c r="B5614" t="s">
        <v>4</v>
      </c>
      <c r="C5614" s="2" t="s">
        <v>5617</v>
      </c>
      <c r="D5614">
        <v>7.52</v>
      </c>
      <c r="E5614" s="3">
        <f t="shared" si="174"/>
        <v>45716.46875</v>
      </c>
      <c r="F5614">
        <f t="shared" si="175"/>
        <v>11</v>
      </c>
    </row>
    <row r="5615" spans="1:6" x14ac:dyDescent="0.45">
      <c r="A5615" t="s">
        <v>3</v>
      </c>
      <c r="B5615" t="s">
        <v>4</v>
      </c>
      <c r="C5615" s="2" t="s">
        <v>5618</v>
      </c>
      <c r="D5615">
        <v>7.88</v>
      </c>
      <c r="E5615" s="3">
        <f t="shared" si="174"/>
        <v>45716.479166666664</v>
      </c>
      <c r="F5615">
        <f t="shared" si="175"/>
        <v>11</v>
      </c>
    </row>
    <row r="5616" spans="1:6" x14ac:dyDescent="0.45">
      <c r="A5616" t="s">
        <v>3</v>
      </c>
      <c r="B5616" t="s">
        <v>4</v>
      </c>
      <c r="C5616" s="2" t="s">
        <v>5619</v>
      </c>
      <c r="D5616">
        <v>7</v>
      </c>
      <c r="E5616" s="3">
        <f t="shared" si="174"/>
        <v>45716.489583333336</v>
      </c>
      <c r="F5616">
        <f t="shared" si="175"/>
        <v>11</v>
      </c>
    </row>
    <row r="5617" spans="1:6" x14ac:dyDescent="0.45">
      <c r="A5617" t="s">
        <v>3</v>
      </c>
      <c r="B5617" t="s">
        <v>4</v>
      </c>
      <c r="C5617" s="2" t="s">
        <v>5620</v>
      </c>
      <c r="D5617">
        <v>6.84</v>
      </c>
      <c r="E5617" s="3">
        <f t="shared" si="174"/>
        <v>45716.5</v>
      </c>
      <c r="F5617">
        <f t="shared" si="175"/>
        <v>11</v>
      </c>
    </row>
    <row r="5618" spans="1:6" x14ac:dyDescent="0.45">
      <c r="A5618" t="s">
        <v>3</v>
      </c>
      <c r="B5618" t="s">
        <v>4</v>
      </c>
      <c r="C5618" s="2" t="s">
        <v>5621</v>
      </c>
      <c r="D5618">
        <v>6.82</v>
      </c>
      <c r="E5618" s="3">
        <f t="shared" si="174"/>
        <v>45716.510416666664</v>
      </c>
      <c r="F5618">
        <f t="shared" si="175"/>
        <v>12</v>
      </c>
    </row>
    <row r="5619" spans="1:6" x14ac:dyDescent="0.45">
      <c r="A5619" t="s">
        <v>3</v>
      </c>
      <c r="B5619" t="s">
        <v>4</v>
      </c>
      <c r="C5619" s="2" t="s">
        <v>5622</v>
      </c>
      <c r="D5619">
        <v>6.86</v>
      </c>
      <c r="E5619" s="3">
        <f t="shared" si="174"/>
        <v>45716.520833333336</v>
      </c>
      <c r="F5619">
        <f t="shared" si="175"/>
        <v>12</v>
      </c>
    </row>
    <row r="5620" spans="1:6" x14ac:dyDescent="0.45">
      <c r="A5620" t="s">
        <v>3</v>
      </c>
      <c r="B5620" t="s">
        <v>4</v>
      </c>
      <c r="C5620" s="2" t="s">
        <v>5623</v>
      </c>
      <c r="D5620">
        <v>6.92</v>
      </c>
      <c r="E5620" s="3">
        <f t="shared" si="174"/>
        <v>45716.53125</v>
      </c>
      <c r="F5620">
        <f t="shared" si="175"/>
        <v>12</v>
      </c>
    </row>
    <row r="5621" spans="1:6" x14ac:dyDescent="0.45">
      <c r="A5621" t="s">
        <v>3</v>
      </c>
      <c r="B5621" t="s">
        <v>4</v>
      </c>
      <c r="C5621" s="2" t="s">
        <v>5624</v>
      </c>
      <c r="D5621">
        <v>7.36</v>
      </c>
      <c r="E5621" s="3">
        <f t="shared" si="174"/>
        <v>45716.541666666664</v>
      </c>
      <c r="F5621">
        <f t="shared" si="175"/>
        <v>12</v>
      </c>
    </row>
    <row r="5622" spans="1:6" x14ac:dyDescent="0.45">
      <c r="A5622" t="s">
        <v>3</v>
      </c>
      <c r="B5622" t="s">
        <v>4</v>
      </c>
      <c r="C5622" s="2" t="s">
        <v>5625</v>
      </c>
      <c r="D5622">
        <v>7.2</v>
      </c>
      <c r="E5622" s="3">
        <f t="shared" si="174"/>
        <v>45716.552083333336</v>
      </c>
      <c r="F5622">
        <f t="shared" si="175"/>
        <v>13</v>
      </c>
    </row>
    <row r="5623" spans="1:6" x14ac:dyDescent="0.45">
      <c r="A5623" t="s">
        <v>3</v>
      </c>
      <c r="B5623" t="s">
        <v>4</v>
      </c>
      <c r="C5623" s="2" t="s">
        <v>5626</v>
      </c>
      <c r="D5623">
        <v>7.18</v>
      </c>
      <c r="E5623" s="3">
        <f t="shared" si="174"/>
        <v>45716.5625</v>
      </c>
      <c r="F5623">
        <f t="shared" si="175"/>
        <v>13</v>
      </c>
    </row>
    <row r="5624" spans="1:6" x14ac:dyDescent="0.45">
      <c r="A5624" t="s">
        <v>3</v>
      </c>
      <c r="B5624" t="s">
        <v>4</v>
      </c>
      <c r="C5624" s="2" t="s">
        <v>5627</v>
      </c>
      <c r="D5624">
        <v>7.52</v>
      </c>
      <c r="E5624" s="3">
        <f t="shared" si="174"/>
        <v>45716.572916666664</v>
      </c>
      <c r="F5624">
        <f t="shared" si="175"/>
        <v>13</v>
      </c>
    </row>
    <row r="5625" spans="1:6" x14ac:dyDescent="0.45">
      <c r="A5625" t="s">
        <v>3</v>
      </c>
      <c r="B5625" t="s">
        <v>4</v>
      </c>
      <c r="C5625" s="2" t="s">
        <v>5628</v>
      </c>
      <c r="D5625">
        <v>7.06</v>
      </c>
      <c r="E5625" s="3">
        <f t="shared" si="174"/>
        <v>45716.583333333336</v>
      </c>
      <c r="F5625">
        <f t="shared" si="175"/>
        <v>13</v>
      </c>
    </row>
    <row r="5626" spans="1:6" x14ac:dyDescent="0.45">
      <c r="A5626" t="s">
        <v>3</v>
      </c>
      <c r="B5626" t="s">
        <v>4</v>
      </c>
      <c r="C5626" s="2" t="s">
        <v>5629</v>
      </c>
      <c r="D5626">
        <v>6.68</v>
      </c>
      <c r="E5626" s="3">
        <f t="shared" si="174"/>
        <v>45716.59375</v>
      </c>
      <c r="F5626">
        <f t="shared" si="175"/>
        <v>14</v>
      </c>
    </row>
    <row r="5627" spans="1:6" x14ac:dyDescent="0.45">
      <c r="A5627" t="s">
        <v>3</v>
      </c>
      <c r="B5627" t="s">
        <v>4</v>
      </c>
      <c r="C5627" s="2" t="s">
        <v>5630</v>
      </c>
      <c r="D5627">
        <v>6.26</v>
      </c>
      <c r="E5627" s="3">
        <f t="shared" si="174"/>
        <v>45716.604166666664</v>
      </c>
      <c r="F5627">
        <f t="shared" si="175"/>
        <v>14</v>
      </c>
    </row>
    <row r="5628" spans="1:6" x14ac:dyDescent="0.45">
      <c r="A5628" t="s">
        <v>3</v>
      </c>
      <c r="B5628" t="s">
        <v>4</v>
      </c>
      <c r="C5628" s="2" t="s">
        <v>5631</v>
      </c>
      <c r="D5628">
        <v>6.26</v>
      </c>
      <c r="E5628" s="3">
        <f t="shared" si="174"/>
        <v>45716.614583333336</v>
      </c>
      <c r="F5628">
        <f t="shared" si="175"/>
        <v>14</v>
      </c>
    </row>
    <row r="5629" spans="1:6" x14ac:dyDescent="0.45">
      <c r="A5629" t="s">
        <v>3</v>
      </c>
      <c r="B5629" t="s">
        <v>4</v>
      </c>
      <c r="C5629" s="2" t="s">
        <v>5632</v>
      </c>
      <c r="D5629">
        <v>6.3</v>
      </c>
      <c r="E5629" s="3">
        <f t="shared" si="174"/>
        <v>45716.625</v>
      </c>
      <c r="F5629">
        <f t="shared" si="175"/>
        <v>14</v>
      </c>
    </row>
    <row r="5630" spans="1:6" x14ac:dyDescent="0.45">
      <c r="A5630" t="s">
        <v>3</v>
      </c>
      <c r="B5630" t="s">
        <v>4</v>
      </c>
      <c r="C5630" s="2" t="s">
        <v>5633</v>
      </c>
      <c r="D5630">
        <v>6.16</v>
      </c>
      <c r="E5630" s="3">
        <f t="shared" si="174"/>
        <v>45716.635416666664</v>
      </c>
      <c r="F5630">
        <f t="shared" si="175"/>
        <v>15</v>
      </c>
    </row>
    <row r="5631" spans="1:6" x14ac:dyDescent="0.45">
      <c r="A5631" t="s">
        <v>3</v>
      </c>
      <c r="B5631" t="s">
        <v>4</v>
      </c>
      <c r="C5631" s="2" t="s">
        <v>5634</v>
      </c>
      <c r="D5631">
        <v>5.44</v>
      </c>
      <c r="E5631" s="3">
        <f t="shared" si="174"/>
        <v>45716.645833333336</v>
      </c>
      <c r="F5631">
        <f t="shared" si="175"/>
        <v>15</v>
      </c>
    </row>
    <row r="5632" spans="1:6" x14ac:dyDescent="0.45">
      <c r="A5632" t="s">
        <v>3</v>
      </c>
      <c r="B5632" t="s">
        <v>4</v>
      </c>
      <c r="C5632" s="2" t="s">
        <v>5635</v>
      </c>
      <c r="D5632">
        <v>5.18</v>
      </c>
      <c r="E5632" s="3">
        <f t="shared" si="174"/>
        <v>45716.65625</v>
      </c>
      <c r="F5632">
        <f t="shared" si="175"/>
        <v>15</v>
      </c>
    </row>
    <row r="5633" spans="1:6" x14ac:dyDescent="0.45">
      <c r="A5633" t="s">
        <v>3</v>
      </c>
      <c r="B5633" t="s">
        <v>4</v>
      </c>
      <c r="C5633" s="2" t="s">
        <v>5636</v>
      </c>
      <c r="D5633">
        <v>5.22</v>
      </c>
      <c r="E5633" s="3">
        <f t="shared" si="174"/>
        <v>45716.666666666664</v>
      </c>
      <c r="F5633">
        <f t="shared" si="175"/>
        <v>15</v>
      </c>
    </row>
    <row r="5634" spans="1:6" x14ac:dyDescent="0.45">
      <c r="A5634" t="s">
        <v>3</v>
      </c>
      <c r="B5634" t="s">
        <v>4</v>
      </c>
      <c r="C5634" s="2" t="s">
        <v>5637</v>
      </c>
      <c r="D5634">
        <v>5.2</v>
      </c>
      <c r="E5634" s="3">
        <f t="shared" si="174"/>
        <v>45716.677083333336</v>
      </c>
      <c r="F5634">
        <f t="shared" si="175"/>
        <v>16</v>
      </c>
    </row>
    <row r="5635" spans="1:6" x14ac:dyDescent="0.45">
      <c r="A5635" t="s">
        <v>3</v>
      </c>
      <c r="B5635" t="s">
        <v>4</v>
      </c>
      <c r="C5635" s="2" t="s">
        <v>5638</v>
      </c>
      <c r="D5635">
        <v>5.28</v>
      </c>
      <c r="E5635" s="3">
        <f t="shared" ref="E5635:E5698" si="176">DATE(MID(C5635,7,4),MID(C5635,4,2),MID(C5635,1,2))+TIME(MID(C5635,12,2),MID(C5635,15,2),0)</f>
        <v>45716.6875</v>
      </c>
      <c r="F5635">
        <f t="shared" ref="F5635:F5698" si="177">HOUR(E5635-1/86400)</f>
        <v>16</v>
      </c>
    </row>
    <row r="5636" spans="1:6" x14ac:dyDescent="0.45">
      <c r="A5636" t="s">
        <v>3</v>
      </c>
      <c r="B5636" t="s">
        <v>4</v>
      </c>
      <c r="C5636" s="2" t="s">
        <v>5639</v>
      </c>
      <c r="D5636">
        <v>4.8</v>
      </c>
      <c r="E5636" s="3">
        <f t="shared" si="176"/>
        <v>45716.697916666664</v>
      </c>
      <c r="F5636">
        <f t="shared" si="177"/>
        <v>16</v>
      </c>
    </row>
    <row r="5637" spans="1:6" x14ac:dyDescent="0.45">
      <c r="A5637" t="s">
        <v>3</v>
      </c>
      <c r="B5637" t="s">
        <v>4</v>
      </c>
      <c r="C5637" s="2" t="s">
        <v>5640</v>
      </c>
      <c r="D5637">
        <v>5.44</v>
      </c>
      <c r="E5637" s="3">
        <f t="shared" si="176"/>
        <v>45716.708333333336</v>
      </c>
      <c r="F5637">
        <f t="shared" si="177"/>
        <v>16</v>
      </c>
    </row>
    <row r="5638" spans="1:6" x14ac:dyDescent="0.45">
      <c r="A5638" t="s">
        <v>3</v>
      </c>
      <c r="B5638" t="s">
        <v>4</v>
      </c>
      <c r="C5638" s="2" t="s">
        <v>5641</v>
      </c>
      <c r="D5638">
        <v>5.22</v>
      </c>
      <c r="E5638" s="3">
        <f t="shared" si="176"/>
        <v>45716.71875</v>
      </c>
      <c r="F5638">
        <f t="shared" si="177"/>
        <v>17</v>
      </c>
    </row>
    <row r="5639" spans="1:6" x14ac:dyDescent="0.45">
      <c r="A5639" t="s">
        <v>3</v>
      </c>
      <c r="B5639" t="s">
        <v>4</v>
      </c>
      <c r="C5639" s="2" t="s">
        <v>5642</v>
      </c>
      <c r="D5639">
        <v>5.84</v>
      </c>
      <c r="E5639" s="3">
        <f t="shared" si="176"/>
        <v>45716.729166666664</v>
      </c>
      <c r="F5639">
        <f t="shared" si="177"/>
        <v>17</v>
      </c>
    </row>
    <row r="5640" spans="1:6" x14ac:dyDescent="0.45">
      <c r="A5640" t="s">
        <v>3</v>
      </c>
      <c r="B5640" t="s">
        <v>4</v>
      </c>
      <c r="C5640" s="2" t="s">
        <v>5643</v>
      </c>
      <c r="D5640">
        <v>6.72</v>
      </c>
      <c r="E5640" s="3">
        <f t="shared" si="176"/>
        <v>45716.739583333336</v>
      </c>
      <c r="F5640">
        <f t="shared" si="177"/>
        <v>17</v>
      </c>
    </row>
    <row r="5641" spans="1:6" x14ac:dyDescent="0.45">
      <c r="A5641" t="s">
        <v>3</v>
      </c>
      <c r="B5641" t="s">
        <v>4</v>
      </c>
      <c r="C5641" s="2" t="s">
        <v>5644</v>
      </c>
      <c r="D5641">
        <v>6.48</v>
      </c>
      <c r="E5641" s="3">
        <f t="shared" si="176"/>
        <v>45716.75</v>
      </c>
      <c r="F5641">
        <f t="shared" si="177"/>
        <v>17</v>
      </c>
    </row>
    <row r="5642" spans="1:6" x14ac:dyDescent="0.45">
      <c r="A5642" t="s">
        <v>3</v>
      </c>
      <c r="B5642" t="s">
        <v>4</v>
      </c>
      <c r="C5642" s="2" t="s">
        <v>5645</v>
      </c>
      <c r="D5642">
        <v>6.34</v>
      </c>
      <c r="E5642" s="3">
        <f t="shared" si="176"/>
        <v>45716.760416666664</v>
      </c>
      <c r="F5642">
        <f t="shared" si="177"/>
        <v>18</v>
      </c>
    </row>
    <row r="5643" spans="1:6" x14ac:dyDescent="0.45">
      <c r="A5643" t="s">
        <v>3</v>
      </c>
      <c r="B5643" t="s">
        <v>4</v>
      </c>
      <c r="C5643" s="2" t="s">
        <v>5646</v>
      </c>
      <c r="D5643">
        <v>6.22</v>
      </c>
      <c r="E5643" s="3">
        <f t="shared" si="176"/>
        <v>45716.770833333336</v>
      </c>
      <c r="F5643">
        <f t="shared" si="177"/>
        <v>18</v>
      </c>
    </row>
    <row r="5644" spans="1:6" x14ac:dyDescent="0.45">
      <c r="A5644" t="s">
        <v>3</v>
      </c>
      <c r="B5644" t="s">
        <v>4</v>
      </c>
      <c r="C5644" s="2" t="s">
        <v>5647</v>
      </c>
      <c r="D5644">
        <v>6.2</v>
      </c>
      <c r="E5644" s="3">
        <f t="shared" si="176"/>
        <v>45716.78125</v>
      </c>
      <c r="F5644">
        <f t="shared" si="177"/>
        <v>18</v>
      </c>
    </row>
    <row r="5645" spans="1:6" x14ac:dyDescent="0.45">
      <c r="A5645" t="s">
        <v>3</v>
      </c>
      <c r="B5645" t="s">
        <v>4</v>
      </c>
      <c r="C5645" s="2" t="s">
        <v>5648</v>
      </c>
      <c r="D5645">
        <v>6.38</v>
      </c>
      <c r="E5645" s="3">
        <f t="shared" si="176"/>
        <v>45716.791666666664</v>
      </c>
      <c r="F5645">
        <f t="shared" si="177"/>
        <v>18</v>
      </c>
    </row>
    <row r="5646" spans="1:6" x14ac:dyDescent="0.45">
      <c r="A5646" t="s">
        <v>3</v>
      </c>
      <c r="B5646" t="s">
        <v>4</v>
      </c>
      <c r="C5646" s="2" t="s">
        <v>5649</v>
      </c>
      <c r="D5646">
        <v>6.32</v>
      </c>
      <c r="E5646" s="3">
        <f t="shared" si="176"/>
        <v>45716.802083333336</v>
      </c>
      <c r="F5646">
        <f t="shared" si="177"/>
        <v>19</v>
      </c>
    </row>
    <row r="5647" spans="1:6" x14ac:dyDescent="0.45">
      <c r="A5647" t="s">
        <v>3</v>
      </c>
      <c r="B5647" t="s">
        <v>4</v>
      </c>
      <c r="C5647" s="2" t="s">
        <v>5650</v>
      </c>
      <c r="D5647">
        <v>6.32</v>
      </c>
      <c r="E5647" s="3">
        <f t="shared" si="176"/>
        <v>45716.8125</v>
      </c>
      <c r="F5647">
        <f t="shared" si="177"/>
        <v>19</v>
      </c>
    </row>
    <row r="5648" spans="1:6" x14ac:dyDescent="0.45">
      <c r="A5648" t="s">
        <v>3</v>
      </c>
      <c r="B5648" t="s">
        <v>4</v>
      </c>
      <c r="C5648" s="2" t="s">
        <v>5651</v>
      </c>
      <c r="D5648">
        <v>8.8000000000000007</v>
      </c>
      <c r="E5648" s="3">
        <f t="shared" si="176"/>
        <v>45716.822916666664</v>
      </c>
      <c r="F5648">
        <f t="shared" si="177"/>
        <v>19</v>
      </c>
    </row>
    <row r="5649" spans="1:6" x14ac:dyDescent="0.45">
      <c r="A5649" t="s">
        <v>3</v>
      </c>
      <c r="B5649" t="s">
        <v>4</v>
      </c>
      <c r="C5649" s="2" t="s">
        <v>5652</v>
      </c>
      <c r="D5649">
        <v>10.54</v>
      </c>
      <c r="E5649" s="3">
        <f t="shared" si="176"/>
        <v>45716.833333333336</v>
      </c>
      <c r="F5649">
        <f t="shared" si="177"/>
        <v>19</v>
      </c>
    </row>
    <row r="5650" spans="1:6" x14ac:dyDescent="0.45">
      <c r="A5650" t="s">
        <v>3</v>
      </c>
      <c r="B5650" t="s">
        <v>4</v>
      </c>
      <c r="C5650" s="2" t="s">
        <v>5653</v>
      </c>
      <c r="D5650">
        <v>9.0399999999999991</v>
      </c>
      <c r="E5650" s="3">
        <f t="shared" si="176"/>
        <v>45716.84375</v>
      </c>
      <c r="F5650">
        <f t="shared" si="177"/>
        <v>20</v>
      </c>
    </row>
    <row r="5651" spans="1:6" x14ac:dyDescent="0.45">
      <c r="A5651" t="s">
        <v>3</v>
      </c>
      <c r="B5651" t="s">
        <v>4</v>
      </c>
      <c r="C5651" s="2" t="s">
        <v>5654</v>
      </c>
      <c r="D5651">
        <v>7.96</v>
      </c>
      <c r="E5651" s="3">
        <f t="shared" si="176"/>
        <v>45716.854166666664</v>
      </c>
      <c r="F5651">
        <f t="shared" si="177"/>
        <v>20</v>
      </c>
    </row>
    <row r="5652" spans="1:6" x14ac:dyDescent="0.45">
      <c r="A5652" t="s">
        <v>3</v>
      </c>
      <c r="B5652" t="s">
        <v>4</v>
      </c>
      <c r="C5652" s="2" t="s">
        <v>5655</v>
      </c>
      <c r="D5652">
        <v>8.56</v>
      </c>
      <c r="E5652" s="3">
        <f t="shared" si="176"/>
        <v>45716.864583333336</v>
      </c>
      <c r="F5652">
        <f t="shared" si="177"/>
        <v>20</v>
      </c>
    </row>
    <row r="5653" spans="1:6" x14ac:dyDescent="0.45">
      <c r="A5653" t="s">
        <v>3</v>
      </c>
      <c r="B5653" t="s">
        <v>4</v>
      </c>
      <c r="C5653" s="2" t="s">
        <v>5656</v>
      </c>
      <c r="D5653">
        <v>8.8000000000000007</v>
      </c>
      <c r="E5653" s="3">
        <f t="shared" si="176"/>
        <v>45716.875</v>
      </c>
      <c r="F5653">
        <f t="shared" si="177"/>
        <v>20</v>
      </c>
    </row>
    <row r="5654" spans="1:6" x14ac:dyDescent="0.45">
      <c r="A5654" t="s">
        <v>3</v>
      </c>
      <c r="B5654" t="s">
        <v>4</v>
      </c>
      <c r="C5654" s="2" t="s">
        <v>5657</v>
      </c>
      <c r="D5654">
        <v>7.8</v>
      </c>
      <c r="E5654" s="3">
        <f t="shared" si="176"/>
        <v>45716.885416666664</v>
      </c>
      <c r="F5654">
        <f t="shared" si="177"/>
        <v>21</v>
      </c>
    </row>
    <row r="5655" spans="1:6" x14ac:dyDescent="0.45">
      <c r="A5655" t="s">
        <v>3</v>
      </c>
      <c r="B5655" t="s">
        <v>4</v>
      </c>
      <c r="C5655" s="2" t="s">
        <v>5658</v>
      </c>
      <c r="D5655">
        <v>6.54</v>
      </c>
      <c r="E5655" s="3">
        <f t="shared" si="176"/>
        <v>45716.895833333336</v>
      </c>
      <c r="F5655">
        <f t="shared" si="177"/>
        <v>21</v>
      </c>
    </row>
    <row r="5656" spans="1:6" x14ac:dyDescent="0.45">
      <c r="A5656" t="s">
        <v>3</v>
      </c>
      <c r="B5656" t="s">
        <v>4</v>
      </c>
      <c r="C5656" s="2" t="s">
        <v>5659</v>
      </c>
      <c r="D5656">
        <v>6.66</v>
      </c>
      <c r="E5656" s="3">
        <f t="shared" si="176"/>
        <v>45716.90625</v>
      </c>
      <c r="F5656">
        <f t="shared" si="177"/>
        <v>21</v>
      </c>
    </row>
    <row r="5657" spans="1:6" x14ac:dyDescent="0.45">
      <c r="A5657" t="s">
        <v>3</v>
      </c>
      <c r="B5657" t="s">
        <v>4</v>
      </c>
      <c r="C5657" s="2" t="s">
        <v>5660</v>
      </c>
      <c r="D5657">
        <v>7.9</v>
      </c>
      <c r="E5657" s="3">
        <f t="shared" si="176"/>
        <v>45716.916666666664</v>
      </c>
      <c r="F5657">
        <f t="shared" si="177"/>
        <v>21</v>
      </c>
    </row>
    <row r="5658" spans="1:6" x14ac:dyDescent="0.45">
      <c r="A5658" t="s">
        <v>3</v>
      </c>
      <c r="B5658" t="s">
        <v>4</v>
      </c>
      <c r="C5658" s="2" t="s">
        <v>5661</v>
      </c>
      <c r="D5658">
        <v>7.68</v>
      </c>
      <c r="E5658" s="3">
        <f t="shared" si="176"/>
        <v>45716.927083333336</v>
      </c>
      <c r="F5658">
        <f t="shared" si="177"/>
        <v>22</v>
      </c>
    </row>
    <row r="5659" spans="1:6" x14ac:dyDescent="0.45">
      <c r="A5659" t="s">
        <v>3</v>
      </c>
      <c r="B5659" t="s">
        <v>4</v>
      </c>
      <c r="C5659" s="2" t="s">
        <v>5662</v>
      </c>
      <c r="D5659">
        <v>8.24</v>
      </c>
      <c r="E5659" s="3">
        <f t="shared" si="176"/>
        <v>45716.9375</v>
      </c>
      <c r="F5659">
        <f t="shared" si="177"/>
        <v>22</v>
      </c>
    </row>
    <row r="5660" spans="1:6" x14ac:dyDescent="0.45">
      <c r="A5660" t="s">
        <v>3</v>
      </c>
      <c r="B5660" t="s">
        <v>4</v>
      </c>
      <c r="C5660" s="2" t="s">
        <v>5663</v>
      </c>
      <c r="D5660">
        <v>7.86</v>
      </c>
      <c r="E5660" s="3">
        <f t="shared" si="176"/>
        <v>45716.947916666664</v>
      </c>
      <c r="F5660">
        <f t="shared" si="177"/>
        <v>22</v>
      </c>
    </row>
    <row r="5661" spans="1:6" x14ac:dyDescent="0.45">
      <c r="A5661" t="s">
        <v>3</v>
      </c>
      <c r="B5661" t="s">
        <v>4</v>
      </c>
      <c r="C5661" s="2" t="s">
        <v>5664</v>
      </c>
      <c r="D5661">
        <v>7</v>
      </c>
      <c r="E5661" s="3">
        <f t="shared" si="176"/>
        <v>45716.958333333336</v>
      </c>
      <c r="F5661">
        <f t="shared" si="177"/>
        <v>22</v>
      </c>
    </row>
    <row r="5662" spans="1:6" x14ac:dyDescent="0.45">
      <c r="A5662" t="s">
        <v>3</v>
      </c>
      <c r="B5662" t="s">
        <v>4</v>
      </c>
      <c r="C5662" s="2" t="s">
        <v>5665</v>
      </c>
      <c r="D5662">
        <v>7.52</v>
      </c>
      <c r="E5662" s="3">
        <f t="shared" si="176"/>
        <v>45716.96875</v>
      </c>
      <c r="F5662">
        <f t="shared" si="177"/>
        <v>23</v>
      </c>
    </row>
    <row r="5663" spans="1:6" x14ac:dyDescent="0.45">
      <c r="A5663" t="s">
        <v>3</v>
      </c>
      <c r="B5663" t="s">
        <v>4</v>
      </c>
      <c r="C5663" s="2" t="s">
        <v>5666</v>
      </c>
      <c r="D5663">
        <v>7.46</v>
      </c>
      <c r="E5663" s="3">
        <f t="shared" si="176"/>
        <v>45716.979166666664</v>
      </c>
      <c r="F5663">
        <f t="shared" si="177"/>
        <v>23</v>
      </c>
    </row>
    <row r="5664" spans="1:6" x14ac:dyDescent="0.45">
      <c r="A5664" t="s">
        <v>3</v>
      </c>
      <c r="B5664" t="s">
        <v>4</v>
      </c>
      <c r="C5664" s="2" t="s">
        <v>5667</v>
      </c>
      <c r="D5664">
        <v>5.82</v>
      </c>
      <c r="E5664" s="3">
        <f t="shared" si="176"/>
        <v>45716.989583333336</v>
      </c>
      <c r="F5664">
        <f t="shared" si="177"/>
        <v>23</v>
      </c>
    </row>
    <row r="5665" spans="1:6" x14ac:dyDescent="0.45">
      <c r="A5665" t="s">
        <v>3</v>
      </c>
      <c r="B5665" t="s">
        <v>4</v>
      </c>
      <c r="C5665" s="2" t="s">
        <v>5668</v>
      </c>
      <c r="D5665">
        <v>5.76</v>
      </c>
      <c r="E5665" s="3">
        <f t="shared" si="176"/>
        <v>45717</v>
      </c>
      <c r="F5665">
        <f t="shared" si="177"/>
        <v>23</v>
      </c>
    </row>
    <row r="5666" spans="1:6" x14ac:dyDescent="0.45">
      <c r="A5666" t="s">
        <v>3</v>
      </c>
      <c r="B5666" t="s">
        <v>4</v>
      </c>
      <c r="C5666" s="2" t="s">
        <v>5669</v>
      </c>
      <c r="D5666">
        <v>5.44</v>
      </c>
      <c r="E5666" s="3">
        <f t="shared" si="176"/>
        <v>45717.010416666664</v>
      </c>
      <c r="F5666">
        <f t="shared" si="177"/>
        <v>0</v>
      </c>
    </row>
    <row r="5667" spans="1:6" x14ac:dyDescent="0.45">
      <c r="A5667" t="s">
        <v>3</v>
      </c>
      <c r="B5667" t="s">
        <v>4</v>
      </c>
      <c r="C5667" s="2" t="s">
        <v>5670</v>
      </c>
      <c r="D5667">
        <v>5.24</v>
      </c>
      <c r="E5667" s="3">
        <f t="shared" si="176"/>
        <v>45717.020833333336</v>
      </c>
      <c r="F5667">
        <f t="shared" si="177"/>
        <v>0</v>
      </c>
    </row>
    <row r="5668" spans="1:6" x14ac:dyDescent="0.45">
      <c r="A5668" t="s">
        <v>3</v>
      </c>
      <c r="B5668" t="s">
        <v>4</v>
      </c>
      <c r="C5668" s="2" t="s">
        <v>5671</v>
      </c>
      <c r="D5668">
        <v>5.26</v>
      </c>
      <c r="E5668" s="3">
        <f t="shared" si="176"/>
        <v>45717.03125</v>
      </c>
      <c r="F5668">
        <f t="shared" si="177"/>
        <v>0</v>
      </c>
    </row>
    <row r="5669" spans="1:6" x14ac:dyDescent="0.45">
      <c r="A5669" t="s">
        <v>3</v>
      </c>
      <c r="B5669" t="s">
        <v>4</v>
      </c>
      <c r="C5669" s="2" t="s">
        <v>5672</v>
      </c>
      <c r="D5669">
        <v>5.52</v>
      </c>
      <c r="E5669" s="3">
        <f t="shared" si="176"/>
        <v>45717.041666666664</v>
      </c>
      <c r="F5669">
        <f t="shared" si="177"/>
        <v>0</v>
      </c>
    </row>
    <row r="5670" spans="1:6" x14ac:dyDescent="0.45">
      <c r="A5670" t="s">
        <v>3</v>
      </c>
      <c r="B5670" t="s">
        <v>4</v>
      </c>
      <c r="C5670" s="2" t="s">
        <v>5673</v>
      </c>
      <c r="D5670">
        <v>5.24</v>
      </c>
      <c r="E5670" s="3">
        <f t="shared" si="176"/>
        <v>45717.052083333336</v>
      </c>
      <c r="F5670">
        <f t="shared" si="177"/>
        <v>1</v>
      </c>
    </row>
    <row r="5671" spans="1:6" x14ac:dyDescent="0.45">
      <c r="A5671" t="s">
        <v>3</v>
      </c>
      <c r="B5671" t="s">
        <v>4</v>
      </c>
      <c r="C5671" s="2" t="s">
        <v>5674</v>
      </c>
      <c r="D5671">
        <v>5.54</v>
      </c>
      <c r="E5671" s="3">
        <f t="shared" si="176"/>
        <v>45717.0625</v>
      </c>
      <c r="F5671">
        <f t="shared" si="177"/>
        <v>1</v>
      </c>
    </row>
    <row r="5672" spans="1:6" x14ac:dyDescent="0.45">
      <c r="A5672" t="s">
        <v>3</v>
      </c>
      <c r="B5672" t="s">
        <v>4</v>
      </c>
      <c r="C5672" s="2" t="s">
        <v>5675</v>
      </c>
      <c r="D5672">
        <v>5.44</v>
      </c>
      <c r="E5672" s="3">
        <f t="shared" si="176"/>
        <v>45717.072916666664</v>
      </c>
      <c r="F5672">
        <f t="shared" si="177"/>
        <v>1</v>
      </c>
    </row>
    <row r="5673" spans="1:6" x14ac:dyDescent="0.45">
      <c r="A5673" t="s">
        <v>3</v>
      </c>
      <c r="B5673" t="s">
        <v>4</v>
      </c>
      <c r="C5673" s="2" t="s">
        <v>5676</v>
      </c>
      <c r="D5673">
        <v>5.28</v>
      </c>
      <c r="E5673" s="3">
        <f t="shared" si="176"/>
        <v>45717.083333333336</v>
      </c>
      <c r="F5673">
        <f t="shared" si="177"/>
        <v>1</v>
      </c>
    </row>
    <row r="5674" spans="1:6" x14ac:dyDescent="0.45">
      <c r="A5674" t="s">
        <v>3</v>
      </c>
      <c r="B5674" t="s">
        <v>4</v>
      </c>
      <c r="C5674" s="2" t="s">
        <v>5677</v>
      </c>
      <c r="D5674">
        <v>5.28</v>
      </c>
      <c r="E5674" s="3">
        <f t="shared" si="176"/>
        <v>45717.09375</v>
      </c>
      <c r="F5674">
        <f t="shared" si="177"/>
        <v>2</v>
      </c>
    </row>
    <row r="5675" spans="1:6" x14ac:dyDescent="0.45">
      <c r="A5675" t="s">
        <v>3</v>
      </c>
      <c r="B5675" t="s">
        <v>4</v>
      </c>
      <c r="C5675" s="2" t="s">
        <v>5678</v>
      </c>
      <c r="D5675">
        <v>5.32</v>
      </c>
      <c r="E5675" s="3">
        <f t="shared" si="176"/>
        <v>45717.104166666664</v>
      </c>
      <c r="F5675">
        <f t="shared" si="177"/>
        <v>2</v>
      </c>
    </row>
    <row r="5676" spans="1:6" x14ac:dyDescent="0.45">
      <c r="A5676" t="s">
        <v>3</v>
      </c>
      <c r="B5676" t="s">
        <v>4</v>
      </c>
      <c r="C5676" s="2" t="s">
        <v>5679</v>
      </c>
      <c r="D5676">
        <v>5.28</v>
      </c>
      <c r="E5676" s="3">
        <f t="shared" si="176"/>
        <v>45717.114583333336</v>
      </c>
      <c r="F5676">
        <f t="shared" si="177"/>
        <v>2</v>
      </c>
    </row>
    <row r="5677" spans="1:6" x14ac:dyDescent="0.45">
      <c r="A5677" t="s">
        <v>3</v>
      </c>
      <c r="B5677" t="s">
        <v>4</v>
      </c>
      <c r="C5677" s="2" t="s">
        <v>5680</v>
      </c>
      <c r="D5677">
        <v>5.26</v>
      </c>
      <c r="E5677" s="3">
        <f t="shared" si="176"/>
        <v>45717.125</v>
      </c>
      <c r="F5677">
        <f t="shared" si="177"/>
        <v>2</v>
      </c>
    </row>
    <row r="5678" spans="1:6" x14ac:dyDescent="0.45">
      <c r="A5678" t="s">
        <v>3</v>
      </c>
      <c r="B5678" t="s">
        <v>4</v>
      </c>
      <c r="C5678" s="2" t="s">
        <v>5681</v>
      </c>
      <c r="D5678">
        <v>5.46</v>
      </c>
      <c r="E5678" s="3">
        <f t="shared" si="176"/>
        <v>45717.135416666664</v>
      </c>
      <c r="F5678">
        <f t="shared" si="177"/>
        <v>3</v>
      </c>
    </row>
    <row r="5679" spans="1:6" x14ac:dyDescent="0.45">
      <c r="A5679" t="s">
        <v>3</v>
      </c>
      <c r="B5679" t="s">
        <v>4</v>
      </c>
      <c r="C5679" s="2" t="s">
        <v>5682</v>
      </c>
      <c r="D5679">
        <v>5.44</v>
      </c>
      <c r="E5679" s="3">
        <f t="shared" si="176"/>
        <v>45717.145833333336</v>
      </c>
      <c r="F5679">
        <f t="shared" si="177"/>
        <v>3</v>
      </c>
    </row>
    <row r="5680" spans="1:6" x14ac:dyDescent="0.45">
      <c r="A5680" t="s">
        <v>3</v>
      </c>
      <c r="B5680" t="s">
        <v>4</v>
      </c>
      <c r="C5680" s="2" t="s">
        <v>5683</v>
      </c>
      <c r="D5680">
        <v>5.26</v>
      </c>
      <c r="E5680" s="3">
        <f t="shared" si="176"/>
        <v>45717.15625</v>
      </c>
      <c r="F5680">
        <f t="shared" si="177"/>
        <v>3</v>
      </c>
    </row>
    <row r="5681" spans="1:6" x14ac:dyDescent="0.45">
      <c r="A5681" t="s">
        <v>3</v>
      </c>
      <c r="B5681" t="s">
        <v>4</v>
      </c>
      <c r="C5681" s="2" t="s">
        <v>5684</v>
      </c>
      <c r="D5681">
        <v>5.18</v>
      </c>
      <c r="E5681" s="3">
        <f t="shared" si="176"/>
        <v>45717.166666666664</v>
      </c>
      <c r="F5681">
        <f t="shared" si="177"/>
        <v>3</v>
      </c>
    </row>
    <row r="5682" spans="1:6" x14ac:dyDescent="0.45">
      <c r="A5682" t="s">
        <v>3</v>
      </c>
      <c r="B5682" t="s">
        <v>4</v>
      </c>
      <c r="C5682" s="2" t="s">
        <v>5685</v>
      </c>
      <c r="D5682">
        <v>5.2</v>
      </c>
      <c r="E5682" s="3">
        <f t="shared" si="176"/>
        <v>45717.177083333336</v>
      </c>
      <c r="F5682">
        <f t="shared" si="177"/>
        <v>4</v>
      </c>
    </row>
    <row r="5683" spans="1:6" x14ac:dyDescent="0.45">
      <c r="A5683" t="s">
        <v>3</v>
      </c>
      <c r="B5683" t="s">
        <v>4</v>
      </c>
      <c r="C5683" s="2" t="s">
        <v>5686</v>
      </c>
      <c r="D5683">
        <v>5.2</v>
      </c>
      <c r="E5683" s="3">
        <f t="shared" si="176"/>
        <v>45717.1875</v>
      </c>
      <c r="F5683">
        <f t="shared" si="177"/>
        <v>4</v>
      </c>
    </row>
    <row r="5684" spans="1:6" x14ac:dyDescent="0.45">
      <c r="A5684" t="s">
        <v>3</v>
      </c>
      <c r="B5684" t="s">
        <v>4</v>
      </c>
      <c r="C5684" s="2" t="s">
        <v>5687</v>
      </c>
      <c r="D5684">
        <v>5.32</v>
      </c>
      <c r="E5684" s="3">
        <f t="shared" si="176"/>
        <v>45717.197916666664</v>
      </c>
      <c r="F5684">
        <f t="shared" si="177"/>
        <v>4</v>
      </c>
    </row>
    <row r="5685" spans="1:6" x14ac:dyDescent="0.45">
      <c r="A5685" t="s">
        <v>3</v>
      </c>
      <c r="B5685" t="s">
        <v>4</v>
      </c>
      <c r="C5685" s="2" t="s">
        <v>5688</v>
      </c>
      <c r="D5685">
        <v>5.34</v>
      </c>
      <c r="E5685" s="3">
        <f t="shared" si="176"/>
        <v>45717.208333333336</v>
      </c>
      <c r="F5685">
        <f t="shared" si="177"/>
        <v>4</v>
      </c>
    </row>
    <row r="5686" spans="1:6" x14ac:dyDescent="0.45">
      <c r="A5686" t="s">
        <v>3</v>
      </c>
      <c r="B5686" t="s">
        <v>4</v>
      </c>
      <c r="C5686" s="2" t="s">
        <v>5689</v>
      </c>
      <c r="D5686">
        <v>5.38</v>
      </c>
      <c r="E5686" s="3">
        <f t="shared" si="176"/>
        <v>45717.21875</v>
      </c>
      <c r="F5686">
        <f t="shared" si="177"/>
        <v>5</v>
      </c>
    </row>
    <row r="5687" spans="1:6" x14ac:dyDescent="0.45">
      <c r="A5687" t="s">
        <v>3</v>
      </c>
      <c r="B5687" t="s">
        <v>4</v>
      </c>
      <c r="C5687" s="2" t="s">
        <v>5690</v>
      </c>
      <c r="D5687">
        <v>5.34</v>
      </c>
      <c r="E5687" s="3">
        <f t="shared" si="176"/>
        <v>45717.229166666664</v>
      </c>
      <c r="F5687">
        <f t="shared" si="177"/>
        <v>5</v>
      </c>
    </row>
    <row r="5688" spans="1:6" x14ac:dyDescent="0.45">
      <c r="A5688" t="s">
        <v>3</v>
      </c>
      <c r="B5688" t="s">
        <v>4</v>
      </c>
      <c r="C5688" s="2" t="s">
        <v>5691</v>
      </c>
      <c r="D5688">
        <v>5.24</v>
      </c>
      <c r="E5688" s="3">
        <f t="shared" si="176"/>
        <v>45717.239583333336</v>
      </c>
      <c r="F5688">
        <f t="shared" si="177"/>
        <v>5</v>
      </c>
    </row>
    <row r="5689" spans="1:6" x14ac:dyDescent="0.45">
      <c r="A5689" t="s">
        <v>3</v>
      </c>
      <c r="B5689" t="s">
        <v>4</v>
      </c>
      <c r="C5689" s="2" t="s">
        <v>5692</v>
      </c>
      <c r="D5689">
        <v>5.34</v>
      </c>
      <c r="E5689" s="3">
        <f t="shared" si="176"/>
        <v>45717.25</v>
      </c>
      <c r="F5689">
        <f t="shared" si="177"/>
        <v>5</v>
      </c>
    </row>
    <row r="5690" spans="1:6" x14ac:dyDescent="0.45">
      <c r="A5690" t="s">
        <v>3</v>
      </c>
      <c r="B5690" t="s">
        <v>4</v>
      </c>
      <c r="C5690" s="2" t="s">
        <v>5693</v>
      </c>
      <c r="D5690">
        <v>5.14</v>
      </c>
      <c r="E5690" s="3">
        <f t="shared" si="176"/>
        <v>45717.260416666664</v>
      </c>
      <c r="F5690">
        <f t="shared" si="177"/>
        <v>6</v>
      </c>
    </row>
    <row r="5691" spans="1:6" x14ac:dyDescent="0.45">
      <c r="A5691" t="s">
        <v>3</v>
      </c>
      <c r="B5691" t="s">
        <v>4</v>
      </c>
      <c r="C5691" s="2" t="s">
        <v>5694</v>
      </c>
      <c r="D5691">
        <v>5.38</v>
      </c>
      <c r="E5691" s="3">
        <f t="shared" si="176"/>
        <v>45717.270833333336</v>
      </c>
      <c r="F5691">
        <f t="shared" si="177"/>
        <v>6</v>
      </c>
    </row>
    <row r="5692" spans="1:6" x14ac:dyDescent="0.45">
      <c r="A5692" t="s">
        <v>3</v>
      </c>
      <c r="B5692" t="s">
        <v>4</v>
      </c>
      <c r="C5692" s="2" t="s">
        <v>5695</v>
      </c>
      <c r="D5692">
        <v>5.18</v>
      </c>
      <c r="E5692" s="3">
        <f t="shared" si="176"/>
        <v>45717.28125</v>
      </c>
      <c r="F5692">
        <f t="shared" si="177"/>
        <v>6</v>
      </c>
    </row>
    <row r="5693" spans="1:6" x14ac:dyDescent="0.45">
      <c r="A5693" t="s">
        <v>3</v>
      </c>
      <c r="B5693" t="s">
        <v>4</v>
      </c>
      <c r="C5693" s="2" t="s">
        <v>5696</v>
      </c>
      <c r="D5693">
        <v>5.12</v>
      </c>
      <c r="E5693" s="3">
        <f t="shared" si="176"/>
        <v>45717.291666666664</v>
      </c>
      <c r="F5693">
        <f t="shared" si="177"/>
        <v>6</v>
      </c>
    </row>
    <row r="5694" spans="1:6" x14ac:dyDescent="0.45">
      <c r="A5694" t="s">
        <v>3</v>
      </c>
      <c r="B5694" t="s">
        <v>4</v>
      </c>
      <c r="C5694" s="2" t="s">
        <v>5697</v>
      </c>
      <c r="D5694">
        <v>5.2</v>
      </c>
      <c r="E5694" s="3">
        <f t="shared" si="176"/>
        <v>45717.302083333336</v>
      </c>
      <c r="F5694">
        <f t="shared" si="177"/>
        <v>7</v>
      </c>
    </row>
    <row r="5695" spans="1:6" x14ac:dyDescent="0.45">
      <c r="A5695" t="s">
        <v>3</v>
      </c>
      <c r="B5695" t="s">
        <v>4</v>
      </c>
      <c r="C5695" s="2" t="s">
        <v>5698</v>
      </c>
      <c r="D5695">
        <v>5.08</v>
      </c>
      <c r="E5695" s="3">
        <f t="shared" si="176"/>
        <v>45717.3125</v>
      </c>
      <c r="F5695">
        <f t="shared" si="177"/>
        <v>7</v>
      </c>
    </row>
    <row r="5696" spans="1:6" x14ac:dyDescent="0.45">
      <c r="A5696" t="s">
        <v>3</v>
      </c>
      <c r="B5696" t="s">
        <v>4</v>
      </c>
      <c r="C5696" s="2" t="s">
        <v>5699</v>
      </c>
      <c r="D5696">
        <v>5.0199999999999996</v>
      </c>
      <c r="E5696" s="3">
        <f t="shared" si="176"/>
        <v>45717.322916666664</v>
      </c>
      <c r="F5696">
        <f t="shared" si="177"/>
        <v>7</v>
      </c>
    </row>
    <row r="5697" spans="1:6" x14ac:dyDescent="0.45">
      <c r="A5697" t="s">
        <v>3</v>
      </c>
      <c r="B5697" t="s">
        <v>4</v>
      </c>
      <c r="C5697" s="2" t="s">
        <v>5700</v>
      </c>
      <c r="D5697">
        <v>5.08</v>
      </c>
      <c r="E5697" s="3">
        <f t="shared" si="176"/>
        <v>45717.333333333336</v>
      </c>
      <c r="F5697">
        <f t="shared" si="177"/>
        <v>7</v>
      </c>
    </row>
    <row r="5698" spans="1:6" x14ac:dyDescent="0.45">
      <c r="A5698" t="s">
        <v>3</v>
      </c>
      <c r="B5698" t="s">
        <v>4</v>
      </c>
      <c r="C5698" s="2" t="s">
        <v>5701</v>
      </c>
      <c r="D5698">
        <v>5.0199999999999996</v>
      </c>
      <c r="E5698" s="3">
        <f t="shared" si="176"/>
        <v>45717.34375</v>
      </c>
      <c r="F5698">
        <f t="shared" si="177"/>
        <v>8</v>
      </c>
    </row>
    <row r="5699" spans="1:6" x14ac:dyDescent="0.45">
      <c r="A5699" t="s">
        <v>3</v>
      </c>
      <c r="B5699" t="s">
        <v>4</v>
      </c>
      <c r="C5699" s="2" t="s">
        <v>5702</v>
      </c>
      <c r="D5699">
        <v>5.12</v>
      </c>
      <c r="E5699" s="3">
        <f t="shared" ref="E5699:E5762" si="178">DATE(MID(C5699,7,4),MID(C5699,4,2),MID(C5699,1,2))+TIME(MID(C5699,12,2),MID(C5699,15,2),0)</f>
        <v>45717.354166666664</v>
      </c>
      <c r="F5699">
        <f t="shared" ref="F5699:F5762" si="179">HOUR(E5699-1/86400)</f>
        <v>8</v>
      </c>
    </row>
    <row r="5700" spans="1:6" x14ac:dyDescent="0.45">
      <c r="A5700" t="s">
        <v>3</v>
      </c>
      <c r="B5700" t="s">
        <v>4</v>
      </c>
      <c r="C5700" s="2" t="s">
        <v>5703</v>
      </c>
      <c r="D5700">
        <v>5.32</v>
      </c>
      <c r="E5700" s="3">
        <f t="shared" si="178"/>
        <v>45717.364583333336</v>
      </c>
      <c r="F5700">
        <f t="shared" si="179"/>
        <v>8</v>
      </c>
    </row>
    <row r="5701" spans="1:6" x14ac:dyDescent="0.45">
      <c r="A5701" t="s">
        <v>3</v>
      </c>
      <c r="B5701" t="s">
        <v>4</v>
      </c>
      <c r="C5701" s="2" t="s">
        <v>5704</v>
      </c>
      <c r="D5701">
        <v>5.34</v>
      </c>
      <c r="E5701" s="3">
        <f t="shared" si="178"/>
        <v>45717.375</v>
      </c>
      <c r="F5701">
        <f t="shared" si="179"/>
        <v>8</v>
      </c>
    </row>
    <row r="5702" spans="1:6" x14ac:dyDescent="0.45">
      <c r="A5702" t="s">
        <v>3</v>
      </c>
      <c r="B5702" t="s">
        <v>4</v>
      </c>
      <c r="C5702" s="2" t="s">
        <v>5705</v>
      </c>
      <c r="D5702">
        <v>5.3</v>
      </c>
      <c r="E5702" s="3">
        <f t="shared" si="178"/>
        <v>45717.385416666664</v>
      </c>
      <c r="F5702">
        <f t="shared" si="179"/>
        <v>9</v>
      </c>
    </row>
    <row r="5703" spans="1:6" x14ac:dyDescent="0.45">
      <c r="A5703" t="s">
        <v>3</v>
      </c>
      <c r="B5703" t="s">
        <v>4</v>
      </c>
      <c r="C5703" s="2" t="s">
        <v>5706</v>
      </c>
      <c r="D5703">
        <v>5.2</v>
      </c>
      <c r="E5703" s="3">
        <f t="shared" si="178"/>
        <v>45717.395833333336</v>
      </c>
      <c r="F5703">
        <f t="shared" si="179"/>
        <v>9</v>
      </c>
    </row>
    <row r="5704" spans="1:6" x14ac:dyDescent="0.45">
      <c r="A5704" t="s">
        <v>3</v>
      </c>
      <c r="B5704" t="s">
        <v>4</v>
      </c>
      <c r="C5704" s="2" t="s">
        <v>5707</v>
      </c>
      <c r="D5704">
        <v>5.18</v>
      </c>
      <c r="E5704" s="3">
        <f t="shared" si="178"/>
        <v>45717.40625</v>
      </c>
      <c r="F5704">
        <f t="shared" si="179"/>
        <v>9</v>
      </c>
    </row>
    <row r="5705" spans="1:6" x14ac:dyDescent="0.45">
      <c r="A5705" t="s">
        <v>3</v>
      </c>
      <c r="B5705" t="s">
        <v>4</v>
      </c>
      <c r="C5705" s="2" t="s">
        <v>5708</v>
      </c>
      <c r="D5705">
        <v>5.26</v>
      </c>
      <c r="E5705" s="3">
        <f t="shared" si="178"/>
        <v>45717.416666666664</v>
      </c>
      <c r="F5705">
        <f t="shared" si="179"/>
        <v>9</v>
      </c>
    </row>
    <row r="5706" spans="1:6" x14ac:dyDescent="0.45">
      <c r="A5706" t="s">
        <v>3</v>
      </c>
      <c r="B5706" t="s">
        <v>4</v>
      </c>
      <c r="C5706" s="2" t="s">
        <v>5709</v>
      </c>
      <c r="D5706">
        <v>5.32</v>
      </c>
      <c r="E5706" s="3">
        <f t="shared" si="178"/>
        <v>45717.427083333336</v>
      </c>
      <c r="F5706">
        <f t="shared" si="179"/>
        <v>10</v>
      </c>
    </row>
    <row r="5707" spans="1:6" x14ac:dyDescent="0.45">
      <c r="A5707" t="s">
        <v>3</v>
      </c>
      <c r="B5707" t="s">
        <v>4</v>
      </c>
      <c r="C5707" s="2" t="s">
        <v>5710</v>
      </c>
      <c r="D5707">
        <v>5.26</v>
      </c>
      <c r="E5707" s="3">
        <f t="shared" si="178"/>
        <v>45717.4375</v>
      </c>
      <c r="F5707">
        <f t="shared" si="179"/>
        <v>10</v>
      </c>
    </row>
    <row r="5708" spans="1:6" x14ac:dyDescent="0.45">
      <c r="A5708" t="s">
        <v>3</v>
      </c>
      <c r="B5708" t="s">
        <v>4</v>
      </c>
      <c r="C5708" s="2" t="s">
        <v>5711</v>
      </c>
      <c r="D5708">
        <v>5.2</v>
      </c>
      <c r="E5708" s="3">
        <f t="shared" si="178"/>
        <v>45717.447916666664</v>
      </c>
      <c r="F5708">
        <f t="shared" si="179"/>
        <v>10</v>
      </c>
    </row>
    <row r="5709" spans="1:6" x14ac:dyDescent="0.45">
      <c r="A5709" t="s">
        <v>3</v>
      </c>
      <c r="B5709" t="s">
        <v>4</v>
      </c>
      <c r="C5709" s="2" t="s">
        <v>5712</v>
      </c>
      <c r="D5709">
        <v>5.12</v>
      </c>
      <c r="E5709" s="3">
        <f t="shared" si="178"/>
        <v>45717.458333333336</v>
      </c>
      <c r="F5709">
        <f t="shared" si="179"/>
        <v>10</v>
      </c>
    </row>
    <row r="5710" spans="1:6" x14ac:dyDescent="0.45">
      <c r="A5710" t="s">
        <v>3</v>
      </c>
      <c r="B5710" t="s">
        <v>4</v>
      </c>
      <c r="C5710" s="2" t="s">
        <v>5713</v>
      </c>
      <c r="D5710">
        <v>5.36</v>
      </c>
      <c r="E5710" s="3">
        <f t="shared" si="178"/>
        <v>45717.46875</v>
      </c>
      <c r="F5710">
        <f t="shared" si="179"/>
        <v>11</v>
      </c>
    </row>
    <row r="5711" spans="1:6" x14ac:dyDescent="0.45">
      <c r="A5711" t="s">
        <v>3</v>
      </c>
      <c r="B5711" t="s">
        <v>4</v>
      </c>
      <c r="C5711" s="2" t="s">
        <v>5714</v>
      </c>
      <c r="D5711">
        <v>8.7799999999999994</v>
      </c>
      <c r="E5711" s="3">
        <f t="shared" si="178"/>
        <v>45717.479166666664</v>
      </c>
      <c r="F5711">
        <f t="shared" si="179"/>
        <v>11</v>
      </c>
    </row>
    <row r="5712" spans="1:6" x14ac:dyDescent="0.45">
      <c r="A5712" t="s">
        <v>3</v>
      </c>
      <c r="B5712" t="s">
        <v>4</v>
      </c>
      <c r="C5712" s="2" t="s">
        <v>5715</v>
      </c>
      <c r="D5712">
        <v>8.56</v>
      </c>
      <c r="E5712" s="3">
        <f t="shared" si="178"/>
        <v>45717.489583333336</v>
      </c>
      <c r="F5712">
        <f t="shared" si="179"/>
        <v>11</v>
      </c>
    </row>
    <row r="5713" spans="1:6" x14ac:dyDescent="0.45">
      <c r="A5713" t="s">
        <v>3</v>
      </c>
      <c r="B5713" t="s">
        <v>4</v>
      </c>
      <c r="C5713" s="2" t="s">
        <v>5716</v>
      </c>
      <c r="D5713">
        <v>7.88</v>
      </c>
      <c r="E5713" s="3">
        <f t="shared" si="178"/>
        <v>45717.5</v>
      </c>
      <c r="F5713">
        <f t="shared" si="179"/>
        <v>11</v>
      </c>
    </row>
    <row r="5714" spans="1:6" x14ac:dyDescent="0.45">
      <c r="A5714" t="s">
        <v>3</v>
      </c>
      <c r="B5714" t="s">
        <v>4</v>
      </c>
      <c r="C5714" s="2" t="s">
        <v>5717</v>
      </c>
      <c r="D5714">
        <v>7.44</v>
      </c>
      <c r="E5714" s="3">
        <f t="shared" si="178"/>
        <v>45717.510416666664</v>
      </c>
      <c r="F5714">
        <f t="shared" si="179"/>
        <v>12</v>
      </c>
    </row>
    <row r="5715" spans="1:6" x14ac:dyDescent="0.45">
      <c r="A5715" t="s">
        <v>3</v>
      </c>
      <c r="B5715" t="s">
        <v>4</v>
      </c>
      <c r="C5715" s="2" t="s">
        <v>5718</v>
      </c>
      <c r="D5715">
        <v>7.32</v>
      </c>
      <c r="E5715" s="3">
        <f t="shared" si="178"/>
        <v>45717.520833333336</v>
      </c>
      <c r="F5715">
        <f t="shared" si="179"/>
        <v>12</v>
      </c>
    </row>
    <row r="5716" spans="1:6" x14ac:dyDescent="0.45">
      <c r="A5716" t="s">
        <v>3</v>
      </c>
      <c r="B5716" t="s">
        <v>4</v>
      </c>
      <c r="C5716" s="2" t="s">
        <v>5719</v>
      </c>
      <c r="D5716">
        <v>6.86</v>
      </c>
      <c r="E5716" s="3">
        <f t="shared" si="178"/>
        <v>45717.53125</v>
      </c>
      <c r="F5716">
        <f t="shared" si="179"/>
        <v>12</v>
      </c>
    </row>
    <row r="5717" spans="1:6" x14ac:dyDescent="0.45">
      <c r="A5717" t="s">
        <v>3</v>
      </c>
      <c r="B5717" t="s">
        <v>4</v>
      </c>
      <c r="C5717" s="2" t="s">
        <v>5720</v>
      </c>
      <c r="D5717">
        <v>6.76</v>
      </c>
      <c r="E5717" s="3">
        <f t="shared" si="178"/>
        <v>45717.541666666664</v>
      </c>
      <c r="F5717">
        <f t="shared" si="179"/>
        <v>12</v>
      </c>
    </row>
    <row r="5718" spans="1:6" x14ac:dyDescent="0.45">
      <c r="A5718" t="s">
        <v>3</v>
      </c>
      <c r="B5718" t="s">
        <v>4</v>
      </c>
      <c r="C5718" s="2" t="s">
        <v>5721</v>
      </c>
      <c r="D5718">
        <v>6.34</v>
      </c>
      <c r="E5718" s="3">
        <f t="shared" si="178"/>
        <v>45717.552083333336</v>
      </c>
      <c r="F5718">
        <f t="shared" si="179"/>
        <v>13</v>
      </c>
    </row>
    <row r="5719" spans="1:6" x14ac:dyDescent="0.45">
      <c r="A5719" t="s">
        <v>3</v>
      </c>
      <c r="B5719" t="s">
        <v>4</v>
      </c>
      <c r="C5719" s="2" t="s">
        <v>5722</v>
      </c>
      <c r="D5719">
        <v>5.82</v>
      </c>
      <c r="E5719" s="3">
        <f t="shared" si="178"/>
        <v>45717.5625</v>
      </c>
      <c r="F5719">
        <f t="shared" si="179"/>
        <v>13</v>
      </c>
    </row>
    <row r="5720" spans="1:6" x14ac:dyDescent="0.45">
      <c r="A5720" t="s">
        <v>3</v>
      </c>
      <c r="B5720" t="s">
        <v>4</v>
      </c>
      <c r="C5720" s="2" t="s">
        <v>5723</v>
      </c>
      <c r="D5720">
        <v>6.04</v>
      </c>
      <c r="E5720" s="3">
        <f t="shared" si="178"/>
        <v>45717.572916666664</v>
      </c>
      <c r="F5720">
        <f t="shared" si="179"/>
        <v>13</v>
      </c>
    </row>
    <row r="5721" spans="1:6" x14ac:dyDescent="0.45">
      <c r="A5721" t="s">
        <v>3</v>
      </c>
      <c r="B5721" t="s">
        <v>4</v>
      </c>
      <c r="C5721" s="2" t="s">
        <v>5724</v>
      </c>
      <c r="D5721">
        <v>6.1</v>
      </c>
      <c r="E5721" s="3">
        <f t="shared" si="178"/>
        <v>45717.583333333336</v>
      </c>
      <c r="F5721">
        <f t="shared" si="179"/>
        <v>13</v>
      </c>
    </row>
    <row r="5722" spans="1:6" x14ac:dyDescent="0.45">
      <c r="A5722" t="s">
        <v>3</v>
      </c>
      <c r="B5722" t="s">
        <v>4</v>
      </c>
      <c r="C5722" s="2" t="s">
        <v>5725</v>
      </c>
      <c r="D5722">
        <v>5.6</v>
      </c>
      <c r="E5722" s="3">
        <f t="shared" si="178"/>
        <v>45717.59375</v>
      </c>
      <c r="F5722">
        <f t="shared" si="179"/>
        <v>14</v>
      </c>
    </row>
    <row r="5723" spans="1:6" x14ac:dyDescent="0.45">
      <c r="A5723" t="s">
        <v>3</v>
      </c>
      <c r="B5723" t="s">
        <v>4</v>
      </c>
      <c r="C5723" s="2" t="s">
        <v>5726</v>
      </c>
      <c r="D5723">
        <v>6.8</v>
      </c>
      <c r="E5723" s="3">
        <f t="shared" si="178"/>
        <v>45717.604166666664</v>
      </c>
      <c r="F5723">
        <f t="shared" si="179"/>
        <v>14</v>
      </c>
    </row>
    <row r="5724" spans="1:6" x14ac:dyDescent="0.45">
      <c r="A5724" t="s">
        <v>3</v>
      </c>
      <c r="B5724" t="s">
        <v>4</v>
      </c>
      <c r="C5724" s="2" t="s">
        <v>5727</v>
      </c>
      <c r="D5724">
        <v>9.06</v>
      </c>
      <c r="E5724" s="3">
        <f t="shared" si="178"/>
        <v>45717.614583333336</v>
      </c>
      <c r="F5724">
        <f t="shared" si="179"/>
        <v>14</v>
      </c>
    </row>
    <row r="5725" spans="1:6" x14ac:dyDescent="0.45">
      <c r="A5725" t="s">
        <v>3</v>
      </c>
      <c r="B5725" t="s">
        <v>4</v>
      </c>
      <c r="C5725" s="2" t="s">
        <v>5728</v>
      </c>
      <c r="D5725">
        <v>8.36</v>
      </c>
      <c r="E5725" s="3">
        <f t="shared" si="178"/>
        <v>45717.625</v>
      </c>
      <c r="F5725">
        <f t="shared" si="179"/>
        <v>14</v>
      </c>
    </row>
    <row r="5726" spans="1:6" x14ac:dyDescent="0.45">
      <c r="A5726" t="s">
        <v>3</v>
      </c>
      <c r="B5726" t="s">
        <v>4</v>
      </c>
      <c r="C5726" s="2" t="s">
        <v>5729</v>
      </c>
      <c r="D5726">
        <v>13.94</v>
      </c>
      <c r="E5726" s="3">
        <f t="shared" si="178"/>
        <v>45717.635416666664</v>
      </c>
      <c r="F5726">
        <f t="shared" si="179"/>
        <v>15</v>
      </c>
    </row>
    <row r="5727" spans="1:6" x14ac:dyDescent="0.45">
      <c r="A5727" t="s">
        <v>3</v>
      </c>
      <c r="B5727" t="s">
        <v>4</v>
      </c>
      <c r="C5727" s="2" t="s">
        <v>5730</v>
      </c>
      <c r="D5727">
        <v>10.38</v>
      </c>
      <c r="E5727" s="3">
        <f t="shared" si="178"/>
        <v>45717.645833333336</v>
      </c>
      <c r="F5727">
        <f t="shared" si="179"/>
        <v>15</v>
      </c>
    </row>
    <row r="5728" spans="1:6" x14ac:dyDescent="0.45">
      <c r="A5728" t="s">
        <v>3</v>
      </c>
      <c r="B5728" t="s">
        <v>4</v>
      </c>
      <c r="C5728" s="2" t="s">
        <v>5731</v>
      </c>
      <c r="D5728">
        <v>8.8800000000000008</v>
      </c>
      <c r="E5728" s="3">
        <f t="shared" si="178"/>
        <v>45717.65625</v>
      </c>
      <c r="F5728">
        <f t="shared" si="179"/>
        <v>15</v>
      </c>
    </row>
    <row r="5729" spans="1:6" x14ac:dyDescent="0.45">
      <c r="A5729" t="s">
        <v>3</v>
      </c>
      <c r="B5729" t="s">
        <v>4</v>
      </c>
      <c r="C5729" s="2" t="s">
        <v>5732</v>
      </c>
      <c r="D5729">
        <v>9.1999999999999993</v>
      </c>
      <c r="E5729" s="3">
        <f t="shared" si="178"/>
        <v>45717.666666666664</v>
      </c>
      <c r="F5729">
        <f t="shared" si="179"/>
        <v>15</v>
      </c>
    </row>
    <row r="5730" spans="1:6" x14ac:dyDescent="0.45">
      <c r="A5730" t="s">
        <v>3</v>
      </c>
      <c r="B5730" t="s">
        <v>4</v>
      </c>
      <c r="C5730" s="2" t="s">
        <v>5733</v>
      </c>
      <c r="D5730">
        <v>10.06</v>
      </c>
      <c r="E5730" s="3">
        <f t="shared" si="178"/>
        <v>45717.677083333336</v>
      </c>
      <c r="F5730">
        <f t="shared" si="179"/>
        <v>16</v>
      </c>
    </row>
    <row r="5731" spans="1:6" x14ac:dyDescent="0.45">
      <c r="A5731" t="s">
        <v>3</v>
      </c>
      <c r="B5731" t="s">
        <v>4</v>
      </c>
      <c r="C5731" s="2" t="s">
        <v>5734</v>
      </c>
      <c r="D5731">
        <v>10.74</v>
      </c>
      <c r="E5731" s="3">
        <f t="shared" si="178"/>
        <v>45717.6875</v>
      </c>
      <c r="F5731">
        <f t="shared" si="179"/>
        <v>16</v>
      </c>
    </row>
    <row r="5732" spans="1:6" x14ac:dyDescent="0.45">
      <c r="A5732" t="s">
        <v>3</v>
      </c>
      <c r="B5732" t="s">
        <v>4</v>
      </c>
      <c r="C5732" s="2" t="s">
        <v>5735</v>
      </c>
      <c r="D5732">
        <v>10.26</v>
      </c>
      <c r="E5732" s="3">
        <f t="shared" si="178"/>
        <v>45717.697916666664</v>
      </c>
      <c r="F5732">
        <f t="shared" si="179"/>
        <v>16</v>
      </c>
    </row>
    <row r="5733" spans="1:6" x14ac:dyDescent="0.45">
      <c r="A5733" t="s">
        <v>3</v>
      </c>
      <c r="B5733" t="s">
        <v>4</v>
      </c>
      <c r="C5733" s="2" t="s">
        <v>5736</v>
      </c>
      <c r="D5733">
        <v>10.76</v>
      </c>
      <c r="E5733" s="3">
        <f t="shared" si="178"/>
        <v>45717.708333333336</v>
      </c>
      <c r="F5733">
        <f t="shared" si="179"/>
        <v>16</v>
      </c>
    </row>
    <row r="5734" spans="1:6" x14ac:dyDescent="0.45">
      <c r="A5734" t="s">
        <v>3</v>
      </c>
      <c r="B5734" t="s">
        <v>4</v>
      </c>
      <c r="C5734" s="2" t="s">
        <v>5737</v>
      </c>
      <c r="D5734">
        <v>11.54</v>
      </c>
      <c r="E5734" s="3">
        <f t="shared" si="178"/>
        <v>45717.71875</v>
      </c>
      <c r="F5734">
        <f t="shared" si="179"/>
        <v>17</v>
      </c>
    </row>
    <row r="5735" spans="1:6" x14ac:dyDescent="0.45">
      <c r="A5735" t="s">
        <v>3</v>
      </c>
      <c r="B5735" t="s">
        <v>4</v>
      </c>
      <c r="C5735" s="2" t="s">
        <v>5738</v>
      </c>
      <c r="D5735">
        <v>11.16</v>
      </c>
      <c r="E5735" s="3">
        <f t="shared" si="178"/>
        <v>45717.729166666664</v>
      </c>
      <c r="F5735">
        <f t="shared" si="179"/>
        <v>17</v>
      </c>
    </row>
    <row r="5736" spans="1:6" x14ac:dyDescent="0.45">
      <c r="A5736" t="s">
        <v>3</v>
      </c>
      <c r="B5736" t="s">
        <v>4</v>
      </c>
      <c r="C5736" s="2" t="s">
        <v>5739</v>
      </c>
      <c r="D5736">
        <v>10.62</v>
      </c>
      <c r="E5736" s="3">
        <f t="shared" si="178"/>
        <v>45717.739583333336</v>
      </c>
      <c r="F5736">
        <f t="shared" si="179"/>
        <v>17</v>
      </c>
    </row>
    <row r="5737" spans="1:6" x14ac:dyDescent="0.45">
      <c r="A5737" t="s">
        <v>3</v>
      </c>
      <c r="B5737" t="s">
        <v>4</v>
      </c>
      <c r="C5737" s="2" t="s">
        <v>5740</v>
      </c>
      <c r="D5737">
        <v>11.64</v>
      </c>
      <c r="E5737" s="3">
        <f t="shared" si="178"/>
        <v>45717.75</v>
      </c>
      <c r="F5737">
        <f t="shared" si="179"/>
        <v>17</v>
      </c>
    </row>
    <row r="5738" spans="1:6" x14ac:dyDescent="0.45">
      <c r="A5738" t="s">
        <v>3</v>
      </c>
      <c r="B5738" t="s">
        <v>4</v>
      </c>
      <c r="C5738" s="2" t="s">
        <v>5741</v>
      </c>
      <c r="D5738">
        <v>10.54</v>
      </c>
      <c r="E5738" s="3">
        <f t="shared" si="178"/>
        <v>45717.760416666664</v>
      </c>
      <c r="F5738">
        <f t="shared" si="179"/>
        <v>18</v>
      </c>
    </row>
    <row r="5739" spans="1:6" x14ac:dyDescent="0.45">
      <c r="A5739" t="s">
        <v>3</v>
      </c>
      <c r="B5739" t="s">
        <v>4</v>
      </c>
      <c r="C5739" s="2" t="s">
        <v>5742</v>
      </c>
      <c r="D5739">
        <v>13.2</v>
      </c>
      <c r="E5739" s="3">
        <f t="shared" si="178"/>
        <v>45717.770833333336</v>
      </c>
      <c r="F5739">
        <f t="shared" si="179"/>
        <v>18</v>
      </c>
    </row>
    <row r="5740" spans="1:6" x14ac:dyDescent="0.45">
      <c r="A5740" t="s">
        <v>3</v>
      </c>
      <c r="B5740" t="s">
        <v>4</v>
      </c>
      <c r="C5740" s="2" t="s">
        <v>5743</v>
      </c>
      <c r="D5740">
        <v>12.7</v>
      </c>
      <c r="E5740" s="3">
        <f t="shared" si="178"/>
        <v>45717.78125</v>
      </c>
      <c r="F5740">
        <f t="shared" si="179"/>
        <v>18</v>
      </c>
    </row>
    <row r="5741" spans="1:6" x14ac:dyDescent="0.45">
      <c r="A5741" t="s">
        <v>3</v>
      </c>
      <c r="B5741" t="s">
        <v>4</v>
      </c>
      <c r="C5741" s="2" t="s">
        <v>5744</v>
      </c>
      <c r="D5741">
        <v>12.88</v>
      </c>
      <c r="E5741" s="3">
        <f t="shared" si="178"/>
        <v>45717.791666666664</v>
      </c>
      <c r="F5741">
        <f t="shared" si="179"/>
        <v>18</v>
      </c>
    </row>
    <row r="5742" spans="1:6" x14ac:dyDescent="0.45">
      <c r="A5742" t="s">
        <v>3</v>
      </c>
      <c r="B5742" t="s">
        <v>4</v>
      </c>
      <c r="C5742" s="2" t="s">
        <v>5745</v>
      </c>
      <c r="D5742">
        <v>13.18</v>
      </c>
      <c r="E5742" s="3">
        <f t="shared" si="178"/>
        <v>45717.802083333336</v>
      </c>
      <c r="F5742">
        <f t="shared" si="179"/>
        <v>19</v>
      </c>
    </row>
    <row r="5743" spans="1:6" x14ac:dyDescent="0.45">
      <c r="A5743" t="s">
        <v>3</v>
      </c>
      <c r="B5743" t="s">
        <v>4</v>
      </c>
      <c r="C5743" s="2" t="s">
        <v>5746</v>
      </c>
      <c r="D5743">
        <v>10.7</v>
      </c>
      <c r="E5743" s="3">
        <f t="shared" si="178"/>
        <v>45717.8125</v>
      </c>
      <c r="F5743">
        <f t="shared" si="179"/>
        <v>19</v>
      </c>
    </row>
    <row r="5744" spans="1:6" x14ac:dyDescent="0.45">
      <c r="A5744" t="s">
        <v>3</v>
      </c>
      <c r="B5744" t="s">
        <v>4</v>
      </c>
      <c r="C5744" s="2" t="s">
        <v>5747</v>
      </c>
      <c r="D5744">
        <v>11.4</v>
      </c>
      <c r="E5744" s="3">
        <f t="shared" si="178"/>
        <v>45717.822916666664</v>
      </c>
      <c r="F5744">
        <f t="shared" si="179"/>
        <v>19</v>
      </c>
    </row>
    <row r="5745" spans="1:6" x14ac:dyDescent="0.45">
      <c r="A5745" t="s">
        <v>3</v>
      </c>
      <c r="B5745" t="s">
        <v>4</v>
      </c>
      <c r="C5745" s="2" t="s">
        <v>5748</v>
      </c>
      <c r="D5745">
        <v>9.5</v>
      </c>
      <c r="E5745" s="3">
        <f t="shared" si="178"/>
        <v>45717.833333333336</v>
      </c>
      <c r="F5745">
        <f t="shared" si="179"/>
        <v>19</v>
      </c>
    </row>
    <row r="5746" spans="1:6" x14ac:dyDescent="0.45">
      <c r="A5746" t="s">
        <v>3</v>
      </c>
      <c r="B5746" t="s">
        <v>4</v>
      </c>
      <c r="C5746" s="2" t="s">
        <v>5749</v>
      </c>
      <c r="D5746">
        <v>9.56</v>
      </c>
      <c r="E5746" s="3">
        <f t="shared" si="178"/>
        <v>45717.84375</v>
      </c>
      <c r="F5746">
        <f t="shared" si="179"/>
        <v>20</v>
      </c>
    </row>
    <row r="5747" spans="1:6" x14ac:dyDescent="0.45">
      <c r="A5747" t="s">
        <v>3</v>
      </c>
      <c r="B5747" t="s">
        <v>4</v>
      </c>
      <c r="C5747" s="2" t="s">
        <v>5750</v>
      </c>
      <c r="D5747">
        <v>10.32</v>
      </c>
      <c r="E5747" s="3">
        <f t="shared" si="178"/>
        <v>45717.854166666664</v>
      </c>
      <c r="F5747">
        <f t="shared" si="179"/>
        <v>20</v>
      </c>
    </row>
    <row r="5748" spans="1:6" x14ac:dyDescent="0.45">
      <c r="A5748" t="s">
        <v>3</v>
      </c>
      <c r="B5748" t="s">
        <v>4</v>
      </c>
      <c r="C5748" s="2" t="s">
        <v>5751</v>
      </c>
      <c r="D5748">
        <v>11.6</v>
      </c>
      <c r="E5748" s="3">
        <f t="shared" si="178"/>
        <v>45717.864583333336</v>
      </c>
      <c r="F5748">
        <f t="shared" si="179"/>
        <v>20</v>
      </c>
    </row>
    <row r="5749" spans="1:6" x14ac:dyDescent="0.45">
      <c r="A5749" t="s">
        <v>3</v>
      </c>
      <c r="B5749" t="s">
        <v>4</v>
      </c>
      <c r="C5749" s="2" t="s">
        <v>5752</v>
      </c>
      <c r="D5749">
        <v>11.32</v>
      </c>
      <c r="E5749" s="3">
        <f t="shared" si="178"/>
        <v>45717.875</v>
      </c>
      <c r="F5749">
        <f t="shared" si="179"/>
        <v>20</v>
      </c>
    </row>
    <row r="5750" spans="1:6" x14ac:dyDescent="0.45">
      <c r="A5750" t="s">
        <v>3</v>
      </c>
      <c r="B5750" t="s">
        <v>4</v>
      </c>
      <c r="C5750" s="2" t="s">
        <v>5753</v>
      </c>
      <c r="D5750">
        <v>12.34</v>
      </c>
      <c r="E5750" s="3">
        <f t="shared" si="178"/>
        <v>45717.885416666664</v>
      </c>
      <c r="F5750">
        <f t="shared" si="179"/>
        <v>21</v>
      </c>
    </row>
    <row r="5751" spans="1:6" x14ac:dyDescent="0.45">
      <c r="A5751" t="s">
        <v>3</v>
      </c>
      <c r="B5751" t="s">
        <v>4</v>
      </c>
      <c r="C5751" s="2" t="s">
        <v>5754</v>
      </c>
      <c r="D5751">
        <v>9.6199999999999992</v>
      </c>
      <c r="E5751" s="3">
        <f t="shared" si="178"/>
        <v>45717.895833333336</v>
      </c>
      <c r="F5751">
        <f t="shared" si="179"/>
        <v>21</v>
      </c>
    </row>
    <row r="5752" spans="1:6" x14ac:dyDescent="0.45">
      <c r="A5752" t="s">
        <v>3</v>
      </c>
      <c r="B5752" t="s">
        <v>4</v>
      </c>
      <c r="C5752" s="2" t="s">
        <v>5755</v>
      </c>
      <c r="D5752">
        <v>10.039999999999999</v>
      </c>
      <c r="E5752" s="3">
        <f t="shared" si="178"/>
        <v>45717.90625</v>
      </c>
      <c r="F5752">
        <f t="shared" si="179"/>
        <v>21</v>
      </c>
    </row>
    <row r="5753" spans="1:6" x14ac:dyDescent="0.45">
      <c r="A5753" t="s">
        <v>3</v>
      </c>
      <c r="B5753" t="s">
        <v>4</v>
      </c>
      <c r="C5753" s="2" t="s">
        <v>5756</v>
      </c>
      <c r="D5753">
        <v>10.74</v>
      </c>
      <c r="E5753" s="3">
        <f t="shared" si="178"/>
        <v>45717.916666666664</v>
      </c>
      <c r="F5753">
        <f t="shared" si="179"/>
        <v>21</v>
      </c>
    </row>
    <row r="5754" spans="1:6" x14ac:dyDescent="0.45">
      <c r="A5754" t="s">
        <v>3</v>
      </c>
      <c r="B5754" t="s">
        <v>4</v>
      </c>
      <c r="C5754" s="2" t="s">
        <v>5757</v>
      </c>
      <c r="D5754">
        <v>10.7</v>
      </c>
      <c r="E5754" s="3">
        <f t="shared" si="178"/>
        <v>45717.927083333336</v>
      </c>
      <c r="F5754">
        <f t="shared" si="179"/>
        <v>22</v>
      </c>
    </row>
    <row r="5755" spans="1:6" x14ac:dyDescent="0.45">
      <c r="A5755" t="s">
        <v>3</v>
      </c>
      <c r="B5755" t="s">
        <v>4</v>
      </c>
      <c r="C5755" s="2" t="s">
        <v>5758</v>
      </c>
      <c r="D5755">
        <v>10.84</v>
      </c>
      <c r="E5755" s="3">
        <f t="shared" si="178"/>
        <v>45717.9375</v>
      </c>
      <c r="F5755">
        <f t="shared" si="179"/>
        <v>22</v>
      </c>
    </row>
    <row r="5756" spans="1:6" x14ac:dyDescent="0.45">
      <c r="A5756" t="s">
        <v>3</v>
      </c>
      <c r="B5756" t="s">
        <v>4</v>
      </c>
      <c r="C5756" s="2" t="s">
        <v>5759</v>
      </c>
      <c r="D5756">
        <v>10.98</v>
      </c>
      <c r="E5756" s="3">
        <f t="shared" si="178"/>
        <v>45717.947916666664</v>
      </c>
      <c r="F5756">
        <f t="shared" si="179"/>
        <v>22</v>
      </c>
    </row>
    <row r="5757" spans="1:6" x14ac:dyDescent="0.45">
      <c r="A5757" t="s">
        <v>3</v>
      </c>
      <c r="B5757" t="s">
        <v>4</v>
      </c>
      <c r="C5757" s="2" t="s">
        <v>5760</v>
      </c>
      <c r="D5757">
        <v>9.6999999999999993</v>
      </c>
      <c r="E5757" s="3">
        <f t="shared" si="178"/>
        <v>45717.958333333336</v>
      </c>
      <c r="F5757">
        <f t="shared" si="179"/>
        <v>22</v>
      </c>
    </row>
    <row r="5758" spans="1:6" x14ac:dyDescent="0.45">
      <c r="A5758" t="s">
        <v>3</v>
      </c>
      <c r="B5758" t="s">
        <v>4</v>
      </c>
      <c r="C5758" s="2" t="s">
        <v>5761</v>
      </c>
      <c r="D5758">
        <v>9.92</v>
      </c>
      <c r="E5758" s="3">
        <f t="shared" si="178"/>
        <v>45717.96875</v>
      </c>
      <c r="F5758">
        <f t="shared" si="179"/>
        <v>23</v>
      </c>
    </row>
    <row r="5759" spans="1:6" x14ac:dyDescent="0.45">
      <c r="A5759" t="s">
        <v>3</v>
      </c>
      <c r="B5759" t="s">
        <v>4</v>
      </c>
      <c r="C5759" s="2" t="s">
        <v>5762</v>
      </c>
      <c r="D5759">
        <v>10.32</v>
      </c>
      <c r="E5759" s="3">
        <f t="shared" si="178"/>
        <v>45717.979166666664</v>
      </c>
      <c r="F5759">
        <f t="shared" si="179"/>
        <v>23</v>
      </c>
    </row>
    <row r="5760" spans="1:6" x14ac:dyDescent="0.45">
      <c r="A5760" t="s">
        <v>3</v>
      </c>
      <c r="B5760" t="s">
        <v>4</v>
      </c>
      <c r="C5760" s="2" t="s">
        <v>5763</v>
      </c>
      <c r="D5760">
        <v>8.84</v>
      </c>
      <c r="E5760" s="3">
        <f t="shared" si="178"/>
        <v>45717.989583333336</v>
      </c>
      <c r="F5760">
        <f t="shared" si="179"/>
        <v>23</v>
      </c>
    </row>
    <row r="5761" spans="1:6" x14ac:dyDescent="0.45">
      <c r="A5761" t="s">
        <v>3</v>
      </c>
      <c r="B5761" t="s">
        <v>4</v>
      </c>
      <c r="C5761" s="2" t="s">
        <v>5764</v>
      </c>
      <c r="D5761">
        <v>8.64</v>
      </c>
      <c r="E5761" s="3">
        <f t="shared" si="178"/>
        <v>45718</v>
      </c>
      <c r="F5761">
        <f t="shared" si="179"/>
        <v>23</v>
      </c>
    </row>
    <row r="5762" spans="1:6" x14ac:dyDescent="0.45">
      <c r="A5762" t="s">
        <v>3</v>
      </c>
      <c r="B5762" t="s">
        <v>4</v>
      </c>
      <c r="C5762" s="2" t="s">
        <v>5765</v>
      </c>
      <c r="D5762">
        <v>8.98</v>
      </c>
      <c r="E5762" s="3">
        <f t="shared" si="178"/>
        <v>45718.010416666664</v>
      </c>
      <c r="F5762">
        <f t="shared" si="179"/>
        <v>0</v>
      </c>
    </row>
    <row r="5763" spans="1:6" x14ac:dyDescent="0.45">
      <c r="A5763" t="s">
        <v>3</v>
      </c>
      <c r="B5763" t="s">
        <v>4</v>
      </c>
      <c r="C5763" s="2" t="s">
        <v>5766</v>
      </c>
      <c r="D5763">
        <v>8.26</v>
      </c>
      <c r="E5763" s="3">
        <f t="shared" ref="E5763:E5826" si="180">DATE(MID(C5763,7,4),MID(C5763,4,2),MID(C5763,1,2))+TIME(MID(C5763,12,2),MID(C5763,15,2),0)</f>
        <v>45718.020833333336</v>
      </c>
      <c r="F5763">
        <f t="shared" ref="F5763:F5826" si="181">HOUR(E5763-1/86400)</f>
        <v>0</v>
      </c>
    </row>
    <row r="5764" spans="1:6" x14ac:dyDescent="0.45">
      <c r="A5764" t="s">
        <v>3</v>
      </c>
      <c r="B5764" t="s">
        <v>4</v>
      </c>
      <c r="C5764" s="2" t="s">
        <v>5767</v>
      </c>
      <c r="D5764">
        <v>7.52</v>
      </c>
      <c r="E5764" s="3">
        <f t="shared" si="180"/>
        <v>45718.03125</v>
      </c>
      <c r="F5764">
        <f t="shared" si="181"/>
        <v>0</v>
      </c>
    </row>
    <row r="5765" spans="1:6" x14ac:dyDescent="0.45">
      <c r="A5765" t="s">
        <v>3</v>
      </c>
      <c r="B5765" t="s">
        <v>4</v>
      </c>
      <c r="C5765" s="2" t="s">
        <v>5768</v>
      </c>
      <c r="D5765">
        <v>6.48</v>
      </c>
      <c r="E5765" s="3">
        <f t="shared" si="180"/>
        <v>45718.041666666664</v>
      </c>
      <c r="F5765">
        <f t="shared" si="181"/>
        <v>0</v>
      </c>
    </row>
    <row r="5766" spans="1:6" x14ac:dyDescent="0.45">
      <c r="A5766" t="s">
        <v>3</v>
      </c>
      <c r="B5766" t="s">
        <v>4</v>
      </c>
      <c r="C5766" s="2" t="s">
        <v>5769</v>
      </c>
      <c r="D5766">
        <v>6.82</v>
      </c>
      <c r="E5766" s="3">
        <f t="shared" si="180"/>
        <v>45718.052083333336</v>
      </c>
      <c r="F5766">
        <f t="shared" si="181"/>
        <v>1</v>
      </c>
    </row>
    <row r="5767" spans="1:6" x14ac:dyDescent="0.45">
      <c r="A5767" t="s">
        <v>3</v>
      </c>
      <c r="B5767" t="s">
        <v>4</v>
      </c>
      <c r="C5767" s="2" t="s">
        <v>5770</v>
      </c>
      <c r="D5767">
        <v>7.98</v>
      </c>
      <c r="E5767" s="3">
        <f t="shared" si="180"/>
        <v>45718.0625</v>
      </c>
      <c r="F5767">
        <f t="shared" si="181"/>
        <v>1</v>
      </c>
    </row>
    <row r="5768" spans="1:6" x14ac:dyDescent="0.45">
      <c r="A5768" t="s">
        <v>3</v>
      </c>
      <c r="B5768" t="s">
        <v>4</v>
      </c>
      <c r="C5768" s="2" t="s">
        <v>5771</v>
      </c>
      <c r="D5768">
        <v>7.06</v>
      </c>
      <c r="E5768" s="3">
        <f t="shared" si="180"/>
        <v>45718.072916666664</v>
      </c>
      <c r="F5768">
        <f t="shared" si="181"/>
        <v>1</v>
      </c>
    </row>
    <row r="5769" spans="1:6" x14ac:dyDescent="0.45">
      <c r="A5769" t="s">
        <v>3</v>
      </c>
      <c r="B5769" t="s">
        <v>4</v>
      </c>
      <c r="C5769" s="2" t="s">
        <v>5772</v>
      </c>
      <c r="D5769">
        <v>5.84</v>
      </c>
      <c r="E5769" s="3">
        <f t="shared" si="180"/>
        <v>45718.083333333336</v>
      </c>
      <c r="F5769">
        <f t="shared" si="181"/>
        <v>1</v>
      </c>
    </row>
    <row r="5770" spans="1:6" x14ac:dyDescent="0.45">
      <c r="A5770" t="s">
        <v>3</v>
      </c>
      <c r="B5770" t="s">
        <v>4</v>
      </c>
      <c r="C5770" s="2" t="s">
        <v>5773</v>
      </c>
      <c r="D5770">
        <v>5.86</v>
      </c>
      <c r="E5770" s="3">
        <f t="shared" si="180"/>
        <v>45718.09375</v>
      </c>
      <c r="F5770">
        <f t="shared" si="181"/>
        <v>2</v>
      </c>
    </row>
    <row r="5771" spans="1:6" x14ac:dyDescent="0.45">
      <c r="A5771" t="s">
        <v>3</v>
      </c>
      <c r="B5771" t="s">
        <v>4</v>
      </c>
      <c r="C5771" s="2" t="s">
        <v>5774</v>
      </c>
      <c r="D5771">
        <v>6.2</v>
      </c>
      <c r="E5771" s="3">
        <f t="shared" si="180"/>
        <v>45718.104166666664</v>
      </c>
      <c r="F5771">
        <f t="shared" si="181"/>
        <v>2</v>
      </c>
    </row>
    <row r="5772" spans="1:6" x14ac:dyDescent="0.45">
      <c r="A5772" t="s">
        <v>3</v>
      </c>
      <c r="B5772" t="s">
        <v>4</v>
      </c>
      <c r="C5772" s="2" t="s">
        <v>5775</v>
      </c>
      <c r="D5772">
        <v>5.8</v>
      </c>
      <c r="E5772" s="3">
        <f t="shared" si="180"/>
        <v>45718.114583333336</v>
      </c>
      <c r="F5772">
        <f t="shared" si="181"/>
        <v>2</v>
      </c>
    </row>
    <row r="5773" spans="1:6" x14ac:dyDescent="0.45">
      <c r="A5773" t="s">
        <v>3</v>
      </c>
      <c r="B5773" t="s">
        <v>4</v>
      </c>
      <c r="C5773" s="2" t="s">
        <v>5776</v>
      </c>
      <c r="D5773">
        <v>5.6</v>
      </c>
      <c r="E5773" s="3">
        <f t="shared" si="180"/>
        <v>45718.125</v>
      </c>
      <c r="F5773">
        <f t="shared" si="181"/>
        <v>2</v>
      </c>
    </row>
    <row r="5774" spans="1:6" x14ac:dyDescent="0.45">
      <c r="A5774" t="s">
        <v>3</v>
      </c>
      <c r="B5774" t="s">
        <v>4</v>
      </c>
      <c r="C5774" s="2" t="s">
        <v>5777</v>
      </c>
      <c r="D5774">
        <v>5.7</v>
      </c>
      <c r="E5774" s="3">
        <f t="shared" si="180"/>
        <v>45718.135416666664</v>
      </c>
      <c r="F5774">
        <f t="shared" si="181"/>
        <v>3</v>
      </c>
    </row>
    <row r="5775" spans="1:6" x14ac:dyDescent="0.45">
      <c r="A5775" t="s">
        <v>3</v>
      </c>
      <c r="B5775" t="s">
        <v>4</v>
      </c>
      <c r="C5775" s="2" t="s">
        <v>5778</v>
      </c>
      <c r="D5775">
        <v>5.52</v>
      </c>
      <c r="E5775" s="3">
        <f t="shared" si="180"/>
        <v>45718.145833333336</v>
      </c>
      <c r="F5775">
        <f t="shared" si="181"/>
        <v>3</v>
      </c>
    </row>
    <row r="5776" spans="1:6" x14ac:dyDescent="0.45">
      <c r="A5776" t="s">
        <v>3</v>
      </c>
      <c r="B5776" t="s">
        <v>4</v>
      </c>
      <c r="C5776" s="2" t="s">
        <v>5779</v>
      </c>
      <c r="D5776">
        <v>5.3</v>
      </c>
      <c r="E5776" s="3">
        <f t="shared" si="180"/>
        <v>45718.15625</v>
      </c>
      <c r="F5776">
        <f t="shared" si="181"/>
        <v>3</v>
      </c>
    </row>
    <row r="5777" spans="1:6" x14ac:dyDescent="0.45">
      <c r="A5777" t="s">
        <v>3</v>
      </c>
      <c r="B5777" t="s">
        <v>4</v>
      </c>
      <c r="C5777" s="2" t="s">
        <v>5780</v>
      </c>
      <c r="D5777">
        <v>5.54</v>
      </c>
      <c r="E5777" s="3">
        <f t="shared" si="180"/>
        <v>45718.166666666664</v>
      </c>
      <c r="F5777">
        <f t="shared" si="181"/>
        <v>3</v>
      </c>
    </row>
    <row r="5778" spans="1:6" x14ac:dyDescent="0.45">
      <c r="A5778" t="s">
        <v>3</v>
      </c>
      <c r="B5778" t="s">
        <v>4</v>
      </c>
      <c r="C5778" s="2" t="s">
        <v>5781</v>
      </c>
      <c r="D5778">
        <v>5.28</v>
      </c>
      <c r="E5778" s="3">
        <f t="shared" si="180"/>
        <v>45718.177083333336</v>
      </c>
      <c r="F5778">
        <f t="shared" si="181"/>
        <v>4</v>
      </c>
    </row>
    <row r="5779" spans="1:6" x14ac:dyDescent="0.45">
      <c r="A5779" t="s">
        <v>3</v>
      </c>
      <c r="B5779" t="s">
        <v>4</v>
      </c>
      <c r="C5779" s="2" t="s">
        <v>5782</v>
      </c>
      <c r="D5779">
        <v>5.42</v>
      </c>
      <c r="E5779" s="3">
        <f t="shared" si="180"/>
        <v>45718.1875</v>
      </c>
      <c r="F5779">
        <f t="shared" si="181"/>
        <v>4</v>
      </c>
    </row>
    <row r="5780" spans="1:6" x14ac:dyDescent="0.45">
      <c r="A5780" t="s">
        <v>3</v>
      </c>
      <c r="B5780" t="s">
        <v>4</v>
      </c>
      <c r="C5780" s="2" t="s">
        <v>5783</v>
      </c>
      <c r="D5780">
        <v>5.42</v>
      </c>
      <c r="E5780" s="3">
        <f t="shared" si="180"/>
        <v>45718.197916666664</v>
      </c>
      <c r="F5780">
        <f t="shared" si="181"/>
        <v>4</v>
      </c>
    </row>
    <row r="5781" spans="1:6" x14ac:dyDescent="0.45">
      <c r="A5781" t="s">
        <v>3</v>
      </c>
      <c r="B5781" t="s">
        <v>4</v>
      </c>
      <c r="C5781" s="2" t="s">
        <v>5784</v>
      </c>
      <c r="D5781">
        <v>5.6</v>
      </c>
      <c r="E5781" s="3">
        <f t="shared" si="180"/>
        <v>45718.208333333336</v>
      </c>
      <c r="F5781">
        <f t="shared" si="181"/>
        <v>4</v>
      </c>
    </row>
    <row r="5782" spans="1:6" x14ac:dyDescent="0.45">
      <c r="A5782" t="s">
        <v>3</v>
      </c>
      <c r="B5782" t="s">
        <v>4</v>
      </c>
      <c r="C5782" s="2" t="s">
        <v>5785</v>
      </c>
      <c r="D5782">
        <v>5.58</v>
      </c>
      <c r="E5782" s="3">
        <f t="shared" si="180"/>
        <v>45718.21875</v>
      </c>
      <c r="F5782">
        <f t="shared" si="181"/>
        <v>5</v>
      </c>
    </row>
    <row r="5783" spans="1:6" x14ac:dyDescent="0.45">
      <c r="A5783" t="s">
        <v>3</v>
      </c>
      <c r="B5783" t="s">
        <v>4</v>
      </c>
      <c r="C5783" s="2" t="s">
        <v>5786</v>
      </c>
      <c r="D5783">
        <v>5.44</v>
      </c>
      <c r="E5783" s="3">
        <f t="shared" si="180"/>
        <v>45718.229166666664</v>
      </c>
      <c r="F5783">
        <f t="shared" si="181"/>
        <v>5</v>
      </c>
    </row>
    <row r="5784" spans="1:6" x14ac:dyDescent="0.45">
      <c r="A5784" t="s">
        <v>3</v>
      </c>
      <c r="B5784" t="s">
        <v>4</v>
      </c>
      <c r="C5784" s="2" t="s">
        <v>5787</v>
      </c>
      <c r="D5784">
        <v>5.38</v>
      </c>
      <c r="E5784" s="3">
        <f t="shared" si="180"/>
        <v>45718.239583333336</v>
      </c>
      <c r="F5784">
        <f t="shared" si="181"/>
        <v>5</v>
      </c>
    </row>
    <row r="5785" spans="1:6" x14ac:dyDescent="0.45">
      <c r="A5785" t="s">
        <v>3</v>
      </c>
      <c r="B5785" t="s">
        <v>4</v>
      </c>
      <c r="C5785" s="2" t="s">
        <v>5788</v>
      </c>
      <c r="D5785">
        <v>5.48</v>
      </c>
      <c r="E5785" s="3">
        <f t="shared" si="180"/>
        <v>45718.25</v>
      </c>
      <c r="F5785">
        <f t="shared" si="181"/>
        <v>5</v>
      </c>
    </row>
    <row r="5786" spans="1:6" x14ac:dyDescent="0.45">
      <c r="A5786" t="s">
        <v>3</v>
      </c>
      <c r="B5786" t="s">
        <v>4</v>
      </c>
      <c r="C5786" s="2" t="s">
        <v>5789</v>
      </c>
      <c r="D5786">
        <v>5.34</v>
      </c>
      <c r="E5786" s="3">
        <f t="shared" si="180"/>
        <v>45718.260416666664</v>
      </c>
      <c r="F5786">
        <f t="shared" si="181"/>
        <v>6</v>
      </c>
    </row>
    <row r="5787" spans="1:6" x14ac:dyDescent="0.45">
      <c r="A5787" t="s">
        <v>3</v>
      </c>
      <c r="B5787" t="s">
        <v>4</v>
      </c>
      <c r="C5787" s="2" t="s">
        <v>5790</v>
      </c>
      <c r="D5787">
        <v>5.72</v>
      </c>
      <c r="E5787" s="3">
        <f t="shared" si="180"/>
        <v>45718.270833333336</v>
      </c>
      <c r="F5787">
        <f t="shared" si="181"/>
        <v>6</v>
      </c>
    </row>
    <row r="5788" spans="1:6" x14ac:dyDescent="0.45">
      <c r="A5788" t="s">
        <v>3</v>
      </c>
      <c r="B5788" t="s">
        <v>4</v>
      </c>
      <c r="C5788" s="2" t="s">
        <v>5791</v>
      </c>
      <c r="D5788">
        <v>5.54</v>
      </c>
      <c r="E5788" s="3">
        <f t="shared" si="180"/>
        <v>45718.28125</v>
      </c>
      <c r="F5788">
        <f t="shared" si="181"/>
        <v>6</v>
      </c>
    </row>
    <row r="5789" spans="1:6" x14ac:dyDescent="0.45">
      <c r="A5789" t="s">
        <v>3</v>
      </c>
      <c r="B5789" t="s">
        <v>4</v>
      </c>
      <c r="C5789" s="2" t="s">
        <v>5792</v>
      </c>
      <c r="D5789">
        <v>5.46</v>
      </c>
      <c r="E5789" s="3">
        <f t="shared" si="180"/>
        <v>45718.291666666664</v>
      </c>
      <c r="F5789">
        <f t="shared" si="181"/>
        <v>6</v>
      </c>
    </row>
    <row r="5790" spans="1:6" x14ac:dyDescent="0.45">
      <c r="A5790" t="s">
        <v>3</v>
      </c>
      <c r="B5790" t="s">
        <v>4</v>
      </c>
      <c r="C5790" s="2" t="s">
        <v>5793</v>
      </c>
      <c r="D5790">
        <v>5.58</v>
      </c>
      <c r="E5790" s="3">
        <f t="shared" si="180"/>
        <v>45718.302083333336</v>
      </c>
      <c r="F5790">
        <f t="shared" si="181"/>
        <v>7</v>
      </c>
    </row>
    <row r="5791" spans="1:6" x14ac:dyDescent="0.45">
      <c r="A5791" t="s">
        <v>3</v>
      </c>
      <c r="B5791" t="s">
        <v>4</v>
      </c>
      <c r="C5791" s="2" t="s">
        <v>5794</v>
      </c>
      <c r="D5791">
        <v>5.38</v>
      </c>
      <c r="E5791" s="3">
        <f t="shared" si="180"/>
        <v>45718.3125</v>
      </c>
      <c r="F5791">
        <f t="shared" si="181"/>
        <v>7</v>
      </c>
    </row>
    <row r="5792" spans="1:6" x14ac:dyDescent="0.45">
      <c r="A5792" t="s">
        <v>3</v>
      </c>
      <c r="B5792" t="s">
        <v>4</v>
      </c>
      <c r="C5792" s="2" t="s">
        <v>5795</v>
      </c>
      <c r="D5792">
        <v>5.36</v>
      </c>
      <c r="E5792" s="3">
        <f t="shared" si="180"/>
        <v>45718.322916666664</v>
      </c>
      <c r="F5792">
        <f t="shared" si="181"/>
        <v>7</v>
      </c>
    </row>
    <row r="5793" spans="1:6" x14ac:dyDescent="0.45">
      <c r="A5793" t="s">
        <v>3</v>
      </c>
      <c r="B5793" t="s">
        <v>4</v>
      </c>
      <c r="C5793" s="2" t="s">
        <v>5796</v>
      </c>
      <c r="D5793">
        <v>5.44</v>
      </c>
      <c r="E5793" s="3">
        <f t="shared" si="180"/>
        <v>45718.333333333336</v>
      </c>
      <c r="F5793">
        <f t="shared" si="181"/>
        <v>7</v>
      </c>
    </row>
    <row r="5794" spans="1:6" x14ac:dyDescent="0.45">
      <c r="A5794" t="s">
        <v>3</v>
      </c>
      <c r="B5794" t="s">
        <v>4</v>
      </c>
      <c r="C5794" s="2" t="s">
        <v>5797</v>
      </c>
      <c r="D5794">
        <v>5.46</v>
      </c>
      <c r="E5794" s="3">
        <f t="shared" si="180"/>
        <v>45718.34375</v>
      </c>
      <c r="F5794">
        <f t="shared" si="181"/>
        <v>8</v>
      </c>
    </row>
    <row r="5795" spans="1:6" x14ac:dyDescent="0.45">
      <c r="A5795" t="s">
        <v>3</v>
      </c>
      <c r="B5795" t="s">
        <v>4</v>
      </c>
      <c r="C5795" s="2" t="s">
        <v>5798</v>
      </c>
      <c r="D5795">
        <v>5.36</v>
      </c>
      <c r="E5795" s="3">
        <f t="shared" si="180"/>
        <v>45718.354166666664</v>
      </c>
      <c r="F5795">
        <f t="shared" si="181"/>
        <v>8</v>
      </c>
    </row>
    <row r="5796" spans="1:6" x14ac:dyDescent="0.45">
      <c r="A5796" t="s">
        <v>3</v>
      </c>
      <c r="B5796" t="s">
        <v>4</v>
      </c>
      <c r="C5796" s="2" t="s">
        <v>5799</v>
      </c>
      <c r="D5796">
        <v>5.42</v>
      </c>
      <c r="E5796" s="3">
        <f t="shared" si="180"/>
        <v>45718.364583333336</v>
      </c>
      <c r="F5796">
        <f t="shared" si="181"/>
        <v>8</v>
      </c>
    </row>
    <row r="5797" spans="1:6" x14ac:dyDescent="0.45">
      <c r="A5797" t="s">
        <v>3</v>
      </c>
      <c r="B5797" t="s">
        <v>4</v>
      </c>
      <c r="C5797" s="2" t="s">
        <v>5800</v>
      </c>
      <c r="D5797">
        <v>5.44</v>
      </c>
      <c r="E5797" s="3">
        <f t="shared" si="180"/>
        <v>45718.375</v>
      </c>
      <c r="F5797">
        <f t="shared" si="181"/>
        <v>8</v>
      </c>
    </row>
    <row r="5798" spans="1:6" x14ac:dyDescent="0.45">
      <c r="A5798" t="s">
        <v>3</v>
      </c>
      <c r="B5798" t="s">
        <v>4</v>
      </c>
      <c r="C5798" s="2" t="s">
        <v>5801</v>
      </c>
      <c r="D5798">
        <v>5.24</v>
      </c>
      <c r="E5798" s="3">
        <f t="shared" si="180"/>
        <v>45718.385416666664</v>
      </c>
      <c r="F5798">
        <f t="shared" si="181"/>
        <v>9</v>
      </c>
    </row>
    <row r="5799" spans="1:6" x14ac:dyDescent="0.45">
      <c r="A5799" t="s">
        <v>3</v>
      </c>
      <c r="B5799" t="s">
        <v>4</v>
      </c>
      <c r="C5799" s="2" t="s">
        <v>5802</v>
      </c>
      <c r="D5799">
        <v>5.36</v>
      </c>
      <c r="E5799" s="3">
        <f t="shared" si="180"/>
        <v>45718.395833333336</v>
      </c>
      <c r="F5799">
        <f t="shared" si="181"/>
        <v>9</v>
      </c>
    </row>
    <row r="5800" spans="1:6" x14ac:dyDescent="0.45">
      <c r="A5800" t="s">
        <v>3</v>
      </c>
      <c r="B5800" t="s">
        <v>4</v>
      </c>
      <c r="C5800" s="2" t="s">
        <v>5803</v>
      </c>
      <c r="D5800">
        <v>5.26</v>
      </c>
      <c r="E5800" s="3">
        <f t="shared" si="180"/>
        <v>45718.40625</v>
      </c>
      <c r="F5800">
        <f t="shared" si="181"/>
        <v>9</v>
      </c>
    </row>
    <row r="5801" spans="1:6" x14ac:dyDescent="0.45">
      <c r="A5801" t="s">
        <v>3</v>
      </c>
      <c r="B5801" t="s">
        <v>4</v>
      </c>
      <c r="C5801" s="2" t="s">
        <v>5804</v>
      </c>
      <c r="D5801">
        <v>5.82</v>
      </c>
      <c r="E5801" s="3">
        <f t="shared" si="180"/>
        <v>45718.416666666664</v>
      </c>
      <c r="F5801">
        <f t="shared" si="181"/>
        <v>9</v>
      </c>
    </row>
    <row r="5802" spans="1:6" x14ac:dyDescent="0.45">
      <c r="A5802" t="s">
        <v>3</v>
      </c>
      <c r="B5802" t="s">
        <v>4</v>
      </c>
      <c r="C5802" s="2" t="s">
        <v>5805</v>
      </c>
      <c r="D5802">
        <v>5.64</v>
      </c>
      <c r="E5802" s="3">
        <f t="shared" si="180"/>
        <v>45718.427083333336</v>
      </c>
      <c r="F5802">
        <f t="shared" si="181"/>
        <v>10</v>
      </c>
    </row>
    <row r="5803" spans="1:6" x14ac:dyDescent="0.45">
      <c r="A5803" t="s">
        <v>3</v>
      </c>
      <c r="B5803" t="s">
        <v>4</v>
      </c>
      <c r="C5803" s="2" t="s">
        <v>5806</v>
      </c>
      <c r="D5803">
        <v>5.48</v>
      </c>
      <c r="E5803" s="3">
        <f t="shared" si="180"/>
        <v>45718.4375</v>
      </c>
      <c r="F5803">
        <f t="shared" si="181"/>
        <v>10</v>
      </c>
    </row>
    <row r="5804" spans="1:6" x14ac:dyDescent="0.45">
      <c r="A5804" t="s">
        <v>3</v>
      </c>
      <c r="B5804" t="s">
        <v>4</v>
      </c>
      <c r="C5804" s="2" t="s">
        <v>5807</v>
      </c>
      <c r="D5804">
        <v>5.28</v>
      </c>
      <c r="E5804" s="3">
        <f t="shared" si="180"/>
        <v>45718.447916666664</v>
      </c>
      <c r="F5804">
        <f t="shared" si="181"/>
        <v>10</v>
      </c>
    </row>
    <row r="5805" spans="1:6" x14ac:dyDescent="0.45">
      <c r="A5805" t="s">
        <v>3</v>
      </c>
      <c r="B5805" t="s">
        <v>4</v>
      </c>
      <c r="C5805" s="2" t="s">
        <v>5808</v>
      </c>
      <c r="D5805">
        <v>5.0999999999999996</v>
      </c>
      <c r="E5805" s="3">
        <f t="shared" si="180"/>
        <v>45718.458333333336</v>
      </c>
      <c r="F5805">
        <f t="shared" si="181"/>
        <v>10</v>
      </c>
    </row>
    <row r="5806" spans="1:6" x14ac:dyDescent="0.45">
      <c r="A5806" t="s">
        <v>3</v>
      </c>
      <c r="B5806" t="s">
        <v>4</v>
      </c>
      <c r="C5806" s="2" t="s">
        <v>5809</v>
      </c>
      <c r="D5806">
        <v>5.3</v>
      </c>
      <c r="E5806" s="3">
        <f t="shared" si="180"/>
        <v>45718.46875</v>
      </c>
      <c r="F5806">
        <f t="shared" si="181"/>
        <v>11</v>
      </c>
    </row>
    <row r="5807" spans="1:6" x14ac:dyDescent="0.45">
      <c r="A5807" t="s">
        <v>3</v>
      </c>
      <c r="B5807" t="s">
        <v>4</v>
      </c>
      <c r="C5807" s="2" t="s">
        <v>5810</v>
      </c>
      <c r="D5807">
        <v>5</v>
      </c>
      <c r="E5807" s="3">
        <f t="shared" si="180"/>
        <v>45718.479166666664</v>
      </c>
      <c r="F5807">
        <f t="shared" si="181"/>
        <v>11</v>
      </c>
    </row>
    <row r="5808" spans="1:6" x14ac:dyDescent="0.45">
      <c r="A5808" t="s">
        <v>3</v>
      </c>
      <c r="B5808" t="s">
        <v>4</v>
      </c>
      <c r="C5808" s="2" t="s">
        <v>5811</v>
      </c>
      <c r="D5808">
        <v>4.88</v>
      </c>
      <c r="E5808" s="3">
        <f t="shared" si="180"/>
        <v>45718.489583333336</v>
      </c>
      <c r="F5808">
        <f t="shared" si="181"/>
        <v>11</v>
      </c>
    </row>
    <row r="5809" spans="1:6" x14ac:dyDescent="0.45">
      <c r="A5809" t="s">
        <v>3</v>
      </c>
      <c r="B5809" t="s">
        <v>4</v>
      </c>
      <c r="C5809" s="2" t="s">
        <v>5812</v>
      </c>
      <c r="D5809">
        <v>5.04</v>
      </c>
      <c r="E5809" s="3">
        <f t="shared" si="180"/>
        <v>45718.5</v>
      </c>
      <c r="F5809">
        <f t="shared" si="181"/>
        <v>11</v>
      </c>
    </row>
    <row r="5810" spans="1:6" x14ac:dyDescent="0.45">
      <c r="A5810" t="s">
        <v>3</v>
      </c>
      <c r="B5810" t="s">
        <v>4</v>
      </c>
      <c r="C5810" s="2" t="s">
        <v>5813</v>
      </c>
      <c r="D5810">
        <v>5.0599999999999996</v>
      </c>
      <c r="E5810" s="3">
        <f t="shared" si="180"/>
        <v>45718.510416666664</v>
      </c>
      <c r="F5810">
        <f t="shared" si="181"/>
        <v>12</v>
      </c>
    </row>
    <row r="5811" spans="1:6" x14ac:dyDescent="0.45">
      <c r="A5811" t="s">
        <v>3</v>
      </c>
      <c r="B5811" t="s">
        <v>4</v>
      </c>
      <c r="C5811" s="2" t="s">
        <v>5814</v>
      </c>
      <c r="D5811">
        <v>4.7</v>
      </c>
      <c r="E5811" s="3">
        <f t="shared" si="180"/>
        <v>45718.520833333336</v>
      </c>
      <c r="F5811">
        <f t="shared" si="181"/>
        <v>12</v>
      </c>
    </row>
    <row r="5812" spans="1:6" x14ac:dyDescent="0.45">
      <c r="A5812" t="s">
        <v>3</v>
      </c>
      <c r="B5812" t="s">
        <v>4</v>
      </c>
      <c r="C5812" s="2" t="s">
        <v>5815</v>
      </c>
      <c r="D5812">
        <v>4.74</v>
      </c>
      <c r="E5812" s="3">
        <f t="shared" si="180"/>
        <v>45718.53125</v>
      </c>
      <c r="F5812">
        <f t="shared" si="181"/>
        <v>12</v>
      </c>
    </row>
    <row r="5813" spans="1:6" x14ac:dyDescent="0.45">
      <c r="A5813" t="s">
        <v>3</v>
      </c>
      <c r="B5813" t="s">
        <v>4</v>
      </c>
      <c r="C5813" s="2" t="s">
        <v>5816</v>
      </c>
      <c r="D5813">
        <v>4.68</v>
      </c>
      <c r="E5813" s="3">
        <f t="shared" si="180"/>
        <v>45718.541666666664</v>
      </c>
      <c r="F5813">
        <f t="shared" si="181"/>
        <v>12</v>
      </c>
    </row>
    <row r="5814" spans="1:6" x14ac:dyDescent="0.45">
      <c r="A5814" t="s">
        <v>3</v>
      </c>
      <c r="B5814" t="s">
        <v>4</v>
      </c>
      <c r="C5814" s="2" t="s">
        <v>5817</v>
      </c>
      <c r="D5814">
        <v>4.5199999999999996</v>
      </c>
      <c r="E5814" s="3">
        <f t="shared" si="180"/>
        <v>45718.552083333336</v>
      </c>
      <c r="F5814">
        <f t="shared" si="181"/>
        <v>13</v>
      </c>
    </row>
    <row r="5815" spans="1:6" x14ac:dyDescent="0.45">
      <c r="A5815" t="s">
        <v>3</v>
      </c>
      <c r="B5815" t="s">
        <v>4</v>
      </c>
      <c r="C5815" s="2" t="s">
        <v>5818</v>
      </c>
      <c r="D5815">
        <v>4.6399999999999997</v>
      </c>
      <c r="E5815" s="3">
        <f t="shared" si="180"/>
        <v>45718.5625</v>
      </c>
      <c r="F5815">
        <f t="shared" si="181"/>
        <v>13</v>
      </c>
    </row>
    <row r="5816" spans="1:6" x14ac:dyDescent="0.45">
      <c r="A5816" t="s">
        <v>3</v>
      </c>
      <c r="B5816" t="s">
        <v>4</v>
      </c>
      <c r="C5816" s="2" t="s">
        <v>5819</v>
      </c>
      <c r="D5816">
        <v>4.5999999999999996</v>
      </c>
      <c r="E5816" s="3">
        <f t="shared" si="180"/>
        <v>45718.572916666664</v>
      </c>
      <c r="F5816">
        <f t="shared" si="181"/>
        <v>13</v>
      </c>
    </row>
    <row r="5817" spans="1:6" x14ac:dyDescent="0.45">
      <c r="A5817" t="s">
        <v>3</v>
      </c>
      <c r="B5817" t="s">
        <v>4</v>
      </c>
      <c r="C5817" s="2" t="s">
        <v>5820</v>
      </c>
      <c r="D5817">
        <v>4.3</v>
      </c>
      <c r="E5817" s="3">
        <f t="shared" si="180"/>
        <v>45718.583333333336</v>
      </c>
      <c r="F5817">
        <f t="shared" si="181"/>
        <v>13</v>
      </c>
    </row>
    <row r="5818" spans="1:6" x14ac:dyDescent="0.45">
      <c r="A5818" t="s">
        <v>3</v>
      </c>
      <c r="B5818" t="s">
        <v>4</v>
      </c>
      <c r="C5818" s="2" t="s">
        <v>5821</v>
      </c>
      <c r="D5818">
        <v>4.38</v>
      </c>
      <c r="E5818" s="3">
        <f t="shared" si="180"/>
        <v>45718.59375</v>
      </c>
      <c r="F5818">
        <f t="shared" si="181"/>
        <v>14</v>
      </c>
    </row>
    <row r="5819" spans="1:6" x14ac:dyDescent="0.45">
      <c r="A5819" t="s">
        <v>3</v>
      </c>
      <c r="B5819" t="s">
        <v>4</v>
      </c>
      <c r="C5819" s="2" t="s">
        <v>5822</v>
      </c>
      <c r="D5819">
        <v>4.6399999999999997</v>
      </c>
      <c r="E5819" s="3">
        <f t="shared" si="180"/>
        <v>45718.604166666664</v>
      </c>
      <c r="F5819">
        <f t="shared" si="181"/>
        <v>14</v>
      </c>
    </row>
    <row r="5820" spans="1:6" x14ac:dyDescent="0.45">
      <c r="A5820" t="s">
        <v>3</v>
      </c>
      <c r="B5820" t="s">
        <v>4</v>
      </c>
      <c r="C5820" s="2" t="s">
        <v>5823</v>
      </c>
      <c r="D5820">
        <v>4.42</v>
      </c>
      <c r="E5820" s="3">
        <f t="shared" si="180"/>
        <v>45718.614583333336</v>
      </c>
      <c r="F5820">
        <f t="shared" si="181"/>
        <v>14</v>
      </c>
    </row>
    <row r="5821" spans="1:6" x14ac:dyDescent="0.45">
      <c r="A5821" t="s">
        <v>3</v>
      </c>
      <c r="B5821" t="s">
        <v>4</v>
      </c>
      <c r="C5821" s="2" t="s">
        <v>5824</v>
      </c>
      <c r="D5821">
        <v>4.42</v>
      </c>
      <c r="E5821" s="3">
        <f t="shared" si="180"/>
        <v>45718.625</v>
      </c>
      <c r="F5821">
        <f t="shared" si="181"/>
        <v>14</v>
      </c>
    </row>
    <row r="5822" spans="1:6" x14ac:dyDescent="0.45">
      <c r="A5822" t="s">
        <v>3</v>
      </c>
      <c r="B5822" t="s">
        <v>4</v>
      </c>
      <c r="C5822" s="2" t="s">
        <v>5825</v>
      </c>
      <c r="D5822">
        <v>4.4800000000000004</v>
      </c>
      <c r="E5822" s="3">
        <f t="shared" si="180"/>
        <v>45718.635416666664</v>
      </c>
      <c r="F5822">
        <f t="shared" si="181"/>
        <v>15</v>
      </c>
    </row>
    <row r="5823" spans="1:6" x14ac:dyDescent="0.45">
      <c r="A5823" t="s">
        <v>3</v>
      </c>
      <c r="B5823" t="s">
        <v>4</v>
      </c>
      <c r="C5823" s="2" t="s">
        <v>5826</v>
      </c>
      <c r="D5823">
        <v>4.54</v>
      </c>
      <c r="E5823" s="3">
        <f t="shared" si="180"/>
        <v>45718.645833333336</v>
      </c>
      <c r="F5823">
        <f t="shared" si="181"/>
        <v>15</v>
      </c>
    </row>
    <row r="5824" spans="1:6" x14ac:dyDescent="0.45">
      <c r="A5824" t="s">
        <v>3</v>
      </c>
      <c r="B5824" t="s">
        <v>4</v>
      </c>
      <c r="C5824" s="2" t="s">
        <v>5827</v>
      </c>
      <c r="D5824">
        <v>4.4400000000000004</v>
      </c>
      <c r="E5824" s="3">
        <f t="shared" si="180"/>
        <v>45718.65625</v>
      </c>
      <c r="F5824">
        <f t="shared" si="181"/>
        <v>15</v>
      </c>
    </row>
    <row r="5825" spans="1:6" x14ac:dyDescent="0.45">
      <c r="A5825" t="s">
        <v>3</v>
      </c>
      <c r="B5825" t="s">
        <v>4</v>
      </c>
      <c r="C5825" s="2" t="s">
        <v>5828</v>
      </c>
      <c r="D5825">
        <v>4.66</v>
      </c>
      <c r="E5825" s="3">
        <f t="shared" si="180"/>
        <v>45718.666666666664</v>
      </c>
      <c r="F5825">
        <f t="shared" si="181"/>
        <v>15</v>
      </c>
    </row>
    <row r="5826" spans="1:6" x14ac:dyDescent="0.45">
      <c r="A5826" t="s">
        <v>3</v>
      </c>
      <c r="B5826" t="s">
        <v>4</v>
      </c>
      <c r="C5826" s="2" t="s">
        <v>5829</v>
      </c>
      <c r="D5826">
        <v>4.38</v>
      </c>
      <c r="E5826" s="3">
        <f t="shared" si="180"/>
        <v>45718.677083333336</v>
      </c>
      <c r="F5826">
        <f t="shared" si="181"/>
        <v>16</v>
      </c>
    </row>
    <row r="5827" spans="1:6" x14ac:dyDescent="0.45">
      <c r="A5827" t="s">
        <v>3</v>
      </c>
      <c r="B5827" t="s">
        <v>4</v>
      </c>
      <c r="C5827" s="2" t="s">
        <v>5830</v>
      </c>
      <c r="D5827">
        <v>3.8</v>
      </c>
      <c r="E5827" s="3">
        <f t="shared" ref="E5827:E5890" si="182">DATE(MID(C5827,7,4),MID(C5827,4,2),MID(C5827,1,2))+TIME(MID(C5827,12,2),MID(C5827,15,2),0)</f>
        <v>45718.6875</v>
      </c>
      <c r="F5827">
        <f t="shared" ref="F5827:F5890" si="183">HOUR(E5827-1/86400)</f>
        <v>16</v>
      </c>
    </row>
    <row r="5828" spans="1:6" x14ac:dyDescent="0.45">
      <c r="A5828" t="s">
        <v>3</v>
      </c>
      <c r="B5828" t="s">
        <v>4</v>
      </c>
      <c r="C5828" s="2" t="s">
        <v>5831</v>
      </c>
      <c r="D5828">
        <v>3.82</v>
      </c>
      <c r="E5828" s="3">
        <f t="shared" si="182"/>
        <v>45718.697916666664</v>
      </c>
      <c r="F5828">
        <f t="shared" si="183"/>
        <v>16</v>
      </c>
    </row>
    <row r="5829" spans="1:6" x14ac:dyDescent="0.45">
      <c r="A5829" t="s">
        <v>3</v>
      </c>
      <c r="B5829" t="s">
        <v>4</v>
      </c>
      <c r="C5829" s="2" t="s">
        <v>5832</v>
      </c>
      <c r="D5829">
        <v>4</v>
      </c>
      <c r="E5829" s="3">
        <f t="shared" si="182"/>
        <v>45718.708333333336</v>
      </c>
      <c r="F5829">
        <f t="shared" si="183"/>
        <v>16</v>
      </c>
    </row>
    <row r="5830" spans="1:6" x14ac:dyDescent="0.45">
      <c r="A5830" t="s">
        <v>3</v>
      </c>
      <c r="B5830" t="s">
        <v>4</v>
      </c>
      <c r="C5830" s="2" t="s">
        <v>5833</v>
      </c>
      <c r="D5830">
        <v>3.98</v>
      </c>
      <c r="E5830" s="3">
        <f t="shared" si="182"/>
        <v>45718.71875</v>
      </c>
      <c r="F5830">
        <f t="shared" si="183"/>
        <v>17</v>
      </c>
    </row>
    <row r="5831" spans="1:6" x14ac:dyDescent="0.45">
      <c r="A5831" t="s">
        <v>3</v>
      </c>
      <c r="B5831" t="s">
        <v>4</v>
      </c>
      <c r="C5831" s="2" t="s">
        <v>5834</v>
      </c>
      <c r="D5831">
        <v>3.96</v>
      </c>
      <c r="E5831" s="3">
        <f t="shared" si="182"/>
        <v>45718.729166666664</v>
      </c>
      <c r="F5831">
        <f t="shared" si="183"/>
        <v>17</v>
      </c>
    </row>
    <row r="5832" spans="1:6" x14ac:dyDescent="0.45">
      <c r="A5832" t="s">
        <v>3</v>
      </c>
      <c r="B5832" t="s">
        <v>4</v>
      </c>
      <c r="C5832" s="2" t="s">
        <v>5835</v>
      </c>
      <c r="D5832">
        <v>4.84</v>
      </c>
      <c r="E5832" s="3">
        <f t="shared" si="182"/>
        <v>45718.739583333336</v>
      </c>
      <c r="F5832">
        <f t="shared" si="183"/>
        <v>17</v>
      </c>
    </row>
    <row r="5833" spans="1:6" x14ac:dyDescent="0.45">
      <c r="A5833" t="s">
        <v>3</v>
      </c>
      <c r="B5833" t="s">
        <v>4</v>
      </c>
      <c r="C5833" s="2" t="s">
        <v>5836</v>
      </c>
      <c r="D5833">
        <v>4.76</v>
      </c>
      <c r="E5833" s="3">
        <f t="shared" si="182"/>
        <v>45718.75</v>
      </c>
      <c r="F5833">
        <f t="shared" si="183"/>
        <v>17</v>
      </c>
    </row>
    <row r="5834" spans="1:6" x14ac:dyDescent="0.45">
      <c r="A5834" t="s">
        <v>3</v>
      </c>
      <c r="B5834" t="s">
        <v>4</v>
      </c>
      <c r="C5834" s="2" t="s">
        <v>5837</v>
      </c>
      <c r="D5834">
        <v>4.74</v>
      </c>
      <c r="E5834" s="3">
        <f t="shared" si="182"/>
        <v>45718.760416666664</v>
      </c>
      <c r="F5834">
        <f t="shared" si="183"/>
        <v>18</v>
      </c>
    </row>
    <row r="5835" spans="1:6" x14ac:dyDescent="0.45">
      <c r="A5835" t="s">
        <v>3</v>
      </c>
      <c r="B5835" t="s">
        <v>4</v>
      </c>
      <c r="C5835" s="2" t="s">
        <v>5838</v>
      </c>
      <c r="D5835">
        <v>5</v>
      </c>
      <c r="E5835" s="3">
        <f t="shared" si="182"/>
        <v>45718.770833333336</v>
      </c>
      <c r="F5835">
        <f t="shared" si="183"/>
        <v>18</v>
      </c>
    </row>
    <row r="5836" spans="1:6" x14ac:dyDescent="0.45">
      <c r="A5836" t="s">
        <v>3</v>
      </c>
      <c r="B5836" t="s">
        <v>4</v>
      </c>
      <c r="C5836" s="2" t="s">
        <v>5839</v>
      </c>
      <c r="D5836">
        <v>4.8600000000000003</v>
      </c>
      <c r="E5836" s="3">
        <f t="shared" si="182"/>
        <v>45718.78125</v>
      </c>
      <c r="F5836">
        <f t="shared" si="183"/>
        <v>18</v>
      </c>
    </row>
    <row r="5837" spans="1:6" x14ac:dyDescent="0.45">
      <c r="A5837" t="s">
        <v>3</v>
      </c>
      <c r="B5837" t="s">
        <v>4</v>
      </c>
      <c r="C5837" s="2" t="s">
        <v>5840</v>
      </c>
      <c r="D5837">
        <v>5.08</v>
      </c>
      <c r="E5837" s="3">
        <f t="shared" si="182"/>
        <v>45718.791666666664</v>
      </c>
      <c r="F5837">
        <f t="shared" si="183"/>
        <v>18</v>
      </c>
    </row>
    <row r="5838" spans="1:6" x14ac:dyDescent="0.45">
      <c r="A5838" t="s">
        <v>3</v>
      </c>
      <c r="B5838" t="s">
        <v>4</v>
      </c>
      <c r="C5838" s="2" t="s">
        <v>5841</v>
      </c>
      <c r="D5838">
        <v>5.34</v>
      </c>
      <c r="E5838" s="3">
        <f t="shared" si="182"/>
        <v>45718.802083333336</v>
      </c>
      <c r="F5838">
        <f t="shared" si="183"/>
        <v>19</v>
      </c>
    </row>
    <row r="5839" spans="1:6" x14ac:dyDescent="0.45">
      <c r="A5839" t="s">
        <v>3</v>
      </c>
      <c r="B5839" t="s">
        <v>4</v>
      </c>
      <c r="C5839" s="2" t="s">
        <v>5842</v>
      </c>
      <c r="D5839">
        <v>5.18</v>
      </c>
      <c r="E5839" s="3">
        <f t="shared" si="182"/>
        <v>45718.8125</v>
      </c>
      <c r="F5839">
        <f t="shared" si="183"/>
        <v>19</v>
      </c>
    </row>
    <row r="5840" spans="1:6" x14ac:dyDescent="0.45">
      <c r="A5840" t="s">
        <v>3</v>
      </c>
      <c r="B5840" t="s">
        <v>4</v>
      </c>
      <c r="C5840" s="2" t="s">
        <v>5843</v>
      </c>
      <c r="D5840">
        <v>5.4</v>
      </c>
      <c r="E5840" s="3">
        <f t="shared" si="182"/>
        <v>45718.822916666664</v>
      </c>
      <c r="F5840">
        <f t="shared" si="183"/>
        <v>19</v>
      </c>
    </row>
    <row r="5841" spans="1:6" x14ac:dyDescent="0.45">
      <c r="A5841" t="s">
        <v>3</v>
      </c>
      <c r="B5841" t="s">
        <v>4</v>
      </c>
      <c r="C5841" s="2" t="s">
        <v>5844</v>
      </c>
      <c r="D5841">
        <v>5.22</v>
      </c>
      <c r="E5841" s="3">
        <f t="shared" si="182"/>
        <v>45718.833333333336</v>
      </c>
      <c r="F5841">
        <f t="shared" si="183"/>
        <v>19</v>
      </c>
    </row>
    <row r="5842" spans="1:6" x14ac:dyDescent="0.45">
      <c r="A5842" t="s">
        <v>3</v>
      </c>
      <c r="B5842" t="s">
        <v>4</v>
      </c>
      <c r="C5842" s="2" t="s">
        <v>5845</v>
      </c>
      <c r="D5842">
        <v>5</v>
      </c>
      <c r="E5842" s="3">
        <f t="shared" si="182"/>
        <v>45718.84375</v>
      </c>
      <c r="F5842">
        <f t="shared" si="183"/>
        <v>20</v>
      </c>
    </row>
    <row r="5843" spans="1:6" x14ac:dyDescent="0.45">
      <c r="A5843" t="s">
        <v>3</v>
      </c>
      <c r="B5843" t="s">
        <v>4</v>
      </c>
      <c r="C5843" s="2" t="s">
        <v>5846</v>
      </c>
      <c r="D5843">
        <v>5.14</v>
      </c>
      <c r="E5843" s="3">
        <f t="shared" si="182"/>
        <v>45718.854166666664</v>
      </c>
      <c r="F5843">
        <f t="shared" si="183"/>
        <v>20</v>
      </c>
    </row>
    <row r="5844" spans="1:6" x14ac:dyDescent="0.45">
      <c r="A5844" t="s">
        <v>3</v>
      </c>
      <c r="B5844" t="s">
        <v>4</v>
      </c>
      <c r="C5844" s="2" t="s">
        <v>5847</v>
      </c>
      <c r="D5844">
        <v>5.22</v>
      </c>
      <c r="E5844" s="3">
        <f t="shared" si="182"/>
        <v>45718.864583333336</v>
      </c>
      <c r="F5844">
        <f t="shared" si="183"/>
        <v>20</v>
      </c>
    </row>
    <row r="5845" spans="1:6" x14ac:dyDescent="0.45">
      <c r="A5845" t="s">
        <v>3</v>
      </c>
      <c r="B5845" t="s">
        <v>4</v>
      </c>
      <c r="C5845" s="2" t="s">
        <v>5848</v>
      </c>
      <c r="D5845">
        <v>5.26</v>
      </c>
      <c r="E5845" s="3">
        <f t="shared" si="182"/>
        <v>45718.875</v>
      </c>
      <c r="F5845">
        <f t="shared" si="183"/>
        <v>20</v>
      </c>
    </row>
    <row r="5846" spans="1:6" x14ac:dyDescent="0.45">
      <c r="A5846" t="s">
        <v>3</v>
      </c>
      <c r="B5846" t="s">
        <v>4</v>
      </c>
      <c r="C5846" s="2" t="s">
        <v>5849</v>
      </c>
      <c r="D5846">
        <v>5.28</v>
      </c>
      <c r="E5846" s="3">
        <f t="shared" si="182"/>
        <v>45718.885416666664</v>
      </c>
      <c r="F5846">
        <f t="shared" si="183"/>
        <v>21</v>
      </c>
    </row>
    <row r="5847" spans="1:6" x14ac:dyDescent="0.45">
      <c r="A5847" t="s">
        <v>3</v>
      </c>
      <c r="B5847" t="s">
        <v>4</v>
      </c>
      <c r="C5847" s="2" t="s">
        <v>5850</v>
      </c>
      <c r="D5847">
        <v>5.22</v>
      </c>
      <c r="E5847" s="3">
        <f t="shared" si="182"/>
        <v>45718.895833333336</v>
      </c>
      <c r="F5847">
        <f t="shared" si="183"/>
        <v>21</v>
      </c>
    </row>
    <row r="5848" spans="1:6" x14ac:dyDescent="0.45">
      <c r="A5848" t="s">
        <v>3</v>
      </c>
      <c r="B5848" t="s">
        <v>4</v>
      </c>
      <c r="C5848" s="2" t="s">
        <v>5851</v>
      </c>
      <c r="D5848">
        <v>5.28</v>
      </c>
      <c r="E5848" s="3">
        <f t="shared" si="182"/>
        <v>45718.90625</v>
      </c>
      <c r="F5848">
        <f t="shared" si="183"/>
        <v>21</v>
      </c>
    </row>
    <row r="5849" spans="1:6" x14ac:dyDescent="0.45">
      <c r="A5849" t="s">
        <v>3</v>
      </c>
      <c r="B5849" t="s">
        <v>4</v>
      </c>
      <c r="C5849" s="2" t="s">
        <v>5852</v>
      </c>
      <c r="D5849">
        <v>5.38</v>
      </c>
      <c r="E5849" s="3">
        <f t="shared" si="182"/>
        <v>45718.916666666664</v>
      </c>
      <c r="F5849">
        <f t="shared" si="183"/>
        <v>21</v>
      </c>
    </row>
    <row r="5850" spans="1:6" x14ac:dyDescent="0.45">
      <c r="A5850" t="s">
        <v>3</v>
      </c>
      <c r="B5850" t="s">
        <v>4</v>
      </c>
      <c r="C5850" s="2" t="s">
        <v>5853</v>
      </c>
      <c r="D5850">
        <v>5.28</v>
      </c>
      <c r="E5850" s="3">
        <f t="shared" si="182"/>
        <v>45718.927083333336</v>
      </c>
      <c r="F5850">
        <f t="shared" si="183"/>
        <v>22</v>
      </c>
    </row>
    <row r="5851" spans="1:6" x14ac:dyDescent="0.45">
      <c r="A5851" t="s">
        <v>3</v>
      </c>
      <c r="B5851" t="s">
        <v>4</v>
      </c>
      <c r="C5851" s="2" t="s">
        <v>5854</v>
      </c>
      <c r="D5851">
        <v>5.32</v>
      </c>
      <c r="E5851" s="3">
        <f t="shared" si="182"/>
        <v>45718.9375</v>
      </c>
      <c r="F5851">
        <f t="shared" si="183"/>
        <v>22</v>
      </c>
    </row>
    <row r="5852" spans="1:6" x14ac:dyDescent="0.45">
      <c r="A5852" t="s">
        <v>3</v>
      </c>
      <c r="B5852" t="s">
        <v>4</v>
      </c>
      <c r="C5852" s="2" t="s">
        <v>5855</v>
      </c>
      <c r="D5852">
        <v>5.32</v>
      </c>
      <c r="E5852" s="3">
        <f t="shared" si="182"/>
        <v>45718.947916666664</v>
      </c>
      <c r="F5852">
        <f t="shared" si="183"/>
        <v>22</v>
      </c>
    </row>
    <row r="5853" spans="1:6" x14ac:dyDescent="0.45">
      <c r="A5853" t="s">
        <v>3</v>
      </c>
      <c r="B5853" t="s">
        <v>4</v>
      </c>
      <c r="C5853" s="2" t="s">
        <v>5856</v>
      </c>
      <c r="D5853">
        <v>5.26</v>
      </c>
      <c r="E5853" s="3">
        <f t="shared" si="182"/>
        <v>45718.958333333336</v>
      </c>
      <c r="F5853">
        <f t="shared" si="183"/>
        <v>22</v>
      </c>
    </row>
    <row r="5854" spans="1:6" x14ac:dyDescent="0.45">
      <c r="A5854" t="s">
        <v>3</v>
      </c>
      <c r="B5854" t="s">
        <v>4</v>
      </c>
      <c r="C5854" s="2" t="s">
        <v>5857</v>
      </c>
      <c r="D5854">
        <v>5.26</v>
      </c>
      <c r="E5854" s="3">
        <f t="shared" si="182"/>
        <v>45718.96875</v>
      </c>
      <c r="F5854">
        <f t="shared" si="183"/>
        <v>23</v>
      </c>
    </row>
    <row r="5855" spans="1:6" x14ac:dyDescent="0.45">
      <c r="A5855" t="s">
        <v>3</v>
      </c>
      <c r="B5855" t="s">
        <v>4</v>
      </c>
      <c r="C5855" s="2" t="s">
        <v>5858</v>
      </c>
      <c r="D5855">
        <v>5.32</v>
      </c>
      <c r="E5855" s="3">
        <f t="shared" si="182"/>
        <v>45718.979166666664</v>
      </c>
      <c r="F5855">
        <f t="shared" si="183"/>
        <v>23</v>
      </c>
    </row>
    <row r="5856" spans="1:6" x14ac:dyDescent="0.45">
      <c r="A5856" t="s">
        <v>3</v>
      </c>
      <c r="B5856" t="s">
        <v>4</v>
      </c>
      <c r="C5856" s="2" t="s">
        <v>5859</v>
      </c>
      <c r="D5856">
        <v>5.26</v>
      </c>
      <c r="E5856" s="3">
        <f t="shared" si="182"/>
        <v>45718.989583333336</v>
      </c>
      <c r="F5856">
        <f t="shared" si="183"/>
        <v>23</v>
      </c>
    </row>
    <row r="5857" spans="1:6" x14ac:dyDescent="0.45">
      <c r="A5857" t="s">
        <v>3</v>
      </c>
      <c r="B5857" t="s">
        <v>4</v>
      </c>
      <c r="C5857" s="2" t="s">
        <v>5860</v>
      </c>
      <c r="D5857">
        <v>5.42</v>
      </c>
      <c r="E5857" s="3">
        <f t="shared" si="182"/>
        <v>45719</v>
      </c>
      <c r="F5857">
        <f t="shared" si="183"/>
        <v>23</v>
      </c>
    </row>
    <row r="5858" spans="1:6" x14ac:dyDescent="0.45">
      <c r="A5858" t="s">
        <v>3</v>
      </c>
      <c r="B5858" t="s">
        <v>4</v>
      </c>
      <c r="C5858" s="2" t="s">
        <v>5861</v>
      </c>
      <c r="D5858">
        <v>5.52</v>
      </c>
      <c r="E5858" s="3">
        <f t="shared" si="182"/>
        <v>45719.010416666664</v>
      </c>
      <c r="F5858">
        <f t="shared" si="183"/>
        <v>0</v>
      </c>
    </row>
    <row r="5859" spans="1:6" x14ac:dyDescent="0.45">
      <c r="A5859" t="s">
        <v>3</v>
      </c>
      <c r="B5859" t="s">
        <v>4</v>
      </c>
      <c r="C5859" s="2" t="s">
        <v>5862</v>
      </c>
      <c r="D5859">
        <v>5.32</v>
      </c>
      <c r="E5859" s="3">
        <f t="shared" si="182"/>
        <v>45719.020833333336</v>
      </c>
      <c r="F5859">
        <f t="shared" si="183"/>
        <v>0</v>
      </c>
    </row>
    <row r="5860" spans="1:6" x14ac:dyDescent="0.45">
      <c r="A5860" t="s">
        <v>3</v>
      </c>
      <c r="B5860" t="s">
        <v>4</v>
      </c>
      <c r="C5860" s="2" t="s">
        <v>5863</v>
      </c>
      <c r="D5860">
        <v>5.38</v>
      </c>
      <c r="E5860" s="3">
        <f t="shared" si="182"/>
        <v>45719.03125</v>
      </c>
      <c r="F5860">
        <f t="shared" si="183"/>
        <v>0</v>
      </c>
    </row>
    <row r="5861" spans="1:6" x14ac:dyDescent="0.45">
      <c r="A5861" t="s">
        <v>3</v>
      </c>
      <c r="B5861" t="s">
        <v>4</v>
      </c>
      <c r="C5861" s="2" t="s">
        <v>5864</v>
      </c>
      <c r="D5861">
        <v>5.44</v>
      </c>
      <c r="E5861" s="3">
        <f t="shared" si="182"/>
        <v>45719.041666666664</v>
      </c>
      <c r="F5861">
        <f t="shared" si="183"/>
        <v>0</v>
      </c>
    </row>
    <row r="5862" spans="1:6" x14ac:dyDescent="0.45">
      <c r="A5862" t="s">
        <v>3</v>
      </c>
      <c r="B5862" t="s">
        <v>4</v>
      </c>
      <c r="C5862" s="2" t="s">
        <v>5865</v>
      </c>
      <c r="D5862">
        <v>5.38</v>
      </c>
      <c r="E5862" s="3">
        <f t="shared" si="182"/>
        <v>45719.052083333336</v>
      </c>
      <c r="F5862">
        <f t="shared" si="183"/>
        <v>1</v>
      </c>
    </row>
    <row r="5863" spans="1:6" x14ac:dyDescent="0.45">
      <c r="A5863" t="s">
        <v>3</v>
      </c>
      <c r="B5863" t="s">
        <v>4</v>
      </c>
      <c r="C5863" s="2" t="s">
        <v>5866</v>
      </c>
      <c r="D5863">
        <v>5.62</v>
      </c>
      <c r="E5863" s="3">
        <f t="shared" si="182"/>
        <v>45719.0625</v>
      </c>
      <c r="F5863">
        <f t="shared" si="183"/>
        <v>1</v>
      </c>
    </row>
    <row r="5864" spans="1:6" x14ac:dyDescent="0.45">
      <c r="A5864" t="s">
        <v>3</v>
      </c>
      <c r="B5864" t="s">
        <v>4</v>
      </c>
      <c r="C5864" s="2" t="s">
        <v>5867</v>
      </c>
      <c r="D5864">
        <v>5.52</v>
      </c>
      <c r="E5864" s="3">
        <f t="shared" si="182"/>
        <v>45719.072916666664</v>
      </c>
      <c r="F5864">
        <f t="shared" si="183"/>
        <v>1</v>
      </c>
    </row>
    <row r="5865" spans="1:6" x14ac:dyDescent="0.45">
      <c r="A5865" t="s">
        <v>3</v>
      </c>
      <c r="B5865" t="s">
        <v>4</v>
      </c>
      <c r="C5865" s="2" t="s">
        <v>5868</v>
      </c>
      <c r="D5865">
        <v>5.42</v>
      </c>
      <c r="E5865" s="3">
        <f t="shared" si="182"/>
        <v>45719.083333333336</v>
      </c>
      <c r="F5865">
        <f t="shared" si="183"/>
        <v>1</v>
      </c>
    </row>
    <row r="5866" spans="1:6" x14ac:dyDescent="0.45">
      <c r="A5866" t="s">
        <v>3</v>
      </c>
      <c r="B5866" t="s">
        <v>4</v>
      </c>
      <c r="C5866" s="2" t="s">
        <v>5869</v>
      </c>
      <c r="D5866">
        <v>5.3</v>
      </c>
      <c r="E5866" s="3">
        <f t="shared" si="182"/>
        <v>45719.09375</v>
      </c>
      <c r="F5866">
        <f t="shared" si="183"/>
        <v>2</v>
      </c>
    </row>
    <row r="5867" spans="1:6" x14ac:dyDescent="0.45">
      <c r="A5867" t="s">
        <v>3</v>
      </c>
      <c r="B5867" t="s">
        <v>4</v>
      </c>
      <c r="C5867" s="2" t="s">
        <v>5870</v>
      </c>
      <c r="D5867">
        <v>5.42</v>
      </c>
      <c r="E5867" s="3">
        <f t="shared" si="182"/>
        <v>45719.104166666664</v>
      </c>
      <c r="F5867">
        <f t="shared" si="183"/>
        <v>2</v>
      </c>
    </row>
    <row r="5868" spans="1:6" x14ac:dyDescent="0.45">
      <c r="A5868" t="s">
        <v>3</v>
      </c>
      <c r="B5868" t="s">
        <v>4</v>
      </c>
      <c r="C5868" s="2" t="s">
        <v>5871</v>
      </c>
      <c r="D5868">
        <v>5.56</v>
      </c>
      <c r="E5868" s="3">
        <f t="shared" si="182"/>
        <v>45719.114583333336</v>
      </c>
      <c r="F5868">
        <f t="shared" si="183"/>
        <v>2</v>
      </c>
    </row>
    <row r="5869" spans="1:6" x14ac:dyDescent="0.45">
      <c r="A5869" t="s">
        <v>3</v>
      </c>
      <c r="B5869" t="s">
        <v>4</v>
      </c>
      <c r="C5869" s="2" t="s">
        <v>5872</v>
      </c>
      <c r="D5869">
        <v>5.38</v>
      </c>
      <c r="E5869" s="3">
        <f t="shared" si="182"/>
        <v>45719.125</v>
      </c>
      <c r="F5869">
        <f t="shared" si="183"/>
        <v>2</v>
      </c>
    </row>
    <row r="5870" spans="1:6" x14ac:dyDescent="0.45">
      <c r="A5870" t="s">
        <v>3</v>
      </c>
      <c r="B5870" t="s">
        <v>4</v>
      </c>
      <c r="C5870" s="2" t="s">
        <v>5873</v>
      </c>
      <c r="D5870">
        <v>5.42</v>
      </c>
      <c r="E5870" s="3">
        <f t="shared" si="182"/>
        <v>45719.135416666664</v>
      </c>
      <c r="F5870">
        <f t="shared" si="183"/>
        <v>3</v>
      </c>
    </row>
    <row r="5871" spans="1:6" x14ac:dyDescent="0.45">
      <c r="A5871" t="s">
        <v>3</v>
      </c>
      <c r="B5871" t="s">
        <v>4</v>
      </c>
      <c r="C5871" s="2" t="s">
        <v>5874</v>
      </c>
      <c r="D5871">
        <v>5.58</v>
      </c>
      <c r="E5871" s="3">
        <f t="shared" si="182"/>
        <v>45719.145833333336</v>
      </c>
      <c r="F5871">
        <f t="shared" si="183"/>
        <v>3</v>
      </c>
    </row>
    <row r="5872" spans="1:6" x14ac:dyDescent="0.45">
      <c r="A5872" t="s">
        <v>3</v>
      </c>
      <c r="B5872" t="s">
        <v>4</v>
      </c>
      <c r="C5872" s="2" t="s">
        <v>5875</v>
      </c>
      <c r="D5872">
        <v>5.44</v>
      </c>
      <c r="E5872" s="3">
        <f t="shared" si="182"/>
        <v>45719.15625</v>
      </c>
      <c r="F5872">
        <f t="shared" si="183"/>
        <v>3</v>
      </c>
    </row>
    <row r="5873" spans="1:6" x14ac:dyDescent="0.45">
      <c r="A5873" t="s">
        <v>3</v>
      </c>
      <c r="B5873" t="s">
        <v>4</v>
      </c>
      <c r="C5873" s="2" t="s">
        <v>5876</v>
      </c>
      <c r="D5873">
        <v>5.5</v>
      </c>
      <c r="E5873" s="3">
        <f t="shared" si="182"/>
        <v>45719.166666666664</v>
      </c>
      <c r="F5873">
        <f t="shared" si="183"/>
        <v>3</v>
      </c>
    </row>
    <row r="5874" spans="1:6" x14ac:dyDescent="0.45">
      <c r="A5874" t="s">
        <v>3</v>
      </c>
      <c r="B5874" t="s">
        <v>4</v>
      </c>
      <c r="C5874" s="2" t="s">
        <v>5877</v>
      </c>
      <c r="D5874">
        <v>5.5</v>
      </c>
      <c r="E5874" s="3">
        <f t="shared" si="182"/>
        <v>45719.177083333336</v>
      </c>
      <c r="F5874">
        <f t="shared" si="183"/>
        <v>4</v>
      </c>
    </row>
    <row r="5875" spans="1:6" x14ac:dyDescent="0.45">
      <c r="A5875" t="s">
        <v>3</v>
      </c>
      <c r="B5875" t="s">
        <v>4</v>
      </c>
      <c r="C5875" s="2" t="s">
        <v>5878</v>
      </c>
      <c r="D5875">
        <v>5.0599999999999996</v>
      </c>
      <c r="E5875" s="3">
        <f t="shared" si="182"/>
        <v>45719.1875</v>
      </c>
      <c r="F5875">
        <f t="shared" si="183"/>
        <v>4</v>
      </c>
    </row>
    <row r="5876" spans="1:6" x14ac:dyDescent="0.45">
      <c r="A5876" t="s">
        <v>3</v>
      </c>
      <c r="B5876" t="s">
        <v>4</v>
      </c>
      <c r="C5876" s="2" t="s">
        <v>5879</v>
      </c>
      <c r="D5876">
        <v>4.9800000000000004</v>
      </c>
      <c r="E5876" s="3">
        <f t="shared" si="182"/>
        <v>45719.197916666664</v>
      </c>
      <c r="F5876">
        <f t="shared" si="183"/>
        <v>4</v>
      </c>
    </row>
    <row r="5877" spans="1:6" x14ac:dyDescent="0.45">
      <c r="A5877" t="s">
        <v>3</v>
      </c>
      <c r="B5877" t="s">
        <v>4</v>
      </c>
      <c r="C5877" s="2" t="s">
        <v>5880</v>
      </c>
      <c r="D5877">
        <v>4.9400000000000004</v>
      </c>
      <c r="E5877" s="3">
        <f t="shared" si="182"/>
        <v>45719.208333333336</v>
      </c>
      <c r="F5877">
        <f t="shared" si="183"/>
        <v>4</v>
      </c>
    </row>
    <row r="5878" spans="1:6" x14ac:dyDescent="0.45">
      <c r="A5878" t="s">
        <v>3</v>
      </c>
      <c r="B5878" t="s">
        <v>4</v>
      </c>
      <c r="C5878" s="2" t="s">
        <v>5881</v>
      </c>
      <c r="D5878">
        <v>4.74</v>
      </c>
      <c r="E5878" s="3">
        <f t="shared" si="182"/>
        <v>45719.21875</v>
      </c>
      <c r="F5878">
        <f t="shared" si="183"/>
        <v>5</v>
      </c>
    </row>
    <row r="5879" spans="1:6" x14ac:dyDescent="0.45">
      <c r="A5879" t="s">
        <v>3</v>
      </c>
      <c r="B5879" t="s">
        <v>4</v>
      </c>
      <c r="C5879" s="2" t="s">
        <v>5882</v>
      </c>
      <c r="D5879">
        <v>4.8600000000000003</v>
      </c>
      <c r="E5879" s="3">
        <f t="shared" si="182"/>
        <v>45719.229166666664</v>
      </c>
      <c r="F5879">
        <f t="shared" si="183"/>
        <v>5</v>
      </c>
    </row>
    <row r="5880" spans="1:6" x14ac:dyDescent="0.45">
      <c r="A5880" t="s">
        <v>3</v>
      </c>
      <c r="B5880" t="s">
        <v>4</v>
      </c>
      <c r="C5880" s="2" t="s">
        <v>5883</v>
      </c>
      <c r="D5880">
        <v>4.78</v>
      </c>
      <c r="E5880" s="3">
        <f t="shared" si="182"/>
        <v>45719.239583333336</v>
      </c>
      <c r="F5880">
        <f t="shared" si="183"/>
        <v>5</v>
      </c>
    </row>
    <row r="5881" spans="1:6" x14ac:dyDescent="0.45">
      <c r="A5881" t="s">
        <v>3</v>
      </c>
      <c r="B5881" t="s">
        <v>4</v>
      </c>
      <c r="C5881" s="2" t="s">
        <v>5884</v>
      </c>
      <c r="D5881">
        <v>5.54</v>
      </c>
      <c r="E5881" s="3">
        <f t="shared" si="182"/>
        <v>45719.25</v>
      </c>
      <c r="F5881">
        <f t="shared" si="183"/>
        <v>5</v>
      </c>
    </row>
    <row r="5882" spans="1:6" x14ac:dyDescent="0.45">
      <c r="A5882" t="s">
        <v>3</v>
      </c>
      <c r="B5882" t="s">
        <v>4</v>
      </c>
      <c r="C5882" s="2" t="s">
        <v>5885</v>
      </c>
      <c r="D5882">
        <v>5.68</v>
      </c>
      <c r="E5882" s="3">
        <f t="shared" si="182"/>
        <v>45719.260416666664</v>
      </c>
      <c r="F5882">
        <f t="shared" si="183"/>
        <v>6</v>
      </c>
    </row>
    <row r="5883" spans="1:6" x14ac:dyDescent="0.45">
      <c r="A5883" t="s">
        <v>3</v>
      </c>
      <c r="B5883" t="s">
        <v>4</v>
      </c>
      <c r="C5883" s="2" t="s">
        <v>5886</v>
      </c>
      <c r="D5883">
        <v>6.24</v>
      </c>
      <c r="E5883" s="3">
        <f t="shared" si="182"/>
        <v>45719.270833333336</v>
      </c>
      <c r="F5883">
        <f t="shared" si="183"/>
        <v>6</v>
      </c>
    </row>
    <row r="5884" spans="1:6" x14ac:dyDescent="0.45">
      <c r="A5884" t="s">
        <v>3</v>
      </c>
      <c r="B5884" t="s">
        <v>4</v>
      </c>
      <c r="C5884" s="2" t="s">
        <v>5887</v>
      </c>
      <c r="D5884">
        <v>8.82</v>
      </c>
      <c r="E5884" s="3">
        <f t="shared" si="182"/>
        <v>45719.28125</v>
      </c>
      <c r="F5884">
        <f t="shared" si="183"/>
        <v>6</v>
      </c>
    </row>
    <row r="5885" spans="1:6" x14ac:dyDescent="0.45">
      <c r="A5885" t="s">
        <v>3</v>
      </c>
      <c r="B5885" t="s">
        <v>4</v>
      </c>
      <c r="C5885" s="2" t="s">
        <v>5888</v>
      </c>
      <c r="D5885">
        <v>9.02</v>
      </c>
      <c r="E5885" s="3">
        <f t="shared" si="182"/>
        <v>45719.291666666664</v>
      </c>
      <c r="F5885">
        <f t="shared" si="183"/>
        <v>6</v>
      </c>
    </row>
    <row r="5886" spans="1:6" x14ac:dyDescent="0.45">
      <c r="A5886" t="s">
        <v>3</v>
      </c>
      <c r="B5886" t="s">
        <v>4</v>
      </c>
      <c r="C5886" s="2" t="s">
        <v>5889</v>
      </c>
      <c r="D5886">
        <v>8.36</v>
      </c>
      <c r="E5886" s="3">
        <f t="shared" si="182"/>
        <v>45719.302083333336</v>
      </c>
      <c r="F5886">
        <f t="shared" si="183"/>
        <v>7</v>
      </c>
    </row>
    <row r="5887" spans="1:6" x14ac:dyDescent="0.45">
      <c r="A5887" t="s">
        <v>3</v>
      </c>
      <c r="B5887" t="s">
        <v>4</v>
      </c>
      <c r="C5887" s="2" t="s">
        <v>5890</v>
      </c>
      <c r="D5887">
        <v>7.36</v>
      </c>
      <c r="E5887" s="3">
        <f t="shared" si="182"/>
        <v>45719.3125</v>
      </c>
      <c r="F5887">
        <f t="shared" si="183"/>
        <v>7</v>
      </c>
    </row>
    <row r="5888" spans="1:6" x14ac:dyDescent="0.45">
      <c r="A5888" t="s">
        <v>3</v>
      </c>
      <c r="B5888" t="s">
        <v>4</v>
      </c>
      <c r="C5888" s="2" t="s">
        <v>5891</v>
      </c>
      <c r="D5888">
        <v>9.5399999999999991</v>
      </c>
      <c r="E5888" s="3">
        <f t="shared" si="182"/>
        <v>45719.322916666664</v>
      </c>
      <c r="F5888">
        <f t="shared" si="183"/>
        <v>7</v>
      </c>
    </row>
    <row r="5889" spans="1:6" x14ac:dyDescent="0.45">
      <c r="A5889" t="s">
        <v>3</v>
      </c>
      <c r="B5889" t="s">
        <v>4</v>
      </c>
      <c r="C5889" s="2" t="s">
        <v>5892</v>
      </c>
      <c r="D5889">
        <v>11.06</v>
      </c>
      <c r="E5889" s="3">
        <f t="shared" si="182"/>
        <v>45719.333333333336</v>
      </c>
      <c r="F5889">
        <f t="shared" si="183"/>
        <v>7</v>
      </c>
    </row>
    <row r="5890" spans="1:6" x14ac:dyDescent="0.45">
      <c r="A5890" t="s">
        <v>3</v>
      </c>
      <c r="B5890" t="s">
        <v>4</v>
      </c>
      <c r="C5890" s="2" t="s">
        <v>5893</v>
      </c>
      <c r="D5890">
        <v>11.08</v>
      </c>
      <c r="E5890" s="3">
        <f t="shared" si="182"/>
        <v>45719.34375</v>
      </c>
      <c r="F5890">
        <f t="shared" si="183"/>
        <v>8</v>
      </c>
    </row>
    <row r="5891" spans="1:6" x14ac:dyDescent="0.45">
      <c r="A5891" t="s">
        <v>3</v>
      </c>
      <c r="B5891" t="s">
        <v>4</v>
      </c>
      <c r="C5891" s="2" t="s">
        <v>5894</v>
      </c>
      <c r="D5891">
        <v>14.3</v>
      </c>
      <c r="E5891" s="3">
        <f t="shared" ref="E5891:E5954" si="184">DATE(MID(C5891,7,4),MID(C5891,4,2),MID(C5891,1,2))+TIME(MID(C5891,12,2),MID(C5891,15,2),0)</f>
        <v>45719.354166666664</v>
      </c>
      <c r="F5891">
        <f t="shared" ref="F5891:F5954" si="185">HOUR(E5891-1/86400)</f>
        <v>8</v>
      </c>
    </row>
    <row r="5892" spans="1:6" x14ac:dyDescent="0.45">
      <c r="A5892" t="s">
        <v>3</v>
      </c>
      <c r="B5892" t="s">
        <v>4</v>
      </c>
      <c r="C5892" s="2" t="s">
        <v>5895</v>
      </c>
      <c r="D5892">
        <v>16.38</v>
      </c>
      <c r="E5892" s="3">
        <f t="shared" si="184"/>
        <v>45719.364583333336</v>
      </c>
      <c r="F5892">
        <f t="shared" si="185"/>
        <v>8</v>
      </c>
    </row>
    <row r="5893" spans="1:6" x14ac:dyDescent="0.45">
      <c r="A5893" t="s">
        <v>3</v>
      </c>
      <c r="B5893" t="s">
        <v>4</v>
      </c>
      <c r="C5893" s="2" t="s">
        <v>5896</v>
      </c>
      <c r="D5893">
        <v>15.32</v>
      </c>
      <c r="E5893" s="3">
        <f t="shared" si="184"/>
        <v>45719.375</v>
      </c>
      <c r="F5893">
        <f t="shared" si="185"/>
        <v>8</v>
      </c>
    </row>
    <row r="5894" spans="1:6" x14ac:dyDescent="0.45">
      <c r="A5894" t="s">
        <v>3</v>
      </c>
      <c r="B5894" t="s">
        <v>4</v>
      </c>
      <c r="C5894" s="2" t="s">
        <v>5897</v>
      </c>
      <c r="D5894">
        <v>17.079999999999998</v>
      </c>
      <c r="E5894" s="3">
        <f t="shared" si="184"/>
        <v>45719.385416666664</v>
      </c>
      <c r="F5894">
        <f t="shared" si="185"/>
        <v>9</v>
      </c>
    </row>
    <row r="5895" spans="1:6" x14ac:dyDescent="0.45">
      <c r="A5895" t="s">
        <v>3</v>
      </c>
      <c r="B5895" t="s">
        <v>4</v>
      </c>
      <c r="C5895" s="2" t="s">
        <v>5898</v>
      </c>
      <c r="D5895">
        <v>14.64</v>
      </c>
      <c r="E5895" s="3">
        <f t="shared" si="184"/>
        <v>45719.395833333336</v>
      </c>
      <c r="F5895">
        <f t="shared" si="185"/>
        <v>9</v>
      </c>
    </row>
    <row r="5896" spans="1:6" x14ac:dyDescent="0.45">
      <c r="A5896" t="s">
        <v>3</v>
      </c>
      <c r="B5896" t="s">
        <v>4</v>
      </c>
      <c r="C5896" s="2" t="s">
        <v>5899</v>
      </c>
      <c r="D5896">
        <v>13.8</v>
      </c>
      <c r="E5896" s="3">
        <f t="shared" si="184"/>
        <v>45719.40625</v>
      </c>
      <c r="F5896">
        <f t="shared" si="185"/>
        <v>9</v>
      </c>
    </row>
    <row r="5897" spans="1:6" x14ac:dyDescent="0.45">
      <c r="A5897" t="s">
        <v>3</v>
      </c>
      <c r="B5897" t="s">
        <v>4</v>
      </c>
      <c r="C5897" s="2" t="s">
        <v>5900</v>
      </c>
      <c r="D5897">
        <v>14.42</v>
      </c>
      <c r="E5897" s="3">
        <f t="shared" si="184"/>
        <v>45719.416666666664</v>
      </c>
      <c r="F5897">
        <f t="shared" si="185"/>
        <v>9</v>
      </c>
    </row>
    <row r="5898" spans="1:6" x14ac:dyDescent="0.45">
      <c r="A5898" t="s">
        <v>3</v>
      </c>
      <c r="B5898" t="s">
        <v>4</v>
      </c>
      <c r="C5898" s="2" t="s">
        <v>5901</v>
      </c>
      <c r="D5898">
        <v>13.88</v>
      </c>
      <c r="E5898" s="3">
        <f t="shared" si="184"/>
        <v>45719.427083333336</v>
      </c>
      <c r="F5898">
        <f t="shared" si="185"/>
        <v>10</v>
      </c>
    </row>
    <row r="5899" spans="1:6" x14ac:dyDescent="0.45">
      <c r="A5899" t="s">
        <v>3</v>
      </c>
      <c r="B5899" t="s">
        <v>4</v>
      </c>
      <c r="C5899" s="2" t="s">
        <v>5902</v>
      </c>
      <c r="D5899">
        <v>14.4</v>
      </c>
      <c r="E5899" s="3">
        <f t="shared" si="184"/>
        <v>45719.4375</v>
      </c>
      <c r="F5899">
        <f t="shared" si="185"/>
        <v>10</v>
      </c>
    </row>
    <row r="5900" spans="1:6" x14ac:dyDescent="0.45">
      <c r="A5900" t="s">
        <v>3</v>
      </c>
      <c r="B5900" t="s">
        <v>4</v>
      </c>
      <c r="C5900" s="2" t="s">
        <v>5903</v>
      </c>
      <c r="D5900">
        <v>15.22</v>
      </c>
      <c r="E5900" s="3">
        <f t="shared" si="184"/>
        <v>45719.447916666664</v>
      </c>
      <c r="F5900">
        <f t="shared" si="185"/>
        <v>10</v>
      </c>
    </row>
    <row r="5901" spans="1:6" x14ac:dyDescent="0.45">
      <c r="A5901" t="s">
        <v>3</v>
      </c>
      <c r="B5901" t="s">
        <v>4</v>
      </c>
      <c r="C5901" s="2" t="s">
        <v>5904</v>
      </c>
      <c r="D5901">
        <v>14.6</v>
      </c>
      <c r="E5901" s="3">
        <f t="shared" si="184"/>
        <v>45719.458333333336</v>
      </c>
      <c r="F5901">
        <f t="shared" si="185"/>
        <v>10</v>
      </c>
    </row>
    <row r="5902" spans="1:6" x14ac:dyDescent="0.45">
      <c r="A5902" t="s">
        <v>3</v>
      </c>
      <c r="B5902" t="s">
        <v>4</v>
      </c>
      <c r="C5902" s="2" t="s">
        <v>5905</v>
      </c>
      <c r="D5902">
        <v>15.4</v>
      </c>
      <c r="E5902" s="3">
        <f t="shared" si="184"/>
        <v>45719.46875</v>
      </c>
      <c r="F5902">
        <f t="shared" si="185"/>
        <v>11</v>
      </c>
    </row>
    <row r="5903" spans="1:6" x14ac:dyDescent="0.45">
      <c r="A5903" t="s">
        <v>3</v>
      </c>
      <c r="B5903" t="s">
        <v>4</v>
      </c>
      <c r="C5903" s="2" t="s">
        <v>5906</v>
      </c>
      <c r="D5903">
        <v>15.18</v>
      </c>
      <c r="E5903" s="3">
        <f t="shared" si="184"/>
        <v>45719.479166666664</v>
      </c>
      <c r="F5903">
        <f t="shared" si="185"/>
        <v>11</v>
      </c>
    </row>
    <row r="5904" spans="1:6" x14ac:dyDescent="0.45">
      <c r="A5904" t="s">
        <v>3</v>
      </c>
      <c r="B5904" t="s">
        <v>4</v>
      </c>
      <c r="C5904" s="2" t="s">
        <v>5907</v>
      </c>
      <c r="D5904">
        <v>16.3</v>
      </c>
      <c r="E5904" s="3">
        <f t="shared" si="184"/>
        <v>45719.489583333336</v>
      </c>
      <c r="F5904">
        <f t="shared" si="185"/>
        <v>11</v>
      </c>
    </row>
    <row r="5905" spans="1:6" x14ac:dyDescent="0.45">
      <c r="A5905" t="s">
        <v>3</v>
      </c>
      <c r="B5905" t="s">
        <v>4</v>
      </c>
      <c r="C5905" s="2" t="s">
        <v>5908</v>
      </c>
      <c r="D5905">
        <v>15.64</v>
      </c>
      <c r="E5905" s="3">
        <f t="shared" si="184"/>
        <v>45719.5</v>
      </c>
      <c r="F5905">
        <f t="shared" si="185"/>
        <v>11</v>
      </c>
    </row>
    <row r="5906" spans="1:6" x14ac:dyDescent="0.45">
      <c r="A5906" t="s">
        <v>3</v>
      </c>
      <c r="B5906" t="s">
        <v>4</v>
      </c>
      <c r="C5906" s="2" t="s">
        <v>5909</v>
      </c>
      <c r="D5906">
        <v>12.46</v>
      </c>
      <c r="E5906" s="3">
        <f t="shared" si="184"/>
        <v>45719.510416666664</v>
      </c>
      <c r="F5906">
        <f t="shared" si="185"/>
        <v>12</v>
      </c>
    </row>
    <row r="5907" spans="1:6" x14ac:dyDescent="0.45">
      <c r="A5907" t="s">
        <v>3</v>
      </c>
      <c r="B5907" t="s">
        <v>4</v>
      </c>
      <c r="C5907" s="2" t="s">
        <v>5910</v>
      </c>
      <c r="D5907">
        <v>13.94</v>
      </c>
      <c r="E5907" s="3">
        <f t="shared" si="184"/>
        <v>45719.520833333336</v>
      </c>
      <c r="F5907">
        <f t="shared" si="185"/>
        <v>12</v>
      </c>
    </row>
    <row r="5908" spans="1:6" x14ac:dyDescent="0.45">
      <c r="A5908" t="s">
        <v>3</v>
      </c>
      <c r="B5908" t="s">
        <v>4</v>
      </c>
      <c r="C5908" s="2" t="s">
        <v>5911</v>
      </c>
      <c r="D5908">
        <v>13.52</v>
      </c>
      <c r="E5908" s="3">
        <f t="shared" si="184"/>
        <v>45719.53125</v>
      </c>
      <c r="F5908">
        <f t="shared" si="185"/>
        <v>12</v>
      </c>
    </row>
    <row r="5909" spans="1:6" x14ac:dyDescent="0.45">
      <c r="A5909" t="s">
        <v>3</v>
      </c>
      <c r="B5909" t="s">
        <v>4</v>
      </c>
      <c r="C5909" s="2" t="s">
        <v>5912</v>
      </c>
      <c r="D5909">
        <v>12.5</v>
      </c>
      <c r="E5909" s="3">
        <f t="shared" si="184"/>
        <v>45719.541666666664</v>
      </c>
      <c r="F5909">
        <f t="shared" si="185"/>
        <v>12</v>
      </c>
    </row>
    <row r="5910" spans="1:6" x14ac:dyDescent="0.45">
      <c r="A5910" t="s">
        <v>3</v>
      </c>
      <c r="B5910" t="s">
        <v>4</v>
      </c>
      <c r="C5910" s="2" t="s">
        <v>5913</v>
      </c>
      <c r="D5910">
        <v>14.1</v>
      </c>
      <c r="E5910" s="3">
        <f t="shared" si="184"/>
        <v>45719.552083333336</v>
      </c>
      <c r="F5910">
        <f t="shared" si="185"/>
        <v>13</v>
      </c>
    </row>
    <row r="5911" spans="1:6" x14ac:dyDescent="0.45">
      <c r="A5911" t="s">
        <v>3</v>
      </c>
      <c r="B5911" t="s">
        <v>4</v>
      </c>
      <c r="C5911" s="2" t="s">
        <v>5914</v>
      </c>
      <c r="D5911">
        <v>12.84</v>
      </c>
      <c r="E5911" s="3">
        <f t="shared" si="184"/>
        <v>45719.5625</v>
      </c>
      <c r="F5911">
        <f t="shared" si="185"/>
        <v>13</v>
      </c>
    </row>
    <row r="5912" spans="1:6" x14ac:dyDescent="0.45">
      <c r="A5912" t="s">
        <v>3</v>
      </c>
      <c r="B5912" t="s">
        <v>4</v>
      </c>
      <c r="C5912" s="2" t="s">
        <v>5915</v>
      </c>
      <c r="D5912">
        <v>11.3</v>
      </c>
      <c r="E5912" s="3">
        <f t="shared" si="184"/>
        <v>45719.572916666664</v>
      </c>
      <c r="F5912">
        <f t="shared" si="185"/>
        <v>13</v>
      </c>
    </row>
    <row r="5913" spans="1:6" x14ac:dyDescent="0.45">
      <c r="A5913" t="s">
        <v>3</v>
      </c>
      <c r="B5913" t="s">
        <v>4</v>
      </c>
      <c r="C5913" s="2" t="s">
        <v>5916</v>
      </c>
      <c r="D5913">
        <v>10.96</v>
      </c>
      <c r="E5913" s="3">
        <f t="shared" si="184"/>
        <v>45719.583333333336</v>
      </c>
      <c r="F5913">
        <f t="shared" si="185"/>
        <v>13</v>
      </c>
    </row>
    <row r="5914" spans="1:6" x14ac:dyDescent="0.45">
      <c r="A5914" t="s">
        <v>3</v>
      </c>
      <c r="B5914" t="s">
        <v>4</v>
      </c>
      <c r="C5914" s="2" t="s">
        <v>5917</v>
      </c>
      <c r="D5914">
        <v>9.7799999999999994</v>
      </c>
      <c r="E5914" s="3">
        <f t="shared" si="184"/>
        <v>45719.59375</v>
      </c>
      <c r="F5914">
        <f t="shared" si="185"/>
        <v>14</v>
      </c>
    </row>
    <row r="5915" spans="1:6" x14ac:dyDescent="0.45">
      <c r="A5915" t="s">
        <v>3</v>
      </c>
      <c r="B5915" t="s">
        <v>4</v>
      </c>
      <c r="C5915" s="2" t="s">
        <v>5918</v>
      </c>
      <c r="D5915">
        <v>8</v>
      </c>
      <c r="E5915" s="3">
        <f t="shared" si="184"/>
        <v>45719.604166666664</v>
      </c>
      <c r="F5915">
        <f t="shared" si="185"/>
        <v>14</v>
      </c>
    </row>
    <row r="5916" spans="1:6" x14ac:dyDescent="0.45">
      <c r="A5916" t="s">
        <v>3</v>
      </c>
      <c r="B5916" t="s">
        <v>4</v>
      </c>
      <c r="C5916" s="2" t="s">
        <v>5919</v>
      </c>
      <c r="D5916">
        <v>7.92</v>
      </c>
      <c r="E5916" s="3">
        <f t="shared" si="184"/>
        <v>45719.614583333336</v>
      </c>
      <c r="F5916">
        <f t="shared" si="185"/>
        <v>14</v>
      </c>
    </row>
    <row r="5917" spans="1:6" x14ac:dyDescent="0.45">
      <c r="A5917" t="s">
        <v>3</v>
      </c>
      <c r="B5917" t="s">
        <v>4</v>
      </c>
      <c r="C5917" s="2" t="s">
        <v>5920</v>
      </c>
      <c r="D5917">
        <v>7.74</v>
      </c>
      <c r="E5917" s="3">
        <f t="shared" si="184"/>
        <v>45719.625</v>
      </c>
      <c r="F5917">
        <f t="shared" si="185"/>
        <v>14</v>
      </c>
    </row>
    <row r="5918" spans="1:6" x14ac:dyDescent="0.45">
      <c r="A5918" t="s">
        <v>3</v>
      </c>
      <c r="B5918" t="s">
        <v>4</v>
      </c>
      <c r="C5918" s="2" t="s">
        <v>5921</v>
      </c>
      <c r="D5918">
        <v>7.46</v>
      </c>
      <c r="E5918" s="3">
        <f t="shared" si="184"/>
        <v>45719.635416666664</v>
      </c>
      <c r="F5918">
        <f t="shared" si="185"/>
        <v>15</v>
      </c>
    </row>
    <row r="5919" spans="1:6" x14ac:dyDescent="0.45">
      <c r="A5919" t="s">
        <v>3</v>
      </c>
      <c r="B5919" t="s">
        <v>4</v>
      </c>
      <c r="C5919" s="2" t="s">
        <v>5922</v>
      </c>
      <c r="D5919">
        <v>6.2</v>
      </c>
      <c r="E5919" s="3">
        <f t="shared" si="184"/>
        <v>45719.645833333336</v>
      </c>
      <c r="F5919">
        <f t="shared" si="185"/>
        <v>15</v>
      </c>
    </row>
    <row r="5920" spans="1:6" x14ac:dyDescent="0.45">
      <c r="A5920" t="s">
        <v>3</v>
      </c>
      <c r="B5920" t="s">
        <v>4</v>
      </c>
      <c r="C5920" s="2" t="s">
        <v>5923</v>
      </c>
      <c r="D5920">
        <v>6.32</v>
      </c>
      <c r="E5920" s="3">
        <f t="shared" si="184"/>
        <v>45719.65625</v>
      </c>
      <c r="F5920">
        <f t="shared" si="185"/>
        <v>15</v>
      </c>
    </row>
    <row r="5921" spans="1:6" x14ac:dyDescent="0.45">
      <c r="A5921" t="s">
        <v>3</v>
      </c>
      <c r="B5921" t="s">
        <v>4</v>
      </c>
      <c r="C5921" s="2" t="s">
        <v>5924</v>
      </c>
      <c r="D5921">
        <v>5.76</v>
      </c>
      <c r="E5921" s="3">
        <f t="shared" si="184"/>
        <v>45719.666666666664</v>
      </c>
      <c r="F5921">
        <f t="shared" si="185"/>
        <v>15</v>
      </c>
    </row>
    <row r="5922" spans="1:6" x14ac:dyDescent="0.45">
      <c r="A5922" t="s">
        <v>3</v>
      </c>
      <c r="B5922" t="s">
        <v>4</v>
      </c>
      <c r="C5922" s="2" t="s">
        <v>5925</v>
      </c>
      <c r="D5922">
        <v>6.56</v>
      </c>
      <c r="E5922" s="3">
        <f t="shared" si="184"/>
        <v>45719.677083333336</v>
      </c>
      <c r="F5922">
        <f t="shared" si="185"/>
        <v>16</v>
      </c>
    </row>
    <row r="5923" spans="1:6" x14ac:dyDescent="0.45">
      <c r="A5923" t="s">
        <v>3</v>
      </c>
      <c r="B5923" t="s">
        <v>4</v>
      </c>
      <c r="C5923" s="2" t="s">
        <v>5926</v>
      </c>
      <c r="D5923">
        <v>7.76</v>
      </c>
      <c r="E5923" s="3">
        <f t="shared" si="184"/>
        <v>45719.6875</v>
      </c>
      <c r="F5923">
        <f t="shared" si="185"/>
        <v>16</v>
      </c>
    </row>
    <row r="5924" spans="1:6" x14ac:dyDescent="0.45">
      <c r="A5924" t="s">
        <v>3</v>
      </c>
      <c r="B5924" t="s">
        <v>4</v>
      </c>
      <c r="C5924" s="2" t="s">
        <v>5927</v>
      </c>
      <c r="D5924">
        <v>7.56</v>
      </c>
      <c r="E5924" s="3">
        <f t="shared" si="184"/>
        <v>45719.697916666664</v>
      </c>
      <c r="F5924">
        <f t="shared" si="185"/>
        <v>16</v>
      </c>
    </row>
    <row r="5925" spans="1:6" x14ac:dyDescent="0.45">
      <c r="A5925" t="s">
        <v>3</v>
      </c>
      <c r="B5925" t="s">
        <v>4</v>
      </c>
      <c r="C5925" s="2" t="s">
        <v>5928</v>
      </c>
      <c r="D5925">
        <v>8.1</v>
      </c>
      <c r="E5925" s="3">
        <f t="shared" si="184"/>
        <v>45719.708333333336</v>
      </c>
      <c r="F5925">
        <f t="shared" si="185"/>
        <v>16</v>
      </c>
    </row>
    <row r="5926" spans="1:6" x14ac:dyDescent="0.45">
      <c r="A5926" t="s">
        <v>3</v>
      </c>
      <c r="B5926" t="s">
        <v>4</v>
      </c>
      <c r="C5926" s="2" t="s">
        <v>5929</v>
      </c>
      <c r="D5926">
        <v>7.66</v>
      </c>
      <c r="E5926" s="3">
        <f t="shared" si="184"/>
        <v>45719.71875</v>
      </c>
      <c r="F5926">
        <f t="shared" si="185"/>
        <v>17</v>
      </c>
    </row>
    <row r="5927" spans="1:6" x14ac:dyDescent="0.45">
      <c r="A5927" t="s">
        <v>3</v>
      </c>
      <c r="B5927" t="s">
        <v>4</v>
      </c>
      <c r="C5927" s="2" t="s">
        <v>5930</v>
      </c>
      <c r="D5927">
        <v>7.32</v>
      </c>
      <c r="E5927" s="3">
        <f t="shared" si="184"/>
        <v>45719.729166666664</v>
      </c>
      <c r="F5927">
        <f t="shared" si="185"/>
        <v>17</v>
      </c>
    </row>
    <row r="5928" spans="1:6" x14ac:dyDescent="0.45">
      <c r="A5928" t="s">
        <v>3</v>
      </c>
      <c r="B5928" t="s">
        <v>4</v>
      </c>
      <c r="C5928" s="2" t="s">
        <v>5931</v>
      </c>
      <c r="D5928">
        <v>7.74</v>
      </c>
      <c r="E5928" s="3">
        <f t="shared" si="184"/>
        <v>45719.739583333336</v>
      </c>
      <c r="F5928">
        <f t="shared" si="185"/>
        <v>17</v>
      </c>
    </row>
    <row r="5929" spans="1:6" x14ac:dyDescent="0.45">
      <c r="A5929" t="s">
        <v>3</v>
      </c>
      <c r="B5929" t="s">
        <v>4</v>
      </c>
      <c r="C5929" s="2" t="s">
        <v>5932</v>
      </c>
      <c r="D5929">
        <v>7.16</v>
      </c>
      <c r="E5929" s="3">
        <f t="shared" si="184"/>
        <v>45719.75</v>
      </c>
      <c r="F5929">
        <f t="shared" si="185"/>
        <v>17</v>
      </c>
    </row>
    <row r="5930" spans="1:6" x14ac:dyDescent="0.45">
      <c r="A5930" t="s">
        <v>3</v>
      </c>
      <c r="B5930" t="s">
        <v>4</v>
      </c>
      <c r="C5930" s="2" t="s">
        <v>5933</v>
      </c>
      <c r="D5930">
        <v>6.86</v>
      </c>
      <c r="E5930" s="3">
        <f t="shared" si="184"/>
        <v>45719.760416666664</v>
      </c>
      <c r="F5930">
        <f t="shared" si="185"/>
        <v>18</v>
      </c>
    </row>
    <row r="5931" spans="1:6" x14ac:dyDescent="0.45">
      <c r="A5931" t="s">
        <v>3</v>
      </c>
      <c r="B5931" t="s">
        <v>4</v>
      </c>
      <c r="C5931" s="2" t="s">
        <v>5934</v>
      </c>
      <c r="D5931">
        <v>7.32</v>
      </c>
      <c r="E5931" s="3">
        <f t="shared" si="184"/>
        <v>45719.770833333336</v>
      </c>
      <c r="F5931">
        <f t="shared" si="185"/>
        <v>18</v>
      </c>
    </row>
    <row r="5932" spans="1:6" x14ac:dyDescent="0.45">
      <c r="A5932" t="s">
        <v>3</v>
      </c>
      <c r="B5932" t="s">
        <v>4</v>
      </c>
      <c r="C5932" s="2" t="s">
        <v>5935</v>
      </c>
      <c r="D5932">
        <v>6.96</v>
      </c>
      <c r="E5932" s="3">
        <f t="shared" si="184"/>
        <v>45719.78125</v>
      </c>
      <c r="F5932">
        <f t="shared" si="185"/>
        <v>18</v>
      </c>
    </row>
    <row r="5933" spans="1:6" x14ac:dyDescent="0.45">
      <c r="A5933" t="s">
        <v>3</v>
      </c>
      <c r="B5933" t="s">
        <v>4</v>
      </c>
      <c r="C5933" s="2" t="s">
        <v>5936</v>
      </c>
      <c r="D5933">
        <v>7.06</v>
      </c>
      <c r="E5933" s="3">
        <f t="shared" si="184"/>
        <v>45719.791666666664</v>
      </c>
      <c r="F5933">
        <f t="shared" si="185"/>
        <v>18</v>
      </c>
    </row>
    <row r="5934" spans="1:6" x14ac:dyDescent="0.45">
      <c r="A5934" t="s">
        <v>3</v>
      </c>
      <c r="B5934" t="s">
        <v>4</v>
      </c>
      <c r="C5934" s="2" t="s">
        <v>5937</v>
      </c>
      <c r="D5934">
        <v>8.06</v>
      </c>
      <c r="E5934" s="3">
        <f t="shared" si="184"/>
        <v>45719.802083333336</v>
      </c>
      <c r="F5934">
        <f t="shared" si="185"/>
        <v>19</v>
      </c>
    </row>
    <row r="5935" spans="1:6" x14ac:dyDescent="0.45">
      <c r="A5935" t="s">
        <v>3</v>
      </c>
      <c r="B5935" t="s">
        <v>4</v>
      </c>
      <c r="C5935" s="2" t="s">
        <v>5938</v>
      </c>
      <c r="D5935">
        <v>8.2200000000000006</v>
      </c>
      <c r="E5935" s="3">
        <f t="shared" si="184"/>
        <v>45719.8125</v>
      </c>
      <c r="F5935">
        <f t="shared" si="185"/>
        <v>19</v>
      </c>
    </row>
    <row r="5936" spans="1:6" x14ac:dyDescent="0.45">
      <c r="A5936" t="s">
        <v>3</v>
      </c>
      <c r="B5936" t="s">
        <v>4</v>
      </c>
      <c r="C5936" s="2" t="s">
        <v>5939</v>
      </c>
      <c r="D5936">
        <v>10.5</v>
      </c>
      <c r="E5936" s="3">
        <f t="shared" si="184"/>
        <v>45719.822916666664</v>
      </c>
      <c r="F5936">
        <f t="shared" si="185"/>
        <v>19</v>
      </c>
    </row>
    <row r="5937" spans="1:6" x14ac:dyDescent="0.45">
      <c r="A5937" t="s">
        <v>3</v>
      </c>
      <c r="B5937" t="s">
        <v>4</v>
      </c>
      <c r="C5937" s="2" t="s">
        <v>5940</v>
      </c>
      <c r="D5937">
        <v>11</v>
      </c>
      <c r="E5937" s="3">
        <f t="shared" si="184"/>
        <v>45719.833333333336</v>
      </c>
      <c r="F5937">
        <f t="shared" si="185"/>
        <v>19</v>
      </c>
    </row>
    <row r="5938" spans="1:6" x14ac:dyDescent="0.45">
      <c r="A5938" t="s">
        <v>3</v>
      </c>
      <c r="B5938" t="s">
        <v>4</v>
      </c>
      <c r="C5938" s="2" t="s">
        <v>5941</v>
      </c>
      <c r="D5938">
        <v>9.4600000000000009</v>
      </c>
      <c r="E5938" s="3">
        <f t="shared" si="184"/>
        <v>45719.84375</v>
      </c>
      <c r="F5938">
        <f t="shared" si="185"/>
        <v>20</v>
      </c>
    </row>
    <row r="5939" spans="1:6" x14ac:dyDescent="0.45">
      <c r="A5939" t="s">
        <v>3</v>
      </c>
      <c r="B5939" t="s">
        <v>4</v>
      </c>
      <c r="C5939" s="2" t="s">
        <v>5942</v>
      </c>
      <c r="D5939">
        <v>8.0399999999999991</v>
      </c>
      <c r="E5939" s="3">
        <f t="shared" si="184"/>
        <v>45719.854166666664</v>
      </c>
      <c r="F5939">
        <f t="shared" si="185"/>
        <v>20</v>
      </c>
    </row>
    <row r="5940" spans="1:6" x14ac:dyDescent="0.45">
      <c r="A5940" t="s">
        <v>3</v>
      </c>
      <c r="B5940" t="s">
        <v>4</v>
      </c>
      <c r="C5940" s="2" t="s">
        <v>5943</v>
      </c>
      <c r="D5940">
        <v>8.1199999999999992</v>
      </c>
      <c r="E5940" s="3">
        <f t="shared" si="184"/>
        <v>45719.864583333336</v>
      </c>
      <c r="F5940">
        <f t="shared" si="185"/>
        <v>20</v>
      </c>
    </row>
    <row r="5941" spans="1:6" x14ac:dyDescent="0.45">
      <c r="A5941" t="s">
        <v>3</v>
      </c>
      <c r="B5941" t="s">
        <v>4</v>
      </c>
      <c r="C5941" s="2" t="s">
        <v>5944</v>
      </c>
      <c r="D5941">
        <v>9.02</v>
      </c>
      <c r="E5941" s="3">
        <f t="shared" si="184"/>
        <v>45719.875</v>
      </c>
      <c r="F5941">
        <f t="shared" si="185"/>
        <v>20</v>
      </c>
    </row>
    <row r="5942" spans="1:6" x14ac:dyDescent="0.45">
      <c r="A5942" t="s">
        <v>3</v>
      </c>
      <c r="B5942" t="s">
        <v>4</v>
      </c>
      <c r="C5942" s="2" t="s">
        <v>5945</v>
      </c>
      <c r="D5942">
        <v>9.52</v>
      </c>
      <c r="E5942" s="3">
        <f t="shared" si="184"/>
        <v>45719.885416666664</v>
      </c>
      <c r="F5942">
        <f t="shared" si="185"/>
        <v>21</v>
      </c>
    </row>
    <row r="5943" spans="1:6" x14ac:dyDescent="0.45">
      <c r="A5943" t="s">
        <v>3</v>
      </c>
      <c r="B5943" t="s">
        <v>4</v>
      </c>
      <c r="C5943" s="2" t="s">
        <v>5946</v>
      </c>
      <c r="D5943">
        <v>8.42</v>
      </c>
      <c r="E5943" s="3">
        <f t="shared" si="184"/>
        <v>45719.895833333336</v>
      </c>
      <c r="F5943">
        <f t="shared" si="185"/>
        <v>21</v>
      </c>
    </row>
    <row r="5944" spans="1:6" x14ac:dyDescent="0.45">
      <c r="A5944" t="s">
        <v>3</v>
      </c>
      <c r="B5944" t="s">
        <v>4</v>
      </c>
      <c r="C5944" s="2" t="s">
        <v>5947</v>
      </c>
      <c r="D5944">
        <v>9.1999999999999993</v>
      </c>
      <c r="E5944" s="3">
        <f t="shared" si="184"/>
        <v>45719.90625</v>
      </c>
      <c r="F5944">
        <f t="shared" si="185"/>
        <v>21</v>
      </c>
    </row>
    <row r="5945" spans="1:6" x14ac:dyDescent="0.45">
      <c r="A5945" t="s">
        <v>3</v>
      </c>
      <c r="B5945" t="s">
        <v>4</v>
      </c>
      <c r="C5945" s="2" t="s">
        <v>5948</v>
      </c>
      <c r="D5945">
        <v>10.039999999999999</v>
      </c>
      <c r="E5945" s="3">
        <f t="shared" si="184"/>
        <v>45719.916666666664</v>
      </c>
      <c r="F5945">
        <f t="shared" si="185"/>
        <v>21</v>
      </c>
    </row>
    <row r="5946" spans="1:6" x14ac:dyDescent="0.45">
      <c r="A5946" t="s">
        <v>3</v>
      </c>
      <c r="B5946" t="s">
        <v>4</v>
      </c>
      <c r="C5946" s="2" t="s">
        <v>5949</v>
      </c>
      <c r="D5946">
        <v>9.8000000000000007</v>
      </c>
      <c r="E5946" s="3">
        <f t="shared" si="184"/>
        <v>45719.927083333336</v>
      </c>
      <c r="F5946">
        <f t="shared" si="185"/>
        <v>22</v>
      </c>
    </row>
    <row r="5947" spans="1:6" x14ac:dyDescent="0.45">
      <c r="A5947" t="s">
        <v>3</v>
      </c>
      <c r="B5947" t="s">
        <v>4</v>
      </c>
      <c r="C5947" s="2" t="s">
        <v>5950</v>
      </c>
      <c r="D5947">
        <v>8.9</v>
      </c>
      <c r="E5947" s="3">
        <f t="shared" si="184"/>
        <v>45719.9375</v>
      </c>
      <c r="F5947">
        <f t="shared" si="185"/>
        <v>22</v>
      </c>
    </row>
    <row r="5948" spans="1:6" x14ac:dyDescent="0.45">
      <c r="A5948" t="s">
        <v>3</v>
      </c>
      <c r="B5948" t="s">
        <v>4</v>
      </c>
      <c r="C5948" s="2" t="s">
        <v>5951</v>
      </c>
      <c r="D5948">
        <v>8.8000000000000007</v>
      </c>
      <c r="E5948" s="3">
        <f t="shared" si="184"/>
        <v>45719.947916666664</v>
      </c>
      <c r="F5948">
        <f t="shared" si="185"/>
        <v>22</v>
      </c>
    </row>
    <row r="5949" spans="1:6" x14ac:dyDescent="0.45">
      <c r="A5949" t="s">
        <v>3</v>
      </c>
      <c r="B5949" t="s">
        <v>4</v>
      </c>
      <c r="C5949" s="2" t="s">
        <v>5952</v>
      </c>
      <c r="D5949">
        <v>8.1999999999999993</v>
      </c>
      <c r="E5949" s="3">
        <f t="shared" si="184"/>
        <v>45719.958333333336</v>
      </c>
      <c r="F5949">
        <f t="shared" si="185"/>
        <v>22</v>
      </c>
    </row>
    <row r="5950" spans="1:6" x14ac:dyDescent="0.45">
      <c r="A5950" t="s">
        <v>3</v>
      </c>
      <c r="B5950" t="s">
        <v>4</v>
      </c>
      <c r="C5950" s="2" t="s">
        <v>5953</v>
      </c>
      <c r="D5950">
        <v>8.3800000000000008</v>
      </c>
      <c r="E5950" s="3">
        <f t="shared" si="184"/>
        <v>45719.96875</v>
      </c>
      <c r="F5950">
        <f t="shared" si="185"/>
        <v>23</v>
      </c>
    </row>
    <row r="5951" spans="1:6" x14ac:dyDescent="0.45">
      <c r="A5951" t="s">
        <v>3</v>
      </c>
      <c r="B5951" t="s">
        <v>4</v>
      </c>
      <c r="C5951" s="2" t="s">
        <v>5954</v>
      </c>
      <c r="D5951">
        <v>8.1999999999999993</v>
      </c>
      <c r="E5951" s="3">
        <f t="shared" si="184"/>
        <v>45719.979166666664</v>
      </c>
      <c r="F5951">
        <f t="shared" si="185"/>
        <v>23</v>
      </c>
    </row>
    <row r="5952" spans="1:6" x14ac:dyDescent="0.45">
      <c r="A5952" t="s">
        <v>3</v>
      </c>
      <c r="B5952" t="s">
        <v>4</v>
      </c>
      <c r="C5952" s="2" t="s">
        <v>5955</v>
      </c>
      <c r="D5952">
        <v>7.34</v>
      </c>
      <c r="E5952" s="3">
        <f t="shared" si="184"/>
        <v>45719.989583333336</v>
      </c>
      <c r="F5952">
        <f t="shared" si="185"/>
        <v>23</v>
      </c>
    </row>
    <row r="5953" spans="1:6" x14ac:dyDescent="0.45">
      <c r="A5953" t="s">
        <v>3</v>
      </c>
      <c r="B5953" t="s">
        <v>4</v>
      </c>
      <c r="C5953" s="2" t="s">
        <v>5956</v>
      </c>
      <c r="D5953">
        <v>7.04</v>
      </c>
      <c r="E5953" s="3">
        <f t="shared" si="184"/>
        <v>45720</v>
      </c>
      <c r="F5953">
        <f t="shared" si="185"/>
        <v>23</v>
      </c>
    </row>
    <row r="5954" spans="1:6" x14ac:dyDescent="0.45">
      <c r="A5954" t="s">
        <v>3</v>
      </c>
      <c r="B5954" t="s">
        <v>4</v>
      </c>
      <c r="C5954" s="2" t="s">
        <v>5957</v>
      </c>
      <c r="D5954">
        <v>5.92</v>
      </c>
      <c r="E5954" s="3">
        <f t="shared" si="184"/>
        <v>45720.010416666664</v>
      </c>
      <c r="F5954">
        <f t="shared" si="185"/>
        <v>0</v>
      </c>
    </row>
    <row r="5955" spans="1:6" x14ac:dyDescent="0.45">
      <c r="A5955" t="s">
        <v>3</v>
      </c>
      <c r="B5955" t="s">
        <v>4</v>
      </c>
      <c r="C5955" s="2" t="s">
        <v>5958</v>
      </c>
      <c r="D5955">
        <v>5.3</v>
      </c>
      <c r="E5955" s="3">
        <f t="shared" ref="E5955:E6018" si="186">DATE(MID(C5955,7,4),MID(C5955,4,2),MID(C5955,1,2))+TIME(MID(C5955,12,2),MID(C5955,15,2),0)</f>
        <v>45720.020833333336</v>
      </c>
      <c r="F5955">
        <f t="shared" ref="F5955:F6018" si="187">HOUR(E5955-1/86400)</f>
        <v>0</v>
      </c>
    </row>
    <row r="5956" spans="1:6" x14ac:dyDescent="0.45">
      <c r="A5956" t="s">
        <v>3</v>
      </c>
      <c r="B5956" t="s">
        <v>4</v>
      </c>
      <c r="C5956" s="2" t="s">
        <v>5959</v>
      </c>
      <c r="D5956">
        <v>5.46</v>
      </c>
      <c r="E5956" s="3">
        <f t="shared" si="186"/>
        <v>45720.03125</v>
      </c>
      <c r="F5956">
        <f t="shared" si="187"/>
        <v>0</v>
      </c>
    </row>
    <row r="5957" spans="1:6" x14ac:dyDescent="0.45">
      <c r="A5957" t="s">
        <v>3</v>
      </c>
      <c r="B5957" t="s">
        <v>4</v>
      </c>
      <c r="C5957" s="2" t="s">
        <v>5960</v>
      </c>
      <c r="D5957">
        <v>5.56</v>
      </c>
      <c r="E5957" s="3">
        <f t="shared" si="186"/>
        <v>45720.041666666664</v>
      </c>
      <c r="F5957">
        <f t="shared" si="187"/>
        <v>0</v>
      </c>
    </row>
    <row r="5958" spans="1:6" x14ac:dyDescent="0.45">
      <c r="A5958" t="s">
        <v>3</v>
      </c>
      <c r="B5958" t="s">
        <v>4</v>
      </c>
      <c r="C5958" s="2" t="s">
        <v>5961</v>
      </c>
      <c r="D5958">
        <v>5.58</v>
      </c>
      <c r="E5958" s="3">
        <f t="shared" si="186"/>
        <v>45720.052083333336</v>
      </c>
      <c r="F5958">
        <f t="shared" si="187"/>
        <v>1</v>
      </c>
    </row>
    <row r="5959" spans="1:6" x14ac:dyDescent="0.45">
      <c r="A5959" t="s">
        <v>3</v>
      </c>
      <c r="B5959" t="s">
        <v>4</v>
      </c>
      <c r="C5959" s="2" t="s">
        <v>5962</v>
      </c>
      <c r="D5959">
        <v>5.62</v>
      </c>
      <c r="E5959" s="3">
        <f t="shared" si="186"/>
        <v>45720.0625</v>
      </c>
      <c r="F5959">
        <f t="shared" si="187"/>
        <v>1</v>
      </c>
    </row>
    <row r="5960" spans="1:6" x14ac:dyDescent="0.45">
      <c r="A5960" t="s">
        <v>3</v>
      </c>
      <c r="B5960" t="s">
        <v>4</v>
      </c>
      <c r="C5960" s="2" t="s">
        <v>5963</v>
      </c>
      <c r="D5960">
        <v>5.58</v>
      </c>
      <c r="E5960" s="3">
        <f t="shared" si="186"/>
        <v>45720.072916666664</v>
      </c>
      <c r="F5960">
        <f t="shared" si="187"/>
        <v>1</v>
      </c>
    </row>
    <row r="5961" spans="1:6" x14ac:dyDescent="0.45">
      <c r="A5961" t="s">
        <v>3</v>
      </c>
      <c r="B5961" t="s">
        <v>4</v>
      </c>
      <c r="C5961" s="2" t="s">
        <v>5964</v>
      </c>
      <c r="D5961">
        <v>5.42</v>
      </c>
      <c r="E5961" s="3">
        <f t="shared" si="186"/>
        <v>45720.083333333336</v>
      </c>
      <c r="F5961">
        <f t="shared" si="187"/>
        <v>1</v>
      </c>
    </row>
    <row r="5962" spans="1:6" x14ac:dyDescent="0.45">
      <c r="A5962" t="s">
        <v>3</v>
      </c>
      <c r="B5962" t="s">
        <v>4</v>
      </c>
      <c r="C5962" s="2" t="s">
        <v>5965</v>
      </c>
      <c r="D5962">
        <v>5.34</v>
      </c>
      <c r="E5962" s="3">
        <f t="shared" si="186"/>
        <v>45720.09375</v>
      </c>
      <c r="F5962">
        <f t="shared" si="187"/>
        <v>2</v>
      </c>
    </row>
    <row r="5963" spans="1:6" x14ac:dyDescent="0.45">
      <c r="A5963" t="s">
        <v>3</v>
      </c>
      <c r="B5963" t="s">
        <v>4</v>
      </c>
      <c r="C5963" s="2" t="s">
        <v>5966</v>
      </c>
      <c r="D5963">
        <v>5.46</v>
      </c>
      <c r="E5963" s="3">
        <f t="shared" si="186"/>
        <v>45720.104166666664</v>
      </c>
      <c r="F5963">
        <f t="shared" si="187"/>
        <v>2</v>
      </c>
    </row>
    <row r="5964" spans="1:6" x14ac:dyDescent="0.45">
      <c r="A5964" t="s">
        <v>3</v>
      </c>
      <c r="B5964" t="s">
        <v>4</v>
      </c>
      <c r="C5964" s="2" t="s">
        <v>5967</v>
      </c>
      <c r="D5964">
        <v>5.46</v>
      </c>
      <c r="E5964" s="3">
        <f t="shared" si="186"/>
        <v>45720.114583333336</v>
      </c>
      <c r="F5964">
        <f t="shared" si="187"/>
        <v>2</v>
      </c>
    </row>
    <row r="5965" spans="1:6" x14ac:dyDescent="0.45">
      <c r="A5965" t="s">
        <v>3</v>
      </c>
      <c r="B5965" t="s">
        <v>4</v>
      </c>
      <c r="C5965" s="2" t="s">
        <v>5968</v>
      </c>
      <c r="D5965">
        <v>5.48</v>
      </c>
      <c r="E5965" s="3">
        <f t="shared" si="186"/>
        <v>45720.125</v>
      </c>
      <c r="F5965">
        <f t="shared" si="187"/>
        <v>2</v>
      </c>
    </row>
    <row r="5966" spans="1:6" x14ac:dyDescent="0.45">
      <c r="A5966" t="s">
        <v>3</v>
      </c>
      <c r="B5966" t="s">
        <v>4</v>
      </c>
      <c r="C5966" s="2" t="s">
        <v>5969</v>
      </c>
      <c r="D5966">
        <v>5.52</v>
      </c>
      <c r="E5966" s="3">
        <f t="shared" si="186"/>
        <v>45720.135416666664</v>
      </c>
      <c r="F5966">
        <f t="shared" si="187"/>
        <v>3</v>
      </c>
    </row>
    <row r="5967" spans="1:6" x14ac:dyDescent="0.45">
      <c r="A5967" t="s">
        <v>3</v>
      </c>
      <c r="B5967" t="s">
        <v>4</v>
      </c>
      <c r="C5967" s="2" t="s">
        <v>5970</v>
      </c>
      <c r="D5967">
        <v>5.6</v>
      </c>
      <c r="E5967" s="3">
        <f t="shared" si="186"/>
        <v>45720.145833333336</v>
      </c>
      <c r="F5967">
        <f t="shared" si="187"/>
        <v>3</v>
      </c>
    </row>
    <row r="5968" spans="1:6" x14ac:dyDescent="0.45">
      <c r="A5968" t="s">
        <v>3</v>
      </c>
      <c r="B5968" t="s">
        <v>4</v>
      </c>
      <c r="C5968" s="2" t="s">
        <v>5971</v>
      </c>
      <c r="D5968">
        <v>5.4</v>
      </c>
      <c r="E5968" s="3">
        <f t="shared" si="186"/>
        <v>45720.15625</v>
      </c>
      <c r="F5968">
        <f t="shared" si="187"/>
        <v>3</v>
      </c>
    </row>
    <row r="5969" spans="1:6" x14ac:dyDescent="0.45">
      <c r="A5969" t="s">
        <v>3</v>
      </c>
      <c r="B5969" t="s">
        <v>4</v>
      </c>
      <c r="C5969" s="2" t="s">
        <v>5972</v>
      </c>
      <c r="D5969">
        <v>5.42</v>
      </c>
      <c r="E5969" s="3">
        <f t="shared" si="186"/>
        <v>45720.166666666664</v>
      </c>
      <c r="F5969">
        <f t="shared" si="187"/>
        <v>3</v>
      </c>
    </row>
    <row r="5970" spans="1:6" x14ac:dyDescent="0.45">
      <c r="A5970" t="s">
        <v>3</v>
      </c>
      <c r="B5970" t="s">
        <v>4</v>
      </c>
      <c r="C5970" s="2" t="s">
        <v>5973</v>
      </c>
      <c r="D5970">
        <v>5.34</v>
      </c>
      <c r="E5970" s="3">
        <f t="shared" si="186"/>
        <v>45720.177083333336</v>
      </c>
      <c r="F5970">
        <f t="shared" si="187"/>
        <v>4</v>
      </c>
    </row>
    <row r="5971" spans="1:6" x14ac:dyDescent="0.45">
      <c r="A5971" t="s">
        <v>3</v>
      </c>
      <c r="B5971" t="s">
        <v>4</v>
      </c>
      <c r="C5971" s="2" t="s">
        <v>5974</v>
      </c>
      <c r="D5971">
        <v>5.54</v>
      </c>
      <c r="E5971" s="3">
        <f t="shared" si="186"/>
        <v>45720.1875</v>
      </c>
      <c r="F5971">
        <f t="shared" si="187"/>
        <v>4</v>
      </c>
    </row>
    <row r="5972" spans="1:6" x14ac:dyDescent="0.45">
      <c r="A5972" t="s">
        <v>3</v>
      </c>
      <c r="B5972" t="s">
        <v>4</v>
      </c>
      <c r="C5972" s="2" t="s">
        <v>5975</v>
      </c>
      <c r="D5972">
        <v>5.6</v>
      </c>
      <c r="E5972" s="3">
        <f t="shared" si="186"/>
        <v>45720.197916666664</v>
      </c>
      <c r="F5972">
        <f t="shared" si="187"/>
        <v>4</v>
      </c>
    </row>
    <row r="5973" spans="1:6" x14ac:dyDescent="0.45">
      <c r="A5973" t="s">
        <v>3</v>
      </c>
      <c r="B5973" t="s">
        <v>4</v>
      </c>
      <c r="C5973" s="2" t="s">
        <v>5976</v>
      </c>
      <c r="D5973">
        <v>5.56</v>
      </c>
      <c r="E5973" s="3">
        <f t="shared" si="186"/>
        <v>45720.208333333336</v>
      </c>
      <c r="F5973">
        <f t="shared" si="187"/>
        <v>4</v>
      </c>
    </row>
    <row r="5974" spans="1:6" x14ac:dyDescent="0.45">
      <c r="A5974" t="s">
        <v>3</v>
      </c>
      <c r="B5974" t="s">
        <v>4</v>
      </c>
      <c r="C5974" s="2" t="s">
        <v>5977</v>
      </c>
      <c r="D5974">
        <v>5.46</v>
      </c>
      <c r="E5974" s="3">
        <f t="shared" si="186"/>
        <v>45720.21875</v>
      </c>
      <c r="F5974">
        <f t="shared" si="187"/>
        <v>5</v>
      </c>
    </row>
    <row r="5975" spans="1:6" x14ac:dyDescent="0.45">
      <c r="A5975" t="s">
        <v>3</v>
      </c>
      <c r="B5975" t="s">
        <v>4</v>
      </c>
      <c r="C5975" s="2" t="s">
        <v>5978</v>
      </c>
      <c r="D5975">
        <v>5.66</v>
      </c>
      <c r="E5975" s="3">
        <f t="shared" si="186"/>
        <v>45720.229166666664</v>
      </c>
      <c r="F5975">
        <f t="shared" si="187"/>
        <v>5</v>
      </c>
    </row>
    <row r="5976" spans="1:6" x14ac:dyDescent="0.45">
      <c r="A5976" t="s">
        <v>3</v>
      </c>
      <c r="B5976" t="s">
        <v>4</v>
      </c>
      <c r="C5976" s="2" t="s">
        <v>5979</v>
      </c>
      <c r="D5976">
        <v>5.52</v>
      </c>
      <c r="E5976" s="3">
        <f t="shared" si="186"/>
        <v>45720.239583333336</v>
      </c>
      <c r="F5976">
        <f t="shared" si="187"/>
        <v>5</v>
      </c>
    </row>
    <row r="5977" spans="1:6" x14ac:dyDescent="0.45">
      <c r="A5977" t="s">
        <v>3</v>
      </c>
      <c r="B5977" t="s">
        <v>4</v>
      </c>
      <c r="C5977" s="2" t="s">
        <v>5980</v>
      </c>
      <c r="D5977">
        <v>5.5</v>
      </c>
      <c r="E5977" s="3">
        <f t="shared" si="186"/>
        <v>45720.25</v>
      </c>
      <c r="F5977">
        <f t="shared" si="187"/>
        <v>5</v>
      </c>
    </row>
    <row r="5978" spans="1:6" x14ac:dyDescent="0.45">
      <c r="A5978" t="s">
        <v>3</v>
      </c>
      <c r="B5978" t="s">
        <v>4</v>
      </c>
      <c r="C5978" s="2" t="s">
        <v>5981</v>
      </c>
      <c r="D5978">
        <v>5.52</v>
      </c>
      <c r="E5978" s="3">
        <f t="shared" si="186"/>
        <v>45720.260416666664</v>
      </c>
      <c r="F5978">
        <f t="shared" si="187"/>
        <v>6</v>
      </c>
    </row>
    <row r="5979" spans="1:6" x14ac:dyDescent="0.45">
      <c r="A5979" t="s">
        <v>3</v>
      </c>
      <c r="B5979" t="s">
        <v>4</v>
      </c>
      <c r="C5979" s="2" t="s">
        <v>5982</v>
      </c>
      <c r="D5979">
        <v>5.8</v>
      </c>
      <c r="E5979" s="3">
        <f t="shared" si="186"/>
        <v>45720.270833333336</v>
      </c>
      <c r="F5979">
        <f t="shared" si="187"/>
        <v>6</v>
      </c>
    </row>
    <row r="5980" spans="1:6" x14ac:dyDescent="0.45">
      <c r="A5980" t="s">
        <v>3</v>
      </c>
      <c r="B5980" t="s">
        <v>4</v>
      </c>
      <c r="C5980" s="2" t="s">
        <v>5983</v>
      </c>
      <c r="D5980">
        <v>7.26</v>
      </c>
      <c r="E5980" s="3">
        <f t="shared" si="186"/>
        <v>45720.28125</v>
      </c>
      <c r="F5980">
        <f t="shared" si="187"/>
        <v>6</v>
      </c>
    </row>
    <row r="5981" spans="1:6" x14ac:dyDescent="0.45">
      <c r="A5981" t="s">
        <v>3</v>
      </c>
      <c r="B5981" t="s">
        <v>4</v>
      </c>
      <c r="C5981" s="2" t="s">
        <v>5984</v>
      </c>
      <c r="D5981">
        <v>8.2799999999999994</v>
      </c>
      <c r="E5981" s="3">
        <f t="shared" si="186"/>
        <v>45720.291666666664</v>
      </c>
      <c r="F5981">
        <f t="shared" si="187"/>
        <v>6</v>
      </c>
    </row>
    <row r="5982" spans="1:6" x14ac:dyDescent="0.45">
      <c r="A5982" t="s">
        <v>3</v>
      </c>
      <c r="B5982" t="s">
        <v>4</v>
      </c>
      <c r="C5982" s="2" t="s">
        <v>5985</v>
      </c>
      <c r="D5982">
        <v>8.14</v>
      </c>
      <c r="E5982" s="3">
        <f t="shared" si="186"/>
        <v>45720.302083333336</v>
      </c>
      <c r="F5982">
        <f t="shared" si="187"/>
        <v>7</v>
      </c>
    </row>
    <row r="5983" spans="1:6" x14ac:dyDescent="0.45">
      <c r="A5983" t="s">
        <v>3</v>
      </c>
      <c r="B5983" t="s">
        <v>4</v>
      </c>
      <c r="C5983" s="2" t="s">
        <v>5986</v>
      </c>
      <c r="D5983">
        <v>6.92</v>
      </c>
      <c r="E5983" s="3">
        <f t="shared" si="186"/>
        <v>45720.3125</v>
      </c>
      <c r="F5983">
        <f t="shared" si="187"/>
        <v>7</v>
      </c>
    </row>
    <row r="5984" spans="1:6" x14ac:dyDescent="0.45">
      <c r="A5984" t="s">
        <v>3</v>
      </c>
      <c r="B5984" t="s">
        <v>4</v>
      </c>
      <c r="C5984" s="2" t="s">
        <v>5987</v>
      </c>
      <c r="D5984">
        <v>8.24</v>
      </c>
      <c r="E5984" s="3">
        <f t="shared" si="186"/>
        <v>45720.322916666664</v>
      </c>
      <c r="F5984">
        <f t="shared" si="187"/>
        <v>7</v>
      </c>
    </row>
    <row r="5985" spans="1:6" x14ac:dyDescent="0.45">
      <c r="A5985" t="s">
        <v>3</v>
      </c>
      <c r="B5985" t="s">
        <v>4</v>
      </c>
      <c r="C5985" s="2" t="s">
        <v>5988</v>
      </c>
      <c r="D5985">
        <v>7.72</v>
      </c>
      <c r="E5985" s="3">
        <f t="shared" si="186"/>
        <v>45720.333333333336</v>
      </c>
      <c r="F5985">
        <f t="shared" si="187"/>
        <v>7</v>
      </c>
    </row>
    <row r="5986" spans="1:6" x14ac:dyDescent="0.45">
      <c r="A5986" t="s">
        <v>3</v>
      </c>
      <c r="B5986" t="s">
        <v>4</v>
      </c>
      <c r="C5986" s="2" t="s">
        <v>5989</v>
      </c>
      <c r="D5986">
        <v>7.38</v>
      </c>
      <c r="E5986" s="3">
        <f t="shared" si="186"/>
        <v>45720.34375</v>
      </c>
      <c r="F5986">
        <f t="shared" si="187"/>
        <v>8</v>
      </c>
    </row>
    <row r="5987" spans="1:6" x14ac:dyDescent="0.45">
      <c r="A5987" t="s">
        <v>3</v>
      </c>
      <c r="B5987" t="s">
        <v>4</v>
      </c>
      <c r="C5987" s="2" t="s">
        <v>5990</v>
      </c>
      <c r="D5987">
        <v>8.86</v>
      </c>
      <c r="E5987" s="3">
        <f t="shared" si="186"/>
        <v>45720.354166666664</v>
      </c>
      <c r="F5987">
        <f t="shared" si="187"/>
        <v>8</v>
      </c>
    </row>
    <row r="5988" spans="1:6" x14ac:dyDescent="0.45">
      <c r="A5988" t="s">
        <v>3</v>
      </c>
      <c r="B5988" t="s">
        <v>4</v>
      </c>
      <c r="C5988" s="2" t="s">
        <v>5991</v>
      </c>
      <c r="D5988">
        <v>9.2200000000000006</v>
      </c>
      <c r="E5988" s="3">
        <f t="shared" si="186"/>
        <v>45720.364583333336</v>
      </c>
      <c r="F5988">
        <f t="shared" si="187"/>
        <v>8</v>
      </c>
    </row>
    <row r="5989" spans="1:6" x14ac:dyDescent="0.45">
      <c r="A5989" t="s">
        <v>3</v>
      </c>
      <c r="B5989" t="s">
        <v>4</v>
      </c>
      <c r="C5989" s="2" t="s">
        <v>5992</v>
      </c>
      <c r="D5989">
        <v>10.54</v>
      </c>
      <c r="E5989" s="3">
        <f t="shared" si="186"/>
        <v>45720.375</v>
      </c>
      <c r="F5989">
        <f t="shared" si="187"/>
        <v>8</v>
      </c>
    </row>
    <row r="5990" spans="1:6" x14ac:dyDescent="0.45">
      <c r="A5990" t="s">
        <v>3</v>
      </c>
      <c r="B5990" t="s">
        <v>4</v>
      </c>
      <c r="C5990" s="2" t="s">
        <v>5993</v>
      </c>
      <c r="D5990">
        <v>11.82</v>
      </c>
      <c r="E5990" s="3">
        <f t="shared" si="186"/>
        <v>45720.385416666664</v>
      </c>
      <c r="F5990">
        <f t="shared" si="187"/>
        <v>9</v>
      </c>
    </row>
    <row r="5991" spans="1:6" x14ac:dyDescent="0.45">
      <c r="A5991" t="s">
        <v>3</v>
      </c>
      <c r="B5991" t="s">
        <v>4</v>
      </c>
      <c r="C5991" s="2" t="s">
        <v>5994</v>
      </c>
      <c r="D5991">
        <v>10.08</v>
      </c>
      <c r="E5991" s="3">
        <f t="shared" si="186"/>
        <v>45720.395833333336</v>
      </c>
      <c r="F5991">
        <f t="shared" si="187"/>
        <v>9</v>
      </c>
    </row>
    <row r="5992" spans="1:6" x14ac:dyDescent="0.45">
      <c r="A5992" t="s">
        <v>3</v>
      </c>
      <c r="B5992" t="s">
        <v>4</v>
      </c>
      <c r="C5992" s="2" t="s">
        <v>5995</v>
      </c>
      <c r="D5992">
        <v>9.58</v>
      </c>
      <c r="E5992" s="3">
        <f t="shared" si="186"/>
        <v>45720.40625</v>
      </c>
      <c r="F5992">
        <f t="shared" si="187"/>
        <v>9</v>
      </c>
    </row>
    <row r="5993" spans="1:6" x14ac:dyDescent="0.45">
      <c r="A5993" t="s">
        <v>3</v>
      </c>
      <c r="B5993" t="s">
        <v>4</v>
      </c>
      <c r="C5993" s="2" t="s">
        <v>5996</v>
      </c>
      <c r="D5993">
        <v>9.26</v>
      </c>
      <c r="E5993" s="3">
        <f t="shared" si="186"/>
        <v>45720.416666666664</v>
      </c>
      <c r="F5993">
        <f t="shared" si="187"/>
        <v>9</v>
      </c>
    </row>
    <row r="5994" spans="1:6" x14ac:dyDescent="0.45">
      <c r="A5994" t="s">
        <v>3</v>
      </c>
      <c r="B5994" t="s">
        <v>4</v>
      </c>
      <c r="C5994" s="2" t="s">
        <v>5997</v>
      </c>
      <c r="D5994">
        <v>9.66</v>
      </c>
      <c r="E5994" s="3">
        <f t="shared" si="186"/>
        <v>45720.427083333336</v>
      </c>
      <c r="F5994">
        <f t="shared" si="187"/>
        <v>10</v>
      </c>
    </row>
    <row r="5995" spans="1:6" x14ac:dyDescent="0.45">
      <c r="A5995" t="s">
        <v>3</v>
      </c>
      <c r="B5995" t="s">
        <v>4</v>
      </c>
      <c r="C5995" s="2" t="s">
        <v>5998</v>
      </c>
      <c r="D5995">
        <v>12.26</v>
      </c>
      <c r="E5995" s="3">
        <f t="shared" si="186"/>
        <v>45720.4375</v>
      </c>
      <c r="F5995">
        <f t="shared" si="187"/>
        <v>10</v>
      </c>
    </row>
    <row r="5996" spans="1:6" x14ac:dyDescent="0.45">
      <c r="A5996" t="s">
        <v>3</v>
      </c>
      <c r="B5996" t="s">
        <v>4</v>
      </c>
      <c r="C5996" s="2" t="s">
        <v>5999</v>
      </c>
      <c r="D5996">
        <v>12.38</v>
      </c>
      <c r="E5996" s="3">
        <f t="shared" si="186"/>
        <v>45720.447916666664</v>
      </c>
      <c r="F5996">
        <f t="shared" si="187"/>
        <v>10</v>
      </c>
    </row>
    <row r="5997" spans="1:6" x14ac:dyDescent="0.45">
      <c r="A5997" t="s">
        <v>3</v>
      </c>
      <c r="B5997" t="s">
        <v>4</v>
      </c>
      <c r="C5997" s="2" t="s">
        <v>6000</v>
      </c>
      <c r="D5997">
        <v>10.54</v>
      </c>
      <c r="E5997" s="3">
        <f t="shared" si="186"/>
        <v>45720.458333333336</v>
      </c>
      <c r="F5997">
        <f t="shared" si="187"/>
        <v>10</v>
      </c>
    </row>
    <row r="5998" spans="1:6" x14ac:dyDescent="0.45">
      <c r="A5998" t="s">
        <v>3</v>
      </c>
      <c r="B5998" t="s">
        <v>4</v>
      </c>
      <c r="C5998" s="2" t="s">
        <v>6001</v>
      </c>
      <c r="D5998">
        <v>10.54</v>
      </c>
      <c r="E5998" s="3">
        <f t="shared" si="186"/>
        <v>45720.46875</v>
      </c>
      <c r="F5998">
        <f t="shared" si="187"/>
        <v>11</v>
      </c>
    </row>
    <row r="5999" spans="1:6" x14ac:dyDescent="0.45">
      <c r="A5999" t="s">
        <v>3</v>
      </c>
      <c r="B5999" t="s">
        <v>4</v>
      </c>
      <c r="C5999" s="2" t="s">
        <v>6002</v>
      </c>
      <c r="D5999">
        <v>10.86</v>
      </c>
      <c r="E5999" s="3">
        <f t="shared" si="186"/>
        <v>45720.479166666664</v>
      </c>
      <c r="F5999">
        <f t="shared" si="187"/>
        <v>11</v>
      </c>
    </row>
    <row r="6000" spans="1:6" x14ac:dyDescent="0.45">
      <c r="A6000" t="s">
        <v>3</v>
      </c>
      <c r="B6000" t="s">
        <v>4</v>
      </c>
      <c r="C6000" s="2" t="s">
        <v>6003</v>
      </c>
      <c r="D6000">
        <v>10.64</v>
      </c>
      <c r="E6000" s="3">
        <f t="shared" si="186"/>
        <v>45720.489583333336</v>
      </c>
      <c r="F6000">
        <f t="shared" si="187"/>
        <v>11</v>
      </c>
    </row>
    <row r="6001" spans="1:6" x14ac:dyDescent="0.45">
      <c r="A6001" t="s">
        <v>3</v>
      </c>
      <c r="B6001" t="s">
        <v>4</v>
      </c>
      <c r="C6001" s="2" t="s">
        <v>6004</v>
      </c>
      <c r="D6001">
        <v>9.82</v>
      </c>
      <c r="E6001" s="3">
        <f t="shared" si="186"/>
        <v>45720.5</v>
      </c>
      <c r="F6001">
        <f t="shared" si="187"/>
        <v>11</v>
      </c>
    </row>
    <row r="6002" spans="1:6" x14ac:dyDescent="0.45">
      <c r="A6002" t="s">
        <v>3</v>
      </c>
      <c r="B6002" t="s">
        <v>4</v>
      </c>
      <c r="C6002" s="2" t="s">
        <v>6005</v>
      </c>
      <c r="D6002">
        <v>9.2200000000000006</v>
      </c>
      <c r="E6002" s="3">
        <f t="shared" si="186"/>
        <v>45720.510416666664</v>
      </c>
      <c r="F6002">
        <f t="shared" si="187"/>
        <v>12</v>
      </c>
    </row>
    <row r="6003" spans="1:6" x14ac:dyDescent="0.45">
      <c r="A6003" t="s">
        <v>3</v>
      </c>
      <c r="B6003" t="s">
        <v>4</v>
      </c>
      <c r="C6003" s="2" t="s">
        <v>6006</v>
      </c>
      <c r="D6003">
        <v>7.92</v>
      </c>
      <c r="E6003" s="3">
        <f t="shared" si="186"/>
        <v>45720.520833333336</v>
      </c>
      <c r="F6003">
        <f t="shared" si="187"/>
        <v>12</v>
      </c>
    </row>
    <row r="6004" spans="1:6" x14ac:dyDescent="0.45">
      <c r="A6004" t="s">
        <v>3</v>
      </c>
      <c r="B6004" t="s">
        <v>4</v>
      </c>
      <c r="C6004" s="2" t="s">
        <v>6007</v>
      </c>
      <c r="D6004">
        <v>7.88</v>
      </c>
      <c r="E6004" s="3">
        <f t="shared" si="186"/>
        <v>45720.53125</v>
      </c>
      <c r="F6004">
        <f t="shared" si="187"/>
        <v>12</v>
      </c>
    </row>
    <row r="6005" spans="1:6" x14ac:dyDescent="0.45">
      <c r="A6005" t="s">
        <v>3</v>
      </c>
      <c r="B6005" t="s">
        <v>4</v>
      </c>
      <c r="C6005" s="2" t="s">
        <v>6008</v>
      </c>
      <c r="D6005">
        <v>9.34</v>
      </c>
      <c r="E6005" s="3">
        <f t="shared" si="186"/>
        <v>45720.541666666664</v>
      </c>
      <c r="F6005">
        <f t="shared" si="187"/>
        <v>12</v>
      </c>
    </row>
    <row r="6006" spans="1:6" x14ac:dyDescent="0.45">
      <c r="A6006" t="s">
        <v>3</v>
      </c>
      <c r="B6006" t="s">
        <v>4</v>
      </c>
      <c r="C6006" s="2" t="s">
        <v>6009</v>
      </c>
      <c r="D6006">
        <v>10.5</v>
      </c>
      <c r="E6006" s="3">
        <f t="shared" si="186"/>
        <v>45720.552083333336</v>
      </c>
      <c r="F6006">
        <f t="shared" si="187"/>
        <v>13</v>
      </c>
    </row>
    <row r="6007" spans="1:6" x14ac:dyDescent="0.45">
      <c r="A6007" t="s">
        <v>3</v>
      </c>
      <c r="B6007" t="s">
        <v>4</v>
      </c>
      <c r="C6007" s="2" t="s">
        <v>6010</v>
      </c>
      <c r="D6007">
        <v>9.08</v>
      </c>
      <c r="E6007" s="3">
        <f t="shared" si="186"/>
        <v>45720.5625</v>
      </c>
      <c r="F6007">
        <f t="shared" si="187"/>
        <v>13</v>
      </c>
    </row>
    <row r="6008" spans="1:6" x14ac:dyDescent="0.45">
      <c r="A6008" t="s">
        <v>3</v>
      </c>
      <c r="B6008" t="s">
        <v>4</v>
      </c>
      <c r="C6008" s="2" t="s">
        <v>6011</v>
      </c>
      <c r="D6008">
        <v>9.02</v>
      </c>
      <c r="E6008" s="3">
        <f t="shared" si="186"/>
        <v>45720.572916666664</v>
      </c>
      <c r="F6008">
        <f t="shared" si="187"/>
        <v>13</v>
      </c>
    </row>
    <row r="6009" spans="1:6" x14ac:dyDescent="0.45">
      <c r="A6009" t="s">
        <v>3</v>
      </c>
      <c r="B6009" t="s">
        <v>4</v>
      </c>
      <c r="C6009" s="2" t="s">
        <v>6012</v>
      </c>
      <c r="D6009">
        <v>9.0399999999999991</v>
      </c>
      <c r="E6009" s="3">
        <f t="shared" si="186"/>
        <v>45720.583333333336</v>
      </c>
      <c r="F6009">
        <f t="shared" si="187"/>
        <v>13</v>
      </c>
    </row>
    <row r="6010" spans="1:6" x14ac:dyDescent="0.45">
      <c r="A6010" t="s">
        <v>3</v>
      </c>
      <c r="B6010" t="s">
        <v>4</v>
      </c>
      <c r="C6010" s="2" t="s">
        <v>6013</v>
      </c>
      <c r="D6010">
        <v>7.06</v>
      </c>
      <c r="E6010" s="3">
        <f t="shared" si="186"/>
        <v>45720.59375</v>
      </c>
      <c r="F6010">
        <f t="shared" si="187"/>
        <v>14</v>
      </c>
    </row>
    <row r="6011" spans="1:6" x14ac:dyDescent="0.45">
      <c r="A6011" t="s">
        <v>3</v>
      </c>
      <c r="B6011" t="s">
        <v>4</v>
      </c>
      <c r="C6011" s="2" t="s">
        <v>6014</v>
      </c>
      <c r="D6011">
        <v>7.24</v>
      </c>
      <c r="E6011" s="3">
        <f t="shared" si="186"/>
        <v>45720.604166666664</v>
      </c>
      <c r="F6011">
        <f t="shared" si="187"/>
        <v>14</v>
      </c>
    </row>
    <row r="6012" spans="1:6" x14ac:dyDescent="0.45">
      <c r="A6012" t="s">
        <v>3</v>
      </c>
      <c r="B6012" t="s">
        <v>4</v>
      </c>
      <c r="C6012" s="2" t="s">
        <v>6015</v>
      </c>
      <c r="D6012">
        <v>7.86</v>
      </c>
      <c r="E6012" s="3">
        <f t="shared" si="186"/>
        <v>45720.614583333336</v>
      </c>
      <c r="F6012">
        <f t="shared" si="187"/>
        <v>14</v>
      </c>
    </row>
    <row r="6013" spans="1:6" x14ac:dyDescent="0.45">
      <c r="A6013" t="s">
        <v>3</v>
      </c>
      <c r="B6013" t="s">
        <v>4</v>
      </c>
      <c r="C6013" s="2" t="s">
        <v>6016</v>
      </c>
      <c r="D6013">
        <v>7.12</v>
      </c>
      <c r="E6013" s="3">
        <f t="shared" si="186"/>
        <v>45720.625</v>
      </c>
      <c r="F6013">
        <f t="shared" si="187"/>
        <v>14</v>
      </c>
    </row>
    <row r="6014" spans="1:6" x14ac:dyDescent="0.45">
      <c r="A6014" t="s">
        <v>3</v>
      </c>
      <c r="B6014" t="s">
        <v>4</v>
      </c>
      <c r="C6014" s="2" t="s">
        <v>6017</v>
      </c>
      <c r="D6014">
        <v>6.82</v>
      </c>
      <c r="E6014" s="3">
        <f t="shared" si="186"/>
        <v>45720.635416666664</v>
      </c>
      <c r="F6014">
        <f t="shared" si="187"/>
        <v>15</v>
      </c>
    </row>
    <row r="6015" spans="1:6" x14ac:dyDescent="0.45">
      <c r="A6015" t="s">
        <v>3</v>
      </c>
      <c r="B6015" t="s">
        <v>4</v>
      </c>
      <c r="C6015" s="2" t="s">
        <v>6018</v>
      </c>
      <c r="D6015">
        <v>6.68</v>
      </c>
      <c r="E6015" s="3">
        <f t="shared" si="186"/>
        <v>45720.645833333336</v>
      </c>
      <c r="F6015">
        <f t="shared" si="187"/>
        <v>15</v>
      </c>
    </row>
    <row r="6016" spans="1:6" x14ac:dyDescent="0.45">
      <c r="A6016" t="s">
        <v>3</v>
      </c>
      <c r="B6016" t="s">
        <v>4</v>
      </c>
      <c r="C6016" s="2" t="s">
        <v>6019</v>
      </c>
      <c r="D6016">
        <v>8</v>
      </c>
      <c r="E6016" s="3">
        <f t="shared" si="186"/>
        <v>45720.65625</v>
      </c>
      <c r="F6016">
        <f t="shared" si="187"/>
        <v>15</v>
      </c>
    </row>
    <row r="6017" spans="1:6" x14ac:dyDescent="0.45">
      <c r="A6017" t="s">
        <v>3</v>
      </c>
      <c r="B6017" t="s">
        <v>4</v>
      </c>
      <c r="C6017" s="2" t="s">
        <v>6020</v>
      </c>
      <c r="D6017">
        <v>7.5</v>
      </c>
      <c r="E6017" s="3">
        <f t="shared" si="186"/>
        <v>45720.666666666664</v>
      </c>
      <c r="F6017">
        <f t="shared" si="187"/>
        <v>15</v>
      </c>
    </row>
    <row r="6018" spans="1:6" x14ac:dyDescent="0.45">
      <c r="A6018" t="s">
        <v>3</v>
      </c>
      <c r="B6018" t="s">
        <v>4</v>
      </c>
      <c r="C6018" s="2" t="s">
        <v>6021</v>
      </c>
      <c r="D6018">
        <v>9.52</v>
      </c>
      <c r="E6018" s="3">
        <f t="shared" si="186"/>
        <v>45720.677083333336</v>
      </c>
      <c r="F6018">
        <f t="shared" si="187"/>
        <v>16</v>
      </c>
    </row>
    <row r="6019" spans="1:6" x14ac:dyDescent="0.45">
      <c r="A6019" t="s">
        <v>3</v>
      </c>
      <c r="B6019" t="s">
        <v>4</v>
      </c>
      <c r="C6019" s="2" t="s">
        <v>6022</v>
      </c>
      <c r="D6019">
        <v>10.82</v>
      </c>
      <c r="E6019" s="3">
        <f t="shared" ref="E6019:E6082" si="188">DATE(MID(C6019,7,4),MID(C6019,4,2),MID(C6019,1,2))+TIME(MID(C6019,12,2),MID(C6019,15,2),0)</f>
        <v>45720.6875</v>
      </c>
      <c r="F6019">
        <f t="shared" ref="F6019:F6082" si="189">HOUR(E6019-1/86400)</f>
        <v>16</v>
      </c>
    </row>
    <row r="6020" spans="1:6" x14ac:dyDescent="0.45">
      <c r="A6020" t="s">
        <v>3</v>
      </c>
      <c r="B6020" t="s">
        <v>4</v>
      </c>
      <c r="C6020" s="2" t="s">
        <v>6023</v>
      </c>
      <c r="D6020">
        <v>9.8800000000000008</v>
      </c>
      <c r="E6020" s="3">
        <f t="shared" si="188"/>
        <v>45720.697916666664</v>
      </c>
      <c r="F6020">
        <f t="shared" si="189"/>
        <v>16</v>
      </c>
    </row>
    <row r="6021" spans="1:6" x14ac:dyDescent="0.45">
      <c r="A6021" t="s">
        <v>3</v>
      </c>
      <c r="B6021" t="s">
        <v>4</v>
      </c>
      <c r="C6021" s="2" t="s">
        <v>6024</v>
      </c>
      <c r="D6021">
        <v>10.8</v>
      </c>
      <c r="E6021" s="3">
        <f t="shared" si="188"/>
        <v>45720.708333333336</v>
      </c>
      <c r="F6021">
        <f t="shared" si="189"/>
        <v>16</v>
      </c>
    </row>
    <row r="6022" spans="1:6" x14ac:dyDescent="0.45">
      <c r="A6022" t="s">
        <v>3</v>
      </c>
      <c r="B6022" t="s">
        <v>4</v>
      </c>
      <c r="C6022" s="2" t="s">
        <v>6025</v>
      </c>
      <c r="D6022">
        <v>13.14</v>
      </c>
      <c r="E6022" s="3">
        <f t="shared" si="188"/>
        <v>45720.71875</v>
      </c>
      <c r="F6022">
        <f t="shared" si="189"/>
        <v>17</v>
      </c>
    </row>
    <row r="6023" spans="1:6" x14ac:dyDescent="0.45">
      <c r="A6023" t="s">
        <v>3</v>
      </c>
      <c r="B6023" t="s">
        <v>4</v>
      </c>
      <c r="C6023" s="2" t="s">
        <v>6026</v>
      </c>
      <c r="D6023">
        <v>10.86</v>
      </c>
      <c r="E6023" s="3">
        <f t="shared" si="188"/>
        <v>45720.729166666664</v>
      </c>
      <c r="F6023">
        <f t="shared" si="189"/>
        <v>17</v>
      </c>
    </row>
    <row r="6024" spans="1:6" x14ac:dyDescent="0.45">
      <c r="A6024" t="s">
        <v>3</v>
      </c>
      <c r="B6024" t="s">
        <v>4</v>
      </c>
      <c r="C6024" s="2" t="s">
        <v>6027</v>
      </c>
      <c r="D6024">
        <v>10.58</v>
      </c>
      <c r="E6024" s="3">
        <f t="shared" si="188"/>
        <v>45720.739583333336</v>
      </c>
      <c r="F6024">
        <f t="shared" si="189"/>
        <v>17</v>
      </c>
    </row>
    <row r="6025" spans="1:6" x14ac:dyDescent="0.45">
      <c r="A6025" t="s">
        <v>3</v>
      </c>
      <c r="B6025" t="s">
        <v>4</v>
      </c>
      <c r="C6025" s="2" t="s">
        <v>6028</v>
      </c>
      <c r="D6025">
        <v>13.08</v>
      </c>
      <c r="E6025" s="3">
        <f t="shared" si="188"/>
        <v>45720.75</v>
      </c>
      <c r="F6025">
        <f t="shared" si="189"/>
        <v>17</v>
      </c>
    </row>
    <row r="6026" spans="1:6" x14ac:dyDescent="0.45">
      <c r="A6026" t="s">
        <v>3</v>
      </c>
      <c r="B6026" t="s">
        <v>4</v>
      </c>
      <c r="C6026" s="2" t="s">
        <v>6029</v>
      </c>
      <c r="D6026">
        <v>10.28</v>
      </c>
      <c r="E6026" s="3">
        <f t="shared" si="188"/>
        <v>45720.760416666664</v>
      </c>
      <c r="F6026">
        <f t="shared" si="189"/>
        <v>18</v>
      </c>
    </row>
    <row r="6027" spans="1:6" x14ac:dyDescent="0.45">
      <c r="A6027" t="s">
        <v>3</v>
      </c>
      <c r="B6027" t="s">
        <v>4</v>
      </c>
      <c r="C6027" s="2" t="s">
        <v>6030</v>
      </c>
      <c r="D6027">
        <v>9.48</v>
      </c>
      <c r="E6027" s="3">
        <f t="shared" si="188"/>
        <v>45720.770833333336</v>
      </c>
      <c r="F6027">
        <f t="shared" si="189"/>
        <v>18</v>
      </c>
    </row>
    <row r="6028" spans="1:6" x14ac:dyDescent="0.45">
      <c r="A6028" t="s">
        <v>3</v>
      </c>
      <c r="B6028" t="s">
        <v>4</v>
      </c>
      <c r="C6028" s="2" t="s">
        <v>6031</v>
      </c>
      <c r="D6028">
        <v>9.92</v>
      </c>
      <c r="E6028" s="3">
        <f t="shared" si="188"/>
        <v>45720.78125</v>
      </c>
      <c r="F6028">
        <f t="shared" si="189"/>
        <v>18</v>
      </c>
    </row>
    <row r="6029" spans="1:6" x14ac:dyDescent="0.45">
      <c r="A6029" t="s">
        <v>3</v>
      </c>
      <c r="B6029" t="s">
        <v>4</v>
      </c>
      <c r="C6029" s="2" t="s">
        <v>6032</v>
      </c>
      <c r="D6029">
        <v>10.32</v>
      </c>
      <c r="E6029" s="3">
        <f t="shared" si="188"/>
        <v>45720.791666666664</v>
      </c>
      <c r="F6029">
        <f t="shared" si="189"/>
        <v>18</v>
      </c>
    </row>
    <row r="6030" spans="1:6" x14ac:dyDescent="0.45">
      <c r="A6030" t="s">
        <v>3</v>
      </c>
      <c r="B6030" t="s">
        <v>4</v>
      </c>
      <c r="C6030" s="2" t="s">
        <v>6033</v>
      </c>
      <c r="D6030">
        <v>9.5399999999999991</v>
      </c>
      <c r="E6030" s="3">
        <f t="shared" si="188"/>
        <v>45720.802083333336</v>
      </c>
      <c r="F6030">
        <f t="shared" si="189"/>
        <v>19</v>
      </c>
    </row>
    <row r="6031" spans="1:6" x14ac:dyDescent="0.45">
      <c r="A6031" t="s">
        <v>3</v>
      </c>
      <c r="B6031" t="s">
        <v>4</v>
      </c>
      <c r="C6031" s="2" t="s">
        <v>6034</v>
      </c>
      <c r="D6031">
        <v>9.8800000000000008</v>
      </c>
      <c r="E6031" s="3">
        <f t="shared" si="188"/>
        <v>45720.8125</v>
      </c>
      <c r="F6031">
        <f t="shared" si="189"/>
        <v>19</v>
      </c>
    </row>
    <row r="6032" spans="1:6" x14ac:dyDescent="0.45">
      <c r="A6032" t="s">
        <v>3</v>
      </c>
      <c r="B6032" t="s">
        <v>4</v>
      </c>
      <c r="C6032" s="2" t="s">
        <v>6035</v>
      </c>
      <c r="D6032">
        <v>10.039999999999999</v>
      </c>
      <c r="E6032" s="3">
        <f t="shared" si="188"/>
        <v>45720.822916666664</v>
      </c>
      <c r="F6032">
        <f t="shared" si="189"/>
        <v>19</v>
      </c>
    </row>
    <row r="6033" spans="1:6" x14ac:dyDescent="0.45">
      <c r="A6033" t="s">
        <v>3</v>
      </c>
      <c r="B6033" t="s">
        <v>4</v>
      </c>
      <c r="C6033" s="2" t="s">
        <v>6036</v>
      </c>
      <c r="D6033">
        <v>9.7200000000000006</v>
      </c>
      <c r="E6033" s="3">
        <f t="shared" si="188"/>
        <v>45720.833333333336</v>
      </c>
      <c r="F6033">
        <f t="shared" si="189"/>
        <v>19</v>
      </c>
    </row>
    <row r="6034" spans="1:6" x14ac:dyDescent="0.45">
      <c r="A6034" t="s">
        <v>3</v>
      </c>
      <c r="B6034" t="s">
        <v>4</v>
      </c>
      <c r="C6034" s="2" t="s">
        <v>6037</v>
      </c>
      <c r="D6034">
        <v>9.52</v>
      </c>
      <c r="E6034" s="3">
        <f t="shared" si="188"/>
        <v>45720.84375</v>
      </c>
      <c r="F6034">
        <f t="shared" si="189"/>
        <v>20</v>
      </c>
    </row>
    <row r="6035" spans="1:6" x14ac:dyDescent="0.45">
      <c r="A6035" t="s">
        <v>3</v>
      </c>
      <c r="B6035" t="s">
        <v>4</v>
      </c>
      <c r="C6035" s="2" t="s">
        <v>6038</v>
      </c>
      <c r="D6035">
        <v>9.68</v>
      </c>
      <c r="E6035" s="3">
        <f t="shared" si="188"/>
        <v>45720.854166666664</v>
      </c>
      <c r="F6035">
        <f t="shared" si="189"/>
        <v>20</v>
      </c>
    </row>
    <row r="6036" spans="1:6" x14ac:dyDescent="0.45">
      <c r="A6036" t="s">
        <v>3</v>
      </c>
      <c r="B6036" t="s">
        <v>4</v>
      </c>
      <c r="C6036" s="2" t="s">
        <v>6039</v>
      </c>
      <c r="D6036">
        <v>9.64</v>
      </c>
      <c r="E6036" s="3">
        <f t="shared" si="188"/>
        <v>45720.864583333336</v>
      </c>
      <c r="F6036">
        <f t="shared" si="189"/>
        <v>20</v>
      </c>
    </row>
    <row r="6037" spans="1:6" x14ac:dyDescent="0.45">
      <c r="A6037" t="s">
        <v>3</v>
      </c>
      <c r="B6037" t="s">
        <v>4</v>
      </c>
      <c r="C6037" s="2" t="s">
        <v>6040</v>
      </c>
      <c r="D6037">
        <v>10.38</v>
      </c>
      <c r="E6037" s="3">
        <f t="shared" si="188"/>
        <v>45720.875</v>
      </c>
      <c r="F6037">
        <f t="shared" si="189"/>
        <v>20</v>
      </c>
    </row>
    <row r="6038" spans="1:6" x14ac:dyDescent="0.45">
      <c r="A6038" t="s">
        <v>3</v>
      </c>
      <c r="B6038" t="s">
        <v>4</v>
      </c>
      <c r="C6038" s="2" t="s">
        <v>6041</v>
      </c>
      <c r="D6038">
        <v>10.199999999999999</v>
      </c>
      <c r="E6038" s="3">
        <f t="shared" si="188"/>
        <v>45720.885416666664</v>
      </c>
      <c r="F6038">
        <f t="shared" si="189"/>
        <v>21</v>
      </c>
    </row>
    <row r="6039" spans="1:6" x14ac:dyDescent="0.45">
      <c r="A6039" t="s">
        <v>3</v>
      </c>
      <c r="B6039" t="s">
        <v>4</v>
      </c>
      <c r="C6039" s="2" t="s">
        <v>6042</v>
      </c>
      <c r="D6039">
        <v>11.8</v>
      </c>
      <c r="E6039" s="3">
        <f t="shared" si="188"/>
        <v>45720.895833333336</v>
      </c>
      <c r="F6039">
        <f t="shared" si="189"/>
        <v>21</v>
      </c>
    </row>
    <row r="6040" spans="1:6" x14ac:dyDescent="0.45">
      <c r="A6040" t="s">
        <v>3</v>
      </c>
      <c r="B6040" t="s">
        <v>4</v>
      </c>
      <c r="C6040" s="2" t="s">
        <v>6043</v>
      </c>
      <c r="D6040">
        <v>11.02</v>
      </c>
      <c r="E6040" s="3">
        <f t="shared" si="188"/>
        <v>45720.90625</v>
      </c>
      <c r="F6040">
        <f t="shared" si="189"/>
        <v>21</v>
      </c>
    </row>
    <row r="6041" spans="1:6" x14ac:dyDescent="0.45">
      <c r="A6041" t="s">
        <v>3</v>
      </c>
      <c r="B6041" t="s">
        <v>4</v>
      </c>
      <c r="C6041" s="2" t="s">
        <v>6044</v>
      </c>
      <c r="D6041">
        <v>9.74</v>
      </c>
      <c r="E6041" s="3">
        <f t="shared" si="188"/>
        <v>45720.916666666664</v>
      </c>
      <c r="F6041">
        <f t="shared" si="189"/>
        <v>21</v>
      </c>
    </row>
    <row r="6042" spans="1:6" x14ac:dyDescent="0.45">
      <c r="A6042" t="s">
        <v>3</v>
      </c>
      <c r="B6042" t="s">
        <v>4</v>
      </c>
      <c r="C6042" s="2" t="s">
        <v>6045</v>
      </c>
      <c r="D6042">
        <v>10.38</v>
      </c>
      <c r="E6042" s="3">
        <f t="shared" si="188"/>
        <v>45720.927083333336</v>
      </c>
      <c r="F6042">
        <f t="shared" si="189"/>
        <v>22</v>
      </c>
    </row>
    <row r="6043" spans="1:6" x14ac:dyDescent="0.45">
      <c r="A6043" t="s">
        <v>3</v>
      </c>
      <c r="B6043" t="s">
        <v>4</v>
      </c>
      <c r="C6043" s="2" t="s">
        <v>6046</v>
      </c>
      <c r="D6043">
        <v>10.02</v>
      </c>
      <c r="E6043" s="3">
        <f t="shared" si="188"/>
        <v>45720.9375</v>
      </c>
      <c r="F6043">
        <f t="shared" si="189"/>
        <v>22</v>
      </c>
    </row>
    <row r="6044" spans="1:6" x14ac:dyDescent="0.45">
      <c r="A6044" t="s">
        <v>3</v>
      </c>
      <c r="B6044" t="s">
        <v>4</v>
      </c>
      <c r="C6044" s="2" t="s">
        <v>6047</v>
      </c>
      <c r="D6044">
        <v>9.74</v>
      </c>
      <c r="E6044" s="3">
        <f t="shared" si="188"/>
        <v>45720.947916666664</v>
      </c>
      <c r="F6044">
        <f t="shared" si="189"/>
        <v>22</v>
      </c>
    </row>
    <row r="6045" spans="1:6" x14ac:dyDescent="0.45">
      <c r="A6045" t="s">
        <v>3</v>
      </c>
      <c r="B6045" t="s">
        <v>4</v>
      </c>
      <c r="C6045" s="2" t="s">
        <v>6048</v>
      </c>
      <c r="D6045">
        <v>9.3800000000000008</v>
      </c>
      <c r="E6045" s="3">
        <f t="shared" si="188"/>
        <v>45720.958333333336</v>
      </c>
      <c r="F6045">
        <f t="shared" si="189"/>
        <v>22</v>
      </c>
    </row>
    <row r="6046" spans="1:6" x14ac:dyDescent="0.45">
      <c r="A6046" t="s">
        <v>3</v>
      </c>
      <c r="B6046" t="s">
        <v>4</v>
      </c>
      <c r="C6046" s="2" t="s">
        <v>6049</v>
      </c>
      <c r="D6046">
        <v>9.36</v>
      </c>
      <c r="E6046" s="3">
        <f t="shared" si="188"/>
        <v>45720.96875</v>
      </c>
      <c r="F6046">
        <f t="shared" si="189"/>
        <v>23</v>
      </c>
    </row>
    <row r="6047" spans="1:6" x14ac:dyDescent="0.45">
      <c r="A6047" t="s">
        <v>3</v>
      </c>
      <c r="B6047" t="s">
        <v>4</v>
      </c>
      <c r="C6047" s="2" t="s">
        <v>6050</v>
      </c>
      <c r="D6047">
        <v>10.039999999999999</v>
      </c>
      <c r="E6047" s="3">
        <f t="shared" si="188"/>
        <v>45720.979166666664</v>
      </c>
      <c r="F6047">
        <f t="shared" si="189"/>
        <v>23</v>
      </c>
    </row>
    <row r="6048" spans="1:6" x14ac:dyDescent="0.45">
      <c r="A6048" t="s">
        <v>3</v>
      </c>
      <c r="B6048" t="s">
        <v>4</v>
      </c>
      <c r="C6048" s="2" t="s">
        <v>6051</v>
      </c>
      <c r="D6048">
        <v>8.7799999999999994</v>
      </c>
      <c r="E6048" s="3">
        <f t="shared" si="188"/>
        <v>45720.989583333336</v>
      </c>
      <c r="F6048">
        <f t="shared" si="189"/>
        <v>23</v>
      </c>
    </row>
    <row r="6049" spans="1:6" x14ac:dyDescent="0.45">
      <c r="A6049" t="s">
        <v>3</v>
      </c>
      <c r="B6049" t="s">
        <v>4</v>
      </c>
      <c r="C6049" s="2" t="s">
        <v>6052</v>
      </c>
      <c r="D6049">
        <v>9.14</v>
      </c>
      <c r="E6049" s="3">
        <f t="shared" si="188"/>
        <v>45721</v>
      </c>
      <c r="F6049">
        <f t="shared" si="189"/>
        <v>23</v>
      </c>
    </row>
    <row r="6050" spans="1:6" x14ac:dyDescent="0.45">
      <c r="A6050" t="s">
        <v>3</v>
      </c>
      <c r="B6050" t="s">
        <v>4</v>
      </c>
      <c r="C6050" s="2" t="s">
        <v>6053</v>
      </c>
      <c r="D6050">
        <v>7.08</v>
      </c>
      <c r="E6050" s="3">
        <f t="shared" si="188"/>
        <v>45721.010416666664</v>
      </c>
      <c r="F6050">
        <f t="shared" si="189"/>
        <v>0</v>
      </c>
    </row>
    <row r="6051" spans="1:6" x14ac:dyDescent="0.45">
      <c r="A6051" t="s">
        <v>3</v>
      </c>
      <c r="B6051" t="s">
        <v>4</v>
      </c>
      <c r="C6051" s="2" t="s">
        <v>6054</v>
      </c>
      <c r="D6051">
        <v>5.8</v>
      </c>
      <c r="E6051" s="3">
        <f t="shared" si="188"/>
        <v>45721.020833333336</v>
      </c>
      <c r="F6051">
        <f t="shared" si="189"/>
        <v>0</v>
      </c>
    </row>
    <row r="6052" spans="1:6" x14ac:dyDescent="0.45">
      <c r="A6052" t="s">
        <v>3</v>
      </c>
      <c r="B6052" t="s">
        <v>4</v>
      </c>
      <c r="C6052" s="2" t="s">
        <v>6055</v>
      </c>
      <c r="D6052">
        <v>5.34</v>
      </c>
      <c r="E6052" s="3">
        <f t="shared" si="188"/>
        <v>45721.03125</v>
      </c>
      <c r="F6052">
        <f t="shared" si="189"/>
        <v>0</v>
      </c>
    </row>
    <row r="6053" spans="1:6" x14ac:dyDescent="0.45">
      <c r="A6053" t="s">
        <v>3</v>
      </c>
      <c r="B6053" t="s">
        <v>4</v>
      </c>
      <c r="C6053" s="2" t="s">
        <v>6056</v>
      </c>
      <c r="D6053">
        <v>5.4</v>
      </c>
      <c r="E6053" s="3">
        <f t="shared" si="188"/>
        <v>45721.041666666664</v>
      </c>
      <c r="F6053">
        <f t="shared" si="189"/>
        <v>0</v>
      </c>
    </row>
    <row r="6054" spans="1:6" x14ac:dyDescent="0.45">
      <c r="A6054" t="s">
        <v>3</v>
      </c>
      <c r="B6054" t="s">
        <v>4</v>
      </c>
      <c r="C6054" s="2" t="s">
        <v>6057</v>
      </c>
      <c r="D6054">
        <v>5.94</v>
      </c>
      <c r="E6054" s="3">
        <f t="shared" si="188"/>
        <v>45721.052083333336</v>
      </c>
      <c r="F6054">
        <f t="shared" si="189"/>
        <v>1</v>
      </c>
    </row>
    <row r="6055" spans="1:6" x14ac:dyDescent="0.45">
      <c r="A6055" t="s">
        <v>3</v>
      </c>
      <c r="B6055" t="s">
        <v>4</v>
      </c>
      <c r="C6055" s="2" t="s">
        <v>6058</v>
      </c>
      <c r="D6055">
        <v>5.6</v>
      </c>
      <c r="E6055" s="3">
        <f t="shared" si="188"/>
        <v>45721.0625</v>
      </c>
      <c r="F6055">
        <f t="shared" si="189"/>
        <v>1</v>
      </c>
    </row>
    <row r="6056" spans="1:6" x14ac:dyDescent="0.45">
      <c r="A6056" t="s">
        <v>3</v>
      </c>
      <c r="B6056" t="s">
        <v>4</v>
      </c>
      <c r="C6056" s="2" t="s">
        <v>6059</v>
      </c>
      <c r="D6056">
        <v>5.28</v>
      </c>
      <c r="E6056" s="3">
        <f t="shared" si="188"/>
        <v>45721.072916666664</v>
      </c>
      <c r="F6056">
        <f t="shared" si="189"/>
        <v>1</v>
      </c>
    </row>
    <row r="6057" spans="1:6" x14ac:dyDescent="0.45">
      <c r="A6057" t="s">
        <v>3</v>
      </c>
      <c r="B6057" t="s">
        <v>4</v>
      </c>
      <c r="C6057" s="2" t="s">
        <v>6060</v>
      </c>
      <c r="D6057">
        <v>5.4</v>
      </c>
      <c r="E6057" s="3">
        <f t="shared" si="188"/>
        <v>45721.083333333336</v>
      </c>
      <c r="F6057">
        <f t="shared" si="189"/>
        <v>1</v>
      </c>
    </row>
    <row r="6058" spans="1:6" x14ac:dyDescent="0.45">
      <c r="A6058" t="s">
        <v>3</v>
      </c>
      <c r="B6058" t="s">
        <v>4</v>
      </c>
      <c r="C6058" s="2" t="s">
        <v>6061</v>
      </c>
      <c r="D6058">
        <v>5.8</v>
      </c>
      <c r="E6058" s="3">
        <f t="shared" si="188"/>
        <v>45721.09375</v>
      </c>
      <c r="F6058">
        <f t="shared" si="189"/>
        <v>2</v>
      </c>
    </row>
    <row r="6059" spans="1:6" x14ac:dyDescent="0.45">
      <c r="A6059" t="s">
        <v>3</v>
      </c>
      <c r="B6059" t="s">
        <v>4</v>
      </c>
      <c r="C6059" s="2" t="s">
        <v>6062</v>
      </c>
      <c r="D6059">
        <v>5.2</v>
      </c>
      <c r="E6059" s="3">
        <f t="shared" si="188"/>
        <v>45721.104166666664</v>
      </c>
      <c r="F6059">
        <f t="shared" si="189"/>
        <v>2</v>
      </c>
    </row>
    <row r="6060" spans="1:6" x14ac:dyDescent="0.45">
      <c r="A6060" t="s">
        <v>3</v>
      </c>
      <c r="B6060" t="s">
        <v>4</v>
      </c>
      <c r="C6060" s="2" t="s">
        <v>6063</v>
      </c>
      <c r="D6060">
        <v>5.24</v>
      </c>
      <c r="E6060" s="3">
        <f t="shared" si="188"/>
        <v>45721.114583333336</v>
      </c>
      <c r="F6060">
        <f t="shared" si="189"/>
        <v>2</v>
      </c>
    </row>
    <row r="6061" spans="1:6" x14ac:dyDescent="0.45">
      <c r="A6061" t="s">
        <v>3</v>
      </c>
      <c r="B6061" t="s">
        <v>4</v>
      </c>
      <c r="C6061" s="2" t="s">
        <v>6064</v>
      </c>
      <c r="D6061">
        <v>5.08</v>
      </c>
      <c r="E6061" s="3">
        <f t="shared" si="188"/>
        <v>45721.125</v>
      </c>
      <c r="F6061">
        <f t="shared" si="189"/>
        <v>2</v>
      </c>
    </row>
    <row r="6062" spans="1:6" x14ac:dyDescent="0.45">
      <c r="A6062" t="s">
        <v>3</v>
      </c>
      <c r="B6062" t="s">
        <v>4</v>
      </c>
      <c r="C6062" s="2" t="s">
        <v>6065</v>
      </c>
      <c r="D6062">
        <v>5.28</v>
      </c>
      <c r="E6062" s="3">
        <f t="shared" si="188"/>
        <v>45721.135416666664</v>
      </c>
      <c r="F6062">
        <f t="shared" si="189"/>
        <v>3</v>
      </c>
    </row>
    <row r="6063" spans="1:6" x14ac:dyDescent="0.45">
      <c r="A6063" t="s">
        <v>3</v>
      </c>
      <c r="B6063" t="s">
        <v>4</v>
      </c>
      <c r="C6063" s="2" t="s">
        <v>6066</v>
      </c>
      <c r="D6063">
        <v>5.24</v>
      </c>
      <c r="E6063" s="3">
        <f t="shared" si="188"/>
        <v>45721.145833333336</v>
      </c>
      <c r="F6063">
        <f t="shared" si="189"/>
        <v>3</v>
      </c>
    </row>
    <row r="6064" spans="1:6" x14ac:dyDescent="0.45">
      <c r="A6064" t="s">
        <v>3</v>
      </c>
      <c r="B6064" t="s">
        <v>4</v>
      </c>
      <c r="C6064" s="2" t="s">
        <v>6067</v>
      </c>
      <c r="D6064">
        <v>5.26</v>
      </c>
      <c r="E6064" s="3">
        <f t="shared" si="188"/>
        <v>45721.15625</v>
      </c>
      <c r="F6064">
        <f t="shared" si="189"/>
        <v>3</v>
      </c>
    </row>
    <row r="6065" spans="1:6" x14ac:dyDescent="0.45">
      <c r="A6065" t="s">
        <v>3</v>
      </c>
      <c r="B6065" t="s">
        <v>4</v>
      </c>
      <c r="C6065" s="2" t="s">
        <v>6068</v>
      </c>
      <c r="D6065">
        <v>5.52</v>
      </c>
      <c r="E6065" s="3">
        <f t="shared" si="188"/>
        <v>45721.166666666664</v>
      </c>
      <c r="F6065">
        <f t="shared" si="189"/>
        <v>3</v>
      </c>
    </row>
    <row r="6066" spans="1:6" x14ac:dyDescent="0.45">
      <c r="A6066" t="s">
        <v>3</v>
      </c>
      <c r="B6066" t="s">
        <v>4</v>
      </c>
      <c r="C6066" s="2" t="s">
        <v>6069</v>
      </c>
      <c r="D6066">
        <v>5.44</v>
      </c>
      <c r="E6066" s="3">
        <f t="shared" si="188"/>
        <v>45721.177083333336</v>
      </c>
      <c r="F6066">
        <f t="shared" si="189"/>
        <v>4</v>
      </c>
    </row>
    <row r="6067" spans="1:6" x14ac:dyDescent="0.45">
      <c r="A6067" t="s">
        <v>3</v>
      </c>
      <c r="B6067" t="s">
        <v>4</v>
      </c>
      <c r="C6067" s="2" t="s">
        <v>6070</v>
      </c>
      <c r="D6067">
        <v>5.36</v>
      </c>
      <c r="E6067" s="3">
        <f t="shared" si="188"/>
        <v>45721.1875</v>
      </c>
      <c r="F6067">
        <f t="shared" si="189"/>
        <v>4</v>
      </c>
    </row>
    <row r="6068" spans="1:6" x14ac:dyDescent="0.45">
      <c r="A6068" t="s">
        <v>3</v>
      </c>
      <c r="B6068" t="s">
        <v>4</v>
      </c>
      <c r="C6068" s="2" t="s">
        <v>6071</v>
      </c>
      <c r="D6068">
        <v>5.2</v>
      </c>
      <c r="E6068" s="3">
        <f t="shared" si="188"/>
        <v>45721.197916666664</v>
      </c>
      <c r="F6068">
        <f t="shared" si="189"/>
        <v>4</v>
      </c>
    </row>
    <row r="6069" spans="1:6" x14ac:dyDescent="0.45">
      <c r="A6069" t="s">
        <v>3</v>
      </c>
      <c r="B6069" t="s">
        <v>4</v>
      </c>
      <c r="C6069" s="2" t="s">
        <v>6072</v>
      </c>
      <c r="D6069">
        <v>5.42</v>
      </c>
      <c r="E6069" s="3">
        <f t="shared" si="188"/>
        <v>45721.208333333336</v>
      </c>
      <c r="F6069">
        <f t="shared" si="189"/>
        <v>4</v>
      </c>
    </row>
    <row r="6070" spans="1:6" x14ac:dyDescent="0.45">
      <c r="A6070" t="s">
        <v>3</v>
      </c>
      <c r="B6070" t="s">
        <v>4</v>
      </c>
      <c r="C6070" s="2" t="s">
        <v>6073</v>
      </c>
      <c r="D6070">
        <v>5.3</v>
      </c>
      <c r="E6070" s="3">
        <f t="shared" si="188"/>
        <v>45721.21875</v>
      </c>
      <c r="F6070">
        <f t="shared" si="189"/>
        <v>5</v>
      </c>
    </row>
    <row r="6071" spans="1:6" x14ac:dyDescent="0.45">
      <c r="A6071" t="s">
        <v>3</v>
      </c>
      <c r="B6071" t="s">
        <v>4</v>
      </c>
      <c r="C6071" s="2" t="s">
        <v>6074</v>
      </c>
      <c r="D6071">
        <v>5.22</v>
      </c>
      <c r="E6071" s="3">
        <f t="shared" si="188"/>
        <v>45721.229166666664</v>
      </c>
      <c r="F6071">
        <f t="shared" si="189"/>
        <v>5</v>
      </c>
    </row>
    <row r="6072" spans="1:6" x14ac:dyDescent="0.45">
      <c r="A6072" t="s">
        <v>3</v>
      </c>
      <c r="B6072" t="s">
        <v>4</v>
      </c>
      <c r="C6072" s="2" t="s">
        <v>6075</v>
      </c>
      <c r="D6072">
        <v>5.22</v>
      </c>
      <c r="E6072" s="3">
        <f t="shared" si="188"/>
        <v>45721.239583333336</v>
      </c>
      <c r="F6072">
        <f t="shared" si="189"/>
        <v>5</v>
      </c>
    </row>
    <row r="6073" spans="1:6" x14ac:dyDescent="0.45">
      <c r="A6073" t="s">
        <v>3</v>
      </c>
      <c r="B6073" t="s">
        <v>4</v>
      </c>
      <c r="C6073" s="2" t="s">
        <v>6076</v>
      </c>
      <c r="D6073">
        <v>5.26</v>
      </c>
      <c r="E6073" s="3">
        <f t="shared" si="188"/>
        <v>45721.25</v>
      </c>
      <c r="F6073">
        <f t="shared" si="189"/>
        <v>5</v>
      </c>
    </row>
    <row r="6074" spans="1:6" x14ac:dyDescent="0.45">
      <c r="A6074" t="s">
        <v>3</v>
      </c>
      <c r="B6074" t="s">
        <v>4</v>
      </c>
      <c r="C6074" s="2" t="s">
        <v>6077</v>
      </c>
      <c r="D6074">
        <v>5.2</v>
      </c>
      <c r="E6074" s="3">
        <f t="shared" si="188"/>
        <v>45721.260416666664</v>
      </c>
      <c r="F6074">
        <f t="shared" si="189"/>
        <v>6</v>
      </c>
    </row>
    <row r="6075" spans="1:6" x14ac:dyDescent="0.45">
      <c r="A6075" t="s">
        <v>3</v>
      </c>
      <c r="B6075" t="s">
        <v>4</v>
      </c>
      <c r="C6075" s="2" t="s">
        <v>6078</v>
      </c>
      <c r="D6075">
        <v>5.0599999999999996</v>
      </c>
      <c r="E6075" s="3">
        <f t="shared" si="188"/>
        <v>45721.270833333336</v>
      </c>
      <c r="F6075">
        <f t="shared" si="189"/>
        <v>6</v>
      </c>
    </row>
    <row r="6076" spans="1:6" x14ac:dyDescent="0.45">
      <c r="A6076" t="s">
        <v>3</v>
      </c>
      <c r="B6076" t="s">
        <v>4</v>
      </c>
      <c r="C6076" s="2" t="s">
        <v>6079</v>
      </c>
      <c r="D6076">
        <v>5.22</v>
      </c>
      <c r="E6076" s="3">
        <f t="shared" si="188"/>
        <v>45721.28125</v>
      </c>
      <c r="F6076">
        <f t="shared" si="189"/>
        <v>6</v>
      </c>
    </row>
    <row r="6077" spans="1:6" x14ac:dyDescent="0.45">
      <c r="A6077" t="s">
        <v>3</v>
      </c>
      <c r="B6077" t="s">
        <v>4</v>
      </c>
      <c r="C6077" s="2" t="s">
        <v>6080</v>
      </c>
      <c r="D6077">
        <v>5.04</v>
      </c>
      <c r="E6077" s="3">
        <f t="shared" si="188"/>
        <v>45721.291666666664</v>
      </c>
      <c r="F6077">
        <f t="shared" si="189"/>
        <v>6</v>
      </c>
    </row>
    <row r="6078" spans="1:6" x14ac:dyDescent="0.45">
      <c r="A6078" t="s">
        <v>3</v>
      </c>
      <c r="B6078" t="s">
        <v>4</v>
      </c>
      <c r="C6078" s="2" t="s">
        <v>6081</v>
      </c>
      <c r="D6078">
        <v>5.24</v>
      </c>
      <c r="E6078" s="3">
        <f t="shared" si="188"/>
        <v>45721.302083333336</v>
      </c>
      <c r="F6078">
        <f t="shared" si="189"/>
        <v>7</v>
      </c>
    </row>
    <row r="6079" spans="1:6" x14ac:dyDescent="0.45">
      <c r="A6079" t="s">
        <v>3</v>
      </c>
      <c r="B6079" t="s">
        <v>4</v>
      </c>
      <c r="C6079" s="2" t="s">
        <v>6082</v>
      </c>
      <c r="D6079">
        <v>5.58</v>
      </c>
      <c r="E6079" s="3">
        <f t="shared" si="188"/>
        <v>45721.3125</v>
      </c>
      <c r="F6079">
        <f t="shared" si="189"/>
        <v>7</v>
      </c>
    </row>
    <row r="6080" spans="1:6" x14ac:dyDescent="0.45">
      <c r="A6080" t="s">
        <v>3</v>
      </c>
      <c r="B6080" t="s">
        <v>4</v>
      </c>
      <c r="C6080" s="2" t="s">
        <v>6083</v>
      </c>
      <c r="D6080">
        <v>6.38</v>
      </c>
      <c r="E6080" s="3">
        <f t="shared" si="188"/>
        <v>45721.322916666664</v>
      </c>
      <c r="F6080">
        <f t="shared" si="189"/>
        <v>7</v>
      </c>
    </row>
    <row r="6081" spans="1:6" x14ac:dyDescent="0.45">
      <c r="A6081" t="s">
        <v>3</v>
      </c>
      <c r="B6081" t="s">
        <v>4</v>
      </c>
      <c r="C6081" s="2" t="s">
        <v>6084</v>
      </c>
      <c r="D6081">
        <v>6.16</v>
      </c>
      <c r="E6081" s="3">
        <f t="shared" si="188"/>
        <v>45721.333333333336</v>
      </c>
      <c r="F6081">
        <f t="shared" si="189"/>
        <v>7</v>
      </c>
    </row>
    <row r="6082" spans="1:6" x14ac:dyDescent="0.45">
      <c r="A6082" t="s">
        <v>3</v>
      </c>
      <c r="B6082" t="s">
        <v>4</v>
      </c>
      <c r="C6082" s="2" t="s">
        <v>6085</v>
      </c>
      <c r="D6082">
        <v>6.02</v>
      </c>
      <c r="E6082" s="3">
        <f t="shared" si="188"/>
        <v>45721.34375</v>
      </c>
      <c r="F6082">
        <f t="shared" si="189"/>
        <v>8</v>
      </c>
    </row>
    <row r="6083" spans="1:6" x14ac:dyDescent="0.45">
      <c r="A6083" t="s">
        <v>3</v>
      </c>
      <c r="B6083" t="s">
        <v>4</v>
      </c>
      <c r="C6083" s="2" t="s">
        <v>6086</v>
      </c>
      <c r="D6083">
        <v>6.52</v>
      </c>
      <c r="E6083" s="3">
        <f t="shared" ref="E6083:E6146" si="190">DATE(MID(C6083,7,4),MID(C6083,4,2),MID(C6083,1,2))+TIME(MID(C6083,12,2),MID(C6083,15,2),0)</f>
        <v>45721.354166666664</v>
      </c>
      <c r="F6083">
        <f t="shared" ref="F6083:F6146" si="191">HOUR(E6083-1/86400)</f>
        <v>8</v>
      </c>
    </row>
    <row r="6084" spans="1:6" x14ac:dyDescent="0.45">
      <c r="A6084" t="s">
        <v>3</v>
      </c>
      <c r="B6084" t="s">
        <v>4</v>
      </c>
      <c r="C6084" s="2" t="s">
        <v>6087</v>
      </c>
      <c r="D6084">
        <v>8.7200000000000006</v>
      </c>
      <c r="E6084" s="3">
        <f t="shared" si="190"/>
        <v>45721.364583333336</v>
      </c>
      <c r="F6084">
        <f t="shared" si="191"/>
        <v>8</v>
      </c>
    </row>
    <row r="6085" spans="1:6" x14ac:dyDescent="0.45">
      <c r="A6085" t="s">
        <v>3</v>
      </c>
      <c r="B6085" t="s">
        <v>4</v>
      </c>
      <c r="C6085" s="2" t="s">
        <v>6088</v>
      </c>
      <c r="D6085">
        <v>9.74</v>
      </c>
      <c r="E6085" s="3">
        <f t="shared" si="190"/>
        <v>45721.375</v>
      </c>
      <c r="F6085">
        <f t="shared" si="191"/>
        <v>8</v>
      </c>
    </row>
    <row r="6086" spans="1:6" x14ac:dyDescent="0.45">
      <c r="A6086" t="s">
        <v>3</v>
      </c>
      <c r="B6086" t="s">
        <v>4</v>
      </c>
      <c r="C6086" s="2" t="s">
        <v>6089</v>
      </c>
      <c r="D6086">
        <v>8.58</v>
      </c>
      <c r="E6086" s="3">
        <f t="shared" si="190"/>
        <v>45721.385416666664</v>
      </c>
      <c r="F6086">
        <f t="shared" si="191"/>
        <v>9</v>
      </c>
    </row>
    <row r="6087" spans="1:6" x14ac:dyDescent="0.45">
      <c r="A6087" t="s">
        <v>3</v>
      </c>
      <c r="B6087" t="s">
        <v>4</v>
      </c>
      <c r="C6087" s="2" t="s">
        <v>6090</v>
      </c>
      <c r="D6087">
        <v>10.38</v>
      </c>
      <c r="E6087" s="3">
        <f t="shared" si="190"/>
        <v>45721.395833333336</v>
      </c>
      <c r="F6087">
        <f t="shared" si="191"/>
        <v>9</v>
      </c>
    </row>
    <row r="6088" spans="1:6" x14ac:dyDescent="0.45">
      <c r="A6088" t="s">
        <v>3</v>
      </c>
      <c r="B6088" t="s">
        <v>4</v>
      </c>
      <c r="C6088" s="2" t="s">
        <v>6091</v>
      </c>
      <c r="D6088">
        <v>9</v>
      </c>
      <c r="E6088" s="3">
        <f t="shared" si="190"/>
        <v>45721.40625</v>
      </c>
      <c r="F6088">
        <f t="shared" si="191"/>
        <v>9</v>
      </c>
    </row>
    <row r="6089" spans="1:6" x14ac:dyDescent="0.45">
      <c r="A6089" t="s">
        <v>3</v>
      </c>
      <c r="B6089" t="s">
        <v>4</v>
      </c>
      <c r="C6089" s="2" t="s">
        <v>6092</v>
      </c>
      <c r="D6089">
        <v>9.02</v>
      </c>
      <c r="E6089" s="3">
        <f t="shared" si="190"/>
        <v>45721.416666666664</v>
      </c>
      <c r="F6089">
        <f t="shared" si="191"/>
        <v>9</v>
      </c>
    </row>
    <row r="6090" spans="1:6" x14ac:dyDescent="0.45">
      <c r="A6090" t="s">
        <v>3</v>
      </c>
      <c r="B6090" t="s">
        <v>4</v>
      </c>
      <c r="C6090" s="2" t="s">
        <v>6093</v>
      </c>
      <c r="D6090">
        <v>9.08</v>
      </c>
      <c r="E6090" s="3">
        <f t="shared" si="190"/>
        <v>45721.427083333336</v>
      </c>
      <c r="F6090">
        <f t="shared" si="191"/>
        <v>10</v>
      </c>
    </row>
    <row r="6091" spans="1:6" x14ac:dyDescent="0.45">
      <c r="A6091" t="s">
        <v>3</v>
      </c>
      <c r="B6091" t="s">
        <v>4</v>
      </c>
      <c r="C6091" s="2" t="s">
        <v>6094</v>
      </c>
      <c r="D6091">
        <v>8.1</v>
      </c>
      <c r="E6091" s="3">
        <f t="shared" si="190"/>
        <v>45721.4375</v>
      </c>
      <c r="F6091">
        <f t="shared" si="191"/>
        <v>10</v>
      </c>
    </row>
    <row r="6092" spans="1:6" x14ac:dyDescent="0.45">
      <c r="A6092" t="s">
        <v>3</v>
      </c>
      <c r="B6092" t="s">
        <v>4</v>
      </c>
      <c r="C6092" s="2" t="s">
        <v>6095</v>
      </c>
      <c r="D6092">
        <v>8.0399999999999991</v>
      </c>
      <c r="E6092" s="3">
        <f t="shared" si="190"/>
        <v>45721.447916666664</v>
      </c>
      <c r="F6092">
        <f t="shared" si="191"/>
        <v>10</v>
      </c>
    </row>
    <row r="6093" spans="1:6" x14ac:dyDescent="0.45">
      <c r="A6093" t="s">
        <v>3</v>
      </c>
      <c r="B6093" t="s">
        <v>4</v>
      </c>
      <c r="C6093" s="2" t="s">
        <v>6096</v>
      </c>
      <c r="D6093">
        <v>7.26</v>
      </c>
      <c r="E6093" s="3">
        <f t="shared" si="190"/>
        <v>45721.458333333336</v>
      </c>
      <c r="F6093">
        <f t="shared" si="191"/>
        <v>10</v>
      </c>
    </row>
    <row r="6094" spans="1:6" x14ac:dyDescent="0.45">
      <c r="A6094" t="s">
        <v>3</v>
      </c>
      <c r="B6094" t="s">
        <v>4</v>
      </c>
      <c r="C6094" s="2" t="s">
        <v>6097</v>
      </c>
      <c r="D6094">
        <v>7.16</v>
      </c>
      <c r="E6094" s="3">
        <f t="shared" si="190"/>
        <v>45721.46875</v>
      </c>
      <c r="F6094">
        <f t="shared" si="191"/>
        <v>11</v>
      </c>
    </row>
    <row r="6095" spans="1:6" x14ac:dyDescent="0.45">
      <c r="A6095" t="s">
        <v>3</v>
      </c>
      <c r="B6095" t="s">
        <v>4</v>
      </c>
      <c r="C6095" s="2" t="s">
        <v>6098</v>
      </c>
      <c r="D6095">
        <v>6.36</v>
      </c>
      <c r="E6095" s="3">
        <f t="shared" si="190"/>
        <v>45721.479166666664</v>
      </c>
      <c r="F6095">
        <f t="shared" si="191"/>
        <v>11</v>
      </c>
    </row>
    <row r="6096" spans="1:6" x14ac:dyDescent="0.45">
      <c r="A6096" t="s">
        <v>3</v>
      </c>
      <c r="B6096" t="s">
        <v>4</v>
      </c>
      <c r="C6096" s="2" t="s">
        <v>6099</v>
      </c>
      <c r="D6096">
        <v>7</v>
      </c>
      <c r="E6096" s="3">
        <f t="shared" si="190"/>
        <v>45721.489583333336</v>
      </c>
      <c r="F6096">
        <f t="shared" si="191"/>
        <v>11</v>
      </c>
    </row>
    <row r="6097" spans="1:6" x14ac:dyDescent="0.45">
      <c r="A6097" t="s">
        <v>3</v>
      </c>
      <c r="B6097" t="s">
        <v>4</v>
      </c>
      <c r="C6097" s="2" t="s">
        <v>6100</v>
      </c>
      <c r="D6097">
        <v>6.4</v>
      </c>
      <c r="E6097" s="3">
        <f t="shared" si="190"/>
        <v>45721.5</v>
      </c>
      <c r="F6097">
        <f t="shared" si="191"/>
        <v>11</v>
      </c>
    </row>
    <row r="6098" spans="1:6" x14ac:dyDescent="0.45">
      <c r="A6098" t="s">
        <v>3</v>
      </c>
      <c r="B6098" t="s">
        <v>4</v>
      </c>
      <c r="C6098" s="2" t="s">
        <v>6101</v>
      </c>
      <c r="D6098">
        <v>6.42</v>
      </c>
      <c r="E6098" s="3">
        <f t="shared" si="190"/>
        <v>45721.510416666664</v>
      </c>
      <c r="F6098">
        <f t="shared" si="191"/>
        <v>12</v>
      </c>
    </row>
    <row r="6099" spans="1:6" x14ac:dyDescent="0.45">
      <c r="A6099" t="s">
        <v>3</v>
      </c>
      <c r="B6099" t="s">
        <v>4</v>
      </c>
      <c r="C6099" s="2" t="s">
        <v>6102</v>
      </c>
      <c r="D6099">
        <v>7.18</v>
      </c>
      <c r="E6099" s="3">
        <f t="shared" si="190"/>
        <v>45721.520833333336</v>
      </c>
      <c r="F6099">
        <f t="shared" si="191"/>
        <v>12</v>
      </c>
    </row>
    <row r="6100" spans="1:6" x14ac:dyDescent="0.45">
      <c r="A6100" t="s">
        <v>3</v>
      </c>
      <c r="B6100" t="s">
        <v>4</v>
      </c>
      <c r="C6100" s="2" t="s">
        <v>6103</v>
      </c>
      <c r="D6100">
        <v>6.94</v>
      </c>
      <c r="E6100" s="3">
        <f t="shared" si="190"/>
        <v>45721.53125</v>
      </c>
      <c r="F6100">
        <f t="shared" si="191"/>
        <v>12</v>
      </c>
    </row>
    <row r="6101" spans="1:6" x14ac:dyDescent="0.45">
      <c r="A6101" t="s">
        <v>3</v>
      </c>
      <c r="B6101" t="s">
        <v>4</v>
      </c>
      <c r="C6101" s="2" t="s">
        <v>6104</v>
      </c>
      <c r="D6101">
        <v>6.66</v>
      </c>
      <c r="E6101" s="3">
        <f t="shared" si="190"/>
        <v>45721.541666666664</v>
      </c>
      <c r="F6101">
        <f t="shared" si="191"/>
        <v>12</v>
      </c>
    </row>
    <row r="6102" spans="1:6" x14ac:dyDescent="0.45">
      <c r="A6102" t="s">
        <v>3</v>
      </c>
      <c r="B6102" t="s">
        <v>4</v>
      </c>
      <c r="C6102" s="2" t="s">
        <v>6105</v>
      </c>
      <c r="D6102">
        <v>6</v>
      </c>
      <c r="E6102" s="3">
        <f t="shared" si="190"/>
        <v>45721.552083333336</v>
      </c>
      <c r="F6102">
        <f t="shared" si="191"/>
        <v>13</v>
      </c>
    </row>
    <row r="6103" spans="1:6" x14ac:dyDescent="0.45">
      <c r="A6103" t="s">
        <v>3</v>
      </c>
      <c r="B6103" t="s">
        <v>4</v>
      </c>
      <c r="C6103" s="2" t="s">
        <v>6106</v>
      </c>
      <c r="D6103">
        <v>5.94</v>
      </c>
      <c r="E6103" s="3">
        <f t="shared" si="190"/>
        <v>45721.5625</v>
      </c>
      <c r="F6103">
        <f t="shared" si="191"/>
        <v>13</v>
      </c>
    </row>
    <row r="6104" spans="1:6" x14ac:dyDescent="0.45">
      <c r="A6104" t="s">
        <v>3</v>
      </c>
      <c r="B6104" t="s">
        <v>4</v>
      </c>
      <c r="C6104" s="2" t="s">
        <v>6107</v>
      </c>
      <c r="D6104">
        <v>6.64</v>
      </c>
      <c r="E6104" s="3">
        <f t="shared" si="190"/>
        <v>45721.572916666664</v>
      </c>
      <c r="F6104">
        <f t="shared" si="191"/>
        <v>13</v>
      </c>
    </row>
    <row r="6105" spans="1:6" x14ac:dyDescent="0.45">
      <c r="A6105" t="s">
        <v>3</v>
      </c>
      <c r="B6105" t="s">
        <v>4</v>
      </c>
      <c r="C6105" s="2" t="s">
        <v>6108</v>
      </c>
      <c r="D6105">
        <v>6.5</v>
      </c>
      <c r="E6105" s="3">
        <f t="shared" si="190"/>
        <v>45721.583333333336</v>
      </c>
      <c r="F6105">
        <f t="shared" si="191"/>
        <v>13</v>
      </c>
    </row>
    <row r="6106" spans="1:6" x14ac:dyDescent="0.45">
      <c r="A6106" t="s">
        <v>3</v>
      </c>
      <c r="B6106" t="s">
        <v>4</v>
      </c>
      <c r="C6106" s="2" t="s">
        <v>6109</v>
      </c>
      <c r="D6106">
        <v>5.9</v>
      </c>
      <c r="E6106" s="3">
        <f t="shared" si="190"/>
        <v>45721.59375</v>
      </c>
      <c r="F6106">
        <f t="shared" si="191"/>
        <v>14</v>
      </c>
    </row>
    <row r="6107" spans="1:6" x14ac:dyDescent="0.45">
      <c r="A6107" t="s">
        <v>3</v>
      </c>
      <c r="B6107" t="s">
        <v>4</v>
      </c>
      <c r="C6107" s="2" t="s">
        <v>6110</v>
      </c>
      <c r="D6107">
        <v>6.88</v>
      </c>
      <c r="E6107" s="3">
        <f t="shared" si="190"/>
        <v>45721.604166666664</v>
      </c>
      <c r="F6107">
        <f t="shared" si="191"/>
        <v>14</v>
      </c>
    </row>
    <row r="6108" spans="1:6" x14ac:dyDescent="0.45">
      <c r="A6108" t="s">
        <v>3</v>
      </c>
      <c r="B6108" t="s">
        <v>4</v>
      </c>
      <c r="C6108" s="2" t="s">
        <v>6111</v>
      </c>
      <c r="D6108">
        <v>7.78</v>
      </c>
      <c r="E6108" s="3">
        <f t="shared" si="190"/>
        <v>45721.614583333336</v>
      </c>
      <c r="F6108">
        <f t="shared" si="191"/>
        <v>14</v>
      </c>
    </row>
    <row r="6109" spans="1:6" x14ac:dyDescent="0.45">
      <c r="A6109" t="s">
        <v>3</v>
      </c>
      <c r="B6109" t="s">
        <v>4</v>
      </c>
      <c r="C6109" s="2" t="s">
        <v>6112</v>
      </c>
      <c r="D6109">
        <v>7.62</v>
      </c>
      <c r="E6109" s="3">
        <f t="shared" si="190"/>
        <v>45721.625</v>
      </c>
      <c r="F6109">
        <f t="shared" si="191"/>
        <v>14</v>
      </c>
    </row>
    <row r="6110" spans="1:6" x14ac:dyDescent="0.45">
      <c r="A6110" t="s">
        <v>3</v>
      </c>
      <c r="B6110" t="s">
        <v>4</v>
      </c>
      <c r="C6110" s="2" t="s">
        <v>6113</v>
      </c>
      <c r="D6110">
        <v>7.46</v>
      </c>
      <c r="E6110" s="3">
        <f t="shared" si="190"/>
        <v>45721.635416666664</v>
      </c>
      <c r="F6110">
        <f t="shared" si="191"/>
        <v>15</v>
      </c>
    </row>
    <row r="6111" spans="1:6" x14ac:dyDescent="0.45">
      <c r="A6111" t="s">
        <v>3</v>
      </c>
      <c r="B6111" t="s">
        <v>4</v>
      </c>
      <c r="C6111" s="2" t="s">
        <v>6114</v>
      </c>
      <c r="D6111">
        <v>7.28</v>
      </c>
      <c r="E6111" s="3">
        <f t="shared" si="190"/>
        <v>45721.645833333336</v>
      </c>
      <c r="F6111">
        <f t="shared" si="191"/>
        <v>15</v>
      </c>
    </row>
    <row r="6112" spans="1:6" x14ac:dyDescent="0.45">
      <c r="A6112" t="s">
        <v>3</v>
      </c>
      <c r="B6112" t="s">
        <v>4</v>
      </c>
      <c r="C6112" s="2" t="s">
        <v>6115</v>
      </c>
      <c r="D6112">
        <v>7.62</v>
      </c>
      <c r="E6112" s="3">
        <f t="shared" si="190"/>
        <v>45721.65625</v>
      </c>
      <c r="F6112">
        <f t="shared" si="191"/>
        <v>15</v>
      </c>
    </row>
    <row r="6113" spans="1:6" x14ac:dyDescent="0.45">
      <c r="A6113" t="s">
        <v>3</v>
      </c>
      <c r="B6113" t="s">
        <v>4</v>
      </c>
      <c r="C6113" s="2" t="s">
        <v>6116</v>
      </c>
      <c r="D6113">
        <v>7.84</v>
      </c>
      <c r="E6113" s="3">
        <f t="shared" si="190"/>
        <v>45721.666666666664</v>
      </c>
      <c r="F6113">
        <f t="shared" si="191"/>
        <v>15</v>
      </c>
    </row>
    <row r="6114" spans="1:6" x14ac:dyDescent="0.45">
      <c r="A6114" t="s">
        <v>3</v>
      </c>
      <c r="B6114" t="s">
        <v>4</v>
      </c>
      <c r="C6114" s="2" t="s">
        <v>6117</v>
      </c>
      <c r="D6114">
        <v>8.24</v>
      </c>
      <c r="E6114" s="3">
        <f t="shared" si="190"/>
        <v>45721.677083333336</v>
      </c>
      <c r="F6114">
        <f t="shared" si="191"/>
        <v>16</v>
      </c>
    </row>
    <row r="6115" spans="1:6" x14ac:dyDescent="0.45">
      <c r="A6115" t="s">
        <v>3</v>
      </c>
      <c r="B6115" t="s">
        <v>4</v>
      </c>
      <c r="C6115" s="2" t="s">
        <v>6118</v>
      </c>
      <c r="D6115">
        <v>8.26</v>
      </c>
      <c r="E6115" s="3">
        <f t="shared" si="190"/>
        <v>45721.6875</v>
      </c>
      <c r="F6115">
        <f t="shared" si="191"/>
        <v>16</v>
      </c>
    </row>
    <row r="6116" spans="1:6" x14ac:dyDescent="0.45">
      <c r="A6116" t="s">
        <v>3</v>
      </c>
      <c r="B6116" t="s">
        <v>4</v>
      </c>
      <c r="C6116" s="2" t="s">
        <v>6119</v>
      </c>
      <c r="D6116">
        <v>8.6199999999999992</v>
      </c>
      <c r="E6116" s="3">
        <f t="shared" si="190"/>
        <v>45721.697916666664</v>
      </c>
      <c r="F6116">
        <f t="shared" si="191"/>
        <v>16</v>
      </c>
    </row>
    <row r="6117" spans="1:6" x14ac:dyDescent="0.45">
      <c r="A6117" t="s">
        <v>3</v>
      </c>
      <c r="B6117" t="s">
        <v>4</v>
      </c>
      <c r="C6117" s="2" t="s">
        <v>6120</v>
      </c>
      <c r="D6117">
        <v>8.9600000000000009</v>
      </c>
      <c r="E6117" s="3">
        <f t="shared" si="190"/>
        <v>45721.708333333336</v>
      </c>
      <c r="F6117">
        <f t="shared" si="191"/>
        <v>16</v>
      </c>
    </row>
    <row r="6118" spans="1:6" x14ac:dyDescent="0.45">
      <c r="A6118" t="s">
        <v>3</v>
      </c>
      <c r="B6118" t="s">
        <v>4</v>
      </c>
      <c r="C6118" s="2" t="s">
        <v>6121</v>
      </c>
      <c r="D6118">
        <v>9.1</v>
      </c>
      <c r="E6118" s="3">
        <f t="shared" si="190"/>
        <v>45721.71875</v>
      </c>
      <c r="F6118">
        <f t="shared" si="191"/>
        <v>17</v>
      </c>
    </row>
    <row r="6119" spans="1:6" x14ac:dyDescent="0.45">
      <c r="A6119" t="s">
        <v>3</v>
      </c>
      <c r="B6119" t="s">
        <v>4</v>
      </c>
      <c r="C6119" s="2" t="s">
        <v>6122</v>
      </c>
      <c r="D6119">
        <v>8.14</v>
      </c>
      <c r="E6119" s="3">
        <f t="shared" si="190"/>
        <v>45721.729166666664</v>
      </c>
      <c r="F6119">
        <f t="shared" si="191"/>
        <v>17</v>
      </c>
    </row>
    <row r="6120" spans="1:6" x14ac:dyDescent="0.45">
      <c r="A6120" t="s">
        <v>3</v>
      </c>
      <c r="B6120" t="s">
        <v>4</v>
      </c>
      <c r="C6120" s="2" t="s">
        <v>6123</v>
      </c>
      <c r="D6120">
        <v>9.2799999999999994</v>
      </c>
      <c r="E6120" s="3">
        <f t="shared" si="190"/>
        <v>45721.739583333336</v>
      </c>
      <c r="F6120">
        <f t="shared" si="191"/>
        <v>17</v>
      </c>
    </row>
    <row r="6121" spans="1:6" x14ac:dyDescent="0.45">
      <c r="A6121" t="s">
        <v>3</v>
      </c>
      <c r="B6121" t="s">
        <v>4</v>
      </c>
      <c r="C6121" s="2" t="s">
        <v>6124</v>
      </c>
      <c r="D6121">
        <v>9.1999999999999993</v>
      </c>
      <c r="E6121" s="3">
        <f t="shared" si="190"/>
        <v>45721.75</v>
      </c>
      <c r="F6121">
        <f t="shared" si="191"/>
        <v>17</v>
      </c>
    </row>
    <row r="6122" spans="1:6" x14ac:dyDescent="0.45">
      <c r="A6122" t="s">
        <v>3</v>
      </c>
      <c r="B6122" t="s">
        <v>4</v>
      </c>
      <c r="C6122" s="2" t="s">
        <v>6125</v>
      </c>
      <c r="D6122">
        <v>9.6199999999999992</v>
      </c>
      <c r="E6122" s="3">
        <f t="shared" si="190"/>
        <v>45721.760416666664</v>
      </c>
      <c r="F6122">
        <f t="shared" si="191"/>
        <v>18</v>
      </c>
    </row>
    <row r="6123" spans="1:6" x14ac:dyDescent="0.45">
      <c r="A6123" t="s">
        <v>3</v>
      </c>
      <c r="B6123" t="s">
        <v>4</v>
      </c>
      <c r="C6123" s="2" t="s">
        <v>6126</v>
      </c>
      <c r="D6123">
        <v>9.86</v>
      </c>
      <c r="E6123" s="3">
        <f t="shared" si="190"/>
        <v>45721.770833333336</v>
      </c>
      <c r="F6123">
        <f t="shared" si="191"/>
        <v>18</v>
      </c>
    </row>
    <row r="6124" spans="1:6" x14ac:dyDescent="0.45">
      <c r="A6124" t="s">
        <v>3</v>
      </c>
      <c r="B6124" t="s">
        <v>4</v>
      </c>
      <c r="C6124" s="2" t="s">
        <v>6127</v>
      </c>
      <c r="D6124">
        <v>10.32</v>
      </c>
      <c r="E6124" s="3">
        <f t="shared" si="190"/>
        <v>45721.78125</v>
      </c>
      <c r="F6124">
        <f t="shared" si="191"/>
        <v>18</v>
      </c>
    </row>
    <row r="6125" spans="1:6" x14ac:dyDescent="0.45">
      <c r="A6125" t="s">
        <v>3</v>
      </c>
      <c r="B6125" t="s">
        <v>4</v>
      </c>
      <c r="C6125" s="2" t="s">
        <v>6128</v>
      </c>
      <c r="D6125">
        <v>11.62</v>
      </c>
      <c r="E6125" s="3">
        <f t="shared" si="190"/>
        <v>45721.791666666664</v>
      </c>
      <c r="F6125">
        <f t="shared" si="191"/>
        <v>18</v>
      </c>
    </row>
    <row r="6126" spans="1:6" x14ac:dyDescent="0.45">
      <c r="A6126" t="s">
        <v>3</v>
      </c>
      <c r="B6126" t="s">
        <v>4</v>
      </c>
      <c r="C6126" s="2" t="s">
        <v>6129</v>
      </c>
      <c r="D6126">
        <v>13.16</v>
      </c>
      <c r="E6126" s="3">
        <f t="shared" si="190"/>
        <v>45721.802083333336</v>
      </c>
      <c r="F6126">
        <f t="shared" si="191"/>
        <v>19</v>
      </c>
    </row>
    <row r="6127" spans="1:6" x14ac:dyDescent="0.45">
      <c r="A6127" t="s">
        <v>3</v>
      </c>
      <c r="B6127" t="s">
        <v>4</v>
      </c>
      <c r="C6127" s="2" t="s">
        <v>6130</v>
      </c>
      <c r="D6127">
        <v>15.84</v>
      </c>
      <c r="E6127" s="3">
        <f t="shared" si="190"/>
        <v>45721.8125</v>
      </c>
      <c r="F6127">
        <f t="shared" si="191"/>
        <v>19</v>
      </c>
    </row>
    <row r="6128" spans="1:6" x14ac:dyDescent="0.45">
      <c r="A6128" t="s">
        <v>3</v>
      </c>
      <c r="B6128" t="s">
        <v>4</v>
      </c>
      <c r="C6128" s="2" t="s">
        <v>6131</v>
      </c>
      <c r="D6128">
        <v>11.64</v>
      </c>
      <c r="E6128" s="3">
        <f t="shared" si="190"/>
        <v>45721.822916666664</v>
      </c>
      <c r="F6128">
        <f t="shared" si="191"/>
        <v>19</v>
      </c>
    </row>
    <row r="6129" spans="1:6" x14ac:dyDescent="0.45">
      <c r="A6129" t="s">
        <v>3</v>
      </c>
      <c r="B6129" t="s">
        <v>4</v>
      </c>
      <c r="C6129" s="2" t="s">
        <v>6132</v>
      </c>
      <c r="D6129">
        <v>12.94</v>
      </c>
      <c r="E6129" s="3">
        <f t="shared" si="190"/>
        <v>45721.833333333336</v>
      </c>
      <c r="F6129">
        <f t="shared" si="191"/>
        <v>19</v>
      </c>
    </row>
    <row r="6130" spans="1:6" x14ac:dyDescent="0.45">
      <c r="A6130" t="s">
        <v>3</v>
      </c>
      <c r="B6130" t="s">
        <v>4</v>
      </c>
      <c r="C6130" s="2" t="s">
        <v>6133</v>
      </c>
      <c r="D6130">
        <v>11.46</v>
      </c>
      <c r="E6130" s="3">
        <f t="shared" si="190"/>
        <v>45721.84375</v>
      </c>
      <c r="F6130">
        <f t="shared" si="191"/>
        <v>20</v>
      </c>
    </row>
    <row r="6131" spans="1:6" x14ac:dyDescent="0.45">
      <c r="A6131" t="s">
        <v>3</v>
      </c>
      <c r="B6131" t="s">
        <v>4</v>
      </c>
      <c r="C6131" s="2" t="s">
        <v>6134</v>
      </c>
      <c r="D6131">
        <v>15.64</v>
      </c>
      <c r="E6131" s="3">
        <f t="shared" si="190"/>
        <v>45721.854166666664</v>
      </c>
      <c r="F6131">
        <f t="shared" si="191"/>
        <v>20</v>
      </c>
    </row>
    <row r="6132" spans="1:6" x14ac:dyDescent="0.45">
      <c r="A6132" t="s">
        <v>3</v>
      </c>
      <c r="B6132" t="s">
        <v>4</v>
      </c>
      <c r="C6132" s="2" t="s">
        <v>6135</v>
      </c>
      <c r="D6132">
        <v>11.02</v>
      </c>
      <c r="E6132" s="3">
        <f t="shared" si="190"/>
        <v>45721.864583333336</v>
      </c>
      <c r="F6132">
        <f t="shared" si="191"/>
        <v>20</v>
      </c>
    </row>
    <row r="6133" spans="1:6" x14ac:dyDescent="0.45">
      <c r="A6133" t="s">
        <v>3</v>
      </c>
      <c r="B6133" t="s">
        <v>4</v>
      </c>
      <c r="C6133" s="2" t="s">
        <v>6136</v>
      </c>
      <c r="D6133">
        <v>10.68</v>
      </c>
      <c r="E6133" s="3">
        <f t="shared" si="190"/>
        <v>45721.875</v>
      </c>
      <c r="F6133">
        <f t="shared" si="191"/>
        <v>20</v>
      </c>
    </row>
    <row r="6134" spans="1:6" x14ac:dyDescent="0.45">
      <c r="A6134" t="s">
        <v>3</v>
      </c>
      <c r="B6134" t="s">
        <v>4</v>
      </c>
      <c r="C6134" s="2" t="s">
        <v>6137</v>
      </c>
      <c r="D6134">
        <v>11.16</v>
      </c>
      <c r="E6134" s="3">
        <f t="shared" si="190"/>
        <v>45721.885416666664</v>
      </c>
      <c r="F6134">
        <f t="shared" si="191"/>
        <v>21</v>
      </c>
    </row>
    <row r="6135" spans="1:6" x14ac:dyDescent="0.45">
      <c r="A6135" t="s">
        <v>3</v>
      </c>
      <c r="B6135" t="s">
        <v>4</v>
      </c>
      <c r="C6135" s="2" t="s">
        <v>6138</v>
      </c>
      <c r="D6135">
        <v>11.74</v>
      </c>
      <c r="E6135" s="3">
        <f t="shared" si="190"/>
        <v>45721.895833333336</v>
      </c>
      <c r="F6135">
        <f t="shared" si="191"/>
        <v>21</v>
      </c>
    </row>
    <row r="6136" spans="1:6" x14ac:dyDescent="0.45">
      <c r="A6136" t="s">
        <v>3</v>
      </c>
      <c r="B6136" t="s">
        <v>4</v>
      </c>
      <c r="C6136" s="2" t="s">
        <v>6139</v>
      </c>
      <c r="D6136">
        <v>11.34</v>
      </c>
      <c r="E6136" s="3">
        <f t="shared" si="190"/>
        <v>45721.90625</v>
      </c>
      <c r="F6136">
        <f t="shared" si="191"/>
        <v>21</v>
      </c>
    </row>
    <row r="6137" spans="1:6" x14ac:dyDescent="0.45">
      <c r="A6137" t="s">
        <v>3</v>
      </c>
      <c r="B6137" t="s">
        <v>4</v>
      </c>
      <c r="C6137" s="2" t="s">
        <v>6140</v>
      </c>
      <c r="D6137">
        <v>10.58</v>
      </c>
      <c r="E6137" s="3">
        <f t="shared" si="190"/>
        <v>45721.916666666664</v>
      </c>
      <c r="F6137">
        <f t="shared" si="191"/>
        <v>21</v>
      </c>
    </row>
    <row r="6138" spans="1:6" x14ac:dyDescent="0.45">
      <c r="A6138" t="s">
        <v>3</v>
      </c>
      <c r="B6138" t="s">
        <v>4</v>
      </c>
      <c r="C6138" s="2" t="s">
        <v>6141</v>
      </c>
      <c r="D6138">
        <v>9</v>
      </c>
      <c r="E6138" s="3">
        <f t="shared" si="190"/>
        <v>45721.927083333336</v>
      </c>
      <c r="F6138">
        <f t="shared" si="191"/>
        <v>22</v>
      </c>
    </row>
    <row r="6139" spans="1:6" x14ac:dyDescent="0.45">
      <c r="A6139" t="s">
        <v>3</v>
      </c>
      <c r="B6139" t="s">
        <v>4</v>
      </c>
      <c r="C6139" s="2" t="s">
        <v>6142</v>
      </c>
      <c r="D6139">
        <v>8.9</v>
      </c>
      <c r="E6139" s="3">
        <f t="shared" si="190"/>
        <v>45721.9375</v>
      </c>
      <c r="F6139">
        <f t="shared" si="191"/>
        <v>22</v>
      </c>
    </row>
    <row r="6140" spans="1:6" x14ac:dyDescent="0.45">
      <c r="A6140" t="s">
        <v>3</v>
      </c>
      <c r="B6140" t="s">
        <v>4</v>
      </c>
      <c r="C6140" s="2" t="s">
        <v>6143</v>
      </c>
      <c r="D6140">
        <v>9.52</v>
      </c>
      <c r="E6140" s="3">
        <f t="shared" si="190"/>
        <v>45721.947916666664</v>
      </c>
      <c r="F6140">
        <f t="shared" si="191"/>
        <v>22</v>
      </c>
    </row>
    <row r="6141" spans="1:6" x14ac:dyDescent="0.45">
      <c r="A6141" t="s">
        <v>3</v>
      </c>
      <c r="B6141" t="s">
        <v>4</v>
      </c>
      <c r="C6141" s="2" t="s">
        <v>6144</v>
      </c>
      <c r="D6141">
        <v>7.74</v>
      </c>
      <c r="E6141" s="3">
        <f t="shared" si="190"/>
        <v>45721.958333333336</v>
      </c>
      <c r="F6141">
        <f t="shared" si="191"/>
        <v>22</v>
      </c>
    </row>
    <row r="6142" spans="1:6" x14ac:dyDescent="0.45">
      <c r="A6142" t="s">
        <v>3</v>
      </c>
      <c r="B6142" t="s">
        <v>4</v>
      </c>
      <c r="C6142" s="2" t="s">
        <v>6145</v>
      </c>
      <c r="D6142">
        <v>6.48</v>
      </c>
      <c r="E6142" s="3">
        <f t="shared" si="190"/>
        <v>45721.96875</v>
      </c>
      <c r="F6142">
        <f t="shared" si="191"/>
        <v>23</v>
      </c>
    </row>
    <row r="6143" spans="1:6" x14ac:dyDescent="0.45">
      <c r="A6143" t="s">
        <v>3</v>
      </c>
      <c r="B6143" t="s">
        <v>4</v>
      </c>
      <c r="C6143" s="2" t="s">
        <v>6146</v>
      </c>
      <c r="D6143">
        <v>5.86</v>
      </c>
      <c r="E6143" s="3">
        <f t="shared" si="190"/>
        <v>45721.979166666664</v>
      </c>
      <c r="F6143">
        <f t="shared" si="191"/>
        <v>23</v>
      </c>
    </row>
    <row r="6144" spans="1:6" x14ac:dyDescent="0.45">
      <c r="A6144" t="s">
        <v>3</v>
      </c>
      <c r="B6144" t="s">
        <v>4</v>
      </c>
      <c r="C6144" s="2" t="s">
        <v>6147</v>
      </c>
      <c r="D6144">
        <v>5.4</v>
      </c>
      <c r="E6144" s="3">
        <f t="shared" si="190"/>
        <v>45721.989583333336</v>
      </c>
      <c r="F6144">
        <f t="shared" si="191"/>
        <v>23</v>
      </c>
    </row>
    <row r="6145" spans="1:6" x14ac:dyDescent="0.45">
      <c r="A6145" t="s">
        <v>3</v>
      </c>
      <c r="B6145" t="s">
        <v>4</v>
      </c>
      <c r="C6145" s="2" t="s">
        <v>6148</v>
      </c>
      <c r="D6145">
        <v>5.18</v>
      </c>
      <c r="E6145" s="3">
        <f t="shared" si="190"/>
        <v>45722</v>
      </c>
      <c r="F6145">
        <f t="shared" si="191"/>
        <v>23</v>
      </c>
    </row>
    <row r="6146" spans="1:6" x14ac:dyDescent="0.45">
      <c r="A6146" t="s">
        <v>3</v>
      </c>
      <c r="B6146" t="s">
        <v>4</v>
      </c>
      <c r="C6146" s="2" t="s">
        <v>6149</v>
      </c>
      <c r="D6146">
        <v>4.96</v>
      </c>
      <c r="E6146" s="3">
        <f t="shared" si="190"/>
        <v>45722.010416666664</v>
      </c>
      <c r="F6146">
        <f t="shared" si="191"/>
        <v>0</v>
      </c>
    </row>
    <row r="6147" spans="1:6" x14ac:dyDescent="0.45">
      <c r="A6147" t="s">
        <v>3</v>
      </c>
      <c r="B6147" t="s">
        <v>4</v>
      </c>
      <c r="C6147" s="2" t="s">
        <v>6150</v>
      </c>
      <c r="D6147">
        <v>5.14</v>
      </c>
      <c r="E6147" s="3">
        <f t="shared" ref="E6147:E6210" si="192">DATE(MID(C6147,7,4),MID(C6147,4,2),MID(C6147,1,2))+TIME(MID(C6147,12,2),MID(C6147,15,2),0)</f>
        <v>45722.020833333336</v>
      </c>
      <c r="F6147">
        <f t="shared" ref="F6147:F6210" si="193">HOUR(E6147-1/86400)</f>
        <v>0</v>
      </c>
    </row>
    <row r="6148" spans="1:6" x14ac:dyDescent="0.45">
      <c r="A6148" t="s">
        <v>3</v>
      </c>
      <c r="B6148" t="s">
        <v>4</v>
      </c>
      <c r="C6148" s="2" t="s">
        <v>6151</v>
      </c>
      <c r="D6148">
        <v>5.34</v>
      </c>
      <c r="E6148" s="3">
        <f t="shared" si="192"/>
        <v>45722.03125</v>
      </c>
      <c r="F6148">
        <f t="shared" si="193"/>
        <v>0</v>
      </c>
    </row>
    <row r="6149" spans="1:6" x14ac:dyDescent="0.45">
      <c r="A6149" t="s">
        <v>3</v>
      </c>
      <c r="B6149" t="s">
        <v>4</v>
      </c>
      <c r="C6149" s="2" t="s">
        <v>6152</v>
      </c>
      <c r="D6149">
        <v>5.76</v>
      </c>
      <c r="E6149" s="3">
        <f t="shared" si="192"/>
        <v>45722.041666666664</v>
      </c>
      <c r="F6149">
        <f t="shared" si="193"/>
        <v>0</v>
      </c>
    </row>
    <row r="6150" spans="1:6" x14ac:dyDescent="0.45">
      <c r="A6150" t="s">
        <v>3</v>
      </c>
      <c r="B6150" t="s">
        <v>4</v>
      </c>
      <c r="C6150" s="2" t="s">
        <v>6153</v>
      </c>
      <c r="D6150">
        <v>5.62</v>
      </c>
      <c r="E6150" s="3">
        <f t="shared" si="192"/>
        <v>45722.052083333336</v>
      </c>
      <c r="F6150">
        <f t="shared" si="193"/>
        <v>1</v>
      </c>
    </row>
    <row r="6151" spans="1:6" x14ac:dyDescent="0.45">
      <c r="A6151" t="s">
        <v>3</v>
      </c>
      <c r="B6151" t="s">
        <v>4</v>
      </c>
      <c r="C6151" s="2" t="s">
        <v>6154</v>
      </c>
      <c r="D6151">
        <v>5.22</v>
      </c>
      <c r="E6151" s="3">
        <f t="shared" si="192"/>
        <v>45722.0625</v>
      </c>
      <c r="F6151">
        <f t="shared" si="193"/>
        <v>1</v>
      </c>
    </row>
    <row r="6152" spans="1:6" x14ac:dyDescent="0.45">
      <c r="A6152" t="s">
        <v>3</v>
      </c>
      <c r="B6152" t="s">
        <v>4</v>
      </c>
      <c r="C6152" s="2" t="s">
        <v>6155</v>
      </c>
      <c r="D6152">
        <v>5.0599999999999996</v>
      </c>
      <c r="E6152" s="3">
        <f t="shared" si="192"/>
        <v>45722.072916666664</v>
      </c>
      <c r="F6152">
        <f t="shared" si="193"/>
        <v>1</v>
      </c>
    </row>
    <row r="6153" spans="1:6" x14ac:dyDescent="0.45">
      <c r="A6153" t="s">
        <v>3</v>
      </c>
      <c r="B6153" t="s">
        <v>4</v>
      </c>
      <c r="C6153" s="2" t="s">
        <v>6156</v>
      </c>
      <c r="D6153">
        <v>5.12</v>
      </c>
      <c r="E6153" s="3">
        <f t="shared" si="192"/>
        <v>45722.083333333336</v>
      </c>
      <c r="F6153">
        <f t="shared" si="193"/>
        <v>1</v>
      </c>
    </row>
    <row r="6154" spans="1:6" x14ac:dyDescent="0.45">
      <c r="A6154" t="s">
        <v>3</v>
      </c>
      <c r="B6154" t="s">
        <v>4</v>
      </c>
      <c r="C6154" s="2" t="s">
        <v>6157</v>
      </c>
      <c r="D6154">
        <v>5.5</v>
      </c>
      <c r="E6154" s="3">
        <f t="shared" si="192"/>
        <v>45722.09375</v>
      </c>
      <c r="F6154">
        <f t="shared" si="193"/>
        <v>2</v>
      </c>
    </row>
    <row r="6155" spans="1:6" x14ac:dyDescent="0.45">
      <c r="A6155" t="s">
        <v>3</v>
      </c>
      <c r="B6155" t="s">
        <v>4</v>
      </c>
      <c r="C6155" s="2" t="s">
        <v>6158</v>
      </c>
      <c r="D6155">
        <v>5.52</v>
      </c>
      <c r="E6155" s="3">
        <f t="shared" si="192"/>
        <v>45722.104166666664</v>
      </c>
      <c r="F6155">
        <f t="shared" si="193"/>
        <v>2</v>
      </c>
    </row>
    <row r="6156" spans="1:6" x14ac:dyDescent="0.45">
      <c r="A6156" t="s">
        <v>3</v>
      </c>
      <c r="B6156" t="s">
        <v>4</v>
      </c>
      <c r="C6156" s="2" t="s">
        <v>6159</v>
      </c>
      <c r="D6156">
        <v>5.18</v>
      </c>
      <c r="E6156" s="3">
        <f t="shared" si="192"/>
        <v>45722.114583333336</v>
      </c>
      <c r="F6156">
        <f t="shared" si="193"/>
        <v>2</v>
      </c>
    </row>
    <row r="6157" spans="1:6" x14ac:dyDescent="0.45">
      <c r="A6157" t="s">
        <v>3</v>
      </c>
      <c r="B6157" t="s">
        <v>4</v>
      </c>
      <c r="C6157" s="2" t="s">
        <v>6160</v>
      </c>
      <c r="D6157">
        <v>5.18</v>
      </c>
      <c r="E6157" s="3">
        <f t="shared" si="192"/>
        <v>45722.125</v>
      </c>
      <c r="F6157">
        <f t="shared" si="193"/>
        <v>2</v>
      </c>
    </row>
    <row r="6158" spans="1:6" x14ac:dyDescent="0.45">
      <c r="A6158" t="s">
        <v>3</v>
      </c>
      <c r="B6158" t="s">
        <v>4</v>
      </c>
      <c r="C6158" s="2" t="s">
        <v>6161</v>
      </c>
      <c r="D6158">
        <v>5.0999999999999996</v>
      </c>
      <c r="E6158" s="3">
        <f t="shared" si="192"/>
        <v>45722.135416666664</v>
      </c>
      <c r="F6158">
        <f t="shared" si="193"/>
        <v>3</v>
      </c>
    </row>
    <row r="6159" spans="1:6" x14ac:dyDescent="0.45">
      <c r="A6159" t="s">
        <v>3</v>
      </c>
      <c r="B6159" t="s">
        <v>4</v>
      </c>
      <c r="C6159" s="2" t="s">
        <v>6162</v>
      </c>
      <c r="D6159">
        <v>5.56</v>
      </c>
      <c r="E6159" s="3">
        <f t="shared" si="192"/>
        <v>45722.145833333336</v>
      </c>
      <c r="F6159">
        <f t="shared" si="193"/>
        <v>3</v>
      </c>
    </row>
    <row r="6160" spans="1:6" x14ac:dyDescent="0.45">
      <c r="A6160" t="s">
        <v>3</v>
      </c>
      <c r="B6160" t="s">
        <v>4</v>
      </c>
      <c r="C6160" s="2" t="s">
        <v>6163</v>
      </c>
      <c r="D6160">
        <v>5.54</v>
      </c>
      <c r="E6160" s="3">
        <f t="shared" si="192"/>
        <v>45722.15625</v>
      </c>
      <c r="F6160">
        <f t="shared" si="193"/>
        <v>3</v>
      </c>
    </row>
    <row r="6161" spans="1:6" x14ac:dyDescent="0.45">
      <c r="A6161" t="s">
        <v>3</v>
      </c>
      <c r="B6161" t="s">
        <v>4</v>
      </c>
      <c r="C6161" s="2" t="s">
        <v>6164</v>
      </c>
      <c r="D6161">
        <v>5.22</v>
      </c>
      <c r="E6161" s="3">
        <f t="shared" si="192"/>
        <v>45722.166666666664</v>
      </c>
      <c r="F6161">
        <f t="shared" si="193"/>
        <v>3</v>
      </c>
    </row>
    <row r="6162" spans="1:6" x14ac:dyDescent="0.45">
      <c r="A6162" t="s">
        <v>3</v>
      </c>
      <c r="B6162" t="s">
        <v>4</v>
      </c>
      <c r="C6162" s="2" t="s">
        <v>6165</v>
      </c>
      <c r="D6162">
        <v>5.18</v>
      </c>
      <c r="E6162" s="3">
        <f t="shared" si="192"/>
        <v>45722.177083333336</v>
      </c>
      <c r="F6162">
        <f t="shared" si="193"/>
        <v>4</v>
      </c>
    </row>
    <row r="6163" spans="1:6" x14ac:dyDescent="0.45">
      <c r="A6163" t="s">
        <v>3</v>
      </c>
      <c r="B6163" t="s">
        <v>4</v>
      </c>
      <c r="C6163" s="2" t="s">
        <v>6166</v>
      </c>
      <c r="D6163">
        <v>5.7</v>
      </c>
      <c r="E6163" s="3">
        <f t="shared" si="192"/>
        <v>45722.1875</v>
      </c>
      <c r="F6163">
        <f t="shared" si="193"/>
        <v>4</v>
      </c>
    </row>
    <row r="6164" spans="1:6" x14ac:dyDescent="0.45">
      <c r="A6164" t="s">
        <v>3</v>
      </c>
      <c r="B6164" t="s">
        <v>4</v>
      </c>
      <c r="C6164" s="2" t="s">
        <v>6167</v>
      </c>
      <c r="D6164">
        <v>5.7</v>
      </c>
      <c r="E6164" s="3">
        <f t="shared" si="192"/>
        <v>45722.197916666664</v>
      </c>
      <c r="F6164">
        <f t="shared" si="193"/>
        <v>4</v>
      </c>
    </row>
    <row r="6165" spans="1:6" x14ac:dyDescent="0.45">
      <c r="A6165" t="s">
        <v>3</v>
      </c>
      <c r="B6165" t="s">
        <v>4</v>
      </c>
      <c r="C6165" s="2" t="s">
        <v>6168</v>
      </c>
      <c r="D6165">
        <v>5.44</v>
      </c>
      <c r="E6165" s="3">
        <f t="shared" si="192"/>
        <v>45722.208333333336</v>
      </c>
      <c r="F6165">
        <f t="shared" si="193"/>
        <v>4</v>
      </c>
    </row>
    <row r="6166" spans="1:6" x14ac:dyDescent="0.45">
      <c r="A6166" t="s">
        <v>3</v>
      </c>
      <c r="B6166" t="s">
        <v>4</v>
      </c>
      <c r="C6166" s="2" t="s">
        <v>6169</v>
      </c>
      <c r="D6166">
        <v>5.3</v>
      </c>
      <c r="E6166" s="3">
        <f t="shared" si="192"/>
        <v>45722.21875</v>
      </c>
      <c r="F6166">
        <f t="shared" si="193"/>
        <v>5</v>
      </c>
    </row>
    <row r="6167" spans="1:6" x14ac:dyDescent="0.45">
      <c r="A6167" t="s">
        <v>3</v>
      </c>
      <c r="B6167" t="s">
        <v>4</v>
      </c>
      <c r="C6167" s="2" t="s">
        <v>6170</v>
      </c>
      <c r="D6167">
        <v>5.82</v>
      </c>
      <c r="E6167" s="3">
        <f t="shared" si="192"/>
        <v>45722.229166666664</v>
      </c>
      <c r="F6167">
        <f t="shared" si="193"/>
        <v>5</v>
      </c>
    </row>
    <row r="6168" spans="1:6" x14ac:dyDescent="0.45">
      <c r="A6168" t="s">
        <v>3</v>
      </c>
      <c r="B6168" t="s">
        <v>4</v>
      </c>
      <c r="C6168" s="2" t="s">
        <v>6171</v>
      </c>
      <c r="D6168">
        <v>5.66</v>
      </c>
      <c r="E6168" s="3">
        <f t="shared" si="192"/>
        <v>45722.239583333336</v>
      </c>
      <c r="F6168">
        <f t="shared" si="193"/>
        <v>5</v>
      </c>
    </row>
    <row r="6169" spans="1:6" x14ac:dyDescent="0.45">
      <c r="A6169" t="s">
        <v>3</v>
      </c>
      <c r="B6169" t="s">
        <v>4</v>
      </c>
      <c r="C6169" s="2" t="s">
        <v>6172</v>
      </c>
      <c r="D6169">
        <v>5.52</v>
      </c>
      <c r="E6169" s="3">
        <f t="shared" si="192"/>
        <v>45722.25</v>
      </c>
      <c r="F6169">
        <f t="shared" si="193"/>
        <v>5</v>
      </c>
    </row>
    <row r="6170" spans="1:6" x14ac:dyDescent="0.45">
      <c r="A6170" t="s">
        <v>3</v>
      </c>
      <c r="B6170" t="s">
        <v>4</v>
      </c>
      <c r="C6170" s="2" t="s">
        <v>6173</v>
      </c>
      <c r="D6170">
        <v>5.26</v>
      </c>
      <c r="E6170" s="3">
        <f t="shared" si="192"/>
        <v>45722.260416666664</v>
      </c>
      <c r="F6170">
        <f t="shared" si="193"/>
        <v>6</v>
      </c>
    </row>
    <row r="6171" spans="1:6" x14ac:dyDescent="0.45">
      <c r="A6171" t="s">
        <v>3</v>
      </c>
      <c r="B6171" t="s">
        <v>4</v>
      </c>
      <c r="C6171" s="2" t="s">
        <v>6174</v>
      </c>
      <c r="D6171">
        <v>5.58</v>
      </c>
      <c r="E6171" s="3">
        <f t="shared" si="192"/>
        <v>45722.270833333336</v>
      </c>
      <c r="F6171">
        <f t="shared" si="193"/>
        <v>6</v>
      </c>
    </row>
    <row r="6172" spans="1:6" x14ac:dyDescent="0.45">
      <c r="A6172" t="s">
        <v>3</v>
      </c>
      <c r="B6172" t="s">
        <v>4</v>
      </c>
      <c r="C6172" s="2" t="s">
        <v>6175</v>
      </c>
      <c r="D6172">
        <v>5.7</v>
      </c>
      <c r="E6172" s="3">
        <f t="shared" si="192"/>
        <v>45722.28125</v>
      </c>
      <c r="F6172">
        <f t="shared" si="193"/>
        <v>6</v>
      </c>
    </row>
    <row r="6173" spans="1:6" x14ac:dyDescent="0.45">
      <c r="A6173" t="s">
        <v>3</v>
      </c>
      <c r="B6173" t="s">
        <v>4</v>
      </c>
      <c r="C6173" s="2" t="s">
        <v>6176</v>
      </c>
      <c r="D6173">
        <v>5.38</v>
      </c>
      <c r="E6173" s="3">
        <f t="shared" si="192"/>
        <v>45722.291666666664</v>
      </c>
      <c r="F6173">
        <f t="shared" si="193"/>
        <v>6</v>
      </c>
    </row>
    <row r="6174" spans="1:6" x14ac:dyDescent="0.45">
      <c r="A6174" t="s">
        <v>3</v>
      </c>
      <c r="B6174" t="s">
        <v>4</v>
      </c>
      <c r="C6174" s="2" t="s">
        <v>6177</v>
      </c>
      <c r="D6174">
        <v>6.7</v>
      </c>
      <c r="E6174" s="3">
        <f t="shared" si="192"/>
        <v>45722.302083333336</v>
      </c>
      <c r="F6174">
        <f t="shared" si="193"/>
        <v>7</v>
      </c>
    </row>
    <row r="6175" spans="1:6" x14ac:dyDescent="0.45">
      <c r="A6175" t="s">
        <v>3</v>
      </c>
      <c r="B6175" t="s">
        <v>4</v>
      </c>
      <c r="C6175" s="2" t="s">
        <v>6178</v>
      </c>
      <c r="D6175">
        <v>6.66</v>
      </c>
      <c r="E6175" s="3">
        <f t="shared" si="192"/>
        <v>45722.3125</v>
      </c>
      <c r="F6175">
        <f t="shared" si="193"/>
        <v>7</v>
      </c>
    </row>
    <row r="6176" spans="1:6" x14ac:dyDescent="0.45">
      <c r="A6176" t="s">
        <v>3</v>
      </c>
      <c r="B6176" t="s">
        <v>4</v>
      </c>
      <c r="C6176" s="2" t="s">
        <v>6179</v>
      </c>
      <c r="D6176">
        <v>6.7</v>
      </c>
      <c r="E6176" s="3">
        <f t="shared" si="192"/>
        <v>45722.322916666664</v>
      </c>
      <c r="F6176">
        <f t="shared" si="193"/>
        <v>7</v>
      </c>
    </row>
    <row r="6177" spans="1:6" x14ac:dyDescent="0.45">
      <c r="A6177" t="s">
        <v>3</v>
      </c>
      <c r="B6177" t="s">
        <v>4</v>
      </c>
      <c r="C6177" s="2" t="s">
        <v>6180</v>
      </c>
      <c r="D6177">
        <v>8.5399999999999991</v>
      </c>
      <c r="E6177" s="3">
        <f t="shared" si="192"/>
        <v>45722.333333333336</v>
      </c>
      <c r="F6177">
        <f t="shared" si="193"/>
        <v>7</v>
      </c>
    </row>
    <row r="6178" spans="1:6" x14ac:dyDescent="0.45">
      <c r="A6178" t="s">
        <v>3</v>
      </c>
      <c r="B6178" t="s">
        <v>4</v>
      </c>
      <c r="C6178" s="2" t="s">
        <v>6181</v>
      </c>
      <c r="D6178">
        <v>9.2200000000000006</v>
      </c>
      <c r="E6178" s="3">
        <f t="shared" si="192"/>
        <v>45722.34375</v>
      </c>
      <c r="F6178">
        <f t="shared" si="193"/>
        <v>8</v>
      </c>
    </row>
    <row r="6179" spans="1:6" x14ac:dyDescent="0.45">
      <c r="A6179" t="s">
        <v>3</v>
      </c>
      <c r="B6179" t="s">
        <v>4</v>
      </c>
      <c r="C6179" s="2" t="s">
        <v>6182</v>
      </c>
      <c r="D6179">
        <v>9.7200000000000006</v>
      </c>
      <c r="E6179" s="3">
        <f t="shared" si="192"/>
        <v>45722.354166666664</v>
      </c>
      <c r="F6179">
        <f t="shared" si="193"/>
        <v>8</v>
      </c>
    </row>
    <row r="6180" spans="1:6" x14ac:dyDescent="0.45">
      <c r="A6180" t="s">
        <v>3</v>
      </c>
      <c r="B6180" t="s">
        <v>4</v>
      </c>
      <c r="C6180" s="2" t="s">
        <v>6183</v>
      </c>
      <c r="D6180">
        <v>11.34</v>
      </c>
      <c r="E6180" s="3">
        <f t="shared" si="192"/>
        <v>45722.364583333336</v>
      </c>
      <c r="F6180">
        <f t="shared" si="193"/>
        <v>8</v>
      </c>
    </row>
    <row r="6181" spans="1:6" x14ac:dyDescent="0.45">
      <c r="A6181" t="s">
        <v>3</v>
      </c>
      <c r="B6181" t="s">
        <v>4</v>
      </c>
      <c r="C6181" s="2" t="s">
        <v>6184</v>
      </c>
      <c r="D6181">
        <v>10.36</v>
      </c>
      <c r="E6181" s="3">
        <f t="shared" si="192"/>
        <v>45722.375</v>
      </c>
      <c r="F6181">
        <f t="shared" si="193"/>
        <v>8</v>
      </c>
    </row>
    <row r="6182" spans="1:6" x14ac:dyDescent="0.45">
      <c r="A6182" t="s">
        <v>3</v>
      </c>
      <c r="B6182" t="s">
        <v>4</v>
      </c>
      <c r="C6182" s="2" t="s">
        <v>6185</v>
      </c>
      <c r="D6182">
        <v>9.7200000000000006</v>
      </c>
      <c r="E6182" s="3">
        <f t="shared" si="192"/>
        <v>45722.385416666664</v>
      </c>
      <c r="F6182">
        <f t="shared" si="193"/>
        <v>9</v>
      </c>
    </row>
    <row r="6183" spans="1:6" x14ac:dyDescent="0.45">
      <c r="A6183" t="s">
        <v>3</v>
      </c>
      <c r="B6183" t="s">
        <v>4</v>
      </c>
      <c r="C6183" s="2" t="s">
        <v>6186</v>
      </c>
      <c r="D6183">
        <v>10.36</v>
      </c>
      <c r="E6183" s="3">
        <f t="shared" si="192"/>
        <v>45722.395833333336</v>
      </c>
      <c r="F6183">
        <f t="shared" si="193"/>
        <v>9</v>
      </c>
    </row>
    <row r="6184" spans="1:6" x14ac:dyDescent="0.45">
      <c r="A6184" t="s">
        <v>3</v>
      </c>
      <c r="B6184" t="s">
        <v>4</v>
      </c>
      <c r="C6184" s="2" t="s">
        <v>6187</v>
      </c>
      <c r="D6184">
        <v>9.2799999999999994</v>
      </c>
      <c r="E6184" s="3">
        <f t="shared" si="192"/>
        <v>45722.40625</v>
      </c>
      <c r="F6184">
        <f t="shared" si="193"/>
        <v>9</v>
      </c>
    </row>
    <row r="6185" spans="1:6" x14ac:dyDescent="0.45">
      <c r="A6185" t="s">
        <v>3</v>
      </c>
      <c r="B6185" t="s">
        <v>4</v>
      </c>
      <c r="C6185" s="2" t="s">
        <v>6188</v>
      </c>
      <c r="D6185">
        <v>8.2799999999999994</v>
      </c>
      <c r="E6185" s="3">
        <f t="shared" si="192"/>
        <v>45722.416666666664</v>
      </c>
      <c r="F6185">
        <f t="shared" si="193"/>
        <v>9</v>
      </c>
    </row>
    <row r="6186" spans="1:6" x14ac:dyDescent="0.45">
      <c r="A6186" t="s">
        <v>3</v>
      </c>
      <c r="B6186" t="s">
        <v>4</v>
      </c>
      <c r="C6186" s="2" t="s">
        <v>6189</v>
      </c>
      <c r="D6186">
        <v>8.44</v>
      </c>
      <c r="E6186" s="3">
        <f t="shared" si="192"/>
        <v>45722.427083333336</v>
      </c>
      <c r="F6186">
        <f t="shared" si="193"/>
        <v>10</v>
      </c>
    </row>
    <row r="6187" spans="1:6" x14ac:dyDescent="0.45">
      <c r="A6187" t="s">
        <v>3</v>
      </c>
      <c r="B6187" t="s">
        <v>4</v>
      </c>
      <c r="C6187" s="2" t="s">
        <v>6190</v>
      </c>
      <c r="D6187">
        <v>8.2200000000000006</v>
      </c>
      <c r="E6187" s="3">
        <f t="shared" si="192"/>
        <v>45722.4375</v>
      </c>
      <c r="F6187">
        <f t="shared" si="193"/>
        <v>10</v>
      </c>
    </row>
    <row r="6188" spans="1:6" x14ac:dyDescent="0.45">
      <c r="A6188" t="s">
        <v>3</v>
      </c>
      <c r="B6188" t="s">
        <v>4</v>
      </c>
      <c r="C6188" s="2" t="s">
        <v>6191</v>
      </c>
      <c r="D6188">
        <v>10.42</v>
      </c>
      <c r="E6188" s="3">
        <f t="shared" si="192"/>
        <v>45722.447916666664</v>
      </c>
      <c r="F6188">
        <f t="shared" si="193"/>
        <v>10</v>
      </c>
    </row>
    <row r="6189" spans="1:6" x14ac:dyDescent="0.45">
      <c r="A6189" t="s">
        <v>3</v>
      </c>
      <c r="B6189" t="s">
        <v>4</v>
      </c>
      <c r="C6189" s="2" t="s">
        <v>6192</v>
      </c>
      <c r="D6189">
        <v>9.66</v>
      </c>
      <c r="E6189" s="3">
        <f t="shared" si="192"/>
        <v>45722.458333333336</v>
      </c>
      <c r="F6189">
        <f t="shared" si="193"/>
        <v>10</v>
      </c>
    </row>
    <row r="6190" spans="1:6" x14ac:dyDescent="0.45">
      <c r="A6190" t="s">
        <v>3</v>
      </c>
      <c r="B6190" t="s">
        <v>4</v>
      </c>
      <c r="C6190" s="2" t="s">
        <v>6193</v>
      </c>
      <c r="D6190">
        <v>9.18</v>
      </c>
      <c r="E6190" s="3">
        <f t="shared" si="192"/>
        <v>45722.46875</v>
      </c>
      <c r="F6190">
        <f t="shared" si="193"/>
        <v>11</v>
      </c>
    </row>
    <row r="6191" spans="1:6" x14ac:dyDescent="0.45">
      <c r="A6191" t="s">
        <v>3</v>
      </c>
      <c r="B6191" t="s">
        <v>4</v>
      </c>
      <c r="C6191" s="2" t="s">
        <v>6194</v>
      </c>
      <c r="D6191">
        <v>7.86</v>
      </c>
      <c r="E6191" s="3">
        <f t="shared" si="192"/>
        <v>45722.479166666664</v>
      </c>
      <c r="F6191">
        <f t="shared" si="193"/>
        <v>11</v>
      </c>
    </row>
    <row r="6192" spans="1:6" x14ac:dyDescent="0.45">
      <c r="A6192" t="s">
        <v>3</v>
      </c>
      <c r="B6192" t="s">
        <v>4</v>
      </c>
      <c r="C6192" s="2" t="s">
        <v>6195</v>
      </c>
      <c r="D6192">
        <v>6.98</v>
      </c>
      <c r="E6192" s="3">
        <f t="shared" si="192"/>
        <v>45722.489583333336</v>
      </c>
      <c r="F6192">
        <f t="shared" si="193"/>
        <v>11</v>
      </c>
    </row>
    <row r="6193" spans="1:6" x14ac:dyDescent="0.45">
      <c r="A6193" t="s">
        <v>3</v>
      </c>
      <c r="B6193" t="s">
        <v>4</v>
      </c>
      <c r="C6193" s="2" t="s">
        <v>6196</v>
      </c>
      <c r="D6193">
        <v>7.54</v>
      </c>
      <c r="E6193" s="3">
        <f t="shared" si="192"/>
        <v>45722.5</v>
      </c>
      <c r="F6193">
        <f t="shared" si="193"/>
        <v>11</v>
      </c>
    </row>
    <row r="6194" spans="1:6" x14ac:dyDescent="0.45">
      <c r="A6194" t="s">
        <v>3</v>
      </c>
      <c r="B6194" t="s">
        <v>4</v>
      </c>
      <c r="C6194" s="2" t="s">
        <v>6197</v>
      </c>
      <c r="D6194">
        <v>8.52</v>
      </c>
      <c r="E6194" s="3">
        <f t="shared" si="192"/>
        <v>45722.510416666664</v>
      </c>
      <c r="F6194">
        <f t="shared" si="193"/>
        <v>12</v>
      </c>
    </row>
    <row r="6195" spans="1:6" x14ac:dyDescent="0.45">
      <c r="A6195" t="s">
        <v>3</v>
      </c>
      <c r="B6195" t="s">
        <v>4</v>
      </c>
      <c r="C6195" s="2" t="s">
        <v>6198</v>
      </c>
      <c r="D6195">
        <v>8.58</v>
      </c>
      <c r="E6195" s="3">
        <f t="shared" si="192"/>
        <v>45722.520833333336</v>
      </c>
      <c r="F6195">
        <f t="shared" si="193"/>
        <v>12</v>
      </c>
    </row>
    <row r="6196" spans="1:6" x14ac:dyDescent="0.45">
      <c r="A6196" t="s">
        <v>3</v>
      </c>
      <c r="B6196" t="s">
        <v>4</v>
      </c>
      <c r="C6196" s="2" t="s">
        <v>6199</v>
      </c>
      <c r="D6196">
        <v>8.0399999999999991</v>
      </c>
      <c r="E6196" s="3">
        <f t="shared" si="192"/>
        <v>45722.53125</v>
      </c>
      <c r="F6196">
        <f t="shared" si="193"/>
        <v>12</v>
      </c>
    </row>
    <row r="6197" spans="1:6" x14ac:dyDescent="0.45">
      <c r="A6197" t="s">
        <v>3</v>
      </c>
      <c r="B6197" t="s">
        <v>4</v>
      </c>
      <c r="C6197" s="2" t="s">
        <v>6200</v>
      </c>
      <c r="D6197">
        <v>7.3</v>
      </c>
      <c r="E6197" s="3">
        <f t="shared" si="192"/>
        <v>45722.541666666664</v>
      </c>
      <c r="F6197">
        <f t="shared" si="193"/>
        <v>12</v>
      </c>
    </row>
    <row r="6198" spans="1:6" x14ac:dyDescent="0.45">
      <c r="A6198" t="s">
        <v>3</v>
      </c>
      <c r="B6198" t="s">
        <v>4</v>
      </c>
      <c r="C6198" s="2" t="s">
        <v>6201</v>
      </c>
      <c r="D6198">
        <v>6.66</v>
      </c>
      <c r="E6198" s="3">
        <f t="shared" si="192"/>
        <v>45722.552083333336</v>
      </c>
      <c r="F6198">
        <f t="shared" si="193"/>
        <v>13</v>
      </c>
    </row>
    <row r="6199" spans="1:6" x14ac:dyDescent="0.45">
      <c r="A6199" t="s">
        <v>3</v>
      </c>
      <c r="B6199" t="s">
        <v>4</v>
      </c>
      <c r="C6199" s="2" t="s">
        <v>6202</v>
      </c>
      <c r="D6199">
        <v>7.32</v>
      </c>
      <c r="E6199" s="3">
        <f t="shared" si="192"/>
        <v>45722.5625</v>
      </c>
      <c r="F6199">
        <f t="shared" si="193"/>
        <v>13</v>
      </c>
    </row>
    <row r="6200" spans="1:6" x14ac:dyDescent="0.45">
      <c r="A6200" t="s">
        <v>3</v>
      </c>
      <c r="B6200" t="s">
        <v>4</v>
      </c>
      <c r="C6200" s="2" t="s">
        <v>6203</v>
      </c>
      <c r="D6200">
        <v>9.68</v>
      </c>
      <c r="E6200" s="3">
        <f t="shared" si="192"/>
        <v>45722.572916666664</v>
      </c>
      <c r="F6200">
        <f t="shared" si="193"/>
        <v>13</v>
      </c>
    </row>
    <row r="6201" spans="1:6" x14ac:dyDescent="0.45">
      <c r="A6201" t="s">
        <v>3</v>
      </c>
      <c r="B6201" t="s">
        <v>4</v>
      </c>
      <c r="C6201" s="2" t="s">
        <v>6204</v>
      </c>
      <c r="D6201">
        <v>9.1</v>
      </c>
      <c r="E6201" s="3">
        <f t="shared" si="192"/>
        <v>45722.583333333336</v>
      </c>
      <c r="F6201">
        <f t="shared" si="193"/>
        <v>13</v>
      </c>
    </row>
    <row r="6202" spans="1:6" x14ac:dyDescent="0.45">
      <c r="A6202" t="s">
        <v>3</v>
      </c>
      <c r="B6202" t="s">
        <v>4</v>
      </c>
      <c r="C6202" s="2" t="s">
        <v>6205</v>
      </c>
      <c r="D6202">
        <v>7.86</v>
      </c>
      <c r="E6202" s="3">
        <f t="shared" si="192"/>
        <v>45722.59375</v>
      </c>
      <c r="F6202">
        <f t="shared" si="193"/>
        <v>14</v>
      </c>
    </row>
    <row r="6203" spans="1:6" x14ac:dyDescent="0.45">
      <c r="A6203" t="s">
        <v>3</v>
      </c>
      <c r="B6203" t="s">
        <v>4</v>
      </c>
      <c r="C6203" s="2" t="s">
        <v>6206</v>
      </c>
      <c r="D6203">
        <v>7.4</v>
      </c>
      <c r="E6203" s="3">
        <f t="shared" si="192"/>
        <v>45722.604166666664</v>
      </c>
      <c r="F6203">
        <f t="shared" si="193"/>
        <v>14</v>
      </c>
    </row>
    <row r="6204" spans="1:6" x14ac:dyDescent="0.45">
      <c r="A6204" t="s">
        <v>3</v>
      </c>
      <c r="B6204" t="s">
        <v>4</v>
      </c>
      <c r="C6204" s="2" t="s">
        <v>6207</v>
      </c>
      <c r="D6204">
        <v>7.56</v>
      </c>
      <c r="E6204" s="3">
        <f t="shared" si="192"/>
        <v>45722.614583333336</v>
      </c>
      <c r="F6204">
        <f t="shared" si="193"/>
        <v>14</v>
      </c>
    </row>
    <row r="6205" spans="1:6" x14ac:dyDescent="0.45">
      <c r="A6205" t="s">
        <v>3</v>
      </c>
      <c r="B6205" t="s">
        <v>4</v>
      </c>
      <c r="C6205" s="2" t="s">
        <v>6208</v>
      </c>
      <c r="D6205">
        <v>6.74</v>
      </c>
      <c r="E6205" s="3">
        <f t="shared" si="192"/>
        <v>45722.625</v>
      </c>
      <c r="F6205">
        <f t="shared" si="193"/>
        <v>14</v>
      </c>
    </row>
    <row r="6206" spans="1:6" x14ac:dyDescent="0.45">
      <c r="A6206" t="s">
        <v>3</v>
      </c>
      <c r="B6206" t="s">
        <v>4</v>
      </c>
      <c r="C6206" s="2" t="s">
        <v>6209</v>
      </c>
      <c r="D6206">
        <v>8</v>
      </c>
      <c r="E6206" s="3">
        <f t="shared" si="192"/>
        <v>45722.635416666664</v>
      </c>
      <c r="F6206">
        <f t="shared" si="193"/>
        <v>15</v>
      </c>
    </row>
    <row r="6207" spans="1:6" x14ac:dyDescent="0.45">
      <c r="A6207" t="s">
        <v>3</v>
      </c>
      <c r="B6207" t="s">
        <v>4</v>
      </c>
      <c r="C6207" s="2" t="s">
        <v>6210</v>
      </c>
      <c r="D6207">
        <v>7.68</v>
      </c>
      <c r="E6207" s="3">
        <f t="shared" si="192"/>
        <v>45722.645833333336</v>
      </c>
      <c r="F6207">
        <f t="shared" si="193"/>
        <v>15</v>
      </c>
    </row>
    <row r="6208" spans="1:6" x14ac:dyDescent="0.45">
      <c r="A6208" t="s">
        <v>3</v>
      </c>
      <c r="B6208" t="s">
        <v>4</v>
      </c>
      <c r="C6208" s="2" t="s">
        <v>6211</v>
      </c>
      <c r="D6208">
        <v>8.1199999999999992</v>
      </c>
      <c r="E6208" s="3">
        <f t="shared" si="192"/>
        <v>45722.65625</v>
      </c>
      <c r="F6208">
        <f t="shared" si="193"/>
        <v>15</v>
      </c>
    </row>
    <row r="6209" spans="1:6" x14ac:dyDescent="0.45">
      <c r="A6209" t="s">
        <v>3</v>
      </c>
      <c r="B6209" t="s">
        <v>4</v>
      </c>
      <c r="C6209" s="2" t="s">
        <v>6212</v>
      </c>
      <c r="D6209">
        <v>8.1</v>
      </c>
      <c r="E6209" s="3">
        <f t="shared" si="192"/>
        <v>45722.666666666664</v>
      </c>
      <c r="F6209">
        <f t="shared" si="193"/>
        <v>15</v>
      </c>
    </row>
    <row r="6210" spans="1:6" x14ac:dyDescent="0.45">
      <c r="A6210" t="s">
        <v>3</v>
      </c>
      <c r="B6210" t="s">
        <v>4</v>
      </c>
      <c r="C6210" s="2" t="s">
        <v>6213</v>
      </c>
      <c r="D6210">
        <v>8.16</v>
      </c>
      <c r="E6210" s="3">
        <f t="shared" si="192"/>
        <v>45722.677083333336</v>
      </c>
      <c r="F6210">
        <f t="shared" si="193"/>
        <v>16</v>
      </c>
    </row>
    <row r="6211" spans="1:6" x14ac:dyDescent="0.45">
      <c r="A6211" t="s">
        <v>3</v>
      </c>
      <c r="B6211" t="s">
        <v>4</v>
      </c>
      <c r="C6211" s="2" t="s">
        <v>6214</v>
      </c>
      <c r="D6211">
        <v>9.6</v>
      </c>
      <c r="E6211" s="3">
        <f t="shared" ref="E6211:E6274" si="194">DATE(MID(C6211,7,4),MID(C6211,4,2),MID(C6211,1,2))+TIME(MID(C6211,12,2),MID(C6211,15,2),0)</f>
        <v>45722.6875</v>
      </c>
      <c r="F6211">
        <f t="shared" ref="F6211:F6274" si="195">HOUR(E6211-1/86400)</f>
        <v>16</v>
      </c>
    </row>
    <row r="6212" spans="1:6" x14ac:dyDescent="0.45">
      <c r="A6212" t="s">
        <v>3</v>
      </c>
      <c r="B6212" t="s">
        <v>4</v>
      </c>
      <c r="C6212" s="2" t="s">
        <v>6215</v>
      </c>
      <c r="D6212">
        <v>8.7799999999999994</v>
      </c>
      <c r="E6212" s="3">
        <f t="shared" si="194"/>
        <v>45722.697916666664</v>
      </c>
      <c r="F6212">
        <f t="shared" si="195"/>
        <v>16</v>
      </c>
    </row>
    <row r="6213" spans="1:6" x14ac:dyDescent="0.45">
      <c r="A6213" t="s">
        <v>3</v>
      </c>
      <c r="B6213" t="s">
        <v>4</v>
      </c>
      <c r="C6213" s="2" t="s">
        <v>6216</v>
      </c>
      <c r="D6213">
        <v>10.02</v>
      </c>
      <c r="E6213" s="3">
        <f t="shared" si="194"/>
        <v>45722.708333333336</v>
      </c>
      <c r="F6213">
        <f t="shared" si="195"/>
        <v>16</v>
      </c>
    </row>
    <row r="6214" spans="1:6" x14ac:dyDescent="0.45">
      <c r="A6214" t="s">
        <v>3</v>
      </c>
      <c r="B6214" t="s">
        <v>4</v>
      </c>
      <c r="C6214" s="2" t="s">
        <v>6217</v>
      </c>
      <c r="D6214">
        <v>9.34</v>
      </c>
      <c r="E6214" s="3">
        <f t="shared" si="194"/>
        <v>45722.71875</v>
      </c>
      <c r="F6214">
        <f t="shared" si="195"/>
        <v>17</v>
      </c>
    </row>
    <row r="6215" spans="1:6" x14ac:dyDescent="0.45">
      <c r="A6215" t="s">
        <v>3</v>
      </c>
      <c r="B6215" t="s">
        <v>4</v>
      </c>
      <c r="C6215" s="2" t="s">
        <v>6218</v>
      </c>
      <c r="D6215">
        <v>8.44</v>
      </c>
      <c r="E6215" s="3">
        <f t="shared" si="194"/>
        <v>45722.729166666664</v>
      </c>
      <c r="F6215">
        <f t="shared" si="195"/>
        <v>17</v>
      </c>
    </row>
    <row r="6216" spans="1:6" x14ac:dyDescent="0.45">
      <c r="A6216" t="s">
        <v>3</v>
      </c>
      <c r="B6216" t="s">
        <v>4</v>
      </c>
      <c r="C6216" s="2" t="s">
        <v>6219</v>
      </c>
      <c r="D6216">
        <v>7.66</v>
      </c>
      <c r="E6216" s="3">
        <f t="shared" si="194"/>
        <v>45722.739583333336</v>
      </c>
      <c r="F6216">
        <f t="shared" si="195"/>
        <v>17</v>
      </c>
    </row>
    <row r="6217" spans="1:6" x14ac:dyDescent="0.45">
      <c r="A6217" t="s">
        <v>3</v>
      </c>
      <c r="B6217" t="s">
        <v>4</v>
      </c>
      <c r="C6217" s="2" t="s">
        <v>6220</v>
      </c>
      <c r="D6217">
        <v>8.26</v>
      </c>
      <c r="E6217" s="3">
        <f t="shared" si="194"/>
        <v>45722.75</v>
      </c>
      <c r="F6217">
        <f t="shared" si="195"/>
        <v>17</v>
      </c>
    </row>
    <row r="6218" spans="1:6" x14ac:dyDescent="0.45">
      <c r="A6218" t="s">
        <v>3</v>
      </c>
      <c r="B6218" t="s">
        <v>4</v>
      </c>
      <c r="C6218" s="2" t="s">
        <v>6221</v>
      </c>
      <c r="D6218">
        <v>7.64</v>
      </c>
      <c r="E6218" s="3">
        <f t="shared" si="194"/>
        <v>45722.760416666664</v>
      </c>
      <c r="F6218">
        <f t="shared" si="195"/>
        <v>18</v>
      </c>
    </row>
    <row r="6219" spans="1:6" x14ac:dyDescent="0.45">
      <c r="A6219" t="s">
        <v>3</v>
      </c>
      <c r="B6219" t="s">
        <v>4</v>
      </c>
      <c r="C6219" s="2" t="s">
        <v>6222</v>
      </c>
      <c r="D6219">
        <v>7.38</v>
      </c>
      <c r="E6219" s="3">
        <f t="shared" si="194"/>
        <v>45722.770833333336</v>
      </c>
      <c r="F6219">
        <f t="shared" si="195"/>
        <v>18</v>
      </c>
    </row>
    <row r="6220" spans="1:6" x14ac:dyDescent="0.45">
      <c r="A6220" t="s">
        <v>3</v>
      </c>
      <c r="B6220" t="s">
        <v>4</v>
      </c>
      <c r="C6220" s="2" t="s">
        <v>6223</v>
      </c>
      <c r="D6220">
        <v>7.66</v>
      </c>
      <c r="E6220" s="3">
        <f t="shared" si="194"/>
        <v>45722.78125</v>
      </c>
      <c r="F6220">
        <f t="shared" si="195"/>
        <v>18</v>
      </c>
    </row>
    <row r="6221" spans="1:6" x14ac:dyDescent="0.45">
      <c r="A6221" t="s">
        <v>3</v>
      </c>
      <c r="B6221" t="s">
        <v>4</v>
      </c>
      <c r="C6221" s="2" t="s">
        <v>6224</v>
      </c>
      <c r="D6221">
        <v>7.06</v>
      </c>
      <c r="E6221" s="3">
        <f t="shared" si="194"/>
        <v>45722.791666666664</v>
      </c>
      <c r="F6221">
        <f t="shared" si="195"/>
        <v>18</v>
      </c>
    </row>
    <row r="6222" spans="1:6" x14ac:dyDescent="0.45">
      <c r="A6222" t="s">
        <v>3</v>
      </c>
      <c r="B6222" t="s">
        <v>4</v>
      </c>
      <c r="C6222" s="2" t="s">
        <v>6225</v>
      </c>
      <c r="D6222">
        <v>7.28</v>
      </c>
      <c r="E6222" s="3">
        <f t="shared" si="194"/>
        <v>45722.802083333336</v>
      </c>
      <c r="F6222">
        <f t="shared" si="195"/>
        <v>19</v>
      </c>
    </row>
    <row r="6223" spans="1:6" x14ac:dyDescent="0.45">
      <c r="A6223" t="s">
        <v>3</v>
      </c>
      <c r="B6223" t="s">
        <v>4</v>
      </c>
      <c r="C6223" s="2" t="s">
        <v>6226</v>
      </c>
      <c r="D6223">
        <v>7.46</v>
      </c>
      <c r="E6223" s="3">
        <f t="shared" si="194"/>
        <v>45722.8125</v>
      </c>
      <c r="F6223">
        <f t="shared" si="195"/>
        <v>19</v>
      </c>
    </row>
    <row r="6224" spans="1:6" x14ac:dyDescent="0.45">
      <c r="A6224" t="s">
        <v>3</v>
      </c>
      <c r="B6224" t="s">
        <v>4</v>
      </c>
      <c r="C6224" s="2" t="s">
        <v>6227</v>
      </c>
      <c r="D6224">
        <v>9.14</v>
      </c>
      <c r="E6224" s="3">
        <f t="shared" si="194"/>
        <v>45722.822916666664</v>
      </c>
      <c r="F6224">
        <f t="shared" si="195"/>
        <v>19</v>
      </c>
    </row>
    <row r="6225" spans="1:6" x14ac:dyDescent="0.45">
      <c r="A6225" t="s">
        <v>3</v>
      </c>
      <c r="B6225" t="s">
        <v>4</v>
      </c>
      <c r="C6225" s="2" t="s">
        <v>6228</v>
      </c>
      <c r="D6225">
        <v>8.18</v>
      </c>
      <c r="E6225" s="3">
        <f t="shared" si="194"/>
        <v>45722.833333333336</v>
      </c>
      <c r="F6225">
        <f t="shared" si="195"/>
        <v>19</v>
      </c>
    </row>
    <row r="6226" spans="1:6" x14ac:dyDescent="0.45">
      <c r="A6226" t="s">
        <v>3</v>
      </c>
      <c r="B6226" t="s">
        <v>4</v>
      </c>
      <c r="C6226" s="2" t="s">
        <v>6229</v>
      </c>
      <c r="D6226">
        <v>8.18</v>
      </c>
      <c r="E6226" s="3">
        <f t="shared" si="194"/>
        <v>45722.84375</v>
      </c>
      <c r="F6226">
        <f t="shared" si="195"/>
        <v>20</v>
      </c>
    </row>
    <row r="6227" spans="1:6" x14ac:dyDescent="0.45">
      <c r="A6227" t="s">
        <v>3</v>
      </c>
      <c r="B6227" t="s">
        <v>4</v>
      </c>
      <c r="C6227" s="2" t="s">
        <v>6230</v>
      </c>
      <c r="D6227">
        <v>8.02</v>
      </c>
      <c r="E6227" s="3">
        <f t="shared" si="194"/>
        <v>45722.854166666664</v>
      </c>
      <c r="F6227">
        <f t="shared" si="195"/>
        <v>20</v>
      </c>
    </row>
    <row r="6228" spans="1:6" x14ac:dyDescent="0.45">
      <c r="A6228" t="s">
        <v>3</v>
      </c>
      <c r="B6228" t="s">
        <v>4</v>
      </c>
      <c r="C6228" s="2" t="s">
        <v>6231</v>
      </c>
      <c r="D6228">
        <v>7.78</v>
      </c>
      <c r="E6228" s="3">
        <f t="shared" si="194"/>
        <v>45722.864583333336</v>
      </c>
      <c r="F6228">
        <f t="shared" si="195"/>
        <v>20</v>
      </c>
    </row>
    <row r="6229" spans="1:6" x14ac:dyDescent="0.45">
      <c r="A6229" t="s">
        <v>3</v>
      </c>
      <c r="B6229" t="s">
        <v>4</v>
      </c>
      <c r="C6229" s="2" t="s">
        <v>6232</v>
      </c>
      <c r="D6229">
        <v>7.36</v>
      </c>
      <c r="E6229" s="3">
        <f t="shared" si="194"/>
        <v>45722.875</v>
      </c>
      <c r="F6229">
        <f t="shared" si="195"/>
        <v>20</v>
      </c>
    </row>
    <row r="6230" spans="1:6" x14ac:dyDescent="0.45">
      <c r="A6230" t="s">
        <v>3</v>
      </c>
      <c r="B6230" t="s">
        <v>4</v>
      </c>
      <c r="C6230" s="2" t="s">
        <v>6233</v>
      </c>
      <c r="D6230">
        <v>7.52</v>
      </c>
      <c r="E6230" s="3">
        <f t="shared" si="194"/>
        <v>45722.885416666664</v>
      </c>
      <c r="F6230">
        <f t="shared" si="195"/>
        <v>21</v>
      </c>
    </row>
    <row r="6231" spans="1:6" x14ac:dyDescent="0.45">
      <c r="A6231" t="s">
        <v>3</v>
      </c>
      <c r="B6231" t="s">
        <v>4</v>
      </c>
      <c r="C6231" s="2" t="s">
        <v>6234</v>
      </c>
      <c r="D6231">
        <v>9.82</v>
      </c>
      <c r="E6231" s="3">
        <f t="shared" si="194"/>
        <v>45722.895833333336</v>
      </c>
      <c r="F6231">
        <f t="shared" si="195"/>
        <v>21</v>
      </c>
    </row>
    <row r="6232" spans="1:6" x14ac:dyDescent="0.45">
      <c r="A6232" t="s">
        <v>3</v>
      </c>
      <c r="B6232" t="s">
        <v>4</v>
      </c>
      <c r="C6232" s="2" t="s">
        <v>6235</v>
      </c>
      <c r="D6232">
        <v>8.2799999999999994</v>
      </c>
      <c r="E6232" s="3">
        <f t="shared" si="194"/>
        <v>45722.90625</v>
      </c>
      <c r="F6232">
        <f t="shared" si="195"/>
        <v>21</v>
      </c>
    </row>
    <row r="6233" spans="1:6" x14ac:dyDescent="0.45">
      <c r="A6233" t="s">
        <v>3</v>
      </c>
      <c r="B6233" t="s">
        <v>4</v>
      </c>
      <c r="C6233" s="2" t="s">
        <v>6236</v>
      </c>
      <c r="D6233">
        <v>7.68</v>
      </c>
      <c r="E6233" s="3">
        <f t="shared" si="194"/>
        <v>45722.916666666664</v>
      </c>
      <c r="F6233">
        <f t="shared" si="195"/>
        <v>21</v>
      </c>
    </row>
    <row r="6234" spans="1:6" x14ac:dyDescent="0.45">
      <c r="A6234" t="s">
        <v>3</v>
      </c>
      <c r="B6234" t="s">
        <v>4</v>
      </c>
      <c r="C6234" s="2" t="s">
        <v>6237</v>
      </c>
      <c r="D6234">
        <v>7.94</v>
      </c>
      <c r="E6234" s="3">
        <f t="shared" si="194"/>
        <v>45722.927083333336</v>
      </c>
      <c r="F6234">
        <f t="shared" si="195"/>
        <v>22</v>
      </c>
    </row>
    <row r="6235" spans="1:6" x14ac:dyDescent="0.45">
      <c r="A6235" t="s">
        <v>3</v>
      </c>
      <c r="B6235" t="s">
        <v>4</v>
      </c>
      <c r="C6235" s="2" t="s">
        <v>6238</v>
      </c>
      <c r="D6235">
        <v>8.36</v>
      </c>
      <c r="E6235" s="3">
        <f t="shared" si="194"/>
        <v>45722.9375</v>
      </c>
      <c r="F6235">
        <f t="shared" si="195"/>
        <v>22</v>
      </c>
    </row>
    <row r="6236" spans="1:6" x14ac:dyDescent="0.45">
      <c r="A6236" t="s">
        <v>3</v>
      </c>
      <c r="B6236" t="s">
        <v>4</v>
      </c>
      <c r="C6236" s="2" t="s">
        <v>6239</v>
      </c>
      <c r="D6236">
        <v>8.24</v>
      </c>
      <c r="E6236" s="3">
        <f t="shared" si="194"/>
        <v>45722.947916666664</v>
      </c>
      <c r="F6236">
        <f t="shared" si="195"/>
        <v>22</v>
      </c>
    </row>
    <row r="6237" spans="1:6" x14ac:dyDescent="0.45">
      <c r="A6237" t="s">
        <v>3</v>
      </c>
      <c r="B6237" t="s">
        <v>4</v>
      </c>
      <c r="C6237" s="2" t="s">
        <v>6240</v>
      </c>
      <c r="D6237">
        <v>7</v>
      </c>
      <c r="E6237" s="3">
        <f t="shared" si="194"/>
        <v>45722.958333333336</v>
      </c>
      <c r="F6237">
        <f t="shared" si="195"/>
        <v>22</v>
      </c>
    </row>
    <row r="6238" spans="1:6" x14ac:dyDescent="0.45">
      <c r="A6238" t="s">
        <v>3</v>
      </c>
      <c r="B6238" t="s">
        <v>4</v>
      </c>
      <c r="C6238" s="2" t="s">
        <v>6241</v>
      </c>
      <c r="D6238">
        <v>7.46</v>
      </c>
      <c r="E6238" s="3">
        <f t="shared" si="194"/>
        <v>45722.96875</v>
      </c>
      <c r="F6238">
        <f t="shared" si="195"/>
        <v>23</v>
      </c>
    </row>
    <row r="6239" spans="1:6" x14ac:dyDescent="0.45">
      <c r="A6239" t="s">
        <v>3</v>
      </c>
      <c r="B6239" t="s">
        <v>4</v>
      </c>
      <c r="C6239" s="2" t="s">
        <v>6242</v>
      </c>
      <c r="D6239">
        <v>7.92</v>
      </c>
      <c r="E6239" s="3">
        <f t="shared" si="194"/>
        <v>45722.979166666664</v>
      </c>
      <c r="F6239">
        <f t="shared" si="195"/>
        <v>23</v>
      </c>
    </row>
    <row r="6240" spans="1:6" x14ac:dyDescent="0.45">
      <c r="A6240" t="s">
        <v>3</v>
      </c>
      <c r="B6240" t="s">
        <v>4</v>
      </c>
      <c r="C6240" s="2" t="s">
        <v>6243</v>
      </c>
      <c r="D6240">
        <v>7.58</v>
      </c>
      <c r="E6240" s="3">
        <f t="shared" si="194"/>
        <v>45722.989583333336</v>
      </c>
      <c r="F6240">
        <f t="shared" si="195"/>
        <v>23</v>
      </c>
    </row>
    <row r="6241" spans="1:6" x14ac:dyDescent="0.45">
      <c r="A6241" t="s">
        <v>3</v>
      </c>
      <c r="B6241" t="s">
        <v>4</v>
      </c>
      <c r="C6241" s="2" t="s">
        <v>6244</v>
      </c>
      <c r="D6241">
        <v>6.56</v>
      </c>
      <c r="E6241" s="3">
        <f t="shared" si="194"/>
        <v>45723</v>
      </c>
      <c r="F6241">
        <f t="shared" si="195"/>
        <v>23</v>
      </c>
    </row>
    <row r="6242" spans="1:6" x14ac:dyDescent="0.45">
      <c r="A6242" t="s">
        <v>3</v>
      </c>
      <c r="B6242" t="s">
        <v>4</v>
      </c>
      <c r="C6242" s="2" t="s">
        <v>6245</v>
      </c>
      <c r="D6242">
        <v>6.3</v>
      </c>
      <c r="E6242" s="3">
        <f t="shared" si="194"/>
        <v>45723.010416666664</v>
      </c>
      <c r="F6242">
        <f t="shared" si="195"/>
        <v>0</v>
      </c>
    </row>
    <row r="6243" spans="1:6" x14ac:dyDescent="0.45">
      <c r="A6243" t="s">
        <v>3</v>
      </c>
      <c r="B6243" t="s">
        <v>4</v>
      </c>
      <c r="C6243" s="2" t="s">
        <v>6246</v>
      </c>
      <c r="D6243">
        <v>5.9</v>
      </c>
      <c r="E6243" s="3">
        <f t="shared" si="194"/>
        <v>45723.020833333336</v>
      </c>
      <c r="F6243">
        <f t="shared" si="195"/>
        <v>0</v>
      </c>
    </row>
    <row r="6244" spans="1:6" x14ac:dyDescent="0.45">
      <c r="A6244" t="s">
        <v>3</v>
      </c>
      <c r="B6244" t="s">
        <v>4</v>
      </c>
      <c r="C6244" s="2" t="s">
        <v>6247</v>
      </c>
      <c r="D6244">
        <v>5.36</v>
      </c>
      <c r="E6244" s="3">
        <f t="shared" si="194"/>
        <v>45723.03125</v>
      </c>
      <c r="F6244">
        <f t="shared" si="195"/>
        <v>0</v>
      </c>
    </row>
    <row r="6245" spans="1:6" x14ac:dyDescent="0.45">
      <c r="A6245" t="s">
        <v>3</v>
      </c>
      <c r="B6245" t="s">
        <v>4</v>
      </c>
      <c r="C6245" s="2" t="s">
        <v>6248</v>
      </c>
      <c r="D6245">
        <v>5.3</v>
      </c>
      <c r="E6245" s="3">
        <f t="shared" si="194"/>
        <v>45723.041666666664</v>
      </c>
      <c r="F6245">
        <f t="shared" si="195"/>
        <v>0</v>
      </c>
    </row>
    <row r="6246" spans="1:6" x14ac:dyDescent="0.45">
      <c r="A6246" t="s">
        <v>3</v>
      </c>
      <c r="B6246" t="s">
        <v>4</v>
      </c>
      <c r="C6246" s="2" t="s">
        <v>6249</v>
      </c>
      <c r="D6246">
        <v>5.3</v>
      </c>
      <c r="E6246" s="3">
        <f t="shared" si="194"/>
        <v>45723.052083333336</v>
      </c>
      <c r="F6246">
        <f t="shared" si="195"/>
        <v>1</v>
      </c>
    </row>
    <row r="6247" spans="1:6" x14ac:dyDescent="0.45">
      <c r="A6247" t="s">
        <v>3</v>
      </c>
      <c r="B6247" t="s">
        <v>4</v>
      </c>
      <c r="C6247" s="2" t="s">
        <v>6250</v>
      </c>
      <c r="D6247">
        <v>5.16</v>
      </c>
      <c r="E6247" s="3">
        <f t="shared" si="194"/>
        <v>45723.0625</v>
      </c>
      <c r="F6247">
        <f t="shared" si="195"/>
        <v>1</v>
      </c>
    </row>
    <row r="6248" spans="1:6" x14ac:dyDescent="0.45">
      <c r="A6248" t="s">
        <v>3</v>
      </c>
      <c r="B6248" t="s">
        <v>4</v>
      </c>
      <c r="C6248" s="2" t="s">
        <v>6251</v>
      </c>
      <c r="D6248">
        <v>5.2</v>
      </c>
      <c r="E6248" s="3">
        <f t="shared" si="194"/>
        <v>45723.072916666664</v>
      </c>
      <c r="F6248">
        <f t="shared" si="195"/>
        <v>1</v>
      </c>
    </row>
    <row r="6249" spans="1:6" x14ac:dyDescent="0.45">
      <c r="A6249" t="s">
        <v>3</v>
      </c>
      <c r="B6249" t="s">
        <v>4</v>
      </c>
      <c r="C6249" s="2" t="s">
        <v>6252</v>
      </c>
      <c r="D6249">
        <v>5.26</v>
      </c>
      <c r="E6249" s="3">
        <f t="shared" si="194"/>
        <v>45723.083333333336</v>
      </c>
      <c r="F6249">
        <f t="shared" si="195"/>
        <v>1</v>
      </c>
    </row>
    <row r="6250" spans="1:6" x14ac:dyDescent="0.45">
      <c r="A6250" t="s">
        <v>3</v>
      </c>
      <c r="B6250" t="s">
        <v>4</v>
      </c>
      <c r="C6250" s="2" t="s">
        <v>6253</v>
      </c>
      <c r="D6250">
        <v>5.32</v>
      </c>
      <c r="E6250" s="3">
        <f t="shared" si="194"/>
        <v>45723.09375</v>
      </c>
      <c r="F6250">
        <f t="shared" si="195"/>
        <v>2</v>
      </c>
    </row>
    <row r="6251" spans="1:6" x14ac:dyDescent="0.45">
      <c r="A6251" t="s">
        <v>3</v>
      </c>
      <c r="B6251" t="s">
        <v>4</v>
      </c>
      <c r="C6251" s="2" t="s">
        <v>6254</v>
      </c>
      <c r="D6251">
        <v>5.46</v>
      </c>
      <c r="E6251" s="3">
        <f t="shared" si="194"/>
        <v>45723.104166666664</v>
      </c>
      <c r="F6251">
        <f t="shared" si="195"/>
        <v>2</v>
      </c>
    </row>
    <row r="6252" spans="1:6" x14ac:dyDescent="0.45">
      <c r="A6252" t="s">
        <v>3</v>
      </c>
      <c r="B6252" t="s">
        <v>4</v>
      </c>
      <c r="C6252" s="2" t="s">
        <v>6255</v>
      </c>
      <c r="D6252">
        <v>5.44</v>
      </c>
      <c r="E6252" s="3">
        <f t="shared" si="194"/>
        <v>45723.114583333336</v>
      </c>
      <c r="F6252">
        <f t="shared" si="195"/>
        <v>2</v>
      </c>
    </row>
    <row r="6253" spans="1:6" x14ac:dyDescent="0.45">
      <c r="A6253" t="s">
        <v>3</v>
      </c>
      <c r="B6253" t="s">
        <v>4</v>
      </c>
      <c r="C6253" s="2" t="s">
        <v>6256</v>
      </c>
      <c r="D6253">
        <v>5.12</v>
      </c>
      <c r="E6253" s="3">
        <f t="shared" si="194"/>
        <v>45723.125</v>
      </c>
      <c r="F6253">
        <f t="shared" si="195"/>
        <v>2</v>
      </c>
    </row>
    <row r="6254" spans="1:6" x14ac:dyDescent="0.45">
      <c r="A6254" t="s">
        <v>3</v>
      </c>
      <c r="B6254" t="s">
        <v>4</v>
      </c>
      <c r="C6254" s="2" t="s">
        <v>6257</v>
      </c>
      <c r="D6254">
        <v>5.16</v>
      </c>
      <c r="E6254" s="3">
        <f t="shared" si="194"/>
        <v>45723.135416666664</v>
      </c>
      <c r="F6254">
        <f t="shared" si="195"/>
        <v>3</v>
      </c>
    </row>
    <row r="6255" spans="1:6" x14ac:dyDescent="0.45">
      <c r="A6255" t="s">
        <v>3</v>
      </c>
      <c r="B6255" t="s">
        <v>4</v>
      </c>
      <c r="C6255" s="2" t="s">
        <v>6258</v>
      </c>
      <c r="D6255">
        <v>5.14</v>
      </c>
      <c r="E6255" s="3">
        <f t="shared" si="194"/>
        <v>45723.145833333336</v>
      </c>
      <c r="F6255">
        <f t="shared" si="195"/>
        <v>3</v>
      </c>
    </row>
    <row r="6256" spans="1:6" x14ac:dyDescent="0.45">
      <c r="A6256" t="s">
        <v>3</v>
      </c>
      <c r="B6256" t="s">
        <v>4</v>
      </c>
      <c r="C6256" s="2" t="s">
        <v>6259</v>
      </c>
      <c r="D6256">
        <v>5.24</v>
      </c>
      <c r="E6256" s="3">
        <f t="shared" si="194"/>
        <v>45723.15625</v>
      </c>
      <c r="F6256">
        <f t="shared" si="195"/>
        <v>3</v>
      </c>
    </row>
    <row r="6257" spans="1:6" x14ac:dyDescent="0.45">
      <c r="A6257" t="s">
        <v>3</v>
      </c>
      <c r="B6257" t="s">
        <v>4</v>
      </c>
      <c r="C6257" s="2" t="s">
        <v>6260</v>
      </c>
      <c r="D6257">
        <v>5.22</v>
      </c>
      <c r="E6257" s="3">
        <f t="shared" si="194"/>
        <v>45723.166666666664</v>
      </c>
      <c r="F6257">
        <f t="shared" si="195"/>
        <v>3</v>
      </c>
    </row>
    <row r="6258" spans="1:6" x14ac:dyDescent="0.45">
      <c r="A6258" t="s">
        <v>3</v>
      </c>
      <c r="B6258" t="s">
        <v>4</v>
      </c>
      <c r="C6258" s="2" t="s">
        <v>6261</v>
      </c>
      <c r="D6258">
        <v>5.32</v>
      </c>
      <c r="E6258" s="3">
        <f t="shared" si="194"/>
        <v>45723.177083333336</v>
      </c>
      <c r="F6258">
        <f t="shared" si="195"/>
        <v>4</v>
      </c>
    </row>
    <row r="6259" spans="1:6" x14ac:dyDescent="0.45">
      <c r="A6259" t="s">
        <v>3</v>
      </c>
      <c r="B6259" t="s">
        <v>4</v>
      </c>
      <c r="C6259" s="2" t="s">
        <v>6262</v>
      </c>
      <c r="D6259">
        <v>5.24</v>
      </c>
      <c r="E6259" s="3">
        <f t="shared" si="194"/>
        <v>45723.1875</v>
      </c>
      <c r="F6259">
        <f t="shared" si="195"/>
        <v>4</v>
      </c>
    </row>
    <row r="6260" spans="1:6" x14ac:dyDescent="0.45">
      <c r="A6260" t="s">
        <v>3</v>
      </c>
      <c r="B6260" t="s">
        <v>4</v>
      </c>
      <c r="C6260" s="2" t="s">
        <v>6263</v>
      </c>
      <c r="D6260">
        <v>5.28</v>
      </c>
      <c r="E6260" s="3">
        <f t="shared" si="194"/>
        <v>45723.197916666664</v>
      </c>
      <c r="F6260">
        <f t="shared" si="195"/>
        <v>4</v>
      </c>
    </row>
    <row r="6261" spans="1:6" x14ac:dyDescent="0.45">
      <c r="A6261" t="s">
        <v>3</v>
      </c>
      <c r="B6261" t="s">
        <v>4</v>
      </c>
      <c r="C6261" s="2" t="s">
        <v>6264</v>
      </c>
      <c r="D6261">
        <v>5.32</v>
      </c>
      <c r="E6261" s="3">
        <f t="shared" si="194"/>
        <v>45723.208333333336</v>
      </c>
      <c r="F6261">
        <f t="shared" si="195"/>
        <v>4</v>
      </c>
    </row>
    <row r="6262" spans="1:6" x14ac:dyDescent="0.45">
      <c r="A6262" t="s">
        <v>3</v>
      </c>
      <c r="B6262" t="s">
        <v>4</v>
      </c>
      <c r="C6262" s="2" t="s">
        <v>6265</v>
      </c>
      <c r="D6262">
        <v>5.22</v>
      </c>
      <c r="E6262" s="3">
        <f t="shared" si="194"/>
        <v>45723.21875</v>
      </c>
      <c r="F6262">
        <f t="shared" si="195"/>
        <v>5</v>
      </c>
    </row>
    <row r="6263" spans="1:6" x14ac:dyDescent="0.45">
      <c r="A6263" t="s">
        <v>3</v>
      </c>
      <c r="B6263" t="s">
        <v>4</v>
      </c>
      <c r="C6263" s="2" t="s">
        <v>6266</v>
      </c>
      <c r="D6263">
        <v>5.4</v>
      </c>
      <c r="E6263" s="3">
        <f t="shared" si="194"/>
        <v>45723.229166666664</v>
      </c>
      <c r="F6263">
        <f t="shared" si="195"/>
        <v>5</v>
      </c>
    </row>
    <row r="6264" spans="1:6" x14ac:dyDescent="0.45">
      <c r="A6264" t="s">
        <v>3</v>
      </c>
      <c r="B6264" t="s">
        <v>4</v>
      </c>
      <c r="C6264" s="2" t="s">
        <v>6267</v>
      </c>
      <c r="D6264">
        <v>5.6</v>
      </c>
      <c r="E6264" s="3">
        <f t="shared" si="194"/>
        <v>45723.239583333336</v>
      </c>
      <c r="F6264">
        <f t="shared" si="195"/>
        <v>5</v>
      </c>
    </row>
    <row r="6265" spans="1:6" x14ac:dyDescent="0.45">
      <c r="A6265" t="s">
        <v>3</v>
      </c>
      <c r="B6265" t="s">
        <v>4</v>
      </c>
      <c r="C6265" s="2" t="s">
        <v>6268</v>
      </c>
      <c r="D6265">
        <v>5.46</v>
      </c>
      <c r="E6265" s="3">
        <f t="shared" si="194"/>
        <v>45723.25</v>
      </c>
      <c r="F6265">
        <f t="shared" si="195"/>
        <v>5</v>
      </c>
    </row>
    <row r="6266" spans="1:6" x14ac:dyDescent="0.45">
      <c r="A6266" t="s">
        <v>3</v>
      </c>
      <c r="B6266" t="s">
        <v>4</v>
      </c>
      <c r="C6266" s="2" t="s">
        <v>6269</v>
      </c>
      <c r="D6266">
        <v>5.38</v>
      </c>
      <c r="E6266" s="3">
        <f t="shared" si="194"/>
        <v>45723.260416666664</v>
      </c>
      <c r="F6266">
        <f t="shared" si="195"/>
        <v>6</v>
      </c>
    </row>
    <row r="6267" spans="1:6" x14ac:dyDescent="0.45">
      <c r="A6267" t="s">
        <v>3</v>
      </c>
      <c r="B6267" t="s">
        <v>4</v>
      </c>
      <c r="C6267" s="2" t="s">
        <v>6270</v>
      </c>
      <c r="D6267">
        <v>5.3</v>
      </c>
      <c r="E6267" s="3">
        <f t="shared" si="194"/>
        <v>45723.270833333336</v>
      </c>
      <c r="F6267">
        <f t="shared" si="195"/>
        <v>6</v>
      </c>
    </row>
    <row r="6268" spans="1:6" x14ac:dyDescent="0.45">
      <c r="A6268" t="s">
        <v>3</v>
      </c>
      <c r="B6268" t="s">
        <v>4</v>
      </c>
      <c r="C6268" s="2" t="s">
        <v>6271</v>
      </c>
      <c r="D6268">
        <v>5.36</v>
      </c>
      <c r="E6268" s="3">
        <f t="shared" si="194"/>
        <v>45723.28125</v>
      </c>
      <c r="F6268">
        <f t="shared" si="195"/>
        <v>6</v>
      </c>
    </row>
    <row r="6269" spans="1:6" x14ac:dyDescent="0.45">
      <c r="A6269" t="s">
        <v>3</v>
      </c>
      <c r="B6269" t="s">
        <v>4</v>
      </c>
      <c r="C6269" s="2" t="s">
        <v>6272</v>
      </c>
      <c r="D6269">
        <v>5.36</v>
      </c>
      <c r="E6269" s="3">
        <f t="shared" si="194"/>
        <v>45723.291666666664</v>
      </c>
      <c r="F6269">
        <f t="shared" si="195"/>
        <v>6</v>
      </c>
    </row>
    <row r="6270" spans="1:6" x14ac:dyDescent="0.45">
      <c r="A6270" t="s">
        <v>3</v>
      </c>
      <c r="B6270" t="s">
        <v>4</v>
      </c>
      <c r="C6270" s="2" t="s">
        <v>6273</v>
      </c>
      <c r="D6270">
        <v>5.42</v>
      </c>
      <c r="E6270" s="3">
        <f t="shared" si="194"/>
        <v>45723.302083333336</v>
      </c>
      <c r="F6270">
        <f t="shared" si="195"/>
        <v>7</v>
      </c>
    </row>
    <row r="6271" spans="1:6" x14ac:dyDescent="0.45">
      <c r="A6271" t="s">
        <v>3</v>
      </c>
      <c r="B6271" t="s">
        <v>4</v>
      </c>
      <c r="C6271" s="2" t="s">
        <v>6274</v>
      </c>
      <c r="D6271">
        <v>5.52</v>
      </c>
      <c r="E6271" s="3">
        <f t="shared" si="194"/>
        <v>45723.3125</v>
      </c>
      <c r="F6271">
        <f t="shared" si="195"/>
        <v>7</v>
      </c>
    </row>
    <row r="6272" spans="1:6" x14ac:dyDescent="0.45">
      <c r="A6272" t="s">
        <v>3</v>
      </c>
      <c r="B6272" t="s">
        <v>4</v>
      </c>
      <c r="C6272" s="2" t="s">
        <v>6275</v>
      </c>
      <c r="D6272">
        <v>5.84</v>
      </c>
      <c r="E6272" s="3">
        <f t="shared" si="194"/>
        <v>45723.322916666664</v>
      </c>
      <c r="F6272">
        <f t="shared" si="195"/>
        <v>7</v>
      </c>
    </row>
    <row r="6273" spans="1:6" x14ac:dyDescent="0.45">
      <c r="A6273" t="s">
        <v>3</v>
      </c>
      <c r="B6273" t="s">
        <v>4</v>
      </c>
      <c r="C6273" s="2" t="s">
        <v>6276</v>
      </c>
      <c r="D6273">
        <v>8.08</v>
      </c>
      <c r="E6273" s="3">
        <f t="shared" si="194"/>
        <v>45723.333333333336</v>
      </c>
      <c r="F6273">
        <f t="shared" si="195"/>
        <v>7</v>
      </c>
    </row>
    <row r="6274" spans="1:6" x14ac:dyDescent="0.45">
      <c r="A6274" t="s">
        <v>3</v>
      </c>
      <c r="B6274" t="s">
        <v>4</v>
      </c>
      <c r="C6274" s="2" t="s">
        <v>6277</v>
      </c>
      <c r="D6274">
        <v>7.46</v>
      </c>
      <c r="E6274" s="3">
        <f t="shared" si="194"/>
        <v>45723.34375</v>
      </c>
      <c r="F6274">
        <f t="shared" si="195"/>
        <v>8</v>
      </c>
    </row>
    <row r="6275" spans="1:6" x14ac:dyDescent="0.45">
      <c r="A6275" t="s">
        <v>3</v>
      </c>
      <c r="B6275" t="s">
        <v>4</v>
      </c>
      <c r="C6275" s="2" t="s">
        <v>6278</v>
      </c>
      <c r="D6275">
        <v>7.78</v>
      </c>
      <c r="E6275" s="3">
        <f t="shared" ref="E6275:E6338" si="196">DATE(MID(C6275,7,4),MID(C6275,4,2),MID(C6275,1,2))+TIME(MID(C6275,12,2),MID(C6275,15,2),0)</f>
        <v>45723.354166666664</v>
      </c>
      <c r="F6275">
        <f t="shared" ref="F6275:F6338" si="197">HOUR(E6275-1/86400)</f>
        <v>8</v>
      </c>
    </row>
    <row r="6276" spans="1:6" x14ac:dyDescent="0.45">
      <c r="A6276" t="s">
        <v>3</v>
      </c>
      <c r="B6276" t="s">
        <v>4</v>
      </c>
      <c r="C6276" s="2" t="s">
        <v>6279</v>
      </c>
      <c r="D6276">
        <v>7.96</v>
      </c>
      <c r="E6276" s="3">
        <f t="shared" si="196"/>
        <v>45723.364583333336</v>
      </c>
      <c r="F6276">
        <f t="shared" si="197"/>
        <v>8</v>
      </c>
    </row>
    <row r="6277" spans="1:6" x14ac:dyDescent="0.45">
      <c r="A6277" t="s">
        <v>3</v>
      </c>
      <c r="B6277" t="s">
        <v>4</v>
      </c>
      <c r="C6277" s="2" t="s">
        <v>6280</v>
      </c>
      <c r="D6277">
        <v>7.28</v>
      </c>
      <c r="E6277" s="3">
        <f t="shared" si="196"/>
        <v>45723.375</v>
      </c>
      <c r="F6277">
        <f t="shared" si="197"/>
        <v>8</v>
      </c>
    </row>
    <row r="6278" spans="1:6" x14ac:dyDescent="0.45">
      <c r="A6278" t="s">
        <v>3</v>
      </c>
      <c r="B6278" t="s">
        <v>4</v>
      </c>
      <c r="C6278" s="2" t="s">
        <v>6281</v>
      </c>
      <c r="D6278">
        <v>7.36</v>
      </c>
      <c r="E6278" s="3">
        <f t="shared" si="196"/>
        <v>45723.385416666664</v>
      </c>
      <c r="F6278">
        <f t="shared" si="197"/>
        <v>9</v>
      </c>
    </row>
    <row r="6279" spans="1:6" x14ac:dyDescent="0.45">
      <c r="A6279" t="s">
        <v>3</v>
      </c>
      <c r="B6279" t="s">
        <v>4</v>
      </c>
      <c r="C6279" s="2" t="s">
        <v>6282</v>
      </c>
      <c r="D6279">
        <v>6.9</v>
      </c>
      <c r="E6279" s="3">
        <f t="shared" si="196"/>
        <v>45723.395833333336</v>
      </c>
      <c r="F6279">
        <f t="shared" si="197"/>
        <v>9</v>
      </c>
    </row>
    <row r="6280" spans="1:6" x14ac:dyDescent="0.45">
      <c r="A6280" t="s">
        <v>3</v>
      </c>
      <c r="B6280" t="s">
        <v>4</v>
      </c>
      <c r="C6280" s="2" t="s">
        <v>6283</v>
      </c>
      <c r="D6280">
        <v>7.02</v>
      </c>
      <c r="E6280" s="3">
        <f t="shared" si="196"/>
        <v>45723.40625</v>
      </c>
      <c r="F6280">
        <f t="shared" si="197"/>
        <v>9</v>
      </c>
    </row>
    <row r="6281" spans="1:6" x14ac:dyDescent="0.45">
      <c r="A6281" t="s">
        <v>3</v>
      </c>
      <c r="B6281" t="s">
        <v>4</v>
      </c>
      <c r="C6281" s="2" t="s">
        <v>6284</v>
      </c>
      <c r="D6281">
        <v>6.8</v>
      </c>
      <c r="E6281" s="3">
        <f t="shared" si="196"/>
        <v>45723.416666666664</v>
      </c>
      <c r="F6281">
        <f t="shared" si="197"/>
        <v>9</v>
      </c>
    </row>
    <row r="6282" spans="1:6" x14ac:dyDescent="0.45">
      <c r="A6282" t="s">
        <v>3</v>
      </c>
      <c r="B6282" t="s">
        <v>4</v>
      </c>
      <c r="C6282" s="2" t="s">
        <v>6285</v>
      </c>
      <c r="D6282">
        <v>8.3000000000000007</v>
      </c>
      <c r="E6282" s="3">
        <f t="shared" si="196"/>
        <v>45723.427083333336</v>
      </c>
      <c r="F6282">
        <f t="shared" si="197"/>
        <v>10</v>
      </c>
    </row>
    <row r="6283" spans="1:6" x14ac:dyDescent="0.45">
      <c r="A6283" t="s">
        <v>3</v>
      </c>
      <c r="B6283" t="s">
        <v>4</v>
      </c>
      <c r="C6283" s="2" t="s">
        <v>6286</v>
      </c>
      <c r="D6283">
        <v>8.08</v>
      </c>
      <c r="E6283" s="3">
        <f t="shared" si="196"/>
        <v>45723.4375</v>
      </c>
      <c r="F6283">
        <f t="shared" si="197"/>
        <v>10</v>
      </c>
    </row>
    <row r="6284" spans="1:6" x14ac:dyDescent="0.45">
      <c r="A6284" t="s">
        <v>3</v>
      </c>
      <c r="B6284" t="s">
        <v>4</v>
      </c>
      <c r="C6284" s="2" t="s">
        <v>6287</v>
      </c>
      <c r="D6284">
        <v>8.18</v>
      </c>
      <c r="E6284" s="3">
        <f t="shared" si="196"/>
        <v>45723.447916666664</v>
      </c>
      <c r="F6284">
        <f t="shared" si="197"/>
        <v>10</v>
      </c>
    </row>
    <row r="6285" spans="1:6" x14ac:dyDescent="0.45">
      <c r="A6285" t="s">
        <v>3</v>
      </c>
      <c r="B6285" t="s">
        <v>4</v>
      </c>
      <c r="C6285" s="2" t="s">
        <v>6288</v>
      </c>
      <c r="D6285">
        <v>7.3</v>
      </c>
      <c r="E6285" s="3">
        <f t="shared" si="196"/>
        <v>45723.458333333336</v>
      </c>
      <c r="F6285">
        <f t="shared" si="197"/>
        <v>10</v>
      </c>
    </row>
    <row r="6286" spans="1:6" x14ac:dyDescent="0.45">
      <c r="A6286" t="s">
        <v>3</v>
      </c>
      <c r="B6286" t="s">
        <v>4</v>
      </c>
      <c r="C6286" s="2" t="s">
        <v>6289</v>
      </c>
      <c r="D6286">
        <v>6.98</v>
      </c>
      <c r="E6286" s="3">
        <f t="shared" si="196"/>
        <v>45723.46875</v>
      </c>
      <c r="F6286">
        <f t="shared" si="197"/>
        <v>11</v>
      </c>
    </row>
    <row r="6287" spans="1:6" x14ac:dyDescent="0.45">
      <c r="A6287" t="s">
        <v>3</v>
      </c>
      <c r="B6287" t="s">
        <v>4</v>
      </c>
      <c r="C6287" s="2" t="s">
        <v>6290</v>
      </c>
      <c r="D6287">
        <v>6.18</v>
      </c>
      <c r="E6287" s="3">
        <f t="shared" si="196"/>
        <v>45723.479166666664</v>
      </c>
      <c r="F6287">
        <f t="shared" si="197"/>
        <v>11</v>
      </c>
    </row>
    <row r="6288" spans="1:6" x14ac:dyDescent="0.45">
      <c r="A6288" t="s">
        <v>3</v>
      </c>
      <c r="B6288" t="s">
        <v>4</v>
      </c>
      <c r="C6288" s="2" t="s">
        <v>6291</v>
      </c>
      <c r="D6288">
        <v>6.38</v>
      </c>
      <c r="E6288" s="3">
        <f t="shared" si="196"/>
        <v>45723.489583333336</v>
      </c>
      <c r="F6288">
        <f t="shared" si="197"/>
        <v>11</v>
      </c>
    </row>
    <row r="6289" spans="1:6" x14ac:dyDescent="0.45">
      <c r="A6289" t="s">
        <v>3</v>
      </c>
      <c r="B6289" t="s">
        <v>4</v>
      </c>
      <c r="C6289" s="2" t="s">
        <v>6292</v>
      </c>
      <c r="D6289">
        <v>6.58</v>
      </c>
      <c r="E6289" s="3">
        <f t="shared" si="196"/>
        <v>45723.5</v>
      </c>
      <c r="F6289">
        <f t="shared" si="197"/>
        <v>11</v>
      </c>
    </row>
    <row r="6290" spans="1:6" x14ac:dyDescent="0.45">
      <c r="A6290" t="s">
        <v>3</v>
      </c>
      <c r="B6290" t="s">
        <v>4</v>
      </c>
      <c r="C6290" s="2" t="s">
        <v>6293</v>
      </c>
      <c r="D6290">
        <v>6.24</v>
      </c>
      <c r="E6290" s="3">
        <f t="shared" si="196"/>
        <v>45723.510416666664</v>
      </c>
      <c r="F6290">
        <f t="shared" si="197"/>
        <v>12</v>
      </c>
    </row>
    <row r="6291" spans="1:6" x14ac:dyDescent="0.45">
      <c r="A6291" t="s">
        <v>3</v>
      </c>
      <c r="B6291" t="s">
        <v>4</v>
      </c>
      <c r="C6291" s="2" t="s">
        <v>6294</v>
      </c>
      <c r="D6291">
        <v>6.04</v>
      </c>
      <c r="E6291" s="3">
        <f t="shared" si="196"/>
        <v>45723.520833333336</v>
      </c>
      <c r="F6291">
        <f t="shared" si="197"/>
        <v>12</v>
      </c>
    </row>
    <row r="6292" spans="1:6" x14ac:dyDescent="0.45">
      <c r="A6292" t="s">
        <v>3</v>
      </c>
      <c r="B6292" t="s">
        <v>4</v>
      </c>
      <c r="C6292" s="2" t="s">
        <v>6295</v>
      </c>
      <c r="D6292">
        <v>6.04</v>
      </c>
      <c r="E6292" s="3">
        <f t="shared" si="196"/>
        <v>45723.53125</v>
      </c>
      <c r="F6292">
        <f t="shared" si="197"/>
        <v>12</v>
      </c>
    </row>
    <row r="6293" spans="1:6" x14ac:dyDescent="0.45">
      <c r="A6293" t="s">
        <v>3</v>
      </c>
      <c r="B6293" t="s">
        <v>4</v>
      </c>
      <c r="C6293" s="2" t="s">
        <v>6296</v>
      </c>
      <c r="D6293">
        <v>7.24</v>
      </c>
      <c r="E6293" s="3">
        <f t="shared" si="196"/>
        <v>45723.541666666664</v>
      </c>
      <c r="F6293">
        <f t="shared" si="197"/>
        <v>12</v>
      </c>
    </row>
    <row r="6294" spans="1:6" x14ac:dyDescent="0.45">
      <c r="A6294" t="s">
        <v>3</v>
      </c>
      <c r="B6294" t="s">
        <v>4</v>
      </c>
      <c r="C6294" s="2" t="s">
        <v>6297</v>
      </c>
      <c r="D6294">
        <v>6.7</v>
      </c>
      <c r="E6294" s="3">
        <f t="shared" si="196"/>
        <v>45723.552083333336</v>
      </c>
      <c r="F6294">
        <f t="shared" si="197"/>
        <v>13</v>
      </c>
    </row>
    <row r="6295" spans="1:6" x14ac:dyDescent="0.45">
      <c r="A6295" t="s">
        <v>3</v>
      </c>
      <c r="B6295" t="s">
        <v>4</v>
      </c>
      <c r="C6295" s="2" t="s">
        <v>6298</v>
      </c>
      <c r="D6295">
        <v>6.44</v>
      </c>
      <c r="E6295" s="3">
        <f t="shared" si="196"/>
        <v>45723.5625</v>
      </c>
      <c r="F6295">
        <f t="shared" si="197"/>
        <v>13</v>
      </c>
    </row>
    <row r="6296" spans="1:6" x14ac:dyDescent="0.45">
      <c r="A6296" t="s">
        <v>3</v>
      </c>
      <c r="B6296" t="s">
        <v>4</v>
      </c>
      <c r="C6296" s="2" t="s">
        <v>6299</v>
      </c>
      <c r="D6296">
        <v>5.84</v>
      </c>
      <c r="E6296" s="3">
        <f t="shared" si="196"/>
        <v>45723.572916666664</v>
      </c>
      <c r="F6296">
        <f t="shared" si="197"/>
        <v>13</v>
      </c>
    </row>
    <row r="6297" spans="1:6" x14ac:dyDescent="0.45">
      <c r="A6297" t="s">
        <v>3</v>
      </c>
      <c r="B6297" t="s">
        <v>4</v>
      </c>
      <c r="C6297" s="2" t="s">
        <v>6300</v>
      </c>
      <c r="D6297">
        <v>5.6</v>
      </c>
      <c r="E6297" s="3">
        <f t="shared" si="196"/>
        <v>45723.583333333336</v>
      </c>
      <c r="F6297">
        <f t="shared" si="197"/>
        <v>13</v>
      </c>
    </row>
    <row r="6298" spans="1:6" x14ac:dyDescent="0.45">
      <c r="A6298" t="s">
        <v>3</v>
      </c>
      <c r="B6298" t="s">
        <v>4</v>
      </c>
      <c r="C6298" s="2" t="s">
        <v>6301</v>
      </c>
      <c r="D6298">
        <v>5.5</v>
      </c>
      <c r="E6298" s="3">
        <f t="shared" si="196"/>
        <v>45723.59375</v>
      </c>
      <c r="F6298">
        <f t="shared" si="197"/>
        <v>14</v>
      </c>
    </row>
    <row r="6299" spans="1:6" x14ac:dyDescent="0.45">
      <c r="A6299" t="s">
        <v>3</v>
      </c>
      <c r="B6299" t="s">
        <v>4</v>
      </c>
      <c r="C6299" s="2" t="s">
        <v>6302</v>
      </c>
      <c r="D6299">
        <v>6.56</v>
      </c>
      <c r="E6299" s="3">
        <f t="shared" si="196"/>
        <v>45723.604166666664</v>
      </c>
      <c r="F6299">
        <f t="shared" si="197"/>
        <v>14</v>
      </c>
    </row>
    <row r="6300" spans="1:6" x14ac:dyDescent="0.45">
      <c r="A6300" t="s">
        <v>3</v>
      </c>
      <c r="B6300" t="s">
        <v>4</v>
      </c>
      <c r="C6300" s="2" t="s">
        <v>6303</v>
      </c>
      <c r="D6300">
        <v>5.94</v>
      </c>
      <c r="E6300" s="3">
        <f t="shared" si="196"/>
        <v>45723.614583333336</v>
      </c>
      <c r="F6300">
        <f t="shared" si="197"/>
        <v>14</v>
      </c>
    </row>
    <row r="6301" spans="1:6" x14ac:dyDescent="0.45">
      <c r="A6301" t="s">
        <v>3</v>
      </c>
      <c r="B6301" t="s">
        <v>4</v>
      </c>
      <c r="C6301" s="2" t="s">
        <v>6304</v>
      </c>
      <c r="D6301">
        <v>5</v>
      </c>
      <c r="E6301" s="3">
        <f t="shared" si="196"/>
        <v>45723.625</v>
      </c>
      <c r="F6301">
        <f t="shared" si="197"/>
        <v>14</v>
      </c>
    </row>
    <row r="6302" spans="1:6" x14ac:dyDescent="0.45">
      <c r="A6302" t="s">
        <v>3</v>
      </c>
      <c r="B6302" t="s">
        <v>4</v>
      </c>
      <c r="C6302" s="2" t="s">
        <v>6305</v>
      </c>
      <c r="D6302">
        <v>4.9000000000000004</v>
      </c>
      <c r="E6302" s="3">
        <f t="shared" si="196"/>
        <v>45723.635416666664</v>
      </c>
      <c r="F6302">
        <f t="shared" si="197"/>
        <v>15</v>
      </c>
    </row>
    <row r="6303" spans="1:6" x14ac:dyDescent="0.45">
      <c r="A6303" t="s">
        <v>3</v>
      </c>
      <c r="B6303" t="s">
        <v>4</v>
      </c>
      <c r="C6303" s="2" t="s">
        <v>6306</v>
      </c>
      <c r="D6303">
        <v>6.44</v>
      </c>
      <c r="E6303" s="3">
        <f t="shared" si="196"/>
        <v>45723.645833333336</v>
      </c>
      <c r="F6303">
        <f t="shared" si="197"/>
        <v>15</v>
      </c>
    </row>
    <row r="6304" spans="1:6" x14ac:dyDescent="0.45">
      <c r="A6304" t="s">
        <v>3</v>
      </c>
      <c r="B6304" t="s">
        <v>4</v>
      </c>
      <c r="C6304" s="2" t="s">
        <v>6307</v>
      </c>
      <c r="D6304">
        <v>6</v>
      </c>
      <c r="E6304" s="3">
        <f t="shared" si="196"/>
        <v>45723.65625</v>
      </c>
      <c r="F6304">
        <f t="shared" si="197"/>
        <v>15</v>
      </c>
    </row>
    <row r="6305" spans="1:6" x14ac:dyDescent="0.45">
      <c r="A6305" t="s">
        <v>3</v>
      </c>
      <c r="B6305" t="s">
        <v>4</v>
      </c>
      <c r="C6305" s="2" t="s">
        <v>6308</v>
      </c>
      <c r="D6305">
        <v>5.82</v>
      </c>
      <c r="E6305" s="3">
        <f t="shared" si="196"/>
        <v>45723.666666666664</v>
      </c>
      <c r="F6305">
        <f t="shared" si="197"/>
        <v>15</v>
      </c>
    </row>
    <row r="6306" spans="1:6" x14ac:dyDescent="0.45">
      <c r="A6306" t="s">
        <v>3</v>
      </c>
      <c r="B6306" t="s">
        <v>4</v>
      </c>
      <c r="C6306" s="2" t="s">
        <v>6309</v>
      </c>
      <c r="D6306">
        <v>5.92</v>
      </c>
      <c r="E6306" s="3">
        <f t="shared" si="196"/>
        <v>45723.677083333336</v>
      </c>
      <c r="F6306">
        <f t="shared" si="197"/>
        <v>16</v>
      </c>
    </row>
    <row r="6307" spans="1:6" x14ac:dyDescent="0.45">
      <c r="A6307" t="s">
        <v>3</v>
      </c>
      <c r="B6307" t="s">
        <v>4</v>
      </c>
      <c r="C6307" s="2" t="s">
        <v>6310</v>
      </c>
      <c r="D6307">
        <v>6.44</v>
      </c>
      <c r="E6307" s="3">
        <f t="shared" si="196"/>
        <v>45723.6875</v>
      </c>
      <c r="F6307">
        <f t="shared" si="197"/>
        <v>16</v>
      </c>
    </row>
    <row r="6308" spans="1:6" x14ac:dyDescent="0.45">
      <c r="A6308" t="s">
        <v>3</v>
      </c>
      <c r="B6308" t="s">
        <v>4</v>
      </c>
      <c r="C6308" s="2" t="s">
        <v>6311</v>
      </c>
      <c r="D6308">
        <v>6.44</v>
      </c>
      <c r="E6308" s="3">
        <f t="shared" si="196"/>
        <v>45723.697916666664</v>
      </c>
      <c r="F6308">
        <f t="shared" si="197"/>
        <v>16</v>
      </c>
    </row>
    <row r="6309" spans="1:6" x14ac:dyDescent="0.45">
      <c r="A6309" t="s">
        <v>3</v>
      </c>
      <c r="B6309" t="s">
        <v>4</v>
      </c>
      <c r="C6309" s="2" t="s">
        <v>6312</v>
      </c>
      <c r="D6309">
        <v>5.84</v>
      </c>
      <c r="E6309" s="3">
        <f t="shared" si="196"/>
        <v>45723.708333333336</v>
      </c>
      <c r="F6309">
        <f t="shared" si="197"/>
        <v>16</v>
      </c>
    </row>
    <row r="6310" spans="1:6" x14ac:dyDescent="0.45">
      <c r="A6310" t="s">
        <v>3</v>
      </c>
      <c r="B6310" t="s">
        <v>4</v>
      </c>
      <c r="C6310" s="2" t="s">
        <v>6313</v>
      </c>
      <c r="D6310">
        <v>5.48</v>
      </c>
      <c r="E6310" s="3">
        <f t="shared" si="196"/>
        <v>45723.71875</v>
      </c>
      <c r="F6310">
        <f t="shared" si="197"/>
        <v>17</v>
      </c>
    </row>
    <row r="6311" spans="1:6" x14ac:dyDescent="0.45">
      <c r="A6311" t="s">
        <v>3</v>
      </c>
      <c r="B6311" t="s">
        <v>4</v>
      </c>
      <c r="C6311" s="2" t="s">
        <v>6314</v>
      </c>
      <c r="D6311">
        <v>5.28</v>
      </c>
      <c r="E6311" s="3">
        <f t="shared" si="196"/>
        <v>45723.729166666664</v>
      </c>
      <c r="F6311">
        <f t="shared" si="197"/>
        <v>17</v>
      </c>
    </row>
    <row r="6312" spans="1:6" x14ac:dyDescent="0.45">
      <c r="A6312" t="s">
        <v>3</v>
      </c>
      <c r="B6312" t="s">
        <v>4</v>
      </c>
      <c r="C6312" s="2" t="s">
        <v>6315</v>
      </c>
      <c r="D6312">
        <v>5.88</v>
      </c>
      <c r="E6312" s="3">
        <f t="shared" si="196"/>
        <v>45723.739583333336</v>
      </c>
      <c r="F6312">
        <f t="shared" si="197"/>
        <v>17</v>
      </c>
    </row>
    <row r="6313" spans="1:6" x14ac:dyDescent="0.45">
      <c r="A6313" t="s">
        <v>3</v>
      </c>
      <c r="B6313" t="s">
        <v>4</v>
      </c>
      <c r="C6313" s="2" t="s">
        <v>6316</v>
      </c>
      <c r="D6313">
        <v>6.28</v>
      </c>
      <c r="E6313" s="3">
        <f t="shared" si="196"/>
        <v>45723.75</v>
      </c>
      <c r="F6313">
        <f t="shared" si="197"/>
        <v>17</v>
      </c>
    </row>
    <row r="6314" spans="1:6" x14ac:dyDescent="0.45">
      <c r="A6314" t="s">
        <v>3</v>
      </c>
      <c r="B6314" t="s">
        <v>4</v>
      </c>
      <c r="C6314" s="2" t="s">
        <v>6317</v>
      </c>
      <c r="D6314">
        <v>6.08</v>
      </c>
      <c r="E6314" s="3">
        <f t="shared" si="196"/>
        <v>45723.760416666664</v>
      </c>
      <c r="F6314">
        <f t="shared" si="197"/>
        <v>18</v>
      </c>
    </row>
    <row r="6315" spans="1:6" x14ac:dyDescent="0.45">
      <c r="A6315" t="s">
        <v>3</v>
      </c>
      <c r="B6315" t="s">
        <v>4</v>
      </c>
      <c r="C6315" s="2" t="s">
        <v>6318</v>
      </c>
      <c r="D6315">
        <v>6.26</v>
      </c>
      <c r="E6315" s="3">
        <f t="shared" si="196"/>
        <v>45723.770833333336</v>
      </c>
      <c r="F6315">
        <f t="shared" si="197"/>
        <v>18</v>
      </c>
    </row>
    <row r="6316" spans="1:6" x14ac:dyDescent="0.45">
      <c r="A6316" t="s">
        <v>3</v>
      </c>
      <c r="B6316" t="s">
        <v>4</v>
      </c>
      <c r="C6316" s="2" t="s">
        <v>6319</v>
      </c>
      <c r="D6316">
        <v>6.2</v>
      </c>
      <c r="E6316" s="3">
        <f t="shared" si="196"/>
        <v>45723.78125</v>
      </c>
      <c r="F6316">
        <f t="shared" si="197"/>
        <v>18</v>
      </c>
    </row>
    <row r="6317" spans="1:6" x14ac:dyDescent="0.45">
      <c r="A6317" t="s">
        <v>3</v>
      </c>
      <c r="B6317" t="s">
        <v>4</v>
      </c>
      <c r="C6317" s="2" t="s">
        <v>6320</v>
      </c>
      <c r="D6317">
        <v>7.5</v>
      </c>
      <c r="E6317" s="3">
        <f t="shared" si="196"/>
        <v>45723.791666666664</v>
      </c>
      <c r="F6317">
        <f t="shared" si="197"/>
        <v>18</v>
      </c>
    </row>
    <row r="6318" spans="1:6" x14ac:dyDescent="0.45">
      <c r="A6318" t="s">
        <v>3</v>
      </c>
      <c r="B6318" t="s">
        <v>4</v>
      </c>
      <c r="C6318" s="2" t="s">
        <v>6321</v>
      </c>
      <c r="D6318">
        <v>8.32</v>
      </c>
      <c r="E6318" s="3">
        <f t="shared" si="196"/>
        <v>45723.802083333336</v>
      </c>
      <c r="F6318">
        <f t="shared" si="197"/>
        <v>19</v>
      </c>
    </row>
    <row r="6319" spans="1:6" x14ac:dyDescent="0.45">
      <c r="A6319" t="s">
        <v>3</v>
      </c>
      <c r="B6319" t="s">
        <v>4</v>
      </c>
      <c r="C6319" s="2" t="s">
        <v>6322</v>
      </c>
      <c r="D6319">
        <v>6.44</v>
      </c>
      <c r="E6319" s="3">
        <f t="shared" si="196"/>
        <v>45723.8125</v>
      </c>
      <c r="F6319">
        <f t="shared" si="197"/>
        <v>19</v>
      </c>
    </row>
    <row r="6320" spans="1:6" x14ac:dyDescent="0.45">
      <c r="A6320" t="s">
        <v>3</v>
      </c>
      <c r="B6320" t="s">
        <v>4</v>
      </c>
      <c r="C6320" s="2" t="s">
        <v>6323</v>
      </c>
      <c r="D6320">
        <v>6.36</v>
      </c>
      <c r="E6320" s="3">
        <f t="shared" si="196"/>
        <v>45723.822916666664</v>
      </c>
      <c r="F6320">
        <f t="shared" si="197"/>
        <v>19</v>
      </c>
    </row>
    <row r="6321" spans="1:6" x14ac:dyDescent="0.45">
      <c r="A6321" t="s">
        <v>3</v>
      </c>
      <c r="B6321" t="s">
        <v>4</v>
      </c>
      <c r="C6321" s="2" t="s">
        <v>6324</v>
      </c>
      <c r="D6321">
        <v>6.36</v>
      </c>
      <c r="E6321" s="3">
        <f t="shared" si="196"/>
        <v>45723.833333333336</v>
      </c>
      <c r="F6321">
        <f t="shared" si="197"/>
        <v>19</v>
      </c>
    </row>
    <row r="6322" spans="1:6" x14ac:dyDescent="0.45">
      <c r="A6322" t="s">
        <v>3</v>
      </c>
      <c r="B6322" t="s">
        <v>4</v>
      </c>
      <c r="C6322" s="2" t="s">
        <v>6325</v>
      </c>
      <c r="D6322">
        <v>6.84</v>
      </c>
      <c r="E6322" s="3">
        <f t="shared" si="196"/>
        <v>45723.84375</v>
      </c>
      <c r="F6322">
        <f t="shared" si="197"/>
        <v>20</v>
      </c>
    </row>
    <row r="6323" spans="1:6" x14ac:dyDescent="0.45">
      <c r="A6323" t="s">
        <v>3</v>
      </c>
      <c r="B6323" t="s">
        <v>4</v>
      </c>
      <c r="C6323" s="2" t="s">
        <v>6326</v>
      </c>
      <c r="D6323">
        <v>6.64</v>
      </c>
      <c r="E6323" s="3">
        <f t="shared" si="196"/>
        <v>45723.854166666664</v>
      </c>
      <c r="F6323">
        <f t="shared" si="197"/>
        <v>20</v>
      </c>
    </row>
    <row r="6324" spans="1:6" x14ac:dyDescent="0.45">
      <c r="A6324" t="s">
        <v>3</v>
      </c>
      <c r="B6324" t="s">
        <v>4</v>
      </c>
      <c r="C6324" s="2" t="s">
        <v>6327</v>
      </c>
      <c r="D6324">
        <v>6.96</v>
      </c>
      <c r="E6324" s="3">
        <f t="shared" si="196"/>
        <v>45723.864583333336</v>
      </c>
      <c r="F6324">
        <f t="shared" si="197"/>
        <v>20</v>
      </c>
    </row>
    <row r="6325" spans="1:6" x14ac:dyDescent="0.45">
      <c r="A6325" t="s">
        <v>3</v>
      </c>
      <c r="B6325" t="s">
        <v>4</v>
      </c>
      <c r="C6325" s="2" t="s">
        <v>6328</v>
      </c>
      <c r="D6325">
        <v>6.5</v>
      </c>
      <c r="E6325" s="3">
        <f t="shared" si="196"/>
        <v>45723.875</v>
      </c>
      <c r="F6325">
        <f t="shared" si="197"/>
        <v>20</v>
      </c>
    </row>
    <row r="6326" spans="1:6" x14ac:dyDescent="0.45">
      <c r="A6326" t="s">
        <v>3</v>
      </c>
      <c r="B6326" t="s">
        <v>4</v>
      </c>
      <c r="C6326" s="2" t="s">
        <v>6329</v>
      </c>
      <c r="D6326">
        <v>9.66</v>
      </c>
      <c r="E6326" s="3">
        <f t="shared" si="196"/>
        <v>45723.885416666664</v>
      </c>
      <c r="F6326">
        <f t="shared" si="197"/>
        <v>21</v>
      </c>
    </row>
    <row r="6327" spans="1:6" x14ac:dyDescent="0.45">
      <c r="A6327" t="s">
        <v>3</v>
      </c>
      <c r="B6327" t="s">
        <v>4</v>
      </c>
      <c r="C6327" s="2" t="s">
        <v>6330</v>
      </c>
      <c r="D6327">
        <v>8.56</v>
      </c>
      <c r="E6327" s="3">
        <f t="shared" si="196"/>
        <v>45723.895833333336</v>
      </c>
      <c r="F6327">
        <f t="shared" si="197"/>
        <v>21</v>
      </c>
    </row>
    <row r="6328" spans="1:6" x14ac:dyDescent="0.45">
      <c r="A6328" t="s">
        <v>3</v>
      </c>
      <c r="B6328" t="s">
        <v>4</v>
      </c>
      <c r="C6328" s="2" t="s">
        <v>6331</v>
      </c>
      <c r="D6328">
        <v>8.6</v>
      </c>
      <c r="E6328" s="3">
        <f t="shared" si="196"/>
        <v>45723.90625</v>
      </c>
      <c r="F6328">
        <f t="shared" si="197"/>
        <v>21</v>
      </c>
    </row>
    <row r="6329" spans="1:6" x14ac:dyDescent="0.45">
      <c r="A6329" t="s">
        <v>3</v>
      </c>
      <c r="B6329" t="s">
        <v>4</v>
      </c>
      <c r="C6329" s="2" t="s">
        <v>6332</v>
      </c>
      <c r="D6329">
        <v>9.06</v>
      </c>
      <c r="E6329" s="3">
        <f t="shared" si="196"/>
        <v>45723.916666666664</v>
      </c>
      <c r="F6329">
        <f t="shared" si="197"/>
        <v>21</v>
      </c>
    </row>
    <row r="6330" spans="1:6" x14ac:dyDescent="0.45">
      <c r="A6330" t="s">
        <v>3</v>
      </c>
      <c r="B6330" t="s">
        <v>4</v>
      </c>
      <c r="C6330" s="2" t="s">
        <v>6333</v>
      </c>
      <c r="D6330">
        <v>7.7</v>
      </c>
      <c r="E6330" s="3">
        <f t="shared" si="196"/>
        <v>45723.927083333336</v>
      </c>
      <c r="F6330">
        <f t="shared" si="197"/>
        <v>22</v>
      </c>
    </row>
    <row r="6331" spans="1:6" x14ac:dyDescent="0.45">
      <c r="A6331" t="s">
        <v>3</v>
      </c>
      <c r="B6331" t="s">
        <v>4</v>
      </c>
      <c r="C6331" s="2" t="s">
        <v>6334</v>
      </c>
      <c r="D6331">
        <v>7.22</v>
      </c>
      <c r="E6331" s="3">
        <f t="shared" si="196"/>
        <v>45723.9375</v>
      </c>
      <c r="F6331">
        <f t="shared" si="197"/>
        <v>22</v>
      </c>
    </row>
    <row r="6332" spans="1:6" x14ac:dyDescent="0.45">
      <c r="A6332" t="s">
        <v>3</v>
      </c>
      <c r="B6332" t="s">
        <v>4</v>
      </c>
      <c r="C6332" s="2" t="s">
        <v>6335</v>
      </c>
      <c r="D6332">
        <v>7.46</v>
      </c>
      <c r="E6332" s="3">
        <f t="shared" si="196"/>
        <v>45723.947916666664</v>
      </c>
      <c r="F6332">
        <f t="shared" si="197"/>
        <v>22</v>
      </c>
    </row>
    <row r="6333" spans="1:6" x14ac:dyDescent="0.45">
      <c r="A6333" t="s">
        <v>3</v>
      </c>
      <c r="B6333" t="s">
        <v>4</v>
      </c>
      <c r="C6333" s="2" t="s">
        <v>6336</v>
      </c>
      <c r="D6333">
        <v>8.5</v>
      </c>
      <c r="E6333" s="3">
        <f t="shared" si="196"/>
        <v>45723.958333333336</v>
      </c>
      <c r="F6333">
        <f t="shared" si="197"/>
        <v>22</v>
      </c>
    </row>
    <row r="6334" spans="1:6" x14ac:dyDescent="0.45">
      <c r="A6334" t="s">
        <v>3</v>
      </c>
      <c r="B6334" t="s">
        <v>4</v>
      </c>
      <c r="C6334" s="2" t="s">
        <v>6337</v>
      </c>
      <c r="D6334">
        <v>8.58</v>
      </c>
      <c r="E6334" s="3">
        <f t="shared" si="196"/>
        <v>45723.96875</v>
      </c>
      <c r="F6334">
        <f t="shared" si="197"/>
        <v>23</v>
      </c>
    </row>
    <row r="6335" spans="1:6" x14ac:dyDescent="0.45">
      <c r="A6335" t="s">
        <v>3</v>
      </c>
      <c r="B6335" t="s">
        <v>4</v>
      </c>
      <c r="C6335" s="2" t="s">
        <v>6338</v>
      </c>
      <c r="D6335">
        <v>7.68</v>
      </c>
      <c r="E6335" s="3">
        <f t="shared" si="196"/>
        <v>45723.979166666664</v>
      </c>
      <c r="F6335">
        <f t="shared" si="197"/>
        <v>23</v>
      </c>
    </row>
    <row r="6336" spans="1:6" x14ac:dyDescent="0.45">
      <c r="A6336" t="s">
        <v>3</v>
      </c>
      <c r="B6336" t="s">
        <v>4</v>
      </c>
      <c r="C6336" s="2" t="s">
        <v>6339</v>
      </c>
      <c r="D6336">
        <v>6.44</v>
      </c>
      <c r="E6336" s="3">
        <f t="shared" si="196"/>
        <v>45723.989583333336</v>
      </c>
      <c r="F6336">
        <f t="shared" si="197"/>
        <v>23</v>
      </c>
    </row>
    <row r="6337" spans="1:6" x14ac:dyDescent="0.45">
      <c r="A6337" t="s">
        <v>3</v>
      </c>
      <c r="B6337" t="s">
        <v>4</v>
      </c>
      <c r="C6337" s="2" t="s">
        <v>6340</v>
      </c>
      <c r="D6337">
        <v>5.78</v>
      </c>
      <c r="E6337" s="3">
        <f t="shared" si="196"/>
        <v>45724</v>
      </c>
      <c r="F6337">
        <f t="shared" si="197"/>
        <v>23</v>
      </c>
    </row>
    <row r="6338" spans="1:6" x14ac:dyDescent="0.45">
      <c r="A6338" t="s">
        <v>3</v>
      </c>
      <c r="B6338" t="s">
        <v>4</v>
      </c>
      <c r="C6338" s="2" t="s">
        <v>6341</v>
      </c>
      <c r="D6338">
        <v>6.3</v>
      </c>
      <c r="E6338" s="3">
        <f t="shared" si="196"/>
        <v>45724.010416666664</v>
      </c>
      <c r="F6338">
        <f t="shared" si="197"/>
        <v>0</v>
      </c>
    </row>
    <row r="6339" spans="1:6" x14ac:dyDescent="0.45">
      <c r="A6339" t="s">
        <v>3</v>
      </c>
      <c r="B6339" t="s">
        <v>4</v>
      </c>
      <c r="C6339" s="2" t="s">
        <v>6342</v>
      </c>
      <c r="D6339">
        <v>5.48</v>
      </c>
      <c r="E6339" s="3">
        <f t="shared" ref="E6339:E6402" si="198">DATE(MID(C6339,7,4),MID(C6339,4,2),MID(C6339,1,2))+TIME(MID(C6339,12,2),MID(C6339,15,2),0)</f>
        <v>45724.020833333336</v>
      </c>
      <c r="F6339">
        <f t="shared" ref="F6339:F6402" si="199">HOUR(E6339-1/86400)</f>
        <v>0</v>
      </c>
    </row>
    <row r="6340" spans="1:6" x14ac:dyDescent="0.45">
      <c r="A6340" t="s">
        <v>3</v>
      </c>
      <c r="B6340" t="s">
        <v>4</v>
      </c>
      <c r="C6340" s="2" t="s">
        <v>6343</v>
      </c>
      <c r="D6340">
        <v>4.78</v>
      </c>
      <c r="E6340" s="3">
        <f t="shared" si="198"/>
        <v>45724.03125</v>
      </c>
      <c r="F6340">
        <f t="shared" si="199"/>
        <v>0</v>
      </c>
    </row>
    <row r="6341" spans="1:6" x14ac:dyDescent="0.45">
      <c r="A6341" t="s">
        <v>3</v>
      </c>
      <c r="B6341" t="s">
        <v>4</v>
      </c>
      <c r="C6341" s="2" t="s">
        <v>6344</v>
      </c>
      <c r="D6341">
        <v>4.82</v>
      </c>
      <c r="E6341" s="3">
        <f t="shared" si="198"/>
        <v>45724.041666666664</v>
      </c>
      <c r="F6341">
        <f t="shared" si="199"/>
        <v>0</v>
      </c>
    </row>
    <row r="6342" spans="1:6" x14ac:dyDescent="0.45">
      <c r="A6342" t="s">
        <v>3</v>
      </c>
      <c r="B6342" t="s">
        <v>4</v>
      </c>
      <c r="C6342" s="2" t="s">
        <v>6345</v>
      </c>
      <c r="D6342">
        <v>4.58</v>
      </c>
      <c r="E6342" s="3">
        <f t="shared" si="198"/>
        <v>45724.052083333336</v>
      </c>
      <c r="F6342">
        <f t="shared" si="199"/>
        <v>1</v>
      </c>
    </row>
    <row r="6343" spans="1:6" x14ac:dyDescent="0.45">
      <c r="A6343" t="s">
        <v>3</v>
      </c>
      <c r="B6343" t="s">
        <v>4</v>
      </c>
      <c r="C6343" s="2" t="s">
        <v>6346</v>
      </c>
      <c r="D6343">
        <v>4.62</v>
      </c>
      <c r="E6343" s="3">
        <f t="shared" si="198"/>
        <v>45724.0625</v>
      </c>
      <c r="F6343">
        <f t="shared" si="199"/>
        <v>1</v>
      </c>
    </row>
    <row r="6344" spans="1:6" x14ac:dyDescent="0.45">
      <c r="A6344" t="s">
        <v>3</v>
      </c>
      <c r="B6344" t="s">
        <v>4</v>
      </c>
      <c r="C6344" s="2" t="s">
        <v>6347</v>
      </c>
      <c r="D6344">
        <v>4.5199999999999996</v>
      </c>
      <c r="E6344" s="3">
        <f t="shared" si="198"/>
        <v>45724.072916666664</v>
      </c>
      <c r="F6344">
        <f t="shared" si="199"/>
        <v>1</v>
      </c>
    </row>
    <row r="6345" spans="1:6" x14ac:dyDescent="0.45">
      <c r="A6345" t="s">
        <v>3</v>
      </c>
      <c r="B6345" t="s">
        <v>4</v>
      </c>
      <c r="C6345" s="2" t="s">
        <v>6348</v>
      </c>
      <c r="D6345">
        <v>4.54</v>
      </c>
      <c r="E6345" s="3">
        <f t="shared" si="198"/>
        <v>45724.083333333336</v>
      </c>
      <c r="F6345">
        <f t="shared" si="199"/>
        <v>1</v>
      </c>
    </row>
    <row r="6346" spans="1:6" x14ac:dyDescent="0.45">
      <c r="A6346" t="s">
        <v>3</v>
      </c>
      <c r="B6346" t="s">
        <v>4</v>
      </c>
      <c r="C6346" s="2" t="s">
        <v>6349</v>
      </c>
      <c r="D6346">
        <v>4.5199999999999996</v>
      </c>
      <c r="E6346" s="3">
        <f t="shared" si="198"/>
        <v>45724.09375</v>
      </c>
      <c r="F6346">
        <f t="shared" si="199"/>
        <v>2</v>
      </c>
    </row>
    <row r="6347" spans="1:6" x14ac:dyDescent="0.45">
      <c r="A6347" t="s">
        <v>3</v>
      </c>
      <c r="B6347" t="s">
        <v>4</v>
      </c>
      <c r="C6347" s="2" t="s">
        <v>6350</v>
      </c>
      <c r="D6347">
        <v>4.7</v>
      </c>
      <c r="E6347" s="3">
        <f t="shared" si="198"/>
        <v>45724.104166666664</v>
      </c>
      <c r="F6347">
        <f t="shared" si="199"/>
        <v>2</v>
      </c>
    </row>
    <row r="6348" spans="1:6" x14ac:dyDescent="0.45">
      <c r="A6348" t="s">
        <v>3</v>
      </c>
      <c r="B6348" t="s">
        <v>4</v>
      </c>
      <c r="C6348" s="2" t="s">
        <v>6351</v>
      </c>
      <c r="D6348">
        <v>4.68</v>
      </c>
      <c r="E6348" s="3">
        <f t="shared" si="198"/>
        <v>45724.114583333336</v>
      </c>
      <c r="F6348">
        <f t="shared" si="199"/>
        <v>2</v>
      </c>
    </row>
    <row r="6349" spans="1:6" x14ac:dyDescent="0.45">
      <c r="A6349" t="s">
        <v>3</v>
      </c>
      <c r="B6349" t="s">
        <v>4</v>
      </c>
      <c r="C6349" s="2" t="s">
        <v>6352</v>
      </c>
      <c r="D6349">
        <v>4.66</v>
      </c>
      <c r="E6349" s="3">
        <f t="shared" si="198"/>
        <v>45724.125</v>
      </c>
      <c r="F6349">
        <f t="shared" si="199"/>
        <v>2</v>
      </c>
    </row>
    <row r="6350" spans="1:6" x14ac:dyDescent="0.45">
      <c r="A6350" t="s">
        <v>3</v>
      </c>
      <c r="B6350" t="s">
        <v>4</v>
      </c>
      <c r="C6350" s="2" t="s">
        <v>6353</v>
      </c>
      <c r="D6350">
        <v>4.7</v>
      </c>
      <c r="E6350" s="3">
        <f t="shared" si="198"/>
        <v>45724.135416666664</v>
      </c>
      <c r="F6350">
        <f t="shared" si="199"/>
        <v>3</v>
      </c>
    </row>
    <row r="6351" spans="1:6" x14ac:dyDescent="0.45">
      <c r="A6351" t="s">
        <v>3</v>
      </c>
      <c r="B6351" t="s">
        <v>4</v>
      </c>
      <c r="C6351" s="2" t="s">
        <v>6354</v>
      </c>
      <c r="D6351">
        <v>4.6399999999999997</v>
      </c>
      <c r="E6351" s="3">
        <f t="shared" si="198"/>
        <v>45724.145833333336</v>
      </c>
      <c r="F6351">
        <f t="shared" si="199"/>
        <v>3</v>
      </c>
    </row>
    <row r="6352" spans="1:6" x14ac:dyDescent="0.45">
      <c r="A6352" t="s">
        <v>3</v>
      </c>
      <c r="B6352" t="s">
        <v>4</v>
      </c>
      <c r="C6352" s="2" t="s">
        <v>6355</v>
      </c>
      <c r="D6352">
        <v>4.8600000000000003</v>
      </c>
      <c r="E6352" s="3">
        <f t="shared" si="198"/>
        <v>45724.15625</v>
      </c>
      <c r="F6352">
        <f t="shared" si="199"/>
        <v>3</v>
      </c>
    </row>
    <row r="6353" spans="1:6" x14ac:dyDescent="0.45">
      <c r="A6353" t="s">
        <v>3</v>
      </c>
      <c r="B6353" t="s">
        <v>4</v>
      </c>
      <c r="C6353" s="2" t="s">
        <v>6356</v>
      </c>
      <c r="D6353">
        <v>4.8600000000000003</v>
      </c>
      <c r="E6353" s="3">
        <f t="shared" si="198"/>
        <v>45724.166666666664</v>
      </c>
      <c r="F6353">
        <f t="shared" si="199"/>
        <v>3</v>
      </c>
    </row>
    <row r="6354" spans="1:6" x14ac:dyDescent="0.45">
      <c r="A6354" t="s">
        <v>3</v>
      </c>
      <c r="B6354" t="s">
        <v>4</v>
      </c>
      <c r="C6354" s="2" t="s">
        <v>6357</v>
      </c>
      <c r="D6354">
        <v>4.92</v>
      </c>
      <c r="E6354" s="3">
        <f t="shared" si="198"/>
        <v>45724.177083333336</v>
      </c>
      <c r="F6354">
        <f t="shared" si="199"/>
        <v>4</v>
      </c>
    </row>
    <row r="6355" spans="1:6" x14ac:dyDescent="0.45">
      <c r="A6355" t="s">
        <v>3</v>
      </c>
      <c r="B6355" t="s">
        <v>4</v>
      </c>
      <c r="C6355" s="2" t="s">
        <v>6358</v>
      </c>
      <c r="D6355">
        <v>4.76</v>
      </c>
      <c r="E6355" s="3">
        <f t="shared" si="198"/>
        <v>45724.1875</v>
      </c>
      <c r="F6355">
        <f t="shared" si="199"/>
        <v>4</v>
      </c>
    </row>
    <row r="6356" spans="1:6" x14ac:dyDescent="0.45">
      <c r="A6356" t="s">
        <v>3</v>
      </c>
      <c r="B6356" t="s">
        <v>4</v>
      </c>
      <c r="C6356" s="2" t="s">
        <v>6359</v>
      </c>
      <c r="D6356">
        <v>4.84</v>
      </c>
      <c r="E6356" s="3">
        <f t="shared" si="198"/>
        <v>45724.197916666664</v>
      </c>
      <c r="F6356">
        <f t="shared" si="199"/>
        <v>4</v>
      </c>
    </row>
    <row r="6357" spans="1:6" x14ac:dyDescent="0.45">
      <c r="A6357" t="s">
        <v>3</v>
      </c>
      <c r="B6357" t="s">
        <v>4</v>
      </c>
      <c r="C6357" s="2" t="s">
        <v>6360</v>
      </c>
      <c r="D6357">
        <v>4.76</v>
      </c>
      <c r="E6357" s="3">
        <f t="shared" si="198"/>
        <v>45724.208333333336</v>
      </c>
      <c r="F6357">
        <f t="shared" si="199"/>
        <v>4</v>
      </c>
    </row>
    <row r="6358" spans="1:6" x14ac:dyDescent="0.45">
      <c r="A6358" t="s">
        <v>3</v>
      </c>
      <c r="B6358" t="s">
        <v>4</v>
      </c>
      <c r="C6358" s="2" t="s">
        <v>6361</v>
      </c>
      <c r="D6358">
        <v>4.68</v>
      </c>
      <c r="E6358" s="3">
        <f t="shared" si="198"/>
        <v>45724.21875</v>
      </c>
      <c r="F6358">
        <f t="shared" si="199"/>
        <v>5</v>
      </c>
    </row>
    <row r="6359" spans="1:6" x14ac:dyDescent="0.45">
      <c r="A6359" t="s">
        <v>3</v>
      </c>
      <c r="B6359" t="s">
        <v>4</v>
      </c>
      <c r="C6359" s="2" t="s">
        <v>6362</v>
      </c>
      <c r="D6359">
        <v>4.68</v>
      </c>
      <c r="E6359" s="3">
        <f t="shared" si="198"/>
        <v>45724.229166666664</v>
      </c>
      <c r="F6359">
        <f t="shared" si="199"/>
        <v>5</v>
      </c>
    </row>
    <row r="6360" spans="1:6" x14ac:dyDescent="0.45">
      <c r="A6360" t="s">
        <v>3</v>
      </c>
      <c r="B6360" t="s">
        <v>4</v>
      </c>
      <c r="C6360" s="2" t="s">
        <v>6363</v>
      </c>
      <c r="D6360">
        <v>4.66</v>
      </c>
      <c r="E6360" s="3">
        <f t="shared" si="198"/>
        <v>45724.239583333336</v>
      </c>
      <c r="F6360">
        <f t="shared" si="199"/>
        <v>5</v>
      </c>
    </row>
    <row r="6361" spans="1:6" x14ac:dyDescent="0.45">
      <c r="A6361" t="s">
        <v>3</v>
      </c>
      <c r="B6361" t="s">
        <v>4</v>
      </c>
      <c r="C6361" s="2" t="s">
        <v>6364</v>
      </c>
      <c r="D6361">
        <v>4.96</v>
      </c>
      <c r="E6361" s="3">
        <f t="shared" si="198"/>
        <v>45724.25</v>
      </c>
      <c r="F6361">
        <f t="shared" si="199"/>
        <v>5</v>
      </c>
    </row>
    <row r="6362" spans="1:6" x14ac:dyDescent="0.45">
      <c r="A6362" t="s">
        <v>3</v>
      </c>
      <c r="B6362" t="s">
        <v>4</v>
      </c>
      <c r="C6362" s="2" t="s">
        <v>6365</v>
      </c>
      <c r="D6362">
        <v>4.7</v>
      </c>
      <c r="E6362" s="3">
        <f t="shared" si="198"/>
        <v>45724.260416666664</v>
      </c>
      <c r="F6362">
        <f t="shared" si="199"/>
        <v>6</v>
      </c>
    </row>
    <row r="6363" spans="1:6" x14ac:dyDescent="0.45">
      <c r="A6363" t="s">
        <v>3</v>
      </c>
      <c r="B6363" t="s">
        <v>4</v>
      </c>
      <c r="C6363" s="2" t="s">
        <v>6366</v>
      </c>
      <c r="D6363">
        <v>4.82</v>
      </c>
      <c r="E6363" s="3">
        <f t="shared" si="198"/>
        <v>45724.270833333336</v>
      </c>
      <c r="F6363">
        <f t="shared" si="199"/>
        <v>6</v>
      </c>
    </row>
    <row r="6364" spans="1:6" x14ac:dyDescent="0.45">
      <c r="A6364" t="s">
        <v>3</v>
      </c>
      <c r="B6364" t="s">
        <v>4</v>
      </c>
      <c r="C6364" s="2" t="s">
        <v>6367</v>
      </c>
      <c r="D6364">
        <v>4.72</v>
      </c>
      <c r="E6364" s="3">
        <f t="shared" si="198"/>
        <v>45724.28125</v>
      </c>
      <c r="F6364">
        <f t="shared" si="199"/>
        <v>6</v>
      </c>
    </row>
    <row r="6365" spans="1:6" x14ac:dyDescent="0.45">
      <c r="A6365" t="s">
        <v>3</v>
      </c>
      <c r="B6365" t="s">
        <v>4</v>
      </c>
      <c r="C6365" s="2" t="s">
        <v>6368</v>
      </c>
      <c r="D6365">
        <v>4.72</v>
      </c>
      <c r="E6365" s="3">
        <f t="shared" si="198"/>
        <v>45724.291666666664</v>
      </c>
      <c r="F6365">
        <f t="shared" si="199"/>
        <v>6</v>
      </c>
    </row>
    <row r="6366" spans="1:6" x14ac:dyDescent="0.45">
      <c r="A6366" t="s">
        <v>3</v>
      </c>
      <c r="B6366" t="s">
        <v>4</v>
      </c>
      <c r="C6366" s="2" t="s">
        <v>6369</v>
      </c>
      <c r="D6366">
        <v>4.9800000000000004</v>
      </c>
      <c r="E6366" s="3">
        <f t="shared" si="198"/>
        <v>45724.302083333336</v>
      </c>
      <c r="F6366">
        <f t="shared" si="199"/>
        <v>7</v>
      </c>
    </row>
    <row r="6367" spans="1:6" x14ac:dyDescent="0.45">
      <c r="A6367" t="s">
        <v>3</v>
      </c>
      <c r="B6367" t="s">
        <v>4</v>
      </c>
      <c r="C6367" s="2" t="s">
        <v>6370</v>
      </c>
      <c r="D6367">
        <v>4.5999999999999996</v>
      </c>
      <c r="E6367" s="3">
        <f t="shared" si="198"/>
        <v>45724.3125</v>
      </c>
      <c r="F6367">
        <f t="shared" si="199"/>
        <v>7</v>
      </c>
    </row>
    <row r="6368" spans="1:6" x14ac:dyDescent="0.45">
      <c r="A6368" t="s">
        <v>3</v>
      </c>
      <c r="B6368" t="s">
        <v>4</v>
      </c>
      <c r="C6368" s="2" t="s">
        <v>6371</v>
      </c>
      <c r="D6368">
        <v>4.66</v>
      </c>
      <c r="E6368" s="3">
        <f t="shared" si="198"/>
        <v>45724.322916666664</v>
      </c>
      <c r="F6368">
        <f t="shared" si="199"/>
        <v>7</v>
      </c>
    </row>
    <row r="6369" spans="1:6" x14ac:dyDescent="0.45">
      <c r="A6369" t="s">
        <v>3</v>
      </c>
      <c r="B6369" t="s">
        <v>4</v>
      </c>
      <c r="C6369" s="2" t="s">
        <v>6372</v>
      </c>
      <c r="D6369">
        <v>4.9400000000000004</v>
      </c>
      <c r="E6369" s="3">
        <f t="shared" si="198"/>
        <v>45724.333333333336</v>
      </c>
      <c r="F6369">
        <f t="shared" si="199"/>
        <v>7</v>
      </c>
    </row>
    <row r="6370" spans="1:6" x14ac:dyDescent="0.45">
      <c r="A6370" t="s">
        <v>3</v>
      </c>
      <c r="B6370" t="s">
        <v>4</v>
      </c>
      <c r="C6370" s="2" t="s">
        <v>6373</v>
      </c>
      <c r="D6370">
        <v>4.5999999999999996</v>
      </c>
      <c r="E6370" s="3">
        <f t="shared" si="198"/>
        <v>45724.34375</v>
      </c>
      <c r="F6370">
        <f t="shared" si="199"/>
        <v>8</v>
      </c>
    </row>
    <row r="6371" spans="1:6" x14ac:dyDescent="0.45">
      <c r="A6371" t="s">
        <v>3</v>
      </c>
      <c r="B6371" t="s">
        <v>4</v>
      </c>
      <c r="C6371" s="2" t="s">
        <v>6374</v>
      </c>
      <c r="D6371">
        <v>4.9000000000000004</v>
      </c>
      <c r="E6371" s="3">
        <f t="shared" si="198"/>
        <v>45724.354166666664</v>
      </c>
      <c r="F6371">
        <f t="shared" si="199"/>
        <v>8</v>
      </c>
    </row>
    <row r="6372" spans="1:6" x14ac:dyDescent="0.45">
      <c r="A6372" t="s">
        <v>3</v>
      </c>
      <c r="B6372" t="s">
        <v>4</v>
      </c>
      <c r="C6372" s="2" t="s">
        <v>6375</v>
      </c>
      <c r="D6372">
        <v>4.72</v>
      </c>
      <c r="E6372" s="3">
        <f t="shared" si="198"/>
        <v>45724.364583333336</v>
      </c>
      <c r="F6372">
        <f t="shared" si="199"/>
        <v>8</v>
      </c>
    </row>
    <row r="6373" spans="1:6" x14ac:dyDescent="0.45">
      <c r="A6373" t="s">
        <v>3</v>
      </c>
      <c r="B6373" t="s">
        <v>4</v>
      </c>
      <c r="C6373" s="2" t="s">
        <v>6376</v>
      </c>
      <c r="D6373">
        <v>4.62</v>
      </c>
      <c r="E6373" s="3">
        <f t="shared" si="198"/>
        <v>45724.375</v>
      </c>
      <c r="F6373">
        <f t="shared" si="199"/>
        <v>8</v>
      </c>
    </row>
    <row r="6374" spans="1:6" x14ac:dyDescent="0.45">
      <c r="A6374" t="s">
        <v>3</v>
      </c>
      <c r="B6374" t="s">
        <v>4</v>
      </c>
      <c r="C6374" s="2" t="s">
        <v>6377</v>
      </c>
      <c r="D6374">
        <v>4.6399999999999997</v>
      </c>
      <c r="E6374" s="3">
        <f t="shared" si="198"/>
        <v>45724.385416666664</v>
      </c>
      <c r="F6374">
        <f t="shared" si="199"/>
        <v>9</v>
      </c>
    </row>
    <row r="6375" spans="1:6" x14ac:dyDescent="0.45">
      <c r="A6375" t="s">
        <v>3</v>
      </c>
      <c r="B6375" t="s">
        <v>4</v>
      </c>
      <c r="C6375" s="2" t="s">
        <v>6378</v>
      </c>
      <c r="D6375">
        <v>6.8</v>
      </c>
      <c r="E6375" s="3">
        <f t="shared" si="198"/>
        <v>45724.395833333336</v>
      </c>
      <c r="F6375">
        <f t="shared" si="199"/>
        <v>9</v>
      </c>
    </row>
    <row r="6376" spans="1:6" x14ac:dyDescent="0.45">
      <c r="A6376" t="s">
        <v>3</v>
      </c>
      <c r="B6376" t="s">
        <v>4</v>
      </c>
      <c r="C6376" s="2" t="s">
        <v>6379</v>
      </c>
      <c r="D6376">
        <v>7.14</v>
      </c>
      <c r="E6376" s="3">
        <f t="shared" si="198"/>
        <v>45724.40625</v>
      </c>
      <c r="F6376">
        <f t="shared" si="199"/>
        <v>9</v>
      </c>
    </row>
    <row r="6377" spans="1:6" x14ac:dyDescent="0.45">
      <c r="A6377" t="s">
        <v>3</v>
      </c>
      <c r="B6377" t="s">
        <v>4</v>
      </c>
      <c r="C6377" s="2" t="s">
        <v>6380</v>
      </c>
      <c r="D6377">
        <v>8.42</v>
      </c>
      <c r="E6377" s="3">
        <f t="shared" si="198"/>
        <v>45724.416666666664</v>
      </c>
      <c r="F6377">
        <f t="shared" si="199"/>
        <v>9</v>
      </c>
    </row>
    <row r="6378" spans="1:6" x14ac:dyDescent="0.45">
      <c r="A6378" t="s">
        <v>3</v>
      </c>
      <c r="B6378" t="s">
        <v>4</v>
      </c>
      <c r="C6378" s="2" t="s">
        <v>6381</v>
      </c>
      <c r="D6378">
        <v>8.34</v>
      </c>
      <c r="E6378" s="3">
        <f t="shared" si="198"/>
        <v>45724.427083333336</v>
      </c>
      <c r="F6378">
        <f t="shared" si="199"/>
        <v>10</v>
      </c>
    </row>
    <row r="6379" spans="1:6" x14ac:dyDescent="0.45">
      <c r="A6379" t="s">
        <v>3</v>
      </c>
      <c r="B6379" t="s">
        <v>4</v>
      </c>
      <c r="C6379" s="2" t="s">
        <v>6382</v>
      </c>
      <c r="D6379">
        <v>7.56</v>
      </c>
      <c r="E6379" s="3">
        <f t="shared" si="198"/>
        <v>45724.4375</v>
      </c>
      <c r="F6379">
        <f t="shared" si="199"/>
        <v>10</v>
      </c>
    </row>
    <row r="6380" spans="1:6" x14ac:dyDescent="0.45">
      <c r="A6380" t="s">
        <v>3</v>
      </c>
      <c r="B6380" t="s">
        <v>4</v>
      </c>
      <c r="C6380" s="2" t="s">
        <v>6383</v>
      </c>
      <c r="D6380">
        <v>10.42</v>
      </c>
      <c r="E6380" s="3">
        <f t="shared" si="198"/>
        <v>45724.447916666664</v>
      </c>
      <c r="F6380">
        <f t="shared" si="199"/>
        <v>10</v>
      </c>
    </row>
    <row r="6381" spans="1:6" x14ac:dyDescent="0.45">
      <c r="A6381" t="s">
        <v>3</v>
      </c>
      <c r="B6381" t="s">
        <v>4</v>
      </c>
      <c r="C6381" s="2" t="s">
        <v>6384</v>
      </c>
      <c r="D6381">
        <v>13.42</v>
      </c>
      <c r="E6381" s="3">
        <f t="shared" si="198"/>
        <v>45724.458333333336</v>
      </c>
      <c r="F6381">
        <f t="shared" si="199"/>
        <v>10</v>
      </c>
    </row>
    <row r="6382" spans="1:6" x14ac:dyDescent="0.45">
      <c r="A6382" t="s">
        <v>3</v>
      </c>
      <c r="B6382" t="s">
        <v>4</v>
      </c>
      <c r="C6382" s="2" t="s">
        <v>6385</v>
      </c>
      <c r="D6382">
        <v>9.14</v>
      </c>
      <c r="E6382" s="3">
        <f t="shared" si="198"/>
        <v>45724.46875</v>
      </c>
      <c r="F6382">
        <f t="shared" si="199"/>
        <v>11</v>
      </c>
    </row>
    <row r="6383" spans="1:6" x14ac:dyDescent="0.45">
      <c r="A6383" t="s">
        <v>3</v>
      </c>
      <c r="B6383" t="s">
        <v>4</v>
      </c>
      <c r="C6383" s="2" t="s">
        <v>6386</v>
      </c>
      <c r="D6383">
        <v>8.56</v>
      </c>
      <c r="E6383" s="3">
        <f t="shared" si="198"/>
        <v>45724.479166666664</v>
      </c>
      <c r="F6383">
        <f t="shared" si="199"/>
        <v>11</v>
      </c>
    </row>
    <row r="6384" spans="1:6" x14ac:dyDescent="0.45">
      <c r="A6384" t="s">
        <v>3</v>
      </c>
      <c r="B6384" t="s">
        <v>4</v>
      </c>
      <c r="C6384" s="2" t="s">
        <v>6387</v>
      </c>
      <c r="D6384">
        <v>11.74</v>
      </c>
      <c r="E6384" s="3">
        <f t="shared" si="198"/>
        <v>45724.489583333336</v>
      </c>
      <c r="F6384">
        <f t="shared" si="199"/>
        <v>11</v>
      </c>
    </row>
    <row r="6385" spans="1:6" x14ac:dyDescent="0.45">
      <c r="A6385" t="s">
        <v>3</v>
      </c>
      <c r="B6385" t="s">
        <v>4</v>
      </c>
      <c r="C6385" s="2" t="s">
        <v>6388</v>
      </c>
      <c r="D6385">
        <v>9.8000000000000007</v>
      </c>
      <c r="E6385" s="3">
        <f t="shared" si="198"/>
        <v>45724.5</v>
      </c>
      <c r="F6385">
        <f t="shared" si="199"/>
        <v>11</v>
      </c>
    </row>
    <row r="6386" spans="1:6" x14ac:dyDescent="0.45">
      <c r="A6386" t="s">
        <v>3</v>
      </c>
      <c r="B6386" t="s">
        <v>4</v>
      </c>
      <c r="C6386" s="2" t="s">
        <v>6389</v>
      </c>
      <c r="D6386">
        <v>9.24</v>
      </c>
      <c r="E6386" s="3">
        <f t="shared" si="198"/>
        <v>45724.510416666664</v>
      </c>
      <c r="F6386">
        <f t="shared" si="199"/>
        <v>12</v>
      </c>
    </row>
    <row r="6387" spans="1:6" x14ac:dyDescent="0.45">
      <c r="A6387" t="s">
        <v>3</v>
      </c>
      <c r="B6387" t="s">
        <v>4</v>
      </c>
      <c r="C6387" s="2" t="s">
        <v>6390</v>
      </c>
      <c r="D6387">
        <v>8.06</v>
      </c>
      <c r="E6387" s="3">
        <f t="shared" si="198"/>
        <v>45724.520833333336</v>
      </c>
      <c r="F6387">
        <f t="shared" si="199"/>
        <v>12</v>
      </c>
    </row>
    <row r="6388" spans="1:6" x14ac:dyDescent="0.45">
      <c r="A6388" t="s">
        <v>3</v>
      </c>
      <c r="B6388" t="s">
        <v>4</v>
      </c>
      <c r="C6388" s="2" t="s">
        <v>6391</v>
      </c>
      <c r="D6388">
        <v>8.0399999999999991</v>
      </c>
      <c r="E6388" s="3">
        <f t="shared" si="198"/>
        <v>45724.53125</v>
      </c>
      <c r="F6388">
        <f t="shared" si="199"/>
        <v>12</v>
      </c>
    </row>
    <row r="6389" spans="1:6" x14ac:dyDescent="0.45">
      <c r="A6389" t="s">
        <v>3</v>
      </c>
      <c r="B6389" t="s">
        <v>4</v>
      </c>
      <c r="C6389" s="2" t="s">
        <v>6392</v>
      </c>
      <c r="D6389">
        <v>8.18</v>
      </c>
      <c r="E6389" s="3">
        <f t="shared" si="198"/>
        <v>45724.541666666664</v>
      </c>
      <c r="F6389">
        <f t="shared" si="199"/>
        <v>12</v>
      </c>
    </row>
    <row r="6390" spans="1:6" x14ac:dyDescent="0.45">
      <c r="A6390" t="s">
        <v>3</v>
      </c>
      <c r="B6390" t="s">
        <v>4</v>
      </c>
      <c r="C6390" s="2" t="s">
        <v>6393</v>
      </c>
      <c r="D6390">
        <v>8.1</v>
      </c>
      <c r="E6390" s="3">
        <f t="shared" si="198"/>
        <v>45724.552083333336</v>
      </c>
      <c r="F6390">
        <f t="shared" si="199"/>
        <v>13</v>
      </c>
    </row>
    <row r="6391" spans="1:6" x14ac:dyDescent="0.45">
      <c r="A6391" t="s">
        <v>3</v>
      </c>
      <c r="B6391" t="s">
        <v>4</v>
      </c>
      <c r="C6391" s="2" t="s">
        <v>6394</v>
      </c>
      <c r="D6391">
        <v>9.36</v>
      </c>
      <c r="E6391" s="3">
        <f t="shared" si="198"/>
        <v>45724.5625</v>
      </c>
      <c r="F6391">
        <f t="shared" si="199"/>
        <v>13</v>
      </c>
    </row>
    <row r="6392" spans="1:6" x14ac:dyDescent="0.45">
      <c r="A6392" t="s">
        <v>3</v>
      </c>
      <c r="B6392" t="s">
        <v>4</v>
      </c>
      <c r="C6392" s="2" t="s">
        <v>6395</v>
      </c>
      <c r="D6392">
        <v>7.54</v>
      </c>
      <c r="E6392" s="3">
        <f t="shared" si="198"/>
        <v>45724.572916666664</v>
      </c>
      <c r="F6392">
        <f t="shared" si="199"/>
        <v>13</v>
      </c>
    </row>
    <row r="6393" spans="1:6" x14ac:dyDescent="0.45">
      <c r="A6393" t="s">
        <v>3</v>
      </c>
      <c r="B6393" t="s">
        <v>4</v>
      </c>
      <c r="C6393" s="2" t="s">
        <v>6396</v>
      </c>
      <c r="D6393">
        <v>7.7</v>
      </c>
      <c r="E6393" s="3">
        <f t="shared" si="198"/>
        <v>45724.583333333336</v>
      </c>
      <c r="F6393">
        <f t="shared" si="199"/>
        <v>13</v>
      </c>
    </row>
    <row r="6394" spans="1:6" x14ac:dyDescent="0.45">
      <c r="A6394" t="s">
        <v>3</v>
      </c>
      <c r="B6394" t="s">
        <v>4</v>
      </c>
      <c r="C6394" s="2" t="s">
        <v>6397</v>
      </c>
      <c r="D6394">
        <v>8.6</v>
      </c>
      <c r="E6394" s="3">
        <f t="shared" si="198"/>
        <v>45724.59375</v>
      </c>
      <c r="F6394">
        <f t="shared" si="199"/>
        <v>14</v>
      </c>
    </row>
    <row r="6395" spans="1:6" x14ac:dyDescent="0.45">
      <c r="A6395" t="s">
        <v>3</v>
      </c>
      <c r="B6395" t="s">
        <v>4</v>
      </c>
      <c r="C6395" s="2" t="s">
        <v>6398</v>
      </c>
      <c r="D6395">
        <v>8.24</v>
      </c>
      <c r="E6395" s="3">
        <f t="shared" si="198"/>
        <v>45724.604166666664</v>
      </c>
      <c r="F6395">
        <f t="shared" si="199"/>
        <v>14</v>
      </c>
    </row>
    <row r="6396" spans="1:6" x14ac:dyDescent="0.45">
      <c r="A6396" t="s">
        <v>3</v>
      </c>
      <c r="B6396" t="s">
        <v>4</v>
      </c>
      <c r="C6396" s="2" t="s">
        <v>6399</v>
      </c>
      <c r="D6396">
        <v>8.1199999999999992</v>
      </c>
      <c r="E6396" s="3">
        <f t="shared" si="198"/>
        <v>45724.614583333336</v>
      </c>
      <c r="F6396">
        <f t="shared" si="199"/>
        <v>14</v>
      </c>
    </row>
    <row r="6397" spans="1:6" x14ac:dyDescent="0.45">
      <c r="A6397" t="s">
        <v>3</v>
      </c>
      <c r="B6397" t="s">
        <v>4</v>
      </c>
      <c r="C6397" s="2" t="s">
        <v>6400</v>
      </c>
      <c r="D6397">
        <v>7.32</v>
      </c>
      <c r="E6397" s="3">
        <f t="shared" si="198"/>
        <v>45724.625</v>
      </c>
      <c r="F6397">
        <f t="shared" si="199"/>
        <v>14</v>
      </c>
    </row>
    <row r="6398" spans="1:6" x14ac:dyDescent="0.45">
      <c r="A6398" t="s">
        <v>3</v>
      </c>
      <c r="B6398" t="s">
        <v>4</v>
      </c>
      <c r="C6398" s="2" t="s">
        <v>6401</v>
      </c>
      <c r="D6398">
        <v>8.16</v>
      </c>
      <c r="E6398" s="3">
        <f t="shared" si="198"/>
        <v>45724.635416666664</v>
      </c>
      <c r="F6398">
        <f t="shared" si="199"/>
        <v>15</v>
      </c>
    </row>
    <row r="6399" spans="1:6" x14ac:dyDescent="0.45">
      <c r="A6399" t="s">
        <v>3</v>
      </c>
      <c r="B6399" t="s">
        <v>4</v>
      </c>
      <c r="C6399" s="2" t="s">
        <v>6402</v>
      </c>
      <c r="D6399">
        <v>9.48</v>
      </c>
      <c r="E6399" s="3">
        <f t="shared" si="198"/>
        <v>45724.645833333336</v>
      </c>
      <c r="F6399">
        <f t="shared" si="199"/>
        <v>15</v>
      </c>
    </row>
    <row r="6400" spans="1:6" x14ac:dyDescent="0.45">
      <c r="A6400" t="s">
        <v>3</v>
      </c>
      <c r="B6400" t="s">
        <v>4</v>
      </c>
      <c r="C6400" s="2" t="s">
        <v>6403</v>
      </c>
      <c r="D6400">
        <v>9.34</v>
      </c>
      <c r="E6400" s="3">
        <f t="shared" si="198"/>
        <v>45724.65625</v>
      </c>
      <c r="F6400">
        <f t="shared" si="199"/>
        <v>15</v>
      </c>
    </row>
    <row r="6401" spans="1:6" x14ac:dyDescent="0.45">
      <c r="A6401" t="s">
        <v>3</v>
      </c>
      <c r="B6401" t="s">
        <v>4</v>
      </c>
      <c r="C6401" s="2" t="s">
        <v>6404</v>
      </c>
      <c r="D6401">
        <v>9.42</v>
      </c>
      <c r="E6401" s="3">
        <f t="shared" si="198"/>
        <v>45724.666666666664</v>
      </c>
      <c r="F6401">
        <f t="shared" si="199"/>
        <v>15</v>
      </c>
    </row>
    <row r="6402" spans="1:6" x14ac:dyDescent="0.45">
      <c r="A6402" t="s">
        <v>3</v>
      </c>
      <c r="B6402" t="s">
        <v>4</v>
      </c>
      <c r="C6402" s="2" t="s">
        <v>6405</v>
      </c>
      <c r="D6402">
        <v>9.94</v>
      </c>
      <c r="E6402" s="3">
        <f t="shared" si="198"/>
        <v>45724.677083333336</v>
      </c>
      <c r="F6402">
        <f t="shared" si="199"/>
        <v>16</v>
      </c>
    </row>
    <row r="6403" spans="1:6" x14ac:dyDescent="0.45">
      <c r="A6403" t="s">
        <v>3</v>
      </c>
      <c r="B6403" t="s">
        <v>4</v>
      </c>
      <c r="C6403" s="2" t="s">
        <v>6406</v>
      </c>
      <c r="D6403">
        <v>7.78</v>
      </c>
      <c r="E6403" s="3">
        <f t="shared" ref="E6403:E6466" si="200">DATE(MID(C6403,7,4),MID(C6403,4,2),MID(C6403,1,2))+TIME(MID(C6403,12,2),MID(C6403,15,2),0)</f>
        <v>45724.6875</v>
      </c>
      <c r="F6403">
        <f t="shared" ref="F6403:F6466" si="201">HOUR(E6403-1/86400)</f>
        <v>16</v>
      </c>
    </row>
    <row r="6404" spans="1:6" x14ac:dyDescent="0.45">
      <c r="A6404" t="s">
        <v>3</v>
      </c>
      <c r="B6404" t="s">
        <v>4</v>
      </c>
      <c r="C6404" s="2" t="s">
        <v>6407</v>
      </c>
      <c r="D6404">
        <v>8.2799999999999994</v>
      </c>
      <c r="E6404" s="3">
        <f t="shared" si="200"/>
        <v>45724.697916666664</v>
      </c>
      <c r="F6404">
        <f t="shared" si="201"/>
        <v>16</v>
      </c>
    </row>
    <row r="6405" spans="1:6" x14ac:dyDescent="0.45">
      <c r="A6405" t="s">
        <v>3</v>
      </c>
      <c r="B6405" t="s">
        <v>4</v>
      </c>
      <c r="C6405" s="2" t="s">
        <v>6408</v>
      </c>
      <c r="D6405">
        <v>9.32</v>
      </c>
      <c r="E6405" s="3">
        <f t="shared" si="200"/>
        <v>45724.708333333336</v>
      </c>
      <c r="F6405">
        <f t="shared" si="201"/>
        <v>16</v>
      </c>
    </row>
    <row r="6406" spans="1:6" x14ac:dyDescent="0.45">
      <c r="A6406" t="s">
        <v>3</v>
      </c>
      <c r="B6406" t="s">
        <v>4</v>
      </c>
      <c r="C6406" s="2" t="s">
        <v>6409</v>
      </c>
      <c r="D6406">
        <v>9.9</v>
      </c>
      <c r="E6406" s="3">
        <f t="shared" si="200"/>
        <v>45724.71875</v>
      </c>
      <c r="F6406">
        <f t="shared" si="201"/>
        <v>17</v>
      </c>
    </row>
    <row r="6407" spans="1:6" x14ac:dyDescent="0.45">
      <c r="A6407" t="s">
        <v>3</v>
      </c>
      <c r="B6407" t="s">
        <v>4</v>
      </c>
      <c r="C6407" s="2" t="s">
        <v>6410</v>
      </c>
      <c r="D6407">
        <v>9.82</v>
      </c>
      <c r="E6407" s="3">
        <f t="shared" si="200"/>
        <v>45724.729166666664</v>
      </c>
      <c r="F6407">
        <f t="shared" si="201"/>
        <v>17</v>
      </c>
    </row>
    <row r="6408" spans="1:6" x14ac:dyDescent="0.45">
      <c r="A6408" t="s">
        <v>3</v>
      </c>
      <c r="B6408" t="s">
        <v>4</v>
      </c>
      <c r="C6408" s="2" t="s">
        <v>6411</v>
      </c>
      <c r="D6408">
        <v>8.7200000000000006</v>
      </c>
      <c r="E6408" s="3">
        <f t="shared" si="200"/>
        <v>45724.739583333336</v>
      </c>
      <c r="F6408">
        <f t="shared" si="201"/>
        <v>17</v>
      </c>
    </row>
    <row r="6409" spans="1:6" x14ac:dyDescent="0.45">
      <c r="A6409" t="s">
        <v>3</v>
      </c>
      <c r="B6409" t="s">
        <v>4</v>
      </c>
      <c r="C6409" s="2" t="s">
        <v>6412</v>
      </c>
      <c r="D6409">
        <v>8.36</v>
      </c>
      <c r="E6409" s="3">
        <f t="shared" si="200"/>
        <v>45724.75</v>
      </c>
      <c r="F6409">
        <f t="shared" si="201"/>
        <v>17</v>
      </c>
    </row>
    <row r="6410" spans="1:6" x14ac:dyDescent="0.45">
      <c r="A6410" t="s">
        <v>3</v>
      </c>
      <c r="B6410" t="s">
        <v>4</v>
      </c>
      <c r="C6410" s="2" t="s">
        <v>6413</v>
      </c>
      <c r="D6410">
        <v>8.32</v>
      </c>
      <c r="E6410" s="3">
        <f t="shared" si="200"/>
        <v>45724.760416666664</v>
      </c>
      <c r="F6410">
        <f t="shared" si="201"/>
        <v>18</v>
      </c>
    </row>
    <row r="6411" spans="1:6" x14ac:dyDescent="0.45">
      <c r="A6411" t="s">
        <v>3</v>
      </c>
      <c r="B6411" t="s">
        <v>4</v>
      </c>
      <c r="C6411" s="2" t="s">
        <v>6414</v>
      </c>
      <c r="D6411">
        <v>12.24</v>
      </c>
      <c r="E6411" s="3">
        <f t="shared" si="200"/>
        <v>45724.770833333336</v>
      </c>
      <c r="F6411">
        <f t="shared" si="201"/>
        <v>18</v>
      </c>
    </row>
    <row r="6412" spans="1:6" x14ac:dyDescent="0.45">
      <c r="A6412" t="s">
        <v>3</v>
      </c>
      <c r="B6412" t="s">
        <v>4</v>
      </c>
      <c r="C6412" s="2" t="s">
        <v>6415</v>
      </c>
      <c r="D6412">
        <v>12.2</v>
      </c>
      <c r="E6412" s="3">
        <f t="shared" si="200"/>
        <v>45724.78125</v>
      </c>
      <c r="F6412">
        <f t="shared" si="201"/>
        <v>18</v>
      </c>
    </row>
    <row r="6413" spans="1:6" x14ac:dyDescent="0.45">
      <c r="A6413" t="s">
        <v>3</v>
      </c>
      <c r="B6413" t="s">
        <v>4</v>
      </c>
      <c r="C6413" s="2" t="s">
        <v>6416</v>
      </c>
      <c r="D6413">
        <v>16</v>
      </c>
      <c r="E6413" s="3">
        <f t="shared" si="200"/>
        <v>45724.791666666664</v>
      </c>
      <c r="F6413">
        <f t="shared" si="201"/>
        <v>18</v>
      </c>
    </row>
    <row r="6414" spans="1:6" x14ac:dyDescent="0.45">
      <c r="A6414" t="s">
        <v>3</v>
      </c>
      <c r="B6414" t="s">
        <v>4</v>
      </c>
      <c r="C6414" s="2" t="s">
        <v>6417</v>
      </c>
      <c r="D6414">
        <v>13.5</v>
      </c>
      <c r="E6414" s="3">
        <f t="shared" si="200"/>
        <v>45724.802083333336</v>
      </c>
      <c r="F6414">
        <f t="shared" si="201"/>
        <v>19</v>
      </c>
    </row>
    <row r="6415" spans="1:6" x14ac:dyDescent="0.45">
      <c r="A6415" t="s">
        <v>3</v>
      </c>
      <c r="B6415" t="s">
        <v>4</v>
      </c>
      <c r="C6415" s="2" t="s">
        <v>6418</v>
      </c>
      <c r="D6415">
        <v>13.52</v>
      </c>
      <c r="E6415" s="3">
        <f t="shared" si="200"/>
        <v>45724.8125</v>
      </c>
      <c r="F6415">
        <f t="shared" si="201"/>
        <v>19</v>
      </c>
    </row>
    <row r="6416" spans="1:6" x14ac:dyDescent="0.45">
      <c r="A6416" t="s">
        <v>3</v>
      </c>
      <c r="B6416" t="s">
        <v>4</v>
      </c>
      <c r="C6416" s="2" t="s">
        <v>6419</v>
      </c>
      <c r="D6416">
        <v>9.48</v>
      </c>
      <c r="E6416" s="3">
        <f t="shared" si="200"/>
        <v>45724.822916666664</v>
      </c>
      <c r="F6416">
        <f t="shared" si="201"/>
        <v>19</v>
      </c>
    </row>
    <row r="6417" spans="1:6" x14ac:dyDescent="0.45">
      <c r="A6417" t="s">
        <v>3</v>
      </c>
      <c r="B6417" t="s">
        <v>4</v>
      </c>
      <c r="C6417" s="2" t="s">
        <v>6420</v>
      </c>
      <c r="D6417">
        <v>9.8000000000000007</v>
      </c>
      <c r="E6417" s="3">
        <f t="shared" si="200"/>
        <v>45724.833333333336</v>
      </c>
      <c r="F6417">
        <f t="shared" si="201"/>
        <v>19</v>
      </c>
    </row>
    <row r="6418" spans="1:6" x14ac:dyDescent="0.45">
      <c r="A6418" t="s">
        <v>3</v>
      </c>
      <c r="B6418" t="s">
        <v>4</v>
      </c>
      <c r="C6418" s="2" t="s">
        <v>6421</v>
      </c>
      <c r="D6418">
        <v>9.1</v>
      </c>
      <c r="E6418" s="3">
        <f t="shared" si="200"/>
        <v>45724.84375</v>
      </c>
      <c r="F6418">
        <f t="shared" si="201"/>
        <v>20</v>
      </c>
    </row>
    <row r="6419" spans="1:6" x14ac:dyDescent="0.45">
      <c r="A6419" t="s">
        <v>3</v>
      </c>
      <c r="B6419" t="s">
        <v>4</v>
      </c>
      <c r="C6419" s="2" t="s">
        <v>6422</v>
      </c>
      <c r="D6419">
        <v>10.58</v>
      </c>
      <c r="E6419" s="3">
        <f t="shared" si="200"/>
        <v>45724.854166666664</v>
      </c>
      <c r="F6419">
        <f t="shared" si="201"/>
        <v>20</v>
      </c>
    </row>
    <row r="6420" spans="1:6" x14ac:dyDescent="0.45">
      <c r="A6420" t="s">
        <v>3</v>
      </c>
      <c r="B6420" t="s">
        <v>4</v>
      </c>
      <c r="C6420" s="2" t="s">
        <v>6423</v>
      </c>
      <c r="D6420">
        <v>9.9600000000000009</v>
      </c>
      <c r="E6420" s="3">
        <f t="shared" si="200"/>
        <v>45724.864583333336</v>
      </c>
      <c r="F6420">
        <f t="shared" si="201"/>
        <v>20</v>
      </c>
    </row>
    <row r="6421" spans="1:6" x14ac:dyDescent="0.45">
      <c r="A6421" t="s">
        <v>3</v>
      </c>
      <c r="B6421" t="s">
        <v>4</v>
      </c>
      <c r="C6421" s="2" t="s">
        <v>6424</v>
      </c>
      <c r="D6421">
        <v>8.7799999999999994</v>
      </c>
      <c r="E6421" s="3">
        <f t="shared" si="200"/>
        <v>45724.875</v>
      </c>
      <c r="F6421">
        <f t="shared" si="201"/>
        <v>20</v>
      </c>
    </row>
    <row r="6422" spans="1:6" x14ac:dyDescent="0.45">
      <c r="A6422" t="s">
        <v>3</v>
      </c>
      <c r="B6422" t="s">
        <v>4</v>
      </c>
      <c r="C6422" s="2" t="s">
        <v>6425</v>
      </c>
      <c r="D6422">
        <v>8.86</v>
      </c>
      <c r="E6422" s="3">
        <f t="shared" si="200"/>
        <v>45724.885416666664</v>
      </c>
      <c r="F6422">
        <f t="shared" si="201"/>
        <v>21</v>
      </c>
    </row>
    <row r="6423" spans="1:6" x14ac:dyDescent="0.45">
      <c r="A6423" t="s">
        <v>3</v>
      </c>
      <c r="B6423" t="s">
        <v>4</v>
      </c>
      <c r="C6423" s="2" t="s">
        <v>6426</v>
      </c>
      <c r="D6423">
        <v>9.8800000000000008</v>
      </c>
      <c r="E6423" s="3">
        <f t="shared" si="200"/>
        <v>45724.895833333336</v>
      </c>
      <c r="F6423">
        <f t="shared" si="201"/>
        <v>21</v>
      </c>
    </row>
    <row r="6424" spans="1:6" x14ac:dyDescent="0.45">
      <c r="A6424" t="s">
        <v>3</v>
      </c>
      <c r="B6424" t="s">
        <v>4</v>
      </c>
      <c r="C6424" s="2" t="s">
        <v>6427</v>
      </c>
      <c r="D6424">
        <v>9.9</v>
      </c>
      <c r="E6424" s="3">
        <f t="shared" si="200"/>
        <v>45724.90625</v>
      </c>
      <c r="F6424">
        <f t="shared" si="201"/>
        <v>21</v>
      </c>
    </row>
    <row r="6425" spans="1:6" x14ac:dyDescent="0.45">
      <c r="A6425" t="s">
        <v>3</v>
      </c>
      <c r="B6425" t="s">
        <v>4</v>
      </c>
      <c r="C6425" s="2" t="s">
        <v>6428</v>
      </c>
      <c r="D6425">
        <v>9.6999999999999993</v>
      </c>
      <c r="E6425" s="3">
        <f t="shared" si="200"/>
        <v>45724.916666666664</v>
      </c>
      <c r="F6425">
        <f t="shared" si="201"/>
        <v>21</v>
      </c>
    </row>
    <row r="6426" spans="1:6" x14ac:dyDescent="0.45">
      <c r="A6426" t="s">
        <v>3</v>
      </c>
      <c r="B6426" t="s">
        <v>4</v>
      </c>
      <c r="C6426" s="2" t="s">
        <v>6429</v>
      </c>
      <c r="D6426">
        <v>8.8800000000000008</v>
      </c>
      <c r="E6426" s="3">
        <f t="shared" si="200"/>
        <v>45724.927083333336</v>
      </c>
      <c r="F6426">
        <f t="shared" si="201"/>
        <v>22</v>
      </c>
    </row>
    <row r="6427" spans="1:6" x14ac:dyDescent="0.45">
      <c r="A6427" t="s">
        <v>3</v>
      </c>
      <c r="B6427" t="s">
        <v>4</v>
      </c>
      <c r="C6427" s="2" t="s">
        <v>6430</v>
      </c>
      <c r="D6427">
        <v>7.16</v>
      </c>
      <c r="E6427" s="3">
        <f t="shared" si="200"/>
        <v>45724.9375</v>
      </c>
      <c r="F6427">
        <f t="shared" si="201"/>
        <v>22</v>
      </c>
    </row>
    <row r="6428" spans="1:6" x14ac:dyDescent="0.45">
      <c r="A6428" t="s">
        <v>3</v>
      </c>
      <c r="B6428" t="s">
        <v>4</v>
      </c>
      <c r="C6428" s="2" t="s">
        <v>6431</v>
      </c>
      <c r="D6428">
        <v>6.9</v>
      </c>
      <c r="E6428" s="3">
        <f t="shared" si="200"/>
        <v>45724.947916666664</v>
      </c>
      <c r="F6428">
        <f t="shared" si="201"/>
        <v>22</v>
      </c>
    </row>
    <row r="6429" spans="1:6" x14ac:dyDescent="0.45">
      <c r="A6429" t="s">
        <v>3</v>
      </c>
      <c r="B6429" t="s">
        <v>4</v>
      </c>
      <c r="C6429" s="2" t="s">
        <v>6432</v>
      </c>
      <c r="D6429">
        <v>6.76</v>
      </c>
      <c r="E6429" s="3">
        <f t="shared" si="200"/>
        <v>45724.958333333336</v>
      </c>
      <c r="F6429">
        <f t="shared" si="201"/>
        <v>22</v>
      </c>
    </row>
    <row r="6430" spans="1:6" x14ac:dyDescent="0.45">
      <c r="A6430" t="s">
        <v>3</v>
      </c>
      <c r="B6430" t="s">
        <v>4</v>
      </c>
      <c r="C6430" s="2" t="s">
        <v>6433</v>
      </c>
      <c r="D6430">
        <v>5.88</v>
      </c>
      <c r="E6430" s="3">
        <f t="shared" si="200"/>
        <v>45724.96875</v>
      </c>
      <c r="F6430">
        <f t="shared" si="201"/>
        <v>23</v>
      </c>
    </row>
    <row r="6431" spans="1:6" x14ac:dyDescent="0.45">
      <c r="A6431" t="s">
        <v>3</v>
      </c>
      <c r="B6431" t="s">
        <v>4</v>
      </c>
      <c r="C6431" s="2" t="s">
        <v>6434</v>
      </c>
      <c r="D6431">
        <v>6.18</v>
      </c>
      <c r="E6431" s="3">
        <f t="shared" si="200"/>
        <v>45724.979166666664</v>
      </c>
      <c r="F6431">
        <f t="shared" si="201"/>
        <v>23</v>
      </c>
    </row>
    <row r="6432" spans="1:6" x14ac:dyDescent="0.45">
      <c r="A6432" t="s">
        <v>3</v>
      </c>
      <c r="B6432" t="s">
        <v>4</v>
      </c>
      <c r="C6432" s="2" t="s">
        <v>6435</v>
      </c>
      <c r="D6432">
        <v>7.34</v>
      </c>
      <c r="E6432" s="3">
        <f t="shared" si="200"/>
        <v>45724.989583333336</v>
      </c>
      <c r="F6432">
        <f t="shared" si="201"/>
        <v>23</v>
      </c>
    </row>
    <row r="6433" spans="1:6" x14ac:dyDescent="0.45">
      <c r="A6433" t="s">
        <v>3</v>
      </c>
      <c r="B6433" t="s">
        <v>4</v>
      </c>
      <c r="C6433" s="2" t="s">
        <v>6436</v>
      </c>
      <c r="D6433">
        <v>8.1999999999999993</v>
      </c>
      <c r="E6433" s="3">
        <f t="shared" si="200"/>
        <v>45725</v>
      </c>
      <c r="F6433">
        <f t="shared" si="201"/>
        <v>23</v>
      </c>
    </row>
    <row r="6434" spans="1:6" x14ac:dyDescent="0.45">
      <c r="A6434" t="s">
        <v>3</v>
      </c>
      <c r="B6434" t="s">
        <v>4</v>
      </c>
      <c r="C6434" s="2" t="s">
        <v>6437</v>
      </c>
      <c r="D6434">
        <v>7.6</v>
      </c>
      <c r="E6434" s="3">
        <f t="shared" si="200"/>
        <v>45725.010416666664</v>
      </c>
      <c r="F6434">
        <f t="shared" si="201"/>
        <v>0</v>
      </c>
    </row>
    <row r="6435" spans="1:6" x14ac:dyDescent="0.45">
      <c r="A6435" t="s">
        <v>3</v>
      </c>
      <c r="B6435" t="s">
        <v>4</v>
      </c>
      <c r="C6435" s="2" t="s">
        <v>6438</v>
      </c>
      <c r="D6435">
        <v>6.06</v>
      </c>
      <c r="E6435" s="3">
        <f t="shared" si="200"/>
        <v>45725.020833333336</v>
      </c>
      <c r="F6435">
        <f t="shared" si="201"/>
        <v>0</v>
      </c>
    </row>
    <row r="6436" spans="1:6" x14ac:dyDescent="0.45">
      <c r="A6436" t="s">
        <v>3</v>
      </c>
      <c r="B6436" t="s">
        <v>4</v>
      </c>
      <c r="C6436" s="2" t="s">
        <v>6439</v>
      </c>
      <c r="D6436">
        <v>4.9000000000000004</v>
      </c>
      <c r="E6436" s="3">
        <f t="shared" si="200"/>
        <v>45725.03125</v>
      </c>
      <c r="F6436">
        <f t="shared" si="201"/>
        <v>0</v>
      </c>
    </row>
    <row r="6437" spans="1:6" x14ac:dyDescent="0.45">
      <c r="A6437" t="s">
        <v>3</v>
      </c>
      <c r="B6437" t="s">
        <v>4</v>
      </c>
      <c r="C6437" s="2" t="s">
        <v>6440</v>
      </c>
      <c r="D6437">
        <v>4.84</v>
      </c>
      <c r="E6437" s="3">
        <f t="shared" si="200"/>
        <v>45725.041666666664</v>
      </c>
      <c r="F6437">
        <f t="shared" si="201"/>
        <v>0</v>
      </c>
    </row>
    <row r="6438" spans="1:6" x14ac:dyDescent="0.45">
      <c r="A6438" t="s">
        <v>3</v>
      </c>
      <c r="B6438" t="s">
        <v>4</v>
      </c>
      <c r="C6438" s="2" t="s">
        <v>6441</v>
      </c>
      <c r="D6438">
        <v>4.68</v>
      </c>
      <c r="E6438" s="3">
        <f t="shared" si="200"/>
        <v>45725.052083333336</v>
      </c>
      <c r="F6438">
        <f t="shared" si="201"/>
        <v>1</v>
      </c>
    </row>
    <row r="6439" spans="1:6" x14ac:dyDescent="0.45">
      <c r="A6439" t="s">
        <v>3</v>
      </c>
      <c r="B6439" t="s">
        <v>4</v>
      </c>
      <c r="C6439" s="2" t="s">
        <v>6442</v>
      </c>
      <c r="D6439">
        <v>4.9000000000000004</v>
      </c>
      <c r="E6439" s="3">
        <f t="shared" si="200"/>
        <v>45725.0625</v>
      </c>
      <c r="F6439">
        <f t="shared" si="201"/>
        <v>1</v>
      </c>
    </row>
    <row r="6440" spans="1:6" x14ac:dyDescent="0.45">
      <c r="A6440" t="s">
        <v>3</v>
      </c>
      <c r="B6440" t="s">
        <v>4</v>
      </c>
      <c r="C6440" s="2" t="s">
        <v>6443</v>
      </c>
      <c r="D6440">
        <v>4.74</v>
      </c>
      <c r="E6440" s="3">
        <f t="shared" si="200"/>
        <v>45725.072916666664</v>
      </c>
      <c r="F6440">
        <f t="shared" si="201"/>
        <v>1</v>
      </c>
    </row>
    <row r="6441" spans="1:6" x14ac:dyDescent="0.45">
      <c r="A6441" t="s">
        <v>3</v>
      </c>
      <c r="B6441" t="s">
        <v>4</v>
      </c>
      <c r="C6441" s="2" t="s">
        <v>6444</v>
      </c>
      <c r="D6441">
        <v>4.9400000000000004</v>
      </c>
      <c r="E6441" s="3">
        <f t="shared" si="200"/>
        <v>45725.083333333336</v>
      </c>
      <c r="F6441">
        <f t="shared" si="201"/>
        <v>1</v>
      </c>
    </row>
    <row r="6442" spans="1:6" x14ac:dyDescent="0.45">
      <c r="A6442" t="s">
        <v>3</v>
      </c>
      <c r="B6442" t="s">
        <v>4</v>
      </c>
      <c r="C6442" s="2" t="s">
        <v>6445</v>
      </c>
      <c r="D6442">
        <v>4.84</v>
      </c>
      <c r="E6442" s="3">
        <f t="shared" si="200"/>
        <v>45725.09375</v>
      </c>
      <c r="F6442">
        <f t="shared" si="201"/>
        <v>2</v>
      </c>
    </row>
    <row r="6443" spans="1:6" x14ac:dyDescent="0.45">
      <c r="A6443" t="s">
        <v>3</v>
      </c>
      <c r="B6443" t="s">
        <v>4</v>
      </c>
      <c r="C6443" s="2" t="s">
        <v>6446</v>
      </c>
      <c r="D6443">
        <v>4.82</v>
      </c>
      <c r="E6443" s="3">
        <f t="shared" si="200"/>
        <v>45725.104166666664</v>
      </c>
      <c r="F6443">
        <f t="shared" si="201"/>
        <v>2</v>
      </c>
    </row>
    <row r="6444" spans="1:6" x14ac:dyDescent="0.45">
      <c r="A6444" t="s">
        <v>3</v>
      </c>
      <c r="B6444" t="s">
        <v>4</v>
      </c>
      <c r="C6444" s="2" t="s">
        <v>6447</v>
      </c>
      <c r="D6444">
        <v>4.92</v>
      </c>
      <c r="E6444" s="3">
        <f t="shared" si="200"/>
        <v>45725.114583333336</v>
      </c>
      <c r="F6444">
        <f t="shared" si="201"/>
        <v>2</v>
      </c>
    </row>
    <row r="6445" spans="1:6" x14ac:dyDescent="0.45">
      <c r="A6445" t="s">
        <v>3</v>
      </c>
      <c r="B6445" t="s">
        <v>4</v>
      </c>
      <c r="C6445" s="2" t="s">
        <v>6448</v>
      </c>
      <c r="D6445">
        <v>4.9400000000000004</v>
      </c>
      <c r="E6445" s="3">
        <f t="shared" si="200"/>
        <v>45725.125</v>
      </c>
      <c r="F6445">
        <f t="shared" si="201"/>
        <v>2</v>
      </c>
    </row>
    <row r="6446" spans="1:6" x14ac:dyDescent="0.45">
      <c r="A6446" t="s">
        <v>3</v>
      </c>
      <c r="B6446" t="s">
        <v>4</v>
      </c>
      <c r="C6446" s="2" t="s">
        <v>6449</v>
      </c>
      <c r="D6446">
        <v>4.92</v>
      </c>
      <c r="E6446" s="3">
        <f t="shared" si="200"/>
        <v>45725.135416666664</v>
      </c>
      <c r="F6446">
        <f t="shared" si="201"/>
        <v>3</v>
      </c>
    </row>
    <row r="6447" spans="1:6" x14ac:dyDescent="0.45">
      <c r="A6447" t="s">
        <v>3</v>
      </c>
      <c r="B6447" t="s">
        <v>4</v>
      </c>
      <c r="C6447" s="2" t="s">
        <v>6450</v>
      </c>
      <c r="D6447">
        <v>4.9400000000000004</v>
      </c>
      <c r="E6447" s="3">
        <f t="shared" si="200"/>
        <v>45725.145833333336</v>
      </c>
      <c r="F6447">
        <f t="shared" si="201"/>
        <v>3</v>
      </c>
    </row>
    <row r="6448" spans="1:6" x14ac:dyDescent="0.45">
      <c r="A6448" t="s">
        <v>3</v>
      </c>
      <c r="B6448" t="s">
        <v>4</v>
      </c>
      <c r="C6448" s="2" t="s">
        <v>6451</v>
      </c>
      <c r="D6448">
        <v>4.9400000000000004</v>
      </c>
      <c r="E6448" s="3">
        <f t="shared" si="200"/>
        <v>45725.15625</v>
      </c>
      <c r="F6448">
        <f t="shared" si="201"/>
        <v>3</v>
      </c>
    </row>
    <row r="6449" spans="1:6" x14ac:dyDescent="0.45">
      <c r="A6449" t="s">
        <v>3</v>
      </c>
      <c r="B6449" t="s">
        <v>4</v>
      </c>
      <c r="C6449" s="2" t="s">
        <v>6452</v>
      </c>
      <c r="D6449">
        <v>5.08</v>
      </c>
      <c r="E6449" s="3">
        <f t="shared" si="200"/>
        <v>45725.166666666664</v>
      </c>
      <c r="F6449">
        <f t="shared" si="201"/>
        <v>3</v>
      </c>
    </row>
    <row r="6450" spans="1:6" x14ac:dyDescent="0.45">
      <c r="A6450" t="s">
        <v>3</v>
      </c>
      <c r="B6450" t="s">
        <v>4</v>
      </c>
      <c r="C6450" s="2" t="s">
        <v>6453</v>
      </c>
      <c r="D6450">
        <v>4.72</v>
      </c>
      <c r="E6450" s="3">
        <f t="shared" si="200"/>
        <v>45725.177083333336</v>
      </c>
      <c r="F6450">
        <f t="shared" si="201"/>
        <v>4</v>
      </c>
    </row>
    <row r="6451" spans="1:6" x14ac:dyDescent="0.45">
      <c r="A6451" t="s">
        <v>3</v>
      </c>
      <c r="B6451" t="s">
        <v>4</v>
      </c>
      <c r="C6451" s="2" t="s">
        <v>6454</v>
      </c>
      <c r="D6451">
        <v>4.82</v>
      </c>
      <c r="E6451" s="3">
        <f t="shared" si="200"/>
        <v>45725.1875</v>
      </c>
      <c r="F6451">
        <f t="shared" si="201"/>
        <v>4</v>
      </c>
    </row>
    <row r="6452" spans="1:6" x14ac:dyDescent="0.45">
      <c r="A6452" t="s">
        <v>3</v>
      </c>
      <c r="B6452" t="s">
        <v>4</v>
      </c>
      <c r="C6452" s="2" t="s">
        <v>6455</v>
      </c>
      <c r="D6452">
        <v>4.74</v>
      </c>
      <c r="E6452" s="3">
        <f t="shared" si="200"/>
        <v>45725.197916666664</v>
      </c>
      <c r="F6452">
        <f t="shared" si="201"/>
        <v>4</v>
      </c>
    </row>
    <row r="6453" spans="1:6" x14ac:dyDescent="0.45">
      <c r="A6453" t="s">
        <v>3</v>
      </c>
      <c r="B6453" t="s">
        <v>4</v>
      </c>
      <c r="C6453" s="2" t="s">
        <v>6456</v>
      </c>
      <c r="D6453">
        <v>4.9800000000000004</v>
      </c>
      <c r="E6453" s="3">
        <f t="shared" si="200"/>
        <v>45725.208333333336</v>
      </c>
      <c r="F6453">
        <f t="shared" si="201"/>
        <v>4</v>
      </c>
    </row>
    <row r="6454" spans="1:6" x14ac:dyDescent="0.45">
      <c r="A6454" t="s">
        <v>3</v>
      </c>
      <c r="B6454" t="s">
        <v>4</v>
      </c>
      <c r="C6454" s="2" t="s">
        <v>6457</v>
      </c>
      <c r="D6454">
        <v>5.0199999999999996</v>
      </c>
      <c r="E6454" s="3">
        <f t="shared" si="200"/>
        <v>45725.21875</v>
      </c>
      <c r="F6454">
        <f t="shared" si="201"/>
        <v>5</v>
      </c>
    </row>
    <row r="6455" spans="1:6" x14ac:dyDescent="0.45">
      <c r="A6455" t="s">
        <v>3</v>
      </c>
      <c r="B6455" t="s">
        <v>4</v>
      </c>
      <c r="C6455" s="2" t="s">
        <v>6458</v>
      </c>
      <c r="D6455">
        <v>4.92</v>
      </c>
      <c r="E6455" s="3">
        <f t="shared" si="200"/>
        <v>45725.229166666664</v>
      </c>
      <c r="F6455">
        <f t="shared" si="201"/>
        <v>5</v>
      </c>
    </row>
    <row r="6456" spans="1:6" x14ac:dyDescent="0.45">
      <c r="A6456" t="s">
        <v>3</v>
      </c>
      <c r="B6456" t="s">
        <v>4</v>
      </c>
      <c r="C6456" s="2" t="s">
        <v>6459</v>
      </c>
      <c r="D6456">
        <v>4.8600000000000003</v>
      </c>
      <c r="E6456" s="3">
        <f t="shared" si="200"/>
        <v>45725.239583333336</v>
      </c>
      <c r="F6456">
        <f t="shared" si="201"/>
        <v>5</v>
      </c>
    </row>
    <row r="6457" spans="1:6" x14ac:dyDescent="0.45">
      <c r="A6457" t="s">
        <v>3</v>
      </c>
      <c r="B6457" t="s">
        <v>4</v>
      </c>
      <c r="C6457" s="2" t="s">
        <v>6460</v>
      </c>
      <c r="D6457">
        <v>4.82</v>
      </c>
      <c r="E6457" s="3">
        <f t="shared" si="200"/>
        <v>45725.25</v>
      </c>
      <c r="F6457">
        <f t="shared" si="201"/>
        <v>5</v>
      </c>
    </row>
    <row r="6458" spans="1:6" x14ac:dyDescent="0.45">
      <c r="A6458" t="s">
        <v>3</v>
      </c>
      <c r="B6458" t="s">
        <v>4</v>
      </c>
      <c r="C6458" s="2" t="s">
        <v>6461</v>
      </c>
      <c r="D6458">
        <v>4.8</v>
      </c>
      <c r="E6458" s="3">
        <f t="shared" si="200"/>
        <v>45725.260416666664</v>
      </c>
      <c r="F6458">
        <f t="shared" si="201"/>
        <v>6</v>
      </c>
    </row>
    <row r="6459" spans="1:6" x14ac:dyDescent="0.45">
      <c r="A6459" t="s">
        <v>3</v>
      </c>
      <c r="B6459" t="s">
        <v>4</v>
      </c>
      <c r="C6459" s="2" t="s">
        <v>6462</v>
      </c>
      <c r="D6459">
        <v>4.9400000000000004</v>
      </c>
      <c r="E6459" s="3">
        <f t="shared" si="200"/>
        <v>45725.270833333336</v>
      </c>
      <c r="F6459">
        <f t="shared" si="201"/>
        <v>6</v>
      </c>
    </row>
    <row r="6460" spans="1:6" x14ac:dyDescent="0.45">
      <c r="A6460" t="s">
        <v>3</v>
      </c>
      <c r="B6460" t="s">
        <v>4</v>
      </c>
      <c r="C6460" s="2" t="s">
        <v>6463</v>
      </c>
      <c r="D6460">
        <v>4.9000000000000004</v>
      </c>
      <c r="E6460" s="3">
        <f t="shared" si="200"/>
        <v>45725.28125</v>
      </c>
      <c r="F6460">
        <f t="shared" si="201"/>
        <v>6</v>
      </c>
    </row>
    <row r="6461" spans="1:6" x14ac:dyDescent="0.45">
      <c r="A6461" t="s">
        <v>3</v>
      </c>
      <c r="B6461" t="s">
        <v>4</v>
      </c>
      <c r="C6461" s="2" t="s">
        <v>6464</v>
      </c>
      <c r="D6461">
        <v>4.84</v>
      </c>
      <c r="E6461" s="3">
        <f t="shared" si="200"/>
        <v>45725.291666666664</v>
      </c>
      <c r="F6461">
        <f t="shared" si="201"/>
        <v>6</v>
      </c>
    </row>
    <row r="6462" spans="1:6" x14ac:dyDescent="0.45">
      <c r="A6462" t="s">
        <v>3</v>
      </c>
      <c r="B6462" t="s">
        <v>4</v>
      </c>
      <c r="C6462" s="2" t="s">
        <v>6465</v>
      </c>
      <c r="D6462">
        <v>4.9800000000000004</v>
      </c>
      <c r="E6462" s="3">
        <f t="shared" si="200"/>
        <v>45725.302083333336</v>
      </c>
      <c r="F6462">
        <f t="shared" si="201"/>
        <v>7</v>
      </c>
    </row>
    <row r="6463" spans="1:6" x14ac:dyDescent="0.45">
      <c r="A6463" t="s">
        <v>3</v>
      </c>
      <c r="B6463" t="s">
        <v>4</v>
      </c>
      <c r="C6463" s="2" t="s">
        <v>6466</v>
      </c>
      <c r="D6463">
        <v>4.9000000000000004</v>
      </c>
      <c r="E6463" s="3">
        <f t="shared" si="200"/>
        <v>45725.3125</v>
      </c>
      <c r="F6463">
        <f t="shared" si="201"/>
        <v>7</v>
      </c>
    </row>
    <row r="6464" spans="1:6" x14ac:dyDescent="0.45">
      <c r="A6464" t="s">
        <v>3</v>
      </c>
      <c r="B6464" t="s">
        <v>4</v>
      </c>
      <c r="C6464" s="2" t="s">
        <v>6467</v>
      </c>
      <c r="D6464">
        <v>5.0199999999999996</v>
      </c>
      <c r="E6464" s="3">
        <f t="shared" si="200"/>
        <v>45725.322916666664</v>
      </c>
      <c r="F6464">
        <f t="shared" si="201"/>
        <v>7</v>
      </c>
    </row>
    <row r="6465" spans="1:6" x14ac:dyDescent="0.45">
      <c r="A6465" t="s">
        <v>3</v>
      </c>
      <c r="B6465" t="s">
        <v>4</v>
      </c>
      <c r="C6465" s="2" t="s">
        <v>6468</v>
      </c>
      <c r="D6465">
        <v>4.9800000000000004</v>
      </c>
      <c r="E6465" s="3">
        <f t="shared" si="200"/>
        <v>45725.333333333336</v>
      </c>
      <c r="F6465">
        <f t="shared" si="201"/>
        <v>7</v>
      </c>
    </row>
    <row r="6466" spans="1:6" x14ac:dyDescent="0.45">
      <c r="A6466" t="s">
        <v>3</v>
      </c>
      <c r="B6466" t="s">
        <v>4</v>
      </c>
      <c r="C6466" s="2" t="s">
        <v>6469</v>
      </c>
      <c r="D6466">
        <v>5.18</v>
      </c>
      <c r="E6466" s="3">
        <f t="shared" si="200"/>
        <v>45725.34375</v>
      </c>
      <c r="F6466">
        <f t="shared" si="201"/>
        <v>8</v>
      </c>
    </row>
    <row r="6467" spans="1:6" x14ac:dyDescent="0.45">
      <c r="A6467" t="s">
        <v>3</v>
      </c>
      <c r="B6467" t="s">
        <v>4</v>
      </c>
      <c r="C6467" s="2" t="s">
        <v>6470</v>
      </c>
      <c r="D6467">
        <v>4.96</v>
      </c>
      <c r="E6467" s="3">
        <f t="shared" ref="E6467:E6530" si="202">DATE(MID(C6467,7,4),MID(C6467,4,2),MID(C6467,1,2))+TIME(MID(C6467,12,2),MID(C6467,15,2),0)</f>
        <v>45725.354166666664</v>
      </c>
      <c r="F6467">
        <f t="shared" ref="F6467:F6530" si="203">HOUR(E6467-1/86400)</f>
        <v>8</v>
      </c>
    </row>
    <row r="6468" spans="1:6" x14ac:dyDescent="0.45">
      <c r="A6468" t="s">
        <v>3</v>
      </c>
      <c r="B6468" t="s">
        <v>4</v>
      </c>
      <c r="C6468" s="2" t="s">
        <v>6471</v>
      </c>
      <c r="D6468">
        <v>5.28</v>
      </c>
      <c r="E6468" s="3">
        <f t="shared" si="202"/>
        <v>45725.364583333336</v>
      </c>
      <c r="F6468">
        <f t="shared" si="203"/>
        <v>8</v>
      </c>
    </row>
    <row r="6469" spans="1:6" x14ac:dyDescent="0.45">
      <c r="A6469" t="s">
        <v>3</v>
      </c>
      <c r="B6469" t="s">
        <v>4</v>
      </c>
      <c r="C6469" s="2" t="s">
        <v>6472</v>
      </c>
      <c r="D6469">
        <v>5.38</v>
      </c>
      <c r="E6469" s="3">
        <f t="shared" si="202"/>
        <v>45725.375</v>
      </c>
      <c r="F6469">
        <f t="shared" si="203"/>
        <v>8</v>
      </c>
    </row>
    <row r="6470" spans="1:6" x14ac:dyDescent="0.45">
      <c r="A6470" t="s">
        <v>3</v>
      </c>
      <c r="B6470" t="s">
        <v>4</v>
      </c>
      <c r="C6470" s="2" t="s">
        <v>6473</v>
      </c>
      <c r="D6470">
        <v>5.88</v>
      </c>
      <c r="E6470" s="3">
        <f t="shared" si="202"/>
        <v>45725.385416666664</v>
      </c>
      <c r="F6470">
        <f t="shared" si="203"/>
        <v>9</v>
      </c>
    </row>
    <row r="6471" spans="1:6" x14ac:dyDescent="0.45">
      <c r="A6471" t="s">
        <v>3</v>
      </c>
      <c r="B6471" t="s">
        <v>4</v>
      </c>
      <c r="C6471" s="2" t="s">
        <v>6474</v>
      </c>
      <c r="D6471">
        <v>8.98</v>
      </c>
      <c r="E6471" s="3">
        <f t="shared" si="202"/>
        <v>45725.395833333336</v>
      </c>
      <c r="F6471">
        <f t="shared" si="203"/>
        <v>9</v>
      </c>
    </row>
    <row r="6472" spans="1:6" x14ac:dyDescent="0.45">
      <c r="A6472" t="s">
        <v>3</v>
      </c>
      <c r="B6472" t="s">
        <v>4</v>
      </c>
      <c r="C6472" s="2" t="s">
        <v>6475</v>
      </c>
      <c r="D6472">
        <v>9.86</v>
      </c>
      <c r="E6472" s="3">
        <f t="shared" si="202"/>
        <v>45725.40625</v>
      </c>
      <c r="F6472">
        <f t="shared" si="203"/>
        <v>9</v>
      </c>
    </row>
    <row r="6473" spans="1:6" x14ac:dyDescent="0.45">
      <c r="A6473" t="s">
        <v>3</v>
      </c>
      <c r="B6473" t="s">
        <v>4</v>
      </c>
      <c r="C6473" s="2" t="s">
        <v>6476</v>
      </c>
      <c r="D6473">
        <v>9.68</v>
      </c>
      <c r="E6473" s="3">
        <f t="shared" si="202"/>
        <v>45725.416666666664</v>
      </c>
      <c r="F6473">
        <f t="shared" si="203"/>
        <v>9</v>
      </c>
    </row>
    <row r="6474" spans="1:6" x14ac:dyDescent="0.45">
      <c r="A6474" t="s">
        <v>3</v>
      </c>
      <c r="B6474" t="s">
        <v>4</v>
      </c>
      <c r="C6474" s="2" t="s">
        <v>6477</v>
      </c>
      <c r="D6474">
        <v>9.08</v>
      </c>
      <c r="E6474" s="3">
        <f t="shared" si="202"/>
        <v>45725.427083333336</v>
      </c>
      <c r="F6474">
        <f t="shared" si="203"/>
        <v>10</v>
      </c>
    </row>
    <row r="6475" spans="1:6" x14ac:dyDescent="0.45">
      <c r="A6475" t="s">
        <v>3</v>
      </c>
      <c r="B6475" t="s">
        <v>4</v>
      </c>
      <c r="C6475" s="2" t="s">
        <v>6478</v>
      </c>
      <c r="D6475">
        <v>8.1999999999999993</v>
      </c>
      <c r="E6475" s="3">
        <f t="shared" si="202"/>
        <v>45725.4375</v>
      </c>
      <c r="F6475">
        <f t="shared" si="203"/>
        <v>10</v>
      </c>
    </row>
    <row r="6476" spans="1:6" x14ac:dyDescent="0.45">
      <c r="A6476" t="s">
        <v>3</v>
      </c>
      <c r="B6476" t="s">
        <v>4</v>
      </c>
      <c r="C6476" s="2" t="s">
        <v>6479</v>
      </c>
      <c r="D6476">
        <v>7.76</v>
      </c>
      <c r="E6476" s="3">
        <f t="shared" si="202"/>
        <v>45725.447916666664</v>
      </c>
      <c r="F6476">
        <f t="shared" si="203"/>
        <v>10</v>
      </c>
    </row>
    <row r="6477" spans="1:6" x14ac:dyDescent="0.45">
      <c r="A6477" t="s">
        <v>3</v>
      </c>
      <c r="B6477" t="s">
        <v>4</v>
      </c>
      <c r="C6477" s="2" t="s">
        <v>6480</v>
      </c>
      <c r="D6477">
        <v>7.76</v>
      </c>
      <c r="E6477" s="3">
        <f t="shared" si="202"/>
        <v>45725.458333333336</v>
      </c>
      <c r="F6477">
        <f t="shared" si="203"/>
        <v>10</v>
      </c>
    </row>
    <row r="6478" spans="1:6" x14ac:dyDescent="0.45">
      <c r="A6478" t="s">
        <v>3</v>
      </c>
      <c r="B6478" t="s">
        <v>4</v>
      </c>
      <c r="C6478" s="2" t="s">
        <v>6481</v>
      </c>
      <c r="D6478">
        <v>7.64</v>
      </c>
      <c r="E6478" s="3">
        <f t="shared" si="202"/>
        <v>45725.46875</v>
      </c>
      <c r="F6478">
        <f t="shared" si="203"/>
        <v>11</v>
      </c>
    </row>
    <row r="6479" spans="1:6" x14ac:dyDescent="0.45">
      <c r="A6479" t="s">
        <v>3</v>
      </c>
      <c r="B6479" t="s">
        <v>4</v>
      </c>
      <c r="C6479" s="2" t="s">
        <v>6482</v>
      </c>
      <c r="D6479">
        <v>7.54</v>
      </c>
      <c r="E6479" s="3">
        <f t="shared" si="202"/>
        <v>45725.479166666664</v>
      </c>
      <c r="F6479">
        <f t="shared" si="203"/>
        <v>11</v>
      </c>
    </row>
    <row r="6480" spans="1:6" x14ac:dyDescent="0.45">
      <c r="A6480" t="s">
        <v>3</v>
      </c>
      <c r="B6480" t="s">
        <v>4</v>
      </c>
      <c r="C6480" s="2" t="s">
        <v>6483</v>
      </c>
      <c r="D6480">
        <v>7.16</v>
      </c>
      <c r="E6480" s="3">
        <f t="shared" si="202"/>
        <v>45725.489583333336</v>
      </c>
      <c r="F6480">
        <f t="shared" si="203"/>
        <v>11</v>
      </c>
    </row>
    <row r="6481" spans="1:6" x14ac:dyDescent="0.45">
      <c r="A6481" t="s">
        <v>3</v>
      </c>
      <c r="B6481" t="s">
        <v>4</v>
      </c>
      <c r="C6481" s="2" t="s">
        <v>6484</v>
      </c>
      <c r="D6481">
        <v>7.08</v>
      </c>
      <c r="E6481" s="3">
        <f t="shared" si="202"/>
        <v>45725.5</v>
      </c>
      <c r="F6481">
        <f t="shared" si="203"/>
        <v>11</v>
      </c>
    </row>
    <row r="6482" spans="1:6" x14ac:dyDescent="0.45">
      <c r="A6482" t="s">
        <v>3</v>
      </c>
      <c r="B6482" t="s">
        <v>4</v>
      </c>
      <c r="C6482" s="2" t="s">
        <v>6485</v>
      </c>
      <c r="D6482">
        <v>6.98</v>
      </c>
      <c r="E6482" s="3">
        <f t="shared" si="202"/>
        <v>45725.510416666664</v>
      </c>
      <c r="F6482">
        <f t="shared" si="203"/>
        <v>12</v>
      </c>
    </row>
    <row r="6483" spans="1:6" x14ac:dyDescent="0.45">
      <c r="A6483" t="s">
        <v>3</v>
      </c>
      <c r="B6483" t="s">
        <v>4</v>
      </c>
      <c r="C6483" s="2" t="s">
        <v>6486</v>
      </c>
      <c r="D6483">
        <v>6.8</v>
      </c>
      <c r="E6483" s="3">
        <f t="shared" si="202"/>
        <v>45725.520833333336</v>
      </c>
      <c r="F6483">
        <f t="shared" si="203"/>
        <v>12</v>
      </c>
    </row>
    <row r="6484" spans="1:6" x14ac:dyDescent="0.45">
      <c r="A6484" t="s">
        <v>3</v>
      </c>
      <c r="B6484" t="s">
        <v>4</v>
      </c>
      <c r="C6484" s="2" t="s">
        <v>6487</v>
      </c>
      <c r="D6484">
        <v>6.3</v>
      </c>
      <c r="E6484" s="3">
        <f t="shared" si="202"/>
        <v>45725.53125</v>
      </c>
      <c r="F6484">
        <f t="shared" si="203"/>
        <v>12</v>
      </c>
    </row>
    <row r="6485" spans="1:6" x14ac:dyDescent="0.45">
      <c r="A6485" t="s">
        <v>3</v>
      </c>
      <c r="B6485" t="s">
        <v>4</v>
      </c>
      <c r="C6485" s="2" t="s">
        <v>6488</v>
      </c>
      <c r="D6485">
        <v>5.48</v>
      </c>
      <c r="E6485" s="3">
        <f t="shared" si="202"/>
        <v>45725.541666666664</v>
      </c>
      <c r="F6485">
        <f t="shared" si="203"/>
        <v>12</v>
      </c>
    </row>
    <row r="6486" spans="1:6" x14ac:dyDescent="0.45">
      <c r="A6486" t="s">
        <v>3</v>
      </c>
      <c r="B6486" t="s">
        <v>4</v>
      </c>
      <c r="C6486" s="2" t="s">
        <v>6489</v>
      </c>
      <c r="D6486">
        <v>4.82</v>
      </c>
      <c r="E6486" s="3">
        <f t="shared" si="202"/>
        <v>45725.552083333336</v>
      </c>
      <c r="F6486">
        <f t="shared" si="203"/>
        <v>13</v>
      </c>
    </row>
    <row r="6487" spans="1:6" x14ac:dyDescent="0.45">
      <c r="A6487" t="s">
        <v>3</v>
      </c>
      <c r="B6487" t="s">
        <v>4</v>
      </c>
      <c r="C6487" s="2" t="s">
        <v>6490</v>
      </c>
      <c r="D6487">
        <v>3.76</v>
      </c>
      <c r="E6487" s="3">
        <f t="shared" si="202"/>
        <v>45725.5625</v>
      </c>
      <c r="F6487">
        <f t="shared" si="203"/>
        <v>13</v>
      </c>
    </row>
    <row r="6488" spans="1:6" x14ac:dyDescent="0.45">
      <c r="A6488" t="s">
        <v>3</v>
      </c>
      <c r="B6488" t="s">
        <v>4</v>
      </c>
      <c r="C6488" s="2" t="s">
        <v>6491</v>
      </c>
      <c r="D6488">
        <v>3.9</v>
      </c>
      <c r="E6488" s="3">
        <f t="shared" si="202"/>
        <v>45725.572916666664</v>
      </c>
      <c r="F6488">
        <f t="shared" si="203"/>
        <v>13</v>
      </c>
    </row>
    <row r="6489" spans="1:6" x14ac:dyDescent="0.45">
      <c r="A6489" t="s">
        <v>3</v>
      </c>
      <c r="B6489" t="s">
        <v>4</v>
      </c>
      <c r="C6489" s="2" t="s">
        <v>6492</v>
      </c>
      <c r="D6489">
        <v>3.7</v>
      </c>
      <c r="E6489" s="3">
        <f t="shared" si="202"/>
        <v>45725.583333333336</v>
      </c>
      <c r="F6489">
        <f t="shared" si="203"/>
        <v>13</v>
      </c>
    </row>
    <row r="6490" spans="1:6" x14ac:dyDescent="0.45">
      <c r="A6490" t="s">
        <v>3</v>
      </c>
      <c r="B6490" t="s">
        <v>4</v>
      </c>
      <c r="C6490" s="2" t="s">
        <v>6493</v>
      </c>
      <c r="D6490">
        <v>3.9</v>
      </c>
      <c r="E6490" s="3">
        <f t="shared" si="202"/>
        <v>45725.59375</v>
      </c>
      <c r="F6490">
        <f t="shared" si="203"/>
        <v>14</v>
      </c>
    </row>
    <row r="6491" spans="1:6" x14ac:dyDescent="0.45">
      <c r="A6491" t="s">
        <v>3</v>
      </c>
      <c r="B6491" t="s">
        <v>4</v>
      </c>
      <c r="C6491" s="2" t="s">
        <v>6494</v>
      </c>
      <c r="D6491">
        <v>3.82</v>
      </c>
      <c r="E6491" s="3">
        <f t="shared" si="202"/>
        <v>45725.604166666664</v>
      </c>
      <c r="F6491">
        <f t="shared" si="203"/>
        <v>14</v>
      </c>
    </row>
    <row r="6492" spans="1:6" x14ac:dyDescent="0.45">
      <c r="A6492" t="s">
        <v>3</v>
      </c>
      <c r="B6492" t="s">
        <v>4</v>
      </c>
      <c r="C6492" s="2" t="s">
        <v>6495</v>
      </c>
      <c r="D6492">
        <v>4.0599999999999996</v>
      </c>
      <c r="E6492" s="3">
        <f t="shared" si="202"/>
        <v>45725.614583333336</v>
      </c>
      <c r="F6492">
        <f t="shared" si="203"/>
        <v>14</v>
      </c>
    </row>
    <row r="6493" spans="1:6" x14ac:dyDescent="0.45">
      <c r="A6493" t="s">
        <v>3</v>
      </c>
      <c r="B6493" t="s">
        <v>4</v>
      </c>
      <c r="C6493" s="2" t="s">
        <v>6496</v>
      </c>
      <c r="D6493">
        <v>3.98</v>
      </c>
      <c r="E6493" s="3">
        <f t="shared" si="202"/>
        <v>45725.625</v>
      </c>
      <c r="F6493">
        <f t="shared" si="203"/>
        <v>14</v>
      </c>
    </row>
    <row r="6494" spans="1:6" x14ac:dyDescent="0.45">
      <c r="A6494" t="s">
        <v>3</v>
      </c>
      <c r="B6494" t="s">
        <v>4</v>
      </c>
      <c r="C6494" s="2" t="s">
        <v>6497</v>
      </c>
      <c r="D6494">
        <v>3.86</v>
      </c>
      <c r="E6494" s="3">
        <f t="shared" si="202"/>
        <v>45725.635416666664</v>
      </c>
      <c r="F6494">
        <f t="shared" si="203"/>
        <v>15</v>
      </c>
    </row>
    <row r="6495" spans="1:6" x14ac:dyDescent="0.45">
      <c r="A6495" t="s">
        <v>3</v>
      </c>
      <c r="B6495" t="s">
        <v>4</v>
      </c>
      <c r="C6495" s="2" t="s">
        <v>6498</v>
      </c>
      <c r="D6495">
        <v>3.92</v>
      </c>
      <c r="E6495" s="3">
        <f t="shared" si="202"/>
        <v>45725.645833333336</v>
      </c>
      <c r="F6495">
        <f t="shared" si="203"/>
        <v>15</v>
      </c>
    </row>
    <row r="6496" spans="1:6" x14ac:dyDescent="0.45">
      <c r="A6496" t="s">
        <v>3</v>
      </c>
      <c r="B6496" t="s">
        <v>4</v>
      </c>
      <c r="C6496" s="2" t="s">
        <v>6499</v>
      </c>
      <c r="D6496">
        <v>3.78</v>
      </c>
      <c r="E6496" s="3">
        <f t="shared" si="202"/>
        <v>45725.65625</v>
      </c>
      <c r="F6496">
        <f t="shared" si="203"/>
        <v>15</v>
      </c>
    </row>
    <row r="6497" spans="1:6" x14ac:dyDescent="0.45">
      <c r="A6497" t="s">
        <v>3</v>
      </c>
      <c r="B6497" t="s">
        <v>4</v>
      </c>
      <c r="C6497" s="2" t="s">
        <v>6500</v>
      </c>
      <c r="D6497">
        <v>4.0599999999999996</v>
      </c>
      <c r="E6497" s="3">
        <f t="shared" si="202"/>
        <v>45725.666666666664</v>
      </c>
      <c r="F6497">
        <f t="shared" si="203"/>
        <v>15</v>
      </c>
    </row>
    <row r="6498" spans="1:6" x14ac:dyDescent="0.45">
      <c r="A6498" t="s">
        <v>3</v>
      </c>
      <c r="B6498" t="s">
        <v>4</v>
      </c>
      <c r="C6498" s="2" t="s">
        <v>6501</v>
      </c>
      <c r="D6498">
        <v>4</v>
      </c>
      <c r="E6498" s="3">
        <f t="shared" si="202"/>
        <v>45725.677083333336</v>
      </c>
      <c r="F6498">
        <f t="shared" si="203"/>
        <v>16</v>
      </c>
    </row>
    <row r="6499" spans="1:6" x14ac:dyDescent="0.45">
      <c r="A6499" t="s">
        <v>3</v>
      </c>
      <c r="B6499" t="s">
        <v>4</v>
      </c>
      <c r="C6499" s="2" t="s">
        <v>6502</v>
      </c>
      <c r="D6499">
        <v>4</v>
      </c>
      <c r="E6499" s="3">
        <f t="shared" si="202"/>
        <v>45725.6875</v>
      </c>
      <c r="F6499">
        <f t="shared" si="203"/>
        <v>16</v>
      </c>
    </row>
    <row r="6500" spans="1:6" x14ac:dyDescent="0.45">
      <c r="A6500" t="s">
        <v>3</v>
      </c>
      <c r="B6500" t="s">
        <v>4</v>
      </c>
      <c r="C6500" s="2" t="s">
        <v>6503</v>
      </c>
      <c r="D6500">
        <v>3.96</v>
      </c>
      <c r="E6500" s="3">
        <f t="shared" si="202"/>
        <v>45725.697916666664</v>
      </c>
      <c r="F6500">
        <f t="shared" si="203"/>
        <v>16</v>
      </c>
    </row>
    <row r="6501" spans="1:6" x14ac:dyDescent="0.45">
      <c r="A6501" t="s">
        <v>3</v>
      </c>
      <c r="B6501" t="s">
        <v>4</v>
      </c>
      <c r="C6501" s="2" t="s">
        <v>6504</v>
      </c>
      <c r="D6501">
        <v>3.88</v>
      </c>
      <c r="E6501" s="3">
        <f t="shared" si="202"/>
        <v>45725.708333333336</v>
      </c>
      <c r="F6501">
        <f t="shared" si="203"/>
        <v>16</v>
      </c>
    </row>
    <row r="6502" spans="1:6" x14ac:dyDescent="0.45">
      <c r="A6502" t="s">
        <v>3</v>
      </c>
      <c r="B6502" t="s">
        <v>4</v>
      </c>
      <c r="C6502" s="2" t="s">
        <v>6505</v>
      </c>
      <c r="D6502">
        <v>3.88</v>
      </c>
      <c r="E6502" s="3">
        <f t="shared" si="202"/>
        <v>45725.71875</v>
      </c>
      <c r="F6502">
        <f t="shared" si="203"/>
        <v>17</v>
      </c>
    </row>
    <row r="6503" spans="1:6" x14ac:dyDescent="0.45">
      <c r="A6503" t="s">
        <v>3</v>
      </c>
      <c r="B6503" t="s">
        <v>4</v>
      </c>
      <c r="C6503" s="2" t="s">
        <v>6506</v>
      </c>
      <c r="D6503">
        <v>3.84</v>
      </c>
      <c r="E6503" s="3">
        <f t="shared" si="202"/>
        <v>45725.729166666664</v>
      </c>
      <c r="F6503">
        <f t="shared" si="203"/>
        <v>17</v>
      </c>
    </row>
    <row r="6504" spans="1:6" x14ac:dyDescent="0.45">
      <c r="A6504" t="s">
        <v>3</v>
      </c>
      <c r="B6504" t="s">
        <v>4</v>
      </c>
      <c r="C6504" s="2" t="s">
        <v>6507</v>
      </c>
      <c r="D6504">
        <v>3.9</v>
      </c>
      <c r="E6504" s="3">
        <f t="shared" si="202"/>
        <v>45725.739583333336</v>
      </c>
      <c r="F6504">
        <f t="shared" si="203"/>
        <v>17</v>
      </c>
    </row>
    <row r="6505" spans="1:6" x14ac:dyDescent="0.45">
      <c r="A6505" t="s">
        <v>3</v>
      </c>
      <c r="B6505" t="s">
        <v>4</v>
      </c>
      <c r="C6505" s="2" t="s">
        <v>6508</v>
      </c>
      <c r="D6505">
        <v>4.16</v>
      </c>
      <c r="E6505" s="3">
        <f t="shared" si="202"/>
        <v>45725.75</v>
      </c>
      <c r="F6505">
        <f t="shared" si="203"/>
        <v>17</v>
      </c>
    </row>
    <row r="6506" spans="1:6" x14ac:dyDescent="0.45">
      <c r="A6506" t="s">
        <v>3</v>
      </c>
      <c r="B6506" t="s">
        <v>4</v>
      </c>
      <c r="C6506" s="2" t="s">
        <v>6509</v>
      </c>
      <c r="D6506">
        <v>3.94</v>
      </c>
      <c r="E6506" s="3">
        <f t="shared" si="202"/>
        <v>45725.760416666664</v>
      </c>
      <c r="F6506">
        <f t="shared" si="203"/>
        <v>18</v>
      </c>
    </row>
    <row r="6507" spans="1:6" x14ac:dyDescent="0.45">
      <c r="A6507" t="s">
        <v>3</v>
      </c>
      <c r="B6507" t="s">
        <v>4</v>
      </c>
      <c r="C6507" s="2" t="s">
        <v>6510</v>
      </c>
      <c r="D6507">
        <v>4.08</v>
      </c>
      <c r="E6507" s="3">
        <f t="shared" si="202"/>
        <v>45725.770833333336</v>
      </c>
      <c r="F6507">
        <f t="shared" si="203"/>
        <v>18</v>
      </c>
    </row>
    <row r="6508" spans="1:6" x14ac:dyDescent="0.45">
      <c r="A6508" t="s">
        <v>3</v>
      </c>
      <c r="B6508" t="s">
        <v>4</v>
      </c>
      <c r="C6508" s="2" t="s">
        <v>6511</v>
      </c>
      <c r="D6508">
        <v>4.04</v>
      </c>
      <c r="E6508" s="3">
        <f t="shared" si="202"/>
        <v>45725.78125</v>
      </c>
      <c r="F6508">
        <f t="shared" si="203"/>
        <v>18</v>
      </c>
    </row>
    <row r="6509" spans="1:6" x14ac:dyDescent="0.45">
      <c r="A6509" t="s">
        <v>3</v>
      </c>
      <c r="B6509" t="s">
        <v>4</v>
      </c>
      <c r="C6509" s="2" t="s">
        <v>6512</v>
      </c>
      <c r="D6509">
        <v>4.24</v>
      </c>
      <c r="E6509" s="3">
        <f t="shared" si="202"/>
        <v>45725.791666666664</v>
      </c>
      <c r="F6509">
        <f t="shared" si="203"/>
        <v>18</v>
      </c>
    </row>
    <row r="6510" spans="1:6" x14ac:dyDescent="0.45">
      <c r="A6510" t="s">
        <v>3</v>
      </c>
      <c r="B6510" t="s">
        <v>4</v>
      </c>
      <c r="C6510" s="2" t="s">
        <v>6513</v>
      </c>
      <c r="D6510">
        <v>4.08</v>
      </c>
      <c r="E6510" s="3">
        <f t="shared" si="202"/>
        <v>45725.802083333336</v>
      </c>
      <c r="F6510">
        <f t="shared" si="203"/>
        <v>19</v>
      </c>
    </row>
    <row r="6511" spans="1:6" x14ac:dyDescent="0.45">
      <c r="A6511" t="s">
        <v>3</v>
      </c>
      <c r="B6511" t="s">
        <v>4</v>
      </c>
      <c r="C6511" s="2" t="s">
        <v>6514</v>
      </c>
      <c r="D6511">
        <v>4.34</v>
      </c>
      <c r="E6511" s="3">
        <f t="shared" si="202"/>
        <v>45725.8125</v>
      </c>
      <c r="F6511">
        <f t="shared" si="203"/>
        <v>19</v>
      </c>
    </row>
    <row r="6512" spans="1:6" x14ac:dyDescent="0.45">
      <c r="A6512" t="s">
        <v>3</v>
      </c>
      <c r="B6512" t="s">
        <v>4</v>
      </c>
      <c r="C6512" s="2" t="s">
        <v>6515</v>
      </c>
      <c r="D6512">
        <v>4.42</v>
      </c>
      <c r="E6512" s="3">
        <f t="shared" si="202"/>
        <v>45725.822916666664</v>
      </c>
      <c r="F6512">
        <f t="shared" si="203"/>
        <v>19</v>
      </c>
    </row>
    <row r="6513" spans="1:6" x14ac:dyDescent="0.45">
      <c r="A6513" t="s">
        <v>3</v>
      </c>
      <c r="B6513" t="s">
        <v>4</v>
      </c>
      <c r="C6513" s="2" t="s">
        <v>6516</v>
      </c>
      <c r="D6513">
        <v>4.6399999999999997</v>
      </c>
      <c r="E6513" s="3">
        <f t="shared" si="202"/>
        <v>45725.833333333336</v>
      </c>
      <c r="F6513">
        <f t="shared" si="203"/>
        <v>19</v>
      </c>
    </row>
    <row r="6514" spans="1:6" x14ac:dyDescent="0.45">
      <c r="A6514" t="s">
        <v>3</v>
      </c>
      <c r="B6514" t="s">
        <v>4</v>
      </c>
      <c r="C6514" s="2" t="s">
        <v>6517</v>
      </c>
      <c r="D6514">
        <v>4.28</v>
      </c>
      <c r="E6514" s="3">
        <f t="shared" si="202"/>
        <v>45725.84375</v>
      </c>
      <c r="F6514">
        <f t="shared" si="203"/>
        <v>20</v>
      </c>
    </row>
    <row r="6515" spans="1:6" x14ac:dyDescent="0.45">
      <c r="A6515" t="s">
        <v>3</v>
      </c>
      <c r="B6515" t="s">
        <v>4</v>
      </c>
      <c r="C6515" s="2" t="s">
        <v>6518</v>
      </c>
      <c r="D6515">
        <v>4.34</v>
      </c>
      <c r="E6515" s="3">
        <f t="shared" si="202"/>
        <v>45725.854166666664</v>
      </c>
      <c r="F6515">
        <f t="shared" si="203"/>
        <v>20</v>
      </c>
    </row>
    <row r="6516" spans="1:6" x14ac:dyDescent="0.45">
      <c r="A6516" t="s">
        <v>3</v>
      </c>
      <c r="B6516" t="s">
        <v>4</v>
      </c>
      <c r="C6516" s="2" t="s">
        <v>6519</v>
      </c>
      <c r="D6516">
        <v>4.32</v>
      </c>
      <c r="E6516" s="3">
        <f t="shared" si="202"/>
        <v>45725.864583333336</v>
      </c>
      <c r="F6516">
        <f t="shared" si="203"/>
        <v>20</v>
      </c>
    </row>
    <row r="6517" spans="1:6" x14ac:dyDescent="0.45">
      <c r="A6517" t="s">
        <v>3</v>
      </c>
      <c r="B6517" t="s">
        <v>4</v>
      </c>
      <c r="C6517" s="2" t="s">
        <v>6520</v>
      </c>
      <c r="D6517">
        <v>4.34</v>
      </c>
      <c r="E6517" s="3">
        <f t="shared" si="202"/>
        <v>45725.875</v>
      </c>
      <c r="F6517">
        <f t="shared" si="203"/>
        <v>20</v>
      </c>
    </row>
    <row r="6518" spans="1:6" x14ac:dyDescent="0.45">
      <c r="A6518" t="s">
        <v>3</v>
      </c>
      <c r="B6518" t="s">
        <v>4</v>
      </c>
      <c r="C6518" s="2" t="s">
        <v>6521</v>
      </c>
      <c r="D6518">
        <v>4.68</v>
      </c>
      <c r="E6518" s="3">
        <f t="shared" si="202"/>
        <v>45725.885416666664</v>
      </c>
      <c r="F6518">
        <f t="shared" si="203"/>
        <v>21</v>
      </c>
    </row>
    <row r="6519" spans="1:6" x14ac:dyDescent="0.45">
      <c r="A6519" t="s">
        <v>3</v>
      </c>
      <c r="B6519" t="s">
        <v>4</v>
      </c>
      <c r="C6519" s="2" t="s">
        <v>6522</v>
      </c>
      <c r="D6519">
        <v>4.4800000000000004</v>
      </c>
      <c r="E6519" s="3">
        <f t="shared" si="202"/>
        <v>45725.895833333336</v>
      </c>
      <c r="F6519">
        <f t="shared" si="203"/>
        <v>21</v>
      </c>
    </row>
    <row r="6520" spans="1:6" x14ac:dyDescent="0.45">
      <c r="A6520" t="s">
        <v>3</v>
      </c>
      <c r="B6520" t="s">
        <v>4</v>
      </c>
      <c r="C6520" s="2" t="s">
        <v>6523</v>
      </c>
      <c r="D6520">
        <v>4.6399999999999997</v>
      </c>
      <c r="E6520" s="3">
        <f t="shared" si="202"/>
        <v>45725.90625</v>
      </c>
      <c r="F6520">
        <f t="shared" si="203"/>
        <v>21</v>
      </c>
    </row>
    <row r="6521" spans="1:6" x14ac:dyDescent="0.45">
      <c r="A6521" t="s">
        <v>3</v>
      </c>
      <c r="B6521" t="s">
        <v>4</v>
      </c>
      <c r="C6521" s="2" t="s">
        <v>6524</v>
      </c>
      <c r="D6521">
        <v>4.4400000000000004</v>
      </c>
      <c r="E6521" s="3">
        <f t="shared" si="202"/>
        <v>45725.916666666664</v>
      </c>
      <c r="F6521">
        <f t="shared" si="203"/>
        <v>21</v>
      </c>
    </row>
    <row r="6522" spans="1:6" x14ac:dyDescent="0.45">
      <c r="A6522" t="s">
        <v>3</v>
      </c>
      <c r="B6522" t="s">
        <v>4</v>
      </c>
      <c r="C6522" s="2" t="s">
        <v>6525</v>
      </c>
      <c r="D6522">
        <v>4.04</v>
      </c>
      <c r="E6522" s="3">
        <f t="shared" si="202"/>
        <v>45725.927083333336</v>
      </c>
      <c r="F6522">
        <f t="shared" si="203"/>
        <v>22</v>
      </c>
    </row>
    <row r="6523" spans="1:6" x14ac:dyDescent="0.45">
      <c r="A6523" t="s">
        <v>3</v>
      </c>
      <c r="B6523" t="s">
        <v>4</v>
      </c>
      <c r="C6523" s="2" t="s">
        <v>6526</v>
      </c>
      <c r="D6523">
        <v>3.9</v>
      </c>
      <c r="E6523" s="3">
        <f t="shared" si="202"/>
        <v>45725.9375</v>
      </c>
      <c r="F6523">
        <f t="shared" si="203"/>
        <v>22</v>
      </c>
    </row>
    <row r="6524" spans="1:6" x14ac:dyDescent="0.45">
      <c r="A6524" t="s">
        <v>3</v>
      </c>
      <c r="B6524" t="s">
        <v>4</v>
      </c>
      <c r="C6524" s="2" t="s">
        <v>6527</v>
      </c>
      <c r="D6524">
        <v>3.84</v>
      </c>
      <c r="E6524" s="3">
        <f t="shared" si="202"/>
        <v>45725.947916666664</v>
      </c>
      <c r="F6524">
        <f t="shared" si="203"/>
        <v>22</v>
      </c>
    </row>
    <row r="6525" spans="1:6" x14ac:dyDescent="0.45">
      <c r="A6525" t="s">
        <v>3</v>
      </c>
      <c r="B6525" t="s">
        <v>4</v>
      </c>
      <c r="C6525" s="2" t="s">
        <v>6528</v>
      </c>
      <c r="D6525">
        <v>3.8</v>
      </c>
      <c r="E6525" s="3">
        <f t="shared" si="202"/>
        <v>45725.958333333336</v>
      </c>
      <c r="F6525">
        <f t="shared" si="203"/>
        <v>22</v>
      </c>
    </row>
    <row r="6526" spans="1:6" x14ac:dyDescent="0.45">
      <c r="A6526" t="s">
        <v>3</v>
      </c>
      <c r="B6526" t="s">
        <v>4</v>
      </c>
      <c r="C6526" s="2" t="s">
        <v>6529</v>
      </c>
      <c r="D6526">
        <v>3.86</v>
      </c>
      <c r="E6526" s="3">
        <f t="shared" si="202"/>
        <v>45725.96875</v>
      </c>
      <c r="F6526">
        <f t="shared" si="203"/>
        <v>23</v>
      </c>
    </row>
    <row r="6527" spans="1:6" x14ac:dyDescent="0.45">
      <c r="A6527" t="s">
        <v>3</v>
      </c>
      <c r="B6527" t="s">
        <v>4</v>
      </c>
      <c r="C6527" s="2" t="s">
        <v>6530</v>
      </c>
      <c r="D6527">
        <v>4.5199999999999996</v>
      </c>
      <c r="E6527" s="3">
        <f t="shared" si="202"/>
        <v>45725.979166666664</v>
      </c>
      <c r="F6527">
        <f t="shared" si="203"/>
        <v>23</v>
      </c>
    </row>
    <row r="6528" spans="1:6" x14ac:dyDescent="0.45">
      <c r="A6528" t="s">
        <v>3</v>
      </c>
      <c r="B6528" t="s">
        <v>4</v>
      </c>
      <c r="C6528" s="2" t="s">
        <v>6531</v>
      </c>
      <c r="D6528">
        <v>4.68</v>
      </c>
      <c r="E6528" s="3">
        <f t="shared" si="202"/>
        <v>45725.989583333336</v>
      </c>
      <c r="F6528">
        <f t="shared" si="203"/>
        <v>23</v>
      </c>
    </row>
    <row r="6529" spans="1:6" x14ac:dyDescent="0.45">
      <c r="A6529" t="s">
        <v>3</v>
      </c>
      <c r="B6529" t="s">
        <v>4</v>
      </c>
      <c r="C6529" s="2" t="s">
        <v>6532</v>
      </c>
      <c r="D6529">
        <v>4.74</v>
      </c>
      <c r="E6529" s="3">
        <f t="shared" si="202"/>
        <v>45726</v>
      </c>
      <c r="F6529">
        <f t="shared" si="203"/>
        <v>23</v>
      </c>
    </row>
    <row r="6530" spans="1:6" x14ac:dyDescent="0.45">
      <c r="A6530" t="s">
        <v>3</v>
      </c>
      <c r="B6530" t="s">
        <v>4</v>
      </c>
      <c r="C6530" s="2" t="s">
        <v>6533</v>
      </c>
      <c r="D6530">
        <v>4.7</v>
      </c>
      <c r="E6530" s="3">
        <f t="shared" si="202"/>
        <v>45726.010416666664</v>
      </c>
      <c r="F6530">
        <f t="shared" si="203"/>
        <v>0</v>
      </c>
    </row>
    <row r="6531" spans="1:6" x14ac:dyDescent="0.45">
      <c r="A6531" t="s">
        <v>3</v>
      </c>
      <c r="B6531" t="s">
        <v>4</v>
      </c>
      <c r="C6531" s="2" t="s">
        <v>6534</v>
      </c>
      <c r="D6531">
        <v>4.84</v>
      </c>
      <c r="E6531" s="3">
        <f t="shared" ref="E6531:E6594" si="204">DATE(MID(C6531,7,4),MID(C6531,4,2),MID(C6531,1,2))+TIME(MID(C6531,12,2),MID(C6531,15,2),0)</f>
        <v>45726.020833333336</v>
      </c>
      <c r="F6531">
        <f t="shared" ref="F6531:F6594" si="205">HOUR(E6531-1/86400)</f>
        <v>0</v>
      </c>
    </row>
    <row r="6532" spans="1:6" x14ac:dyDescent="0.45">
      <c r="A6532" t="s">
        <v>3</v>
      </c>
      <c r="B6532" t="s">
        <v>4</v>
      </c>
      <c r="C6532" s="2" t="s">
        <v>6535</v>
      </c>
      <c r="D6532">
        <v>4.7</v>
      </c>
      <c r="E6532" s="3">
        <f t="shared" si="204"/>
        <v>45726.03125</v>
      </c>
      <c r="F6532">
        <f t="shared" si="205"/>
        <v>0</v>
      </c>
    </row>
    <row r="6533" spans="1:6" x14ac:dyDescent="0.45">
      <c r="A6533" t="s">
        <v>3</v>
      </c>
      <c r="B6533" t="s">
        <v>4</v>
      </c>
      <c r="C6533" s="2" t="s">
        <v>6536</v>
      </c>
      <c r="D6533">
        <v>4.72</v>
      </c>
      <c r="E6533" s="3">
        <f t="shared" si="204"/>
        <v>45726.041666666664</v>
      </c>
      <c r="F6533">
        <f t="shared" si="205"/>
        <v>0</v>
      </c>
    </row>
    <row r="6534" spans="1:6" x14ac:dyDescent="0.45">
      <c r="A6534" t="s">
        <v>3</v>
      </c>
      <c r="B6534" t="s">
        <v>4</v>
      </c>
      <c r="C6534" s="2" t="s">
        <v>6537</v>
      </c>
      <c r="D6534">
        <v>4.82</v>
      </c>
      <c r="E6534" s="3">
        <f t="shared" si="204"/>
        <v>45726.052083333336</v>
      </c>
      <c r="F6534">
        <f t="shared" si="205"/>
        <v>1</v>
      </c>
    </row>
    <row r="6535" spans="1:6" x14ac:dyDescent="0.45">
      <c r="A6535" t="s">
        <v>3</v>
      </c>
      <c r="B6535" t="s">
        <v>4</v>
      </c>
      <c r="C6535" s="2" t="s">
        <v>6538</v>
      </c>
      <c r="D6535">
        <v>4.74</v>
      </c>
      <c r="E6535" s="3">
        <f t="shared" si="204"/>
        <v>45726.0625</v>
      </c>
      <c r="F6535">
        <f t="shared" si="205"/>
        <v>1</v>
      </c>
    </row>
    <row r="6536" spans="1:6" x14ac:dyDescent="0.45">
      <c r="A6536" t="s">
        <v>3</v>
      </c>
      <c r="B6536" t="s">
        <v>4</v>
      </c>
      <c r="C6536" s="2" t="s">
        <v>6539</v>
      </c>
      <c r="D6536">
        <v>4.74</v>
      </c>
      <c r="E6536" s="3">
        <f t="shared" si="204"/>
        <v>45726.072916666664</v>
      </c>
      <c r="F6536">
        <f t="shared" si="205"/>
        <v>1</v>
      </c>
    </row>
    <row r="6537" spans="1:6" x14ac:dyDescent="0.45">
      <c r="A6537" t="s">
        <v>3</v>
      </c>
      <c r="B6537" t="s">
        <v>4</v>
      </c>
      <c r="C6537" s="2" t="s">
        <v>6540</v>
      </c>
      <c r="D6537">
        <v>4.7</v>
      </c>
      <c r="E6537" s="3">
        <f t="shared" si="204"/>
        <v>45726.083333333336</v>
      </c>
      <c r="F6537">
        <f t="shared" si="205"/>
        <v>1</v>
      </c>
    </row>
    <row r="6538" spans="1:6" x14ac:dyDescent="0.45">
      <c r="A6538" t="s">
        <v>3</v>
      </c>
      <c r="B6538" t="s">
        <v>4</v>
      </c>
      <c r="C6538" s="2" t="s">
        <v>6541</v>
      </c>
      <c r="D6538">
        <v>4.76</v>
      </c>
      <c r="E6538" s="3">
        <f t="shared" si="204"/>
        <v>45726.09375</v>
      </c>
      <c r="F6538">
        <f t="shared" si="205"/>
        <v>2</v>
      </c>
    </row>
    <row r="6539" spans="1:6" x14ac:dyDescent="0.45">
      <c r="A6539" t="s">
        <v>3</v>
      </c>
      <c r="B6539" t="s">
        <v>4</v>
      </c>
      <c r="C6539" s="2" t="s">
        <v>6542</v>
      </c>
      <c r="D6539">
        <v>4.72</v>
      </c>
      <c r="E6539" s="3">
        <f t="shared" si="204"/>
        <v>45726.104166666664</v>
      </c>
      <c r="F6539">
        <f t="shared" si="205"/>
        <v>2</v>
      </c>
    </row>
    <row r="6540" spans="1:6" x14ac:dyDescent="0.45">
      <c r="A6540" t="s">
        <v>3</v>
      </c>
      <c r="B6540" t="s">
        <v>4</v>
      </c>
      <c r="C6540" s="2" t="s">
        <v>6543</v>
      </c>
      <c r="D6540">
        <v>4.88</v>
      </c>
      <c r="E6540" s="3">
        <f t="shared" si="204"/>
        <v>45726.114583333336</v>
      </c>
      <c r="F6540">
        <f t="shared" si="205"/>
        <v>2</v>
      </c>
    </row>
    <row r="6541" spans="1:6" x14ac:dyDescent="0.45">
      <c r="A6541" t="s">
        <v>3</v>
      </c>
      <c r="B6541" t="s">
        <v>4</v>
      </c>
      <c r="C6541" s="2" t="s">
        <v>6544</v>
      </c>
      <c r="D6541">
        <v>4.9400000000000004</v>
      </c>
      <c r="E6541" s="3">
        <f t="shared" si="204"/>
        <v>45726.125</v>
      </c>
      <c r="F6541">
        <f t="shared" si="205"/>
        <v>2</v>
      </c>
    </row>
    <row r="6542" spans="1:6" x14ac:dyDescent="0.45">
      <c r="A6542" t="s">
        <v>3</v>
      </c>
      <c r="B6542" t="s">
        <v>4</v>
      </c>
      <c r="C6542" s="2" t="s">
        <v>6545</v>
      </c>
      <c r="D6542">
        <v>4.76</v>
      </c>
      <c r="E6542" s="3">
        <f t="shared" si="204"/>
        <v>45726.135416666664</v>
      </c>
      <c r="F6542">
        <f t="shared" si="205"/>
        <v>3</v>
      </c>
    </row>
    <row r="6543" spans="1:6" x14ac:dyDescent="0.45">
      <c r="A6543" t="s">
        <v>3</v>
      </c>
      <c r="B6543" t="s">
        <v>4</v>
      </c>
      <c r="C6543" s="2" t="s">
        <v>6546</v>
      </c>
      <c r="D6543">
        <v>4.8600000000000003</v>
      </c>
      <c r="E6543" s="3">
        <f t="shared" si="204"/>
        <v>45726.145833333336</v>
      </c>
      <c r="F6543">
        <f t="shared" si="205"/>
        <v>3</v>
      </c>
    </row>
    <row r="6544" spans="1:6" x14ac:dyDescent="0.45">
      <c r="A6544" t="s">
        <v>3</v>
      </c>
      <c r="B6544" t="s">
        <v>4</v>
      </c>
      <c r="C6544" s="2" t="s">
        <v>6547</v>
      </c>
      <c r="D6544">
        <v>4.9000000000000004</v>
      </c>
      <c r="E6544" s="3">
        <f t="shared" si="204"/>
        <v>45726.15625</v>
      </c>
      <c r="F6544">
        <f t="shared" si="205"/>
        <v>3</v>
      </c>
    </row>
    <row r="6545" spans="1:6" x14ac:dyDescent="0.45">
      <c r="A6545" t="s">
        <v>3</v>
      </c>
      <c r="B6545" t="s">
        <v>4</v>
      </c>
      <c r="C6545" s="2" t="s">
        <v>6548</v>
      </c>
      <c r="D6545">
        <v>4.92</v>
      </c>
      <c r="E6545" s="3">
        <f t="shared" si="204"/>
        <v>45726.166666666664</v>
      </c>
      <c r="F6545">
        <f t="shared" si="205"/>
        <v>3</v>
      </c>
    </row>
    <row r="6546" spans="1:6" x14ac:dyDescent="0.45">
      <c r="A6546" t="s">
        <v>3</v>
      </c>
      <c r="B6546" t="s">
        <v>4</v>
      </c>
      <c r="C6546" s="2" t="s">
        <v>6549</v>
      </c>
      <c r="D6546">
        <v>4.8600000000000003</v>
      </c>
      <c r="E6546" s="3">
        <f t="shared" si="204"/>
        <v>45726.177083333336</v>
      </c>
      <c r="F6546">
        <f t="shared" si="205"/>
        <v>4</v>
      </c>
    </row>
    <row r="6547" spans="1:6" x14ac:dyDescent="0.45">
      <c r="A6547" t="s">
        <v>3</v>
      </c>
      <c r="B6547" t="s">
        <v>4</v>
      </c>
      <c r="C6547" s="2" t="s">
        <v>6550</v>
      </c>
      <c r="D6547">
        <v>4.82</v>
      </c>
      <c r="E6547" s="3">
        <f t="shared" si="204"/>
        <v>45726.1875</v>
      </c>
      <c r="F6547">
        <f t="shared" si="205"/>
        <v>4</v>
      </c>
    </row>
    <row r="6548" spans="1:6" x14ac:dyDescent="0.45">
      <c r="A6548" t="s">
        <v>3</v>
      </c>
      <c r="B6548" t="s">
        <v>4</v>
      </c>
      <c r="C6548" s="2" t="s">
        <v>6551</v>
      </c>
      <c r="D6548">
        <v>4.96</v>
      </c>
      <c r="E6548" s="3">
        <f t="shared" si="204"/>
        <v>45726.197916666664</v>
      </c>
      <c r="F6548">
        <f t="shared" si="205"/>
        <v>4</v>
      </c>
    </row>
    <row r="6549" spans="1:6" x14ac:dyDescent="0.45">
      <c r="A6549" t="s">
        <v>3</v>
      </c>
      <c r="B6549" t="s">
        <v>4</v>
      </c>
      <c r="C6549" s="2" t="s">
        <v>6552</v>
      </c>
      <c r="D6549">
        <v>4.84</v>
      </c>
      <c r="E6549" s="3">
        <f t="shared" si="204"/>
        <v>45726.208333333336</v>
      </c>
      <c r="F6549">
        <f t="shared" si="205"/>
        <v>4</v>
      </c>
    </row>
    <row r="6550" spans="1:6" x14ac:dyDescent="0.45">
      <c r="A6550" t="s">
        <v>3</v>
      </c>
      <c r="B6550" t="s">
        <v>4</v>
      </c>
      <c r="C6550" s="2" t="s">
        <v>6553</v>
      </c>
      <c r="D6550">
        <v>4.88</v>
      </c>
      <c r="E6550" s="3">
        <f t="shared" si="204"/>
        <v>45726.21875</v>
      </c>
      <c r="F6550">
        <f t="shared" si="205"/>
        <v>5</v>
      </c>
    </row>
    <row r="6551" spans="1:6" x14ac:dyDescent="0.45">
      <c r="A6551" t="s">
        <v>3</v>
      </c>
      <c r="B6551" t="s">
        <v>4</v>
      </c>
      <c r="C6551" s="2" t="s">
        <v>6554</v>
      </c>
      <c r="D6551">
        <v>4.82</v>
      </c>
      <c r="E6551" s="3">
        <f t="shared" si="204"/>
        <v>45726.229166666664</v>
      </c>
      <c r="F6551">
        <f t="shared" si="205"/>
        <v>5</v>
      </c>
    </row>
    <row r="6552" spans="1:6" x14ac:dyDescent="0.45">
      <c r="A6552" t="s">
        <v>3</v>
      </c>
      <c r="B6552" t="s">
        <v>4</v>
      </c>
      <c r="C6552" s="2" t="s">
        <v>6555</v>
      </c>
      <c r="D6552">
        <v>4.9000000000000004</v>
      </c>
      <c r="E6552" s="3">
        <f t="shared" si="204"/>
        <v>45726.239583333336</v>
      </c>
      <c r="F6552">
        <f t="shared" si="205"/>
        <v>5</v>
      </c>
    </row>
    <row r="6553" spans="1:6" x14ac:dyDescent="0.45">
      <c r="A6553" t="s">
        <v>3</v>
      </c>
      <c r="B6553" t="s">
        <v>4</v>
      </c>
      <c r="C6553" s="2" t="s">
        <v>6556</v>
      </c>
      <c r="D6553">
        <v>4.8600000000000003</v>
      </c>
      <c r="E6553" s="3">
        <f t="shared" si="204"/>
        <v>45726.25</v>
      </c>
      <c r="F6553">
        <f t="shared" si="205"/>
        <v>5</v>
      </c>
    </row>
    <row r="6554" spans="1:6" x14ac:dyDescent="0.45">
      <c r="A6554" t="s">
        <v>3</v>
      </c>
      <c r="B6554" t="s">
        <v>4</v>
      </c>
      <c r="C6554" s="2" t="s">
        <v>6557</v>
      </c>
      <c r="D6554">
        <v>4.9000000000000004</v>
      </c>
      <c r="E6554" s="3">
        <f t="shared" si="204"/>
        <v>45726.260416666664</v>
      </c>
      <c r="F6554">
        <f t="shared" si="205"/>
        <v>6</v>
      </c>
    </row>
    <row r="6555" spans="1:6" x14ac:dyDescent="0.45">
      <c r="A6555" t="s">
        <v>3</v>
      </c>
      <c r="B6555" t="s">
        <v>4</v>
      </c>
      <c r="C6555" s="2" t="s">
        <v>6558</v>
      </c>
      <c r="D6555">
        <v>4.9800000000000004</v>
      </c>
      <c r="E6555" s="3">
        <f t="shared" si="204"/>
        <v>45726.270833333336</v>
      </c>
      <c r="F6555">
        <f t="shared" si="205"/>
        <v>6</v>
      </c>
    </row>
    <row r="6556" spans="1:6" x14ac:dyDescent="0.45">
      <c r="A6556" t="s">
        <v>3</v>
      </c>
      <c r="B6556" t="s">
        <v>4</v>
      </c>
      <c r="C6556" s="2" t="s">
        <v>6559</v>
      </c>
      <c r="D6556">
        <v>6.56</v>
      </c>
      <c r="E6556" s="3">
        <f t="shared" si="204"/>
        <v>45726.28125</v>
      </c>
      <c r="F6556">
        <f t="shared" si="205"/>
        <v>6</v>
      </c>
    </row>
    <row r="6557" spans="1:6" x14ac:dyDescent="0.45">
      <c r="A6557" t="s">
        <v>3</v>
      </c>
      <c r="B6557" t="s">
        <v>4</v>
      </c>
      <c r="C6557" s="2" t="s">
        <v>6560</v>
      </c>
      <c r="D6557">
        <v>6.74</v>
      </c>
      <c r="E6557" s="3">
        <f t="shared" si="204"/>
        <v>45726.291666666664</v>
      </c>
      <c r="F6557">
        <f t="shared" si="205"/>
        <v>6</v>
      </c>
    </row>
    <row r="6558" spans="1:6" x14ac:dyDescent="0.45">
      <c r="A6558" t="s">
        <v>3</v>
      </c>
      <c r="B6558" t="s">
        <v>4</v>
      </c>
      <c r="C6558" s="2" t="s">
        <v>6561</v>
      </c>
      <c r="D6558">
        <v>6.4</v>
      </c>
      <c r="E6558" s="3">
        <f t="shared" si="204"/>
        <v>45726.302083333336</v>
      </c>
      <c r="F6558">
        <f t="shared" si="205"/>
        <v>7</v>
      </c>
    </row>
    <row r="6559" spans="1:6" x14ac:dyDescent="0.45">
      <c r="A6559" t="s">
        <v>3</v>
      </c>
      <c r="B6559" t="s">
        <v>4</v>
      </c>
      <c r="C6559" s="2" t="s">
        <v>6562</v>
      </c>
      <c r="D6559">
        <v>6.3</v>
      </c>
      <c r="E6559" s="3">
        <f t="shared" si="204"/>
        <v>45726.3125</v>
      </c>
      <c r="F6559">
        <f t="shared" si="205"/>
        <v>7</v>
      </c>
    </row>
    <row r="6560" spans="1:6" x14ac:dyDescent="0.45">
      <c r="A6560" t="s">
        <v>3</v>
      </c>
      <c r="B6560" t="s">
        <v>4</v>
      </c>
      <c r="C6560" s="2" t="s">
        <v>6563</v>
      </c>
      <c r="D6560">
        <v>7.58</v>
      </c>
      <c r="E6560" s="3">
        <f t="shared" si="204"/>
        <v>45726.322916666664</v>
      </c>
      <c r="F6560">
        <f t="shared" si="205"/>
        <v>7</v>
      </c>
    </row>
    <row r="6561" spans="1:6" x14ac:dyDescent="0.45">
      <c r="A6561" t="s">
        <v>3</v>
      </c>
      <c r="B6561" t="s">
        <v>4</v>
      </c>
      <c r="C6561" s="2" t="s">
        <v>6564</v>
      </c>
      <c r="D6561">
        <v>6.66</v>
      </c>
      <c r="E6561" s="3">
        <f t="shared" si="204"/>
        <v>45726.333333333336</v>
      </c>
      <c r="F6561">
        <f t="shared" si="205"/>
        <v>7</v>
      </c>
    </row>
    <row r="6562" spans="1:6" x14ac:dyDescent="0.45">
      <c r="A6562" t="s">
        <v>3</v>
      </c>
      <c r="B6562" t="s">
        <v>4</v>
      </c>
      <c r="C6562" s="2" t="s">
        <v>6565</v>
      </c>
      <c r="D6562">
        <v>6.4</v>
      </c>
      <c r="E6562" s="3">
        <f t="shared" si="204"/>
        <v>45726.34375</v>
      </c>
      <c r="F6562">
        <f t="shared" si="205"/>
        <v>8</v>
      </c>
    </row>
    <row r="6563" spans="1:6" x14ac:dyDescent="0.45">
      <c r="A6563" t="s">
        <v>3</v>
      </c>
      <c r="B6563" t="s">
        <v>4</v>
      </c>
      <c r="C6563" s="2" t="s">
        <v>6566</v>
      </c>
      <c r="D6563">
        <v>6.8</v>
      </c>
      <c r="E6563" s="3">
        <f t="shared" si="204"/>
        <v>45726.354166666664</v>
      </c>
      <c r="F6563">
        <f t="shared" si="205"/>
        <v>8</v>
      </c>
    </row>
    <row r="6564" spans="1:6" x14ac:dyDescent="0.45">
      <c r="A6564" t="s">
        <v>3</v>
      </c>
      <c r="B6564" t="s">
        <v>4</v>
      </c>
      <c r="C6564" s="2" t="s">
        <v>6567</v>
      </c>
      <c r="D6564">
        <v>6</v>
      </c>
      <c r="E6564" s="3">
        <f t="shared" si="204"/>
        <v>45726.364583333336</v>
      </c>
      <c r="F6564">
        <f t="shared" si="205"/>
        <v>8</v>
      </c>
    </row>
    <row r="6565" spans="1:6" x14ac:dyDescent="0.45">
      <c r="A6565" t="s">
        <v>3</v>
      </c>
      <c r="B6565" t="s">
        <v>4</v>
      </c>
      <c r="C6565" s="2" t="s">
        <v>6568</v>
      </c>
      <c r="D6565">
        <v>6.62</v>
      </c>
      <c r="E6565" s="3">
        <f t="shared" si="204"/>
        <v>45726.375</v>
      </c>
      <c r="F6565">
        <f t="shared" si="205"/>
        <v>8</v>
      </c>
    </row>
    <row r="6566" spans="1:6" x14ac:dyDescent="0.45">
      <c r="A6566" t="s">
        <v>3</v>
      </c>
      <c r="B6566" t="s">
        <v>4</v>
      </c>
      <c r="C6566" s="2" t="s">
        <v>6569</v>
      </c>
      <c r="D6566">
        <v>7.54</v>
      </c>
      <c r="E6566" s="3">
        <f t="shared" si="204"/>
        <v>45726.385416666664</v>
      </c>
      <c r="F6566">
        <f t="shared" si="205"/>
        <v>9</v>
      </c>
    </row>
    <row r="6567" spans="1:6" x14ac:dyDescent="0.45">
      <c r="A6567" t="s">
        <v>3</v>
      </c>
      <c r="B6567" t="s">
        <v>4</v>
      </c>
      <c r="C6567" s="2" t="s">
        <v>6570</v>
      </c>
      <c r="D6567">
        <v>7.04</v>
      </c>
      <c r="E6567" s="3">
        <f t="shared" si="204"/>
        <v>45726.395833333336</v>
      </c>
      <c r="F6567">
        <f t="shared" si="205"/>
        <v>9</v>
      </c>
    </row>
    <row r="6568" spans="1:6" x14ac:dyDescent="0.45">
      <c r="A6568" t="s">
        <v>3</v>
      </c>
      <c r="B6568" t="s">
        <v>4</v>
      </c>
      <c r="C6568" s="2" t="s">
        <v>6571</v>
      </c>
      <c r="D6568">
        <v>6.32</v>
      </c>
      <c r="E6568" s="3">
        <f t="shared" si="204"/>
        <v>45726.40625</v>
      </c>
      <c r="F6568">
        <f t="shared" si="205"/>
        <v>9</v>
      </c>
    </row>
    <row r="6569" spans="1:6" x14ac:dyDescent="0.45">
      <c r="A6569" t="s">
        <v>3</v>
      </c>
      <c r="B6569" t="s">
        <v>4</v>
      </c>
      <c r="C6569" s="2" t="s">
        <v>6572</v>
      </c>
      <c r="D6569">
        <v>6.92</v>
      </c>
      <c r="E6569" s="3">
        <f t="shared" si="204"/>
        <v>45726.416666666664</v>
      </c>
      <c r="F6569">
        <f t="shared" si="205"/>
        <v>9</v>
      </c>
    </row>
    <row r="6570" spans="1:6" x14ac:dyDescent="0.45">
      <c r="A6570" t="s">
        <v>3</v>
      </c>
      <c r="B6570" t="s">
        <v>4</v>
      </c>
      <c r="C6570" s="2" t="s">
        <v>6573</v>
      </c>
      <c r="D6570">
        <v>7.14</v>
      </c>
      <c r="E6570" s="3">
        <f t="shared" si="204"/>
        <v>45726.427083333336</v>
      </c>
      <c r="F6570">
        <f t="shared" si="205"/>
        <v>10</v>
      </c>
    </row>
    <row r="6571" spans="1:6" x14ac:dyDescent="0.45">
      <c r="A6571" t="s">
        <v>3</v>
      </c>
      <c r="B6571" t="s">
        <v>4</v>
      </c>
      <c r="C6571" s="2" t="s">
        <v>6574</v>
      </c>
      <c r="D6571">
        <v>7.28</v>
      </c>
      <c r="E6571" s="3">
        <f t="shared" si="204"/>
        <v>45726.4375</v>
      </c>
      <c r="F6571">
        <f t="shared" si="205"/>
        <v>10</v>
      </c>
    </row>
    <row r="6572" spans="1:6" x14ac:dyDescent="0.45">
      <c r="A6572" t="s">
        <v>3</v>
      </c>
      <c r="B6572" t="s">
        <v>4</v>
      </c>
      <c r="C6572" s="2" t="s">
        <v>6575</v>
      </c>
      <c r="D6572">
        <v>7.26</v>
      </c>
      <c r="E6572" s="3">
        <f t="shared" si="204"/>
        <v>45726.447916666664</v>
      </c>
      <c r="F6572">
        <f t="shared" si="205"/>
        <v>10</v>
      </c>
    </row>
    <row r="6573" spans="1:6" x14ac:dyDescent="0.45">
      <c r="A6573" t="s">
        <v>3</v>
      </c>
      <c r="B6573" t="s">
        <v>4</v>
      </c>
      <c r="C6573" s="2" t="s">
        <v>6576</v>
      </c>
      <c r="D6573">
        <v>7</v>
      </c>
      <c r="E6573" s="3">
        <f t="shared" si="204"/>
        <v>45726.458333333336</v>
      </c>
      <c r="F6573">
        <f t="shared" si="205"/>
        <v>10</v>
      </c>
    </row>
    <row r="6574" spans="1:6" x14ac:dyDescent="0.45">
      <c r="A6574" t="s">
        <v>3</v>
      </c>
      <c r="B6574" t="s">
        <v>4</v>
      </c>
      <c r="C6574" s="2" t="s">
        <v>6577</v>
      </c>
      <c r="D6574">
        <v>6.72</v>
      </c>
      <c r="E6574" s="3">
        <f t="shared" si="204"/>
        <v>45726.46875</v>
      </c>
      <c r="F6574">
        <f t="shared" si="205"/>
        <v>11</v>
      </c>
    </row>
    <row r="6575" spans="1:6" x14ac:dyDescent="0.45">
      <c r="A6575" t="s">
        <v>3</v>
      </c>
      <c r="B6575" t="s">
        <v>4</v>
      </c>
      <c r="C6575" s="2" t="s">
        <v>6578</v>
      </c>
      <c r="D6575">
        <v>6.36</v>
      </c>
      <c r="E6575" s="3">
        <f t="shared" si="204"/>
        <v>45726.479166666664</v>
      </c>
      <c r="F6575">
        <f t="shared" si="205"/>
        <v>11</v>
      </c>
    </row>
    <row r="6576" spans="1:6" x14ac:dyDescent="0.45">
      <c r="A6576" t="s">
        <v>3</v>
      </c>
      <c r="B6576" t="s">
        <v>4</v>
      </c>
      <c r="C6576" s="2" t="s">
        <v>6579</v>
      </c>
      <c r="D6576">
        <v>6.7</v>
      </c>
      <c r="E6576" s="3">
        <f t="shared" si="204"/>
        <v>45726.489583333336</v>
      </c>
      <c r="F6576">
        <f t="shared" si="205"/>
        <v>11</v>
      </c>
    </row>
    <row r="6577" spans="1:6" x14ac:dyDescent="0.45">
      <c r="A6577" t="s">
        <v>3</v>
      </c>
      <c r="B6577" t="s">
        <v>4</v>
      </c>
      <c r="C6577" s="2" t="s">
        <v>6580</v>
      </c>
      <c r="D6577">
        <v>6.48</v>
      </c>
      <c r="E6577" s="3">
        <f t="shared" si="204"/>
        <v>45726.5</v>
      </c>
      <c r="F6577">
        <f t="shared" si="205"/>
        <v>11</v>
      </c>
    </row>
    <row r="6578" spans="1:6" x14ac:dyDescent="0.45">
      <c r="A6578" t="s">
        <v>3</v>
      </c>
      <c r="B6578" t="s">
        <v>4</v>
      </c>
      <c r="C6578" s="2" t="s">
        <v>6581</v>
      </c>
      <c r="D6578">
        <v>6.22</v>
      </c>
      <c r="E6578" s="3">
        <f t="shared" si="204"/>
        <v>45726.510416666664</v>
      </c>
      <c r="F6578">
        <f t="shared" si="205"/>
        <v>12</v>
      </c>
    </row>
    <row r="6579" spans="1:6" x14ac:dyDescent="0.45">
      <c r="A6579" t="s">
        <v>3</v>
      </c>
      <c r="B6579" t="s">
        <v>4</v>
      </c>
      <c r="C6579" s="2" t="s">
        <v>6582</v>
      </c>
      <c r="D6579">
        <v>6.1</v>
      </c>
      <c r="E6579" s="3">
        <f t="shared" si="204"/>
        <v>45726.520833333336</v>
      </c>
      <c r="F6579">
        <f t="shared" si="205"/>
        <v>12</v>
      </c>
    </row>
    <row r="6580" spans="1:6" x14ac:dyDescent="0.45">
      <c r="A6580" t="s">
        <v>3</v>
      </c>
      <c r="B6580" t="s">
        <v>4</v>
      </c>
      <c r="C6580" s="2" t="s">
        <v>6583</v>
      </c>
      <c r="D6580">
        <v>6.08</v>
      </c>
      <c r="E6580" s="3">
        <f t="shared" si="204"/>
        <v>45726.53125</v>
      </c>
      <c r="F6580">
        <f t="shared" si="205"/>
        <v>12</v>
      </c>
    </row>
    <row r="6581" spans="1:6" x14ac:dyDescent="0.45">
      <c r="A6581" t="s">
        <v>3</v>
      </c>
      <c r="B6581" t="s">
        <v>4</v>
      </c>
      <c r="C6581" s="2" t="s">
        <v>6584</v>
      </c>
      <c r="D6581">
        <v>5.94</v>
      </c>
      <c r="E6581" s="3">
        <f t="shared" si="204"/>
        <v>45726.541666666664</v>
      </c>
      <c r="F6581">
        <f t="shared" si="205"/>
        <v>12</v>
      </c>
    </row>
    <row r="6582" spans="1:6" x14ac:dyDescent="0.45">
      <c r="A6582" t="s">
        <v>3</v>
      </c>
      <c r="B6582" t="s">
        <v>4</v>
      </c>
      <c r="C6582" s="2" t="s">
        <v>6585</v>
      </c>
      <c r="D6582">
        <v>6.42</v>
      </c>
      <c r="E6582" s="3">
        <f t="shared" si="204"/>
        <v>45726.552083333336</v>
      </c>
      <c r="F6582">
        <f t="shared" si="205"/>
        <v>13</v>
      </c>
    </row>
    <row r="6583" spans="1:6" x14ac:dyDescent="0.45">
      <c r="A6583" t="s">
        <v>3</v>
      </c>
      <c r="B6583" t="s">
        <v>4</v>
      </c>
      <c r="C6583" s="2" t="s">
        <v>6586</v>
      </c>
      <c r="D6583">
        <v>5.94</v>
      </c>
      <c r="E6583" s="3">
        <f t="shared" si="204"/>
        <v>45726.5625</v>
      </c>
      <c r="F6583">
        <f t="shared" si="205"/>
        <v>13</v>
      </c>
    </row>
    <row r="6584" spans="1:6" x14ac:dyDescent="0.45">
      <c r="A6584" t="s">
        <v>3</v>
      </c>
      <c r="B6584" t="s">
        <v>4</v>
      </c>
      <c r="C6584" s="2" t="s">
        <v>6587</v>
      </c>
      <c r="D6584">
        <v>5.18</v>
      </c>
      <c r="E6584" s="3">
        <f t="shared" si="204"/>
        <v>45726.572916666664</v>
      </c>
      <c r="F6584">
        <f t="shared" si="205"/>
        <v>13</v>
      </c>
    </row>
    <row r="6585" spans="1:6" x14ac:dyDescent="0.45">
      <c r="A6585" t="s">
        <v>3</v>
      </c>
      <c r="B6585" t="s">
        <v>4</v>
      </c>
      <c r="C6585" s="2" t="s">
        <v>6588</v>
      </c>
      <c r="D6585">
        <v>4.5999999999999996</v>
      </c>
      <c r="E6585" s="3">
        <f t="shared" si="204"/>
        <v>45726.583333333336</v>
      </c>
      <c r="F6585">
        <f t="shared" si="205"/>
        <v>13</v>
      </c>
    </row>
    <row r="6586" spans="1:6" x14ac:dyDescent="0.45">
      <c r="A6586" t="s">
        <v>3</v>
      </c>
      <c r="B6586" t="s">
        <v>4</v>
      </c>
      <c r="C6586" s="2" t="s">
        <v>6589</v>
      </c>
      <c r="D6586">
        <v>4.82</v>
      </c>
      <c r="E6586" s="3">
        <f t="shared" si="204"/>
        <v>45726.59375</v>
      </c>
      <c r="F6586">
        <f t="shared" si="205"/>
        <v>14</v>
      </c>
    </row>
    <row r="6587" spans="1:6" x14ac:dyDescent="0.45">
      <c r="A6587" t="s">
        <v>3</v>
      </c>
      <c r="B6587" t="s">
        <v>4</v>
      </c>
      <c r="C6587" s="2" t="s">
        <v>6590</v>
      </c>
      <c r="D6587">
        <v>5.26</v>
      </c>
      <c r="E6587" s="3">
        <f t="shared" si="204"/>
        <v>45726.604166666664</v>
      </c>
      <c r="F6587">
        <f t="shared" si="205"/>
        <v>14</v>
      </c>
    </row>
    <row r="6588" spans="1:6" x14ac:dyDescent="0.45">
      <c r="A6588" t="s">
        <v>3</v>
      </c>
      <c r="B6588" t="s">
        <v>4</v>
      </c>
      <c r="C6588" s="2" t="s">
        <v>6591</v>
      </c>
      <c r="D6588">
        <v>4.84</v>
      </c>
      <c r="E6588" s="3">
        <f t="shared" si="204"/>
        <v>45726.614583333336</v>
      </c>
      <c r="F6588">
        <f t="shared" si="205"/>
        <v>14</v>
      </c>
    </row>
    <row r="6589" spans="1:6" x14ac:dyDescent="0.45">
      <c r="A6589" t="s">
        <v>3</v>
      </c>
      <c r="B6589" t="s">
        <v>4</v>
      </c>
      <c r="C6589" s="2" t="s">
        <v>6592</v>
      </c>
      <c r="D6589">
        <v>4.9000000000000004</v>
      </c>
      <c r="E6589" s="3">
        <f t="shared" si="204"/>
        <v>45726.625</v>
      </c>
      <c r="F6589">
        <f t="shared" si="205"/>
        <v>14</v>
      </c>
    </row>
    <row r="6590" spans="1:6" x14ac:dyDescent="0.45">
      <c r="A6590" t="s">
        <v>3</v>
      </c>
      <c r="B6590" t="s">
        <v>4</v>
      </c>
      <c r="C6590" s="2" t="s">
        <v>6593</v>
      </c>
      <c r="D6590">
        <v>5.52</v>
      </c>
      <c r="E6590" s="3">
        <f t="shared" si="204"/>
        <v>45726.635416666664</v>
      </c>
      <c r="F6590">
        <f t="shared" si="205"/>
        <v>15</v>
      </c>
    </row>
    <row r="6591" spans="1:6" x14ac:dyDescent="0.45">
      <c r="A6591" t="s">
        <v>3</v>
      </c>
      <c r="B6591" t="s">
        <v>4</v>
      </c>
      <c r="C6591" s="2" t="s">
        <v>6594</v>
      </c>
      <c r="D6591">
        <v>6.24</v>
      </c>
      <c r="E6591" s="3">
        <f t="shared" si="204"/>
        <v>45726.645833333336</v>
      </c>
      <c r="F6591">
        <f t="shared" si="205"/>
        <v>15</v>
      </c>
    </row>
    <row r="6592" spans="1:6" x14ac:dyDescent="0.45">
      <c r="A6592" t="s">
        <v>3</v>
      </c>
      <c r="B6592" t="s">
        <v>4</v>
      </c>
      <c r="C6592" s="2" t="s">
        <v>6595</v>
      </c>
      <c r="D6592">
        <v>4.92</v>
      </c>
      <c r="E6592" s="3">
        <f t="shared" si="204"/>
        <v>45726.65625</v>
      </c>
      <c r="F6592">
        <f t="shared" si="205"/>
        <v>15</v>
      </c>
    </row>
    <row r="6593" spans="1:6" x14ac:dyDescent="0.45">
      <c r="A6593" t="s">
        <v>3</v>
      </c>
      <c r="B6593" t="s">
        <v>4</v>
      </c>
      <c r="C6593" s="2" t="s">
        <v>6596</v>
      </c>
      <c r="D6593">
        <v>5.0199999999999996</v>
      </c>
      <c r="E6593" s="3">
        <f t="shared" si="204"/>
        <v>45726.666666666664</v>
      </c>
      <c r="F6593">
        <f t="shared" si="205"/>
        <v>15</v>
      </c>
    </row>
    <row r="6594" spans="1:6" x14ac:dyDescent="0.45">
      <c r="A6594" t="s">
        <v>3</v>
      </c>
      <c r="B6594" t="s">
        <v>4</v>
      </c>
      <c r="C6594" s="2" t="s">
        <v>6597</v>
      </c>
      <c r="D6594">
        <v>4.4800000000000004</v>
      </c>
      <c r="E6594" s="3">
        <f t="shared" si="204"/>
        <v>45726.677083333336</v>
      </c>
      <c r="F6594">
        <f t="shared" si="205"/>
        <v>16</v>
      </c>
    </row>
    <row r="6595" spans="1:6" x14ac:dyDescent="0.45">
      <c r="A6595" t="s">
        <v>3</v>
      </c>
      <c r="B6595" t="s">
        <v>4</v>
      </c>
      <c r="C6595" s="2" t="s">
        <v>6598</v>
      </c>
      <c r="D6595">
        <v>5.16</v>
      </c>
      <c r="E6595" s="3">
        <f t="shared" ref="E6595:E6658" si="206">DATE(MID(C6595,7,4),MID(C6595,4,2),MID(C6595,1,2))+TIME(MID(C6595,12,2),MID(C6595,15,2),0)</f>
        <v>45726.6875</v>
      </c>
      <c r="F6595">
        <f t="shared" ref="F6595:F6658" si="207">HOUR(E6595-1/86400)</f>
        <v>16</v>
      </c>
    </row>
    <row r="6596" spans="1:6" x14ac:dyDescent="0.45">
      <c r="A6596" t="s">
        <v>3</v>
      </c>
      <c r="B6596" t="s">
        <v>4</v>
      </c>
      <c r="C6596" s="2" t="s">
        <v>6599</v>
      </c>
      <c r="D6596">
        <v>6.18</v>
      </c>
      <c r="E6596" s="3">
        <f t="shared" si="206"/>
        <v>45726.697916666664</v>
      </c>
      <c r="F6596">
        <f t="shared" si="207"/>
        <v>16</v>
      </c>
    </row>
    <row r="6597" spans="1:6" x14ac:dyDescent="0.45">
      <c r="A6597" t="s">
        <v>3</v>
      </c>
      <c r="B6597" t="s">
        <v>4</v>
      </c>
      <c r="C6597" s="2" t="s">
        <v>6600</v>
      </c>
      <c r="D6597">
        <v>6.54</v>
      </c>
      <c r="E6597" s="3">
        <f t="shared" si="206"/>
        <v>45726.708333333336</v>
      </c>
      <c r="F6597">
        <f t="shared" si="207"/>
        <v>16</v>
      </c>
    </row>
    <row r="6598" spans="1:6" x14ac:dyDescent="0.45">
      <c r="A6598" t="s">
        <v>3</v>
      </c>
      <c r="B6598" t="s">
        <v>4</v>
      </c>
      <c r="C6598" s="2" t="s">
        <v>6601</v>
      </c>
      <c r="D6598">
        <v>6.94</v>
      </c>
      <c r="E6598" s="3">
        <f t="shared" si="206"/>
        <v>45726.71875</v>
      </c>
      <c r="F6598">
        <f t="shared" si="207"/>
        <v>17</v>
      </c>
    </row>
    <row r="6599" spans="1:6" x14ac:dyDescent="0.45">
      <c r="A6599" t="s">
        <v>3</v>
      </c>
      <c r="B6599" t="s">
        <v>4</v>
      </c>
      <c r="C6599" s="2" t="s">
        <v>6602</v>
      </c>
      <c r="D6599">
        <v>7.06</v>
      </c>
      <c r="E6599" s="3">
        <f t="shared" si="206"/>
        <v>45726.729166666664</v>
      </c>
      <c r="F6599">
        <f t="shared" si="207"/>
        <v>17</v>
      </c>
    </row>
    <row r="6600" spans="1:6" x14ac:dyDescent="0.45">
      <c r="A6600" t="s">
        <v>3</v>
      </c>
      <c r="B6600" t="s">
        <v>4</v>
      </c>
      <c r="C6600" s="2" t="s">
        <v>6603</v>
      </c>
      <c r="D6600">
        <v>7</v>
      </c>
      <c r="E6600" s="3">
        <f t="shared" si="206"/>
        <v>45726.739583333336</v>
      </c>
      <c r="F6600">
        <f t="shared" si="207"/>
        <v>17</v>
      </c>
    </row>
    <row r="6601" spans="1:6" x14ac:dyDescent="0.45">
      <c r="A6601" t="s">
        <v>3</v>
      </c>
      <c r="B6601" t="s">
        <v>4</v>
      </c>
      <c r="C6601" s="2" t="s">
        <v>6604</v>
      </c>
      <c r="D6601">
        <v>6.64</v>
      </c>
      <c r="E6601" s="3">
        <f t="shared" si="206"/>
        <v>45726.75</v>
      </c>
      <c r="F6601">
        <f t="shared" si="207"/>
        <v>17</v>
      </c>
    </row>
    <row r="6602" spans="1:6" x14ac:dyDescent="0.45">
      <c r="A6602" t="s">
        <v>3</v>
      </c>
      <c r="B6602" t="s">
        <v>4</v>
      </c>
      <c r="C6602" s="2" t="s">
        <v>6605</v>
      </c>
      <c r="D6602">
        <v>6.48</v>
      </c>
      <c r="E6602" s="3">
        <f t="shared" si="206"/>
        <v>45726.760416666664</v>
      </c>
      <c r="F6602">
        <f t="shared" si="207"/>
        <v>18</v>
      </c>
    </row>
    <row r="6603" spans="1:6" x14ac:dyDescent="0.45">
      <c r="A6603" t="s">
        <v>3</v>
      </c>
      <c r="B6603" t="s">
        <v>4</v>
      </c>
      <c r="C6603" s="2" t="s">
        <v>6606</v>
      </c>
      <c r="D6603">
        <v>6.64</v>
      </c>
      <c r="E6603" s="3">
        <f t="shared" si="206"/>
        <v>45726.770833333336</v>
      </c>
      <c r="F6603">
        <f t="shared" si="207"/>
        <v>18</v>
      </c>
    </row>
    <row r="6604" spans="1:6" x14ac:dyDescent="0.45">
      <c r="A6604" t="s">
        <v>3</v>
      </c>
      <c r="B6604" t="s">
        <v>4</v>
      </c>
      <c r="C6604" s="2" t="s">
        <v>6607</v>
      </c>
      <c r="D6604">
        <v>6.18</v>
      </c>
      <c r="E6604" s="3">
        <f t="shared" si="206"/>
        <v>45726.78125</v>
      </c>
      <c r="F6604">
        <f t="shared" si="207"/>
        <v>18</v>
      </c>
    </row>
    <row r="6605" spans="1:6" x14ac:dyDescent="0.45">
      <c r="A6605" t="s">
        <v>3</v>
      </c>
      <c r="B6605" t="s">
        <v>4</v>
      </c>
      <c r="C6605" s="2" t="s">
        <v>6608</v>
      </c>
      <c r="D6605">
        <v>7.28</v>
      </c>
      <c r="E6605" s="3">
        <f t="shared" si="206"/>
        <v>45726.791666666664</v>
      </c>
      <c r="F6605">
        <f t="shared" si="207"/>
        <v>18</v>
      </c>
    </row>
    <row r="6606" spans="1:6" x14ac:dyDescent="0.45">
      <c r="A6606" t="s">
        <v>3</v>
      </c>
      <c r="B6606" t="s">
        <v>4</v>
      </c>
      <c r="C6606" s="2" t="s">
        <v>6609</v>
      </c>
      <c r="D6606">
        <v>10</v>
      </c>
      <c r="E6606" s="3">
        <f t="shared" si="206"/>
        <v>45726.802083333336</v>
      </c>
      <c r="F6606">
        <f t="shared" si="207"/>
        <v>19</v>
      </c>
    </row>
    <row r="6607" spans="1:6" x14ac:dyDescent="0.45">
      <c r="A6607" t="s">
        <v>3</v>
      </c>
      <c r="B6607" t="s">
        <v>4</v>
      </c>
      <c r="C6607" s="2" t="s">
        <v>6610</v>
      </c>
      <c r="D6607">
        <v>8.8000000000000007</v>
      </c>
      <c r="E6607" s="3">
        <f t="shared" si="206"/>
        <v>45726.8125</v>
      </c>
      <c r="F6607">
        <f t="shared" si="207"/>
        <v>19</v>
      </c>
    </row>
    <row r="6608" spans="1:6" x14ac:dyDescent="0.45">
      <c r="A6608" t="s">
        <v>3</v>
      </c>
      <c r="B6608" t="s">
        <v>4</v>
      </c>
      <c r="C6608" s="2" t="s">
        <v>6611</v>
      </c>
      <c r="D6608">
        <v>8.44</v>
      </c>
      <c r="E6608" s="3">
        <f t="shared" si="206"/>
        <v>45726.822916666664</v>
      </c>
      <c r="F6608">
        <f t="shared" si="207"/>
        <v>19</v>
      </c>
    </row>
    <row r="6609" spans="1:6" x14ac:dyDescent="0.45">
      <c r="A6609" t="s">
        <v>3</v>
      </c>
      <c r="B6609" t="s">
        <v>4</v>
      </c>
      <c r="C6609" s="2" t="s">
        <v>6612</v>
      </c>
      <c r="D6609">
        <v>7.62</v>
      </c>
      <c r="E6609" s="3">
        <f t="shared" si="206"/>
        <v>45726.833333333336</v>
      </c>
      <c r="F6609">
        <f t="shared" si="207"/>
        <v>19</v>
      </c>
    </row>
    <row r="6610" spans="1:6" x14ac:dyDescent="0.45">
      <c r="A6610" t="s">
        <v>3</v>
      </c>
      <c r="B6610" t="s">
        <v>4</v>
      </c>
      <c r="C6610" s="2" t="s">
        <v>6613</v>
      </c>
      <c r="D6610">
        <v>8.0399999999999991</v>
      </c>
      <c r="E6610" s="3">
        <f t="shared" si="206"/>
        <v>45726.84375</v>
      </c>
      <c r="F6610">
        <f t="shared" si="207"/>
        <v>20</v>
      </c>
    </row>
    <row r="6611" spans="1:6" x14ac:dyDescent="0.45">
      <c r="A6611" t="s">
        <v>3</v>
      </c>
      <c r="B6611" t="s">
        <v>4</v>
      </c>
      <c r="C6611" s="2" t="s">
        <v>6614</v>
      </c>
      <c r="D6611">
        <v>7.52</v>
      </c>
      <c r="E6611" s="3">
        <f t="shared" si="206"/>
        <v>45726.854166666664</v>
      </c>
      <c r="F6611">
        <f t="shared" si="207"/>
        <v>20</v>
      </c>
    </row>
    <row r="6612" spans="1:6" x14ac:dyDescent="0.45">
      <c r="A6612" t="s">
        <v>3</v>
      </c>
      <c r="B6612" t="s">
        <v>4</v>
      </c>
      <c r="C6612" s="2" t="s">
        <v>6615</v>
      </c>
      <c r="D6612">
        <v>10.82</v>
      </c>
      <c r="E6612" s="3">
        <f t="shared" si="206"/>
        <v>45726.864583333336</v>
      </c>
      <c r="F6612">
        <f t="shared" si="207"/>
        <v>20</v>
      </c>
    </row>
    <row r="6613" spans="1:6" x14ac:dyDescent="0.45">
      <c r="A6613" t="s">
        <v>3</v>
      </c>
      <c r="B6613" t="s">
        <v>4</v>
      </c>
      <c r="C6613" s="2" t="s">
        <v>6616</v>
      </c>
      <c r="D6613">
        <v>8.98</v>
      </c>
      <c r="E6613" s="3">
        <f t="shared" si="206"/>
        <v>45726.875</v>
      </c>
      <c r="F6613">
        <f t="shared" si="207"/>
        <v>20</v>
      </c>
    </row>
    <row r="6614" spans="1:6" x14ac:dyDescent="0.45">
      <c r="A6614" t="s">
        <v>3</v>
      </c>
      <c r="B6614" t="s">
        <v>4</v>
      </c>
      <c r="C6614" s="2" t="s">
        <v>6617</v>
      </c>
      <c r="D6614">
        <v>10.4</v>
      </c>
      <c r="E6614" s="3">
        <f t="shared" si="206"/>
        <v>45726.885416666664</v>
      </c>
      <c r="F6614">
        <f t="shared" si="207"/>
        <v>21</v>
      </c>
    </row>
    <row r="6615" spans="1:6" x14ac:dyDescent="0.45">
      <c r="A6615" t="s">
        <v>3</v>
      </c>
      <c r="B6615" t="s">
        <v>4</v>
      </c>
      <c r="C6615" s="2" t="s">
        <v>6618</v>
      </c>
      <c r="D6615">
        <v>8.1199999999999992</v>
      </c>
      <c r="E6615" s="3">
        <f t="shared" si="206"/>
        <v>45726.895833333336</v>
      </c>
      <c r="F6615">
        <f t="shared" si="207"/>
        <v>21</v>
      </c>
    </row>
    <row r="6616" spans="1:6" x14ac:dyDescent="0.45">
      <c r="A6616" t="s">
        <v>3</v>
      </c>
      <c r="B6616" t="s">
        <v>4</v>
      </c>
      <c r="C6616" s="2" t="s">
        <v>6619</v>
      </c>
      <c r="D6616">
        <v>8.2200000000000006</v>
      </c>
      <c r="E6616" s="3">
        <f t="shared" si="206"/>
        <v>45726.90625</v>
      </c>
      <c r="F6616">
        <f t="shared" si="207"/>
        <v>21</v>
      </c>
    </row>
    <row r="6617" spans="1:6" x14ac:dyDescent="0.45">
      <c r="A6617" t="s">
        <v>3</v>
      </c>
      <c r="B6617" t="s">
        <v>4</v>
      </c>
      <c r="C6617" s="2" t="s">
        <v>6620</v>
      </c>
      <c r="D6617">
        <v>8.18</v>
      </c>
      <c r="E6617" s="3">
        <f t="shared" si="206"/>
        <v>45726.916666666664</v>
      </c>
      <c r="F6617">
        <f t="shared" si="207"/>
        <v>21</v>
      </c>
    </row>
    <row r="6618" spans="1:6" x14ac:dyDescent="0.45">
      <c r="A6618" t="s">
        <v>3</v>
      </c>
      <c r="B6618" t="s">
        <v>4</v>
      </c>
      <c r="C6618" s="2" t="s">
        <v>6621</v>
      </c>
      <c r="D6618">
        <v>7.34</v>
      </c>
      <c r="E6618" s="3">
        <f t="shared" si="206"/>
        <v>45726.927083333336</v>
      </c>
      <c r="F6618">
        <f t="shared" si="207"/>
        <v>22</v>
      </c>
    </row>
    <row r="6619" spans="1:6" x14ac:dyDescent="0.45">
      <c r="A6619" t="s">
        <v>3</v>
      </c>
      <c r="B6619" t="s">
        <v>4</v>
      </c>
      <c r="C6619" s="2" t="s">
        <v>6622</v>
      </c>
      <c r="D6619">
        <v>8.3000000000000007</v>
      </c>
      <c r="E6619" s="3">
        <f t="shared" si="206"/>
        <v>45726.9375</v>
      </c>
      <c r="F6619">
        <f t="shared" si="207"/>
        <v>22</v>
      </c>
    </row>
    <row r="6620" spans="1:6" x14ac:dyDescent="0.45">
      <c r="A6620" t="s">
        <v>3</v>
      </c>
      <c r="B6620" t="s">
        <v>4</v>
      </c>
      <c r="C6620" s="2" t="s">
        <v>6623</v>
      </c>
      <c r="D6620">
        <v>8.0399999999999991</v>
      </c>
      <c r="E6620" s="3">
        <f t="shared" si="206"/>
        <v>45726.947916666664</v>
      </c>
      <c r="F6620">
        <f t="shared" si="207"/>
        <v>22</v>
      </c>
    </row>
    <row r="6621" spans="1:6" x14ac:dyDescent="0.45">
      <c r="A6621" t="s">
        <v>3</v>
      </c>
      <c r="B6621" t="s">
        <v>4</v>
      </c>
      <c r="C6621" s="2" t="s">
        <v>6624</v>
      </c>
      <c r="D6621">
        <v>7.12</v>
      </c>
      <c r="E6621" s="3">
        <f t="shared" si="206"/>
        <v>45726.958333333336</v>
      </c>
      <c r="F6621">
        <f t="shared" si="207"/>
        <v>22</v>
      </c>
    </row>
    <row r="6622" spans="1:6" x14ac:dyDescent="0.45">
      <c r="A6622" t="s">
        <v>3</v>
      </c>
      <c r="B6622" t="s">
        <v>4</v>
      </c>
      <c r="C6622" s="2" t="s">
        <v>6625</v>
      </c>
      <c r="D6622">
        <v>6.44</v>
      </c>
      <c r="E6622" s="3">
        <f t="shared" si="206"/>
        <v>45726.96875</v>
      </c>
      <c r="F6622">
        <f t="shared" si="207"/>
        <v>23</v>
      </c>
    </row>
    <row r="6623" spans="1:6" x14ac:dyDescent="0.45">
      <c r="A6623" t="s">
        <v>3</v>
      </c>
      <c r="B6623" t="s">
        <v>4</v>
      </c>
      <c r="C6623" s="2" t="s">
        <v>6626</v>
      </c>
      <c r="D6623">
        <v>6.58</v>
      </c>
      <c r="E6623" s="3">
        <f t="shared" si="206"/>
        <v>45726.979166666664</v>
      </c>
      <c r="F6623">
        <f t="shared" si="207"/>
        <v>23</v>
      </c>
    </row>
    <row r="6624" spans="1:6" x14ac:dyDescent="0.45">
      <c r="A6624" t="s">
        <v>3</v>
      </c>
      <c r="B6624" t="s">
        <v>4</v>
      </c>
      <c r="C6624" s="2" t="s">
        <v>6627</v>
      </c>
      <c r="D6624">
        <v>5.92</v>
      </c>
      <c r="E6624" s="3">
        <f t="shared" si="206"/>
        <v>45726.989583333336</v>
      </c>
      <c r="F6624">
        <f t="shared" si="207"/>
        <v>23</v>
      </c>
    </row>
    <row r="6625" spans="1:6" x14ac:dyDescent="0.45">
      <c r="A6625" t="s">
        <v>3</v>
      </c>
      <c r="B6625" t="s">
        <v>4</v>
      </c>
      <c r="C6625" s="2" t="s">
        <v>6628</v>
      </c>
      <c r="D6625">
        <v>5.26</v>
      </c>
      <c r="E6625" s="3">
        <f t="shared" si="206"/>
        <v>45727</v>
      </c>
      <c r="F6625">
        <f t="shared" si="207"/>
        <v>23</v>
      </c>
    </row>
    <row r="6626" spans="1:6" x14ac:dyDescent="0.45">
      <c r="A6626" t="s">
        <v>3</v>
      </c>
      <c r="B6626" t="s">
        <v>4</v>
      </c>
      <c r="C6626" s="2" t="s">
        <v>6629</v>
      </c>
      <c r="D6626">
        <v>4.74</v>
      </c>
      <c r="E6626" s="3">
        <f t="shared" si="206"/>
        <v>45727.010416666664</v>
      </c>
      <c r="F6626">
        <f t="shared" si="207"/>
        <v>0</v>
      </c>
    </row>
    <row r="6627" spans="1:6" x14ac:dyDescent="0.45">
      <c r="A6627" t="s">
        <v>3</v>
      </c>
      <c r="B6627" t="s">
        <v>4</v>
      </c>
      <c r="C6627" s="2" t="s">
        <v>6630</v>
      </c>
      <c r="D6627">
        <v>4.88</v>
      </c>
      <c r="E6627" s="3">
        <f t="shared" si="206"/>
        <v>45727.020833333336</v>
      </c>
      <c r="F6627">
        <f t="shared" si="207"/>
        <v>0</v>
      </c>
    </row>
    <row r="6628" spans="1:6" x14ac:dyDescent="0.45">
      <c r="A6628" t="s">
        <v>3</v>
      </c>
      <c r="B6628" t="s">
        <v>4</v>
      </c>
      <c r="C6628" s="2" t="s">
        <v>6631</v>
      </c>
      <c r="D6628">
        <v>4.78</v>
      </c>
      <c r="E6628" s="3">
        <f t="shared" si="206"/>
        <v>45727.03125</v>
      </c>
      <c r="F6628">
        <f t="shared" si="207"/>
        <v>0</v>
      </c>
    </row>
    <row r="6629" spans="1:6" x14ac:dyDescent="0.45">
      <c r="A6629" t="s">
        <v>3</v>
      </c>
      <c r="B6629" t="s">
        <v>4</v>
      </c>
      <c r="C6629" s="2" t="s">
        <v>6632</v>
      </c>
      <c r="D6629">
        <v>4.96</v>
      </c>
      <c r="E6629" s="3">
        <f t="shared" si="206"/>
        <v>45727.041666666664</v>
      </c>
      <c r="F6629">
        <f t="shared" si="207"/>
        <v>0</v>
      </c>
    </row>
    <row r="6630" spans="1:6" x14ac:dyDescent="0.45">
      <c r="A6630" t="s">
        <v>3</v>
      </c>
      <c r="B6630" t="s">
        <v>4</v>
      </c>
      <c r="C6630" s="2" t="s">
        <v>6633</v>
      </c>
      <c r="D6630">
        <v>4.66</v>
      </c>
      <c r="E6630" s="3">
        <f t="shared" si="206"/>
        <v>45727.052083333336</v>
      </c>
      <c r="F6630">
        <f t="shared" si="207"/>
        <v>1</v>
      </c>
    </row>
    <row r="6631" spans="1:6" x14ac:dyDescent="0.45">
      <c r="A6631" t="s">
        <v>3</v>
      </c>
      <c r="B6631" t="s">
        <v>4</v>
      </c>
      <c r="C6631" s="2" t="s">
        <v>6634</v>
      </c>
      <c r="D6631">
        <v>4.76</v>
      </c>
      <c r="E6631" s="3">
        <f t="shared" si="206"/>
        <v>45727.0625</v>
      </c>
      <c r="F6631">
        <f t="shared" si="207"/>
        <v>1</v>
      </c>
    </row>
    <row r="6632" spans="1:6" x14ac:dyDescent="0.45">
      <c r="A6632" t="s">
        <v>3</v>
      </c>
      <c r="B6632" t="s">
        <v>4</v>
      </c>
      <c r="C6632" s="2" t="s">
        <v>6635</v>
      </c>
      <c r="D6632">
        <v>4.74</v>
      </c>
      <c r="E6632" s="3">
        <f t="shared" si="206"/>
        <v>45727.072916666664</v>
      </c>
      <c r="F6632">
        <f t="shared" si="207"/>
        <v>1</v>
      </c>
    </row>
    <row r="6633" spans="1:6" x14ac:dyDescent="0.45">
      <c r="A6633" t="s">
        <v>3</v>
      </c>
      <c r="B6633" t="s">
        <v>4</v>
      </c>
      <c r="C6633" s="2" t="s">
        <v>6636</v>
      </c>
      <c r="D6633">
        <v>4.84</v>
      </c>
      <c r="E6633" s="3">
        <f t="shared" si="206"/>
        <v>45727.083333333336</v>
      </c>
      <c r="F6633">
        <f t="shared" si="207"/>
        <v>1</v>
      </c>
    </row>
    <row r="6634" spans="1:6" x14ac:dyDescent="0.45">
      <c r="A6634" t="s">
        <v>3</v>
      </c>
      <c r="B6634" t="s">
        <v>4</v>
      </c>
      <c r="C6634" s="2" t="s">
        <v>6637</v>
      </c>
      <c r="D6634">
        <v>4.68</v>
      </c>
      <c r="E6634" s="3">
        <f t="shared" si="206"/>
        <v>45727.09375</v>
      </c>
      <c r="F6634">
        <f t="shared" si="207"/>
        <v>2</v>
      </c>
    </row>
    <row r="6635" spans="1:6" x14ac:dyDescent="0.45">
      <c r="A6635" t="s">
        <v>3</v>
      </c>
      <c r="B6635" t="s">
        <v>4</v>
      </c>
      <c r="C6635" s="2" t="s">
        <v>6638</v>
      </c>
      <c r="D6635">
        <v>4.82</v>
      </c>
      <c r="E6635" s="3">
        <f t="shared" si="206"/>
        <v>45727.104166666664</v>
      </c>
      <c r="F6635">
        <f t="shared" si="207"/>
        <v>2</v>
      </c>
    </row>
    <row r="6636" spans="1:6" x14ac:dyDescent="0.45">
      <c r="A6636" t="s">
        <v>3</v>
      </c>
      <c r="B6636" t="s">
        <v>4</v>
      </c>
      <c r="C6636" s="2" t="s">
        <v>6639</v>
      </c>
      <c r="D6636">
        <v>4.96</v>
      </c>
      <c r="E6636" s="3">
        <f t="shared" si="206"/>
        <v>45727.114583333336</v>
      </c>
      <c r="F6636">
        <f t="shared" si="207"/>
        <v>2</v>
      </c>
    </row>
    <row r="6637" spans="1:6" x14ac:dyDescent="0.45">
      <c r="A6637" t="s">
        <v>3</v>
      </c>
      <c r="B6637" t="s">
        <v>4</v>
      </c>
      <c r="C6637" s="2" t="s">
        <v>6640</v>
      </c>
      <c r="D6637">
        <v>4.78</v>
      </c>
      <c r="E6637" s="3">
        <f t="shared" si="206"/>
        <v>45727.125</v>
      </c>
      <c r="F6637">
        <f t="shared" si="207"/>
        <v>2</v>
      </c>
    </row>
    <row r="6638" spans="1:6" x14ac:dyDescent="0.45">
      <c r="A6638" t="s">
        <v>3</v>
      </c>
      <c r="B6638" t="s">
        <v>4</v>
      </c>
      <c r="C6638" s="2" t="s">
        <v>6641</v>
      </c>
      <c r="D6638">
        <v>4.74</v>
      </c>
      <c r="E6638" s="3">
        <f t="shared" si="206"/>
        <v>45727.135416666664</v>
      </c>
      <c r="F6638">
        <f t="shared" si="207"/>
        <v>3</v>
      </c>
    </row>
    <row r="6639" spans="1:6" x14ac:dyDescent="0.45">
      <c r="A6639" t="s">
        <v>3</v>
      </c>
      <c r="B6639" t="s">
        <v>4</v>
      </c>
      <c r="C6639" s="2" t="s">
        <v>6642</v>
      </c>
      <c r="D6639">
        <v>4.72</v>
      </c>
      <c r="E6639" s="3">
        <f t="shared" si="206"/>
        <v>45727.145833333336</v>
      </c>
      <c r="F6639">
        <f t="shared" si="207"/>
        <v>3</v>
      </c>
    </row>
    <row r="6640" spans="1:6" x14ac:dyDescent="0.45">
      <c r="A6640" t="s">
        <v>3</v>
      </c>
      <c r="B6640" t="s">
        <v>4</v>
      </c>
      <c r="C6640" s="2" t="s">
        <v>6643</v>
      </c>
      <c r="D6640">
        <v>4.8</v>
      </c>
      <c r="E6640" s="3">
        <f t="shared" si="206"/>
        <v>45727.15625</v>
      </c>
      <c r="F6640">
        <f t="shared" si="207"/>
        <v>3</v>
      </c>
    </row>
    <row r="6641" spans="1:6" x14ac:dyDescent="0.45">
      <c r="A6641" t="s">
        <v>3</v>
      </c>
      <c r="B6641" t="s">
        <v>4</v>
      </c>
      <c r="C6641" s="2" t="s">
        <v>6644</v>
      </c>
      <c r="D6641">
        <v>4.9800000000000004</v>
      </c>
      <c r="E6641" s="3">
        <f t="shared" si="206"/>
        <v>45727.166666666664</v>
      </c>
      <c r="F6641">
        <f t="shared" si="207"/>
        <v>3</v>
      </c>
    </row>
    <row r="6642" spans="1:6" x14ac:dyDescent="0.45">
      <c r="A6642" t="s">
        <v>3</v>
      </c>
      <c r="B6642" t="s">
        <v>4</v>
      </c>
      <c r="C6642" s="2" t="s">
        <v>6645</v>
      </c>
      <c r="D6642">
        <v>4.9000000000000004</v>
      </c>
      <c r="E6642" s="3">
        <f t="shared" si="206"/>
        <v>45727.177083333336</v>
      </c>
      <c r="F6642">
        <f t="shared" si="207"/>
        <v>4</v>
      </c>
    </row>
    <row r="6643" spans="1:6" x14ac:dyDescent="0.45">
      <c r="A6643" t="s">
        <v>3</v>
      </c>
      <c r="B6643" t="s">
        <v>4</v>
      </c>
      <c r="C6643" s="2" t="s">
        <v>6646</v>
      </c>
      <c r="D6643">
        <v>4.9000000000000004</v>
      </c>
      <c r="E6643" s="3">
        <f t="shared" si="206"/>
        <v>45727.1875</v>
      </c>
      <c r="F6643">
        <f t="shared" si="207"/>
        <v>4</v>
      </c>
    </row>
    <row r="6644" spans="1:6" x14ac:dyDescent="0.45">
      <c r="A6644" t="s">
        <v>3</v>
      </c>
      <c r="B6644" t="s">
        <v>4</v>
      </c>
      <c r="C6644" s="2" t="s">
        <v>6647</v>
      </c>
      <c r="D6644">
        <v>4.9800000000000004</v>
      </c>
      <c r="E6644" s="3">
        <f t="shared" si="206"/>
        <v>45727.197916666664</v>
      </c>
      <c r="F6644">
        <f t="shared" si="207"/>
        <v>4</v>
      </c>
    </row>
    <row r="6645" spans="1:6" x14ac:dyDescent="0.45">
      <c r="A6645" t="s">
        <v>3</v>
      </c>
      <c r="B6645" t="s">
        <v>4</v>
      </c>
      <c r="C6645" s="2" t="s">
        <v>6648</v>
      </c>
      <c r="D6645">
        <v>4.84</v>
      </c>
      <c r="E6645" s="3">
        <f t="shared" si="206"/>
        <v>45727.208333333336</v>
      </c>
      <c r="F6645">
        <f t="shared" si="207"/>
        <v>4</v>
      </c>
    </row>
    <row r="6646" spans="1:6" x14ac:dyDescent="0.45">
      <c r="A6646" t="s">
        <v>3</v>
      </c>
      <c r="B6646" t="s">
        <v>4</v>
      </c>
      <c r="C6646" s="2" t="s">
        <v>6649</v>
      </c>
      <c r="D6646">
        <v>4.8</v>
      </c>
      <c r="E6646" s="3">
        <f t="shared" si="206"/>
        <v>45727.21875</v>
      </c>
      <c r="F6646">
        <f t="shared" si="207"/>
        <v>5</v>
      </c>
    </row>
    <row r="6647" spans="1:6" x14ac:dyDescent="0.45">
      <c r="A6647" t="s">
        <v>3</v>
      </c>
      <c r="B6647" t="s">
        <v>4</v>
      </c>
      <c r="C6647" s="2" t="s">
        <v>6650</v>
      </c>
      <c r="D6647">
        <v>4.76</v>
      </c>
      <c r="E6647" s="3">
        <f t="shared" si="206"/>
        <v>45727.229166666664</v>
      </c>
      <c r="F6647">
        <f t="shared" si="207"/>
        <v>5</v>
      </c>
    </row>
    <row r="6648" spans="1:6" x14ac:dyDescent="0.45">
      <c r="A6648" t="s">
        <v>3</v>
      </c>
      <c r="B6648" t="s">
        <v>4</v>
      </c>
      <c r="C6648" s="2" t="s">
        <v>6651</v>
      </c>
      <c r="D6648">
        <v>4.66</v>
      </c>
      <c r="E6648" s="3">
        <f t="shared" si="206"/>
        <v>45727.239583333336</v>
      </c>
      <c r="F6648">
        <f t="shared" si="207"/>
        <v>5</v>
      </c>
    </row>
    <row r="6649" spans="1:6" x14ac:dyDescent="0.45">
      <c r="A6649" t="s">
        <v>3</v>
      </c>
      <c r="B6649" t="s">
        <v>4</v>
      </c>
      <c r="C6649" s="2" t="s">
        <v>6652</v>
      </c>
      <c r="D6649">
        <v>4.68</v>
      </c>
      <c r="E6649" s="3">
        <f t="shared" si="206"/>
        <v>45727.25</v>
      </c>
      <c r="F6649">
        <f t="shared" si="207"/>
        <v>5</v>
      </c>
    </row>
    <row r="6650" spans="1:6" x14ac:dyDescent="0.45">
      <c r="A6650" t="s">
        <v>3</v>
      </c>
      <c r="B6650" t="s">
        <v>4</v>
      </c>
      <c r="C6650" s="2" t="s">
        <v>6653</v>
      </c>
      <c r="D6650">
        <v>4.78</v>
      </c>
      <c r="E6650" s="3">
        <f t="shared" si="206"/>
        <v>45727.260416666664</v>
      </c>
      <c r="F6650">
        <f t="shared" si="207"/>
        <v>6</v>
      </c>
    </row>
    <row r="6651" spans="1:6" x14ac:dyDescent="0.45">
      <c r="A6651" t="s">
        <v>3</v>
      </c>
      <c r="B6651" t="s">
        <v>4</v>
      </c>
      <c r="C6651" s="2" t="s">
        <v>6654</v>
      </c>
      <c r="D6651">
        <v>4.84</v>
      </c>
      <c r="E6651" s="3">
        <f t="shared" si="206"/>
        <v>45727.270833333336</v>
      </c>
      <c r="F6651">
        <f t="shared" si="207"/>
        <v>6</v>
      </c>
    </row>
    <row r="6652" spans="1:6" x14ac:dyDescent="0.45">
      <c r="A6652" t="s">
        <v>3</v>
      </c>
      <c r="B6652" t="s">
        <v>4</v>
      </c>
      <c r="C6652" s="2" t="s">
        <v>6655</v>
      </c>
      <c r="D6652">
        <v>5.94</v>
      </c>
      <c r="E6652" s="3">
        <f t="shared" si="206"/>
        <v>45727.28125</v>
      </c>
      <c r="F6652">
        <f t="shared" si="207"/>
        <v>6</v>
      </c>
    </row>
    <row r="6653" spans="1:6" x14ac:dyDescent="0.45">
      <c r="A6653" t="s">
        <v>3</v>
      </c>
      <c r="B6653" t="s">
        <v>4</v>
      </c>
      <c r="C6653" s="2" t="s">
        <v>6656</v>
      </c>
      <c r="D6653">
        <v>5.98</v>
      </c>
      <c r="E6653" s="3">
        <f t="shared" si="206"/>
        <v>45727.291666666664</v>
      </c>
      <c r="F6653">
        <f t="shared" si="207"/>
        <v>6</v>
      </c>
    </row>
    <row r="6654" spans="1:6" x14ac:dyDescent="0.45">
      <c r="A6654" t="s">
        <v>3</v>
      </c>
      <c r="B6654" t="s">
        <v>4</v>
      </c>
      <c r="C6654" s="2" t="s">
        <v>6657</v>
      </c>
      <c r="D6654">
        <v>6.2</v>
      </c>
      <c r="E6654" s="3">
        <f t="shared" si="206"/>
        <v>45727.302083333336</v>
      </c>
      <c r="F6654">
        <f t="shared" si="207"/>
        <v>7</v>
      </c>
    </row>
    <row r="6655" spans="1:6" x14ac:dyDescent="0.45">
      <c r="A6655" t="s">
        <v>3</v>
      </c>
      <c r="B6655" t="s">
        <v>4</v>
      </c>
      <c r="C6655" s="2" t="s">
        <v>6658</v>
      </c>
      <c r="D6655">
        <v>6.14</v>
      </c>
      <c r="E6655" s="3">
        <f t="shared" si="206"/>
        <v>45727.3125</v>
      </c>
      <c r="F6655">
        <f t="shared" si="207"/>
        <v>7</v>
      </c>
    </row>
    <row r="6656" spans="1:6" x14ac:dyDescent="0.45">
      <c r="A6656" t="s">
        <v>3</v>
      </c>
      <c r="B6656" t="s">
        <v>4</v>
      </c>
      <c r="C6656" s="2" t="s">
        <v>6659</v>
      </c>
      <c r="D6656">
        <v>6.52</v>
      </c>
      <c r="E6656" s="3">
        <f t="shared" si="206"/>
        <v>45727.322916666664</v>
      </c>
      <c r="F6656">
        <f t="shared" si="207"/>
        <v>7</v>
      </c>
    </row>
    <row r="6657" spans="1:6" x14ac:dyDescent="0.45">
      <c r="A6657" t="s">
        <v>3</v>
      </c>
      <c r="B6657" t="s">
        <v>4</v>
      </c>
      <c r="C6657" s="2" t="s">
        <v>6660</v>
      </c>
      <c r="D6657">
        <v>5.48</v>
      </c>
      <c r="E6657" s="3">
        <f t="shared" si="206"/>
        <v>45727.333333333336</v>
      </c>
      <c r="F6657">
        <f t="shared" si="207"/>
        <v>7</v>
      </c>
    </row>
    <row r="6658" spans="1:6" x14ac:dyDescent="0.45">
      <c r="A6658" t="s">
        <v>3</v>
      </c>
      <c r="B6658" t="s">
        <v>4</v>
      </c>
      <c r="C6658" s="2" t="s">
        <v>6661</v>
      </c>
      <c r="D6658">
        <v>5.52</v>
      </c>
      <c r="E6658" s="3">
        <f t="shared" si="206"/>
        <v>45727.34375</v>
      </c>
      <c r="F6658">
        <f t="shared" si="207"/>
        <v>8</v>
      </c>
    </row>
    <row r="6659" spans="1:6" x14ac:dyDescent="0.45">
      <c r="A6659" t="s">
        <v>3</v>
      </c>
      <c r="B6659" t="s">
        <v>4</v>
      </c>
      <c r="C6659" s="2" t="s">
        <v>6662</v>
      </c>
      <c r="D6659">
        <v>5.84</v>
      </c>
      <c r="E6659" s="3">
        <f t="shared" ref="E6659:E6722" si="208">DATE(MID(C6659,7,4),MID(C6659,4,2),MID(C6659,1,2))+TIME(MID(C6659,12,2),MID(C6659,15,2),0)</f>
        <v>45727.354166666664</v>
      </c>
      <c r="F6659">
        <f t="shared" ref="F6659:F6722" si="209">HOUR(E6659-1/86400)</f>
        <v>8</v>
      </c>
    </row>
    <row r="6660" spans="1:6" x14ac:dyDescent="0.45">
      <c r="A6660" t="s">
        <v>3</v>
      </c>
      <c r="B6660" t="s">
        <v>4</v>
      </c>
      <c r="C6660" s="2" t="s">
        <v>6663</v>
      </c>
      <c r="D6660">
        <v>5.82</v>
      </c>
      <c r="E6660" s="3">
        <f t="shared" si="208"/>
        <v>45727.364583333336</v>
      </c>
      <c r="F6660">
        <f t="shared" si="209"/>
        <v>8</v>
      </c>
    </row>
    <row r="6661" spans="1:6" x14ac:dyDescent="0.45">
      <c r="A6661" t="s">
        <v>3</v>
      </c>
      <c r="B6661" t="s">
        <v>4</v>
      </c>
      <c r="C6661" s="2" t="s">
        <v>6664</v>
      </c>
      <c r="D6661">
        <v>5.74</v>
      </c>
      <c r="E6661" s="3">
        <f t="shared" si="208"/>
        <v>45727.375</v>
      </c>
      <c r="F6661">
        <f t="shared" si="209"/>
        <v>8</v>
      </c>
    </row>
    <row r="6662" spans="1:6" x14ac:dyDescent="0.45">
      <c r="A6662" t="s">
        <v>3</v>
      </c>
      <c r="B6662" t="s">
        <v>4</v>
      </c>
      <c r="C6662" s="2" t="s">
        <v>6665</v>
      </c>
      <c r="D6662">
        <v>6.02</v>
      </c>
      <c r="E6662" s="3">
        <f t="shared" si="208"/>
        <v>45727.385416666664</v>
      </c>
      <c r="F6662">
        <f t="shared" si="209"/>
        <v>9</v>
      </c>
    </row>
    <row r="6663" spans="1:6" x14ac:dyDescent="0.45">
      <c r="A6663" t="s">
        <v>3</v>
      </c>
      <c r="B6663" t="s">
        <v>4</v>
      </c>
      <c r="C6663" s="2" t="s">
        <v>6666</v>
      </c>
      <c r="D6663">
        <v>5.54</v>
      </c>
      <c r="E6663" s="3">
        <f t="shared" si="208"/>
        <v>45727.395833333336</v>
      </c>
      <c r="F6663">
        <f t="shared" si="209"/>
        <v>9</v>
      </c>
    </row>
    <row r="6664" spans="1:6" x14ac:dyDescent="0.45">
      <c r="A6664" t="s">
        <v>3</v>
      </c>
      <c r="B6664" t="s">
        <v>4</v>
      </c>
      <c r="C6664" s="2" t="s">
        <v>6667</v>
      </c>
      <c r="D6664">
        <v>5.56</v>
      </c>
      <c r="E6664" s="3">
        <f t="shared" si="208"/>
        <v>45727.40625</v>
      </c>
      <c r="F6664">
        <f t="shared" si="209"/>
        <v>9</v>
      </c>
    </row>
    <row r="6665" spans="1:6" x14ac:dyDescent="0.45">
      <c r="A6665" t="s">
        <v>3</v>
      </c>
      <c r="B6665" t="s">
        <v>4</v>
      </c>
      <c r="C6665" s="2" t="s">
        <v>6668</v>
      </c>
      <c r="D6665">
        <v>5.58</v>
      </c>
      <c r="E6665" s="3">
        <f t="shared" si="208"/>
        <v>45727.416666666664</v>
      </c>
      <c r="F6665">
        <f t="shared" si="209"/>
        <v>9</v>
      </c>
    </row>
    <row r="6666" spans="1:6" x14ac:dyDescent="0.45">
      <c r="A6666" t="s">
        <v>3</v>
      </c>
      <c r="B6666" t="s">
        <v>4</v>
      </c>
      <c r="C6666" s="2" t="s">
        <v>6669</v>
      </c>
      <c r="D6666">
        <v>6.54</v>
      </c>
      <c r="E6666" s="3">
        <f t="shared" si="208"/>
        <v>45727.427083333336</v>
      </c>
      <c r="F6666">
        <f t="shared" si="209"/>
        <v>10</v>
      </c>
    </row>
    <row r="6667" spans="1:6" x14ac:dyDescent="0.45">
      <c r="A6667" t="s">
        <v>3</v>
      </c>
      <c r="B6667" t="s">
        <v>4</v>
      </c>
      <c r="C6667" s="2" t="s">
        <v>6670</v>
      </c>
      <c r="D6667">
        <v>7.92</v>
      </c>
      <c r="E6667" s="3">
        <f t="shared" si="208"/>
        <v>45727.4375</v>
      </c>
      <c r="F6667">
        <f t="shared" si="209"/>
        <v>10</v>
      </c>
    </row>
    <row r="6668" spans="1:6" x14ac:dyDescent="0.45">
      <c r="A6668" t="s">
        <v>3</v>
      </c>
      <c r="B6668" t="s">
        <v>4</v>
      </c>
      <c r="C6668" s="2" t="s">
        <v>6671</v>
      </c>
      <c r="D6668">
        <v>6.84</v>
      </c>
      <c r="E6668" s="3">
        <f t="shared" si="208"/>
        <v>45727.447916666664</v>
      </c>
      <c r="F6668">
        <f t="shared" si="209"/>
        <v>10</v>
      </c>
    </row>
    <row r="6669" spans="1:6" x14ac:dyDescent="0.45">
      <c r="A6669" t="s">
        <v>3</v>
      </c>
      <c r="B6669" t="s">
        <v>4</v>
      </c>
      <c r="C6669" s="2" t="s">
        <v>6672</v>
      </c>
      <c r="D6669">
        <v>6.7</v>
      </c>
      <c r="E6669" s="3">
        <f t="shared" si="208"/>
        <v>45727.458333333336</v>
      </c>
      <c r="F6669">
        <f t="shared" si="209"/>
        <v>10</v>
      </c>
    </row>
    <row r="6670" spans="1:6" x14ac:dyDescent="0.45">
      <c r="A6670" t="s">
        <v>3</v>
      </c>
      <c r="B6670" t="s">
        <v>4</v>
      </c>
      <c r="C6670" s="2" t="s">
        <v>6673</v>
      </c>
      <c r="D6670">
        <v>6.46</v>
      </c>
      <c r="E6670" s="3">
        <f t="shared" si="208"/>
        <v>45727.46875</v>
      </c>
      <c r="F6670">
        <f t="shared" si="209"/>
        <v>11</v>
      </c>
    </row>
    <row r="6671" spans="1:6" x14ac:dyDescent="0.45">
      <c r="A6671" t="s">
        <v>3</v>
      </c>
      <c r="B6671" t="s">
        <v>4</v>
      </c>
      <c r="C6671" s="2" t="s">
        <v>6674</v>
      </c>
      <c r="D6671">
        <v>6.7</v>
      </c>
      <c r="E6671" s="3">
        <f t="shared" si="208"/>
        <v>45727.479166666664</v>
      </c>
      <c r="F6671">
        <f t="shared" si="209"/>
        <v>11</v>
      </c>
    </row>
    <row r="6672" spans="1:6" x14ac:dyDescent="0.45">
      <c r="A6672" t="s">
        <v>3</v>
      </c>
      <c r="B6672" t="s">
        <v>4</v>
      </c>
      <c r="C6672" s="2" t="s">
        <v>6675</v>
      </c>
      <c r="D6672">
        <v>6.2</v>
      </c>
      <c r="E6672" s="3">
        <f t="shared" si="208"/>
        <v>45727.489583333336</v>
      </c>
      <c r="F6672">
        <f t="shared" si="209"/>
        <v>11</v>
      </c>
    </row>
    <row r="6673" spans="1:6" x14ac:dyDescent="0.45">
      <c r="A6673" t="s">
        <v>3</v>
      </c>
      <c r="B6673" t="s">
        <v>4</v>
      </c>
      <c r="C6673" s="2" t="s">
        <v>6676</v>
      </c>
      <c r="D6673">
        <v>5.94</v>
      </c>
      <c r="E6673" s="3">
        <f t="shared" si="208"/>
        <v>45727.5</v>
      </c>
      <c r="F6673">
        <f t="shared" si="209"/>
        <v>11</v>
      </c>
    </row>
    <row r="6674" spans="1:6" x14ac:dyDescent="0.45">
      <c r="A6674" t="s">
        <v>3</v>
      </c>
      <c r="B6674" t="s">
        <v>4</v>
      </c>
      <c r="C6674" s="2" t="s">
        <v>6677</v>
      </c>
      <c r="D6674">
        <v>6.06</v>
      </c>
      <c r="E6674" s="3">
        <f t="shared" si="208"/>
        <v>45727.510416666664</v>
      </c>
      <c r="F6674">
        <f t="shared" si="209"/>
        <v>12</v>
      </c>
    </row>
    <row r="6675" spans="1:6" x14ac:dyDescent="0.45">
      <c r="A6675" t="s">
        <v>3</v>
      </c>
      <c r="B6675" t="s">
        <v>4</v>
      </c>
      <c r="C6675" s="2" t="s">
        <v>6678</v>
      </c>
      <c r="D6675">
        <v>8.8800000000000008</v>
      </c>
      <c r="E6675" s="3">
        <f t="shared" si="208"/>
        <v>45727.520833333336</v>
      </c>
      <c r="F6675">
        <f t="shared" si="209"/>
        <v>12</v>
      </c>
    </row>
    <row r="6676" spans="1:6" x14ac:dyDescent="0.45">
      <c r="A6676" t="s">
        <v>3</v>
      </c>
      <c r="B6676" t="s">
        <v>4</v>
      </c>
      <c r="C6676" s="2" t="s">
        <v>6679</v>
      </c>
      <c r="D6676">
        <v>8.42</v>
      </c>
      <c r="E6676" s="3">
        <f t="shared" si="208"/>
        <v>45727.53125</v>
      </c>
      <c r="F6676">
        <f t="shared" si="209"/>
        <v>12</v>
      </c>
    </row>
    <row r="6677" spans="1:6" x14ac:dyDescent="0.45">
      <c r="A6677" t="s">
        <v>3</v>
      </c>
      <c r="B6677" t="s">
        <v>4</v>
      </c>
      <c r="C6677" s="2" t="s">
        <v>6680</v>
      </c>
      <c r="D6677">
        <v>7.94</v>
      </c>
      <c r="E6677" s="3">
        <f t="shared" si="208"/>
        <v>45727.541666666664</v>
      </c>
      <c r="F6677">
        <f t="shared" si="209"/>
        <v>12</v>
      </c>
    </row>
    <row r="6678" spans="1:6" x14ac:dyDescent="0.45">
      <c r="A6678" t="s">
        <v>3</v>
      </c>
      <c r="B6678" t="s">
        <v>4</v>
      </c>
      <c r="C6678" s="2" t="s">
        <v>6681</v>
      </c>
      <c r="D6678">
        <v>7.52</v>
      </c>
      <c r="E6678" s="3">
        <f t="shared" si="208"/>
        <v>45727.552083333336</v>
      </c>
      <c r="F6678">
        <f t="shared" si="209"/>
        <v>13</v>
      </c>
    </row>
    <row r="6679" spans="1:6" x14ac:dyDescent="0.45">
      <c r="A6679" t="s">
        <v>3</v>
      </c>
      <c r="B6679" t="s">
        <v>4</v>
      </c>
      <c r="C6679" s="2" t="s">
        <v>6682</v>
      </c>
      <c r="D6679">
        <v>9.76</v>
      </c>
      <c r="E6679" s="3">
        <f t="shared" si="208"/>
        <v>45727.5625</v>
      </c>
      <c r="F6679">
        <f t="shared" si="209"/>
        <v>13</v>
      </c>
    </row>
    <row r="6680" spans="1:6" x14ac:dyDescent="0.45">
      <c r="A6680" t="s">
        <v>3</v>
      </c>
      <c r="B6680" t="s">
        <v>4</v>
      </c>
      <c r="C6680" s="2" t="s">
        <v>6683</v>
      </c>
      <c r="D6680">
        <v>9.1999999999999993</v>
      </c>
      <c r="E6680" s="3">
        <f t="shared" si="208"/>
        <v>45727.572916666664</v>
      </c>
      <c r="F6680">
        <f t="shared" si="209"/>
        <v>13</v>
      </c>
    </row>
    <row r="6681" spans="1:6" x14ac:dyDescent="0.45">
      <c r="A6681" t="s">
        <v>3</v>
      </c>
      <c r="B6681" t="s">
        <v>4</v>
      </c>
      <c r="C6681" s="2" t="s">
        <v>6684</v>
      </c>
      <c r="D6681">
        <v>9.0399999999999991</v>
      </c>
      <c r="E6681" s="3">
        <f t="shared" si="208"/>
        <v>45727.583333333336</v>
      </c>
      <c r="F6681">
        <f t="shared" si="209"/>
        <v>13</v>
      </c>
    </row>
    <row r="6682" spans="1:6" x14ac:dyDescent="0.45">
      <c r="A6682" t="s">
        <v>3</v>
      </c>
      <c r="B6682" t="s">
        <v>4</v>
      </c>
      <c r="C6682" s="2" t="s">
        <v>6685</v>
      </c>
      <c r="D6682">
        <v>8.8800000000000008</v>
      </c>
      <c r="E6682" s="3">
        <f t="shared" si="208"/>
        <v>45727.59375</v>
      </c>
      <c r="F6682">
        <f t="shared" si="209"/>
        <v>14</v>
      </c>
    </row>
    <row r="6683" spans="1:6" x14ac:dyDescent="0.45">
      <c r="A6683" t="s">
        <v>3</v>
      </c>
      <c r="B6683" t="s">
        <v>4</v>
      </c>
      <c r="C6683" s="2" t="s">
        <v>6686</v>
      </c>
      <c r="D6683">
        <v>8.16</v>
      </c>
      <c r="E6683" s="3">
        <f t="shared" si="208"/>
        <v>45727.604166666664</v>
      </c>
      <c r="F6683">
        <f t="shared" si="209"/>
        <v>14</v>
      </c>
    </row>
    <row r="6684" spans="1:6" x14ac:dyDescent="0.45">
      <c r="A6684" t="s">
        <v>3</v>
      </c>
      <c r="B6684" t="s">
        <v>4</v>
      </c>
      <c r="C6684" s="2" t="s">
        <v>6687</v>
      </c>
      <c r="D6684">
        <v>8.64</v>
      </c>
      <c r="E6684" s="3">
        <f t="shared" si="208"/>
        <v>45727.614583333336</v>
      </c>
      <c r="F6684">
        <f t="shared" si="209"/>
        <v>14</v>
      </c>
    </row>
    <row r="6685" spans="1:6" x14ac:dyDescent="0.45">
      <c r="A6685" t="s">
        <v>3</v>
      </c>
      <c r="B6685" t="s">
        <v>4</v>
      </c>
      <c r="C6685" s="2" t="s">
        <v>6688</v>
      </c>
      <c r="D6685">
        <v>8.1199999999999992</v>
      </c>
      <c r="E6685" s="3">
        <f t="shared" si="208"/>
        <v>45727.625</v>
      </c>
      <c r="F6685">
        <f t="shared" si="209"/>
        <v>14</v>
      </c>
    </row>
    <row r="6686" spans="1:6" x14ac:dyDescent="0.45">
      <c r="A6686" t="s">
        <v>3</v>
      </c>
      <c r="B6686" t="s">
        <v>4</v>
      </c>
      <c r="C6686" s="2" t="s">
        <v>6689</v>
      </c>
      <c r="D6686">
        <v>7.72</v>
      </c>
      <c r="E6686" s="3">
        <f t="shared" si="208"/>
        <v>45727.635416666664</v>
      </c>
      <c r="F6686">
        <f t="shared" si="209"/>
        <v>15</v>
      </c>
    </row>
    <row r="6687" spans="1:6" x14ac:dyDescent="0.45">
      <c r="A6687" t="s">
        <v>3</v>
      </c>
      <c r="B6687" t="s">
        <v>4</v>
      </c>
      <c r="C6687" s="2" t="s">
        <v>6690</v>
      </c>
      <c r="D6687">
        <v>8.08</v>
      </c>
      <c r="E6687" s="3">
        <f t="shared" si="208"/>
        <v>45727.645833333336</v>
      </c>
      <c r="F6687">
        <f t="shared" si="209"/>
        <v>15</v>
      </c>
    </row>
    <row r="6688" spans="1:6" x14ac:dyDescent="0.45">
      <c r="A6688" t="s">
        <v>3</v>
      </c>
      <c r="B6688" t="s">
        <v>4</v>
      </c>
      <c r="C6688" s="2" t="s">
        <v>6691</v>
      </c>
      <c r="D6688">
        <v>8.7799999999999994</v>
      </c>
      <c r="E6688" s="3">
        <f t="shared" si="208"/>
        <v>45727.65625</v>
      </c>
      <c r="F6688">
        <f t="shared" si="209"/>
        <v>15</v>
      </c>
    </row>
    <row r="6689" spans="1:6" x14ac:dyDescent="0.45">
      <c r="A6689" t="s">
        <v>3</v>
      </c>
      <c r="B6689" t="s">
        <v>4</v>
      </c>
      <c r="C6689" s="2" t="s">
        <v>6692</v>
      </c>
      <c r="D6689">
        <v>8.2200000000000006</v>
      </c>
      <c r="E6689" s="3">
        <f t="shared" si="208"/>
        <v>45727.666666666664</v>
      </c>
      <c r="F6689">
        <f t="shared" si="209"/>
        <v>15</v>
      </c>
    </row>
    <row r="6690" spans="1:6" x14ac:dyDescent="0.45">
      <c r="A6690" t="s">
        <v>3</v>
      </c>
      <c r="B6690" t="s">
        <v>4</v>
      </c>
      <c r="C6690" s="2" t="s">
        <v>6693</v>
      </c>
      <c r="D6690">
        <v>8.44</v>
      </c>
      <c r="E6690" s="3">
        <f t="shared" si="208"/>
        <v>45727.677083333336</v>
      </c>
      <c r="F6690">
        <f t="shared" si="209"/>
        <v>16</v>
      </c>
    </row>
    <row r="6691" spans="1:6" x14ac:dyDescent="0.45">
      <c r="A6691" t="s">
        <v>3</v>
      </c>
      <c r="B6691" t="s">
        <v>4</v>
      </c>
      <c r="C6691" s="2" t="s">
        <v>6694</v>
      </c>
      <c r="D6691">
        <v>8.82</v>
      </c>
      <c r="E6691" s="3">
        <f t="shared" si="208"/>
        <v>45727.6875</v>
      </c>
      <c r="F6691">
        <f t="shared" si="209"/>
        <v>16</v>
      </c>
    </row>
    <row r="6692" spans="1:6" x14ac:dyDescent="0.45">
      <c r="A6692" t="s">
        <v>3</v>
      </c>
      <c r="B6692" t="s">
        <v>4</v>
      </c>
      <c r="C6692" s="2" t="s">
        <v>6695</v>
      </c>
      <c r="D6692">
        <v>9.02</v>
      </c>
      <c r="E6692" s="3">
        <f t="shared" si="208"/>
        <v>45727.697916666664</v>
      </c>
      <c r="F6692">
        <f t="shared" si="209"/>
        <v>16</v>
      </c>
    </row>
    <row r="6693" spans="1:6" x14ac:dyDescent="0.45">
      <c r="A6693" t="s">
        <v>3</v>
      </c>
      <c r="B6693" t="s">
        <v>4</v>
      </c>
      <c r="C6693" s="2" t="s">
        <v>6696</v>
      </c>
      <c r="D6693">
        <v>10.66</v>
      </c>
      <c r="E6693" s="3">
        <f t="shared" si="208"/>
        <v>45727.708333333336</v>
      </c>
      <c r="F6693">
        <f t="shared" si="209"/>
        <v>16</v>
      </c>
    </row>
    <row r="6694" spans="1:6" x14ac:dyDescent="0.45">
      <c r="A6694" t="s">
        <v>3</v>
      </c>
      <c r="B6694" t="s">
        <v>4</v>
      </c>
      <c r="C6694" s="2" t="s">
        <v>6697</v>
      </c>
      <c r="D6694">
        <v>9.1</v>
      </c>
      <c r="E6694" s="3">
        <f t="shared" si="208"/>
        <v>45727.71875</v>
      </c>
      <c r="F6694">
        <f t="shared" si="209"/>
        <v>17</v>
      </c>
    </row>
    <row r="6695" spans="1:6" x14ac:dyDescent="0.45">
      <c r="A6695" t="s">
        <v>3</v>
      </c>
      <c r="B6695" t="s">
        <v>4</v>
      </c>
      <c r="C6695" s="2" t="s">
        <v>6698</v>
      </c>
      <c r="D6695">
        <v>9.18</v>
      </c>
      <c r="E6695" s="3">
        <f t="shared" si="208"/>
        <v>45727.729166666664</v>
      </c>
      <c r="F6695">
        <f t="shared" si="209"/>
        <v>17</v>
      </c>
    </row>
    <row r="6696" spans="1:6" x14ac:dyDescent="0.45">
      <c r="A6696" t="s">
        <v>3</v>
      </c>
      <c r="B6696" t="s">
        <v>4</v>
      </c>
      <c r="C6696" s="2" t="s">
        <v>6699</v>
      </c>
      <c r="D6696">
        <v>7.96</v>
      </c>
      <c r="E6696" s="3">
        <f t="shared" si="208"/>
        <v>45727.739583333336</v>
      </c>
      <c r="F6696">
        <f t="shared" si="209"/>
        <v>17</v>
      </c>
    </row>
    <row r="6697" spans="1:6" x14ac:dyDescent="0.45">
      <c r="A6697" t="s">
        <v>3</v>
      </c>
      <c r="B6697" t="s">
        <v>4</v>
      </c>
      <c r="C6697" s="2" t="s">
        <v>6700</v>
      </c>
      <c r="D6697">
        <v>9.1199999999999992</v>
      </c>
      <c r="E6697" s="3">
        <f t="shared" si="208"/>
        <v>45727.75</v>
      </c>
      <c r="F6697">
        <f t="shared" si="209"/>
        <v>17</v>
      </c>
    </row>
    <row r="6698" spans="1:6" x14ac:dyDescent="0.45">
      <c r="A6698" t="s">
        <v>3</v>
      </c>
      <c r="B6698" t="s">
        <v>4</v>
      </c>
      <c r="C6698" s="2" t="s">
        <v>6701</v>
      </c>
      <c r="D6698">
        <v>8.16</v>
      </c>
      <c r="E6698" s="3">
        <f t="shared" si="208"/>
        <v>45727.760416666664</v>
      </c>
      <c r="F6698">
        <f t="shared" si="209"/>
        <v>18</v>
      </c>
    </row>
    <row r="6699" spans="1:6" x14ac:dyDescent="0.45">
      <c r="A6699" t="s">
        <v>3</v>
      </c>
      <c r="B6699" t="s">
        <v>4</v>
      </c>
      <c r="C6699" s="2" t="s">
        <v>6702</v>
      </c>
      <c r="D6699">
        <v>8.7799999999999994</v>
      </c>
      <c r="E6699" s="3">
        <f t="shared" si="208"/>
        <v>45727.770833333336</v>
      </c>
      <c r="F6699">
        <f t="shared" si="209"/>
        <v>18</v>
      </c>
    </row>
    <row r="6700" spans="1:6" x14ac:dyDescent="0.45">
      <c r="A6700" t="s">
        <v>3</v>
      </c>
      <c r="B6700" t="s">
        <v>4</v>
      </c>
      <c r="C6700" s="2" t="s">
        <v>6703</v>
      </c>
      <c r="D6700">
        <v>7.36</v>
      </c>
      <c r="E6700" s="3">
        <f t="shared" si="208"/>
        <v>45727.78125</v>
      </c>
      <c r="F6700">
        <f t="shared" si="209"/>
        <v>18</v>
      </c>
    </row>
    <row r="6701" spans="1:6" x14ac:dyDescent="0.45">
      <c r="A6701" t="s">
        <v>3</v>
      </c>
      <c r="B6701" t="s">
        <v>4</v>
      </c>
      <c r="C6701" s="2" t="s">
        <v>6704</v>
      </c>
      <c r="D6701">
        <v>8.16</v>
      </c>
      <c r="E6701" s="3">
        <f t="shared" si="208"/>
        <v>45727.791666666664</v>
      </c>
      <c r="F6701">
        <f t="shared" si="209"/>
        <v>18</v>
      </c>
    </row>
    <row r="6702" spans="1:6" x14ac:dyDescent="0.45">
      <c r="A6702" t="s">
        <v>3</v>
      </c>
      <c r="B6702" t="s">
        <v>4</v>
      </c>
      <c r="C6702" s="2" t="s">
        <v>6705</v>
      </c>
      <c r="D6702">
        <v>7.94</v>
      </c>
      <c r="E6702" s="3">
        <f t="shared" si="208"/>
        <v>45727.802083333336</v>
      </c>
      <c r="F6702">
        <f t="shared" si="209"/>
        <v>19</v>
      </c>
    </row>
    <row r="6703" spans="1:6" x14ac:dyDescent="0.45">
      <c r="A6703" t="s">
        <v>3</v>
      </c>
      <c r="B6703" t="s">
        <v>4</v>
      </c>
      <c r="C6703" s="2" t="s">
        <v>6706</v>
      </c>
      <c r="D6703">
        <v>7.9</v>
      </c>
      <c r="E6703" s="3">
        <f t="shared" si="208"/>
        <v>45727.8125</v>
      </c>
      <c r="F6703">
        <f t="shared" si="209"/>
        <v>19</v>
      </c>
    </row>
    <row r="6704" spans="1:6" x14ac:dyDescent="0.45">
      <c r="A6704" t="s">
        <v>3</v>
      </c>
      <c r="B6704" t="s">
        <v>4</v>
      </c>
      <c r="C6704" s="2" t="s">
        <v>6707</v>
      </c>
      <c r="D6704">
        <v>10.46</v>
      </c>
      <c r="E6704" s="3">
        <f t="shared" si="208"/>
        <v>45727.822916666664</v>
      </c>
      <c r="F6704">
        <f t="shared" si="209"/>
        <v>19</v>
      </c>
    </row>
    <row r="6705" spans="1:6" x14ac:dyDescent="0.45">
      <c r="A6705" t="s">
        <v>3</v>
      </c>
      <c r="B6705" t="s">
        <v>4</v>
      </c>
      <c r="C6705" s="2" t="s">
        <v>6708</v>
      </c>
      <c r="D6705">
        <v>8.3000000000000007</v>
      </c>
      <c r="E6705" s="3">
        <f t="shared" si="208"/>
        <v>45727.833333333336</v>
      </c>
      <c r="F6705">
        <f t="shared" si="209"/>
        <v>19</v>
      </c>
    </row>
    <row r="6706" spans="1:6" x14ac:dyDescent="0.45">
      <c r="A6706" t="s">
        <v>3</v>
      </c>
      <c r="B6706" t="s">
        <v>4</v>
      </c>
      <c r="C6706" s="2" t="s">
        <v>6709</v>
      </c>
      <c r="D6706">
        <v>8.26</v>
      </c>
      <c r="E6706" s="3">
        <f t="shared" si="208"/>
        <v>45727.84375</v>
      </c>
      <c r="F6706">
        <f t="shared" si="209"/>
        <v>20</v>
      </c>
    </row>
    <row r="6707" spans="1:6" x14ac:dyDescent="0.45">
      <c r="A6707" t="s">
        <v>3</v>
      </c>
      <c r="B6707" t="s">
        <v>4</v>
      </c>
      <c r="C6707" s="2" t="s">
        <v>6710</v>
      </c>
      <c r="D6707">
        <v>8.84</v>
      </c>
      <c r="E6707" s="3">
        <f t="shared" si="208"/>
        <v>45727.854166666664</v>
      </c>
      <c r="F6707">
        <f t="shared" si="209"/>
        <v>20</v>
      </c>
    </row>
    <row r="6708" spans="1:6" x14ac:dyDescent="0.45">
      <c r="A6708" t="s">
        <v>3</v>
      </c>
      <c r="B6708" t="s">
        <v>4</v>
      </c>
      <c r="C6708" s="2" t="s">
        <v>6711</v>
      </c>
      <c r="D6708">
        <v>9.5399999999999991</v>
      </c>
      <c r="E6708" s="3">
        <f t="shared" si="208"/>
        <v>45727.864583333336</v>
      </c>
      <c r="F6708">
        <f t="shared" si="209"/>
        <v>20</v>
      </c>
    </row>
    <row r="6709" spans="1:6" x14ac:dyDescent="0.45">
      <c r="A6709" t="s">
        <v>3</v>
      </c>
      <c r="B6709" t="s">
        <v>4</v>
      </c>
      <c r="C6709" s="2" t="s">
        <v>6712</v>
      </c>
      <c r="D6709">
        <v>9.52</v>
      </c>
      <c r="E6709" s="3">
        <f t="shared" si="208"/>
        <v>45727.875</v>
      </c>
      <c r="F6709">
        <f t="shared" si="209"/>
        <v>20</v>
      </c>
    </row>
    <row r="6710" spans="1:6" x14ac:dyDescent="0.45">
      <c r="A6710" t="s">
        <v>3</v>
      </c>
      <c r="B6710" t="s">
        <v>4</v>
      </c>
      <c r="C6710" s="2" t="s">
        <v>6713</v>
      </c>
      <c r="D6710">
        <v>9.5</v>
      </c>
      <c r="E6710" s="3">
        <f t="shared" si="208"/>
        <v>45727.885416666664</v>
      </c>
      <c r="F6710">
        <f t="shared" si="209"/>
        <v>21</v>
      </c>
    </row>
    <row r="6711" spans="1:6" x14ac:dyDescent="0.45">
      <c r="A6711" t="s">
        <v>3</v>
      </c>
      <c r="B6711" t="s">
        <v>4</v>
      </c>
      <c r="C6711" s="2" t="s">
        <v>6714</v>
      </c>
      <c r="D6711">
        <v>9.32</v>
      </c>
      <c r="E6711" s="3">
        <f t="shared" si="208"/>
        <v>45727.895833333336</v>
      </c>
      <c r="F6711">
        <f t="shared" si="209"/>
        <v>21</v>
      </c>
    </row>
    <row r="6712" spans="1:6" x14ac:dyDescent="0.45">
      <c r="A6712" t="s">
        <v>3</v>
      </c>
      <c r="B6712" t="s">
        <v>4</v>
      </c>
      <c r="C6712" s="2" t="s">
        <v>6715</v>
      </c>
      <c r="D6712">
        <v>9.5</v>
      </c>
      <c r="E6712" s="3">
        <f t="shared" si="208"/>
        <v>45727.90625</v>
      </c>
      <c r="F6712">
        <f t="shared" si="209"/>
        <v>21</v>
      </c>
    </row>
    <row r="6713" spans="1:6" x14ac:dyDescent="0.45">
      <c r="A6713" t="s">
        <v>3</v>
      </c>
      <c r="B6713" t="s">
        <v>4</v>
      </c>
      <c r="C6713" s="2" t="s">
        <v>6716</v>
      </c>
      <c r="D6713">
        <v>8.06</v>
      </c>
      <c r="E6713" s="3">
        <f t="shared" si="208"/>
        <v>45727.916666666664</v>
      </c>
      <c r="F6713">
        <f t="shared" si="209"/>
        <v>21</v>
      </c>
    </row>
    <row r="6714" spans="1:6" x14ac:dyDescent="0.45">
      <c r="A6714" t="s">
        <v>3</v>
      </c>
      <c r="B6714" t="s">
        <v>4</v>
      </c>
      <c r="C6714" s="2" t="s">
        <v>6717</v>
      </c>
      <c r="D6714">
        <v>9.1199999999999992</v>
      </c>
      <c r="E6714" s="3">
        <f t="shared" si="208"/>
        <v>45727.927083333336</v>
      </c>
      <c r="F6714">
        <f t="shared" si="209"/>
        <v>22</v>
      </c>
    </row>
    <row r="6715" spans="1:6" x14ac:dyDescent="0.45">
      <c r="A6715" t="s">
        <v>3</v>
      </c>
      <c r="B6715" t="s">
        <v>4</v>
      </c>
      <c r="C6715" s="2" t="s">
        <v>6718</v>
      </c>
      <c r="D6715">
        <v>8.92</v>
      </c>
      <c r="E6715" s="3">
        <f t="shared" si="208"/>
        <v>45727.9375</v>
      </c>
      <c r="F6715">
        <f t="shared" si="209"/>
        <v>22</v>
      </c>
    </row>
    <row r="6716" spans="1:6" x14ac:dyDescent="0.45">
      <c r="A6716" t="s">
        <v>3</v>
      </c>
      <c r="B6716" t="s">
        <v>4</v>
      </c>
      <c r="C6716" s="2" t="s">
        <v>6719</v>
      </c>
      <c r="D6716">
        <v>8.66</v>
      </c>
      <c r="E6716" s="3">
        <f t="shared" si="208"/>
        <v>45727.947916666664</v>
      </c>
      <c r="F6716">
        <f t="shared" si="209"/>
        <v>22</v>
      </c>
    </row>
    <row r="6717" spans="1:6" x14ac:dyDescent="0.45">
      <c r="A6717" t="s">
        <v>3</v>
      </c>
      <c r="B6717" t="s">
        <v>4</v>
      </c>
      <c r="C6717" s="2" t="s">
        <v>6720</v>
      </c>
      <c r="D6717">
        <v>8.6999999999999993</v>
      </c>
      <c r="E6717" s="3">
        <f t="shared" si="208"/>
        <v>45727.958333333336</v>
      </c>
      <c r="F6717">
        <f t="shared" si="209"/>
        <v>22</v>
      </c>
    </row>
    <row r="6718" spans="1:6" x14ac:dyDescent="0.45">
      <c r="A6718" t="s">
        <v>3</v>
      </c>
      <c r="B6718" t="s">
        <v>4</v>
      </c>
      <c r="C6718" s="2" t="s">
        <v>6721</v>
      </c>
      <c r="D6718">
        <v>8.1999999999999993</v>
      </c>
      <c r="E6718" s="3">
        <f t="shared" si="208"/>
        <v>45727.96875</v>
      </c>
      <c r="F6718">
        <f t="shared" si="209"/>
        <v>23</v>
      </c>
    </row>
    <row r="6719" spans="1:6" x14ac:dyDescent="0.45">
      <c r="A6719" t="s">
        <v>3</v>
      </c>
      <c r="B6719" t="s">
        <v>4</v>
      </c>
      <c r="C6719" s="2" t="s">
        <v>6722</v>
      </c>
      <c r="D6719">
        <v>6.84</v>
      </c>
      <c r="E6719" s="3">
        <f t="shared" si="208"/>
        <v>45727.979166666664</v>
      </c>
      <c r="F6719">
        <f t="shared" si="209"/>
        <v>23</v>
      </c>
    </row>
    <row r="6720" spans="1:6" x14ac:dyDescent="0.45">
      <c r="A6720" t="s">
        <v>3</v>
      </c>
      <c r="B6720" t="s">
        <v>4</v>
      </c>
      <c r="C6720" s="2" t="s">
        <v>6723</v>
      </c>
      <c r="D6720">
        <v>7</v>
      </c>
      <c r="E6720" s="3">
        <f t="shared" si="208"/>
        <v>45727.989583333336</v>
      </c>
      <c r="F6720">
        <f t="shared" si="209"/>
        <v>23</v>
      </c>
    </row>
    <row r="6721" spans="1:6" x14ac:dyDescent="0.45">
      <c r="A6721" t="s">
        <v>3</v>
      </c>
      <c r="B6721" t="s">
        <v>4</v>
      </c>
      <c r="C6721" s="2" t="s">
        <v>6724</v>
      </c>
      <c r="D6721">
        <v>7.02</v>
      </c>
      <c r="E6721" s="3">
        <f t="shared" si="208"/>
        <v>45728</v>
      </c>
      <c r="F6721">
        <f t="shared" si="209"/>
        <v>23</v>
      </c>
    </row>
    <row r="6722" spans="1:6" x14ac:dyDescent="0.45">
      <c r="A6722" t="s">
        <v>3</v>
      </c>
      <c r="B6722" t="s">
        <v>4</v>
      </c>
      <c r="C6722" s="2" t="s">
        <v>6725</v>
      </c>
      <c r="D6722">
        <v>5.6</v>
      </c>
      <c r="E6722" s="3">
        <f t="shared" si="208"/>
        <v>45728.010416666664</v>
      </c>
      <c r="F6722">
        <f t="shared" si="209"/>
        <v>0</v>
      </c>
    </row>
    <row r="6723" spans="1:6" x14ac:dyDescent="0.45">
      <c r="A6723" t="s">
        <v>3</v>
      </c>
      <c r="B6723" t="s">
        <v>4</v>
      </c>
      <c r="C6723" s="2" t="s">
        <v>6726</v>
      </c>
      <c r="D6723">
        <v>5.3</v>
      </c>
      <c r="E6723" s="3">
        <f t="shared" ref="E6723:E6786" si="210">DATE(MID(C6723,7,4),MID(C6723,4,2),MID(C6723,1,2))+TIME(MID(C6723,12,2),MID(C6723,15,2),0)</f>
        <v>45728.020833333336</v>
      </c>
      <c r="F6723">
        <f t="shared" ref="F6723:F6786" si="211">HOUR(E6723-1/86400)</f>
        <v>0</v>
      </c>
    </row>
    <row r="6724" spans="1:6" x14ac:dyDescent="0.45">
      <c r="A6724" t="s">
        <v>3</v>
      </c>
      <c r="B6724" t="s">
        <v>4</v>
      </c>
      <c r="C6724" s="2" t="s">
        <v>6727</v>
      </c>
      <c r="D6724">
        <v>5.26</v>
      </c>
      <c r="E6724" s="3">
        <f t="shared" si="210"/>
        <v>45728.03125</v>
      </c>
      <c r="F6724">
        <f t="shared" si="211"/>
        <v>0</v>
      </c>
    </row>
    <row r="6725" spans="1:6" x14ac:dyDescent="0.45">
      <c r="A6725" t="s">
        <v>3</v>
      </c>
      <c r="B6725" t="s">
        <v>4</v>
      </c>
      <c r="C6725" s="2" t="s">
        <v>6728</v>
      </c>
      <c r="D6725">
        <v>4.9800000000000004</v>
      </c>
      <c r="E6725" s="3">
        <f t="shared" si="210"/>
        <v>45728.041666666664</v>
      </c>
      <c r="F6725">
        <f t="shared" si="211"/>
        <v>0</v>
      </c>
    </row>
    <row r="6726" spans="1:6" x14ac:dyDescent="0.45">
      <c r="A6726" t="s">
        <v>3</v>
      </c>
      <c r="B6726" t="s">
        <v>4</v>
      </c>
      <c r="C6726" s="2" t="s">
        <v>6729</v>
      </c>
      <c r="D6726">
        <v>5.0999999999999996</v>
      </c>
      <c r="E6726" s="3">
        <f t="shared" si="210"/>
        <v>45728.052083333336</v>
      </c>
      <c r="F6726">
        <f t="shared" si="211"/>
        <v>1</v>
      </c>
    </row>
    <row r="6727" spans="1:6" x14ac:dyDescent="0.45">
      <c r="A6727" t="s">
        <v>3</v>
      </c>
      <c r="B6727" t="s">
        <v>4</v>
      </c>
      <c r="C6727" s="2" t="s">
        <v>6730</v>
      </c>
      <c r="D6727">
        <v>5.0999999999999996</v>
      </c>
      <c r="E6727" s="3">
        <f t="shared" si="210"/>
        <v>45728.0625</v>
      </c>
      <c r="F6727">
        <f t="shared" si="211"/>
        <v>1</v>
      </c>
    </row>
    <row r="6728" spans="1:6" x14ac:dyDescent="0.45">
      <c r="A6728" t="s">
        <v>3</v>
      </c>
      <c r="B6728" t="s">
        <v>4</v>
      </c>
      <c r="C6728" s="2" t="s">
        <v>6731</v>
      </c>
      <c r="D6728">
        <v>5.12</v>
      </c>
      <c r="E6728" s="3">
        <f t="shared" si="210"/>
        <v>45728.072916666664</v>
      </c>
      <c r="F6728">
        <f t="shared" si="211"/>
        <v>1</v>
      </c>
    </row>
    <row r="6729" spans="1:6" x14ac:dyDescent="0.45">
      <c r="A6729" t="s">
        <v>3</v>
      </c>
      <c r="B6729" t="s">
        <v>4</v>
      </c>
      <c r="C6729" s="2" t="s">
        <v>6732</v>
      </c>
      <c r="D6729">
        <v>4.9800000000000004</v>
      </c>
      <c r="E6729" s="3">
        <f t="shared" si="210"/>
        <v>45728.083333333336</v>
      </c>
      <c r="F6729">
        <f t="shared" si="211"/>
        <v>1</v>
      </c>
    </row>
    <row r="6730" spans="1:6" x14ac:dyDescent="0.45">
      <c r="A6730" t="s">
        <v>3</v>
      </c>
      <c r="B6730" t="s">
        <v>4</v>
      </c>
      <c r="C6730" s="2" t="s">
        <v>6733</v>
      </c>
      <c r="D6730">
        <v>4.96</v>
      </c>
      <c r="E6730" s="3">
        <f t="shared" si="210"/>
        <v>45728.09375</v>
      </c>
      <c r="F6730">
        <f t="shared" si="211"/>
        <v>2</v>
      </c>
    </row>
    <row r="6731" spans="1:6" x14ac:dyDescent="0.45">
      <c r="A6731" t="s">
        <v>3</v>
      </c>
      <c r="B6731" t="s">
        <v>4</v>
      </c>
      <c r="C6731" s="2" t="s">
        <v>6734</v>
      </c>
      <c r="D6731">
        <v>4.88</v>
      </c>
      <c r="E6731" s="3">
        <f t="shared" si="210"/>
        <v>45728.104166666664</v>
      </c>
      <c r="F6731">
        <f t="shared" si="211"/>
        <v>2</v>
      </c>
    </row>
    <row r="6732" spans="1:6" x14ac:dyDescent="0.45">
      <c r="A6732" t="s">
        <v>3</v>
      </c>
      <c r="B6732" t="s">
        <v>4</v>
      </c>
      <c r="C6732" s="2" t="s">
        <v>6735</v>
      </c>
      <c r="D6732">
        <v>5.0599999999999996</v>
      </c>
      <c r="E6732" s="3">
        <f t="shared" si="210"/>
        <v>45728.114583333336</v>
      </c>
      <c r="F6732">
        <f t="shared" si="211"/>
        <v>2</v>
      </c>
    </row>
    <row r="6733" spans="1:6" x14ac:dyDescent="0.45">
      <c r="A6733" t="s">
        <v>3</v>
      </c>
      <c r="B6733" t="s">
        <v>4</v>
      </c>
      <c r="C6733" s="2" t="s">
        <v>6736</v>
      </c>
      <c r="D6733">
        <v>5</v>
      </c>
      <c r="E6733" s="3">
        <f t="shared" si="210"/>
        <v>45728.125</v>
      </c>
      <c r="F6733">
        <f t="shared" si="211"/>
        <v>2</v>
      </c>
    </row>
    <row r="6734" spans="1:6" x14ac:dyDescent="0.45">
      <c r="A6734" t="s">
        <v>3</v>
      </c>
      <c r="B6734" t="s">
        <v>4</v>
      </c>
      <c r="C6734" s="2" t="s">
        <v>6737</v>
      </c>
      <c r="D6734">
        <v>5</v>
      </c>
      <c r="E6734" s="3">
        <f t="shared" si="210"/>
        <v>45728.135416666664</v>
      </c>
      <c r="F6734">
        <f t="shared" si="211"/>
        <v>3</v>
      </c>
    </row>
    <row r="6735" spans="1:6" x14ac:dyDescent="0.45">
      <c r="A6735" t="s">
        <v>3</v>
      </c>
      <c r="B6735" t="s">
        <v>4</v>
      </c>
      <c r="C6735" s="2" t="s">
        <v>6738</v>
      </c>
      <c r="D6735">
        <v>5.04</v>
      </c>
      <c r="E6735" s="3">
        <f t="shared" si="210"/>
        <v>45728.145833333336</v>
      </c>
      <c r="F6735">
        <f t="shared" si="211"/>
        <v>3</v>
      </c>
    </row>
    <row r="6736" spans="1:6" x14ac:dyDescent="0.45">
      <c r="A6736" t="s">
        <v>3</v>
      </c>
      <c r="B6736" t="s">
        <v>4</v>
      </c>
      <c r="C6736" s="2" t="s">
        <v>6739</v>
      </c>
      <c r="D6736">
        <v>5.0199999999999996</v>
      </c>
      <c r="E6736" s="3">
        <f t="shared" si="210"/>
        <v>45728.15625</v>
      </c>
      <c r="F6736">
        <f t="shared" si="211"/>
        <v>3</v>
      </c>
    </row>
    <row r="6737" spans="1:6" x14ac:dyDescent="0.45">
      <c r="A6737" t="s">
        <v>3</v>
      </c>
      <c r="B6737" t="s">
        <v>4</v>
      </c>
      <c r="C6737" s="2" t="s">
        <v>6740</v>
      </c>
      <c r="D6737">
        <v>5.36</v>
      </c>
      <c r="E6737" s="3">
        <f t="shared" si="210"/>
        <v>45728.166666666664</v>
      </c>
      <c r="F6737">
        <f t="shared" si="211"/>
        <v>3</v>
      </c>
    </row>
    <row r="6738" spans="1:6" x14ac:dyDescent="0.45">
      <c r="A6738" t="s">
        <v>3</v>
      </c>
      <c r="B6738" t="s">
        <v>4</v>
      </c>
      <c r="C6738" s="2" t="s">
        <v>6741</v>
      </c>
      <c r="D6738">
        <v>4.84</v>
      </c>
      <c r="E6738" s="3">
        <f t="shared" si="210"/>
        <v>45728.177083333336</v>
      </c>
      <c r="F6738">
        <f t="shared" si="211"/>
        <v>4</v>
      </c>
    </row>
    <row r="6739" spans="1:6" x14ac:dyDescent="0.45">
      <c r="A6739" t="s">
        <v>3</v>
      </c>
      <c r="B6739" t="s">
        <v>4</v>
      </c>
      <c r="C6739" s="2" t="s">
        <v>6742</v>
      </c>
      <c r="D6739">
        <v>5.04</v>
      </c>
      <c r="E6739" s="3">
        <f t="shared" si="210"/>
        <v>45728.1875</v>
      </c>
      <c r="F6739">
        <f t="shared" si="211"/>
        <v>4</v>
      </c>
    </row>
    <row r="6740" spans="1:6" x14ac:dyDescent="0.45">
      <c r="A6740" t="s">
        <v>3</v>
      </c>
      <c r="B6740" t="s">
        <v>4</v>
      </c>
      <c r="C6740" s="2" t="s">
        <v>6743</v>
      </c>
      <c r="D6740">
        <v>4.96</v>
      </c>
      <c r="E6740" s="3">
        <f t="shared" si="210"/>
        <v>45728.197916666664</v>
      </c>
      <c r="F6740">
        <f t="shared" si="211"/>
        <v>4</v>
      </c>
    </row>
    <row r="6741" spans="1:6" x14ac:dyDescent="0.45">
      <c r="A6741" t="s">
        <v>3</v>
      </c>
      <c r="B6741" t="s">
        <v>4</v>
      </c>
      <c r="C6741" s="2" t="s">
        <v>6744</v>
      </c>
      <c r="D6741">
        <v>4.9800000000000004</v>
      </c>
      <c r="E6741" s="3">
        <f t="shared" si="210"/>
        <v>45728.208333333336</v>
      </c>
      <c r="F6741">
        <f t="shared" si="211"/>
        <v>4</v>
      </c>
    </row>
    <row r="6742" spans="1:6" x14ac:dyDescent="0.45">
      <c r="A6742" t="s">
        <v>3</v>
      </c>
      <c r="B6742" t="s">
        <v>4</v>
      </c>
      <c r="C6742" s="2" t="s">
        <v>6745</v>
      </c>
      <c r="D6742">
        <v>5.04</v>
      </c>
      <c r="E6742" s="3">
        <f t="shared" si="210"/>
        <v>45728.21875</v>
      </c>
      <c r="F6742">
        <f t="shared" si="211"/>
        <v>5</v>
      </c>
    </row>
    <row r="6743" spans="1:6" x14ac:dyDescent="0.45">
      <c r="A6743" t="s">
        <v>3</v>
      </c>
      <c r="B6743" t="s">
        <v>4</v>
      </c>
      <c r="C6743" s="2" t="s">
        <v>6746</v>
      </c>
      <c r="D6743">
        <v>4.88</v>
      </c>
      <c r="E6743" s="3">
        <f t="shared" si="210"/>
        <v>45728.229166666664</v>
      </c>
      <c r="F6743">
        <f t="shared" si="211"/>
        <v>5</v>
      </c>
    </row>
    <row r="6744" spans="1:6" x14ac:dyDescent="0.45">
      <c r="A6744" t="s">
        <v>3</v>
      </c>
      <c r="B6744" t="s">
        <v>4</v>
      </c>
      <c r="C6744" s="2" t="s">
        <v>6747</v>
      </c>
      <c r="D6744">
        <v>5</v>
      </c>
      <c r="E6744" s="3">
        <f t="shared" si="210"/>
        <v>45728.239583333336</v>
      </c>
      <c r="F6744">
        <f t="shared" si="211"/>
        <v>5</v>
      </c>
    </row>
    <row r="6745" spans="1:6" x14ac:dyDescent="0.45">
      <c r="A6745" t="s">
        <v>3</v>
      </c>
      <c r="B6745" t="s">
        <v>4</v>
      </c>
      <c r="C6745" s="2" t="s">
        <v>6748</v>
      </c>
      <c r="D6745">
        <v>5.0599999999999996</v>
      </c>
      <c r="E6745" s="3">
        <f t="shared" si="210"/>
        <v>45728.25</v>
      </c>
      <c r="F6745">
        <f t="shared" si="211"/>
        <v>5</v>
      </c>
    </row>
    <row r="6746" spans="1:6" x14ac:dyDescent="0.45">
      <c r="A6746" t="s">
        <v>3</v>
      </c>
      <c r="B6746" t="s">
        <v>4</v>
      </c>
      <c r="C6746" s="2" t="s">
        <v>6749</v>
      </c>
      <c r="D6746">
        <v>5.0599999999999996</v>
      </c>
      <c r="E6746" s="3">
        <f t="shared" si="210"/>
        <v>45728.260416666664</v>
      </c>
      <c r="F6746">
        <f t="shared" si="211"/>
        <v>6</v>
      </c>
    </row>
    <row r="6747" spans="1:6" x14ac:dyDescent="0.45">
      <c r="A6747" t="s">
        <v>3</v>
      </c>
      <c r="B6747" t="s">
        <v>4</v>
      </c>
      <c r="C6747" s="2" t="s">
        <v>6750</v>
      </c>
      <c r="D6747">
        <v>5.2</v>
      </c>
      <c r="E6747" s="3">
        <f t="shared" si="210"/>
        <v>45728.270833333336</v>
      </c>
      <c r="F6747">
        <f t="shared" si="211"/>
        <v>6</v>
      </c>
    </row>
    <row r="6748" spans="1:6" x14ac:dyDescent="0.45">
      <c r="A6748" t="s">
        <v>3</v>
      </c>
      <c r="B6748" t="s">
        <v>4</v>
      </c>
      <c r="C6748" s="2" t="s">
        <v>6751</v>
      </c>
      <c r="D6748">
        <v>5.18</v>
      </c>
      <c r="E6748" s="3">
        <f t="shared" si="210"/>
        <v>45728.28125</v>
      </c>
      <c r="F6748">
        <f t="shared" si="211"/>
        <v>6</v>
      </c>
    </row>
    <row r="6749" spans="1:6" x14ac:dyDescent="0.45">
      <c r="A6749" t="s">
        <v>3</v>
      </c>
      <c r="B6749" t="s">
        <v>4</v>
      </c>
      <c r="C6749" s="2" t="s">
        <v>6752</v>
      </c>
      <c r="D6749">
        <v>5.2</v>
      </c>
      <c r="E6749" s="3">
        <f t="shared" si="210"/>
        <v>45728.291666666664</v>
      </c>
      <c r="F6749">
        <f t="shared" si="211"/>
        <v>6</v>
      </c>
    </row>
    <row r="6750" spans="1:6" x14ac:dyDescent="0.45">
      <c r="A6750" t="s">
        <v>3</v>
      </c>
      <c r="B6750" t="s">
        <v>4</v>
      </c>
      <c r="C6750" s="2" t="s">
        <v>6753</v>
      </c>
      <c r="D6750">
        <v>4.9400000000000004</v>
      </c>
      <c r="E6750" s="3">
        <f t="shared" si="210"/>
        <v>45728.302083333336</v>
      </c>
      <c r="F6750">
        <f t="shared" si="211"/>
        <v>7</v>
      </c>
    </row>
    <row r="6751" spans="1:6" x14ac:dyDescent="0.45">
      <c r="A6751" t="s">
        <v>3</v>
      </c>
      <c r="B6751" t="s">
        <v>4</v>
      </c>
      <c r="C6751" s="2" t="s">
        <v>6754</v>
      </c>
      <c r="D6751">
        <v>5.2</v>
      </c>
      <c r="E6751" s="3">
        <f t="shared" si="210"/>
        <v>45728.3125</v>
      </c>
      <c r="F6751">
        <f t="shared" si="211"/>
        <v>7</v>
      </c>
    </row>
    <row r="6752" spans="1:6" x14ac:dyDescent="0.45">
      <c r="A6752" t="s">
        <v>3</v>
      </c>
      <c r="B6752" t="s">
        <v>4</v>
      </c>
      <c r="C6752" s="2" t="s">
        <v>6755</v>
      </c>
      <c r="D6752">
        <v>6.2</v>
      </c>
      <c r="E6752" s="3">
        <f t="shared" si="210"/>
        <v>45728.322916666664</v>
      </c>
      <c r="F6752">
        <f t="shared" si="211"/>
        <v>7</v>
      </c>
    </row>
    <row r="6753" spans="1:6" x14ac:dyDescent="0.45">
      <c r="A6753" t="s">
        <v>3</v>
      </c>
      <c r="B6753" t="s">
        <v>4</v>
      </c>
      <c r="C6753" s="2" t="s">
        <v>6756</v>
      </c>
      <c r="D6753">
        <v>5.48</v>
      </c>
      <c r="E6753" s="3">
        <f t="shared" si="210"/>
        <v>45728.333333333336</v>
      </c>
      <c r="F6753">
        <f t="shared" si="211"/>
        <v>7</v>
      </c>
    </row>
    <row r="6754" spans="1:6" x14ac:dyDescent="0.45">
      <c r="A6754" t="s">
        <v>3</v>
      </c>
      <c r="B6754" t="s">
        <v>4</v>
      </c>
      <c r="C6754" s="2" t="s">
        <v>6757</v>
      </c>
      <c r="D6754">
        <v>5.8</v>
      </c>
      <c r="E6754" s="3">
        <f t="shared" si="210"/>
        <v>45728.34375</v>
      </c>
      <c r="F6754">
        <f t="shared" si="211"/>
        <v>8</v>
      </c>
    </row>
    <row r="6755" spans="1:6" x14ac:dyDescent="0.45">
      <c r="A6755" t="s">
        <v>3</v>
      </c>
      <c r="B6755" t="s">
        <v>4</v>
      </c>
      <c r="C6755" s="2" t="s">
        <v>6758</v>
      </c>
      <c r="D6755">
        <v>6.54</v>
      </c>
      <c r="E6755" s="3">
        <f t="shared" si="210"/>
        <v>45728.354166666664</v>
      </c>
      <c r="F6755">
        <f t="shared" si="211"/>
        <v>8</v>
      </c>
    </row>
    <row r="6756" spans="1:6" x14ac:dyDescent="0.45">
      <c r="A6756" t="s">
        <v>3</v>
      </c>
      <c r="B6756" t="s">
        <v>4</v>
      </c>
      <c r="C6756" s="2" t="s">
        <v>6759</v>
      </c>
      <c r="D6756">
        <v>8.6</v>
      </c>
      <c r="E6756" s="3">
        <f t="shared" si="210"/>
        <v>45728.364583333336</v>
      </c>
      <c r="F6756">
        <f t="shared" si="211"/>
        <v>8</v>
      </c>
    </row>
    <row r="6757" spans="1:6" x14ac:dyDescent="0.45">
      <c r="A6757" t="s">
        <v>3</v>
      </c>
      <c r="B6757" t="s">
        <v>4</v>
      </c>
      <c r="C6757" s="2" t="s">
        <v>6760</v>
      </c>
      <c r="D6757">
        <v>8.9</v>
      </c>
      <c r="E6757" s="3">
        <f t="shared" si="210"/>
        <v>45728.375</v>
      </c>
      <c r="F6757">
        <f t="shared" si="211"/>
        <v>8</v>
      </c>
    </row>
    <row r="6758" spans="1:6" x14ac:dyDescent="0.45">
      <c r="A6758" t="s">
        <v>3</v>
      </c>
      <c r="B6758" t="s">
        <v>4</v>
      </c>
      <c r="C6758" s="2" t="s">
        <v>6761</v>
      </c>
      <c r="D6758">
        <v>7.42</v>
      </c>
      <c r="E6758" s="3">
        <f t="shared" si="210"/>
        <v>45728.385416666664</v>
      </c>
      <c r="F6758">
        <f t="shared" si="211"/>
        <v>9</v>
      </c>
    </row>
    <row r="6759" spans="1:6" x14ac:dyDescent="0.45">
      <c r="A6759" t="s">
        <v>3</v>
      </c>
      <c r="B6759" t="s">
        <v>4</v>
      </c>
      <c r="C6759" s="2" t="s">
        <v>6762</v>
      </c>
      <c r="D6759">
        <v>7.2</v>
      </c>
      <c r="E6759" s="3">
        <f t="shared" si="210"/>
        <v>45728.395833333336</v>
      </c>
      <c r="F6759">
        <f t="shared" si="211"/>
        <v>9</v>
      </c>
    </row>
    <row r="6760" spans="1:6" x14ac:dyDescent="0.45">
      <c r="A6760" t="s">
        <v>3</v>
      </c>
      <c r="B6760" t="s">
        <v>4</v>
      </c>
      <c r="C6760" s="2" t="s">
        <v>6763</v>
      </c>
      <c r="D6760">
        <v>7.22</v>
      </c>
      <c r="E6760" s="3">
        <f t="shared" si="210"/>
        <v>45728.40625</v>
      </c>
      <c r="F6760">
        <f t="shared" si="211"/>
        <v>9</v>
      </c>
    </row>
    <row r="6761" spans="1:6" x14ac:dyDescent="0.45">
      <c r="A6761" t="s">
        <v>3</v>
      </c>
      <c r="B6761" t="s">
        <v>4</v>
      </c>
      <c r="C6761" s="2" t="s">
        <v>6764</v>
      </c>
      <c r="D6761">
        <v>7.52</v>
      </c>
      <c r="E6761" s="3">
        <f t="shared" si="210"/>
        <v>45728.416666666664</v>
      </c>
      <c r="F6761">
        <f t="shared" si="211"/>
        <v>9</v>
      </c>
    </row>
    <row r="6762" spans="1:6" x14ac:dyDescent="0.45">
      <c r="A6762" t="s">
        <v>3</v>
      </c>
      <c r="B6762" t="s">
        <v>4</v>
      </c>
      <c r="C6762" s="2" t="s">
        <v>6765</v>
      </c>
      <c r="D6762">
        <v>7.2</v>
      </c>
      <c r="E6762" s="3">
        <f t="shared" si="210"/>
        <v>45728.427083333336</v>
      </c>
      <c r="F6762">
        <f t="shared" si="211"/>
        <v>10</v>
      </c>
    </row>
    <row r="6763" spans="1:6" x14ac:dyDescent="0.45">
      <c r="A6763" t="s">
        <v>3</v>
      </c>
      <c r="B6763" t="s">
        <v>4</v>
      </c>
      <c r="C6763" s="2" t="s">
        <v>6766</v>
      </c>
      <c r="D6763">
        <v>7.74</v>
      </c>
      <c r="E6763" s="3">
        <f t="shared" si="210"/>
        <v>45728.4375</v>
      </c>
      <c r="F6763">
        <f t="shared" si="211"/>
        <v>10</v>
      </c>
    </row>
    <row r="6764" spans="1:6" x14ac:dyDescent="0.45">
      <c r="A6764" t="s">
        <v>3</v>
      </c>
      <c r="B6764" t="s">
        <v>4</v>
      </c>
      <c r="C6764" s="2" t="s">
        <v>6767</v>
      </c>
      <c r="D6764">
        <v>8.18</v>
      </c>
      <c r="E6764" s="3">
        <f t="shared" si="210"/>
        <v>45728.447916666664</v>
      </c>
      <c r="F6764">
        <f t="shared" si="211"/>
        <v>10</v>
      </c>
    </row>
    <row r="6765" spans="1:6" x14ac:dyDescent="0.45">
      <c r="A6765" t="s">
        <v>3</v>
      </c>
      <c r="B6765" t="s">
        <v>4</v>
      </c>
      <c r="C6765" s="2" t="s">
        <v>6768</v>
      </c>
      <c r="D6765">
        <v>7.84</v>
      </c>
      <c r="E6765" s="3">
        <f t="shared" si="210"/>
        <v>45728.458333333336</v>
      </c>
      <c r="F6765">
        <f t="shared" si="211"/>
        <v>10</v>
      </c>
    </row>
    <row r="6766" spans="1:6" x14ac:dyDescent="0.45">
      <c r="A6766" t="s">
        <v>3</v>
      </c>
      <c r="B6766" t="s">
        <v>4</v>
      </c>
      <c r="C6766" s="2" t="s">
        <v>6769</v>
      </c>
      <c r="D6766">
        <v>7.42</v>
      </c>
      <c r="E6766" s="3">
        <f t="shared" si="210"/>
        <v>45728.46875</v>
      </c>
      <c r="F6766">
        <f t="shared" si="211"/>
        <v>11</v>
      </c>
    </row>
    <row r="6767" spans="1:6" x14ac:dyDescent="0.45">
      <c r="A6767" t="s">
        <v>3</v>
      </c>
      <c r="B6767" t="s">
        <v>4</v>
      </c>
      <c r="C6767" s="2" t="s">
        <v>6770</v>
      </c>
      <c r="D6767">
        <v>7.26</v>
      </c>
      <c r="E6767" s="3">
        <f t="shared" si="210"/>
        <v>45728.479166666664</v>
      </c>
      <c r="F6767">
        <f t="shared" si="211"/>
        <v>11</v>
      </c>
    </row>
    <row r="6768" spans="1:6" x14ac:dyDescent="0.45">
      <c r="A6768" t="s">
        <v>3</v>
      </c>
      <c r="B6768" t="s">
        <v>4</v>
      </c>
      <c r="C6768" s="2" t="s">
        <v>6771</v>
      </c>
      <c r="D6768">
        <v>6.52</v>
      </c>
      <c r="E6768" s="3">
        <f t="shared" si="210"/>
        <v>45728.489583333336</v>
      </c>
      <c r="F6768">
        <f t="shared" si="211"/>
        <v>11</v>
      </c>
    </row>
    <row r="6769" spans="1:6" x14ac:dyDescent="0.45">
      <c r="A6769" t="s">
        <v>3</v>
      </c>
      <c r="B6769" t="s">
        <v>4</v>
      </c>
      <c r="C6769" s="2" t="s">
        <v>6772</v>
      </c>
      <c r="D6769">
        <v>6.66</v>
      </c>
      <c r="E6769" s="3">
        <f t="shared" si="210"/>
        <v>45728.5</v>
      </c>
      <c r="F6769">
        <f t="shared" si="211"/>
        <v>11</v>
      </c>
    </row>
    <row r="6770" spans="1:6" x14ac:dyDescent="0.45">
      <c r="A6770" t="s">
        <v>3</v>
      </c>
      <c r="B6770" t="s">
        <v>4</v>
      </c>
      <c r="C6770" s="2" t="s">
        <v>6773</v>
      </c>
      <c r="D6770">
        <v>6.5</v>
      </c>
      <c r="E6770" s="3">
        <f t="shared" si="210"/>
        <v>45728.510416666664</v>
      </c>
      <c r="F6770">
        <f t="shared" si="211"/>
        <v>12</v>
      </c>
    </row>
    <row r="6771" spans="1:6" x14ac:dyDescent="0.45">
      <c r="A6771" t="s">
        <v>3</v>
      </c>
      <c r="B6771" t="s">
        <v>4</v>
      </c>
      <c r="C6771" s="2" t="s">
        <v>6774</v>
      </c>
      <c r="D6771">
        <v>6.62</v>
      </c>
      <c r="E6771" s="3">
        <f t="shared" si="210"/>
        <v>45728.520833333336</v>
      </c>
      <c r="F6771">
        <f t="shared" si="211"/>
        <v>12</v>
      </c>
    </row>
    <row r="6772" spans="1:6" x14ac:dyDescent="0.45">
      <c r="A6772" t="s">
        <v>3</v>
      </c>
      <c r="B6772" t="s">
        <v>4</v>
      </c>
      <c r="C6772" s="2" t="s">
        <v>6775</v>
      </c>
      <c r="D6772">
        <v>7.52</v>
      </c>
      <c r="E6772" s="3">
        <f t="shared" si="210"/>
        <v>45728.53125</v>
      </c>
      <c r="F6772">
        <f t="shared" si="211"/>
        <v>12</v>
      </c>
    </row>
    <row r="6773" spans="1:6" x14ac:dyDescent="0.45">
      <c r="A6773" t="s">
        <v>3</v>
      </c>
      <c r="B6773" t="s">
        <v>4</v>
      </c>
      <c r="C6773" s="2" t="s">
        <v>6776</v>
      </c>
      <c r="D6773">
        <v>6.78</v>
      </c>
      <c r="E6773" s="3">
        <f t="shared" si="210"/>
        <v>45728.541666666664</v>
      </c>
      <c r="F6773">
        <f t="shared" si="211"/>
        <v>12</v>
      </c>
    </row>
    <row r="6774" spans="1:6" x14ac:dyDescent="0.45">
      <c r="A6774" t="s">
        <v>3</v>
      </c>
      <c r="B6774" t="s">
        <v>4</v>
      </c>
      <c r="C6774" s="2" t="s">
        <v>6777</v>
      </c>
      <c r="D6774">
        <v>7.02</v>
      </c>
      <c r="E6774" s="3">
        <f t="shared" si="210"/>
        <v>45728.552083333336</v>
      </c>
      <c r="F6774">
        <f t="shared" si="211"/>
        <v>13</v>
      </c>
    </row>
    <row r="6775" spans="1:6" x14ac:dyDescent="0.45">
      <c r="A6775" t="s">
        <v>3</v>
      </c>
      <c r="B6775" t="s">
        <v>4</v>
      </c>
      <c r="C6775" s="2" t="s">
        <v>6778</v>
      </c>
      <c r="D6775">
        <v>6.84</v>
      </c>
      <c r="E6775" s="3">
        <f t="shared" si="210"/>
        <v>45728.5625</v>
      </c>
      <c r="F6775">
        <f t="shared" si="211"/>
        <v>13</v>
      </c>
    </row>
    <row r="6776" spans="1:6" x14ac:dyDescent="0.45">
      <c r="A6776" t="s">
        <v>3</v>
      </c>
      <c r="B6776" t="s">
        <v>4</v>
      </c>
      <c r="C6776" s="2" t="s">
        <v>6779</v>
      </c>
      <c r="D6776">
        <v>6.46</v>
      </c>
      <c r="E6776" s="3">
        <f t="shared" si="210"/>
        <v>45728.572916666664</v>
      </c>
      <c r="F6776">
        <f t="shared" si="211"/>
        <v>13</v>
      </c>
    </row>
    <row r="6777" spans="1:6" x14ac:dyDescent="0.45">
      <c r="A6777" t="s">
        <v>3</v>
      </c>
      <c r="B6777" t="s">
        <v>4</v>
      </c>
      <c r="C6777" s="2" t="s">
        <v>6780</v>
      </c>
      <c r="D6777">
        <v>7.2</v>
      </c>
      <c r="E6777" s="3">
        <f t="shared" si="210"/>
        <v>45728.583333333336</v>
      </c>
      <c r="F6777">
        <f t="shared" si="211"/>
        <v>13</v>
      </c>
    </row>
    <row r="6778" spans="1:6" x14ac:dyDescent="0.45">
      <c r="A6778" t="s">
        <v>3</v>
      </c>
      <c r="B6778" t="s">
        <v>4</v>
      </c>
      <c r="C6778" s="2" t="s">
        <v>6781</v>
      </c>
      <c r="D6778">
        <v>6.04</v>
      </c>
      <c r="E6778" s="3">
        <f t="shared" si="210"/>
        <v>45728.59375</v>
      </c>
      <c r="F6778">
        <f t="shared" si="211"/>
        <v>14</v>
      </c>
    </row>
    <row r="6779" spans="1:6" x14ac:dyDescent="0.45">
      <c r="A6779" t="s">
        <v>3</v>
      </c>
      <c r="B6779" t="s">
        <v>4</v>
      </c>
      <c r="C6779" s="2" t="s">
        <v>6782</v>
      </c>
      <c r="D6779">
        <v>5.98</v>
      </c>
      <c r="E6779" s="3">
        <f t="shared" si="210"/>
        <v>45728.604166666664</v>
      </c>
      <c r="F6779">
        <f t="shared" si="211"/>
        <v>14</v>
      </c>
    </row>
    <row r="6780" spans="1:6" x14ac:dyDescent="0.45">
      <c r="A6780" t="s">
        <v>3</v>
      </c>
      <c r="B6780" t="s">
        <v>4</v>
      </c>
      <c r="C6780" s="2" t="s">
        <v>6783</v>
      </c>
      <c r="D6780">
        <v>6.92</v>
      </c>
      <c r="E6780" s="3">
        <f t="shared" si="210"/>
        <v>45728.614583333336</v>
      </c>
      <c r="F6780">
        <f t="shared" si="211"/>
        <v>14</v>
      </c>
    </row>
    <row r="6781" spans="1:6" x14ac:dyDescent="0.45">
      <c r="A6781" t="s">
        <v>3</v>
      </c>
      <c r="B6781" t="s">
        <v>4</v>
      </c>
      <c r="C6781" s="2" t="s">
        <v>6784</v>
      </c>
      <c r="D6781">
        <v>7.82</v>
      </c>
      <c r="E6781" s="3">
        <f t="shared" si="210"/>
        <v>45728.625</v>
      </c>
      <c r="F6781">
        <f t="shared" si="211"/>
        <v>14</v>
      </c>
    </row>
    <row r="6782" spans="1:6" x14ac:dyDescent="0.45">
      <c r="A6782" t="s">
        <v>3</v>
      </c>
      <c r="B6782" t="s">
        <v>4</v>
      </c>
      <c r="C6782" s="2" t="s">
        <v>6785</v>
      </c>
      <c r="D6782">
        <v>9.2200000000000006</v>
      </c>
      <c r="E6782" s="3">
        <f t="shared" si="210"/>
        <v>45728.635416666664</v>
      </c>
      <c r="F6782">
        <f t="shared" si="211"/>
        <v>15</v>
      </c>
    </row>
    <row r="6783" spans="1:6" x14ac:dyDescent="0.45">
      <c r="A6783" t="s">
        <v>3</v>
      </c>
      <c r="B6783" t="s">
        <v>4</v>
      </c>
      <c r="C6783" s="2" t="s">
        <v>6786</v>
      </c>
      <c r="D6783">
        <v>8.66</v>
      </c>
      <c r="E6783" s="3">
        <f t="shared" si="210"/>
        <v>45728.645833333336</v>
      </c>
      <c r="F6783">
        <f t="shared" si="211"/>
        <v>15</v>
      </c>
    </row>
    <row r="6784" spans="1:6" x14ac:dyDescent="0.45">
      <c r="A6784" t="s">
        <v>3</v>
      </c>
      <c r="B6784" t="s">
        <v>4</v>
      </c>
      <c r="C6784" s="2" t="s">
        <v>6787</v>
      </c>
      <c r="D6784">
        <v>7.62</v>
      </c>
      <c r="E6784" s="3">
        <f t="shared" si="210"/>
        <v>45728.65625</v>
      </c>
      <c r="F6784">
        <f t="shared" si="211"/>
        <v>15</v>
      </c>
    </row>
    <row r="6785" spans="1:6" x14ac:dyDescent="0.45">
      <c r="A6785" t="s">
        <v>3</v>
      </c>
      <c r="B6785" t="s">
        <v>4</v>
      </c>
      <c r="C6785" s="2" t="s">
        <v>6788</v>
      </c>
      <c r="D6785">
        <v>8.42</v>
      </c>
      <c r="E6785" s="3">
        <f t="shared" si="210"/>
        <v>45728.666666666664</v>
      </c>
      <c r="F6785">
        <f t="shared" si="211"/>
        <v>15</v>
      </c>
    </row>
    <row r="6786" spans="1:6" x14ac:dyDescent="0.45">
      <c r="A6786" t="s">
        <v>3</v>
      </c>
      <c r="B6786" t="s">
        <v>4</v>
      </c>
      <c r="C6786" s="2" t="s">
        <v>6789</v>
      </c>
      <c r="D6786">
        <v>7.82</v>
      </c>
      <c r="E6786" s="3">
        <f t="shared" si="210"/>
        <v>45728.677083333336</v>
      </c>
      <c r="F6786">
        <f t="shared" si="211"/>
        <v>16</v>
      </c>
    </row>
    <row r="6787" spans="1:6" x14ac:dyDescent="0.45">
      <c r="A6787" t="s">
        <v>3</v>
      </c>
      <c r="B6787" t="s">
        <v>4</v>
      </c>
      <c r="C6787" s="2" t="s">
        <v>6790</v>
      </c>
      <c r="D6787">
        <v>7.52</v>
      </c>
      <c r="E6787" s="3">
        <f t="shared" ref="E6787:E6850" si="212">DATE(MID(C6787,7,4),MID(C6787,4,2),MID(C6787,1,2))+TIME(MID(C6787,12,2),MID(C6787,15,2),0)</f>
        <v>45728.6875</v>
      </c>
      <c r="F6787">
        <f t="shared" ref="F6787:F6850" si="213">HOUR(E6787-1/86400)</f>
        <v>16</v>
      </c>
    </row>
    <row r="6788" spans="1:6" x14ac:dyDescent="0.45">
      <c r="A6788" t="s">
        <v>3</v>
      </c>
      <c r="B6788" t="s">
        <v>4</v>
      </c>
      <c r="C6788" s="2" t="s">
        <v>6791</v>
      </c>
      <c r="D6788">
        <v>8.98</v>
      </c>
      <c r="E6788" s="3">
        <f t="shared" si="212"/>
        <v>45728.697916666664</v>
      </c>
      <c r="F6788">
        <f t="shared" si="213"/>
        <v>16</v>
      </c>
    </row>
    <row r="6789" spans="1:6" x14ac:dyDescent="0.45">
      <c r="A6789" t="s">
        <v>3</v>
      </c>
      <c r="B6789" t="s">
        <v>4</v>
      </c>
      <c r="C6789" s="2" t="s">
        <v>6792</v>
      </c>
      <c r="D6789">
        <v>8.0399999999999991</v>
      </c>
      <c r="E6789" s="3">
        <f t="shared" si="212"/>
        <v>45728.708333333336</v>
      </c>
      <c r="F6789">
        <f t="shared" si="213"/>
        <v>16</v>
      </c>
    </row>
    <row r="6790" spans="1:6" x14ac:dyDescent="0.45">
      <c r="A6790" t="s">
        <v>3</v>
      </c>
      <c r="B6790" t="s">
        <v>4</v>
      </c>
      <c r="C6790" s="2" t="s">
        <v>6793</v>
      </c>
      <c r="D6790">
        <v>7.72</v>
      </c>
      <c r="E6790" s="3">
        <f t="shared" si="212"/>
        <v>45728.71875</v>
      </c>
      <c r="F6790">
        <f t="shared" si="213"/>
        <v>17</v>
      </c>
    </row>
    <row r="6791" spans="1:6" x14ac:dyDescent="0.45">
      <c r="A6791" t="s">
        <v>3</v>
      </c>
      <c r="B6791" t="s">
        <v>4</v>
      </c>
      <c r="C6791" s="2" t="s">
        <v>6794</v>
      </c>
      <c r="D6791">
        <v>8.06</v>
      </c>
      <c r="E6791" s="3">
        <f t="shared" si="212"/>
        <v>45728.729166666664</v>
      </c>
      <c r="F6791">
        <f t="shared" si="213"/>
        <v>17</v>
      </c>
    </row>
    <row r="6792" spans="1:6" x14ac:dyDescent="0.45">
      <c r="A6792" t="s">
        <v>3</v>
      </c>
      <c r="B6792" t="s">
        <v>4</v>
      </c>
      <c r="C6792" s="2" t="s">
        <v>6795</v>
      </c>
      <c r="D6792">
        <v>7.44</v>
      </c>
      <c r="E6792" s="3">
        <f t="shared" si="212"/>
        <v>45728.739583333336</v>
      </c>
      <c r="F6792">
        <f t="shared" si="213"/>
        <v>17</v>
      </c>
    </row>
    <row r="6793" spans="1:6" x14ac:dyDescent="0.45">
      <c r="A6793" t="s">
        <v>3</v>
      </c>
      <c r="B6793" t="s">
        <v>4</v>
      </c>
      <c r="C6793" s="2" t="s">
        <v>6796</v>
      </c>
      <c r="D6793">
        <v>7.36</v>
      </c>
      <c r="E6793" s="3">
        <f t="shared" si="212"/>
        <v>45728.75</v>
      </c>
      <c r="F6793">
        <f t="shared" si="213"/>
        <v>17</v>
      </c>
    </row>
    <row r="6794" spans="1:6" x14ac:dyDescent="0.45">
      <c r="A6794" t="s">
        <v>3</v>
      </c>
      <c r="B6794" t="s">
        <v>4</v>
      </c>
      <c r="C6794" s="2" t="s">
        <v>6797</v>
      </c>
      <c r="D6794">
        <v>7.36</v>
      </c>
      <c r="E6794" s="3">
        <f t="shared" si="212"/>
        <v>45728.760416666664</v>
      </c>
      <c r="F6794">
        <f t="shared" si="213"/>
        <v>18</v>
      </c>
    </row>
    <row r="6795" spans="1:6" x14ac:dyDescent="0.45">
      <c r="A6795" t="s">
        <v>3</v>
      </c>
      <c r="B6795" t="s">
        <v>4</v>
      </c>
      <c r="C6795" s="2" t="s">
        <v>6798</v>
      </c>
      <c r="D6795">
        <v>7.42</v>
      </c>
      <c r="E6795" s="3">
        <f t="shared" si="212"/>
        <v>45728.770833333336</v>
      </c>
      <c r="F6795">
        <f t="shared" si="213"/>
        <v>18</v>
      </c>
    </row>
    <row r="6796" spans="1:6" x14ac:dyDescent="0.45">
      <c r="A6796" t="s">
        <v>3</v>
      </c>
      <c r="B6796" t="s">
        <v>4</v>
      </c>
      <c r="C6796" s="2" t="s">
        <v>6799</v>
      </c>
      <c r="D6796">
        <v>7.52</v>
      </c>
      <c r="E6796" s="3">
        <f t="shared" si="212"/>
        <v>45728.78125</v>
      </c>
      <c r="F6796">
        <f t="shared" si="213"/>
        <v>18</v>
      </c>
    </row>
    <row r="6797" spans="1:6" x14ac:dyDescent="0.45">
      <c r="A6797" t="s">
        <v>3</v>
      </c>
      <c r="B6797" t="s">
        <v>4</v>
      </c>
      <c r="C6797" s="2" t="s">
        <v>6800</v>
      </c>
      <c r="D6797">
        <v>8.5399999999999991</v>
      </c>
      <c r="E6797" s="3">
        <f t="shared" si="212"/>
        <v>45728.791666666664</v>
      </c>
      <c r="F6797">
        <f t="shared" si="213"/>
        <v>18</v>
      </c>
    </row>
    <row r="6798" spans="1:6" x14ac:dyDescent="0.45">
      <c r="A6798" t="s">
        <v>3</v>
      </c>
      <c r="B6798" t="s">
        <v>4</v>
      </c>
      <c r="C6798" s="2" t="s">
        <v>6801</v>
      </c>
      <c r="D6798">
        <v>8.8800000000000008</v>
      </c>
      <c r="E6798" s="3">
        <f t="shared" si="212"/>
        <v>45728.802083333336</v>
      </c>
      <c r="F6798">
        <f t="shared" si="213"/>
        <v>19</v>
      </c>
    </row>
    <row r="6799" spans="1:6" x14ac:dyDescent="0.45">
      <c r="A6799" t="s">
        <v>3</v>
      </c>
      <c r="B6799" t="s">
        <v>4</v>
      </c>
      <c r="C6799" s="2" t="s">
        <v>6802</v>
      </c>
      <c r="D6799">
        <v>10.84</v>
      </c>
      <c r="E6799" s="3">
        <f t="shared" si="212"/>
        <v>45728.8125</v>
      </c>
      <c r="F6799">
        <f t="shared" si="213"/>
        <v>19</v>
      </c>
    </row>
    <row r="6800" spans="1:6" x14ac:dyDescent="0.45">
      <c r="A6800" t="s">
        <v>3</v>
      </c>
      <c r="B6800" t="s">
        <v>4</v>
      </c>
      <c r="C6800" s="2" t="s">
        <v>6803</v>
      </c>
      <c r="D6800">
        <v>10.08</v>
      </c>
      <c r="E6800" s="3">
        <f t="shared" si="212"/>
        <v>45728.822916666664</v>
      </c>
      <c r="F6800">
        <f t="shared" si="213"/>
        <v>19</v>
      </c>
    </row>
    <row r="6801" spans="1:6" x14ac:dyDescent="0.45">
      <c r="A6801" t="s">
        <v>3</v>
      </c>
      <c r="B6801" t="s">
        <v>4</v>
      </c>
      <c r="C6801" s="2" t="s">
        <v>6804</v>
      </c>
      <c r="D6801">
        <v>9.6999999999999993</v>
      </c>
      <c r="E6801" s="3">
        <f t="shared" si="212"/>
        <v>45728.833333333336</v>
      </c>
      <c r="F6801">
        <f t="shared" si="213"/>
        <v>19</v>
      </c>
    </row>
    <row r="6802" spans="1:6" x14ac:dyDescent="0.45">
      <c r="A6802" t="s">
        <v>3</v>
      </c>
      <c r="B6802" t="s">
        <v>4</v>
      </c>
      <c r="C6802" s="2" t="s">
        <v>6805</v>
      </c>
      <c r="D6802">
        <v>8.94</v>
      </c>
      <c r="E6802" s="3">
        <f t="shared" si="212"/>
        <v>45728.84375</v>
      </c>
      <c r="F6802">
        <f t="shared" si="213"/>
        <v>20</v>
      </c>
    </row>
    <row r="6803" spans="1:6" x14ac:dyDescent="0.45">
      <c r="A6803" t="s">
        <v>3</v>
      </c>
      <c r="B6803" t="s">
        <v>4</v>
      </c>
      <c r="C6803" s="2" t="s">
        <v>6806</v>
      </c>
      <c r="D6803">
        <v>8.48</v>
      </c>
      <c r="E6803" s="3">
        <f t="shared" si="212"/>
        <v>45728.854166666664</v>
      </c>
      <c r="F6803">
        <f t="shared" si="213"/>
        <v>20</v>
      </c>
    </row>
    <row r="6804" spans="1:6" x14ac:dyDescent="0.45">
      <c r="A6804" t="s">
        <v>3</v>
      </c>
      <c r="B6804" t="s">
        <v>4</v>
      </c>
      <c r="C6804" s="2" t="s">
        <v>6807</v>
      </c>
      <c r="D6804">
        <v>9.5</v>
      </c>
      <c r="E6804" s="3">
        <f t="shared" si="212"/>
        <v>45728.864583333336</v>
      </c>
      <c r="F6804">
        <f t="shared" si="213"/>
        <v>20</v>
      </c>
    </row>
    <row r="6805" spans="1:6" x14ac:dyDescent="0.45">
      <c r="A6805" t="s">
        <v>3</v>
      </c>
      <c r="B6805" t="s">
        <v>4</v>
      </c>
      <c r="C6805" s="2" t="s">
        <v>6808</v>
      </c>
      <c r="D6805">
        <v>8.8800000000000008</v>
      </c>
      <c r="E6805" s="3">
        <f t="shared" si="212"/>
        <v>45728.875</v>
      </c>
      <c r="F6805">
        <f t="shared" si="213"/>
        <v>20</v>
      </c>
    </row>
    <row r="6806" spans="1:6" x14ac:dyDescent="0.45">
      <c r="A6806" t="s">
        <v>3</v>
      </c>
      <c r="B6806" t="s">
        <v>4</v>
      </c>
      <c r="C6806" s="2" t="s">
        <v>6809</v>
      </c>
      <c r="D6806">
        <v>9.0399999999999991</v>
      </c>
      <c r="E6806" s="3">
        <f t="shared" si="212"/>
        <v>45728.885416666664</v>
      </c>
      <c r="F6806">
        <f t="shared" si="213"/>
        <v>21</v>
      </c>
    </row>
    <row r="6807" spans="1:6" x14ac:dyDescent="0.45">
      <c r="A6807" t="s">
        <v>3</v>
      </c>
      <c r="B6807" t="s">
        <v>4</v>
      </c>
      <c r="C6807" s="2" t="s">
        <v>6810</v>
      </c>
      <c r="D6807">
        <v>8.74</v>
      </c>
      <c r="E6807" s="3">
        <f t="shared" si="212"/>
        <v>45728.895833333336</v>
      </c>
      <c r="F6807">
        <f t="shared" si="213"/>
        <v>21</v>
      </c>
    </row>
    <row r="6808" spans="1:6" x14ac:dyDescent="0.45">
      <c r="A6808" t="s">
        <v>3</v>
      </c>
      <c r="B6808" t="s">
        <v>4</v>
      </c>
      <c r="C6808" s="2" t="s">
        <v>6811</v>
      </c>
      <c r="D6808">
        <v>8.4</v>
      </c>
      <c r="E6808" s="3">
        <f t="shared" si="212"/>
        <v>45728.90625</v>
      </c>
      <c r="F6808">
        <f t="shared" si="213"/>
        <v>21</v>
      </c>
    </row>
    <row r="6809" spans="1:6" x14ac:dyDescent="0.45">
      <c r="A6809" t="s">
        <v>3</v>
      </c>
      <c r="B6809" t="s">
        <v>4</v>
      </c>
      <c r="C6809" s="2" t="s">
        <v>6812</v>
      </c>
      <c r="D6809">
        <v>8.2200000000000006</v>
      </c>
      <c r="E6809" s="3">
        <f t="shared" si="212"/>
        <v>45728.916666666664</v>
      </c>
      <c r="F6809">
        <f t="shared" si="213"/>
        <v>21</v>
      </c>
    </row>
    <row r="6810" spans="1:6" x14ac:dyDescent="0.45">
      <c r="A6810" t="s">
        <v>3</v>
      </c>
      <c r="B6810" t="s">
        <v>4</v>
      </c>
      <c r="C6810" s="2" t="s">
        <v>6813</v>
      </c>
      <c r="D6810">
        <v>7.58</v>
      </c>
      <c r="E6810" s="3">
        <f t="shared" si="212"/>
        <v>45728.927083333336</v>
      </c>
      <c r="F6810">
        <f t="shared" si="213"/>
        <v>22</v>
      </c>
    </row>
    <row r="6811" spans="1:6" x14ac:dyDescent="0.45">
      <c r="A6811" t="s">
        <v>3</v>
      </c>
      <c r="B6811" t="s">
        <v>4</v>
      </c>
      <c r="C6811" s="2" t="s">
        <v>6814</v>
      </c>
      <c r="D6811">
        <v>7.98</v>
      </c>
      <c r="E6811" s="3">
        <f t="shared" si="212"/>
        <v>45728.9375</v>
      </c>
      <c r="F6811">
        <f t="shared" si="213"/>
        <v>22</v>
      </c>
    </row>
    <row r="6812" spans="1:6" x14ac:dyDescent="0.45">
      <c r="A6812" t="s">
        <v>3</v>
      </c>
      <c r="B6812" t="s">
        <v>4</v>
      </c>
      <c r="C6812" s="2" t="s">
        <v>6815</v>
      </c>
      <c r="D6812">
        <v>7.44</v>
      </c>
      <c r="E6812" s="3">
        <f t="shared" si="212"/>
        <v>45728.947916666664</v>
      </c>
      <c r="F6812">
        <f t="shared" si="213"/>
        <v>22</v>
      </c>
    </row>
    <row r="6813" spans="1:6" x14ac:dyDescent="0.45">
      <c r="A6813" t="s">
        <v>3</v>
      </c>
      <c r="B6813" t="s">
        <v>4</v>
      </c>
      <c r="C6813" s="2" t="s">
        <v>6816</v>
      </c>
      <c r="D6813">
        <v>6.12</v>
      </c>
      <c r="E6813" s="3">
        <f t="shared" si="212"/>
        <v>45728.958333333336</v>
      </c>
      <c r="F6813">
        <f t="shared" si="213"/>
        <v>22</v>
      </c>
    </row>
    <row r="6814" spans="1:6" x14ac:dyDescent="0.45">
      <c r="A6814" t="s">
        <v>3</v>
      </c>
      <c r="B6814" t="s">
        <v>4</v>
      </c>
      <c r="C6814" s="2" t="s">
        <v>6817</v>
      </c>
      <c r="D6814">
        <v>5.68</v>
      </c>
      <c r="E6814" s="3">
        <f t="shared" si="212"/>
        <v>45728.96875</v>
      </c>
      <c r="F6814">
        <f t="shared" si="213"/>
        <v>23</v>
      </c>
    </row>
    <row r="6815" spans="1:6" x14ac:dyDescent="0.45">
      <c r="A6815" t="s">
        <v>3</v>
      </c>
      <c r="B6815" t="s">
        <v>4</v>
      </c>
      <c r="C6815" s="2" t="s">
        <v>6818</v>
      </c>
      <c r="D6815">
        <v>5.76</v>
      </c>
      <c r="E6815" s="3">
        <f t="shared" si="212"/>
        <v>45728.979166666664</v>
      </c>
      <c r="F6815">
        <f t="shared" si="213"/>
        <v>23</v>
      </c>
    </row>
    <row r="6816" spans="1:6" x14ac:dyDescent="0.45">
      <c r="A6816" t="s">
        <v>3</v>
      </c>
      <c r="B6816" t="s">
        <v>4</v>
      </c>
      <c r="C6816" s="2" t="s">
        <v>6819</v>
      </c>
      <c r="D6816">
        <v>5.62</v>
      </c>
      <c r="E6816" s="3">
        <f t="shared" si="212"/>
        <v>45728.989583333336</v>
      </c>
      <c r="F6816">
        <f t="shared" si="213"/>
        <v>23</v>
      </c>
    </row>
    <row r="6817" spans="1:6" x14ac:dyDescent="0.45">
      <c r="A6817" t="s">
        <v>3</v>
      </c>
      <c r="B6817" t="s">
        <v>4</v>
      </c>
      <c r="C6817" s="2" t="s">
        <v>6820</v>
      </c>
      <c r="D6817">
        <v>5.62</v>
      </c>
      <c r="E6817" s="3">
        <f t="shared" si="212"/>
        <v>45729</v>
      </c>
      <c r="F6817">
        <f t="shared" si="213"/>
        <v>23</v>
      </c>
    </row>
    <row r="6818" spans="1:6" x14ac:dyDescent="0.45">
      <c r="A6818" t="s">
        <v>3</v>
      </c>
      <c r="B6818" t="s">
        <v>4</v>
      </c>
      <c r="C6818" s="2" t="s">
        <v>6821</v>
      </c>
      <c r="D6818">
        <v>5.36</v>
      </c>
      <c r="E6818" s="3">
        <f t="shared" si="212"/>
        <v>45729.010416666664</v>
      </c>
      <c r="F6818">
        <f t="shared" si="213"/>
        <v>0</v>
      </c>
    </row>
    <row r="6819" spans="1:6" x14ac:dyDescent="0.45">
      <c r="A6819" t="s">
        <v>3</v>
      </c>
      <c r="B6819" t="s">
        <v>4</v>
      </c>
      <c r="C6819" s="2" t="s">
        <v>6822</v>
      </c>
      <c r="D6819">
        <v>5.46</v>
      </c>
      <c r="E6819" s="3">
        <f t="shared" si="212"/>
        <v>45729.020833333336</v>
      </c>
      <c r="F6819">
        <f t="shared" si="213"/>
        <v>0</v>
      </c>
    </row>
    <row r="6820" spans="1:6" x14ac:dyDescent="0.45">
      <c r="A6820" t="s">
        <v>3</v>
      </c>
      <c r="B6820" t="s">
        <v>4</v>
      </c>
      <c r="C6820" s="2" t="s">
        <v>6823</v>
      </c>
      <c r="D6820">
        <v>5.36</v>
      </c>
      <c r="E6820" s="3">
        <f t="shared" si="212"/>
        <v>45729.03125</v>
      </c>
      <c r="F6820">
        <f t="shared" si="213"/>
        <v>0</v>
      </c>
    </row>
    <row r="6821" spans="1:6" x14ac:dyDescent="0.45">
      <c r="A6821" t="s">
        <v>3</v>
      </c>
      <c r="B6821" t="s">
        <v>4</v>
      </c>
      <c r="C6821" s="2" t="s">
        <v>6824</v>
      </c>
      <c r="D6821">
        <v>5.16</v>
      </c>
      <c r="E6821" s="3">
        <f t="shared" si="212"/>
        <v>45729.041666666664</v>
      </c>
      <c r="F6821">
        <f t="shared" si="213"/>
        <v>0</v>
      </c>
    </row>
    <row r="6822" spans="1:6" x14ac:dyDescent="0.45">
      <c r="A6822" t="s">
        <v>3</v>
      </c>
      <c r="B6822" t="s">
        <v>4</v>
      </c>
      <c r="C6822" s="2" t="s">
        <v>6825</v>
      </c>
      <c r="D6822">
        <v>5.26</v>
      </c>
      <c r="E6822" s="3">
        <f t="shared" si="212"/>
        <v>45729.052083333336</v>
      </c>
      <c r="F6822">
        <f t="shared" si="213"/>
        <v>1</v>
      </c>
    </row>
    <row r="6823" spans="1:6" x14ac:dyDescent="0.45">
      <c r="A6823" t="s">
        <v>3</v>
      </c>
      <c r="B6823" t="s">
        <v>4</v>
      </c>
      <c r="C6823" s="2" t="s">
        <v>6826</v>
      </c>
      <c r="D6823">
        <v>5.18</v>
      </c>
      <c r="E6823" s="3">
        <f t="shared" si="212"/>
        <v>45729.0625</v>
      </c>
      <c r="F6823">
        <f t="shared" si="213"/>
        <v>1</v>
      </c>
    </row>
    <row r="6824" spans="1:6" x14ac:dyDescent="0.45">
      <c r="A6824" t="s">
        <v>3</v>
      </c>
      <c r="B6824" t="s">
        <v>4</v>
      </c>
      <c r="C6824" s="2" t="s">
        <v>6827</v>
      </c>
      <c r="D6824">
        <v>5.28</v>
      </c>
      <c r="E6824" s="3">
        <f t="shared" si="212"/>
        <v>45729.072916666664</v>
      </c>
      <c r="F6824">
        <f t="shared" si="213"/>
        <v>1</v>
      </c>
    </row>
    <row r="6825" spans="1:6" x14ac:dyDescent="0.45">
      <c r="A6825" t="s">
        <v>3</v>
      </c>
      <c r="B6825" t="s">
        <v>4</v>
      </c>
      <c r="C6825" s="2" t="s">
        <v>6828</v>
      </c>
      <c r="D6825">
        <v>5.32</v>
      </c>
      <c r="E6825" s="3">
        <f t="shared" si="212"/>
        <v>45729.083333333336</v>
      </c>
      <c r="F6825">
        <f t="shared" si="213"/>
        <v>1</v>
      </c>
    </row>
    <row r="6826" spans="1:6" x14ac:dyDescent="0.45">
      <c r="A6826" t="s">
        <v>3</v>
      </c>
      <c r="B6826" t="s">
        <v>4</v>
      </c>
      <c r="C6826" s="2" t="s">
        <v>6829</v>
      </c>
      <c r="D6826">
        <v>5.22</v>
      </c>
      <c r="E6826" s="3">
        <f t="shared" si="212"/>
        <v>45729.09375</v>
      </c>
      <c r="F6826">
        <f t="shared" si="213"/>
        <v>2</v>
      </c>
    </row>
    <row r="6827" spans="1:6" x14ac:dyDescent="0.45">
      <c r="A6827" t="s">
        <v>3</v>
      </c>
      <c r="B6827" t="s">
        <v>4</v>
      </c>
      <c r="C6827" s="2" t="s">
        <v>6830</v>
      </c>
      <c r="D6827">
        <v>5.32</v>
      </c>
      <c r="E6827" s="3">
        <f t="shared" si="212"/>
        <v>45729.104166666664</v>
      </c>
      <c r="F6827">
        <f t="shared" si="213"/>
        <v>2</v>
      </c>
    </row>
    <row r="6828" spans="1:6" x14ac:dyDescent="0.45">
      <c r="A6828" t="s">
        <v>3</v>
      </c>
      <c r="B6828" t="s">
        <v>4</v>
      </c>
      <c r="C6828" s="2" t="s">
        <v>6831</v>
      </c>
      <c r="D6828">
        <v>5.2</v>
      </c>
      <c r="E6828" s="3">
        <f t="shared" si="212"/>
        <v>45729.114583333336</v>
      </c>
      <c r="F6828">
        <f t="shared" si="213"/>
        <v>2</v>
      </c>
    </row>
    <row r="6829" spans="1:6" x14ac:dyDescent="0.45">
      <c r="A6829" t="s">
        <v>3</v>
      </c>
      <c r="B6829" t="s">
        <v>4</v>
      </c>
      <c r="C6829" s="2" t="s">
        <v>6832</v>
      </c>
      <c r="D6829">
        <v>5.12</v>
      </c>
      <c r="E6829" s="3">
        <f t="shared" si="212"/>
        <v>45729.125</v>
      </c>
      <c r="F6829">
        <f t="shared" si="213"/>
        <v>2</v>
      </c>
    </row>
    <row r="6830" spans="1:6" x14ac:dyDescent="0.45">
      <c r="A6830" t="s">
        <v>3</v>
      </c>
      <c r="B6830" t="s">
        <v>4</v>
      </c>
      <c r="C6830" s="2" t="s">
        <v>6833</v>
      </c>
      <c r="D6830">
        <v>5.2</v>
      </c>
      <c r="E6830" s="3">
        <f t="shared" si="212"/>
        <v>45729.135416666664</v>
      </c>
      <c r="F6830">
        <f t="shared" si="213"/>
        <v>3</v>
      </c>
    </row>
    <row r="6831" spans="1:6" x14ac:dyDescent="0.45">
      <c r="A6831" t="s">
        <v>3</v>
      </c>
      <c r="B6831" t="s">
        <v>4</v>
      </c>
      <c r="C6831" s="2" t="s">
        <v>6834</v>
      </c>
      <c r="D6831">
        <v>5.12</v>
      </c>
      <c r="E6831" s="3">
        <f t="shared" si="212"/>
        <v>45729.145833333336</v>
      </c>
      <c r="F6831">
        <f t="shared" si="213"/>
        <v>3</v>
      </c>
    </row>
    <row r="6832" spans="1:6" x14ac:dyDescent="0.45">
      <c r="A6832" t="s">
        <v>3</v>
      </c>
      <c r="B6832" t="s">
        <v>4</v>
      </c>
      <c r="C6832" s="2" t="s">
        <v>6835</v>
      </c>
      <c r="D6832">
        <v>5.2</v>
      </c>
      <c r="E6832" s="3">
        <f t="shared" si="212"/>
        <v>45729.15625</v>
      </c>
      <c r="F6832">
        <f t="shared" si="213"/>
        <v>3</v>
      </c>
    </row>
    <row r="6833" spans="1:6" x14ac:dyDescent="0.45">
      <c r="A6833" t="s">
        <v>3</v>
      </c>
      <c r="B6833" t="s">
        <v>4</v>
      </c>
      <c r="C6833" s="2" t="s">
        <v>6836</v>
      </c>
      <c r="D6833">
        <v>5.28</v>
      </c>
      <c r="E6833" s="3">
        <f t="shared" si="212"/>
        <v>45729.166666666664</v>
      </c>
      <c r="F6833">
        <f t="shared" si="213"/>
        <v>3</v>
      </c>
    </row>
    <row r="6834" spans="1:6" x14ac:dyDescent="0.45">
      <c r="A6834" t="s">
        <v>3</v>
      </c>
      <c r="B6834" t="s">
        <v>4</v>
      </c>
      <c r="C6834" s="2" t="s">
        <v>6837</v>
      </c>
      <c r="D6834">
        <v>5.0999999999999996</v>
      </c>
      <c r="E6834" s="3">
        <f t="shared" si="212"/>
        <v>45729.177083333336</v>
      </c>
      <c r="F6834">
        <f t="shared" si="213"/>
        <v>4</v>
      </c>
    </row>
    <row r="6835" spans="1:6" x14ac:dyDescent="0.45">
      <c r="A6835" t="s">
        <v>3</v>
      </c>
      <c r="B6835" t="s">
        <v>4</v>
      </c>
      <c r="C6835" s="2" t="s">
        <v>6838</v>
      </c>
      <c r="D6835">
        <v>5.34</v>
      </c>
      <c r="E6835" s="3">
        <f t="shared" si="212"/>
        <v>45729.1875</v>
      </c>
      <c r="F6835">
        <f t="shared" si="213"/>
        <v>4</v>
      </c>
    </row>
    <row r="6836" spans="1:6" x14ac:dyDescent="0.45">
      <c r="A6836" t="s">
        <v>3</v>
      </c>
      <c r="B6836" t="s">
        <v>4</v>
      </c>
      <c r="C6836" s="2" t="s">
        <v>6839</v>
      </c>
      <c r="D6836">
        <v>5.18</v>
      </c>
      <c r="E6836" s="3">
        <f t="shared" si="212"/>
        <v>45729.197916666664</v>
      </c>
      <c r="F6836">
        <f t="shared" si="213"/>
        <v>4</v>
      </c>
    </row>
    <row r="6837" spans="1:6" x14ac:dyDescent="0.45">
      <c r="A6837" t="s">
        <v>3</v>
      </c>
      <c r="B6837" t="s">
        <v>4</v>
      </c>
      <c r="C6837" s="2" t="s">
        <v>6840</v>
      </c>
      <c r="D6837">
        <v>5.2</v>
      </c>
      <c r="E6837" s="3">
        <f t="shared" si="212"/>
        <v>45729.208333333336</v>
      </c>
      <c r="F6837">
        <f t="shared" si="213"/>
        <v>4</v>
      </c>
    </row>
    <row r="6838" spans="1:6" x14ac:dyDescent="0.45">
      <c r="A6838" t="s">
        <v>3</v>
      </c>
      <c r="B6838" t="s">
        <v>4</v>
      </c>
      <c r="C6838" s="2" t="s">
        <v>6841</v>
      </c>
      <c r="D6838">
        <v>5.54</v>
      </c>
      <c r="E6838" s="3">
        <f t="shared" si="212"/>
        <v>45729.21875</v>
      </c>
      <c r="F6838">
        <f t="shared" si="213"/>
        <v>5</v>
      </c>
    </row>
    <row r="6839" spans="1:6" x14ac:dyDescent="0.45">
      <c r="A6839" t="s">
        <v>3</v>
      </c>
      <c r="B6839" t="s">
        <v>4</v>
      </c>
      <c r="C6839" s="2" t="s">
        <v>6842</v>
      </c>
      <c r="D6839">
        <v>5.38</v>
      </c>
      <c r="E6839" s="3">
        <f t="shared" si="212"/>
        <v>45729.229166666664</v>
      </c>
      <c r="F6839">
        <f t="shared" si="213"/>
        <v>5</v>
      </c>
    </row>
    <row r="6840" spans="1:6" x14ac:dyDescent="0.45">
      <c r="A6840" t="s">
        <v>3</v>
      </c>
      <c r="B6840" t="s">
        <v>4</v>
      </c>
      <c r="C6840" s="2" t="s">
        <v>6843</v>
      </c>
      <c r="D6840">
        <v>5.34</v>
      </c>
      <c r="E6840" s="3">
        <f t="shared" si="212"/>
        <v>45729.239583333336</v>
      </c>
      <c r="F6840">
        <f t="shared" si="213"/>
        <v>5</v>
      </c>
    </row>
    <row r="6841" spans="1:6" x14ac:dyDescent="0.45">
      <c r="A6841" t="s">
        <v>3</v>
      </c>
      <c r="B6841" t="s">
        <v>4</v>
      </c>
      <c r="C6841" s="2" t="s">
        <v>6844</v>
      </c>
      <c r="D6841">
        <v>5.28</v>
      </c>
      <c r="E6841" s="3">
        <f t="shared" si="212"/>
        <v>45729.25</v>
      </c>
      <c r="F6841">
        <f t="shared" si="213"/>
        <v>5</v>
      </c>
    </row>
    <row r="6842" spans="1:6" x14ac:dyDescent="0.45">
      <c r="A6842" t="s">
        <v>3</v>
      </c>
      <c r="B6842" t="s">
        <v>4</v>
      </c>
      <c r="C6842" s="2" t="s">
        <v>6845</v>
      </c>
      <c r="D6842">
        <v>5.24</v>
      </c>
      <c r="E6842" s="3">
        <f t="shared" si="212"/>
        <v>45729.260416666664</v>
      </c>
      <c r="F6842">
        <f t="shared" si="213"/>
        <v>6</v>
      </c>
    </row>
    <row r="6843" spans="1:6" x14ac:dyDescent="0.45">
      <c r="A6843" t="s">
        <v>3</v>
      </c>
      <c r="B6843" t="s">
        <v>4</v>
      </c>
      <c r="C6843" s="2" t="s">
        <v>6846</v>
      </c>
      <c r="D6843">
        <v>5.52</v>
      </c>
      <c r="E6843" s="3">
        <f t="shared" si="212"/>
        <v>45729.270833333336</v>
      </c>
      <c r="F6843">
        <f t="shared" si="213"/>
        <v>6</v>
      </c>
    </row>
    <row r="6844" spans="1:6" x14ac:dyDescent="0.45">
      <c r="A6844" t="s">
        <v>3</v>
      </c>
      <c r="B6844" t="s">
        <v>4</v>
      </c>
      <c r="C6844" s="2" t="s">
        <v>6847</v>
      </c>
      <c r="D6844">
        <v>6.4</v>
      </c>
      <c r="E6844" s="3">
        <f t="shared" si="212"/>
        <v>45729.28125</v>
      </c>
      <c r="F6844">
        <f t="shared" si="213"/>
        <v>6</v>
      </c>
    </row>
    <row r="6845" spans="1:6" x14ac:dyDescent="0.45">
      <c r="A6845" t="s">
        <v>3</v>
      </c>
      <c r="B6845" t="s">
        <v>4</v>
      </c>
      <c r="C6845" s="2" t="s">
        <v>6848</v>
      </c>
      <c r="D6845">
        <v>6.92</v>
      </c>
      <c r="E6845" s="3">
        <f t="shared" si="212"/>
        <v>45729.291666666664</v>
      </c>
      <c r="F6845">
        <f t="shared" si="213"/>
        <v>6</v>
      </c>
    </row>
    <row r="6846" spans="1:6" x14ac:dyDescent="0.45">
      <c r="A6846" t="s">
        <v>3</v>
      </c>
      <c r="B6846" t="s">
        <v>4</v>
      </c>
      <c r="C6846" s="2" t="s">
        <v>6849</v>
      </c>
      <c r="D6846">
        <v>7.04</v>
      </c>
      <c r="E6846" s="3">
        <f t="shared" si="212"/>
        <v>45729.302083333336</v>
      </c>
      <c r="F6846">
        <f t="shared" si="213"/>
        <v>7</v>
      </c>
    </row>
    <row r="6847" spans="1:6" x14ac:dyDescent="0.45">
      <c r="A6847" t="s">
        <v>3</v>
      </c>
      <c r="B6847" t="s">
        <v>4</v>
      </c>
      <c r="C6847" s="2" t="s">
        <v>6850</v>
      </c>
      <c r="D6847">
        <v>7.5</v>
      </c>
      <c r="E6847" s="3">
        <f t="shared" si="212"/>
        <v>45729.3125</v>
      </c>
      <c r="F6847">
        <f t="shared" si="213"/>
        <v>7</v>
      </c>
    </row>
    <row r="6848" spans="1:6" x14ac:dyDescent="0.45">
      <c r="A6848" t="s">
        <v>3</v>
      </c>
      <c r="B6848" t="s">
        <v>4</v>
      </c>
      <c r="C6848" s="2" t="s">
        <v>6851</v>
      </c>
      <c r="D6848">
        <v>8.02</v>
      </c>
      <c r="E6848" s="3">
        <f t="shared" si="212"/>
        <v>45729.322916666664</v>
      </c>
      <c r="F6848">
        <f t="shared" si="213"/>
        <v>7</v>
      </c>
    </row>
    <row r="6849" spans="1:6" x14ac:dyDescent="0.45">
      <c r="A6849" t="s">
        <v>3</v>
      </c>
      <c r="B6849" t="s">
        <v>4</v>
      </c>
      <c r="C6849" s="2" t="s">
        <v>6852</v>
      </c>
      <c r="D6849">
        <v>8.18</v>
      </c>
      <c r="E6849" s="3">
        <f t="shared" si="212"/>
        <v>45729.333333333336</v>
      </c>
      <c r="F6849">
        <f t="shared" si="213"/>
        <v>7</v>
      </c>
    </row>
    <row r="6850" spans="1:6" x14ac:dyDescent="0.45">
      <c r="A6850" t="s">
        <v>3</v>
      </c>
      <c r="B6850" t="s">
        <v>4</v>
      </c>
      <c r="C6850" s="2" t="s">
        <v>6853</v>
      </c>
      <c r="D6850">
        <v>10.119999999999999</v>
      </c>
      <c r="E6850" s="3">
        <f t="shared" si="212"/>
        <v>45729.34375</v>
      </c>
      <c r="F6850">
        <f t="shared" si="213"/>
        <v>8</v>
      </c>
    </row>
    <row r="6851" spans="1:6" x14ac:dyDescent="0.45">
      <c r="A6851" t="s">
        <v>3</v>
      </c>
      <c r="B6851" t="s">
        <v>4</v>
      </c>
      <c r="C6851" s="2" t="s">
        <v>6854</v>
      </c>
      <c r="D6851">
        <v>10.08</v>
      </c>
      <c r="E6851" s="3">
        <f t="shared" ref="E6851:E6914" si="214">DATE(MID(C6851,7,4),MID(C6851,4,2),MID(C6851,1,2))+TIME(MID(C6851,12,2),MID(C6851,15,2),0)</f>
        <v>45729.354166666664</v>
      </c>
      <c r="F6851">
        <f t="shared" ref="F6851:F6914" si="215">HOUR(E6851-1/86400)</f>
        <v>8</v>
      </c>
    </row>
    <row r="6852" spans="1:6" x14ac:dyDescent="0.45">
      <c r="A6852" t="s">
        <v>3</v>
      </c>
      <c r="B6852" t="s">
        <v>4</v>
      </c>
      <c r="C6852" s="2" t="s">
        <v>6855</v>
      </c>
      <c r="D6852">
        <v>9.8000000000000007</v>
      </c>
      <c r="E6852" s="3">
        <f t="shared" si="214"/>
        <v>45729.364583333336</v>
      </c>
      <c r="F6852">
        <f t="shared" si="215"/>
        <v>8</v>
      </c>
    </row>
    <row r="6853" spans="1:6" x14ac:dyDescent="0.45">
      <c r="A6853" t="s">
        <v>3</v>
      </c>
      <c r="B6853" t="s">
        <v>4</v>
      </c>
      <c r="C6853" s="2" t="s">
        <v>6856</v>
      </c>
      <c r="D6853">
        <v>9.18</v>
      </c>
      <c r="E6853" s="3">
        <f t="shared" si="214"/>
        <v>45729.375</v>
      </c>
      <c r="F6853">
        <f t="shared" si="215"/>
        <v>8</v>
      </c>
    </row>
    <row r="6854" spans="1:6" x14ac:dyDescent="0.45">
      <c r="A6854" t="s">
        <v>3</v>
      </c>
      <c r="B6854" t="s">
        <v>4</v>
      </c>
      <c r="C6854" s="2" t="s">
        <v>6857</v>
      </c>
      <c r="D6854">
        <v>9.36</v>
      </c>
      <c r="E6854" s="3">
        <f t="shared" si="214"/>
        <v>45729.385416666664</v>
      </c>
      <c r="F6854">
        <f t="shared" si="215"/>
        <v>9</v>
      </c>
    </row>
    <row r="6855" spans="1:6" x14ac:dyDescent="0.45">
      <c r="A6855" t="s">
        <v>3</v>
      </c>
      <c r="B6855" t="s">
        <v>4</v>
      </c>
      <c r="C6855" s="2" t="s">
        <v>6858</v>
      </c>
      <c r="D6855">
        <v>9.2799999999999994</v>
      </c>
      <c r="E6855" s="3">
        <f t="shared" si="214"/>
        <v>45729.395833333336</v>
      </c>
      <c r="F6855">
        <f t="shared" si="215"/>
        <v>9</v>
      </c>
    </row>
    <row r="6856" spans="1:6" x14ac:dyDescent="0.45">
      <c r="A6856" t="s">
        <v>3</v>
      </c>
      <c r="B6856" t="s">
        <v>4</v>
      </c>
      <c r="C6856" s="2" t="s">
        <v>6859</v>
      </c>
      <c r="D6856">
        <v>9.5399999999999991</v>
      </c>
      <c r="E6856" s="3">
        <f t="shared" si="214"/>
        <v>45729.40625</v>
      </c>
      <c r="F6856">
        <f t="shared" si="215"/>
        <v>9</v>
      </c>
    </row>
    <row r="6857" spans="1:6" x14ac:dyDescent="0.45">
      <c r="A6857" t="s">
        <v>3</v>
      </c>
      <c r="B6857" t="s">
        <v>4</v>
      </c>
      <c r="C6857" s="2" t="s">
        <v>6860</v>
      </c>
      <c r="D6857">
        <v>8.7799999999999994</v>
      </c>
      <c r="E6857" s="3">
        <f t="shared" si="214"/>
        <v>45729.416666666664</v>
      </c>
      <c r="F6857">
        <f t="shared" si="215"/>
        <v>9</v>
      </c>
    </row>
    <row r="6858" spans="1:6" x14ac:dyDescent="0.45">
      <c r="A6858" t="s">
        <v>3</v>
      </c>
      <c r="B6858" t="s">
        <v>4</v>
      </c>
      <c r="C6858" s="2" t="s">
        <v>6861</v>
      </c>
      <c r="D6858">
        <v>9.32</v>
      </c>
      <c r="E6858" s="3">
        <f t="shared" si="214"/>
        <v>45729.427083333336</v>
      </c>
      <c r="F6858">
        <f t="shared" si="215"/>
        <v>10</v>
      </c>
    </row>
    <row r="6859" spans="1:6" x14ac:dyDescent="0.45">
      <c r="A6859" t="s">
        <v>3</v>
      </c>
      <c r="B6859" t="s">
        <v>4</v>
      </c>
      <c r="C6859" s="2" t="s">
        <v>6862</v>
      </c>
      <c r="D6859">
        <v>9.76</v>
      </c>
      <c r="E6859" s="3">
        <f t="shared" si="214"/>
        <v>45729.4375</v>
      </c>
      <c r="F6859">
        <f t="shared" si="215"/>
        <v>10</v>
      </c>
    </row>
    <row r="6860" spans="1:6" x14ac:dyDescent="0.45">
      <c r="A6860" t="s">
        <v>3</v>
      </c>
      <c r="B6860" t="s">
        <v>4</v>
      </c>
      <c r="C6860" s="2" t="s">
        <v>6863</v>
      </c>
      <c r="D6860">
        <v>10.94</v>
      </c>
      <c r="E6860" s="3">
        <f t="shared" si="214"/>
        <v>45729.447916666664</v>
      </c>
      <c r="F6860">
        <f t="shared" si="215"/>
        <v>10</v>
      </c>
    </row>
    <row r="6861" spans="1:6" x14ac:dyDescent="0.45">
      <c r="A6861" t="s">
        <v>3</v>
      </c>
      <c r="B6861" t="s">
        <v>4</v>
      </c>
      <c r="C6861" s="2" t="s">
        <v>6864</v>
      </c>
      <c r="D6861">
        <v>11.78</v>
      </c>
      <c r="E6861" s="3">
        <f t="shared" si="214"/>
        <v>45729.458333333336</v>
      </c>
      <c r="F6861">
        <f t="shared" si="215"/>
        <v>10</v>
      </c>
    </row>
    <row r="6862" spans="1:6" x14ac:dyDescent="0.45">
      <c r="A6862" t="s">
        <v>3</v>
      </c>
      <c r="B6862" t="s">
        <v>4</v>
      </c>
      <c r="C6862" s="2" t="s">
        <v>6865</v>
      </c>
      <c r="D6862">
        <v>11.14</v>
      </c>
      <c r="E6862" s="3">
        <f t="shared" si="214"/>
        <v>45729.46875</v>
      </c>
      <c r="F6862">
        <f t="shared" si="215"/>
        <v>11</v>
      </c>
    </row>
    <row r="6863" spans="1:6" x14ac:dyDescent="0.45">
      <c r="A6863" t="s">
        <v>3</v>
      </c>
      <c r="B6863" t="s">
        <v>4</v>
      </c>
      <c r="C6863" s="2" t="s">
        <v>6866</v>
      </c>
      <c r="D6863">
        <v>10.88</v>
      </c>
      <c r="E6863" s="3">
        <f t="shared" si="214"/>
        <v>45729.479166666664</v>
      </c>
      <c r="F6863">
        <f t="shared" si="215"/>
        <v>11</v>
      </c>
    </row>
    <row r="6864" spans="1:6" x14ac:dyDescent="0.45">
      <c r="A6864" t="s">
        <v>3</v>
      </c>
      <c r="B6864" t="s">
        <v>4</v>
      </c>
      <c r="C6864" s="2" t="s">
        <v>6867</v>
      </c>
      <c r="D6864">
        <v>10.82</v>
      </c>
      <c r="E6864" s="3">
        <f t="shared" si="214"/>
        <v>45729.489583333336</v>
      </c>
      <c r="F6864">
        <f t="shared" si="215"/>
        <v>11</v>
      </c>
    </row>
    <row r="6865" spans="1:6" x14ac:dyDescent="0.45">
      <c r="A6865" t="s">
        <v>3</v>
      </c>
      <c r="B6865" t="s">
        <v>4</v>
      </c>
      <c r="C6865" s="2" t="s">
        <v>6868</v>
      </c>
      <c r="D6865">
        <v>9.82</v>
      </c>
      <c r="E6865" s="3">
        <f t="shared" si="214"/>
        <v>45729.5</v>
      </c>
      <c r="F6865">
        <f t="shared" si="215"/>
        <v>11</v>
      </c>
    </row>
    <row r="6866" spans="1:6" x14ac:dyDescent="0.45">
      <c r="A6866" t="s">
        <v>3</v>
      </c>
      <c r="B6866" t="s">
        <v>4</v>
      </c>
      <c r="C6866" s="2" t="s">
        <v>6869</v>
      </c>
      <c r="D6866">
        <v>8.6999999999999993</v>
      </c>
      <c r="E6866" s="3">
        <f t="shared" si="214"/>
        <v>45729.510416666664</v>
      </c>
      <c r="F6866">
        <f t="shared" si="215"/>
        <v>12</v>
      </c>
    </row>
    <row r="6867" spans="1:6" x14ac:dyDescent="0.45">
      <c r="A6867" t="s">
        <v>3</v>
      </c>
      <c r="B6867" t="s">
        <v>4</v>
      </c>
      <c r="C6867" s="2" t="s">
        <v>6870</v>
      </c>
      <c r="D6867">
        <v>9.2200000000000006</v>
      </c>
      <c r="E6867" s="3">
        <f t="shared" si="214"/>
        <v>45729.520833333336</v>
      </c>
      <c r="F6867">
        <f t="shared" si="215"/>
        <v>12</v>
      </c>
    </row>
    <row r="6868" spans="1:6" x14ac:dyDescent="0.45">
      <c r="A6868" t="s">
        <v>3</v>
      </c>
      <c r="B6868" t="s">
        <v>4</v>
      </c>
      <c r="C6868" s="2" t="s">
        <v>6871</v>
      </c>
      <c r="D6868">
        <v>8.6</v>
      </c>
      <c r="E6868" s="3">
        <f t="shared" si="214"/>
        <v>45729.53125</v>
      </c>
      <c r="F6868">
        <f t="shared" si="215"/>
        <v>12</v>
      </c>
    </row>
    <row r="6869" spans="1:6" x14ac:dyDescent="0.45">
      <c r="A6869" t="s">
        <v>3</v>
      </c>
      <c r="B6869" t="s">
        <v>4</v>
      </c>
      <c r="C6869" s="2" t="s">
        <v>6872</v>
      </c>
      <c r="D6869">
        <v>10.14</v>
      </c>
      <c r="E6869" s="3">
        <f t="shared" si="214"/>
        <v>45729.541666666664</v>
      </c>
      <c r="F6869">
        <f t="shared" si="215"/>
        <v>12</v>
      </c>
    </row>
    <row r="6870" spans="1:6" x14ac:dyDescent="0.45">
      <c r="A6870" t="s">
        <v>3</v>
      </c>
      <c r="B6870" t="s">
        <v>4</v>
      </c>
      <c r="C6870" s="2" t="s">
        <v>6873</v>
      </c>
      <c r="D6870">
        <v>11.08</v>
      </c>
      <c r="E6870" s="3">
        <f t="shared" si="214"/>
        <v>45729.552083333336</v>
      </c>
      <c r="F6870">
        <f t="shared" si="215"/>
        <v>13</v>
      </c>
    </row>
    <row r="6871" spans="1:6" x14ac:dyDescent="0.45">
      <c r="A6871" t="s">
        <v>3</v>
      </c>
      <c r="B6871" t="s">
        <v>4</v>
      </c>
      <c r="C6871" s="2" t="s">
        <v>6874</v>
      </c>
      <c r="D6871">
        <v>9.2799999999999994</v>
      </c>
      <c r="E6871" s="3">
        <f t="shared" si="214"/>
        <v>45729.5625</v>
      </c>
      <c r="F6871">
        <f t="shared" si="215"/>
        <v>13</v>
      </c>
    </row>
    <row r="6872" spans="1:6" x14ac:dyDescent="0.45">
      <c r="A6872" t="s">
        <v>3</v>
      </c>
      <c r="B6872" t="s">
        <v>4</v>
      </c>
      <c r="C6872" s="2" t="s">
        <v>6875</v>
      </c>
      <c r="D6872">
        <v>10.220000000000001</v>
      </c>
      <c r="E6872" s="3">
        <f t="shared" si="214"/>
        <v>45729.572916666664</v>
      </c>
      <c r="F6872">
        <f t="shared" si="215"/>
        <v>13</v>
      </c>
    </row>
    <row r="6873" spans="1:6" x14ac:dyDescent="0.45">
      <c r="A6873" t="s">
        <v>3</v>
      </c>
      <c r="B6873" t="s">
        <v>4</v>
      </c>
      <c r="C6873" s="2" t="s">
        <v>6876</v>
      </c>
      <c r="D6873">
        <v>11</v>
      </c>
      <c r="E6873" s="3">
        <f t="shared" si="214"/>
        <v>45729.583333333336</v>
      </c>
      <c r="F6873">
        <f t="shared" si="215"/>
        <v>13</v>
      </c>
    </row>
    <row r="6874" spans="1:6" x14ac:dyDescent="0.45">
      <c r="A6874" t="s">
        <v>3</v>
      </c>
      <c r="B6874" t="s">
        <v>4</v>
      </c>
      <c r="C6874" s="2" t="s">
        <v>6877</v>
      </c>
      <c r="D6874">
        <v>16.36</v>
      </c>
      <c r="E6874" s="3">
        <f t="shared" si="214"/>
        <v>45729.59375</v>
      </c>
      <c r="F6874">
        <f t="shared" si="215"/>
        <v>14</v>
      </c>
    </row>
    <row r="6875" spans="1:6" x14ac:dyDescent="0.45">
      <c r="A6875" t="s">
        <v>3</v>
      </c>
      <c r="B6875" t="s">
        <v>4</v>
      </c>
      <c r="C6875" s="2" t="s">
        <v>6878</v>
      </c>
      <c r="D6875">
        <v>12.38</v>
      </c>
      <c r="E6875" s="3">
        <f t="shared" si="214"/>
        <v>45729.604166666664</v>
      </c>
      <c r="F6875">
        <f t="shared" si="215"/>
        <v>14</v>
      </c>
    </row>
    <row r="6876" spans="1:6" x14ac:dyDescent="0.45">
      <c r="A6876" t="s">
        <v>3</v>
      </c>
      <c r="B6876" t="s">
        <v>4</v>
      </c>
      <c r="C6876" s="2" t="s">
        <v>6879</v>
      </c>
      <c r="D6876">
        <v>13.98</v>
      </c>
      <c r="E6876" s="3">
        <f t="shared" si="214"/>
        <v>45729.614583333336</v>
      </c>
      <c r="F6876">
        <f t="shared" si="215"/>
        <v>14</v>
      </c>
    </row>
    <row r="6877" spans="1:6" x14ac:dyDescent="0.45">
      <c r="A6877" t="s">
        <v>3</v>
      </c>
      <c r="B6877" t="s">
        <v>4</v>
      </c>
      <c r="C6877" s="2" t="s">
        <v>6880</v>
      </c>
      <c r="D6877">
        <v>13.56</v>
      </c>
      <c r="E6877" s="3">
        <f t="shared" si="214"/>
        <v>45729.625</v>
      </c>
      <c r="F6877">
        <f t="shared" si="215"/>
        <v>14</v>
      </c>
    </row>
    <row r="6878" spans="1:6" x14ac:dyDescent="0.45">
      <c r="A6878" t="s">
        <v>3</v>
      </c>
      <c r="B6878" t="s">
        <v>4</v>
      </c>
      <c r="C6878" s="2" t="s">
        <v>6881</v>
      </c>
      <c r="D6878">
        <v>12.84</v>
      </c>
      <c r="E6878" s="3">
        <f t="shared" si="214"/>
        <v>45729.635416666664</v>
      </c>
      <c r="F6878">
        <f t="shared" si="215"/>
        <v>15</v>
      </c>
    </row>
    <row r="6879" spans="1:6" x14ac:dyDescent="0.45">
      <c r="A6879" t="s">
        <v>3</v>
      </c>
      <c r="B6879" t="s">
        <v>4</v>
      </c>
      <c r="C6879" s="2" t="s">
        <v>6882</v>
      </c>
      <c r="D6879">
        <v>13.02</v>
      </c>
      <c r="E6879" s="3">
        <f t="shared" si="214"/>
        <v>45729.645833333336</v>
      </c>
      <c r="F6879">
        <f t="shared" si="215"/>
        <v>15</v>
      </c>
    </row>
    <row r="6880" spans="1:6" x14ac:dyDescent="0.45">
      <c r="A6880" t="s">
        <v>3</v>
      </c>
      <c r="B6880" t="s">
        <v>4</v>
      </c>
      <c r="C6880" s="2" t="s">
        <v>6883</v>
      </c>
      <c r="D6880">
        <v>14.7</v>
      </c>
      <c r="E6880" s="3">
        <f t="shared" si="214"/>
        <v>45729.65625</v>
      </c>
      <c r="F6880">
        <f t="shared" si="215"/>
        <v>15</v>
      </c>
    </row>
    <row r="6881" spans="1:6" x14ac:dyDescent="0.45">
      <c r="A6881" t="s">
        <v>3</v>
      </c>
      <c r="B6881" t="s">
        <v>4</v>
      </c>
      <c r="C6881" s="2" t="s">
        <v>6884</v>
      </c>
      <c r="D6881">
        <v>14.06</v>
      </c>
      <c r="E6881" s="3">
        <f t="shared" si="214"/>
        <v>45729.666666666664</v>
      </c>
      <c r="F6881">
        <f t="shared" si="215"/>
        <v>15</v>
      </c>
    </row>
    <row r="6882" spans="1:6" x14ac:dyDescent="0.45">
      <c r="A6882" t="s">
        <v>3</v>
      </c>
      <c r="B6882" t="s">
        <v>4</v>
      </c>
      <c r="C6882" s="2" t="s">
        <v>6885</v>
      </c>
      <c r="D6882">
        <v>14.52</v>
      </c>
      <c r="E6882" s="3">
        <f t="shared" si="214"/>
        <v>45729.677083333336</v>
      </c>
      <c r="F6882">
        <f t="shared" si="215"/>
        <v>16</v>
      </c>
    </row>
    <row r="6883" spans="1:6" x14ac:dyDescent="0.45">
      <c r="A6883" t="s">
        <v>3</v>
      </c>
      <c r="B6883" t="s">
        <v>4</v>
      </c>
      <c r="C6883" s="2" t="s">
        <v>6886</v>
      </c>
      <c r="D6883">
        <v>17.54</v>
      </c>
      <c r="E6883" s="3">
        <f t="shared" si="214"/>
        <v>45729.6875</v>
      </c>
      <c r="F6883">
        <f t="shared" si="215"/>
        <v>16</v>
      </c>
    </row>
    <row r="6884" spans="1:6" x14ac:dyDescent="0.45">
      <c r="A6884" t="s">
        <v>3</v>
      </c>
      <c r="B6884" t="s">
        <v>4</v>
      </c>
      <c r="C6884" s="2" t="s">
        <v>6887</v>
      </c>
      <c r="D6884">
        <v>16.2</v>
      </c>
      <c r="E6884" s="3">
        <f t="shared" si="214"/>
        <v>45729.697916666664</v>
      </c>
      <c r="F6884">
        <f t="shared" si="215"/>
        <v>16</v>
      </c>
    </row>
    <row r="6885" spans="1:6" x14ac:dyDescent="0.45">
      <c r="A6885" t="s">
        <v>3</v>
      </c>
      <c r="B6885" t="s">
        <v>4</v>
      </c>
      <c r="C6885" s="2" t="s">
        <v>6888</v>
      </c>
      <c r="D6885">
        <v>16.079999999999998</v>
      </c>
      <c r="E6885" s="3">
        <f t="shared" si="214"/>
        <v>45729.708333333336</v>
      </c>
      <c r="F6885">
        <f t="shared" si="215"/>
        <v>16</v>
      </c>
    </row>
    <row r="6886" spans="1:6" x14ac:dyDescent="0.45">
      <c r="A6886" t="s">
        <v>3</v>
      </c>
      <c r="B6886" t="s">
        <v>4</v>
      </c>
      <c r="C6886" s="2" t="s">
        <v>6889</v>
      </c>
      <c r="D6886">
        <v>16.579999999999998</v>
      </c>
      <c r="E6886" s="3">
        <f t="shared" si="214"/>
        <v>45729.71875</v>
      </c>
      <c r="F6886">
        <f t="shared" si="215"/>
        <v>17</v>
      </c>
    </row>
    <row r="6887" spans="1:6" x14ac:dyDescent="0.45">
      <c r="A6887" t="s">
        <v>3</v>
      </c>
      <c r="B6887" t="s">
        <v>4</v>
      </c>
      <c r="C6887" s="2" t="s">
        <v>6890</v>
      </c>
      <c r="D6887">
        <v>16.52</v>
      </c>
      <c r="E6887" s="3">
        <f t="shared" si="214"/>
        <v>45729.729166666664</v>
      </c>
      <c r="F6887">
        <f t="shared" si="215"/>
        <v>17</v>
      </c>
    </row>
    <row r="6888" spans="1:6" x14ac:dyDescent="0.45">
      <c r="A6888" t="s">
        <v>3</v>
      </c>
      <c r="B6888" t="s">
        <v>4</v>
      </c>
      <c r="C6888" s="2" t="s">
        <v>6891</v>
      </c>
      <c r="D6888">
        <v>18.2</v>
      </c>
      <c r="E6888" s="3">
        <f t="shared" si="214"/>
        <v>45729.739583333336</v>
      </c>
      <c r="F6888">
        <f t="shared" si="215"/>
        <v>17</v>
      </c>
    </row>
    <row r="6889" spans="1:6" x14ac:dyDescent="0.45">
      <c r="A6889" t="s">
        <v>3</v>
      </c>
      <c r="B6889" t="s">
        <v>4</v>
      </c>
      <c r="C6889" s="2" t="s">
        <v>6892</v>
      </c>
      <c r="D6889">
        <v>18.2</v>
      </c>
      <c r="E6889" s="3">
        <f t="shared" si="214"/>
        <v>45729.75</v>
      </c>
      <c r="F6889">
        <f t="shared" si="215"/>
        <v>17</v>
      </c>
    </row>
    <row r="6890" spans="1:6" x14ac:dyDescent="0.45">
      <c r="A6890" t="s">
        <v>3</v>
      </c>
      <c r="B6890" t="s">
        <v>4</v>
      </c>
      <c r="C6890" s="2" t="s">
        <v>6893</v>
      </c>
      <c r="D6890">
        <v>16.64</v>
      </c>
      <c r="E6890" s="3">
        <f t="shared" si="214"/>
        <v>45729.760416666664</v>
      </c>
      <c r="F6890">
        <f t="shared" si="215"/>
        <v>18</v>
      </c>
    </row>
    <row r="6891" spans="1:6" x14ac:dyDescent="0.45">
      <c r="A6891" t="s">
        <v>3</v>
      </c>
      <c r="B6891" t="s">
        <v>4</v>
      </c>
      <c r="C6891" s="2" t="s">
        <v>6894</v>
      </c>
      <c r="D6891">
        <v>17.78</v>
      </c>
      <c r="E6891" s="3">
        <f t="shared" si="214"/>
        <v>45729.770833333336</v>
      </c>
      <c r="F6891">
        <f t="shared" si="215"/>
        <v>18</v>
      </c>
    </row>
    <row r="6892" spans="1:6" x14ac:dyDescent="0.45">
      <c r="A6892" t="s">
        <v>3</v>
      </c>
      <c r="B6892" t="s">
        <v>4</v>
      </c>
      <c r="C6892" s="2" t="s">
        <v>6895</v>
      </c>
      <c r="D6892">
        <v>16.420000000000002</v>
      </c>
      <c r="E6892" s="3">
        <f t="shared" si="214"/>
        <v>45729.78125</v>
      </c>
      <c r="F6892">
        <f t="shared" si="215"/>
        <v>18</v>
      </c>
    </row>
    <row r="6893" spans="1:6" x14ac:dyDescent="0.45">
      <c r="A6893" t="s">
        <v>3</v>
      </c>
      <c r="B6893" t="s">
        <v>4</v>
      </c>
      <c r="C6893" s="2" t="s">
        <v>6896</v>
      </c>
      <c r="D6893">
        <v>15.7</v>
      </c>
      <c r="E6893" s="3">
        <f t="shared" si="214"/>
        <v>45729.791666666664</v>
      </c>
      <c r="F6893">
        <f t="shared" si="215"/>
        <v>18</v>
      </c>
    </row>
    <row r="6894" spans="1:6" x14ac:dyDescent="0.45">
      <c r="A6894" t="s">
        <v>3</v>
      </c>
      <c r="B6894" t="s">
        <v>4</v>
      </c>
      <c r="C6894" s="2" t="s">
        <v>6897</v>
      </c>
      <c r="D6894">
        <v>14.08</v>
      </c>
      <c r="E6894" s="3">
        <f t="shared" si="214"/>
        <v>45729.802083333336</v>
      </c>
      <c r="F6894">
        <f t="shared" si="215"/>
        <v>19</v>
      </c>
    </row>
    <row r="6895" spans="1:6" x14ac:dyDescent="0.45">
      <c r="A6895" t="s">
        <v>3</v>
      </c>
      <c r="B6895" t="s">
        <v>4</v>
      </c>
      <c r="C6895" s="2" t="s">
        <v>6898</v>
      </c>
      <c r="D6895">
        <v>12.64</v>
      </c>
      <c r="E6895" s="3">
        <f t="shared" si="214"/>
        <v>45729.8125</v>
      </c>
      <c r="F6895">
        <f t="shared" si="215"/>
        <v>19</v>
      </c>
    </row>
    <row r="6896" spans="1:6" x14ac:dyDescent="0.45">
      <c r="A6896" t="s">
        <v>3</v>
      </c>
      <c r="B6896" t="s">
        <v>4</v>
      </c>
      <c r="C6896" s="2" t="s">
        <v>6899</v>
      </c>
      <c r="D6896">
        <v>12.56</v>
      </c>
      <c r="E6896" s="3">
        <f t="shared" si="214"/>
        <v>45729.822916666664</v>
      </c>
      <c r="F6896">
        <f t="shared" si="215"/>
        <v>19</v>
      </c>
    </row>
    <row r="6897" spans="1:6" x14ac:dyDescent="0.45">
      <c r="A6897" t="s">
        <v>3</v>
      </c>
      <c r="B6897" t="s">
        <v>4</v>
      </c>
      <c r="C6897" s="2" t="s">
        <v>6900</v>
      </c>
      <c r="D6897">
        <v>11.74</v>
      </c>
      <c r="E6897" s="3">
        <f t="shared" si="214"/>
        <v>45729.833333333336</v>
      </c>
      <c r="F6897">
        <f t="shared" si="215"/>
        <v>19</v>
      </c>
    </row>
    <row r="6898" spans="1:6" x14ac:dyDescent="0.45">
      <c r="A6898" t="s">
        <v>3</v>
      </c>
      <c r="B6898" t="s">
        <v>4</v>
      </c>
      <c r="C6898" s="2" t="s">
        <v>6901</v>
      </c>
      <c r="D6898">
        <v>12.04</v>
      </c>
      <c r="E6898" s="3">
        <f t="shared" si="214"/>
        <v>45729.84375</v>
      </c>
      <c r="F6898">
        <f t="shared" si="215"/>
        <v>20</v>
      </c>
    </row>
    <row r="6899" spans="1:6" x14ac:dyDescent="0.45">
      <c r="A6899" t="s">
        <v>3</v>
      </c>
      <c r="B6899" t="s">
        <v>4</v>
      </c>
      <c r="C6899" s="2" t="s">
        <v>6902</v>
      </c>
      <c r="D6899">
        <v>12.14</v>
      </c>
      <c r="E6899" s="3">
        <f t="shared" si="214"/>
        <v>45729.854166666664</v>
      </c>
      <c r="F6899">
        <f t="shared" si="215"/>
        <v>20</v>
      </c>
    </row>
    <row r="6900" spans="1:6" x14ac:dyDescent="0.45">
      <c r="A6900" t="s">
        <v>3</v>
      </c>
      <c r="B6900" t="s">
        <v>4</v>
      </c>
      <c r="C6900" s="2" t="s">
        <v>6903</v>
      </c>
      <c r="D6900">
        <v>11.88</v>
      </c>
      <c r="E6900" s="3">
        <f t="shared" si="214"/>
        <v>45729.864583333336</v>
      </c>
      <c r="F6900">
        <f t="shared" si="215"/>
        <v>20</v>
      </c>
    </row>
    <row r="6901" spans="1:6" x14ac:dyDescent="0.45">
      <c r="A6901" t="s">
        <v>3</v>
      </c>
      <c r="B6901" t="s">
        <v>4</v>
      </c>
      <c r="C6901" s="2" t="s">
        <v>6904</v>
      </c>
      <c r="D6901">
        <v>11.4</v>
      </c>
      <c r="E6901" s="3">
        <f t="shared" si="214"/>
        <v>45729.875</v>
      </c>
      <c r="F6901">
        <f t="shared" si="215"/>
        <v>20</v>
      </c>
    </row>
    <row r="6902" spans="1:6" x14ac:dyDescent="0.45">
      <c r="A6902" t="s">
        <v>3</v>
      </c>
      <c r="B6902" t="s">
        <v>4</v>
      </c>
      <c r="C6902" s="2" t="s">
        <v>6905</v>
      </c>
      <c r="D6902">
        <v>11.24</v>
      </c>
      <c r="E6902" s="3">
        <f t="shared" si="214"/>
        <v>45729.885416666664</v>
      </c>
      <c r="F6902">
        <f t="shared" si="215"/>
        <v>21</v>
      </c>
    </row>
    <row r="6903" spans="1:6" x14ac:dyDescent="0.45">
      <c r="A6903" t="s">
        <v>3</v>
      </c>
      <c r="B6903" t="s">
        <v>4</v>
      </c>
      <c r="C6903" s="2" t="s">
        <v>6906</v>
      </c>
      <c r="D6903">
        <v>11.26</v>
      </c>
      <c r="E6903" s="3">
        <f t="shared" si="214"/>
        <v>45729.895833333336</v>
      </c>
      <c r="F6903">
        <f t="shared" si="215"/>
        <v>21</v>
      </c>
    </row>
    <row r="6904" spans="1:6" x14ac:dyDescent="0.45">
      <c r="A6904" t="s">
        <v>3</v>
      </c>
      <c r="B6904" t="s">
        <v>4</v>
      </c>
      <c r="C6904" s="2" t="s">
        <v>6907</v>
      </c>
      <c r="D6904">
        <v>10.52</v>
      </c>
      <c r="E6904" s="3">
        <f t="shared" si="214"/>
        <v>45729.90625</v>
      </c>
      <c r="F6904">
        <f t="shared" si="215"/>
        <v>21</v>
      </c>
    </row>
    <row r="6905" spans="1:6" x14ac:dyDescent="0.45">
      <c r="A6905" t="s">
        <v>3</v>
      </c>
      <c r="B6905" t="s">
        <v>4</v>
      </c>
      <c r="C6905" s="2" t="s">
        <v>6908</v>
      </c>
      <c r="D6905">
        <v>10.220000000000001</v>
      </c>
      <c r="E6905" s="3">
        <f t="shared" si="214"/>
        <v>45729.916666666664</v>
      </c>
      <c r="F6905">
        <f t="shared" si="215"/>
        <v>21</v>
      </c>
    </row>
    <row r="6906" spans="1:6" x14ac:dyDescent="0.45">
      <c r="A6906" t="s">
        <v>3</v>
      </c>
      <c r="B6906" t="s">
        <v>4</v>
      </c>
      <c r="C6906" s="2" t="s">
        <v>6909</v>
      </c>
      <c r="D6906">
        <v>9.94</v>
      </c>
      <c r="E6906" s="3">
        <f t="shared" si="214"/>
        <v>45729.927083333336</v>
      </c>
      <c r="F6906">
        <f t="shared" si="215"/>
        <v>22</v>
      </c>
    </row>
    <row r="6907" spans="1:6" x14ac:dyDescent="0.45">
      <c r="A6907" t="s">
        <v>3</v>
      </c>
      <c r="B6907" t="s">
        <v>4</v>
      </c>
      <c r="C6907" s="2" t="s">
        <v>6910</v>
      </c>
      <c r="D6907">
        <v>10.52</v>
      </c>
      <c r="E6907" s="3">
        <f t="shared" si="214"/>
        <v>45729.9375</v>
      </c>
      <c r="F6907">
        <f t="shared" si="215"/>
        <v>22</v>
      </c>
    </row>
    <row r="6908" spans="1:6" x14ac:dyDescent="0.45">
      <c r="A6908" t="s">
        <v>3</v>
      </c>
      <c r="B6908" t="s">
        <v>4</v>
      </c>
      <c r="C6908" s="2" t="s">
        <v>6911</v>
      </c>
      <c r="D6908">
        <v>10.66</v>
      </c>
      <c r="E6908" s="3">
        <f t="shared" si="214"/>
        <v>45729.947916666664</v>
      </c>
      <c r="F6908">
        <f t="shared" si="215"/>
        <v>22</v>
      </c>
    </row>
    <row r="6909" spans="1:6" x14ac:dyDescent="0.45">
      <c r="A6909" t="s">
        <v>3</v>
      </c>
      <c r="B6909" t="s">
        <v>4</v>
      </c>
      <c r="C6909" s="2" t="s">
        <v>6912</v>
      </c>
      <c r="D6909">
        <v>10.46</v>
      </c>
      <c r="E6909" s="3">
        <f t="shared" si="214"/>
        <v>45729.958333333336</v>
      </c>
      <c r="F6909">
        <f t="shared" si="215"/>
        <v>22</v>
      </c>
    </row>
    <row r="6910" spans="1:6" x14ac:dyDescent="0.45">
      <c r="A6910" t="s">
        <v>3</v>
      </c>
      <c r="B6910" t="s">
        <v>4</v>
      </c>
      <c r="C6910" s="2" t="s">
        <v>6913</v>
      </c>
      <c r="D6910">
        <v>11.48</v>
      </c>
      <c r="E6910" s="3">
        <f t="shared" si="214"/>
        <v>45729.96875</v>
      </c>
      <c r="F6910">
        <f t="shared" si="215"/>
        <v>23</v>
      </c>
    </row>
    <row r="6911" spans="1:6" x14ac:dyDescent="0.45">
      <c r="A6911" t="s">
        <v>3</v>
      </c>
      <c r="B6911" t="s">
        <v>4</v>
      </c>
      <c r="C6911" s="2" t="s">
        <v>6914</v>
      </c>
      <c r="D6911">
        <v>10.18</v>
      </c>
      <c r="E6911" s="3">
        <f t="shared" si="214"/>
        <v>45729.979166666664</v>
      </c>
      <c r="F6911">
        <f t="shared" si="215"/>
        <v>23</v>
      </c>
    </row>
    <row r="6912" spans="1:6" x14ac:dyDescent="0.45">
      <c r="A6912" t="s">
        <v>3</v>
      </c>
      <c r="B6912" t="s">
        <v>4</v>
      </c>
      <c r="C6912" s="2" t="s">
        <v>6915</v>
      </c>
      <c r="D6912">
        <v>8.24</v>
      </c>
      <c r="E6912" s="3">
        <f t="shared" si="214"/>
        <v>45729.989583333336</v>
      </c>
      <c r="F6912">
        <f t="shared" si="215"/>
        <v>23</v>
      </c>
    </row>
    <row r="6913" spans="1:6" x14ac:dyDescent="0.45">
      <c r="A6913" t="s">
        <v>3</v>
      </c>
      <c r="B6913" t="s">
        <v>4</v>
      </c>
      <c r="C6913" s="2" t="s">
        <v>6916</v>
      </c>
      <c r="D6913">
        <v>8.7200000000000006</v>
      </c>
      <c r="E6913" s="3">
        <f t="shared" si="214"/>
        <v>45730</v>
      </c>
      <c r="F6913">
        <f t="shared" si="215"/>
        <v>23</v>
      </c>
    </row>
    <row r="6914" spans="1:6" x14ac:dyDescent="0.45">
      <c r="A6914" t="s">
        <v>3</v>
      </c>
      <c r="B6914" t="s">
        <v>4</v>
      </c>
      <c r="C6914" s="2" t="s">
        <v>6917</v>
      </c>
      <c r="D6914">
        <v>8.32</v>
      </c>
      <c r="E6914" s="3">
        <f t="shared" si="214"/>
        <v>45730.010416666664</v>
      </c>
      <c r="F6914">
        <f t="shared" si="215"/>
        <v>0</v>
      </c>
    </row>
    <row r="6915" spans="1:6" x14ac:dyDescent="0.45">
      <c r="A6915" t="s">
        <v>3</v>
      </c>
      <c r="B6915" t="s">
        <v>4</v>
      </c>
      <c r="C6915" s="2" t="s">
        <v>6918</v>
      </c>
      <c r="D6915">
        <v>7.74</v>
      </c>
      <c r="E6915" s="3">
        <f t="shared" ref="E6915:E6978" si="216">DATE(MID(C6915,7,4),MID(C6915,4,2),MID(C6915,1,2))+TIME(MID(C6915,12,2),MID(C6915,15,2),0)</f>
        <v>45730.020833333336</v>
      </c>
      <c r="F6915">
        <f t="shared" ref="F6915:F6978" si="217">HOUR(E6915-1/86400)</f>
        <v>0</v>
      </c>
    </row>
    <row r="6916" spans="1:6" x14ac:dyDescent="0.45">
      <c r="A6916" t="s">
        <v>3</v>
      </c>
      <c r="B6916" t="s">
        <v>4</v>
      </c>
      <c r="C6916" s="2" t="s">
        <v>6919</v>
      </c>
      <c r="D6916">
        <v>9.18</v>
      </c>
      <c r="E6916" s="3">
        <f t="shared" si="216"/>
        <v>45730.03125</v>
      </c>
      <c r="F6916">
        <f t="shared" si="217"/>
        <v>0</v>
      </c>
    </row>
    <row r="6917" spans="1:6" x14ac:dyDescent="0.45">
      <c r="A6917" t="s">
        <v>3</v>
      </c>
      <c r="B6917" t="s">
        <v>4</v>
      </c>
      <c r="C6917" s="2" t="s">
        <v>6920</v>
      </c>
      <c r="D6917">
        <v>8.18</v>
      </c>
      <c r="E6917" s="3">
        <f t="shared" si="216"/>
        <v>45730.041666666664</v>
      </c>
      <c r="F6917">
        <f t="shared" si="217"/>
        <v>0</v>
      </c>
    </row>
    <row r="6918" spans="1:6" x14ac:dyDescent="0.45">
      <c r="A6918" t="s">
        <v>3</v>
      </c>
      <c r="B6918" t="s">
        <v>4</v>
      </c>
      <c r="C6918" s="2" t="s">
        <v>6921</v>
      </c>
      <c r="D6918">
        <v>7.64</v>
      </c>
      <c r="E6918" s="3">
        <f t="shared" si="216"/>
        <v>45730.052083333336</v>
      </c>
      <c r="F6918">
        <f t="shared" si="217"/>
        <v>1</v>
      </c>
    </row>
    <row r="6919" spans="1:6" x14ac:dyDescent="0.45">
      <c r="A6919" t="s">
        <v>3</v>
      </c>
      <c r="B6919" t="s">
        <v>4</v>
      </c>
      <c r="C6919" s="2" t="s">
        <v>6922</v>
      </c>
      <c r="D6919">
        <v>7</v>
      </c>
      <c r="E6919" s="3">
        <f t="shared" si="216"/>
        <v>45730.0625</v>
      </c>
      <c r="F6919">
        <f t="shared" si="217"/>
        <v>1</v>
      </c>
    </row>
    <row r="6920" spans="1:6" x14ac:dyDescent="0.45">
      <c r="A6920" t="s">
        <v>3</v>
      </c>
      <c r="B6920" t="s">
        <v>4</v>
      </c>
      <c r="C6920" s="2" t="s">
        <v>6923</v>
      </c>
      <c r="D6920">
        <v>6.62</v>
      </c>
      <c r="E6920" s="3">
        <f t="shared" si="216"/>
        <v>45730.072916666664</v>
      </c>
      <c r="F6920">
        <f t="shared" si="217"/>
        <v>1</v>
      </c>
    </row>
    <row r="6921" spans="1:6" x14ac:dyDescent="0.45">
      <c r="A6921" t="s">
        <v>3</v>
      </c>
      <c r="B6921" t="s">
        <v>4</v>
      </c>
      <c r="C6921" s="2" t="s">
        <v>6924</v>
      </c>
      <c r="D6921">
        <v>6.34</v>
      </c>
      <c r="E6921" s="3">
        <f t="shared" si="216"/>
        <v>45730.083333333336</v>
      </c>
      <c r="F6921">
        <f t="shared" si="217"/>
        <v>1</v>
      </c>
    </row>
    <row r="6922" spans="1:6" x14ac:dyDescent="0.45">
      <c r="A6922" t="s">
        <v>3</v>
      </c>
      <c r="B6922" t="s">
        <v>4</v>
      </c>
      <c r="C6922" s="2" t="s">
        <v>6925</v>
      </c>
      <c r="D6922">
        <v>6.42</v>
      </c>
      <c r="E6922" s="3">
        <f t="shared" si="216"/>
        <v>45730.09375</v>
      </c>
      <c r="F6922">
        <f t="shared" si="217"/>
        <v>2</v>
      </c>
    </row>
    <row r="6923" spans="1:6" x14ac:dyDescent="0.45">
      <c r="A6923" t="s">
        <v>3</v>
      </c>
      <c r="B6923" t="s">
        <v>4</v>
      </c>
      <c r="C6923" s="2" t="s">
        <v>6926</v>
      </c>
      <c r="D6923">
        <v>6.12</v>
      </c>
      <c r="E6923" s="3">
        <f t="shared" si="216"/>
        <v>45730.104166666664</v>
      </c>
      <c r="F6923">
        <f t="shared" si="217"/>
        <v>2</v>
      </c>
    </row>
    <row r="6924" spans="1:6" x14ac:dyDescent="0.45">
      <c r="A6924" t="s">
        <v>3</v>
      </c>
      <c r="B6924" t="s">
        <v>4</v>
      </c>
      <c r="C6924" s="2" t="s">
        <v>6927</v>
      </c>
      <c r="D6924">
        <v>5.68</v>
      </c>
      <c r="E6924" s="3">
        <f t="shared" si="216"/>
        <v>45730.114583333336</v>
      </c>
      <c r="F6924">
        <f t="shared" si="217"/>
        <v>2</v>
      </c>
    </row>
    <row r="6925" spans="1:6" x14ac:dyDescent="0.45">
      <c r="A6925" t="s">
        <v>3</v>
      </c>
      <c r="B6925" t="s">
        <v>4</v>
      </c>
      <c r="C6925" s="2" t="s">
        <v>6928</v>
      </c>
      <c r="D6925">
        <v>5.48</v>
      </c>
      <c r="E6925" s="3">
        <f t="shared" si="216"/>
        <v>45730.125</v>
      </c>
      <c r="F6925">
        <f t="shared" si="217"/>
        <v>2</v>
      </c>
    </row>
    <row r="6926" spans="1:6" x14ac:dyDescent="0.45">
      <c r="A6926" t="s">
        <v>3</v>
      </c>
      <c r="B6926" t="s">
        <v>4</v>
      </c>
      <c r="C6926" s="2" t="s">
        <v>6929</v>
      </c>
      <c r="D6926">
        <v>5.46</v>
      </c>
      <c r="E6926" s="3">
        <f t="shared" si="216"/>
        <v>45730.135416666664</v>
      </c>
      <c r="F6926">
        <f t="shared" si="217"/>
        <v>3</v>
      </c>
    </row>
    <row r="6927" spans="1:6" x14ac:dyDescent="0.45">
      <c r="A6927" t="s">
        <v>3</v>
      </c>
      <c r="B6927" t="s">
        <v>4</v>
      </c>
      <c r="C6927" s="2" t="s">
        <v>6930</v>
      </c>
      <c r="D6927">
        <v>5.62</v>
      </c>
      <c r="E6927" s="3">
        <f t="shared" si="216"/>
        <v>45730.145833333336</v>
      </c>
      <c r="F6927">
        <f t="shared" si="217"/>
        <v>3</v>
      </c>
    </row>
    <row r="6928" spans="1:6" x14ac:dyDescent="0.45">
      <c r="A6928" t="s">
        <v>3</v>
      </c>
      <c r="B6928" t="s">
        <v>4</v>
      </c>
      <c r="C6928" s="2" t="s">
        <v>6931</v>
      </c>
      <c r="D6928">
        <v>5.6</v>
      </c>
      <c r="E6928" s="3">
        <f t="shared" si="216"/>
        <v>45730.15625</v>
      </c>
      <c r="F6928">
        <f t="shared" si="217"/>
        <v>3</v>
      </c>
    </row>
    <row r="6929" spans="1:6" x14ac:dyDescent="0.45">
      <c r="A6929" t="s">
        <v>3</v>
      </c>
      <c r="B6929" t="s">
        <v>4</v>
      </c>
      <c r="C6929" s="2" t="s">
        <v>6932</v>
      </c>
      <c r="D6929">
        <v>5.74</v>
      </c>
      <c r="E6929" s="3">
        <f t="shared" si="216"/>
        <v>45730.166666666664</v>
      </c>
      <c r="F6929">
        <f t="shared" si="217"/>
        <v>3</v>
      </c>
    </row>
    <row r="6930" spans="1:6" x14ac:dyDescent="0.45">
      <c r="A6930" t="s">
        <v>3</v>
      </c>
      <c r="B6930" t="s">
        <v>4</v>
      </c>
      <c r="C6930" s="2" t="s">
        <v>6933</v>
      </c>
      <c r="D6930">
        <v>5.68</v>
      </c>
      <c r="E6930" s="3">
        <f t="shared" si="216"/>
        <v>45730.177083333336</v>
      </c>
      <c r="F6930">
        <f t="shared" si="217"/>
        <v>4</v>
      </c>
    </row>
    <row r="6931" spans="1:6" x14ac:dyDescent="0.45">
      <c r="A6931" t="s">
        <v>3</v>
      </c>
      <c r="B6931" t="s">
        <v>4</v>
      </c>
      <c r="C6931" s="2" t="s">
        <v>6934</v>
      </c>
      <c r="D6931">
        <v>5.58</v>
      </c>
      <c r="E6931" s="3">
        <f t="shared" si="216"/>
        <v>45730.1875</v>
      </c>
      <c r="F6931">
        <f t="shared" si="217"/>
        <v>4</v>
      </c>
    </row>
    <row r="6932" spans="1:6" x14ac:dyDescent="0.45">
      <c r="A6932" t="s">
        <v>3</v>
      </c>
      <c r="B6932" t="s">
        <v>4</v>
      </c>
      <c r="C6932" s="2" t="s">
        <v>6935</v>
      </c>
      <c r="D6932">
        <v>5.5</v>
      </c>
      <c r="E6932" s="3">
        <f t="shared" si="216"/>
        <v>45730.197916666664</v>
      </c>
      <c r="F6932">
        <f t="shared" si="217"/>
        <v>4</v>
      </c>
    </row>
    <row r="6933" spans="1:6" x14ac:dyDescent="0.45">
      <c r="A6933" t="s">
        <v>3</v>
      </c>
      <c r="B6933" t="s">
        <v>4</v>
      </c>
      <c r="C6933" s="2" t="s">
        <v>6936</v>
      </c>
      <c r="D6933">
        <v>5.5</v>
      </c>
      <c r="E6933" s="3">
        <f t="shared" si="216"/>
        <v>45730.208333333336</v>
      </c>
      <c r="F6933">
        <f t="shared" si="217"/>
        <v>4</v>
      </c>
    </row>
    <row r="6934" spans="1:6" x14ac:dyDescent="0.45">
      <c r="A6934" t="s">
        <v>3</v>
      </c>
      <c r="B6934" t="s">
        <v>4</v>
      </c>
      <c r="C6934" s="2" t="s">
        <v>6937</v>
      </c>
      <c r="D6934">
        <v>5.42</v>
      </c>
      <c r="E6934" s="3">
        <f t="shared" si="216"/>
        <v>45730.21875</v>
      </c>
      <c r="F6934">
        <f t="shared" si="217"/>
        <v>5</v>
      </c>
    </row>
    <row r="6935" spans="1:6" x14ac:dyDescent="0.45">
      <c r="A6935" t="s">
        <v>3</v>
      </c>
      <c r="B6935" t="s">
        <v>4</v>
      </c>
      <c r="C6935" s="2" t="s">
        <v>6938</v>
      </c>
      <c r="D6935">
        <v>5.58</v>
      </c>
      <c r="E6935" s="3">
        <f t="shared" si="216"/>
        <v>45730.229166666664</v>
      </c>
      <c r="F6935">
        <f t="shared" si="217"/>
        <v>5</v>
      </c>
    </row>
    <row r="6936" spans="1:6" x14ac:dyDescent="0.45">
      <c r="A6936" t="s">
        <v>3</v>
      </c>
      <c r="B6936" t="s">
        <v>4</v>
      </c>
      <c r="C6936" s="2" t="s">
        <v>6939</v>
      </c>
      <c r="D6936">
        <v>5.62</v>
      </c>
      <c r="E6936" s="3">
        <f t="shared" si="216"/>
        <v>45730.239583333336</v>
      </c>
      <c r="F6936">
        <f t="shared" si="217"/>
        <v>5</v>
      </c>
    </row>
    <row r="6937" spans="1:6" x14ac:dyDescent="0.45">
      <c r="A6937" t="s">
        <v>3</v>
      </c>
      <c r="B6937" t="s">
        <v>4</v>
      </c>
      <c r="C6937" s="2" t="s">
        <v>6940</v>
      </c>
      <c r="D6937">
        <v>5.46</v>
      </c>
      <c r="E6937" s="3">
        <f t="shared" si="216"/>
        <v>45730.25</v>
      </c>
      <c r="F6937">
        <f t="shared" si="217"/>
        <v>5</v>
      </c>
    </row>
    <row r="6938" spans="1:6" x14ac:dyDescent="0.45">
      <c r="A6938" t="s">
        <v>3</v>
      </c>
      <c r="B6938" t="s">
        <v>4</v>
      </c>
      <c r="C6938" s="2" t="s">
        <v>6941</v>
      </c>
      <c r="D6938">
        <v>5.4</v>
      </c>
      <c r="E6938" s="3">
        <f t="shared" si="216"/>
        <v>45730.260416666664</v>
      </c>
      <c r="F6938">
        <f t="shared" si="217"/>
        <v>6</v>
      </c>
    </row>
    <row r="6939" spans="1:6" x14ac:dyDescent="0.45">
      <c r="A6939" t="s">
        <v>3</v>
      </c>
      <c r="B6939" t="s">
        <v>4</v>
      </c>
      <c r="C6939" s="2" t="s">
        <v>6942</v>
      </c>
      <c r="D6939">
        <v>6.28</v>
      </c>
      <c r="E6939" s="3">
        <f t="shared" si="216"/>
        <v>45730.270833333336</v>
      </c>
      <c r="F6939">
        <f t="shared" si="217"/>
        <v>6</v>
      </c>
    </row>
    <row r="6940" spans="1:6" x14ac:dyDescent="0.45">
      <c r="A6940" t="s">
        <v>3</v>
      </c>
      <c r="B6940" t="s">
        <v>4</v>
      </c>
      <c r="C6940" s="2" t="s">
        <v>6943</v>
      </c>
      <c r="D6940">
        <v>7.7</v>
      </c>
      <c r="E6940" s="3">
        <f t="shared" si="216"/>
        <v>45730.28125</v>
      </c>
      <c r="F6940">
        <f t="shared" si="217"/>
        <v>6</v>
      </c>
    </row>
    <row r="6941" spans="1:6" x14ac:dyDescent="0.45">
      <c r="A6941" t="s">
        <v>3</v>
      </c>
      <c r="B6941" t="s">
        <v>4</v>
      </c>
      <c r="C6941" s="2" t="s">
        <v>6944</v>
      </c>
      <c r="D6941">
        <v>7.54</v>
      </c>
      <c r="E6941" s="3">
        <f t="shared" si="216"/>
        <v>45730.291666666664</v>
      </c>
      <c r="F6941">
        <f t="shared" si="217"/>
        <v>6</v>
      </c>
    </row>
    <row r="6942" spans="1:6" x14ac:dyDescent="0.45">
      <c r="A6942" t="s">
        <v>3</v>
      </c>
      <c r="B6942" t="s">
        <v>4</v>
      </c>
      <c r="C6942" s="2" t="s">
        <v>6945</v>
      </c>
      <c r="D6942">
        <v>7.02</v>
      </c>
      <c r="E6942" s="3">
        <f t="shared" si="216"/>
        <v>45730.302083333336</v>
      </c>
      <c r="F6942">
        <f t="shared" si="217"/>
        <v>7</v>
      </c>
    </row>
    <row r="6943" spans="1:6" x14ac:dyDescent="0.45">
      <c r="A6943" t="s">
        <v>3</v>
      </c>
      <c r="B6943" t="s">
        <v>4</v>
      </c>
      <c r="C6943" s="2" t="s">
        <v>6946</v>
      </c>
      <c r="D6943">
        <v>8.58</v>
      </c>
      <c r="E6943" s="3">
        <f t="shared" si="216"/>
        <v>45730.3125</v>
      </c>
      <c r="F6943">
        <f t="shared" si="217"/>
        <v>7</v>
      </c>
    </row>
    <row r="6944" spans="1:6" x14ac:dyDescent="0.45">
      <c r="A6944" t="s">
        <v>3</v>
      </c>
      <c r="B6944" t="s">
        <v>4</v>
      </c>
      <c r="C6944" s="2" t="s">
        <v>6947</v>
      </c>
      <c r="D6944">
        <v>7.78</v>
      </c>
      <c r="E6944" s="3">
        <f t="shared" si="216"/>
        <v>45730.322916666664</v>
      </c>
      <c r="F6944">
        <f t="shared" si="217"/>
        <v>7</v>
      </c>
    </row>
    <row r="6945" spans="1:6" x14ac:dyDescent="0.45">
      <c r="A6945" t="s">
        <v>3</v>
      </c>
      <c r="B6945" t="s">
        <v>4</v>
      </c>
      <c r="C6945" s="2" t="s">
        <v>6948</v>
      </c>
      <c r="D6945">
        <v>7.76</v>
      </c>
      <c r="E6945" s="3">
        <f t="shared" si="216"/>
        <v>45730.333333333336</v>
      </c>
      <c r="F6945">
        <f t="shared" si="217"/>
        <v>7</v>
      </c>
    </row>
    <row r="6946" spans="1:6" x14ac:dyDescent="0.45">
      <c r="A6946" t="s">
        <v>3</v>
      </c>
      <c r="B6946" t="s">
        <v>4</v>
      </c>
      <c r="C6946" s="2" t="s">
        <v>6949</v>
      </c>
      <c r="D6946">
        <v>7.8</v>
      </c>
      <c r="E6946" s="3">
        <f t="shared" si="216"/>
        <v>45730.34375</v>
      </c>
      <c r="F6946">
        <f t="shared" si="217"/>
        <v>8</v>
      </c>
    </row>
    <row r="6947" spans="1:6" x14ac:dyDescent="0.45">
      <c r="A6947" t="s">
        <v>3</v>
      </c>
      <c r="B6947" t="s">
        <v>4</v>
      </c>
      <c r="C6947" s="2" t="s">
        <v>6950</v>
      </c>
      <c r="D6947">
        <v>8.44</v>
      </c>
      <c r="E6947" s="3">
        <f t="shared" si="216"/>
        <v>45730.354166666664</v>
      </c>
      <c r="F6947">
        <f t="shared" si="217"/>
        <v>8</v>
      </c>
    </row>
    <row r="6948" spans="1:6" x14ac:dyDescent="0.45">
      <c r="A6948" t="s">
        <v>3</v>
      </c>
      <c r="B6948" t="s">
        <v>4</v>
      </c>
      <c r="C6948" s="2" t="s">
        <v>6951</v>
      </c>
      <c r="D6948">
        <v>8.92</v>
      </c>
      <c r="E6948" s="3">
        <f t="shared" si="216"/>
        <v>45730.364583333336</v>
      </c>
      <c r="F6948">
        <f t="shared" si="217"/>
        <v>8</v>
      </c>
    </row>
    <row r="6949" spans="1:6" x14ac:dyDescent="0.45">
      <c r="A6949" t="s">
        <v>3</v>
      </c>
      <c r="B6949" t="s">
        <v>4</v>
      </c>
      <c r="C6949" s="2" t="s">
        <v>6952</v>
      </c>
      <c r="D6949">
        <v>8.8000000000000007</v>
      </c>
      <c r="E6949" s="3">
        <f t="shared" si="216"/>
        <v>45730.375</v>
      </c>
      <c r="F6949">
        <f t="shared" si="217"/>
        <v>8</v>
      </c>
    </row>
    <row r="6950" spans="1:6" x14ac:dyDescent="0.45">
      <c r="A6950" t="s">
        <v>3</v>
      </c>
      <c r="B6950" t="s">
        <v>4</v>
      </c>
      <c r="C6950" s="2" t="s">
        <v>6953</v>
      </c>
      <c r="D6950">
        <v>8.16</v>
      </c>
      <c r="E6950" s="3">
        <f t="shared" si="216"/>
        <v>45730.385416666664</v>
      </c>
      <c r="F6950">
        <f t="shared" si="217"/>
        <v>9</v>
      </c>
    </row>
    <row r="6951" spans="1:6" x14ac:dyDescent="0.45">
      <c r="A6951" t="s">
        <v>3</v>
      </c>
      <c r="B6951" t="s">
        <v>4</v>
      </c>
      <c r="C6951" s="2" t="s">
        <v>6954</v>
      </c>
      <c r="D6951">
        <v>8.14</v>
      </c>
      <c r="E6951" s="3">
        <f t="shared" si="216"/>
        <v>45730.395833333336</v>
      </c>
      <c r="F6951">
        <f t="shared" si="217"/>
        <v>9</v>
      </c>
    </row>
    <row r="6952" spans="1:6" x14ac:dyDescent="0.45">
      <c r="A6952" t="s">
        <v>3</v>
      </c>
      <c r="B6952" t="s">
        <v>4</v>
      </c>
      <c r="C6952" s="2" t="s">
        <v>6955</v>
      </c>
      <c r="D6952">
        <v>7.76</v>
      </c>
      <c r="E6952" s="3">
        <f t="shared" si="216"/>
        <v>45730.40625</v>
      </c>
      <c r="F6952">
        <f t="shared" si="217"/>
        <v>9</v>
      </c>
    </row>
    <row r="6953" spans="1:6" x14ac:dyDescent="0.45">
      <c r="A6953" t="s">
        <v>3</v>
      </c>
      <c r="B6953" t="s">
        <v>4</v>
      </c>
      <c r="C6953" s="2" t="s">
        <v>6956</v>
      </c>
      <c r="D6953">
        <v>9.2200000000000006</v>
      </c>
      <c r="E6953" s="3">
        <f t="shared" si="216"/>
        <v>45730.416666666664</v>
      </c>
      <c r="F6953">
        <f t="shared" si="217"/>
        <v>9</v>
      </c>
    </row>
    <row r="6954" spans="1:6" x14ac:dyDescent="0.45">
      <c r="A6954" t="s">
        <v>3</v>
      </c>
      <c r="B6954" t="s">
        <v>4</v>
      </c>
      <c r="C6954" s="2" t="s">
        <v>6957</v>
      </c>
      <c r="D6954">
        <v>10.62</v>
      </c>
      <c r="E6954" s="3">
        <f t="shared" si="216"/>
        <v>45730.427083333336</v>
      </c>
      <c r="F6954">
        <f t="shared" si="217"/>
        <v>10</v>
      </c>
    </row>
    <row r="6955" spans="1:6" x14ac:dyDescent="0.45">
      <c r="A6955" t="s">
        <v>3</v>
      </c>
      <c r="B6955" t="s">
        <v>4</v>
      </c>
      <c r="C6955" s="2" t="s">
        <v>6958</v>
      </c>
      <c r="D6955">
        <v>9.86</v>
      </c>
      <c r="E6955" s="3">
        <f t="shared" si="216"/>
        <v>45730.4375</v>
      </c>
      <c r="F6955">
        <f t="shared" si="217"/>
        <v>10</v>
      </c>
    </row>
    <row r="6956" spans="1:6" x14ac:dyDescent="0.45">
      <c r="A6956" t="s">
        <v>3</v>
      </c>
      <c r="B6956" t="s">
        <v>4</v>
      </c>
      <c r="C6956" s="2" t="s">
        <v>6959</v>
      </c>
      <c r="D6956">
        <v>8.76</v>
      </c>
      <c r="E6956" s="3">
        <f t="shared" si="216"/>
        <v>45730.447916666664</v>
      </c>
      <c r="F6956">
        <f t="shared" si="217"/>
        <v>10</v>
      </c>
    </row>
    <row r="6957" spans="1:6" x14ac:dyDescent="0.45">
      <c r="A6957" t="s">
        <v>3</v>
      </c>
      <c r="B6957" t="s">
        <v>4</v>
      </c>
      <c r="C6957" s="2" t="s">
        <v>6960</v>
      </c>
      <c r="D6957">
        <v>8.3000000000000007</v>
      </c>
      <c r="E6957" s="3">
        <f t="shared" si="216"/>
        <v>45730.458333333336</v>
      </c>
      <c r="F6957">
        <f t="shared" si="217"/>
        <v>10</v>
      </c>
    </row>
    <row r="6958" spans="1:6" x14ac:dyDescent="0.45">
      <c r="A6958" t="s">
        <v>3</v>
      </c>
      <c r="B6958" t="s">
        <v>4</v>
      </c>
      <c r="C6958" s="2" t="s">
        <v>6961</v>
      </c>
      <c r="D6958">
        <v>8.7200000000000006</v>
      </c>
      <c r="E6958" s="3">
        <f t="shared" si="216"/>
        <v>45730.46875</v>
      </c>
      <c r="F6958">
        <f t="shared" si="217"/>
        <v>11</v>
      </c>
    </row>
    <row r="6959" spans="1:6" x14ac:dyDescent="0.45">
      <c r="A6959" t="s">
        <v>3</v>
      </c>
      <c r="B6959" t="s">
        <v>4</v>
      </c>
      <c r="C6959" s="2" t="s">
        <v>6962</v>
      </c>
      <c r="D6959">
        <v>8.08</v>
      </c>
      <c r="E6959" s="3">
        <f t="shared" si="216"/>
        <v>45730.479166666664</v>
      </c>
      <c r="F6959">
        <f t="shared" si="217"/>
        <v>11</v>
      </c>
    </row>
    <row r="6960" spans="1:6" x14ac:dyDescent="0.45">
      <c r="A6960" t="s">
        <v>3</v>
      </c>
      <c r="B6960" t="s">
        <v>4</v>
      </c>
      <c r="C6960" s="2" t="s">
        <v>6963</v>
      </c>
      <c r="D6960">
        <v>7.3</v>
      </c>
      <c r="E6960" s="3">
        <f t="shared" si="216"/>
        <v>45730.489583333336</v>
      </c>
      <c r="F6960">
        <f t="shared" si="217"/>
        <v>11</v>
      </c>
    </row>
    <row r="6961" spans="1:6" x14ac:dyDescent="0.45">
      <c r="A6961" t="s">
        <v>3</v>
      </c>
      <c r="B6961" t="s">
        <v>4</v>
      </c>
      <c r="C6961" s="2" t="s">
        <v>6964</v>
      </c>
      <c r="D6961">
        <v>7.66</v>
      </c>
      <c r="E6961" s="3">
        <f t="shared" si="216"/>
        <v>45730.5</v>
      </c>
      <c r="F6961">
        <f t="shared" si="217"/>
        <v>11</v>
      </c>
    </row>
    <row r="6962" spans="1:6" x14ac:dyDescent="0.45">
      <c r="A6962" t="s">
        <v>3</v>
      </c>
      <c r="B6962" t="s">
        <v>4</v>
      </c>
      <c r="C6962" s="2" t="s">
        <v>6965</v>
      </c>
      <c r="D6962">
        <v>7.54</v>
      </c>
      <c r="E6962" s="3">
        <f t="shared" si="216"/>
        <v>45730.510416666664</v>
      </c>
      <c r="F6962">
        <f t="shared" si="217"/>
        <v>12</v>
      </c>
    </row>
    <row r="6963" spans="1:6" x14ac:dyDescent="0.45">
      <c r="A6963" t="s">
        <v>3</v>
      </c>
      <c r="B6963" t="s">
        <v>4</v>
      </c>
      <c r="C6963" s="2" t="s">
        <v>6966</v>
      </c>
      <c r="D6963">
        <v>8.8800000000000008</v>
      </c>
      <c r="E6963" s="3">
        <f t="shared" si="216"/>
        <v>45730.520833333336</v>
      </c>
      <c r="F6963">
        <f t="shared" si="217"/>
        <v>12</v>
      </c>
    </row>
    <row r="6964" spans="1:6" x14ac:dyDescent="0.45">
      <c r="A6964" t="s">
        <v>3</v>
      </c>
      <c r="B6964" t="s">
        <v>4</v>
      </c>
      <c r="C6964" s="2" t="s">
        <v>6967</v>
      </c>
      <c r="D6964">
        <v>9.3000000000000007</v>
      </c>
      <c r="E6964" s="3">
        <f t="shared" si="216"/>
        <v>45730.53125</v>
      </c>
      <c r="F6964">
        <f t="shared" si="217"/>
        <v>12</v>
      </c>
    </row>
    <row r="6965" spans="1:6" x14ac:dyDescent="0.45">
      <c r="A6965" t="s">
        <v>3</v>
      </c>
      <c r="B6965" t="s">
        <v>4</v>
      </c>
      <c r="C6965" s="2" t="s">
        <v>6968</v>
      </c>
      <c r="D6965">
        <v>10.039999999999999</v>
      </c>
      <c r="E6965" s="3">
        <f t="shared" si="216"/>
        <v>45730.541666666664</v>
      </c>
      <c r="F6965">
        <f t="shared" si="217"/>
        <v>12</v>
      </c>
    </row>
    <row r="6966" spans="1:6" x14ac:dyDescent="0.45">
      <c r="A6966" t="s">
        <v>3</v>
      </c>
      <c r="B6966" t="s">
        <v>4</v>
      </c>
      <c r="C6966" s="2" t="s">
        <v>6969</v>
      </c>
      <c r="D6966">
        <v>9.7200000000000006</v>
      </c>
      <c r="E6966" s="3">
        <f t="shared" si="216"/>
        <v>45730.552083333336</v>
      </c>
      <c r="F6966">
        <f t="shared" si="217"/>
        <v>13</v>
      </c>
    </row>
    <row r="6967" spans="1:6" x14ac:dyDescent="0.45">
      <c r="A6967" t="s">
        <v>3</v>
      </c>
      <c r="B6967" t="s">
        <v>4</v>
      </c>
      <c r="C6967" s="2" t="s">
        <v>6970</v>
      </c>
      <c r="D6967">
        <v>9</v>
      </c>
      <c r="E6967" s="3">
        <f t="shared" si="216"/>
        <v>45730.5625</v>
      </c>
      <c r="F6967">
        <f t="shared" si="217"/>
        <v>13</v>
      </c>
    </row>
    <row r="6968" spans="1:6" x14ac:dyDescent="0.45">
      <c r="A6968" t="s">
        <v>3</v>
      </c>
      <c r="B6968" t="s">
        <v>4</v>
      </c>
      <c r="C6968" s="2" t="s">
        <v>6971</v>
      </c>
      <c r="D6968">
        <v>9.3000000000000007</v>
      </c>
      <c r="E6968" s="3">
        <f t="shared" si="216"/>
        <v>45730.572916666664</v>
      </c>
      <c r="F6968">
        <f t="shared" si="217"/>
        <v>13</v>
      </c>
    </row>
    <row r="6969" spans="1:6" x14ac:dyDescent="0.45">
      <c r="A6969" t="s">
        <v>3</v>
      </c>
      <c r="B6969" t="s">
        <v>4</v>
      </c>
      <c r="C6969" s="2" t="s">
        <v>6972</v>
      </c>
      <c r="D6969">
        <v>11.8</v>
      </c>
      <c r="E6969" s="3">
        <f t="shared" si="216"/>
        <v>45730.583333333336</v>
      </c>
      <c r="F6969">
        <f t="shared" si="217"/>
        <v>13</v>
      </c>
    </row>
    <row r="6970" spans="1:6" x14ac:dyDescent="0.45">
      <c r="A6970" t="s">
        <v>3</v>
      </c>
      <c r="B6970" t="s">
        <v>4</v>
      </c>
      <c r="C6970" s="2" t="s">
        <v>6973</v>
      </c>
      <c r="D6970">
        <v>11.02</v>
      </c>
      <c r="E6970" s="3">
        <f t="shared" si="216"/>
        <v>45730.59375</v>
      </c>
      <c r="F6970">
        <f t="shared" si="217"/>
        <v>14</v>
      </c>
    </row>
    <row r="6971" spans="1:6" x14ac:dyDescent="0.45">
      <c r="A6971" t="s">
        <v>3</v>
      </c>
      <c r="B6971" t="s">
        <v>4</v>
      </c>
      <c r="C6971" s="2" t="s">
        <v>6974</v>
      </c>
      <c r="D6971">
        <v>10.74</v>
      </c>
      <c r="E6971" s="3">
        <f t="shared" si="216"/>
        <v>45730.604166666664</v>
      </c>
      <c r="F6971">
        <f t="shared" si="217"/>
        <v>14</v>
      </c>
    </row>
    <row r="6972" spans="1:6" x14ac:dyDescent="0.45">
      <c r="A6972" t="s">
        <v>3</v>
      </c>
      <c r="B6972" t="s">
        <v>4</v>
      </c>
      <c r="C6972" s="2" t="s">
        <v>6975</v>
      </c>
      <c r="D6972">
        <v>14.44</v>
      </c>
      <c r="E6972" s="3">
        <f t="shared" si="216"/>
        <v>45730.614583333336</v>
      </c>
      <c r="F6972">
        <f t="shared" si="217"/>
        <v>14</v>
      </c>
    </row>
    <row r="6973" spans="1:6" x14ac:dyDescent="0.45">
      <c r="A6973" t="s">
        <v>3</v>
      </c>
      <c r="B6973" t="s">
        <v>4</v>
      </c>
      <c r="C6973" s="2" t="s">
        <v>6976</v>
      </c>
      <c r="D6973">
        <v>9.66</v>
      </c>
      <c r="E6973" s="3">
        <f t="shared" si="216"/>
        <v>45730.625</v>
      </c>
      <c r="F6973">
        <f t="shared" si="217"/>
        <v>14</v>
      </c>
    </row>
    <row r="6974" spans="1:6" x14ac:dyDescent="0.45">
      <c r="A6974" t="s">
        <v>3</v>
      </c>
      <c r="B6974" t="s">
        <v>4</v>
      </c>
      <c r="C6974" s="2" t="s">
        <v>6977</v>
      </c>
      <c r="D6974">
        <v>9.86</v>
      </c>
      <c r="E6974" s="3">
        <f t="shared" si="216"/>
        <v>45730.635416666664</v>
      </c>
      <c r="F6974">
        <f t="shared" si="217"/>
        <v>15</v>
      </c>
    </row>
    <row r="6975" spans="1:6" x14ac:dyDescent="0.45">
      <c r="A6975" t="s">
        <v>3</v>
      </c>
      <c r="B6975" t="s">
        <v>4</v>
      </c>
      <c r="C6975" s="2" t="s">
        <v>6978</v>
      </c>
      <c r="D6975">
        <v>9.4600000000000009</v>
      </c>
      <c r="E6975" s="3">
        <f t="shared" si="216"/>
        <v>45730.645833333336</v>
      </c>
      <c r="F6975">
        <f t="shared" si="217"/>
        <v>15</v>
      </c>
    </row>
    <row r="6976" spans="1:6" x14ac:dyDescent="0.45">
      <c r="A6976" t="s">
        <v>3</v>
      </c>
      <c r="B6976" t="s">
        <v>4</v>
      </c>
      <c r="C6976" s="2" t="s">
        <v>6979</v>
      </c>
      <c r="D6976">
        <v>11.24</v>
      </c>
      <c r="E6976" s="3">
        <f t="shared" si="216"/>
        <v>45730.65625</v>
      </c>
      <c r="F6976">
        <f t="shared" si="217"/>
        <v>15</v>
      </c>
    </row>
    <row r="6977" spans="1:6" x14ac:dyDescent="0.45">
      <c r="A6977" t="s">
        <v>3</v>
      </c>
      <c r="B6977" t="s">
        <v>4</v>
      </c>
      <c r="C6977" s="2" t="s">
        <v>6980</v>
      </c>
      <c r="D6977">
        <v>12.78</v>
      </c>
      <c r="E6977" s="3">
        <f t="shared" si="216"/>
        <v>45730.666666666664</v>
      </c>
      <c r="F6977">
        <f t="shared" si="217"/>
        <v>15</v>
      </c>
    </row>
    <row r="6978" spans="1:6" x14ac:dyDescent="0.45">
      <c r="A6978" t="s">
        <v>3</v>
      </c>
      <c r="B6978" t="s">
        <v>4</v>
      </c>
      <c r="C6978" s="2" t="s">
        <v>6981</v>
      </c>
      <c r="D6978">
        <v>11.94</v>
      </c>
      <c r="E6978" s="3">
        <f t="shared" si="216"/>
        <v>45730.677083333336</v>
      </c>
      <c r="F6978">
        <f t="shared" si="217"/>
        <v>16</v>
      </c>
    </row>
    <row r="6979" spans="1:6" x14ac:dyDescent="0.45">
      <c r="A6979" t="s">
        <v>3</v>
      </c>
      <c r="B6979" t="s">
        <v>4</v>
      </c>
      <c r="C6979" s="2" t="s">
        <v>6982</v>
      </c>
      <c r="D6979">
        <v>12.32</v>
      </c>
      <c r="E6979" s="3">
        <f t="shared" ref="E6979:E7042" si="218">DATE(MID(C6979,7,4),MID(C6979,4,2),MID(C6979,1,2))+TIME(MID(C6979,12,2),MID(C6979,15,2),0)</f>
        <v>45730.6875</v>
      </c>
      <c r="F6979">
        <f t="shared" ref="F6979:F7042" si="219">HOUR(E6979-1/86400)</f>
        <v>16</v>
      </c>
    </row>
    <row r="6980" spans="1:6" x14ac:dyDescent="0.45">
      <c r="A6980" t="s">
        <v>3</v>
      </c>
      <c r="B6980" t="s">
        <v>4</v>
      </c>
      <c r="C6980" s="2" t="s">
        <v>6983</v>
      </c>
      <c r="D6980">
        <v>12.42</v>
      </c>
      <c r="E6980" s="3">
        <f t="shared" si="218"/>
        <v>45730.697916666664</v>
      </c>
      <c r="F6980">
        <f t="shared" si="219"/>
        <v>16</v>
      </c>
    </row>
    <row r="6981" spans="1:6" x14ac:dyDescent="0.45">
      <c r="A6981" t="s">
        <v>3</v>
      </c>
      <c r="B6981" t="s">
        <v>4</v>
      </c>
      <c r="C6981" s="2" t="s">
        <v>6984</v>
      </c>
      <c r="D6981">
        <v>11.42</v>
      </c>
      <c r="E6981" s="3">
        <f t="shared" si="218"/>
        <v>45730.708333333336</v>
      </c>
      <c r="F6981">
        <f t="shared" si="219"/>
        <v>16</v>
      </c>
    </row>
    <row r="6982" spans="1:6" x14ac:dyDescent="0.45">
      <c r="A6982" t="s">
        <v>3</v>
      </c>
      <c r="B6982" t="s">
        <v>4</v>
      </c>
      <c r="C6982" s="2" t="s">
        <v>6985</v>
      </c>
      <c r="D6982">
        <v>14.28</v>
      </c>
      <c r="E6982" s="3">
        <f t="shared" si="218"/>
        <v>45730.71875</v>
      </c>
      <c r="F6982">
        <f t="shared" si="219"/>
        <v>17</v>
      </c>
    </row>
    <row r="6983" spans="1:6" x14ac:dyDescent="0.45">
      <c r="A6983" t="s">
        <v>3</v>
      </c>
      <c r="B6983" t="s">
        <v>4</v>
      </c>
      <c r="C6983" s="2" t="s">
        <v>6986</v>
      </c>
      <c r="D6983">
        <v>14.12</v>
      </c>
      <c r="E6983" s="3">
        <f t="shared" si="218"/>
        <v>45730.729166666664</v>
      </c>
      <c r="F6983">
        <f t="shared" si="219"/>
        <v>17</v>
      </c>
    </row>
    <row r="6984" spans="1:6" x14ac:dyDescent="0.45">
      <c r="A6984" t="s">
        <v>3</v>
      </c>
      <c r="B6984" t="s">
        <v>4</v>
      </c>
      <c r="C6984" s="2" t="s">
        <v>6987</v>
      </c>
      <c r="D6984">
        <v>13.34</v>
      </c>
      <c r="E6984" s="3">
        <f t="shared" si="218"/>
        <v>45730.739583333336</v>
      </c>
      <c r="F6984">
        <f t="shared" si="219"/>
        <v>17</v>
      </c>
    </row>
    <row r="6985" spans="1:6" x14ac:dyDescent="0.45">
      <c r="A6985" t="s">
        <v>3</v>
      </c>
      <c r="B6985" t="s">
        <v>4</v>
      </c>
      <c r="C6985" s="2" t="s">
        <v>6988</v>
      </c>
      <c r="D6985">
        <v>12.02</v>
      </c>
      <c r="E6985" s="3">
        <f t="shared" si="218"/>
        <v>45730.75</v>
      </c>
      <c r="F6985">
        <f t="shared" si="219"/>
        <v>17</v>
      </c>
    </row>
    <row r="6986" spans="1:6" x14ac:dyDescent="0.45">
      <c r="A6986" t="s">
        <v>3</v>
      </c>
      <c r="B6986" t="s">
        <v>4</v>
      </c>
      <c r="C6986" s="2" t="s">
        <v>6989</v>
      </c>
      <c r="D6986">
        <v>11.52</v>
      </c>
      <c r="E6986" s="3">
        <f t="shared" si="218"/>
        <v>45730.760416666664</v>
      </c>
      <c r="F6986">
        <f t="shared" si="219"/>
        <v>18</v>
      </c>
    </row>
    <row r="6987" spans="1:6" x14ac:dyDescent="0.45">
      <c r="A6987" t="s">
        <v>3</v>
      </c>
      <c r="B6987" t="s">
        <v>4</v>
      </c>
      <c r="C6987" s="2" t="s">
        <v>6990</v>
      </c>
      <c r="D6987">
        <v>13.86</v>
      </c>
      <c r="E6987" s="3">
        <f t="shared" si="218"/>
        <v>45730.770833333336</v>
      </c>
      <c r="F6987">
        <f t="shared" si="219"/>
        <v>18</v>
      </c>
    </row>
    <row r="6988" spans="1:6" x14ac:dyDescent="0.45">
      <c r="A6988" t="s">
        <v>3</v>
      </c>
      <c r="B6988" t="s">
        <v>4</v>
      </c>
      <c r="C6988" s="2" t="s">
        <v>6991</v>
      </c>
      <c r="D6988">
        <v>16.28</v>
      </c>
      <c r="E6988" s="3">
        <f t="shared" si="218"/>
        <v>45730.78125</v>
      </c>
      <c r="F6988">
        <f t="shared" si="219"/>
        <v>18</v>
      </c>
    </row>
    <row r="6989" spans="1:6" x14ac:dyDescent="0.45">
      <c r="A6989" t="s">
        <v>3</v>
      </c>
      <c r="B6989" t="s">
        <v>4</v>
      </c>
      <c r="C6989" s="2" t="s">
        <v>6992</v>
      </c>
      <c r="D6989">
        <v>15.04</v>
      </c>
      <c r="E6989" s="3">
        <f t="shared" si="218"/>
        <v>45730.791666666664</v>
      </c>
      <c r="F6989">
        <f t="shared" si="219"/>
        <v>18</v>
      </c>
    </row>
    <row r="6990" spans="1:6" x14ac:dyDescent="0.45">
      <c r="A6990" t="s">
        <v>3</v>
      </c>
      <c r="B6990" t="s">
        <v>4</v>
      </c>
      <c r="C6990" s="2" t="s">
        <v>6993</v>
      </c>
      <c r="D6990">
        <v>14.98</v>
      </c>
      <c r="E6990" s="3">
        <f t="shared" si="218"/>
        <v>45730.802083333336</v>
      </c>
      <c r="F6990">
        <f t="shared" si="219"/>
        <v>19</v>
      </c>
    </row>
    <row r="6991" spans="1:6" x14ac:dyDescent="0.45">
      <c r="A6991" t="s">
        <v>3</v>
      </c>
      <c r="B6991" t="s">
        <v>4</v>
      </c>
      <c r="C6991" s="2" t="s">
        <v>6994</v>
      </c>
      <c r="D6991">
        <v>16.239999999999998</v>
      </c>
      <c r="E6991" s="3">
        <f t="shared" si="218"/>
        <v>45730.8125</v>
      </c>
      <c r="F6991">
        <f t="shared" si="219"/>
        <v>19</v>
      </c>
    </row>
    <row r="6992" spans="1:6" x14ac:dyDescent="0.45">
      <c r="A6992" t="s">
        <v>3</v>
      </c>
      <c r="B6992" t="s">
        <v>4</v>
      </c>
      <c r="C6992" s="2" t="s">
        <v>6995</v>
      </c>
      <c r="D6992">
        <v>15.34</v>
      </c>
      <c r="E6992" s="3">
        <f t="shared" si="218"/>
        <v>45730.822916666664</v>
      </c>
      <c r="F6992">
        <f t="shared" si="219"/>
        <v>19</v>
      </c>
    </row>
    <row r="6993" spans="1:6" x14ac:dyDescent="0.45">
      <c r="A6993" t="s">
        <v>3</v>
      </c>
      <c r="B6993" t="s">
        <v>4</v>
      </c>
      <c r="C6993" s="2" t="s">
        <v>6996</v>
      </c>
      <c r="D6993">
        <v>13.28</v>
      </c>
      <c r="E6993" s="3">
        <f t="shared" si="218"/>
        <v>45730.833333333336</v>
      </c>
      <c r="F6993">
        <f t="shared" si="219"/>
        <v>19</v>
      </c>
    </row>
    <row r="6994" spans="1:6" x14ac:dyDescent="0.45">
      <c r="A6994" t="s">
        <v>3</v>
      </c>
      <c r="B6994" t="s">
        <v>4</v>
      </c>
      <c r="C6994" s="2" t="s">
        <v>6997</v>
      </c>
      <c r="D6994">
        <v>11.94</v>
      </c>
      <c r="E6994" s="3">
        <f t="shared" si="218"/>
        <v>45730.84375</v>
      </c>
      <c r="F6994">
        <f t="shared" si="219"/>
        <v>20</v>
      </c>
    </row>
    <row r="6995" spans="1:6" x14ac:dyDescent="0.45">
      <c r="A6995" t="s">
        <v>3</v>
      </c>
      <c r="B6995" t="s">
        <v>4</v>
      </c>
      <c r="C6995" s="2" t="s">
        <v>6998</v>
      </c>
      <c r="D6995">
        <v>12.1</v>
      </c>
      <c r="E6995" s="3">
        <f t="shared" si="218"/>
        <v>45730.854166666664</v>
      </c>
      <c r="F6995">
        <f t="shared" si="219"/>
        <v>20</v>
      </c>
    </row>
    <row r="6996" spans="1:6" x14ac:dyDescent="0.45">
      <c r="A6996" t="s">
        <v>3</v>
      </c>
      <c r="B6996" t="s">
        <v>4</v>
      </c>
      <c r="C6996" s="2" t="s">
        <v>6999</v>
      </c>
      <c r="D6996">
        <v>13.02</v>
      </c>
      <c r="E6996" s="3">
        <f t="shared" si="218"/>
        <v>45730.864583333336</v>
      </c>
      <c r="F6996">
        <f t="shared" si="219"/>
        <v>20</v>
      </c>
    </row>
    <row r="6997" spans="1:6" x14ac:dyDescent="0.45">
      <c r="A6997" t="s">
        <v>3</v>
      </c>
      <c r="B6997" t="s">
        <v>4</v>
      </c>
      <c r="C6997" s="2" t="s">
        <v>7000</v>
      </c>
      <c r="D6997">
        <v>12.64</v>
      </c>
      <c r="E6997" s="3">
        <f t="shared" si="218"/>
        <v>45730.875</v>
      </c>
      <c r="F6997">
        <f t="shared" si="219"/>
        <v>20</v>
      </c>
    </row>
    <row r="6998" spans="1:6" x14ac:dyDescent="0.45">
      <c r="A6998" t="s">
        <v>3</v>
      </c>
      <c r="B6998" t="s">
        <v>4</v>
      </c>
      <c r="C6998" s="2" t="s">
        <v>7001</v>
      </c>
      <c r="D6998">
        <v>12.84</v>
      </c>
      <c r="E6998" s="3">
        <f t="shared" si="218"/>
        <v>45730.885416666664</v>
      </c>
      <c r="F6998">
        <f t="shared" si="219"/>
        <v>21</v>
      </c>
    </row>
    <row r="6999" spans="1:6" x14ac:dyDescent="0.45">
      <c r="A6999" t="s">
        <v>3</v>
      </c>
      <c r="B6999" t="s">
        <v>4</v>
      </c>
      <c r="C6999" s="2" t="s">
        <v>7002</v>
      </c>
      <c r="D6999">
        <v>13.56</v>
      </c>
      <c r="E6999" s="3">
        <f t="shared" si="218"/>
        <v>45730.895833333336</v>
      </c>
      <c r="F6999">
        <f t="shared" si="219"/>
        <v>21</v>
      </c>
    </row>
    <row r="7000" spans="1:6" x14ac:dyDescent="0.45">
      <c r="A7000" t="s">
        <v>3</v>
      </c>
      <c r="B7000" t="s">
        <v>4</v>
      </c>
      <c r="C7000" s="2" t="s">
        <v>7003</v>
      </c>
      <c r="D7000">
        <v>14</v>
      </c>
      <c r="E7000" s="3">
        <f t="shared" si="218"/>
        <v>45730.90625</v>
      </c>
      <c r="F7000">
        <f t="shared" si="219"/>
        <v>21</v>
      </c>
    </row>
    <row r="7001" spans="1:6" x14ac:dyDescent="0.45">
      <c r="A7001" t="s">
        <v>3</v>
      </c>
      <c r="B7001" t="s">
        <v>4</v>
      </c>
      <c r="C7001" s="2" t="s">
        <v>7004</v>
      </c>
      <c r="D7001">
        <v>13.18</v>
      </c>
      <c r="E7001" s="3">
        <f t="shared" si="218"/>
        <v>45730.916666666664</v>
      </c>
      <c r="F7001">
        <f t="shared" si="219"/>
        <v>21</v>
      </c>
    </row>
    <row r="7002" spans="1:6" x14ac:dyDescent="0.45">
      <c r="A7002" t="s">
        <v>3</v>
      </c>
      <c r="B7002" t="s">
        <v>4</v>
      </c>
      <c r="C7002" s="2" t="s">
        <v>7005</v>
      </c>
      <c r="D7002">
        <v>14.34</v>
      </c>
      <c r="E7002" s="3">
        <f t="shared" si="218"/>
        <v>45730.927083333336</v>
      </c>
      <c r="F7002">
        <f t="shared" si="219"/>
        <v>22</v>
      </c>
    </row>
    <row r="7003" spans="1:6" x14ac:dyDescent="0.45">
      <c r="A7003" t="s">
        <v>3</v>
      </c>
      <c r="B7003" t="s">
        <v>4</v>
      </c>
      <c r="C7003" s="2" t="s">
        <v>7006</v>
      </c>
      <c r="D7003">
        <v>14.64</v>
      </c>
      <c r="E7003" s="3">
        <f t="shared" si="218"/>
        <v>45730.9375</v>
      </c>
      <c r="F7003">
        <f t="shared" si="219"/>
        <v>22</v>
      </c>
    </row>
    <row r="7004" spans="1:6" x14ac:dyDescent="0.45">
      <c r="A7004" t="s">
        <v>3</v>
      </c>
      <c r="B7004" t="s">
        <v>4</v>
      </c>
      <c r="C7004" s="2" t="s">
        <v>7007</v>
      </c>
      <c r="D7004">
        <v>13.82</v>
      </c>
      <c r="E7004" s="3">
        <f t="shared" si="218"/>
        <v>45730.947916666664</v>
      </c>
      <c r="F7004">
        <f t="shared" si="219"/>
        <v>22</v>
      </c>
    </row>
    <row r="7005" spans="1:6" x14ac:dyDescent="0.45">
      <c r="A7005" t="s">
        <v>3</v>
      </c>
      <c r="B7005" t="s">
        <v>4</v>
      </c>
      <c r="C7005" s="2" t="s">
        <v>7008</v>
      </c>
      <c r="D7005">
        <v>12.26</v>
      </c>
      <c r="E7005" s="3">
        <f t="shared" si="218"/>
        <v>45730.958333333336</v>
      </c>
      <c r="F7005">
        <f t="shared" si="219"/>
        <v>22</v>
      </c>
    </row>
    <row r="7006" spans="1:6" x14ac:dyDescent="0.45">
      <c r="A7006" t="s">
        <v>3</v>
      </c>
      <c r="B7006" t="s">
        <v>4</v>
      </c>
      <c r="C7006" s="2" t="s">
        <v>7009</v>
      </c>
      <c r="D7006">
        <v>11.06</v>
      </c>
      <c r="E7006" s="3">
        <f t="shared" si="218"/>
        <v>45730.96875</v>
      </c>
      <c r="F7006">
        <f t="shared" si="219"/>
        <v>23</v>
      </c>
    </row>
    <row r="7007" spans="1:6" x14ac:dyDescent="0.45">
      <c r="A7007" t="s">
        <v>3</v>
      </c>
      <c r="B7007" t="s">
        <v>4</v>
      </c>
      <c r="C7007" s="2" t="s">
        <v>7010</v>
      </c>
      <c r="D7007">
        <v>10.4</v>
      </c>
      <c r="E7007" s="3">
        <f t="shared" si="218"/>
        <v>45730.979166666664</v>
      </c>
      <c r="F7007">
        <f t="shared" si="219"/>
        <v>23</v>
      </c>
    </row>
    <row r="7008" spans="1:6" x14ac:dyDescent="0.45">
      <c r="A7008" t="s">
        <v>3</v>
      </c>
      <c r="B7008" t="s">
        <v>4</v>
      </c>
      <c r="C7008" s="2" t="s">
        <v>7011</v>
      </c>
      <c r="D7008">
        <v>11.8</v>
      </c>
      <c r="E7008" s="3">
        <f t="shared" si="218"/>
        <v>45730.989583333336</v>
      </c>
      <c r="F7008">
        <f t="shared" si="219"/>
        <v>23</v>
      </c>
    </row>
    <row r="7009" spans="1:6" x14ac:dyDescent="0.45">
      <c r="A7009" t="s">
        <v>3</v>
      </c>
      <c r="B7009" t="s">
        <v>4</v>
      </c>
      <c r="C7009" s="2" t="s">
        <v>7012</v>
      </c>
      <c r="D7009">
        <v>9.9</v>
      </c>
      <c r="E7009" s="3">
        <f t="shared" si="218"/>
        <v>45731</v>
      </c>
      <c r="F7009">
        <f t="shared" si="219"/>
        <v>23</v>
      </c>
    </row>
    <row r="7010" spans="1:6" x14ac:dyDescent="0.45">
      <c r="A7010" t="s">
        <v>3</v>
      </c>
      <c r="B7010" t="s">
        <v>4</v>
      </c>
      <c r="C7010" s="2" t="s">
        <v>7013</v>
      </c>
      <c r="D7010">
        <v>9.56</v>
      </c>
      <c r="E7010" s="3">
        <f t="shared" si="218"/>
        <v>45731.010416666664</v>
      </c>
      <c r="F7010">
        <f t="shared" si="219"/>
        <v>0</v>
      </c>
    </row>
    <row r="7011" spans="1:6" x14ac:dyDescent="0.45">
      <c r="A7011" t="s">
        <v>3</v>
      </c>
      <c r="B7011" t="s">
        <v>4</v>
      </c>
      <c r="C7011" s="2" t="s">
        <v>7014</v>
      </c>
      <c r="D7011">
        <v>9.44</v>
      </c>
      <c r="E7011" s="3">
        <f t="shared" si="218"/>
        <v>45731.020833333336</v>
      </c>
      <c r="F7011">
        <f t="shared" si="219"/>
        <v>0</v>
      </c>
    </row>
    <row r="7012" spans="1:6" x14ac:dyDescent="0.45">
      <c r="A7012" t="s">
        <v>3</v>
      </c>
      <c r="B7012" t="s">
        <v>4</v>
      </c>
      <c r="C7012" s="2" t="s">
        <v>7015</v>
      </c>
      <c r="D7012">
        <v>8.3000000000000007</v>
      </c>
      <c r="E7012" s="3">
        <f t="shared" si="218"/>
        <v>45731.03125</v>
      </c>
      <c r="F7012">
        <f t="shared" si="219"/>
        <v>0</v>
      </c>
    </row>
    <row r="7013" spans="1:6" x14ac:dyDescent="0.45">
      <c r="A7013" t="s">
        <v>3</v>
      </c>
      <c r="B7013" t="s">
        <v>4</v>
      </c>
      <c r="C7013" s="2" t="s">
        <v>7016</v>
      </c>
      <c r="D7013">
        <v>7.96</v>
      </c>
      <c r="E7013" s="3">
        <f t="shared" si="218"/>
        <v>45731.041666666664</v>
      </c>
      <c r="F7013">
        <f t="shared" si="219"/>
        <v>0</v>
      </c>
    </row>
    <row r="7014" spans="1:6" x14ac:dyDescent="0.45">
      <c r="A7014" t="s">
        <v>3</v>
      </c>
      <c r="B7014" t="s">
        <v>4</v>
      </c>
      <c r="C7014" s="2" t="s">
        <v>7017</v>
      </c>
      <c r="D7014">
        <v>8.02</v>
      </c>
      <c r="E7014" s="3">
        <f t="shared" si="218"/>
        <v>45731.052083333336</v>
      </c>
      <c r="F7014">
        <f t="shared" si="219"/>
        <v>1</v>
      </c>
    </row>
    <row r="7015" spans="1:6" x14ac:dyDescent="0.45">
      <c r="A7015" t="s">
        <v>3</v>
      </c>
      <c r="B7015" t="s">
        <v>4</v>
      </c>
      <c r="C7015" s="2" t="s">
        <v>7018</v>
      </c>
      <c r="D7015">
        <v>7.38</v>
      </c>
      <c r="E7015" s="3">
        <f t="shared" si="218"/>
        <v>45731.0625</v>
      </c>
      <c r="F7015">
        <f t="shared" si="219"/>
        <v>1</v>
      </c>
    </row>
    <row r="7016" spans="1:6" x14ac:dyDescent="0.45">
      <c r="A7016" t="s">
        <v>3</v>
      </c>
      <c r="B7016" t="s">
        <v>4</v>
      </c>
      <c r="C7016" s="2" t="s">
        <v>7019</v>
      </c>
      <c r="D7016">
        <v>6.76</v>
      </c>
      <c r="E7016" s="3">
        <f t="shared" si="218"/>
        <v>45731.072916666664</v>
      </c>
      <c r="F7016">
        <f t="shared" si="219"/>
        <v>1</v>
      </c>
    </row>
    <row r="7017" spans="1:6" x14ac:dyDescent="0.45">
      <c r="A7017" t="s">
        <v>3</v>
      </c>
      <c r="B7017" t="s">
        <v>4</v>
      </c>
      <c r="C7017" s="2" t="s">
        <v>7020</v>
      </c>
      <c r="D7017">
        <v>6.7</v>
      </c>
      <c r="E7017" s="3">
        <f t="shared" si="218"/>
        <v>45731.083333333336</v>
      </c>
      <c r="F7017">
        <f t="shared" si="219"/>
        <v>1</v>
      </c>
    </row>
    <row r="7018" spans="1:6" x14ac:dyDescent="0.45">
      <c r="A7018" t="s">
        <v>3</v>
      </c>
      <c r="B7018" t="s">
        <v>4</v>
      </c>
      <c r="C7018" s="2" t="s">
        <v>7021</v>
      </c>
      <c r="D7018">
        <v>6.16</v>
      </c>
      <c r="E7018" s="3">
        <f t="shared" si="218"/>
        <v>45731.09375</v>
      </c>
      <c r="F7018">
        <f t="shared" si="219"/>
        <v>2</v>
      </c>
    </row>
    <row r="7019" spans="1:6" x14ac:dyDescent="0.45">
      <c r="A7019" t="s">
        <v>3</v>
      </c>
      <c r="B7019" t="s">
        <v>4</v>
      </c>
      <c r="C7019" s="2" t="s">
        <v>7022</v>
      </c>
      <c r="D7019">
        <v>5.94</v>
      </c>
      <c r="E7019" s="3">
        <f t="shared" si="218"/>
        <v>45731.104166666664</v>
      </c>
      <c r="F7019">
        <f t="shared" si="219"/>
        <v>2</v>
      </c>
    </row>
    <row r="7020" spans="1:6" x14ac:dyDescent="0.45">
      <c r="A7020" t="s">
        <v>3</v>
      </c>
      <c r="B7020" t="s">
        <v>4</v>
      </c>
      <c r="C7020" s="2" t="s">
        <v>7023</v>
      </c>
      <c r="D7020">
        <v>6.1</v>
      </c>
      <c r="E7020" s="3">
        <f t="shared" si="218"/>
        <v>45731.114583333336</v>
      </c>
      <c r="F7020">
        <f t="shared" si="219"/>
        <v>2</v>
      </c>
    </row>
    <row r="7021" spans="1:6" x14ac:dyDescent="0.45">
      <c r="A7021" t="s">
        <v>3</v>
      </c>
      <c r="B7021" t="s">
        <v>4</v>
      </c>
      <c r="C7021" s="2" t="s">
        <v>7024</v>
      </c>
      <c r="D7021">
        <v>6.12</v>
      </c>
      <c r="E7021" s="3">
        <f t="shared" si="218"/>
        <v>45731.125</v>
      </c>
      <c r="F7021">
        <f t="shared" si="219"/>
        <v>2</v>
      </c>
    </row>
    <row r="7022" spans="1:6" x14ac:dyDescent="0.45">
      <c r="A7022" t="s">
        <v>3</v>
      </c>
      <c r="B7022" t="s">
        <v>4</v>
      </c>
      <c r="C7022" s="2" t="s">
        <v>7025</v>
      </c>
      <c r="D7022">
        <v>5.94</v>
      </c>
      <c r="E7022" s="3">
        <f t="shared" si="218"/>
        <v>45731.135416666664</v>
      </c>
      <c r="F7022">
        <f t="shared" si="219"/>
        <v>3</v>
      </c>
    </row>
    <row r="7023" spans="1:6" x14ac:dyDescent="0.45">
      <c r="A7023" t="s">
        <v>3</v>
      </c>
      <c r="B7023" t="s">
        <v>4</v>
      </c>
      <c r="C7023" s="2" t="s">
        <v>7026</v>
      </c>
      <c r="D7023">
        <v>6.06</v>
      </c>
      <c r="E7023" s="3">
        <f t="shared" si="218"/>
        <v>45731.145833333336</v>
      </c>
      <c r="F7023">
        <f t="shared" si="219"/>
        <v>3</v>
      </c>
    </row>
    <row r="7024" spans="1:6" x14ac:dyDescent="0.45">
      <c r="A7024" t="s">
        <v>3</v>
      </c>
      <c r="B7024" t="s">
        <v>4</v>
      </c>
      <c r="C7024" s="2" t="s">
        <v>7027</v>
      </c>
      <c r="D7024">
        <v>6.1</v>
      </c>
      <c r="E7024" s="3">
        <f t="shared" si="218"/>
        <v>45731.15625</v>
      </c>
      <c r="F7024">
        <f t="shared" si="219"/>
        <v>3</v>
      </c>
    </row>
    <row r="7025" spans="1:6" x14ac:dyDescent="0.45">
      <c r="A7025" t="s">
        <v>3</v>
      </c>
      <c r="B7025" t="s">
        <v>4</v>
      </c>
      <c r="C7025" s="2" t="s">
        <v>7028</v>
      </c>
      <c r="D7025">
        <v>6.38</v>
      </c>
      <c r="E7025" s="3">
        <f t="shared" si="218"/>
        <v>45731.166666666664</v>
      </c>
      <c r="F7025">
        <f t="shared" si="219"/>
        <v>3</v>
      </c>
    </row>
    <row r="7026" spans="1:6" x14ac:dyDescent="0.45">
      <c r="A7026" t="s">
        <v>3</v>
      </c>
      <c r="B7026" t="s">
        <v>4</v>
      </c>
      <c r="C7026" s="2" t="s">
        <v>7029</v>
      </c>
      <c r="D7026">
        <v>5.88</v>
      </c>
      <c r="E7026" s="3">
        <f t="shared" si="218"/>
        <v>45731.177083333336</v>
      </c>
      <c r="F7026">
        <f t="shared" si="219"/>
        <v>4</v>
      </c>
    </row>
    <row r="7027" spans="1:6" x14ac:dyDescent="0.45">
      <c r="A7027" t="s">
        <v>3</v>
      </c>
      <c r="B7027" t="s">
        <v>4</v>
      </c>
      <c r="C7027" s="2" t="s">
        <v>7030</v>
      </c>
      <c r="D7027">
        <v>5.8</v>
      </c>
      <c r="E7027" s="3">
        <f t="shared" si="218"/>
        <v>45731.1875</v>
      </c>
      <c r="F7027">
        <f t="shared" si="219"/>
        <v>4</v>
      </c>
    </row>
    <row r="7028" spans="1:6" x14ac:dyDescent="0.45">
      <c r="A7028" t="s">
        <v>3</v>
      </c>
      <c r="B7028" t="s">
        <v>4</v>
      </c>
      <c r="C7028" s="2" t="s">
        <v>7031</v>
      </c>
      <c r="D7028">
        <v>5.64</v>
      </c>
      <c r="E7028" s="3">
        <f t="shared" si="218"/>
        <v>45731.197916666664</v>
      </c>
      <c r="F7028">
        <f t="shared" si="219"/>
        <v>4</v>
      </c>
    </row>
    <row r="7029" spans="1:6" x14ac:dyDescent="0.45">
      <c r="A7029" t="s">
        <v>3</v>
      </c>
      <c r="B7029" t="s">
        <v>4</v>
      </c>
      <c r="C7029" s="2" t="s">
        <v>7032</v>
      </c>
      <c r="D7029">
        <v>5.6</v>
      </c>
      <c r="E7029" s="3">
        <f t="shared" si="218"/>
        <v>45731.208333333336</v>
      </c>
      <c r="F7029">
        <f t="shared" si="219"/>
        <v>4</v>
      </c>
    </row>
    <row r="7030" spans="1:6" x14ac:dyDescent="0.45">
      <c r="A7030" t="s">
        <v>3</v>
      </c>
      <c r="B7030" t="s">
        <v>4</v>
      </c>
      <c r="C7030" s="2" t="s">
        <v>7033</v>
      </c>
      <c r="D7030">
        <v>5.5</v>
      </c>
      <c r="E7030" s="3">
        <f t="shared" si="218"/>
        <v>45731.21875</v>
      </c>
      <c r="F7030">
        <f t="shared" si="219"/>
        <v>5</v>
      </c>
    </row>
    <row r="7031" spans="1:6" x14ac:dyDescent="0.45">
      <c r="A7031" t="s">
        <v>3</v>
      </c>
      <c r="B7031" t="s">
        <v>4</v>
      </c>
      <c r="C7031" s="2" t="s">
        <v>7034</v>
      </c>
      <c r="D7031">
        <v>5.26</v>
      </c>
      <c r="E7031" s="3">
        <f t="shared" si="218"/>
        <v>45731.229166666664</v>
      </c>
      <c r="F7031">
        <f t="shared" si="219"/>
        <v>5</v>
      </c>
    </row>
    <row r="7032" spans="1:6" x14ac:dyDescent="0.45">
      <c r="A7032" t="s">
        <v>3</v>
      </c>
      <c r="B7032" t="s">
        <v>4</v>
      </c>
      <c r="C7032" s="2" t="s">
        <v>7035</v>
      </c>
      <c r="D7032">
        <v>5.44</v>
      </c>
      <c r="E7032" s="3">
        <f t="shared" si="218"/>
        <v>45731.239583333336</v>
      </c>
      <c r="F7032">
        <f t="shared" si="219"/>
        <v>5</v>
      </c>
    </row>
    <row r="7033" spans="1:6" x14ac:dyDescent="0.45">
      <c r="A7033" t="s">
        <v>3</v>
      </c>
      <c r="B7033" t="s">
        <v>4</v>
      </c>
      <c r="C7033" s="2" t="s">
        <v>7036</v>
      </c>
      <c r="D7033">
        <v>5.44</v>
      </c>
      <c r="E7033" s="3">
        <f t="shared" si="218"/>
        <v>45731.25</v>
      </c>
      <c r="F7033">
        <f t="shared" si="219"/>
        <v>5</v>
      </c>
    </row>
    <row r="7034" spans="1:6" x14ac:dyDescent="0.45">
      <c r="A7034" t="s">
        <v>3</v>
      </c>
      <c r="B7034" t="s">
        <v>4</v>
      </c>
      <c r="C7034" s="2" t="s">
        <v>7037</v>
      </c>
      <c r="D7034">
        <v>5.56</v>
      </c>
      <c r="E7034" s="3">
        <f t="shared" si="218"/>
        <v>45731.260416666664</v>
      </c>
      <c r="F7034">
        <f t="shared" si="219"/>
        <v>6</v>
      </c>
    </row>
    <row r="7035" spans="1:6" x14ac:dyDescent="0.45">
      <c r="A7035" t="s">
        <v>3</v>
      </c>
      <c r="B7035" t="s">
        <v>4</v>
      </c>
      <c r="C7035" s="2" t="s">
        <v>7038</v>
      </c>
      <c r="D7035">
        <v>5.48</v>
      </c>
      <c r="E7035" s="3">
        <f t="shared" si="218"/>
        <v>45731.270833333336</v>
      </c>
      <c r="F7035">
        <f t="shared" si="219"/>
        <v>6</v>
      </c>
    </row>
    <row r="7036" spans="1:6" x14ac:dyDescent="0.45">
      <c r="A7036" t="s">
        <v>3</v>
      </c>
      <c r="B7036" t="s">
        <v>4</v>
      </c>
      <c r="C7036" s="2" t="s">
        <v>7039</v>
      </c>
      <c r="D7036">
        <v>5.34</v>
      </c>
      <c r="E7036" s="3">
        <f t="shared" si="218"/>
        <v>45731.28125</v>
      </c>
      <c r="F7036">
        <f t="shared" si="219"/>
        <v>6</v>
      </c>
    </row>
    <row r="7037" spans="1:6" x14ac:dyDescent="0.45">
      <c r="A7037" t="s">
        <v>3</v>
      </c>
      <c r="B7037" t="s">
        <v>4</v>
      </c>
      <c r="C7037" s="2" t="s">
        <v>7040</v>
      </c>
      <c r="D7037">
        <v>5.24</v>
      </c>
      <c r="E7037" s="3">
        <f t="shared" si="218"/>
        <v>45731.291666666664</v>
      </c>
      <c r="F7037">
        <f t="shared" si="219"/>
        <v>6</v>
      </c>
    </row>
    <row r="7038" spans="1:6" x14ac:dyDescent="0.45">
      <c r="A7038" t="s">
        <v>3</v>
      </c>
      <c r="B7038" t="s">
        <v>4</v>
      </c>
      <c r="C7038" s="2" t="s">
        <v>7041</v>
      </c>
      <c r="D7038">
        <v>5.44</v>
      </c>
      <c r="E7038" s="3">
        <f t="shared" si="218"/>
        <v>45731.302083333336</v>
      </c>
      <c r="F7038">
        <f t="shared" si="219"/>
        <v>7</v>
      </c>
    </row>
    <row r="7039" spans="1:6" x14ac:dyDescent="0.45">
      <c r="A7039" t="s">
        <v>3</v>
      </c>
      <c r="B7039" t="s">
        <v>4</v>
      </c>
      <c r="C7039" s="2" t="s">
        <v>7042</v>
      </c>
      <c r="D7039">
        <v>5.3</v>
      </c>
      <c r="E7039" s="3">
        <f t="shared" si="218"/>
        <v>45731.3125</v>
      </c>
      <c r="F7039">
        <f t="shared" si="219"/>
        <v>7</v>
      </c>
    </row>
    <row r="7040" spans="1:6" x14ac:dyDescent="0.45">
      <c r="A7040" t="s">
        <v>3</v>
      </c>
      <c r="B7040" t="s">
        <v>4</v>
      </c>
      <c r="C7040" s="2" t="s">
        <v>7043</v>
      </c>
      <c r="D7040">
        <v>5.24</v>
      </c>
      <c r="E7040" s="3">
        <f t="shared" si="218"/>
        <v>45731.322916666664</v>
      </c>
      <c r="F7040">
        <f t="shared" si="219"/>
        <v>7</v>
      </c>
    </row>
    <row r="7041" spans="1:6" x14ac:dyDescent="0.45">
      <c r="A7041" t="s">
        <v>3</v>
      </c>
      <c r="B7041" t="s">
        <v>4</v>
      </c>
      <c r="C7041" s="2" t="s">
        <v>7044</v>
      </c>
      <c r="D7041">
        <v>5.58</v>
      </c>
      <c r="E7041" s="3">
        <f t="shared" si="218"/>
        <v>45731.333333333336</v>
      </c>
      <c r="F7041">
        <f t="shared" si="219"/>
        <v>7</v>
      </c>
    </row>
    <row r="7042" spans="1:6" x14ac:dyDescent="0.45">
      <c r="A7042" t="s">
        <v>3</v>
      </c>
      <c r="B7042" t="s">
        <v>4</v>
      </c>
      <c r="C7042" s="2" t="s">
        <v>7045</v>
      </c>
      <c r="D7042">
        <v>7.18</v>
      </c>
      <c r="E7042" s="3">
        <f t="shared" si="218"/>
        <v>45731.34375</v>
      </c>
      <c r="F7042">
        <f t="shared" si="219"/>
        <v>8</v>
      </c>
    </row>
    <row r="7043" spans="1:6" x14ac:dyDescent="0.45">
      <c r="A7043" t="s">
        <v>3</v>
      </c>
      <c r="B7043" t="s">
        <v>4</v>
      </c>
      <c r="C7043" s="2" t="s">
        <v>7046</v>
      </c>
      <c r="D7043">
        <v>9.64</v>
      </c>
      <c r="E7043" s="3">
        <f t="shared" ref="E7043:E7106" si="220">DATE(MID(C7043,7,4),MID(C7043,4,2),MID(C7043,1,2))+TIME(MID(C7043,12,2),MID(C7043,15,2),0)</f>
        <v>45731.354166666664</v>
      </c>
      <c r="F7043">
        <f t="shared" ref="F7043:F7106" si="221">HOUR(E7043-1/86400)</f>
        <v>8</v>
      </c>
    </row>
    <row r="7044" spans="1:6" x14ac:dyDescent="0.45">
      <c r="A7044" t="s">
        <v>3</v>
      </c>
      <c r="B7044" t="s">
        <v>4</v>
      </c>
      <c r="C7044" s="2" t="s">
        <v>7047</v>
      </c>
      <c r="D7044">
        <v>8.84</v>
      </c>
      <c r="E7044" s="3">
        <f t="shared" si="220"/>
        <v>45731.364583333336</v>
      </c>
      <c r="F7044">
        <f t="shared" si="221"/>
        <v>8</v>
      </c>
    </row>
    <row r="7045" spans="1:6" x14ac:dyDescent="0.45">
      <c r="A7045" t="s">
        <v>3</v>
      </c>
      <c r="B7045" t="s">
        <v>4</v>
      </c>
      <c r="C7045" s="2" t="s">
        <v>7048</v>
      </c>
      <c r="D7045">
        <v>9.18</v>
      </c>
      <c r="E7045" s="3">
        <f t="shared" si="220"/>
        <v>45731.375</v>
      </c>
      <c r="F7045">
        <f t="shared" si="221"/>
        <v>8</v>
      </c>
    </row>
    <row r="7046" spans="1:6" x14ac:dyDescent="0.45">
      <c r="A7046" t="s">
        <v>3</v>
      </c>
      <c r="B7046" t="s">
        <v>4</v>
      </c>
      <c r="C7046" s="2" t="s">
        <v>7049</v>
      </c>
      <c r="D7046">
        <v>10.86</v>
      </c>
      <c r="E7046" s="3">
        <f t="shared" si="220"/>
        <v>45731.385416666664</v>
      </c>
      <c r="F7046">
        <f t="shared" si="221"/>
        <v>9</v>
      </c>
    </row>
    <row r="7047" spans="1:6" x14ac:dyDescent="0.45">
      <c r="A7047" t="s">
        <v>3</v>
      </c>
      <c r="B7047" t="s">
        <v>4</v>
      </c>
      <c r="C7047" s="2" t="s">
        <v>7050</v>
      </c>
      <c r="D7047">
        <v>9.2799999999999994</v>
      </c>
      <c r="E7047" s="3">
        <f t="shared" si="220"/>
        <v>45731.395833333336</v>
      </c>
      <c r="F7047">
        <f t="shared" si="221"/>
        <v>9</v>
      </c>
    </row>
    <row r="7048" spans="1:6" x14ac:dyDescent="0.45">
      <c r="A7048" t="s">
        <v>3</v>
      </c>
      <c r="B7048" t="s">
        <v>4</v>
      </c>
      <c r="C7048" s="2" t="s">
        <v>7051</v>
      </c>
      <c r="D7048">
        <v>12.48</v>
      </c>
      <c r="E7048" s="3">
        <f t="shared" si="220"/>
        <v>45731.40625</v>
      </c>
      <c r="F7048">
        <f t="shared" si="221"/>
        <v>9</v>
      </c>
    </row>
    <row r="7049" spans="1:6" x14ac:dyDescent="0.45">
      <c r="A7049" t="s">
        <v>3</v>
      </c>
      <c r="B7049" t="s">
        <v>4</v>
      </c>
      <c r="C7049" s="2" t="s">
        <v>7052</v>
      </c>
      <c r="D7049">
        <v>11.36</v>
      </c>
      <c r="E7049" s="3">
        <f t="shared" si="220"/>
        <v>45731.416666666664</v>
      </c>
      <c r="F7049">
        <f t="shared" si="221"/>
        <v>9</v>
      </c>
    </row>
    <row r="7050" spans="1:6" x14ac:dyDescent="0.45">
      <c r="A7050" t="s">
        <v>3</v>
      </c>
      <c r="B7050" t="s">
        <v>4</v>
      </c>
      <c r="C7050" s="2" t="s">
        <v>7053</v>
      </c>
      <c r="D7050">
        <v>10.16</v>
      </c>
      <c r="E7050" s="3">
        <f t="shared" si="220"/>
        <v>45731.427083333336</v>
      </c>
      <c r="F7050">
        <f t="shared" si="221"/>
        <v>10</v>
      </c>
    </row>
    <row r="7051" spans="1:6" x14ac:dyDescent="0.45">
      <c r="A7051" t="s">
        <v>3</v>
      </c>
      <c r="B7051" t="s">
        <v>4</v>
      </c>
      <c r="C7051" s="2" t="s">
        <v>7054</v>
      </c>
      <c r="D7051">
        <v>9.8800000000000008</v>
      </c>
      <c r="E7051" s="3">
        <f t="shared" si="220"/>
        <v>45731.4375</v>
      </c>
      <c r="F7051">
        <f t="shared" si="221"/>
        <v>10</v>
      </c>
    </row>
    <row r="7052" spans="1:6" x14ac:dyDescent="0.45">
      <c r="A7052" t="s">
        <v>3</v>
      </c>
      <c r="B7052" t="s">
        <v>4</v>
      </c>
      <c r="C7052" s="2" t="s">
        <v>7055</v>
      </c>
      <c r="D7052">
        <v>11.16</v>
      </c>
      <c r="E7052" s="3">
        <f t="shared" si="220"/>
        <v>45731.447916666664</v>
      </c>
      <c r="F7052">
        <f t="shared" si="221"/>
        <v>10</v>
      </c>
    </row>
    <row r="7053" spans="1:6" x14ac:dyDescent="0.45">
      <c r="A7053" t="s">
        <v>3</v>
      </c>
      <c r="B7053" t="s">
        <v>4</v>
      </c>
      <c r="C7053" s="2" t="s">
        <v>7056</v>
      </c>
      <c r="D7053">
        <v>12.08</v>
      </c>
      <c r="E7053" s="3">
        <f t="shared" si="220"/>
        <v>45731.458333333336</v>
      </c>
      <c r="F7053">
        <f t="shared" si="221"/>
        <v>10</v>
      </c>
    </row>
    <row r="7054" spans="1:6" x14ac:dyDescent="0.45">
      <c r="A7054" t="s">
        <v>3</v>
      </c>
      <c r="B7054" t="s">
        <v>4</v>
      </c>
      <c r="C7054" s="2" t="s">
        <v>7057</v>
      </c>
      <c r="D7054">
        <v>10.68</v>
      </c>
      <c r="E7054" s="3">
        <f t="shared" si="220"/>
        <v>45731.46875</v>
      </c>
      <c r="F7054">
        <f t="shared" si="221"/>
        <v>11</v>
      </c>
    </row>
    <row r="7055" spans="1:6" x14ac:dyDescent="0.45">
      <c r="A7055" t="s">
        <v>3</v>
      </c>
      <c r="B7055" t="s">
        <v>4</v>
      </c>
      <c r="C7055" s="2" t="s">
        <v>7058</v>
      </c>
      <c r="D7055">
        <v>10.02</v>
      </c>
      <c r="E7055" s="3">
        <f t="shared" si="220"/>
        <v>45731.479166666664</v>
      </c>
      <c r="F7055">
        <f t="shared" si="221"/>
        <v>11</v>
      </c>
    </row>
    <row r="7056" spans="1:6" x14ac:dyDescent="0.45">
      <c r="A7056" t="s">
        <v>3</v>
      </c>
      <c r="B7056" t="s">
        <v>4</v>
      </c>
      <c r="C7056" s="2" t="s">
        <v>7059</v>
      </c>
      <c r="D7056">
        <v>9.52</v>
      </c>
      <c r="E7056" s="3">
        <f t="shared" si="220"/>
        <v>45731.489583333336</v>
      </c>
      <c r="F7056">
        <f t="shared" si="221"/>
        <v>11</v>
      </c>
    </row>
    <row r="7057" spans="1:6" x14ac:dyDescent="0.45">
      <c r="A7057" t="s">
        <v>3</v>
      </c>
      <c r="B7057" t="s">
        <v>4</v>
      </c>
      <c r="C7057" s="2" t="s">
        <v>7060</v>
      </c>
      <c r="D7057">
        <v>9.3000000000000007</v>
      </c>
      <c r="E7057" s="3">
        <f t="shared" si="220"/>
        <v>45731.5</v>
      </c>
      <c r="F7057">
        <f t="shared" si="221"/>
        <v>11</v>
      </c>
    </row>
    <row r="7058" spans="1:6" x14ac:dyDescent="0.45">
      <c r="A7058" t="s">
        <v>3</v>
      </c>
      <c r="B7058" t="s">
        <v>4</v>
      </c>
      <c r="C7058" s="2" t="s">
        <v>7061</v>
      </c>
      <c r="D7058">
        <v>9.32</v>
      </c>
      <c r="E7058" s="3">
        <f t="shared" si="220"/>
        <v>45731.510416666664</v>
      </c>
      <c r="F7058">
        <f t="shared" si="221"/>
        <v>12</v>
      </c>
    </row>
    <row r="7059" spans="1:6" x14ac:dyDescent="0.45">
      <c r="A7059" t="s">
        <v>3</v>
      </c>
      <c r="B7059" t="s">
        <v>4</v>
      </c>
      <c r="C7059" s="2" t="s">
        <v>7062</v>
      </c>
      <c r="D7059">
        <v>10.36</v>
      </c>
      <c r="E7059" s="3">
        <f t="shared" si="220"/>
        <v>45731.520833333336</v>
      </c>
      <c r="F7059">
        <f t="shared" si="221"/>
        <v>12</v>
      </c>
    </row>
    <row r="7060" spans="1:6" x14ac:dyDescent="0.45">
      <c r="A7060" t="s">
        <v>3</v>
      </c>
      <c r="B7060" t="s">
        <v>4</v>
      </c>
      <c r="C7060" s="2" t="s">
        <v>7063</v>
      </c>
      <c r="D7060">
        <v>10.78</v>
      </c>
      <c r="E7060" s="3">
        <f t="shared" si="220"/>
        <v>45731.53125</v>
      </c>
      <c r="F7060">
        <f t="shared" si="221"/>
        <v>12</v>
      </c>
    </row>
    <row r="7061" spans="1:6" x14ac:dyDescent="0.45">
      <c r="A7061" t="s">
        <v>3</v>
      </c>
      <c r="B7061" t="s">
        <v>4</v>
      </c>
      <c r="C7061" s="2" t="s">
        <v>7064</v>
      </c>
      <c r="D7061">
        <v>10.82</v>
      </c>
      <c r="E7061" s="3">
        <f t="shared" si="220"/>
        <v>45731.541666666664</v>
      </c>
      <c r="F7061">
        <f t="shared" si="221"/>
        <v>12</v>
      </c>
    </row>
    <row r="7062" spans="1:6" x14ac:dyDescent="0.45">
      <c r="A7062" t="s">
        <v>3</v>
      </c>
      <c r="B7062" t="s">
        <v>4</v>
      </c>
      <c r="C7062" s="2" t="s">
        <v>7065</v>
      </c>
      <c r="D7062">
        <v>8.6</v>
      </c>
      <c r="E7062" s="3">
        <f t="shared" si="220"/>
        <v>45731.552083333336</v>
      </c>
      <c r="F7062">
        <f t="shared" si="221"/>
        <v>13</v>
      </c>
    </row>
    <row r="7063" spans="1:6" x14ac:dyDescent="0.45">
      <c r="A7063" t="s">
        <v>3</v>
      </c>
      <c r="B7063" t="s">
        <v>4</v>
      </c>
      <c r="C7063" s="2" t="s">
        <v>7066</v>
      </c>
      <c r="D7063">
        <v>8.68</v>
      </c>
      <c r="E7063" s="3">
        <f t="shared" si="220"/>
        <v>45731.5625</v>
      </c>
      <c r="F7063">
        <f t="shared" si="221"/>
        <v>13</v>
      </c>
    </row>
    <row r="7064" spans="1:6" x14ac:dyDescent="0.45">
      <c r="A7064" t="s">
        <v>3</v>
      </c>
      <c r="B7064" t="s">
        <v>4</v>
      </c>
      <c r="C7064" s="2" t="s">
        <v>7067</v>
      </c>
      <c r="D7064">
        <v>9.32</v>
      </c>
      <c r="E7064" s="3">
        <f t="shared" si="220"/>
        <v>45731.572916666664</v>
      </c>
      <c r="F7064">
        <f t="shared" si="221"/>
        <v>13</v>
      </c>
    </row>
    <row r="7065" spans="1:6" x14ac:dyDescent="0.45">
      <c r="A7065" t="s">
        <v>3</v>
      </c>
      <c r="B7065" t="s">
        <v>4</v>
      </c>
      <c r="C7065" s="2" t="s">
        <v>7068</v>
      </c>
      <c r="D7065">
        <v>11.54</v>
      </c>
      <c r="E7065" s="3">
        <f t="shared" si="220"/>
        <v>45731.583333333336</v>
      </c>
      <c r="F7065">
        <f t="shared" si="221"/>
        <v>13</v>
      </c>
    </row>
    <row r="7066" spans="1:6" x14ac:dyDescent="0.45">
      <c r="A7066" t="s">
        <v>3</v>
      </c>
      <c r="B7066" t="s">
        <v>4</v>
      </c>
      <c r="C7066" s="2" t="s">
        <v>7069</v>
      </c>
      <c r="D7066">
        <v>10.84</v>
      </c>
      <c r="E7066" s="3">
        <f t="shared" si="220"/>
        <v>45731.59375</v>
      </c>
      <c r="F7066">
        <f t="shared" si="221"/>
        <v>14</v>
      </c>
    </row>
    <row r="7067" spans="1:6" x14ac:dyDescent="0.45">
      <c r="A7067" t="s">
        <v>3</v>
      </c>
      <c r="B7067" t="s">
        <v>4</v>
      </c>
      <c r="C7067" s="2" t="s">
        <v>7070</v>
      </c>
      <c r="D7067">
        <v>9.6</v>
      </c>
      <c r="E7067" s="3">
        <f t="shared" si="220"/>
        <v>45731.604166666664</v>
      </c>
      <c r="F7067">
        <f t="shared" si="221"/>
        <v>14</v>
      </c>
    </row>
    <row r="7068" spans="1:6" x14ac:dyDescent="0.45">
      <c r="A7068" t="s">
        <v>3</v>
      </c>
      <c r="B7068" t="s">
        <v>4</v>
      </c>
      <c r="C7068" s="2" t="s">
        <v>7071</v>
      </c>
      <c r="D7068">
        <v>9.24</v>
      </c>
      <c r="E7068" s="3">
        <f t="shared" si="220"/>
        <v>45731.614583333336</v>
      </c>
      <c r="F7068">
        <f t="shared" si="221"/>
        <v>14</v>
      </c>
    </row>
    <row r="7069" spans="1:6" x14ac:dyDescent="0.45">
      <c r="A7069" t="s">
        <v>3</v>
      </c>
      <c r="B7069" t="s">
        <v>4</v>
      </c>
      <c r="C7069" s="2" t="s">
        <v>7072</v>
      </c>
      <c r="D7069">
        <v>8.68</v>
      </c>
      <c r="E7069" s="3">
        <f t="shared" si="220"/>
        <v>45731.625</v>
      </c>
      <c r="F7069">
        <f t="shared" si="221"/>
        <v>14</v>
      </c>
    </row>
    <row r="7070" spans="1:6" x14ac:dyDescent="0.45">
      <c r="A7070" t="s">
        <v>3</v>
      </c>
      <c r="B7070" t="s">
        <v>4</v>
      </c>
      <c r="C7070" s="2" t="s">
        <v>7073</v>
      </c>
      <c r="D7070">
        <v>9.18</v>
      </c>
      <c r="E7070" s="3">
        <f t="shared" si="220"/>
        <v>45731.635416666664</v>
      </c>
      <c r="F7070">
        <f t="shared" si="221"/>
        <v>15</v>
      </c>
    </row>
    <row r="7071" spans="1:6" x14ac:dyDescent="0.45">
      <c r="A7071" t="s">
        <v>3</v>
      </c>
      <c r="B7071" t="s">
        <v>4</v>
      </c>
      <c r="C7071" s="2" t="s">
        <v>7074</v>
      </c>
      <c r="D7071">
        <v>10.56</v>
      </c>
      <c r="E7071" s="3">
        <f t="shared" si="220"/>
        <v>45731.645833333336</v>
      </c>
      <c r="F7071">
        <f t="shared" si="221"/>
        <v>15</v>
      </c>
    </row>
    <row r="7072" spans="1:6" x14ac:dyDescent="0.45">
      <c r="A7072" t="s">
        <v>3</v>
      </c>
      <c r="B7072" t="s">
        <v>4</v>
      </c>
      <c r="C7072" s="2" t="s">
        <v>7075</v>
      </c>
      <c r="D7072">
        <v>8.98</v>
      </c>
      <c r="E7072" s="3">
        <f t="shared" si="220"/>
        <v>45731.65625</v>
      </c>
      <c r="F7072">
        <f t="shared" si="221"/>
        <v>15</v>
      </c>
    </row>
    <row r="7073" spans="1:6" x14ac:dyDescent="0.45">
      <c r="A7073" t="s">
        <v>3</v>
      </c>
      <c r="B7073" t="s">
        <v>4</v>
      </c>
      <c r="C7073" s="2" t="s">
        <v>7076</v>
      </c>
      <c r="D7073">
        <v>9.4600000000000009</v>
      </c>
      <c r="E7073" s="3">
        <f t="shared" si="220"/>
        <v>45731.666666666664</v>
      </c>
      <c r="F7073">
        <f t="shared" si="221"/>
        <v>15</v>
      </c>
    </row>
    <row r="7074" spans="1:6" x14ac:dyDescent="0.45">
      <c r="A7074" t="s">
        <v>3</v>
      </c>
      <c r="B7074" t="s">
        <v>4</v>
      </c>
      <c r="C7074" s="2" t="s">
        <v>7077</v>
      </c>
      <c r="D7074">
        <v>8.58</v>
      </c>
      <c r="E7074" s="3">
        <f t="shared" si="220"/>
        <v>45731.677083333336</v>
      </c>
      <c r="F7074">
        <f t="shared" si="221"/>
        <v>16</v>
      </c>
    </row>
    <row r="7075" spans="1:6" x14ac:dyDescent="0.45">
      <c r="A7075" t="s">
        <v>3</v>
      </c>
      <c r="B7075" t="s">
        <v>4</v>
      </c>
      <c r="C7075" s="2" t="s">
        <v>7078</v>
      </c>
      <c r="D7075">
        <v>8.34</v>
      </c>
      <c r="E7075" s="3">
        <f t="shared" si="220"/>
        <v>45731.6875</v>
      </c>
      <c r="F7075">
        <f t="shared" si="221"/>
        <v>16</v>
      </c>
    </row>
    <row r="7076" spans="1:6" x14ac:dyDescent="0.45">
      <c r="A7076" t="s">
        <v>3</v>
      </c>
      <c r="B7076" t="s">
        <v>4</v>
      </c>
      <c r="C7076" s="2" t="s">
        <v>7079</v>
      </c>
      <c r="D7076">
        <v>8.58</v>
      </c>
      <c r="E7076" s="3">
        <f t="shared" si="220"/>
        <v>45731.697916666664</v>
      </c>
      <c r="F7076">
        <f t="shared" si="221"/>
        <v>16</v>
      </c>
    </row>
    <row r="7077" spans="1:6" x14ac:dyDescent="0.45">
      <c r="A7077" t="s">
        <v>3</v>
      </c>
      <c r="B7077" t="s">
        <v>4</v>
      </c>
      <c r="C7077" s="2" t="s">
        <v>7080</v>
      </c>
      <c r="D7077">
        <v>8.86</v>
      </c>
      <c r="E7077" s="3">
        <f t="shared" si="220"/>
        <v>45731.708333333336</v>
      </c>
      <c r="F7077">
        <f t="shared" si="221"/>
        <v>16</v>
      </c>
    </row>
    <row r="7078" spans="1:6" x14ac:dyDescent="0.45">
      <c r="A7078" t="s">
        <v>3</v>
      </c>
      <c r="B7078" t="s">
        <v>4</v>
      </c>
      <c r="C7078" s="2" t="s">
        <v>7081</v>
      </c>
      <c r="D7078">
        <v>9.34</v>
      </c>
      <c r="E7078" s="3">
        <f t="shared" si="220"/>
        <v>45731.71875</v>
      </c>
      <c r="F7078">
        <f t="shared" si="221"/>
        <v>17</v>
      </c>
    </row>
    <row r="7079" spans="1:6" x14ac:dyDescent="0.45">
      <c r="A7079" t="s">
        <v>3</v>
      </c>
      <c r="B7079" t="s">
        <v>4</v>
      </c>
      <c r="C7079" s="2" t="s">
        <v>7082</v>
      </c>
      <c r="D7079">
        <v>10.9</v>
      </c>
      <c r="E7079" s="3">
        <f t="shared" si="220"/>
        <v>45731.729166666664</v>
      </c>
      <c r="F7079">
        <f t="shared" si="221"/>
        <v>17</v>
      </c>
    </row>
    <row r="7080" spans="1:6" x14ac:dyDescent="0.45">
      <c r="A7080" t="s">
        <v>3</v>
      </c>
      <c r="B7080" t="s">
        <v>4</v>
      </c>
      <c r="C7080" s="2" t="s">
        <v>7083</v>
      </c>
      <c r="D7080">
        <v>10.34</v>
      </c>
      <c r="E7080" s="3">
        <f t="shared" si="220"/>
        <v>45731.739583333336</v>
      </c>
      <c r="F7080">
        <f t="shared" si="221"/>
        <v>17</v>
      </c>
    </row>
    <row r="7081" spans="1:6" x14ac:dyDescent="0.45">
      <c r="A7081" t="s">
        <v>3</v>
      </c>
      <c r="B7081" t="s">
        <v>4</v>
      </c>
      <c r="C7081" s="2" t="s">
        <v>7084</v>
      </c>
      <c r="D7081">
        <v>10.38</v>
      </c>
      <c r="E7081" s="3">
        <f t="shared" si="220"/>
        <v>45731.75</v>
      </c>
      <c r="F7081">
        <f t="shared" si="221"/>
        <v>17</v>
      </c>
    </row>
    <row r="7082" spans="1:6" x14ac:dyDescent="0.45">
      <c r="A7082" t="s">
        <v>3</v>
      </c>
      <c r="B7082" t="s">
        <v>4</v>
      </c>
      <c r="C7082" s="2" t="s">
        <v>7085</v>
      </c>
      <c r="D7082">
        <v>10.14</v>
      </c>
      <c r="E7082" s="3">
        <f t="shared" si="220"/>
        <v>45731.760416666664</v>
      </c>
      <c r="F7082">
        <f t="shared" si="221"/>
        <v>18</v>
      </c>
    </row>
    <row r="7083" spans="1:6" x14ac:dyDescent="0.45">
      <c r="A7083" t="s">
        <v>3</v>
      </c>
      <c r="B7083" t="s">
        <v>4</v>
      </c>
      <c r="C7083" s="2" t="s">
        <v>7086</v>
      </c>
      <c r="D7083">
        <v>9.66</v>
      </c>
      <c r="E7083" s="3">
        <f t="shared" si="220"/>
        <v>45731.770833333336</v>
      </c>
      <c r="F7083">
        <f t="shared" si="221"/>
        <v>18</v>
      </c>
    </row>
    <row r="7084" spans="1:6" x14ac:dyDescent="0.45">
      <c r="A7084" t="s">
        <v>3</v>
      </c>
      <c r="B7084" t="s">
        <v>4</v>
      </c>
      <c r="C7084" s="2" t="s">
        <v>7087</v>
      </c>
      <c r="D7084">
        <v>8.32</v>
      </c>
      <c r="E7084" s="3">
        <f t="shared" si="220"/>
        <v>45731.78125</v>
      </c>
      <c r="F7084">
        <f t="shared" si="221"/>
        <v>18</v>
      </c>
    </row>
    <row r="7085" spans="1:6" x14ac:dyDescent="0.45">
      <c r="A7085" t="s">
        <v>3</v>
      </c>
      <c r="B7085" t="s">
        <v>4</v>
      </c>
      <c r="C7085" s="2" t="s">
        <v>7088</v>
      </c>
      <c r="D7085">
        <v>8.18</v>
      </c>
      <c r="E7085" s="3">
        <f t="shared" si="220"/>
        <v>45731.791666666664</v>
      </c>
      <c r="F7085">
        <f t="shared" si="221"/>
        <v>18</v>
      </c>
    </row>
    <row r="7086" spans="1:6" x14ac:dyDescent="0.45">
      <c r="A7086" t="s">
        <v>3</v>
      </c>
      <c r="B7086" t="s">
        <v>4</v>
      </c>
      <c r="C7086" s="2" t="s">
        <v>7089</v>
      </c>
      <c r="D7086">
        <v>6.5</v>
      </c>
      <c r="E7086" s="3">
        <f t="shared" si="220"/>
        <v>45731.802083333336</v>
      </c>
      <c r="F7086">
        <f t="shared" si="221"/>
        <v>19</v>
      </c>
    </row>
    <row r="7087" spans="1:6" x14ac:dyDescent="0.45">
      <c r="A7087" t="s">
        <v>3</v>
      </c>
      <c r="B7087" t="s">
        <v>4</v>
      </c>
      <c r="C7087" s="2" t="s">
        <v>7090</v>
      </c>
      <c r="D7087">
        <v>5.52</v>
      </c>
      <c r="E7087" s="3">
        <f t="shared" si="220"/>
        <v>45731.8125</v>
      </c>
      <c r="F7087">
        <f t="shared" si="221"/>
        <v>19</v>
      </c>
    </row>
    <row r="7088" spans="1:6" x14ac:dyDescent="0.45">
      <c r="A7088" t="s">
        <v>3</v>
      </c>
      <c r="B7088" t="s">
        <v>4</v>
      </c>
      <c r="C7088" s="2" t="s">
        <v>7091</v>
      </c>
      <c r="D7088">
        <v>5.18</v>
      </c>
      <c r="E7088" s="3">
        <f t="shared" si="220"/>
        <v>45731.822916666664</v>
      </c>
      <c r="F7088">
        <f t="shared" si="221"/>
        <v>19</v>
      </c>
    </row>
    <row r="7089" spans="1:6" x14ac:dyDescent="0.45">
      <c r="A7089" t="s">
        <v>3</v>
      </c>
      <c r="B7089" t="s">
        <v>4</v>
      </c>
      <c r="C7089" s="2" t="s">
        <v>7092</v>
      </c>
      <c r="D7089">
        <v>5.26</v>
      </c>
      <c r="E7089" s="3">
        <f t="shared" si="220"/>
        <v>45731.833333333336</v>
      </c>
      <c r="F7089">
        <f t="shared" si="221"/>
        <v>19</v>
      </c>
    </row>
    <row r="7090" spans="1:6" x14ac:dyDescent="0.45">
      <c r="A7090" t="s">
        <v>3</v>
      </c>
      <c r="B7090" t="s">
        <v>4</v>
      </c>
      <c r="C7090" s="2" t="s">
        <v>7093</v>
      </c>
      <c r="D7090">
        <v>5.32</v>
      </c>
      <c r="E7090" s="3">
        <f t="shared" si="220"/>
        <v>45731.84375</v>
      </c>
      <c r="F7090">
        <f t="shared" si="221"/>
        <v>20</v>
      </c>
    </row>
    <row r="7091" spans="1:6" x14ac:dyDescent="0.45">
      <c r="A7091" t="s">
        <v>3</v>
      </c>
      <c r="B7091" t="s">
        <v>4</v>
      </c>
      <c r="C7091" s="2" t="s">
        <v>7094</v>
      </c>
      <c r="D7091">
        <v>5.24</v>
      </c>
      <c r="E7091" s="3">
        <f t="shared" si="220"/>
        <v>45731.854166666664</v>
      </c>
      <c r="F7091">
        <f t="shared" si="221"/>
        <v>20</v>
      </c>
    </row>
    <row r="7092" spans="1:6" x14ac:dyDescent="0.45">
      <c r="A7092" t="s">
        <v>3</v>
      </c>
      <c r="B7092" t="s">
        <v>4</v>
      </c>
      <c r="C7092" s="2" t="s">
        <v>7095</v>
      </c>
      <c r="D7092">
        <v>5.3</v>
      </c>
      <c r="E7092" s="3">
        <f t="shared" si="220"/>
        <v>45731.864583333336</v>
      </c>
      <c r="F7092">
        <f t="shared" si="221"/>
        <v>20</v>
      </c>
    </row>
    <row r="7093" spans="1:6" x14ac:dyDescent="0.45">
      <c r="A7093" t="s">
        <v>3</v>
      </c>
      <c r="B7093" t="s">
        <v>4</v>
      </c>
      <c r="C7093" s="2" t="s">
        <v>7096</v>
      </c>
      <c r="D7093">
        <v>5.22</v>
      </c>
      <c r="E7093" s="3">
        <f t="shared" si="220"/>
        <v>45731.875</v>
      </c>
      <c r="F7093">
        <f t="shared" si="221"/>
        <v>20</v>
      </c>
    </row>
    <row r="7094" spans="1:6" x14ac:dyDescent="0.45">
      <c r="A7094" t="s">
        <v>3</v>
      </c>
      <c r="B7094" t="s">
        <v>4</v>
      </c>
      <c r="C7094" s="2" t="s">
        <v>7097</v>
      </c>
      <c r="D7094">
        <v>5.38</v>
      </c>
      <c r="E7094" s="3">
        <f t="shared" si="220"/>
        <v>45731.885416666664</v>
      </c>
      <c r="F7094">
        <f t="shared" si="221"/>
        <v>21</v>
      </c>
    </row>
    <row r="7095" spans="1:6" x14ac:dyDescent="0.45">
      <c r="A7095" t="s">
        <v>3</v>
      </c>
      <c r="B7095" t="s">
        <v>4</v>
      </c>
      <c r="C7095" s="2" t="s">
        <v>7098</v>
      </c>
      <c r="D7095">
        <v>5.24</v>
      </c>
      <c r="E7095" s="3">
        <f t="shared" si="220"/>
        <v>45731.895833333336</v>
      </c>
      <c r="F7095">
        <f t="shared" si="221"/>
        <v>21</v>
      </c>
    </row>
    <row r="7096" spans="1:6" x14ac:dyDescent="0.45">
      <c r="A7096" t="s">
        <v>3</v>
      </c>
      <c r="B7096" t="s">
        <v>4</v>
      </c>
      <c r="C7096" s="2" t="s">
        <v>7099</v>
      </c>
      <c r="D7096">
        <v>5.36</v>
      </c>
      <c r="E7096" s="3">
        <f t="shared" si="220"/>
        <v>45731.90625</v>
      </c>
      <c r="F7096">
        <f t="shared" si="221"/>
        <v>21</v>
      </c>
    </row>
    <row r="7097" spans="1:6" x14ac:dyDescent="0.45">
      <c r="A7097" t="s">
        <v>3</v>
      </c>
      <c r="B7097" t="s">
        <v>4</v>
      </c>
      <c r="C7097" s="2" t="s">
        <v>7100</v>
      </c>
      <c r="D7097">
        <v>5.3</v>
      </c>
      <c r="E7097" s="3">
        <f t="shared" si="220"/>
        <v>45731.916666666664</v>
      </c>
      <c r="F7097">
        <f t="shared" si="221"/>
        <v>21</v>
      </c>
    </row>
    <row r="7098" spans="1:6" x14ac:dyDescent="0.45">
      <c r="A7098" t="s">
        <v>3</v>
      </c>
      <c r="B7098" t="s">
        <v>4</v>
      </c>
      <c r="C7098" s="2" t="s">
        <v>7101</v>
      </c>
      <c r="D7098">
        <v>5.2</v>
      </c>
      <c r="E7098" s="3">
        <f t="shared" si="220"/>
        <v>45731.927083333336</v>
      </c>
      <c r="F7098">
        <f t="shared" si="221"/>
        <v>22</v>
      </c>
    </row>
    <row r="7099" spans="1:6" x14ac:dyDescent="0.45">
      <c r="A7099" t="s">
        <v>3</v>
      </c>
      <c r="B7099" t="s">
        <v>4</v>
      </c>
      <c r="C7099" s="2" t="s">
        <v>7102</v>
      </c>
      <c r="D7099">
        <v>5.28</v>
      </c>
      <c r="E7099" s="3">
        <f t="shared" si="220"/>
        <v>45731.9375</v>
      </c>
      <c r="F7099">
        <f t="shared" si="221"/>
        <v>22</v>
      </c>
    </row>
    <row r="7100" spans="1:6" x14ac:dyDescent="0.45">
      <c r="A7100" t="s">
        <v>3</v>
      </c>
      <c r="B7100" t="s">
        <v>4</v>
      </c>
      <c r="C7100" s="2" t="s">
        <v>7103</v>
      </c>
      <c r="D7100">
        <v>5.26</v>
      </c>
      <c r="E7100" s="3">
        <f t="shared" si="220"/>
        <v>45731.947916666664</v>
      </c>
      <c r="F7100">
        <f t="shared" si="221"/>
        <v>22</v>
      </c>
    </row>
    <row r="7101" spans="1:6" x14ac:dyDescent="0.45">
      <c r="A7101" t="s">
        <v>3</v>
      </c>
      <c r="B7101" t="s">
        <v>4</v>
      </c>
      <c r="C7101" s="2" t="s">
        <v>7104</v>
      </c>
      <c r="D7101">
        <v>5.3</v>
      </c>
      <c r="E7101" s="3">
        <f t="shared" si="220"/>
        <v>45731.958333333336</v>
      </c>
      <c r="F7101">
        <f t="shared" si="221"/>
        <v>22</v>
      </c>
    </row>
    <row r="7102" spans="1:6" x14ac:dyDescent="0.45">
      <c r="A7102" t="s">
        <v>3</v>
      </c>
      <c r="B7102" t="s">
        <v>4</v>
      </c>
      <c r="C7102" s="2" t="s">
        <v>7105</v>
      </c>
      <c r="D7102">
        <v>5.3</v>
      </c>
      <c r="E7102" s="3">
        <f t="shared" si="220"/>
        <v>45731.96875</v>
      </c>
      <c r="F7102">
        <f t="shared" si="221"/>
        <v>23</v>
      </c>
    </row>
    <row r="7103" spans="1:6" x14ac:dyDescent="0.45">
      <c r="A7103" t="s">
        <v>3</v>
      </c>
      <c r="B7103" t="s">
        <v>4</v>
      </c>
      <c r="C7103" s="2" t="s">
        <v>7106</v>
      </c>
      <c r="D7103">
        <v>5.34</v>
      </c>
      <c r="E7103" s="3">
        <f t="shared" si="220"/>
        <v>45731.979166666664</v>
      </c>
      <c r="F7103">
        <f t="shared" si="221"/>
        <v>23</v>
      </c>
    </row>
    <row r="7104" spans="1:6" x14ac:dyDescent="0.45">
      <c r="A7104" t="s">
        <v>3</v>
      </c>
      <c r="B7104" t="s">
        <v>4</v>
      </c>
      <c r="C7104" s="2" t="s">
        <v>7107</v>
      </c>
      <c r="D7104">
        <v>5.36</v>
      </c>
      <c r="E7104" s="3">
        <f t="shared" si="220"/>
        <v>45731.989583333336</v>
      </c>
      <c r="F7104">
        <f t="shared" si="221"/>
        <v>23</v>
      </c>
    </row>
    <row r="7105" spans="1:6" x14ac:dyDescent="0.45">
      <c r="A7105" t="s">
        <v>3</v>
      </c>
      <c r="B7105" t="s">
        <v>4</v>
      </c>
      <c r="C7105" s="2" t="s">
        <v>7108</v>
      </c>
      <c r="D7105">
        <v>5.5</v>
      </c>
      <c r="E7105" s="3">
        <f t="shared" si="220"/>
        <v>45732</v>
      </c>
      <c r="F7105">
        <f t="shared" si="221"/>
        <v>23</v>
      </c>
    </row>
    <row r="7106" spans="1:6" x14ac:dyDescent="0.45">
      <c r="A7106" t="s">
        <v>3</v>
      </c>
      <c r="B7106" t="s">
        <v>4</v>
      </c>
      <c r="C7106" s="2" t="s">
        <v>7109</v>
      </c>
      <c r="D7106">
        <v>5.42</v>
      </c>
      <c r="E7106" s="3">
        <f t="shared" si="220"/>
        <v>45732.010416666664</v>
      </c>
      <c r="F7106">
        <f t="shared" si="221"/>
        <v>0</v>
      </c>
    </row>
    <row r="7107" spans="1:6" x14ac:dyDescent="0.45">
      <c r="A7107" t="s">
        <v>3</v>
      </c>
      <c r="B7107" t="s">
        <v>4</v>
      </c>
      <c r="C7107" s="2" t="s">
        <v>7110</v>
      </c>
      <c r="D7107">
        <v>5.48</v>
      </c>
      <c r="E7107" s="3">
        <f t="shared" ref="E7107:E7170" si="222">DATE(MID(C7107,7,4),MID(C7107,4,2),MID(C7107,1,2))+TIME(MID(C7107,12,2),MID(C7107,15,2),0)</f>
        <v>45732.020833333336</v>
      </c>
      <c r="F7107">
        <f t="shared" ref="F7107:F7170" si="223">HOUR(E7107-1/86400)</f>
        <v>0</v>
      </c>
    </row>
    <row r="7108" spans="1:6" x14ac:dyDescent="0.45">
      <c r="A7108" t="s">
        <v>3</v>
      </c>
      <c r="B7108" t="s">
        <v>4</v>
      </c>
      <c r="C7108" s="2" t="s">
        <v>7111</v>
      </c>
      <c r="D7108">
        <v>5.38</v>
      </c>
      <c r="E7108" s="3">
        <f t="shared" si="222"/>
        <v>45732.03125</v>
      </c>
      <c r="F7108">
        <f t="shared" si="223"/>
        <v>0</v>
      </c>
    </row>
    <row r="7109" spans="1:6" x14ac:dyDescent="0.45">
      <c r="A7109" t="s">
        <v>3</v>
      </c>
      <c r="B7109" t="s">
        <v>4</v>
      </c>
      <c r="C7109" s="2" t="s">
        <v>7112</v>
      </c>
      <c r="D7109">
        <v>5.46</v>
      </c>
      <c r="E7109" s="3">
        <f t="shared" si="222"/>
        <v>45732.041666666664</v>
      </c>
      <c r="F7109">
        <f t="shared" si="223"/>
        <v>0</v>
      </c>
    </row>
    <row r="7110" spans="1:6" x14ac:dyDescent="0.45">
      <c r="A7110" t="s">
        <v>3</v>
      </c>
      <c r="B7110" t="s">
        <v>4</v>
      </c>
      <c r="C7110" s="2" t="s">
        <v>7113</v>
      </c>
      <c r="D7110">
        <v>5.38</v>
      </c>
      <c r="E7110" s="3">
        <f t="shared" si="222"/>
        <v>45732.052083333336</v>
      </c>
      <c r="F7110">
        <f t="shared" si="223"/>
        <v>1</v>
      </c>
    </row>
    <row r="7111" spans="1:6" x14ac:dyDescent="0.45">
      <c r="A7111" t="s">
        <v>3</v>
      </c>
      <c r="B7111" t="s">
        <v>4</v>
      </c>
      <c r="C7111" s="2" t="s">
        <v>7114</v>
      </c>
      <c r="D7111">
        <v>5.46</v>
      </c>
      <c r="E7111" s="3">
        <f t="shared" si="222"/>
        <v>45732.0625</v>
      </c>
      <c r="F7111">
        <f t="shared" si="223"/>
        <v>1</v>
      </c>
    </row>
    <row r="7112" spans="1:6" x14ac:dyDescent="0.45">
      <c r="A7112" t="s">
        <v>3</v>
      </c>
      <c r="B7112" t="s">
        <v>4</v>
      </c>
      <c r="C7112" s="2" t="s">
        <v>7115</v>
      </c>
      <c r="D7112">
        <v>5.38</v>
      </c>
      <c r="E7112" s="3">
        <f t="shared" si="222"/>
        <v>45732.072916666664</v>
      </c>
      <c r="F7112">
        <f t="shared" si="223"/>
        <v>1</v>
      </c>
    </row>
    <row r="7113" spans="1:6" x14ac:dyDescent="0.45">
      <c r="A7113" t="s">
        <v>3</v>
      </c>
      <c r="B7113" t="s">
        <v>4</v>
      </c>
      <c r="C7113" s="2" t="s">
        <v>7116</v>
      </c>
      <c r="D7113">
        <v>5.32</v>
      </c>
      <c r="E7113" s="3">
        <f t="shared" si="222"/>
        <v>45732.083333333336</v>
      </c>
      <c r="F7113">
        <f t="shared" si="223"/>
        <v>1</v>
      </c>
    </row>
    <row r="7114" spans="1:6" x14ac:dyDescent="0.45">
      <c r="A7114" t="s">
        <v>3</v>
      </c>
      <c r="B7114" t="s">
        <v>4</v>
      </c>
      <c r="C7114" s="2" t="s">
        <v>7117</v>
      </c>
      <c r="D7114">
        <v>5.34</v>
      </c>
      <c r="E7114" s="3">
        <f t="shared" si="222"/>
        <v>45732.09375</v>
      </c>
      <c r="F7114">
        <f t="shared" si="223"/>
        <v>2</v>
      </c>
    </row>
    <row r="7115" spans="1:6" x14ac:dyDescent="0.45">
      <c r="A7115" t="s">
        <v>3</v>
      </c>
      <c r="B7115" t="s">
        <v>4</v>
      </c>
      <c r="C7115" s="2" t="s">
        <v>7118</v>
      </c>
      <c r="D7115">
        <v>5.42</v>
      </c>
      <c r="E7115" s="3">
        <f t="shared" si="222"/>
        <v>45732.104166666664</v>
      </c>
      <c r="F7115">
        <f t="shared" si="223"/>
        <v>2</v>
      </c>
    </row>
    <row r="7116" spans="1:6" x14ac:dyDescent="0.45">
      <c r="A7116" t="s">
        <v>3</v>
      </c>
      <c r="B7116" t="s">
        <v>4</v>
      </c>
      <c r="C7116" s="2" t="s">
        <v>7119</v>
      </c>
      <c r="D7116">
        <v>5.36</v>
      </c>
      <c r="E7116" s="3">
        <f t="shared" si="222"/>
        <v>45732.114583333336</v>
      </c>
      <c r="F7116">
        <f t="shared" si="223"/>
        <v>2</v>
      </c>
    </row>
    <row r="7117" spans="1:6" x14ac:dyDescent="0.45">
      <c r="A7117" t="s">
        <v>3</v>
      </c>
      <c r="B7117" t="s">
        <v>4</v>
      </c>
      <c r="C7117" s="2" t="s">
        <v>7120</v>
      </c>
      <c r="D7117">
        <v>5.6</v>
      </c>
      <c r="E7117" s="3">
        <f t="shared" si="222"/>
        <v>45732.125</v>
      </c>
      <c r="F7117">
        <f t="shared" si="223"/>
        <v>2</v>
      </c>
    </row>
    <row r="7118" spans="1:6" x14ac:dyDescent="0.45">
      <c r="A7118" t="s">
        <v>3</v>
      </c>
      <c r="B7118" t="s">
        <v>4</v>
      </c>
      <c r="C7118" s="2" t="s">
        <v>7121</v>
      </c>
      <c r="D7118">
        <v>5.52</v>
      </c>
      <c r="E7118" s="3">
        <f t="shared" si="222"/>
        <v>45732.135416666664</v>
      </c>
      <c r="F7118">
        <f t="shared" si="223"/>
        <v>3</v>
      </c>
    </row>
    <row r="7119" spans="1:6" x14ac:dyDescent="0.45">
      <c r="A7119" t="s">
        <v>3</v>
      </c>
      <c r="B7119" t="s">
        <v>4</v>
      </c>
      <c r="C7119" s="2" t="s">
        <v>7122</v>
      </c>
      <c r="D7119">
        <v>5.38</v>
      </c>
      <c r="E7119" s="3">
        <f t="shared" si="222"/>
        <v>45732.145833333336</v>
      </c>
      <c r="F7119">
        <f t="shared" si="223"/>
        <v>3</v>
      </c>
    </row>
    <row r="7120" spans="1:6" x14ac:dyDescent="0.45">
      <c r="A7120" t="s">
        <v>3</v>
      </c>
      <c r="B7120" t="s">
        <v>4</v>
      </c>
      <c r="C7120" s="2" t="s">
        <v>7123</v>
      </c>
      <c r="D7120">
        <v>5.44</v>
      </c>
      <c r="E7120" s="3">
        <f t="shared" si="222"/>
        <v>45732.15625</v>
      </c>
      <c r="F7120">
        <f t="shared" si="223"/>
        <v>3</v>
      </c>
    </row>
    <row r="7121" spans="1:6" x14ac:dyDescent="0.45">
      <c r="A7121" t="s">
        <v>3</v>
      </c>
      <c r="B7121" t="s">
        <v>4</v>
      </c>
      <c r="C7121" s="2" t="s">
        <v>7124</v>
      </c>
      <c r="D7121">
        <v>5.68</v>
      </c>
      <c r="E7121" s="3">
        <f t="shared" si="222"/>
        <v>45732.166666666664</v>
      </c>
      <c r="F7121">
        <f t="shared" si="223"/>
        <v>3</v>
      </c>
    </row>
    <row r="7122" spans="1:6" x14ac:dyDescent="0.45">
      <c r="A7122" t="s">
        <v>3</v>
      </c>
      <c r="B7122" t="s">
        <v>4</v>
      </c>
      <c r="C7122" s="2" t="s">
        <v>7125</v>
      </c>
      <c r="D7122">
        <v>5.56</v>
      </c>
      <c r="E7122" s="3">
        <f t="shared" si="222"/>
        <v>45732.177083333336</v>
      </c>
      <c r="F7122">
        <f t="shared" si="223"/>
        <v>4</v>
      </c>
    </row>
    <row r="7123" spans="1:6" x14ac:dyDescent="0.45">
      <c r="A7123" t="s">
        <v>3</v>
      </c>
      <c r="B7123" t="s">
        <v>4</v>
      </c>
      <c r="C7123" s="2" t="s">
        <v>7126</v>
      </c>
      <c r="D7123">
        <v>5.56</v>
      </c>
      <c r="E7123" s="3">
        <f t="shared" si="222"/>
        <v>45732.1875</v>
      </c>
      <c r="F7123">
        <f t="shared" si="223"/>
        <v>4</v>
      </c>
    </row>
    <row r="7124" spans="1:6" x14ac:dyDescent="0.45">
      <c r="A7124" t="s">
        <v>3</v>
      </c>
      <c r="B7124" t="s">
        <v>4</v>
      </c>
      <c r="C7124" s="2" t="s">
        <v>7127</v>
      </c>
      <c r="D7124">
        <v>5.4</v>
      </c>
      <c r="E7124" s="3">
        <f t="shared" si="222"/>
        <v>45732.197916666664</v>
      </c>
      <c r="F7124">
        <f t="shared" si="223"/>
        <v>4</v>
      </c>
    </row>
    <row r="7125" spans="1:6" x14ac:dyDescent="0.45">
      <c r="A7125" t="s">
        <v>3</v>
      </c>
      <c r="B7125" t="s">
        <v>4</v>
      </c>
      <c r="C7125" s="2" t="s">
        <v>7128</v>
      </c>
      <c r="D7125">
        <v>5.44</v>
      </c>
      <c r="E7125" s="3">
        <f t="shared" si="222"/>
        <v>45732.208333333336</v>
      </c>
      <c r="F7125">
        <f t="shared" si="223"/>
        <v>4</v>
      </c>
    </row>
    <row r="7126" spans="1:6" x14ac:dyDescent="0.45">
      <c r="A7126" t="s">
        <v>3</v>
      </c>
      <c r="B7126" t="s">
        <v>4</v>
      </c>
      <c r="C7126" s="2" t="s">
        <v>7129</v>
      </c>
      <c r="D7126">
        <v>5.5</v>
      </c>
      <c r="E7126" s="3">
        <f t="shared" si="222"/>
        <v>45732.21875</v>
      </c>
      <c r="F7126">
        <f t="shared" si="223"/>
        <v>5</v>
      </c>
    </row>
    <row r="7127" spans="1:6" x14ac:dyDescent="0.45">
      <c r="A7127" t="s">
        <v>3</v>
      </c>
      <c r="B7127" t="s">
        <v>4</v>
      </c>
      <c r="C7127" s="2" t="s">
        <v>7130</v>
      </c>
      <c r="D7127">
        <v>5.4</v>
      </c>
      <c r="E7127" s="3">
        <f t="shared" si="222"/>
        <v>45732.229166666664</v>
      </c>
      <c r="F7127">
        <f t="shared" si="223"/>
        <v>5</v>
      </c>
    </row>
    <row r="7128" spans="1:6" x14ac:dyDescent="0.45">
      <c r="A7128" t="s">
        <v>3</v>
      </c>
      <c r="B7128" t="s">
        <v>4</v>
      </c>
      <c r="C7128" s="2" t="s">
        <v>7131</v>
      </c>
      <c r="D7128">
        <v>5.42</v>
      </c>
      <c r="E7128" s="3">
        <f t="shared" si="222"/>
        <v>45732.239583333336</v>
      </c>
      <c r="F7128">
        <f t="shared" si="223"/>
        <v>5</v>
      </c>
    </row>
    <row r="7129" spans="1:6" x14ac:dyDescent="0.45">
      <c r="A7129" t="s">
        <v>3</v>
      </c>
      <c r="B7129" t="s">
        <v>4</v>
      </c>
      <c r="C7129" s="2" t="s">
        <v>7132</v>
      </c>
      <c r="D7129">
        <v>5.62</v>
      </c>
      <c r="E7129" s="3">
        <f t="shared" si="222"/>
        <v>45732.25</v>
      </c>
      <c r="F7129">
        <f t="shared" si="223"/>
        <v>5</v>
      </c>
    </row>
    <row r="7130" spans="1:6" x14ac:dyDescent="0.45">
      <c r="A7130" t="s">
        <v>3</v>
      </c>
      <c r="B7130" t="s">
        <v>4</v>
      </c>
      <c r="C7130" s="2" t="s">
        <v>7133</v>
      </c>
      <c r="D7130">
        <v>5.44</v>
      </c>
      <c r="E7130" s="3">
        <f t="shared" si="222"/>
        <v>45732.260416666664</v>
      </c>
      <c r="F7130">
        <f t="shared" si="223"/>
        <v>6</v>
      </c>
    </row>
    <row r="7131" spans="1:6" x14ac:dyDescent="0.45">
      <c r="A7131" t="s">
        <v>3</v>
      </c>
      <c r="B7131" t="s">
        <v>4</v>
      </c>
      <c r="C7131" s="2" t="s">
        <v>7134</v>
      </c>
      <c r="D7131">
        <v>5.58</v>
      </c>
      <c r="E7131" s="3">
        <f t="shared" si="222"/>
        <v>45732.270833333336</v>
      </c>
      <c r="F7131">
        <f t="shared" si="223"/>
        <v>6</v>
      </c>
    </row>
    <row r="7132" spans="1:6" x14ac:dyDescent="0.45">
      <c r="A7132" t="s">
        <v>3</v>
      </c>
      <c r="B7132" t="s">
        <v>4</v>
      </c>
      <c r="C7132" s="2" t="s">
        <v>7135</v>
      </c>
      <c r="D7132">
        <v>5.42</v>
      </c>
      <c r="E7132" s="3">
        <f t="shared" si="222"/>
        <v>45732.28125</v>
      </c>
      <c r="F7132">
        <f t="shared" si="223"/>
        <v>6</v>
      </c>
    </row>
    <row r="7133" spans="1:6" x14ac:dyDescent="0.45">
      <c r="A7133" t="s">
        <v>3</v>
      </c>
      <c r="B7133" t="s">
        <v>4</v>
      </c>
      <c r="C7133" s="2" t="s">
        <v>7136</v>
      </c>
      <c r="D7133">
        <v>5.38</v>
      </c>
      <c r="E7133" s="3">
        <f t="shared" si="222"/>
        <v>45732.291666666664</v>
      </c>
      <c r="F7133">
        <f t="shared" si="223"/>
        <v>6</v>
      </c>
    </row>
    <row r="7134" spans="1:6" x14ac:dyDescent="0.45">
      <c r="A7134" t="s">
        <v>3</v>
      </c>
      <c r="B7134" t="s">
        <v>4</v>
      </c>
      <c r="C7134" s="2" t="s">
        <v>7137</v>
      </c>
      <c r="D7134">
        <v>5.48</v>
      </c>
      <c r="E7134" s="3">
        <f t="shared" si="222"/>
        <v>45732.302083333336</v>
      </c>
      <c r="F7134">
        <f t="shared" si="223"/>
        <v>7</v>
      </c>
    </row>
    <row r="7135" spans="1:6" x14ac:dyDescent="0.45">
      <c r="A7135" t="s">
        <v>3</v>
      </c>
      <c r="B7135" t="s">
        <v>4</v>
      </c>
      <c r="C7135" s="2" t="s">
        <v>7138</v>
      </c>
      <c r="D7135">
        <v>5.34</v>
      </c>
      <c r="E7135" s="3">
        <f t="shared" si="222"/>
        <v>45732.3125</v>
      </c>
      <c r="F7135">
        <f t="shared" si="223"/>
        <v>7</v>
      </c>
    </row>
    <row r="7136" spans="1:6" x14ac:dyDescent="0.45">
      <c r="A7136" t="s">
        <v>3</v>
      </c>
      <c r="B7136" t="s">
        <v>4</v>
      </c>
      <c r="C7136" s="2" t="s">
        <v>7139</v>
      </c>
      <c r="D7136">
        <v>5.18</v>
      </c>
      <c r="E7136" s="3">
        <f t="shared" si="222"/>
        <v>45732.322916666664</v>
      </c>
      <c r="F7136">
        <f t="shared" si="223"/>
        <v>7</v>
      </c>
    </row>
    <row r="7137" spans="1:6" x14ac:dyDescent="0.45">
      <c r="A7137" t="s">
        <v>3</v>
      </c>
      <c r="B7137" t="s">
        <v>4</v>
      </c>
      <c r="C7137" s="2" t="s">
        <v>7140</v>
      </c>
      <c r="D7137">
        <v>5.38</v>
      </c>
      <c r="E7137" s="3">
        <f t="shared" si="222"/>
        <v>45732.333333333336</v>
      </c>
      <c r="F7137">
        <f t="shared" si="223"/>
        <v>7</v>
      </c>
    </row>
    <row r="7138" spans="1:6" x14ac:dyDescent="0.45">
      <c r="A7138" t="s">
        <v>3</v>
      </c>
      <c r="B7138" t="s">
        <v>4</v>
      </c>
      <c r="C7138" s="2" t="s">
        <v>7141</v>
      </c>
      <c r="D7138">
        <v>5.34</v>
      </c>
      <c r="E7138" s="3">
        <f t="shared" si="222"/>
        <v>45732.34375</v>
      </c>
      <c r="F7138">
        <f t="shared" si="223"/>
        <v>8</v>
      </c>
    </row>
    <row r="7139" spans="1:6" x14ac:dyDescent="0.45">
      <c r="A7139" t="s">
        <v>3</v>
      </c>
      <c r="B7139" t="s">
        <v>4</v>
      </c>
      <c r="C7139" s="2" t="s">
        <v>7142</v>
      </c>
      <c r="D7139">
        <v>5.42</v>
      </c>
      <c r="E7139" s="3">
        <f t="shared" si="222"/>
        <v>45732.354166666664</v>
      </c>
      <c r="F7139">
        <f t="shared" si="223"/>
        <v>8</v>
      </c>
    </row>
    <row r="7140" spans="1:6" x14ac:dyDescent="0.45">
      <c r="A7140" t="s">
        <v>3</v>
      </c>
      <c r="B7140" t="s">
        <v>4</v>
      </c>
      <c r="C7140" s="2" t="s">
        <v>7143</v>
      </c>
      <c r="D7140">
        <v>5.18</v>
      </c>
      <c r="E7140" s="3">
        <f t="shared" si="222"/>
        <v>45732.364583333336</v>
      </c>
      <c r="F7140">
        <f t="shared" si="223"/>
        <v>8</v>
      </c>
    </row>
    <row r="7141" spans="1:6" x14ac:dyDescent="0.45">
      <c r="A7141" t="s">
        <v>3</v>
      </c>
      <c r="B7141" t="s">
        <v>4</v>
      </c>
      <c r="C7141" s="2" t="s">
        <v>7144</v>
      </c>
      <c r="D7141">
        <v>5.2</v>
      </c>
      <c r="E7141" s="3">
        <f t="shared" si="222"/>
        <v>45732.375</v>
      </c>
      <c r="F7141">
        <f t="shared" si="223"/>
        <v>8</v>
      </c>
    </row>
    <row r="7142" spans="1:6" x14ac:dyDescent="0.45">
      <c r="A7142" t="s">
        <v>3</v>
      </c>
      <c r="B7142" t="s">
        <v>4</v>
      </c>
      <c r="C7142" s="2" t="s">
        <v>7145</v>
      </c>
      <c r="D7142">
        <v>4.9800000000000004</v>
      </c>
      <c r="E7142" s="3">
        <f t="shared" si="222"/>
        <v>45732.385416666664</v>
      </c>
      <c r="F7142">
        <f t="shared" si="223"/>
        <v>9</v>
      </c>
    </row>
    <row r="7143" spans="1:6" x14ac:dyDescent="0.45">
      <c r="A7143" t="s">
        <v>3</v>
      </c>
      <c r="B7143" t="s">
        <v>4</v>
      </c>
      <c r="C7143" s="2" t="s">
        <v>7146</v>
      </c>
      <c r="D7143">
        <v>4.9800000000000004</v>
      </c>
      <c r="E7143" s="3">
        <f t="shared" si="222"/>
        <v>45732.395833333336</v>
      </c>
      <c r="F7143">
        <f t="shared" si="223"/>
        <v>9</v>
      </c>
    </row>
    <row r="7144" spans="1:6" x14ac:dyDescent="0.45">
      <c r="A7144" t="s">
        <v>3</v>
      </c>
      <c r="B7144" t="s">
        <v>4</v>
      </c>
      <c r="C7144" s="2" t="s">
        <v>7147</v>
      </c>
      <c r="D7144">
        <v>4.8600000000000003</v>
      </c>
      <c r="E7144" s="3">
        <f t="shared" si="222"/>
        <v>45732.40625</v>
      </c>
      <c r="F7144">
        <f t="shared" si="223"/>
        <v>9</v>
      </c>
    </row>
    <row r="7145" spans="1:6" x14ac:dyDescent="0.45">
      <c r="A7145" t="s">
        <v>3</v>
      </c>
      <c r="B7145" t="s">
        <v>4</v>
      </c>
      <c r="C7145" s="2" t="s">
        <v>7148</v>
      </c>
      <c r="D7145">
        <v>5.18</v>
      </c>
      <c r="E7145" s="3">
        <f t="shared" si="222"/>
        <v>45732.416666666664</v>
      </c>
      <c r="F7145">
        <f t="shared" si="223"/>
        <v>9</v>
      </c>
    </row>
    <row r="7146" spans="1:6" x14ac:dyDescent="0.45">
      <c r="A7146" t="s">
        <v>3</v>
      </c>
      <c r="B7146" t="s">
        <v>4</v>
      </c>
      <c r="C7146" s="2" t="s">
        <v>7149</v>
      </c>
      <c r="D7146">
        <v>6.32</v>
      </c>
      <c r="E7146" s="3">
        <f t="shared" si="222"/>
        <v>45732.427083333336</v>
      </c>
      <c r="F7146">
        <f t="shared" si="223"/>
        <v>10</v>
      </c>
    </row>
    <row r="7147" spans="1:6" x14ac:dyDescent="0.45">
      <c r="A7147" t="s">
        <v>3</v>
      </c>
      <c r="B7147" t="s">
        <v>4</v>
      </c>
      <c r="C7147" s="2" t="s">
        <v>7150</v>
      </c>
      <c r="D7147">
        <v>5.34</v>
      </c>
      <c r="E7147" s="3">
        <f t="shared" si="222"/>
        <v>45732.4375</v>
      </c>
      <c r="F7147">
        <f t="shared" si="223"/>
        <v>10</v>
      </c>
    </row>
    <row r="7148" spans="1:6" x14ac:dyDescent="0.45">
      <c r="A7148" t="s">
        <v>3</v>
      </c>
      <c r="B7148" t="s">
        <v>4</v>
      </c>
      <c r="C7148" s="2" t="s">
        <v>7151</v>
      </c>
      <c r="D7148">
        <v>5.14</v>
      </c>
      <c r="E7148" s="3">
        <f t="shared" si="222"/>
        <v>45732.447916666664</v>
      </c>
      <c r="F7148">
        <f t="shared" si="223"/>
        <v>10</v>
      </c>
    </row>
    <row r="7149" spans="1:6" x14ac:dyDescent="0.45">
      <c r="A7149" t="s">
        <v>3</v>
      </c>
      <c r="B7149" t="s">
        <v>4</v>
      </c>
      <c r="C7149" s="2" t="s">
        <v>7152</v>
      </c>
      <c r="D7149">
        <v>5.0599999999999996</v>
      </c>
      <c r="E7149" s="3">
        <f t="shared" si="222"/>
        <v>45732.458333333336</v>
      </c>
      <c r="F7149">
        <f t="shared" si="223"/>
        <v>10</v>
      </c>
    </row>
    <row r="7150" spans="1:6" x14ac:dyDescent="0.45">
      <c r="A7150" t="s">
        <v>3</v>
      </c>
      <c r="B7150" t="s">
        <v>4</v>
      </c>
      <c r="C7150" s="2" t="s">
        <v>7153</v>
      </c>
      <c r="D7150">
        <v>5.0999999999999996</v>
      </c>
      <c r="E7150" s="3">
        <f t="shared" si="222"/>
        <v>45732.46875</v>
      </c>
      <c r="F7150">
        <f t="shared" si="223"/>
        <v>11</v>
      </c>
    </row>
    <row r="7151" spans="1:6" x14ac:dyDescent="0.45">
      <c r="A7151" t="s">
        <v>3</v>
      </c>
      <c r="B7151" t="s">
        <v>4</v>
      </c>
      <c r="C7151" s="2" t="s">
        <v>7154</v>
      </c>
      <c r="D7151">
        <v>5.0599999999999996</v>
      </c>
      <c r="E7151" s="3">
        <f t="shared" si="222"/>
        <v>45732.479166666664</v>
      </c>
      <c r="F7151">
        <f t="shared" si="223"/>
        <v>11</v>
      </c>
    </row>
    <row r="7152" spans="1:6" x14ac:dyDescent="0.45">
      <c r="A7152" t="s">
        <v>3</v>
      </c>
      <c r="B7152" t="s">
        <v>4</v>
      </c>
      <c r="C7152" s="2" t="s">
        <v>7155</v>
      </c>
      <c r="D7152">
        <v>5.0599999999999996</v>
      </c>
      <c r="E7152" s="3">
        <f t="shared" si="222"/>
        <v>45732.489583333336</v>
      </c>
      <c r="F7152">
        <f t="shared" si="223"/>
        <v>11</v>
      </c>
    </row>
    <row r="7153" spans="1:6" x14ac:dyDescent="0.45">
      <c r="A7153" t="s">
        <v>3</v>
      </c>
      <c r="B7153" t="s">
        <v>4</v>
      </c>
      <c r="C7153" s="2" t="s">
        <v>7156</v>
      </c>
      <c r="D7153">
        <v>5.26</v>
      </c>
      <c r="E7153" s="3">
        <f t="shared" si="222"/>
        <v>45732.5</v>
      </c>
      <c r="F7153">
        <f t="shared" si="223"/>
        <v>11</v>
      </c>
    </row>
    <row r="7154" spans="1:6" x14ac:dyDescent="0.45">
      <c r="A7154" t="s">
        <v>3</v>
      </c>
      <c r="B7154" t="s">
        <v>4</v>
      </c>
      <c r="C7154" s="2" t="s">
        <v>7157</v>
      </c>
      <c r="D7154">
        <v>5.0199999999999996</v>
      </c>
      <c r="E7154" s="3">
        <f t="shared" si="222"/>
        <v>45732.510416666664</v>
      </c>
      <c r="F7154">
        <f t="shared" si="223"/>
        <v>12</v>
      </c>
    </row>
    <row r="7155" spans="1:6" x14ac:dyDescent="0.45">
      <c r="A7155" t="s">
        <v>3</v>
      </c>
      <c r="B7155" t="s">
        <v>4</v>
      </c>
      <c r="C7155" s="2" t="s">
        <v>7158</v>
      </c>
      <c r="D7155">
        <v>5.08</v>
      </c>
      <c r="E7155" s="3">
        <f t="shared" si="222"/>
        <v>45732.520833333336</v>
      </c>
      <c r="F7155">
        <f t="shared" si="223"/>
        <v>12</v>
      </c>
    </row>
    <row r="7156" spans="1:6" x14ac:dyDescent="0.45">
      <c r="A7156" t="s">
        <v>3</v>
      </c>
      <c r="B7156" t="s">
        <v>4</v>
      </c>
      <c r="C7156" s="2" t="s">
        <v>7159</v>
      </c>
      <c r="D7156">
        <v>4.8600000000000003</v>
      </c>
      <c r="E7156" s="3">
        <f t="shared" si="222"/>
        <v>45732.53125</v>
      </c>
      <c r="F7156">
        <f t="shared" si="223"/>
        <v>12</v>
      </c>
    </row>
    <row r="7157" spans="1:6" x14ac:dyDescent="0.45">
      <c r="A7157" t="s">
        <v>3</v>
      </c>
      <c r="B7157" t="s">
        <v>4</v>
      </c>
      <c r="C7157" s="2" t="s">
        <v>7160</v>
      </c>
      <c r="D7157">
        <v>4.8600000000000003</v>
      </c>
      <c r="E7157" s="3">
        <f t="shared" si="222"/>
        <v>45732.541666666664</v>
      </c>
      <c r="F7157">
        <f t="shared" si="223"/>
        <v>12</v>
      </c>
    </row>
    <row r="7158" spans="1:6" x14ac:dyDescent="0.45">
      <c r="A7158" t="s">
        <v>3</v>
      </c>
      <c r="B7158" t="s">
        <v>4</v>
      </c>
      <c r="C7158" s="2" t="s">
        <v>7161</v>
      </c>
      <c r="D7158">
        <v>5</v>
      </c>
      <c r="E7158" s="3">
        <f t="shared" si="222"/>
        <v>45732.552083333336</v>
      </c>
      <c r="F7158">
        <f t="shared" si="223"/>
        <v>13</v>
      </c>
    </row>
    <row r="7159" spans="1:6" x14ac:dyDescent="0.45">
      <c r="A7159" t="s">
        <v>3</v>
      </c>
      <c r="B7159" t="s">
        <v>4</v>
      </c>
      <c r="C7159" s="2" t="s">
        <v>7162</v>
      </c>
      <c r="D7159">
        <v>4.54</v>
      </c>
      <c r="E7159" s="3">
        <f t="shared" si="222"/>
        <v>45732.5625</v>
      </c>
      <c r="F7159">
        <f t="shared" si="223"/>
        <v>13</v>
      </c>
    </row>
    <row r="7160" spans="1:6" x14ac:dyDescent="0.45">
      <c r="A7160" t="s">
        <v>3</v>
      </c>
      <c r="B7160" t="s">
        <v>4</v>
      </c>
      <c r="C7160" s="2" t="s">
        <v>7163</v>
      </c>
      <c r="D7160">
        <v>4.54</v>
      </c>
      <c r="E7160" s="3">
        <f t="shared" si="222"/>
        <v>45732.572916666664</v>
      </c>
      <c r="F7160">
        <f t="shared" si="223"/>
        <v>13</v>
      </c>
    </row>
    <row r="7161" spans="1:6" x14ac:dyDescent="0.45">
      <c r="A7161" t="s">
        <v>3</v>
      </c>
      <c r="B7161" t="s">
        <v>4</v>
      </c>
      <c r="C7161" s="2" t="s">
        <v>7164</v>
      </c>
      <c r="D7161">
        <v>4.4400000000000004</v>
      </c>
      <c r="E7161" s="3">
        <f t="shared" si="222"/>
        <v>45732.583333333336</v>
      </c>
      <c r="F7161">
        <f t="shared" si="223"/>
        <v>13</v>
      </c>
    </row>
    <row r="7162" spans="1:6" x14ac:dyDescent="0.45">
      <c r="A7162" t="s">
        <v>3</v>
      </c>
      <c r="B7162" t="s">
        <v>4</v>
      </c>
      <c r="C7162" s="2" t="s">
        <v>7165</v>
      </c>
      <c r="D7162">
        <v>4.5599999999999996</v>
      </c>
      <c r="E7162" s="3">
        <f t="shared" si="222"/>
        <v>45732.59375</v>
      </c>
      <c r="F7162">
        <f t="shared" si="223"/>
        <v>14</v>
      </c>
    </row>
    <row r="7163" spans="1:6" x14ac:dyDescent="0.45">
      <c r="A7163" t="s">
        <v>3</v>
      </c>
      <c r="B7163" t="s">
        <v>4</v>
      </c>
      <c r="C7163" s="2" t="s">
        <v>7166</v>
      </c>
      <c r="D7163">
        <v>4.5999999999999996</v>
      </c>
      <c r="E7163" s="3">
        <f t="shared" si="222"/>
        <v>45732.604166666664</v>
      </c>
      <c r="F7163">
        <f t="shared" si="223"/>
        <v>14</v>
      </c>
    </row>
    <row r="7164" spans="1:6" x14ac:dyDescent="0.45">
      <c r="A7164" t="s">
        <v>3</v>
      </c>
      <c r="B7164" t="s">
        <v>4</v>
      </c>
      <c r="C7164" s="2" t="s">
        <v>7167</v>
      </c>
      <c r="D7164">
        <v>4.58</v>
      </c>
      <c r="E7164" s="3">
        <f t="shared" si="222"/>
        <v>45732.614583333336</v>
      </c>
      <c r="F7164">
        <f t="shared" si="223"/>
        <v>14</v>
      </c>
    </row>
    <row r="7165" spans="1:6" x14ac:dyDescent="0.45">
      <c r="A7165" t="s">
        <v>3</v>
      </c>
      <c r="B7165" t="s">
        <v>4</v>
      </c>
      <c r="C7165" s="2" t="s">
        <v>7168</v>
      </c>
      <c r="D7165">
        <v>4.5</v>
      </c>
      <c r="E7165" s="3">
        <f t="shared" si="222"/>
        <v>45732.625</v>
      </c>
      <c r="F7165">
        <f t="shared" si="223"/>
        <v>14</v>
      </c>
    </row>
    <row r="7166" spans="1:6" x14ac:dyDescent="0.45">
      <c r="A7166" t="s">
        <v>3</v>
      </c>
      <c r="B7166" t="s">
        <v>4</v>
      </c>
      <c r="C7166" s="2" t="s">
        <v>7169</v>
      </c>
      <c r="D7166">
        <v>4.66</v>
      </c>
      <c r="E7166" s="3">
        <f t="shared" si="222"/>
        <v>45732.635416666664</v>
      </c>
      <c r="F7166">
        <f t="shared" si="223"/>
        <v>15</v>
      </c>
    </row>
    <row r="7167" spans="1:6" x14ac:dyDescent="0.45">
      <c r="A7167" t="s">
        <v>3</v>
      </c>
      <c r="B7167" t="s">
        <v>4</v>
      </c>
      <c r="C7167" s="2" t="s">
        <v>7170</v>
      </c>
      <c r="D7167">
        <v>4.58</v>
      </c>
      <c r="E7167" s="3">
        <f t="shared" si="222"/>
        <v>45732.645833333336</v>
      </c>
      <c r="F7167">
        <f t="shared" si="223"/>
        <v>15</v>
      </c>
    </row>
    <row r="7168" spans="1:6" x14ac:dyDescent="0.45">
      <c r="A7168" t="s">
        <v>3</v>
      </c>
      <c r="B7168" t="s">
        <v>4</v>
      </c>
      <c r="C7168" s="2" t="s">
        <v>7171</v>
      </c>
      <c r="D7168">
        <v>4.5</v>
      </c>
      <c r="E7168" s="3">
        <f t="shared" si="222"/>
        <v>45732.65625</v>
      </c>
      <c r="F7168">
        <f t="shared" si="223"/>
        <v>15</v>
      </c>
    </row>
    <row r="7169" spans="1:6" x14ac:dyDescent="0.45">
      <c r="A7169" t="s">
        <v>3</v>
      </c>
      <c r="B7169" t="s">
        <v>4</v>
      </c>
      <c r="C7169" s="2" t="s">
        <v>7172</v>
      </c>
      <c r="D7169">
        <v>4.82</v>
      </c>
      <c r="E7169" s="3">
        <f t="shared" si="222"/>
        <v>45732.666666666664</v>
      </c>
      <c r="F7169">
        <f t="shared" si="223"/>
        <v>15</v>
      </c>
    </row>
    <row r="7170" spans="1:6" x14ac:dyDescent="0.45">
      <c r="A7170" t="s">
        <v>3</v>
      </c>
      <c r="B7170" t="s">
        <v>4</v>
      </c>
      <c r="C7170" s="2" t="s">
        <v>7173</v>
      </c>
      <c r="D7170">
        <v>4.6399999999999997</v>
      </c>
      <c r="E7170" s="3">
        <f t="shared" si="222"/>
        <v>45732.677083333336</v>
      </c>
      <c r="F7170">
        <f t="shared" si="223"/>
        <v>16</v>
      </c>
    </row>
    <row r="7171" spans="1:6" x14ac:dyDescent="0.45">
      <c r="A7171" t="s">
        <v>3</v>
      </c>
      <c r="B7171" t="s">
        <v>4</v>
      </c>
      <c r="C7171" s="2" t="s">
        <v>7174</v>
      </c>
      <c r="D7171">
        <v>5.0599999999999996</v>
      </c>
      <c r="E7171" s="3">
        <f t="shared" ref="E7171:E7234" si="224">DATE(MID(C7171,7,4),MID(C7171,4,2),MID(C7171,1,2))+TIME(MID(C7171,12,2),MID(C7171,15,2),0)</f>
        <v>45732.6875</v>
      </c>
      <c r="F7171">
        <f t="shared" ref="F7171:F7234" si="225">HOUR(E7171-1/86400)</f>
        <v>16</v>
      </c>
    </row>
    <row r="7172" spans="1:6" x14ac:dyDescent="0.45">
      <c r="A7172" t="s">
        <v>3</v>
      </c>
      <c r="B7172" t="s">
        <v>4</v>
      </c>
      <c r="C7172" s="2" t="s">
        <v>7175</v>
      </c>
      <c r="D7172">
        <v>4.92</v>
      </c>
      <c r="E7172" s="3">
        <f t="shared" si="224"/>
        <v>45732.697916666664</v>
      </c>
      <c r="F7172">
        <f t="shared" si="225"/>
        <v>16</v>
      </c>
    </row>
    <row r="7173" spans="1:6" x14ac:dyDescent="0.45">
      <c r="A7173" t="s">
        <v>3</v>
      </c>
      <c r="B7173" t="s">
        <v>4</v>
      </c>
      <c r="C7173" s="2" t="s">
        <v>7176</v>
      </c>
      <c r="D7173">
        <v>4.74</v>
      </c>
      <c r="E7173" s="3">
        <f t="shared" si="224"/>
        <v>45732.708333333336</v>
      </c>
      <c r="F7173">
        <f t="shared" si="225"/>
        <v>16</v>
      </c>
    </row>
    <row r="7174" spans="1:6" x14ac:dyDescent="0.45">
      <c r="A7174" t="s">
        <v>3</v>
      </c>
      <c r="B7174" t="s">
        <v>4</v>
      </c>
      <c r="C7174" s="2" t="s">
        <v>7177</v>
      </c>
      <c r="D7174">
        <v>4.7</v>
      </c>
      <c r="E7174" s="3">
        <f t="shared" si="224"/>
        <v>45732.71875</v>
      </c>
      <c r="F7174">
        <f t="shared" si="225"/>
        <v>17</v>
      </c>
    </row>
    <row r="7175" spans="1:6" x14ac:dyDescent="0.45">
      <c r="A7175" t="s">
        <v>3</v>
      </c>
      <c r="B7175" t="s">
        <v>4</v>
      </c>
      <c r="C7175" s="2" t="s">
        <v>7178</v>
      </c>
      <c r="D7175">
        <v>4.76</v>
      </c>
      <c r="E7175" s="3">
        <f t="shared" si="224"/>
        <v>45732.729166666664</v>
      </c>
      <c r="F7175">
        <f t="shared" si="225"/>
        <v>17</v>
      </c>
    </row>
    <row r="7176" spans="1:6" x14ac:dyDescent="0.45">
      <c r="A7176" t="s">
        <v>3</v>
      </c>
      <c r="B7176" t="s">
        <v>4</v>
      </c>
      <c r="C7176" s="2" t="s">
        <v>7179</v>
      </c>
      <c r="D7176">
        <v>4.7</v>
      </c>
      <c r="E7176" s="3">
        <f t="shared" si="224"/>
        <v>45732.739583333336</v>
      </c>
      <c r="F7176">
        <f t="shared" si="225"/>
        <v>17</v>
      </c>
    </row>
    <row r="7177" spans="1:6" x14ac:dyDescent="0.45">
      <c r="A7177" t="s">
        <v>3</v>
      </c>
      <c r="B7177" t="s">
        <v>4</v>
      </c>
      <c r="C7177" s="2" t="s">
        <v>7180</v>
      </c>
      <c r="D7177">
        <v>4.8600000000000003</v>
      </c>
      <c r="E7177" s="3">
        <f t="shared" si="224"/>
        <v>45732.75</v>
      </c>
      <c r="F7177">
        <f t="shared" si="225"/>
        <v>17</v>
      </c>
    </row>
    <row r="7178" spans="1:6" x14ac:dyDescent="0.45">
      <c r="A7178" t="s">
        <v>3</v>
      </c>
      <c r="B7178" t="s">
        <v>4</v>
      </c>
      <c r="C7178" s="2" t="s">
        <v>7181</v>
      </c>
      <c r="D7178">
        <v>4.8</v>
      </c>
      <c r="E7178" s="3">
        <f t="shared" si="224"/>
        <v>45732.760416666664</v>
      </c>
      <c r="F7178">
        <f t="shared" si="225"/>
        <v>18</v>
      </c>
    </row>
    <row r="7179" spans="1:6" x14ac:dyDescent="0.45">
      <c r="A7179" t="s">
        <v>3</v>
      </c>
      <c r="B7179" t="s">
        <v>4</v>
      </c>
      <c r="C7179" s="2" t="s">
        <v>7182</v>
      </c>
      <c r="D7179">
        <v>4.88</v>
      </c>
      <c r="E7179" s="3">
        <f t="shared" si="224"/>
        <v>45732.770833333336</v>
      </c>
      <c r="F7179">
        <f t="shared" si="225"/>
        <v>18</v>
      </c>
    </row>
    <row r="7180" spans="1:6" x14ac:dyDescent="0.45">
      <c r="A7180" t="s">
        <v>3</v>
      </c>
      <c r="B7180" t="s">
        <v>4</v>
      </c>
      <c r="C7180" s="2" t="s">
        <v>7183</v>
      </c>
      <c r="D7180">
        <v>4.76</v>
      </c>
      <c r="E7180" s="3">
        <f t="shared" si="224"/>
        <v>45732.78125</v>
      </c>
      <c r="F7180">
        <f t="shared" si="225"/>
        <v>18</v>
      </c>
    </row>
    <row r="7181" spans="1:6" x14ac:dyDescent="0.45">
      <c r="A7181" t="s">
        <v>3</v>
      </c>
      <c r="B7181" t="s">
        <v>4</v>
      </c>
      <c r="C7181" s="2" t="s">
        <v>7184</v>
      </c>
      <c r="D7181">
        <v>4.9000000000000004</v>
      </c>
      <c r="E7181" s="3">
        <f t="shared" si="224"/>
        <v>45732.791666666664</v>
      </c>
      <c r="F7181">
        <f t="shared" si="225"/>
        <v>18</v>
      </c>
    </row>
    <row r="7182" spans="1:6" x14ac:dyDescent="0.45">
      <c r="A7182" t="s">
        <v>3</v>
      </c>
      <c r="B7182" t="s">
        <v>4</v>
      </c>
      <c r="C7182" s="2" t="s">
        <v>7185</v>
      </c>
      <c r="D7182">
        <v>4.92</v>
      </c>
      <c r="E7182" s="3">
        <f t="shared" si="224"/>
        <v>45732.802083333336</v>
      </c>
      <c r="F7182">
        <f t="shared" si="225"/>
        <v>19</v>
      </c>
    </row>
    <row r="7183" spans="1:6" x14ac:dyDescent="0.45">
      <c r="A7183" t="s">
        <v>3</v>
      </c>
      <c r="B7183" t="s">
        <v>4</v>
      </c>
      <c r="C7183" s="2" t="s">
        <v>7186</v>
      </c>
      <c r="D7183">
        <v>4.88</v>
      </c>
      <c r="E7183" s="3">
        <f t="shared" si="224"/>
        <v>45732.8125</v>
      </c>
      <c r="F7183">
        <f t="shared" si="225"/>
        <v>19</v>
      </c>
    </row>
    <row r="7184" spans="1:6" x14ac:dyDescent="0.45">
      <c r="A7184" t="s">
        <v>3</v>
      </c>
      <c r="B7184" t="s">
        <v>4</v>
      </c>
      <c r="C7184" s="2" t="s">
        <v>7187</v>
      </c>
      <c r="D7184">
        <v>5.08</v>
      </c>
      <c r="E7184" s="3">
        <f t="shared" si="224"/>
        <v>45732.822916666664</v>
      </c>
      <c r="F7184">
        <f t="shared" si="225"/>
        <v>19</v>
      </c>
    </row>
    <row r="7185" spans="1:6" x14ac:dyDescent="0.45">
      <c r="A7185" t="s">
        <v>3</v>
      </c>
      <c r="B7185" t="s">
        <v>4</v>
      </c>
      <c r="C7185" s="2" t="s">
        <v>7188</v>
      </c>
      <c r="D7185">
        <v>5.12</v>
      </c>
      <c r="E7185" s="3">
        <f t="shared" si="224"/>
        <v>45732.833333333336</v>
      </c>
      <c r="F7185">
        <f t="shared" si="225"/>
        <v>19</v>
      </c>
    </row>
    <row r="7186" spans="1:6" x14ac:dyDescent="0.45">
      <c r="A7186" t="s">
        <v>3</v>
      </c>
      <c r="B7186" t="s">
        <v>4</v>
      </c>
      <c r="C7186" s="2" t="s">
        <v>7189</v>
      </c>
      <c r="D7186">
        <v>5</v>
      </c>
      <c r="E7186" s="3">
        <f t="shared" si="224"/>
        <v>45732.84375</v>
      </c>
      <c r="F7186">
        <f t="shared" si="225"/>
        <v>20</v>
      </c>
    </row>
    <row r="7187" spans="1:6" x14ac:dyDescent="0.45">
      <c r="A7187" t="s">
        <v>3</v>
      </c>
      <c r="B7187" t="s">
        <v>4</v>
      </c>
      <c r="C7187" s="2" t="s">
        <v>7190</v>
      </c>
      <c r="D7187">
        <v>5.0999999999999996</v>
      </c>
      <c r="E7187" s="3">
        <f t="shared" si="224"/>
        <v>45732.854166666664</v>
      </c>
      <c r="F7187">
        <f t="shared" si="225"/>
        <v>20</v>
      </c>
    </row>
    <row r="7188" spans="1:6" x14ac:dyDescent="0.45">
      <c r="A7188" t="s">
        <v>3</v>
      </c>
      <c r="B7188" t="s">
        <v>4</v>
      </c>
      <c r="C7188" s="2" t="s">
        <v>7191</v>
      </c>
      <c r="D7188">
        <v>5.0599999999999996</v>
      </c>
      <c r="E7188" s="3">
        <f t="shared" si="224"/>
        <v>45732.864583333336</v>
      </c>
      <c r="F7188">
        <f t="shared" si="225"/>
        <v>20</v>
      </c>
    </row>
    <row r="7189" spans="1:6" x14ac:dyDescent="0.45">
      <c r="A7189" t="s">
        <v>3</v>
      </c>
      <c r="B7189" t="s">
        <v>4</v>
      </c>
      <c r="C7189" s="2" t="s">
        <v>7192</v>
      </c>
      <c r="D7189">
        <v>4.88</v>
      </c>
      <c r="E7189" s="3">
        <f t="shared" si="224"/>
        <v>45732.875</v>
      </c>
      <c r="F7189">
        <f t="shared" si="225"/>
        <v>20</v>
      </c>
    </row>
    <row r="7190" spans="1:6" x14ac:dyDescent="0.45">
      <c r="A7190" t="s">
        <v>3</v>
      </c>
      <c r="B7190" t="s">
        <v>4</v>
      </c>
      <c r="C7190" s="2" t="s">
        <v>7193</v>
      </c>
      <c r="D7190">
        <v>5</v>
      </c>
      <c r="E7190" s="3">
        <f t="shared" si="224"/>
        <v>45732.885416666664</v>
      </c>
      <c r="F7190">
        <f t="shared" si="225"/>
        <v>21</v>
      </c>
    </row>
    <row r="7191" spans="1:6" x14ac:dyDescent="0.45">
      <c r="A7191" t="s">
        <v>3</v>
      </c>
      <c r="B7191" t="s">
        <v>4</v>
      </c>
      <c r="C7191" s="2" t="s">
        <v>7194</v>
      </c>
      <c r="D7191">
        <v>5.0999999999999996</v>
      </c>
      <c r="E7191" s="3">
        <f t="shared" si="224"/>
        <v>45732.895833333336</v>
      </c>
      <c r="F7191">
        <f t="shared" si="225"/>
        <v>21</v>
      </c>
    </row>
    <row r="7192" spans="1:6" x14ac:dyDescent="0.45">
      <c r="A7192" t="s">
        <v>3</v>
      </c>
      <c r="B7192" t="s">
        <v>4</v>
      </c>
      <c r="C7192" s="2" t="s">
        <v>7195</v>
      </c>
      <c r="D7192">
        <v>5.0599999999999996</v>
      </c>
      <c r="E7192" s="3">
        <f t="shared" si="224"/>
        <v>45732.90625</v>
      </c>
      <c r="F7192">
        <f t="shared" si="225"/>
        <v>21</v>
      </c>
    </row>
    <row r="7193" spans="1:6" x14ac:dyDescent="0.45">
      <c r="A7193" t="s">
        <v>3</v>
      </c>
      <c r="B7193" t="s">
        <v>4</v>
      </c>
      <c r="C7193" s="2" t="s">
        <v>7196</v>
      </c>
      <c r="D7193">
        <v>5.14</v>
      </c>
      <c r="E7193" s="3">
        <f t="shared" si="224"/>
        <v>45732.916666666664</v>
      </c>
      <c r="F7193">
        <f t="shared" si="225"/>
        <v>21</v>
      </c>
    </row>
    <row r="7194" spans="1:6" x14ac:dyDescent="0.45">
      <c r="A7194" t="s">
        <v>3</v>
      </c>
      <c r="B7194" t="s">
        <v>4</v>
      </c>
      <c r="C7194" s="2" t="s">
        <v>7197</v>
      </c>
      <c r="D7194">
        <v>4.88</v>
      </c>
      <c r="E7194" s="3">
        <f t="shared" si="224"/>
        <v>45732.927083333336</v>
      </c>
      <c r="F7194">
        <f t="shared" si="225"/>
        <v>22</v>
      </c>
    </row>
    <row r="7195" spans="1:6" x14ac:dyDescent="0.45">
      <c r="A7195" t="s">
        <v>3</v>
      </c>
      <c r="B7195" t="s">
        <v>4</v>
      </c>
      <c r="C7195" s="2" t="s">
        <v>7198</v>
      </c>
      <c r="D7195">
        <v>4.9400000000000004</v>
      </c>
      <c r="E7195" s="3">
        <f t="shared" si="224"/>
        <v>45732.9375</v>
      </c>
      <c r="F7195">
        <f t="shared" si="225"/>
        <v>22</v>
      </c>
    </row>
    <row r="7196" spans="1:6" x14ac:dyDescent="0.45">
      <c r="A7196" t="s">
        <v>3</v>
      </c>
      <c r="B7196" t="s">
        <v>4</v>
      </c>
      <c r="C7196" s="2" t="s">
        <v>7199</v>
      </c>
      <c r="D7196">
        <v>5.04</v>
      </c>
      <c r="E7196" s="3">
        <f t="shared" si="224"/>
        <v>45732.947916666664</v>
      </c>
      <c r="F7196">
        <f t="shared" si="225"/>
        <v>22</v>
      </c>
    </row>
    <row r="7197" spans="1:6" x14ac:dyDescent="0.45">
      <c r="A7197" t="s">
        <v>3</v>
      </c>
      <c r="B7197" t="s">
        <v>4</v>
      </c>
      <c r="C7197" s="2" t="s">
        <v>7200</v>
      </c>
      <c r="D7197">
        <v>5.04</v>
      </c>
      <c r="E7197" s="3">
        <f t="shared" si="224"/>
        <v>45732.958333333336</v>
      </c>
      <c r="F7197">
        <f t="shared" si="225"/>
        <v>22</v>
      </c>
    </row>
    <row r="7198" spans="1:6" x14ac:dyDescent="0.45">
      <c r="A7198" t="s">
        <v>3</v>
      </c>
      <c r="B7198" t="s">
        <v>4</v>
      </c>
      <c r="C7198" s="2" t="s">
        <v>7201</v>
      </c>
      <c r="D7198">
        <v>4.96</v>
      </c>
      <c r="E7198" s="3">
        <f t="shared" si="224"/>
        <v>45732.96875</v>
      </c>
      <c r="F7198">
        <f t="shared" si="225"/>
        <v>23</v>
      </c>
    </row>
    <row r="7199" spans="1:6" x14ac:dyDescent="0.45">
      <c r="A7199" t="s">
        <v>3</v>
      </c>
      <c r="B7199" t="s">
        <v>4</v>
      </c>
      <c r="C7199" s="2" t="s">
        <v>7202</v>
      </c>
      <c r="D7199">
        <v>4.9800000000000004</v>
      </c>
      <c r="E7199" s="3">
        <f t="shared" si="224"/>
        <v>45732.979166666664</v>
      </c>
      <c r="F7199">
        <f t="shared" si="225"/>
        <v>23</v>
      </c>
    </row>
    <row r="7200" spans="1:6" x14ac:dyDescent="0.45">
      <c r="A7200" t="s">
        <v>3</v>
      </c>
      <c r="B7200" t="s">
        <v>4</v>
      </c>
      <c r="C7200" s="2" t="s">
        <v>7203</v>
      </c>
      <c r="D7200">
        <v>4.8600000000000003</v>
      </c>
      <c r="E7200" s="3">
        <f t="shared" si="224"/>
        <v>45732.989583333336</v>
      </c>
      <c r="F7200">
        <f t="shared" si="225"/>
        <v>23</v>
      </c>
    </row>
    <row r="7201" spans="1:6" x14ac:dyDescent="0.45">
      <c r="A7201" t="s">
        <v>3</v>
      </c>
      <c r="B7201" t="s">
        <v>4</v>
      </c>
      <c r="C7201" s="2" t="s">
        <v>7204</v>
      </c>
      <c r="D7201">
        <v>5.26</v>
      </c>
      <c r="E7201" s="3">
        <f t="shared" si="224"/>
        <v>45733</v>
      </c>
      <c r="F7201">
        <f t="shared" si="225"/>
        <v>23</v>
      </c>
    </row>
    <row r="7202" spans="1:6" x14ac:dyDescent="0.45">
      <c r="A7202" t="s">
        <v>3</v>
      </c>
      <c r="B7202" t="s">
        <v>4</v>
      </c>
      <c r="C7202" s="2" t="s">
        <v>7205</v>
      </c>
      <c r="D7202">
        <v>5</v>
      </c>
      <c r="E7202" s="3">
        <f t="shared" si="224"/>
        <v>45733.010416666664</v>
      </c>
      <c r="F7202">
        <f t="shared" si="225"/>
        <v>0</v>
      </c>
    </row>
    <row r="7203" spans="1:6" x14ac:dyDescent="0.45">
      <c r="A7203" t="s">
        <v>3</v>
      </c>
      <c r="B7203" t="s">
        <v>4</v>
      </c>
      <c r="C7203" s="2" t="s">
        <v>7206</v>
      </c>
      <c r="D7203">
        <v>5.0199999999999996</v>
      </c>
      <c r="E7203" s="3">
        <f t="shared" si="224"/>
        <v>45733.020833333336</v>
      </c>
      <c r="F7203">
        <f t="shared" si="225"/>
        <v>0</v>
      </c>
    </row>
    <row r="7204" spans="1:6" x14ac:dyDescent="0.45">
      <c r="A7204" t="s">
        <v>3</v>
      </c>
      <c r="B7204" t="s">
        <v>4</v>
      </c>
      <c r="C7204" s="2" t="s">
        <v>7207</v>
      </c>
      <c r="D7204">
        <v>5.0199999999999996</v>
      </c>
      <c r="E7204" s="3">
        <f t="shared" si="224"/>
        <v>45733.03125</v>
      </c>
      <c r="F7204">
        <f t="shared" si="225"/>
        <v>0</v>
      </c>
    </row>
    <row r="7205" spans="1:6" x14ac:dyDescent="0.45">
      <c r="A7205" t="s">
        <v>3</v>
      </c>
      <c r="B7205" t="s">
        <v>4</v>
      </c>
      <c r="C7205" s="2" t="s">
        <v>7208</v>
      </c>
      <c r="D7205">
        <v>4.8600000000000003</v>
      </c>
      <c r="E7205" s="3">
        <f t="shared" si="224"/>
        <v>45733.041666666664</v>
      </c>
      <c r="F7205">
        <f t="shared" si="225"/>
        <v>0</v>
      </c>
    </row>
    <row r="7206" spans="1:6" x14ac:dyDescent="0.45">
      <c r="A7206" t="s">
        <v>3</v>
      </c>
      <c r="B7206" t="s">
        <v>4</v>
      </c>
      <c r="C7206" s="2" t="s">
        <v>7209</v>
      </c>
      <c r="D7206">
        <v>4.9000000000000004</v>
      </c>
      <c r="E7206" s="3">
        <f t="shared" si="224"/>
        <v>45733.052083333336</v>
      </c>
      <c r="F7206">
        <f t="shared" si="225"/>
        <v>1</v>
      </c>
    </row>
    <row r="7207" spans="1:6" x14ac:dyDescent="0.45">
      <c r="A7207" t="s">
        <v>3</v>
      </c>
      <c r="B7207" t="s">
        <v>4</v>
      </c>
      <c r="C7207" s="2" t="s">
        <v>7210</v>
      </c>
      <c r="D7207">
        <v>4.9000000000000004</v>
      </c>
      <c r="E7207" s="3">
        <f t="shared" si="224"/>
        <v>45733.0625</v>
      </c>
      <c r="F7207">
        <f t="shared" si="225"/>
        <v>1</v>
      </c>
    </row>
    <row r="7208" spans="1:6" x14ac:dyDescent="0.45">
      <c r="A7208" t="s">
        <v>3</v>
      </c>
      <c r="B7208" t="s">
        <v>4</v>
      </c>
      <c r="C7208" s="2" t="s">
        <v>7211</v>
      </c>
      <c r="D7208">
        <v>4.9000000000000004</v>
      </c>
      <c r="E7208" s="3">
        <f t="shared" si="224"/>
        <v>45733.072916666664</v>
      </c>
      <c r="F7208">
        <f t="shared" si="225"/>
        <v>1</v>
      </c>
    </row>
    <row r="7209" spans="1:6" x14ac:dyDescent="0.45">
      <c r="A7209" t="s">
        <v>3</v>
      </c>
      <c r="B7209" t="s">
        <v>4</v>
      </c>
      <c r="C7209" s="2" t="s">
        <v>7212</v>
      </c>
      <c r="D7209">
        <v>5.0999999999999996</v>
      </c>
      <c r="E7209" s="3">
        <f t="shared" si="224"/>
        <v>45733.083333333336</v>
      </c>
      <c r="F7209">
        <f t="shared" si="225"/>
        <v>1</v>
      </c>
    </row>
    <row r="7210" spans="1:6" x14ac:dyDescent="0.45">
      <c r="A7210" t="s">
        <v>3</v>
      </c>
      <c r="B7210" t="s">
        <v>4</v>
      </c>
      <c r="C7210" s="2" t="s">
        <v>7213</v>
      </c>
      <c r="D7210">
        <v>5.14</v>
      </c>
      <c r="E7210" s="3">
        <f t="shared" si="224"/>
        <v>45733.09375</v>
      </c>
      <c r="F7210">
        <f t="shared" si="225"/>
        <v>2</v>
      </c>
    </row>
    <row r="7211" spans="1:6" x14ac:dyDescent="0.45">
      <c r="A7211" t="s">
        <v>3</v>
      </c>
      <c r="B7211" t="s">
        <v>4</v>
      </c>
      <c r="C7211" s="2" t="s">
        <v>7214</v>
      </c>
      <c r="D7211">
        <v>4.9000000000000004</v>
      </c>
      <c r="E7211" s="3">
        <f t="shared" si="224"/>
        <v>45733.104166666664</v>
      </c>
      <c r="F7211">
        <f t="shared" si="225"/>
        <v>2</v>
      </c>
    </row>
    <row r="7212" spans="1:6" x14ac:dyDescent="0.45">
      <c r="A7212" t="s">
        <v>3</v>
      </c>
      <c r="B7212" t="s">
        <v>4</v>
      </c>
      <c r="C7212" s="2" t="s">
        <v>7215</v>
      </c>
      <c r="D7212">
        <v>5.0999999999999996</v>
      </c>
      <c r="E7212" s="3">
        <f t="shared" si="224"/>
        <v>45733.114583333336</v>
      </c>
      <c r="F7212">
        <f t="shared" si="225"/>
        <v>2</v>
      </c>
    </row>
    <row r="7213" spans="1:6" x14ac:dyDescent="0.45">
      <c r="A7213" t="s">
        <v>3</v>
      </c>
      <c r="B7213" t="s">
        <v>4</v>
      </c>
      <c r="C7213" s="2" t="s">
        <v>7216</v>
      </c>
      <c r="D7213">
        <v>4.92</v>
      </c>
      <c r="E7213" s="3">
        <f t="shared" si="224"/>
        <v>45733.125</v>
      </c>
      <c r="F7213">
        <f t="shared" si="225"/>
        <v>2</v>
      </c>
    </row>
    <row r="7214" spans="1:6" x14ac:dyDescent="0.45">
      <c r="A7214" t="s">
        <v>3</v>
      </c>
      <c r="B7214" t="s">
        <v>4</v>
      </c>
      <c r="C7214" s="2" t="s">
        <v>7217</v>
      </c>
      <c r="D7214">
        <v>5</v>
      </c>
      <c r="E7214" s="3">
        <f t="shared" si="224"/>
        <v>45733.135416666664</v>
      </c>
      <c r="F7214">
        <f t="shared" si="225"/>
        <v>3</v>
      </c>
    </row>
    <row r="7215" spans="1:6" x14ac:dyDescent="0.45">
      <c r="A7215" t="s">
        <v>3</v>
      </c>
      <c r="B7215" t="s">
        <v>4</v>
      </c>
      <c r="C7215" s="2" t="s">
        <v>7218</v>
      </c>
      <c r="D7215">
        <v>5</v>
      </c>
      <c r="E7215" s="3">
        <f t="shared" si="224"/>
        <v>45733.145833333336</v>
      </c>
      <c r="F7215">
        <f t="shared" si="225"/>
        <v>3</v>
      </c>
    </row>
    <row r="7216" spans="1:6" x14ac:dyDescent="0.45">
      <c r="A7216" t="s">
        <v>3</v>
      </c>
      <c r="B7216" t="s">
        <v>4</v>
      </c>
      <c r="C7216" s="2" t="s">
        <v>7219</v>
      </c>
      <c r="D7216">
        <v>4.96</v>
      </c>
      <c r="E7216" s="3">
        <f t="shared" si="224"/>
        <v>45733.15625</v>
      </c>
      <c r="F7216">
        <f t="shared" si="225"/>
        <v>3</v>
      </c>
    </row>
    <row r="7217" spans="1:6" x14ac:dyDescent="0.45">
      <c r="A7217" t="s">
        <v>3</v>
      </c>
      <c r="B7217" t="s">
        <v>4</v>
      </c>
      <c r="C7217" s="2" t="s">
        <v>7220</v>
      </c>
      <c r="D7217">
        <v>5.18</v>
      </c>
      <c r="E7217" s="3">
        <f t="shared" si="224"/>
        <v>45733.166666666664</v>
      </c>
      <c r="F7217">
        <f t="shared" si="225"/>
        <v>3</v>
      </c>
    </row>
    <row r="7218" spans="1:6" x14ac:dyDescent="0.45">
      <c r="A7218" t="s">
        <v>3</v>
      </c>
      <c r="B7218" t="s">
        <v>4</v>
      </c>
      <c r="C7218" s="2" t="s">
        <v>7221</v>
      </c>
      <c r="D7218">
        <v>5.0599999999999996</v>
      </c>
      <c r="E7218" s="3">
        <f t="shared" si="224"/>
        <v>45733.177083333336</v>
      </c>
      <c r="F7218">
        <f t="shared" si="225"/>
        <v>4</v>
      </c>
    </row>
    <row r="7219" spans="1:6" x14ac:dyDescent="0.45">
      <c r="A7219" t="s">
        <v>3</v>
      </c>
      <c r="B7219" t="s">
        <v>4</v>
      </c>
      <c r="C7219" s="2" t="s">
        <v>7222</v>
      </c>
      <c r="D7219">
        <v>5.12</v>
      </c>
      <c r="E7219" s="3">
        <f t="shared" si="224"/>
        <v>45733.1875</v>
      </c>
      <c r="F7219">
        <f t="shared" si="225"/>
        <v>4</v>
      </c>
    </row>
    <row r="7220" spans="1:6" x14ac:dyDescent="0.45">
      <c r="A7220" t="s">
        <v>3</v>
      </c>
      <c r="B7220" t="s">
        <v>4</v>
      </c>
      <c r="C7220" s="2" t="s">
        <v>7223</v>
      </c>
      <c r="D7220">
        <v>5</v>
      </c>
      <c r="E7220" s="3">
        <f t="shared" si="224"/>
        <v>45733.197916666664</v>
      </c>
      <c r="F7220">
        <f t="shared" si="225"/>
        <v>4</v>
      </c>
    </row>
    <row r="7221" spans="1:6" x14ac:dyDescent="0.45">
      <c r="A7221" t="s">
        <v>3</v>
      </c>
      <c r="B7221" t="s">
        <v>4</v>
      </c>
      <c r="C7221" s="2" t="s">
        <v>7224</v>
      </c>
      <c r="D7221">
        <v>5.0199999999999996</v>
      </c>
      <c r="E7221" s="3">
        <f t="shared" si="224"/>
        <v>45733.208333333336</v>
      </c>
      <c r="F7221">
        <f t="shared" si="225"/>
        <v>4</v>
      </c>
    </row>
    <row r="7222" spans="1:6" x14ac:dyDescent="0.45">
      <c r="A7222" t="s">
        <v>3</v>
      </c>
      <c r="B7222" t="s">
        <v>4</v>
      </c>
      <c r="C7222" s="2" t="s">
        <v>7225</v>
      </c>
      <c r="D7222">
        <v>5.2</v>
      </c>
      <c r="E7222" s="3">
        <f t="shared" si="224"/>
        <v>45733.21875</v>
      </c>
      <c r="F7222">
        <f t="shared" si="225"/>
        <v>5</v>
      </c>
    </row>
    <row r="7223" spans="1:6" x14ac:dyDescent="0.45">
      <c r="A7223" t="s">
        <v>3</v>
      </c>
      <c r="B7223" t="s">
        <v>4</v>
      </c>
      <c r="C7223" s="2" t="s">
        <v>7226</v>
      </c>
      <c r="D7223">
        <v>5.08</v>
      </c>
      <c r="E7223" s="3">
        <f t="shared" si="224"/>
        <v>45733.229166666664</v>
      </c>
      <c r="F7223">
        <f t="shared" si="225"/>
        <v>5</v>
      </c>
    </row>
    <row r="7224" spans="1:6" x14ac:dyDescent="0.45">
      <c r="A7224" t="s">
        <v>3</v>
      </c>
      <c r="B7224" t="s">
        <v>4</v>
      </c>
      <c r="C7224" s="2" t="s">
        <v>7227</v>
      </c>
      <c r="D7224">
        <v>4.9400000000000004</v>
      </c>
      <c r="E7224" s="3">
        <f t="shared" si="224"/>
        <v>45733.239583333336</v>
      </c>
      <c r="F7224">
        <f t="shared" si="225"/>
        <v>5</v>
      </c>
    </row>
    <row r="7225" spans="1:6" x14ac:dyDescent="0.45">
      <c r="A7225" t="s">
        <v>3</v>
      </c>
      <c r="B7225" t="s">
        <v>4</v>
      </c>
      <c r="C7225" s="2" t="s">
        <v>7228</v>
      </c>
      <c r="D7225">
        <v>5.08</v>
      </c>
      <c r="E7225" s="3">
        <f t="shared" si="224"/>
        <v>45733.25</v>
      </c>
      <c r="F7225">
        <f t="shared" si="225"/>
        <v>5</v>
      </c>
    </row>
    <row r="7226" spans="1:6" x14ac:dyDescent="0.45">
      <c r="A7226" t="s">
        <v>3</v>
      </c>
      <c r="B7226" t="s">
        <v>4</v>
      </c>
      <c r="C7226" s="2" t="s">
        <v>7229</v>
      </c>
      <c r="D7226">
        <v>5.0999999999999996</v>
      </c>
      <c r="E7226" s="3">
        <f t="shared" si="224"/>
        <v>45733.260416666664</v>
      </c>
      <c r="F7226">
        <f t="shared" si="225"/>
        <v>6</v>
      </c>
    </row>
    <row r="7227" spans="1:6" x14ac:dyDescent="0.45">
      <c r="A7227" t="s">
        <v>3</v>
      </c>
      <c r="B7227" t="s">
        <v>4</v>
      </c>
      <c r="C7227" s="2" t="s">
        <v>7230</v>
      </c>
      <c r="D7227">
        <v>5.2</v>
      </c>
      <c r="E7227" s="3">
        <f t="shared" si="224"/>
        <v>45733.270833333336</v>
      </c>
      <c r="F7227">
        <f t="shared" si="225"/>
        <v>6</v>
      </c>
    </row>
    <row r="7228" spans="1:6" x14ac:dyDescent="0.45">
      <c r="A7228" t="s">
        <v>3</v>
      </c>
      <c r="B7228" t="s">
        <v>4</v>
      </c>
      <c r="C7228" s="2" t="s">
        <v>7231</v>
      </c>
      <c r="D7228">
        <v>6.22</v>
      </c>
      <c r="E7228" s="3">
        <f t="shared" si="224"/>
        <v>45733.28125</v>
      </c>
      <c r="F7228">
        <f t="shared" si="225"/>
        <v>6</v>
      </c>
    </row>
    <row r="7229" spans="1:6" x14ac:dyDescent="0.45">
      <c r="A7229" t="s">
        <v>3</v>
      </c>
      <c r="B7229" t="s">
        <v>4</v>
      </c>
      <c r="C7229" s="2" t="s">
        <v>7232</v>
      </c>
      <c r="D7229">
        <v>6.4</v>
      </c>
      <c r="E7229" s="3">
        <f t="shared" si="224"/>
        <v>45733.291666666664</v>
      </c>
      <c r="F7229">
        <f t="shared" si="225"/>
        <v>6</v>
      </c>
    </row>
    <row r="7230" spans="1:6" x14ac:dyDescent="0.45">
      <c r="A7230" t="s">
        <v>3</v>
      </c>
      <c r="B7230" t="s">
        <v>4</v>
      </c>
      <c r="C7230" s="2" t="s">
        <v>7233</v>
      </c>
      <c r="D7230">
        <v>6.2</v>
      </c>
      <c r="E7230" s="3">
        <f t="shared" si="224"/>
        <v>45733.302083333336</v>
      </c>
      <c r="F7230">
        <f t="shared" si="225"/>
        <v>7</v>
      </c>
    </row>
    <row r="7231" spans="1:6" x14ac:dyDescent="0.45">
      <c r="A7231" t="s">
        <v>3</v>
      </c>
      <c r="B7231" t="s">
        <v>4</v>
      </c>
      <c r="C7231" s="2" t="s">
        <v>7234</v>
      </c>
      <c r="D7231">
        <v>7.26</v>
      </c>
      <c r="E7231" s="3">
        <f t="shared" si="224"/>
        <v>45733.3125</v>
      </c>
      <c r="F7231">
        <f t="shared" si="225"/>
        <v>7</v>
      </c>
    </row>
    <row r="7232" spans="1:6" x14ac:dyDescent="0.45">
      <c r="A7232" t="s">
        <v>3</v>
      </c>
      <c r="B7232" t="s">
        <v>4</v>
      </c>
      <c r="C7232" s="2" t="s">
        <v>7235</v>
      </c>
      <c r="D7232">
        <v>6.44</v>
      </c>
      <c r="E7232" s="3">
        <f t="shared" si="224"/>
        <v>45733.322916666664</v>
      </c>
      <c r="F7232">
        <f t="shared" si="225"/>
        <v>7</v>
      </c>
    </row>
    <row r="7233" spans="1:6" x14ac:dyDescent="0.45">
      <c r="A7233" t="s">
        <v>3</v>
      </c>
      <c r="B7233" t="s">
        <v>4</v>
      </c>
      <c r="C7233" s="2" t="s">
        <v>7236</v>
      </c>
      <c r="D7233">
        <v>5.82</v>
      </c>
      <c r="E7233" s="3">
        <f t="shared" si="224"/>
        <v>45733.333333333336</v>
      </c>
      <c r="F7233">
        <f t="shared" si="225"/>
        <v>7</v>
      </c>
    </row>
    <row r="7234" spans="1:6" x14ac:dyDescent="0.45">
      <c r="A7234" t="s">
        <v>3</v>
      </c>
      <c r="B7234" t="s">
        <v>4</v>
      </c>
      <c r="C7234" s="2" t="s">
        <v>7237</v>
      </c>
      <c r="D7234">
        <v>5.7</v>
      </c>
      <c r="E7234" s="3">
        <f t="shared" si="224"/>
        <v>45733.34375</v>
      </c>
      <c r="F7234">
        <f t="shared" si="225"/>
        <v>8</v>
      </c>
    </row>
    <row r="7235" spans="1:6" x14ac:dyDescent="0.45">
      <c r="A7235" t="s">
        <v>3</v>
      </c>
      <c r="B7235" t="s">
        <v>4</v>
      </c>
      <c r="C7235" s="2" t="s">
        <v>7238</v>
      </c>
      <c r="D7235">
        <v>6.56</v>
      </c>
      <c r="E7235" s="3">
        <f t="shared" ref="E7235:E7298" si="226">DATE(MID(C7235,7,4),MID(C7235,4,2),MID(C7235,1,2))+TIME(MID(C7235,12,2),MID(C7235,15,2),0)</f>
        <v>45733.354166666664</v>
      </c>
      <c r="F7235">
        <f t="shared" ref="F7235:F7298" si="227">HOUR(E7235-1/86400)</f>
        <v>8</v>
      </c>
    </row>
    <row r="7236" spans="1:6" x14ac:dyDescent="0.45">
      <c r="A7236" t="s">
        <v>3</v>
      </c>
      <c r="B7236" t="s">
        <v>4</v>
      </c>
      <c r="C7236" s="2" t="s">
        <v>7239</v>
      </c>
      <c r="D7236">
        <v>6.84</v>
      </c>
      <c r="E7236" s="3">
        <f t="shared" si="226"/>
        <v>45733.364583333336</v>
      </c>
      <c r="F7236">
        <f t="shared" si="227"/>
        <v>8</v>
      </c>
    </row>
    <row r="7237" spans="1:6" x14ac:dyDescent="0.45">
      <c r="A7237" t="s">
        <v>3</v>
      </c>
      <c r="B7237" t="s">
        <v>4</v>
      </c>
      <c r="C7237" s="2" t="s">
        <v>7240</v>
      </c>
      <c r="D7237">
        <v>7.02</v>
      </c>
      <c r="E7237" s="3">
        <f t="shared" si="226"/>
        <v>45733.375</v>
      </c>
      <c r="F7237">
        <f t="shared" si="227"/>
        <v>8</v>
      </c>
    </row>
    <row r="7238" spans="1:6" x14ac:dyDescent="0.45">
      <c r="A7238" t="s">
        <v>3</v>
      </c>
      <c r="B7238" t="s">
        <v>4</v>
      </c>
      <c r="C7238" s="2" t="s">
        <v>7241</v>
      </c>
      <c r="D7238">
        <v>7.72</v>
      </c>
      <c r="E7238" s="3">
        <f t="shared" si="226"/>
        <v>45733.385416666664</v>
      </c>
      <c r="F7238">
        <f t="shared" si="227"/>
        <v>9</v>
      </c>
    </row>
    <row r="7239" spans="1:6" x14ac:dyDescent="0.45">
      <c r="A7239" t="s">
        <v>3</v>
      </c>
      <c r="B7239" t="s">
        <v>4</v>
      </c>
      <c r="C7239" s="2" t="s">
        <v>7242</v>
      </c>
      <c r="D7239">
        <v>7.22</v>
      </c>
      <c r="E7239" s="3">
        <f t="shared" si="226"/>
        <v>45733.395833333336</v>
      </c>
      <c r="F7239">
        <f t="shared" si="227"/>
        <v>9</v>
      </c>
    </row>
    <row r="7240" spans="1:6" x14ac:dyDescent="0.45">
      <c r="A7240" t="s">
        <v>3</v>
      </c>
      <c r="B7240" t="s">
        <v>4</v>
      </c>
      <c r="C7240" s="2" t="s">
        <v>7243</v>
      </c>
      <c r="D7240">
        <v>6.8</v>
      </c>
      <c r="E7240" s="3">
        <f t="shared" si="226"/>
        <v>45733.40625</v>
      </c>
      <c r="F7240">
        <f t="shared" si="227"/>
        <v>9</v>
      </c>
    </row>
    <row r="7241" spans="1:6" x14ac:dyDescent="0.45">
      <c r="A7241" t="s">
        <v>3</v>
      </c>
      <c r="B7241" t="s">
        <v>4</v>
      </c>
      <c r="C7241" s="2" t="s">
        <v>7244</v>
      </c>
      <c r="D7241">
        <v>6.86</v>
      </c>
      <c r="E7241" s="3">
        <f t="shared" si="226"/>
        <v>45733.416666666664</v>
      </c>
      <c r="F7241">
        <f t="shared" si="227"/>
        <v>9</v>
      </c>
    </row>
    <row r="7242" spans="1:6" x14ac:dyDescent="0.45">
      <c r="A7242" t="s">
        <v>3</v>
      </c>
      <c r="B7242" t="s">
        <v>4</v>
      </c>
      <c r="C7242" s="2" t="s">
        <v>7245</v>
      </c>
      <c r="D7242">
        <v>8.18</v>
      </c>
      <c r="E7242" s="3">
        <f t="shared" si="226"/>
        <v>45733.427083333336</v>
      </c>
      <c r="F7242">
        <f t="shared" si="227"/>
        <v>10</v>
      </c>
    </row>
    <row r="7243" spans="1:6" x14ac:dyDescent="0.45">
      <c r="A7243" t="s">
        <v>3</v>
      </c>
      <c r="B7243" t="s">
        <v>4</v>
      </c>
      <c r="C7243" s="2" t="s">
        <v>7246</v>
      </c>
      <c r="D7243">
        <v>7.34</v>
      </c>
      <c r="E7243" s="3">
        <f t="shared" si="226"/>
        <v>45733.4375</v>
      </c>
      <c r="F7243">
        <f t="shared" si="227"/>
        <v>10</v>
      </c>
    </row>
    <row r="7244" spans="1:6" x14ac:dyDescent="0.45">
      <c r="A7244" t="s">
        <v>3</v>
      </c>
      <c r="B7244" t="s">
        <v>4</v>
      </c>
      <c r="C7244" s="2" t="s">
        <v>7247</v>
      </c>
      <c r="D7244">
        <v>7.64</v>
      </c>
      <c r="E7244" s="3">
        <f t="shared" si="226"/>
        <v>45733.447916666664</v>
      </c>
      <c r="F7244">
        <f t="shared" si="227"/>
        <v>10</v>
      </c>
    </row>
    <row r="7245" spans="1:6" x14ac:dyDescent="0.45">
      <c r="A7245" t="s">
        <v>3</v>
      </c>
      <c r="B7245" t="s">
        <v>4</v>
      </c>
      <c r="C7245" s="2" t="s">
        <v>7248</v>
      </c>
      <c r="D7245">
        <v>7.88</v>
      </c>
      <c r="E7245" s="3">
        <f t="shared" si="226"/>
        <v>45733.458333333336</v>
      </c>
      <c r="F7245">
        <f t="shared" si="227"/>
        <v>10</v>
      </c>
    </row>
    <row r="7246" spans="1:6" x14ac:dyDescent="0.45">
      <c r="A7246" t="s">
        <v>3</v>
      </c>
      <c r="B7246" t="s">
        <v>4</v>
      </c>
      <c r="C7246" s="2" t="s">
        <v>7249</v>
      </c>
      <c r="D7246">
        <v>7.6</v>
      </c>
      <c r="E7246" s="3">
        <f t="shared" si="226"/>
        <v>45733.46875</v>
      </c>
      <c r="F7246">
        <f t="shared" si="227"/>
        <v>11</v>
      </c>
    </row>
    <row r="7247" spans="1:6" x14ac:dyDescent="0.45">
      <c r="A7247" t="s">
        <v>3</v>
      </c>
      <c r="B7247" t="s">
        <v>4</v>
      </c>
      <c r="C7247" s="2" t="s">
        <v>7250</v>
      </c>
      <c r="D7247">
        <v>7.22</v>
      </c>
      <c r="E7247" s="3">
        <f t="shared" si="226"/>
        <v>45733.479166666664</v>
      </c>
      <c r="F7247">
        <f t="shared" si="227"/>
        <v>11</v>
      </c>
    </row>
    <row r="7248" spans="1:6" x14ac:dyDescent="0.45">
      <c r="A7248" t="s">
        <v>3</v>
      </c>
      <c r="B7248" t="s">
        <v>4</v>
      </c>
      <c r="C7248" s="2" t="s">
        <v>7251</v>
      </c>
      <c r="D7248">
        <v>6.06</v>
      </c>
      <c r="E7248" s="3">
        <f t="shared" si="226"/>
        <v>45733.489583333336</v>
      </c>
      <c r="F7248">
        <f t="shared" si="227"/>
        <v>11</v>
      </c>
    </row>
    <row r="7249" spans="1:6" x14ac:dyDescent="0.45">
      <c r="A7249" t="s">
        <v>3</v>
      </c>
      <c r="B7249" t="s">
        <v>4</v>
      </c>
      <c r="C7249" s="2" t="s">
        <v>7252</v>
      </c>
      <c r="D7249">
        <v>5.78</v>
      </c>
      <c r="E7249" s="3">
        <f t="shared" si="226"/>
        <v>45733.5</v>
      </c>
      <c r="F7249">
        <f t="shared" si="227"/>
        <v>11</v>
      </c>
    </row>
    <row r="7250" spans="1:6" x14ac:dyDescent="0.45">
      <c r="A7250" t="s">
        <v>3</v>
      </c>
      <c r="B7250" t="s">
        <v>4</v>
      </c>
      <c r="C7250" s="2" t="s">
        <v>7253</v>
      </c>
      <c r="D7250">
        <v>6.02</v>
      </c>
      <c r="E7250" s="3">
        <f t="shared" si="226"/>
        <v>45733.510416666664</v>
      </c>
      <c r="F7250">
        <f t="shared" si="227"/>
        <v>12</v>
      </c>
    </row>
    <row r="7251" spans="1:6" x14ac:dyDescent="0.45">
      <c r="A7251" t="s">
        <v>3</v>
      </c>
      <c r="B7251" t="s">
        <v>4</v>
      </c>
      <c r="C7251" s="2" t="s">
        <v>7254</v>
      </c>
      <c r="D7251">
        <v>6.84</v>
      </c>
      <c r="E7251" s="3">
        <f t="shared" si="226"/>
        <v>45733.520833333336</v>
      </c>
      <c r="F7251">
        <f t="shared" si="227"/>
        <v>12</v>
      </c>
    </row>
    <row r="7252" spans="1:6" x14ac:dyDescent="0.45">
      <c r="A7252" t="s">
        <v>3</v>
      </c>
      <c r="B7252" t="s">
        <v>4</v>
      </c>
      <c r="C7252" s="2" t="s">
        <v>7255</v>
      </c>
      <c r="D7252">
        <v>7.86</v>
      </c>
      <c r="E7252" s="3">
        <f t="shared" si="226"/>
        <v>45733.53125</v>
      </c>
      <c r="F7252">
        <f t="shared" si="227"/>
        <v>12</v>
      </c>
    </row>
    <row r="7253" spans="1:6" x14ac:dyDescent="0.45">
      <c r="A7253" t="s">
        <v>3</v>
      </c>
      <c r="B7253" t="s">
        <v>4</v>
      </c>
      <c r="C7253" s="2" t="s">
        <v>7256</v>
      </c>
      <c r="D7253">
        <v>6.74</v>
      </c>
      <c r="E7253" s="3">
        <f t="shared" si="226"/>
        <v>45733.541666666664</v>
      </c>
      <c r="F7253">
        <f t="shared" si="227"/>
        <v>12</v>
      </c>
    </row>
    <row r="7254" spans="1:6" x14ac:dyDescent="0.45">
      <c r="A7254" t="s">
        <v>3</v>
      </c>
      <c r="B7254" t="s">
        <v>4</v>
      </c>
      <c r="C7254" s="2" t="s">
        <v>7257</v>
      </c>
      <c r="D7254">
        <v>6.74</v>
      </c>
      <c r="E7254" s="3">
        <f t="shared" si="226"/>
        <v>45733.552083333336</v>
      </c>
      <c r="F7254">
        <f t="shared" si="227"/>
        <v>13</v>
      </c>
    </row>
    <row r="7255" spans="1:6" x14ac:dyDescent="0.45">
      <c r="A7255" t="s">
        <v>3</v>
      </c>
      <c r="B7255" t="s">
        <v>4</v>
      </c>
      <c r="C7255" s="2" t="s">
        <v>7258</v>
      </c>
      <c r="D7255">
        <v>6.64</v>
      </c>
      <c r="E7255" s="3">
        <f t="shared" si="226"/>
        <v>45733.5625</v>
      </c>
      <c r="F7255">
        <f t="shared" si="227"/>
        <v>13</v>
      </c>
    </row>
    <row r="7256" spans="1:6" x14ac:dyDescent="0.45">
      <c r="A7256" t="s">
        <v>3</v>
      </c>
      <c r="B7256" t="s">
        <v>4</v>
      </c>
      <c r="C7256" s="2" t="s">
        <v>7259</v>
      </c>
      <c r="D7256">
        <v>7.42</v>
      </c>
      <c r="E7256" s="3">
        <f t="shared" si="226"/>
        <v>45733.572916666664</v>
      </c>
      <c r="F7256">
        <f t="shared" si="227"/>
        <v>13</v>
      </c>
    </row>
    <row r="7257" spans="1:6" x14ac:dyDescent="0.45">
      <c r="A7257" t="s">
        <v>3</v>
      </c>
      <c r="B7257" t="s">
        <v>4</v>
      </c>
      <c r="C7257" s="2" t="s">
        <v>7260</v>
      </c>
      <c r="D7257">
        <v>6.86</v>
      </c>
      <c r="E7257" s="3">
        <f t="shared" si="226"/>
        <v>45733.583333333336</v>
      </c>
      <c r="F7257">
        <f t="shared" si="227"/>
        <v>13</v>
      </c>
    </row>
    <row r="7258" spans="1:6" x14ac:dyDescent="0.45">
      <c r="A7258" t="s">
        <v>3</v>
      </c>
      <c r="B7258" t="s">
        <v>4</v>
      </c>
      <c r="C7258" s="2" t="s">
        <v>7261</v>
      </c>
      <c r="D7258">
        <v>5.98</v>
      </c>
      <c r="E7258" s="3">
        <f t="shared" si="226"/>
        <v>45733.59375</v>
      </c>
      <c r="F7258">
        <f t="shared" si="227"/>
        <v>14</v>
      </c>
    </row>
    <row r="7259" spans="1:6" x14ac:dyDescent="0.45">
      <c r="A7259" t="s">
        <v>3</v>
      </c>
      <c r="B7259" t="s">
        <v>4</v>
      </c>
      <c r="C7259" s="2" t="s">
        <v>7262</v>
      </c>
      <c r="D7259">
        <v>6.5</v>
      </c>
      <c r="E7259" s="3">
        <f t="shared" si="226"/>
        <v>45733.604166666664</v>
      </c>
      <c r="F7259">
        <f t="shared" si="227"/>
        <v>14</v>
      </c>
    </row>
    <row r="7260" spans="1:6" x14ac:dyDescent="0.45">
      <c r="A7260" t="s">
        <v>3</v>
      </c>
      <c r="B7260" t="s">
        <v>4</v>
      </c>
      <c r="C7260" s="2" t="s">
        <v>7263</v>
      </c>
      <c r="D7260">
        <v>6.36</v>
      </c>
      <c r="E7260" s="3">
        <f t="shared" si="226"/>
        <v>45733.614583333336</v>
      </c>
      <c r="F7260">
        <f t="shared" si="227"/>
        <v>14</v>
      </c>
    </row>
    <row r="7261" spans="1:6" x14ac:dyDescent="0.45">
      <c r="A7261" t="s">
        <v>3</v>
      </c>
      <c r="B7261" t="s">
        <v>4</v>
      </c>
      <c r="C7261" s="2" t="s">
        <v>7264</v>
      </c>
      <c r="D7261">
        <v>5.66</v>
      </c>
      <c r="E7261" s="3">
        <f t="shared" si="226"/>
        <v>45733.625</v>
      </c>
      <c r="F7261">
        <f t="shared" si="227"/>
        <v>14</v>
      </c>
    </row>
    <row r="7262" spans="1:6" x14ac:dyDescent="0.45">
      <c r="A7262" t="s">
        <v>3</v>
      </c>
      <c r="B7262" t="s">
        <v>4</v>
      </c>
      <c r="C7262" s="2" t="s">
        <v>7265</v>
      </c>
      <c r="D7262">
        <v>5.82</v>
      </c>
      <c r="E7262" s="3">
        <f t="shared" si="226"/>
        <v>45733.635416666664</v>
      </c>
      <c r="F7262">
        <f t="shared" si="227"/>
        <v>15</v>
      </c>
    </row>
    <row r="7263" spans="1:6" x14ac:dyDescent="0.45">
      <c r="A7263" t="s">
        <v>3</v>
      </c>
      <c r="B7263" t="s">
        <v>4</v>
      </c>
      <c r="C7263" s="2" t="s">
        <v>7266</v>
      </c>
      <c r="D7263">
        <v>7</v>
      </c>
      <c r="E7263" s="3">
        <f t="shared" si="226"/>
        <v>45733.645833333336</v>
      </c>
      <c r="F7263">
        <f t="shared" si="227"/>
        <v>15</v>
      </c>
    </row>
    <row r="7264" spans="1:6" x14ac:dyDescent="0.45">
      <c r="A7264" t="s">
        <v>3</v>
      </c>
      <c r="B7264" t="s">
        <v>4</v>
      </c>
      <c r="C7264" s="2" t="s">
        <v>7267</v>
      </c>
      <c r="D7264">
        <v>6.12</v>
      </c>
      <c r="E7264" s="3">
        <f t="shared" si="226"/>
        <v>45733.65625</v>
      </c>
      <c r="F7264">
        <f t="shared" si="227"/>
        <v>15</v>
      </c>
    </row>
    <row r="7265" spans="1:6" x14ac:dyDescent="0.45">
      <c r="A7265" t="s">
        <v>3</v>
      </c>
      <c r="B7265" t="s">
        <v>4</v>
      </c>
      <c r="C7265" s="2" t="s">
        <v>7268</v>
      </c>
      <c r="D7265">
        <v>6.7</v>
      </c>
      <c r="E7265" s="3">
        <f t="shared" si="226"/>
        <v>45733.666666666664</v>
      </c>
      <c r="F7265">
        <f t="shared" si="227"/>
        <v>15</v>
      </c>
    </row>
    <row r="7266" spans="1:6" x14ac:dyDescent="0.45">
      <c r="A7266" t="s">
        <v>3</v>
      </c>
      <c r="B7266" t="s">
        <v>4</v>
      </c>
      <c r="C7266" s="2" t="s">
        <v>7269</v>
      </c>
      <c r="D7266">
        <v>7.16</v>
      </c>
      <c r="E7266" s="3">
        <f t="shared" si="226"/>
        <v>45733.677083333336</v>
      </c>
      <c r="F7266">
        <f t="shared" si="227"/>
        <v>16</v>
      </c>
    </row>
    <row r="7267" spans="1:6" x14ac:dyDescent="0.45">
      <c r="A7267" t="s">
        <v>3</v>
      </c>
      <c r="B7267" t="s">
        <v>4</v>
      </c>
      <c r="C7267" s="2" t="s">
        <v>7270</v>
      </c>
      <c r="D7267">
        <v>7.2</v>
      </c>
      <c r="E7267" s="3">
        <f t="shared" si="226"/>
        <v>45733.6875</v>
      </c>
      <c r="F7267">
        <f t="shared" si="227"/>
        <v>16</v>
      </c>
    </row>
    <row r="7268" spans="1:6" x14ac:dyDescent="0.45">
      <c r="A7268" t="s">
        <v>3</v>
      </c>
      <c r="B7268" t="s">
        <v>4</v>
      </c>
      <c r="C7268" s="2" t="s">
        <v>7271</v>
      </c>
      <c r="D7268">
        <v>7.44</v>
      </c>
      <c r="E7268" s="3">
        <f t="shared" si="226"/>
        <v>45733.697916666664</v>
      </c>
      <c r="F7268">
        <f t="shared" si="227"/>
        <v>16</v>
      </c>
    </row>
    <row r="7269" spans="1:6" x14ac:dyDescent="0.45">
      <c r="A7269" t="s">
        <v>3</v>
      </c>
      <c r="B7269" t="s">
        <v>4</v>
      </c>
      <c r="C7269" s="2" t="s">
        <v>7272</v>
      </c>
      <c r="D7269">
        <v>8.08</v>
      </c>
      <c r="E7269" s="3">
        <f t="shared" si="226"/>
        <v>45733.708333333336</v>
      </c>
      <c r="F7269">
        <f t="shared" si="227"/>
        <v>16</v>
      </c>
    </row>
    <row r="7270" spans="1:6" x14ac:dyDescent="0.45">
      <c r="A7270" t="s">
        <v>3</v>
      </c>
      <c r="B7270" t="s">
        <v>4</v>
      </c>
      <c r="C7270" s="2" t="s">
        <v>7273</v>
      </c>
      <c r="D7270">
        <v>7.84</v>
      </c>
      <c r="E7270" s="3">
        <f t="shared" si="226"/>
        <v>45733.71875</v>
      </c>
      <c r="F7270">
        <f t="shared" si="227"/>
        <v>17</v>
      </c>
    </row>
    <row r="7271" spans="1:6" x14ac:dyDescent="0.45">
      <c r="A7271" t="s">
        <v>3</v>
      </c>
      <c r="B7271" t="s">
        <v>4</v>
      </c>
      <c r="C7271" s="2" t="s">
        <v>7274</v>
      </c>
      <c r="D7271">
        <v>6.86</v>
      </c>
      <c r="E7271" s="3">
        <f t="shared" si="226"/>
        <v>45733.729166666664</v>
      </c>
      <c r="F7271">
        <f t="shared" si="227"/>
        <v>17</v>
      </c>
    </row>
    <row r="7272" spans="1:6" x14ac:dyDescent="0.45">
      <c r="A7272" t="s">
        <v>3</v>
      </c>
      <c r="B7272" t="s">
        <v>4</v>
      </c>
      <c r="C7272" s="2" t="s">
        <v>7275</v>
      </c>
      <c r="D7272">
        <v>7.34</v>
      </c>
      <c r="E7272" s="3">
        <f t="shared" si="226"/>
        <v>45733.739583333336</v>
      </c>
      <c r="F7272">
        <f t="shared" si="227"/>
        <v>17</v>
      </c>
    </row>
    <row r="7273" spans="1:6" x14ac:dyDescent="0.45">
      <c r="A7273" t="s">
        <v>3</v>
      </c>
      <c r="B7273" t="s">
        <v>4</v>
      </c>
      <c r="C7273" s="2" t="s">
        <v>7276</v>
      </c>
      <c r="D7273">
        <v>7.32</v>
      </c>
      <c r="E7273" s="3">
        <f t="shared" si="226"/>
        <v>45733.75</v>
      </c>
      <c r="F7273">
        <f t="shared" si="227"/>
        <v>17</v>
      </c>
    </row>
    <row r="7274" spans="1:6" x14ac:dyDescent="0.45">
      <c r="A7274" t="s">
        <v>3</v>
      </c>
      <c r="B7274" t="s">
        <v>4</v>
      </c>
      <c r="C7274" s="2" t="s">
        <v>7277</v>
      </c>
      <c r="D7274">
        <v>7.36</v>
      </c>
      <c r="E7274" s="3">
        <f t="shared" si="226"/>
        <v>45733.760416666664</v>
      </c>
      <c r="F7274">
        <f t="shared" si="227"/>
        <v>18</v>
      </c>
    </row>
    <row r="7275" spans="1:6" x14ac:dyDescent="0.45">
      <c r="A7275" t="s">
        <v>3</v>
      </c>
      <c r="B7275" t="s">
        <v>4</v>
      </c>
      <c r="C7275" s="2" t="s">
        <v>7278</v>
      </c>
      <c r="D7275">
        <v>6.84</v>
      </c>
      <c r="E7275" s="3">
        <f t="shared" si="226"/>
        <v>45733.770833333336</v>
      </c>
      <c r="F7275">
        <f t="shared" si="227"/>
        <v>18</v>
      </c>
    </row>
    <row r="7276" spans="1:6" x14ac:dyDescent="0.45">
      <c r="A7276" t="s">
        <v>3</v>
      </c>
      <c r="B7276" t="s">
        <v>4</v>
      </c>
      <c r="C7276" s="2" t="s">
        <v>7279</v>
      </c>
      <c r="D7276">
        <v>6.98</v>
      </c>
      <c r="E7276" s="3">
        <f t="shared" si="226"/>
        <v>45733.78125</v>
      </c>
      <c r="F7276">
        <f t="shared" si="227"/>
        <v>18</v>
      </c>
    </row>
    <row r="7277" spans="1:6" x14ac:dyDescent="0.45">
      <c r="A7277" t="s">
        <v>3</v>
      </c>
      <c r="B7277" t="s">
        <v>4</v>
      </c>
      <c r="C7277" s="2" t="s">
        <v>7280</v>
      </c>
      <c r="D7277">
        <v>8.42</v>
      </c>
      <c r="E7277" s="3">
        <f t="shared" si="226"/>
        <v>45733.791666666664</v>
      </c>
      <c r="F7277">
        <f t="shared" si="227"/>
        <v>18</v>
      </c>
    </row>
    <row r="7278" spans="1:6" x14ac:dyDescent="0.45">
      <c r="A7278" t="s">
        <v>3</v>
      </c>
      <c r="B7278" t="s">
        <v>4</v>
      </c>
      <c r="C7278" s="2" t="s">
        <v>7281</v>
      </c>
      <c r="D7278">
        <v>13.94</v>
      </c>
      <c r="E7278" s="3">
        <f t="shared" si="226"/>
        <v>45733.802083333336</v>
      </c>
      <c r="F7278">
        <f t="shared" si="227"/>
        <v>19</v>
      </c>
    </row>
    <row r="7279" spans="1:6" x14ac:dyDescent="0.45">
      <c r="A7279" t="s">
        <v>3</v>
      </c>
      <c r="B7279" t="s">
        <v>4</v>
      </c>
      <c r="C7279" s="2" t="s">
        <v>7282</v>
      </c>
      <c r="D7279">
        <v>13.68</v>
      </c>
      <c r="E7279" s="3">
        <f t="shared" si="226"/>
        <v>45733.8125</v>
      </c>
      <c r="F7279">
        <f t="shared" si="227"/>
        <v>19</v>
      </c>
    </row>
    <row r="7280" spans="1:6" x14ac:dyDescent="0.45">
      <c r="A7280" t="s">
        <v>3</v>
      </c>
      <c r="B7280" t="s">
        <v>4</v>
      </c>
      <c r="C7280" s="2" t="s">
        <v>7283</v>
      </c>
      <c r="D7280">
        <v>11.82</v>
      </c>
      <c r="E7280" s="3">
        <f t="shared" si="226"/>
        <v>45733.822916666664</v>
      </c>
      <c r="F7280">
        <f t="shared" si="227"/>
        <v>19</v>
      </c>
    </row>
    <row r="7281" spans="1:6" x14ac:dyDescent="0.45">
      <c r="A7281" t="s">
        <v>3</v>
      </c>
      <c r="B7281" t="s">
        <v>4</v>
      </c>
      <c r="C7281" s="2" t="s">
        <v>7284</v>
      </c>
      <c r="D7281">
        <v>11.5</v>
      </c>
      <c r="E7281" s="3">
        <f t="shared" si="226"/>
        <v>45733.833333333336</v>
      </c>
      <c r="F7281">
        <f t="shared" si="227"/>
        <v>19</v>
      </c>
    </row>
    <row r="7282" spans="1:6" x14ac:dyDescent="0.45">
      <c r="A7282" t="s">
        <v>3</v>
      </c>
      <c r="B7282" t="s">
        <v>4</v>
      </c>
      <c r="C7282" s="2" t="s">
        <v>7285</v>
      </c>
      <c r="D7282">
        <v>10.62</v>
      </c>
      <c r="E7282" s="3">
        <f t="shared" si="226"/>
        <v>45733.84375</v>
      </c>
      <c r="F7282">
        <f t="shared" si="227"/>
        <v>20</v>
      </c>
    </row>
    <row r="7283" spans="1:6" x14ac:dyDescent="0.45">
      <c r="A7283" t="s">
        <v>3</v>
      </c>
      <c r="B7283" t="s">
        <v>4</v>
      </c>
      <c r="C7283" s="2" t="s">
        <v>7286</v>
      </c>
      <c r="D7283">
        <v>10.34</v>
      </c>
      <c r="E7283" s="3">
        <f t="shared" si="226"/>
        <v>45733.854166666664</v>
      </c>
      <c r="F7283">
        <f t="shared" si="227"/>
        <v>20</v>
      </c>
    </row>
    <row r="7284" spans="1:6" x14ac:dyDescent="0.45">
      <c r="A7284" t="s">
        <v>3</v>
      </c>
      <c r="B7284" t="s">
        <v>4</v>
      </c>
      <c r="C7284" s="2" t="s">
        <v>7287</v>
      </c>
      <c r="D7284">
        <v>10.5</v>
      </c>
      <c r="E7284" s="3">
        <f t="shared" si="226"/>
        <v>45733.864583333336</v>
      </c>
      <c r="F7284">
        <f t="shared" si="227"/>
        <v>20</v>
      </c>
    </row>
    <row r="7285" spans="1:6" x14ac:dyDescent="0.45">
      <c r="A7285" t="s">
        <v>3</v>
      </c>
      <c r="B7285" t="s">
        <v>4</v>
      </c>
      <c r="C7285" s="2" t="s">
        <v>7288</v>
      </c>
      <c r="D7285">
        <v>12.12</v>
      </c>
      <c r="E7285" s="3">
        <f t="shared" si="226"/>
        <v>45733.875</v>
      </c>
      <c r="F7285">
        <f t="shared" si="227"/>
        <v>20</v>
      </c>
    </row>
    <row r="7286" spans="1:6" x14ac:dyDescent="0.45">
      <c r="A7286" t="s">
        <v>3</v>
      </c>
      <c r="B7286" t="s">
        <v>4</v>
      </c>
      <c r="C7286" s="2" t="s">
        <v>7289</v>
      </c>
      <c r="D7286">
        <v>10.52</v>
      </c>
      <c r="E7286" s="3">
        <f t="shared" si="226"/>
        <v>45733.885416666664</v>
      </c>
      <c r="F7286">
        <f t="shared" si="227"/>
        <v>21</v>
      </c>
    </row>
    <row r="7287" spans="1:6" x14ac:dyDescent="0.45">
      <c r="A7287" t="s">
        <v>3</v>
      </c>
      <c r="B7287" t="s">
        <v>4</v>
      </c>
      <c r="C7287" s="2" t="s">
        <v>7290</v>
      </c>
      <c r="D7287">
        <v>10.1</v>
      </c>
      <c r="E7287" s="3">
        <f t="shared" si="226"/>
        <v>45733.895833333336</v>
      </c>
      <c r="F7287">
        <f t="shared" si="227"/>
        <v>21</v>
      </c>
    </row>
    <row r="7288" spans="1:6" x14ac:dyDescent="0.45">
      <c r="A7288" t="s">
        <v>3</v>
      </c>
      <c r="B7288" t="s">
        <v>4</v>
      </c>
      <c r="C7288" s="2" t="s">
        <v>7291</v>
      </c>
      <c r="D7288">
        <v>11.24</v>
      </c>
      <c r="E7288" s="3">
        <f t="shared" si="226"/>
        <v>45733.90625</v>
      </c>
      <c r="F7288">
        <f t="shared" si="227"/>
        <v>21</v>
      </c>
    </row>
    <row r="7289" spans="1:6" x14ac:dyDescent="0.45">
      <c r="A7289" t="s">
        <v>3</v>
      </c>
      <c r="B7289" t="s">
        <v>4</v>
      </c>
      <c r="C7289" s="2" t="s">
        <v>7292</v>
      </c>
      <c r="D7289">
        <v>11.4</v>
      </c>
      <c r="E7289" s="3">
        <f t="shared" si="226"/>
        <v>45733.916666666664</v>
      </c>
      <c r="F7289">
        <f t="shared" si="227"/>
        <v>21</v>
      </c>
    </row>
    <row r="7290" spans="1:6" x14ac:dyDescent="0.45">
      <c r="A7290" t="s">
        <v>3</v>
      </c>
      <c r="B7290" t="s">
        <v>4</v>
      </c>
      <c r="C7290" s="2" t="s">
        <v>7293</v>
      </c>
      <c r="D7290">
        <v>9.66</v>
      </c>
      <c r="E7290" s="3">
        <f t="shared" si="226"/>
        <v>45733.927083333336</v>
      </c>
      <c r="F7290">
        <f t="shared" si="227"/>
        <v>22</v>
      </c>
    </row>
    <row r="7291" spans="1:6" x14ac:dyDescent="0.45">
      <c r="A7291" t="s">
        <v>3</v>
      </c>
      <c r="B7291" t="s">
        <v>4</v>
      </c>
      <c r="C7291" s="2" t="s">
        <v>7294</v>
      </c>
      <c r="D7291">
        <v>7.62</v>
      </c>
      <c r="E7291" s="3">
        <f t="shared" si="226"/>
        <v>45733.9375</v>
      </c>
      <c r="F7291">
        <f t="shared" si="227"/>
        <v>22</v>
      </c>
    </row>
    <row r="7292" spans="1:6" x14ac:dyDescent="0.45">
      <c r="A7292" t="s">
        <v>3</v>
      </c>
      <c r="B7292" t="s">
        <v>4</v>
      </c>
      <c r="C7292" s="2" t="s">
        <v>7295</v>
      </c>
      <c r="D7292">
        <v>8.02</v>
      </c>
      <c r="E7292" s="3">
        <f t="shared" si="226"/>
        <v>45733.947916666664</v>
      </c>
      <c r="F7292">
        <f t="shared" si="227"/>
        <v>22</v>
      </c>
    </row>
    <row r="7293" spans="1:6" x14ac:dyDescent="0.45">
      <c r="A7293" t="s">
        <v>3</v>
      </c>
      <c r="B7293" t="s">
        <v>4</v>
      </c>
      <c r="C7293" s="2" t="s">
        <v>7296</v>
      </c>
      <c r="D7293">
        <v>7.84</v>
      </c>
      <c r="E7293" s="3">
        <f t="shared" si="226"/>
        <v>45733.958333333336</v>
      </c>
      <c r="F7293">
        <f t="shared" si="227"/>
        <v>22</v>
      </c>
    </row>
    <row r="7294" spans="1:6" x14ac:dyDescent="0.45">
      <c r="A7294" t="s">
        <v>3</v>
      </c>
      <c r="B7294" t="s">
        <v>4</v>
      </c>
      <c r="C7294" s="2" t="s">
        <v>7297</v>
      </c>
      <c r="D7294">
        <v>7.3</v>
      </c>
      <c r="E7294" s="3">
        <f t="shared" si="226"/>
        <v>45733.96875</v>
      </c>
      <c r="F7294">
        <f t="shared" si="227"/>
        <v>23</v>
      </c>
    </row>
    <row r="7295" spans="1:6" x14ac:dyDescent="0.45">
      <c r="A7295" t="s">
        <v>3</v>
      </c>
      <c r="B7295" t="s">
        <v>4</v>
      </c>
      <c r="C7295" s="2" t="s">
        <v>7298</v>
      </c>
      <c r="D7295">
        <v>6.8</v>
      </c>
      <c r="E7295" s="3">
        <f t="shared" si="226"/>
        <v>45733.979166666664</v>
      </c>
      <c r="F7295">
        <f t="shared" si="227"/>
        <v>23</v>
      </c>
    </row>
    <row r="7296" spans="1:6" x14ac:dyDescent="0.45">
      <c r="A7296" t="s">
        <v>3</v>
      </c>
      <c r="B7296" t="s">
        <v>4</v>
      </c>
      <c r="C7296" s="2" t="s">
        <v>7299</v>
      </c>
      <c r="D7296">
        <v>6.24</v>
      </c>
      <c r="E7296" s="3">
        <f t="shared" si="226"/>
        <v>45733.989583333336</v>
      </c>
      <c r="F7296">
        <f t="shared" si="227"/>
        <v>23</v>
      </c>
    </row>
    <row r="7297" spans="1:6" x14ac:dyDescent="0.45">
      <c r="A7297" t="s">
        <v>3</v>
      </c>
      <c r="B7297" t="s">
        <v>4</v>
      </c>
      <c r="C7297" s="2" t="s">
        <v>7300</v>
      </c>
      <c r="D7297">
        <v>6.08</v>
      </c>
      <c r="E7297" s="3">
        <f t="shared" si="226"/>
        <v>45734</v>
      </c>
      <c r="F7297">
        <f t="shared" si="227"/>
        <v>23</v>
      </c>
    </row>
    <row r="7298" spans="1:6" x14ac:dyDescent="0.45">
      <c r="A7298" t="s">
        <v>3</v>
      </c>
      <c r="B7298" t="s">
        <v>4</v>
      </c>
      <c r="C7298" s="2" t="s">
        <v>7301</v>
      </c>
      <c r="D7298">
        <v>5.24</v>
      </c>
      <c r="E7298" s="3">
        <f t="shared" si="226"/>
        <v>45734.010416666664</v>
      </c>
      <c r="F7298">
        <f t="shared" si="227"/>
        <v>0</v>
      </c>
    </row>
    <row r="7299" spans="1:6" x14ac:dyDescent="0.45">
      <c r="A7299" t="s">
        <v>3</v>
      </c>
      <c r="B7299" t="s">
        <v>4</v>
      </c>
      <c r="C7299" s="2" t="s">
        <v>7302</v>
      </c>
      <c r="D7299">
        <v>5.28</v>
      </c>
      <c r="E7299" s="3">
        <f t="shared" ref="E7299:E7362" si="228">DATE(MID(C7299,7,4),MID(C7299,4,2),MID(C7299,1,2))+TIME(MID(C7299,12,2),MID(C7299,15,2),0)</f>
        <v>45734.020833333336</v>
      </c>
      <c r="F7299">
        <f t="shared" ref="F7299:F7362" si="229">HOUR(E7299-1/86400)</f>
        <v>0</v>
      </c>
    </row>
    <row r="7300" spans="1:6" x14ac:dyDescent="0.45">
      <c r="A7300" t="s">
        <v>3</v>
      </c>
      <c r="B7300" t="s">
        <v>4</v>
      </c>
      <c r="C7300" s="2" t="s">
        <v>7303</v>
      </c>
      <c r="D7300">
        <v>5.16</v>
      </c>
      <c r="E7300" s="3">
        <f t="shared" si="228"/>
        <v>45734.03125</v>
      </c>
      <c r="F7300">
        <f t="shared" si="229"/>
        <v>0</v>
      </c>
    </row>
    <row r="7301" spans="1:6" x14ac:dyDescent="0.45">
      <c r="A7301" t="s">
        <v>3</v>
      </c>
      <c r="B7301" t="s">
        <v>4</v>
      </c>
      <c r="C7301" s="2" t="s">
        <v>7304</v>
      </c>
      <c r="D7301">
        <v>5.18</v>
      </c>
      <c r="E7301" s="3">
        <f t="shared" si="228"/>
        <v>45734.041666666664</v>
      </c>
      <c r="F7301">
        <f t="shared" si="229"/>
        <v>0</v>
      </c>
    </row>
    <row r="7302" spans="1:6" x14ac:dyDescent="0.45">
      <c r="A7302" t="s">
        <v>3</v>
      </c>
      <c r="B7302" t="s">
        <v>4</v>
      </c>
      <c r="C7302" s="2" t="s">
        <v>7305</v>
      </c>
      <c r="D7302">
        <v>5.28</v>
      </c>
      <c r="E7302" s="3">
        <f t="shared" si="228"/>
        <v>45734.052083333336</v>
      </c>
      <c r="F7302">
        <f t="shared" si="229"/>
        <v>1</v>
      </c>
    </row>
    <row r="7303" spans="1:6" x14ac:dyDescent="0.45">
      <c r="A7303" t="s">
        <v>3</v>
      </c>
      <c r="B7303" t="s">
        <v>4</v>
      </c>
      <c r="C7303" s="2" t="s">
        <v>7306</v>
      </c>
      <c r="D7303">
        <v>5.28</v>
      </c>
      <c r="E7303" s="3">
        <f t="shared" si="228"/>
        <v>45734.0625</v>
      </c>
      <c r="F7303">
        <f t="shared" si="229"/>
        <v>1</v>
      </c>
    </row>
    <row r="7304" spans="1:6" x14ac:dyDescent="0.45">
      <c r="A7304" t="s">
        <v>3</v>
      </c>
      <c r="B7304" t="s">
        <v>4</v>
      </c>
      <c r="C7304" s="2" t="s">
        <v>7307</v>
      </c>
      <c r="D7304">
        <v>5.22</v>
      </c>
      <c r="E7304" s="3">
        <f t="shared" si="228"/>
        <v>45734.072916666664</v>
      </c>
      <c r="F7304">
        <f t="shared" si="229"/>
        <v>1</v>
      </c>
    </row>
    <row r="7305" spans="1:6" x14ac:dyDescent="0.45">
      <c r="A7305" t="s">
        <v>3</v>
      </c>
      <c r="B7305" t="s">
        <v>4</v>
      </c>
      <c r="C7305" s="2" t="s">
        <v>7308</v>
      </c>
      <c r="D7305">
        <v>5.26</v>
      </c>
      <c r="E7305" s="3">
        <f t="shared" si="228"/>
        <v>45734.083333333336</v>
      </c>
      <c r="F7305">
        <f t="shared" si="229"/>
        <v>1</v>
      </c>
    </row>
    <row r="7306" spans="1:6" x14ac:dyDescent="0.45">
      <c r="A7306" t="s">
        <v>3</v>
      </c>
      <c r="B7306" t="s">
        <v>4</v>
      </c>
      <c r="C7306" s="2" t="s">
        <v>7309</v>
      </c>
      <c r="D7306">
        <v>5.3</v>
      </c>
      <c r="E7306" s="3">
        <f t="shared" si="228"/>
        <v>45734.09375</v>
      </c>
      <c r="F7306">
        <f t="shared" si="229"/>
        <v>2</v>
      </c>
    </row>
    <row r="7307" spans="1:6" x14ac:dyDescent="0.45">
      <c r="A7307" t="s">
        <v>3</v>
      </c>
      <c r="B7307" t="s">
        <v>4</v>
      </c>
      <c r="C7307" s="2" t="s">
        <v>7310</v>
      </c>
      <c r="D7307">
        <v>5.32</v>
      </c>
      <c r="E7307" s="3">
        <f t="shared" si="228"/>
        <v>45734.104166666664</v>
      </c>
      <c r="F7307">
        <f t="shared" si="229"/>
        <v>2</v>
      </c>
    </row>
    <row r="7308" spans="1:6" x14ac:dyDescent="0.45">
      <c r="A7308" t="s">
        <v>3</v>
      </c>
      <c r="B7308" t="s">
        <v>4</v>
      </c>
      <c r="C7308" s="2" t="s">
        <v>7311</v>
      </c>
      <c r="D7308">
        <v>5.38</v>
      </c>
      <c r="E7308" s="3">
        <f t="shared" si="228"/>
        <v>45734.114583333336</v>
      </c>
      <c r="F7308">
        <f t="shared" si="229"/>
        <v>2</v>
      </c>
    </row>
    <row r="7309" spans="1:6" x14ac:dyDescent="0.45">
      <c r="A7309" t="s">
        <v>3</v>
      </c>
      <c r="B7309" t="s">
        <v>4</v>
      </c>
      <c r="C7309" s="2" t="s">
        <v>7312</v>
      </c>
      <c r="D7309">
        <v>5.28</v>
      </c>
      <c r="E7309" s="3">
        <f t="shared" si="228"/>
        <v>45734.125</v>
      </c>
      <c r="F7309">
        <f t="shared" si="229"/>
        <v>2</v>
      </c>
    </row>
    <row r="7310" spans="1:6" x14ac:dyDescent="0.45">
      <c r="A7310" t="s">
        <v>3</v>
      </c>
      <c r="B7310" t="s">
        <v>4</v>
      </c>
      <c r="C7310" s="2" t="s">
        <v>7313</v>
      </c>
      <c r="D7310">
        <v>5.34</v>
      </c>
      <c r="E7310" s="3">
        <f t="shared" si="228"/>
        <v>45734.135416666664</v>
      </c>
      <c r="F7310">
        <f t="shared" si="229"/>
        <v>3</v>
      </c>
    </row>
    <row r="7311" spans="1:6" x14ac:dyDescent="0.45">
      <c r="A7311" t="s">
        <v>3</v>
      </c>
      <c r="B7311" t="s">
        <v>4</v>
      </c>
      <c r="C7311" s="2" t="s">
        <v>7314</v>
      </c>
      <c r="D7311">
        <v>5.4</v>
      </c>
      <c r="E7311" s="3">
        <f t="shared" si="228"/>
        <v>45734.145833333336</v>
      </c>
      <c r="F7311">
        <f t="shared" si="229"/>
        <v>3</v>
      </c>
    </row>
    <row r="7312" spans="1:6" x14ac:dyDescent="0.45">
      <c r="A7312" t="s">
        <v>3</v>
      </c>
      <c r="B7312" t="s">
        <v>4</v>
      </c>
      <c r="C7312" s="2" t="s">
        <v>7315</v>
      </c>
      <c r="D7312">
        <v>5.28</v>
      </c>
      <c r="E7312" s="3">
        <f t="shared" si="228"/>
        <v>45734.15625</v>
      </c>
      <c r="F7312">
        <f t="shared" si="229"/>
        <v>3</v>
      </c>
    </row>
    <row r="7313" spans="1:6" x14ac:dyDescent="0.45">
      <c r="A7313" t="s">
        <v>3</v>
      </c>
      <c r="B7313" t="s">
        <v>4</v>
      </c>
      <c r="C7313" s="2" t="s">
        <v>7316</v>
      </c>
      <c r="D7313">
        <v>5.5</v>
      </c>
      <c r="E7313" s="3">
        <f t="shared" si="228"/>
        <v>45734.166666666664</v>
      </c>
      <c r="F7313">
        <f t="shared" si="229"/>
        <v>3</v>
      </c>
    </row>
    <row r="7314" spans="1:6" x14ac:dyDescent="0.45">
      <c r="A7314" t="s">
        <v>3</v>
      </c>
      <c r="B7314" t="s">
        <v>4</v>
      </c>
      <c r="C7314" s="2" t="s">
        <v>7317</v>
      </c>
      <c r="D7314">
        <v>5.58</v>
      </c>
      <c r="E7314" s="3">
        <f t="shared" si="228"/>
        <v>45734.177083333336</v>
      </c>
      <c r="F7314">
        <f t="shared" si="229"/>
        <v>4</v>
      </c>
    </row>
    <row r="7315" spans="1:6" x14ac:dyDescent="0.45">
      <c r="A7315" t="s">
        <v>3</v>
      </c>
      <c r="B7315" t="s">
        <v>4</v>
      </c>
      <c r="C7315" s="2" t="s">
        <v>7318</v>
      </c>
      <c r="D7315">
        <v>5.7</v>
      </c>
      <c r="E7315" s="3">
        <f t="shared" si="228"/>
        <v>45734.1875</v>
      </c>
      <c r="F7315">
        <f t="shared" si="229"/>
        <v>4</v>
      </c>
    </row>
    <row r="7316" spans="1:6" x14ac:dyDescent="0.45">
      <c r="A7316" t="s">
        <v>3</v>
      </c>
      <c r="B7316" t="s">
        <v>4</v>
      </c>
      <c r="C7316" s="2" t="s">
        <v>7319</v>
      </c>
      <c r="D7316">
        <v>5.46</v>
      </c>
      <c r="E7316" s="3">
        <f t="shared" si="228"/>
        <v>45734.197916666664</v>
      </c>
      <c r="F7316">
        <f t="shared" si="229"/>
        <v>4</v>
      </c>
    </row>
    <row r="7317" spans="1:6" x14ac:dyDescent="0.45">
      <c r="A7317" t="s">
        <v>3</v>
      </c>
      <c r="B7317" t="s">
        <v>4</v>
      </c>
      <c r="C7317" s="2" t="s">
        <v>7320</v>
      </c>
      <c r="D7317">
        <v>5.44</v>
      </c>
      <c r="E7317" s="3">
        <f t="shared" si="228"/>
        <v>45734.208333333336</v>
      </c>
      <c r="F7317">
        <f t="shared" si="229"/>
        <v>4</v>
      </c>
    </row>
    <row r="7318" spans="1:6" x14ac:dyDescent="0.45">
      <c r="A7318" t="s">
        <v>3</v>
      </c>
      <c r="B7318" t="s">
        <v>4</v>
      </c>
      <c r="C7318" s="2" t="s">
        <v>7321</v>
      </c>
      <c r="D7318">
        <v>5.4</v>
      </c>
      <c r="E7318" s="3">
        <f t="shared" si="228"/>
        <v>45734.21875</v>
      </c>
      <c r="F7318">
        <f t="shared" si="229"/>
        <v>5</v>
      </c>
    </row>
    <row r="7319" spans="1:6" x14ac:dyDescent="0.45">
      <c r="A7319" t="s">
        <v>3</v>
      </c>
      <c r="B7319" t="s">
        <v>4</v>
      </c>
      <c r="C7319" s="2" t="s">
        <v>7322</v>
      </c>
      <c r="D7319">
        <v>5.5</v>
      </c>
      <c r="E7319" s="3">
        <f t="shared" si="228"/>
        <v>45734.229166666664</v>
      </c>
      <c r="F7319">
        <f t="shared" si="229"/>
        <v>5</v>
      </c>
    </row>
    <row r="7320" spans="1:6" x14ac:dyDescent="0.45">
      <c r="A7320" t="s">
        <v>3</v>
      </c>
      <c r="B7320" t="s">
        <v>4</v>
      </c>
      <c r="C7320" s="2" t="s">
        <v>7323</v>
      </c>
      <c r="D7320">
        <v>5.38</v>
      </c>
      <c r="E7320" s="3">
        <f t="shared" si="228"/>
        <v>45734.239583333336</v>
      </c>
      <c r="F7320">
        <f t="shared" si="229"/>
        <v>5</v>
      </c>
    </row>
    <row r="7321" spans="1:6" x14ac:dyDescent="0.45">
      <c r="A7321" t="s">
        <v>3</v>
      </c>
      <c r="B7321" t="s">
        <v>4</v>
      </c>
      <c r="C7321" s="2" t="s">
        <v>7324</v>
      </c>
      <c r="D7321">
        <v>5.34</v>
      </c>
      <c r="E7321" s="3">
        <f t="shared" si="228"/>
        <v>45734.25</v>
      </c>
      <c r="F7321">
        <f t="shared" si="229"/>
        <v>5</v>
      </c>
    </row>
    <row r="7322" spans="1:6" x14ac:dyDescent="0.45">
      <c r="A7322" t="s">
        <v>3</v>
      </c>
      <c r="B7322" t="s">
        <v>4</v>
      </c>
      <c r="C7322" s="2" t="s">
        <v>7325</v>
      </c>
      <c r="D7322">
        <v>5.4</v>
      </c>
      <c r="E7322" s="3">
        <f t="shared" si="228"/>
        <v>45734.260416666664</v>
      </c>
      <c r="F7322">
        <f t="shared" si="229"/>
        <v>6</v>
      </c>
    </row>
    <row r="7323" spans="1:6" x14ac:dyDescent="0.45">
      <c r="A7323" t="s">
        <v>3</v>
      </c>
      <c r="B7323" t="s">
        <v>4</v>
      </c>
      <c r="C7323" s="2" t="s">
        <v>7326</v>
      </c>
      <c r="D7323">
        <v>5.92</v>
      </c>
      <c r="E7323" s="3">
        <f t="shared" si="228"/>
        <v>45734.270833333336</v>
      </c>
      <c r="F7323">
        <f t="shared" si="229"/>
        <v>6</v>
      </c>
    </row>
    <row r="7324" spans="1:6" x14ac:dyDescent="0.45">
      <c r="A7324" t="s">
        <v>3</v>
      </c>
      <c r="B7324" t="s">
        <v>4</v>
      </c>
      <c r="C7324" s="2" t="s">
        <v>7327</v>
      </c>
      <c r="D7324">
        <v>7.64</v>
      </c>
      <c r="E7324" s="3">
        <f t="shared" si="228"/>
        <v>45734.28125</v>
      </c>
      <c r="F7324">
        <f t="shared" si="229"/>
        <v>6</v>
      </c>
    </row>
    <row r="7325" spans="1:6" x14ac:dyDescent="0.45">
      <c r="A7325" t="s">
        <v>3</v>
      </c>
      <c r="B7325" t="s">
        <v>4</v>
      </c>
      <c r="C7325" s="2" t="s">
        <v>7328</v>
      </c>
      <c r="D7325">
        <v>8.36</v>
      </c>
      <c r="E7325" s="3">
        <f t="shared" si="228"/>
        <v>45734.291666666664</v>
      </c>
      <c r="F7325">
        <f t="shared" si="229"/>
        <v>6</v>
      </c>
    </row>
    <row r="7326" spans="1:6" x14ac:dyDescent="0.45">
      <c r="A7326" t="s">
        <v>3</v>
      </c>
      <c r="B7326" t="s">
        <v>4</v>
      </c>
      <c r="C7326" s="2" t="s">
        <v>7329</v>
      </c>
      <c r="D7326">
        <v>6.98</v>
      </c>
      <c r="E7326" s="3">
        <f t="shared" si="228"/>
        <v>45734.302083333336</v>
      </c>
      <c r="F7326">
        <f t="shared" si="229"/>
        <v>7</v>
      </c>
    </row>
    <row r="7327" spans="1:6" x14ac:dyDescent="0.45">
      <c r="A7327" t="s">
        <v>3</v>
      </c>
      <c r="B7327" t="s">
        <v>4</v>
      </c>
      <c r="C7327" s="2" t="s">
        <v>7330</v>
      </c>
      <c r="D7327">
        <v>6.98</v>
      </c>
      <c r="E7327" s="3">
        <f t="shared" si="228"/>
        <v>45734.3125</v>
      </c>
      <c r="F7327">
        <f t="shared" si="229"/>
        <v>7</v>
      </c>
    </row>
    <row r="7328" spans="1:6" x14ac:dyDescent="0.45">
      <c r="A7328" t="s">
        <v>3</v>
      </c>
      <c r="B7328" t="s">
        <v>4</v>
      </c>
      <c r="C7328" s="2" t="s">
        <v>7331</v>
      </c>
      <c r="D7328">
        <v>8.16</v>
      </c>
      <c r="E7328" s="3">
        <f t="shared" si="228"/>
        <v>45734.322916666664</v>
      </c>
      <c r="F7328">
        <f t="shared" si="229"/>
        <v>7</v>
      </c>
    </row>
    <row r="7329" spans="1:6" x14ac:dyDescent="0.45">
      <c r="A7329" t="s">
        <v>3</v>
      </c>
      <c r="B7329" t="s">
        <v>4</v>
      </c>
      <c r="C7329" s="2" t="s">
        <v>7332</v>
      </c>
      <c r="D7329">
        <v>6.68</v>
      </c>
      <c r="E7329" s="3">
        <f t="shared" si="228"/>
        <v>45734.333333333336</v>
      </c>
      <c r="F7329">
        <f t="shared" si="229"/>
        <v>7</v>
      </c>
    </row>
    <row r="7330" spans="1:6" x14ac:dyDescent="0.45">
      <c r="A7330" t="s">
        <v>3</v>
      </c>
      <c r="B7330" t="s">
        <v>4</v>
      </c>
      <c r="C7330" s="2" t="s">
        <v>7333</v>
      </c>
      <c r="D7330">
        <v>7.5</v>
      </c>
      <c r="E7330" s="3">
        <f t="shared" si="228"/>
        <v>45734.34375</v>
      </c>
      <c r="F7330">
        <f t="shared" si="229"/>
        <v>8</v>
      </c>
    </row>
    <row r="7331" spans="1:6" x14ac:dyDescent="0.45">
      <c r="A7331" t="s">
        <v>3</v>
      </c>
      <c r="B7331" t="s">
        <v>4</v>
      </c>
      <c r="C7331" s="2" t="s">
        <v>7334</v>
      </c>
      <c r="D7331">
        <v>7.08</v>
      </c>
      <c r="E7331" s="3">
        <f t="shared" si="228"/>
        <v>45734.354166666664</v>
      </c>
      <c r="F7331">
        <f t="shared" si="229"/>
        <v>8</v>
      </c>
    </row>
    <row r="7332" spans="1:6" x14ac:dyDescent="0.45">
      <c r="A7332" t="s">
        <v>3</v>
      </c>
      <c r="B7332" t="s">
        <v>4</v>
      </c>
      <c r="C7332" s="2" t="s">
        <v>7335</v>
      </c>
      <c r="D7332">
        <v>6.4</v>
      </c>
      <c r="E7332" s="3">
        <f t="shared" si="228"/>
        <v>45734.364583333336</v>
      </c>
      <c r="F7332">
        <f t="shared" si="229"/>
        <v>8</v>
      </c>
    </row>
    <row r="7333" spans="1:6" x14ac:dyDescent="0.45">
      <c r="A7333" t="s">
        <v>3</v>
      </c>
      <c r="B7333" t="s">
        <v>4</v>
      </c>
      <c r="C7333" s="2" t="s">
        <v>7336</v>
      </c>
      <c r="D7333">
        <v>6.66</v>
      </c>
      <c r="E7333" s="3">
        <f t="shared" si="228"/>
        <v>45734.375</v>
      </c>
      <c r="F7333">
        <f t="shared" si="229"/>
        <v>8</v>
      </c>
    </row>
    <row r="7334" spans="1:6" x14ac:dyDescent="0.45">
      <c r="A7334" t="s">
        <v>3</v>
      </c>
      <c r="B7334" t="s">
        <v>4</v>
      </c>
      <c r="C7334" s="2" t="s">
        <v>7337</v>
      </c>
      <c r="D7334">
        <v>6.78</v>
      </c>
      <c r="E7334" s="3">
        <f t="shared" si="228"/>
        <v>45734.385416666664</v>
      </c>
      <c r="F7334">
        <f t="shared" si="229"/>
        <v>9</v>
      </c>
    </row>
    <row r="7335" spans="1:6" x14ac:dyDescent="0.45">
      <c r="A7335" t="s">
        <v>3</v>
      </c>
      <c r="B7335" t="s">
        <v>4</v>
      </c>
      <c r="C7335" s="2" t="s">
        <v>7338</v>
      </c>
      <c r="D7335">
        <v>6.92</v>
      </c>
      <c r="E7335" s="3">
        <f t="shared" si="228"/>
        <v>45734.395833333336</v>
      </c>
      <c r="F7335">
        <f t="shared" si="229"/>
        <v>9</v>
      </c>
    </row>
    <row r="7336" spans="1:6" x14ac:dyDescent="0.45">
      <c r="A7336" t="s">
        <v>3</v>
      </c>
      <c r="B7336" t="s">
        <v>4</v>
      </c>
      <c r="C7336" s="2" t="s">
        <v>7339</v>
      </c>
      <c r="D7336">
        <v>6.1</v>
      </c>
      <c r="E7336" s="3">
        <f t="shared" si="228"/>
        <v>45734.40625</v>
      </c>
      <c r="F7336">
        <f t="shared" si="229"/>
        <v>9</v>
      </c>
    </row>
    <row r="7337" spans="1:6" x14ac:dyDescent="0.45">
      <c r="A7337" t="s">
        <v>3</v>
      </c>
      <c r="B7337" t="s">
        <v>4</v>
      </c>
      <c r="C7337" s="2" t="s">
        <v>7340</v>
      </c>
      <c r="D7337">
        <v>5.8</v>
      </c>
      <c r="E7337" s="3">
        <f t="shared" si="228"/>
        <v>45734.416666666664</v>
      </c>
      <c r="F7337">
        <f t="shared" si="229"/>
        <v>9</v>
      </c>
    </row>
    <row r="7338" spans="1:6" x14ac:dyDescent="0.45">
      <c r="A7338" t="s">
        <v>3</v>
      </c>
      <c r="B7338" t="s">
        <v>4</v>
      </c>
      <c r="C7338" s="2" t="s">
        <v>7341</v>
      </c>
      <c r="D7338">
        <v>5.54</v>
      </c>
      <c r="E7338" s="3">
        <f t="shared" si="228"/>
        <v>45734.427083333336</v>
      </c>
      <c r="F7338">
        <f t="shared" si="229"/>
        <v>10</v>
      </c>
    </row>
    <row r="7339" spans="1:6" x14ac:dyDescent="0.45">
      <c r="A7339" t="s">
        <v>3</v>
      </c>
      <c r="B7339" t="s">
        <v>4</v>
      </c>
      <c r="C7339" s="2" t="s">
        <v>7342</v>
      </c>
      <c r="D7339">
        <v>5.96</v>
      </c>
      <c r="E7339" s="3">
        <f t="shared" si="228"/>
        <v>45734.4375</v>
      </c>
      <c r="F7339">
        <f t="shared" si="229"/>
        <v>10</v>
      </c>
    </row>
    <row r="7340" spans="1:6" x14ac:dyDescent="0.45">
      <c r="A7340" t="s">
        <v>3</v>
      </c>
      <c r="B7340" t="s">
        <v>4</v>
      </c>
      <c r="C7340" s="2" t="s">
        <v>7343</v>
      </c>
      <c r="D7340">
        <v>6.22</v>
      </c>
      <c r="E7340" s="3">
        <f t="shared" si="228"/>
        <v>45734.447916666664</v>
      </c>
      <c r="F7340">
        <f t="shared" si="229"/>
        <v>10</v>
      </c>
    </row>
    <row r="7341" spans="1:6" x14ac:dyDescent="0.45">
      <c r="A7341" t="s">
        <v>3</v>
      </c>
      <c r="B7341" t="s">
        <v>4</v>
      </c>
      <c r="C7341" s="2" t="s">
        <v>7344</v>
      </c>
      <c r="D7341">
        <v>7.16</v>
      </c>
      <c r="E7341" s="3">
        <f t="shared" si="228"/>
        <v>45734.458333333336</v>
      </c>
      <c r="F7341">
        <f t="shared" si="229"/>
        <v>10</v>
      </c>
    </row>
    <row r="7342" spans="1:6" x14ac:dyDescent="0.45">
      <c r="A7342" t="s">
        <v>3</v>
      </c>
      <c r="B7342" t="s">
        <v>4</v>
      </c>
      <c r="C7342" s="2" t="s">
        <v>7345</v>
      </c>
      <c r="D7342">
        <v>6.42</v>
      </c>
      <c r="E7342" s="3">
        <f t="shared" si="228"/>
        <v>45734.46875</v>
      </c>
      <c r="F7342">
        <f t="shared" si="229"/>
        <v>11</v>
      </c>
    </row>
    <row r="7343" spans="1:6" x14ac:dyDescent="0.45">
      <c r="A7343" t="s">
        <v>3</v>
      </c>
      <c r="B7343" t="s">
        <v>4</v>
      </c>
      <c r="C7343" s="2" t="s">
        <v>7346</v>
      </c>
      <c r="D7343">
        <v>6.52</v>
      </c>
      <c r="E7343" s="3">
        <f t="shared" si="228"/>
        <v>45734.479166666664</v>
      </c>
      <c r="F7343">
        <f t="shared" si="229"/>
        <v>11</v>
      </c>
    </row>
    <row r="7344" spans="1:6" x14ac:dyDescent="0.45">
      <c r="A7344" t="s">
        <v>3</v>
      </c>
      <c r="B7344" t="s">
        <v>4</v>
      </c>
      <c r="C7344" s="2" t="s">
        <v>7347</v>
      </c>
      <c r="D7344">
        <v>6.06</v>
      </c>
      <c r="E7344" s="3">
        <f t="shared" si="228"/>
        <v>45734.489583333336</v>
      </c>
      <c r="F7344">
        <f t="shared" si="229"/>
        <v>11</v>
      </c>
    </row>
    <row r="7345" spans="1:6" x14ac:dyDescent="0.45">
      <c r="A7345" t="s">
        <v>3</v>
      </c>
      <c r="B7345" t="s">
        <v>4</v>
      </c>
      <c r="C7345" s="2" t="s">
        <v>7348</v>
      </c>
      <c r="D7345">
        <v>6.02</v>
      </c>
      <c r="E7345" s="3">
        <f t="shared" si="228"/>
        <v>45734.5</v>
      </c>
      <c r="F7345">
        <f t="shared" si="229"/>
        <v>11</v>
      </c>
    </row>
    <row r="7346" spans="1:6" x14ac:dyDescent="0.45">
      <c r="A7346" t="s">
        <v>3</v>
      </c>
      <c r="B7346" t="s">
        <v>4</v>
      </c>
      <c r="C7346" s="2" t="s">
        <v>7349</v>
      </c>
      <c r="D7346">
        <v>5.84</v>
      </c>
      <c r="E7346" s="3">
        <f t="shared" si="228"/>
        <v>45734.510416666664</v>
      </c>
      <c r="F7346">
        <f t="shared" si="229"/>
        <v>12</v>
      </c>
    </row>
    <row r="7347" spans="1:6" x14ac:dyDescent="0.45">
      <c r="A7347" t="s">
        <v>3</v>
      </c>
      <c r="B7347" t="s">
        <v>4</v>
      </c>
      <c r="C7347" s="2" t="s">
        <v>7350</v>
      </c>
      <c r="D7347">
        <v>6.02</v>
      </c>
      <c r="E7347" s="3">
        <f t="shared" si="228"/>
        <v>45734.520833333336</v>
      </c>
      <c r="F7347">
        <f t="shared" si="229"/>
        <v>12</v>
      </c>
    </row>
    <row r="7348" spans="1:6" x14ac:dyDescent="0.45">
      <c r="A7348" t="s">
        <v>3</v>
      </c>
      <c r="B7348" t="s">
        <v>4</v>
      </c>
      <c r="C7348" s="2" t="s">
        <v>7351</v>
      </c>
      <c r="D7348">
        <v>5.64</v>
      </c>
      <c r="E7348" s="3">
        <f t="shared" si="228"/>
        <v>45734.53125</v>
      </c>
      <c r="F7348">
        <f t="shared" si="229"/>
        <v>12</v>
      </c>
    </row>
    <row r="7349" spans="1:6" x14ac:dyDescent="0.45">
      <c r="A7349" t="s">
        <v>3</v>
      </c>
      <c r="B7349" t="s">
        <v>4</v>
      </c>
      <c r="C7349" s="2" t="s">
        <v>7352</v>
      </c>
      <c r="D7349">
        <v>7.52</v>
      </c>
      <c r="E7349" s="3">
        <f t="shared" si="228"/>
        <v>45734.541666666664</v>
      </c>
      <c r="F7349">
        <f t="shared" si="229"/>
        <v>12</v>
      </c>
    </row>
    <row r="7350" spans="1:6" x14ac:dyDescent="0.45">
      <c r="A7350" t="s">
        <v>3</v>
      </c>
      <c r="B7350" t="s">
        <v>4</v>
      </c>
      <c r="C7350" s="2" t="s">
        <v>7353</v>
      </c>
      <c r="D7350">
        <v>10.82</v>
      </c>
      <c r="E7350" s="3">
        <f t="shared" si="228"/>
        <v>45734.552083333336</v>
      </c>
      <c r="F7350">
        <f t="shared" si="229"/>
        <v>13</v>
      </c>
    </row>
    <row r="7351" spans="1:6" x14ac:dyDescent="0.45">
      <c r="A7351" t="s">
        <v>3</v>
      </c>
      <c r="B7351" t="s">
        <v>4</v>
      </c>
      <c r="C7351" s="2" t="s">
        <v>7354</v>
      </c>
      <c r="D7351">
        <v>9.48</v>
      </c>
      <c r="E7351" s="3">
        <f t="shared" si="228"/>
        <v>45734.5625</v>
      </c>
      <c r="F7351">
        <f t="shared" si="229"/>
        <v>13</v>
      </c>
    </row>
    <row r="7352" spans="1:6" x14ac:dyDescent="0.45">
      <c r="A7352" t="s">
        <v>3</v>
      </c>
      <c r="B7352" t="s">
        <v>4</v>
      </c>
      <c r="C7352" s="2" t="s">
        <v>7355</v>
      </c>
      <c r="D7352">
        <v>8.98</v>
      </c>
      <c r="E7352" s="3">
        <f t="shared" si="228"/>
        <v>45734.572916666664</v>
      </c>
      <c r="F7352">
        <f t="shared" si="229"/>
        <v>13</v>
      </c>
    </row>
    <row r="7353" spans="1:6" x14ac:dyDescent="0.45">
      <c r="A7353" t="s">
        <v>3</v>
      </c>
      <c r="B7353" t="s">
        <v>4</v>
      </c>
      <c r="C7353" s="2" t="s">
        <v>7356</v>
      </c>
      <c r="D7353">
        <v>8.74</v>
      </c>
      <c r="E7353" s="3">
        <f t="shared" si="228"/>
        <v>45734.583333333336</v>
      </c>
      <c r="F7353">
        <f t="shared" si="229"/>
        <v>13</v>
      </c>
    </row>
    <row r="7354" spans="1:6" x14ac:dyDescent="0.45">
      <c r="A7354" t="s">
        <v>3</v>
      </c>
      <c r="B7354" t="s">
        <v>4</v>
      </c>
      <c r="C7354" s="2" t="s">
        <v>7357</v>
      </c>
      <c r="D7354">
        <v>7.82</v>
      </c>
      <c r="E7354" s="3">
        <f t="shared" si="228"/>
        <v>45734.59375</v>
      </c>
      <c r="F7354">
        <f t="shared" si="229"/>
        <v>14</v>
      </c>
    </row>
    <row r="7355" spans="1:6" x14ac:dyDescent="0.45">
      <c r="A7355" t="s">
        <v>3</v>
      </c>
      <c r="B7355" t="s">
        <v>4</v>
      </c>
      <c r="C7355" s="2" t="s">
        <v>7358</v>
      </c>
      <c r="D7355">
        <v>8.1999999999999993</v>
      </c>
      <c r="E7355" s="3">
        <f t="shared" si="228"/>
        <v>45734.604166666664</v>
      </c>
      <c r="F7355">
        <f t="shared" si="229"/>
        <v>14</v>
      </c>
    </row>
    <row r="7356" spans="1:6" x14ac:dyDescent="0.45">
      <c r="A7356" t="s">
        <v>3</v>
      </c>
      <c r="B7356" t="s">
        <v>4</v>
      </c>
      <c r="C7356" s="2" t="s">
        <v>7359</v>
      </c>
      <c r="D7356">
        <v>8.44</v>
      </c>
      <c r="E7356" s="3">
        <f t="shared" si="228"/>
        <v>45734.614583333336</v>
      </c>
      <c r="F7356">
        <f t="shared" si="229"/>
        <v>14</v>
      </c>
    </row>
    <row r="7357" spans="1:6" x14ac:dyDescent="0.45">
      <c r="A7357" t="s">
        <v>3</v>
      </c>
      <c r="B7357" t="s">
        <v>4</v>
      </c>
      <c r="C7357" s="2" t="s">
        <v>7360</v>
      </c>
      <c r="D7357">
        <v>8.2200000000000006</v>
      </c>
      <c r="E7357" s="3">
        <f t="shared" si="228"/>
        <v>45734.625</v>
      </c>
      <c r="F7357">
        <f t="shared" si="229"/>
        <v>14</v>
      </c>
    </row>
    <row r="7358" spans="1:6" x14ac:dyDescent="0.45">
      <c r="A7358" t="s">
        <v>3</v>
      </c>
      <c r="B7358" t="s">
        <v>4</v>
      </c>
      <c r="C7358" s="2" t="s">
        <v>7361</v>
      </c>
      <c r="D7358">
        <v>7.26</v>
      </c>
      <c r="E7358" s="3">
        <f t="shared" si="228"/>
        <v>45734.635416666664</v>
      </c>
      <c r="F7358">
        <f t="shared" si="229"/>
        <v>15</v>
      </c>
    </row>
    <row r="7359" spans="1:6" x14ac:dyDescent="0.45">
      <c r="A7359" t="s">
        <v>3</v>
      </c>
      <c r="B7359" t="s">
        <v>4</v>
      </c>
      <c r="C7359" s="2" t="s">
        <v>7362</v>
      </c>
      <c r="D7359">
        <v>6.94</v>
      </c>
      <c r="E7359" s="3">
        <f t="shared" si="228"/>
        <v>45734.645833333336</v>
      </c>
      <c r="F7359">
        <f t="shared" si="229"/>
        <v>15</v>
      </c>
    </row>
    <row r="7360" spans="1:6" x14ac:dyDescent="0.45">
      <c r="A7360" t="s">
        <v>3</v>
      </c>
      <c r="B7360" t="s">
        <v>4</v>
      </c>
      <c r="C7360" s="2" t="s">
        <v>7363</v>
      </c>
      <c r="D7360">
        <v>7.3</v>
      </c>
      <c r="E7360" s="3">
        <f t="shared" si="228"/>
        <v>45734.65625</v>
      </c>
      <c r="F7360">
        <f t="shared" si="229"/>
        <v>15</v>
      </c>
    </row>
    <row r="7361" spans="1:6" x14ac:dyDescent="0.45">
      <c r="A7361" t="s">
        <v>3</v>
      </c>
      <c r="B7361" t="s">
        <v>4</v>
      </c>
      <c r="C7361" s="2" t="s">
        <v>7364</v>
      </c>
      <c r="D7361">
        <v>8.1199999999999992</v>
      </c>
      <c r="E7361" s="3">
        <f t="shared" si="228"/>
        <v>45734.666666666664</v>
      </c>
      <c r="F7361">
        <f t="shared" si="229"/>
        <v>15</v>
      </c>
    </row>
    <row r="7362" spans="1:6" x14ac:dyDescent="0.45">
      <c r="A7362" t="s">
        <v>3</v>
      </c>
      <c r="B7362" t="s">
        <v>4</v>
      </c>
      <c r="C7362" s="2" t="s">
        <v>7365</v>
      </c>
      <c r="D7362">
        <v>10.32</v>
      </c>
      <c r="E7362" s="3">
        <f t="shared" si="228"/>
        <v>45734.677083333336</v>
      </c>
      <c r="F7362">
        <f t="shared" si="229"/>
        <v>16</v>
      </c>
    </row>
    <row r="7363" spans="1:6" x14ac:dyDescent="0.45">
      <c r="A7363" t="s">
        <v>3</v>
      </c>
      <c r="B7363" t="s">
        <v>4</v>
      </c>
      <c r="C7363" s="2" t="s">
        <v>7366</v>
      </c>
      <c r="D7363">
        <v>10.3</v>
      </c>
      <c r="E7363" s="3">
        <f t="shared" ref="E7363:E7426" si="230">DATE(MID(C7363,7,4),MID(C7363,4,2),MID(C7363,1,2))+TIME(MID(C7363,12,2),MID(C7363,15,2),0)</f>
        <v>45734.6875</v>
      </c>
      <c r="F7363">
        <f t="shared" ref="F7363:F7426" si="231">HOUR(E7363-1/86400)</f>
        <v>16</v>
      </c>
    </row>
    <row r="7364" spans="1:6" x14ac:dyDescent="0.45">
      <c r="A7364" t="s">
        <v>3</v>
      </c>
      <c r="B7364" t="s">
        <v>4</v>
      </c>
      <c r="C7364" s="2" t="s">
        <v>7367</v>
      </c>
      <c r="D7364">
        <v>10.32</v>
      </c>
      <c r="E7364" s="3">
        <f t="shared" si="230"/>
        <v>45734.697916666664</v>
      </c>
      <c r="F7364">
        <f t="shared" si="231"/>
        <v>16</v>
      </c>
    </row>
    <row r="7365" spans="1:6" x14ac:dyDescent="0.45">
      <c r="A7365" t="s">
        <v>3</v>
      </c>
      <c r="B7365" t="s">
        <v>4</v>
      </c>
      <c r="C7365" s="2" t="s">
        <v>7368</v>
      </c>
      <c r="D7365">
        <v>9.8800000000000008</v>
      </c>
      <c r="E7365" s="3">
        <f t="shared" si="230"/>
        <v>45734.708333333336</v>
      </c>
      <c r="F7365">
        <f t="shared" si="231"/>
        <v>16</v>
      </c>
    </row>
    <row r="7366" spans="1:6" x14ac:dyDescent="0.45">
      <c r="A7366" t="s">
        <v>3</v>
      </c>
      <c r="B7366" t="s">
        <v>4</v>
      </c>
      <c r="C7366" s="2" t="s">
        <v>7369</v>
      </c>
      <c r="D7366">
        <v>9.08</v>
      </c>
      <c r="E7366" s="3">
        <f t="shared" si="230"/>
        <v>45734.71875</v>
      </c>
      <c r="F7366">
        <f t="shared" si="231"/>
        <v>17</v>
      </c>
    </row>
    <row r="7367" spans="1:6" x14ac:dyDescent="0.45">
      <c r="A7367" t="s">
        <v>3</v>
      </c>
      <c r="B7367" t="s">
        <v>4</v>
      </c>
      <c r="C7367" s="2" t="s">
        <v>7370</v>
      </c>
      <c r="D7367">
        <v>9.02</v>
      </c>
      <c r="E7367" s="3">
        <f t="shared" si="230"/>
        <v>45734.729166666664</v>
      </c>
      <c r="F7367">
        <f t="shared" si="231"/>
        <v>17</v>
      </c>
    </row>
    <row r="7368" spans="1:6" x14ac:dyDescent="0.45">
      <c r="A7368" t="s">
        <v>3</v>
      </c>
      <c r="B7368" t="s">
        <v>4</v>
      </c>
      <c r="C7368" s="2" t="s">
        <v>7371</v>
      </c>
      <c r="D7368">
        <v>9.18</v>
      </c>
      <c r="E7368" s="3">
        <f t="shared" si="230"/>
        <v>45734.739583333336</v>
      </c>
      <c r="F7368">
        <f t="shared" si="231"/>
        <v>17</v>
      </c>
    </row>
    <row r="7369" spans="1:6" x14ac:dyDescent="0.45">
      <c r="A7369" t="s">
        <v>3</v>
      </c>
      <c r="B7369" t="s">
        <v>4</v>
      </c>
      <c r="C7369" s="2" t="s">
        <v>7372</v>
      </c>
      <c r="D7369">
        <v>9.58</v>
      </c>
      <c r="E7369" s="3">
        <f t="shared" si="230"/>
        <v>45734.75</v>
      </c>
      <c r="F7369">
        <f t="shared" si="231"/>
        <v>17</v>
      </c>
    </row>
    <row r="7370" spans="1:6" x14ac:dyDescent="0.45">
      <c r="A7370" t="s">
        <v>3</v>
      </c>
      <c r="B7370" t="s">
        <v>4</v>
      </c>
      <c r="C7370" s="2" t="s">
        <v>7373</v>
      </c>
      <c r="D7370">
        <v>9.2200000000000006</v>
      </c>
      <c r="E7370" s="3">
        <f t="shared" si="230"/>
        <v>45734.760416666664</v>
      </c>
      <c r="F7370">
        <f t="shared" si="231"/>
        <v>18</v>
      </c>
    </row>
    <row r="7371" spans="1:6" x14ac:dyDescent="0.45">
      <c r="A7371" t="s">
        <v>3</v>
      </c>
      <c r="B7371" t="s">
        <v>4</v>
      </c>
      <c r="C7371" s="2" t="s">
        <v>7374</v>
      </c>
      <c r="D7371">
        <v>8.94</v>
      </c>
      <c r="E7371" s="3">
        <f t="shared" si="230"/>
        <v>45734.770833333336</v>
      </c>
      <c r="F7371">
        <f t="shared" si="231"/>
        <v>18</v>
      </c>
    </row>
    <row r="7372" spans="1:6" x14ac:dyDescent="0.45">
      <c r="A7372" t="s">
        <v>3</v>
      </c>
      <c r="B7372" t="s">
        <v>4</v>
      </c>
      <c r="C7372" s="2" t="s">
        <v>7375</v>
      </c>
      <c r="D7372">
        <v>8.58</v>
      </c>
      <c r="E7372" s="3">
        <f t="shared" si="230"/>
        <v>45734.78125</v>
      </c>
      <c r="F7372">
        <f t="shared" si="231"/>
        <v>18</v>
      </c>
    </row>
    <row r="7373" spans="1:6" x14ac:dyDescent="0.45">
      <c r="A7373" t="s">
        <v>3</v>
      </c>
      <c r="B7373" t="s">
        <v>4</v>
      </c>
      <c r="C7373" s="2" t="s">
        <v>7376</v>
      </c>
      <c r="D7373">
        <v>8.06</v>
      </c>
      <c r="E7373" s="3">
        <f t="shared" si="230"/>
        <v>45734.791666666664</v>
      </c>
      <c r="F7373">
        <f t="shared" si="231"/>
        <v>18</v>
      </c>
    </row>
    <row r="7374" spans="1:6" x14ac:dyDescent="0.45">
      <c r="A7374" t="s">
        <v>3</v>
      </c>
      <c r="B7374" t="s">
        <v>4</v>
      </c>
      <c r="C7374" s="2" t="s">
        <v>7377</v>
      </c>
      <c r="D7374">
        <v>9.48</v>
      </c>
      <c r="E7374" s="3">
        <f t="shared" si="230"/>
        <v>45734.802083333336</v>
      </c>
      <c r="F7374">
        <f t="shared" si="231"/>
        <v>19</v>
      </c>
    </row>
    <row r="7375" spans="1:6" x14ac:dyDescent="0.45">
      <c r="A7375" t="s">
        <v>3</v>
      </c>
      <c r="B7375" t="s">
        <v>4</v>
      </c>
      <c r="C7375" s="2" t="s">
        <v>7378</v>
      </c>
      <c r="D7375">
        <v>9.8800000000000008</v>
      </c>
      <c r="E7375" s="3">
        <f t="shared" si="230"/>
        <v>45734.8125</v>
      </c>
      <c r="F7375">
        <f t="shared" si="231"/>
        <v>19</v>
      </c>
    </row>
    <row r="7376" spans="1:6" x14ac:dyDescent="0.45">
      <c r="A7376" t="s">
        <v>3</v>
      </c>
      <c r="B7376" t="s">
        <v>4</v>
      </c>
      <c r="C7376" s="2" t="s">
        <v>7379</v>
      </c>
      <c r="D7376">
        <v>9.5399999999999991</v>
      </c>
      <c r="E7376" s="3">
        <f t="shared" si="230"/>
        <v>45734.822916666664</v>
      </c>
      <c r="F7376">
        <f t="shared" si="231"/>
        <v>19</v>
      </c>
    </row>
    <row r="7377" spans="1:6" x14ac:dyDescent="0.45">
      <c r="A7377" t="s">
        <v>3</v>
      </c>
      <c r="B7377" t="s">
        <v>4</v>
      </c>
      <c r="C7377" s="2" t="s">
        <v>7380</v>
      </c>
      <c r="D7377">
        <v>9.1999999999999993</v>
      </c>
      <c r="E7377" s="3">
        <f t="shared" si="230"/>
        <v>45734.833333333336</v>
      </c>
      <c r="F7377">
        <f t="shared" si="231"/>
        <v>19</v>
      </c>
    </row>
    <row r="7378" spans="1:6" x14ac:dyDescent="0.45">
      <c r="A7378" t="s">
        <v>3</v>
      </c>
      <c r="B7378" t="s">
        <v>4</v>
      </c>
      <c r="C7378" s="2" t="s">
        <v>7381</v>
      </c>
      <c r="D7378">
        <v>8.44</v>
      </c>
      <c r="E7378" s="3">
        <f t="shared" si="230"/>
        <v>45734.84375</v>
      </c>
      <c r="F7378">
        <f t="shared" si="231"/>
        <v>20</v>
      </c>
    </row>
    <row r="7379" spans="1:6" x14ac:dyDescent="0.45">
      <c r="A7379" t="s">
        <v>3</v>
      </c>
      <c r="B7379" t="s">
        <v>4</v>
      </c>
      <c r="C7379" s="2" t="s">
        <v>7382</v>
      </c>
      <c r="D7379">
        <v>8.4</v>
      </c>
      <c r="E7379" s="3">
        <f t="shared" si="230"/>
        <v>45734.854166666664</v>
      </c>
      <c r="F7379">
        <f t="shared" si="231"/>
        <v>20</v>
      </c>
    </row>
    <row r="7380" spans="1:6" x14ac:dyDescent="0.45">
      <c r="A7380" t="s">
        <v>3</v>
      </c>
      <c r="B7380" t="s">
        <v>4</v>
      </c>
      <c r="C7380" s="2" t="s">
        <v>7383</v>
      </c>
      <c r="D7380">
        <v>10.6</v>
      </c>
      <c r="E7380" s="3">
        <f t="shared" si="230"/>
        <v>45734.864583333336</v>
      </c>
      <c r="F7380">
        <f t="shared" si="231"/>
        <v>20</v>
      </c>
    </row>
    <row r="7381" spans="1:6" x14ac:dyDescent="0.45">
      <c r="A7381" t="s">
        <v>3</v>
      </c>
      <c r="B7381" t="s">
        <v>4</v>
      </c>
      <c r="C7381" s="2" t="s">
        <v>7384</v>
      </c>
      <c r="D7381">
        <v>8.74</v>
      </c>
      <c r="E7381" s="3">
        <f t="shared" si="230"/>
        <v>45734.875</v>
      </c>
      <c r="F7381">
        <f t="shared" si="231"/>
        <v>20</v>
      </c>
    </row>
    <row r="7382" spans="1:6" x14ac:dyDescent="0.45">
      <c r="A7382" t="s">
        <v>3</v>
      </c>
      <c r="B7382" t="s">
        <v>4</v>
      </c>
      <c r="C7382" s="2" t="s">
        <v>7385</v>
      </c>
      <c r="D7382">
        <v>9.5</v>
      </c>
      <c r="E7382" s="3">
        <f t="shared" si="230"/>
        <v>45734.885416666664</v>
      </c>
      <c r="F7382">
        <f t="shared" si="231"/>
        <v>21</v>
      </c>
    </row>
    <row r="7383" spans="1:6" x14ac:dyDescent="0.45">
      <c r="A7383" t="s">
        <v>3</v>
      </c>
      <c r="B7383" t="s">
        <v>4</v>
      </c>
      <c r="C7383" s="2" t="s">
        <v>7386</v>
      </c>
      <c r="D7383">
        <v>9.1199999999999992</v>
      </c>
      <c r="E7383" s="3">
        <f t="shared" si="230"/>
        <v>45734.895833333336</v>
      </c>
      <c r="F7383">
        <f t="shared" si="231"/>
        <v>21</v>
      </c>
    </row>
    <row r="7384" spans="1:6" x14ac:dyDescent="0.45">
      <c r="A7384" t="s">
        <v>3</v>
      </c>
      <c r="B7384" t="s">
        <v>4</v>
      </c>
      <c r="C7384" s="2" t="s">
        <v>7387</v>
      </c>
      <c r="D7384">
        <v>9.48</v>
      </c>
      <c r="E7384" s="3">
        <f t="shared" si="230"/>
        <v>45734.90625</v>
      </c>
      <c r="F7384">
        <f t="shared" si="231"/>
        <v>21</v>
      </c>
    </row>
    <row r="7385" spans="1:6" x14ac:dyDescent="0.45">
      <c r="A7385" t="s">
        <v>3</v>
      </c>
      <c r="B7385" t="s">
        <v>4</v>
      </c>
      <c r="C7385" s="2" t="s">
        <v>7388</v>
      </c>
      <c r="D7385">
        <v>8.98</v>
      </c>
      <c r="E7385" s="3">
        <f t="shared" si="230"/>
        <v>45734.916666666664</v>
      </c>
      <c r="F7385">
        <f t="shared" si="231"/>
        <v>21</v>
      </c>
    </row>
    <row r="7386" spans="1:6" x14ac:dyDescent="0.45">
      <c r="A7386" t="s">
        <v>3</v>
      </c>
      <c r="B7386" t="s">
        <v>4</v>
      </c>
      <c r="C7386" s="2" t="s">
        <v>7389</v>
      </c>
      <c r="D7386">
        <v>8.66</v>
      </c>
      <c r="E7386" s="3">
        <f t="shared" si="230"/>
        <v>45734.927083333336</v>
      </c>
      <c r="F7386">
        <f t="shared" si="231"/>
        <v>22</v>
      </c>
    </row>
    <row r="7387" spans="1:6" x14ac:dyDescent="0.45">
      <c r="A7387" t="s">
        <v>3</v>
      </c>
      <c r="B7387" t="s">
        <v>4</v>
      </c>
      <c r="C7387" s="2" t="s">
        <v>7390</v>
      </c>
      <c r="D7387">
        <v>8.8000000000000007</v>
      </c>
      <c r="E7387" s="3">
        <f t="shared" si="230"/>
        <v>45734.9375</v>
      </c>
      <c r="F7387">
        <f t="shared" si="231"/>
        <v>22</v>
      </c>
    </row>
    <row r="7388" spans="1:6" x14ac:dyDescent="0.45">
      <c r="A7388" t="s">
        <v>3</v>
      </c>
      <c r="B7388" t="s">
        <v>4</v>
      </c>
      <c r="C7388" s="2" t="s">
        <v>7391</v>
      </c>
      <c r="D7388">
        <v>8.4600000000000009</v>
      </c>
      <c r="E7388" s="3">
        <f t="shared" si="230"/>
        <v>45734.947916666664</v>
      </c>
      <c r="F7388">
        <f t="shared" si="231"/>
        <v>22</v>
      </c>
    </row>
    <row r="7389" spans="1:6" x14ac:dyDescent="0.45">
      <c r="A7389" t="s">
        <v>3</v>
      </c>
      <c r="B7389" t="s">
        <v>4</v>
      </c>
      <c r="C7389" s="2" t="s">
        <v>7392</v>
      </c>
      <c r="D7389">
        <v>8.82</v>
      </c>
      <c r="E7389" s="3">
        <f t="shared" si="230"/>
        <v>45734.958333333336</v>
      </c>
      <c r="F7389">
        <f t="shared" si="231"/>
        <v>22</v>
      </c>
    </row>
    <row r="7390" spans="1:6" x14ac:dyDescent="0.45">
      <c r="A7390" t="s">
        <v>3</v>
      </c>
      <c r="B7390" t="s">
        <v>4</v>
      </c>
      <c r="C7390" s="2" t="s">
        <v>7393</v>
      </c>
      <c r="D7390">
        <v>8.5</v>
      </c>
      <c r="E7390" s="3">
        <f t="shared" si="230"/>
        <v>45734.96875</v>
      </c>
      <c r="F7390">
        <f t="shared" si="231"/>
        <v>23</v>
      </c>
    </row>
    <row r="7391" spans="1:6" x14ac:dyDescent="0.45">
      <c r="A7391" t="s">
        <v>3</v>
      </c>
      <c r="B7391" t="s">
        <v>4</v>
      </c>
      <c r="C7391" s="2" t="s">
        <v>7394</v>
      </c>
      <c r="D7391">
        <v>8.34</v>
      </c>
      <c r="E7391" s="3">
        <f t="shared" si="230"/>
        <v>45734.979166666664</v>
      </c>
      <c r="F7391">
        <f t="shared" si="231"/>
        <v>23</v>
      </c>
    </row>
    <row r="7392" spans="1:6" x14ac:dyDescent="0.45">
      <c r="A7392" t="s">
        <v>3</v>
      </c>
      <c r="B7392" t="s">
        <v>4</v>
      </c>
      <c r="C7392" s="2" t="s">
        <v>7395</v>
      </c>
      <c r="D7392">
        <v>7.86</v>
      </c>
      <c r="E7392" s="3">
        <f t="shared" si="230"/>
        <v>45734.989583333336</v>
      </c>
      <c r="F7392">
        <f t="shared" si="231"/>
        <v>23</v>
      </c>
    </row>
    <row r="7393" spans="1:6" x14ac:dyDescent="0.45">
      <c r="A7393" t="s">
        <v>3</v>
      </c>
      <c r="B7393" t="s">
        <v>4</v>
      </c>
      <c r="C7393" s="2" t="s">
        <v>7396</v>
      </c>
      <c r="D7393">
        <v>6.58</v>
      </c>
      <c r="E7393" s="3">
        <f t="shared" si="230"/>
        <v>45735</v>
      </c>
      <c r="F7393">
        <f t="shared" si="231"/>
        <v>23</v>
      </c>
    </row>
    <row r="7394" spans="1:6" x14ac:dyDescent="0.45">
      <c r="A7394" t="s">
        <v>3</v>
      </c>
      <c r="B7394" t="s">
        <v>4</v>
      </c>
      <c r="C7394" s="2" t="s">
        <v>7397</v>
      </c>
      <c r="D7394">
        <v>6.32</v>
      </c>
      <c r="E7394" s="3">
        <f t="shared" si="230"/>
        <v>45735.010416666664</v>
      </c>
      <c r="F7394">
        <f t="shared" si="231"/>
        <v>0</v>
      </c>
    </row>
    <row r="7395" spans="1:6" x14ac:dyDescent="0.45">
      <c r="A7395" t="s">
        <v>3</v>
      </c>
      <c r="B7395" t="s">
        <v>4</v>
      </c>
      <c r="C7395" s="2" t="s">
        <v>7398</v>
      </c>
      <c r="D7395">
        <v>5.66</v>
      </c>
      <c r="E7395" s="3">
        <f t="shared" si="230"/>
        <v>45735.020833333336</v>
      </c>
      <c r="F7395">
        <f t="shared" si="231"/>
        <v>0</v>
      </c>
    </row>
    <row r="7396" spans="1:6" x14ac:dyDescent="0.45">
      <c r="A7396" t="s">
        <v>3</v>
      </c>
      <c r="B7396" t="s">
        <v>4</v>
      </c>
      <c r="C7396" s="2" t="s">
        <v>7399</v>
      </c>
      <c r="D7396">
        <v>5.18</v>
      </c>
      <c r="E7396" s="3">
        <f t="shared" si="230"/>
        <v>45735.03125</v>
      </c>
      <c r="F7396">
        <f t="shared" si="231"/>
        <v>0</v>
      </c>
    </row>
    <row r="7397" spans="1:6" x14ac:dyDescent="0.45">
      <c r="A7397" t="s">
        <v>3</v>
      </c>
      <c r="B7397" t="s">
        <v>4</v>
      </c>
      <c r="C7397" s="2" t="s">
        <v>7400</v>
      </c>
      <c r="D7397">
        <v>5.12</v>
      </c>
      <c r="E7397" s="3">
        <f t="shared" si="230"/>
        <v>45735.041666666664</v>
      </c>
      <c r="F7397">
        <f t="shared" si="231"/>
        <v>0</v>
      </c>
    </row>
    <row r="7398" spans="1:6" x14ac:dyDescent="0.45">
      <c r="A7398" t="s">
        <v>3</v>
      </c>
      <c r="B7398" t="s">
        <v>4</v>
      </c>
      <c r="C7398" s="2" t="s">
        <v>7401</v>
      </c>
      <c r="D7398">
        <v>5.24</v>
      </c>
      <c r="E7398" s="3">
        <f t="shared" si="230"/>
        <v>45735.052083333336</v>
      </c>
      <c r="F7398">
        <f t="shared" si="231"/>
        <v>1</v>
      </c>
    </row>
    <row r="7399" spans="1:6" x14ac:dyDescent="0.45">
      <c r="A7399" t="s">
        <v>3</v>
      </c>
      <c r="B7399" t="s">
        <v>4</v>
      </c>
      <c r="C7399" s="2" t="s">
        <v>7402</v>
      </c>
      <c r="D7399">
        <v>5.22</v>
      </c>
      <c r="E7399" s="3">
        <f t="shared" si="230"/>
        <v>45735.0625</v>
      </c>
      <c r="F7399">
        <f t="shared" si="231"/>
        <v>1</v>
      </c>
    </row>
    <row r="7400" spans="1:6" x14ac:dyDescent="0.45">
      <c r="A7400" t="s">
        <v>3</v>
      </c>
      <c r="B7400" t="s">
        <v>4</v>
      </c>
      <c r="C7400" s="2" t="s">
        <v>7403</v>
      </c>
      <c r="D7400">
        <v>5.48</v>
      </c>
      <c r="E7400" s="3">
        <f t="shared" si="230"/>
        <v>45735.072916666664</v>
      </c>
      <c r="F7400">
        <f t="shared" si="231"/>
        <v>1</v>
      </c>
    </row>
    <row r="7401" spans="1:6" x14ac:dyDescent="0.45">
      <c r="A7401" t="s">
        <v>3</v>
      </c>
      <c r="B7401" t="s">
        <v>4</v>
      </c>
      <c r="C7401" s="2" t="s">
        <v>7404</v>
      </c>
      <c r="D7401">
        <v>5.38</v>
      </c>
      <c r="E7401" s="3">
        <f t="shared" si="230"/>
        <v>45735.083333333336</v>
      </c>
      <c r="F7401">
        <f t="shared" si="231"/>
        <v>1</v>
      </c>
    </row>
    <row r="7402" spans="1:6" x14ac:dyDescent="0.45">
      <c r="A7402" t="s">
        <v>3</v>
      </c>
      <c r="B7402" t="s">
        <v>4</v>
      </c>
      <c r="C7402" s="2" t="s">
        <v>7405</v>
      </c>
      <c r="D7402">
        <v>5.22</v>
      </c>
      <c r="E7402" s="3">
        <f t="shared" si="230"/>
        <v>45735.09375</v>
      </c>
      <c r="F7402">
        <f t="shared" si="231"/>
        <v>2</v>
      </c>
    </row>
    <row r="7403" spans="1:6" x14ac:dyDescent="0.45">
      <c r="A7403" t="s">
        <v>3</v>
      </c>
      <c r="B7403" t="s">
        <v>4</v>
      </c>
      <c r="C7403" s="2" t="s">
        <v>7406</v>
      </c>
      <c r="D7403">
        <v>5.3</v>
      </c>
      <c r="E7403" s="3">
        <f t="shared" si="230"/>
        <v>45735.104166666664</v>
      </c>
      <c r="F7403">
        <f t="shared" si="231"/>
        <v>2</v>
      </c>
    </row>
    <row r="7404" spans="1:6" x14ac:dyDescent="0.45">
      <c r="A7404" t="s">
        <v>3</v>
      </c>
      <c r="B7404" t="s">
        <v>4</v>
      </c>
      <c r="C7404" s="2" t="s">
        <v>7407</v>
      </c>
      <c r="D7404">
        <v>5.3</v>
      </c>
      <c r="E7404" s="3">
        <f t="shared" si="230"/>
        <v>45735.114583333336</v>
      </c>
      <c r="F7404">
        <f t="shared" si="231"/>
        <v>2</v>
      </c>
    </row>
    <row r="7405" spans="1:6" x14ac:dyDescent="0.45">
      <c r="A7405" t="s">
        <v>3</v>
      </c>
      <c r="B7405" t="s">
        <v>4</v>
      </c>
      <c r="C7405" s="2" t="s">
        <v>7408</v>
      </c>
      <c r="D7405">
        <v>5.38</v>
      </c>
      <c r="E7405" s="3">
        <f t="shared" si="230"/>
        <v>45735.125</v>
      </c>
      <c r="F7405">
        <f t="shared" si="231"/>
        <v>2</v>
      </c>
    </row>
    <row r="7406" spans="1:6" x14ac:dyDescent="0.45">
      <c r="A7406" t="s">
        <v>3</v>
      </c>
      <c r="B7406" t="s">
        <v>4</v>
      </c>
      <c r="C7406" s="2" t="s">
        <v>7409</v>
      </c>
      <c r="D7406">
        <v>5.36</v>
      </c>
      <c r="E7406" s="3">
        <f t="shared" si="230"/>
        <v>45735.135416666664</v>
      </c>
      <c r="F7406">
        <f t="shared" si="231"/>
        <v>3</v>
      </c>
    </row>
    <row r="7407" spans="1:6" x14ac:dyDescent="0.45">
      <c r="A7407" t="s">
        <v>3</v>
      </c>
      <c r="B7407" t="s">
        <v>4</v>
      </c>
      <c r="C7407" s="2" t="s">
        <v>7410</v>
      </c>
      <c r="D7407">
        <v>5.54</v>
      </c>
      <c r="E7407" s="3">
        <f t="shared" si="230"/>
        <v>45735.145833333336</v>
      </c>
      <c r="F7407">
        <f t="shared" si="231"/>
        <v>3</v>
      </c>
    </row>
    <row r="7408" spans="1:6" x14ac:dyDescent="0.45">
      <c r="A7408" t="s">
        <v>3</v>
      </c>
      <c r="B7408" t="s">
        <v>4</v>
      </c>
      <c r="C7408" s="2" t="s">
        <v>7411</v>
      </c>
      <c r="D7408">
        <v>5.36</v>
      </c>
      <c r="E7408" s="3">
        <f t="shared" si="230"/>
        <v>45735.15625</v>
      </c>
      <c r="F7408">
        <f t="shared" si="231"/>
        <v>3</v>
      </c>
    </row>
    <row r="7409" spans="1:6" x14ac:dyDescent="0.45">
      <c r="A7409" t="s">
        <v>3</v>
      </c>
      <c r="B7409" t="s">
        <v>4</v>
      </c>
      <c r="C7409" s="2" t="s">
        <v>7412</v>
      </c>
      <c r="D7409">
        <v>5.54</v>
      </c>
      <c r="E7409" s="3">
        <f t="shared" si="230"/>
        <v>45735.166666666664</v>
      </c>
      <c r="F7409">
        <f t="shared" si="231"/>
        <v>3</v>
      </c>
    </row>
    <row r="7410" spans="1:6" x14ac:dyDescent="0.45">
      <c r="A7410" t="s">
        <v>3</v>
      </c>
      <c r="B7410" t="s">
        <v>4</v>
      </c>
      <c r="C7410" s="2" t="s">
        <v>7413</v>
      </c>
      <c r="D7410">
        <v>5.42</v>
      </c>
      <c r="E7410" s="3">
        <f t="shared" si="230"/>
        <v>45735.177083333336</v>
      </c>
      <c r="F7410">
        <f t="shared" si="231"/>
        <v>4</v>
      </c>
    </row>
    <row r="7411" spans="1:6" x14ac:dyDescent="0.45">
      <c r="A7411" t="s">
        <v>3</v>
      </c>
      <c r="B7411" t="s">
        <v>4</v>
      </c>
      <c r="C7411" s="2" t="s">
        <v>7414</v>
      </c>
      <c r="D7411">
        <v>5.44</v>
      </c>
      <c r="E7411" s="3">
        <f t="shared" si="230"/>
        <v>45735.1875</v>
      </c>
      <c r="F7411">
        <f t="shared" si="231"/>
        <v>4</v>
      </c>
    </row>
    <row r="7412" spans="1:6" x14ac:dyDescent="0.45">
      <c r="A7412" t="s">
        <v>3</v>
      </c>
      <c r="B7412" t="s">
        <v>4</v>
      </c>
      <c r="C7412" s="2" t="s">
        <v>7415</v>
      </c>
      <c r="D7412">
        <v>5.38</v>
      </c>
      <c r="E7412" s="3">
        <f t="shared" si="230"/>
        <v>45735.197916666664</v>
      </c>
      <c r="F7412">
        <f t="shared" si="231"/>
        <v>4</v>
      </c>
    </row>
    <row r="7413" spans="1:6" x14ac:dyDescent="0.45">
      <c r="A7413" t="s">
        <v>3</v>
      </c>
      <c r="B7413" t="s">
        <v>4</v>
      </c>
      <c r="C7413" s="2" t="s">
        <v>7416</v>
      </c>
      <c r="D7413">
        <v>5.36</v>
      </c>
      <c r="E7413" s="3">
        <f t="shared" si="230"/>
        <v>45735.208333333336</v>
      </c>
      <c r="F7413">
        <f t="shared" si="231"/>
        <v>4</v>
      </c>
    </row>
    <row r="7414" spans="1:6" x14ac:dyDescent="0.45">
      <c r="A7414" t="s">
        <v>3</v>
      </c>
      <c r="B7414" t="s">
        <v>4</v>
      </c>
      <c r="C7414" s="2" t="s">
        <v>7417</v>
      </c>
      <c r="D7414">
        <v>5.34</v>
      </c>
      <c r="E7414" s="3">
        <f t="shared" si="230"/>
        <v>45735.21875</v>
      </c>
      <c r="F7414">
        <f t="shared" si="231"/>
        <v>5</v>
      </c>
    </row>
    <row r="7415" spans="1:6" x14ac:dyDescent="0.45">
      <c r="A7415" t="s">
        <v>3</v>
      </c>
      <c r="B7415" t="s">
        <v>4</v>
      </c>
      <c r="C7415" s="2" t="s">
        <v>7418</v>
      </c>
      <c r="D7415">
        <v>5.44</v>
      </c>
      <c r="E7415" s="3">
        <f t="shared" si="230"/>
        <v>45735.229166666664</v>
      </c>
      <c r="F7415">
        <f t="shared" si="231"/>
        <v>5</v>
      </c>
    </row>
    <row r="7416" spans="1:6" x14ac:dyDescent="0.45">
      <c r="A7416" t="s">
        <v>3</v>
      </c>
      <c r="B7416" t="s">
        <v>4</v>
      </c>
      <c r="C7416" s="2" t="s">
        <v>7419</v>
      </c>
      <c r="D7416">
        <v>5.38</v>
      </c>
      <c r="E7416" s="3">
        <f t="shared" si="230"/>
        <v>45735.239583333336</v>
      </c>
      <c r="F7416">
        <f t="shared" si="231"/>
        <v>5</v>
      </c>
    </row>
    <row r="7417" spans="1:6" x14ac:dyDescent="0.45">
      <c r="A7417" t="s">
        <v>3</v>
      </c>
      <c r="B7417" t="s">
        <v>4</v>
      </c>
      <c r="C7417" s="2" t="s">
        <v>7420</v>
      </c>
      <c r="D7417">
        <v>5.4</v>
      </c>
      <c r="E7417" s="3">
        <f t="shared" si="230"/>
        <v>45735.25</v>
      </c>
      <c r="F7417">
        <f t="shared" si="231"/>
        <v>5</v>
      </c>
    </row>
    <row r="7418" spans="1:6" x14ac:dyDescent="0.45">
      <c r="A7418" t="s">
        <v>3</v>
      </c>
      <c r="B7418" t="s">
        <v>4</v>
      </c>
      <c r="C7418" s="2" t="s">
        <v>7421</v>
      </c>
      <c r="D7418">
        <v>5.44</v>
      </c>
      <c r="E7418" s="3">
        <f t="shared" si="230"/>
        <v>45735.260416666664</v>
      </c>
      <c r="F7418">
        <f t="shared" si="231"/>
        <v>6</v>
      </c>
    </row>
    <row r="7419" spans="1:6" x14ac:dyDescent="0.45">
      <c r="A7419" t="s">
        <v>3</v>
      </c>
      <c r="B7419" t="s">
        <v>4</v>
      </c>
      <c r="C7419" s="2" t="s">
        <v>7422</v>
      </c>
      <c r="D7419">
        <v>5.44</v>
      </c>
      <c r="E7419" s="3">
        <f t="shared" si="230"/>
        <v>45735.270833333336</v>
      </c>
      <c r="F7419">
        <f t="shared" si="231"/>
        <v>6</v>
      </c>
    </row>
    <row r="7420" spans="1:6" x14ac:dyDescent="0.45">
      <c r="A7420" t="s">
        <v>3</v>
      </c>
      <c r="B7420" t="s">
        <v>4</v>
      </c>
      <c r="C7420" s="2" t="s">
        <v>7423</v>
      </c>
      <c r="D7420">
        <v>5.6</v>
      </c>
      <c r="E7420" s="3">
        <f t="shared" si="230"/>
        <v>45735.28125</v>
      </c>
      <c r="F7420">
        <f t="shared" si="231"/>
        <v>6</v>
      </c>
    </row>
    <row r="7421" spans="1:6" x14ac:dyDescent="0.45">
      <c r="A7421" t="s">
        <v>3</v>
      </c>
      <c r="B7421" t="s">
        <v>4</v>
      </c>
      <c r="C7421" s="2" t="s">
        <v>7424</v>
      </c>
      <c r="D7421">
        <v>5.4</v>
      </c>
      <c r="E7421" s="3">
        <f t="shared" si="230"/>
        <v>45735.291666666664</v>
      </c>
      <c r="F7421">
        <f t="shared" si="231"/>
        <v>6</v>
      </c>
    </row>
    <row r="7422" spans="1:6" x14ac:dyDescent="0.45">
      <c r="A7422" t="s">
        <v>3</v>
      </c>
      <c r="B7422" t="s">
        <v>4</v>
      </c>
      <c r="C7422" s="2" t="s">
        <v>7425</v>
      </c>
      <c r="D7422">
        <v>5.56</v>
      </c>
      <c r="E7422" s="3">
        <f t="shared" si="230"/>
        <v>45735.302083333336</v>
      </c>
      <c r="F7422">
        <f t="shared" si="231"/>
        <v>7</v>
      </c>
    </row>
    <row r="7423" spans="1:6" x14ac:dyDescent="0.45">
      <c r="A7423" t="s">
        <v>3</v>
      </c>
      <c r="B7423" t="s">
        <v>4</v>
      </c>
      <c r="C7423" s="2" t="s">
        <v>7426</v>
      </c>
      <c r="D7423">
        <v>6.28</v>
      </c>
      <c r="E7423" s="3">
        <f t="shared" si="230"/>
        <v>45735.3125</v>
      </c>
      <c r="F7423">
        <f t="shared" si="231"/>
        <v>7</v>
      </c>
    </row>
    <row r="7424" spans="1:6" x14ac:dyDescent="0.45">
      <c r="A7424" t="s">
        <v>3</v>
      </c>
      <c r="B7424" t="s">
        <v>4</v>
      </c>
      <c r="C7424" s="2" t="s">
        <v>7427</v>
      </c>
      <c r="D7424">
        <v>7.6</v>
      </c>
      <c r="E7424" s="3">
        <f t="shared" si="230"/>
        <v>45735.322916666664</v>
      </c>
      <c r="F7424">
        <f t="shared" si="231"/>
        <v>7</v>
      </c>
    </row>
    <row r="7425" spans="1:6" x14ac:dyDescent="0.45">
      <c r="A7425" t="s">
        <v>3</v>
      </c>
      <c r="B7425" t="s">
        <v>4</v>
      </c>
      <c r="C7425" s="2" t="s">
        <v>7428</v>
      </c>
      <c r="D7425">
        <v>6.94</v>
      </c>
      <c r="E7425" s="3">
        <f t="shared" si="230"/>
        <v>45735.333333333336</v>
      </c>
      <c r="F7425">
        <f t="shared" si="231"/>
        <v>7</v>
      </c>
    </row>
    <row r="7426" spans="1:6" x14ac:dyDescent="0.45">
      <c r="A7426" t="s">
        <v>3</v>
      </c>
      <c r="B7426" t="s">
        <v>4</v>
      </c>
      <c r="C7426" s="2" t="s">
        <v>7429</v>
      </c>
      <c r="D7426">
        <v>6.38</v>
      </c>
      <c r="E7426" s="3">
        <f t="shared" si="230"/>
        <v>45735.34375</v>
      </c>
      <c r="F7426">
        <f t="shared" si="231"/>
        <v>8</v>
      </c>
    </row>
    <row r="7427" spans="1:6" x14ac:dyDescent="0.45">
      <c r="A7427" t="s">
        <v>3</v>
      </c>
      <c r="B7427" t="s">
        <v>4</v>
      </c>
      <c r="C7427" s="2" t="s">
        <v>7430</v>
      </c>
      <c r="D7427">
        <v>7.06</v>
      </c>
      <c r="E7427" s="3">
        <f t="shared" ref="E7427:E7490" si="232">DATE(MID(C7427,7,4),MID(C7427,4,2),MID(C7427,1,2))+TIME(MID(C7427,12,2),MID(C7427,15,2),0)</f>
        <v>45735.354166666664</v>
      </c>
      <c r="F7427">
        <f t="shared" ref="F7427:F7490" si="233">HOUR(E7427-1/86400)</f>
        <v>8</v>
      </c>
    </row>
    <row r="7428" spans="1:6" x14ac:dyDescent="0.45">
      <c r="A7428" t="s">
        <v>3</v>
      </c>
      <c r="B7428" t="s">
        <v>4</v>
      </c>
      <c r="C7428" s="2" t="s">
        <v>7431</v>
      </c>
      <c r="D7428">
        <v>8.6</v>
      </c>
      <c r="E7428" s="3">
        <f t="shared" si="232"/>
        <v>45735.364583333336</v>
      </c>
      <c r="F7428">
        <f t="shared" si="233"/>
        <v>8</v>
      </c>
    </row>
    <row r="7429" spans="1:6" x14ac:dyDescent="0.45">
      <c r="A7429" t="s">
        <v>3</v>
      </c>
      <c r="B7429" t="s">
        <v>4</v>
      </c>
      <c r="C7429" s="2" t="s">
        <v>7432</v>
      </c>
      <c r="D7429">
        <v>7.9</v>
      </c>
      <c r="E7429" s="3">
        <f t="shared" si="232"/>
        <v>45735.375</v>
      </c>
      <c r="F7429">
        <f t="shared" si="233"/>
        <v>8</v>
      </c>
    </row>
    <row r="7430" spans="1:6" x14ac:dyDescent="0.45">
      <c r="A7430" t="s">
        <v>3</v>
      </c>
      <c r="B7430" t="s">
        <v>4</v>
      </c>
      <c r="C7430" s="2" t="s">
        <v>7433</v>
      </c>
      <c r="D7430">
        <v>9.2200000000000006</v>
      </c>
      <c r="E7430" s="3">
        <f t="shared" si="232"/>
        <v>45735.385416666664</v>
      </c>
      <c r="F7430">
        <f t="shared" si="233"/>
        <v>9</v>
      </c>
    </row>
    <row r="7431" spans="1:6" x14ac:dyDescent="0.45">
      <c r="A7431" t="s">
        <v>3</v>
      </c>
      <c r="B7431" t="s">
        <v>4</v>
      </c>
      <c r="C7431" s="2" t="s">
        <v>7434</v>
      </c>
      <c r="D7431">
        <v>9.7200000000000006</v>
      </c>
      <c r="E7431" s="3">
        <f t="shared" si="232"/>
        <v>45735.395833333336</v>
      </c>
      <c r="F7431">
        <f t="shared" si="233"/>
        <v>9</v>
      </c>
    </row>
    <row r="7432" spans="1:6" x14ac:dyDescent="0.45">
      <c r="A7432" t="s">
        <v>3</v>
      </c>
      <c r="B7432" t="s">
        <v>4</v>
      </c>
      <c r="C7432" s="2" t="s">
        <v>7435</v>
      </c>
      <c r="D7432">
        <v>9.26</v>
      </c>
      <c r="E7432" s="3">
        <f t="shared" si="232"/>
        <v>45735.40625</v>
      </c>
      <c r="F7432">
        <f t="shared" si="233"/>
        <v>9</v>
      </c>
    </row>
    <row r="7433" spans="1:6" x14ac:dyDescent="0.45">
      <c r="A7433" t="s">
        <v>3</v>
      </c>
      <c r="B7433" t="s">
        <v>4</v>
      </c>
      <c r="C7433" s="2" t="s">
        <v>7436</v>
      </c>
      <c r="D7433">
        <v>8.6999999999999993</v>
      </c>
      <c r="E7433" s="3">
        <f t="shared" si="232"/>
        <v>45735.416666666664</v>
      </c>
      <c r="F7433">
        <f t="shared" si="233"/>
        <v>9</v>
      </c>
    </row>
    <row r="7434" spans="1:6" x14ac:dyDescent="0.45">
      <c r="A7434" t="s">
        <v>3</v>
      </c>
      <c r="B7434" t="s">
        <v>4</v>
      </c>
      <c r="C7434" s="2" t="s">
        <v>7437</v>
      </c>
      <c r="D7434">
        <v>10.199999999999999</v>
      </c>
      <c r="E7434" s="3">
        <f t="shared" si="232"/>
        <v>45735.427083333336</v>
      </c>
      <c r="F7434">
        <f t="shared" si="233"/>
        <v>10</v>
      </c>
    </row>
    <row r="7435" spans="1:6" x14ac:dyDescent="0.45">
      <c r="A7435" t="s">
        <v>3</v>
      </c>
      <c r="B7435" t="s">
        <v>4</v>
      </c>
      <c r="C7435" s="2" t="s">
        <v>7438</v>
      </c>
      <c r="D7435">
        <v>9.6999999999999993</v>
      </c>
      <c r="E7435" s="3">
        <f t="shared" si="232"/>
        <v>45735.4375</v>
      </c>
      <c r="F7435">
        <f t="shared" si="233"/>
        <v>10</v>
      </c>
    </row>
    <row r="7436" spans="1:6" x14ac:dyDescent="0.45">
      <c r="A7436" t="s">
        <v>3</v>
      </c>
      <c r="B7436" t="s">
        <v>4</v>
      </c>
      <c r="C7436" s="2" t="s">
        <v>7439</v>
      </c>
      <c r="D7436">
        <v>8.94</v>
      </c>
      <c r="E7436" s="3">
        <f t="shared" si="232"/>
        <v>45735.447916666664</v>
      </c>
      <c r="F7436">
        <f t="shared" si="233"/>
        <v>10</v>
      </c>
    </row>
    <row r="7437" spans="1:6" x14ac:dyDescent="0.45">
      <c r="A7437" t="s">
        <v>3</v>
      </c>
      <c r="B7437" t="s">
        <v>4</v>
      </c>
      <c r="C7437" s="2" t="s">
        <v>7440</v>
      </c>
      <c r="D7437">
        <v>9.66</v>
      </c>
      <c r="E7437" s="3">
        <f t="shared" si="232"/>
        <v>45735.458333333336</v>
      </c>
      <c r="F7437">
        <f t="shared" si="233"/>
        <v>10</v>
      </c>
    </row>
    <row r="7438" spans="1:6" x14ac:dyDescent="0.45">
      <c r="A7438" t="s">
        <v>3</v>
      </c>
      <c r="B7438" t="s">
        <v>4</v>
      </c>
      <c r="C7438" s="2" t="s">
        <v>7441</v>
      </c>
      <c r="D7438">
        <v>8.64</v>
      </c>
      <c r="E7438" s="3">
        <f t="shared" si="232"/>
        <v>45735.46875</v>
      </c>
      <c r="F7438">
        <f t="shared" si="233"/>
        <v>11</v>
      </c>
    </row>
    <row r="7439" spans="1:6" x14ac:dyDescent="0.45">
      <c r="A7439" t="s">
        <v>3</v>
      </c>
      <c r="B7439" t="s">
        <v>4</v>
      </c>
      <c r="C7439" s="2" t="s">
        <v>7442</v>
      </c>
      <c r="D7439">
        <v>7.22</v>
      </c>
      <c r="E7439" s="3">
        <f t="shared" si="232"/>
        <v>45735.479166666664</v>
      </c>
      <c r="F7439">
        <f t="shared" si="233"/>
        <v>11</v>
      </c>
    </row>
    <row r="7440" spans="1:6" x14ac:dyDescent="0.45">
      <c r="A7440" t="s">
        <v>3</v>
      </c>
      <c r="B7440" t="s">
        <v>4</v>
      </c>
      <c r="C7440" s="2" t="s">
        <v>7443</v>
      </c>
      <c r="D7440">
        <v>6.58</v>
      </c>
      <c r="E7440" s="3">
        <f t="shared" si="232"/>
        <v>45735.489583333336</v>
      </c>
      <c r="F7440">
        <f t="shared" si="233"/>
        <v>11</v>
      </c>
    </row>
    <row r="7441" spans="1:6" x14ac:dyDescent="0.45">
      <c r="A7441" t="s">
        <v>3</v>
      </c>
      <c r="B7441" t="s">
        <v>4</v>
      </c>
      <c r="C7441" s="2" t="s">
        <v>7444</v>
      </c>
      <c r="D7441">
        <v>6.86</v>
      </c>
      <c r="E7441" s="3">
        <f t="shared" si="232"/>
        <v>45735.5</v>
      </c>
      <c r="F7441">
        <f t="shared" si="233"/>
        <v>11</v>
      </c>
    </row>
    <row r="7442" spans="1:6" x14ac:dyDescent="0.45">
      <c r="A7442" t="s">
        <v>3</v>
      </c>
      <c r="B7442" t="s">
        <v>4</v>
      </c>
      <c r="C7442" s="2" t="s">
        <v>7445</v>
      </c>
      <c r="D7442">
        <v>6.96</v>
      </c>
      <c r="E7442" s="3">
        <f t="shared" si="232"/>
        <v>45735.510416666664</v>
      </c>
      <c r="F7442">
        <f t="shared" si="233"/>
        <v>12</v>
      </c>
    </row>
    <row r="7443" spans="1:6" x14ac:dyDescent="0.45">
      <c r="A7443" t="s">
        <v>3</v>
      </c>
      <c r="B7443" t="s">
        <v>4</v>
      </c>
      <c r="C7443" s="2" t="s">
        <v>7446</v>
      </c>
      <c r="D7443">
        <v>6.88</v>
      </c>
      <c r="E7443" s="3">
        <f t="shared" si="232"/>
        <v>45735.520833333336</v>
      </c>
      <c r="F7443">
        <f t="shared" si="233"/>
        <v>12</v>
      </c>
    </row>
    <row r="7444" spans="1:6" x14ac:dyDescent="0.45">
      <c r="A7444" t="s">
        <v>3</v>
      </c>
      <c r="B7444" t="s">
        <v>4</v>
      </c>
      <c r="C7444" s="2" t="s">
        <v>7447</v>
      </c>
      <c r="D7444">
        <v>6.26</v>
      </c>
      <c r="E7444" s="3">
        <f t="shared" si="232"/>
        <v>45735.53125</v>
      </c>
      <c r="F7444">
        <f t="shared" si="233"/>
        <v>12</v>
      </c>
    </row>
    <row r="7445" spans="1:6" x14ac:dyDescent="0.45">
      <c r="A7445" t="s">
        <v>3</v>
      </c>
      <c r="B7445" t="s">
        <v>4</v>
      </c>
      <c r="C7445" s="2" t="s">
        <v>7448</v>
      </c>
      <c r="D7445">
        <v>5.8</v>
      </c>
      <c r="E7445" s="3">
        <f t="shared" si="232"/>
        <v>45735.541666666664</v>
      </c>
      <c r="F7445">
        <f t="shared" si="233"/>
        <v>12</v>
      </c>
    </row>
    <row r="7446" spans="1:6" x14ac:dyDescent="0.45">
      <c r="A7446" t="s">
        <v>3</v>
      </c>
      <c r="B7446" t="s">
        <v>4</v>
      </c>
      <c r="C7446" s="2" t="s">
        <v>7449</v>
      </c>
      <c r="D7446">
        <v>6.66</v>
      </c>
      <c r="E7446" s="3">
        <f t="shared" si="232"/>
        <v>45735.552083333336</v>
      </c>
      <c r="F7446">
        <f t="shared" si="233"/>
        <v>13</v>
      </c>
    </row>
    <row r="7447" spans="1:6" x14ac:dyDescent="0.45">
      <c r="A7447" t="s">
        <v>3</v>
      </c>
      <c r="B7447" t="s">
        <v>4</v>
      </c>
      <c r="C7447" s="2" t="s">
        <v>7450</v>
      </c>
      <c r="D7447">
        <v>6.32</v>
      </c>
      <c r="E7447" s="3">
        <f t="shared" si="232"/>
        <v>45735.5625</v>
      </c>
      <c r="F7447">
        <f t="shared" si="233"/>
        <v>13</v>
      </c>
    </row>
    <row r="7448" spans="1:6" x14ac:dyDescent="0.45">
      <c r="A7448" t="s">
        <v>3</v>
      </c>
      <c r="B7448" t="s">
        <v>4</v>
      </c>
      <c r="C7448" s="2" t="s">
        <v>7451</v>
      </c>
      <c r="D7448">
        <v>6.28</v>
      </c>
      <c r="E7448" s="3">
        <f t="shared" si="232"/>
        <v>45735.572916666664</v>
      </c>
      <c r="F7448">
        <f t="shared" si="233"/>
        <v>13</v>
      </c>
    </row>
    <row r="7449" spans="1:6" x14ac:dyDescent="0.45">
      <c r="A7449" t="s">
        <v>3</v>
      </c>
      <c r="B7449" t="s">
        <v>4</v>
      </c>
      <c r="C7449" s="2" t="s">
        <v>7452</v>
      </c>
      <c r="D7449">
        <v>6.04</v>
      </c>
      <c r="E7449" s="3">
        <f t="shared" si="232"/>
        <v>45735.583333333336</v>
      </c>
      <c r="F7449">
        <f t="shared" si="233"/>
        <v>13</v>
      </c>
    </row>
    <row r="7450" spans="1:6" x14ac:dyDescent="0.45">
      <c r="A7450" t="s">
        <v>3</v>
      </c>
      <c r="B7450" t="s">
        <v>4</v>
      </c>
      <c r="C7450" s="2" t="s">
        <v>7453</v>
      </c>
      <c r="D7450">
        <v>5.44</v>
      </c>
      <c r="E7450" s="3">
        <f t="shared" si="232"/>
        <v>45735.59375</v>
      </c>
      <c r="F7450">
        <f t="shared" si="233"/>
        <v>14</v>
      </c>
    </row>
    <row r="7451" spans="1:6" x14ac:dyDescent="0.45">
      <c r="A7451" t="s">
        <v>3</v>
      </c>
      <c r="B7451" t="s">
        <v>4</v>
      </c>
      <c r="C7451" s="2" t="s">
        <v>7454</v>
      </c>
      <c r="D7451">
        <v>6.46</v>
      </c>
      <c r="E7451" s="3">
        <f t="shared" si="232"/>
        <v>45735.604166666664</v>
      </c>
      <c r="F7451">
        <f t="shared" si="233"/>
        <v>14</v>
      </c>
    </row>
    <row r="7452" spans="1:6" x14ac:dyDescent="0.45">
      <c r="A7452" t="s">
        <v>3</v>
      </c>
      <c r="B7452" t="s">
        <v>4</v>
      </c>
      <c r="C7452" s="2" t="s">
        <v>7455</v>
      </c>
      <c r="D7452">
        <v>5.98</v>
      </c>
      <c r="E7452" s="3">
        <f t="shared" si="232"/>
        <v>45735.614583333336</v>
      </c>
      <c r="F7452">
        <f t="shared" si="233"/>
        <v>14</v>
      </c>
    </row>
    <row r="7453" spans="1:6" x14ac:dyDescent="0.45">
      <c r="A7453" t="s">
        <v>3</v>
      </c>
      <c r="B7453" t="s">
        <v>4</v>
      </c>
      <c r="C7453" s="2" t="s">
        <v>7456</v>
      </c>
      <c r="D7453">
        <v>5.92</v>
      </c>
      <c r="E7453" s="3">
        <f t="shared" si="232"/>
        <v>45735.625</v>
      </c>
      <c r="F7453">
        <f t="shared" si="233"/>
        <v>14</v>
      </c>
    </row>
    <row r="7454" spans="1:6" x14ac:dyDescent="0.45">
      <c r="A7454" t="s">
        <v>3</v>
      </c>
      <c r="B7454" t="s">
        <v>4</v>
      </c>
      <c r="C7454" s="2" t="s">
        <v>7457</v>
      </c>
      <c r="D7454">
        <v>6.72</v>
      </c>
      <c r="E7454" s="3">
        <f t="shared" si="232"/>
        <v>45735.635416666664</v>
      </c>
      <c r="F7454">
        <f t="shared" si="233"/>
        <v>15</v>
      </c>
    </row>
    <row r="7455" spans="1:6" x14ac:dyDescent="0.45">
      <c r="A7455" t="s">
        <v>3</v>
      </c>
      <c r="B7455" t="s">
        <v>4</v>
      </c>
      <c r="C7455" s="2" t="s">
        <v>7458</v>
      </c>
      <c r="D7455">
        <v>7.42</v>
      </c>
      <c r="E7455" s="3">
        <f t="shared" si="232"/>
        <v>45735.645833333336</v>
      </c>
      <c r="F7455">
        <f t="shared" si="233"/>
        <v>15</v>
      </c>
    </row>
    <row r="7456" spans="1:6" x14ac:dyDescent="0.45">
      <c r="A7456" t="s">
        <v>3</v>
      </c>
      <c r="B7456" t="s">
        <v>4</v>
      </c>
      <c r="C7456" s="2" t="s">
        <v>7459</v>
      </c>
      <c r="D7456">
        <v>6.52</v>
      </c>
      <c r="E7456" s="3">
        <f t="shared" si="232"/>
        <v>45735.65625</v>
      </c>
      <c r="F7456">
        <f t="shared" si="233"/>
        <v>15</v>
      </c>
    </row>
    <row r="7457" spans="1:6" x14ac:dyDescent="0.45">
      <c r="A7457" t="s">
        <v>3</v>
      </c>
      <c r="B7457" t="s">
        <v>4</v>
      </c>
      <c r="C7457" s="2" t="s">
        <v>7460</v>
      </c>
      <c r="D7457">
        <v>6.86</v>
      </c>
      <c r="E7457" s="3">
        <f t="shared" si="232"/>
        <v>45735.666666666664</v>
      </c>
      <c r="F7457">
        <f t="shared" si="233"/>
        <v>15</v>
      </c>
    </row>
    <row r="7458" spans="1:6" x14ac:dyDescent="0.45">
      <c r="A7458" t="s">
        <v>3</v>
      </c>
      <c r="B7458" t="s">
        <v>4</v>
      </c>
      <c r="C7458" s="2" t="s">
        <v>7461</v>
      </c>
      <c r="D7458">
        <v>6.98</v>
      </c>
      <c r="E7458" s="3">
        <f t="shared" si="232"/>
        <v>45735.677083333336</v>
      </c>
      <c r="F7458">
        <f t="shared" si="233"/>
        <v>16</v>
      </c>
    </row>
    <row r="7459" spans="1:6" x14ac:dyDescent="0.45">
      <c r="A7459" t="s">
        <v>3</v>
      </c>
      <c r="B7459" t="s">
        <v>4</v>
      </c>
      <c r="C7459" s="2" t="s">
        <v>7462</v>
      </c>
      <c r="D7459">
        <v>7.34</v>
      </c>
      <c r="E7459" s="3">
        <f t="shared" si="232"/>
        <v>45735.6875</v>
      </c>
      <c r="F7459">
        <f t="shared" si="233"/>
        <v>16</v>
      </c>
    </row>
    <row r="7460" spans="1:6" x14ac:dyDescent="0.45">
      <c r="A7460" t="s">
        <v>3</v>
      </c>
      <c r="B7460" t="s">
        <v>4</v>
      </c>
      <c r="C7460" s="2" t="s">
        <v>7463</v>
      </c>
      <c r="D7460">
        <v>8.1</v>
      </c>
      <c r="E7460" s="3">
        <f t="shared" si="232"/>
        <v>45735.697916666664</v>
      </c>
      <c r="F7460">
        <f t="shared" si="233"/>
        <v>16</v>
      </c>
    </row>
    <row r="7461" spans="1:6" x14ac:dyDescent="0.45">
      <c r="A7461" t="s">
        <v>3</v>
      </c>
      <c r="B7461" t="s">
        <v>4</v>
      </c>
      <c r="C7461" s="2" t="s">
        <v>7464</v>
      </c>
      <c r="D7461">
        <v>7.08</v>
      </c>
      <c r="E7461" s="3">
        <f t="shared" si="232"/>
        <v>45735.708333333336</v>
      </c>
      <c r="F7461">
        <f t="shared" si="233"/>
        <v>16</v>
      </c>
    </row>
    <row r="7462" spans="1:6" x14ac:dyDescent="0.45">
      <c r="A7462" t="s">
        <v>3</v>
      </c>
      <c r="B7462" t="s">
        <v>4</v>
      </c>
      <c r="C7462" s="2" t="s">
        <v>7465</v>
      </c>
      <c r="D7462">
        <v>7.22</v>
      </c>
      <c r="E7462" s="3">
        <f t="shared" si="232"/>
        <v>45735.71875</v>
      </c>
      <c r="F7462">
        <f t="shared" si="233"/>
        <v>17</v>
      </c>
    </row>
    <row r="7463" spans="1:6" x14ac:dyDescent="0.45">
      <c r="A7463" t="s">
        <v>3</v>
      </c>
      <c r="B7463" t="s">
        <v>4</v>
      </c>
      <c r="C7463" s="2" t="s">
        <v>7466</v>
      </c>
      <c r="D7463">
        <v>6.44</v>
      </c>
      <c r="E7463" s="3">
        <f t="shared" si="232"/>
        <v>45735.729166666664</v>
      </c>
      <c r="F7463">
        <f t="shared" si="233"/>
        <v>17</v>
      </c>
    </row>
    <row r="7464" spans="1:6" x14ac:dyDescent="0.45">
      <c r="A7464" t="s">
        <v>3</v>
      </c>
      <c r="B7464" t="s">
        <v>4</v>
      </c>
      <c r="C7464" s="2" t="s">
        <v>7467</v>
      </c>
      <c r="D7464">
        <v>6.68</v>
      </c>
      <c r="E7464" s="3">
        <f t="shared" si="232"/>
        <v>45735.739583333336</v>
      </c>
      <c r="F7464">
        <f t="shared" si="233"/>
        <v>17</v>
      </c>
    </row>
    <row r="7465" spans="1:6" x14ac:dyDescent="0.45">
      <c r="A7465" t="s">
        <v>3</v>
      </c>
      <c r="B7465" t="s">
        <v>4</v>
      </c>
      <c r="C7465" s="2" t="s">
        <v>7468</v>
      </c>
      <c r="D7465">
        <v>6.56</v>
      </c>
      <c r="E7465" s="3">
        <f t="shared" si="232"/>
        <v>45735.75</v>
      </c>
      <c r="F7465">
        <f t="shared" si="233"/>
        <v>17</v>
      </c>
    </row>
    <row r="7466" spans="1:6" x14ac:dyDescent="0.45">
      <c r="A7466" t="s">
        <v>3</v>
      </c>
      <c r="B7466" t="s">
        <v>4</v>
      </c>
      <c r="C7466" s="2" t="s">
        <v>7469</v>
      </c>
      <c r="D7466">
        <v>6.34</v>
      </c>
      <c r="E7466" s="3">
        <f t="shared" si="232"/>
        <v>45735.760416666664</v>
      </c>
      <c r="F7466">
        <f t="shared" si="233"/>
        <v>18</v>
      </c>
    </row>
    <row r="7467" spans="1:6" x14ac:dyDescent="0.45">
      <c r="A7467" t="s">
        <v>3</v>
      </c>
      <c r="B7467" t="s">
        <v>4</v>
      </c>
      <c r="C7467" s="2" t="s">
        <v>7470</v>
      </c>
      <c r="D7467">
        <v>6.04</v>
      </c>
      <c r="E7467" s="3">
        <f t="shared" si="232"/>
        <v>45735.770833333336</v>
      </c>
      <c r="F7467">
        <f t="shared" si="233"/>
        <v>18</v>
      </c>
    </row>
    <row r="7468" spans="1:6" x14ac:dyDescent="0.45">
      <c r="A7468" t="s">
        <v>3</v>
      </c>
      <c r="B7468" t="s">
        <v>4</v>
      </c>
      <c r="C7468" s="2" t="s">
        <v>7471</v>
      </c>
      <c r="D7468">
        <v>5.84</v>
      </c>
      <c r="E7468" s="3">
        <f t="shared" si="232"/>
        <v>45735.78125</v>
      </c>
      <c r="F7468">
        <f t="shared" si="233"/>
        <v>18</v>
      </c>
    </row>
    <row r="7469" spans="1:6" x14ac:dyDescent="0.45">
      <c r="A7469" t="s">
        <v>3</v>
      </c>
      <c r="B7469" t="s">
        <v>4</v>
      </c>
      <c r="C7469" s="2" t="s">
        <v>7472</v>
      </c>
      <c r="D7469">
        <v>6.02</v>
      </c>
      <c r="E7469" s="3">
        <f t="shared" si="232"/>
        <v>45735.791666666664</v>
      </c>
      <c r="F7469">
        <f t="shared" si="233"/>
        <v>18</v>
      </c>
    </row>
    <row r="7470" spans="1:6" x14ac:dyDescent="0.45">
      <c r="A7470" t="s">
        <v>3</v>
      </c>
      <c r="B7470" t="s">
        <v>4</v>
      </c>
      <c r="C7470" s="2" t="s">
        <v>7473</v>
      </c>
      <c r="D7470">
        <v>6.08</v>
      </c>
      <c r="E7470" s="3">
        <f t="shared" si="232"/>
        <v>45735.802083333336</v>
      </c>
      <c r="F7470">
        <f t="shared" si="233"/>
        <v>19</v>
      </c>
    </row>
    <row r="7471" spans="1:6" x14ac:dyDescent="0.45">
      <c r="A7471" t="s">
        <v>3</v>
      </c>
      <c r="B7471" t="s">
        <v>4</v>
      </c>
      <c r="C7471" s="2" t="s">
        <v>7474</v>
      </c>
      <c r="D7471">
        <v>6.24</v>
      </c>
      <c r="E7471" s="3">
        <f t="shared" si="232"/>
        <v>45735.8125</v>
      </c>
      <c r="F7471">
        <f t="shared" si="233"/>
        <v>19</v>
      </c>
    </row>
    <row r="7472" spans="1:6" x14ac:dyDescent="0.45">
      <c r="A7472" t="s">
        <v>3</v>
      </c>
      <c r="B7472" t="s">
        <v>4</v>
      </c>
      <c r="C7472" s="2" t="s">
        <v>7475</v>
      </c>
      <c r="D7472">
        <v>6.74</v>
      </c>
      <c r="E7472" s="3">
        <f t="shared" si="232"/>
        <v>45735.822916666664</v>
      </c>
      <c r="F7472">
        <f t="shared" si="233"/>
        <v>19</v>
      </c>
    </row>
    <row r="7473" spans="1:6" x14ac:dyDescent="0.45">
      <c r="A7473" t="s">
        <v>3</v>
      </c>
      <c r="B7473" t="s">
        <v>4</v>
      </c>
      <c r="C7473" s="2" t="s">
        <v>7476</v>
      </c>
      <c r="D7473">
        <v>7.04</v>
      </c>
      <c r="E7473" s="3">
        <f t="shared" si="232"/>
        <v>45735.833333333336</v>
      </c>
      <c r="F7473">
        <f t="shared" si="233"/>
        <v>19</v>
      </c>
    </row>
    <row r="7474" spans="1:6" x14ac:dyDescent="0.45">
      <c r="A7474" t="s">
        <v>3</v>
      </c>
      <c r="B7474" t="s">
        <v>4</v>
      </c>
      <c r="C7474" s="2" t="s">
        <v>7477</v>
      </c>
      <c r="D7474">
        <v>6.62</v>
      </c>
      <c r="E7474" s="3">
        <f t="shared" si="232"/>
        <v>45735.84375</v>
      </c>
      <c r="F7474">
        <f t="shared" si="233"/>
        <v>20</v>
      </c>
    </row>
    <row r="7475" spans="1:6" x14ac:dyDescent="0.45">
      <c r="A7475" t="s">
        <v>3</v>
      </c>
      <c r="B7475" t="s">
        <v>4</v>
      </c>
      <c r="C7475" s="2" t="s">
        <v>7478</v>
      </c>
      <c r="D7475">
        <v>6.9</v>
      </c>
      <c r="E7475" s="3">
        <f t="shared" si="232"/>
        <v>45735.854166666664</v>
      </c>
      <c r="F7475">
        <f t="shared" si="233"/>
        <v>20</v>
      </c>
    </row>
    <row r="7476" spans="1:6" x14ac:dyDescent="0.45">
      <c r="A7476" t="s">
        <v>3</v>
      </c>
      <c r="B7476" t="s">
        <v>4</v>
      </c>
      <c r="C7476" s="2" t="s">
        <v>7479</v>
      </c>
      <c r="D7476">
        <v>7.18</v>
      </c>
      <c r="E7476" s="3">
        <f t="shared" si="232"/>
        <v>45735.864583333336</v>
      </c>
      <c r="F7476">
        <f t="shared" si="233"/>
        <v>20</v>
      </c>
    </row>
    <row r="7477" spans="1:6" x14ac:dyDescent="0.45">
      <c r="A7477" t="s">
        <v>3</v>
      </c>
      <c r="B7477" t="s">
        <v>4</v>
      </c>
      <c r="C7477" s="2" t="s">
        <v>7480</v>
      </c>
      <c r="D7477">
        <v>7.2</v>
      </c>
      <c r="E7477" s="3">
        <f t="shared" si="232"/>
        <v>45735.875</v>
      </c>
      <c r="F7477">
        <f t="shared" si="233"/>
        <v>20</v>
      </c>
    </row>
    <row r="7478" spans="1:6" x14ac:dyDescent="0.45">
      <c r="A7478" t="s">
        <v>3</v>
      </c>
      <c r="B7478" t="s">
        <v>4</v>
      </c>
      <c r="C7478" s="2" t="s">
        <v>7481</v>
      </c>
      <c r="D7478">
        <v>7.96</v>
      </c>
      <c r="E7478" s="3">
        <f t="shared" si="232"/>
        <v>45735.885416666664</v>
      </c>
      <c r="F7478">
        <f t="shared" si="233"/>
        <v>21</v>
      </c>
    </row>
    <row r="7479" spans="1:6" x14ac:dyDescent="0.45">
      <c r="A7479" t="s">
        <v>3</v>
      </c>
      <c r="B7479" t="s">
        <v>4</v>
      </c>
      <c r="C7479" s="2" t="s">
        <v>7482</v>
      </c>
      <c r="D7479">
        <v>7.94</v>
      </c>
      <c r="E7479" s="3">
        <f t="shared" si="232"/>
        <v>45735.895833333336</v>
      </c>
      <c r="F7479">
        <f t="shared" si="233"/>
        <v>21</v>
      </c>
    </row>
    <row r="7480" spans="1:6" x14ac:dyDescent="0.45">
      <c r="A7480" t="s">
        <v>3</v>
      </c>
      <c r="B7480" t="s">
        <v>4</v>
      </c>
      <c r="C7480" s="2" t="s">
        <v>7483</v>
      </c>
      <c r="D7480">
        <v>7.1</v>
      </c>
      <c r="E7480" s="3">
        <f t="shared" si="232"/>
        <v>45735.90625</v>
      </c>
      <c r="F7480">
        <f t="shared" si="233"/>
        <v>21</v>
      </c>
    </row>
    <row r="7481" spans="1:6" x14ac:dyDescent="0.45">
      <c r="A7481" t="s">
        <v>3</v>
      </c>
      <c r="B7481" t="s">
        <v>4</v>
      </c>
      <c r="C7481" s="2" t="s">
        <v>7484</v>
      </c>
      <c r="D7481">
        <v>7.52</v>
      </c>
      <c r="E7481" s="3">
        <f t="shared" si="232"/>
        <v>45735.916666666664</v>
      </c>
      <c r="F7481">
        <f t="shared" si="233"/>
        <v>21</v>
      </c>
    </row>
    <row r="7482" spans="1:6" x14ac:dyDescent="0.45">
      <c r="A7482" t="s">
        <v>3</v>
      </c>
      <c r="B7482" t="s">
        <v>4</v>
      </c>
      <c r="C7482" s="2" t="s">
        <v>7485</v>
      </c>
      <c r="D7482">
        <v>6.56</v>
      </c>
      <c r="E7482" s="3">
        <f t="shared" si="232"/>
        <v>45735.927083333336</v>
      </c>
      <c r="F7482">
        <f t="shared" si="233"/>
        <v>22</v>
      </c>
    </row>
    <row r="7483" spans="1:6" x14ac:dyDescent="0.45">
      <c r="A7483" t="s">
        <v>3</v>
      </c>
      <c r="B7483" t="s">
        <v>4</v>
      </c>
      <c r="C7483" s="2" t="s">
        <v>7486</v>
      </c>
      <c r="D7483">
        <v>5.98</v>
      </c>
      <c r="E7483" s="3">
        <f t="shared" si="232"/>
        <v>45735.9375</v>
      </c>
      <c r="F7483">
        <f t="shared" si="233"/>
        <v>22</v>
      </c>
    </row>
    <row r="7484" spans="1:6" x14ac:dyDescent="0.45">
      <c r="A7484" t="s">
        <v>3</v>
      </c>
      <c r="B7484" t="s">
        <v>4</v>
      </c>
      <c r="C7484" s="2" t="s">
        <v>7487</v>
      </c>
      <c r="D7484">
        <v>5.96</v>
      </c>
      <c r="E7484" s="3">
        <f t="shared" si="232"/>
        <v>45735.947916666664</v>
      </c>
      <c r="F7484">
        <f t="shared" si="233"/>
        <v>22</v>
      </c>
    </row>
    <row r="7485" spans="1:6" x14ac:dyDescent="0.45">
      <c r="A7485" t="s">
        <v>3</v>
      </c>
      <c r="B7485" t="s">
        <v>4</v>
      </c>
      <c r="C7485" s="2" t="s">
        <v>7488</v>
      </c>
      <c r="D7485">
        <v>4.9000000000000004</v>
      </c>
      <c r="E7485" s="3">
        <f t="shared" si="232"/>
        <v>45735.958333333336</v>
      </c>
      <c r="F7485">
        <f t="shared" si="233"/>
        <v>22</v>
      </c>
    </row>
    <row r="7486" spans="1:6" x14ac:dyDescent="0.45">
      <c r="A7486" t="s">
        <v>3</v>
      </c>
      <c r="B7486" t="s">
        <v>4</v>
      </c>
      <c r="C7486" s="2" t="s">
        <v>7489</v>
      </c>
      <c r="D7486">
        <v>4.88</v>
      </c>
      <c r="E7486" s="3">
        <f t="shared" si="232"/>
        <v>45735.96875</v>
      </c>
      <c r="F7486">
        <f t="shared" si="233"/>
        <v>23</v>
      </c>
    </row>
    <row r="7487" spans="1:6" x14ac:dyDescent="0.45">
      <c r="A7487" t="s">
        <v>3</v>
      </c>
      <c r="B7487" t="s">
        <v>4</v>
      </c>
      <c r="C7487" s="2" t="s">
        <v>7490</v>
      </c>
      <c r="D7487">
        <v>4.78</v>
      </c>
      <c r="E7487" s="3">
        <f t="shared" si="232"/>
        <v>45735.979166666664</v>
      </c>
      <c r="F7487">
        <f t="shared" si="233"/>
        <v>23</v>
      </c>
    </row>
    <row r="7488" spans="1:6" x14ac:dyDescent="0.45">
      <c r="A7488" t="s">
        <v>3</v>
      </c>
      <c r="B7488" t="s">
        <v>4</v>
      </c>
      <c r="C7488" s="2" t="s">
        <v>7491</v>
      </c>
      <c r="D7488">
        <v>4.82</v>
      </c>
      <c r="E7488" s="3">
        <f t="shared" si="232"/>
        <v>45735.989583333336</v>
      </c>
      <c r="F7488">
        <f t="shared" si="233"/>
        <v>23</v>
      </c>
    </row>
    <row r="7489" spans="1:6" x14ac:dyDescent="0.45">
      <c r="A7489" t="s">
        <v>3</v>
      </c>
      <c r="B7489" t="s">
        <v>4</v>
      </c>
      <c r="C7489" s="2" t="s">
        <v>7492</v>
      </c>
      <c r="D7489">
        <v>5.0599999999999996</v>
      </c>
      <c r="E7489" s="3">
        <f t="shared" si="232"/>
        <v>45736</v>
      </c>
      <c r="F7489">
        <f t="shared" si="233"/>
        <v>23</v>
      </c>
    </row>
    <row r="7490" spans="1:6" x14ac:dyDescent="0.45">
      <c r="A7490" t="s">
        <v>3</v>
      </c>
      <c r="B7490" t="s">
        <v>4</v>
      </c>
      <c r="C7490" s="2" t="s">
        <v>7493</v>
      </c>
      <c r="D7490">
        <v>4.82</v>
      </c>
      <c r="E7490" s="3">
        <f t="shared" si="232"/>
        <v>45736.010416666664</v>
      </c>
      <c r="F7490">
        <f t="shared" si="233"/>
        <v>0</v>
      </c>
    </row>
    <row r="7491" spans="1:6" x14ac:dyDescent="0.45">
      <c r="A7491" t="s">
        <v>3</v>
      </c>
      <c r="B7491" t="s">
        <v>4</v>
      </c>
      <c r="C7491" s="2" t="s">
        <v>7494</v>
      </c>
      <c r="D7491">
        <v>4.9400000000000004</v>
      </c>
      <c r="E7491" s="3">
        <f t="shared" ref="E7491:E7554" si="234">DATE(MID(C7491,7,4),MID(C7491,4,2),MID(C7491,1,2))+TIME(MID(C7491,12,2),MID(C7491,15,2),0)</f>
        <v>45736.020833333336</v>
      </c>
      <c r="F7491">
        <f t="shared" ref="F7491:F7554" si="235">HOUR(E7491-1/86400)</f>
        <v>0</v>
      </c>
    </row>
    <row r="7492" spans="1:6" x14ac:dyDescent="0.45">
      <c r="A7492" t="s">
        <v>3</v>
      </c>
      <c r="B7492" t="s">
        <v>4</v>
      </c>
      <c r="C7492" s="2" t="s">
        <v>7495</v>
      </c>
      <c r="D7492">
        <v>4.8</v>
      </c>
      <c r="E7492" s="3">
        <f t="shared" si="234"/>
        <v>45736.03125</v>
      </c>
      <c r="F7492">
        <f t="shared" si="235"/>
        <v>0</v>
      </c>
    </row>
    <row r="7493" spans="1:6" x14ac:dyDescent="0.45">
      <c r="A7493" t="s">
        <v>3</v>
      </c>
      <c r="B7493" t="s">
        <v>4</v>
      </c>
      <c r="C7493" s="2" t="s">
        <v>7496</v>
      </c>
      <c r="D7493">
        <v>4.76</v>
      </c>
      <c r="E7493" s="3">
        <f t="shared" si="234"/>
        <v>45736.041666666664</v>
      </c>
      <c r="F7493">
        <f t="shared" si="235"/>
        <v>0</v>
      </c>
    </row>
    <row r="7494" spans="1:6" x14ac:dyDescent="0.45">
      <c r="A7494" t="s">
        <v>3</v>
      </c>
      <c r="B7494" t="s">
        <v>4</v>
      </c>
      <c r="C7494" s="2" t="s">
        <v>7497</v>
      </c>
      <c r="D7494">
        <v>4.76</v>
      </c>
      <c r="E7494" s="3">
        <f t="shared" si="234"/>
        <v>45736.052083333336</v>
      </c>
      <c r="F7494">
        <f t="shared" si="235"/>
        <v>1</v>
      </c>
    </row>
    <row r="7495" spans="1:6" x14ac:dyDescent="0.45">
      <c r="A7495" t="s">
        <v>3</v>
      </c>
      <c r="B7495" t="s">
        <v>4</v>
      </c>
      <c r="C7495" s="2" t="s">
        <v>7498</v>
      </c>
      <c r="D7495">
        <v>4.84</v>
      </c>
      <c r="E7495" s="3">
        <f t="shared" si="234"/>
        <v>45736.0625</v>
      </c>
      <c r="F7495">
        <f t="shared" si="235"/>
        <v>1</v>
      </c>
    </row>
    <row r="7496" spans="1:6" x14ac:dyDescent="0.45">
      <c r="A7496" t="s">
        <v>3</v>
      </c>
      <c r="B7496" t="s">
        <v>4</v>
      </c>
      <c r="C7496" s="2" t="s">
        <v>7499</v>
      </c>
      <c r="D7496">
        <v>4.82</v>
      </c>
      <c r="E7496" s="3">
        <f t="shared" si="234"/>
        <v>45736.072916666664</v>
      </c>
      <c r="F7496">
        <f t="shared" si="235"/>
        <v>1</v>
      </c>
    </row>
    <row r="7497" spans="1:6" x14ac:dyDescent="0.45">
      <c r="A7497" t="s">
        <v>3</v>
      </c>
      <c r="B7497" t="s">
        <v>4</v>
      </c>
      <c r="C7497" s="2" t="s">
        <v>7500</v>
      </c>
      <c r="D7497">
        <v>4.7</v>
      </c>
      <c r="E7497" s="3">
        <f t="shared" si="234"/>
        <v>45736.083333333336</v>
      </c>
      <c r="F7497">
        <f t="shared" si="235"/>
        <v>1</v>
      </c>
    </row>
    <row r="7498" spans="1:6" x14ac:dyDescent="0.45">
      <c r="A7498" t="s">
        <v>3</v>
      </c>
      <c r="B7498" t="s">
        <v>4</v>
      </c>
      <c r="C7498" s="2" t="s">
        <v>7501</v>
      </c>
      <c r="D7498">
        <v>4.74</v>
      </c>
      <c r="E7498" s="3">
        <f t="shared" si="234"/>
        <v>45736.09375</v>
      </c>
      <c r="F7498">
        <f t="shared" si="235"/>
        <v>2</v>
      </c>
    </row>
    <row r="7499" spans="1:6" x14ac:dyDescent="0.45">
      <c r="A7499" t="s">
        <v>3</v>
      </c>
      <c r="B7499" t="s">
        <v>4</v>
      </c>
      <c r="C7499" s="2" t="s">
        <v>7502</v>
      </c>
      <c r="D7499">
        <v>4.8600000000000003</v>
      </c>
      <c r="E7499" s="3">
        <f t="shared" si="234"/>
        <v>45736.104166666664</v>
      </c>
      <c r="F7499">
        <f t="shared" si="235"/>
        <v>2</v>
      </c>
    </row>
    <row r="7500" spans="1:6" x14ac:dyDescent="0.45">
      <c r="A7500" t="s">
        <v>3</v>
      </c>
      <c r="B7500" t="s">
        <v>4</v>
      </c>
      <c r="C7500" s="2" t="s">
        <v>7503</v>
      </c>
      <c r="D7500">
        <v>4.8600000000000003</v>
      </c>
      <c r="E7500" s="3">
        <f t="shared" si="234"/>
        <v>45736.114583333336</v>
      </c>
      <c r="F7500">
        <f t="shared" si="235"/>
        <v>2</v>
      </c>
    </row>
    <row r="7501" spans="1:6" x14ac:dyDescent="0.45">
      <c r="A7501" t="s">
        <v>3</v>
      </c>
      <c r="B7501" t="s">
        <v>4</v>
      </c>
      <c r="C7501" s="2" t="s">
        <v>7504</v>
      </c>
      <c r="D7501">
        <v>4.78</v>
      </c>
      <c r="E7501" s="3">
        <f t="shared" si="234"/>
        <v>45736.125</v>
      </c>
      <c r="F7501">
        <f t="shared" si="235"/>
        <v>2</v>
      </c>
    </row>
    <row r="7502" spans="1:6" x14ac:dyDescent="0.45">
      <c r="A7502" t="s">
        <v>3</v>
      </c>
      <c r="B7502" t="s">
        <v>4</v>
      </c>
      <c r="C7502" s="2" t="s">
        <v>7505</v>
      </c>
      <c r="D7502">
        <v>4.96</v>
      </c>
      <c r="E7502" s="3">
        <f t="shared" si="234"/>
        <v>45736.135416666664</v>
      </c>
      <c r="F7502">
        <f t="shared" si="235"/>
        <v>3</v>
      </c>
    </row>
    <row r="7503" spans="1:6" x14ac:dyDescent="0.45">
      <c r="A7503" t="s">
        <v>3</v>
      </c>
      <c r="B7503" t="s">
        <v>4</v>
      </c>
      <c r="C7503" s="2" t="s">
        <v>7506</v>
      </c>
      <c r="D7503">
        <v>4.92</v>
      </c>
      <c r="E7503" s="3">
        <f t="shared" si="234"/>
        <v>45736.145833333336</v>
      </c>
      <c r="F7503">
        <f t="shared" si="235"/>
        <v>3</v>
      </c>
    </row>
    <row r="7504" spans="1:6" x14ac:dyDescent="0.45">
      <c r="A7504" t="s">
        <v>3</v>
      </c>
      <c r="B7504" t="s">
        <v>4</v>
      </c>
      <c r="C7504" s="2" t="s">
        <v>7507</v>
      </c>
      <c r="D7504">
        <v>4.88</v>
      </c>
      <c r="E7504" s="3">
        <f t="shared" si="234"/>
        <v>45736.15625</v>
      </c>
      <c r="F7504">
        <f t="shared" si="235"/>
        <v>3</v>
      </c>
    </row>
    <row r="7505" spans="1:6" x14ac:dyDescent="0.45">
      <c r="A7505" t="s">
        <v>3</v>
      </c>
      <c r="B7505" t="s">
        <v>4</v>
      </c>
      <c r="C7505" s="2" t="s">
        <v>7508</v>
      </c>
      <c r="D7505">
        <v>5.0199999999999996</v>
      </c>
      <c r="E7505" s="3">
        <f t="shared" si="234"/>
        <v>45736.166666666664</v>
      </c>
      <c r="F7505">
        <f t="shared" si="235"/>
        <v>3</v>
      </c>
    </row>
    <row r="7506" spans="1:6" x14ac:dyDescent="0.45">
      <c r="A7506" t="s">
        <v>3</v>
      </c>
      <c r="B7506" t="s">
        <v>4</v>
      </c>
      <c r="C7506" s="2" t="s">
        <v>7509</v>
      </c>
      <c r="D7506">
        <v>4.92</v>
      </c>
      <c r="E7506" s="3">
        <f t="shared" si="234"/>
        <v>45736.177083333336</v>
      </c>
      <c r="F7506">
        <f t="shared" si="235"/>
        <v>4</v>
      </c>
    </row>
    <row r="7507" spans="1:6" x14ac:dyDescent="0.45">
      <c r="A7507" t="s">
        <v>3</v>
      </c>
      <c r="B7507" t="s">
        <v>4</v>
      </c>
      <c r="C7507" s="2" t="s">
        <v>7510</v>
      </c>
      <c r="D7507">
        <v>5.16</v>
      </c>
      <c r="E7507" s="3">
        <f t="shared" si="234"/>
        <v>45736.1875</v>
      </c>
      <c r="F7507">
        <f t="shared" si="235"/>
        <v>4</v>
      </c>
    </row>
    <row r="7508" spans="1:6" x14ac:dyDescent="0.45">
      <c r="A7508" t="s">
        <v>3</v>
      </c>
      <c r="B7508" t="s">
        <v>4</v>
      </c>
      <c r="C7508" s="2" t="s">
        <v>7511</v>
      </c>
      <c r="D7508">
        <v>4.92</v>
      </c>
      <c r="E7508" s="3">
        <f t="shared" si="234"/>
        <v>45736.197916666664</v>
      </c>
      <c r="F7508">
        <f t="shared" si="235"/>
        <v>4</v>
      </c>
    </row>
    <row r="7509" spans="1:6" x14ac:dyDescent="0.45">
      <c r="A7509" t="s">
        <v>3</v>
      </c>
      <c r="B7509" t="s">
        <v>4</v>
      </c>
      <c r="C7509" s="2" t="s">
        <v>7512</v>
      </c>
      <c r="D7509">
        <v>4.9800000000000004</v>
      </c>
      <c r="E7509" s="3">
        <f t="shared" si="234"/>
        <v>45736.208333333336</v>
      </c>
      <c r="F7509">
        <f t="shared" si="235"/>
        <v>4</v>
      </c>
    </row>
    <row r="7510" spans="1:6" x14ac:dyDescent="0.45">
      <c r="A7510" t="s">
        <v>3</v>
      </c>
      <c r="B7510" t="s">
        <v>4</v>
      </c>
      <c r="C7510" s="2" t="s">
        <v>7513</v>
      </c>
      <c r="D7510">
        <v>4.8600000000000003</v>
      </c>
      <c r="E7510" s="3">
        <f t="shared" si="234"/>
        <v>45736.21875</v>
      </c>
      <c r="F7510">
        <f t="shared" si="235"/>
        <v>5</v>
      </c>
    </row>
    <row r="7511" spans="1:6" x14ac:dyDescent="0.45">
      <c r="A7511" t="s">
        <v>3</v>
      </c>
      <c r="B7511" t="s">
        <v>4</v>
      </c>
      <c r="C7511" s="2" t="s">
        <v>7514</v>
      </c>
      <c r="D7511">
        <v>5.0199999999999996</v>
      </c>
      <c r="E7511" s="3">
        <f t="shared" si="234"/>
        <v>45736.229166666664</v>
      </c>
      <c r="F7511">
        <f t="shared" si="235"/>
        <v>5</v>
      </c>
    </row>
    <row r="7512" spans="1:6" x14ac:dyDescent="0.45">
      <c r="A7512" t="s">
        <v>3</v>
      </c>
      <c r="B7512" t="s">
        <v>4</v>
      </c>
      <c r="C7512" s="2" t="s">
        <v>7515</v>
      </c>
      <c r="D7512">
        <v>5.04</v>
      </c>
      <c r="E7512" s="3">
        <f t="shared" si="234"/>
        <v>45736.239583333336</v>
      </c>
      <c r="F7512">
        <f t="shared" si="235"/>
        <v>5</v>
      </c>
    </row>
    <row r="7513" spans="1:6" x14ac:dyDescent="0.45">
      <c r="A7513" t="s">
        <v>3</v>
      </c>
      <c r="B7513" t="s">
        <v>4</v>
      </c>
      <c r="C7513" s="2" t="s">
        <v>7516</v>
      </c>
      <c r="D7513">
        <v>5.18</v>
      </c>
      <c r="E7513" s="3">
        <f t="shared" si="234"/>
        <v>45736.25</v>
      </c>
      <c r="F7513">
        <f t="shared" si="235"/>
        <v>5</v>
      </c>
    </row>
    <row r="7514" spans="1:6" x14ac:dyDescent="0.45">
      <c r="A7514" t="s">
        <v>3</v>
      </c>
      <c r="B7514" t="s">
        <v>4</v>
      </c>
      <c r="C7514" s="2" t="s">
        <v>7517</v>
      </c>
      <c r="D7514">
        <v>5.14</v>
      </c>
      <c r="E7514" s="3">
        <f t="shared" si="234"/>
        <v>45736.260416666664</v>
      </c>
      <c r="F7514">
        <f t="shared" si="235"/>
        <v>6</v>
      </c>
    </row>
    <row r="7515" spans="1:6" x14ac:dyDescent="0.45">
      <c r="A7515" t="s">
        <v>3</v>
      </c>
      <c r="B7515" t="s">
        <v>4</v>
      </c>
      <c r="C7515" s="2" t="s">
        <v>7518</v>
      </c>
      <c r="D7515">
        <v>5.44</v>
      </c>
      <c r="E7515" s="3">
        <f t="shared" si="234"/>
        <v>45736.270833333336</v>
      </c>
      <c r="F7515">
        <f t="shared" si="235"/>
        <v>6</v>
      </c>
    </row>
    <row r="7516" spans="1:6" x14ac:dyDescent="0.45">
      <c r="A7516" t="s">
        <v>3</v>
      </c>
      <c r="B7516" t="s">
        <v>4</v>
      </c>
      <c r="C7516" s="2" t="s">
        <v>7519</v>
      </c>
      <c r="D7516">
        <v>5.86</v>
      </c>
      <c r="E7516" s="3">
        <f t="shared" si="234"/>
        <v>45736.28125</v>
      </c>
      <c r="F7516">
        <f t="shared" si="235"/>
        <v>6</v>
      </c>
    </row>
    <row r="7517" spans="1:6" x14ac:dyDescent="0.45">
      <c r="A7517" t="s">
        <v>3</v>
      </c>
      <c r="B7517" t="s">
        <v>4</v>
      </c>
      <c r="C7517" s="2" t="s">
        <v>7520</v>
      </c>
      <c r="D7517">
        <v>5.7</v>
      </c>
      <c r="E7517" s="3">
        <f t="shared" si="234"/>
        <v>45736.291666666664</v>
      </c>
      <c r="F7517">
        <f t="shared" si="235"/>
        <v>6</v>
      </c>
    </row>
    <row r="7518" spans="1:6" x14ac:dyDescent="0.45">
      <c r="A7518" t="s">
        <v>3</v>
      </c>
      <c r="B7518" t="s">
        <v>4</v>
      </c>
      <c r="C7518" s="2" t="s">
        <v>7521</v>
      </c>
      <c r="D7518">
        <v>6</v>
      </c>
      <c r="E7518" s="3">
        <f t="shared" si="234"/>
        <v>45736.302083333336</v>
      </c>
      <c r="F7518">
        <f t="shared" si="235"/>
        <v>7</v>
      </c>
    </row>
    <row r="7519" spans="1:6" x14ac:dyDescent="0.45">
      <c r="A7519" t="s">
        <v>3</v>
      </c>
      <c r="B7519" t="s">
        <v>4</v>
      </c>
      <c r="C7519" s="2" t="s">
        <v>7522</v>
      </c>
      <c r="D7519">
        <v>6.38</v>
      </c>
      <c r="E7519" s="3">
        <f t="shared" si="234"/>
        <v>45736.3125</v>
      </c>
      <c r="F7519">
        <f t="shared" si="235"/>
        <v>7</v>
      </c>
    </row>
    <row r="7520" spans="1:6" x14ac:dyDescent="0.45">
      <c r="A7520" t="s">
        <v>3</v>
      </c>
      <c r="B7520" t="s">
        <v>4</v>
      </c>
      <c r="C7520" s="2" t="s">
        <v>7523</v>
      </c>
      <c r="D7520">
        <v>7.2</v>
      </c>
      <c r="E7520" s="3">
        <f t="shared" si="234"/>
        <v>45736.322916666664</v>
      </c>
      <c r="F7520">
        <f t="shared" si="235"/>
        <v>7</v>
      </c>
    </row>
    <row r="7521" spans="1:6" x14ac:dyDescent="0.45">
      <c r="A7521" t="s">
        <v>3</v>
      </c>
      <c r="B7521" t="s">
        <v>4</v>
      </c>
      <c r="C7521" s="2" t="s">
        <v>7524</v>
      </c>
      <c r="D7521">
        <v>7.2</v>
      </c>
      <c r="E7521" s="3">
        <f t="shared" si="234"/>
        <v>45736.333333333336</v>
      </c>
      <c r="F7521">
        <f t="shared" si="235"/>
        <v>7</v>
      </c>
    </row>
    <row r="7522" spans="1:6" x14ac:dyDescent="0.45">
      <c r="A7522" t="s">
        <v>3</v>
      </c>
      <c r="B7522" t="s">
        <v>4</v>
      </c>
      <c r="C7522" s="2" t="s">
        <v>7525</v>
      </c>
      <c r="D7522">
        <v>6.96</v>
      </c>
      <c r="E7522" s="3">
        <f t="shared" si="234"/>
        <v>45736.34375</v>
      </c>
      <c r="F7522">
        <f t="shared" si="235"/>
        <v>8</v>
      </c>
    </row>
    <row r="7523" spans="1:6" x14ac:dyDescent="0.45">
      <c r="A7523" t="s">
        <v>3</v>
      </c>
      <c r="B7523" t="s">
        <v>4</v>
      </c>
      <c r="C7523" s="2" t="s">
        <v>7526</v>
      </c>
      <c r="D7523">
        <v>7.16</v>
      </c>
      <c r="E7523" s="3">
        <f t="shared" si="234"/>
        <v>45736.354166666664</v>
      </c>
      <c r="F7523">
        <f t="shared" si="235"/>
        <v>8</v>
      </c>
    </row>
    <row r="7524" spans="1:6" x14ac:dyDescent="0.45">
      <c r="A7524" t="s">
        <v>3</v>
      </c>
      <c r="B7524" t="s">
        <v>4</v>
      </c>
      <c r="C7524" s="2" t="s">
        <v>7527</v>
      </c>
      <c r="D7524">
        <v>7.5</v>
      </c>
      <c r="E7524" s="3">
        <f t="shared" si="234"/>
        <v>45736.364583333336</v>
      </c>
      <c r="F7524">
        <f t="shared" si="235"/>
        <v>8</v>
      </c>
    </row>
    <row r="7525" spans="1:6" x14ac:dyDescent="0.45">
      <c r="A7525" t="s">
        <v>3</v>
      </c>
      <c r="B7525" t="s">
        <v>4</v>
      </c>
      <c r="C7525" s="2" t="s">
        <v>7528</v>
      </c>
      <c r="D7525">
        <v>7.06</v>
      </c>
      <c r="E7525" s="3">
        <f t="shared" si="234"/>
        <v>45736.375</v>
      </c>
      <c r="F7525">
        <f t="shared" si="235"/>
        <v>8</v>
      </c>
    </row>
    <row r="7526" spans="1:6" x14ac:dyDescent="0.45">
      <c r="A7526" t="s">
        <v>3</v>
      </c>
      <c r="B7526" t="s">
        <v>4</v>
      </c>
      <c r="C7526" s="2" t="s">
        <v>7529</v>
      </c>
      <c r="D7526">
        <v>7.04</v>
      </c>
      <c r="E7526" s="3">
        <f t="shared" si="234"/>
        <v>45736.385416666664</v>
      </c>
      <c r="F7526">
        <f t="shared" si="235"/>
        <v>9</v>
      </c>
    </row>
    <row r="7527" spans="1:6" x14ac:dyDescent="0.45">
      <c r="A7527" t="s">
        <v>3</v>
      </c>
      <c r="B7527" t="s">
        <v>4</v>
      </c>
      <c r="C7527" s="2" t="s">
        <v>7530</v>
      </c>
      <c r="D7527">
        <v>6.8</v>
      </c>
      <c r="E7527" s="3">
        <f t="shared" si="234"/>
        <v>45736.395833333336</v>
      </c>
      <c r="F7527">
        <f t="shared" si="235"/>
        <v>9</v>
      </c>
    </row>
    <row r="7528" spans="1:6" x14ac:dyDescent="0.45">
      <c r="A7528" t="s">
        <v>3</v>
      </c>
      <c r="B7528" t="s">
        <v>4</v>
      </c>
      <c r="C7528" s="2" t="s">
        <v>7531</v>
      </c>
      <c r="D7528">
        <v>6.62</v>
      </c>
      <c r="E7528" s="3">
        <f t="shared" si="234"/>
        <v>45736.40625</v>
      </c>
      <c r="F7528">
        <f t="shared" si="235"/>
        <v>9</v>
      </c>
    </row>
    <row r="7529" spans="1:6" x14ac:dyDescent="0.45">
      <c r="A7529" t="s">
        <v>3</v>
      </c>
      <c r="B7529" t="s">
        <v>4</v>
      </c>
      <c r="C7529" s="2" t="s">
        <v>7532</v>
      </c>
      <c r="D7529">
        <v>7.14</v>
      </c>
      <c r="E7529" s="3">
        <f t="shared" si="234"/>
        <v>45736.416666666664</v>
      </c>
      <c r="F7529">
        <f t="shared" si="235"/>
        <v>9</v>
      </c>
    </row>
    <row r="7530" spans="1:6" x14ac:dyDescent="0.45">
      <c r="A7530" t="s">
        <v>3</v>
      </c>
      <c r="B7530" t="s">
        <v>4</v>
      </c>
      <c r="C7530" s="2" t="s">
        <v>7533</v>
      </c>
      <c r="D7530">
        <v>8.6199999999999992</v>
      </c>
      <c r="E7530" s="3">
        <f t="shared" si="234"/>
        <v>45736.427083333336</v>
      </c>
      <c r="F7530">
        <f t="shared" si="235"/>
        <v>10</v>
      </c>
    </row>
    <row r="7531" spans="1:6" x14ac:dyDescent="0.45">
      <c r="A7531" t="s">
        <v>3</v>
      </c>
      <c r="B7531" t="s">
        <v>4</v>
      </c>
      <c r="C7531" s="2" t="s">
        <v>7534</v>
      </c>
      <c r="D7531">
        <v>8.82</v>
      </c>
      <c r="E7531" s="3">
        <f t="shared" si="234"/>
        <v>45736.4375</v>
      </c>
      <c r="F7531">
        <f t="shared" si="235"/>
        <v>10</v>
      </c>
    </row>
    <row r="7532" spans="1:6" x14ac:dyDescent="0.45">
      <c r="A7532" t="s">
        <v>3</v>
      </c>
      <c r="B7532" t="s">
        <v>4</v>
      </c>
      <c r="C7532" s="2" t="s">
        <v>7535</v>
      </c>
      <c r="D7532">
        <v>7.76</v>
      </c>
      <c r="E7532" s="3">
        <f t="shared" si="234"/>
        <v>45736.447916666664</v>
      </c>
      <c r="F7532">
        <f t="shared" si="235"/>
        <v>10</v>
      </c>
    </row>
    <row r="7533" spans="1:6" x14ac:dyDescent="0.45">
      <c r="A7533" t="s">
        <v>3</v>
      </c>
      <c r="B7533" t="s">
        <v>4</v>
      </c>
      <c r="C7533" s="2" t="s">
        <v>7536</v>
      </c>
      <c r="D7533">
        <v>9.2200000000000006</v>
      </c>
      <c r="E7533" s="3">
        <f t="shared" si="234"/>
        <v>45736.458333333336</v>
      </c>
      <c r="F7533">
        <f t="shared" si="235"/>
        <v>10</v>
      </c>
    </row>
    <row r="7534" spans="1:6" x14ac:dyDescent="0.45">
      <c r="A7534" t="s">
        <v>3</v>
      </c>
      <c r="B7534" t="s">
        <v>4</v>
      </c>
      <c r="C7534" s="2" t="s">
        <v>7537</v>
      </c>
      <c r="D7534">
        <v>9.76</v>
      </c>
      <c r="E7534" s="3">
        <f t="shared" si="234"/>
        <v>45736.46875</v>
      </c>
      <c r="F7534">
        <f t="shared" si="235"/>
        <v>11</v>
      </c>
    </row>
    <row r="7535" spans="1:6" x14ac:dyDescent="0.45">
      <c r="A7535" t="s">
        <v>3</v>
      </c>
      <c r="B7535" t="s">
        <v>4</v>
      </c>
      <c r="C7535" s="2" t="s">
        <v>7538</v>
      </c>
      <c r="D7535">
        <v>9.5399999999999991</v>
      </c>
      <c r="E7535" s="3">
        <f t="shared" si="234"/>
        <v>45736.479166666664</v>
      </c>
      <c r="F7535">
        <f t="shared" si="235"/>
        <v>11</v>
      </c>
    </row>
    <row r="7536" spans="1:6" x14ac:dyDescent="0.45">
      <c r="A7536" t="s">
        <v>3</v>
      </c>
      <c r="B7536" t="s">
        <v>4</v>
      </c>
      <c r="C7536" s="2" t="s">
        <v>7539</v>
      </c>
      <c r="D7536">
        <v>7</v>
      </c>
      <c r="E7536" s="3">
        <f t="shared" si="234"/>
        <v>45736.489583333336</v>
      </c>
      <c r="F7536">
        <f t="shared" si="235"/>
        <v>11</v>
      </c>
    </row>
    <row r="7537" spans="1:6" x14ac:dyDescent="0.45">
      <c r="A7537" t="s">
        <v>3</v>
      </c>
      <c r="B7537" t="s">
        <v>4</v>
      </c>
      <c r="C7537" s="2" t="s">
        <v>7540</v>
      </c>
      <c r="D7537">
        <v>6.1</v>
      </c>
      <c r="E7537" s="3">
        <f t="shared" si="234"/>
        <v>45736.5</v>
      </c>
      <c r="F7537">
        <f t="shared" si="235"/>
        <v>11</v>
      </c>
    </row>
    <row r="7538" spans="1:6" x14ac:dyDescent="0.45">
      <c r="A7538" t="s">
        <v>3</v>
      </c>
      <c r="B7538" t="s">
        <v>4</v>
      </c>
      <c r="C7538" s="2" t="s">
        <v>7541</v>
      </c>
      <c r="D7538">
        <v>7.9</v>
      </c>
      <c r="E7538" s="3">
        <f t="shared" si="234"/>
        <v>45736.510416666664</v>
      </c>
      <c r="F7538">
        <f t="shared" si="235"/>
        <v>12</v>
      </c>
    </row>
    <row r="7539" spans="1:6" x14ac:dyDescent="0.45">
      <c r="A7539" t="s">
        <v>3</v>
      </c>
      <c r="B7539" t="s">
        <v>4</v>
      </c>
      <c r="C7539" s="2" t="s">
        <v>7542</v>
      </c>
      <c r="D7539">
        <v>9</v>
      </c>
      <c r="E7539" s="3">
        <f t="shared" si="234"/>
        <v>45736.520833333336</v>
      </c>
      <c r="F7539">
        <f t="shared" si="235"/>
        <v>12</v>
      </c>
    </row>
    <row r="7540" spans="1:6" x14ac:dyDescent="0.45">
      <c r="A7540" t="s">
        <v>3</v>
      </c>
      <c r="B7540" t="s">
        <v>4</v>
      </c>
      <c r="C7540" s="2" t="s">
        <v>7543</v>
      </c>
      <c r="D7540">
        <v>9.84</v>
      </c>
      <c r="E7540" s="3">
        <f t="shared" si="234"/>
        <v>45736.53125</v>
      </c>
      <c r="F7540">
        <f t="shared" si="235"/>
        <v>12</v>
      </c>
    </row>
    <row r="7541" spans="1:6" x14ac:dyDescent="0.45">
      <c r="A7541" t="s">
        <v>3</v>
      </c>
      <c r="B7541" t="s">
        <v>4</v>
      </c>
      <c r="C7541" s="2" t="s">
        <v>7544</v>
      </c>
      <c r="D7541">
        <v>8.7799999999999994</v>
      </c>
      <c r="E7541" s="3">
        <f t="shared" si="234"/>
        <v>45736.541666666664</v>
      </c>
      <c r="F7541">
        <f t="shared" si="235"/>
        <v>12</v>
      </c>
    </row>
    <row r="7542" spans="1:6" x14ac:dyDescent="0.45">
      <c r="A7542" t="s">
        <v>3</v>
      </c>
      <c r="B7542" t="s">
        <v>4</v>
      </c>
      <c r="C7542" s="2" t="s">
        <v>7545</v>
      </c>
      <c r="D7542">
        <v>7.72</v>
      </c>
      <c r="E7542" s="3">
        <f t="shared" si="234"/>
        <v>45736.552083333336</v>
      </c>
      <c r="F7542">
        <f t="shared" si="235"/>
        <v>13</v>
      </c>
    </row>
    <row r="7543" spans="1:6" x14ac:dyDescent="0.45">
      <c r="A7543" t="s">
        <v>3</v>
      </c>
      <c r="B7543" t="s">
        <v>4</v>
      </c>
      <c r="C7543" s="2" t="s">
        <v>7546</v>
      </c>
      <c r="D7543">
        <v>7.02</v>
      </c>
      <c r="E7543" s="3">
        <f t="shared" si="234"/>
        <v>45736.5625</v>
      </c>
      <c r="F7543">
        <f t="shared" si="235"/>
        <v>13</v>
      </c>
    </row>
    <row r="7544" spans="1:6" x14ac:dyDescent="0.45">
      <c r="A7544" t="s">
        <v>3</v>
      </c>
      <c r="B7544" t="s">
        <v>4</v>
      </c>
      <c r="C7544" s="2" t="s">
        <v>7547</v>
      </c>
      <c r="D7544">
        <v>6.82</v>
      </c>
      <c r="E7544" s="3">
        <f t="shared" si="234"/>
        <v>45736.572916666664</v>
      </c>
      <c r="F7544">
        <f t="shared" si="235"/>
        <v>13</v>
      </c>
    </row>
    <row r="7545" spans="1:6" x14ac:dyDescent="0.45">
      <c r="A7545" t="s">
        <v>3</v>
      </c>
      <c r="B7545" t="s">
        <v>4</v>
      </c>
      <c r="C7545" s="2" t="s">
        <v>7548</v>
      </c>
      <c r="D7545">
        <v>7.08</v>
      </c>
      <c r="E7545" s="3">
        <f t="shared" si="234"/>
        <v>45736.583333333336</v>
      </c>
      <c r="F7545">
        <f t="shared" si="235"/>
        <v>13</v>
      </c>
    </row>
    <row r="7546" spans="1:6" x14ac:dyDescent="0.45">
      <c r="A7546" t="s">
        <v>3</v>
      </c>
      <c r="B7546" t="s">
        <v>4</v>
      </c>
      <c r="C7546" s="2" t="s">
        <v>7549</v>
      </c>
      <c r="D7546">
        <v>7.64</v>
      </c>
      <c r="E7546" s="3">
        <f t="shared" si="234"/>
        <v>45736.59375</v>
      </c>
      <c r="F7546">
        <f t="shared" si="235"/>
        <v>14</v>
      </c>
    </row>
    <row r="7547" spans="1:6" x14ac:dyDescent="0.45">
      <c r="A7547" t="s">
        <v>3</v>
      </c>
      <c r="B7547" t="s">
        <v>4</v>
      </c>
      <c r="C7547" s="2" t="s">
        <v>7550</v>
      </c>
      <c r="D7547">
        <v>6.74</v>
      </c>
      <c r="E7547" s="3">
        <f t="shared" si="234"/>
        <v>45736.604166666664</v>
      </c>
      <c r="F7547">
        <f t="shared" si="235"/>
        <v>14</v>
      </c>
    </row>
    <row r="7548" spans="1:6" x14ac:dyDescent="0.45">
      <c r="A7548" t="s">
        <v>3</v>
      </c>
      <c r="B7548" t="s">
        <v>4</v>
      </c>
      <c r="C7548" s="2" t="s">
        <v>7551</v>
      </c>
      <c r="D7548">
        <v>6.48</v>
      </c>
      <c r="E7548" s="3">
        <f t="shared" si="234"/>
        <v>45736.614583333336</v>
      </c>
      <c r="F7548">
        <f t="shared" si="235"/>
        <v>14</v>
      </c>
    </row>
    <row r="7549" spans="1:6" x14ac:dyDescent="0.45">
      <c r="A7549" t="s">
        <v>3</v>
      </c>
      <c r="B7549" t="s">
        <v>4</v>
      </c>
      <c r="C7549" s="2" t="s">
        <v>7552</v>
      </c>
      <c r="D7549">
        <v>9.42</v>
      </c>
      <c r="E7549" s="3">
        <f t="shared" si="234"/>
        <v>45736.625</v>
      </c>
      <c r="F7549">
        <f t="shared" si="235"/>
        <v>14</v>
      </c>
    </row>
    <row r="7550" spans="1:6" x14ac:dyDescent="0.45">
      <c r="A7550" t="s">
        <v>3</v>
      </c>
      <c r="B7550" t="s">
        <v>4</v>
      </c>
      <c r="C7550" s="2" t="s">
        <v>7553</v>
      </c>
      <c r="D7550">
        <v>7.98</v>
      </c>
      <c r="E7550" s="3">
        <f t="shared" si="234"/>
        <v>45736.635416666664</v>
      </c>
      <c r="F7550">
        <f t="shared" si="235"/>
        <v>15</v>
      </c>
    </row>
    <row r="7551" spans="1:6" x14ac:dyDescent="0.45">
      <c r="A7551" t="s">
        <v>3</v>
      </c>
      <c r="B7551" t="s">
        <v>4</v>
      </c>
      <c r="C7551" s="2" t="s">
        <v>7554</v>
      </c>
      <c r="D7551">
        <v>8.24</v>
      </c>
      <c r="E7551" s="3">
        <f t="shared" si="234"/>
        <v>45736.645833333336</v>
      </c>
      <c r="F7551">
        <f t="shared" si="235"/>
        <v>15</v>
      </c>
    </row>
    <row r="7552" spans="1:6" x14ac:dyDescent="0.45">
      <c r="A7552" t="s">
        <v>3</v>
      </c>
      <c r="B7552" t="s">
        <v>4</v>
      </c>
      <c r="C7552" s="2" t="s">
        <v>7555</v>
      </c>
      <c r="D7552">
        <v>7.76</v>
      </c>
      <c r="E7552" s="3">
        <f t="shared" si="234"/>
        <v>45736.65625</v>
      </c>
      <c r="F7552">
        <f t="shared" si="235"/>
        <v>15</v>
      </c>
    </row>
    <row r="7553" spans="1:6" x14ac:dyDescent="0.45">
      <c r="A7553" t="s">
        <v>3</v>
      </c>
      <c r="B7553" t="s">
        <v>4</v>
      </c>
      <c r="C7553" s="2" t="s">
        <v>7556</v>
      </c>
      <c r="D7553">
        <v>8.52</v>
      </c>
      <c r="E7553" s="3">
        <f t="shared" si="234"/>
        <v>45736.666666666664</v>
      </c>
      <c r="F7553">
        <f t="shared" si="235"/>
        <v>15</v>
      </c>
    </row>
    <row r="7554" spans="1:6" x14ac:dyDescent="0.45">
      <c r="A7554" t="s">
        <v>3</v>
      </c>
      <c r="B7554" t="s">
        <v>4</v>
      </c>
      <c r="C7554" s="2" t="s">
        <v>7557</v>
      </c>
      <c r="D7554">
        <v>8.6999999999999993</v>
      </c>
      <c r="E7554" s="3">
        <f t="shared" si="234"/>
        <v>45736.677083333336</v>
      </c>
      <c r="F7554">
        <f t="shared" si="235"/>
        <v>16</v>
      </c>
    </row>
    <row r="7555" spans="1:6" x14ac:dyDescent="0.45">
      <c r="A7555" t="s">
        <v>3</v>
      </c>
      <c r="B7555" t="s">
        <v>4</v>
      </c>
      <c r="C7555" s="2" t="s">
        <v>7558</v>
      </c>
      <c r="D7555">
        <v>7.66</v>
      </c>
      <c r="E7555" s="3">
        <f t="shared" ref="E7555:E7618" si="236">DATE(MID(C7555,7,4),MID(C7555,4,2),MID(C7555,1,2))+TIME(MID(C7555,12,2),MID(C7555,15,2),0)</f>
        <v>45736.6875</v>
      </c>
      <c r="F7555">
        <f t="shared" ref="F7555:F7618" si="237">HOUR(E7555-1/86400)</f>
        <v>16</v>
      </c>
    </row>
    <row r="7556" spans="1:6" x14ac:dyDescent="0.45">
      <c r="A7556" t="s">
        <v>3</v>
      </c>
      <c r="B7556" t="s">
        <v>4</v>
      </c>
      <c r="C7556" s="2" t="s">
        <v>7559</v>
      </c>
      <c r="D7556">
        <v>8.56</v>
      </c>
      <c r="E7556" s="3">
        <f t="shared" si="236"/>
        <v>45736.697916666664</v>
      </c>
      <c r="F7556">
        <f t="shared" si="237"/>
        <v>16</v>
      </c>
    </row>
    <row r="7557" spans="1:6" x14ac:dyDescent="0.45">
      <c r="A7557" t="s">
        <v>3</v>
      </c>
      <c r="B7557" t="s">
        <v>4</v>
      </c>
      <c r="C7557" s="2" t="s">
        <v>7560</v>
      </c>
      <c r="D7557">
        <v>8</v>
      </c>
      <c r="E7557" s="3">
        <f t="shared" si="236"/>
        <v>45736.708333333336</v>
      </c>
      <c r="F7557">
        <f t="shared" si="237"/>
        <v>16</v>
      </c>
    </row>
    <row r="7558" spans="1:6" x14ac:dyDescent="0.45">
      <c r="A7558" t="s">
        <v>3</v>
      </c>
      <c r="B7558" t="s">
        <v>4</v>
      </c>
      <c r="C7558" s="2" t="s">
        <v>7561</v>
      </c>
      <c r="D7558">
        <v>8.02</v>
      </c>
      <c r="E7558" s="3">
        <f t="shared" si="236"/>
        <v>45736.71875</v>
      </c>
      <c r="F7558">
        <f t="shared" si="237"/>
        <v>17</v>
      </c>
    </row>
    <row r="7559" spans="1:6" x14ac:dyDescent="0.45">
      <c r="A7559" t="s">
        <v>3</v>
      </c>
      <c r="B7559" t="s">
        <v>4</v>
      </c>
      <c r="C7559" s="2" t="s">
        <v>7562</v>
      </c>
      <c r="D7559">
        <v>9.08</v>
      </c>
      <c r="E7559" s="3">
        <f t="shared" si="236"/>
        <v>45736.729166666664</v>
      </c>
      <c r="F7559">
        <f t="shared" si="237"/>
        <v>17</v>
      </c>
    </row>
    <row r="7560" spans="1:6" x14ac:dyDescent="0.45">
      <c r="A7560" t="s">
        <v>3</v>
      </c>
      <c r="B7560" t="s">
        <v>4</v>
      </c>
      <c r="C7560" s="2" t="s">
        <v>7563</v>
      </c>
      <c r="D7560">
        <v>8.4600000000000009</v>
      </c>
      <c r="E7560" s="3">
        <f t="shared" si="236"/>
        <v>45736.739583333336</v>
      </c>
      <c r="F7560">
        <f t="shared" si="237"/>
        <v>17</v>
      </c>
    </row>
    <row r="7561" spans="1:6" x14ac:dyDescent="0.45">
      <c r="A7561" t="s">
        <v>3</v>
      </c>
      <c r="B7561" t="s">
        <v>4</v>
      </c>
      <c r="C7561" s="2" t="s">
        <v>7564</v>
      </c>
      <c r="D7561">
        <v>7.16</v>
      </c>
      <c r="E7561" s="3">
        <f t="shared" si="236"/>
        <v>45736.75</v>
      </c>
      <c r="F7561">
        <f t="shared" si="237"/>
        <v>17</v>
      </c>
    </row>
    <row r="7562" spans="1:6" x14ac:dyDescent="0.45">
      <c r="A7562" t="s">
        <v>3</v>
      </c>
      <c r="B7562" t="s">
        <v>4</v>
      </c>
      <c r="C7562" s="2" t="s">
        <v>7565</v>
      </c>
      <c r="D7562">
        <v>6.86</v>
      </c>
      <c r="E7562" s="3">
        <f t="shared" si="236"/>
        <v>45736.760416666664</v>
      </c>
      <c r="F7562">
        <f t="shared" si="237"/>
        <v>18</v>
      </c>
    </row>
    <row r="7563" spans="1:6" x14ac:dyDescent="0.45">
      <c r="A7563" t="s">
        <v>3</v>
      </c>
      <c r="B7563" t="s">
        <v>4</v>
      </c>
      <c r="C7563" s="2" t="s">
        <v>7566</v>
      </c>
      <c r="D7563">
        <v>7.36</v>
      </c>
      <c r="E7563" s="3">
        <f t="shared" si="236"/>
        <v>45736.770833333336</v>
      </c>
      <c r="F7563">
        <f t="shared" si="237"/>
        <v>18</v>
      </c>
    </row>
    <row r="7564" spans="1:6" x14ac:dyDescent="0.45">
      <c r="A7564" t="s">
        <v>3</v>
      </c>
      <c r="B7564" t="s">
        <v>4</v>
      </c>
      <c r="C7564" s="2" t="s">
        <v>7567</v>
      </c>
      <c r="D7564">
        <v>7.18</v>
      </c>
      <c r="E7564" s="3">
        <f t="shared" si="236"/>
        <v>45736.78125</v>
      </c>
      <c r="F7564">
        <f t="shared" si="237"/>
        <v>18</v>
      </c>
    </row>
    <row r="7565" spans="1:6" x14ac:dyDescent="0.45">
      <c r="A7565" t="s">
        <v>3</v>
      </c>
      <c r="B7565" t="s">
        <v>4</v>
      </c>
      <c r="C7565" s="2" t="s">
        <v>7568</v>
      </c>
      <c r="D7565">
        <v>6.74</v>
      </c>
      <c r="E7565" s="3">
        <f t="shared" si="236"/>
        <v>45736.791666666664</v>
      </c>
      <c r="F7565">
        <f t="shared" si="237"/>
        <v>18</v>
      </c>
    </row>
    <row r="7566" spans="1:6" x14ac:dyDescent="0.45">
      <c r="A7566" t="s">
        <v>3</v>
      </c>
      <c r="B7566" t="s">
        <v>4</v>
      </c>
      <c r="C7566" s="2" t="s">
        <v>7569</v>
      </c>
      <c r="D7566">
        <v>7.5</v>
      </c>
      <c r="E7566" s="3">
        <f t="shared" si="236"/>
        <v>45736.802083333336</v>
      </c>
      <c r="F7566">
        <f t="shared" si="237"/>
        <v>19</v>
      </c>
    </row>
    <row r="7567" spans="1:6" x14ac:dyDescent="0.45">
      <c r="A7567" t="s">
        <v>3</v>
      </c>
      <c r="B7567" t="s">
        <v>4</v>
      </c>
      <c r="C7567" s="2" t="s">
        <v>7570</v>
      </c>
      <c r="D7567">
        <v>7.3</v>
      </c>
      <c r="E7567" s="3">
        <f t="shared" si="236"/>
        <v>45736.8125</v>
      </c>
      <c r="F7567">
        <f t="shared" si="237"/>
        <v>19</v>
      </c>
    </row>
    <row r="7568" spans="1:6" x14ac:dyDescent="0.45">
      <c r="A7568" t="s">
        <v>3</v>
      </c>
      <c r="B7568" t="s">
        <v>4</v>
      </c>
      <c r="C7568" s="2" t="s">
        <v>7571</v>
      </c>
      <c r="D7568">
        <v>7.26</v>
      </c>
      <c r="E7568" s="3">
        <f t="shared" si="236"/>
        <v>45736.822916666664</v>
      </c>
      <c r="F7568">
        <f t="shared" si="237"/>
        <v>19</v>
      </c>
    </row>
    <row r="7569" spans="1:6" x14ac:dyDescent="0.45">
      <c r="A7569" t="s">
        <v>3</v>
      </c>
      <c r="B7569" t="s">
        <v>4</v>
      </c>
      <c r="C7569" s="2" t="s">
        <v>7572</v>
      </c>
      <c r="D7569">
        <v>7.4</v>
      </c>
      <c r="E7569" s="3">
        <f t="shared" si="236"/>
        <v>45736.833333333336</v>
      </c>
      <c r="F7569">
        <f t="shared" si="237"/>
        <v>19</v>
      </c>
    </row>
    <row r="7570" spans="1:6" x14ac:dyDescent="0.45">
      <c r="A7570" t="s">
        <v>3</v>
      </c>
      <c r="B7570" t="s">
        <v>4</v>
      </c>
      <c r="C7570" s="2" t="s">
        <v>7573</v>
      </c>
      <c r="D7570">
        <v>7.6</v>
      </c>
      <c r="E7570" s="3">
        <f t="shared" si="236"/>
        <v>45736.84375</v>
      </c>
      <c r="F7570">
        <f t="shared" si="237"/>
        <v>20</v>
      </c>
    </row>
    <row r="7571" spans="1:6" x14ac:dyDescent="0.45">
      <c r="A7571" t="s">
        <v>3</v>
      </c>
      <c r="B7571" t="s">
        <v>4</v>
      </c>
      <c r="C7571" s="2" t="s">
        <v>7574</v>
      </c>
      <c r="D7571">
        <v>7.34</v>
      </c>
      <c r="E7571" s="3">
        <f t="shared" si="236"/>
        <v>45736.854166666664</v>
      </c>
      <c r="F7571">
        <f t="shared" si="237"/>
        <v>20</v>
      </c>
    </row>
    <row r="7572" spans="1:6" x14ac:dyDescent="0.45">
      <c r="A7572" t="s">
        <v>3</v>
      </c>
      <c r="B7572" t="s">
        <v>4</v>
      </c>
      <c r="C7572" s="2" t="s">
        <v>7575</v>
      </c>
      <c r="D7572">
        <v>7.68</v>
      </c>
      <c r="E7572" s="3">
        <f t="shared" si="236"/>
        <v>45736.864583333336</v>
      </c>
      <c r="F7572">
        <f t="shared" si="237"/>
        <v>20</v>
      </c>
    </row>
    <row r="7573" spans="1:6" x14ac:dyDescent="0.45">
      <c r="A7573" t="s">
        <v>3</v>
      </c>
      <c r="B7573" t="s">
        <v>4</v>
      </c>
      <c r="C7573" s="2" t="s">
        <v>7576</v>
      </c>
      <c r="D7573">
        <v>7.64</v>
      </c>
      <c r="E7573" s="3">
        <f t="shared" si="236"/>
        <v>45736.875</v>
      </c>
      <c r="F7573">
        <f t="shared" si="237"/>
        <v>20</v>
      </c>
    </row>
    <row r="7574" spans="1:6" x14ac:dyDescent="0.45">
      <c r="A7574" t="s">
        <v>3</v>
      </c>
      <c r="B7574" t="s">
        <v>4</v>
      </c>
      <c r="C7574" s="2" t="s">
        <v>7577</v>
      </c>
      <c r="D7574">
        <v>7.5</v>
      </c>
      <c r="E7574" s="3">
        <f t="shared" si="236"/>
        <v>45736.885416666664</v>
      </c>
      <c r="F7574">
        <f t="shared" si="237"/>
        <v>21</v>
      </c>
    </row>
    <row r="7575" spans="1:6" x14ac:dyDescent="0.45">
      <c r="A7575" t="s">
        <v>3</v>
      </c>
      <c r="B7575" t="s">
        <v>4</v>
      </c>
      <c r="C7575" s="2" t="s">
        <v>7578</v>
      </c>
      <c r="D7575">
        <v>8.2200000000000006</v>
      </c>
      <c r="E7575" s="3">
        <f t="shared" si="236"/>
        <v>45736.895833333336</v>
      </c>
      <c r="F7575">
        <f t="shared" si="237"/>
        <v>21</v>
      </c>
    </row>
    <row r="7576" spans="1:6" x14ac:dyDescent="0.45">
      <c r="A7576" t="s">
        <v>3</v>
      </c>
      <c r="B7576" t="s">
        <v>4</v>
      </c>
      <c r="C7576" s="2" t="s">
        <v>7579</v>
      </c>
      <c r="D7576">
        <v>7.8</v>
      </c>
      <c r="E7576" s="3">
        <f t="shared" si="236"/>
        <v>45736.90625</v>
      </c>
      <c r="F7576">
        <f t="shared" si="237"/>
        <v>21</v>
      </c>
    </row>
    <row r="7577" spans="1:6" x14ac:dyDescent="0.45">
      <c r="A7577" t="s">
        <v>3</v>
      </c>
      <c r="B7577" t="s">
        <v>4</v>
      </c>
      <c r="C7577" s="2" t="s">
        <v>7580</v>
      </c>
      <c r="D7577">
        <v>7.74</v>
      </c>
      <c r="E7577" s="3">
        <f t="shared" si="236"/>
        <v>45736.916666666664</v>
      </c>
      <c r="F7577">
        <f t="shared" si="237"/>
        <v>21</v>
      </c>
    </row>
    <row r="7578" spans="1:6" x14ac:dyDescent="0.45">
      <c r="A7578" t="s">
        <v>3</v>
      </c>
      <c r="B7578" t="s">
        <v>4</v>
      </c>
      <c r="C7578" s="2" t="s">
        <v>7581</v>
      </c>
      <c r="D7578">
        <v>8.66</v>
      </c>
      <c r="E7578" s="3">
        <f t="shared" si="236"/>
        <v>45736.927083333336</v>
      </c>
      <c r="F7578">
        <f t="shared" si="237"/>
        <v>22</v>
      </c>
    </row>
    <row r="7579" spans="1:6" x14ac:dyDescent="0.45">
      <c r="A7579" t="s">
        <v>3</v>
      </c>
      <c r="B7579" t="s">
        <v>4</v>
      </c>
      <c r="C7579" s="2" t="s">
        <v>7582</v>
      </c>
      <c r="D7579">
        <v>8.08</v>
      </c>
      <c r="E7579" s="3">
        <f t="shared" si="236"/>
        <v>45736.9375</v>
      </c>
      <c r="F7579">
        <f t="shared" si="237"/>
        <v>22</v>
      </c>
    </row>
    <row r="7580" spans="1:6" x14ac:dyDescent="0.45">
      <c r="A7580" t="s">
        <v>3</v>
      </c>
      <c r="B7580" t="s">
        <v>4</v>
      </c>
      <c r="C7580" s="2" t="s">
        <v>7583</v>
      </c>
      <c r="D7580">
        <v>7.16</v>
      </c>
      <c r="E7580" s="3">
        <f t="shared" si="236"/>
        <v>45736.947916666664</v>
      </c>
      <c r="F7580">
        <f t="shared" si="237"/>
        <v>22</v>
      </c>
    </row>
    <row r="7581" spans="1:6" x14ac:dyDescent="0.45">
      <c r="A7581" t="s">
        <v>3</v>
      </c>
      <c r="B7581" t="s">
        <v>4</v>
      </c>
      <c r="C7581" s="2" t="s">
        <v>7584</v>
      </c>
      <c r="D7581">
        <v>6.94</v>
      </c>
      <c r="E7581" s="3">
        <f t="shared" si="236"/>
        <v>45736.958333333336</v>
      </c>
      <c r="F7581">
        <f t="shared" si="237"/>
        <v>22</v>
      </c>
    </row>
    <row r="7582" spans="1:6" x14ac:dyDescent="0.45">
      <c r="A7582" t="s">
        <v>3</v>
      </c>
      <c r="B7582" t="s">
        <v>4</v>
      </c>
      <c r="C7582" s="2" t="s">
        <v>7585</v>
      </c>
      <c r="D7582">
        <v>8.16</v>
      </c>
      <c r="E7582" s="3">
        <f t="shared" si="236"/>
        <v>45736.96875</v>
      </c>
      <c r="F7582">
        <f t="shared" si="237"/>
        <v>23</v>
      </c>
    </row>
    <row r="7583" spans="1:6" x14ac:dyDescent="0.45">
      <c r="A7583" t="s">
        <v>3</v>
      </c>
      <c r="B7583" t="s">
        <v>4</v>
      </c>
      <c r="C7583" s="2" t="s">
        <v>7586</v>
      </c>
      <c r="D7583">
        <v>6.08</v>
      </c>
      <c r="E7583" s="3">
        <f t="shared" si="236"/>
        <v>45736.979166666664</v>
      </c>
      <c r="F7583">
        <f t="shared" si="237"/>
        <v>23</v>
      </c>
    </row>
    <row r="7584" spans="1:6" x14ac:dyDescent="0.45">
      <c r="A7584" t="s">
        <v>3</v>
      </c>
      <c r="B7584" t="s">
        <v>4</v>
      </c>
      <c r="C7584" s="2" t="s">
        <v>7587</v>
      </c>
      <c r="D7584">
        <v>6.48</v>
      </c>
      <c r="E7584" s="3">
        <f t="shared" si="236"/>
        <v>45736.989583333336</v>
      </c>
      <c r="F7584">
        <f t="shared" si="237"/>
        <v>23</v>
      </c>
    </row>
    <row r="7585" spans="1:6" x14ac:dyDescent="0.45">
      <c r="A7585" t="s">
        <v>3</v>
      </c>
      <c r="B7585" t="s">
        <v>4</v>
      </c>
      <c r="C7585" s="2" t="s">
        <v>7588</v>
      </c>
      <c r="D7585">
        <v>6.66</v>
      </c>
      <c r="E7585" s="3">
        <f t="shared" si="236"/>
        <v>45737</v>
      </c>
      <c r="F7585">
        <f t="shared" si="237"/>
        <v>23</v>
      </c>
    </row>
    <row r="7586" spans="1:6" x14ac:dyDescent="0.45">
      <c r="A7586" t="s">
        <v>3</v>
      </c>
      <c r="B7586" t="s">
        <v>4</v>
      </c>
      <c r="C7586" s="2" t="s">
        <v>7589</v>
      </c>
      <c r="D7586">
        <v>7.48</v>
      </c>
      <c r="E7586" s="3">
        <f t="shared" si="236"/>
        <v>45737.010416666664</v>
      </c>
      <c r="F7586">
        <f t="shared" si="237"/>
        <v>0</v>
      </c>
    </row>
    <row r="7587" spans="1:6" x14ac:dyDescent="0.45">
      <c r="A7587" t="s">
        <v>3</v>
      </c>
      <c r="B7587" t="s">
        <v>4</v>
      </c>
      <c r="C7587" s="2" t="s">
        <v>7590</v>
      </c>
      <c r="D7587">
        <v>5.94</v>
      </c>
      <c r="E7587" s="3">
        <f t="shared" si="236"/>
        <v>45737.020833333336</v>
      </c>
      <c r="F7587">
        <f t="shared" si="237"/>
        <v>0</v>
      </c>
    </row>
    <row r="7588" spans="1:6" x14ac:dyDescent="0.45">
      <c r="A7588" t="s">
        <v>3</v>
      </c>
      <c r="B7588" t="s">
        <v>4</v>
      </c>
      <c r="C7588" s="2" t="s">
        <v>7591</v>
      </c>
      <c r="D7588">
        <v>5.26</v>
      </c>
      <c r="E7588" s="3">
        <f t="shared" si="236"/>
        <v>45737.03125</v>
      </c>
      <c r="F7588">
        <f t="shared" si="237"/>
        <v>0</v>
      </c>
    </row>
    <row r="7589" spans="1:6" x14ac:dyDescent="0.45">
      <c r="A7589" t="s">
        <v>3</v>
      </c>
      <c r="B7589" t="s">
        <v>4</v>
      </c>
      <c r="C7589" s="2" t="s">
        <v>7592</v>
      </c>
      <c r="D7589">
        <v>4.9000000000000004</v>
      </c>
      <c r="E7589" s="3">
        <f t="shared" si="236"/>
        <v>45737.041666666664</v>
      </c>
      <c r="F7589">
        <f t="shared" si="237"/>
        <v>0</v>
      </c>
    </row>
    <row r="7590" spans="1:6" x14ac:dyDescent="0.45">
      <c r="A7590" t="s">
        <v>3</v>
      </c>
      <c r="B7590" t="s">
        <v>4</v>
      </c>
      <c r="C7590" s="2" t="s">
        <v>7593</v>
      </c>
      <c r="D7590">
        <v>4.78</v>
      </c>
      <c r="E7590" s="3">
        <f t="shared" si="236"/>
        <v>45737.052083333336</v>
      </c>
      <c r="F7590">
        <f t="shared" si="237"/>
        <v>1</v>
      </c>
    </row>
    <row r="7591" spans="1:6" x14ac:dyDescent="0.45">
      <c r="A7591" t="s">
        <v>3</v>
      </c>
      <c r="B7591" t="s">
        <v>4</v>
      </c>
      <c r="C7591" s="2" t="s">
        <v>7594</v>
      </c>
      <c r="D7591">
        <v>4.76</v>
      </c>
      <c r="E7591" s="3">
        <f t="shared" si="236"/>
        <v>45737.0625</v>
      </c>
      <c r="F7591">
        <f t="shared" si="237"/>
        <v>1</v>
      </c>
    </row>
    <row r="7592" spans="1:6" x14ac:dyDescent="0.45">
      <c r="A7592" t="s">
        <v>3</v>
      </c>
      <c r="B7592" t="s">
        <v>4</v>
      </c>
      <c r="C7592" s="2" t="s">
        <v>7595</v>
      </c>
      <c r="D7592">
        <v>4.88</v>
      </c>
      <c r="E7592" s="3">
        <f t="shared" si="236"/>
        <v>45737.072916666664</v>
      </c>
      <c r="F7592">
        <f t="shared" si="237"/>
        <v>1</v>
      </c>
    </row>
    <row r="7593" spans="1:6" x14ac:dyDescent="0.45">
      <c r="A7593" t="s">
        <v>3</v>
      </c>
      <c r="B7593" t="s">
        <v>4</v>
      </c>
      <c r="C7593" s="2" t="s">
        <v>7596</v>
      </c>
      <c r="D7593">
        <v>4.5999999999999996</v>
      </c>
      <c r="E7593" s="3">
        <f t="shared" si="236"/>
        <v>45737.083333333336</v>
      </c>
      <c r="F7593">
        <f t="shared" si="237"/>
        <v>1</v>
      </c>
    </row>
    <row r="7594" spans="1:6" x14ac:dyDescent="0.45">
      <c r="A7594" t="s">
        <v>3</v>
      </c>
      <c r="B7594" t="s">
        <v>4</v>
      </c>
      <c r="C7594" s="2" t="s">
        <v>7597</v>
      </c>
      <c r="D7594">
        <v>4.54</v>
      </c>
      <c r="E7594" s="3">
        <f t="shared" si="236"/>
        <v>45737.09375</v>
      </c>
      <c r="F7594">
        <f t="shared" si="237"/>
        <v>2</v>
      </c>
    </row>
    <row r="7595" spans="1:6" x14ac:dyDescent="0.45">
      <c r="A7595" t="s">
        <v>3</v>
      </c>
      <c r="B7595" t="s">
        <v>4</v>
      </c>
      <c r="C7595" s="2" t="s">
        <v>7598</v>
      </c>
      <c r="D7595">
        <v>4.74</v>
      </c>
      <c r="E7595" s="3">
        <f t="shared" si="236"/>
        <v>45737.104166666664</v>
      </c>
      <c r="F7595">
        <f t="shared" si="237"/>
        <v>2</v>
      </c>
    </row>
    <row r="7596" spans="1:6" x14ac:dyDescent="0.45">
      <c r="A7596" t="s">
        <v>3</v>
      </c>
      <c r="B7596" t="s">
        <v>4</v>
      </c>
      <c r="C7596" s="2" t="s">
        <v>7599</v>
      </c>
      <c r="D7596">
        <v>4.72</v>
      </c>
      <c r="E7596" s="3">
        <f t="shared" si="236"/>
        <v>45737.114583333336</v>
      </c>
      <c r="F7596">
        <f t="shared" si="237"/>
        <v>2</v>
      </c>
    </row>
    <row r="7597" spans="1:6" x14ac:dyDescent="0.45">
      <c r="A7597" t="s">
        <v>3</v>
      </c>
      <c r="B7597" t="s">
        <v>4</v>
      </c>
      <c r="C7597" s="2" t="s">
        <v>7600</v>
      </c>
      <c r="D7597">
        <v>4.7</v>
      </c>
      <c r="E7597" s="3">
        <f t="shared" si="236"/>
        <v>45737.125</v>
      </c>
      <c r="F7597">
        <f t="shared" si="237"/>
        <v>2</v>
      </c>
    </row>
    <row r="7598" spans="1:6" x14ac:dyDescent="0.45">
      <c r="A7598" t="s">
        <v>3</v>
      </c>
      <c r="B7598" t="s">
        <v>4</v>
      </c>
      <c r="C7598" s="2" t="s">
        <v>7601</v>
      </c>
      <c r="D7598">
        <v>4.84</v>
      </c>
      <c r="E7598" s="3">
        <f t="shared" si="236"/>
        <v>45737.135416666664</v>
      </c>
      <c r="F7598">
        <f t="shared" si="237"/>
        <v>3</v>
      </c>
    </row>
    <row r="7599" spans="1:6" x14ac:dyDescent="0.45">
      <c r="A7599" t="s">
        <v>3</v>
      </c>
      <c r="B7599" t="s">
        <v>4</v>
      </c>
      <c r="C7599" s="2" t="s">
        <v>7602</v>
      </c>
      <c r="D7599">
        <v>4.88</v>
      </c>
      <c r="E7599" s="3">
        <f t="shared" si="236"/>
        <v>45737.145833333336</v>
      </c>
      <c r="F7599">
        <f t="shared" si="237"/>
        <v>3</v>
      </c>
    </row>
    <row r="7600" spans="1:6" x14ac:dyDescent="0.45">
      <c r="A7600" t="s">
        <v>3</v>
      </c>
      <c r="B7600" t="s">
        <v>4</v>
      </c>
      <c r="C7600" s="2" t="s">
        <v>7603</v>
      </c>
      <c r="D7600">
        <v>4.72</v>
      </c>
      <c r="E7600" s="3">
        <f t="shared" si="236"/>
        <v>45737.15625</v>
      </c>
      <c r="F7600">
        <f t="shared" si="237"/>
        <v>3</v>
      </c>
    </row>
    <row r="7601" spans="1:6" x14ac:dyDescent="0.45">
      <c r="A7601" t="s">
        <v>3</v>
      </c>
      <c r="B7601" t="s">
        <v>4</v>
      </c>
      <c r="C7601" s="2" t="s">
        <v>7604</v>
      </c>
      <c r="D7601">
        <v>4.8</v>
      </c>
      <c r="E7601" s="3">
        <f t="shared" si="236"/>
        <v>45737.166666666664</v>
      </c>
      <c r="F7601">
        <f t="shared" si="237"/>
        <v>3</v>
      </c>
    </row>
    <row r="7602" spans="1:6" x14ac:dyDescent="0.45">
      <c r="A7602" t="s">
        <v>3</v>
      </c>
      <c r="B7602" t="s">
        <v>4</v>
      </c>
      <c r="C7602" s="2" t="s">
        <v>7605</v>
      </c>
      <c r="D7602">
        <v>4.72</v>
      </c>
      <c r="E7602" s="3">
        <f t="shared" si="236"/>
        <v>45737.177083333336</v>
      </c>
      <c r="F7602">
        <f t="shared" si="237"/>
        <v>4</v>
      </c>
    </row>
    <row r="7603" spans="1:6" x14ac:dyDescent="0.45">
      <c r="A7603" t="s">
        <v>3</v>
      </c>
      <c r="B7603" t="s">
        <v>4</v>
      </c>
      <c r="C7603" s="2" t="s">
        <v>7606</v>
      </c>
      <c r="D7603">
        <v>4.9400000000000004</v>
      </c>
      <c r="E7603" s="3">
        <f t="shared" si="236"/>
        <v>45737.1875</v>
      </c>
      <c r="F7603">
        <f t="shared" si="237"/>
        <v>4</v>
      </c>
    </row>
    <row r="7604" spans="1:6" x14ac:dyDescent="0.45">
      <c r="A7604" t="s">
        <v>3</v>
      </c>
      <c r="B7604" t="s">
        <v>4</v>
      </c>
      <c r="C7604" s="2" t="s">
        <v>7607</v>
      </c>
      <c r="D7604">
        <v>4.8600000000000003</v>
      </c>
      <c r="E7604" s="3">
        <f t="shared" si="236"/>
        <v>45737.197916666664</v>
      </c>
      <c r="F7604">
        <f t="shared" si="237"/>
        <v>4</v>
      </c>
    </row>
    <row r="7605" spans="1:6" x14ac:dyDescent="0.45">
      <c r="A7605" t="s">
        <v>3</v>
      </c>
      <c r="B7605" t="s">
        <v>4</v>
      </c>
      <c r="C7605" s="2" t="s">
        <v>7608</v>
      </c>
      <c r="D7605">
        <v>4.84</v>
      </c>
      <c r="E7605" s="3">
        <f t="shared" si="236"/>
        <v>45737.208333333336</v>
      </c>
      <c r="F7605">
        <f t="shared" si="237"/>
        <v>4</v>
      </c>
    </row>
    <row r="7606" spans="1:6" x14ac:dyDescent="0.45">
      <c r="A7606" t="s">
        <v>3</v>
      </c>
      <c r="B7606" t="s">
        <v>4</v>
      </c>
      <c r="C7606" s="2" t="s">
        <v>7609</v>
      </c>
      <c r="D7606">
        <v>4.78</v>
      </c>
      <c r="E7606" s="3">
        <f t="shared" si="236"/>
        <v>45737.21875</v>
      </c>
      <c r="F7606">
        <f t="shared" si="237"/>
        <v>5</v>
      </c>
    </row>
    <row r="7607" spans="1:6" x14ac:dyDescent="0.45">
      <c r="A7607" t="s">
        <v>3</v>
      </c>
      <c r="B7607" t="s">
        <v>4</v>
      </c>
      <c r="C7607" s="2" t="s">
        <v>7610</v>
      </c>
      <c r="D7607">
        <v>4.8600000000000003</v>
      </c>
      <c r="E7607" s="3">
        <f t="shared" si="236"/>
        <v>45737.229166666664</v>
      </c>
      <c r="F7607">
        <f t="shared" si="237"/>
        <v>5</v>
      </c>
    </row>
    <row r="7608" spans="1:6" x14ac:dyDescent="0.45">
      <c r="A7608" t="s">
        <v>3</v>
      </c>
      <c r="B7608" t="s">
        <v>4</v>
      </c>
      <c r="C7608" s="2" t="s">
        <v>7611</v>
      </c>
      <c r="D7608">
        <v>4.88</v>
      </c>
      <c r="E7608" s="3">
        <f t="shared" si="236"/>
        <v>45737.239583333336</v>
      </c>
      <c r="F7608">
        <f t="shared" si="237"/>
        <v>5</v>
      </c>
    </row>
    <row r="7609" spans="1:6" x14ac:dyDescent="0.45">
      <c r="A7609" t="s">
        <v>3</v>
      </c>
      <c r="B7609" t="s">
        <v>4</v>
      </c>
      <c r="C7609" s="2" t="s">
        <v>7612</v>
      </c>
      <c r="D7609">
        <v>4.8600000000000003</v>
      </c>
      <c r="E7609" s="3">
        <f t="shared" si="236"/>
        <v>45737.25</v>
      </c>
      <c r="F7609">
        <f t="shared" si="237"/>
        <v>5</v>
      </c>
    </row>
    <row r="7610" spans="1:6" x14ac:dyDescent="0.45">
      <c r="A7610" t="s">
        <v>3</v>
      </c>
      <c r="B7610" t="s">
        <v>4</v>
      </c>
      <c r="C7610" s="2" t="s">
        <v>7613</v>
      </c>
      <c r="D7610">
        <v>4.82</v>
      </c>
      <c r="E7610" s="3">
        <f t="shared" si="236"/>
        <v>45737.260416666664</v>
      </c>
      <c r="F7610">
        <f t="shared" si="237"/>
        <v>6</v>
      </c>
    </row>
    <row r="7611" spans="1:6" x14ac:dyDescent="0.45">
      <c r="A7611" t="s">
        <v>3</v>
      </c>
      <c r="B7611" t="s">
        <v>4</v>
      </c>
      <c r="C7611" s="2" t="s">
        <v>7614</v>
      </c>
      <c r="D7611">
        <v>5.26</v>
      </c>
      <c r="E7611" s="3">
        <f t="shared" si="236"/>
        <v>45737.270833333336</v>
      </c>
      <c r="F7611">
        <f t="shared" si="237"/>
        <v>6</v>
      </c>
    </row>
    <row r="7612" spans="1:6" x14ac:dyDescent="0.45">
      <c r="A7612" t="s">
        <v>3</v>
      </c>
      <c r="B7612" t="s">
        <v>4</v>
      </c>
      <c r="C7612" s="2" t="s">
        <v>7615</v>
      </c>
      <c r="D7612">
        <v>6.18</v>
      </c>
      <c r="E7612" s="3">
        <f t="shared" si="236"/>
        <v>45737.28125</v>
      </c>
      <c r="F7612">
        <f t="shared" si="237"/>
        <v>6</v>
      </c>
    </row>
    <row r="7613" spans="1:6" x14ac:dyDescent="0.45">
      <c r="A7613" t="s">
        <v>3</v>
      </c>
      <c r="B7613" t="s">
        <v>4</v>
      </c>
      <c r="C7613" s="2" t="s">
        <v>7616</v>
      </c>
      <c r="D7613">
        <v>6.76</v>
      </c>
      <c r="E7613" s="3">
        <f t="shared" si="236"/>
        <v>45737.291666666664</v>
      </c>
      <c r="F7613">
        <f t="shared" si="237"/>
        <v>6</v>
      </c>
    </row>
    <row r="7614" spans="1:6" x14ac:dyDescent="0.45">
      <c r="A7614" t="s">
        <v>3</v>
      </c>
      <c r="B7614" t="s">
        <v>4</v>
      </c>
      <c r="C7614" s="2" t="s">
        <v>7617</v>
      </c>
      <c r="D7614">
        <v>6.64</v>
      </c>
      <c r="E7614" s="3">
        <f t="shared" si="236"/>
        <v>45737.302083333336</v>
      </c>
      <c r="F7614">
        <f t="shared" si="237"/>
        <v>7</v>
      </c>
    </row>
    <row r="7615" spans="1:6" x14ac:dyDescent="0.45">
      <c r="A7615" t="s">
        <v>3</v>
      </c>
      <c r="B7615" t="s">
        <v>4</v>
      </c>
      <c r="C7615" s="2" t="s">
        <v>7618</v>
      </c>
      <c r="D7615">
        <v>6</v>
      </c>
      <c r="E7615" s="3">
        <f t="shared" si="236"/>
        <v>45737.3125</v>
      </c>
      <c r="F7615">
        <f t="shared" si="237"/>
        <v>7</v>
      </c>
    </row>
    <row r="7616" spans="1:6" x14ac:dyDescent="0.45">
      <c r="A7616" t="s">
        <v>3</v>
      </c>
      <c r="B7616" t="s">
        <v>4</v>
      </c>
      <c r="C7616" s="2" t="s">
        <v>7619</v>
      </c>
      <c r="D7616">
        <v>6.36</v>
      </c>
      <c r="E7616" s="3">
        <f t="shared" si="236"/>
        <v>45737.322916666664</v>
      </c>
      <c r="F7616">
        <f t="shared" si="237"/>
        <v>7</v>
      </c>
    </row>
    <row r="7617" spans="1:6" x14ac:dyDescent="0.45">
      <c r="A7617" t="s">
        <v>3</v>
      </c>
      <c r="B7617" t="s">
        <v>4</v>
      </c>
      <c r="C7617" s="2" t="s">
        <v>7620</v>
      </c>
      <c r="D7617">
        <v>6.38</v>
      </c>
      <c r="E7617" s="3">
        <f t="shared" si="236"/>
        <v>45737.333333333336</v>
      </c>
      <c r="F7617">
        <f t="shared" si="237"/>
        <v>7</v>
      </c>
    </row>
    <row r="7618" spans="1:6" x14ac:dyDescent="0.45">
      <c r="A7618" t="s">
        <v>3</v>
      </c>
      <c r="B7618" t="s">
        <v>4</v>
      </c>
      <c r="C7618" s="2" t="s">
        <v>7621</v>
      </c>
      <c r="D7618">
        <v>6.86</v>
      </c>
      <c r="E7618" s="3">
        <f t="shared" si="236"/>
        <v>45737.34375</v>
      </c>
      <c r="F7618">
        <f t="shared" si="237"/>
        <v>8</v>
      </c>
    </row>
    <row r="7619" spans="1:6" x14ac:dyDescent="0.45">
      <c r="A7619" t="s">
        <v>3</v>
      </c>
      <c r="B7619" t="s">
        <v>4</v>
      </c>
      <c r="C7619" s="2" t="s">
        <v>7622</v>
      </c>
      <c r="D7619">
        <v>6.84</v>
      </c>
      <c r="E7619" s="3">
        <f t="shared" ref="E7619:E7682" si="238">DATE(MID(C7619,7,4),MID(C7619,4,2),MID(C7619,1,2))+TIME(MID(C7619,12,2),MID(C7619,15,2),0)</f>
        <v>45737.354166666664</v>
      </c>
      <c r="F7619">
        <f t="shared" ref="F7619:F7682" si="239">HOUR(E7619-1/86400)</f>
        <v>8</v>
      </c>
    </row>
    <row r="7620" spans="1:6" x14ac:dyDescent="0.45">
      <c r="A7620" t="s">
        <v>3</v>
      </c>
      <c r="B7620" t="s">
        <v>4</v>
      </c>
      <c r="C7620" s="2" t="s">
        <v>7623</v>
      </c>
      <c r="D7620">
        <v>7.06</v>
      </c>
      <c r="E7620" s="3">
        <f t="shared" si="238"/>
        <v>45737.364583333336</v>
      </c>
      <c r="F7620">
        <f t="shared" si="239"/>
        <v>8</v>
      </c>
    </row>
    <row r="7621" spans="1:6" x14ac:dyDescent="0.45">
      <c r="A7621" t="s">
        <v>3</v>
      </c>
      <c r="B7621" t="s">
        <v>4</v>
      </c>
      <c r="C7621" s="2" t="s">
        <v>7624</v>
      </c>
      <c r="D7621">
        <v>7.4</v>
      </c>
      <c r="E7621" s="3">
        <f t="shared" si="238"/>
        <v>45737.375</v>
      </c>
      <c r="F7621">
        <f t="shared" si="239"/>
        <v>8</v>
      </c>
    </row>
    <row r="7622" spans="1:6" x14ac:dyDescent="0.45">
      <c r="A7622" t="s">
        <v>3</v>
      </c>
      <c r="B7622" t="s">
        <v>4</v>
      </c>
      <c r="C7622" s="2" t="s">
        <v>7625</v>
      </c>
      <c r="D7622">
        <v>6.74</v>
      </c>
      <c r="E7622" s="3">
        <f t="shared" si="238"/>
        <v>45737.385416666664</v>
      </c>
      <c r="F7622">
        <f t="shared" si="239"/>
        <v>9</v>
      </c>
    </row>
    <row r="7623" spans="1:6" x14ac:dyDescent="0.45">
      <c r="A7623" t="s">
        <v>3</v>
      </c>
      <c r="B7623" t="s">
        <v>4</v>
      </c>
      <c r="C7623" s="2" t="s">
        <v>7626</v>
      </c>
      <c r="D7623">
        <v>6.72</v>
      </c>
      <c r="E7623" s="3">
        <f t="shared" si="238"/>
        <v>45737.395833333336</v>
      </c>
      <c r="F7623">
        <f t="shared" si="239"/>
        <v>9</v>
      </c>
    </row>
    <row r="7624" spans="1:6" x14ac:dyDescent="0.45">
      <c r="A7624" t="s">
        <v>3</v>
      </c>
      <c r="B7624" t="s">
        <v>4</v>
      </c>
      <c r="C7624" s="2" t="s">
        <v>7627</v>
      </c>
      <c r="D7624">
        <v>6.52</v>
      </c>
      <c r="E7624" s="3">
        <f t="shared" si="238"/>
        <v>45737.40625</v>
      </c>
      <c r="F7624">
        <f t="shared" si="239"/>
        <v>9</v>
      </c>
    </row>
    <row r="7625" spans="1:6" x14ac:dyDescent="0.45">
      <c r="A7625" t="s">
        <v>3</v>
      </c>
      <c r="B7625" t="s">
        <v>4</v>
      </c>
      <c r="C7625" s="2" t="s">
        <v>7628</v>
      </c>
      <c r="D7625">
        <v>7.12</v>
      </c>
      <c r="E7625" s="3">
        <f t="shared" si="238"/>
        <v>45737.416666666664</v>
      </c>
      <c r="F7625">
        <f t="shared" si="239"/>
        <v>9</v>
      </c>
    </row>
    <row r="7626" spans="1:6" x14ac:dyDescent="0.45">
      <c r="A7626" t="s">
        <v>3</v>
      </c>
      <c r="B7626" t="s">
        <v>4</v>
      </c>
      <c r="C7626" s="2" t="s">
        <v>7629</v>
      </c>
      <c r="D7626">
        <v>8.56</v>
      </c>
      <c r="E7626" s="3">
        <f t="shared" si="238"/>
        <v>45737.427083333336</v>
      </c>
      <c r="F7626">
        <f t="shared" si="239"/>
        <v>10</v>
      </c>
    </row>
    <row r="7627" spans="1:6" x14ac:dyDescent="0.45">
      <c r="A7627" t="s">
        <v>3</v>
      </c>
      <c r="B7627" t="s">
        <v>4</v>
      </c>
      <c r="C7627" s="2" t="s">
        <v>7630</v>
      </c>
      <c r="D7627">
        <v>6.6</v>
      </c>
      <c r="E7627" s="3">
        <f t="shared" si="238"/>
        <v>45737.4375</v>
      </c>
      <c r="F7627">
        <f t="shared" si="239"/>
        <v>10</v>
      </c>
    </row>
    <row r="7628" spans="1:6" x14ac:dyDescent="0.45">
      <c r="A7628" t="s">
        <v>3</v>
      </c>
      <c r="B7628" t="s">
        <v>4</v>
      </c>
      <c r="C7628" s="2" t="s">
        <v>7631</v>
      </c>
      <c r="D7628">
        <v>6.58</v>
      </c>
      <c r="E7628" s="3">
        <f t="shared" si="238"/>
        <v>45737.447916666664</v>
      </c>
      <c r="F7628">
        <f t="shared" si="239"/>
        <v>10</v>
      </c>
    </row>
    <row r="7629" spans="1:6" x14ac:dyDescent="0.45">
      <c r="A7629" t="s">
        <v>3</v>
      </c>
      <c r="B7629" t="s">
        <v>4</v>
      </c>
      <c r="C7629" s="2" t="s">
        <v>7632</v>
      </c>
      <c r="D7629">
        <v>5.58</v>
      </c>
      <c r="E7629" s="3">
        <f t="shared" si="238"/>
        <v>45737.458333333336</v>
      </c>
      <c r="F7629">
        <f t="shared" si="239"/>
        <v>10</v>
      </c>
    </row>
    <row r="7630" spans="1:6" x14ac:dyDescent="0.45">
      <c r="A7630" t="s">
        <v>3</v>
      </c>
      <c r="B7630" t="s">
        <v>4</v>
      </c>
      <c r="C7630" s="2" t="s">
        <v>7633</v>
      </c>
      <c r="D7630">
        <v>5.48</v>
      </c>
      <c r="E7630" s="3">
        <f t="shared" si="238"/>
        <v>45737.46875</v>
      </c>
      <c r="F7630">
        <f t="shared" si="239"/>
        <v>11</v>
      </c>
    </row>
    <row r="7631" spans="1:6" x14ac:dyDescent="0.45">
      <c r="A7631" t="s">
        <v>3</v>
      </c>
      <c r="B7631" t="s">
        <v>4</v>
      </c>
      <c r="C7631" s="2" t="s">
        <v>7634</v>
      </c>
      <c r="D7631">
        <v>5.28</v>
      </c>
      <c r="E7631" s="3">
        <f t="shared" si="238"/>
        <v>45737.479166666664</v>
      </c>
      <c r="F7631">
        <f t="shared" si="239"/>
        <v>11</v>
      </c>
    </row>
    <row r="7632" spans="1:6" x14ac:dyDescent="0.45">
      <c r="A7632" t="s">
        <v>3</v>
      </c>
      <c r="B7632" t="s">
        <v>4</v>
      </c>
      <c r="C7632" s="2" t="s">
        <v>7635</v>
      </c>
      <c r="D7632">
        <v>7.34</v>
      </c>
      <c r="E7632" s="3">
        <f t="shared" si="238"/>
        <v>45737.489583333336</v>
      </c>
      <c r="F7632">
        <f t="shared" si="239"/>
        <v>11</v>
      </c>
    </row>
    <row r="7633" spans="1:6" x14ac:dyDescent="0.45">
      <c r="A7633" t="s">
        <v>3</v>
      </c>
      <c r="B7633" t="s">
        <v>4</v>
      </c>
      <c r="C7633" s="2" t="s">
        <v>7636</v>
      </c>
      <c r="D7633">
        <v>6.82</v>
      </c>
      <c r="E7633" s="3">
        <f t="shared" si="238"/>
        <v>45737.5</v>
      </c>
      <c r="F7633">
        <f t="shared" si="239"/>
        <v>11</v>
      </c>
    </row>
    <row r="7634" spans="1:6" x14ac:dyDescent="0.45">
      <c r="A7634" t="s">
        <v>3</v>
      </c>
      <c r="B7634" t="s">
        <v>4</v>
      </c>
      <c r="C7634" s="2" t="s">
        <v>7637</v>
      </c>
      <c r="D7634">
        <v>5.82</v>
      </c>
      <c r="E7634" s="3">
        <f t="shared" si="238"/>
        <v>45737.510416666664</v>
      </c>
      <c r="F7634">
        <f t="shared" si="239"/>
        <v>12</v>
      </c>
    </row>
    <row r="7635" spans="1:6" x14ac:dyDescent="0.45">
      <c r="A7635" t="s">
        <v>3</v>
      </c>
      <c r="B7635" t="s">
        <v>4</v>
      </c>
      <c r="C7635" s="2" t="s">
        <v>7638</v>
      </c>
      <c r="D7635">
        <v>5.98</v>
      </c>
      <c r="E7635" s="3">
        <f t="shared" si="238"/>
        <v>45737.520833333336</v>
      </c>
      <c r="F7635">
        <f t="shared" si="239"/>
        <v>12</v>
      </c>
    </row>
    <row r="7636" spans="1:6" x14ac:dyDescent="0.45">
      <c r="A7636" t="s">
        <v>3</v>
      </c>
      <c r="B7636" t="s">
        <v>4</v>
      </c>
      <c r="C7636" s="2" t="s">
        <v>7639</v>
      </c>
      <c r="D7636">
        <v>6.3</v>
      </c>
      <c r="E7636" s="3">
        <f t="shared" si="238"/>
        <v>45737.53125</v>
      </c>
      <c r="F7636">
        <f t="shared" si="239"/>
        <v>12</v>
      </c>
    </row>
    <row r="7637" spans="1:6" x14ac:dyDescent="0.45">
      <c r="A7637" t="s">
        <v>3</v>
      </c>
      <c r="B7637" t="s">
        <v>4</v>
      </c>
      <c r="C7637" s="2" t="s">
        <v>7640</v>
      </c>
      <c r="D7637">
        <v>7.84</v>
      </c>
      <c r="E7637" s="3">
        <f t="shared" si="238"/>
        <v>45737.541666666664</v>
      </c>
      <c r="F7637">
        <f t="shared" si="239"/>
        <v>12</v>
      </c>
    </row>
    <row r="7638" spans="1:6" x14ac:dyDescent="0.45">
      <c r="A7638" t="s">
        <v>3</v>
      </c>
      <c r="B7638" t="s">
        <v>4</v>
      </c>
      <c r="C7638" s="2" t="s">
        <v>7641</v>
      </c>
      <c r="D7638">
        <v>6.44</v>
      </c>
      <c r="E7638" s="3">
        <f t="shared" si="238"/>
        <v>45737.552083333336</v>
      </c>
      <c r="F7638">
        <f t="shared" si="239"/>
        <v>13</v>
      </c>
    </row>
    <row r="7639" spans="1:6" x14ac:dyDescent="0.45">
      <c r="A7639" t="s">
        <v>3</v>
      </c>
      <c r="B7639" t="s">
        <v>4</v>
      </c>
      <c r="C7639" s="2" t="s">
        <v>7642</v>
      </c>
      <c r="D7639">
        <v>6.58</v>
      </c>
      <c r="E7639" s="3">
        <f t="shared" si="238"/>
        <v>45737.5625</v>
      </c>
      <c r="F7639">
        <f t="shared" si="239"/>
        <v>13</v>
      </c>
    </row>
    <row r="7640" spans="1:6" x14ac:dyDescent="0.45">
      <c r="A7640" t="s">
        <v>3</v>
      </c>
      <c r="B7640" t="s">
        <v>4</v>
      </c>
      <c r="C7640" s="2" t="s">
        <v>7643</v>
      </c>
      <c r="D7640">
        <v>6.74</v>
      </c>
      <c r="E7640" s="3">
        <f t="shared" si="238"/>
        <v>45737.572916666664</v>
      </c>
      <c r="F7640">
        <f t="shared" si="239"/>
        <v>13</v>
      </c>
    </row>
    <row r="7641" spans="1:6" x14ac:dyDescent="0.45">
      <c r="A7641" t="s">
        <v>3</v>
      </c>
      <c r="B7641" t="s">
        <v>4</v>
      </c>
      <c r="C7641" s="2" t="s">
        <v>7644</v>
      </c>
      <c r="D7641">
        <v>6.2</v>
      </c>
      <c r="E7641" s="3">
        <f t="shared" si="238"/>
        <v>45737.583333333336</v>
      </c>
      <c r="F7641">
        <f t="shared" si="239"/>
        <v>13</v>
      </c>
    </row>
    <row r="7642" spans="1:6" x14ac:dyDescent="0.45">
      <c r="A7642" t="s">
        <v>3</v>
      </c>
      <c r="B7642" t="s">
        <v>4</v>
      </c>
      <c r="C7642" s="2" t="s">
        <v>7645</v>
      </c>
      <c r="D7642">
        <v>6.08</v>
      </c>
      <c r="E7642" s="3">
        <f t="shared" si="238"/>
        <v>45737.59375</v>
      </c>
      <c r="F7642">
        <f t="shared" si="239"/>
        <v>14</v>
      </c>
    </row>
    <row r="7643" spans="1:6" x14ac:dyDescent="0.45">
      <c r="A7643" t="s">
        <v>3</v>
      </c>
      <c r="B7643" t="s">
        <v>4</v>
      </c>
      <c r="C7643" s="2" t="s">
        <v>7646</v>
      </c>
      <c r="D7643">
        <v>5.7</v>
      </c>
      <c r="E7643" s="3">
        <f t="shared" si="238"/>
        <v>45737.604166666664</v>
      </c>
      <c r="F7643">
        <f t="shared" si="239"/>
        <v>14</v>
      </c>
    </row>
    <row r="7644" spans="1:6" x14ac:dyDescent="0.45">
      <c r="A7644" t="s">
        <v>3</v>
      </c>
      <c r="B7644" t="s">
        <v>4</v>
      </c>
      <c r="C7644" s="2" t="s">
        <v>7647</v>
      </c>
      <c r="D7644">
        <v>6.14</v>
      </c>
      <c r="E7644" s="3">
        <f t="shared" si="238"/>
        <v>45737.614583333336</v>
      </c>
      <c r="F7644">
        <f t="shared" si="239"/>
        <v>14</v>
      </c>
    </row>
    <row r="7645" spans="1:6" x14ac:dyDescent="0.45">
      <c r="A7645" t="s">
        <v>3</v>
      </c>
      <c r="B7645" t="s">
        <v>4</v>
      </c>
      <c r="C7645" s="2" t="s">
        <v>7648</v>
      </c>
      <c r="D7645">
        <v>6.22</v>
      </c>
      <c r="E7645" s="3">
        <f t="shared" si="238"/>
        <v>45737.625</v>
      </c>
      <c r="F7645">
        <f t="shared" si="239"/>
        <v>14</v>
      </c>
    </row>
    <row r="7646" spans="1:6" x14ac:dyDescent="0.45">
      <c r="A7646" t="s">
        <v>3</v>
      </c>
      <c r="B7646" t="s">
        <v>4</v>
      </c>
      <c r="C7646" s="2" t="s">
        <v>7649</v>
      </c>
      <c r="D7646">
        <v>5.3</v>
      </c>
      <c r="E7646" s="3">
        <f t="shared" si="238"/>
        <v>45737.635416666664</v>
      </c>
      <c r="F7646">
        <f t="shared" si="239"/>
        <v>15</v>
      </c>
    </row>
    <row r="7647" spans="1:6" x14ac:dyDescent="0.45">
      <c r="A7647" t="s">
        <v>3</v>
      </c>
      <c r="B7647" t="s">
        <v>4</v>
      </c>
      <c r="C7647" s="2" t="s">
        <v>7650</v>
      </c>
      <c r="D7647">
        <v>5.42</v>
      </c>
      <c r="E7647" s="3">
        <f t="shared" si="238"/>
        <v>45737.645833333336</v>
      </c>
      <c r="F7647">
        <f t="shared" si="239"/>
        <v>15</v>
      </c>
    </row>
    <row r="7648" spans="1:6" x14ac:dyDescent="0.45">
      <c r="A7648" t="s">
        <v>3</v>
      </c>
      <c r="B7648" t="s">
        <v>4</v>
      </c>
      <c r="C7648" s="2" t="s">
        <v>7651</v>
      </c>
      <c r="D7648">
        <v>6.14</v>
      </c>
      <c r="E7648" s="3">
        <f t="shared" si="238"/>
        <v>45737.65625</v>
      </c>
      <c r="F7648">
        <f t="shared" si="239"/>
        <v>15</v>
      </c>
    </row>
    <row r="7649" spans="1:6" x14ac:dyDescent="0.45">
      <c r="A7649" t="s">
        <v>3</v>
      </c>
      <c r="B7649" t="s">
        <v>4</v>
      </c>
      <c r="C7649" s="2" t="s">
        <v>7652</v>
      </c>
      <c r="D7649">
        <v>7.68</v>
      </c>
      <c r="E7649" s="3">
        <f t="shared" si="238"/>
        <v>45737.666666666664</v>
      </c>
      <c r="F7649">
        <f t="shared" si="239"/>
        <v>15</v>
      </c>
    </row>
    <row r="7650" spans="1:6" x14ac:dyDescent="0.45">
      <c r="A7650" t="s">
        <v>3</v>
      </c>
      <c r="B7650" t="s">
        <v>4</v>
      </c>
      <c r="C7650" s="2" t="s">
        <v>7653</v>
      </c>
      <c r="D7650">
        <v>7.96</v>
      </c>
      <c r="E7650" s="3">
        <f t="shared" si="238"/>
        <v>45737.677083333336</v>
      </c>
      <c r="F7650">
        <f t="shared" si="239"/>
        <v>16</v>
      </c>
    </row>
    <row r="7651" spans="1:6" x14ac:dyDescent="0.45">
      <c r="A7651" t="s">
        <v>3</v>
      </c>
      <c r="B7651" t="s">
        <v>4</v>
      </c>
      <c r="C7651" s="2" t="s">
        <v>7654</v>
      </c>
      <c r="D7651">
        <v>7.5</v>
      </c>
      <c r="E7651" s="3">
        <f t="shared" si="238"/>
        <v>45737.6875</v>
      </c>
      <c r="F7651">
        <f t="shared" si="239"/>
        <v>16</v>
      </c>
    </row>
    <row r="7652" spans="1:6" x14ac:dyDescent="0.45">
      <c r="A7652" t="s">
        <v>3</v>
      </c>
      <c r="B7652" t="s">
        <v>4</v>
      </c>
      <c r="C7652" s="2" t="s">
        <v>7655</v>
      </c>
      <c r="D7652">
        <v>7.28</v>
      </c>
      <c r="E7652" s="3">
        <f t="shared" si="238"/>
        <v>45737.697916666664</v>
      </c>
      <c r="F7652">
        <f t="shared" si="239"/>
        <v>16</v>
      </c>
    </row>
    <row r="7653" spans="1:6" x14ac:dyDescent="0.45">
      <c r="A7653" t="s">
        <v>3</v>
      </c>
      <c r="B7653" t="s">
        <v>4</v>
      </c>
      <c r="C7653" s="2" t="s">
        <v>7656</v>
      </c>
      <c r="D7653">
        <v>7.28</v>
      </c>
      <c r="E7653" s="3">
        <f t="shared" si="238"/>
        <v>45737.708333333336</v>
      </c>
      <c r="F7653">
        <f t="shared" si="239"/>
        <v>16</v>
      </c>
    </row>
    <row r="7654" spans="1:6" x14ac:dyDescent="0.45">
      <c r="A7654" t="s">
        <v>3</v>
      </c>
      <c r="B7654" t="s">
        <v>4</v>
      </c>
      <c r="C7654" s="2" t="s">
        <v>7657</v>
      </c>
      <c r="D7654">
        <v>7.62</v>
      </c>
      <c r="E7654" s="3">
        <f t="shared" si="238"/>
        <v>45737.71875</v>
      </c>
      <c r="F7654">
        <f t="shared" si="239"/>
        <v>17</v>
      </c>
    </row>
    <row r="7655" spans="1:6" x14ac:dyDescent="0.45">
      <c r="A7655" t="s">
        <v>3</v>
      </c>
      <c r="B7655" t="s">
        <v>4</v>
      </c>
      <c r="C7655" s="2" t="s">
        <v>7658</v>
      </c>
      <c r="D7655">
        <v>9.06</v>
      </c>
      <c r="E7655" s="3">
        <f t="shared" si="238"/>
        <v>45737.729166666664</v>
      </c>
      <c r="F7655">
        <f t="shared" si="239"/>
        <v>17</v>
      </c>
    </row>
    <row r="7656" spans="1:6" x14ac:dyDescent="0.45">
      <c r="A7656" t="s">
        <v>3</v>
      </c>
      <c r="B7656" t="s">
        <v>4</v>
      </c>
      <c r="C7656" s="2" t="s">
        <v>7659</v>
      </c>
      <c r="D7656">
        <v>9.36</v>
      </c>
      <c r="E7656" s="3">
        <f t="shared" si="238"/>
        <v>45737.739583333336</v>
      </c>
      <c r="F7656">
        <f t="shared" si="239"/>
        <v>17</v>
      </c>
    </row>
    <row r="7657" spans="1:6" x14ac:dyDescent="0.45">
      <c r="A7657" t="s">
        <v>3</v>
      </c>
      <c r="B7657" t="s">
        <v>4</v>
      </c>
      <c r="C7657" s="2" t="s">
        <v>7660</v>
      </c>
      <c r="D7657">
        <v>12.34</v>
      </c>
      <c r="E7657" s="3">
        <f t="shared" si="238"/>
        <v>45737.75</v>
      </c>
      <c r="F7657">
        <f t="shared" si="239"/>
        <v>17</v>
      </c>
    </row>
    <row r="7658" spans="1:6" x14ac:dyDescent="0.45">
      <c r="A7658" t="s">
        <v>3</v>
      </c>
      <c r="B7658" t="s">
        <v>4</v>
      </c>
      <c r="C7658" s="2" t="s">
        <v>7661</v>
      </c>
      <c r="D7658">
        <v>8.4</v>
      </c>
      <c r="E7658" s="3">
        <f t="shared" si="238"/>
        <v>45737.760416666664</v>
      </c>
      <c r="F7658">
        <f t="shared" si="239"/>
        <v>18</v>
      </c>
    </row>
    <row r="7659" spans="1:6" x14ac:dyDescent="0.45">
      <c r="A7659" t="s">
        <v>3</v>
      </c>
      <c r="B7659" t="s">
        <v>4</v>
      </c>
      <c r="C7659" s="2" t="s">
        <v>7662</v>
      </c>
      <c r="D7659">
        <v>14.62</v>
      </c>
      <c r="E7659" s="3">
        <f t="shared" si="238"/>
        <v>45737.770833333336</v>
      </c>
      <c r="F7659">
        <f t="shared" si="239"/>
        <v>18</v>
      </c>
    </row>
    <row r="7660" spans="1:6" x14ac:dyDescent="0.45">
      <c r="A7660" t="s">
        <v>3</v>
      </c>
      <c r="B7660" t="s">
        <v>4</v>
      </c>
      <c r="C7660" s="2" t="s">
        <v>7663</v>
      </c>
      <c r="D7660">
        <v>13.74</v>
      </c>
      <c r="E7660" s="3">
        <f t="shared" si="238"/>
        <v>45737.78125</v>
      </c>
      <c r="F7660">
        <f t="shared" si="239"/>
        <v>18</v>
      </c>
    </row>
    <row r="7661" spans="1:6" x14ac:dyDescent="0.45">
      <c r="A7661" t="s">
        <v>3</v>
      </c>
      <c r="B7661" t="s">
        <v>4</v>
      </c>
      <c r="C7661" s="2" t="s">
        <v>7664</v>
      </c>
      <c r="D7661">
        <v>14.12</v>
      </c>
      <c r="E7661" s="3">
        <f t="shared" si="238"/>
        <v>45737.791666666664</v>
      </c>
      <c r="F7661">
        <f t="shared" si="239"/>
        <v>18</v>
      </c>
    </row>
    <row r="7662" spans="1:6" x14ac:dyDescent="0.45">
      <c r="A7662" t="s">
        <v>3</v>
      </c>
      <c r="B7662" t="s">
        <v>4</v>
      </c>
      <c r="C7662" s="2" t="s">
        <v>7665</v>
      </c>
      <c r="D7662">
        <v>12.54</v>
      </c>
      <c r="E7662" s="3">
        <f t="shared" si="238"/>
        <v>45737.802083333336</v>
      </c>
      <c r="F7662">
        <f t="shared" si="239"/>
        <v>19</v>
      </c>
    </row>
    <row r="7663" spans="1:6" x14ac:dyDescent="0.45">
      <c r="A7663" t="s">
        <v>3</v>
      </c>
      <c r="B7663" t="s">
        <v>4</v>
      </c>
      <c r="C7663" s="2" t="s">
        <v>7666</v>
      </c>
      <c r="D7663">
        <v>12.46</v>
      </c>
      <c r="E7663" s="3">
        <f t="shared" si="238"/>
        <v>45737.8125</v>
      </c>
      <c r="F7663">
        <f t="shared" si="239"/>
        <v>19</v>
      </c>
    </row>
    <row r="7664" spans="1:6" x14ac:dyDescent="0.45">
      <c r="A7664" t="s">
        <v>3</v>
      </c>
      <c r="B7664" t="s">
        <v>4</v>
      </c>
      <c r="C7664" s="2" t="s">
        <v>7667</v>
      </c>
      <c r="D7664">
        <v>10.26</v>
      </c>
      <c r="E7664" s="3">
        <f t="shared" si="238"/>
        <v>45737.822916666664</v>
      </c>
      <c r="F7664">
        <f t="shared" si="239"/>
        <v>19</v>
      </c>
    </row>
    <row r="7665" spans="1:6" x14ac:dyDescent="0.45">
      <c r="A7665" t="s">
        <v>3</v>
      </c>
      <c r="B7665" t="s">
        <v>4</v>
      </c>
      <c r="C7665" s="2" t="s">
        <v>7668</v>
      </c>
      <c r="D7665">
        <v>10.220000000000001</v>
      </c>
      <c r="E7665" s="3">
        <f t="shared" si="238"/>
        <v>45737.833333333336</v>
      </c>
      <c r="F7665">
        <f t="shared" si="239"/>
        <v>19</v>
      </c>
    </row>
    <row r="7666" spans="1:6" x14ac:dyDescent="0.45">
      <c r="A7666" t="s">
        <v>3</v>
      </c>
      <c r="B7666" t="s">
        <v>4</v>
      </c>
      <c r="C7666" s="2" t="s">
        <v>7669</v>
      </c>
      <c r="D7666">
        <v>9.34</v>
      </c>
      <c r="E7666" s="3">
        <f t="shared" si="238"/>
        <v>45737.84375</v>
      </c>
      <c r="F7666">
        <f t="shared" si="239"/>
        <v>20</v>
      </c>
    </row>
    <row r="7667" spans="1:6" x14ac:dyDescent="0.45">
      <c r="A7667" t="s">
        <v>3</v>
      </c>
      <c r="B7667" t="s">
        <v>4</v>
      </c>
      <c r="C7667" s="2" t="s">
        <v>7670</v>
      </c>
      <c r="D7667">
        <v>9.4</v>
      </c>
      <c r="E7667" s="3">
        <f t="shared" si="238"/>
        <v>45737.854166666664</v>
      </c>
      <c r="F7667">
        <f t="shared" si="239"/>
        <v>20</v>
      </c>
    </row>
    <row r="7668" spans="1:6" x14ac:dyDescent="0.45">
      <c r="A7668" t="s">
        <v>3</v>
      </c>
      <c r="B7668" t="s">
        <v>4</v>
      </c>
      <c r="C7668" s="2" t="s">
        <v>7671</v>
      </c>
      <c r="D7668">
        <v>9.6199999999999992</v>
      </c>
      <c r="E7668" s="3">
        <f t="shared" si="238"/>
        <v>45737.864583333336</v>
      </c>
      <c r="F7668">
        <f t="shared" si="239"/>
        <v>20</v>
      </c>
    </row>
    <row r="7669" spans="1:6" x14ac:dyDescent="0.45">
      <c r="A7669" t="s">
        <v>3</v>
      </c>
      <c r="B7669" t="s">
        <v>4</v>
      </c>
      <c r="C7669" s="2" t="s">
        <v>7672</v>
      </c>
      <c r="D7669">
        <v>11.06</v>
      </c>
      <c r="E7669" s="3">
        <f t="shared" si="238"/>
        <v>45737.875</v>
      </c>
      <c r="F7669">
        <f t="shared" si="239"/>
        <v>20</v>
      </c>
    </row>
    <row r="7670" spans="1:6" x14ac:dyDescent="0.45">
      <c r="A7670" t="s">
        <v>3</v>
      </c>
      <c r="B7670" t="s">
        <v>4</v>
      </c>
      <c r="C7670" s="2" t="s">
        <v>7673</v>
      </c>
      <c r="D7670">
        <v>10.34</v>
      </c>
      <c r="E7670" s="3">
        <f t="shared" si="238"/>
        <v>45737.885416666664</v>
      </c>
      <c r="F7670">
        <f t="shared" si="239"/>
        <v>21</v>
      </c>
    </row>
    <row r="7671" spans="1:6" x14ac:dyDescent="0.45">
      <c r="A7671" t="s">
        <v>3</v>
      </c>
      <c r="B7671" t="s">
        <v>4</v>
      </c>
      <c r="C7671" s="2" t="s">
        <v>7674</v>
      </c>
      <c r="D7671">
        <v>11.94</v>
      </c>
      <c r="E7671" s="3">
        <f t="shared" si="238"/>
        <v>45737.895833333336</v>
      </c>
      <c r="F7671">
        <f t="shared" si="239"/>
        <v>21</v>
      </c>
    </row>
    <row r="7672" spans="1:6" x14ac:dyDescent="0.45">
      <c r="A7672" t="s">
        <v>3</v>
      </c>
      <c r="B7672" t="s">
        <v>4</v>
      </c>
      <c r="C7672" s="2" t="s">
        <v>7675</v>
      </c>
      <c r="D7672">
        <v>11.56</v>
      </c>
      <c r="E7672" s="3">
        <f t="shared" si="238"/>
        <v>45737.90625</v>
      </c>
      <c r="F7672">
        <f t="shared" si="239"/>
        <v>21</v>
      </c>
    </row>
    <row r="7673" spans="1:6" x14ac:dyDescent="0.45">
      <c r="A7673" t="s">
        <v>3</v>
      </c>
      <c r="B7673" t="s">
        <v>4</v>
      </c>
      <c r="C7673" s="2" t="s">
        <v>7676</v>
      </c>
      <c r="D7673">
        <v>13.24</v>
      </c>
      <c r="E7673" s="3">
        <f t="shared" si="238"/>
        <v>45737.916666666664</v>
      </c>
      <c r="F7673">
        <f t="shared" si="239"/>
        <v>21</v>
      </c>
    </row>
    <row r="7674" spans="1:6" x14ac:dyDescent="0.45">
      <c r="A7674" t="s">
        <v>3</v>
      </c>
      <c r="B7674" t="s">
        <v>4</v>
      </c>
      <c r="C7674" s="2" t="s">
        <v>7677</v>
      </c>
      <c r="D7674">
        <v>13.24</v>
      </c>
      <c r="E7674" s="3">
        <f t="shared" si="238"/>
        <v>45737.927083333336</v>
      </c>
      <c r="F7674">
        <f t="shared" si="239"/>
        <v>22</v>
      </c>
    </row>
    <row r="7675" spans="1:6" x14ac:dyDescent="0.45">
      <c r="A7675" t="s">
        <v>3</v>
      </c>
      <c r="B7675" t="s">
        <v>4</v>
      </c>
      <c r="C7675" s="2" t="s">
        <v>7678</v>
      </c>
      <c r="D7675">
        <v>12.96</v>
      </c>
      <c r="E7675" s="3">
        <f t="shared" si="238"/>
        <v>45737.9375</v>
      </c>
      <c r="F7675">
        <f t="shared" si="239"/>
        <v>22</v>
      </c>
    </row>
    <row r="7676" spans="1:6" x14ac:dyDescent="0.45">
      <c r="A7676" t="s">
        <v>3</v>
      </c>
      <c r="B7676" t="s">
        <v>4</v>
      </c>
      <c r="C7676" s="2" t="s">
        <v>7679</v>
      </c>
      <c r="D7676">
        <v>12.9</v>
      </c>
      <c r="E7676" s="3">
        <f t="shared" si="238"/>
        <v>45737.947916666664</v>
      </c>
      <c r="F7676">
        <f t="shared" si="239"/>
        <v>22</v>
      </c>
    </row>
    <row r="7677" spans="1:6" x14ac:dyDescent="0.45">
      <c r="A7677" t="s">
        <v>3</v>
      </c>
      <c r="B7677" t="s">
        <v>4</v>
      </c>
      <c r="C7677" s="2" t="s">
        <v>7680</v>
      </c>
      <c r="D7677">
        <v>13.2</v>
      </c>
      <c r="E7677" s="3">
        <f t="shared" si="238"/>
        <v>45737.958333333336</v>
      </c>
      <c r="F7677">
        <f t="shared" si="239"/>
        <v>22</v>
      </c>
    </row>
    <row r="7678" spans="1:6" x14ac:dyDescent="0.45">
      <c r="A7678" t="s">
        <v>3</v>
      </c>
      <c r="B7678" t="s">
        <v>4</v>
      </c>
      <c r="C7678" s="2" t="s">
        <v>7681</v>
      </c>
      <c r="D7678">
        <v>11.16</v>
      </c>
      <c r="E7678" s="3">
        <f t="shared" si="238"/>
        <v>45737.96875</v>
      </c>
      <c r="F7678">
        <f t="shared" si="239"/>
        <v>23</v>
      </c>
    </row>
    <row r="7679" spans="1:6" x14ac:dyDescent="0.45">
      <c r="A7679" t="s">
        <v>3</v>
      </c>
      <c r="B7679" t="s">
        <v>4</v>
      </c>
      <c r="C7679" s="2" t="s">
        <v>7682</v>
      </c>
      <c r="D7679">
        <v>11.36</v>
      </c>
      <c r="E7679" s="3">
        <f t="shared" si="238"/>
        <v>45737.979166666664</v>
      </c>
      <c r="F7679">
        <f t="shared" si="239"/>
        <v>23</v>
      </c>
    </row>
    <row r="7680" spans="1:6" x14ac:dyDescent="0.45">
      <c r="A7680" t="s">
        <v>3</v>
      </c>
      <c r="B7680" t="s">
        <v>4</v>
      </c>
      <c r="C7680" s="2" t="s">
        <v>7683</v>
      </c>
      <c r="D7680">
        <v>11</v>
      </c>
      <c r="E7680" s="3">
        <f t="shared" si="238"/>
        <v>45737.989583333336</v>
      </c>
      <c r="F7680">
        <f t="shared" si="239"/>
        <v>23</v>
      </c>
    </row>
    <row r="7681" spans="1:6" x14ac:dyDescent="0.45">
      <c r="A7681" t="s">
        <v>3</v>
      </c>
      <c r="B7681" t="s">
        <v>4</v>
      </c>
      <c r="C7681" s="2" t="s">
        <v>7684</v>
      </c>
      <c r="D7681">
        <v>10.06</v>
      </c>
      <c r="E7681" s="3">
        <f t="shared" si="238"/>
        <v>45738</v>
      </c>
      <c r="F7681">
        <f t="shared" si="239"/>
        <v>23</v>
      </c>
    </row>
    <row r="7682" spans="1:6" x14ac:dyDescent="0.45">
      <c r="A7682" t="s">
        <v>3</v>
      </c>
      <c r="B7682" t="s">
        <v>4</v>
      </c>
      <c r="C7682" s="2" t="s">
        <v>7685</v>
      </c>
      <c r="D7682">
        <v>8.68</v>
      </c>
      <c r="E7682" s="3">
        <f t="shared" si="238"/>
        <v>45738.010416666664</v>
      </c>
      <c r="F7682">
        <f t="shared" si="239"/>
        <v>0</v>
      </c>
    </row>
    <row r="7683" spans="1:6" x14ac:dyDescent="0.45">
      <c r="A7683" t="s">
        <v>3</v>
      </c>
      <c r="B7683" t="s">
        <v>4</v>
      </c>
      <c r="C7683" s="2" t="s">
        <v>7686</v>
      </c>
      <c r="D7683">
        <v>6.9</v>
      </c>
      <c r="E7683" s="3">
        <f t="shared" ref="E7683:E7746" si="240">DATE(MID(C7683,7,4),MID(C7683,4,2),MID(C7683,1,2))+TIME(MID(C7683,12,2),MID(C7683,15,2),0)</f>
        <v>45738.020833333336</v>
      </c>
      <c r="F7683">
        <f t="shared" ref="F7683:F7746" si="241">HOUR(E7683-1/86400)</f>
        <v>0</v>
      </c>
    </row>
    <row r="7684" spans="1:6" x14ac:dyDescent="0.45">
      <c r="A7684" t="s">
        <v>3</v>
      </c>
      <c r="B7684" t="s">
        <v>4</v>
      </c>
      <c r="C7684" s="2" t="s">
        <v>7687</v>
      </c>
      <c r="D7684">
        <v>7.2</v>
      </c>
      <c r="E7684" s="3">
        <f t="shared" si="240"/>
        <v>45738.03125</v>
      </c>
      <c r="F7684">
        <f t="shared" si="241"/>
        <v>0</v>
      </c>
    </row>
    <row r="7685" spans="1:6" x14ac:dyDescent="0.45">
      <c r="A7685" t="s">
        <v>3</v>
      </c>
      <c r="B7685" t="s">
        <v>4</v>
      </c>
      <c r="C7685" s="2" t="s">
        <v>7688</v>
      </c>
      <c r="D7685">
        <v>6.58</v>
      </c>
      <c r="E7685" s="3">
        <f t="shared" si="240"/>
        <v>45738.041666666664</v>
      </c>
      <c r="F7685">
        <f t="shared" si="241"/>
        <v>0</v>
      </c>
    </row>
    <row r="7686" spans="1:6" x14ac:dyDescent="0.45">
      <c r="A7686" t="s">
        <v>3</v>
      </c>
      <c r="B7686" t="s">
        <v>4</v>
      </c>
      <c r="C7686" s="2" t="s">
        <v>7689</v>
      </c>
      <c r="D7686">
        <v>6.74</v>
      </c>
      <c r="E7686" s="3">
        <f t="shared" si="240"/>
        <v>45738.052083333336</v>
      </c>
      <c r="F7686">
        <f t="shared" si="241"/>
        <v>1</v>
      </c>
    </row>
    <row r="7687" spans="1:6" x14ac:dyDescent="0.45">
      <c r="A7687" t="s">
        <v>3</v>
      </c>
      <c r="B7687" t="s">
        <v>4</v>
      </c>
      <c r="C7687" s="2" t="s">
        <v>7690</v>
      </c>
      <c r="D7687">
        <v>4.96</v>
      </c>
      <c r="E7687" s="3">
        <f t="shared" si="240"/>
        <v>45738.0625</v>
      </c>
      <c r="F7687">
        <f t="shared" si="241"/>
        <v>1</v>
      </c>
    </row>
    <row r="7688" spans="1:6" x14ac:dyDescent="0.45">
      <c r="A7688" t="s">
        <v>3</v>
      </c>
      <c r="B7688" t="s">
        <v>4</v>
      </c>
      <c r="C7688" s="2" t="s">
        <v>7691</v>
      </c>
      <c r="D7688">
        <v>4.4400000000000004</v>
      </c>
      <c r="E7688" s="3">
        <f t="shared" si="240"/>
        <v>45738.072916666664</v>
      </c>
      <c r="F7688">
        <f t="shared" si="241"/>
        <v>1</v>
      </c>
    </row>
    <row r="7689" spans="1:6" x14ac:dyDescent="0.45">
      <c r="A7689" t="s">
        <v>3</v>
      </c>
      <c r="B7689" t="s">
        <v>4</v>
      </c>
      <c r="C7689" s="2" t="s">
        <v>7692</v>
      </c>
      <c r="D7689">
        <v>4.16</v>
      </c>
      <c r="E7689" s="3">
        <f t="shared" si="240"/>
        <v>45738.083333333336</v>
      </c>
      <c r="F7689">
        <f t="shared" si="241"/>
        <v>1</v>
      </c>
    </row>
    <row r="7690" spans="1:6" x14ac:dyDescent="0.45">
      <c r="A7690" t="s">
        <v>3</v>
      </c>
      <c r="B7690" t="s">
        <v>4</v>
      </c>
      <c r="C7690" s="2" t="s">
        <v>7693</v>
      </c>
      <c r="D7690">
        <v>4.0199999999999996</v>
      </c>
      <c r="E7690" s="3">
        <f t="shared" si="240"/>
        <v>45738.09375</v>
      </c>
      <c r="F7690">
        <f t="shared" si="241"/>
        <v>2</v>
      </c>
    </row>
    <row r="7691" spans="1:6" x14ac:dyDescent="0.45">
      <c r="A7691" t="s">
        <v>3</v>
      </c>
      <c r="B7691" t="s">
        <v>4</v>
      </c>
      <c r="C7691" s="2" t="s">
        <v>7694</v>
      </c>
      <c r="D7691">
        <v>3.96</v>
      </c>
      <c r="E7691" s="3">
        <f t="shared" si="240"/>
        <v>45738.104166666664</v>
      </c>
      <c r="F7691">
        <f t="shared" si="241"/>
        <v>2</v>
      </c>
    </row>
    <row r="7692" spans="1:6" x14ac:dyDescent="0.45">
      <c r="A7692" t="s">
        <v>3</v>
      </c>
      <c r="B7692" t="s">
        <v>4</v>
      </c>
      <c r="C7692" s="2" t="s">
        <v>7695</v>
      </c>
      <c r="D7692">
        <v>4.12</v>
      </c>
      <c r="E7692" s="3">
        <f t="shared" si="240"/>
        <v>45738.114583333336</v>
      </c>
      <c r="F7692">
        <f t="shared" si="241"/>
        <v>2</v>
      </c>
    </row>
    <row r="7693" spans="1:6" x14ac:dyDescent="0.45">
      <c r="A7693" t="s">
        <v>3</v>
      </c>
      <c r="B7693" t="s">
        <v>4</v>
      </c>
      <c r="C7693" s="2" t="s">
        <v>7696</v>
      </c>
      <c r="D7693">
        <v>4.0599999999999996</v>
      </c>
      <c r="E7693" s="3">
        <f t="shared" si="240"/>
        <v>45738.125</v>
      </c>
      <c r="F7693">
        <f t="shared" si="241"/>
        <v>2</v>
      </c>
    </row>
    <row r="7694" spans="1:6" x14ac:dyDescent="0.45">
      <c r="A7694" t="s">
        <v>3</v>
      </c>
      <c r="B7694" t="s">
        <v>4</v>
      </c>
      <c r="C7694" s="2" t="s">
        <v>7697</v>
      </c>
      <c r="D7694">
        <v>4</v>
      </c>
      <c r="E7694" s="3">
        <f t="shared" si="240"/>
        <v>45738.135416666664</v>
      </c>
      <c r="F7694">
        <f t="shared" si="241"/>
        <v>3</v>
      </c>
    </row>
    <row r="7695" spans="1:6" x14ac:dyDescent="0.45">
      <c r="A7695" t="s">
        <v>3</v>
      </c>
      <c r="B7695" t="s">
        <v>4</v>
      </c>
      <c r="C7695" s="2" t="s">
        <v>7698</v>
      </c>
      <c r="D7695">
        <v>4.16</v>
      </c>
      <c r="E7695" s="3">
        <f t="shared" si="240"/>
        <v>45738.145833333336</v>
      </c>
      <c r="F7695">
        <f t="shared" si="241"/>
        <v>3</v>
      </c>
    </row>
    <row r="7696" spans="1:6" x14ac:dyDescent="0.45">
      <c r="A7696" t="s">
        <v>3</v>
      </c>
      <c r="B7696" t="s">
        <v>4</v>
      </c>
      <c r="C7696" s="2" t="s">
        <v>7699</v>
      </c>
      <c r="D7696">
        <v>4.2</v>
      </c>
      <c r="E7696" s="3">
        <f t="shared" si="240"/>
        <v>45738.15625</v>
      </c>
      <c r="F7696">
        <f t="shared" si="241"/>
        <v>3</v>
      </c>
    </row>
    <row r="7697" spans="1:6" x14ac:dyDescent="0.45">
      <c r="A7697" t="s">
        <v>3</v>
      </c>
      <c r="B7697" t="s">
        <v>4</v>
      </c>
      <c r="C7697" s="2" t="s">
        <v>7700</v>
      </c>
      <c r="D7697">
        <v>4.12</v>
      </c>
      <c r="E7697" s="3">
        <f t="shared" si="240"/>
        <v>45738.166666666664</v>
      </c>
      <c r="F7697">
        <f t="shared" si="241"/>
        <v>3</v>
      </c>
    </row>
    <row r="7698" spans="1:6" x14ac:dyDescent="0.45">
      <c r="A7698" t="s">
        <v>3</v>
      </c>
      <c r="B7698" t="s">
        <v>4</v>
      </c>
      <c r="C7698" s="2" t="s">
        <v>7701</v>
      </c>
      <c r="D7698">
        <v>4.24</v>
      </c>
      <c r="E7698" s="3">
        <f t="shared" si="240"/>
        <v>45738.177083333336</v>
      </c>
      <c r="F7698">
        <f t="shared" si="241"/>
        <v>4</v>
      </c>
    </row>
    <row r="7699" spans="1:6" x14ac:dyDescent="0.45">
      <c r="A7699" t="s">
        <v>3</v>
      </c>
      <c r="B7699" t="s">
        <v>4</v>
      </c>
      <c r="C7699" s="2" t="s">
        <v>7702</v>
      </c>
      <c r="D7699">
        <v>4.32</v>
      </c>
      <c r="E7699" s="3">
        <f t="shared" si="240"/>
        <v>45738.1875</v>
      </c>
      <c r="F7699">
        <f t="shared" si="241"/>
        <v>4</v>
      </c>
    </row>
    <row r="7700" spans="1:6" x14ac:dyDescent="0.45">
      <c r="A7700" t="s">
        <v>3</v>
      </c>
      <c r="B7700" t="s">
        <v>4</v>
      </c>
      <c r="C7700" s="2" t="s">
        <v>7703</v>
      </c>
      <c r="D7700">
        <v>4.2</v>
      </c>
      <c r="E7700" s="3">
        <f t="shared" si="240"/>
        <v>45738.197916666664</v>
      </c>
      <c r="F7700">
        <f t="shared" si="241"/>
        <v>4</v>
      </c>
    </row>
    <row r="7701" spans="1:6" x14ac:dyDescent="0.45">
      <c r="A7701" t="s">
        <v>3</v>
      </c>
      <c r="B7701" t="s">
        <v>4</v>
      </c>
      <c r="C7701" s="2" t="s">
        <v>7704</v>
      </c>
      <c r="D7701">
        <v>4.08</v>
      </c>
      <c r="E7701" s="3">
        <f t="shared" si="240"/>
        <v>45738.208333333336</v>
      </c>
      <c r="F7701">
        <f t="shared" si="241"/>
        <v>4</v>
      </c>
    </row>
    <row r="7702" spans="1:6" x14ac:dyDescent="0.45">
      <c r="A7702" t="s">
        <v>3</v>
      </c>
      <c r="B7702" t="s">
        <v>4</v>
      </c>
      <c r="C7702" s="2" t="s">
        <v>7705</v>
      </c>
      <c r="D7702">
        <v>4.22</v>
      </c>
      <c r="E7702" s="3">
        <f t="shared" si="240"/>
        <v>45738.21875</v>
      </c>
      <c r="F7702">
        <f t="shared" si="241"/>
        <v>5</v>
      </c>
    </row>
    <row r="7703" spans="1:6" x14ac:dyDescent="0.45">
      <c r="A7703" t="s">
        <v>3</v>
      </c>
      <c r="B7703" t="s">
        <v>4</v>
      </c>
      <c r="C7703" s="2" t="s">
        <v>7706</v>
      </c>
      <c r="D7703">
        <v>4.2</v>
      </c>
      <c r="E7703" s="3">
        <f t="shared" si="240"/>
        <v>45738.229166666664</v>
      </c>
      <c r="F7703">
        <f t="shared" si="241"/>
        <v>5</v>
      </c>
    </row>
    <row r="7704" spans="1:6" x14ac:dyDescent="0.45">
      <c r="A7704" t="s">
        <v>3</v>
      </c>
      <c r="B7704" t="s">
        <v>4</v>
      </c>
      <c r="C7704" s="2" t="s">
        <v>7707</v>
      </c>
      <c r="D7704">
        <v>4.3</v>
      </c>
      <c r="E7704" s="3">
        <f t="shared" si="240"/>
        <v>45738.239583333336</v>
      </c>
      <c r="F7704">
        <f t="shared" si="241"/>
        <v>5</v>
      </c>
    </row>
    <row r="7705" spans="1:6" x14ac:dyDescent="0.45">
      <c r="A7705" t="s">
        <v>3</v>
      </c>
      <c r="B7705" t="s">
        <v>4</v>
      </c>
      <c r="C7705" s="2" t="s">
        <v>7708</v>
      </c>
      <c r="D7705">
        <v>4.3</v>
      </c>
      <c r="E7705" s="3">
        <f t="shared" si="240"/>
        <v>45738.25</v>
      </c>
      <c r="F7705">
        <f t="shared" si="241"/>
        <v>5</v>
      </c>
    </row>
    <row r="7706" spans="1:6" x14ac:dyDescent="0.45">
      <c r="A7706" t="s">
        <v>3</v>
      </c>
      <c r="B7706" t="s">
        <v>4</v>
      </c>
      <c r="C7706" s="2" t="s">
        <v>7709</v>
      </c>
      <c r="D7706">
        <v>4.1399999999999997</v>
      </c>
      <c r="E7706" s="3">
        <f t="shared" si="240"/>
        <v>45738.260416666664</v>
      </c>
      <c r="F7706">
        <f t="shared" si="241"/>
        <v>6</v>
      </c>
    </row>
    <row r="7707" spans="1:6" x14ac:dyDescent="0.45">
      <c r="A7707" t="s">
        <v>3</v>
      </c>
      <c r="B7707" t="s">
        <v>4</v>
      </c>
      <c r="C7707" s="2" t="s">
        <v>7710</v>
      </c>
      <c r="D7707">
        <v>4.2</v>
      </c>
      <c r="E7707" s="3">
        <f t="shared" si="240"/>
        <v>45738.270833333336</v>
      </c>
      <c r="F7707">
        <f t="shared" si="241"/>
        <v>6</v>
      </c>
    </row>
    <row r="7708" spans="1:6" x14ac:dyDescent="0.45">
      <c r="A7708" t="s">
        <v>3</v>
      </c>
      <c r="B7708" t="s">
        <v>4</v>
      </c>
      <c r="C7708" s="2" t="s">
        <v>7711</v>
      </c>
      <c r="D7708">
        <v>4.0599999999999996</v>
      </c>
      <c r="E7708" s="3">
        <f t="shared" si="240"/>
        <v>45738.28125</v>
      </c>
      <c r="F7708">
        <f t="shared" si="241"/>
        <v>6</v>
      </c>
    </row>
    <row r="7709" spans="1:6" x14ac:dyDescent="0.45">
      <c r="A7709" t="s">
        <v>3</v>
      </c>
      <c r="B7709" t="s">
        <v>4</v>
      </c>
      <c r="C7709" s="2" t="s">
        <v>7712</v>
      </c>
      <c r="D7709">
        <v>4.16</v>
      </c>
      <c r="E7709" s="3">
        <f t="shared" si="240"/>
        <v>45738.291666666664</v>
      </c>
      <c r="F7709">
        <f t="shared" si="241"/>
        <v>6</v>
      </c>
    </row>
    <row r="7710" spans="1:6" x14ac:dyDescent="0.45">
      <c r="A7710" t="s">
        <v>3</v>
      </c>
      <c r="B7710" t="s">
        <v>4</v>
      </c>
      <c r="C7710" s="2" t="s">
        <v>7713</v>
      </c>
      <c r="D7710">
        <v>4.04</v>
      </c>
      <c r="E7710" s="3">
        <f t="shared" si="240"/>
        <v>45738.302083333336</v>
      </c>
      <c r="F7710">
        <f t="shared" si="241"/>
        <v>7</v>
      </c>
    </row>
    <row r="7711" spans="1:6" x14ac:dyDescent="0.45">
      <c r="A7711" t="s">
        <v>3</v>
      </c>
      <c r="B7711" t="s">
        <v>4</v>
      </c>
      <c r="C7711" s="2" t="s">
        <v>7714</v>
      </c>
      <c r="D7711">
        <v>4.28</v>
      </c>
      <c r="E7711" s="3">
        <f t="shared" si="240"/>
        <v>45738.3125</v>
      </c>
      <c r="F7711">
        <f t="shared" si="241"/>
        <v>7</v>
      </c>
    </row>
    <row r="7712" spans="1:6" x14ac:dyDescent="0.45">
      <c r="A7712" t="s">
        <v>3</v>
      </c>
      <c r="B7712" t="s">
        <v>4</v>
      </c>
      <c r="C7712" s="2" t="s">
        <v>7715</v>
      </c>
      <c r="D7712">
        <v>4.08</v>
      </c>
      <c r="E7712" s="3">
        <f t="shared" si="240"/>
        <v>45738.322916666664</v>
      </c>
      <c r="F7712">
        <f t="shared" si="241"/>
        <v>7</v>
      </c>
    </row>
    <row r="7713" spans="1:6" x14ac:dyDescent="0.45">
      <c r="A7713" t="s">
        <v>3</v>
      </c>
      <c r="B7713" t="s">
        <v>4</v>
      </c>
      <c r="C7713" s="2" t="s">
        <v>7716</v>
      </c>
      <c r="D7713">
        <v>4.2</v>
      </c>
      <c r="E7713" s="3">
        <f t="shared" si="240"/>
        <v>45738.333333333336</v>
      </c>
      <c r="F7713">
        <f t="shared" si="241"/>
        <v>7</v>
      </c>
    </row>
    <row r="7714" spans="1:6" x14ac:dyDescent="0.45">
      <c r="A7714" t="s">
        <v>3</v>
      </c>
      <c r="B7714" t="s">
        <v>4</v>
      </c>
      <c r="C7714" s="2" t="s">
        <v>7717</v>
      </c>
      <c r="D7714">
        <v>4.24</v>
      </c>
      <c r="E7714" s="3">
        <f t="shared" si="240"/>
        <v>45738.34375</v>
      </c>
      <c r="F7714">
        <f t="shared" si="241"/>
        <v>8</v>
      </c>
    </row>
    <row r="7715" spans="1:6" x14ac:dyDescent="0.45">
      <c r="A7715" t="s">
        <v>3</v>
      </c>
      <c r="B7715" t="s">
        <v>4</v>
      </c>
      <c r="C7715" s="2" t="s">
        <v>7718</v>
      </c>
      <c r="D7715">
        <v>4.26</v>
      </c>
      <c r="E7715" s="3">
        <f t="shared" si="240"/>
        <v>45738.354166666664</v>
      </c>
      <c r="F7715">
        <f t="shared" si="241"/>
        <v>8</v>
      </c>
    </row>
    <row r="7716" spans="1:6" x14ac:dyDescent="0.45">
      <c r="A7716" t="s">
        <v>3</v>
      </c>
      <c r="B7716" t="s">
        <v>4</v>
      </c>
      <c r="C7716" s="2" t="s">
        <v>7719</v>
      </c>
      <c r="D7716">
        <v>4.26</v>
      </c>
      <c r="E7716" s="3">
        <f t="shared" si="240"/>
        <v>45738.364583333336</v>
      </c>
      <c r="F7716">
        <f t="shared" si="241"/>
        <v>8</v>
      </c>
    </row>
    <row r="7717" spans="1:6" x14ac:dyDescent="0.45">
      <c r="A7717" t="s">
        <v>3</v>
      </c>
      <c r="B7717" t="s">
        <v>4</v>
      </c>
      <c r="C7717" s="2" t="s">
        <v>7720</v>
      </c>
      <c r="D7717">
        <v>4.0599999999999996</v>
      </c>
      <c r="E7717" s="3">
        <f t="shared" si="240"/>
        <v>45738.375</v>
      </c>
      <c r="F7717">
        <f t="shared" si="241"/>
        <v>8</v>
      </c>
    </row>
    <row r="7718" spans="1:6" x14ac:dyDescent="0.45">
      <c r="A7718" t="s">
        <v>3</v>
      </c>
      <c r="B7718" t="s">
        <v>4</v>
      </c>
      <c r="C7718" s="2" t="s">
        <v>7721</v>
      </c>
      <c r="D7718">
        <v>4.08</v>
      </c>
      <c r="E7718" s="3">
        <f t="shared" si="240"/>
        <v>45738.385416666664</v>
      </c>
      <c r="F7718">
        <f t="shared" si="241"/>
        <v>9</v>
      </c>
    </row>
    <row r="7719" spans="1:6" x14ac:dyDescent="0.45">
      <c r="A7719" t="s">
        <v>3</v>
      </c>
      <c r="B7719" t="s">
        <v>4</v>
      </c>
      <c r="C7719" s="2" t="s">
        <v>7722</v>
      </c>
      <c r="D7719">
        <v>4.3</v>
      </c>
      <c r="E7719" s="3">
        <f t="shared" si="240"/>
        <v>45738.395833333336</v>
      </c>
      <c r="F7719">
        <f t="shared" si="241"/>
        <v>9</v>
      </c>
    </row>
    <row r="7720" spans="1:6" x14ac:dyDescent="0.45">
      <c r="A7720" t="s">
        <v>3</v>
      </c>
      <c r="B7720" t="s">
        <v>4</v>
      </c>
      <c r="C7720" s="2" t="s">
        <v>7723</v>
      </c>
      <c r="D7720">
        <v>6.86</v>
      </c>
      <c r="E7720" s="3">
        <f t="shared" si="240"/>
        <v>45738.40625</v>
      </c>
      <c r="F7720">
        <f t="shared" si="241"/>
        <v>9</v>
      </c>
    </row>
    <row r="7721" spans="1:6" x14ac:dyDescent="0.45">
      <c r="A7721" t="s">
        <v>3</v>
      </c>
      <c r="B7721" t="s">
        <v>4</v>
      </c>
      <c r="C7721" s="2" t="s">
        <v>7724</v>
      </c>
      <c r="D7721">
        <v>8.08</v>
      </c>
      <c r="E7721" s="3">
        <f t="shared" si="240"/>
        <v>45738.416666666664</v>
      </c>
      <c r="F7721">
        <f t="shared" si="241"/>
        <v>9</v>
      </c>
    </row>
    <row r="7722" spans="1:6" x14ac:dyDescent="0.45">
      <c r="A7722" t="s">
        <v>3</v>
      </c>
      <c r="B7722" t="s">
        <v>4</v>
      </c>
      <c r="C7722" s="2" t="s">
        <v>7725</v>
      </c>
      <c r="D7722">
        <v>8.06</v>
      </c>
      <c r="E7722" s="3">
        <f t="shared" si="240"/>
        <v>45738.427083333336</v>
      </c>
      <c r="F7722">
        <f t="shared" si="241"/>
        <v>10</v>
      </c>
    </row>
    <row r="7723" spans="1:6" x14ac:dyDescent="0.45">
      <c r="A7723" t="s">
        <v>3</v>
      </c>
      <c r="B7723" t="s">
        <v>4</v>
      </c>
      <c r="C7723" s="2" t="s">
        <v>7726</v>
      </c>
      <c r="D7723">
        <v>8.3000000000000007</v>
      </c>
      <c r="E7723" s="3">
        <f t="shared" si="240"/>
        <v>45738.4375</v>
      </c>
      <c r="F7723">
        <f t="shared" si="241"/>
        <v>10</v>
      </c>
    </row>
    <row r="7724" spans="1:6" x14ac:dyDescent="0.45">
      <c r="A7724" t="s">
        <v>3</v>
      </c>
      <c r="B7724" t="s">
        <v>4</v>
      </c>
      <c r="C7724" s="2" t="s">
        <v>7727</v>
      </c>
      <c r="D7724">
        <v>8.82</v>
      </c>
      <c r="E7724" s="3">
        <f t="shared" si="240"/>
        <v>45738.447916666664</v>
      </c>
      <c r="F7724">
        <f t="shared" si="241"/>
        <v>10</v>
      </c>
    </row>
    <row r="7725" spans="1:6" x14ac:dyDescent="0.45">
      <c r="A7725" t="s">
        <v>3</v>
      </c>
      <c r="B7725" t="s">
        <v>4</v>
      </c>
      <c r="C7725" s="2" t="s">
        <v>7728</v>
      </c>
      <c r="D7725">
        <v>7.48</v>
      </c>
      <c r="E7725" s="3">
        <f t="shared" si="240"/>
        <v>45738.458333333336</v>
      </c>
      <c r="F7725">
        <f t="shared" si="241"/>
        <v>10</v>
      </c>
    </row>
    <row r="7726" spans="1:6" x14ac:dyDescent="0.45">
      <c r="A7726" t="s">
        <v>3</v>
      </c>
      <c r="B7726" t="s">
        <v>4</v>
      </c>
      <c r="C7726" s="2" t="s">
        <v>7729</v>
      </c>
      <c r="D7726">
        <v>6.82</v>
      </c>
      <c r="E7726" s="3">
        <f t="shared" si="240"/>
        <v>45738.46875</v>
      </c>
      <c r="F7726">
        <f t="shared" si="241"/>
        <v>11</v>
      </c>
    </row>
    <row r="7727" spans="1:6" x14ac:dyDescent="0.45">
      <c r="A7727" t="s">
        <v>3</v>
      </c>
      <c r="B7727" t="s">
        <v>4</v>
      </c>
      <c r="C7727" s="2" t="s">
        <v>7730</v>
      </c>
      <c r="D7727">
        <v>7.48</v>
      </c>
      <c r="E7727" s="3">
        <f t="shared" si="240"/>
        <v>45738.479166666664</v>
      </c>
      <c r="F7727">
        <f t="shared" si="241"/>
        <v>11</v>
      </c>
    </row>
    <row r="7728" spans="1:6" x14ac:dyDescent="0.45">
      <c r="A7728" t="s">
        <v>3</v>
      </c>
      <c r="B7728" t="s">
        <v>4</v>
      </c>
      <c r="C7728" s="2" t="s">
        <v>7731</v>
      </c>
      <c r="D7728">
        <v>7.02</v>
      </c>
      <c r="E7728" s="3">
        <f t="shared" si="240"/>
        <v>45738.489583333336</v>
      </c>
      <c r="F7728">
        <f t="shared" si="241"/>
        <v>11</v>
      </c>
    </row>
    <row r="7729" spans="1:6" x14ac:dyDescent="0.45">
      <c r="A7729" t="s">
        <v>3</v>
      </c>
      <c r="B7729" t="s">
        <v>4</v>
      </c>
      <c r="C7729" s="2" t="s">
        <v>7732</v>
      </c>
      <c r="D7729">
        <v>7.2</v>
      </c>
      <c r="E7729" s="3">
        <f t="shared" si="240"/>
        <v>45738.5</v>
      </c>
      <c r="F7729">
        <f t="shared" si="241"/>
        <v>11</v>
      </c>
    </row>
    <row r="7730" spans="1:6" x14ac:dyDescent="0.45">
      <c r="A7730" t="s">
        <v>3</v>
      </c>
      <c r="B7730" t="s">
        <v>4</v>
      </c>
      <c r="C7730" s="2" t="s">
        <v>7733</v>
      </c>
      <c r="D7730">
        <v>6.84</v>
      </c>
      <c r="E7730" s="3">
        <f t="shared" si="240"/>
        <v>45738.510416666664</v>
      </c>
      <c r="F7730">
        <f t="shared" si="241"/>
        <v>12</v>
      </c>
    </row>
    <row r="7731" spans="1:6" x14ac:dyDescent="0.45">
      <c r="A7731" t="s">
        <v>3</v>
      </c>
      <c r="B7731" t="s">
        <v>4</v>
      </c>
      <c r="C7731" s="2" t="s">
        <v>7734</v>
      </c>
      <c r="D7731">
        <v>8.36</v>
      </c>
      <c r="E7731" s="3">
        <f t="shared" si="240"/>
        <v>45738.520833333336</v>
      </c>
      <c r="F7731">
        <f t="shared" si="241"/>
        <v>12</v>
      </c>
    </row>
    <row r="7732" spans="1:6" x14ac:dyDescent="0.45">
      <c r="A7732" t="s">
        <v>3</v>
      </c>
      <c r="B7732" t="s">
        <v>4</v>
      </c>
      <c r="C7732" s="2" t="s">
        <v>7735</v>
      </c>
      <c r="D7732">
        <v>9.4</v>
      </c>
      <c r="E7732" s="3">
        <f t="shared" si="240"/>
        <v>45738.53125</v>
      </c>
      <c r="F7732">
        <f t="shared" si="241"/>
        <v>12</v>
      </c>
    </row>
    <row r="7733" spans="1:6" x14ac:dyDescent="0.45">
      <c r="A7733" t="s">
        <v>3</v>
      </c>
      <c r="B7733" t="s">
        <v>4</v>
      </c>
      <c r="C7733" s="2" t="s">
        <v>7736</v>
      </c>
      <c r="D7733">
        <v>8.26</v>
      </c>
      <c r="E7733" s="3">
        <f t="shared" si="240"/>
        <v>45738.541666666664</v>
      </c>
      <c r="F7733">
        <f t="shared" si="241"/>
        <v>12</v>
      </c>
    </row>
    <row r="7734" spans="1:6" x14ac:dyDescent="0.45">
      <c r="A7734" t="s">
        <v>3</v>
      </c>
      <c r="B7734" t="s">
        <v>4</v>
      </c>
      <c r="C7734" s="2" t="s">
        <v>7737</v>
      </c>
      <c r="D7734">
        <v>7.44</v>
      </c>
      <c r="E7734" s="3">
        <f t="shared" si="240"/>
        <v>45738.552083333336</v>
      </c>
      <c r="F7734">
        <f t="shared" si="241"/>
        <v>13</v>
      </c>
    </row>
    <row r="7735" spans="1:6" x14ac:dyDescent="0.45">
      <c r="A7735" t="s">
        <v>3</v>
      </c>
      <c r="B7735" t="s">
        <v>4</v>
      </c>
      <c r="C7735" s="2" t="s">
        <v>7738</v>
      </c>
      <c r="D7735">
        <v>7.74</v>
      </c>
      <c r="E7735" s="3">
        <f t="shared" si="240"/>
        <v>45738.5625</v>
      </c>
      <c r="F7735">
        <f t="shared" si="241"/>
        <v>13</v>
      </c>
    </row>
    <row r="7736" spans="1:6" x14ac:dyDescent="0.45">
      <c r="A7736" t="s">
        <v>3</v>
      </c>
      <c r="B7736" t="s">
        <v>4</v>
      </c>
      <c r="C7736" s="2" t="s">
        <v>7739</v>
      </c>
      <c r="D7736">
        <v>7.12</v>
      </c>
      <c r="E7736" s="3">
        <f t="shared" si="240"/>
        <v>45738.572916666664</v>
      </c>
      <c r="F7736">
        <f t="shared" si="241"/>
        <v>13</v>
      </c>
    </row>
    <row r="7737" spans="1:6" x14ac:dyDescent="0.45">
      <c r="A7737" t="s">
        <v>3</v>
      </c>
      <c r="B7737" t="s">
        <v>4</v>
      </c>
      <c r="C7737" s="2" t="s">
        <v>7740</v>
      </c>
      <c r="D7737">
        <v>7.08</v>
      </c>
      <c r="E7737" s="3">
        <f t="shared" si="240"/>
        <v>45738.583333333336</v>
      </c>
      <c r="F7737">
        <f t="shared" si="241"/>
        <v>13</v>
      </c>
    </row>
    <row r="7738" spans="1:6" x14ac:dyDescent="0.45">
      <c r="A7738" t="s">
        <v>3</v>
      </c>
      <c r="B7738" t="s">
        <v>4</v>
      </c>
      <c r="C7738" s="2" t="s">
        <v>7741</v>
      </c>
      <c r="D7738">
        <v>9.02</v>
      </c>
      <c r="E7738" s="3">
        <f t="shared" si="240"/>
        <v>45738.59375</v>
      </c>
      <c r="F7738">
        <f t="shared" si="241"/>
        <v>14</v>
      </c>
    </row>
    <row r="7739" spans="1:6" x14ac:dyDescent="0.45">
      <c r="A7739" t="s">
        <v>3</v>
      </c>
      <c r="B7739" t="s">
        <v>4</v>
      </c>
      <c r="C7739" s="2" t="s">
        <v>7742</v>
      </c>
      <c r="D7739">
        <v>9.34</v>
      </c>
      <c r="E7739" s="3">
        <f t="shared" si="240"/>
        <v>45738.604166666664</v>
      </c>
      <c r="F7739">
        <f t="shared" si="241"/>
        <v>14</v>
      </c>
    </row>
    <row r="7740" spans="1:6" x14ac:dyDescent="0.45">
      <c r="A7740" t="s">
        <v>3</v>
      </c>
      <c r="B7740" t="s">
        <v>4</v>
      </c>
      <c r="C7740" s="2" t="s">
        <v>7743</v>
      </c>
      <c r="D7740">
        <v>8.1999999999999993</v>
      </c>
      <c r="E7740" s="3">
        <f t="shared" si="240"/>
        <v>45738.614583333336</v>
      </c>
      <c r="F7740">
        <f t="shared" si="241"/>
        <v>14</v>
      </c>
    </row>
    <row r="7741" spans="1:6" x14ac:dyDescent="0.45">
      <c r="A7741" t="s">
        <v>3</v>
      </c>
      <c r="B7741" t="s">
        <v>4</v>
      </c>
      <c r="C7741" s="2" t="s">
        <v>7744</v>
      </c>
      <c r="D7741">
        <v>8.06</v>
      </c>
      <c r="E7741" s="3">
        <f t="shared" si="240"/>
        <v>45738.625</v>
      </c>
      <c r="F7741">
        <f t="shared" si="241"/>
        <v>14</v>
      </c>
    </row>
    <row r="7742" spans="1:6" x14ac:dyDescent="0.45">
      <c r="A7742" t="s">
        <v>3</v>
      </c>
      <c r="B7742" t="s">
        <v>4</v>
      </c>
      <c r="C7742" s="2" t="s">
        <v>7745</v>
      </c>
      <c r="D7742">
        <v>7.36</v>
      </c>
      <c r="E7742" s="3">
        <f t="shared" si="240"/>
        <v>45738.635416666664</v>
      </c>
      <c r="F7742">
        <f t="shared" si="241"/>
        <v>15</v>
      </c>
    </row>
    <row r="7743" spans="1:6" x14ac:dyDescent="0.45">
      <c r="A7743" t="s">
        <v>3</v>
      </c>
      <c r="B7743" t="s">
        <v>4</v>
      </c>
      <c r="C7743" s="2" t="s">
        <v>7746</v>
      </c>
      <c r="D7743">
        <v>8.0399999999999991</v>
      </c>
      <c r="E7743" s="3">
        <f t="shared" si="240"/>
        <v>45738.645833333336</v>
      </c>
      <c r="F7743">
        <f t="shared" si="241"/>
        <v>15</v>
      </c>
    </row>
    <row r="7744" spans="1:6" x14ac:dyDescent="0.45">
      <c r="A7744" t="s">
        <v>3</v>
      </c>
      <c r="B7744" t="s">
        <v>4</v>
      </c>
      <c r="C7744" s="2" t="s">
        <v>7747</v>
      </c>
      <c r="D7744">
        <v>8.2200000000000006</v>
      </c>
      <c r="E7744" s="3">
        <f t="shared" si="240"/>
        <v>45738.65625</v>
      </c>
      <c r="F7744">
        <f t="shared" si="241"/>
        <v>15</v>
      </c>
    </row>
    <row r="7745" spans="1:6" x14ac:dyDescent="0.45">
      <c r="A7745" t="s">
        <v>3</v>
      </c>
      <c r="B7745" t="s">
        <v>4</v>
      </c>
      <c r="C7745" s="2" t="s">
        <v>7748</v>
      </c>
      <c r="D7745">
        <v>9.1</v>
      </c>
      <c r="E7745" s="3">
        <f t="shared" si="240"/>
        <v>45738.666666666664</v>
      </c>
      <c r="F7745">
        <f t="shared" si="241"/>
        <v>15</v>
      </c>
    </row>
    <row r="7746" spans="1:6" x14ac:dyDescent="0.45">
      <c r="A7746" t="s">
        <v>3</v>
      </c>
      <c r="B7746" t="s">
        <v>4</v>
      </c>
      <c r="C7746" s="2" t="s">
        <v>7749</v>
      </c>
      <c r="D7746">
        <v>8.8800000000000008</v>
      </c>
      <c r="E7746" s="3">
        <f t="shared" si="240"/>
        <v>45738.677083333336</v>
      </c>
      <c r="F7746">
        <f t="shared" si="241"/>
        <v>16</v>
      </c>
    </row>
    <row r="7747" spans="1:6" x14ac:dyDescent="0.45">
      <c r="A7747" t="s">
        <v>3</v>
      </c>
      <c r="B7747" t="s">
        <v>4</v>
      </c>
      <c r="C7747" s="2" t="s">
        <v>7750</v>
      </c>
      <c r="D7747">
        <v>8.34</v>
      </c>
      <c r="E7747" s="3">
        <f t="shared" ref="E7747:E7810" si="242">DATE(MID(C7747,7,4),MID(C7747,4,2),MID(C7747,1,2))+TIME(MID(C7747,12,2),MID(C7747,15,2),0)</f>
        <v>45738.6875</v>
      </c>
      <c r="F7747">
        <f t="shared" ref="F7747:F7810" si="243">HOUR(E7747-1/86400)</f>
        <v>16</v>
      </c>
    </row>
    <row r="7748" spans="1:6" x14ac:dyDescent="0.45">
      <c r="A7748" t="s">
        <v>3</v>
      </c>
      <c r="B7748" t="s">
        <v>4</v>
      </c>
      <c r="C7748" s="2" t="s">
        <v>7751</v>
      </c>
      <c r="D7748">
        <v>8.74</v>
      </c>
      <c r="E7748" s="3">
        <f t="shared" si="242"/>
        <v>45738.697916666664</v>
      </c>
      <c r="F7748">
        <f t="shared" si="243"/>
        <v>16</v>
      </c>
    </row>
    <row r="7749" spans="1:6" x14ac:dyDescent="0.45">
      <c r="A7749" t="s">
        <v>3</v>
      </c>
      <c r="B7749" t="s">
        <v>4</v>
      </c>
      <c r="C7749" s="2" t="s">
        <v>7752</v>
      </c>
      <c r="D7749">
        <v>8.7799999999999994</v>
      </c>
      <c r="E7749" s="3">
        <f t="shared" si="242"/>
        <v>45738.708333333336</v>
      </c>
      <c r="F7749">
        <f t="shared" si="243"/>
        <v>16</v>
      </c>
    </row>
    <row r="7750" spans="1:6" x14ac:dyDescent="0.45">
      <c r="A7750" t="s">
        <v>3</v>
      </c>
      <c r="B7750" t="s">
        <v>4</v>
      </c>
      <c r="C7750" s="2" t="s">
        <v>7753</v>
      </c>
      <c r="D7750">
        <v>10.220000000000001</v>
      </c>
      <c r="E7750" s="3">
        <f t="shared" si="242"/>
        <v>45738.71875</v>
      </c>
      <c r="F7750">
        <f t="shared" si="243"/>
        <v>17</v>
      </c>
    </row>
    <row r="7751" spans="1:6" x14ac:dyDescent="0.45">
      <c r="A7751" t="s">
        <v>3</v>
      </c>
      <c r="B7751" t="s">
        <v>4</v>
      </c>
      <c r="C7751" s="2" t="s">
        <v>7754</v>
      </c>
      <c r="D7751">
        <v>10.039999999999999</v>
      </c>
      <c r="E7751" s="3">
        <f t="shared" si="242"/>
        <v>45738.729166666664</v>
      </c>
      <c r="F7751">
        <f t="shared" si="243"/>
        <v>17</v>
      </c>
    </row>
    <row r="7752" spans="1:6" x14ac:dyDescent="0.45">
      <c r="A7752" t="s">
        <v>3</v>
      </c>
      <c r="B7752" t="s">
        <v>4</v>
      </c>
      <c r="C7752" s="2" t="s">
        <v>7755</v>
      </c>
      <c r="D7752">
        <v>9.24</v>
      </c>
      <c r="E7752" s="3">
        <f t="shared" si="242"/>
        <v>45738.739583333336</v>
      </c>
      <c r="F7752">
        <f t="shared" si="243"/>
        <v>17</v>
      </c>
    </row>
    <row r="7753" spans="1:6" x14ac:dyDescent="0.45">
      <c r="A7753" t="s">
        <v>3</v>
      </c>
      <c r="B7753" t="s">
        <v>4</v>
      </c>
      <c r="C7753" s="2" t="s">
        <v>7756</v>
      </c>
      <c r="D7753">
        <v>11.88</v>
      </c>
      <c r="E7753" s="3">
        <f t="shared" si="242"/>
        <v>45738.75</v>
      </c>
      <c r="F7753">
        <f t="shared" si="243"/>
        <v>17</v>
      </c>
    </row>
    <row r="7754" spans="1:6" x14ac:dyDescent="0.45">
      <c r="A7754" t="s">
        <v>3</v>
      </c>
      <c r="B7754" t="s">
        <v>4</v>
      </c>
      <c r="C7754" s="2" t="s">
        <v>7757</v>
      </c>
      <c r="D7754">
        <v>12.86</v>
      </c>
      <c r="E7754" s="3">
        <f t="shared" si="242"/>
        <v>45738.760416666664</v>
      </c>
      <c r="F7754">
        <f t="shared" si="243"/>
        <v>18</v>
      </c>
    </row>
    <row r="7755" spans="1:6" x14ac:dyDescent="0.45">
      <c r="A7755" t="s">
        <v>3</v>
      </c>
      <c r="B7755" t="s">
        <v>4</v>
      </c>
      <c r="C7755" s="2" t="s">
        <v>7758</v>
      </c>
      <c r="D7755">
        <v>12.44</v>
      </c>
      <c r="E7755" s="3">
        <f t="shared" si="242"/>
        <v>45738.770833333336</v>
      </c>
      <c r="F7755">
        <f t="shared" si="243"/>
        <v>18</v>
      </c>
    </row>
    <row r="7756" spans="1:6" x14ac:dyDescent="0.45">
      <c r="A7756" t="s">
        <v>3</v>
      </c>
      <c r="B7756" t="s">
        <v>4</v>
      </c>
      <c r="C7756" s="2" t="s">
        <v>7759</v>
      </c>
      <c r="D7756">
        <v>15.06</v>
      </c>
      <c r="E7756" s="3">
        <f t="shared" si="242"/>
        <v>45738.78125</v>
      </c>
      <c r="F7756">
        <f t="shared" si="243"/>
        <v>18</v>
      </c>
    </row>
    <row r="7757" spans="1:6" x14ac:dyDescent="0.45">
      <c r="A7757" t="s">
        <v>3</v>
      </c>
      <c r="B7757" t="s">
        <v>4</v>
      </c>
      <c r="C7757" s="2" t="s">
        <v>7760</v>
      </c>
      <c r="D7757">
        <v>14.98</v>
      </c>
      <c r="E7757" s="3">
        <f t="shared" si="242"/>
        <v>45738.791666666664</v>
      </c>
      <c r="F7757">
        <f t="shared" si="243"/>
        <v>18</v>
      </c>
    </row>
    <row r="7758" spans="1:6" x14ac:dyDescent="0.45">
      <c r="A7758" t="s">
        <v>3</v>
      </c>
      <c r="B7758" t="s">
        <v>4</v>
      </c>
      <c r="C7758" s="2" t="s">
        <v>7761</v>
      </c>
      <c r="D7758">
        <v>13.1</v>
      </c>
      <c r="E7758" s="3">
        <f t="shared" si="242"/>
        <v>45738.802083333336</v>
      </c>
      <c r="F7758">
        <f t="shared" si="243"/>
        <v>19</v>
      </c>
    </row>
    <row r="7759" spans="1:6" x14ac:dyDescent="0.45">
      <c r="A7759" t="s">
        <v>3</v>
      </c>
      <c r="B7759" t="s">
        <v>4</v>
      </c>
      <c r="C7759" s="2" t="s">
        <v>7762</v>
      </c>
      <c r="D7759">
        <v>13.32</v>
      </c>
      <c r="E7759" s="3">
        <f t="shared" si="242"/>
        <v>45738.8125</v>
      </c>
      <c r="F7759">
        <f t="shared" si="243"/>
        <v>19</v>
      </c>
    </row>
    <row r="7760" spans="1:6" x14ac:dyDescent="0.45">
      <c r="A7760" t="s">
        <v>3</v>
      </c>
      <c r="B7760" t="s">
        <v>4</v>
      </c>
      <c r="C7760" s="2" t="s">
        <v>7763</v>
      </c>
      <c r="D7760">
        <v>10.86</v>
      </c>
      <c r="E7760" s="3">
        <f t="shared" si="242"/>
        <v>45738.822916666664</v>
      </c>
      <c r="F7760">
        <f t="shared" si="243"/>
        <v>19</v>
      </c>
    </row>
    <row r="7761" spans="1:6" x14ac:dyDescent="0.45">
      <c r="A7761" t="s">
        <v>3</v>
      </c>
      <c r="B7761" t="s">
        <v>4</v>
      </c>
      <c r="C7761" s="2" t="s">
        <v>7764</v>
      </c>
      <c r="D7761">
        <v>11.08</v>
      </c>
      <c r="E7761" s="3">
        <f t="shared" si="242"/>
        <v>45738.833333333336</v>
      </c>
      <c r="F7761">
        <f t="shared" si="243"/>
        <v>19</v>
      </c>
    </row>
    <row r="7762" spans="1:6" x14ac:dyDescent="0.45">
      <c r="A7762" t="s">
        <v>3</v>
      </c>
      <c r="B7762" t="s">
        <v>4</v>
      </c>
      <c r="C7762" s="2" t="s">
        <v>7765</v>
      </c>
      <c r="D7762">
        <v>12.18</v>
      </c>
      <c r="E7762" s="3">
        <f t="shared" si="242"/>
        <v>45738.84375</v>
      </c>
      <c r="F7762">
        <f t="shared" si="243"/>
        <v>20</v>
      </c>
    </row>
    <row r="7763" spans="1:6" x14ac:dyDescent="0.45">
      <c r="A7763" t="s">
        <v>3</v>
      </c>
      <c r="B7763" t="s">
        <v>4</v>
      </c>
      <c r="C7763" s="2" t="s">
        <v>7766</v>
      </c>
      <c r="D7763">
        <v>11.62</v>
      </c>
      <c r="E7763" s="3">
        <f t="shared" si="242"/>
        <v>45738.854166666664</v>
      </c>
      <c r="F7763">
        <f t="shared" si="243"/>
        <v>20</v>
      </c>
    </row>
    <row r="7764" spans="1:6" x14ac:dyDescent="0.45">
      <c r="A7764" t="s">
        <v>3</v>
      </c>
      <c r="B7764" t="s">
        <v>4</v>
      </c>
      <c r="C7764" s="2" t="s">
        <v>7767</v>
      </c>
      <c r="D7764">
        <v>13</v>
      </c>
      <c r="E7764" s="3">
        <f t="shared" si="242"/>
        <v>45738.864583333336</v>
      </c>
      <c r="F7764">
        <f t="shared" si="243"/>
        <v>20</v>
      </c>
    </row>
    <row r="7765" spans="1:6" x14ac:dyDescent="0.45">
      <c r="A7765" t="s">
        <v>3</v>
      </c>
      <c r="B7765" t="s">
        <v>4</v>
      </c>
      <c r="C7765" s="2" t="s">
        <v>7768</v>
      </c>
      <c r="D7765">
        <v>11.06</v>
      </c>
      <c r="E7765" s="3">
        <f t="shared" si="242"/>
        <v>45738.875</v>
      </c>
      <c r="F7765">
        <f t="shared" si="243"/>
        <v>20</v>
      </c>
    </row>
    <row r="7766" spans="1:6" x14ac:dyDescent="0.45">
      <c r="A7766" t="s">
        <v>3</v>
      </c>
      <c r="B7766" t="s">
        <v>4</v>
      </c>
      <c r="C7766" s="2" t="s">
        <v>7769</v>
      </c>
      <c r="D7766">
        <v>9.98</v>
      </c>
      <c r="E7766" s="3">
        <f t="shared" si="242"/>
        <v>45738.885416666664</v>
      </c>
      <c r="F7766">
        <f t="shared" si="243"/>
        <v>21</v>
      </c>
    </row>
    <row r="7767" spans="1:6" x14ac:dyDescent="0.45">
      <c r="A7767" t="s">
        <v>3</v>
      </c>
      <c r="B7767" t="s">
        <v>4</v>
      </c>
      <c r="C7767" s="2" t="s">
        <v>7770</v>
      </c>
      <c r="D7767">
        <v>10.84</v>
      </c>
      <c r="E7767" s="3">
        <f t="shared" si="242"/>
        <v>45738.895833333336</v>
      </c>
      <c r="F7767">
        <f t="shared" si="243"/>
        <v>21</v>
      </c>
    </row>
    <row r="7768" spans="1:6" x14ac:dyDescent="0.45">
      <c r="A7768" t="s">
        <v>3</v>
      </c>
      <c r="B7768" t="s">
        <v>4</v>
      </c>
      <c r="C7768" s="2" t="s">
        <v>7771</v>
      </c>
      <c r="D7768">
        <v>9.84</v>
      </c>
      <c r="E7768" s="3">
        <f t="shared" si="242"/>
        <v>45738.90625</v>
      </c>
      <c r="F7768">
        <f t="shared" si="243"/>
        <v>21</v>
      </c>
    </row>
    <row r="7769" spans="1:6" x14ac:dyDescent="0.45">
      <c r="A7769" t="s">
        <v>3</v>
      </c>
      <c r="B7769" t="s">
        <v>4</v>
      </c>
      <c r="C7769" s="2" t="s">
        <v>7772</v>
      </c>
      <c r="D7769">
        <v>9.1</v>
      </c>
      <c r="E7769" s="3">
        <f t="shared" si="242"/>
        <v>45738.916666666664</v>
      </c>
      <c r="F7769">
        <f t="shared" si="243"/>
        <v>21</v>
      </c>
    </row>
    <row r="7770" spans="1:6" x14ac:dyDescent="0.45">
      <c r="A7770" t="s">
        <v>3</v>
      </c>
      <c r="B7770" t="s">
        <v>4</v>
      </c>
      <c r="C7770" s="2" t="s">
        <v>7773</v>
      </c>
      <c r="D7770">
        <v>9.16</v>
      </c>
      <c r="E7770" s="3">
        <f t="shared" si="242"/>
        <v>45738.927083333336</v>
      </c>
      <c r="F7770">
        <f t="shared" si="243"/>
        <v>22</v>
      </c>
    </row>
    <row r="7771" spans="1:6" x14ac:dyDescent="0.45">
      <c r="A7771" t="s">
        <v>3</v>
      </c>
      <c r="B7771" t="s">
        <v>4</v>
      </c>
      <c r="C7771" s="2" t="s">
        <v>7774</v>
      </c>
      <c r="D7771">
        <v>8.4600000000000009</v>
      </c>
      <c r="E7771" s="3">
        <f t="shared" si="242"/>
        <v>45738.9375</v>
      </c>
      <c r="F7771">
        <f t="shared" si="243"/>
        <v>22</v>
      </c>
    </row>
    <row r="7772" spans="1:6" x14ac:dyDescent="0.45">
      <c r="A7772" t="s">
        <v>3</v>
      </c>
      <c r="B7772" t="s">
        <v>4</v>
      </c>
      <c r="C7772" s="2" t="s">
        <v>7775</v>
      </c>
      <c r="D7772">
        <v>8.58</v>
      </c>
      <c r="E7772" s="3">
        <f t="shared" si="242"/>
        <v>45738.947916666664</v>
      </c>
      <c r="F7772">
        <f t="shared" si="243"/>
        <v>22</v>
      </c>
    </row>
    <row r="7773" spans="1:6" x14ac:dyDescent="0.45">
      <c r="A7773" t="s">
        <v>3</v>
      </c>
      <c r="B7773" t="s">
        <v>4</v>
      </c>
      <c r="C7773" s="2" t="s">
        <v>7776</v>
      </c>
      <c r="D7773">
        <v>8.02</v>
      </c>
      <c r="E7773" s="3">
        <f t="shared" si="242"/>
        <v>45738.958333333336</v>
      </c>
      <c r="F7773">
        <f t="shared" si="243"/>
        <v>22</v>
      </c>
    </row>
    <row r="7774" spans="1:6" x14ac:dyDescent="0.45">
      <c r="A7774" t="s">
        <v>3</v>
      </c>
      <c r="B7774" t="s">
        <v>4</v>
      </c>
      <c r="C7774" s="2" t="s">
        <v>7777</v>
      </c>
      <c r="D7774">
        <v>7.7</v>
      </c>
      <c r="E7774" s="3">
        <f t="shared" si="242"/>
        <v>45738.96875</v>
      </c>
      <c r="F7774">
        <f t="shared" si="243"/>
        <v>23</v>
      </c>
    </row>
    <row r="7775" spans="1:6" x14ac:dyDescent="0.45">
      <c r="A7775" t="s">
        <v>3</v>
      </c>
      <c r="B7775" t="s">
        <v>4</v>
      </c>
      <c r="C7775" s="2" t="s">
        <v>7778</v>
      </c>
      <c r="D7775">
        <v>7.68</v>
      </c>
      <c r="E7775" s="3">
        <f t="shared" si="242"/>
        <v>45738.979166666664</v>
      </c>
      <c r="F7775">
        <f t="shared" si="243"/>
        <v>23</v>
      </c>
    </row>
    <row r="7776" spans="1:6" x14ac:dyDescent="0.45">
      <c r="A7776" t="s">
        <v>3</v>
      </c>
      <c r="B7776" t="s">
        <v>4</v>
      </c>
      <c r="C7776" s="2" t="s">
        <v>7779</v>
      </c>
      <c r="D7776">
        <v>7.44</v>
      </c>
      <c r="E7776" s="3">
        <f t="shared" si="242"/>
        <v>45738.989583333336</v>
      </c>
      <c r="F7776">
        <f t="shared" si="243"/>
        <v>23</v>
      </c>
    </row>
    <row r="7777" spans="1:6" x14ac:dyDescent="0.45">
      <c r="A7777" t="s">
        <v>3</v>
      </c>
      <c r="B7777" t="s">
        <v>4</v>
      </c>
      <c r="C7777" s="2" t="s">
        <v>7780</v>
      </c>
      <c r="D7777">
        <v>7.5</v>
      </c>
      <c r="E7777" s="3">
        <f t="shared" si="242"/>
        <v>45739</v>
      </c>
      <c r="F7777">
        <f t="shared" si="243"/>
        <v>23</v>
      </c>
    </row>
    <row r="7778" spans="1:6" x14ac:dyDescent="0.45">
      <c r="A7778" t="s">
        <v>3</v>
      </c>
      <c r="B7778" t="s">
        <v>4</v>
      </c>
      <c r="C7778" s="2" t="s">
        <v>7781</v>
      </c>
      <c r="D7778">
        <v>6.54</v>
      </c>
      <c r="E7778" s="3">
        <f t="shared" si="242"/>
        <v>45739.010416666664</v>
      </c>
      <c r="F7778">
        <f t="shared" si="243"/>
        <v>0</v>
      </c>
    </row>
    <row r="7779" spans="1:6" x14ac:dyDescent="0.45">
      <c r="A7779" t="s">
        <v>3</v>
      </c>
      <c r="B7779" t="s">
        <v>4</v>
      </c>
      <c r="C7779" s="2" t="s">
        <v>7782</v>
      </c>
      <c r="D7779">
        <v>5.12</v>
      </c>
      <c r="E7779" s="3">
        <f t="shared" si="242"/>
        <v>45739.020833333336</v>
      </c>
      <c r="F7779">
        <f t="shared" si="243"/>
        <v>0</v>
      </c>
    </row>
    <row r="7780" spans="1:6" x14ac:dyDescent="0.45">
      <c r="A7780" t="s">
        <v>3</v>
      </c>
      <c r="B7780" t="s">
        <v>4</v>
      </c>
      <c r="C7780" s="2" t="s">
        <v>7783</v>
      </c>
      <c r="D7780">
        <v>4.54</v>
      </c>
      <c r="E7780" s="3">
        <f t="shared" si="242"/>
        <v>45739.03125</v>
      </c>
      <c r="F7780">
        <f t="shared" si="243"/>
        <v>0</v>
      </c>
    </row>
    <row r="7781" spans="1:6" x14ac:dyDescent="0.45">
      <c r="A7781" t="s">
        <v>3</v>
      </c>
      <c r="B7781" t="s">
        <v>4</v>
      </c>
      <c r="C7781" s="2" t="s">
        <v>7784</v>
      </c>
      <c r="D7781">
        <v>4.4000000000000004</v>
      </c>
      <c r="E7781" s="3">
        <f t="shared" si="242"/>
        <v>45739.041666666664</v>
      </c>
      <c r="F7781">
        <f t="shared" si="243"/>
        <v>0</v>
      </c>
    </row>
    <row r="7782" spans="1:6" x14ac:dyDescent="0.45">
      <c r="A7782" t="s">
        <v>3</v>
      </c>
      <c r="B7782" t="s">
        <v>4</v>
      </c>
      <c r="C7782" s="2" t="s">
        <v>7785</v>
      </c>
      <c r="D7782">
        <v>4.4400000000000004</v>
      </c>
      <c r="E7782" s="3">
        <f t="shared" si="242"/>
        <v>45739.052083333336</v>
      </c>
      <c r="F7782">
        <f t="shared" si="243"/>
        <v>1</v>
      </c>
    </row>
    <row r="7783" spans="1:6" x14ac:dyDescent="0.45">
      <c r="A7783" t="s">
        <v>3</v>
      </c>
      <c r="B7783" t="s">
        <v>4</v>
      </c>
      <c r="C7783" s="2" t="s">
        <v>7786</v>
      </c>
      <c r="D7783">
        <v>4.28</v>
      </c>
      <c r="E7783" s="3">
        <f t="shared" si="242"/>
        <v>45739.0625</v>
      </c>
      <c r="F7783">
        <f t="shared" si="243"/>
        <v>1</v>
      </c>
    </row>
    <row r="7784" spans="1:6" x14ac:dyDescent="0.45">
      <c r="A7784" t="s">
        <v>3</v>
      </c>
      <c r="B7784" t="s">
        <v>4</v>
      </c>
      <c r="C7784" s="2" t="s">
        <v>7787</v>
      </c>
      <c r="D7784">
        <v>4.5</v>
      </c>
      <c r="E7784" s="3">
        <f t="shared" si="242"/>
        <v>45739.072916666664</v>
      </c>
      <c r="F7784">
        <f t="shared" si="243"/>
        <v>1</v>
      </c>
    </row>
    <row r="7785" spans="1:6" x14ac:dyDescent="0.45">
      <c r="A7785" t="s">
        <v>3</v>
      </c>
      <c r="B7785" t="s">
        <v>4</v>
      </c>
      <c r="C7785" s="2" t="s">
        <v>7788</v>
      </c>
      <c r="D7785">
        <v>4.18</v>
      </c>
      <c r="E7785" s="3">
        <f t="shared" si="242"/>
        <v>45739.083333333336</v>
      </c>
      <c r="F7785">
        <f t="shared" si="243"/>
        <v>1</v>
      </c>
    </row>
    <row r="7786" spans="1:6" x14ac:dyDescent="0.45">
      <c r="A7786" t="s">
        <v>3</v>
      </c>
      <c r="B7786" t="s">
        <v>4</v>
      </c>
      <c r="C7786" s="2" t="s">
        <v>7789</v>
      </c>
      <c r="D7786">
        <v>4.46</v>
      </c>
      <c r="E7786" s="3">
        <f t="shared" si="242"/>
        <v>45739.09375</v>
      </c>
      <c r="F7786">
        <f t="shared" si="243"/>
        <v>2</v>
      </c>
    </row>
    <row r="7787" spans="1:6" x14ac:dyDescent="0.45">
      <c r="A7787" t="s">
        <v>3</v>
      </c>
      <c r="B7787" t="s">
        <v>4</v>
      </c>
      <c r="C7787" s="2" t="s">
        <v>7790</v>
      </c>
      <c r="D7787">
        <v>4.4000000000000004</v>
      </c>
      <c r="E7787" s="3">
        <f t="shared" si="242"/>
        <v>45739.104166666664</v>
      </c>
      <c r="F7787">
        <f t="shared" si="243"/>
        <v>2</v>
      </c>
    </row>
    <row r="7788" spans="1:6" x14ac:dyDescent="0.45">
      <c r="A7788" t="s">
        <v>3</v>
      </c>
      <c r="B7788" t="s">
        <v>4</v>
      </c>
      <c r="C7788" s="2" t="s">
        <v>7791</v>
      </c>
      <c r="D7788">
        <v>4.6399999999999997</v>
      </c>
      <c r="E7788" s="3">
        <f t="shared" si="242"/>
        <v>45739.114583333336</v>
      </c>
      <c r="F7788">
        <f t="shared" si="243"/>
        <v>2</v>
      </c>
    </row>
    <row r="7789" spans="1:6" x14ac:dyDescent="0.45">
      <c r="A7789" t="s">
        <v>3</v>
      </c>
      <c r="B7789" t="s">
        <v>4</v>
      </c>
      <c r="C7789" s="2" t="s">
        <v>7792</v>
      </c>
      <c r="D7789">
        <v>4.8</v>
      </c>
      <c r="E7789" s="3">
        <f t="shared" si="242"/>
        <v>45739.125</v>
      </c>
      <c r="F7789">
        <f t="shared" si="243"/>
        <v>2</v>
      </c>
    </row>
    <row r="7790" spans="1:6" x14ac:dyDescent="0.45">
      <c r="A7790" t="s">
        <v>3</v>
      </c>
      <c r="B7790" t="s">
        <v>4</v>
      </c>
      <c r="C7790" s="2" t="s">
        <v>7793</v>
      </c>
      <c r="D7790">
        <v>4.5999999999999996</v>
      </c>
      <c r="E7790" s="3">
        <f t="shared" si="242"/>
        <v>45739.135416666664</v>
      </c>
      <c r="F7790">
        <f t="shared" si="243"/>
        <v>3</v>
      </c>
    </row>
    <row r="7791" spans="1:6" x14ac:dyDescent="0.45">
      <c r="A7791" t="s">
        <v>3</v>
      </c>
      <c r="B7791" t="s">
        <v>4</v>
      </c>
      <c r="C7791" s="2" t="s">
        <v>7794</v>
      </c>
      <c r="D7791">
        <v>4.82</v>
      </c>
      <c r="E7791" s="3">
        <f t="shared" si="242"/>
        <v>45739.145833333336</v>
      </c>
      <c r="F7791">
        <f t="shared" si="243"/>
        <v>3</v>
      </c>
    </row>
    <row r="7792" spans="1:6" x14ac:dyDescent="0.45">
      <c r="A7792" t="s">
        <v>3</v>
      </c>
      <c r="B7792" t="s">
        <v>4</v>
      </c>
      <c r="C7792" s="2" t="s">
        <v>7795</v>
      </c>
      <c r="D7792">
        <v>4.66</v>
      </c>
      <c r="E7792" s="3">
        <f t="shared" si="242"/>
        <v>45739.15625</v>
      </c>
      <c r="F7792">
        <f t="shared" si="243"/>
        <v>3</v>
      </c>
    </row>
    <row r="7793" spans="1:6" x14ac:dyDescent="0.45">
      <c r="A7793" t="s">
        <v>3</v>
      </c>
      <c r="B7793" t="s">
        <v>4</v>
      </c>
      <c r="C7793" s="2" t="s">
        <v>7796</v>
      </c>
      <c r="D7793">
        <v>4.58</v>
      </c>
      <c r="E7793" s="3">
        <f t="shared" si="242"/>
        <v>45739.166666666664</v>
      </c>
      <c r="F7793">
        <f t="shared" si="243"/>
        <v>3</v>
      </c>
    </row>
    <row r="7794" spans="1:6" x14ac:dyDescent="0.45">
      <c r="A7794" t="s">
        <v>3</v>
      </c>
      <c r="B7794" t="s">
        <v>4</v>
      </c>
      <c r="C7794" s="2" t="s">
        <v>7797</v>
      </c>
      <c r="D7794">
        <v>4.5599999999999996</v>
      </c>
      <c r="E7794" s="3">
        <f t="shared" si="242"/>
        <v>45739.177083333336</v>
      </c>
      <c r="F7794">
        <f t="shared" si="243"/>
        <v>4</v>
      </c>
    </row>
    <row r="7795" spans="1:6" x14ac:dyDescent="0.45">
      <c r="A7795" t="s">
        <v>3</v>
      </c>
      <c r="B7795" t="s">
        <v>4</v>
      </c>
      <c r="C7795" s="2" t="s">
        <v>7798</v>
      </c>
      <c r="D7795">
        <v>4.5</v>
      </c>
      <c r="E7795" s="3">
        <f t="shared" si="242"/>
        <v>45739.1875</v>
      </c>
      <c r="F7795">
        <f t="shared" si="243"/>
        <v>4</v>
      </c>
    </row>
    <row r="7796" spans="1:6" x14ac:dyDescent="0.45">
      <c r="A7796" t="s">
        <v>3</v>
      </c>
      <c r="B7796" t="s">
        <v>4</v>
      </c>
      <c r="C7796" s="2" t="s">
        <v>7799</v>
      </c>
      <c r="D7796">
        <v>4.4800000000000004</v>
      </c>
      <c r="E7796" s="3">
        <f t="shared" si="242"/>
        <v>45739.197916666664</v>
      </c>
      <c r="F7796">
        <f t="shared" si="243"/>
        <v>4</v>
      </c>
    </row>
    <row r="7797" spans="1:6" x14ac:dyDescent="0.45">
      <c r="A7797" t="s">
        <v>3</v>
      </c>
      <c r="B7797" t="s">
        <v>4</v>
      </c>
      <c r="C7797" s="2" t="s">
        <v>7800</v>
      </c>
      <c r="D7797">
        <v>4.3600000000000003</v>
      </c>
      <c r="E7797" s="3">
        <f t="shared" si="242"/>
        <v>45739.208333333336</v>
      </c>
      <c r="F7797">
        <f t="shared" si="243"/>
        <v>4</v>
      </c>
    </row>
    <row r="7798" spans="1:6" x14ac:dyDescent="0.45">
      <c r="A7798" t="s">
        <v>3</v>
      </c>
      <c r="B7798" t="s">
        <v>4</v>
      </c>
      <c r="C7798" s="2" t="s">
        <v>7801</v>
      </c>
      <c r="D7798">
        <v>4.3600000000000003</v>
      </c>
      <c r="E7798" s="3">
        <f t="shared" si="242"/>
        <v>45739.21875</v>
      </c>
      <c r="F7798">
        <f t="shared" si="243"/>
        <v>5</v>
      </c>
    </row>
    <row r="7799" spans="1:6" x14ac:dyDescent="0.45">
      <c r="A7799" t="s">
        <v>3</v>
      </c>
      <c r="B7799" t="s">
        <v>4</v>
      </c>
      <c r="C7799" s="2" t="s">
        <v>7802</v>
      </c>
      <c r="D7799">
        <v>4.34</v>
      </c>
      <c r="E7799" s="3">
        <f t="shared" si="242"/>
        <v>45739.229166666664</v>
      </c>
      <c r="F7799">
        <f t="shared" si="243"/>
        <v>5</v>
      </c>
    </row>
    <row r="7800" spans="1:6" x14ac:dyDescent="0.45">
      <c r="A7800" t="s">
        <v>3</v>
      </c>
      <c r="B7800" t="s">
        <v>4</v>
      </c>
      <c r="C7800" s="2" t="s">
        <v>7803</v>
      </c>
      <c r="D7800">
        <v>4.38</v>
      </c>
      <c r="E7800" s="3">
        <f t="shared" si="242"/>
        <v>45739.239583333336</v>
      </c>
      <c r="F7800">
        <f t="shared" si="243"/>
        <v>5</v>
      </c>
    </row>
    <row r="7801" spans="1:6" x14ac:dyDescent="0.45">
      <c r="A7801" t="s">
        <v>3</v>
      </c>
      <c r="B7801" t="s">
        <v>4</v>
      </c>
      <c r="C7801" s="2" t="s">
        <v>7804</v>
      </c>
      <c r="D7801">
        <v>4.46</v>
      </c>
      <c r="E7801" s="3">
        <f t="shared" si="242"/>
        <v>45739.25</v>
      </c>
      <c r="F7801">
        <f t="shared" si="243"/>
        <v>5</v>
      </c>
    </row>
    <row r="7802" spans="1:6" x14ac:dyDescent="0.45">
      <c r="A7802" t="s">
        <v>3</v>
      </c>
      <c r="B7802" t="s">
        <v>4</v>
      </c>
      <c r="C7802" s="2" t="s">
        <v>7805</v>
      </c>
      <c r="D7802">
        <v>4.38</v>
      </c>
      <c r="E7802" s="3">
        <f t="shared" si="242"/>
        <v>45739.260416666664</v>
      </c>
      <c r="F7802">
        <f t="shared" si="243"/>
        <v>6</v>
      </c>
    </row>
    <row r="7803" spans="1:6" x14ac:dyDescent="0.45">
      <c r="A7803" t="s">
        <v>3</v>
      </c>
      <c r="B7803" t="s">
        <v>4</v>
      </c>
      <c r="C7803" s="2" t="s">
        <v>7806</v>
      </c>
      <c r="D7803">
        <v>4.4400000000000004</v>
      </c>
      <c r="E7803" s="3">
        <f t="shared" si="242"/>
        <v>45739.270833333336</v>
      </c>
      <c r="F7803">
        <f t="shared" si="243"/>
        <v>6</v>
      </c>
    </row>
    <row r="7804" spans="1:6" x14ac:dyDescent="0.45">
      <c r="A7804" t="s">
        <v>3</v>
      </c>
      <c r="B7804" t="s">
        <v>4</v>
      </c>
      <c r="C7804" s="2" t="s">
        <v>7807</v>
      </c>
      <c r="D7804">
        <v>4.38</v>
      </c>
      <c r="E7804" s="3">
        <f t="shared" si="242"/>
        <v>45739.28125</v>
      </c>
      <c r="F7804">
        <f t="shared" si="243"/>
        <v>6</v>
      </c>
    </row>
    <row r="7805" spans="1:6" x14ac:dyDescent="0.45">
      <c r="A7805" t="s">
        <v>3</v>
      </c>
      <c r="B7805" t="s">
        <v>4</v>
      </c>
      <c r="C7805" s="2" t="s">
        <v>7808</v>
      </c>
      <c r="D7805">
        <v>4.32</v>
      </c>
      <c r="E7805" s="3">
        <f t="shared" si="242"/>
        <v>45739.291666666664</v>
      </c>
      <c r="F7805">
        <f t="shared" si="243"/>
        <v>6</v>
      </c>
    </row>
    <row r="7806" spans="1:6" x14ac:dyDescent="0.45">
      <c r="A7806" t="s">
        <v>3</v>
      </c>
      <c r="B7806" t="s">
        <v>4</v>
      </c>
      <c r="C7806" s="2" t="s">
        <v>7809</v>
      </c>
      <c r="D7806">
        <v>4.24</v>
      </c>
      <c r="E7806" s="3">
        <f t="shared" si="242"/>
        <v>45739.302083333336</v>
      </c>
      <c r="F7806">
        <f t="shared" si="243"/>
        <v>7</v>
      </c>
    </row>
    <row r="7807" spans="1:6" x14ac:dyDescent="0.45">
      <c r="A7807" t="s">
        <v>3</v>
      </c>
      <c r="B7807" t="s">
        <v>4</v>
      </c>
      <c r="C7807" s="2" t="s">
        <v>7810</v>
      </c>
      <c r="D7807">
        <v>4.22</v>
      </c>
      <c r="E7807" s="3">
        <f t="shared" si="242"/>
        <v>45739.3125</v>
      </c>
      <c r="F7807">
        <f t="shared" si="243"/>
        <v>7</v>
      </c>
    </row>
    <row r="7808" spans="1:6" x14ac:dyDescent="0.45">
      <c r="A7808" t="s">
        <v>3</v>
      </c>
      <c r="B7808" t="s">
        <v>4</v>
      </c>
      <c r="C7808" s="2" t="s">
        <v>7811</v>
      </c>
      <c r="D7808">
        <v>4.24</v>
      </c>
      <c r="E7808" s="3">
        <f t="shared" si="242"/>
        <v>45739.322916666664</v>
      </c>
      <c r="F7808">
        <f t="shared" si="243"/>
        <v>7</v>
      </c>
    </row>
    <row r="7809" spans="1:6" x14ac:dyDescent="0.45">
      <c r="A7809" t="s">
        <v>3</v>
      </c>
      <c r="B7809" t="s">
        <v>4</v>
      </c>
      <c r="C7809" s="2" t="s">
        <v>7812</v>
      </c>
      <c r="D7809">
        <v>4.3</v>
      </c>
      <c r="E7809" s="3">
        <f t="shared" si="242"/>
        <v>45739.333333333336</v>
      </c>
      <c r="F7809">
        <f t="shared" si="243"/>
        <v>7</v>
      </c>
    </row>
    <row r="7810" spans="1:6" x14ac:dyDescent="0.45">
      <c r="A7810" t="s">
        <v>3</v>
      </c>
      <c r="B7810" t="s">
        <v>4</v>
      </c>
      <c r="C7810" s="2" t="s">
        <v>7813</v>
      </c>
      <c r="D7810">
        <v>4.28</v>
      </c>
      <c r="E7810" s="3">
        <f t="shared" si="242"/>
        <v>45739.34375</v>
      </c>
      <c r="F7810">
        <f t="shared" si="243"/>
        <v>8</v>
      </c>
    </row>
    <row r="7811" spans="1:6" x14ac:dyDescent="0.45">
      <c r="A7811" t="s">
        <v>3</v>
      </c>
      <c r="B7811" t="s">
        <v>4</v>
      </c>
      <c r="C7811" s="2" t="s">
        <v>7814</v>
      </c>
      <c r="D7811">
        <v>4.38</v>
      </c>
      <c r="E7811" s="3">
        <f t="shared" ref="E7811:E7874" si="244">DATE(MID(C7811,7,4),MID(C7811,4,2),MID(C7811,1,2))+TIME(MID(C7811,12,2),MID(C7811,15,2),0)</f>
        <v>45739.354166666664</v>
      </c>
      <c r="F7811">
        <f t="shared" ref="F7811:F7874" si="245">HOUR(E7811-1/86400)</f>
        <v>8</v>
      </c>
    </row>
    <row r="7812" spans="1:6" x14ac:dyDescent="0.45">
      <c r="A7812" t="s">
        <v>3</v>
      </c>
      <c r="B7812" t="s">
        <v>4</v>
      </c>
      <c r="C7812" s="2" t="s">
        <v>7815</v>
      </c>
      <c r="D7812">
        <v>4.32</v>
      </c>
      <c r="E7812" s="3">
        <f t="shared" si="244"/>
        <v>45739.364583333336</v>
      </c>
      <c r="F7812">
        <f t="shared" si="245"/>
        <v>8</v>
      </c>
    </row>
    <row r="7813" spans="1:6" x14ac:dyDescent="0.45">
      <c r="A7813" t="s">
        <v>3</v>
      </c>
      <c r="B7813" t="s">
        <v>4</v>
      </c>
      <c r="C7813" s="2" t="s">
        <v>7816</v>
      </c>
      <c r="D7813">
        <v>4.12</v>
      </c>
      <c r="E7813" s="3">
        <f t="shared" si="244"/>
        <v>45739.375</v>
      </c>
      <c r="F7813">
        <f t="shared" si="245"/>
        <v>8</v>
      </c>
    </row>
    <row r="7814" spans="1:6" x14ac:dyDescent="0.45">
      <c r="A7814" t="s">
        <v>3</v>
      </c>
      <c r="B7814" t="s">
        <v>4</v>
      </c>
      <c r="C7814" s="2" t="s">
        <v>7817</v>
      </c>
      <c r="D7814">
        <v>4.2</v>
      </c>
      <c r="E7814" s="3">
        <f t="shared" si="244"/>
        <v>45739.385416666664</v>
      </c>
      <c r="F7814">
        <f t="shared" si="245"/>
        <v>9</v>
      </c>
    </row>
    <row r="7815" spans="1:6" x14ac:dyDescent="0.45">
      <c r="A7815" t="s">
        <v>3</v>
      </c>
      <c r="B7815" t="s">
        <v>4</v>
      </c>
      <c r="C7815" s="2" t="s">
        <v>7818</v>
      </c>
      <c r="D7815">
        <v>4.24</v>
      </c>
      <c r="E7815" s="3">
        <f t="shared" si="244"/>
        <v>45739.395833333336</v>
      </c>
      <c r="F7815">
        <f t="shared" si="245"/>
        <v>9</v>
      </c>
    </row>
    <row r="7816" spans="1:6" x14ac:dyDescent="0.45">
      <c r="A7816" t="s">
        <v>3</v>
      </c>
      <c r="B7816" t="s">
        <v>4</v>
      </c>
      <c r="C7816" s="2" t="s">
        <v>7819</v>
      </c>
      <c r="D7816">
        <v>4.2</v>
      </c>
      <c r="E7816" s="3">
        <f t="shared" si="244"/>
        <v>45739.40625</v>
      </c>
      <c r="F7816">
        <f t="shared" si="245"/>
        <v>9</v>
      </c>
    </row>
    <row r="7817" spans="1:6" x14ac:dyDescent="0.45">
      <c r="A7817" t="s">
        <v>3</v>
      </c>
      <c r="B7817" t="s">
        <v>4</v>
      </c>
      <c r="C7817" s="2" t="s">
        <v>7820</v>
      </c>
      <c r="D7817">
        <v>5.26</v>
      </c>
      <c r="E7817" s="3">
        <f t="shared" si="244"/>
        <v>45739.416666666664</v>
      </c>
      <c r="F7817">
        <f t="shared" si="245"/>
        <v>9</v>
      </c>
    </row>
    <row r="7818" spans="1:6" x14ac:dyDescent="0.45">
      <c r="A7818" t="s">
        <v>3</v>
      </c>
      <c r="B7818" t="s">
        <v>4</v>
      </c>
      <c r="C7818" s="2" t="s">
        <v>7821</v>
      </c>
      <c r="D7818">
        <v>4.5999999999999996</v>
      </c>
      <c r="E7818" s="3">
        <f t="shared" si="244"/>
        <v>45739.427083333336</v>
      </c>
      <c r="F7818">
        <f t="shared" si="245"/>
        <v>10</v>
      </c>
    </row>
    <row r="7819" spans="1:6" x14ac:dyDescent="0.45">
      <c r="A7819" t="s">
        <v>3</v>
      </c>
      <c r="B7819" t="s">
        <v>4</v>
      </c>
      <c r="C7819" s="2" t="s">
        <v>7822</v>
      </c>
      <c r="D7819">
        <v>4.32</v>
      </c>
      <c r="E7819" s="3">
        <f t="shared" si="244"/>
        <v>45739.4375</v>
      </c>
      <c r="F7819">
        <f t="shared" si="245"/>
        <v>10</v>
      </c>
    </row>
    <row r="7820" spans="1:6" x14ac:dyDescent="0.45">
      <c r="A7820" t="s">
        <v>3</v>
      </c>
      <c r="B7820" t="s">
        <v>4</v>
      </c>
      <c r="C7820" s="2" t="s">
        <v>7823</v>
      </c>
      <c r="D7820">
        <v>4.0999999999999996</v>
      </c>
      <c r="E7820" s="3">
        <f t="shared" si="244"/>
        <v>45739.447916666664</v>
      </c>
      <c r="F7820">
        <f t="shared" si="245"/>
        <v>10</v>
      </c>
    </row>
    <row r="7821" spans="1:6" x14ac:dyDescent="0.45">
      <c r="A7821" t="s">
        <v>3</v>
      </c>
      <c r="B7821" t="s">
        <v>4</v>
      </c>
      <c r="C7821" s="2" t="s">
        <v>7824</v>
      </c>
      <c r="D7821">
        <v>4.22</v>
      </c>
      <c r="E7821" s="3">
        <f t="shared" si="244"/>
        <v>45739.458333333336</v>
      </c>
      <c r="F7821">
        <f t="shared" si="245"/>
        <v>10</v>
      </c>
    </row>
    <row r="7822" spans="1:6" x14ac:dyDescent="0.45">
      <c r="A7822" t="s">
        <v>3</v>
      </c>
      <c r="B7822" t="s">
        <v>4</v>
      </c>
      <c r="C7822" s="2" t="s">
        <v>7825</v>
      </c>
      <c r="D7822">
        <v>4.12</v>
      </c>
      <c r="E7822" s="3">
        <f t="shared" si="244"/>
        <v>45739.46875</v>
      </c>
      <c r="F7822">
        <f t="shared" si="245"/>
        <v>11</v>
      </c>
    </row>
    <row r="7823" spans="1:6" x14ac:dyDescent="0.45">
      <c r="A7823" t="s">
        <v>3</v>
      </c>
      <c r="B7823" t="s">
        <v>4</v>
      </c>
      <c r="C7823" s="2" t="s">
        <v>7826</v>
      </c>
      <c r="D7823">
        <v>4.08</v>
      </c>
      <c r="E7823" s="3">
        <f t="shared" si="244"/>
        <v>45739.479166666664</v>
      </c>
      <c r="F7823">
        <f t="shared" si="245"/>
        <v>11</v>
      </c>
    </row>
    <row r="7824" spans="1:6" x14ac:dyDescent="0.45">
      <c r="A7824" t="s">
        <v>3</v>
      </c>
      <c r="B7824" t="s">
        <v>4</v>
      </c>
      <c r="C7824" s="2" t="s">
        <v>7827</v>
      </c>
      <c r="D7824">
        <v>3.88</v>
      </c>
      <c r="E7824" s="3">
        <f t="shared" si="244"/>
        <v>45739.489583333336</v>
      </c>
      <c r="F7824">
        <f t="shared" si="245"/>
        <v>11</v>
      </c>
    </row>
    <row r="7825" spans="1:6" x14ac:dyDescent="0.45">
      <c r="A7825" t="s">
        <v>3</v>
      </c>
      <c r="B7825" t="s">
        <v>4</v>
      </c>
      <c r="C7825" s="2" t="s">
        <v>7828</v>
      </c>
      <c r="D7825">
        <v>4.0199999999999996</v>
      </c>
      <c r="E7825" s="3">
        <f t="shared" si="244"/>
        <v>45739.5</v>
      </c>
      <c r="F7825">
        <f t="shared" si="245"/>
        <v>11</v>
      </c>
    </row>
    <row r="7826" spans="1:6" x14ac:dyDescent="0.45">
      <c r="A7826" t="s">
        <v>3</v>
      </c>
      <c r="B7826" t="s">
        <v>4</v>
      </c>
      <c r="C7826" s="2" t="s">
        <v>7829</v>
      </c>
      <c r="D7826">
        <v>4</v>
      </c>
      <c r="E7826" s="3">
        <f t="shared" si="244"/>
        <v>45739.510416666664</v>
      </c>
      <c r="F7826">
        <f t="shared" si="245"/>
        <v>12</v>
      </c>
    </row>
    <row r="7827" spans="1:6" x14ac:dyDescent="0.45">
      <c r="A7827" t="s">
        <v>3</v>
      </c>
      <c r="B7827" t="s">
        <v>4</v>
      </c>
      <c r="C7827" s="2" t="s">
        <v>7830</v>
      </c>
      <c r="D7827">
        <v>3.72</v>
      </c>
      <c r="E7827" s="3">
        <f t="shared" si="244"/>
        <v>45739.520833333336</v>
      </c>
      <c r="F7827">
        <f t="shared" si="245"/>
        <v>12</v>
      </c>
    </row>
    <row r="7828" spans="1:6" x14ac:dyDescent="0.45">
      <c r="A7828" t="s">
        <v>3</v>
      </c>
      <c r="B7828" t="s">
        <v>4</v>
      </c>
      <c r="C7828" s="2" t="s">
        <v>7831</v>
      </c>
      <c r="D7828">
        <v>3.62</v>
      </c>
      <c r="E7828" s="3">
        <f t="shared" si="244"/>
        <v>45739.53125</v>
      </c>
      <c r="F7828">
        <f t="shared" si="245"/>
        <v>12</v>
      </c>
    </row>
    <row r="7829" spans="1:6" x14ac:dyDescent="0.45">
      <c r="A7829" t="s">
        <v>3</v>
      </c>
      <c r="B7829" t="s">
        <v>4</v>
      </c>
      <c r="C7829" s="2" t="s">
        <v>7832</v>
      </c>
      <c r="D7829">
        <v>3.5</v>
      </c>
      <c r="E7829" s="3">
        <f t="shared" si="244"/>
        <v>45739.541666666664</v>
      </c>
      <c r="F7829">
        <f t="shared" si="245"/>
        <v>12</v>
      </c>
    </row>
    <row r="7830" spans="1:6" x14ac:dyDescent="0.45">
      <c r="A7830" t="s">
        <v>3</v>
      </c>
      <c r="B7830" t="s">
        <v>4</v>
      </c>
      <c r="C7830" s="2" t="s">
        <v>7833</v>
      </c>
      <c r="D7830">
        <v>3.72</v>
      </c>
      <c r="E7830" s="3">
        <f t="shared" si="244"/>
        <v>45739.552083333336</v>
      </c>
      <c r="F7830">
        <f t="shared" si="245"/>
        <v>13</v>
      </c>
    </row>
    <row r="7831" spans="1:6" x14ac:dyDescent="0.45">
      <c r="A7831" t="s">
        <v>3</v>
      </c>
      <c r="B7831" t="s">
        <v>4</v>
      </c>
      <c r="C7831" s="2" t="s">
        <v>7834</v>
      </c>
      <c r="D7831">
        <v>3.56</v>
      </c>
      <c r="E7831" s="3">
        <f t="shared" si="244"/>
        <v>45739.5625</v>
      </c>
      <c r="F7831">
        <f t="shared" si="245"/>
        <v>13</v>
      </c>
    </row>
    <row r="7832" spans="1:6" x14ac:dyDescent="0.45">
      <c r="A7832" t="s">
        <v>3</v>
      </c>
      <c r="B7832" t="s">
        <v>4</v>
      </c>
      <c r="C7832" s="2" t="s">
        <v>7835</v>
      </c>
      <c r="D7832">
        <v>3.52</v>
      </c>
      <c r="E7832" s="3">
        <f t="shared" si="244"/>
        <v>45739.572916666664</v>
      </c>
      <c r="F7832">
        <f t="shared" si="245"/>
        <v>13</v>
      </c>
    </row>
    <row r="7833" spans="1:6" x14ac:dyDescent="0.45">
      <c r="A7833" t="s">
        <v>3</v>
      </c>
      <c r="B7833" t="s">
        <v>4</v>
      </c>
      <c r="C7833" s="2" t="s">
        <v>7836</v>
      </c>
      <c r="D7833">
        <v>3.5</v>
      </c>
      <c r="E7833" s="3">
        <f t="shared" si="244"/>
        <v>45739.583333333336</v>
      </c>
      <c r="F7833">
        <f t="shared" si="245"/>
        <v>13</v>
      </c>
    </row>
    <row r="7834" spans="1:6" x14ac:dyDescent="0.45">
      <c r="A7834" t="s">
        <v>3</v>
      </c>
      <c r="B7834" t="s">
        <v>4</v>
      </c>
      <c r="C7834" s="2" t="s">
        <v>7837</v>
      </c>
      <c r="D7834">
        <v>3.52</v>
      </c>
      <c r="E7834" s="3">
        <f t="shared" si="244"/>
        <v>45739.59375</v>
      </c>
      <c r="F7834">
        <f t="shared" si="245"/>
        <v>14</v>
      </c>
    </row>
    <row r="7835" spans="1:6" x14ac:dyDescent="0.45">
      <c r="A7835" t="s">
        <v>3</v>
      </c>
      <c r="B7835" t="s">
        <v>4</v>
      </c>
      <c r="C7835" s="2" t="s">
        <v>7838</v>
      </c>
      <c r="D7835">
        <v>3.42</v>
      </c>
      <c r="E7835" s="3">
        <f t="shared" si="244"/>
        <v>45739.604166666664</v>
      </c>
      <c r="F7835">
        <f t="shared" si="245"/>
        <v>14</v>
      </c>
    </row>
    <row r="7836" spans="1:6" x14ac:dyDescent="0.45">
      <c r="A7836" t="s">
        <v>3</v>
      </c>
      <c r="B7836" t="s">
        <v>4</v>
      </c>
      <c r="C7836" s="2" t="s">
        <v>7839</v>
      </c>
      <c r="D7836">
        <v>3.6</v>
      </c>
      <c r="E7836" s="3">
        <f t="shared" si="244"/>
        <v>45739.614583333336</v>
      </c>
      <c r="F7836">
        <f t="shared" si="245"/>
        <v>14</v>
      </c>
    </row>
    <row r="7837" spans="1:6" x14ac:dyDescent="0.45">
      <c r="A7837" t="s">
        <v>3</v>
      </c>
      <c r="B7837" t="s">
        <v>4</v>
      </c>
      <c r="C7837" s="2" t="s">
        <v>7840</v>
      </c>
      <c r="D7837">
        <v>3.5</v>
      </c>
      <c r="E7837" s="3">
        <f t="shared" si="244"/>
        <v>45739.625</v>
      </c>
      <c r="F7837">
        <f t="shared" si="245"/>
        <v>14</v>
      </c>
    </row>
    <row r="7838" spans="1:6" x14ac:dyDescent="0.45">
      <c r="A7838" t="s">
        <v>3</v>
      </c>
      <c r="B7838" t="s">
        <v>4</v>
      </c>
      <c r="C7838" s="2" t="s">
        <v>7841</v>
      </c>
      <c r="D7838">
        <v>3.56</v>
      </c>
      <c r="E7838" s="3">
        <f t="shared" si="244"/>
        <v>45739.635416666664</v>
      </c>
      <c r="F7838">
        <f t="shared" si="245"/>
        <v>15</v>
      </c>
    </row>
    <row r="7839" spans="1:6" x14ac:dyDescent="0.45">
      <c r="A7839" t="s">
        <v>3</v>
      </c>
      <c r="B7839" t="s">
        <v>4</v>
      </c>
      <c r="C7839" s="2" t="s">
        <v>7842</v>
      </c>
      <c r="D7839">
        <v>3.46</v>
      </c>
      <c r="E7839" s="3">
        <f t="shared" si="244"/>
        <v>45739.645833333336</v>
      </c>
      <c r="F7839">
        <f t="shared" si="245"/>
        <v>15</v>
      </c>
    </row>
    <row r="7840" spans="1:6" x14ac:dyDescent="0.45">
      <c r="A7840" t="s">
        <v>3</v>
      </c>
      <c r="B7840" t="s">
        <v>4</v>
      </c>
      <c r="C7840" s="2" t="s">
        <v>7843</v>
      </c>
      <c r="D7840">
        <v>3.6</v>
      </c>
      <c r="E7840" s="3">
        <f t="shared" si="244"/>
        <v>45739.65625</v>
      </c>
      <c r="F7840">
        <f t="shared" si="245"/>
        <v>15</v>
      </c>
    </row>
    <row r="7841" spans="1:6" x14ac:dyDescent="0.45">
      <c r="A7841" t="s">
        <v>3</v>
      </c>
      <c r="B7841" t="s">
        <v>4</v>
      </c>
      <c r="C7841" s="2" t="s">
        <v>7844</v>
      </c>
      <c r="D7841">
        <v>3.6</v>
      </c>
      <c r="E7841" s="3">
        <f t="shared" si="244"/>
        <v>45739.666666666664</v>
      </c>
      <c r="F7841">
        <f t="shared" si="245"/>
        <v>15</v>
      </c>
    </row>
    <row r="7842" spans="1:6" x14ac:dyDescent="0.45">
      <c r="A7842" t="s">
        <v>3</v>
      </c>
      <c r="B7842" t="s">
        <v>4</v>
      </c>
      <c r="C7842" s="2" t="s">
        <v>7845</v>
      </c>
      <c r="D7842">
        <v>3.68</v>
      </c>
      <c r="E7842" s="3">
        <f t="shared" si="244"/>
        <v>45739.677083333336</v>
      </c>
      <c r="F7842">
        <f t="shared" si="245"/>
        <v>16</v>
      </c>
    </row>
    <row r="7843" spans="1:6" x14ac:dyDescent="0.45">
      <c r="A7843" t="s">
        <v>3</v>
      </c>
      <c r="B7843" t="s">
        <v>4</v>
      </c>
      <c r="C7843" s="2" t="s">
        <v>7846</v>
      </c>
      <c r="D7843">
        <v>3.86</v>
      </c>
      <c r="E7843" s="3">
        <f t="shared" si="244"/>
        <v>45739.6875</v>
      </c>
      <c r="F7843">
        <f t="shared" si="245"/>
        <v>16</v>
      </c>
    </row>
    <row r="7844" spans="1:6" x14ac:dyDescent="0.45">
      <c r="A7844" t="s">
        <v>3</v>
      </c>
      <c r="B7844" t="s">
        <v>4</v>
      </c>
      <c r="C7844" s="2" t="s">
        <v>7847</v>
      </c>
      <c r="D7844">
        <v>3.96</v>
      </c>
      <c r="E7844" s="3">
        <f t="shared" si="244"/>
        <v>45739.697916666664</v>
      </c>
      <c r="F7844">
        <f t="shared" si="245"/>
        <v>16</v>
      </c>
    </row>
    <row r="7845" spans="1:6" x14ac:dyDescent="0.45">
      <c r="A7845" t="s">
        <v>3</v>
      </c>
      <c r="B7845" t="s">
        <v>4</v>
      </c>
      <c r="C7845" s="2" t="s">
        <v>7848</v>
      </c>
      <c r="D7845">
        <v>3.88</v>
      </c>
      <c r="E7845" s="3">
        <f t="shared" si="244"/>
        <v>45739.708333333336</v>
      </c>
      <c r="F7845">
        <f t="shared" si="245"/>
        <v>16</v>
      </c>
    </row>
    <row r="7846" spans="1:6" x14ac:dyDescent="0.45">
      <c r="A7846" t="s">
        <v>3</v>
      </c>
      <c r="B7846" t="s">
        <v>4</v>
      </c>
      <c r="C7846" s="2" t="s">
        <v>7849</v>
      </c>
      <c r="D7846">
        <v>3.8</v>
      </c>
      <c r="E7846" s="3">
        <f t="shared" si="244"/>
        <v>45739.71875</v>
      </c>
      <c r="F7846">
        <f t="shared" si="245"/>
        <v>17</v>
      </c>
    </row>
    <row r="7847" spans="1:6" x14ac:dyDescent="0.45">
      <c r="A7847" t="s">
        <v>3</v>
      </c>
      <c r="B7847" t="s">
        <v>4</v>
      </c>
      <c r="C7847" s="2" t="s">
        <v>7850</v>
      </c>
      <c r="D7847">
        <v>3.78</v>
      </c>
      <c r="E7847" s="3">
        <f t="shared" si="244"/>
        <v>45739.729166666664</v>
      </c>
      <c r="F7847">
        <f t="shared" si="245"/>
        <v>17</v>
      </c>
    </row>
    <row r="7848" spans="1:6" x14ac:dyDescent="0.45">
      <c r="A7848" t="s">
        <v>3</v>
      </c>
      <c r="B7848" t="s">
        <v>4</v>
      </c>
      <c r="C7848" s="2" t="s">
        <v>7851</v>
      </c>
      <c r="D7848">
        <v>3.88</v>
      </c>
      <c r="E7848" s="3">
        <f t="shared" si="244"/>
        <v>45739.739583333336</v>
      </c>
      <c r="F7848">
        <f t="shared" si="245"/>
        <v>17</v>
      </c>
    </row>
    <row r="7849" spans="1:6" x14ac:dyDescent="0.45">
      <c r="A7849" t="s">
        <v>3</v>
      </c>
      <c r="B7849" t="s">
        <v>4</v>
      </c>
      <c r="C7849" s="2" t="s">
        <v>7852</v>
      </c>
      <c r="D7849">
        <v>3.9</v>
      </c>
      <c r="E7849" s="3">
        <f t="shared" si="244"/>
        <v>45739.75</v>
      </c>
      <c r="F7849">
        <f t="shared" si="245"/>
        <v>17</v>
      </c>
    </row>
    <row r="7850" spans="1:6" x14ac:dyDescent="0.45">
      <c r="A7850" t="s">
        <v>3</v>
      </c>
      <c r="B7850" t="s">
        <v>4</v>
      </c>
      <c r="C7850" s="2" t="s">
        <v>7853</v>
      </c>
      <c r="D7850">
        <v>3.82</v>
      </c>
      <c r="E7850" s="3">
        <f t="shared" si="244"/>
        <v>45739.760416666664</v>
      </c>
      <c r="F7850">
        <f t="shared" si="245"/>
        <v>18</v>
      </c>
    </row>
    <row r="7851" spans="1:6" x14ac:dyDescent="0.45">
      <c r="A7851" t="s">
        <v>3</v>
      </c>
      <c r="B7851" t="s">
        <v>4</v>
      </c>
      <c r="C7851" s="2" t="s">
        <v>7854</v>
      </c>
      <c r="D7851">
        <v>3.78</v>
      </c>
      <c r="E7851" s="3">
        <f t="shared" si="244"/>
        <v>45739.770833333336</v>
      </c>
      <c r="F7851">
        <f t="shared" si="245"/>
        <v>18</v>
      </c>
    </row>
    <row r="7852" spans="1:6" x14ac:dyDescent="0.45">
      <c r="A7852" t="s">
        <v>3</v>
      </c>
      <c r="B7852" t="s">
        <v>4</v>
      </c>
      <c r="C7852" s="2" t="s">
        <v>7855</v>
      </c>
      <c r="D7852">
        <v>3.94</v>
      </c>
      <c r="E7852" s="3">
        <f t="shared" si="244"/>
        <v>45739.78125</v>
      </c>
      <c r="F7852">
        <f t="shared" si="245"/>
        <v>18</v>
      </c>
    </row>
    <row r="7853" spans="1:6" x14ac:dyDescent="0.45">
      <c r="A7853" t="s">
        <v>3</v>
      </c>
      <c r="B7853" t="s">
        <v>4</v>
      </c>
      <c r="C7853" s="2" t="s">
        <v>7856</v>
      </c>
      <c r="D7853">
        <v>4.04</v>
      </c>
      <c r="E7853" s="3">
        <f t="shared" si="244"/>
        <v>45739.791666666664</v>
      </c>
      <c r="F7853">
        <f t="shared" si="245"/>
        <v>18</v>
      </c>
    </row>
    <row r="7854" spans="1:6" x14ac:dyDescent="0.45">
      <c r="A7854" t="s">
        <v>3</v>
      </c>
      <c r="B7854" t="s">
        <v>4</v>
      </c>
      <c r="C7854" s="2" t="s">
        <v>7857</v>
      </c>
      <c r="D7854">
        <v>3.96</v>
      </c>
      <c r="E7854" s="3">
        <f t="shared" si="244"/>
        <v>45739.802083333336</v>
      </c>
      <c r="F7854">
        <f t="shared" si="245"/>
        <v>19</v>
      </c>
    </row>
    <row r="7855" spans="1:6" x14ac:dyDescent="0.45">
      <c r="A7855" t="s">
        <v>3</v>
      </c>
      <c r="B7855" t="s">
        <v>4</v>
      </c>
      <c r="C7855" s="2" t="s">
        <v>7858</v>
      </c>
      <c r="D7855">
        <v>3.98</v>
      </c>
      <c r="E7855" s="3">
        <f t="shared" si="244"/>
        <v>45739.8125</v>
      </c>
      <c r="F7855">
        <f t="shared" si="245"/>
        <v>19</v>
      </c>
    </row>
    <row r="7856" spans="1:6" x14ac:dyDescent="0.45">
      <c r="A7856" t="s">
        <v>3</v>
      </c>
      <c r="B7856" t="s">
        <v>4</v>
      </c>
      <c r="C7856" s="2" t="s">
        <v>7859</v>
      </c>
      <c r="D7856">
        <v>3.9</v>
      </c>
      <c r="E7856" s="3">
        <f t="shared" si="244"/>
        <v>45739.822916666664</v>
      </c>
      <c r="F7856">
        <f t="shared" si="245"/>
        <v>19</v>
      </c>
    </row>
    <row r="7857" spans="1:6" x14ac:dyDescent="0.45">
      <c r="A7857" t="s">
        <v>3</v>
      </c>
      <c r="B7857" t="s">
        <v>4</v>
      </c>
      <c r="C7857" s="2" t="s">
        <v>7860</v>
      </c>
      <c r="D7857">
        <v>4.3</v>
      </c>
      <c r="E7857" s="3">
        <f t="shared" si="244"/>
        <v>45739.833333333336</v>
      </c>
      <c r="F7857">
        <f t="shared" si="245"/>
        <v>19</v>
      </c>
    </row>
    <row r="7858" spans="1:6" x14ac:dyDescent="0.45">
      <c r="A7858" t="s">
        <v>3</v>
      </c>
      <c r="B7858" t="s">
        <v>4</v>
      </c>
      <c r="C7858" s="2" t="s">
        <v>7861</v>
      </c>
      <c r="D7858">
        <v>4.0599999999999996</v>
      </c>
      <c r="E7858" s="3">
        <f t="shared" si="244"/>
        <v>45739.84375</v>
      </c>
      <c r="F7858">
        <f t="shared" si="245"/>
        <v>20</v>
      </c>
    </row>
    <row r="7859" spans="1:6" x14ac:dyDescent="0.45">
      <c r="A7859" t="s">
        <v>3</v>
      </c>
      <c r="B7859" t="s">
        <v>4</v>
      </c>
      <c r="C7859" s="2" t="s">
        <v>7862</v>
      </c>
      <c r="D7859">
        <v>4.2</v>
      </c>
      <c r="E7859" s="3">
        <f t="shared" si="244"/>
        <v>45739.854166666664</v>
      </c>
      <c r="F7859">
        <f t="shared" si="245"/>
        <v>20</v>
      </c>
    </row>
    <row r="7860" spans="1:6" x14ac:dyDescent="0.45">
      <c r="A7860" t="s">
        <v>3</v>
      </c>
      <c r="B7860" t="s">
        <v>4</v>
      </c>
      <c r="C7860" s="2" t="s">
        <v>7863</v>
      </c>
      <c r="D7860">
        <v>4.24</v>
      </c>
      <c r="E7860" s="3">
        <f t="shared" si="244"/>
        <v>45739.864583333336</v>
      </c>
      <c r="F7860">
        <f t="shared" si="245"/>
        <v>20</v>
      </c>
    </row>
    <row r="7861" spans="1:6" x14ac:dyDescent="0.45">
      <c r="A7861" t="s">
        <v>3</v>
      </c>
      <c r="B7861" t="s">
        <v>4</v>
      </c>
      <c r="C7861" s="2" t="s">
        <v>7864</v>
      </c>
      <c r="D7861">
        <v>4.0599999999999996</v>
      </c>
      <c r="E7861" s="3">
        <f t="shared" si="244"/>
        <v>45739.875</v>
      </c>
      <c r="F7861">
        <f t="shared" si="245"/>
        <v>20</v>
      </c>
    </row>
    <row r="7862" spans="1:6" x14ac:dyDescent="0.45">
      <c r="A7862" t="s">
        <v>3</v>
      </c>
      <c r="B7862" t="s">
        <v>4</v>
      </c>
      <c r="C7862" s="2" t="s">
        <v>7865</v>
      </c>
      <c r="D7862">
        <v>4.22</v>
      </c>
      <c r="E7862" s="3">
        <f t="shared" si="244"/>
        <v>45739.885416666664</v>
      </c>
      <c r="F7862">
        <f t="shared" si="245"/>
        <v>21</v>
      </c>
    </row>
    <row r="7863" spans="1:6" x14ac:dyDescent="0.45">
      <c r="A7863" t="s">
        <v>3</v>
      </c>
      <c r="B7863" t="s">
        <v>4</v>
      </c>
      <c r="C7863" s="2" t="s">
        <v>7866</v>
      </c>
      <c r="D7863">
        <v>4.04</v>
      </c>
      <c r="E7863" s="3">
        <f t="shared" si="244"/>
        <v>45739.895833333336</v>
      </c>
      <c r="F7863">
        <f t="shared" si="245"/>
        <v>21</v>
      </c>
    </row>
    <row r="7864" spans="1:6" x14ac:dyDescent="0.45">
      <c r="A7864" t="s">
        <v>3</v>
      </c>
      <c r="B7864" t="s">
        <v>4</v>
      </c>
      <c r="C7864" s="2" t="s">
        <v>7867</v>
      </c>
      <c r="D7864">
        <v>3.96</v>
      </c>
      <c r="E7864" s="3">
        <f t="shared" si="244"/>
        <v>45739.90625</v>
      </c>
      <c r="F7864">
        <f t="shared" si="245"/>
        <v>21</v>
      </c>
    </row>
    <row r="7865" spans="1:6" x14ac:dyDescent="0.45">
      <c r="A7865" t="s">
        <v>3</v>
      </c>
      <c r="B7865" t="s">
        <v>4</v>
      </c>
      <c r="C7865" s="2" t="s">
        <v>7868</v>
      </c>
      <c r="D7865">
        <v>4.1399999999999997</v>
      </c>
      <c r="E7865" s="3">
        <f t="shared" si="244"/>
        <v>45739.916666666664</v>
      </c>
      <c r="F7865">
        <f t="shared" si="245"/>
        <v>21</v>
      </c>
    </row>
    <row r="7866" spans="1:6" x14ac:dyDescent="0.45">
      <c r="A7866" t="s">
        <v>3</v>
      </c>
      <c r="B7866" t="s">
        <v>4</v>
      </c>
      <c r="C7866" s="2" t="s">
        <v>7869</v>
      </c>
      <c r="D7866">
        <v>4.0999999999999996</v>
      </c>
      <c r="E7866" s="3">
        <f t="shared" si="244"/>
        <v>45739.927083333336</v>
      </c>
      <c r="F7866">
        <f t="shared" si="245"/>
        <v>22</v>
      </c>
    </row>
    <row r="7867" spans="1:6" x14ac:dyDescent="0.45">
      <c r="A7867" t="s">
        <v>3</v>
      </c>
      <c r="B7867" t="s">
        <v>4</v>
      </c>
      <c r="C7867" s="2" t="s">
        <v>7870</v>
      </c>
      <c r="D7867">
        <v>4.1399999999999997</v>
      </c>
      <c r="E7867" s="3">
        <f t="shared" si="244"/>
        <v>45739.9375</v>
      </c>
      <c r="F7867">
        <f t="shared" si="245"/>
        <v>22</v>
      </c>
    </row>
    <row r="7868" spans="1:6" x14ac:dyDescent="0.45">
      <c r="A7868" t="s">
        <v>3</v>
      </c>
      <c r="B7868" t="s">
        <v>4</v>
      </c>
      <c r="C7868" s="2" t="s">
        <v>7871</v>
      </c>
      <c r="D7868">
        <v>3.98</v>
      </c>
      <c r="E7868" s="3">
        <f t="shared" si="244"/>
        <v>45739.947916666664</v>
      </c>
      <c r="F7868">
        <f t="shared" si="245"/>
        <v>22</v>
      </c>
    </row>
    <row r="7869" spans="1:6" x14ac:dyDescent="0.45">
      <c r="A7869" t="s">
        <v>3</v>
      </c>
      <c r="B7869" t="s">
        <v>4</v>
      </c>
      <c r="C7869" s="2" t="s">
        <v>7872</v>
      </c>
      <c r="D7869">
        <v>4.08</v>
      </c>
      <c r="E7869" s="3">
        <f t="shared" si="244"/>
        <v>45739.958333333336</v>
      </c>
      <c r="F7869">
        <f t="shared" si="245"/>
        <v>22</v>
      </c>
    </row>
    <row r="7870" spans="1:6" x14ac:dyDescent="0.45">
      <c r="A7870" t="s">
        <v>3</v>
      </c>
      <c r="B7870" t="s">
        <v>4</v>
      </c>
      <c r="C7870" s="2" t="s">
        <v>7873</v>
      </c>
      <c r="D7870">
        <v>4.28</v>
      </c>
      <c r="E7870" s="3">
        <f t="shared" si="244"/>
        <v>45739.96875</v>
      </c>
      <c r="F7870">
        <f t="shared" si="245"/>
        <v>23</v>
      </c>
    </row>
    <row r="7871" spans="1:6" x14ac:dyDescent="0.45">
      <c r="A7871" t="s">
        <v>3</v>
      </c>
      <c r="B7871" t="s">
        <v>4</v>
      </c>
      <c r="C7871" s="2" t="s">
        <v>7874</v>
      </c>
      <c r="D7871">
        <v>4.1399999999999997</v>
      </c>
      <c r="E7871" s="3">
        <f t="shared" si="244"/>
        <v>45739.979166666664</v>
      </c>
      <c r="F7871">
        <f t="shared" si="245"/>
        <v>23</v>
      </c>
    </row>
    <row r="7872" spans="1:6" x14ac:dyDescent="0.45">
      <c r="A7872" t="s">
        <v>3</v>
      </c>
      <c r="B7872" t="s">
        <v>4</v>
      </c>
      <c r="C7872" s="2" t="s">
        <v>7875</v>
      </c>
      <c r="D7872">
        <v>4.0999999999999996</v>
      </c>
      <c r="E7872" s="3">
        <f t="shared" si="244"/>
        <v>45739.989583333336</v>
      </c>
      <c r="F7872">
        <f t="shared" si="245"/>
        <v>23</v>
      </c>
    </row>
    <row r="7873" spans="1:6" x14ac:dyDescent="0.45">
      <c r="A7873" t="s">
        <v>3</v>
      </c>
      <c r="B7873" t="s">
        <v>4</v>
      </c>
      <c r="C7873" s="2" t="s">
        <v>7876</v>
      </c>
      <c r="D7873">
        <v>4.3600000000000003</v>
      </c>
      <c r="E7873" s="3">
        <f t="shared" si="244"/>
        <v>45740</v>
      </c>
      <c r="F7873">
        <f t="shared" si="245"/>
        <v>23</v>
      </c>
    </row>
    <row r="7874" spans="1:6" x14ac:dyDescent="0.45">
      <c r="A7874" t="s">
        <v>3</v>
      </c>
      <c r="B7874" t="s">
        <v>4</v>
      </c>
      <c r="C7874" s="2" t="s">
        <v>7877</v>
      </c>
      <c r="D7874">
        <v>4.22</v>
      </c>
      <c r="E7874" s="3">
        <f t="shared" si="244"/>
        <v>45740.010416666664</v>
      </c>
      <c r="F7874">
        <f t="shared" si="245"/>
        <v>0</v>
      </c>
    </row>
    <row r="7875" spans="1:6" x14ac:dyDescent="0.45">
      <c r="A7875" t="s">
        <v>3</v>
      </c>
      <c r="B7875" t="s">
        <v>4</v>
      </c>
      <c r="C7875" s="2" t="s">
        <v>7878</v>
      </c>
      <c r="D7875">
        <v>4.24</v>
      </c>
      <c r="E7875" s="3">
        <f t="shared" ref="E7875:E7938" si="246">DATE(MID(C7875,7,4),MID(C7875,4,2),MID(C7875,1,2))+TIME(MID(C7875,12,2),MID(C7875,15,2),0)</f>
        <v>45740.020833333336</v>
      </c>
      <c r="F7875">
        <f t="shared" ref="F7875:F7938" si="247">HOUR(E7875-1/86400)</f>
        <v>0</v>
      </c>
    </row>
    <row r="7876" spans="1:6" x14ac:dyDescent="0.45">
      <c r="A7876" t="s">
        <v>3</v>
      </c>
      <c r="B7876" t="s">
        <v>4</v>
      </c>
      <c r="C7876" s="2" t="s">
        <v>7879</v>
      </c>
      <c r="D7876">
        <v>4.32</v>
      </c>
      <c r="E7876" s="3">
        <f t="shared" si="246"/>
        <v>45740.03125</v>
      </c>
      <c r="F7876">
        <f t="shared" si="247"/>
        <v>0</v>
      </c>
    </row>
    <row r="7877" spans="1:6" x14ac:dyDescent="0.45">
      <c r="A7877" t="s">
        <v>3</v>
      </c>
      <c r="B7877" t="s">
        <v>4</v>
      </c>
      <c r="C7877" s="2" t="s">
        <v>7880</v>
      </c>
      <c r="D7877">
        <v>4.1399999999999997</v>
      </c>
      <c r="E7877" s="3">
        <f t="shared" si="246"/>
        <v>45740.041666666664</v>
      </c>
      <c r="F7877">
        <f t="shared" si="247"/>
        <v>0</v>
      </c>
    </row>
    <row r="7878" spans="1:6" x14ac:dyDescent="0.45">
      <c r="A7878" t="s">
        <v>3</v>
      </c>
      <c r="B7878" t="s">
        <v>4</v>
      </c>
      <c r="C7878" s="2" t="s">
        <v>7881</v>
      </c>
      <c r="D7878">
        <v>4.26</v>
      </c>
      <c r="E7878" s="3">
        <f t="shared" si="246"/>
        <v>45740.052083333336</v>
      </c>
      <c r="F7878">
        <f t="shared" si="247"/>
        <v>1</v>
      </c>
    </row>
    <row r="7879" spans="1:6" x14ac:dyDescent="0.45">
      <c r="A7879" t="s">
        <v>3</v>
      </c>
      <c r="B7879" t="s">
        <v>4</v>
      </c>
      <c r="C7879" s="2" t="s">
        <v>7882</v>
      </c>
      <c r="D7879">
        <v>4.22</v>
      </c>
      <c r="E7879" s="3">
        <f t="shared" si="246"/>
        <v>45740.0625</v>
      </c>
      <c r="F7879">
        <f t="shared" si="247"/>
        <v>1</v>
      </c>
    </row>
    <row r="7880" spans="1:6" x14ac:dyDescent="0.45">
      <c r="A7880" t="s">
        <v>3</v>
      </c>
      <c r="B7880" t="s">
        <v>4</v>
      </c>
      <c r="C7880" s="2" t="s">
        <v>7883</v>
      </c>
      <c r="D7880">
        <v>4.0999999999999996</v>
      </c>
      <c r="E7880" s="3">
        <f t="shared" si="246"/>
        <v>45740.072916666664</v>
      </c>
      <c r="F7880">
        <f t="shared" si="247"/>
        <v>1</v>
      </c>
    </row>
    <row r="7881" spans="1:6" x14ac:dyDescent="0.45">
      <c r="A7881" t="s">
        <v>3</v>
      </c>
      <c r="B7881" t="s">
        <v>4</v>
      </c>
      <c r="C7881" s="2" t="s">
        <v>7884</v>
      </c>
      <c r="D7881">
        <v>4.4000000000000004</v>
      </c>
      <c r="E7881" s="3">
        <f t="shared" si="246"/>
        <v>45740.083333333336</v>
      </c>
      <c r="F7881">
        <f t="shared" si="247"/>
        <v>1</v>
      </c>
    </row>
    <row r="7882" spans="1:6" x14ac:dyDescent="0.45">
      <c r="A7882" t="s">
        <v>3</v>
      </c>
      <c r="B7882" t="s">
        <v>4</v>
      </c>
      <c r="C7882" s="2" t="s">
        <v>7885</v>
      </c>
      <c r="D7882">
        <v>4.18</v>
      </c>
      <c r="E7882" s="3">
        <f t="shared" si="246"/>
        <v>45740.09375</v>
      </c>
      <c r="F7882">
        <f t="shared" si="247"/>
        <v>2</v>
      </c>
    </row>
    <row r="7883" spans="1:6" x14ac:dyDescent="0.45">
      <c r="A7883" t="s">
        <v>3</v>
      </c>
      <c r="B7883" t="s">
        <v>4</v>
      </c>
      <c r="C7883" s="2" t="s">
        <v>7886</v>
      </c>
      <c r="D7883">
        <v>4.42</v>
      </c>
      <c r="E7883" s="3">
        <f t="shared" si="246"/>
        <v>45740.104166666664</v>
      </c>
      <c r="F7883">
        <f t="shared" si="247"/>
        <v>2</v>
      </c>
    </row>
    <row r="7884" spans="1:6" x14ac:dyDescent="0.45">
      <c r="A7884" t="s">
        <v>3</v>
      </c>
      <c r="B7884" t="s">
        <v>4</v>
      </c>
      <c r="C7884" s="2" t="s">
        <v>7887</v>
      </c>
      <c r="D7884">
        <v>4.4800000000000004</v>
      </c>
      <c r="E7884" s="3">
        <f t="shared" si="246"/>
        <v>45740.114583333336</v>
      </c>
      <c r="F7884">
        <f t="shared" si="247"/>
        <v>2</v>
      </c>
    </row>
    <row r="7885" spans="1:6" x14ac:dyDescent="0.45">
      <c r="A7885" t="s">
        <v>3</v>
      </c>
      <c r="B7885" t="s">
        <v>4</v>
      </c>
      <c r="C7885" s="2" t="s">
        <v>7888</v>
      </c>
      <c r="D7885">
        <v>4.24</v>
      </c>
      <c r="E7885" s="3">
        <f t="shared" si="246"/>
        <v>45740.125</v>
      </c>
      <c r="F7885">
        <f t="shared" si="247"/>
        <v>2</v>
      </c>
    </row>
    <row r="7886" spans="1:6" x14ac:dyDescent="0.45">
      <c r="A7886" t="s">
        <v>3</v>
      </c>
      <c r="B7886" t="s">
        <v>4</v>
      </c>
      <c r="C7886" s="2" t="s">
        <v>7889</v>
      </c>
      <c r="D7886">
        <v>4.42</v>
      </c>
      <c r="E7886" s="3">
        <f t="shared" si="246"/>
        <v>45740.135416666664</v>
      </c>
      <c r="F7886">
        <f t="shared" si="247"/>
        <v>3</v>
      </c>
    </row>
    <row r="7887" spans="1:6" x14ac:dyDescent="0.45">
      <c r="A7887" t="s">
        <v>3</v>
      </c>
      <c r="B7887" t="s">
        <v>4</v>
      </c>
      <c r="C7887" s="2" t="s">
        <v>7890</v>
      </c>
      <c r="D7887">
        <v>4.42</v>
      </c>
      <c r="E7887" s="3">
        <f t="shared" si="246"/>
        <v>45740.145833333336</v>
      </c>
      <c r="F7887">
        <f t="shared" si="247"/>
        <v>3</v>
      </c>
    </row>
    <row r="7888" spans="1:6" x14ac:dyDescent="0.45">
      <c r="A7888" t="s">
        <v>3</v>
      </c>
      <c r="B7888" t="s">
        <v>4</v>
      </c>
      <c r="C7888" s="2" t="s">
        <v>7891</v>
      </c>
      <c r="D7888">
        <v>4.3600000000000003</v>
      </c>
      <c r="E7888" s="3">
        <f t="shared" si="246"/>
        <v>45740.15625</v>
      </c>
      <c r="F7888">
        <f t="shared" si="247"/>
        <v>3</v>
      </c>
    </row>
    <row r="7889" spans="1:6" x14ac:dyDescent="0.45">
      <c r="A7889" t="s">
        <v>3</v>
      </c>
      <c r="B7889" t="s">
        <v>4</v>
      </c>
      <c r="C7889" s="2" t="s">
        <v>7892</v>
      </c>
      <c r="D7889">
        <v>4.7</v>
      </c>
      <c r="E7889" s="3">
        <f t="shared" si="246"/>
        <v>45740.166666666664</v>
      </c>
      <c r="F7889">
        <f t="shared" si="247"/>
        <v>3</v>
      </c>
    </row>
    <row r="7890" spans="1:6" x14ac:dyDescent="0.45">
      <c r="A7890" t="s">
        <v>3</v>
      </c>
      <c r="B7890" t="s">
        <v>4</v>
      </c>
      <c r="C7890" s="2" t="s">
        <v>7893</v>
      </c>
      <c r="D7890">
        <v>4.4800000000000004</v>
      </c>
      <c r="E7890" s="3">
        <f t="shared" si="246"/>
        <v>45740.177083333336</v>
      </c>
      <c r="F7890">
        <f t="shared" si="247"/>
        <v>4</v>
      </c>
    </row>
    <row r="7891" spans="1:6" x14ac:dyDescent="0.45">
      <c r="A7891" t="s">
        <v>3</v>
      </c>
      <c r="B7891" t="s">
        <v>4</v>
      </c>
      <c r="C7891" s="2" t="s">
        <v>7894</v>
      </c>
      <c r="D7891">
        <v>4.62</v>
      </c>
      <c r="E7891" s="3">
        <f t="shared" si="246"/>
        <v>45740.1875</v>
      </c>
      <c r="F7891">
        <f t="shared" si="247"/>
        <v>4</v>
      </c>
    </row>
    <row r="7892" spans="1:6" x14ac:dyDescent="0.45">
      <c r="A7892" t="s">
        <v>3</v>
      </c>
      <c r="B7892" t="s">
        <v>4</v>
      </c>
      <c r="C7892" s="2" t="s">
        <v>7895</v>
      </c>
      <c r="D7892">
        <v>4.4000000000000004</v>
      </c>
      <c r="E7892" s="3">
        <f t="shared" si="246"/>
        <v>45740.197916666664</v>
      </c>
      <c r="F7892">
        <f t="shared" si="247"/>
        <v>4</v>
      </c>
    </row>
    <row r="7893" spans="1:6" x14ac:dyDescent="0.45">
      <c r="A7893" t="s">
        <v>3</v>
      </c>
      <c r="B7893" t="s">
        <v>4</v>
      </c>
      <c r="C7893" s="2" t="s">
        <v>7896</v>
      </c>
      <c r="D7893">
        <v>4.28</v>
      </c>
      <c r="E7893" s="3">
        <f t="shared" si="246"/>
        <v>45740.208333333336</v>
      </c>
      <c r="F7893">
        <f t="shared" si="247"/>
        <v>4</v>
      </c>
    </row>
    <row r="7894" spans="1:6" x14ac:dyDescent="0.45">
      <c r="A7894" t="s">
        <v>3</v>
      </c>
      <c r="B7894" t="s">
        <v>4</v>
      </c>
      <c r="C7894" s="2" t="s">
        <v>7897</v>
      </c>
      <c r="D7894">
        <v>4.34</v>
      </c>
      <c r="E7894" s="3">
        <f t="shared" si="246"/>
        <v>45740.21875</v>
      </c>
      <c r="F7894">
        <f t="shared" si="247"/>
        <v>5</v>
      </c>
    </row>
    <row r="7895" spans="1:6" x14ac:dyDescent="0.45">
      <c r="A7895" t="s">
        <v>3</v>
      </c>
      <c r="B7895" t="s">
        <v>4</v>
      </c>
      <c r="C7895" s="2" t="s">
        <v>7898</v>
      </c>
      <c r="D7895">
        <v>4.26</v>
      </c>
      <c r="E7895" s="3">
        <f t="shared" si="246"/>
        <v>45740.229166666664</v>
      </c>
      <c r="F7895">
        <f t="shared" si="247"/>
        <v>5</v>
      </c>
    </row>
    <row r="7896" spans="1:6" x14ac:dyDescent="0.45">
      <c r="A7896" t="s">
        <v>3</v>
      </c>
      <c r="B7896" t="s">
        <v>4</v>
      </c>
      <c r="C7896" s="2" t="s">
        <v>7899</v>
      </c>
      <c r="D7896">
        <v>4.46</v>
      </c>
      <c r="E7896" s="3">
        <f t="shared" si="246"/>
        <v>45740.239583333336</v>
      </c>
      <c r="F7896">
        <f t="shared" si="247"/>
        <v>5</v>
      </c>
    </row>
    <row r="7897" spans="1:6" x14ac:dyDescent="0.45">
      <c r="A7897" t="s">
        <v>3</v>
      </c>
      <c r="B7897" t="s">
        <v>4</v>
      </c>
      <c r="C7897" s="2" t="s">
        <v>7900</v>
      </c>
      <c r="D7897">
        <v>4.5599999999999996</v>
      </c>
      <c r="E7897" s="3">
        <f t="shared" si="246"/>
        <v>45740.25</v>
      </c>
      <c r="F7897">
        <f t="shared" si="247"/>
        <v>5</v>
      </c>
    </row>
    <row r="7898" spans="1:6" x14ac:dyDescent="0.45">
      <c r="A7898" t="s">
        <v>3</v>
      </c>
      <c r="B7898" t="s">
        <v>4</v>
      </c>
      <c r="C7898" s="2" t="s">
        <v>7901</v>
      </c>
      <c r="D7898">
        <v>4.46</v>
      </c>
      <c r="E7898" s="3">
        <f t="shared" si="246"/>
        <v>45740.260416666664</v>
      </c>
      <c r="F7898">
        <f t="shared" si="247"/>
        <v>6</v>
      </c>
    </row>
    <row r="7899" spans="1:6" x14ac:dyDescent="0.45">
      <c r="A7899" t="s">
        <v>3</v>
      </c>
      <c r="B7899" t="s">
        <v>4</v>
      </c>
      <c r="C7899" s="2" t="s">
        <v>7902</v>
      </c>
      <c r="D7899">
        <v>4.2</v>
      </c>
      <c r="E7899" s="3">
        <f t="shared" si="246"/>
        <v>45740.270833333336</v>
      </c>
      <c r="F7899">
        <f t="shared" si="247"/>
        <v>6</v>
      </c>
    </row>
    <row r="7900" spans="1:6" x14ac:dyDescent="0.45">
      <c r="A7900" t="s">
        <v>3</v>
      </c>
      <c r="B7900" t="s">
        <v>4</v>
      </c>
      <c r="C7900" s="2" t="s">
        <v>7903</v>
      </c>
      <c r="D7900">
        <v>5.54</v>
      </c>
      <c r="E7900" s="3">
        <f t="shared" si="246"/>
        <v>45740.28125</v>
      </c>
      <c r="F7900">
        <f t="shared" si="247"/>
        <v>6</v>
      </c>
    </row>
    <row r="7901" spans="1:6" x14ac:dyDescent="0.45">
      <c r="A7901" t="s">
        <v>3</v>
      </c>
      <c r="B7901" t="s">
        <v>4</v>
      </c>
      <c r="C7901" s="2" t="s">
        <v>7904</v>
      </c>
      <c r="D7901">
        <v>5.3</v>
      </c>
      <c r="E7901" s="3">
        <f t="shared" si="246"/>
        <v>45740.291666666664</v>
      </c>
      <c r="F7901">
        <f t="shared" si="247"/>
        <v>6</v>
      </c>
    </row>
    <row r="7902" spans="1:6" x14ac:dyDescent="0.45">
      <c r="A7902" t="s">
        <v>3</v>
      </c>
      <c r="B7902" t="s">
        <v>4</v>
      </c>
      <c r="C7902" s="2" t="s">
        <v>7905</v>
      </c>
      <c r="D7902">
        <v>5.92</v>
      </c>
      <c r="E7902" s="3">
        <f t="shared" si="246"/>
        <v>45740.302083333336</v>
      </c>
      <c r="F7902">
        <f t="shared" si="247"/>
        <v>7</v>
      </c>
    </row>
    <row r="7903" spans="1:6" x14ac:dyDescent="0.45">
      <c r="A7903" t="s">
        <v>3</v>
      </c>
      <c r="B7903" t="s">
        <v>4</v>
      </c>
      <c r="C7903" s="2" t="s">
        <v>7906</v>
      </c>
      <c r="D7903">
        <v>6.04</v>
      </c>
      <c r="E7903" s="3">
        <f t="shared" si="246"/>
        <v>45740.3125</v>
      </c>
      <c r="F7903">
        <f t="shared" si="247"/>
        <v>7</v>
      </c>
    </row>
    <row r="7904" spans="1:6" x14ac:dyDescent="0.45">
      <c r="A7904" t="s">
        <v>3</v>
      </c>
      <c r="B7904" t="s">
        <v>4</v>
      </c>
      <c r="C7904" s="2" t="s">
        <v>7907</v>
      </c>
      <c r="D7904">
        <v>6.24</v>
      </c>
      <c r="E7904" s="3">
        <f t="shared" si="246"/>
        <v>45740.322916666664</v>
      </c>
      <c r="F7904">
        <f t="shared" si="247"/>
        <v>7</v>
      </c>
    </row>
    <row r="7905" spans="1:6" x14ac:dyDescent="0.45">
      <c r="A7905" t="s">
        <v>3</v>
      </c>
      <c r="B7905" t="s">
        <v>4</v>
      </c>
      <c r="C7905" s="2" t="s">
        <v>7908</v>
      </c>
      <c r="D7905">
        <v>7.32</v>
      </c>
      <c r="E7905" s="3">
        <f t="shared" si="246"/>
        <v>45740.333333333336</v>
      </c>
      <c r="F7905">
        <f t="shared" si="247"/>
        <v>7</v>
      </c>
    </row>
    <row r="7906" spans="1:6" x14ac:dyDescent="0.45">
      <c r="A7906" t="s">
        <v>3</v>
      </c>
      <c r="B7906" t="s">
        <v>4</v>
      </c>
      <c r="C7906" s="2" t="s">
        <v>7909</v>
      </c>
      <c r="D7906">
        <v>7.2</v>
      </c>
      <c r="E7906" s="3">
        <f t="shared" si="246"/>
        <v>45740.34375</v>
      </c>
      <c r="F7906">
        <f t="shared" si="247"/>
        <v>8</v>
      </c>
    </row>
    <row r="7907" spans="1:6" x14ac:dyDescent="0.45">
      <c r="A7907" t="s">
        <v>3</v>
      </c>
      <c r="B7907" t="s">
        <v>4</v>
      </c>
      <c r="C7907" s="2" t="s">
        <v>7910</v>
      </c>
      <c r="D7907">
        <v>6.3</v>
      </c>
      <c r="E7907" s="3">
        <f t="shared" si="246"/>
        <v>45740.354166666664</v>
      </c>
      <c r="F7907">
        <f t="shared" si="247"/>
        <v>8</v>
      </c>
    </row>
    <row r="7908" spans="1:6" x14ac:dyDescent="0.45">
      <c r="A7908" t="s">
        <v>3</v>
      </c>
      <c r="B7908" t="s">
        <v>4</v>
      </c>
      <c r="C7908" s="2" t="s">
        <v>7911</v>
      </c>
      <c r="D7908">
        <v>6.28</v>
      </c>
      <c r="E7908" s="3">
        <f t="shared" si="246"/>
        <v>45740.364583333336</v>
      </c>
      <c r="F7908">
        <f t="shared" si="247"/>
        <v>8</v>
      </c>
    </row>
    <row r="7909" spans="1:6" x14ac:dyDescent="0.45">
      <c r="A7909" t="s">
        <v>3</v>
      </c>
      <c r="B7909" t="s">
        <v>4</v>
      </c>
      <c r="C7909" s="2" t="s">
        <v>7912</v>
      </c>
      <c r="D7909">
        <v>6.72</v>
      </c>
      <c r="E7909" s="3">
        <f t="shared" si="246"/>
        <v>45740.375</v>
      </c>
      <c r="F7909">
        <f t="shared" si="247"/>
        <v>8</v>
      </c>
    </row>
    <row r="7910" spans="1:6" x14ac:dyDescent="0.45">
      <c r="A7910" t="s">
        <v>3</v>
      </c>
      <c r="B7910" t="s">
        <v>4</v>
      </c>
      <c r="C7910" s="2" t="s">
        <v>7913</v>
      </c>
      <c r="D7910">
        <v>7.06</v>
      </c>
      <c r="E7910" s="3">
        <f t="shared" si="246"/>
        <v>45740.385416666664</v>
      </c>
      <c r="F7910">
        <f t="shared" si="247"/>
        <v>9</v>
      </c>
    </row>
    <row r="7911" spans="1:6" x14ac:dyDescent="0.45">
      <c r="A7911" t="s">
        <v>3</v>
      </c>
      <c r="B7911" t="s">
        <v>4</v>
      </c>
      <c r="C7911" s="2" t="s">
        <v>7914</v>
      </c>
      <c r="D7911">
        <v>6.88</v>
      </c>
      <c r="E7911" s="3">
        <f t="shared" si="246"/>
        <v>45740.395833333336</v>
      </c>
      <c r="F7911">
        <f t="shared" si="247"/>
        <v>9</v>
      </c>
    </row>
    <row r="7912" spans="1:6" x14ac:dyDescent="0.45">
      <c r="A7912" t="s">
        <v>3</v>
      </c>
      <c r="B7912" t="s">
        <v>4</v>
      </c>
      <c r="C7912" s="2" t="s">
        <v>7915</v>
      </c>
      <c r="D7912">
        <v>6.74</v>
      </c>
      <c r="E7912" s="3">
        <f t="shared" si="246"/>
        <v>45740.40625</v>
      </c>
      <c r="F7912">
        <f t="shared" si="247"/>
        <v>9</v>
      </c>
    </row>
    <row r="7913" spans="1:6" x14ac:dyDescent="0.45">
      <c r="A7913" t="s">
        <v>3</v>
      </c>
      <c r="B7913" t="s">
        <v>4</v>
      </c>
      <c r="C7913" s="2" t="s">
        <v>7916</v>
      </c>
      <c r="D7913">
        <v>7.18</v>
      </c>
      <c r="E7913" s="3">
        <f t="shared" si="246"/>
        <v>45740.416666666664</v>
      </c>
      <c r="F7913">
        <f t="shared" si="247"/>
        <v>9</v>
      </c>
    </row>
    <row r="7914" spans="1:6" x14ac:dyDescent="0.45">
      <c r="A7914" t="s">
        <v>3</v>
      </c>
      <c r="B7914" t="s">
        <v>4</v>
      </c>
      <c r="C7914" s="2" t="s">
        <v>7917</v>
      </c>
      <c r="D7914">
        <v>8.64</v>
      </c>
      <c r="E7914" s="3">
        <f t="shared" si="246"/>
        <v>45740.427083333336</v>
      </c>
      <c r="F7914">
        <f t="shared" si="247"/>
        <v>10</v>
      </c>
    </row>
    <row r="7915" spans="1:6" x14ac:dyDescent="0.45">
      <c r="A7915" t="s">
        <v>3</v>
      </c>
      <c r="B7915" t="s">
        <v>4</v>
      </c>
      <c r="C7915" s="2" t="s">
        <v>7918</v>
      </c>
      <c r="D7915">
        <v>8.6</v>
      </c>
      <c r="E7915" s="3">
        <f t="shared" si="246"/>
        <v>45740.4375</v>
      </c>
      <c r="F7915">
        <f t="shared" si="247"/>
        <v>10</v>
      </c>
    </row>
    <row r="7916" spans="1:6" x14ac:dyDescent="0.45">
      <c r="A7916" t="s">
        <v>3</v>
      </c>
      <c r="B7916" t="s">
        <v>4</v>
      </c>
      <c r="C7916" s="2" t="s">
        <v>7919</v>
      </c>
      <c r="D7916">
        <v>7.94</v>
      </c>
      <c r="E7916" s="3">
        <f t="shared" si="246"/>
        <v>45740.447916666664</v>
      </c>
      <c r="F7916">
        <f t="shared" si="247"/>
        <v>10</v>
      </c>
    </row>
    <row r="7917" spans="1:6" x14ac:dyDescent="0.45">
      <c r="A7917" t="s">
        <v>3</v>
      </c>
      <c r="B7917" t="s">
        <v>4</v>
      </c>
      <c r="C7917" s="2" t="s">
        <v>7920</v>
      </c>
      <c r="D7917">
        <v>7.46</v>
      </c>
      <c r="E7917" s="3">
        <f t="shared" si="246"/>
        <v>45740.458333333336</v>
      </c>
      <c r="F7917">
        <f t="shared" si="247"/>
        <v>10</v>
      </c>
    </row>
    <row r="7918" spans="1:6" x14ac:dyDescent="0.45">
      <c r="A7918" t="s">
        <v>3</v>
      </c>
      <c r="B7918" t="s">
        <v>4</v>
      </c>
      <c r="C7918" s="2" t="s">
        <v>7921</v>
      </c>
      <c r="D7918">
        <v>6.72</v>
      </c>
      <c r="E7918" s="3">
        <f t="shared" si="246"/>
        <v>45740.46875</v>
      </c>
      <c r="F7918">
        <f t="shared" si="247"/>
        <v>11</v>
      </c>
    </row>
    <row r="7919" spans="1:6" x14ac:dyDescent="0.45">
      <c r="A7919" t="s">
        <v>3</v>
      </c>
      <c r="B7919" t="s">
        <v>4</v>
      </c>
      <c r="C7919" s="2" t="s">
        <v>7922</v>
      </c>
      <c r="D7919">
        <v>6.3</v>
      </c>
      <c r="E7919" s="3">
        <f t="shared" si="246"/>
        <v>45740.479166666664</v>
      </c>
      <c r="F7919">
        <f t="shared" si="247"/>
        <v>11</v>
      </c>
    </row>
    <row r="7920" spans="1:6" x14ac:dyDescent="0.45">
      <c r="A7920" t="s">
        <v>3</v>
      </c>
      <c r="B7920" t="s">
        <v>4</v>
      </c>
      <c r="C7920" s="2" t="s">
        <v>7923</v>
      </c>
      <c r="D7920">
        <v>6.54</v>
      </c>
      <c r="E7920" s="3">
        <f t="shared" si="246"/>
        <v>45740.489583333336</v>
      </c>
      <c r="F7920">
        <f t="shared" si="247"/>
        <v>11</v>
      </c>
    </row>
    <row r="7921" spans="1:6" x14ac:dyDescent="0.45">
      <c r="A7921" t="s">
        <v>3</v>
      </c>
      <c r="B7921" t="s">
        <v>4</v>
      </c>
      <c r="C7921" s="2" t="s">
        <v>7924</v>
      </c>
      <c r="D7921">
        <v>6.26</v>
      </c>
      <c r="E7921" s="3">
        <f t="shared" si="246"/>
        <v>45740.5</v>
      </c>
      <c r="F7921">
        <f t="shared" si="247"/>
        <v>11</v>
      </c>
    </row>
    <row r="7922" spans="1:6" x14ac:dyDescent="0.45">
      <c r="A7922" t="s">
        <v>3</v>
      </c>
      <c r="B7922" t="s">
        <v>4</v>
      </c>
      <c r="C7922" s="2" t="s">
        <v>7925</v>
      </c>
      <c r="D7922">
        <v>6.56</v>
      </c>
      <c r="E7922" s="3">
        <f t="shared" si="246"/>
        <v>45740.510416666664</v>
      </c>
      <c r="F7922">
        <f t="shared" si="247"/>
        <v>12</v>
      </c>
    </row>
    <row r="7923" spans="1:6" x14ac:dyDescent="0.45">
      <c r="A7923" t="s">
        <v>3</v>
      </c>
      <c r="B7923" t="s">
        <v>4</v>
      </c>
      <c r="C7923" s="2" t="s">
        <v>7926</v>
      </c>
      <c r="D7923">
        <v>6.88</v>
      </c>
      <c r="E7923" s="3">
        <f t="shared" si="246"/>
        <v>45740.520833333336</v>
      </c>
      <c r="F7923">
        <f t="shared" si="247"/>
        <v>12</v>
      </c>
    </row>
    <row r="7924" spans="1:6" x14ac:dyDescent="0.45">
      <c r="A7924" t="s">
        <v>3</v>
      </c>
      <c r="B7924" t="s">
        <v>4</v>
      </c>
      <c r="C7924" s="2" t="s">
        <v>7927</v>
      </c>
      <c r="D7924">
        <v>5.66</v>
      </c>
      <c r="E7924" s="3">
        <f t="shared" si="246"/>
        <v>45740.53125</v>
      </c>
      <c r="F7924">
        <f t="shared" si="247"/>
        <v>12</v>
      </c>
    </row>
    <row r="7925" spans="1:6" x14ac:dyDescent="0.45">
      <c r="A7925" t="s">
        <v>3</v>
      </c>
      <c r="B7925" t="s">
        <v>4</v>
      </c>
      <c r="C7925" s="2" t="s">
        <v>7928</v>
      </c>
      <c r="D7925">
        <v>5.66</v>
      </c>
      <c r="E7925" s="3">
        <f t="shared" si="246"/>
        <v>45740.541666666664</v>
      </c>
      <c r="F7925">
        <f t="shared" si="247"/>
        <v>12</v>
      </c>
    </row>
    <row r="7926" spans="1:6" x14ac:dyDescent="0.45">
      <c r="A7926" t="s">
        <v>3</v>
      </c>
      <c r="B7926" t="s">
        <v>4</v>
      </c>
      <c r="C7926" s="2" t="s">
        <v>7929</v>
      </c>
      <c r="D7926">
        <v>6</v>
      </c>
      <c r="E7926" s="3">
        <f t="shared" si="246"/>
        <v>45740.552083333336</v>
      </c>
      <c r="F7926">
        <f t="shared" si="247"/>
        <v>13</v>
      </c>
    </row>
    <row r="7927" spans="1:6" x14ac:dyDescent="0.45">
      <c r="A7927" t="s">
        <v>3</v>
      </c>
      <c r="B7927" t="s">
        <v>4</v>
      </c>
      <c r="C7927" s="2" t="s">
        <v>7930</v>
      </c>
      <c r="D7927">
        <v>5.32</v>
      </c>
      <c r="E7927" s="3">
        <f t="shared" si="246"/>
        <v>45740.5625</v>
      </c>
      <c r="F7927">
        <f t="shared" si="247"/>
        <v>13</v>
      </c>
    </row>
    <row r="7928" spans="1:6" x14ac:dyDescent="0.45">
      <c r="A7928" t="s">
        <v>3</v>
      </c>
      <c r="B7928" t="s">
        <v>4</v>
      </c>
      <c r="C7928" s="2" t="s">
        <v>7931</v>
      </c>
      <c r="D7928">
        <v>6.66</v>
      </c>
      <c r="E7928" s="3">
        <f t="shared" si="246"/>
        <v>45740.572916666664</v>
      </c>
      <c r="F7928">
        <f t="shared" si="247"/>
        <v>13</v>
      </c>
    </row>
    <row r="7929" spans="1:6" x14ac:dyDescent="0.45">
      <c r="A7929" t="s">
        <v>3</v>
      </c>
      <c r="B7929" t="s">
        <v>4</v>
      </c>
      <c r="C7929" s="2" t="s">
        <v>7932</v>
      </c>
      <c r="D7929">
        <v>5.34</v>
      </c>
      <c r="E7929" s="3">
        <f t="shared" si="246"/>
        <v>45740.583333333336</v>
      </c>
      <c r="F7929">
        <f t="shared" si="247"/>
        <v>13</v>
      </c>
    </row>
    <row r="7930" spans="1:6" x14ac:dyDescent="0.45">
      <c r="A7930" t="s">
        <v>3</v>
      </c>
      <c r="B7930" t="s">
        <v>4</v>
      </c>
      <c r="C7930" s="2" t="s">
        <v>7933</v>
      </c>
      <c r="D7930">
        <v>5.46</v>
      </c>
      <c r="E7930" s="3">
        <f t="shared" si="246"/>
        <v>45740.59375</v>
      </c>
      <c r="F7930">
        <f t="shared" si="247"/>
        <v>14</v>
      </c>
    </row>
    <row r="7931" spans="1:6" x14ac:dyDescent="0.45">
      <c r="A7931" t="s">
        <v>3</v>
      </c>
      <c r="B7931" t="s">
        <v>4</v>
      </c>
      <c r="C7931" s="2" t="s">
        <v>7934</v>
      </c>
      <c r="D7931">
        <v>5.36</v>
      </c>
      <c r="E7931" s="3">
        <f t="shared" si="246"/>
        <v>45740.604166666664</v>
      </c>
      <c r="F7931">
        <f t="shared" si="247"/>
        <v>14</v>
      </c>
    </row>
    <row r="7932" spans="1:6" x14ac:dyDescent="0.45">
      <c r="A7932" t="s">
        <v>3</v>
      </c>
      <c r="B7932" t="s">
        <v>4</v>
      </c>
      <c r="C7932" s="2" t="s">
        <v>7935</v>
      </c>
      <c r="D7932">
        <v>5.24</v>
      </c>
      <c r="E7932" s="3">
        <f t="shared" si="246"/>
        <v>45740.614583333336</v>
      </c>
      <c r="F7932">
        <f t="shared" si="247"/>
        <v>14</v>
      </c>
    </row>
    <row r="7933" spans="1:6" x14ac:dyDescent="0.45">
      <c r="A7933" t="s">
        <v>3</v>
      </c>
      <c r="B7933" t="s">
        <v>4</v>
      </c>
      <c r="C7933" s="2" t="s">
        <v>7936</v>
      </c>
      <c r="D7933">
        <v>5.56</v>
      </c>
      <c r="E7933" s="3">
        <f t="shared" si="246"/>
        <v>45740.625</v>
      </c>
      <c r="F7933">
        <f t="shared" si="247"/>
        <v>14</v>
      </c>
    </row>
    <row r="7934" spans="1:6" x14ac:dyDescent="0.45">
      <c r="A7934" t="s">
        <v>3</v>
      </c>
      <c r="B7934" t="s">
        <v>4</v>
      </c>
      <c r="C7934" s="2" t="s">
        <v>7937</v>
      </c>
      <c r="D7934">
        <v>5.7</v>
      </c>
      <c r="E7934" s="3">
        <f t="shared" si="246"/>
        <v>45740.635416666664</v>
      </c>
      <c r="F7934">
        <f t="shared" si="247"/>
        <v>15</v>
      </c>
    </row>
    <row r="7935" spans="1:6" x14ac:dyDescent="0.45">
      <c r="A7935" t="s">
        <v>3</v>
      </c>
      <c r="B7935" t="s">
        <v>4</v>
      </c>
      <c r="C7935" s="2" t="s">
        <v>7938</v>
      </c>
      <c r="D7935">
        <v>6.9</v>
      </c>
      <c r="E7935" s="3">
        <f t="shared" si="246"/>
        <v>45740.645833333336</v>
      </c>
      <c r="F7935">
        <f t="shared" si="247"/>
        <v>15</v>
      </c>
    </row>
    <row r="7936" spans="1:6" x14ac:dyDescent="0.45">
      <c r="A7936" t="s">
        <v>3</v>
      </c>
      <c r="B7936" t="s">
        <v>4</v>
      </c>
      <c r="C7936" s="2" t="s">
        <v>7939</v>
      </c>
      <c r="D7936">
        <v>5.94</v>
      </c>
      <c r="E7936" s="3">
        <f t="shared" si="246"/>
        <v>45740.65625</v>
      </c>
      <c r="F7936">
        <f t="shared" si="247"/>
        <v>15</v>
      </c>
    </row>
    <row r="7937" spans="1:6" x14ac:dyDescent="0.45">
      <c r="A7937" t="s">
        <v>3</v>
      </c>
      <c r="B7937" t="s">
        <v>4</v>
      </c>
      <c r="C7937" s="2" t="s">
        <v>7940</v>
      </c>
      <c r="D7937">
        <v>6.42</v>
      </c>
      <c r="E7937" s="3">
        <f t="shared" si="246"/>
        <v>45740.666666666664</v>
      </c>
      <c r="F7937">
        <f t="shared" si="247"/>
        <v>15</v>
      </c>
    </row>
    <row r="7938" spans="1:6" x14ac:dyDescent="0.45">
      <c r="A7938" t="s">
        <v>3</v>
      </c>
      <c r="B7938" t="s">
        <v>4</v>
      </c>
      <c r="C7938" s="2" t="s">
        <v>7941</v>
      </c>
      <c r="D7938">
        <v>7.3</v>
      </c>
      <c r="E7938" s="3">
        <f t="shared" si="246"/>
        <v>45740.677083333336</v>
      </c>
      <c r="F7938">
        <f t="shared" si="247"/>
        <v>16</v>
      </c>
    </row>
    <row r="7939" spans="1:6" x14ac:dyDescent="0.45">
      <c r="A7939" t="s">
        <v>3</v>
      </c>
      <c r="B7939" t="s">
        <v>4</v>
      </c>
      <c r="C7939" s="2" t="s">
        <v>7942</v>
      </c>
      <c r="D7939">
        <v>8.16</v>
      </c>
      <c r="E7939" s="3">
        <f t="shared" ref="E7939:E8002" si="248">DATE(MID(C7939,7,4),MID(C7939,4,2),MID(C7939,1,2))+TIME(MID(C7939,12,2),MID(C7939,15,2),0)</f>
        <v>45740.6875</v>
      </c>
      <c r="F7939">
        <f t="shared" ref="F7939:F8002" si="249">HOUR(E7939-1/86400)</f>
        <v>16</v>
      </c>
    </row>
    <row r="7940" spans="1:6" x14ac:dyDescent="0.45">
      <c r="A7940" t="s">
        <v>3</v>
      </c>
      <c r="B7940" t="s">
        <v>4</v>
      </c>
      <c r="C7940" s="2" t="s">
        <v>7943</v>
      </c>
      <c r="D7940">
        <v>7.86</v>
      </c>
      <c r="E7940" s="3">
        <f t="shared" si="248"/>
        <v>45740.697916666664</v>
      </c>
      <c r="F7940">
        <f t="shared" si="249"/>
        <v>16</v>
      </c>
    </row>
    <row r="7941" spans="1:6" x14ac:dyDescent="0.45">
      <c r="A7941" t="s">
        <v>3</v>
      </c>
      <c r="B7941" t="s">
        <v>4</v>
      </c>
      <c r="C7941" s="2" t="s">
        <v>7944</v>
      </c>
      <c r="D7941">
        <v>7.72</v>
      </c>
      <c r="E7941" s="3">
        <f t="shared" si="248"/>
        <v>45740.708333333336</v>
      </c>
      <c r="F7941">
        <f t="shared" si="249"/>
        <v>16</v>
      </c>
    </row>
    <row r="7942" spans="1:6" x14ac:dyDescent="0.45">
      <c r="A7942" t="s">
        <v>3</v>
      </c>
      <c r="B7942" t="s">
        <v>4</v>
      </c>
      <c r="C7942" s="2" t="s">
        <v>7945</v>
      </c>
      <c r="D7942">
        <v>7.88</v>
      </c>
      <c r="E7942" s="3">
        <f t="shared" si="248"/>
        <v>45740.71875</v>
      </c>
      <c r="F7942">
        <f t="shared" si="249"/>
        <v>17</v>
      </c>
    </row>
    <row r="7943" spans="1:6" x14ac:dyDescent="0.45">
      <c r="A7943" t="s">
        <v>3</v>
      </c>
      <c r="B7943" t="s">
        <v>4</v>
      </c>
      <c r="C7943" s="2" t="s">
        <v>7946</v>
      </c>
      <c r="D7943">
        <v>6.56</v>
      </c>
      <c r="E7943" s="3">
        <f t="shared" si="248"/>
        <v>45740.729166666664</v>
      </c>
      <c r="F7943">
        <f t="shared" si="249"/>
        <v>17</v>
      </c>
    </row>
    <row r="7944" spans="1:6" x14ac:dyDescent="0.45">
      <c r="A7944" t="s">
        <v>3</v>
      </c>
      <c r="B7944" t="s">
        <v>4</v>
      </c>
      <c r="C7944" s="2" t="s">
        <v>7947</v>
      </c>
      <c r="D7944">
        <v>7.24</v>
      </c>
      <c r="E7944" s="3">
        <f t="shared" si="248"/>
        <v>45740.739583333336</v>
      </c>
      <c r="F7944">
        <f t="shared" si="249"/>
        <v>17</v>
      </c>
    </row>
    <row r="7945" spans="1:6" x14ac:dyDescent="0.45">
      <c r="A7945" t="s">
        <v>3</v>
      </c>
      <c r="B7945" t="s">
        <v>4</v>
      </c>
      <c r="C7945" s="2" t="s">
        <v>7948</v>
      </c>
      <c r="D7945">
        <v>7.68</v>
      </c>
      <c r="E7945" s="3">
        <f t="shared" si="248"/>
        <v>45740.75</v>
      </c>
      <c r="F7945">
        <f t="shared" si="249"/>
        <v>17</v>
      </c>
    </row>
    <row r="7946" spans="1:6" x14ac:dyDescent="0.45">
      <c r="A7946" t="s">
        <v>3</v>
      </c>
      <c r="B7946" t="s">
        <v>4</v>
      </c>
      <c r="C7946" s="2" t="s">
        <v>7949</v>
      </c>
      <c r="D7946">
        <v>7.44</v>
      </c>
      <c r="E7946" s="3">
        <f t="shared" si="248"/>
        <v>45740.760416666664</v>
      </c>
      <c r="F7946">
        <f t="shared" si="249"/>
        <v>18</v>
      </c>
    </row>
    <row r="7947" spans="1:6" x14ac:dyDescent="0.45">
      <c r="A7947" t="s">
        <v>3</v>
      </c>
      <c r="B7947" t="s">
        <v>4</v>
      </c>
      <c r="C7947" s="2" t="s">
        <v>7950</v>
      </c>
      <c r="D7947">
        <v>7.08</v>
      </c>
      <c r="E7947" s="3">
        <f t="shared" si="248"/>
        <v>45740.770833333336</v>
      </c>
      <c r="F7947">
        <f t="shared" si="249"/>
        <v>18</v>
      </c>
    </row>
    <row r="7948" spans="1:6" x14ac:dyDescent="0.45">
      <c r="A7948" t="s">
        <v>3</v>
      </c>
      <c r="B7948" t="s">
        <v>4</v>
      </c>
      <c r="C7948" s="2" t="s">
        <v>7951</v>
      </c>
      <c r="D7948">
        <v>7.24</v>
      </c>
      <c r="E7948" s="3">
        <f t="shared" si="248"/>
        <v>45740.78125</v>
      </c>
      <c r="F7948">
        <f t="shared" si="249"/>
        <v>18</v>
      </c>
    </row>
    <row r="7949" spans="1:6" x14ac:dyDescent="0.45">
      <c r="A7949" t="s">
        <v>3</v>
      </c>
      <c r="B7949" t="s">
        <v>4</v>
      </c>
      <c r="C7949" s="2" t="s">
        <v>7952</v>
      </c>
      <c r="D7949">
        <v>7.48</v>
      </c>
      <c r="E7949" s="3">
        <f t="shared" si="248"/>
        <v>45740.791666666664</v>
      </c>
      <c r="F7949">
        <f t="shared" si="249"/>
        <v>18</v>
      </c>
    </row>
    <row r="7950" spans="1:6" x14ac:dyDescent="0.45">
      <c r="A7950" t="s">
        <v>3</v>
      </c>
      <c r="B7950" t="s">
        <v>4</v>
      </c>
      <c r="C7950" s="2" t="s">
        <v>7953</v>
      </c>
      <c r="D7950">
        <v>9.8000000000000007</v>
      </c>
      <c r="E7950" s="3">
        <f t="shared" si="248"/>
        <v>45740.802083333336</v>
      </c>
      <c r="F7950">
        <f t="shared" si="249"/>
        <v>19</v>
      </c>
    </row>
    <row r="7951" spans="1:6" x14ac:dyDescent="0.45">
      <c r="A7951" t="s">
        <v>3</v>
      </c>
      <c r="B7951" t="s">
        <v>4</v>
      </c>
      <c r="C7951" s="2" t="s">
        <v>7954</v>
      </c>
      <c r="D7951">
        <v>8.52</v>
      </c>
      <c r="E7951" s="3">
        <f t="shared" si="248"/>
        <v>45740.8125</v>
      </c>
      <c r="F7951">
        <f t="shared" si="249"/>
        <v>19</v>
      </c>
    </row>
    <row r="7952" spans="1:6" x14ac:dyDescent="0.45">
      <c r="A7952" t="s">
        <v>3</v>
      </c>
      <c r="B7952" t="s">
        <v>4</v>
      </c>
      <c r="C7952" s="2" t="s">
        <v>7955</v>
      </c>
      <c r="D7952">
        <v>8.5399999999999991</v>
      </c>
      <c r="E7952" s="3">
        <f t="shared" si="248"/>
        <v>45740.822916666664</v>
      </c>
      <c r="F7952">
        <f t="shared" si="249"/>
        <v>19</v>
      </c>
    </row>
    <row r="7953" spans="1:6" x14ac:dyDescent="0.45">
      <c r="A7953" t="s">
        <v>3</v>
      </c>
      <c r="B7953" t="s">
        <v>4</v>
      </c>
      <c r="C7953" s="2" t="s">
        <v>7956</v>
      </c>
      <c r="D7953">
        <v>8.0399999999999991</v>
      </c>
      <c r="E7953" s="3">
        <f t="shared" si="248"/>
        <v>45740.833333333336</v>
      </c>
      <c r="F7953">
        <f t="shared" si="249"/>
        <v>19</v>
      </c>
    </row>
    <row r="7954" spans="1:6" x14ac:dyDescent="0.45">
      <c r="A7954" t="s">
        <v>3</v>
      </c>
      <c r="B7954" t="s">
        <v>4</v>
      </c>
      <c r="C7954" s="2" t="s">
        <v>7957</v>
      </c>
      <c r="D7954">
        <v>7.58</v>
      </c>
      <c r="E7954" s="3">
        <f t="shared" si="248"/>
        <v>45740.84375</v>
      </c>
      <c r="F7954">
        <f t="shared" si="249"/>
        <v>20</v>
      </c>
    </row>
    <row r="7955" spans="1:6" x14ac:dyDescent="0.45">
      <c r="A7955" t="s">
        <v>3</v>
      </c>
      <c r="B7955" t="s">
        <v>4</v>
      </c>
      <c r="C7955" s="2" t="s">
        <v>7958</v>
      </c>
      <c r="D7955">
        <v>7.64</v>
      </c>
      <c r="E7955" s="3">
        <f t="shared" si="248"/>
        <v>45740.854166666664</v>
      </c>
      <c r="F7955">
        <f t="shared" si="249"/>
        <v>20</v>
      </c>
    </row>
    <row r="7956" spans="1:6" x14ac:dyDescent="0.45">
      <c r="A7956" t="s">
        <v>3</v>
      </c>
      <c r="B7956" t="s">
        <v>4</v>
      </c>
      <c r="C7956" s="2" t="s">
        <v>7959</v>
      </c>
      <c r="D7956">
        <v>8.64</v>
      </c>
      <c r="E7956" s="3">
        <f t="shared" si="248"/>
        <v>45740.864583333336</v>
      </c>
      <c r="F7956">
        <f t="shared" si="249"/>
        <v>20</v>
      </c>
    </row>
    <row r="7957" spans="1:6" x14ac:dyDescent="0.45">
      <c r="A7957" t="s">
        <v>3</v>
      </c>
      <c r="B7957" t="s">
        <v>4</v>
      </c>
      <c r="C7957" s="2" t="s">
        <v>7960</v>
      </c>
      <c r="D7957">
        <v>11.22</v>
      </c>
      <c r="E7957" s="3">
        <f t="shared" si="248"/>
        <v>45740.875</v>
      </c>
      <c r="F7957">
        <f t="shared" si="249"/>
        <v>20</v>
      </c>
    </row>
    <row r="7958" spans="1:6" x14ac:dyDescent="0.45">
      <c r="A7958" t="s">
        <v>3</v>
      </c>
      <c r="B7958" t="s">
        <v>4</v>
      </c>
      <c r="C7958" s="2" t="s">
        <v>7961</v>
      </c>
      <c r="D7958">
        <v>9.16</v>
      </c>
      <c r="E7958" s="3">
        <f t="shared" si="248"/>
        <v>45740.885416666664</v>
      </c>
      <c r="F7958">
        <f t="shared" si="249"/>
        <v>21</v>
      </c>
    </row>
    <row r="7959" spans="1:6" x14ac:dyDescent="0.45">
      <c r="A7959" t="s">
        <v>3</v>
      </c>
      <c r="B7959" t="s">
        <v>4</v>
      </c>
      <c r="C7959" s="2" t="s">
        <v>7962</v>
      </c>
      <c r="D7959">
        <v>9.92</v>
      </c>
      <c r="E7959" s="3">
        <f t="shared" si="248"/>
        <v>45740.895833333336</v>
      </c>
      <c r="F7959">
        <f t="shared" si="249"/>
        <v>21</v>
      </c>
    </row>
    <row r="7960" spans="1:6" x14ac:dyDescent="0.45">
      <c r="A7960" t="s">
        <v>3</v>
      </c>
      <c r="B7960" t="s">
        <v>4</v>
      </c>
      <c r="C7960" s="2" t="s">
        <v>7963</v>
      </c>
      <c r="D7960">
        <v>8</v>
      </c>
      <c r="E7960" s="3">
        <f t="shared" si="248"/>
        <v>45740.90625</v>
      </c>
      <c r="F7960">
        <f t="shared" si="249"/>
        <v>21</v>
      </c>
    </row>
    <row r="7961" spans="1:6" x14ac:dyDescent="0.45">
      <c r="A7961" t="s">
        <v>3</v>
      </c>
      <c r="B7961" t="s">
        <v>4</v>
      </c>
      <c r="C7961" s="2" t="s">
        <v>7964</v>
      </c>
      <c r="D7961">
        <v>7.6</v>
      </c>
      <c r="E7961" s="3">
        <f t="shared" si="248"/>
        <v>45740.916666666664</v>
      </c>
      <c r="F7961">
        <f t="shared" si="249"/>
        <v>21</v>
      </c>
    </row>
    <row r="7962" spans="1:6" x14ac:dyDescent="0.45">
      <c r="A7962" t="s">
        <v>3</v>
      </c>
      <c r="B7962" t="s">
        <v>4</v>
      </c>
      <c r="C7962" s="2" t="s">
        <v>7965</v>
      </c>
      <c r="D7962">
        <v>7.52</v>
      </c>
      <c r="E7962" s="3">
        <f t="shared" si="248"/>
        <v>45740.927083333336</v>
      </c>
      <c r="F7962">
        <f t="shared" si="249"/>
        <v>22</v>
      </c>
    </row>
    <row r="7963" spans="1:6" x14ac:dyDescent="0.45">
      <c r="A7963" t="s">
        <v>3</v>
      </c>
      <c r="B7963" t="s">
        <v>4</v>
      </c>
      <c r="C7963" s="2" t="s">
        <v>7966</v>
      </c>
      <c r="D7963">
        <v>7.62</v>
      </c>
      <c r="E7963" s="3">
        <f t="shared" si="248"/>
        <v>45740.9375</v>
      </c>
      <c r="F7963">
        <f t="shared" si="249"/>
        <v>22</v>
      </c>
    </row>
    <row r="7964" spans="1:6" x14ac:dyDescent="0.45">
      <c r="A7964" t="s">
        <v>3</v>
      </c>
      <c r="B7964" t="s">
        <v>4</v>
      </c>
      <c r="C7964" s="2" t="s">
        <v>7967</v>
      </c>
      <c r="D7964">
        <v>7.98</v>
      </c>
      <c r="E7964" s="3">
        <f t="shared" si="248"/>
        <v>45740.947916666664</v>
      </c>
      <c r="F7964">
        <f t="shared" si="249"/>
        <v>22</v>
      </c>
    </row>
    <row r="7965" spans="1:6" x14ac:dyDescent="0.45">
      <c r="A7965" t="s">
        <v>3</v>
      </c>
      <c r="B7965" t="s">
        <v>4</v>
      </c>
      <c r="C7965" s="2" t="s">
        <v>7968</v>
      </c>
      <c r="D7965">
        <v>8.1999999999999993</v>
      </c>
      <c r="E7965" s="3">
        <f t="shared" si="248"/>
        <v>45740.958333333336</v>
      </c>
      <c r="F7965">
        <f t="shared" si="249"/>
        <v>22</v>
      </c>
    </row>
    <row r="7966" spans="1:6" x14ac:dyDescent="0.45">
      <c r="A7966" t="s">
        <v>3</v>
      </c>
      <c r="B7966" t="s">
        <v>4</v>
      </c>
      <c r="C7966" s="2" t="s">
        <v>7969</v>
      </c>
      <c r="D7966">
        <v>6.88</v>
      </c>
      <c r="E7966" s="3">
        <f t="shared" si="248"/>
        <v>45740.96875</v>
      </c>
      <c r="F7966">
        <f t="shared" si="249"/>
        <v>23</v>
      </c>
    </row>
    <row r="7967" spans="1:6" x14ac:dyDescent="0.45">
      <c r="A7967" t="s">
        <v>3</v>
      </c>
      <c r="B7967" t="s">
        <v>4</v>
      </c>
      <c r="C7967" s="2" t="s">
        <v>7970</v>
      </c>
      <c r="D7967">
        <v>6.12</v>
      </c>
      <c r="E7967" s="3">
        <f t="shared" si="248"/>
        <v>45740.979166666664</v>
      </c>
      <c r="F7967">
        <f t="shared" si="249"/>
        <v>23</v>
      </c>
    </row>
    <row r="7968" spans="1:6" x14ac:dyDescent="0.45">
      <c r="A7968" t="s">
        <v>3</v>
      </c>
      <c r="B7968" t="s">
        <v>4</v>
      </c>
      <c r="C7968" s="2" t="s">
        <v>7971</v>
      </c>
      <c r="D7968">
        <v>6.72</v>
      </c>
      <c r="E7968" s="3">
        <f t="shared" si="248"/>
        <v>45740.989583333336</v>
      </c>
      <c r="F7968">
        <f t="shared" si="249"/>
        <v>23</v>
      </c>
    </row>
    <row r="7969" spans="1:6" x14ac:dyDescent="0.45">
      <c r="A7969" t="s">
        <v>3</v>
      </c>
      <c r="B7969" t="s">
        <v>4</v>
      </c>
      <c r="C7969" s="2" t="s">
        <v>7972</v>
      </c>
      <c r="D7969">
        <v>5.94</v>
      </c>
      <c r="E7969" s="3">
        <f t="shared" si="248"/>
        <v>45741</v>
      </c>
      <c r="F7969">
        <f t="shared" si="249"/>
        <v>23</v>
      </c>
    </row>
    <row r="7970" spans="1:6" x14ac:dyDescent="0.45">
      <c r="A7970" t="s">
        <v>3</v>
      </c>
      <c r="B7970" t="s">
        <v>4</v>
      </c>
      <c r="C7970" s="2" t="s">
        <v>7973</v>
      </c>
      <c r="D7970">
        <v>4.88</v>
      </c>
      <c r="E7970" s="3">
        <f t="shared" si="248"/>
        <v>45741.010416666664</v>
      </c>
      <c r="F7970">
        <f t="shared" si="249"/>
        <v>0</v>
      </c>
    </row>
    <row r="7971" spans="1:6" x14ac:dyDescent="0.45">
      <c r="A7971" t="s">
        <v>3</v>
      </c>
      <c r="B7971" t="s">
        <v>4</v>
      </c>
      <c r="C7971" s="2" t="s">
        <v>7974</v>
      </c>
      <c r="D7971">
        <v>4.9800000000000004</v>
      </c>
      <c r="E7971" s="3">
        <f t="shared" si="248"/>
        <v>45741.020833333336</v>
      </c>
      <c r="F7971">
        <f t="shared" si="249"/>
        <v>0</v>
      </c>
    </row>
    <row r="7972" spans="1:6" x14ac:dyDescent="0.45">
      <c r="A7972" t="s">
        <v>3</v>
      </c>
      <c r="B7972" t="s">
        <v>4</v>
      </c>
      <c r="C7972" s="2" t="s">
        <v>7975</v>
      </c>
      <c r="D7972">
        <v>4.92</v>
      </c>
      <c r="E7972" s="3">
        <f t="shared" si="248"/>
        <v>45741.03125</v>
      </c>
      <c r="F7972">
        <f t="shared" si="249"/>
        <v>0</v>
      </c>
    </row>
    <row r="7973" spans="1:6" x14ac:dyDescent="0.45">
      <c r="A7973" t="s">
        <v>3</v>
      </c>
      <c r="B7973" t="s">
        <v>4</v>
      </c>
      <c r="C7973" s="2" t="s">
        <v>7976</v>
      </c>
      <c r="D7973">
        <v>4.76</v>
      </c>
      <c r="E7973" s="3">
        <f t="shared" si="248"/>
        <v>45741.041666666664</v>
      </c>
      <c r="F7973">
        <f t="shared" si="249"/>
        <v>0</v>
      </c>
    </row>
    <row r="7974" spans="1:6" x14ac:dyDescent="0.45">
      <c r="A7974" t="s">
        <v>3</v>
      </c>
      <c r="B7974" t="s">
        <v>4</v>
      </c>
      <c r="C7974" s="2" t="s">
        <v>7977</v>
      </c>
      <c r="D7974">
        <v>5.04</v>
      </c>
      <c r="E7974" s="3">
        <f t="shared" si="248"/>
        <v>45741.052083333336</v>
      </c>
      <c r="F7974">
        <f t="shared" si="249"/>
        <v>1</v>
      </c>
    </row>
    <row r="7975" spans="1:6" x14ac:dyDescent="0.45">
      <c r="A7975" t="s">
        <v>3</v>
      </c>
      <c r="B7975" t="s">
        <v>4</v>
      </c>
      <c r="C7975" s="2" t="s">
        <v>7978</v>
      </c>
      <c r="D7975">
        <v>4.88</v>
      </c>
      <c r="E7975" s="3">
        <f t="shared" si="248"/>
        <v>45741.0625</v>
      </c>
      <c r="F7975">
        <f t="shared" si="249"/>
        <v>1</v>
      </c>
    </row>
    <row r="7976" spans="1:6" x14ac:dyDescent="0.45">
      <c r="A7976" t="s">
        <v>3</v>
      </c>
      <c r="B7976" t="s">
        <v>4</v>
      </c>
      <c r="C7976" s="2" t="s">
        <v>7979</v>
      </c>
      <c r="D7976">
        <v>4.82</v>
      </c>
      <c r="E7976" s="3">
        <f t="shared" si="248"/>
        <v>45741.072916666664</v>
      </c>
      <c r="F7976">
        <f t="shared" si="249"/>
        <v>1</v>
      </c>
    </row>
    <row r="7977" spans="1:6" x14ac:dyDescent="0.45">
      <c r="A7977" t="s">
        <v>3</v>
      </c>
      <c r="B7977" t="s">
        <v>4</v>
      </c>
      <c r="C7977" s="2" t="s">
        <v>7980</v>
      </c>
      <c r="D7977">
        <v>4.76</v>
      </c>
      <c r="E7977" s="3">
        <f t="shared" si="248"/>
        <v>45741.083333333336</v>
      </c>
      <c r="F7977">
        <f t="shared" si="249"/>
        <v>1</v>
      </c>
    </row>
    <row r="7978" spans="1:6" x14ac:dyDescent="0.45">
      <c r="A7978" t="s">
        <v>3</v>
      </c>
      <c r="B7978" t="s">
        <v>4</v>
      </c>
      <c r="C7978" s="2" t="s">
        <v>7981</v>
      </c>
      <c r="D7978">
        <v>4.76</v>
      </c>
      <c r="E7978" s="3">
        <f t="shared" si="248"/>
        <v>45741.09375</v>
      </c>
      <c r="F7978">
        <f t="shared" si="249"/>
        <v>2</v>
      </c>
    </row>
    <row r="7979" spans="1:6" x14ac:dyDescent="0.45">
      <c r="A7979" t="s">
        <v>3</v>
      </c>
      <c r="B7979" t="s">
        <v>4</v>
      </c>
      <c r="C7979" s="2" t="s">
        <v>7982</v>
      </c>
      <c r="D7979">
        <v>4.9000000000000004</v>
      </c>
      <c r="E7979" s="3">
        <f t="shared" si="248"/>
        <v>45741.104166666664</v>
      </c>
      <c r="F7979">
        <f t="shared" si="249"/>
        <v>2</v>
      </c>
    </row>
    <row r="7980" spans="1:6" x14ac:dyDescent="0.45">
      <c r="A7980" t="s">
        <v>3</v>
      </c>
      <c r="B7980" t="s">
        <v>4</v>
      </c>
      <c r="C7980" s="2" t="s">
        <v>7983</v>
      </c>
      <c r="D7980">
        <v>4.92</v>
      </c>
      <c r="E7980" s="3">
        <f t="shared" si="248"/>
        <v>45741.114583333336</v>
      </c>
      <c r="F7980">
        <f t="shared" si="249"/>
        <v>2</v>
      </c>
    </row>
    <row r="7981" spans="1:6" x14ac:dyDescent="0.45">
      <c r="A7981" t="s">
        <v>3</v>
      </c>
      <c r="B7981" t="s">
        <v>4</v>
      </c>
      <c r="C7981" s="2" t="s">
        <v>7984</v>
      </c>
      <c r="D7981">
        <v>4.8600000000000003</v>
      </c>
      <c r="E7981" s="3">
        <f t="shared" si="248"/>
        <v>45741.125</v>
      </c>
      <c r="F7981">
        <f t="shared" si="249"/>
        <v>2</v>
      </c>
    </row>
    <row r="7982" spans="1:6" x14ac:dyDescent="0.45">
      <c r="A7982" t="s">
        <v>3</v>
      </c>
      <c r="B7982" t="s">
        <v>4</v>
      </c>
      <c r="C7982" s="2" t="s">
        <v>7985</v>
      </c>
      <c r="D7982">
        <v>5.0199999999999996</v>
      </c>
      <c r="E7982" s="3">
        <f t="shared" si="248"/>
        <v>45741.135416666664</v>
      </c>
      <c r="F7982">
        <f t="shared" si="249"/>
        <v>3</v>
      </c>
    </row>
    <row r="7983" spans="1:6" x14ac:dyDescent="0.45">
      <c r="A7983" t="s">
        <v>3</v>
      </c>
      <c r="B7983" t="s">
        <v>4</v>
      </c>
      <c r="C7983" s="2" t="s">
        <v>7986</v>
      </c>
      <c r="D7983">
        <v>5.0199999999999996</v>
      </c>
      <c r="E7983" s="3">
        <f t="shared" si="248"/>
        <v>45741.145833333336</v>
      </c>
      <c r="F7983">
        <f t="shared" si="249"/>
        <v>3</v>
      </c>
    </row>
    <row r="7984" spans="1:6" x14ac:dyDescent="0.45">
      <c r="A7984" t="s">
        <v>3</v>
      </c>
      <c r="B7984" t="s">
        <v>4</v>
      </c>
      <c r="C7984" s="2" t="s">
        <v>7987</v>
      </c>
      <c r="D7984">
        <v>4.9400000000000004</v>
      </c>
      <c r="E7984" s="3">
        <f t="shared" si="248"/>
        <v>45741.15625</v>
      </c>
      <c r="F7984">
        <f t="shared" si="249"/>
        <v>3</v>
      </c>
    </row>
    <row r="7985" spans="1:6" x14ac:dyDescent="0.45">
      <c r="A7985" t="s">
        <v>3</v>
      </c>
      <c r="B7985" t="s">
        <v>4</v>
      </c>
      <c r="C7985" s="2" t="s">
        <v>7988</v>
      </c>
      <c r="D7985">
        <v>5.2</v>
      </c>
      <c r="E7985" s="3">
        <f t="shared" si="248"/>
        <v>45741.166666666664</v>
      </c>
      <c r="F7985">
        <f t="shared" si="249"/>
        <v>3</v>
      </c>
    </row>
    <row r="7986" spans="1:6" x14ac:dyDescent="0.45">
      <c r="A7986" t="s">
        <v>3</v>
      </c>
      <c r="B7986" t="s">
        <v>4</v>
      </c>
      <c r="C7986" s="2" t="s">
        <v>7989</v>
      </c>
      <c r="D7986">
        <v>5</v>
      </c>
      <c r="E7986" s="3">
        <f t="shared" si="248"/>
        <v>45741.177083333336</v>
      </c>
      <c r="F7986">
        <f t="shared" si="249"/>
        <v>4</v>
      </c>
    </row>
    <row r="7987" spans="1:6" x14ac:dyDescent="0.45">
      <c r="A7987" t="s">
        <v>3</v>
      </c>
      <c r="B7987" t="s">
        <v>4</v>
      </c>
      <c r="C7987" s="2" t="s">
        <v>7990</v>
      </c>
      <c r="D7987">
        <v>5</v>
      </c>
      <c r="E7987" s="3">
        <f t="shared" si="248"/>
        <v>45741.1875</v>
      </c>
      <c r="F7987">
        <f t="shared" si="249"/>
        <v>4</v>
      </c>
    </row>
    <row r="7988" spans="1:6" x14ac:dyDescent="0.45">
      <c r="A7988" t="s">
        <v>3</v>
      </c>
      <c r="B7988" t="s">
        <v>4</v>
      </c>
      <c r="C7988" s="2" t="s">
        <v>7991</v>
      </c>
      <c r="D7988">
        <v>4.82</v>
      </c>
      <c r="E7988" s="3">
        <f t="shared" si="248"/>
        <v>45741.197916666664</v>
      </c>
      <c r="F7988">
        <f t="shared" si="249"/>
        <v>4</v>
      </c>
    </row>
    <row r="7989" spans="1:6" x14ac:dyDescent="0.45">
      <c r="A7989" t="s">
        <v>3</v>
      </c>
      <c r="B7989" t="s">
        <v>4</v>
      </c>
      <c r="C7989" s="2" t="s">
        <v>7992</v>
      </c>
      <c r="D7989">
        <v>4.84</v>
      </c>
      <c r="E7989" s="3">
        <f t="shared" si="248"/>
        <v>45741.208333333336</v>
      </c>
      <c r="F7989">
        <f t="shared" si="249"/>
        <v>4</v>
      </c>
    </row>
    <row r="7990" spans="1:6" x14ac:dyDescent="0.45">
      <c r="A7990" t="s">
        <v>3</v>
      </c>
      <c r="B7990" t="s">
        <v>4</v>
      </c>
      <c r="C7990" s="2" t="s">
        <v>7993</v>
      </c>
      <c r="D7990">
        <v>4.9000000000000004</v>
      </c>
      <c r="E7990" s="3">
        <f t="shared" si="248"/>
        <v>45741.21875</v>
      </c>
      <c r="F7990">
        <f t="shared" si="249"/>
        <v>5</v>
      </c>
    </row>
    <row r="7991" spans="1:6" x14ac:dyDescent="0.45">
      <c r="A7991" t="s">
        <v>3</v>
      </c>
      <c r="B7991" t="s">
        <v>4</v>
      </c>
      <c r="C7991" s="2" t="s">
        <v>7994</v>
      </c>
      <c r="D7991">
        <v>4.78</v>
      </c>
      <c r="E7991" s="3">
        <f t="shared" si="248"/>
        <v>45741.229166666664</v>
      </c>
      <c r="F7991">
        <f t="shared" si="249"/>
        <v>5</v>
      </c>
    </row>
    <row r="7992" spans="1:6" x14ac:dyDescent="0.45">
      <c r="A7992" t="s">
        <v>3</v>
      </c>
      <c r="B7992" t="s">
        <v>4</v>
      </c>
      <c r="C7992" s="2" t="s">
        <v>7995</v>
      </c>
      <c r="D7992">
        <v>4.88</v>
      </c>
      <c r="E7992" s="3">
        <f t="shared" si="248"/>
        <v>45741.239583333336</v>
      </c>
      <c r="F7992">
        <f t="shared" si="249"/>
        <v>5</v>
      </c>
    </row>
    <row r="7993" spans="1:6" x14ac:dyDescent="0.45">
      <c r="A7993" t="s">
        <v>3</v>
      </c>
      <c r="B7993" t="s">
        <v>4</v>
      </c>
      <c r="C7993" s="2" t="s">
        <v>7996</v>
      </c>
      <c r="D7993">
        <v>5.0199999999999996</v>
      </c>
      <c r="E7993" s="3">
        <f t="shared" si="248"/>
        <v>45741.25</v>
      </c>
      <c r="F7993">
        <f t="shared" si="249"/>
        <v>5</v>
      </c>
    </row>
    <row r="7994" spans="1:6" x14ac:dyDescent="0.45">
      <c r="A7994" t="s">
        <v>3</v>
      </c>
      <c r="B7994" t="s">
        <v>4</v>
      </c>
      <c r="C7994" s="2" t="s">
        <v>7997</v>
      </c>
      <c r="D7994">
        <v>4.88</v>
      </c>
      <c r="E7994" s="3">
        <f t="shared" si="248"/>
        <v>45741.260416666664</v>
      </c>
      <c r="F7994">
        <f t="shared" si="249"/>
        <v>6</v>
      </c>
    </row>
    <row r="7995" spans="1:6" x14ac:dyDescent="0.45">
      <c r="A7995" t="s">
        <v>3</v>
      </c>
      <c r="B7995" t="s">
        <v>4</v>
      </c>
      <c r="C7995" s="2" t="s">
        <v>7998</v>
      </c>
      <c r="D7995">
        <v>5.04</v>
      </c>
      <c r="E7995" s="3">
        <f t="shared" si="248"/>
        <v>45741.270833333336</v>
      </c>
      <c r="F7995">
        <f t="shared" si="249"/>
        <v>6</v>
      </c>
    </row>
    <row r="7996" spans="1:6" x14ac:dyDescent="0.45">
      <c r="A7996" t="s">
        <v>3</v>
      </c>
      <c r="B7996" t="s">
        <v>4</v>
      </c>
      <c r="C7996" s="2" t="s">
        <v>7999</v>
      </c>
      <c r="D7996">
        <v>5.6</v>
      </c>
      <c r="E7996" s="3">
        <f t="shared" si="248"/>
        <v>45741.28125</v>
      </c>
      <c r="F7996">
        <f t="shared" si="249"/>
        <v>6</v>
      </c>
    </row>
    <row r="7997" spans="1:6" x14ac:dyDescent="0.45">
      <c r="A7997" t="s">
        <v>3</v>
      </c>
      <c r="B7997" t="s">
        <v>4</v>
      </c>
      <c r="C7997" s="2" t="s">
        <v>8000</v>
      </c>
      <c r="D7997">
        <v>6.68</v>
      </c>
      <c r="E7997" s="3">
        <f t="shared" si="248"/>
        <v>45741.291666666664</v>
      </c>
      <c r="F7997">
        <f t="shared" si="249"/>
        <v>6</v>
      </c>
    </row>
    <row r="7998" spans="1:6" x14ac:dyDescent="0.45">
      <c r="A7998" t="s">
        <v>3</v>
      </c>
      <c r="B7998" t="s">
        <v>4</v>
      </c>
      <c r="C7998" s="2" t="s">
        <v>8001</v>
      </c>
      <c r="D7998">
        <v>7.1</v>
      </c>
      <c r="E7998" s="3">
        <f t="shared" si="248"/>
        <v>45741.302083333336</v>
      </c>
      <c r="F7998">
        <f t="shared" si="249"/>
        <v>7</v>
      </c>
    </row>
    <row r="7999" spans="1:6" x14ac:dyDescent="0.45">
      <c r="A7999" t="s">
        <v>3</v>
      </c>
      <c r="B7999" t="s">
        <v>4</v>
      </c>
      <c r="C7999" s="2" t="s">
        <v>8002</v>
      </c>
      <c r="D7999">
        <v>7.18</v>
      </c>
      <c r="E7999" s="3">
        <f t="shared" si="248"/>
        <v>45741.3125</v>
      </c>
      <c r="F7999">
        <f t="shared" si="249"/>
        <v>7</v>
      </c>
    </row>
    <row r="8000" spans="1:6" x14ac:dyDescent="0.45">
      <c r="A8000" t="s">
        <v>3</v>
      </c>
      <c r="B8000" t="s">
        <v>4</v>
      </c>
      <c r="C8000" s="2" t="s">
        <v>8003</v>
      </c>
      <c r="D8000">
        <v>7.12</v>
      </c>
      <c r="E8000" s="3">
        <f t="shared" si="248"/>
        <v>45741.322916666664</v>
      </c>
      <c r="F8000">
        <f t="shared" si="249"/>
        <v>7</v>
      </c>
    </row>
    <row r="8001" spans="1:6" x14ac:dyDescent="0.45">
      <c r="A8001" t="s">
        <v>3</v>
      </c>
      <c r="B8001" t="s">
        <v>4</v>
      </c>
      <c r="C8001" s="2" t="s">
        <v>8004</v>
      </c>
      <c r="D8001">
        <v>6.42</v>
      </c>
      <c r="E8001" s="3">
        <f t="shared" si="248"/>
        <v>45741.333333333336</v>
      </c>
      <c r="F8001">
        <f t="shared" si="249"/>
        <v>7</v>
      </c>
    </row>
    <row r="8002" spans="1:6" x14ac:dyDescent="0.45">
      <c r="A8002" t="s">
        <v>3</v>
      </c>
      <c r="B8002" t="s">
        <v>4</v>
      </c>
      <c r="C8002" s="2" t="s">
        <v>8005</v>
      </c>
      <c r="D8002">
        <v>5.76</v>
      </c>
      <c r="E8002" s="3">
        <f t="shared" si="248"/>
        <v>45741.34375</v>
      </c>
      <c r="F8002">
        <f t="shared" si="249"/>
        <v>8</v>
      </c>
    </row>
    <row r="8003" spans="1:6" x14ac:dyDescent="0.45">
      <c r="A8003" t="s">
        <v>3</v>
      </c>
      <c r="B8003" t="s">
        <v>4</v>
      </c>
      <c r="C8003" s="2" t="s">
        <v>8006</v>
      </c>
      <c r="D8003">
        <v>5.86</v>
      </c>
      <c r="E8003" s="3">
        <f t="shared" ref="E8003:E8066" si="250">DATE(MID(C8003,7,4),MID(C8003,4,2),MID(C8003,1,2))+TIME(MID(C8003,12,2),MID(C8003,15,2),0)</f>
        <v>45741.354166666664</v>
      </c>
      <c r="F8003">
        <f t="shared" ref="F8003:F8066" si="251">HOUR(E8003-1/86400)</f>
        <v>8</v>
      </c>
    </row>
    <row r="8004" spans="1:6" x14ac:dyDescent="0.45">
      <c r="A8004" t="s">
        <v>3</v>
      </c>
      <c r="B8004" t="s">
        <v>4</v>
      </c>
      <c r="C8004" s="2" t="s">
        <v>8007</v>
      </c>
      <c r="D8004">
        <v>5.9</v>
      </c>
      <c r="E8004" s="3">
        <f t="shared" si="250"/>
        <v>45741.364583333336</v>
      </c>
      <c r="F8004">
        <f t="shared" si="251"/>
        <v>8</v>
      </c>
    </row>
    <row r="8005" spans="1:6" x14ac:dyDescent="0.45">
      <c r="A8005" t="s">
        <v>3</v>
      </c>
      <c r="B8005" t="s">
        <v>4</v>
      </c>
      <c r="C8005" s="2" t="s">
        <v>8008</v>
      </c>
      <c r="D8005">
        <v>5.64</v>
      </c>
      <c r="E8005" s="3">
        <f t="shared" si="250"/>
        <v>45741.375</v>
      </c>
      <c r="F8005">
        <f t="shared" si="251"/>
        <v>8</v>
      </c>
    </row>
    <row r="8006" spans="1:6" x14ac:dyDescent="0.45">
      <c r="A8006" t="s">
        <v>3</v>
      </c>
      <c r="B8006" t="s">
        <v>4</v>
      </c>
      <c r="C8006" s="2" t="s">
        <v>8009</v>
      </c>
      <c r="D8006">
        <v>5.68</v>
      </c>
      <c r="E8006" s="3">
        <f t="shared" si="250"/>
        <v>45741.385416666664</v>
      </c>
      <c r="F8006">
        <f t="shared" si="251"/>
        <v>9</v>
      </c>
    </row>
    <row r="8007" spans="1:6" x14ac:dyDescent="0.45">
      <c r="A8007" t="s">
        <v>3</v>
      </c>
      <c r="B8007" t="s">
        <v>4</v>
      </c>
      <c r="C8007" s="2" t="s">
        <v>8010</v>
      </c>
      <c r="D8007">
        <v>5.56</v>
      </c>
      <c r="E8007" s="3">
        <f t="shared" si="250"/>
        <v>45741.395833333336</v>
      </c>
      <c r="F8007">
        <f t="shared" si="251"/>
        <v>9</v>
      </c>
    </row>
    <row r="8008" spans="1:6" x14ac:dyDescent="0.45">
      <c r="A8008" t="s">
        <v>3</v>
      </c>
      <c r="B8008" t="s">
        <v>4</v>
      </c>
      <c r="C8008" s="2" t="s">
        <v>8011</v>
      </c>
      <c r="D8008">
        <v>5.44</v>
      </c>
      <c r="E8008" s="3">
        <f t="shared" si="250"/>
        <v>45741.40625</v>
      </c>
      <c r="F8008">
        <f t="shared" si="251"/>
        <v>9</v>
      </c>
    </row>
    <row r="8009" spans="1:6" x14ac:dyDescent="0.45">
      <c r="A8009" t="s">
        <v>3</v>
      </c>
      <c r="B8009" t="s">
        <v>4</v>
      </c>
      <c r="C8009" s="2" t="s">
        <v>8012</v>
      </c>
      <c r="D8009">
        <v>5.26</v>
      </c>
      <c r="E8009" s="3">
        <f t="shared" si="250"/>
        <v>45741.416666666664</v>
      </c>
      <c r="F8009">
        <f t="shared" si="251"/>
        <v>9</v>
      </c>
    </row>
    <row r="8010" spans="1:6" x14ac:dyDescent="0.45">
      <c r="A8010" t="s">
        <v>3</v>
      </c>
      <c r="B8010" t="s">
        <v>4</v>
      </c>
      <c r="C8010" s="2" t="s">
        <v>8013</v>
      </c>
      <c r="D8010">
        <v>5.7</v>
      </c>
      <c r="E8010" s="3">
        <f t="shared" si="250"/>
        <v>45741.427083333336</v>
      </c>
      <c r="F8010">
        <f t="shared" si="251"/>
        <v>10</v>
      </c>
    </row>
    <row r="8011" spans="1:6" x14ac:dyDescent="0.45">
      <c r="A8011" t="s">
        <v>3</v>
      </c>
      <c r="B8011" t="s">
        <v>4</v>
      </c>
      <c r="C8011" s="2" t="s">
        <v>8014</v>
      </c>
      <c r="D8011">
        <v>6.9</v>
      </c>
      <c r="E8011" s="3">
        <f t="shared" si="250"/>
        <v>45741.4375</v>
      </c>
      <c r="F8011">
        <f t="shared" si="251"/>
        <v>10</v>
      </c>
    </row>
    <row r="8012" spans="1:6" x14ac:dyDescent="0.45">
      <c r="A8012" t="s">
        <v>3</v>
      </c>
      <c r="B8012" t="s">
        <v>4</v>
      </c>
      <c r="C8012" s="2" t="s">
        <v>8015</v>
      </c>
      <c r="D8012">
        <v>6.82</v>
      </c>
      <c r="E8012" s="3">
        <f t="shared" si="250"/>
        <v>45741.447916666664</v>
      </c>
      <c r="F8012">
        <f t="shared" si="251"/>
        <v>10</v>
      </c>
    </row>
    <row r="8013" spans="1:6" x14ac:dyDescent="0.45">
      <c r="A8013" t="s">
        <v>3</v>
      </c>
      <c r="B8013" t="s">
        <v>4</v>
      </c>
      <c r="C8013" s="2" t="s">
        <v>8016</v>
      </c>
      <c r="D8013">
        <v>6.78</v>
      </c>
      <c r="E8013" s="3">
        <f t="shared" si="250"/>
        <v>45741.458333333336</v>
      </c>
      <c r="F8013">
        <f t="shared" si="251"/>
        <v>10</v>
      </c>
    </row>
    <row r="8014" spans="1:6" x14ac:dyDescent="0.45">
      <c r="A8014" t="s">
        <v>3</v>
      </c>
      <c r="B8014" t="s">
        <v>4</v>
      </c>
      <c r="C8014" s="2" t="s">
        <v>8017</v>
      </c>
      <c r="D8014">
        <v>7.32</v>
      </c>
      <c r="E8014" s="3">
        <f t="shared" si="250"/>
        <v>45741.46875</v>
      </c>
      <c r="F8014">
        <f t="shared" si="251"/>
        <v>11</v>
      </c>
    </row>
    <row r="8015" spans="1:6" x14ac:dyDescent="0.45">
      <c r="A8015" t="s">
        <v>3</v>
      </c>
      <c r="B8015" t="s">
        <v>4</v>
      </c>
      <c r="C8015" s="2" t="s">
        <v>8018</v>
      </c>
      <c r="D8015">
        <v>7.04</v>
      </c>
      <c r="E8015" s="3">
        <f t="shared" si="250"/>
        <v>45741.479166666664</v>
      </c>
      <c r="F8015">
        <f t="shared" si="251"/>
        <v>11</v>
      </c>
    </row>
    <row r="8016" spans="1:6" x14ac:dyDescent="0.45">
      <c r="A8016" t="s">
        <v>3</v>
      </c>
      <c r="B8016" t="s">
        <v>4</v>
      </c>
      <c r="C8016" s="2" t="s">
        <v>8019</v>
      </c>
      <c r="D8016">
        <v>7.42</v>
      </c>
      <c r="E8016" s="3">
        <f t="shared" si="250"/>
        <v>45741.489583333336</v>
      </c>
      <c r="F8016">
        <f t="shared" si="251"/>
        <v>11</v>
      </c>
    </row>
    <row r="8017" spans="1:6" x14ac:dyDescent="0.45">
      <c r="A8017" t="s">
        <v>3</v>
      </c>
      <c r="B8017" t="s">
        <v>4</v>
      </c>
      <c r="C8017" s="2" t="s">
        <v>8020</v>
      </c>
      <c r="D8017">
        <v>6.66</v>
      </c>
      <c r="E8017" s="3">
        <f t="shared" si="250"/>
        <v>45741.5</v>
      </c>
      <c r="F8017">
        <f t="shared" si="251"/>
        <v>11</v>
      </c>
    </row>
    <row r="8018" spans="1:6" x14ac:dyDescent="0.45">
      <c r="A8018" t="s">
        <v>3</v>
      </c>
      <c r="B8018" t="s">
        <v>4</v>
      </c>
      <c r="C8018" s="2" t="s">
        <v>8021</v>
      </c>
      <c r="D8018">
        <v>5.62</v>
      </c>
      <c r="E8018" s="3">
        <f t="shared" si="250"/>
        <v>45741.510416666664</v>
      </c>
      <c r="F8018">
        <f t="shared" si="251"/>
        <v>12</v>
      </c>
    </row>
    <row r="8019" spans="1:6" x14ac:dyDescent="0.45">
      <c r="A8019" t="s">
        <v>3</v>
      </c>
      <c r="B8019" t="s">
        <v>4</v>
      </c>
      <c r="C8019" s="2" t="s">
        <v>8022</v>
      </c>
      <c r="D8019">
        <v>5.12</v>
      </c>
      <c r="E8019" s="3">
        <f t="shared" si="250"/>
        <v>45741.520833333336</v>
      </c>
      <c r="F8019">
        <f t="shared" si="251"/>
        <v>12</v>
      </c>
    </row>
    <row r="8020" spans="1:6" x14ac:dyDescent="0.45">
      <c r="A8020" t="s">
        <v>3</v>
      </c>
      <c r="B8020" t="s">
        <v>4</v>
      </c>
      <c r="C8020" s="2" t="s">
        <v>8023</v>
      </c>
      <c r="D8020">
        <v>5.36</v>
      </c>
      <c r="E8020" s="3">
        <f t="shared" si="250"/>
        <v>45741.53125</v>
      </c>
      <c r="F8020">
        <f t="shared" si="251"/>
        <v>12</v>
      </c>
    </row>
    <row r="8021" spans="1:6" x14ac:dyDescent="0.45">
      <c r="A8021" t="s">
        <v>3</v>
      </c>
      <c r="B8021" t="s">
        <v>4</v>
      </c>
      <c r="C8021" s="2" t="s">
        <v>8024</v>
      </c>
      <c r="D8021">
        <v>7.62</v>
      </c>
      <c r="E8021" s="3">
        <f t="shared" si="250"/>
        <v>45741.541666666664</v>
      </c>
      <c r="F8021">
        <f t="shared" si="251"/>
        <v>12</v>
      </c>
    </row>
    <row r="8022" spans="1:6" x14ac:dyDescent="0.45">
      <c r="A8022" t="s">
        <v>3</v>
      </c>
      <c r="B8022" t="s">
        <v>4</v>
      </c>
      <c r="C8022" s="2" t="s">
        <v>8025</v>
      </c>
      <c r="D8022">
        <v>7.22</v>
      </c>
      <c r="E8022" s="3">
        <f t="shared" si="250"/>
        <v>45741.552083333336</v>
      </c>
      <c r="F8022">
        <f t="shared" si="251"/>
        <v>13</v>
      </c>
    </row>
    <row r="8023" spans="1:6" x14ac:dyDescent="0.45">
      <c r="A8023" t="s">
        <v>3</v>
      </c>
      <c r="B8023" t="s">
        <v>4</v>
      </c>
      <c r="C8023" s="2" t="s">
        <v>8026</v>
      </c>
      <c r="D8023">
        <v>6.54</v>
      </c>
      <c r="E8023" s="3">
        <f t="shared" si="250"/>
        <v>45741.5625</v>
      </c>
      <c r="F8023">
        <f t="shared" si="251"/>
        <v>13</v>
      </c>
    </row>
    <row r="8024" spans="1:6" x14ac:dyDescent="0.45">
      <c r="A8024" t="s">
        <v>3</v>
      </c>
      <c r="B8024" t="s">
        <v>4</v>
      </c>
      <c r="C8024" s="2" t="s">
        <v>8027</v>
      </c>
      <c r="D8024">
        <v>6.2</v>
      </c>
      <c r="E8024" s="3">
        <f t="shared" si="250"/>
        <v>45741.572916666664</v>
      </c>
      <c r="F8024">
        <f t="shared" si="251"/>
        <v>13</v>
      </c>
    </row>
    <row r="8025" spans="1:6" x14ac:dyDescent="0.45">
      <c r="A8025" t="s">
        <v>3</v>
      </c>
      <c r="B8025" t="s">
        <v>4</v>
      </c>
      <c r="C8025" s="2" t="s">
        <v>8028</v>
      </c>
      <c r="D8025">
        <v>7.02</v>
      </c>
      <c r="E8025" s="3">
        <f t="shared" si="250"/>
        <v>45741.583333333336</v>
      </c>
      <c r="F8025">
        <f t="shared" si="251"/>
        <v>13</v>
      </c>
    </row>
    <row r="8026" spans="1:6" x14ac:dyDescent="0.45">
      <c r="A8026" t="s">
        <v>3</v>
      </c>
      <c r="B8026" t="s">
        <v>4</v>
      </c>
      <c r="C8026" s="2" t="s">
        <v>8029</v>
      </c>
      <c r="D8026">
        <v>7.22</v>
      </c>
      <c r="E8026" s="3">
        <f t="shared" si="250"/>
        <v>45741.59375</v>
      </c>
      <c r="F8026">
        <f t="shared" si="251"/>
        <v>14</v>
      </c>
    </row>
    <row r="8027" spans="1:6" x14ac:dyDescent="0.45">
      <c r="A8027" t="s">
        <v>3</v>
      </c>
      <c r="B8027" t="s">
        <v>4</v>
      </c>
      <c r="C8027" s="2" t="s">
        <v>8030</v>
      </c>
      <c r="D8027">
        <v>6.5</v>
      </c>
      <c r="E8027" s="3">
        <f t="shared" si="250"/>
        <v>45741.604166666664</v>
      </c>
      <c r="F8027">
        <f t="shared" si="251"/>
        <v>14</v>
      </c>
    </row>
    <row r="8028" spans="1:6" x14ac:dyDescent="0.45">
      <c r="A8028" t="s">
        <v>3</v>
      </c>
      <c r="B8028" t="s">
        <v>4</v>
      </c>
      <c r="C8028" s="2" t="s">
        <v>8031</v>
      </c>
      <c r="D8028">
        <v>6.72</v>
      </c>
      <c r="E8028" s="3">
        <f t="shared" si="250"/>
        <v>45741.614583333336</v>
      </c>
      <c r="F8028">
        <f t="shared" si="251"/>
        <v>14</v>
      </c>
    </row>
    <row r="8029" spans="1:6" x14ac:dyDescent="0.45">
      <c r="A8029" t="s">
        <v>3</v>
      </c>
      <c r="B8029" t="s">
        <v>4</v>
      </c>
      <c r="C8029" s="2" t="s">
        <v>8032</v>
      </c>
      <c r="D8029">
        <v>6.58</v>
      </c>
      <c r="E8029" s="3">
        <f t="shared" si="250"/>
        <v>45741.625</v>
      </c>
      <c r="F8029">
        <f t="shared" si="251"/>
        <v>14</v>
      </c>
    </row>
    <row r="8030" spans="1:6" x14ac:dyDescent="0.45">
      <c r="A8030" t="s">
        <v>3</v>
      </c>
      <c r="B8030" t="s">
        <v>4</v>
      </c>
      <c r="C8030" s="2" t="s">
        <v>8033</v>
      </c>
      <c r="D8030">
        <v>7.08</v>
      </c>
      <c r="E8030" s="3">
        <f t="shared" si="250"/>
        <v>45741.635416666664</v>
      </c>
      <c r="F8030">
        <f t="shared" si="251"/>
        <v>15</v>
      </c>
    </row>
    <row r="8031" spans="1:6" x14ac:dyDescent="0.45">
      <c r="A8031" t="s">
        <v>3</v>
      </c>
      <c r="B8031" t="s">
        <v>4</v>
      </c>
      <c r="C8031" s="2" t="s">
        <v>8034</v>
      </c>
      <c r="D8031">
        <v>5.76</v>
      </c>
      <c r="E8031" s="3">
        <f t="shared" si="250"/>
        <v>45741.645833333336</v>
      </c>
      <c r="F8031">
        <f t="shared" si="251"/>
        <v>15</v>
      </c>
    </row>
    <row r="8032" spans="1:6" x14ac:dyDescent="0.45">
      <c r="A8032" t="s">
        <v>3</v>
      </c>
      <c r="B8032" t="s">
        <v>4</v>
      </c>
      <c r="C8032" s="2" t="s">
        <v>8035</v>
      </c>
      <c r="D8032">
        <v>6.52</v>
      </c>
      <c r="E8032" s="3">
        <f t="shared" si="250"/>
        <v>45741.65625</v>
      </c>
      <c r="F8032">
        <f t="shared" si="251"/>
        <v>15</v>
      </c>
    </row>
    <row r="8033" spans="1:6" x14ac:dyDescent="0.45">
      <c r="A8033" t="s">
        <v>3</v>
      </c>
      <c r="B8033" t="s">
        <v>4</v>
      </c>
      <c r="C8033" s="2" t="s">
        <v>8036</v>
      </c>
      <c r="D8033">
        <v>6.2</v>
      </c>
      <c r="E8033" s="3">
        <f t="shared" si="250"/>
        <v>45741.666666666664</v>
      </c>
      <c r="F8033">
        <f t="shared" si="251"/>
        <v>15</v>
      </c>
    </row>
    <row r="8034" spans="1:6" x14ac:dyDescent="0.45">
      <c r="A8034" t="s">
        <v>3</v>
      </c>
      <c r="B8034" t="s">
        <v>4</v>
      </c>
      <c r="C8034" s="2" t="s">
        <v>8037</v>
      </c>
      <c r="D8034">
        <v>5.76</v>
      </c>
      <c r="E8034" s="3">
        <f t="shared" si="250"/>
        <v>45741.677083333336</v>
      </c>
      <c r="F8034">
        <f t="shared" si="251"/>
        <v>16</v>
      </c>
    </row>
    <row r="8035" spans="1:6" x14ac:dyDescent="0.45">
      <c r="A8035" t="s">
        <v>3</v>
      </c>
      <c r="B8035" t="s">
        <v>4</v>
      </c>
      <c r="C8035" s="2" t="s">
        <v>8038</v>
      </c>
      <c r="D8035">
        <v>7.38</v>
      </c>
      <c r="E8035" s="3">
        <f t="shared" si="250"/>
        <v>45741.6875</v>
      </c>
      <c r="F8035">
        <f t="shared" si="251"/>
        <v>16</v>
      </c>
    </row>
    <row r="8036" spans="1:6" x14ac:dyDescent="0.45">
      <c r="A8036" t="s">
        <v>3</v>
      </c>
      <c r="B8036" t="s">
        <v>4</v>
      </c>
      <c r="C8036" s="2" t="s">
        <v>8039</v>
      </c>
      <c r="D8036">
        <v>10.86</v>
      </c>
      <c r="E8036" s="3">
        <f t="shared" si="250"/>
        <v>45741.697916666664</v>
      </c>
      <c r="F8036">
        <f t="shared" si="251"/>
        <v>16</v>
      </c>
    </row>
    <row r="8037" spans="1:6" x14ac:dyDescent="0.45">
      <c r="A8037" t="s">
        <v>3</v>
      </c>
      <c r="B8037" t="s">
        <v>4</v>
      </c>
      <c r="C8037" s="2" t="s">
        <v>8040</v>
      </c>
      <c r="D8037">
        <v>9.52</v>
      </c>
      <c r="E8037" s="3">
        <f t="shared" si="250"/>
        <v>45741.708333333336</v>
      </c>
      <c r="F8037">
        <f t="shared" si="251"/>
        <v>16</v>
      </c>
    </row>
    <row r="8038" spans="1:6" x14ac:dyDescent="0.45">
      <c r="A8038" t="s">
        <v>3</v>
      </c>
      <c r="B8038" t="s">
        <v>4</v>
      </c>
      <c r="C8038" s="2" t="s">
        <v>8041</v>
      </c>
      <c r="D8038">
        <v>10.54</v>
      </c>
      <c r="E8038" s="3">
        <f t="shared" si="250"/>
        <v>45741.71875</v>
      </c>
      <c r="F8038">
        <f t="shared" si="251"/>
        <v>17</v>
      </c>
    </row>
    <row r="8039" spans="1:6" x14ac:dyDescent="0.45">
      <c r="A8039" t="s">
        <v>3</v>
      </c>
      <c r="B8039" t="s">
        <v>4</v>
      </c>
      <c r="C8039" s="2" t="s">
        <v>8042</v>
      </c>
      <c r="D8039">
        <v>9.16</v>
      </c>
      <c r="E8039" s="3">
        <f t="shared" si="250"/>
        <v>45741.729166666664</v>
      </c>
      <c r="F8039">
        <f t="shared" si="251"/>
        <v>17</v>
      </c>
    </row>
    <row r="8040" spans="1:6" x14ac:dyDescent="0.45">
      <c r="A8040" t="s">
        <v>3</v>
      </c>
      <c r="B8040" t="s">
        <v>4</v>
      </c>
      <c r="C8040" s="2" t="s">
        <v>8043</v>
      </c>
      <c r="D8040">
        <v>9</v>
      </c>
      <c r="E8040" s="3">
        <f t="shared" si="250"/>
        <v>45741.739583333336</v>
      </c>
      <c r="F8040">
        <f t="shared" si="251"/>
        <v>17</v>
      </c>
    </row>
    <row r="8041" spans="1:6" x14ac:dyDescent="0.45">
      <c r="A8041" t="s">
        <v>3</v>
      </c>
      <c r="B8041" t="s">
        <v>4</v>
      </c>
      <c r="C8041" s="2" t="s">
        <v>8044</v>
      </c>
      <c r="D8041">
        <v>10.36</v>
      </c>
      <c r="E8041" s="3">
        <f t="shared" si="250"/>
        <v>45741.75</v>
      </c>
      <c r="F8041">
        <f t="shared" si="251"/>
        <v>17</v>
      </c>
    </row>
    <row r="8042" spans="1:6" x14ac:dyDescent="0.45">
      <c r="A8042" t="s">
        <v>3</v>
      </c>
      <c r="B8042" t="s">
        <v>4</v>
      </c>
      <c r="C8042" s="2" t="s">
        <v>8045</v>
      </c>
      <c r="D8042">
        <v>7.58</v>
      </c>
      <c r="E8042" s="3">
        <f t="shared" si="250"/>
        <v>45741.760416666664</v>
      </c>
      <c r="F8042">
        <f t="shared" si="251"/>
        <v>18</v>
      </c>
    </row>
    <row r="8043" spans="1:6" x14ac:dyDescent="0.45">
      <c r="A8043" t="s">
        <v>3</v>
      </c>
      <c r="B8043" t="s">
        <v>4</v>
      </c>
      <c r="C8043" s="2" t="s">
        <v>8046</v>
      </c>
      <c r="D8043">
        <v>7.44</v>
      </c>
      <c r="E8043" s="3">
        <f t="shared" si="250"/>
        <v>45741.770833333336</v>
      </c>
      <c r="F8043">
        <f t="shared" si="251"/>
        <v>18</v>
      </c>
    </row>
    <row r="8044" spans="1:6" x14ac:dyDescent="0.45">
      <c r="A8044" t="s">
        <v>3</v>
      </c>
      <c r="B8044" t="s">
        <v>4</v>
      </c>
      <c r="C8044" s="2" t="s">
        <v>8047</v>
      </c>
      <c r="D8044">
        <v>7.82</v>
      </c>
      <c r="E8044" s="3">
        <f t="shared" si="250"/>
        <v>45741.78125</v>
      </c>
      <c r="F8044">
        <f t="shared" si="251"/>
        <v>18</v>
      </c>
    </row>
    <row r="8045" spans="1:6" x14ac:dyDescent="0.45">
      <c r="A8045" t="s">
        <v>3</v>
      </c>
      <c r="B8045" t="s">
        <v>4</v>
      </c>
      <c r="C8045" s="2" t="s">
        <v>8048</v>
      </c>
      <c r="D8045">
        <v>6.78</v>
      </c>
      <c r="E8045" s="3">
        <f t="shared" si="250"/>
        <v>45741.791666666664</v>
      </c>
      <c r="F8045">
        <f t="shared" si="251"/>
        <v>18</v>
      </c>
    </row>
    <row r="8046" spans="1:6" x14ac:dyDescent="0.45">
      <c r="A8046" t="s">
        <v>3</v>
      </c>
      <c r="B8046" t="s">
        <v>4</v>
      </c>
      <c r="C8046" s="2" t="s">
        <v>8049</v>
      </c>
      <c r="D8046">
        <v>7.24</v>
      </c>
      <c r="E8046" s="3">
        <f t="shared" si="250"/>
        <v>45741.802083333336</v>
      </c>
      <c r="F8046">
        <f t="shared" si="251"/>
        <v>19</v>
      </c>
    </row>
    <row r="8047" spans="1:6" x14ac:dyDescent="0.45">
      <c r="A8047" t="s">
        <v>3</v>
      </c>
      <c r="B8047" t="s">
        <v>4</v>
      </c>
      <c r="C8047" s="2" t="s">
        <v>8050</v>
      </c>
      <c r="D8047">
        <v>7.78</v>
      </c>
      <c r="E8047" s="3">
        <f t="shared" si="250"/>
        <v>45741.8125</v>
      </c>
      <c r="F8047">
        <f t="shared" si="251"/>
        <v>19</v>
      </c>
    </row>
    <row r="8048" spans="1:6" x14ac:dyDescent="0.45">
      <c r="A8048" t="s">
        <v>3</v>
      </c>
      <c r="B8048" t="s">
        <v>4</v>
      </c>
      <c r="C8048" s="2" t="s">
        <v>8051</v>
      </c>
      <c r="D8048">
        <v>7.52</v>
      </c>
      <c r="E8048" s="3">
        <f t="shared" si="250"/>
        <v>45741.822916666664</v>
      </c>
      <c r="F8048">
        <f t="shared" si="251"/>
        <v>19</v>
      </c>
    </row>
    <row r="8049" spans="1:6" x14ac:dyDescent="0.45">
      <c r="A8049" t="s">
        <v>3</v>
      </c>
      <c r="B8049" t="s">
        <v>4</v>
      </c>
      <c r="C8049" s="2" t="s">
        <v>8052</v>
      </c>
      <c r="D8049">
        <v>7.62</v>
      </c>
      <c r="E8049" s="3">
        <f t="shared" si="250"/>
        <v>45741.833333333336</v>
      </c>
      <c r="F8049">
        <f t="shared" si="251"/>
        <v>19</v>
      </c>
    </row>
    <row r="8050" spans="1:6" x14ac:dyDescent="0.45">
      <c r="A8050" t="s">
        <v>3</v>
      </c>
      <c r="B8050" t="s">
        <v>4</v>
      </c>
      <c r="C8050" s="2" t="s">
        <v>8053</v>
      </c>
      <c r="D8050">
        <v>7.04</v>
      </c>
      <c r="E8050" s="3">
        <f t="shared" si="250"/>
        <v>45741.84375</v>
      </c>
      <c r="F8050">
        <f t="shared" si="251"/>
        <v>20</v>
      </c>
    </row>
    <row r="8051" spans="1:6" x14ac:dyDescent="0.45">
      <c r="A8051" t="s">
        <v>3</v>
      </c>
      <c r="B8051" t="s">
        <v>4</v>
      </c>
      <c r="C8051" s="2" t="s">
        <v>8054</v>
      </c>
      <c r="D8051">
        <v>8.1</v>
      </c>
      <c r="E8051" s="3">
        <f t="shared" si="250"/>
        <v>45741.854166666664</v>
      </c>
      <c r="F8051">
        <f t="shared" si="251"/>
        <v>20</v>
      </c>
    </row>
    <row r="8052" spans="1:6" x14ac:dyDescent="0.45">
      <c r="A8052" t="s">
        <v>3</v>
      </c>
      <c r="B8052" t="s">
        <v>4</v>
      </c>
      <c r="C8052" s="2" t="s">
        <v>8055</v>
      </c>
      <c r="D8052">
        <v>7.64</v>
      </c>
      <c r="E8052" s="3">
        <f t="shared" si="250"/>
        <v>45741.864583333336</v>
      </c>
      <c r="F8052">
        <f t="shared" si="251"/>
        <v>20</v>
      </c>
    </row>
    <row r="8053" spans="1:6" x14ac:dyDescent="0.45">
      <c r="A8053" t="s">
        <v>3</v>
      </c>
      <c r="B8053" t="s">
        <v>4</v>
      </c>
      <c r="C8053" s="2" t="s">
        <v>8056</v>
      </c>
      <c r="D8053">
        <v>7.4</v>
      </c>
      <c r="E8053" s="3">
        <f t="shared" si="250"/>
        <v>45741.875</v>
      </c>
      <c r="F8053">
        <f t="shared" si="251"/>
        <v>20</v>
      </c>
    </row>
    <row r="8054" spans="1:6" x14ac:dyDescent="0.45">
      <c r="A8054" t="s">
        <v>3</v>
      </c>
      <c r="B8054" t="s">
        <v>4</v>
      </c>
      <c r="C8054" s="2" t="s">
        <v>8057</v>
      </c>
      <c r="D8054">
        <v>8.16</v>
      </c>
      <c r="E8054" s="3">
        <f t="shared" si="250"/>
        <v>45741.885416666664</v>
      </c>
      <c r="F8054">
        <f t="shared" si="251"/>
        <v>21</v>
      </c>
    </row>
    <row r="8055" spans="1:6" x14ac:dyDescent="0.45">
      <c r="A8055" t="s">
        <v>3</v>
      </c>
      <c r="B8055" t="s">
        <v>4</v>
      </c>
      <c r="C8055" s="2" t="s">
        <v>8058</v>
      </c>
      <c r="D8055">
        <v>8.42</v>
      </c>
      <c r="E8055" s="3">
        <f t="shared" si="250"/>
        <v>45741.895833333336</v>
      </c>
      <c r="F8055">
        <f t="shared" si="251"/>
        <v>21</v>
      </c>
    </row>
    <row r="8056" spans="1:6" x14ac:dyDescent="0.45">
      <c r="A8056" t="s">
        <v>3</v>
      </c>
      <c r="B8056" t="s">
        <v>4</v>
      </c>
      <c r="C8056" s="2" t="s">
        <v>8059</v>
      </c>
      <c r="D8056">
        <v>8.94</v>
      </c>
      <c r="E8056" s="3">
        <f t="shared" si="250"/>
        <v>45741.90625</v>
      </c>
      <c r="F8056">
        <f t="shared" si="251"/>
        <v>21</v>
      </c>
    </row>
    <row r="8057" spans="1:6" x14ac:dyDescent="0.45">
      <c r="A8057" t="s">
        <v>3</v>
      </c>
      <c r="B8057" t="s">
        <v>4</v>
      </c>
      <c r="C8057" s="2" t="s">
        <v>8060</v>
      </c>
      <c r="D8057">
        <v>8.2799999999999994</v>
      </c>
      <c r="E8057" s="3">
        <f t="shared" si="250"/>
        <v>45741.916666666664</v>
      </c>
      <c r="F8057">
        <f t="shared" si="251"/>
        <v>21</v>
      </c>
    </row>
    <row r="8058" spans="1:6" x14ac:dyDescent="0.45">
      <c r="A8058" t="s">
        <v>3</v>
      </c>
      <c r="B8058" t="s">
        <v>4</v>
      </c>
      <c r="C8058" s="2" t="s">
        <v>8061</v>
      </c>
      <c r="D8058">
        <v>9.6199999999999992</v>
      </c>
      <c r="E8058" s="3">
        <f t="shared" si="250"/>
        <v>45741.927083333336</v>
      </c>
      <c r="F8058">
        <f t="shared" si="251"/>
        <v>22</v>
      </c>
    </row>
    <row r="8059" spans="1:6" x14ac:dyDescent="0.45">
      <c r="A8059" t="s">
        <v>3</v>
      </c>
      <c r="B8059" t="s">
        <v>4</v>
      </c>
      <c r="C8059" s="2" t="s">
        <v>8062</v>
      </c>
      <c r="D8059">
        <v>8.32</v>
      </c>
      <c r="E8059" s="3">
        <f t="shared" si="250"/>
        <v>45741.9375</v>
      </c>
      <c r="F8059">
        <f t="shared" si="251"/>
        <v>22</v>
      </c>
    </row>
    <row r="8060" spans="1:6" x14ac:dyDescent="0.45">
      <c r="A8060" t="s">
        <v>3</v>
      </c>
      <c r="B8060" t="s">
        <v>4</v>
      </c>
      <c r="C8060" s="2" t="s">
        <v>8063</v>
      </c>
      <c r="D8060">
        <v>8.1999999999999993</v>
      </c>
      <c r="E8060" s="3">
        <f t="shared" si="250"/>
        <v>45741.947916666664</v>
      </c>
      <c r="F8060">
        <f t="shared" si="251"/>
        <v>22</v>
      </c>
    </row>
    <row r="8061" spans="1:6" x14ac:dyDescent="0.45">
      <c r="A8061" t="s">
        <v>3</v>
      </c>
      <c r="B8061" t="s">
        <v>4</v>
      </c>
      <c r="C8061" s="2" t="s">
        <v>8064</v>
      </c>
      <c r="D8061">
        <v>7.52</v>
      </c>
      <c r="E8061" s="3">
        <f t="shared" si="250"/>
        <v>45741.958333333336</v>
      </c>
      <c r="F8061">
        <f t="shared" si="251"/>
        <v>22</v>
      </c>
    </row>
    <row r="8062" spans="1:6" x14ac:dyDescent="0.45">
      <c r="A8062" t="s">
        <v>3</v>
      </c>
      <c r="B8062" t="s">
        <v>4</v>
      </c>
      <c r="C8062" s="2" t="s">
        <v>8065</v>
      </c>
      <c r="D8062">
        <v>6.78</v>
      </c>
      <c r="E8062" s="3">
        <f t="shared" si="250"/>
        <v>45741.96875</v>
      </c>
      <c r="F8062">
        <f t="shared" si="251"/>
        <v>23</v>
      </c>
    </row>
    <row r="8063" spans="1:6" x14ac:dyDescent="0.45">
      <c r="A8063" t="s">
        <v>3</v>
      </c>
      <c r="B8063" t="s">
        <v>4</v>
      </c>
      <c r="C8063" s="2" t="s">
        <v>8066</v>
      </c>
      <c r="D8063">
        <v>6.28</v>
      </c>
      <c r="E8063" s="3">
        <f t="shared" si="250"/>
        <v>45741.979166666664</v>
      </c>
      <c r="F8063">
        <f t="shared" si="251"/>
        <v>23</v>
      </c>
    </row>
    <row r="8064" spans="1:6" x14ac:dyDescent="0.45">
      <c r="A8064" t="s">
        <v>3</v>
      </c>
      <c r="B8064" t="s">
        <v>4</v>
      </c>
      <c r="C8064" s="2" t="s">
        <v>8067</v>
      </c>
      <c r="D8064">
        <v>6.26</v>
      </c>
      <c r="E8064" s="3">
        <f t="shared" si="250"/>
        <v>45741.989583333336</v>
      </c>
      <c r="F8064">
        <f t="shared" si="251"/>
        <v>23</v>
      </c>
    </row>
    <row r="8065" spans="1:6" x14ac:dyDescent="0.45">
      <c r="A8065" t="s">
        <v>3</v>
      </c>
      <c r="B8065" t="s">
        <v>4</v>
      </c>
      <c r="C8065" s="2" t="s">
        <v>8068</v>
      </c>
      <c r="D8065">
        <v>7.28</v>
      </c>
      <c r="E8065" s="3">
        <f t="shared" si="250"/>
        <v>45742</v>
      </c>
      <c r="F8065">
        <f t="shared" si="251"/>
        <v>23</v>
      </c>
    </row>
    <row r="8066" spans="1:6" x14ac:dyDescent="0.45">
      <c r="A8066" t="s">
        <v>3</v>
      </c>
      <c r="B8066" t="s">
        <v>4</v>
      </c>
      <c r="C8066" s="2" t="s">
        <v>8069</v>
      </c>
      <c r="D8066">
        <v>5.74</v>
      </c>
      <c r="E8066" s="3">
        <f t="shared" si="250"/>
        <v>45742.010416666664</v>
      </c>
      <c r="F8066">
        <f t="shared" si="251"/>
        <v>0</v>
      </c>
    </row>
    <row r="8067" spans="1:6" x14ac:dyDescent="0.45">
      <c r="A8067" t="s">
        <v>3</v>
      </c>
      <c r="B8067" t="s">
        <v>4</v>
      </c>
      <c r="C8067" s="2" t="s">
        <v>8070</v>
      </c>
      <c r="D8067">
        <v>4.82</v>
      </c>
      <c r="E8067" s="3">
        <f t="shared" ref="E8067:E8130" si="252">DATE(MID(C8067,7,4),MID(C8067,4,2),MID(C8067,1,2))+TIME(MID(C8067,12,2),MID(C8067,15,2),0)</f>
        <v>45742.020833333336</v>
      </c>
      <c r="F8067">
        <f t="shared" ref="F8067:F8130" si="253">HOUR(E8067-1/86400)</f>
        <v>0</v>
      </c>
    </row>
    <row r="8068" spans="1:6" x14ac:dyDescent="0.45">
      <c r="A8068" t="s">
        <v>3</v>
      </c>
      <c r="B8068" t="s">
        <v>4</v>
      </c>
      <c r="C8068" s="2" t="s">
        <v>8071</v>
      </c>
      <c r="D8068">
        <v>4.8600000000000003</v>
      </c>
      <c r="E8068" s="3">
        <f t="shared" si="252"/>
        <v>45742.03125</v>
      </c>
      <c r="F8068">
        <f t="shared" si="253"/>
        <v>0</v>
      </c>
    </row>
    <row r="8069" spans="1:6" x14ac:dyDescent="0.45">
      <c r="A8069" t="s">
        <v>3</v>
      </c>
      <c r="B8069" t="s">
        <v>4</v>
      </c>
      <c r="C8069" s="2" t="s">
        <v>8072</v>
      </c>
      <c r="D8069">
        <v>4.66</v>
      </c>
      <c r="E8069" s="3">
        <f t="shared" si="252"/>
        <v>45742.041666666664</v>
      </c>
      <c r="F8069">
        <f t="shared" si="253"/>
        <v>0</v>
      </c>
    </row>
    <row r="8070" spans="1:6" x14ac:dyDescent="0.45">
      <c r="A8070" t="s">
        <v>3</v>
      </c>
      <c r="B8070" t="s">
        <v>4</v>
      </c>
      <c r="C8070" s="2" t="s">
        <v>8073</v>
      </c>
      <c r="D8070">
        <v>4.96</v>
      </c>
      <c r="E8070" s="3">
        <f t="shared" si="252"/>
        <v>45742.052083333336</v>
      </c>
      <c r="F8070">
        <f t="shared" si="253"/>
        <v>1</v>
      </c>
    </row>
    <row r="8071" spans="1:6" x14ac:dyDescent="0.45">
      <c r="A8071" t="s">
        <v>3</v>
      </c>
      <c r="B8071" t="s">
        <v>4</v>
      </c>
      <c r="C8071" s="2" t="s">
        <v>8074</v>
      </c>
      <c r="D8071">
        <v>4.8</v>
      </c>
      <c r="E8071" s="3">
        <f t="shared" si="252"/>
        <v>45742.0625</v>
      </c>
      <c r="F8071">
        <f t="shared" si="253"/>
        <v>1</v>
      </c>
    </row>
    <row r="8072" spans="1:6" x14ac:dyDescent="0.45">
      <c r="A8072" t="s">
        <v>3</v>
      </c>
      <c r="B8072" t="s">
        <v>4</v>
      </c>
      <c r="C8072" s="2" t="s">
        <v>8075</v>
      </c>
      <c r="D8072">
        <v>4.92</v>
      </c>
      <c r="E8072" s="3">
        <f t="shared" si="252"/>
        <v>45742.072916666664</v>
      </c>
      <c r="F8072">
        <f t="shared" si="253"/>
        <v>1</v>
      </c>
    </row>
    <row r="8073" spans="1:6" x14ac:dyDescent="0.45">
      <c r="A8073" t="s">
        <v>3</v>
      </c>
      <c r="B8073" t="s">
        <v>4</v>
      </c>
      <c r="C8073" s="2" t="s">
        <v>8076</v>
      </c>
      <c r="D8073">
        <v>4.84</v>
      </c>
      <c r="E8073" s="3">
        <f t="shared" si="252"/>
        <v>45742.083333333336</v>
      </c>
      <c r="F8073">
        <f t="shared" si="253"/>
        <v>1</v>
      </c>
    </row>
    <row r="8074" spans="1:6" x14ac:dyDescent="0.45">
      <c r="A8074" t="s">
        <v>3</v>
      </c>
      <c r="B8074" t="s">
        <v>4</v>
      </c>
      <c r="C8074" s="2" t="s">
        <v>8077</v>
      </c>
      <c r="D8074">
        <v>4.76</v>
      </c>
      <c r="E8074" s="3">
        <f t="shared" si="252"/>
        <v>45742.09375</v>
      </c>
      <c r="F8074">
        <f t="shared" si="253"/>
        <v>2</v>
      </c>
    </row>
    <row r="8075" spans="1:6" x14ac:dyDescent="0.45">
      <c r="A8075" t="s">
        <v>3</v>
      </c>
      <c r="B8075" t="s">
        <v>4</v>
      </c>
      <c r="C8075" s="2" t="s">
        <v>8078</v>
      </c>
      <c r="D8075">
        <v>4.78</v>
      </c>
      <c r="E8075" s="3">
        <f t="shared" si="252"/>
        <v>45742.104166666664</v>
      </c>
      <c r="F8075">
        <f t="shared" si="253"/>
        <v>2</v>
      </c>
    </row>
    <row r="8076" spans="1:6" x14ac:dyDescent="0.45">
      <c r="A8076" t="s">
        <v>3</v>
      </c>
      <c r="B8076" t="s">
        <v>4</v>
      </c>
      <c r="C8076" s="2" t="s">
        <v>8079</v>
      </c>
      <c r="D8076">
        <v>4.8600000000000003</v>
      </c>
      <c r="E8076" s="3">
        <f t="shared" si="252"/>
        <v>45742.114583333336</v>
      </c>
      <c r="F8076">
        <f t="shared" si="253"/>
        <v>2</v>
      </c>
    </row>
    <row r="8077" spans="1:6" x14ac:dyDescent="0.45">
      <c r="A8077" t="s">
        <v>3</v>
      </c>
      <c r="B8077" t="s">
        <v>4</v>
      </c>
      <c r="C8077" s="2" t="s">
        <v>8080</v>
      </c>
      <c r="D8077">
        <v>4.9000000000000004</v>
      </c>
      <c r="E8077" s="3">
        <f t="shared" si="252"/>
        <v>45742.125</v>
      </c>
      <c r="F8077">
        <f t="shared" si="253"/>
        <v>2</v>
      </c>
    </row>
    <row r="8078" spans="1:6" x14ac:dyDescent="0.45">
      <c r="A8078" t="s">
        <v>3</v>
      </c>
      <c r="B8078" t="s">
        <v>4</v>
      </c>
      <c r="C8078" s="2" t="s">
        <v>8081</v>
      </c>
      <c r="D8078">
        <v>5.0599999999999996</v>
      </c>
      <c r="E8078" s="3">
        <f t="shared" si="252"/>
        <v>45742.135416666664</v>
      </c>
      <c r="F8078">
        <f t="shared" si="253"/>
        <v>3</v>
      </c>
    </row>
    <row r="8079" spans="1:6" x14ac:dyDescent="0.45">
      <c r="A8079" t="s">
        <v>3</v>
      </c>
      <c r="B8079" t="s">
        <v>4</v>
      </c>
      <c r="C8079" s="2" t="s">
        <v>8082</v>
      </c>
      <c r="D8079">
        <v>4.88</v>
      </c>
      <c r="E8079" s="3">
        <f t="shared" si="252"/>
        <v>45742.145833333336</v>
      </c>
      <c r="F8079">
        <f t="shared" si="253"/>
        <v>3</v>
      </c>
    </row>
    <row r="8080" spans="1:6" x14ac:dyDescent="0.45">
      <c r="A8080" t="s">
        <v>3</v>
      </c>
      <c r="B8080" t="s">
        <v>4</v>
      </c>
      <c r="C8080" s="2" t="s">
        <v>8083</v>
      </c>
      <c r="D8080">
        <v>4.92</v>
      </c>
      <c r="E8080" s="3">
        <f t="shared" si="252"/>
        <v>45742.15625</v>
      </c>
      <c r="F8080">
        <f t="shared" si="253"/>
        <v>3</v>
      </c>
    </row>
    <row r="8081" spans="1:6" x14ac:dyDescent="0.45">
      <c r="A8081" t="s">
        <v>3</v>
      </c>
      <c r="B8081" t="s">
        <v>4</v>
      </c>
      <c r="C8081" s="2" t="s">
        <v>8084</v>
      </c>
      <c r="D8081">
        <v>4.88</v>
      </c>
      <c r="E8081" s="3">
        <f t="shared" si="252"/>
        <v>45742.166666666664</v>
      </c>
      <c r="F8081">
        <f t="shared" si="253"/>
        <v>3</v>
      </c>
    </row>
    <row r="8082" spans="1:6" x14ac:dyDescent="0.45">
      <c r="A8082" t="s">
        <v>3</v>
      </c>
      <c r="B8082" t="s">
        <v>4</v>
      </c>
      <c r="C8082" s="2" t="s">
        <v>8085</v>
      </c>
      <c r="D8082">
        <v>4.9400000000000004</v>
      </c>
      <c r="E8082" s="3">
        <f t="shared" si="252"/>
        <v>45742.177083333336</v>
      </c>
      <c r="F8082">
        <f t="shared" si="253"/>
        <v>4</v>
      </c>
    </row>
    <row r="8083" spans="1:6" x14ac:dyDescent="0.45">
      <c r="A8083" t="s">
        <v>3</v>
      </c>
      <c r="B8083" t="s">
        <v>4</v>
      </c>
      <c r="C8083" s="2" t="s">
        <v>8086</v>
      </c>
      <c r="D8083">
        <v>4.9000000000000004</v>
      </c>
      <c r="E8083" s="3">
        <f t="shared" si="252"/>
        <v>45742.1875</v>
      </c>
      <c r="F8083">
        <f t="shared" si="253"/>
        <v>4</v>
      </c>
    </row>
    <row r="8084" spans="1:6" x14ac:dyDescent="0.45">
      <c r="A8084" t="s">
        <v>3</v>
      </c>
      <c r="B8084" t="s">
        <v>4</v>
      </c>
      <c r="C8084" s="2" t="s">
        <v>8087</v>
      </c>
      <c r="D8084">
        <v>4.9000000000000004</v>
      </c>
      <c r="E8084" s="3">
        <f t="shared" si="252"/>
        <v>45742.197916666664</v>
      </c>
      <c r="F8084">
        <f t="shared" si="253"/>
        <v>4</v>
      </c>
    </row>
    <row r="8085" spans="1:6" x14ac:dyDescent="0.45">
      <c r="A8085" t="s">
        <v>3</v>
      </c>
      <c r="B8085" t="s">
        <v>4</v>
      </c>
      <c r="C8085" s="2" t="s">
        <v>8088</v>
      </c>
      <c r="D8085">
        <v>4.7</v>
      </c>
      <c r="E8085" s="3">
        <f t="shared" si="252"/>
        <v>45742.208333333336</v>
      </c>
      <c r="F8085">
        <f t="shared" si="253"/>
        <v>4</v>
      </c>
    </row>
    <row r="8086" spans="1:6" x14ac:dyDescent="0.45">
      <c r="A8086" t="s">
        <v>3</v>
      </c>
      <c r="B8086" t="s">
        <v>4</v>
      </c>
      <c r="C8086" s="2" t="s">
        <v>8089</v>
      </c>
      <c r="D8086">
        <v>4.7</v>
      </c>
      <c r="E8086" s="3">
        <f t="shared" si="252"/>
        <v>45742.21875</v>
      </c>
      <c r="F8086">
        <f t="shared" si="253"/>
        <v>5</v>
      </c>
    </row>
    <row r="8087" spans="1:6" x14ac:dyDescent="0.45">
      <c r="A8087" t="s">
        <v>3</v>
      </c>
      <c r="B8087" t="s">
        <v>4</v>
      </c>
      <c r="C8087" s="2" t="s">
        <v>8090</v>
      </c>
      <c r="D8087">
        <v>4.88</v>
      </c>
      <c r="E8087" s="3">
        <f t="shared" si="252"/>
        <v>45742.229166666664</v>
      </c>
      <c r="F8087">
        <f t="shared" si="253"/>
        <v>5</v>
      </c>
    </row>
    <row r="8088" spans="1:6" x14ac:dyDescent="0.45">
      <c r="A8088" t="s">
        <v>3</v>
      </c>
      <c r="B8088" t="s">
        <v>4</v>
      </c>
      <c r="C8088" s="2" t="s">
        <v>8091</v>
      </c>
      <c r="D8088">
        <v>4.76</v>
      </c>
      <c r="E8088" s="3">
        <f t="shared" si="252"/>
        <v>45742.239583333336</v>
      </c>
      <c r="F8088">
        <f t="shared" si="253"/>
        <v>5</v>
      </c>
    </row>
    <row r="8089" spans="1:6" x14ac:dyDescent="0.45">
      <c r="A8089" t="s">
        <v>3</v>
      </c>
      <c r="B8089" t="s">
        <v>4</v>
      </c>
      <c r="C8089" s="2" t="s">
        <v>8092</v>
      </c>
      <c r="D8089">
        <v>4.76</v>
      </c>
      <c r="E8089" s="3">
        <f t="shared" si="252"/>
        <v>45742.25</v>
      </c>
      <c r="F8089">
        <f t="shared" si="253"/>
        <v>5</v>
      </c>
    </row>
    <row r="8090" spans="1:6" x14ac:dyDescent="0.45">
      <c r="A8090" t="s">
        <v>3</v>
      </c>
      <c r="B8090" t="s">
        <v>4</v>
      </c>
      <c r="C8090" s="2" t="s">
        <v>8093</v>
      </c>
      <c r="D8090">
        <v>4.78</v>
      </c>
      <c r="E8090" s="3">
        <f t="shared" si="252"/>
        <v>45742.260416666664</v>
      </c>
      <c r="F8090">
        <f t="shared" si="253"/>
        <v>6</v>
      </c>
    </row>
    <row r="8091" spans="1:6" x14ac:dyDescent="0.45">
      <c r="A8091" t="s">
        <v>3</v>
      </c>
      <c r="B8091" t="s">
        <v>4</v>
      </c>
      <c r="C8091" s="2" t="s">
        <v>8094</v>
      </c>
      <c r="D8091">
        <v>4.84</v>
      </c>
      <c r="E8091" s="3">
        <f t="shared" si="252"/>
        <v>45742.270833333336</v>
      </c>
      <c r="F8091">
        <f t="shared" si="253"/>
        <v>6</v>
      </c>
    </row>
    <row r="8092" spans="1:6" x14ac:dyDescent="0.45">
      <c r="A8092" t="s">
        <v>3</v>
      </c>
      <c r="B8092" t="s">
        <v>4</v>
      </c>
      <c r="C8092" s="2" t="s">
        <v>8095</v>
      </c>
      <c r="D8092">
        <v>5.94</v>
      </c>
      <c r="E8092" s="3">
        <f t="shared" si="252"/>
        <v>45742.28125</v>
      </c>
      <c r="F8092">
        <f t="shared" si="253"/>
        <v>6</v>
      </c>
    </row>
    <row r="8093" spans="1:6" x14ac:dyDescent="0.45">
      <c r="A8093" t="s">
        <v>3</v>
      </c>
      <c r="B8093" t="s">
        <v>4</v>
      </c>
      <c r="C8093" s="2" t="s">
        <v>8096</v>
      </c>
      <c r="D8093">
        <v>6.04</v>
      </c>
      <c r="E8093" s="3">
        <f t="shared" si="252"/>
        <v>45742.291666666664</v>
      </c>
      <c r="F8093">
        <f t="shared" si="253"/>
        <v>6</v>
      </c>
    </row>
    <row r="8094" spans="1:6" x14ac:dyDescent="0.45">
      <c r="A8094" t="s">
        <v>3</v>
      </c>
      <c r="B8094" t="s">
        <v>4</v>
      </c>
      <c r="C8094" s="2" t="s">
        <v>8097</v>
      </c>
      <c r="D8094">
        <v>6.14</v>
      </c>
      <c r="E8094" s="3">
        <f t="shared" si="252"/>
        <v>45742.302083333336</v>
      </c>
      <c r="F8094">
        <f t="shared" si="253"/>
        <v>7</v>
      </c>
    </row>
    <row r="8095" spans="1:6" x14ac:dyDescent="0.45">
      <c r="A8095" t="s">
        <v>3</v>
      </c>
      <c r="B8095" t="s">
        <v>4</v>
      </c>
      <c r="C8095" s="2" t="s">
        <v>8098</v>
      </c>
      <c r="D8095">
        <v>6.88</v>
      </c>
      <c r="E8095" s="3">
        <f t="shared" si="252"/>
        <v>45742.3125</v>
      </c>
      <c r="F8095">
        <f t="shared" si="253"/>
        <v>7</v>
      </c>
    </row>
    <row r="8096" spans="1:6" x14ac:dyDescent="0.45">
      <c r="A8096" t="s">
        <v>3</v>
      </c>
      <c r="B8096" t="s">
        <v>4</v>
      </c>
      <c r="C8096" s="2" t="s">
        <v>8099</v>
      </c>
      <c r="D8096">
        <v>6.92</v>
      </c>
      <c r="E8096" s="3">
        <f t="shared" si="252"/>
        <v>45742.322916666664</v>
      </c>
      <c r="F8096">
        <f t="shared" si="253"/>
        <v>7</v>
      </c>
    </row>
    <row r="8097" spans="1:6" x14ac:dyDescent="0.45">
      <c r="A8097" t="s">
        <v>3</v>
      </c>
      <c r="B8097" t="s">
        <v>4</v>
      </c>
      <c r="C8097" s="2" t="s">
        <v>8100</v>
      </c>
      <c r="D8097">
        <v>7</v>
      </c>
      <c r="E8097" s="3">
        <f t="shared" si="252"/>
        <v>45742.333333333336</v>
      </c>
      <c r="F8097">
        <f t="shared" si="253"/>
        <v>7</v>
      </c>
    </row>
    <row r="8098" spans="1:6" x14ac:dyDescent="0.45">
      <c r="A8098" t="s">
        <v>3</v>
      </c>
      <c r="B8098" t="s">
        <v>4</v>
      </c>
      <c r="C8098" s="2" t="s">
        <v>8101</v>
      </c>
      <c r="D8098">
        <v>7.06</v>
      </c>
      <c r="E8098" s="3">
        <f t="shared" si="252"/>
        <v>45742.34375</v>
      </c>
      <c r="F8098">
        <f t="shared" si="253"/>
        <v>8</v>
      </c>
    </row>
    <row r="8099" spans="1:6" x14ac:dyDescent="0.45">
      <c r="A8099" t="s">
        <v>3</v>
      </c>
      <c r="B8099" t="s">
        <v>4</v>
      </c>
      <c r="C8099" s="2" t="s">
        <v>8102</v>
      </c>
      <c r="D8099">
        <v>7.48</v>
      </c>
      <c r="E8099" s="3">
        <f t="shared" si="252"/>
        <v>45742.354166666664</v>
      </c>
      <c r="F8099">
        <f t="shared" si="253"/>
        <v>8</v>
      </c>
    </row>
    <row r="8100" spans="1:6" x14ac:dyDescent="0.45">
      <c r="A8100" t="s">
        <v>3</v>
      </c>
      <c r="B8100" t="s">
        <v>4</v>
      </c>
      <c r="C8100" s="2" t="s">
        <v>8103</v>
      </c>
      <c r="D8100">
        <v>7.34</v>
      </c>
      <c r="E8100" s="3">
        <f t="shared" si="252"/>
        <v>45742.364583333336</v>
      </c>
      <c r="F8100">
        <f t="shared" si="253"/>
        <v>8</v>
      </c>
    </row>
    <row r="8101" spans="1:6" x14ac:dyDescent="0.45">
      <c r="A8101" t="s">
        <v>3</v>
      </c>
      <c r="B8101" t="s">
        <v>4</v>
      </c>
      <c r="C8101" s="2" t="s">
        <v>8104</v>
      </c>
      <c r="D8101">
        <v>6.52</v>
      </c>
      <c r="E8101" s="3">
        <f t="shared" si="252"/>
        <v>45742.375</v>
      </c>
      <c r="F8101">
        <f t="shared" si="253"/>
        <v>8</v>
      </c>
    </row>
    <row r="8102" spans="1:6" x14ac:dyDescent="0.45">
      <c r="A8102" t="s">
        <v>3</v>
      </c>
      <c r="B8102" t="s">
        <v>4</v>
      </c>
      <c r="C8102" s="2" t="s">
        <v>8105</v>
      </c>
      <c r="D8102">
        <v>9.3000000000000007</v>
      </c>
      <c r="E8102" s="3">
        <f t="shared" si="252"/>
        <v>45742.385416666664</v>
      </c>
      <c r="F8102">
        <f t="shared" si="253"/>
        <v>9</v>
      </c>
    </row>
    <row r="8103" spans="1:6" x14ac:dyDescent="0.45">
      <c r="A8103" t="s">
        <v>3</v>
      </c>
      <c r="B8103" t="s">
        <v>4</v>
      </c>
      <c r="C8103" s="2" t="s">
        <v>8106</v>
      </c>
      <c r="D8103">
        <v>10.1</v>
      </c>
      <c r="E8103" s="3">
        <f t="shared" si="252"/>
        <v>45742.395833333336</v>
      </c>
      <c r="F8103">
        <f t="shared" si="253"/>
        <v>9</v>
      </c>
    </row>
    <row r="8104" spans="1:6" x14ac:dyDescent="0.45">
      <c r="A8104" t="s">
        <v>3</v>
      </c>
      <c r="B8104" t="s">
        <v>4</v>
      </c>
      <c r="C8104" s="2" t="s">
        <v>8107</v>
      </c>
      <c r="D8104">
        <v>8.02</v>
      </c>
      <c r="E8104" s="3">
        <f t="shared" si="252"/>
        <v>45742.40625</v>
      </c>
      <c r="F8104">
        <f t="shared" si="253"/>
        <v>9</v>
      </c>
    </row>
    <row r="8105" spans="1:6" x14ac:dyDescent="0.45">
      <c r="A8105" t="s">
        <v>3</v>
      </c>
      <c r="B8105" t="s">
        <v>4</v>
      </c>
      <c r="C8105" s="2" t="s">
        <v>8108</v>
      </c>
      <c r="D8105">
        <v>7.48</v>
      </c>
      <c r="E8105" s="3">
        <f t="shared" si="252"/>
        <v>45742.416666666664</v>
      </c>
      <c r="F8105">
        <f t="shared" si="253"/>
        <v>9</v>
      </c>
    </row>
    <row r="8106" spans="1:6" x14ac:dyDescent="0.45">
      <c r="A8106" t="s">
        <v>3</v>
      </c>
      <c r="B8106" t="s">
        <v>4</v>
      </c>
      <c r="C8106" s="2" t="s">
        <v>8109</v>
      </c>
      <c r="D8106">
        <v>6.62</v>
      </c>
      <c r="E8106" s="3">
        <f t="shared" si="252"/>
        <v>45742.427083333336</v>
      </c>
      <c r="F8106">
        <f t="shared" si="253"/>
        <v>10</v>
      </c>
    </row>
    <row r="8107" spans="1:6" x14ac:dyDescent="0.45">
      <c r="A8107" t="s">
        <v>3</v>
      </c>
      <c r="B8107" t="s">
        <v>4</v>
      </c>
      <c r="C8107" s="2" t="s">
        <v>8110</v>
      </c>
      <c r="D8107">
        <v>6.66</v>
      </c>
      <c r="E8107" s="3">
        <f t="shared" si="252"/>
        <v>45742.4375</v>
      </c>
      <c r="F8107">
        <f t="shared" si="253"/>
        <v>10</v>
      </c>
    </row>
    <row r="8108" spans="1:6" x14ac:dyDescent="0.45">
      <c r="A8108" t="s">
        <v>3</v>
      </c>
      <c r="B8108" t="s">
        <v>4</v>
      </c>
      <c r="C8108" s="2" t="s">
        <v>8111</v>
      </c>
      <c r="D8108">
        <v>6.96</v>
      </c>
      <c r="E8108" s="3">
        <f t="shared" si="252"/>
        <v>45742.447916666664</v>
      </c>
      <c r="F8108">
        <f t="shared" si="253"/>
        <v>10</v>
      </c>
    </row>
    <row r="8109" spans="1:6" x14ac:dyDescent="0.45">
      <c r="A8109" t="s">
        <v>3</v>
      </c>
      <c r="B8109" t="s">
        <v>4</v>
      </c>
      <c r="C8109" s="2" t="s">
        <v>8112</v>
      </c>
      <c r="D8109">
        <v>7.76</v>
      </c>
      <c r="E8109" s="3">
        <f t="shared" si="252"/>
        <v>45742.458333333336</v>
      </c>
      <c r="F8109">
        <f t="shared" si="253"/>
        <v>10</v>
      </c>
    </row>
    <row r="8110" spans="1:6" x14ac:dyDescent="0.45">
      <c r="A8110" t="s">
        <v>3</v>
      </c>
      <c r="B8110" t="s">
        <v>4</v>
      </c>
      <c r="C8110" s="2" t="s">
        <v>8113</v>
      </c>
      <c r="D8110">
        <v>7.46</v>
      </c>
      <c r="E8110" s="3">
        <f t="shared" si="252"/>
        <v>45742.46875</v>
      </c>
      <c r="F8110">
        <f t="shared" si="253"/>
        <v>11</v>
      </c>
    </row>
    <row r="8111" spans="1:6" x14ac:dyDescent="0.45">
      <c r="A8111" t="s">
        <v>3</v>
      </c>
      <c r="B8111" t="s">
        <v>4</v>
      </c>
      <c r="C8111" s="2" t="s">
        <v>8114</v>
      </c>
      <c r="D8111">
        <v>8.64</v>
      </c>
      <c r="E8111" s="3">
        <f t="shared" si="252"/>
        <v>45742.479166666664</v>
      </c>
      <c r="F8111">
        <f t="shared" si="253"/>
        <v>11</v>
      </c>
    </row>
    <row r="8112" spans="1:6" x14ac:dyDescent="0.45">
      <c r="A8112" t="s">
        <v>3</v>
      </c>
      <c r="B8112" t="s">
        <v>4</v>
      </c>
      <c r="C8112" s="2" t="s">
        <v>8115</v>
      </c>
      <c r="D8112">
        <v>9.68</v>
      </c>
      <c r="E8112" s="3">
        <f t="shared" si="252"/>
        <v>45742.489583333336</v>
      </c>
      <c r="F8112">
        <f t="shared" si="253"/>
        <v>11</v>
      </c>
    </row>
    <row r="8113" spans="1:6" x14ac:dyDescent="0.45">
      <c r="A8113" t="s">
        <v>3</v>
      </c>
      <c r="B8113" t="s">
        <v>4</v>
      </c>
      <c r="C8113" s="2" t="s">
        <v>8116</v>
      </c>
      <c r="D8113">
        <v>8</v>
      </c>
      <c r="E8113" s="3">
        <f t="shared" si="252"/>
        <v>45742.5</v>
      </c>
      <c r="F8113">
        <f t="shared" si="253"/>
        <v>11</v>
      </c>
    </row>
    <row r="8114" spans="1:6" x14ac:dyDescent="0.45">
      <c r="A8114" t="s">
        <v>3</v>
      </c>
      <c r="B8114" t="s">
        <v>4</v>
      </c>
      <c r="C8114" s="2" t="s">
        <v>8117</v>
      </c>
      <c r="D8114">
        <v>8.24</v>
      </c>
      <c r="E8114" s="3">
        <f t="shared" si="252"/>
        <v>45742.510416666664</v>
      </c>
      <c r="F8114">
        <f t="shared" si="253"/>
        <v>12</v>
      </c>
    </row>
    <row r="8115" spans="1:6" x14ac:dyDescent="0.45">
      <c r="A8115" t="s">
        <v>3</v>
      </c>
      <c r="B8115" t="s">
        <v>4</v>
      </c>
      <c r="C8115" s="2" t="s">
        <v>8118</v>
      </c>
      <c r="D8115">
        <v>8.3000000000000007</v>
      </c>
      <c r="E8115" s="3">
        <f t="shared" si="252"/>
        <v>45742.520833333336</v>
      </c>
      <c r="F8115">
        <f t="shared" si="253"/>
        <v>12</v>
      </c>
    </row>
    <row r="8116" spans="1:6" x14ac:dyDescent="0.45">
      <c r="A8116" t="s">
        <v>3</v>
      </c>
      <c r="B8116" t="s">
        <v>4</v>
      </c>
      <c r="C8116" s="2" t="s">
        <v>8119</v>
      </c>
      <c r="D8116">
        <v>7.5</v>
      </c>
      <c r="E8116" s="3">
        <f t="shared" si="252"/>
        <v>45742.53125</v>
      </c>
      <c r="F8116">
        <f t="shared" si="253"/>
        <v>12</v>
      </c>
    </row>
    <row r="8117" spans="1:6" x14ac:dyDescent="0.45">
      <c r="A8117" t="s">
        <v>3</v>
      </c>
      <c r="B8117" t="s">
        <v>4</v>
      </c>
      <c r="C8117" s="2" t="s">
        <v>8120</v>
      </c>
      <c r="D8117">
        <v>8.1199999999999992</v>
      </c>
      <c r="E8117" s="3">
        <f t="shared" si="252"/>
        <v>45742.541666666664</v>
      </c>
      <c r="F8117">
        <f t="shared" si="253"/>
        <v>12</v>
      </c>
    </row>
    <row r="8118" spans="1:6" x14ac:dyDescent="0.45">
      <c r="A8118" t="s">
        <v>3</v>
      </c>
      <c r="B8118" t="s">
        <v>4</v>
      </c>
      <c r="C8118" s="2" t="s">
        <v>8121</v>
      </c>
      <c r="D8118">
        <v>6.24</v>
      </c>
      <c r="E8118" s="3">
        <f t="shared" si="252"/>
        <v>45742.552083333336</v>
      </c>
      <c r="F8118">
        <f t="shared" si="253"/>
        <v>13</v>
      </c>
    </row>
    <row r="8119" spans="1:6" x14ac:dyDescent="0.45">
      <c r="A8119" t="s">
        <v>3</v>
      </c>
      <c r="B8119" t="s">
        <v>4</v>
      </c>
      <c r="C8119" s="2" t="s">
        <v>8122</v>
      </c>
      <c r="D8119">
        <v>6.46</v>
      </c>
      <c r="E8119" s="3">
        <f t="shared" si="252"/>
        <v>45742.5625</v>
      </c>
      <c r="F8119">
        <f t="shared" si="253"/>
        <v>13</v>
      </c>
    </row>
    <row r="8120" spans="1:6" x14ac:dyDescent="0.45">
      <c r="A8120" t="s">
        <v>3</v>
      </c>
      <c r="B8120" t="s">
        <v>4</v>
      </c>
      <c r="C8120" s="2" t="s">
        <v>8123</v>
      </c>
      <c r="D8120">
        <v>6.36</v>
      </c>
      <c r="E8120" s="3">
        <f t="shared" si="252"/>
        <v>45742.572916666664</v>
      </c>
      <c r="F8120">
        <f t="shared" si="253"/>
        <v>13</v>
      </c>
    </row>
    <row r="8121" spans="1:6" x14ac:dyDescent="0.45">
      <c r="A8121" t="s">
        <v>3</v>
      </c>
      <c r="B8121" t="s">
        <v>4</v>
      </c>
      <c r="C8121" s="2" t="s">
        <v>8124</v>
      </c>
      <c r="D8121">
        <v>6.24</v>
      </c>
      <c r="E8121" s="3">
        <f t="shared" si="252"/>
        <v>45742.583333333336</v>
      </c>
      <c r="F8121">
        <f t="shared" si="253"/>
        <v>13</v>
      </c>
    </row>
    <row r="8122" spans="1:6" x14ac:dyDescent="0.45">
      <c r="A8122" t="s">
        <v>3</v>
      </c>
      <c r="B8122" t="s">
        <v>4</v>
      </c>
      <c r="C8122" s="2" t="s">
        <v>8125</v>
      </c>
      <c r="D8122">
        <v>6.38</v>
      </c>
      <c r="E8122" s="3">
        <f t="shared" si="252"/>
        <v>45742.59375</v>
      </c>
      <c r="F8122">
        <f t="shared" si="253"/>
        <v>14</v>
      </c>
    </row>
    <row r="8123" spans="1:6" x14ac:dyDescent="0.45">
      <c r="A8123" t="s">
        <v>3</v>
      </c>
      <c r="B8123" t="s">
        <v>4</v>
      </c>
      <c r="C8123" s="2" t="s">
        <v>8126</v>
      </c>
      <c r="D8123">
        <v>6.6</v>
      </c>
      <c r="E8123" s="3">
        <f t="shared" si="252"/>
        <v>45742.604166666664</v>
      </c>
      <c r="F8123">
        <f t="shared" si="253"/>
        <v>14</v>
      </c>
    </row>
    <row r="8124" spans="1:6" x14ac:dyDescent="0.45">
      <c r="A8124" t="s">
        <v>3</v>
      </c>
      <c r="B8124" t="s">
        <v>4</v>
      </c>
      <c r="C8124" s="2" t="s">
        <v>8127</v>
      </c>
      <c r="D8124">
        <v>6.86</v>
      </c>
      <c r="E8124" s="3">
        <f t="shared" si="252"/>
        <v>45742.614583333336</v>
      </c>
      <c r="F8124">
        <f t="shared" si="253"/>
        <v>14</v>
      </c>
    </row>
    <row r="8125" spans="1:6" x14ac:dyDescent="0.45">
      <c r="A8125" t="s">
        <v>3</v>
      </c>
      <c r="B8125" t="s">
        <v>4</v>
      </c>
      <c r="C8125" s="2" t="s">
        <v>8128</v>
      </c>
      <c r="D8125">
        <v>7</v>
      </c>
      <c r="E8125" s="3">
        <f t="shared" si="252"/>
        <v>45742.625</v>
      </c>
      <c r="F8125">
        <f t="shared" si="253"/>
        <v>14</v>
      </c>
    </row>
    <row r="8126" spans="1:6" x14ac:dyDescent="0.45">
      <c r="A8126" t="s">
        <v>3</v>
      </c>
      <c r="B8126" t="s">
        <v>4</v>
      </c>
      <c r="C8126" s="2" t="s">
        <v>8129</v>
      </c>
      <c r="D8126">
        <v>8.42</v>
      </c>
      <c r="E8126" s="3">
        <f t="shared" si="252"/>
        <v>45742.635416666664</v>
      </c>
      <c r="F8126">
        <f t="shared" si="253"/>
        <v>15</v>
      </c>
    </row>
    <row r="8127" spans="1:6" x14ac:dyDescent="0.45">
      <c r="A8127" t="s">
        <v>3</v>
      </c>
      <c r="B8127" t="s">
        <v>4</v>
      </c>
      <c r="C8127" s="2" t="s">
        <v>8130</v>
      </c>
      <c r="D8127">
        <v>8.26</v>
      </c>
      <c r="E8127" s="3">
        <f t="shared" si="252"/>
        <v>45742.645833333336</v>
      </c>
      <c r="F8127">
        <f t="shared" si="253"/>
        <v>15</v>
      </c>
    </row>
    <row r="8128" spans="1:6" x14ac:dyDescent="0.45">
      <c r="A8128" t="s">
        <v>3</v>
      </c>
      <c r="B8128" t="s">
        <v>4</v>
      </c>
      <c r="C8128" s="2" t="s">
        <v>8131</v>
      </c>
      <c r="D8128">
        <v>7.74</v>
      </c>
      <c r="E8128" s="3">
        <f t="shared" si="252"/>
        <v>45742.65625</v>
      </c>
      <c r="F8128">
        <f t="shared" si="253"/>
        <v>15</v>
      </c>
    </row>
    <row r="8129" spans="1:6" x14ac:dyDescent="0.45">
      <c r="A8129" t="s">
        <v>3</v>
      </c>
      <c r="B8129" t="s">
        <v>4</v>
      </c>
      <c r="C8129" s="2" t="s">
        <v>8132</v>
      </c>
      <c r="D8129">
        <v>8.06</v>
      </c>
      <c r="E8129" s="3">
        <f t="shared" si="252"/>
        <v>45742.666666666664</v>
      </c>
      <c r="F8129">
        <f t="shared" si="253"/>
        <v>15</v>
      </c>
    </row>
    <row r="8130" spans="1:6" x14ac:dyDescent="0.45">
      <c r="A8130" t="s">
        <v>3</v>
      </c>
      <c r="B8130" t="s">
        <v>4</v>
      </c>
      <c r="C8130" s="2" t="s">
        <v>8133</v>
      </c>
      <c r="D8130">
        <v>7.88</v>
      </c>
      <c r="E8130" s="3">
        <f t="shared" si="252"/>
        <v>45742.677083333336</v>
      </c>
      <c r="F8130">
        <f t="shared" si="253"/>
        <v>16</v>
      </c>
    </row>
    <row r="8131" spans="1:6" x14ac:dyDescent="0.45">
      <c r="A8131" t="s">
        <v>3</v>
      </c>
      <c r="B8131" t="s">
        <v>4</v>
      </c>
      <c r="C8131" s="2" t="s">
        <v>8134</v>
      </c>
      <c r="D8131">
        <v>8.48</v>
      </c>
      <c r="E8131" s="3">
        <f t="shared" ref="E8131:E8194" si="254">DATE(MID(C8131,7,4),MID(C8131,4,2),MID(C8131,1,2))+TIME(MID(C8131,12,2),MID(C8131,15,2),0)</f>
        <v>45742.6875</v>
      </c>
      <c r="F8131">
        <f t="shared" ref="F8131:F8194" si="255">HOUR(E8131-1/86400)</f>
        <v>16</v>
      </c>
    </row>
    <row r="8132" spans="1:6" x14ac:dyDescent="0.45">
      <c r="A8132" t="s">
        <v>3</v>
      </c>
      <c r="B8132" t="s">
        <v>4</v>
      </c>
      <c r="C8132" s="2" t="s">
        <v>8135</v>
      </c>
      <c r="D8132">
        <v>8.6999999999999993</v>
      </c>
      <c r="E8132" s="3">
        <f t="shared" si="254"/>
        <v>45742.697916666664</v>
      </c>
      <c r="F8132">
        <f t="shared" si="255"/>
        <v>16</v>
      </c>
    </row>
    <row r="8133" spans="1:6" x14ac:dyDescent="0.45">
      <c r="A8133" t="s">
        <v>3</v>
      </c>
      <c r="B8133" t="s">
        <v>4</v>
      </c>
      <c r="C8133" s="2" t="s">
        <v>8136</v>
      </c>
      <c r="D8133">
        <v>7.8</v>
      </c>
      <c r="E8133" s="3">
        <f t="shared" si="254"/>
        <v>45742.708333333336</v>
      </c>
      <c r="F8133">
        <f t="shared" si="255"/>
        <v>16</v>
      </c>
    </row>
    <row r="8134" spans="1:6" x14ac:dyDescent="0.45">
      <c r="A8134" t="s">
        <v>3</v>
      </c>
      <c r="B8134" t="s">
        <v>4</v>
      </c>
      <c r="C8134" s="2" t="s">
        <v>8137</v>
      </c>
      <c r="D8134">
        <v>7.8</v>
      </c>
      <c r="E8134" s="3">
        <f t="shared" si="254"/>
        <v>45742.71875</v>
      </c>
      <c r="F8134">
        <f t="shared" si="255"/>
        <v>17</v>
      </c>
    </row>
    <row r="8135" spans="1:6" x14ac:dyDescent="0.45">
      <c r="A8135" t="s">
        <v>3</v>
      </c>
      <c r="B8135" t="s">
        <v>4</v>
      </c>
      <c r="C8135" s="2" t="s">
        <v>8138</v>
      </c>
      <c r="D8135">
        <v>7.5</v>
      </c>
      <c r="E8135" s="3">
        <f t="shared" si="254"/>
        <v>45742.729166666664</v>
      </c>
      <c r="F8135">
        <f t="shared" si="255"/>
        <v>17</v>
      </c>
    </row>
    <row r="8136" spans="1:6" x14ac:dyDescent="0.45">
      <c r="A8136" t="s">
        <v>3</v>
      </c>
      <c r="B8136" t="s">
        <v>4</v>
      </c>
      <c r="C8136" s="2" t="s">
        <v>8139</v>
      </c>
      <c r="D8136">
        <v>7.72</v>
      </c>
      <c r="E8136" s="3">
        <f t="shared" si="254"/>
        <v>45742.739583333336</v>
      </c>
      <c r="F8136">
        <f t="shared" si="255"/>
        <v>17</v>
      </c>
    </row>
    <row r="8137" spans="1:6" x14ac:dyDescent="0.45">
      <c r="A8137" t="s">
        <v>3</v>
      </c>
      <c r="B8137" t="s">
        <v>4</v>
      </c>
      <c r="C8137" s="2" t="s">
        <v>8140</v>
      </c>
      <c r="D8137">
        <v>7.86</v>
      </c>
      <c r="E8137" s="3">
        <f t="shared" si="254"/>
        <v>45742.75</v>
      </c>
      <c r="F8137">
        <f t="shared" si="255"/>
        <v>17</v>
      </c>
    </row>
    <row r="8138" spans="1:6" x14ac:dyDescent="0.45">
      <c r="A8138" t="s">
        <v>3</v>
      </c>
      <c r="B8138" t="s">
        <v>4</v>
      </c>
      <c r="C8138" s="2" t="s">
        <v>8141</v>
      </c>
      <c r="D8138">
        <v>7.64</v>
      </c>
      <c r="E8138" s="3">
        <f t="shared" si="254"/>
        <v>45742.760416666664</v>
      </c>
      <c r="F8138">
        <f t="shared" si="255"/>
        <v>18</v>
      </c>
    </row>
    <row r="8139" spans="1:6" x14ac:dyDescent="0.45">
      <c r="A8139" t="s">
        <v>3</v>
      </c>
      <c r="B8139" t="s">
        <v>4</v>
      </c>
      <c r="C8139" s="2" t="s">
        <v>8142</v>
      </c>
      <c r="D8139">
        <v>6.92</v>
      </c>
      <c r="E8139" s="3">
        <f t="shared" si="254"/>
        <v>45742.770833333336</v>
      </c>
      <c r="F8139">
        <f t="shared" si="255"/>
        <v>18</v>
      </c>
    </row>
    <row r="8140" spans="1:6" x14ac:dyDescent="0.45">
      <c r="A8140" t="s">
        <v>3</v>
      </c>
      <c r="B8140" t="s">
        <v>4</v>
      </c>
      <c r="C8140" s="2" t="s">
        <v>8143</v>
      </c>
      <c r="D8140">
        <v>6.94</v>
      </c>
      <c r="E8140" s="3">
        <f t="shared" si="254"/>
        <v>45742.78125</v>
      </c>
      <c r="F8140">
        <f t="shared" si="255"/>
        <v>18</v>
      </c>
    </row>
    <row r="8141" spans="1:6" x14ac:dyDescent="0.45">
      <c r="A8141" t="s">
        <v>3</v>
      </c>
      <c r="B8141" t="s">
        <v>4</v>
      </c>
      <c r="C8141" s="2" t="s">
        <v>8144</v>
      </c>
      <c r="D8141">
        <v>6.84</v>
      </c>
      <c r="E8141" s="3">
        <f t="shared" si="254"/>
        <v>45742.791666666664</v>
      </c>
      <c r="F8141">
        <f t="shared" si="255"/>
        <v>18</v>
      </c>
    </row>
    <row r="8142" spans="1:6" x14ac:dyDescent="0.45">
      <c r="A8142" t="s">
        <v>3</v>
      </c>
      <c r="B8142" t="s">
        <v>4</v>
      </c>
      <c r="C8142" s="2" t="s">
        <v>8145</v>
      </c>
      <c r="D8142">
        <v>6.96</v>
      </c>
      <c r="E8142" s="3">
        <f t="shared" si="254"/>
        <v>45742.802083333336</v>
      </c>
      <c r="F8142">
        <f t="shared" si="255"/>
        <v>19</v>
      </c>
    </row>
    <row r="8143" spans="1:6" x14ac:dyDescent="0.45">
      <c r="A8143" t="s">
        <v>3</v>
      </c>
      <c r="B8143" t="s">
        <v>4</v>
      </c>
      <c r="C8143" s="2" t="s">
        <v>8146</v>
      </c>
      <c r="D8143">
        <v>7.56</v>
      </c>
      <c r="E8143" s="3">
        <f t="shared" si="254"/>
        <v>45742.8125</v>
      </c>
      <c r="F8143">
        <f t="shared" si="255"/>
        <v>19</v>
      </c>
    </row>
    <row r="8144" spans="1:6" x14ac:dyDescent="0.45">
      <c r="A8144" t="s">
        <v>3</v>
      </c>
      <c r="B8144" t="s">
        <v>4</v>
      </c>
      <c r="C8144" s="2" t="s">
        <v>8147</v>
      </c>
      <c r="D8144">
        <v>7.14</v>
      </c>
      <c r="E8144" s="3">
        <f t="shared" si="254"/>
        <v>45742.822916666664</v>
      </c>
      <c r="F8144">
        <f t="shared" si="255"/>
        <v>19</v>
      </c>
    </row>
    <row r="8145" spans="1:6" x14ac:dyDescent="0.45">
      <c r="A8145" t="s">
        <v>3</v>
      </c>
      <c r="B8145" t="s">
        <v>4</v>
      </c>
      <c r="C8145" s="2" t="s">
        <v>8148</v>
      </c>
      <c r="D8145">
        <v>7.26</v>
      </c>
      <c r="E8145" s="3">
        <f t="shared" si="254"/>
        <v>45742.833333333336</v>
      </c>
      <c r="F8145">
        <f t="shared" si="255"/>
        <v>19</v>
      </c>
    </row>
    <row r="8146" spans="1:6" x14ac:dyDescent="0.45">
      <c r="A8146" t="s">
        <v>3</v>
      </c>
      <c r="B8146" t="s">
        <v>4</v>
      </c>
      <c r="C8146" s="2" t="s">
        <v>8149</v>
      </c>
      <c r="D8146">
        <v>7.12</v>
      </c>
      <c r="E8146" s="3">
        <f t="shared" si="254"/>
        <v>45742.84375</v>
      </c>
      <c r="F8146">
        <f t="shared" si="255"/>
        <v>20</v>
      </c>
    </row>
    <row r="8147" spans="1:6" x14ac:dyDescent="0.45">
      <c r="A8147" t="s">
        <v>3</v>
      </c>
      <c r="B8147" t="s">
        <v>4</v>
      </c>
      <c r="C8147" s="2" t="s">
        <v>8150</v>
      </c>
      <c r="D8147">
        <v>7.34</v>
      </c>
      <c r="E8147" s="3">
        <f t="shared" si="254"/>
        <v>45742.854166666664</v>
      </c>
      <c r="F8147">
        <f t="shared" si="255"/>
        <v>20</v>
      </c>
    </row>
    <row r="8148" spans="1:6" x14ac:dyDescent="0.45">
      <c r="A8148" t="s">
        <v>3</v>
      </c>
      <c r="B8148" t="s">
        <v>4</v>
      </c>
      <c r="C8148" s="2" t="s">
        <v>8151</v>
      </c>
      <c r="D8148">
        <v>7.64</v>
      </c>
      <c r="E8148" s="3">
        <f t="shared" si="254"/>
        <v>45742.864583333336</v>
      </c>
      <c r="F8148">
        <f t="shared" si="255"/>
        <v>20</v>
      </c>
    </row>
    <row r="8149" spans="1:6" x14ac:dyDescent="0.45">
      <c r="A8149" t="s">
        <v>3</v>
      </c>
      <c r="B8149" t="s">
        <v>4</v>
      </c>
      <c r="C8149" s="2" t="s">
        <v>8152</v>
      </c>
      <c r="D8149">
        <v>7.22</v>
      </c>
      <c r="E8149" s="3">
        <f t="shared" si="254"/>
        <v>45742.875</v>
      </c>
      <c r="F8149">
        <f t="shared" si="255"/>
        <v>20</v>
      </c>
    </row>
    <row r="8150" spans="1:6" x14ac:dyDescent="0.45">
      <c r="A8150" t="s">
        <v>3</v>
      </c>
      <c r="B8150" t="s">
        <v>4</v>
      </c>
      <c r="C8150" s="2" t="s">
        <v>8153</v>
      </c>
      <c r="D8150">
        <v>7.16</v>
      </c>
      <c r="E8150" s="3">
        <f t="shared" si="254"/>
        <v>45742.885416666664</v>
      </c>
      <c r="F8150">
        <f t="shared" si="255"/>
        <v>21</v>
      </c>
    </row>
    <row r="8151" spans="1:6" x14ac:dyDescent="0.45">
      <c r="A8151" t="s">
        <v>3</v>
      </c>
      <c r="B8151" t="s">
        <v>4</v>
      </c>
      <c r="C8151" s="2" t="s">
        <v>8154</v>
      </c>
      <c r="D8151">
        <v>6.84</v>
      </c>
      <c r="E8151" s="3">
        <f t="shared" si="254"/>
        <v>45742.895833333336</v>
      </c>
      <c r="F8151">
        <f t="shared" si="255"/>
        <v>21</v>
      </c>
    </row>
    <row r="8152" spans="1:6" x14ac:dyDescent="0.45">
      <c r="A8152" t="s">
        <v>3</v>
      </c>
      <c r="B8152" t="s">
        <v>4</v>
      </c>
      <c r="C8152" s="2" t="s">
        <v>8155</v>
      </c>
      <c r="D8152">
        <v>6.68</v>
      </c>
      <c r="E8152" s="3">
        <f t="shared" si="254"/>
        <v>45742.90625</v>
      </c>
      <c r="F8152">
        <f t="shared" si="255"/>
        <v>21</v>
      </c>
    </row>
    <row r="8153" spans="1:6" x14ac:dyDescent="0.45">
      <c r="A8153" t="s">
        <v>3</v>
      </c>
      <c r="B8153" t="s">
        <v>4</v>
      </c>
      <c r="C8153" s="2" t="s">
        <v>8156</v>
      </c>
      <c r="D8153">
        <v>6.54</v>
      </c>
      <c r="E8153" s="3">
        <f t="shared" si="254"/>
        <v>45742.916666666664</v>
      </c>
      <c r="F8153">
        <f t="shared" si="255"/>
        <v>21</v>
      </c>
    </row>
    <row r="8154" spans="1:6" x14ac:dyDescent="0.45">
      <c r="A8154" t="s">
        <v>3</v>
      </c>
      <c r="B8154" t="s">
        <v>4</v>
      </c>
      <c r="C8154" s="2" t="s">
        <v>8157</v>
      </c>
      <c r="D8154">
        <v>5.62</v>
      </c>
      <c r="E8154" s="3">
        <f t="shared" si="254"/>
        <v>45742.927083333336</v>
      </c>
      <c r="F8154">
        <f t="shared" si="255"/>
        <v>22</v>
      </c>
    </row>
    <row r="8155" spans="1:6" x14ac:dyDescent="0.45">
      <c r="A8155" t="s">
        <v>3</v>
      </c>
      <c r="B8155" t="s">
        <v>4</v>
      </c>
      <c r="C8155" s="2" t="s">
        <v>8158</v>
      </c>
      <c r="D8155">
        <v>5.54</v>
      </c>
      <c r="E8155" s="3">
        <f t="shared" si="254"/>
        <v>45742.9375</v>
      </c>
      <c r="F8155">
        <f t="shared" si="255"/>
        <v>22</v>
      </c>
    </row>
    <row r="8156" spans="1:6" x14ac:dyDescent="0.45">
      <c r="A8156" t="s">
        <v>3</v>
      </c>
      <c r="B8156" t="s">
        <v>4</v>
      </c>
      <c r="C8156" s="2" t="s">
        <v>8159</v>
      </c>
      <c r="D8156">
        <v>5.32</v>
      </c>
      <c r="E8156" s="3">
        <f t="shared" si="254"/>
        <v>45742.947916666664</v>
      </c>
      <c r="F8156">
        <f t="shared" si="255"/>
        <v>22</v>
      </c>
    </row>
    <row r="8157" spans="1:6" x14ac:dyDescent="0.45">
      <c r="A8157" t="s">
        <v>3</v>
      </c>
      <c r="B8157" t="s">
        <v>4</v>
      </c>
      <c r="C8157" s="2" t="s">
        <v>8160</v>
      </c>
      <c r="D8157">
        <v>5.14</v>
      </c>
      <c r="E8157" s="3">
        <f t="shared" si="254"/>
        <v>45742.958333333336</v>
      </c>
      <c r="F8157">
        <f t="shared" si="255"/>
        <v>22</v>
      </c>
    </row>
    <row r="8158" spans="1:6" x14ac:dyDescent="0.45">
      <c r="A8158" t="s">
        <v>3</v>
      </c>
      <c r="B8158" t="s">
        <v>4</v>
      </c>
      <c r="C8158" s="2" t="s">
        <v>8161</v>
      </c>
      <c r="D8158">
        <v>4.74</v>
      </c>
      <c r="E8158" s="3">
        <f t="shared" si="254"/>
        <v>45742.96875</v>
      </c>
      <c r="F8158">
        <f t="shared" si="255"/>
        <v>23</v>
      </c>
    </row>
    <row r="8159" spans="1:6" x14ac:dyDescent="0.45">
      <c r="A8159" t="s">
        <v>3</v>
      </c>
      <c r="B8159" t="s">
        <v>4</v>
      </c>
      <c r="C8159" s="2" t="s">
        <v>8162</v>
      </c>
      <c r="D8159">
        <v>4.8600000000000003</v>
      </c>
      <c r="E8159" s="3">
        <f t="shared" si="254"/>
        <v>45742.979166666664</v>
      </c>
      <c r="F8159">
        <f t="shared" si="255"/>
        <v>23</v>
      </c>
    </row>
    <row r="8160" spans="1:6" x14ac:dyDescent="0.45">
      <c r="A8160" t="s">
        <v>3</v>
      </c>
      <c r="B8160" t="s">
        <v>4</v>
      </c>
      <c r="C8160" s="2" t="s">
        <v>8163</v>
      </c>
      <c r="D8160">
        <v>4.8</v>
      </c>
      <c r="E8160" s="3">
        <f t="shared" si="254"/>
        <v>45742.989583333336</v>
      </c>
      <c r="F8160">
        <f t="shared" si="255"/>
        <v>23</v>
      </c>
    </row>
    <row r="8161" spans="1:6" x14ac:dyDescent="0.45">
      <c r="A8161" t="s">
        <v>3</v>
      </c>
      <c r="B8161" t="s">
        <v>4</v>
      </c>
      <c r="C8161" s="2" t="s">
        <v>8164</v>
      </c>
      <c r="D8161">
        <v>4.8600000000000003</v>
      </c>
      <c r="E8161" s="3">
        <f t="shared" si="254"/>
        <v>45743</v>
      </c>
      <c r="F8161">
        <f t="shared" si="255"/>
        <v>23</v>
      </c>
    </row>
    <row r="8162" spans="1:6" x14ac:dyDescent="0.45">
      <c r="A8162" t="s">
        <v>3</v>
      </c>
      <c r="B8162" t="s">
        <v>4</v>
      </c>
      <c r="C8162" s="2" t="s">
        <v>8165</v>
      </c>
      <c r="D8162">
        <v>4.78</v>
      </c>
      <c r="E8162" s="3">
        <f t="shared" si="254"/>
        <v>45743.010416666664</v>
      </c>
      <c r="F8162">
        <f t="shared" si="255"/>
        <v>0</v>
      </c>
    </row>
    <row r="8163" spans="1:6" x14ac:dyDescent="0.45">
      <c r="A8163" t="s">
        <v>3</v>
      </c>
      <c r="B8163" t="s">
        <v>4</v>
      </c>
      <c r="C8163" s="2" t="s">
        <v>8166</v>
      </c>
      <c r="D8163">
        <v>4.9800000000000004</v>
      </c>
      <c r="E8163" s="3">
        <f t="shared" si="254"/>
        <v>45743.020833333336</v>
      </c>
      <c r="F8163">
        <f t="shared" si="255"/>
        <v>0</v>
      </c>
    </row>
    <row r="8164" spans="1:6" x14ac:dyDescent="0.45">
      <c r="A8164" t="s">
        <v>3</v>
      </c>
      <c r="B8164" t="s">
        <v>4</v>
      </c>
      <c r="C8164" s="2" t="s">
        <v>8167</v>
      </c>
      <c r="D8164">
        <v>4.88</v>
      </c>
      <c r="E8164" s="3">
        <f t="shared" si="254"/>
        <v>45743.03125</v>
      </c>
      <c r="F8164">
        <f t="shared" si="255"/>
        <v>0</v>
      </c>
    </row>
    <row r="8165" spans="1:6" x14ac:dyDescent="0.45">
      <c r="A8165" t="s">
        <v>3</v>
      </c>
      <c r="B8165" t="s">
        <v>4</v>
      </c>
      <c r="C8165" s="2" t="s">
        <v>8168</v>
      </c>
      <c r="D8165">
        <v>4.9400000000000004</v>
      </c>
      <c r="E8165" s="3">
        <f t="shared" si="254"/>
        <v>45743.041666666664</v>
      </c>
      <c r="F8165">
        <f t="shared" si="255"/>
        <v>0</v>
      </c>
    </row>
    <row r="8166" spans="1:6" x14ac:dyDescent="0.45">
      <c r="A8166" t="s">
        <v>3</v>
      </c>
      <c r="B8166" t="s">
        <v>4</v>
      </c>
      <c r="C8166" s="2" t="s">
        <v>8169</v>
      </c>
      <c r="D8166">
        <v>4.9400000000000004</v>
      </c>
      <c r="E8166" s="3">
        <f t="shared" si="254"/>
        <v>45743.052083333336</v>
      </c>
      <c r="F8166">
        <f t="shared" si="255"/>
        <v>1</v>
      </c>
    </row>
    <row r="8167" spans="1:6" x14ac:dyDescent="0.45">
      <c r="A8167" t="s">
        <v>3</v>
      </c>
      <c r="B8167" t="s">
        <v>4</v>
      </c>
      <c r="C8167" s="2" t="s">
        <v>8170</v>
      </c>
      <c r="D8167">
        <v>4.72</v>
      </c>
      <c r="E8167" s="3">
        <f t="shared" si="254"/>
        <v>45743.0625</v>
      </c>
      <c r="F8167">
        <f t="shared" si="255"/>
        <v>1</v>
      </c>
    </row>
    <row r="8168" spans="1:6" x14ac:dyDescent="0.45">
      <c r="A8168" t="s">
        <v>3</v>
      </c>
      <c r="B8168" t="s">
        <v>4</v>
      </c>
      <c r="C8168" s="2" t="s">
        <v>8171</v>
      </c>
      <c r="D8168">
        <v>4.84</v>
      </c>
      <c r="E8168" s="3">
        <f t="shared" si="254"/>
        <v>45743.072916666664</v>
      </c>
      <c r="F8168">
        <f t="shared" si="255"/>
        <v>1</v>
      </c>
    </row>
    <row r="8169" spans="1:6" x14ac:dyDescent="0.45">
      <c r="A8169" t="s">
        <v>3</v>
      </c>
      <c r="B8169" t="s">
        <v>4</v>
      </c>
      <c r="C8169" s="2" t="s">
        <v>8172</v>
      </c>
      <c r="D8169">
        <v>4.74</v>
      </c>
      <c r="E8169" s="3">
        <f t="shared" si="254"/>
        <v>45743.083333333336</v>
      </c>
      <c r="F8169">
        <f t="shared" si="255"/>
        <v>1</v>
      </c>
    </row>
    <row r="8170" spans="1:6" x14ac:dyDescent="0.45">
      <c r="A8170" t="s">
        <v>3</v>
      </c>
      <c r="B8170" t="s">
        <v>4</v>
      </c>
      <c r="C8170" s="2" t="s">
        <v>8173</v>
      </c>
      <c r="D8170">
        <v>4.66</v>
      </c>
      <c r="E8170" s="3">
        <f t="shared" si="254"/>
        <v>45743.09375</v>
      </c>
      <c r="F8170">
        <f t="shared" si="255"/>
        <v>2</v>
      </c>
    </row>
    <row r="8171" spans="1:6" x14ac:dyDescent="0.45">
      <c r="A8171" t="s">
        <v>3</v>
      </c>
      <c r="B8171" t="s">
        <v>4</v>
      </c>
      <c r="C8171" s="2" t="s">
        <v>8174</v>
      </c>
      <c r="D8171">
        <v>4.9400000000000004</v>
      </c>
      <c r="E8171" s="3">
        <f t="shared" si="254"/>
        <v>45743.104166666664</v>
      </c>
      <c r="F8171">
        <f t="shared" si="255"/>
        <v>2</v>
      </c>
    </row>
    <row r="8172" spans="1:6" x14ac:dyDescent="0.45">
      <c r="A8172" t="s">
        <v>3</v>
      </c>
      <c r="B8172" t="s">
        <v>4</v>
      </c>
      <c r="C8172" s="2" t="s">
        <v>8175</v>
      </c>
      <c r="D8172">
        <v>4.9400000000000004</v>
      </c>
      <c r="E8172" s="3">
        <f t="shared" si="254"/>
        <v>45743.114583333336</v>
      </c>
      <c r="F8172">
        <f t="shared" si="255"/>
        <v>2</v>
      </c>
    </row>
    <row r="8173" spans="1:6" x14ac:dyDescent="0.45">
      <c r="A8173" t="s">
        <v>3</v>
      </c>
      <c r="B8173" t="s">
        <v>4</v>
      </c>
      <c r="C8173" s="2" t="s">
        <v>8176</v>
      </c>
      <c r="D8173">
        <v>4.82</v>
      </c>
      <c r="E8173" s="3">
        <f t="shared" si="254"/>
        <v>45743.125</v>
      </c>
      <c r="F8173">
        <f t="shared" si="255"/>
        <v>2</v>
      </c>
    </row>
    <row r="8174" spans="1:6" x14ac:dyDescent="0.45">
      <c r="A8174" t="s">
        <v>3</v>
      </c>
      <c r="B8174" t="s">
        <v>4</v>
      </c>
      <c r="C8174" s="2" t="s">
        <v>8177</v>
      </c>
      <c r="D8174">
        <v>4.96</v>
      </c>
      <c r="E8174" s="3">
        <f t="shared" si="254"/>
        <v>45743.135416666664</v>
      </c>
      <c r="F8174">
        <f t="shared" si="255"/>
        <v>3</v>
      </c>
    </row>
    <row r="8175" spans="1:6" x14ac:dyDescent="0.45">
      <c r="A8175" t="s">
        <v>3</v>
      </c>
      <c r="B8175" t="s">
        <v>4</v>
      </c>
      <c r="C8175" s="2" t="s">
        <v>8178</v>
      </c>
      <c r="D8175">
        <v>4.8600000000000003</v>
      </c>
      <c r="E8175" s="3">
        <f t="shared" si="254"/>
        <v>45743.145833333336</v>
      </c>
      <c r="F8175">
        <f t="shared" si="255"/>
        <v>3</v>
      </c>
    </row>
    <row r="8176" spans="1:6" x14ac:dyDescent="0.45">
      <c r="A8176" t="s">
        <v>3</v>
      </c>
      <c r="B8176" t="s">
        <v>4</v>
      </c>
      <c r="C8176" s="2" t="s">
        <v>8179</v>
      </c>
      <c r="D8176">
        <v>4.8600000000000003</v>
      </c>
      <c r="E8176" s="3">
        <f t="shared" si="254"/>
        <v>45743.15625</v>
      </c>
      <c r="F8176">
        <f t="shared" si="255"/>
        <v>3</v>
      </c>
    </row>
    <row r="8177" spans="1:6" x14ac:dyDescent="0.45">
      <c r="A8177" t="s">
        <v>3</v>
      </c>
      <c r="B8177" t="s">
        <v>4</v>
      </c>
      <c r="C8177" s="2" t="s">
        <v>8180</v>
      </c>
      <c r="D8177">
        <v>4.96</v>
      </c>
      <c r="E8177" s="3">
        <f t="shared" si="254"/>
        <v>45743.166666666664</v>
      </c>
      <c r="F8177">
        <f t="shared" si="255"/>
        <v>3</v>
      </c>
    </row>
    <row r="8178" spans="1:6" x14ac:dyDescent="0.45">
      <c r="A8178" t="s">
        <v>3</v>
      </c>
      <c r="B8178" t="s">
        <v>4</v>
      </c>
      <c r="C8178" s="2" t="s">
        <v>8181</v>
      </c>
      <c r="D8178">
        <v>4.9800000000000004</v>
      </c>
      <c r="E8178" s="3">
        <f t="shared" si="254"/>
        <v>45743.177083333336</v>
      </c>
      <c r="F8178">
        <f t="shared" si="255"/>
        <v>4</v>
      </c>
    </row>
    <row r="8179" spans="1:6" x14ac:dyDescent="0.45">
      <c r="A8179" t="s">
        <v>3</v>
      </c>
      <c r="B8179" t="s">
        <v>4</v>
      </c>
      <c r="C8179" s="2" t="s">
        <v>8182</v>
      </c>
      <c r="D8179">
        <v>5.14</v>
      </c>
      <c r="E8179" s="3">
        <f t="shared" si="254"/>
        <v>45743.1875</v>
      </c>
      <c r="F8179">
        <f t="shared" si="255"/>
        <v>4</v>
      </c>
    </row>
    <row r="8180" spans="1:6" x14ac:dyDescent="0.45">
      <c r="A8180" t="s">
        <v>3</v>
      </c>
      <c r="B8180" t="s">
        <v>4</v>
      </c>
      <c r="C8180" s="2" t="s">
        <v>8183</v>
      </c>
      <c r="D8180">
        <v>4.8</v>
      </c>
      <c r="E8180" s="3">
        <f t="shared" si="254"/>
        <v>45743.197916666664</v>
      </c>
      <c r="F8180">
        <f t="shared" si="255"/>
        <v>4</v>
      </c>
    </row>
    <row r="8181" spans="1:6" x14ac:dyDescent="0.45">
      <c r="A8181" t="s">
        <v>3</v>
      </c>
      <c r="B8181" t="s">
        <v>4</v>
      </c>
      <c r="C8181" s="2" t="s">
        <v>8184</v>
      </c>
      <c r="D8181">
        <v>4.9800000000000004</v>
      </c>
      <c r="E8181" s="3">
        <f t="shared" si="254"/>
        <v>45743.208333333336</v>
      </c>
      <c r="F8181">
        <f t="shared" si="255"/>
        <v>4</v>
      </c>
    </row>
    <row r="8182" spans="1:6" x14ac:dyDescent="0.45">
      <c r="A8182" t="s">
        <v>3</v>
      </c>
      <c r="B8182" t="s">
        <v>4</v>
      </c>
      <c r="C8182" s="2" t="s">
        <v>8185</v>
      </c>
      <c r="D8182">
        <v>4.88</v>
      </c>
      <c r="E8182" s="3">
        <f t="shared" si="254"/>
        <v>45743.21875</v>
      </c>
      <c r="F8182">
        <f t="shared" si="255"/>
        <v>5</v>
      </c>
    </row>
    <row r="8183" spans="1:6" x14ac:dyDescent="0.45">
      <c r="A8183" t="s">
        <v>3</v>
      </c>
      <c r="B8183" t="s">
        <v>4</v>
      </c>
      <c r="C8183" s="2" t="s">
        <v>8186</v>
      </c>
      <c r="D8183">
        <v>5</v>
      </c>
      <c r="E8183" s="3">
        <f t="shared" si="254"/>
        <v>45743.229166666664</v>
      </c>
      <c r="F8183">
        <f t="shared" si="255"/>
        <v>5</v>
      </c>
    </row>
    <row r="8184" spans="1:6" x14ac:dyDescent="0.45">
      <c r="A8184" t="s">
        <v>3</v>
      </c>
      <c r="B8184" t="s">
        <v>4</v>
      </c>
      <c r="C8184" s="2" t="s">
        <v>8187</v>
      </c>
      <c r="D8184">
        <v>4.9800000000000004</v>
      </c>
      <c r="E8184" s="3">
        <f t="shared" si="254"/>
        <v>45743.239583333336</v>
      </c>
      <c r="F8184">
        <f t="shared" si="255"/>
        <v>5</v>
      </c>
    </row>
    <row r="8185" spans="1:6" x14ac:dyDescent="0.45">
      <c r="A8185" t="s">
        <v>3</v>
      </c>
      <c r="B8185" t="s">
        <v>4</v>
      </c>
      <c r="C8185" s="2" t="s">
        <v>8188</v>
      </c>
      <c r="D8185">
        <v>5.08</v>
      </c>
      <c r="E8185" s="3">
        <f t="shared" si="254"/>
        <v>45743.25</v>
      </c>
      <c r="F8185">
        <f t="shared" si="255"/>
        <v>5</v>
      </c>
    </row>
    <row r="8186" spans="1:6" x14ac:dyDescent="0.45">
      <c r="A8186" t="s">
        <v>3</v>
      </c>
      <c r="B8186" t="s">
        <v>4</v>
      </c>
      <c r="C8186" s="2" t="s">
        <v>8189</v>
      </c>
      <c r="D8186">
        <v>5.0599999999999996</v>
      </c>
      <c r="E8186" s="3">
        <f t="shared" si="254"/>
        <v>45743.260416666664</v>
      </c>
      <c r="F8186">
        <f t="shared" si="255"/>
        <v>6</v>
      </c>
    </row>
    <row r="8187" spans="1:6" x14ac:dyDescent="0.45">
      <c r="A8187" t="s">
        <v>3</v>
      </c>
      <c r="B8187" t="s">
        <v>4</v>
      </c>
      <c r="C8187" s="2" t="s">
        <v>8190</v>
      </c>
      <c r="D8187">
        <v>5.0199999999999996</v>
      </c>
      <c r="E8187" s="3">
        <f t="shared" si="254"/>
        <v>45743.270833333336</v>
      </c>
      <c r="F8187">
        <f t="shared" si="255"/>
        <v>6</v>
      </c>
    </row>
    <row r="8188" spans="1:6" x14ac:dyDescent="0.45">
      <c r="A8188" t="s">
        <v>3</v>
      </c>
      <c r="B8188" t="s">
        <v>4</v>
      </c>
      <c r="C8188" s="2" t="s">
        <v>8191</v>
      </c>
      <c r="D8188">
        <v>6.24</v>
      </c>
      <c r="E8188" s="3">
        <f t="shared" si="254"/>
        <v>45743.28125</v>
      </c>
      <c r="F8188">
        <f t="shared" si="255"/>
        <v>6</v>
      </c>
    </row>
    <row r="8189" spans="1:6" x14ac:dyDescent="0.45">
      <c r="A8189" t="s">
        <v>3</v>
      </c>
      <c r="B8189" t="s">
        <v>4</v>
      </c>
      <c r="C8189" s="2" t="s">
        <v>8192</v>
      </c>
      <c r="D8189">
        <v>6.46</v>
      </c>
      <c r="E8189" s="3">
        <f t="shared" si="254"/>
        <v>45743.291666666664</v>
      </c>
      <c r="F8189">
        <f t="shared" si="255"/>
        <v>6</v>
      </c>
    </row>
    <row r="8190" spans="1:6" x14ac:dyDescent="0.45">
      <c r="A8190" t="s">
        <v>3</v>
      </c>
      <c r="B8190" t="s">
        <v>4</v>
      </c>
      <c r="C8190" s="2" t="s">
        <v>8193</v>
      </c>
      <c r="D8190">
        <v>7.04</v>
      </c>
      <c r="E8190" s="3">
        <f t="shared" si="254"/>
        <v>45743.302083333336</v>
      </c>
      <c r="F8190">
        <f t="shared" si="255"/>
        <v>7</v>
      </c>
    </row>
    <row r="8191" spans="1:6" x14ac:dyDescent="0.45">
      <c r="A8191" t="s">
        <v>3</v>
      </c>
      <c r="B8191" t="s">
        <v>4</v>
      </c>
      <c r="C8191" s="2" t="s">
        <v>8194</v>
      </c>
      <c r="D8191">
        <v>7.44</v>
      </c>
      <c r="E8191" s="3">
        <f t="shared" si="254"/>
        <v>45743.3125</v>
      </c>
      <c r="F8191">
        <f t="shared" si="255"/>
        <v>7</v>
      </c>
    </row>
    <row r="8192" spans="1:6" x14ac:dyDescent="0.45">
      <c r="A8192" t="s">
        <v>3</v>
      </c>
      <c r="B8192" t="s">
        <v>4</v>
      </c>
      <c r="C8192" s="2" t="s">
        <v>8195</v>
      </c>
      <c r="D8192">
        <v>7.56</v>
      </c>
      <c r="E8192" s="3">
        <f t="shared" si="254"/>
        <v>45743.322916666664</v>
      </c>
      <c r="F8192">
        <f t="shared" si="255"/>
        <v>7</v>
      </c>
    </row>
    <row r="8193" spans="1:6" x14ac:dyDescent="0.45">
      <c r="A8193" t="s">
        <v>3</v>
      </c>
      <c r="B8193" t="s">
        <v>4</v>
      </c>
      <c r="C8193" s="2" t="s">
        <v>8196</v>
      </c>
      <c r="D8193">
        <v>8.92</v>
      </c>
      <c r="E8193" s="3">
        <f t="shared" si="254"/>
        <v>45743.333333333336</v>
      </c>
      <c r="F8193">
        <f t="shared" si="255"/>
        <v>7</v>
      </c>
    </row>
    <row r="8194" spans="1:6" x14ac:dyDescent="0.45">
      <c r="A8194" t="s">
        <v>3</v>
      </c>
      <c r="B8194" t="s">
        <v>4</v>
      </c>
      <c r="C8194" s="2" t="s">
        <v>8197</v>
      </c>
      <c r="D8194">
        <v>9.98</v>
      </c>
      <c r="E8194" s="3">
        <f t="shared" si="254"/>
        <v>45743.34375</v>
      </c>
      <c r="F8194">
        <f t="shared" si="255"/>
        <v>8</v>
      </c>
    </row>
    <row r="8195" spans="1:6" x14ac:dyDescent="0.45">
      <c r="A8195" t="s">
        <v>3</v>
      </c>
      <c r="B8195" t="s">
        <v>4</v>
      </c>
      <c r="C8195" s="2" t="s">
        <v>8198</v>
      </c>
      <c r="D8195">
        <v>9.66</v>
      </c>
      <c r="E8195" s="3">
        <f t="shared" ref="E8195:E8258" si="256">DATE(MID(C8195,7,4),MID(C8195,4,2),MID(C8195,1,2))+TIME(MID(C8195,12,2),MID(C8195,15,2),0)</f>
        <v>45743.354166666664</v>
      </c>
      <c r="F8195">
        <f t="shared" ref="F8195:F8258" si="257">HOUR(E8195-1/86400)</f>
        <v>8</v>
      </c>
    </row>
    <row r="8196" spans="1:6" x14ac:dyDescent="0.45">
      <c r="A8196" t="s">
        <v>3</v>
      </c>
      <c r="B8196" t="s">
        <v>4</v>
      </c>
      <c r="C8196" s="2" t="s">
        <v>8199</v>
      </c>
      <c r="D8196">
        <v>9.5399999999999991</v>
      </c>
      <c r="E8196" s="3">
        <f t="shared" si="256"/>
        <v>45743.364583333336</v>
      </c>
      <c r="F8196">
        <f t="shared" si="257"/>
        <v>8</v>
      </c>
    </row>
    <row r="8197" spans="1:6" x14ac:dyDescent="0.45">
      <c r="A8197" t="s">
        <v>3</v>
      </c>
      <c r="B8197" t="s">
        <v>4</v>
      </c>
      <c r="C8197" s="2" t="s">
        <v>8200</v>
      </c>
      <c r="D8197">
        <v>9.16</v>
      </c>
      <c r="E8197" s="3">
        <f t="shared" si="256"/>
        <v>45743.375</v>
      </c>
      <c r="F8197">
        <f t="shared" si="257"/>
        <v>8</v>
      </c>
    </row>
    <row r="8198" spans="1:6" x14ac:dyDescent="0.45">
      <c r="A8198" t="s">
        <v>3</v>
      </c>
      <c r="B8198" t="s">
        <v>4</v>
      </c>
      <c r="C8198" s="2" t="s">
        <v>8201</v>
      </c>
      <c r="D8198">
        <v>8.32</v>
      </c>
      <c r="E8198" s="3">
        <f t="shared" si="256"/>
        <v>45743.385416666664</v>
      </c>
      <c r="F8198">
        <f t="shared" si="257"/>
        <v>9</v>
      </c>
    </row>
    <row r="8199" spans="1:6" x14ac:dyDescent="0.45">
      <c r="A8199" t="s">
        <v>3</v>
      </c>
      <c r="B8199" t="s">
        <v>4</v>
      </c>
      <c r="C8199" s="2" t="s">
        <v>8202</v>
      </c>
      <c r="D8199">
        <v>7.6</v>
      </c>
      <c r="E8199" s="3">
        <f t="shared" si="256"/>
        <v>45743.395833333336</v>
      </c>
      <c r="F8199">
        <f t="shared" si="257"/>
        <v>9</v>
      </c>
    </row>
    <row r="8200" spans="1:6" x14ac:dyDescent="0.45">
      <c r="A8200" t="s">
        <v>3</v>
      </c>
      <c r="B8200" t="s">
        <v>4</v>
      </c>
      <c r="C8200" s="2" t="s">
        <v>8203</v>
      </c>
      <c r="D8200">
        <v>8.92</v>
      </c>
      <c r="E8200" s="3">
        <f t="shared" si="256"/>
        <v>45743.40625</v>
      </c>
      <c r="F8200">
        <f t="shared" si="257"/>
        <v>9</v>
      </c>
    </row>
    <row r="8201" spans="1:6" x14ac:dyDescent="0.45">
      <c r="A8201" t="s">
        <v>3</v>
      </c>
      <c r="B8201" t="s">
        <v>4</v>
      </c>
      <c r="C8201" s="2" t="s">
        <v>8204</v>
      </c>
      <c r="D8201">
        <v>8.32</v>
      </c>
      <c r="E8201" s="3">
        <f t="shared" si="256"/>
        <v>45743.416666666664</v>
      </c>
      <c r="F8201">
        <f t="shared" si="257"/>
        <v>9</v>
      </c>
    </row>
    <row r="8202" spans="1:6" x14ac:dyDescent="0.45">
      <c r="A8202" t="s">
        <v>3</v>
      </c>
      <c r="B8202" t="s">
        <v>4</v>
      </c>
      <c r="C8202" s="2" t="s">
        <v>8205</v>
      </c>
      <c r="D8202">
        <v>7.44</v>
      </c>
      <c r="E8202" s="3">
        <f t="shared" si="256"/>
        <v>45743.427083333336</v>
      </c>
      <c r="F8202">
        <f t="shared" si="257"/>
        <v>10</v>
      </c>
    </row>
    <row r="8203" spans="1:6" x14ac:dyDescent="0.45">
      <c r="A8203" t="s">
        <v>3</v>
      </c>
      <c r="B8203" t="s">
        <v>4</v>
      </c>
      <c r="C8203" s="2" t="s">
        <v>8206</v>
      </c>
      <c r="D8203">
        <v>7.04</v>
      </c>
      <c r="E8203" s="3">
        <f t="shared" si="256"/>
        <v>45743.4375</v>
      </c>
      <c r="F8203">
        <f t="shared" si="257"/>
        <v>10</v>
      </c>
    </row>
    <row r="8204" spans="1:6" x14ac:dyDescent="0.45">
      <c r="A8204" t="s">
        <v>3</v>
      </c>
      <c r="B8204" t="s">
        <v>4</v>
      </c>
      <c r="C8204" s="2" t="s">
        <v>8207</v>
      </c>
      <c r="D8204">
        <v>8.7200000000000006</v>
      </c>
      <c r="E8204" s="3">
        <f t="shared" si="256"/>
        <v>45743.447916666664</v>
      </c>
      <c r="F8204">
        <f t="shared" si="257"/>
        <v>10</v>
      </c>
    </row>
    <row r="8205" spans="1:6" x14ac:dyDescent="0.45">
      <c r="A8205" t="s">
        <v>3</v>
      </c>
      <c r="B8205" t="s">
        <v>4</v>
      </c>
      <c r="C8205" s="2" t="s">
        <v>8208</v>
      </c>
      <c r="D8205">
        <v>8.64</v>
      </c>
      <c r="E8205" s="3">
        <f t="shared" si="256"/>
        <v>45743.458333333336</v>
      </c>
      <c r="F8205">
        <f t="shared" si="257"/>
        <v>10</v>
      </c>
    </row>
    <row r="8206" spans="1:6" x14ac:dyDescent="0.45">
      <c r="A8206" t="s">
        <v>3</v>
      </c>
      <c r="B8206" t="s">
        <v>4</v>
      </c>
      <c r="C8206" s="2" t="s">
        <v>8209</v>
      </c>
      <c r="D8206">
        <v>7.14</v>
      </c>
      <c r="E8206" s="3">
        <f t="shared" si="256"/>
        <v>45743.46875</v>
      </c>
      <c r="F8206">
        <f t="shared" si="257"/>
        <v>11</v>
      </c>
    </row>
    <row r="8207" spans="1:6" x14ac:dyDescent="0.45">
      <c r="A8207" t="s">
        <v>3</v>
      </c>
      <c r="B8207" t="s">
        <v>4</v>
      </c>
      <c r="C8207" s="2" t="s">
        <v>8210</v>
      </c>
      <c r="D8207">
        <v>8.1999999999999993</v>
      </c>
      <c r="E8207" s="3">
        <f t="shared" si="256"/>
        <v>45743.479166666664</v>
      </c>
      <c r="F8207">
        <f t="shared" si="257"/>
        <v>11</v>
      </c>
    </row>
    <row r="8208" spans="1:6" x14ac:dyDescent="0.45">
      <c r="A8208" t="s">
        <v>3</v>
      </c>
      <c r="B8208" t="s">
        <v>4</v>
      </c>
      <c r="C8208" s="2" t="s">
        <v>8211</v>
      </c>
      <c r="D8208">
        <v>7.94</v>
      </c>
      <c r="E8208" s="3">
        <f t="shared" si="256"/>
        <v>45743.489583333336</v>
      </c>
      <c r="F8208">
        <f t="shared" si="257"/>
        <v>11</v>
      </c>
    </row>
    <row r="8209" spans="1:6" x14ac:dyDescent="0.45">
      <c r="A8209" t="s">
        <v>3</v>
      </c>
      <c r="B8209" t="s">
        <v>4</v>
      </c>
      <c r="C8209" s="2" t="s">
        <v>8212</v>
      </c>
      <c r="D8209">
        <v>8.36</v>
      </c>
      <c r="E8209" s="3">
        <f t="shared" si="256"/>
        <v>45743.5</v>
      </c>
      <c r="F8209">
        <f t="shared" si="257"/>
        <v>11</v>
      </c>
    </row>
    <row r="8210" spans="1:6" x14ac:dyDescent="0.45">
      <c r="A8210" t="s">
        <v>3</v>
      </c>
      <c r="B8210" t="s">
        <v>4</v>
      </c>
      <c r="C8210" s="2" t="s">
        <v>8213</v>
      </c>
      <c r="D8210">
        <v>8.18</v>
      </c>
      <c r="E8210" s="3">
        <f t="shared" si="256"/>
        <v>45743.510416666664</v>
      </c>
      <c r="F8210">
        <f t="shared" si="257"/>
        <v>12</v>
      </c>
    </row>
    <row r="8211" spans="1:6" x14ac:dyDescent="0.45">
      <c r="A8211" t="s">
        <v>3</v>
      </c>
      <c r="B8211" t="s">
        <v>4</v>
      </c>
      <c r="C8211" s="2" t="s">
        <v>8214</v>
      </c>
      <c r="D8211">
        <v>7.26</v>
      </c>
      <c r="E8211" s="3">
        <f t="shared" si="256"/>
        <v>45743.520833333336</v>
      </c>
      <c r="F8211">
        <f t="shared" si="257"/>
        <v>12</v>
      </c>
    </row>
    <row r="8212" spans="1:6" x14ac:dyDescent="0.45">
      <c r="A8212" t="s">
        <v>3</v>
      </c>
      <c r="B8212" t="s">
        <v>4</v>
      </c>
      <c r="C8212" s="2" t="s">
        <v>8215</v>
      </c>
      <c r="D8212">
        <v>6.24</v>
      </c>
      <c r="E8212" s="3">
        <f t="shared" si="256"/>
        <v>45743.53125</v>
      </c>
      <c r="F8212">
        <f t="shared" si="257"/>
        <v>12</v>
      </c>
    </row>
    <row r="8213" spans="1:6" x14ac:dyDescent="0.45">
      <c r="A8213" t="s">
        <v>3</v>
      </c>
      <c r="B8213" t="s">
        <v>4</v>
      </c>
      <c r="C8213" s="2" t="s">
        <v>8216</v>
      </c>
      <c r="D8213">
        <v>6.5</v>
      </c>
      <c r="E8213" s="3">
        <f t="shared" si="256"/>
        <v>45743.541666666664</v>
      </c>
      <c r="F8213">
        <f t="shared" si="257"/>
        <v>12</v>
      </c>
    </row>
    <row r="8214" spans="1:6" x14ac:dyDescent="0.45">
      <c r="A8214" t="s">
        <v>3</v>
      </c>
      <c r="B8214" t="s">
        <v>4</v>
      </c>
      <c r="C8214" s="2" t="s">
        <v>8217</v>
      </c>
      <c r="D8214">
        <v>5.7</v>
      </c>
      <c r="E8214" s="3">
        <f t="shared" si="256"/>
        <v>45743.552083333336</v>
      </c>
      <c r="F8214">
        <f t="shared" si="257"/>
        <v>13</v>
      </c>
    </row>
    <row r="8215" spans="1:6" x14ac:dyDescent="0.45">
      <c r="A8215" t="s">
        <v>3</v>
      </c>
      <c r="B8215" t="s">
        <v>4</v>
      </c>
      <c r="C8215" s="2" t="s">
        <v>8218</v>
      </c>
      <c r="D8215">
        <v>5.16</v>
      </c>
      <c r="E8215" s="3">
        <f t="shared" si="256"/>
        <v>45743.5625</v>
      </c>
      <c r="F8215">
        <f t="shared" si="257"/>
        <v>13</v>
      </c>
    </row>
    <row r="8216" spans="1:6" x14ac:dyDescent="0.45">
      <c r="A8216" t="s">
        <v>3</v>
      </c>
      <c r="B8216" t="s">
        <v>4</v>
      </c>
      <c r="C8216" s="2" t="s">
        <v>8219</v>
      </c>
      <c r="D8216">
        <v>5.98</v>
      </c>
      <c r="E8216" s="3">
        <f t="shared" si="256"/>
        <v>45743.572916666664</v>
      </c>
      <c r="F8216">
        <f t="shared" si="257"/>
        <v>13</v>
      </c>
    </row>
    <row r="8217" spans="1:6" x14ac:dyDescent="0.45">
      <c r="A8217" t="s">
        <v>3</v>
      </c>
      <c r="B8217" t="s">
        <v>4</v>
      </c>
      <c r="C8217" s="2" t="s">
        <v>8220</v>
      </c>
      <c r="D8217">
        <v>5.3</v>
      </c>
      <c r="E8217" s="3">
        <f t="shared" si="256"/>
        <v>45743.583333333336</v>
      </c>
      <c r="F8217">
        <f t="shared" si="257"/>
        <v>13</v>
      </c>
    </row>
    <row r="8218" spans="1:6" x14ac:dyDescent="0.45">
      <c r="A8218" t="s">
        <v>3</v>
      </c>
      <c r="B8218" t="s">
        <v>4</v>
      </c>
      <c r="C8218" s="2" t="s">
        <v>8221</v>
      </c>
      <c r="D8218">
        <v>6.22</v>
      </c>
      <c r="E8218" s="3">
        <f t="shared" si="256"/>
        <v>45743.59375</v>
      </c>
      <c r="F8218">
        <f t="shared" si="257"/>
        <v>14</v>
      </c>
    </row>
    <row r="8219" spans="1:6" x14ac:dyDescent="0.45">
      <c r="A8219" t="s">
        <v>3</v>
      </c>
      <c r="B8219" t="s">
        <v>4</v>
      </c>
      <c r="C8219" s="2" t="s">
        <v>8222</v>
      </c>
      <c r="D8219">
        <v>5.84</v>
      </c>
      <c r="E8219" s="3">
        <f t="shared" si="256"/>
        <v>45743.604166666664</v>
      </c>
      <c r="F8219">
        <f t="shared" si="257"/>
        <v>14</v>
      </c>
    </row>
    <row r="8220" spans="1:6" x14ac:dyDescent="0.45">
      <c r="A8220" t="s">
        <v>3</v>
      </c>
      <c r="B8220" t="s">
        <v>4</v>
      </c>
      <c r="C8220" s="2" t="s">
        <v>8223</v>
      </c>
      <c r="D8220">
        <v>6.46</v>
      </c>
      <c r="E8220" s="3">
        <f t="shared" si="256"/>
        <v>45743.614583333336</v>
      </c>
      <c r="F8220">
        <f t="shared" si="257"/>
        <v>14</v>
      </c>
    </row>
    <row r="8221" spans="1:6" x14ac:dyDescent="0.45">
      <c r="A8221" t="s">
        <v>3</v>
      </c>
      <c r="B8221" t="s">
        <v>4</v>
      </c>
      <c r="C8221" s="2" t="s">
        <v>8224</v>
      </c>
      <c r="D8221">
        <v>5.34</v>
      </c>
      <c r="E8221" s="3">
        <f t="shared" si="256"/>
        <v>45743.625</v>
      </c>
      <c r="F8221">
        <f t="shared" si="257"/>
        <v>14</v>
      </c>
    </row>
    <row r="8222" spans="1:6" x14ac:dyDescent="0.45">
      <c r="A8222" t="s">
        <v>3</v>
      </c>
      <c r="B8222" t="s">
        <v>4</v>
      </c>
      <c r="C8222" s="2" t="s">
        <v>8225</v>
      </c>
      <c r="D8222">
        <v>8.3800000000000008</v>
      </c>
      <c r="E8222" s="3">
        <f t="shared" si="256"/>
        <v>45743.635416666664</v>
      </c>
      <c r="F8222">
        <f t="shared" si="257"/>
        <v>15</v>
      </c>
    </row>
    <row r="8223" spans="1:6" x14ac:dyDescent="0.45">
      <c r="A8223" t="s">
        <v>3</v>
      </c>
      <c r="B8223" t="s">
        <v>4</v>
      </c>
      <c r="C8223" s="2" t="s">
        <v>8226</v>
      </c>
      <c r="D8223">
        <v>7.32</v>
      </c>
      <c r="E8223" s="3">
        <f t="shared" si="256"/>
        <v>45743.645833333336</v>
      </c>
      <c r="F8223">
        <f t="shared" si="257"/>
        <v>15</v>
      </c>
    </row>
    <row r="8224" spans="1:6" x14ac:dyDescent="0.45">
      <c r="A8224" t="s">
        <v>3</v>
      </c>
      <c r="B8224" t="s">
        <v>4</v>
      </c>
      <c r="C8224" s="2" t="s">
        <v>8227</v>
      </c>
      <c r="D8224">
        <v>6.68</v>
      </c>
      <c r="E8224" s="3">
        <f t="shared" si="256"/>
        <v>45743.65625</v>
      </c>
      <c r="F8224">
        <f t="shared" si="257"/>
        <v>15</v>
      </c>
    </row>
    <row r="8225" spans="1:6" x14ac:dyDescent="0.45">
      <c r="A8225" t="s">
        <v>3</v>
      </c>
      <c r="B8225" t="s">
        <v>4</v>
      </c>
      <c r="C8225" s="2" t="s">
        <v>8228</v>
      </c>
      <c r="D8225">
        <v>9.02</v>
      </c>
      <c r="E8225" s="3">
        <f t="shared" si="256"/>
        <v>45743.666666666664</v>
      </c>
      <c r="F8225">
        <f t="shared" si="257"/>
        <v>15</v>
      </c>
    </row>
    <row r="8226" spans="1:6" x14ac:dyDescent="0.45">
      <c r="A8226" t="s">
        <v>3</v>
      </c>
      <c r="B8226" t="s">
        <v>4</v>
      </c>
      <c r="C8226" s="2" t="s">
        <v>8229</v>
      </c>
      <c r="D8226">
        <v>7.58</v>
      </c>
      <c r="E8226" s="3">
        <f t="shared" si="256"/>
        <v>45743.677083333336</v>
      </c>
      <c r="F8226">
        <f t="shared" si="257"/>
        <v>16</v>
      </c>
    </row>
    <row r="8227" spans="1:6" x14ac:dyDescent="0.45">
      <c r="A8227" t="s">
        <v>3</v>
      </c>
      <c r="B8227" t="s">
        <v>4</v>
      </c>
      <c r="C8227" s="2" t="s">
        <v>8230</v>
      </c>
      <c r="D8227">
        <v>8.16</v>
      </c>
      <c r="E8227" s="3">
        <f t="shared" si="256"/>
        <v>45743.6875</v>
      </c>
      <c r="F8227">
        <f t="shared" si="257"/>
        <v>16</v>
      </c>
    </row>
    <row r="8228" spans="1:6" x14ac:dyDescent="0.45">
      <c r="A8228" t="s">
        <v>3</v>
      </c>
      <c r="B8228" t="s">
        <v>4</v>
      </c>
      <c r="C8228" s="2" t="s">
        <v>8231</v>
      </c>
      <c r="D8228">
        <v>9.9</v>
      </c>
      <c r="E8228" s="3">
        <f t="shared" si="256"/>
        <v>45743.697916666664</v>
      </c>
      <c r="F8228">
        <f t="shared" si="257"/>
        <v>16</v>
      </c>
    </row>
    <row r="8229" spans="1:6" x14ac:dyDescent="0.45">
      <c r="A8229" t="s">
        <v>3</v>
      </c>
      <c r="B8229" t="s">
        <v>4</v>
      </c>
      <c r="C8229" s="2" t="s">
        <v>8232</v>
      </c>
      <c r="D8229">
        <v>11.04</v>
      </c>
      <c r="E8229" s="3">
        <f t="shared" si="256"/>
        <v>45743.708333333336</v>
      </c>
      <c r="F8229">
        <f t="shared" si="257"/>
        <v>16</v>
      </c>
    </row>
    <row r="8230" spans="1:6" x14ac:dyDescent="0.45">
      <c r="A8230" t="s">
        <v>3</v>
      </c>
      <c r="B8230" t="s">
        <v>4</v>
      </c>
      <c r="C8230" s="2" t="s">
        <v>8233</v>
      </c>
      <c r="D8230">
        <v>11.76</v>
      </c>
      <c r="E8230" s="3">
        <f t="shared" si="256"/>
        <v>45743.71875</v>
      </c>
      <c r="F8230">
        <f t="shared" si="257"/>
        <v>17</v>
      </c>
    </row>
    <row r="8231" spans="1:6" x14ac:dyDescent="0.45">
      <c r="A8231" t="s">
        <v>3</v>
      </c>
      <c r="B8231" t="s">
        <v>4</v>
      </c>
      <c r="C8231" s="2" t="s">
        <v>8234</v>
      </c>
      <c r="D8231">
        <v>11.14</v>
      </c>
      <c r="E8231" s="3">
        <f t="shared" si="256"/>
        <v>45743.729166666664</v>
      </c>
      <c r="F8231">
        <f t="shared" si="257"/>
        <v>17</v>
      </c>
    </row>
    <row r="8232" spans="1:6" x14ac:dyDescent="0.45">
      <c r="A8232" t="s">
        <v>3</v>
      </c>
      <c r="B8232" t="s">
        <v>4</v>
      </c>
      <c r="C8232" s="2" t="s">
        <v>8235</v>
      </c>
      <c r="D8232">
        <v>9.42</v>
      </c>
      <c r="E8232" s="3">
        <f t="shared" si="256"/>
        <v>45743.739583333336</v>
      </c>
      <c r="F8232">
        <f t="shared" si="257"/>
        <v>17</v>
      </c>
    </row>
    <row r="8233" spans="1:6" x14ac:dyDescent="0.45">
      <c r="A8233" t="s">
        <v>3</v>
      </c>
      <c r="B8233" t="s">
        <v>4</v>
      </c>
      <c r="C8233" s="2" t="s">
        <v>8236</v>
      </c>
      <c r="D8233">
        <v>13.5</v>
      </c>
      <c r="E8233" s="3">
        <f t="shared" si="256"/>
        <v>45743.75</v>
      </c>
      <c r="F8233">
        <f t="shared" si="257"/>
        <v>17</v>
      </c>
    </row>
    <row r="8234" spans="1:6" x14ac:dyDescent="0.45">
      <c r="A8234" t="s">
        <v>3</v>
      </c>
      <c r="B8234" t="s">
        <v>4</v>
      </c>
      <c r="C8234" s="2" t="s">
        <v>8237</v>
      </c>
      <c r="D8234">
        <v>10.9</v>
      </c>
      <c r="E8234" s="3">
        <f t="shared" si="256"/>
        <v>45743.760416666664</v>
      </c>
      <c r="F8234">
        <f t="shared" si="257"/>
        <v>18</v>
      </c>
    </row>
    <row r="8235" spans="1:6" x14ac:dyDescent="0.45">
      <c r="A8235" t="s">
        <v>3</v>
      </c>
      <c r="B8235" t="s">
        <v>4</v>
      </c>
      <c r="C8235" s="2" t="s">
        <v>8238</v>
      </c>
      <c r="D8235">
        <v>10.16</v>
      </c>
      <c r="E8235" s="3">
        <f t="shared" si="256"/>
        <v>45743.770833333336</v>
      </c>
      <c r="F8235">
        <f t="shared" si="257"/>
        <v>18</v>
      </c>
    </row>
    <row r="8236" spans="1:6" x14ac:dyDescent="0.45">
      <c r="A8236" t="s">
        <v>3</v>
      </c>
      <c r="B8236" t="s">
        <v>4</v>
      </c>
      <c r="C8236" s="2" t="s">
        <v>8239</v>
      </c>
      <c r="D8236">
        <v>10.8</v>
      </c>
      <c r="E8236" s="3">
        <f t="shared" si="256"/>
        <v>45743.78125</v>
      </c>
      <c r="F8236">
        <f t="shared" si="257"/>
        <v>18</v>
      </c>
    </row>
    <row r="8237" spans="1:6" x14ac:dyDescent="0.45">
      <c r="A8237" t="s">
        <v>3</v>
      </c>
      <c r="B8237" t="s">
        <v>4</v>
      </c>
      <c r="C8237" s="2" t="s">
        <v>8240</v>
      </c>
      <c r="D8237">
        <v>10.16</v>
      </c>
      <c r="E8237" s="3">
        <f t="shared" si="256"/>
        <v>45743.791666666664</v>
      </c>
      <c r="F8237">
        <f t="shared" si="257"/>
        <v>18</v>
      </c>
    </row>
    <row r="8238" spans="1:6" x14ac:dyDescent="0.45">
      <c r="A8238" t="s">
        <v>3</v>
      </c>
      <c r="B8238" t="s">
        <v>4</v>
      </c>
      <c r="C8238" s="2" t="s">
        <v>8241</v>
      </c>
      <c r="D8238">
        <v>9.7200000000000006</v>
      </c>
      <c r="E8238" s="3">
        <f t="shared" si="256"/>
        <v>45743.802083333336</v>
      </c>
      <c r="F8238">
        <f t="shared" si="257"/>
        <v>19</v>
      </c>
    </row>
    <row r="8239" spans="1:6" x14ac:dyDescent="0.45">
      <c r="A8239" t="s">
        <v>3</v>
      </c>
      <c r="B8239" t="s">
        <v>4</v>
      </c>
      <c r="C8239" s="2" t="s">
        <v>8242</v>
      </c>
      <c r="D8239">
        <v>8.6199999999999992</v>
      </c>
      <c r="E8239" s="3">
        <f t="shared" si="256"/>
        <v>45743.8125</v>
      </c>
      <c r="F8239">
        <f t="shared" si="257"/>
        <v>19</v>
      </c>
    </row>
    <row r="8240" spans="1:6" x14ac:dyDescent="0.45">
      <c r="A8240" t="s">
        <v>3</v>
      </c>
      <c r="B8240" t="s">
        <v>4</v>
      </c>
      <c r="C8240" s="2" t="s">
        <v>8243</v>
      </c>
      <c r="D8240">
        <v>8.5399999999999991</v>
      </c>
      <c r="E8240" s="3">
        <f t="shared" si="256"/>
        <v>45743.822916666664</v>
      </c>
      <c r="F8240">
        <f t="shared" si="257"/>
        <v>19</v>
      </c>
    </row>
    <row r="8241" spans="1:6" x14ac:dyDescent="0.45">
      <c r="A8241" t="s">
        <v>3</v>
      </c>
      <c r="B8241" t="s">
        <v>4</v>
      </c>
      <c r="C8241" s="2" t="s">
        <v>8244</v>
      </c>
      <c r="D8241">
        <v>12</v>
      </c>
      <c r="E8241" s="3">
        <f t="shared" si="256"/>
        <v>45743.833333333336</v>
      </c>
      <c r="F8241">
        <f t="shared" si="257"/>
        <v>19</v>
      </c>
    </row>
    <row r="8242" spans="1:6" x14ac:dyDescent="0.45">
      <c r="A8242" t="s">
        <v>3</v>
      </c>
      <c r="B8242" t="s">
        <v>4</v>
      </c>
      <c r="C8242" s="2" t="s">
        <v>8245</v>
      </c>
      <c r="D8242">
        <v>9.74</v>
      </c>
      <c r="E8242" s="3">
        <f t="shared" si="256"/>
        <v>45743.84375</v>
      </c>
      <c r="F8242">
        <f t="shared" si="257"/>
        <v>20</v>
      </c>
    </row>
    <row r="8243" spans="1:6" x14ac:dyDescent="0.45">
      <c r="A8243" t="s">
        <v>3</v>
      </c>
      <c r="B8243" t="s">
        <v>4</v>
      </c>
      <c r="C8243" s="2" t="s">
        <v>8246</v>
      </c>
      <c r="D8243">
        <v>8.9600000000000009</v>
      </c>
      <c r="E8243" s="3">
        <f t="shared" si="256"/>
        <v>45743.854166666664</v>
      </c>
      <c r="F8243">
        <f t="shared" si="257"/>
        <v>20</v>
      </c>
    </row>
    <row r="8244" spans="1:6" x14ac:dyDescent="0.45">
      <c r="A8244" t="s">
        <v>3</v>
      </c>
      <c r="B8244" t="s">
        <v>4</v>
      </c>
      <c r="C8244" s="2" t="s">
        <v>8247</v>
      </c>
      <c r="D8244">
        <v>9.18</v>
      </c>
      <c r="E8244" s="3">
        <f t="shared" si="256"/>
        <v>45743.864583333336</v>
      </c>
      <c r="F8244">
        <f t="shared" si="257"/>
        <v>20</v>
      </c>
    </row>
    <row r="8245" spans="1:6" x14ac:dyDescent="0.45">
      <c r="A8245" t="s">
        <v>3</v>
      </c>
      <c r="B8245" t="s">
        <v>4</v>
      </c>
      <c r="C8245" s="2" t="s">
        <v>8248</v>
      </c>
      <c r="D8245">
        <v>9.32</v>
      </c>
      <c r="E8245" s="3">
        <f t="shared" si="256"/>
        <v>45743.875</v>
      </c>
      <c r="F8245">
        <f t="shared" si="257"/>
        <v>20</v>
      </c>
    </row>
    <row r="8246" spans="1:6" x14ac:dyDescent="0.45">
      <c r="A8246" t="s">
        <v>3</v>
      </c>
      <c r="B8246" t="s">
        <v>4</v>
      </c>
      <c r="C8246" s="2" t="s">
        <v>8249</v>
      </c>
      <c r="D8246">
        <v>8.74</v>
      </c>
      <c r="E8246" s="3">
        <f t="shared" si="256"/>
        <v>45743.885416666664</v>
      </c>
      <c r="F8246">
        <f t="shared" si="257"/>
        <v>21</v>
      </c>
    </row>
    <row r="8247" spans="1:6" x14ac:dyDescent="0.45">
      <c r="A8247" t="s">
        <v>3</v>
      </c>
      <c r="B8247" t="s">
        <v>4</v>
      </c>
      <c r="C8247" s="2" t="s">
        <v>8250</v>
      </c>
      <c r="D8247">
        <v>8.6199999999999992</v>
      </c>
      <c r="E8247" s="3">
        <f t="shared" si="256"/>
        <v>45743.895833333336</v>
      </c>
      <c r="F8247">
        <f t="shared" si="257"/>
        <v>21</v>
      </c>
    </row>
    <row r="8248" spans="1:6" x14ac:dyDescent="0.45">
      <c r="A8248" t="s">
        <v>3</v>
      </c>
      <c r="B8248" t="s">
        <v>4</v>
      </c>
      <c r="C8248" s="2" t="s">
        <v>8251</v>
      </c>
      <c r="D8248">
        <v>10</v>
      </c>
      <c r="E8248" s="3">
        <f t="shared" si="256"/>
        <v>45743.90625</v>
      </c>
      <c r="F8248">
        <f t="shared" si="257"/>
        <v>21</v>
      </c>
    </row>
    <row r="8249" spans="1:6" x14ac:dyDescent="0.45">
      <c r="A8249" t="s">
        <v>3</v>
      </c>
      <c r="B8249" t="s">
        <v>4</v>
      </c>
      <c r="C8249" s="2" t="s">
        <v>8252</v>
      </c>
      <c r="D8249">
        <v>9.36</v>
      </c>
      <c r="E8249" s="3">
        <f t="shared" si="256"/>
        <v>45743.916666666664</v>
      </c>
      <c r="F8249">
        <f t="shared" si="257"/>
        <v>21</v>
      </c>
    </row>
    <row r="8250" spans="1:6" x14ac:dyDescent="0.45">
      <c r="A8250" t="s">
        <v>3</v>
      </c>
      <c r="B8250" t="s">
        <v>4</v>
      </c>
      <c r="C8250" s="2" t="s">
        <v>8253</v>
      </c>
      <c r="D8250">
        <v>8.1199999999999992</v>
      </c>
      <c r="E8250" s="3">
        <f t="shared" si="256"/>
        <v>45743.927083333336</v>
      </c>
      <c r="F8250">
        <f t="shared" si="257"/>
        <v>22</v>
      </c>
    </row>
    <row r="8251" spans="1:6" x14ac:dyDescent="0.45">
      <c r="A8251" t="s">
        <v>3</v>
      </c>
      <c r="B8251" t="s">
        <v>4</v>
      </c>
      <c r="C8251" s="2" t="s">
        <v>8254</v>
      </c>
      <c r="D8251">
        <v>9.4</v>
      </c>
      <c r="E8251" s="3">
        <f t="shared" si="256"/>
        <v>45743.9375</v>
      </c>
      <c r="F8251">
        <f t="shared" si="257"/>
        <v>22</v>
      </c>
    </row>
    <row r="8252" spans="1:6" x14ac:dyDescent="0.45">
      <c r="A8252" t="s">
        <v>3</v>
      </c>
      <c r="B8252" t="s">
        <v>4</v>
      </c>
      <c r="C8252" s="2" t="s">
        <v>8255</v>
      </c>
      <c r="D8252">
        <v>9.2799999999999994</v>
      </c>
      <c r="E8252" s="3">
        <f t="shared" si="256"/>
        <v>45743.947916666664</v>
      </c>
      <c r="F8252">
        <f t="shared" si="257"/>
        <v>22</v>
      </c>
    </row>
    <row r="8253" spans="1:6" x14ac:dyDescent="0.45">
      <c r="A8253" t="s">
        <v>3</v>
      </c>
      <c r="B8253" t="s">
        <v>4</v>
      </c>
      <c r="C8253" s="2" t="s">
        <v>8256</v>
      </c>
      <c r="D8253">
        <v>7.88</v>
      </c>
      <c r="E8253" s="3">
        <f t="shared" si="256"/>
        <v>45743.958333333336</v>
      </c>
      <c r="F8253">
        <f t="shared" si="257"/>
        <v>22</v>
      </c>
    </row>
    <row r="8254" spans="1:6" x14ac:dyDescent="0.45">
      <c r="A8254" t="s">
        <v>3</v>
      </c>
      <c r="B8254" t="s">
        <v>4</v>
      </c>
      <c r="C8254" s="2" t="s">
        <v>8257</v>
      </c>
      <c r="D8254">
        <v>7.96</v>
      </c>
      <c r="E8254" s="3">
        <f t="shared" si="256"/>
        <v>45743.96875</v>
      </c>
      <c r="F8254">
        <f t="shared" si="257"/>
        <v>23</v>
      </c>
    </row>
    <row r="8255" spans="1:6" x14ac:dyDescent="0.45">
      <c r="A8255" t="s">
        <v>3</v>
      </c>
      <c r="B8255" t="s">
        <v>4</v>
      </c>
      <c r="C8255" s="2" t="s">
        <v>8258</v>
      </c>
      <c r="D8255">
        <v>8.0399999999999991</v>
      </c>
      <c r="E8255" s="3">
        <f t="shared" si="256"/>
        <v>45743.979166666664</v>
      </c>
      <c r="F8255">
        <f t="shared" si="257"/>
        <v>23</v>
      </c>
    </row>
    <row r="8256" spans="1:6" x14ac:dyDescent="0.45">
      <c r="A8256" t="s">
        <v>3</v>
      </c>
      <c r="B8256" t="s">
        <v>4</v>
      </c>
      <c r="C8256" s="2" t="s">
        <v>8259</v>
      </c>
      <c r="D8256">
        <v>7.16</v>
      </c>
      <c r="E8256" s="3">
        <f t="shared" si="256"/>
        <v>45743.989583333336</v>
      </c>
      <c r="F8256">
        <f t="shared" si="257"/>
        <v>23</v>
      </c>
    </row>
    <row r="8257" spans="1:6" x14ac:dyDescent="0.45">
      <c r="A8257" t="s">
        <v>3</v>
      </c>
      <c r="B8257" t="s">
        <v>4</v>
      </c>
      <c r="C8257" s="2" t="s">
        <v>8260</v>
      </c>
      <c r="D8257">
        <v>6.28</v>
      </c>
      <c r="E8257" s="3">
        <f t="shared" si="256"/>
        <v>45744</v>
      </c>
      <c r="F8257">
        <f t="shared" si="257"/>
        <v>23</v>
      </c>
    </row>
    <row r="8258" spans="1:6" x14ac:dyDescent="0.45">
      <c r="A8258" t="s">
        <v>3</v>
      </c>
      <c r="B8258" t="s">
        <v>4</v>
      </c>
      <c r="C8258" s="2" t="s">
        <v>8261</v>
      </c>
      <c r="D8258">
        <v>6.6</v>
      </c>
      <c r="E8258" s="3">
        <f t="shared" si="256"/>
        <v>45744.010416666664</v>
      </c>
      <c r="F8258">
        <f t="shared" si="257"/>
        <v>0</v>
      </c>
    </row>
    <row r="8259" spans="1:6" x14ac:dyDescent="0.45">
      <c r="A8259" t="s">
        <v>3</v>
      </c>
      <c r="B8259" t="s">
        <v>4</v>
      </c>
      <c r="C8259" s="2" t="s">
        <v>8262</v>
      </c>
      <c r="D8259">
        <v>6.66</v>
      </c>
      <c r="E8259" s="3">
        <f t="shared" ref="E8259:E8322" si="258">DATE(MID(C8259,7,4),MID(C8259,4,2),MID(C8259,1,2))+TIME(MID(C8259,12,2),MID(C8259,15,2),0)</f>
        <v>45744.020833333336</v>
      </c>
      <c r="F8259">
        <f t="shared" ref="F8259:F8322" si="259">HOUR(E8259-1/86400)</f>
        <v>0</v>
      </c>
    </row>
    <row r="8260" spans="1:6" x14ac:dyDescent="0.45">
      <c r="A8260" t="s">
        <v>3</v>
      </c>
      <c r="B8260" t="s">
        <v>4</v>
      </c>
      <c r="C8260" s="2" t="s">
        <v>8263</v>
      </c>
      <c r="D8260">
        <v>5.4</v>
      </c>
      <c r="E8260" s="3">
        <f t="shared" si="258"/>
        <v>45744.03125</v>
      </c>
      <c r="F8260">
        <f t="shared" si="259"/>
        <v>0</v>
      </c>
    </row>
    <row r="8261" spans="1:6" x14ac:dyDescent="0.45">
      <c r="A8261" t="s">
        <v>3</v>
      </c>
      <c r="B8261" t="s">
        <v>4</v>
      </c>
      <c r="C8261" s="2" t="s">
        <v>8264</v>
      </c>
      <c r="D8261">
        <v>4.8600000000000003</v>
      </c>
      <c r="E8261" s="3">
        <f t="shared" si="258"/>
        <v>45744.041666666664</v>
      </c>
      <c r="F8261">
        <f t="shared" si="259"/>
        <v>0</v>
      </c>
    </row>
    <row r="8262" spans="1:6" x14ac:dyDescent="0.45">
      <c r="A8262" t="s">
        <v>3</v>
      </c>
      <c r="B8262" t="s">
        <v>4</v>
      </c>
      <c r="C8262" s="2" t="s">
        <v>8265</v>
      </c>
      <c r="D8262">
        <v>4.78</v>
      </c>
      <c r="E8262" s="3">
        <f t="shared" si="258"/>
        <v>45744.052083333336</v>
      </c>
      <c r="F8262">
        <f t="shared" si="259"/>
        <v>1</v>
      </c>
    </row>
    <row r="8263" spans="1:6" x14ac:dyDescent="0.45">
      <c r="A8263" t="s">
        <v>3</v>
      </c>
      <c r="B8263" t="s">
        <v>4</v>
      </c>
      <c r="C8263" s="2" t="s">
        <v>8266</v>
      </c>
      <c r="D8263">
        <v>4.72</v>
      </c>
      <c r="E8263" s="3">
        <f t="shared" si="258"/>
        <v>45744.0625</v>
      </c>
      <c r="F8263">
        <f t="shared" si="259"/>
        <v>1</v>
      </c>
    </row>
    <row r="8264" spans="1:6" x14ac:dyDescent="0.45">
      <c r="A8264" t="s">
        <v>3</v>
      </c>
      <c r="B8264" t="s">
        <v>4</v>
      </c>
      <c r="C8264" s="2" t="s">
        <v>8267</v>
      </c>
      <c r="D8264">
        <v>4.6399999999999997</v>
      </c>
      <c r="E8264" s="3">
        <f t="shared" si="258"/>
        <v>45744.072916666664</v>
      </c>
      <c r="F8264">
        <f t="shared" si="259"/>
        <v>1</v>
      </c>
    </row>
    <row r="8265" spans="1:6" x14ac:dyDescent="0.45">
      <c r="A8265" t="s">
        <v>3</v>
      </c>
      <c r="B8265" t="s">
        <v>4</v>
      </c>
      <c r="C8265" s="2" t="s">
        <v>8268</v>
      </c>
      <c r="D8265">
        <v>4.5599999999999996</v>
      </c>
      <c r="E8265" s="3">
        <f t="shared" si="258"/>
        <v>45744.083333333336</v>
      </c>
      <c r="F8265">
        <f t="shared" si="259"/>
        <v>1</v>
      </c>
    </row>
    <row r="8266" spans="1:6" x14ac:dyDescent="0.45">
      <c r="A8266" t="s">
        <v>3</v>
      </c>
      <c r="B8266" t="s">
        <v>4</v>
      </c>
      <c r="C8266" s="2" t="s">
        <v>8269</v>
      </c>
      <c r="D8266">
        <v>4.78</v>
      </c>
      <c r="E8266" s="3">
        <f t="shared" si="258"/>
        <v>45744.09375</v>
      </c>
      <c r="F8266">
        <f t="shared" si="259"/>
        <v>2</v>
      </c>
    </row>
    <row r="8267" spans="1:6" x14ac:dyDescent="0.45">
      <c r="A8267" t="s">
        <v>3</v>
      </c>
      <c r="B8267" t="s">
        <v>4</v>
      </c>
      <c r="C8267" s="2" t="s">
        <v>8270</v>
      </c>
      <c r="D8267">
        <v>4.68</v>
      </c>
      <c r="E8267" s="3">
        <f t="shared" si="258"/>
        <v>45744.104166666664</v>
      </c>
      <c r="F8267">
        <f t="shared" si="259"/>
        <v>2</v>
      </c>
    </row>
    <row r="8268" spans="1:6" x14ac:dyDescent="0.45">
      <c r="A8268" t="s">
        <v>3</v>
      </c>
      <c r="B8268" t="s">
        <v>4</v>
      </c>
      <c r="C8268" s="2" t="s">
        <v>8271</v>
      </c>
      <c r="D8268">
        <v>4.8600000000000003</v>
      </c>
      <c r="E8268" s="3">
        <f t="shared" si="258"/>
        <v>45744.114583333336</v>
      </c>
      <c r="F8268">
        <f t="shared" si="259"/>
        <v>2</v>
      </c>
    </row>
    <row r="8269" spans="1:6" x14ac:dyDescent="0.45">
      <c r="A8269" t="s">
        <v>3</v>
      </c>
      <c r="B8269" t="s">
        <v>4</v>
      </c>
      <c r="C8269" s="2" t="s">
        <v>8272</v>
      </c>
      <c r="D8269">
        <v>4.5599999999999996</v>
      </c>
      <c r="E8269" s="3">
        <f t="shared" si="258"/>
        <v>45744.125</v>
      </c>
      <c r="F8269">
        <f t="shared" si="259"/>
        <v>2</v>
      </c>
    </row>
    <row r="8270" spans="1:6" x14ac:dyDescent="0.45">
      <c r="A8270" t="s">
        <v>3</v>
      </c>
      <c r="B8270" t="s">
        <v>4</v>
      </c>
      <c r="C8270" s="2" t="s">
        <v>8273</v>
      </c>
      <c r="D8270">
        <v>4.7</v>
      </c>
      <c r="E8270" s="3">
        <f t="shared" si="258"/>
        <v>45744.135416666664</v>
      </c>
      <c r="F8270">
        <f t="shared" si="259"/>
        <v>3</v>
      </c>
    </row>
    <row r="8271" spans="1:6" x14ac:dyDescent="0.45">
      <c r="A8271" t="s">
        <v>3</v>
      </c>
      <c r="B8271" t="s">
        <v>4</v>
      </c>
      <c r="C8271" s="2" t="s">
        <v>8274</v>
      </c>
      <c r="D8271">
        <v>4.5599999999999996</v>
      </c>
      <c r="E8271" s="3">
        <f t="shared" si="258"/>
        <v>45744.145833333336</v>
      </c>
      <c r="F8271">
        <f t="shared" si="259"/>
        <v>3</v>
      </c>
    </row>
    <row r="8272" spans="1:6" x14ac:dyDescent="0.45">
      <c r="A8272" t="s">
        <v>3</v>
      </c>
      <c r="B8272" t="s">
        <v>4</v>
      </c>
      <c r="C8272" s="2" t="s">
        <v>8275</v>
      </c>
      <c r="D8272">
        <v>4.8600000000000003</v>
      </c>
      <c r="E8272" s="3">
        <f t="shared" si="258"/>
        <v>45744.15625</v>
      </c>
      <c r="F8272">
        <f t="shared" si="259"/>
        <v>3</v>
      </c>
    </row>
    <row r="8273" spans="1:6" x14ac:dyDescent="0.45">
      <c r="A8273" t="s">
        <v>3</v>
      </c>
      <c r="B8273" t="s">
        <v>4</v>
      </c>
      <c r="C8273" s="2" t="s">
        <v>8276</v>
      </c>
      <c r="D8273">
        <v>4.82</v>
      </c>
      <c r="E8273" s="3">
        <f t="shared" si="258"/>
        <v>45744.166666666664</v>
      </c>
      <c r="F8273">
        <f t="shared" si="259"/>
        <v>3</v>
      </c>
    </row>
    <row r="8274" spans="1:6" x14ac:dyDescent="0.45">
      <c r="A8274" t="s">
        <v>3</v>
      </c>
      <c r="B8274" t="s">
        <v>4</v>
      </c>
      <c r="C8274" s="2" t="s">
        <v>8277</v>
      </c>
      <c r="D8274">
        <v>4.9000000000000004</v>
      </c>
      <c r="E8274" s="3">
        <f t="shared" si="258"/>
        <v>45744.177083333336</v>
      </c>
      <c r="F8274">
        <f t="shared" si="259"/>
        <v>4</v>
      </c>
    </row>
    <row r="8275" spans="1:6" x14ac:dyDescent="0.45">
      <c r="A8275" t="s">
        <v>3</v>
      </c>
      <c r="B8275" t="s">
        <v>4</v>
      </c>
      <c r="C8275" s="2" t="s">
        <v>8278</v>
      </c>
      <c r="D8275">
        <v>4.96</v>
      </c>
      <c r="E8275" s="3">
        <f t="shared" si="258"/>
        <v>45744.1875</v>
      </c>
      <c r="F8275">
        <f t="shared" si="259"/>
        <v>4</v>
      </c>
    </row>
    <row r="8276" spans="1:6" x14ac:dyDescent="0.45">
      <c r="A8276" t="s">
        <v>3</v>
      </c>
      <c r="B8276" t="s">
        <v>4</v>
      </c>
      <c r="C8276" s="2" t="s">
        <v>8279</v>
      </c>
      <c r="D8276">
        <v>4.74</v>
      </c>
      <c r="E8276" s="3">
        <f t="shared" si="258"/>
        <v>45744.197916666664</v>
      </c>
      <c r="F8276">
        <f t="shared" si="259"/>
        <v>4</v>
      </c>
    </row>
    <row r="8277" spans="1:6" x14ac:dyDescent="0.45">
      <c r="A8277" t="s">
        <v>3</v>
      </c>
      <c r="B8277" t="s">
        <v>4</v>
      </c>
      <c r="C8277" s="2" t="s">
        <v>8280</v>
      </c>
      <c r="D8277">
        <v>4.68</v>
      </c>
      <c r="E8277" s="3">
        <f t="shared" si="258"/>
        <v>45744.208333333336</v>
      </c>
      <c r="F8277">
        <f t="shared" si="259"/>
        <v>4</v>
      </c>
    </row>
    <row r="8278" spans="1:6" x14ac:dyDescent="0.45">
      <c r="A8278" t="s">
        <v>3</v>
      </c>
      <c r="B8278" t="s">
        <v>4</v>
      </c>
      <c r="C8278" s="2" t="s">
        <v>8281</v>
      </c>
      <c r="D8278">
        <v>4.5999999999999996</v>
      </c>
      <c r="E8278" s="3">
        <f t="shared" si="258"/>
        <v>45744.21875</v>
      </c>
      <c r="F8278">
        <f t="shared" si="259"/>
        <v>5</v>
      </c>
    </row>
    <row r="8279" spans="1:6" x14ac:dyDescent="0.45">
      <c r="A8279" t="s">
        <v>3</v>
      </c>
      <c r="B8279" t="s">
        <v>4</v>
      </c>
      <c r="C8279" s="2" t="s">
        <v>8282</v>
      </c>
      <c r="D8279">
        <v>4.5999999999999996</v>
      </c>
      <c r="E8279" s="3">
        <f t="shared" si="258"/>
        <v>45744.229166666664</v>
      </c>
      <c r="F8279">
        <f t="shared" si="259"/>
        <v>5</v>
      </c>
    </row>
    <row r="8280" spans="1:6" x14ac:dyDescent="0.45">
      <c r="A8280" t="s">
        <v>3</v>
      </c>
      <c r="B8280" t="s">
        <v>4</v>
      </c>
      <c r="C8280" s="2" t="s">
        <v>8283</v>
      </c>
      <c r="D8280">
        <v>4.66</v>
      </c>
      <c r="E8280" s="3">
        <f t="shared" si="258"/>
        <v>45744.239583333336</v>
      </c>
      <c r="F8280">
        <f t="shared" si="259"/>
        <v>5</v>
      </c>
    </row>
    <row r="8281" spans="1:6" x14ac:dyDescent="0.45">
      <c r="A8281" t="s">
        <v>3</v>
      </c>
      <c r="B8281" t="s">
        <v>4</v>
      </c>
      <c r="C8281" s="2" t="s">
        <v>8284</v>
      </c>
      <c r="D8281">
        <v>4.68</v>
      </c>
      <c r="E8281" s="3">
        <f t="shared" si="258"/>
        <v>45744.25</v>
      </c>
      <c r="F8281">
        <f t="shared" si="259"/>
        <v>5</v>
      </c>
    </row>
    <row r="8282" spans="1:6" x14ac:dyDescent="0.45">
      <c r="A8282" t="s">
        <v>3</v>
      </c>
      <c r="B8282" t="s">
        <v>4</v>
      </c>
      <c r="C8282" s="2" t="s">
        <v>8285</v>
      </c>
      <c r="D8282">
        <v>4.66</v>
      </c>
      <c r="E8282" s="3">
        <f t="shared" si="258"/>
        <v>45744.260416666664</v>
      </c>
      <c r="F8282">
        <f t="shared" si="259"/>
        <v>6</v>
      </c>
    </row>
    <row r="8283" spans="1:6" x14ac:dyDescent="0.45">
      <c r="A8283" t="s">
        <v>3</v>
      </c>
      <c r="B8283" t="s">
        <v>4</v>
      </c>
      <c r="C8283" s="2" t="s">
        <v>8286</v>
      </c>
      <c r="D8283">
        <v>6.28</v>
      </c>
      <c r="E8283" s="3">
        <f t="shared" si="258"/>
        <v>45744.270833333336</v>
      </c>
      <c r="F8283">
        <f t="shared" si="259"/>
        <v>6</v>
      </c>
    </row>
    <row r="8284" spans="1:6" x14ac:dyDescent="0.45">
      <c r="A8284" t="s">
        <v>3</v>
      </c>
      <c r="B8284" t="s">
        <v>4</v>
      </c>
      <c r="C8284" s="2" t="s">
        <v>8287</v>
      </c>
      <c r="D8284">
        <v>7.5</v>
      </c>
      <c r="E8284" s="3">
        <f t="shared" si="258"/>
        <v>45744.28125</v>
      </c>
      <c r="F8284">
        <f t="shared" si="259"/>
        <v>6</v>
      </c>
    </row>
    <row r="8285" spans="1:6" x14ac:dyDescent="0.45">
      <c r="A8285" t="s">
        <v>3</v>
      </c>
      <c r="B8285" t="s">
        <v>4</v>
      </c>
      <c r="C8285" s="2" t="s">
        <v>8288</v>
      </c>
      <c r="D8285">
        <v>6.74</v>
      </c>
      <c r="E8285" s="3">
        <f t="shared" si="258"/>
        <v>45744.291666666664</v>
      </c>
      <c r="F8285">
        <f t="shared" si="259"/>
        <v>6</v>
      </c>
    </row>
    <row r="8286" spans="1:6" x14ac:dyDescent="0.45">
      <c r="A8286" t="s">
        <v>3</v>
      </c>
      <c r="B8286" t="s">
        <v>4</v>
      </c>
      <c r="C8286" s="2" t="s">
        <v>8289</v>
      </c>
      <c r="D8286">
        <v>5.76</v>
      </c>
      <c r="E8286" s="3">
        <f t="shared" si="258"/>
        <v>45744.302083333336</v>
      </c>
      <c r="F8286">
        <f t="shared" si="259"/>
        <v>7</v>
      </c>
    </row>
    <row r="8287" spans="1:6" x14ac:dyDescent="0.45">
      <c r="A8287" t="s">
        <v>3</v>
      </c>
      <c r="B8287" t="s">
        <v>4</v>
      </c>
      <c r="C8287" s="2" t="s">
        <v>8290</v>
      </c>
      <c r="D8287">
        <v>6.3</v>
      </c>
      <c r="E8287" s="3">
        <f t="shared" si="258"/>
        <v>45744.3125</v>
      </c>
      <c r="F8287">
        <f t="shared" si="259"/>
        <v>7</v>
      </c>
    </row>
    <row r="8288" spans="1:6" x14ac:dyDescent="0.45">
      <c r="A8288" t="s">
        <v>3</v>
      </c>
      <c r="B8288" t="s">
        <v>4</v>
      </c>
      <c r="C8288" s="2" t="s">
        <v>8291</v>
      </c>
      <c r="D8288">
        <v>8.0399999999999991</v>
      </c>
      <c r="E8288" s="3">
        <f t="shared" si="258"/>
        <v>45744.322916666664</v>
      </c>
      <c r="F8288">
        <f t="shared" si="259"/>
        <v>7</v>
      </c>
    </row>
    <row r="8289" spans="1:6" x14ac:dyDescent="0.45">
      <c r="A8289" t="s">
        <v>3</v>
      </c>
      <c r="B8289" t="s">
        <v>4</v>
      </c>
      <c r="C8289" s="2" t="s">
        <v>8292</v>
      </c>
      <c r="D8289">
        <v>7.58</v>
      </c>
      <c r="E8289" s="3">
        <f t="shared" si="258"/>
        <v>45744.333333333336</v>
      </c>
      <c r="F8289">
        <f t="shared" si="259"/>
        <v>7</v>
      </c>
    </row>
    <row r="8290" spans="1:6" x14ac:dyDescent="0.45">
      <c r="A8290" t="s">
        <v>3</v>
      </c>
      <c r="B8290" t="s">
        <v>4</v>
      </c>
      <c r="C8290" s="2" t="s">
        <v>8293</v>
      </c>
      <c r="D8290">
        <v>7</v>
      </c>
      <c r="E8290" s="3">
        <f t="shared" si="258"/>
        <v>45744.34375</v>
      </c>
      <c r="F8290">
        <f t="shared" si="259"/>
        <v>8</v>
      </c>
    </row>
    <row r="8291" spans="1:6" x14ac:dyDescent="0.45">
      <c r="A8291" t="s">
        <v>3</v>
      </c>
      <c r="B8291" t="s">
        <v>4</v>
      </c>
      <c r="C8291" s="2" t="s">
        <v>8294</v>
      </c>
      <c r="D8291">
        <v>7.88</v>
      </c>
      <c r="E8291" s="3">
        <f t="shared" si="258"/>
        <v>45744.354166666664</v>
      </c>
      <c r="F8291">
        <f t="shared" si="259"/>
        <v>8</v>
      </c>
    </row>
    <row r="8292" spans="1:6" x14ac:dyDescent="0.45">
      <c r="A8292" t="s">
        <v>3</v>
      </c>
      <c r="B8292" t="s">
        <v>4</v>
      </c>
      <c r="C8292" s="2" t="s">
        <v>8295</v>
      </c>
      <c r="D8292">
        <v>8.02</v>
      </c>
      <c r="E8292" s="3">
        <f t="shared" si="258"/>
        <v>45744.364583333336</v>
      </c>
      <c r="F8292">
        <f t="shared" si="259"/>
        <v>8</v>
      </c>
    </row>
    <row r="8293" spans="1:6" x14ac:dyDescent="0.45">
      <c r="A8293" t="s">
        <v>3</v>
      </c>
      <c r="B8293" t="s">
        <v>4</v>
      </c>
      <c r="C8293" s="2" t="s">
        <v>8296</v>
      </c>
      <c r="D8293">
        <v>7.24</v>
      </c>
      <c r="E8293" s="3">
        <f t="shared" si="258"/>
        <v>45744.375</v>
      </c>
      <c r="F8293">
        <f t="shared" si="259"/>
        <v>8</v>
      </c>
    </row>
    <row r="8294" spans="1:6" x14ac:dyDescent="0.45">
      <c r="A8294" t="s">
        <v>3</v>
      </c>
      <c r="B8294" t="s">
        <v>4</v>
      </c>
      <c r="C8294" s="2" t="s">
        <v>8297</v>
      </c>
      <c r="D8294">
        <v>7.28</v>
      </c>
      <c r="E8294" s="3">
        <f t="shared" si="258"/>
        <v>45744.385416666664</v>
      </c>
      <c r="F8294">
        <f t="shared" si="259"/>
        <v>9</v>
      </c>
    </row>
    <row r="8295" spans="1:6" x14ac:dyDescent="0.45">
      <c r="A8295" t="s">
        <v>3</v>
      </c>
      <c r="B8295" t="s">
        <v>4</v>
      </c>
      <c r="C8295" s="2" t="s">
        <v>8298</v>
      </c>
      <c r="D8295">
        <v>7.16</v>
      </c>
      <c r="E8295" s="3">
        <f t="shared" si="258"/>
        <v>45744.395833333336</v>
      </c>
      <c r="F8295">
        <f t="shared" si="259"/>
        <v>9</v>
      </c>
    </row>
    <row r="8296" spans="1:6" x14ac:dyDescent="0.45">
      <c r="A8296" t="s">
        <v>3</v>
      </c>
      <c r="B8296" t="s">
        <v>4</v>
      </c>
      <c r="C8296" s="2" t="s">
        <v>8299</v>
      </c>
      <c r="D8296">
        <v>6.94</v>
      </c>
      <c r="E8296" s="3">
        <f t="shared" si="258"/>
        <v>45744.40625</v>
      </c>
      <c r="F8296">
        <f t="shared" si="259"/>
        <v>9</v>
      </c>
    </row>
    <row r="8297" spans="1:6" x14ac:dyDescent="0.45">
      <c r="A8297" t="s">
        <v>3</v>
      </c>
      <c r="B8297" t="s">
        <v>4</v>
      </c>
      <c r="C8297" s="2" t="s">
        <v>8300</v>
      </c>
      <c r="D8297">
        <v>7.44</v>
      </c>
      <c r="E8297" s="3">
        <f t="shared" si="258"/>
        <v>45744.416666666664</v>
      </c>
      <c r="F8297">
        <f t="shared" si="259"/>
        <v>9</v>
      </c>
    </row>
    <row r="8298" spans="1:6" x14ac:dyDescent="0.45">
      <c r="A8298" t="s">
        <v>3</v>
      </c>
      <c r="B8298" t="s">
        <v>4</v>
      </c>
      <c r="C8298" s="2" t="s">
        <v>8301</v>
      </c>
      <c r="D8298">
        <v>7.38</v>
      </c>
      <c r="E8298" s="3">
        <f t="shared" si="258"/>
        <v>45744.427083333336</v>
      </c>
      <c r="F8298">
        <f t="shared" si="259"/>
        <v>10</v>
      </c>
    </row>
    <row r="8299" spans="1:6" x14ac:dyDescent="0.45">
      <c r="A8299" t="s">
        <v>3</v>
      </c>
      <c r="B8299" t="s">
        <v>4</v>
      </c>
      <c r="C8299" s="2" t="s">
        <v>8302</v>
      </c>
      <c r="D8299">
        <v>7.54</v>
      </c>
      <c r="E8299" s="3">
        <f t="shared" si="258"/>
        <v>45744.4375</v>
      </c>
      <c r="F8299">
        <f t="shared" si="259"/>
        <v>10</v>
      </c>
    </row>
    <row r="8300" spans="1:6" x14ac:dyDescent="0.45">
      <c r="A8300" t="s">
        <v>3</v>
      </c>
      <c r="B8300" t="s">
        <v>4</v>
      </c>
      <c r="C8300" s="2" t="s">
        <v>8303</v>
      </c>
      <c r="D8300">
        <v>8.42</v>
      </c>
      <c r="E8300" s="3">
        <f t="shared" si="258"/>
        <v>45744.447916666664</v>
      </c>
      <c r="F8300">
        <f t="shared" si="259"/>
        <v>10</v>
      </c>
    </row>
    <row r="8301" spans="1:6" x14ac:dyDescent="0.45">
      <c r="A8301" t="s">
        <v>3</v>
      </c>
      <c r="B8301" t="s">
        <v>4</v>
      </c>
      <c r="C8301" s="2" t="s">
        <v>8304</v>
      </c>
      <c r="D8301">
        <v>8.5</v>
      </c>
      <c r="E8301" s="3">
        <f t="shared" si="258"/>
        <v>45744.458333333336</v>
      </c>
      <c r="F8301">
        <f t="shared" si="259"/>
        <v>10</v>
      </c>
    </row>
    <row r="8302" spans="1:6" x14ac:dyDescent="0.45">
      <c r="A8302" t="s">
        <v>3</v>
      </c>
      <c r="B8302" t="s">
        <v>4</v>
      </c>
      <c r="C8302" s="2" t="s">
        <v>8305</v>
      </c>
      <c r="D8302">
        <v>7.56</v>
      </c>
      <c r="E8302" s="3">
        <f t="shared" si="258"/>
        <v>45744.46875</v>
      </c>
      <c r="F8302">
        <f t="shared" si="259"/>
        <v>11</v>
      </c>
    </row>
    <row r="8303" spans="1:6" x14ac:dyDescent="0.45">
      <c r="A8303" t="s">
        <v>3</v>
      </c>
      <c r="B8303" t="s">
        <v>4</v>
      </c>
      <c r="C8303" s="2" t="s">
        <v>8306</v>
      </c>
      <c r="D8303">
        <v>7.1</v>
      </c>
      <c r="E8303" s="3">
        <f t="shared" si="258"/>
        <v>45744.479166666664</v>
      </c>
      <c r="F8303">
        <f t="shared" si="259"/>
        <v>11</v>
      </c>
    </row>
    <row r="8304" spans="1:6" x14ac:dyDescent="0.45">
      <c r="A8304" t="s">
        <v>3</v>
      </c>
      <c r="B8304" t="s">
        <v>4</v>
      </c>
      <c r="C8304" s="2" t="s">
        <v>8307</v>
      </c>
      <c r="D8304">
        <v>6.76</v>
      </c>
      <c r="E8304" s="3">
        <f t="shared" si="258"/>
        <v>45744.489583333336</v>
      </c>
      <c r="F8304">
        <f t="shared" si="259"/>
        <v>11</v>
      </c>
    </row>
    <row r="8305" spans="1:6" x14ac:dyDescent="0.45">
      <c r="A8305" t="s">
        <v>3</v>
      </c>
      <c r="B8305" t="s">
        <v>4</v>
      </c>
      <c r="C8305" s="2" t="s">
        <v>8308</v>
      </c>
      <c r="D8305">
        <v>6.02</v>
      </c>
      <c r="E8305" s="3">
        <f t="shared" si="258"/>
        <v>45744.5</v>
      </c>
      <c r="F8305">
        <f t="shared" si="259"/>
        <v>11</v>
      </c>
    </row>
    <row r="8306" spans="1:6" x14ac:dyDescent="0.45">
      <c r="A8306" t="s">
        <v>3</v>
      </c>
      <c r="B8306" t="s">
        <v>4</v>
      </c>
      <c r="C8306" s="2" t="s">
        <v>8309</v>
      </c>
      <c r="D8306">
        <v>6.36</v>
      </c>
      <c r="E8306" s="3">
        <f t="shared" si="258"/>
        <v>45744.510416666664</v>
      </c>
      <c r="F8306">
        <f t="shared" si="259"/>
        <v>12</v>
      </c>
    </row>
    <row r="8307" spans="1:6" x14ac:dyDescent="0.45">
      <c r="A8307" t="s">
        <v>3</v>
      </c>
      <c r="B8307" t="s">
        <v>4</v>
      </c>
      <c r="C8307" s="2" t="s">
        <v>8310</v>
      </c>
      <c r="D8307">
        <v>6.88</v>
      </c>
      <c r="E8307" s="3">
        <f t="shared" si="258"/>
        <v>45744.520833333336</v>
      </c>
      <c r="F8307">
        <f t="shared" si="259"/>
        <v>12</v>
      </c>
    </row>
    <row r="8308" spans="1:6" x14ac:dyDescent="0.45">
      <c r="A8308" t="s">
        <v>3</v>
      </c>
      <c r="B8308" t="s">
        <v>4</v>
      </c>
      <c r="C8308" s="2" t="s">
        <v>8311</v>
      </c>
      <c r="D8308">
        <v>7.16</v>
      </c>
      <c r="E8308" s="3">
        <f t="shared" si="258"/>
        <v>45744.53125</v>
      </c>
      <c r="F8308">
        <f t="shared" si="259"/>
        <v>12</v>
      </c>
    </row>
    <row r="8309" spans="1:6" x14ac:dyDescent="0.45">
      <c r="A8309" t="s">
        <v>3</v>
      </c>
      <c r="B8309" t="s">
        <v>4</v>
      </c>
      <c r="C8309" s="2" t="s">
        <v>8312</v>
      </c>
      <c r="D8309">
        <v>7.38</v>
      </c>
      <c r="E8309" s="3">
        <f t="shared" si="258"/>
        <v>45744.541666666664</v>
      </c>
      <c r="F8309">
        <f t="shared" si="259"/>
        <v>12</v>
      </c>
    </row>
    <row r="8310" spans="1:6" x14ac:dyDescent="0.45">
      <c r="A8310" t="s">
        <v>3</v>
      </c>
      <c r="B8310" t="s">
        <v>4</v>
      </c>
      <c r="C8310" s="2" t="s">
        <v>8313</v>
      </c>
      <c r="D8310">
        <v>7.42</v>
      </c>
      <c r="E8310" s="3">
        <f t="shared" si="258"/>
        <v>45744.552083333336</v>
      </c>
      <c r="F8310">
        <f t="shared" si="259"/>
        <v>13</v>
      </c>
    </row>
    <row r="8311" spans="1:6" x14ac:dyDescent="0.45">
      <c r="A8311" t="s">
        <v>3</v>
      </c>
      <c r="B8311" t="s">
        <v>4</v>
      </c>
      <c r="C8311" s="2" t="s">
        <v>8314</v>
      </c>
      <c r="D8311">
        <v>6.78</v>
      </c>
      <c r="E8311" s="3">
        <f t="shared" si="258"/>
        <v>45744.5625</v>
      </c>
      <c r="F8311">
        <f t="shared" si="259"/>
        <v>13</v>
      </c>
    </row>
    <row r="8312" spans="1:6" x14ac:dyDescent="0.45">
      <c r="A8312" t="s">
        <v>3</v>
      </c>
      <c r="B8312" t="s">
        <v>4</v>
      </c>
      <c r="C8312" s="2" t="s">
        <v>8315</v>
      </c>
      <c r="D8312">
        <v>7.22</v>
      </c>
      <c r="E8312" s="3">
        <f t="shared" si="258"/>
        <v>45744.572916666664</v>
      </c>
      <c r="F8312">
        <f t="shared" si="259"/>
        <v>13</v>
      </c>
    </row>
    <row r="8313" spans="1:6" x14ac:dyDescent="0.45">
      <c r="A8313" t="s">
        <v>3</v>
      </c>
      <c r="B8313" t="s">
        <v>4</v>
      </c>
      <c r="C8313" s="2" t="s">
        <v>8316</v>
      </c>
      <c r="D8313">
        <v>8.2200000000000006</v>
      </c>
      <c r="E8313" s="3">
        <f t="shared" si="258"/>
        <v>45744.583333333336</v>
      </c>
      <c r="F8313">
        <f t="shared" si="259"/>
        <v>13</v>
      </c>
    </row>
    <row r="8314" spans="1:6" x14ac:dyDescent="0.45">
      <c r="A8314" t="s">
        <v>3</v>
      </c>
      <c r="B8314" t="s">
        <v>4</v>
      </c>
      <c r="C8314" s="2" t="s">
        <v>8317</v>
      </c>
      <c r="D8314">
        <v>7.48</v>
      </c>
      <c r="E8314" s="3">
        <f t="shared" si="258"/>
        <v>45744.59375</v>
      </c>
      <c r="F8314">
        <f t="shared" si="259"/>
        <v>14</v>
      </c>
    </row>
    <row r="8315" spans="1:6" x14ac:dyDescent="0.45">
      <c r="A8315" t="s">
        <v>3</v>
      </c>
      <c r="B8315" t="s">
        <v>4</v>
      </c>
      <c r="C8315" s="2" t="s">
        <v>8318</v>
      </c>
      <c r="D8315">
        <v>7.7</v>
      </c>
      <c r="E8315" s="3">
        <f t="shared" si="258"/>
        <v>45744.604166666664</v>
      </c>
      <c r="F8315">
        <f t="shared" si="259"/>
        <v>14</v>
      </c>
    </row>
    <row r="8316" spans="1:6" x14ac:dyDescent="0.45">
      <c r="A8316" t="s">
        <v>3</v>
      </c>
      <c r="B8316" t="s">
        <v>4</v>
      </c>
      <c r="C8316" s="2" t="s">
        <v>8319</v>
      </c>
      <c r="D8316">
        <v>6.46</v>
      </c>
      <c r="E8316" s="3">
        <f t="shared" si="258"/>
        <v>45744.614583333336</v>
      </c>
      <c r="F8316">
        <f t="shared" si="259"/>
        <v>14</v>
      </c>
    </row>
    <row r="8317" spans="1:6" x14ac:dyDescent="0.45">
      <c r="A8317" t="s">
        <v>3</v>
      </c>
      <c r="B8317" t="s">
        <v>4</v>
      </c>
      <c r="C8317" s="2" t="s">
        <v>8320</v>
      </c>
      <c r="D8317">
        <v>5.4</v>
      </c>
      <c r="E8317" s="3">
        <f t="shared" si="258"/>
        <v>45744.625</v>
      </c>
      <c r="F8317">
        <f t="shared" si="259"/>
        <v>14</v>
      </c>
    </row>
    <row r="8318" spans="1:6" x14ac:dyDescent="0.45">
      <c r="A8318" t="s">
        <v>3</v>
      </c>
      <c r="B8318" t="s">
        <v>4</v>
      </c>
      <c r="C8318" s="2" t="s">
        <v>8321</v>
      </c>
      <c r="D8318">
        <v>5.4</v>
      </c>
      <c r="E8318" s="3">
        <f t="shared" si="258"/>
        <v>45744.635416666664</v>
      </c>
      <c r="F8318">
        <f t="shared" si="259"/>
        <v>15</v>
      </c>
    </row>
    <row r="8319" spans="1:6" x14ac:dyDescent="0.45">
      <c r="A8319" t="s">
        <v>3</v>
      </c>
      <c r="B8319" t="s">
        <v>4</v>
      </c>
      <c r="C8319" s="2" t="s">
        <v>8322</v>
      </c>
      <c r="D8319">
        <v>5.6</v>
      </c>
      <c r="E8319" s="3">
        <f t="shared" si="258"/>
        <v>45744.645833333336</v>
      </c>
      <c r="F8319">
        <f t="shared" si="259"/>
        <v>15</v>
      </c>
    </row>
    <row r="8320" spans="1:6" x14ac:dyDescent="0.45">
      <c r="A8320" t="s">
        <v>3</v>
      </c>
      <c r="B8320" t="s">
        <v>4</v>
      </c>
      <c r="C8320" s="2" t="s">
        <v>8323</v>
      </c>
      <c r="D8320">
        <v>5.3</v>
      </c>
      <c r="E8320" s="3">
        <f t="shared" si="258"/>
        <v>45744.65625</v>
      </c>
      <c r="F8320">
        <f t="shared" si="259"/>
        <v>15</v>
      </c>
    </row>
    <row r="8321" spans="1:6" x14ac:dyDescent="0.45">
      <c r="A8321" t="s">
        <v>3</v>
      </c>
      <c r="B8321" t="s">
        <v>4</v>
      </c>
      <c r="C8321" s="2" t="s">
        <v>8324</v>
      </c>
      <c r="D8321">
        <v>6.32</v>
      </c>
      <c r="E8321" s="3">
        <f t="shared" si="258"/>
        <v>45744.666666666664</v>
      </c>
      <c r="F8321">
        <f t="shared" si="259"/>
        <v>15</v>
      </c>
    </row>
    <row r="8322" spans="1:6" x14ac:dyDescent="0.45">
      <c r="A8322" t="s">
        <v>3</v>
      </c>
      <c r="B8322" t="s">
        <v>4</v>
      </c>
      <c r="C8322" s="2" t="s">
        <v>8325</v>
      </c>
      <c r="D8322">
        <v>7.38</v>
      </c>
      <c r="E8322" s="3">
        <f t="shared" si="258"/>
        <v>45744.677083333336</v>
      </c>
      <c r="F8322">
        <f t="shared" si="259"/>
        <v>16</v>
      </c>
    </row>
    <row r="8323" spans="1:6" x14ac:dyDescent="0.45">
      <c r="A8323" t="s">
        <v>3</v>
      </c>
      <c r="B8323" t="s">
        <v>4</v>
      </c>
      <c r="C8323" s="2" t="s">
        <v>8326</v>
      </c>
      <c r="D8323">
        <v>7.98</v>
      </c>
      <c r="E8323" s="3">
        <f t="shared" ref="E8323:E8386" si="260">DATE(MID(C8323,7,4),MID(C8323,4,2),MID(C8323,1,2))+TIME(MID(C8323,12,2),MID(C8323,15,2),0)</f>
        <v>45744.6875</v>
      </c>
      <c r="F8323">
        <f t="shared" ref="F8323:F8386" si="261">HOUR(E8323-1/86400)</f>
        <v>16</v>
      </c>
    </row>
    <row r="8324" spans="1:6" x14ac:dyDescent="0.45">
      <c r="A8324" t="s">
        <v>3</v>
      </c>
      <c r="B8324" t="s">
        <v>4</v>
      </c>
      <c r="C8324" s="2" t="s">
        <v>8327</v>
      </c>
      <c r="D8324">
        <v>7.48</v>
      </c>
      <c r="E8324" s="3">
        <f t="shared" si="260"/>
        <v>45744.697916666664</v>
      </c>
      <c r="F8324">
        <f t="shared" si="261"/>
        <v>16</v>
      </c>
    </row>
    <row r="8325" spans="1:6" x14ac:dyDescent="0.45">
      <c r="A8325" t="s">
        <v>3</v>
      </c>
      <c r="B8325" t="s">
        <v>4</v>
      </c>
      <c r="C8325" s="2" t="s">
        <v>8328</v>
      </c>
      <c r="D8325">
        <v>7.68</v>
      </c>
      <c r="E8325" s="3">
        <f t="shared" si="260"/>
        <v>45744.708333333336</v>
      </c>
      <c r="F8325">
        <f t="shared" si="261"/>
        <v>16</v>
      </c>
    </row>
    <row r="8326" spans="1:6" x14ac:dyDescent="0.45">
      <c r="A8326" t="s">
        <v>3</v>
      </c>
      <c r="B8326" t="s">
        <v>4</v>
      </c>
      <c r="C8326" s="2" t="s">
        <v>8329</v>
      </c>
      <c r="D8326">
        <v>6.86</v>
      </c>
      <c r="E8326" s="3">
        <f t="shared" si="260"/>
        <v>45744.71875</v>
      </c>
      <c r="F8326">
        <f t="shared" si="261"/>
        <v>17</v>
      </c>
    </row>
    <row r="8327" spans="1:6" x14ac:dyDescent="0.45">
      <c r="A8327" t="s">
        <v>3</v>
      </c>
      <c r="B8327" t="s">
        <v>4</v>
      </c>
      <c r="C8327" s="2" t="s">
        <v>8330</v>
      </c>
      <c r="D8327">
        <v>7.62</v>
      </c>
      <c r="E8327" s="3">
        <f t="shared" si="260"/>
        <v>45744.729166666664</v>
      </c>
      <c r="F8327">
        <f t="shared" si="261"/>
        <v>17</v>
      </c>
    </row>
    <row r="8328" spans="1:6" x14ac:dyDescent="0.45">
      <c r="A8328" t="s">
        <v>3</v>
      </c>
      <c r="B8328" t="s">
        <v>4</v>
      </c>
      <c r="C8328" s="2" t="s">
        <v>8331</v>
      </c>
      <c r="D8328">
        <v>7.78</v>
      </c>
      <c r="E8328" s="3">
        <f t="shared" si="260"/>
        <v>45744.739583333336</v>
      </c>
      <c r="F8328">
        <f t="shared" si="261"/>
        <v>17</v>
      </c>
    </row>
    <row r="8329" spans="1:6" x14ac:dyDescent="0.45">
      <c r="A8329" t="s">
        <v>3</v>
      </c>
      <c r="B8329" t="s">
        <v>4</v>
      </c>
      <c r="C8329" s="2" t="s">
        <v>8332</v>
      </c>
      <c r="D8329">
        <v>7.58</v>
      </c>
      <c r="E8329" s="3">
        <f t="shared" si="260"/>
        <v>45744.75</v>
      </c>
      <c r="F8329">
        <f t="shared" si="261"/>
        <v>17</v>
      </c>
    </row>
    <row r="8330" spans="1:6" x14ac:dyDescent="0.45">
      <c r="A8330" t="s">
        <v>3</v>
      </c>
      <c r="B8330" t="s">
        <v>4</v>
      </c>
      <c r="C8330" s="2" t="s">
        <v>8333</v>
      </c>
      <c r="D8330">
        <v>9.26</v>
      </c>
      <c r="E8330" s="3">
        <f t="shared" si="260"/>
        <v>45744.760416666664</v>
      </c>
      <c r="F8330">
        <f t="shared" si="261"/>
        <v>18</v>
      </c>
    </row>
    <row r="8331" spans="1:6" x14ac:dyDescent="0.45">
      <c r="A8331" t="s">
        <v>3</v>
      </c>
      <c r="B8331" t="s">
        <v>4</v>
      </c>
      <c r="C8331" s="2" t="s">
        <v>8334</v>
      </c>
      <c r="D8331">
        <v>12.18</v>
      </c>
      <c r="E8331" s="3">
        <f t="shared" si="260"/>
        <v>45744.770833333336</v>
      </c>
      <c r="F8331">
        <f t="shared" si="261"/>
        <v>18</v>
      </c>
    </row>
    <row r="8332" spans="1:6" x14ac:dyDescent="0.45">
      <c r="A8332" t="s">
        <v>3</v>
      </c>
      <c r="B8332" t="s">
        <v>4</v>
      </c>
      <c r="C8332" s="2" t="s">
        <v>8335</v>
      </c>
      <c r="D8332">
        <v>9.2200000000000006</v>
      </c>
      <c r="E8332" s="3">
        <f t="shared" si="260"/>
        <v>45744.78125</v>
      </c>
      <c r="F8332">
        <f t="shared" si="261"/>
        <v>18</v>
      </c>
    </row>
    <row r="8333" spans="1:6" x14ac:dyDescent="0.45">
      <c r="A8333" t="s">
        <v>3</v>
      </c>
      <c r="B8333" t="s">
        <v>4</v>
      </c>
      <c r="C8333" s="2" t="s">
        <v>8336</v>
      </c>
      <c r="D8333">
        <v>9.1199999999999992</v>
      </c>
      <c r="E8333" s="3">
        <f t="shared" si="260"/>
        <v>45744.791666666664</v>
      </c>
      <c r="F8333">
        <f t="shared" si="261"/>
        <v>18</v>
      </c>
    </row>
    <row r="8334" spans="1:6" x14ac:dyDescent="0.45">
      <c r="A8334" t="s">
        <v>3</v>
      </c>
      <c r="B8334" t="s">
        <v>4</v>
      </c>
      <c r="C8334" s="2" t="s">
        <v>8337</v>
      </c>
      <c r="D8334">
        <v>8.64</v>
      </c>
      <c r="E8334" s="3">
        <f t="shared" si="260"/>
        <v>45744.802083333336</v>
      </c>
      <c r="F8334">
        <f t="shared" si="261"/>
        <v>19</v>
      </c>
    </row>
    <row r="8335" spans="1:6" x14ac:dyDescent="0.45">
      <c r="A8335" t="s">
        <v>3</v>
      </c>
      <c r="B8335" t="s">
        <v>4</v>
      </c>
      <c r="C8335" s="2" t="s">
        <v>8338</v>
      </c>
      <c r="D8335">
        <v>8.94</v>
      </c>
      <c r="E8335" s="3">
        <f t="shared" si="260"/>
        <v>45744.8125</v>
      </c>
      <c r="F8335">
        <f t="shared" si="261"/>
        <v>19</v>
      </c>
    </row>
    <row r="8336" spans="1:6" x14ac:dyDescent="0.45">
      <c r="A8336" t="s">
        <v>3</v>
      </c>
      <c r="B8336" t="s">
        <v>4</v>
      </c>
      <c r="C8336" s="2" t="s">
        <v>8339</v>
      </c>
      <c r="D8336">
        <v>8.1999999999999993</v>
      </c>
      <c r="E8336" s="3">
        <f t="shared" si="260"/>
        <v>45744.822916666664</v>
      </c>
      <c r="F8336">
        <f t="shared" si="261"/>
        <v>19</v>
      </c>
    </row>
    <row r="8337" spans="1:6" x14ac:dyDescent="0.45">
      <c r="A8337" t="s">
        <v>3</v>
      </c>
      <c r="B8337" t="s">
        <v>4</v>
      </c>
      <c r="C8337" s="2" t="s">
        <v>8340</v>
      </c>
      <c r="D8337">
        <v>8.2200000000000006</v>
      </c>
      <c r="E8337" s="3">
        <f t="shared" si="260"/>
        <v>45744.833333333336</v>
      </c>
      <c r="F8337">
        <f t="shared" si="261"/>
        <v>19</v>
      </c>
    </row>
    <row r="8338" spans="1:6" x14ac:dyDescent="0.45">
      <c r="A8338" t="s">
        <v>3</v>
      </c>
      <c r="B8338" t="s">
        <v>4</v>
      </c>
      <c r="C8338" s="2" t="s">
        <v>8341</v>
      </c>
      <c r="D8338">
        <v>7.96</v>
      </c>
      <c r="E8338" s="3">
        <f t="shared" si="260"/>
        <v>45744.84375</v>
      </c>
      <c r="F8338">
        <f t="shared" si="261"/>
        <v>20</v>
      </c>
    </row>
    <row r="8339" spans="1:6" x14ac:dyDescent="0.45">
      <c r="A8339" t="s">
        <v>3</v>
      </c>
      <c r="B8339" t="s">
        <v>4</v>
      </c>
      <c r="C8339" s="2" t="s">
        <v>8342</v>
      </c>
      <c r="D8339">
        <v>7.94</v>
      </c>
      <c r="E8339" s="3">
        <f t="shared" si="260"/>
        <v>45744.854166666664</v>
      </c>
      <c r="F8339">
        <f t="shared" si="261"/>
        <v>20</v>
      </c>
    </row>
    <row r="8340" spans="1:6" x14ac:dyDescent="0.45">
      <c r="A8340" t="s">
        <v>3</v>
      </c>
      <c r="B8340" t="s">
        <v>4</v>
      </c>
      <c r="C8340" s="2" t="s">
        <v>8343</v>
      </c>
      <c r="D8340">
        <v>8.4600000000000009</v>
      </c>
      <c r="E8340" s="3">
        <f t="shared" si="260"/>
        <v>45744.864583333336</v>
      </c>
      <c r="F8340">
        <f t="shared" si="261"/>
        <v>20</v>
      </c>
    </row>
    <row r="8341" spans="1:6" x14ac:dyDescent="0.45">
      <c r="A8341" t="s">
        <v>3</v>
      </c>
      <c r="B8341" t="s">
        <v>4</v>
      </c>
      <c r="C8341" s="2" t="s">
        <v>8344</v>
      </c>
      <c r="D8341">
        <v>7.9</v>
      </c>
      <c r="E8341" s="3">
        <f t="shared" si="260"/>
        <v>45744.875</v>
      </c>
      <c r="F8341">
        <f t="shared" si="261"/>
        <v>20</v>
      </c>
    </row>
    <row r="8342" spans="1:6" x14ac:dyDescent="0.45">
      <c r="A8342" t="s">
        <v>3</v>
      </c>
      <c r="B8342" t="s">
        <v>4</v>
      </c>
      <c r="C8342" s="2" t="s">
        <v>8345</v>
      </c>
      <c r="D8342">
        <v>8.02</v>
      </c>
      <c r="E8342" s="3">
        <f t="shared" si="260"/>
        <v>45744.885416666664</v>
      </c>
      <c r="F8342">
        <f t="shared" si="261"/>
        <v>21</v>
      </c>
    </row>
    <row r="8343" spans="1:6" x14ac:dyDescent="0.45">
      <c r="A8343" t="s">
        <v>3</v>
      </c>
      <c r="B8343" t="s">
        <v>4</v>
      </c>
      <c r="C8343" s="2" t="s">
        <v>8346</v>
      </c>
      <c r="D8343">
        <v>7.8</v>
      </c>
      <c r="E8343" s="3">
        <f t="shared" si="260"/>
        <v>45744.895833333336</v>
      </c>
      <c r="F8343">
        <f t="shared" si="261"/>
        <v>21</v>
      </c>
    </row>
    <row r="8344" spans="1:6" x14ac:dyDescent="0.45">
      <c r="A8344" t="s">
        <v>3</v>
      </c>
      <c r="B8344" t="s">
        <v>4</v>
      </c>
      <c r="C8344" s="2" t="s">
        <v>8347</v>
      </c>
      <c r="D8344">
        <v>9.2799999999999994</v>
      </c>
      <c r="E8344" s="3">
        <f t="shared" si="260"/>
        <v>45744.90625</v>
      </c>
      <c r="F8344">
        <f t="shared" si="261"/>
        <v>21</v>
      </c>
    </row>
    <row r="8345" spans="1:6" x14ac:dyDescent="0.45">
      <c r="A8345" t="s">
        <v>3</v>
      </c>
      <c r="B8345" t="s">
        <v>4</v>
      </c>
      <c r="C8345" s="2" t="s">
        <v>8348</v>
      </c>
      <c r="D8345">
        <v>8.32</v>
      </c>
      <c r="E8345" s="3">
        <f t="shared" si="260"/>
        <v>45744.916666666664</v>
      </c>
      <c r="F8345">
        <f t="shared" si="261"/>
        <v>21</v>
      </c>
    </row>
    <row r="8346" spans="1:6" x14ac:dyDescent="0.45">
      <c r="A8346" t="s">
        <v>3</v>
      </c>
      <c r="B8346" t="s">
        <v>4</v>
      </c>
      <c r="C8346" s="2" t="s">
        <v>8349</v>
      </c>
      <c r="D8346">
        <v>8.6199999999999992</v>
      </c>
      <c r="E8346" s="3">
        <f t="shared" si="260"/>
        <v>45744.927083333336</v>
      </c>
      <c r="F8346">
        <f t="shared" si="261"/>
        <v>22</v>
      </c>
    </row>
    <row r="8347" spans="1:6" x14ac:dyDescent="0.45">
      <c r="A8347" t="s">
        <v>3</v>
      </c>
      <c r="B8347" t="s">
        <v>4</v>
      </c>
      <c r="C8347" s="2" t="s">
        <v>8350</v>
      </c>
      <c r="D8347">
        <v>8.16</v>
      </c>
      <c r="E8347" s="3">
        <f t="shared" si="260"/>
        <v>45744.9375</v>
      </c>
      <c r="F8347">
        <f t="shared" si="261"/>
        <v>22</v>
      </c>
    </row>
    <row r="8348" spans="1:6" x14ac:dyDescent="0.45">
      <c r="A8348" t="s">
        <v>3</v>
      </c>
      <c r="B8348" t="s">
        <v>4</v>
      </c>
      <c r="C8348" s="2" t="s">
        <v>8351</v>
      </c>
      <c r="D8348">
        <v>8.16</v>
      </c>
      <c r="E8348" s="3">
        <f t="shared" si="260"/>
        <v>45744.947916666664</v>
      </c>
      <c r="F8348">
        <f t="shared" si="261"/>
        <v>22</v>
      </c>
    </row>
    <row r="8349" spans="1:6" x14ac:dyDescent="0.45">
      <c r="A8349" t="s">
        <v>3</v>
      </c>
      <c r="B8349" t="s">
        <v>4</v>
      </c>
      <c r="C8349" s="2" t="s">
        <v>8352</v>
      </c>
      <c r="D8349">
        <v>8.7200000000000006</v>
      </c>
      <c r="E8349" s="3">
        <f t="shared" si="260"/>
        <v>45744.958333333336</v>
      </c>
      <c r="F8349">
        <f t="shared" si="261"/>
        <v>22</v>
      </c>
    </row>
    <row r="8350" spans="1:6" x14ac:dyDescent="0.45">
      <c r="A8350" t="s">
        <v>3</v>
      </c>
      <c r="B8350" t="s">
        <v>4</v>
      </c>
      <c r="C8350" s="2" t="s">
        <v>8353</v>
      </c>
      <c r="D8350">
        <v>7.32</v>
      </c>
      <c r="E8350" s="3">
        <f t="shared" si="260"/>
        <v>45744.96875</v>
      </c>
      <c r="F8350">
        <f t="shared" si="261"/>
        <v>23</v>
      </c>
    </row>
    <row r="8351" spans="1:6" x14ac:dyDescent="0.45">
      <c r="A8351" t="s">
        <v>3</v>
      </c>
      <c r="B8351" t="s">
        <v>4</v>
      </c>
      <c r="C8351" s="2" t="s">
        <v>8354</v>
      </c>
      <c r="D8351">
        <v>6.72</v>
      </c>
      <c r="E8351" s="3">
        <f t="shared" si="260"/>
        <v>45744.979166666664</v>
      </c>
      <c r="F8351">
        <f t="shared" si="261"/>
        <v>23</v>
      </c>
    </row>
    <row r="8352" spans="1:6" x14ac:dyDescent="0.45">
      <c r="A8352" t="s">
        <v>3</v>
      </c>
      <c r="B8352" t="s">
        <v>4</v>
      </c>
      <c r="C8352" s="2" t="s">
        <v>8355</v>
      </c>
      <c r="D8352">
        <v>6.98</v>
      </c>
      <c r="E8352" s="3">
        <f t="shared" si="260"/>
        <v>45744.989583333336</v>
      </c>
      <c r="F8352">
        <f t="shared" si="261"/>
        <v>23</v>
      </c>
    </row>
    <row r="8353" spans="1:6" x14ac:dyDescent="0.45">
      <c r="A8353" t="s">
        <v>3</v>
      </c>
      <c r="B8353" t="s">
        <v>4</v>
      </c>
      <c r="C8353" s="2" t="s">
        <v>8356</v>
      </c>
      <c r="D8353">
        <v>6.8</v>
      </c>
      <c r="E8353" s="3">
        <f t="shared" si="260"/>
        <v>45745</v>
      </c>
      <c r="F8353">
        <f t="shared" si="261"/>
        <v>23</v>
      </c>
    </row>
    <row r="8354" spans="1:6" x14ac:dyDescent="0.45">
      <c r="A8354" t="s">
        <v>3</v>
      </c>
      <c r="B8354" t="s">
        <v>4</v>
      </c>
      <c r="C8354" s="2" t="s">
        <v>8357</v>
      </c>
      <c r="D8354">
        <v>6.42</v>
      </c>
      <c r="E8354" s="3">
        <f t="shared" si="260"/>
        <v>45745.010416666664</v>
      </c>
      <c r="F8354">
        <f t="shared" si="261"/>
        <v>0</v>
      </c>
    </row>
    <row r="8355" spans="1:6" x14ac:dyDescent="0.45">
      <c r="A8355" t="s">
        <v>3</v>
      </c>
      <c r="B8355" t="s">
        <v>4</v>
      </c>
      <c r="C8355" s="2" t="s">
        <v>8358</v>
      </c>
      <c r="D8355">
        <v>5.76</v>
      </c>
      <c r="E8355" s="3">
        <f t="shared" si="260"/>
        <v>45745.020833333336</v>
      </c>
      <c r="F8355">
        <f t="shared" si="261"/>
        <v>0</v>
      </c>
    </row>
    <row r="8356" spans="1:6" x14ac:dyDescent="0.45">
      <c r="A8356" t="s">
        <v>3</v>
      </c>
      <c r="B8356" t="s">
        <v>4</v>
      </c>
      <c r="C8356" s="2" t="s">
        <v>8359</v>
      </c>
      <c r="D8356">
        <v>5.12</v>
      </c>
      <c r="E8356" s="3">
        <f t="shared" si="260"/>
        <v>45745.03125</v>
      </c>
      <c r="F8356">
        <f t="shared" si="261"/>
        <v>0</v>
      </c>
    </row>
    <row r="8357" spans="1:6" x14ac:dyDescent="0.45">
      <c r="A8357" t="s">
        <v>3</v>
      </c>
      <c r="B8357" t="s">
        <v>4</v>
      </c>
      <c r="C8357" s="2" t="s">
        <v>8360</v>
      </c>
      <c r="D8357">
        <v>5.08</v>
      </c>
      <c r="E8357" s="3">
        <f t="shared" si="260"/>
        <v>45745.041666666664</v>
      </c>
      <c r="F8357">
        <f t="shared" si="261"/>
        <v>0</v>
      </c>
    </row>
    <row r="8358" spans="1:6" x14ac:dyDescent="0.45">
      <c r="A8358" t="s">
        <v>3</v>
      </c>
      <c r="B8358" t="s">
        <v>4</v>
      </c>
      <c r="C8358" s="2" t="s">
        <v>8361</v>
      </c>
      <c r="D8358">
        <v>4.68</v>
      </c>
      <c r="E8358" s="3">
        <f t="shared" si="260"/>
        <v>45745.052083333336</v>
      </c>
      <c r="F8358">
        <f t="shared" si="261"/>
        <v>1</v>
      </c>
    </row>
    <row r="8359" spans="1:6" x14ac:dyDescent="0.45">
      <c r="A8359" t="s">
        <v>3</v>
      </c>
      <c r="B8359" t="s">
        <v>4</v>
      </c>
      <c r="C8359" s="2" t="s">
        <v>8362</v>
      </c>
      <c r="D8359">
        <v>4.68</v>
      </c>
      <c r="E8359" s="3">
        <f t="shared" si="260"/>
        <v>45745.0625</v>
      </c>
      <c r="F8359">
        <f t="shared" si="261"/>
        <v>1</v>
      </c>
    </row>
    <row r="8360" spans="1:6" x14ac:dyDescent="0.45">
      <c r="A8360" t="s">
        <v>3</v>
      </c>
      <c r="B8360" t="s">
        <v>4</v>
      </c>
      <c r="C8360" s="2" t="s">
        <v>8363</v>
      </c>
      <c r="D8360">
        <v>4.7</v>
      </c>
      <c r="E8360" s="3">
        <f t="shared" si="260"/>
        <v>45745.072916666664</v>
      </c>
      <c r="F8360">
        <f t="shared" si="261"/>
        <v>1</v>
      </c>
    </row>
    <row r="8361" spans="1:6" x14ac:dyDescent="0.45">
      <c r="A8361" t="s">
        <v>3</v>
      </c>
      <c r="B8361" t="s">
        <v>4</v>
      </c>
      <c r="C8361" s="2" t="s">
        <v>8364</v>
      </c>
      <c r="D8361">
        <v>4.6399999999999997</v>
      </c>
      <c r="E8361" s="3">
        <f t="shared" si="260"/>
        <v>45745.083333333336</v>
      </c>
      <c r="F8361">
        <f t="shared" si="261"/>
        <v>1</v>
      </c>
    </row>
    <row r="8362" spans="1:6" x14ac:dyDescent="0.45">
      <c r="A8362" t="s">
        <v>3</v>
      </c>
      <c r="B8362" t="s">
        <v>4</v>
      </c>
      <c r="C8362" s="2" t="s">
        <v>8365</v>
      </c>
      <c r="D8362">
        <v>4.82</v>
      </c>
      <c r="E8362" s="3">
        <f t="shared" si="260"/>
        <v>45745.09375</v>
      </c>
      <c r="F8362">
        <f t="shared" si="261"/>
        <v>2</v>
      </c>
    </row>
    <row r="8363" spans="1:6" x14ac:dyDescent="0.45">
      <c r="A8363" t="s">
        <v>3</v>
      </c>
      <c r="B8363" t="s">
        <v>4</v>
      </c>
      <c r="C8363" s="2" t="s">
        <v>8366</v>
      </c>
      <c r="D8363">
        <v>4.7</v>
      </c>
      <c r="E8363" s="3">
        <f t="shared" si="260"/>
        <v>45745.104166666664</v>
      </c>
      <c r="F8363">
        <f t="shared" si="261"/>
        <v>2</v>
      </c>
    </row>
    <row r="8364" spans="1:6" x14ac:dyDescent="0.45">
      <c r="A8364" t="s">
        <v>3</v>
      </c>
      <c r="B8364" t="s">
        <v>4</v>
      </c>
      <c r="C8364" s="2" t="s">
        <v>8367</v>
      </c>
      <c r="D8364">
        <v>4.9400000000000004</v>
      </c>
      <c r="E8364" s="3">
        <f t="shared" si="260"/>
        <v>45745.114583333336</v>
      </c>
      <c r="F8364">
        <f t="shared" si="261"/>
        <v>2</v>
      </c>
    </row>
    <row r="8365" spans="1:6" x14ac:dyDescent="0.45">
      <c r="A8365" t="s">
        <v>3</v>
      </c>
      <c r="B8365" t="s">
        <v>4</v>
      </c>
      <c r="C8365" s="2" t="s">
        <v>8368</v>
      </c>
      <c r="D8365">
        <v>4.8</v>
      </c>
      <c r="E8365" s="3">
        <f t="shared" si="260"/>
        <v>45745.125</v>
      </c>
      <c r="F8365">
        <f t="shared" si="261"/>
        <v>2</v>
      </c>
    </row>
    <row r="8366" spans="1:6" x14ac:dyDescent="0.45">
      <c r="A8366" t="s">
        <v>3</v>
      </c>
      <c r="B8366" t="s">
        <v>4</v>
      </c>
      <c r="C8366" s="2" t="s">
        <v>8369</v>
      </c>
      <c r="D8366">
        <v>4.9800000000000004</v>
      </c>
      <c r="E8366" s="3">
        <f t="shared" si="260"/>
        <v>45745.135416666664</v>
      </c>
      <c r="F8366">
        <f t="shared" si="261"/>
        <v>3</v>
      </c>
    </row>
    <row r="8367" spans="1:6" x14ac:dyDescent="0.45">
      <c r="A8367" t="s">
        <v>3</v>
      </c>
      <c r="B8367" t="s">
        <v>4</v>
      </c>
      <c r="C8367" s="2" t="s">
        <v>8370</v>
      </c>
      <c r="D8367">
        <v>4.88</v>
      </c>
      <c r="E8367" s="3">
        <f t="shared" si="260"/>
        <v>45745.145833333336</v>
      </c>
      <c r="F8367">
        <f t="shared" si="261"/>
        <v>3</v>
      </c>
    </row>
    <row r="8368" spans="1:6" x14ac:dyDescent="0.45">
      <c r="A8368" t="s">
        <v>3</v>
      </c>
      <c r="B8368" t="s">
        <v>4</v>
      </c>
      <c r="C8368" s="2" t="s">
        <v>8371</v>
      </c>
      <c r="D8368">
        <v>4.78</v>
      </c>
      <c r="E8368" s="3">
        <f t="shared" si="260"/>
        <v>45745.15625</v>
      </c>
      <c r="F8368">
        <f t="shared" si="261"/>
        <v>3</v>
      </c>
    </row>
    <row r="8369" spans="1:6" x14ac:dyDescent="0.45">
      <c r="A8369" t="s">
        <v>3</v>
      </c>
      <c r="B8369" t="s">
        <v>4</v>
      </c>
      <c r="C8369" s="2" t="s">
        <v>8372</v>
      </c>
      <c r="D8369">
        <v>4.88</v>
      </c>
      <c r="E8369" s="3">
        <f t="shared" si="260"/>
        <v>45745.166666666664</v>
      </c>
      <c r="F8369">
        <f t="shared" si="261"/>
        <v>3</v>
      </c>
    </row>
    <row r="8370" spans="1:6" x14ac:dyDescent="0.45">
      <c r="A8370" t="s">
        <v>3</v>
      </c>
      <c r="B8370" t="s">
        <v>4</v>
      </c>
      <c r="C8370" s="2" t="s">
        <v>8373</v>
      </c>
      <c r="D8370">
        <v>4.82</v>
      </c>
      <c r="E8370" s="3">
        <f t="shared" si="260"/>
        <v>45745.177083333336</v>
      </c>
      <c r="F8370">
        <f t="shared" si="261"/>
        <v>4</v>
      </c>
    </row>
    <row r="8371" spans="1:6" x14ac:dyDescent="0.45">
      <c r="A8371" t="s">
        <v>3</v>
      </c>
      <c r="B8371" t="s">
        <v>4</v>
      </c>
      <c r="C8371" s="2" t="s">
        <v>8374</v>
      </c>
      <c r="D8371">
        <v>4.96</v>
      </c>
      <c r="E8371" s="3">
        <f t="shared" si="260"/>
        <v>45745.1875</v>
      </c>
      <c r="F8371">
        <f t="shared" si="261"/>
        <v>4</v>
      </c>
    </row>
    <row r="8372" spans="1:6" x14ac:dyDescent="0.45">
      <c r="A8372" t="s">
        <v>3</v>
      </c>
      <c r="B8372" t="s">
        <v>4</v>
      </c>
      <c r="C8372" s="2" t="s">
        <v>8375</v>
      </c>
      <c r="D8372">
        <v>4.76</v>
      </c>
      <c r="E8372" s="3">
        <f t="shared" si="260"/>
        <v>45745.197916666664</v>
      </c>
      <c r="F8372">
        <f t="shared" si="261"/>
        <v>4</v>
      </c>
    </row>
    <row r="8373" spans="1:6" x14ac:dyDescent="0.45">
      <c r="A8373" t="s">
        <v>3</v>
      </c>
      <c r="B8373" t="s">
        <v>4</v>
      </c>
      <c r="C8373" s="2" t="s">
        <v>8376</v>
      </c>
      <c r="D8373">
        <v>4.82</v>
      </c>
      <c r="E8373" s="3">
        <f t="shared" si="260"/>
        <v>45745.208333333336</v>
      </c>
      <c r="F8373">
        <f t="shared" si="261"/>
        <v>4</v>
      </c>
    </row>
    <row r="8374" spans="1:6" x14ac:dyDescent="0.45">
      <c r="A8374" t="s">
        <v>3</v>
      </c>
      <c r="B8374" t="s">
        <v>4</v>
      </c>
      <c r="C8374" s="2" t="s">
        <v>8377</v>
      </c>
      <c r="D8374">
        <v>4.84</v>
      </c>
      <c r="E8374" s="3">
        <f t="shared" si="260"/>
        <v>45745.21875</v>
      </c>
      <c r="F8374">
        <f t="shared" si="261"/>
        <v>5</v>
      </c>
    </row>
    <row r="8375" spans="1:6" x14ac:dyDescent="0.45">
      <c r="A8375" t="s">
        <v>3</v>
      </c>
      <c r="B8375" t="s">
        <v>4</v>
      </c>
      <c r="C8375" s="2" t="s">
        <v>8378</v>
      </c>
      <c r="D8375">
        <v>4.74</v>
      </c>
      <c r="E8375" s="3">
        <f t="shared" si="260"/>
        <v>45745.229166666664</v>
      </c>
      <c r="F8375">
        <f t="shared" si="261"/>
        <v>5</v>
      </c>
    </row>
    <row r="8376" spans="1:6" x14ac:dyDescent="0.45">
      <c r="A8376" t="s">
        <v>3</v>
      </c>
      <c r="B8376" t="s">
        <v>4</v>
      </c>
      <c r="C8376" s="2" t="s">
        <v>8379</v>
      </c>
      <c r="D8376">
        <v>4.82</v>
      </c>
      <c r="E8376" s="3">
        <f t="shared" si="260"/>
        <v>45745.239583333336</v>
      </c>
      <c r="F8376">
        <f t="shared" si="261"/>
        <v>5</v>
      </c>
    </row>
    <row r="8377" spans="1:6" x14ac:dyDescent="0.45">
      <c r="A8377" t="s">
        <v>3</v>
      </c>
      <c r="B8377" t="s">
        <v>4</v>
      </c>
      <c r="C8377" s="2" t="s">
        <v>8380</v>
      </c>
      <c r="D8377">
        <v>4.8600000000000003</v>
      </c>
      <c r="E8377" s="3">
        <f t="shared" si="260"/>
        <v>45745.25</v>
      </c>
      <c r="F8377">
        <f t="shared" si="261"/>
        <v>5</v>
      </c>
    </row>
    <row r="8378" spans="1:6" x14ac:dyDescent="0.45">
      <c r="A8378" t="s">
        <v>3</v>
      </c>
      <c r="B8378" t="s">
        <v>4</v>
      </c>
      <c r="C8378" s="2" t="s">
        <v>8381</v>
      </c>
      <c r="D8378">
        <v>4.8</v>
      </c>
      <c r="E8378" s="3">
        <f t="shared" si="260"/>
        <v>45745.260416666664</v>
      </c>
      <c r="F8378">
        <f t="shared" si="261"/>
        <v>6</v>
      </c>
    </row>
    <row r="8379" spans="1:6" x14ac:dyDescent="0.45">
      <c r="A8379" t="s">
        <v>3</v>
      </c>
      <c r="B8379" t="s">
        <v>4</v>
      </c>
      <c r="C8379" s="2" t="s">
        <v>8382</v>
      </c>
      <c r="D8379">
        <v>4.9800000000000004</v>
      </c>
      <c r="E8379" s="3">
        <f t="shared" si="260"/>
        <v>45745.270833333336</v>
      </c>
      <c r="F8379">
        <f t="shared" si="261"/>
        <v>6</v>
      </c>
    </row>
    <row r="8380" spans="1:6" x14ac:dyDescent="0.45">
      <c r="A8380" t="s">
        <v>3</v>
      </c>
      <c r="B8380" t="s">
        <v>4</v>
      </c>
      <c r="C8380" s="2" t="s">
        <v>8383</v>
      </c>
      <c r="D8380">
        <v>4.92</v>
      </c>
      <c r="E8380" s="3">
        <f t="shared" si="260"/>
        <v>45745.28125</v>
      </c>
      <c r="F8380">
        <f t="shared" si="261"/>
        <v>6</v>
      </c>
    </row>
    <row r="8381" spans="1:6" x14ac:dyDescent="0.45">
      <c r="A8381" t="s">
        <v>3</v>
      </c>
      <c r="B8381" t="s">
        <v>4</v>
      </c>
      <c r="C8381" s="2" t="s">
        <v>8384</v>
      </c>
      <c r="D8381">
        <v>4.8</v>
      </c>
      <c r="E8381" s="3">
        <f t="shared" si="260"/>
        <v>45745.291666666664</v>
      </c>
      <c r="F8381">
        <f t="shared" si="261"/>
        <v>6</v>
      </c>
    </row>
    <row r="8382" spans="1:6" x14ac:dyDescent="0.45">
      <c r="A8382" t="s">
        <v>3</v>
      </c>
      <c r="B8382" t="s">
        <v>4</v>
      </c>
      <c r="C8382" s="2" t="s">
        <v>8385</v>
      </c>
      <c r="D8382">
        <v>4.8600000000000003</v>
      </c>
      <c r="E8382" s="3">
        <f t="shared" si="260"/>
        <v>45745.302083333336</v>
      </c>
      <c r="F8382">
        <f t="shared" si="261"/>
        <v>7</v>
      </c>
    </row>
    <row r="8383" spans="1:6" x14ac:dyDescent="0.45">
      <c r="A8383" t="s">
        <v>3</v>
      </c>
      <c r="B8383" t="s">
        <v>4</v>
      </c>
      <c r="C8383" s="2" t="s">
        <v>8386</v>
      </c>
      <c r="D8383">
        <v>4.62</v>
      </c>
      <c r="E8383" s="3">
        <f t="shared" si="260"/>
        <v>45745.3125</v>
      </c>
      <c r="F8383">
        <f t="shared" si="261"/>
        <v>7</v>
      </c>
    </row>
    <row r="8384" spans="1:6" x14ac:dyDescent="0.45">
      <c r="A8384" t="s">
        <v>3</v>
      </c>
      <c r="B8384" t="s">
        <v>4</v>
      </c>
      <c r="C8384" s="2" t="s">
        <v>8387</v>
      </c>
      <c r="D8384">
        <v>4.5999999999999996</v>
      </c>
      <c r="E8384" s="3">
        <f t="shared" si="260"/>
        <v>45745.322916666664</v>
      </c>
      <c r="F8384">
        <f t="shared" si="261"/>
        <v>7</v>
      </c>
    </row>
    <row r="8385" spans="1:6" x14ac:dyDescent="0.45">
      <c r="A8385" t="s">
        <v>3</v>
      </c>
      <c r="B8385" t="s">
        <v>4</v>
      </c>
      <c r="C8385" s="2" t="s">
        <v>8388</v>
      </c>
      <c r="D8385">
        <v>4.5599999999999996</v>
      </c>
      <c r="E8385" s="3">
        <f t="shared" si="260"/>
        <v>45745.333333333336</v>
      </c>
      <c r="F8385">
        <f t="shared" si="261"/>
        <v>7</v>
      </c>
    </row>
    <row r="8386" spans="1:6" x14ac:dyDescent="0.45">
      <c r="A8386" t="s">
        <v>3</v>
      </c>
      <c r="B8386" t="s">
        <v>4</v>
      </c>
      <c r="C8386" s="2" t="s">
        <v>8389</v>
      </c>
      <c r="D8386">
        <v>5.5</v>
      </c>
      <c r="E8386" s="3">
        <f t="shared" si="260"/>
        <v>45745.34375</v>
      </c>
      <c r="F8386">
        <f t="shared" si="261"/>
        <v>8</v>
      </c>
    </row>
    <row r="8387" spans="1:6" x14ac:dyDescent="0.45">
      <c r="A8387" t="s">
        <v>3</v>
      </c>
      <c r="B8387" t="s">
        <v>4</v>
      </c>
      <c r="C8387" s="2" t="s">
        <v>8390</v>
      </c>
      <c r="D8387">
        <v>6.34</v>
      </c>
      <c r="E8387" s="3">
        <f t="shared" ref="E8387:E8450" si="262">DATE(MID(C8387,7,4),MID(C8387,4,2),MID(C8387,1,2))+TIME(MID(C8387,12,2),MID(C8387,15,2),0)</f>
        <v>45745.354166666664</v>
      </c>
      <c r="F8387">
        <f t="shared" ref="F8387:F8450" si="263">HOUR(E8387-1/86400)</f>
        <v>8</v>
      </c>
    </row>
    <row r="8388" spans="1:6" x14ac:dyDescent="0.45">
      <c r="A8388" t="s">
        <v>3</v>
      </c>
      <c r="B8388" t="s">
        <v>4</v>
      </c>
      <c r="C8388" s="2" t="s">
        <v>8391</v>
      </c>
      <c r="D8388">
        <v>5.9</v>
      </c>
      <c r="E8388" s="3">
        <f t="shared" si="262"/>
        <v>45745.364583333336</v>
      </c>
      <c r="F8388">
        <f t="shared" si="263"/>
        <v>8</v>
      </c>
    </row>
    <row r="8389" spans="1:6" x14ac:dyDescent="0.45">
      <c r="A8389" t="s">
        <v>3</v>
      </c>
      <c r="B8389" t="s">
        <v>4</v>
      </c>
      <c r="C8389" s="2" t="s">
        <v>8392</v>
      </c>
      <c r="D8389">
        <v>5</v>
      </c>
      <c r="E8389" s="3">
        <f t="shared" si="262"/>
        <v>45745.375</v>
      </c>
      <c r="F8389">
        <f t="shared" si="263"/>
        <v>8</v>
      </c>
    </row>
    <row r="8390" spans="1:6" x14ac:dyDescent="0.45">
      <c r="A8390" t="s">
        <v>3</v>
      </c>
      <c r="B8390" t="s">
        <v>4</v>
      </c>
      <c r="C8390" s="2" t="s">
        <v>8393</v>
      </c>
      <c r="D8390">
        <v>5.94</v>
      </c>
      <c r="E8390" s="3">
        <f t="shared" si="262"/>
        <v>45745.385416666664</v>
      </c>
      <c r="F8390">
        <f t="shared" si="263"/>
        <v>9</v>
      </c>
    </row>
    <row r="8391" spans="1:6" x14ac:dyDescent="0.45">
      <c r="A8391" t="s">
        <v>3</v>
      </c>
      <c r="B8391" t="s">
        <v>4</v>
      </c>
      <c r="C8391" s="2" t="s">
        <v>8394</v>
      </c>
      <c r="D8391">
        <v>6.02</v>
      </c>
      <c r="E8391" s="3">
        <f t="shared" si="262"/>
        <v>45745.395833333336</v>
      </c>
      <c r="F8391">
        <f t="shared" si="263"/>
        <v>9</v>
      </c>
    </row>
    <row r="8392" spans="1:6" x14ac:dyDescent="0.45">
      <c r="A8392" t="s">
        <v>3</v>
      </c>
      <c r="B8392" t="s">
        <v>4</v>
      </c>
      <c r="C8392" s="2" t="s">
        <v>8395</v>
      </c>
      <c r="D8392">
        <v>8.14</v>
      </c>
      <c r="E8392" s="3">
        <f t="shared" si="262"/>
        <v>45745.40625</v>
      </c>
      <c r="F8392">
        <f t="shared" si="263"/>
        <v>9</v>
      </c>
    </row>
    <row r="8393" spans="1:6" x14ac:dyDescent="0.45">
      <c r="A8393" t="s">
        <v>3</v>
      </c>
      <c r="B8393" t="s">
        <v>4</v>
      </c>
      <c r="C8393" s="2" t="s">
        <v>8396</v>
      </c>
      <c r="D8393">
        <v>8.52</v>
      </c>
      <c r="E8393" s="3">
        <f t="shared" si="262"/>
        <v>45745.416666666664</v>
      </c>
      <c r="F8393">
        <f t="shared" si="263"/>
        <v>9</v>
      </c>
    </row>
    <row r="8394" spans="1:6" x14ac:dyDescent="0.45">
      <c r="A8394" t="s">
        <v>3</v>
      </c>
      <c r="B8394" t="s">
        <v>4</v>
      </c>
      <c r="C8394" s="2" t="s">
        <v>8397</v>
      </c>
      <c r="D8394">
        <v>11.34</v>
      </c>
      <c r="E8394" s="3">
        <f t="shared" si="262"/>
        <v>45745.427083333336</v>
      </c>
      <c r="F8394">
        <f t="shared" si="263"/>
        <v>10</v>
      </c>
    </row>
    <row r="8395" spans="1:6" x14ac:dyDescent="0.45">
      <c r="A8395" t="s">
        <v>3</v>
      </c>
      <c r="B8395" t="s">
        <v>4</v>
      </c>
      <c r="C8395" s="2" t="s">
        <v>8398</v>
      </c>
      <c r="D8395">
        <v>10.64</v>
      </c>
      <c r="E8395" s="3">
        <f t="shared" si="262"/>
        <v>45745.4375</v>
      </c>
      <c r="F8395">
        <f t="shared" si="263"/>
        <v>10</v>
      </c>
    </row>
    <row r="8396" spans="1:6" x14ac:dyDescent="0.45">
      <c r="A8396" t="s">
        <v>3</v>
      </c>
      <c r="B8396" t="s">
        <v>4</v>
      </c>
      <c r="C8396" s="2" t="s">
        <v>8399</v>
      </c>
      <c r="D8396">
        <v>8.6</v>
      </c>
      <c r="E8396" s="3">
        <f t="shared" si="262"/>
        <v>45745.447916666664</v>
      </c>
      <c r="F8396">
        <f t="shared" si="263"/>
        <v>10</v>
      </c>
    </row>
    <row r="8397" spans="1:6" x14ac:dyDescent="0.45">
      <c r="A8397" t="s">
        <v>3</v>
      </c>
      <c r="B8397" t="s">
        <v>4</v>
      </c>
      <c r="C8397" s="2" t="s">
        <v>8400</v>
      </c>
      <c r="D8397">
        <v>9.32</v>
      </c>
      <c r="E8397" s="3">
        <f t="shared" si="262"/>
        <v>45745.458333333336</v>
      </c>
      <c r="F8397">
        <f t="shared" si="263"/>
        <v>10</v>
      </c>
    </row>
    <row r="8398" spans="1:6" x14ac:dyDescent="0.45">
      <c r="A8398" t="s">
        <v>3</v>
      </c>
      <c r="B8398" t="s">
        <v>4</v>
      </c>
      <c r="C8398" s="2" t="s">
        <v>8401</v>
      </c>
      <c r="D8398">
        <v>8.18</v>
      </c>
      <c r="E8398" s="3">
        <f t="shared" si="262"/>
        <v>45745.46875</v>
      </c>
      <c r="F8398">
        <f t="shared" si="263"/>
        <v>11</v>
      </c>
    </row>
    <row r="8399" spans="1:6" x14ac:dyDescent="0.45">
      <c r="A8399" t="s">
        <v>3</v>
      </c>
      <c r="B8399" t="s">
        <v>4</v>
      </c>
      <c r="C8399" s="2" t="s">
        <v>8402</v>
      </c>
      <c r="D8399">
        <v>9.26</v>
      </c>
      <c r="E8399" s="3">
        <f t="shared" si="262"/>
        <v>45745.479166666664</v>
      </c>
      <c r="F8399">
        <f t="shared" si="263"/>
        <v>11</v>
      </c>
    </row>
    <row r="8400" spans="1:6" x14ac:dyDescent="0.45">
      <c r="A8400" t="s">
        <v>3</v>
      </c>
      <c r="B8400" t="s">
        <v>4</v>
      </c>
      <c r="C8400" s="2" t="s">
        <v>8403</v>
      </c>
      <c r="D8400">
        <v>8.76</v>
      </c>
      <c r="E8400" s="3">
        <f t="shared" si="262"/>
        <v>45745.489583333336</v>
      </c>
      <c r="F8400">
        <f t="shared" si="263"/>
        <v>11</v>
      </c>
    </row>
    <row r="8401" spans="1:6" x14ac:dyDescent="0.45">
      <c r="A8401" t="s">
        <v>3</v>
      </c>
      <c r="B8401" t="s">
        <v>4</v>
      </c>
      <c r="C8401" s="2" t="s">
        <v>8404</v>
      </c>
      <c r="D8401">
        <v>9.6</v>
      </c>
      <c r="E8401" s="3">
        <f t="shared" si="262"/>
        <v>45745.5</v>
      </c>
      <c r="F8401">
        <f t="shared" si="263"/>
        <v>11</v>
      </c>
    </row>
    <row r="8402" spans="1:6" x14ac:dyDescent="0.45">
      <c r="A8402" t="s">
        <v>3</v>
      </c>
      <c r="B8402" t="s">
        <v>4</v>
      </c>
      <c r="C8402" s="2" t="s">
        <v>8405</v>
      </c>
      <c r="D8402">
        <v>9.24</v>
      </c>
      <c r="E8402" s="3">
        <f t="shared" si="262"/>
        <v>45745.510416666664</v>
      </c>
      <c r="F8402">
        <f t="shared" si="263"/>
        <v>12</v>
      </c>
    </row>
    <row r="8403" spans="1:6" x14ac:dyDescent="0.45">
      <c r="A8403" t="s">
        <v>3</v>
      </c>
      <c r="B8403" t="s">
        <v>4</v>
      </c>
      <c r="C8403" s="2" t="s">
        <v>8406</v>
      </c>
      <c r="D8403">
        <v>11.36</v>
      </c>
      <c r="E8403" s="3">
        <f t="shared" si="262"/>
        <v>45745.520833333336</v>
      </c>
      <c r="F8403">
        <f t="shared" si="263"/>
        <v>12</v>
      </c>
    </row>
    <row r="8404" spans="1:6" x14ac:dyDescent="0.45">
      <c r="A8404" t="s">
        <v>3</v>
      </c>
      <c r="B8404" t="s">
        <v>4</v>
      </c>
      <c r="C8404" s="2" t="s">
        <v>8407</v>
      </c>
      <c r="D8404">
        <v>8.92</v>
      </c>
      <c r="E8404" s="3">
        <f t="shared" si="262"/>
        <v>45745.53125</v>
      </c>
      <c r="F8404">
        <f t="shared" si="263"/>
        <v>12</v>
      </c>
    </row>
    <row r="8405" spans="1:6" x14ac:dyDescent="0.45">
      <c r="A8405" t="s">
        <v>3</v>
      </c>
      <c r="B8405" t="s">
        <v>4</v>
      </c>
      <c r="C8405" s="2" t="s">
        <v>8408</v>
      </c>
      <c r="D8405">
        <v>9.74</v>
      </c>
      <c r="E8405" s="3">
        <f t="shared" si="262"/>
        <v>45745.541666666664</v>
      </c>
      <c r="F8405">
        <f t="shared" si="263"/>
        <v>12</v>
      </c>
    </row>
    <row r="8406" spans="1:6" x14ac:dyDescent="0.45">
      <c r="A8406" t="s">
        <v>3</v>
      </c>
      <c r="B8406" t="s">
        <v>4</v>
      </c>
      <c r="C8406" s="2" t="s">
        <v>8409</v>
      </c>
      <c r="D8406">
        <v>8.4</v>
      </c>
      <c r="E8406" s="3">
        <f t="shared" si="262"/>
        <v>45745.552083333336</v>
      </c>
      <c r="F8406">
        <f t="shared" si="263"/>
        <v>13</v>
      </c>
    </row>
    <row r="8407" spans="1:6" x14ac:dyDescent="0.45">
      <c r="A8407" t="s">
        <v>3</v>
      </c>
      <c r="B8407" t="s">
        <v>4</v>
      </c>
      <c r="C8407" s="2" t="s">
        <v>8410</v>
      </c>
      <c r="D8407">
        <v>8.5</v>
      </c>
      <c r="E8407" s="3">
        <f t="shared" si="262"/>
        <v>45745.5625</v>
      </c>
      <c r="F8407">
        <f t="shared" si="263"/>
        <v>13</v>
      </c>
    </row>
    <row r="8408" spans="1:6" x14ac:dyDescent="0.45">
      <c r="A8408" t="s">
        <v>3</v>
      </c>
      <c r="B8408" t="s">
        <v>4</v>
      </c>
      <c r="C8408" s="2" t="s">
        <v>8411</v>
      </c>
      <c r="D8408">
        <v>9.5399999999999991</v>
      </c>
      <c r="E8408" s="3">
        <f t="shared" si="262"/>
        <v>45745.572916666664</v>
      </c>
      <c r="F8408">
        <f t="shared" si="263"/>
        <v>13</v>
      </c>
    </row>
    <row r="8409" spans="1:6" x14ac:dyDescent="0.45">
      <c r="A8409" t="s">
        <v>3</v>
      </c>
      <c r="B8409" t="s">
        <v>4</v>
      </c>
      <c r="C8409" s="2" t="s">
        <v>8412</v>
      </c>
      <c r="D8409">
        <v>10.039999999999999</v>
      </c>
      <c r="E8409" s="3">
        <f t="shared" si="262"/>
        <v>45745.583333333336</v>
      </c>
      <c r="F8409">
        <f t="shared" si="263"/>
        <v>13</v>
      </c>
    </row>
    <row r="8410" spans="1:6" x14ac:dyDescent="0.45">
      <c r="A8410" t="s">
        <v>3</v>
      </c>
      <c r="B8410" t="s">
        <v>4</v>
      </c>
      <c r="C8410" s="2" t="s">
        <v>8413</v>
      </c>
      <c r="D8410">
        <v>8.6</v>
      </c>
      <c r="E8410" s="3">
        <f t="shared" si="262"/>
        <v>45745.59375</v>
      </c>
      <c r="F8410">
        <f t="shared" si="263"/>
        <v>14</v>
      </c>
    </row>
    <row r="8411" spans="1:6" x14ac:dyDescent="0.45">
      <c r="A8411" t="s">
        <v>3</v>
      </c>
      <c r="B8411" t="s">
        <v>4</v>
      </c>
      <c r="C8411" s="2" t="s">
        <v>8414</v>
      </c>
      <c r="D8411">
        <v>8.58</v>
      </c>
      <c r="E8411" s="3">
        <f t="shared" si="262"/>
        <v>45745.604166666664</v>
      </c>
      <c r="F8411">
        <f t="shared" si="263"/>
        <v>14</v>
      </c>
    </row>
    <row r="8412" spans="1:6" x14ac:dyDescent="0.45">
      <c r="A8412" t="s">
        <v>3</v>
      </c>
      <c r="B8412" t="s">
        <v>4</v>
      </c>
      <c r="C8412" s="2" t="s">
        <v>8415</v>
      </c>
      <c r="D8412">
        <v>8.74</v>
      </c>
      <c r="E8412" s="3">
        <f t="shared" si="262"/>
        <v>45745.614583333336</v>
      </c>
      <c r="F8412">
        <f t="shared" si="263"/>
        <v>14</v>
      </c>
    </row>
    <row r="8413" spans="1:6" x14ac:dyDescent="0.45">
      <c r="A8413" t="s">
        <v>3</v>
      </c>
      <c r="B8413" t="s">
        <v>4</v>
      </c>
      <c r="C8413" s="2" t="s">
        <v>8416</v>
      </c>
      <c r="D8413">
        <v>7.62</v>
      </c>
      <c r="E8413" s="3">
        <f t="shared" si="262"/>
        <v>45745.625</v>
      </c>
      <c r="F8413">
        <f t="shared" si="263"/>
        <v>14</v>
      </c>
    </row>
    <row r="8414" spans="1:6" x14ac:dyDescent="0.45">
      <c r="A8414" t="s">
        <v>3</v>
      </c>
      <c r="B8414" t="s">
        <v>4</v>
      </c>
      <c r="C8414" s="2" t="s">
        <v>8417</v>
      </c>
      <c r="D8414">
        <v>7.16</v>
      </c>
      <c r="E8414" s="3">
        <f t="shared" si="262"/>
        <v>45745.635416666664</v>
      </c>
      <c r="F8414">
        <f t="shared" si="263"/>
        <v>15</v>
      </c>
    </row>
    <row r="8415" spans="1:6" x14ac:dyDescent="0.45">
      <c r="A8415" t="s">
        <v>3</v>
      </c>
      <c r="B8415" t="s">
        <v>4</v>
      </c>
      <c r="C8415" s="2" t="s">
        <v>8418</v>
      </c>
      <c r="D8415">
        <v>7.36</v>
      </c>
      <c r="E8415" s="3">
        <f t="shared" si="262"/>
        <v>45745.645833333336</v>
      </c>
      <c r="F8415">
        <f t="shared" si="263"/>
        <v>15</v>
      </c>
    </row>
    <row r="8416" spans="1:6" x14ac:dyDescent="0.45">
      <c r="A8416" t="s">
        <v>3</v>
      </c>
      <c r="B8416" t="s">
        <v>4</v>
      </c>
      <c r="C8416" s="2" t="s">
        <v>8419</v>
      </c>
      <c r="D8416">
        <v>9.32</v>
      </c>
      <c r="E8416" s="3">
        <f t="shared" si="262"/>
        <v>45745.65625</v>
      </c>
      <c r="F8416">
        <f t="shared" si="263"/>
        <v>15</v>
      </c>
    </row>
    <row r="8417" spans="1:6" x14ac:dyDescent="0.45">
      <c r="A8417" t="s">
        <v>3</v>
      </c>
      <c r="B8417" t="s">
        <v>4</v>
      </c>
      <c r="C8417" s="2" t="s">
        <v>8420</v>
      </c>
      <c r="D8417">
        <v>8.8000000000000007</v>
      </c>
      <c r="E8417" s="3">
        <f t="shared" si="262"/>
        <v>45745.666666666664</v>
      </c>
      <c r="F8417">
        <f t="shared" si="263"/>
        <v>15</v>
      </c>
    </row>
    <row r="8418" spans="1:6" x14ac:dyDescent="0.45">
      <c r="A8418" t="s">
        <v>3</v>
      </c>
      <c r="B8418" t="s">
        <v>4</v>
      </c>
      <c r="C8418" s="2" t="s">
        <v>8421</v>
      </c>
      <c r="D8418">
        <v>8.6</v>
      </c>
      <c r="E8418" s="3">
        <f t="shared" si="262"/>
        <v>45745.677083333336</v>
      </c>
      <c r="F8418">
        <f t="shared" si="263"/>
        <v>16</v>
      </c>
    </row>
    <row r="8419" spans="1:6" x14ac:dyDescent="0.45">
      <c r="A8419" t="s">
        <v>3</v>
      </c>
      <c r="B8419" t="s">
        <v>4</v>
      </c>
      <c r="C8419" s="2" t="s">
        <v>8422</v>
      </c>
      <c r="D8419">
        <v>8.6199999999999992</v>
      </c>
      <c r="E8419" s="3">
        <f t="shared" si="262"/>
        <v>45745.6875</v>
      </c>
      <c r="F8419">
        <f t="shared" si="263"/>
        <v>16</v>
      </c>
    </row>
    <row r="8420" spans="1:6" x14ac:dyDescent="0.45">
      <c r="A8420" t="s">
        <v>3</v>
      </c>
      <c r="B8420" t="s">
        <v>4</v>
      </c>
      <c r="C8420" s="2" t="s">
        <v>8423</v>
      </c>
      <c r="D8420">
        <v>9.58</v>
      </c>
      <c r="E8420" s="3">
        <f t="shared" si="262"/>
        <v>45745.697916666664</v>
      </c>
      <c r="F8420">
        <f t="shared" si="263"/>
        <v>16</v>
      </c>
    </row>
    <row r="8421" spans="1:6" x14ac:dyDescent="0.45">
      <c r="A8421" t="s">
        <v>3</v>
      </c>
      <c r="B8421" t="s">
        <v>4</v>
      </c>
      <c r="C8421" s="2" t="s">
        <v>8424</v>
      </c>
      <c r="D8421">
        <v>8.64</v>
      </c>
      <c r="E8421" s="3">
        <f t="shared" si="262"/>
        <v>45745.708333333336</v>
      </c>
      <c r="F8421">
        <f t="shared" si="263"/>
        <v>16</v>
      </c>
    </row>
    <row r="8422" spans="1:6" x14ac:dyDescent="0.45">
      <c r="A8422" t="s">
        <v>3</v>
      </c>
      <c r="B8422" t="s">
        <v>4</v>
      </c>
      <c r="C8422" s="2" t="s">
        <v>8425</v>
      </c>
      <c r="D8422">
        <v>8.4</v>
      </c>
      <c r="E8422" s="3">
        <f t="shared" si="262"/>
        <v>45745.71875</v>
      </c>
      <c r="F8422">
        <f t="shared" si="263"/>
        <v>17</v>
      </c>
    </row>
    <row r="8423" spans="1:6" x14ac:dyDescent="0.45">
      <c r="A8423" t="s">
        <v>3</v>
      </c>
      <c r="B8423" t="s">
        <v>4</v>
      </c>
      <c r="C8423" s="2" t="s">
        <v>8426</v>
      </c>
      <c r="D8423">
        <v>9.58</v>
      </c>
      <c r="E8423" s="3">
        <f t="shared" si="262"/>
        <v>45745.729166666664</v>
      </c>
      <c r="F8423">
        <f t="shared" si="263"/>
        <v>17</v>
      </c>
    </row>
    <row r="8424" spans="1:6" x14ac:dyDescent="0.45">
      <c r="A8424" t="s">
        <v>3</v>
      </c>
      <c r="B8424" t="s">
        <v>4</v>
      </c>
      <c r="C8424" s="2" t="s">
        <v>8427</v>
      </c>
      <c r="D8424">
        <v>10.16</v>
      </c>
      <c r="E8424" s="3">
        <f t="shared" si="262"/>
        <v>45745.739583333336</v>
      </c>
      <c r="F8424">
        <f t="shared" si="263"/>
        <v>17</v>
      </c>
    </row>
    <row r="8425" spans="1:6" x14ac:dyDescent="0.45">
      <c r="A8425" t="s">
        <v>3</v>
      </c>
      <c r="B8425" t="s">
        <v>4</v>
      </c>
      <c r="C8425" s="2" t="s">
        <v>8428</v>
      </c>
      <c r="D8425">
        <v>9.02</v>
      </c>
      <c r="E8425" s="3">
        <f t="shared" si="262"/>
        <v>45745.75</v>
      </c>
      <c r="F8425">
        <f t="shared" si="263"/>
        <v>17</v>
      </c>
    </row>
    <row r="8426" spans="1:6" x14ac:dyDescent="0.45">
      <c r="A8426" t="s">
        <v>3</v>
      </c>
      <c r="B8426" t="s">
        <v>4</v>
      </c>
      <c r="C8426" s="2" t="s">
        <v>8429</v>
      </c>
      <c r="D8426">
        <v>9.66</v>
      </c>
      <c r="E8426" s="3">
        <f t="shared" si="262"/>
        <v>45745.760416666664</v>
      </c>
      <c r="F8426">
        <f t="shared" si="263"/>
        <v>18</v>
      </c>
    </row>
    <row r="8427" spans="1:6" x14ac:dyDescent="0.45">
      <c r="A8427" t="s">
        <v>3</v>
      </c>
      <c r="B8427" t="s">
        <v>4</v>
      </c>
      <c r="C8427" s="2" t="s">
        <v>8430</v>
      </c>
      <c r="D8427">
        <v>10.5</v>
      </c>
      <c r="E8427" s="3">
        <f t="shared" si="262"/>
        <v>45745.770833333336</v>
      </c>
      <c r="F8427">
        <f t="shared" si="263"/>
        <v>18</v>
      </c>
    </row>
    <row r="8428" spans="1:6" x14ac:dyDescent="0.45">
      <c r="A8428" t="s">
        <v>3</v>
      </c>
      <c r="B8428" t="s">
        <v>4</v>
      </c>
      <c r="C8428" s="2" t="s">
        <v>8431</v>
      </c>
      <c r="D8428">
        <v>10.199999999999999</v>
      </c>
      <c r="E8428" s="3">
        <f t="shared" si="262"/>
        <v>45745.78125</v>
      </c>
      <c r="F8428">
        <f t="shared" si="263"/>
        <v>18</v>
      </c>
    </row>
    <row r="8429" spans="1:6" x14ac:dyDescent="0.45">
      <c r="A8429" t="s">
        <v>3</v>
      </c>
      <c r="B8429" t="s">
        <v>4</v>
      </c>
      <c r="C8429" s="2" t="s">
        <v>8432</v>
      </c>
      <c r="D8429">
        <v>10.02</v>
      </c>
      <c r="E8429" s="3">
        <f t="shared" si="262"/>
        <v>45745.791666666664</v>
      </c>
      <c r="F8429">
        <f t="shared" si="263"/>
        <v>18</v>
      </c>
    </row>
    <row r="8430" spans="1:6" x14ac:dyDescent="0.45">
      <c r="A8430" t="s">
        <v>3</v>
      </c>
      <c r="B8430" t="s">
        <v>4</v>
      </c>
      <c r="C8430" s="2" t="s">
        <v>8433</v>
      </c>
      <c r="D8430">
        <v>10.16</v>
      </c>
      <c r="E8430" s="3">
        <f t="shared" si="262"/>
        <v>45745.802083333336</v>
      </c>
      <c r="F8430">
        <f t="shared" si="263"/>
        <v>19</v>
      </c>
    </row>
    <row r="8431" spans="1:6" x14ac:dyDescent="0.45">
      <c r="A8431" t="s">
        <v>3</v>
      </c>
      <c r="B8431" t="s">
        <v>4</v>
      </c>
      <c r="C8431" s="2" t="s">
        <v>8434</v>
      </c>
      <c r="D8431">
        <v>9.34</v>
      </c>
      <c r="E8431" s="3">
        <f t="shared" si="262"/>
        <v>45745.8125</v>
      </c>
      <c r="F8431">
        <f t="shared" si="263"/>
        <v>19</v>
      </c>
    </row>
    <row r="8432" spans="1:6" x14ac:dyDescent="0.45">
      <c r="A8432" t="s">
        <v>3</v>
      </c>
      <c r="B8432" t="s">
        <v>4</v>
      </c>
      <c r="C8432" s="2" t="s">
        <v>8435</v>
      </c>
      <c r="D8432">
        <v>10.28</v>
      </c>
      <c r="E8432" s="3">
        <f t="shared" si="262"/>
        <v>45745.822916666664</v>
      </c>
      <c r="F8432">
        <f t="shared" si="263"/>
        <v>19</v>
      </c>
    </row>
    <row r="8433" spans="1:6" x14ac:dyDescent="0.45">
      <c r="A8433" t="s">
        <v>3</v>
      </c>
      <c r="B8433" t="s">
        <v>4</v>
      </c>
      <c r="C8433" s="2" t="s">
        <v>8436</v>
      </c>
      <c r="D8433">
        <v>9.02</v>
      </c>
      <c r="E8433" s="3">
        <f t="shared" si="262"/>
        <v>45745.833333333336</v>
      </c>
      <c r="F8433">
        <f t="shared" si="263"/>
        <v>19</v>
      </c>
    </row>
    <row r="8434" spans="1:6" x14ac:dyDescent="0.45">
      <c r="A8434" t="s">
        <v>3</v>
      </c>
      <c r="B8434" t="s">
        <v>4</v>
      </c>
      <c r="C8434" s="2" t="s">
        <v>8437</v>
      </c>
      <c r="D8434">
        <v>10.4</v>
      </c>
      <c r="E8434" s="3">
        <f t="shared" si="262"/>
        <v>45745.84375</v>
      </c>
      <c r="F8434">
        <f t="shared" si="263"/>
        <v>20</v>
      </c>
    </row>
    <row r="8435" spans="1:6" x14ac:dyDescent="0.45">
      <c r="A8435" t="s">
        <v>3</v>
      </c>
      <c r="B8435" t="s">
        <v>4</v>
      </c>
      <c r="C8435" s="2" t="s">
        <v>8438</v>
      </c>
      <c r="D8435">
        <v>9.6999999999999993</v>
      </c>
      <c r="E8435" s="3">
        <f t="shared" si="262"/>
        <v>45745.854166666664</v>
      </c>
      <c r="F8435">
        <f t="shared" si="263"/>
        <v>20</v>
      </c>
    </row>
    <row r="8436" spans="1:6" x14ac:dyDescent="0.45">
      <c r="A8436" t="s">
        <v>3</v>
      </c>
      <c r="B8436" t="s">
        <v>4</v>
      </c>
      <c r="C8436" s="2" t="s">
        <v>8439</v>
      </c>
      <c r="D8436">
        <v>8.48</v>
      </c>
      <c r="E8436" s="3">
        <f t="shared" si="262"/>
        <v>45745.864583333336</v>
      </c>
      <c r="F8436">
        <f t="shared" si="263"/>
        <v>20</v>
      </c>
    </row>
    <row r="8437" spans="1:6" x14ac:dyDescent="0.45">
      <c r="A8437" t="s">
        <v>3</v>
      </c>
      <c r="B8437" t="s">
        <v>4</v>
      </c>
      <c r="C8437" s="2" t="s">
        <v>8440</v>
      </c>
      <c r="D8437">
        <v>7.96</v>
      </c>
      <c r="E8437" s="3">
        <f t="shared" si="262"/>
        <v>45745.875</v>
      </c>
      <c r="F8437">
        <f t="shared" si="263"/>
        <v>20</v>
      </c>
    </row>
    <row r="8438" spans="1:6" x14ac:dyDescent="0.45">
      <c r="A8438" t="s">
        <v>3</v>
      </c>
      <c r="B8438" t="s">
        <v>4</v>
      </c>
      <c r="C8438" s="2" t="s">
        <v>8441</v>
      </c>
      <c r="D8438">
        <v>9.0399999999999991</v>
      </c>
      <c r="E8438" s="3">
        <f t="shared" si="262"/>
        <v>45745.885416666664</v>
      </c>
      <c r="F8438">
        <f t="shared" si="263"/>
        <v>21</v>
      </c>
    </row>
    <row r="8439" spans="1:6" x14ac:dyDescent="0.45">
      <c r="A8439" t="s">
        <v>3</v>
      </c>
      <c r="B8439" t="s">
        <v>4</v>
      </c>
      <c r="C8439" s="2" t="s">
        <v>8442</v>
      </c>
      <c r="D8439">
        <v>7.92</v>
      </c>
      <c r="E8439" s="3">
        <f t="shared" si="262"/>
        <v>45745.895833333336</v>
      </c>
      <c r="F8439">
        <f t="shared" si="263"/>
        <v>21</v>
      </c>
    </row>
    <row r="8440" spans="1:6" x14ac:dyDescent="0.45">
      <c r="A8440" t="s">
        <v>3</v>
      </c>
      <c r="B8440" t="s">
        <v>4</v>
      </c>
      <c r="C8440" s="2" t="s">
        <v>8443</v>
      </c>
      <c r="D8440">
        <v>8.76</v>
      </c>
      <c r="E8440" s="3">
        <f t="shared" si="262"/>
        <v>45745.90625</v>
      </c>
      <c r="F8440">
        <f t="shared" si="263"/>
        <v>21</v>
      </c>
    </row>
    <row r="8441" spans="1:6" x14ac:dyDescent="0.45">
      <c r="A8441" t="s">
        <v>3</v>
      </c>
      <c r="B8441" t="s">
        <v>4</v>
      </c>
      <c r="C8441" s="2" t="s">
        <v>8444</v>
      </c>
      <c r="D8441">
        <v>8.64</v>
      </c>
      <c r="E8441" s="3">
        <f t="shared" si="262"/>
        <v>45745.916666666664</v>
      </c>
      <c r="F8441">
        <f t="shared" si="263"/>
        <v>21</v>
      </c>
    </row>
    <row r="8442" spans="1:6" x14ac:dyDescent="0.45">
      <c r="A8442" t="s">
        <v>3</v>
      </c>
      <c r="B8442" t="s">
        <v>4</v>
      </c>
      <c r="C8442" s="2" t="s">
        <v>8445</v>
      </c>
      <c r="D8442">
        <v>7.88</v>
      </c>
      <c r="E8442" s="3">
        <f t="shared" si="262"/>
        <v>45745.927083333336</v>
      </c>
      <c r="F8442">
        <f t="shared" si="263"/>
        <v>22</v>
      </c>
    </row>
    <row r="8443" spans="1:6" x14ac:dyDescent="0.45">
      <c r="A8443" t="s">
        <v>3</v>
      </c>
      <c r="B8443" t="s">
        <v>4</v>
      </c>
      <c r="C8443" s="2" t="s">
        <v>8446</v>
      </c>
      <c r="D8443">
        <v>8.3000000000000007</v>
      </c>
      <c r="E8443" s="3">
        <f t="shared" si="262"/>
        <v>45745.9375</v>
      </c>
      <c r="F8443">
        <f t="shared" si="263"/>
        <v>22</v>
      </c>
    </row>
    <row r="8444" spans="1:6" x14ac:dyDescent="0.45">
      <c r="A8444" t="s">
        <v>3</v>
      </c>
      <c r="B8444" t="s">
        <v>4</v>
      </c>
      <c r="C8444" s="2" t="s">
        <v>8447</v>
      </c>
      <c r="D8444">
        <v>8.18</v>
      </c>
      <c r="E8444" s="3">
        <f t="shared" si="262"/>
        <v>45745.947916666664</v>
      </c>
      <c r="F8444">
        <f t="shared" si="263"/>
        <v>22</v>
      </c>
    </row>
    <row r="8445" spans="1:6" x14ac:dyDescent="0.45">
      <c r="A8445" t="s">
        <v>3</v>
      </c>
      <c r="B8445" t="s">
        <v>4</v>
      </c>
      <c r="C8445" s="2" t="s">
        <v>8448</v>
      </c>
      <c r="D8445">
        <v>10.26</v>
      </c>
      <c r="E8445" s="3">
        <f t="shared" si="262"/>
        <v>45745.958333333336</v>
      </c>
      <c r="F8445">
        <f t="shared" si="263"/>
        <v>22</v>
      </c>
    </row>
    <row r="8446" spans="1:6" x14ac:dyDescent="0.45">
      <c r="A8446" t="s">
        <v>3</v>
      </c>
      <c r="B8446" t="s">
        <v>4</v>
      </c>
      <c r="C8446" s="2" t="s">
        <v>8449</v>
      </c>
      <c r="D8446">
        <v>8.48</v>
      </c>
      <c r="E8446" s="3">
        <f t="shared" si="262"/>
        <v>45745.96875</v>
      </c>
      <c r="F8446">
        <f t="shared" si="263"/>
        <v>23</v>
      </c>
    </row>
    <row r="8447" spans="1:6" x14ac:dyDescent="0.45">
      <c r="A8447" t="s">
        <v>3</v>
      </c>
      <c r="B8447" t="s">
        <v>4</v>
      </c>
      <c r="C8447" s="2" t="s">
        <v>8450</v>
      </c>
      <c r="D8447">
        <v>7.28</v>
      </c>
      <c r="E8447" s="3">
        <f t="shared" si="262"/>
        <v>45745.979166666664</v>
      </c>
      <c r="F8447">
        <f t="shared" si="263"/>
        <v>23</v>
      </c>
    </row>
    <row r="8448" spans="1:6" x14ac:dyDescent="0.45">
      <c r="A8448" t="s">
        <v>3</v>
      </c>
      <c r="B8448" t="s">
        <v>4</v>
      </c>
      <c r="C8448" s="2" t="s">
        <v>8451</v>
      </c>
      <c r="D8448">
        <v>7.66</v>
      </c>
      <c r="E8448" s="3">
        <f t="shared" si="262"/>
        <v>45745.989583333336</v>
      </c>
      <c r="F8448">
        <f t="shared" si="263"/>
        <v>23</v>
      </c>
    </row>
    <row r="8449" spans="1:6" x14ac:dyDescent="0.45">
      <c r="A8449" t="s">
        <v>3</v>
      </c>
      <c r="B8449" t="s">
        <v>4</v>
      </c>
      <c r="C8449" s="2" t="s">
        <v>8452</v>
      </c>
      <c r="D8449">
        <v>7.82</v>
      </c>
      <c r="E8449" s="3">
        <f t="shared" si="262"/>
        <v>45746</v>
      </c>
      <c r="F8449">
        <f t="shared" si="263"/>
        <v>23</v>
      </c>
    </row>
    <row r="8450" spans="1:6" x14ac:dyDescent="0.45">
      <c r="A8450" t="s">
        <v>3</v>
      </c>
      <c r="B8450" t="s">
        <v>4</v>
      </c>
      <c r="C8450" s="2" t="s">
        <v>8453</v>
      </c>
      <c r="D8450">
        <v>6.88</v>
      </c>
      <c r="E8450" s="3">
        <f t="shared" si="262"/>
        <v>45746.010416666664</v>
      </c>
      <c r="F8450">
        <f t="shared" si="263"/>
        <v>0</v>
      </c>
    </row>
    <row r="8451" spans="1:6" x14ac:dyDescent="0.45">
      <c r="A8451" t="s">
        <v>3</v>
      </c>
      <c r="B8451" t="s">
        <v>4</v>
      </c>
      <c r="C8451" s="2" t="s">
        <v>8454</v>
      </c>
      <c r="D8451">
        <v>6.3</v>
      </c>
      <c r="E8451" s="3">
        <f t="shared" ref="E8451:E8514" si="264">DATE(MID(C8451,7,4),MID(C8451,4,2),MID(C8451,1,2))+TIME(MID(C8451,12,2),MID(C8451,15,2),0)</f>
        <v>45746.020833333336</v>
      </c>
      <c r="F8451">
        <f t="shared" ref="F8451:F8514" si="265">HOUR(E8451-1/86400)</f>
        <v>0</v>
      </c>
    </row>
    <row r="8452" spans="1:6" x14ac:dyDescent="0.45">
      <c r="A8452" t="s">
        <v>3</v>
      </c>
      <c r="B8452" t="s">
        <v>4</v>
      </c>
      <c r="C8452" s="2" t="s">
        <v>8455</v>
      </c>
      <c r="D8452">
        <v>6.62</v>
      </c>
      <c r="E8452" s="3">
        <f t="shared" si="264"/>
        <v>45746.03125</v>
      </c>
      <c r="F8452">
        <f t="shared" si="265"/>
        <v>0</v>
      </c>
    </row>
    <row r="8453" spans="1:6" x14ac:dyDescent="0.45">
      <c r="A8453" t="s">
        <v>3</v>
      </c>
      <c r="B8453" t="s">
        <v>4</v>
      </c>
      <c r="C8453" s="2" t="s">
        <v>8456</v>
      </c>
      <c r="D8453">
        <v>7.66</v>
      </c>
      <c r="E8453" s="3">
        <f t="shared" si="264"/>
        <v>45746.041666666664</v>
      </c>
      <c r="F8453">
        <f t="shared" si="265"/>
        <v>0</v>
      </c>
    </row>
    <row r="8454" spans="1:6" x14ac:dyDescent="0.45">
      <c r="A8454" t="s">
        <v>3</v>
      </c>
      <c r="B8454" t="s">
        <v>4</v>
      </c>
      <c r="C8454" s="2" t="s">
        <v>8457</v>
      </c>
      <c r="D8454">
        <v>7.38</v>
      </c>
      <c r="E8454" s="3">
        <f t="shared" si="264"/>
        <v>45746.052083333336</v>
      </c>
      <c r="F8454">
        <f t="shared" si="265"/>
        <v>1</v>
      </c>
    </row>
    <row r="8455" spans="1:6" x14ac:dyDescent="0.45">
      <c r="A8455" t="s">
        <v>3</v>
      </c>
      <c r="B8455" t="s">
        <v>4</v>
      </c>
      <c r="C8455" s="2" t="s">
        <v>8458</v>
      </c>
      <c r="D8455">
        <v>7.58</v>
      </c>
      <c r="E8455" s="3">
        <f t="shared" si="264"/>
        <v>45746.0625</v>
      </c>
      <c r="F8455">
        <f t="shared" si="265"/>
        <v>1</v>
      </c>
    </row>
    <row r="8456" spans="1:6" x14ac:dyDescent="0.45">
      <c r="A8456" t="s">
        <v>3</v>
      </c>
      <c r="B8456" t="s">
        <v>4</v>
      </c>
      <c r="C8456" s="2" t="s">
        <v>8459</v>
      </c>
      <c r="D8456">
        <v>6.58</v>
      </c>
      <c r="E8456" s="3">
        <f t="shared" si="264"/>
        <v>45746.072916666664</v>
      </c>
      <c r="F8456">
        <f t="shared" si="265"/>
        <v>1</v>
      </c>
    </row>
    <row r="8457" spans="1:6" x14ac:dyDescent="0.45">
      <c r="A8457" t="s">
        <v>3</v>
      </c>
      <c r="B8457" t="s">
        <v>4</v>
      </c>
      <c r="C8457" s="2" t="s">
        <v>8460</v>
      </c>
      <c r="D8457">
        <v>5.44</v>
      </c>
      <c r="E8457" s="3">
        <f t="shared" si="264"/>
        <v>45746.125</v>
      </c>
      <c r="F8457">
        <f t="shared" si="265"/>
        <v>2</v>
      </c>
    </row>
    <row r="8458" spans="1:6" x14ac:dyDescent="0.45">
      <c r="A8458" t="s">
        <v>3</v>
      </c>
      <c r="B8458" t="s">
        <v>4</v>
      </c>
      <c r="C8458" s="2" t="s">
        <v>8461</v>
      </c>
      <c r="D8458">
        <v>5.32</v>
      </c>
      <c r="E8458" s="3">
        <f t="shared" si="264"/>
        <v>45746.135416666664</v>
      </c>
      <c r="F8458">
        <f t="shared" si="265"/>
        <v>3</v>
      </c>
    </row>
    <row r="8459" spans="1:6" x14ac:dyDescent="0.45">
      <c r="A8459" t="s">
        <v>3</v>
      </c>
      <c r="B8459" t="s">
        <v>4</v>
      </c>
      <c r="C8459" s="2" t="s">
        <v>8462</v>
      </c>
      <c r="D8459">
        <v>5.44</v>
      </c>
      <c r="E8459" s="3">
        <f t="shared" si="264"/>
        <v>45746.145833333336</v>
      </c>
      <c r="F8459">
        <f t="shared" si="265"/>
        <v>3</v>
      </c>
    </row>
    <row r="8460" spans="1:6" x14ac:dyDescent="0.45">
      <c r="A8460" t="s">
        <v>3</v>
      </c>
      <c r="B8460" t="s">
        <v>4</v>
      </c>
      <c r="C8460" s="2" t="s">
        <v>8463</v>
      </c>
      <c r="D8460">
        <v>5.26</v>
      </c>
      <c r="E8460" s="3">
        <f t="shared" si="264"/>
        <v>45746.15625</v>
      </c>
      <c r="F8460">
        <f t="shared" si="265"/>
        <v>3</v>
      </c>
    </row>
    <row r="8461" spans="1:6" x14ac:dyDescent="0.45">
      <c r="A8461" t="s">
        <v>3</v>
      </c>
      <c r="B8461" t="s">
        <v>4</v>
      </c>
      <c r="C8461" s="2" t="s">
        <v>8464</v>
      </c>
      <c r="D8461">
        <v>4.8</v>
      </c>
      <c r="E8461" s="3">
        <f t="shared" si="264"/>
        <v>45746.166666666664</v>
      </c>
      <c r="F8461">
        <f t="shared" si="265"/>
        <v>3</v>
      </c>
    </row>
    <row r="8462" spans="1:6" x14ac:dyDescent="0.45">
      <c r="A8462" t="s">
        <v>3</v>
      </c>
      <c r="B8462" t="s">
        <v>4</v>
      </c>
      <c r="C8462" s="2" t="s">
        <v>8465</v>
      </c>
      <c r="D8462">
        <v>4.92</v>
      </c>
      <c r="E8462" s="3">
        <f t="shared" si="264"/>
        <v>45746.177083333336</v>
      </c>
      <c r="F8462">
        <f t="shared" si="265"/>
        <v>4</v>
      </c>
    </row>
    <row r="8463" spans="1:6" x14ac:dyDescent="0.45">
      <c r="A8463" t="s">
        <v>3</v>
      </c>
      <c r="B8463" t="s">
        <v>4</v>
      </c>
      <c r="C8463" s="2" t="s">
        <v>8466</v>
      </c>
      <c r="D8463">
        <v>4.9800000000000004</v>
      </c>
      <c r="E8463" s="3">
        <f t="shared" si="264"/>
        <v>45746.1875</v>
      </c>
      <c r="F8463">
        <f t="shared" si="265"/>
        <v>4</v>
      </c>
    </row>
    <row r="8464" spans="1:6" x14ac:dyDescent="0.45">
      <c r="A8464" t="s">
        <v>3</v>
      </c>
      <c r="B8464" t="s">
        <v>4</v>
      </c>
      <c r="C8464" s="2" t="s">
        <v>8467</v>
      </c>
      <c r="D8464">
        <v>4.5599999999999996</v>
      </c>
      <c r="E8464" s="3">
        <f t="shared" si="264"/>
        <v>45746.197916666664</v>
      </c>
      <c r="F8464">
        <f t="shared" si="265"/>
        <v>4</v>
      </c>
    </row>
    <row r="8465" spans="1:6" x14ac:dyDescent="0.45">
      <c r="A8465" t="s">
        <v>3</v>
      </c>
      <c r="B8465" t="s">
        <v>4</v>
      </c>
      <c r="C8465" s="2" t="s">
        <v>8468</v>
      </c>
      <c r="D8465">
        <v>4.62</v>
      </c>
      <c r="E8465" s="3">
        <f t="shared" si="264"/>
        <v>45746.208333333336</v>
      </c>
      <c r="F8465">
        <f t="shared" si="265"/>
        <v>4</v>
      </c>
    </row>
    <row r="8466" spans="1:6" x14ac:dyDescent="0.45">
      <c r="A8466" t="s">
        <v>3</v>
      </c>
      <c r="B8466" t="s">
        <v>4</v>
      </c>
      <c r="C8466" s="2" t="s">
        <v>8469</v>
      </c>
      <c r="D8466">
        <v>4.72</v>
      </c>
      <c r="E8466" s="3">
        <f t="shared" si="264"/>
        <v>45746.21875</v>
      </c>
      <c r="F8466">
        <f t="shared" si="265"/>
        <v>5</v>
      </c>
    </row>
    <row r="8467" spans="1:6" x14ac:dyDescent="0.45">
      <c r="A8467" t="s">
        <v>3</v>
      </c>
      <c r="B8467" t="s">
        <v>4</v>
      </c>
      <c r="C8467" s="2" t="s">
        <v>8470</v>
      </c>
      <c r="D8467">
        <v>4.6399999999999997</v>
      </c>
      <c r="E8467" s="3">
        <f t="shared" si="264"/>
        <v>45746.229166666664</v>
      </c>
      <c r="F8467">
        <f t="shared" si="265"/>
        <v>5</v>
      </c>
    </row>
    <row r="8468" spans="1:6" x14ac:dyDescent="0.45">
      <c r="A8468" t="s">
        <v>3</v>
      </c>
      <c r="B8468" t="s">
        <v>4</v>
      </c>
      <c r="C8468" s="2" t="s">
        <v>8471</v>
      </c>
      <c r="D8468">
        <v>4.6399999999999997</v>
      </c>
      <c r="E8468" s="3">
        <f t="shared" si="264"/>
        <v>45746.239583333336</v>
      </c>
      <c r="F8468">
        <f t="shared" si="265"/>
        <v>5</v>
      </c>
    </row>
    <row r="8469" spans="1:6" x14ac:dyDescent="0.45">
      <c r="A8469" t="s">
        <v>3</v>
      </c>
      <c r="B8469" t="s">
        <v>4</v>
      </c>
      <c r="C8469" s="2" t="s">
        <v>8472</v>
      </c>
      <c r="D8469">
        <v>4.62</v>
      </c>
      <c r="E8469" s="3">
        <f t="shared" si="264"/>
        <v>45746.25</v>
      </c>
      <c r="F8469">
        <f t="shared" si="265"/>
        <v>5</v>
      </c>
    </row>
    <row r="8470" spans="1:6" x14ac:dyDescent="0.45">
      <c r="A8470" t="s">
        <v>3</v>
      </c>
      <c r="B8470" t="s">
        <v>4</v>
      </c>
      <c r="C8470" s="2" t="s">
        <v>8473</v>
      </c>
      <c r="D8470">
        <v>4.5599999999999996</v>
      </c>
      <c r="E8470" s="3">
        <f t="shared" si="264"/>
        <v>45746.260416666664</v>
      </c>
      <c r="F8470">
        <f t="shared" si="265"/>
        <v>6</v>
      </c>
    </row>
    <row r="8471" spans="1:6" x14ac:dyDescent="0.45">
      <c r="A8471" t="s">
        <v>3</v>
      </c>
      <c r="B8471" t="s">
        <v>4</v>
      </c>
      <c r="C8471" s="2" t="s">
        <v>8474</v>
      </c>
      <c r="D8471">
        <v>4.5</v>
      </c>
      <c r="E8471" s="3">
        <f t="shared" si="264"/>
        <v>45746.270833333336</v>
      </c>
      <c r="F8471">
        <f t="shared" si="265"/>
        <v>6</v>
      </c>
    </row>
    <row r="8472" spans="1:6" x14ac:dyDescent="0.45">
      <c r="A8472" t="s">
        <v>3</v>
      </c>
      <c r="B8472" t="s">
        <v>4</v>
      </c>
      <c r="C8472" s="2" t="s">
        <v>8475</v>
      </c>
      <c r="D8472">
        <v>4.42</v>
      </c>
      <c r="E8472" s="3">
        <f t="shared" si="264"/>
        <v>45746.28125</v>
      </c>
      <c r="F8472">
        <f t="shared" si="265"/>
        <v>6</v>
      </c>
    </row>
    <row r="8473" spans="1:6" x14ac:dyDescent="0.45">
      <c r="A8473" t="s">
        <v>3</v>
      </c>
      <c r="B8473" t="s">
        <v>4</v>
      </c>
      <c r="C8473" s="2" t="s">
        <v>8476</v>
      </c>
      <c r="D8473">
        <v>4.54</v>
      </c>
      <c r="E8473" s="3">
        <f t="shared" si="264"/>
        <v>45746.291666666664</v>
      </c>
      <c r="F8473">
        <f t="shared" si="265"/>
        <v>6</v>
      </c>
    </row>
    <row r="8474" spans="1:6" x14ac:dyDescent="0.45">
      <c r="A8474" t="s">
        <v>3</v>
      </c>
      <c r="B8474" t="s">
        <v>4</v>
      </c>
      <c r="C8474" s="2" t="s">
        <v>8477</v>
      </c>
      <c r="D8474">
        <v>4.32</v>
      </c>
      <c r="E8474" s="3">
        <f t="shared" si="264"/>
        <v>45746.302083333336</v>
      </c>
      <c r="F8474">
        <f t="shared" si="265"/>
        <v>7</v>
      </c>
    </row>
    <row r="8475" spans="1:6" x14ac:dyDescent="0.45">
      <c r="A8475" t="s">
        <v>3</v>
      </c>
      <c r="B8475" t="s">
        <v>4</v>
      </c>
      <c r="C8475" s="2" t="s">
        <v>8478</v>
      </c>
      <c r="D8475">
        <v>4.4000000000000004</v>
      </c>
      <c r="E8475" s="3">
        <f t="shared" si="264"/>
        <v>45746.3125</v>
      </c>
      <c r="F8475">
        <f t="shared" si="265"/>
        <v>7</v>
      </c>
    </row>
    <row r="8476" spans="1:6" x14ac:dyDescent="0.45">
      <c r="A8476" t="s">
        <v>3</v>
      </c>
      <c r="B8476" t="s">
        <v>4</v>
      </c>
      <c r="C8476" s="2" t="s">
        <v>8479</v>
      </c>
      <c r="D8476">
        <v>4.4000000000000004</v>
      </c>
      <c r="E8476" s="3">
        <f t="shared" si="264"/>
        <v>45746.322916666664</v>
      </c>
      <c r="F8476">
        <f t="shared" si="265"/>
        <v>7</v>
      </c>
    </row>
    <row r="8477" spans="1:6" x14ac:dyDescent="0.45">
      <c r="A8477" t="s">
        <v>3</v>
      </c>
      <c r="B8477" t="s">
        <v>4</v>
      </c>
      <c r="C8477" s="2" t="s">
        <v>8480</v>
      </c>
      <c r="D8477">
        <v>4.3600000000000003</v>
      </c>
      <c r="E8477" s="3">
        <f t="shared" si="264"/>
        <v>45746.333333333336</v>
      </c>
      <c r="F8477">
        <f t="shared" si="265"/>
        <v>7</v>
      </c>
    </row>
    <row r="8478" spans="1:6" x14ac:dyDescent="0.45">
      <c r="A8478" t="s">
        <v>3</v>
      </c>
      <c r="B8478" t="s">
        <v>4</v>
      </c>
      <c r="C8478" s="2" t="s">
        <v>8481</v>
      </c>
      <c r="D8478">
        <v>4.46</v>
      </c>
      <c r="E8478" s="3">
        <f t="shared" si="264"/>
        <v>45746.34375</v>
      </c>
      <c r="F8478">
        <f t="shared" si="265"/>
        <v>8</v>
      </c>
    </row>
    <row r="8479" spans="1:6" x14ac:dyDescent="0.45">
      <c r="A8479" t="s">
        <v>3</v>
      </c>
      <c r="B8479" t="s">
        <v>4</v>
      </c>
      <c r="C8479" s="2" t="s">
        <v>8482</v>
      </c>
      <c r="D8479">
        <v>4.5199999999999996</v>
      </c>
      <c r="E8479" s="3">
        <f t="shared" si="264"/>
        <v>45746.354166666664</v>
      </c>
      <c r="F8479">
        <f t="shared" si="265"/>
        <v>8</v>
      </c>
    </row>
    <row r="8480" spans="1:6" x14ac:dyDescent="0.45">
      <c r="A8480" t="s">
        <v>3</v>
      </c>
      <c r="B8480" t="s">
        <v>4</v>
      </c>
      <c r="C8480" s="2" t="s">
        <v>8483</v>
      </c>
      <c r="D8480">
        <v>4.34</v>
      </c>
      <c r="E8480" s="3">
        <f t="shared" si="264"/>
        <v>45746.364583333336</v>
      </c>
      <c r="F8480">
        <f t="shared" si="265"/>
        <v>8</v>
      </c>
    </row>
    <row r="8481" spans="1:6" x14ac:dyDescent="0.45">
      <c r="A8481" t="s">
        <v>3</v>
      </c>
      <c r="B8481" t="s">
        <v>4</v>
      </c>
      <c r="C8481" s="2" t="s">
        <v>8484</v>
      </c>
      <c r="D8481">
        <v>4.46</v>
      </c>
      <c r="E8481" s="3">
        <f t="shared" si="264"/>
        <v>45746.375</v>
      </c>
      <c r="F8481">
        <f t="shared" si="265"/>
        <v>8</v>
      </c>
    </row>
    <row r="8482" spans="1:6" x14ac:dyDescent="0.45">
      <c r="A8482" t="s">
        <v>3</v>
      </c>
      <c r="B8482" t="s">
        <v>4</v>
      </c>
      <c r="C8482" s="2" t="s">
        <v>8485</v>
      </c>
      <c r="D8482">
        <v>4.46</v>
      </c>
      <c r="E8482" s="3">
        <f t="shared" si="264"/>
        <v>45746.385416666664</v>
      </c>
      <c r="F8482">
        <f t="shared" si="265"/>
        <v>9</v>
      </c>
    </row>
    <row r="8483" spans="1:6" x14ac:dyDescent="0.45">
      <c r="A8483" t="s">
        <v>3</v>
      </c>
      <c r="B8483" t="s">
        <v>4</v>
      </c>
      <c r="C8483" s="2" t="s">
        <v>8486</v>
      </c>
      <c r="D8483">
        <v>4.58</v>
      </c>
      <c r="E8483" s="3">
        <f t="shared" si="264"/>
        <v>45746.395833333336</v>
      </c>
      <c r="F8483">
        <f t="shared" si="265"/>
        <v>9</v>
      </c>
    </row>
    <row r="8484" spans="1:6" x14ac:dyDescent="0.45">
      <c r="A8484" t="s">
        <v>3</v>
      </c>
      <c r="B8484" t="s">
        <v>4</v>
      </c>
      <c r="C8484" s="2" t="s">
        <v>8487</v>
      </c>
      <c r="D8484">
        <v>5.86</v>
      </c>
      <c r="E8484" s="3">
        <f t="shared" si="264"/>
        <v>45746.40625</v>
      </c>
      <c r="F8484">
        <f t="shared" si="265"/>
        <v>9</v>
      </c>
    </row>
    <row r="8485" spans="1:6" x14ac:dyDescent="0.45">
      <c r="A8485" t="s">
        <v>3</v>
      </c>
      <c r="B8485" t="s">
        <v>4</v>
      </c>
      <c r="C8485" s="2" t="s">
        <v>8488</v>
      </c>
      <c r="D8485">
        <v>8.16</v>
      </c>
      <c r="E8485" s="3">
        <f t="shared" si="264"/>
        <v>45746.416666666664</v>
      </c>
      <c r="F8485">
        <f t="shared" si="265"/>
        <v>9</v>
      </c>
    </row>
    <row r="8486" spans="1:6" x14ac:dyDescent="0.45">
      <c r="A8486" t="s">
        <v>3</v>
      </c>
      <c r="B8486" t="s">
        <v>4</v>
      </c>
      <c r="C8486" s="2" t="s">
        <v>8489</v>
      </c>
      <c r="D8486">
        <v>6.86</v>
      </c>
      <c r="E8486" s="3">
        <f t="shared" si="264"/>
        <v>45746.427083333336</v>
      </c>
      <c r="F8486">
        <f t="shared" si="265"/>
        <v>10</v>
      </c>
    </row>
    <row r="8487" spans="1:6" x14ac:dyDescent="0.45">
      <c r="A8487" t="s">
        <v>3</v>
      </c>
      <c r="B8487" t="s">
        <v>4</v>
      </c>
      <c r="C8487" s="2" t="s">
        <v>8490</v>
      </c>
      <c r="D8487">
        <v>6.84</v>
      </c>
      <c r="E8487" s="3">
        <f t="shared" si="264"/>
        <v>45746.4375</v>
      </c>
      <c r="F8487">
        <f t="shared" si="265"/>
        <v>10</v>
      </c>
    </row>
    <row r="8488" spans="1:6" x14ac:dyDescent="0.45">
      <c r="A8488" t="s">
        <v>3</v>
      </c>
      <c r="B8488" t="s">
        <v>4</v>
      </c>
      <c r="C8488" s="2" t="s">
        <v>8491</v>
      </c>
      <c r="D8488">
        <v>6.74</v>
      </c>
      <c r="E8488" s="3">
        <f t="shared" si="264"/>
        <v>45746.447916666664</v>
      </c>
      <c r="F8488">
        <f t="shared" si="265"/>
        <v>10</v>
      </c>
    </row>
    <row r="8489" spans="1:6" x14ac:dyDescent="0.45">
      <c r="A8489" t="s">
        <v>3</v>
      </c>
      <c r="B8489" t="s">
        <v>4</v>
      </c>
      <c r="C8489" s="2" t="s">
        <v>8492</v>
      </c>
      <c r="D8489">
        <v>6.78</v>
      </c>
      <c r="E8489" s="3">
        <f t="shared" si="264"/>
        <v>45746.458333333336</v>
      </c>
      <c r="F8489">
        <f t="shared" si="265"/>
        <v>10</v>
      </c>
    </row>
    <row r="8490" spans="1:6" x14ac:dyDescent="0.45">
      <c r="A8490" t="s">
        <v>3</v>
      </c>
      <c r="B8490" t="s">
        <v>4</v>
      </c>
      <c r="C8490" s="2" t="s">
        <v>8493</v>
      </c>
      <c r="D8490">
        <v>6.56</v>
      </c>
      <c r="E8490" s="3">
        <f t="shared" si="264"/>
        <v>45746.46875</v>
      </c>
      <c r="F8490">
        <f t="shared" si="265"/>
        <v>11</v>
      </c>
    </row>
    <row r="8491" spans="1:6" x14ac:dyDescent="0.45">
      <c r="A8491" t="s">
        <v>3</v>
      </c>
      <c r="B8491" t="s">
        <v>4</v>
      </c>
      <c r="C8491" s="2" t="s">
        <v>8494</v>
      </c>
      <c r="D8491">
        <v>6.76</v>
      </c>
      <c r="E8491" s="3">
        <f t="shared" si="264"/>
        <v>45746.479166666664</v>
      </c>
      <c r="F8491">
        <f t="shared" si="265"/>
        <v>11</v>
      </c>
    </row>
    <row r="8492" spans="1:6" x14ac:dyDescent="0.45">
      <c r="A8492" t="s">
        <v>3</v>
      </c>
      <c r="B8492" t="s">
        <v>4</v>
      </c>
      <c r="C8492" s="2" t="s">
        <v>8495</v>
      </c>
      <c r="D8492">
        <v>6.42</v>
      </c>
      <c r="E8492" s="3">
        <f t="shared" si="264"/>
        <v>45746.489583333336</v>
      </c>
      <c r="F8492">
        <f t="shared" si="265"/>
        <v>11</v>
      </c>
    </row>
    <row r="8493" spans="1:6" x14ac:dyDescent="0.45">
      <c r="A8493" t="s">
        <v>3</v>
      </c>
      <c r="B8493" t="s">
        <v>4</v>
      </c>
      <c r="C8493" s="2" t="s">
        <v>8496</v>
      </c>
      <c r="D8493">
        <v>10.06</v>
      </c>
      <c r="E8493" s="3">
        <f t="shared" si="264"/>
        <v>45746.5</v>
      </c>
      <c r="F8493">
        <f t="shared" si="265"/>
        <v>11</v>
      </c>
    </row>
    <row r="8494" spans="1:6" x14ac:dyDescent="0.45">
      <c r="A8494" t="s">
        <v>3</v>
      </c>
      <c r="B8494" t="s">
        <v>4</v>
      </c>
      <c r="C8494" s="2" t="s">
        <v>8497</v>
      </c>
      <c r="D8494">
        <v>8.58</v>
      </c>
      <c r="E8494" s="3">
        <f t="shared" si="264"/>
        <v>45746.510416666664</v>
      </c>
      <c r="F8494">
        <f t="shared" si="265"/>
        <v>12</v>
      </c>
    </row>
    <row r="8495" spans="1:6" x14ac:dyDescent="0.45">
      <c r="A8495" t="s">
        <v>3</v>
      </c>
      <c r="B8495" t="s">
        <v>4</v>
      </c>
      <c r="C8495" s="2" t="s">
        <v>8498</v>
      </c>
      <c r="D8495">
        <v>7.98</v>
      </c>
      <c r="E8495" s="3">
        <f t="shared" si="264"/>
        <v>45746.520833333336</v>
      </c>
      <c r="F8495">
        <f t="shared" si="265"/>
        <v>12</v>
      </c>
    </row>
    <row r="8496" spans="1:6" x14ac:dyDescent="0.45">
      <c r="A8496" t="s">
        <v>3</v>
      </c>
      <c r="B8496" t="s">
        <v>4</v>
      </c>
      <c r="C8496" s="2" t="s">
        <v>8499</v>
      </c>
      <c r="D8496">
        <v>7.76</v>
      </c>
      <c r="E8496" s="3">
        <f t="shared" si="264"/>
        <v>45746.53125</v>
      </c>
      <c r="F8496">
        <f t="shared" si="265"/>
        <v>12</v>
      </c>
    </row>
    <row r="8497" spans="1:6" x14ac:dyDescent="0.45">
      <c r="A8497" t="s">
        <v>3</v>
      </c>
      <c r="B8497" t="s">
        <v>4</v>
      </c>
      <c r="C8497" s="2" t="s">
        <v>8500</v>
      </c>
      <c r="D8497">
        <v>7.26</v>
      </c>
      <c r="E8497" s="3">
        <f t="shared" si="264"/>
        <v>45746.541666666664</v>
      </c>
      <c r="F8497">
        <f t="shared" si="265"/>
        <v>12</v>
      </c>
    </row>
    <row r="8498" spans="1:6" x14ac:dyDescent="0.45">
      <c r="A8498" t="s">
        <v>3</v>
      </c>
      <c r="B8498" t="s">
        <v>4</v>
      </c>
      <c r="C8498" s="2" t="s">
        <v>8501</v>
      </c>
      <c r="D8498">
        <v>6.98</v>
      </c>
      <c r="E8498" s="3">
        <f t="shared" si="264"/>
        <v>45746.552083333336</v>
      </c>
      <c r="F8498">
        <f t="shared" si="265"/>
        <v>13</v>
      </c>
    </row>
    <row r="8499" spans="1:6" x14ac:dyDescent="0.45">
      <c r="A8499" t="s">
        <v>3</v>
      </c>
      <c r="B8499" t="s">
        <v>4</v>
      </c>
      <c r="C8499" s="2" t="s">
        <v>8502</v>
      </c>
      <c r="D8499">
        <v>7.12</v>
      </c>
      <c r="E8499" s="3">
        <f t="shared" si="264"/>
        <v>45746.5625</v>
      </c>
      <c r="F8499">
        <f t="shared" si="265"/>
        <v>13</v>
      </c>
    </row>
    <row r="8500" spans="1:6" x14ac:dyDescent="0.45">
      <c r="A8500" t="s">
        <v>3</v>
      </c>
      <c r="B8500" t="s">
        <v>4</v>
      </c>
      <c r="C8500" s="2" t="s">
        <v>8503</v>
      </c>
      <c r="D8500">
        <v>7.4</v>
      </c>
      <c r="E8500" s="3">
        <f t="shared" si="264"/>
        <v>45746.572916666664</v>
      </c>
      <c r="F8500">
        <f t="shared" si="265"/>
        <v>13</v>
      </c>
    </row>
    <row r="8501" spans="1:6" x14ac:dyDescent="0.45">
      <c r="A8501" t="s">
        <v>3</v>
      </c>
      <c r="B8501" t="s">
        <v>4</v>
      </c>
      <c r="C8501" s="2" t="s">
        <v>8504</v>
      </c>
      <c r="D8501">
        <v>7.6</v>
      </c>
      <c r="E8501" s="3">
        <f t="shared" si="264"/>
        <v>45746.583333333336</v>
      </c>
      <c r="F8501">
        <f t="shared" si="265"/>
        <v>13</v>
      </c>
    </row>
    <row r="8502" spans="1:6" x14ac:dyDescent="0.45">
      <c r="A8502" t="s">
        <v>3</v>
      </c>
      <c r="B8502" t="s">
        <v>4</v>
      </c>
      <c r="C8502" s="2" t="s">
        <v>8505</v>
      </c>
      <c r="D8502">
        <v>6.4</v>
      </c>
      <c r="E8502" s="3">
        <f t="shared" si="264"/>
        <v>45746.59375</v>
      </c>
      <c r="F8502">
        <f t="shared" si="265"/>
        <v>14</v>
      </c>
    </row>
    <row r="8503" spans="1:6" x14ac:dyDescent="0.45">
      <c r="A8503" t="s">
        <v>3</v>
      </c>
      <c r="B8503" t="s">
        <v>4</v>
      </c>
      <c r="C8503" s="2" t="s">
        <v>8506</v>
      </c>
      <c r="D8503">
        <v>6.3</v>
      </c>
      <c r="E8503" s="3">
        <f t="shared" si="264"/>
        <v>45746.604166666664</v>
      </c>
      <c r="F8503">
        <f t="shared" si="265"/>
        <v>14</v>
      </c>
    </row>
    <row r="8504" spans="1:6" x14ac:dyDescent="0.45">
      <c r="A8504" t="s">
        <v>3</v>
      </c>
      <c r="B8504" t="s">
        <v>4</v>
      </c>
      <c r="C8504" s="2" t="s">
        <v>8507</v>
      </c>
      <c r="D8504">
        <v>8.02</v>
      </c>
      <c r="E8504" s="3">
        <f t="shared" si="264"/>
        <v>45746.614583333336</v>
      </c>
      <c r="F8504">
        <f t="shared" si="265"/>
        <v>14</v>
      </c>
    </row>
    <row r="8505" spans="1:6" x14ac:dyDescent="0.45">
      <c r="A8505" t="s">
        <v>3</v>
      </c>
      <c r="B8505" t="s">
        <v>4</v>
      </c>
      <c r="C8505" s="2" t="s">
        <v>8508</v>
      </c>
      <c r="D8505">
        <v>6.12</v>
      </c>
      <c r="E8505" s="3">
        <f t="shared" si="264"/>
        <v>45746.625</v>
      </c>
      <c r="F8505">
        <f t="shared" si="265"/>
        <v>14</v>
      </c>
    </row>
    <row r="8506" spans="1:6" x14ac:dyDescent="0.45">
      <c r="A8506" t="s">
        <v>3</v>
      </c>
      <c r="B8506" t="s">
        <v>4</v>
      </c>
      <c r="C8506" s="2" t="s">
        <v>8509</v>
      </c>
      <c r="D8506">
        <v>6.58</v>
      </c>
      <c r="E8506" s="3">
        <f t="shared" si="264"/>
        <v>45746.635416666664</v>
      </c>
      <c r="F8506">
        <f t="shared" si="265"/>
        <v>15</v>
      </c>
    </row>
    <row r="8507" spans="1:6" x14ac:dyDescent="0.45">
      <c r="A8507" t="s">
        <v>3</v>
      </c>
      <c r="B8507" t="s">
        <v>4</v>
      </c>
      <c r="C8507" s="2" t="s">
        <v>8510</v>
      </c>
      <c r="D8507">
        <v>6.46</v>
      </c>
      <c r="E8507" s="3">
        <f t="shared" si="264"/>
        <v>45746.645833333336</v>
      </c>
      <c r="F8507">
        <f t="shared" si="265"/>
        <v>15</v>
      </c>
    </row>
    <row r="8508" spans="1:6" x14ac:dyDescent="0.45">
      <c r="A8508" t="s">
        <v>3</v>
      </c>
      <c r="B8508" t="s">
        <v>4</v>
      </c>
      <c r="C8508" s="2" t="s">
        <v>8511</v>
      </c>
      <c r="D8508">
        <v>7.14</v>
      </c>
      <c r="E8508" s="3">
        <f t="shared" si="264"/>
        <v>45746.65625</v>
      </c>
      <c r="F8508">
        <f t="shared" si="265"/>
        <v>15</v>
      </c>
    </row>
    <row r="8509" spans="1:6" x14ac:dyDescent="0.45">
      <c r="A8509" t="s">
        <v>3</v>
      </c>
      <c r="B8509" t="s">
        <v>4</v>
      </c>
      <c r="C8509" s="2" t="s">
        <v>8512</v>
      </c>
      <c r="D8509">
        <v>7.18</v>
      </c>
      <c r="E8509" s="3">
        <f t="shared" si="264"/>
        <v>45746.666666666664</v>
      </c>
      <c r="F8509">
        <f t="shared" si="265"/>
        <v>15</v>
      </c>
    </row>
    <row r="8510" spans="1:6" x14ac:dyDescent="0.45">
      <c r="A8510" t="s">
        <v>3</v>
      </c>
      <c r="B8510" t="s">
        <v>4</v>
      </c>
      <c r="C8510" s="2" t="s">
        <v>8513</v>
      </c>
      <c r="D8510">
        <v>11.1</v>
      </c>
      <c r="E8510" s="3">
        <f t="shared" si="264"/>
        <v>45746.677083333336</v>
      </c>
      <c r="F8510">
        <f t="shared" si="265"/>
        <v>16</v>
      </c>
    </row>
    <row r="8511" spans="1:6" x14ac:dyDescent="0.45">
      <c r="A8511" t="s">
        <v>3</v>
      </c>
      <c r="B8511" t="s">
        <v>4</v>
      </c>
      <c r="C8511" s="2" t="s">
        <v>8514</v>
      </c>
      <c r="D8511">
        <v>8.2200000000000006</v>
      </c>
      <c r="E8511" s="3">
        <f t="shared" si="264"/>
        <v>45746.6875</v>
      </c>
      <c r="F8511">
        <f t="shared" si="265"/>
        <v>16</v>
      </c>
    </row>
    <row r="8512" spans="1:6" x14ac:dyDescent="0.45">
      <c r="A8512" t="s">
        <v>3</v>
      </c>
      <c r="B8512" t="s">
        <v>4</v>
      </c>
      <c r="C8512" s="2" t="s">
        <v>8515</v>
      </c>
      <c r="D8512">
        <v>7.46</v>
      </c>
      <c r="E8512" s="3">
        <f t="shared" si="264"/>
        <v>45746.697916666664</v>
      </c>
      <c r="F8512">
        <f t="shared" si="265"/>
        <v>16</v>
      </c>
    </row>
    <row r="8513" spans="1:6" x14ac:dyDescent="0.45">
      <c r="A8513" t="s">
        <v>3</v>
      </c>
      <c r="B8513" t="s">
        <v>4</v>
      </c>
      <c r="C8513" s="2" t="s">
        <v>8516</v>
      </c>
      <c r="D8513">
        <v>8.1999999999999993</v>
      </c>
      <c r="E8513" s="3">
        <f t="shared" si="264"/>
        <v>45746.708333333336</v>
      </c>
      <c r="F8513">
        <f t="shared" si="265"/>
        <v>16</v>
      </c>
    </row>
    <row r="8514" spans="1:6" x14ac:dyDescent="0.45">
      <c r="A8514" t="s">
        <v>3</v>
      </c>
      <c r="B8514" t="s">
        <v>4</v>
      </c>
      <c r="C8514" s="2" t="s">
        <v>8517</v>
      </c>
      <c r="D8514">
        <v>9.2200000000000006</v>
      </c>
      <c r="E8514" s="3">
        <f t="shared" si="264"/>
        <v>45746.71875</v>
      </c>
      <c r="F8514">
        <f t="shared" si="265"/>
        <v>17</v>
      </c>
    </row>
    <row r="8515" spans="1:6" x14ac:dyDescent="0.45">
      <c r="A8515" t="s">
        <v>3</v>
      </c>
      <c r="B8515" t="s">
        <v>4</v>
      </c>
      <c r="C8515" s="2" t="s">
        <v>8518</v>
      </c>
      <c r="D8515">
        <v>9.44</v>
      </c>
      <c r="E8515" s="3">
        <f t="shared" ref="E8515:E8578" si="266">DATE(MID(C8515,7,4),MID(C8515,4,2),MID(C8515,1,2))+TIME(MID(C8515,12,2),MID(C8515,15,2),0)</f>
        <v>45746.729166666664</v>
      </c>
      <c r="F8515">
        <f t="shared" ref="F8515:F8578" si="267">HOUR(E8515-1/86400)</f>
        <v>17</v>
      </c>
    </row>
    <row r="8516" spans="1:6" x14ac:dyDescent="0.45">
      <c r="A8516" t="s">
        <v>3</v>
      </c>
      <c r="B8516" t="s">
        <v>4</v>
      </c>
      <c r="C8516" s="2" t="s">
        <v>8519</v>
      </c>
      <c r="D8516">
        <v>8.5</v>
      </c>
      <c r="E8516" s="3">
        <f t="shared" si="266"/>
        <v>45746.739583333336</v>
      </c>
      <c r="F8516">
        <f t="shared" si="267"/>
        <v>17</v>
      </c>
    </row>
    <row r="8517" spans="1:6" x14ac:dyDescent="0.45">
      <c r="A8517" t="s">
        <v>3</v>
      </c>
      <c r="B8517" t="s">
        <v>4</v>
      </c>
      <c r="C8517" s="2" t="s">
        <v>8520</v>
      </c>
      <c r="D8517">
        <v>9.92</v>
      </c>
      <c r="E8517" s="3">
        <f t="shared" si="266"/>
        <v>45746.75</v>
      </c>
      <c r="F8517">
        <f t="shared" si="267"/>
        <v>17</v>
      </c>
    </row>
    <row r="8518" spans="1:6" x14ac:dyDescent="0.45">
      <c r="A8518" t="s">
        <v>3</v>
      </c>
      <c r="B8518" t="s">
        <v>4</v>
      </c>
      <c r="C8518" s="2" t="s">
        <v>8521</v>
      </c>
      <c r="D8518">
        <v>9.8000000000000007</v>
      </c>
      <c r="E8518" s="3">
        <f t="shared" si="266"/>
        <v>45746.760416666664</v>
      </c>
      <c r="F8518">
        <f t="shared" si="267"/>
        <v>18</v>
      </c>
    </row>
    <row r="8519" spans="1:6" x14ac:dyDescent="0.45">
      <c r="A8519" t="s">
        <v>3</v>
      </c>
      <c r="B8519" t="s">
        <v>4</v>
      </c>
      <c r="C8519" s="2" t="s">
        <v>8522</v>
      </c>
      <c r="D8519">
        <v>8.32</v>
      </c>
      <c r="E8519" s="3">
        <f t="shared" si="266"/>
        <v>45746.770833333336</v>
      </c>
      <c r="F8519">
        <f t="shared" si="267"/>
        <v>18</v>
      </c>
    </row>
    <row r="8520" spans="1:6" x14ac:dyDescent="0.45">
      <c r="A8520" t="s">
        <v>3</v>
      </c>
      <c r="B8520" t="s">
        <v>4</v>
      </c>
      <c r="C8520" s="2" t="s">
        <v>8523</v>
      </c>
      <c r="D8520">
        <v>9.24</v>
      </c>
      <c r="E8520" s="3">
        <f t="shared" si="266"/>
        <v>45746.78125</v>
      </c>
      <c r="F8520">
        <f t="shared" si="267"/>
        <v>18</v>
      </c>
    </row>
    <row r="8521" spans="1:6" x14ac:dyDescent="0.45">
      <c r="A8521" t="s">
        <v>3</v>
      </c>
      <c r="B8521" t="s">
        <v>4</v>
      </c>
      <c r="C8521" s="2" t="s">
        <v>8524</v>
      </c>
      <c r="D8521">
        <v>10.3</v>
      </c>
      <c r="E8521" s="3">
        <f t="shared" si="266"/>
        <v>45746.791666666664</v>
      </c>
      <c r="F8521">
        <f t="shared" si="267"/>
        <v>18</v>
      </c>
    </row>
    <row r="8522" spans="1:6" x14ac:dyDescent="0.45">
      <c r="A8522" t="s">
        <v>3</v>
      </c>
      <c r="B8522" t="s">
        <v>4</v>
      </c>
      <c r="C8522" s="2" t="s">
        <v>8525</v>
      </c>
      <c r="D8522">
        <v>8.7799999999999994</v>
      </c>
      <c r="E8522" s="3">
        <f t="shared" si="266"/>
        <v>45746.802083333336</v>
      </c>
      <c r="F8522">
        <f t="shared" si="267"/>
        <v>19</v>
      </c>
    </row>
    <row r="8523" spans="1:6" x14ac:dyDescent="0.45">
      <c r="A8523" t="s">
        <v>3</v>
      </c>
      <c r="B8523" t="s">
        <v>4</v>
      </c>
      <c r="C8523" s="2" t="s">
        <v>8526</v>
      </c>
      <c r="D8523">
        <v>7.48</v>
      </c>
      <c r="E8523" s="3">
        <f t="shared" si="266"/>
        <v>45746.8125</v>
      </c>
      <c r="F8523">
        <f t="shared" si="267"/>
        <v>19</v>
      </c>
    </row>
    <row r="8524" spans="1:6" x14ac:dyDescent="0.45">
      <c r="A8524" t="s">
        <v>3</v>
      </c>
      <c r="B8524" t="s">
        <v>4</v>
      </c>
      <c r="C8524" s="2" t="s">
        <v>8527</v>
      </c>
      <c r="D8524">
        <v>8.3800000000000008</v>
      </c>
      <c r="E8524" s="3">
        <f t="shared" si="266"/>
        <v>45746.822916666664</v>
      </c>
      <c r="F8524">
        <f t="shared" si="267"/>
        <v>19</v>
      </c>
    </row>
    <row r="8525" spans="1:6" x14ac:dyDescent="0.45">
      <c r="A8525" t="s">
        <v>3</v>
      </c>
      <c r="B8525" t="s">
        <v>4</v>
      </c>
      <c r="C8525" s="2" t="s">
        <v>8528</v>
      </c>
      <c r="D8525">
        <v>8.84</v>
      </c>
      <c r="E8525" s="3">
        <f t="shared" si="266"/>
        <v>45746.833333333336</v>
      </c>
      <c r="F8525">
        <f t="shared" si="267"/>
        <v>19</v>
      </c>
    </row>
    <row r="8526" spans="1:6" x14ac:dyDescent="0.45">
      <c r="A8526" t="s">
        <v>3</v>
      </c>
      <c r="B8526" t="s">
        <v>4</v>
      </c>
      <c r="C8526" s="2" t="s">
        <v>8529</v>
      </c>
      <c r="D8526">
        <v>7.42</v>
      </c>
      <c r="E8526" s="3">
        <f t="shared" si="266"/>
        <v>45746.84375</v>
      </c>
      <c r="F8526">
        <f t="shared" si="267"/>
        <v>20</v>
      </c>
    </row>
    <row r="8527" spans="1:6" x14ac:dyDescent="0.45">
      <c r="A8527" t="s">
        <v>3</v>
      </c>
      <c r="B8527" t="s">
        <v>4</v>
      </c>
      <c r="C8527" s="2" t="s">
        <v>8530</v>
      </c>
      <c r="D8527">
        <v>5.22</v>
      </c>
      <c r="E8527" s="3">
        <f t="shared" si="266"/>
        <v>45746.854166666664</v>
      </c>
      <c r="F8527">
        <f t="shared" si="267"/>
        <v>20</v>
      </c>
    </row>
    <row r="8528" spans="1:6" x14ac:dyDescent="0.45">
      <c r="A8528" t="s">
        <v>3</v>
      </c>
      <c r="B8528" t="s">
        <v>4</v>
      </c>
      <c r="C8528" s="2" t="s">
        <v>8531</v>
      </c>
      <c r="D8528">
        <v>5.76</v>
      </c>
      <c r="E8528" s="3">
        <f t="shared" si="266"/>
        <v>45746.864583333336</v>
      </c>
      <c r="F8528">
        <f t="shared" si="267"/>
        <v>20</v>
      </c>
    </row>
    <row r="8529" spans="1:6" x14ac:dyDescent="0.45">
      <c r="A8529" t="s">
        <v>3</v>
      </c>
      <c r="B8529" t="s">
        <v>4</v>
      </c>
      <c r="C8529" s="2" t="s">
        <v>8532</v>
      </c>
      <c r="D8529">
        <v>6.62</v>
      </c>
      <c r="E8529" s="3">
        <f t="shared" si="266"/>
        <v>45746.875</v>
      </c>
      <c r="F8529">
        <f t="shared" si="267"/>
        <v>20</v>
      </c>
    </row>
    <row r="8530" spans="1:6" x14ac:dyDescent="0.45">
      <c r="A8530" t="s">
        <v>3</v>
      </c>
      <c r="B8530" t="s">
        <v>4</v>
      </c>
      <c r="C8530" s="2" t="s">
        <v>8533</v>
      </c>
      <c r="D8530">
        <v>6.4</v>
      </c>
      <c r="E8530" s="3">
        <f t="shared" si="266"/>
        <v>45746.885416666664</v>
      </c>
      <c r="F8530">
        <f t="shared" si="267"/>
        <v>21</v>
      </c>
    </row>
    <row r="8531" spans="1:6" x14ac:dyDescent="0.45">
      <c r="A8531" t="s">
        <v>3</v>
      </c>
      <c r="B8531" t="s">
        <v>4</v>
      </c>
      <c r="C8531" s="2" t="s">
        <v>8534</v>
      </c>
      <c r="D8531">
        <v>5.32</v>
      </c>
      <c r="E8531" s="3">
        <f t="shared" si="266"/>
        <v>45746.895833333336</v>
      </c>
      <c r="F8531">
        <f t="shared" si="267"/>
        <v>21</v>
      </c>
    </row>
    <row r="8532" spans="1:6" x14ac:dyDescent="0.45">
      <c r="A8532" t="s">
        <v>3</v>
      </c>
      <c r="B8532" t="s">
        <v>4</v>
      </c>
      <c r="C8532" s="2" t="s">
        <v>8535</v>
      </c>
      <c r="D8532">
        <v>4.18</v>
      </c>
      <c r="E8532" s="3">
        <f t="shared" si="266"/>
        <v>45746.90625</v>
      </c>
      <c r="F8532">
        <f t="shared" si="267"/>
        <v>21</v>
      </c>
    </row>
    <row r="8533" spans="1:6" x14ac:dyDescent="0.45">
      <c r="A8533" t="s">
        <v>3</v>
      </c>
      <c r="B8533" t="s">
        <v>4</v>
      </c>
      <c r="C8533" s="2" t="s">
        <v>8536</v>
      </c>
      <c r="D8533">
        <v>3.78</v>
      </c>
      <c r="E8533" s="3">
        <f t="shared" si="266"/>
        <v>45746.916666666664</v>
      </c>
      <c r="F8533">
        <f t="shared" si="267"/>
        <v>21</v>
      </c>
    </row>
    <row r="8534" spans="1:6" x14ac:dyDescent="0.45">
      <c r="A8534" t="s">
        <v>3</v>
      </c>
      <c r="B8534" t="s">
        <v>4</v>
      </c>
      <c r="C8534" s="2" t="s">
        <v>8537</v>
      </c>
      <c r="D8534">
        <v>3.7</v>
      </c>
      <c r="E8534" s="3">
        <f t="shared" si="266"/>
        <v>45746.927083333336</v>
      </c>
      <c r="F8534">
        <f t="shared" si="267"/>
        <v>22</v>
      </c>
    </row>
    <row r="8535" spans="1:6" x14ac:dyDescent="0.45">
      <c r="A8535" t="s">
        <v>3</v>
      </c>
      <c r="B8535" t="s">
        <v>4</v>
      </c>
      <c r="C8535" s="2" t="s">
        <v>8538</v>
      </c>
      <c r="D8535">
        <v>3.52</v>
      </c>
      <c r="E8535" s="3">
        <f t="shared" si="266"/>
        <v>45746.9375</v>
      </c>
      <c r="F8535">
        <f t="shared" si="267"/>
        <v>22</v>
      </c>
    </row>
    <row r="8536" spans="1:6" x14ac:dyDescent="0.45">
      <c r="A8536" t="s">
        <v>3</v>
      </c>
      <c r="B8536" t="s">
        <v>4</v>
      </c>
      <c r="C8536" s="2" t="s">
        <v>8539</v>
      </c>
      <c r="D8536">
        <v>3.6</v>
      </c>
      <c r="E8536" s="3">
        <f t="shared" si="266"/>
        <v>45746.947916666664</v>
      </c>
      <c r="F8536">
        <f t="shared" si="267"/>
        <v>22</v>
      </c>
    </row>
    <row r="8537" spans="1:6" x14ac:dyDescent="0.45">
      <c r="A8537" t="s">
        <v>3</v>
      </c>
      <c r="B8537" t="s">
        <v>4</v>
      </c>
      <c r="C8537" s="2" t="s">
        <v>8540</v>
      </c>
      <c r="D8537">
        <v>3.48</v>
      </c>
      <c r="E8537" s="3">
        <f t="shared" si="266"/>
        <v>45746.958333333336</v>
      </c>
      <c r="F8537">
        <f t="shared" si="267"/>
        <v>22</v>
      </c>
    </row>
    <row r="8538" spans="1:6" x14ac:dyDescent="0.45">
      <c r="A8538" t="s">
        <v>3</v>
      </c>
      <c r="B8538" t="s">
        <v>4</v>
      </c>
      <c r="C8538" s="2" t="s">
        <v>8541</v>
      </c>
      <c r="D8538">
        <v>2.78</v>
      </c>
      <c r="E8538" s="3">
        <f t="shared" si="266"/>
        <v>45746.96875</v>
      </c>
      <c r="F8538">
        <f t="shared" si="267"/>
        <v>23</v>
      </c>
    </row>
    <row r="8539" spans="1:6" x14ac:dyDescent="0.45">
      <c r="A8539" t="s">
        <v>3</v>
      </c>
      <c r="B8539" t="s">
        <v>4</v>
      </c>
      <c r="C8539" s="2" t="s">
        <v>8542</v>
      </c>
      <c r="D8539">
        <v>2.78</v>
      </c>
      <c r="E8539" s="3">
        <f t="shared" si="266"/>
        <v>45746.979166666664</v>
      </c>
      <c r="F8539">
        <f t="shared" si="267"/>
        <v>23</v>
      </c>
    </row>
    <row r="8540" spans="1:6" x14ac:dyDescent="0.45">
      <c r="A8540" t="s">
        <v>3</v>
      </c>
      <c r="B8540" t="s">
        <v>4</v>
      </c>
      <c r="C8540" s="2" t="s">
        <v>8543</v>
      </c>
      <c r="D8540">
        <v>2.82</v>
      </c>
      <c r="E8540" s="3">
        <f t="shared" si="266"/>
        <v>45746.989583333336</v>
      </c>
      <c r="F8540">
        <f t="shared" si="267"/>
        <v>23</v>
      </c>
    </row>
    <row r="8541" spans="1:6" x14ac:dyDescent="0.45">
      <c r="A8541" t="s">
        <v>3</v>
      </c>
      <c r="B8541" t="s">
        <v>4</v>
      </c>
      <c r="C8541" s="2" t="s">
        <v>8544</v>
      </c>
      <c r="D8541">
        <v>2.86</v>
      </c>
      <c r="E8541" s="3">
        <f t="shared" si="266"/>
        <v>45747</v>
      </c>
      <c r="F8541">
        <f t="shared" si="267"/>
        <v>23</v>
      </c>
    </row>
    <row r="8542" spans="1:6" x14ac:dyDescent="0.45">
      <c r="A8542" t="s">
        <v>3</v>
      </c>
      <c r="B8542" t="s">
        <v>4</v>
      </c>
      <c r="C8542" s="2" t="s">
        <v>8545</v>
      </c>
      <c r="D8542">
        <v>6.7</v>
      </c>
      <c r="E8542" s="3">
        <f t="shared" si="266"/>
        <v>45747.010416666664</v>
      </c>
      <c r="F8542">
        <f t="shared" si="267"/>
        <v>0</v>
      </c>
    </row>
    <row r="8543" spans="1:6" x14ac:dyDescent="0.45">
      <c r="A8543" t="s">
        <v>3</v>
      </c>
      <c r="B8543" t="s">
        <v>4</v>
      </c>
      <c r="C8543" s="2" t="s">
        <v>8546</v>
      </c>
      <c r="D8543">
        <v>2.72</v>
      </c>
      <c r="E8543" s="3">
        <f t="shared" si="266"/>
        <v>45747.020833333336</v>
      </c>
      <c r="F8543">
        <f t="shared" si="267"/>
        <v>0</v>
      </c>
    </row>
    <row r="8544" spans="1:6" x14ac:dyDescent="0.45">
      <c r="A8544" t="s">
        <v>3</v>
      </c>
      <c r="B8544" t="s">
        <v>4</v>
      </c>
      <c r="C8544" s="2" t="s">
        <v>8547</v>
      </c>
      <c r="D8544">
        <v>2.66</v>
      </c>
      <c r="E8544" s="3">
        <f t="shared" si="266"/>
        <v>45747.03125</v>
      </c>
      <c r="F8544">
        <f t="shared" si="267"/>
        <v>0</v>
      </c>
    </row>
    <row r="8545" spans="1:6" x14ac:dyDescent="0.45">
      <c r="A8545" t="s">
        <v>3</v>
      </c>
      <c r="B8545" t="s">
        <v>4</v>
      </c>
      <c r="C8545" s="2" t="s">
        <v>8548</v>
      </c>
      <c r="D8545">
        <v>2.78</v>
      </c>
      <c r="E8545" s="3">
        <f t="shared" si="266"/>
        <v>45747.041666666664</v>
      </c>
      <c r="F8545">
        <f t="shared" si="267"/>
        <v>0</v>
      </c>
    </row>
    <row r="8546" spans="1:6" x14ac:dyDescent="0.45">
      <c r="A8546" t="s">
        <v>3</v>
      </c>
      <c r="B8546" t="s">
        <v>4</v>
      </c>
      <c r="C8546" s="2" t="s">
        <v>8549</v>
      </c>
      <c r="D8546">
        <v>2.72</v>
      </c>
      <c r="E8546" s="3">
        <f t="shared" si="266"/>
        <v>45747.052083333336</v>
      </c>
      <c r="F8546">
        <f t="shared" si="267"/>
        <v>1</v>
      </c>
    </row>
    <row r="8547" spans="1:6" x14ac:dyDescent="0.45">
      <c r="A8547" t="s">
        <v>3</v>
      </c>
      <c r="B8547" t="s">
        <v>4</v>
      </c>
      <c r="C8547" s="2" t="s">
        <v>8550</v>
      </c>
      <c r="D8547">
        <v>2.86</v>
      </c>
      <c r="E8547" s="3">
        <f t="shared" si="266"/>
        <v>45747.0625</v>
      </c>
      <c r="F8547">
        <f t="shared" si="267"/>
        <v>1</v>
      </c>
    </row>
    <row r="8548" spans="1:6" x14ac:dyDescent="0.45">
      <c r="A8548" t="s">
        <v>3</v>
      </c>
      <c r="B8548" t="s">
        <v>4</v>
      </c>
      <c r="C8548" s="2" t="s">
        <v>8551</v>
      </c>
      <c r="D8548">
        <v>2.78</v>
      </c>
      <c r="E8548" s="3">
        <f t="shared" si="266"/>
        <v>45747.072916666664</v>
      </c>
      <c r="F8548">
        <f t="shared" si="267"/>
        <v>1</v>
      </c>
    </row>
    <row r="8549" spans="1:6" x14ac:dyDescent="0.45">
      <c r="A8549" t="s">
        <v>3</v>
      </c>
      <c r="B8549" t="s">
        <v>4</v>
      </c>
      <c r="C8549" s="2" t="s">
        <v>8552</v>
      </c>
      <c r="D8549">
        <v>2.62</v>
      </c>
      <c r="E8549" s="3">
        <f t="shared" si="266"/>
        <v>45747.083333333336</v>
      </c>
      <c r="F8549">
        <f t="shared" si="267"/>
        <v>1</v>
      </c>
    </row>
    <row r="8550" spans="1:6" x14ac:dyDescent="0.45">
      <c r="A8550" t="s">
        <v>3</v>
      </c>
      <c r="B8550" t="s">
        <v>4</v>
      </c>
      <c r="C8550" s="2" t="s">
        <v>8553</v>
      </c>
      <c r="D8550">
        <v>2.68</v>
      </c>
      <c r="E8550" s="3">
        <f t="shared" si="266"/>
        <v>45747.09375</v>
      </c>
      <c r="F8550">
        <f t="shared" si="267"/>
        <v>2</v>
      </c>
    </row>
    <row r="8551" spans="1:6" x14ac:dyDescent="0.45">
      <c r="A8551" t="s">
        <v>3</v>
      </c>
      <c r="B8551" t="s">
        <v>4</v>
      </c>
      <c r="C8551" s="2" t="s">
        <v>8554</v>
      </c>
      <c r="D8551">
        <v>2.76</v>
      </c>
      <c r="E8551" s="3">
        <f t="shared" si="266"/>
        <v>45747.104166666664</v>
      </c>
      <c r="F8551">
        <f t="shared" si="267"/>
        <v>2</v>
      </c>
    </row>
    <row r="8552" spans="1:6" x14ac:dyDescent="0.45">
      <c r="A8552" t="s">
        <v>3</v>
      </c>
      <c r="B8552" t="s">
        <v>4</v>
      </c>
      <c r="C8552" s="2" t="s">
        <v>8555</v>
      </c>
      <c r="D8552">
        <v>2.66</v>
      </c>
      <c r="E8552" s="3">
        <f t="shared" si="266"/>
        <v>45747.114583333336</v>
      </c>
      <c r="F8552">
        <f t="shared" si="267"/>
        <v>2</v>
      </c>
    </row>
    <row r="8553" spans="1:6" x14ac:dyDescent="0.45">
      <c r="A8553" t="s">
        <v>3</v>
      </c>
      <c r="B8553" t="s">
        <v>4</v>
      </c>
      <c r="C8553" s="2" t="s">
        <v>8556</v>
      </c>
      <c r="D8553">
        <v>2.76</v>
      </c>
      <c r="E8553" s="3">
        <f t="shared" si="266"/>
        <v>45747.125</v>
      </c>
      <c r="F8553">
        <f t="shared" si="267"/>
        <v>2</v>
      </c>
    </row>
    <row r="8554" spans="1:6" x14ac:dyDescent="0.45">
      <c r="A8554" t="s">
        <v>3</v>
      </c>
      <c r="B8554" t="s">
        <v>4</v>
      </c>
      <c r="C8554" s="2" t="s">
        <v>8557</v>
      </c>
      <c r="D8554">
        <v>2.6</v>
      </c>
      <c r="E8554" s="3">
        <f t="shared" si="266"/>
        <v>45747.135416666664</v>
      </c>
      <c r="F8554">
        <f t="shared" si="267"/>
        <v>3</v>
      </c>
    </row>
    <row r="8555" spans="1:6" x14ac:dyDescent="0.45">
      <c r="A8555" t="s">
        <v>3</v>
      </c>
      <c r="B8555" t="s">
        <v>4</v>
      </c>
      <c r="C8555" s="2" t="s">
        <v>8558</v>
      </c>
      <c r="D8555">
        <v>2.58</v>
      </c>
      <c r="E8555" s="3">
        <f t="shared" si="266"/>
        <v>45747.145833333336</v>
      </c>
      <c r="F8555">
        <f t="shared" si="267"/>
        <v>3</v>
      </c>
    </row>
    <row r="8556" spans="1:6" x14ac:dyDescent="0.45">
      <c r="A8556" t="s">
        <v>3</v>
      </c>
      <c r="B8556" t="s">
        <v>4</v>
      </c>
      <c r="C8556" s="2" t="s">
        <v>8559</v>
      </c>
      <c r="D8556">
        <v>2.76</v>
      </c>
      <c r="E8556" s="3">
        <f t="shared" si="266"/>
        <v>45747.15625</v>
      </c>
      <c r="F8556">
        <f t="shared" si="267"/>
        <v>3</v>
      </c>
    </row>
    <row r="8557" spans="1:6" x14ac:dyDescent="0.45">
      <c r="A8557" t="s">
        <v>3</v>
      </c>
      <c r="B8557" t="s">
        <v>4</v>
      </c>
      <c r="C8557" s="2" t="s">
        <v>8560</v>
      </c>
      <c r="D8557">
        <v>2.62</v>
      </c>
      <c r="E8557" s="3">
        <f t="shared" si="266"/>
        <v>45747.166666666664</v>
      </c>
      <c r="F8557">
        <f t="shared" si="267"/>
        <v>3</v>
      </c>
    </row>
    <row r="8558" spans="1:6" x14ac:dyDescent="0.45">
      <c r="A8558" t="s">
        <v>3</v>
      </c>
      <c r="B8558" t="s">
        <v>4</v>
      </c>
      <c r="C8558" s="2" t="s">
        <v>8561</v>
      </c>
      <c r="D8558">
        <v>2.68</v>
      </c>
      <c r="E8558" s="3">
        <f t="shared" si="266"/>
        <v>45747.177083333336</v>
      </c>
      <c r="F8558">
        <f t="shared" si="267"/>
        <v>4</v>
      </c>
    </row>
    <row r="8559" spans="1:6" x14ac:dyDescent="0.45">
      <c r="A8559" t="s">
        <v>3</v>
      </c>
      <c r="B8559" t="s">
        <v>4</v>
      </c>
      <c r="C8559" s="2" t="s">
        <v>8562</v>
      </c>
      <c r="D8559">
        <v>2.54</v>
      </c>
      <c r="E8559" s="3">
        <f t="shared" si="266"/>
        <v>45747.1875</v>
      </c>
      <c r="F8559">
        <f t="shared" si="267"/>
        <v>4</v>
      </c>
    </row>
    <row r="8560" spans="1:6" x14ac:dyDescent="0.45">
      <c r="A8560" t="s">
        <v>3</v>
      </c>
      <c r="B8560" t="s">
        <v>4</v>
      </c>
      <c r="C8560" s="2" t="s">
        <v>8563</v>
      </c>
      <c r="D8560">
        <v>2.8</v>
      </c>
      <c r="E8560" s="3">
        <f t="shared" si="266"/>
        <v>45747.197916666664</v>
      </c>
      <c r="F8560">
        <f t="shared" si="267"/>
        <v>4</v>
      </c>
    </row>
    <row r="8561" spans="1:6" x14ac:dyDescent="0.45">
      <c r="A8561" t="s">
        <v>3</v>
      </c>
      <c r="B8561" t="s">
        <v>4</v>
      </c>
      <c r="C8561" s="2" t="s">
        <v>8564</v>
      </c>
      <c r="D8561">
        <v>2.82</v>
      </c>
      <c r="E8561" s="3">
        <f t="shared" si="266"/>
        <v>45747.208333333336</v>
      </c>
      <c r="F8561">
        <f t="shared" si="267"/>
        <v>4</v>
      </c>
    </row>
    <row r="8562" spans="1:6" x14ac:dyDescent="0.45">
      <c r="A8562" t="s">
        <v>3</v>
      </c>
      <c r="B8562" t="s">
        <v>4</v>
      </c>
      <c r="C8562" s="2" t="s">
        <v>8565</v>
      </c>
      <c r="D8562">
        <v>2.72</v>
      </c>
      <c r="E8562" s="3">
        <f t="shared" si="266"/>
        <v>45747.21875</v>
      </c>
      <c r="F8562">
        <f t="shared" si="267"/>
        <v>5</v>
      </c>
    </row>
    <row r="8563" spans="1:6" x14ac:dyDescent="0.45">
      <c r="A8563" t="s">
        <v>3</v>
      </c>
      <c r="B8563" t="s">
        <v>4</v>
      </c>
      <c r="C8563" s="2" t="s">
        <v>8566</v>
      </c>
      <c r="D8563">
        <v>2.86</v>
      </c>
      <c r="E8563" s="3">
        <f t="shared" si="266"/>
        <v>45747.229166666664</v>
      </c>
      <c r="F8563">
        <f t="shared" si="267"/>
        <v>5</v>
      </c>
    </row>
    <row r="8564" spans="1:6" x14ac:dyDescent="0.45">
      <c r="A8564" t="s">
        <v>3</v>
      </c>
      <c r="B8564" t="s">
        <v>4</v>
      </c>
      <c r="C8564" s="2" t="s">
        <v>8567</v>
      </c>
      <c r="D8564">
        <v>2.6</v>
      </c>
      <c r="E8564" s="3">
        <f t="shared" si="266"/>
        <v>45747.239583333336</v>
      </c>
      <c r="F8564">
        <f t="shared" si="267"/>
        <v>5</v>
      </c>
    </row>
    <row r="8565" spans="1:6" x14ac:dyDescent="0.45">
      <c r="A8565" t="s">
        <v>3</v>
      </c>
      <c r="B8565" t="s">
        <v>4</v>
      </c>
      <c r="C8565" s="2" t="s">
        <v>8568</v>
      </c>
      <c r="D8565">
        <v>2.74</v>
      </c>
      <c r="E8565" s="3">
        <f t="shared" si="266"/>
        <v>45747.25</v>
      </c>
      <c r="F8565">
        <f t="shared" si="267"/>
        <v>5</v>
      </c>
    </row>
    <row r="8566" spans="1:6" x14ac:dyDescent="0.45">
      <c r="A8566" t="s">
        <v>3</v>
      </c>
      <c r="B8566" t="s">
        <v>4</v>
      </c>
      <c r="C8566" s="2" t="s">
        <v>8569</v>
      </c>
      <c r="D8566">
        <v>2.46</v>
      </c>
      <c r="E8566" s="3">
        <f t="shared" si="266"/>
        <v>45747.260416666664</v>
      </c>
      <c r="F8566">
        <f t="shared" si="267"/>
        <v>6</v>
      </c>
    </row>
    <row r="8567" spans="1:6" x14ac:dyDescent="0.45">
      <c r="A8567" t="s">
        <v>3</v>
      </c>
      <c r="B8567" t="s">
        <v>4</v>
      </c>
      <c r="C8567" s="2" t="s">
        <v>8570</v>
      </c>
      <c r="D8567">
        <v>2.86</v>
      </c>
      <c r="E8567" s="3">
        <f t="shared" si="266"/>
        <v>45747.270833333336</v>
      </c>
      <c r="F8567">
        <f t="shared" si="267"/>
        <v>6</v>
      </c>
    </row>
    <row r="8568" spans="1:6" x14ac:dyDescent="0.45">
      <c r="A8568" t="s">
        <v>3</v>
      </c>
      <c r="B8568" t="s">
        <v>4</v>
      </c>
      <c r="C8568" s="2" t="s">
        <v>8571</v>
      </c>
      <c r="D8568">
        <v>4.22</v>
      </c>
      <c r="E8568" s="3">
        <f t="shared" si="266"/>
        <v>45747.28125</v>
      </c>
      <c r="F8568">
        <f t="shared" si="267"/>
        <v>6</v>
      </c>
    </row>
    <row r="8569" spans="1:6" x14ac:dyDescent="0.45">
      <c r="A8569" t="s">
        <v>3</v>
      </c>
      <c r="B8569" t="s">
        <v>4</v>
      </c>
      <c r="C8569" s="2" t="s">
        <v>8572</v>
      </c>
      <c r="D8569">
        <v>5</v>
      </c>
      <c r="E8569" s="3">
        <f t="shared" si="266"/>
        <v>45747.291666666664</v>
      </c>
      <c r="F8569">
        <f t="shared" si="267"/>
        <v>6</v>
      </c>
    </row>
    <row r="8570" spans="1:6" x14ac:dyDescent="0.45">
      <c r="A8570" t="s">
        <v>3</v>
      </c>
      <c r="B8570" t="s">
        <v>4</v>
      </c>
      <c r="C8570" s="2" t="s">
        <v>8573</v>
      </c>
      <c r="D8570">
        <v>4.9800000000000004</v>
      </c>
      <c r="E8570" s="3">
        <f t="shared" si="266"/>
        <v>45747.302083333336</v>
      </c>
      <c r="F8570">
        <f t="shared" si="267"/>
        <v>7</v>
      </c>
    </row>
    <row r="8571" spans="1:6" x14ac:dyDescent="0.45">
      <c r="A8571" t="s">
        <v>3</v>
      </c>
      <c r="B8571" t="s">
        <v>4</v>
      </c>
      <c r="C8571" s="2" t="s">
        <v>8574</v>
      </c>
      <c r="D8571">
        <v>5.64</v>
      </c>
      <c r="E8571" s="3">
        <f t="shared" si="266"/>
        <v>45747.3125</v>
      </c>
      <c r="F8571">
        <f t="shared" si="267"/>
        <v>7</v>
      </c>
    </row>
    <row r="8572" spans="1:6" x14ac:dyDescent="0.45">
      <c r="A8572" t="s">
        <v>3</v>
      </c>
      <c r="B8572" t="s">
        <v>4</v>
      </c>
      <c r="C8572" s="2" t="s">
        <v>8575</v>
      </c>
      <c r="D8572">
        <v>7.8</v>
      </c>
      <c r="E8572" s="3">
        <f t="shared" si="266"/>
        <v>45747.322916666664</v>
      </c>
      <c r="F8572">
        <f t="shared" si="267"/>
        <v>7</v>
      </c>
    </row>
    <row r="8573" spans="1:6" x14ac:dyDescent="0.45">
      <c r="A8573" t="s">
        <v>3</v>
      </c>
      <c r="B8573" t="s">
        <v>4</v>
      </c>
      <c r="C8573" s="2" t="s">
        <v>8576</v>
      </c>
      <c r="D8573">
        <v>5.82</v>
      </c>
      <c r="E8573" s="3">
        <f t="shared" si="266"/>
        <v>45747.333333333336</v>
      </c>
      <c r="F8573">
        <f t="shared" si="267"/>
        <v>7</v>
      </c>
    </row>
    <row r="8574" spans="1:6" x14ac:dyDescent="0.45">
      <c r="A8574" t="s">
        <v>3</v>
      </c>
      <c r="B8574" t="s">
        <v>4</v>
      </c>
      <c r="C8574" s="2" t="s">
        <v>8577</v>
      </c>
      <c r="D8574">
        <v>5.74</v>
      </c>
      <c r="E8574" s="3">
        <f t="shared" si="266"/>
        <v>45747.34375</v>
      </c>
      <c r="F8574">
        <f t="shared" si="267"/>
        <v>8</v>
      </c>
    </row>
    <row r="8575" spans="1:6" x14ac:dyDescent="0.45">
      <c r="A8575" t="s">
        <v>3</v>
      </c>
      <c r="B8575" t="s">
        <v>4</v>
      </c>
      <c r="C8575" s="2" t="s">
        <v>8578</v>
      </c>
      <c r="D8575">
        <v>6.68</v>
      </c>
      <c r="E8575" s="3">
        <f t="shared" si="266"/>
        <v>45747.354166666664</v>
      </c>
      <c r="F8575">
        <f t="shared" si="267"/>
        <v>8</v>
      </c>
    </row>
    <row r="8576" spans="1:6" x14ac:dyDescent="0.45">
      <c r="A8576" t="s">
        <v>3</v>
      </c>
      <c r="B8576" t="s">
        <v>4</v>
      </c>
      <c r="C8576" s="2" t="s">
        <v>8579</v>
      </c>
      <c r="D8576">
        <v>4.9400000000000004</v>
      </c>
      <c r="E8576" s="3">
        <f t="shared" si="266"/>
        <v>45747.364583333336</v>
      </c>
      <c r="F8576">
        <f t="shared" si="267"/>
        <v>8</v>
      </c>
    </row>
    <row r="8577" spans="1:6" x14ac:dyDescent="0.45">
      <c r="A8577" t="s">
        <v>3</v>
      </c>
      <c r="B8577" t="s">
        <v>4</v>
      </c>
      <c r="C8577" s="2" t="s">
        <v>8580</v>
      </c>
      <c r="D8577">
        <v>6.56</v>
      </c>
      <c r="E8577" s="3">
        <f t="shared" si="266"/>
        <v>45747.375</v>
      </c>
      <c r="F8577">
        <f t="shared" si="267"/>
        <v>8</v>
      </c>
    </row>
    <row r="8578" spans="1:6" x14ac:dyDescent="0.45">
      <c r="A8578" t="s">
        <v>3</v>
      </c>
      <c r="B8578" t="s">
        <v>4</v>
      </c>
      <c r="C8578" s="2" t="s">
        <v>8581</v>
      </c>
      <c r="D8578">
        <v>7.12</v>
      </c>
      <c r="E8578" s="3">
        <f t="shared" si="266"/>
        <v>45747.385416666664</v>
      </c>
      <c r="F8578">
        <f t="shared" si="267"/>
        <v>9</v>
      </c>
    </row>
    <row r="8579" spans="1:6" x14ac:dyDescent="0.45">
      <c r="A8579" t="s">
        <v>3</v>
      </c>
      <c r="B8579" t="s">
        <v>4</v>
      </c>
      <c r="C8579" s="2" t="s">
        <v>8582</v>
      </c>
      <c r="D8579">
        <v>6.68</v>
      </c>
      <c r="E8579" s="3">
        <f t="shared" ref="E8579:E8642" si="268">DATE(MID(C8579,7,4),MID(C8579,4,2),MID(C8579,1,2))+TIME(MID(C8579,12,2),MID(C8579,15,2),0)</f>
        <v>45747.395833333336</v>
      </c>
      <c r="F8579">
        <f t="shared" ref="F8579:F8642" si="269">HOUR(E8579-1/86400)</f>
        <v>9</v>
      </c>
    </row>
    <row r="8580" spans="1:6" x14ac:dyDescent="0.45">
      <c r="A8580" t="s">
        <v>3</v>
      </c>
      <c r="B8580" t="s">
        <v>4</v>
      </c>
      <c r="C8580" s="2" t="s">
        <v>8583</v>
      </c>
      <c r="D8580">
        <v>6.98</v>
      </c>
      <c r="E8580" s="3">
        <f t="shared" si="268"/>
        <v>45747.40625</v>
      </c>
      <c r="F8580">
        <f t="shared" si="269"/>
        <v>9</v>
      </c>
    </row>
    <row r="8581" spans="1:6" x14ac:dyDescent="0.45">
      <c r="A8581" t="s">
        <v>3</v>
      </c>
      <c r="B8581" t="s">
        <v>4</v>
      </c>
      <c r="C8581" s="2" t="s">
        <v>8584</v>
      </c>
      <c r="D8581">
        <v>7.34</v>
      </c>
      <c r="E8581" s="3">
        <f t="shared" si="268"/>
        <v>45747.416666666664</v>
      </c>
      <c r="F8581">
        <f t="shared" si="269"/>
        <v>9</v>
      </c>
    </row>
    <row r="8582" spans="1:6" x14ac:dyDescent="0.45">
      <c r="A8582" t="s">
        <v>3</v>
      </c>
      <c r="B8582" t="s">
        <v>4</v>
      </c>
      <c r="C8582" s="2" t="s">
        <v>8585</v>
      </c>
      <c r="D8582">
        <v>8.74</v>
      </c>
      <c r="E8582" s="3">
        <f t="shared" si="268"/>
        <v>45747.427083333336</v>
      </c>
      <c r="F8582">
        <f t="shared" si="269"/>
        <v>10</v>
      </c>
    </row>
    <row r="8583" spans="1:6" x14ac:dyDescent="0.45">
      <c r="A8583" t="s">
        <v>3</v>
      </c>
      <c r="B8583" t="s">
        <v>4</v>
      </c>
      <c r="C8583" s="2" t="s">
        <v>8586</v>
      </c>
      <c r="D8583">
        <v>8.3000000000000007</v>
      </c>
      <c r="E8583" s="3">
        <f t="shared" si="268"/>
        <v>45747.4375</v>
      </c>
      <c r="F8583">
        <f t="shared" si="269"/>
        <v>10</v>
      </c>
    </row>
    <row r="8584" spans="1:6" x14ac:dyDescent="0.45">
      <c r="A8584" t="s">
        <v>3</v>
      </c>
      <c r="B8584" t="s">
        <v>4</v>
      </c>
      <c r="C8584" s="2" t="s">
        <v>8587</v>
      </c>
      <c r="D8584">
        <v>7.88</v>
      </c>
      <c r="E8584" s="3">
        <f t="shared" si="268"/>
        <v>45747.447916666664</v>
      </c>
      <c r="F8584">
        <f t="shared" si="269"/>
        <v>10</v>
      </c>
    </row>
    <row r="8585" spans="1:6" x14ac:dyDescent="0.45">
      <c r="A8585" t="s">
        <v>3</v>
      </c>
      <c r="B8585" t="s">
        <v>4</v>
      </c>
      <c r="C8585" s="2" t="s">
        <v>8588</v>
      </c>
      <c r="D8585">
        <v>8.16</v>
      </c>
      <c r="E8585" s="3">
        <f t="shared" si="268"/>
        <v>45747.458333333336</v>
      </c>
      <c r="F8585">
        <f t="shared" si="269"/>
        <v>10</v>
      </c>
    </row>
    <row r="8586" spans="1:6" x14ac:dyDescent="0.45">
      <c r="A8586" t="s">
        <v>3</v>
      </c>
      <c r="B8586" t="s">
        <v>4</v>
      </c>
      <c r="C8586" s="2" t="s">
        <v>8589</v>
      </c>
      <c r="D8586">
        <v>8.8000000000000007</v>
      </c>
      <c r="E8586" s="3">
        <f t="shared" si="268"/>
        <v>45747.46875</v>
      </c>
      <c r="F8586">
        <f t="shared" si="269"/>
        <v>11</v>
      </c>
    </row>
    <row r="8587" spans="1:6" x14ac:dyDescent="0.45">
      <c r="A8587" t="s">
        <v>3</v>
      </c>
      <c r="B8587" t="s">
        <v>4</v>
      </c>
      <c r="C8587" s="2" t="s">
        <v>8590</v>
      </c>
      <c r="D8587">
        <v>6.64</v>
      </c>
      <c r="E8587" s="3">
        <f t="shared" si="268"/>
        <v>45747.479166666664</v>
      </c>
      <c r="F8587">
        <f t="shared" si="269"/>
        <v>11</v>
      </c>
    </row>
    <row r="8588" spans="1:6" x14ac:dyDescent="0.45">
      <c r="A8588" t="s">
        <v>3</v>
      </c>
      <c r="B8588" t="s">
        <v>4</v>
      </c>
      <c r="C8588" s="2" t="s">
        <v>8591</v>
      </c>
      <c r="D8588">
        <v>6.16</v>
      </c>
      <c r="E8588" s="3">
        <f t="shared" si="268"/>
        <v>45747.489583333336</v>
      </c>
      <c r="F8588">
        <f t="shared" si="269"/>
        <v>11</v>
      </c>
    </row>
    <row r="8589" spans="1:6" x14ac:dyDescent="0.45">
      <c r="A8589" t="s">
        <v>3</v>
      </c>
      <c r="B8589" t="s">
        <v>4</v>
      </c>
      <c r="C8589" s="2" t="s">
        <v>8592</v>
      </c>
      <c r="D8589">
        <v>6.06</v>
      </c>
      <c r="E8589" s="3">
        <f t="shared" si="268"/>
        <v>45747.5</v>
      </c>
      <c r="F8589">
        <f t="shared" si="269"/>
        <v>11</v>
      </c>
    </row>
    <row r="8590" spans="1:6" x14ac:dyDescent="0.45">
      <c r="A8590" t="s">
        <v>3</v>
      </c>
      <c r="B8590" t="s">
        <v>4</v>
      </c>
      <c r="C8590" s="2" t="s">
        <v>8593</v>
      </c>
      <c r="D8590">
        <v>5.5</v>
      </c>
      <c r="E8590" s="3">
        <f t="shared" si="268"/>
        <v>45747.510416666664</v>
      </c>
      <c r="F8590">
        <f t="shared" si="269"/>
        <v>12</v>
      </c>
    </row>
    <row r="8591" spans="1:6" x14ac:dyDescent="0.45">
      <c r="A8591" t="s">
        <v>3</v>
      </c>
      <c r="B8591" t="s">
        <v>4</v>
      </c>
      <c r="C8591" s="2" t="s">
        <v>8594</v>
      </c>
      <c r="D8591">
        <v>5.12</v>
      </c>
      <c r="E8591" s="3">
        <f t="shared" si="268"/>
        <v>45747.520833333336</v>
      </c>
      <c r="F8591">
        <f t="shared" si="269"/>
        <v>12</v>
      </c>
    </row>
    <row r="8592" spans="1:6" x14ac:dyDescent="0.45">
      <c r="A8592" t="s">
        <v>3</v>
      </c>
      <c r="B8592" t="s">
        <v>4</v>
      </c>
      <c r="C8592" s="2" t="s">
        <v>8595</v>
      </c>
      <c r="D8592">
        <v>5.28</v>
      </c>
      <c r="E8592" s="3">
        <f t="shared" si="268"/>
        <v>45747.53125</v>
      </c>
      <c r="F8592">
        <f t="shared" si="269"/>
        <v>12</v>
      </c>
    </row>
    <row r="8593" spans="1:6" x14ac:dyDescent="0.45">
      <c r="A8593" t="s">
        <v>3</v>
      </c>
      <c r="B8593" t="s">
        <v>4</v>
      </c>
      <c r="C8593" s="2" t="s">
        <v>8596</v>
      </c>
      <c r="D8593">
        <v>5.22</v>
      </c>
      <c r="E8593" s="3">
        <f t="shared" si="268"/>
        <v>45747.541666666664</v>
      </c>
      <c r="F8593">
        <f t="shared" si="269"/>
        <v>12</v>
      </c>
    </row>
    <row r="8594" spans="1:6" x14ac:dyDescent="0.45">
      <c r="A8594" t="s">
        <v>3</v>
      </c>
      <c r="B8594" t="s">
        <v>4</v>
      </c>
      <c r="C8594" s="2" t="s">
        <v>8597</v>
      </c>
      <c r="D8594">
        <v>5.96</v>
      </c>
      <c r="E8594" s="3">
        <f t="shared" si="268"/>
        <v>45747.552083333336</v>
      </c>
      <c r="F8594">
        <f t="shared" si="269"/>
        <v>13</v>
      </c>
    </row>
    <row r="8595" spans="1:6" x14ac:dyDescent="0.45">
      <c r="A8595" t="s">
        <v>3</v>
      </c>
      <c r="B8595" t="s">
        <v>4</v>
      </c>
      <c r="C8595" s="2" t="s">
        <v>8598</v>
      </c>
      <c r="D8595">
        <v>5.48</v>
      </c>
      <c r="E8595" s="3">
        <f t="shared" si="268"/>
        <v>45747.5625</v>
      </c>
      <c r="F8595">
        <f t="shared" si="269"/>
        <v>13</v>
      </c>
    </row>
    <row r="8596" spans="1:6" x14ac:dyDescent="0.45">
      <c r="A8596" t="s">
        <v>3</v>
      </c>
      <c r="B8596" t="s">
        <v>4</v>
      </c>
      <c r="C8596" s="2" t="s">
        <v>8599</v>
      </c>
      <c r="D8596">
        <v>5.72</v>
      </c>
      <c r="E8596" s="3">
        <f t="shared" si="268"/>
        <v>45747.572916666664</v>
      </c>
      <c r="F8596">
        <f t="shared" si="269"/>
        <v>13</v>
      </c>
    </row>
    <row r="8597" spans="1:6" x14ac:dyDescent="0.45">
      <c r="A8597" t="s">
        <v>3</v>
      </c>
      <c r="B8597" t="s">
        <v>4</v>
      </c>
      <c r="C8597" s="2" t="s">
        <v>8600</v>
      </c>
      <c r="D8597">
        <v>5.26</v>
      </c>
      <c r="E8597" s="3">
        <f t="shared" si="268"/>
        <v>45747.583333333336</v>
      </c>
      <c r="F8597">
        <f t="shared" si="269"/>
        <v>13</v>
      </c>
    </row>
    <row r="8598" spans="1:6" x14ac:dyDescent="0.45">
      <c r="A8598" t="s">
        <v>3</v>
      </c>
      <c r="B8598" t="s">
        <v>4</v>
      </c>
      <c r="C8598" s="2" t="s">
        <v>8601</v>
      </c>
      <c r="D8598">
        <v>5.12</v>
      </c>
      <c r="E8598" s="3">
        <f t="shared" si="268"/>
        <v>45747.59375</v>
      </c>
      <c r="F8598">
        <f t="shared" si="269"/>
        <v>14</v>
      </c>
    </row>
    <row r="8599" spans="1:6" x14ac:dyDescent="0.45">
      <c r="A8599" t="s">
        <v>3</v>
      </c>
      <c r="B8599" t="s">
        <v>4</v>
      </c>
      <c r="C8599" s="2" t="s">
        <v>8602</v>
      </c>
      <c r="D8599">
        <v>6.14</v>
      </c>
      <c r="E8599" s="3">
        <f t="shared" si="268"/>
        <v>45747.604166666664</v>
      </c>
      <c r="F8599">
        <f t="shared" si="269"/>
        <v>14</v>
      </c>
    </row>
    <row r="8600" spans="1:6" x14ac:dyDescent="0.45">
      <c r="A8600" t="s">
        <v>3</v>
      </c>
      <c r="B8600" t="s">
        <v>4</v>
      </c>
      <c r="C8600" s="2" t="s">
        <v>8603</v>
      </c>
      <c r="D8600">
        <v>5.78</v>
      </c>
      <c r="E8600" s="3">
        <f t="shared" si="268"/>
        <v>45747.614583333336</v>
      </c>
      <c r="F8600">
        <f t="shared" si="269"/>
        <v>14</v>
      </c>
    </row>
    <row r="8601" spans="1:6" x14ac:dyDescent="0.45">
      <c r="A8601" t="s">
        <v>3</v>
      </c>
      <c r="B8601" t="s">
        <v>4</v>
      </c>
      <c r="C8601" s="2" t="s">
        <v>8604</v>
      </c>
      <c r="D8601">
        <v>5.98</v>
      </c>
      <c r="E8601" s="3">
        <f t="shared" si="268"/>
        <v>45747.625</v>
      </c>
      <c r="F8601">
        <f t="shared" si="269"/>
        <v>14</v>
      </c>
    </row>
    <row r="8602" spans="1:6" x14ac:dyDescent="0.45">
      <c r="A8602" t="s">
        <v>3</v>
      </c>
      <c r="B8602" t="s">
        <v>4</v>
      </c>
      <c r="C8602" s="2" t="s">
        <v>8605</v>
      </c>
      <c r="D8602">
        <v>6.44</v>
      </c>
      <c r="E8602" s="3">
        <f t="shared" si="268"/>
        <v>45747.635416666664</v>
      </c>
      <c r="F8602">
        <f t="shared" si="269"/>
        <v>15</v>
      </c>
    </row>
    <row r="8603" spans="1:6" x14ac:dyDescent="0.45">
      <c r="A8603" t="s">
        <v>3</v>
      </c>
      <c r="B8603" t="s">
        <v>4</v>
      </c>
      <c r="C8603" s="2" t="s">
        <v>8606</v>
      </c>
      <c r="D8603">
        <v>6.1</v>
      </c>
      <c r="E8603" s="3">
        <f t="shared" si="268"/>
        <v>45747.645833333336</v>
      </c>
      <c r="F8603">
        <f t="shared" si="269"/>
        <v>15</v>
      </c>
    </row>
    <row r="8604" spans="1:6" x14ac:dyDescent="0.45">
      <c r="A8604" t="s">
        <v>3</v>
      </c>
      <c r="B8604" t="s">
        <v>4</v>
      </c>
      <c r="C8604" s="2" t="s">
        <v>8607</v>
      </c>
      <c r="D8604">
        <v>5.96</v>
      </c>
      <c r="E8604" s="3">
        <f t="shared" si="268"/>
        <v>45747.65625</v>
      </c>
      <c r="F8604">
        <f t="shared" si="269"/>
        <v>15</v>
      </c>
    </row>
    <row r="8605" spans="1:6" x14ac:dyDescent="0.45">
      <c r="A8605" t="s">
        <v>3</v>
      </c>
      <c r="B8605" t="s">
        <v>4</v>
      </c>
      <c r="C8605" s="2" t="s">
        <v>8608</v>
      </c>
      <c r="D8605">
        <v>6.12</v>
      </c>
      <c r="E8605" s="3">
        <f t="shared" si="268"/>
        <v>45747.666666666664</v>
      </c>
      <c r="F8605">
        <f t="shared" si="269"/>
        <v>15</v>
      </c>
    </row>
    <row r="8606" spans="1:6" x14ac:dyDescent="0.45">
      <c r="A8606" t="s">
        <v>3</v>
      </c>
      <c r="B8606" t="s">
        <v>4</v>
      </c>
      <c r="C8606" s="2" t="s">
        <v>8609</v>
      </c>
      <c r="D8606">
        <v>6.2</v>
      </c>
      <c r="E8606" s="3">
        <f t="shared" si="268"/>
        <v>45747.677083333336</v>
      </c>
      <c r="F8606">
        <f t="shared" si="269"/>
        <v>16</v>
      </c>
    </row>
    <row r="8607" spans="1:6" x14ac:dyDescent="0.45">
      <c r="A8607" t="s">
        <v>3</v>
      </c>
      <c r="B8607" t="s">
        <v>4</v>
      </c>
      <c r="C8607" s="2" t="s">
        <v>8610</v>
      </c>
      <c r="D8607">
        <v>7.56</v>
      </c>
      <c r="E8607" s="3">
        <f t="shared" si="268"/>
        <v>45747.6875</v>
      </c>
      <c r="F8607">
        <f t="shared" si="269"/>
        <v>16</v>
      </c>
    </row>
    <row r="8608" spans="1:6" x14ac:dyDescent="0.45">
      <c r="A8608" t="s">
        <v>3</v>
      </c>
      <c r="B8608" t="s">
        <v>4</v>
      </c>
      <c r="C8608" s="2" t="s">
        <v>8611</v>
      </c>
      <c r="D8608">
        <v>7.76</v>
      </c>
      <c r="E8608" s="3">
        <f t="shared" si="268"/>
        <v>45747.697916666664</v>
      </c>
      <c r="F8608">
        <f t="shared" si="269"/>
        <v>16</v>
      </c>
    </row>
    <row r="8609" spans="1:6" x14ac:dyDescent="0.45">
      <c r="A8609" t="s">
        <v>3</v>
      </c>
      <c r="B8609" t="s">
        <v>4</v>
      </c>
      <c r="C8609" s="2" t="s">
        <v>8612</v>
      </c>
      <c r="D8609">
        <v>8.1199999999999992</v>
      </c>
      <c r="E8609" s="3">
        <f t="shared" si="268"/>
        <v>45747.708333333336</v>
      </c>
      <c r="F8609">
        <f t="shared" si="269"/>
        <v>16</v>
      </c>
    </row>
    <row r="8610" spans="1:6" x14ac:dyDescent="0.45">
      <c r="A8610" t="s">
        <v>3</v>
      </c>
      <c r="B8610" t="s">
        <v>4</v>
      </c>
      <c r="C8610" s="2" t="s">
        <v>8613</v>
      </c>
      <c r="D8610">
        <v>7.78</v>
      </c>
      <c r="E8610" s="3">
        <f t="shared" si="268"/>
        <v>45747.71875</v>
      </c>
      <c r="F8610">
        <f t="shared" si="269"/>
        <v>17</v>
      </c>
    </row>
    <row r="8611" spans="1:6" x14ac:dyDescent="0.45">
      <c r="A8611" t="s">
        <v>3</v>
      </c>
      <c r="B8611" t="s">
        <v>4</v>
      </c>
      <c r="C8611" s="2" t="s">
        <v>8614</v>
      </c>
      <c r="D8611">
        <v>7.48</v>
      </c>
      <c r="E8611" s="3">
        <f t="shared" si="268"/>
        <v>45747.729166666664</v>
      </c>
      <c r="F8611">
        <f t="shared" si="269"/>
        <v>17</v>
      </c>
    </row>
    <row r="8612" spans="1:6" x14ac:dyDescent="0.45">
      <c r="A8612" t="s">
        <v>3</v>
      </c>
      <c r="B8612" t="s">
        <v>4</v>
      </c>
      <c r="C8612" s="2" t="s">
        <v>8615</v>
      </c>
      <c r="D8612">
        <v>7.28</v>
      </c>
      <c r="E8612" s="3">
        <f t="shared" si="268"/>
        <v>45747.739583333336</v>
      </c>
      <c r="F8612">
        <f t="shared" si="269"/>
        <v>17</v>
      </c>
    </row>
    <row r="8613" spans="1:6" x14ac:dyDescent="0.45">
      <c r="A8613" t="s">
        <v>3</v>
      </c>
      <c r="B8613" t="s">
        <v>4</v>
      </c>
      <c r="C8613" s="2" t="s">
        <v>8616</v>
      </c>
      <c r="D8613">
        <v>7.14</v>
      </c>
      <c r="E8613" s="3">
        <f t="shared" si="268"/>
        <v>45747.75</v>
      </c>
      <c r="F8613">
        <f t="shared" si="269"/>
        <v>17</v>
      </c>
    </row>
    <row r="8614" spans="1:6" x14ac:dyDescent="0.45">
      <c r="A8614" t="s">
        <v>3</v>
      </c>
      <c r="B8614" t="s">
        <v>4</v>
      </c>
      <c r="C8614" s="2" t="s">
        <v>8617</v>
      </c>
      <c r="D8614">
        <v>6.78</v>
      </c>
      <c r="E8614" s="3">
        <f t="shared" si="268"/>
        <v>45747.760416666664</v>
      </c>
      <c r="F8614">
        <f t="shared" si="269"/>
        <v>18</v>
      </c>
    </row>
    <row r="8615" spans="1:6" x14ac:dyDescent="0.45">
      <c r="A8615" t="s">
        <v>3</v>
      </c>
      <c r="B8615" t="s">
        <v>4</v>
      </c>
      <c r="C8615" s="2" t="s">
        <v>8618</v>
      </c>
      <c r="D8615">
        <v>6.48</v>
      </c>
      <c r="E8615" s="3">
        <f t="shared" si="268"/>
        <v>45747.770833333336</v>
      </c>
      <c r="F8615">
        <f t="shared" si="269"/>
        <v>18</v>
      </c>
    </row>
    <row r="8616" spans="1:6" x14ac:dyDescent="0.45">
      <c r="A8616" t="s">
        <v>3</v>
      </c>
      <c r="B8616" t="s">
        <v>4</v>
      </c>
      <c r="C8616" s="2" t="s">
        <v>8619</v>
      </c>
      <c r="D8616">
        <v>6.14</v>
      </c>
      <c r="E8616" s="3">
        <f t="shared" si="268"/>
        <v>45747.78125</v>
      </c>
      <c r="F8616">
        <f t="shared" si="269"/>
        <v>18</v>
      </c>
    </row>
    <row r="8617" spans="1:6" x14ac:dyDescent="0.45">
      <c r="A8617" t="s">
        <v>3</v>
      </c>
      <c r="B8617" t="s">
        <v>4</v>
      </c>
      <c r="C8617" s="2" t="s">
        <v>8620</v>
      </c>
      <c r="D8617">
        <v>7.22</v>
      </c>
      <c r="E8617" s="3">
        <f t="shared" si="268"/>
        <v>45747.791666666664</v>
      </c>
      <c r="F8617">
        <f t="shared" si="269"/>
        <v>18</v>
      </c>
    </row>
    <row r="8618" spans="1:6" x14ac:dyDescent="0.45">
      <c r="A8618" t="s">
        <v>3</v>
      </c>
      <c r="B8618" t="s">
        <v>4</v>
      </c>
      <c r="C8618" s="2" t="s">
        <v>8621</v>
      </c>
      <c r="D8618">
        <v>8.16</v>
      </c>
      <c r="E8618" s="3">
        <f t="shared" si="268"/>
        <v>45747.802083333336</v>
      </c>
      <c r="F8618">
        <f t="shared" si="269"/>
        <v>19</v>
      </c>
    </row>
    <row r="8619" spans="1:6" x14ac:dyDescent="0.45">
      <c r="A8619" t="s">
        <v>3</v>
      </c>
      <c r="B8619" t="s">
        <v>4</v>
      </c>
      <c r="C8619" s="2" t="s">
        <v>8622</v>
      </c>
      <c r="D8619">
        <v>8.1199999999999992</v>
      </c>
      <c r="E8619" s="3">
        <f t="shared" si="268"/>
        <v>45747.8125</v>
      </c>
      <c r="F8619">
        <f t="shared" si="269"/>
        <v>19</v>
      </c>
    </row>
    <row r="8620" spans="1:6" x14ac:dyDescent="0.45">
      <c r="A8620" t="s">
        <v>3</v>
      </c>
      <c r="B8620" t="s">
        <v>4</v>
      </c>
      <c r="C8620" s="2" t="s">
        <v>8623</v>
      </c>
      <c r="D8620">
        <v>7.06</v>
      </c>
      <c r="E8620" s="3">
        <f t="shared" si="268"/>
        <v>45747.822916666664</v>
      </c>
      <c r="F8620">
        <f t="shared" si="269"/>
        <v>19</v>
      </c>
    </row>
    <row r="8621" spans="1:6" x14ac:dyDescent="0.45">
      <c r="A8621" t="s">
        <v>3</v>
      </c>
      <c r="B8621" t="s">
        <v>4</v>
      </c>
      <c r="C8621" s="2" t="s">
        <v>8624</v>
      </c>
      <c r="D8621">
        <v>7.9</v>
      </c>
      <c r="E8621" s="3">
        <f t="shared" si="268"/>
        <v>45747.833333333336</v>
      </c>
      <c r="F8621">
        <f t="shared" si="269"/>
        <v>19</v>
      </c>
    </row>
    <row r="8622" spans="1:6" x14ac:dyDescent="0.45">
      <c r="A8622" t="s">
        <v>3</v>
      </c>
      <c r="B8622" t="s">
        <v>4</v>
      </c>
      <c r="C8622" s="2" t="s">
        <v>8625</v>
      </c>
      <c r="D8622">
        <v>7.4</v>
      </c>
      <c r="E8622" s="3">
        <f t="shared" si="268"/>
        <v>45747.84375</v>
      </c>
      <c r="F8622">
        <f t="shared" si="269"/>
        <v>20</v>
      </c>
    </row>
    <row r="8623" spans="1:6" x14ac:dyDescent="0.45">
      <c r="A8623" t="s">
        <v>3</v>
      </c>
      <c r="B8623" t="s">
        <v>4</v>
      </c>
      <c r="C8623" s="2" t="s">
        <v>8626</v>
      </c>
      <c r="D8623">
        <v>11.38</v>
      </c>
      <c r="E8623" s="3">
        <f t="shared" si="268"/>
        <v>45747.854166666664</v>
      </c>
      <c r="F8623">
        <f t="shared" si="269"/>
        <v>20</v>
      </c>
    </row>
    <row r="8624" spans="1:6" x14ac:dyDescent="0.45">
      <c r="A8624" t="s">
        <v>3</v>
      </c>
      <c r="B8624" t="s">
        <v>4</v>
      </c>
      <c r="C8624" s="2" t="s">
        <v>8627</v>
      </c>
      <c r="D8624">
        <v>9.7799999999999994</v>
      </c>
      <c r="E8624" s="3">
        <f t="shared" si="268"/>
        <v>45747.864583333336</v>
      </c>
      <c r="F8624">
        <f t="shared" si="269"/>
        <v>20</v>
      </c>
    </row>
    <row r="8625" spans="1:6" x14ac:dyDescent="0.45">
      <c r="A8625" t="s">
        <v>3</v>
      </c>
      <c r="B8625" t="s">
        <v>4</v>
      </c>
      <c r="C8625" s="2" t="s">
        <v>8628</v>
      </c>
      <c r="D8625">
        <v>11.42</v>
      </c>
      <c r="E8625" s="3">
        <f t="shared" si="268"/>
        <v>45747.875</v>
      </c>
      <c r="F8625">
        <f t="shared" si="269"/>
        <v>20</v>
      </c>
    </row>
    <row r="8626" spans="1:6" x14ac:dyDescent="0.45">
      <c r="A8626" t="s">
        <v>3</v>
      </c>
      <c r="B8626" t="s">
        <v>4</v>
      </c>
      <c r="C8626" s="2" t="s">
        <v>8629</v>
      </c>
      <c r="D8626">
        <v>8.1</v>
      </c>
      <c r="E8626" s="3">
        <f t="shared" si="268"/>
        <v>45747.885416666664</v>
      </c>
      <c r="F8626">
        <f t="shared" si="269"/>
        <v>21</v>
      </c>
    </row>
    <row r="8627" spans="1:6" x14ac:dyDescent="0.45">
      <c r="A8627" t="s">
        <v>3</v>
      </c>
      <c r="B8627" t="s">
        <v>4</v>
      </c>
      <c r="C8627" s="2" t="s">
        <v>8630</v>
      </c>
      <c r="D8627">
        <v>10.46</v>
      </c>
      <c r="E8627" s="3">
        <f t="shared" si="268"/>
        <v>45747.895833333336</v>
      </c>
      <c r="F8627">
        <f t="shared" si="269"/>
        <v>21</v>
      </c>
    </row>
    <row r="8628" spans="1:6" x14ac:dyDescent="0.45">
      <c r="A8628" t="s">
        <v>3</v>
      </c>
      <c r="B8628" t="s">
        <v>4</v>
      </c>
      <c r="C8628" s="2" t="s">
        <v>8631</v>
      </c>
      <c r="D8628">
        <v>8.58</v>
      </c>
      <c r="E8628" s="3">
        <f t="shared" si="268"/>
        <v>45747.90625</v>
      </c>
      <c r="F8628">
        <f t="shared" si="269"/>
        <v>21</v>
      </c>
    </row>
    <row r="8629" spans="1:6" x14ac:dyDescent="0.45">
      <c r="A8629" t="s">
        <v>3</v>
      </c>
      <c r="B8629" t="s">
        <v>4</v>
      </c>
      <c r="C8629" s="2" t="s">
        <v>8632</v>
      </c>
      <c r="D8629">
        <v>7.8</v>
      </c>
      <c r="E8629" s="3">
        <f t="shared" si="268"/>
        <v>45747.916666666664</v>
      </c>
      <c r="F8629">
        <f t="shared" si="269"/>
        <v>21</v>
      </c>
    </row>
    <row r="8630" spans="1:6" x14ac:dyDescent="0.45">
      <c r="A8630" t="s">
        <v>3</v>
      </c>
      <c r="B8630" t="s">
        <v>4</v>
      </c>
      <c r="C8630" s="2" t="s">
        <v>8633</v>
      </c>
      <c r="D8630">
        <v>8.16</v>
      </c>
      <c r="E8630" s="3">
        <f t="shared" si="268"/>
        <v>45747.927083333336</v>
      </c>
      <c r="F8630">
        <f t="shared" si="269"/>
        <v>22</v>
      </c>
    </row>
    <row r="8631" spans="1:6" x14ac:dyDescent="0.45">
      <c r="A8631" t="s">
        <v>3</v>
      </c>
      <c r="B8631" t="s">
        <v>4</v>
      </c>
      <c r="C8631" s="2" t="s">
        <v>8634</v>
      </c>
      <c r="D8631">
        <v>8.1</v>
      </c>
      <c r="E8631" s="3">
        <f t="shared" si="268"/>
        <v>45747.9375</v>
      </c>
      <c r="F8631">
        <f t="shared" si="269"/>
        <v>22</v>
      </c>
    </row>
    <row r="8632" spans="1:6" x14ac:dyDescent="0.45">
      <c r="A8632" t="s">
        <v>3</v>
      </c>
      <c r="B8632" t="s">
        <v>4</v>
      </c>
      <c r="C8632" s="2" t="s">
        <v>8635</v>
      </c>
      <c r="D8632">
        <v>6.78</v>
      </c>
      <c r="E8632" s="3">
        <f t="shared" si="268"/>
        <v>45747.947916666664</v>
      </c>
      <c r="F8632">
        <f t="shared" si="269"/>
        <v>22</v>
      </c>
    </row>
    <row r="8633" spans="1:6" x14ac:dyDescent="0.45">
      <c r="A8633" t="s">
        <v>3</v>
      </c>
      <c r="B8633" t="s">
        <v>4</v>
      </c>
      <c r="C8633" s="2" t="s">
        <v>8636</v>
      </c>
      <c r="D8633">
        <v>6.54</v>
      </c>
      <c r="E8633" s="3">
        <f t="shared" si="268"/>
        <v>45747.958333333336</v>
      </c>
      <c r="F8633">
        <f t="shared" si="269"/>
        <v>22</v>
      </c>
    </row>
    <row r="8634" spans="1:6" x14ac:dyDescent="0.45">
      <c r="A8634" t="s">
        <v>3</v>
      </c>
      <c r="B8634" t="s">
        <v>4</v>
      </c>
      <c r="C8634" s="2" t="s">
        <v>8637</v>
      </c>
      <c r="D8634">
        <v>6.62</v>
      </c>
      <c r="E8634" s="3">
        <f t="shared" si="268"/>
        <v>45747.96875</v>
      </c>
      <c r="F8634">
        <f t="shared" si="269"/>
        <v>23</v>
      </c>
    </row>
    <row r="8635" spans="1:6" x14ac:dyDescent="0.45">
      <c r="A8635" t="s">
        <v>3</v>
      </c>
      <c r="B8635" t="s">
        <v>4</v>
      </c>
      <c r="C8635" s="2" t="s">
        <v>8638</v>
      </c>
      <c r="D8635">
        <v>6.06</v>
      </c>
      <c r="E8635" s="3">
        <f t="shared" si="268"/>
        <v>45747.979166666664</v>
      </c>
      <c r="F8635">
        <f t="shared" si="269"/>
        <v>23</v>
      </c>
    </row>
    <row r="8636" spans="1:6" x14ac:dyDescent="0.45">
      <c r="A8636" t="s">
        <v>3</v>
      </c>
      <c r="B8636" t="s">
        <v>4</v>
      </c>
      <c r="C8636" s="2" t="s">
        <v>8639</v>
      </c>
      <c r="D8636">
        <v>5.7</v>
      </c>
      <c r="E8636" s="3">
        <f t="shared" si="268"/>
        <v>45747.989583333336</v>
      </c>
      <c r="F8636">
        <f t="shared" si="269"/>
        <v>23</v>
      </c>
    </row>
    <row r="8637" spans="1:6" x14ac:dyDescent="0.45">
      <c r="A8637" t="s">
        <v>3</v>
      </c>
      <c r="B8637" t="s">
        <v>4</v>
      </c>
      <c r="C8637" s="2" t="s">
        <v>8640</v>
      </c>
      <c r="D8637">
        <v>4.76</v>
      </c>
      <c r="E8637" s="3">
        <f t="shared" si="268"/>
        <v>45748</v>
      </c>
      <c r="F8637">
        <f t="shared" si="269"/>
        <v>23</v>
      </c>
    </row>
    <row r="8638" spans="1:6" x14ac:dyDescent="0.45">
      <c r="A8638" t="s">
        <v>3</v>
      </c>
      <c r="B8638" t="s">
        <v>4</v>
      </c>
      <c r="C8638" s="2" t="s">
        <v>8641</v>
      </c>
      <c r="D8638">
        <v>4.76</v>
      </c>
      <c r="E8638" s="3">
        <f t="shared" si="268"/>
        <v>45748.010416666664</v>
      </c>
      <c r="F8638">
        <f t="shared" si="269"/>
        <v>0</v>
      </c>
    </row>
    <row r="8639" spans="1:6" x14ac:dyDescent="0.45">
      <c r="A8639" t="s">
        <v>3</v>
      </c>
      <c r="B8639" t="s">
        <v>4</v>
      </c>
      <c r="C8639" s="2" t="s">
        <v>8642</v>
      </c>
      <c r="D8639">
        <v>4.82</v>
      </c>
      <c r="E8639" s="3">
        <f t="shared" si="268"/>
        <v>45748.020833333336</v>
      </c>
      <c r="F8639">
        <f t="shared" si="269"/>
        <v>0</v>
      </c>
    </row>
    <row r="8640" spans="1:6" x14ac:dyDescent="0.45">
      <c r="A8640" t="s">
        <v>3</v>
      </c>
      <c r="B8640" t="s">
        <v>4</v>
      </c>
      <c r="C8640" s="2" t="s">
        <v>8643</v>
      </c>
      <c r="D8640">
        <v>4.74</v>
      </c>
      <c r="E8640" s="3">
        <f t="shared" si="268"/>
        <v>45748.03125</v>
      </c>
      <c r="F8640">
        <f t="shared" si="269"/>
        <v>0</v>
      </c>
    </row>
    <row r="8641" spans="1:6" x14ac:dyDescent="0.45">
      <c r="A8641" t="s">
        <v>3</v>
      </c>
      <c r="B8641" t="s">
        <v>4</v>
      </c>
      <c r="C8641" s="2" t="s">
        <v>8644</v>
      </c>
      <c r="D8641">
        <v>4.9800000000000004</v>
      </c>
      <c r="E8641" s="3">
        <f t="shared" si="268"/>
        <v>45748.041666666664</v>
      </c>
      <c r="F8641">
        <f t="shared" si="269"/>
        <v>0</v>
      </c>
    </row>
    <row r="8642" spans="1:6" x14ac:dyDescent="0.45">
      <c r="A8642" t="s">
        <v>3</v>
      </c>
      <c r="B8642" t="s">
        <v>4</v>
      </c>
      <c r="C8642" s="2" t="s">
        <v>8645</v>
      </c>
      <c r="D8642">
        <v>4.82</v>
      </c>
      <c r="E8642" s="3">
        <f t="shared" si="268"/>
        <v>45748.052083333336</v>
      </c>
      <c r="F8642">
        <f t="shared" si="269"/>
        <v>1</v>
      </c>
    </row>
    <row r="8643" spans="1:6" x14ac:dyDescent="0.45">
      <c r="A8643" t="s">
        <v>3</v>
      </c>
      <c r="B8643" t="s">
        <v>4</v>
      </c>
      <c r="C8643" s="2" t="s">
        <v>8646</v>
      </c>
      <c r="D8643">
        <v>5</v>
      </c>
      <c r="E8643" s="3">
        <f t="shared" ref="E8643:E8706" si="270">DATE(MID(C8643,7,4),MID(C8643,4,2),MID(C8643,1,2))+TIME(MID(C8643,12,2),MID(C8643,15,2),0)</f>
        <v>45748.0625</v>
      </c>
      <c r="F8643">
        <f t="shared" ref="F8643:F8706" si="271">HOUR(E8643-1/86400)</f>
        <v>1</v>
      </c>
    </row>
    <row r="8644" spans="1:6" x14ac:dyDescent="0.45">
      <c r="A8644" t="s">
        <v>3</v>
      </c>
      <c r="B8644" t="s">
        <v>4</v>
      </c>
      <c r="C8644" s="2" t="s">
        <v>8647</v>
      </c>
      <c r="D8644">
        <v>4.92</v>
      </c>
      <c r="E8644" s="3">
        <f t="shared" si="270"/>
        <v>45748.072916666664</v>
      </c>
      <c r="F8644">
        <f t="shared" si="271"/>
        <v>1</v>
      </c>
    </row>
    <row r="8645" spans="1:6" x14ac:dyDescent="0.45">
      <c r="A8645" t="s">
        <v>3</v>
      </c>
      <c r="B8645" t="s">
        <v>4</v>
      </c>
      <c r="C8645" s="2" t="s">
        <v>8648</v>
      </c>
      <c r="D8645">
        <v>4.7</v>
      </c>
      <c r="E8645" s="3">
        <f t="shared" si="270"/>
        <v>45748.083333333336</v>
      </c>
      <c r="F8645">
        <f t="shared" si="271"/>
        <v>1</v>
      </c>
    </row>
    <row r="8646" spans="1:6" x14ac:dyDescent="0.45">
      <c r="A8646" t="s">
        <v>3</v>
      </c>
      <c r="B8646" t="s">
        <v>4</v>
      </c>
      <c r="C8646" s="2" t="s">
        <v>8649</v>
      </c>
      <c r="D8646">
        <v>4.84</v>
      </c>
      <c r="E8646" s="3">
        <f t="shared" si="270"/>
        <v>45748.09375</v>
      </c>
      <c r="F8646">
        <f t="shared" si="271"/>
        <v>2</v>
      </c>
    </row>
    <row r="8647" spans="1:6" x14ac:dyDescent="0.45">
      <c r="A8647" t="s">
        <v>3</v>
      </c>
      <c r="B8647" t="s">
        <v>4</v>
      </c>
      <c r="C8647" s="2" t="s">
        <v>8650</v>
      </c>
      <c r="D8647">
        <v>4.76</v>
      </c>
      <c r="E8647" s="3">
        <f t="shared" si="270"/>
        <v>45748.104166666664</v>
      </c>
      <c r="F8647">
        <f t="shared" si="271"/>
        <v>2</v>
      </c>
    </row>
    <row r="8648" spans="1:6" x14ac:dyDescent="0.45">
      <c r="A8648" t="s">
        <v>3</v>
      </c>
      <c r="B8648" t="s">
        <v>4</v>
      </c>
      <c r="C8648" s="2" t="s">
        <v>8651</v>
      </c>
      <c r="D8648">
        <v>4.9000000000000004</v>
      </c>
      <c r="E8648" s="3">
        <f t="shared" si="270"/>
        <v>45748.114583333336</v>
      </c>
      <c r="F8648">
        <f t="shared" si="271"/>
        <v>2</v>
      </c>
    </row>
    <row r="8649" spans="1:6" x14ac:dyDescent="0.45">
      <c r="A8649" t="s">
        <v>3</v>
      </c>
      <c r="B8649" t="s">
        <v>4</v>
      </c>
      <c r="C8649" s="2" t="s">
        <v>8652</v>
      </c>
      <c r="D8649">
        <v>4.8</v>
      </c>
      <c r="E8649" s="3">
        <f t="shared" si="270"/>
        <v>45748.125</v>
      </c>
      <c r="F8649">
        <f t="shared" si="271"/>
        <v>2</v>
      </c>
    </row>
    <row r="8650" spans="1:6" x14ac:dyDescent="0.45">
      <c r="A8650" t="s">
        <v>3</v>
      </c>
      <c r="B8650" t="s">
        <v>4</v>
      </c>
      <c r="C8650" s="2" t="s">
        <v>8653</v>
      </c>
      <c r="D8650">
        <v>4.76</v>
      </c>
      <c r="E8650" s="3">
        <f t="shared" si="270"/>
        <v>45748.135416666664</v>
      </c>
      <c r="F8650">
        <f t="shared" si="271"/>
        <v>3</v>
      </c>
    </row>
    <row r="8651" spans="1:6" x14ac:dyDescent="0.45">
      <c r="A8651" t="s">
        <v>3</v>
      </c>
      <c r="B8651" t="s">
        <v>4</v>
      </c>
      <c r="C8651" s="2" t="s">
        <v>8654</v>
      </c>
      <c r="D8651">
        <v>4.96</v>
      </c>
      <c r="E8651" s="3">
        <f t="shared" si="270"/>
        <v>45748.145833333336</v>
      </c>
      <c r="F8651">
        <f t="shared" si="271"/>
        <v>3</v>
      </c>
    </row>
    <row r="8652" spans="1:6" x14ac:dyDescent="0.45">
      <c r="A8652" t="s">
        <v>3</v>
      </c>
      <c r="B8652" t="s">
        <v>4</v>
      </c>
      <c r="C8652" s="2" t="s">
        <v>8655</v>
      </c>
      <c r="D8652">
        <v>4.78</v>
      </c>
      <c r="E8652" s="3">
        <f t="shared" si="270"/>
        <v>45748.15625</v>
      </c>
      <c r="F8652">
        <f t="shared" si="271"/>
        <v>3</v>
      </c>
    </row>
    <row r="8653" spans="1:6" x14ac:dyDescent="0.45">
      <c r="A8653" t="s">
        <v>3</v>
      </c>
      <c r="B8653" t="s">
        <v>4</v>
      </c>
      <c r="C8653" s="2" t="s">
        <v>8656</v>
      </c>
      <c r="D8653">
        <v>4.9000000000000004</v>
      </c>
      <c r="E8653" s="3">
        <f t="shared" si="270"/>
        <v>45748.166666666664</v>
      </c>
      <c r="F8653">
        <f t="shared" si="271"/>
        <v>3</v>
      </c>
    </row>
    <row r="8654" spans="1:6" x14ac:dyDescent="0.45">
      <c r="A8654" t="s">
        <v>3</v>
      </c>
      <c r="B8654" t="s">
        <v>4</v>
      </c>
      <c r="C8654" s="2" t="s">
        <v>8657</v>
      </c>
      <c r="D8654">
        <v>4.9400000000000004</v>
      </c>
      <c r="E8654" s="3">
        <f t="shared" si="270"/>
        <v>45748.177083333336</v>
      </c>
      <c r="F8654">
        <f t="shared" si="271"/>
        <v>4</v>
      </c>
    </row>
    <row r="8655" spans="1:6" x14ac:dyDescent="0.45">
      <c r="A8655" t="s">
        <v>3</v>
      </c>
      <c r="B8655" t="s">
        <v>4</v>
      </c>
      <c r="C8655" s="2" t="s">
        <v>8658</v>
      </c>
      <c r="D8655">
        <v>4.9800000000000004</v>
      </c>
      <c r="E8655" s="3">
        <f t="shared" si="270"/>
        <v>45748.1875</v>
      </c>
      <c r="F8655">
        <f t="shared" si="271"/>
        <v>4</v>
      </c>
    </row>
    <row r="8656" spans="1:6" x14ac:dyDescent="0.45">
      <c r="A8656" t="s">
        <v>3</v>
      </c>
      <c r="B8656" t="s">
        <v>4</v>
      </c>
      <c r="C8656" s="2" t="s">
        <v>8659</v>
      </c>
      <c r="D8656">
        <v>4.9800000000000004</v>
      </c>
      <c r="E8656" s="3">
        <f t="shared" si="270"/>
        <v>45748.197916666664</v>
      </c>
      <c r="F8656">
        <f t="shared" si="271"/>
        <v>4</v>
      </c>
    </row>
    <row r="8657" spans="1:6" x14ac:dyDescent="0.45">
      <c r="A8657" t="s">
        <v>3</v>
      </c>
      <c r="B8657" t="s">
        <v>4</v>
      </c>
      <c r="C8657" s="2" t="s">
        <v>8660</v>
      </c>
      <c r="D8657">
        <v>5.14</v>
      </c>
      <c r="E8657" s="3">
        <f t="shared" si="270"/>
        <v>45748.208333333336</v>
      </c>
      <c r="F8657">
        <f t="shared" si="271"/>
        <v>4</v>
      </c>
    </row>
    <row r="8658" spans="1:6" x14ac:dyDescent="0.45">
      <c r="A8658" t="s">
        <v>3</v>
      </c>
      <c r="B8658" t="s">
        <v>4</v>
      </c>
      <c r="C8658" s="2" t="s">
        <v>8661</v>
      </c>
      <c r="D8658">
        <v>5.0999999999999996</v>
      </c>
      <c r="E8658" s="3">
        <f t="shared" si="270"/>
        <v>45748.21875</v>
      </c>
      <c r="F8658">
        <f t="shared" si="271"/>
        <v>5</v>
      </c>
    </row>
    <row r="8659" spans="1:6" x14ac:dyDescent="0.45">
      <c r="A8659" t="s">
        <v>3</v>
      </c>
      <c r="B8659" t="s">
        <v>4</v>
      </c>
      <c r="C8659" s="2" t="s">
        <v>8662</v>
      </c>
      <c r="D8659">
        <v>5.12</v>
      </c>
      <c r="E8659" s="3">
        <f t="shared" si="270"/>
        <v>45748.229166666664</v>
      </c>
      <c r="F8659">
        <f t="shared" si="271"/>
        <v>5</v>
      </c>
    </row>
    <row r="8660" spans="1:6" x14ac:dyDescent="0.45">
      <c r="A8660" t="s">
        <v>3</v>
      </c>
      <c r="B8660" t="s">
        <v>4</v>
      </c>
      <c r="C8660" s="2" t="s">
        <v>8663</v>
      </c>
      <c r="D8660">
        <v>4.8600000000000003</v>
      </c>
      <c r="E8660" s="3">
        <f t="shared" si="270"/>
        <v>45748.239583333336</v>
      </c>
      <c r="F8660">
        <f t="shared" si="271"/>
        <v>5</v>
      </c>
    </row>
    <row r="8661" spans="1:6" x14ac:dyDescent="0.45">
      <c r="A8661" t="s">
        <v>3</v>
      </c>
      <c r="B8661" t="s">
        <v>4</v>
      </c>
      <c r="C8661" s="2" t="s">
        <v>8664</v>
      </c>
      <c r="D8661">
        <v>5.04</v>
      </c>
      <c r="E8661" s="3">
        <f t="shared" si="270"/>
        <v>45748.25</v>
      </c>
      <c r="F8661">
        <f t="shared" si="271"/>
        <v>5</v>
      </c>
    </row>
    <row r="8662" spans="1:6" x14ac:dyDescent="0.45">
      <c r="A8662" t="s">
        <v>3</v>
      </c>
      <c r="B8662" t="s">
        <v>4</v>
      </c>
      <c r="C8662" s="2" t="s">
        <v>8665</v>
      </c>
      <c r="D8662">
        <v>5.0199999999999996</v>
      </c>
      <c r="E8662" s="3">
        <f t="shared" si="270"/>
        <v>45748.260416666664</v>
      </c>
      <c r="F8662">
        <f t="shared" si="271"/>
        <v>6</v>
      </c>
    </row>
    <row r="8663" spans="1:6" x14ac:dyDescent="0.45">
      <c r="A8663" t="s">
        <v>3</v>
      </c>
      <c r="B8663" t="s">
        <v>4</v>
      </c>
      <c r="C8663" s="2" t="s">
        <v>8666</v>
      </c>
      <c r="D8663">
        <v>5.42</v>
      </c>
      <c r="E8663" s="3">
        <f t="shared" si="270"/>
        <v>45748.270833333336</v>
      </c>
      <c r="F8663">
        <f t="shared" si="271"/>
        <v>6</v>
      </c>
    </row>
    <row r="8664" spans="1:6" x14ac:dyDescent="0.45">
      <c r="A8664" t="s">
        <v>3</v>
      </c>
      <c r="B8664" t="s">
        <v>4</v>
      </c>
      <c r="C8664" s="2" t="s">
        <v>8667</v>
      </c>
      <c r="D8664">
        <v>6.78</v>
      </c>
      <c r="E8664" s="3">
        <f t="shared" si="270"/>
        <v>45748.28125</v>
      </c>
      <c r="F8664">
        <f t="shared" si="271"/>
        <v>6</v>
      </c>
    </row>
    <row r="8665" spans="1:6" x14ac:dyDescent="0.45">
      <c r="A8665" t="s">
        <v>3</v>
      </c>
      <c r="B8665" t="s">
        <v>4</v>
      </c>
      <c r="C8665" s="2" t="s">
        <v>8668</v>
      </c>
      <c r="D8665">
        <v>7.22</v>
      </c>
      <c r="E8665" s="3">
        <f t="shared" si="270"/>
        <v>45748.291666666664</v>
      </c>
      <c r="F8665">
        <f t="shared" si="271"/>
        <v>6</v>
      </c>
    </row>
    <row r="8666" spans="1:6" x14ac:dyDescent="0.45">
      <c r="A8666" t="s">
        <v>3</v>
      </c>
      <c r="B8666" t="s">
        <v>4</v>
      </c>
      <c r="C8666" s="2" t="s">
        <v>8669</v>
      </c>
      <c r="D8666">
        <v>6.66</v>
      </c>
      <c r="E8666" s="3">
        <f t="shared" si="270"/>
        <v>45748.302083333336</v>
      </c>
      <c r="F8666">
        <f t="shared" si="271"/>
        <v>7</v>
      </c>
    </row>
    <row r="8667" spans="1:6" x14ac:dyDescent="0.45">
      <c r="A8667" t="s">
        <v>3</v>
      </c>
      <c r="B8667" t="s">
        <v>4</v>
      </c>
      <c r="C8667" s="2" t="s">
        <v>8670</v>
      </c>
      <c r="D8667">
        <v>6.8</v>
      </c>
      <c r="E8667" s="3">
        <f t="shared" si="270"/>
        <v>45748.3125</v>
      </c>
      <c r="F8667">
        <f t="shared" si="271"/>
        <v>7</v>
      </c>
    </row>
    <row r="8668" spans="1:6" x14ac:dyDescent="0.45">
      <c r="A8668" t="s">
        <v>3</v>
      </c>
      <c r="B8668" t="s">
        <v>4</v>
      </c>
      <c r="C8668" s="2" t="s">
        <v>8671</v>
      </c>
      <c r="D8668">
        <v>7.12</v>
      </c>
      <c r="E8668" s="3">
        <f t="shared" si="270"/>
        <v>45748.322916666664</v>
      </c>
      <c r="F8668">
        <f t="shared" si="271"/>
        <v>7</v>
      </c>
    </row>
    <row r="8669" spans="1:6" x14ac:dyDescent="0.45">
      <c r="A8669" t="s">
        <v>3</v>
      </c>
      <c r="B8669" t="s">
        <v>4</v>
      </c>
      <c r="C8669" s="2" t="s">
        <v>8672</v>
      </c>
      <c r="D8669">
        <v>5.9</v>
      </c>
      <c r="E8669" s="3">
        <f t="shared" si="270"/>
        <v>45748.333333333336</v>
      </c>
      <c r="F8669">
        <f t="shared" si="271"/>
        <v>7</v>
      </c>
    </row>
    <row r="8670" spans="1:6" x14ac:dyDescent="0.45">
      <c r="A8670" t="s">
        <v>3</v>
      </c>
      <c r="B8670" t="s">
        <v>4</v>
      </c>
      <c r="C8670" s="2" t="s">
        <v>8673</v>
      </c>
      <c r="D8670">
        <v>5.84</v>
      </c>
      <c r="E8670" s="3">
        <f t="shared" si="270"/>
        <v>45748.34375</v>
      </c>
      <c r="F8670">
        <f t="shared" si="271"/>
        <v>8</v>
      </c>
    </row>
    <row r="8671" spans="1:6" x14ac:dyDescent="0.45">
      <c r="A8671" t="s">
        <v>3</v>
      </c>
      <c r="B8671" t="s">
        <v>4</v>
      </c>
      <c r="C8671" s="2" t="s">
        <v>8674</v>
      </c>
      <c r="D8671">
        <v>6.08</v>
      </c>
      <c r="E8671" s="3">
        <f t="shared" si="270"/>
        <v>45748.354166666664</v>
      </c>
      <c r="F8671">
        <f t="shared" si="271"/>
        <v>8</v>
      </c>
    </row>
    <row r="8672" spans="1:6" x14ac:dyDescent="0.45">
      <c r="A8672" t="s">
        <v>3</v>
      </c>
      <c r="B8672" t="s">
        <v>4</v>
      </c>
      <c r="C8672" s="2" t="s">
        <v>8675</v>
      </c>
      <c r="D8672">
        <v>6.52</v>
      </c>
      <c r="E8672" s="3">
        <f t="shared" si="270"/>
        <v>45748.364583333336</v>
      </c>
      <c r="F8672">
        <f t="shared" si="271"/>
        <v>8</v>
      </c>
    </row>
    <row r="8673" spans="1:6" x14ac:dyDescent="0.45">
      <c r="A8673" t="s">
        <v>3</v>
      </c>
      <c r="B8673" t="s">
        <v>4</v>
      </c>
      <c r="C8673" s="2" t="s">
        <v>8676</v>
      </c>
      <c r="D8673">
        <v>6.84</v>
      </c>
      <c r="E8673" s="3">
        <f t="shared" si="270"/>
        <v>45748.375</v>
      </c>
      <c r="F8673">
        <f t="shared" si="271"/>
        <v>8</v>
      </c>
    </row>
    <row r="8674" spans="1:6" x14ac:dyDescent="0.45">
      <c r="A8674" t="s">
        <v>3</v>
      </c>
      <c r="B8674" t="s">
        <v>4</v>
      </c>
      <c r="C8674" s="2" t="s">
        <v>8677</v>
      </c>
      <c r="D8674">
        <v>6.6</v>
      </c>
      <c r="E8674" s="3">
        <f t="shared" si="270"/>
        <v>45748.385416666664</v>
      </c>
      <c r="F8674">
        <f t="shared" si="271"/>
        <v>9</v>
      </c>
    </row>
    <row r="8675" spans="1:6" x14ac:dyDescent="0.45">
      <c r="A8675" t="s">
        <v>3</v>
      </c>
      <c r="B8675" t="s">
        <v>4</v>
      </c>
      <c r="C8675" s="2" t="s">
        <v>8678</v>
      </c>
      <c r="D8675">
        <v>6.94</v>
      </c>
      <c r="E8675" s="3">
        <f t="shared" si="270"/>
        <v>45748.395833333336</v>
      </c>
      <c r="F8675">
        <f t="shared" si="271"/>
        <v>9</v>
      </c>
    </row>
    <row r="8676" spans="1:6" x14ac:dyDescent="0.45">
      <c r="A8676" t="s">
        <v>3</v>
      </c>
      <c r="B8676" t="s">
        <v>4</v>
      </c>
      <c r="C8676" s="2" t="s">
        <v>8679</v>
      </c>
      <c r="D8676">
        <v>7.3</v>
      </c>
      <c r="E8676" s="3">
        <f t="shared" si="270"/>
        <v>45748.40625</v>
      </c>
      <c r="F8676">
        <f t="shared" si="271"/>
        <v>9</v>
      </c>
    </row>
    <row r="8677" spans="1:6" x14ac:dyDescent="0.45">
      <c r="A8677" t="s">
        <v>3</v>
      </c>
      <c r="B8677" t="s">
        <v>4</v>
      </c>
      <c r="C8677" s="2" t="s">
        <v>8680</v>
      </c>
      <c r="D8677">
        <v>7.14</v>
      </c>
      <c r="E8677" s="3">
        <f t="shared" si="270"/>
        <v>45748.416666666664</v>
      </c>
      <c r="F8677">
        <f t="shared" si="271"/>
        <v>9</v>
      </c>
    </row>
    <row r="8678" spans="1:6" x14ac:dyDescent="0.45">
      <c r="A8678" t="s">
        <v>3</v>
      </c>
      <c r="B8678" t="s">
        <v>4</v>
      </c>
      <c r="C8678" s="2" t="s">
        <v>8681</v>
      </c>
      <c r="D8678">
        <v>6.2</v>
      </c>
      <c r="E8678" s="3">
        <f t="shared" si="270"/>
        <v>45748.427083333336</v>
      </c>
      <c r="F8678">
        <f t="shared" si="271"/>
        <v>10</v>
      </c>
    </row>
    <row r="8679" spans="1:6" x14ac:dyDescent="0.45">
      <c r="A8679" t="s">
        <v>3</v>
      </c>
      <c r="B8679" t="s">
        <v>4</v>
      </c>
      <c r="C8679" s="2" t="s">
        <v>8682</v>
      </c>
      <c r="D8679">
        <v>6.06</v>
      </c>
      <c r="E8679" s="3">
        <f t="shared" si="270"/>
        <v>45748.4375</v>
      </c>
      <c r="F8679">
        <f t="shared" si="271"/>
        <v>10</v>
      </c>
    </row>
    <row r="8680" spans="1:6" x14ac:dyDescent="0.45">
      <c r="A8680" t="s">
        <v>3</v>
      </c>
      <c r="B8680" t="s">
        <v>4</v>
      </c>
      <c r="C8680" s="2" t="s">
        <v>8683</v>
      </c>
      <c r="D8680">
        <v>6.92</v>
      </c>
      <c r="E8680" s="3">
        <f t="shared" si="270"/>
        <v>45748.447916666664</v>
      </c>
      <c r="F8680">
        <f t="shared" si="271"/>
        <v>10</v>
      </c>
    </row>
    <row r="8681" spans="1:6" x14ac:dyDescent="0.45">
      <c r="A8681" t="s">
        <v>3</v>
      </c>
      <c r="B8681" t="s">
        <v>4</v>
      </c>
      <c r="C8681" s="2" t="s">
        <v>8684</v>
      </c>
      <c r="D8681">
        <v>7.38</v>
      </c>
      <c r="E8681" s="3">
        <f t="shared" si="270"/>
        <v>45748.458333333336</v>
      </c>
      <c r="F8681">
        <f t="shared" si="271"/>
        <v>10</v>
      </c>
    </row>
    <row r="8682" spans="1:6" x14ac:dyDescent="0.45">
      <c r="A8682" t="s">
        <v>3</v>
      </c>
      <c r="B8682" t="s">
        <v>4</v>
      </c>
      <c r="C8682" s="2" t="s">
        <v>8685</v>
      </c>
      <c r="D8682">
        <v>6.74</v>
      </c>
      <c r="E8682" s="3">
        <f t="shared" si="270"/>
        <v>45748.46875</v>
      </c>
      <c r="F8682">
        <f t="shared" si="271"/>
        <v>11</v>
      </c>
    </row>
    <row r="8683" spans="1:6" x14ac:dyDescent="0.45">
      <c r="A8683" t="s">
        <v>3</v>
      </c>
      <c r="B8683" t="s">
        <v>4</v>
      </c>
      <c r="C8683" s="2" t="s">
        <v>8686</v>
      </c>
      <c r="D8683">
        <v>7.1</v>
      </c>
      <c r="E8683" s="3">
        <f t="shared" si="270"/>
        <v>45748.479166666664</v>
      </c>
      <c r="F8683">
        <f t="shared" si="271"/>
        <v>11</v>
      </c>
    </row>
    <row r="8684" spans="1:6" x14ac:dyDescent="0.45">
      <c r="A8684" t="s">
        <v>3</v>
      </c>
      <c r="B8684" t="s">
        <v>4</v>
      </c>
      <c r="C8684" s="2" t="s">
        <v>8687</v>
      </c>
      <c r="D8684">
        <v>6.16</v>
      </c>
      <c r="E8684" s="3">
        <f t="shared" si="270"/>
        <v>45748.489583333336</v>
      </c>
      <c r="F8684">
        <f t="shared" si="271"/>
        <v>11</v>
      </c>
    </row>
    <row r="8685" spans="1:6" x14ac:dyDescent="0.45">
      <c r="A8685" t="s">
        <v>3</v>
      </c>
      <c r="B8685" t="s">
        <v>4</v>
      </c>
      <c r="C8685" s="2" t="s">
        <v>8688</v>
      </c>
      <c r="D8685">
        <v>5</v>
      </c>
      <c r="E8685" s="3">
        <f t="shared" si="270"/>
        <v>45748.5</v>
      </c>
      <c r="F8685">
        <f t="shared" si="271"/>
        <v>11</v>
      </c>
    </row>
    <row r="8686" spans="1:6" x14ac:dyDescent="0.45">
      <c r="A8686" t="s">
        <v>3</v>
      </c>
      <c r="B8686" t="s">
        <v>4</v>
      </c>
      <c r="C8686" s="2" t="s">
        <v>8689</v>
      </c>
      <c r="D8686">
        <v>4.74</v>
      </c>
      <c r="E8686" s="3">
        <f t="shared" si="270"/>
        <v>45748.510416666664</v>
      </c>
      <c r="F8686">
        <f t="shared" si="271"/>
        <v>12</v>
      </c>
    </row>
    <row r="8687" spans="1:6" x14ac:dyDescent="0.45">
      <c r="A8687" t="s">
        <v>3</v>
      </c>
      <c r="B8687" t="s">
        <v>4</v>
      </c>
      <c r="C8687" s="2" t="s">
        <v>8690</v>
      </c>
      <c r="D8687">
        <v>4.8600000000000003</v>
      </c>
      <c r="E8687" s="3">
        <f t="shared" si="270"/>
        <v>45748.520833333336</v>
      </c>
      <c r="F8687">
        <f t="shared" si="271"/>
        <v>12</v>
      </c>
    </row>
    <row r="8688" spans="1:6" x14ac:dyDescent="0.45">
      <c r="A8688" t="s">
        <v>3</v>
      </c>
      <c r="B8688" t="s">
        <v>4</v>
      </c>
      <c r="C8688" s="2" t="s">
        <v>8691</v>
      </c>
      <c r="D8688">
        <v>5.32</v>
      </c>
      <c r="E8688" s="3">
        <f t="shared" si="270"/>
        <v>45748.53125</v>
      </c>
      <c r="F8688">
        <f t="shared" si="271"/>
        <v>12</v>
      </c>
    </row>
    <row r="8689" spans="1:6" x14ac:dyDescent="0.45">
      <c r="A8689" t="s">
        <v>3</v>
      </c>
      <c r="B8689" t="s">
        <v>4</v>
      </c>
      <c r="C8689" s="2" t="s">
        <v>8692</v>
      </c>
      <c r="D8689">
        <v>6.98</v>
      </c>
      <c r="E8689" s="3">
        <f t="shared" si="270"/>
        <v>45748.541666666664</v>
      </c>
      <c r="F8689">
        <f t="shared" si="271"/>
        <v>12</v>
      </c>
    </row>
    <row r="8690" spans="1:6" x14ac:dyDescent="0.45">
      <c r="A8690" t="s">
        <v>3</v>
      </c>
      <c r="B8690" t="s">
        <v>4</v>
      </c>
      <c r="C8690" s="2" t="s">
        <v>8693</v>
      </c>
      <c r="D8690">
        <v>7.62</v>
      </c>
      <c r="E8690" s="3">
        <f t="shared" si="270"/>
        <v>45748.552083333336</v>
      </c>
      <c r="F8690">
        <f t="shared" si="271"/>
        <v>13</v>
      </c>
    </row>
    <row r="8691" spans="1:6" x14ac:dyDescent="0.45">
      <c r="A8691" t="s">
        <v>3</v>
      </c>
      <c r="B8691" t="s">
        <v>4</v>
      </c>
      <c r="C8691" s="2" t="s">
        <v>8694</v>
      </c>
      <c r="D8691">
        <v>11.14</v>
      </c>
      <c r="E8691" s="3">
        <f t="shared" si="270"/>
        <v>45748.5625</v>
      </c>
      <c r="F8691">
        <f t="shared" si="271"/>
        <v>13</v>
      </c>
    </row>
    <row r="8692" spans="1:6" x14ac:dyDescent="0.45">
      <c r="A8692" t="s">
        <v>3</v>
      </c>
      <c r="B8692" t="s">
        <v>4</v>
      </c>
      <c r="C8692" s="2" t="s">
        <v>8695</v>
      </c>
      <c r="D8692">
        <v>8.08</v>
      </c>
      <c r="E8692" s="3">
        <f t="shared" si="270"/>
        <v>45748.572916666664</v>
      </c>
      <c r="F8692">
        <f t="shared" si="271"/>
        <v>13</v>
      </c>
    </row>
    <row r="8693" spans="1:6" x14ac:dyDescent="0.45">
      <c r="A8693" t="s">
        <v>3</v>
      </c>
      <c r="B8693" t="s">
        <v>4</v>
      </c>
      <c r="C8693" s="2" t="s">
        <v>8696</v>
      </c>
      <c r="D8693">
        <v>8.06</v>
      </c>
      <c r="E8693" s="3">
        <f t="shared" si="270"/>
        <v>45748.583333333336</v>
      </c>
      <c r="F8693">
        <f t="shared" si="271"/>
        <v>13</v>
      </c>
    </row>
    <row r="8694" spans="1:6" x14ac:dyDescent="0.45">
      <c r="A8694" t="s">
        <v>3</v>
      </c>
      <c r="B8694" t="s">
        <v>4</v>
      </c>
      <c r="C8694" s="2" t="s">
        <v>8697</v>
      </c>
      <c r="D8694">
        <v>6.92</v>
      </c>
      <c r="E8694" s="3">
        <f t="shared" si="270"/>
        <v>45748.59375</v>
      </c>
      <c r="F8694">
        <f t="shared" si="271"/>
        <v>14</v>
      </c>
    </row>
    <row r="8695" spans="1:6" x14ac:dyDescent="0.45">
      <c r="A8695" t="s">
        <v>3</v>
      </c>
      <c r="B8695" t="s">
        <v>4</v>
      </c>
      <c r="C8695" s="2" t="s">
        <v>8698</v>
      </c>
      <c r="D8695">
        <v>6.94</v>
      </c>
      <c r="E8695" s="3">
        <f t="shared" si="270"/>
        <v>45748.604166666664</v>
      </c>
      <c r="F8695">
        <f t="shared" si="271"/>
        <v>14</v>
      </c>
    </row>
    <row r="8696" spans="1:6" x14ac:dyDescent="0.45">
      <c r="A8696" t="s">
        <v>3</v>
      </c>
      <c r="B8696" t="s">
        <v>4</v>
      </c>
      <c r="C8696" s="2" t="s">
        <v>8699</v>
      </c>
      <c r="D8696">
        <v>6.94</v>
      </c>
      <c r="E8696" s="3">
        <f t="shared" si="270"/>
        <v>45748.614583333336</v>
      </c>
      <c r="F8696">
        <f t="shared" si="271"/>
        <v>14</v>
      </c>
    </row>
    <row r="8697" spans="1:6" x14ac:dyDescent="0.45">
      <c r="A8697" t="s">
        <v>3</v>
      </c>
      <c r="B8697" t="s">
        <v>4</v>
      </c>
      <c r="C8697" s="2" t="s">
        <v>8700</v>
      </c>
      <c r="D8697">
        <v>6.58</v>
      </c>
      <c r="E8697" s="3">
        <f t="shared" si="270"/>
        <v>45748.625</v>
      </c>
      <c r="F8697">
        <f t="shared" si="271"/>
        <v>14</v>
      </c>
    </row>
    <row r="8698" spans="1:6" x14ac:dyDescent="0.45">
      <c r="A8698" t="s">
        <v>3</v>
      </c>
      <c r="B8698" t="s">
        <v>4</v>
      </c>
      <c r="C8698" s="2" t="s">
        <v>8701</v>
      </c>
      <c r="D8698">
        <v>5.54</v>
      </c>
      <c r="E8698" s="3">
        <f t="shared" si="270"/>
        <v>45748.635416666664</v>
      </c>
      <c r="F8698">
        <f t="shared" si="271"/>
        <v>15</v>
      </c>
    </row>
    <row r="8699" spans="1:6" x14ac:dyDescent="0.45">
      <c r="A8699" t="s">
        <v>3</v>
      </c>
      <c r="B8699" t="s">
        <v>4</v>
      </c>
      <c r="C8699" s="2" t="s">
        <v>8702</v>
      </c>
      <c r="D8699">
        <v>5.72</v>
      </c>
      <c r="E8699" s="3">
        <f t="shared" si="270"/>
        <v>45748.645833333336</v>
      </c>
      <c r="F8699">
        <f t="shared" si="271"/>
        <v>15</v>
      </c>
    </row>
    <row r="8700" spans="1:6" x14ac:dyDescent="0.45">
      <c r="A8700" t="s">
        <v>3</v>
      </c>
      <c r="B8700" t="s">
        <v>4</v>
      </c>
      <c r="C8700" s="2" t="s">
        <v>8703</v>
      </c>
      <c r="D8700">
        <v>6.24</v>
      </c>
      <c r="E8700" s="3">
        <f t="shared" si="270"/>
        <v>45748.65625</v>
      </c>
      <c r="F8700">
        <f t="shared" si="271"/>
        <v>15</v>
      </c>
    </row>
    <row r="8701" spans="1:6" x14ac:dyDescent="0.45">
      <c r="A8701" t="s">
        <v>3</v>
      </c>
      <c r="B8701" t="s">
        <v>4</v>
      </c>
      <c r="C8701" s="2" t="s">
        <v>8704</v>
      </c>
      <c r="D8701">
        <v>6.1</v>
      </c>
      <c r="E8701" s="3">
        <f t="shared" si="270"/>
        <v>45748.666666666664</v>
      </c>
      <c r="F8701">
        <f t="shared" si="271"/>
        <v>15</v>
      </c>
    </row>
    <row r="8702" spans="1:6" x14ac:dyDescent="0.45">
      <c r="A8702" t="s">
        <v>3</v>
      </c>
      <c r="B8702" t="s">
        <v>4</v>
      </c>
      <c r="C8702" s="2" t="s">
        <v>8705</v>
      </c>
      <c r="D8702">
        <v>9.66</v>
      </c>
      <c r="E8702" s="3">
        <f t="shared" si="270"/>
        <v>45748.677083333336</v>
      </c>
      <c r="F8702">
        <f t="shared" si="271"/>
        <v>16</v>
      </c>
    </row>
    <row r="8703" spans="1:6" x14ac:dyDescent="0.45">
      <c r="A8703" t="s">
        <v>3</v>
      </c>
      <c r="B8703" t="s">
        <v>4</v>
      </c>
      <c r="C8703" s="2" t="s">
        <v>8706</v>
      </c>
      <c r="D8703">
        <v>10.08</v>
      </c>
      <c r="E8703" s="3">
        <f t="shared" si="270"/>
        <v>45748.6875</v>
      </c>
      <c r="F8703">
        <f t="shared" si="271"/>
        <v>16</v>
      </c>
    </row>
    <row r="8704" spans="1:6" x14ac:dyDescent="0.45">
      <c r="A8704" t="s">
        <v>3</v>
      </c>
      <c r="B8704" t="s">
        <v>4</v>
      </c>
      <c r="C8704" s="2" t="s">
        <v>8707</v>
      </c>
      <c r="D8704">
        <v>9.4</v>
      </c>
      <c r="E8704" s="3">
        <f t="shared" si="270"/>
        <v>45748.697916666664</v>
      </c>
      <c r="F8704">
        <f t="shared" si="271"/>
        <v>16</v>
      </c>
    </row>
    <row r="8705" spans="1:6" x14ac:dyDescent="0.45">
      <c r="A8705" t="s">
        <v>3</v>
      </c>
      <c r="B8705" t="s">
        <v>4</v>
      </c>
      <c r="C8705" s="2" t="s">
        <v>8708</v>
      </c>
      <c r="D8705">
        <v>8.7799999999999994</v>
      </c>
      <c r="E8705" s="3">
        <f t="shared" si="270"/>
        <v>45748.708333333336</v>
      </c>
      <c r="F8705">
        <f t="shared" si="271"/>
        <v>16</v>
      </c>
    </row>
    <row r="8706" spans="1:6" x14ac:dyDescent="0.45">
      <c r="A8706" t="s">
        <v>3</v>
      </c>
      <c r="B8706" t="s">
        <v>4</v>
      </c>
      <c r="C8706" s="2" t="s">
        <v>8709</v>
      </c>
      <c r="D8706">
        <v>8.44</v>
      </c>
      <c r="E8706" s="3">
        <f t="shared" si="270"/>
        <v>45748.71875</v>
      </c>
      <c r="F8706">
        <f t="shared" si="271"/>
        <v>17</v>
      </c>
    </row>
    <row r="8707" spans="1:6" x14ac:dyDescent="0.45">
      <c r="A8707" t="s">
        <v>3</v>
      </c>
      <c r="B8707" t="s">
        <v>4</v>
      </c>
      <c r="C8707" s="2" t="s">
        <v>8710</v>
      </c>
      <c r="D8707">
        <v>8.1199999999999992</v>
      </c>
      <c r="E8707" s="3">
        <f t="shared" ref="E8707:E8770" si="272">DATE(MID(C8707,7,4),MID(C8707,4,2),MID(C8707,1,2))+TIME(MID(C8707,12,2),MID(C8707,15,2),0)</f>
        <v>45748.729166666664</v>
      </c>
      <c r="F8707">
        <f t="shared" ref="F8707:F8770" si="273">HOUR(E8707-1/86400)</f>
        <v>17</v>
      </c>
    </row>
    <row r="8708" spans="1:6" x14ac:dyDescent="0.45">
      <c r="A8708" t="s">
        <v>3</v>
      </c>
      <c r="B8708" t="s">
        <v>4</v>
      </c>
      <c r="C8708" s="2" t="s">
        <v>8711</v>
      </c>
      <c r="D8708">
        <v>9.4</v>
      </c>
      <c r="E8708" s="3">
        <f t="shared" si="272"/>
        <v>45748.739583333336</v>
      </c>
      <c r="F8708">
        <f t="shared" si="273"/>
        <v>17</v>
      </c>
    </row>
    <row r="8709" spans="1:6" x14ac:dyDescent="0.45">
      <c r="A8709" t="s">
        <v>3</v>
      </c>
      <c r="B8709" t="s">
        <v>4</v>
      </c>
      <c r="C8709" s="2" t="s">
        <v>8712</v>
      </c>
      <c r="D8709">
        <v>9.4600000000000009</v>
      </c>
      <c r="E8709" s="3">
        <f t="shared" si="272"/>
        <v>45748.75</v>
      </c>
      <c r="F8709">
        <f t="shared" si="273"/>
        <v>17</v>
      </c>
    </row>
    <row r="8710" spans="1:6" x14ac:dyDescent="0.45">
      <c r="A8710" t="s">
        <v>3</v>
      </c>
      <c r="B8710" t="s">
        <v>4</v>
      </c>
      <c r="C8710" s="2" t="s">
        <v>8713</v>
      </c>
      <c r="D8710">
        <v>8.6</v>
      </c>
      <c r="E8710" s="3">
        <f t="shared" si="272"/>
        <v>45748.760416666664</v>
      </c>
      <c r="F8710">
        <f t="shared" si="273"/>
        <v>18</v>
      </c>
    </row>
    <row r="8711" spans="1:6" x14ac:dyDescent="0.45">
      <c r="A8711" t="s">
        <v>3</v>
      </c>
      <c r="B8711" t="s">
        <v>4</v>
      </c>
      <c r="C8711" s="2" t="s">
        <v>8714</v>
      </c>
      <c r="D8711">
        <v>7.86</v>
      </c>
      <c r="E8711" s="3">
        <f t="shared" si="272"/>
        <v>45748.770833333336</v>
      </c>
      <c r="F8711">
        <f t="shared" si="273"/>
        <v>18</v>
      </c>
    </row>
    <row r="8712" spans="1:6" x14ac:dyDescent="0.45">
      <c r="A8712" t="s">
        <v>3</v>
      </c>
      <c r="B8712" t="s">
        <v>4</v>
      </c>
      <c r="C8712" s="2" t="s">
        <v>8715</v>
      </c>
      <c r="D8712">
        <v>7.24</v>
      </c>
      <c r="E8712" s="3">
        <f t="shared" si="272"/>
        <v>45748.78125</v>
      </c>
      <c r="F8712">
        <f t="shared" si="273"/>
        <v>18</v>
      </c>
    </row>
    <row r="8713" spans="1:6" x14ac:dyDescent="0.45">
      <c r="A8713" t="s">
        <v>3</v>
      </c>
      <c r="B8713" t="s">
        <v>4</v>
      </c>
      <c r="C8713" s="2" t="s">
        <v>8716</v>
      </c>
      <c r="D8713">
        <v>8.1999999999999993</v>
      </c>
      <c r="E8713" s="3">
        <f t="shared" si="272"/>
        <v>45748.791666666664</v>
      </c>
      <c r="F8713">
        <f t="shared" si="273"/>
        <v>18</v>
      </c>
    </row>
    <row r="8714" spans="1:6" x14ac:dyDescent="0.45">
      <c r="A8714" t="s">
        <v>3</v>
      </c>
      <c r="B8714" t="s">
        <v>4</v>
      </c>
      <c r="C8714" s="2" t="s">
        <v>8717</v>
      </c>
      <c r="D8714">
        <v>7.32</v>
      </c>
      <c r="E8714" s="3">
        <f t="shared" si="272"/>
        <v>45748.802083333336</v>
      </c>
      <c r="F8714">
        <f t="shared" si="273"/>
        <v>19</v>
      </c>
    </row>
    <row r="8715" spans="1:6" x14ac:dyDescent="0.45">
      <c r="A8715" t="s">
        <v>3</v>
      </c>
      <c r="B8715" t="s">
        <v>4</v>
      </c>
      <c r="C8715" s="2" t="s">
        <v>8718</v>
      </c>
      <c r="D8715">
        <v>8.32</v>
      </c>
      <c r="E8715" s="3">
        <f t="shared" si="272"/>
        <v>45748.8125</v>
      </c>
      <c r="F8715">
        <f t="shared" si="273"/>
        <v>19</v>
      </c>
    </row>
    <row r="8716" spans="1:6" x14ac:dyDescent="0.45">
      <c r="A8716" t="s">
        <v>3</v>
      </c>
      <c r="B8716" t="s">
        <v>4</v>
      </c>
      <c r="C8716" s="2" t="s">
        <v>8719</v>
      </c>
      <c r="D8716">
        <v>7.88</v>
      </c>
      <c r="E8716" s="3">
        <f t="shared" si="272"/>
        <v>45748.822916666664</v>
      </c>
      <c r="F8716">
        <f t="shared" si="273"/>
        <v>19</v>
      </c>
    </row>
    <row r="8717" spans="1:6" x14ac:dyDescent="0.45">
      <c r="A8717" t="s">
        <v>3</v>
      </c>
      <c r="B8717" t="s">
        <v>4</v>
      </c>
      <c r="C8717" s="2" t="s">
        <v>8720</v>
      </c>
      <c r="D8717">
        <v>9.1</v>
      </c>
      <c r="E8717" s="3">
        <f t="shared" si="272"/>
        <v>45748.833333333336</v>
      </c>
      <c r="F8717">
        <f t="shared" si="273"/>
        <v>19</v>
      </c>
    </row>
    <row r="8718" spans="1:6" x14ac:dyDescent="0.45">
      <c r="A8718" t="s">
        <v>3</v>
      </c>
      <c r="B8718" t="s">
        <v>4</v>
      </c>
      <c r="C8718" s="2" t="s">
        <v>8721</v>
      </c>
      <c r="D8718">
        <v>9.8800000000000008</v>
      </c>
      <c r="E8718" s="3">
        <f t="shared" si="272"/>
        <v>45748.84375</v>
      </c>
      <c r="F8718">
        <f t="shared" si="273"/>
        <v>20</v>
      </c>
    </row>
    <row r="8719" spans="1:6" x14ac:dyDescent="0.45">
      <c r="A8719" t="s">
        <v>3</v>
      </c>
      <c r="B8719" t="s">
        <v>4</v>
      </c>
      <c r="C8719" s="2" t="s">
        <v>8722</v>
      </c>
      <c r="D8719">
        <v>9.52</v>
      </c>
      <c r="E8719" s="3">
        <f t="shared" si="272"/>
        <v>45748.854166666664</v>
      </c>
      <c r="F8719">
        <f t="shared" si="273"/>
        <v>20</v>
      </c>
    </row>
    <row r="8720" spans="1:6" x14ac:dyDescent="0.45">
      <c r="A8720" t="s">
        <v>3</v>
      </c>
      <c r="B8720" t="s">
        <v>4</v>
      </c>
      <c r="C8720" s="2" t="s">
        <v>8723</v>
      </c>
      <c r="D8720">
        <v>9.64</v>
      </c>
      <c r="E8720" s="3">
        <f t="shared" si="272"/>
        <v>45748.864583333336</v>
      </c>
      <c r="F8720">
        <f t="shared" si="273"/>
        <v>20</v>
      </c>
    </row>
    <row r="8721" spans="1:6" x14ac:dyDescent="0.45">
      <c r="A8721" t="s">
        <v>3</v>
      </c>
      <c r="B8721" t="s">
        <v>4</v>
      </c>
      <c r="C8721" s="2" t="s">
        <v>8724</v>
      </c>
      <c r="D8721">
        <v>11.72</v>
      </c>
      <c r="E8721" s="3">
        <f t="shared" si="272"/>
        <v>45748.875</v>
      </c>
      <c r="F8721">
        <f t="shared" si="273"/>
        <v>20</v>
      </c>
    </row>
    <row r="8722" spans="1:6" x14ac:dyDescent="0.45">
      <c r="A8722" t="s">
        <v>3</v>
      </c>
      <c r="B8722" t="s">
        <v>4</v>
      </c>
      <c r="C8722" s="2" t="s">
        <v>8725</v>
      </c>
      <c r="D8722">
        <v>11.22</v>
      </c>
      <c r="E8722" s="3">
        <f t="shared" si="272"/>
        <v>45748.885416666664</v>
      </c>
      <c r="F8722">
        <f t="shared" si="273"/>
        <v>21</v>
      </c>
    </row>
    <row r="8723" spans="1:6" x14ac:dyDescent="0.45">
      <c r="A8723" t="s">
        <v>3</v>
      </c>
      <c r="B8723" t="s">
        <v>4</v>
      </c>
      <c r="C8723" s="2" t="s">
        <v>8726</v>
      </c>
      <c r="D8723">
        <v>10.56</v>
      </c>
      <c r="E8723" s="3">
        <f t="shared" si="272"/>
        <v>45748.895833333336</v>
      </c>
      <c r="F8723">
        <f t="shared" si="273"/>
        <v>21</v>
      </c>
    </row>
    <row r="8724" spans="1:6" x14ac:dyDescent="0.45">
      <c r="A8724" t="s">
        <v>3</v>
      </c>
      <c r="B8724" t="s">
        <v>4</v>
      </c>
      <c r="C8724" s="2" t="s">
        <v>8727</v>
      </c>
      <c r="D8724">
        <v>11.12</v>
      </c>
      <c r="E8724" s="3">
        <f t="shared" si="272"/>
        <v>45748.90625</v>
      </c>
      <c r="F8724">
        <f t="shared" si="273"/>
        <v>21</v>
      </c>
    </row>
    <row r="8725" spans="1:6" x14ac:dyDescent="0.45">
      <c r="A8725" t="s">
        <v>3</v>
      </c>
      <c r="B8725" t="s">
        <v>4</v>
      </c>
      <c r="C8725" s="2" t="s">
        <v>8728</v>
      </c>
      <c r="D8725">
        <v>9.9</v>
      </c>
      <c r="E8725" s="3">
        <f t="shared" si="272"/>
        <v>45748.916666666664</v>
      </c>
      <c r="F8725">
        <f t="shared" si="273"/>
        <v>21</v>
      </c>
    </row>
    <row r="8726" spans="1:6" x14ac:dyDescent="0.45">
      <c r="A8726" t="s">
        <v>3</v>
      </c>
      <c r="B8726" t="s">
        <v>4</v>
      </c>
      <c r="C8726" s="2" t="s">
        <v>8729</v>
      </c>
      <c r="D8726">
        <v>9.7799999999999994</v>
      </c>
      <c r="E8726" s="3">
        <f t="shared" si="272"/>
        <v>45748.927083333336</v>
      </c>
      <c r="F8726">
        <f t="shared" si="273"/>
        <v>22</v>
      </c>
    </row>
    <row r="8727" spans="1:6" x14ac:dyDescent="0.45">
      <c r="A8727" t="s">
        <v>3</v>
      </c>
      <c r="B8727" t="s">
        <v>4</v>
      </c>
      <c r="C8727" s="2" t="s">
        <v>8730</v>
      </c>
      <c r="D8727">
        <v>9.66</v>
      </c>
      <c r="E8727" s="3">
        <f t="shared" si="272"/>
        <v>45748.9375</v>
      </c>
      <c r="F8727">
        <f t="shared" si="273"/>
        <v>22</v>
      </c>
    </row>
    <row r="8728" spans="1:6" x14ac:dyDescent="0.45">
      <c r="A8728" t="s">
        <v>3</v>
      </c>
      <c r="B8728" t="s">
        <v>4</v>
      </c>
      <c r="C8728" s="2" t="s">
        <v>8731</v>
      </c>
      <c r="D8728">
        <v>9.94</v>
      </c>
      <c r="E8728" s="3">
        <f t="shared" si="272"/>
        <v>45748.947916666664</v>
      </c>
      <c r="F8728">
        <f t="shared" si="273"/>
        <v>22</v>
      </c>
    </row>
    <row r="8729" spans="1:6" x14ac:dyDescent="0.45">
      <c r="A8729" t="s">
        <v>3</v>
      </c>
      <c r="B8729" t="s">
        <v>4</v>
      </c>
      <c r="C8729" s="2" t="s">
        <v>8732</v>
      </c>
      <c r="D8729">
        <v>8.16</v>
      </c>
      <c r="E8729" s="3">
        <f t="shared" si="272"/>
        <v>45748.958333333336</v>
      </c>
      <c r="F8729">
        <f t="shared" si="273"/>
        <v>22</v>
      </c>
    </row>
    <row r="8730" spans="1:6" x14ac:dyDescent="0.45">
      <c r="A8730" t="s">
        <v>3</v>
      </c>
      <c r="B8730" t="s">
        <v>4</v>
      </c>
      <c r="C8730" s="2" t="s">
        <v>8733</v>
      </c>
      <c r="D8730">
        <v>8.7799999999999994</v>
      </c>
      <c r="E8730" s="3">
        <f t="shared" si="272"/>
        <v>45748.96875</v>
      </c>
      <c r="F8730">
        <f t="shared" si="273"/>
        <v>23</v>
      </c>
    </row>
    <row r="8731" spans="1:6" x14ac:dyDescent="0.45">
      <c r="A8731" t="s">
        <v>3</v>
      </c>
      <c r="B8731" t="s">
        <v>4</v>
      </c>
      <c r="C8731" s="2" t="s">
        <v>8734</v>
      </c>
      <c r="D8731">
        <v>8.9</v>
      </c>
      <c r="E8731" s="3">
        <f t="shared" si="272"/>
        <v>45748.979166666664</v>
      </c>
      <c r="F8731">
        <f t="shared" si="273"/>
        <v>23</v>
      </c>
    </row>
    <row r="8732" spans="1:6" x14ac:dyDescent="0.45">
      <c r="A8732" t="s">
        <v>3</v>
      </c>
      <c r="B8732" t="s">
        <v>4</v>
      </c>
      <c r="C8732" s="2" t="s">
        <v>8735</v>
      </c>
      <c r="D8732">
        <v>9.16</v>
      </c>
      <c r="E8732" s="3">
        <f t="shared" si="272"/>
        <v>45748.989583333336</v>
      </c>
      <c r="F8732">
        <f t="shared" si="273"/>
        <v>23</v>
      </c>
    </row>
    <row r="8733" spans="1:6" x14ac:dyDescent="0.45">
      <c r="A8733" t="s">
        <v>3</v>
      </c>
      <c r="B8733" t="s">
        <v>4</v>
      </c>
      <c r="C8733" s="2" t="s">
        <v>8736</v>
      </c>
      <c r="D8733">
        <v>6.7</v>
      </c>
      <c r="E8733" s="3">
        <f t="shared" si="272"/>
        <v>45749</v>
      </c>
      <c r="F8733">
        <f t="shared" si="273"/>
        <v>23</v>
      </c>
    </row>
    <row r="8734" spans="1:6" x14ac:dyDescent="0.45">
      <c r="A8734" t="s">
        <v>3</v>
      </c>
      <c r="B8734" t="s">
        <v>4</v>
      </c>
      <c r="C8734" s="2" t="s">
        <v>8737</v>
      </c>
      <c r="D8734">
        <v>5.36</v>
      </c>
      <c r="E8734" s="3">
        <f t="shared" si="272"/>
        <v>45749.010416666664</v>
      </c>
      <c r="F8734">
        <f t="shared" si="273"/>
        <v>0</v>
      </c>
    </row>
    <row r="8735" spans="1:6" x14ac:dyDescent="0.45">
      <c r="A8735" t="s">
        <v>3</v>
      </c>
      <c r="B8735" t="s">
        <v>4</v>
      </c>
      <c r="C8735" s="2" t="s">
        <v>8738</v>
      </c>
      <c r="D8735">
        <v>5.04</v>
      </c>
      <c r="E8735" s="3">
        <f t="shared" si="272"/>
        <v>45749.020833333336</v>
      </c>
      <c r="F8735">
        <f t="shared" si="273"/>
        <v>0</v>
      </c>
    </row>
    <row r="8736" spans="1:6" x14ac:dyDescent="0.45">
      <c r="A8736" t="s">
        <v>3</v>
      </c>
      <c r="B8736" t="s">
        <v>4</v>
      </c>
      <c r="C8736" s="2" t="s">
        <v>8739</v>
      </c>
      <c r="D8736">
        <v>4.8600000000000003</v>
      </c>
      <c r="E8736" s="3">
        <f t="shared" si="272"/>
        <v>45749.03125</v>
      </c>
      <c r="F8736">
        <f t="shared" si="273"/>
        <v>0</v>
      </c>
    </row>
    <row r="8737" spans="1:6" x14ac:dyDescent="0.45">
      <c r="A8737" t="s">
        <v>3</v>
      </c>
      <c r="B8737" t="s">
        <v>4</v>
      </c>
      <c r="C8737" s="2" t="s">
        <v>8740</v>
      </c>
      <c r="D8737">
        <v>4.74</v>
      </c>
      <c r="E8737" s="3">
        <f t="shared" si="272"/>
        <v>45749.041666666664</v>
      </c>
      <c r="F8737">
        <f t="shared" si="273"/>
        <v>0</v>
      </c>
    </row>
    <row r="8738" spans="1:6" x14ac:dyDescent="0.45">
      <c r="A8738" t="s">
        <v>3</v>
      </c>
      <c r="B8738" t="s">
        <v>4</v>
      </c>
      <c r="C8738" s="2" t="s">
        <v>8741</v>
      </c>
      <c r="D8738">
        <v>4.72</v>
      </c>
      <c r="E8738" s="3">
        <f t="shared" si="272"/>
        <v>45749.052083333336</v>
      </c>
      <c r="F8738">
        <f t="shared" si="273"/>
        <v>1</v>
      </c>
    </row>
    <row r="8739" spans="1:6" x14ac:dyDescent="0.45">
      <c r="A8739" t="s">
        <v>3</v>
      </c>
      <c r="B8739" t="s">
        <v>4</v>
      </c>
      <c r="C8739" s="2" t="s">
        <v>8742</v>
      </c>
      <c r="D8739">
        <v>4.8</v>
      </c>
      <c r="E8739" s="3">
        <f t="shared" si="272"/>
        <v>45749.0625</v>
      </c>
      <c r="F8739">
        <f t="shared" si="273"/>
        <v>1</v>
      </c>
    </row>
    <row r="8740" spans="1:6" x14ac:dyDescent="0.45">
      <c r="A8740" t="s">
        <v>3</v>
      </c>
      <c r="B8740" t="s">
        <v>4</v>
      </c>
      <c r="C8740" s="2" t="s">
        <v>8743</v>
      </c>
      <c r="D8740">
        <v>4.68</v>
      </c>
      <c r="E8740" s="3">
        <f t="shared" si="272"/>
        <v>45749.072916666664</v>
      </c>
      <c r="F8740">
        <f t="shared" si="273"/>
        <v>1</v>
      </c>
    </row>
    <row r="8741" spans="1:6" x14ac:dyDescent="0.45">
      <c r="A8741" t="s">
        <v>3</v>
      </c>
      <c r="B8741" t="s">
        <v>4</v>
      </c>
      <c r="C8741" s="2" t="s">
        <v>8744</v>
      </c>
      <c r="D8741">
        <v>4.58</v>
      </c>
      <c r="E8741" s="3">
        <f t="shared" si="272"/>
        <v>45749.083333333336</v>
      </c>
      <c r="F8741">
        <f t="shared" si="273"/>
        <v>1</v>
      </c>
    </row>
    <row r="8742" spans="1:6" x14ac:dyDescent="0.45">
      <c r="A8742" t="s">
        <v>3</v>
      </c>
      <c r="B8742" t="s">
        <v>4</v>
      </c>
      <c r="C8742" s="2" t="s">
        <v>8745</v>
      </c>
      <c r="D8742">
        <v>4.72</v>
      </c>
      <c r="E8742" s="3">
        <f t="shared" si="272"/>
        <v>45749.09375</v>
      </c>
      <c r="F8742">
        <f t="shared" si="273"/>
        <v>2</v>
      </c>
    </row>
    <row r="8743" spans="1:6" x14ac:dyDescent="0.45">
      <c r="A8743" t="s">
        <v>3</v>
      </c>
      <c r="B8743" t="s">
        <v>4</v>
      </c>
      <c r="C8743" s="2" t="s">
        <v>8746</v>
      </c>
      <c r="D8743">
        <v>4.78</v>
      </c>
      <c r="E8743" s="3">
        <f t="shared" si="272"/>
        <v>45749.104166666664</v>
      </c>
      <c r="F8743">
        <f t="shared" si="273"/>
        <v>2</v>
      </c>
    </row>
    <row r="8744" spans="1:6" x14ac:dyDescent="0.45">
      <c r="A8744" t="s">
        <v>3</v>
      </c>
      <c r="B8744" t="s">
        <v>4</v>
      </c>
      <c r="C8744" s="2" t="s">
        <v>8747</v>
      </c>
      <c r="D8744">
        <v>4.8600000000000003</v>
      </c>
      <c r="E8744" s="3">
        <f t="shared" si="272"/>
        <v>45749.114583333336</v>
      </c>
      <c r="F8744">
        <f t="shared" si="273"/>
        <v>2</v>
      </c>
    </row>
    <row r="8745" spans="1:6" x14ac:dyDescent="0.45">
      <c r="A8745" t="s">
        <v>3</v>
      </c>
      <c r="B8745" t="s">
        <v>4</v>
      </c>
      <c r="C8745" s="2" t="s">
        <v>8748</v>
      </c>
      <c r="D8745">
        <v>4.88</v>
      </c>
      <c r="E8745" s="3">
        <f t="shared" si="272"/>
        <v>45749.125</v>
      </c>
      <c r="F8745">
        <f t="shared" si="273"/>
        <v>2</v>
      </c>
    </row>
    <row r="8746" spans="1:6" x14ac:dyDescent="0.45">
      <c r="A8746" t="s">
        <v>3</v>
      </c>
      <c r="B8746" t="s">
        <v>4</v>
      </c>
      <c r="C8746" s="2" t="s">
        <v>8749</v>
      </c>
      <c r="D8746">
        <v>4.78</v>
      </c>
      <c r="E8746" s="3">
        <f t="shared" si="272"/>
        <v>45749.135416666664</v>
      </c>
      <c r="F8746">
        <f t="shared" si="273"/>
        <v>3</v>
      </c>
    </row>
    <row r="8747" spans="1:6" x14ac:dyDescent="0.45">
      <c r="A8747" t="s">
        <v>3</v>
      </c>
      <c r="B8747" t="s">
        <v>4</v>
      </c>
      <c r="C8747" s="2" t="s">
        <v>8750</v>
      </c>
      <c r="D8747">
        <v>4.78</v>
      </c>
      <c r="E8747" s="3">
        <f t="shared" si="272"/>
        <v>45749.145833333336</v>
      </c>
      <c r="F8747">
        <f t="shared" si="273"/>
        <v>3</v>
      </c>
    </row>
    <row r="8748" spans="1:6" x14ac:dyDescent="0.45">
      <c r="A8748" t="s">
        <v>3</v>
      </c>
      <c r="B8748" t="s">
        <v>4</v>
      </c>
      <c r="C8748" s="2" t="s">
        <v>8751</v>
      </c>
      <c r="D8748">
        <v>4.9400000000000004</v>
      </c>
      <c r="E8748" s="3">
        <f t="shared" si="272"/>
        <v>45749.15625</v>
      </c>
      <c r="F8748">
        <f t="shared" si="273"/>
        <v>3</v>
      </c>
    </row>
    <row r="8749" spans="1:6" x14ac:dyDescent="0.45">
      <c r="A8749" t="s">
        <v>3</v>
      </c>
      <c r="B8749" t="s">
        <v>4</v>
      </c>
      <c r="C8749" s="2" t="s">
        <v>8752</v>
      </c>
      <c r="D8749">
        <v>5.0599999999999996</v>
      </c>
      <c r="E8749" s="3">
        <f t="shared" si="272"/>
        <v>45749.166666666664</v>
      </c>
      <c r="F8749">
        <f t="shared" si="273"/>
        <v>3</v>
      </c>
    </row>
    <row r="8750" spans="1:6" x14ac:dyDescent="0.45">
      <c r="A8750" t="s">
        <v>3</v>
      </c>
      <c r="B8750" t="s">
        <v>4</v>
      </c>
      <c r="C8750" s="2" t="s">
        <v>8753</v>
      </c>
      <c r="D8750">
        <v>4.8600000000000003</v>
      </c>
      <c r="E8750" s="3">
        <f t="shared" si="272"/>
        <v>45749.177083333336</v>
      </c>
      <c r="F8750">
        <f t="shared" si="273"/>
        <v>4</v>
      </c>
    </row>
    <row r="8751" spans="1:6" x14ac:dyDescent="0.45">
      <c r="A8751" t="s">
        <v>3</v>
      </c>
      <c r="B8751" t="s">
        <v>4</v>
      </c>
      <c r="C8751" s="2" t="s">
        <v>8754</v>
      </c>
      <c r="D8751">
        <v>4.82</v>
      </c>
      <c r="E8751" s="3">
        <f t="shared" si="272"/>
        <v>45749.1875</v>
      </c>
      <c r="F8751">
        <f t="shared" si="273"/>
        <v>4</v>
      </c>
    </row>
    <row r="8752" spans="1:6" x14ac:dyDescent="0.45">
      <c r="A8752" t="s">
        <v>3</v>
      </c>
      <c r="B8752" t="s">
        <v>4</v>
      </c>
      <c r="C8752" s="2" t="s">
        <v>8755</v>
      </c>
      <c r="D8752">
        <v>4.76</v>
      </c>
      <c r="E8752" s="3">
        <f t="shared" si="272"/>
        <v>45749.197916666664</v>
      </c>
      <c r="F8752">
        <f t="shared" si="273"/>
        <v>4</v>
      </c>
    </row>
    <row r="8753" spans="1:6" x14ac:dyDescent="0.45">
      <c r="A8753" t="s">
        <v>3</v>
      </c>
      <c r="B8753" t="s">
        <v>4</v>
      </c>
      <c r="C8753" s="2" t="s">
        <v>8756</v>
      </c>
      <c r="D8753">
        <v>4.8600000000000003</v>
      </c>
      <c r="E8753" s="3">
        <f t="shared" si="272"/>
        <v>45749.208333333336</v>
      </c>
      <c r="F8753">
        <f t="shared" si="273"/>
        <v>4</v>
      </c>
    </row>
    <row r="8754" spans="1:6" x14ac:dyDescent="0.45">
      <c r="A8754" t="s">
        <v>3</v>
      </c>
      <c r="B8754" t="s">
        <v>4</v>
      </c>
      <c r="C8754" s="2" t="s">
        <v>8757</v>
      </c>
      <c r="D8754">
        <v>4.92</v>
      </c>
      <c r="E8754" s="3">
        <f t="shared" si="272"/>
        <v>45749.21875</v>
      </c>
      <c r="F8754">
        <f t="shared" si="273"/>
        <v>5</v>
      </c>
    </row>
    <row r="8755" spans="1:6" x14ac:dyDescent="0.45">
      <c r="A8755" t="s">
        <v>3</v>
      </c>
      <c r="B8755" t="s">
        <v>4</v>
      </c>
      <c r="C8755" s="2" t="s">
        <v>8758</v>
      </c>
      <c r="D8755">
        <v>5.0999999999999996</v>
      </c>
      <c r="E8755" s="3">
        <f t="shared" si="272"/>
        <v>45749.229166666664</v>
      </c>
      <c r="F8755">
        <f t="shared" si="273"/>
        <v>5</v>
      </c>
    </row>
    <row r="8756" spans="1:6" x14ac:dyDescent="0.45">
      <c r="A8756" t="s">
        <v>3</v>
      </c>
      <c r="B8756" t="s">
        <v>4</v>
      </c>
      <c r="C8756" s="2" t="s">
        <v>8759</v>
      </c>
      <c r="D8756">
        <v>4.9800000000000004</v>
      </c>
      <c r="E8756" s="3">
        <f t="shared" si="272"/>
        <v>45749.239583333336</v>
      </c>
      <c r="F8756">
        <f t="shared" si="273"/>
        <v>5</v>
      </c>
    </row>
    <row r="8757" spans="1:6" x14ac:dyDescent="0.45">
      <c r="A8757" t="s">
        <v>3</v>
      </c>
      <c r="B8757" t="s">
        <v>4</v>
      </c>
      <c r="C8757" s="2" t="s">
        <v>8760</v>
      </c>
      <c r="D8757">
        <v>4.92</v>
      </c>
      <c r="E8757" s="3">
        <f t="shared" si="272"/>
        <v>45749.25</v>
      </c>
      <c r="F8757">
        <f t="shared" si="273"/>
        <v>5</v>
      </c>
    </row>
    <row r="8758" spans="1:6" x14ac:dyDescent="0.45">
      <c r="A8758" t="s">
        <v>3</v>
      </c>
      <c r="B8758" t="s">
        <v>4</v>
      </c>
      <c r="C8758" s="2" t="s">
        <v>8761</v>
      </c>
      <c r="D8758">
        <v>4.9400000000000004</v>
      </c>
      <c r="E8758" s="3">
        <f t="shared" si="272"/>
        <v>45749.260416666664</v>
      </c>
      <c r="F8758">
        <f t="shared" si="273"/>
        <v>6</v>
      </c>
    </row>
    <row r="8759" spans="1:6" x14ac:dyDescent="0.45">
      <c r="A8759" t="s">
        <v>3</v>
      </c>
      <c r="B8759" t="s">
        <v>4</v>
      </c>
      <c r="C8759" s="2" t="s">
        <v>8762</v>
      </c>
      <c r="D8759">
        <v>4.9800000000000004</v>
      </c>
      <c r="E8759" s="3">
        <f t="shared" si="272"/>
        <v>45749.270833333336</v>
      </c>
      <c r="F8759">
        <f t="shared" si="273"/>
        <v>6</v>
      </c>
    </row>
    <row r="8760" spans="1:6" x14ac:dyDescent="0.45">
      <c r="A8760" t="s">
        <v>3</v>
      </c>
      <c r="B8760" t="s">
        <v>4</v>
      </c>
      <c r="C8760" s="2" t="s">
        <v>8763</v>
      </c>
      <c r="D8760">
        <v>5.88</v>
      </c>
      <c r="E8760" s="3">
        <f t="shared" si="272"/>
        <v>45749.28125</v>
      </c>
      <c r="F8760">
        <f t="shared" si="273"/>
        <v>6</v>
      </c>
    </row>
    <row r="8761" spans="1:6" x14ac:dyDescent="0.45">
      <c r="A8761" t="s">
        <v>3</v>
      </c>
      <c r="B8761" t="s">
        <v>4</v>
      </c>
      <c r="C8761" s="2" t="s">
        <v>8764</v>
      </c>
      <c r="D8761">
        <v>6</v>
      </c>
      <c r="E8761" s="3">
        <f t="shared" si="272"/>
        <v>45749.291666666664</v>
      </c>
      <c r="F8761">
        <f t="shared" si="273"/>
        <v>6</v>
      </c>
    </row>
    <row r="8762" spans="1:6" x14ac:dyDescent="0.45">
      <c r="A8762" t="s">
        <v>3</v>
      </c>
      <c r="B8762" t="s">
        <v>4</v>
      </c>
      <c r="C8762" s="2" t="s">
        <v>8765</v>
      </c>
      <c r="D8762">
        <v>6.88</v>
      </c>
      <c r="E8762" s="3">
        <f t="shared" si="272"/>
        <v>45749.302083333336</v>
      </c>
      <c r="F8762">
        <f t="shared" si="273"/>
        <v>7</v>
      </c>
    </row>
    <row r="8763" spans="1:6" x14ac:dyDescent="0.45">
      <c r="A8763" t="s">
        <v>3</v>
      </c>
      <c r="B8763" t="s">
        <v>4</v>
      </c>
      <c r="C8763" s="2" t="s">
        <v>8766</v>
      </c>
      <c r="D8763">
        <v>7.58</v>
      </c>
      <c r="E8763" s="3">
        <f t="shared" si="272"/>
        <v>45749.3125</v>
      </c>
      <c r="F8763">
        <f t="shared" si="273"/>
        <v>7</v>
      </c>
    </row>
    <row r="8764" spans="1:6" x14ac:dyDescent="0.45">
      <c r="A8764" t="s">
        <v>3</v>
      </c>
      <c r="B8764" t="s">
        <v>4</v>
      </c>
      <c r="C8764" s="2" t="s">
        <v>8767</v>
      </c>
      <c r="D8764">
        <v>6.94</v>
      </c>
      <c r="E8764" s="3">
        <f t="shared" si="272"/>
        <v>45749.322916666664</v>
      </c>
      <c r="F8764">
        <f t="shared" si="273"/>
        <v>7</v>
      </c>
    </row>
    <row r="8765" spans="1:6" x14ac:dyDescent="0.45">
      <c r="A8765" t="s">
        <v>3</v>
      </c>
      <c r="B8765" t="s">
        <v>4</v>
      </c>
      <c r="C8765" s="2" t="s">
        <v>8768</v>
      </c>
      <c r="D8765">
        <v>7.74</v>
      </c>
      <c r="E8765" s="3">
        <f t="shared" si="272"/>
        <v>45749.333333333336</v>
      </c>
      <c r="F8765">
        <f t="shared" si="273"/>
        <v>7</v>
      </c>
    </row>
    <row r="8766" spans="1:6" x14ac:dyDescent="0.45">
      <c r="A8766" t="s">
        <v>3</v>
      </c>
      <c r="B8766" t="s">
        <v>4</v>
      </c>
      <c r="C8766" s="2" t="s">
        <v>8769</v>
      </c>
      <c r="D8766">
        <v>8.64</v>
      </c>
      <c r="E8766" s="3">
        <f t="shared" si="272"/>
        <v>45749.34375</v>
      </c>
      <c r="F8766">
        <f t="shared" si="273"/>
        <v>8</v>
      </c>
    </row>
    <row r="8767" spans="1:6" x14ac:dyDescent="0.45">
      <c r="A8767" t="s">
        <v>3</v>
      </c>
      <c r="B8767" t="s">
        <v>4</v>
      </c>
      <c r="C8767" s="2" t="s">
        <v>8770</v>
      </c>
      <c r="D8767">
        <v>8.14</v>
      </c>
      <c r="E8767" s="3">
        <f t="shared" si="272"/>
        <v>45749.354166666664</v>
      </c>
      <c r="F8767">
        <f t="shared" si="273"/>
        <v>8</v>
      </c>
    </row>
    <row r="8768" spans="1:6" x14ac:dyDescent="0.45">
      <c r="A8768" t="s">
        <v>3</v>
      </c>
      <c r="B8768" t="s">
        <v>4</v>
      </c>
      <c r="C8768" s="2" t="s">
        <v>8771</v>
      </c>
      <c r="D8768">
        <v>8.26</v>
      </c>
      <c r="E8768" s="3">
        <f t="shared" si="272"/>
        <v>45749.364583333336</v>
      </c>
      <c r="F8768">
        <f t="shared" si="273"/>
        <v>8</v>
      </c>
    </row>
    <row r="8769" spans="1:6" x14ac:dyDescent="0.45">
      <c r="A8769" t="s">
        <v>3</v>
      </c>
      <c r="B8769" t="s">
        <v>4</v>
      </c>
      <c r="C8769" s="2" t="s">
        <v>8772</v>
      </c>
      <c r="D8769">
        <v>8.4600000000000009</v>
      </c>
      <c r="E8769" s="3">
        <f t="shared" si="272"/>
        <v>45749.375</v>
      </c>
      <c r="F8769">
        <f t="shared" si="273"/>
        <v>8</v>
      </c>
    </row>
    <row r="8770" spans="1:6" x14ac:dyDescent="0.45">
      <c r="A8770" t="s">
        <v>3</v>
      </c>
      <c r="B8770" t="s">
        <v>4</v>
      </c>
      <c r="C8770" s="2" t="s">
        <v>8773</v>
      </c>
      <c r="D8770">
        <v>8.8000000000000007</v>
      </c>
      <c r="E8770" s="3">
        <f t="shared" si="272"/>
        <v>45749.385416666664</v>
      </c>
      <c r="F8770">
        <f t="shared" si="273"/>
        <v>9</v>
      </c>
    </row>
    <row r="8771" spans="1:6" x14ac:dyDescent="0.45">
      <c r="A8771" t="s">
        <v>3</v>
      </c>
      <c r="B8771" t="s">
        <v>4</v>
      </c>
      <c r="C8771" s="2" t="s">
        <v>8774</v>
      </c>
      <c r="D8771">
        <v>8.48</v>
      </c>
      <c r="E8771" s="3">
        <f t="shared" ref="E8771:E8834" si="274">DATE(MID(C8771,7,4),MID(C8771,4,2),MID(C8771,1,2))+TIME(MID(C8771,12,2),MID(C8771,15,2),0)</f>
        <v>45749.395833333336</v>
      </c>
      <c r="F8771">
        <f t="shared" ref="F8771:F8834" si="275">HOUR(E8771-1/86400)</f>
        <v>9</v>
      </c>
    </row>
    <row r="8772" spans="1:6" x14ac:dyDescent="0.45">
      <c r="A8772" t="s">
        <v>3</v>
      </c>
      <c r="B8772" t="s">
        <v>4</v>
      </c>
      <c r="C8772" s="2" t="s">
        <v>8775</v>
      </c>
      <c r="D8772">
        <v>10.84</v>
      </c>
      <c r="E8772" s="3">
        <f t="shared" si="274"/>
        <v>45749.40625</v>
      </c>
      <c r="F8772">
        <f t="shared" si="275"/>
        <v>9</v>
      </c>
    </row>
    <row r="8773" spans="1:6" x14ac:dyDescent="0.45">
      <c r="A8773" t="s">
        <v>3</v>
      </c>
      <c r="B8773" t="s">
        <v>4</v>
      </c>
      <c r="C8773" s="2" t="s">
        <v>8776</v>
      </c>
      <c r="D8773">
        <v>9.6</v>
      </c>
      <c r="E8773" s="3">
        <f t="shared" si="274"/>
        <v>45749.416666666664</v>
      </c>
      <c r="F8773">
        <f t="shared" si="275"/>
        <v>9</v>
      </c>
    </row>
    <row r="8774" spans="1:6" x14ac:dyDescent="0.45">
      <c r="A8774" t="s">
        <v>3</v>
      </c>
      <c r="B8774" t="s">
        <v>4</v>
      </c>
      <c r="C8774" s="2" t="s">
        <v>8777</v>
      </c>
      <c r="D8774">
        <v>7.94</v>
      </c>
      <c r="E8774" s="3">
        <f t="shared" si="274"/>
        <v>45749.427083333336</v>
      </c>
      <c r="F8774">
        <f t="shared" si="275"/>
        <v>10</v>
      </c>
    </row>
    <row r="8775" spans="1:6" x14ac:dyDescent="0.45">
      <c r="A8775" t="s">
        <v>3</v>
      </c>
      <c r="B8775" t="s">
        <v>4</v>
      </c>
      <c r="C8775" s="2" t="s">
        <v>8778</v>
      </c>
      <c r="D8775">
        <v>8.1</v>
      </c>
      <c r="E8775" s="3">
        <f t="shared" si="274"/>
        <v>45749.4375</v>
      </c>
      <c r="F8775">
        <f t="shared" si="275"/>
        <v>10</v>
      </c>
    </row>
    <row r="8776" spans="1:6" x14ac:dyDescent="0.45">
      <c r="A8776" t="s">
        <v>3</v>
      </c>
      <c r="B8776" t="s">
        <v>4</v>
      </c>
      <c r="C8776" s="2" t="s">
        <v>8779</v>
      </c>
      <c r="D8776">
        <v>9.24</v>
      </c>
      <c r="E8776" s="3">
        <f t="shared" si="274"/>
        <v>45749.447916666664</v>
      </c>
      <c r="F8776">
        <f t="shared" si="275"/>
        <v>10</v>
      </c>
    </row>
    <row r="8777" spans="1:6" x14ac:dyDescent="0.45">
      <c r="A8777" t="s">
        <v>3</v>
      </c>
      <c r="B8777" t="s">
        <v>4</v>
      </c>
      <c r="C8777" s="2" t="s">
        <v>8780</v>
      </c>
      <c r="D8777">
        <v>8.7200000000000006</v>
      </c>
      <c r="E8777" s="3">
        <f t="shared" si="274"/>
        <v>45749.458333333336</v>
      </c>
      <c r="F8777">
        <f t="shared" si="275"/>
        <v>10</v>
      </c>
    </row>
    <row r="8778" spans="1:6" x14ac:dyDescent="0.45">
      <c r="A8778" t="s">
        <v>3</v>
      </c>
      <c r="B8778" t="s">
        <v>4</v>
      </c>
      <c r="C8778" s="2" t="s">
        <v>8781</v>
      </c>
      <c r="D8778">
        <v>8.08</v>
      </c>
      <c r="E8778" s="3">
        <f t="shared" si="274"/>
        <v>45749.46875</v>
      </c>
      <c r="F8778">
        <f t="shared" si="275"/>
        <v>11</v>
      </c>
    </row>
    <row r="8779" spans="1:6" x14ac:dyDescent="0.45">
      <c r="A8779" t="s">
        <v>3</v>
      </c>
      <c r="B8779" t="s">
        <v>4</v>
      </c>
      <c r="C8779" s="2" t="s">
        <v>8782</v>
      </c>
      <c r="D8779">
        <v>8.16</v>
      </c>
      <c r="E8779" s="3">
        <f t="shared" si="274"/>
        <v>45749.479166666664</v>
      </c>
      <c r="F8779">
        <f t="shared" si="275"/>
        <v>11</v>
      </c>
    </row>
    <row r="8780" spans="1:6" x14ac:dyDescent="0.45">
      <c r="A8780" t="s">
        <v>3</v>
      </c>
      <c r="B8780" t="s">
        <v>4</v>
      </c>
      <c r="C8780" s="2" t="s">
        <v>8783</v>
      </c>
      <c r="D8780">
        <v>7.3</v>
      </c>
      <c r="E8780" s="3">
        <f t="shared" si="274"/>
        <v>45749.489583333336</v>
      </c>
      <c r="F8780">
        <f t="shared" si="275"/>
        <v>11</v>
      </c>
    </row>
    <row r="8781" spans="1:6" x14ac:dyDescent="0.45">
      <c r="A8781" t="s">
        <v>3</v>
      </c>
      <c r="B8781" t="s">
        <v>4</v>
      </c>
      <c r="C8781" s="2" t="s">
        <v>8784</v>
      </c>
      <c r="D8781">
        <v>6.92</v>
      </c>
      <c r="E8781" s="3">
        <f t="shared" si="274"/>
        <v>45749.5</v>
      </c>
      <c r="F8781">
        <f t="shared" si="275"/>
        <v>11</v>
      </c>
    </row>
    <row r="8782" spans="1:6" x14ac:dyDescent="0.45">
      <c r="A8782" t="s">
        <v>3</v>
      </c>
      <c r="B8782" t="s">
        <v>4</v>
      </c>
      <c r="C8782" s="2" t="s">
        <v>8785</v>
      </c>
      <c r="D8782">
        <v>7.02</v>
      </c>
      <c r="E8782" s="3">
        <f t="shared" si="274"/>
        <v>45749.510416666664</v>
      </c>
      <c r="F8782">
        <f t="shared" si="275"/>
        <v>12</v>
      </c>
    </row>
    <row r="8783" spans="1:6" x14ac:dyDescent="0.45">
      <c r="A8783" t="s">
        <v>3</v>
      </c>
      <c r="B8783" t="s">
        <v>4</v>
      </c>
      <c r="C8783" s="2" t="s">
        <v>8786</v>
      </c>
      <c r="D8783">
        <v>7</v>
      </c>
      <c r="E8783" s="3">
        <f t="shared" si="274"/>
        <v>45749.520833333336</v>
      </c>
      <c r="F8783">
        <f t="shared" si="275"/>
        <v>12</v>
      </c>
    </row>
    <row r="8784" spans="1:6" x14ac:dyDescent="0.45">
      <c r="A8784" t="s">
        <v>3</v>
      </c>
      <c r="B8784" t="s">
        <v>4</v>
      </c>
      <c r="C8784" s="2" t="s">
        <v>8787</v>
      </c>
      <c r="D8784">
        <v>6.24</v>
      </c>
      <c r="E8784" s="3">
        <f t="shared" si="274"/>
        <v>45749.53125</v>
      </c>
      <c r="F8784">
        <f t="shared" si="275"/>
        <v>12</v>
      </c>
    </row>
    <row r="8785" spans="1:6" x14ac:dyDescent="0.45">
      <c r="A8785" t="s">
        <v>3</v>
      </c>
      <c r="B8785" t="s">
        <v>4</v>
      </c>
      <c r="C8785" s="2" t="s">
        <v>8788</v>
      </c>
      <c r="D8785">
        <v>6.8</v>
      </c>
      <c r="E8785" s="3">
        <f t="shared" si="274"/>
        <v>45749.541666666664</v>
      </c>
      <c r="F8785">
        <f t="shared" si="275"/>
        <v>12</v>
      </c>
    </row>
    <row r="8786" spans="1:6" x14ac:dyDescent="0.45">
      <c r="A8786" t="s">
        <v>3</v>
      </c>
      <c r="B8786" t="s">
        <v>4</v>
      </c>
      <c r="C8786" s="2" t="s">
        <v>8789</v>
      </c>
      <c r="D8786">
        <v>6.92</v>
      </c>
      <c r="E8786" s="3">
        <f t="shared" si="274"/>
        <v>45749.552083333336</v>
      </c>
      <c r="F8786">
        <f t="shared" si="275"/>
        <v>13</v>
      </c>
    </row>
    <row r="8787" spans="1:6" x14ac:dyDescent="0.45">
      <c r="A8787" t="s">
        <v>3</v>
      </c>
      <c r="B8787" t="s">
        <v>4</v>
      </c>
      <c r="C8787" s="2" t="s">
        <v>8790</v>
      </c>
      <c r="D8787">
        <v>7.42</v>
      </c>
      <c r="E8787" s="3">
        <f t="shared" si="274"/>
        <v>45749.5625</v>
      </c>
      <c r="F8787">
        <f t="shared" si="275"/>
        <v>13</v>
      </c>
    </row>
    <row r="8788" spans="1:6" x14ac:dyDescent="0.45">
      <c r="A8788" t="s">
        <v>3</v>
      </c>
      <c r="B8788" t="s">
        <v>4</v>
      </c>
      <c r="C8788" s="2" t="s">
        <v>8791</v>
      </c>
      <c r="D8788">
        <v>5.86</v>
      </c>
      <c r="E8788" s="3">
        <f t="shared" si="274"/>
        <v>45749.572916666664</v>
      </c>
      <c r="F8788">
        <f t="shared" si="275"/>
        <v>13</v>
      </c>
    </row>
    <row r="8789" spans="1:6" x14ac:dyDescent="0.45">
      <c r="A8789" t="s">
        <v>3</v>
      </c>
      <c r="B8789" t="s">
        <v>4</v>
      </c>
      <c r="C8789" s="2" t="s">
        <v>8792</v>
      </c>
      <c r="D8789">
        <v>5.6</v>
      </c>
      <c r="E8789" s="3">
        <f t="shared" si="274"/>
        <v>45749.583333333336</v>
      </c>
      <c r="F8789">
        <f t="shared" si="275"/>
        <v>13</v>
      </c>
    </row>
    <row r="8790" spans="1:6" x14ac:dyDescent="0.45">
      <c r="A8790" t="s">
        <v>3</v>
      </c>
      <c r="B8790" t="s">
        <v>4</v>
      </c>
      <c r="C8790" s="2" t="s">
        <v>8793</v>
      </c>
      <c r="D8790">
        <v>5.04</v>
      </c>
      <c r="E8790" s="3">
        <f t="shared" si="274"/>
        <v>45749.59375</v>
      </c>
      <c r="F8790">
        <f t="shared" si="275"/>
        <v>14</v>
      </c>
    </row>
    <row r="8791" spans="1:6" x14ac:dyDescent="0.45">
      <c r="A8791" t="s">
        <v>3</v>
      </c>
      <c r="B8791" t="s">
        <v>4</v>
      </c>
      <c r="C8791" s="2" t="s">
        <v>8794</v>
      </c>
      <c r="D8791">
        <v>5.24</v>
      </c>
      <c r="E8791" s="3">
        <f t="shared" si="274"/>
        <v>45749.604166666664</v>
      </c>
      <c r="F8791">
        <f t="shared" si="275"/>
        <v>14</v>
      </c>
    </row>
    <row r="8792" spans="1:6" x14ac:dyDescent="0.45">
      <c r="A8792" t="s">
        <v>3</v>
      </c>
      <c r="B8792" t="s">
        <v>4</v>
      </c>
      <c r="C8792" s="2" t="s">
        <v>8795</v>
      </c>
      <c r="D8792">
        <v>6.08</v>
      </c>
      <c r="E8792" s="3">
        <f t="shared" si="274"/>
        <v>45749.614583333336</v>
      </c>
      <c r="F8792">
        <f t="shared" si="275"/>
        <v>14</v>
      </c>
    </row>
    <row r="8793" spans="1:6" x14ac:dyDescent="0.45">
      <c r="A8793" t="s">
        <v>3</v>
      </c>
      <c r="B8793" t="s">
        <v>4</v>
      </c>
      <c r="C8793" s="2" t="s">
        <v>8796</v>
      </c>
      <c r="D8793">
        <v>6.2</v>
      </c>
      <c r="E8793" s="3">
        <f t="shared" si="274"/>
        <v>45749.625</v>
      </c>
      <c r="F8793">
        <f t="shared" si="275"/>
        <v>14</v>
      </c>
    </row>
    <row r="8794" spans="1:6" x14ac:dyDescent="0.45">
      <c r="A8794" t="s">
        <v>3</v>
      </c>
      <c r="B8794" t="s">
        <v>4</v>
      </c>
      <c r="C8794" s="2" t="s">
        <v>8797</v>
      </c>
      <c r="D8794">
        <v>6.92</v>
      </c>
      <c r="E8794" s="3">
        <f t="shared" si="274"/>
        <v>45749.635416666664</v>
      </c>
      <c r="F8794">
        <f t="shared" si="275"/>
        <v>15</v>
      </c>
    </row>
    <row r="8795" spans="1:6" x14ac:dyDescent="0.45">
      <c r="A8795" t="s">
        <v>3</v>
      </c>
      <c r="B8795" t="s">
        <v>4</v>
      </c>
      <c r="C8795" s="2" t="s">
        <v>8798</v>
      </c>
      <c r="D8795">
        <v>6.68</v>
      </c>
      <c r="E8795" s="3">
        <f t="shared" si="274"/>
        <v>45749.645833333336</v>
      </c>
      <c r="F8795">
        <f t="shared" si="275"/>
        <v>15</v>
      </c>
    </row>
    <row r="8796" spans="1:6" x14ac:dyDescent="0.45">
      <c r="A8796" t="s">
        <v>3</v>
      </c>
      <c r="B8796" t="s">
        <v>4</v>
      </c>
      <c r="C8796" s="2" t="s">
        <v>8799</v>
      </c>
      <c r="D8796">
        <v>6.68</v>
      </c>
      <c r="E8796" s="3">
        <f t="shared" si="274"/>
        <v>45749.65625</v>
      </c>
      <c r="F8796">
        <f t="shared" si="275"/>
        <v>15</v>
      </c>
    </row>
    <row r="8797" spans="1:6" x14ac:dyDescent="0.45">
      <c r="A8797" t="s">
        <v>3</v>
      </c>
      <c r="B8797" t="s">
        <v>4</v>
      </c>
      <c r="C8797" s="2" t="s">
        <v>8800</v>
      </c>
      <c r="D8797">
        <v>6.56</v>
      </c>
      <c r="E8797" s="3">
        <f t="shared" si="274"/>
        <v>45749.666666666664</v>
      </c>
      <c r="F8797">
        <f t="shared" si="275"/>
        <v>15</v>
      </c>
    </row>
    <row r="8798" spans="1:6" x14ac:dyDescent="0.45">
      <c r="A8798" t="s">
        <v>3</v>
      </c>
      <c r="B8798" t="s">
        <v>4</v>
      </c>
      <c r="C8798" s="2" t="s">
        <v>8801</v>
      </c>
      <c r="D8798">
        <v>6.48</v>
      </c>
      <c r="E8798" s="3">
        <f t="shared" si="274"/>
        <v>45749.677083333336</v>
      </c>
      <c r="F8798">
        <f t="shared" si="275"/>
        <v>16</v>
      </c>
    </row>
    <row r="8799" spans="1:6" x14ac:dyDescent="0.45">
      <c r="A8799" t="s">
        <v>3</v>
      </c>
      <c r="B8799" t="s">
        <v>4</v>
      </c>
      <c r="C8799" s="2" t="s">
        <v>8802</v>
      </c>
      <c r="D8799">
        <v>7</v>
      </c>
      <c r="E8799" s="3">
        <f t="shared" si="274"/>
        <v>45749.6875</v>
      </c>
      <c r="F8799">
        <f t="shared" si="275"/>
        <v>16</v>
      </c>
    </row>
    <row r="8800" spans="1:6" x14ac:dyDescent="0.45">
      <c r="A8800" t="s">
        <v>3</v>
      </c>
      <c r="B8800" t="s">
        <v>4</v>
      </c>
      <c r="C8800" s="2" t="s">
        <v>8803</v>
      </c>
      <c r="D8800">
        <v>7.14</v>
      </c>
      <c r="E8800" s="3">
        <f t="shared" si="274"/>
        <v>45749.697916666664</v>
      </c>
      <c r="F8800">
        <f t="shared" si="275"/>
        <v>16</v>
      </c>
    </row>
    <row r="8801" spans="1:6" x14ac:dyDescent="0.45">
      <c r="A8801" t="s">
        <v>3</v>
      </c>
      <c r="B8801" t="s">
        <v>4</v>
      </c>
      <c r="C8801" s="2" t="s">
        <v>8804</v>
      </c>
      <c r="D8801">
        <v>7.22</v>
      </c>
      <c r="E8801" s="3">
        <f t="shared" si="274"/>
        <v>45749.708333333336</v>
      </c>
      <c r="F8801">
        <f t="shared" si="275"/>
        <v>16</v>
      </c>
    </row>
    <row r="8802" spans="1:6" x14ac:dyDescent="0.45">
      <c r="A8802" t="s">
        <v>3</v>
      </c>
      <c r="B8802" t="s">
        <v>4</v>
      </c>
      <c r="C8802" s="2" t="s">
        <v>8805</v>
      </c>
      <c r="D8802">
        <v>6.98</v>
      </c>
      <c r="E8802" s="3">
        <f t="shared" si="274"/>
        <v>45749.71875</v>
      </c>
      <c r="F8802">
        <f t="shared" si="275"/>
        <v>17</v>
      </c>
    </row>
    <row r="8803" spans="1:6" x14ac:dyDescent="0.45">
      <c r="A8803" t="s">
        <v>3</v>
      </c>
      <c r="B8803" t="s">
        <v>4</v>
      </c>
      <c r="C8803" s="2" t="s">
        <v>8806</v>
      </c>
      <c r="D8803">
        <v>6.84</v>
      </c>
      <c r="E8803" s="3">
        <f t="shared" si="274"/>
        <v>45749.729166666664</v>
      </c>
      <c r="F8803">
        <f t="shared" si="275"/>
        <v>17</v>
      </c>
    </row>
    <row r="8804" spans="1:6" x14ac:dyDescent="0.45">
      <c r="A8804" t="s">
        <v>3</v>
      </c>
      <c r="B8804" t="s">
        <v>4</v>
      </c>
      <c r="C8804" s="2" t="s">
        <v>8807</v>
      </c>
      <c r="D8804">
        <v>6.52</v>
      </c>
      <c r="E8804" s="3">
        <f t="shared" si="274"/>
        <v>45749.739583333336</v>
      </c>
      <c r="F8804">
        <f t="shared" si="275"/>
        <v>17</v>
      </c>
    </row>
    <row r="8805" spans="1:6" x14ac:dyDescent="0.45">
      <c r="A8805" t="s">
        <v>3</v>
      </c>
      <c r="B8805" t="s">
        <v>4</v>
      </c>
      <c r="C8805" s="2" t="s">
        <v>8808</v>
      </c>
      <c r="D8805">
        <v>6.8</v>
      </c>
      <c r="E8805" s="3">
        <f t="shared" si="274"/>
        <v>45749.75</v>
      </c>
      <c r="F8805">
        <f t="shared" si="275"/>
        <v>17</v>
      </c>
    </row>
    <row r="8806" spans="1:6" x14ac:dyDescent="0.45">
      <c r="A8806" t="s">
        <v>3</v>
      </c>
      <c r="B8806" t="s">
        <v>4</v>
      </c>
      <c r="C8806" s="2" t="s">
        <v>8809</v>
      </c>
      <c r="D8806">
        <v>6.54</v>
      </c>
      <c r="E8806" s="3">
        <f t="shared" si="274"/>
        <v>45749.760416666664</v>
      </c>
      <c r="F8806">
        <f t="shared" si="275"/>
        <v>18</v>
      </c>
    </row>
    <row r="8807" spans="1:6" x14ac:dyDescent="0.45">
      <c r="A8807" t="s">
        <v>3</v>
      </c>
      <c r="B8807" t="s">
        <v>4</v>
      </c>
      <c r="C8807" s="2" t="s">
        <v>8810</v>
      </c>
      <c r="D8807">
        <v>6.24</v>
      </c>
      <c r="E8807" s="3">
        <f t="shared" si="274"/>
        <v>45749.770833333336</v>
      </c>
      <c r="F8807">
        <f t="shared" si="275"/>
        <v>18</v>
      </c>
    </row>
    <row r="8808" spans="1:6" x14ac:dyDescent="0.45">
      <c r="A8808" t="s">
        <v>3</v>
      </c>
      <c r="B8808" t="s">
        <v>4</v>
      </c>
      <c r="C8808" s="2" t="s">
        <v>8811</v>
      </c>
      <c r="D8808">
        <v>6.2</v>
      </c>
      <c r="E8808" s="3">
        <f t="shared" si="274"/>
        <v>45749.78125</v>
      </c>
      <c r="F8808">
        <f t="shared" si="275"/>
        <v>18</v>
      </c>
    </row>
    <row r="8809" spans="1:6" x14ac:dyDescent="0.45">
      <c r="A8809" t="s">
        <v>3</v>
      </c>
      <c r="B8809" t="s">
        <v>4</v>
      </c>
      <c r="C8809" s="2" t="s">
        <v>8812</v>
      </c>
      <c r="D8809">
        <v>6.04</v>
      </c>
      <c r="E8809" s="3">
        <f t="shared" si="274"/>
        <v>45749.791666666664</v>
      </c>
      <c r="F8809">
        <f t="shared" si="275"/>
        <v>18</v>
      </c>
    </row>
    <row r="8810" spans="1:6" x14ac:dyDescent="0.45">
      <c r="A8810" t="s">
        <v>3</v>
      </c>
      <c r="B8810" t="s">
        <v>4</v>
      </c>
      <c r="C8810" s="2" t="s">
        <v>8813</v>
      </c>
      <c r="D8810">
        <v>6.1</v>
      </c>
      <c r="E8810" s="3">
        <f t="shared" si="274"/>
        <v>45749.802083333336</v>
      </c>
      <c r="F8810">
        <f t="shared" si="275"/>
        <v>19</v>
      </c>
    </row>
    <row r="8811" spans="1:6" x14ac:dyDescent="0.45">
      <c r="A8811" t="s">
        <v>3</v>
      </c>
      <c r="B8811" t="s">
        <v>4</v>
      </c>
      <c r="C8811" s="2" t="s">
        <v>8814</v>
      </c>
      <c r="D8811">
        <v>7.34</v>
      </c>
      <c r="E8811" s="3">
        <f t="shared" si="274"/>
        <v>45749.8125</v>
      </c>
      <c r="F8811">
        <f t="shared" si="275"/>
        <v>19</v>
      </c>
    </row>
    <row r="8812" spans="1:6" x14ac:dyDescent="0.45">
      <c r="A8812" t="s">
        <v>3</v>
      </c>
      <c r="B8812" t="s">
        <v>4</v>
      </c>
      <c r="C8812" s="2" t="s">
        <v>8815</v>
      </c>
      <c r="D8812">
        <v>6.08</v>
      </c>
      <c r="E8812" s="3">
        <f t="shared" si="274"/>
        <v>45749.822916666664</v>
      </c>
      <c r="F8812">
        <f t="shared" si="275"/>
        <v>19</v>
      </c>
    </row>
    <row r="8813" spans="1:6" x14ac:dyDescent="0.45">
      <c r="A8813" t="s">
        <v>3</v>
      </c>
      <c r="B8813" t="s">
        <v>4</v>
      </c>
      <c r="C8813" s="2" t="s">
        <v>8816</v>
      </c>
      <c r="D8813">
        <v>7</v>
      </c>
      <c r="E8813" s="3">
        <f t="shared" si="274"/>
        <v>45749.833333333336</v>
      </c>
      <c r="F8813">
        <f t="shared" si="275"/>
        <v>19</v>
      </c>
    </row>
    <row r="8814" spans="1:6" x14ac:dyDescent="0.45">
      <c r="A8814" t="s">
        <v>3</v>
      </c>
      <c r="B8814" t="s">
        <v>4</v>
      </c>
      <c r="C8814" s="2" t="s">
        <v>8817</v>
      </c>
      <c r="D8814">
        <v>9.0399999999999991</v>
      </c>
      <c r="E8814" s="3">
        <f t="shared" si="274"/>
        <v>45749.84375</v>
      </c>
      <c r="F8814">
        <f t="shared" si="275"/>
        <v>20</v>
      </c>
    </row>
    <row r="8815" spans="1:6" x14ac:dyDescent="0.45">
      <c r="A8815" t="s">
        <v>3</v>
      </c>
      <c r="B8815" t="s">
        <v>4</v>
      </c>
      <c r="C8815" s="2" t="s">
        <v>8818</v>
      </c>
      <c r="D8815">
        <v>9.66</v>
      </c>
      <c r="E8815" s="3">
        <f t="shared" si="274"/>
        <v>45749.854166666664</v>
      </c>
      <c r="F8815">
        <f t="shared" si="275"/>
        <v>20</v>
      </c>
    </row>
    <row r="8816" spans="1:6" x14ac:dyDescent="0.45">
      <c r="A8816" t="s">
        <v>3</v>
      </c>
      <c r="B8816" t="s">
        <v>4</v>
      </c>
      <c r="C8816" s="2" t="s">
        <v>8819</v>
      </c>
      <c r="D8816">
        <v>7.82</v>
      </c>
      <c r="E8816" s="3">
        <f t="shared" si="274"/>
        <v>45749.864583333336</v>
      </c>
      <c r="F8816">
        <f t="shared" si="275"/>
        <v>20</v>
      </c>
    </row>
    <row r="8817" spans="1:6" x14ac:dyDescent="0.45">
      <c r="A8817" t="s">
        <v>3</v>
      </c>
      <c r="B8817" t="s">
        <v>4</v>
      </c>
      <c r="C8817" s="2" t="s">
        <v>8820</v>
      </c>
      <c r="D8817">
        <v>9.84</v>
      </c>
      <c r="E8817" s="3">
        <f t="shared" si="274"/>
        <v>45749.875</v>
      </c>
      <c r="F8817">
        <f t="shared" si="275"/>
        <v>20</v>
      </c>
    </row>
    <row r="8818" spans="1:6" x14ac:dyDescent="0.45">
      <c r="A8818" t="s">
        <v>3</v>
      </c>
      <c r="B8818" t="s">
        <v>4</v>
      </c>
      <c r="C8818" s="2" t="s">
        <v>8821</v>
      </c>
      <c r="D8818">
        <v>7.44</v>
      </c>
      <c r="E8818" s="3">
        <f t="shared" si="274"/>
        <v>45749.885416666664</v>
      </c>
      <c r="F8818">
        <f t="shared" si="275"/>
        <v>21</v>
      </c>
    </row>
    <row r="8819" spans="1:6" x14ac:dyDescent="0.45">
      <c r="A8819" t="s">
        <v>3</v>
      </c>
      <c r="B8819" t="s">
        <v>4</v>
      </c>
      <c r="C8819" s="2" t="s">
        <v>8822</v>
      </c>
      <c r="D8819">
        <v>8.1199999999999992</v>
      </c>
      <c r="E8819" s="3">
        <f t="shared" si="274"/>
        <v>45749.895833333336</v>
      </c>
      <c r="F8819">
        <f t="shared" si="275"/>
        <v>21</v>
      </c>
    </row>
    <row r="8820" spans="1:6" x14ac:dyDescent="0.45">
      <c r="A8820" t="s">
        <v>3</v>
      </c>
      <c r="B8820" t="s">
        <v>4</v>
      </c>
      <c r="C8820" s="2" t="s">
        <v>8823</v>
      </c>
      <c r="D8820">
        <v>7.84</v>
      </c>
      <c r="E8820" s="3">
        <f t="shared" si="274"/>
        <v>45749.90625</v>
      </c>
      <c r="F8820">
        <f t="shared" si="275"/>
        <v>21</v>
      </c>
    </row>
    <row r="8821" spans="1:6" x14ac:dyDescent="0.45">
      <c r="A8821" t="s">
        <v>3</v>
      </c>
      <c r="B8821" t="s">
        <v>4</v>
      </c>
      <c r="C8821" s="2" t="s">
        <v>8824</v>
      </c>
      <c r="D8821">
        <v>7.28</v>
      </c>
      <c r="E8821" s="3">
        <f t="shared" si="274"/>
        <v>45749.916666666664</v>
      </c>
      <c r="F8821">
        <f t="shared" si="275"/>
        <v>21</v>
      </c>
    </row>
    <row r="8822" spans="1:6" x14ac:dyDescent="0.45">
      <c r="A8822" t="s">
        <v>3</v>
      </c>
      <c r="B8822" t="s">
        <v>4</v>
      </c>
      <c r="C8822" s="2" t="s">
        <v>8825</v>
      </c>
      <c r="D8822">
        <v>6.4</v>
      </c>
      <c r="E8822" s="3">
        <f t="shared" si="274"/>
        <v>45749.927083333336</v>
      </c>
      <c r="F8822">
        <f t="shared" si="275"/>
        <v>22</v>
      </c>
    </row>
    <row r="8823" spans="1:6" x14ac:dyDescent="0.45">
      <c r="A8823" t="s">
        <v>3</v>
      </c>
      <c r="B8823" t="s">
        <v>4</v>
      </c>
      <c r="C8823" s="2" t="s">
        <v>8826</v>
      </c>
      <c r="D8823">
        <v>6.4</v>
      </c>
      <c r="E8823" s="3">
        <f t="shared" si="274"/>
        <v>45749.9375</v>
      </c>
      <c r="F8823">
        <f t="shared" si="275"/>
        <v>22</v>
      </c>
    </row>
    <row r="8824" spans="1:6" x14ac:dyDescent="0.45">
      <c r="A8824" t="s">
        <v>3</v>
      </c>
      <c r="B8824" t="s">
        <v>4</v>
      </c>
      <c r="C8824" s="2" t="s">
        <v>8827</v>
      </c>
      <c r="D8824">
        <v>5.68</v>
      </c>
      <c r="E8824" s="3">
        <f t="shared" si="274"/>
        <v>45749.947916666664</v>
      </c>
      <c r="F8824">
        <f t="shared" si="275"/>
        <v>22</v>
      </c>
    </row>
    <row r="8825" spans="1:6" x14ac:dyDescent="0.45">
      <c r="A8825" t="s">
        <v>3</v>
      </c>
      <c r="B8825" t="s">
        <v>4</v>
      </c>
      <c r="C8825" s="2" t="s">
        <v>8828</v>
      </c>
      <c r="D8825">
        <v>5.6</v>
      </c>
      <c r="E8825" s="3">
        <f t="shared" si="274"/>
        <v>45749.958333333336</v>
      </c>
      <c r="F8825">
        <f t="shared" si="275"/>
        <v>22</v>
      </c>
    </row>
    <row r="8826" spans="1:6" x14ac:dyDescent="0.45">
      <c r="A8826" t="s">
        <v>3</v>
      </c>
      <c r="B8826" t="s">
        <v>4</v>
      </c>
      <c r="C8826" s="2" t="s">
        <v>8829</v>
      </c>
      <c r="D8826">
        <v>5.46</v>
      </c>
      <c r="E8826" s="3">
        <f t="shared" si="274"/>
        <v>45749.96875</v>
      </c>
      <c r="F8826">
        <f t="shared" si="275"/>
        <v>23</v>
      </c>
    </row>
    <row r="8827" spans="1:6" x14ac:dyDescent="0.45">
      <c r="A8827" t="s">
        <v>3</v>
      </c>
      <c r="B8827" t="s">
        <v>4</v>
      </c>
      <c r="C8827" s="2" t="s">
        <v>8830</v>
      </c>
      <c r="D8827">
        <v>4.42</v>
      </c>
      <c r="E8827" s="3">
        <f t="shared" si="274"/>
        <v>45749.979166666664</v>
      </c>
      <c r="F8827">
        <f t="shared" si="275"/>
        <v>23</v>
      </c>
    </row>
    <row r="8828" spans="1:6" x14ac:dyDescent="0.45">
      <c r="A8828" t="s">
        <v>3</v>
      </c>
      <c r="B8828" t="s">
        <v>4</v>
      </c>
      <c r="C8828" s="2" t="s">
        <v>8831</v>
      </c>
      <c r="D8828">
        <v>4.32</v>
      </c>
      <c r="E8828" s="3">
        <f t="shared" si="274"/>
        <v>45749.989583333336</v>
      </c>
      <c r="F8828">
        <f t="shared" si="275"/>
        <v>23</v>
      </c>
    </row>
    <row r="8829" spans="1:6" x14ac:dyDescent="0.45">
      <c r="A8829" t="s">
        <v>3</v>
      </c>
      <c r="B8829" t="s">
        <v>4</v>
      </c>
      <c r="C8829" s="2" t="s">
        <v>8832</v>
      </c>
      <c r="D8829">
        <v>4.4000000000000004</v>
      </c>
      <c r="E8829" s="3">
        <f t="shared" si="274"/>
        <v>45750</v>
      </c>
      <c r="F8829">
        <f t="shared" si="275"/>
        <v>23</v>
      </c>
    </row>
    <row r="8830" spans="1:6" x14ac:dyDescent="0.45">
      <c r="A8830" t="s">
        <v>3</v>
      </c>
      <c r="B8830" t="s">
        <v>4</v>
      </c>
      <c r="C8830" s="2" t="s">
        <v>8833</v>
      </c>
      <c r="D8830">
        <v>4.4800000000000004</v>
      </c>
      <c r="E8830" s="3">
        <f t="shared" si="274"/>
        <v>45750.010416666664</v>
      </c>
      <c r="F8830">
        <f t="shared" si="275"/>
        <v>0</v>
      </c>
    </row>
    <row r="8831" spans="1:6" x14ac:dyDescent="0.45">
      <c r="A8831" t="s">
        <v>3</v>
      </c>
      <c r="B8831" t="s">
        <v>4</v>
      </c>
      <c r="C8831" s="2" t="s">
        <v>8834</v>
      </c>
      <c r="D8831">
        <v>4.28</v>
      </c>
      <c r="E8831" s="3">
        <f t="shared" si="274"/>
        <v>45750.020833333336</v>
      </c>
      <c r="F8831">
        <f t="shared" si="275"/>
        <v>0</v>
      </c>
    </row>
    <row r="8832" spans="1:6" x14ac:dyDescent="0.45">
      <c r="A8832" t="s">
        <v>3</v>
      </c>
      <c r="B8832" t="s">
        <v>4</v>
      </c>
      <c r="C8832" s="2" t="s">
        <v>8835</v>
      </c>
      <c r="D8832">
        <v>4.74</v>
      </c>
      <c r="E8832" s="3">
        <f t="shared" si="274"/>
        <v>45750.03125</v>
      </c>
      <c r="F8832">
        <f t="shared" si="275"/>
        <v>0</v>
      </c>
    </row>
    <row r="8833" spans="1:6" x14ac:dyDescent="0.45">
      <c r="A8833" t="s">
        <v>3</v>
      </c>
      <c r="B8833" t="s">
        <v>4</v>
      </c>
      <c r="C8833" s="2" t="s">
        <v>8836</v>
      </c>
      <c r="D8833">
        <v>4.76</v>
      </c>
      <c r="E8833" s="3">
        <f t="shared" si="274"/>
        <v>45750.041666666664</v>
      </c>
      <c r="F8833">
        <f t="shared" si="275"/>
        <v>0</v>
      </c>
    </row>
    <row r="8834" spans="1:6" x14ac:dyDescent="0.45">
      <c r="A8834" t="s">
        <v>3</v>
      </c>
      <c r="B8834" t="s">
        <v>4</v>
      </c>
      <c r="C8834" s="2" t="s">
        <v>8837</v>
      </c>
      <c r="D8834">
        <v>4.58</v>
      </c>
      <c r="E8834" s="3">
        <f t="shared" si="274"/>
        <v>45750.052083333336</v>
      </c>
      <c r="F8834">
        <f t="shared" si="275"/>
        <v>1</v>
      </c>
    </row>
    <row r="8835" spans="1:6" x14ac:dyDescent="0.45">
      <c r="A8835" t="s">
        <v>3</v>
      </c>
      <c r="B8835" t="s">
        <v>4</v>
      </c>
      <c r="C8835" s="2" t="s">
        <v>8838</v>
      </c>
      <c r="D8835">
        <v>4.54</v>
      </c>
      <c r="E8835" s="3">
        <f t="shared" ref="E8835:E8898" si="276">DATE(MID(C8835,7,4),MID(C8835,4,2),MID(C8835,1,2))+TIME(MID(C8835,12,2),MID(C8835,15,2),0)</f>
        <v>45750.0625</v>
      </c>
      <c r="F8835">
        <f t="shared" ref="F8835:F8898" si="277">HOUR(E8835-1/86400)</f>
        <v>1</v>
      </c>
    </row>
    <row r="8836" spans="1:6" x14ac:dyDescent="0.45">
      <c r="A8836" t="s">
        <v>3</v>
      </c>
      <c r="B8836" t="s">
        <v>4</v>
      </c>
      <c r="C8836" s="2" t="s">
        <v>8839</v>
      </c>
      <c r="D8836">
        <v>4.5999999999999996</v>
      </c>
      <c r="E8836" s="3">
        <f t="shared" si="276"/>
        <v>45750.072916666664</v>
      </c>
      <c r="F8836">
        <f t="shared" si="277"/>
        <v>1</v>
      </c>
    </row>
    <row r="8837" spans="1:6" x14ac:dyDescent="0.45">
      <c r="A8837" t="s">
        <v>3</v>
      </c>
      <c r="B8837" t="s">
        <v>4</v>
      </c>
      <c r="C8837" s="2" t="s">
        <v>8840</v>
      </c>
      <c r="D8837">
        <v>4.46</v>
      </c>
      <c r="E8837" s="3">
        <f t="shared" si="276"/>
        <v>45750.083333333336</v>
      </c>
      <c r="F8837">
        <f t="shared" si="277"/>
        <v>1</v>
      </c>
    </row>
    <row r="8838" spans="1:6" x14ac:dyDescent="0.45">
      <c r="A8838" t="s">
        <v>3</v>
      </c>
      <c r="B8838" t="s">
        <v>4</v>
      </c>
      <c r="C8838" s="2" t="s">
        <v>8841</v>
      </c>
      <c r="D8838">
        <v>4.5</v>
      </c>
      <c r="E8838" s="3">
        <f t="shared" si="276"/>
        <v>45750.09375</v>
      </c>
      <c r="F8838">
        <f t="shared" si="277"/>
        <v>2</v>
      </c>
    </row>
    <row r="8839" spans="1:6" x14ac:dyDescent="0.45">
      <c r="A8839" t="s">
        <v>3</v>
      </c>
      <c r="B8839" t="s">
        <v>4</v>
      </c>
      <c r="C8839" s="2" t="s">
        <v>8842</v>
      </c>
      <c r="D8839">
        <v>4.4000000000000004</v>
      </c>
      <c r="E8839" s="3">
        <f t="shared" si="276"/>
        <v>45750.104166666664</v>
      </c>
      <c r="F8839">
        <f t="shared" si="277"/>
        <v>2</v>
      </c>
    </row>
    <row r="8840" spans="1:6" x14ac:dyDescent="0.45">
      <c r="A8840" t="s">
        <v>3</v>
      </c>
      <c r="B8840" t="s">
        <v>4</v>
      </c>
      <c r="C8840" s="2" t="s">
        <v>8843</v>
      </c>
      <c r="D8840">
        <v>4.6399999999999997</v>
      </c>
      <c r="E8840" s="3">
        <f t="shared" si="276"/>
        <v>45750.114583333336</v>
      </c>
      <c r="F8840">
        <f t="shared" si="277"/>
        <v>2</v>
      </c>
    </row>
    <row r="8841" spans="1:6" x14ac:dyDescent="0.45">
      <c r="A8841" t="s">
        <v>3</v>
      </c>
      <c r="B8841" t="s">
        <v>4</v>
      </c>
      <c r="C8841" s="2" t="s">
        <v>8844</v>
      </c>
      <c r="D8841">
        <v>4.34</v>
      </c>
      <c r="E8841" s="3">
        <f t="shared" si="276"/>
        <v>45750.125</v>
      </c>
      <c r="F8841">
        <f t="shared" si="277"/>
        <v>2</v>
      </c>
    </row>
    <row r="8842" spans="1:6" x14ac:dyDescent="0.45">
      <c r="A8842" t="s">
        <v>3</v>
      </c>
      <c r="B8842" t="s">
        <v>4</v>
      </c>
      <c r="C8842" s="2" t="s">
        <v>8845</v>
      </c>
      <c r="D8842">
        <v>4.5199999999999996</v>
      </c>
      <c r="E8842" s="3">
        <f t="shared" si="276"/>
        <v>45750.135416666664</v>
      </c>
      <c r="F8842">
        <f t="shared" si="277"/>
        <v>3</v>
      </c>
    </row>
    <row r="8843" spans="1:6" x14ac:dyDescent="0.45">
      <c r="A8843" t="s">
        <v>3</v>
      </c>
      <c r="B8843" t="s">
        <v>4</v>
      </c>
      <c r="C8843" s="2" t="s">
        <v>8846</v>
      </c>
      <c r="D8843">
        <v>4.3600000000000003</v>
      </c>
      <c r="E8843" s="3">
        <f t="shared" si="276"/>
        <v>45750.145833333336</v>
      </c>
      <c r="F8843">
        <f t="shared" si="277"/>
        <v>3</v>
      </c>
    </row>
    <row r="8844" spans="1:6" x14ac:dyDescent="0.45">
      <c r="A8844" t="s">
        <v>3</v>
      </c>
      <c r="B8844" t="s">
        <v>4</v>
      </c>
      <c r="C8844" s="2" t="s">
        <v>8847</v>
      </c>
      <c r="D8844">
        <v>4.54</v>
      </c>
      <c r="E8844" s="3">
        <f t="shared" si="276"/>
        <v>45750.15625</v>
      </c>
      <c r="F8844">
        <f t="shared" si="277"/>
        <v>3</v>
      </c>
    </row>
    <row r="8845" spans="1:6" x14ac:dyDescent="0.45">
      <c r="A8845" t="s">
        <v>3</v>
      </c>
      <c r="B8845" t="s">
        <v>4</v>
      </c>
      <c r="C8845" s="2" t="s">
        <v>8848</v>
      </c>
      <c r="D8845">
        <v>4.6399999999999997</v>
      </c>
      <c r="E8845" s="3">
        <f t="shared" si="276"/>
        <v>45750.166666666664</v>
      </c>
      <c r="F8845">
        <f t="shared" si="277"/>
        <v>3</v>
      </c>
    </row>
    <row r="8846" spans="1:6" x14ac:dyDescent="0.45">
      <c r="A8846" t="s">
        <v>3</v>
      </c>
      <c r="B8846" t="s">
        <v>4</v>
      </c>
      <c r="C8846" s="2" t="s">
        <v>8849</v>
      </c>
      <c r="D8846">
        <v>4.66</v>
      </c>
      <c r="E8846" s="3">
        <f t="shared" si="276"/>
        <v>45750.177083333336</v>
      </c>
      <c r="F8846">
        <f t="shared" si="277"/>
        <v>4</v>
      </c>
    </row>
    <row r="8847" spans="1:6" x14ac:dyDescent="0.45">
      <c r="A8847" t="s">
        <v>3</v>
      </c>
      <c r="B8847" t="s">
        <v>4</v>
      </c>
      <c r="C8847" s="2" t="s">
        <v>8850</v>
      </c>
      <c r="D8847">
        <v>4.5</v>
      </c>
      <c r="E8847" s="3">
        <f t="shared" si="276"/>
        <v>45750.1875</v>
      </c>
      <c r="F8847">
        <f t="shared" si="277"/>
        <v>4</v>
      </c>
    </row>
    <row r="8848" spans="1:6" x14ac:dyDescent="0.45">
      <c r="A8848" t="s">
        <v>3</v>
      </c>
      <c r="B8848" t="s">
        <v>4</v>
      </c>
      <c r="C8848" s="2" t="s">
        <v>8851</v>
      </c>
      <c r="D8848">
        <v>4.5599999999999996</v>
      </c>
      <c r="E8848" s="3">
        <f t="shared" si="276"/>
        <v>45750.197916666664</v>
      </c>
      <c r="F8848">
        <f t="shared" si="277"/>
        <v>4</v>
      </c>
    </row>
    <row r="8849" spans="1:6" x14ac:dyDescent="0.45">
      <c r="A8849" t="s">
        <v>3</v>
      </c>
      <c r="B8849" t="s">
        <v>4</v>
      </c>
      <c r="C8849" s="2" t="s">
        <v>8852</v>
      </c>
      <c r="D8849">
        <v>4.6399999999999997</v>
      </c>
      <c r="E8849" s="3">
        <f t="shared" si="276"/>
        <v>45750.208333333336</v>
      </c>
      <c r="F8849">
        <f t="shared" si="277"/>
        <v>4</v>
      </c>
    </row>
    <row r="8850" spans="1:6" x14ac:dyDescent="0.45">
      <c r="A8850" t="s">
        <v>3</v>
      </c>
      <c r="B8850" t="s">
        <v>4</v>
      </c>
      <c r="C8850" s="2" t="s">
        <v>8853</v>
      </c>
      <c r="D8850">
        <v>4.72</v>
      </c>
      <c r="E8850" s="3">
        <f t="shared" si="276"/>
        <v>45750.21875</v>
      </c>
      <c r="F8850">
        <f t="shared" si="277"/>
        <v>5</v>
      </c>
    </row>
    <row r="8851" spans="1:6" x14ac:dyDescent="0.45">
      <c r="A8851" t="s">
        <v>3</v>
      </c>
      <c r="B8851" t="s">
        <v>4</v>
      </c>
      <c r="C8851" s="2" t="s">
        <v>8854</v>
      </c>
      <c r="D8851">
        <v>4.66</v>
      </c>
      <c r="E8851" s="3">
        <f t="shared" si="276"/>
        <v>45750.229166666664</v>
      </c>
      <c r="F8851">
        <f t="shared" si="277"/>
        <v>5</v>
      </c>
    </row>
    <row r="8852" spans="1:6" x14ac:dyDescent="0.45">
      <c r="A8852" t="s">
        <v>3</v>
      </c>
      <c r="B8852" t="s">
        <v>4</v>
      </c>
      <c r="C8852" s="2" t="s">
        <v>8855</v>
      </c>
      <c r="D8852">
        <v>4.76</v>
      </c>
      <c r="E8852" s="3">
        <f t="shared" si="276"/>
        <v>45750.239583333336</v>
      </c>
      <c r="F8852">
        <f t="shared" si="277"/>
        <v>5</v>
      </c>
    </row>
    <row r="8853" spans="1:6" x14ac:dyDescent="0.45">
      <c r="A8853" t="s">
        <v>3</v>
      </c>
      <c r="B8853" t="s">
        <v>4</v>
      </c>
      <c r="C8853" s="2" t="s">
        <v>8856</v>
      </c>
      <c r="D8853">
        <v>4.5</v>
      </c>
      <c r="E8853" s="3">
        <f t="shared" si="276"/>
        <v>45750.25</v>
      </c>
      <c r="F8853">
        <f t="shared" si="277"/>
        <v>5</v>
      </c>
    </row>
    <row r="8854" spans="1:6" x14ac:dyDescent="0.45">
      <c r="A8854" t="s">
        <v>3</v>
      </c>
      <c r="B8854" t="s">
        <v>4</v>
      </c>
      <c r="C8854" s="2" t="s">
        <v>8857</v>
      </c>
      <c r="D8854">
        <v>4.5199999999999996</v>
      </c>
      <c r="E8854" s="3">
        <f t="shared" si="276"/>
        <v>45750.260416666664</v>
      </c>
      <c r="F8854">
        <f t="shared" si="277"/>
        <v>6</v>
      </c>
    </row>
    <row r="8855" spans="1:6" x14ac:dyDescent="0.45">
      <c r="A8855" t="s">
        <v>3</v>
      </c>
      <c r="B8855" t="s">
        <v>4</v>
      </c>
      <c r="C8855" s="2" t="s">
        <v>8858</v>
      </c>
      <c r="D8855">
        <v>4.68</v>
      </c>
      <c r="E8855" s="3">
        <f t="shared" si="276"/>
        <v>45750.270833333336</v>
      </c>
      <c r="F8855">
        <f t="shared" si="277"/>
        <v>6</v>
      </c>
    </row>
    <row r="8856" spans="1:6" x14ac:dyDescent="0.45">
      <c r="A8856" t="s">
        <v>3</v>
      </c>
      <c r="B8856" t="s">
        <v>4</v>
      </c>
      <c r="C8856" s="2" t="s">
        <v>8859</v>
      </c>
      <c r="D8856">
        <v>5.22</v>
      </c>
      <c r="E8856" s="3">
        <f t="shared" si="276"/>
        <v>45750.28125</v>
      </c>
      <c r="F8856">
        <f t="shared" si="277"/>
        <v>6</v>
      </c>
    </row>
    <row r="8857" spans="1:6" x14ac:dyDescent="0.45">
      <c r="A8857" t="s">
        <v>3</v>
      </c>
      <c r="B8857" t="s">
        <v>4</v>
      </c>
      <c r="C8857" s="2" t="s">
        <v>8860</v>
      </c>
      <c r="D8857">
        <v>6.2</v>
      </c>
      <c r="E8857" s="3">
        <f t="shared" si="276"/>
        <v>45750.291666666664</v>
      </c>
      <c r="F8857">
        <f t="shared" si="277"/>
        <v>6</v>
      </c>
    </row>
    <row r="8858" spans="1:6" x14ac:dyDescent="0.45">
      <c r="A8858" t="s">
        <v>3</v>
      </c>
      <c r="B8858" t="s">
        <v>4</v>
      </c>
      <c r="C8858" s="2" t="s">
        <v>8861</v>
      </c>
      <c r="D8858">
        <v>6.28</v>
      </c>
      <c r="E8858" s="3">
        <f t="shared" si="276"/>
        <v>45750.302083333336</v>
      </c>
      <c r="F8858">
        <f t="shared" si="277"/>
        <v>7</v>
      </c>
    </row>
    <row r="8859" spans="1:6" x14ac:dyDescent="0.45">
      <c r="A8859" t="s">
        <v>3</v>
      </c>
      <c r="B8859" t="s">
        <v>4</v>
      </c>
      <c r="C8859" s="2" t="s">
        <v>8862</v>
      </c>
      <c r="D8859">
        <v>7</v>
      </c>
      <c r="E8859" s="3">
        <f t="shared" si="276"/>
        <v>45750.3125</v>
      </c>
      <c r="F8859">
        <f t="shared" si="277"/>
        <v>7</v>
      </c>
    </row>
    <row r="8860" spans="1:6" x14ac:dyDescent="0.45">
      <c r="A8860" t="s">
        <v>3</v>
      </c>
      <c r="B8860" t="s">
        <v>4</v>
      </c>
      <c r="C8860" s="2" t="s">
        <v>8863</v>
      </c>
      <c r="D8860">
        <v>7.4</v>
      </c>
      <c r="E8860" s="3">
        <f t="shared" si="276"/>
        <v>45750.322916666664</v>
      </c>
      <c r="F8860">
        <f t="shared" si="277"/>
        <v>7</v>
      </c>
    </row>
    <row r="8861" spans="1:6" x14ac:dyDescent="0.45">
      <c r="A8861" t="s">
        <v>3</v>
      </c>
      <c r="B8861" t="s">
        <v>4</v>
      </c>
      <c r="C8861" s="2" t="s">
        <v>8864</v>
      </c>
      <c r="D8861">
        <v>6.22</v>
      </c>
      <c r="E8861" s="3">
        <f t="shared" si="276"/>
        <v>45750.333333333336</v>
      </c>
      <c r="F8861">
        <f t="shared" si="277"/>
        <v>7</v>
      </c>
    </row>
    <row r="8862" spans="1:6" x14ac:dyDescent="0.45">
      <c r="A8862" t="s">
        <v>3</v>
      </c>
      <c r="B8862" t="s">
        <v>4</v>
      </c>
      <c r="C8862" s="2" t="s">
        <v>8865</v>
      </c>
      <c r="D8862">
        <v>6.84</v>
      </c>
      <c r="E8862" s="3">
        <f t="shared" si="276"/>
        <v>45750.34375</v>
      </c>
      <c r="F8862">
        <f t="shared" si="277"/>
        <v>8</v>
      </c>
    </row>
    <row r="8863" spans="1:6" x14ac:dyDescent="0.45">
      <c r="A8863" t="s">
        <v>3</v>
      </c>
      <c r="B8863" t="s">
        <v>4</v>
      </c>
      <c r="C8863" s="2" t="s">
        <v>8866</v>
      </c>
      <c r="D8863">
        <v>7.02</v>
      </c>
      <c r="E8863" s="3">
        <f t="shared" si="276"/>
        <v>45750.354166666664</v>
      </c>
      <c r="F8863">
        <f t="shared" si="277"/>
        <v>8</v>
      </c>
    </row>
    <row r="8864" spans="1:6" x14ac:dyDescent="0.45">
      <c r="A8864" t="s">
        <v>3</v>
      </c>
      <c r="B8864" t="s">
        <v>4</v>
      </c>
      <c r="C8864" s="2" t="s">
        <v>8867</v>
      </c>
      <c r="D8864">
        <v>7.14</v>
      </c>
      <c r="E8864" s="3">
        <f t="shared" si="276"/>
        <v>45750.364583333336</v>
      </c>
      <c r="F8864">
        <f t="shared" si="277"/>
        <v>8</v>
      </c>
    </row>
    <row r="8865" spans="1:6" x14ac:dyDescent="0.45">
      <c r="A8865" t="s">
        <v>3</v>
      </c>
      <c r="B8865" t="s">
        <v>4</v>
      </c>
      <c r="C8865" s="2" t="s">
        <v>8868</v>
      </c>
      <c r="D8865">
        <v>7.24</v>
      </c>
      <c r="E8865" s="3">
        <f t="shared" si="276"/>
        <v>45750.375</v>
      </c>
      <c r="F8865">
        <f t="shared" si="277"/>
        <v>8</v>
      </c>
    </row>
    <row r="8866" spans="1:6" x14ac:dyDescent="0.45">
      <c r="A8866" t="s">
        <v>3</v>
      </c>
      <c r="B8866" t="s">
        <v>4</v>
      </c>
      <c r="C8866" s="2" t="s">
        <v>8869</v>
      </c>
      <c r="D8866">
        <v>6.46</v>
      </c>
      <c r="E8866" s="3">
        <f t="shared" si="276"/>
        <v>45750.385416666664</v>
      </c>
      <c r="F8866">
        <f t="shared" si="277"/>
        <v>9</v>
      </c>
    </row>
    <row r="8867" spans="1:6" x14ac:dyDescent="0.45">
      <c r="A8867" t="s">
        <v>3</v>
      </c>
      <c r="B8867" t="s">
        <v>4</v>
      </c>
      <c r="C8867" s="2" t="s">
        <v>8870</v>
      </c>
      <c r="D8867">
        <v>6.52</v>
      </c>
      <c r="E8867" s="3">
        <f t="shared" si="276"/>
        <v>45750.395833333336</v>
      </c>
      <c r="F8867">
        <f t="shared" si="277"/>
        <v>9</v>
      </c>
    </row>
    <row r="8868" spans="1:6" x14ac:dyDescent="0.45">
      <c r="A8868" t="s">
        <v>3</v>
      </c>
      <c r="B8868" t="s">
        <v>4</v>
      </c>
      <c r="C8868" s="2" t="s">
        <v>8871</v>
      </c>
      <c r="D8868">
        <v>6.46</v>
      </c>
      <c r="E8868" s="3">
        <f t="shared" si="276"/>
        <v>45750.40625</v>
      </c>
      <c r="F8868">
        <f t="shared" si="277"/>
        <v>9</v>
      </c>
    </row>
    <row r="8869" spans="1:6" x14ac:dyDescent="0.45">
      <c r="A8869" t="s">
        <v>3</v>
      </c>
      <c r="B8869" t="s">
        <v>4</v>
      </c>
      <c r="C8869" s="2" t="s">
        <v>8872</v>
      </c>
      <c r="D8869">
        <v>6.2</v>
      </c>
      <c r="E8869" s="3">
        <f t="shared" si="276"/>
        <v>45750.416666666664</v>
      </c>
      <c r="F8869">
        <f t="shared" si="277"/>
        <v>9</v>
      </c>
    </row>
    <row r="8870" spans="1:6" x14ac:dyDescent="0.45">
      <c r="A8870" t="s">
        <v>3</v>
      </c>
      <c r="B8870" t="s">
        <v>4</v>
      </c>
      <c r="C8870" s="2" t="s">
        <v>8873</v>
      </c>
      <c r="D8870">
        <v>6.34</v>
      </c>
      <c r="E8870" s="3">
        <f t="shared" si="276"/>
        <v>45750.427083333336</v>
      </c>
      <c r="F8870">
        <f t="shared" si="277"/>
        <v>10</v>
      </c>
    </row>
    <row r="8871" spans="1:6" x14ac:dyDescent="0.45">
      <c r="A8871" t="s">
        <v>3</v>
      </c>
      <c r="B8871" t="s">
        <v>4</v>
      </c>
      <c r="C8871" s="2" t="s">
        <v>8874</v>
      </c>
      <c r="D8871">
        <v>7.04</v>
      </c>
      <c r="E8871" s="3">
        <f t="shared" si="276"/>
        <v>45750.4375</v>
      </c>
      <c r="F8871">
        <f t="shared" si="277"/>
        <v>10</v>
      </c>
    </row>
    <row r="8872" spans="1:6" x14ac:dyDescent="0.45">
      <c r="A8872" t="s">
        <v>3</v>
      </c>
      <c r="B8872" t="s">
        <v>4</v>
      </c>
      <c r="C8872" s="2" t="s">
        <v>8875</v>
      </c>
      <c r="D8872">
        <v>7.88</v>
      </c>
      <c r="E8872" s="3">
        <f t="shared" si="276"/>
        <v>45750.447916666664</v>
      </c>
      <c r="F8872">
        <f t="shared" si="277"/>
        <v>10</v>
      </c>
    </row>
    <row r="8873" spans="1:6" x14ac:dyDescent="0.45">
      <c r="A8873" t="s">
        <v>3</v>
      </c>
      <c r="B8873" t="s">
        <v>4</v>
      </c>
      <c r="C8873" s="2" t="s">
        <v>8876</v>
      </c>
      <c r="D8873">
        <v>7.76</v>
      </c>
      <c r="E8873" s="3">
        <f t="shared" si="276"/>
        <v>45750.458333333336</v>
      </c>
      <c r="F8873">
        <f t="shared" si="277"/>
        <v>10</v>
      </c>
    </row>
    <row r="8874" spans="1:6" x14ac:dyDescent="0.45">
      <c r="A8874" t="s">
        <v>3</v>
      </c>
      <c r="B8874" t="s">
        <v>4</v>
      </c>
      <c r="C8874" s="2" t="s">
        <v>8877</v>
      </c>
      <c r="D8874">
        <v>8.5</v>
      </c>
      <c r="E8874" s="3">
        <f t="shared" si="276"/>
        <v>45750.46875</v>
      </c>
      <c r="F8874">
        <f t="shared" si="277"/>
        <v>11</v>
      </c>
    </row>
    <row r="8875" spans="1:6" x14ac:dyDescent="0.45">
      <c r="A8875" t="s">
        <v>3</v>
      </c>
      <c r="B8875" t="s">
        <v>4</v>
      </c>
      <c r="C8875" s="2" t="s">
        <v>8878</v>
      </c>
      <c r="D8875">
        <v>9.14</v>
      </c>
      <c r="E8875" s="3">
        <f t="shared" si="276"/>
        <v>45750.479166666664</v>
      </c>
      <c r="F8875">
        <f t="shared" si="277"/>
        <v>11</v>
      </c>
    </row>
    <row r="8876" spans="1:6" x14ac:dyDescent="0.45">
      <c r="A8876" t="s">
        <v>3</v>
      </c>
      <c r="B8876" t="s">
        <v>4</v>
      </c>
      <c r="C8876" s="2" t="s">
        <v>8879</v>
      </c>
      <c r="D8876">
        <v>7.9</v>
      </c>
      <c r="E8876" s="3">
        <f t="shared" si="276"/>
        <v>45750.489583333336</v>
      </c>
      <c r="F8876">
        <f t="shared" si="277"/>
        <v>11</v>
      </c>
    </row>
    <row r="8877" spans="1:6" x14ac:dyDescent="0.45">
      <c r="A8877" t="s">
        <v>3</v>
      </c>
      <c r="B8877" t="s">
        <v>4</v>
      </c>
      <c r="C8877" s="2" t="s">
        <v>8880</v>
      </c>
      <c r="D8877">
        <v>6.12</v>
      </c>
      <c r="E8877" s="3">
        <f t="shared" si="276"/>
        <v>45750.5</v>
      </c>
      <c r="F8877">
        <f t="shared" si="277"/>
        <v>11</v>
      </c>
    </row>
    <row r="8878" spans="1:6" x14ac:dyDescent="0.45">
      <c r="A8878" t="s">
        <v>3</v>
      </c>
      <c r="B8878" t="s">
        <v>4</v>
      </c>
      <c r="C8878" s="2" t="s">
        <v>8881</v>
      </c>
      <c r="D8878">
        <v>6.56</v>
      </c>
      <c r="E8878" s="3">
        <f t="shared" si="276"/>
        <v>45750.510416666664</v>
      </c>
      <c r="F8878">
        <f t="shared" si="277"/>
        <v>12</v>
      </c>
    </row>
    <row r="8879" spans="1:6" x14ac:dyDescent="0.45">
      <c r="A8879" t="s">
        <v>3</v>
      </c>
      <c r="B8879" t="s">
        <v>4</v>
      </c>
      <c r="C8879" s="2" t="s">
        <v>8882</v>
      </c>
      <c r="D8879">
        <v>6.22</v>
      </c>
      <c r="E8879" s="3">
        <f t="shared" si="276"/>
        <v>45750.520833333336</v>
      </c>
      <c r="F8879">
        <f t="shared" si="277"/>
        <v>12</v>
      </c>
    </row>
    <row r="8880" spans="1:6" x14ac:dyDescent="0.45">
      <c r="A8880" t="s">
        <v>3</v>
      </c>
      <c r="B8880" t="s">
        <v>4</v>
      </c>
      <c r="C8880" s="2" t="s">
        <v>8883</v>
      </c>
      <c r="D8880">
        <v>5.32</v>
      </c>
      <c r="E8880" s="3">
        <f t="shared" si="276"/>
        <v>45750.53125</v>
      </c>
      <c r="F8880">
        <f t="shared" si="277"/>
        <v>12</v>
      </c>
    </row>
    <row r="8881" spans="1:6" x14ac:dyDescent="0.45">
      <c r="A8881" t="s">
        <v>3</v>
      </c>
      <c r="B8881" t="s">
        <v>4</v>
      </c>
      <c r="C8881" s="2" t="s">
        <v>8884</v>
      </c>
      <c r="D8881">
        <v>5.64</v>
      </c>
      <c r="E8881" s="3">
        <f t="shared" si="276"/>
        <v>45750.541666666664</v>
      </c>
      <c r="F8881">
        <f t="shared" si="277"/>
        <v>12</v>
      </c>
    </row>
    <row r="8882" spans="1:6" x14ac:dyDescent="0.45">
      <c r="A8882" t="s">
        <v>3</v>
      </c>
      <c r="B8882" t="s">
        <v>4</v>
      </c>
      <c r="C8882" s="2" t="s">
        <v>8885</v>
      </c>
      <c r="D8882">
        <v>7.42</v>
      </c>
      <c r="E8882" s="3">
        <f t="shared" si="276"/>
        <v>45750.552083333336</v>
      </c>
      <c r="F8882">
        <f t="shared" si="277"/>
        <v>13</v>
      </c>
    </row>
    <row r="8883" spans="1:6" x14ac:dyDescent="0.45">
      <c r="A8883" t="s">
        <v>3</v>
      </c>
      <c r="B8883" t="s">
        <v>4</v>
      </c>
      <c r="C8883" s="2" t="s">
        <v>8886</v>
      </c>
      <c r="D8883">
        <v>6.74</v>
      </c>
      <c r="E8883" s="3">
        <f t="shared" si="276"/>
        <v>45750.5625</v>
      </c>
      <c r="F8883">
        <f t="shared" si="277"/>
        <v>13</v>
      </c>
    </row>
    <row r="8884" spans="1:6" x14ac:dyDescent="0.45">
      <c r="A8884" t="s">
        <v>3</v>
      </c>
      <c r="B8884" t="s">
        <v>4</v>
      </c>
      <c r="C8884" s="2" t="s">
        <v>8887</v>
      </c>
      <c r="D8884">
        <v>6.34</v>
      </c>
      <c r="E8884" s="3">
        <f t="shared" si="276"/>
        <v>45750.572916666664</v>
      </c>
      <c r="F8884">
        <f t="shared" si="277"/>
        <v>13</v>
      </c>
    </row>
    <row r="8885" spans="1:6" x14ac:dyDescent="0.45">
      <c r="A8885" t="s">
        <v>3</v>
      </c>
      <c r="B8885" t="s">
        <v>4</v>
      </c>
      <c r="C8885" s="2" t="s">
        <v>8888</v>
      </c>
      <c r="D8885">
        <v>5.58</v>
      </c>
      <c r="E8885" s="3">
        <f t="shared" si="276"/>
        <v>45750.583333333336</v>
      </c>
      <c r="F8885">
        <f t="shared" si="277"/>
        <v>13</v>
      </c>
    </row>
    <row r="8886" spans="1:6" x14ac:dyDescent="0.45">
      <c r="A8886" t="s">
        <v>3</v>
      </c>
      <c r="B8886" t="s">
        <v>4</v>
      </c>
      <c r="C8886" s="2" t="s">
        <v>8889</v>
      </c>
      <c r="D8886">
        <v>5.58</v>
      </c>
      <c r="E8886" s="3">
        <f t="shared" si="276"/>
        <v>45750.59375</v>
      </c>
      <c r="F8886">
        <f t="shared" si="277"/>
        <v>14</v>
      </c>
    </row>
    <row r="8887" spans="1:6" x14ac:dyDescent="0.45">
      <c r="A8887" t="s">
        <v>3</v>
      </c>
      <c r="B8887" t="s">
        <v>4</v>
      </c>
      <c r="C8887" s="2" t="s">
        <v>8890</v>
      </c>
      <c r="D8887">
        <v>5.38</v>
      </c>
      <c r="E8887" s="3">
        <f t="shared" si="276"/>
        <v>45750.604166666664</v>
      </c>
      <c r="F8887">
        <f t="shared" si="277"/>
        <v>14</v>
      </c>
    </row>
    <row r="8888" spans="1:6" x14ac:dyDescent="0.45">
      <c r="A8888" t="s">
        <v>3</v>
      </c>
      <c r="B8888" t="s">
        <v>4</v>
      </c>
      <c r="C8888" s="2" t="s">
        <v>8891</v>
      </c>
      <c r="D8888">
        <v>5.66</v>
      </c>
      <c r="E8888" s="3">
        <f t="shared" si="276"/>
        <v>45750.614583333336</v>
      </c>
      <c r="F8888">
        <f t="shared" si="277"/>
        <v>14</v>
      </c>
    </row>
    <row r="8889" spans="1:6" x14ac:dyDescent="0.45">
      <c r="A8889" t="s">
        <v>3</v>
      </c>
      <c r="B8889" t="s">
        <v>4</v>
      </c>
      <c r="C8889" s="2" t="s">
        <v>8892</v>
      </c>
      <c r="D8889">
        <v>6.18</v>
      </c>
      <c r="E8889" s="3">
        <f t="shared" si="276"/>
        <v>45750.625</v>
      </c>
      <c r="F8889">
        <f t="shared" si="277"/>
        <v>14</v>
      </c>
    </row>
    <row r="8890" spans="1:6" x14ac:dyDescent="0.45">
      <c r="A8890" t="s">
        <v>3</v>
      </c>
      <c r="B8890" t="s">
        <v>4</v>
      </c>
      <c r="C8890" s="2" t="s">
        <v>8893</v>
      </c>
      <c r="D8890">
        <v>6.58</v>
      </c>
      <c r="E8890" s="3">
        <f t="shared" si="276"/>
        <v>45750.635416666664</v>
      </c>
      <c r="F8890">
        <f t="shared" si="277"/>
        <v>15</v>
      </c>
    </row>
    <row r="8891" spans="1:6" x14ac:dyDescent="0.45">
      <c r="A8891" t="s">
        <v>3</v>
      </c>
      <c r="B8891" t="s">
        <v>4</v>
      </c>
      <c r="C8891" s="2" t="s">
        <v>8894</v>
      </c>
      <c r="D8891">
        <v>6.54</v>
      </c>
      <c r="E8891" s="3">
        <f t="shared" si="276"/>
        <v>45750.645833333336</v>
      </c>
      <c r="F8891">
        <f t="shared" si="277"/>
        <v>15</v>
      </c>
    </row>
    <row r="8892" spans="1:6" x14ac:dyDescent="0.45">
      <c r="A8892" t="s">
        <v>3</v>
      </c>
      <c r="B8892" t="s">
        <v>4</v>
      </c>
      <c r="C8892" s="2" t="s">
        <v>8895</v>
      </c>
      <c r="D8892">
        <v>5.86</v>
      </c>
      <c r="E8892" s="3">
        <f t="shared" si="276"/>
        <v>45750.65625</v>
      </c>
      <c r="F8892">
        <f t="shared" si="277"/>
        <v>15</v>
      </c>
    </row>
    <row r="8893" spans="1:6" x14ac:dyDescent="0.45">
      <c r="A8893" t="s">
        <v>3</v>
      </c>
      <c r="B8893" t="s">
        <v>4</v>
      </c>
      <c r="C8893" s="2" t="s">
        <v>8896</v>
      </c>
      <c r="D8893">
        <v>6.16</v>
      </c>
      <c r="E8893" s="3">
        <f t="shared" si="276"/>
        <v>45750.666666666664</v>
      </c>
      <c r="F8893">
        <f t="shared" si="277"/>
        <v>15</v>
      </c>
    </row>
    <row r="8894" spans="1:6" x14ac:dyDescent="0.45">
      <c r="A8894" t="s">
        <v>3</v>
      </c>
      <c r="B8894" t="s">
        <v>4</v>
      </c>
      <c r="C8894" s="2" t="s">
        <v>8897</v>
      </c>
      <c r="D8894">
        <v>7.82</v>
      </c>
      <c r="E8894" s="3">
        <f t="shared" si="276"/>
        <v>45750.677083333336</v>
      </c>
      <c r="F8894">
        <f t="shared" si="277"/>
        <v>16</v>
      </c>
    </row>
    <row r="8895" spans="1:6" x14ac:dyDescent="0.45">
      <c r="A8895" t="s">
        <v>3</v>
      </c>
      <c r="B8895" t="s">
        <v>4</v>
      </c>
      <c r="C8895" s="2" t="s">
        <v>8898</v>
      </c>
      <c r="D8895">
        <v>7.36</v>
      </c>
      <c r="E8895" s="3">
        <f t="shared" si="276"/>
        <v>45750.6875</v>
      </c>
      <c r="F8895">
        <f t="shared" si="277"/>
        <v>16</v>
      </c>
    </row>
    <row r="8896" spans="1:6" x14ac:dyDescent="0.45">
      <c r="A8896" t="s">
        <v>3</v>
      </c>
      <c r="B8896" t="s">
        <v>4</v>
      </c>
      <c r="C8896" s="2" t="s">
        <v>8899</v>
      </c>
      <c r="D8896">
        <v>7.78</v>
      </c>
      <c r="E8896" s="3">
        <f t="shared" si="276"/>
        <v>45750.697916666664</v>
      </c>
      <c r="F8896">
        <f t="shared" si="277"/>
        <v>16</v>
      </c>
    </row>
    <row r="8897" spans="1:6" x14ac:dyDescent="0.45">
      <c r="A8897" t="s">
        <v>3</v>
      </c>
      <c r="B8897" t="s">
        <v>4</v>
      </c>
      <c r="C8897" s="2" t="s">
        <v>8900</v>
      </c>
      <c r="D8897">
        <v>6.82</v>
      </c>
      <c r="E8897" s="3">
        <f t="shared" si="276"/>
        <v>45750.708333333336</v>
      </c>
      <c r="F8897">
        <f t="shared" si="277"/>
        <v>16</v>
      </c>
    </row>
    <row r="8898" spans="1:6" x14ac:dyDescent="0.45">
      <c r="A8898" t="s">
        <v>3</v>
      </c>
      <c r="B8898" t="s">
        <v>4</v>
      </c>
      <c r="C8898" s="2" t="s">
        <v>8901</v>
      </c>
      <c r="D8898">
        <v>8.94</v>
      </c>
      <c r="E8898" s="3">
        <f t="shared" si="276"/>
        <v>45750.71875</v>
      </c>
      <c r="F8898">
        <f t="shared" si="277"/>
        <v>17</v>
      </c>
    </row>
    <row r="8899" spans="1:6" x14ac:dyDescent="0.45">
      <c r="A8899" t="s">
        <v>3</v>
      </c>
      <c r="B8899" t="s">
        <v>4</v>
      </c>
      <c r="C8899" s="2" t="s">
        <v>8902</v>
      </c>
      <c r="D8899">
        <v>7.8</v>
      </c>
      <c r="E8899" s="3">
        <f t="shared" ref="E8899:E8962" si="278">DATE(MID(C8899,7,4),MID(C8899,4,2),MID(C8899,1,2))+TIME(MID(C8899,12,2),MID(C8899,15,2),0)</f>
        <v>45750.729166666664</v>
      </c>
      <c r="F8899">
        <f t="shared" ref="F8899:F8962" si="279">HOUR(E8899-1/86400)</f>
        <v>17</v>
      </c>
    </row>
    <row r="8900" spans="1:6" x14ac:dyDescent="0.45">
      <c r="A8900" t="s">
        <v>3</v>
      </c>
      <c r="B8900" t="s">
        <v>4</v>
      </c>
      <c r="C8900" s="2" t="s">
        <v>8903</v>
      </c>
      <c r="D8900">
        <v>9.36</v>
      </c>
      <c r="E8900" s="3">
        <f t="shared" si="278"/>
        <v>45750.739583333336</v>
      </c>
      <c r="F8900">
        <f t="shared" si="279"/>
        <v>17</v>
      </c>
    </row>
    <row r="8901" spans="1:6" x14ac:dyDescent="0.45">
      <c r="A8901" t="s">
        <v>3</v>
      </c>
      <c r="B8901" t="s">
        <v>4</v>
      </c>
      <c r="C8901" s="2" t="s">
        <v>8904</v>
      </c>
      <c r="D8901">
        <v>12</v>
      </c>
      <c r="E8901" s="3">
        <f t="shared" si="278"/>
        <v>45750.75</v>
      </c>
      <c r="F8901">
        <f t="shared" si="279"/>
        <v>17</v>
      </c>
    </row>
    <row r="8902" spans="1:6" x14ac:dyDescent="0.45">
      <c r="A8902" t="s">
        <v>3</v>
      </c>
      <c r="B8902" t="s">
        <v>4</v>
      </c>
      <c r="C8902" s="2" t="s">
        <v>8905</v>
      </c>
      <c r="D8902">
        <v>9.82</v>
      </c>
      <c r="E8902" s="3">
        <f t="shared" si="278"/>
        <v>45750.760416666664</v>
      </c>
      <c r="F8902">
        <f t="shared" si="279"/>
        <v>18</v>
      </c>
    </row>
    <row r="8903" spans="1:6" x14ac:dyDescent="0.45">
      <c r="A8903" t="s">
        <v>3</v>
      </c>
      <c r="B8903" t="s">
        <v>4</v>
      </c>
      <c r="C8903" s="2" t="s">
        <v>8906</v>
      </c>
      <c r="D8903">
        <v>7.68</v>
      </c>
      <c r="E8903" s="3">
        <f t="shared" si="278"/>
        <v>45750.770833333336</v>
      </c>
      <c r="F8903">
        <f t="shared" si="279"/>
        <v>18</v>
      </c>
    </row>
    <row r="8904" spans="1:6" x14ac:dyDescent="0.45">
      <c r="A8904" t="s">
        <v>3</v>
      </c>
      <c r="B8904" t="s">
        <v>4</v>
      </c>
      <c r="C8904" s="2" t="s">
        <v>8907</v>
      </c>
      <c r="D8904">
        <v>7.1</v>
      </c>
      <c r="E8904" s="3">
        <f t="shared" si="278"/>
        <v>45750.78125</v>
      </c>
      <c r="F8904">
        <f t="shared" si="279"/>
        <v>18</v>
      </c>
    </row>
    <row r="8905" spans="1:6" x14ac:dyDescent="0.45">
      <c r="A8905" t="s">
        <v>3</v>
      </c>
      <c r="B8905" t="s">
        <v>4</v>
      </c>
      <c r="C8905" s="2" t="s">
        <v>8908</v>
      </c>
      <c r="D8905">
        <v>8.68</v>
      </c>
      <c r="E8905" s="3">
        <f t="shared" si="278"/>
        <v>45750.791666666664</v>
      </c>
      <c r="F8905">
        <f t="shared" si="279"/>
        <v>18</v>
      </c>
    </row>
    <row r="8906" spans="1:6" x14ac:dyDescent="0.45">
      <c r="A8906" t="s">
        <v>3</v>
      </c>
      <c r="B8906" t="s">
        <v>4</v>
      </c>
      <c r="C8906" s="2" t="s">
        <v>8909</v>
      </c>
      <c r="D8906">
        <v>11.74</v>
      </c>
      <c r="E8906" s="3">
        <f t="shared" si="278"/>
        <v>45750.802083333336</v>
      </c>
      <c r="F8906">
        <f t="shared" si="279"/>
        <v>19</v>
      </c>
    </row>
    <row r="8907" spans="1:6" x14ac:dyDescent="0.45">
      <c r="A8907" t="s">
        <v>3</v>
      </c>
      <c r="B8907" t="s">
        <v>4</v>
      </c>
      <c r="C8907" s="2" t="s">
        <v>8910</v>
      </c>
      <c r="D8907">
        <v>8.82</v>
      </c>
      <c r="E8907" s="3">
        <f t="shared" si="278"/>
        <v>45750.8125</v>
      </c>
      <c r="F8907">
        <f t="shared" si="279"/>
        <v>19</v>
      </c>
    </row>
    <row r="8908" spans="1:6" x14ac:dyDescent="0.45">
      <c r="A8908" t="s">
        <v>3</v>
      </c>
      <c r="B8908" t="s">
        <v>4</v>
      </c>
      <c r="C8908" s="2" t="s">
        <v>8911</v>
      </c>
      <c r="D8908">
        <v>7.66</v>
      </c>
      <c r="E8908" s="3">
        <f t="shared" si="278"/>
        <v>45750.822916666664</v>
      </c>
      <c r="F8908">
        <f t="shared" si="279"/>
        <v>19</v>
      </c>
    </row>
    <row r="8909" spans="1:6" x14ac:dyDescent="0.45">
      <c r="A8909" t="s">
        <v>3</v>
      </c>
      <c r="B8909" t="s">
        <v>4</v>
      </c>
      <c r="C8909" s="2" t="s">
        <v>8912</v>
      </c>
      <c r="D8909">
        <v>7.9</v>
      </c>
      <c r="E8909" s="3">
        <f t="shared" si="278"/>
        <v>45750.833333333336</v>
      </c>
      <c r="F8909">
        <f t="shared" si="279"/>
        <v>19</v>
      </c>
    </row>
    <row r="8910" spans="1:6" x14ac:dyDescent="0.45">
      <c r="A8910" t="s">
        <v>3</v>
      </c>
      <c r="B8910" t="s">
        <v>4</v>
      </c>
      <c r="C8910" s="2" t="s">
        <v>8913</v>
      </c>
      <c r="D8910">
        <v>7.7</v>
      </c>
      <c r="E8910" s="3">
        <f t="shared" si="278"/>
        <v>45750.84375</v>
      </c>
      <c r="F8910">
        <f t="shared" si="279"/>
        <v>20</v>
      </c>
    </row>
    <row r="8911" spans="1:6" x14ac:dyDescent="0.45">
      <c r="A8911" t="s">
        <v>3</v>
      </c>
      <c r="B8911" t="s">
        <v>4</v>
      </c>
      <c r="C8911" s="2" t="s">
        <v>8914</v>
      </c>
      <c r="D8911">
        <v>7.48</v>
      </c>
      <c r="E8911" s="3">
        <f t="shared" si="278"/>
        <v>45750.854166666664</v>
      </c>
      <c r="F8911">
        <f t="shared" si="279"/>
        <v>20</v>
      </c>
    </row>
    <row r="8912" spans="1:6" x14ac:dyDescent="0.45">
      <c r="A8912" t="s">
        <v>3</v>
      </c>
      <c r="B8912" t="s">
        <v>4</v>
      </c>
      <c r="C8912" s="2" t="s">
        <v>8915</v>
      </c>
      <c r="D8912">
        <v>7.34</v>
      </c>
      <c r="E8912" s="3">
        <f t="shared" si="278"/>
        <v>45750.864583333336</v>
      </c>
      <c r="F8912">
        <f t="shared" si="279"/>
        <v>20</v>
      </c>
    </row>
    <row r="8913" spans="1:6" x14ac:dyDescent="0.45">
      <c r="A8913" t="s">
        <v>3</v>
      </c>
      <c r="B8913" t="s">
        <v>4</v>
      </c>
      <c r="C8913" s="2" t="s">
        <v>8916</v>
      </c>
      <c r="D8913">
        <v>8.2799999999999994</v>
      </c>
      <c r="E8913" s="3">
        <f t="shared" si="278"/>
        <v>45750.875</v>
      </c>
      <c r="F8913">
        <f t="shared" si="279"/>
        <v>20</v>
      </c>
    </row>
    <row r="8914" spans="1:6" x14ac:dyDescent="0.45">
      <c r="A8914" t="s">
        <v>3</v>
      </c>
      <c r="B8914" t="s">
        <v>4</v>
      </c>
      <c r="C8914" s="2" t="s">
        <v>8917</v>
      </c>
      <c r="D8914">
        <v>8.3800000000000008</v>
      </c>
      <c r="E8914" s="3">
        <f t="shared" si="278"/>
        <v>45750.885416666664</v>
      </c>
      <c r="F8914">
        <f t="shared" si="279"/>
        <v>21</v>
      </c>
    </row>
    <row r="8915" spans="1:6" x14ac:dyDescent="0.45">
      <c r="A8915" t="s">
        <v>3</v>
      </c>
      <c r="B8915" t="s">
        <v>4</v>
      </c>
      <c r="C8915" s="2" t="s">
        <v>8918</v>
      </c>
      <c r="D8915">
        <v>7.92</v>
      </c>
      <c r="E8915" s="3">
        <f t="shared" si="278"/>
        <v>45750.895833333336</v>
      </c>
      <c r="F8915">
        <f t="shared" si="279"/>
        <v>21</v>
      </c>
    </row>
    <row r="8916" spans="1:6" x14ac:dyDescent="0.45">
      <c r="A8916" t="s">
        <v>3</v>
      </c>
      <c r="B8916" t="s">
        <v>4</v>
      </c>
      <c r="C8916" s="2" t="s">
        <v>8919</v>
      </c>
      <c r="D8916">
        <v>8.68</v>
      </c>
      <c r="E8916" s="3">
        <f t="shared" si="278"/>
        <v>45750.90625</v>
      </c>
      <c r="F8916">
        <f t="shared" si="279"/>
        <v>21</v>
      </c>
    </row>
    <row r="8917" spans="1:6" x14ac:dyDescent="0.45">
      <c r="A8917" t="s">
        <v>3</v>
      </c>
      <c r="B8917" t="s">
        <v>4</v>
      </c>
      <c r="C8917" s="2" t="s">
        <v>8920</v>
      </c>
      <c r="D8917">
        <v>7.48</v>
      </c>
      <c r="E8917" s="3">
        <f t="shared" si="278"/>
        <v>45750.916666666664</v>
      </c>
      <c r="F8917">
        <f t="shared" si="279"/>
        <v>21</v>
      </c>
    </row>
    <row r="8918" spans="1:6" x14ac:dyDescent="0.45">
      <c r="A8918" t="s">
        <v>3</v>
      </c>
      <c r="B8918" t="s">
        <v>4</v>
      </c>
      <c r="C8918" s="2" t="s">
        <v>8921</v>
      </c>
      <c r="D8918">
        <v>7.04</v>
      </c>
      <c r="E8918" s="3">
        <f t="shared" si="278"/>
        <v>45750.927083333336</v>
      </c>
      <c r="F8918">
        <f t="shared" si="279"/>
        <v>22</v>
      </c>
    </row>
    <row r="8919" spans="1:6" x14ac:dyDescent="0.45">
      <c r="A8919" t="s">
        <v>3</v>
      </c>
      <c r="B8919" t="s">
        <v>4</v>
      </c>
      <c r="C8919" s="2" t="s">
        <v>8922</v>
      </c>
      <c r="D8919">
        <v>7.38</v>
      </c>
      <c r="E8919" s="3">
        <f t="shared" si="278"/>
        <v>45750.9375</v>
      </c>
      <c r="F8919">
        <f t="shared" si="279"/>
        <v>22</v>
      </c>
    </row>
    <row r="8920" spans="1:6" x14ac:dyDescent="0.45">
      <c r="A8920" t="s">
        <v>3</v>
      </c>
      <c r="B8920" t="s">
        <v>4</v>
      </c>
      <c r="C8920" s="2" t="s">
        <v>8923</v>
      </c>
      <c r="D8920">
        <v>7.12</v>
      </c>
      <c r="E8920" s="3">
        <f t="shared" si="278"/>
        <v>45750.947916666664</v>
      </c>
      <c r="F8920">
        <f t="shared" si="279"/>
        <v>22</v>
      </c>
    </row>
    <row r="8921" spans="1:6" x14ac:dyDescent="0.45">
      <c r="A8921" t="s">
        <v>3</v>
      </c>
      <c r="B8921" t="s">
        <v>4</v>
      </c>
      <c r="C8921" s="2" t="s">
        <v>8924</v>
      </c>
      <c r="D8921">
        <v>7.12</v>
      </c>
      <c r="E8921" s="3">
        <f t="shared" si="278"/>
        <v>45750.958333333336</v>
      </c>
      <c r="F8921">
        <f t="shared" si="279"/>
        <v>22</v>
      </c>
    </row>
    <row r="8922" spans="1:6" x14ac:dyDescent="0.45">
      <c r="A8922" t="s">
        <v>3</v>
      </c>
      <c r="B8922" t="s">
        <v>4</v>
      </c>
      <c r="C8922" s="2" t="s">
        <v>8925</v>
      </c>
      <c r="D8922">
        <v>7.08</v>
      </c>
      <c r="E8922" s="3">
        <f t="shared" si="278"/>
        <v>45750.96875</v>
      </c>
      <c r="F8922">
        <f t="shared" si="279"/>
        <v>23</v>
      </c>
    </row>
    <row r="8923" spans="1:6" x14ac:dyDescent="0.45">
      <c r="A8923" t="s">
        <v>3</v>
      </c>
      <c r="B8923" t="s">
        <v>4</v>
      </c>
      <c r="C8923" s="2" t="s">
        <v>8926</v>
      </c>
      <c r="D8923">
        <v>6.64</v>
      </c>
      <c r="E8923" s="3">
        <f t="shared" si="278"/>
        <v>45750.979166666664</v>
      </c>
      <c r="F8923">
        <f t="shared" si="279"/>
        <v>23</v>
      </c>
    </row>
    <row r="8924" spans="1:6" x14ac:dyDescent="0.45">
      <c r="A8924" t="s">
        <v>3</v>
      </c>
      <c r="B8924" t="s">
        <v>4</v>
      </c>
      <c r="C8924" s="2" t="s">
        <v>8927</v>
      </c>
      <c r="D8924">
        <v>6.44</v>
      </c>
      <c r="E8924" s="3">
        <f t="shared" si="278"/>
        <v>45750.989583333336</v>
      </c>
      <c r="F8924">
        <f t="shared" si="279"/>
        <v>23</v>
      </c>
    </row>
    <row r="8925" spans="1:6" x14ac:dyDescent="0.45">
      <c r="A8925" t="s">
        <v>3</v>
      </c>
      <c r="B8925" t="s">
        <v>4</v>
      </c>
      <c r="C8925" s="2" t="s">
        <v>8928</v>
      </c>
      <c r="D8925">
        <v>5.48</v>
      </c>
      <c r="E8925" s="3">
        <f t="shared" si="278"/>
        <v>45751</v>
      </c>
      <c r="F8925">
        <f t="shared" si="279"/>
        <v>23</v>
      </c>
    </row>
    <row r="8926" spans="1:6" x14ac:dyDescent="0.45">
      <c r="A8926" t="s">
        <v>3</v>
      </c>
      <c r="B8926" t="s">
        <v>4</v>
      </c>
      <c r="C8926" s="2" t="s">
        <v>8929</v>
      </c>
      <c r="D8926">
        <v>4.72</v>
      </c>
      <c r="E8926" s="3">
        <f t="shared" si="278"/>
        <v>45751.010416666664</v>
      </c>
      <c r="F8926">
        <f t="shared" si="279"/>
        <v>0</v>
      </c>
    </row>
    <row r="8927" spans="1:6" x14ac:dyDescent="0.45">
      <c r="A8927" t="s">
        <v>3</v>
      </c>
      <c r="B8927" t="s">
        <v>4</v>
      </c>
      <c r="C8927" s="2" t="s">
        <v>8930</v>
      </c>
      <c r="D8927">
        <v>4.54</v>
      </c>
      <c r="E8927" s="3">
        <f t="shared" si="278"/>
        <v>45751.020833333336</v>
      </c>
      <c r="F8927">
        <f t="shared" si="279"/>
        <v>0</v>
      </c>
    </row>
    <row r="8928" spans="1:6" x14ac:dyDescent="0.45">
      <c r="A8928" t="s">
        <v>3</v>
      </c>
      <c r="B8928" t="s">
        <v>4</v>
      </c>
      <c r="C8928" s="2" t="s">
        <v>8931</v>
      </c>
      <c r="D8928">
        <v>4.74</v>
      </c>
      <c r="E8928" s="3">
        <f t="shared" si="278"/>
        <v>45751.03125</v>
      </c>
      <c r="F8928">
        <f t="shared" si="279"/>
        <v>0</v>
      </c>
    </row>
    <row r="8929" spans="1:6" x14ac:dyDescent="0.45">
      <c r="A8929" t="s">
        <v>3</v>
      </c>
      <c r="B8929" t="s">
        <v>4</v>
      </c>
      <c r="C8929" s="2" t="s">
        <v>8932</v>
      </c>
      <c r="D8929">
        <v>4.96</v>
      </c>
      <c r="E8929" s="3">
        <f t="shared" si="278"/>
        <v>45751.041666666664</v>
      </c>
      <c r="F8929">
        <f t="shared" si="279"/>
        <v>0</v>
      </c>
    </row>
    <row r="8930" spans="1:6" x14ac:dyDescent="0.45">
      <c r="A8930" t="s">
        <v>3</v>
      </c>
      <c r="B8930" t="s">
        <v>4</v>
      </c>
      <c r="C8930" s="2" t="s">
        <v>8933</v>
      </c>
      <c r="D8930">
        <v>4.32</v>
      </c>
      <c r="E8930" s="3">
        <f t="shared" si="278"/>
        <v>45751.052083333336</v>
      </c>
      <c r="F8930">
        <f t="shared" si="279"/>
        <v>1</v>
      </c>
    </row>
    <row r="8931" spans="1:6" x14ac:dyDescent="0.45">
      <c r="A8931" t="s">
        <v>3</v>
      </c>
      <c r="B8931" t="s">
        <v>4</v>
      </c>
      <c r="C8931" s="2" t="s">
        <v>8934</v>
      </c>
      <c r="D8931">
        <v>4.3600000000000003</v>
      </c>
      <c r="E8931" s="3">
        <f t="shared" si="278"/>
        <v>45751.0625</v>
      </c>
      <c r="F8931">
        <f t="shared" si="279"/>
        <v>1</v>
      </c>
    </row>
    <row r="8932" spans="1:6" x14ac:dyDescent="0.45">
      <c r="A8932" t="s">
        <v>3</v>
      </c>
      <c r="B8932" t="s">
        <v>4</v>
      </c>
      <c r="C8932" s="2" t="s">
        <v>8935</v>
      </c>
      <c r="D8932">
        <v>4.28</v>
      </c>
      <c r="E8932" s="3">
        <f t="shared" si="278"/>
        <v>45751.072916666664</v>
      </c>
      <c r="F8932">
        <f t="shared" si="279"/>
        <v>1</v>
      </c>
    </row>
    <row r="8933" spans="1:6" x14ac:dyDescent="0.45">
      <c r="A8933" t="s">
        <v>3</v>
      </c>
      <c r="B8933" t="s">
        <v>4</v>
      </c>
      <c r="C8933" s="2" t="s">
        <v>8936</v>
      </c>
      <c r="D8933">
        <v>4.0999999999999996</v>
      </c>
      <c r="E8933" s="3">
        <f t="shared" si="278"/>
        <v>45751.083333333336</v>
      </c>
      <c r="F8933">
        <f t="shared" si="279"/>
        <v>1</v>
      </c>
    </row>
    <row r="8934" spans="1:6" x14ac:dyDescent="0.45">
      <c r="A8934" t="s">
        <v>3</v>
      </c>
      <c r="B8934" t="s">
        <v>4</v>
      </c>
      <c r="C8934" s="2" t="s">
        <v>8937</v>
      </c>
      <c r="D8934">
        <v>4.18</v>
      </c>
      <c r="E8934" s="3">
        <f t="shared" si="278"/>
        <v>45751.09375</v>
      </c>
      <c r="F8934">
        <f t="shared" si="279"/>
        <v>2</v>
      </c>
    </row>
    <row r="8935" spans="1:6" x14ac:dyDescent="0.45">
      <c r="A8935" t="s">
        <v>3</v>
      </c>
      <c r="B8935" t="s">
        <v>4</v>
      </c>
      <c r="C8935" s="2" t="s">
        <v>8938</v>
      </c>
      <c r="D8935">
        <v>4.22</v>
      </c>
      <c r="E8935" s="3">
        <f t="shared" si="278"/>
        <v>45751.104166666664</v>
      </c>
      <c r="F8935">
        <f t="shared" si="279"/>
        <v>2</v>
      </c>
    </row>
    <row r="8936" spans="1:6" x14ac:dyDescent="0.45">
      <c r="A8936" t="s">
        <v>3</v>
      </c>
      <c r="B8936" t="s">
        <v>4</v>
      </c>
      <c r="C8936" s="2" t="s">
        <v>8939</v>
      </c>
      <c r="D8936">
        <v>4.16</v>
      </c>
      <c r="E8936" s="3">
        <f t="shared" si="278"/>
        <v>45751.114583333336</v>
      </c>
      <c r="F8936">
        <f t="shared" si="279"/>
        <v>2</v>
      </c>
    </row>
    <row r="8937" spans="1:6" x14ac:dyDescent="0.45">
      <c r="A8937" t="s">
        <v>3</v>
      </c>
      <c r="B8937" t="s">
        <v>4</v>
      </c>
      <c r="C8937" s="2" t="s">
        <v>8940</v>
      </c>
      <c r="D8937">
        <v>4.24</v>
      </c>
      <c r="E8937" s="3">
        <f t="shared" si="278"/>
        <v>45751.125</v>
      </c>
      <c r="F8937">
        <f t="shared" si="279"/>
        <v>2</v>
      </c>
    </row>
    <row r="8938" spans="1:6" x14ac:dyDescent="0.45">
      <c r="A8938" t="s">
        <v>3</v>
      </c>
      <c r="B8938" t="s">
        <v>4</v>
      </c>
      <c r="C8938" s="2" t="s">
        <v>8941</v>
      </c>
      <c r="D8938">
        <v>4.22</v>
      </c>
      <c r="E8938" s="3">
        <f t="shared" si="278"/>
        <v>45751.135416666664</v>
      </c>
      <c r="F8938">
        <f t="shared" si="279"/>
        <v>3</v>
      </c>
    </row>
    <row r="8939" spans="1:6" x14ac:dyDescent="0.45">
      <c r="A8939" t="s">
        <v>3</v>
      </c>
      <c r="B8939" t="s">
        <v>4</v>
      </c>
      <c r="C8939" s="2" t="s">
        <v>8942</v>
      </c>
      <c r="D8939">
        <v>4.18</v>
      </c>
      <c r="E8939" s="3">
        <f t="shared" si="278"/>
        <v>45751.145833333336</v>
      </c>
      <c r="F8939">
        <f t="shared" si="279"/>
        <v>3</v>
      </c>
    </row>
    <row r="8940" spans="1:6" x14ac:dyDescent="0.45">
      <c r="A8940" t="s">
        <v>3</v>
      </c>
      <c r="B8940" t="s">
        <v>4</v>
      </c>
      <c r="C8940" s="2" t="s">
        <v>8943</v>
      </c>
      <c r="D8940">
        <v>4.4000000000000004</v>
      </c>
      <c r="E8940" s="3">
        <f t="shared" si="278"/>
        <v>45751.15625</v>
      </c>
      <c r="F8940">
        <f t="shared" si="279"/>
        <v>3</v>
      </c>
    </row>
    <row r="8941" spans="1:6" x14ac:dyDescent="0.45">
      <c r="A8941" t="s">
        <v>3</v>
      </c>
      <c r="B8941" t="s">
        <v>4</v>
      </c>
      <c r="C8941" s="2" t="s">
        <v>8944</v>
      </c>
      <c r="D8941">
        <v>4.32</v>
      </c>
      <c r="E8941" s="3">
        <f t="shared" si="278"/>
        <v>45751.166666666664</v>
      </c>
      <c r="F8941">
        <f t="shared" si="279"/>
        <v>3</v>
      </c>
    </row>
    <row r="8942" spans="1:6" x14ac:dyDescent="0.45">
      <c r="A8942" t="s">
        <v>3</v>
      </c>
      <c r="B8942" t="s">
        <v>4</v>
      </c>
      <c r="C8942" s="2" t="s">
        <v>8945</v>
      </c>
      <c r="D8942">
        <v>4.72</v>
      </c>
      <c r="E8942" s="3">
        <f t="shared" si="278"/>
        <v>45751.177083333336</v>
      </c>
      <c r="F8942">
        <f t="shared" si="279"/>
        <v>4</v>
      </c>
    </row>
    <row r="8943" spans="1:6" x14ac:dyDescent="0.45">
      <c r="A8943" t="s">
        <v>3</v>
      </c>
      <c r="B8943" t="s">
        <v>4</v>
      </c>
      <c r="C8943" s="2" t="s">
        <v>8946</v>
      </c>
      <c r="D8943">
        <v>4.5199999999999996</v>
      </c>
      <c r="E8943" s="3">
        <f t="shared" si="278"/>
        <v>45751.1875</v>
      </c>
      <c r="F8943">
        <f t="shared" si="279"/>
        <v>4</v>
      </c>
    </row>
    <row r="8944" spans="1:6" x14ac:dyDescent="0.45">
      <c r="A8944" t="s">
        <v>3</v>
      </c>
      <c r="B8944" t="s">
        <v>4</v>
      </c>
      <c r="C8944" s="2" t="s">
        <v>8947</v>
      </c>
      <c r="D8944">
        <v>4.24</v>
      </c>
      <c r="E8944" s="3">
        <f t="shared" si="278"/>
        <v>45751.197916666664</v>
      </c>
      <c r="F8944">
        <f t="shared" si="279"/>
        <v>4</v>
      </c>
    </row>
    <row r="8945" spans="1:6" x14ac:dyDescent="0.45">
      <c r="A8945" t="s">
        <v>3</v>
      </c>
      <c r="B8945" t="s">
        <v>4</v>
      </c>
      <c r="C8945" s="2" t="s">
        <v>8948</v>
      </c>
      <c r="D8945">
        <v>4.5</v>
      </c>
      <c r="E8945" s="3">
        <f t="shared" si="278"/>
        <v>45751.208333333336</v>
      </c>
      <c r="F8945">
        <f t="shared" si="279"/>
        <v>4</v>
      </c>
    </row>
    <row r="8946" spans="1:6" x14ac:dyDescent="0.45">
      <c r="A8946" t="s">
        <v>3</v>
      </c>
      <c r="B8946" t="s">
        <v>4</v>
      </c>
      <c r="C8946" s="2" t="s">
        <v>8949</v>
      </c>
      <c r="D8946">
        <v>4.4400000000000004</v>
      </c>
      <c r="E8946" s="3">
        <f t="shared" si="278"/>
        <v>45751.21875</v>
      </c>
      <c r="F8946">
        <f t="shared" si="279"/>
        <v>5</v>
      </c>
    </row>
    <row r="8947" spans="1:6" x14ac:dyDescent="0.45">
      <c r="A8947" t="s">
        <v>3</v>
      </c>
      <c r="B8947" t="s">
        <v>4</v>
      </c>
      <c r="C8947" s="2" t="s">
        <v>8950</v>
      </c>
      <c r="D8947">
        <v>4.58</v>
      </c>
      <c r="E8947" s="3">
        <f t="shared" si="278"/>
        <v>45751.229166666664</v>
      </c>
      <c r="F8947">
        <f t="shared" si="279"/>
        <v>5</v>
      </c>
    </row>
    <row r="8948" spans="1:6" x14ac:dyDescent="0.45">
      <c r="A8948" t="s">
        <v>3</v>
      </c>
      <c r="B8948" t="s">
        <v>4</v>
      </c>
      <c r="C8948" s="2" t="s">
        <v>8951</v>
      </c>
      <c r="D8948">
        <v>4.4800000000000004</v>
      </c>
      <c r="E8948" s="3">
        <f t="shared" si="278"/>
        <v>45751.239583333336</v>
      </c>
      <c r="F8948">
        <f t="shared" si="279"/>
        <v>5</v>
      </c>
    </row>
    <row r="8949" spans="1:6" x14ac:dyDescent="0.45">
      <c r="A8949" t="s">
        <v>3</v>
      </c>
      <c r="B8949" t="s">
        <v>4</v>
      </c>
      <c r="C8949" s="2" t="s">
        <v>8952</v>
      </c>
      <c r="D8949">
        <v>4.66</v>
      </c>
      <c r="E8949" s="3">
        <f t="shared" si="278"/>
        <v>45751.25</v>
      </c>
      <c r="F8949">
        <f t="shared" si="279"/>
        <v>5</v>
      </c>
    </row>
    <row r="8950" spans="1:6" x14ac:dyDescent="0.45">
      <c r="A8950" t="s">
        <v>3</v>
      </c>
      <c r="B8950" t="s">
        <v>4</v>
      </c>
      <c r="C8950" s="2" t="s">
        <v>8953</v>
      </c>
      <c r="D8950">
        <v>4.5599999999999996</v>
      </c>
      <c r="E8950" s="3">
        <f t="shared" si="278"/>
        <v>45751.260416666664</v>
      </c>
      <c r="F8950">
        <f t="shared" si="279"/>
        <v>6</v>
      </c>
    </row>
    <row r="8951" spans="1:6" x14ac:dyDescent="0.45">
      <c r="A8951" t="s">
        <v>3</v>
      </c>
      <c r="B8951" t="s">
        <v>4</v>
      </c>
      <c r="C8951" s="2" t="s">
        <v>8954</v>
      </c>
      <c r="D8951">
        <v>4.5599999999999996</v>
      </c>
      <c r="E8951" s="3">
        <f t="shared" si="278"/>
        <v>45751.270833333336</v>
      </c>
      <c r="F8951">
        <f t="shared" si="279"/>
        <v>6</v>
      </c>
    </row>
    <row r="8952" spans="1:6" x14ac:dyDescent="0.45">
      <c r="A8952" t="s">
        <v>3</v>
      </c>
      <c r="B8952" t="s">
        <v>4</v>
      </c>
      <c r="C8952" s="2" t="s">
        <v>8955</v>
      </c>
      <c r="D8952">
        <v>6.32</v>
      </c>
      <c r="E8952" s="3">
        <f t="shared" si="278"/>
        <v>45751.28125</v>
      </c>
      <c r="F8952">
        <f t="shared" si="279"/>
        <v>6</v>
      </c>
    </row>
    <row r="8953" spans="1:6" x14ac:dyDescent="0.45">
      <c r="A8953" t="s">
        <v>3</v>
      </c>
      <c r="B8953" t="s">
        <v>4</v>
      </c>
      <c r="C8953" s="2" t="s">
        <v>8956</v>
      </c>
      <c r="D8953">
        <v>6.4</v>
      </c>
      <c r="E8953" s="3">
        <f t="shared" si="278"/>
        <v>45751.291666666664</v>
      </c>
      <c r="F8953">
        <f t="shared" si="279"/>
        <v>6</v>
      </c>
    </row>
    <row r="8954" spans="1:6" x14ac:dyDescent="0.45">
      <c r="A8954" t="s">
        <v>3</v>
      </c>
      <c r="B8954" t="s">
        <v>4</v>
      </c>
      <c r="C8954" s="2" t="s">
        <v>8957</v>
      </c>
      <c r="D8954">
        <v>6.18</v>
      </c>
      <c r="E8954" s="3">
        <f t="shared" si="278"/>
        <v>45751.302083333336</v>
      </c>
      <c r="F8954">
        <f t="shared" si="279"/>
        <v>7</v>
      </c>
    </row>
    <row r="8955" spans="1:6" x14ac:dyDescent="0.45">
      <c r="A8955" t="s">
        <v>3</v>
      </c>
      <c r="B8955" t="s">
        <v>4</v>
      </c>
      <c r="C8955" s="2" t="s">
        <v>8958</v>
      </c>
      <c r="D8955">
        <v>6.86</v>
      </c>
      <c r="E8955" s="3">
        <f t="shared" si="278"/>
        <v>45751.3125</v>
      </c>
      <c r="F8955">
        <f t="shared" si="279"/>
        <v>7</v>
      </c>
    </row>
    <row r="8956" spans="1:6" x14ac:dyDescent="0.45">
      <c r="A8956" t="s">
        <v>3</v>
      </c>
      <c r="B8956" t="s">
        <v>4</v>
      </c>
      <c r="C8956" s="2" t="s">
        <v>8959</v>
      </c>
      <c r="D8956">
        <v>6.56</v>
      </c>
      <c r="E8956" s="3">
        <f t="shared" si="278"/>
        <v>45751.322916666664</v>
      </c>
      <c r="F8956">
        <f t="shared" si="279"/>
        <v>7</v>
      </c>
    </row>
    <row r="8957" spans="1:6" x14ac:dyDescent="0.45">
      <c r="A8957" t="s">
        <v>3</v>
      </c>
      <c r="B8957" t="s">
        <v>4</v>
      </c>
      <c r="C8957" s="2" t="s">
        <v>8960</v>
      </c>
      <c r="D8957">
        <v>5.46</v>
      </c>
      <c r="E8957" s="3">
        <f t="shared" si="278"/>
        <v>45751.333333333336</v>
      </c>
      <c r="F8957">
        <f t="shared" si="279"/>
        <v>7</v>
      </c>
    </row>
    <row r="8958" spans="1:6" x14ac:dyDescent="0.45">
      <c r="A8958" t="s">
        <v>3</v>
      </c>
      <c r="B8958" t="s">
        <v>4</v>
      </c>
      <c r="C8958" s="2" t="s">
        <v>8961</v>
      </c>
      <c r="D8958">
        <v>6.08</v>
      </c>
      <c r="E8958" s="3">
        <f t="shared" si="278"/>
        <v>45751.34375</v>
      </c>
      <c r="F8958">
        <f t="shared" si="279"/>
        <v>8</v>
      </c>
    </row>
    <row r="8959" spans="1:6" x14ac:dyDescent="0.45">
      <c r="A8959" t="s">
        <v>3</v>
      </c>
      <c r="B8959" t="s">
        <v>4</v>
      </c>
      <c r="C8959" s="2" t="s">
        <v>8962</v>
      </c>
      <c r="D8959">
        <v>7.18</v>
      </c>
      <c r="E8959" s="3">
        <f t="shared" si="278"/>
        <v>45751.354166666664</v>
      </c>
      <c r="F8959">
        <f t="shared" si="279"/>
        <v>8</v>
      </c>
    </row>
    <row r="8960" spans="1:6" x14ac:dyDescent="0.45">
      <c r="A8960" t="s">
        <v>3</v>
      </c>
      <c r="B8960" t="s">
        <v>4</v>
      </c>
      <c r="C8960" s="2" t="s">
        <v>8963</v>
      </c>
      <c r="D8960">
        <v>7</v>
      </c>
      <c r="E8960" s="3">
        <f t="shared" si="278"/>
        <v>45751.364583333336</v>
      </c>
      <c r="F8960">
        <f t="shared" si="279"/>
        <v>8</v>
      </c>
    </row>
    <row r="8961" spans="1:6" x14ac:dyDescent="0.45">
      <c r="A8961" t="s">
        <v>3</v>
      </c>
      <c r="B8961" t="s">
        <v>4</v>
      </c>
      <c r="C8961" s="2" t="s">
        <v>8964</v>
      </c>
      <c r="D8961">
        <v>7.1</v>
      </c>
      <c r="E8961" s="3">
        <f t="shared" si="278"/>
        <v>45751.375</v>
      </c>
      <c r="F8961">
        <f t="shared" si="279"/>
        <v>8</v>
      </c>
    </row>
    <row r="8962" spans="1:6" x14ac:dyDescent="0.45">
      <c r="A8962" t="s">
        <v>3</v>
      </c>
      <c r="B8962" t="s">
        <v>4</v>
      </c>
      <c r="C8962" s="2" t="s">
        <v>8965</v>
      </c>
      <c r="D8962">
        <v>6.96</v>
      </c>
      <c r="E8962" s="3">
        <f t="shared" si="278"/>
        <v>45751.385416666664</v>
      </c>
      <c r="F8962">
        <f t="shared" si="279"/>
        <v>9</v>
      </c>
    </row>
    <row r="8963" spans="1:6" x14ac:dyDescent="0.45">
      <c r="A8963" t="s">
        <v>3</v>
      </c>
      <c r="B8963" t="s">
        <v>4</v>
      </c>
      <c r="C8963" s="2" t="s">
        <v>8966</v>
      </c>
      <c r="D8963">
        <v>6.74</v>
      </c>
      <c r="E8963" s="3">
        <f t="shared" ref="E8963:E9026" si="280">DATE(MID(C8963,7,4),MID(C8963,4,2),MID(C8963,1,2))+TIME(MID(C8963,12,2),MID(C8963,15,2),0)</f>
        <v>45751.395833333336</v>
      </c>
      <c r="F8963">
        <f t="shared" ref="F8963:F9026" si="281">HOUR(E8963-1/86400)</f>
        <v>9</v>
      </c>
    </row>
    <row r="8964" spans="1:6" x14ac:dyDescent="0.45">
      <c r="A8964" t="s">
        <v>3</v>
      </c>
      <c r="B8964" t="s">
        <v>4</v>
      </c>
      <c r="C8964" s="2" t="s">
        <v>8967</v>
      </c>
      <c r="D8964">
        <v>6.82</v>
      </c>
      <c r="E8964" s="3">
        <f t="shared" si="280"/>
        <v>45751.40625</v>
      </c>
      <c r="F8964">
        <f t="shared" si="281"/>
        <v>9</v>
      </c>
    </row>
    <row r="8965" spans="1:6" x14ac:dyDescent="0.45">
      <c r="A8965" t="s">
        <v>3</v>
      </c>
      <c r="B8965" t="s">
        <v>4</v>
      </c>
      <c r="C8965" s="2" t="s">
        <v>8968</v>
      </c>
      <c r="D8965">
        <v>6.36</v>
      </c>
      <c r="E8965" s="3">
        <f t="shared" si="280"/>
        <v>45751.416666666664</v>
      </c>
      <c r="F8965">
        <f t="shared" si="281"/>
        <v>9</v>
      </c>
    </row>
    <row r="8966" spans="1:6" x14ac:dyDescent="0.45">
      <c r="A8966" t="s">
        <v>3</v>
      </c>
      <c r="B8966" t="s">
        <v>4</v>
      </c>
      <c r="C8966" s="2" t="s">
        <v>8969</v>
      </c>
      <c r="D8966">
        <v>8.06</v>
      </c>
      <c r="E8966" s="3">
        <f t="shared" si="280"/>
        <v>45751.427083333336</v>
      </c>
      <c r="F8966">
        <f t="shared" si="281"/>
        <v>10</v>
      </c>
    </row>
    <row r="8967" spans="1:6" x14ac:dyDescent="0.45">
      <c r="A8967" t="s">
        <v>3</v>
      </c>
      <c r="B8967" t="s">
        <v>4</v>
      </c>
      <c r="C8967" s="2" t="s">
        <v>8970</v>
      </c>
      <c r="D8967">
        <v>7.16</v>
      </c>
      <c r="E8967" s="3">
        <f t="shared" si="280"/>
        <v>45751.4375</v>
      </c>
      <c r="F8967">
        <f t="shared" si="281"/>
        <v>10</v>
      </c>
    </row>
    <row r="8968" spans="1:6" x14ac:dyDescent="0.45">
      <c r="A8968" t="s">
        <v>3</v>
      </c>
      <c r="B8968" t="s">
        <v>4</v>
      </c>
      <c r="C8968" s="2" t="s">
        <v>8971</v>
      </c>
      <c r="D8968">
        <v>5.9</v>
      </c>
      <c r="E8968" s="3">
        <f t="shared" si="280"/>
        <v>45751.447916666664</v>
      </c>
      <c r="F8968">
        <f t="shared" si="281"/>
        <v>10</v>
      </c>
    </row>
    <row r="8969" spans="1:6" x14ac:dyDescent="0.45">
      <c r="A8969" t="s">
        <v>3</v>
      </c>
      <c r="B8969" t="s">
        <v>4</v>
      </c>
      <c r="C8969" s="2" t="s">
        <v>8972</v>
      </c>
      <c r="D8969">
        <v>6.52</v>
      </c>
      <c r="E8969" s="3">
        <f t="shared" si="280"/>
        <v>45751.458333333336</v>
      </c>
      <c r="F8969">
        <f t="shared" si="281"/>
        <v>10</v>
      </c>
    </row>
    <row r="8970" spans="1:6" x14ac:dyDescent="0.45">
      <c r="A8970" t="s">
        <v>3</v>
      </c>
      <c r="B8970" t="s">
        <v>4</v>
      </c>
      <c r="C8970" s="2" t="s">
        <v>8973</v>
      </c>
      <c r="D8970">
        <v>6.32</v>
      </c>
      <c r="E8970" s="3">
        <f t="shared" si="280"/>
        <v>45751.46875</v>
      </c>
      <c r="F8970">
        <f t="shared" si="281"/>
        <v>11</v>
      </c>
    </row>
    <row r="8971" spans="1:6" x14ac:dyDescent="0.45">
      <c r="A8971" t="s">
        <v>3</v>
      </c>
      <c r="B8971" t="s">
        <v>4</v>
      </c>
      <c r="C8971" s="2" t="s">
        <v>8974</v>
      </c>
      <c r="D8971">
        <v>4.8</v>
      </c>
      <c r="E8971" s="3">
        <f t="shared" si="280"/>
        <v>45751.479166666664</v>
      </c>
      <c r="F8971">
        <f t="shared" si="281"/>
        <v>11</v>
      </c>
    </row>
    <row r="8972" spans="1:6" x14ac:dyDescent="0.45">
      <c r="A8972" t="s">
        <v>3</v>
      </c>
      <c r="B8972" t="s">
        <v>4</v>
      </c>
      <c r="C8972" s="2" t="s">
        <v>8975</v>
      </c>
      <c r="D8972">
        <v>6.8</v>
      </c>
      <c r="E8972" s="3">
        <f t="shared" si="280"/>
        <v>45751.489583333336</v>
      </c>
      <c r="F8972">
        <f t="shared" si="281"/>
        <v>11</v>
      </c>
    </row>
    <row r="8973" spans="1:6" x14ac:dyDescent="0.45">
      <c r="A8973" t="s">
        <v>3</v>
      </c>
      <c r="B8973" t="s">
        <v>4</v>
      </c>
      <c r="C8973" s="2" t="s">
        <v>8976</v>
      </c>
      <c r="D8973">
        <v>9</v>
      </c>
      <c r="E8973" s="3">
        <f t="shared" si="280"/>
        <v>45751.5</v>
      </c>
      <c r="F8973">
        <f t="shared" si="281"/>
        <v>11</v>
      </c>
    </row>
    <row r="8974" spans="1:6" x14ac:dyDescent="0.45">
      <c r="A8974" t="s">
        <v>3</v>
      </c>
      <c r="B8974" t="s">
        <v>4</v>
      </c>
      <c r="C8974" s="2" t="s">
        <v>8977</v>
      </c>
      <c r="D8974">
        <v>7.86</v>
      </c>
      <c r="E8974" s="3">
        <f t="shared" si="280"/>
        <v>45751.510416666664</v>
      </c>
      <c r="F8974">
        <f t="shared" si="281"/>
        <v>12</v>
      </c>
    </row>
    <row r="8975" spans="1:6" x14ac:dyDescent="0.45">
      <c r="A8975" t="s">
        <v>3</v>
      </c>
      <c r="B8975" t="s">
        <v>4</v>
      </c>
      <c r="C8975" s="2" t="s">
        <v>8978</v>
      </c>
      <c r="D8975">
        <v>8.08</v>
      </c>
      <c r="E8975" s="3">
        <f t="shared" si="280"/>
        <v>45751.520833333336</v>
      </c>
      <c r="F8975">
        <f t="shared" si="281"/>
        <v>12</v>
      </c>
    </row>
    <row r="8976" spans="1:6" x14ac:dyDescent="0.45">
      <c r="A8976" t="s">
        <v>3</v>
      </c>
      <c r="B8976" t="s">
        <v>4</v>
      </c>
      <c r="C8976" s="2" t="s">
        <v>8979</v>
      </c>
      <c r="D8976">
        <v>6.8</v>
      </c>
      <c r="E8976" s="3">
        <f t="shared" si="280"/>
        <v>45751.53125</v>
      </c>
      <c r="F8976">
        <f t="shared" si="281"/>
        <v>12</v>
      </c>
    </row>
    <row r="8977" spans="1:6" x14ac:dyDescent="0.45">
      <c r="A8977" t="s">
        <v>3</v>
      </c>
      <c r="B8977" t="s">
        <v>4</v>
      </c>
      <c r="C8977" s="2" t="s">
        <v>8980</v>
      </c>
      <c r="D8977">
        <v>6.26</v>
      </c>
      <c r="E8977" s="3">
        <f t="shared" si="280"/>
        <v>45751.541666666664</v>
      </c>
      <c r="F8977">
        <f t="shared" si="281"/>
        <v>12</v>
      </c>
    </row>
    <row r="8978" spans="1:6" x14ac:dyDescent="0.45">
      <c r="A8978" t="s">
        <v>3</v>
      </c>
      <c r="B8978" t="s">
        <v>4</v>
      </c>
      <c r="C8978" s="2" t="s">
        <v>8981</v>
      </c>
      <c r="D8978">
        <v>6.18</v>
      </c>
      <c r="E8978" s="3">
        <f t="shared" si="280"/>
        <v>45751.552083333336</v>
      </c>
      <c r="F8978">
        <f t="shared" si="281"/>
        <v>13</v>
      </c>
    </row>
    <row r="8979" spans="1:6" x14ac:dyDescent="0.45">
      <c r="A8979" t="s">
        <v>3</v>
      </c>
      <c r="B8979" t="s">
        <v>4</v>
      </c>
      <c r="C8979" s="2" t="s">
        <v>8982</v>
      </c>
      <c r="D8979">
        <v>6.14</v>
      </c>
      <c r="E8979" s="3">
        <f t="shared" si="280"/>
        <v>45751.5625</v>
      </c>
      <c r="F8979">
        <f t="shared" si="281"/>
        <v>13</v>
      </c>
    </row>
    <row r="8980" spans="1:6" x14ac:dyDescent="0.45">
      <c r="A8980" t="s">
        <v>3</v>
      </c>
      <c r="B8980" t="s">
        <v>4</v>
      </c>
      <c r="C8980" s="2" t="s">
        <v>8983</v>
      </c>
      <c r="D8980">
        <v>6.78</v>
      </c>
      <c r="E8980" s="3">
        <f t="shared" si="280"/>
        <v>45751.572916666664</v>
      </c>
      <c r="F8980">
        <f t="shared" si="281"/>
        <v>13</v>
      </c>
    </row>
    <row r="8981" spans="1:6" x14ac:dyDescent="0.45">
      <c r="A8981" t="s">
        <v>3</v>
      </c>
      <c r="B8981" t="s">
        <v>4</v>
      </c>
      <c r="C8981" s="2" t="s">
        <v>8984</v>
      </c>
      <c r="D8981">
        <v>7.18</v>
      </c>
      <c r="E8981" s="3">
        <f t="shared" si="280"/>
        <v>45751.583333333336</v>
      </c>
      <c r="F8981">
        <f t="shared" si="281"/>
        <v>13</v>
      </c>
    </row>
    <row r="8982" spans="1:6" x14ac:dyDescent="0.45">
      <c r="A8982" t="s">
        <v>3</v>
      </c>
      <c r="B8982" t="s">
        <v>4</v>
      </c>
      <c r="C8982" s="2" t="s">
        <v>8985</v>
      </c>
      <c r="D8982">
        <v>6.52</v>
      </c>
      <c r="E8982" s="3">
        <f t="shared" si="280"/>
        <v>45751.59375</v>
      </c>
      <c r="F8982">
        <f t="shared" si="281"/>
        <v>14</v>
      </c>
    </row>
    <row r="8983" spans="1:6" x14ac:dyDescent="0.45">
      <c r="A8983" t="s">
        <v>3</v>
      </c>
      <c r="B8983" t="s">
        <v>4</v>
      </c>
      <c r="C8983" s="2" t="s">
        <v>8986</v>
      </c>
      <c r="D8983">
        <v>6.06</v>
      </c>
      <c r="E8983" s="3">
        <f t="shared" si="280"/>
        <v>45751.604166666664</v>
      </c>
      <c r="F8983">
        <f t="shared" si="281"/>
        <v>14</v>
      </c>
    </row>
    <row r="8984" spans="1:6" x14ac:dyDescent="0.45">
      <c r="A8984" t="s">
        <v>3</v>
      </c>
      <c r="B8984" t="s">
        <v>4</v>
      </c>
      <c r="C8984" s="2" t="s">
        <v>8987</v>
      </c>
      <c r="D8984">
        <v>5.9</v>
      </c>
      <c r="E8984" s="3">
        <f t="shared" si="280"/>
        <v>45751.614583333336</v>
      </c>
      <c r="F8984">
        <f t="shared" si="281"/>
        <v>14</v>
      </c>
    </row>
    <row r="8985" spans="1:6" x14ac:dyDescent="0.45">
      <c r="A8985" t="s">
        <v>3</v>
      </c>
      <c r="B8985" t="s">
        <v>4</v>
      </c>
      <c r="C8985" s="2" t="s">
        <v>8988</v>
      </c>
      <c r="D8985">
        <v>6.46</v>
      </c>
      <c r="E8985" s="3">
        <f t="shared" si="280"/>
        <v>45751.625</v>
      </c>
      <c r="F8985">
        <f t="shared" si="281"/>
        <v>14</v>
      </c>
    </row>
    <row r="8986" spans="1:6" x14ac:dyDescent="0.45">
      <c r="A8986" t="s">
        <v>3</v>
      </c>
      <c r="B8986" t="s">
        <v>4</v>
      </c>
      <c r="C8986" s="2" t="s">
        <v>8989</v>
      </c>
      <c r="D8986">
        <v>6.14</v>
      </c>
      <c r="E8986" s="3">
        <f t="shared" si="280"/>
        <v>45751.635416666664</v>
      </c>
      <c r="F8986">
        <f t="shared" si="281"/>
        <v>15</v>
      </c>
    </row>
    <row r="8987" spans="1:6" x14ac:dyDescent="0.45">
      <c r="A8987" t="s">
        <v>3</v>
      </c>
      <c r="B8987" t="s">
        <v>4</v>
      </c>
      <c r="C8987" s="2" t="s">
        <v>8990</v>
      </c>
      <c r="D8987">
        <v>6.48</v>
      </c>
      <c r="E8987" s="3">
        <f t="shared" si="280"/>
        <v>45751.645833333336</v>
      </c>
      <c r="F8987">
        <f t="shared" si="281"/>
        <v>15</v>
      </c>
    </row>
    <row r="8988" spans="1:6" x14ac:dyDescent="0.45">
      <c r="A8988" t="s">
        <v>3</v>
      </c>
      <c r="B8988" t="s">
        <v>4</v>
      </c>
      <c r="C8988" s="2" t="s">
        <v>8991</v>
      </c>
      <c r="D8988">
        <v>10.46</v>
      </c>
      <c r="E8988" s="3">
        <f t="shared" si="280"/>
        <v>45751.65625</v>
      </c>
      <c r="F8988">
        <f t="shared" si="281"/>
        <v>15</v>
      </c>
    </row>
    <row r="8989" spans="1:6" x14ac:dyDescent="0.45">
      <c r="A8989" t="s">
        <v>3</v>
      </c>
      <c r="B8989" t="s">
        <v>4</v>
      </c>
      <c r="C8989" s="2" t="s">
        <v>8992</v>
      </c>
      <c r="D8989">
        <v>8.64</v>
      </c>
      <c r="E8989" s="3">
        <f t="shared" si="280"/>
        <v>45751.666666666664</v>
      </c>
      <c r="F8989">
        <f t="shared" si="281"/>
        <v>15</v>
      </c>
    </row>
    <row r="8990" spans="1:6" x14ac:dyDescent="0.45">
      <c r="A8990" t="s">
        <v>3</v>
      </c>
      <c r="B8990" t="s">
        <v>4</v>
      </c>
      <c r="C8990" s="2" t="s">
        <v>8993</v>
      </c>
      <c r="D8990">
        <v>8.94</v>
      </c>
      <c r="E8990" s="3">
        <f t="shared" si="280"/>
        <v>45751.677083333336</v>
      </c>
      <c r="F8990">
        <f t="shared" si="281"/>
        <v>16</v>
      </c>
    </row>
    <row r="8991" spans="1:6" x14ac:dyDescent="0.45">
      <c r="A8991" t="s">
        <v>3</v>
      </c>
      <c r="B8991" t="s">
        <v>4</v>
      </c>
      <c r="C8991" s="2" t="s">
        <v>8994</v>
      </c>
      <c r="D8991">
        <v>8.5</v>
      </c>
      <c r="E8991" s="3">
        <f t="shared" si="280"/>
        <v>45751.6875</v>
      </c>
      <c r="F8991">
        <f t="shared" si="281"/>
        <v>16</v>
      </c>
    </row>
    <row r="8992" spans="1:6" x14ac:dyDescent="0.45">
      <c r="A8992" t="s">
        <v>3</v>
      </c>
      <c r="B8992" t="s">
        <v>4</v>
      </c>
      <c r="C8992" s="2" t="s">
        <v>8995</v>
      </c>
      <c r="D8992">
        <v>8.08</v>
      </c>
      <c r="E8992" s="3">
        <f t="shared" si="280"/>
        <v>45751.697916666664</v>
      </c>
      <c r="F8992">
        <f t="shared" si="281"/>
        <v>16</v>
      </c>
    </row>
    <row r="8993" spans="1:6" x14ac:dyDescent="0.45">
      <c r="A8993" t="s">
        <v>3</v>
      </c>
      <c r="B8993" t="s">
        <v>4</v>
      </c>
      <c r="C8993" s="2" t="s">
        <v>8996</v>
      </c>
      <c r="D8993">
        <v>9.3800000000000008</v>
      </c>
      <c r="E8993" s="3">
        <f t="shared" si="280"/>
        <v>45751.708333333336</v>
      </c>
      <c r="F8993">
        <f t="shared" si="281"/>
        <v>16</v>
      </c>
    </row>
    <row r="8994" spans="1:6" x14ac:dyDescent="0.45">
      <c r="A8994" t="s">
        <v>3</v>
      </c>
      <c r="B8994" t="s">
        <v>4</v>
      </c>
      <c r="C8994" s="2" t="s">
        <v>8997</v>
      </c>
      <c r="D8994">
        <v>8.7799999999999994</v>
      </c>
      <c r="E8994" s="3">
        <f t="shared" si="280"/>
        <v>45751.71875</v>
      </c>
      <c r="F8994">
        <f t="shared" si="281"/>
        <v>17</v>
      </c>
    </row>
    <row r="8995" spans="1:6" x14ac:dyDescent="0.45">
      <c r="A8995" t="s">
        <v>3</v>
      </c>
      <c r="B8995" t="s">
        <v>4</v>
      </c>
      <c r="C8995" s="2" t="s">
        <v>8998</v>
      </c>
      <c r="D8995">
        <v>9.32</v>
      </c>
      <c r="E8995" s="3">
        <f t="shared" si="280"/>
        <v>45751.729166666664</v>
      </c>
      <c r="F8995">
        <f t="shared" si="281"/>
        <v>17</v>
      </c>
    </row>
    <row r="8996" spans="1:6" x14ac:dyDescent="0.45">
      <c r="A8996" t="s">
        <v>3</v>
      </c>
      <c r="B8996" t="s">
        <v>4</v>
      </c>
      <c r="C8996" s="2" t="s">
        <v>8999</v>
      </c>
      <c r="D8996">
        <v>8.26</v>
      </c>
      <c r="E8996" s="3">
        <f t="shared" si="280"/>
        <v>45751.739583333336</v>
      </c>
      <c r="F8996">
        <f t="shared" si="281"/>
        <v>17</v>
      </c>
    </row>
    <row r="8997" spans="1:6" x14ac:dyDescent="0.45">
      <c r="A8997" t="s">
        <v>3</v>
      </c>
      <c r="B8997" t="s">
        <v>4</v>
      </c>
      <c r="C8997" s="2" t="s">
        <v>9000</v>
      </c>
      <c r="D8997">
        <v>7.56</v>
      </c>
      <c r="E8997" s="3">
        <f t="shared" si="280"/>
        <v>45751.75</v>
      </c>
      <c r="F8997">
        <f t="shared" si="281"/>
        <v>17</v>
      </c>
    </row>
    <row r="8998" spans="1:6" x14ac:dyDescent="0.45">
      <c r="A8998" t="s">
        <v>3</v>
      </c>
      <c r="B8998" t="s">
        <v>4</v>
      </c>
      <c r="C8998" s="2" t="s">
        <v>9001</v>
      </c>
      <c r="D8998">
        <v>8.6199999999999992</v>
      </c>
      <c r="E8998" s="3">
        <f t="shared" si="280"/>
        <v>45751.760416666664</v>
      </c>
      <c r="F8998">
        <f t="shared" si="281"/>
        <v>18</v>
      </c>
    </row>
    <row r="8999" spans="1:6" x14ac:dyDescent="0.45">
      <c r="A8999" t="s">
        <v>3</v>
      </c>
      <c r="B8999" t="s">
        <v>4</v>
      </c>
      <c r="C8999" s="2" t="s">
        <v>9002</v>
      </c>
      <c r="D8999">
        <v>9.3000000000000007</v>
      </c>
      <c r="E8999" s="3">
        <f t="shared" si="280"/>
        <v>45751.770833333336</v>
      </c>
      <c r="F8999">
        <f t="shared" si="281"/>
        <v>18</v>
      </c>
    </row>
    <row r="9000" spans="1:6" x14ac:dyDescent="0.45">
      <c r="A9000" t="s">
        <v>3</v>
      </c>
      <c r="B9000" t="s">
        <v>4</v>
      </c>
      <c r="C9000" s="2" t="s">
        <v>9003</v>
      </c>
      <c r="D9000">
        <v>6.74</v>
      </c>
      <c r="E9000" s="3">
        <f t="shared" si="280"/>
        <v>45751.78125</v>
      </c>
      <c r="F9000">
        <f t="shared" si="281"/>
        <v>18</v>
      </c>
    </row>
    <row r="9001" spans="1:6" x14ac:dyDescent="0.45">
      <c r="A9001" t="s">
        <v>3</v>
      </c>
      <c r="B9001" t="s">
        <v>4</v>
      </c>
      <c r="C9001" s="2" t="s">
        <v>9004</v>
      </c>
      <c r="D9001">
        <v>7.4</v>
      </c>
      <c r="E9001" s="3">
        <f t="shared" si="280"/>
        <v>45751.791666666664</v>
      </c>
      <c r="F9001">
        <f t="shared" si="281"/>
        <v>18</v>
      </c>
    </row>
    <row r="9002" spans="1:6" x14ac:dyDescent="0.45">
      <c r="A9002" t="s">
        <v>3</v>
      </c>
      <c r="B9002" t="s">
        <v>4</v>
      </c>
      <c r="C9002" s="2" t="s">
        <v>9005</v>
      </c>
      <c r="D9002">
        <v>7.14</v>
      </c>
      <c r="E9002" s="3">
        <f t="shared" si="280"/>
        <v>45751.802083333336</v>
      </c>
      <c r="F9002">
        <f t="shared" si="281"/>
        <v>19</v>
      </c>
    </row>
    <row r="9003" spans="1:6" x14ac:dyDescent="0.45">
      <c r="A9003" t="s">
        <v>3</v>
      </c>
      <c r="B9003" t="s">
        <v>4</v>
      </c>
      <c r="C9003" s="2" t="s">
        <v>9006</v>
      </c>
      <c r="D9003">
        <v>7.74</v>
      </c>
      <c r="E9003" s="3">
        <f t="shared" si="280"/>
        <v>45751.8125</v>
      </c>
      <c r="F9003">
        <f t="shared" si="281"/>
        <v>19</v>
      </c>
    </row>
    <row r="9004" spans="1:6" x14ac:dyDescent="0.45">
      <c r="A9004" t="s">
        <v>3</v>
      </c>
      <c r="B9004" t="s">
        <v>4</v>
      </c>
      <c r="C9004" s="2" t="s">
        <v>9007</v>
      </c>
      <c r="D9004">
        <v>7.82</v>
      </c>
      <c r="E9004" s="3">
        <f t="shared" si="280"/>
        <v>45751.822916666664</v>
      </c>
      <c r="F9004">
        <f t="shared" si="281"/>
        <v>19</v>
      </c>
    </row>
    <row r="9005" spans="1:6" x14ac:dyDescent="0.45">
      <c r="A9005" t="s">
        <v>3</v>
      </c>
      <c r="B9005" t="s">
        <v>4</v>
      </c>
      <c r="C9005" s="2" t="s">
        <v>9008</v>
      </c>
      <c r="D9005">
        <v>7.16</v>
      </c>
      <c r="E9005" s="3">
        <f t="shared" si="280"/>
        <v>45751.833333333336</v>
      </c>
      <c r="F9005">
        <f t="shared" si="281"/>
        <v>19</v>
      </c>
    </row>
    <row r="9006" spans="1:6" x14ac:dyDescent="0.45">
      <c r="A9006" t="s">
        <v>3</v>
      </c>
      <c r="B9006" t="s">
        <v>4</v>
      </c>
      <c r="C9006" s="2" t="s">
        <v>9009</v>
      </c>
      <c r="D9006">
        <v>6.68</v>
      </c>
      <c r="E9006" s="3">
        <f t="shared" si="280"/>
        <v>45751.84375</v>
      </c>
      <c r="F9006">
        <f t="shared" si="281"/>
        <v>20</v>
      </c>
    </row>
    <row r="9007" spans="1:6" x14ac:dyDescent="0.45">
      <c r="A9007" t="s">
        <v>3</v>
      </c>
      <c r="B9007" t="s">
        <v>4</v>
      </c>
      <c r="C9007" s="2" t="s">
        <v>9010</v>
      </c>
      <c r="D9007">
        <v>6.64</v>
      </c>
      <c r="E9007" s="3">
        <f t="shared" si="280"/>
        <v>45751.854166666664</v>
      </c>
      <c r="F9007">
        <f t="shared" si="281"/>
        <v>20</v>
      </c>
    </row>
    <row r="9008" spans="1:6" x14ac:dyDescent="0.45">
      <c r="A9008" t="s">
        <v>3</v>
      </c>
      <c r="B9008" t="s">
        <v>4</v>
      </c>
      <c r="C9008" s="2" t="s">
        <v>9011</v>
      </c>
      <c r="D9008">
        <v>6.92</v>
      </c>
      <c r="E9008" s="3">
        <f t="shared" si="280"/>
        <v>45751.864583333336</v>
      </c>
      <c r="F9008">
        <f t="shared" si="281"/>
        <v>20</v>
      </c>
    </row>
    <row r="9009" spans="1:6" x14ac:dyDescent="0.45">
      <c r="A9009" t="s">
        <v>3</v>
      </c>
      <c r="B9009" t="s">
        <v>4</v>
      </c>
      <c r="C9009" s="2" t="s">
        <v>9012</v>
      </c>
      <c r="D9009">
        <v>7.44</v>
      </c>
      <c r="E9009" s="3">
        <f t="shared" si="280"/>
        <v>45751.875</v>
      </c>
      <c r="F9009">
        <f t="shared" si="281"/>
        <v>20</v>
      </c>
    </row>
    <row r="9010" spans="1:6" x14ac:dyDescent="0.45">
      <c r="A9010" t="s">
        <v>3</v>
      </c>
      <c r="B9010" t="s">
        <v>4</v>
      </c>
      <c r="C9010" s="2" t="s">
        <v>9013</v>
      </c>
      <c r="D9010">
        <v>6.76</v>
      </c>
      <c r="E9010" s="3">
        <f t="shared" si="280"/>
        <v>45751.885416666664</v>
      </c>
      <c r="F9010">
        <f t="shared" si="281"/>
        <v>21</v>
      </c>
    </row>
    <row r="9011" spans="1:6" x14ac:dyDescent="0.45">
      <c r="A9011" t="s">
        <v>3</v>
      </c>
      <c r="B9011" t="s">
        <v>4</v>
      </c>
      <c r="C9011" s="2" t="s">
        <v>9014</v>
      </c>
      <c r="D9011">
        <v>6.96</v>
      </c>
      <c r="E9011" s="3">
        <f t="shared" si="280"/>
        <v>45751.895833333336</v>
      </c>
      <c r="F9011">
        <f t="shared" si="281"/>
        <v>21</v>
      </c>
    </row>
    <row r="9012" spans="1:6" x14ac:dyDescent="0.45">
      <c r="A9012" t="s">
        <v>3</v>
      </c>
      <c r="B9012" t="s">
        <v>4</v>
      </c>
      <c r="C9012" s="2" t="s">
        <v>9015</v>
      </c>
      <c r="D9012">
        <v>6.96</v>
      </c>
      <c r="E9012" s="3">
        <f t="shared" si="280"/>
        <v>45751.90625</v>
      </c>
      <c r="F9012">
        <f t="shared" si="281"/>
        <v>21</v>
      </c>
    </row>
    <row r="9013" spans="1:6" x14ac:dyDescent="0.45">
      <c r="A9013" t="s">
        <v>3</v>
      </c>
      <c r="B9013" t="s">
        <v>4</v>
      </c>
      <c r="C9013" s="2" t="s">
        <v>9016</v>
      </c>
      <c r="D9013">
        <v>7.84</v>
      </c>
      <c r="E9013" s="3">
        <f t="shared" si="280"/>
        <v>45751.916666666664</v>
      </c>
      <c r="F9013">
        <f t="shared" si="281"/>
        <v>21</v>
      </c>
    </row>
    <row r="9014" spans="1:6" x14ac:dyDescent="0.45">
      <c r="A9014" t="s">
        <v>3</v>
      </c>
      <c r="B9014" t="s">
        <v>4</v>
      </c>
      <c r="C9014" s="2" t="s">
        <v>9017</v>
      </c>
      <c r="D9014">
        <v>7.24</v>
      </c>
      <c r="E9014" s="3">
        <f t="shared" si="280"/>
        <v>45751.927083333336</v>
      </c>
      <c r="F9014">
        <f t="shared" si="281"/>
        <v>22</v>
      </c>
    </row>
    <row r="9015" spans="1:6" x14ac:dyDescent="0.45">
      <c r="A9015" t="s">
        <v>3</v>
      </c>
      <c r="B9015" t="s">
        <v>4</v>
      </c>
      <c r="C9015" s="2" t="s">
        <v>9018</v>
      </c>
      <c r="D9015">
        <v>7.34</v>
      </c>
      <c r="E9015" s="3">
        <f t="shared" si="280"/>
        <v>45751.9375</v>
      </c>
      <c r="F9015">
        <f t="shared" si="281"/>
        <v>22</v>
      </c>
    </row>
    <row r="9016" spans="1:6" x14ac:dyDescent="0.45">
      <c r="A9016" t="s">
        <v>3</v>
      </c>
      <c r="B9016" t="s">
        <v>4</v>
      </c>
      <c r="C9016" s="2" t="s">
        <v>9019</v>
      </c>
      <c r="D9016">
        <v>6.66</v>
      </c>
      <c r="E9016" s="3">
        <f t="shared" si="280"/>
        <v>45751.947916666664</v>
      </c>
      <c r="F9016">
        <f t="shared" si="281"/>
        <v>22</v>
      </c>
    </row>
    <row r="9017" spans="1:6" x14ac:dyDescent="0.45">
      <c r="A9017" t="s">
        <v>3</v>
      </c>
      <c r="B9017" t="s">
        <v>4</v>
      </c>
      <c r="C9017" s="2" t="s">
        <v>9020</v>
      </c>
      <c r="D9017">
        <v>6.04</v>
      </c>
      <c r="E9017" s="3">
        <f t="shared" si="280"/>
        <v>45751.958333333336</v>
      </c>
      <c r="F9017">
        <f t="shared" si="281"/>
        <v>22</v>
      </c>
    </row>
    <row r="9018" spans="1:6" x14ac:dyDescent="0.45">
      <c r="A9018" t="s">
        <v>3</v>
      </c>
      <c r="B9018" t="s">
        <v>4</v>
      </c>
      <c r="C9018" s="2" t="s">
        <v>9021</v>
      </c>
      <c r="D9018">
        <v>6.74</v>
      </c>
      <c r="E9018" s="3">
        <f t="shared" si="280"/>
        <v>45751.96875</v>
      </c>
      <c r="F9018">
        <f t="shared" si="281"/>
        <v>23</v>
      </c>
    </row>
    <row r="9019" spans="1:6" x14ac:dyDescent="0.45">
      <c r="A9019" t="s">
        <v>3</v>
      </c>
      <c r="B9019" t="s">
        <v>4</v>
      </c>
      <c r="C9019" s="2" t="s">
        <v>9022</v>
      </c>
      <c r="D9019">
        <v>6.46</v>
      </c>
      <c r="E9019" s="3">
        <f t="shared" si="280"/>
        <v>45751.979166666664</v>
      </c>
      <c r="F9019">
        <f t="shared" si="281"/>
        <v>23</v>
      </c>
    </row>
    <row r="9020" spans="1:6" x14ac:dyDescent="0.45">
      <c r="A9020" t="s">
        <v>3</v>
      </c>
      <c r="B9020" t="s">
        <v>4</v>
      </c>
      <c r="C9020" s="2" t="s">
        <v>9023</v>
      </c>
      <c r="D9020">
        <v>5.64</v>
      </c>
      <c r="E9020" s="3">
        <f t="shared" si="280"/>
        <v>45751.989583333336</v>
      </c>
      <c r="F9020">
        <f t="shared" si="281"/>
        <v>23</v>
      </c>
    </row>
    <row r="9021" spans="1:6" x14ac:dyDescent="0.45">
      <c r="A9021" t="s">
        <v>3</v>
      </c>
      <c r="B9021" t="s">
        <v>4</v>
      </c>
      <c r="C9021" s="2" t="s">
        <v>9024</v>
      </c>
      <c r="D9021">
        <v>4.8600000000000003</v>
      </c>
      <c r="E9021" s="3">
        <f t="shared" si="280"/>
        <v>45752</v>
      </c>
      <c r="F9021">
        <f t="shared" si="281"/>
        <v>23</v>
      </c>
    </row>
    <row r="9022" spans="1:6" x14ac:dyDescent="0.45">
      <c r="A9022" t="s">
        <v>3</v>
      </c>
      <c r="B9022" t="s">
        <v>4</v>
      </c>
      <c r="C9022" s="2" t="s">
        <v>9025</v>
      </c>
      <c r="D9022">
        <v>4.9400000000000004</v>
      </c>
      <c r="E9022" s="3">
        <f t="shared" si="280"/>
        <v>45752.010416666664</v>
      </c>
      <c r="F9022">
        <f t="shared" si="281"/>
        <v>0</v>
      </c>
    </row>
    <row r="9023" spans="1:6" x14ac:dyDescent="0.45">
      <c r="A9023" t="s">
        <v>3</v>
      </c>
      <c r="B9023" t="s">
        <v>4</v>
      </c>
      <c r="C9023" s="2" t="s">
        <v>9026</v>
      </c>
      <c r="D9023">
        <v>4.74</v>
      </c>
      <c r="E9023" s="3">
        <f t="shared" si="280"/>
        <v>45752.020833333336</v>
      </c>
      <c r="F9023">
        <f t="shared" si="281"/>
        <v>0</v>
      </c>
    </row>
    <row r="9024" spans="1:6" x14ac:dyDescent="0.45">
      <c r="A9024" t="s">
        <v>3</v>
      </c>
      <c r="B9024" t="s">
        <v>4</v>
      </c>
      <c r="C9024" s="2" t="s">
        <v>9027</v>
      </c>
      <c r="D9024">
        <v>5</v>
      </c>
      <c r="E9024" s="3">
        <f t="shared" si="280"/>
        <v>45752.03125</v>
      </c>
      <c r="F9024">
        <f t="shared" si="281"/>
        <v>0</v>
      </c>
    </row>
    <row r="9025" spans="1:6" x14ac:dyDescent="0.45">
      <c r="A9025" t="s">
        <v>3</v>
      </c>
      <c r="B9025" t="s">
        <v>4</v>
      </c>
      <c r="C9025" s="2" t="s">
        <v>9028</v>
      </c>
      <c r="D9025">
        <v>5.24</v>
      </c>
      <c r="E9025" s="3">
        <f t="shared" si="280"/>
        <v>45752.041666666664</v>
      </c>
      <c r="F9025">
        <f t="shared" si="281"/>
        <v>0</v>
      </c>
    </row>
    <row r="9026" spans="1:6" x14ac:dyDescent="0.45">
      <c r="A9026" t="s">
        <v>3</v>
      </c>
      <c r="B9026" t="s">
        <v>4</v>
      </c>
      <c r="C9026" s="2" t="s">
        <v>9029</v>
      </c>
      <c r="D9026">
        <v>4.66</v>
      </c>
      <c r="E9026" s="3">
        <f t="shared" si="280"/>
        <v>45752.052083333336</v>
      </c>
      <c r="F9026">
        <f t="shared" si="281"/>
        <v>1</v>
      </c>
    </row>
    <row r="9027" spans="1:6" x14ac:dyDescent="0.45">
      <c r="A9027" t="s">
        <v>3</v>
      </c>
      <c r="B9027" t="s">
        <v>4</v>
      </c>
      <c r="C9027" s="2" t="s">
        <v>9030</v>
      </c>
      <c r="D9027">
        <v>4.7</v>
      </c>
      <c r="E9027" s="3">
        <f t="shared" ref="E9027:E9090" si="282">DATE(MID(C9027,7,4),MID(C9027,4,2),MID(C9027,1,2))+TIME(MID(C9027,12,2),MID(C9027,15,2),0)</f>
        <v>45752.0625</v>
      </c>
      <c r="F9027">
        <f t="shared" ref="F9027:F9090" si="283">HOUR(E9027-1/86400)</f>
        <v>1</v>
      </c>
    </row>
    <row r="9028" spans="1:6" x14ac:dyDescent="0.45">
      <c r="A9028" t="s">
        <v>3</v>
      </c>
      <c r="B9028" t="s">
        <v>4</v>
      </c>
      <c r="C9028" s="2" t="s">
        <v>9031</v>
      </c>
      <c r="D9028">
        <v>4.5599999999999996</v>
      </c>
      <c r="E9028" s="3">
        <f t="shared" si="282"/>
        <v>45752.072916666664</v>
      </c>
      <c r="F9028">
        <f t="shared" si="283"/>
        <v>1</v>
      </c>
    </row>
    <row r="9029" spans="1:6" x14ac:dyDescent="0.45">
      <c r="A9029" t="s">
        <v>3</v>
      </c>
      <c r="B9029" t="s">
        <v>4</v>
      </c>
      <c r="C9029" s="2" t="s">
        <v>9032</v>
      </c>
      <c r="D9029">
        <v>4.58</v>
      </c>
      <c r="E9029" s="3">
        <f t="shared" si="282"/>
        <v>45752.083333333336</v>
      </c>
      <c r="F9029">
        <f t="shared" si="283"/>
        <v>1</v>
      </c>
    </row>
    <row r="9030" spans="1:6" x14ac:dyDescent="0.45">
      <c r="A9030" t="s">
        <v>3</v>
      </c>
      <c r="B9030" t="s">
        <v>4</v>
      </c>
      <c r="C9030" s="2" t="s">
        <v>9033</v>
      </c>
      <c r="D9030">
        <v>4.68</v>
      </c>
      <c r="E9030" s="3">
        <f t="shared" si="282"/>
        <v>45752.09375</v>
      </c>
      <c r="F9030">
        <f t="shared" si="283"/>
        <v>2</v>
      </c>
    </row>
    <row r="9031" spans="1:6" x14ac:dyDescent="0.45">
      <c r="A9031" t="s">
        <v>3</v>
      </c>
      <c r="B9031" t="s">
        <v>4</v>
      </c>
      <c r="C9031" s="2" t="s">
        <v>9034</v>
      </c>
      <c r="D9031">
        <v>4.76</v>
      </c>
      <c r="E9031" s="3">
        <f t="shared" si="282"/>
        <v>45752.104166666664</v>
      </c>
      <c r="F9031">
        <f t="shared" si="283"/>
        <v>2</v>
      </c>
    </row>
    <row r="9032" spans="1:6" x14ac:dyDescent="0.45">
      <c r="A9032" t="s">
        <v>3</v>
      </c>
      <c r="B9032" t="s">
        <v>4</v>
      </c>
      <c r="C9032" s="2" t="s">
        <v>9035</v>
      </c>
      <c r="D9032">
        <v>4.74</v>
      </c>
      <c r="E9032" s="3">
        <f t="shared" si="282"/>
        <v>45752.114583333336</v>
      </c>
      <c r="F9032">
        <f t="shared" si="283"/>
        <v>2</v>
      </c>
    </row>
    <row r="9033" spans="1:6" x14ac:dyDescent="0.45">
      <c r="A9033" t="s">
        <v>3</v>
      </c>
      <c r="B9033" t="s">
        <v>4</v>
      </c>
      <c r="C9033" s="2" t="s">
        <v>9036</v>
      </c>
      <c r="D9033">
        <v>4.66</v>
      </c>
      <c r="E9033" s="3">
        <f t="shared" si="282"/>
        <v>45752.125</v>
      </c>
      <c r="F9033">
        <f t="shared" si="283"/>
        <v>2</v>
      </c>
    </row>
    <row r="9034" spans="1:6" x14ac:dyDescent="0.45">
      <c r="A9034" t="s">
        <v>3</v>
      </c>
      <c r="B9034" t="s">
        <v>4</v>
      </c>
      <c r="C9034" s="2" t="s">
        <v>9037</v>
      </c>
      <c r="D9034">
        <v>4.54</v>
      </c>
      <c r="E9034" s="3">
        <f t="shared" si="282"/>
        <v>45752.135416666664</v>
      </c>
      <c r="F9034">
        <f t="shared" si="283"/>
        <v>3</v>
      </c>
    </row>
    <row r="9035" spans="1:6" x14ac:dyDescent="0.45">
      <c r="A9035" t="s">
        <v>3</v>
      </c>
      <c r="B9035" t="s">
        <v>4</v>
      </c>
      <c r="C9035" s="2" t="s">
        <v>9038</v>
      </c>
      <c r="D9035">
        <v>4.68</v>
      </c>
      <c r="E9035" s="3">
        <f t="shared" si="282"/>
        <v>45752.145833333336</v>
      </c>
      <c r="F9035">
        <f t="shared" si="283"/>
        <v>3</v>
      </c>
    </row>
    <row r="9036" spans="1:6" x14ac:dyDescent="0.45">
      <c r="A9036" t="s">
        <v>3</v>
      </c>
      <c r="B9036" t="s">
        <v>4</v>
      </c>
      <c r="C9036" s="2" t="s">
        <v>9039</v>
      </c>
      <c r="D9036">
        <v>4.76</v>
      </c>
      <c r="E9036" s="3">
        <f t="shared" si="282"/>
        <v>45752.15625</v>
      </c>
      <c r="F9036">
        <f t="shared" si="283"/>
        <v>3</v>
      </c>
    </row>
    <row r="9037" spans="1:6" x14ac:dyDescent="0.45">
      <c r="A9037" t="s">
        <v>3</v>
      </c>
      <c r="B9037" t="s">
        <v>4</v>
      </c>
      <c r="C9037" s="2" t="s">
        <v>9040</v>
      </c>
      <c r="D9037">
        <v>4.6399999999999997</v>
      </c>
      <c r="E9037" s="3">
        <f t="shared" si="282"/>
        <v>45752.166666666664</v>
      </c>
      <c r="F9037">
        <f t="shared" si="283"/>
        <v>3</v>
      </c>
    </row>
    <row r="9038" spans="1:6" x14ac:dyDescent="0.45">
      <c r="A9038" t="s">
        <v>3</v>
      </c>
      <c r="B9038" t="s">
        <v>4</v>
      </c>
      <c r="C9038" s="2" t="s">
        <v>9041</v>
      </c>
      <c r="D9038">
        <v>4.68</v>
      </c>
      <c r="E9038" s="3">
        <f t="shared" si="282"/>
        <v>45752.177083333336</v>
      </c>
      <c r="F9038">
        <f t="shared" si="283"/>
        <v>4</v>
      </c>
    </row>
    <row r="9039" spans="1:6" x14ac:dyDescent="0.45">
      <c r="A9039" t="s">
        <v>3</v>
      </c>
      <c r="B9039" t="s">
        <v>4</v>
      </c>
      <c r="C9039" s="2" t="s">
        <v>9042</v>
      </c>
      <c r="D9039">
        <v>4.74</v>
      </c>
      <c r="E9039" s="3">
        <f t="shared" si="282"/>
        <v>45752.1875</v>
      </c>
      <c r="F9039">
        <f t="shared" si="283"/>
        <v>4</v>
      </c>
    </row>
    <row r="9040" spans="1:6" x14ac:dyDescent="0.45">
      <c r="A9040" t="s">
        <v>3</v>
      </c>
      <c r="B9040" t="s">
        <v>4</v>
      </c>
      <c r="C9040" s="2" t="s">
        <v>9043</v>
      </c>
      <c r="D9040">
        <v>4.7</v>
      </c>
      <c r="E9040" s="3">
        <f t="shared" si="282"/>
        <v>45752.197916666664</v>
      </c>
      <c r="F9040">
        <f t="shared" si="283"/>
        <v>4</v>
      </c>
    </row>
    <row r="9041" spans="1:6" x14ac:dyDescent="0.45">
      <c r="A9041" t="s">
        <v>3</v>
      </c>
      <c r="B9041" t="s">
        <v>4</v>
      </c>
      <c r="C9041" s="2" t="s">
        <v>9044</v>
      </c>
      <c r="D9041">
        <v>4.9400000000000004</v>
      </c>
      <c r="E9041" s="3">
        <f t="shared" si="282"/>
        <v>45752.208333333336</v>
      </c>
      <c r="F9041">
        <f t="shared" si="283"/>
        <v>4</v>
      </c>
    </row>
    <row r="9042" spans="1:6" x14ac:dyDescent="0.45">
      <c r="A9042" t="s">
        <v>3</v>
      </c>
      <c r="B9042" t="s">
        <v>4</v>
      </c>
      <c r="C9042" s="2" t="s">
        <v>9045</v>
      </c>
      <c r="D9042">
        <v>4.88</v>
      </c>
      <c r="E9042" s="3">
        <f t="shared" si="282"/>
        <v>45752.21875</v>
      </c>
      <c r="F9042">
        <f t="shared" si="283"/>
        <v>5</v>
      </c>
    </row>
    <row r="9043" spans="1:6" x14ac:dyDescent="0.45">
      <c r="A9043" t="s">
        <v>3</v>
      </c>
      <c r="B9043" t="s">
        <v>4</v>
      </c>
      <c r="C9043" s="2" t="s">
        <v>9046</v>
      </c>
      <c r="D9043">
        <v>4.92</v>
      </c>
      <c r="E9043" s="3">
        <f t="shared" si="282"/>
        <v>45752.229166666664</v>
      </c>
      <c r="F9043">
        <f t="shared" si="283"/>
        <v>5</v>
      </c>
    </row>
    <row r="9044" spans="1:6" x14ac:dyDescent="0.45">
      <c r="A9044" t="s">
        <v>3</v>
      </c>
      <c r="B9044" t="s">
        <v>4</v>
      </c>
      <c r="C9044" s="2" t="s">
        <v>9047</v>
      </c>
      <c r="D9044">
        <v>4.8600000000000003</v>
      </c>
      <c r="E9044" s="3">
        <f t="shared" si="282"/>
        <v>45752.239583333336</v>
      </c>
      <c r="F9044">
        <f t="shared" si="283"/>
        <v>5</v>
      </c>
    </row>
    <row r="9045" spans="1:6" x14ac:dyDescent="0.45">
      <c r="A9045" t="s">
        <v>3</v>
      </c>
      <c r="B9045" t="s">
        <v>4</v>
      </c>
      <c r="C9045" s="2" t="s">
        <v>9048</v>
      </c>
      <c r="D9045">
        <v>4.68</v>
      </c>
      <c r="E9045" s="3">
        <f t="shared" si="282"/>
        <v>45752.25</v>
      </c>
      <c r="F9045">
        <f t="shared" si="283"/>
        <v>5</v>
      </c>
    </row>
    <row r="9046" spans="1:6" x14ac:dyDescent="0.45">
      <c r="A9046" t="s">
        <v>3</v>
      </c>
      <c r="B9046" t="s">
        <v>4</v>
      </c>
      <c r="C9046" s="2" t="s">
        <v>9049</v>
      </c>
      <c r="D9046">
        <v>4.84</v>
      </c>
      <c r="E9046" s="3">
        <f t="shared" si="282"/>
        <v>45752.260416666664</v>
      </c>
      <c r="F9046">
        <f t="shared" si="283"/>
        <v>6</v>
      </c>
    </row>
    <row r="9047" spans="1:6" x14ac:dyDescent="0.45">
      <c r="A9047" t="s">
        <v>3</v>
      </c>
      <c r="B9047" t="s">
        <v>4</v>
      </c>
      <c r="C9047" s="2" t="s">
        <v>9050</v>
      </c>
      <c r="D9047">
        <v>4.68</v>
      </c>
      <c r="E9047" s="3">
        <f t="shared" si="282"/>
        <v>45752.270833333336</v>
      </c>
      <c r="F9047">
        <f t="shared" si="283"/>
        <v>6</v>
      </c>
    </row>
    <row r="9048" spans="1:6" x14ac:dyDescent="0.45">
      <c r="A9048" t="s">
        <v>3</v>
      </c>
      <c r="B9048" t="s">
        <v>4</v>
      </c>
      <c r="C9048" s="2" t="s">
        <v>9051</v>
      </c>
      <c r="D9048">
        <v>4.8</v>
      </c>
      <c r="E9048" s="3">
        <f t="shared" si="282"/>
        <v>45752.28125</v>
      </c>
      <c r="F9048">
        <f t="shared" si="283"/>
        <v>6</v>
      </c>
    </row>
    <row r="9049" spans="1:6" x14ac:dyDescent="0.45">
      <c r="A9049" t="s">
        <v>3</v>
      </c>
      <c r="B9049" t="s">
        <v>4</v>
      </c>
      <c r="C9049" s="2" t="s">
        <v>9052</v>
      </c>
      <c r="D9049">
        <v>4.74</v>
      </c>
      <c r="E9049" s="3">
        <f t="shared" si="282"/>
        <v>45752.291666666664</v>
      </c>
      <c r="F9049">
        <f t="shared" si="283"/>
        <v>6</v>
      </c>
    </row>
    <row r="9050" spans="1:6" x14ac:dyDescent="0.45">
      <c r="A9050" t="s">
        <v>3</v>
      </c>
      <c r="B9050" t="s">
        <v>4</v>
      </c>
      <c r="C9050" s="2" t="s">
        <v>9053</v>
      </c>
      <c r="D9050">
        <v>4.74</v>
      </c>
      <c r="E9050" s="3">
        <f t="shared" si="282"/>
        <v>45752.302083333336</v>
      </c>
      <c r="F9050">
        <f t="shared" si="283"/>
        <v>7</v>
      </c>
    </row>
    <row r="9051" spans="1:6" x14ac:dyDescent="0.45">
      <c r="A9051" t="s">
        <v>3</v>
      </c>
      <c r="B9051" t="s">
        <v>4</v>
      </c>
      <c r="C9051" s="2" t="s">
        <v>9054</v>
      </c>
      <c r="D9051">
        <v>4.74</v>
      </c>
      <c r="E9051" s="3">
        <f t="shared" si="282"/>
        <v>45752.3125</v>
      </c>
      <c r="F9051">
        <f t="shared" si="283"/>
        <v>7</v>
      </c>
    </row>
    <row r="9052" spans="1:6" x14ac:dyDescent="0.45">
      <c r="A9052" t="s">
        <v>3</v>
      </c>
      <c r="B9052" t="s">
        <v>4</v>
      </c>
      <c r="C9052" s="2" t="s">
        <v>9055</v>
      </c>
      <c r="D9052">
        <v>4.68</v>
      </c>
      <c r="E9052" s="3">
        <f t="shared" si="282"/>
        <v>45752.322916666664</v>
      </c>
      <c r="F9052">
        <f t="shared" si="283"/>
        <v>7</v>
      </c>
    </row>
    <row r="9053" spans="1:6" x14ac:dyDescent="0.45">
      <c r="A9053" t="s">
        <v>3</v>
      </c>
      <c r="B9053" t="s">
        <v>4</v>
      </c>
      <c r="C9053" s="2" t="s">
        <v>9056</v>
      </c>
      <c r="D9053">
        <v>4.78</v>
      </c>
      <c r="E9053" s="3">
        <f t="shared" si="282"/>
        <v>45752.333333333336</v>
      </c>
      <c r="F9053">
        <f t="shared" si="283"/>
        <v>7</v>
      </c>
    </row>
    <row r="9054" spans="1:6" x14ac:dyDescent="0.45">
      <c r="A9054" t="s">
        <v>3</v>
      </c>
      <c r="B9054" t="s">
        <v>4</v>
      </c>
      <c r="C9054" s="2" t="s">
        <v>9057</v>
      </c>
      <c r="D9054">
        <v>4.88</v>
      </c>
      <c r="E9054" s="3">
        <f t="shared" si="282"/>
        <v>45752.34375</v>
      </c>
      <c r="F9054">
        <f t="shared" si="283"/>
        <v>8</v>
      </c>
    </row>
    <row r="9055" spans="1:6" x14ac:dyDescent="0.45">
      <c r="A9055" t="s">
        <v>3</v>
      </c>
      <c r="B9055" t="s">
        <v>4</v>
      </c>
      <c r="C9055" s="2" t="s">
        <v>9058</v>
      </c>
      <c r="D9055">
        <v>4.72</v>
      </c>
      <c r="E9055" s="3">
        <f t="shared" si="282"/>
        <v>45752.354166666664</v>
      </c>
      <c r="F9055">
        <f t="shared" si="283"/>
        <v>8</v>
      </c>
    </row>
    <row r="9056" spans="1:6" x14ac:dyDescent="0.45">
      <c r="A9056" t="s">
        <v>3</v>
      </c>
      <c r="B9056" t="s">
        <v>4</v>
      </c>
      <c r="C9056" s="2" t="s">
        <v>9059</v>
      </c>
      <c r="D9056">
        <v>4.6399999999999997</v>
      </c>
      <c r="E9056" s="3">
        <f t="shared" si="282"/>
        <v>45752.364583333336</v>
      </c>
      <c r="F9056">
        <f t="shared" si="283"/>
        <v>8</v>
      </c>
    </row>
    <row r="9057" spans="1:6" x14ac:dyDescent="0.45">
      <c r="A9057" t="s">
        <v>3</v>
      </c>
      <c r="B9057" t="s">
        <v>4</v>
      </c>
      <c r="C9057" s="2" t="s">
        <v>9060</v>
      </c>
      <c r="D9057">
        <v>4.6399999999999997</v>
      </c>
      <c r="E9057" s="3">
        <f t="shared" si="282"/>
        <v>45752.375</v>
      </c>
      <c r="F9057">
        <f t="shared" si="283"/>
        <v>8</v>
      </c>
    </row>
    <row r="9058" spans="1:6" x14ac:dyDescent="0.45">
      <c r="A9058" t="s">
        <v>3</v>
      </c>
      <c r="B9058" t="s">
        <v>4</v>
      </c>
      <c r="C9058" s="2" t="s">
        <v>9061</v>
      </c>
      <c r="D9058">
        <v>4.5999999999999996</v>
      </c>
      <c r="E9058" s="3">
        <f t="shared" si="282"/>
        <v>45752.385416666664</v>
      </c>
      <c r="F9058">
        <f t="shared" si="283"/>
        <v>9</v>
      </c>
    </row>
    <row r="9059" spans="1:6" x14ac:dyDescent="0.45">
      <c r="A9059" t="s">
        <v>3</v>
      </c>
      <c r="B9059" t="s">
        <v>4</v>
      </c>
      <c r="C9059" s="2" t="s">
        <v>9062</v>
      </c>
      <c r="D9059">
        <v>4.6399999999999997</v>
      </c>
      <c r="E9059" s="3">
        <f t="shared" si="282"/>
        <v>45752.395833333336</v>
      </c>
      <c r="F9059">
        <f t="shared" si="283"/>
        <v>9</v>
      </c>
    </row>
    <row r="9060" spans="1:6" x14ac:dyDescent="0.45">
      <c r="A9060" t="s">
        <v>3</v>
      </c>
      <c r="B9060" t="s">
        <v>4</v>
      </c>
      <c r="C9060" s="2" t="s">
        <v>9063</v>
      </c>
      <c r="D9060">
        <v>5.92</v>
      </c>
      <c r="E9060" s="3">
        <f t="shared" si="282"/>
        <v>45752.40625</v>
      </c>
      <c r="F9060">
        <f t="shared" si="283"/>
        <v>9</v>
      </c>
    </row>
    <row r="9061" spans="1:6" x14ac:dyDescent="0.45">
      <c r="A9061" t="s">
        <v>3</v>
      </c>
      <c r="B9061" t="s">
        <v>4</v>
      </c>
      <c r="C9061" s="2" t="s">
        <v>9064</v>
      </c>
      <c r="D9061">
        <v>6.58</v>
      </c>
      <c r="E9061" s="3">
        <f t="shared" si="282"/>
        <v>45752.416666666664</v>
      </c>
      <c r="F9061">
        <f t="shared" si="283"/>
        <v>9</v>
      </c>
    </row>
    <row r="9062" spans="1:6" x14ac:dyDescent="0.45">
      <c r="A9062" t="s">
        <v>3</v>
      </c>
      <c r="B9062" t="s">
        <v>4</v>
      </c>
      <c r="C9062" s="2" t="s">
        <v>9065</v>
      </c>
      <c r="D9062">
        <v>6.24</v>
      </c>
      <c r="E9062" s="3">
        <f t="shared" si="282"/>
        <v>45752.427083333336</v>
      </c>
      <c r="F9062">
        <f t="shared" si="283"/>
        <v>10</v>
      </c>
    </row>
    <row r="9063" spans="1:6" x14ac:dyDescent="0.45">
      <c r="A9063" t="s">
        <v>3</v>
      </c>
      <c r="B9063" t="s">
        <v>4</v>
      </c>
      <c r="C9063" s="2" t="s">
        <v>9066</v>
      </c>
      <c r="D9063">
        <v>6.52</v>
      </c>
      <c r="E9063" s="3">
        <f t="shared" si="282"/>
        <v>45752.4375</v>
      </c>
      <c r="F9063">
        <f t="shared" si="283"/>
        <v>10</v>
      </c>
    </row>
    <row r="9064" spans="1:6" x14ac:dyDescent="0.45">
      <c r="A9064" t="s">
        <v>3</v>
      </c>
      <c r="B9064" t="s">
        <v>4</v>
      </c>
      <c r="C9064" s="2" t="s">
        <v>9067</v>
      </c>
      <c r="D9064">
        <v>7.66</v>
      </c>
      <c r="E9064" s="3">
        <f t="shared" si="282"/>
        <v>45752.447916666664</v>
      </c>
      <c r="F9064">
        <f t="shared" si="283"/>
        <v>10</v>
      </c>
    </row>
    <row r="9065" spans="1:6" x14ac:dyDescent="0.45">
      <c r="A9065" t="s">
        <v>3</v>
      </c>
      <c r="B9065" t="s">
        <v>4</v>
      </c>
      <c r="C9065" s="2" t="s">
        <v>9068</v>
      </c>
      <c r="D9065">
        <v>7.98</v>
      </c>
      <c r="E9065" s="3">
        <f t="shared" si="282"/>
        <v>45752.458333333336</v>
      </c>
      <c r="F9065">
        <f t="shared" si="283"/>
        <v>10</v>
      </c>
    </row>
    <row r="9066" spans="1:6" x14ac:dyDescent="0.45">
      <c r="A9066" t="s">
        <v>3</v>
      </c>
      <c r="B9066" t="s">
        <v>4</v>
      </c>
      <c r="C9066" s="2" t="s">
        <v>9069</v>
      </c>
      <c r="D9066">
        <v>6.98</v>
      </c>
      <c r="E9066" s="3">
        <f t="shared" si="282"/>
        <v>45752.46875</v>
      </c>
      <c r="F9066">
        <f t="shared" si="283"/>
        <v>11</v>
      </c>
    </row>
    <row r="9067" spans="1:6" x14ac:dyDescent="0.45">
      <c r="A9067" t="s">
        <v>3</v>
      </c>
      <c r="B9067" t="s">
        <v>4</v>
      </c>
      <c r="C9067" s="2" t="s">
        <v>9070</v>
      </c>
      <c r="D9067">
        <v>7.56</v>
      </c>
      <c r="E9067" s="3">
        <f t="shared" si="282"/>
        <v>45752.479166666664</v>
      </c>
      <c r="F9067">
        <f t="shared" si="283"/>
        <v>11</v>
      </c>
    </row>
    <row r="9068" spans="1:6" x14ac:dyDescent="0.45">
      <c r="A9068" t="s">
        <v>3</v>
      </c>
      <c r="B9068" t="s">
        <v>4</v>
      </c>
      <c r="C9068" s="2" t="s">
        <v>9071</v>
      </c>
      <c r="D9068">
        <v>9.92</v>
      </c>
      <c r="E9068" s="3">
        <f t="shared" si="282"/>
        <v>45752.489583333336</v>
      </c>
      <c r="F9068">
        <f t="shared" si="283"/>
        <v>11</v>
      </c>
    </row>
    <row r="9069" spans="1:6" x14ac:dyDescent="0.45">
      <c r="A9069" t="s">
        <v>3</v>
      </c>
      <c r="B9069" t="s">
        <v>4</v>
      </c>
      <c r="C9069" s="2" t="s">
        <v>9072</v>
      </c>
      <c r="D9069">
        <v>11.26</v>
      </c>
      <c r="E9069" s="3">
        <f t="shared" si="282"/>
        <v>45752.5</v>
      </c>
      <c r="F9069">
        <f t="shared" si="283"/>
        <v>11</v>
      </c>
    </row>
    <row r="9070" spans="1:6" x14ac:dyDescent="0.45">
      <c r="A9070" t="s">
        <v>3</v>
      </c>
      <c r="B9070" t="s">
        <v>4</v>
      </c>
      <c r="C9070" s="2" t="s">
        <v>9073</v>
      </c>
      <c r="D9070">
        <v>9.08</v>
      </c>
      <c r="E9070" s="3">
        <f t="shared" si="282"/>
        <v>45752.510416666664</v>
      </c>
      <c r="F9070">
        <f t="shared" si="283"/>
        <v>12</v>
      </c>
    </row>
    <row r="9071" spans="1:6" x14ac:dyDescent="0.45">
      <c r="A9071" t="s">
        <v>3</v>
      </c>
      <c r="B9071" t="s">
        <v>4</v>
      </c>
      <c r="C9071" s="2" t="s">
        <v>9074</v>
      </c>
      <c r="D9071">
        <v>9.58</v>
      </c>
      <c r="E9071" s="3">
        <f t="shared" si="282"/>
        <v>45752.520833333336</v>
      </c>
      <c r="F9071">
        <f t="shared" si="283"/>
        <v>12</v>
      </c>
    </row>
    <row r="9072" spans="1:6" x14ac:dyDescent="0.45">
      <c r="A9072" t="s">
        <v>3</v>
      </c>
      <c r="B9072" t="s">
        <v>4</v>
      </c>
      <c r="C9072" s="2" t="s">
        <v>9075</v>
      </c>
      <c r="D9072">
        <v>6.9</v>
      </c>
      <c r="E9072" s="3">
        <f t="shared" si="282"/>
        <v>45752.53125</v>
      </c>
      <c r="F9072">
        <f t="shared" si="283"/>
        <v>12</v>
      </c>
    </row>
    <row r="9073" spans="1:6" x14ac:dyDescent="0.45">
      <c r="A9073" t="s">
        <v>3</v>
      </c>
      <c r="B9073" t="s">
        <v>4</v>
      </c>
      <c r="C9073" s="2" t="s">
        <v>9076</v>
      </c>
      <c r="D9073">
        <v>9.2200000000000006</v>
      </c>
      <c r="E9073" s="3">
        <f t="shared" si="282"/>
        <v>45752.541666666664</v>
      </c>
      <c r="F9073">
        <f t="shared" si="283"/>
        <v>12</v>
      </c>
    </row>
    <row r="9074" spans="1:6" x14ac:dyDescent="0.45">
      <c r="A9074" t="s">
        <v>3</v>
      </c>
      <c r="B9074" t="s">
        <v>4</v>
      </c>
      <c r="C9074" s="2" t="s">
        <v>9077</v>
      </c>
      <c r="D9074">
        <v>7.72</v>
      </c>
      <c r="E9074" s="3">
        <f t="shared" si="282"/>
        <v>45752.552083333336</v>
      </c>
      <c r="F9074">
        <f t="shared" si="283"/>
        <v>13</v>
      </c>
    </row>
    <row r="9075" spans="1:6" x14ac:dyDescent="0.45">
      <c r="A9075" t="s">
        <v>3</v>
      </c>
      <c r="B9075" t="s">
        <v>4</v>
      </c>
      <c r="C9075" s="2" t="s">
        <v>9078</v>
      </c>
      <c r="D9075">
        <v>8.02</v>
      </c>
      <c r="E9075" s="3">
        <f t="shared" si="282"/>
        <v>45752.5625</v>
      </c>
      <c r="F9075">
        <f t="shared" si="283"/>
        <v>13</v>
      </c>
    </row>
    <row r="9076" spans="1:6" x14ac:dyDescent="0.45">
      <c r="A9076" t="s">
        <v>3</v>
      </c>
      <c r="B9076" t="s">
        <v>4</v>
      </c>
      <c r="C9076" s="2" t="s">
        <v>9079</v>
      </c>
      <c r="D9076">
        <v>8.4600000000000009</v>
      </c>
      <c r="E9076" s="3">
        <f t="shared" si="282"/>
        <v>45752.572916666664</v>
      </c>
      <c r="F9076">
        <f t="shared" si="283"/>
        <v>13</v>
      </c>
    </row>
    <row r="9077" spans="1:6" x14ac:dyDescent="0.45">
      <c r="A9077" t="s">
        <v>3</v>
      </c>
      <c r="B9077" t="s">
        <v>4</v>
      </c>
      <c r="C9077" s="2" t="s">
        <v>9080</v>
      </c>
      <c r="D9077">
        <v>8.8000000000000007</v>
      </c>
      <c r="E9077" s="3">
        <f t="shared" si="282"/>
        <v>45752.583333333336</v>
      </c>
      <c r="F9077">
        <f t="shared" si="283"/>
        <v>13</v>
      </c>
    </row>
    <row r="9078" spans="1:6" x14ac:dyDescent="0.45">
      <c r="A9078" t="s">
        <v>3</v>
      </c>
      <c r="B9078" t="s">
        <v>4</v>
      </c>
      <c r="C9078" s="2" t="s">
        <v>9081</v>
      </c>
      <c r="D9078">
        <v>8.92</v>
      </c>
      <c r="E9078" s="3">
        <f t="shared" si="282"/>
        <v>45752.59375</v>
      </c>
      <c r="F9078">
        <f t="shared" si="283"/>
        <v>14</v>
      </c>
    </row>
    <row r="9079" spans="1:6" x14ac:dyDescent="0.45">
      <c r="A9079" t="s">
        <v>3</v>
      </c>
      <c r="B9079" t="s">
        <v>4</v>
      </c>
      <c r="C9079" s="2" t="s">
        <v>9082</v>
      </c>
      <c r="D9079">
        <v>8.64</v>
      </c>
      <c r="E9079" s="3">
        <f t="shared" si="282"/>
        <v>45752.604166666664</v>
      </c>
      <c r="F9079">
        <f t="shared" si="283"/>
        <v>14</v>
      </c>
    </row>
    <row r="9080" spans="1:6" x14ac:dyDescent="0.45">
      <c r="A9080" t="s">
        <v>3</v>
      </c>
      <c r="B9080" t="s">
        <v>4</v>
      </c>
      <c r="C9080" s="2" t="s">
        <v>9083</v>
      </c>
      <c r="D9080">
        <v>7.64</v>
      </c>
      <c r="E9080" s="3">
        <f t="shared" si="282"/>
        <v>45752.614583333336</v>
      </c>
      <c r="F9080">
        <f t="shared" si="283"/>
        <v>14</v>
      </c>
    </row>
    <row r="9081" spans="1:6" x14ac:dyDescent="0.45">
      <c r="A9081" t="s">
        <v>3</v>
      </c>
      <c r="B9081" t="s">
        <v>4</v>
      </c>
      <c r="C9081" s="2" t="s">
        <v>9084</v>
      </c>
      <c r="D9081">
        <v>8.4</v>
      </c>
      <c r="E9081" s="3">
        <f t="shared" si="282"/>
        <v>45752.625</v>
      </c>
      <c r="F9081">
        <f t="shared" si="283"/>
        <v>14</v>
      </c>
    </row>
    <row r="9082" spans="1:6" x14ac:dyDescent="0.45">
      <c r="A9082" t="s">
        <v>3</v>
      </c>
      <c r="B9082" t="s">
        <v>4</v>
      </c>
      <c r="C9082" s="2" t="s">
        <v>9085</v>
      </c>
      <c r="D9082">
        <v>8.76</v>
      </c>
      <c r="E9082" s="3">
        <f t="shared" si="282"/>
        <v>45752.635416666664</v>
      </c>
      <c r="F9082">
        <f t="shared" si="283"/>
        <v>15</v>
      </c>
    </row>
    <row r="9083" spans="1:6" x14ac:dyDescent="0.45">
      <c r="A9083" t="s">
        <v>3</v>
      </c>
      <c r="B9083" t="s">
        <v>4</v>
      </c>
      <c r="C9083" s="2" t="s">
        <v>9086</v>
      </c>
      <c r="D9083">
        <v>7.88</v>
      </c>
      <c r="E9083" s="3">
        <f t="shared" si="282"/>
        <v>45752.645833333336</v>
      </c>
      <c r="F9083">
        <f t="shared" si="283"/>
        <v>15</v>
      </c>
    </row>
    <row r="9084" spans="1:6" x14ac:dyDescent="0.45">
      <c r="A9084" t="s">
        <v>3</v>
      </c>
      <c r="B9084" t="s">
        <v>4</v>
      </c>
      <c r="C9084" s="2" t="s">
        <v>9087</v>
      </c>
      <c r="D9084">
        <v>7.34</v>
      </c>
      <c r="E9084" s="3">
        <f t="shared" si="282"/>
        <v>45752.65625</v>
      </c>
      <c r="F9084">
        <f t="shared" si="283"/>
        <v>15</v>
      </c>
    </row>
    <row r="9085" spans="1:6" x14ac:dyDescent="0.45">
      <c r="A9085" t="s">
        <v>3</v>
      </c>
      <c r="B9085" t="s">
        <v>4</v>
      </c>
      <c r="C9085" s="2" t="s">
        <v>9088</v>
      </c>
      <c r="D9085">
        <v>8.56</v>
      </c>
      <c r="E9085" s="3">
        <f t="shared" si="282"/>
        <v>45752.666666666664</v>
      </c>
      <c r="F9085">
        <f t="shared" si="283"/>
        <v>15</v>
      </c>
    </row>
    <row r="9086" spans="1:6" x14ac:dyDescent="0.45">
      <c r="A9086" t="s">
        <v>3</v>
      </c>
      <c r="B9086" t="s">
        <v>4</v>
      </c>
      <c r="C9086" s="2" t="s">
        <v>9089</v>
      </c>
      <c r="D9086">
        <v>9.42</v>
      </c>
      <c r="E9086" s="3">
        <f t="shared" si="282"/>
        <v>45752.677083333336</v>
      </c>
      <c r="F9086">
        <f t="shared" si="283"/>
        <v>16</v>
      </c>
    </row>
    <row r="9087" spans="1:6" x14ac:dyDescent="0.45">
      <c r="A9087" t="s">
        <v>3</v>
      </c>
      <c r="B9087" t="s">
        <v>4</v>
      </c>
      <c r="C9087" s="2" t="s">
        <v>9090</v>
      </c>
      <c r="D9087">
        <v>8.9</v>
      </c>
      <c r="E9087" s="3">
        <f t="shared" si="282"/>
        <v>45752.6875</v>
      </c>
      <c r="F9087">
        <f t="shared" si="283"/>
        <v>16</v>
      </c>
    </row>
    <row r="9088" spans="1:6" x14ac:dyDescent="0.45">
      <c r="A9088" t="s">
        <v>3</v>
      </c>
      <c r="B9088" t="s">
        <v>4</v>
      </c>
      <c r="C9088" s="2" t="s">
        <v>9091</v>
      </c>
      <c r="D9088">
        <v>8.4</v>
      </c>
      <c r="E9088" s="3">
        <f t="shared" si="282"/>
        <v>45752.697916666664</v>
      </c>
      <c r="F9088">
        <f t="shared" si="283"/>
        <v>16</v>
      </c>
    </row>
    <row r="9089" spans="1:6" x14ac:dyDescent="0.45">
      <c r="A9089" t="s">
        <v>3</v>
      </c>
      <c r="B9089" t="s">
        <v>4</v>
      </c>
      <c r="C9089" s="2" t="s">
        <v>9092</v>
      </c>
      <c r="D9089">
        <v>8.5</v>
      </c>
      <c r="E9089" s="3">
        <f t="shared" si="282"/>
        <v>45752.708333333336</v>
      </c>
      <c r="F9089">
        <f t="shared" si="283"/>
        <v>16</v>
      </c>
    </row>
    <row r="9090" spans="1:6" x14ac:dyDescent="0.45">
      <c r="A9090" t="s">
        <v>3</v>
      </c>
      <c r="B9090" t="s">
        <v>4</v>
      </c>
      <c r="C9090" s="2" t="s">
        <v>9093</v>
      </c>
      <c r="D9090">
        <v>11.02</v>
      </c>
      <c r="E9090" s="3">
        <f t="shared" si="282"/>
        <v>45752.71875</v>
      </c>
      <c r="F9090">
        <f t="shared" si="283"/>
        <v>17</v>
      </c>
    </row>
    <row r="9091" spans="1:6" x14ac:dyDescent="0.45">
      <c r="A9091" t="s">
        <v>3</v>
      </c>
      <c r="B9091" t="s">
        <v>4</v>
      </c>
      <c r="C9091" s="2" t="s">
        <v>9094</v>
      </c>
      <c r="D9091">
        <v>10.119999999999999</v>
      </c>
      <c r="E9091" s="3">
        <f t="shared" ref="E9091:E9154" si="284">DATE(MID(C9091,7,4),MID(C9091,4,2),MID(C9091,1,2))+TIME(MID(C9091,12,2),MID(C9091,15,2),0)</f>
        <v>45752.729166666664</v>
      </c>
      <c r="F9091">
        <f t="shared" ref="F9091:F9154" si="285">HOUR(E9091-1/86400)</f>
        <v>17</v>
      </c>
    </row>
    <row r="9092" spans="1:6" x14ac:dyDescent="0.45">
      <c r="A9092" t="s">
        <v>3</v>
      </c>
      <c r="B9092" t="s">
        <v>4</v>
      </c>
      <c r="C9092" s="2" t="s">
        <v>9095</v>
      </c>
      <c r="D9092">
        <v>8.7799999999999994</v>
      </c>
      <c r="E9092" s="3">
        <f t="shared" si="284"/>
        <v>45752.739583333336</v>
      </c>
      <c r="F9092">
        <f t="shared" si="285"/>
        <v>17</v>
      </c>
    </row>
    <row r="9093" spans="1:6" x14ac:dyDescent="0.45">
      <c r="A9093" t="s">
        <v>3</v>
      </c>
      <c r="B9093" t="s">
        <v>4</v>
      </c>
      <c r="C9093" s="2" t="s">
        <v>9096</v>
      </c>
      <c r="D9093">
        <v>11.4</v>
      </c>
      <c r="E9093" s="3">
        <f t="shared" si="284"/>
        <v>45752.75</v>
      </c>
      <c r="F9093">
        <f t="shared" si="285"/>
        <v>17</v>
      </c>
    </row>
    <row r="9094" spans="1:6" x14ac:dyDescent="0.45">
      <c r="A9094" t="s">
        <v>3</v>
      </c>
      <c r="B9094" t="s">
        <v>4</v>
      </c>
      <c r="C9094" s="2" t="s">
        <v>9097</v>
      </c>
      <c r="D9094">
        <v>11.2</v>
      </c>
      <c r="E9094" s="3">
        <f t="shared" si="284"/>
        <v>45752.760416666664</v>
      </c>
      <c r="F9094">
        <f t="shared" si="285"/>
        <v>18</v>
      </c>
    </row>
    <row r="9095" spans="1:6" x14ac:dyDescent="0.45">
      <c r="A9095" t="s">
        <v>3</v>
      </c>
      <c r="B9095" t="s">
        <v>4</v>
      </c>
      <c r="C9095" s="2" t="s">
        <v>9098</v>
      </c>
      <c r="D9095">
        <v>11.34</v>
      </c>
      <c r="E9095" s="3">
        <f t="shared" si="284"/>
        <v>45752.770833333336</v>
      </c>
      <c r="F9095">
        <f t="shared" si="285"/>
        <v>18</v>
      </c>
    </row>
    <row r="9096" spans="1:6" x14ac:dyDescent="0.45">
      <c r="A9096" t="s">
        <v>3</v>
      </c>
      <c r="B9096" t="s">
        <v>4</v>
      </c>
      <c r="C9096" s="2" t="s">
        <v>9099</v>
      </c>
      <c r="D9096">
        <v>11.98</v>
      </c>
      <c r="E9096" s="3">
        <f t="shared" si="284"/>
        <v>45752.78125</v>
      </c>
      <c r="F9096">
        <f t="shared" si="285"/>
        <v>18</v>
      </c>
    </row>
    <row r="9097" spans="1:6" x14ac:dyDescent="0.45">
      <c r="A9097" t="s">
        <v>3</v>
      </c>
      <c r="B9097" t="s">
        <v>4</v>
      </c>
      <c r="C9097" s="2" t="s">
        <v>9100</v>
      </c>
      <c r="D9097">
        <v>12.54</v>
      </c>
      <c r="E9097" s="3">
        <f t="shared" si="284"/>
        <v>45752.791666666664</v>
      </c>
      <c r="F9097">
        <f t="shared" si="285"/>
        <v>18</v>
      </c>
    </row>
    <row r="9098" spans="1:6" x14ac:dyDescent="0.45">
      <c r="A9098" t="s">
        <v>3</v>
      </c>
      <c r="B9098" t="s">
        <v>4</v>
      </c>
      <c r="C9098" s="2" t="s">
        <v>9101</v>
      </c>
      <c r="D9098">
        <v>12.32</v>
      </c>
      <c r="E9098" s="3">
        <f t="shared" si="284"/>
        <v>45752.802083333336</v>
      </c>
      <c r="F9098">
        <f t="shared" si="285"/>
        <v>19</v>
      </c>
    </row>
    <row r="9099" spans="1:6" x14ac:dyDescent="0.45">
      <c r="A9099" t="s">
        <v>3</v>
      </c>
      <c r="B9099" t="s">
        <v>4</v>
      </c>
      <c r="C9099" s="2" t="s">
        <v>9102</v>
      </c>
      <c r="D9099">
        <v>12.6</v>
      </c>
      <c r="E9099" s="3">
        <f t="shared" si="284"/>
        <v>45752.8125</v>
      </c>
      <c r="F9099">
        <f t="shared" si="285"/>
        <v>19</v>
      </c>
    </row>
    <row r="9100" spans="1:6" x14ac:dyDescent="0.45">
      <c r="A9100" t="s">
        <v>3</v>
      </c>
      <c r="B9100" t="s">
        <v>4</v>
      </c>
      <c r="C9100" s="2" t="s">
        <v>9103</v>
      </c>
      <c r="D9100">
        <v>12.06</v>
      </c>
      <c r="E9100" s="3">
        <f t="shared" si="284"/>
        <v>45752.822916666664</v>
      </c>
      <c r="F9100">
        <f t="shared" si="285"/>
        <v>19</v>
      </c>
    </row>
    <row r="9101" spans="1:6" x14ac:dyDescent="0.45">
      <c r="A9101" t="s">
        <v>3</v>
      </c>
      <c r="B9101" t="s">
        <v>4</v>
      </c>
      <c r="C9101" s="2" t="s">
        <v>9104</v>
      </c>
      <c r="D9101">
        <v>11.8</v>
      </c>
      <c r="E9101" s="3">
        <f t="shared" si="284"/>
        <v>45752.833333333336</v>
      </c>
      <c r="F9101">
        <f t="shared" si="285"/>
        <v>19</v>
      </c>
    </row>
    <row r="9102" spans="1:6" x14ac:dyDescent="0.45">
      <c r="A9102" t="s">
        <v>3</v>
      </c>
      <c r="B9102" t="s">
        <v>4</v>
      </c>
      <c r="C9102" s="2" t="s">
        <v>9105</v>
      </c>
      <c r="D9102">
        <v>9.4</v>
      </c>
      <c r="E9102" s="3">
        <f t="shared" si="284"/>
        <v>45752.84375</v>
      </c>
      <c r="F9102">
        <f t="shared" si="285"/>
        <v>20</v>
      </c>
    </row>
    <row r="9103" spans="1:6" x14ac:dyDescent="0.45">
      <c r="A9103" t="s">
        <v>3</v>
      </c>
      <c r="B9103" t="s">
        <v>4</v>
      </c>
      <c r="C9103" s="2" t="s">
        <v>9106</v>
      </c>
      <c r="D9103">
        <v>10.38</v>
      </c>
      <c r="E9103" s="3">
        <f t="shared" si="284"/>
        <v>45752.854166666664</v>
      </c>
      <c r="F9103">
        <f t="shared" si="285"/>
        <v>20</v>
      </c>
    </row>
    <row r="9104" spans="1:6" x14ac:dyDescent="0.45">
      <c r="A9104" t="s">
        <v>3</v>
      </c>
      <c r="B9104" t="s">
        <v>4</v>
      </c>
      <c r="C9104" s="2" t="s">
        <v>9107</v>
      </c>
      <c r="D9104">
        <v>9.7799999999999994</v>
      </c>
      <c r="E9104" s="3">
        <f t="shared" si="284"/>
        <v>45752.864583333336</v>
      </c>
      <c r="F9104">
        <f t="shared" si="285"/>
        <v>20</v>
      </c>
    </row>
    <row r="9105" spans="1:6" x14ac:dyDescent="0.45">
      <c r="A9105" t="s">
        <v>3</v>
      </c>
      <c r="B9105" t="s">
        <v>4</v>
      </c>
      <c r="C9105" s="2" t="s">
        <v>9108</v>
      </c>
      <c r="D9105">
        <v>9.68</v>
      </c>
      <c r="E9105" s="3">
        <f t="shared" si="284"/>
        <v>45752.875</v>
      </c>
      <c r="F9105">
        <f t="shared" si="285"/>
        <v>20</v>
      </c>
    </row>
    <row r="9106" spans="1:6" x14ac:dyDescent="0.45">
      <c r="A9106" t="s">
        <v>3</v>
      </c>
      <c r="B9106" t="s">
        <v>4</v>
      </c>
      <c r="C9106" s="2" t="s">
        <v>9109</v>
      </c>
      <c r="D9106">
        <v>9.6999999999999993</v>
      </c>
      <c r="E9106" s="3">
        <f t="shared" si="284"/>
        <v>45752.885416666664</v>
      </c>
      <c r="F9106">
        <f t="shared" si="285"/>
        <v>21</v>
      </c>
    </row>
    <row r="9107" spans="1:6" x14ac:dyDescent="0.45">
      <c r="A9107" t="s">
        <v>3</v>
      </c>
      <c r="B9107" t="s">
        <v>4</v>
      </c>
      <c r="C9107" s="2" t="s">
        <v>9110</v>
      </c>
      <c r="D9107">
        <v>9.6999999999999993</v>
      </c>
      <c r="E9107" s="3">
        <f t="shared" si="284"/>
        <v>45752.895833333336</v>
      </c>
      <c r="F9107">
        <f t="shared" si="285"/>
        <v>21</v>
      </c>
    </row>
    <row r="9108" spans="1:6" x14ac:dyDescent="0.45">
      <c r="A9108" t="s">
        <v>3</v>
      </c>
      <c r="B9108" t="s">
        <v>4</v>
      </c>
      <c r="C9108" s="2" t="s">
        <v>9111</v>
      </c>
      <c r="D9108">
        <v>9.9600000000000009</v>
      </c>
      <c r="E9108" s="3">
        <f t="shared" si="284"/>
        <v>45752.90625</v>
      </c>
      <c r="F9108">
        <f t="shared" si="285"/>
        <v>21</v>
      </c>
    </row>
    <row r="9109" spans="1:6" x14ac:dyDescent="0.45">
      <c r="A9109" t="s">
        <v>3</v>
      </c>
      <c r="B9109" t="s">
        <v>4</v>
      </c>
      <c r="C9109" s="2" t="s">
        <v>9112</v>
      </c>
      <c r="D9109">
        <v>9.3800000000000008</v>
      </c>
      <c r="E9109" s="3">
        <f t="shared" si="284"/>
        <v>45752.916666666664</v>
      </c>
      <c r="F9109">
        <f t="shared" si="285"/>
        <v>21</v>
      </c>
    </row>
    <row r="9110" spans="1:6" x14ac:dyDescent="0.45">
      <c r="A9110" t="s">
        <v>3</v>
      </c>
      <c r="B9110" t="s">
        <v>4</v>
      </c>
      <c r="C9110" s="2" t="s">
        <v>9113</v>
      </c>
      <c r="D9110">
        <v>11.12</v>
      </c>
      <c r="E9110" s="3">
        <f t="shared" si="284"/>
        <v>45752.927083333336</v>
      </c>
      <c r="F9110">
        <f t="shared" si="285"/>
        <v>22</v>
      </c>
    </row>
    <row r="9111" spans="1:6" x14ac:dyDescent="0.45">
      <c r="A9111" t="s">
        <v>3</v>
      </c>
      <c r="B9111" t="s">
        <v>4</v>
      </c>
      <c r="C9111" s="2" t="s">
        <v>9114</v>
      </c>
      <c r="D9111">
        <v>9.66</v>
      </c>
      <c r="E9111" s="3">
        <f t="shared" si="284"/>
        <v>45752.9375</v>
      </c>
      <c r="F9111">
        <f t="shared" si="285"/>
        <v>22</v>
      </c>
    </row>
    <row r="9112" spans="1:6" x14ac:dyDescent="0.45">
      <c r="A9112" t="s">
        <v>3</v>
      </c>
      <c r="B9112" t="s">
        <v>4</v>
      </c>
      <c r="C9112" s="2" t="s">
        <v>9115</v>
      </c>
      <c r="D9112">
        <v>9.76</v>
      </c>
      <c r="E9112" s="3">
        <f t="shared" si="284"/>
        <v>45752.947916666664</v>
      </c>
      <c r="F9112">
        <f t="shared" si="285"/>
        <v>22</v>
      </c>
    </row>
    <row r="9113" spans="1:6" x14ac:dyDescent="0.45">
      <c r="A9113" t="s">
        <v>3</v>
      </c>
      <c r="B9113" t="s">
        <v>4</v>
      </c>
      <c r="C9113" s="2" t="s">
        <v>9116</v>
      </c>
      <c r="D9113">
        <v>9.58</v>
      </c>
      <c r="E9113" s="3">
        <f t="shared" si="284"/>
        <v>45752.958333333336</v>
      </c>
      <c r="F9113">
        <f t="shared" si="285"/>
        <v>22</v>
      </c>
    </row>
    <row r="9114" spans="1:6" x14ac:dyDescent="0.45">
      <c r="A9114" t="s">
        <v>3</v>
      </c>
      <c r="B9114" t="s">
        <v>4</v>
      </c>
      <c r="C9114" s="2" t="s">
        <v>9117</v>
      </c>
      <c r="D9114">
        <v>9.1</v>
      </c>
      <c r="E9114" s="3">
        <f t="shared" si="284"/>
        <v>45752.96875</v>
      </c>
      <c r="F9114">
        <f t="shared" si="285"/>
        <v>23</v>
      </c>
    </row>
    <row r="9115" spans="1:6" x14ac:dyDescent="0.45">
      <c r="A9115" t="s">
        <v>3</v>
      </c>
      <c r="B9115" t="s">
        <v>4</v>
      </c>
      <c r="C9115" s="2" t="s">
        <v>9118</v>
      </c>
      <c r="D9115">
        <v>8.6999999999999993</v>
      </c>
      <c r="E9115" s="3">
        <f t="shared" si="284"/>
        <v>45752.979166666664</v>
      </c>
      <c r="F9115">
        <f t="shared" si="285"/>
        <v>23</v>
      </c>
    </row>
    <row r="9116" spans="1:6" x14ac:dyDescent="0.45">
      <c r="A9116" t="s">
        <v>3</v>
      </c>
      <c r="B9116" t="s">
        <v>4</v>
      </c>
      <c r="C9116" s="2" t="s">
        <v>9119</v>
      </c>
      <c r="D9116">
        <v>7.92</v>
      </c>
      <c r="E9116" s="3">
        <f t="shared" si="284"/>
        <v>45752.989583333336</v>
      </c>
      <c r="F9116">
        <f t="shared" si="285"/>
        <v>23</v>
      </c>
    </row>
    <row r="9117" spans="1:6" x14ac:dyDescent="0.45">
      <c r="A9117" t="s">
        <v>3</v>
      </c>
      <c r="B9117" t="s">
        <v>4</v>
      </c>
      <c r="C9117" s="2" t="s">
        <v>9120</v>
      </c>
      <c r="D9117">
        <v>7.2</v>
      </c>
      <c r="E9117" s="3">
        <f t="shared" si="284"/>
        <v>45753</v>
      </c>
      <c r="F9117">
        <f t="shared" si="285"/>
        <v>23</v>
      </c>
    </row>
    <row r="9118" spans="1:6" x14ac:dyDescent="0.45">
      <c r="A9118" t="s">
        <v>3</v>
      </c>
      <c r="B9118" t="s">
        <v>4</v>
      </c>
      <c r="C9118" s="2" t="s">
        <v>9121</v>
      </c>
      <c r="D9118">
        <v>6.92</v>
      </c>
      <c r="E9118" s="3">
        <f t="shared" si="284"/>
        <v>45753.010416666664</v>
      </c>
      <c r="F9118">
        <f t="shared" si="285"/>
        <v>0</v>
      </c>
    </row>
    <row r="9119" spans="1:6" x14ac:dyDescent="0.45">
      <c r="A9119" t="s">
        <v>3</v>
      </c>
      <c r="B9119" t="s">
        <v>4</v>
      </c>
      <c r="C9119" s="2" t="s">
        <v>9122</v>
      </c>
      <c r="D9119">
        <v>6.2</v>
      </c>
      <c r="E9119" s="3">
        <f t="shared" si="284"/>
        <v>45753.020833333336</v>
      </c>
      <c r="F9119">
        <f t="shared" si="285"/>
        <v>0</v>
      </c>
    </row>
    <row r="9120" spans="1:6" x14ac:dyDescent="0.45">
      <c r="A9120" t="s">
        <v>3</v>
      </c>
      <c r="B9120" t="s">
        <v>4</v>
      </c>
      <c r="C9120" s="2" t="s">
        <v>9123</v>
      </c>
      <c r="D9120">
        <v>6.68</v>
      </c>
      <c r="E9120" s="3">
        <f t="shared" si="284"/>
        <v>45753.03125</v>
      </c>
      <c r="F9120">
        <f t="shared" si="285"/>
        <v>0</v>
      </c>
    </row>
    <row r="9121" spans="1:6" x14ac:dyDescent="0.45">
      <c r="A9121" t="s">
        <v>3</v>
      </c>
      <c r="B9121" t="s">
        <v>4</v>
      </c>
      <c r="C9121" s="2" t="s">
        <v>9124</v>
      </c>
      <c r="D9121">
        <v>6.94</v>
      </c>
      <c r="E9121" s="3">
        <f t="shared" si="284"/>
        <v>45753.041666666664</v>
      </c>
      <c r="F9121">
        <f t="shared" si="285"/>
        <v>0</v>
      </c>
    </row>
    <row r="9122" spans="1:6" x14ac:dyDescent="0.45">
      <c r="A9122" t="s">
        <v>3</v>
      </c>
      <c r="B9122" t="s">
        <v>4</v>
      </c>
      <c r="C9122" s="2" t="s">
        <v>9125</v>
      </c>
      <c r="D9122">
        <v>6.58</v>
      </c>
      <c r="E9122" s="3">
        <f t="shared" si="284"/>
        <v>45753.052083333336</v>
      </c>
      <c r="F9122">
        <f t="shared" si="285"/>
        <v>1</v>
      </c>
    </row>
    <row r="9123" spans="1:6" x14ac:dyDescent="0.45">
      <c r="A9123" t="s">
        <v>3</v>
      </c>
      <c r="B9123" t="s">
        <v>4</v>
      </c>
      <c r="C9123" s="2" t="s">
        <v>9126</v>
      </c>
      <c r="D9123">
        <v>6</v>
      </c>
      <c r="E9123" s="3">
        <f t="shared" si="284"/>
        <v>45753.0625</v>
      </c>
      <c r="F9123">
        <f t="shared" si="285"/>
        <v>1</v>
      </c>
    </row>
    <row r="9124" spans="1:6" x14ac:dyDescent="0.45">
      <c r="A9124" t="s">
        <v>3</v>
      </c>
      <c r="B9124" t="s">
        <v>4</v>
      </c>
      <c r="C9124" s="2" t="s">
        <v>9127</v>
      </c>
      <c r="D9124">
        <v>5.58</v>
      </c>
      <c r="E9124" s="3">
        <f t="shared" si="284"/>
        <v>45753.072916666664</v>
      </c>
      <c r="F9124">
        <f t="shared" si="285"/>
        <v>1</v>
      </c>
    </row>
    <row r="9125" spans="1:6" x14ac:dyDescent="0.45">
      <c r="A9125" t="s">
        <v>3</v>
      </c>
      <c r="B9125" t="s">
        <v>4</v>
      </c>
      <c r="C9125" s="2" t="s">
        <v>9128</v>
      </c>
      <c r="D9125">
        <v>4.8600000000000003</v>
      </c>
      <c r="E9125" s="3">
        <f t="shared" si="284"/>
        <v>45753.083333333336</v>
      </c>
      <c r="F9125">
        <f t="shared" si="285"/>
        <v>1</v>
      </c>
    </row>
    <row r="9126" spans="1:6" x14ac:dyDescent="0.45">
      <c r="A9126" t="s">
        <v>3</v>
      </c>
      <c r="B9126" t="s">
        <v>4</v>
      </c>
      <c r="C9126" s="2" t="s">
        <v>9129</v>
      </c>
      <c r="D9126">
        <v>4.72</v>
      </c>
      <c r="E9126" s="3">
        <f t="shared" si="284"/>
        <v>45753.09375</v>
      </c>
      <c r="F9126">
        <f t="shared" si="285"/>
        <v>2</v>
      </c>
    </row>
    <row r="9127" spans="1:6" x14ac:dyDescent="0.45">
      <c r="A9127" t="s">
        <v>3</v>
      </c>
      <c r="B9127" t="s">
        <v>4</v>
      </c>
      <c r="C9127" s="2" t="s">
        <v>9130</v>
      </c>
      <c r="D9127">
        <v>4.68</v>
      </c>
      <c r="E9127" s="3">
        <f t="shared" si="284"/>
        <v>45753.104166666664</v>
      </c>
      <c r="F9127">
        <f t="shared" si="285"/>
        <v>2</v>
      </c>
    </row>
    <row r="9128" spans="1:6" x14ac:dyDescent="0.45">
      <c r="A9128" t="s">
        <v>3</v>
      </c>
      <c r="B9128" t="s">
        <v>4</v>
      </c>
      <c r="C9128" s="2" t="s">
        <v>9131</v>
      </c>
      <c r="D9128">
        <v>4.78</v>
      </c>
      <c r="E9128" s="3">
        <f t="shared" si="284"/>
        <v>45753.114583333336</v>
      </c>
      <c r="F9128">
        <f t="shared" si="285"/>
        <v>2</v>
      </c>
    </row>
    <row r="9129" spans="1:6" x14ac:dyDescent="0.45">
      <c r="A9129" t="s">
        <v>3</v>
      </c>
      <c r="B9129" t="s">
        <v>4</v>
      </c>
      <c r="C9129" s="2" t="s">
        <v>9132</v>
      </c>
      <c r="D9129">
        <v>4.76</v>
      </c>
      <c r="E9129" s="3">
        <f t="shared" si="284"/>
        <v>45753.125</v>
      </c>
      <c r="F9129">
        <f t="shared" si="285"/>
        <v>2</v>
      </c>
    </row>
    <row r="9130" spans="1:6" x14ac:dyDescent="0.45">
      <c r="A9130" t="s">
        <v>3</v>
      </c>
      <c r="B9130" t="s">
        <v>4</v>
      </c>
      <c r="C9130" s="2" t="s">
        <v>9133</v>
      </c>
      <c r="D9130">
        <v>4.66</v>
      </c>
      <c r="E9130" s="3">
        <f t="shared" si="284"/>
        <v>45753.135416666664</v>
      </c>
      <c r="F9130">
        <f t="shared" si="285"/>
        <v>3</v>
      </c>
    </row>
    <row r="9131" spans="1:6" x14ac:dyDescent="0.45">
      <c r="A9131" t="s">
        <v>3</v>
      </c>
      <c r="B9131" t="s">
        <v>4</v>
      </c>
      <c r="C9131" s="2" t="s">
        <v>9134</v>
      </c>
      <c r="D9131">
        <v>4.9400000000000004</v>
      </c>
      <c r="E9131" s="3">
        <f t="shared" si="284"/>
        <v>45753.145833333336</v>
      </c>
      <c r="F9131">
        <f t="shared" si="285"/>
        <v>3</v>
      </c>
    </row>
    <row r="9132" spans="1:6" x14ac:dyDescent="0.45">
      <c r="A9132" t="s">
        <v>3</v>
      </c>
      <c r="B9132" t="s">
        <v>4</v>
      </c>
      <c r="C9132" s="2" t="s">
        <v>9135</v>
      </c>
      <c r="D9132">
        <v>4.9400000000000004</v>
      </c>
      <c r="E9132" s="3">
        <f t="shared" si="284"/>
        <v>45753.15625</v>
      </c>
      <c r="F9132">
        <f t="shared" si="285"/>
        <v>3</v>
      </c>
    </row>
    <row r="9133" spans="1:6" x14ac:dyDescent="0.45">
      <c r="A9133" t="s">
        <v>3</v>
      </c>
      <c r="B9133" t="s">
        <v>4</v>
      </c>
      <c r="C9133" s="2" t="s">
        <v>9136</v>
      </c>
      <c r="D9133">
        <v>4.8600000000000003</v>
      </c>
      <c r="E9133" s="3">
        <f t="shared" si="284"/>
        <v>45753.166666666664</v>
      </c>
      <c r="F9133">
        <f t="shared" si="285"/>
        <v>3</v>
      </c>
    </row>
    <row r="9134" spans="1:6" x14ac:dyDescent="0.45">
      <c r="A9134" t="s">
        <v>3</v>
      </c>
      <c r="B9134" t="s">
        <v>4</v>
      </c>
      <c r="C9134" s="2" t="s">
        <v>9137</v>
      </c>
      <c r="D9134">
        <v>5.0199999999999996</v>
      </c>
      <c r="E9134" s="3">
        <f t="shared" si="284"/>
        <v>45753.177083333336</v>
      </c>
      <c r="F9134">
        <f t="shared" si="285"/>
        <v>4</v>
      </c>
    </row>
    <row r="9135" spans="1:6" x14ac:dyDescent="0.45">
      <c r="A9135" t="s">
        <v>3</v>
      </c>
      <c r="B9135" t="s">
        <v>4</v>
      </c>
      <c r="C9135" s="2" t="s">
        <v>9138</v>
      </c>
      <c r="D9135">
        <v>4.62</v>
      </c>
      <c r="E9135" s="3">
        <f t="shared" si="284"/>
        <v>45753.1875</v>
      </c>
      <c r="F9135">
        <f t="shared" si="285"/>
        <v>4</v>
      </c>
    </row>
    <row r="9136" spans="1:6" x14ac:dyDescent="0.45">
      <c r="A9136" t="s">
        <v>3</v>
      </c>
      <c r="B9136" t="s">
        <v>4</v>
      </c>
      <c r="C9136" s="2" t="s">
        <v>9139</v>
      </c>
      <c r="D9136">
        <v>4.8600000000000003</v>
      </c>
      <c r="E9136" s="3">
        <f t="shared" si="284"/>
        <v>45753.197916666664</v>
      </c>
      <c r="F9136">
        <f t="shared" si="285"/>
        <v>4</v>
      </c>
    </row>
    <row r="9137" spans="1:6" x14ac:dyDescent="0.45">
      <c r="A9137" t="s">
        <v>3</v>
      </c>
      <c r="B9137" t="s">
        <v>4</v>
      </c>
      <c r="C9137" s="2" t="s">
        <v>9140</v>
      </c>
      <c r="D9137">
        <v>4.82</v>
      </c>
      <c r="E9137" s="3">
        <f t="shared" si="284"/>
        <v>45753.208333333336</v>
      </c>
      <c r="F9137">
        <f t="shared" si="285"/>
        <v>4</v>
      </c>
    </row>
    <row r="9138" spans="1:6" x14ac:dyDescent="0.45">
      <c r="A9138" t="s">
        <v>3</v>
      </c>
      <c r="B9138" t="s">
        <v>4</v>
      </c>
      <c r="C9138" s="2" t="s">
        <v>9141</v>
      </c>
      <c r="D9138">
        <v>4.8600000000000003</v>
      </c>
      <c r="E9138" s="3">
        <f t="shared" si="284"/>
        <v>45753.21875</v>
      </c>
      <c r="F9138">
        <f t="shared" si="285"/>
        <v>5</v>
      </c>
    </row>
    <row r="9139" spans="1:6" x14ac:dyDescent="0.45">
      <c r="A9139" t="s">
        <v>3</v>
      </c>
      <c r="B9139" t="s">
        <v>4</v>
      </c>
      <c r="C9139" s="2" t="s">
        <v>9142</v>
      </c>
      <c r="D9139">
        <v>4.78</v>
      </c>
      <c r="E9139" s="3">
        <f t="shared" si="284"/>
        <v>45753.229166666664</v>
      </c>
      <c r="F9139">
        <f t="shared" si="285"/>
        <v>5</v>
      </c>
    </row>
    <row r="9140" spans="1:6" x14ac:dyDescent="0.45">
      <c r="A9140" t="s">
        <v>3</v>
      </c>
      <c r="B9140" t="s">
        <v>4</v>
      </c>
      <c r="C9140" s="2" t="s">
        <v>9143</v>
      </c>
      <c r="D9140">
        <v>5.04</v>
      </c>
      <c r="E9140" s="3">
        <f t="shared" si="284"/>
        <v>45753.239583333336</v>
      </c>
      <c r="F9140">
        <f t="shared" si="285"/>
        <v>5</v>
      </c>
    </row>
    <row r="9141" spans="1:6" x14ac:dyDescent="0.45">
      <c r="A9141" t="s">
        <v>3</v>
      </c>
      <c r="B9141" t="s">
        <v>4</v>
      </c>
      <c r="C9141" s="2" t="s">
        <v>9144</v>
      </c>
      <c r="D9141">
        <v>4.76</v>
      </c>
      <c r="E9141" s="3">
        <f t="shared" si="284"/>
        <v>45753.25</v>
      </c>
      <c r="F9141">
        <f t="shared" si="285"/>
        <v>5</v>
      </c>
    </row>
    <row r="9142" spans="1:6" x14ac:dyDescent="0.45">
      <c r="A9142" t="s">
        <v>3</v>
      </c>
      <c r="B9142" t="s">
        <v>4</v>
      </c>
      <c r="C9142" s="2" t="s">
        <v>9145</v>
      </c>
      <c r="D9142">
        <v>4.78</v>
      </c>
      <c r="E9142" s="3">
        <f t="shared" si="284"/>
        <v>45753.260416666664</v>
      </c>
      <c r="F9142">
        <f t="shared" si="285"/>
        <v>6</v>
      </c>
    </row>
    <row r="9143" spans="1:6" x14ac:dyDescent="0.45">
      <c r="A9143" t="s">
        <v>3</v>
      </c>
      <c r="B9143" t="s">
        <v>4</v>
      </c>
      <c r="C9143" s="2" t="s">
        <v>9146</v>
      </c>
      <c r="D9143">
        <v>4.7</v>
      </c>
      <c r="E9143" s="3">
        <f t="shared" si="284"/>
        <v>45753.270833333336</v>
      </c>
      <c r="F9143">
        <f t="shared" si="285"/>
        <v>6</v>
      </c>
    </row>
    <row r="9144" spans="1:6" x14ac:dyDescent="0.45">
      <c r="A9144" t="s">
        <v>3</v>
      </c>
      <c r="B9144" t="s">
        <v>4</v>
      </c>
      <c r="C9144" s="2" t="s">
        <v>9147</v>
      </c>
      <c r="D9144">
        <v>4.9400000000000004</v>
      </c>
      <c r="E9144" s="3">
        <f t="shared" si="284"/>
        <v>45753.28125</v>
      </c>
      <c r="F9144">
        <f t="shared" si="285"/>
        <v>6</v>
      </c>
    </row>
    <row r="9145" spans="1:6" x14ac:dyDescent="0.45">
      <c r="A9145" t="s">
        <v>3</v>
      </c>
      <c r="B9145" t="s">
        <v>4</v>
      </c>
      <c r="C9145" s="2" t="s">
        <v>9148</v>
      </c>
      <c r="D9145">
        <v>4.92</v>
      </c>
      <c r="E9145" s="3">
        <f t="shared" si="284"/>
        <v>45753.291666666664</v>
      </c>
      <c r="F9145">
        <f t="shared" si="285"/>
        <v>6</v>
      </c>
    </row>
    <row r="9146" spans="1:6" x14ac:dyDescent="0.45">
      <c r="A9146" t="s">
        <v>3</v>
      </c>
      <c r="B9146" t="s">
        <v>4</v>
      </c>
      <c r="C9146" s="2" t="s">
        <v>9149</v>
      </c>
      <c r="D9146">
        <v>4.88</v>
      </c>
      <c r="E9146" s="3">
        <f t="shared" si="284"/>
        <v>45753.302083333336</v>
      </c>
      <c r="F9146">
        <f t="shared" si="285"/>
        <v>7</v>
      </c>
    </row>
    <row r="9147" spans="1:6" x14ac:dyDescent="0.45">
      <c r="A9147" t="s">
        <v>3</v>
      </c>
      <c r="B9147" t="s">
        <v>4</v>
      </c>
      <c r="C9147" s="2" t="s">
        <v>9150</v>
      </c>
      <c r="D9147">
        <v>4.7</v>
      </c>
      <c r="E9147" s="3">
        <f t="shared" si="284"/>
        <v>45753.3125</v>
      </c>
      <c r="F9147">
        <f t="shared" si="285"/>
        <v>7</v>
      </c>
    </row>
    <row r="9148" spans="1:6" x14ac:dyDescent="0.45">
      <c r="A9148" t="s">
        <v>3</v>
      </c>
      <c r="B9148" t="s">
        <v>4</v>
      </c>
      <c r="C9148" s="2" t="s">
        <v>9151</v>
      </c>
      <c r="D9148">
        <v>4.9000000000000004</v>
      </c>
      <c r="E9148" s="3">
        <f t="shared" si="284"/>
        <v>45753.322916666664</v>
      </c>
      <c r="F9148">
        <f t="shared" si="285"/>
        <v>7</v>
      </c>
    </row>
    <row r="9149" spans="1:6" x14ac:dyDescent="0.45">
      <c r="A9149" t="s">
        <v>3</v>
      </c>
      <c r="B9149" t="s">
        <v>4</v>
      </c>
      <c r="C9149" s="2" t="s">
        <v>9152</v>
      </c>
      <c r="D9149">
        <v>4.68</v>
      </c>
      <c r="E9149" s="3">
        <f t="shared" si="284"/>
        <v>45753.333333333336</v>
      </c>
      <c r="F9149">
        <f t="shared" si="285"/>
        <v>7</v>
      </c>
    </row>
    <row r="9150" spans="1:6" x14ac:dyDescent="0.45">
      <c r="A9150" t="s">
        <v>3</v>
      </c>
      <c r="B9150" t="s">
        <v>4</v>
      </c>
      <c r="C9150" s="2" t="s">
        <v>9153</v>
      </c>
      <c r="D9150">
        <v>4.8600000000000003</v>
      </c>
      <c r="E9150" s="3">
        <f t="shared" si="284"/>
        <v>45753.34375</v>
      </c>
      <c r="F9150">
        <f t="shared" si="285"/>
        <v>8</v>
      </c>
    </row>
    <row r="9151" spans="1:6" x14ac:dyDescent="0.45">
      <c r="A9151" t="s">
        <v>3</v>
      </c>
      <c r="B9151" t="s">
        <v>4</v>
      </c>
      <c r="C9151" s="2" t="s">
        <v>9154</v>
      </c>
      <c r="D9151">
        <v>4.66</v>
      </c>
      <c r="E9151" s="3">
        <f t="shared" si="284"/>
        <v>45753.354166666664</v>
      </c>
      <c r="F9151">
        <f t="shared" si="285"/>
        <v>8</v>
      </c>
    </row>
    <row r="9152" spans="1:6" x14ac:dyDescent="0.45">
      <c r="A9152" t="s">
        <v>3</v>
      </c>
      <c r="B9152" t="s">
        <v>4</v>
      </c>
      <c r="C9152" s="2" t="s">
        <v>9155</v>
      </c>
      <c r="D9152">
        <v>4.8600000000000003</v>
      </c>
      <c r="E9152" s="3">
        <f t="shared" si="284"/>
        <v>45753.364583333336</v>
      </c>
      <c r="F9152">
        <f t="shared" si="285"/>
        <v>8</v>
      </c>
    </row>
    <row r="9153" spans="1:6" x14ac:dyDescent="0.45">
      <c r="A9153" t="s">
        <v>3</v>
      </c>
      <c r="B9153" t="s">
        <v>4</v>
      </c>
      <c r="C9153" s="2" t="s">
        <v>9156</v>
      </c>
      <c r="D9153">
        <v>4.74</v>
      </c>
      <c r="E9153" s="3">
        <f t="shared" si="284"/>
        <v>45753.375</v>
      </c>
      <c r="F9153">
        <f t="shared" si="285"/>
        <v>8</v>
      </c>
    </row>
    <row r="9154" spans="1:6" x14ac:dyDescent="0.45">
      <c r="A9154" t="s">
        <v>3</v>
      </c>
      <c r="B9154" t="s">
        <v>4</v>
      </c>
      <c r="C9154" s="2" t="s">
        <v>9157</v>
      </c>
      <c r="D9154">
        <v>4.7</v>
      </c>
      <c r="E9154" s="3">
        <f t="shared" si="284"/>
        <v>45753.385416666664</v>
      </c>
      <c r="F9154">
        <f t="shared" si="285"/>
        <v>9</v>
      </c>
    </row>
    <row r="9155" spans="1:6" x14ac:dyDescent="0.45">
      <c r="A9155" t="s">
        <v>3</v>
      </c>
      <c r="B9155" t="s">
        <v>4</v>
      </c>
      <c r="C9155" s="2" t="s">
        <v>9158</v>
      </c>
      <c r="D9155">
        <v>4.9000000000000004</v>
      </c>
      <c r="E9155" s="3">
        <f t="shared" ref="E9155:E9218" si="286">DATE(MID(C9155,7,4),MID(C9155,4,2),MID(C9155,1,2))+TIME(MID(C9155,12,2),MID(C9155,15,2),0)</f>
        <v>45753.395833333336</v>
      </c>
      <c r="F9155">
        <f t="shared" ref="F9155:F9218" si="287">HOUR(E9155-1/86400)</f>
        <v>9</v>
      </c>
    </row>
    <row r="9156" spans="1:6" x14ac:dyDescent="0.45">
      <c r="A9156" t="s">
        <v>3</v>
      </c>
      <c r="B9156" t="s">
        <v>4</v>
      </c>
      <c r="C9156" s="2" t="s">
        <v>9159</v>
      </c>
      <c r="D9156">
        <v>5.42</v>
      </c>
      <c r="E9156" s="3">
        <f t="shared" si="286"/>
        <v>45753.40625</v>
      </c>
      <c r="F9156">
        <f t="shared" si="287"/>
        <v>9</v>
      </c>
    </row>
    <row r="9157" spans="1:6" x14ac:dyDescent="0.45">
      <c r="A9157" t="s">
        <v>3</v>
      </c>
      <c r="B9157" t="s">
        <v>4</v>
      </c>
      <c r="C9157" s="2" t="s">
        <v>9160</v>
      </c>
      <c r="D9157">
        <v>5.46</v>
      </c>
      <c r="E9157" s="3">
        <f t="shared" si="286"/>
        <v>45753.416666666664</v>
      </c>
      <c r="F9157">
        <f t="shared" si="287"/>
        <v>9</v>
      </c>
    </row>
    <row r="9158" spans="1:6" x14ac:dyDescent="0.45">
      <c r="A9158" t="s">
        <v>3</v>
      </c>
      <c r="B9158" t="s">
        <v>4</v>
      </c>
      <c r="C9158" s="2" t="s">
        <v>9161</v>
      </c>
      <c r="D9158">
        <v>5.48</v>
      </c>
      <c r="E9158" s="3">
        <f t="shared" si="286"/>
        <v>45753.427083333336</v>
      </c>
      <c r="F9158">
        <f t="shared" si="287"/>
        <v>10</v>
      </c>
    </row>
    <row r="9159" spans="1:6" x14ac:dyDescent="0.45">
      <c r="A9159" t="s">
        <v>3</v>
      </c>
      <c r="B9159" t="s">
        <v>4</v>
      </c>
      <c r="C9159" s="2" t="s">
        <v>9162</v>
      </c>
      <c r="D9159">
        <v>6.24</v>
      </c>
      <c r="E9159" s="3">
        <f t="shared" si="286"/>
        <v>45753.4375</v>
      </c>
      <c r="F9159">
        <f t="shared" si="287"/>
        <v>10</v>
      </c>
    </row>
    <row r="9160" spans="1:6" x14ac:dyDescent="0.45">
      <c r="A9160" t="s">
        <v>3</v>
      </c>
      <c r="B9160" t="s">
        <v>4</v>
      </c>
      <c r="C9160" s="2" t="s">
        <v>9163</v>
      </c>
      <c r="D9160">
        <v>5.88</v>
      </c>
      <c r="E9160" s="3">
        <f t="shared" si="286"/>
        <v>45753.447916666664</v>
      </c>
      <c r="F9160">
        <f t="shared" si="287"/>
        <v>10</v>
      </c>
    </row>
    <row r="9161" spans="1:6" x14ac:dyDescent="0.45">
      <c r="A9161" t="s">
        <v>3</v>
      </c>
      <c r="B9161" t="s">
        <v>4</v>
      </c>
      <c r="C9161" s="2" t="s">
        <v>9164</v>
      </c>
      <c r="D9161">
        <v>6.2</v>
      </c>
      <c r="E9161" s="3">
        <f t="shared" si="286"/>
        <v>45753.458333333336</v>
      </c>
      <c r="F9161">
        <f t="shared" si="287"/>
        <v>10</v>
      </c>
    </row>
    <row r="9162" spans="1:6" x14ac:dyDescent="0.45">
      <c r="A9162" t="s">
        <v>3</v>
      </c>
      <c r="B9162" t="s">
        <v>4</v>
      </c>
      <c r="C9162" s="2" t="s">
        <v>9165</v>
      </c>
      <c r="D9162">
        <v>7.32</v>
      </c>
      <c r="E9162" s="3">
        <f t="shared" si="286"/>
        <v>45753.46875</v>
      </c>
      <c r="F9162">
        <f t="shared" si="287"/>
        <v>11</v>
      </c>
    </row>
    <row r="9163" spans="1:6" x14ac:dyDescent="0.45">
      <c r="A9163" t="s">
        <v>3</v>
      </c>
      <c r="B9163" t="s">
        <v>4</v>
      </c>
      <c r="C9163" s="2" t="s">
        <v>9166</v>
      </c>
      <c r="D9163">
        <v>7.2</v>
      </c>
      <c r="E9163" s="3">
        <f t="shared" si="286"/>
        <v>45753.479166666664</v>
      </c>
      <c r="F9163">
        <f t="shared" si="287"/>
        <v>11</v>
      </c>
    </row>
    <row r="9164" spans="1:6" x14ac:dyDescent="0.45">
      <c r="A9164" t="s">
        <v>3</v>
      </c>
      <c r="B9164" t="s">
        <v>4</v>
      </c>
      <c r="C9164" s="2" t="s">
        <v>9167</v>
      </c>
      <c r="D9164">
        <v>7.02</v>
      </c>
      <c r="E9164" s="3">
        <f t="shared" si="286"/>
        <v>45753.489583333336</v>
      </c>
      <c r="F9164">
        <f t="shared" si="287"/>
        <v>11</v>
      </c>
    </row>
    <row r="9165" spans="1:6" x14ac:dyDescent="0.45">
      <c r="A9165" t="s">
        <v>3</v>
      </c>
      <c r="B9165" t="s">
        <v>4</v>
      </c>
      <c r="C9165" s="2" t="s">
        <v>9168</v>
      </c>
      <c r="D9165">
        <v>7.04</v>
      </c>
      <c r="E9165" s="3">
        <f t="shared" si="286"/>
        <v>45753.5</v>
      </c>
      <c r="F9165">
        <f t="shared" si="287"/>
        <v>11</v>
      </c>
    </row>
    <row r="9166" spans="1:6" x14ac:dyDescent="0.45">
      <c r="A9166" t="s">
        <v>3</v>
      </c>
      <c r="B9166" t="s">
        <v>4</v>
      </c>
      <c r="C9166" s="2" t="s">
        <v>9169</v>
      </c>
      <c r="D9166">
        <v>6.46</v>
      </c>
      <c r="E9166" s="3">
        <f t="shared" si="286"/>
        <v>45753.510416666664</v>
      </c>
      <c r="F9166">
        <f t="shared" si="287"/>
        <v>12</v>
      </c>
    </row>
    <row r="9167" spans="1:6" x14ac:dyDescent="0.45">
      <c r="A9167" t="s">
        <v>3</v>
      </c>
      <c r="B9167" t="s">
        <v>4</v>
      </c>
      <c r="C9167" s="2" t="s">
        <v>9170</v>
      </c>
      <c r="D9167">
        <v>5.92</v>
      </c>
      <c r="E9167" s="3">
        <f t="shared" si="286"/>
        <v>45753.520833333336</v>
      </c>
      <c r="F9167">
        <f t="shared" si="287"/>
        <v>12</v>
      </c>
    </row>
    <row r="9168" spans="1:6" x14ac:dyDescent="0.45">
      <c r="A9168" t="s">
        <v>3</v>
      </c>
      <c r="B9168" t="s">
        <v>4</v>
      </c>
      <c r="C9168" s="2" t="s">
        <v>9171</v>
      </c>
      <c r="D9168">
        <v>5.36</v>
      </c>
      <c r="E9168" s="3">
        <f t="shared" si="286"/>
        <v>45753.53125</v>
      </c>
      <c r="F9168">
        <f t="shared" si="287"/>
        <v>12</v>
      </c>
    </row>
    <row r="9169" spans="1:6" x14ac:dyDescent="0.45">
      <c r="A9169" t="s">
        <v>3</v>
      </c>
      <c r="B9169" t="s">
        <v>4</v>
      </c>
      <c r="C9169" s="2" t="s">
        <v>9172</v>
      </c>
      <c r="D9169">
        <v>4.72</v>
      </c>
      <c r="E9169" s="3">
        <f t="shared" si="286"/>
        <v>45753.541666666664</v>
      </c>
      <c r="F9169">
        <f t="shared" si="287"/>
        <v>12</v>
      </c>
    </row>
    <row r="9170" spans="1:6" x14ac:dyDescent="0.45">
      <c r="A9170" t="s">
        <v>3</v>
      </c>
      <c r="B9170" t="s">
        <v>4</v>
      </c>
      <c r="C9170" s="2" t="s">
        <v>9173</v>
      </c>
      <c r="D9170">
        <v>4.28</v>
      </c>
      <c r="E9170" s="3">
        <f t="shared" si="286"/>
        <v>45753.552083333336</v>
      </c>
      <c r="F9170">
        <f t="shared" si="287"/>
        <v>13</v>
      </c>
    </row>
    <row r="9171" spans="1:6" x14ac:dyDescent="0.45">
      <c r="A9171" t="s">
        <v>3</v>
      </c>
      <c r="B9171" t="s">
        <v>4</v>
      </c>
      <c r="C9171" s="2" t="s">
        <v>9174</v>
      </c>
      <c r="D9171">
        <v>4.2</v>
      </c>
      <c r="E9171" s="3">
        <f t="shared" si="286"/>
        <v>45753.5625</v>
      </c>
      <c r="F9171">
        <f t="shared" si="287"/>
        <v>13</v>
      </c>
    </row>
    <row r="9172" spans="1:6" x14ac:dyDescent="0.45">
      <c r="A9172" t="s">
        <v>3</v>
      </c>
      <c r="B9172" t="s">
        <v>4</v>
      </c>
      <c r="C9172" s="2" t="s">
        <v>9175</v>
      </c>
      <c r="D9172">
        <v>3.92</v>
      </c>
      <c r="E9172" s="3">
        <f t="shared" si="286"/>
        <v>45753.572916666664</v>
      </c>
      <c r="F9172">
        <f t="shared" si="287"/>
        <v>13</v>
      </c>
    </row>
    <row r="9173" spans="1:6" x14ac:dyDescent="0.45">
      <c r="A9173" t="s">
        <v>3</v>
      </c>
      <c r="B9173" t="s">
        <v>4</v>
      </c>
      <c r="C9173" s="2" t="s">
        <v>9176</v>
      </c>
      <c r="D9173">
        <v>4.0199999999999996</v>
      </c>
      <c r="E9173" s="3">
        <f t="shared" si="286"/>
        <v>45753.583333333336</v>
      </c>
      <c r="F9173">
        <f t="shared" si="287"/>
        <v>13</v>
      </c>
    </row>
    <row r="9174" spans="1:6" x14ac:dyDescent="0.45">
      <c r="A9174" t="s">
        <v>3</v>
      </c>
      <c r="B9174" t="s">
        <v>4</v>
      </c>
      <c r="C9174" s="2" t="s">
        <v>9177</v>
      </c>
      <c r="D9174">
        <v>3.88</v>
      </c>
      <c r="E9174" s="3">
        <f t="shared" si="286"/>
        <v>45753.59375</v>
      </c>
      <c r="F9174">
        <f t="shared" si="287"/>
        <v>14</v>
      </c>
    </row>
    <row r="9175" spans="1:6" x14ac:dyDescent="0.45">
      <c r="A9175" t="s">
        <v>3</v>
      </c>
      <c r="B9175" t="s">
        <v>4</v>
      </c>
      <c r="C9175" s="2" t="s">
        <v>9178</v>
      </c>
      <c r="D9175">
        <v>4.0199999999999996</v>
      </c>
      <c r="E9175" s="3">
        <f t="shared" si="286"/>
        <v>45753.604166666664</v>
      </c>
      <c r="F9175">
        <f t="shared" si="287"/>
        <v>14</v>
      </c>
    </row>
    <row r="9176" spans="1:6" x14ac:dyDescent="0.45">
      <c r="A9176" t="s">
        <v>3</v>
      </c>
      <c r="B9176" t="s">
        <v>4</v>
      </c>
      <c r="C9176" s="2" t="s">
        <v>9179</v>
      </c>
      <c r="D9176">
        <v>3.74</v>
      </c>
      <c r="E9176" s="3">
        <f t="shared" si="286"/>
        <v>45753.614583333336</v>
      </c>
      <c r="F9176">
        <f t="shared" si="287"/>
        <v>14</v>
      </c>
    </row>
    <row r="9177" spans="1:6" x14ac:dyDescent="0.45">
      <c r="A9177" t="s">
        <v>3</v>
      </c>
      <c r="B9177" t="s">
        <v>4</v>
      </c>
      <c r="C9177" s="2" t="s">
        <v>9180</v>
      </c>
      <c r="D9177">
        <v>3.86</v>
      </c>
      <c r="E9177" s="3">
        <f t="shared" si="286"/>
        <v>45753.625</v>
      </c>
      <c r="F9177">
        <f t="shared" si="287"/>
        <v>14</v>
      </c>
    </row>
    <row r="9178" spans="1:6" x14ac:dyDescent="0.45">
      <c r="A9178" t="s">
        <v>3</v>
      </c>
      <c r="B9178" t="s">
        <v>4</v>
      </c>
      <c r="C9178" s="2" t="s">
        <v>9181</v>
      </c>
      <c r="D9178">
        <v>3.98</v>
      </c>
      <c r="E9178" s="3">
        <f t="shared" si="286"/>
        <v>45753.635416666664</v>
      </c>
      <c r="F9178">
        <f t="shared" si="287"/>
        <v>15</v>
      </c>
    </row>
    <row r="9179" spans="1:6" x14ac:dyDescent="0.45">
      <c r="A9179" t="s">
        <v>3</v>
      </c>
      <c r="B9179" t="s">
        <v>4</v>
      </c>
      <c r="C9179" s="2" t="s">
        <v>9182</v>
      </c>
      <c r="D9179">
        <v>3.9</v>
      </c>
      <c r="E9179" s="3">
        <f t="shared" si="286"/>
        <v>45753.645833333336</v>
      </c>
      <c r="F9179">
        <f t="shared" si="287"/>
        <v>15</v>
      </c>
    </row>
    <row r="9180" spans="1:6" x14ac:dyDescent="0.45">
      <c r="A9180" t="s">
        <v>3</v>
      </c>
      <c r="B9180" t="s">
        <v>4</v>
      </c>
      <c r="C9180" s="2" t="s">
        <v>9183</v>
      </c>
      <c r="D9180">
        <v>3.9</v>
      </c>
      <c r="E9180" s="3">
        <f t="shared" si="286"/>
        <v>45753.65625</v>
      </c>
      <c r="F9180">
        <f t="shared" si="287"/>
        <v>15</v>
      </c>
    </row>
    <row r="9181" spans="1:6" x14ac:dyDescent="0.45">
      <c r="A9181" t="s">
        <v>3</v>
      </c>
      <c r="B9181" t="s">
        <v>4</v>
      </c>
      <c r="C9181" s="2" t="s">
        <v>9184</v>
      </c>
      <c r="D9181">
        <v>3.82</v>
      </c>
      <c r="E9181" s="3">
        <f t="shared" si="286"/>
        <v>45753.666666666664</v>
      </c>
      <c r="F9181">
        <f t="shared" si="287"/>
        <v>15</v>
      </c>
    </row>
    <row r="9182" spans="1:6" x14ac:dyDescent="0.45">
      <c r="A9182" t="s">
        <v>3</v>
      </c>
      <c r="B9182" t="s">
        <v>4</v>
      </c>
      <c r="C9182" s="2" t="s">
        <v>9185</v>
      </c>
      <c r="D9182">
        <v>3.88</v>
      </c>
      <c r="E9182" s="3">
        <f t="shared" si="286"/>
        <v>45753.677083333336</v>
      </c>
      <c r="F9182">
        <f t="shared" si="287"/>
        <v>16</v>
      </c>
    </row>
    <row r="9183" spans="1:6" x14ac:dyDescent="0.45">
      <c r="A9183" t="s">
        <v>3</v>
      </c>
      <c r="B9183" t="s">
        <v>4</v>
      </c>
      <c r="C9183" s="2" t="s">
        <v>9186</v>
      </c>
      <c r="D9183">
        <v>3.86</v>
      </c>
      <c r="E9183" s="3">
        <f t="shared" si="286"/>
        <v>45753.6875</v>
      </c>
      <c r="F9183">
        <f t="shared" si="287"/>
        <v>16</v>
      </c>
    </row>
    <row r="9184" spans="1:6" x14ac:dyDescent="0.45">
      <c r="A9184" t="s">
        <v>3</v>
      </c>
      <c r="B9184" t="s">
        <v>4</v>
      </c>
      <c r="C9184" s="2" t="s">
        <v>9187</v>
      </c>
      <c r="D9184">
        <v>3.8</v>
      </c>
      <c r="E9184" s="3">
        <f t="shared" si="286"/>
        <v>45753.697916666664</v>
      </c>
      <c r="F9184">
        <f t="shared" si="287"/>
        <v>16</v>
      </c>
    </row>
    <row r="9185" spans="1:6" x14ac:dyDescent="0.45">
      <c r="A9185" t="s">
        <v>3</v>
      </c>
      <c r="B9185" t="s">
        <v>4</v>
      </c>
      <c r="C9185" s="2" t="s">
        <v>9188</v>
      </c>
      <c r="D9185">
        <v>4.08</v>
      </c>
      <c r="E9185" s="3">
        <f t="shared" si="286"/>
        <v>45753.708333333336</v>
      </c>
      <c r="F9185">
        <f t="shared" si="287"/>
        <v>16</v>
      </c>
    </row>
    <row r="9186" spans="1:6" x14ac:dyDescent="0.45">
      <c r="A9186" t="s">
        <v>3</v>
      </c>
      <c r="B9186" t="s">
        <v>4</v>
      </c>
      <c r="C9186" s="2" t="s">
        <v>9189</v>
      </c>
      <c r="D9186">
        <v>3.88</v>
      </c>
      <c r="E9186" s="3">
        <f t="shared" si="286"/>
        <v>45753.71875</v>
      </c>
      <c r="F9186">
        <f t="shared" si="287"/>
        <v>17</v>
      </c>
    </row>
    <row r="9187" spans="1:6" x14ac:dyDescent="0.45">
      <c r="A9187" t="s">
        <v>3</v>
      </c>
      <c r="B9187" t="s">
        <v>4</v>
      </c>
      <c r="C9187" s="2" t="s">
        <v>9190</v>
      </c>
      <c r="D9187">
        <v>4.28</v>
      </c>
      <c r="E9187" s="3">
        <f t="shared" si="286"/>
        <v>45753.729166666664</v>
      </c>
      <c r="F9187">
        <f t="shared" si="287"/>
        <v>17</v>
      </c>
    </row>
    <row r="9188" spans="1:6" x14ac:dyDescent="0.45">
      <c r="A9188" t="s">
        <v>3</v>
      </c>
      <c r="B9188" t="s">
        <v>4</v>
      </c>
      <c r="C9188" s="2" t="s">
        <v>9191</v>
      </c>
      <c r="D9188">
        <v>4.08</v>
      </c>
      <c r="E9188" s="3">
        <f t="shared" si="286"/>
        <v>45753.739583333336</v>
      </c>
      <c r="F9188">
        <f t="shared" si="287"/>
        <v>17</v>
      </c>
    </row>
    <row r="9189" spans="1:6" x14ac:dyDescent="0.45">
      <c r="A9189" t="s">
        <v>3</v>
      </c>
      <c r="B9189" t="s">
        <v>4</v>
      </c>
      <c r="C9189" s="2" t="s">
        <v>9192</v>
      </c>
      <c r="D9189">
        <v>4.08</v>
      </c>
      <c r="E9189" s="3">
        <f t="shared" si="286"/>
        <v>45753.75</v>
      </c>
      <c r="F9189">
        <f t="shared" si="287"/>
        <v>17</v>
      </c>
    </row>
    <row r="9190" spans="1:6" x14ac:dyDescent="0.45">
      <c r="A9190" t="s">
        <v>3</v>
      </c>
      <c r="B9190" t="s">
        <v>4</v>
      </c>
      <c r="C9190" s="2" t="s">
        <v>9193</v>
      </c>
      <c r="D9190">
        <v>4.18</v>
      </c>
      <c r="E9190" s="3">
        <f t="shared" si="286"/>
        <v>45753.760416666664</v>
      </c>
      <c r="F9190">
        <f t="shared" si="287"/>
        <v>18</v>
      </c>
    </row>
    <row r="9191" spans="1:6" x14ac:dyDescent="0.45">
      <c r="A9191" t="s">
        <v>3</v>
      </c>
      <c r="B9191" t="s">
        <v>4</v>
      </c>
      <c r="C9191" s="2" t="s">
        <v>9194</v>
      </c>
      <c r="D9191">
        <v>3.96</v>
      </c>
      <c r="E9191" s="3">
        <f t="shared" si="286"/>
        <v>45753.770833333336</v>
      </c>
      <c r="F9191">
        <f t="shared" si="287"/>
        <v>18</v>
      </c>
    </row>
    <row r="9192" spans="1:6" x14ac:dyDescent="0.45">
      <c r="A9192" t="s">
        <v>3</v>
      </c>
      <c r="B9192" t="s">
        <v>4</v>
      </c>
      <c r="C9192" s="2" t="s">
        <v>9195</v>
      </c>
      <c r="D9192">
        <v>4.0199999999999996</v>
      </c>
      <c r="E9192" s="3">
        <f t="shared" si="286"/>
        <v>45753.78125</v>
      </c>
      <c r="F9192">
        <f t="shared" si="287"/>
        <v>18</v>
      </c>
    </row>
    <row r="9193" spans="1:6" x14ac:dyDescent="0.45">
      <c r="A9193" t="s">
        <v>3</v>
      </c>
      <c r="B9193" t="s">
        <v>4</v>
      </c>
      <c r="C9193" s="2" t="s">
        <v>9196</v>
      </c>
      <c r="D9193">
        <v>4.2</v>
      </c>
      <c r="E9193" s="3">
        <f t="shared" si="286"/>
        <v>45753.791666666664</v>
      </c>
      <c r="F9193">
        <f t="shared" si="287"/>
        <v>18</v>
      </c>
    </row>
    <row r="9194" spans="1:6" x14ac:dyDescent="0.45">
      <c r="A9194" t="s">
        <v>3</v>
      </c>
      <c r="B9194" t="s">
        <v>4</v>
      </c>
      <c r="C9194" s="2" t="s">
        <v>9197</v>
      </c>
      <c r="D9194">
        <v>4.0999999999999996</v>
      </c>
      <c r="E9194" s="3">
        <f t="shared" si="286"/>
        <v>45753.802083333336</v>
      </c>
      <c r="F9194">
        <f t="shared" si="287"/>
        <v>19</v>
      </c>
    </row>
    <row r="9195" spans="1:6" x14ac:dyDescent="0.45">
      <c r="A9195" t="s">
        <v>3</v>
      </c>
      <c r="B9195" t="s">
        <v>4</v>
      </c>
      <c r="C9195" s="2" t="s">
        <v>9198</v>
      </c>
      <c r="D9195">
        <v>4.0999999999999996</v>
      </c>
      <c r="E9195" s="3">
        <f t="shared" si="286"/>
        <v>45753.8125</v>
      </c>
      <c r="F9195">
        <f t="shared" si="287"/>
        <v>19</v>
      </c>
    </row>
    <row r="9196" spans="1:6" x14ac:dyDescent="0.45">
      <c r="A9196" t="s">
        <v>3</v>
      </c>
      <c r="B9196" t="s">
        <v>4</v>
      </c>
      <c r="C9196" s="2" t="s">
        <v>9199</v>
      </c>
      <c r="D9196">
        <v>4.2</v>
      </c>
      <c r="E9196" s="3">
        <f t="shared" si="286"/>
        <v>45753.822916666664</v>
      </c>
      <c r="F9196">
        <f t="shared" si="287"/>
        <v>19</v>
      </c>
    </row>
    <row r="9197" spans="1:6" x14ac:dyDescent="0.45">
      <c r="A9197" t="s">
        <v>3</v>
      </c>
      <c r="B9197" t="s">
        <v>4</v>
      </c>
      <c r="C9197" s="2" t="s">
        <v>9200</v>
      </c>
      <c r="D9197">
        <v>4.3600000000000003</v>
      </c>
      <c r="E9197" s="3">
        <f t="shared" si="286"/>
        <v>45753.833333333336</v>
      </c>
      <c r="F9197">
        <f t="shared" si="287"/>
        <v>19</v>
      </c>
    </row>
    <row r="9198" spans="1:6" x14ac:dyDescent="0.45">
      <c r="A9198" t="s">
        <v>3</v>
      </c>
      <c r="B9198" t="s">
        <v>4</v>
      </c>
      <c r="C9198" s="2" t="s">
        <v>9201</v>
      </c>
      <c r="D9198">
        <v>4.26</v>
      </c>
      <c r="E9198" s="3">
        <f t="shared" si="286"/>
        <v>45753.84375</v>
      </c>
      <c r="F9198">
        <f t="shared" si="287"/>
        <v>20</v>
      </c>
    </row>
    <row r="9199" spans="1:6" x14ac:dyDescent="0.45">
      <c r="A9199" t="s">
        <v>3</v>
      </c>
      <c r="B9199" t="s">
        <v>4</v>
      </c>
      <c r="C9199" s="2" t="s">
        <v>9202</v>
      </c>
      <c r="D9199">
        <v>4.18</v>
      </c>
      <c r="E9199" s="3">
        <f t="shared" si="286"/>
        <v>45753.854166666664</v>
      </c>
      <c r="F9199">
        <f t="shared" si="287"/>
        <v>20</v>
      </c>
    </row>
    <row r="9200" spans="1:6" x14ac:dyDescent="0.45">
      <c r="A9200" t="s">
        <v>3</v>
      </c>
      <c r="B9200" t="s">
        <v>4</v>
      </c>
      <c r="C9200" s="2" t="s">
        <v>9203</v>
      </c>
      <c r="D9200">
        <v>4.32</v>
      </c>
      <c r="E9200" s="3">
        <f t="shared" si="286"/>
        <v>45753.864583333336</v>
      </c>
      <c r="F9200">
        <f t="shared" si="287"/>
        <v>20</v>
      </c>
    </row>
    <row r="9201" spans="1:6" x14ac:dyDescent="0.45">
      <c r="A9201" t="s">
        <v>3</v>
      </c>
      <c r="B9201" t="s">
        <v>4</v>
      </c>
      <c r="C9201" s="2" t="s">
        <v>9204</v>
      </c>
      <c r="D9201">
        <v>4.4800000000000004</v>
      </c>
      <c r="E9201" s="3">
        <f t="shared" si="286"/>
        <v>45753.875</v>
      </c>
      <c r="F9201">
        <f t="shared" si="287"/>
        <v>20</v>
      </c>
    </row>
    <row r="9202" spans="1:6" x14ac:dyDescent="0.45">
      <c r="A9202" t="s">
        <v>3</v>
      </c>
      <c r="B9202" t="s">
        <v>4</v>
      </c>
      <c r="C9202" s="2" t="s">
        <v>9205</v>
      </c>
      <c r="D9202">
        <v>4.4000000000000004</v>
      </c>
      <c r="E9202" s="3">
        <f t="shared" si="286"/>
        <v>45753.885416666664</v>
      </c>
      <c r="F9202">
        <f t="shared" si="287"/>
        <v>21</v>
      </c>
    </row>
    <row r="9203" spans="1:6" x14ac:dyDescent="0.45">
      <c r="A9203" t="s">
        <v>3</v>
      </c>
      <c r="B9203" t="s">
        <v>4</v>
      </c>
      <c r="C9203" s="2" t="s">
        <v>9206</v>
      </c>
      <c r="D9203">
        <v>4.62</v>
      </c>
      <c r="E9203" s="3">
        <f t="shared" si="286"/>
        <v>45753.895833333336</v>
      </c>
      <c r="F9203">
        <f t="shared" si="287"/>
        <v>21</v>
      </c>
    </row>
    <row r="9204" spans="1:6" x14ac:dyDescent="0.45">
      <c r="A9204" t="s">
        <v>3</v>
      </c>
      <c r="B9204" t="s">
        <v>4</v>
      </c>
      <c r="C9204" s="2" t="s">
        <v>9207</v>
      </c>
      <c r="D9204">
        <v>4.62</v>
      </c>
      <c r="E9204" s="3">
        <f t="shared" si="286"/>
        <v>45753.90625</v>
      </c>
      <c r="F9204">
        <f t="shared" si="287"/>
        <v>21</v>
      </c>
    </row>
    <row r="9205" spans="1:6" x14ac:dyDescent="0.45">
      <c r="A9205" t="s">
        <v>3</v>
      </c>
      <c r="B9205" t="s">
        <v>4</v>
      </c>
      <c r="C9205" s="2" t="s">
        <v>9208</v>
      </c>
      <c r="D9205">
        <v>4.4400000000000004</v>
      </c>
      <c r="E9205" s="3">
        <f t="shared" si="286"/>
        <v>45753.916666666664</v>
      </c>
      <c r="F9205">
        <f t="shared" si="287"/>
        <v>21</v>
      </c>
    </row>
    <row r="9206" spans="1:6" x14ac:dyDescent="0.45">
      <c r="A9206" t="s">
        <v>3</v>
      </c>
      <c r="B9206" t="s">
        <v>4</v>
      </c>
      <c r="C9206" s="2" t="s">
        <v>9209</v>
      </c>
      <c r="D9206">
        <v>4.5</v>
      </c>
      <c r="E9206" s="3">
        <f t="shared" si="286"/>
        <v>45753.927083333336</v>
      </c>
      <c r="F9206">
        <f t="shared" si="287"/>
        <v>22</v>
      </c>
    </row>
    <row r="9207" spans="1:6" x14ac:dyDescent="0.45">
      <c r="A9207" t="s">
        <v>3</v>
      </c>
      <c r="B9207" t="s">
        <v>4</v>
      </c>
      <c r="C9207" s="2" t="s">
        <v>9210</v>
      </c>
      <c r="D9207">
        <v>4.42</v>
      </c>
      <c r="E9207" s="3">
        <f t="shared" si="286"/>
        <v>45753.9375</v>
      </c>
      <c r="F9207">
        <f t="shared" si="287"/>
        <v>22</v>
      </c>
    </row>
    <row r="9208" spans="1:6" x14ac:dyDescent="0.45">
      <c r="A9208" t="s">
        <v>3</v>
      </c>
      <c r="B9208" t="s">
        <v>4</v>
      </c>
      <c r="C9208" s="2" t="s">
        <v>9211</v>
      </c>
      <c r="D9208">
        <v>4.5599999999999996</v>
      </c>
      <c r="E9208" s="3">
        <f t="shared" si="286"/>
        <v>45753.947916666664</v>
      </c>
      <c r="F9208">
        <f t="shared" si="287"/>
        <v>22</v>
      </c>
    </row>
    <row r="9209" spans="1:6" x14ac:dyDescent="0.45">
      <c r="A9209" t="s">
        <v>3</v>
      </c>
      <c r="B9209" t="s">
        <v>4</v>
      </c>
      <c r="C9209" s="2" t="s">
        <v>9212</v>
      </c>
      <c r="D9209">
        <v>4.72</v>
      </c>
      <c r="E9209" s="3">
        <f t="shared" si="286"/>
        <v>45753.958333333336</v>
      </c>
      <c r="F9209">
        <f t="shared" si="287"/>
        <v>22</v>
      </c>
    </row>
    <row r="9210" spans="1:6" x14ac:dyDescent="0.45">
      <c r="A9210" t="s">
        <v>3</v>
      </c>
      <c r="B9210" t="s">
        <v>4</v>
      </c>
      <c r="C9210" s="2" t="s">
        <v>9213</v>
      </c>
      <c r="D9210">
        <v>4.8</v>
      </c>
      <c r="E9210" s="3">
        <f t="shared" si="286"/>
        <v>45753.96875</v>
      </c>
      <c r="F9210">
        <f t="shared" si="287"/>
        <v>23</v>
      </c>
    </row>
    <row r="9211" spans="1:6" x14ac:dyDescent="0.45">
      <c r="A9211" t="s">
        <v>3</v>
      </c>
      <c r="B9211" t="s">
        <v>4</v>
      </c>
      <c r="C9211" s="2" t="s">
        <v>9214</v>
      </c>
      <c r="D9211">
        <v>4.58</v>
      </c>
      <c r="E9211" s="3">
        <f t="shared" si="286"/>
        <v>45753.979166666664</v>
      </c>
      <c r="F9211">
        <f t="shared" si="287"/>
        <v>23</v>
      </c>
    </row>
    <row r="9212" spans="1:6" x14ac:dyDescent="0.45">
      <c r="A9212" t="s">
        <v>3</v>
      </c>
      <c r="B9212" t="s">
        <v>4</v>
      </c>
      <c r="C9212" s="2" t="s">
        <v>9215</v>
      </c>
      <c r="D9212">
        <v>4.58</v>
      </c>
      <c r="E9212" s="3">
        <f t="shared" si="286"/>
        <v>45753.989583333336</v>
      </c>
      <c r="F9212">
        <f t="shared" si="287"/>
        <v>23</v>
      </c>
    </row>
    <row r="9213" spans="1:6" x14ac:dyDescent="0.45">
      <c r="A9213" t="s">
        <v>3</v>
      </c>
      <c r="B9213" t="s">
        <v>4</v>
      </c>
      <c r="C9213" s="2" t="s">
        <v>9216</v>
      </c>
      <c r="D9213">
        <v>4.68</v>
      </c>
      <c r="E9213" s="3">
        <f t="shared" si="286"/>
        <v>45754</v>
      </c>
      <c r="F9213">
        <f t="shared" si="287"/>
        <v>23</v>
      </c>
    </row>
    <row r="9214" spans="1:6" x14ac:dyDescent="0.45">
      <c r="A9214" t="s">
        <v>3</v>
      </c>
      <c r="B9214" t="s">
        <v>4</v>
      </c>
      <c r="C9214" s="2" t="s">
        <v>9217</v>
      </c>
      <c r="D9214">
        <v>4.7</v>
      </c>
      <c r="E9214" s="3">
        <f t="shared" si="286"/>
        <v>45754.010416666664</v>
      </c>
      <c r="F9214">
        <f t="shared" si="287"/>
        <v>0</v>
      </c>
    </row>
    <row r="9215" spans="1:6" x14ac:dyDescent="0.45">
      <c r="A9215" t="s">
        <v>3</v>
      </c>
      <c r="B9215" t="s">
        <v>4</v>
      </c>
      <c r="C9215" s="2" t="s">
        <v>9218</v>
      </c>
      <c r="D9215">
        <v>4.66</v>
      </c>
      <c r="E9215" s="3">
        <f t="shared" si="286"/>
        <v>45754.020833333336</v>
      </c>
      <c r="F9215">
        <f t="shared" si="287"/>
        <v>0</v>
      </c>
    </row>
    <row r="9216" spans="1:6" x14ac:dyDescent="0.45">
      <c r="A9216" t="s">
        <v>3</v>
      </c>
      <c r="B9216" t="s">
        <v>4</v>
      </c>
      <c r="C9216" s="2" t="s">
        <v>9219</v>
      </c>
      <c r="D9216">
        <v>4.5999999999999996</v>
      </c>
      <c r="E9216" s="3">
        <f t="shared" si="286"/>
        <v>45754.03125</v>
      </c>
      <c r="F9216">
        <f t="shared" si="287"/>
        <v>0</v>
      </c>
    </row>
    <row r="9217" spans="1:6" x14ac:dyDescent="0.45">
      <c r="A9217" t="s">
        <v>3</v>
      </c>
      <c r="B9217" t="s">
        <v>4</v>
      </c>
      <c r="C9217" s="2" t="s">
        <v>9220</v>
      </c>
      <c r="D9217">
        <v>4.8600000000000003</v>
      </c>
      <c r="E9217" s="3">
        <f t="shared" si="286"/>
        <v>45754.041666666664</v>
      </c>
      <c r="F9217">
        <f t="shared" si="287"/>
        <v>0</v>
      </c>
    </row>
    <row r="9218" spans="1:6" x14ac:dyDescent="0.45">
      <c r="A9218" t="s">
        <v>3</v>
      </c>
      <c r="B9218" t="s">
        <v>4</v>
      </c>
      <c r="C9218" s="2" t="s">
        <v>9221</v>
      </c>
      <c r="D9218">
        <v>4.72</v>
      </c>
      <c r="E9218" s="3">
        <f t="shared" si="286"/>
        <v>45754.052083333336</v>
      </c>
      <c r="F9218">
        <f t="shared" si="287"/>
        <v>1</v>
      </c>
    </row>
    <row r="9219" spans="1:6" x14ac:dyDescent="0.45">
      <c r="A9219" t="s">
        <v>3</v>
      </c>
      <c r="B9219" t="s">
        <v>4</v>
      </c>
      <c r="C9219" s="2" t="s">
        <v>9222</v>
      </c>
      <c r="D9219">
        <v>4.88</v>
      </c>
      <c r="E9219" s="3">
        <f t="shared" ref="E9219:E9282" si="288">DATE(MID(C9219,7,4),MID(C9219,4,2),MID(C9219,1,2))+TIME(MID(C9219,12,2),MID(C9219,15,2),0)</f>
        <v>45754.0625</v>
      </c>
      <c r="F9219">
        <f t="shared" ref="F9219:F9282" si="289">HOUR(E9219-1/86400)</f>
        <v>1</v>
      </c>
    </row>
    <row r="9220" spans="1:6" x14ac:dyDescent="0.45">
      <c r="A9220" t="s">
        <v>3</v>
      </c>
      <c r="B9220" t="s">
        <v>4</v>
      </c>
      <c r="C9220" s="2" t="s">
        <v>9223</v>
      </c>
      <c r="D9220">
        <v>4.82</v>
      </c>
      <c r="E9220" s="3">
        <f t="shared" si="288"/>
        <v>45754.072916666664</v>
      </c>
      <c r="F9220">
        <f t="shared" si="289"/>
        <v>1</v>
      </c>
    </row>
    <row r="9221" spans="1:6" x14ac:dyDescent="0.45">
      <c r="A9221" t="s">
        <v>3</v>
      </c>
      <c r="B9221" t="s">
        <v>4</v>
      </c>
      <c r="C9221" s="2" t="s">
        <v>9224</v>
      </c>
      <c r="D9221">
        <v>4.84</v>
      </c>
      <c r="E9221" s="3">
        <f t="shared" si="288"/>
        <v>45754.083333333336</v>
      </c>
      <c r="F9221">
        <f t="shared" si="289"/>
        <v>1</v>
      </c>
    </row>
    <row r="9222" spans="1:6" x14ac:dyDescent="0.45">
      <c r="A9222" t="s">
        <v>3</v>
      </c>
      <c r="B9222" t="s">
        <v>4</v>
      </c>
      <c r="C9222" s="2" t="s">
        <v>9225</v>
      </c>
      <c r="D9222">
        <v>5</v>
      </c>
      <c r="E9222" s="3">
        <f t="shared" si="288"/>
        <v>45754.09375</v>
      </c>
      <c r="F9222">
        <f t="shared" si="289"/>
        <v>2</v>
      </c>
    </row>
    <row r="9223" spans="1:6" x14ac:dyDescent="0.45">
      <c r="A9223" t="s">
        <v>3</v>
      </c>
      <c r="B9223" t="s">
        <v>4</v>
      </c>
      <c r="C9223" s="2" t="s">
        <v>9226</v>
      </c>
      <c r="D9223">
        <v>4.68</v>
      </c>
      <c r="E9223" s="3">
        <f t="shared" si="288"/>
        <v>45754.104166666664</v>
      </c>
      <c r="F9223">
        <f t="shared" si="289"/>
        <v>2</v>
      </c>
    </row>
    <row r="9224" spans="1:6" x14ac:dyDescent="0.45">
      <c r="A9224" t="s">
        <v>3</v>
      </c>
      <c r="B9224" t="s">
        <v>4</v>
      </c>
      <c r="C9224" s="2" t="s">
        <v>9227</v>
      </c>
      <c r="D9224">
        <v>4.78</v>
      </c>
      <c r="E9224" s="3">
        <f t="shared" si="288"/>
        <v>45754.114583333336</v>
      </c>
      <c r="F9224">
        <f t="shared" si="289"/>
        <v>2</v>
      </c>
    </row>
    <row r="9225" spans="1:6" x14ac:dyDescent="0.45">
      <c r="A9225" t="s">
        <v>3</v>
      </c>
      <c r="B9225" t="s">
        <v>4</v>
      </c>
      <c r="C9225" s="2" t="s">
        <v>9228</v>
      </c>
      <c r="D9225">
        <v>4.76</v>
      </c>
      <c r="E9225" s="3">
        <f t="shared" si="288"/>
        <v>45754.125</v>
      </c>
      <c r="F9225">
        <f t="shared" si="289"/>
        <v>2</v>
      </c>
    </row>
    <row r="9226" spans="1:6" x14ac:dyDescent="0.45">
      <c r="A9226" t="s">
        <v>3</v>
      </c>
      <c r="B9226" t="s">
        <v>4</v>
      </c>
      <c r="C9226" s="2" t="s">
        <v>9229</v>
      </c>
      <c r="D9226">
        <v>4.92</v>
      </c>
      <c r="E9226" s="3">
        <f t="shared" si="288"/>
        <v>45754.135416666664</v>
      </c>
      <c r="F9226">
        <f t="shared" si="289"/>
        <v>3</v>
      </c>
    </row>
    <row r="9227" spans="1:6" x14ac:dyDescent="0.45">
      <c r="A9227" t="s">
        <v>3</v>
      </c>
      <c r="B9227" t="s">
        <v>4</v>
      </c>
      <c r="C9227" s="2" t="s">
        <v>9230</v>
      </c>
      <c r="D9227">
        <v>4.82</v>
      </c>
      <c r="E9227" s="3">
        <f t="shared" si="288"/>
        <v>45754.145833333336</v>
      </c>
      <c r="F9227">
        <f t="shared" si="289"/>
        <v>3</v>
      </c>
    </row>
    <row r="9228" spans="1:6" x14ac:dyDescent="0.45">
      <c r="A9228" t="s">
        <v>3</v>
      </c>
      <c r="B9228" t="s">
        <v>4</v>
      </c>
      <c r="C9228" s="2" t="s">
        <v>9231</v>
      </c>
      <c r="D9228">
        <v>4.92</v>
      </c>
      <c r="E9228" s="3">
        <f t="shared" si="288"/>
        <v>45754.15625</v>
      </c>
      <c r="F9228">
        <f t="shared" si="289"/>
        <v>3</v>
      </c>
    </row>
    <row r="9229" spans="1:6" x14ac:dyDescent="0.45">
      <c r="A9229" t="s">
        <v>3</v>
      </c>
      <c r="B9229" t="s">
        <v>4</v>
      </c>
      <c r="C9229" s="2" t="s">
        <v>9232</v>
      </c>
      <c r="D9229">
        <v>4.84</v>
      </c>
      <c r="E9229" s="3">
        <f t="shared" si="288"/>
        <v>45754.166666666664</v>
      </c>
      <c r="F9229">
        <f t="shared" si="289"/>
        <v>3</v>
      </c>
    </row>
    <row r="9230" spans="1:6" x14ac:dyDescent="0.45">
      <c r="A9230" t="s">
        <v>3</v>
      </c>
      <c r="B9230" t="s">
        <v>4</v>
      </c>
      <c r="C9230" s="2" t="s">
        <v>9233</v>
      </c>
      <c r="D9230">
        <v>4.8600000000000003</v>
      </c>
      <c r="E9230" s="3">
        <f t="shared" si="288"/>
        <v>45754.177083333336</v>
      </c>
      <c r="F9230">
        <f t="shared" si="289"/>
        <v>4</v>
      </c>
    </row>
    <row r="9231" spans="1:6" x14ac:dyDescent="0.45">
      <c r="A9231" t="s">
        <v>3</v>
      </c>
      <c r="B9231" t="s">
        <v>4</v>
      </c>
      <c r="C9231" s="2" t="s">
        <v>9234</v>
      </c>
      <c r="D9231">
        <v>4.96</v>
      </c>
      <c r="E9231" s="3">
        <f t="shared" si="288"/>
        <v>45754.1875</v>
      </c>
      <c r="F9231">
        <f t="shared" si="289"/>
        <v>4</v>
      </c>
    </row>
    <row r="9232" spans="1:6" x14ac:dyDescent="0.45">
      <c r="A9232" t="s">
        <v>3</v>
      </c>
      <c r="B9232" t="s">
        <v>4</v>
      </c>
      <c r="C9232" s="2" t="s">
        <v>9235</v>
      </c>
      <c r="D9232">
        <v>5.0599999999999996</v>
      </c>
      <c r="E9232" s="3">
        <f t="shared" si="288"/>
        <v>45754.197916666664</v>
      </c>
      <c r="F9232">
        <f t="shared" si="289"/>
        <v>4</v>
      </c>
    </row>
    <row r="9233" spans="1:6" x14ac:dyDescent="0.45">
      <c r="A9233" t="s">
        <v>3</v>
      </c>
      <c r="B9233" t="s">
        <v>4</v>
      </c>
      <c r="C9233" s="2" t="s">
        <v>9236</v>
      </c>
      <c r="D9233">
        <v>4.9800000000000004</v>
      </c>
      <c r="E9233" s="3">
        <f t="shared" si="288"/>
        <v>45754.208333333336</v>
      </c>
      <c r="F9233">
        <f t="shared" si="289"/>
        <v>4</v>
      </c>
    </row>
    <row r="9234" spans="1:6" x14ac:dyDescent="0.45">
      <c r="A9234" t="s">
        <v>3</v>
      </c>
      <c r="B9234" t="s">
        <v>4</v>
      </c>
      <c r="C9234" s="2" t="s">
        <v>9237</v>
      </c>
      <c r="D9234">
        <v>5.08</v>
      </c>
      <c r="E9234" s="3">
        <f t="shared" si="288"/>
        <v>45754.21875</v>
      </c>
      <c r="F9234">
        <f t="shared" si="289"/>
        <v>5</v>
      </c>
    </row>
    <row r="9235" spans="1:6" x14ac:dyDescent="0.45">
      <c r="A9235" t="s">
        <v>3</v>
      </c>
      <c r="B9235" t="s">
        <v>4</v>
      </c>
      <c r="C9235" s="2" t="s">
        <v>9238</v>
      </c>
      <c r="D9235">
        <v>5.2</v>
      </c>
      <c r="E9235" s="3">
        <f t="shared" si="288"/>
        <v>45754.229166666664</v>
      </c>
      <c r="F9235">
        <f t="shared" si="289"/>
        <v>5</v>
      </c>
    </row>
    <row r="9236" spans="1:6" x14ac:dyDescent="0.45">
      <c r="A9236" t="s">
        <v>3</v>
      </c>
      <c r="B9236" t="s">
        <v>4</v>
      </c>
      <c r="C9236" s="2" t="s">
        <v>9239</v>
      </c>
      <c r="D9236">
        <v>5.0199999999999996</v>
      </c>
      <c r="E9236" s="3">
        <f t="shared" si="288"/>
        <v>45754.239583333336</v>
      </c>
      <c r="F9236">
        <f t="shared" si="289"/>
        <v>5</v>
      </c>
    </row>
    <row r="9237" spans="1:6" x14ac:dyDescent="0.45">
      <c r="A9237" t="s">
        <v>3</v>
      </c>
      <c r="B9237" t="s">
        <v>4</v>
      </c>
      <c r="C9237" s="2" t="s">
        <v>9240</v>
      </c>
      <c r="D9237">
        <v>4.9400000000000004</v>
      </c>
      <c r="E9237" s="3">
        <f t="shared" si="288"/>
        <v>45754.25</v>
      </c>
      <c r="F9237">
        <f t="shared" si="289"/>
        <v>5</v>
      </c>
    </row>
    <row r="9238" spans="1:6" x14ac:dyDescent="0.45">
      <c r="A9238" t="s">
        <v>3</v>
      </c>
      <c r="B9238" t="s">
        <v>4</v>
      </c>
      <c r="C9238" s="2" t="s">
        <v>9241</v>
      </c>
      <c r="D9238">
        <v>4.96</v>
      </c>
      <c r="E9238" s="3">
        <f t="shared" si="288"/>
        <v>45754.260416666664</v>
      </c>
      <c r="F9238">
        <f t="shared" si="289"/>
        <v>6</v>
      </c>
    </row>
    <row r="9239" spans="1:6" x14ac:dyDescent="0.45">
      <c r="A9239" t="s">
        <v>3</v>
      </c>
      <c r="B9239" t="s">
        <v>4</v>
      </c>
      <c r="C9239" s="2" t="s">
        <v>9242</v>
      </c>
      <c r="D9239">
        <v>4.9400000000000004</v>
      </c>
      <c r="E9239" s="3">
        <f t="shared" si="288"/>
        <v>45754.270833333336</v>
      </c>
      <c r="F9239">
        <f t="shared" si="289"/>
        <v>6</v>
      </c>
    </row>
    <row r="9240" spans="1:6" x14ac:dyDescent="0.45">
      <c r="A9240" t="s">
        <v>3</v>
      </c>
      <c r="B9240" t="s">
        <v>4</v>
      </c>
      <c r="C9240" s="2" t="s">
        <v>9243</v>
      </c>
      <c r="D9240">
        <v>5.56</v>
      </c>
      <c r="E9240" s="3">
        <f t="shared" si="288"/>
        <v>45754.28125</v>
      </c>
      <c r="F9240">
        <f t="shared" si="289"/>
        <v>6</v>
      </c>
    </row>
    <row r="9241" spans="1:6" x14ac:dyDescent="0.45">
      <c r="A9241" t="s">
        <v>3</v>
      </c>
      <c r="B9241" t="s">
        <v>4</v>
      </c>
      <c r="C9241" s="2" t="s">
        <v>9244</v>
      </c>
      <c r="D9241">
        <v>5.82</v>
      </c>
      <c r="E9241" s="3">
        <f t="shared" si="288"/>
        <v>45754.291666666664</v>
      </c>
      <c r="F9241">
        <f t="shared" si="289"/>
        <v>6</v>
      </c>
    </row>
    <row r="9242" spans="1:6" x14ac:dyDescent="0.45">
      <c r="A9242" t="s">
        <v>3</v>
      </c>
      <c r="B9242" t="s">
        <v>4</v>
      </c>
      <c r="C9242" s="2" t="s">
        <v>9245</v>
      </c>
      <c r="D9242">
        <v>6.68</v>
      </c>
      <c r="E9242" s="3">
        <f t="shared" si="288"/>
        <v>45754.302083333336</v>
      </c>
      <c r="F9242">
        <f t="shared" si="289"/>
        <v>7</v>
      </c>
    </row>
    <row r="9243" spans="1:6" x14ac:dyDescent="0.45">
      <c r="A9243" t="s">
        <v>3</v>
      </c>
      <c r="B9243" t="s">
        <v>4</v>
      </c>
      <c r="C9243" s="2" t="s">
        <v>9246</v>
      </c>
      <c r="D9243">
        <v>7.12</v>
      </c>
      <c r="E9243" s="3">
        <f t="shared" si="288"/>
        <v>45754.3125</v>
      </c>
      <c r="F9243">
        <f t="shared" si="289"/>
        <v>7</v>
      </c>
    </row>
    <row r="9244" spans="1:6" x14ac:dyDescent="0.45">
      <c r="A9244" t="s">
        <v>3</v>
      </c>
      <c r="B9244" t="s">
        <v>4</v>
      </c>
      <c r="C9244" s="2" t="s">
        <v>9247</v>
      </c>
      <c r="D9244">
        <v>7.02</v>
      </c>
      <c r="E9244" s="3">
        <f t="shared" si="288"/>
        <v>45754.322916666664</v>
      </c>
      <c r="F9244">
        <f t="shared" si="289"/>
        <v>7</v>
      </c>
    </row>
    <row r="9245" spans="1:6" x14ac:dyDescent="0.45">
      <c r="A9245" t="s">
        <v>3</v>
      </c>
      <c r="B9245" t="s">
        <v>4</v>
      </c>
      <c r="C9245" s="2" t="s">
        <v>9248</v>
      </c>
      <c r="D9245">
        <v>7.94</v>
      </c>
      <c r="E9245" s="3">
        <f t="shared" si="288"/>
        <v>45754.333333333336</v>
      </c>
      <c r="F9245">
        <f t="shared" si="289"/>
        <v>7</v>
      </c>
    </row>
    <row r="9246" spans="1:6" x14ac:dyDescent="0.45">
      <c r="A9246" t="s">
        <v>3</v>
      </c>
      <c r="B9246" t="s">
        <v>4</v>
      </c>
      <c r="C9246" s="2" t="s">
        <v>9249</v>
      </c>
      <c r="D9246">
        <v>6.66</v>
      </c>
      <c r="E9246" s="3">
        <f t="shared" si="288"/>
        <v>45754.34375</v>
      </c>
      <c r="F9246">
        <f t="shared" si="289"/>
        <v>8</v>
      </c>
    </row>
    <row r="9247" spans="1:6" x14ac:dyDescent="0.45">
      <c r="A9247" t="s">
        <v>3</v>
      </c>
      <c r="B9247" t="s">
        <v>4</v>
      </c>
      <c r="C9247" s="2" t="s">
        <v>9250</v>
      </c>
      <c r="D9247">
        <v>5.86</v>
      </c>
      <c r="E9247" s="3">
        <f t="shared" si="288"/>
        <v>45754.354166666664</v>
      </c>
      <c r="F9247">
        <f t="shared" si="289"/>
        <v>8</v>
      </c>
    </row>
    <row r="9248" spans="1:6" x14ac:dyDescent="0.45">
      <c r="A9248" t="s">
        <v>3</v>
      </c>
      <c r="B9248" t="s">
        <v>4</v>
      </c>
      <c r="C9248" s="2" t="s">
        <v>9251</v>
      </c>
      <c r="D9248">
        <v>7.24</v>
      </c>
      <c r="E9248" s="3">
        <f t="shared" si="288"/>
        <v>45754.364583333336</v>
      </c>
      <c r="F9248">
        <f t="shared" si="289"/>
        <v>8</v>
      </c>
    </row>
    <row r="9249" spans="1:6" x14ac:dyDescent="0.45">
      <c r="A9249" t="s">
        <v>3</v>
      </c>
      <c r="B9249" t="s">
        <v>4</v>
      </c>
      <c r="C9249" s="2" t="s">
        <v>9252</v>
      </c>
      <c r="D9249">
        <v>9.1199999999999992</v>
      </c>
      <c r="E9249" s="3">
        <f t="shared" si="288"/>
        <v>45754.375</v>
      </c>
      <c r="F9249">
        <f t="shared" si="289"/>
        <v>8</v>
      </c>
    </row>
    <row r="9250" spans="1:6" x14ac:dyDescent="0.45">
      <c r="A9250" t="s">
        <v>3</v>
      </c>
      <c r="B9250" t="s">
        <v>4</v>
      </c>
      <c r="C9250" s="2" t="s">
        <v>9253</v>
      </c>
      <c r="D9250">
        <v>7.82</v>
      </c>
      <c r="E9250" s="3">
        <f t="shared" si="288"/>
        <v>45754.385416666664</v>
      </c>
      <c r="F9250">
        <f t="shared" si="289"/>
        <v>9</v>
      </c>
    </row>
    <row r="9251" spans="1:6" x14ac:dyDescent="0.45">
      <c r="A9251" t="s">
        <v>3</v>
      </c>
      <c r="B9251" t="s">
        <v>4</v>
      </c>
      <c r="C9251" s="2" t="s">
        <v>9254</v>
      </c>
      <c r="D9251">
        <v>8.08</v>
      </c>
      <c r="E9251" s="3">
        <f t="shared" si="288"/>
        <v>45754.395833333336</v>
      </c>
      <c r="F9251">
        <f t="shared" si="289"/>
        <v>9</v>
      </c>
    </row>
    <row r="9252" spans="1:6" x14ac:dyDescent="0.45">
      <c r="A9252" t="s">
        <v>3</v>
      </c>
      <c r="B9252" t="s">
        <v>4</v>
      </c>
      <c r="C9252" s="2" t="s">
        <v>9255</v>
      </c>
      <c r="D9252">
        <v>7.56</v>
      </c>
      <c r="E9252" s="3">
        <f t="shared" si="288"/>
        <v>45754.40625</v>
      </c>
      <c r="F9252">
        <f t="shared" si="289"/>
        <v>9</v>
      </c>
    </row>
    <row r="9253" spans="1:6" x14ac:dyDescent="0.45">
      <c r="A9253" t="s">
        <v>3</v>
      </c>
      <c r="B9253" t="s">
        <v>4</v>
      </c>
      <c r="C9253" s="2" t="s">
        <v>9256</v>
      </c>
      <c r="D9253">
        <v>7.58</v>
      </c>
      <c r="E9253" s="3">
        <f t="shared" si="288"/>
        <v>45754.416666666664</v>
      </c>
      <c r="F9253">
        <f t="shared" si="289"/>
        <v>9</v>
      </c>
    </row>
    <row r="9254" spans="1:6" x14ac:dyDescent="0.45">
      <c r="A9254" t="s">
        <v>3</v>
      </c>
      <c r="B9254" t="s">
        <v>4</v>
      </c>
      <c r="C9254" s="2" t="s">
        <v>9257</v>
      </c>
      <c r="D9254">
        <v>9.44</v>
      </c>
      <c r="E9254" s="3">
        <f t="shared" si="288"/>
        <v>45754.427083333336</v>
      </c>
      <c r="F9254">
        <f t="shared" si="289"/>
        <v>10</v>
      </c>
    </row>
    <row r="9255" spans="1:6" x14ac:dyDescent="0.45">
      <c r="A9255" t="s">
        <v>3</v>
      </c>
      <c r="B9255" t="s">
        <v>4</v>
      </c>
      <c r="C9255" s="2" t="s">
        <v>9258</v>
      </c>
      <c r="D9255">
        <v>8.4</v>
      </c>
      <c r="E9255" s="3">
        <f t="shared" si="288"/>
        <v>45754.4375</v>
      </c>
      <c r="F9255">
        <f t="shared" si="289"/>
        <v>10</v>
      </c>
    </row>
    <row r="9256" spans="1:6" x14ac:dyDescent="0.45">
      <c r="A9256" t="s">
        <v>3</v>
      </c>
      <c r="B9256" t="s">
        <v>4</v>
      </c>
      <c r="C9256" s="2" t="s">
        <v>9259</v>
      </c>
      <c r="D9256">
        <v>9.24</v>
      </c>
      <c r="E9256" s="3">
        <f t="shared" si="288"/>
        <v>45754.447916666664</v>
      </c>
      <c r="F9256">
        <f t="shared" si="289"/>
        <v>10</v>
      </c>
    </row>
    <row r="9257" spans="1:6" x14ac:dyDescent="0.45">
      <c r="A9257" t="s">
        <v>3</v>
      </c>
      <c r="B9257" t="s">
        <v>4</v>
      </c>
      <c r="C9257" s="2" t="s">
        <v>9260</v>
      </c>
      <c r="D9257">
        <v>8.58</v>
      </c>
      <c r="E9257" s="3">
        <f t="shared" si="288"/>
        <v>45754.458333333336</v>
      </c>
      <c r="F9257">
        <f t="shared" si="289"/>
        <v>10</v>
      </c>
    </row>
    <row r="9258" spans="1:6" x14ac:dyDescent="0.45">
      <c r="A9258" t="s">
        <v>3</v>
      </c>
      <c r="B9258" t="s">
        <v>4</v>
      </c>
      <c r="C9258" s="2" t="s">
        <v>9261</v>
      </c>
      <c r="D9258">
        <v>7.58</v>
      </c>
      <c r="E9258" s="3">
        <f t="shared" si="288"/>
        <v>45754.46875</v>
      </c>
      <c r="F9258">
        <f t="shared" si="289"/>
        <v>11</v>
      </c>
    </row>
    <row r="9259" spans="1:6" x14ac:dyDescent="0.45">
      <c r="A9259" t="s">
        <v>3</v>
      </c>
      <c r="B9259" t="s">
        <v>4</v>
      </c>
      <c r="C9259" s="2" t="s">
        <v>9262</v>
      </c>
      <c r="D9259">
        <v>7.76</v>
      </c>
      <c r="E9259" s="3">
        <f t="shared" si="288"/>
        <v>45754.479166666664</v>
      </c>
      <c r="F9259">
        <f t="shared" si="289"/>
        <v>11</v>
      </c>
    </row>
    <row r="9260" spans="1:6" x14ac:dyDescent="0.45">
      <c r="A9260" t="s">
        <v>3</v>
      </c>
      <c r="B9260" t="s">
        <v>4</v>
      </c>
      <c r="C9260" s="2" t="s">
        <v>9263</v>
      </c>
      <c r="D9260">
        <v>11.52</v>
      </c>
      <c r="E9260" s="3">
        <f t="shared" si="288"/>
        <v>45754.489583333336</v>
      </c>
      <c r="F9260">
        <f t="shared" si="289"/>
        <v>11</v>
      </c>
    </row>
    <row r="9261" spans="1:6" x14ac:dyDescent="0.45">
      <c r="A9261" t="s">
        <v>3</v>
      </c>
      <c r="B9261" t="s">
        <v>4</v>
      </c>
      <c r="C9261" s="2" t="s">
        <v>9264</v>
      </c>
      <c r="D9261">
        <v>8.3000000000000007</v>
      </c>
      <c r="E9261" s="3">
        <f t="shared" si="288"/>
        <v>45754.5</v>
      </c>
      <c r="F9261">
        <f t="shared" si="289"/>
        <v>11</v>
      </c>
    </row>
    <row r="9262" spans="1:6" x14ac:dyDescent="0.45">
      <c r="A9262" t="s">
        <v>3</v>
      </c>
      <c r="B9262" t="s">
        <v>4</v>
      </c>
      <c r="C9262" s="2" t="s">
        <v>9265</v>
      </c>
      <c r="D9262">
        <v>6.52</v>
      </c>
      <c r="E9262" s="3">
        <f t="shared" si="288"/>
        <v>45754.510416666664</v>
      </c>
      <c r="F9262">
        <f t="shared" si="289"/>
        <v>12</v>
      </c>
    </row>
    <row r="9263" spans="1:6" x14ac:dyDescent="0.45">
      <c r="A9263" t="s">
        <v>3</v>
      </c>
      <c r="B9263" t="s">
        <v>4</v>
      </c>
      <c r="C9263" s="2" t="s">
        <v>9266</v>
      </c>
      <c r="D9263">
        <v>6.76</v>
      </c>
      <c r="E9263" s="3">
        <f t="shared" si="288"/>
        <v>45754.520833333336</v>
      </c>
      <c r="F9263">
        <f t="shared" si="289"/>
        <v>12</v>
      </c>
    </row>
    <row r="9264" spans="1:6" x14ac:dyDescent="0.45">
      <c r="A9264" t="s">
        <v>3</v>
      </c>
      <c r="B9264" t="s">
        <v>4</v>
      </c>
      <c r="C9264" s="2" t="s">
        <v>9267</v>
      </c>
      <c r="D9264">
        <v>9.16</v>
      </c>
      <c r="E9264" s="3">
        <f t="shared" si="288"/>
        <v>45754.53125</v>
      </c>
      <c r="F9264">
        <f t="shared" si="289"/>
        <v>12</v>
      </c>
    </row>
    <row r="9265" spans="1:6" x14ac:dyDescent="0.45">
      <c r="A9265" t="s">
        <v>3</v>
      </c>
      <c r="B9265" t="s">
        <v>4</v>
      </c>
      <c r="C9265" s="2" t="s">
        <v>9268</v>
      </c>
      <c r="D9265">
        <v>7.08</v>
      </c>
      <c r="E9265" s="3">
        <f t="shared" si="288"/>
        <v>45754.541666666664</v>
      </c>
      <c r="F9265">
        <f t="shared" si="289"/>
        <v>12</v>
      </c>
    </row>
    <row r="9266" spans="1:6" x14ac:dyDescent="0.45">
      <c r="A9266" t="s">
        <v>3</v>
      </c>
      <c r="B9266" t="s">
        <v>4</v>
      </c>
      <c r="C9266" s="2" t="s">
        <v>9269</v>
      </c>
      <c r="D9266">
        <v>7.36</v>
      </c>
      <c r="E9266" s="3">
        <f t="shared" si="288"/>
        <v>45754.552083333336</v>
      </c>
      <c r="F9266">
        <f t="shared" si="289"/>
        <v>13</v>
      </c>
    </row>
    <row r="9267" spans="1:6" x14ac:dyDescent="0.45">
      <c r="A9267" t="s">
        <v>3</v>
      </c>
      <c r="B9267" t="s">
        <v>4</v>
      </c>
      <c r="C9267" s="2" t="s">
        <v>9270</v>
      </c>
      <c r="D9267">
        <v>7.6</v>
      </c>
      <c r="E9267" s="3">
        <f t="shared" si="288"/>
        <v>45754.5625</v>
      </c>
      <c r="F9267">
        <f t="shared" si="289"/>
        <v>13</v>
      </c>
    </row>
    <row r="9268" spans="1:6" x14ac:dyDescent="0.45">
      <c r="A9268" t="s">
        <v>3</v>
      </c>
      <c r="B9268" t="s">
        <v>4</v>
      </c>
      <c r="C9268" s="2" t="s">
        <v>9271</v>
      </c>
      <c r="D9268">
        <v>7.72</v>
      </c>
      <c r="E9268" s="3">
        <f t="shared" si="288"/>
        <v>45754.572916666664</v>
      </c>
      <c r="F9268">
        <f t="shared" si="289"/>
        <v>13</v>
      </c>
    </row>
    <row r="9269" spans="1:6" x14ac:dyDescent="0.45">
      <c r="A9269" t="s">
        <v>3</v>
      </c>
      <c r="B9269" t="s">
        <v>4</v>
      </c>
      <c r="C9269" s="2" t="s">
        <v>9272</v>
      </c>
      <c r="D9269">
        <v>5.84</v>
      </c>
      <c r="E9269" s="3">
        <f t="shared" si="288"/>
        <v>45754.583333333336</v>
      </c>
      <c r="F9269">
        <f t="shared" si="289"/>
        <v>13</v>
      </c>
    </row>
    <row r="9270" spans="1:6" x14ac:dyDescent="0.45">
      <c r="A9270" t="s">
        <v>3</v>
      </c>
      <c r="B9270" t="s">
        <v>4</v>
      </c>
      <c r="C9270" s="2" t="s">
        <v>9273</v>
      </c>
      <c r="D9270">
        <v>4.76</v>
      </c>
      <c r="E9270" s="3">
        <f t="shared" si="288"/>
        <v>45754.59375</v>
      </c>
      <c r="F9270">
        <f t="shared" si="289"/>
        <v>14</v>
      </c>
    </row>
    <row r="9271" spans="1:6" x14ac:dyDescent="0.45">
      <c r="A9271" t="s">
        <v>3</v>
      </c>
      <c r="B9271" t="s">
        <v>4</v>
      </c>
      <c r="C9271" s="2" t="s">
        <v>9274</v>
      </c>
      <c r="D9271">
        <v>5.18</v>
      </c>
      <c r="E9271" s="3">
        <f t="shared" si="288"/>
        <v>45754.604166666664</v>
      </c>
      <c r="F9271">
        <f t="shared" si="289"/>
        <v>14</v>
      </c>
    </row>
    <row r="9272" spans="1:6" x14ac:dyDescent="0.45">
      <c r="A9272" t="s">
        <v>3</v>
      </c>
      <c r="B9272" t="s">
        <v>4</v>
      </c>
      <c r="C9272" s="2" t="s">
        <v>9275</v>
      </c>
      <c r="D9272">
        <v>5.54</v>
      </c>
      <c r="E9272" s="3">
        <f t="shared" si="288"/>
        <v>45754.614583333336</v>
      </c>
      <c r="F9272">
        <f t="shared" si="289"/>
        <v>14</v>
      </c>
    </row>
    <row r="9273" spans="1:6" x14ac:dyDescent="0.45">
      <c r="A9273" t="s">
        <v>3</v>
      </c>
      <c r="B9273" t="s">
        <v>4</v>
      </c>
      <c r="C9273" s="2" t="s">
        <v>9276</v>
      </c>
      <c r="D9273">
        <v>4.84</v>
      </c>
      <c r="E9273" s="3">
        <f t="shared" si="288"/>
        <v>45754.625</v>
      </c>
      <c r="F9273">
        <f t="shared" si="289"/>
        <v>14</v>
      </c>
    </row>
    <row r="9274" spans="1:6" x14ac:dyDescent="0.45">
      <c r="A9274" t="s">
        <v>3</v>
      </c>
      <c r="B9274" t="s">
        <v>4</v>
      </c>
      <c r="C9274" s="2" t="s">
        <v>9277</v>
      </c>
      <c r="D9274">
        <v>4.72</v>
      </c>
      <c r="E9274" s="3">
        <f t="shared" si="288"/>
        <v>45754.635416666664</v>
      </c>
      <c r="F9274">
        <f t="shared" si="289"/>
        <v>15</v>
      </c>
    </row>
    <row r="9275" spans="1:6" x14ac:dyDescent="0.45">
      <c r="A9275" t="s">
        <v>3</v>
      </c>
      <c r="B9275" t="s">
        <v>4</v>
      </c>
      <c r="C9275" s="2" t="s">
        <v>9278</v>
      </c>
      <c r="D9275">
        <v>5.32</v>
      </c>
      <c r="E9275" s="3">
        <f t="shared" si="288"/>
        <v>45754.645833333336</v>
      </c>
      <c r="F9275">
        <f t="shared" si="289"/>
        <v>15</v>
      </c>
    </row>
    <row r="9276" spans="1:6" x14ac:dyDescent="0.45">
      <c r="A9276" t="s">
        <v>3</v>
      </c>
      <c r="B9276" t="s">
        <v>4</v>
      </c>
      <c r="C9276" s="2" t="s">
        <v>9279</v>
      </c>
      <c r="D9276">
        <v>5.88</v>
      </c>
      <c r="E9276" s="3">
        <f t="shared" si="288"/>
        <v>45754.65625</v>
      </c>
      <c r="F9276">
        <f t="shared" si="289"/>
        <v>15</v>
      </c>
    </row>
    <row r="9277" spans="1:6" x14ac:dyDescent="0.45">
      <c r="A9277" t="s">
        <v>3</v>
      </c>
      <c r="B9277" t="s">
        <v>4</v>
      </c>
      <c r="C9277" s="2" t="s">
        <v>9280</v>
      </c>
      <c r="D9277">
        <v>5.48</v>
      </c>
      <c r="E9277" s="3">
        <f t="shared" si="288"/>
        <v>45754.666666666664</v>
      </c>
      <c r="F9277">
        <f t="shared" si="289"/>
        <v>15</v>
      </c>
    </row>
    <row r="9278" spans="1:6" x14ac:dyDescent="0.45">
      <c r="A9278" t="s">
        <v>3</v>
      </c>
      <c r="B9278" t="s">
        <v>4</v>
      </c>
      <c r="C9278" s="2" t="s">
        <v>9281</v>
      </c>
      <c r="D9278">
        <v>6.56</v>
      </c>
      <c r="E9278" s="3">
        <f t="shared" si="288"/>
        <v>45754.677083333336</v>
      </c>
      <c r="F9278">
        <f t="shared" si="289"/>
        <v>16</v>
      </c>
    </row>
    <row r="9279" spans="1:6" x14ac:dyDescent="0.45">
      <c r="A9279" t="s">
        <v>3</v>
      </c>
      <c r="B9279" t="s">
        <v>4</v>
      </c>
      <c r="C9279" s="2" t="s">
        <v>9282</v>
      </c>
      <c r="D9279">
        <v>6.4</v>
      </c>
      <c r="E9279" s="3">
        <f t="shared" si="288"/>
        <v>45754.6875</v>
      </c>
      <c r="F9279">
        <f t="shared" si="289"/>
        <v>16</v>
      </c>
    </row>
    <row r="9280" spans="1:6" x14ac:dyDescent="0.45">
      <c r="A9280" t="s">
        <v>3</v>
      </c>
      <c r="B9280" t="s">
        <v>4</v>
      </c>
      <c r="C9280" s="2" t="s">
        <v>9283</v>
      </c>
      <c r="D9280">
        <v>6.58</v>
      </c>
      <c r="E9280" s="3">
        <f t="shared" si="288"/>
        <v>45754.697916666664</v>
      </c>
      <c r="F9280">
        <f t="shared" si="289"/>
        <v>16</v>
      </c>
    </row>
    <row r="9281" spans="1:6" x14ac:dyDescent="0.45">
      <c r="A9281" t="s">
        <v>3</v>
      </c>
      <c r="B9281" t="s">
        <v>4</v>
      </c>
      <c r="C9281" s="2" t="s">
        <v>9284</v>
      </c>
      <c r="D9281">
        <v>6.86</v>
      </c>
      <c r="E9281" s="3">
        <f t="shared" si="288"/>
        <v>45754.708333333336</v>
      </c>
      <c r="F9281">
        <f t="shared" si="289"/>
        <v>16</v>
      </c>
    </row>
    <row r="9282" spans="1:6" x14ac:dyDescent="0.45">
      <c r="A9282" t="s">
        <v>3</v>
      </c>
      <c r="B9282" t="s">
        <v>4</v>
      </c>
      <c r="C9282" s="2" t="s">
        <v>9285</v>
      </c>
      <c r="D9282">
        <v>6.96</v>
      </c>
      <c r="E9282" s="3">
        <f t="shared" si="288"/>
        <v>45754.71875</v>
      </c>
      <c r="F9282">
        <f t="shared" si="289"/>
        <v>17</v>
      </c>
    </row>
    <row r="9283" spans="1:6" x14ac:dyDescent="0.45">
      <c r="A9283" t="s">
        <v>3</v>
      </c>
      <c r="B9283" t="s">
        <v>4</v>
      </c>
      <c r="C9283" s="2" t="s">
        <v>9286</v>
      </c>
      <c r="D9283">
        <v>6.36</v>
      </c>
      <c r="E9283" s="3">
        <f t="shared" ref="E9283:E9346" si="290">DATE(MID(C9283,7,4),MID(C9283,4,2),MID(C9283,1,2))+TIME(MID(C9283,12,2),MID(C9283,15,2),0)</f>
        <v>45754.729166666664</v>
      </c>
      <c r="F9283">
        <f t="shared" ref="F9283:F9346" si="291">HOUR(E9283-1/86400)</f>
        <v>17</v>
      </c>
    </row>
    <row r="9284" spans="1:6" x14ac:dyDescent="0.45">
      <c r="A9284" t="s">
        <v>3</v>
      </c>
      <c r="B9284" t="s">
        <v>4</v>
      </c>
      <c r="C9284" s="2" t="s">
        <v>9287</v>
      </c>
      <c r="D9284">
        <v>6.18</v>
      </c>
      <c r="E9284" s="3">
        <f t="shared" si="290"/>
        <v>45754.739583333336</v>
      </c>
      <c r="F9284">
        <f t="shared" si="291"/>
        <v>17</v>
      </c>
    </row>
    <row r="9285" spans="1:6" x14ac:dyDescent="0.45">
      <c r="A9285" t="s">
        <v>3</v>
      </c>
      <c r="B9285" t="s">
        <v>4</v>
      </c>
      <c r="C9285" s="2" t="s">
        <v>9288</v>
      </c>
      <c r="D9285">
        <v>6.26</v>
      </c>
      <c r="E9285" s="3">
        <f t="shared" si="290"/>
        <v>45754.75</v>
      </c>
      <c r="F9285">
        <f t="shared" si="291"/>
        <v>17</v>
      </c>
    </row>
    <row r="9286" spans="1:6" x14ac:dyDescent="0.45">
      <c r="A9286" t="s">
        <v>3</v>
      </c>
      <c r="B9286" t="s">
        <v>4</v>
      </c>
      <c r="C9286" s="2" t="s">
        <v>9289</v>
      </c>
      <c r="D9286">
        <v>5.92</v>
      </c>
      <c r="E9286" s="3">
        <f t="shared" si="290"/>
        <v>45754.760416666664</v>
      </c>
      <c r="F9286">
        <f t="shared" si="291"/>
        <v>18</v>
      </c>
    </row>
    <row r="9287" spans="1:6" x14ac:dyDescent="0.45">
      <c r="A9287" t="s">
        <v>3</v>
      </c>
      <c r="B9287" t="s">
        <v>4</v>
      </c>
      <c r="C9287" s="2" t="s">
        <v>9290</v>
      </c>
      <c r="D9287">
        <v>5.94</v>
      </c>
      <c r="E9287" s="3">
        <f t="shared" si="290"/>
        <v>45754.770833333336</v>
      </c>
      <c r="F9287">
        <f t="shared" si="291"/>
        <v>18</v>
      </c>
    </row>
    <row r="9288" spans="1:6" x14ac:dyDescent="0.45">
      <c r="A9288" t="s">
        <v>3</v>
      </c>
      <c r="B9288" t="s">
        <v>4</v>
      </c>
      <c r="C9288" s="2" t="s">
        <v>9291</v>
      </c>
      <c r="D9288">
        <v>5.88</v>
      </c>
      <c r="E9288" s="3">
        <f t="shared" si="290"/>
        <v>45754.78125</v>
      </c>
      <c r="F9288">
        <f t="shared" si="291"/>
        <v>18</v>
      </c>
    </row>
    <row r="9289" spans="1:6" x14ac:dyDescent="0.45">
      <c r="A9289" t="s">
        <v>3</v>
      </c>
      <c r="B9289" t="s">
        <v>4</v>
      </c>
      <c r="C9289" s="2" t="s">
        <v>9292</v>
      </c>
      <c r="D9289">
        <v>6.14</v>
      </c>
      <c r="E9289" s="3">
        <f t="shared" si="290"/>
        <v>45754.791666666664</v>
      </c>
      <c r="F9289">
        <f t="shared" si="291"/>
        <v>18</v>
      </c>
    </row>
    <row r="9290" spans="1:6" x14ac:dyDescent="0.45">
      <c r="A9290" t="s">
        <v>3</v>
      </c>
      <c r="B9290" t="s">
        <v>4</v>
      </c>
      <c r="C9290" s="2" t="s">
        <v>9293</v>
      </c>
      <c r="D9290">
        <v>6.72</v>
      </c>
      <c r="E9290" s="3">
        <f t="shared" si="290"/>
        <v>45754.802083333336</v>
      </c>
      <c r="F9290">
        <f t="shared" si="291"/>
        <v>19</v>
      </c>
    </row>
    <row r="9291" spans="1:6" x14ac:dyDescent="0.45">
      <c r="A9291" t="s">
        <v>3</v>
      </c>
      <c r="B9291" t="s">
        <v>4</v>
      </c>
      <c r="C9291" s="2" t="s">
        <v>9294</v>
      </c>
      <c r="D9291">
        <v>7.9</v>
      </c>
      <c r="E9291" s="3">
        <f t="shared" si="290"/>
        <v>45754.8125</v>
      </c>
      <c r="F9291">
        <f t="shared" si="291"/>
        <v>19</v>
      </c>
    </row>
    <row r="9292" spans="1:6" x14ac:dyDescent="0.45">
      <c r="A9292" t="s">
        <v>3</v>
      </c>
      <c r="B9292" t="s">
        <v>4</v>
      </c>
      <c r="C9292" s="2" t="s">
        <v>9295</v>
      </c>
      <c r="D9292">
        <v>7.28</v>
      </c>
      <c r="E9292" s="3">
        <f t="shared" si="290"/>
        <v>45754.822916666664</v>
      </c>
      <c r="F9292">
        <f t="shared" si="291"/>
        <v>19</v>
      </c>
    </row>
    <row r="9293" spans="1:6" x14ac:dyDescent="0.45">
      <c r="A9293" t="s">
        <v>3</v>
      </c>
      <c r="B9293" t="s">
        <v>4</v>
      </c>
      <c r="C9293" s="2" t="s">
        <v>9296</v>
      </c>
      <c r="D9293">
        <v>7.9</v>
      </c>
      <c r="E9293" s="3">
        <f t="shared" si="290"/>
        <v>45754.833333333336</v>
      </c>
      <c r="F9293">
        <f t="shared" si="291"/>
        <v>19</v>
      </c>
    </row>
    <row r="9294" spans="1:6" x14ac:dyDescent="0.45">
      <c r="A9294" t="s">
        <v>3</v>
      </c>
      <c r="B9294" t="s">
        <v>4</v>
      </c>
      <c r="C9294" s="2" t="s">
        <v>9297</v>
      </c>
      <c r="D9294">
        <v>8.4</v>
      </c>
      <c r="E9294" s="3">
        <f t="shared" si="290"/>
        <v>45754.84375</v>
      </c>
      <c r="F9294">
        <f t="shared" si="291"/>
        <v>20</v>
      </c>
    </row>
    <row r="9295" spans="1:6" x14ac:dyDescent="0.45">
      <c r="A9295" t="s">
        <v>3</v>
      </c>
      <c r="B9295" t="s">
        <v>4</v>
      </c>
      <c r="C9295" s="2" t="s">
        <v>9298</v>
      </c>
      <c r="D9295">
        <v>7.36</v>
      </c>
      <c r="E9295" s="3">
        <f t="shared" si="290"/>
        <v>45754.854166666664</v>
      </c>
      <c r="F9295">
        <f t="shared" si="291"/>
        <v>20</v>
      </c>
    </row>
    <row r="9296" spans="1:6" x14ac:dyDescent="0.45">
      <c r="A9296" t="s">
        <v>3</v>
      </c>
      <c r="B9296" t="s">
        <v>4</v>
      </c>
      <c r="C9296" s="2" t="s">
        <v>9299</v>
      </c>
      <c r="D9296">
        <v>7.28</v>
      </c>
      <c r="E9296" s="3">
        <f t="shared" si="290"/>
        <v>45754.864583333336</v>
      </c>
      <c r="F9296">
        <f t="shared" si="291"/>
        <v>20</v>
      </c>
    </row>
    <row r="9297" spans="1:6" x14ac:dyDescent="0.45">
      <c r="A9297" t="s">
        <v>3</v>
      </c>
      <c r="B9297" t="s">
        <v>4</v>
      </c>
      <c r="C9297" s="2" t="s">
        <v>9300</v>
      </c>
      <c r="D9297">
        <v>7.44</v>
      </c>
      <c r="E9297" s="3">
        <f t="shared" si="290"/>
        <v>45754.875</v>
      </c>
      <c r="F9297">
        <f t="shared" si="291"/>
        <v>20</v>
      </c>
    </row>
    <row r="9298" spans="1:6" x14ac:dyDescent="0.45">
      <c r="A9298" t="s">
        <v>3</v>
      </c>
      <c r="B9298" t="s">
        <v>4</v>
      </c>
      <c r="C9298" s="2" t="s">
        <v>9301</v>
      </c>
      <c r="D9298">
        <v>8</v>
      </c>
      <c r="E9298" s="3">
        <f t="shared" si="290"/>
        <v>45754.885416666664</v>
      </c>
      <c r="F9298">
        <f t="shared" si="291"/>
        <v>21</v>
      </c>
    </row>
    <row r="9299" spans="1:6" x14ac:dyDescent="0.45">
      <c r="A9299" t="s">
        <v>3</v>
      </c>
      <c r="B9299" t="s">
        <v>4</v>
      </c>
      <c r="C9299" s="2" t="s">
        <v>9302</v>
      </c>
      <c r="D9299">
        <v>8.36</v>
      </c>
      <c r="E9299" s="3">
        <f t="shared" si="290"/>
        <v>45754.895833333336</v>
      </c>
      <c r="F9299">
        <f t="shared" si="291"/>
        <v>21</v>
      </c>
    </row>
    <row r="9300" spans="1:6" x14ac:dyDescent="0.45">
      <c r="A9300" t="s">
        <v>3</v>
      </c>
      <c r="B9300" t="s">
        <v>4</v>
      </c>
      <c r="C9300" s="2" t="s">
        <v>9303</v>
      </c>
      <c r="D9300">
        <v>7.82</v>
      </c>
      <c r="E9300" s="3">
        <f t="shared" si="290"/>
        <v>45754.90625</v>
      </c>
      <c r="F9300">
        <f t="shared" si="291"/>
        <v>21</v>
      </c>
    </row>
    <row r="9301" spans="1:6" x14ac:dyDescent="0.45">
      <c r="A9301" t="s">
        <v>3</v>
      </c>
      <c r="B9301" t="s">
        <v>4</v>
      </c>
      <c r="C9301" s="2" t="s">
        <v>9304</v>
      </c>
      <c r="D9301">
        <v>8.42</v>
      </c>
      <c r="E9301" s="3">
        <f t="shared" si="290"/>
        <v>45754.916666666664</v>
      </c>
      <c r="F9301">
        <f t="shared" si="291"/>
        <v>21</v>
      </c>
    </row>
    <row r="9302" spans="1:6" x14ac:dyDescent="0.45">
      <c r="A9302" t="s">
        <v>3</v>
      </c>
      <c r="B9302" t="s">
        <v>4</v>
      </c>
      <c r="C9302" s="2" t="s">
        <v>9305</v>
      </c>
      <c r="D9302">
        <v>7.82</v>
      </c>
      <c r="E9302" s="3">
        <f t="shared" si="290"/>
        <v>45754.927083333336</v>
      </c>
      <c r="F9302">
        <f t="shared" si="291"/>
        <v>22</v>
      </c>
    </row>
    <row r="9303" spans="1:6" x14ac:dyDescent="0.45">
      <c r="A9303" t="s">
        <v>3</v>
      </c>
      <c r="B9303" t="s">
        <v>4</v>
      </c>
      <c r="C9303" s="2" t="s">
        <v>9306</v>
      </c>
      <c r="D9303">
        <v>7.96</v>
      </c>
      <c r="E9303" s="3">
        <f t="shared" si="290"/>
        <v>45754.9375</v>
      </c>
      <c r="F9303">
        <f t="shared" si="291"/>
        <v>22</v>
      </c>
    </row>
    <row r="9304" spans="1:6" x14ac:dyDescent="0.45">
      <c r="A9304" t="s">
        <v>3</v>
      </c>
      <c r="B9304" t="s">
        <v>4</v>
      </c>
      <c r="C9304" s="2" t="s">
        <v>9307</v>
      </c>
      <c r="D9304">
        <v>7.52</v>
      </c>
      <c r="E9304" s="3">
        <f t="shared" si="290"/>
        <v>45754.947916666664</v>
      </c>
      <c r="F9304">
        <f t="shared" si="291"/>
        <v>22</v>
      </c>
    </row>
    <row r="9305" spans="1:6" x14ac:dyDescent="0.45">
      <c r="A9305" t="s">
        <v>3</v>
      </c>
      <c r="B9305" t="s">
        <v>4</v>
      </c>
      <c r="C9305" s="2" t="s">
        <v>9308</v>
      </c>
      <c r="D9305">
        <v>6.9</v>
      </c>
      <c r="E9305" s="3">
        <f t="shared" si="290"/>
        <v>45754.958333333336</v>
      </c>
      <c r="F9305">
        <f t="shared" si="291"/>
        <v>22</v>
      </c>
    </row>
    <row r="9306" spans="1:6" x14ac:dyDescent="0.45">
      <c r="A9306" t="s">
        <v>3</v>
      </c>
      <c r="B9306" t="s">
        <v>4</v>
      </c>
      <c r="C9306" s="2" t="s">
        <v>9309</v>
      </c>
      <c r="D9306">
        <v>5.88</v>
      </c>
      <c r="E9306" s="3">
        <f t="shared" si="290"/>
        <v>45754.96875</v>
      </c>
      <c r="F9306">
        <f t="shared" si="291"/>
        <v>23</v>
      </c>
    </row>
    <row r="9307" spans="1:6" x14ac:dyDescent="0.45">
      <c r="A9307" t="s">
        <v>3</v>
      </c>
      <c r="B9307" t="s">
        <v>4</v>
      </c>
      <c r="C9307" s="2" t="s">
        <v>9310</v>
      </c>
      <c r="D9307">
        <v>5.0999999999999996</v>
      </c>
      <c r="E9307" s="3">
        <f t="shared" si="290"/>
        <v>45754.979166666664</v>
      </c>
      <c r="F9307">
        <f t="shared" si="291"/>
        <v>23</v>
      </c>
    </row>
    <row r="9308" spans="1:6" x14ac:dyDescent="0.45">
      <c r="A9308" t="s">
        <v>3</v>
      </c>
      <c r="B9308" t="s">
        <v>4</v>
      </c>
      <c r="C9308" s="2" t="s">
        <v>9311</v>
      </c>
      <c r="D9308">
        <v>6.12</v>
      </c>
      <c r="E9308" s="3">
        <f t="shared" si="290"/>
        <v>45754.989583333336</v>
      </c>
      <c r="F9308">
        <f t="shared" si="291"/>
        <v>23</v>
      </c>
    </row>
    <row r="9309" spans="1:6" x14ac:dyDescent="0.45">
      <c r="A9309" t="s">
        <v>3</v>
      </c>
      <c r="B9309" t="s">
        <v>4</v>
      </c>
      <c r="C9309" s="2" t="s">
        <v>9312</v>
      </c>
      <c r="D9309">
        <v>5.52</v>
      </c>
      <c r="E9309" s="3">
        <f t="shared" si="290"/>
        <v>45755</v>
      </c>
      <c r="F9309">
        <f t="shared" si="291"/>
        <v>23</v>
      </c>
    </row>
    <row r="9310" spans="1:6" x14ac:dyDescent="0.45">
      <c r="A9310" t="s">
        <v>3</v>
      </c>
      <c r="B9310" t="s">
        <v>4</v>
      </c>
      <c r="C9310" s="2" t="s">
        <v>9313</v>
      </c>
      <c r="D9310">
        <v>4.5999999999999996</v>
      </c>
      <c r="E9310" s="3">
        <f t="shared" si="290"/>
        <v>45755.010416666664</v>
      </c>
      <c r="F9310">
        <f t="shared" si="291"/>
        <v>0</v>
      </c>
    </row>
    <row r="9311" spans="1:6" x14ac:dyDescent="0.45">
      <c r="A9311" t="s">
        <v>3</v>
      </c>
      <c r="B9311" t="s">
        <v>4</v>
      </c>
      <c r="C9311" s="2" t="s">
        <v>9314</v>
      </c>
      <c r="D9311">
        <v>4.5599999999999996</v>
      </c>
      <c r="E9311" s="3">
        <f t="shared" si="290"/>
        <v>45755.020833333336</v>
      </c>
      <c r="F9311">
        <f t="shared" si="291"/>
        <v>0</v>
      </c>
    </row>
    <row r="9312" spans="1:6" x14ac:dyDescent="0.45">
      <c r="A9312" t="s">
        <v>3</v>
      </c>
      <c r="B9312" t="s">
        <v>4</v>
      </c>
      <c r="C9312" s="2" t="s">
        <v>9315</v>
      </c>
      <c r="D9312">
        <v>4.5599999999999996</v>
      </c>
      <c r="E9312" s="3">
        <f t="shared" si="290"/>
        <v>45755.03125</v>
      </c>
      <c r="F9312">
        <f t="shared" si="291"/>
        <v>0</v>
      </c>
    </row>
    <row r="9313" spans="1:6" x14ac:dyDescent="0.45">
      <c r="A9313" t="s">
        <v>3</v>
      </c>
      <c r="B9313" t="s">
        <v>4</v>
      </c>
      <c r="C9313" s="2" t="s">
        <v>9316</v>
      </c>
      <c r="D9313">
        <v>4.76</v>
      </c>
      <c r="E9313" s="3">
        <f t="shared" si="290"/>
        <v>45755.041666666664</v>
      </c>
      <c r="F9313">
        <f t="shared" si="291"/>
        <v>0</v>
      </c>
    </row>
    <row r="9314" spans="1:6" x14ac:dyDescent="0.45">
      <c r="A9314" t="s">
        <v>3</v>
      </c>
      <c r="B9314" t="s">
        <v>4</v>
      </c>
      <c r="C9314" s="2" t="s">
        <v>9317</v>
      </c>
      <c r="D9314">
        <v>4.58</v>
      </c>
      <c r="E9314" s="3">
        <f t="shared" si="290"/>
        <v>45755.052083333336</v>
      </c>
      <c r="F9314">
        <f t="shared" si="291"/>
        <v>1</v>
      </c>
    </row>
    <row r="9315" spans="1:6" x14ac:dyDescent="0.45">
      <c r="A9315" t="s">
        <v>3</v>
      </c>
      <c r="B9315" t="s">
        <v>4</v>
      </c>
      <c r="C9315" s="2" t="s">
        <v>9318</v>
      </c>
      <c r="D9315">
        <v>4.82</v>
      </c>
      <c r="E9315" s="3">
        <f t="shared" si="290"/>
        <v>45755.0625</v>
      </c>
      <c r="F9315">
        <f t="shared" si="291"/>
        <v>1</v>
      </c>
    </row>
    <row r="9316" spans="1:6" x14ac:dyDescent="0.45">
      <c r="A9316" t="s">
        <v>3</v>
      </c>
      <c r="B9316" t="s">
        <v>4</v>
      </c>
      <c r="C9316" s="2" t="s">
        <v>9319</v>
      </c>
      <c r="D9316">
        <v>4.74</v>
      </c>
      <c r="E9316" s="3">
        <f t="shared" si="290"/>
        <v>45755.072916666664</v>
      </c>
      <c r="F9316">
        <f t="shared" si="291"/>
        <v>1</v>
      </c>
    </row>
    <row r="9317" spans="1:6" x14ac:dyDescent="0.45">
      <c r="A9317" t="s">
        <v>3</v>
      </c>
      <c r="B9317" t="s">
        <v>4</v>
      </c>
      <c r="C9317" s="2" t="s">
        <v>9320</v>
      </c>
      <c r="D9317">
        <v>4.6399999999999997</v>
      </c>
      <c r="E9317" s="3">
        <f t="shared" si="290"/>
        <v>45755.083333333336</v>
      </c>
      <c r="F9317">
        <f t="shared" si="291"/>
        <v>1</v>
      </c>
    </row>
    <row r="9318" spans="1:6" x14ac:dyDescent="0.45">
      <c r="A9318" t="s">
        <v>3</v>
      </c>
      <c r="B9318" t="s">
        <v>4</v>
      </c>
      <c r="C9318" s="2" t="s">
        <v>9321</v>
      </c>
      <c r="D9318">
        <v>4.76</v>
      </c>
      <c r="E9318" s="3">
        <f t="shared" si="290"/>
        <v>45755.09375</v>
      </c>
      <c r="F9318">
        <f t="shared" si="291"/>
        <v>2</v>
      </c>
    </row>
    <row r="9319" spans="1:6" x14ac:dyDescent="0.45">
      <c r="A9319" t="s">
        <v>3</v>
      </c>
      <c r="B9319" t="s">
        <v>4</v>
      </c>
      <c r="C9319" s="2" t="s">
        <v>9322</v>
      </c>
      <c r="D9319">
        <v>4.74</v>
      </c>
      <c r="E9319" s="3">
        <f t="shared" si="290"/>
        <v>45755.104166666664</v>
      </c>
      <c r="F9319">
        <f t="shared" si="291"/>
        <v>2</v>
      </c>
    </row>
    <row r="9320" spans="1:6" x14ac:dyDescent="0.45">
      <c r="A9320" t="s">
        <v>3</v>
      </c>
      <c r="B9320" t="s">
        <v>4</v>
      </c>
      <c r="C9320" s="2" t="s">
        <v>9323</v>
      </c>
      <c r="D9320">
        <v>4.84</v>
      </c>
      <c r="E9320" s="3">
        <f t="shared" si="290"/>
        <v>45755.114583333336</v>
      </c>
      <c r="F9320">
        <f t="shared" si="291"/>
        <v>2</v>
      </c>
    </row>
    <row r="9321" spans="1:6" x14ac:dyDescent="0.45">
      <c r="A9321" t="s">
        <v>3</v>
      </c>
      <c r="B9321" t="s">
        <v>4</v>
      </c>
      <c r="C9321" s="2" t="s">
        <v>9324</v>
      </c>
      <c r="D9321">
        <v>4.78</v>
      </c>
      <c r="E9321" s="3">
        <f t="shared" si="290"/>
        <v>45755.125</v>
      </c>
      <c r="F9321">
        <f t="shared" si="291"/>
        <v>2</v>
      </c>
    </row>
    <row r="9322" spans="1:6" x14ac:dyDescent="0.45">
      <c r="A9322" t="s">
        <v>3</v>
      </c>
      <c r="B9322" t="s">
        <v>4</v>
      </c>
      <c r="C9322" s="2" t="s">
        <v>9325</v>
      </c>
      <c r="D9322">
        <v>4.7</v>
      </c>
      <c r="E9322" s="3">
        <f t="shared" si="290"/>
        <v>45755.135416666664</v>
      </c>
      <c r="F9322">
        <f t="shared" si="291"/>
        <v>3</v>
      </c>
    </row>
    <row r="9323" spans="1:6" x14ac:dyDescent="0.45">
      <c r="A9323" t="s">
        <v>3</v>
      </c>
      <c r="B9323" t="s">
        <v>4</v>
      </c>
      <c r="C9323" s="2" t="s">
        <v>9326</v>
      </c>
      <c r="D9323">
        <v>4.8</v>
      </c>
      <c r="E9323" s="3">
        <f t="shared" si="290"/>
        <v>45755.145833333336</v>
      </c>
      <c r="F9323">
        <f t="shared" si="291"/>
        <v>3</v>
      </c>
    </row>
    <row r="9324" spans="1:6" x14ac:dyDescent="0.45">
      <c r="A9324" t="s">
        <v>3</v>
      </c>
      <c r="B9324" t="s">
        <v>4</v>
      </c>
      <c r="C9324" s="2" t="s">
        <v>9327</v>
      </c>
      <c r="D9324">
        <v>4.78</v>
      </c>
      <c r="E9324" s="3">
        <f t="shared" si="290"/>
        <v>45755.15625</v>
      </c>
      <c r="F9324">
        <f t="shared" si="291"/>
        <v>3</v>
      </c>
    </row>
    <row r="9325" spans="1:6" x14ac:dyDescent="0.45">
      <c r="A9325" t="s">
        <v>3</v>
      </c>
      <c r="B9325" t="s">
        <v>4</v>
      </c>
      <c r="C9325" s="2" t="s">
        <v>9328</v>
      </c>
      <c r="D9325">
        <v>4.66</v>
      </c>
      <c r="E9325" s="3">
        <f t="shared" si="290"/>
        <v>45755.166666666664</v>
      </c>
      <c r="F9325">
        <f t="shared" si="291"/>
        <v>3</v>
      </c>
    </row>
    <row r="9326" spans="1:6" x14ac:dyDescent="0.45">
      <c r="A9326" t="s">
        <v>3</v>
      </c>
      <c r="B9326" t="s">
        <v>4</v>
      </c>
      <c r="C9326" s="2" t="s">
        <v>9329</v>
      </c>
      <c r="D9326">
        <v>4.9000000000000004</v>
      </c>
      <c r="E9326" s="3">
        <f t="shared" si="290"/>
        <v>45755.177083333336</v>
      </c>
      <c r="F9326">
        <f t="shared" si="291"/>
        <v>4</v>
      </c>
    </row>
    <row r="9327" spans="1:6" x14ac:dyDescent="0.45">
      <c r="A9327" t="s">
        <v>3</v>
      </c>
      <c r="B9327" t="s">
        <v>4</v>
      </c>
      <c r="C9327" s="2" t="s">
        <v>9330</v>
      </c>
      <c r="D9327">
        <v>4.72</v>
      </c>
      <c r="E9327" s="3">
        <f t="shared" si="290"/>
        <v>45755.1875</v>
      </c>
      <c r="F9327">
        <f t="shared" si="291"/>
        <v>4</v>
      </c>
    </row>
    <row r="9328" spans="1:6" x14ac:dyDescent="0.45">
      <c r="A9328" t="s">
        <v>3</v>
      </c>
      <c r="B9328" t="s">
        <v>4</v>
      </c>
      <c r="C9328" s="2" t="s">
        <v>9331</v>
      </c>
      <c r="D9328">
        <v>5.0999999999999996</v>
      </c>
      <c r="E9328" s="3">
        <f t="shared" si="290"/>
        <v>45755.197916666664</v>
      </c>
      <c r="F9328">
        <f t="shared" si="291"/>
        <v>4</v>
      </c>
    </row>
    <row r="9329" spans="1:6" x14ac:dyDescent="0.45">
      <c r="A9329" t="s">
        <v>3</v>
      </c>
      <c r="B9329" t="s">
        <v>4</v>
      </c>
      <c r="C9329" s="2" t="s">
        <v>9332</v>
      </c>
      <c r="D9329">
        <v>4.9000000000000004</v>
      </c>
      <c r="E9329" s="3">
        <f t="shared" si="290"/>
        <v>45755.208333333336</v>
      </c>
      <c r="F9329">
        <f t="shared" si="291"/>
        <v>4</v>
      </c>
    </row>
    <row r="9330" spans="1:6" x14ac:dyDescent="0.45">
      <c r="A9330" t="s">
        <v>3</v>
      </c>
      <c r="B9330" t="s">
        <v>4</v>
      </c>
      <c r="C9330" s="2" t="s">
        <v>9333</v>
      </c>
      <c r="D9330">
        <v>5.0599999999999996</v>
      </c>
      <c r="E9330" s="3">
        <f t="shared" si="290"/>
        <v>45755.21875</v>
      </c>
      <c r="F9330">
        <f t="shared" si="291"/>
        <v>5</v>
      </c>
    </row>
    <row r="9331" spans="1:6" x14ac:dyDescent="0.45">
      <c r="A9331" t="s">
        <v>3</v>
      </c>
      <c r="B9331" t="s">
        <v>4</v>
      </c>
      <c r="C9331" s="2" t="s">
        <v>9334</v>
      </c>
      <c r="D9331">
        <v>5.0999999999999996</v>
      </c>
      <c r="E9331" s="3">
        <f t="shared" si="290"/>
        <v>45755.229166666664</v>
      </c>
      <c r="F9331">
        <f t="shared" si="291"/>
        <v>5</v>
      </c>
    </row>
    <row r="9332" spans="1:6" x14ac:dyDescent="0.45">
      <c r="A9332" t="s">
        <v>3</v>
      </c>
      <c r="B9332" t="s">
        <v>4</v>
      </c>
      <c r="C9332" s="2" t="s">
        <v>9335</v>
      </c>
      <c r="D9332">
        <v>5.0599999999999996</v>
      </c>
      <c r="E9332" s="3">
        <f t="shared" si="290"/>
        <v>45755.239583333336</v>
      </c>
      <c r="F9332">
        <f t="shared" si="291"/>
        <v>5</v>
      </c>
    </row>
    <row r="9333" spans="1:6" x14ac:dyDescent="0.45">
      <c r="A9333" t="s">
        <v>3</v>
      </c>
      <c r="B9333" t="s">
        <v>4</v>
      </c>
      <c r="C9333" s="2" t="s">
        <v>9336</v>
      </c>
      <c r="D9333">
        <v>5.14</v>
      </c>
      <c r="E9333" s="3">
        <f t="shared" si="290"/>
        <v>45755.25</v>
      </c>
      <c r="F9333">
        <f t="shared" si="291"/>
        <v>5</v>
      </c>
    </row>
    <row r="9334" spans="1:6" x14ac:dyDescent="0.45">
      <c r="A9334" t="s">
        <v>3</v>
      </c>
      <c r="B9334" t="s">
        <v>4</v>
      </c>
      <c r="C9334" s="2" t="s">
        <v>9337</v>
      </c>
      <c r="D9334">
        <v>5.12</v>
      </c>
      <c r="E9334" s="3">
        <f t="shared" si="290"/>
        <v>45755.260416666664</v>
      </c>
      <c r="F9334">
        <f t="shared" si="291"/>
        <v>6</v>
      </c>
    </row>
    <row r="9335" spans="1:6" x14ac:dyDescent="0.45">
      <c r="A9335" t="s">
        <v>3</v>
      </c>
      <c r="B9335" t="s">
        <v>4</v>
      </c>
      <c r="C9335" s="2" t="s">
        <v>9338</v>
      </c>
      <c r="D9335">
        <v>4.88</v>
      </c>
      <c r="E9335" s="3">
        <f t="shared" si="290"/>
        <v>45755.270833333336</v>
      </c>
      <c r="F9335">
        <f t="shared" si="291"/>
        <v>6</v>
      </c>
    </row>
    <row r="9336" spans="1:6" x14ac:dyDescent="0.45">
      <c r="A9336" t="s">
        <v>3</v>
      </c>
      <c r="B9336" t="s">
        <v>4</v>
      </c>
      <c r="C9336" s="2" t="s">
        <v>9339</v>
      </c>
      <c r="D9336">
        <v>5.64</v>
      </c>
      <c r="E9336" s="3">
        <f t="shared" si="290"/>
        <v>45755.28125</v>
      </c>
      <c r="F9336">
        <f t="shared" si="291"/>
        <v>6</v>
      </c>
    </row>
    <row r="9337" spans="1:6" x14ac:dyDescent="0.45">
      <c r="A9337" t="s">
        <v>3</v>
      </c>
      <c r="B9337" t="s">
        <v>4</v>
      </c>
      <c r="C9337" s="2" t="s">
        <v>9340</v>
      </c>
      <c r="D9337">
        <v>5.8</v>
      </c>
      <c r="E9337" s="3">
        <f t="shared" si="290"/>
        <v>45755.291666666664</v>
      </c>
      <c r="F9337">
        <f t="shared" si="291"/>
        <v>6</v>
      </c>
    </row>
    <row r="9338" spans="1:6" x14ac:dyDescent="0.45">
      <c r="A9338" t="s">
        <v>3</v>
      </c>
      <c r="B9338" t="s">
        <v>4</v>
      </c>
      <c r="C9338" s="2" t="s">
        <v>9341</v>
      </c>
      <c r="D9338">
        <v>6.62</v>
      </c>
      <c r="E9338" s="3">
        <f t="shared" si="290"/>
        <v>45755.302083333336</v>
      </c>
      <c r="F9338">
        <f t="shared" si="291"/>
        <v>7</v>
      </c>
    </row>
    <row r="9339" spans="1:6" x14ac:dyDescent="0.45">
      <c r="A9339" t="s">
        <v>3</v>
      </c>
      <c r="B9339" t="s">
        <v>4</v>
      </c>
      <c r="C9339" s="2" t="s">
        <v>9342</v>
      </c>
      <c r="D9339">
        <v>7.02</v>
      </c>
      <c r="E9339" s="3">
        <f t="shared" si="290"/>
        <v>45755.3125</v>
      </c>
      <c r="F9339">
        <f t="shared" si="291"/>
        <v>7</v>
      </c>
    </row>
    <row r="9340" spans="1:6" x14ac:dyDescent="0.45">
      <c r="A9340" t="s">
        <v>3</v>
      </c>
      <c r="B9340" t="s">
        <v>4</v>
      </c>
      <c r="C9340" s="2" t="s">
        <v>9343</v>
      </c>
      <c r="D9340">
        <v>7.9</v>
      </c>
      <c r="E9340" s="3">
        <f t="shared" si="290"/>
        <v>45755.322916666664</v>
      </c>
      <c r="F9340">
        <f t="shared" si="291"/>
        <v>7</v>
      </c>
    </row>
    <row r="9341" spans="1:6" x14ac:dyDescent="0.45">
      <c r="A9341" t="s">
        <v>3</v>
      </c>
      <c r="B9341" t="s">
        <v>4</v>
      </c>
      <c r="C9341" s="2" t="s">
        <v>9344</v>
      </c>
      <c r="D9341">
        <v>5.66</v>
      </c>
      <c r="E9341" s="3">
        <f t="shared" si="290"/>
        <v>45755.333333333336</v>
      </c>
      <c r="F9341">
        <f t="shared" si="291"/>
        <v>7</v>
      </c>
    </row>
    <row r="9342" spans="1:6" x14ac:dyDescent="0.45">
      <c r="A9342" t="s">
        <v>3</v>
      </c>
      <c r="B9342" t="s">
        <v>4</v>
      </c>
      <c r="C9342" s="2" t="s">
        <v>9345</v>
      </c>
      <c r="D9342">
        <v>5.68</v>
      </c>
      <c r="E9342" s="3">
        <f t="shared" si="290"/>
        <v>45755.34375</v>
      </c>
      <c r="F9342">
        <f t="shared" si="291"/>
        <v>8</v>
      </c>
    </row>
    <row r="9343" spans="1:6" x14ac:dyDescent="0.45">
      <c r="A9343" t="s">
        <v>3</v>
      </c>
      <c r="B9343" t="s">
        <v>4</v>
      </c>
      <c r="C9343" s="2" t="s">
        <v>9346</v>
      </c>
      <c r="D9343">
        <v>5.64</v>
      </c>
      <c r="E9343" s="3">
        <f t="shared" si="290"/>
        <v>45755.354166666664</v>
      </c>
      <c r="F9343">
        <f t="shared" si="291"/>
        <v>8</v>
      </c>
    </row>
    <row r="9344" spans="1:6" x14ac:dyDescent="0.45">
      <c r="A9344" t="s">
        <v>3</v>
      </c>
      <c r="B9344" t="s">
        <v>4</v>
      </c>
      <c r="C9344" s="2" t="s">
        <v>9347</v>
      </c>
      <c r="D9344">
        <v>5.96</v>
      </c>
      <c r="E9344" s="3">
        <f t="shared" si="290"/>
        <v>45755.364583333336</v>
      </c>
      <c r="F9344">
        <f t="shared" si="291"/>
        <v>8</v>
      </c>
    </row>
    <row r="9345" spans="1:6" x14ac:dyDescent="0.45">
      <c r="A9345" t="s">
        <v>3</v>
      </c>
      <c r="B9345" t="s">
        <v>4</v>
      </c>
      <c r="C9345" s="2" t="s">
        <v>9348</v>
      </c>
      <c r="D9345">
        <v>6.84</v>
      </c>
      <c r="E9345" s="3">
        <f t="shared" si="290"/>
        <v>45755.375</v>
      </c>
      <c r="F9345">
        <f t="shared" si="291"/>
        <v>8</v>
      </c>
    </row>
    <row r="9346" spans="1:6" x14ac:dyDescent="0.45">
      <c r="A9346" t="s">
        <v>3</v>
      </c>
      <c r="B9346" t="s">
        <v>4</v>
      </c>
      <c r="C9346" s="2" t="s">
        <v>9349</v>
      </c>
      <c r="D9346">
        <v>6.58</v>
      </c>
      <c r="E9346" s="3">
        <f t="shared" si="290"/>
        <v>45755.385416666664</v>
      </c>
      <c r="F9346">
        <f t="shared" si="291"/>
        <v>9</v>
      </c>
    </row>
    <row r="9347" spans="1:6" x14ac:dyDescent="0.45">
      <c r="A9347" t="s">
        <v>3</v>
      </c>
      <c r="B9347" t="s">
        <v>4</v>
      </c>
      <c r="C9347" s="2" t="s">
        <v>9350</v>
      </c>
      <c r="D9347">
        <v>7.48</v>
      </c>
      <c r="E9347" s="3">
        <f t="shared" ref="E9347:E9410" si="292">DATE(MID(C9347,7,4),MID(C9347,4,2),MID(C9347,1,2))+TIME(MID(C9347,12,2),MID(C9347,15,2),0)</f>
        <v>45755.395833333336</v>
      </c>
      <c r="F9347">
        <f t="shared" ref="F9347:F9410" si="293">HOUR(E9347-1/86400)</f>
        <v>9</v>
      </c>
    </row>
    <row r="9348" spans="1:6" x14ac:dyDescent="0.45">
      <c r="A9348" t="s">
        <v>3</v>
      </c>
      <c r="B9348" t="s">
        <v>4</v>
      </c>
      <c r="C9348" s="2" t="s">
        <v>9351</v>
      </c>
      <c r="D9348">
        <v>6.76</v>
      </c>
      <c r="E9348" s="3">
        <f t="shared" si="292"/>
        <v>45755.40625</v>
      </c>
      <c r="F9348">
        <f t="shared" si="293"/>
        <v>9</v>
      </c>
    </row>
    <row r="9349" spans="1:6" x14ac:dyDescent="0.45">
      <c r="A9349" t="s">
        <v>3</v>
      </c>
      <c r="B9349" t="s">
        <v>4</v>
      </c>
      <c r="C9349" s="2" t="s">
        <v>9352</v>
      </c>
      <c r="D9349">
        <v>5.8</v>
      </c>
      <c r="E9349" s="3">
        <f t="shared" si="292"/>
        <v>45755.416666666664</v>
      </c>
      <c r="F9349">
        <f t="shared" si="293"/>
        <v>9</v>
      </c>
    </row>
    <row r="9350" spans="1:6" x14ac:dyDescent="0.45">
      <c r="A9350" t="s">
        <v>3</v>
      </c>
      <c r="B9350" t="s">
        <v>4</v>
      </c>
      <c r="C9350" s="2" t="s">
        <v>9353</v>
      </c>
      <c r="D9350">
        <v>6.2</v>
      </c>
      <c r="E9350" s="3">
        <f t="shared" si="292"/>
        <v>45755.427083333336</v>
      </c>
      <c r="F9350">
        <f t="shared" si="293"/>
        <v>10</v>
      </c>
    </row>
    <row r="9351" spans="1:6" x14ac:dyDescent="0.45">
      <c r="A9351" t="s">
        <v>3</v>
      </c>
      <c r="B9351" t="s">
        <v>4</v>
      </c>
      <c r="C9351" s="2" t="s">
        <v>9354</v>
      </c>
      <c r="D9351">
        <v>6.22</v>
      </c>
      <c r="E9351" s="3">
        <f t="shared" si="292"/>
        <v>45755.4375</v>
      </c>
      <c r="F9351">
        <f t="shared" si="293"/>
        <v>10</v>
      </c>
    </row>
    <row r="9352" spans="1:6" x14ac:dyDescent="0.45">
      <c r="A9352" t="s">
        <v>3</v>
      </c>
      <c r="B9352" t="s">
        <v>4</v>
      </c>
      <c r="C9352" s="2" t="s">
        <v>9355</v>
      </c>
      <c r="D9352">
        <v>6.7</v>
      </c>
      <c r="E9352" s="3">
        <f t="shared" si="292"/>
        <v>45755.447916666664</v>
      </c>
      <c r="F9352">
        <f t="shared" si="293"/>
        <v>10</v>
      </c>
    </row>
    <row r="9353" spans="1:6" x14ac:dyDescent="0.45">
      <c r="A9353" t="s">
        <v>3</v>
      </c>
      <c r="B9353" t="s">
        <v>4</v>
      </c>
      <c r="C9353" s="2" t="s">
        <v>9356</v>
      </c>
      <c r="D9353">
        <v>6.14</v>
      </c>
      <c r="E9353" s="3">
        <f t="shared" si="292"/>
        <v>45755.458333333336</v>
      </c>
      <c r="F9353">
        <f t="shared" si="293"/>
        <v>10</v>
      </c>
    </row>
    <row r="9354" spans="1:6" x14ac:dyDescent="0.45">
      <c r="A9354" t="s">
        <v>3</v>
      </c>
      <c r="B9354" t="s">
        <v>4</v>
      </c>
      <c r="C9354" s="2" t="s">
        <v>9357</v>
      </c>
      <c r="D9354">
        <v>6.22</v>
      </c>
      <c r="E9354" s="3">
        <f t="shared" si="292"/>
        <v>45755.46875</v>
      </c>
      <c r="F9354">
        <f t="shared" si="293"/>
        <v>11</v>
      </c>
    </row>
    <row r="9355" spans="1:6" x14ac:dyDescent="0.45">
      <c r="A9355" t="s">
        <v>3</v>
      </c>
      <c r="B9355" t="s">
        <v>4</v>
      </c>
      <c r="C9355" s="2" t="s">
        <v>9358</v>
      </c>
      <c r="D9355">
        <v>6.16</v>
      </c>
      <c r="E9355" s="3">
        <f t="shared" si="292"/>
        <v>45755.479166666664</v>
      </c>
      <c r="F9355">
        <f t="shared" si="293"/>
        <v>11</v>
      </c>
    </row>
    <row r="9356" spans="1:6" x14ac:dyDescent="0.45">
      <c r="A9356" t="s">
        <v>3</v>
      </c>
      <c r="B9356" t="s">
        <v>4</v>
      </c>
      <c r="C9356" s="2" t="s">
        <v>9359</v>
      </c>
      <c r="D9356">
        <v>5.54</v>
      </c>
      <c r="E9356" s="3">
        <f t="shared" si="292"/>
        <v>45755.489583333336</v>
      </c>
      <c r="F9356">
        <f t="shared" si="293"/>
        <v>11</v>
      </c>
    </row>
    <row r="9357" spans="1:6" x14ac:dyDescent="0.45">
      <c r="A9357" t="s">
        <v>3</v>
      </c>
      <c r="B9357" t="s">
        <v>4</v>
      </c>
      <c r="C9357" s="2" t="s">
        <v>9360</v>
      </c>
      <c r="D9357">
        <v>5</v>
      </c>
      <c r="E9357" s="3">
        <f t="shared" si="292"/>
        <v>45755.5</v>
      </c>
      <c r="F9357">
        <f t="shared" si="293"/>
        <v>11</v>
      </c>
    </row>
    <row r="9358" spans="1:6" x14ac:dyDescent="0.45">
      <c r="A9358" t="s">
        <v>3</v>
      </c>
      <c r="B9358" t="s">
        <v>4</v>
      </c>
      <c r="C9358" s="2" t="s">
        <v>9361</v>
      </c>
      <c r="D9358">
        <v>4.5</v>
      </c>
      <c r="E9358" s="3">
        <f t="shared" si="292"/>
        <v>45755.510416666664</v>
      </c>
      <c r="F9358">
        <f t="shared" si="293"/>
        <v>12</v>
      </c>
    </row>
    <row r="9359" spans="1:6" x14ac:dyDescent="0.45">
      <c r="A9359" t="s">
        <v>3</v>
      </c>
      <c r="B9359" t="s">
        <v>4</v>
      </c>
      <c r="C9359" s="2" t="s">
        <v>9362</v>
      </c>
      <c r="D9359">
        <v>5.38</v>
      </c>
      <c r="E9359" s="3">
        <f t="shared" si="292"/>
        <v>45755.520833333336</v>
      </c>
      <c r="F9359">
        <f t="shared" si="293"/>
        <v>12</v>
      </c>
    </row>
    <row r="9360" spans="1:6" x14ac:dyDescent="0.45">
      <c r="A9360" t="s">
        <v>3</v>
      </c>
      <c r="B9360" t="s">
        <v>4</v>
      </c>
      <c r="C9360" s="2" t="s">
        <v>9363</v>
      </c>
      <c r="D9360">
        <v>4.8</v>
      </c>
      <c r="E9360" s="3">
        <f t="shared" si="292"/>
        <v>45755.53125</v>
      </c>
      <c r="F9360">
        <f t="shared" si="293"/>
        <v>12</v>
      </c>
    </row>
    <row r="9361" spans="1:6" x14ac:dyDescent="0.45">
      <c r="A9361" t="s">
        <v>3</v>
      </c>
      <c r="B9361" t="s">
        <v>4</v>
      </c>
      <c r="C9361" s="2" t="s">
        <v>9364</v>
      </c>
      <c r="D9361">
        <v>5.22</v>
      </c>
      <c r="E9361" s="3">
        <f t="shared" si="292"/>
        <v>45755.541666666664</v>
      </c>
      <c r="F9361">
        <f t="shared" si="293"/>
        <v>12</v>
      </c>
    </row>
    <row r="9362" spans="1:6" x14ac:dyDescent="0.45">
      <c r="A9362" t="s">
        <v>3</v>
      </c>
      <c r="B9362" t="s">
        <v>4</v>
      </c>
      <c r="C9362" s="2" t="s">
        <v>9365</v>
      </c>
      <c r="D9362">
        <v>6.72</v>
      </c>
      <c r="E9362" s="3">
        <f t="shared" si="292"/>
        <v>45755.552083333336</v>
      </c>
      <c r="F9362">
        <f t="shared" si="293"/>
        <v>13</v>
      </c>
    </row>
    <row r="9363" spans="1:6" x14ac:dyDescent="0.45">
      <c r="A9363" t="s">
        <v>3</v>
      </c>
      <c r="B9363" t="s">
        <v>4</v>
      </c>
      <c r="C9363" s="2" t="s">
        <v>9366</v>
      </c>
      <c r="D9363">
        <v>6.54</v>
      </c>
      <c r="E9363" s="3">
        <f t="shared" si="292"/>
        <v>45755.5625</v>
      </c>
      <c r="F9363">
        <f t="shared" si="293"/>
        <v>13</v>
      </c>
    </row>
    <row r="9364" spans="1:6" x14ac:dyDescent="0.45">
      <c r="A9364" t="s">
        <v>3</v>
      </c>
      <c r="B9364" t="s">
        <v>4</v>
      </c>
      <c r="C9364" s="2" t="s">
        <v>9367</v>
      </c>
      <c r="D9364">
        <v>6.32</v>
      </c>
      <c r="E9364" s="3">
        <f t="shared" si="292"/>
        <v>45755.572916666664</v>
      </c>
      <c r="F9364">
        <f t="shared" si="293"/>
        <v>13</v>
      </c>
    </row>
    <row r="9365" spans="1:6" x14ac:dyDescent="0.45">
      <c r="A9365" t="s">
        <v>3</v>
      </c>
      <c r="B9365" t="s">
        <v>4</v>
      </c>
      <c r="C9365" s="2" t="s">
        <v>9368</v>
      </c>
      <c r="D9365">
        <v>5.74</v>
      </c>
      <c r="E9365" s="3">
        <f t="shared" si="292"/>
        <v>45755.583333333336</v>
      </c>
      <c r="F9365">
        <f t="shared" si="293"/>
        <v>13</v>
      </c>
    </row>
    <row r="9366" spans="1:6" x14ac:dyDescent="0.45">
      <c r="A9366" t="s">
        <v>3</v>
      </c>
      <c r="B9366" t="s">
        <v>4</v>
      </c>
      <c r="C9366" s="2" t="s">
        <v>9369</v>
      </c>
      <c r="D9366">
        <v>5.08</v>
      </c>
      <c r="E9366" s="3">
        <f t="shared" si="292"/>
        <v>45755.59375</v>
      </c>
      <c r="F9366">
        <f t="shared" si="293"/>
        <v>14</v>
      </c>
    </row>
    <row r="9367" spans="1:6" x14ac:dyDescent="0.45">
      <c r="A9367" t="s">
        <v>3</v>
      </c>
      <c r="B9367" t="s">
        <v>4</v>
      </c>
      <c r="C9367" s="2" t="s">
        <v>9370</v>
      </c>
      <c r="D9367">
        <v>5.14</v>
      </c>
      <c r="E9367" s="3">
        <f t="shared" si="292"/>
        <v>45755.604166666664</v>
      </c>
      <c r="F9367">
        <f t="shared" si="293"/>
        <v>14</v>
      </c>
    </row>
    <row r="9368" spans="1:6" x14ac:dyDescent="0.45">
      <c r="A9368" t="s">
        <v>3</v>
      </c>
      <c r="B9368" t="s">
        <v>4</v>
      </c>
      <c r="C9368" s="2" t="s">
        <v>9371</v>
      </c>
      <c r="D9368">
        <v>5.0199999999999996</v>
      </c>
      <c r="E9368" s="3">
        <f t="shared" si="292"/>
        <v>45755.614583333336</v>
      </c>
      <c r="F9368">
        <f t="shared" si="293"/>
        <v>14</v>
      </c>
    </row>
    <row r="9369" spans="1:6" x14ac:dyDescent="0.45">
      <c r="A9369" t="s">
        <v>3</v>
      </c>
      <c r="B9369" t="s">
        <v>4</v>
      </c>
      <c r="C9369" s="2" t="s">
        <v>9372</v>
      </c>
      <c r="D9369">
        <v>4.72</v>
      </c>
      <c r="E9369" s="3">
        <f t="shared" si="292"/>
        <v>45755.625</v>
      </c>
      <c r="F9369">
        <f t="shared" si="293"/>
        <v>14</v>
      </c>
    </row>
    <row r="9370" spans="1:6" x14ac:dyDescent="0.45">
      <c r="A9370" t="s">
        <v>3</v>
      </c>
      <c r="B9370" t="s">
        <v>4</v>
      </c>
      <c r="C9370" s="2" t="s">
        <v>9373</v>
      </c>
      <c r="D9370">
        <v>4.62</v>
      </c>
      <c r="E9370" s="3">
        <f t="shared" si="292"/>
        <v>45755.635416666664</v>
      </c>
      <c r="F9370">
        <f t="shared" si="293"/>
        <v>15</v>
      </c>
    </row>
    <row r="9371" spans="1:6" x14ac:dyDescent="0.45">
      <c r="A9371" t="s">
        <v>3</v>
      </c>
      <c r="B9371" t="s">
        <v>4</v>
      </c>
      <c r="C9371" s="2" t="s">
        <v>9374</v>
      </c>
      <c r="D9371">
        <v>5.66</v>
      </c>
      <c r="E9371" s="3">
        <f t="shared" si="292"/>
        <v>45755.645833333336</v>
      </c>
      <c r="F9371">
        <f t="shared" si="293"/>
        <v>15</v>
      </c>
    </row>
    <row r="9372" spans="1:6" x14ac:dyDescent="0.45">
      <c r="A9372" t="s">
        <v>3</v>
      </c>
      <c r="B9372" t="s">
        <v>4</v>
      </c>
      <c r="C9372" s="2" t="s">
        <v>9375</v>
      </c>
      <c r="D9372">
        <v>6.14</v>
      </c>
      <c r="E9372" s="3">
        <f t="shared" si="292"/>
        <v>45755.65625</v>
      </c>
      <c r="F9372">
        <f t="shared" si="293"/>
        <v>15</v>
      </c>
    </row>
    <row r="9373" spans="1:6" x14ac:dyDescent="0.45">
      <c r="A9373" t="s">
        <v>3</v>
      </c>
      <c r="B9373" t="s">
        <v>4</v>
      </c>
      <c r="C9373" s="2" t="s">
        <v>9376</v>
      </c>
      <c r="D9373">
        <v>5.52</v>
      </c>
      <c r="E9373" s="3">
        <f t="shared" si="292"/>
        <v>45755.666666666664</v>
      </c>
      <c r="F9373">
        <f t="shared" si="293"/>
        <v>15</v>
      </c>
    </row>
    <row r="9374" spans="1:6" x14ac:dyDescent="0.45">
      <c r="A9374" t="s">
        <v>3</v>
      </c>
      <c r="B9374" t="s">
        <v>4</v>
      </c>
      <c r="C9374" s="2" t="s">
        <v>9377</v>
      </c>
      <c r="D9374">
        <v>6.12</v>
      </c>
      <c r="E9374" s="3">
        <f t="shared" si="292"/>
        <v>45755.677083333336</v>
      </c>
      <c r="F9374">
        <f t="shared" si="293"/>
        <v>16</v>
      </c>
    </row>
    <row r="9375" spans="1:6" x14ac:dyDescent="0.45">
      <c r="A9375" t="s">
        <v>3</v>
      </c>
      <c r="B9375" t="s">
        <v>4</v>
      </c>
      <c r="C9375" s="2" t="s">
        <v>9378</v>
      </c>
      <c r="D9375">
        <v>8.92</v>
      </c>
      <c r="E9375" s="3">
        <f t="shared" si="292"/>
        <v>45755.6875</v>
      </c>
      <c r="F9375">
        <f t="shared" si="293"/>
        <v>16</v>
      </c>
    </row>
    <row r="9376" spans="1:6" x14ac:dyDescent="0.45">
      <c r="A9376" t="s">
        <v>3</v>
      </c>
      <c r="B9376" t="s">
        <v>4</v>
      </c>
      <c r="C9376" s="2" t="s">
        <v>9379</v>
      </c>
      <c r="D9376">
        <v>7.56</v>
      </c>
      <c r="E9376" s="3">
        <f t="shared" si="292"/>
        <v>45755.697916666664</v>
      </c>
      <c r="F9376">
        <f t="shared" si="293"/>
        <v>16</v>
      </c>
    </row>
    <row r="9377" spans="1:6" x14ac:dyDescent="0.45">
      <c r="A9377" t="s">
        <v>3</v>
      </c>
      <c r="B9377" t="s">
        <v>4</v>
      </c>
      <c r="C9377" s="2" t="s">
        <v>9380</v>
      </c>
      <c r="D9377">
        <v>7.96</v>
      </c>
      <c r="E9377" s="3">
        <f t="shared" si="292"/>
        <v>45755.708333333336</v>
      </c>
      <c r="F9377">
        <f t="shared" si="293"/>
        <v>16</v>
      </c>
    </row>
    <row r="9378" spans="1:6" x14ac:dyDescent="0.45">
      <c r="A9378" t="s">
        <v>3</v>
      </c>
      <c r="B9378" t="s">
        <v>4</v>
      </c>
      <c r="C9378" s="2" t="s">
        <v>9381</v>
      </c>
      <c r="D9378">
        <v>8.3800000000000008</v>
      </c>
      <c r="E9378" s="3">
        <f t="shared" si="292"/>
        <v>45755.71875</v>
      </c>
      <c r="F9378">
        <f t="shared" si="293"/>
        <v>17</v>
      </c>
    </row>
    <row r="9379" spans="1:6" x14ac:dyDescent="0.45">
      <c r="A9379" t="s">
        <v>3</v>
      </c>
      <c r="B9379" t="s">
        <v>4</v>
      </c>
      <c r="C9379" s="2" t="s">
        <v>9382</v>
      </c>
      <c r="D9379">
        <v>7.3</v>
      </c>
      <c r="E9379" s="3">
        <f t="shared" si="292"/>
        <v>45755.729166666664</v>
      </c>
      <c r="F9379">
        <f t="shared" si="293"/>
        <v>17</v>
      </c>
    </row>
    <row r="9380" spans="1:6" x14ac:dyDescent="0.45">
      <c r="A9380" t="s">
        <v>3</v>
      </c>
      <c r="B9380" t="s">
        <v>4</v>
      </c>
      <c r="C9380" s="2" t="s">
        <v>9383</v>
      </c>
      <c r="D9380">
        <v>6.66</v>
      </c>
      <c r="E9380" s="3">
        <f t="shared" si="292"/>
        <v>45755.739583333336</v>
      </c>
      <c r="F9380">
        <f t="shared" si="293"/>
        <v>17</v>
      </c>
    </row>
    <row r="9381" spans="1:6" x14ac:dyDescent="0.45">
      <c r="A9381" t="s">
        <v>3</v>
      </c>
      <c r="B9381" t="s">
        <v>4</v>
      </c>
      <c r="C9381" s="2" t="s">
        <v>9384</v>
      </c>
      <c r="D9381">
        <v>6.1</v>
      </c>
      <c r="E9381" s="3">
        <f t="shared" si="292"/>
        <v>45755.75</v>
      </c>
      <c r="F9381">
        <f t="shared" si="293"/>
        <v>17</v>
      </c>
    </row>
    <row r="9382" spans="1:6" x14ac:dyDescent="0.45">
      <c r="A9382" t="s">
        <v>3</v>
      </c>
      <c r="B9382" t="s">
        <v>4</v>
      </c>
      <c r="C9382" s="2" t="s">
        <v>9385</v>
      </c>
      <c r="D9382">
        <v>5.96</v>
      </c>
      <c r="E9382" s="3">
        <f t="shared" si="292"/>
        <v>45755.760416666664</v>
      </c>
      <c r="F9382">
        <f t="shared" si="293"/>
        <v>18</v>
      </c>
    </row>
    <row r="9383" spans="1:6" x14ac:dyDescent="0.45">
      <c r="A9383" t="s">
        <v>3</v>
      </c>
      <c r="B9383" t="s">
        <v>4</v>
      </c>
      <c r="C9383" s="2" t="s">
        <v>9386</v>
      </c>
      <c r="D9383">
        <v>6.14</v>
      </c>
      <c r="E9383" s="3">
        <f t="shared" si="292"/>
        <v>45755.770833333336</v>
      </c>
      <c r="F9383">
        <f t="shared" si="293"/>
        <v>18</v>
      </c>
    </row>
    <row r="9384" spans="1:6" x14ac:dyDescent="0.45">
      <c r="A9384" t="s">
        <v>3</v>
      </c>
      <c r="B9384" t="s">
        <v>4</v>
      </c>
      <c r="C9384" s="2" t="s">
        <v>9387</v>
      </c>
      <c r="D9384">
        <v>6.66</v>
      </c>
      <c r="E9384" s="3">
        <f t="shared" si="292"/>
        <v>45755.78125</v>
      </c>
      <c r="F9384">
        <f t="shared" si="293"/>
        <v>18</v>
      </c>
    </row>
    <row r="9385" spans="1:6" x14ac:dyDescent="0.45">
      <c r="A9385" t="s">
        <v>3</v>
      </c>
      <c r="B9385" t="s">
        <v>4</v>
      </c>
      <c r="C9385" s="2" t="s">
        <v>9388</v>
      </c>
      <c r="D9385">
        <v>6.86</v>
      </c>
      <c r="E9385" s="3">
        <f t="shared" si="292"/>
        <v>45755.791666666664</v>
      </c>
      <c r="F9385">
        <f t="shared" si="293"/>
        <v>18</v>
      </c>
    </row>
    <row r="9386" spans="1:6" x14ac:dyDescent="0.45">
      <c r="A9386" t="s">
        <v>3</v>
      </c>
      <c r="B9386" t="s">
        <v>4</v>
      </c>
      <c r="C9386" s="2" t="s">
        <v>9389</v>
      </c>
      <c r="D9386">
        <v>7.82</v>
      </c>
      <c r="E9386" s="3">
        <f t="shared" si="292"/>
        <v>45755.802083333336</v>
      </c>
      <c r="F9386">
        <f t="shared" si="293"/>
        <v>19</v>
      </c>
    </row>
    <row r="9387" spans="1:6" x14ac:dyDescent="0.45">
      <c r="A9387" t="s">
        <v>3</v>
      </c>
      <c r="B9387" t="s">
        <v>4</v>
      </c>
      <c r="C9387" s="2" t="s">
        <v>9390</v>
      </c>
      <c r="D9387">
        <v>7.7</v>
      </c>
      <c r="E9387" s="3">
        <f t="shared" si="292"/>
        <v>45755.8125</v>
      </c>
      <c r="F9387">
        <f t="shared" si="293"/>
        <v>19</v>
      </c>
    </row>
    <row r="9388" spans="1:6" x14ac:dyDescent="0.45">
      <c r="A9388" t="s">
        <v>3</v>
      </c>
      <c r="B9388" t="s">
        <v>4</v>
      </c>
      <c r="C9388" s="2" t="s">
        <v>9391</v>
      </c>
      <c r="D9388">
        <v>7.38</v>
      </c>
      <c r="E9388" s="3">
        <f t="shared" si="292"/>
        <v>45755.822916666664</v>
      </c>
      <c r="F9388">
        <f t="shared" si="293"/>
        <v>19</v>
      </c>
    </row>
    <row r="9389" spans="1:6" x14ac:dyDescent="0.45">
      <c r="A9389" t="s">
        <v>3</v>
      </c>
      <c r="B9389" t="s">
        <v>4</v>
      </c>
      <c r="C9389" s="2" t="s">
        <v>9392</v>
      </c>
      <c r="D9389">
        <v>7.6</v>
      </c>
      <c r="E9389" s="3">
        <f t="shared" si="292"/>
        <v>45755.833333333336</v>
      </c>
      <c r="F9389">
        <f t="shared" si="293"/>
        <v>19</v>
      </c>
    </row>
    <row r="9390" spans="1:6" x14ac:dyDescent="0.45">
      <c r="A9390" t="s">
        <v>3</v>
      </c>
      <c r="B9390" t="s">
        <v>4</v>
      </c>
      <c r="C9390" s="2" t="s">
        <v>9393</v>
      </c>
      <c r="D9390">
        <v>7.44</v>
      </c>
      <c r="E9390" s="3">
        <f t="shared" si="292"/>
        <v>45755.84375</v>
      </c>
      <c r="F9390">
        <f t="shared" si="293"/>
        <v>20</v>
      </c>
    </row>
    <row r="9391" spans="1:6" x14ac:dyDescent="0.45">
      <c r="A9391" t="s">
        <v>3</v>
      </c>
      <c r="B9391" t="s">
        <v>4</v>
      </c>
      <c r="C9391" s="2" t="s">
        <v>9394</v>
      </c>
      <c r="D9391">
        <v>6.84</v>
      </c>
      <c r="E9391" s="3">
        <f t="shared" si="292"/>
        <v>45755.854166666664</v>
      </c>
      <c r="F9391">
        <f t="shared" si="293"/>
        <v>20</v>
      </c>
    </row>
    <row r="9392" spans="1:6" x14ac:dyDescent="0.45">
      <c r="A9392" t="s">
        <v>3</v>
      </c>
      <c r="B9392" t="s">
        <v>4</v>
      </c>
      <c r="C9392" s="2" t="s">
        <v>9395</v>
      </c>
      <c r="D9392">
        <v>6.74</v>
      </c>
      <c r="E9392" s="3">
        <f t="shared" si="292"/>
        <v>45755.864583333336</v>
      </c>
      <c r="F9392">
        <f t="shared" si="293"/>
        <v>20</v>
      </c>
    </row>
    <row r="9393" spans="1:6" x14ac:dyDescent="0.45">
      <c r="A9393" t="s">
        <v>3</v>
      </c>
      <c r="B9393" t="s">
        <v>4</v>
      </c>
      <c r="C9393" s="2" t="s">
        <v>9396</v>
      </c>
      <c r="D9393">
        <v>9.08</v>
      </c>
      <c r="E9393" s="3">
        <f t="shared" si="292"/>
        <v>45755.875</v>
      </c>
      <c r="F9393">
        <f t="shared" si="293"/>
        <v>20</v>
      </c>
    </row>
    <row r="9394" spans="1:6" x14ac:dyDescent="0.45">
      <c r="A9394" t="s">
        <v>3</v>
      </c>
      <c r="B9394" t="s">
        <v>4</v>
      </c>
      <c r="C9394" s="2" t="s">
        <v>9397</v>
      </c>
      <c r="D9394">
        <v>8.08</v>
      </c>
      <c r="E9394" s="3">
        <f t="shared" si="292"/>
        <v>45755.885416666664</v>
      </c>
      <c r="F9394">
        <f t="shared" si="293"/>
        <v>21</v>
      </c>
    </row>
    <row r="9395" spans="1:6" x14ac:dyDescent="0.45">
      <c r="A9395" t="s">
        <v>3</v>
      </c>
      <c r="B9395" t="s">
        <v>4</v>
      </c>
      <c r="C9395" s="2" t="s">
        <v>9398</v>
      </c>
      <c r="D9395">
        <v>8.44</v>
      </c>
      <c r="E9395" s="3">
        <f t="shared" si="292"/>
        <v>45755.895833333336</v>
      </c>
      <c r="F9395">
        <f t="shared" si="293"/>
        <v>21</v>
      </c>
    </row>
    <row r="9396" spans="1:6" x14ac:dyDescent="0.45">
      <c r="A9396" t="s">
        <v>3</v>
      </c>
      <c r="B9396" t="s">
        <v>4</v>
      </c>
      <c r="C9396" s="2" t="s">
        <v>9399</v>
      </c>
      <c r="D9396">
        <v>9.66</v>
      </c>
      <c r="E9396" s="3">
        <f t="shared" si="292"/>
        <v>45755.90625</v>
      </c>
      <c r="F9396">
        <f t="shared" si="293"/>
        <v>21</v>
      </c>
    </row>
    <row r="9397" spans="1:6" x14ac:dyDescent="0.45">
      <c r="A9397" t="s">
        <v>3</v>
      </c>
      <c r="B9397" t="s">
        <v>4</v>
      </c>
      <c r="C9397" s="2" t="s">
        <v>9400</v>
      </c>
      <c r="D9397">
        <v>9.44</v>
      </c>
      <c r="E9397" s="3">
        <f t="shared" si="292"/>
        <v>45755.916666666664</v>
      </c>
      <c r="F9397">
        <f t="shared" si="293"/>
        <v>21</v>
      </c>
    </row>
    <row r="9398" spans="1:6" x14ac:dyDescent="0.45">
      <c r="A9398" t="s">
        <v>3</v>
      </c>
      <c r="B9398" t="s">
        <v>4</v>
      </c>
      <c r="C9398" s="2" t="s">
        <v>9401</v>
      </c>
      <c r="D9398">
        <v>8.18</v>
      </c>
      <c r="E9398" s="3">
        <f t="shared" si="292"/>
        <v>45755.927083333336</v>
      </c>
      <c r="F9398">
        <f t="shared" si="293"/>
        <v>22</v>
      </c>
    </row>
    <row r="9399" spans="1:6" x14ac:dyDescent="0.45">
      <c r="A9399" t="s">
        <v>3</v>
      </c>
      <c r="B9399" t="s">
        <v>4</v>
      </c>
      <c r="C9399" s="2" t="s">
        <v>9402</v>
      </c>
      <c r="D9399">
        <v>7.74</v>
      </c>
      <c r="E9399" s="3">
        <f t="shared" si="292"/>
        <v>45755.9375</v>
      </c>
      <c r="F9399">
        <f t="shared" si="293"/>
        <v>22</v>
      </c>
    </row>
    <row r="9400" spans="1:6" x14ac:dyDescent="0.45">
      <c r="A9400" t="s">
        <v>3</v>
      </c>
      <c r="B9400" t="s">
        <v>4</v>
      </c>
      <c r="C9400" s="2" t="s">
        <v>9403</v>
      </c>
      <c r="D9400">
        <v>7.32</v>
      </c>
      <c r="E9400" s="3">
        <f t="shared" si="292"/>
        <v>45755.947916666664</v>
      </c>
      <c r="F9400">
        <f t="shared" si="293"/>
        <v>22</v>
      </c>
    </row>
    <row r="9401" spans="1:6" x14ac:dyDescent="0.45">
      <c r="A9401" t="s">
        <v>3</v>
      </c>
      <c r="B9401" t="s">
        <v>4</v>
      </c>
      <c r="C9401" s="2" t="s">
        <v>9404</v>
      </c>
      <c r="D9401">
        <v>6.98</v>
      </c>
      <c r="E9401" s="3">
        <f t="shared" si="292"/>
        <v>45755.958333333336</v>
      </c>
      <c r="F9401">
        <f t="shared" si="293"/>
        <v>22</v>
      </c>
    </row>
    <row r="9402" spans="1:6" x14ac:dyDescent="0.45">
      <c r="A9402" t="s">
        <v>3</v>
      </c>
      <c r="B9402" t="s">
        <v>4</v>
      </c>
      <c r="C9402" s="2" t="s">
        <v>9405</v>
      </c>
      <c r="D9402">
        <v>7.24</v>
      </c>
      <c r="E9402" s="3">
        <f t="shared" si="292"/>
        <v>45755.96875</v>
      </c>
      <c r="F9402">
        <f t="shared" si="293"/>
        <v>23</v>
      </c>
    </row>
    <row r="9403" spans="1:6" x14ac:dyDescent="0.45">
      <c r="A9403" t="s">
        <v>3</v>
      </c>
      <c r="B9403" t="s">
        <v>4</v>
      </c>
      <c r="C9403" s="2" t="s">
        <v>9406</v>
      </c>
      <c r="D9403">
        <v>7.06</v>
      </c>
      <c r="E9403" s="3">
        <f t="shared" si="292"/>
        <v>45755.979166666664</v>
      </c>
      <c r="F9403">
        <f t="shared" si="293"/>
        <v>23</v>
      </c>
    </row>
    <row r="9404" spans="1:6" x14ac:dyDescent="0.45">
      <c r="A9404" t="s">
        <v>3</v>
      </c>
      <c r="B9404" t="s">
        <v>4</v>
      </c>
      <c r="C9404" s="2" t="s">
        <v>9407</v>
      </c>
      <c r="D9404">
        <v>7.38</v>
      </c>
      <c r="E9404" s="3">
        <f t="shared" si="292"/>
        <v>45755.989583333336</v>
      </c>
      <c r="F9404">
        <f t="shared" si="293"/>
        <v>23</v>
      </c>
    </row>
    <row r="9405" spans="1:6" x14ac:dyDescent="0.45">
      <c r="A9405" t="s">
        <v>3</v>
      </c>
      <c r="B9405" t="s">
        <v>4</v>
      </c>
      <c r="C9405" s="2" t="s">
        <v>9408</v>
      </c>
      <c r="D9405">
        <v>6.76</v>
      </c>
      <c r="E9405" s="3">
        <f t="shared" si="292"/>
        <v>45756</v>
      </c>
      <c r="F9405">
        <f t="shared" si="293"/>
        <v>23</v>
      </c>
    </row>
    <row r="9406" spans="1:6" x14ac:dyDescent="0.45">
      <c r="A9406" t="s">
        <v>3</v>
      </c>
      <c r="B9406" t="s">
        <v>4</v>
      </c>
      <c r="C9406" s="2" t="s">
        <v>9409</v>
      </c>
      <c r="D9406">
        <v>6.24</v>
      </c>
      <c r="E9406" s="3">
        <f t="shared" si="292"/>
        <v>45756.010416666664</v>
      </c>
      <c r="F9406">
        <f t="shared" si="293"/>
        <v>0</v>
      </c>
    </row>
    <row r="9407" spans="1:6" x14ac:dyDescent="0.45">
      <c r="A9407" t="s">
        <v>3</v>
      </c>
      <c r="B9407" t="s">
        <v>4</v>
      </c>
      <c r="C9407" s="2" t="s">
        <v>9410</v>
      </c>
      <c r="D9407">
        <v>5.16</v>
      </c>
      <c r="E9407" s="3">
        <f t="shared" si="292"/>
        <v>45756.020833333336</v>
      </c>
      <c r="F9407">
        <f t="shared" si="293"/>
        <v>0</v>
      </c>
    </row>
    <row r="9408" spans="1:6" x14ac:dyDescent="0.45">
      <c r="A9408" t="s">
        <v>3</v>
      </c>
      <c r="B9408" t="s">
        <v>4</v>
      </c>
      <c r="C9408" s="2" t="s">
        <v>9411</v>
      </c>
      <c r="D9408">
        <v>5.34</v>
      </c>
      <c r="E9408" s="3">
        <f t="shared" si="292"/>
        <v>45756.03125</v>
      </c>
      <c r="F9408">
        <f t="shared" si="293"/>
        <v>0</v>
      </c>
    </row>
    <row r="9409" spans="1:6" x14ac:dyDescent="0.45">
      <c r="A9409" t="s">
        <v>3</v>
      </c>
      <c r="B9409" t="s">
        <v>4</v>
      </c>
      <c r="C9409" s="2" t="s">
        <v>9412</v>
      </c>
      <c r="D9409">
        <v>5.54</v>
      </c>
      <c r="E9409" s="3">
        <f t="shared" si="292"/>
        <v>45756.041666666664</v>
      </c>
      <c r="F9409">
        <f t="shared" si="293"/>
        <v>0</v>
      </c>
    </row>
    <row r="9410" spans="1:6" x14ac:dyDescent="0.45">
      <c r="A9410" t="s">
        <v>3</v>
      </c>
      <c r="B9410" t="s">
        <v>4</v>
      </c>
      <c r="C9410" s="2" t="s">
        <v>9413</v>
      </c>
      <c r="D9410">
        <v>5.38</v>
      </c>
      <c r="E9410" s="3">
        <f t="shared" si="292"/>
        <v>45756.052083333336</v>
      </c>
      <c r="F9410">
        <f t="shared" si="293"/>
        <v>1</v>
      </c>
    </row>
    <row r="9411" spans="1:6" x14ac:dyDescent="0.45">
      <c r="A9411" t="s">
        <v>3</v>
      </c>
      <c r="B9411" t="s">
        <v>4</v>
      </c>
      <c r="C9411" s="2" t="s">
        <v>9414</v>
      </c>
      <c r="D9411">
        <v>4.92</v>
      </c>
      <c r="E9411" s="3">
        <f t="shared" ref="E9411:E9474" si="294">DATE(MID(C9411,7,4),MID(C9411,4,2),MID(C9411,1,2))+TIME(MID(C9411,12,2),MID(C9411,15,2),0)</f>
        <v>45756.0625</v>
      </c>
      <c r="F9411">
        <f t="shared" ref="F9411:F9474" si="295">HOUR(E9411-1/86400)</f>
        <v>1</v>
      </c>
    </row>
    <row r="9412" spans="1:6" x14ac:dyDescent="0.45">
      <c r="A9412" t="s">
        <v>3</v>
      </c>
      <c r="B9412" t="s">
        <v>4</v>
      </c>
      <c r="C9412" s="2" t="s">
        <v>9415</v>
      </c>
      <c r="D9412">
        <v>5</v>
      </c>
      <c r="E9412" s="3">
        <f t="shared" si="294"/>
        <v>45756.072916666664</v>
      </c>
      <c r="F9412">
        <f t="shared" si="295"/>
        <v>1</v>
      </c>
    </row>
    <row r="9413" spans="1:6" x14ac:dyDescent="0.45">
      <c r="A9413" t="s">
        <v>3</v>
      </c>
      <c r="B9413" t="s">
        <v>4</v>
      </c>
      <c r="C9413" s="2" t="s">
        <v>9416</v>
      </c>
      <c r="D9413">
        <v>4.96</v>
      </c>
      <c r="E9413" s="3">
        <f t="shared" si="294"/>
        <v>45756.083333333336</v>
      </c>
      <c r="F9413">
        <f t="shared" si="295"/>
        <v>1</v>
      </c>
    </row>
    <row r="9414" spans="1:6" x14ac:dyDescent="0.45">
      <c r="A9414" t="s">
        <v>3</v>
      </c>
      <c r="B9414" t="s">
        <v>4</v>
      </c>
      <c r="C9414" s="2" t="s">
        <v>9417</v>
      </c>
      <c r="D9414">
        <v>4.8</v>
      </c>
      <c r="E9414" s="3">
        <f t="shared" si="294"/>
        <v>45756.09375</v>
      </c>
      <c r="F9414">
        <f t="shared" si="295"/>
        <v>2</v>
      </c>
    </row>
    <row r="9415" spans="1:6" x14ac:dyDescent="0.45">
      <c r="A9415" t="s">
        <v>3</v>
      </c>
      <c r="B9415" t="s">
        <v>4</v>
      </c>
      <c r="C9415" s="2" t="s">
        <v>9418</v>
      </c>
      <c r="D9415">
        <v>4.76</v>
      </c>
      <c r="E9415" s="3">
        <f t="shared" si="294"/>
        <v>45756.104166666664</v>
      </c>
      <c r="F9415">
        <f t="shared" si="295"/>
        <v>2</v>
      </c>
    </row>
    <row r="9416" spans="1:6" x14ac:dyDescent="0.45">
      <c r="A9416" t="s">
        <v>3</v>
      </c>
      <c r="B9416" t="s">
        <v>4</v>
      </c>
      <c r="C9416" s="2" t="s">
        <v>9419</v>
      </c>
      <c r="D9416">
        <v>4.78</v>
      </c>
      <c r="E9416" s="3">
        <f t="shared" si="294"/>
        <v>45756.114583333336</v>
      </c>
      <c r="F9416">
        <f t="shared" si="295"/>
        <v>2</v>
      </c>
    </row>
    <row r="9417" spans="1:6" x14ac:dyDescent="0.45">
      <c r="A9417" t="s">
        <v>3</v>
      </c>
      <c r="B9417" t="s">
        <v>4</v>
      </c>
      <c r="C9417" s="2" t="s">
        <v>9420</v>
      </c>
      <c r="D9417">
        <v>4.84</v>
      </c>
      <c r="E9417" s="3">
        <f t="shared" si="294"/>
        <v>45756.125</v>
      </c>
      <c r="F9417">
        <f t="shared" si="295"/>
        <v>2</v>
      </c>
    </row>
    <row r="9418" spans="1:6" x14ac:dyDescent="0.45">
      <c r="A9418" t="s">
        <v>3</v>
      </c>
      <c r="B9418" t="s">
        <v>4</v>
      </c>
      <c r="C9418" s="2" t="s">
        <v>9421</v>
      </c>
      <c r="D9418">
        <v>4.78</v>
      </c>
      <c r="E9418" s="3">
        <f t="shared" si="294"/>
        <v>45756.135416666664</v>
      </c>
      <c r="F9418">
        <f t="shared" si="295"/>
        <v>3</v>
      </c>
    </row>
    <row r="9419" spans="1:6" x14ac:dyDescent="0.45">
      <c r="A9419" t="s">
        <v>3</v>
      </c>
      <c r="B9419" t="s">
        <v>4</v>
      </c>
      <c r="C9419" s="2" t="s">
        <v>9422</v>
      </c>
      <c r="D9419">
        <v>4.92</v>
      </c>
      <c r="E9419" s="3">
        <f t="shared" si="294"/>
        <v>45756.145833333336</v>
      </c>
      <c r="F9419">
        <f t="shared" si="295"/>
        <v>3</v>
      </c>
    </row>
    <row r="9420" spans="1:6" x14ac:dyDescent="0.45">
      <c r="A9420" t="s">
        <v>3</v>
      </c>
      <c r="B9420" t="s">
        <v>4</v>
      </c>
      <c r="C9420" s="2" t="s">
        <v>9423</v>
      </c>
      <c r="D9420">
        <v>4.8600000000000003</v>
      </c>
      <c r="E9420" s="3">
        <f t="shared" si="294"/>
        <v>45756.15625</v>
      </c>
      <c r="F9420">
        <f t="shared" si="295"/>
        <v>3</v>
      </c>
    </row>
    <row r="9421" spans="1:6" x14ac:dyDescent="0.45">
      <c r="A9421" t="s">
        <v>3</v>
      </c>
      <c r="B9421" t="s">
        <v>4</v>
      </c>
      <c r="C9421" s="2" t="s">
        <v>9424</v>
      </c>
      <c r="D9421">
        <v>4.84</v>
      </c>
      <c r="E9421" s="3">
        <f t="shared" si="294"/>
        <v>45756.166666666664</v>
      </c>
      <c r="F9421">
        <f t="shared" si="295"/>
        <v>3</v>
      </c>
    </row>
    <row r="9422" spans="1:6" x14ac:dyDescent="0.45">
      <c r="A9422" t="s">
        <v>3</v>
      </c>
      <c r="B9422" t="s">
        <v>4</v>
      </c>
      <c r="C9422" s="2" t="s">
        <v>9425</v>
      </c>
      <c r="D9422">
        <v>4.9800000000000004</v>
      </c>
      <c r="E9422" s="3">
        <f t="shared" si="294"/>
        <v>45756.177083333336</v>
      </c>
      <c r="F9422">
        <f t="shared" si="295"/>
        <v>4</v>
      </c>
    </row>
    <row r="9423" spans="1:6" x14ac:dyDescent="0.45">
      <c r="A9423" t="s">
        <v>3</v>
      </c>
      <c r="B9423" t="s">
        <v>4</v>
      </c>
      <c r="C9423" s="2" t="s">
        <v>9426</v>
      </c>
      <c r="D9423">
        <v>4.76</v>
      </c>
      <c r="E9423" s="3">
        <f t="shared" si="294"/>
        <v>45756.1875</v>
      </c>
      <c r="F9423">
        <f t="shared" si="295"/>
        <v>4</v>
      </c>
    </row>
    <row r="9424" spans="1:6" x14ac:dyDescent="0.45">
      <c r="A9424" t="s">
        <v>3</v>
      </c>
      <c r="B9424" t="s">
        <v>4</v>
      </c>
      <c r="C9424" s="2" t="s">
        <v>9427</v>
      </c>
      <c r="D9424">
        <v>4.78</v>
      </c>
      <c r="E9424" s="3">
        <f t="shared" si="294"/>
        <v>45756.197916666664</v>
      </c>
      <c r="F9424">
        <f t="shared" si="295"/>
        <v>4</v>
      </c>
    </row>
    <row r="9425" spans="1:6" x14ac:dyDescent="0.45">
      <c r="A9425" t="s">
        <v>3</v>
      </c>
      <c r="B9425" t="s">
        <v>4</v>
      </c>
      <c r="C9425" s="2" t="s">
        <v>9428</v>
      </c>
      <c r="D9425">
        <v>4.82</v>
      </c>
      <c r="E9425" s="3">
        <f t="shared" si="294"/>
        <v>45756.208333333336</v>
      </c>
      <c r="F9425">
        <f t="shared" si="295"/>
        <v>4</v>
      </c>
    </row>
    <row r="9426" spans="1:6" x14ac:dyDescent="0.45">
      <c r="A9426" t="s">
        <v>3</v>
      </c>
      <c r="B9426" t="s">
        <v>4</v>
      </c>
      <c r="C9426" s="2" t="s">
        <v>9429</v>
      </c>
      <c r="D9426">
        <v>4.9800000000000004</v>
      </c>
      <c r="E9426" s="3">
        <f t="shared" si="294"/>
        <v>45756.21875</v>
      </c>
      <c r="F9426">
        <f t="shared" si="295"/>
        <v>5</v>
      </c>
    </row>
    <row r="9427" spans="1:6" x14ac:dyDescent="0.45">
      <c r="A9427" t="s">
        <v>3</v>
      </c>
      <c r="B9427" t="s">
        <v>4</v>
      </c>
      <c r="C9427" s="2" t="s">
        <v>9430</v>
      </c>
      <c r="D9427">
        <v>4.9400000000000004</v>
      </c>
      <c r="E9427" s="3">
        <f t="shared" si="294"/>
        <v>45756.229166666664</v>
      </c>
      <c r="F9427">
        <f t="shared" si="295"/>
        <v>5</v>
      </c>
    </row>
    <row r="9428" spans="1:6" x14ac:dyDescent="0.45">
      <c r="A9428" t="s">
        <v>3</v>
      </c>
      <c r="B9428" t="s">
        <v>4</v>
      </c>
      <c r="C9428" s="2" t="s">
        <v>9431</v>
      </c>
      <c r="D9428">
        <v>4.88</v>
      </c>
      <c r="E9428" s="3">
        <f t="shared" si="294"/>
        <v>45756.239583333336</v>
      </c>
      <c r="F9428">
        <f t="shared" si="295"/>
        <v>5</v>
      </c>
    </row>
    <row r="9429" spans="1:6" x14ac:dyDescent="0.45">
      <c r="A9429" t="s">
        <v>3</v>
      </c>
      <c r="B9429" t="s">
        <v>4</v>
      </c>
      <c r="C9429" s="2" t="s">
        <v>9432</v>
      </c>
      <c r="D9429">
        <v>4.68</v>
      </c>
      <c r="E9429" s="3">
        <f t="shared" si="294"/>
        <v>45756.25</v>
      </c>
      <c r="F9429">
        <f t="shared" si="295"/>
        <v>5</v>
      </c>
    </row>
    <row r="9430" spans="1:6" x14ac:dyDescent="0.45">
      <c r="A9430" t="s">
        <v>3</v>
      </c>
      <c r="B9430" t="s">
        <v>4</v>
      </c>
      <c r="C9430" s="2" t="s">
        <v>9433</v>
      </c>
      <c r="D9430">
        <v>4.88</v>
      </c>
      <c r="E9430" s="3">
        <f t="shared" si="294"/>
        <v>45756.260416666664</v>
      </c>
      <c r="F9430">
        <f t="shared" si="295"/>
        <v>6</v>
      </c>
    </row>
    <row r="9431" spans="1:6" x14ac:dyDescent="0.45">
      <c r="A9431" t="s">
        <v>3</v>
      </c>
      <c r="B9431" t="s">
        <v>4</v>
      </c>
      <c r="C9431" s="2" t="s">
        <v>9434</v>
      </c>
      <c r="D9431">
        <v>4.78</v>
      </c>
      <c r="E9431" s="3">
        <f t="shared" si="294"/>
        <v>45756.270833333336</v>
      </c>
      <c r="F9431">
        <f t="shared" si="295"/>
        <v>6</v>
      </c>
    </row>
    <row r="9432" spans="1:6" x14ac:dyDescent="0.45">
      <c r="A9432" t="s">
        <v>3</v>
      </c>
      <c r="B9432" t="s">
        <v>4</v>
      </c>
      <c r="C9432" s="2" t="s">
        <v>9435</v>
      </c>
      <c r="D9432">
        <v>5.88</v>
      </c>
      <c r="E9432" s="3">
        <f t="shared" si="294"/>
        <v>45756.28125</v>
      </c>
      <c r="F9432">
        <f t="shared" si="295"/>
        <v>6</v>
      </c>
    </row>
    <row r="9433" spans="1:6" x14ac:dyDescent="0.45">
      <c r="A9433" t="s">
        <v>3</v>
      </c>
      <c r="B9433" t="s">
        <v>4</v>
      </c>
      <c r="C9433" s="2" t="s">
        <v>9436</v>
      </c>
      <c r="D9433">
        <v>6.28</v>
      </c>
      <c r="E9433" s="3">
        <f t="shared" si="294"/>
        <v>45756.291666666664</v>
      </c>
      <c r="F9433">
        <f t="shared" si="295"/>
        <v>6</v>
      </c>
    </row>
    <row r="9434" spans="1:6" x14ac:dyDescent="0.45">
      <c r="A9434" t="s">
        <v>3</v>
      </c>
      <c r="B9434" t="s">
        <v>4</v>
      </c>
      <c r="C9434" s="2" t="s">
        <v>9437</v>
      </c>
      <c r="D9434">
        <v>6.3</v>
      </c>
      <c r="E9434" s="3">
        <f t="shared" si="294"/>
        <v>45756.302083333336</v>
      </c>
      <c r="F9434">
        <f t="shared" si="295"/>
        <v>7</v>
      </c>
    </row>
    <row r="9435" spans="1:6" x14ac:dyDescent="0.45">
      <c r="A9435" t="s">
        <v>3</v>
      </c>
      <c r="B9435" t="s">
        <v>4</v>
      </c>
      <c r="C9435" s="2" t="s">
        <v>9438</v>
      </c>
      <c r="D9435">
        <v>6.94</v>
      </c>
      <c r="E9435" s="3">
        <f t="shared" si="294"/>
        <v>45756.3125</v>
      </c>
      <c r="F9435">
        <f t="shared" si="295"/>
        <v>7</v>
      </c>
    </row>
    <row r="9436" spans="1:6" x14ac:dyDescent="0.45">
      <c r="A9436" t="s">
        <v>3</v>
      </c>
      <c r="B9436" t="s">
        <v>4</v>
      </c>
      <c r="C9436" s="2" t="s">
        <v>9439</v>
      </c>
      <c r="D9436">
        <v>7.2</v>
      </c>
      <c r="E9436" s="3">
        <f t="shared" si="294"/>
        <v>45756.322916666664</v>
      </c>
      <c r="F9436">
        <f t="shared" si="295"/>
        <v>7</v>
      </c>
    </row>
    <row r="9437" spans="1:6" x14ac:dyDescent="0.45">
      <c r="A9437" t="s">
        <v>3</v>
      </c>
      <c r="B9437" t="s">
        <v>4</v>
      </c>
      <c r="C9437" s="2" t="s">
        <v>9440</v>
      </c>
      <c r="D9437">
        <v>6.54</v>
      </c>
      <c r="E9437" s="3">
        <f t="shared" si="294"/>
        <v>45756.333333333336</v>
      </c>
      <c r="F9437">
        <f t="shared" si="295"/>
        <v>7</v>
      </c>
    </row>
    <row r="9438" spans="1:6" x14ac:dyDescent="0.45">
      <c r="A9438" t="s">
        <v>3</v>
      </c>
      <c r="B9438" t="s">
        <v>4</v>
      </c>
      <c r="C9438" s="2" t="s">
        <v>9441</v>
      </c>
      <c r="D9438">
        <v>7.2</v>
      </c>
      <c r="E9438" s="3">
        <f t="shared" si="294"/>
        <v>45756.34375</v>
      </c>
      <c r="F9438">
        <f t="shared" si="295"/>
        <v>8</v>
      </c>
    </row>
    <row r="9439" spans="1:6" x14ac:dyDescent="0.45">
      <c r="A9439" t="s">
        <v>3</v>
      </c>
      <c r="B9439" t="s">
        <v>4</v>
      </c>
      <c r="C9439" s="2" t="s">
        <v>9442</v>
      </c>
      <c r="D9439">
        <v>6.92</v>
      </c>
      <c r="E9439" s="3">
        <f t="shared" si="294"/>
        <v>45756.354166666664</v>
      </c>
      <c r="F9439">
        <f t="shared" si="295"/>
        <v>8</v>
      </c>
    </row>
    <row r="9440" spans="1:6" x14ac:dyDescent="0.45">
      <c r="A9440" t="s">
        <v>3</v>
      </c>
      <c r="B9440" t="s">
        <v>4</v>
      </c>
      <c r="C9440" s="2" t="s">
        <v>9443</v>
      </c>
      <c r="D9440">
        <v>6.46</v>
      </c>
      <c r="E9440" s="3">
        <f t="shared" si="294"/>
        <v>45756.364583333336</v>
      </c>
      <c r="F9440">
        <f t="shared" si="295"/>
        <v>8</v>
      </c>
    </row>
    <row r="9441" spans="1:6" x14ac:dyDescent="0.45">
      <c r="A9441" t="s">
        <v>3</v>
      </c>
      <c r="B9441" t="s">
        <v>4</v>
      </c>
      <c r="C9441" s="2" t="s">
        <v>9444</v>
      </c>
      <c r="D9441">
        <v>7.52</v>
      </c>
      <c r="E9441" s="3">
        <f t="shared" si="294"/>
        <v>45756.375</v>
      </c>
      <c r="F9441">
        <f t="shared" si="295"/>
        <v>8</v>
      </c>
    </row>
    <row r="9442" spans="1:6" x14ac:dyDescent="0.45">
      <c r="A9442" t="s">
        <v>3</v>
      </c>
      <c r="B9442" t="s">
        <v>4</v>
      </c>
      <c r="C9442" s="2" t="s">
        <v>9445</v>
      </c>
      <c r="D9442">
        <v>7.28</v>
      </c>
      <c r="E9442" s="3">
        <f t="shared" si="294"/>
        <v>45756.385416666664</v>
      </c>
      <c r="F9442">
        <f t="shared" si="295"/>
        <v>9</v>
      </c>
    </row>
    <row r="9443" spans="1:6" x14ac:dyDescent="0.45">
      <c r="A9443" t="s">
        <v>3</v>
      </c>
      <c r="B9443" t="s">
        <v>4</v>
      </c>
      <c r="C9443" s="2" t="s">
        <v>9446</v>
      </c>
      <c r="D9443">
        <v>8.42</v>
      </c>
      <c r="E9443" s="3">
        <f t="shared" si="294"/>
        <v>45756.395833333336</v>
      </c>
      <c r="F9443">
        <f t="shared" si="295"/>
        <v>9</v>
      </c>
    </row>
    <row r="9444" spans="1:6" x14ac:dyDescent="0.45">
      <c r="A9444" t="s">
        <v>3</v>
      </c>
      <c r="B9444" t="s">
        <v>4</v>
      </c>
      <c r="C9444" s="2" t="s">
        <v>9447</v>
      </c>
      <c r="D9444">
        <v>7.66</v>
      </c>
      <c r="E9444" s="3">
        <f t="shared" si="294"/>
        <v>45756.40625</v>
      </c>
      <c r="F9444">
        <f t="shared" si="295"/>
        <v>9</v>
      </c>
    </row>
    <row r="9445" spans="1:6" x14ac:dyDescent="0.45">
      <c r="A9445" t="s">
        <v>3</v>
      </c>
      <c r="B9445" t="s">
        <v>4</v>
      </c>
      <c r="C9445" s="2" t="s">
        <v>9448</v>
      </c>
      <c r="D9445">
        <v>8.6199999999999992</v>
      </c>
      <c r="E9445" s="3">
        <f t="shared" si="294"/>
        <v>45756.416666666664</v>
      </c>
      <c r="F9445">
        <f t="shared" si="295"/>
        <v>9</v>
      </c>
    </row>
    <row r="9446" spans="1:6" x14ac:dyDescent="0.45">
      <c r="A9446" t="s">
        <v>3</v>
      </c>
      <c r="B9446" t="s">
        <v>4</v>
      </c>
      <c r="C9446" s="2" t="s">
        <v>9449</v>
      </c>
      <c r="D9446">
        <v>8.5</v>
      </c>
      <c r="E9446" s="3">
        <f t="shared" si="294"/>
        <v>45756.427083333336</v>
      </c>
      <c r="F9446">
        <f t="shared" si="295"/>
        <v>10</v>
      </c>
    </row>
    <row r="9447" spans="1:6" x14ac:dyDescent="0.45">
      <c r="A9447" t="s">
        <v>3</v>
      </c>
      <c r="B9447" t="s">
        <v>4</v>
      </c>
      <c r="C9447" s="2" t="s">
        <v>9450</v>
      </c>
      <c r="D9447">
        <v>8.0399999999999991</v>
      </c>
      <c r="E9447" s="3">
        <f t="shared" si="294"/>
        <v>45756.4375</v>
      </c>
      <c r="F9447">
        <f t="shared" si="295"/>
        <v>10</v>
      </c>
    </row>
    <row r="9448" spans="1:6" x14ac:dyDescent="0.45">
      <c r="A9448" t="s">
        <v>3</v>
      </c>
      <c r="B9448" t="s">
        <v>4</v>
      </c>
      <c r="C9448" s="2" t="s">
        <v>9451</v>
      </c>
      <c r="D9448">
        <v>7.82</v>
      </c>
      <c r="E9448" s="3">
        <f t="shared" si="294"/>
        <v>45756.447916666664</v>
      </c>
      <c r="F9448">
        <f t="shared" si="295"/>
        <v>10</v>
      </c>
    </row>
    <row r="9449" spans="1:6" x14ac:dyDescent="0.45">
      <c r="A9449" t="s">
        <v>3</v>
      </c>
      <c r="B9449" t="s">
        <v>4</v>
      </c>
      <c r="C9449" s="2" t="s">
        <v>9452</v>
      </c>
      <c r="D9449">
        <v>7.62</v>
      </c>
      <c r="E9449" s="3">
        <f t="shared" si="294"/>
        <v>45756.458333333336</v>
      </c>
      <c r="F9449">
        <f t="shared" si="295"/>
        <v>10</v>
      </c>
    </row>
    <row r="9450" spans="1:6" x14ac:dyDescent="0.45">
      <c r="A9450" t="s">
        <v>3</v>
      </c>
      <c r="B9450" t="s">
        <v>4</v>
      </c>
      <c r="C9450" s="2" t="s">
        <v>9453</v>
      </c>
      <c r="D9450">
        <v>7.7</v>
      </c>
      <c r="E9450" s="3">
        <f t="shared" si="294"/>
        <v>45756.46875</v>
      </c>
      <c r="F9450">
        <f t="shared" si="295"/>
        <v>11</v>
      </c>
    </row>
    <row r="9451" spans="1:6" x14ac:dyDescent="0.45">
      <c r="A9451" t="s">
        <v>3</v>
      </c>
      <c r="B9451" t="s">
        <v>4</v>
      </c>
      <c r="C9451" s="2" t="s">
        <v>9454</v>
      </c>
      <c r="D9451">
        <v>8</v>
      </c>
      <c r="E9451" s="3">
        <f t="shared" si="294"/>
        <v>45756.479166666664</v>
      </c>
      <c r="F9451">
        <f t="shared" si="295"/>
        <v>11</v>
      </c>
    </row>
    <row r="9452" spans="1:6" x14ac:dyDescent="0.45">
      <c r="A9452" t="s">
        <v>3</v>
      </c>
      <c r="B9452" t="s">
        <v>4</v>
      </c>
      <c r="C9452" s="2" t="s">
        <v>9455</v>
      </c>
      <c r="D9452">
        <v>7.7</v>
      </c>
      <c r="E9452" s="3">
        <f t="shared" si="294"/>
        <v>45756.489583333336</v>
      </c>
      <c r="F9452">
        <f t="shared" si="295"/>
        <v>11</v>
      </c>
    </row>
    <row r="9453" spans="1:6" x14ac:dyDescent="0.45">
      <c r="A9453" t="s">
        <v>3</v>
      </c>
      <c r="B9453" t="s">
        <v>4</v>
      </c>
      <c r="C9453" s="2" t="s">
        <v>9456</v>
      </c>
      <c r="D9453">
        <v>7.46</v>
      </c>
      <c r="E9453" s="3">
        <f t="shared" si="294"/>
        <v>45756.5</v>
      </c>
      <c r="F9453">
        <f t="shared" si="295"/>
        <v>11</v>
      </c>
    </row>
    <row r="9454" spans="1:6" x14ac:dyDescent="0.45">
      <c r="A9454" t="s">
        <v>3</v>
      </c>
      <c r="B9454" t="s">
        <v>4</v>
      </c>
      <c r="C9454" s="2" t="s">
        <v>9457</v>
      </c>
      <c r="D9454">
        <v>7.14</v>
      </c>
      <c r="E9454" s="3">
        <f t="shared" si="294"/>
        <v>45756.510416666664</v>
      </c>
      <c r="F9454">
        <f t="shared" si="295"/>
        <v>12</v>
      </c>
    </row>
    <row r="9455" spans="1:6" x14ac:dyDescent="0.45">
      <c r="A9455" t="s">
        <v>3</v>
      </c>
      <c r="B9455" t="s">
        <v>4</v>
      </c>
      <c r="C9455" s="2" t="s">
        <v>9458</v>
      </c>
      <c r="D9455">
        <v>6.38</v>
      </c>
      <c r="E9455" s="3">
        <f t="shared" si="294"/>
        <v>45756.520833333336</v>
      </c>
      <c r="F9455">
        <f t="shared" si="295"/>
        <v>12</v>
      </c>
    </row>
    <row r="9456" spans="1:6" x14ac:dyDescent="0.45">
      <c r="A9456" t="s">
        <v>3</v>
      </c>
      <c r="B9456" t="s">
        <v>4</v>
      </c>
      <c r="C9456" s="2" t="s">
        <v>9459</v>
      </c>
      <c r="D9456">
        <v>6.44</v>
      </c>
      <c r="E9456" s="3">
        <f t="shared" si="294"/>
        <v>45756.53125</v>
      </c>
      <c r="F9456">
        <f t="shared" si="295"/>
        <v>12</v>
      </c>
    </row>
    <row r="9457" spans="1:6" x14ac:dyDescent="0.45">
      <c r="A9457" t="s">
        <v>3</v>
      </c>
      <c r="B9457" t="s">
        <v>4</v>
      </c>
      <c r="C9457" s="2" t="s">
        <v>9460</v>
      </c>
      <c r="D9457">
        <v>6.84</v>
      </c>
      <c r="E9457" s="3">
        <f t="shared" si="294"/>
        <v>45756.541666666664</v>
      </c>
      <c r="F9457">
        <f t="shared" si="295"/>
        <v>12</v>
      </c>
    </row>
    <row r="9458" spans="1:6" x14ac:dyDescent="0.45">
      <c r="A9458" t="s">
        <v>3</v>
      </c>
      <c r="B9458" t="s">
        <v>4</v>
      </c>
      <c r="C9458" s="2" t="s">
        <v>9461</v>
      </c>
      <c r="D9458">
        <v>7.08</v>
      </c>
      <c r="E9458" s="3">
        <f t="shared" si="294"/>
        <v>45756.552083333336</v>
      </c>
      <c r="F9458">
        <f t="shared" si="295"/>
        <v>13</v>
      </c>
    </row>
    <row r="9459" spans="1:6" x14ac:dyDescent="0.45">
      <c r="A9459" t="s">
        <v>3</v>
      </c>
      <c r="B9459" t="s">
        <v>4</v>
      </c>
      <c r="C9459" s="2" t="s">
        <v>9462</v>
      </c>
      <c r="D9459">
        <v>6.82</v>
      </c>
      <c r="E9459" s="3">
        <f t="shared" si="294"/>
        <v>45756.5625</v>
      </c>
      <c r="F9459">
        <f t="shared" si="295"/>
        <v>13</v>
      </c>
    </row>
    <row r="9460" spans="1:6" x14ac:dyDescent="0.45">
      <c r="A9460" t="s">
        <v>3</v>
      </c>
      <c r="B9460" t="s">
        <v>4</v>
      </c>
      <c r="C9460" s="2" t="s">
        <v>9463</v>
      </c>
      <c r="D9460">
        <v>6.18</v>
      </c>
      <c r="E9460" s="3">
        <f t="shared" si="294"/>
        <v>45756.572916666664</v>
      </c>
      <c r="F9460">
        <f t="shared" si="295"/>
        <v>13</v>
      </c>
    </row>
    <row r="9461" spans="1:6" x14ac:dyDescent="0.45">
      <c r="A9461" t="s">
        <v>3</v>
      </c>
      <c r="B9461" t="s">
        <v>4</v>
      </c>
      <c r="C9461" s="2" t="s">
        <v>9464</v>
      </c>
      <c r="D9461">
        <v>6.2</v>
      </c>
      <c r="E9461" s="3">
        <f t="shared" si="294"/>
        <v>45756.583333333336</v>
      </c>
      <c r="F9461">
        <f t="shared" si="295"/>
        <v>13</v>
      </c>
    </row>
    <row r="9462" spans="1:6" x14ac:dyDescent="0.45">
      <c r="A9462" t="s">
        <v>3</v>
      </c>
      <c r="B9462" t="s">
        <v>4</v>
      </c>
      <c r="C9462" s="2" t="s">
        <v>9465</v>
      </c>
      <c r="D9462">
        <v>6.66</v>
      </c>
      <c r="E9462" s="3">
        <f t="shared" si="294"/>
        <v>45756.59375</v>
      </c>
      <c r="F9462">
        <f t="shared" si="295"/>
        <v>14</v>
      </c>
    </row>
    <row r="9463" spans="1:6" x14ac:dyDescent="0.45">
      <c r="A9463" t="s">
        <v>3</v>
      </c>
      <c r="B9463" t="s">
        <v>4</v>
      </c>
      <c r="C9463" s="2" t="s">
        <v>9466</v>
      </c>
      <c r="D9463">
        <v>5.78</v>
      </c>
      <c r="E9463" s="3">
        <f t="shared" si="294"/>
        <v>45756.604166666664</v>
      </c>
      <c r="F9463">
        <f t="shared" si="295"/>
        <v>14</v>
      </c>
    </row>
    <row r="9464" spans="1:6" x14ac:dyDescent="0.45">
      <c r="A9464" t="s">
        <v>3</v>
      </c>
      <c r="B9464" t="s">
        <v>4</v>
      </c>
      <c r="C9464" s="2" t="s">
        <v>9467</v>
      </c>
      <c r="D9464">
        <v>6.18</v>
      </c>
      <c r="E9464" s="3">
        <f t="shared" si="294"/>
        <v>45756.614583333336</v>
      </c>
      <c r="F9464">
        <f t="shared" si="295"/>
        <v>14</v>
      </c>
    </row>
    <row r="9465" spans="1:6" x14ac:dyDescent="0.45">
      <c r="A9465" t="s">
        <v>3</v>
      </c>
      <c r="B9465" t="s">
        <v>4</v>
      </c>
      <c r="C9465" s="2" t="s">
        <v>9468</v>
      </c>
      <c r="D9465">
        <v>7.04</v>
      </c>
      <c r="E9465" s="3">
        <f t="shared" si="294"/>
        <v>45756.625</v>
      </c>
      <c r="F9465">
        <f t="shared" si="295"/>
        <v>14</v>
      </c>
    </row>
    <row r="9466" spans="1:6" x14ac:dyDescent="0.45">
      <c r="A9466" t="s">
        <v>3</v>
      </c>
      <c r="B9466" t="s">
        <v>4</v>
      </c>
      <c r="C9466" s="2" t="s">
        <v>9469</v>
      </c>
      <c r="D9466">
        <v>6.76</v>
      </c>
      <c r="E9466" s="3">
        <f t="shared" si="294"/>
        <v>45756.635416666664</v>
      </c>
      <c r="F9466">
        <f t="shared" si="295"/>
        <v>15</v>
      </c>
    </row>
    <row r="9467" spans="1:6" x14ac:dyDescent="0.45">
      <c r="A9467" t="s">
        <v>3</v>
      </c>
      <c r="B9467" t="s">
        <v>4</v>
      </c>
      <c r="C9467" s="2" t="s">
        <v>9470</v>
      </c>
      <c r="D9467">
        <v>6.64</v>
      </c>
      <c r="E9467" s="3">
        <f t="shared" si="294"/>
        <v>45756.645833333336</v>
      </c>
      <c r="F9467">
        <f t="shared" si="295"/>
        <v>15</v>
      </c>
    </row>
    <row r="9468" spans="1:6" x14ac:dyDescent="0.45">
      <c r="A9468" t="s">
        <v>3</v>
      </c>
      <c r="B9468" t="s">
        <v>4</v>
      </c>
      <c r="C9468" s="2" t="s">
        <v>9471</v>
      </c>
      <c r="D9468">
        <v>6.86</v>
      </c>
      <c r="E9468" s="3">
        <f t="shared" si="294"/>
        <v>45756.65625</v>
      </c>
      <c r="F9468">
        <f t="shared" si="295"/>
        <v>15</v>
      </c>
    </row>
    <row r="9469" spans="1:6" x14ac:dyDescent="0.45">
      <c r="A9469" t="s">
        <v>3</v>
      </c>
      <c r="B9469" t="s">
        <v>4</v>
      </c>
      <c r="C9469" s="2" t="s">
        <v>9472</v>
      </c>
      <c r="D9469">
        <v>6.86</v>
      </c>
      <c r="E9469" s="3">
        <f t="shared" si="294"/>
        <v>45756.666666666664</v>
      </c>
      <c r="F9469">
        <f t="shared" si="295"/>
        <v>15</v>
      </c>
    </row>
    <row r="9470" spans="1:6" x14ac:dyDescent="0.45">
      <c r="A9470" t="s">
        <v>3</v>
      </c>
      <c r="B9470" t="s">
        <v>4</v>
      </c>
      <c r="C9470" s="2" t="s">
        <v>9473</v>
      </c>
      <c r="D9470">
        <v>6.88</v>
      </c>
      <c r="E9470" s="3">
        <f t="shared" si="294"/>
        <v>45756.677083333336</v>
      </c>
      <c r="F9470">
        <f t="shared" si="295"/>
        <v>16</v>
      </c>
    </row>
    <row r="9471" spans="1:6" x14ac:dyDescent="0.45">
      <c r="A9471" t="s">
        <v>3</v>
      </c>
      <c r="B9471" t="s">
        <v>4</v>
      </c>
      <c r="C9471" s="2" t="s">
        <v>9474</v>
      </c>
      <c r="D9471">
        <v>7.46</v>
      </c>
      <c r="E9471" s="3">
        <f t="shared" si="294"/>
        <v>45756.6875</v>
      </c>
      <c r="F9471">
        <f t="shared" si="295"/>
        <v>16</v>
      </c>
    </row>
    <row r="9472" spans="1:6" x14ac:dyDescent="0.45">
      <c r="A9472" t="s">
        <v>3</v>
      </c>
      <c r="B9472" t="s">
        <v>4</v>
      </c>
      <c r="C9472" s="2" t="s">
        <v>9475</v>
      </c>
      <c r="D9472">
        <v>7.74</v>
      </c>
      <c r="E9472" s="3">
        <f t="shared" si="294"/>
        <v>45756.697916666664</v>
      </c>
      <c r="F9472">
        <f t="shared" si="295"/>
        <v>16</v>
      </c>
    </row>
    <row r="9473" spans="1:6" x14ac:dyDescent="0.45">
      <c r="A9473" t="s">
        <v>3</v>
      </c>
      <c r="B9473" t="s">
        <v>4</v>
      </c>
      <c r="C9473" s="2" t="s">
        <v>9476</v>
      </c>
      <c r="D9473">
        <v>8.24</v>
      </c>
      <c r="E9473" s="3">
        <f t="shared" si="294"/>
        <v>45756.708333333336</v>
      </c>
      <c r="F9473">
        <f t="shared" si="295"/>
        <v>16</v>
      </c>
    </row>
    <row r="9474" spans="1:6" x14ac:dyDescent="0.45">
      <c r="A9474" t="s">
        <v>3</v>
      </c>
      <c r="B9474" t="s">
        <v>4</v>
      </c>
      <c r="C9474" s="2" t="s">
        <v>9477</v>
      </c>
      <c r="D9474">
        <v>8.0399999999999991</v>
      </c>
      <c r="E9474" s="3">
        <f t="shared" si="294"/>
        <v>45756.71875</v>
      </c>
      <c r="F9474">
        <f t="shared" si="295"/>
        <v>17</v>
      </c>
    </row>
    <row r="9475" spans="1:6" x14ac:dyDescent="0.45">
      <c r="A9475" t="s">
        <v>3</v>
      </c>
      <c r="B9475" t="s">
        <v>4</v>
      </c>
      <c r="C9475" s="2" t="s">
        <v>9478</v>
      </c>
      <c r="D9475">
        <v>7.22</v>
      </c>
      <c r="E9475" s="3">
        <f t="shared" ref="E9475:E9538" si="296">DATE(MID(C9475,7,4),MID(C9475,4,2),MID(C9475,1,2))+TIME(MID(C9475,12,2),MID(C9475,15,2),0)</f>
        <v>45756.729166666664</v>
      </c>
      <c r="F9475">
        <f t="shared" ref="F9475:F9538" si="297">HOUR(E9475-1/86400)</f>
        <v>17</v>
      </c>
    </row>
    <row r="9476" spans="1:6" x14ac:dyDescent="0.45">
      <c r="A9476" t="s">
        <v>3</v>
      </c>
      <c r="B9476" t="s">
        <v>4</v>
      </c>
      <c r="C9476" s="2" t="s">
        <v>9479</v>
      </c>
      <c r="D9476">
        <v>6.56</v>
      </c>
      <c r="E9476" s="3">
        <f t="shared" si="296"/>
        <v>45756.739583333336</v>
      </c>
      <c r="F9476">
        <f t="shared" si="297"/>
        <v>17</v>
      </c>
    </row>
    <row r="9477" spans="1:6" x14ac:dyDescent="0.45">
      <c r="A9477" t="s">
        <v>3</v>
      </c>
      <c r="B9477" t="s">
        <v>4</v>
      </c>
      <c r="C9477" s="2" t="s">
        <v>9480</v>
      </c>
      <c r="D9477">
        <v>6.58</v>
      </c>
      <c r="E9477" s="3">
        <f t="shared" si="296"/>
        <v>45756.75</v>
      </c>
      <c r="F9477">
        <f t="shared" si="297"/>
        <v>17</v>
      </c>
    </row>
    <row r="9478" spans="1:6" x14ac:dyDescent="0.45">
      <c r="A9478" t="s">
        <v>3</v>
      </c>
      <c r="B9478" t="s">
        <v>4</v>
      </c>
      <c r="C9478" s="2" t="s">
        <v>9481</v>
      </c>
      <c r="D9478">
        <v>7.14</v>
      </c>
      <c r="E9478" s="3">
        <f t="shared" si="296"/>
        <v>45756.760416666664</v>
      </c>
      <c r="F9478">
        <f t="shared" si="297"/>
        <v>18</v>
      </c>
    </row>
    <row r="9479" spans="1:6" x14ac:dyDescent="0.45">
      <c r="A9479" t="s">
        <v>3</v>
      </c>
      <c r="B9479" t="s">
        <v>4</v>
      </c>
      <c r="C9479" s="2" t="s">
        <v>9482</v>
      </c>
      <c r="D9479">
        <v>6.56</v>
      </c>
      <c r="E9479" s="3">
        <f t="shared" si="296"/>
        <v>45756.770833333336</v>
      </c>
      <c r="F9479">
        <f t="shared" si="297"/>
        <v>18</v>
      </c>
    </row>
    <row r="9480" spans="1:6" x14ac:dyDescent="0.45">
      <c r="A9480" t="s">
        <v>3</v>
      </c>
      <c r="B9480" t="s">
        <v>4</v>
      </c>
      <c r="C9480" s="2" t="s">
        <v>9483</v>
      </c>
      <c r="D9480">
        <v>6.22</v>
      </c>
      <c r="E9480" s="3">
        <f t="shared" si="296"/>
        <v>45756.78125</v>
      </c>
      <c r="F9480">
        <f t="shared" si="297"/>
        <v>18</v>
      </c>
    </row>
    <row r="9481" spans="1:6" x14ac:dyDescent="0.45">
      <c r="A9481" t="s">
        <v>3</v>
      </c>
      <c r="B9481" t="s">
        <v>4</v>
      </c>
      <c r="C9481" s="2" t="s">
        <v>9484</v>
      </c>
      <c r="D9481">
        <v>7.48</v>
      </c>
      <c r="E9481" s="3">
        <f t="shared" si="296"/>
        <v>45756.791666666664</v>
      </c>
      <c r="F9481">
        <f t="shared" si="297"/>
        <v>18</v>
      </c>
    </row>
    <row r="9482" spans="1:6" x14ac:dyDescent="0.45">
      <c r="A9482" t="s">
        <v>3</v>
      </c>
      <c r="B9482" t="s">
        <v>4</v>
      </c>
      <c r="C9482" s="2" t="s">
        <v>9485</v>
      </c>
      <c r="D9482">
        <v>7.54</v>
      </c>
      <c r="E9482" s="3">
        <f t="shared" si="296"/>
        <v>45756.802083333336</v>
      </c>
      <c r="F9482">
        <f t="shared" si="297"/>
        <v>19</v>
      </c>
    </row>
    <row r="9483" spans="1:6" x14ac:dyDescent="0.45">
      <c r="A9483" t="s">
        <v>3</v>
      </c>
      <c r="B9483" t="s">
        <v>4</v>
      </c>
      <c r="C9483" s="2" t="s">
        <v>9486</v>
      </c>
      <c r="D9483">
        <v>6.62</v>
      </c>
      <c r="E9483" s="3">
        <f t="shared" si="296"/>
        <v>45756.8125</v>
      </c>
      <c r="F9483">
        <f t="shared" si="297"/>
        <v>19</v>
      </c>
    </row>
    <row r="9484" spans="1:6" x14ac:dyDescent="0.45">
      <c r="A9484" t="s">
        <v>3</v>
      </c>
      <c r="B9484" t="s">
        <v>4</v>
      </c>
      <c r="C9484" s="2" t="s">
        <v>9487</v>
      </c>
      <c r="D9484">
        <v>6.76</v>
      </c>
      <c r="E9484" s="3">
        <f t="shared" si="296"/>
        <v>45756.822916666664</v>
      </c>
      <c r="F9484">
        <f t="shared" si="297"/>
        <v>19</v>
      </c>
    </row>
    <row r="9485" spans="1:6" x14ac:dyDescent="0.45">
      <c r="A9485" t="s">
        <v>3</v>
      </c>
      <c r="B9485" t="s">
        <v>4</v>
      </c>
      <c r="C9485" s="2" t="s">
        <v>9488</v>
      </c>
      <c r="D9485">
        <v>7.12</v>
      </c>
      <c r="E9485" s="3">
        <f t="shared" si="296"/>
        <v>45756.833333333336</v>
      </c>
      <c r="F9485">
        <f t="shared" si="297"/>
        <v>19</v>
      </c>
    </row>
    <row r="9486" spans="1:6" x14ac:dyDescent="0.45">
      <c r="A9486" t="s">
        <v>3</v>
      </c>
      <c r="B9486" t="s">
        <v>4</v>
      </c>
      <c r="C9486" s="2" t="s">
        <v>9489</v>
      </c>
      <c r="D9486">
        <v>7.2</v>
      </c>
      <c r="E9486" s="3">
        <f t="shared" si="296"/>
        <v>45756.84375</v>
      </c>
      <c r="F9486">
        <f t="shared" si="297"/>
        <v>20</v>
      </c>
    </row>
    <row r="9487" spans="1:6" x14ac:dyDescent="0.45">
      <c r="A9487" t="s">
        <v>3</v>
      </c>
      <c r="B9487" t="s">
        <v>4</v>
      </c>
      <c r="C9487" s="2" t="s">
        <v>9490</v>
      </c>
      <c r="D9487">
        <v>6.94</v>
      </c>
      <c r="E9487" s="3">
        <f t="shared" si="296"/>
        <v>45756.854166666664</v>
      </c>
      <c r="F9487">
        <f t="shared" si="297"/>
        <v>20</v>
      </c>
    </row>
    <row r="9488" spans="1:6" x14ac:dyDescent="0.45">
      <c r="A9488" t="s">
        <v>3</v>
      </c>
      <c r="B9488" t="s">
        <v>4</v>
      </c>
      <c r="C9488" s="2" t="s">
        <v>9491</v>
      </c>
      <c r="D9488">
        <v>7.78</v>
      </c>
      <c r="E9488" s="3">
        <f t="shared" si="296"/>
        <v>45756.864583333336</v>
      </c>
      <c r="F9488">
        <f t="shared" si="297"/>
        <v>20</v>
      </c>
    </row>
    <row r="9489" spans="1:6" x14ac:dyDescent="0.45">
      <c r="A9489" t="s">
        <v>3</v>
      </c>
      <c r="B9489" t="s">
        <v>4</v>
      </c>
      <c r="C9489" s="2" t="s">
        <v>9492</v>
      </c>
      <c r="D9489">
        <v>7.22</v>
      </c>
      <c r="E9489" s="3">
        <f t="shared" si="296"/>
        <v>45756.875</v>
      </c>
      <c r="F9489">
        <f t="shared" si="297"/>
        <v>20</v>
      </c>
    </row>
    <row r="9490" spans="1:6" x14ac:dyDescent="0.45">
      <c r="A9490" t="s">
        <v>3</v>
      </c>
      <c r="B9490" t="s">
        <v>4</v>
      </c>
      <c r="C9490" s="2" t="s">
        <v>9493</v>
      </c>
      <c r="D9490">
        <v>7.2</v>
      </c>
      <c r="E9490" s="3">
        <f t="shared" si="296"/>
        <v>45756.885416666664</v>
      </c>
      <c r="F9490">
        <f t="shared" si="297"/>
        <v>21</v>
      </c>
    </row>
    <row r="9491" spans="1:6" x14ac:dyDescent="0.45">
      <c r="A9491" t="s">
        <v>3</v>
      </c>
      <c r="B9491" t="s">
        <v>4</v>
      </c>
      <c r="C9491" s="2" t="s">
        <v>9494</v>
      </c>
      <c r="D9491">
        <v>7.22</v>
      </c>
      <c r="E9491" s="3">
        <f t="shared" si="296"/>
        <v>45756.895833333336</v>
      </c>
      <c r="F9491">
        <f t="shared" si="297"/>
        <v>21</v>
      </c>
    </row>
    <row r="9492" spans="1:6" x14ac:dyDescent="0.45">
      <c r="A9492" t="s">
        <v>3</v>
      </c>
      <c r="B9492" t="s">
        <v>4</v>
      </c>
      <c r="C9492" s="2" t="s">
        <v>9495</v>
      </c>
      <c r="D9492">
        <v>6.94</v>
      </c>
      <c r="E9492" s="3">
        <f t="shared" si="296"/>
        <v>45756.90625</v>
      </c>
      <c r="F9492">
        <f t="shared" si="297"/>
        <v>21</v>
      </c>
    </row>
    <row r="9493" spans="1:6" x14ac:dyDescent="0.45">
      <c r="A9493" t="s">
        <v>3</v>
      </c>
      <c r="B9493" t="s">
        <v>4</v>
      </c>
      <c r="C9493" s="2" t="s">
        <v>9496</v>
      </c>
      <c r="D9493">
        <v>6.8</v>
      </c>
      <c r="E9493" s="3">
        <f t="shared" si="296"/>
        <v>45756.916666666664</v>
      </c>
      <c r="F9493">
        <f t="shared" si="297"/>
        <v>21</v>
      </c>
    </row>
    <row r="9494" spans="1:6" x14ac:dyDescent="0.45">
      <c r="A9494" t="s">
        <v>3</v>
      </c>
      <c r="B9494" t="s">
        <v>4</v>
      </c>
      <c r="C9494" s="2" t="s">
        <v>9497</v>
      </c>
      <c r="D9494">
        <v>6.94</v>
      </c>
      <c r="E9494" s="3">
        <f t="shared" si="296"/>
        <v>45756.927083333336</v>
      </c>
      <c r="F9494">
        <f t="shared" si="297"/>
        <v>22</v>
      </c>
    </row>
    <row r="9495" spans="1:6" x14ac:dyDescent="0.45">
      <c r="A9495" t="s">
        <v>3</v>
      </c>
      <c r="B9495" t="s">
        <v>4</v>
      </c>
      <c r="C9495" s="2" t="s">
        <v>9498</v>
      </c>
      <c r="D9495">
        <v>6.26</v>
      </c>
      <c r="E9495" s="3">
        <f t="shared" si="296"/>
        <v>45756.9375</v>
      </c>
      <c r="F9495">
        <f t="shared" si="297"/>
        <v>22</v>
      </c>
    </row>
    <row r="9496" spans="1:6" x14ac:dyDescent="0.45">
      <c r="A9496" t="s">
        <v>3</v>
      </c>
      <c r="B9496" t="s">
        <v>4</v>
      </c>
      <c r="C9496" s="2" t="s">
        <v>9499</v>
      </c>
      <c r="D9496">
        <v>6.22</v>
      </c>
      <c r="E9496" s="3">
        <f t="shared" si="296"/>
        <v>45756.947916666664</v>
      </c>
      <c r="F9496">
        <f t="shared" si="297"/>
        <v>22</v>
      </c>
    </row>
    <row r="9497" spans="1:6" x14ac:dyDescent="0.45">
      <c r="A9497" t="s">
        <v>3</v>
      </c>
      <c r="B9497" t="s">
        <v>4</v>
      </c>
      <c r="C9497" s="2" t="s">
        <v>9500</v>
      </c>
      <c r="D9497">
        <v>5.82</v>
      </c>
      <c r="E9497" s="3">
        <f t="shared" si="296"/>
        <v>45756.958333333336</v>
      </c>
      <c r="F9497">
        <f t="shared" si="297"/>
        <v>22</v>
      </c>
    </row>
    <row r="9498" spans="1:6" x14ac:dyDescent="0.45">
      <c r="A9498" t="s">
        <v>3</v>
      </c>
      <c r="B9498" t="s">
        <v>4</v>
      </c>
      <c r="C9498" s="2" t="s">
        <v>9501</v>
      </c>
      <c r="D9498">
        <v>6.3</v>
      </c>
      <c r="E9498" s="3">
        <f t="shared" si="296"/>
        <v>45756.96875</v>
      </c>
      <c r="F9498">
        <f t="shared" si="297"/>
        <v>23</v>
      </c>
    </row>
    <row r="9499" spans="1:6" x14ac:dyDescent="0.45">
      <c r="A9499" t="s">
        <v>3</v>
      </c>
      <c r="B9499" t="s">
        <v>4</v>
      </c>
      <c r="C9499" s="2" t="s">
        <v>9502</v>
      </c>
      <c r="D9499">
        <v>5.48</v>
      </c>
      <c r="E9499" s="3">
        <f t="shared" si="296"/>
        <v>45756.979166666664</v>
      </c>
      <c r="F9499">
        <f t="shared" si="297"/>
        <v>23</v>
      </c>
    </row>
    <row r="9500" spans="1:6" x14ac:dyDescent="0.45">
      <c r="A9500" t="s">
        <v>3</v>
      </c>
      <c r="B9500" t="s">
        <v>4</v>
      </c>
      <c r="C9500" s="2" t="s">
        <v>9503</v>
      </c>
      <c r="D9500">
        <v>4.68</v>
      </c>
      <c r="E9500" s="3">
        <f t="shared" si="296"/>
        <v>45756.989583333336</v>
      </c>
      <c r="F9500">
        <f t="shared" si="297"/>
        <v>23</v>
      </c>
    </row>
    <row r="9501" spans="1:6" x14ac:dyDescent="0.45">
      <c r="A9501" t="s">
        <v>3</v>
      </c>
      <c r="B9501" t="s">
        <v>4</v>
      </c>
      <c r="C9501" s="2" t="s">
        <v>9504</v>
      </c>
      <c r="D9501">
        <v>4.66</v>
      </c>
      <c r="E9501" s="3">
        <f t="shared" si="296"/>
        <v>45757</v>
      </c>
      <c r="F9501">
        <f t="shared" si="297"/>
        <v>23</v>
      </c>
    </row>
    <row r="9502" spans="1:6" x14ac:dyDescent="0.45">
      <c r="A9502" t="s">
        <v>3</v>
      </c>
      <c r="B9502" t="s">
        <v>4</v>
      </c>
      <c r="C9502" s="2" t="s">
        <v>9505</v>
      </c>
      <c r="D9502">
        <v>4.72</v>
      </c>
      <c r="E9502" s="3">
        <f t="shared" si="296"/>
        <v>45757.010416666664</v>
      </c>
      <c r="F9502">
        <f t="shared" si="297"/>
        <v>0</v>
      </c>
    </row>
    <row r="9503" spans="1:6" x14ac:dyDescent="0.45">
      <c r="A9503" t="s">
        <v>3</v>
      </c>
      <c r="B9503" t="s">
        <v>4</v>
      </c>
      <c r="C9503" s="2" t="s">
        <v>9506</v>
      </c>
      <c r="D9503">
        <v>4.4000000000000004</v>
      </c>
      <c r="E9503" s="3">
        <f t="shared" si="296"/>
        <v>45757.020833333336</v>
      </c>
      <c r="F9503">
        <f t="shared" si="297"/>
        <v>0</v>
      </c>
    </row>
    <row r="9504" spans="1:6" x14ac:dyDescent="0.45">
      <c r="A9504" t="s">
        <v>3</v>
      </c>
      <c r="B9504" t="s">
        <v>4</v>
      </c>
      <c r="C9504" s="2" t="s">
        <v>9507</v>
      </c>
      <c r="D9504">
        <v>4.46</v>
      </c>
      <c r="E9504" s="3">
        <f t="shared" si="296"/>
        <v>45757.03125</v>
      </c>
      <c r="F9504">
        <f t="shared" si="297"/>
        <v>0</v>
      </c>
    </row>
    <row r="9505" spans="1:6" x14ac:dyDescent="0.45">
      <c r="A9505" t="s">
        <v>3</v>
      </c>
      <c r="B9505" t="s">
        <v>4</v>
      </c>
      <c r="C9505" s="2" t="s">
        <v>9508</v>
      </c>
      <c r="D9505">
        <v>4.68</v>
      </c>
      <c r="E9505" s="3">
        <f t="shared" si="296"/>
        <v>45757.041666666664</v>
      </c>
      <c r="F9505">
        <f t="shared" si="297"/>
        <v>0</v>
      </c>
    </row>
    <row r="9506" spans="1:6" x14ac:dyDescent="0.45">
      <c r="A9506" t="s">
        <v>3</v>
      </c>
      <c r="B9506" t="s">
        <v>4</v>
      </c>
      <c r="C9506" s="2" t="s">
        <v>9509</v>
      </c>
      <c r="D9506">
        <v>4.68</v>
      </c>
      <c r="E9506" s="3">
        <f t="shared" si="296"/>
        <v>45757.052083333336</v>
      </c>
      <c r="F9506">
        <f t="shared" si="297"/>
        <v>1</v>
      </c>
    </row>
    <row r="9507" spans="1:6" x14ac:dyDescent="0.45">
      <c r="A9507" t="s">
        <v>3</v>
      </c>
      <c r="B9507" t="s">
        <v>4</v>
      </c>
      <c r="C9507" s="2" t="s">
        <v>9510</v>
      </c>
      <c r="D9507">
        <v>4.6399999999999997</v>
      </c>
      <c r="E9507" s="3">
        <f t="shared" si="296"/>
        <v>45757.0625</v>
      </c>
      <c r="F9507">
        <f t="shared" si="297"/>
        <v>1</v>
      </c>
    </row>
    <row r="9508" spans="1:6" x14ac:dyDescent="0.45">
      <c r="A9508" t="s">
        <v>3</v>
      </c>
      <c r="B9508" t="s">
        <v>4</v>
      </c>
      <c r="C9508" s="2" t="s">
        <v>9511</v>
      </c>
      <c r="D9508">
        <v>4.72</v>
      </c>
      <c r="E9508" s="3">
        <f t="shared" si="296"/>
        <v>45757.072916666664</v>
      </c>
      <c r="F9508">
        <f t="shared" si="297"/>
        <v>1</v>
      </c>
    </row>
    <row r="9509" spans="1:6" x14ac:dyDescent="0.45">
      <c r="A9509" t="s">
        <v>3</v>
      </c>
      <c r="B9509" t="s">
        <v>4</v>
      </c>
      <c r="C9509" s="2" t="s">
        <v>9512</v>
      </c>
      <c r="D9509">
        <v>4.4800000000000004</v>
      </c>
      <c r="E9509" s="3">
        <f t="shared" si="296"/>
        <v>45757.083333333336</v>
      </c>
      <c r="F9509">
        <f t="shared" si="297"/>
        <v>1</v>
      </c>
    </row>
    <row r="9510" spans="1:6" x14ac:dyDescent="0.45">
      <c r="A9510" t="s">
        <v>3</v>
      </c>
      <c r="B9510" t="s">
        <v>4</v>
      </c>
      <c r="C9510" s="2" t="s">
        <v>9513</v>
      </c>
      <c r="D9510">
        <v>4.58</v>
      </c>
      <c r="E9510" s="3">
        <f t="shared" si="296"/>
        <v>45757.09375</v>
      </c>
      <c r="F9510">
        <f t="shared" si="297"/>
        <v>2</v>
      </c>
    </row>
    <row r="9511" spans="1:6" x14ac:dyDescent="0.45">
      <c r="A9511" t="s">
        <v>3</v>
      </c>
      <c r="B9511" t="s">
        <v>4</v>
      </c>
      <c r="C9511" s="2" t="s">
        <v>9514</v>
      </c>
      <c r="D9511">
        <v>4.72</v>
      </c>
      <c r="E9511" s="3">
        <f t="shared" si="296"/>
        <v>45757.104166666664</v>
      </c>
      <c r="F9511">
        <f t="shared" si="297"/>
        <v>2</v>
      </c>
    </row>
    <row r="9512" spans="1:6" x14ac:dyDescent="0.45">
      <c r="A9512" t="s">
        <v>3</v>
      </c>
      <c r="B9512" t="s">
        <v>4</v>
      </c>
      <c r="C9512" s="2" t="s">
        <v>9515</v>
      </c>
      <c r="D9512">
        <v>4.72</v>
      </c>
      <c r="E9512" s="3">
        <f t="shared" si="296"/>
        <v>45757.114583333336</v>
      </c>
      <c r="F9512">
        <f t="shared" si="297"/>
        <v>2</v>
      </c>
    </row>
    <row r="9513" spans="1:6" x14ac:dyDescent="0.45">
      <c r="A9513" t="s">
        <v>3</v>
      </c>
      <c r="B9513" t="s">
        <v>4</v>
      </c>
      <c r="C9513" s="2" t="s">
        <v>9516</v>
      </c>
      <c r="D9513">
        <v>4.4000000000000004</v>
      </c>
      <c r="E9513" s="3">
        <f t="shared" si="296"/>
        <v>45757.125</v>
      </c>
      <c r="F9513">
        <f t="shared" si="297"/>
        <v>2</v>
      </c>
    </row>
    <row r="9514" spans="1:6" x14ac:dyDescent="0.45">
      <c r="A9514" t="s">
        <v>3</v>
      </c>
      <c r="B9514" t="s">
        <v>4</v>
      </c>
      <c r="C9514" s="2" t="s">
        <v>9517</v>
      </c>
      <c r="D9514">
        <v>4.58</v>
      </c>
      <c r="E9514" s="3">
        <f t="shared" si="296"/>
        <v>45757.135416666664</v>
      </c>
      <c r="F9514">
        <f t="shared" si="297"/>
        <v>3</v>
      </c>
    </row>
    <row r="9515" spans="1:6" x14ac:dyDescent="0.45">
      <c r="A9515" t="s">
        <v>3</v>
      </c>
      <c r="B9515" t="s">
        <v>4</v>
      </c>
      <c r="C9515" s="2" t="s">
        <v>9518</v>
      </c>
      <c r="D9515">
        <v>4.62</v>
      </c>
      <c r="E9515" s="3">
        <f t="shared" si="296"/>
        <v>45757.145833333336</v>
      </c>
      <c r="F9515">
        <f t="shared" si="297"/>
        <v>3</v>
      </c>
    </row>
    <row r="9516" spans="1:6" x14ac:dyDescent="0.45">
      <c r="A9516" t="s">
        <v>3</v>
      </c>
      <c r="B9516" t="s">
        <v>4</v>
      </c>
      <c r="C9516" s="2" t="s">
        <v>9519</v>
      </c>
      <c r="D9516">
        <v>4.5599999999999996</v>
      </c>
      <c r="E9516" s="3">
        <f t="shared" si="296"/>
        <v>45757.15625</v>
      </c>
      <c r="F9516">
        <f t="shared" si="297"/>
        <v>3</v>
      </c>
    </row>
    <row r="9517" spans="1:6" x14ac:dyDescent="0.45">
      <c r="A9517" t="s">
        <v>3</v>
      </c>
      <c r="B9517" t="s">
        <v>4</v>
      </c>
      <c r="C9517" s="2" t="s">
        <v>9520</v>
      </c>
      <c r="D9517">
        <v>4.4400000000000004</v>
      </c>
      <c r="E9517" s="3">
        <f t="shared" si="296"/>
        <v>45757.166666666664</v>
      </c>
      <c r="F9517">
        <f t="shared" si="297"/>
        <v>3</v>
      </c>
    </row>
    <row r="9518" spans="1:6" x14ac:dyDescent="0.45">
      <c r="A9518" t="s">
        <v>3</v>
      </c>
      <c r="B9518" t="s">
        <v>4</v>
      </c>
      <c r="C9518" s="2" t="s">
        <v>9521</v>
      </c>
      <c r="D9518">
        <v>4.62</v>
      </c>
      <c r="E9518" s="3">
        <f t="shared" si="296"/>
        <v>45757.177083333336</v>
      </c>
      <c r="F9518">
        <f t="shared" si="297"/>
        <v>4</v>
      </c>
    </row>
    <row r="9519" spans="1:6" x14ac:dyDescent="0.45">
      <c r="A9519" t="s">
        <v>3</v>
      </c>
      <c r="B9519" t="s">
        <v>4</v>
      </c>
      <c r="C9519" s="2" t="s">
        <v>9522</v>
      </c>
      <c r="D9519">
        <v>4.5</v>
      </c>
      <c r="E9519" s="3">
        <f t="shared" si="296"/>
        <v>45757.1875</v>
      </c>
      <c r="F9519">
        <f t="shared" si="297"/>
        <v>4</v>
      </c>
    </row>
    <row r="9520" spans="1:6" x14ac:dyDescent="0.45">
      <c r="A9520" t="s">
        <v>3</v>
      </c>
      <c r="B9520" t="s">
        <v>4</v>
      </c>
      <c r="C9520" s="2" t="s">
        <v>9523</v>
      </c>
      <c r="D9520">
        <v>4.5</v>
      </c>
      <c r="E9520" s="3">
        <f t="shared" si="296"/>
        <v>45757.197916666664</v>
      </c>
      <c r="F9520">
        <f t="shared" si="297"/>
        <v>4</v>
      </c>
    </row>
    <row r="9521" spans="1:6" x14ac:dyDescent="0.45">
      <c r="A9521" t="s">
        <v>3</v>
      </c>
      <c r="B9521" t="s">
        <v>4</v>
      </c>
      <c r="C9521" s="2" t="s">
        <v>9524</v>
      </c>
      <c r="D9521">
        <v>4.68</v>
      </c>
      <c r="E9521" s="3">
        <f t="shared" si="296"/>
        <v>45757.208333333336</v>
      </c>
      <c r="F9521">
        <f t="shared" si="297"/>
        <v>4</v>
      </c>
    </row>
    <row r="9522" spans="1:6" x14ac:dyDescent="0.45">
      <c r="A9522" t="s">
        <v>3</v>
      </c>
      <c r="B9522" t="s">
        <v>4</v>
      </c>
      <c r="C9522" s="2" t="s">
        <v>9525</v>
      </c>
      <c r="D9522">
        <v>4.5999999999999996</v>
      </c>
      <c r="E9522" s="3">
        <f t="shared" si="296"/>
        <v>45757.21875</v>
      </c>
      <c r="F9522">
        <f t="shared" si="297"/>
        <v>5</v>
      </c>
    </row>
    <row r="9523" spans="1:6" x14ac:dyDescent="0.45">
      <c r="A9523" t="s">
        <v>3</v>
      </c>
      <c r="B9523" t="s">
        <v>4</v>
      </c>
      <c r="C9523" s="2" t="s">
        <v>9526</v>
      </c>
      <c r="D9523">
        <v>4.6399999999999997</v>
      </c>
      <c r="E9523" s="3">
        <f t="shared" si="296"/>
        <v>45757.229166666664</v>
      </c>
      <c r="F9523">
        <f t="shared" si="297"/>
        <v>5</v>
      </c>
    </row>
    <row r="9524" spans="1:6" x14ac:dyDescent="0.45">
      <c r="A9524" t="s">
        <v>3</v>
      </c>
      <c r="B9524" t="s">
        <v>4</v>
      </c>
      <c r="C9524" s="2" t="s">
        <v>9527</v>
      </c>
      <c r="D9524">
        <v>4.9400000000000004</v>
      </c>
      <c r="E9524" s="3">
        <f t="shared" si="296"/>
        <v>45757.239583333336</v>
      </c>
      <c r="F9524">
        <f t="shared" si="297"/>
        <v>5</v>
      </c>
    </row>
    <row r="9525" spans="1:6" x14ac:dyDescent="0.45">
      <c r="A9525" t="s">
        <v>3</v>
      </c>
      <c r="B9525" t="s">
        <v>4</v>
      </c>
      <c r="C9525" s="2" t="s">
        <v>9528</v>
      </c>
      <c r="D9525">
        <v>4.72</v>
      </c>
      <c r="E9525" s="3">
        <f t="shared" si="296"/>
        <v>45757.25</v>
      </c>
      <c r="F9525">
        <f t="shared" si="297"/>
        <v>5</v>
      </c>
    </row>
    <row r="9526" spans="1:6" x14ac:dyDescent="0.45">
      <c r="A9526" t="s">
        <v>3</v>
      </c>
      <c r="B9526" t="s">
        <v>4</v>
      </c>
      <c r="C9526" s="2" t="s">
        <v>9529</v>
      </c>
      <c r="D9526">
        <v>4.4800000000000004</v>
      </c>
      <c r="E9526" s="3">
        <f t="shared" si="296"/>
        <v>45757.260416666664</v>
      </c>
      <c r="F9526">
        <f t="shared" si="297"/>
        <v>6</v>
      </c>
    </row>
    <row r="9527" spans="1:6" x14ac:dyDescent="0.45">
      <c r="A9527" t="s">
        <v>3</v>
      </c>
      <c r="B9527" t="s">
        <v>4</v>
      </c>
      <c r="C9527" s="2" t="s">
        <v>9530</v>
      </c>
      <c r="D9527">
        <v>4.5599999999999996</v>
      </c>
      <c r="E9527" s="3">
        <f t="shared" si="296"/>
        <v>45757.270833333336</v>
      </c>
      <c r="F9527">
        <f t="shared" si="297"/>
        <v>6</v>
      </c>
    </row>
    <row r="9528" spans="1:6" x14ac:dyDescent="0.45">
      <c r="A9528" t="s">
        <v>3</v>
      </c>
      <c r="B9528" t="s">
        <v>4</v>
      </c>
      <c r="C9528" s="2" t="s">
        <v>9531</v>
      </c>
      <c r="D9528">
        <v>5.68</v>
      </c>
      <c r="E9528" s="3">
        <f t="shared" si="296"/>
        <v>45757.28125</v>
      </c>
      <c r="F9528">
        <f t="shared" si="297"/>
        <v>6</v>
      </c>
    </row>
    <row r="9529" spans="1:6" x14ac:dyDescent="0.45">
      <c r="A9529" t="s">
        <v>3</v>
      </c>
      <c r="B9529" t="s">
        <v>4</v>
      </c>
      <c r="C9529" s="2" t="s">
        <v>9532</v>
      </c>
      <c r="D9529">
        <v>6.22</v>
      </c>
      <c r="E9529" s="3">
        <f t="shared" si="296"/>
        <v>45757.291666666664</v>
      </c>
      <c r="F9529">
        <f t="shared" si="297"/>
        <v>6</v>
      </c>
    </row>
    <row r="9530" spans="1:6" x14ac:dyDescent="0.45">
      <c r="A9530" t="s">
        <v>3</v>
      </c>
      <c r="B9530" t="s">
        <v>4</v>
      </c>
      <c r="C9530" s="2" t="s">
        <v>9533</v>
      </c>
      <c r="D9530">
        <v>6.04</v>
      </c>
      <c r="E9530" s="3">
        <f t="shared" si="296"/>
        <v>45757.302083333336</v>
      </c>
      <c r="F9530">
        <f t="shared" si="297"/>
        <v>7</v>
      </c>
    </row>
    <row r="9531" spans="1:6" x14ac:dyDescent="0.45">
      <c r="A9531" t="s">
        <v>3</v>
      </c>
      <c r="B9531" t="s">
        <v>4</v>
      </c>
      <c r="C9531" s="2" t="s">
        <v>9534</v>
      </c>
      <c r="D9531">
        <v>7.02</v>
      </c>
      <c r="E9531" s="3">
        <f t="shared" si="296"/>
        <v>45757.3125</v>
      </c>
      <c r="F9531">
        <f t="shared" si="297"/>
        <v>7</v>
      </c>
    </row>
    <row r="9532" spans="1:6" x14ac:dyDescent="0.45">
      <c r="A9532" t="s">
        <v>3</v>
      </c>
      <c r="B9532" t="s">
        <v>4</v>
      </c>
      <c r="C9532" s="2" t="s">
        <v>9535</v>
      </c>
      <c r="D9532">
        <v>7.92</v>
      </c>
      <c r="E9532" s="3">
        <f t="shared" si="296"/>
        <v>45757.322916666664</v>
      </c>
      <c r="F9532">
        <f t="shared" si="297"/>
        <v>7</v>
      </c>
    </row>
    <row r="9533" spans="1:6" x14ac:dyDescent="0.45">
      <c r="A9533" t="s">
        <v>3</v>
      </c>
      <c r="B9533" t="s">
        <v>4</v>
      </c>
      <c r="C9533" s="2" t="s">
        <v>9536</v>
      </c>
      <c r="D9533">
        <v>7.46</v>
      </c>
      <c r="E9533" s="3">
        <f t="shared" si="296"/>
        <v>45757.333333333336</v>
      </c>
      <c r="F9533">
        <f t="shared" si="297"/>
        <v>7</v>
      </c>
    </row>
    <row r="9534" spans="1:6" x14ac:dyDescent="0.45">
      <c r="A9534" t="s">
        <v>3</v>
      </c>
      <c r="B9534" t="s">
        <v>4</v>
      </c>
      <c r="C9534" s="2" t="s">
        <v>9537</v>
      </c>
      <c r="D9534">
        <v>7.76</v>
      </c>
      <c r="E9534" s="3">
        <f t="shared" si="296"/>
        <v>45757.34375</v>
      </c>
      <c r="F9534">
        <f t="shared" si="297"/>
        <v>8</v>
      </c>
    </row>
    <row r="9535" spans="1:6" x14ac:dyDescent="0.45">
      <c r="A9535" t="s">
        <v>3</v>
      </c>
      <c r="B9535" t="s">
        <v>4</v>
      </c>
      <c r="C9535" s="2" t="s">
        <v>9538</v>
      </c>
      <c r="D9535">
        <v>7.38</v>
      </c>
      <c r="E9535" s="3">
        <f t="shared" si="296"/>
        <v>45757.354166666664</v>
      </c>
      <c r="F9535">
        <f t="shared" si="297"/>
        <v>8</v>
      </c>
    </row>
    <row r="9536" spans="1:6" x14ac:dyDescent="0.45">
      <c r="A9536" t="s">
        <v>3</v>
      </c>
      <c r="B9536" t="s">
        <v>4</v>
      </c>
      <c r="C9536" s="2" t="s">
        <v>9539</v>
      </c>
      <c r="D9536">
        <v>7.58</v>
      </c>
      <c r="E9536" s="3">
        <f t="shared" si="296"/>
        <v>45757.364583333336</v>
      </c>
      <c r="F9536">
        <f t="shared" si="297"/>
        <v>8</v>
      </c>
    </row>
    <row r="9537" spans="1:6" x14ac:dyDescent="0.45">
      <c r="A9537" t="s">
        <v>3</v>
      </c>
      <c r="B9537" t="s">
        <v>4</v>
      </c>
      <c r="C9537" s="2" t="s">
        <v>9540</v>
      </c>
      <c r="D9537">
        <v>7.52</v>
      </c>
      <c r="E9537" s="3">
        <f t="shared" si="296"/>
        <v>45757.375</v>
      </c>
      <c r="F9537">
        <f t="shared" si="297"/>
        <v>8</v>
      </c>
    </row>
    <row r="9538" spans="1:6" x14ac:dyDescent="0.45">
      <c r="A9538" t="s">
        <v>3</v>
      </c>
      <c r="B9538" t="s">
        <v>4</v>
      </c>
      <c r="C9538" s="2" t="s">
        <v>9541</v>
      </c>
      <c r="D9538">
        <v>7.16</v>
      </c>
      <c r="E9538" s="3">
        <f t="shared" si="296"/>
        <v>45757.385416666664</v>
      </c>
      <c r="F9538">
        <f t="shared" si="297"/>
        <v>9</v>
      </c>
    </row>
    <row r="9539" spans="1:6" x14ac:dyDescent="0.45">
      <c r="A9539" t="s">
        <v>3</v>
      </c>
      <c r="B9539" t="s">
        <v>4</v>
      </c>
      <c r="C9539" s="2" t="s">
        <v>9542</v>
      </c>
      <c r="D9539">
        <v>7.4</v>
      </c>
      <c r="E9539" s="3">
        <f t="shared" ref="E9539:E9602" si="298">DATE(MID(C9539,7,4),MID(C9539,4,2),MID(C9539,1,2))+TIME(MID(C9539,12,2),MID(C9539,15,2),0)</f>
        <v>45757.395833333336</v>
      </c>
      <c r="F9539">
        <f t="shared" ref="F9539:F9602" si="299">HOUR(E9539-1/86400)</f>
        <v>9</v>
      </c>
    </row>
    <row r="9540" spans="1:6" x14ac:dyDescent="0.45">
      <c r="A9540" t="s">
        <v>3</v>
      </c>
      <c r="B9540" t="s">
        <v>4</v>
      </c>
      <c r="C9540" s="2" t="s">
        <v>9543</v>
      </c>
      <c r="D9540">
        <v>7.68</v>
      </c>
      <c r="E9540" s="3">
        <f t="shared" si="298"/>
        <v>45757.40625</v>
      </c>
      <c r="F9540">
        <f t="shared" si="299"/>
        <v>9</v>
      </c>
    </row>
    <row r="9541" spans="1:6" x14ac:dyDescent="0.45">
      <c r="A9541" t="s">
        <v>3</v>
      </c>
      <c r="B9541" t="s">
        <v>4</v>
      </c>
      <c r="C9541" s="2" t="s">
        <v>9544</v>
      </c>
      <c r="D9541">
        <v>7.2</v>
      </c>
      <c r="E9541" s="3">
        <f t="shared" si="298"/>
        <v>45757.416666666664</v>
      </c>
      <c r="F9541">
        <f t="shared" si="299"/>
        <v>9</v>
      </c>
    </row>
    <row r="9542" spans="1:6" x14ac:dyDescent="0.45">
      <c r="A9542" t="s">
        <v>3</v>
      </c>
      <c r="B9542" t="s">
        <v>4</v>
      </c>
      <c r="C9542" s="2" t="s">
        <v>9545</v>
      </c>
      <c r="D9542">
        <v>7.76</v>
      </c>
      <c r="E9542" s="3">
        <f t="shared" si="298"/>
        <v>45757.427083333336</v>
      </c>
      <c r="F9542">
        <f t="shared" si="299"/>
        <v>10</v>
      </c>
    </row>
    <row r="9543" spans="1:6" x14ac:dyDescent="0.45">
      <c r="A9543" t="s">
        <v>3</v>
      </c>
      <c r="B9543" t="s">
        <v>4</v>
      </c>
      <c r="C9543" s="2" t="s">
        <v>9546</v>
      </c>
      <c r="D9543">
        <v>8.56</v>
      </c>
      <c r="E9543" s="3">
        <f t="shared" si="298"/>
        <v>45757.4375</v>
      </c>
      <c r="F9543">
        <f t="shared" si="299"/>
        <v>10</v>
      </c>
    </row>
    <row r="9544" spans="1:6" x14ac:dyDescent="0.45">
      <c r="A9544" t="s">
        <v>3</v>
      </c>
      <c r="B9544" t="s">
        <v>4</v>
      </c>
      <c r="C9544" s="2" t="s">
        <v>9547</v>
      </c>
      <c r="D9544">
        <v>8.64</v>
      </c>
      <c r="E9544" s="3">
        <f t="shared" si="298"/>
        <v>45757.447916666664</v>
      </c>
      <c r="F9544">
        <f t="shared" si="299"/>
        <v>10</v>
      </c>
    </row>
    <row r="9545" spans="1:6" x14ac:dyDescent="0.45">
      <c r="A9545" t="s">
        <v>3</v>
      </c>
      <c r="B9545" t="s">
        <v>4</v>
      </c>
      <c r="C9545" s="2" t="s">
        <v>9548</v>
      </c>
      <c r="D9545">
        <v>10.14</v>
      </c>
      <c r="E9545" s="3">
        <f t="shared" si="298"/>
        <v>45757.458333333336</v>
      </c>
      <c r="F9545">
        <f t="shared" si="299"/>
        <v>10</v>
      </c>
    </row>
    <row r="9546" spans="1:6" x14ac:dyDescent="0.45">
      <c r="A9546" t="s">
        <v>3</v>
      </c>
      <c r="B9546" t="s">
        <v>4</v>
      </c>
      <c r="C9546" s="2" t="s">
        <v>9549</v>
      </c>
      <c r="D9546">
        <v>10.88</v>
      </c>
      <c r="E9546" s="3">
        <f t="shared" si="298"/>
        <v>45757.46875</v>
      </c>
      <c r="F9546">
        <f t="shared" si="299"/>
        <v>11</v>
      </c>
    </row>
    <row r="9547" spans="1:6" x14ac:dyDescent="0.45">
      <c r="A9547" t="s">
        <v>3</v>
      </c>
      <c r="B9547" t="s">
        <v>4</v>
      </c>
      <c r="C9547" s="2" t="s">
        <v>9550</v>
      </c>
      <c r="D9547">
        <v>11.36</v>
      </c>
      <c r="E9547" s="3">
        <f t="shared" si="298"/>
        <v>45757.479166666664</v>
      </c>
      <c r="F9547">
        <f t="shared" si="299"/>
        <v>11</v>
      </c>
    </row>
    <row r="9548" spans="1:6" x14ac:dyDescent="0.45">
      <c r="A9548" t="s">
        <v>3</v>
      </c>
      <c r="B9548" t="s">
        <v>4</v>
      </c>
      <c r="C9548" s="2" t="s">
        <v>9551</v>
      </c>
      <c r="D9548">
        <v>11.78</v>
      </c>
      <c r="E9548" s="3">
        <f t="shared" si="298"/>
        <v>45757.489583333336</v>
      </c>
      <c r="F9548">
        <f t="shared" si="299"/>
        <v>11</v>
      </c>
    </row>
    <row r="9549" spans="1:6" x14ac:dyDescent="0.45">
      <c r="A9549" t="s">
        <v>3</v>
      </c>
      <c r="B9549" t="s">
        <v>4</v>
      </c>
      <c r="C9549" s="2" t="s">
        <v>9552</v>
      </c>
      <c r="D9549">
        <v>11.72</v>
      </c>
      <c r="E9549" s="3">
        <f t="shared" si="298"/>
        <v>45757.5</v>
      </c>
      <c r="F9549">
        <f t="shared" si="299"/>
        <v>11</v>
      </c>
    </row>
    <row r="9550" spans="1:6" x14ac:dyDescent="0.45">
      <c r="A9550" t="s">
        <v>3</v>
      </c>
      <c r="B9550" t="s">
        <v>4</v>
      </c>
      <c r="C9550" s="2" t="s">
        <v>9553</v>
      </c>
      <c r="D9550">
        <v>11.44</v>
      </c>
      <c r="E9550" s="3">
        <f t="shared" si="298"/>
        <v>45757.510416666664</v>
      </c>
      <c r="F9550">
        <f t="shared" si="299"/>
        <v>12</v>
      </c>
    </row>
    <row r="9551" spans="1:6" x14ac:dyDescent="0.45">
      <c r="A9551" t="s">
        <v>3</v>
      </c>
      <c r="B9551" t="s">
        <v>4</v>
      </c>
      <c r="C9551" s="2" t="s">
        <v>9554</v>
      </c>
      <c r="D9551">
        <v>9.2200000000000006</v>
      </c>
      <c r="E9551" s="3">
        <f t="shared" si="298"/>
        <v>45757.520833333336</v>
      </c>
      <c r="F9551">
        <f t="shared" si="299"/>
        <v>12</v>
      </c>
    </row>
    <row r="9552" spans="1:6" x14ac:dyDescent="0.45">
      <c r="A9552" t="s">
        <v>3</v>
      </c>
      <c r="B9552" t="s">
        <v>4</v>
      </c>
      <c r="C9552" s="2" t="s">
        <v>9555</v>
      </c>
      <c r="D9552">
        <v>8.56</v>
      </c>
      <c r="E9552" s="3">
        <f t="shared" si="298"/>
        <v>45757.53125</v>
      </c>
      <c r="F9552">
        <f t="shared" si="299"/>
        <v>12</v>
      </c>
    </row>
    <row r="9553" spans="1:6" x14ac:dyDescent="0.45">
      <c r="A9553" t="s">
        <v>3</v>
      </c>
      <c r="B9553" t="s">
        <v>4</v>
      </c>
      <c r="C9553" s="2" t="s">
        <v>9556</v>
      </c>
      <c r="D9553">
        <v>6.92</v>
      </c>
      <c r="E9553" s="3">
        <f t="shared" si="298"/>
        <v>45757.541666666664</v>
      </c>
      <c r="F9553">
        <f t="shared" si="299"/>
        <v>12</v>
      </c>
    </row>
    <row r="9554" spans="1:6" x14ac:dyDescent="0.45">
      <c r="A9554" t="s">
        <v>3</v>
      </c>
      <c r="B9554" t="s">
        <v>4</v>
      </c>
      <c r="C9554" s="2" t="s">
        <v>9557</v>
      </c>
      <c r="D9554">
        <v>6.36</v>
      </c>
      <c r="E9554" s="3">
        <f t="shared" si="298"/>
        <v>45757.552083333336</v>
      </c>
      <c r="F9554">
        <f t="shared" si="299"/>
        <v>13</v>
      </c>
    </row>
    <row r="9555" spans="1:6" x14ac:dyDescent="0.45">
      <c r="A9555" t="s">
        <v>3</v>
      </c>
      <c r="B9555" t="s">
        <v>4</v>
      </c>
      <c r="C9555" s="2" t="s">
        <v>9558</v>
      </c>
      <c r="D9555">
        <v>7.86</v>
      </c>
      <c r="E9555" s="3">
        <f t="shared" si="298"/>
        <v>45757.5625</v>
      </c>
      <c r="F9555">
        <f t="shared" si="299"/>
        <v>13</v>
      </c>
    </row>
    <row r="9556" spans="1:6" x14ac:dyDescent="0.45">
      <c r="A9556" t="s">
        <v>3</v>
      </c>
      <c r="B9556" t="s">
        <v>4</v>
      </c>
      <c r="C9556" s="2" t="s">
        <v>9559</v>
      </c>
      <c r="D9556">
        <v>5.92</v>
      </c>
      <c r="E9556" s="3">
        <f t="shared" si="298"/>
        <v>45757.572916666664</v>
      </c>
      <c r="F9556">
        <f t="shared" si="299"/>
        <v>13</v>
      </c>
    </row>
    <row r="9557" spans="1:6" x14ac:dyDescent="0.45">
      <c r="A9557" t="s">
        <v>3</v>
      </c>
      <c r="B9557" t="s">
        <v>4</v>
      </c>
      <c r="C9557" s="2" t="s">
        <v>9560</v>
      </c>
      <c r="D9557">
        <v>5.62</v>
      </c>
      <c r="E9557" s="3">
        <f t="shared" si="298"/>
        <v>45757.583333333336</v>
      </c>
      <c r="F9557">
        <f t="shared" si="299"/>
        <v>13</v>
      </c>
    </row>
    <row r="9558" spans="1:6" x14ac:dyDescent="0.45">
      <c r="A9558" t="s">
        <v>3</v>
      </c>
      <c r="B9558" t="s">
        <v>4</v>
      </c>
      <c r="C9558" s="2" t="s">
        <v>9561</v>
      </c>
      <c r="D9558">
        <v>5.84</v>
      </c>
      <c r="E9558" s="3">
        <f t="shared" si="298"/>
        <v>45757.59375</v>
      </c>
      <c r="F9558">
        <f t="shared" si="299"/>
        <v>14</v>
      </c>
    </row>
    <row r="9559" spans="1:6" x14ac:dyDescent="0.45">
      <c r="A9559" t="s">
        <v>3</v>
      </c>
      <c r="B9559" t="s">
        <v>4</v>
      </c>
      <c r="C9559" s="2" t="s">
        <v>9562</v>
      </c>
      <c r="D9559">
        <v>6.2</v>
      </c>
      <c r="E9559" s="3">
        <f t="shared" si="298"/>
        <v>45757.604166666664</v>
      </c>
      <c r="F9559">
        <f t="shared" si="299"/>
        <v>14</v>
      </c>
    </row>
    <row r="9560" spans="1:6" x14ac:dyDescent="0.45">
      <c r="A9560" t="s">
        <v>3</v>
      </c>
      <c r="B9560" t="s">
        <v>4</v>
      </c>
      <c r="C9560" s="2" t="s">
        <v>9563</v>
      </c>
      <c r="D9560">
        <v>5.78</v>
      </c>
      <c r="E9560" s="3">
        <f t="shared" si="298"/>
        <v>45757.614583333336</v>
      </c>
      <c r="F9560">
        <f t="shared" si="299"/>
        <v>14</v>
      </c>
    </row>
    <row r="9561" spans="1:6" x14ac:dyDescent="0.45">
      <c r="A9561" t="s">
        <v>3</v>
      </c>
      <c r="B9561" t="s">
        <v>4</v>
      </c>
      <c r="C9561" s="2" t="s">
        <v>9564</v>
      </c>
      <c r="D9561">
        <v>5.76</v>
      </c>
      <c r="E9561" s="3">
        <f t="shared" si="298"/>
        <v>45757.625</v>
      </c>
      <c r="F9561">
        <f t="shared" si="299"/>
        <v>14</v>
      </c>
    </row>
    <row r="9562" spans="1:6" x14ac:dyDescent="0.45">
      <c r="A9562" t="s">
        <v>3</v>
      </c>
      <c r="B9562" t="s">
        <v>4</v>
      </c>
      <c r="C9562" s="2" t="s">
        <v>9565</v>
      </c>
      <c r="D9562">
        <v>5.92</v>
      </c>
      <c r="E9562" s="3">
        <f t="shared" si="298"/>
        <v>45757.635416666664</v>
      </c>
      <c r="F9562">
        <f t="shared" si="299"/>
        <v>15</v>
      </c>
    </row>
    <row r="9563" spans="1:6" x14ac:dyDescent="0.45">
      <c r="A9563" t="s">
        <v>3</v>
      </c>
      <c r="B9563" t="s">
        <v>4</v>
      </c>
      <c r="C9563" s="2" t="s">
        <v>9566</v>
      </c>
      <c r="D9563">
        <v>6.84</v>
      </c>
      <c r="E9563" s="3">
        <f t="shared" si="298"/>
        <v>45757.645833333336</v>
      </c>
      <c r="F9563">
        <f t="shared" si="299"/>
        <v>15</v>
      </c>
    </row>
    <row r="9564" spans="1:6" x14ac:dyDescent="0.45">
      <c r="A9564" t="s">
        <v>3</v>
      </c>
      <c r="B9564" t="s">
        <v>4</v>
      </c>
      <c r="C9564" s="2" t="s">
        <v>9567</v>
      </c>
      <c r="D9564">
        <v>7.02</v>
      </c>
      <c r="E9564" s="3">
        <f t="shared" si="298"/>
        <v>45757.65625</v>
      </c>
      <c r="F9564">
        <f t="shared" si="299"/>
        <v>15</v>
      </c>
    </row>
    <row r="9565" spans="1:6" x14ac:dyDescent="0.45">
      <c r="A9565" t="s">
        <v>3</v>
      </c>
      <c r="B9565" t="s">
        <v>4</v>
      </c>
      <c r="C9565" s="2" t="s">
        <v>9568</v>
      </c>
      <c r="D9565">
        <v>7.6</v>
      </c>
      <c r="E9565" s="3">
        <f t="shared" si="298"/>
        <v>45757.666666666664</v>
      </c>
      <c r="F9565">
        <f t="shared" si="299"/>
        <v>15</v>
      </c>
    </row>
    <row r="9566" spans="1:6" x14ac:dyDescent="0.45">
      <c r="A9566" t="s">
        <v>3</v>
      </c>
      <c r="B9566" t="s">
        <v>4</v>
      </c>
      <c r="C9566" s="2" t="s">
        <v>9569</v>
      </c>
      <c r="D9566">
        <v>6.72</v>
      </c>
      <c r="E9566" s="3">
        <f t="shared" si="298"/>
        <v>45757.677083333336</v>
      </c>
      <c r="F9566">
        <f t="shared" si="299"/>
        <v>16</v>
      </c>
    </row>
    <row r="9567" spans="1:6" x14ac:dyDescent="0.45">
      <c r="A9567" t="s">
        <v>3</v>
      </c>
      <c r="B9567" t="s">
        <v>4</v>
      </c>
      <c r="C9567" s="2" t="s">
        <v>9570</v>
      </c>
      <c r="D9567">
        <v>8.2200000000000006</v>
      </c>
      <c r="E9567" s="3">
        <f t="shared" si="298"/>
        <v>45757.6875</v>
      </c>
      <c r="F9567">
        <f t="shared" si="299"/>
        <v>16</v>
      </c>
    </row>
    <row r="9568" spans="1:6" x14ac:dyDescent="0.45">
      <c r="A9568" t="s">
        <v>3</v>
      </c>
      <c r="B9568" t="s">
        <v>4</v>
      </c>
      <c r="C9568" s="2" t="s">
        <v>9571</v>
      </c>
      <c r="D9568">
        <v>7.92</v>
      </c>
      <c r="E9568" s="3">
        <f t="shared" si="298"/>
        <v>45757.697916666664</v>
      </c>
      <c r="F9568">
        <f t="shared" si="299"/>
        <v>16</v>
      </c>
    </row>
    <row r="9569" spans="1:6" x14ac:dyDescent="0.45">
      <c r="A9569" t="s">
        <v>3</v>
      </c>
      <c r="B9569" t="s">
        <v>4</v>
      </c>
      <c r="C9569" s="2" t="s">
        <v>9572</v>
      </c>
      <c r="D9569">
        <v>8.4</v>
      </c>
      <c r="E9569" s="3">
        <f t="shared" si="298"/>
        <v>45757.708333333336</v>
      </c>
      <c r="F9569">
        <f t="shared" si="299"/>
        <v>16</v>
      </c>
    </row>
    <row r="9570" spans="1:6" x14ac:dyDescent="0.45">
      <c r="A9570" t="s">
        <v>3</v>
      </c>
      <c r="B9570" t="s">
        <v>4</v>
      </c>
      <c r="C9570" s="2" t="s">
        <v>9573</v>
      </c>
      <c r="D9570">
        <v>8.1</v>
      </c>
      <c r="E9570" s="3">
        <f t="shared" si="298"/>
        <v>45757.71875</v>
      </c>
      <c r="F9570">
        <f t="shared" si="299"/>
        <v>17</v>
      </c>
    </row>
    <row r="9571" spans="1:6" x14ac:dyDescent="0.45">
      <c r="A9571" t="s">
        <v>3</v>
      </c>
      <c r="B9571" t="s">
        <v>4</v>
      </c>
      <c r="C9571" s="2" t="s">
        <v>9574</v>
      </c>
      <c r="D9571">
        <v>12.02</v>
      </c>
      <c r="E9571" s="3">
        <f t="shared" si="298"/>
        <v>45757.729166666664</v>
      </c>
      <c r="F9571">
        <f t="shared" si="299"/>
        <v>17</v>
      </c>
    </row>
    <row r="9572" spans="1:6" x14ac:dyDescent="0.45">
      <c r="A9572" t="s">
        <v>3</v>
      </c>
      <c r="B9572" t="s">
        <v>4</v>
      </c>
      <c r="C9572" s="2" t="s">
        <v>9575</v>
      </c>
      <c r="D9572">
        <v>8.48</v>
      </c>
      <c r="E9572" s="3">
        <f t="shared" si="298"/>
        <v>45757.739583333336</v>
      </c>
      <c r="F9572">
        <f t="shared" si="299"/>
        <v>17</v>
      </c>
    </row>
    <row r="9573" spans="1:6" x14ac:dyDescent="0.45">
      <c r="A9573" t="s">
        <v>3</v>
      </c>
      <c r="B9573" t="s">
        <v>4</v>
      </c>
      <c r="C9573" s="2" t="s">
        <v>9576</v>
      </c>
      <c r="D9573">
        <v>9.6</v>
      </c>
      <c r="E9573" s="3">
        <f t="shared" si="298"/>
        <v>45757.75</v>
      </c>
      <c r="F9573">
        <f t="shared" si="299"/>
        <v>17</v>
      </c>
    </row>
    <row r="9574" spans="1:6" x14ac:dyDescent="0.45">
      <c r="A9574" t="s">
        <v>3</v>
      </c>
      <c r="B9574" t="s">
        <v>4</v>
      </c>
      <c r="C9574" s="2" t="s">
        <v>9577</v>
      </c>
      <c r="D9574">
        <v>8.56</v>
      </c>
      <c r="E9574" s="3">
        <f t="shared" si="298"/>
        <v>45757.760416666664</v>
      </c>
      <c r="F9574">
        <f t="shared" si="299"/>
        <v>18</v>
      </c>
    </row>
    <row r="9575" spans="1:6" x14ac:dyDescent="0.45">
      <c r="A9575" t="s">
        <v>3</v>
      </c>
      <c r="B9575" t="s">
        <v>4</v>
      </c>
      <c r="C9575" s="2" t="s">
        <v>9578</v>
      </c>
      <c r="D9575">
        <v>8.36</v>
      </c>
      <c r="E9575" s="3">
        <f t="shared" si="298"/>
        <v>45757.770833333336</v>
      </c>
      <c r="F9575">
        <f t="shared" si="299"/>
        <v>18</v>
      </c>
    </row>
    <row r="9576" spans="1:6" x14ac:dyDescent="0.45">
      <c r="A9576" t="s">
        <v>3</v>
      </c>
      <c r="B9576" t="s">
        <v>4</v>
      </c>
      <c r="C9576" s="2" t="s">
        <v>9579</v>
      </c>
      <c r="D9576">
        <v>8.26</v>
      </c>
      <c r="E9576" s="3">
        <f t="shared" si="298"/>
        <v>45757.78125</v>
      </c>
      <c r="F9576">
        <f t="shared" si="299"/>
        <v>18</v>
      </c>
    </row>
    <row r="9577" spans="1:6" x14ac:dyDescent="0.45">
      <c r="A9577" t="s">
        <v>3</v>
      </c>
      <c r="B9577" t="s">
        <v>4</v>
      </c>
      <c r="C9577" s="2" t="s">
        <v>9580</v>
      </c>
      <c r="D9577">
        <v>8.8800000000000008</v>
      </c>
      <c r="E9577" s="3">
        <f t="shared" si="298"/>
        <v>45757.791666666664</v>
      </c>
      <c r="F9577">
        <f t="shared" si="299"/>
        <v>18</v>
      </c>
    </row>
    <row r="9578" spans="1:6" x14ac:dyDescent="0.45">
      <c r="A9578" t="s">
        <v>3</v>
      </c>
      <c r="B9578" t="s">
        <v>4</v>
      </c>
      <c r="C9578" s="2" t="s">
        <v>9581</v>
      </c>
      <c r="D9578">
        <v>9.3800000000000008</v>
      </c>
      <c r="E9578" s="3">
        <f t="shared" si="298"/>
        <v>45757.802083333336</v>
      </c>
      <c r="F9578">
        <f t="shared" si="299"/>
        <v>19</v>
      </c>
    </row>
    <row r="9579" spans="1:6" x14ac:dyDescent="0.45">
      <c r="A9579" t="s">
        <v>3</v>
      </c>
      <c r="B9579" t="s">
        <v>4</v>
      </c>
      <c r="C9579" s="2" t="s">
        <v>9582</v>
      </c>
      <c r="D9579">
        <v>9.4</v>
      </c>
      <c r="E9579" s="3">
        <f t="shared" si="298"/>
        <v>45757.8125</v>
      </c>
      <c r="F9579">
        <f t="shared" si="299"/>
        <v>19</v>
      </c>
    </row>
    <row r="9580" spans="1:6" x14ac:dyDescent="0.45">
      <c r="A9580" t="s">
        <v>3</v>
      </c>
      <c r="B9580" t="s">
        <v>4</v>
      </c>
      <c r="C9580" s="2" t="s">
        <v>9583</v>
      </c>
      <c r="D9580">
        <v>8.7799999999999994</v>
      </c>
      <c r="E9580" s="3">
        <f t="shared" si="298"/>
        <v>45757.822916666664</v>
      </c>
      <c r="F9580">
        <f t="shared" si="299"/>
        <v>19</v>
      </c>
    </row>
    <row r="9581" spans="1:6" x14ac:dyDescent="0.45">
      <c r="A9581" t="s">
        <v>3</v>
      </c>
      <c r="B9581" t="s">
        <v>4</v>
      </c>
      <c r="C9581" s="2" t="s">
        <v>9584</v>
      </c>
      <c r="D9581">
        <v>8.92</v>
      </c>
      <c r="E9581" s="3">
        <f t="shared" si="298"/>
        <v>45757.833333333336</v>
      </c>
      <c r="F9581">
        <f t="shared" si="299"/>
        <v>19</v>
      </c>
    </row>
    <row r="9582" spans="1:6" x14ac:dyDescent="0.45">
      <c r="A9582" t="s">
        <v>3</v>
      </c>
      <c r="B9582" t="s">
        <v>4</v>
      </c>
      <c r="C9582" s="2" t="s">
        <v>9585</v>
      </c>
      <c r="D9582">
        <v>8.84</v>
      </c>
      <c r="E9582" s="3">
        <f t="shared" si="298"/>
        <v>45757.84375</v>
      </c>
      <c r="F9582">
        <f t="shared" si="299"/>
        <v>20</v>
      </c>
    </row>
    <row r="9583" spans="1:6" x14ac:dyDescent="0.45">
      <c r="A9583" t="s">
        <v>3</v>
      </c>
      <c r="B9583" t="s">
        <v>4</v>
      </c>
      <c r="C9583" s="2" t="s">
        <v>9586</v>
      </c>
      <c r="D9583">
        <v>9.42</v>
      </c>
      <c r="E9583" s="3">
        <f t="shared" si="298"/>
        <v>45757.854166666664</v>
      </c>
      <c r="F9583">
        <f t="shared" si="299"/>
        <v>20</v>
      </c>
    </row>
    <row r="9584" spans="1:6" x14ac:dyDescent="0.45">
      <c r="A9584" t="s">
        <v>3</v>
      </c>
      <c r="B9584" t="s">
        <v>4</v>
      </c>
      <c r="C9584" s="2" t="s">
        <v>9587</v>
      </c>
      <c r="D9584">
        <v>9.14</v>
      </c>
      <c r="E9584" s="3">
        <f t="shared" si="298"/>
        <v>45757.864583333336</v>
      </c>
      <c r="F9584">
        <f t="shared" si="299"/>
        <v>20</v>
      </c>
    </row>
    <row r="9585" spans="1:6" x14ac:dyDescent="0.45">
      <c r="A9585" t="s">
        <v>3</v>
      </c>
      <c r="B9585" t="s">
        <v>4</v>
      </c>
      <c r="C9585" s="2" t="s">
        <v>9588</v>
      </c>
      <c r="D9585">
        <v>9.08</v>
      </c>
      <c r="E9585" s="3">
        <f t="shared" si="298"/>
        <v>45757.875</v>
      </c>
      <c r="F9585">
        <f t="shared" si="299"/>
        <v>20</v>
      </c>
    </row>
    <row r="9586" spans="1:6" x14ac:dyDescent="0.45">
      <c r="A9586" t="s">
        <v>3</v>
      </c>
      <c r="B9586" t="s">
        <v>4</v>
      </c>
      <c r="C9586" s="2" t="s">
        <v>9589</v>
      </c>
      <c r="D9586">
        <v>9.32</v>
      </c>
      <c r="E9586" s="3">
        <f t="shared" si="298"/>
        <v>45757.885416666664</v>
      </c>
      <c r="F9586">
        <f t="shared" si="299"/>
        <v>21</v>
      </c>
    </row>
    <row r="9587" spans="1:6" x14ac:dyDescent="0.45">
      <c r="A9587" t="s">
        <v>3</v>
      </c>
      <c r="B9587" t="s">
        <v>4</v>
      </c>
      <c r="C9587" s="2" t="s">
        <v>9590</v>
      </c>
      <c r="D9587">
        <v>9.64</v>
      </c>
      <c r="E9587" s="3">
        <f t="shared" si="298"/>
        <v>45757.895833333336</v>
      </c>
      <c r="F9587">
        <f t="shared" si="299"/>
        <v>21</v>
      </c>
    </row>
    <row r="9588" spans="1:6" x14ac:dyDescent="0.45">
      <c r="A9588" t="s">
        <v>3</v>
      </c>
      <c r="B9588" t="s">
        <v>4</v>
      </c>
      <c r="C9588" s="2" t="s">
        <v>9591</v>
      </c>
      <c r="D9588">
        <v>9.6999999999999993</v>
      </c>
      <c r="E9588" s="3">
        <f t="shared" si="298"/>
        <v>45757.90625</v>
      </c>
      <c r="F9588">
        <f t="shared" si="299"/>
        <v>21</v>
      </c>
    </row>
    <row r="9589" spans="1:6" x14ac:dyDescent="0.45">
      <c r="A9589" t="s">
        <v>3</v>
      </c>
      <c r="B9589" t="s">
        <v>4</v>
      </c>
      <c r="C9589" s="2" t="s">
        <v>9592</v>
      </c>
      <c r="D9589">
        <v>9.06</v>
      </c>
      <c r="E9589" s="3">
        <f t="shared" si="298"/>
        <v>45757.916666666664</v>
      </c>
      <c r="F9589">
        <f t="shared" si="299"/>
        <v>21</v>
      </c>
    </row>
    <row r="9590" spans="1:6" x14ac:dyDescent="0.45">
      <c r="A9590" t="s">
        <v>3</v>
      </c>
      <c r="B9590" t="s">
        <v>4</v>
      </c>
      <c r="C9590" s="2" t="s">
        <v>9593</v>
      </c>
      <c r="D9590">
        <v>8.94</v>
      </c>
      <c r="E9590" s="3">
        <f t="shared" si="298"/>
        <v>45757.927083333336</v>
      </c>
      <c r="F9590">
        <f t="shared" si="299"/>
        <v>22</v>
      </c>
    </row>
    <row r="9591" spans="1:6" x14ac:dyDescent="0.45">
      <c r="A9591" t="s">
        <v>3</v>
      </c>
      <c r="B9591" t="s">
        <v>4</v>
      </c>
      <c r="C9591" s="2" t="s">
        <v>9594</v>
      </c>
      <c r="D9591">
        <v>8.8800000000000008</v>
      </c>
      <c r="E9591" s="3">
        <f t="shared" si="298"/>
        <v>45757.9375</v>
      </c>
      <c r="F9591">
        <f t="shared" si="299"/>
        <v>22</v>
      </c>
    </row>
    <row r="9592" spans="1:6" x14ac:dyDescent="0.45">
      <c r="A9592" t="s">
        <v>3</v>
      </c>
      <c r="B9592" t="s">
        <v>4</v>
      </c>
      <c r="C9592" s="2" t="s">
        <v>9595</v>
      </c>
      <c r="D9592">
        <v>8.3800000000000008</v>
      </c>
      <c r="E9592" s="3">
        <f t="shared" si="298"/>
        <v>45757.947916666664</v>
      </c>
      <c r="F9592">
        <f t="shared" si="299"/>
        <v>22</v>
      </c>
    </row>
    <row r="9593" spans="1:6" x14ac:dyDescent="0.45">
      <c r="A9593" t="s">
        <v>3</v>
      </c>
      <c r="B9593" t="s">
        <v>4</v>
      </c>
      <c r="C9593" s="2" t="s">
        <v>9596</v>
      </c>
      <c r="D9593">
        <v>8.68</v>
      </c>
      <c r="E9593" s="3">
        <f t="shared" si="298"/>
        <v>45757.958333333336</v>
      </c>
      <c r="F9593">
        <f t="shared" si="299"/>
        <v>22</v>
      </c>
    </row>
    <row r="9594" spans="1:6" x14ac:dyDescent="0.45">
      <c r="A9594" t="s">
        <v>3</v>
      </c>
      <c r="B9594" t="s">
        <v>4</v>
      </c>
      <c r="C9594" s="2" t="s">
        <v>9597</v>
      </c>
      <c r="D9594">
        <v>8.18</v>
      </c>
      <c r="E9594" s="3">
        <f t="shared" si="298"/>
        <v>45757.96875</v>
      </c>
      <c r="F9594">
        <f t="shared" si="299"/>
        <v>23</v>
      </c>
    </row>
    <row r="9595" spans="1:6" x14ac:dyDescent="0.45">
      <c r="A9595" t="s">
        <v>3</v>
      </c>
      <c r="B9595" t="s">
        <v>4</v>
      </c>
      <c r="C9595" s="2" t="s">
        <v>9598</v>
      </c>
      <c r="D9595">
        <v>8.36</v>
      </c>
      <c r="E9595" s="3">
        <f t="shared" si="298"/>
        <v>45757.979166666664</v>
      </c>
      <c r="F9595">
        <f t="shared" si="299"/>
        <v>23</v>
      </c>
    </row>
    <row r="9596" spans="1:6" x14ac:dyDescent="0.45">
      <c r="A9596" t="s">
        <v>3</v>
      </c>
      <c r="B9596" t="s">
        <v>4</v>
      </c>
      <c r="C9596" s="2" t="s">
        <v>9599</v>
      </c>
      <c r="D9596">
        <v>7.04</v>
      </c>
      <c r="E9596" s="3">
        <f t="shared" si="298"/>
        <v>45757.989583333336</v>
      </c>
      <c r="F9596">
        <f t="shared" si="299"/>
        <v>23</v>
      </c>
    </row>
    <row r="9597" spans="1:6" x14ac:dyDescent="0.45">
      <c r="A9597" t="s">
        <v>3</v>
      </c>
      <c r="B9597" t="s">
        <v>4</v>
      </c>
      <c r="C9597" s="2" t="s">
        <v>9600</v>
      </c>
      <c r="D9597">
        <v>5.52</v>
      </c>
      <c r="E9597" s="3">
        <f t="shared" si="298"/>
        <v>45758</v>
      </c>
      <c r="F9597">
        <f t="shared" si="299"/>
        <v>23</v>
      </c>
    </row>
    <row r="9598" spans="1:6" x14ac:dyDescent="0.45">
      <c r="A9598" t="s">
        <v>3</v>
      </c>
      <c r="B9598" t="s">
        <v>4</v>
      </c>
      <c r="C9598" s="2" t="s">
        <v>9601</v>
      </c>
      <c r="D9598">
        <v>5.24</v>
      </c>
      <c r="E9598" s="3">
        <f t="shared" si="298"/>
        <v>45758.010416666664</v>
      </c>
      <c r="F9598">
        <f t="shared" si="299"/>
        <v>0</v>
      </c>
    </row>
    <row r="9599" spans="1:6" x14ac:dyDescent="0.45">
      <c r="A9599" t="s">
        <v>3</v>
      </c>
      <c r="B9599" t="s">
        <v>4</v>
      </c>
      <c r="C9599" s="2" t="s">
        <v>9602</v>
      </c>
      <c r="D9599">
        <v>4.9800000000000004</v>
      </c>
      <c r="E9599" s="3">
        <f t="shared" si="298"/>
        <v>45758.020833333336</v>
      </c>
      <c r="F9599">
        <f t="shared" si="299"/>
        <v>0</v>
      </c>
    </row>
    <row r="9600" spans="1:6" x14ac:dyDescent="0.45">
      <c r="A9600" t="s">
        <v>3</v>
      </c>
      <c r="B9600" t="s">
        <v>4</v>
      </c>
      <c r="C9600" s="2" t="s">
        <v>9603</v>
      </c>
      <c r="D9600">
        <v>4.8600000000000003</v>
      </c>
      <c r="E9600" s="3">
        <f t="shared" si="298"/>
        <v>45758.03125</v>
      </c>
      <c r="F9600">
        <f t="shared" si="299"/>
        <v>0</v>
      </c>
    </row>
    <row r="9601" spans="1:6" x14ac:dyDescent="0.45">
      <c r="A9601" t="s">
        <v>3</v>
      </c>
      <c r="B9601" t="s">
        <v>4</v>
      </c>
      <c r="C9601" s="2" t="s">
        <v>9604</v>
      </c>
      <c r="D9601">
        <v>5.08</v>
      </c>
      <c r="E9601" s="3">
        <f t="shared" si="298"/>
        <v>45758.041666666664</v>
      </c>
      <c r="F9601">
        <f t="shared" si="299"/>
        <v>0</v>
      </c>
    </row>
    <row r="9602" spans="1:6" x14ac:dyDescent="0.45">
      <c r="A9602" t="s">
        <v>3</v>
      </c>
      <c r="B9602" t="s">
        <v>4</v>
      </c>
      <c r="C9602" s="2" t="s">
        <v>9605</v>
      </c>
      <c r="D9602">
        <v>5.12</v>
      </c>
      <c r="E9602" s="3">
        <f t="shared" si="298"/>
        <v>45758.052083333336</v>
      </c>
      <c r="F9602">
        <f t="shared" si="299"/>
        <v>1</v>
      </c>
    </row>
    <row r="9603" spans="1:6" x14ac:dyDescent="0.45">
      <c r="A9603" t="s">
        <v>3</v>
      </c>
      <c r="B9603" t="s">
        <v>4</v>
      </c>
      <c r="C9603" s="2" t="s">
        <v>9606</v>
      </c>
      <c r="D9603">
        <v>5.16</v>
      </c>
      <c r="E9603" s="3">
        <f t="shared" ref="E9603:E9666" si="300">DATE(MID(C9603,7,4),MID(C9603,4,2),MID(C9603,1,2))+TIME(MID(C9603,12,2),MID(C9603,15,2),0)</f>
        <v>45758.0625</v>
      </c>
      <c r="F9603">
        <f t="shared" ref="F9603:F9666" si="301">HOUR(E9603-1/86400)</f>
        <v>1</v>
      </c>
    </row>
    <row r="9604" spans="1:6" x14ac:dyDescent="0.45">
      <c r="A9604" t="s">
        <v>3</v>
      </c>
      <c r="B9604" t="s">
        <v>4</v>
      </c>
      <c r="C9604" s="2" t="s">
        <v>9607</v>
      </c>
      <c r="D9604">
        <v>5.18</v>
      </c>
      <c r="E9604" s="3">
        <f t="shared" si="300"/>
        <v>45758.072916666664</v>
      </c>
      <c r="F9604">
        <f t="shared" si="301"/>
        <v>1</v>
      </c>
    </row>
    <row r="9605" spans="1:6" x14ac:dyDescent="0.45">
      <c r="A9605" t="s">
        <v>3</v>
      </c>
      <c r="B9605" t="s">
        <v>4</v>
      </c>
      <c r="C9605" s="2" t="s">
        <v>9608</v>
      </c>
      <c r="D9605">
        <v>4.82</v>
      </c>
      <c r="E9605" s="3">
        <f t="shared" si="300"/>
        <v>45758.083333333336</v>
      </c>
      <c r="F9605">
        <f t="shared" si="301"/>
        <v>1</v>
      </c>
    </row>
    <row r="9606" spans="1:6" x14ac:dyDescent="0.45">
      <c r="A9606" t="s">
        <v>3</v>
      </c>
      <c r="B9606" t="s">
        <v>4</v>
      </c>
      <c r="C9606" s="2" t="s">
        <v>9609</v>
      </c>
      <c r="D9606">
        <v>5.04</v>
      </c>
      <c r="E9606" s="3">
        <f t="shared" si="300"/>
        <v>45758.09375</v>
      </c>
      <c r="F9606">
        <f t="shared" si="301"/>
        <v>2</v>
      </c>
    </row>
    <row r="9607" spans="1:6" x14ac:dyDescent="0.45">
      <c r="A9607" t="s">
        <v>3</v>
      </c>
      <c r="B9607" t="s">
        <v>4</v>
      </c>
      <c r="C9607" s="2" t="s">
        <v>9610</v>
      </c>
      <c r="D9607">
        <v>5.3</v>
      </c>
      <c r="E9607" s="3">
        <f t="shared" si="300"/>
        <v>45758.104166666664</v>
      </c>
      <c r="F9607">
        <f t="shared" si="301"/>
        <v>2</v>
      </c>
    </row>
    <row r="9608" spans="1:6" x14ac:dyDescent="0.45">
      <c r="A9608" t="s">
        <v>3</v>
      </c>
      <c r="B9608" t="s">
        <v>4</v>
      </c>
      <c r="C9608" s="2" t="s">
        <v>9611</v>
      </c>
      <c r="D9608">
        <v>5.58</v>
      </c>
      <c r="E9608" s="3">
        <f t="shared" si="300"/>
        <v>45758.114583333336</v>
      </c>
      <c r="F9608">
        <f t="shared" si="301"/>
        <v>2</v>
      </c>
    </row>
    <row r="9609" spans="1:6" x14ac:dyDescent="0.45">
      <c r="A9609" t="s">
        <v>3</v>
      </c>
      <c r="B9609" t="s">
        <v>4</v>
      </c>
      <c r="C9609" s="2" t="s">
        <v>9612</v>
      </c>
      <c r="D9609">
        <v>5.4</v>
      </c>
      <c r="E9609" s="3">
        <f t="shared" si="300"/>
        <v>45758.125</v>
      </c>
      <c r="F9609">
        <f t="shared" si="301"/>
        <v>2</v>
      </c>
    </row>
    <row r="9610" spans="1:6" x14ac:dyDescent="0.45">
      <c r="A9610" t="s">
        <v>3</v>
      </c>
      <c r="B9610" t="s">
        <v>4</v>
      </c>
      <c r="C9610" s="2" t="s">
        <v>9613</v>
      </c>
      <c r="D9610">
        <v>5.56</v>
      </c>
      <c r="E9610" s="3">
        <f t="shared" si="300"/>
        <v>45758.135416666664</v>
      </c>
      <c r="F9610">
        <f t="shared" si="301"/>
        <v>3</v>
      </c>
    </row>
    <row r="9611" spans="1:6" x14ac:dyDescent="0.45">
      <c r="A9611" t="s">
        <v>3</v>
      </c>
      <c r="B9611" t="s">
        <v>4</v>
      </c>
      <c r="C9611" s="2" t="s">
        <v>9614</v>
      </c>
      <c r="D9611">
        <v>5.46</v>
      </c>
      <c r="E9611" s="3">
        <f t="shared" si="300"/>
        <v>45758.145833333336</v>
      </c>
      <c r="F9611">
        <f t="shared" si="301"/>
        <v>3</v>
      </c>
    </row>
    <row r="9612" spans="1:6" x14ac:dyDescent="0.45">
      <c r="A9612" t="s">
        <v>3</v>
      </c>
      <c r="B9612" t="s">
        <v>4</v>
      </c>
      <c r="C9612" s="2" t="s">
        <v>9615</v>
      </c>
      <c r="D9612">
        <v>5.44</v>
      </c>
      <c r="E9612" s="3">
        <f t="shared" si="300"/>
        <v>45758.15625</v>
      </c>
      <c r="F9612">
        <f t="shared" si="301"/>
        <v>3</v>
      </c>
    </row>
    <row r="9613" spans="1:6" x14ac:dyDescent="0.45">
      <c r="A9613" t="s">
        <v>3</v>
      </c>
      <c r="B9613" t="s">
        <v>4</v>
      </c>
      <c r="C9613" s="2" t="s">
        <v>9616</v>
      </c>
      <c r="D9613">
        <v>5.46</v>
      </c>
      <c r="E9613" s="3">
        <f t="shared" si="300"/>
        <v>45758.166666666664</v>
      </c>
      <c r="F9613">
        <f t="shared" si="301"/>
        <v>3</v>
      </c>
    </row>
    <row r="9614" spans="1:6" x14ac:dyDescent="0.45">
      <c r="A9614" t="s">
        <v>3</v>
      </c>
      <c r="B9614" t="s">
        <v>4</v>
      </c>
      <c r="C9614" s="2" t="s">
        <v>9617</v>
      </c>
      <c r="D9614">
        <v>5.48</v>
      </c>
      <c r="E9614" s="3">
        <f t="shared" si="300"/>
        <v>45758.177083333336</v>
      </c>
      <c r="F9614">
        <f t="shared" si="301"/>
        <v>4</v>
      </c>
    </row>
    <row r="9615" spans="1:6" x14ac:dyDescent="0.45">
      <c r="A9615" t="s">
        <v>3</v>
      </c>
      <c r="B9615" t="s">
        <v>4</v>
      </c>
      <c r="C9615" s="2" t="s">
        <v>9618</v>
      </c>
      <c r="D9615">
        <v>5.4</v>
      </c>
      <c r="E9615" s="3">
        <f t="shared" si="300"/>
        <v>45758.1875</v>
      </c>
      <c r="F9615">
        <f t="shared" si="301"/>
        <v>4</v>
      </c>
    </row>
    <row r="9616" spans="1:6" x14ac:dyDescent="0.45">
      <c r="A9616" t="s">
        <v>3</v>
      </c>
      <c r="B9616" t="s">
        <v>4</v>
      </c>
      <c r="C9616" s="2" t="s">
        <v>9619</v>
      </c>
      <c r="D9616">
        <v>5.48</v>
      </c>
      <c r="E9616" s="3">
        <f t="shared" si="300"/>
        <v>45758.197916666664</v>
      </c>
      <c r="F9616">
        <f t="shared" si="301"/>
        <v>4</v>
      </c>
    </row>
    <row r="9617" spans="1:6" x14ac:dyDescent="0.45">
      <c r="A9617" t="s">
        <v>3</v>
      </c>
      <c r="B9617" t="s">
        <v>4</v>
      </c>
      <c r="C9617" s="2" t="s">
        <v>9620</v>
      </c>
      <c r="D9617">
        <v>5.52</v>
      </c>
      <c r="E9617" s="3">
        <f t="shared" si="300"/>
        <v>45758.208333333336</v>
      </c>
      <c r="F9617">
        <f t="shared" si="301"/>
        <v>4</v>
      </c>
    </row>
    <row r="9618" spans="1:6" x14ac:dyDescent="0.45">
      <c r="A9618" t="s">
        <v>3</v>
      </c>
      <c r="B9618" t="s">
        <v>4</v>
      </c>
      <c r="C9618" s="2" t="s">
        <v>9621</v>
      </c>
      <c r="D9618">
        <v>5.38</v>
      </c>
      <c r="E9618" s="3">
        <f t="shared" si="300"/>
        <v>45758.21875</v>
      </c>
      <c r="F9618">
        <f t="shared" si="301"/>
        <v>5</v>
      </c>
    </row>
    <row r="9619" spans="1:6" x14ac:dyDescent="0.45">
      <c r="A9619" t="s">
        <v>3</v>
      </c>
      <c r="B9619" t="s">
        <v>4</v>
      </c>
      <c r="C9619" s="2" t="s">
        <v>9622</v>
      </c>
      <c r="D9619">
        <v>5.72</v>
      </c>
      <c r="E9619" s="3">
        <f t="shared" si="300"/>
        <v>45758.229166666664</v>
      </c>
      <c r="F9619">
        <f t="shared" si="301"/>
        <v>5</v>
      </c>
    </row>
    <row r="9620" spans="1:6" x14ac:dyDescent="0.45">
      <c r="A9620" t="s">
        <v>3</v>
      </c>
      <c r="B9620" t="s">
        <v>4</v>
      </c>
      <c r="C9620" s="2" t="s">
        <v>9623</v>
      </c>
      <c r="D9620">
        <v>5.62</v>
      </c>
      <c r="E9620" s="3">
        <f t="shared" si="300"/>
        <v>45758.239583333336</v>
      </c>
      <c r="F9620">
        <f t="shared" si="301"/>
        <v>5</v>
      </c>
    </row>
    <row r="9621" spans="1:6" x14ac:dyDescent="0.45">
      <c r="A9621" t="s">
        <v>3</v>
      </c>
      <c r="B9621" t="s">
        <v>4</v>
      </c>
      <c r="C9621" s="2" t="s">
        <v>9624</v>
      </c>
      <c r="D9621">
        <v>5.48</v>
      </c>
      <c r="E9621" s="3">
        <f t="shared" si="300"/>
        <v>45758.25</v>
      </c>
      <c r="F9621">
        <f t="shared" si="301"/>
        <v>5</v>
      </c>
    </row>
    <row r="9622" spans="1:6" x14ac:dyDescent="0.45">
      <c r="A9622" t="s">
        <v>3</v>
      </c>
      <c r="B9622" t="s">
        <v>4</v>
      </c>
      <c r="C9622" s="2" t="s">
        <v>9625</v>
      </c>
      <c r="D9622">
        <v>5.52</v>
      </c>
      <c r="E9622" s="3">
        <f t="shared" si="300"/>
        <v>45758.260416666664</v>
      </c>
      <c r="F9622">
        <f t="shared" si="301"/>
        <v>6</v>
      </c>
    </row>
    <row r="9623" spans="1:6" x14ac:dyDescent="0.45">
      <c r="A9623" t="s">
        <v>3</v>
      </c>
      <c r="B9623" t="s">
        <v>4</v>
      </c>
      <c r="C9623" s="2" t="s">
        <v>9626</v>
      </c>
      <c r="D9623">
        <v>5.52</v>
      </c>
      <c r="E9623" s="3">
        <f t="shared" si="300"/>
        <v>45758.270833333336</v>
      </c>
      <c r="F9623">
        <f t="shared" si="301"/>
        <v>6</v>
      </c>
    </row>
    <row r="9624" spans="1:6" x14ac:dyDescent="0.45">
      <c r="A9624" t="s">
        <v>3</v>
      </c>
      <c r="B9624" t="s">
        <v>4</v>
      </c>
      <c r="C9624" s="2" t="s">
        <v>9627</v>
      </c>
      <c r="D9624">
        <v>6.36</v>
      </c>
      <c r="E9624" s="3">
        <f t="shared" si="300"/>
        <v>45758.28125</v>
      </c>
      <c r="F9624">
        <f t="shared" si="301"/>
        <v>6</v>
      </c>
    </row>
    <row r="9625" spans="1:6" x14ac:dyDescent="0.45">
      <c r="A9625" t="s">
        <v>3</v>
      </c>
      <c r="B9625" t="s">
        <v>4</v>
      </c>
      <c r="C9625" s="2" t="s">
        <v>9628</v>
      </c>
      <c r="D9625">
        <v>5.92</v>
      </c>
      <c r="E9625" s="3">
        <f t="shared" si="300"/>
        <v>45758.291666666664</v>
      </c>
      <c r="F9625">
        <f t="shared" si="301"/>
        <v>6</v>
      </c>
    </row>
    <row r="9626" spans="1:6" x14ac:dyDescent="0.45">
      <c r="A9626" t="s">
        <v>3</v>
      </c>
      <c r="B9626" t="s">
        <v>4</v>
      </c>
      <c r="C9626" s="2" t="s">
        <v>9629</v>
      </c>
      <c r="D9626">
        <v>6.38</v>
      </c>
      <c r="E9626" s="3">
        <f t="shared" si="300"/>
        <v>45758.302083333336</v>
      </c>
      <c r="F9626">
        <f t="shared" si="301"/>
        <v>7</v>
      </c>
    </row>
    <row r="9627" spans="1:6" x14ac:dyDescent="0.45">
      <c r="A9627" t="s">
        <v>3</v>
      </c>
      <c r="B9627" t="s">
        <v>4</v>
      </c>
      <c r="C9627" s="2" t="s">
        <v>9630</v>
      </c>
      <c r="D9627">
        <v>6.58</v>
      </c>
      <c r="E9627" s="3">
        <f t="shared" si="300"/>
        <v>45758.3125</v>
      </c>
      <c r="F9627">
        <f t="shared" si="301"/>
        <v>7</v>
      </c>
    </row>
    <row r="9628" spans="1:6" x14ac:dyDescent="0.45">
      <c r="A9628" t="s">
        <v>3</v>
      </c>
      <c r="B9628" t="s">
        <v>4</v>
      </c>
      <c r="C9628" s="2" t="s">
        <v>9631</v>
      </c>
      <c r="D9628">
        <v>7.74</v>
      </c>
      <c r="E9628" s="3">
        <f t="shared" si="300"/>
        <v>45758.322916666664</v>
      </c>
      <c r="F9628">
        <f t="shared" si="301"/>
        <v>7</v>
      </c>
    </row>
    <row r="9629" spans="1:6" x14ac:dyDescent="0.45">
      <c r="A9629" t="s">
        <v>3</v>
      </c>
      <c r="B9629" t="s">
        <v>4</v>
      </c>
      <c r="C9629" s="2" t="s">
        <v>9632</v>
      </c>
      <c r="D9629">
        <v>6.26</v>
      </c>
      <c r="E9629" s="3">
        <f t="shared" si="300"/>
        <v>45758.333333333336</v>
      </c>
      <c r="F9629">
        <f t="shared" si="301"/>
        <v>7</v>
      </c>
    </row>
    <row r="9630" spans="1:6" x14ac:dyDescent="0.45">
      <c r="A9630" t="s">
        <v>3</v>
      </c>
      <c r="B9630" t="s">
        <v>4</v>
      </c>
      <c r="C9630" s="2" t="s">
        <v>9633</v>
      </c>
      <c r="D9630">
        <v>6.4</v>
      </c>
      <c r="E9630" s="3">
        <f t="shared" si="300"/>
        <v>45758.34375</v>
      </c>
      <c r="F9630">
        <f t="shared" si="301"/>
        <v>8</v>
      </c>
    </row>
    <row r="9631" spans="1:6" x14ac:dyDescent="0.45">
      <c r="A9631" t="s">
        <v>3</v>
      </c>
      <c r="B9631" t="s">
        <v>4</v>
      </c>
      <c r="C9631" s="2" t="s">
        <v>9634</v>
      </c>
      <c r="D9631">
        <v>6.18</v>
      </c>
      <c r="E9631" s="3">
        <f t="shared" si="300"/>
        <v>45758.354166666664</v>
      </c>
      <c r="F9631">
        <f t="shared" si="301"/>
        <v>8</v>
      </c>
    </row>
    <row r="9632" spans="1:6" x14ac:dyDescent="0.45">
      <c r="A9632" t="s">
        <v>3</v>
      </c>
      <c r="B9632" t="s">
        <v>4</v>
      </c>
      <c r="C9632" s="2" t="s">
        <v>9635</v>
      </c>
      <c r="D9632">
        <v>6.06</v>
      </c>
      <c r="E9632" s="3">
        <f t="shared" si="300"/>
        <v>45758.364583333336</v>
      </c>
      <c r="F9632">
        <f t="shared" si="301"/>
        <v>8</v>
      </c>
    </row>
    <row r="9633" spans="1:6" x14ac:dyDescent="0.45">
      <c r="A9633" t="s">
        <v>3</v>
      </c>
      <c r="B9633" t="s">
        <v>4</v>
      </c>
      <c r="C9633" s="2" t="s">
        <v>9636</v>
      </c>
      <c r="D9633">
        <v>6.42</v>
      </c>
      <c r="E9633" s="3">
        <f t="shared" si="300"/>
        <v>45758.375</v>
      </c>
      <c r="F9633">
        <f t="shared" si="301"/>
        <v>8</v>
      </c>
    </row>
    <row r="9634" spans="1:6" x14ac:dyDescent="0.45">
      <c r="A9634" t="s">
        <v>3</v>
      </c>
      <c r="B9634" t="s">
        <v>4</v>
      </c>
      <c r="C9634" s="2" t="s">
        <v>9637</v>
      </c>
      <c r="D9634">
        <v>6.32</v>
      </c>
      <c r="E9634" s="3">
        <f t="shared" si="300"/>
        <v>45758.385416666664</v>
      </c>
      <c r="F9634">
        <f t="shared" si="301"/>
        <v>9</v>
      </c>
    </row>
    <row r="9635" spans="1:6" x14ac:dyDescent="0.45">
      <c r="A9635" t="s">
        <v>3</v>
      </c>
      <c r="B9635" t="s">
        <v>4</v>
      </c>
      <c r="C9635" s="2" t="s">
        <v>9638</v>
      </c>
      <c r="D9635">
        <v>6.7</v>
      </c>
      <c r="E9635" s="3">
        <f t="shared" si="300"/>
        <v>45758.395833333336</v>
      </c>
      <c r="F9635">
        <f t="shared" si="301"/>
        <v>9</v>
      </c>
    </row>
    <row r="9636" spans="1:6" x14ac:dyDescent="0.45">
      <c r="A9636" t="s">
        <v>3</v>
      </c>
      <c r="B9636" t="s">
        <v>4</v>
      </c>
      <c r="C9636" s="2" t="s">
        <v>9639</v>
      </c>
      <c r="D9636">
        <v>6.64</v>
      </c>
      <c r="E9636" s="3">
        <f t="shared" si="300"/>
        <v>45758.40625</v>
      </c>
      <c r="F9636">
        <f t="shared" si="301"/>
        <v>9</v>
      </c>
    </row>
    <row r="9637" spans="1:6" x14ac:dyDescent="0.45">
      <c r="A9637" t="s">
        <v>3</v>
      </c>
      <c r="B9637" t="s">
        <v>4</v>
      </c>
      <c r="C9637" s="2" t="s">
        <v>9640</v>
      </c>
      <c r="D9637">
        <v>6.54</v>
      </c>
      <c r="E9637" s="3">
        <f t="shared" si="300"/>
        <v>45758.416666666664</v>
      </c>
      <c r="F9637">
        <f t="shared" si="301"/>
        <v>9</v>
      </c>
    </row>
    <row r="9638" spans="1:6" x14ac:dyDescent="0.45">
      <c r="A9638" t="s">
        <v>3</v>
      </c>
      <c r="B9638" t="s">
        <v>4</v>
      </c>
      <c r="C9638" s="2" t="s">
        <v>9641</v>
      </c>
      <c r="D9638">
        <v>7.06</v>
      </c>
      <c r="E9638" s="3">
        <f t="shared" si="300"/>
        <v>45758.427083333336</v>
      </c>
      <c r="F9638">
        <f t="shared" si="301"/>
        <v>10</v>
      </c>
    </row>
    <row r="9639" spans="1:6" x14ac:dyDescent="0.45">
      <c r="A9639" t="s">
        <v>3</v>
      </c>
      <c r="B9639" t="s">
        <v>4</v>
      </c>
      <c r="C9639" s="2" t="s">
        <v>9642</v>
      </c>
      <c r="D9639">
        <v>7.02</v>
      </c>
      <c r="E9639" s="3">
        <f t="shared" si="300"/>
        <v>45758.4375</v>
      </c>
      <c r="F9639">
        <f t="shared" si="301"/>
        <v>10</v>
      </c>
    </row>
    <row r="9640" spans="1:6" x14ac:dyDescent="0.45">
      <c r="A9640" t="s">
        <v>3</v>
      </c>
      <c r="B9640" t="s">
        <v>4</v>
      </c>
      <c r="C9640" s="2" t="s">
        <v>9643</v>
      </c>
      <c r="D9640">
        <v>7.5</v>
      </c>
      <c r="E9640" s="3">
        <f t="shared" si="300"/>
        <v>45758.447916666664</v>
      </c>
      <c r="F9640">
        <f t="shared" si="301"/>
        <v>10</v>
      </c>
    </row>
    <row r="9641" spans="1:6" x14ac:dyDescent="0.45">
      <c r="A9641" t="s">
        <v>3</v>
      </c>
      <c r="B9641" t="s">
        <v>4</v>
      </c>
      <c r="C9641" s="2" t="s">
        <v>9644</v>
      </c>
      <c r="D9641">
        <v>7.1</v>
      </c>
      <c r="E9641" s="3">
        <f t="shared" si="300"/>
        <v>45758.458333333336</v>
      </c>
      <c r="F9641">
        <f t="shared" si="301"/>
        <v>10</v>
      </c>
    </row>
    <row r="9642" spans="1:6" x14ac:dyDescent="0.45">
      <c r="A9642" t="s">
        <v>3</v>
      </c>
      <c r="B9642" t="s">
        <v>4</v>
      </c>
      <c r="C9642" s="2" t="s">
        <v>9645</v>
      </c>
      <c r="D9642">
        <v>6.2</v>
      </c>
      <c r="E9642" s="3">
        <f t="shared" si="300"/>
        <v>45758.46875</v>
      </c>
      <c r="F9642">
        <f t="shared" si="301"/>
        <v>11</v>
      </c>
    </row>
    <row r="9643" spans="1:6" x14ac:dyDescent="0.45">
      <c r="A9643" t="s">
        <v>3</v>
      </c>
      <c r="B9643" t="s">
        <v>4</v>
      </c>
      <c r="C9643" s="2" t="s">
        <v>9646</v>
      </c>
      <c r="D9643">
        <v>5.28</v>
      </c>
      <c r="E9643" s="3">
        <f t="shared" si="300"/>
        <v>45758.479166666664</v>
      </c>
      <c r="F9643">
        <f t="shared" si="301"/>
        <v>11</v>
      </c>
    </row>
    <row r="9644" spans="1:6" x14ac:dyDescent="0.45">
      <c r="A9644" t="s">
        <v>3</v>
      </c>
      <c r="B9644" t="s">
        <v>4</v>
      </c>
      <c r="C9644" s="2" t="s">
        <v>9647</v>
      </c>
      <c r="D9644">
        <v>6</v>
      </c>
      <c r="E9644" s="3">
        <f t="shared" si="300"/>
        <v>45758.489583333336</v>
      </c>
      <c r="F9644">
        <f t="shared" si="301"/>
        <v>11</v>
      </c>
    </row>
    <row r="9645" spans="1:6" x14ac:dyDescent="0.45">
      <c r="A9645" t="s">
        <v>3</v>
      </c>
      <c r="B9645" t="s">
        <v>4</v>
      </c>
      <c r="C9645" s="2" t="s">
        <v>9648</v>
      </c>
      <c r="D9645">
        <v>5.92</v>
      </c>
      <c r="E9645" s="3">
        <f t="shared" si="300"/>
        <v>45758.5</v>
      </c>
      <c r="F9645">
        <f t="shared" si="301"/>
        <v>11</v>
      </c>
    </row>
    <row r="9646" spans="1:6" x14ac:dyDescent="0.45">
      <c r="A9646" t="s">
        <v>3</v>
      </c>
      <c r="B9646" t="s">
        <v>4</v>
      </c>
      <c r="C9646" s="2" t="s">
        <v>9649</v>
      </c>
      <c r="D9646">
        <v>5.4</v>
      </c>
      <c r="E9646" s="3">
        <f t="shared" si="300"/>
        <v>45758.510416666664</v>
      </c>
      <c r="F9646">
        <f t="shared" si="301"/>
        <v>12</v>
      </c>
    </row>
    <row r="9647" spans="1:6" x14ac:dyDescent="0.45">
      <c r="A9647" t="s">
        <v>3</v>
      </c>
      <c r="B9647" t="s">
        <v>4</v>
      </c>
      <c r="C9647" s="2" t="s">
        <v>9650</v>
      </c>
      <c r="D9647">
        <v>5.46</v>
      </c>
      <c r="E9647" s="3">
        <f t="shared" si="300"/>
        <v>45758.520833333336</v>
      </c>
      <c r="F9647">
        <f t="shared" si="301"/>
        <v>12</v>
      </c>
    </row>
    <row r="9648" spans="1:6" x14ac:dyDescent="0.45">
      <c r="A9648" t="s">
        <v>3</v>
      </c>
      <c r="B9648" t="s">
        <v>4</v>
      </c>
      <c r="C9648" s="2" t="s">
        <v>9651</v>
      </c>
      <c r="D9648">
        <v>5.52</v>
      </c>
      <c r="E9648" s="3">
        <f t="shared" si="300"/>
        <v>45758.53125</v>
      </c>
      <c r="F9648">
        <f t="shared" si="301"/>
        <v>12</v>
      </c>
    </row>
    <row r="9649" spans="1:6" x14ac:dyDescent="0.45">
      <c r="A9649" t="s">
        <v>3</v>
      </c>
      <c r="B9649" t="s">
        <v>4</v>
      </c>
      <c r="C9649" s="2" t="s">
        <v>9652</v>
      </c>
      <c r="D9649">
        <v>5.26</v>
      </c>
      <c r="E9649" s="3">
        <f t="shared" si="300"/>
        <v>45758.541666666664</v>
      </c>
      <c r="F9649">
        <f t="shared" si="301"/>
        <v>12</v>
      </c>
    </row>
    <row r="9650" spans="1:6" x14ac:dyDescent="0.45">
      <c r="A9650" t="s">
        <v>3</v>
      </c>
      <c r="B9650" t="s">
        <v>4</v>
      </c>
      <c r="C9650" s="2" t="s">
        <v>9653</v>
      </c>
      <c r="D9650">
        <v>6.5</v>
      </c>
      <c r="E9650" s="3">
        <f t="shared" si="300"/>
        <v>45758.552083333336</v>
      </c>
      <c r="F9650">
        <f t="shared" si="301"/>
        <v>13</v>
      </c>
    </row>
    <row r="9651" spans="1:6" x14ac:dyDescent="0.45">
      <c r="A9651" t="s">
        <v>3</v>
      </c>
      <c r="B9651" t="s">
        <v>4</v>
      </c>
      <c r="C9651" s="2" t="s">
        <v>9654</v>
      </c>
      <c r="D9651">
        <v>6.42</v>
      </c>
      <c r="E9651" s="3">
        <f t="shared" si="300"/>
        <v>45758.5625</v>
      </c>
      <c r="F9651">
        <f t="shared" si="301"/>
        <v>13</v>
      </c>
    </row>
    <row r="9652" spans="1:6" x14ac:dyDescent="0.45">
      <c r="A9652" t="s">
        <v>3</v>
      </c>
      <c r="B9652" t="s">
        <v>4</v>
      </c>
      <c r="C9652" s="2" t="s">
        <v>9655</v>
      </c>
      <c r="D9652">
        <v>5.82</v>
      </c>
      <c r="E9652" s="3">
        <f t="shared" si="300"/>
        <v>45758.572916666664</v>
      </c>
      <c r="F9652">
        <f t="shared" si="301"/>
        <v>13</v>
      </c>
    </row>
    <row r="9653" spans="1:6" x14ac:dyDescent="0.45">
      <c r="A9653" t="s">
        <v>3</v>
      </c>
      <c r="B9653" t="s">
        <v>4</v>
      </c>
      <c r="C9653" s="2" t="s">
        <v>9656</v>
      </c>
      <c r="D9653">
        <v>6.32</v>
      </c>
      <c r="E9653" s="3">
        <f t="shared" si="300"/>
        <v>45758.583333333336</v>
      </c>
      <c r="F9653">
        <f t="shared" si="301"/>
        <v>13</v>
      </c>
    </row>
    <row r="9654" spans="1:6" x14ac:dyDescent="0.45">
      <c r="A9654" t="s">
        <v>3</v>
      </c>
      <c r="B9654" t="s">
        <v>4</v>
      </c>
      <c r="C9654" s="2" t="s">
        <v>9657</v>
      </c>
      <c r="D9654">
        <v>6.78</v>
      </c>
      <c r="E9654" s="3">
        <f t="shared" si="300"/>
        <v>45758.59375</v>
      </c>
      <c r="F9654">
        <f t="shared" si="301"/>
        <v>14</v>
      </c>
    </row>
    <row r="9655" spans="1:6" x14ac:dyDescent="0.45">
      <c r="A9655" t="s">
        <v>3</v>
      </c>
      <c r="B9655" t="s">
        <v>4</v>
      </c>
      <c r="C9655" s="2" t="s">
        <v>9658</v>
      </c>
      <c r="D9655">
        <v>6.48</v>
      </c>
      <c r="E9655" s="3">
        <f t="shared" si="300"/>
        <v>45758.604166666664</v>
      </c>
      <c r="F9655">
        <f t="shared" si="301"/>
        <v>14</v>
      </c>
    </row>
    <row r="9656" spans="1:6" x14ac:dyDescent="0.45">
      <c r="A9656" t="s">
        <v>3</v>
      </c>
      <c r="B9656" t="s">
        <v>4</v>
      </c>
      <c r="C9656" s="2" t="s">
        <v>9659</v>
      </c>
      <c r="D9656">
        <v>5.22</v>
      </c>
      <c r="E9656" s="3">
        <f t="shared" si="300"/>
        <v>45758.614583333336</v>
      </c>
      <c r="F9656">
        <f t="shared" si="301"/>
        <v>14</v>
      </c>
    </row>
    <row r="9657" spans="1:6" x14ac:dyDescent="0.45">
      <c r="A9657" t="s">
        <v>3</v>
      </c>
      <c r="B9657" t="s">
        <v>4</v>
      </c>
      <c r="C9657" s="2" t="s">
        <v>9660</v>
      </c>
      <c r="D9657">
        <v>4.96</v>
      </c>
      <c r="E9657" s="3">
        <f t="shared" si="300"/>
        <v>45758.625</v>
      </c>
      <c r="F9657">
        <f t="shared" si="301"/>
        <v>14</v>
      </c>
    </row>
    <row r="9658" spans="1:6" x14ac:dyDescent="0.45">
      <c r="A9658" t="s">
        <v>3</v>
      </c>
      <c r="B9658" t="s">
        <v>4</v>
      </c>
      <c r="C9658" s="2" t="s">
        <v>9661</v>
      </c>
      <c r="D9658">
        <v>5.24</v>
      </c>
      <c r="E9658" s="3">
        <f t="shared" si="300"/>
        <v>45758.635416666664</v>
      </c>
      <c r="F9658">
        <f t="shared" si="301"/>
        <v>15</v>
      </c>
    </row>
    <row r="9659" spans="1:6" x14ac:dyDescent="0.45">
      <c r="A9659" t="s">
        <v>3</v>
      </c>
      <c r="B9659" t="s">
        <v>4</v>
      </c>
      <c r="C9659" s="2" t="s">
        <v>9662</v>
      </c>
      <c r="D9659">
        <v>5.58</v>
      </c>
      <c r="E9659" s="3">
        <f t="shared" si="300"/>
        <v>45758.645833333336</v>
      </c>
      <c r="F9659">
        <f t="shared" si="301"/>
        <v>15</v>
      </c>
    </row>
    <row r="9660" spans="1:6" x14ac:dyDescent="0.45">
      <c r="A9660" t="s">
        <v>3</v>
      </c>
      <c r="B9660" t="s">
        <v>4</v>
      </c>
      <c r="C9660" s="2" t="s">
        <v>9663</v>
      </c>
      <c r="D9660">
        <v>5.78</v>
      </c>
      <c r="E9660" s="3">
        <f t="shared" si="300"/>
        <v>45758.65625</v>
      </c>
      <c r="F9660">
        <f t="shared" si="301"/>
        <v>15</v>
      </c>
    </row>
    <row r="9661" spans="1:6" x14ac:dyDescent="0.45">
      <c r="A9661" t="s">
        <v>3</v>
      </c>
      <c r="B9661" t="s">
        <v>4</v>
      </c>
      <c r="C9661" s="2" t="s">
        <v>9664</v>
      </c>
      <c r="D9661">
        <v>5.26</v>
      </c>
      <c r="E9661" s="3">
        <f t="shared" si="300"/>
        <v>45758.666666666664</v>
      </c>
      <c r="F9661">
        <f t="shared" si="301"/>
        <v>15</v>
      </c>
    </row>
    <row r="9662" spans="1:6" x14ac:dyDescent="0.45">
      <c r="A9662" t="s">
        <v>3</v>
      </c>
      <c r="B9662" t="s">
        <v>4</v>
      </c>
      <c r="C9662" s="2" t="s">
        <v>9665</v>
      </c>
      <c r="D9662">
        <v>5.34</v>
      </c>
      <c r="E9662" s="3">
        <f t="shared" si="300"/>
        <v>45758.677083333336</v>
      </c>
      <c r="F9662">
        <f t="shared" si="301"/>
        <v>16</v>
      </c>
    </row>
    <row r="9663" spans="1:6" x14ac:dyDescent="0.45">
      <c r="A9663" t="s">
        <v>3</v>
      </c>
      <c r="B9663" t="s">
        <v>4</v>
      </c>
      <c r="C9663" s="2" t="s">
        <v>9666</v>
      </c>
      <c r="D9663">
        <v>5.76</v>
      </c>
      <c r="E9663" s="3">
        <f t="shared" si="300"/>
        <v>45758.6875</v>
      </c>
      <c r="F9663">
        <f t="shared" si="301"/>
        <v>16</v>
      </c>
    </row>
    <row r="9664" spans="1:6" x14ac:dyDescent="0.45">
      <c r="A9664" t="s">
        <v>3</v>
      </c>
      <c r="B9664" t="s">
        <v>4</v>
      </c>
      <c r="C9664" s="2" t="s">
        <v>9667</v>
      </c>
      <c r="D9664">
        <v>4.78</v>
      </c>
      <c r="E9664" s="3">
        <f t="shared" si="300"/>
        <v>45758.697916666664</v>
      </c>
      <c r="F9664">
        <f t="shared" si="301"/>
        <v>16</v>
      </c>
    </row>
    <row r="9665" spans="1:6" x14ac:dyDescent="0.45">
      <c r="A9665" t="s">
        <v>3</v>
      </c>
      <c r="B9665" t="s">
        <v>4</v>
      </c>
      <c r="C9665" s="2" t="s">
        <v>9668</v>
      </c>
      <c r="D9665">
        <v>5.04</v>
      </c>
      <c r="E9665" s="3">
        <f t="shared" si="300"/>
        <v>45758.708333333336</v>
      </c>
      <c r="F9665">
        <f t="shared" si="301"/>
        <v>16</v>
      </c>
    </row>
    <row r="9666" spans="1:6" x14ac:dyDescent="0.45">
      <c r="A9666" t="s">
        <v>3</v>
      </c>
      <c r="B9666" t="s">
        <v>4</v>
      </c>
      <c r="C9666" s="2" t="s">
        <v>9669</v>
      </c>
      <c r="D9666">
        <v>4.78</v>
      </c>
      <c r="E9666" s="3">
        <f t="shared" si="300"/>
        <v>45758.71875</v>
      </c>
      <c r="F9666">
        <f t="shared" si="301"/>
        <v>17</v>
      </c>
    </row>
    <row r="9667" spans="1:6" x14ac:dyDescent="0.45">
      <c r="A9667" t="s">
        <v>3</v>
      </c>
      <c r="B9667" t="s">
        <v>4</v>
      </c>
      <c r="C9667" s="2" t="s">
        <v>9670</v>
      </c>
      <c r="D9667">
        <v>5.36</v>
      </c>
      <c r="E9667" s="3">
        <f t="shared" ref="E9667:E9730" si="302">DATE(MID(C9667,7,4),MID(C9667,4,2),MID(C9667,1,2))+TIME(MID(C9667,12,2),MID(C9667,15,2),0)</f>
        <v>45758.729166666664</v>
      </c>
      <c r="F9667">
        <f t="shared" ref="F9667:F9730" si="303">HOUR(E9667-1/86400)</f>
        <v>17</v>
      </c>
    </row>
    <row r="9668" spans="1:6" x14ac:dyDescent="0.45">
      <c r="A9668" t="s">
        <v>3</v>
      </c>
      <c r="B9668" t="s">
        <v>4</v>
      </c>
      <c r="C9668" s="2" t="s">
        <v>9671</v>
      </c>
      <c r="D9668">
        <v>5.52</v>
      </c>
      <c r="E9668" s="3">
        <f t="shared" si="302"/>
        <v>45758.739583333336</v>
      </c>
      <c r="F9668">
        <f t="shared" si="303"/>
        <v>17</v>
      </c>
    </row>
    <row r="9669" spans="1:6" x14ac:dyDescent="0.45">
      <c r="A9669" t="s">
        <v>3</v>
      </c>
      <c r="B9669" t="s">
        <v>4</v>
      </c>
      <c r="C9669" s="2" t="s">
        <v>9672</v>
      </c>
      <c r="D9669">
        <v>5.26</v>
      </c>
      <c r="E9669" s="3">
        <f t="shared" si="302"/>
        <v>45758.75</v>
      </c>
      <c r="F9669">
        <f t="shared" si="303"/>
        <v>17</v>
      </c>
    </row>
    <row r="9670" spans="1:6" x14ac:dyDescent="0.45">
      <c r="A9670" t="s">
        <v>3</v>
      </c>
      <c r="B9670" t="s">
        <v>4</v>
      </c>
      <c r="C9670" s="2" t="s">
        <v>9673</v>
      </c>
      <c r="D9670">
        <v>6.08</v>
      </c>
      <c r="E9670" s="3">
        <f t="shared" si="302"/>
        <v>45758.760416666664</v>
      </c>
      <c r="F9670">
        <f t="shared" si="303"/>
        <v>18</v>
      </c>
    </row>
    <row r="9671" spans="1:6" x14ac:dyDescent="0.45">
      <c r="A9671" t="s">
        <v>3</v>
      </c>
      <c r="B9671" t="s">
        <v>4</v>
      </c>
      <c r="C9671" s="2" t="s">
        <v>9674</v>
      </c>
      <c r="D9671">
        <v>5.6</v>
      </c>
      <c r="E9671" s="3">
        <f t="shared" si="302"/>
        <v>45758.770833333336</v>
      </c>
      <c r="F9671">
        <f t="shared" si="303"/>
        <v>18</v>
      </c>
    </row>
    <row r="9672" spans="1:6" x14ac:dyDescent="0.45">
      <c r="A9672" t="s">
        <v>3</v>
      </c>
      <c r="B9672" t="s">
        <v>4</v>
      </c>
      <c r="C9672" s="2" t="s">
        <v>9675</v>
      </c>
      <c r="D9672">
        <v>5.28</v>
      </c>
      <c r="E9672" s="3">
        <f t="shared" si="302"/>
        <v>45758.78125</v>
      </c>
      <c r="F9672">
        <f t="shared" si="303"/>
        <v>18</v>
      </c>
    </row>
    <row r="9673" spans="1:6" x14ac:dyDescent="0.45">
      <c r="A9673" t="s">
        <v>3</v>
      </c>
      <c r="B9673" t="s">
        <v>4</v>
      </c>
      <c r="C9673" s="2" t="s">
        <v>9676</v>
      </c>
      <c r="D9673">
        <v>5.14</v>
      </c>
      <c r="E9673" s="3">
        <f t="shared" si="302"/>
        <v>45758.791666666664</v>
      </c>
      <c r="F9673">
        <f t="shared" si="303"/>
        <v>18</v>
      </c>
    </row>
    <row r="9674" spans="1:6" x14ac:dyDescent="0.45">
      <c r="A9674" t="s">
        <v>3</v>
      </c>
      <c r="B9674" t="s">
        <v>4</v>
      </c>
      <c r="C9674" s="2" t="s">
        <v>9677</v>
      </c>
      <c r="D9674">
        <v>6.82</v>
      </c>
      <c r="E9674" s="3">
        <f t="shared" si="302"/>
        <v>45758.802083333336</v>
      </c>
      <c r="F9674">
        <f t="shared" si="303"/>
        <v>19</v>
      </c>
    </row>
    <row r="9675" spans="1:6" x14ac:dyDescent="0.45">
      <c r="A9675" t="s">
        <v>3</v>
      </c>
      <c r="B9675" t="s">
        <v>4</v>
      </c>
      <c r="C9675" s="2" t="s">
        <v>9678</v>
      </c>
      <c r="D9675">
        <v>7.38</v>
      </c>
      <c r="E9675" s="3">
        <f t="shared" si="302"/>
        <v>45758.8125</v>
      </c>
      <c r="F9675">
        <f t="shared" si="303"/>
        <v>19</v>
      </c>
    </row>
    <row r="9676" spans="1:6" x14ac:dyDescent="0.45">
      <c r="A9676" t="s">
        <v>3</v>
      </c>
      <c r="B9676" t="s">
        <v>4</v>
      </c>
      <c r="C9676" s="2" t="s">
        <v>9679</v>
      </c>
      <c r="D9676">
        <v>7.5</v>
      </c>
      <c r="E9676" s="3">
        <f t="shared" si="302"/>
        <v>45758.822916666664</v>
      </c>
      <c r="F9676">
        <f t="shared" si="303"/>
        <v>19</v>
      </c>
    </row>
    <row r="9677" spans="1:6" x14ac:dyDescent="0.45">
      <c r="A9677" t="s">
        <v>3</v>
      </c>
      <c r="B9677" t="s">
        <v>4</v>
      </c>
      <c r="C9677" s="2" t="s">
        <v>9680</v>
      </c>
      <c r="D9677">
        <v>6.74</v>
      </c>
      <c r="E9677" s="3">
        <f t="shared" si="302"/>
        <v>45758.833333333336</v>
      </c>
      <c r="F9677">
        <f t="shared" si="303"/>
        <v>19</v>
      </c>
    </row>
    <row r="9678" spans="1:6" x14ac:dyDescent="0.45">
      <c r="A9678" t="s">
        <v>3</v>
      </c>
      <c r="B9678" t="s">
        <v>4</v>
      </c>
      <c r="C9678" s="2" t="s">
        <v>9681</v>
      </c>
      <c r="D9678">
        <v>7.46</v>
      </c>
      <c r="E9678" s="3">
        <f t="shared" si="302"/>
        <v>45758.84375</v>
      </c>
      <c r="F9678">
        <f t="shared" si="303"/>
        <v>20</v>
      </c>
    </row>
    <row r="9679" spans="1:6" x14ac:dyDescent="0.45">
      <c r="A9679" t="s">
        <v>3</v>
      </c>
      <c r="B9679" t="s">
        <v>4</v>
      </c>
      <c r="C9679" s="2" t="s">
        <v>9682</v>
      </c>
      <c r="D9679">
        <v>7.94</v>
      </c>
      <c r="E9679" s="3">
        <f t="shared" si="302"/>
        <v>45758.854166666664</v>
      </c>
      <c r="F9679">
        <f t="shared" si="303"/>
        <v>20</v>
      </c>
    </row>
    <row r="9680" spans="1:6" x14ac:dyDescent="0.45">
      <c r="A9680" t="s">
        <v>3</v>
      </c>
      <c r="B9680" t="s">
        <v>4</v>
      </c>
      <c r="C9680" s="2" t="s">
        <v>9683</v>
      </c>
      <c r="D9680">
        <v>7.44</v>
      </c>
      <c r="E9680" s="3">
        <f t="shared" si="302"/>
        <v>45758.864583333336</v>
      </c>
      <c r="F9680">
        <f t="shared" si="303"/>
        <v>20</v>
      </c>
    </row>
    <row r="9681" spans="1:6" x14ac:dyDescent="0.45">
      <c r="A9681" t="s">
        <v>3</v>
      </c>
      <c r="B9681" t="s">
        <v>4</v>
      </c>
      <c r="C9681" s="2" t="s">
        <v>9684</v>
      </c>
      <c r="D9681">
        <v>7.84</v>
      </c>
      <c r="E9681" s="3">
        <f t="shared" si="302"/>
        <v>45758.875</v>
      </c>
      <c r="F9681">
        <f t="shared" si="303"/>
        <v>20</v>
      </c>
    </row>
    <row r="9682" spans="1:6" x14ac:dyDescent="0.45">
      <c r="A9682" t="s">
        <v>3</v>
      </c>
      <c r="B9682" t="s">
        <v>4</v>
      </c>
      <c r="C9682" s="2" t="s">
        <v>9685</v>
      </c>
      <c r="D9682">
        <v>7.42</v>
      </c>
      <c r="E9682" s="3">
        <f t="shared" si="302"/>
        <v>45758.885416666664</v>
      </c>
      <c r="F9682">
        <f t="shared" si="303"/>
        <v>21</v>
      </c>
    </row>
    <row r="9683" spans="1:6" x14ac:dyDescent="0.45">
      <c r="A9683" t="s">
        <v>3</v>
      </c>
      <c r="B9683" t="s">
        <v>4</v>
      </c>
      <c r="C9683" s="2" t="s">
        <v>9686</v>
      </c>
      <c r="D9683">
        <v>6.12</v>
      </c>
      <c r="E9683" s="3">
        <f t="shared" si="302"/>
        <v>45758.895833333336</v>
      </c>
      <c r="F9683">
        <f t="shared" si="303"/>
        <v>21</v>
      </c>
    </row>
    <row r="9684" spans="1:6" x14ac:dyDescent="0.45">
      <c r="A9684" t="s">
        <v>3</v>
      </c>
      <c r="B9684" t="s">
        <v>4</v>
      </c>
      <c r="C9684" s="2" t="s">
        <v>9687</v>
      </c>
      <c r="D9684">
        <v>5.72</v>
      </c>
      <c r="E9684" s="3">
        <f t="shared" si="302"/>
        <v>45758.90625</v>
      </c>
      <c r="F9684">
        <f t="shared" si="303"/>
        <v>21</v>
      </c>
    </row>
    <row r="9685" spans="1:6" x14ac:dyDescent="0.45">
      <c r="A9685" t="s">
        <v>3</v>
      </c>
      <c r="B9685" t="s">
        <v>4</v>
      </c>
      <c r="C9685" s="2" t="s">
        <v>9688</v>
      </c>
      <c r="D9685">
        <v>5.56</v>
      </c>
      <c r="E9685" s="3">
        <f t="shared" si="302"/>
        <v>45758.916666666664</v>
      </c>
      <c r="F9685">
        <f t="shared" si="303"/>
        <v>21</v>
      </c>
    </row>
    <row r="9686" spans="1:6" x14ac:dyDescent="0.45">
      <c r="A9686" t="s">
        <v>3</v>
      </c>
      <c r="B9686" t="s">
        <v>4</v>
      </c>
      <c r="C9686" s="2" t="s">
        <v>9689</v>
      </c>
      <c r="D9686">
        <v>6.48</v>
      </c>
      <c r="E9686" s="3">
        <f t="shared" si="302"/>
        <v>45758.927083333336</v>
      </c>
      <c r="F9686">
        <f t="shared" si="303"/>
        <v>22</v>
      </c>
    </row>
    <row r="9687" spans="1:6" x14ac:dyDescent="0.45">
      <c r="A9687" t="s">
        <v>3</v>
      </c>
      <c r="B9687" t="s">
        <v>4</v>
      </c>
      <c r="C9687" s="2" t="s">
        <v>9690</v>
      </c>
      <c r="D9687">
        <v>6.34</v>
      </c>
      <c r="E9687" s="3">
        <f t="shared" si="302"/>
        <v>45758.9375</v>
      </c>
      <c r="F9687">
        <f t="shared" si="303"/>
        <v>22</v>
      </c>
    </row>
    <row r="9688" spans="1:6" x14ac:dyDescent="0.45">
      <c r="A9688" t="s">
        <v>3</v>
      </c>
      <c r="B9688" t="s">
        <v>4</v>
      </c>
      <c r="C9688" s="2" t="s">
        <v>9691</v>
      </c>
      <c r="D9688">
        <v>5.52</v>
      </c>
      <c r="E9688" s="3">
        <f t="shared" si="302"/>
        <v>45758.947916666664</v>
      </c>
      <c r="F9688">
        <f t="shared" si="303"/>
        <v>22</v>
      </c>
    </row>
    <row r="9689" spans="1:6" x14ac:dyDescent="0.45">
      <c r="A9689" t="s">
        <v>3</v>
      </c>
      <c r="B9689" t="s">
        <v>4</v>
      </c>
      <c r="C9689" s="2" t="s">
        <v>9692</v>
      </c>
      <c r="D9689">
        <v>5.76</v>
      </c>
      <c r="E9689" s="3">
        <f t="shared" si="302"/>
        <v>45758.958333333336</v>
      </c>
      <c r="F9689">
        <f t="shared" si="303"/>
        <v>22</v>
      </c>
    </row>
    <row r="9690" spans="1:6" x14ac:dyDescent="0.45">
      <c r="A9690" t="s">
        <v>3</v>
      </c>
      <c r="B9690" t="s">
        <v>4</v>
      </c>
      <c r="C9690" s="2" t="s">
        <v>9693</v>
      </c>
      <c r="D9690">
        <v>6.82</v>
      </c>
      <c r="E9690" s="3">
        <f t="shared" si="302"/>
        <v>45758.96875</v>
      </c>
      <c r="F9690">
        <f t="shared" si="303"/>
        <v>23</v>
      </c>
    </row>
    <row r="9691" spans="1:6" x14ac:dyDescent="0.45">
      <c r="A9691" t="s">
        <v>3</v>
      </c>
      <c r="B9691" t="s">
        <v>4</v>
      </c>
      <c r="C9691" s="2" t="s">
        <v>9694</v>
      </c>
      <c r="D9691">
        <v>6.68</v>
      </c>
      <c r="E9691" s="3">
        <f t="shared" si="302"/>
        <v>45758.979166666664</v>
      </c>
      <c r="F9691">
        <f t="shared" si="303"/>
        <v>23</v>
      </c>
    </row>
    <row r="9692" spans="1:6" x14ac:dyDescent="0.45">
      <c r="A9692" t="s">
        <v>3</v>
      </c>
      <c r="B9692" t="s">
        <v>4</v>
      </c>
      <c r="C9692" s="2" t="s">
        <v>9695</v>
      </c>
      <c r="D9692">
        <v>5.58</v>
      </c>
      <c r="E9692" s="3">
        <f t="shared" si="302"/>
        <v>45758.989583333336</v>
      </c>
      <c r="F9692">
        <f t="shared" si="303"/>
        <v>23</v>
      </c>
    </row>
    <row r="9693" spans="1:6" x14ac:dyDescent="0.45">
      <c r="A9693" t="s">
        <v>3</v>
      </c>
      <c r="B9693" t="s">
        <v>4</v>
      </c>
      <c r="C9693" s="2" t="s">
        <v>9696</v>
      </c>
      <c r="D9693">
        <v>4.8</v>
      </c>
      <c r="E9693" s="3">
        <f t="shared" si="302"/>
        <v>45759</v>
      </c>
      <c r="F9693">
        <f t="shared" si="303"/>
        <v>23</v>
      </c>
    </row>
    <row r="9694" spans="1:6" x14ac:dyDescent="0.45">
      <c r="A9694" t="s">
        <v>3</v>
      </c>
      <c r="B9694" t="s">
        <v>4</v>
      </c>
      <c r="C9694" s="2" t="s">
        <v>9697</v>
      </c>
      <c r="D9694">
        <v>4.4000000000000004</v>
      </c>
      <c r="E9694" s="3">
        <f t="shared" si="302"/>
        <v>45759.010416666664</v>
      </c>
      <c r="F9694">
        <f t="shared" si="303"/>
        <v>0</v>
      </c>
    </row>
    <row r="9695" spans="1:6" x14ac:dyDescent="0.45">
      <c r="A9695" t="s">
        <v>3</v>
      </c>
      <c r="B9695" t="s">
        <v>4</v>
      </c>
      <c r="C9695" s="2" t="s">
        <v>9698</v>
      </c>
      <c r="D9695">
        <v>4.3600000000000003</v>
      </c>
      <c r="E9695" s="3">
        <f t="shared" si="302"/>
        <v>45759.020833333336</v>
      </c>
      <c r="F9695">
        <f t="shared" si="303"/>
        <v>0</v>
      </c>
    </row>
    <row r="9696" spans="1:6" x14ac:dyDescent="0.45">
      <c r="A9696" t="s">
        <v>3</v>
      </c>
      <c r="B9696" t="s">
        <v>4</v>
      </c>
      <c r="C9696" s="2" t="s">
        <v>9699</v>
      </c>
      <c r="D9696">
        <v>4.18</v>
      </c>
      <c r="E9696" s="3">
        <f t="shared" si="302"/>
        <v>45759.03125</v>
      </c>
      <c r="F9696">
        <f t="shared" si="303"/>
        <v>0</v>
      </c>
    </row>
    <row r="9697" spans="1:6" x14ac:dyDescent="0.45">
      <c r="A9697" t="s">
        <v>3</v>
      </c>
      <c r="B9697" t="s">
        <v>4</v>
      </c>
      <c r="C9697" s="2" t="s">
        <v>9700</v>
      </c>
      <c r="D9697">
        <v>4.6399999999999997</v>
      </c>
      <c r="E9697" s="3">
        <f t="shared" si="302"/>
        <v>45759.041666666664</v>
      </c>
      <c r="F9697">
        <f t="shared" si="303"/>
        <v>0</v>
      </c>
    </row>
    <row r="9698" spans="1:6" x14ac:dyDescent="0.45">
      <c r="A9698" t="s">
        <v>3</v>
      </c>
      <c r="B9698" t="s">
        <v>4</v>
      </c>
      <c r="C9698" s="2" t="s">
        <v>9701</v>
      </c>
      <c r="D9698">
        <v>4.34</v>
      </c>
      <c r="E9698" s="3">
        <f t="shared" si="302"/>
        <v>45759.052083333336</v>
      </c>
      <c r="F9698">
        <f t="shared" si="303"/>
        <v>1</v>
      </c>
    </row>
    <row r="9699" spans="1:6" x14ac:dyDescent="0.45">
      <c r="A9699" t="s">
        <v>3</v>
      </c>
      <c r="B9699" t="s">
        <v>4</v>
      </c>
      <c r="C9699" s="2" t="s">
        <v>9702</v>
      </c>
      <c r="D9699">
        <v>4.54</v>
      </c>
      <c r="E9699" s="3">
        <f t="shared" si="302"/>
        <v>45759.0625</v>
      </c>
      <c r="F9699">
        <f t="shared" si="303"/>
        <v>1</v>
      </c>
    </row>
    <row r="9700" spans="1:6" x14ac:dyDescent="0.45">
      <c r="A9700" t="s">
        <v>3</v>
      </c>
      <c r="B9700" t="s">
        <v>4</v>
      </c>
      <c r="C9700" s="2" t="s">
        <v>9703</v>
      </c>
      <c r="D9700">
        <v>4.4400000000000004</v>
      </c>
      <c r="E9700" s="3">
        <f t="shared" si="302"/>
        <v>45759.072916666664</v>
      </c>
      <c r="F9700">
        <f t="shared" si="303"/>
        <v>1</v>
      </c>
    </row>
    <row r="9701" spans="1:6" x14ac:dyDescent="0.45">
      <c r="A9701" t="s">
        <v>3</v>
      </c>
      <c r="B9701" t="s">
        <v>4</v>
      </c>
      <c r="C9701" s="2" t="s">
        <v>9704</v>
      </c>
      <c r="D9701">
        <v>4.38</v>
      </c>
      <c r="E9701" s="3">
        <f t="shared" si="302"/>
        <v>45759.083333333336</v>
      </c>
      <c r="F9701">
        <f t="shared" si="303"/>
        <v>1</v>
      </c>
    </row>
    <row r="9702" spans="1:6" x14ac:dyDescent="0.45">
      <c r="A9702" t="s">
        <v>3</v>
      </c>
      <c r="B9702" t="s">
        <v>4</v>
      </c>
      <c r="C9702" s="2" t="s">
        <v>9705</v>
      </c>
      <c r="D9702">
        <v>4.6399999999999997</v>
      </c>
      <c r="E9702" s="3">
        <f t="shared" si="302"/>
        <v>45759.09375</v>
      </c>
      <c r="F9702">
        <f t="shared" si="303"/>
        <v>2</v>
      </c>
    </row>
    <row r="9703" spans="1:6" x14ac:dyDescent="0.45">
      <c r="A9703" t="s">
        <v>3</v>
      </c>
      <c r="B9703" t="s">
        <v>4</v>
      </c>
      <c r="C9703" s="2" t="s">
        <v>9706</v>
      </c>
      <c r="D9703">
        <v>4.54</v>
      </c>
      <c r="E9703" s="3">
        <f t="shared" si="302"/>
        <v>45759.104166666664</v>
      </c>
      <c r="F9703">
        <f t="shared" si="303"/>
        <v>2</v>
      </c>
    </row>
    <row r="9704" spans="1:6" x14ac:dyDescent="0.45">
      <c r="A9704" t="s">
        <v>3</v>
      </c>
      <c r="B9704" t="s">
        <v>4</v>
      </c>
      <c r="C9704" s="2" t="s">
        <v>9707</v>
      </c>
      <c r="D9704">
        <v>4.4400000000000004</v>
      </c>
      <c r="E9704" s="3">
        <f t="shared" si="302"/>
        <v>45759.114583333336</v>
      </c>
      <c r="F9704">
        <f t="shared" si="303"/>
        <v>2</v>
      </c>
    </row>
    <row r="9705" spans="1:6" x14ac:dyDescent="0.45">
      <c r="A9705" t="s">
        <v>3</v>
      </c>
      <c r="B9705" t="s">
        <v>4</v>
      </c>
      <c r="C9705" s="2" t="s">
        <v>9708</v>
      </c>
      <c r="D9705">
        <v>4.5599999999999996</v>
      </c>
      <c r="E9705" s="3">
        <f t="shared" si="302"/>
        <v>45759.125</v>
      </c>
      <c r="F9705">
        <f t="shared" si="303"/>
        <v>2</v>
      </c>
    </row>
    <row r="9706" spans="1:6" x14ac:dyDescent="0.45">
      <c r="A9706" t="s">
        <v>3</v>
      </c>
      <c r="B9706" t="s">
        <v>4</v>
      </c>
      <c r="C9706" s="2" t="s">
        <v>9709</v>
      </c>
      <c r="D9706">
        <v>4.42</v>
      </c>
      <c r="E9706" s="3">
        <f t="shared" si="302"/>
        <v>45759.135416666664</v>
      </c>
      <c r="F9706">
        <f t="shared" si="303"/>
        <v>3</v>
      </c>
    </row>
    <row r="9707" spans="1:6" x14ac:dyDescent="0.45">
      <c r="A9707" t="s">
        <v>3</v>
      </c>
      <c r="B9707" t="s">
        <v>4</v>
      </c>
      <c r="C9707" s="2" t="s">
        <v>9710</v>
      </c>
      <c r="D9707">
        <v>4.5199999999999996</v>
      </c>
      <c r="E9707" s="3">
        <f t="shared" si="302"/>
        <v>45759.145833333336</v>
      </c>
      <c r="F9707">
        <f t="shared" si="303"/>
        <v>3</v>
      </c>
    </row>
    <row r="9708" spans="1:6" x14ac:dyDescent="0.45">
      <c r="A9708" t="s">
        <v>3</v>
      </c>
      <c r="B9708" t="s">
        <v>4</v>
      </c>
      <c r="C9708" s="2" t="s">
        <v>9711</v>
      </c>
      <c r="D9708">
        <v>4.5</v>
      </c>
      <c r="E9708" s="3">
        <f t="shared" si="302"/>
        <v>45759.15625</v>
      </c>
      <c r="F9708">
        <f t="shared" si="303"/>
        <v>3</v>
      </c>
    </row>
    <row r="9709" spans="1:6" x14ac:dyDescent="0.45">
      <c r="A9709" t="s">
        <v>3</v>
      </c>
      <c r="B9709" t="s">
        <v>4</v>
      </c>
      <c r="C9709" s="2" t="s">
        <v>9712</v>
      </c>
      <c r="D9709">
        <v>4.42</v>
      </c>
      <c r="E9709" s="3">
        <f t="shared" si="302"/>
        <v>45759.166666666664</v>
      </c>
      <c r="F9709">
        <f t="shared" si="303"/>
        <v>3</v>
      </c>
    </row>
    <row r="9710" spans="1:6" x14ac:dyDescent="0.45">
      <c r="A9710" t="s">
        <v>3</v>
      </c>
      <c r="B9710" t="s">
        <v>4</v>
      </c>
      <c r="C9710" s="2" t="s">
        <v>9713</v>
      </c>
      <c r="D9710">
        <v>4.62</v>
      </c>
      <c r="E9710" s="3">
        <f t="shared" si="302"/>
        <v>45759.177083333336</v>
      </c>
      <c r="F9710">
        <f t="shared" si="303"/>
        <v>4</v>
      </c>
    </row>
    <row r="9711" spans="1:6" x14ac:dyDescent="0.45">
      <c r="A9711" t="s">
        <v>3</v>
      </c>
      <c r="B9711" t="s">
        <v>4</v>
      </c>
      <c r="C9711" s="2" t="s">
        <v>9714</v>
      </c>
      <c r="D9711">
        <v>4.5199999999999996</v>
      </c>
      <c r="E9711" s="3">
        <f t="shared" si="302"/>
        <v>45759.1875</v>
      </c>
      <c r="F9711">
        <f t="shared" si="303"/>
        <v>4</v>
      </c>
    </row>
    <row r="9712" spans="1:6" x14ac:dyDescent="0.45">
      <c r="A9712" t="s">
        <v>3</v>
      </c>
      <c r="B9712" t="s">
        <v>4</v>
      </c>
      <c r="C9712" s="2" t="s">
        <v>9715</v>
      </c>
      <c r="D9712">
        <v>4.46</v>
      </c>
      <c r="E9712" s="3">
        <f t="shared" si="302"/>
        <v>45759.197916666664</v>
      </c>
      <c r="F9712">
        <f t="shared" si="303"/>
        <v>4</v>
      </c>
    </row>
    <row r="9713" spans="1:6" x14ac:dyDescent="0.45">
      <c r="A9713" t="s">
        <v>3</v>
      </c>
      <c r="B9713" t="s">
        <v>4</v>
      </c>
      <c r="C9713" s="2" t="s">
        <v>9716</v>
      </c>
      <c r="D9713">
        <v>4.46</v>
      </c>
      <c r="E9713" s="3">
        <f t="shared" si="302"/>
        <v>45759.208333333336</v>
      </c>
      <c r="F9713">
        <f t="shared" si="303"/>
        <v>4</v>
      </c>
    </row>
    <row r="9714" spans="1:6" x14ac:dyDescent="0.45">
      <c r="A9714" t="s">
        <v>3</v>
      </c>
      <c r="B9714" t="s">
        <v>4</v>
      </c>
      <c r="C9714" s="2" t="s">
        <v>9717</v>
      </c>
      <c r="D9714">
        <v>4.62</v>
      </c>
      <c r="E9714" s="3">
        <f t="shared" si="302"/>
        <v>45759.21875</v>
      </c>
      <c r="F9714">
        <f t="shared" si="303"/>
        <v>5</v>
      </c>
    </row>
    <row r="9715" spans="1:6" x14ac:dyDescent="0.45">
      <c r="A9715" t="s">
        <v>3</v>
      </c>
      <c r="B9715" t="s">
        <v>4</v>
      </c>
      <c r="C9715" s="2" t="s">
        <v>9718</v>
      </c>
      <c r="D9715">
        <v>4.7</v>
      </c>
      <c r="E9715" s="3">
        <f t="shared" si="302"/>
        <v>45759.229166666664</v>
      </c>
      <c r="F9715">
        <f t="shared" si="303"/>
        <v>5</v>
      </c>
    </row>
    <row r="9716" spans="1:6" x14ac:dyDescent="0.45">
      <c r="A9716" t="s">
        <v>3</v>
      </c>
      <c r="B9716" t="s">
        <v>4</v>
      </c>
      <c r="C9716" s="2" t="s">
        <v>9719</v>
      </c>
      <c r="D9716">
        <v>4.76</v>
      </c>
      <c r="E9716" s="3">
        <f t="shared" si="302"/>
        <v>45759.239583333336</v>
      </c>
      <c r="F9716">
        <f t="shared" si="303"/>
        <v>5</v>
      </c>
    </row>
    <row r="9717" spans="1:6" x14ac:dyDescent="0.45">
      <c r="A9717" t="s">
        <v>3</v>
      </c>
      <c r="B9717" t="s">
        <v>4</v>
      </c>
      <c r="C9717" s="2" t="s">
        <v>9720</v>
      </c>
      <c r="D9717">
        <v>4.5199999999999996</v>
      </c>
      <c r="E9717" s="3">
        <f t="shared" si="302"/>
        <v>45759.25</v>
      </c>
      <c r="F9717">
        <f t="shared" si="303"/>
        <v>5</v>
      </c>
    </row>
    <row r="9718" spans="1:6" x14ac:dyDescent="0.45">
      <c r="A9718" t="s">
        <v>3</v>
      </c>
      <c r="B9718" t="s">
        <v>4</v>
      </c>
      <c r="C9718" s="2" t="s">
        <v>9721</v>
      </c>
      <c r="D9718">
        <v>4.5999999999999996</v>
      </c>
      <c r="E9718" s="3">
        <f t="shared" si="302"/>
        <v>45759.260416666664</v>
      </c>
      <c r="F9718">
        <f t="shared" si="303"/>
        <v>6</v>
      </c>
    </row>
    <row r="9719" spans="1:6" x14ac:dyDescent="0.45">
      <c r="A9719" t="s">
        <v>3</v>
      </c>
      <c r="B9719" t="s">
        <v>4</v>
      </c>
      <c r="C9719" s="2" t="s">
        <v>9722</v>
      </c>
      <c r="D9719">
        <v>4.5199999999999996</v>
      </c>
      <c r="E9719" s="3">
        <f t="shared" si="302"/>
        <v>45759.270833333336</v>
      </c>
      <c r="F9719">
        <f t="shared" si="303"/>
        <v>6</v>
      </c>
    </row>
    <row r="9720" spans="1:6" x14ac:dyDescent="0.45">
      <c r="A9720" t="s">
        <v>3</v>
      </c>
      <c r="B9720" t="s">
        <v>4</v>
      </c>
      <c r="C9720" s="2" t="s">
        <v>9723</v>
      </c>
      <c r="D9720">
        <v>4.58</v>
      </c>
      <c r="E9720" s="3">
        <f t="shared" si="302"/>
        <v>45759.28125</v>
      </c>
      <c r="F9720">
        <f t="shared" si="303"/>
        <v>6</v>
      </c>
    </row>
    <row r="9721" spans="1:6" x14ac:dyDescent="0.45">
      <c r="A9721" t="s">
        <v>3</v>
      </c>
      <c r="B9721" t="s">
        <v>4</v>
      </c>
      <c r="C9721" s="2" t="s">
        <v>9724</v>
      </c>
      <c r="D9721">
        <v>4.4400000000000004</v>
      </c>
      <c r="E9721" s="3">
        <f t="shared" si="302"/>
        <v>45759.291666666664</v>
      </c>
      <c r="F9721">
        <f t="shared" si="303"/>
        <v>6</v>
      </c>
    </row>
    <row r="9722" spans="1:6" x14ac:dyDescent="0.45">
      <c r="A9722" t="s">
        <v>3</v>
      </c>
      <c r="B9722" t="s">
        <v>4</v>
      </c>
      <c r="C9722" s="2" t="s">
        <v>9725</v>
      </c>
      <c r="D9722">
        <v>4.7</v>
      </c>
      <c r="E9722" s="3">
        <f t="shared" si="302"/>
        <v>45759.302083333336</v>
      </c>
      <c r="F9722">
        <f t="shared" si="303"/>
        <v>7</v>
      </c>
    </row>
    <row r="9723" spans="1:6" x14ac:dyDescent="0.45">
      <c r="A9723" t="s">
        <v>3</v>
      </c>
      <c r="B9723" t="s">
        <v>4</v>
      </c>
      <c r="C9723" s="2" t="s">
        <v>9726</v>
      </c>
      <c r="D9723">
        <v>4.5</v>
      </c>
      <c r="E9723" s="3">
        <f t="shared" si="302"/>
        <v>45759.3125</v>
      </c>
      <c r="F9723">
        <f t="shared" si="303"/>
        <v>7</v>
      </c>
    </row>
    <row r="9724" spans="1:6" x14ac:dyDescent="0.45">
      <c r="A9724" t="s">
        <v>3</v>
      </c>
      <c r="B9724" t="s">
        <v>4</v>
      </c>
      <c r="C9724" s="2" t="s">
        <v>9727</v>
      </c>
      <c r="D9724">
        <v>4.42</v>
      </c>
      <c r="E9724" s="3">
        <f t="shared" si="302"/>
        <v>45759.322916666664</v>
      </c>
      <c r="F9724">
        <f t="shared" si="303"/>
        <v>7</v>
      </c>
    </row>
    <row r="9725" spans="1:6" x14ac:dyDescent="0.45">
      <c r="A9725" t="s">
        <v>3</v>
      </c>
      <c r="B9725" t="s">
        <v>4</v>
      </c>
      <c r="C9725" s="2" t="s">
        <v>9728</v>
      </c>
      <c r="D9725">
        <v>4.4000000000000004</v>
      </c>
      <c r="E9725" s="3">
        <f t="shared" si="302"/>
        <v>45759.333333333336</v>
      </c>
      <c r="F9725">
        <f t="shared" si="303"/>
        <v>7</v>
      </c>
    </row>
    <row r="9726" spans="1:6" x14ac:dyDescent="0.45">
      <c r="A9726" t="s">
        <v>3</v>
      </c>
      <c r="B9726" t="s">
        <v>4</v>
      </c>
      <c r="C9726" s="2" t="s">
        <v>9729</v>
      </c>
      <c r="D9726">
        <v>5.48</v>
      </c>
      <c r="E9726" s="3">
        <f t="shared" si="302"/>
        <v>45759.34375</v>
      </c>
      <c r="F9726">
        <f t="shared" si="303"/>
        <v>8</v>
      </c>
    </row>
    <row r="9727" spans="1:6" x14ac:dyDescent="0.45">
      <c r="A9727" t="s">
        <v>3</v>
      </c>
      <c r="B9727" t="s">
        <v>4</v>
      </c>
      <c r="C9727" s="2" t="s">
        <v>9730</v>
      </c>
      <c r="D9727">
        <v>5.94</v>
      </c>
      <c r="E9727" s="3">
        <f t="shared" si="302"/>
        <v>45759.354166666664</v>
      </c>
      <c r="F9727">
        <f t="shared" si="303"/>
        <v>8</v>
      </c>
    </row>
    <row r="9728" spans="1:6" x14ac:dyDescent="0.45">
      <c r="A9728" t="s">
        <v>3</v>
      </c>
      <c r="B9728" t="s">
        <v>4</v>
      </c>
      <c r="C9728" s="2" t="s">
        <v>9731</v>
      </c>
      <c r="D9728">
        <v>6.82</v>
      </c>
      <c r="E9728" s="3">
        <f t="shared" si="302"/>
        <v>45759.364583333336</v>
      </c>
      <c r="F9728">
        <f t="shared" si="303"/>
        <v>8</v>
      </c>
    </row>
    <row r="9729" spans="1:6" x14ac:dyDescent="0.45">
      <c r="A9729" t="s">
        <v>3</v>
      </c>
      <c r="B9729" t="s">
        <v>4</v>
      </c>
      <c r="C9729" s="2" t="s">
        <v>9732</v>
      </c>
      <c r="D9729">
        <v>7.18</v>
      </c>
      <c r="E9729" s="3">
        <f t="shared" si="302"/>
        <v>45759.375</v>
      </c>
      <c r="F9729">
        <f t="shared" si="303"/>
        <v>8</v>
      </c>
    </row>
    <row r="9730" spans="1:6" x14ac:dyDescent="0.45">
      <c r="A9730" t="s">
        <v>3</v>
      </c>
      <c r="B9730" t="s">
        <v>4</v>
      </c>
      <c r="C9730" s="2" t="s">
        <v>9733</v>
      </c>
      <c r="D9730">
        <v>6.04</v>
      </c>
      <c r="E9730" s="3">
        <f t="shared" si="302"/>
        <v>45759.385416666664</v>
      </c>
      <c r="F9730">
        <f t="shared" si="303"/>
        <v>9</v>
      </c>
    </row>
    <row r="9731" spans="1:6" x14ac:dyDescent="0.45">
      <c r="A9731" t="s">
        <v>3</v>
      </c>
      <c r="B9731" t="s">
        <v>4</v>
      </c>
      <c r="C9731" s="2" t="s">
        <v>9734</v>
      </c>
      <c r="D9731">
        <v>5.32</v>
      </c>
      <c r="E9731" s="3">
        <f t="shared" ref="E9731:E9794" si="304">DATE(MID(C9731,7,4),MID(C9731,4,2),MID(C9731,1,2))+TIME(MID(C9731,12,2),MID(C9731,15,2),0)</f>
        <v>45759.395833333336</v>
      </c>
      <c r="F9731">
        <f t="shared" ref="F9731:F9794" si="305">HOUR(E9731-1/86400)</f>
        <v>9</v>
      </c>
    </row>
    <row r="9732" spans="1:6" x14ac:dyDescent="0.45">
      <c r="A9732" t="s">
        <v>3</v>
      </c>
      <c r="B9732" t="s">
        <v>4</v>
      </c>
      <c r="C9732" s="2" t="s">
        <v>9735</v>
      </c>
      <c r="D9732">
        <v>5.88</v>
      </c>
      <c r="E9732" s="3">
        <f t="shared" si="304"/>
        <v>45759.40625</v>
      </c>
      <c r="F9732">
        <f t="shared" si="305"/>
        <v>9</v>
      </c>
    </row>
    <row r="9733" spans="1:6" x14ac:dyDescent="0.45">
      <c r="A9733" t="s">
        <v>3</v>
      </c>
      <c r="B9733" t="s">
        <v>4</v>
      </c>
      <c r="C9733" s="2" t="s">
        <v>9736</v>
      </c>
      <c r="D9733">
        <v>8.6999999999999993</v>
      </c>
      <c r="E9733" s="3">
        <f t="shared" si="304"/>
        <v>45759.416666666664</v>
      </c>
      <c r="F9733">
        <f t="shared" si="305"/>
        <v>9</v>
      </c>
    </row>
    <row r="9734" spans="1:6" x14ac:dyDescent="0.45">
      <c r="A9734" t="s">
        <v>3</v>
      </c>
      <c r="B9734" t="s">
        <v>4</v>
      </c>
      <c r="C9734" s="2" t="s">
        <v>9737</v>
      </c>
      <c r="D9734">
        <v>10.36</v>
      </c>
      <c r="E9734" s="3">
        <f t="shared" si="304"/>
        <v>45759.427083333336</v>
      </c>
      <c r="F9734">
        <f t="shared" si="305"/>
        <v>10</v>
      </c>
    </row>
    <row r="9735" spans="1:6" x14ac:dyDescent="0.45">
      <c r="A9735" t="s">
        <v>3</v>
      </c>
      <c r="B9735" t="s">
        <v>4</v>
      </c>
      <c r="C9735" s="2" t="s">
        <v>9738</v>
      </c>
      <c r="D9735">
        <v>12.58</v>
      </c>
      <c r="E9735" s="3">
        <f t="shared" si="304"/>
        <v>45759.4375</v>
      </c>
      <c r="F9735">
        <f t="shared" si="305"/>
        <v>10</v>
      </c>
    </row>
    <row r="9736" spans="1:6" x14ac:dyDescent="0.45">
      <c r="A9736" t="s">
        <v>3</v>
      </c>
      <c r="B9736" t="s">
        <v>4</v>
      </c>
      <c r="C9736" s="2" t="s">
        <v>9739</v>
      </c>
      <c r="D9736">
        <v>9.52</v>
      </c>
      <c r="E9736" s="3">
        <f t="shared" si="304"/>
        <v>45759.447916666664</v>
      </c>
      <c r="F9736">
        <f t="shared" si="305"/>
        <v>10</v>
      </c>
    </row>
    <row r="9737" spans="1:6" x14ac:dyDescent="0.45">
      <c r="A9737" t="s">
        <v>3</v>
      </c>
      <c r="B9737" t="s">
        <v>4</v>
      </c>
      <c r="C9737" s="2" t="s">
        <v>9740</v>
      </c>
      <c r="D9737">
        <v>8.76</v>
      </c>
      <c r="E9737" s="3">
        <f t="shared" si="304"/>
        <v>45759.458333333336</v>
      </c>
      <c r="F9737">
        <f t="shared" si="305"/>
        <v>10</v>
      </c>
    </row>
    <row r="9738" spans="1:6" x14ac:dyDescent="0.45">
      <c r="A9738" t="s">
        <v>3</v>
      </c>
      <c r="B9738" t="s">
        <v>4</v>
      </c>
      <c r="C9738" s="2" t="s">
        <v>9741</v>
      </c>
      <c r="D9738">
        <v>8.76</v>
      </c>
      <c r="E9738" s="3">
        <f t="shared" si="304"/>
        <v>45759.46875</v>
      </c>
      <c r="F9738">
        <f t="shared" si="305"/>
        <v>11</v>
      </c>
    </row>
    <row r="9739" spans="1:6" x14ac:dyDescent="0.45">
      <c r="A9739" t="s">
        <v>3</v>
      </c>
      <c r="B9739" t="s">
        <v>4</v>
      </c>
      <c r="C9739" s="2" t="s">
        <v>9742</v>
      </c>
      <c r="D9739">
        <v>9.14</v>
      </c>
      <c r="E9739" s="3">
        <f t="shared" si="304"/>
        <v>45759.479166666664</v>
      </c>
      <c r="F9739">
        <f t="shared" si="305"/>
        <v>11</v>
      </c>
    </row>
    <row r="9740" spans="1:6" x14ac:dyDescent="0.45">
      <c r="A9740" t="s">
        <v>3</v>
      </c>
      <c r="B9740" t="s">
        <v>4</v>
      </c>
      <c r="C9740" s="2" t="s">
        <v>9743</v>
      </c>
      <c r="D9740">
        <v>10.06</v>
      </c>
      <c r="E9740" s="3">
        <f t="shared" si="304"/>
        <v>45759.489583333336</v>
      </c>
      <c r="F9740">
        <f t="shared" si="305"/>
        <v>11</v>
      </c>
    </row>
    <row r="9741" spans="1:6" x14ac:dyDescent="0.45">
      <c r="A9741" t="s">
        <v>3</v>
      </c>
      <c r="B9741" t="s">
        <v>4</v>
      </c>
      <c r="C9741" s="2" t="s">
        <v>9744</v>
      </c>
      <c r="D9741">
        <v>10.42</v>
      </c>
      <c r="E9741" s="3">
        <f t="shared" si="304"/>
        <v>45759.5</v>
      </c>
      <c r="F9741">
        <f t="shared" si="305"/>
        <v>11</v>
      </c>
    </row>
    <row r="9742" spans="1:6" x14ac:dyDescent="0.45">
      <c r="A9742" t="s">
        <v>3</v>
      </c>
      <c r="B9742" t="s">
        <v>4</v>
      </c>
      <c r="C9742" s="2" t="s">
        <v>9745</v>
      </c>
      <c r="D9742">
        <v>8.34</v>
      </c>
      <c r="E9742" s="3">
        <f t="shared" si="304"/>
        <v>45759.510416666664</v>
      </c>
      <c r="F9742">
        <f t="shared" si="305"/>
        <v>12</v>
      </c>
    </row>
    <row r="9743" spans="1:6" x14ac:dyDescent="0.45">
      <c r="A9743" t="s">
        <v>3</v>
      </c>
      <c r="B9743" t="s">
        <v>4</v>
      </c>
      <c r="C9743" s="2" t="s">
        <v>9746</v>
      </c>
      <c r="D9743">
        <v>7.72</v>
      </c>
      <c r="E9743" s="3">
        <f t="shared" si="304"/>
        <v>45759.520833333336</v>
      </c>
      <c r="F9743">
        <f t="shared" si="305"/>
        <v>12</v>
      </c>
    </row>
    <row r="9744" spans="1:6" x14ac:dyDescent="0.45">
      <c r="A9744" t="s">
        <v>3</v>
      </c>
      <c r="B9744" t="s">
        <v>4</v>
      </c>
      <c r="C9744" s="2" t="s">
        <v>9747</v>
      </c>
      <c r="D9744">
        <v>7.5</v>
      </c>
      <c r="E9744" s="3">
        <f t="shared" si="304"/>
        <v>45759.53125</v>
      </c>
      <c r="F9744">
        <f t="shared" si="305"/>
        <v>12</v>
      </c>
    </row>
    <row r="9745" spans="1:6" x14ac:dyDescent="0.45">
      <c r="A9745" t="s">
        <v>3</v>
      </c>
      <c r="B9745" t="s">
        <v>4</v>
      </c>
      <c r="C9745" s="2" t="s">
        <v>9748</v>
      </c>
      <c r="D9745">
        <v>7.78</v>
      </c>
      <c r="E9745" s="3">
        <f t="shared" si="304"/>
        <v>45759.541666666664</v>
      </c>
      <c r="F9745">
        <f t="shared" si="305"/>
        <v>12</v>
      </c>
    </row>
    <row r="9746" spans="1:6" x14ac:dyDescent="0.45">
      <c r="A9746" t="s">
        <v>3</v>
      </c>
      <c r="B9746" t="s">
        <v>4</v>
      </c>
      <c r="C9746" s="2" t="s">
        <v>9749</v>
      </c>
      <c r="D9746">
        <v>7.88</v>
      </c>
      <c r="E9746" s="3">
        <f t="shared" si="304"/>
        <v>45759.552083333336</v>
      </c>
      <c r="F9746">
        <f t="shared" si="305"/>
        <v>13</v>
      </c>
    </row>
    <row r="9747" spans="1:6" x14ac:dyDescent="0.45">
      <c r="A9747" t="s">
        <v>3</v>
      </c>
      <c r="B9747" t="s">
        <v>4</v>
      </c>
      <c r="C9747" s="2" t="s">
        <v>9750</v>
      </c>
      <c r="D9747">
        <v>8.5</v>
      </c>
      <c r="E9747" s="3">
        <f t="shared" si="304"/>
        <v>45759.5625</v>
      </c>
      <c r="F9747">
        <f t="shared" si="305"/>
        <v>13</v>
      </c>
    </row>
    <row r="9748" spans="1:6" x14ac:dyDescent="0.45">
      <c r="A9748" t="s">
        <v>3</v>
      </c>
      <c r="B9748" t="s">
        <v>4</v>
      </c>
      <c r="C9748" s="2" t="s">
        <v>9751</v>
      </c>
      <c r="D9748">
        <v>7.44</v>
      </c>
      <c r="E9748" s="3">
        <f t="shared" si="304"/>
        <v>45759.572916666664</v>
      </c>
      <c r="F9748">
        <f t="shared" si="305"/>
        <v>13</v>
      </c>
    </row>
    <row r="9749" spans="1:6" x14ac:dyDescent="0.45">
      <c r="A9749" t="s">
        <v>3</v>
      </c>
      <c r="B9749" t="s">
        <v>4</v>
      </c>
      <c r="C9749" s="2" t="s">
        <v>9752</v>
      </c>
      <c r="D9749">
        <v>7.14</v>
      </c>
      <c r="E9749" s="3">
        <f t="shared" si="304"/>
        <v>45759.583333333336</v>
      </c>
      <c r="F9749">
        <f t="shared" si="305"/>
        <v>13</v>
      </c>
    </row>
    <row r="9750" spans="1:6" x14ac:dyDescent="0.45">
      <c r="A9750" t="s">
        <v>3</v>
      </c>
      <c r="B9750" t="s">
        <v>4</v>
      </c>
      <c r="C9750" s="2" t="s">
        <v>9753</v>
      </c>
      <c r="D9750">
        <v>7.62</v>
      </c>
      <c r="E9750" s="3">
        <f t="shared" si="304"/>
        <v>45759.59375</v>
      </c>
      <c r="F9750">
        <f t="shared" si="305"/>
        <v>14</v>
      </c>
    </row>
    <row r="9751" spans="1:6" x14ac:dyDescent="0.45">
      <c r="A9751" t="s">
        <v>3</v>
      </c>
      <c r="B9751" t="s">
        <v>4</v>
      </c>
      <c r="C9751" s="2" t="s">
        <v>9754</v>
      </c>
      <c r="D9751">
        <v>7.36</v>
      </c>
      <c r="E9751" s="3">
        <f t="shared" si="304"/>
        <v>45759.604166666664</v>
      </c>
      <c r="F9751">
        <f t="shared" si="305"/>
        <v>14</v>
      </c>
    </row>
    <row r="9752" spans="1:6" x14ac:dyDescent="0.45">
      <c r="A9752" t="s">
        <v>3</v>
      </c>
      <c r="B9752" t="s">
        <v>4</v>
      </c>
      <c r="C9752" s="2" t="s">
        <v>9755</v>
      </c>
      <c r="D9752">
        <v>7.24</v>
      </c>
      <c r="E9752" s="3">
        <f t="shared" si="304"/>
        <v>45759.614583333336</v>
      </c>
      <c r="F9752">
        <f t="shared" si="305"/>
        <v>14</v>
      </c>
    </row>
    <row r="9753" spans="1:6" x14ac:dyDescent="0.45">
      <c r="A9753" t="s">
        <v>3</v>
      </c>
      <c r="B9753" t="s">
        <v>4</v>
      </c>
      <c r="C9753" s="2" t="s">
        <v>9756</v>
      </c>
      <c r="D9753">
        <v>7.88</v>
      </c>
      <c r="E9753" s="3">
        <f t="shared" si="304"/>
        <v>45759.625</v>
      </c>
      <c r="F9753">
        <f t="shared" si="305"/>
        <v>14</v>
      </c>
    </row>
    <row r="9754" spans="1:6" x14ac:dyDescent="0.45">
      <c r="A9754" t="s">
        <v>3</v>
      </c>
      <c r="B9754" t="s">
        <v>4</v>
      </c>
      <c r="C9754" s="2" t="s">
        <v>9757</v>
      </c>
      <c r="D9754">
        <v>7.16</v>
      </c>
      <c r="E9754" s="3">
        <f t="shared" si="304"/>
        <v>45759.635416666664</v>
      </c>
      <c r="F9754">
        <f t="shared" si="305"/>
        <v>15</v>
      </c>
    </row>
    <row r="9755" spans="1:6" x14ac:dyDescent="0.45">
      <c r="A9755" t="s">
        <v>3</v>
      </c>
      <c r="B9755" t="s">
        <v>4</v>
      </c>
      <c r="C9755" s="2" t="s">
        <v>9758</v>
      </c>
      <c r="D9755">
        <v>8.3000000000000007</v>
      </c>
      <c r="E9755" s="3">
        <f t="shared" si="304"/>
        <v>45759.645833333336</v>
      </c>
      <c r="F9755">
        <f t="shared" si="305"/>
        <v>15</v>
      </c>
    </row>
    <row r="9756" spans="1:6" x14ac:dyDescent="0.45">
      <c r="A9756" t="s">
        <v>3</v>
      </c>
      <c r="B9756" t="s">
        <v>4</v>
      </c>
      <c r="C9756" s="2" t="s">
        <v>9759</v>
      </c>
      <c r="D9756">
        <v>7.5</v>
      </c>
      <c r="E9756" s="3">
        <f t="shared" si="304"/>
        <v>45759.65625</v>
      </c>
      <c r="F9756">
        <f t="shared" si="305"/>
        <v>15</v>
      </c>
    </row>
    <row r="9757" spans="1:6" x14ac:dyDescent="0.45">
      <c r="A9757" t="s">
        <v>3</v>
      </c>
      <c r="B9757" t="s">
        <v>4</v>
      </c>
      <c r="C9757" s="2" t="s">
        <v>9760</v>
      </c>
      <c r="D9757">
        <v>7.62</v>
      </c>
      <c r="E9757" s="3">
        <f t="shared" si="304"/>
        <v>45759.666666666664</v>
      </c>
      <c r="F9757">
        <f t="shared" si="305"/>
        <v>15</v>
      </c>
    </row>
    <row r="9758" spans="1:6" x14ac:dyDescent="0.45">
      <c r="A9758" t="s">
        <v>3</v>
      </c>
      <c r="B9758" t="s">
        <v>4</v>
      </c>
      <c r="C9758" s="2" t="s">
        <v>9761</v>
      </c>
      <c r="D9758">
        <v>7.84</v>
      </c>
      <c r="E9758" s="3">
        <f t="shared" si="304"/>
        <v>45759.677083333336</v>
      </c>
      <c r="F9758">
        <f t="shared" si="305"/>
        <v>16</v>
      </c>
    </row>
    <row r="9759" spans="1:6" x14ac:dyDescent="0.45">
      <c r="A9759" t="s">
        <v>3</v>
      </c>
      <c r="B9759" t="s">
        <v>4</v>
      </c>
      <c r="C9759" s="2" t="s">
        <v>9762</v>
      </c>
      <c r="D9759">
        <v>7.46</v>
      </c>
      <c r="E9759" s="3">
        <f t="shared" si="304"/>
        <v>45759.6875</v>
      </c>
      <c r="F9759">
        <f t="shared" si="305"/>
        <v>16</v>
      </c>
    </row>
    <row r="9760" spans="1:6" x14ac:dyDescent="0.45">
      <c r="A9760" t="s">
        <v>3</v>
      </c>
      <c r="B9760" t="s">
        <v>4</v>
      </c>
      <c r="C9760" s="2" t="s">
        <v>9763</v>
      </c>
      <c r="D9760">
        <v>8.24</v>
      </c>
      <c r="E9760" s="3">
        <f t="shared" si="304"/>
        <v>45759.697916666664</v>
      </c>
      <c r="F9760">
        <f t="shared" si="305"/>
        <v>16</v>
      </c>
    </row>
    <row r="9761" spans="1:6" x14ac:dyDescent="0.45">
      <c r="A9761" t="s">
        <v>3</v>
      </c>
      <c r="B9761" t="s">
        <v>4</v>
      </c>
      <c r="C9761" s="2" t="s">
        <v>9764</v>
      </c>
      <c r="D9761">
        <v>7.66</v>
      </c>
      <c r="E9761" s="3">
        <f t="shared" si="304"/>
        <v>45759.708333333336</v>
      </c>
      <c r="F9761">
        <f t="shared" si="305"/>
        <v>16</v>
      </c>
    </row>
    <row r="9762" spans="1:6" x14ac:dyDescent="0.45">
      <c r="A9762" t="s">
        <v>3</v>
      </c>
      <c r="B9762" t="s">
        <v>4</v>
      </c>
      <c r="C9762" s="2" t="s">
        <v>9765</v>
      </c>
      <c r="D9762">
        <v>8.14</v>
      </c>
      <c r="E9762" s="3">
        <f t="shared" si="304"/>
        <v>45759.71875</v>
      </c>
      <c r="F9762">
        <f t="shared" si="305"/>
        <v>17</v>
      </c>
    </row>
    <row r="9763" spans="1:6" x14ac:dyDescent="0.45">
      <c r="A9763" t="s">
        <v>3</v>
      </c>
      <c r="B9763" t="s">
        <v>4</v>
      </c>
      <c r="C9763" s="2" t="s">
        <v>9766</v>
      </c>
      <c r="D9763">
        <v>7.84</v>
      </c>
      <c r="E9763" s="3">
        <f t="shared" si="304"/>
        <v>45759.729166666664</v>
      </c>
      <c r="F9763">
        <f t="shared" si="305"/>
        <v>17</v>
      </c>
    </row>
    <row r="9764" spans="1:6" x14ac:dyDescent="0.45">
      <c r="A9764" t="s">
        <v>3</v>
      </c>
      <c r="B9764" t="s">
        <v>4</v>
      </c>
      <c r="C9764" s="2" t="s">
        <v>9767</v>
      </c>
      <c r="D9764">
        <v>8.76</v>
      </c>
      <c r="E9764" s="3">
        <f t="shared" si="304"/>
        <v>45759.739583333336</v>
      </c>
      <c r="F9764">
        <f t="shared" si="305"/>
        <v>17</v>
      </c>
    </row>
    <row r="9765" spans="1:6" x14ac:dyDescent="0.45">
      <c r="A9765" t="s">
        <v>3</v>
      </c>
      <c r="B9765" t="s">
        <v>4</v>
      </c>
      <c r="C9765" s="2" t="s">
        <v>9768</v>
      </c>
      <c r="D9765">
        <v>7.7</v>
      </c>
      <c r="E9765" s="3">
        <f t="shared" si="304"/>
        <v>45759.75</v>
      </c>
      <c r="F9765">
        <f t="shared" si="305"/>
        <v>17</v>
      </c>
    </row>
    <row r="9766" spans="1:6" x14ac:dyDescent="0.45">
      <c r="A9766" t="s">
        <v>3</v>
      </c>
      <c r="B9766" t="s">
        <v>4</v>
      </c>
      <c r="C9766" s="2" t="s">
        <v>9769</v>
      </c>
      <c r="D9766">
        <v>6.86</v>
      </c>
      <c r="E9766" s="3">
        <f t="shared" si="304"/>
        <v>45759.760416666664</v>
      </c>
      <c r="F9766">
        <f t="shared" si="305"/>
        <v>18</v>
      </c>
    </row>
    <row r="9767" spans="1:6" x14ac:dyDescent="0.45">
      <c r="A9767" t="s">
        <v>3</v>
      </c>
      <c r="B9767" t="s">
        <v>4</v>
      </c>
      <c r="C9767" s="2" t="s">
        <v>9770</v>
      </c>
      <c r="D9767">
        <v>6.2</v>
      </c>
      <c r="E9767" s="3">
        <f t="shared" si="304"/>
        <v>45759.770833333336</v>
      </c>
      <c r="F9767">
        <f t="shared" si="305"/>
        <v>18</v>
      </c>
    </row>
    <row r="9768" spans="1:6" x14ac:dyDescent="0.45">
      <c r="A9768" t="s">
        <v>3</v>
      </c>
      <c r="B9768" t="s">
        <v>4</v>
      </c>
      <c r="C9768" s="2" t="s">
        <v>9771</v>
      </c>
      <c r="D9768">
        <v>6.4</v>
      </c>
      <c r="E9768" s="3">
        <f t="shared" si="304"/>
        <v>45759.78125</v>
      </c>
      <c r="F9768">
        <f t="shared" si="305"/>
        <v>18</v>
      </c>
    </row>
    <row r="9769" spans="1:6" x14ac:dyDescent="0.45">
      <c r="A9769" t="s">
        <v>3</v>
      </c>
      <c r="B9769" t="s">
        <v>4</v>
      </c>
      <c r="C9769" s="2" t="s">
        <v>9772</v>
      </c>
      <c r="D9769">
        <v>6.98</v>
      </c>
      <c r="E9769" s="3">
        <f t="shared" si="304"/>
        <v>45759.791666666664</v>
      </c>
      <c r="F9769">
        <f t="shared" si="305"/>
        <v>18</v>
      </c>
    </row>
    <row r="9770" spans="1:6" x14ac:dyDescent="0.45">
      <c r="A9770" t="s">
        <v>3</v>
      </c>
      <c r="B9770" t="s">
        <v>4</v>
      </c>
      <c r="C9770" s="2" t="s">
        <v>9773</v>
      </c>
      <c r="D9770">
        <v>7.88</v>
      </c>
      <c r="E9770" s="3">
        <f t="shared" si="304"/>
        <v>45759.802083333336</v>
      </c>
      <c r="F9770">
        <f t="shared" si="305"/>
        <v>19</v>
      </c>
    </row>
    <row r="9771" spans="1:6" x14ac:dyDescent="0.45">
      <c r="A9771" t="s">
        <v>3</v>
      </c>
      <c r="B9771" t="s">
        <v>4</v>
      </c>
      <c r="C9771" s="2" t="s">
        <v>9774</v>
      </c>
      <c r="D9771">
        <v>6.5</v>
      </c>
      <c r="E9771" s="3">
        <f t="shared" si="304"/>
        <v>45759.8125</v>
      </c>
      <c r="F9771">
        <f t="shared" si="305"/>
        <v>19</v>
      </c>
    </row>
    <row r="9772" spans="1:6" x14ac:dyDescent="0.45">
      <c r="A9772" t="s">
        <v>3</v>
      </c>
      <c r="B9772" t="s">
        <v>4</v>
      </c>
      <c r="C9772" s="2" t="s">
        <v>9775</v>
      </c>
      <c r="D9772">
        <v>7.52</v>
      </c>
      <c r="E9772" s="3">
        <f t="shared" si="304"/>
        <v>45759.822916666664</v>
      </c>
      <c r="F9772">
        <f t="shared" si="305"/>
        <v>19</v>
      </c>
    </row>
    <row r="9773" spans="1:6" x14ac:dyDescent="0.45">
      <c r="A9773" t="s">
        <v>3</v>
      </c>
      <c r="B9773" t="s">
        <v>4</v>
      </c>
      <c r="C9773" s="2" t="s">
        <v>9776</v>
      </c>
      <c r="D9773">
        <v>7.14</v>
      </c>
      <c r="E9773" s="3">
        <f t="shared" si="304"/>
        <v>45759.833333333336</v>
      </c>
      <c r="F9773">
        <f t="shared" si="305"/>
        <v>19</v>
      </c>
    </row>
    <row r="9774" spans="1:6" x14ac:dyDescent="0.45">
      <c r="A9774" t="s">
        <v>3</v>
      </c>
      <c r="B9774" t="s">
        <v>4</v>
      </c>
      <c r="C9774" s="2" t="s">
        <v>9777</v>
      </c>
      <c r="D9774">
        <v>6.8</v>
      </c>
      <c r="E9774" s="3">
        <f t="shared" si="304"/>
        <v>45759.84375</v>
      </c>
      <c r="F9774">
        <f t="shared" si="305"/>
        <v>20</v>
      </c>
    </row>
    <row r="9775" spans="1:6" x14ac:dyDescent="0.45">
      <c r="A9775" t="s">
        <v>3</v>
      </c>
      <c r="B9775" t="s">
        <v>4</v>
      </c>
      <c r="C9775" s="2" t="s">
        <v>9778</v>
      </c>
      <c r="D9775">
        <v>6.22</v>
      </c>
      <c r="E9775" s="3">
        <f t="shared" si="304"/>
        <v>45759.854166666664</v>
      </c>
      <c r="F9775">
        <f t="shared" si="305"/>
        <v>20</v>
      </c>
    </row>
    <row r="9776" spans="1:6" x14ac:dyDescent="0.45">
      <c r="A9776" t="s">
        <v>3</v>
      </c>
      <c r="B9776" t="s">
        <v>4</v>
      </c>
      <c r="C9776" s="2" t="s">
        <v>9779</v>
      </c>
      <c r="D9776">
        <v>7.62</v>
      </c>
      <c r="E9776" s="3">
        <f t="shared" si="304"/>
        <v>45759.864583333336</v>
      </c>
      <c r="F9776">
        <f t="shared" si="305"/>
        <v>20</v>
      </c>
    </row>
    <row r="9777" spans="1:6" x14ac:dyDescent="0.45">
      <c r="A9777" t="s">
        <v>3</v>
      </c>
      <c r="B9777" t="s">
        <v>4</v>
      </c>
      <c r="C9777" s="2" t="s">
        <v>9780</v>
      </c>
      <c r="D9777">
        <v>6.72</v>
      </c>
      <c r="E9777" s="3">
        <f t="shared" si="304"/>
        <v>45759.875</v>
      </c>
      <c r="F9777">
        <f t="shared" si="305"/>
        <v>20</v>
      </c>
    </row>
    <row r="9778" spans="1:6" x14ac:dyDescent="0.45">
      <c r="A9778" t="s">
        <v>3</v>
      </c>
      <c r="B9778" t="s">
        <v>4</v>
      </c>
      <c r="C9778" s="2" t="s">
        <v>9781</v>
      </c>
      <c r="D9778">
        <v>7.18</v>
      </c>
      <c r="E9778" s="3">
        <f t="shared" si="304"/>
        <v>45759.885416666664</v>
      </c>
      <c r="F9778">
        <f t="shared" si="305"/>
        <v>21</v>
      </c>
    </row>
    <row r="9779" spans="1:6" x14ac:dyDescent="0.45">
      <c r="A9779" t="s">
        <v>3</v>
      </c>
      <c r="B9779" t="s">
        <v>4</v>
      </c>
      <c r="C9779" s="2" t="s">
        <v>9782</v>
      </c>
      <c r="D9779">
        <v>6.4</v>
      </c>
      <c r="E9779" s="3">
        <f t="shared" si="304"/>
        <v>45759.895833333336</v>
      </c>
      <c r="F9779">
        <f t="shared" si="305"/>
        <v>21</v>
      </c>
    </row>
    <row r="9780" spans="1:6" x14ac:dyDescent="0.45">
      <c r="A9780" t="s">
        <v>3</v>
      </c>
      <c r="B9780" t="s">
        <v>4</v>
      </c>
      <c r="C9780" s="2" t="s">
        <v>9783</v>
      </c>
      <c r="D9780">
        <v>6.8</v>
      </c>
      <c r="E9780" s="3">
        <f t="shared" si="304"/>
        <v>45759.90625</v>
      </c>
      <c r="F9780">
        <f t="shared" si="305"/>
        <v>21</v>
      </c>
    </row>
    <row r="9781" spans="1:6" x14ac:dyDescent="0.45">
      <c r="A9781" t="s">
        <v>3</v>
      </c>
      <c r="B9781" t="s">
        <v>4</v>
      </c>
      <c r="C9781" s="2" t="s">
        <v>9784</v>
      </c>
      <c r="D9781">
        <v>6.18</v>
      </c>
      <c r="E9781" s="3">
        <f t="shared" si="304"/>
        <v>45759.916666666664</v>
      </c>
      <c r="F9781">
        <f t="shared" si="305"/>
        <v>21</v>
      </c>
    </row>
    <row r="9782" spans="1:6" x14ac:dyDescent="0.45">
      <c r="A9782" t="s">
        <v>3</v>
      </c>
      <c r="B9782" t="s">
        <v>4</v>
      </c>
      <c r="C9782" s="2" t="s">
        <v>9785</v>
      </c>
      <c r="D9782">
        <v>6.18</v>
      </c>
      <c r="E9782" s="3">
        <f t="shared" si="304"/>
        <v>45759.927083333336</v>
      </c>
      <c r="F9782">
        <f t="shared" si="305"/>
        <v>22</v>
      </c>
    </row>
    <row r="9783" spans="1:6" x14ac:dyDescent="0.45">
      <c r="A9783" t="s">
        <v>3</v>
      </c>
      <c r="B9783" t="s">
        <v>4</v>
      </c>
      <c r="C9783" s="2" t="s">
        <v>9786</v>
      </c>
      <c r="D9783">
        <v>5.0199999999999996</v>
      </c>
      <c r="E9783" s="3">
        <f t="shared" si="304"/>
        <v>45759.9375</v>
      </c>
      <c r="F9783">
        <f t="shared" si="305"/>
        <v>22</v>
      </c>
    </row>
    <row r="9784" spans="1:6" x14ac:dyDescent="0.45">
      <c r="A9784" t="s">
        <v>3</v>
      </c>
      <c r="B9784" t="s">
        <v>4</v>
      </c>
      <c r="C9784" s="2" t="s">
        <v>9787</v>
      </c>
      <c r="D9784">
        <v>5.94</v>
      </c>
      <c r="E9784" s="3">
        <f t="shared" si="304"/>
        <v>45759.947916666664</v>
      </c>
      <c r="F9784">
        <f t="shared" si="305"/>
        <v>22</v>
      </c>
    </row>
    <row r="9785" spans="1:6" x14ac:dyDescent="0.45">
      <c r="A9785" t="s">
        <v>3</v>
      </c>
      <c r="B9785" t="s">
        <v>4</v>
      </c>
      <c r="C9785" s="2" t="s">
        <v>9788</v>
      </c>
      <c r="D9785">
        <v>4.8</v>
      </c>
      <c r="E9785" s="3">
        <f t="shared" si="304"/>
        <v>45759.958333333336</v>
      </c>
      <c r="F9785">
        <f t="shared" si="305"/>
        <v>22</v>
      </c>
    </row>
    <row r="9786" spans="1:6" x14ac:dyDescent="0.45">
      <c r="A9786" t="s">
        <v>3</v>
      </c>
      <c r="B9786" t="s">
        <v>4</v>
      </c>
      <c r="C9786" s="2" t="s">
        <v>9789</v>
      </c>
      <c r="D9786">
        <v>4.46</v>
      </c>
      <c r="E9786" s="3">
        <f t="shared" si="304"/>
        <v>45759.96875</v>
      </c>
      <c r="F9786">
        <f t="shared" si="305"/>
        <v>23</v>
      </c>
    </row>
    <row r="9787" spans="1:6" x14ac:dyDescent="0.45">
      <c r="A9787" t="s">
        <v>3</v>
      </c>
      <c r="B9787" t="s">
        <v>4</v>
      </c>
      <c r="C9787" s="2" t="s">
        <v>9790</v>
      </c>
      <c r="D9787">
        <v>4.0199999999999996</v>
      </c>
      <c r="E9787" s="3">
        <f t="shared" si="304"/>
        <v>45759.979166666664</v>
      </c>
      <c r="F9787">
        <f t="shared" si="305"/>
        <v>23</v>
      </c>
    </row>
    <row r="9788" spans="1:6" x14ac:dyDescent="0.45">
      <c r="A9788" t="s">
        <v>3</v>
      </c>
      <c r="B9788" t="s">
        <v>4</v>
      </c>
      <c r="C9788" s="2" t="s">
        <v>9791</v>
      </c>
      <c r="D9788">
        <v>3.8</v>
      </c>
      <c r="E9788" s="3">
        <f t="shared" si="304"/>
        <v>45759.989583333336</v>
      </c>
      <c r="F9788">
        <f t="shared" si="305"/>
        <v>23</v>
      </c>
    </row>
    <row r="9789" spans="1:6" x14ac:dyDescent="0.45">
      <c r="A9789" t="s">
        <v>3</v>
      </c>
      <c r="B9789" t="s">
        <v>4</v>
      </c>
      <c r="C9789" s="2" t="s">
        <v>9792</v>
      </c>
      <c r="D9789">
        <v>3.98</v>
      </c>
      <c r="E9789" s="3">
        <f t="shared" si="304"/>
        <v>45760</v>
      </c>
      <c r="F9789">
        <f t="shared" si="305"/>
        <v>23</v>
      </c>
    </row>
    <row r="9790" spans="1:6" x14ac:dyDescent="0.45">
      <c r="A9790" t="s">
        <v>3</v>
      </c>
      <c r="B9790" t="s">
        <v>4</v>
      </c>
      <c r="C9790" s="2" t="s">
        <v>9793</v>
      </c>
      <c r="D9790">
        <v>3.66</v>
      </c>
      <c r="E9790" s="3">
        <f t="shared" si="304"/>
        <v>45760.010416666664</v>
      </c>
      <c r="F9790">
        <f t="shared" si="305"/>
        <v>0</v>
      </c>
    </row>
    <row r="9791" spans="1:6" x14ac:dyDescent="0.45">
      <c r="A9791" t="s">
        <v>3</v>
      </c>
      <c r="B9791" t="s">
        <v>4</v>
      </c>
      <c r="C9791" s="2" t="s">
        <v>9794</v>
      </c>
      <c r="D9791">
        <v>3.56</v>
      </c>
      <c r="E9791" s="3">
        <f t="shared" si="304"/>
        <v>45760.020833333336</v>
      </c>
      <c r="F9791">
        <f t="shared" si="305"/>
        <v>0</v>
      </c>
    </row>
    <row r="9792" spans="1:6" x14ac:dyDescent="0.45">
      <c r="A9792" t="s">
        <v>3</v>
      </c>
      <c r="B9792" t="s">
        <v>4</v>
      </c>
      <c r="C9792" s="2" t="s">
        <v>9795</v>
      </c>
      <c r="D9792">
        <v>3.5</v>
      </c>
      <c r="E9792" s="3">
        <f t="shared" si="304"/>
        <v>45760.03125</v>
      </c>
      <c r="F9792">
        <f t="shared" si="305"/>
        <v>0</v>
      </c>
    </row>
    <row r="9793" spans="1:6" x14ac:dyDescent="0.45">
      <c r="A9793" t="s">
        <v>3</v>
      </c>
      <c r="B9793" t="s">
        <v>4</v>
      </c>
      <c r="C9793" s="2" t="s">
        <v>9796</v>
      </c>
      <c r="D9793">
        <v>3.84</v>
      </c>
      <c r="E9793" s="3">
        <f t="shared" si="304"/>
        <v>45760.041666666664</v>
      </c>
      <c r="F9793">
        <f t="shared" si="305"/>
        <v>0</v>
      </c>
    </row>
    <row r="9794" spans="1:6" x14ac:dyDescent="0.45">
      <c r="A9794" t="s">
        <v>3</v>
      </c>
      <c r="B9794" t="s">
        <v>4</v>
      </c>
      <c r="C9794" s="2" t="s">
        <v>9797</v>
      </c>
      <c r="D9794">
        <v>3.8</v>
      </c>
      <c r="E9794" s="3">
        <f t="shared" si="304"/>
        <v>45760.052083333336</v>
      </c>
      <c r="F9794">
        <f t="shared" si="305"/>
        <v>1</v>
      </c>
    </row>
    <row r="9795" spans="1:6" x14ac:dyDescent="0.45">
      <c r="A9795" t="s">
        <v>3</v>
      </c>
      <c r="B9795" t="s">
        <v>4</v>
      </c>
      <c r="C9795" s="2" t="s">
        <v>9798</v>
      </c>
      <c r="D9795">
        <v>4</v>
      </c>
      <c r="E9795" s="3">
        <f t="shared" ref="E9795:E9858" si="306">DATE(MID(C9795,7,4),MID(C9795,4,2),MID(C9795,1,2))+TIME(MID(C9795,12,2),MID(C9795,15,2),0)</f>
        <v>45760.0625</v>
      </c>
      <c r="F9795">
        <f t="shared" ref="F9795:F9858" si="307">HOUR(E9795-1/86400)</f>
        <v>1</v>
      </c>
    </row>
    <row r="9796" spans="1:6" x14ac:dyDescent="0.45">
      <c r="A9796" t="s">
        <v>3</v>
      </c>
      <c r="B9796" t="s">
        <v>4</v>
      </c>
      <c r="C9796" s="2" t="s">
        <v>9799</v>
      </c>
      <c r="D9796">
        <v>3.64</v>
      </c>
      <c r="E9796" s="3">
        <f t="shared" si="306"/>
        <v>45760.072916666664</v>
      </c>
      <c r="F9796">
        <f t="shared" si="307"/>
        <v>1</v>
      </c>
    </row>
    <row r="9797" spans="1:6" x14ac:dyDescent="0.45">
      <c r="A9797" t="s">
        <v>3</v>
      </c>
      <c r="B9797" t="s">
        <v>4</v>
      </c>
      <c r="C9797" s="2" t="s">
        <v>9800</v>
      </c>
      <c r="D9797">
        <v>3.64</v>
      </c>
      <c r="E9797" s="3">
        <f t="shared" si="306"/>
        <v>45760.083333333336</v>
      </c>
      <c r="F9797">
        <f t="shared" si="307"/>
        <v>1</v>
      </c>
    </row>
    <row r="9798" spans="1:6" x14ac:dyDescent="0.45">
      <c r="A9798" t="s">
        <v>3</v>
      </c>
      <c r="B9798" t="s">
        <v>4</v>
      </c>
      <c r="C9798" s="2" t="s">
        <v>9801</v>
      </c>
      <c r="D9798">
        <v>4.08</v>
      </c>
      <c r="E9798" s="3">
        <f t="shared" si="306"/>
        <v>45760.09375</v>
      </c>
      <c r="F9798">
        <f t="shared" si="307"/>
        <v>2</v>
      </c>
    </row>
    <row r="9799" spans="1:6" x14ac:dyDescent="0.45">
      <c r="A9799" t="s">
        <v>3</v>
      </c>
      <c r="B9799" t="s">
        <v>4</v>
      </c>
      <c r="C9799" s="2" t="s">
        <v>9802</v>
      </c>
      <c r="D9799">
        <v>4.4000000000000004</v>
      </c>
      <c r="E9799" s="3">
        <f t="shared" si="306"/>
        <v>45760.104166666664</v>
      </c>
      <c r="F9799">
        <f t="shared" si="307"/>
        <v>2</v>
      </c>
    </row>
    <row r="9800" spans="1:6" x14ac:dyDescent="0.45">
      <c r="A9800" t="s">
        <v>3</v>
      </c>
      <c r="B9800" t="s">
        <v>4</v>
      </c>
      <c r="C9800" s="2" t="s">
        <v>9803</v>
      </c>
      <c r="D9800">
        <v>3.88</v>
      </c>
      <c r="E9800" s="3">
        <f t="shared" si="306"/>
        <v>45760.114583333336</v>
      </c>
      <c r="F9800">
        <f t="shared" si="307"/>
        <v>2</v>
      </c>
    </row>
    <row r="9801" spans="1:6" x14ac:dyDescent="0.45">
      <c r="A9801" t="s">
        <v>3</v>
      </c>
      <c r="B9801" t="s">
        <v>4</v>
      </c>
      <c r="C9801" s="2" t="s">
        <v>9804</v>
      </c>
      <c r="D9801">
        <v>3.7</v>
      </c>
      <c r="E9801" s="3">
        <f t="shared" si="306"/>
        <v>45760.125</v>
      </c>
      <c r="F9801">
        <f t="shared" si="307"/>
        <v>2</v>
      </c>
    </row>
    <row r="9802" spans="1:6" x14ac:dyDescent="0.45">
      <c r="A9802" t="s">
        <v>3</v>
      </c>
      <c r="B9802" t="s">
        <v>4</v>
      </c>
      <c r="C9802" s="2" t="s">
        <v>9805</v>
      </c>
      <c r="D9802">
        <v>3.72</v>
      </c>
      <c r="E9802" s="3">
        <f t="shared" si="306"/>
        <v>45760.135416666664</v>
      </c>
      <c r="F9802">
        <f t="shared" si="307"/>
        <v>3</v>
      </c>
    </row>
    <row r="9803" spans="1:6" x14ac:dyDescent="0.45">
      <c r="A9803" t="s">
        <v>3</v>
      </c>
      <c r="B9803" t="s">
        <v>4</v>
      </c>
      <c r="C9803" s="2" t="s">
        <v>9806</v>
      </c>
      <c r="D9803">
        <v>3.94</v>
      </c>
      <c r="E9803" s="3">
        <f t="shared" si="306"/>
        <v>45760.145833333336</v>
      </c>
      <c r="F9803">
        <f t="shared" si="307"/>
        <v>3</v>
      </c>
    </row>
    <row r="9804" spans="1:6" x14ac:dyDescent="0.45">
      <c r="A9804" t="s">
        <v>3</v>
      </c>
      <c r="B9804" t="s">
        <v>4</v>
      </c>
      <c r="C9804" s="2" t="s">
        <v>9807</v>
      </c>
      <c r="D9804">
        <v>3.96</v>
      </c>
      <c r="E9804" s="3">
        <f t="shared" si="306"/>
        <v>45760.15625</v>
      </c>
      <c r="F9804">
        <f t="shared" si="307"/>
        <v>3</v>
      </c>
    </row>
    <row r="9805" spans="1:6" x14ac:dyDescent="0.45">
      <c r="A9805" t="s">
        <v>3</v>
      </c>
      <c r="B9805" t="s">
        <v>4</v>
      </c>
      <c r="C9805" s="2" t="s">
        <v>9808</v>
      </c>
      <c r="D9805">
        <v>3.98</v>
      </c>
      <c r="E9805" s="3">
        <f t="shared" si="306"/>
        <v>45760.166666666664</v>
      </c>
      <c r="F9805">
        <f t="shared" si="307"/>
        <v>3</v>
      </c>
    </row>
    <row r="9806" spans="1:6" x14ac:dyDescent="0.45">
      <c r="A9806" t="s">
        <v>3</v>
      </c>
      <c r="B9806" t="s">
        <v>4</v>
      </c>
      <c r="C9806" s="2" t="s">
        <v>9809</v>
      </c>
      <c r="D9806">
        <v>3.9</v>
      </c>
      <c r="E9806" s="3">
        <f t="shared" si="306"/>
        <v>45760.177083333336</v>
      </c>
      <c r="F9806">
        <f t="shared" si="307"/>
        <v>4</v>
      </c>
    </row>
    <row r="9807" spans="1:6" x14ac:dyDescent="0.45">
      <c r="A9807" t="s">
        <v>3</v>
      </c>
      <c r="B9807" t="s">
        <v>4</v>
      </c>
      <c r="C9807" s="2" t="s">
        <v>9810</v>
      </c>
      <c r="D9807">
        <v>3.8</v>
      </c>
      <c r="E9807" s="3">
        <f t="shared" si="306"/>
        <v>45760.1875</v>
      </c>
      <c r="F9807">
        <f t="shared" si="307"/>
        <v>4</v>
      </c>
    </row>
    <row r="9808" spans="1:6" x14ac:dyDescent="0.45">
      <c r="A9808" t="s">
        <v>3</v>
      </c>
      <c r="B9808" t="s">
        <v>4</v>
      </c>
      <c r="C9808" s="2" t="s">
        <v>9811</v>
      </c>
      <c r="D9808">
        <v>4.2</v>
      </c>
      <c r="E9808" s="3">
        <f t="shared" si="306"/>
        <v>45760.197916666664</v>
      </c>
      <c r="F9808">
        <f t="shared" si="307"/>
        <v>4</v>
      </c>
    </row>
    <row r="9809" spans="1:6" x14ac:dyDescent="0.45">
      <c r="A9809" t="s">
        <v>3</v>
      </c>
      <c r="B9809" t="s">
        <v>4</v>
      </c>
      <c r="C9809" s="2" t="s">
        <v>9812</v>
      </c>
      <c r="D9809">
        <v>3.96</v>
      </c>
      <c r="E9809" s="3">
        <f t="shared" si="306"/>
        <v>45760.208333333336</v>
      </c>
      <c r="F9809">
        <f t="shared" si="307"/>
        <v>4</v>
      </c>
    </row>
    <row r="9810" spans="1:6" x14ac:dyDescent="0.45">
      <c r="A9810" t="s">
        <v>3</v>
      </c>
      <c r="B9810" t="s">
        <v>4</v>
      </c>
      <c r="C9810" s="2" t="s">
        <v>9813</v>
      </c>
      <c r="D9810">
        <v>4</v>
      </c>
      <c r="E9810" s="3">
        <f t="shared" si="306"/>
        <v>45760.21875</v>
      </c>
      <c r="F9810">
        <f t="shared" si="307"/>
        <v>5</v>
      </c>
    </row>
    <row r="9811" spans="1:6" x14ac:dyDescent="0.45">
      <c r="A9811" t="s">
        <v>3</v>
      </c>
      <c r="B9811" t="s">
        <v>4</v>
      </c>
      <c r="C9811" s="2" t="s">
        <v>9814</v>
      </c>
      <c r="D9811">
        <v>4.04</v>
      </c>
      <c r="E9811" s="3">
        <f t="shared" si="306"/>
        <v>45760.229166666664</v>
      </c>
      <c r="F9811">
        <f t="shared" si="307"/>
        <v>5</v>
      </c>
    </row>
    <row r="9812" spans="1:6" x14ac:dyDescent="0.45">
      <c r="A9812" t="s">
        <v>3</v>
      </c>
      <c r="B9812" t="s">
        <v>4</v>
      </c>
      <c r="C9812" s="2" t="s">
        <v>9815</v>
      </c>
      <c r="D9812">
        <v>3.9</v>
      </c>
      <c r="E9812" s="3">
        <f t="shared" si="306"/>
        <v>45760.239583333336</v>
      </c>
      <c r="F9812">
        <f t="shared" si="307"/>
        <v>5</v>
      </c>
    </row>
    <row r="9813" spans="1:6" x14ac:dyDescent="0.45">
      <c r="A9813" t="s">
        <v>3</v>
      </c>
      <c r="B9813" t="s">
        <v>4</v>
      </c>
      <c r="C9813" s="2" t="s">
        <v>9816</v>
      </c>
      <c r="D9813">
        <v>4.22</v>
      </c>
      <c r="E9813" s="3">
        <f t="shared" si="306"/>
        <v>45760.25</v>
      </c>
      <c r="F9813">
        <f t="shared" si="307"/>
        <v>5</v>
      </c>
    </row>
    <row r="9814" spans="1:6" x14ac:dyDescent="0.45">
      <c r="A9814" t="s">
        <v>3</v>
      </c>
      <c r="B9814" t="s">
        <v>4</v>
      </c>
      <c r="C9814" s="2" t="s">
        <v>9817</v>
      </c>
      <c r="D9814">
        <v>3.84</v>
      </c>
      <c r="E9814" s="3">
        <f t="shared" si="306"/>
        <v>45760.260416666664</v>
      </c>
      <c r="F9814">
        <f t="shared" si="307"/>
        <v>6</v>
      </c>
    </row>
    <row r="9815" spans="1:6" x14ac:dyDescent="0.45">
      <c r="A9815" t="s">
        <v>3</v>
      </c>
      <c r="B9815" t="s">
        <v>4</v>
      </c>
      <c r="C9815" s="2" t="s">
        <v>9818</v>
      </c>
      <c r="D9815">
        <v>3.88</v>
      </c>
      <c r="E9815" s="3">
        <f t="shared" si="306"/>
        <v>45760.270833333336</v>
      </c>
      <c r="F9815">
        <f t="shared" si="307"/>
        <v>6</v>
      </c>
    </row>
    <row r="9816" spans="1:6" x14ac:dyDescent="0.45">
      <c r="A9816" t="s">
        <v>3</v>
      </c>
      <c r="B9816" t="s">
        <v>4</v>
      </c>
      <c r="C9816" s="2" t="s">
        <v>9819</v>
      </c>
      <c r="D9816">
        <v>3.96</v>
      </c>
      <c r="E9816" s="3">
        <f t="shared" si="306"/>
        <v>45760.28125</v>
      </c>
      <c r="F9816">
        <f t="shared" si="307"/>
        <v>6</v>
      </c>
    </row>
    <row r="9817" spans="1:6" x14ac:dyDescent="0.45">
      <c r="A9817" t="s">
        <v>3</v>
      </c>
      <c r="B9817" t="s">
        <v>4</v>
      </c>
      <c r="C9817" s="2" t="s">
        <v>9820</v>
      </c>
      <c r="D9817">
        <v>3.78</v>
      </c>
      <c r="E9817" s="3">
        <f t="shared" si="306"/>
        <v>45760.291666666664</v>
      </c>
      <c r="F9817">
        <f t="shared" si="307"/>
        <v>6</v>
      </c>
    </row>
    <row r="9818" spans="1:6" x14ac:dyDescent="0.45">
      <c r="A9818" t="s">
        <v>3</v>
      </c>
      <c r="B9818" t="s">
        <v>4</v>
      </c>
      <c r="C9818" s="2" t="s">
        <v>9821</v>
      </c>
      <c r="D9818">
        <v>3.88</v>
      </c>
      <c r="E9818" s="3">
        <f t="shared" si="306"/>
        <v>45760.302083333336</v>
      </c>
      <c r="F9818">
        <f t="shared" si="307"/>
        <v>7</v>
      </c>
    </row>
    <row r="9819" spans="1:6" x14ac:dyDescent="0.45">
      <c r="A9819" t="s">
        <v>3</v>
      </c>
      <c r="B9819" t="s">
        <v>4</v>
      </c>
      <c r="C9819" s="2" t="s">
        <v>9822</v>
      </c>
      <c r="D9819">
        <v>3.82</v>
      </c>
      <c r="E9819" s="3">
        <f t="shared" si="306"/>
        <v>45760.3125</v>
      </c>
      <c r="F9819">
        <f t="shared" si="307"/>
        <v>7</v>
      </c>
    </row>
    <row r="9820" spans="1:6" x14ac:dyDescent="0.45">
      <c r="A9820" t="s">
        <v>3</v>
      </c>
      <c r="B9820" t="s">
        <v>4</v>
      </c>
      <c r="C9820" s="2" t="s">
        <v>9823</v>
      </c>
      <c r="D9820">
        <v>3.82</v>
      </c>
      <c r="E9820" s="3">
        <f t="shared" si="306"/>
        <v>45760.322916666664</v>
      </c>
      <c r="F9820">
        <f t="shared" si="307"/>
        <v>7</v>
      </c>
    </row>
    <row r="9821" spans="1:6" x14ac:dyDescent="0.45">
      <c r="A9821" t="s">
        <v>3</v>
      </c>
      <c r="B9821" t="s">
        <v>4</v>
      </c>
      <c r="C9821" s="2" t="s">
        <v>9824</v>
      </c>
      <c r="D9821">
        <v>4.04</v>
      </c>
      <c r="E9821" s="3">
        <f t="shared" si="306"/>
        <v>45760.333333333336</v>
      </c>
      <c r="F9821">
        <f t="shared" si="307"/>
        <v>7</v>
      </c>
    </row>
    <row r="9822" spans="1:6" x14ac:dyDescent="0.45">
      <c r="A9822" t="s">
        <v>3</v>
      </c>
      <c r="B9822" t="s">
        <v>4</v>
      </c>
      <c r="C9822" s="2" t="s">
        <v>9825</v>
      </c>
      <c r="D9822">
        <v>3.8</v>
      </c>
      <c r="E9822" s="3">
        <f t="shared" si="306"/>
        <v>45760.34375</v>
      </c>
      <c r="F9822">
        <f t="shared" si="307"/>
        <v>8</v>
      </c>
    </row>
    <row r="9823" spans="1:6" x14ac:dyDescent="0.45">
      <c r="A9823" t="s">
        <v>3</v>
      </c>
      <c r="B9823" t="s">
        <v>4</v>
      </c>
      <c r="C9823" s="2" t="s">
        <v>9826</v>
      </c>
      <c r="D9823">
        <v>3.96</v>
      </c>
      <c r="E9823" s="3">
        <f t="shared" si="306"/>
        <v>45760.354166666664</v>
      </c>
      <c r="F9823">
        <f t="shared" si="307"/>
        <v>8</v>
      </c>
    </row>
    <row r="9824" spans="1:6" x14ac:dyDescent="0.45">
      <c r="A9824" t="s">
        <v>3</v>
      </c>
      <c r="B9824" t="s">
        <v>4</v>
      </c>
      <c r="C9824" s="2" t="s">
        <v>9827</v>
      </c>
      <c r="D9824">
        <v>3.86</v>
      </c>
      <c r="E9824" s="3">
        <f t="shared" si="306"/>
        <v>45760.364583333336</v>
      </c>
      <c r="F9824">
        <f t="shared" si="307"/>
        <v>8</v>
      </c>
    </row>
    <row r="9825" spans="1:6" x14ac:dyDescent="0.45">
      <c r="A9825" t="s">
        <v>3</v>
      </c>
      <c r="B9825" t="s">
        <v>4</v>
      </c>
      <c r="C9825" s="2" t="s">
        <v>9828</v>
      </c>
      <c r="D9825">
        <v>3.94</v>
      </c>
      <c r="E9825" s="3">
        <f t="shared" si="306"/>
        <v>45760.375</v>
      </c>
      <c r="F9825">
        <f t="shared" si="307"/>
        <v>8</v>
      </c>
    </row>
    <row r="9826" spans="1:6" x14ac:dyDescent="0.45">
      <c r="A9826" t="s">
        <v>3</v>
      </c>
      <c r="B9826" t="s">
        <v>4</v>
      </c>
      <c r="C9826" s="2" t="s">
        <v>9829</v>
      </c>
      <c r="D9826">
        <v>3.86</v>
      </c>
      <c r="E9826" s="3">
        <f t="shared" si="306"/>
        <v>45760.385416666664</v>
      </c>
      <c r="F9826">
        <f t="shared" si="307"/>
        <v>9</v>
      </c>
    </row>
    <row r="9827" spans="1:6" x14ac:dyDescent="0.45">
      <c r="A9827" t="s">
        <v>3</v>
      </c>
      <c r="B9827" t="s">
        <v>4</v>
      </c>
      <c r="C9827" s="2" t="s">
        <v>9830</v>
      </c>
      <c r="D9827">
        <v>4.0199999999999996</v>
      </c>
      <c r="E9827" s="3">
        <f t="shared" si="306"/>
        <v>45760.395833333336</v>
      </c>
      <c r="F9827">
        <f t="shared" si="307"/>
        <v>9</v>
      </c>
    </row>
    <row r="9828" spans="1:6" x14ac:dyDescent="0.45">
      <c r="A9828" t="s">
        <v>3</v>
      </c>
      <c r="B9828" t="s">
        <v>4</v>
      </c>
      <c r="C9828" s="2" t="s">
        <v>9831</v>
      </c>
      <c r="D9828">
        <v>3.9</v>
      </c>
      <c r="E9828" s="3">
        <f t="shared" si="306"/>
        <v>45760.40625</v>
      </c>
      <c r="F9828">
        <f t="shared" si="307"/>
        <v>9</v>
      </c>
    </row>
    <row r="9829" spans="1:6" x14ac:dyDescent="0.45">
      <c r="A9829" t="s">
        <v>3</v>
      </c>
      <c r="B9829" t="s">
        <v>4</v>
      </c>
      <c r="C9829" s="2" t="s">
        <v>9832</v>
      </c>
      <c r="D9829">
        <v>4.4000000000000004</v>
      </c>
      <c r="E9829" s="3">
        <f t="shared" si="306"/>
        <v>45760.416666666664</v>
      </c>
      <c r="F9829">
        <f t="shared" si="307"/>
        <v>9</v>
      </c>
    </row>
    <row r="9830" spans="1:6" x14ac:dyDescent="0.45">
      <c r="A9830" t="s">
        <v>3</v>
      </c>
      <c r="B9830" t="s">
        <v>4</v>
      </c>
      <c r="C9830" s="2" t="s">
        <v>9833</v>
      </c>
      <c r="D9830">
        <v>4.88</v>
      </c>
      <c r="E9830" s="3">
        <f t="shared" si="306"/>
        <v>45760.427083333336</v>
      </c>
      <c r="F9830">
        <f t="shared" si="307"/>
        <v>10</v>
      </c>
    </row>
    <row r="9831" spans="1:6" x14ac:dyDescent="0.45">
      <c r="A9831" t="s">
        <v>3</v>
      </c>
      <c r="B9831" t="s">
        <v>4</v>
      </c>
      <c r="C9831" s="2" t="s">
        <v>9834</v>
      </c>
      <c r="D9831">
        <v>4.26</v>
      </c>
      <c r="E9831" s="3">
        <f t="shared" si="306"/>
        <v>45760.4375</v>
      </c>
      <c r="F9831">
        <f t="shared" si="307"/>
        <v>10</v>
      </c>
    </row>
    <row r="9832" spans="1:6" x14ac:dyDescent="0.45">
      <c r="A9832" t="s">
        <v>3</v>
      </c>
      <c r="B9832" t="s">
        <v>4</v>
      </c>
      <c r="C9832" s="2" t="s">
        <v>9835</v>
      </c>
      <c r="D9832">
        <v>4.26</v>
      </c>
      <c r="E9832" s="3">
        <f t="shared" si="306"/>
        <v>45760.447916666664</v>
      </c>
      <c r="F9832">
        <f t="shared" si="307"/>
        <v>10</v>
      </c>
    </row>
    <row r="9833" spans="1:6" x14ac:dyDescent="0.45">
      <c r="A9833" t="s">
        <v>3</v>
      </c>
      <c r="B9833" t="s">
        <v>4</v>
      </c>
      <c r="C9833" s="2" t="s">
        <v>9836</v>
      </c>
      <c r="D9833">
        <v>3.92</v>
      </c>
      <c r="E9833" s="3">
        <f t="shared" si="306"/>
        <v>45760.458333333336</v>
      </c>
      <c r="F9833">
        <f t="shared" si="307"/>
        <v>10</v>
      </c>
    </row>
    <row r="9834" spans="1:6" x14ac:dyDescent="0.45">
      <c r="A9834" t="s">
        <v>3</v>
      </c>
      <c r="B9834" t="s">
        <v>4</v>
      </c>
      <c r="C9834" s="2" t="s">
        <v>9837</v>
      </c>
      <c r="D9834">
        <v>4.0999999999999996</v>
      </c>
      <c r="E9834" s="3">
        <f t="shared" si="306"/>
        <v>45760.46875</v>
      </c>
      <c r="F9834">
        <f t="shared" si="307"/>
        <v>11</v>
      </c>
    </row>
    <row r="9835" spans="1:6" x14ac:dyDescent="0.45">
      <c r="A9835" t="s">
        <v>3</v>
      </c>
      <c r="B9835" t="s">
        <v>4</v>
      </c>
      <c r="C9835" s="2" t="s">
        <v>9838</v>
      </c>
      <c r="D9835">
        <v>4.1399999999999997</v>
      </c>
      <c r="E9835" s="3">
        <f t="shared" si="306"/>
        <v>45760.479166666664</v>
      </c>
      <c r="F9835">
        <f t="shared" si="307"/>
        <v>11</v>
      </c>
    </row>
    <row r="9836" spans="1:6" x14ac:dyDescent="0.45">
      <c r="A9836" t="s">
        <v>3</v>
      </c>
      <c r="B9836" t="s">
        <v>4</v>
      </c>
      <c r="C9836" s="2" t="s">
        <v>9839</v>
      </c>
      <c r="D9836">
        <v>3.9</v>
      </c>
      <c r="E9836" s="3">
        <f t="shared" si="306"/>
        <v>45760.489583333336</v>
      </c>
      <c r="F9836">
        <f t="shared" si="307"/>
        <v>11</v>
      </c>
    </row>
    <row r="9837" spans="1:6" x14ac:dyDescent="0.45">
      <c r="A9837" t="s">
        <v>3</v>
      </c>
      <c r="B9837" t="s">
        <v>4</v>
      </c>
      <c r="C9837" s="2" t="s">
        <v>9840</v>
      </c>
      <c r="D9837">
        <v>4</v>
      </c>
      <c r="E9837" s="3">
        <f t="shared" si="306"/>
        <v>45760.5</v>
      </c>
      <c r="F9837">
        <f t="shared" si="307"/>
        <v>11</v>
      </c>
    </row>
    <row r="9838" spans="1:6" x14ac:dyDescent="0.45">
      <c r="A9838" t="s">
        <v>3</v>
      </c>
      <c r="B9838" t="s">
        <v>4</v>
      </c>
      <c r="C9838" s="2" t="s">
        <v>9841</v>
      </c>
      <c r="D9838">
        <v>4.04</v>
      </c>
      <c r="E9838" s="3">
        <f t="shared" si="306"/>
        <v>45760.510416666664</v>
      </c>
      <c r="F9838">
        <f t="shared" si="307"/>
        <v>12</v>
      </c>
    </row>
    <row r="9839" spans="1:6" x14ac:dyDescent="0.45">
      <c r="A9839" t="s">
        <v>3</v>
      </c>
      <c r="B9839" t="s">
        <v>4</v>
      </c>
      <c r="C9839" s="2" t="s">
        <v>9842</v>
      </c>
      <c r="D9839">
        <v>3.96</v>
      </c>
      <c r="E9839" s="3">
        <f t="shared" si="306"/>
        <v>45760.520833333336</v>
      </c>
      <c r="F9839">
        <f t="shared" si="307"/>
        <v>12</v>
      </c>
    </row>
    <row r="9840" spans="1:6" x14ac:dyDescent="0.45">
      <c r="A9840" t="s">
        <v>3</v>
      </c>
      <c r="B9840" t="s">
        <v>4</v>
      </c>
      <c r="C9840" s="2" t="s">
        <v>9843</v>
      </c>
      <c r="D9840">
        <v>3.92</v>
      </c>
      <c r="E9840" s="3">
        <f t="shared" si="306"/>
        <v>45760.53125</v>
      </c>
      <c r="F9840">
        <f t="shared" si="307"/>
        <v>12</v>
      </c>
    </row>
    <row r="9841" spans="1:6" x14ac:dyDescent="0.45">
      <c r="A9841" t="s">
        <v>3</v>
      </c>
      <c r="B9841" t="s">
        <v>4</v>
      </c>
      <c r="C9841" s="2" t="s">
        <v>9844</v>
      </c>
      <c r="D9841">
        <v>3.82</v>
      </c>
      <c r="E9841" s="3">
        <f t="shared" si="306"/>
        <v>45760.541666666664</v>
      </c>
      <c r="F9841">
        <f t="shared" si="307"/>
        <v>12</v>
      </c>
    </row>
    <row r="9842" spans="1:6" x14ac:dyDescent="0.45">
      <c r="A9842" t="s">
        <v>3</v>
      </c>
      <c r="B9842" t="s">
        <v>4</v>
      </c>
      <c r="C9842" s="2" t="s">
        <v>9845</v>
      </c>
      <c r="D9842">
        <v>3.4</v>
      </c>
      <c r="E9842" s="3">
        <f t="shared" si="306"/>
        <v>45760.552083333336</v>
      </c>
      <c r="F9842">
        <f t="shared" si="307"/>
        <v>13</v>
      </c>
    </row>
    <row r="9843" spans="1:6" x14ac:dyDescent="0.45">
      <c r="A9843" t="s">
        <v>3</v>
      </c>
      <c r="B9843" t="s">
        <v>4</v>
      </c>
      <c r="C9843" s="2" t="s">
        <v>9846</v>
      </c>
      <c r="D9843">
        <v>3.82</v>
      </c>
      <c r="E9843" s="3">
        <f t="shared" si="306"/>
        <v>45760.5625</v>
      </c>
      <c r="F9843">
        <f t="shared" si="307"/>
        <v>13</v>
      </c>
    </row>
    <row r="9844" spans="1:6" x14ac:dyDescent="0.45">
      <c r="A9844" t="s">
        <v>3</v>
      </c>
      <c r="B9844" t="s">
        <v>4</v>
      </c>
      <c r="C9844" s="2" t="s">
        <v>9847</v>
      </c>
      <c r="D9844">
        <v>4.46</v>
      </c>
      <c r="E9844" s="3">
        <f t="shared" si="306"/>
        <v>45760.572916666664</v>
      </c>
      <c r="F9844">
        <f t="shared" si="307"/>
        <v>13</v>
      </c>
    </row>
    <row r="9845" spans="1:6" x14ac:dyDescent="0.45">
      <c r="A9845" t="s">
        <v>3</v>
      </c>
      <c r="B9845" t="s">
        <v>4</v>
      </c>
      <c r="C9845" s="2" t="s">
        <v>9848</v>
      </c>
      <c r="D9845">
        <v>3.9</v>
      </c>
      <c r="E9845" s="3">
        <f t="shared" si="306"/>
        <v>45760.583333333336</v>
      </c>
      <c r="F9845">
        <f t="shared" si="307"/>
        <v>13</v>
      </c>
    </row>
    <row r="9846" spans="1:6" x14ac:dyDescent="0.45">
      <c r="A9846" t="s">
        <v>3</v>
      </c>
      <c r="B9846" t="s">
        <v>4</v>
      </c>
      <c r="C9846" s="2" t="s">
        <v>9849</v>
      </c>
      <c r="D9846">
        <v>3.52</v>
      </c>
      <c r="E9846" s="3">
        <f t="shared" si="306"/>
        <v>45760.59375</v>
      </c>
      <c r="F9846">
        <f t="shared" si="307"/>
        <v>14</v>
      </c>
    </row>
    <row r="9847" spans="1:6" x14ac:dyDescent="0.45">
      <c r="A9847" t="s">
        <v>3</v>
      </c>
      <c r="B9847" t="s">
        <v>4</v>
      </c>
      <c r="C9847" s="2" t="s">
        <v>9850</v>
      </c>
      <c r="D9847">
        <v>3.64</v>
      </c>
      <c r="E9847" s="3">
        <f t="shared" si="306"/>
        <v>45760.604166666664</v>
      </c>
      <c r="F9847">
        <f t="shared" si="307"/>
        <v>14</v>
      </c>
    </row>
    <row r="9848" spans="1:6" x14ac:dyDescent="0.45">
      <c r="A9848" t="s">
        <v>3</v>
      </c>
      <c r="B9848" t="s">
        <v>4</v>
      </c>
      <c r="C9848" s="2" t="s">
        <v>9851</v>
      </c>
      <c r="D9848">
        <v>3.68</v>
      </c>
      <c r="E9848" s="3">
        <f t="shared" si="306"/>
        <v>45760.614583333336</v>
      </c>
      <c r="F9848">
        <f t="shared" si="307"/>
        <v>14</v>
      </c>
    </row>
    <row r="9849" spans="1:6" x14ac:dyDescent="0.45">
      <c r="A9849" t="s">
        <v>3</v>
      </c>
      <c r="B9849" t="s">
        <v>4</v>
      </c>
      <c r="C9849" s="2" t="s">
        <v>9852</v>
      </c>
      <c r="D9849">
        <v>3.88</v>
      </c>
      <c r="E9849" s="3">
        <f t="shared" si="306"/>
        <v>45760.625</v>
      </c>
      <c r="F9849">
        <f t="shared" si="307"/>
        <v>14</v>
      </c>
    </row>
    <row r="9850" spans="1:6" x14ac:dyDescent="0.45">
      <c r="A9850" t="s">
        <v>3</v>
      </c>
      <c r="B9850" t="s">
        <v>4</v>
      </c>
      <c r="C9850" s="2" t="s">
        <v>9853</v>
      </c>
      <c r="D9850">
        <v>4.08</v>
      </c>
      <c r="E9850" s="3">
        <f t="shared" si="306"/>
        <v>45760.635416666664</v>
      </c>
      <c r="F9850">
        <f t="shared" si="307"/>
        <v>15</v>
      </c>
    </row>
    <row r="9851" spans="1:6" x14ac:dyDescent="0.45">
      <c r="A9851" t="s">
        <v>3</v>
      </c>
      <c r="B9851" t="s">
        <v>4</v>
      </c>
      <c r="C9851" s="2" t="s">
        <v>9854</v>
      </c>
      <c r="D9851">
        <v>3.4</v>
      </c>
      <c r="E9851" s="3">
        <f t="shared" si="306"/>
        <v>45760.645833333336</v>
      </c>
      <c r="F9851">
        <f t="shared" si="307"/>
        <v>15</v>
      </c>
    </row>
    <row r="9852" spans="1:6" x14ac:dyDescent="0.45">
      <c r="A9852" t="s">
        <v>3</v>
      </c>
      <c r="B9852" t="s">
        <v>4</v>
      </c>
      <c r="C9852" s="2" t="s">
        <v>9855</v>
      </c>
      <c r="D9852">
        <v>3.38</v>
      </c>
      <c r="E9852" s="3">
        <f t="shared" si="306"/>
        <v>45760.65625</v>
      </c>
      <c r="F9852">
        <f t="shared" si="307"/>
        <v>15</v>
      </c>
    </row>
    <row r="9853" spans="1:6" x14ac:dyDescent="0.45">
      <c r="A9853" t="s">
        <v>3</v>
      </c>
      <c r="B9853" t="s">
        <v>4</v>
      </c>
      <c r="C9853" s="2" t="s">
        <v>9856</v>
      </c>
      <c r="D9853">
        <v>3.48</v>
      </c>
      <c r="E9853" s="3">
        <f t="shared" si="306"/>
        <v>45760.666666666664</v>
      </c>
      <c r="F9853">
        <f t="shared" si="307"/>
        <v>15</v>
      </c>
    </row>
    <row r="9854" spans="1:6" x14ac:dyDescent="0.45">
      <c r="A9854" t="s">
        <v>3</v>
      </c>
      <c r="B9854" t="s">
        <v>4</v>
      </c>
      <c r="C9854" s="2" t="s">
        <v>9857</v>
      </c>
      <c r="D9854">
        <v>3.3</v>
      </c>
      <c r="E9854" s="3">
        <f t="shared" si="306"/>
        <v>45760.677083333336</v>
      </c>
      <c r="F9854">
        <f t="shared" si="307"/>
        <v>16</v>
      </c>
    </row>
    <row r="9855" spans="1:6" x14ac:dyDescent="0.45">
      <c r="A9855" t="s">
        <v>3</v>
      </c>
      <c r="B9855" t="s">
        <v>4</v>
      </c>
      <c r="C9855" s="2" t="s">
        <v>9858</v>
      </c>
      <c r="D9855">
        <v>3.32</v>
      </c>
      <c r="E9855" s="3">
        <f t="shared" si="306"/>
        <v>45760.6875</v>
      </c>
      <c r="F9855">
        <f t="shared" si="307"/>
        <v>16</v>
      </c>
    </row>
    <row r="9856" spans="1:6" x14ac:dyDescent="0.45">
      <c r="A9856" t="s">
        <v>3</v>
      </c>
      <c r="B9856" t="s">
        <v>4</v>
      </c>
      <c r="C9856" s="2" t="s">
        <v>9859</v>
      </c>
      <c r="D9856">
        <v>3.54</v>
      </c>
      <c r="E9856" s="3">
        <f t="shared" si="306"/>
        <v>45760.697916666664</v>
      </c>
      <c r="F9856">
        <f t="shared" si="307"/>
        <v>16</v>
      </c>
    </row>
    <row r="9857" spans="1:6" x14ac:dyDescent="0.45">
      <c r="A9857" t="s">
        <v>3</v>
      </c>
      <c r="B9857" t="s">
        <v>4</v>
      </c>
      <c r="C9857" s="2" t="s">
        <v>9860</v>
      </c>
      <c r="D9857">
        <v>3.38</v>
      </c>
      <c r="E9857" s="3">
        <f t="shared" si="306"/>
        <v>45760.708333333336</v>
      </c>
      <c r="F9857">
        <f t="shared" si="307"/>
        <v>16</v>
      </c>
    </row>
    <row r="9858" spans="1:6" x14ac:dyDescent="0.45">
      <c r="A9858" t="s">
        <v>3</v>
      </c>
      <c r="B9858" t="s">
        <v>4</v>
      </c>
      <c r="C9858" s="2" t="s">
        <v>9861</v>
      </c>
      <c r="D9858">
        <v>3.6</v>
      </c>
      <c r="E9858" s="3">
        <f t="shared" si="306"/>
        <v>45760.71875</v>
      </c>
      <c r="F9858">
        <f t="shared" si="307"/>
        <v>17</v>
      </c>
    </row>
    <row r="9859" spans="1:6" x14ac:dyDescent="0.45">
      <c r="A9859" t="s">
        <v>3</v>
      </c>
      <c r="B9859" t="s">
        <v>4</v>
      </c>
      <c r="C9859" s="2" t="s">
        <v>9862</v>
      </c>
      <c r="D9859">
        <v>3.72</v>
      </c>
      <c r="E9859" s="3">
        <f t="shared" ref="E9859:E9922" si="308">DATE(MID(C9859,7,4),MID(C9859,4,2),MID(C9859,1,2))+TIME(MID(C9859,12,2),MID(C9859,15,2),0)</f>
        <v>45760.729166666664</v>
      </c>
      <c r="F9859">
        <f t="shared" ref="F9859:F9922" si="309">HOUR(E9859-1/86400)</f>
        <v>17</v>
      </c>
    </row>
    <row r="9860" spans="1:6" x14ac:dyDescent="0.45">
      <c r="A9860" t="s">
        <v>3</v>
      </c>
      <c r="B9860" t="s">
        <v>4</v>
      </c>
      <c r="C9860" s="2" t="s">
        <v>9863</v>
      </c>
      <c r="D9860">
        <v>3.94</v>
      </c>
      <c r="E9860" s="3">
        <f t="shared" si="308"/>
        <v>45760.739583333336</v>
      </c>
      <c r="F9860">
        <f t="shared" si="309"/>
        <v>17</v>
      </c>
    </row>
    <row r="9861" spans="1:6" x14ac:dyDescent="0.45">
      <c r="A9861" t="s">
        <v>3</v>
      </c>
      <c r="B9861" t="s">
        <v>4</v>
      </c>
      <c r="C9861" s="2" t="s">
        <v>9864</v>
      </c>
      <c r="D9861">
        <v>3.76</v>
      </c>
      <c r="E9861" s="3">
        <f t="shared" si="308"/>
        <v>45760.75</v>
      </c>
      <c r="F9861">
        <f t="shared" si="309"/>
        <v>17</v>
      </c>
    </row>
    <row r="9862" spans="1:6" x14ac:dyDescent="0.45">
      <c r="A9862" t="s">
        <v>3</v>
      </c>
      <c r="B9862" t="s">
        <v>4</v>
      </c>
      <c r="C9862" s="2" t="s">
        <v>9865</v>
      </c>
      <c r="D9862">
        <v>3.56</v>
      </c>
      <c r="E9862" s="3">
        <f t="shared" si="308"/>
        <v>45760.760416666664</v>
      </c>
      <c r="F9862">
        <f t="shared" si="309"/>
        <v>18</v>
      </c>
    </row>
    <row r="9863" spans="1:6" x14ac:dyDescent="0.45">
      <c r="A9863" t="s">
        <v>3</v>
      </c>
      <c r="B9863" t="s">
        <v>4</v>
      </c>
      <c r="C9863" s="2" t="s">
        <v>9866</v>
      </c>
      <c r="D9863">
        <v>3.72</v>
      </c>
      <c r="E9863" s="3">
        <f t="shared" si="308"/>
        <v>45760.770833333336</v>
      </c>
      <c r="F9863">
        <f t="shared" si="309"/>
        <v>18</v>
      </c>
    </row>
    <row r="9864" spans="1:6" x14ac:dyDescent="0.45">
      <c r="A9864" t="s">
        <v>3</v>
      </c>
      <c r="B9864" t="s">
        <v>4</v>
      </c>
      <c r="C9864" s="2" t="s">
        <v>9867</v>
      </c>
      <c r="D9864">
        <v>3.82</v>
      </c>
      <c r="E9864" s="3">
        <f t="shared" si="308"/>
        <v>45760.78125</v>
      </c>
      <c r="F9864">
        <f t="shared" si="309"/>
        <v>18</v>
      </c>
    </row>
    <row r="9865" spans="1:6" x14ac:dyDescent="0.45">
      <c r="A9865" t="s">
        <v>3</v>
      </c>
      <c r="B9865" t="s">
        <v>4</v>
      </c>
      <c r="C9865" s="2" t="s">
        <v>9868</v>
      </c>
      <c r="D9865">
        <v>4.16</v>
      </c>
      <c r="E9865" s="3">
        <f t="shared" si="308"/>
        <v>45760.791666666664</v>
      </c>
      <c r="F9865">
        <f t="shared" si="309"/>
        <v>18</v>
      </c>
    </row>
    <row r="9866" spans="1:6" x14ac:dyDescent="0.45">
      <c r="A9866" t="s">
        <v>3</v>
      </c>
      <c r="B9866" t="s">
        <v>4</v>
      </c>
      <c r="C9866" s="2" t="s">
        <v>9869</v>
      </c>
      <c r="D9866">
        <v>3.94</v>
      </c>
      <c r="E9866" s="3">
        <f t="shared" si="308"/>
        <v>45760.802083333336</v>
      </c>
      <c r="F9866">
        <f t="shared" si="309"/>
        <v>19</v>
      </c>
    </row>
    <row r="9867" spans="1:6" x14ac:dyDescent="0.45">
      <c r="A9867" t="s">
        <v>3</v>
      </c>
      <c r="B9867" t="s">
        <v>4</v>
      </c>
      <c r="C9867" s="2" t="s">
        <v>9870</v>
      </c>
      <c r="D9867">
        <v>3.86</v>
      </c>
      <c r="E9867" s="3">
        <f t="shared" si="308"/>
        <v>45760.8125</v>
      </c>
      <c r="F9867">
        <f t="shared" si="309"/>
        <v>19</v>
      </c>
    </row>
    <row r="9868" spans="1:6" x14ac:dyDescent="0.45">
      <c r="A9868" t="s">
        <v>3</v>
      </c>
      <c r="B9868" t="s">
        <v>4</v>
      </c>
      <c r="C9868" s="2" t="s">
        <v>9871</v>
      </c>
      <c r="D9868">
        <v>3.72</v>
      </c>
      <c r="E9868" s="3">
        <f t="shared" si="308"/>
        <v>45760.822916666664</v>
      </c>
      <c r="F9868">
        <f t="shared" si="309"/>
        <v>19</v>
      </c>
    </row>
    <row r="9869" spans="1:6" x14ac:dyDescent="0.45">
      <c r="A9869" t="s">
        <v>3</v>
      </c>
      <c r="B9869" t="s">
        <v>4</v>
      </c>
      <c r="C9869" s="2" t="s">
        <v>9872</v>
      </c>
      <c r="D9869">
        <v>3.88</v>
      </c>
      <c r="E9869" s="3">
        <f t="shared" si="308"/>
        <v>45760.833333333336</v>
      </c>
      <c r="F9869">
        <f t="shared" si="309"/>
        <v>19</v>
      </c>
    </row>
    <row r="9870" spans="1:6" x14ac:dyDescent="0.45">
      <c r="A9870" t="s">
        <v>3</v>
      </c>
      <c r="B9870" t="s">
        <v>4</v>
      </c>
      <c r="C9870" s="2" t="s">
        <v>9873</v>
      </c>
      <c r="D9870">
        <v>3.86</v>
      </c>
      <c r="E9870" s="3">
        <f t="shared" si="308"/>
        <v>45760.84375</v>
      </c>
      <c r="F9870">
        <f t="shared" si="309"/>
        <v>20</v>
      </c>
    </row>
    <row r="9871" spans="1:6" x14ac:dyDescent="0.45">
      <c r="A9871" t="s">
        <v>3</v>
      </c>
      <c r="B9871" t="s">
        <v>4</v>
      </c>
      <c r="C9871" s="2" t="s">
        <v>9874</v>
      </c>
      <c r="D9871">
        <v>3.86</v>
      </c>
      <c r="E9871" s="3">
        <f t="shared" si="308"/>
        <v>45760.854166666664</v>
      </c>
      <c r="F9871">
        <f t="shared" si="309"/>
        <v>20</v>
      </c>
    </row>
    <row r="9872" spans="1:6" x14ac:dyDescent="0.45">
      <c r="A9872" t="s">
        <v>3</v>
      </c>
      <c r="B9872" t="s">
        <v>4</v>
      </c>
      <c r="C9872" s="2" t="s">
        <v>9875</v>
      </c>
      <c r="D9872">
        <v>4.0199999999999996</v>
      </c>
      <c r="E9872" s="3">
        <f t="shared" si="308"/>
        <v>45760.864583333336</v>
      </c>
      <c r="F9872">
        <f t="shared" si="309"/>
        <v>20</v>
      </c>
    </row>
    <row r="9873" spans="1:6" x14ac:dyDescent="0.45">
      <c r="A9873" t="s">
        <v>3</v>
      </c>
      <c r="B9873" t="s">
        <v>4</v>
      </c>
      <c r="C9873" s="2" t="s">
        <v>9876</v>
      </c>
      <c r="D9873">
        <v>4.1399999999999997</v>
      </c>
      <c r="E9873" s="3">
        <f t="shared" si="308"/>
        <v>45760.875</v>
      </c>
      <c r="F9873">
        <f t="shared" si="309"/>
        <v>20</v>
      </c>
    </row>
    <row r="9874" spans="1:6" x14ac:dyDescent="0.45">
      <c r="A9874" t="s">
        <v>3</v>
      </c>
      <c r="B9874" t="s">
        <v>4</v>
      </c>
      <c r="C9874" s="2" t="s">
        <v>9877</v>
      </c>
      <c r="D9874">
        <v>4.0599999999999996</v>
      </c>
      <c r="E9874" s="3">
        <f t="shared" si="308"/>
        <v>45760.885416666664</v>
      </c>
      <c r="F9874">
        <f t="shared" si="309"/>
        <v>21</v>
      </c>
    </row>
    <row r="9875" spans="1:6" x14ac:dyDescent="0.45">
      <c r="A9875" t="s">
        <v>3</v>
      </c>
      <c r="B9875" t="s">
        <v>4</v>
      </c>
      <c r="C9875" s="2" t="s">
        <v>9878</v>
      </c>
      <c r="D9875">
        <v>4.24</v>
      </c>
      <c r="E9875" s="3">
        <f t="shared" si="308"/>
        <v>45760.895833333336</v>
      </c>
      <c r="F9875">
        <f t="shared" si="309"/>
        <v>21</v>
      </c>
    </row>
    <row r="9876" spans="1:6" x14ac:dyDescent="0.45">
      <c r="A9876" t="s">
        <v>3</v>
      </c>
      <c r="B9876" t="s">
        <v>4</v>
      </c>
      <c r="C9876" s="2" t="s">
        <v>9879</v>
      </c>
      <c r="D9876">
        <v>4.0599999999999996</v>
      </c>
      <c r="E9876" s="3">
        <f t="shared" si="308"/>
        <v>45760.90625</v>
      </c>
      <c r="F9876">
        <f t="shared" si="309"/>
        <v>21</v>
      </c>
    </row>
    <row r="9877" spans="1:6" x14ac:dyDescent="0.45">
      <c r="A9877" t="s">
        <v>3</v>
      </c>
      <c r="B9877" t="s">
        <v>4</v>
      </c>
      <c r="C9877" s="2" t="s">
        <v>9880</v>
      </c>
      <c r="D9877">
        <v>3.96</v>
      </c>
      <c r="E9877" s="3">
        <f t="shared" si="308"/>
        <v>45760.916666666664</v>
      </c>
      <c r="F9877">
        <f t="shared" si="309"/>
        <v>21</v>
      </c>
    </row>
    <row r="9878" spans="1:6" x14ac:dyDescent="0.45">
      <c r="A9878" t="s">
        <v>3</v>
      </c>
      <c r="B9878" t="s">
        <v>4</v>
      </c>
      <c r="C9878" s="2" t="s">
        <v>9881</v>
      </c>
      <c r="D9878">
        <v>4.18</v>
      </c>
      <c r="E9878" s="3">
        <f t="shared" si="308"/>
        <v>45760.927083333336</v>
      </c>
      <c r="F9878">
        <f t="shared" si="309"/>
        <v>22</v>
      </c>
    </row>
    <row r="9879" spans="1:6" x14ac:dyDescent="0.45">
      <c r="A9879" t="s">
        <v>3</v>
      </c>
      <c r="B9879" t="s">
        <v>4</v>
      </c>
      <c r="C9879" s="2" t="s">
        <v>9882</v>
      </c>
      <c r="D9879">
        <v>3.92</v>
      </c>
      <c r="E9879" s="3">
        <f t="shared" si="308"/>
        <v>45760.9375</v>
      </c>
      <c r="F9879">
        <f t="shared" si="309"/>
        <v>22</v>
      </c>
    </row>
    <row r="9880" spans="1:6" x14ac:dyDescent="0.45">
      <c r="A9880" t="s">
        <v>3</v>
      </c>
      <c r="B9880" t="s">
        <v>4</v>
      </c>
      <c r="C9880" s="2" t="s">
        <v>9883</v>
      </c>
      <c r="D9880">
        <v>4.12</v>
      </c>
      <c r="E9880" s="3">
        <f t="shared" si="308"/>
        <v>45760.947916666664</v>
      </c>
      <c r="F9880">
        <f t="shared" si="309"/>
        <v>22</v>
      </c>
    </row>
    <row r="9881" spans="1:6" x14ac:dyDescent="0.45">
      <c r="A9881" t="s">
        <v>3</v>
      </c>
      <c r="B9881" t="s">
        <v>4</v>
      </c>
      <c r="C9881" s="2" t="s">
        <v>9884</v>
      </c>
      <c r="D9881">
        <v>4.0999999999999996</v>
      </c>
      <c r="E9881" s="3">
        <f t="shared" si="308"/>
        <v>45760.958333333336</v>
      </c>
      <c r="F9881">
        <f t="shared" si="309"/>
        <v>22</v>
      </c>
    </row>
    <row r="9882" spans="1:6" x14ac:dyDescent="0.45">
      <c r="A9882" t="s">
        <v>3</v>
      </c>
      <c r="B9882" t="s">
        <v>4</v>
      </c>
      <c r="C9882" s="2" t="s">
        <v>9885</v>
      </c>
      <c r="D9882">
        <v>3.94</v>
      </c>
      <c r="E9882" s="3">
        <f t="shared" si="308"/>
        <v>45760.96875</v>
      </c>
      <c r="F9882">
        <f t="shared" si="309"/>
        <v>23</v>
      </c>
    </row>
    <row r="9883" spans="1:6" x14ac:dyDescent="0.45">
      <c r="A9883" t="s">
        <v>3</v>
      </c>
      <c r="B9883" t="s">
        <v>4</v>
      </c>
      <c r="C9883" s="2" t="s">
        <v>9886</v>
      </c>
      <c r="D9883">
        <v>4.1399999999999997</v>
      </c>
      <c r="E9883" s="3">
        <f t="shared" si="308"/>
        <v>45760.979166666664</v>
      </c>
      <c r="F9883">
        <f t="shared" si="309"/>
        <v>23</v>
      </c>
    </row>
    <row r="9884" spans="1:6" x14ac:dyDescent="0.45">
      <c r="A9884" t="s">
        <v>3</v>
      </c>
      <c r="B9884" t="s">
        <v>4</v>
      </c>
      <c r="C9884" s="2" t="s">
        <v>9887</v>
      </c>
      <c r="D9884">
        <v>4</v>
      </c>
      <c r="E9884" s="3">
        <f t="shared" si="308"/>
        <v>45760.989583333336</v>
      </c>
      <c r="F9884">
        <f t="shared" si="309"/>
        <v>23</v>
      </c>
    </row>
    <row r="9885" spans="1:6" x14ac:dyDescent="0.45">
      <c r="A9885" t="s">
        <v>3</v>
      </c>
      <c r="B9885" t="s">
        <v>4</v>
      </c>
      <c r="C9885" s="2" t="s">
        <v>9888</v>
      </c>
      <c r="D9885">
        <v>4.1399999999999997</v>
      </c>
      <c r="E9885" s="3">
        <f t="shared" si="308"/>
        <v>45761</v>
      </c>
      <c r="F9885">
        <f t="shared" si="309"/>
        <v>23</v>
      </c>
    </row>
    <row r="9886" spans="1:6" x14ac:dyDescent="0.45">
      <c r="A9886" t="s">
        <v>3</v>
      </c>
      <c r="B9886" t="s">
        <v>4</v>
      </c>
      <c r="C9886" s="2" t="s">
        <v>9889</v>
      </c>
      <c r="D9886">
        <v>3.96</v>
      </c>
      <c r="E9886" s="3">
        <f t="shared" si="308"/>
        <v>45761.010416666664</v>
      </c>
      <c r="F9886">
        <f t="shared" si="309"/>
        <v>0</v>
      </c>
    </row>
    <row r="9887" spans="1:6" x14ac:dyDescent="0.45">
      <c r="A9887" t="s">
        <v>3</v>
      </c>
      <c r="B9887" t="s">
        <v>4</v>
      </c>
      <c r="C9887" s="2" t="s">
        <v>9890</v>
      </c>
      <c r="D9887">
        <v>4.26</v>
      </c>
      <c r="E9887" s="3">
        <f t="shared" si="308"/>
        <v>45761.020833333336</v>
      </c>
      <c r="F9887">
        <f t="shared" si="309"/>
        <v>0</v>
      </c>
    </row>
    <row r="9888" spans="1:6" x14ac:dyDescent="0.45">
      <c r="A9888" t="s">
        <v>3</v>
      </c>
      <c r="B9888" t="s">
        <v>4</v>
      </c>
      <c r="C9888" s="2" t="s">
        <v>9891</v>
      </c>
      <c r="D9888">
        <v>4.28</v>
      </c>
      <c r="E9888" s="3">
        <f t="shared" si="308"/>
        <v>45761.03125</v>
      </c>
      <c r="F9888">
        <f t="shared" si="309"/>
        <v>0</v>
      </c>
    </row>
    <row r="9889" spans="1:6" x14ac:dyDescent="0.45">
      <c r="A9889" t="s">
        <v>3</v>
      </c>
      <c r="B9889" t="s">
        <v>4</v>
      </c>
      <c r="C9889" s="2" t="s">
        <v>9892</v>
      </c>
      <c r="D9889">
        <v>4.08</v>
      </c>
      <c r="E9889" s="3">
        <f t="shared" si="308"/>
        <v>45761.041666666664</v>
      </c>
      <c r="F9889">
        <f t="shared" si="309"/>
        <v>0</v>
      </c>
    </row>
    <row r="9890" spans="1:6" x14ac:dyDescent="0.45">
      <c r="A9890" t="s">
        <v>3</v>
      </c>
      <c r="B9890" t="s">
        <v>4</v>
      </c>
      <c r="C9890" s="2" t="s">
        <v>9893</v>
      </c>
      <c r="D9890">
        <v>4.18</v>
      </c>
      <c r="E9890" s="3">
        <f t="shared" si="308"/>
        <v>45761.052083333336</v>
      </c>
      <c r="F9890">
        <f t="shared" si="309"/>
        <v>1</v>
      </c>
    </row>
    <row r="9891" spans="1:6" x14ac:dyDescent="0.45">
      <c r="A9891" t="s">
        <v>3</v>
      </c>
      <c r="B9891" t="s">
        <v>4</v>
      </c>
      <c r="C9891" s="2" t="s">
        <v>9894</v>
      </c>
      <c r="D9891">
        <v>4.16</v>
      </c>
      <c r="E9891" s="3">
        <f t="shared" si="308"/>
        <v>45761.0625</v>
      </c>
      <c r="F9891">
        <f t="shared" si="309"/>
        <v>1</v>
      </c>
    </row>
    <row r="9892" spans="1:6" x14ac:dyDescent="0.45">
      <c r="A9892" t="s">
        <v>3</v>
      </c>
      <c r="B9892" t="s">
        <v>4</v>
      </c>
      <c r="C9892" s="2" t="s">
        <v>9895</v>
      </c>
      <c r="D9892">
        <v>4.3600000000000003</v>
      </c>
      <c r="E9892" s="3">
        <f t="shared" si="308"/>
        <v>45761.072916666664</v>
      </c>
      <c r="F9892">
        <f t="shared" si="309"/>
        <v>1</v>
      </c>
    </row>
    <row r="9893" spans="1:6" x14ac:dyDescent="0.45">
      <c r="A9893" t="s">
        <v>3</v>
      </c>
      <c r="B9893" t="s">
        <v>4</v>
      </c>
      <c r="C9893" s="2" t="s">
        <v>9896</v>
      </c>
      <c r="D9893">
        <v>4.1399999999999997</v>
      </c>
      <c r="E9893" s="3">
        <f t="shared" si="308"/>
        <v>45761.083333333336</v>
      </c>
      <c r="F9893">
        <f t="shared" si="309"/>
        <v>1</v>
      </c>
    </row>
    <row r="9894" spans="1:6" x14ac:dyDescent="0.45">
      <c r="A9894" t="s">
        <v>3</v>
      </c>
      <c r="B9894" t="s">
        <v>4</v>
      </c>
      <c r="C9894" s="2" t="s">
        <v>9897</v>
      </c>
      <c r="D9894">
        <v>4.28</v>
      </c>
      <c r="E9894" s="3">
        <f t="shared" si="308"/>
        <v>45761.09375</v>
      </c>
      <c r="F9894">
        <f t="shared" si="309"/>
        <v>2</v>
      </c>
    </row>
    <row r="9895" spans="1:6" x14ac:dyDescent="0.45">
      <c r="A9895" t="s">
        <v>3</v>
      </c>
      <c r="B9895" t="s">
        <v>4</v>
      </c>
      <c r="C9895" s="2" t="s">
        <v>9898</v>
      </c>
      <c r="D9895">
        <v>4.24</v>
      </c>
      <c r="E9895" s="3">
        <f t="shared" si="308"/>
        <v>45761.104166666664</v>
      </c>
      <c r="F9895">
        <f t="shared" si="309"/>
        <v>2</v>
      </c>
    </row>
    <row r="9896" spans="1:6" x14ac:dyDescent="0.45">
      <c r="A9896" t="s">
        <v>3</v>
      </c>
      <c r="B9896" t="s">
        <v>4</v>
      </c>
      <c r="C9896" s="2" t="s">
        <v>9899</v>
      </c>
      <c r="D9896">
        <v>4.26</v>
      </c>
      <c r="E9896" s="3">
        <f t="shared" si="308"/>
        <v>45761.114583333336</v>
      </c>
      <c r="F9896">
        <f t="shared" si="309"/>
        <v>2</v>
      </c>
    </row>
    <row r="9897" spans="1:6" x14ac:dyDescent="0.45">
      <c r="A9897" t="s">
        <v>3</v>
      </c>
      <c r="B9897" t="s">
        <v>4</v>
      </c>
      <c r="C9897" s="2" t="s">
        <v>9900</v>
      </c>
      <c r="D9897">
        <v>4.16</v>
      </c>
      <c r="E9897" s="3">
        <f t="shared" si="308"/>
        <v>45761.125</v>
      </c>
      <c r="F9897">
        <f t="shared" si="309"/>
        <v>2</v>
      </c>
    </row>
    <row r="9898" spans="1:6" x14ac:dyDescent="0.45">
      <c r="A9898" t="s">
        <v>3</v>
      </c>
      <c r="B9898" t="s">
        <v>4</v>
      </c>
      <c r="C9898" s="2" t="s">
        <v>9901</v>
      </c>
      <c r="D9898">
        <v>4.1399999999999997</v>
      </c>
      <c r="E9898" s="3">
        <f t="shared" si="308"/>
        <v>45761.135416666664</v>
      </c>
      <c r="F9898">
        <f t="shared" si="309"/>
        <v>3</v>
      </c>
    </row>
    <row r="9899" spans="1:6" x14ac:dyDescent="0.45">
      <c r="A9899" t="s">
        <v>3</v>
      </c>
      <c r="B9899" t="s">
        <v>4</v>
      </c>
      <c r="C9899" s="2" t="s">
        <v>9902</v>
      </c>
      <c r="D9899">
        <v>4.12</v>
      </c>
      <c r="E9899" s="3">
        <f t="shared" si="308"/>
        <v>45761.145833333336</v>
      </c>
      <c r="F9899">
        <f t="shared" si="309"/>
        <v>3</v>
      </c>
    </row>
    <row r="9900" spans="1:6" x14ac:dyDescent="0.45">
      <c r="A9900" t="s">
        <v>3</v>
      </c>
      <c r="B9900" t="s">
        <v>4</v>
      </c>
      <c r="C9900" s="2" t="s">
        <v>9903</v>
      </c>
      <c r="D9900">
        <v>4.2</v>
      </c>
      <c r="E9900" s="3">
        <f t="shared" si="308"/>
        <v>45761.15625</v>
      </c>
      <c r="F9900">
        <f t="shared" si="309"/>
        <v>3</v>
      </c>
    </row>
    <row r="9901" spans="1:6" x14ac:dyDescent="0.45">
      <c r="A9901" t="s">
        <v>3</v>
      </c>
      <c r="B9901" t="s">
        <v>4</v>
      </c>
      <c r="C9901" s="2" t="s">
        <v>9904</v>
      </c>
      <c r="D9901">
        <v>4.3</v>
      </c>
      <c r="E9901" s="3">
        <f t="shared" si="308"/>
        <v>45761.166666666664</v>
      </c>
      <c r="F9901">
        <f t="shared" si="309"/>
        <v>3</v>
      </c>
    </row>
    <row r="9902" spans="1:6" x14ac:dyDescent="0.45">
      <c r="A9902" t="s">
        <v>3</v>
      </c>
      <c r="B9902" t="s">
        <v>4</v>
      </c>
      <c r="C9902" s="2" t="s">
        <v>9905</v>
      </c>
      <c r="D9902">
        <v>4.18</v>
      </c>
      <c r="E9902" s="3">
        <f t="shared" si="308"/>
        <v>45761.177083333336</v>
      </c>
      <c r="F9902">
        <f t="shared" si="309"/>
        <v>4</v>
      </c>
    </row>
    <row r="9903" spans="1:6" x14ac:dyDescent="0.45">
      <c r="A9903" t="s">
        <v>3</v>
      </c>
      <c r="B9903" t="s">
        <v>4</v>
      </c>
      <c r="C9903" s="2" t="s">
        <v>9906</v>
      </c>
      <c r="D9903">
        <v>4.04</v>
      </c>
      <c r="E9903" s="3">
        <f t="shared" si="308"/>
        <v>45761.1875</v>
      </c>
      <c r="F9903">
        <f t="shared" si="309"/>
        <v>4</v>
      </c>
    </row>
    <row r="9904" spans="1:6" x14ac:dyDescent="0.45">
      <c r="A9904" t="s">
        <v>3</v>
      </c>
      <c r="B9904" t="s">
        <v>4</v>
      </c>
      <c r="C9904" s="2" t="s">
        <v>9907</v>
      </c>
      <c r="D9904">
        <v>4.18</v>
      </c>
      <c r="E9904" s="3">
        <f t="shared" si="308"/>
        <v>45761.197916666664</v>
      </c>
      <c r="F9904">
        <f t="shared" si="309"/>
        <v>4</v>
      </c>
    </row>
    <row r="9905" spans="1:6" x14ac:dyDescent="0.45">
      <c r="A9905" t="s">
        <v>3</v>
      </c>
      <c r="B9905" t="s">
        <v>4</v>
      </c>
      <c r="C9905" s="2" t="s">
        <v>9908</v>
      </c>
      <c r="D9905">
        <v>4.32</v>
      </c>
      <c r="E9905" s="3">
        <f t="shared" si="308"/>
        <v>45761.208333333336</v>
      </c>
      <c r="F9905">
        <f t="shared" si="309"/>
        <v>4</v>
      </c>
    </row>
    <row r="9906" spans="1:6" x14ac:dyDescent="0.45">
      <c r="A9906" t="s">
        <v>3</v>
      </c>
      <c r="B9906" t="s">
        <v>4</v>
      </c>
      <c r="C9906" s="2" t="s">
        <v>9909</v>
      </c>
      <c r="D9906">
        <v>4.08</v>
      </c>
      <c r="E9906" s="3">
        <f t="shared" si="308"/>
        <v>45761.21875</v>
      </c>
      <c r="F9906">
        <f t="shared" si="309"/>
        <v>5</v>
      </c>
    </row>
    <row r="9907" spans="1:6" x14ac:dyDescent="0.45">
      <c r="A9907" t="s">
        <v>3</v>
      </c>
      <c r="B9907" t="s">
        <v>4</v>
      </c>
      <c r="C9907" s="2" t="s">
        <v>9910</v>
      </c>
      <c r="D9907">
        <v>4.4400000000000004</v>
      </c>
      <c r="E9907" s="3">
        <f t="shared" si="308"/>
        <v>45761.229166666664</v>
      </c>
      <c r="F9907">
        <f t="shared" si="309"/>
        <v>5</v>
      </c>
    </row>
    <row r="9908" spans="1:6" x14ac:dyDescent="0.45">
      <c r="A9908" t="s">
        <v>3</v>
      </c>
      <c r="B9908" t="s">
        <v>4</v>
      </c>
      <c r="C9908" s="2" t="s">
        <v>9911</v>
      </c>
      <c r="D9908">
        <v>4.12</v>
      </c>
      <c r="E9908" s="3">
        <f t="shared" si="308"/>
        <v>45761.239583333336</v>
      </c>
      <c r="F9908">
        <f t="shared" si="309"/>
        <v>5</v>
      </c>
    </row>
    <row r="9909" spans="1:6" x14ac:dyDescent="0.45">
      <c r="A9909" t="s">
        <v>3</v>
      </c>
      <c r="B9909" t="s">
        <v>4</v>
      </c>
      <c r="C9909" s="2" t="s">
        <v>9912</v>
      </c>
      <c r="D9909">
        <v>4.12</v>
      </c>
      <c r="E9909" s="3">
        <f t="shared" si="308"/>
        <v>45761.25</v>
      </c>
      <c r="F9909">
        <f t="shared" si="309"/>
        <v>5</v>
      </c>
    </row>
    <row r="9910" spans="1:6" x14ac:dyDescent="0.45">
      <c r="A9910" t="s">
        <v>3</v>
      </c>
      <c r="B9910" t="s">
        <v>4</v>
      </c>
      <c r="C9910" s="2" t="s">
        <v>9913</v>
      </c>
      <c r="D9910">
        <v>4.22</v>
      </c>
      <c r="E9910" s="3">
        <f t="shared" si="308"/>
        <v>45761.260416666664</v>
      </c>
      <c r="F9910">
        <f t="shared" si="309"/>
        <v>6</v>
      </c>
    </row>
    <row r="9911" spans="1:6" x14ac:dyDescent="0.45">
      <c r="A9911" t="s">
        <v>3</v>
      </c>
      <c r="B9911" t="s">
        <v>4</v>
      </c>
      <c r="C9911" s="2" t="s">
        <v>9914</v>
      </c>
      <c r="D9911">
        <v>4.2</v>
      </c>
      <c r="E9911" s="3">
        <f t="shared" si="308"/>
        <v>45761.270833333336</v>
      </c>
      <c r="F9911">
        <f t="shared" si="309"/>
        <v>6</v>
      </c>
    </row>
    <row r="9912" spans="1:6" x14ac:dyDescent="0.45">
      <c r="A9912" t="s">
        <v>3</v>
      </c>
      <c r="B9912" t="s">
        <v>4</v>
      </c>
      <c r="C9912" s="2" t="s">
        <v>9915</v>
      </c>
      <c r="D9912">
        <v>4.3600000000000003</v>
      </c>
      <c r="E9912" s="3">
        <f t="shared" si="308"/>
        <v>45761.28125</v>
      </c>
      <c r="F9912">
        <f t="shared" si="309"/>
        <v>6</v>
      </c>
    </row>
    <row r="9913" spans="1:6" x14ac:dyDescent="0.45">
      <c r="A9913" t="s">
        <v>3</v>
      </c>
      <c r="B9913" t="s">
        <v>4</v>
      </c>
      <c r="C9913" s="2" t="s">
        <v>9916</v>
      </c>
      <c r="D9913">
        <v>5.64</v>
      </c>
      <c r="E9913" s="3">
        <f t="shared" si="308"/>
        <v>45761.291666666664</v>
      </c>
      <c r="F9913">
        <f t="shared" si="309"/>
        <v>6</v>
      </c>
    </row>
    <row r="9914" spans="1:6" x14ac:dyDescent="0.45">
      <c r="A9914" t="s">
        <v>3</v>
      </c>
      <c r="B9914" t="s">
        <v>4</v>
      </c>
      <c r="C9914" s="2" t="s">
        <v>9917</v>
      </c>
      <c r="D9914">
        <v>5.84</v>
      </c>
      <c r="E9914" s="3">
        <f t="shared" si="308"/>
        <v>45761.302083333336</v>
      </c>
      <c r="F9914">
        <f t="shared" si="309"/>
        <v>7</v>
      </c>
    </row>
    <row r="9915" spans="1:6" x14ac:dyDescent="0.45">
      <c r="A9915" t="s">
        <v>3</v>
      </c>
      <c r="B9915" t="s">
        <v>4</v>
      </c>
      <c r="C9915" s="2" t="s">
        <v>9918</v>
      </c>
      <c r="D9915">
        <v>5.84</v>
      </c>
      <c r="E9915" s="3">
        <f t="shared" si="308"/>
        <v>45761.3125</v>
      </c>
      <c r="F9915">
        <f t="shared" si="309"/>
        <v>7</v>
      </c>
    </row>
    <row r="9916" spans="1:6" x14ac:dyDescent="0.45">
      <c r="A9916" t="s">
        <v>3</v>
      </c>
      <c r="B9916" t="s">
        <v>4</v>
      </c>
      <c r="C9916" s="2" t="s">
        <v>9919</v>
      </c>
      <c r="D9916">
        <v>6.38</v>
      </c>
      <c r="E9916" s="3">
        <f t="shared" si="308"/>
        <v>45761.322916666664</v>
      </c>
      <c r="F9916">
        <f t="shared" si="309"/>
        <v>7</v>
      </c>
    </row>
    <row r="9917" spans="1:6" x14ac:dyDescent="0.45">
      <c r="A9917" t="s">
        <v>3</v>
      </c>
      <c r="B9917" t="s">
        <v>4</v>
      </c>
      <c r="C9917" s="2" t="s">
        <v>9920</v>
      </c>
      <c r="D9917">
        <v>7.36</v>
      </c>
      <c r="E9917" s="3">
        <f t="shared" si="308"/>
        <v>45761.333333333336</v>
      </c>
      <c r="F9917">
        <f t="shared" si="309"/>
        <v>7</v>
      </c>
    </row>
    <row r="9918" spans="1:6" x14ac:dyDescent="0.45">
      <c r="A9918" t="s">
        <v>3</v>
      </c>
      <c r="B9918" t="s">
        <v>4</v>
      </c>
      <c r="C9918" s="2" t="s">
        <v>9921</v>
      </c>
      <c r="D9918">
        <v>6.22</v>
      </c>
      <c r="E9918" s="3">
        <f t="shared" si="308"/>
        <v>45761.34375</v>
      </c>
      <c r="F9918">
        <f t="shared" si="309"/>
        <v>8</v>
      </c>
    </row>
    <row r="9919" spans="1:6" x14ac:dyDescent="0.45">
      <c r="A9919" t="s">
        <v>3</v>
      </c>
      <c r="B9919" t="s">
        <v>4</v>
      </c>
      <c r="C9919" s="2" t="s">
        <v>9922</v>
      </c>
      <c r="D9919">
        <v>5.56</v>
      </c>
      <c r="E9919" s="3">
        <f t="shared" si="308"/>
        <v>45761.354166666664</v>
      </c>
      <c r="F9919">
        <f t="shared" si="309"/>
        <v>8</v>
      </c>
    </row>
    <row r="9920" spans="1:6" x14ac:dyDescent="0.45">
      <c r="A9920" t="s">
        <v>3</v>
      </c>
      <c r="B9920" t="s">
        <v>4</v>
      </c>
      <c r="C9920" s="2" t="s">
        <v>9923</v>
      </c>
      <c r="D9920">
        <v>5.62</v>
      </c>
      <c r="E9920" s="3">
        <f t="shared" si="308"/>
        <v>45761.364583333336</v>
      </c>
      <c r="F9920">
        <f t="shared" si="309"/>
        <v>8</v>
      </c>
    </row>
    <row r="9921" spans="1:6" x14ac:dyDescent="0.45">
      <c r="A9921" t="s">
        <v>3</v>
      </c>
      <c r="B9921" t="s">
        <v>4</v>
      </c>
      <c r="C9921" s="2" t="s">
        <v>9924</v>
      </c>
      <c r="D9921">
        <v>6.88</v>
      </c>
      <c r="E9921" s="3">
        <f t="shared" si="308"/>
        <v>45761.375</v>
      </c>
      <c r="F9921">
        <f t="shared" si="309"/>
        <v>8</v>
      </c>
    </row>
    <row r="9922" spans="1:6" x14ac:dyDescent="0.45">
      <c r="A9922" t="s">
        <v>3</v>
      </c>
      <c r="B9922" t="s">
        <v>4</v>
      </c>
      <c r="C9922" s="2" t="s">
        <v>9925</v>
      </c>
      <c r="D9922">
        <v>7.18</v>
      </c>
      <c r="E9922" s="3">
        <f t="shared" si="308"/>
        <v>45761.385416666664</v>
      </c>
      <c r="F9922">
        <f t="shared" si="309"/>
        <v>9</v>
      </c>
    </row>
    <row r="9923" spans="1:6" x14ac:dyDescent="0.45">
      <c r="A9923" t="s">
        <v>3</v>
      </c>
      <c r="B9923" t="s">
        <v>4</v>
      </c>
      <c r="C9923" s="2" t="s">
        <v>9926</v>
      </c>
      <c r="D9923">
        <v>7.54</v>
      </c>
      <c r="E9923" s="3">
        <f t="shared" ref="E9923:E9986" si="310">DATE(MID(C9923,7,4),MID(C9923,4,2),MID(C9923,1,2))+TIME(MID(C9923,12,2),MID(C9923,15,2),0)</f>
        <v>45761.395833333336</v>
      </c>
      <c r="F9923">
        <f t="shared" ref="F9923:F9986" si="311">HOUR(E9923-1/86400)</f>
        <v>9</v>
      </c>
    </row>
    <row r="9924" spans="1:6" x14ac:dyDescent="0.45">
      <c r="A9924" t="s">
        <v>3</v>
      </c>
      <c r="B9924" t="s">
        <v>4</v>
      </c>
      <c r="C9924" s="2" t="s">
        <v>9927</v>
      </c>
      <c r="D9924">
        <v>7.1</v>
      </c>
      <c r="E9924" s="3">
        <f t="shared" si="310"/>
        <v>45761.40625</v>
      </c>
      <c r="F9924">
        <f t="shared" si="311"/>
        <v>9</v>
      </c>
    </row>
    <row r="9925" spans="1:6" x14ac:dyDescent="0.45">
      <c r="A9925" t="s">
        <v>3</v>
      </c>
      <c r="B9925" t="s">
        <v>4</v>
      </c>
      <c r="C9925" s="2" t="s">
        <v>9928</v>
      </c>
      <c r="D9925">
        <v>6.8</v>
      </c>
      <c r="E9925" s="3">
        <f t="shared" si="310"/>
        <v>45761.416666666664</v>
      </c>
      <c r="F9925">
        <f t="shared" si="311"/>
        <v>9</v>
      </c>
    </row>
    <row r="9926" spans="1:6" x14ac:dyDescent="0.45">
      <c r="A9926" t="s">
        <v>3</v>
      </c>
      <c r="B9926" t="s">
        <v>4</v>
      </c>
      <c r="C9926" s="2" t="s">
        <v>9929</v>
      </c>
      <c r="D9926">
        <v>7.22</v>
      </c>
      <c r="E9926" s="3">
        <f t="shared" si="310"/>
        <v>45761.427083333336</v>
      </c>
      <c r="F9926">
        <f t="shared" si="311"/>
        <v>10</v>
      </c>
    </row>
    <row r="9927" spans="1:6" x14ac:dyDescent="0.45">
      <c r="A9927" t="s">
        <v>3</v>
      </c>
      <c r="B9927" t="s">
        <v>4</v>
      </c>
      <c r="C9927" s="2" t="s">
        <v>9930</v>
      </c>
      <c r="D9927">
        <v>8.26</v>
      </c>
      <c r="E9927" s="3">
        <f t="shared" si="310"/>
        <v>45761.4375</v>
      </c>
      <c r="F9927">
        <f t="shared" si="311"/>
        <v>10</v>
      </c>
    </row>
    <row r="9928" spans="1:6" x14ac:dyDescent="0.45">
      <c r="A9928" t="s">
        <v>3</v>
      </c>
      <c r="B9928" t="s">
        <v>4</v>
      </c>
      <c r="C9928" s="2" t="s">
        <v>9931</v>
      </c>
      <c r="D9928">
        <v>7.8</v>
      </c>
      <c r="E9928" s="3">
        <f t="shared" si="310"/>
        <v>45761.447916666664</v>
      </c>
      <c r="F9928">
        <f t="shared" si="311"/>
        <v>10</v>
      </c>
    </row>
    <row r="9929" spans="1:6" x14ac:dyDescent="0.45">
      <c r="A9929" t="s">
        <v>3</v>
      </c>
      <c r="B9929" t="s">
        <v>4</v>
      </c>
      <c r="C9929" s="2" t="s">
        <v>9932</v>
      </c>
      <c r="D9929">
        <v>7.14</v>
      </c>
      <c r="E9929" s="3">
        <f t="shared" si="310"/>
        <v>45761.458333333336</v>
      </c>
      <c r="F9929">
        <f t="shared" si="311"/>
        <v>10</v>
      </c>
    </row>
    <row r="9930" spans="1:6" x14ac:dyDescent="0.45">
      <c r="A9930" t="s">
        <v>3</v>
      </c>
      <c r="B9930" t="s">
        <v>4</v>
      </c>
      <c r="C9930" s="2" t="s">
        <v>9933</v>
      </c>
      <c r="D9930">
        <v>6.54</v>
      </c>
      <c r="E9930" s="3">
        <f t="shared" si="310"/>
        <v>45761.46875</v>
      </c>
      <c r="F9930">
        <f t="shared" si="311"/>
        <v>11</v>
      </c>
    </row>
    <row r="9931" spans="1:6" x14ac:dyDescent="0.45">
      <c r="A9931" t="s">
        <v>3</v>
      </c>
      <c r="B9931" t="s">
        <v>4</v>
      </c>
      <c r="C9931" s="2" t="s">
        <v>9934</v>
      </c>
      <c r="D9931">
        <v>5.32</v>
      </c>
      <c r="E9931" s="3">
        <f t="shared" si="310"/>
        <v>45761.479166666664</v>
      </c>
      <c r="F9931">
        <f t="shared" si="311"/>
        <v>11</v>
      </c>
    </row>
    <row r="9932" spans="1:6" x14ac:dyDescent="0.45">
      <c r="A9932" t="s">
        <v>3</v>
      </c>
      <c r="B9932" t="s">
        <v>4</v>
      </c>
      <c r="C9932" s="2" t="s">
        <v>9935</v>
      </c>
      <c r="D9932">
        <v>5.0599999999999996</v>
      </c>
      <c r="E9932" s="3">
        <f t="shared" si="310"/>
        <v>45761.489583333336</v>
      </c>
      <c r="F9932">
        <f t="shared" si="311"/>
        <v>11</v>
      </c>
    </row>
    <row r="9933" spans="1:6" x14ac:dyDescent="0.45">
      <c r="A9933" t="s">
        <v>3</v>
      </c>
      <c r="B9933" t="s">
        <v>4</v>
      </c>
      <c r="C9933" s="2" t="s">
        <v>9936</v>
      </c>
      <c r="D9933">
        <v>4.96</v>
      </c>
      <c r="E9933" s="3">
        <f t="shared" si="310"/>
        <v>45761.5</v>
      </c>
      <c r="F9933">
        <f t="shared" si="311"/>
        <v>11</v>
      </c>
    </row>
    <row r="9934" spans="1:6" x14ac:dyDescent="0.45">
      <c r="A9934" t="s">
        <v>3</v>
      </c>
      <c r="B9934" t="s">
        <v>4</v>
      </c>
      <c r="C9934" s="2" t="s">
        <v>9937</v>
      </c>
      <c r="D9934">
        <v>5.26</v>
      </c>
      <c r="E9934" s="3">
        <f t="shared" si="310"/>
        <v>45761.510416666664</v>
      </c>
      <c r="F9934">
        <f t="shared" si="311"/>
        <v>12</v>
      </c>
    </row>
    <row r="9935" spans="1:6" x14ac:dyDescent="0.45">
      <c r="A9935" t="s">
        <v>3</v>
      </c>
      <c r="B9935" t="s">
        <v>4</v>
      </c>
      <c r="C9935" s="2" t="s">
        <v>9938</v>
      </c>
      <c r="D9935">
        <v>5</v>
      </c>
      <c r="E9935" s="3">
        <f t="shared" si="310"/>
        <v>45761.520833333336</v>
      </c>
      <c r="F9935">
        <f t="shared" si="311"/>
        <v>12</v>
      </c>
    </row>
    <row r="9936" spans="1:6" x14ac:dyDescent="0.45">
      <c r="A9936" t="s">
        <v>3</v>
      </c>
      <c r="B9936" t="s">
        <v>4</v>
      </c>
      <c r="C9936" s="2" t="s">
        <v>9939</v>
      </c>
      <c r="D9936">
        <v>5.28</v>
      </c>
      <c r="E9936" s="3">
        <f t="shared" si="310"/>
        <v>45761.53125</v>
      </c>
      <c r="F9936">
        <f t="shared" si="311"/>
        <v>12</v>
      </c>
    </row>
    <row r="9937" spans="1:6" x14ac:dyDescent="0.45">
      <c r="A9937" t="s">
        <v>3</v>
      </c>
      <c r="B9937" t="s">
        <v>4</v>
      </c>
      <c r="C9937" s="2" t="s">
        <v>9940</v>
      </c>
      <c r="D9937">
        <v>5.12</v>
      </c>
      <c r="E9937" s="3">
        <f t="shared" si="310"/>
        <v>45761.541666666664</v>
      </c>
      <c r="F9937">
        <f t="shared" si="311"/>
        <v>12</v>
      </c>
    </row>
    <row r="9938" spans="1:6" x14ac:dyDescent="0.45">
      <c r="A9938" t="s">
        <v>3</v>
      </c>
      <c r="B9938" t="s">
        <v>4</v>
      </c>
      <c r="C9938" s="2" t="s">
        <v>9941</v>
      </c>
      <c r="D9938">
        <v>5.84</v>
      </c>
      <c r="E9938" s="3">
        <f t="shared" si="310"/>
        <v>45761.552083333336</v>
      </c>
      <c r="F9938">
        <f t="shared" si="311"/>
        <v>13</v>
      </c>
    </row>
    <row r="9939" spans="1:6" x14ac:dyDescent="0.45">
      <c r="A9939" t="s">
        <v>3</v>
      </c>
      <c r="B9939" t="s">
        <v>4</v>
      </c>
      <c r="C9939" s="2" t="s">
        <v>9942</v>
      </c>
      <c r="D9939">
        <v>5.64</v>
      </c>
      <c r="E9939" s="3">
        <f t="shared" si="310"/>
        <v>45761.5625</v>
      </c>
      <c r="F9939">
        <f t="shared" si="311"/>
        <v>13</v>
      </c>
    </row>
    <row r="9940" spans="1:6" x14ac:dyDescent="0.45">
      <c r="A9940" t="s">
        <v>3</v>
      </c>
      <c r="B9940" t="s">
        <v>4</v>
      </c>
      <c r="C9940" s="2" t="s">
        <v>9943</v>
      </c>
      <c r="D9940">
        <v>5.48</v>
      </c>
      <c r="E9940" s="3">
        <f t="shared" si="310"/>
        <v>45761.572916666664</v>
      </c>
      <c r="F9940">
        <f t="shared" si="311"/>
        <v>13</v>
      </c>
    </row>
    <row r="9941" spans="1:6" x14ac:dyDescent="0.45">
      <c r="A9941" t="s">
        <v>3</v>
      </c>
      <c r="B9941" t="s">
        <v>4</v>
      </c>
      <c r="C9941" s="2" t="s">
        <v>9944</v>
      </c>
      <c r="D9941">
        <v>5.08</v>
      </c>
      <c r="E9941" s="3">
        <f t="shared" si="310"/>
        <v>45761.583333333336</v>
      </c>
      <c r="F9941">
        <f t="shared" si="311"/>
        <v>13</v>
      </c>
    </row>
    <row r="9942" spans="1:6" x14ac:dyDescent="0.45">
      <c r="A9942" t="s">
        <v>3</v>
      </c>
      <c r="B9942" t="s">
        <v>4</v>
      </c>
      <c r="C9942" s="2" t="s">
        <v>9945</v>
      </c>
      <c r="D9942">
        <v>4.8</v>
      </c>
      <c r="E9942" s="3">
        <f t="shared" si="310"/>
        <v>45761.59375</v>
      </c>
      <c r="F9942">
        <f t="shared" si="311"/>
        <v>14</v>
      </c>
    </row>
    <row r="9943" spans="1:6" x14ac:dyDescent="0.45">
      <c r="A9943" t="s">
        <v>3</v>
      </c>
      <c r="B9943" t="s">
        <v>4</v>
      </c>
      <c r="C9943" s="2" t="s">
        <v>9946</v>
      </c>
      <c r="D9943">
        <v>4.82</v>
      </c>
      <c r="E9943" s="3">
        <f t="shared" si="310"/>
        <v>45761.604166666664</v>
      </c>
      <c r="F9943">
        <f t="shared" si="311"/>
        <v>14</v>
      </c>
    </row>
    <row r="9944" spans="1:6" x14ac:dyDescent="0.45">
      <c r="A9944" t="s">
        <v>3</v>
      </c>
      <c r="B9944" t="s">
        <v>4</v>
      </c>
      <c r="C9944" s="2" t="s">
        <v>9947</v>
      </c>
      <c r="D9944">
        <v>5.26</v>
      </c>
      <c r="E9944" s="3">
        <f t="shared" si="310"/>
        <v>45761.614583333336</v>
      </c>
      <c r="F9944">
        <f t="shared" si="311"/>
        <v>14</v>
      </c>
    </row>
    <row r="9945" spans="1:6" x14ac:dyDescent="0.45">
      <c r="A9945" t="s">
        <v>3</v>
      </c>
      <c r="B9945" t="s">
        <v>4</v>
      </c>
      <c r="C9945" s="2" t="s">
        <v>9948</v>
      </c>
      <c r="D9945">
        <v>4.9000000000000004</v>
      </c>
      <c r="E9945" s="3">
        <f t="shared" si="310"/>
        <v>45761.625</v>
      </c>
      <c r="F9945">
        <f t="shared" si="311"/>
        <v>14</v>
      </c>
    </row>
    <row r="9946" spans="1:6" x14ac:dyDescent="0.45">
      <c r="A9946" t="s">
        <v>3</v>
      </c>
      <c r="B9946" t="s">
        <v>4</v>
      </c>
      <c r="C9946" s="2" t="s">
        <v>9949</v>
      </c>
      <c r="D9946">
        <v>5.12</v>
      </c>
      <c r="E9946" s="3">
        <f t="shared" si="310"/>
        <v>45761.635416666664</v>
      </c>
      <c r="F9946">
        <f t="shared" si="311"/>
        <v>15</v>
      </c>
    </row>
    <row r="9947" spans="1:6" x14ac:dyDescent="0.45">
      <c r="A9947" t="s">
        <v>3</v>
      </c>
      <c r="B9947" t="s">
        <v>4</v>
      </c>
      <c r="C9947" s="2" t="s">
        <v>9950</v>
      </c>
      <c r="D9947">
        <v>5.28</v>
      </c>
      <c r="E9947" s="3">
        <f t="shared" si="310"/>
        <v>45761.645833333336</v>
      </c>
      <c r="F9947">
        <f t="shared" si="311"/>
        <v>15</v>
      </c>
    </row>
    <row r="9948" spans="1:6" x14ac:dyDescent="0.45">
      <c r="A9948" t="s">
        <v>3</v>
      </c>
      <c r="B9948" t="s">
        <v>4</v>
      </c>
      <c r="C9948" s="2" t="s">
        <v>9951</v>
      </c>
      <c r="D9948">
        <v>4.8600000000000003</v>
      </c>
      <c r="E9948" s="3">
        <f t="shared" si="310"/>
        <v>45761.65625</v>
      </c>
      <c r="F9948">
        <f t="shared" si="311"/>
        <v>15</v>
      </c>
    </row>
    <row r="9949" spans="1:6" x14ac:dyDescent="0.45">
      <c r="A9949" t="s">
        <v>3</v>
      </c>
      <c r="B9949" t="s">
        <v>4</v>
      </c>
      <c r="C9949" s="2" t="s">
        <v>9952</v>
      </c>
      <c r="D9949">
        <v>4.68</v>
      </c>
      <c r="E9949" s="3">
        <f t="shared" si="310"/>
        <v>45761.666666666664</v>
      </c>
      <c r="F9949">
        <f t="shared" si="311"/>
        <v>15</v>
      </c>
    </row>
    <row r="9950" spans="1:6" x14ac:dyDescent="0.45">
      <c r="A9950" t="s">
        <v>3</v>
      </c>
      <c r="B9950" t="s">
        <v>4</v>
      </c>
      <c r="C9950" s="2" t="s">
        <v>9953</v>
      </c>
      <c r="D9950">
        <v>4.58</v>
      </c>
      <c r="E9950" s="3">
        <f t="shared" si="310"/>
        <v>45761.677083333336</v>
      </c>
      <c r="F9950">
        <f t="shared" si="311"/>
        <v>16</v>
      </c>
    </row>
    <row r="9951" spans="1:6" x14ac:dyDescent="0.45">
      <c r="A9951" t="s">
        <v>3</v>
      </c>
      <c r="B9951" t="s">
        <v>4</v>
      </c>
      <c r="C9951" s="2" t="s">
        <v>9954</v>
      </c>
      <c r="D9951">
        <v>5.84</v>
      </c>
      <c r="E9951" s="3">
        <f t="shared" si="310"/>
        <v>45761.6875</v>
      </c>
      <c r="F9951">
        <f t="shared" si="311"/>
        <v>16</v>
      </c>
    </row>
    <row r="9952" spans="1:6" x14ac:dyDescent="0.45">
      <c r="A9952" t="s">
        <v>3</v>
      </c>
      <c r="B9952" t="s">
        <v>4</v>
      </c>
      <c r="C9952" s="2" t="s">
        <v>9955</v>
      </c>
      <c r="D9952">
        <v>6.3</v>
      </c>
      <c r="E9952" s="3">
        <f t="shared" si="310"/>
        <v>45761.697916666664</v>
      </c>
      <c r="F9952">
        <f t="shared" si="311"/>
        <v>16</v>
      </c>
    </row>
    <row r="9953" spans="1:6" x14ac:dyDescent="0.45">
      <c r="A9953" t="s">
        <v>3</v>
      </c>
      <c r="B9953" t="s">
        <v>4</v>
      </c>
      <c r="C9953" s="2" t="s">
        <v>9956</v>
      </c>
      <c r="D9953">
        <v>5.96</v>
      </c>
      <c r="E9953" s="3">
        <f t="shared" si="310"/>
        <v>45761.708333333336</v>
      </c>
      <c r="F9953">
        <f t="shared" si="311"/>
        <v>16</v>
      </c>
    </row>
    <row r="9954" spans="1:6" x14ac:dyDescent="0.45">
      <c r="A9954" t="s">
        <v>3</v>
      </c>
      <c r="B9954" t="s">
        <v>4</v>
      </c>
      <c r="C9954" s="2" t="s">
        <v>9957</v>
      </c>
      <c r="D9954">
        <v>6.02</v>
      </c>
      <c r="E9954" s="3">
        <f t="shared" si="310"/>
        <v>45761.71875</v>
      </c>
      <c r="F9954">
        <f t="shared" si="311"/>
        <v>17</v>
      </c>
    </row>
    <row r="9955" spans="1:6" x14ac:dyDescent="0.45">
      <c r="A9955" t="s">
        <v>3</v>
      </c>
      <c r="B9955" t="s">
        <v>4</v>
      </c>
      <c r="C9955" s="2" t="s">
        <v>9958</v>
      </c>
      <c r="D9955">
        <v>5.5</v>
      </c>
      <c r="E9955" s="3">
        <f t="shared" si="310"/>
        <v>45761.729166666664</v>
      </c>
      <c r="F9955">
        <f t="shared" si="311"/>
        <v>17</v>
      </c>
    </row>
    <row r="9956" spans="1:6" x14ac:dyDescent="0.45">
      <c r="A9956" t="s">
        <v>3</v>
      </c>
      <c r="B9956" t="s">
        <v>4</v>
      </c>
      <c r="C9956" s="2" t="s">
        <v>9959</v>
      </c>
      <c r="D9956">
        <v>5.58</v>
      </c>
      <c r="E9956" s="3">
        <f t="shared" si="310"/>
        <v>45761.739583333336</v>
      </c>
      <c r="F9956">
        <f t="shared" si="311"/>
        <v>17</v>
      </c>
    </row>
    <row r="9957" spans="1:6" x14ac:dyDescent="0.45">
      <c r="A9957" t="s">
        <v>3</v>
      </c>
      <c r="B9957" t="s">
        <v>4</v>
      </c>
      <c r="C9957" s="2" t="s">
        <v>9960</v>
      </c>
      <c r="D9957">
        <v>5.92</v>
      </c>
      <c r="E9957" s="3">
        <f t="shared" si="310"/>
        <v>45761.75</v>
      </c>
      <c r="F9957">
        <f t="shared" si="311"/>
        <v>17</v>
      </c>
    </row>
    <row r="9958" spans="1:6" x14ac:dyDescent="0.45">
      <c r="A9958" t="s">
        <v>3</v>
      </c>
      <c r="B9958" t="s">
        <v>4</v>
      </c>
      <c r="C9958" s="2" t="s">
        <v>9961</v>
      </c>
      <c r="D9958">
        <v>5.4</v>
      </c>
      <c r="E9958" s="3">
        <f t="shared" si="310"/>
        <v>45761.760416666664</v>
      </c>
      <c r="F9958">
        <f t="shared" si="311"/>
        <v>18</v>
      </c>
    </row>
    <row r="9959" spans="1:6" x14ac:dyDescent="0.45">
      <c r="A9959" t="s">
        <v>3</v>
      </c>
      <c r="B9959" t="s">
        <v>4</v>
      </c>
      <c r="C9959" s="2" t="s">
        <v>9962</v>
      </c>
      <c r="D9959">
        <v>5.2</v>
      </c>
      <c r="E9959" s="3">
        <f t="shared" si="310"/>
        <v>45761.770833333336</v>
      </c>
      <c r="F9959">
        <f t="shared" si="311"/>
        <v>18</v>
      </c>
    </row>
    <row r="9960" spans="1:6" x14ac:dyDescent="0.45">
      <c r="A9960" t="s">
        <v>3</v>
      </c>
      <c r="B9960" t="s">
        <v>4</v>
      </c>
      <c r="C9960" s="2" t="s">
        <v>9963</v>
      </c>
      <c r="D9960">
        <v>5.48</v>
      </c>
      <c r="E9960" s="3">
        <f t="shared" si="310"/>
        <v>45761.78125</v>
      </c>
      <c r="F9960">
        <f t="shared" si="311"/>
        <v>18</v>
      </c>
    </row>
    <row r="9961" spans="1:6" x14ac:dyDescent="0.45">
      <c r="A9961" t="s">
        <v>3</v>
      </c>
      <c r="B9961" t="s">
        <v>4</v>
      </c>
      <c r="C9961" s="2" t="s">
        <v>9964</v>
      </c>
      <c r="D9961">
        <v>6.62</v>
      </c>
      <c r="E9961" s="3">
        <f t="shared" si="310"/>
        <v>45761.791666666664</v>
      </c>
      <c r="F9961">
        <f t="shared" si="311"/>
        <v>18</v>
      </c>
    </row>
    <row r="9962" spans="1:6" x14ac:dyDescent="0.45">
      <c r="A9962" t="s">
        <v>3</v>
      </c>
      <c r="B9962" t="s">
        <v>4</v>
      </c>
      <c r="C9962" s="2" t="s">
        <v>9965</v>
      </c>
      <c r="D9962">
        <v>7.7</v>
      </c>
      <c r="E9962" s="3">
        <f t="shared" si="310"/>
        <v>45761.802083333336</v>
      </c>
      <c r="F9962">
        <f t="shared" si="311"/>
        <v>19</v>
      </c>
    </row>
    <row r="9963" spans="1:6" x14ac:dyDescent="0.45">
      <c r="A9963" t="s">
        <v>3</v>
      </c>
      <c r="B9963" t="s">
        <v>4</v>
      </c>
      <c r="C9963" s="2" t="s">
        <v>9966</v>
      </c>
      <c r="D9963">
        <v>6.42</v>
      </c>
      <c r="E9963" s="3">
        <f t="shared" si="310"/>
        <v>45761.8125</v>
      </c>
      <c r="F9963">
        <f t="shared" si="311"/>
        <v>19</v>
      </c>
    </row>
    <row r="9964" spans="1:6" x14ac:dyDescent="0.45">
      <c r="A9964" t="s">
        <v>3</v>
      </c>
      <c r="B9964" t="s">
        <v>4</v>
      </c>
      <c r="C9964" s="2" t="s">
        <v>9967</v>
      </c>
      <c r="D9964">
        <v>6.76</v>
      </c>
      <c r="E9964" s="3">
        <f t="shared" si="310"/>
        <v>45761.822916666664</v>
      </c>
      <c r="F9964">
        <f t="shared" si="311"/>
        <v>19</v>
      </c>
    </row>
    <row r="9965" spans="1:6" x14ac:dyDescent="0.45">
      <c r="A9965" t="s">
        <v>3</v>
      </c>
      <c r="B9965" t="s">
        <v>4</v>
      </c>
      <c r="C9965" s="2" t="s">
        <v>9968</v>
      </c>
      <c r="D9965">
        <v>6.56</v>
      </c>
      <c r="E9965" s="3">
        <f t="shared" si="310"/>
        <v>45761.833333333336</v>
      </c>
      <c r="F9965">
        <f t="shared" si="311"/>
        <v>19</v>
      </c>
    </row>
    <row r="9966" spans="1:6" x14ac:dyDescent="0.45">
      <c r="A9966" t="s">
        <v>3</v>
      </c>
      <c r="B9966" t="s">
        <v>4</v>
      </c>
      <c r="C9966" s="2" t="s">
        <v>9969</v>
      </c>
      <c r="D9966">
        <v>6.14</v>
      </c>
      <c r="E9966" s="3">
        <f t="shared" si="310"/>
        <v>45761.84375</v>
      </c>
      <c r="F9966">
        <f t="shared" si="311"/>
        <v>20</v>
      </c>
    </row>
    <row r="9967" spans="1:6" x14ac:dyDescent="0.45">
      <c r="A9967" t="s">
        <v>3</v>
      </c>
      <c r="B9967" t="s">
        <v>4</v>
      </c>
      <c r="C9967" s="2" t="s">
        <v>9970</v>
      </c>
      <c r="D9967">
        <v>6.32</v>
      </c>
      <c r="E9967" s="3">
        <f t="shared" si="310"/>
        <v>45761.854166666664</v>
      </c>
      <c r="F9967">
        <f t="shared" si="311"/>
        <v>20</v>
      </c>
    </row>
    <row r="9968" spans="1:6" x14ac:dyDescent="0.45">
      <c r="A9968" t="s">
        <v>3</v>
      </c>
      <c r="B9968" t="s">
        <v>4</v>
      </c>
      <c r="C9968" s="2" t="s">
        <v>9971</v>
      </c>
      <c r="D9968">
        <v>7.14</v>
      </c>
      <c r="E9968" s="3">
        <f t="shared" si="310"/>
        <v>45761.864583333336</v>
      </c>
      <c r="F9968">
        <f t="shared" si="311"/>
        <v>20</v>
      </c>
    </row>
    <row r="9969" spans="1:6" x14ac:dyDescent="0.45">
      <c r="A9969" t="s">
        <v>3</v>
      </c>
      <c r="B9969" t="s">
        <v>4</v>
      </c>
      <c r="C9969" s="2" t="s">
        <v>9972</v>
      </c>
      <c r="D9969">
        <v>6.98</v>
      </c>
      <c r="E9969" s="3">
        <f t="shared" si="310"/>
        <v>45761.875</v>
      </c>
      <c r="F9969">
        <f t="shared" si="311"/>
        <v>20</v>
      </c>
    </row>
    <row r="9970" spans="1:6" x14ac:dyDescent="0.45">
      <c r="A9970" t="s">
        <v>3</v>
      </c>
      <c r="B9970" t="s">
        <v>4</v>
      </c>
      <c r="C9970" s="2" t="s">
        <v>9973</v>
      </c>
      <c r="D9970">
        <v>8.9</v>
      </c>
      <c r="E9970" s="3">
        <f t="shared" si="310"/>
        <v>45761.885416666664</v>
      </c>
      <c r="F9970">
        <f t="shared" si="311"/>
        <v>21</v>
      </c>
    </row>
    <row r="9971" spans="1:6" x14ac:dyDescent="0.45">
      <c r="A9971" t="s">
        <v>3</v>
      </c>
      <c r="B9971" t="s">
        <v>4</v>
      </c>
      <c r="C9971" s="2" t="s">
        <v>9974</v>
      </c>
      <c r="D9971">
        <v>7.78</v>
      </c>
      <c r="E9971" s="3">
        <f t="shared" si="310"/>
        <v>45761.895833333336</v>
      </c>
      <c r="F9971">
        <f t="shared" si="311"/>
        <v>21</v>
      </c>
    </row>
    <row r="9972" spans="1:6" x14ac:dyDescent="0.45">
      <c r="A9972" t="s">
        <v>3</v>
      </c>
      <c r="B9972" t="s">
        <v>4</v>
      </c>
      <c r="C9972" s="2" t="s">
        <v>9975</v>
      </c>
      <c r="D9972">
        <v>7.64</v>
      </c>
      <c r="E9972" s="3">
        <f t="shared" si="310"/>
        <v>45761.90625</v>
      </c>
      <c r="F9972">
        <f t="shared" si="311"/>
        <v>21</v>
      </c>
    </row>
    <row r="9973" spans="1:6" x14ac:dyDescent="0.45">
      <c r="A9973" t="s">
        <v>3</v>
      </c>
      <c r="B9973" t="s">
        <v>4</v>
      </c>
      <c r="C9973" s="2" t="s">
        <v>9976</v>
      </c>
      <c r="D9973">
        <v>7.3</v>
      </c>
      <c r="E9973" s="3">
        <f t="shared" si="310"/>
        <v>45761.916666666664</v>
      </c>
      <c r="F9973">
        <f t="shared" si="311"/>
        <v>21</v>
      </c>
    </row>
    <row r="9974" spans="1:6" x14ac:dyDescent="0.45">
      <c r="A9974" t="s">
        <v>3</v>
      </c>
      <c r="B9974" t="s">
        <v>4</v>
      </c>
      <c r="C9974" s="2" t="s">
        <v>9977</v>
      </c>
      <c r="D9974">
        <v>7.26</v>
      </c>
      <c r="E9974" s="3">
        <f t="shared" si="310"/>
        <v>45761.927083333336</v>
      </c>
      <c r="F9974">
        <f t="shared" si="311"/>
        <v>22</v>
      </c>
    </row>
    <row r="9975" spans="1:6" x14ac:dyDescent="0.45">
      <c r="A9975" t="s">
        <v>3</v>
      </c>
      <c r="B9975" t="s">
        <v>4</v>
      </c>
      <c r="C9975" s="2" t="s">
        <v>9978</v>
      </c>
      <c r="D9975">
        <v>7.06</v>
      </c>
      <c r="E9975" s="3">
        <f t="shared" si="310"/>
        <v>45761.9375</v>
      </c>
      <c r="F9975">
        <f t="shared" si="311"/>
        <v>22</v>
      </c>
    </row>
    <row r="9976" spans="1:6" x14ac:dyDescent="0.45">
      <c r="A9976" t="s">
        <v>3</v>
      </c>
      <c r="B9976" t="s">
        <v>4</v>
      </c>
      <c r="C9976" s="2" t="s">
        <v>9979</v>
      </c>
      <c r="D9976">
        <v>7.16</v>
      </c>
      <c r="E9976" s="3">
        <f t="shared" si="310"/>
        <v>45761.947916666664</v>
      </c>
      <c r="F9976">
        <f t="shared" si="311"/>
        <v>22</v>
      </c>
    </row>
    <row r="9977" spans="1:6" x14ac:dyDescent="0.45">
      <c r="A9977" t="s">
        <v>3</v>
      </c>
      <c r="B9977" t="s">
        <v>4</v>
      </c>
      <c r="C9977" s="2" t="s">
        <v>9980</v>
      </c>
      <c r="D9977">
        <v>6.48</v>
      </c>
      <c r="E9977" s="3">
        <f t="shared" si="310"/>
        <v>45761.958333333336</v>
      </c>
      <c r="F9977">
        <f t="shared" si="311"/>
        <v>22</v>
      </c>
    </row>
    <row r="9978" spans="1:6" x14ac:dyDescent="0.45">
      <c r="A9978" t="s">
        <v>3</v>
      </c>
      <c r="B9978" t="s">
        <v>4</v>
      </c>
      <c r="C9978" s="2" t="s">
        <v>9981</v>
      </c>
      <c r="D9978">
        <v>7.06</v>
      </c>
      <c r="E9978" s="3">
        <f t="shared" si="310"/>
        <v>45761.96875</v>
      </c>
      <c r="F9978">
        <f t="shared" si="311"/>
        <v>23</v>
      </c>
    </row>
    <row r="9979" spans="1:6" x14ac:dyDescent="0.45">
      <c r="A9979" t="s">
        <v>3</v>
      </c>
      <c r="B9979" t="s">
        <v>4</v>
      </c>
      <c r="C9979" s="2" t="s">
        <v>9982</v>
      </c>
      <c r="D9979">
        <v>6.02</v>
      </c>
      <c r="E9979" s="3">
        <f t="shared" si="310"/>
        <v>45761.979166666664</v>
      </c>
      <c r="F9979">
        <f t="shared" si="311"/>
        <v>23</v>
      </c>
    </row>
    <row r="9980" spans="1:6" x14ac:dyDescent="0.45">
      <c r="A9980" t="s">
        <v>3</v>
      </c>
      <c r="B9980" t="s">
        <v>4</v>
      </c>
      <c r="C9980" s="2" t="s">
        <v>9983</v>
      </c>
      <c r="D9980">
        <v>5.46</v>
      </c>
      <c r="E9980" s="3">
        <f t="shared" si="310"/>
        <v>45761.989583333336</v>
      </c>
      <c r="F9980">
        <f t="shared" si="311"/>
        <v>23</v>
      </c>
    </row>
    <row r="9981" spans="1:6" x14ac:dyDescent="0.45">
      <c r="A9981" t="s">
        <v>3</v>
      </c>
      <c r="B9981" t="s">
        <v>4</v>
      </c>
      <c r="C9981" s="2" t="s">
        <v>9984</v>
      </c>
      <c r="D9981">
        <v>4.74</v>
      </c>
      <c r="E9981" s="3">
        <f t="shared" si="310"/>
        <v>45762</v>
      </c>
      <c r="F9981">
        <f t="shared" si="311"/>
        <v>23</v>
      </c>
    </row>
    <row r="9982" spans="1:6" x14ac:dyDescent="0.45">
      <c r="A9982" t="s">
        <v>3</v>
      </c>
      <c r="B9982" t="s">
        <v>4</v>
      </c>
      <c r="C9982" s="2" t="s">
        <v>9985</v>
      </c>
      <c r="D9982">
        <v>5.12</v>
      </c>
      <c r="E9982" s="3">
        <f t="shared" si="310"/>
        <v>45762.010416666664</v>
      </c>
      <c r="F9982">
        <f t="shared" si="311"/>
        <v>0</v>
      </c>
    </row>
    <row r="9983" spans="1:6" x14ac:dyDescent="0.45">
      <c r="A9983" t="s">
        <v>3</v>
      </c>
      <c r="B9983" t="s">
        <v>4</v>
      </c>
      <c r="C9983" s="2" t="s">
        <v>9986</v>
      </c>
      <c r="D9983">
        <v>4.74</v>
      </c>
      <c r="E9983" s="3">
        <f t="shared" si="310"/>
        <v>45762.020833333336</v>
      </c>
      <c r="F9983">
        <f t="shared" si="311"/>
        <v>0</v>
      </c>
    </row>
    <row r="9984" spans="1:6" x14ac:dyDescent="0.45">
      <c r="A9984" t="s">
        <v>3</v>
      </c>
      <c r="B9984" t="s">
        <v>4</v>
      </c>
      <c r="C9984" s="2" t="s">
        <v>9987</v>
      </c>
      <c r="D9984">
        <v>3.76</v>
      </c>
      <c r="E9984" s="3">
        <f t="shared" si="310"/>
        <v>45762.03125</v>
      </c>
      <c r="F9984">
        <f t="shared" si="311"/>
        <v>0</v>
      </c>
    </row>
    <row r="9985" spans="1:6" x14ac:dyDescent="0.45">
      <c r="A9985" t="s">
        <v>3</v>
      </c>
      <c r="B9985" t="s">
        <v>4</v>
      </c>
      <c r="C9985" s="2" t="s">
        <v>9988</v>
      </c>
      <c r="D9985">
        <v>4.12</v>
      </c>
      <c r="E9985" s="3">
        <f t="shared" si="310"/>
        <v>45762.041666666664</v>
      </c>
      <c r="F9985">
        <f t="shared" si="311"/>
        <v>0</v>
      </c>
    </row>
    <row r="9986" spans="1:6" x14ac:dyDescent="0.45">
      <c r="A9986" t="s">
        <v>3</v>
      </c>
      <c r="B9986" t="s">
        <v>4</v>
      </c>
      <c r="C9986" s="2" t="s">
        <v>9989</v>
      </c>
      <c r="D9986">
        <v>4.22</v>
      </c>
      <c r="E9986" s="3">
        <f t="shared" si="310"/>
        <v>45762.052083333336</v>
      </c>
      <c r="F9986">
        <f t="shared" si="311"/>
        <v>1</v>
      </c>
    </row>
    <row r="9987" spans="1:6" x14ac:dyDescent="0.45">
      <c r="A9987" t="s">
        <v>3</v>
      </c>
      <c r="B9987" t="s">
        <v>4</v>
      </c>
      <c r="C9987" s="2" t="s">
        <v>9990</v>
      </c>
      <c r="D9987">
        <v>4.2</v>
      </c>
      <c r="E9987" s="3">
        <f t="shared" ref="E9987:E10050" si="312">DATE(MID(C9987,7,4),MID(C9987,4,2),MID(C9987,1,2))+TIME(MID(C9987,12,2),MID(C9987,15,2),0)</f>
        <v>45762.0625</v>
      </c>
      <c r="F9987">
        <f t="shared" ref="F9987:F10050" si="313">HOUR(E9987-1/86400)</f>
        <v>1</v>
      </c>
    </row>
    <row r="9988" spans="1:6" x14ac:dyDescent="0.45">
      <c r="A9988" t="s">
        <v>3</v>
      </c>
      <c r="B9988" t="s">
        <v>4</v>
      </c>
      <c r="C9988" s="2" t="s">
        <v>9991</v>
      </c>
      <c r="D9988">
        <v>4.16</v>
      </c>
      <c r="E9988" s="3">
        <f t="shared" si="312"/>
        <v>45762.072916666664</v>
      </c>
      <c r="F9988">
        <f t="shared" si="313"/>
        <v>1</v>
      </c>
    </row>
    <row r="9989" spans="1:6" x14ac:dyDescent="0.45">
      <c r="A9989" t="s">
        <v>3</v>
      </c>
      <c r="B9989" t="s">
        <v>4</v>
      </c>
      <c r="C9989" s="2" t="s">
        <v>9992</v>
      </c>
      <c r="D9989">
        <v>3.96</v>
      </c>
      <c r="E9989" s="3">
        <f t="shared" si="312"/>
        <v>45762.083333333336</v>
      </c>
      <c r="F9989">
        <f t="shared" si="313"/>
        <v>1</v>
      </c>
    </row>
    <row r="9990" spans="1:6" x14ac:dyDescent="0.45">
      <c r="A9990" t="s">
        <v>3</v>
      </c>
      <c r="B9990" t="s">
        <v>4</v>
      </c>
      <c r="C9990" s="2" t="s">
        <v>9993</v>
      </c>
      <c r="D9990">
        <v>4.32</v>
      </c>
      <c r="E9990" s="3">
        <f t="shared" si="312"/>
        <v>45762.09375</v>
      </c>
      <c r="F9990">
        <f t="shared" si="313"/>
        <v>2</v>
      </c>
    </row>
    <row r="9991" spans="1:6" x14ac:dyDescent="0.45">
      <c r="A9991" t="s">
        <v>3</v>
      </c>
      <c r="B9991" t="s">
        <v>4</v>
      </c>
      <c r="C9991" s="2" t="s">
        <v>9994</v>
      </c>
      <c r="D9991">
        <v>4.18</v>
      </c>
      <c r="E9991" s="3">
        <f t="shared" si="312"/>
        <v>45762.104166666664</v>
      </c>
      <c r="F9991">
        <f t="shared" si="313"/>
        <v>2</v>
      </c>
    </row>
    <row r="9992" spans="1:6" x14ac:dyDescent="0.45">
      <c r="A9992" t="s">
        <v>3</v>
      </c>
      <c r="B9992" t="s">
        <v>4</v>
      </c>
      <c r="C9992" s="2" t="s">
        <v>9995</v>
      </c>
      <c r="D9992">
        <v>3.9</v>
      </c>
      <c r="E9992" s="3">
        <f t="shared" si="312"/>
        <v>45762.114583333336</v>
      </c>
      <c r="F9992">
        <f t="shared" si="313"/>
        <v>2</v>
      </c>
    </row>
    <row r="9993" spans="1:6" x14ac:dyDescent="0.45">
      <c r="A9993" t="s">
        <v>3</v>
      </c>
      <c r="B9993" t="s">
        <v>4</v>
      </c>
      <c r="C9993" s="2" t="s">
        <v>9996</v>
      </c>
      <c r="D9993">
        <v>4.0599999999999996</v>
      </c>
      <c r="E9993" s="3">
        <f t="shared" si="312"/>
        <v>45762.125</v>
      </c>
      <c r="F9993">
        <f t="shared" si="313"/>
        <v>2</v>
      </c>
    </row>
    <row r="9994" spans="1:6" x14ac:dyDescent="0.45">
      <c r="A9994" t="s">
        <v>3</v>
      </c>
      <c r="B9994" t="s">
        <v>4</v>
      </c>
      <c r="C9994" s="2" t="s">
        <v>9997</v>
      </c>
      <c r="D9994">
        <v>3.98</v>
      </c>
      <c r="E9994" s="3">
        <f t="shared" si="312"/>
        <v>45762.135416666664</v>
      </c>
      <c r="F9994">
        <f t="shared" si="313"/>
        <v>3</v>
      </c>
    </row>
    <row r="9995" spans="1:6" x14ac:dyDescent="0.45">
      <c r="A9995" t="s">
        <v>3</v>
      </c>
      <c r="B9995" t="s">
        <v>4</v>
      </c>
      <c r="C9995" s="2" t="s">
        <v>9998</v>
      </c>
      <c r="D9995">
        <v>4.0599999999999996</v>
      </c>
      <c r="E9995" s="3">
        <f t="shared" si="312"/>
        <v>45762.145833333336</v>
      </c>
      <c r="F9995">
        <f t="shared" si="313"/>
        <v>3</v>
      </c>
    </row>
    <row r="9996" spans="1:6" x14ac:dyDescent="0.45">
      <c r="A9996" t="s">
        <v>3</v>
      </c>
      <c r="B9996" t="s">
        <v>4</v>
      </c>
      <c r="C9996" s="2" t="s">
        <v>9999</v>
      </c>
      <c r="D9996">
        <v>4.22</v>
      </c>
      <c r="E9996" s="3">
        <f t="shared" si="312"/>
        <v>45762.15625</v>
      </c>
      <c r="F9996">
        <f t="shared" si="313"/>
        <v>3</v>
      </c>
    </row>
    <row r="9997" spans="1:6" x14ac:dyDescent="0.45">
      <c r="A9997" t="s">
        <v>3</v>
      </c>
      <c r="B9997" t="s">
        <v>4</v>
      </c>
      <c r="C9997" s="2" t="s">
        <v>10000</v>
      </c>
      <c r="D9997">
        <v>4.0999999999999996</v>
      </c>
      <c r="E9997" s="3">
        <f t="shared" si="312"/>
        <v>45762.166666666664</v>
      </c>
      <c r="F9997">
        <f t="shared" si="313"/>
        <v>3</v>
      </c>
    </row>
    <row r="9998" spans="1:6" x14ac:dyDescent="0.45">
      <c r="A9998" t="s">
        <v>3</v>
      </c>
      <c r="B9998" t="s">
        <v>4</v>
      </c>
      <c r="C9998" s="2" t="s">
        <v>10001</v>
      </c>
      <c r="D9998">
        <v>3.98</v>
      </c>
      <c r="E9998" s="3">
        <f t="shared" si="312"/>
        <v>45762.177083333336</v>
      </c>
      <c r="F9998">
        <f t="shared" si="313"/>
        <v>4</v>
      </c>
    </row>
    <row r="9999" spans="1:6" x14ac:dyDescent="0.45">
      <c r="A9999" t="s">
        <v>3</v>
      </c>
      <c r="B9999" t="s">
        <v>4</v>
      </c>
      <c r="C9999" s="2" t="s">
        <v>10002</v>
      </c>
      <c r="D9999">
        <v>4.1399999999999997</v>
      </c>
      <c r="E9999" s="3">
        <f t="shared" si="312"/>
        <v>45762.1875</v>
      </c>
      <c r="F9999">
        <f t="shared" si="313"/>
        <v>4</v>
      </c>
    </row>
    <row r="10000" spans="1:6" x14ac:dyDescent="0.45">
      <c r="A10000" t="s">
        <v>3</v>
      </c>
      <c r="B10000" t="s">
        <v>4</v>
      </c>
      <c r="C10000" s="2" t="s">
        <v>10003</v>
      </c>
      <c r="D10000">
        <v>4.26</v>
      </c>
      <c r="E10000" s="3">
        <f t="shared" si="312"/>
        <v>45762.197916666664</v>
      </c>
      <c r="F10000">
        <f t="shared" si="313"/>
        <v>4</v>
      </c>
    </row>
    <row r="10001" spans="1:6" x14ac:dyDescent="0.45">
      <c r="A10001" t="s">
        <v>3</v>
      </c>
      <c r="B10001" t="s">
        <v>4</v>
      </c>
      <c r="C10001" s="2" t="s">
        <v>10004</v>
      </c>
      <c r="D10001">
        <v>4.24</v>
      </c>
      <c r="E10001" s="3">
        <f t="shared" si="312"/>
        <v>45762.208333333336</v>
      </c>
      <c r="F10001">
        <f t="shared" si="313"/>
        <v>4</v>
      </c>
    </row>
    <row r="10002" spans="1:6" x14ac:dyDescent="0.45">
      <c r="A10002" t="s">
        <v>3</v>
      </c>
      <c r="B10002" t="s">
        <v>4</v>
      </c>
      <c r="C10002" s="2" t="s">
        <v>10005</v>
      </c>
      <c r="D10002">
        <v>4.22</v>
      </c>
      <c r="E10002" s="3">
        <f t="shared" si="312"/>
        <v>45762.21875</v>
      </c>
      <c r="F10002">
        <f t="shared" si="313"/>
        <v>5</v>
      </c>
    </row>
    <row r="10003" spans="1:6" x14ac:dyDescent="0.45">
      <c r="A10003" t="s">
        <v>3</v>
      </c>
      <c r="B10003" t="s">
        <v>4</v>
      </c>
      <c r="C10003" s="2" t="s">
        <v>10006</v>
      </c>
      <c r="D10003">
        <v>4.2</v>
      </c>
      <c r="E10003" s="3">
        <f t="shared" si="312"/>
        <v>45762.229166666664</v>
      </c>
      <c r="F10003">
        <f t="shared" si="313"/>
        <v>5</v>
      </c>
    </row>
    <row r="10004" spans="1:6" x14ac:dyDescent="0.45">
      <c r="A10004" t="s">
        <v>3</v>
      </c>
      <c r="B10004" t="s">
        <v>4</v>
      </c>
      <c r="C10004" s="2" t="s">
        <v>10007</v>
      </c>
      <c r="D10004">
        <v>4.38</v>
      </c>
      <c r="E10004" s="3">
        <f t="shared" si="312"/>
        <v>45762.239583333336</v>
      </c>
      <c r="F10004">
        <f t="shared" si="313"/>
        <v>5</v>
      </c>
    </row>
    <row r="10005" spans="1:6" x14ac:dyDescent="0.45">
      <c r="A10005" t="s">
        <v>3</v>
      </c>
      <c r="B10005" t="s">
        <v>4</v>
      </c>
      <c r="C10005" s="2" t="s">
        <v>10008</v>
      </c>
      <c r="D10005">
        <v>4.28</v>
      </c>
      <c r="E10005" s="3">
        <f t="shared" si="312"/>
        <v>45762.25</v>
      </c>
      <c r="F10005">
        <f t="shared" si="313"/>
        <v>5</v>
      </c>
    </row>
    <row r="10006" spans="1:6" x14ac:dyDescent="0.45">
      <c r="A10006" t="s">
        <v>3</v>
      </c>
      <c r="B10006" t="s">
        <v>4</v>
      </c>
      <c r="C10006" s="2" t="s">
        <v>10009</v>
      </c>
      <c r="D10006">
        <v>4.3600000000000003</v>
      </c>
      <c r="E10006" s="3">
        <f t="shared" si="312"/>
        <v>45762.260416666664</v>
      </c>
      <c r="F10006">
        <f t="shared" si="313"/>
        <v>6</v>
      </c>
    </row>
    <row r="10007" spans="1:6" x14ac:dyDescent="0.45">
      <c r="A10007" t="s">
        <v>3</v>
      </c>
      <c r="B10007" t="s">
        <v>4</v>
      </c>
      <c r="C10007" s="2" t="s">
        <v>10010</v>
      </c>
      <c r="D10007">
        <v>4.54</v>
      </c>
      <c r="E10007" s="3">
        <f t="shared" si="312"/>
        <v>45762.270833333336</v>
      </c>
      <c r="F10007">
        <f t="shared" si="313"/>
        <v>6</v>
      </c>
    </row>
    <row r="10008" spans="1:6" x14ac:dyDescent="0.45">
      <c r="A10008" t="s">
        <v>3</v>
      </c>
      <c r="B10008" t="s">
        <v>4</v>
      </c>
      <c r="C10008" s="2" t="s">
        <v>10011</v>
      </c>
      <c r="D10008">
        <v>4.72</v>
      </c>
      <c r="E10008" s="3">
        <f t="shared" si="312"/>
        <v>45762.28125</v>
      </c>
      <c r="F10008">
        <f t="shared" si="313"/>
        <v>6</v>
      </c>
    </row>
    <row r="10009" spans="1:6" x14ac:dyDescent="0.45">
      <c r="A10009" t="s">
        <v>3</v>
      </c>
      <c r="B10009" t="s">
        <v>4</v>
      </c>
      <c r="C10009" s="2" t="s">
        <v>10012</v>
      </c>
      <c r="D10009">
        <v>5.48</v>
      </c>
      <c r="E10009" s="3">
        <f t="shared" si="312"/>
        <v>45762.291666666664</v>
      </c>
      <c r="F10009">
        <f t="shared" si="313"/>
        <v>6</v>
      </c>
    </row>
    <row r="10010" spans="1:6" x14ac:dyDescent="0.45">
      <c r="A10010" t="s">
        <v>3</v>
      </c>
      <c r="B10010" t="s">
        <v>4</v>
      </c>
      <c r="C10010" s="2" t="s">
        <v>10013</v>
      </c>
      <c r="D10010">
        <v>5.84</v>
      </c>
      <c r="E10010" s="3">
        <f t="shared" si="312"/>
        <v>45762.302083333336</v>
      </c>
      <c r="F10010">
        <f t="shared" si="313"/>
        <v>7</v>
      </c>
    </row>
    <row r="10011" spans="1:6" x14ac:dyDescent="0.45">
      <c r="A10011" t="s">
        <v>3</v>
      </c>
      <c r="B10011" t="s">
        <v>4</v>
      </c>
      <c r="C10011" s="2" t="s">
        <v>10014</v>
      </c>
      <c r="D10011">
        <v>6.22</v>
      </c>
      <c r="E10011" s="3">
        <f t="shared" si="312"/>
        <v>45762.3125</v>
      </c>
      <c r="F10011">
        <f t="shared" si="313"/>
        <v>7</v>
      </c>
    </row>
    <row r="10012" spans="1:6" x14ac:dyDescent="0.45">
      <c r="A10012" t="s">
        <v>3</v>
      </c>
      <c r="B10012" t="s">
        <v>4</v>
      </c>
      <c r="C10012" s="2" t="s">
        <v>10015</v>
      </c>
      <c r="D10012">
        <v>6.6</v>
      </c>
      <c r="E10012" s="3">
        <f t="shared" si="312"/>
        <v>45762.322916666664</v>
      </c>
      <c r="F10012">
        <f t="shared" si="313"/>
        <v>7</v>
      </c>
    </row>
    <row r="10013" spans="1:6" x14ac:dyDescent="0.45">
      <c r="A10013" t="s">
        <v>3</v>
      </c>
      <c r="B10013" t="s">
        <v>4</v>
      </c>
      <c r="C10013" s="2" t="s">
        <v>10016</v>
      </c>
      <c r="D10013">
        <v>4.92</v>
      </c>
      <c r="E10013" s="3">
        <f t="shared" si="312"/>
        <v>45762.333333333336</v>
      </c>
      <c r="F10013">
        <f t="shared" si="313"/>
        <v>7</v>
      </c>
    </row>
    <row r="10014" spans="1:6" x14ac:dyDescent="0.45">
      <c r="A10014" t="s">
        <v>3</v>
      </c>
      <c r="B10014" t="s">
        <v>4</v>
      </c>
      <c r="C10014" s="2" t="s">
        <v>10017</v>
      </c>
      <c r="D10014">
        <v>5.14</v>
      </c>
      <c r="E10014" s="3">
        <f t="shared" si="312"/>
        <v>45762.34375</v>
      </c>
      <c r="F10014">
        <f t="shared" si="313"/>
        <v>8</v>
      </c>
    </row>
    <row r="10015" spans="1:6" x14ac:dyDescent="0.45">
      <c r="A10015" t="s">
        <v>3</v>
      </c>
      <c r="B10015" t="s">
        <v>4</v>
      </c>
      <c r="C10015" s="2" t="s">
        <v>10018</v>
      </c>
      <c r="D10015">
        <v>4.9000000000000004</v>
      </c>
      <c r="E10015" s="3">
        <f t="shared" si="312"/>
        <v>45762.354166666664</v>
      </c>
      <c r="F10015">
        <f t="shared" si="313"/>
        <v>8</v>
      </c>
    </row>
    <row r="10016" spans="1:6" x14ac:dyDescent="0.45">
      <c r="A10016" t="s">
        <v>3</v>
      </c>
      <c r="B10016" t="s">
        <v>4</v>
      </c>
      <c r="C10016" s="2" t="s">
        <v>10019</v>
      </c>
      <c r="D10016">
        <v>4.9000000000000004</v>
      </c>
      <c r="E10016" s="3">
        <f t="shared" si="312"/>
        <v>45762.364583333336</v>
      </c>
      <c r="F10016">
        <f t="shared" si="313"/>
        <v>8</v>
      </c>
    </row>
    <row r="10017" spans="1:6" x14ac:dyDescent="0.45">
      <c r="A10017" t="s">
        <v>3</v>
      </c>
      <c r="B10017" t="s">
        <v>4</v>
      </c>
      <c r="C10017" s="2" t="s">
        <v>10020</v>
      </c>
      <c r="D10017">
        <v>5.22</v>
      </c>
      <c r="E10017" s="3">
        <f t="shared" si="312"/>
        <v>45762.375</v>
      </c>
      <c r="F10017">
        <f t="shared" si="313"/>
        <v>8</v>
      </c>
    </row>
    <row r="10018" spans="1:6" x14ac:dyDescent="0.45">
      <c r="A10018" t="s">
        <v>3</v>
      </c>
      <c r="B10018" t="s">
        <v>4</v>
      </c>
      <c r="C10018" s="2" t="s">
        <v>10021</v>
      </c>
      <c r="D10018">
        <v>5.5</v>
      </c>
      <c r="E10018" s="3">
        <f t="shared" si="312"/>
        <v>45762.385416666664</v>
      </c>
      <c r="F10018">
        <f t="shared" si="313"/>
        <v>9</v>
      </c>
    </row>
    <row r="10019" spans="1:6" x14ac:dyDescent="0.45">
      <c r="A10019" t="s">
        <v>3</v>
      </c>
      <c r="B10019" t="s">
        <v>4</v>
      </c>
      <c r="C10019" s="2" t="s">
        <v>10022</v>
      </c>
      <c r="D10019">
        <v>5.22</v>
      </c>
      <c r="E10019" s="3">
        <f t="shared" si="312"/>
        <v>45762.395833333336</v>
      </c>
      <c r="F10019">
        <f t="shared" si="313"/>
        <v>9</v>
      </c>
    </row>
    <row r="10020" spans="1:6" x14ac:dyDescent="0.45">
      <c r="A10020" t="s">
        <v>3</v>
      </c>
      <c r="B10020" t="s">
        <v>4</v>
      </c>
      <c r="C10020" s="2" t="s">
        <v>10023</v>
      </c>
      <c r="D10020">
        <v>5.14</v>
      </c>
      <c r="E10020" s="3">
        <f t="shared" si="312"/>
        <v>45762.40625</v>
      </c>
      <c r="F10020">
        <f t="shared" si="313"/>
        <v>9</v>
      </c>
    </row>
    <row r="10021" spans="1:6" x14ac:dyDescent="0.45">
      <c r="A10021" t="s">
        <v>3</v>
      </c>
      <c r="B10021" t="s">
        <v>4</v>
      </c>
      <c r="C10021" s="2" t="s">
        <v>10024</v>
      </c>
      <c r="D10021">
        <v>5.56</v>
      </c>
      <c r="E10021" s="3">
        <f t="shared" si="312"/>
        <v>45762.416666666664</v>
      </c>
      <c r="F10021">
        <f t="shared" si="313"/>
        <v>9</v>
      </c>
    </row>
    <row r="10022" spans="1:6" x14ac:dyDescent="0.45">
      <c r="A10022" t="s">
        <v>3</v>
      </c>
      <c r="B10022" t="s">
        <v>4</v>
      </c>
      <c r="C10022" s="2" t="s">
        <v>10025</v>
      </c>
      <c r="D10022">
        <v>5.36</v>
      </c>
      <c r="E10022" s="3">
        <f t="shared" si="312"/>
        <v>45762.427083333336</v>
      </c>
      <c r="F10022">
        <f t="shared" si="313"/>
        <v>10</v>
      </c>
    </row>
    <row r="10023" spans="1:6" x14ac:dyDescent="0.45">
      <c r="A10023" t="s">
        <v>3</v>
      </c>
      <c r="B10023" t="s">
        <v>4</v>
      </c>
      <c r="C10023" s="2" t="s">
        <v>10026</v>
      </c>
      <c r="D10023">
        <v>5.46</v>
      </c>
      <c r="E10023" s="3">
        <f t="shared" si="312"/>
        <v>45762.4375</v>
      </c>
      <c r="F10023">
        <f t="shared" si="313"/>
        <v>10</v>
      </c>
    </row>
    <row r="10024" spans="1:6" x14ac:dyDescent="0.45">
      <c r="A10024" t="s">
        <v>3</v>
      </c>
      <c r="B10024" t="s">
        <v>4</v>
      </c>
      <c r="C10024" s="2" t="s">
        <v>10027</v>
      </c>
      <c r="D10024">
        <v>6.7</v>
      </c>
      <c r="E10024" s="3">
        <f t="shared" si="312"/>
        <v>45762.447916666664</v>
      </c>
      <c r="F10024">
        <f t="shared" si="313"/>
        <v>10</v>
      </c>
    </row>
    <row r="10025" spans="1:6" x14ac:dyDescent="0.45">
      <c r="A10025" t="s">
        <v>3</v>
      </c>
      <c r="B10025" t="s">
        <v>4</v>
      </c>
      <c r="C10025" s="2" t="s">
        <v>10028</v>
      </c>
      <c r="D10025">
        <v>6.08</v>
      </c>
      <c r="E10025" s="3">
        <f t="shared" si="312"/>
        <v>45762.458333333336</v>
      </c>
      <c r="F10025">
        <f t="shared" si="313"/>
        <v>10</v>
      </c>
    </row>
    <row r="10026" spans="1:6" x14ac:dyDescent="0.45">
      <c r="A10026" t="s">
        <v>3</v>
      </c>
      <c r="B10026" t="s">
        <v>4</v>
      </c>
      <c r="C10026" s="2" t="s">
        <v>10029</v>
      </c>
      <c r="D10026">
        <v>5.48</v>
      </c>
      <c r="E10026" s="3">
        <f t="shared" si="312"/>
        <v>45762.46875</v>
      </c>
      <c r="F10026">
        <f t="shared" si="313"/>
        <v>11</v>
      </c>
    </row>
    <row r="10027" spans="1:6" x14ac:dyDescent="0.45">
      <c r="A10027" t="s">
        <v>3</v>
      </c>
      <c r="B10027" t="s">
        <v>4</v>
      </c>
      <c r="C10027" s="2" t="s">
        <v>10030</v>
      </c>
      <c r="D10027">
        <v>4.96</v>
      </c>
      <c r="E10027" s="3">
        <f t="shared" si="312"/>
        <v>45762.479166666664</v>
      </c>
      <c r="F10027">
        <f t="shared" si="313"/>
        <v>11</v>
      </c>
    </row>
    <row r="10028" spans="1:6" x14ac:dyDescent="0.45">
      <c r="A10028" t="s">
        <v>3</v>
      </c>
      <c r="B10028" t="s">
        <v>4</v>
      </c>
      <c r="C10028" s="2" t="s">
        <v>10031</v>
      </c>
      <c r="D10028">
        <v>4.9400000000000004</v>
      </c>
      <c r="E10028" s="3">
        <f t="shared" si="312"/>
        <v>45762.489583333336</v>
      </c>
      <c r="F10028">
        <f t="shared" si="313"/>
        <v>11</v>
      </c>
    </row>
    <row r="10029" spans="1:6" x14ac:dyDescent="0.45">
      <c r="A10029" t="s">
        <v>3</v>
      </c>
      <c r="B10029" t="s">
        <v>4</v>
      </c>
      <c r="C10029" s="2" t="s">
        <v>10032</v>
      </c>
      <c r="D10029">
        <v>4.92</v>
      </c>
      <c r="E10029" s="3">
        <f t="shared" si="312"/>
        <v>45762.5</v>
      </c>
      <c r="F10029">
        <f t="shared" si="313"/>
        <v>11</v>
      </c>
    </row>
    <row r="10030" spans="1:6" x14ac:dyDescent="0.45">
      <c r="A10030" t="s">
        <v>3</v>
      </c>
      <c r="B10030" t="s">
        <v>4</v>
      </c>
      <c r="C10030" s="2" t="s">
        <v>10033</v>
      </c>
      <c r="D10030">
        <v>5.36</v>
      </c>
      <c r="E10030" s="3">
        <f t="shared" si="312"/>
        <v>45762.510416666664</v>
      </c>
      <c r="F10030">
        <f t="shared" si="313"/>
        <v>12</v>
      </c>
    </row>
    <row r="10031" spans="1:6" x14ac:dyDescent="0.45">
      <c r="A10031" t="s">
        <v>3</v>
      </c>
      <c r="B10031" t="s">
        <v>4</v>
      </c>
      <c r="C10031" s="2" t="s">
        <v>10034</v>
      </c>
      <c r="D10031">
        <v>4.0999999999999996</v>
      </c>
      <c r="E10031" s="3">
        <f t="shared" si="312"/>
        <v>45762.520833333336</v>
      </c>
      <c r="F10031">
        <f t="shared" si="313"/>
        <v>12</v>
      </c>
    </row>
    <row r="10032" spans="1:6" x14ac:dyDescent="0.45">
      <c r="A10032" t="s">
        <v>3</v>
      </c>
      <c r="B10032" t="s">
        <v>4</v>
      </c>
      <c r="C10032" s="2" t="s">
        <v>10035</v>
      </c>
      <c r="D10032">
        <v>5</v>
      </c>
      <c r="E10032" s="3">
        <f t="shared" si="312"/>
        <v>45762.53125</v>
      </c>
      <c r="F10032">
        <f t="shared" si="313"/>
        <v>12</v>
      </c>
    </row>
    <row r="10033" spans="1:6" x14ac:dyDescent="0.45">
      <c r="A10033" t="s">
        <v>3</v>
      </c>
      <c r="B10033" t="s">
        <v>4</v>
      </c>
      <c r="C10033" s="2" t="s">
        <v>10036</v>
      </c>
      <c r="D10033">
        <v>5.5</v>
      </c>
      <c r="E10033" s="3">
        <f t="shared" si="312"/>
        <v>45762.541666666664</v>
      </c>
      <c r="F10033">
        <f t="shared" si="313"/>
        <v>12</v>
      </c>
    </row>
    <row r="10034" spans="1:6" x14ac:dyDescent="0.45">
      <c r="A10034" t="s">
        <v>3</v>
      </c>
      <c r="B10034" t="s">
        <v>4</v>
      </c>
      <c r="C10034" s="2" t="s">
        <v>10037</v>
      </c>
      <c r="D10034">
        <v>6.4</v>
      </c>
      <c r="E10034" s="3">
        <f t="shared" si="312"/>
        <v>45762.552083333336</v>
      </c>
      <c r="F10034">
        <f t="shared" si="313"/>
        <v>13</v>
      </c>
    </row>
    <row r="10035" spans="1:6" x14ac:dyDescent="0.45">
      <c r="A10035" t="s">
        <v>3</v>
      </c>
      <c r="B10035" t="s">
        <v>4</v>
      </c>
      <c r="C10035" s="2" t="s">
        <v>10038</v>
      </c>
      <c r="D10035">
        <v>7.32</v>
      </c>
      <c r="E10035" s="3">
        <f t="shared" si="312"/>
        <v>45762.5625</v>
      </c>
      <c r="F10035">
        <f t="shared" si="313"/>
        <v>13</v>
      </c>
    </row>
    <row r="10036" spans="1:6" x14ac:dyDescent="0.45">
      <c r="A10036" t="s">
        <v>3</v>
      </c>
      <c r="B10036" t="s">
        <v>4</v>
      </c>
      <c r="C10036" s="2" t="s">
        <v>10039</v>
      </c>
      <c r="D10036">
        <v>6.48</v>
      </c>
      <c r="E10036" s="3">
        <f t="shared" si="312"/>
        <v>45762.572916666664</v>
      </c>
      <c r="F10036">
        <f t="shared" si="313"/>
        <v>13</v>
      </c>
    </row>
    <row r="10037" spans="1:6" x14ac:dyDescent="0.45">
      <c r="A10037" t="s">
        <v>3</v>
      </c>
      <c r="B10037" t="s">
        <v>4</v>
      </c>
      <c r="C10037" s="2" t="s">
        <v>10040</v>
      </c>
      <c r="D10037">
        <v>6.32</v>
      </c>
      <c r="E10037" s="3">
        <f t="shared" si="312"/>
        <v>45762.583333333336</v>
      </c>
      <c r="F10037">
        <f t="shared" si="313"/>
        <v>13</v>
      </c>
    </row>
    <row r="10038" spans="1:6" x14ac:dyDescent="0.45">
      <c r="A10038" t="s">
        <v>3</v>
      </c>
      <c r="B10038" t="s">
        <v>4</v>
      </c>
      <c r="C10038" s="2" t="s">
        <v>10041</v>
      </c>
      <c r="D10038">
        <v>5.76</v>
      </c>
      <c r="E10038" s="3">
        <f t="shared" si="312"/>
        <v>45762.59375</v>
      </c>
      <c r="F10038">
        <f t="shared" si="313"/>
        <v>14</v>
      </c>
    </row>
    <row r="10039" spans="1:6" x14ac:dyDescent="0.45">
      <c r="A10039" t="s">
        <v>3</v>
      </c>
      <c r="B10039" t="s">
        <v>4</v>
      </c>
      <c r="C10039" s="2" t="s">
        <v>10042</v>
      </c>
      <c r="D10039">
        <v>6.26</v>
      </c>
      <c r="E10039" s="3">
        <f t="shared" si="312"/>
        <v>45762.604166666664</v>
      </c>
      <c r="F10039">
        <f t="shared" si="313"/>
        <v>14</v>
      </c>
    </row>
    <row r="10040" spans="1:6" x14ac:dyDescent="0.45">
      <c r="A10040" t="s">
        <v>3</v>
      </c>
      <c r="B10040" t="s">
        <v>4</v>
      </c>
      <c r="C10040" s="2" t="s">
        <v>10043</v>
      </c>
      <c r="D10040">
        <v>6.6</v>
      </c>
      <c r="E10040" s="3">
        <f t="shared" si="312"/>
        <v>45762.614583333336</v>
      </c>
      <c r="F10040">
        <f t="shared" si="313"/>
        <v>14</v>
      </c>
    </row>
    <row r="10041" spans="1:6" x14ac:dyDescent="0.45">
      <c r="A10041" t="s">
        <v>3</v>
      </c>
      <c r="B10041" t="s">
        <v>4</v>
      </c>
      <c r="C10041" s="2" t="s">
        <v>10044</v>
      </c>
      <c r="D10041">
        <v>5.84</v>
      </c>
      <c r="E10041" s="3">
        <f t="shared" si="312"/>
        <v>45762.625</v>
      </c>
      <c r="F10041">
        <f t="shared" si="313"/>
        <v>14</v>
      </c>
    </row>
    <row r="10042" spans="1:6" x14ac:dyDescent="0.45">
      <c r="A10042" t="s">
        <v>3</v>
      </c>
      <c r="B10042" t="s">
        <v>4</v>
      </c>
      <c r="C10042" s="2" t="s">
        <v>10045</v>
      </c>
      <c r="D10042">
        <v>5.18</v>
      </c>
      <c r="E10042" s="3">
        <f t="shared" si="312"/>
        <v>45762.635416666664</v>
      </c>
      <c r="F10042">
        <f t="shared" si="313"/>
        <v>15</v>
      </c>
    </row>
    <row r="10043" spans="1:6" x14ac:dyDescent="0.45">
      <c r="A10043" t="s">
        <v>3</v>
      </c>
      <c r="B10043" t="s">
        <v>4</v>
      </c>
      <c r="C10043" s="2" t="s">
        <v>10046</v>
      </c>
      <c r="D10043">
        <v>5.94</v>
      </c>
      <c r="E10043" s="3">
        <f t="shared" si="312"/>
        <v>45762.645833333336</v>
      </c>
      <c r="F10043">
        <f t="shared" si="313"/>
        <v>15</v>
      </c>
    </row>
    <row r="10044" spans="1:6" x14ac:dyDescent="0.45">
      <c r="A10044" t="s">
        <v>3</v>
      </c>
      <c r="B10044" t="s">
        <v>4</v>
      </c>
      <c r="C10044" s="2" t="s">
        <v>10047</v>
      </c>
      <c r="D10044">
        <v>6.42</v>
      </c>
      <c r="E10044" s="3">
        <f t="shared" si="312"/>
        <v>45762.65625</v>
      </c>
      <c r="F10044">
        <f t="shared" si="313"/>
        <v>15</v>
      </c>
    </row>
    <row r="10045" spans="1:6" x14ac:dyDescent="0.45">
      <c r="A10045" t="s">
        <v>3</v>
      </c>
      <c r="B10045" t="s">
        <v>4</v>
      </c>
      <c r="C10045" s="2" t="s">
        <v>10048</v>
      </c>
      <c r="D10045">
        <v>6.12</v>
      </c>
      <c r="E10045" s="3">
        <f t="shared" si="312"/>
        <v>45762.666666666664</v>
      </c>
      <c r="F10045">
        <f t="shared" si="313"/>
        <v>15</v>
      </c>
    </row>
    <row r="10046" spans="1:6" x14ac:dyDescent="0.45">
      <c r="A10046" t="s">
        <v>3</v>
      </c>
      <c r="B10046" t="s">
        <v>4</v>
      </c>
      <c r="C10046" s="2" t="s">
        <v>10049</v>
      </c>
      <c r="D10046">
        <v>6.42</v>
      </c>
      <c r="E10046" s="3">
        <f t="shared" si="312"/>
        <v>45762.677083333336</v>
      </c>
      <c r="F10046">
        <f t="shared" si="313"/>
        <v>16</v>
      </c>
    </row>
    <row r="10047" spans="1:6" x14ac:dyDescent="0.45">
      <c r="A10047" t="s">
        <v>3</v>
      </c>
      <c r="B10047" t="s">
        <v>4</v>
      </c>
      <c r="C10047" s="2" t="s">
        <v>10050</v>
      </c>
      <c r="D10047">
        <v>7.9</v>
      </c>
      <c r="E10047" s="3">
        <f t="shared" si="312"/>
        <v>45762.6875</v>
      </c>
      <c r="F10047">
        <f t="shared" si="313"/>
        <v>16</v>
      </c>
    </row>
    <row r="10048" spans="1:6" x14ac:dyDescent="0.45">
      <c r="A10048" t="s">
        <v>3</v>
      </c>
      <c r="B10048" t="s">
        <v>4</v>
      </c>
      <c r="C10048" s="2" t="s">
        <v>10051</v>
      </c>
      <c r="D10048">
        <v>7.24</v>
      </c>
      <c r="E10048" s="3">
        <f t="shared" si="312"/>
        <v>45762.697916666664</v>
      </c>
      <c r="F10048">
        <f t="shared" si="313"/>
        <v>16</v>
      </c>
    </row>
    <row r="10049" spans="1:6" x14ac:dyDescent="0.45">
      <c r="A10049" t="s">
        <v>3</v>
      </c>
      <c r="B10049" t="s">
        <v>4</v>
      </c>
      <c r="C10049" s="2" t="s">
        <v>10052</v>
      </c>
      <c r="D10049">
        <v>7.56</v>
      </c>
      <c r="E10049" s="3">
        <f t="shared" si="312"/>
        <v>45762.708333333336</v>
      </c>
      <c r="F10049">
        <f t="shared" si="313"/>
        <v>16</v>
      </c>
    </row>
    <row r="10050" spans="1:6" x14ac:dyDescent="0.45">
      <c r="A10050" t="s">
        <v>3</v>
      </c>
      <c r="B10050" t="s">
        <v>4</v>
      </c>
      <c r="C10050" s="2" t="s">
        <v>10053</v>
      </c>
      <c r="D10050">
        <v>6.92</v>
      </c>
      <c r="E10050" s="3">
        <f t="shared" si="312"/>
        <v>45762.71875</v>
      </c>
      <c r="F10050">
        <f t="shared" si="313"/>
        <v>17</v>
      </c>
    </row>
    <row r="10051" spans="1:6" x14ac:dyDescent="0.45">
      <c r="A10051" t="s">
        <v>3</v>
      </c>
      <c r="B10051" t="s">
        <v>4</v>
      </c>
      <c r="C10051" s="2" t="s">
        <v>10054</v>
      </c>
      <c r="D10051">
        <v>6.92</v>
      </c>
      <c r="E10051" s="3">
        <f t="shared" ref="E10051:E10114" si="314">DATE(MID(C10051,7,4),MID(C10051,4,2),MID(C10051,1,2))+TIME(MID(C10051,12,2),MID(C10051,15,2),0)</f>
        <v>45762.729166666664</v>
      </c>
      <c r="F10051">
        <f t="shared" ref="F10051:F10114" si="315">HOUR(E10051-1/86400)</f>
        <v>17</v>
      </c>
    </row>
    <row r="10052" spans="1:6" x14ac:dyDescent="0.45">
      <c r="A10052" t="s">
        <v>3</v>
      </c>
      <c r="B10052" t="s">
        <v>4</v>
      </c>
      <c r="C10052" s="2" t="s">
        <v>10055</v>
      </c>
      <c r="D10052">
        <v>6.38</v>
      </c>
      <c r="E10052" s="3">
        <f t="shared" si="314"/>
        <v>45762.739583333336</v>
      </c>
      <c r="F10052">
        <f t="shared" si="315"/>
        <v>17</v>
      </c>
    </row>
    <row r="10053" spans="1:6" x14ac:dyDescent="0.45">
      <c r="A10053" t="s">
        <v>3</v>
      </c>
      <c r="B10053" t="s">
        <v>4</v>
      </c>
      <c r="C10053" s="2" t="s">
        <v>10056</v>
      </c>
      <c r="D10053">
        <v>6.42</v>
      </c>
      <c r="E10053" s="3">
        <f t="shared" si="314"/>
        <v>45762.75</v>
      </c>
      <c r="F10053">
        <f t="shared" si="315"/>
        <v>17</v>
      </c>
    </row>
    <row r="10054" spans="1:6" x14ac:dyDescent="0.45">
      <c r="A10054" t="s">
        <v>3</v>
      </c>
      <c r="B10054" t="s">
        <v>4</v>
      </c>
      <c r="C10054" s="2" t="s">
        <v>10057</v>
      </c>
      <c r="D10054">
        <v>6.16</v>
      </c>
      <c r="E10054" s="3">
        <f t="shared" si="314"/>
        <v>45762.760416666664</v>
      </c>
      <c r="F10054">
        <f t="shared" si="315"/>
        <v>18</v>
      </c>
    </row>
    <row r="10055" spans="1:6" x14ac:dyDescent="0.45">
      <c r="A10055" t="s">
        <v>3</v>
      </c>
      <c r="B10055" t="s">
        <v>4</v>
      </c>
      <c r="C10055" s="2" t="s">
        <v>10058</v>
      </c>
      <c r="D10055">
        <v>5.88</v>
      </c>
      <c r="E10055" s="3">
        <f t="shared" si="314"/>
        <v>45762.770833333336</v>
      </c>
      <c r="F10055">
        <f t="shared" si="315"/>
        <v>18</v>
      </c>
    </row>
    <row r="10056" spans="1:6" x14ac:dyDescent="0.45">
      <c r="A10056" t="s">
        <v>3</v>
      </c>
      <c r="B10056" t="s">
        <v>4</v>
      </c>
      <c r="C10056" s="2" t="s">
        <v>10059</v>
      </c>
      <c r="D10056">
        <v>5.84</v>
      </c>
      <c r="E10056" s="3">
        <f t="shared" si="314"/>
        <v>45762.78125</v>
      </c>
      <c r="F10056">
        <f t="shared" si="315"/>
        <v>18</v>
      </c>
    </row>
    <row r="10057" spans="1:6" x14ac:dyDescent="0.45">
      <c r="A10057" t="s">
        <v>3</v>
      </c>
      <c r="B10057" t="s">
        <v>4</v>
      </c>
      <c r="C10057" s="2" t="s">
        <v>10060</v>
      </c>
      <c r="D10057">
        <v>5.6</v>
      </c>
      <c r="E10057" s="3">
        <f t="shared" si="314"/>
        <v>45762.791666666664</v>
      </c>
      <c r="F10057">
        <f t="shared" si="315"/>
        <v>18</v>
      </c>
    </row>
    <row r="10058" spans="1:6" x14ac:dyDescent="0.45">
      <c r="A10058" t="s">
        <v>3</v>
      </c>
      <c r="B10058" t="s">
        <v>4</v>
      </c>
      <c r="C10058" s="2" t="s">
        <v>10061</v>
      </c>
      <c r="D10058">
        <v>5.86</v>
      </c>
      <c r="E10058" s="3">
        <f t="shared" si="314"/>
        <v>45762.802083333336</v>
      </c>
      <c r="F10058">
        <f t="shared" si="315"/>
        <v>19</v>
      </c>
    </row>
    <row r="10059" spans="1:6" x14ac:dyDescent="0.45">
      <c r="A10059" t="s">
        <v>3</v>
      </c>
      <c r="B10059" t="s">
        <v>4</v>
      </c>
      <c r="C10059" s="2" t="s">
        <v>10062</v>
      </c>
      <c r="D10059">
        <v>5.9</v>
      </c>
      <c r="E10059" s="3">
        <f t="shared" si="314"/>
        <v>45762.8125</v>
      </c>
      <c r="F10059">
        <f t="shared" si="315"/>
        <v>19</v>
      </c>
    </row>
    <row r="10060" spans="1:6" x14ac:dyDescent="0.45">
      <c r="A10060" t="s">
        <v>3</v>
      </c>
      <c r="B10060" t="s">
        <v>4</v>
      </c>
      <c r="C10060" s="2" t="s">
        <v>10063</v>
      </c>
      <c r="D10060">
        <v>6.14</v>
      </c>
      <c r="E10060" s="3">
        <f t="shared" si="314"/>
        <v>45762.822916666664</v>
      </c>
      <c r="F10060">
        <f t="shared" si="315"/>
        <v>19</v>
      </c>
    </row>
    <row r="10061" spans="1:6" x14ac:dyDescent="0.45">
      <c r="A10061" t="s">
        <v>3</v>
      </c>
      <c r="B10061" t="s">
        <v>4</v>
      </c>
      <c r="C10061" s="2" t="s">
        <v>10064</v>
      </c>
      <c r="D10061">
        <v>6.86</v>
      </c>
      <c r="E10061" s="3">
        <f t="shared" si="314"/>
        <v>45762.833333333336</v>
      </c>
      <c r="F10061">
        <f t="shared" si="315"/>
        <v>19</v>
      </c>
    </row>
    <row r="10062" spans="1:6" x14ac:dyDescent="0.45">
      <c r="A10062" t="s">
        <v>3</v>
      </c>
      <c r="B10062" t="s">
        <v>4</v>
      </c>
      <c r="C10062" s="2" t="s">
        <v>10065</v>
      </c>
      <c r="D10062">
        <v>6.36</v>
      </c>
      <c r="E10062" s="3">
        <f t="shared" si="314"/>
        <v>45762.84375</v>
      </c>
      <c r="F10062">
        <f t="shared" si="315"/>
        <v>20</v>
      </c>
    </row>
    <row r="10063" spans="1:6" x14ac:dyDescent="0.45">
      <c r="A10063" t="s">
        <v>3</v>
      </c>
      <c r="B10063" t="s">
        <v>4</v>
      </c>
      <c r="C10063" s="2" t="s">
        <v>10066</v>
      </c>
      <c r="D10063">
        <v>5.86</v>
      </c>
      <c r="E10063" s="3">
        <f t="shared" si="314"/>
        <v>45762.854166666664</v>
      </c>
      <c r="F10063">
        <f t="shared" si="315"/>
        <v>20</v>
      </c>
    </row>
    <row r="10064" spans="1:6" x14ac:dyDescent="0.45">
      <c r="A10064" t="s">
        <v>3</v>
      </c>
      <c r="B10064" t="s">
        <v>4</v>
      </c>
      <c r="C10064" s="2" t="s">
        <v>10067</v>
      </c>
      <c r="D10064">
        <v>6.66</v>
      </c>
      <c r="E10064" s="3">
        <f t="shared" si="314"/>
        <v>45762.864583333336</v>
      </c>
      <c r="F10064">
        <f t="shared" si="315"/>
        <v>20</v>
      </c>
    </row>
    <row r="10065" spans="1:6" x14ac:dyDescent="0.45">
      <c r="A10065" t="s">
        <v>3</v>
      </c>
      <c r="B10065" t="s">
        <v>4</v>
      </c>
      <c r="C10065" s="2" t="s">
        <v>10068</v>
      </c>
      <c r="D10065">
        <v>6.62</v>
      </c>
      <c r="E10065" s="3">
        <f t="shared" si="314"/>
        <v>45762.875</v>
      </c>
      <c r="F10065">
        <f t="shared" si="315"/>
        <v>20</v>
      </c>
    </row>
    <row r="10066" spans="1:6" x14ac:dyDescent="0.45">
      <c r="A10066" t="s">
        <v>3</v>
      </c>
      <c r="B10066" t="s">
        <v>4</v>
      </c>
      <c r="C10066" s="2" t="s">
        <v>10069</v>
      </c>
      <c r="D10066">
        <v>6.94</v>
      </c>
      <c r="E10066" s="3">
        <f t="shared" si="314"/>
        <v>45762.885416666664</v>
      </c>
      <c r="F10066">
        <f t="shared" si="315"/>
        <v>21</v>
      </c>
    </row>
    <row r="10067" spans="1:6" x14ac:dyDescent="0.45">
      <c r="A10067" t="s">
        <v>3</v>
      </c>
      <c r="B10067" t="s">
        <v>4</v>
      </c>
      <c r="C10067" s="2" t="s">
        <v>10070</v>
      </c>
      <c r="D10067">
        <v>6.68</v>
      </c>
      <c r="E10067" s="3">
        <f t="shared" si="314"/>
        <v>45762.895833333336</v>
      </c>
      <c r="F10067">
        <f t="shared" si="315"/>
        <v>21</v>
      </c>
    </row>
    <row r="10068" spans="1:6" x14ac:dyDescent="0.45">
      <c r="A10068" t="s">
        <v>3</v>
      </c>
      <c r="B10068" t="s">
        <v>4</v>
      </c>
      <c r="C10068" s="2" t="s">
        <v>10071</v>
      </c>
      <c r="D10068">
        <v>7.18</v>
      </c>
      <c r="E10068" s="3">
        <f t="shared" si="314"/>
        <v>45762.90625</v>
      </c>
      <c r="F10068">
        <f t="shared" si="315"/>
        <v>21</v>
      </c>
    </row>
    <row r="10069" spans="1:6" x14ac:dyDescent="0.45">
      <c r="A10069" t="s">
        <v>3</v>
      </c>
      <c r="B10069" t="s">
        <v>4</v>
      </c>
      <c r="C10069" s="2" t="s">
        <v>10072</v>
      </c>
      <c r="D10069">
        <v>6.82</v>
      </c>
      <c r="E10069" s="3">
        <f t="shared" si="314"/>
        <v>45762.916666666664</v>
      </c>
      <c r="F10069">
        <f t="shared" si="315"/>
        <v>21</v>
      </c>
    </row>
    <row r="10070" spans="1:6" x14ac:dyDescent="0.45">
      <c r="A10070" t="s">
        <v>3</v>
      </c>
      <c r="B10070" t="s">
        <v>4</v>
      </c>
      <c r="C10070" s="2" t="s">
        <v>10073</v>
      </c>
      <c r="D10070">
        <v>8.3800000000000008</v>
      </c>
      <c r="E10070" s="3">
        <f t="shared" si="314"/>
        <v>45762.927083333336</v>
      </c>
      <c r="F10070">
        <f t="shared" si="315"/>
        <v>22</v>
      </c>
    </row>
    <row r="10071" spans="1:6" x14ac:dyDescent="0.45">
      <c r="A10071" t="s">
        <v>3</v>
      </c>
      <c r="B10071" t="s">
        <v>4</v>
      </c>
      <c r="C10071" s="2" t="s">
        <v>10074</v>
      </c>
      <c r="D10071">
        <v>7</v>
      </c>
      <c r="E10071" s="3">
        <f t="shared" si="314"/>
        <v>45762.9375</v>
      </c>
      <c r="F10071">
        <f t="shared" si="315"/>
        <v>22</v>
      </c>
    </row>
    <row r="10072" spans="1:6" x14ac:dyDescent="0.45">
      <c r="A10072" t="s">
        <v>3</v>
      </c>
      <c r="B10072" t="s">
        <v>4</v>
      </c>
      <c r="C10072" s="2" t="s">
        <v>10075</v>
      </c>
      <c r="D10072">
        <v>6.88</v>
      </c>
      <c r="E10072" s="3">
        <f t="shared" si="314"/>
        <v>45762.947916666664</v>
      </c>
      <c r="F10072">
        <f t="shared" si="315"/>
        <v>22</v>
      </c>
    </row>
    <row r="10073" spans="1:6" x14ac:dyDescent="0.45">
      <c r="A10073" t="s">
        <v>3</v>
      </c>
      <c r="B10073" t="s">
        <v>4</v>
      </c>
      <c r="C10073" s="2" t="s">
        <v>10076</v>
      </c>
      <c r="D10073">
        <v>6.68</v>
      </c>
      <c r="E10073" s="3">
        <f t="shared" si="314"/>
        <v>45762.958333333336</v>
      </c>
      <c r="F10073">
        <f t="shared" si="315"/>
        <v>22</v>
      </c>
    </row>
    <row r="10074" spans="1:6" x14ac:dyDescent="0.45">
      <c r="A10074" t="s">
        <v>3</v>
      </c>
      <c r="B10074" t="s">
        <v>4</v>
      </c>
      <c r="C10074" s="2" t="s">
        <v>10077</v>
      </c>
      <c r="D10074">
        <v>6.06</v>
      </c>
      <c r="E10074" s="3">
        <f t="shared" si="314"/>
        <v>45762.96875</v>
      </c>
      <c r="F10074">
        <f t="shared" si="315"/>
        <v>23</v>
      </c>
    </row>
    <row r="10075" spans="1:6" x14ac:dyDescent="0.45">
      <c r="A10075" t="s">
        <v>3</v>
      </c>
      <c r="B10075" t="s">
        <v>4</v>
      </c>
      <c r="C10075" s="2" t="s">
        <v>10078</v>
      </c>
      <c r="D10075">
        <v>6.46</v>
      </c>
      <c r="E10075" s="3">
        <f t="shared" si="314"/>
        <v>45762.979166666664</v>
      </c>
      <c r="F10075">
        <f t="shared" si="315"/>
        <v>23</v>
      </c>
    </row>
    <row r="10076" spans="1:6" x14ac:dyDescent="0.45">
      <c r="A10076" t="s">
        <v>3</v>
      </c>
      <c r="B10076" t="s">
        <v>4</v>
      </c>
      <c r="C10076" s="2" t="s">
        <v>10079</v>
      </c>
      <c r="D10076">
        <v>6.04</v>
      </c>
      <c r="E10076" s="3">
        <f t="shared" si="314"/>
        <v>45762.989583333336</v>
      </c>
      <c r="F10076">
        <f t="shared" si="315"/>
        <v>23</v>
      </c>
    </row>
    <row r="10077" spans="1:6" x14ac:dyDescent="0.45">
      <c r="A10077" t="s">
        <v>3</v>
      </c>
      <c r="B10077" t="s">
        <v>4</v>
      </c>
      <c r="C10077" s="2" t="s">
        <v>10080</v>
      </c>
      <c r="D10077">
        <v>6.64</v>
      </c>
      <c r="E10077" s="3">
        <f t="shared" si="314"/>
        <v>45763</v>
      </c>
      <c r="F10077">
        <f t="shared" si="315"/>
        <v>23</v>
      </c>
    </row>
    <row r="10078" spans="1:6" x14ac:dyDescent="0.45">
      <c r="A10078" t="s">
        <v>3</v>
      </c>
      <c r="B10078" t="s">
        <v>4</v>
      </c>
      <c r="C10078" s="2" t="s">
        <v>10081</v>
      </c>
      <c r="D10078">
        <v>4.8</v>
      </c>
      <c r="E10078" s="3">
        <f t="shared" si="314"/>
        <v>45763.010416666664</v>
      </c>
      <c r="F10078">
        <f t="shared" si="315"/>
        <v>0</v>
      </c>
    </row>
    <row r="10079" spans="1:6" x14ac:dyDescent="0.45">
      <c r="A10079" t="s">
        <v>3</v>
      </c>
      <c r="B10079" t="s">
        <v>4</v>
      </c>
      <c r="C10079" s="2" t="s">
        <v>10082</v>
      </c>
      <c r="D10079">
        <v>3.98</v>
      </c>
      <c r="E10079" s="3">
        <f t="shared" si="314"/>
        <v>45763.020833333336</v>
      </c>
      <c r="F10079">
        <f t="shared" si="315"/>
        <v>0</v>
      </c>
    </row>
    <row r="10080" spans="1:6" x14ac:dyDescent="0.45">
      <c r="A10080" t="s">
        <v>3</v>
      </c>
      <c r="B10080" t="s">
        <v>4</v>
      </c>
      <c r="C10080" s="2" t="s">
        <v>10083</v>
      </c>
      <c r="D10080">
        <v>3.98</v>
      </c>
      <c r="E10080" s="3">
        <f t="shared" si="314"/>
        <v>45763.03125</v>
      </c>
      <c r="F10080">
        <f t="shared" si="315"/>
        <v>0</v>
      </c>
    </row>
    <row r="10081" spans="1:6" x14ac:dyDescent="0.45">
      <c r="A10081" t="s">
        <v>3</v>
      </c>
      <c r="B10081" t="s">
        <v>4</v>
      </c>
      <c r="C10081" s="2" t="s">
        <v>10084</v>
      </c>
      <c r="D10081">
        <v>4.12</v>
      </c>
      <c r="E10081" s="3">
        <f t="shared" si="314"/>
        <v>45763.041666666664</v>
      </c>
      <c r="F10081">
        <f t="shared" si="315"/>
        <v>0</v>
      </c>
    </row>
    <row r="10082" spans="1:6" x14ac:dyDescent="0.45">
      <c r="A10082" t="s">
        <v>3</v>
      </c>
      <c r="B10082" t="s">
        <v>4</v>
      </c>
      <c r="C10082" s="2" t="s">
        <v>10085</v>
      </c>
      <c r="D10082">
        <v>4.04</v>
      </c>
      <c r="E10082" s="3">
        <f t="shared" si="314"/>
        <v>45763.052083333336</v>
      </c>
      <c r="F10082">
        <f t="shared" si="315"/>
        <v>1</v>
      </c>
    </row>
    <row r="10083" spans="1:6" x14ac:dyDescent="0.45">
      <c r="A10083" t="s">
        <v>3</v>
      </c>
      <c r="B10083" t="s">
        <v>4</v>
      </c>
      <c r="C10083" s="2" t="s">
        <v>10086</v>
      </c>
      <c r="D10083">
        <v>4.12</v>
      </c>
      <c r="E10083" s="3">
        <f t="shared" si="314"/>
        <v>45763.0625</v>
      </c>
      <c r="F10083">
        <f t="shared" si="315"/>
        <v>1</v>
      </c>
    </row>
    <row r="10084" spans="1:6" x14ac:dyDescent="0.45">
      <c r="A10084" t="s">
        <v>3</v>
      </c>
      <c r="B10084" t="s">
        <v>4</v>
      </c>
      <c r="C10084" s="2" t="s">
        <v>10087</v>
      </c>
      <c r="D10084">
        <v>3.98</v>
      </c>
      <c r="E10084" s="3">
        <f t="shared" si="314"/>
        <v>45763.072916666664</v>
      </c>
      <c r="F10084">
        <f t="shared" si="315"/>
        <v>1</v>
      </c>
    </row>
    <row r="10085" spans="1:6" x14ac:dyDescent="0.45">
      <c r="A10085" t="s">
        <v>3</v>
      </c>
      <c r="B10085" t="s">
        <v>4</v>
      </c>
      <c r="C10085" s="2" t="s">
        <v>10088</v>
      </c>
      <c r="D10085">
        <v>3.92</v>
      </c>
      <c r="E10085" s="3">
        <f t="shared" si="314"/>
        <v>45763.083333333336</v>
      </c>
      <c r="F10085">
        <f t="shared" si="315"/>
        <v>1</v>
      </c>
    </row>
    <row r="10086" spans="1:6" x14ac:dyDescent="0.45">
      <c r="A10086" t="s">
        <v>3</v>
      </c>
      <c r="B10086" t="s">
        <v>4</v>
      </c>
      <c r="C10086" s="2" t="s">
        <v>10089</v>
      </c>
      <c r="D10086">
        <v>4.12</v>
      </c>
      <c r="E10086" s="3">
        <f t="shared" si="314"/>
        <v>45763.09375</v>
      </c>
      <c r="F10086">
        <f t="shared" si="315"/>
        <v>2</v>
      </c>
    </row>
    <row r="10087" spans="1:6" x14ac:dyDescent="0.45">
      <c r="A10087" t="s">
        <v>3</v>
      </c>
      <c r="B10087" t="s">
        <v>4</v>
      </c>
      <c r="C10087" s="2" t="s">
        <v>10090</v>
      </c>
      <c r="D10087">
        <v>3.8</v>
      </c>
      <c r="E10087" s="3">
        <f t="shared" si="314"/>
        <v>45763.104166666664</v>
      </c>
      <c r="F10087">
        <f t="shared" si="315"/>
        <v>2</v>
      </c>
    </row>
    <row r="10088" spans="1:6" x14ac:dyDescent="0.45">
      <c r="A10088" t="s">
        <v>3</v>
      </c>
      <c r="B10088" t="s">
        <v>4</v>
      </c>
      <c r="C10088" s="2" t="s">
        <v>10091</v>
      </c>
      <c r="D10088">
        <v>3.96</v>
      </c>
      <c r="E10088" s="3">
        <f t="shared" si="314"/>
        <v>45763.114583333336</v>
      </c>
      <c r="F10088">
        <f t="shared" si="315"/>
        <v>2</v>
      </c>
    </row>
    <row r="10089" spans="1:6" x14ac:dyDescent="0.45">
      <c r="A10089" t="s">
        <v>3</v>
      </c>
      <c r="B10089" t="s">
        <v>4</v>
      </c>
      <c r="C10089" s="2" t="s">
        <v>10092</v>
      </c>
      <c r="D10089">
        <v>4.04</v>
      </c>
      <c r="E10089" s="3">
        <f t="shared" si="314"/>
        <v>45763.125</v>
      </c>
      <c r="F10089">
        <f t="shared" si="315"/>
        <v>2</v>
      </c>
    </row>
    <row r="10090" spans="1:6" x14ac:dyDescent="0.45">
      <c r="A10090" t="s">
        <v>3</v>
      </c>
      <c r="B10090" t="s">
        <v>4</v>
      </c>
      <c r="C10090" s="2" t="s">
        <v>10093</v>
      </c>
      <c r="D10090">
        <v>3.94</v>
      </c>
      <c r="E10090" s="3">
        <f t="shared" si="314"/>
        <v>45763.135416666664</v>
      </c>
      <c r="F10090">
        <f t="shared" si="315"/>
        <v>3</v>
      </c>
    </row>
    <row r="10091" spans="1:6" x14ac:dyDescent="0.45">
      <c r="A10091" t="s">
        <v>3</v>
      </c>
      <c r="B10091" t="s">
        <v>4</v>
      </c>
      <c r="C10091" s="2" t="s">
        <v>10094</v>
      </c>
      <c r="D10091">
        <v>3.86</v>
      </c>
      <c r="E10091" s="3">
        <f t="shared" si="314"/>
        <v>45763.145833333336</v>
      </c>
      <c r="F10091">
        <f t="shared" si="315"/>
        <v>3</v>
      </c>
    </row>
    <row r="10092" spans="1:6" x14ac:dyDescent="0.45">
      <c r="A10092" t="s">
        <v>3</v>
      </c>
      <c r="B10092" t="s">
        <v>4</v>
      </c>
      <c r="C10092" s="2" t="s">
        <v>10095</v>
      </c>
      <c r="D10092">
        <v>4.0999999999999996</v>
      </c>
      <c r="E10092" s="3">
        <f t="shared" si="314"/>
        <v>45763.15625</v>
      </c>
      <c r="F10092">
        <f t="shared" si="315"/>
        <v>3</v>
      </c>
    </row>
    <row r="10093" spans="1:6" x14ac:dyDescent="0.45">
      <c r="A10093" t="s">
        <v>3</v>
      </c>
      <c r="B10093" t="s">
        <v>4</v>
      </c>
      <c r="C10093" s="2" t="s">
        <v>10096</v>
      </c>
      <c r="D10093">
        <v>4</v>
      </c>
      <c r="E10093" s="3">
        <f t="shared" si="314"/>
        <v>45763.166666666664</v>
      </c>
      <c r="F10093">
        <f t="shared" si="315"/>
        <v>3</v>
      </c>
    </row>
    <row r="10094" spans="1:6" x14ac:dyDescent="0.45">
      <c r="A10094" t="s">
        <v>3</v>
      </c>
      <c r="B10094" t="s">
        <v>4</v>
      </c>
      <c r="C10094" s="2" t="s">
        <v>10097</v>
      </c>
      <c r="D10094">
        <v>3.94</v>
      </c>
      <c r="E10094" s="3">
        <f t="shared" si="314"/>
        <v>45763.177083333336</v>
      </c>
      <c r="F10094">
        <f t="shared" si="315"/>
        <v>4</v>
      </c>
    </row>
    <row r="10095" spans="1:6" x14ac:dyDescent="0.45">
      <c r="A10095" t="s">
        <v>3</v>
      </c>
      <c r="B10095" t="s">
        <v>4</v>
      </c>
      <c r="C10095" s="2" t="s">
        <v>10098</v>
      </c>
      <c r="D10095">
        <v>4.0999999999999996</v>
      </c>
      <c r="E10095" s="3">
        <f t="shared" si="314"/>
        <v>45763.1875</v>
      </c>
      <c r="F10095">
        <f t="shared" si="315"/>
        <v>4</v>
      </c>
    </row>
    <row r="10096" spans="1:6" x14ac:dyDescent="0.45">
      <c r="A10096" t="s">
        <v>3</v>
      </c>
      <c r="B10096" t="s">
        <v>4</v>
      </c>
      <c r="C10096" s="2" t="s">
        <v>10099</v>
      </c>
      <c r="D10096">
        <v>4.08</v>
      </c>
      <c r="E10096" s="3">
        <f t="shared" si="314"/>
        <v>45763.197916666664</v>
      </c>
      <c r="F10096">
        <f t="shared" si="315"/>
        <v>4</v>
      </c>
    </row>
    <row r="10097" spans="1:6" x14ac:dyDescent="0.45">
      <c r="A10097" t="s">
        <v>3</v>
      </c>
      <c r="B10097" t="s">
        <v>4</v>
      </c>
      <c r="C10097" s="2" t="s">
        <v>10100</v>
      </c>
      <c r="D10097">
        <v>4.0199999999999996</v>
      </c>
      <c r="E10097" s="3">
        <f t="shared" si="314"/>
        <v>45763.208333333336</v>
      </c>
      <c r="F10097">
        <f t="shared" si="315"/>
        <v>4</v>
      </c>
    </row>
    <row r="10098" spans="1:6" x14ac:dyDescent="0.45">
      <c r="A10098" t="s">
        <v>3</v>
      </c>
      <c r="B10098" t="s">
        <v>4</v>
      </c>
      <c r="C10098" s="2" t="s">
        <v>10101</v>
      </c>
      <c r="D10098">
        <v>4.3</v>
      </c>
      <c r="E10098" s="3">
        <f t="shared" si="314"/>
        <v>45763.21875</v>
      </c>
      <c r="F10098">
        <f t="shared" si="315"/>
        <v>5</v>
      </c>
    </row>
    <row r="10099" spans="1:6" x14ac:dyDescent="0.45">
      <c r="A10099" t="s">
        <v>3</v>
      </c>
      <c r="B10099" t="s">
        <v>4</v>
      </c>
      <c r="C10099" s="2" t="s">
        <v>10102</v>
      </c>
      <c r="D10099">
        <v>4.08</v>
      </c>
      <c r="E10099" s="3">
        <f t="shared" si="314"/>
        <v>45763.229166666664</v>
      </c>
      <c r="F10099">
        <f t="shared" si="315"/>
        <v>5</v>
      </c>
    </row>
    <row r="10100" spans="1:6" x14ac:dyDescent="0.45">
      <c r="A10100" t="s">
        <v>3</v>
      </c>
      <c r="B10100" t="s">
        <v>4</v>
      </c>
      <c r="C10100" s="2" t="s">
        <v>10103</v>
      </c>
      <c r="D10100">
        <v>4.22</v>
      </c>
      <c r="E10100" s="3">
        <f t="shared" si="314"/>
        <v>45763.239583333336</v>
      </c>
      <c r="F10100">
        <f t="shared" si="315"/>
        <v>5</v>
      </c>
    </row>
    <row r="10101" spans="1:6" x14ac:dyDescent="0.45">
      <c r="A10101" t="s">
        <v>3</v>
      </c>
      <c r="B10101" t="s">
        <v>4</v>
      </c>
      <c r="C10101" s="2" t="s">
        <v>10104</v>
      </c>
      <c r="D10101">
        <v>4.28</v>
      </c>
      <c r="E10101" s="3">
        <f t="shared" si="314"/>
        <v>45763.25</v>
      </c>
      <c r="F10101">
        <f t="shared" si="315"/>
        <v>5</v>
      </c>
    </row>
    <row r="10102" spans="1:6" x14ac:dyDescent="0.45">
      <c r="A10102" t="s">
        <v>3</v>
      </c>
      <c r="B10102" t="s">
        <v>4</v>
      </c>
      <c r="C10102" s="2" t="s">
        <v>10105</v>
      </c>
      <c r="D10102">
        <v>4.28</v>
      </c>
      <c r="E10102" s="3">
        <f t="shared" si="314"/>
        <v>45763.260416666664</v>
      </c>
      <c r="F10102">
        <f t="shared" si="315"/>
        <v>6</v>
      </c>
    </row>
    <row r="10103" spans="1:6" x14ac:dyDescent="0.45">
      <c r="A10103" t="s">
        <v>3</v>
      </c>
      <c r="B10103" t="s">
        <v>4</v>
      </c>
      <c r="C10103" s="2" t="s">
        <v>10106</v>
      </c>
      <c r="D10103">
        <v>4.54</v>
      </c>
      <c r="E10103" s="3">
        <f t="shared" si="314"/>
        <v>45763.270833333336</v>
      </c>
      <c r="F10103">
        <f t="shared" si="315"/>
        <v>6</v>
      </c>
    </row>
    <row r="10104" spans="1:6" x14ac:dyDescent="0.45">
      <c r="A10104" t="s">
        <v>3</v>
      </c>
      <c r="B10104" t="s">
        <v>4</v>
      </c>
      <c r="C10104" s="2" t="s">
        <v>10107</v>
      </c>
      <c r="D10104">
        <v>5.28</v>
      </c>
      <c r="E10104" s="3">
        <f t="shared" si="314"/>
        <v>45763.28125</v>
      </c>
      <c r="F10104">
        <f t="shared" si="315"/>
        <v>6</v>
      </c>
    </row>
    <row r="10105" spans="1:6" x14ac:dyDescent="0.45">
      <c r="A10105" t="s">
        <v>3</v>
      </c>
      <c r="B10105" t="s">
        <v>4</v>
      </c>
      <c r="C10105" s="2" t="s">
        <v>10108</v>
      </c>
      <c r="D10105">
        <v>5.52</v>
      </c>
      <c r="E10105" s="3">
        <f t="shared" si="314"/>
        <v>45763.291666666664</v>
      </c>
      <c r="F10105">
        <f t="shared" si="315"/>
        <v>6</v>
      </c>
    </row>
    <row r="10106" spans="1:6" x14ac:dyDescent="0.45">
      <c r="A10106" t="s">
        <v>3</v>
      </c>
      <c r="B10106" t="s">
        <v>4</v>
      </c>
      <c r="C10106" s="2" t="s">
        <v>10109</v>
      </c>
      <c r="D10106">
        <v>5.52</v>
      </c>
      <c r="E10106" s="3">
        <f t="shared" si="314"/>
        <v>45763.302083333336</v>
      </c>
      <c r="F10106">
        <f t="shared" si="315"/>
        <v>7</v>
      </c>
    </row>
    <row r="10107" spans="1:6" x14ac:dyDescent="0.45">
      <c r="A10107" t="s">
        <v>3</v>
      </c>
      <c r="B10107" t="s">
        <v>4</v>
      </c>
      <c r="C10107" s="2" t="s">
        <v>10110</v>
      </c>
      <c r="D10107">
        <v>5.28</v>
      </c>
      <c r="E10107" s="3">
        <f t="shared" si="314"/>
        <v>45763.3125</v>
      </c>
      <c r="F10107">
        <f t="shared" si="315"/>
        <v>7</v>
      </c>
    </row>
    <row r="10108" spans="1:6" x14ac:dyDescent="0.45">
      <c r="A10108" t="s">
        <v>3</v>
      </c>
      <c r="B10108" t="s">
        <v>4</v>
      </c>
      <c r="C10108" s="2" t="s">
        <v>10111</v>
      </c>
      <c r="D10108">
        <v>5.7</v>
      </c>
      <c r="E10108" s="3">
        <f t="shared" si="314"/>
        <v>45763.322916666664</v>
      </c>
      <c r="F10108">
        <f t="shared" si="315"/>
        <v>7</v>
      </c>
    </row>
    <row r="10109" spans="1:6" x14ac:dyDescent="0.45">
      <c r="A10109" t="s">
        <v>3</v>
      </c>
      <c r="B10109" t="s">
        <v>4</v>
      </c>
      <c r="C10109" s="2" t="s">
        <v>10112</v>
      </c>
      <c r="D10109">
        <v>6</v>
      </c>
      <c r="E10109" s="3">
        <f t="shared" si="314"/>
        <v>45763.333333333336</v>
      </c>
      <c r="F10109">
        <f t="shared" si="315"/>
        <v>7</v>
      </c>
    </row>
    <row r="10110" spans="1:6" x14ac:dyDescent="0.45">
      <c r="A10110" t="s">
        <v>3</v>
      </c>
      <c r="B10110" t="s">
        <v>4</v>
      </c>
      <c r="C10110" s="2" t="s">
        <v>10113</v>
      </c>
      <c r="D10110">
        <v>6.46</v>
      </c>
      <c r="E10110" s="3">
        <f t="shared" si="314"/>
        <v>45763.34375</v>
      </c>
      <c r="F10110">
        <f t="shared" si="315"/>
        <v>8</v>
      </c>
    </row>
    <row r="10111" spans="1:6" x14ac:dyDescent="0.45">
      <c r="A10111" t="s">
        <v>3</v>
      </c>
      <c r="B10111" t="s">
        <v>4</v>
      </c>
      <c r="C10111" s="2" t="s">
        <v>10114</v>
      </c>
      <c r="D10111">
        <v>6.08</v>
      </c>
      <c r="E10111" s="3">
        <f t="shared" si="314"/>
        <v>45763.354166666664</v>
      </c>
      <c r="F10111">
        <f t="shared" si="315"/>
        <v>8</v>
      </c>
    </row>
    <row r="10112" spans="1:6" x14ac:dyDescent="0.45">
      <c r="A10112" t="s">
        <v>3</v>
      </c>
      <c r="B10112" t="s">
        <v>4</v>
      </c>
      <c r="C10112" s="2" t="s">
        <v>10115</v>
      </c>
      <c r="D10112">
        <v>10.52</v>
      </c>
      <c r="E10112" s="3">
        <f t="shared" si="314"/>
        <v>45763.364583333336</v>
      </c>
      <c r="F10112">
        <f t="shared" si="315"/>
        <v>8</v>
      </c>
    </row>
    <row r="10113" spans="1:6" x14ac:dyDescent="0.45">
      <c r="A10113" t="s">
        <v>3</v>
      </c>
      <c r="B10113" t="s">
        <v>4</v>
      </c>
      <c r="C10113" s="2" t="s">
        <v>10116</v>
      </c>
      <c r="D10113">
        <v>10.06</v>
      </c>
      <c r="E10113" s="3">
        <f t="shared" si="314"/>
        <v>45763.375</v>
      </c>
      <c r="F10113">
        <f t="shared" si="315"/>
        <v>8</v>
      </c>
    </row>
    <row r="10114" spans="1:6" x14ac:dyDescent="0.45">
      <c r="A10114" t="s">
        <v>3</v>
      </c>
      <c r="B10114" t="s">
        <v>4</v>
      </c>
      <c r="C10114" s="2" t="s">
        <v>10117</v>
      </c>
      <c r="D10114">
        <v>9.24</v>
      </c>
      <c r="E10114" s="3">
        <f t="shared" si="314"/>
        <v>45763.385416666664</v>
      </c>
      <c r="F10114">
        <f t="shared" si="315"/>
        <v>9</v>
      </c>
    </row>
    <row r="10115" spans="1:6" x14ac:dyDescent="0.45">
      <c r="A10115" t="s">
        <v>3</v>
      </c>
      <c r="B10115" t="s">
        <v>4</v>
      </c>
      <c r="C10115" s="2" t="s">
        <v>10118</v>
      </c>
      <c r="D10115">
        <v>8.6</v>
      </c>
      <c r="E10115" s="3">
        <f t="shared" ref="E10115:E10178" si="316">DATE(MID(C10115,7,4),MID(C10115,4,2),MID(C10115,1,2))+TIME(MID(C10115,12,2),MID(C10115,15,2),0)</f>
        <v>45763.395833333336</v>
      </c>
      <c r="F10115">
        <f t="shared" ref="F10115:F10178" si="317">HOUR(E10115-1/86400)</f>
        <v>9</v>
      </c>
    </row>
    <row r="10116" spans="1:6" x14ac:dyDescent="0.45">
      <c r="A10116" t="s">
        <v>3</v>
      </c>
      <c r="B10116" t="s">
        <v>4</v>
      </c>
      <c r="C10116" s="2" t="s">
        <v>10119</v>
      </c>
      <c r="D10116">
        <v>8.16</v>
      </c>
      <c r="E10116" s="3">
        <f t="shared" si="316"/>
        <v>45763.40625</v>
      </c>
      <c r="F10116">
        <f t="shared" si="317"/>
        <v>9</v>
      </c>
    </row>
    <row r="10117" spans="1:6" x14ac:dyDescent="0.45">
      <c r="A10117" t="s">
        <v>3</v>
      </c>
      <c r="B10117" t="s">
        <v>4</v>
      </c>
      <c r="C10117" s="2" t="s">
        <v>10120</v>
      </c>
      <c r="D10117">
        <v>8.56</v>
      </c>
      <c r="E10117" s="3">
        <f t="shared" si="316"/>
        <v>45763.416666666664</v>
      </c>
      <c r="F10117">
        <f t="shared" si="317"/>
        <v>9</v>
      </c>
    </row>
    <row r="10118" spans="1:6" x14ac:dyDescent="0.45">
      <c r="A10118" t="s">
        <v>3</v>
      </c>
      <c r="B10118" t="s">
        <v>4</v>
      </c>
      <c r="C10118" s="2" t="s">
        <v>10121</v>
      </c>
      <c r="D10118">
        <v>9.24</v>
      </c>
      <c r="E10118" s="3">
        <f t="shared" si="316"/>
        <v>45763.427083333336</v>
      </c>
      <c r="F10118">
        <f t="shared" si="317"/>
        <v>10</v>
      </c>
    </row>
    <row r="10119" spans="1:6" x14ac:dyDescent="0.45">
      <c r="A10119" t="s">
        <v>3</v>
      </c>
      <c r="B10119" t="s">
        <v>4</v>
      </c>
      <c r="C10119" s="2" t="s">
        <v>10122</v>
      </c>
      <c r="D10119">
        <v>7.4</v>
      </c>
      <c r="E10119" s="3">
        <f t="shared" si="316"/>
        <v>45763.4375</v>
      </c>
      <c r="F10119">
        <f t="shared" si="317"/>
        <v>10</v>
      </c>
    </row>
    <row r="10120" spans="1:6" x14ac:dyDescent="0.45">
      <c r="A10120" t="s">
        <v>3</v>
      </c>
      <c r="B10120" t="s">
        <v>4</v>
      </c>
      <c r="C10120" s="2" t="s">
        <v>10123</v>
      </c>
      <c r="D10120">
        <v>6.84</v>
      </c>
      <c r="E10120" s="3">
        <f t="shared" si="316"/>
        <v>45763.447916666664</v>
      </c>
      <c r="F10120">
        <f t="shared" si="317"/>
        <v>10</v>
      </c>
    </row>
    <row r="10121" spans="1:6" x14ac:dyDescent="0.45">
      <c r="A10121" t="s">
        <v>3</v>
      </c>
      <c r="B10121" t="s">
        <v>4</v>
      </c>
      <c r="C10121" s="2" t="s">
        <v>10124</v>
      </c>
      <c r="D10121">
        <v>7.4</v>
      </c>
      <c r="E10121" s="3">
        <f t="shared" si="316"/>
        <v>45763.458333333336</v>
      </c>
      <c r="F10121">
        <f t="shared" si="317"/>
        <v>10</v>
      </c>
    </row>
    <row r="10122" spans="1:6" x14ac:dyDescent="0.45">
      <c r="A10122" t="s">
        <v>3</v>
      </c>
      <c r="B10122" t="s">
        <v>4</v>
      </c>
      <c r="C10122" s="2" t="s">
        <v>10125</v>
      </c>
      <c r="D10122">
        <v>8.86</v>
      </c>
      <c r="E10122" s="3">
        <f t="shared" si="316"/>
        <v>45763.46875</v>
      </c>
      <c r="F10122">
        <f t="shared" si="317"/>
        <v>11</v>
      </c>
    </row>
    <row r="10123" spans="1:6" x14ac:dyDescent="0.45">
      <c r="A10123" t="s">
        <v>3</v>
      </c>
      <c r="B10123" t="s">
        <v>4</v>
      </c>
      <c r="C10123" s="2" t="s">
        <v>10126</v>
      </c>
      <c r="D10123">
        <v>8.14</v>
      </c>
      <c r="E10123" s="3">
        <f t="shared" si="316"/>
        <v>45763.479166666664</v>
      </c>
      <c r="F10123">
        <f t="shared" si="317"/>
        <v>11</v>
      </c>
    </row>
    <row r="10124" spans="1:6" x14ac:dyDescent="0.45">
      <c r="A10124" t="s">
        <v>3</v>
      </c>
      <c r="B10124" t="s">
        <v>4</v>
      </c>
      <c r="C10124" s="2" t="s">
        <v>10127</v>
      </c>
      <c r="D10124">
        <v>8.2200000000000006</v>
      </c>
      <c r="E10124" s="3">
        <f t="shared" si="316"/>
        <v>45763.489583333336</v>
      </c>
      <c r="F10124">
        <f t="shared" si="317"/>
        <v>11</v>
      </c>
    </row>
    <row r="10125" spans="1:6" x14ac:dyDescent="0.45">
      <c r="A10125" t="s">
        <v>3</v>
      </c>
      <c r="B10125" t="s">
        <v>4</v>
      </c>
      <c r="C10125" s="2" t="s">
        <v>10128</v>
      </c>
      <c r="D10125">
        <v>6.98</v>
      </c>
      <c r="E10125" s="3">
        <f t="shared" si="316"/>
        <v>45763.5</v>
      </c>
      <c r="F10125">
        <f t="shared" si="317"/>
        <v>11</v>
      </c>
    </row>
    <row r="10126" spans="1:6" x14ac:dyDescent="0.45">
      <c r="A10126" t="s">
        <v>3</v>
      </c>
      <c r="B10126" t="s">
        <v>4</v>
      </c>
      <c r="C10126" s="2" t="s">
        <v>10129</v>
      </c>
      <c r="D10126">
        <v>7.44</v>
      </c>
      <c r="E10126" s="3">
        <f t="shared" si="316"/>
        <v>45763.510416666664</v>
      </c>
      <c r="F10126">
        <f t="shared" si="317"/>
        <v>12</v>
      </c>
    </row>
    <row r="10127" spans="1:6" x14ac:dyDescent="0.45">
      <c r="A10127" t="s">
        <v>3</v>
      </c>
      <c r="B10127" t="s">
        <v>4</v>
      </c>
      <c r="C10127" s="2" t="s">
        <v>10130</v>
      </c>
      <c r="D10127">
        <v>8.48</v>
      </c>
      <c r="E10127" s="3">
        <f t="shared" si="316"/>
        <v>45763.520833333336</v>
      </c>
      <c r="F10127">
        <f t="shared" si="317"/>
        <v>12</v>
      </c>
    </row>
    <row r="10128" spans="1:6" x14ac:dyDescent="0.45">
      <c r="A10128" t="s">
        <v>3</v>
      </c>
      <c r="B10128" t="s">
        <v>4</v>
      </c>
      <c r="C10128" s="2" t="s">
        <v>10131</v>
      </c>
      <c r="D10128">
        <v>7.1</v>
      </c>
      <c r="E10128" s="3">
        <f t="shared" si="316"/>
        <v>45763.53125</v>
      </c>
      <c r="F10128">
        <f t="shared" si="317"/>
        <v>12</v>
      </c>
    </row>
    <row r="10129" spans="1:6" x14ac:dyDescent="0.45">
      <c r="A10129" t="s">
        <v>3</v>
      </c>
      <c r="B10129" t="s">
        <v>4</v>
      </c>
      <c r="C10129" s="2" t="s">
        <v>10132</v>
      </c>
      <c r="D10129">
        <v>6.78</v>
      </c>
      <c r="E10129" s="3">
        <f t="shared" si="316"/>
        <v>45763.541666666664</v>
      </c>
      <c r="F10129">
        <f t="shared" si="317"/>
        <v>12</v>
      </c>
    </row>
    <row r="10130" spans="1:6" x14ac:dyDescent="0.45">
      <c r="A10130" t="s">
        <v>3</v>
      </c>
      <c r="B10130" t="s">
        <v>4</v>
      </c>
      <c r="C10130" s="2" t="s">
        <v>10133</v>
      </c>
      <c r="D10130">
        <v>6.66</v>
      </c>
      <c r="E10130" s="3">
        <f t="shared" si="316"/>
        <v>45763.552083333336</v>
      </c>
      <c r="F10130">
        <f t="shared" si="317"/>
        <v>13</v>
      </c>
    </row>
    <row r="10131" spans="1:6" x14ac:dyDescent="0.45">
      <c r="A10131" t="s">
        <v>3</v>
      </c>
      <c r="B10131" t="s">
        <v>4</v>
      </c>
      <c r="C10131" s="2" t="s">
        <v>10134</v>
      </c>
      <c r="D10131">
        <v>6.5</v>
      </c>
      <c r="E10131" s="3">
        <f t="shared" si="316"/>
        <v>45763.5625</v>
      </c>
      <c r="F10131">
        <f t="shared" si="317"/>
        <v>13</v>
      </c>
    </row>
    <row r="10132" spans="1:6" x14ac:dyDescent="0.45">
      <c r="A10132" t="s">
        <v>3</v>
      </c>
      <c r="B10132" t="s">
        <v>4</v>
      </c>
      <c r="C10132" s="2" t="s">
        <v>10135</v>
      </c>
      <c r="D10132">
        <v>7.44</v>
      </c>
      <c r="E10132" s="3">
        <f t="shared" si="316"/>
        <v>45763.572916666664</v>
      </c>
      <c r="F10132">
        <f t="shared" si="317"/>
        <v>13</v>
      </c>
    </row>
    <row r="10133" spans="1:6" x14ac:dyDescent="0.45">
      <c r="A10133" t="s">
        <v>3</v>
      </c>
      <c r="B10133" t="s">
        <v>4</v>
      </c>
      <c r="C10133" s="2" t="s">
        <v>10136</v>
      </c>
      <c r="D10133">
        <v>7.2</v>
      </c>
      <c r="E10133" s="3">
        <f t="shared" si="316"/>
        <v>45763.583333333336</v>
      </c>
      <c r="F10133">
        <f t="shared" si="317"/>
        <v>13</v>
      </c>
    </row>
    <row r="10134" spans="1:6" x14ac:dyDescent="0.45">
      <c r="A10134" t="s">
        <v>3</v>
      </c>
      <c r="B10134" t="s">
        <v>4</v>
      </c>
      <c r="C10134" s="2" t="s">
        <v>10137</v>
      </c>
      <c r="D10134">
        <v>7.02</v>
      </c>
      <c r="E10134" s="3">
        <f t="shared" si="316"/>
        <v>45763.59375</v>
      </c>
      <c r="F10134">
        <f t="shared" si="317"/>
        <v>14</v>
      </c>
    </row>
    <row r="10135" spans="1:6" x14ac:dyDescent="0.45">
      <c r="A10135" t="s">
        <v>3</v>
      </c>
      <c r="B10135" t="s">
        <v>4</v>
      </c>
      <c r="C10135" s="2" t="s">
        <v>10138</v>
      </c>
      <c r="D10135">
        <v>6.24</v>
      </c>
      <c r="E10135" s="3">
        <f t="shared" si="316"/>
        <v>45763.604166666664</v>
      </c>
      <c r="F10135">
        <f t="shared" si="317"/>
        <v>14</v>
      </c>
    </row>
    <row r="10136" spans="1:6" x14ac:dyDescent="0.45">
      <c r="A10136" t="s">
        <v>3</v>
      </c>
      <c r="B10136" t="s">
        <v>4</v>
      </c>
      <c r="C10136" s="2" t="s">
        <v>10139</v>
      </c>
      <c r="D10136">
        <v>6.96</v>
      </c>
      <c r="E10136" s="3">
        <f t="shared" si="316"/>
        <v>45763.614583333336</v>
      </c>
      <c r="F10136">
        <f t="shared" si="317"/>
        <v>14</v>
      </c>
    </row>
    <row r="10137" spans="1:6" x14ac:dyDescent="0.45">
      <c r="A10137" t="s">
        <v>3</v>
      </c>
      <c r="B10137" t="s">
        <v>4</v>
      </c>
      <c r="C10137" s="2" t="s">
        <v>10140</v>
      </c>
      <c r="D10137">
        <v>8.5399999999999991</v>
      </c>
      <c r="E10137" s="3">
        <f t="shared" si="316"/>
        <v>45763.625</v>
      </c>
      <c r="F10137">
        <f t="shared" si="317"/>
        <v>14</v>
      </c>
    </row>
    <row r="10138" spans="1:6" x14ac:dyDescent="0.45">
      <c r="A10138" t="s">
        <v>3</v>
      </c>
      <c r="B10138" t="s">
        <v>4</v>
      </c>
      <c r="C10138" s="2" t="s">
        <v>10141</v>
      </c>
      <c r="D10138">
        <v>8.6</v>
      </c>
      <c r="E10138" s="3">
        <f t="shared" si="316"/>
        <v>45763.635416666664</v>
      </c>
      <c r="F10138">
        <f t="shared" si="317"/>
        <v>15</v>
      </c>
    </row>
    <row r="10139" spans="1:6" x14ac:dyDescent="0.45">
      <c r="A10139" t="s">
        <v>3</v>
      </c>
      <c r="B10139" t="s">
        <v>4</v>
      </c>
      <c r="C10139" s="2" t="s">
        <v>10142</v>
      </c>
      <c r="D10139">
        <v>8.34</v>
      </c>
      <c r="E10139" s="3">
        <f t="shared" si="316"/>
        <v>45763.645833333336</v>
      </c>
      <c r="F10139">
        <f t="shared" si="317"/>
        <v>15</v>
      </c>
    </row>
    <row r="10140" spans="1:6" x14ac:dyDescent="0.45">
      <c r="A10140" t="s">
        <v>3</v>
      </c>
      <c r="B10140" t="s">
        <v>4</v>
      </c>
      <c r="C10140" s="2" t="s">
        <v>10143</v>
      </c>
      <c r="D10140">
        <v>8.8800000000000008</v>
      </c>
      <c r="E10140" s="3">
        <f t="shared" si="316"/>
        <v>45763.65625</v>
      </c>
      <c r="F10140">
        <f t="shared" si="317"/>
        <v>15</v>
      </c>
    </row>
    <row r="10141" spans="1:6" x14ac:dyDescent="0.45">
      <c r="A10141" t="s">
        <v>3</v>
      </c>
      <c r="B10141" t="s">
        <v>4</v>
      </c>
      <c r="C10141" s="2" t="s">
        <v>10144</v>
      </c>
      <c r="D10141">
        <v>12.64</v>
      </c>
      <c r="E10141" s="3">
        <f t="shared" si="316"/>
        <v>45763.666666666664</v>
      </c>
      <c r="F10141">
        <f t="shared" si="317"/>
        <v>15</v>
      </c>
    </row>
    <row r="10142" spans="1:6" x14ac:dyDescent="0.45">
      <c r="A10142" t="s">
        <v>3</v>
      </c>
      <c r="B10142" t="s">
        <v>4</v>
      </c>
      <c r="C10142" s="2" t="s">
        <v>10145</v>
      </c>
      <c r="D10142">
        <v>11.8</v>
      </c>
      <c r="E10142" s="3">
        <f t="shared" si="316"/>
        <v>45763.677083333336</v>
      </c>
      <c r="F10142">
        <f t="shared" si="317"/>
        <v>16</v>
      </c>
    </row>
    <row r="10143" spans="1:6" x14ac:dyDescent="0.45">
      <c r="A10143" t="s">
        <v>3</v>
      </c>
      <c r="B10143" t="s">
        <v>4</v>
      </c>
      <c r="C10143" s="2" t="s">
        <v>10146</v>
      </c>
      <c r="D10143">
        <v>10.119999999999999</v>
      </c>
      <c r="E10143" s="3">
        <f t="shared" si="316"/>
        <v>45763.6875</v>
      </c>
      <c r="F10143">
        <f t="shared" si="317"/>
        <v>16</v>
      </c>
    </row>
    <row r="10144" spans="1:6" x14ac:dyDescent="0.45">
      <c r="A10144" t="s">
        <v>3</v>
      </c>
      <c r="B10144" t="s">
        <v>4</v>
      </c>
      <c r="C10144" s="2" t="s">
        <v>10147</v>
      </c>
      <c r="D10144">
        <v>11.1</v>
      </c>
      <c r="E10144" s="3">
        <f t="shared" si="316"/>
        <v>45763.697916666664</v>
      </c>
      <c r="F10144">
        <f t="shared" si="317"/>
        <v>16</v>
      </c>
    </row>
    <row r="10145" spans="1:6" x14ac:dyDescent="0.45">
      <c r="A10145" t="s">
        <v>3</v>
      </c>
      <c r="B10145" t="s">
        <v>4</v>
      </c>
      <c r="C10145" s="2" t="s">
        <v>10148</v>
      </c>
      <c r="D10145">
        <v>11.94</v>
      </c>
      <c r="E10145" s="3">
        <f t="shared" si="316"/>
        <v>45763.708333333336</v>
      </c>
      <c r="F10145">
        <f t="shared" si="317"/>
        <v>16</v>
      </c>
    </row>
    <row r="10146" spans="1:6" x14ac:dyDescent="0.45">
      <c r="A10146" t="s">
        <v>3</v>
      </c>
      <c r="B10146" t="s">
        <v>4</v>
      </c>
      <c r="C10146" s="2" t="s">
        <v>10149</v>
      </c>
      <c r="D10146">
        <v>16.28</v>
      </c>
      <c r="E10146" s="3">
        <f t="shared" si="316"/>
        <v>45763.71875</v>
      </c>
      <c r="F10146">
        <f t="shared" si="317"/>
        <v>17</v>
      </c>
    </row>
    <row r="10147" spans="1:6" x14ac:dyDescent="0.45">
      <c r="A10147" t="s">
        <v>3</v>
      </c>
      <c r="B10147" t="s">
        <v>4</v>
      </c>
      <c r="C10147" s="2" t="s">
        <v>10150</v>
      </c>
      <c r="D10147">
        <v>11.9</v>
      </c>
      <c r="E10147" s="3">
        <f t="shared" si="316"/>
        <v>45763.729166666664</v>
      </c>
      <c r="F10147">
        <f t="shared" si="317"/>
        <v>17</v>
      </c>
    </row>
    <row r="10148" spans="1:6" x14ac:dyDescent="0.45">
      <c r="A10148" t="s">
        <v>3</v>
      </c>
      <c r="B10148" t="s">
        <v>4</v>
      </c>
      <c r="C10148" s="2" t="s">
        <v>10151</v>
      </c>
      <c r="D10148">
        <v>14.68</v>
      </c>
      <c r="E10148" s="3">
        <f t="shared" si="316"/>
        <v>45763.739583333336</v>
      </c>
      <c r="F10148">
        <f t="shared" si="317"/>
        <v>17</v>
      </c>
    </row>
    <row r="10149" spans="1:6" x14ac:dyDescent="0.45">
      <c r="A10149" t="s">
        <v>3</v>
      </c>
      <c r="B10149" t="s">
        <v>4</v>
      </c>
      <c r="C10149" s="2" t="s">
        <v>10152</v>
      </c>
      <c r="D10149">
        <v>13.28</v>
      </c>
      <c r="E10149" s="3">
        <f t="shared" si="316"/>
        <v>45763.75</v>
      </c>
      <c r="F10149">
        <f t="shared" si="317"/>
        <v>17</v>
      </c>
    </row>
    <row r="10150" spans="1:6" x14ac:dyDescent="0.45">
      <c r="A10150" t="s">
        <v>3</v>
      </c>
      <c r="B10150" t="s">
        <v>4</v>
      </c>
      <c r="C10150" s="2" t="s">
        <v>10153</v>
      </c>
      <c r="D10150">
        <v>11.26</v>
      </c>
      <c r="E10150" s="3">
        <f t="shared" si="316"/>
        <v>45763.760416666664</v>
      </c>
      <c r="F10150">
        <f t="shared" si="317"/>
        <v>18</v>
      </c>
    </row>
    <row r="10151" spans="1:6" x14ac:dyDescent="0.45">
      <c r="A10151" t="s">
        <v>3</v>
      </c>
      <c r="B10151" t="s">
        <v>4</v>
      </c>
      <c r="C10151" s="2" t="s">
        <v>10154</v>
      </c>
      <c r="D10151">
        <v>10.9</v>
      </c>
      <c r="E10151" s="3">
        <f t="shared" si="316"/>
        <v>45763.770833333336</v>
      </c>
      <c r="F10151">
        <f t="shared" si="317"/>
        <v>18</v>
      </c>
    </row>
    <row r="10152" spans="1:6" x14ac:dyDescent="0.45">
      <c r="A10152" t="s">
        <v>3</v>
      </c>
      <c r="B10152" t="s">
        <v>4</v>
      </c>
      <c r="C10152" s="2" t="s">
        <v>10155</v>
      </c>
      <c r="D10152">
        <v>10.84</v>
      </c>
      <c r="E10152" s="3">
        <f t="shared" si="316"/>
        <v>45763.78125</v>
      </c>
      <c r="F10152">
        <f t="shared" si="317"/>
        <v>18</v>
      </c>
    </row>
    <row r="10153" spans="1:6" x14ac:dyDescent="0.45">
      <c r="A10153" t="s">
        <v>3</v>
      </c>
      <c r="B10153" t="s">
        <v>4</v>
      </c>
      <c r="C10153" s="2" t="s">
        <v>10156</v>
      </c>
      <c r="D10153">
        <v>9.66</v>
      </c>
      <c r="E10153" s="3">
        <f t="shared" si="316"/>
        <v>45763.791666666664</v>
      </c>
      <c r="F10153">
        <f t="shared" si="317"/>
        <v>18</v>
      </c>
    </row>
    <row r="10154" spans="1:6" x14ac:dyDescent="0.45">
      <c r="A10154" t="s">
        <v>3</v>
      </c>
      <c r="B10154" t="s">
        <v>4</v>
      </c>
      <c r="C10154" s="2" t="s">
        <v>10157</v>
      </c>
      <c r="D10154">
        <v>11.86</v>
      </c>
      <c r="E10154" s="3">
        <f t="shared" si="316"/>
        <v>45763.802083333336</v>
      </c>
      <c r="F10154">
        <f t="shared" si="317"/>
        <v>19</v>
      </c>
    </row>
    <row r="10155" spans="1:6" x14ac:dyDescent="0.45">
      <c r="A10155" t="s">
        <v>3</v>
      </c>
      <c r="B10155" t="s">
        <v>4</v>
      </c>
      <c r="C10155" s="2" t="s">
        <v>10158</v>
      </c>
      <c r="D10155">
        <v>12.04</v>
      </c>
      <c r="E10155" s="3">
        <f t="shared" si="316"/>
        <v>45763.8125</v>
      </c>
      <c r="F10155">
        <f t="shared" si="317"/>
        <v>19</v>
      </c>
    </row>
    <row r="10156" spans="1:6" x14ac:dyDescent="0.45">
      <c r="A10156" t="s">
        <v>3</v>
      </c>
      <c r="B10156" t="s">
        <v>4</v>
      </c>
      <c r="C10156" s="2" t="s">
        <v>10159</v>
      </c>
      <c r="D10156">
        <v>11.3</v>
      </c>
      <c r="E10156" s="3">
        <f t="shared" si="316"/>
        <v>45763.822916666664</v>
      </c>
      <c r="F10156">
        <f t="shared" si="317"/>
        <v>19</v>
      </c>
    </row>
    <row r="10157" spans="1:6" x14ac:dyDescent="0.45">
      <c r="A10157" t="s">
        <v>3</v>
      </c>
      <c r="B10157" t="s">
        <v>4</v>
      </c>
      <c r="C10157" s="2" t="s">
        <v>10160</v>
      </c>
      <c r="D10157">
        <v>13.82</v>
      </c>
      <c r="E10157" s="3">
        <f t="shared" si="316"/>
        <v>45763.833333333336</v>
      </c>
      <c r="F10157">
        <f t="shared" si="317"/>
        <v>19</v>
      </c>
    </row>
    <row r="10158" spans="1:6" x14ac:dyDescent="0.45">
      <c r="A10158" t="s">
        <v>3</v>
      </c>
      <c r="B10158" t="s">
        <v>4</v>
      </c>
      <c r="C10158" s="2" t="s">
        <v>10161</v>
      </c>
      <c r="D10158">
        <v>9.2799999999999994</v>
      </c>
      <c r="E10158" s="3">
        <f t="shared" si="316"/>
        <v>45763.84375</v>
      </c>
      <c r="F10158">
        <f t="shared" si="317"/>
        <v>20</v>
      </c>
    </row>
    <row r="10159" spans="1:6" x14ac:dyDescent="0.45">
      <c r="A10159" t="s">
        <v>3</v>
      </c>
      <c r="B10159" t="s">
        <v>4</v>
      </c>
      <c r="C10159" s="2" t="s">
        <v>10162</v>
      </c>
      <c r="D10159">
        <v>9.1999999999999993</v>
      </c>
      <c r="E10159" s="3">
        <f t="shared" si="316"/>
        <v>45763.854166666664</v>
      </c>
      <c r="F10159">
        <f t="shared" si="317"/>
        <v>20</v>
      </c>
    </row>
    <row r="10160" spans="1:6" x14ac:dyDescent="0.45">
      <c r="A10160" t="s">
        <v>3</v>
      </c>
      <c r="B10160" t="s">
        <v>4</v>
      </c>
      <c r="C10160" s="2" t="s">
        <v>10163</v>
      </c>
      <c r="D10160">
        <v>9.6</v>
      </c>
      <c r="E10160" s="3">
        <f t="shared" si="316"/>
        <v>45763.864583333336</v>
      </c>
      <c r="F10160">
        <f t="shared" si="317"/>
        <v>20</v>
      </c>
    </row>
    <row r="10161" spans="1:6" x14ac:dyDescent="0.45">
      <c r="A10161" t="s">
        <v>3</v>
      </c>
      <c r="B10161" t="s">
        <v>4</v>
      </c>
      <c r="C10161" s="2" t="s">
        <v>10164</v>
      </c>
      <c r="D10161">
        <v>9.36</v>
      </c>
      <c r="E10161" s="3">
        <f t="shared" si="316"/>
        <v>45763.875</v>
      </c>
      <c r="F10161">
        <f t="shared" si="317"/>
        <v>20</v>
      </c>
    </row>
    <row r="10162" spans="1:6" x14ac:dyDescent="0.45">
      <c r="A10162" t="s">
        <v>3</v>
      </c>
      <c r="B10162" t="s">
        <v>4</v>
      </c>
      <c r="C10162" s="2" t="s">
        <v>10165</v>
      </c>
      <c r="D10162">
        <v>8.98</v>
      </c>
      <c r="E10162" s="3">
        <f t="shared" si="316"/>
        <v>45763.885416666664</v>
      </c>
      <c r="F10162">
        <f t="shared" si="317"/>
        <v>21</v>
      </c>
    </row>
    <row r="10163" spans="1:6" x14ac:dyDescent="0.45">
      <c r="A10163" t="s">
        <v>3</v>
      </c>
      <c r="B10163" t="s">
        <v>4</v>
      </c>
      <c r="C10163" s="2" t="s">
        <v>10166</v>
      </c>
      <c r="D10163">
        <v>9.18</v>
      </c>
      <c r="E10163" s="3">
        <f t="shared" si="316"/>
        <v>45763.895833333336</v>
      </c>
      <c r="F10163">
        <f t="shared" si="317"/>
        <v>21</v>
      </c>
    </row>
    <row r="10164" spans="1:6" x14ac:dyDescent="0.45">
      <c r="A10164" t="s">
        <v>3</v>
      </c>
      <c r="B10164" t="s">
        <v>4</v>
      </c>
      <c r="C10164" s="2" t="s">
        <v>10167</v>
      </c>
      <c r="D10164">
        <v>8.5399999999999991</v>
      </c>
      <c r="E10164" s="3">
        <f t="shared" si="316"/>
        <v>45763.90625</v>
      </c>
      <c r="F10164">
        <f t="shared" si="317"/>
        <v>21</v>
      </c>
    </row>
    <row r="10165" spans="1:6" x14ac:dyDescent="0.45">
      <c r="A10165" t="s">
        <v>3</v>
      </c>
      <c r="B10165" t="s">
        <v>4</v>
      </c>
      <c r="C10165" s="2" t="s">
        <v>10168</v>
      </c>
      <c r="D10165">
        <v>6.98</v>
      </c>
      <c r="E10165" s="3">
        <f t="shared" si="316"/>
        <v>45763.916666666664</v>
      </c>
      <c r="F10165">
        <f t="shared" si="317"/>
        <v>21</v>
      </c>
    </row>
    <row r="10166" spans="1:6" x14ac:dyDescent="0.45">
      <c r="A10166" t="s">
        <v>3</v>
      </c>
      <c r="B10166" t="s">
        <v>4</v>
      </c>
      <c r="C10166" s="2" t="s">
        <v>10169</v>
      </c>
      <c r="D10166">
        <v>5.98</v>
      </c>
      <c r="E10166" s="3">
        <f t="shared" si="316"/>
        <v>45763.927083333336</v>
      </c>
      <c r="F10166">
        <f t="shared" si="317"/>
        <v>22</v>
      </c>
    </row>
    <row r="10167" spans="1:6" x14ac:dyDescent="0.45">
      <c r="A10167" t="s">
        <v>3</v>
      </c>
      <c r="B10167" t="s">
        <v>4</v>
      </c>
      <c r="C10167" s="2" t="s">
        <v>10170</v>
      </c>
      <c r="D10167">
        <v>6.54</v>
      </c>
      <c r="E10167" s="3">
        <f t="shared" si="316"/>
        <v>45763.9375</v>
      </c>
      <c r="F10167">
        <f t="shared" si="317"/>
        <v>22</v>
      </c>
    </row>
    <row r="10168" spans="1:6" x14ac:dyDescent="0.45">
      <c r="A10168" t="s">
        <v>3</v>
      </c>
      <c r="B10168" t="s">
        <v>4</v>
      </c>
      <c r="C10168" s="2" t="s">
        <v>10171</v>
      </c>
      <c r="D10168">
        <v>5.92</v>
      </c>
      <c r="E10168" s="3">
        <f t="shared" si="316"/>
        <v>45763.947916666664</v>
      </c>
      <c r="F10168">
        <f t="shared" si="317"/>
        <v>22</v>
      </c>
    </row>
    <row r="10169" spans="1:6" x14ac:dyDescent="0.45">
      <c r="A10169" t="s">
        <v>3</v>
      </c>
      <c r="B10169" t="s">
        <v>4</v>
      </c>
      <c r="C10169" s="2" t="s">
        <v>10172</v>
      </c>
      <c r="D10169">
        <v>5.2</v>
      </c>
      <c r="E10169" s="3">
        <f t="shared" si="316"/>
        <v>45763.958333333336</v>
      </c>
      <c r="F10169">
        <f t="shared" si="317"/>
        <v>22</v>
      </c>
    </row>
    <row r="10170" spans="1:6" x14ac:dyDescent="0.45">
      <c r="A10170" t="s">
        <v>3</v>
      </c>
      <c r="B10170" t="s">
        <v>4</v>
      </c>
      <c r="C10170" s="2" t="s">
        <v>10173</v>
      </c>
      <c r="D10170">
        <v>4.42</v>
      </c>
      <c r="E10170" s="3">
        <f t="shared" si="316"/>
        <v>45763.96875</v>
      </c>
      <c r="F10170">
        <f t="shared" si="317"/>
        <v>23</v>
      </c>
    </row>
    <row r="10171" spans="1:6" x14ac:dyDescent="0.45">
      <c r="A10171" t="s">
        <v>3</v>
      </c>
      <c r="B10171" t="s">
        <v>4</v>
      </c>
      <c r="C10171" s="2" t="s">
        <v>10174</v>
      </c>
      <c r="D10171">
        <v>4.4400000000000004</v>
      </c>
      <c r="E10171" s="3">
        <f t="shared" si="316"/>
        <v>45763.979166666664</v>
      </c>
      <c r="F10171">
        <f t="shared" si="317"/>
        <v>23</v>
      </c>
    </row>
    <row r="10172" spans="1:6" x14ac:dyDescent="0.45">
      <c r="A10172" t="s">
        <v>3</v>
      </c>
      <c r="B10172" t="s">
        <v>4</v>
      </c>
      <c r="C10172" s="2" t="s">
        <v>10175</v>
      </c>
      <c r="D10172">
        <v>4.42</v>
      </c>
      <c r="E10172" s="3">
        <f t="shared" si="316"/>
        <v>45763.989583333336</v>
      </c>
      <c r="F10172">
        <f t="shared" si="317"/>
        <v>23</v>
      </c>
    </row>
    <row r="10173" spans="1:6" x14ac:dyDescent="0.45">
      <c r="A10173" t="s">
        <v>3</v>
      </c>
      <c r="B10173" t="s">
        <v>4</v>
      </c>
      <c r="C10173" s="2" t="s">
        <v>10176</v>
      </c>
      <c r="D10173">
        <v>4.38</v>
      </c>
      <c r="E10173" s="3">
        <f t="shared" si="316"/>
        <v>45764</v>
      </c>
      <c r="F10173">
        <f t="shared" si="317"/>
        <v>23</v>
      </c>
    </row>
    <row r="10174" spans="1:6" x14ac:dyDescent="0.45">
      <c r="A10174" t="s">
        <v>3</v>
      </c>
      <c r="B10174" t="s">
        <v>4</v>
      </c>
      <c r="C10174" s="2" t="s">
        <v>10177</v>
      </c>
      <c r="D10174">
        <v>4.24</v>
      </c>
      <c r="E10174" s="3">
        <f t="shared" si="316"/>
        <v>45764.010416666664</v>
      </c>
      <c r="F10174">
        <f t="shared" si="317"/>
        <v>0</v>
      </c>
    </row>
    <row r="10175" spans="1:6" x14ac:dyDescent="0.45">
      <c r="A10175" t="s">
        <v>3</v>
      </c>
      <c r="B10175" t="s">
        <v>4</v>
      </c>
      <c r="C10175" s="2" t="s">
        <v>10178</v>
      </c>
      <c r="D10175">
        <v>4.22</v>
      </c>
      <c r="E10175" s="3">
        <f t="shared" si="316"/>
        <v>45764.020833333336</v>
      </c>
      <c r="F10175">
        <f t="shared" si="317"/>
        <v>0</v>
      </c>
    </row>
    <row r="10176" spans="1:6" x14ac:dyDescent="0.45">
      <c r="A10176" t="s">
        <v>3</v>
      </c>
      <c r="B10176" t="s">
        <v>4</v>
      </c>
      <c r="C10176" s="2" t="s">
        <v>10179</v>
      </c>
      <c r="D10176">
        <v>4.28</v>
      </c>
      <c r="E10176" s="3">
        <f t="shared" si="316"/>
        <v>45764.03125</v>
      </c>
      <c r="F10176">
        <f t="shared" si="317"/>
        <v>0</v>
      </c>
    </row>
    <row r="10177" spans="1:6" x14ac:dyDescent="0.45">
      <c r="A10177" t="s">
        <v>3</v>
      </c>
      <c r="B10177" t="s">
        <v>4</v>
      </c>
      <c r="C10177" s="2" t="s">
        <v>10180</v>
      </c>
      <c r="D10177">
        <v>4.58</v>
      </c>
      <c r="E10177" s="3">
        <f t="shared" si="316"/>
        <v>45764.041666666664</v>
      </c>
      <c r="F10177">
        <f t="shared" si="317"/>
        <v>0</v>
      </c>
    </row>
    <row r="10178" spans="1:6" x14ac:dyDescent="0.45">
      <c r="A10178" t="s">
        <v>3</v>
      </c>
      <c r="B10178" t="s">
        <v>4</v>
      </c>
      <c r="C10178" s="2" t="s">
        <v>10181</v>
      </c>
      <c r="D10178">
        <v>4.3600000000000003</v>
      </c>
      <c r="E10178" s="3">
        <f t="shared" si="316"/>
        <v>45764.052083333336</v>
      </c>
      <c r="F10178">
        <f t="shared" si="317"/>
        <v>1</v>
      </c>
    </row>
    <row r="10179" spans="1:6" x14ac:dyDescent="0.45">
      <c r="A10179" t="s">
        <v>3</v>
      </c>
      <c r="B10179" t="s">
        <v>4</v>
      </c>
      <c r="C10179" s="2" t="s">
        <v>10182</v>
      </c>
      <c r="D10179">
        <v>5.4</v>
      </c>
      <c r="E10179" s="3">
        <f t="shared" ref="E10179:E10242" si="318">DATE(MID(C10179,7,4),MID(C10179,4,2),MID(C10179,1,2))+TIME(MID(C10179,12,2),MID(C10179,15,2),0)</f>
        <v>45764.0625</v>
      </c>
      <c r="F10179">
        <f t="shared" ref="F10179:F10242" si="319">HOUR(E10179-1/86400)</f>
        <v>1</v>
      </c>
    </row>
    <row r="10180" spans="1:6" x14ac:dyDescent="0.45">
      <c r="A10180" t="s">
        <v>3</v>
      </c>
      <c r="B10180" t="s">
        <v>4</v>
      </c>
      <c r="C10180" s="2" t="s">
        <v>10183</v>
      </c>
      <c r="D10180">
        <v>5.12</v>
      </c>
      <c r="E10180" s="3">
        <f t="shared" si="318"/>
        <v>45764.072916666664</v>
      </c>
      <c r="F10180">
        <f t="shared" si="319"/>
        <v>1</v>
      </c>
    </row>
    <row r="10181" spans="1:6" x14ac:dyDescent="0.45">
      <c r="A10181" t="s">
        <v>3</v>
      </c>
      <c r="B10181" t="s">
        <v>4</v>
      </c>
      <c r="C10181" s="2" t="s">
        <v>10184</v>
      </c>
      <c r="D10181">
        <v>4.4400000000000004</v>
      </c>
      <c r="E10181" s="3">
        <f t="shared" si="318"/>
        <v>45764.083333333336</v>
      </c>
      <c r="F10181">
        <f t="shared" si="319"/>
        <v>1</v>
      </c>
    </row>
    <row r="10182" spans="1:6" x14ac:dyDescent="0.45">
      <c r="A10182" t="s">
        <v>3</v>
      </c>
      <c r="B10182" t="s">
        <v>4</v>
      </c>
      <c r="C10182" s="2" t="s">
        <v>10185</v>
      </c>
      <c r="D10182">
        <v>4.24</v>
      </c>
      <c r="E10182" s="3">
        <f t="shared" si="318"/>
        <v>45764.09375</v>
      </c>
      <c r="F10182">
        <f t="shared" si="319"/>
        <v>2</v>
      </c>
    </row>
    <row r="10183" spans="1:6" x14ac:dyDescent="0.45">
      <c r="A10183" t="s">
        <v>3</v>
      </c>
      <c r="B10183" t="s">
        <v>4</v>
      </c>
      <c r="C10183" s="2" t="s">
        <v>10186</v>
      </c>
      <c r="D10183">
        <v>4.46</v>
      </c>
      <c r="E10183" s="3">
        <f t="shared" si="318"/>
        <v>45764.104166666664</v>
      </c>
      <c r="F10183">
        <f t="shared" si="319"/>
        <v>2</v>
      </c>
    </row>
    <row r="10184" spans="1:6" x14ac:dyDescent="0.45">
      <c r="A10184" t="s">
        <v>3</v>
      </c>
      <c r="B10184" t="s">
        <v>4</v>
      </c>
      <c r="C10184" s="2" t="s">
        <v>10187</v>
      </c>
      <c r="D10184">
        <v>4.42</v>
      </c>
      <c r="E10184" s="3">
        <f t="shared" si="318"/>
        <v>45764.114583333336</v>
      </c>
      <c r="F10184">
        <f t="shared" si="319"/>
        <v>2</v>
      </c>
    </row>
    <row r="10185" spans="1:6" x14ac:dyDescent="0.45">
      <c r="A10185" t="s">
        <v>3</v>
      </c>
      <c r="B10185" t="s">
        <v>4</v>
      </c>
      <c r="C10185" s="2" t="s">
        <v>10188</v>
      </c>
      <c r="D10185">
        <v>4.38</v>
      </c>
      <c r="E10185" s="3">
        <f t="shared" si="318"/>
        <v>45764.125</v>
      </c>
      <c r="F10185">
        <f t="shared" si="319"/>
        <v>2</v>
      </c>
    </row>
    <row r="10186" spans="1:6" x14ac:dyDescent="0.45">
      <c r="A10186" t="s">
        <v>3</v>
      </c>
      <c r="B10186" t="s">
        <v>4</v>
      </c>
      <c r="C10186" s="2" t="s">
        <v>10189</v>
      </c>
      <c r="D10186">
        <v>4.16</v>
      </c>
      <c r="E10186" s="3">
        <f t="shared" si="318"/>
        <v>45764.135416666664</v>
      </c>
      <c r="F10186">
        <f t="shared" si="319"/>
        <v>3</v>
      </c>
    </row>
    <row r="10187" spans="1:6" x14ac:dyDescent="0.45">
      <c r="A10187" t="s">
        <v>3</v>
      </c>
      <c r="B10187" t="s">
        <v>4</v>
      </c>
      <c r="C10187" s="2" t="s">
        <v>10190</v>
      </c>
      <c r="D10187">
        <v>4.34</v>
      </c>
      <c r="E10187" s="3">
        <f t="shared" si="318"/>
        <v>45764.145833333336</v>
      </c>
      <c r="F10187">
        <f t="shared" si="319"/>
        <v>3</v>
      </c>
    </row>
    <row r="10188" spans="1:6" x14ac:dyDescent="0.45">
      <c r="A10188" t="s">
        <v>3</v>
      </c>
      <c r="B10188" t="s">
        <v>4</v>
      </c>
      <c r="C10188" s="2" t="s">
        <v>10191</v>
      </c>
      <c r="D10188">
        <v>4.28</v>
      </c>
      <c r="E10188" s="3">
        <f t="shared" si="318"/>
        <v>45764.15625</v>
      </c>
      <c r="F10188">
        <f t="shared" si="319"/>
        <v>3</v>
      </c>
    </row>
    <row r="10189" spans="1:6" x14ac:dyDescent="0.45">
      <c r="A10189" t="s">
        <v>3</v>
      </c>
      <c r="B10189" t="s">
        <v>4</v>
      </c>
      <c r="C10189" s="2" t="s">
        <v>10192</v>
      </c>
      <c r="D10189">
        <v>4.3600000000000003</v>
      </c>
      <c r="E10189" s="3">
        <f t="shared" si="318"/>
        <v>45764.166666666664</v>
      </c>
      <c r="F10189">
        <f t="shared" si="319"/>
        <v>3</v>
      </c>
    </row>
    <row r="10190" spans="1:6" x14ac:dyDescent="0.45">
      <c r="A10190" t="s">
        <v>3</v>
      </c>
      <c r="B10190" t="s">
        <v>4</v>
      </c>
      <c r="C10190" s="2" t="s">
        <v>10193</v>
      </c>
      <c r="D10190">
        <v>4.3600000000000003</v>
      </c>
      <c r="E10190" s="3">
        <f t="shared" si="318"/>
        <v>45764.177083333336</v>
      </c>
      <c r="F10190">
        <f t="shared" si="319"/>
        <v>4</v>
      </c>
    </row>
    <row r="10191" spans="1:6" x14ac:dyDescent="0.45">
      <c r="A10191" t="s">
        <v>3</v>
      </c>
      <c r="B10191" t="s">
        <v>4</v>
      </c>
      <c r="C10191" s="2" t="s">
        <v>10194</v>
      </c>
      <c r="D10191">
        <v>4.3600000000000003</v>
      </c>
      <c r="E10191" s="3">
        <f t="shared" si="318"/>
        <v>45764.1875</v>
      </c>
      <c r="F10191">
        <f t="shared" si="319"/>
        <v>4</v>
      </c>
    </row>
    <row r="10192" spans="1:6" x14ac:dyDescent="0.45">
      <c r="A10192" t="s">
        <v>3</v>
      </c>
      <c r="B10192" t="s">
        <v>4</v>
      </c>
      <c r="C10192" s="2" t="s">
        <v>10195</v>
      </c>
      <c r="D10192">
        <v>4.26</v>
      </c>
      <c r="E10192" s="3">
        <f t="shared" si="318"/>
        <v>45764.197916666664</v>
      </c>
      <c r="F10192">
        <f t="shared" si="319"/>
        <v>4</v>
      </c>
    </row>
    <row r="10193" spans="1:6" x14ac:dyDescent="0.45">
      <c r="A10193" t="s">
        <v>3</v>
      </c>
      <c r="B10193" t="s">
        <v>4</v>
      </c>
      <c r="C10193" s="2" t="s">
        <v>10196</v>
      </c>
      <c r="D10193">
        <v>4.3</v>
      </c>
      <c r="E10193" s="3">
        <f t="shared" si="318"/>
        <v>45764.208333333336</v>
      </c>
      <c r="F10193">
        <f t="shared" si="319"/>
        <v>4</v>
      </c>
    </row>
    <row r="10194" spans="1:6" x14ac:dyDescent="0.45">
      <c r="A10194" t="s">
        <v>3</v>
      </c>
      <c r="B10194" t="s">
        <v>4</v>
      </c>
      <c r="C10194" s="2" t="s">
        <v>10197</v>
      </c>
      <c r="D10194">
        <v>4.42</v>
      </c>
      <c r="E10194" s="3">
        <f t="shared" si="318"/>
        <v>45764.21875</v>
      </c>
      <c r="F10194">
        <f t="shared" si="319"/>
        <v>5</v>
      </c>
    </row>
    <row r="10195" spans="1:6" x14ac:dyDescent="0.45">
      <c r="A10195" t="s">
        <v>3</v>
      </c>
      <c r="B10195" t="s">
        <v>4</v>
      </c>
      <c r="C10195" s="2" t="s">
        <v>10198</v>
      </c>
      <c r="D10195">
        <v>4.34</v>
      </c>
      <c r="E10195" s="3">
        <f t="shared" si="318"/>
        <v>45764.229166666664</v>
      </c>
      <c r="F10195">
        <f t="shared" si="319"/>
        <v>5</v>
      </c>
    </row>
    <row r="10196" spans="1:6" x14ac:dyDescent="0.45">
      <c r="A10196" t="s">
        <v>3</v>
      </c>
      <c r="B10196" t="s">
        <v>4</v>
      </c>
      <c r="C10196" s="2" t="s">
        <v>10199</v>
      </c>
      <c r="D10196">
        <v>4.34</v>
      </c>
      <c r="E10196" s="3">
        <f t="shared" si="318"/>
        <v>45764.239583333336</v>
      </c>
      <c r="F10196">
        <f t="shared" si="319"/>
        <v>5</v>
      </c>
    </row>
    <row r="10197" spans="1:6" x14ac:dyDescent="0.45">
      <c r="A10197" t="s">
        <v>3</v>
      </c>
      <c r="B10197" t="s">
        <v>4</v>
      </c>
      <c r="C10197" s="2" t="s">
        <v>10200</v>
      </c>
      <c r="D10197">
        <v>4.28</v>
      </c>
      <c r="E10197" s="3">
        <f t="shared" si="318"/>
        <v>45764.25</v>
      </c>
      <c r="F10197">
        <f t="shared" si="319"/>
        <v>5</v>
      </c>
    </row>
    <row r="10198" spans="1:6" x14ac:dyDescent="0.45">
      <c r="A10198" t="s">
        <v>3</v>
      </c>
      <c r="B10198" t="s">
        <v>4</v>
      </c>
      <c r="C10198" s="2" t="s">
        <v>10201</v>
      </c>
      <c r="D10198">
        <v>4.24</v>
      </c>
      <c r="E10198" s="3">
        <f t="shared" si="318"/>
        <v>45764.260416666664</v>
      </c>
      <c r="F10198">
        <f t="shared" si="319"/>
        <v>6</v>
      </c>
    </row>
    <row r="10199" spans="1:6" x14ac:dyDescent="0.45">
      <c r="A10199" t="s">
        <v>3</v>
      </c>
      <c r="B10199" t="s">
        <v>4</v>
      </c>
      <c r="C10199" s="2" t="s">
        <v>10202</v>
      </c>
      <c r="D10199">
        <v>4.38</v>
      </c>
      <c r="E10199" s="3">
        <f t="shared" si="318"/>
        <v>45764.270833333336</v>
      </c>
      <c r="F10199">
        <f t="shared" si="319"/>
        <v>6</v>
      </c>
    </row>
    <row r="10200" spans="1:6" x14ac:dyDescent="0.45">
      <c r="A10200" t="s">
        <v>3</v>
      </c>
      <c r="B10200" t="s">
        <v>4</v>
      </c>
      <c r="C10200" s="2" t="s">
        <v>10203</v>
      </c>
      <c r="D10200">
        <v>4.72</v>
      </c>
      <c r="E10200" s="3">
        <f t="shared" si="318"/>
        <v>45764.28125</v>
      </c>
      <c r="F10200">
        <f t="shared" si="319"/>
        <v>6</v>
      </c>
    </row>
    <row r="10201" spans="1:6" x14ac:dyDescent="0.45">
      <c r="A10201" t="s">
        <v>3</v>
      </c>
      <c r="B10201" t="s">
        <v>4</v>
      </c>
      <c r="C10201" s="2" t="s">
        <v>10204</v>
      </c>
      <c r="D10201">
        <v>6.24</v>
      </c>
      <c r="E10201" s="3">
        <f t="shared" si="318"/>
        <v>45764.291666666664</v>
      </c>
      <c r="F10201">
        <f t="shared" si="319"/>
        <v>6</v>
      </c>
    </row>
    <row r="10202" spans="1:6" x14ac:dyDescent="0.45">
      <c r="A10202" t="s">
        <v>3</v>
      </c>
      <c r="B10202" t="s">
        <v>4</v>
      </c>
      <c r="C10202" s="2" t="s">
        <v>10205</v>
      </c>
      <c r="D10202">
        <v>6.56</v>
      </c>
      <c r="E10202" s="3">
        <f t="shared" si="318"/>
        <v>45764.302083333336</v>
      </c>
      <c r="F10202">
        <f t="shared" si="319"/>
        <v>7</v>
      </c>
    </row>
    <row r="10203" spans="1:6" x14ac:dyDescent="0.45">
      <c r="A10203" t="s">
        <v>3</v>
      </c>
      <c r="B10203" t="s">
        <v>4</v>
      </c>
      <c r="C10203" s="2" t="s">
        <v>10206</v>
      </c>
      <c r="D10203">
        <v>6.28</v>
      </c>
      <c r="E10203" s="3">
        <f t="shared" si="318"/>
        <v>45764.3125</v>
      </c>
      <c r="F10203">
        <f t="shared" si="319"/>
        <v>7</v>
      </c>
    </row>
    <row r="10204" spans="1:6" x14ac:dyDescent="0.45">
      <c r="A10204" t="s">
        <v>3</v>
      </c>
      <c r="B10204" t="s">
        <v>4</v>
      </c>
      <c r="C10204" s="2" t="s">
        <v>10207</v>
      </c>
      <c r="D10204">
        <v>5.4</v>
      </c>
      <c r="E10204" s="3">
        <f t="shared" si="318"/>
        <v>45764.322916666664</v>
      </c>
      <c r="F10204">
        <f t="shared" si="319"/>
        <v>7</v>
      </c>
    </row>
    <row r="10205" spans="1:6" x14ac:dyDescent="0.45">
      <c r="A10205" t="s">
        <v>3</v>
      </c>
      <c r="B10205" t="s">
        <v>4</v>
      </c>
      <c r="C10205" s="2" t="s">
        <v>10208</v>
      </c>
      <c r="D10205">
        <v>5.96</v>
      </c>
      <c r="E10205" s="3">
        <f t="shared" si="318"/>
        <v>45764.333333333336</v>
      </c>
      <c r="F10205">
        <f t="shared" si="319"/>
        <v>7</v>
      </c>
    </row>
    <row r="10206" spans="1:6" x14ac:dyDescent="0.45">
      <c r="A10206" t="s">
        <v>3</v>
      </c>
      <c r="B10206" t="s">
        <v>4</v>
      </c>
      <c r="C10206" s="2" t="s">
        <v>10209</v>
      </c>
      <c r="D10206">
        <v>6.3</v>
      </c>
      <c r="E10206" s="3">
        <f t="shared" si="318"/>
        <v>45764.34375</v>
      </c>
      <c r="F10206">
        <f t="shared" si="319"/>
        <v>8</v>
      </c>
    </row>
    <row r="10207" spans="1:6" x14ac:dyDescent="0.45">
      <c r="A10207" t="s">
        <v>3</v>
      </c>
      <c r="B10207" t="s">
        <v>4</v>
      </c>
      <c r="C10207" s="2" t="s">
        <v>10210</v>
      </c>
      <c r="D10207">
        <v>6.06</v>
      </c>
      <c r="E10207" s="3">
        <f t="shared" si="318"/>
        <v>45764.354166666664</v>
      </c>
      <c r="F10207">
        <f t="shared" si="319"/>
        <v>8</v>
      </c>
    </row>
    <row r="10208" spans="1:6" x14ac:dyDescent="0.45">
      <c r="A10208" t="s">
        <v>3</v>
      </c>
      <c r="B10208" t="s">
        <v>4</v>
      </c>
      <c r="C10208" s="2" t="s">
        <v>10211</v>
      </c>
      <c r="D10208">
        <v>6.52</v>
      </c>
      <c r="E10208" s="3">
        <f t="shared" si="318"/>
        <v>45764.364583333336</v>
      </c>
      <c r="F10208">
        <f t="shared" si="319"/>
        <v>8</v>
      </c>
    </row>
    <row r="10209" spans="1:6" x14ac:dyDescent="0.45">
      <c r="A10209" t="s">
        <v>3</v>
      </c>
      <c r="B10209" t="s">
        <v>4</v>
      </c>
      <c r="C10209" s="2" t="s">
        <v>10212</v>
      </c>
      <c r="D10209">
        <v>6.6</v>
      </c>
      <c r="E10209" s="3">
        <f t="shared" si="318"/>
        <v>45764.375</v>
      </c>
      <c r="F10209">
        <f t="shared" si="319"/>
        <v>8</v>
      </c>
    </row>
    <row r="10210" spans="1:6" x14ac:dyDescent="0.45">
      <c r="A10210" t="s">
        <v>3</v>
      </c>
      <c r="B10210" t="s">
        <v>4</v>
      </c>
      <c r="C10210" s="2" t="s">
        <v>10213</v>
      </c>
      <c r="D10210">
        <v>6.52</v>
      </c>
      <c r="E10210" s="3">
        <f t="shared" si="318"/>
        <v>45764.385416666664</v>
      </c>
      <c r="F10210">
        <f t="shared" si="319"/>
        <v>9</v>
      </c>
    </row>
    <row r="10211" spans="1:6" x14ac:dyDescent="0.45">
      <c r="A10211" t="s">
        <v>3</v>
      </c>
      <c r="B10211" t="s">
        <v>4</v>
      </c>
      <c r="C10211" s="2" t="s">
        <v>10214</v>
      </c>
      <c r="D10211">
        <v>6.9</v>
      </c>
      <c r="E10211" s="3">
        <f t="shared" si="318"/>
        <v>45764.395833333336</v>
      </c>
      <c r="F10211">
        <f t="shared" si="319"/>
        <v>9</v>
      </c>
    </row>
    <row r="10212" spans="1:6" x14ac:dyDescent="0.45">
      <c r="A10212" t="s">
        <v>3</v>
      </c>
      <c r="B10212" t="s">
        <v>4</v>
      </c>
      <c r="C10212" s="2" t="s">
        <v>10215</v>
      </c>
      <c r="D10212">
        <v>7.04</v>
      </c>
      <c r="E10212" s="3">
        <f t="shared" si="318"/>
        <v>45764.40625</v>
      </c>
      <c r="F10212">
        <f t="shared" si="319"/>
        <v>9</v>
      </c>
    </row>
    <row r="10213" spans="1:6" x14ac:dyDescent="0.45">
      <c r="A10213" t="s">
        <v>3</v>
      </c>
      <c r="B10213" t="s">
        <v>4</v>
      </c>
      <c r="C10213" s="2" t="s">
        <v>10216</v>
      </c>
      <c r="D10213">
        <v>6.68</v>
      </c>
      <c r="E10213" s="3">
        <f t="shared" si="318"/>
        <v>45764.416666666664</v>
      </c>
      <c r="F10213">
        <f t="shared" si="319"/>
        <v>9</v>
      </c>
    </row>
    <row r="10214" spans="1:6" x14ac:dyDescent="0.45">
      <c r="A10214" t="s">
        <v>3</v>
      </c>
      <c r="B10214" t="s">
        <v>4</v>
      </c>
      <c r="C10214" s="2" t="s">
        <v>10217</v>
      </c>
      <c r="D10214">
        <v>7.08</v>
      </c>
      <c r="E10214" s="3">
        <f t="shared" si="318"/>
        <v>45764.427083333336</v>
      </c>
      <c r="F10214">
        <f t="shared" si="319"/>
        <v>10</v>
      </c>
    </row>
    <row r="10215" spans="1:6" x14ac:dyDescent="0.45">
      <c r="A10215" t="s">
        <v>3</v>
      </c>
      <c r="B10215" t="s">
        <v>4</v>
      </c>
      <c r="C10215" s="2" t="s">
        <v>10218</v>
      </c>
      <c r="D10215">
        <v>7.76</v>
      </c>
      <c r="E10215" s="3">
        <f t="shared" si="318"/>
        <v>45764.4375</v>
      </c>
      <c r="F10215">
        <f t="shared" si="319"/>
        <v>10</v>
      </c>
    </row>
    <row r="10216" spans="1:6" x14ac:dyDescent="0.45">
      <c r="A10216" t="s">
        <v>3</v>
      </c>
      <c r="B10216" t="s">
        <v>4</v>
      </c>
      <c r="C10216" s="2" t="s">
        <v>10219</v>
      </c>
      <c r="D10216">
        <v>8.68</v>
      </c>
      <c r="E10216" s="3">
        <f t="shared" si="318"/>
        <v>45764.447916666664</v>
      </c>
      <c r="F10216">
        <f t="shared" si="319"/>
        <v>10</v>
      </c>
    </row>
    <row r="10217" spans="1:6" x14ac:dyDescent="0.45">
      <c r="A10217" t="s">
        <v>3</v>
      </c>
      <c r="B10217" t="s">
        <v>4</v>
      </c>
      <c r="C10217" s="2" t="s">
        <v>10220</v>
      </c>
      <c r="D10217">
        <v>9.24</v>
      </c>
      <c r="E10217" s="3">
        <f t="shared" si="318"/>
        <v>45764.458333333336</v>
      </c>
      <c r="F10217">
        <f t="shared" si="319"/>
        <v>10</v>
      </c>
    </row>
    <row r="10218" spans="1:6" x14ac:dyDescent="0.45">
      <c r="A10218" t="s">
        <v>3</v>
      </c>
      <c r="B10218" t="s">
        <v>4</v>
      </c>
      <c r="C10218" s="2" t="s">
        <v>10221</v>
      </c>
      <c r="D10218">
        <v>8.42</v>
      </c>
      <c r="E10218" s="3">
        <f t="shared" si="318"/>
        <v>45764.46875</v>
      </c>
      <c r="F10218">
        <f t="shared" si="319"/>
        <v>11</v>
      </c>
    </row>
    <row r="10219" spans="1:6" x14ac:dyDescent="0.45">
      <c r="A10219" t="s">
        <v>3</v>
      </c>
      <c r="B10219" t="s">
        <v>4</v>
      </c>
      <c r="C10219" s="2" t="s">
        <v>10222</v>
      </c>
      <c r="D10219">
        <v>7.92</v>
      </c>
      <c r="E10219" s="3">
        <f t="shared" si="318"/>
        <v>45764.479166666664</v>
      </c>
      <c r="F10219">
        <f t="shared" si="319"/>
        <v>11</v>
      </c>
    </row>
    <row r="10220" spans="1:6" x14ac:dyDescent="0.45">
      <c r="A10220" t="s">
        <v>3</v>
      </c>
      <c r="B10220" t="s">
        <v>4</v>
      </c>
      <c r="C10220" s="2" t="s">
        <v>10223</v>
      </c>
      <c r="D10220">
        <v>9.14</v>
      </c>
      <c r="E10220" s="3">
        <f t="shared" si="318"/>
        <v>45764.489583333336</v>
      </c>
      <c r="F10220">
        <f t="shared" si="319"/>
        <v>11</v>
      </c>
    </row>
    <row r="10221" spans="1:6" x14ac:dyDescent="0.45">
      <c r="A10221" t="s">
        <v>3</v>
      </c>
      <c r="B10221" t="s">
        <v>4</v>
      </c>
      <c r="C10221" s="2" t="s">
        <v>10224</v>
      </c>
      <c r="D10221">
        <v>8.74</v>
      </c>
      <c r="E10221" s="3">
        <f t="shared" si="318"/>
        <v>45764.5</v>
      </c>
      <c r="F10221">
        <f t="shared" si="319"/>
        <v>11</v>
      </c>
    </row>
    <row r="10222" spans="1:6" x14ac:dyDescent="0.45">
      <c r="A10222" t="s">
        <v>3</v>
      </c>
      <c r="B10222" t="s">
        <v>4</v>
      </c>
      <c r="C10222" s="2" t="s">
        <v>10225</v>
      </c>
      <c r="D10222">
        <v>7.34</v>
      </c>
      <c r="E10222" s="3">
        <f t="shared" si="318"/>
        <v>45764.510416666664</v>
      </c>
      <c r="F10222">
        <f t="shared" si="319"/>
        <v>12</v>
      </c>
    </row>
    <row r="10223" spans="1:6" x14ac:dyDescent="0.45">
      <c r="A10223" t="s">
        <v>3</v>
      </c>
      <c r="B10223" t="s">
        <v>4</v>
      </c>
      <c r="C10223" s="2" t="s">
        <v>10226</v>
      </c>
      <c r="D10223">
        <v>7.56</v>
      </c>
      <c r="E10223" s="3">
        <f t="shared" si="318"/>
        <v>45764.520833333336</v>
      </c>
      <c r="F10223">
        <f t="shared" si="319"/>
        <v>12</v>
      </c>
    </row>
    <row r="10224" spans="1:6" x14ac:dyDescent="0.45">
      <c r="A10224" t="s">
        <v>3</v>
      </c>
      <c r="B10224" t="s">
        <v>4</v>
      </c>
      <c r="C10224" s="2" t="s">
        <v>10227</v>
      </c>
      <c r="D10224">
        <v>7.1</v>
      </c>
      <c r="E10224" s="3">
        <f t="shared" si="318"/>
        <v>45764.53125</v>
      </c>
      <c r="F10224">
        <f t="shared" si="319"/>
        <v>12</v>
      </c>
    </row>
    <row r="10225" spans="1:6" x14ac:dyDescent="0.45">
      <c r="A10225" t="s">
        <v>3</v>
      </c>
      <c r="B10225" t="s">
        <v>4</v>
      </c>
      <c r="C10225" s="2" t="s">
        <v>10228</v>
      </c>
      <c r="D10225">
        <v>8.02</v>
      </c>
      <c r="E10225" s="3">
        <f t="shared" si="318"/>
        <v>45764.541666666664</v>
      </c>
      <c r="F10225">
        <f t="shared" si="319"/>
        <v>12</v>
      </c>
    </row>
    <row r="10226" spans="1:6" x14ac:dyDescent="0.45">
      <c r="A10226" t="s">
        <v>3</v>
      </c>
      <c r="B10226" t="s">
        <v>4</v>
      </c>
      <c r="C10226" s="2" t="s">
        <v>10229</v>
      </c>
      <c r="D10226">
        <v>8.02</v>
      </c>
      <c r="E10226" s="3">
        <f t="shared" si="318"/>
        <v>45764.552083333336</v>
      </c>
      <c r="F10226">
        <f t="shared" si="319"/>
        <v>13</v>
      </c>
    </row>
    <row r="10227" spans="1:6" x14ac:dyDescent="0.45">
      <c r="A10227" t="s">
        <v>3</v>
      </c>
      <c r="B10227" t="s">
        <v>4</v>
      </c>
      <c r="C10227" s="2" t="s">
        <v>10230</v>
      </c>
      <c r="D10227">
        <v>9.1999999999999993</v>
      </c>
      <c r="E10227" s="3">
        <f t="shared" si="318"/>
        <v>45764.5625</v>
      </c>
      <c r="F10227">
        <f t="shared" si="319"/>
        <v>13</v>
      </c>
    </row>
    <row r="10228" spans="1:6" x14ac:dyDescent="0.45">
      <c r="A10228" t="s">
        <v>3</v>
      </c>
      <c r="B10228" t="s">
        <v>4</v>
      </c>
      <c r="C10228" s="2" t="s">
        <v>10231</v>
      </c>
      <c r="D10228">
        <v>8.2799999999999994</v>
      </c>
      <c r="E10228" s="3">
        <f t="shared" si="318"/>
        <v>45764.572916666664</v>
      </c>
      <c r="F10228">
        <f t="shared" si="319"/>
        <v>13</v>
      </c>
    </row>
    <row r="10229" spans="1:6" x14ac:dyDescent="0.45">
      <c r="A10229" t="s">
        <v>3</v>
      </c>
      <c r="B10229" t="s">
        <v>4</v>
      </c>
      <c r="C10229" s="2" t="s">
        <v>10232</v>
      </c>
      <c r="D10229">
        <v>7.74</v>
      </c>
      <c r="E10229" s="3">
        <f t="shared" si="318"/>
        <v>45764.583333333336</v>
      </c>
      <c r="F10229">
        <f t="shared" si="319"/>
        <v>13</v>
      </c>
    </row>
    <row r="10230" spans="1:6" x14ac:dyDescent="0.45">
      <c r="A10230" t="s">
        <v>3</v>
      </c>
      <c r="B10230" t="s">
        <v>4</v>
      </c>
      <c r="C10230" s="2" t="s">
        <v>10233</v>
      </c>
      <c r="D10230">
        <v>6.88</v>
      </c>
      <c r="E10230" s="3">
        <f t="shared" si="318"/>
        <v>45764.59375</v>
      </c>
      <c r="F10230">
        <f t="shared" si="319"/>
        <v>14</v>
      </c>
    </row>
    <row r="10231" spans="1:6" x14ac:dyDescent="0.45">
      <c r="A10231" t="s">
        <v>3</v>
      </c>
      <c r="B10231" t="s">
        <v>4</v>
      </c>
      <c r="C10231" s="2" t="s">
        <v>10234</v>
      </c>
      <c r="D10231">
        <v>7</v>
      </c>
      <c r="E10231" s="3">
        <f t="shared" si="318"/>
        <v>45764.604166666664</v>
      </c>
      <c r="F10231">
        <f t="shared" si="319"/>
        <v>14</v>
      </c>
    </row>
    <row r="10232" spans="1:6" x14ac:dyDescent="0.45">
      <c r="A10232" t="s">
        <v>3</v>
      </c>
      <c r="B10232" t="s">
        <v>4</v>
      </c>
      <c r="C10232" s="2" t="s">
        <v>10235</v>
      </c>
      <c r="D10232">
        <v>6.1</v>
      </c>
      <c r="E10232" s="3">
        <f t="shared" si="318"/>
        <v>45764.614583333336</v>
      </c>
      <c r="F10232">
        <f t="shared" si="319"/>
        <v>14</v>
      </c>
    </row>
    <row r="10233" spans="1:6" x14ac:dyDescent="0.45">
      <c r="A10233" t="s">
        <v>3</v>
      </c>
      <c r="B10233" t="s">
        <v>4</v>
      </c>
      <c r="C10233" s="2" t="s">
        <v>10236</v>
      </c>
      <c r="D10233">
        <v>7.36</v>
      </c>
      <c r="E10233" s="3">
        <f t="shared" si="318"/>
        <v>45764.625</v>
      </c>
      <c r="F10233">
        <f t="shared" si="319"/>
        <v>14</v>
      </c>
    </row>
    <row r="10234" spans="1:6" x14ac:dyDescent="0.45">
      <c r="A10234" t="s">
        <v>3</v>
      </c>
      <c r="B10234" t="s">
        <v>4</v>
      </c>
      <c r="C10234" s="2" t="s">
        <v>10237</v>
      </c>
      <c r="D10234">
        <v>6.92</v>
      </c>
      <c r="E10234" s="3">
        <f t="shared" si="318"/>
        <v>45764.635416666664</v>
      </c>
      <c r="F10234">
        <f t="shared" si="319"/>
        <v>15</v>
      </c>
    </row>
    <row r="10235" spans="1:6" x14ac:dyDescent="0.45">
      <c r="A10235" t="s">
        <v>3</v>
      </c>
      <c r="B10235" t="s">
        <v>4</v>
      </c>
      <c r="C10235" s="2" t="s">
        <v>10238</v>
      </c>
      <c r="D10235">
        <v>7.08</v>
      </c>
      <c r="E10235" s="3">
        <f t="shared" si="318"/>
        <v>45764.645833333336</v>
      </c>
      <c r="F10235">
        <f t="shared" si="319"/>
        <v>15</v>
      </c>
    </row>
    <row r="10236" spans="1:6" x14ac:dyDescent="0.45">
      <c r="A10236" t="s">
        <v>3</v>
      </c>
      <c r="B10236" t="s">
        <v>4</v>
      </c>
      <c r="C10236" s="2" t="s">
        <v>10239</v>
      </c>
      <c r="D10236">
        <v>7.4</v>
      </c>
      <c r="E10236" s="3">
        <f t="shared" si="318"/>
        <v>45764.65625</v>
      </c>
      <c r="F10236">
        <f t="shared" si="319"/>
        <v>15</v>
      </c>
    </row>
    <row r="10237" spans="1:6" x14ac:dyDescent="0.45">
      <c r="A10237" t="s">
        <v>3</v>
      </c>
      <c r="B10237" t="s">
        <v>4</v>
      </c>
      <c r="C10237" s="2" t="s">
        <v>10240</v>
      </c>
      <c r="D10237">
        <v>7.06</v>
      </c>
      <c r="E10237" s="3">
        <f t="shared" si="318"/>
        <v>45764.666666666664</v>
      </c>
      <c r="F10237">
        <f t="shared" si="319"/>
        <v>15</v>
      </c>
    </row>
    <row r="10238" spans="1:6" x14ac:dyDescent="0.45">
      <c r="A10238" t="s">
        <v>3</v>
      </c>
      <c r="B10238" t="s">
        <v>4</v>
      </c>
      <c r="C10238" s="2" t="s">
        <v>10241</v>
      </c>
      <c r="D10238">
        <v>7.94</v>
      </c>
      <c r="E10238" s="3">
        <f t="shared" si="318"/>
        <v>45764.677083333336</v>
      </c>
      <c r="F10238">
        <f t="shared" si="319"/>
        <v>16</v>
      </c>
    </row>
    <row r="10239" spans="1:6" x14ac:dyDescent="0.45">
      <c r="A10239" t="s">
        <v>3</v>
      </c>
      <c r="B10239" t="s">
        <v>4</v>
      </c>
      <c r="C10239" s="2" t="s">
        <v>10242</v>
      </c>
      <c r="D10239">
        <v>7.98</v>
      </c>
      <c r="E10239" s="3">
        <f t="shared" si="318"/>
        <v>45764.6875</v>
      </c>
      <c r="F10239">
        <f t="shared" si="319"/>
        <v>16</v>
      </c>
    </row>
    <row r="10240" spans="1:6" x14ac:dyDescent="0.45">
      <c r="A10240" t="s">
        <v>3</v>
      </c>
      <c r="B10240" t="s">
        <v>4</v>
      </c>
      <c r="C10240" s="2" t="s">
        <v>10243</v>
      </c>
      <c r="D10240">
        <v>7.86</v>
      </c>
      <c r="E10240" s="3">
        <f t="shared" si="318"/>
        <v>45764.697916666664</v>
      </c>
      <c r="F10240">
        <f t="shared" si="319"/>
        <v>16</v>
      </c>
    </row>
    <row r="10241" spans="1:6" x14ac:dyDescent="0.45">
      <c r="A10241" t="s">
        <v>3</v>
      </c>
      <c r="B10241" t="s">
        <v>4</v>
      </c>
      <c r="C10241" s="2" t="s">
        <v>10244</v>
      </c>
      <c r="D10241">
        <v>7.2</v>
      </c>
      <c r="E10241" s="3">
        <f t="shared" si="318"/>
        <v>45764.708333333336</v>
      </c>
      <c r="F10241">
        <f t="shared" si="319"/>
        <v>16</v>
      </c>
    </row>
    <row r="10242" spans="1:6" x14ac:dyDescent="0.45">
      <c r="A10242" t="s">
        <v>3</v>
      </c>
      <c r="B10242" t="s">
        <v>4</v>
      </c>
      <c r="C10242" s="2" t="s">
        <v>10245</v>
      </c>
      <c r="D10242">
        <v>7.1</v>
      </c>
      <c r="E10242" s="3">
        <f t="shared" si="318"/>
        <v>45764.71875</v>
      </c>
      <c r="F10242">
        <f t="shared" si="319"/>
        <v>17</v>
      </c>
    </row>
    <row r="10243" spans="1:6" x14ac:dyDescent="0.45">
      <c r="A10243" t="s">
        <v>3</v>
      </c>
      <c r="B10243" t="s">
        <v>4</v>
      </c>
      <c r="C10243" s="2" t="s">
        <v>10246</v>
      </c>
      <c r="D10243">
        <v>6.64</v>
      </c>
      <c r="E10243" s="3">
        <f t="shared" ref="E10243:E10306" si="320">DATE(MID(C10243,7,4),MID(C10243,4,2),MID(C10243,1,2))+TIME(MID(C10243,12,2),MID(C10243,15,2),0)</f>
        <v>45764.729166666664</v>
      </c>
      <c r="F10243">
        <f t="shared" ref="F10243:F10306" si="321">HOUR(E10243-1/86400)</f>
        <v>17</v>
      </c>
    </row>
    <row r="10244" spans="1:6" x14ac:dyDescent="0.45">
      <c r="A10244" t="s">
        <v>3</v>
      </c>
      <c r="B10244" t="s">
        <v>4</v>
      </c>
      <c r="C10244" s="2" t="s">
        <v>10247</v>
      </c>
      <c r="D10244">
        <v>6.48</v>
      </c>
      <c r="E10244" s="3">
        <f t="shared" si="320"/>
        <v>45764.739583333336</v>
      </c>
      <c r="F10244">
        <f t="shared" si="321"/>
        <v>17</v>
      </c>
    </row>
    <row r="10245" spans="1:6" x14ac:dyDescent="0.45">
      <c r="A10245" t="s">
        <v>3</v>
      </c>
      <c r="B10245" t="s">
        <v>4</v>
      </c>
      <c r="C10245" s="2" t="s">
        <v>10248</v>
      </c>
      <c r="D10245">
        <v>6.52</v>
      </c>
      <c r="E10245" s="3">
        <f t="shared" si="320"/>
        <v>45764.75</v>
      </c>
      <c r="F10245">
        <f t="shared" si="321"/>
        <v>17</v>
      </c>
    </row>
    <row r="10246" spans="1:6" x14ac:dyDescent="0.45">
      <c r="A10246" t="s">
        <v>3</v>
      </c>
      <c r="B10246" t="s">
        <v>4</v>
      </c>
      <c r="C10246" s="2" t="s">
        <v>10249</v>
      </c>
      <c r="D10246">
        <v>6.24</v>
      </c>
      <c r="E10246" s="3">
        <f t="shared" si="320"/>
        <v>45764.760416666664</v>
      </c>
      <c r="F10246">
        <f t="shared" si="321"/>
        <v>18</v>
      </c>
    </row>
    <row r="10247" spans="1:6" x14ac:dyDescent="0.45">
      <c r="A10247" t="s">
        <v>3</v>
      </c>
      <c r="B10247" t="s">
        <v>4</v>
      </c>
      <c r="C10247" s="2" t="s">
        <v>10250</v>
      </c>
      <c r="D10247">
        <v>5.54</v>
      </c>
      <c r="E10247" s="3">
        <f t="shared" si="320"/>
        <v>45764.770833333336</v>
      </c>
      <c r="F10247">
        <f t="shared" si="321"/>
        <v>18</v>
      </c>
    </row>
    <row r="10248" spans="1:6" x14ac:dyDescent="0.45">
      <c r="A10248" t="s">
        <v>3</v>
      </c>
      <c r="B10248" t="s">
        <v>4</v>
      </c>
      <c r="C10248" s="2" t="s">
        <v>10251</v>
      </c>
      <c r="D10248">
        <v>5.64</v>
      </c>
      <c r="E10248" s="3">
        <f t="shared" si="320"/>
        <v>45764.78125</v>
      </c>
      <c r="F10248">
        <f t="shared" si="321"/>
        <v>18</v>
      </c>
    </row>
    <row r="10249" spans="1:6" x14ac:dyDescent="0.45">
      <c r="A10249" t="s">
        <v>3</v>
      </c>
      <c r="B10249" t="s">
        <v>4</v>
      </c>
      <c r="C10249" s="2" t="s">
        <v>10252</v>
      </c>
      <c r="D10249">
        <v>6.22</v>
      </c>
      <c r="E10249" s="3">
        <f t="shared" si="320"/>
        <v>45764.791666666664</v>
      </c>
      <c r="F10249">
        <f t="shared" si="321"/>
        <v>18</v>
      </c>
    </row>
    <row r="10250" spans="1:6" x14ac:dyDescent="0.45">
      <c r="A10250" t="s">
        <v>3</v>
      </c>
      <c r="B10250" t="s">
        <v>4</v>
      </c>
      <c r="C10250" s="2" t="s">
        <v>10253</v>
      </c>
      <c r="D10250">
        <v>6.32</v>
      </c>
      <c r="E10250" s="3">
        <f t="shared" si="320"/>
        <v>45764.802083333336</v>
      </c>
      <c r="F10250">
        <f t="shared" si="321"/>
        <v>19</v>
      </c>
    </row>
    <row r="10251" spans="1:6" x14ac:dyDescent="0.45">
      <c r="A10251" t="s">
        <v>3</v>
      </c>
      <c r="B10251" t="s">
        <v>4</v>
      </c>
      <c r="C10251" s="2" t="s">
        <v>10254</v>
      </c>
      <c r="D10251">
        <v>6.78</v>
      </c>
      <c r="E10251" s="3">
        <f t="shared" si="320"/>
        <v>45764.8125</v>
      </c>
      <c r="F10251">
        <f t="shared" si="321"/>
        <v>19</v>
      </c>
    </row>
    <row r="10252" spans="1:6" x14ac:dyDescent="0.45">
      <c r="A10252" t="s">
        <v>3</v>
      </c>
      <c r="B10252" t="s">
        <v>4</v>
      </c>
      <c r="C10252" s="2" t="s">
        <v>10255</v>
      </c>
      <c r="D10252">
        <v>7.82</v>
      </c>
      <c r="E10252" s="3">
        <f t="shared" si="320"/>
        <v>45764.822916666664</v>
      </c>
      <c r="F10252">
        <f t="shared" si="321"/>
        <v>19</v>
      </c>
    </row>
    <row r="10253" spans="1:6" x14ac:dyDescent="0.45">
      <c r="A10253" t="s">
        <v>3</v>
      </c>
      <c r="B10253" t="s">
        <v>4</v>
      </c>
      <c r="C10253" s="2" t="s">
        <v>10256</v>
      </c>
      <c r="D10253">
        <v>8.5399999999999991</v>
      </c>
      <c r="E10253" s="3">
        <f t="shared" si="320"/>
        <v>45764.833333333336</v>
      </c>
      <c r="F10253">
        <f t="shared" si="321"/>
        <v>19</v>
      </c>
    </row>
    <row r="10254" spans="1:6" x14ac:dyDescent="0.45">
      <c r="A10254" t="s">
        <v>3</v>
      </c>
      <c r="B10254" t="s">
        <v>4</v>
      </c>
      <c r="C10254" s="2" t="s">
        <v>10257</v>
      </c>
      <c r="D10254">
        <v>8.58</v>
      </c>
      <c r="E10254" s="3">
        <f t="shared" si="320"/>
        <v>45764.84375</v>
      </c>
      <c r="F10254">
        <f t="shared" si="321"/>
        <v>20</v>
      </c>
    </row>
    <row r="10255" spans="1:6" x14ac:dyDescent="0.45">
      <c r="A10255" t="s">
        <v>3</v>
      </c>
      <c r="B10255" t="s">
        <v>4</v>
      </c>
      <c r="C10255" s="2" t="s">
        <v>10258</v>
      </c>
      <c r="D10255">
        <v>7.28</v>
      </c>
      <c r="E10255" s="3">
        <f t="shared" si="320"/>
        <v>45764.854166666664</v>
      </c>
      <c r="F10255">
        <f t="shared" si="321"/>
        <v>20</v>
      </c>
    </row>
    <row r="10256" spans="1:6" x14ac:dyDescent="0.45">
      <c r="A10256" t="s">
        <v>3</v>
      </c>
      <c r="B10256" t="s">
        <v>4</v>
      </c>
      <c r="C10256" s="2" t="s">
        <v>10259</v>
      </c>
      <c r="D10256">
        <v>6.84</v>
      </c>
      <c r="E10256" s="3">
        <f t="shared" si="320"/>
        <v>45764.864583333336</v>
      </c>
      <c r="F10256">
        <f t="shared" si="321"/>
        <v>20</v>
      </c>
    </row>
    <row r="10257" spans="1:6" x14ac:dyDescent="0.45">
      <c r="A10257" t="s">
        <v>3</v>
      </c>
      <c r="B10257" t="s">
        <v>4</v>
      </c>
      <c r="C10257" s="2" t="s">
        <v>10260</v>
      </c>
      <c r="D10257">
        <v>7.46</v>
      </c>
      <c r="E10257" s="3">
        <f t="shared" si="320"/>
        <v>45764.875</v>
      </c>
      <c r="F10257">
        <f t="shared" si="321"/>
        <v>20</v>
      </c>
    </row>
    <row r="10258" spans="1:6" x14ac:dyDescent="0.45">
      <c r="A10258" t="s">
        <v>3</v>
      </c>
      <c r="B10258" t="s">
        <v>4</v>
      </c>
      <c r="C10258" s="2" t="s">
        <v>10261</v>
      </c>
      <c r="D10258">
        <v>7.48</v>
      </c>
      <c r="E10258" s="3">
        <f t="shared" si="320"/>
        <v>45764.885416666664</v>
      </c>
      <c r="F10258">
        <f t="shared" si="321"/>
        <v>21</v>
      </c>
    </row>
    <row r="10259" spans="1:6" x14ac:dyDescent="0.45">
      <c r="A10259" t="s">
        <v>3</v>
      </c>
      <c r="B10259" t="s">
        <v>4</v>
      </c>
      <c r="C10259" s="2" t="s">
        <v>10262</v>
      </c>
      <c r="D10259">
        <v>9.3800000000000008</v>
      </c>
      <c r="E10259" s="3">
        <f t="shared" si="320"/>
        <v>45764.895833333336</v>
      </c>
      <c r="F10259">
        <f t="shared" si="321"/>
        <v>21</v>
      </c>
    </row>
    <row r="10260" spans="1:6" x14ac:dyDescent="0.45">
      <c r="A10260" t="s">
        <v>3</v>
      </c>
      <c r="B10260" t="s">
        <v>4</v>
      </c>
      <c r="C10260" s="2" t="s">
        <v>10263</v>
      </c>
      <c r="D10260">
        <v>8.4600000000000009</v>
      </c>
      <c r="E10260" s="3">
        <f t="shared" si="320"/>
        <v>45764.90625</v>
      </c>
      <c r="F10260">
        <f t="shared" si="321"/>
        <v>21</v>
      </c>
    </row>
    <row r="10261" spans="1:6" x14ac:dyDescent="0.45">
      <c r="A10261" t="s">
        <v>3</v>
      </c>
      <c r="B10261" t="s">
        <v>4</v>
      </c>
      <c r="C10261" s="2" t="s">
        <v>10264</v>
      </c>
      <c r="D10261">
        <v>7.7</v>
      </c>
      <c r="E10261" s="3">
        <f t="shared" si="320"/>
        <v>45764.916666666664</v>
      </c>
      <c r="F10261">
        <f t="shared" si="321"/>
        <v>21</v>
      </c>
    </row>
    <row r="10262" spans="1:6" x14ac:dyDescent="0.45">
      <c r="A10262" t="s">
        <v>3</v>
      </c>
      <c r="B10262" t="s">
        <v>4</v>
      </c>
      <c r="C10262" s="2" t="s">
        <v>10265</v>
      </c>
      <c r="D10262">
        <v>6.9</v>
      </c>
      <c r="E10262" s="3">
        <f t="shared" si="320"/>
        <v>45764.927083333336</v>
      </c>
      <c r="F10262">
        <f t="shared" si="321"/>
        <v>22</v>
      </c>
    </row>
    <row r="10263" spans="1:6" x14ac:dyDescent="0.45">
      <c r="A10263" t="s">
        <v>3</v>
      </c>
      <c r="B10263" t="s">
        <v>4</v>
      </c>
      <c r="C10263" s="2" t="s">
        <v>10266</v>
      </c>
      <c r="D10263">
        <v>6.1</v>
      </c>
      <c r="E10263" s="3">
        <f t="shared" si="320"/>
        <v>45764.9375</v>
      </c>
      <c r="F10263">
        <f t="shared" si="321"/>
        <v>22</v>
      </c>
    </row>
    <row r="10264" spans="1:6" x14ac:dyDescent="0.45">
      <c r="A10264" t="s">
        <v>3</v>
      </c>
      <c r="B10264" t="s">
        <v>4</v>
      </c>
      <c r="C10264" s="2" t="s">
        <v>10267</v>
      </c>
      <c r="D10264">
        <v>7.48</v>
      </c>
      <c r="E10264" s="3">
        <f t="shared" si="320"/>
        <v>45764.947916666664</v>
      </c>
      <c r="F10264">
        <f t="shared" si="321"/>
        <v>22</v>
      </c>
    </row>
    <row r="10265" spans="1:6" x14ac:dyDescent="0.45">
      <c r="A10265" t="s">
        <v>3</v>
      </c>
      <c r="B10265" t="s">
        <v>4</v>
      </c>
      <c r="C10265" s="2" t="s">
        <v>10268</v>
      </c>
      <c r="D10265">
        <v>6.26</v>
      </c>
      <c r="E10265" s="3">
        <f t="shared" si="320"/>
        <v>45764.958333333336</v>
      </c>
      <c r="F10265">
        <f t="shared" si="321"/>
        <v>22</v>
      </c>
    </row>
    <row r="10266" spans="1:6" x14ac:dyDescent="0.45">
      <c r="A10266" t="s">
        <v>3</v>
      </c>
      <c r="B10266" t="s">
        <v>4</v>
      </c>
      <c r="C10266" s="2" t="s">
        <v>10269</v>
      </c>
      <c r="D10266">
        <v>6.24</v>
      </c>
      <c r="E10266" s="3">
        <f t="shared" si="320"/>
        <v>45764.96875</v>
      </c>
      <c r="F10266">
        <f t="shared" si="321"/>
        <v>23</v>
      </c>
    </row>
    <row r="10267" spans="1:6" x14ac:dyDescent="0.45">
      <c r="A10267" t="s">
        <v>3</v>
      </c>
      <c r="B10267" t="s">
        <v>4</v>
      </c>
      <c r="C10267" s="2" t="s">
        <v>10270</v>
      </c>
      <c r="D10267">
        <v>6.9</v>
      </c>
      <c r="E10267" s="3">
        <f t="shared" si="320"/>
        <v>45764.979166666664</v>
      </c>
      <c r="F10267">
        <f t="shared" si="321"/>
        <v>23</v>
      </c>
    </row>
    <row r="10268" spans="1:6" x14ac:dyDescent="0.45">
      <c r="A10268" t="s">
        <v>3</v>
      </c>
      <c r="B10268" t="s">
        <v>4</v>
      </c>
      <c r="C10268" s="2" t="s">
        <v>10271</v>
      </c>
      <c r="D10268">
        <v>7.08</v>
      </c>
      <c r="E10268" s="3">
        <f t="shared" si="320"/>
        <v>45764.989583333336</v>
      </c>
      <c r="F10268">
        <f t="shared" si="321"/>
        <v>23</v>
      </c>
    </row>
    <row r="10269" spans="1:6" x14ac:dyDescent="0.45">
      <c r="A10269" t="s">
        <v>3</v>
      </c>
      <c r="B10269" t="s">
        <v>4</v>
      </c>
      <c r="C10269" s="2" t="s">
        <v>10272</v>
      </c>
      <c r="D10269">
        <v>6.02</v>
      </c>
      <c r="E10269" s="3">
        <f t="shared" si="320"/>
        <v>45765</v>
      </c>
      <c r="F10269">
        <f t="shared" si="321"/>
        <v>23</v>
      </c>
    </row>
    <row r="10270" spans="1:6" x14ac:dyDescent="0.45">
      <c r="A10270" t="s">
        <v>3</v>
      </c>
      <c r="B10270" t="s">
        <v>4</v>
      </c>
      <c r="C10270" s="2" t="s">
        <v>10273</v>
      </c>
      <c r="D10270">
        <v>5.36</v>
      </c>
      <c r="E10270" s="3">
        <f t="shared" si="320"/>
        <v>45765.010416666664</v>
      </c>
      <c r="F10270">
        <f t="shared" si="321"/>
        <v>0</v>
      </c>
    </row>
    <row r="10271" spans="1:6" x14ac:dyDescent="0.45">
      <c r="A10271" t="s">
        <v>3</v>
      </c>
      <c r="B10271" t="s">
        <v>4</v>
      </c>
      <c r="C10271" s="2" t="s">
        <v>10274</v>
      </c>
      <c r="D10271">
        <v>5.26</v>
      </c>
      <c r="E10271" s="3">
        <f t="shared" si="320"/>
        <v>45765.020833333336</v>
      </c>
      <c r="F10271">
        <f t="shared" si="321"/>
        <v>0</v>
      </c>
    </row>
    <row r="10272" spans="1:6" x14ac:dyDescent="0.45">
      <c r="A10272" t="s">
        <v>3</v>
      </c>
      <c r="B10272" t="s">
        <v>4</v>
      </c>
      <c r="C10272" s="2" t="s">
        <v>10275</v>
      </c>
      <c r="D10272">
        <v>4.76</v>
      </c>
      <c r="E10272" s="3">
        <f t="shared" si="320"/>
        <v>45765.03125</v>
      </c>
      <c r="F10272">
        <f t="shared" si="321"/>
        <v>0</v>
      </c>
    </row>
    <row r="10273" spans="1:6" x14ac:dyDescent="0.45">
      <c r="A10273" t="s">
        <v>3</v>
      </c>
      <c r="B10273" t="s">
        <v>4</v>
      </c>
      <c r="C10273" s="2" t="s">
        <v>10276</v>
      </c>
      <c r="D10273">
        <v>4.46</v>
      </c>
      <c r="E10273" s="3">
        <f t="shared" si="320"/>
        <v>45765.041666666664</v>
      </c>
      <c r="F10273">
        <f t="shared" si="321"/>
        <v>0</v>
      </c>
    </row>
    <row r="10274" spans="1:6" x14ac:dyDescent="0.45">
      <c r="A10274" t="s">
        <v>3</v>
      </c>
      <c r="B10274" t="s">
        <v>4</v>
      </c>
      <c r="C10274" s="2" t="s">
        <v>10277</v>
      </c>
      <c r="D10274">
        <v>4.5199999999999996</v>
      </c>
      <c r="E10274" s="3">
        <f t="shared" si="320"/>
        <v>45765.052083333336</v>
      </c>
      <c r="F10274">
        <f t="shared" si="321"/>
        <v>1</v>
      </c>
    </row>
    <row r="10275" spans="1:6" x14ac:dyDescent="0.45">
      <c r="A10275" t="s">
        <v>3</v>
      </c>
      <c r="B10275" t="s">
        <v>4</v>
      </c>
      <c r="C10275" s="2" t="s">
        <v>10278</v>
      </c>
      <c r="D10275">
        <v>4.5599999999999996</v>
      </c>
      <c r="E10275" s="3">
        <f t="shared" si="320"/>
        <v>45765.0625</v>
      </c>
      <c r="F10275">
        <f t="shared" si="321"/>
        <v>1</v>
      </c>
    </row>
    <row r="10276" spans="1:6" x14ac:dyDescent="0.45">
      <c r="A10276" t="s">
        <v>3</v>
      </c>
      <c r="B10276" t="s">
        <v>4</v>
      </c>
      <c r="C10276" s="2" t="s">
        <v>10279</v>
      </c>
      <c r="D10276">
        <v>4.6399999999999997</v>
      </c>
      <c r="E10276" s="3">
        <f t="shared" si="320"/>
        <v>45765.072916666664</v>
      </c>
      <c r="F10276">
        <f t="shared" si="321"/>
        <v>1</v>
      </c>
    </row>
    <row r="10277" spans="1:6" x14ac:dyDescent="0.45">
      <c r="A10277" t="s">
        <v>3</v>
      </c>
      <c r="B10277" t="s">
        <v>4</v>
      </c>
      <c r="C10277" s="2" t="s">
        <v>10280</v>
      </c>
      <c r="D10277">
        <v>4.3</v>
      </c>
      <c r="E10277" s="3">
        <f t="shared" si="320"/>
        <v>45765.083333333336</v>
      </c>
      <c r="F10277">
        <f t="shared" si="321"/>
        <v>1</v>
      </c>
    </row>
    <row r="10278" spans="1:6" x14ac:dyDescent="0.45">
      <c r="A10278" t="s">
        <v>3</v>
      </c>
      <c r="B10278" t="s">
        <v>4</v>
      </c>
      <c r="C10278" s="2" t="s">
        <v>10281</v>
      </c>
      <c r="D10278">
        <v>4.62</v>
      </c>
      <c r="E10278" s="3">
        <f t="shared" si="320"/>
        <v>45765.09375</v>
      </c>
      <c r="F10278">
        <f t="shared" si="321"/>
        <v>2</v>
      </c>
    </row>
    <row r="10279" spans="1:6" x14ac:dyDescent="0.45">
      <c r="A10279" t="s">
        <v>3</v>
      </c>
      <c r="B10279" t="s">
        <v>4</v>
      </c>
      <c r="C10279" s="2" t="s">
        <v>10282</v>
      </c>
      <c r="D10279">
        <v>4.28</v>
      </c>
      <c r="E10279" s="3">
        <f t="shared" si="320"/>
        <v>45765.104166666664</v>
      </c>
      <c r="F10279">
        <f t="shared" si="321"/>
        <v>2</v>
      </c>
    </row>
    <row r="10280" spans="1:6" x14ac:dyDescent="0.45">
      <c r="A10280" t="s">
        <v>3</v>
      </c>
      <c r="B10280" t="s">
        <v>4</v>
      </c>
      <c r="C10280" s="2" t="s">
        <v>10283</v>
      </c>
      <c r="D10280">
        <v>4.4800000000000004</v>
      </c>
      <c r="E10280" s="3">
        <f t="shared" si="320"/>
        <v>45765.114583333336</v>
      </c>
      <c r="F10280">
        <f t="shared" si="321"/>
        <v>2</v>
      </c>
    </row>
    <row r="10281" spans="1:6" x14ac:dyDescent="0.45">
      <c r="A10281" t="s">
        <v>3</v>
      </c>
      <c r="B10281" t="s">
        <v>4</v>
      </c>
      <c r="C10281" s="2" t="s">
        <v>10284</v>
      </c>
      <c r="D10281">
        <v>4.4400000000000004</v>
      </c>
      <c r="E10281" s="3">
        <f t="shared" si="320"/>
        <v>45765.125</v>
      </c>
      <c r="F10281">
        <f t="shared" si="321"/>
        <v>2</v>
      </c>
    </row>
    <row r="10282" spans="1:6" x14ac:dyDescent="0.45">
      <c r="A10282" t="s">
        <v>3</v>
      </c>
      <c r="B10282" t="s">
        <v>4</v>
      </c>
      <c r="C10282" s="2" t="s">
        <v>10285</v>
      </c>
      <c r="D10282">
        <v>4.5</v>
      </c>
      <c r="E10282" s="3">
        <f t="shared" si="320"/>
        <v>45765.135416666664</v>
      </c>
      <c r="F10282">
        <f t="shared" si="321"/>
        <v>3</v>
      </c>
    </row>
    <row r="10283" spans="1:6" x14ac:dyDescent="0.45">
      <c r="A10283" t="s">
        <v>3</v>
      </c>
      <c r="B10283" t="s">
        <v>4</v>
      </c>
      <c r="C10283" s="2" t="s">
        <v>10286</v>
      </c>
      <c r="D10283">
        <v>4.38</v>
      </c>
      <c r="E10283" s="3">
        <f t="shared" si="320"/>
        <v>45765.145833333336</v>
      </c>
      <c r="F10283">
        <f t="shared" si="321"/>
        <v>3</v>
      </c>
    </row>
    <row r="10284" spans="1:6" x14ac:dyDescent="0.45">
      <c r="A10284" t="s">
        <v>3</v>
      </c>
      <c r="B10284" t="s">
        <v>4</v>
      </c>
      <c r="C10284" s="2" t="s">
        <v>10287</v>
      </c>
      <c r="D10284">
        <v>4.5199999999999996</v>
      </c>
      <c r="E10284" s="3">
        <f t="shared" si="320"/>
        <v>45765.15625</v>
      </c>
      <c r="F10284">
        <f t="shared" si="321"/>
        <v>3</v>
      </c>
    </row>
    <row r="10285" spans="1:6" x14ac:dyDescent="0.45">
      <c r="A10285" t="s">
        <v>3</v>
      </c>
      <c r="B10285" t="s">
        <v>4</v>
      </c>
      <c r="C10285" s="2" t="s">
        <v>10288</v>
      </c>
      <c r="D10285">
        <v>4.4000000000000004</v>
      </c>
      <c r="E10285" s="3">
        <f t="shared" si="320"/>
        <v>45765.166666666664</v>
      </c>
      <c r="F10285">
        <f t="shared" si="321"/>
        <v>3</v>
      </c>
    </row>
    <row r="10286" spans="1:6" x14ac:dyDescent="0.45">
      <c r="A10286" t="s">
        <v>3</v>
      </c>
      <c r="B10286" t="s">
        <v>4</v>
      </c>
      <c r="C10286" s="2" t="s">
        <v>10289</v>
      </c>
      <c r="D10286">
        <v>4.46</v>
      </c>
      <c r="E10286" s="3">
        <f t="shared" si="320"/>
        <v>45765.177083333336</v>
      </c>
      <c r="F10286">
        <f t="shared" si="321"/>
        <v>4</v>
      </c>
    </row>
    <row r="10287" spans="1:6" x14ac:dyDescent="0.45">
      <c r="A10287" t="s">
        <v>3</v>
      </c>
      <c r="B10287" t="s">
        <v>4</v>
      </c>
      <c r="C10287" s="2" t="s">
        <v>10290</v>
      </c>
      <c r="D10287">
        <v>4.4800000000000004</v>
      </c>
      <c r="E10287" s="3">
        <f t="shared" si="320"/>
        <v>45765.1875</v>
      </c>
      <c r="F10287">
        <f t="shared" si="321"/>
        <v>4</v>
      </c>
    </row>
    <row r="10288" spans="1:6" x14ac:dyDescent="0.45">
      <c r="A10288" t="s">
        <v>3</v>
      </c>
      <c r="B10288" t="s">
        <v>4</v>
      </c>
      <c r="C10288" s="2" t="s">
        <v>10291</v>
      </c>
      <c r="D10288">
        <v>4.38</v>
      </c>
      <c r="E10288" s="3">
        <f t="shared" si="320"/>
        <v>45765.197916666664</v>
      </c>
      <c r="F10288">
        <f t="shared" si="321"/>
        <v>4</v>
      </c>
    </row>
    <row r="10289" spans="1:6" x14ac:dyDescent="0.45">
      <c r="A10289" t="s">
        <v>3</v>
      </c>
      <c r="B10289" t="s">
        <v>4</v>
      </c>
      <c r="C10289" s="2" t="s">
        <v>10292</v>
      </c>
      <c r="D10289">
        <v>4.5599999999999996</v>
      </c>
      <c r="E10289" s="3">
        <f t="shared" si="320"/>
        <v>45765.208333333336</v>
      </c>
      <c r="F10289">
        <f t="shared" si="321"/>
        <v>4</v>
      </c>
    </row>
    <row r="10290" spans="1:6" x14ac:dyDescent="0.45">
      <c r="A10290" t="s">
        <v>3</v>
      </c>
      <c r="B10290" t="s">
        <v>4</v>
      </c>
      <c r="C10290" s="2" t="s">
        <v>10293</v>
      </c>
      <c r="D10290">
        <v>4.38</v>
      </c>
      <c r="E10290" s="3">
        <f t="shared" si="320"/>
        <v>45765.21875</v>
      </c>
      <c r="F10290">
        <f t="shared" si="321"/>
        <v>5</v>
      </c>
    </row>
    <row r="10291" spans="1:6" x14ac:dyDescent="0.45">
      <c r="A10291" t="s">
        <v>3</v>
      </c>
      <c r="B10291" t="s">
        <v>4</v>
      </c>
      <c r="C10291" s="2" t="s">
        <v>10294</v>
      </c>
      <c r="D10291">
        <v>4.5199999999999996</v>
      </c>
      <c r="E10291" s="3">
        <f t="shared" si="320"/>
        <v>45765.229166666664</v>
      </c>
      <c r="F10291">
        <f t="shared" si="321"/>
        <v>5</v>
      </c>
    </row>
    <row r="10292" spans="1:6" x14ac:dyDescent="0.45">
      <c r="A10292" t="s">
        <v>3</v>
      </c>
      <c r="B10292" t="s">
        <v>4</v>
      </c>
      <c r="C10292" s="2" t="s">
        <v>10295</v>
      </c>
      <c r="D10292">
        <v>4.5</v>
      </c>
      <c r="E10292" s="3">
        <f t="shared" si="320"/>
        <v>45765.239583333336</v>
      </c>
      <c r="F10292">
        <f t="shared" si="321"/>
        <v>5</v>
      </c>
    </row>
    <row r="10293" spans="1:6" x14ac:dyDescent="0.45">
      <c r="A10293" t="s">
        <v>3</v>
      </c>
      <c r="B10293" t="s">
        <v>4</v>
      </c>
      <c r="C10293" s="2" t="s">
        <v>10296</v>
      </c>
      <c r="D10293">
        <v>4.4000000000000004</v>
      </c>
      <c r="E10293" s="3">
        <f t="shared" si="320"/>
        <v>45765.25</v>
      </c>
      <c r="F10293">
        <f t="shared" si="321"/>
        <v>5</v>
      </c>
    </row>
    <row r="10294" spans="1:6" x14ac:dyDescent="0.45">
      <c r="A10294" t="s">
        <v>3</v>
      </c>
      <c r="B10294" t="s">
        <v>4</v>
      </c>
      <c r="C10294" s="2" t="s">
        <v>10297</v>
      </c>
      <c r="D10294">
        <v>4.5199999999999996</v>
      </c>
      <c r="E10294" s="3">
        <f t="shared" si="320"/>
        <v>45765.260416666664</v>
      </c>
      <c r="F10294">
        <f t="shared" si="321"/>
        <v>6</v>
      </c>
    </row>
    <row r="10295" spans="1:6" x14ac:dyDescent="0.45">
      <c r="A10295" t="s">
        <v>3</v>
      </c>
      <c r="B10295" t="s">
        <v>4</v>
      </c>
      <c r="C10295" s="2" t="s">
        <v>10298</v>
      </c>
      <c r="D10295">
        <v>4.9000000000000004</v>
      </c>
      <c r="E10295" s="3">
        <f t="shared" si="320"/>
        <v>45765.270833333336</v>
      </c>
      <c r="F10295">
        <f t="shared" si="321"/>
        <v>6</v>
      </c>
    </row>
    <row r="10296" spans="1:6" x14ac:dyDescent="0.45">
      <c r="A10296" t="s">
        <v>3</v>
      </c>
      <c r="B10296" t="s">
        <v>4</v>
      </c>
      <c r="C10296" s="2" t="s">
        <v>10299</v>
      </c>
      <c r="D10296">
        <v>5.4</v>
      </c>
      <c r="E10296" s="3">
        <f t="shared" si="320"/>
        <v>45765.28125</v>
      </c>
      <c r="F10296">
        <f t="shared" si="321"/>
        <v>6</v>
      </c>
    </row>
    <row r="10297" spans="1:6" x14ac:dyDescent="0.45">
      <c r="A10297" t="s">
        <v>3</v>
      </c>
      <c r="B10297" t="s">
        <v>4</v>
      </c>
      <c r="C10297" s="2" t="s">
        <v>10300</v>
      </c>
      <c r="D10297">
        <v>6</v>
      </c>
      <c r="E10297" s="3">
        <f t="shared" si="320"/>
        <v>45765.291666666664</v>
      </c>
      <c r="F10297">
        <f t="shared" si="321"/>
        <v>6</v>
      </c>
    </row>
    <row r="10298" spans="1:6" x14ac:dyDescent="0.45">
      <c r="A10298" t="s">
        <v>3</v>
      </c>
      <c r="B10298" t="s">
        <v>4</v>
      </c>
      <c r="C10298" s="2" t="s">
        <v>10301</v>
      </c>
      <c r="D10298">
        <v>5.84</v>
      </c>
      <c r="E10298" s="3">
        <f t="shared" si="320"/>
        <v>45765.302083333336</v>
      </c>
      <c r="F10298">
        <f t="shared" si="321"/>
        <v>7</v>
      </c>
    </row>
    <row r="10299" spans="1:6" x14ac:dyDescent="0.45">
      <c r="A10299" t="s">
        <v>3</v>
      </c>
      <c r="B10299" t="s">
        <v>4</v>
      </c>
      <c r="C10299" s="2" t="s">
        <v>10302</v>
      </c>
      <c r="D10299">
        <v>4.8600000000000003</v>
      </c>
      <c r="E10299" s="3">
        <f t="shared" si="320"/>
        <v>45765.3125</v>
      </c>
      <c r="F10299">
        <f t="shared" si="321"/>
        <v>7</v>
      </c>
    </row>
    <row r="10300" spans="1:6" x14ac:dyDescent="0.45">
      <c r="A10300" t="s">
        <v>3</v>
      </c>
      <c r="B10300" t="s">
        <v>4</v>
      </c>
      <c r="C10300" s="2" t="s">
        <v>10303</v>
      </c>
      <c r="D10300">
        <v>5.22</v>
      </c>
      <c r="E10300" s="3">
        <f t="shared" si="320"/>
        <v>45765.322916666664</v>
      </c>
      <c r="F10300">
        <f t="shared" si="321"/>
        <v>7</v>
      </c>
    </row>
    <row r="10301" spans="1:6" x14ac:dyDescent="0.45">
      <c r="A10301" t="s">
        <v>3</v>
      </c>
      <c r="B10301" t="s">
        <v>4</v>
      </c>
      <c r="C10301" s="2" t="s">
        <v>10304</v>
      </c>
      <c r="D10301">
        <v>5.62</v>
      </c>
      <c r="E10301" s="3">
        <f t="shared" si="320"/>
        <v>45765.333333333336</v>
      </c>
      <c r="F10301">
        <f t="shared" si="321"/>
        <v>7</v>
      </c>
    </row>
    <row r="10302" spans="1:6" x14ac:dyDescent="0.45">
      <c r="A10302" t="s">
        <v>3</v>
      </c>
      <c r="B10302" t="s">
        <v>4</v>
      </c>
      <c r="C10302" s="2" t="s">
        <v>10305</v>
      </c>
      <c r="D10302">
        <v>5.5</v>
      </c>
      <c r="E10302" s="3">
        <f t="shared" si="320"/>
        <v>45765.34375</v>
      </c>
      <c r="F10302">
        <f t="shared" si="321"/>
        <v>8</v>
      </c>
    </row>
    <row r="10303" spans="1:6" x14ac:dyDescent="0.45">
      <c r="A10303" t="s">
        <v>3</v>
      </c>
      <c r="B10303" t="s">
        <v>4</v>
      </c>
      <c r="C10303" s="2" t="s">
        <v>10306</v>
      </c>
      <c r="D10303">
        <v>5.26</v>
      </c>
      <c r="E10303" s="3">
        <f t="shared" si="320"/>
        <v>45765.354166666664</v>
      </c>
      <c r="F10303">
        <f t="shared" si="321"/>
        <v>8</v>
      </c>
    </row>
    <row r="10304" spans="1:6" x14ac:dyDescent="0.45">
      <c r="A10304" t="s">
        <v>3</v>
      </c>
      <c r="B10304" t="s">
        <v>4</v>
      </c>
      <c r="C10304" s="2" t="s">
        <v>10307</v>
      </c>
      <c r="D10304">
        <v>5.12</v>
      </c>
      <c r="E10304" s="3">
        <f t="shared" si="320"/>
        <v>45765.364583333336</v>
      </c>
      <c r="F10304">
        <f t="shared" si="321"/>
        <v>8</v>
      </c>
    </row>
    <row r="10305" spans="1:6" x14ac:dyDescent="0.45">
      <c r="A10305" t="s">
        <v>3</v>
      </c>
      <c r="B10305" t="s">
        <v>4</v>
      </c>
      <c r="C10305" s="2" t="s">
        <v>10308</v>
      </c>
      <c r="D10305">
        <v>5.44</v>
      </c>
      <c r="E10305" s="3">
        <f t="shared" si="320"/>
        <v>45765.375</v>
      </c>
      <c r="F10305">
        <f t="shared" si="321"/>
        <v>8</v>
      </c>
    </row>
    <row r="10306" spans="1:6" x14ac:dyDescent="0.45">
      <c r="A10306" t="s">
        <v>3</v>
      </c>
      <c r="B10306" t="s">
        <v>4</v>
      </c>
      <c r="C10306" s="2" t="s">
        <v>10309</v>
      </c>
      <c r="D10306">
        <v>5.16</v>
      </c>
      <c r="E10306" s="3">
        <f t="shared" si="320"/>
        <v>45765.385416666664</v>
      </c>
      <c r="F10306">
        <f t="shared" si="321"/>
        <v>9</v>
      </c>
    </row>
    <row r="10307" spans="1:6" x14ac:dyDescent="0.45">
      <c r="A10307" t="s">
        <v>3</v>
      </c>
      <c r="B10307" t="s">
        <v>4</v>
      </c>
      <c r="C10307" s="2" t="s">
        <v>10310</v>
      </c>
      <c r="D10307">
        <v>6.54</v>
      </c>
      <c r="E10307" s="3">
        <f t="shared" ref="E10307:E10370" si="322">DATE(MID(C10307,7,4),MID(C10307,4,2),MID(C10307,1,2))+TIME(MID(C10307,12,2),MID(C10307,15,2),0)</f>
        <v>45765.395833333336</v>
      </c>
      <c r="F10307">
        <f t="shared" ref="F10307:F10370" si="323">HOUR(E10307-1/86400)</f>
        <v>9</v>
      </c>
    </row>
    <row r="10308" spans="1:6" x14ac:dyDescent="0.45">
      <c r="A10308" t="s">
        <v>3</v>
      </c>
      <c r="B10308" t="s">
        <v>4</v>
      </c>
      <c r="C10308" s="2" t="s">
        <v>10311</v>
      </c>
      <c r="D10308">
        <v>6.08</v>
      </c>
      <c r="E10308" s="3">
        <f t="shared" si="322"/>
        <v>45765.40625</v>
      </c>
      <c r="F10308">
        <f t="shared" si="323"/>
        <v>9</v>
      </c>
    </row>
    <row r="10309" spans="1:6" x14ac:dyDescent="0.45">
      <c r="A10309" t="s">
        <v>3</v>
      </c>
      <c r="B10309" t="s">
        <v>4</v>
      </c>
      <c r="C10309" s="2" t="s">
        <v>10312</v>
      </c>
      <c r="D10309">
        <v>5.92</v>
      </c>
      <c r="E10309" s="3">
        <f t="shared" si="322"/>
        <v>45765.416666666664</v>
      </c>
      <c r="F10309">
        <f t="shared" si="323"/>
        <v>9</v>
      </c>
    </row>
    <row r="10310" spans="1:6" x14ac:dyDescent="0.45">
      <c r="A10310" t="s">
        <v>3</v>
      </c>
      <c r="B10310" t="s">
        <v>4</v>
      </c>
      <c r="C10310" s="2" t="s">
        <v>10313</v>
      </c>
      <c r="D10310">
        <v>7.18</v>
      </c>
      <c r="E10310" s="3">
        <f t="shared" si="322"/>
        <v>45765.427083333336</v>
      </c>
      <c r="F10310">
        <f t="shared" si="323"/>
        <v>10</v>
      </c>
    </row>
    <row r="10311" spans="1:6" x14ac:dyDescent="0.45">
      <c r="A10311" t="s">
        <v>3</v>
      </c>
      <c r="B10311" t="s">
        <v>4</v>
      </c>
      <c r="C10311" s="2" t="s">
        <v>10314</v>
      </c>
      <c r="D10311">
        <v>6.64</v>
      </c>
      <c r="E10311" s="3">
        <f t="shared" si="322"/>
        <v>45765.4375</v>
      </c>
      <c r="F10311">
        <f t="shared" si="323"/>
        <v>10</v>
      </c>
    </row>
    <row r="10312" spans="1:6" x14ac:dyDescent="0.45">
      <c r="A10312" t="s">
        <v>3</v>
      </c>
      <c r="B10312" t="s">
        <v>4</v>
      </c>
      <c r="C10312" s="2" t="s">
        <v>10315</v>
      </c>
      <c r="D10312">
        <v>6.06</v>
      </c>
      <c r="E10312" s="3">
        <f t="shared" si="322"/>
        <v>45765.447916666664</v>
      </c>
      <c r="F10312">
        <f t="shared" si="323"/>
        <v>10</v>
      </c>
    </row>
    <row r="10313" spans="1:6" x14ac:dyDescent="0.45">
      <c r="A10313" t="s">
        <v>3</v>
      </c>
      <c r="B10313" t="s">
        <v>4</v>
      </c>
      <c r="C10313" s="2" t="s">
        <v>10316</v>
      </c>
      <c r="D10313">
        <v>6.08</v>
      </c>
      <c r="E10313" s="3">
        <f t="shared" si="322"/>
        <v>45765.458333333336</v>
      </c>
      <c r="F10313">
        <f t="shared" si="323"/>
        <v>10</v>
      </c>
    </row>
    <row r="10314" spans="1:6" x14ac:dyDescent="0.45">
      <c r="A10314" t="s">
        <v>3</v>
      </c>
      <c r="B10314" t="s">
        <v>4</v>
      </c>
      <c r="C10314" s="2" t="s">
        <v>10317</v>
      </c>
      <c r="D10314">
        <v>6.5</v>
      </c>
      <c r="E10314" s="3">
        <f t="shared" si="322"/>
        <v>45765.46875</v>
      </c>
      <c r="F10314">
        <f t="shared" si="323"/>
        <v>11</v>
      </c>
    </row>
    <row r="10315" spans="1:6" x14ac:dyDescent="0.45">
      <c r="A10315" t="s">
        <v>3</v>
      </c>
      <c r="B10315" t="s">
        <v>4</v>
      </c>
      <c r="C10315" s="2" t="s">
        <v>10318</v>
      </c>
      <c r="D10315">
        <v>5.44</v>
      </c>
      <c r="E10315" s="3">
        <f t="shared" si="322"/>
        <v>45765.479166666664</v>
      </c>
      <c r="F10315">
        <f t="shared" si="323"/>
        <v>11</v>
      </c>
    </row>
    <row r="10316" spans="1:6" x14ac:dyDescent="0.45">
      <c r="A10316" t="s">
        <v>3</v>
      </c>
      <c r="B10316" t="s">
        <v>4</v>
      </c>
      <c r="C10316" s="2" t="s">
        <v>10319</v>
      </c>
      <c r="D10316">
        <v>5.76</v>
      </c>
      <c r="E10316" s="3">
        <f t="shared" si="322"/>
        <v>45765.489583333336</v>
      </c>
      <c r="F10316">
        <f t="shared" si="323"/>
        <v>11</v>
      </c>
    </row>
    <row r="10317" spans="1:6" x14ac:dyDescent="0.45">
      <c r="A10317" t="s">
        <v>3</v>
      </c>
      <c r="B10317" t="s">
        <v>4</v>
      </c>
      <c r="C10317" s="2" t="s">
        <v>10320</v>
      </c>
      <c r="D10317">
        <v>5.44</v>
      </c>
      <c r="E10317" s="3">
        <f t="shared" si="322"/>
        <v>45765.5</v>
      </c>
      <c r="F10317">
        <f t="shared" si="323"/>
        <v>11</v>
      </c>
    </row>
    <row r="10318" spans="1:6" x14ac:dyDescent="0.45">
      <c r="A10318" t="s">
        <v>3</v>
      </c>
      <c r="B10318" t="s">
        <v>4</v>
      </c>
      <c r="C10318" s="2" t="s">
        <v>10321</v>
      </c>
      <c r="D10318">
        <v>4.88</v>
      </c>
      <c r="E10318" s="3">
        <f t="shared" si="322"/>
        <v>45765.510416666664</v>
      </c>
      <c r="F10318">
        <f t="shared" si="323"/>
        <v>12</v>
      </c>
    </row>
    <row r="10319" spans="1:6" x14ac:dyDescent="0.45">
      <c r="A10319" t="s">
        <v>3</v>
      </c>
      <c r="B10319" t="s">
        <v>4</v>
      </c>
      <c r="C10319" s="2" t="s">
        <v>10322</v>
      </c>
      <c r="D10319">
        <v>4.76</v>
      </c>
      <c r="E10319" s="3">
        <f t="shared" si="322"/>
        <v>45765.520833333336</v>
      </c>
      <c r="F10319">
        <f t="shared" si="323"/>
        <v>12</v>
      </c>
    </row>
    <row r="10320" spans="1:6" x14ac:dyDescent="0.45">
      <c r="A10320" t="s">
        <v>3</v>
      </c>
      <c r="B10320" t="s">
        <v>4</v>
      </c>
      <c r="C10320" s="2" t="s">
        <v>10323</v>
      </c>
      <c r="D10320">
        <v>5.26</v>
      </c>
      <c r="E10320" s="3">
        <f t="shared" si="322"/>
        <v>45765.53125</v>
      </c>
      <c r="F10320">
        <f t="shared" si="323"/>
        <v>12</v>
      </c>
    </row>
    <row r="10321" spans="1:6" x14ac:dyDescent="0.45">
      <c r="A10321" t="s">
        <v>3</v>
      </c>
      <c r="B10321" t="s">
        <v>4</v>
      </c>
      <c r="C10321" s="2" t="s">
        <v>10324</v>
      </c>
      <c r="D10321">
        <v>5.16</v>
      </c>
      <c r="E10321" s="3">
        <f t="shared" si="322"/>
        <v>45765.541666666664</v>
      </c>
      <c r="F10321">
        <f t="shared" si="323"/>
        <v>12</v>
      </c>
    </row>
    <row r="10322" spans="1:6" x14ac:dyDescent="0.45">
      <c r="A10322" t="s">
        <v>3</v>
      </c>
      <c r="B10322" t="s">
        <v>4</v>
      </c>
      <c r="C10322" s="2" t="s">
        <v>10325</v>
      </c>
      <c r="D10322">
        <v>5.14</v>
      </c>
      <c r="E10322" s="3">
        <f t="shared" si="322"/>
        <v>45765.552083333336</v>
      </c>
      <c r="F10322">
        <f t="shared" si="323"/>
        <v>13</v>
      </c>
    </row>
    <row r="10323" spans="1:6" x14ac:dyDescent="0.45">
      <c r="A10323" t="s">
        <v>3</v>
      </c>
      <c r="B10323" t="s">
        <v>4</v>
      </c>
      <c r="C10323" s="2" t="s">
        <v>10326</v>
      </c>
      <c r="D10323">
        <v>6.3</v>
      </c>
      <c r="E10323" s="3">
        <f t="shared" si="322"/>
        <v>45765.5625</v>
      </c>
      <c r="F10323">
        <f t="shared" si="323"/>
        <v>13</v>
      </c>
    </row>
    <row r="10324" spans="1:6" x14ac:dyDescent="0.45">
      <c r="A10324" t="s">
        <v>3</v>
      </c>
      <c r="B10324" t="s">
        <v>4</v>
      </c>
      <c r="C10324" s="2" t="s">
        <v>10327</v>
      </c>
      <c r="D10324">
        <v>6.26</v>
      </c>
      <c r="E10324" s="3">
        <f t="shared" si="322"/>
        <v>45765.572916666664</v>
      </c>
      <c r="F10324">
        <f t="shared" si="323"/>
        <v>13</v>
      </c>
    </row>
    <row r="10325" spans="1:6" x14ac:dyDescent="0.45">
      <c r="A10325" t="s">
        <v>3</v>
      </c>
      <c r="B10325" t="s">
        <v>4</v>
      </c>
      <c r="C10325" s="2" t="s">
        <v>10328</v>
      </c>
      <c r="D10325">
        <v>5.4</v>
      </c>
      <c r="E10325" s="3">
        <f t="shared" si="322"/>
        <v>45765.583333333336</v>
      </c>
      <c r="F10325">
        <f t="shared" si="323"/>
        <v>13</v>
      </c>
    </row>
    <row r="10326" spans="1:6" x14ac:dyDescent="0.45">
      <c r="A10326" t="s">
        <v>3</v>
      </c>
      <c r="B10326" t="s">
        <v>4</v>
      </c>
      <c r="C10326" s="2" t="s">
        <v>10329</v>
      </c>
      <c r="D10326">
        <v>6</v>
      </c>
      <c r="E10326" s="3">
        <f t="shared" si="322"/>
        <v>45765.59375</v>
      </c>
      <c r="F10326">
        <f t="shared" si="323"/>
        <v>14</v>
      </c>
    </row>
    <row r="10327" spans="1:6" x14ac:dyDescent="0.45">
      <c r="A10327" t="s">
        <v>3</v>
      </c>
      <c r="B10327" t="s">
        <v>4</v>
      </c>
      <c r="C10327" s="2" t="s">
        <v>10330</v>
      </c>
      <c r="D10327">
        <v>6.34</v>
      </c>
      <c r="E10327" s="3">
        <f t="shared" si="322"/>
        <v>45765.604166666664</v>
      </c>
      <c r="F10327">
        <f t="shared" si="323"/>
        <v>14</v>
      </c>
    </row>
    <row r="10328" spans="1:6" x14ac:dyDescent="0.45">
      <c r="A10328" t="s">
        <v>3</v>
      </c>
      <c r="B10328" t="s">
        <v>4</v>
      </c>
      <c r="C10328" s="2" t="s">
        <v>10331</v>
      </c>
      <c r="D10328">
        <v>6.92</v>
      </c>
      <c r="E10328" s="3">
        <f t="shared" si="322"/>
        <v>45765.614583333336</v>
      </c>
      <c r="F10328">
        <f t="shared" si="323"/>
        <v>14</v>
      </c>
    </row>
    <row r="10329" spans="1:6" x14ac:dyDescent="0.45">
      <c r="A10329" t="s">
        <v>3</v>
      </c>
      <c r="B10329" t="s">
        <v>4</v>
      </c>
      <c r="C10329" s="2" t="s">
        <v>10332</v>
      </c>
      <c r="D10329">
        <v>7.86</v>
      </c>
      <c r="E10329" s="3">
        <f t="shared" si="322"/>
        <v>45765.625</v>
      </c>
      <c r="F10329">
        <f t="shared" si="323"/>
        <v>14</v>
      </c>
    </row>
    <row r="10330" spans="1:6" x14ac:dyDescent="0.45">
      <c r="A10330" t="s">
        <v>3</v>
      </c>
      <c r="B10330" t="s">
        <v>4</v>
      </c>
      <c r="C10330" s="2" t="s">
        <v>10333</v>
      </c>
      <c r="D10330">
        <v>8.0399999999999991</v>
      </c>
      <c r="E10330" s="3">
        <f t="shared" si="322"/>
        <v>45765.635416666664</v>
      </c>
      <c r="F10330">
        <f t="shared" si="323"/>
        <v>15</v>
      </c>
    </row>
    <row r="10331" spans="1:6" x14ac:dyDescent="0.45">
      <c r="A10331" t="s">
        <v>3</v>
      </c>
      <c r="B10331" t="s">
        <v>4</v>
      </c>
      <c r="C10331" s="2" t="s">
        <v>10334</v>
      </c>
      <c r="D10331">
        <v>7.22</v>
      </c>
      <c r="E10331" s="3">
        <f t="shared" si="322"/>
        <v>45765.645833333336</v>
      </c>
      <c r="F10331">
        <f t="shared" si="323"/>
        <v>15</v>
      </c>
    </row>
    <row r="10332" spans="1:6" x14ac:dyDescent="0.45">
      <c r="A10332" t="s">
        <v>3</v>
      </c>
      <c r="B10332" t="s">
        <v>4</v>
      </c>
      <c r="C10332" s="2" t="s">
        <v>10335</v>
      </c>
      <c r="D10332">
        <v>7.12</v>
      </c>
      <c r="E10332" s="3">
        <f t="shared" si="322"/>
        <v>45765.65625</v>
      </c>
      <c r="F10332">
        <f t="shared" si="323"/>
        <v>15</v>
      </c>
    </row>
    <row r="10333" spans="1:6" x14ac:dyDescent="0.45">
      <c r="A10333" t="s">
        <v>3</v>
      </c>
      <c r="B10333" t="s">
        <v>4</v>
      </c>
      <c r="C10333" s="2" t="s">
        <v>10336</v>
      </c>
      <c r="D10333">
        <v>7.44</v>
      </c>
      <c r="E10333" s="3">
        <f t="shared" si="322"/>
        <v>45765.666666666664</v>
      </c>
      <c r="F10333">
        <f t="shared" si="323"/>
        <v>15</v>
      </c>
    </row>
    <row r="10334" spans="1:6" x14ac:dyDescent="0.45">
      <c r="A10334" t="s">
        <v>3</v>
      </c>
      <c r="B10334" t="s">
        <v>4</v>
      </c>
      <c r="C10334" s="2" t="s">
        <v>10337</v>
      </c>
      <c r="D10334">
        <v>7.28</v>
      </c>
      <c r="E10334" s="3">
        <f t="shared" si="322"/>
        <v>45765.677083333336</v>
      </c>
      <c r="F10334">
        <f t="shared" si="323"/>
        <v>16</v>
      </c>
    </row>
    <row r="10335" spans="1:6" x14ac:dyDescent="0.45">
      <c r="A10335" t="s">
        <v>3</v>
      </c>
      <c r="B10335" t="s">
        <v>4</v>
      </c>
      <c r="C10335" s="2" t="s">
        <v>10338</v>
      </c>
      <c r="D10335">
        <v>11.66</v>
      </c>
      <c r="E10335" s="3">
        <f t="shared" si="322"/>
        <v>45765.6875</v>
      </c>
      <c r="F10335">
        <f t="shared" si="323"/>
        <v>16</v>
      </c>
    </row>
    <row r="10336" spans="1:6" x14ac:dyDescent="0.45">
      <c r="A10336" t="s">
        <v>3</v>
      </c>
      <c r="B10336" t="s">
        <v>4</v>
      </c>
      <c r="C10336" s="2" t="s">
        <v>10339</v>
      </c>
      <c r="D10336">
        <v>8.2200000000000006</v>
      </c>
      <c r="E10336" s="3">
        <f t="shared" si="322"/>
        <v>45765.697916666664</v>
      </c>
      <c r="F10336">
        <f t="shared" si="323"/>
        <v>16</v>
      </c>
    </row>
    <row r="10337" spans="1:6" x14ac:dyDescent="0.45">
      <c r="A10337" t="s">
        <v>3</v>
      </c>
      <c r="B10337" t="s">
        <v>4</v>
      </c>
      <c r="C10337" s="2" t="s">
        <v>10340</v>
      </c>
      <c r="D10337">
        <v>7.9</v>
      </c>
      <c r="E10337" s="3">
        <f t="shared" si="322"/>
        <v>45765.708333333336</v>
      </c>
      <c r="F10337">
        <f t="shared" si="323"/>
        <v>16</v>
      </c>
    </row>
    <row r="10338" spans="1:6" x14ac:dyDescent="0.45">
      <c r="A10338" t="s">
        <v>3</v>
      </c>
      <c r="B10338" t="s">
        <v>4</v>
      </c>
      <c r="C10338" s="2" t="s">
        <v>10341</v>
      </c>
      <c r="D10338">
        <v>10.92</v>
      </c>
      <c r="E10338" s="3">
        <f t="shared" si="322"/>
        <v>45765.71875</v>
      </c>
      <c r="F10338">
        <f t="shared" si="323"/>
        <v>17</v>
      </c>
    </row>
    <row r="10339" spans="1:6" x14ac:dyDescent="0.45">
      <c r="A10339" t="s">
        <v>3</v>
      </c>
      <c r="B10339" t="s">
        <v>4</v>
      </c>
      <c r="C10339" s="2" t="s">
        <v>10342</v>
      </c>
      <c r="D10339">
        <v>11.74</v>
      </c>
      <c r="E10339" s="3">
        <f t="shared" si="322"/>
        <v>45765.729166666664</v>
      </c>
      <c r="F10339">
        <f t="shared" si="323"/>
        <v>17</v>
      </c>
    </row>
    <row r="10340" spans="1:6" x14ac:dyDescent="0.45">
      <c r="A10340" t="s">
        <v>3</v>
      </c>
      <c r="B10340" t="s">
        <v>4</v>
      </c>
      <c r="C10340" s="2" t="s">
        <v>10343</v>
      </c>
      <c r="D10340">
        <v>7.58</v>
      </c>
      <c r="E10340" s="3">
        <f t="shared" si="322"/>
        <v>45765.739583333336</v>
      </c>
      <c r="F10340">
        <f t="shared" si="323"/>
        <v>17</v>
      </c>
    </row>
    <row r="10341" spans="1:6" x14ac:dyDescent="0.45">
      <c r="A10341" t="s">
        <v>3</v>
      </c>
      <c r="B10341" t="s">
        <v>4</v>
      </c>
      <c r="C10341" s="2" t="s">
        <v>10344</v>
      </c>
      <c r="D10341">
        <v>9.36</v>
      </c>
      <c r="E10341" s="3">
        <f t="shared" si="322"/>
        <v>45765.75</v>
      </c>
      <c r="F10341">
        <f t="shared" si="323"/>
        <v>17</v>
      </c>
    </row>
    <row r="10342" spans="1:6" x14ac:dyDescent="0.45">
      <c r="A10342" t="s">
        <v>3</v>
      </c>
      <c r="B10342" t="s">
        <v>4</v>
      </c>
      <c r="C10342" s="2" t="s">
        <v>10345</v>
      </c>
      <c r="D10342">
        <v>9.7200000000000006</v>
      </c>
      <c r="E10342" s="3">
        <f t="shared" si="322"/>
        <v>45765.760416666664</v>
      </c>
      <c r="F10342">
        <f t="shared" si="323"/>
        <v>18</v>
      </c>
    </row>
    <row r="10343" spans="1:6" x14ac:dyDescent="0.45">
      <c r="A10343" t="s">
        <v>3</v>
      </c>
      <c r="B10343" t="s">
        <v>4</v>
      </c>
      <c r="C10343" s="2" t="s">
        <v>10346</v>
      </c>
      <c r="D10343">
        <v>7.84</v>
      </c>
      <c r="E10343" s="3">
        <f t="shared" si="322"/>
        <v>45765.770833333336</v>
      </c>
      <c r="F10343">
        <f t="shared" si="323"/>
        <v>18</v>
      </c>
    </row>
    <row r="10344" spans="1:6" x14ac:dyDescent="0.45">
      <c r="A10344" t="s">
        <v>3</v>
      </c>
      <c r="B10344" t="s">
        <v>4</v>
      </c>
      <c r="C10344" s="2" t="s">
        <v>10347</v>
      </c>
      <c r="D10344">
        <v>7.42</v>
      </c>
      <c r="E10344" s="3">
        <f t="shared" si="322"/>
        <v>45765.78125</v>
      </c>
      <c r="F10344">
        <f t="shared" si="323"/>
        <v>18</v>
      </c>
    </row>
    <row r="10345" spans="1:6" x14ac:dyDescent="0.45">
      <c r="A10345" t="s">
        <v>3</v>
      </c>
      <c r="B10345" t="s">
        <v>4</v>
      </c>
      <c r="C10345" s="2" t="s">
        <v>10348</v>
      </c>
      <c r="D10345">
        <v>6.66</v>
      </c>
      <c r="E10345" s="3">
        <f t="shared" si="322"/>
        <v>45765.791666666664</v>
      </c>
      <c r="F10345">
        <f t="shared" si="323"/>
        <v>18</v>
      </c>
    </row>
    <row r="10346" spans="1:6" x14ac:dyDescent="0.45">
      <c r="A10346" t="s">
        <v>3</v>
      </c>
      <c r="B10346" t="s">
        <v>4</v>
      </c>
      <c r="C10346" s="2" t="s">
        <v>10349</v>
      </c>
      <c r="D10346">
        <v>7.06</v>
      </c>
      <c r="E10346" s="3">
        <f t="shared" si="322"/>
        <v>45765.802083333336</v>
      </c>
      <c r="F10346">
        <f t="shared" si="323"/>
        <v>19</v>
      </c>
    </row>
    <row r="10347" spans="1:6" x14ac:dyDescent="0.45">
      <c r="A10347" t="s">
        <v>3</v>
      </c>
      <c r="B10347" t="s">
        <v>4</v>
      </c>
      <c r="C10347" s="2" t="s">
        <v>10350</v>
      </c>
      <c r="D10347">
        <v>6.62</v>
      </c>
      <c r="E10347" s="3">
        <f t="shared" si="322"/>
        <v>45765.8125</v>
      </c>
      <c r="F10347">
        <f t="shared" si="323"/>
        <v>19</v>
      </c>
    </row>
    <row r="10348" spans="1:6" x14ac:dyDescent="0.45">
      <c r="A10348" t="s">
        <v>3</v>
      </c>
      <c r="B10348" t="s">
        <v>4</v>
      </c>
      <c r="C10348" s="2" t="s">
        <v>10351</v>
      </c>
      <c r="D10348">
        <v>6.96</v>
      </c>
      <c r="E10348" s="3">
        <f t="shared" si="322"/>
        <v>45765.822916666664</v>
      </c>
      <c r="F10348">
        <f t="shared" si="323"/>
        <v>19</v>
      </c>
    </row>
    <row r="10349" spans="1:6" x14ac:dyDescent="0.45">
      <c r="A10349" t="s">
        <v>3</v>
      </c>
      <c r="B10349" t="s">
        <v>4</v>
      </c>
      <c r="C10349" s="2" t="s">
        <v>10352</v>
      </c>
      <c r="D10349">
        <v>6.84</v>
      </c>
      <c r="E10349" s="3">
        <f t="shared" si="322"/>
        <v>45765.833333333336</v>
      </c>
      <c r="F10349">
        <f t="shared" si="323"/>
        <v>19</v>
      </c>
    </row>
    <row r="10350" spans="1:6" x14ac:dyDescent="0.45">
      <c r="A10350" t="s">
        <v>3</v>
      </c>
      <c r="B10350" t="s">
        <v>4</v>
      </c>
      <c r="C10350" s="2" t="s">
        <v>10353</v>
      </c>
      <c r="D10350">
        <v>7.64</v>
      </c>
      <c r="E10350" s="3">
        <f t="shared" si="322"/>
        <v>45765.84375</v>
      </c>
      <c r="F10350">
        <f t="shared" si="323"/>
        <v>20</v>
      </c>
    </row>
    <row r="10351" spans="1:6" x14ac:dyDescent="0.45">
      <c r="A10351" t="s">
        <v>3</v>
      </c>
      <c r="B10351" t="s">
        <v>4</v>
      </c>
      <c r="C10351" s="2" t="s">
        <v>10354</v>
      </c>
      <c r="D10351">
        <v>7.14</v>
      </c>
      <c r="E10351" s="3">
        <f t="shared" si="322"/>
        <v>45765.854166666664</v>
      </c>
      <c r="F10351">
        <f t="shared" si="323"/>
        <v>20</v>
      </c>
    </row>
    <row r="10352" spans="1:6" x14ac:dyDescent="0.45">
      <c r="A10352" t="s">
        <v>3</v>
      </c>
      <c r="B10352" t="s">
        <v>4</v>
      </c>
      <c r="C10352" s="2" t="s">
        <v>10355</v>
      </c>
      <c r="D10352">
        <v>7.08</v>
      </c>
      <c r="E10352" s="3">
        <f t="shared" si="322"/>
        <v>45765.864583333336</v>
      </c>
      <c r="F10352">
        <f t="shared" si="323"/>
        <v>20</v>
      </c>
    </row>
    <row r="10353" spans="1:6" x14ac:dyDescent="0.45">
      <c r="A10353" t="s">
        <v>3</v>
      </c>
      <c r="B10353" t="s">
        <v>4</v>
      </c>
      <c r="C10353" s="2" t="s">
        <v>10356</v>
      </c>
      <c r="D10353">
        <v>7.48</v>
      </c>
      <c r="E10353" s="3">
        <f t="shared" si="322"/>
        <v>45765.875</v>
      </c>
      <c r="F10353">
        <f t="shared" si="323"/>
        <v>20</v>
      </c>
    </row>
    <row r="10354" spans="1:6" x14ac:dyDescent="0.45">
      <c r="A10354" t="s">
        <v>3</v>
      </c>
      <c r="B10354" t="s">
        <v>4</v>
      </c>
      <c r="C10354" s="2" t="s">
        <v>10357</v>
      </c>
      <c r="D10354">
        <v>6.92</v>
      </c>
      <c r="E10354" s="3">
        <f t="shared" si="322"/>
        <v>45765.885416666664</v>
      </c>
      <c r="F10354">
        <f t="shared" si="323"/>
        <v>21</v>
      </c>
    </row>
    <row r="10355" spans="1:6" x14ac:dyDescent="0.45">
      <c r="A10355" t="s">
        <v>3</v>
      </c>
      <c r="B10355" t="s">
        <v>4</v>
      </c>
      <c r="C10355" s="2" t="s">
        <v>10358</v>
      </c>
      <c r="D10355">
        <v>7.72</v>
      </c>
      <c r="E10355" s="3">
        <f t="shared" si="322"/>
        <v>45765.895833333336</v>
      </c>
      <c r="F10355">
        <f t="shared" si="323"/>
        <v>21</v>
      </c>
    </row>
    <row r="10356" spans="1:6" x14ac:dyDescent="0.45">
      <c r="A10356" t="s">
        <v>3</v>
      </c>
      <c r="B10356" t="s">
        <v>4</v>
      </c>
      <c r="C10356" s="2" t="s">
        <v>10359</v>
      </c>
      <c r="D10356">
        <v>7.46</v>
      </c>
      <c r="E10356" s="3">
        <f t="shared" si="322"/>
        <v>45765.90625</v>
      </c>
      <c r="F10356">
        <f t="shared" si="323"/>
        <v>21</v>
      </c>
    </row>
    <row r="10357" spans="1:6" x14ac:dyDescent="0.45">
      <c r="A10357" t="s">
        <v>3</v>
      </c>
      <c r="B10357" t="s">
        <v>4</v>
      </c>
      <c r="C10357" s="2" t="s">
        <v>10360</v>
      </c>
      <c r="D10357">
        <v>6.5</v>
      </c>
      <c r="E10357" s="3">
        <f t="shared" si="322"/>
        <v>45765.916666666664</v>
      </c>
      <c r="F10357">
        <f t="shared" si="323"/>
        <v>21</v>
      </c>
    </row>
    <row r="10358" spans="1:6" x14ac:dyDescent="0.45">
      <c r="A10358" t="s">
        <v>3</v>
      </c>
      <c r="B10358" t="s">
        <v>4</v>
      </c>
      <c r="C10358" s="2" t="s">
        <v>10361</v>
      </c>
      <c r="D10358">
        <v>7.56</v>
      </c>
      <c r="E10358" s="3">
        <f t="shared" si="322"/>
        <v>45765.927083333336</v>
      </c>
      <c r="F10358">
        <f t="shared" si="323"/>
        <v>22</v>
      </c>
    </row>
    <row r="10359" spans="1:6" x14ac:dyDescent="0.45">
      <c r="A10359" t="s">
        <v>3</v>
      </c>
      <c r="B10359" t="s">
        <v>4</v>
      </c>
      <c r="C10359" s="2" t="s">
        <v>10362</v>
      </c>
      <c r="D10359">
        <v>7.36</v>
      </c>
      <c r="E10359" s="3">
        <f t="shared" si="322"/>
        <v>45765.9375</v>
      </c>
      <c r="F10359">
        <f t="shared" si="323"/>
        <v>22</v>
      </c>
    </row>
    <row r="10360" spans="1:6" x14ac:dyDescent="0.45">
      <c r="A10360" t="s">
        <v>3</v>
      </c>
      <c r="B10360" t="s">
        <v>4</v>
      </c>
      <c r="C10360" s="2" t="s">
        <v>10363</v>
      </c>
      <c r="D10360">
        <v>7.48</v>
      </c>
      <c r="E10360" s="3">
        <f t="shared" si="322"/>
        <v>45765.947916666664</v>
      </c>
      <c r="F10360">
        <f t="shared" si="323"/>
        <v>22</v>
      </c>
    </row>
    <row r="10361" spans="1:6" x14ac:dyDescent="0.45">
      <c r="A10361" t="s">
        <v>3</v>
      </c>
      <c r="B10361" t="s">
        <v>4</v>
      </c>
      <c r="C10361" s="2" t="s">
        <v>10364</v>
      </c>
      <c r="D10361">
        <v>7.34</v>
      </c>
      <c r="E10361" s="3">
        <f t="shared" si="322"/>
        <v>45765.958333333336</v>
      </c>
      <c r="F10361">
        <f t="shared" si="323"/>
        <v>22</v>
      </c>
    </row>
    <row r="10362" spans="1:6" x14ac:dyDescent="0.45">
      <c r="A10362" t="s">
        <v>3</v>
      </c>
      <c r="B10362" t="s">
        <v>4</v>
      </c>
      <c r="C10362" s="2" t="s">
        <v>10365</v>
      </c>
      <c r="D10362">
        <v>7.44</v>
      </c>
      <c r="E10362" s="3">
        <f t="shared" si="322"/>
        <v>45765.96875</v>
      </c>
      <c r="F10362">
        <f t="shared" si="323"/>
        <v>23</v>
      </c>
    </row>
    <row r="10363" spans="1:6" x14ac:dyDescent="0.45">
      <c r="A10363" t="s">
        <v>3</v>
      </c>
      <c r="B10363" t="s">
        <v>4</v>
      </c>
      <c r="C10363" s="2" t="s">
        <v>10366</v>
      </c>
      <c r="D10363">
        <v>6.98</v>
      </c>
      <c r="E10363" s="3">
        <f t="shared" si="322"/>
        <v>45765.979166666664</v>
      </c>
      <c r="F10363">
        <f t="shared" si="323"/>
        <v>23</v>
      </c>
    </row>
    <row r="10364" spans="1:6" x14ac:dyDescent="0.45">
      <c r="A10364" t="s">
        <v>3</v>
      </c>
      <c r="B10364" t="s">
        <v>4</v>
      </c>
      <c r="C10364" s="2" t="s">
        <v>10367</v>
      </c>
      <c r="D10364">
        <v>7.68</v>
      </c>
      <c r="E10364" s="3">
        <f t="shared" si="322"/>
        <v>45765.989583333336</v>
      </c>
      <c r="F10364">
        <f t="shared" si="323"/>
        <v>23</v>
      </c>
    </row>
    <row r="10365" spans="1:6" x14ac:dyDescent="0.45">
      <c r="A10365" t="s">
        <v>3</v>
      </c>
      <c r="B10365" t="s">
        <v>4</v>
      </c>
      <c r="C10365" s="2" t="s">
        <v>10368</v>
      </c>
      <c r="D10365">
        <v>6.98</v>
      </c>
      <c r="E10365" s="3">
        <f t="shared" si="322"/>
        <v>45766</v>
      </c>
      <c r="F10365">
        <f t="shared" si="323"/>
        <v>23</v>
      </c>
    </row>
    <row r="10366" spans="1:6" x14ac:dyDescent="0.45">
      <c r="A10366" t="s">
        <v>3</v>
      </c>
      <c r="B10366" t="s">
        <v>4</v>
      </c>
      <c r="C10366" s="2" t="s">
        <v>10369</v>
      </c>
      <c r="D10366">
        <v>6.32</v>
      </c>
      <c r="E10366" s="3">
        <f t="shared" si="322"/>
        <v>45766.010416666664</v>
      </c>
      <c r="F10366">
        <f t="shared" si="323"/>
        <v>0</v>
      </c>
    </row>
    <row r="10367" spans="1:6" x14ac:dyDescent="0.45">
      <c r="A10367" t="s">
        <v>3</v>
      </c>
      <c r="B10367" t="s">
        <v>4</v>
      </c>
      <c r="C10367" s="2" t="s">
        <v>10370</v>
      </c>
      <c r="D10367">
        <v>5.72</v>
      </c>
      <c r="E10367" s="3">
        <f t="shared" si="322"/>
        <v>45766.020833333336</v>
      </c>
      <c r="F10367">
        <f t="shared" si="323"/>
        <v>0</v>
      </c>
    </row>
    <row r="10368" spans="1:6" x14ac:dyDescent="0.45">
      <c r="A10368" t="s">
        <v>3</v>
      </c>
      <c r="B10368" t="s">
        <v>4</v>
      </c>
      <c r="C10368" s="2" t="s">
        <v>10371</v>
      </c>
      <c r="D10368">
        <v>5.18</v>
      </c>
      <c r="E10368" s="3">
        <f t="shared" si="322"/>
        <v>45766.03125</v>
      </c>
      <c r="F10368">
        <f t="shared" si="323"/>
        <v>0</v>
      </c>
    </row>
    <row r="10369" spans="1:6" x14ac:dyDescent="0.45">
      <c r="A10369" t="s">
        <v>3</v>
      </c>
      <c r="B10369" t="s">
        <v>4</v>
      </c>
      <c r="C10369" s="2" t="s">
        <v>10372</v>
      </c>
      <c r="D10369">
        <v>5.12</v>
      </c>
      <c r="E10369" s="3">
        <f t="shared" si="322"/>
        <v>45766.041666666664</v>
      </c>
      <c r="F10369">
        <f t="shared" si="323"/>
        <v>0</v>
      </c>
    </row>
    <row r="10370" spans="1:6" x14ac:dyDescent="0.45">
      <c r="A10370" t="s">
        <v>3</v>
      </c>
      <c r="B10370" t="s">
        <v>4</v>
      </c>
      <c r="C10370" s="2" t="s">
        <v>10373</v>
      </c>
      <c r="D10370">
        <v>6</v>
      </c>
      <c r="E10370" s="3">
        <f t="shared" si="322"/>
        <v>45766.052083333336</v>
      </c>
      <c r="F10370">
        <f t="shared" si="323"/>
        <v>1</v>
      </c>
    </row>
    <row r="10371" spans="1:6" x14ac:dyDescent="0.45">
      <c r="A10371" t="s">
        <v>3</v>
      </c>
      <c r="B10371" t="s">
        <v>4</v>
      </c>
      <c r="C10371" s="2" t="s">
        <v>10374</v>
      </c>
      <c r="D10371">
        <v>5.9</v>
      </c>
      <c r="E10371" s="3">
        <f t="shared" ref="E10371:E10434" si="324">DATE(MID(C10371,7,4),MID(C10371,4,2),MID(C10371,1,2))+TIME(MID(C10371,12,2),MID(C10371,15,2),0)</f>
        <v>45766.0625</v>
      </c>
      <c r="F10371">
        <f t="shared" ref="F10371:F10434" si="325">HOUR(E10371-1/86400)</f>
        <v>1</v>
      </c>
    </row>
    <row r="10372" spans="1:6" x14ac:dyDescent="0.45">
      <c r="A10372" t="s">
        <v>3</v>
      </c>
      <c r="B10372" t="s">
        <v>4</v>
      </c>
      <c r="C10372" s="2" t="s">
        <v>10375</v>
      </c>
      <c r="D10372">
        <v>6.2</v>
      </c>
      <c r="E10372" s="3">
        <f t="shared" si="324"/>
        <v>45766.072916666664</v>
      </c>
      <c r="F10372">
        <f t="shared" si="325"/>
        <v>1</v>
      </c>
    </row>
    <row r="10373" spans="1:6" x14ac:dyDescent="0.45">
      <c r="A10373" t="s">
        <v>3</v>
      </c>
      <c r="B10373" t="s">
        <v>4</v>
      </c>
      <c r="C10373" s="2" t="s">
        <v>10376</v>
      </c>
      <c r="D10373">
        <v>5.72</v>
      </c>
      <c r="E10373" s="3">
        <f t="shared" si="324"/>
        <v>45766.083333333336</v>
      </c>
      <c r="F10373">
        <f t="shared" si="325"/>
        <v>1</v>
      </c>
    </row>
    <row r="10374" spans="1:6" x14ac:dyDescent="0.45">
      <c r="A10374" t="s">
        <v>3</v>
      </c>
      <c r="B10374" t="s">
        <v>4</v>
      </c>
      <c r="C10374" s="2" t="s">
        <v>10377</v>
      </c>
      <c r="D10374">
        <v>5.32</v>
      </c>
      <c r="E10374" s="3">
        <f t="shared" si="324"/>
        <v>45766.09375</v>
      </c>
      <c r="F10374">
        <f t="shared" si="325"/>
        <v>2</v>
      </c>
    </row>
    <row r="10375" spans="1:6" x14ac:dyDescent="0.45">
      <c r="A10375" t="s">
        <v>3</v>
      </c>
      <c r="B10375" t="s">
        <v>4</v>
      </c>
      <c r="C10375" s="2" t="s">
        <v>10378</v>
      </c>
      <c r="D10375">
        <v>5.2</v>
      </c>
      <c r="E10375" s="3">
        <f t="shared" si="324"/>
        <v>45766.104166666664</v>
      </c>
      <c r="F10375">
        <f t="shared" si="325"/>
        <v>2</v>
      </c>
    </row>
    <row r="10376" spans="1:6" x14ac:dyDescent="0.45">
      <c r="A10376" t="s">
        <v>3</v>
      </c>
      <c r="B10376" t="s">
        <v>4</v>
      </c>
      <c r="C10376" s="2" t="s">
        <v>10379</v>
      </c>
      <c r="D10376">
        <v>5.34</v>
      </c>
      <c r="E10376" s="3">
        <f t="shared" si="324"/>
        <v>45766.114583333336</v>
      </c>
      <c r="F10376">
        <f t="shared" si="325"/>
        <v>2</v>
      </c>
    </row>
    <row r="10377" spans="1:6" x14ac:dyDescent="0.45">
      <c r="A10377" t="s">
        <v>3</v>
      </c>
      <c r="B10377" t="s">
        <v>4</v>
      </c>
      <c r="C10377" s="2" t="s">
        <v>10380</v>
      </c>
      <c r="D10377">
        <v>5.22</v>
      </c>
      <c r="E10377" s="3">
        <f t="shared" si="324"/>
        <v>45766.125</v>
      </c>
      <c r="F10377">
        <f t="shared" si="325"/>
        <v>2</v>
      </c>
    </row>
    <row r="10378" spans="1:6" x14ac:dyDescent="0.45">
      <c r="A10378" t="s">
        <v>3</v>
      </c>
      <c r="B10378" t="s">
        <v>4</v>
      </c>
      <c r="C10378" s="2" t="s">
        <v>10381</v>
      </c>
      <c r="D10378">
        <v>5.26</v>
      </c>
      <c r="E10378" s="3">
        <f t="shared" si="324"/>
        <v>45766.135416666664</v>
      </c>
      <c r="F10378">
        <f t="shared" si="325"/>
        <v>3</v>
      </c>
    </row>
    <row r="10379" spans="1:6" x14ac:dyDescent="0.45">
      <c r="A10379" t="s">
        <v>3</v>
      </c>
      <c r="B10379" t="s">
        <v>4</v>
      </c>
      <c r="C10379" s="2" t="s">
        <v>10382</v>
      </c>
      <c r="D10379">
        <v>5.28</v>
      </c>
      <c r="E10379" s="3">
        <f t="shared" si="324"/>
        <v>45766.145833333336</v>
      </c>
      <c r="F10379">
        <f t="shared" si="325"/>
        <v>3</v>
      </c>
    </row>
    <row r="10380" spans="1:6" x14ac:dyDescent="0.45">
      <c r="A10380" t="s">
        <v>3</v>
      </c>
      <c r="B10380" t="s">
        <v>4</v>
      </c>
      <c r="C10380" s="2" t="s">
        <v>10383</v>
      </c>
      <c r="D10380">
        <v>5.44</v>
      </c>
      <c r="E10380" s="3">
        <f t="shared" si="324"/>
        <v>45766.15625</v>
      </c>
      <c r="F10380">
        <f t="shared" si="325"/>
        <v>3</v>
      </c>
    </row>
    <row r="10381" spans="1:6" x14ac:dyDescent="0.45">
      <c r="A10381" t="s">
        <v>3</v>
      </c>
      <c r="B10381" t="s">
        <v>4</v>
      </c>
      <c r="C10381" s="2" t="s">
        <v>10384</v>
      </c>
      <c r="D10381">
        <v>5.42</v>
      </c>
      <c r="E10381" s="3">
        <f t="shared" si="324"/>
        <v>45766.166666666664</v>
      </c>
      <c r="F10381">
        <f t="shared" si="325"/>
        <v>3</v>
      </c>
    </row>
    <row r="10382" spans="1:6" x14ac:dyDescent="0.45">
      <c r="A10382" t="s">
        <v>3</v>
      </c>
      <c r="B10382" t="s">
        <v>4</v>
      </c>
      <c r="C10382" s="2" t="s">
        <v>10385</v>
      </c>
      <c r="D10382">
        <v>5.42</v>
      </c>
      <c r="E10382" s="3">
        <f t="shared" si="324"/>
        <v>45766.177083333336</v>
      </c>
      <c r="F10382">
        <f t="shared" si="325"/>
        <v>4</v>
      </c>
    </row>
    <row r="10383" spans="1:6" x14ac:dyDescent="0.45">
      <c r="A10383" t="s">
        <v>3</v>
      </c>
      <c r="B10383" t="s">
        <v>4</v>
      </c>
      <c r="C10383" s="2" t="s">
        <v>10386</v>
      </c>
      <c r="D10383">
        <v>5.2</v>
      </c>
      <c r="E10383" s="3">
        <f t="shared" si="324"/>
        <v>45766.1875</v>
      </c>
      <c r="F10383">
        <f t="shared" si="325"/>
        <v>4</v>
      </c>
    </row>
    <row r="10384" spans="1:6" x14ac:dyDescent="0.45">
      <c r="A10384" t="s">
        <v>3</v>
      </c>
      <c r="B10384" t="s">
        <v>4</v>
      </c>
      <c r="C10384" s="2" t="s">
        <v>10387</v>
      </c>
      <c r="D10384">
        <v>5.34</v>
      </c>
      <c r="E10384" s="3">
        <f t="shared" si="324"/>
        <v>45766.197916666664</v>
      </c>
      <c r="F10384">
        <f t="shared" si="325"/>
        <v>4</v>
      </c>
    </row>
    <row r="10385" spans="1:6" x14ac:dyDescent="0.45">
      <c r="A10385" t="s">
        <v>3</v>
      </c>
      <c r="B10385" t="s">
        <v>4</v>
      </c>
      <c r="C10385" s="2" t="s">
        <v>10388</v>
      </c>
      <c r="D10385">
        <v>5.72</v>
      </c>
      <c r="E10385" s="3">
        <f t="shared" si="324"/>
        <v>45766.208333333336</v>
      </c>
      <c r="F10385">
        <f t="shared" si="325"/>
        <v>4</v>
      </c>
    </row>
    <row r="10386" spans="1:6" x14ac:dyDescent="0.45">
      <c r="A10386" t="s">
        <v>3</v>
      </c>
      <c r="B10386" t="s">
        <v>4</v>
      </c>
      <c r="C10386" s="2" t="s">
        <v>10389</v>
      </c>
      <c r="D10386">
        <v>5.44</v>
      </c>
      <c r="E10386" s="3">
        <f t="shared" si="324"/>
        <v>45766.21875</v>
      </c>
      <c r="F10386">
        <f t="shared" si="325"/>
        <v>5</v>
      </c>
    </row>
    <row r="10387" spans="1:6" x14ac:dyDescent="0.45">
      <c r="A10387" t="s">
        <v>3</v>
      </c>
      <c r="B10387" t="s">
        <v>4</v>
      </c>
      <c r="C10387" s="2" t="s">
        <v>10390</v>
      </c>
      <c r="D10387">
        <v>5.62</v>
      </c>
      <c r="E10387" s="3">
        <f t="shared" si="324"/>
        <v>45766.229166666664</v>
      </c>
      <c r="F10387">
        <f t="shared" si="325"/>
        <v>5</v>
      </c>
    </row>
    <row r="10388" spans="1:6" x14ac:dyDescent="0.45">
      <c r="A10388" t="s">
        <v>3</v>
      </c>
      <c r="B10388" t="s">
        <v>4</v>
      </c>
      <c r="C10388" s="2" t="s">
        <v>10391</v>
      </c>
      <c r="D10388">
        <v>5.48</v>
      </c>
      <c r="E10388" s="3">
        <f t="shared" si="324"/>
        <v>45766.239583333336</v>
      </c>
      <c r="F10388">
        <f t="shared" si="325"/>
        <v>5</v>
      </c>
    </row>
    <row r="10389" spans="1:6" x14ac:dyDescent="0.45">
      <c r="A10389" t="s">
        <v>3</v>
      </c>
      <c r="B10389" t="s">
        <v>4</v>
      </c>
      <c r="C10389" s="2" t="s">
        <v>10392</v>
      </c>
      <c r="D10389">
        <v>5.38</v>
      </c>
      <c r="E10389" s="3">
        <f t="shared" si="324"/>
        <v>45766.25</v>
      </c>
      <c r="F10389">
        <f t="shared" si="325"/>
        <v>5</v>
      </c>
    </row>
    <row r="10390" spans="1:6" x14ac:dyDescent="0.45">
      <c r="A10390" t="s">
        <v>3</v>
      </c>
      <c r="B10390" t="s">
        <v>4</v>
      </c>
      <c r="C10390" s="2" t="s">
        <v>10393</v>
      </c>
      <c r="D10390">
        <v>5.4</v>
      </c>
      <c r="E10390" s="3">
        <f t="shared" si="324"/>
        <v>45766.260416666664</v>
      </c>
      <c r="F10390">
        <f t="shared" si="325"/>
        <v>6</v>
      </c>
    </row>
    <row r="10391" spans="1:6" x14ac:dyDescent="0.45">
      <c r="A10391" t="s">
        <v>3</v>
      </c>
      <c r="B10391" t="s">
        <v>4</v>
      </c>
      <c r="C10391" s="2" t="s">
        <v>10394</v>
      </c>
      <c r="D10391">
        <v>5.42</v>
      </c>
      <c r="E10391" s="3">
        <f t="shared" si="324"/>
        <v>45766.270833333336</v>
      </c>
      <c r="F10391">
        <f t="shared" si="325"/>
        <v>6</v>
      </c>
    </row>
    <row r="10392" spans="1:6" x14ac:dyDescent="0.45">
      <c r="A10392" t="s">
        <v>3</v>
      </c>
      <c r="B10392" t="s">
        <v>4</v>
      </c>
      <c r="C10392" s="2" t="s">
        <v>10395</v>
      </c>
      <c r="D10392">
        <v>5.36</v>
      </c>
      <c r="E10392" s="3">
        <f t="shared" si="324"/>
        <v>45766.28125</v>
      </c>
      <c r="F10392">
        <f t="shared" si="325"/>
        <v>6</v>
      </c>
    </row>
    <row r="10393" spans="1:6" x14ac:dyDescent="0.45">
      <c r="A10393" t="s">
        <v>3</v>
      </c>
      <c r="B10393" t="s">
        <v>4</v>
      </c>
      <c r="C10393" s="2" t="s">
        <v>10396</v>
      </c>
      <c r="D10393">
        <v>5.5</v>
      </c>
      <c r="E10393" s="3">
        <f t="shared" si="324"/>
        <v>45766.291666666664</v>
      </c>
      <c r="F10393">
        <f t="shared" si="325"/>
        <v>6</v>
      </c>
    </row>
    <row r="10394" spans="1:6" x14ac:dyDescent="0.45">
      <c r="A10394" t="s">
        <v>3</v>
      </c>
      <c r="B10394" t="s">
        <v>4</v>
      </c>
      <c r="C10394" s="2" t="s">
        <v>10397</v>
      </c>
      <c r="D10394">
        <v>5.4</v>
      </c>
      <c r="E10394" s="3">
        <f t="shared" si="324"/>
        <v>45766.302083333336</v>
      </c>
      <c r="F10394">
        <f t="shared" si="325"/>
        <v>7</v>
      </c>
    </row>
    <row r="10395" spans="1:6" x14ac:dyDescent="0.45">
      <c r="A10395" t="s">
        <v>3</v>
      </c>
      <c r="B10395" t="s">
        <v>4</v>
      </c>
      <c r="C10395" s="2" t="s">
        <v>10398</v>
      </c>
      <c r="D10395">
        <v>5.4</v>
      </c>
      <c r="E10395" s="3">
        <f t="shared" si="324"/>
        <v>45766.3125</v>
      </c>
      <c r="F10395">
        <f t="shared" si="325"/>
        <v>7</v>
      </c>
    </row>
    <row r="10396" spans="1:6" x14ac:dyDescent="0.45">
      <c r="A10396" t="s">
        <v>3</v>
      </c>
      <c r="B10396" t="s">
        <v>4</v>
      </c>
      <c r="C10396" s="2" t="s">
        <v>10399</v>
      </c>
      <c r="D10396">
        <v>9.06</v>
      </c>
      <c r="E10396" s="3">
        <f t="shared" si="324"/>
        <v>45766.322916666664</v>
      </c>
      <c r="F10396">
        <f t="shared" si="325"/>
        <v>7</v>
      </c>
    </row>
    <row r="10397" spans="1:6" x14ac:dyDescent="0.45">
      <c r="A10397" t="s">
        <v>3</v>
      </c>
      <c r="B10397" t="s">
        <v>4</v>
      </c>
      <c r="C10397" s="2" t="s">
        <v>10400</v>
      </c>
      <c r="D10397">
        <v>8.9600000000000009</v>
      </c>
      <c r="E10397" s="3">
        <f t="shared" si="324"/>
        <v>45766.333333333336</v>
      </c>
      <c r="F10397">
        <f t="shared" si="325"/>
        <v>7</v>
      </c>
    </row>
    <row r="10398" spans="1:6" x14ac:dyDescent="0.45">
      <c r="A10398" t="s">
        <v>3</v>
      </c>
      <c r="B10398" t="s">
        <v>4</v>
      </c>
      <c r="C10398" s="2" t="s">
        <v>10401</v>
      </c>
      <c r="D10398">
        <v>8.6199999999999992</v>
      </c>
      <c r="E10398" s="3">
        <f t="shared" si="324"/>
        <v>45766.34375</v>
      </c>
      <c r="F10398">
        <f t="shared" si="325"/>
        <v>8</v>
      </c>
    </row>
    <row r="10399" spans="1:6" x14ac:dyDescent="0.45">
      <c r="A10399" t="s">
        <v>3</v>
      </c>
      <c r="B10399" t="s">
        <v>4</v>
      </c>
      <c r="C10399" s="2" t="s">
        <v>10402</v>
      </c>
      <c r="D10399">
        <v>7.8</v>
      </c>
      <c r="E10399" s="3">
        <f t="shared" si="324"/>
        <v>45766.354166666664</v>
      </c>
      <c r="F10399">
        <f t="shared" si="325"/>
        <v>8</v>
      </c>
    </row>
    <row r="10400" spans="1:6" x14ac:dyDescent="0.45">
      <c r="A10400" t="s">
        <v>3</v>
      </c>
      <c r="B10400" t="s">
        <v>4</v>
      </c>
      <c r="C10400" s="2" t="s">
        <v>10403</v>
      </c>
      <c r="D10400">
        <v>6.5</v>
      </c>
      <c r="E10400" s="3">
        <f t="shared" si="324"/>
        <v>45766.364583333336</v>
      </c>
      <c r="F10400">
        <f t="shared" si="325"/>
        <v>8</v>
      </c>
    </row>
    <row r="10401" spans="1:6" x14ac:dyDescent="0.45">
      <c r="A10401" t="s">
        <v>3</v>
      </c>
      <c r="B10401" t="s">
        <v>4</v>
      </c>
      <c r="C10401" s="2" t="s">
        <v>10404</v>
      </c>
      <c r="D10401">
        <v>8.98</v>
      </c>
      <c r="E10401" s="3">
        <f t="shared" si="324"/>
        <v>45766.375</v>
      </c>
      <c r="F10401">
        <f t="shared" si="325"/>
        <v>8</v>
      </c>
    </row>
    <row r="10402" spans="1:6" x14ac:dyDescent="0.45">
      <c r="A10402" t="s">
        <v>3</v>
      </c>
      <c r="B10402" t="s">
        <v>4</v>
      </c>
      <c r="C10402" s="2" t="s">
        <v>10405</v>
      </c>
      <c r="D10402">
        <v>10.44</v>
      </c>
      <c r="E10402" s="3">
        <f t="shared" si="324"/>
        <v>45766.385416666664</v>
      </c>
      <c r="F10402">
        <f t="shared" si="325"/>
        <v>9</v>
      </c>
    </row>
    <row r="10403" spans="1:6" x14ac:dyDescent="0.45">
      <c r="A10403" t="s">
        <v>3</v>
      </c>
      <c r="B10403" t="s">
        <v>4</v>
      </c>
      <c r="C10403" s="2" t="s">
        <v>10406</v>
      </c>
      <c r="D10403">
        <v>10.36</v>
      </c>
      <c r="E10403" s="3">
        <f t="shared" si="324"/>
        <v>45766.395833333336</v>
      </c>
      <c r="F10403">
        <f t="shared" si="325"/>
        <v>9</v>
      </c>
    </row>
    <row r="10404" spans="1:6" x14ac:dyDescent="0.45">
      <c r="A10404" t="s">
        <v>3</v>
      </c>
      <c r="B10404" t="s">
        <v>4</v>
      </c>
      <c r="C10404" s="2" t="s">
        <v>10407</v>
      </c>
      <c r="D10404">
        <v>9.32</v>
      </c>
      <c r="E10404" s="3">
        <f t="shared" si="324"/>
        <v>45766.40625</v>
      </c>
      <c r="F10404">
        <f t="shared" si="325"/>
        <v>9</v>
      </c>
    </row>
    <row r="10405" spans="1:6" x14ac:dyDescent="0.45">
      <c r="A10405" t="s">
        <v>3</v>
      </c>
      <c r="B10405" t="s">
        <v>4</v>
      </c>
      <c r="C10405" s="2" t="s">
        <v>10408</v>
      </c>
      <c r="D10405">
        <v>9.3000000000000007</v>
      </c>
      <c r="E10405" s="3">
        <f t="shared" si="324"/>
        <v>45766.416666666664</v>
      </c>
      <c r="F10405">
        <f t="shared" si="325"/>
        <v>9</v>
      </c>
    </row>
    <row r="10406" spans="1:6" x14ac:dyDescent="0.45">
      <c r="A10406" t="s">
        <v>3</v>
      </c>
      <c r="B10406" t="s">
        <v>4</v>
      </c>
      <c r="C10406" s="2" t="s">
        <v>10409</v>
      </c>
      <c r="D10406">
        <v>10.119999999999999</v>
      </c>
      <c r="E10406" s="3">
        <f t="shared" si="324"/>
        <v>45766.427083333336</v>
      </c>
      <c r="F10406">
        <f t="shared" si="325"/>
        <v>10</v>
      </c>
    </row>
    <row r="10407" spans="1:6" x14ac:dyDescent="0.45">
      <c r="A10407" t="s">
        <v>3</v>
      </c>
      <c r="B10407" t="s">
        <v>4</v>
      </c>
      <c r="C10407" s="2" t="s">
        <v>10410</v>
      </c>
      <c r="D10407">
        <v>8.74</v>
      </c>
      <c r="E10407" s="3">
        <f t="shared" si="324"/>
        <v>45766.4375</v>
      </c>
      <c r="F10407">
        <f t="shared" si="325"/>
        <v>10</v>
      </c>
    </row>
    <row r="10408" spans="1:6" x14ac:dyDescent="0.45">
      <c r="A10408" t="s">
        <v>3</v>
      </c>
      <c r="B10408" t="s">
        <v>4</v>
      </c>
      <c r="C10408" s="2" t="s">
        <v>10411</v>
      </c>
      <c r="D10408">
        <v>9.36</v>
      </c>
      <c r="E10408" s="3">
        <f t="shared" si="324"/>
        <v>45766.447916666664</v>
      </c>
      <c r="F10408">
        <f t="shared" si="325"/>
        <v>10</v>
      </c>
    </row>
    <row r="10409" spans="1:6" x14ac:dyDescent="0.45">
      <c r="A10409" t="s">
        <v>3</v>
      </c>
      <c r="B10409" t="s">
        <v>4</v>
      </c>
      <c r="C10409" s="2" t="s">
        <v>10412</v>
      </c>
      <c r="D10409">
        <v>8.6199999999999992</v>
      </c>
      <c r="E10409" s="3">
        <f t="shared" si="324"/>
        <v>45766.458333333336</v>
      </c>
      <c r="F10409">
        <f t="shared" si="325"/>
        <v>10</v>
      </c>
    </row>
    <row r="10410" spans="1:6" x14ac:dyDescent="0.45">
      <c r="A10410" t="s">
        <v>3</v>
      </c>
      <c r="B10410" t="s">
        <v>4</v>
      </c>
      <c r="C10410" s="2" t="s">
        <v>10413</v>
      </c>
      <c r="D10410">
        <v>8.0399999999999991</v>
      </c>
      <c r="E10410" s="3">
        <f t="shared" si="324"/>
        <v>45766.46875</v>
      </c>
      <c r="F10410">
        <f t="shared" si="325"/>
        <v>11</v>
      </c>
    </row>
    <row r="10411" spans="1:6" x14ac:dyDescent="0.45">
      <c r="A10411" t="s">
        <v>3</v>
      </c>
      <c r="B10411" t="s">
        <v>4</v>
      </c>
      <c r="C10411" s="2" t="s">
        <v>10414</v>
      </c>
      <c r="D10411">
        <v>7.34</v>
      </c>
      <c r="E10411" s="3">
        <f t="shared" si="324"/>
        <v>45766.479166666664</v>
      </c>
      <c r="F10411">
        <f t="shared" si="325"/>
        <v>11</v>
      </c>
    </row>
    <row r="10412" spans="1:6" x14ac:dyDescent="0.45">
      <c r="A10412" t="s">
        <v>3</v>
      </c>
      <c r="B10412" t="s">
        <v>4</v>
      </c>
      <c r="C10412" s="2" t="s">
        <v>10415</v>
      </c>
      <c r="D10412">
        <v>7.9</v>
      </c>
      <c r="E10412" s="3">
        <f t="shared" si="324"/>
        <v>45766.489583333336</v>
      </c>
      <c r="F10412">
        <f t="shared" si="325"/>
        <v>11</v>
      </c>
    </row>
    <row r="10413" spans="1:6" x14ac:dyDescent="0.45">
      <c r="A10413" t="s">
        <v>3</v>
      </c>
      <c r="B10413" t="s">
        <v>4</v>
      </c>
      <c r="C10413" s="2" t="s">
        <v>10416</v>
      </c>
      <c r="D10413">
        <v>7.46</v>
      </c>
      <c r="E10413" s="3">
        <f t="shared" si="324"/>
        <v>45766.5</v>
      </c>
      <c r="F10413">
        <f t="shared" si="325"/>
        <v>11</v>
      </c>
    </row>
    <row r="10414" spans="1:6" x14ac:dyDescent="0.45">
      <c r="A10414" t="s">
        <v>3</v>
      </c>
      <c r="B10414" t="s">
        <v>4</v>
      </c>
      <c r="C10414" s="2" t="s">
        <v>10417</v>
      </c>
      <c r="D10414">
        <v>11.22</v>
      </c>
      <c r="E10414" s="3">
        <f t="shared" si="324"/>
        <v>45766.510416666664</v>
      </c>
      <c r="F10414">
        <f t="shared" si="325"/>
        <v>12</v>
      </c>
    </row>
    <row r="10415" spans="1:6" x14ac:dyDescent="0.45">
      <c r="A10415" t="s">
        <v>3</v>
      </c>
      <c r="B10415" t="s">
        <v>4</v>
      </c>
      <c r="C10415" s="2" t="s">
        <v>10418</v>
      </c>
      <c r="D10415">
        <v>9.36</v>
      </c>
      <c r="E10415" s="3">
        <f t="shared" si="324"/>
        <v>45766.520833333336</v>
      </c>
      <c r="F10415">
        <f t="shared" si="325"/>
        <v>12</v>
      </c>
    </row>
    <row r="10416" spans="1:6" x14ac:dyDescent="0.45">
      <c r="A10416" t="s">
        <v>3</v>
      </c>
      <c r="B10416" t="s">
        <v>4</v>
      </c>
      <c r="C10416" s="2" t="s">
        <v>10419</v>
      </c>
      <c r="D10416">
        <v>8.0399999999999991</v>
      </c>
      <c r="E10416" s="3">
        <f t="shared" si="324"/>
        <v>45766.53125</v>
      </c>
      <c r="F10416">
        <f t="shared" si="325"/>
        <v>12</v>
      </c>
    </row>
    <row r="10417" spans="1:6" x14ac:dyDescent="0.45">
      <c r="A10417" t="s">
        <v>3</v>
      </c>
      <c r="B10417" t="s">
        <v>4</v>
      </c>
      <c r="C10417" s="2" t="s">
        <v>10420</v>
      </c>
      <c r="D10417">
        <v>6.94</v>
      </c>
      <c r="E10417" s="3">
        <f t="shared" si="324"/>
        <v>45766.541666666664</v>
      </c>
      <c r="F10417">
        <f t="shared" si="325"/>
        <v>12</v>
      </c>
    </row>
    <row r="10418" spans="1:6" x14ac:dyDescent="0.45">
      <c r="A10418" t="s">
        <v>3</v>
      </c>
      <c r="B10418" t="s">
        <v>4</v>
      </c>
      <c r="C10418" s="2" t="s">
        <v>10421</v>
      </c>
      <c r="D10418">
        <v>6.38</v>
      </c>
      <c r="E10418" s="3">
        <f t="shared" si="324"/>
        <v>45766.552083333336</v>
      </c>
      <c r="F10418">
        <f t="shared" si="325"/>
        <v>13</v>
      </c>
    </row>
    <row r="10419" spans="1:6" x14ac:dyDescent="0.45">
      <c r="A10419" t="s">
        <v>3</v>
      </c>
      <c r="B10419" t="s">
        <v>4</v>
      </c>
      <c r="C10419" s="2" t="s">
        <v>10422</v>
      </c>
      <c r="D10419">
        <v>5.66</v>
      </c>
      <c r="E10419" s="3">
        <f t="shared" si="324"/>
        <v>45766.5625</v>
      </c>
      <c r="F10419">
        <f t="shared" si="325"/>
        <v>13</v>
      </c>
    </row>
    <row r="10420" spans="1:6" x14ac:dyDescent="0.45">
      <c r="A10420" t="s">
        <v>3</v>
      </c>
      <c r="B10420" t="s">
        <v>4</v>
      </c>
      <c r="C10420" s="2" t="s">
        <v>10423</v>
      </c>
      <c r="D10420">
        <v>5.12</v>
      </c>
      <c r="E10420" s="3">
        <f t="shared" si="324"/>
        <v>45766.572916666664</v>
      </c>
      <c r="F10420">
        <f t="shared" si="325"/>
        <v>13</v>
      </c>
    </row>
    <row r="10421" spans="1:6" x14ac:dyDescent="0.45">
      <c r="A10421" t="s">
        <v>3</v>
      </c>
      <c r="B10421" t="s">
        <v>4</v>
      </c>
      <c r="C10421" s="2" t="s">
        <v>10424</v>
      </c>
      <c r="D10421">
        <v>4.84</v>
      </c>
      <c r="E10421" s="3">
        <f t="shared" si="324"/>
        <v>45766.583333333336</v>
      </c>
      <c r="F10421">
        <f t="shared" si="325"/>
        <v>13</v>
      </c>
    </row>
    <row r="10422" spans="1:6" x14ac:dyDescent="0.45">
      <c r="A10422" t="s">
        <v>3</v>
      </c>
      <c r="B10422" t="s">
        <v>4</v>
      </c>
      <c r="C10422" s="2" t="s">
        <v>10425</v>
      </c>
      <c r="D10422">
        <v>5.62</v>
      </c>
      <c r="E10422" s="3">
        <f t="shared" si="324"/>
        <v>45766.59375</v>
      </c>
      <c r="F10422">
        <f t="shared" si="325"/>
        <v>14</v>
      </c>
    </row>
    <row r="10423" spans="1:6" x14ac:dyDescent="0.45">
      <c r="A10423" t="s">
        <v>3</v>
      </c>
      <c r="B10423" t="s">
        <v>4</v>
      </c>
      <c r="C10423" s="2" t="s">
        <v>10426</v>
      </c>
      <c r="D10423">
        <v>5.24</v>
      </c>
      <c r="E10423" s="3">
        <f t="shared" si="324"/>
        <v>45766.604166666664</v>
      </c>
      <c r="F10423">
        <f t="shared" si="325"/>
        <v>14</v>
      </c>
    </row>
    <row r="10424" spans="1:6" x14ac:dyDescent="0.45">
      <c r="A10424" t="s">
        <v>3</v>
      </c>
      <c r="B10424" t="s">
        <v>4</v>
      </c>
      <c r="C10424" s="2" t="s">
        <v>10427</v>
      </c>
      <c r="D10424">
        <v>5.3</v>
      </c>
      <c r="E10424" s="3">
        <f t="shared" si="324"/>
        <v>45766.614583333336</v>
      </c>
      <c r="F10424">
        <f t="shared" si="325"/>
        <v>14</v>
      </c>
    </row>
    <row r="10425" spans="1:6" x14ac:dyDescent="0.45">
      <c r="A10425" t="s">
        <v>3</v>
      </c>
      <c r="B10425" t="s">
        <v>4</v>
      </c>
      <c r="C10425" s="2" t="s">
        <v>10428</v>
      </c>
      <c r="D10425">
        <v>5.58</v>
      </c>
      <c r="E10425" s="3">
        <f t="shared" si="324"/>
        <v>45766.625</v>
      </c>
      <c r="F10425">
        <f t="shared" si="325"/>
        <v>14</v>
      </c>
    </row>
    <row r="10426" spans="1:6" x14ac:dyDescent="0.45">
      <c r="A10426" t="s">
        <v>3</v>
      </c>
      <c r="B10426" t="s">
        <v>4</v>
      </c>
      <c r="C10426" s="2" t="s">
        <v>10429</v>
      </c>
      <c r="D10426">
        <v>5</v>
      </c>
      <c r="E10426" s="3">
        <f t="shared" si="324"/>
        <v>45766.635416666664</v>
      </c>
      <c r="F10426">
        <f t="shared" si="325"/>
        <v>15</v>
      </c>
    </row>
    <row r="10427" spans="1:6" x14ac:dyDescent="0.45">
      <c r="A10427" t="s">
        <v>3</v>
      </c>
      <c r="B10427" t="s">
        <v>4</v>
      </c>
      <c r="C10427" s="2" t="s">
        <v>10430</v>
      </c>
      <c r="D10427">
        <v>4.82</v>
      </c>
      <c r="E10427" s="3">
        <f t="shared" si="324"/>
        <v>45766.645833333336</v>
      </c>
      <c r="F10427">
        <f t="shared" si="325"/>
        <v>15</v>
      </c>
    </row>
    <row r="10428" spans="1:6" x14ac:dyDescent="0.45">
      <c r="A10428" t="s">
        <v>3</v>
      </c>
      <c r="B10428" t="s">
        <v>4</v>
      </c>
      <c r="C10428" s="2" t="s">
        <v>10431</v>
      </c>
      <c r="D10428">
        <v>4.88</v>
      </c>
      <c r="E10428" s="3">
        <f t="shared" si="324"/>
        <v>45766.65625</v>
      </c>
      <c r="F10428">
        <f t="shared" si="325"/>
        <v>15</v>
      </c>
    </row>
    <row r="10429" spans="1:6" x14ac:dyDescent="0.45">
      <c r="A10429" t="s">
        <v>3</v>
      </c>
      <c r="B10429" t="s">
        <v>4</v>
      </c>
      <c r="C10429" s="2" t="s">
        <v>10432</v>
      </c>
      <c r="D10429">
        <v>4.78</v>
      </c>
      <c r="E10429" s="3">
        <f t="shared" si="324"/>
        <v>45766.666666666664</v>
      </c>
      <c r="F10429">
        <f t="shared" si="325"/>
        <v>15</v>
      </c>
    </row>
    <row r="10430" spans="1:6" x14ac:dyDescent="0.45">
      <c r="A10430" t="s">
        <v>3</v>
      </c>
      <c r="B10430" t="s">
        <v>4</v>
      </c>
      <c r="C10430" s="2" t="s">
        <v>10433</v>
      </c>
      <c r="D10430">
        <v>4.08</v>
      </c>
      <c r="E10430" s="3">
        <f t="shared" si="324"/>
        <v>45766.677083333336</v>
      </c>
      <c r="F10430">
        <f t="shared" si="325"/>
        <v>16</v>
      </c>
    </row>
    <row r="10431" spans="1:6" x14ac:dyDescent="0.45">
      <c r="A10431" t="s">
        <v>3</v>
      </c>
      <c r="B10431" t="s">
        <v>4</v>
      </c>
      <c r="C10431" s="2" t="s">
        <v>10434</v>
      </c>
      <c r="D10431">
        <v>3.92</v>
      </c>
      <c r="E10431" s="3">
        <f t="shared" si="324"/>
        <v>45766.6875</v>
      </c>
      <c r="F10431">
        <f t="shared" si="325"/>
        <v>16</v>
      </c>
    </row>
    <row r="10432" spans="1:6" x14ac:dyDescent="0.45">
      <c r="A10432" t="s">
        <v>3</v>
      </c>
      <c r="B10432" t="s">
        <v>4</v>
      </c>
      <c r="C10432" s="2" t="s">
        <v>10435</v>
      </c>
      <c r="D10432">
        <v>3.56</v>
      </c>
      <c r="E10432" s="3">
        <f t="shared" si="324"/>
        <v>45766.697916666664</v>
      </c>
      <c r="F10432">
        <f t="shared" si="325"/>
        <v>16</v>
      </c>
    </row>
    <row r="10433" spans="1:6" x14ac:dyDescent="0.45">
      <c r="A10433" t="s">
        <v>3</v>
      </c>
      <c r="B10433" t="s">
        <v>4</v>
      </c>
      <c r="C10433" s="2" t="s">
        <v>10436</v>
      </c>
      <c r="D10433">
        <v>3.7</v>
      </c>
      <c r="E10433" s="3">
        <f t="shared" si="324"/>
        <v>45766.708333333336</v>
      </c>
      <c r="F10433">
        <f t="shared" si="325"/>
        <v>16</v>
      </c>
    </row>
    <row r="10434" spans="1:6" x14ac:dyDescent="0.45">
      <c r="A10434" t="s">
        <v>3</v>
      </c>
      <c r="B10434" t="s">
        <v>4</v>
      </c>
      <c r="C10434" s="2" t="s">
        <v>10437</v>
      </c>
      <c r="D10434">
        <v>3.74</v>
      </c>
      <c r="E10434" s="3">
        <f t="shared" si="324"/>
        <v>45766.71875</v>
      </c>
      <c r="F10434">
        <f t="shared" si="325"/>
        <v>17</v>
      </c>
    </row>
    <row r="10435" spans="1:6" x14ac:dyDescent="0.45">
      <c r="A10435" t="s">
        <v>3</v>
      </c>
      <c r="B10435" t="s">
        <v>4</v>
      </c>
      <c r="C10435" s="2" t="s">
        <v>10438</v>
      </c>
      <c r="D10435">
        <v>3.86</v>
      </c>
      <c r="E10435" s="3">
        <f t="shared" ref="E10435:E10498" si="326">DATE(MID(C10435,7,4),MID(C10435,4,2),MID(C10435,1,2))+TIME(MID(C10435,12,2),MID(C10435,15,2),0)</f>
        <v>45766.729166666664</v>
      </c>
      <c r="F10435">
        <f t="shared" ref="F10435:F10498" si="327">HOUR(E10435-1/86400)</f>
        <v>17</v>
      </c>
    </row>
    <row r="10436" spans="1:6" x14ac:dyDescent="0.45">
      <c r="A10436" t="s">
        <v>3</v>
      </c>
      <c r="B10436" t="s">
        <v>4</v>
      </c>
      <c r="C10436" s="2" t="s">
        <v>10439</v>
      </c>
      <c r="D10436">
        <v>3.94</v>
      </c>
      <c r="E10436" s="3">
        <f t="shared" si="326"/>
        <v>45766.739583333336</v>
      </c>
      <c r="F10436">
        <f t="shared" si="327"/>
        <v>17</v>
      </c>
    </row>
    <row r="10437" spans="1:6" x14ac:dyDescent="0.45">
      <c r="A10437" t="s">
        <v>3</v>
      </c>
      <c r="B10437" t="s">
        <v>4</v>
      </c>
      <c r="C10437" s="2" t="s">
        <v>10440</v>
      </c>
      <c r="D10437">
        <v>3.82</v>
      </c>
      <c r="E10437" s="3">
        <f t="shared" si="326"/>
        <v>45766.75</v>
      </c>
      <c r="F10437">
        <f t="shared" si="327"/>
        <v>17</v>
      </c>
    </row>
    <row r="10438" spans="1:6" x14ac:dyDescent="0.45">
      <c r="A10438" t="s">
        <v>3</v>
      </c>
      <c r="B10438" t="s">
        <v>4</v>
      </c>
      <c r="C10438" s="2" t="s">
        <v>10441</v>
      </c>
      <c r="D10438">
        <v>3.78</v>
      </c>
      <c r="E10438" s="3">
        <f t="shared" si="326"/>
        <v>45766.760416666664</v>
      </c>
      <c r="F10438">
        <f t="shared" si="327"/>
        <v>18</v>
      </c>
    </row>
    <row r="10439" spans="1:6" x14ac:dyDescent="0.45">
      <c r="A10439" t="s">
        <v>3</v>
      </c>
      <c r="B10439" t="s">
        <v>4</v>
      </c>
      <c r="C10439" s="2" t="s">
        <v>10442</v>
      </c>
      <c r="D10439">
        <v>3.86</v>
      </c>
      <c r="E10439" s="3">
        <f t="shared" si="326"/>
        <v>45766.770833333336</v>
      </c>
      <c r="F10439">
        <f t="shared" si="327"/>
        <v>18</v>
      </c>
    </row>
    <row r="10440" spans="1:6" x14ac:dyDescent="0.45">
      <c r="A10440" t="s">
        <v>3</v>
      </c>
      <c r="B10440" t="s">
        <v>4</v>
      </c>
      <c r="C10440" s="2" t="s">
        <v>10443</v>
      </c>
      <c r="D10440">
        <v>3.8</v>
      </c>
      <c r="E10440" s="3">
        <f t="shared" si="326"/>
        <v>45766.78125</v>
      </c>
      <c r="F10440">
        <f t="shared" si="327"/>
        <v>18</v>
      </c>
    </row>
    <row r="10441" spans="1:6" x14ac:dyDescent="0.45">
      <c r="A10441" t="s">
        <v>3</v>
      </c>
      <c r="B10441" t="s">
        <v>4</v>
      </c>
      <c r="C10441" s="2" t="s">
        <v>10444</v>
      </c>
      <c r="D10441">
        <v>3.9</v>
      </c>
      <c r="E10441" s="3">
        <f t="shared" si="326"/>
        <v>45766.791666666664</v>
      </c>
      <c r="F10441">
        <f t="shared" si="327"/>
        <v>18</v>
      </c>
    </row>
    <row r="10442" spans="1:6" x14ac:dyDescent="0.45">
      <c r="A10442" t="s">
        <v>3</v>
      </c>
      <c r="B10442" t="s">
        <v>4</v>
      </c>
      <c r="C10442" s="2" t="s">
        <v>10445</v>
      </c>
      <c r="D10442">
        <v>3.94</v>
      </c>
      <c r="E10442" s="3">
        <f t="shared" si="326"/>
        <v>45766.802083333336</v>
      </c>
      <c r="F10442">
        <f t="shared" si="327"/>
        <v>19</v>
      </c>
    </row>
    <row r="10443" spans="1:6" x14ac:dyDescent="0.45">
      <c r="A10443" t="s">
        <v>3</v>
      </c>
      <c r="B10443" t="s">
        <v>4</v>
      </c>
      <c r="C10443" s="2" t="s">
        <v>10446</v>
      </c>
      <c r="D10443">
        <v>3.92</v>
      </c>
      <c r="E10443" s="3">
        <f t="shared" si="326"/>
        <v>45766.8125</v>
      </c>
      <c r="F10443">
        <f t="shared" si="327"/>
        <v>19</v>
      </c>
    </row>
    <row r="10444" spans="1:6" x14ac:dyDescent="0.45">
      <c r="A10444" t="s">
        <v>3</v>
      </c>
      <c r="B10444" t="s">
        <v>4</v>
      </c>
      <c r="C10444" s="2" t="s">
        <v>10447</v>
      </c>
      <c r="D10444">
        <v>4.12</v>
      </c>
      <c r="E10444" s="3">
        <f t="shared" si="326"/>
        <v>45766.822916666664</v>
      </c>
      <c r="F10444">
        <f t="shared" si="327"/>
        <v>19</v>
      </c>
    </row>
    <row r="10445" spans="1:6" x14ac:dyDescent="0.45">
      <c r="A10445" t="s">
        <v>3</v>
      </c>
      <c r="B10445" t="s">
        <v>4</v>
      </c>
      <c r="C10445" s="2" t="s">
        <v>10448</v>
      </c>
      <c r="D10445">
        <v>4.12</v>
      </c>
      <c r="E10445" s="3">
        <f t="shared" si="326"/>
        <v>45766.833333333336</v>
      </c>
      <c r="F10445">
        <f t="shared" si="327"/>
        <v>19</v>
      </c>
    </row>
    <row r="10446" spans="1:6" x14ac:dyDescent="0.45">
      <c r="A10446" t="s">
        <v>3</v>
      </c>
      <c r="B10446" t="s">
        <v>4</v>
      </c>
      <c r="C10446" s="2" t="s">
        <v>10449</v>
      </c>
      <c r="D10446">
        <v>4.54</v>
      </c>
      <c r="E10446" s="3">
        <f t="shared" si="326"/>
        <v>45766.84375</v>
      </c>
      <c r="F10446">
        <f t="shared" si="327"/>
        <v>20</v>
      </c>
    </row>
    <row r="10447" spans="1:6" x14ac:dyDescent="0.45">
      <c r="A10447" t="s">
        <v>3</v>
      </c>
      <c r="B10447" t="s">
        <v>4</v>
      </c>
      <c r="C10447" s="2" t="s">
        <v>10450</v>
      </c>
      <c r="D10447">
        <v>4.9800000000000004</v>
      </c>
      <c r="E10447" s="3">
        <f t="shared" si="326"/>
        <v>45766.854166666664</v>
      </c>
      <c r="F10447">
        <f t="shared" si="327"/>
        <v>20</v>
      </c>
    </row>
    <row r="10448" spans="1:6" x14ac:dyDescent="0.45">
      <c r="A10448" t="s">
        <v>3</v>
      </c>
      <c r="B10448" t="s">
        <v>4</v>
      </c>
      <c r="C10448" s="2" t="s">
        <v>10451</v>
      </c>
      <c r="D10448">
        <v>4.1399999999999997</v>
      </c>
      <c r="E10448" s="3">
        <f t="shared" si="326"/>
        <v>45766.864583333336</v>
      </c>
      <c r="F10448">
        <f t="shared" si="327"/>
        <v>20</v>
      </c>
    </row>
    <row r="10449" spans="1:6" x14ac:dyDescent="0.45">
      <c r="A10449" t="s">
        <v>3</v>
      </c>
      <c r="B10449" t="s">
        <v>4</v>
      </c>
      <c r="C10449" s="2" t="s">
        <v>10452</v>
      </c>
      <c r="D10449">
        <v>4.3600000000000003</v>
      </c>
      <c r="E10449" s="3">
        <f t="shared" si="326"/>
        <v>45766.875</v>
      </c>
      <c r="F10449">
        <f t="shared" si="327"/>
        <v>20</v>
      </c>
    </row>
    <row r="10450" spans="1:6" x14ac:dyDescent="0.45">
      <c r="A10450" t="s">
        <v>3</v>
      </c>
      <c r="B10450" t="s">
        <v>4</v>
      </c>
      <c r="C10450" s="2" t="s">
        <v>10453</v>
      </c>
      <c r="D10450">
        <v>4.34</v>
      </c>
      <c r="E10450" s="3">
        <f t="shared" si="326"/>
        <v>45766.885416666664</v>
      </c>
      <c r="F10450">
        <f t="shared" si="327"/>
        <v>21</v>
      </c>
    </row>
    <row r="10451" spans="1:6" x14ac:dyDescent="0.45">
      <c r="A10451" t="s">
        <v>3</v>
      </c>
      <c r="B10451" t="s">
        <v>4</v>
      </c>
      <c r="C10451" s="2" t="s">
        <v>10454</v>
      </c>
      <c r="D10451">
        <v>4.4000000000000004</v>
      </c>
      <c r="E10451" s="3">
        <f t="shared" si="326"/>
        <v>45766.895833333336</v>
      </c>
      <c r="F10451">
        <f t="shared" si="327"/>
        <v>21</v>
      </c>
    </row>
    <row r="10452" spans="1:6" x14ac:dyDescent="0.45">
      <c r="A10452" t="s">
        <v>3</v>
      </c>
      <c r="B10452" t="s">
        <v>4</v>
      </c>
      <c r="C10452" s="2" t="s">
        <v>10455</v>
      </c>
      <c r="D10452">
        <v>4.4000000000000004</v>
      </c>
      <c r="E10452" s="3">
        <f t="shared" si="326"/>
        <v>45766.90625</v>
      </c>
      <c r="F10452">
        <f t="shared" si="327"/>
        <v>21</v>
      </c>
    </row>
    <row r="10453" spans="1:6" x14ac:dyDescent="0.45">
      <c r="A10453" t="s">
        <v>3</v>
      </c>
      <c r="B10453" t="s">
        <v>4</v>
      </c>
      <c r="C10453" s="2" t="s">
        <v>10456</v>
      </c>
      <c r="D10453">
        <v>4.3600000000000003</v>
      </c>
      <c r="E10453" s="3">
        <f t="shared" si="326"/>
        <v>45766.916666666664</v>
      </c>
      <c r="F10453">
        <f t="shared" si="327"/>
        <v>21</v>
      </c>
    </row>
    <row r="10454" spans="1:6" x14ac:dyDescent="0.45">
      <c r="A10454" t="s">
        <v>3</v>
      </c>
      <c r="B10454" t="s">
        <v>4</v>
      </c>
      <c r="C10454" s="2" t="s">
        <v>10457</v>
      </c>
      <c r="D10454">
        <v>4.4800000000000004</v>
      </c>
      <c r="E10454" s="3">
        <f t="shared" si="326"/>
        <v>45766.927083333336</v>
      </c>
      <c r="F10454">
        <f t="shared" si="327"/>
        <v>22</v>
      </c>
    </row>
    <row r="10455" spans="1:6" x14ac:dyDescent="0.45">
      <c r="A10455" t="s">
        <v>3</v>
      </c>
      <c r="B10455" t="s">
        <v>4</v>
      </c>
      <c r="C10455" s="2" t="s">
        <v>10458</v>
      </c>
      <c r="D10455">
        <v>4.4400000000000004</v>
      </c>
      <c r="E10455" s="3">
        <f t="shared" si="326"/>
        <v>45766.9375</v>
      </c>
      <c r="F10455">
        <f t="shared" si="327"/>
        <v>22</v>
      </c>
    </row>
    <row r="10456" spans="1:6" x14ac:dyDescent="0.45">
      <c r="A10456" t="s">
        <v>3</v>
      </c>
      <c r="B10456" t="s">
        <v>4</v>
      </c>
      <c r="C10456" s="2" t="s">
        <v>10459</v>
      </c>
      <c r="D10456">
        <v>4.32</v>
      </c>
      <c r="E10456" s="3">
        <f t="shared" si="326"/>
        <v>45766.947916666664</v>
      </c>
      <c r="F10456">
        <f t="shared" si="327"/>
        <v>22</v>
      </c>
    </row>
    <row r="10457" spans="1:6" x14ac:dyDescent="0.45">
      <c r="A10457" t="s">
        <v>3</v>
      </c>
      <c r="B10457" t="s">
        <v>4</v>
      </c>
      <c r="C10457" s="2" t="s">
        <v>10460</v>
      </c>
      <c r="D10457">
        <v>4.5</v>
      </c>
      <c r="E10457" s="3">
        <f t="shared" si="326"/>
        <v>45766.958333333336</v>
      </c>
      <c r="F10457">
        <f t="shared" si="327"/>
        <v>22</v>
      </c>
    </row>
    <row r="10458" spans="1:6" x14ac:dyDescent="0.45">
      <c r="A10458" t="s">
        <v>3</v>
      </c>
      <c r="B10458" t="s">
        <v>4</v>
      </c>
      <c r="C10458" s="2" t="s">
        <v>10461</v>
      </c>
      <c r="D10458">
        <v>4.34</v>
      </c>
      <c r="E10458" s="3">
        <f t="shared" si="326"/>
        <v>45766.96875</v>
      </c>
      <c r="F10458">
        <f t="shared" si="327"/>
        <v>23</v>
      </c>
    </row>
    <row r="10459" spans="1:6" x14ac:dyDescent="0.45">
      <c r="A10459" t="s">
        <v>3</v>
      </c>
      <c r="B10459" t="s">
        <v>4</v>
      </c>
      <c r="C10459" s="2" t="s">
        <v>10462</v>
      </c>
      <c r="D10459">
        <v>4.46</v>
      </c>
      <c r="E10459" s="3">
        <f t="shared" si="326"/>
        <v>45766.979166666664</v>
      </c>
      <c r="F10459">
        <f t="shared" si="327"/>
        <v>23</v>
      </c>
    </row>
    <row r="10460" spans="1:6" x14ac:dyDescent="0.45">
      <c r="A10460" t="s">
        <v>3</v>
      </c>
      <c r="B10460" t="s">
        <v>4</v>
      </c>
      <c r="C10460" s="2" t="s">
        <v>10463</v>
      </c>
      <c r="D10460">
        <v>4.42</v>
      </c>
      <c r="E10460" s="3">
        <f t="shared" si="326"/>
        <v>45766.989583333336</v>
      </c>
      <c r="F10460">
        <f t="shared" si="327"/>
        <v>23</v>
      </c>
    </row>
    <row r="10461" spans="1:6" x14ac:dyDescent="0.45">
      <c r="A10461" t="s">
        <v>3</v>
      </c>
      <c r="B10461" t="s">
        <v>4</v>
      </c>
      <c r="C10461" s="2" t="s">
        <v>10464</v>
      </c>
      <c r="D10461">
        <v>4.58</v>
      </c>
      <c r="E10461" s="3">
        <f t="shared" si="326"/>
        <v>45767</v>
      </c>
      <c r="F10461">
        <f t="shared" si="327"/>
        <v>23</v>
      </c>
    </row>
    <row r="10462" spans="1:6" x14ac:dyDescent="0.45">
      <c r="A10462" t="s">
        <v>3</v>
      </c>
      <c r="B10462" t="s">
        <v>4</v>
      </c>
      <c r="C10462" s="2" t="s">
        <v>10465</v>
      </c>
      <c r="D10462">
        <v>4.66</v>
      </c>
      <c r="E10462" s="3">
        <f t="shared" si="326"/>
        <v>45767.010416666664</v>
      </c>
      <c r="F10462">
        <f t="shared" si="327"/>
        <v>0</v>
      </c>
    </row>
    <row r="10463" spans="1:6" x14ac:dyDescent="0.45">
      <c r="A10463" t="s">
        <v>3</v>
      </c>
      <c r="B10463" t="s">
        <v>4</v>
      </c>
      <c r="C10463" s="2" t="s">
        <v>10466</v>
      </c>
      <c r="D10463">
        <v>4.68</v>
      </c>
      <c r="E10463" s="3">
        <f t="shared" si="326"/>
        <v>45767.020833333336</v>
      </c>
      <c r="F10463">
        <f t="shared" si="327"/>
        <v>0</v>
      </c>
    </row>
    <row r="10464" spans="1:6" x14ac:dyDescent="0.45">
      <c r="A10464" t="s">
        <v>3</v>
      </c>
      <c r="B10464" t="s">
        <v>4</v>
      </c>
      <c r="C10464" s="2" t="s">
        <v>10467</v>
      </c>
      <c r="D10464">
        <v>4.5999999999999996</v>
      </c>
      <c r="E10464" s="3">
        <f t="shared" si="326"/>
        <v>45767.03125</v>
      </c>
      <c r="F10464">
        <f t="shared" si="327"/>
        <v>0</v>
      </c>
    </row>
    <row r="10465" spans="1:6" x14ac:dyDescent="0.45">
      <c r="A10465" t="s">
        <v>3</v>
      </c>
      <c r="B10465" t="s">
        <v>4</v>
      </c>
      <c r="C10465" s="2" t="s">
        <v>10468</v>
      </c>
      <c r="D10465">
        <v>4.6399999999999997</v>
      </c>
      <c r="E10465" s="3">
        <f t="shared" si="326"/>
        <v>45767.041666666664</v>
      </c>
      <c r="F10465">
        <f t="shared" si="327"/>
        <v>0</v>
      </c>
    </row>
    <row r="10466" spans="1:6" x14ac:dyDescent="0.45">
      <c r="A10466" t="s">
        <v>3</v>
      </c>
      <c r="B10466" t="s">
        <v>4</v>
      </c>
      <c r="C10466" s="2" t="s">
        <v>10469</v>
      </c>
      <c r="D10466">
        <v>4.66</v>
      </c>
      <c r="E10466" s="3">
        <f t="shared" si="326"/>
        <v>45767.052083333336</v>
      </c>
      <c r="F10466">
        <f t="shared" si="327"/>
        <v>1</v>
      </c>
    </row>
    <row r="10467" spans="1:6" x14ac:dyDescent="0.45">
      <c r="A10467" t="s">
        <v>3</v>
      </c>
      <c r="B10467" t="s">
        <v>4</v>
      </c>
      <c r="C10467" s="2" t="s">
        <v>10470</v>
      </c>
      <c r="D10467">
        <v>4.5199999999999996</v>
      </c>
      <c r="E10467" s="3">
        <f t="shared" si="326"/>
        <v>45767.0625</v>
      </c>
      <c r="F10467">
        <f t="shared" si="327"/>
        <v>1</v>
      </c>
    </row>
    <row r="10468" spans="1:6" x14ac:dyDescent="0.45">
      <c r="A10468" t="s">
        <v>3</v>
      </c>
      <c r="B10468" t="s">
        <v>4</v>
      </c>
      <c r="C10468" s="2" t="s">
        <v>10471</v>
      </c>
      <c r="D10468">
        <v>4.66</v>
      </c>
      <c r="E10468" s="3">
        <f t="shared" si="326"/>
        <v>45767.072916666664</v>
      </c>
      <c r="F10468">
        <f t="shared" si="327"/>
        <v>1</v>
      </c>
    </row>
    <row r="10469" spans="1:6" x14ac:dyDescent="0.45">
      <c r="A10469" t="s">
        <v>3</v>
      </c>
      <c r="B10469" t="s">
        <v>4</v>
      </c>
      <c r="C10469" s="2" t="s">
        <v>10472</v>
      </c>
      <c r="D10469">
        <v>4.7</v>
      </c>
      <c r="E10469" s="3">
        <f t="shared" si="326"/>
        <v>45767.083333333336</v>
      </c>
      <c r="F10469">
        <f t="shared" si="327"/>
        <v>1</v>
      </c>
    </row>
    <row r="10470" spans="1:6" x14ac:dyDescent="0.45">
      <c r="A10470" t="s">
        <v>3</v>
      </c>
      <c r="B10470" t="s">
        <v>4</v>
      </c>
      <c r="C10470" s="2" t="s">
        <v>10473</v>
      </c>
      <c r="D10470">
        <v>4.5599999999999996</v>
      </c>
      <c r="E10470" s="3">
        <f t="shared" si="326"/>
        <v>45767.09375</v>
      </c>
      <c r="F10470">
        <f t="shared" si="327"/>
        <v>2</v>
      </c>
    </row>
    <row r="10471" spans="1:6" x14ac:dyDescent="0.45">
      <c r="A10471" t="s">
        <v>3</v>
      </c>
      <c r="B10471" t="s">
        <v>4</v>
      </c>
      <c r="C10471" s="2" t="s">
        <v>10474</v>
      </c>
      <c r="D10471">
        <v>4.6399999999999997</v>
      </c>
      <c r="E10471" s="3">
        <f t="shared" si="326"/>
        <v>45767.104166666664</v>
      </c>
      <c r="F10471">
        <f t="shared" si="327"/>
        <v>2</v>
      </c>
    </row>
    <row r="10472" spans="1:6" x14ac:dyDescent="0.45">
      <c r="A10472" t="s">
        <v>3</v>
      </c>
      <c r="B10472" t="s">
        <v>4</v>
      </c>
      <c r="C10472" s="2" t="s">
        <v>10475</v>
      </c>
      <c r="D10472">
        <v>4.5999999999999996</v>
      </c>
      <c r="E10472" s="3">
        <f t="shared" si="326"/>
        <v>45767.114583333336</v>
      </c>
      <c r="F10472">
        <f t="shared" si="327"/>
        <v>2</v>
      </c>
    </row>
    <row r="10473" spans="1:6" x14ac:dyDescent="0.45">
      <c r="A10473" t="s">
        <v>3</v>
      </c>
      <c r="B10473" t="s">
        <v>4</v>
      </c>
      <c r="C10473" s="2" t="s">
        <v>10476</v>
      </c>
      <c r="D10473">
        <v>4.54</v>
      </c>
      <c r="E10473" s="3">
        <f t="shared" si="326"/>
        <v>45767.125</v>
      </c>
      <c r="F10473">
        <f t="shared" si="327"/>
        <v>2</v>
      </c>
    </row>
    <row r="10474" spans="1:6" x14ac:dyDescent="0.45">
      <c r="A10474" t="s">
        <v>3</v>
      </c>
      <c r="B10474" t="s">
        <v>4</v>
      </c>
      <c r="C10474" s="2" t="s">
        <v>10477</v>
      </c>
      <c r="D10474">
        <v>4.5999999999999996</v>
      </c>
      <c r="E10474" s="3">
        <f t="shared" si="326"/>
        <v>45767.135416666664</v>
      </c>
      <c r="F10474">
        <f t="shared" si="327"/>
        <v>3</v>
      </c>
    </row>
    <row r="10475" spans="1:6" x14ac:dyDescent="0.45">
      <c r="A10475" t="s">
        <v>3</v>
      </c>
      <c r="B10475" t="s">
        <v>4</v>
      </c>
      <c r="C10475" s="2" t="s">
        <v>10478</v>
      </c>
      <c r="D10475">
        <v>4.5599999999999996</v>
      </c>
      <c r="E10475" s="3">
        <f t="shared" si="326"/>
        <v>45767.145833333336</v>
      </c>
      <c r="F10475">
        <f t="shared" si="327"/>
        <v>3</v>
      </c>
    </row>
    <row r="10476" spans="1:6" x14ac:dyDescent="0.45">
      <c r="A10476" t="s">
        <v>3</v>
      </c>
      <c r="B10476" t="s">
        <v>4</v>
      </c>
      <c r="C10476" s="2" t="s">
        <v>10479</v>
      </c>
      <c r="D10476">
        <v>4.9000000000000004</v>
      </c>
      <c r="E10476" s="3">
        <f t="shared" si="326"/>
        <v>45767.15625</v>
      </c>
      <c r="F10476">
        <f t="shared" si="327"/>
        <v>3</v>
      </c>
    </row>
    <row r="10477" spans="1:6" x14ac:dyDescent="0.45">
      <c r="A10477" t="s">
        <v>3</v>
      </c>
      <c r="B10477" t="s">
        <v>4</v>
      </c>
      <c r="C10477" s="2" t="s">
        <v>10480</v>
      </c>
      <c r="D10477">
        <v>4.62</v>
      </c>
      <c r="E10477" s="3">
        <f t="shared" si="326"/>
        <v>45767.166666666664</v>
      </c>
      <c r="F10477">
        <f t="shared" si="327"/>
        <v>3</v>
      </c>
    </row>
    <row r="10478" spans="1:6" x14ac:dyDescent="0.45">
      <c r="A10478" t="s">
        <v>3</v>
      </c>
      <c r="B10478" t="s">
        <v>4</v>
      </c>
      <c r="C10478" s="2" t="s">
        <v>10481</v>
      </c>
      <c r="D10478">
        <v>4.58</v>
      </c>
      <c r="E10478" s="3">
        <f t="shared" si="326"/>
        <v>45767.177083333336</v>
      </c>
      <c r="F10478">
        <f t="shared" si="327"/>
        <v>4</v>
      </c>
    </row>
    <row r="10479" spans="1:6" x14ac:dyDescent="0.45">
      <c r="A10479" t="s">
        <v>3</v>
      </c>
      <c r="B10479" t="s">
        <v>4</v>
      </c>
      <c r="C10479" s="2" t="s">
        <v>10482</v>
      </c>
      <c r="D10479">
        <v>4.7</v>
      </c>
      <c r="E10479" s="3">
        <f t="shared" si="326"/>
        <v>45767.1875</v>
      </c>
      <c r="F10479">
        <f t="shared" si="327"/>
        <v>4</v>
      </c>
    </row>
    <row r="10480" spans="1:6" x14ac:dyDescent="0.45">
      <c r="A10480" t="s">
        <v>3</v>
      </c>
      <c r="B10480" t="s">
        <v>4</v>
      </c>
      <c r="C10480" s="2" t="s">
        <v>10483</v>
      </c>
      <c r="D10480">
        <v>4.72</v>
      </c>
      <c r="E10480" s="3">
        <f t="shared" si="326"/>
        <v>45767.197916666664</v>
      </c>
      <c r="F10480">
        <f t="shared" si="327"/>
        <v>4</v>
      </c>
    </row>
    <row r="10481" spans="1:6" x14ac:dyDescent="0.45">
      <c r="A10481" t="s">
        <v>3</v>
      </c>
      <c r="B10481" t="s">
        <v>4</v>
      </c>
      <c r="C10481" s="2" t="s">
        <v>10484</v>
      </c>
      <c r="D10481">
        <v>4.9000000000000004</v>
      </c>
      <c r="E10481" s="3">
        <f t="shared" si="326"/>
        <v>45767.208333333336</v>
      </c>
      <c r="F10481">
        <f t="shared" si="327"/>
        <v>4</v>
      </c>
    </row>
    <row r="10482" spans="1:6" x14ac:dyDescent="0.45">
      <c r="A10482" t="s">
        <v>3</v>
      </c>
      <c r="B10482" t="s">
        <v>4</v>
      </c>
      <c r="C10482" s="2" t="s">
        <v>10485</v>
      </c>
      <c r="D10482">
        <v>4.66</v>
      </c>
      <c r="E10482" s="3">
        <f t="shared" si="326"/>
        <v>45767.21875</v>
      </c>
      <c r="F10482">
        <f t="shared" si="327"/>
        <v>5</v>
      </c>
    </row>
    <row r="10483" spans="1:6" x14ac:dyDescent="0.45">
      <c r="A10483" t="s">
        <v>3</v>
      </c>
      <c r="B10483" t="s">
        <v>4</v>
      </c>
      <c r="C10483" s="2" t="s">
        <v>10486</v>
      </c>
      <c r="D10483">
        <v>4.8600000000000003</v>
      </c>
      <c r="E10483" s="3">
        <f t="shared" si="326"/>
        <v>45767.229166666664</v>
      </c>
      <c r="F10483">
        <f t="shared" si="327"/>
        <v>5</v>
      </c>
    </row>
    <row r="10484" spans="1:6" x14ac:dyDescent="0.45">
      <c r="A10484" t="s">
        <v>3</v>
      </c>
      <c r="B10484" t="s">
        <v>4</v>
      </c>
      <c r="C10484" s="2" t="s">
        <v>10487</v>
      </c>
      <c r="D10484">
        <v>4.7</v>
      </c>
      <c r="E10484" s="3">
        <f t="shared" si="326"/>
        <v>45767.239583333336</v>
      </c>
      <c r="F10484">
        <f t="shared" si="327"/>
        <v>5</v>
      </c>
    </row>
    <row r="10485" spans="1:6" x14ac:dyDescent="0.45">
      <c r="A10485" t="s">
        <v>3</v>
      </c>
      <c r="B10485" t="s">
        <v>4</v>
      </c>
      <c r="C10485" s="2" t="s">
        <v>10488</v>
      </c>
      <c r="D10485">
        <v>4.82</v>
      </c>
      <c r="E10485" s="3">
        <f t="shared" si="326"/>
        <v>45767.25</v>
      </c>
      <c r="F10485">
        <f t="shared" si="327"/>
        <v>5</v>
      </c>
    </row>
    <row r="10486" spans="1:6" x14ac:dyDescent="0.45">
      <c r="A10486" t="s">
        <v>3</v>
      </c>
      <c r="B10486" t="s">
        <v>4</v>
      </c>
      <c r="C10486" s="2" t="s">
        <v>10489</v>
      </c>
      <c r="D10486">
        <v>4.72</v>
      </c>
      <c r="E10486" s="3">
        <f t="shared" si="326"/>
        <v>45767.260416666664</v>
      </c>
      <c r="F10486">
        <f t="shared" si="327"/>
        <v>6</v>
      </c>
    </row>
    <row r="10487" spans="1:6" x14ac:dyDescent="0.45">
      <c r="A10487" t="s">
        <v>3</v>
      </c>
      <c r="B10487" t="s">
        <v>4</v>
      </c>
      <c r="C10487" s="2" t="s">
        <v>10490</v>
      </c>
      <c r="D10487">
        <v>4.74</v>
      </c>
      <c r="E10487" s="3">
        <f t="shared" si="326"/>
        <v>45767.270833333336</v>
      </c>
      <c r="F10487">
        <f t="shared" si="327"/>
        <v>6</v>
      </c>
    </row>
    <row r="10488" spans="1:6" x14ac:dyDescent="0.45">
      <c r="A10488" t="s">
        <v>3</v>
      </c>
      <c r="B10488" t="s">
        <v>4</v>
      </c>
      <c r="C10488" s="2" t="s">
        <v>10491</v>
      </c>
      <c r="D10488">
        <v>5.08</v>
      </c>
      <c r="E10488" s="3">
        <f t="shared" si="326"/>
        <v>45767.28125</v>
      </c>
      <c r="F10488">
        <f t="shared" si="327"/>
        <v>6</v>
      </c>
    </row>
    <row r="10489" spans="1:6" x14ac:dyDescent="0.45">
      <c r="A10489" t="s">
        <v>3</v>
      </c>
      <c r="B10489" t="s">
        <v>4</v>
      </c>
      <c r="C10489" s="2" t="s">
        <v>10492</v>
      </c>
      <c r="D10489">
        <v>5.66</v>
      </c>
      <c r="E10489" s="3">
        <f t="shared" si="326"/>
        <v>45767.291666666664</v>
      </c>
      <c r="F10489">
        <f t="shared" si="327"/>
        <v>6</v>
      </c>
    </row>
    <row r="10490" spans="1:6" x14ac:dyDescent="0.45">
      <c r="A10490" t="s">
        <v>3</v>
      </c>
      <c r="B10490" t="s">
        <v>4</v>
      </c>
      <c r="C10490" s="2" t="s">
        <v>10493</v>
      </c>
      <c r="D10490">
        <v>5.26</v>
      </c>
      <c r="E10490" s="3">
        <f t="shared" si="326"/>
        <v>45767.302083333336</v>
      </c>
      <c r="F10490">
        <f t="shared" si="327"/>
        <v>7</v>
      </c>
    </row>
    <row r="10491" spans="1:6" x14ac:dyDescent="0.45">
      <c r="A10491" t="s">
        <v>3</v>
      </c>
      <c r="B10491" t="s">
        <v>4</v>
      </c>
      <c r="C10491" s="2" t="s">
        <v>10494</v>
      </c>
      <c r="D10491">
        <v>4.9000000000000004</v>
      </c>
      <c r="E10491" s="3">
        <f t="shared" si="326"/>
        <v>45767.3125</v>
      </c>
      <c r="F10491">
        <f t="shared" si="327"/>
        <v>7</v>
      </c>
    </row>
    <row r="10492" spans="1:6" x14ac:dyDescent="0.45">
      <c r="A10492" t="s">
        <v>3</v>
      </c>
      <c r="B10492" t="s">
        <v>4</v>
      </c>
      <c r="C10492" s="2" t="s">
        <v>10495</v>
      </c>
      <c r="D10492">
        <v>4.66</v>
      </c>
      <c r="E10492" s="3">
        <f t="shared" si="326"/>
        <v>45767.322916666664</v>
      </c>
      <c r="F10492">
        <f t="shared" si="327"/>
        <v>7</v>
      </c>
    </row>
    <row r="10493" spans="1:6" x14ac:dyDescent="0.45">
      <c r="A10493" t="s">
        <v>3</v>
      </c>
      <c r="B10493" t="s">
        <v>4</v>
      </c>
      <c r="C10493" s="2" t="s">
        <v>10496</v>
      </c>
      <c r="D10493">
        <v>4.5999999999999996</v>
      </c>
      <c r="E10493" s="3">
        <f t="shared" si="326"/>
        <v>45767.333333333336</v>
      </c>
      <c r="F10493">
        <f t="shared" si="327"/>
        <v>7</v>
      </c>
    </row>
    <row r="10494" spans="1:6" x14ac:dyDescent="0.45">
      <c r="A10494" t="s">
        <v>3</v>
      </c>
      <c r="B10494" t="s">
        <v>4</v>
      </c>
      <c r="C10494" s="2" t="s">
        <v>10497</v>
      </c>
      <c r="D10494">
        <v>4.62</v>
      </c>
      <c r="E10494" s="3">
        <f t="shared" si="326"/>
        <v>45767.34375</v>
      </c>
      <c r="F10494">
        <f t="shared" si="327"/>
        <v>8</v>
      </c>
    </row>
    <row r="10495" spans="1:6" x14ac:dyDescent="0.45">
      <c r="A10495" t="s">
        <v>3</v>
      </c>
      <c r="B10495" t="s">
        <v>4</v>
      </c>
      <c r="C10495" s="2" t="s">
        <v>10498</v>
      </c>
      <c r="D10495">
        <v>4.5999999999999996</v>
      </c>
      <c r="E10495" s="3">
        <f t="shared" si="326"/>
        <v>45767.354166666664</v>
      </c>
      <c r="F10495">
        <f t="shared" si="327"/>
        <v>8</v>
      </c>
    </row>
    <row r="10496" spans="1:6" x14ac:dyDescent="0.45">
      <c r="A10496" t="s">
        <v>3</v>
      </c>
      <c r="B10496" t="s">
        <v>4</v>
      </c>
      <c r="C10496" s="2" t="s">
        <v>10499</v>
      </c>
      <c r="D10496">
        <v>4.5599999999999996</v>
      </c>
      <c r="E10496" s="3">
        <f t="shared" si="326"/>
        <v>45767.364583333336</v>
      </c>
      <c r="F10496">
        <f t="shared" si="327"/>
        <v>8</v>
      </c>
    </row>
    <row r="10497" spans="1:6" x14ac:dyDescent="0.45">
      <c r="A10497" t="s">
        <v>3</v>
      </c>
      <c r="B10497" t="s">
        <v>4</v>
      </c>
      <c r="C10497" s="2" t="s">
        <v>10500</v>
      </c>
      <c r="D10497">
        <v>4.5999999999999996</v>
      </c>
      <c r="E10497" s="3">
        <f t="shared" si="326"/>
        <v>45767.375</v>
      </c>
      <c r="F10497">
        <f t="shared" si="327"/>
        <v>8</v>
      </c>
    </row>
    <row r="10498" spans="1:6" x14ac:dyDescent="0.45">
      <c r="A10498" t="s">
        <v>3</v>
      </c>
      <c r="B10498" t="s">
        <v>4</v>
      </c>
      <c r="C10498" s="2" t="s">
        <v>10501</v>
      </c>
      <c r="D10498">
        <v>4.4800000000000004</v>
      </c>
      <c r="E10498" s="3">
        <f t="shared" si="326"/>
        <v>45767.385416666664</v>
      </c>
      <c r="F10498">
        <f t="shared" si="327"/>
        <v>9</v>
      </c>
    </row>
    <row r="10499" spans="1:6" x14ac:dyDescent="0.45">
      <c r="A10499" t="s">
        <v>3</v>
      </c>
      <c r="B10499" t="s">
        <v>4</v>
      </c>
      <c r="C10499" s="2" t="s">
        <v>10502</v>
      </c>
      <c r="D10499">
        <v>4.4400000000000004</v>
      </c>
      <c r="E10499" s="3">
        <f t="shared" ref="E10499:E10562" si="328">DATE(MID(C10499,7,4),MID(C10499,4,2),MID(C10499,1,2))+TIME(MID(C10499,12,2),MID(C10499,15,2),0)</f>
        <v>45767.395833333336</v>
      </c>
      <c r="F10499">
        <f t="shared" ref="F10499:F10562" si="329">HOUR(E10499-1/86400)</f>
        <v>9</v>
      </c>
    </row>
    <row r="10500" spans="1:6" x14ac:dyDescent="0.45">
      <c r="A10500" t="s">
        <v>3</v>
      </c>
      <c r="B10500" t="s">
        <v>4</v>
      </c>
      <c r="C10500" s="2" t="s">
        <v>10503</v>
      </c>
      <c r="D10500">
        <v>4.28</v>
      </c>
      <c r="E10500" s="3">
        <f t="shared" si="328"/>
        <v>45767.40625</v>
      </c>
      <c r="F10500">
        <f t="shared" si="329"/>
        <v>9</v>
      </c>
    </row>
    <row r="10501" spans="1:6" x14ac:dyDescent="0.45">
      <c r="A10501" t="s">
        <v>3</v>
      </c>
      <c r="B10501" t="s">
        <v>4</v>
      </c>
      <c r="C10501" s="2" t="s">
        <v>10504</v>
      </c>
      <c r="D10501">
        <v>4.2</v>
      </c>
      <c r="E10501" s="3">
        <f t="shared" si="328"/>
        <v>45767.416666666664</v>
      </c>
      <c r="F10501">
        <f t="shared" si="329"/>
        <v>9</v>
      </c>
    </row>
    <row r="10502" spans="1:6" x14ac:dyDescent="0.45">
      <c r="A10502" t="s">
        <v>3</v>
      </c>
      <c r="B10502" t="s">
        <v>4</v>
      </c>
      <c r="C10502" s="2" t="s">
        <v>10505</v>
      </c>
      <c r="D10502">
        <v>4.42</v>
      </c>
      <c r="E10502" s="3">
        <f t="shared" si="328"/>
        <v>45767.427083333336</v>
      </c>
      <c r="F10502">
        <f t="shared" si="329"/>
        <v>10</v>
      </c>
    </row>
    <row r="10503" spans="1:6" x14ac:dyDescent="0.45">
      <c r="A10503" t="s">
        <v>3</v>
      </c>
      <c r="B10503" t="s">
        <v>4</v>
      </c>
      <c r="C10503" s="2" t="s">
        <v>10506</v>
      </c>
      <c r="D10503">
        <v>4.5199999999999996</v>
      </c>
      <c r="E10503" s="3">
        <f t="shared" si="328"/>
        <v>45767.4375</v>
      </c>
      <c r="F10503">
        <f t="shared" si="329"/>
        <v>10</v>
      </c>
    </row>
    <row r="10504" spans="1:6" x14ac:dyDescent="0.45">
      <c r="A10504" t="s">
        <v>3</v>
      </c>
      <c r="B10504" t="s">
        <v>4</v>
      </c>
      <c r="C10504" s="2" t="s">
        <v>10507</v>
      </c>
      <c r="D10504">
        <v>4.26</v>
      </c>
      <c r="E10504" s="3">
        <f t="shared" si="328"/>
        <v>45767.447916666664</v>
      </c>
      <c r="F10504">
        <f t="shared" si="329"/>
        <v>10</v>
      </c>
    </row>
    <row r="10505" spans="1:6" x14ac:dyDescent="0.45">
      <c r="A10505" t="s">
        <v>3</v>
      </c>
      <c r="B10505" t="s">
        <v>4</v>
      </c>
      <c r="C10505" s="2" t="s">
        <v>10508</v>
      </c>
      <c r="D10505">
        <v>4.04</v>
      </c>
      <c r="E10505" s="3">
        <f t="shared" si="328"/>
        <v>45767.458333333336</v>
      </c>
      <c r="F10505">
        <f t="shared" si="329"/>
        <v>10</v>
      </c>
    </row>
    <row r="10506" spans="1:6" x14ac:dyDescent="0.45">
      <c r="A10506" t="s">
        <v>3</v>
      </c>
      <c r="B10506" t="s">
        <v>4</v>
      </c>
      <c r="C10506" s="2" t="s">
        <v>10509</v>
      </c>
      <c r="D10506">
        <v>4.12</v>
      </c>
      <c r="E10506" s="3">
        <f t="shared" si="328"/>
        <v>45767.46875</v>
      </c>
      <c r="F10506">
        <f t="shared" si="329"/>
        <v>11</v>
      </c>
    </row>
    <row r="10507" spans="1:6" x14ac:dyDescent="0.45">
      <c r="A10507" t="s">
        <v>3</v>
      </c>
      <c r="B10507" t="s">
        <v>4</v>
      </c>
      <c r="C10507" s="2" t="s">
        <v>10510</v>
      </c>
      <c r="D10507">
        <v>3.94</v>
      </c>
      <c r="E10507" s="3">
        <f t="shared" si="328"/>
        <v>45767.479166666664</v>
      </c>
      <c r="F10507">
        <f t="shared" si="329"/>
        <v>11</v>
      </c>
    </row>
    <row r="10508" spans="1:6" x14ac:dyDescent="0.45">
      <c r="A10508" t="s">
        <v>3</v>
      </c>
      <c r="B10508" t="s">
        <v>4</v>
      </c>
      <c r="C10508" s="2" t="s">
        <v>10511</v>
      </c>
      <c r="D10508">
        <v>4.0999999999999996</v>
      </c>
      <c r="E10508" s="3">
        <f t="shared" si="328"/>
        <v>45767.489583333336</v>
      </c>
      <c r="F10508">
        <f t="shared" si="329"/>
        <v>11</v>
      </c>
    </row>
    <row r="10509" spans="1:6" x14ac:dyDescent="0.45">
      <c r="A10509" t="s">
        <v>3</v>
      </c>
      <c r="B10509" t="s">
        <v>4</v>
      </c>
      <c r="C10509" s="2" t="s">
        <v>10512</v>
      </c>
      <c r="D10509">
        <v>3.86</v>
      </c>
      <c r="E10509" s="3">
        <f t="shared" si="328"/>
        <v>45767.5</v>
      </c>
      <c r="F10509">
        <f t="shared" si="329"/>
        <v>11</v>
      </c>
    </row>
    <row r="10510" spans="1:6" x14ac:dyDescent="0.45">
      <c r="A10510" t="s">
        <v>3</v>
      </c>
      <c r="B10510" t="s">
        <v>4</v>
      </c>
      <c r="C10510" s="2" t="s">
        <v>10513</v>
      </c>
      <c r="D10510">
        <v>3.9</v>
      </c>
      <c r="E10510" s="3">
        <f t="shared" si="328"/>
        <v>45767.510416666664</v>
      </c>
      <c r="F10510">
        <f t="shared" si="329"/>
        <v>12</v>
      </c>
    </row>
    <row r="10511" spans="1:6" x14ac:dyDescent="0.45">
      <c r="A10511" t="s">
        <v>3</v>
      </c>
      <c r="B10511" t="s">
        <v>4</v>
      </c>
      <c r="C10511" s="2" t="s">
        <v>10514</v>
      </c>
      <c r="D10511">
        <v>3.78</v>
      </c>
      <c r="E10511" s="3">
        <f t="shared" si="328"/>
        <v>45767.520833333336</v>
      </c>
      <c r="F10511">
        <f t="shared" si="329"/>
        <v>12</v>
      </c>
    </row>
    <row r="10512" spans="1:6" x14ac:dyDescent="0.45">
      <c r="A10512" t="s">
        <v>3</v>
      </c>
      <c r="B10512" t="s">
        <v>4</v>
      </c>
      <c r="C10512" s="2" t="s">
        <v>10515</v>
      </c>
      <c r="D10512">
        <v>3.78</v>
      </c>
      <c r="E10512" s="3">
        <f t="shared" si="328"/>
        <v>45767.53125</v>
      </c>
      <c r="F10512">
        <f t="shared" si="329"/>
        <v>12</v>
      </c>
    </row>
    <row r="10513" spans="1:6" x14ac:dyDescent="0.45">
      <c r="A10513" t="s">
        <v>3</v>
      </c>
      <c r="B10513" t="s">
        <v>4</v>
      </c>
      <c r="C10513" s="2" t="s">
        <v>10516</v>
      </c>
      <c r="D10513">
        <v>3.68</v>
      </c>
      <c r="E10513" s="3">
        <f t="shared" si="328"/>
        <v>45767.541666666664</v>
      </c>
      <c r="F10513">
        <f t="shared" si="329"/>
        <v>12</v>
      </c>
    </row>
    <row r="10514" spans="1:6" x14ac:dyDescent="0.45">
      <c r="A10514" t="s">
        <v>3</v>
      </c>
      <c r="B10514" t="s">
        <v>4</v>
      </c>
      <c r="C10514" s="2" t="s">
        <v>10517</v>
      </c>
      <c r="D10514">
        <v>3.6</v>
      </c>
      <c r="E10514" s="3">
        <f t="shared" si="328"/>
        <v>45767.552083333336</v>
      </c>
      <c r="F10514">
        <f t="shared" si="329"/>
        <v>13</v>
      </c>
    </row>
    <row r="10515" spans="1:6" x14ac:dyDescent="0.45">
      <c r="A10515" t="s">
        <v>3</v>
      </c>
      <c r="B10515" t="s">
        <v>4</v>
      </c>
      <c r="C10515" s="2" t="s">
        <v>10518</v>
      </c>
      <c r="D10515">
        <v>3.78</v>
      </c>
      <c r="E10515" s="3">
        <f t="shared" si="328"/>
        <v>45767.5625</v>
      </c>
      <c r="F10515">
        <f t="shared" si="329"/>
        <v>13</v>
      </c>
    </row>
    <row r="10516" spans="1:6" x14ac:dyDescent="0.45">
      <c r="A10516" t="s">
        <v>3</v>
      </c>
      <c r="B10516" t="s">
        <v>4</v>
      </c>
      <c r="C10516" s="2" t="s">
        <v>10519</v>
      </c>
      <c r="D10516">
        <v>3.72</v>
      </c>
      <c r="E10516" s="3">
        <f t="shared" si="328"/>
        <v>45767.572916666664</v>
      </c>
      <c r="F10516">
        <f t="shared" si="329"/>
        <v>13</v>
      </c>
    </row>
    <row r="10517" spans="1:6" x14ac:dyDescent="0.45">
      <c r="A10517" t="s">
        <v>3</v>
      </c>
      <c r="B10517" t="s">
        <v>4</v>
      </c>
      <c r="C10517" s="2" t="s">
        <v>10520</v>
      </c>
      <c r="D10517">
        <v>3.58</v>
      </c>
      <c r="E10517" s="3">
        <f t="shared" si="328"/>
        <v>45767.583333333336</v>
      </c>
      <c r="F10517">
        <f t="shared" si="329"/>
        <v>13</v>
      </c>
    </row>
    <row r="10518" spans="1:6" x14ac:dyDescent="0.45">
      <c r="A10518" t="s">
        <v>3</v>
      </c>
      <c r="B10518" t="s">
        <v>4</v>
      </c>
      <c r="C10518" s="2" t="s">
        <v>10521</v>
      </c>
      <c r="D10518">
        <v>3.6</v>
      </c>
      <c r="E10518" s="3">
        <f t="shared" si="328"/>
        <v>45767.59375</v>
      </c>
      <c r="F10518">
        <f t="shared" si="329"/>
        <v>14</v>
      </c>
    </row>
    <row r="10519" spans="1:6" x14ac:dyDescent="0.45">
      <c r="A10519" t="s">
        <v>3</v>
      </c>
      <c r="B10519" t="s">
        <v>4</v>
      </c>
      <c r="C10519" s="2" t="s">
        <v>10522</v>
      </c>
      <c r="D10519">
        <v>3.54</v>
      </c>
      <c r="E10519" s="3">
        <f t="shared" si="328"/>
        <v>45767.604166666664</v>
      </c>
      <c r="F10519">
        <f t="shared" si="329"/>
        <v>14</v>
      </c>
    </row>
    <row r="10520" spans="1:6" x14ac:dyDescent="0.45">
      <c r="A10520" t="s">
        <v>3</v>
      </c>
      <c r="B10520" t="s">
        <v>4</v>
      </c>
      <c r="C10520" s="2" t="s">
        <v>10523</v>
      </c>
      <c r="D10520">
        <v>3.54</v>
      </c>
      <c r="E10520" s="3">
        <f t="shared" si="328"/>
        <v>45767.614583333336</v>
      </c>
      <c r="F10520">
        <f t="shared" si="329"/>
        <v>14</v>
      </c>
    </row>
    <row r="10521" spans="1:6" x14ac:dyDescent="0.45">
      <c r="A10521" t="s">
        <v>3</v>
      </c>
      <c r="B10521" t="s">
        <v>4</v>
      </c>
      <c r="C10521" s="2" t="s">
        <v>10524</v>
      </c>
      <c r="D10521">
        <v>3.52</v>
      </c>
      <c r="E10521" s="3">
        <f t="shared" si="328"/>
        <v>45767.625</v>
      </c>
      <c r="F10521">
        <f t="shared" si="329"/>
        <v>14</v>
      </c>
    </row>
    <row r="10522" spans="1:6" x14ac:dyDescent="0.45">
      <c r="A10522" t="s">
        <v>3</v>
      </c>
      <c r="B10522" t="s">
        <v>4</v>
      </c>
      <c r="C10522" s="2" t="s">
        <v>10525</v>
      </c>
      <c r="D10522">
        <v>3.42</v>
      </c>
      <c r="E10522" s="3">
        <f t="shared" si="328"/>
        <v>45767.635416666664</v>
      </c>
      <c r="F10522">
        <f t="shared" si="329"/>
        <v>15</v>
      </c>
    </row>
    <row r="10523" spans="1:6" x14ac:dyDescent="0.45">
      <c r="A10523" t="s">
        <v>3</v>
      </c>
      <c r="B10523" t="s">
        <v>4</v>
      </c>
      <c r="C10523" s="2" t="s">
        <v>10526</v>
      </c>
      <c r="D10523">
        <v>3.58</v>
      </c>
      <c r="E10523" s="3">
        <f t="shared" si="328"/>
        <v>45767.645833333336</v>
      </c>
      <c r="F10523">
        <f t="shared" si="329"/>
        <v>15</v>
      </c>
    </row>
    <row r="10524" spans="1:6" x14ac:dyDescent="0.45">
      <c r="A10524" t="s">
        <v>3</v>
      </c>
      <c r="B10524" t="s">
        <v>4</v>
      </c>
      <c r="C10524" s="2" t="s">
        <v>10527</v>
      </c>
      <c r="D10524">
        <v>3.64</v>
      </c>
      <c r="E10524" s="3">
        <f t="shared" si="328"/>
        <v>45767.65625</v>
      </c>
      <c r="F10524">
        <f t="shared" si="329"/>
        <v>15</v>
      </c>
    </row>
    <row r="10525" spans="1:6" x14ac:dyDescent="0.45">
      <c r="A10525" t="s">
        <v>3</v>
      </c>
      <c r="B10525" t="s">
        <v>4</v>
      </c>
      <c r="C10525" s="2" t="s">
        <v>10528</v>
      </c>
      <c r="D10525">
        <v>3.6</v>
      </c>
      <c r="E10525" s="3">
        <f t="shared" si="328"/>
        <v>45767.666666666664</v>
      </c>
      <c r="F10525">
        <f t="shared" si="329"/>
        <v>15</v>
      </c>
    </row>
    <row r="10526" spans="1:6" x14ac:dyDescent="0.45">
      <c r="A10526" t="s">
        <v>3</v>
      </c>
      <c r="B10526" t="s">
        <v>4</v>
      </c>
      <c r="C10526" s="2" t="s">
        <v>10529</v>
      </c>
      <c r="D10526">
        <v>3.68</v>
      </c>
      <c r="E10526" s="3">
        <f t="shared" si="328"/>
        <v>45767.677083333336</v>
      </c>
      <c r="F10526">
        <f t="shared" si="329"/>
        <v>16</v>
      </c>
    </row>
    <row r="10527" spans="1:6" x14ac:dyDescent="0.45">
      <c r="A10527" t="s">
        <v>3</v>
      </c>
      <c r="B10527" t="s">
        <v>4</v>
      </c>
      <c r="C10527" s="2" t="s">
        <v>10530</v>
      </c>
      <c r="D10527">
        <v>4.4800000000000004</v>
      </c>
      <c r="E10527" s="3">
        <f t="shared" si="328"/>
        <v>45767.6875</v>
      </c>
      <c r="F10527">
        <f t="shared" si="329"/>
        <v>16</v>
      </c>
    </row>
    <row r="10528" spans="1:6" x14ac:dyDescent="0.45">
      <c r="A10528" t="s">
        <v>3</v>
      </c>
      <c r="B10528" t="s">
        <v>4</v>
      </c>
      <c r="C10528" s="2" t="s">
        <v>10531</v>
      </c>
      <c r="D10528">
        <v>4.28</v>
      </c>
      <c r="E10528" s="3">
        <f t="shared" si="328"/>
        <v>45767.697916666664</v>
      </c>
      <c r="F10528">
        <f t="shared" si="329"/>
        <v>16</v>
      </c>
    </row>
    <row r="10529" spans="1:6" x14ac:dyDescent="0.45">
      <c r="A10529" t="s">
        <v>3</v>
      </c>
      <c r="B10529" t="s">
        <v>4</v>
      </c>
      <c r="C10529" s="2" t="s">
        <v>10532</v>
      </c>
      <c r="D10529">
        <v>3.84</v>
      </c>
      <c r="E10529" s="3">
        <f t="shared" si="328"/>
        <v>45767.708333333336</v>
      </c>
      <c r="F10529">
        <f t="shared" si="329"/>
        <v>16</v>
      </c>
    </row>
    <row r="10530" spans="1:6" x14ac:dyDescent="0.45">
      <c r="A10530" t="s">
        <v>3</v>
      </c>
      <c r="B10530" t="s">
        <v>4</v>
      </c>
      <c r="C10530" s="2" t="s">
        <v>10533</v>
      </c>
      <c r="D10530">
        <v>3.68</v>
      </c>
      <c r="E10530" s="3">
        <f t="shared" si="328"/>
        <v>45767.71875</v>
      </c>
      <c r="F10530">
        <f t="shared" si="329"/>
        <v>17</v>
      </c>
    </row>
    <row r="10531" spans="1:6" x14ac:dyDescent="0.45">
      <c r="A10531" t="s">
        <v>3</v>
      </c>
      <c r="B10531" t="s">
        <v>4</v>
      </c>
      <c r="C10531" s="2" t="s">
        <v>10534</v>
      </c>
      <c r="D10531">
        <v>3.78</v>
      </c>
      <c r="E10531" s="3">
        <f t="shared" si="328"/>
        <v>45767.729166666664</v>
      </c>
      <c r="F10531">
        <f t="shared" si="329"/>
        <v>17</v>
      </c>
    </row>
    <row r="10532" spans="1:6" x14ac:dyDescent="0.45">
      <c r="A10532" t="s">
        <v>3</v>
      </c>
      <c r="B10532" t="s">
        <v>4</v>
      </c>
      <c r="C10532" s="2" t="s">
        <v>10535</v>
      </c>
      <c r="D10532">
        <v>3.6</v>
      </c>
      <c r="E10532" s="3">
        <f t="shared" si="328"/>
        <v>45767.739583333336</v>
      </c>
      <c r="F10532">
        <f t="shared" si="329"/>
        <v>17</v>
      </c>
    </row>
    <row r="10533" spans="1:6" x14ac:dyDescent="0.45">
      <c r="A10533" t="s">
        <v>3</v>
      </c>
      <c r="B10533" t="s">
        <v>4</v>
      </c>
      <c r="C10533" s="2" t="s">
        <v>10536</v>
      </c>
      <c r="D10533">
        <v>3.6</v>
      </c>
      <c r="E10533" s="3">
        <f t="shared" si="328"/>
        <v>45767.75</v>
      </c>
      <c r="F10533">
        <f t="shared" si="329"/>
        <v>17</v>
      </c>
    </row>
    <row r="10534" spans="1:6" x14ac:dyDescent="0.45">
      <c r="A10534" t="s">
        <v>3</v>
      </c>
      <c r="B10534" t="s">
        <v>4</v>
      </c>
      <c r="C10534" s="2" t="s">
        <v>10537</v>
      </c>
      <c r="D10534">
        <v>3.82</v>
      </c>
      <c r="E10534" s="3">
        <f t="shared" si="328"/>
        <v>45767.760416666664</v>
      </c>
      <c r="F10534">
        <f t="shared" si="329"/>
        <v>18</v>
      </c>
    </row>
    <row r="10535" spans="1:6" x14ac:dyDescent="0.45">
      <c r="A10535" t="s">
        <v>3</v>
      </c>
      <c r="B10535" t="s">
        <v>4</v>
      </c>
      <c r="C10535" s="2" t="s">
        <v>10538</v>
      </c>
      <c r="D10535">
        <v>3.62</v>
      </c>
      <c r="E10535" s="3">
        <f t="shared" si="328"/>
        <v>45767.770833333336</v>
      </c>
      <c r="F10535">
        <f t="shared" si="329"/>
        <v>18</v>
      </c>
    </row>
    <row r="10536" spans="1:6" x14ac:dyDescent="0.45">
      <c r="A10536" t="s">
        <v>3</v>
      </c>
      <c r="B10536" t="s">
        <v>4</v>
      </c>
      <c r="C10536" s="2" t="s">
        <v>10539</v>
      </c>
      <c r="D10536">
        <v>3.62</v>
      </c>
      <c r="E10536" s="3">
        <f t="shared" si="328"/>
        <v>45767.78125</v>
      </c>
      <c r="F10536">
        <f t="shared" si="329"/>
        <v>18</v>
      </c>
    </row>
    <row r="10537" spans="1:6" x14ac:dyDescent="0.45">
      <c r="A10537" t="s">
        <v>3</v>
      </c>
      <c r="B10537" t="s">
        <v>4</v>
      </c>
      <c r="C10537" s="2" t="s">
        <v>10540</v>
      </c>
      <c r="D10537">
        <v>4.3</v>
      </c>
      <c r="E10537" s="3">
        <f t="shared" si="328"/>
        <v>45767.791666666664</v>
      </c>
      <c r="F10537">
        <f t="shared" si="329"/>
        <v>18</v>
      </c>
    </row>
    <row r="10538" spans="1:6" x14ac:dyDescent="0.45">
      <c r="A10538" t="s">
        <v>3</v>
      </c>
      <c r="B10538" t="s">
        <v>4</v>
      </c>
      <c r="C10538" s="2" t="s">
        <v>10541</v>
      </c>
      <c r="D10538">
        <v>4.5</v>
      </c>
      <c r="E10538" s="3">
        <f t="shared" si="328"/>
        <v>45767.802083333336</v>
      </c>
      <c r="F10538">
        <f t="shared" si="329"/>
        <v>19</v>
      </c>
    </row>
    <row r="10539" spans="1:6" x14ac:dyDescent="0.45">
      <c r="A10539" t="s">
        <v>3</v>
      </c>
      <c r="B10539" t="s">
        <v>4</v>
      </c>
      <c r="C10539" s="2" t="s">
        <v>10542</v>
      </c>
      <c r="D10539">
        <v>3.86</v>
      </c>
      <c r="E10539" s="3">
        <f t="shared" si="328"/>
        <v>45767.8125</v>
      </c>
      <c r="F10539">
        <f t="shared" si="329"/>
        <v>19</v>
      </c>
    </row>
    <row r="10540" spans="1:6" x14ac:dyDescent="0.45">
      <c r="A10540" t="s">
        <v>3</v>
      </c>
      <c r="B10540" t="s">
        <v>4</v>
      </c>
      <c r="C10540" s="2" t="s">
        <v>10543</v>
      </c>
      <c r="D10540">
        <v>4</v>
      </c>
      <c r="E10540" s="3">
        <f t="shared" si="328"/>
        <v>45767.822916666664</v>
      </c>
      <c r="F10540">
        <f t="shared" si="329"/>
        <v>19</v>
      </c>
    </row>
    <row r="10541" spans="1:6" x14ac:dyDescent="0.45">
      <c r="A10541" t="s">
        <v>3</v>
      </c>
      <c r="B10541" t="s">
        <v>4</v>
      </c>
      <c r="C10541" s="2" t="s">
        <v>10544</v>
      </c>
      <c r="D10541">
        <v>3.94</v>
      </c>
      <c r="E10541" s="3">
        <f t="shared" si="328"/>
        <v>45767.833333333336</v>
      </c>
      <c r="F10541">
        <f t="shared" si="329"/>
        <v>19</v>
      </c>
    </row>
    <row r="10542" spans="1:6" x14ac:dyDescent="0.45">
      <c r="A10542" t="s">
        <v>3</v>
      </c>
      <c r="B10542" t="s">
        <v>4</v>
      </c>
      <c r="C10542" s="2" t="s">
        <v>10545</v>
      </c>
      <c r="D10542">
        <v>3.86</v>
      </c>
      <c r="E10542" s="3">
        <f t="shared" si="328"/>
        <v>45767.84375</v>
      </c>
      <c r="F10542">
        <f t="shared" si="329"/>
        <v>20</v>
      </c>
    </row>
    <row r="10543" spans="1:6" x14ac:dyDescent="0.45">
      <c r="A10543" t="s">
        <v>3</v>
      </c>
      <c r="B10543" t="s">
        <v>4</v>
      </c>
      <c r="C10543" s="2" t="s">
        <v>10546</v>
      </c>
      <c r="D10543">
        <v>4.12</v>
      </c>
      <c r="E10543" s="3">
        <f t="shared" si="328"/>
        <v>45767.854166666664</v>
      </c>
      <c r="F10543">
        <f t="shared" si="329"/>
        <v>20</v>
      </c>
    </row>
    <row r="10544" spans="1:6" x14ac:dyDescent="0.45">
      <c r="A10544" t="s">
        <v>3</v>
      </c>
      <c r="B10544" t="s">
        <v>4</v>
      </c>
      <c r="C10544" s="2" t="s">
        <v>10547</v>
      </c>
      <c r="D10544">
        <v>3.94</v>
      </c>
      <c r="E10544" s="3">
        <f t="shared" si="328"/>
        <v>45767.864583333336</v>
      </c>
      <c r="F10544">
        <f t="shared" si="329"/>
        <v>20</v>
      </c>
    </row>
    <row r="10545" spans="1:6" x14ac:dyDescent="0.45">
      <c r="A10545" t="s">
        <v>3</v>
      </c>
      <c r="B10545" t="s">
        <v>4</v>
      </c>
      <c r="C10545" s="2" t="s">
        <v>10548</v>
      </c>
      <c r="D10545">
        <v>4</v>
      </c>
      <c r="E10545" s="3">
        <f t="shared" si="328"/>
        <v>45767.875</v>
      </c>
      <c r="F10545">
        <f t="shared" si="329"/>
        <v>20</v>
      </c>
    </row>
    <row r="10546" spans="1:6" x14ac:dyDescent="0.45">
      <c r="A10546" t="s">
        <v>3</v>
      </c>
      <c r="B10546" t="s">
        <v>4</v>
      </c>
      <c r="C10546" s="2" t="s">
        <v>10549</v>
      </c>
      <c r="D10546">
        <v>3.96</v>
      </c>
      <c r="E10546" s="3">
        <f t="shared" si="328"/>
        <v>45767.885416666664</v>
      </c>
      <c r="F10546">
        <f t="shared" si="329"/>
        <v>21</v>
      </c>
    </row>
    <row r="10547" spans="1:6" x14ac:dyDescent="0.45">
      <c r="A10547" t="s">
        <v>3</v>
      </c>
      <c r="B10547" t="s">
        <v>4</v>
      </c>
      <c r="C10547" s="2" t="s">
        <v>10550</v>
      </c>
      <c r="D10547">
        <v>4.22</v>
      </c>
      <c r="E10547" s="3">
        <f t="shared" si="328"/>
        <v>45767.895833333336</v>
      </c>
      <c r="F10547">
        <f t="shared" si="329"/>
        <v>21</v>
      </c>
    </row>
    <row r="10548" spans="1:6" x14ac:dyDescent="0.45">
      <c r="A10548" t="s">
        <v>3</v>
      </c>
      <c r="B10548" t="s">
        <v>4</v>
      </c>
      <c r="C10548" s="2" t="s">
        <v>10551</v>
      </c>
      <c r="D10548">
        <v>4.28</v>
      </c>
      <c r="E10548" s="3">
        <f t="shared" si="328"/>
        <v>45767.90625</v>
      </c>
      <c r="F10548">
        <f t="shared" si="329"/>
        <v>21</v>
      </c>
    </row>
    <row r="10549" spans="1:6" x14ac:dyDescent="0.45">
      <c r="A10549" t="s">
        <v>3</v>
      </c>
      <c r="B10549" t="s">
        <v>4</v>
      </c>
      <c r="C10549" s="2" t="s">
        <v>10552</v>
      </c>
      <c r="D10549">
        <v>4.0599999999999996</v>
      </c>
      <c r="E10549" s="3">
        <f t="shared" si="328"/>
        <v>45767.916666666664</v>
      </c>
      <c r="F10549">
        <f t="shared" si="329"/>
        <v>21</v>
      </c>
    </row>
    <row r="10550" spans="1:6" x14ac:dyDescent="0.45">
      <c r="A10550" t="s">
        <v>3</v>
      </c>
      <c r="B10550" t="s">
        <v>4</v>
      </c>
      <c r="C10550" s="2" t="s">
        <v>10553</v>
      </c>
      <c r="D10550">
        <v>4.0599999999999996</v>
      </c>
      <c r="E10550" s="3">
        <f t="shared" si="328"/>
        <v>45767.927083333336</v>
      </c>
      <c r="F10550">
        <f t="shared" si="329"/>
        <v>22</v>
      </c>
    </row>
    <row r="10551" spans="1:6" x14ac:dyDescent="0.45">
      <c r="A10551" t="s">
        <v>3</v>
      </c>
      <c r="B10551" t="s">
        <v>4</v>
      </c>
      <c r="C10551" s="2" t="s">
        <v>10554</v>
      </c>
      <c r="D10551">
        <v>4.28</v>
      </c>
      <c r="E10551" s="3">
        <f t="shared" si="328"/>
        <v>45767.9375</v>
      </c>
      <c r="F10551">
        <f t="shared" si="329"/>
        <v>22</v>
      </c>
    </row>
    <row r="10552" spans="1:6" x14ac:dyDescent="0.45">
      <c r="A10552" t="s">
        <v>3</v>
      </c>
      <c r="B10552" t="s">
        <v>4</v>
      </c>
      <c r="C10552" s="2" t="s">
        <v>10555</v>
      </c>
      <c r="D10552">
        <v>4.0199999999999996</v>
      </c>
      <c r="E10552" s="3">
        <f t="shared" si="328"/>
        <v>45767.947916666664</v>
      </c>
      <c r="F10552">
        <f t="shared" si="329"/>
        <v>22</v>
      </c>
    </row>
    <row r="10553" spans="1:6" x14ac:dyDescent="0.45">
      <c r="A10553" t="s">
        <v>3</v>
      </c>
      <c r="B10553" t="s">
        <v>4</v>
      </c>
      <c r="C10553" s="2" t="s">
        <v>10556</v>
      </c>
      <c r="D10553">
        <v>4.16</v>
      </c>
      <c r="E10553" s="3">
        <f t="shared" si="328"/>
        <v>45767.958333333336</v>
      </c>
      <c r="F10553">
        <f t="shared" si="329"/>
        <v>22</v>
      </c>
    </row>
    <row r="10554" spans="1:6" x14ac:dyDescent="0.45">
      <c r="A10554" t="s">
        <v>3</v>
      </c>
      <c r="B10554" t="s">
        <v>4</v>
      </c>
      <c r="C10554" s="2" t="s">
        <v>10557</v>
      </c>
      <c r="D10554">
        <v>4.1399999999999997</v>
      </c>
      <c r="E10554" s="3">
        <f t="shared" si="328"/>
        <v>45767.96875</v>
      </c>
      <c r="F10554">
        <f t="shared" si="329"/>
        <v>23</v>
      </c>
    </row>
    <row r="10555" spans="1:6" x14ac:dyDescent="0.45">
      <c r="A10555" t="s">
        <v>3</v>
      </c>
      <c r="B10555" t="s">
        <v>4</v>
      </c>
      <c r="C10555" s="2" t="s">
        <v>10558</v>
      </c>
      <c r="D10555">
        <v>4.5199999999999996</v>
      </c>
      <c r="E10555" s="3">
        <f t="shared" si="328"/>
        <v>45767.979166666664</v>
      </c>
      <c r="F10555">
        <f t="shared" si="329"/>
        <v>23</v>
      </c>
    </row>
    <row r="10556" spans="1:6" x14ac:dyDescent="0.45">
      <c r="A10556" t="s">
        <v>3</v>
      </c>
      <c r="B10556" t="s">
        <v>4</v>
      </c>
      <c r="C10556" s="2" t="s">
        <v>10559</v>
      </c>
      <c r="D10556">
        <v>4.1399999999999997</v>
      </c>
      <c r="E10556" s="3">
        <f t="shared" si="328"/>
        <v>45767.989583333336</v>
      </c>
      <c r="F10556">
        <f t="shared" si="329"/>
        <v>23</v>
      </c>
    </row>
    <row r="10557" spans="1:6" x14ac:dyDescent="0.45">
      <c r="A10557" t="s">
        <v>3</v>
      </c>
      <c r="B10557" t="s">
        <v>4</v>
      </c>
      <c r="C10557" s="2" t="s">
        <v>10560</v>
      </c>
      <c r="D10557">
        <v>4.0199999999999996</v>
      </c>
      <c r="E10557" s="3">
        <f t="shared" si="328"/>
        <v>45768</v>
      </c>
      <c r="F10557">
        <f t="shared" si="329"/>
        <v>23</v>
      </c>
    </row>
    <row r="10558" spans="1:6" x14ac:dyDescent="0.45">
      <c r="A10558" t="s">
        <v>3</v>
      </c>
      <c r="B10558" t="s">
        <v>4</v>
      </c>
      <c r="C10558" s="2" t="s">
        <v>10561</v>
      </c>
      <c r="D10558">
        <v>4.28</v>
      </c>
      <c r="E10558" s="3">
        <f t="shared" si="328"/>
        <v>45768.010416666664</v>
      </c>
      <c r="F10558">
        <f t="shared" si="329"/>
        <v>0</v>
      </c>
    </row>
    <row r="10559" spans="1:6" x14ac:dyDescent="0.45">
      <c r="A10559" t="s">
        <v>3</v>
      </c>
      <c r="B10559" t="s">
        <v>4</v>
      </c>
      <c r="C10559" s="2" t="s">
        <v>10562</v>
      </c>
      <c r="D10559">
        <v>4.0999999999999996</v>
      </c>
      <c r="E10559" s="3">
        <f t="shared" si="328"/>
        <v>45768.020833333336</v>
      </c>
      <c r="F10559">
        <f t="shared" si="329"/>
        <v>0</v>
      </c>
    </row>
    <row r="10560" spans="1:6" x14ac:dyDescent="0.45">
      <c r="A10560" t="s">
        <v>3</v>
      </c>
      <c r="B10560" t="s">
        <v>4</v>
      </c>
      <c r="C10560" s="2" t="s">
        <v>10563</v>
      </c>
      <c r="D10560">
        <v>4.0599999999999996</v>
      </c>
      <c r="E10560" s="3">
        <f t="shared" si="328"/>
        <v>45768.03125</v>
      </c>
      <c r="F10560">
        <f t="shared" si="329"/>
        <v>0</v>
      </c>
    </row>
    <row r="10561" spans="1:6" x14ac:dyDescent="0.45">
      <c r="A10561" t="s">
        <v>3</v>
      </c>
      <c r="B10561" t="s">
        <v>4</v>
      </c>
      <c r="C10561" s="2" t="s">
        <v>10564</v>
      </c>
      <c r="D10561">
        <v>4.9000000000000004</v>
      </c>
      <c r="E10561" s="3">
        <f t="shared" si="328"/>
        <v>45768.041666666664</v>
      </c>
      <c r="F10561">
        <f t="shared" si="329"/>
        <v>0</v>
      </c>
    </row>
    <row r="10562" spans="1:6" x14ac:dyDescent="0.45">
      <c r="A10562" t="s">
        <v>3</v>
      </c>
      <c r="B10562" t="s">
        <v>4</v>
      </c>
      <c r="C10562" s="2" t="s">
        <v>10565</v>
      </c>
      <c r="D10562">
        <v>5.0199999999999996</v>
      </c>
      <c r="E10562" s="3">
        <f t="shared" si="328"/>
        <v>45768.052083333336</v>
      </c>
      <c r="F10562">
        <f t="shared" si="329"/>
        <v>1</v>
      </c>
    </row>
    <row r="10563" spans="1:6" x14ac:dyDescent="0.45">
      <c r="A10563" t="s">
        <v>3</v>
      </c>
      <c r="B10563" t="s">
        <v>4</v>
      </c>
      <c r="C10563" s="2" t="s">
        <v>10566</v>
      </c>
      <c r="D10563">
        <v>4.38</v>
      </c>
      <c r="E10563" s="3">
        <f t="shared" ref="E10563:E10626" si="330">DATE(MID(C10563,7,4),MID(C10563,4,2),MID(C10563,1,2))+TIME(MID(C10563,12,2),MID(C10563,15,2),0)</f>
        <v>45768.0625</v>
      </c>
      <c r="F10563">
        <f t="shared" ref="F10563:F10626" si="331">HOUR(E10563-1/86400)</f>
        <v>1</v>
      </c>
    </row>
    <row r="10564" spans="1:6" x14ac:dyDescent="0.45">
      <c r="A10564" t="s">
        <v>3</v>
      </c>
      <c r="B10564" t="s">
        <v>4</v>
      </c>
      <c r="C10564" s="2" t="s">
        <v>10567</v>
      </c>
      <c r="D10564">
        <v>4.24</v>
      </c>
      <c r="E10564" s="3">
        <f t="shared" si="330"/>
        <v>45768.072916666664</v>
      </c>
      <c r="F10564">
        <f t="shared" si="331"/>
        <v>1</v>
      </c>
    </row>
    <row r="10565" spans="1:6" x14ac:dyDescent="0.45">
      <c r="A10565" t="s">
        <v>3</v>
      </c>
      <c r="B10565" t="s">
        <v>4</v>
      </c>
      <c r="C10565" s="2" t="s">
        <v>10568</v>
      </c>
      <c r="D10565">
        <v>4.1399999999999997</v>
      </c>
      <c r="E10565" s="3">
        <f t="shared" si="330"/>
        <v>45768.083333333336</v>
      </c>
      <c r="F10565">
        <f t="shared" si="331"/>
        <v>1</v>
      </c>
    </row>
    <row r="10566" spans="1:6" x14ac:dyDescent="0.45">
      <c r="A10566" t="s">
        <v>3</v>
      </c>
      <c r="B10566" t="s">
        <v>4</v>
      </c>
      <c r="C10566" s="2" t="s">
        <v>10569</v>
      </c>
      <c r="D10566">
        <v>4.22</v>
      </c>
      <c r="E10566" s="3">
        <f t="shared" si="330"/>
        <v>45768.09375</v>
      </c>
      <c r="F10566">
        <f t="shared" si="331"/>
        <v>2</v>
      </c>
    </row>
    <row r="10567" spans="1:6" x14ac:dyDescent="0.45">
      <c r="A10567" t="s">
        <v>3</v>
      </c>
      <c r="B10567" t="s">
        <v>4</v>
      </c>
      <c r="C10567" s="2" t="s">
        <v>10570</v>
      </c>
      <c r="D10567">
        <v>4.4400000000000004</v>
      </c>
      <c r="E10567" s="3">
        <f t="shared" si="330"/>
        <v>45768.104166666664</v>
      </c>
      <c r="F10567">
        <f t="shared" si="331"/>
        <v>2</v>
      </c>
    </row>
    <row r="10568" spans="1:6" x14ac:dyDescent="0.45">
      <c r="A10568" t="s">
        <v>3</v>
      </c>
      <c r="B10568" t="s">
        <v>4</v>
      </c>
      <c r="C10568" s="2" t="s">
        <v>10571</v>
      </c>
      <c r="D10568">
        <v>4.28</v>
      </c>
      <c r="E10568" s="3">
        <f t="shared" si="330"/>
        <v>45768.114583333336</v>
      </c>
      <c r="F10568">
        <f t="shared" si="331"/>
        <v>2</v>
      </c>
    </row>
    <row r="10569" spans="1:6" x14ac:dyDescent="0.45">
      <c r="A10569" t="s">
        <v>3</v>
      </c>
      <c r="B10569" t="s">
        <v>4</v>
      </c>
      <c r="C10569" s="2" t="s">
        <v>10572</v>
      </c>
      <c r="D10569">
        <v>4.18</v>
      </c>
      <c r="E10569" s="3">
        <f t="shared" si="330"/>
        <v>45768.125</v>
      </c>
      <c r="F10569">
        <f t="shared" si="331"/>
        <v>2</v>
      </c>
    </row>
    <row r="10570" spans="1:6" x14ac:dyDescent="0.45">
      <c r="A10570" t="s">
        <v>3</v>
      </c>
      <c r="B10570" t="s">
        <v>4</v>
      </c>
      <c r="C10570" s="2" t="s">
        <v>10573</v>
      </c>
      <c r="D10570">
        <v>4.0999999999999996</v>
      </c>
      <c r="E10570" s="3">
        <f t="shared" si="330"/>
        <v>45768.135416666664</v>
      </c>
      <c r="F10570">
        <f t="shared" si="331"/>
        <v>3</v>
      </c>
    </row>
    <row r="10571" spans="1:6" x14ac:dyDescent="0.45">
      <c r="A10571" t="s">
        <v>3</v>
      </c>
      <c r="B10571" t="s">
        <v>4</v>
      </c>
      <c r="C10571" s="2" t="s">
        <v>10574</v>
      </c>
      <c r="D10571">
        <v>4.18</v>
      </c>
      <c r="E10571" s="3">
        <f t="shared" si="330"/>
        <v>45768.145833333336</v>
      </c>
      <c r="F10571">
        <f t="shared" si="331"/>
        <v>3</v>
      </c>
    </row>
    <row r="10572" spans="1:6" x14ac:dyDescent="0.45">
      <c r="A10572" t="s">
        <v>3</v>
      </c>
      <c r="B10572" t="s">
        <v>4</v>
      </c>
      <c r="C10572" s="2" t="s">
        <v>10575</v>
      </c>
      <c r="D10572">
        <v>4.34</v>
      </c>
      <c r="E10572" s="3">
        <f t="shared" si="330"/>
        <v>45768.15625</v>
      </c>
      <c r="F10572">
        <f t="shared" si="331"/>
        <v>3</v>
      </c>
    </row>
    <row r="10573" spans="1:6" x14ac:dyDescent="0.45">
      <c r="A10573" t="s">
        <v>3</v>
      </c>
      <c r="B10573" t="s">
        <v>4</v>
      </c>
      <c r="C10573" s="2" t="s">
        <v>10576</v>
      </c>
      <c r="D10573">
        <v>4.18</v>
      </c>
      <c r="E10573" s="3">
        <f t="shared" si="330"/>
        <v>45768.166666666664</v>
      </c>
      <c r="F10573">
        <f t="shared" si="331"/>
        <v>3</v>
      </c>
    </row>
    <row r="10574" spans="1:6" x14ac:dyDescent="0.45">
      <c r="A10574" t="s">
        <v>3</v>
      </c>
      <c r="B10574" t="s">
        <v>4</v>
      </c>
      <c r="C10574" s="2" t="s">
        <v>10577</v>
      </c>
      <c r="D10574">
        <v>4.12</v>
      </c>
      <c r="E10574" s="3">
        <f t="shared" si="330"/>
        <v>45768.177083333336</v>
      </c>
      <c r="F10574">
        <f t="shared" si="331"/>
        <v>4</v>
      </c>
    </row>
    <row r="10575" spans="1:6" x14ac:dyDescent="0.45">
      <c r="A10575" t="s">
        <v>3</v>
      </c>
      <c r="B10575" t="s">
        <v>4</v>
      </c>
      <c r="C10575" s="2" t="s">
        <v>10578</v>
      </c>
      <c r="D10575">
        <v>4.3600000000000003</v>
      </c>
      <c r="E10575" s="3">
        <f t="shared" si="330"/>
        <v>45768.1875</v>
      </c>
      <c r="F10575">
        <f t="shared" si="331"/>
        <v>4</v>
      </c>
    </row>
    <row r="10576" spans="1:6" x14ac:dyDescent="0.45">
      <c r="A10576" t="s">
        <v>3</v>
      </c>
      <c r="B10576" t="s">
        <v>4</v>
      </c>
      <c r="C10576" s="2" t="s">
        <v>10579</v>
      </c>
      <c r="D10576">
        <v>4.18</v>
      </c>
      <c r="E10576" s="3">
        <f t="shared" si="330"/>
        <v>45768.197916666664</v>
      </c>
      <c r="F10576">
        <f t="shared" si="331"/>
        <v>4</v>
      </c>
    </row>
    <row r="10577" spans="1:6" x14ac:dyDescent="0.45">
      <c r="A10577" t="s">
        <v>3</v>
      </c>
      <c r="B10577" t="s">
        <v>4</v>
      </c>
      <c r="C10577" s="2" t="s">
        <v>10580</v>
      </c>
      <c r="D10577">
        <v>4.28</v>
      </c>
      <c r="E10577" s="3">
        <f t="shared" si="330"/>
        <v>45768.208333333336</v>
      </c>
      <c r="F10577">
        <f t="shared" si="331"/>
        <v>4</v>
      </c>
    </row>
    <row r="10578" spans="1:6" x14ac:dyDescent="0.45">
      <c r="A10578" t="s">
        <v>3</v>
      </c>
      <c r="B10578" t="s">
        <v>4</v>
      </c>
      <c r="C10578" s="2" t="s">
        <v>10581</v>
      </c>
      <c r="D10578">
        <v>4.22</v>
      </c>
      <c r="E10578" s="3">
        <f t="shared" si="330"/>
        <v>45768.21875</v>
      </c>
      <c r="F10578">
        <f t="shared" si="331"/>
        <v>5</v>
      </c>
    </row>
    <row r="10579" spans="1:6" x14ac:dyDescent="0.45">
      <c r="A10579" t="s">
        <v>3</v>
      </c>
      <c r="B10579" t="s">
        <v>4</v>
      </c>
      <c r="C10579" s="2" t="s">
        <v>10582</v>
      </c>
      <c r="D10579">
        <v>4.4400000000000004</v>
      </c>
      <c r="E10579" s="3">
        <f t="shared" si="330"/>
        <v>45768.229166666664</v>
      </c>
      <c r="F10579">
        <f t="shared" si="331"/>
        <v>5</v>
      </c>
    </row>
    <row r="10580" spans="1:6" x14ac:dyDescent="0.45">
      <c r="A10580" t="s">
        <v>3</v>
      </c>
      <c r="B10580" t="s">
        <v>4</v>
      </c>
      <c r="C10580" s="2" t="s">
        <v>10583</v>
      </c>
      <c r="D10580">
        <v>4.34</v>
      </c>
      <c r="E10580" s="3">
        <f t="shared" si="330"/>
        <v>45768.239583333336</v>
      </c>
      <c r="F10580">
        <f t="shared" si="331"/>
        <v>5</v>
      </c>
    </row>
    <row r="10581" spans="1:6" x14ac:dyDescent="0.45">
      <c r="A10581" t="s">
        <v>3</v>
      </c>
      <c r="B10581" t="s">
        <v>4</v>
      </c>
      <c r="C10581" s="2" t="s">
        <v>10584</v>
      </c>
      <c r="D10581">
        <v>4.38</v>
      </c>
      <c r="E10581" s="3">
        <f t="shared" si="330"/>
        <v>45768.25</v>
      </c>
      <c r="F10581">
        <f t="shared" si="331"/>
        <v>5</v>
      </c>
    </row>
    <row r="10582" spans="1:6" x14ac:dyDescent="0.45">
      <c r="A10582" t="s">
        <v>3</v>
      </c>
      <c r="B10582" t="s">
        <v>4</v>
      </c>
      <c r="C10582" s="2" t="s">
        <v>10585</v>
      </c>
      <c r="D10582">
        <v>4.34</v>
      </c>
      <c r="E10582" s="3">
        <f t="shared" si="330"/>
        <v>45768.260416666664</v>
      </c>
      <c r="F10582">
        <f t="shared" si="331"/>
        <v>6</v>
      </c>
    </row>
    <row r="10583" spans="1:6" x14ac:dyDescent="0.45">
      <c r="A10583" t="s">
        <v>3</v>
      </c>
      <c r="B10583" t="s">
        <v>4</v>
      </c>
      <c r="C10583" s="2" t="s">
        <v>10586</v>
      </c>
      <c r="D10583">
        <v>4.3600000000000003</v>
      </c>
      <c r="E10583" s="3">
        <f t="shared" si="330"/>
        <v>45768.270833333336</v>
      </c>
      <c r="F10583">
        <f t="shared" si="331"/>
        <v>6</v>
      </c>
    </row>
    <row r="10584" spans="1:6" x14ac:dyDescent="0.45">
      <c r="A10584" t="s">
        <v>3</v>
      </c>
      <c r="B10584" t="s">
        <v>4</v>
      </c>
      <c r="C10584" s="2" t="s">
        <v>10587</v>
      </c>
      <c r="D10584">
        <v>4.34</v>
      </c>
      <c r="E10584" s="3">
        <f t="shared" si="330"/>
        <v>45768.28125</v>
      </c>
      <c r="F10584">
        <f t="shared" si="331"/>
        <v>6</v>
      </c>
    </row>
    <row r="10585" spans="1:6" x14ac:dyDescent="0.45">
      <c r="A10585" t="s">
        <v>3</v>
      </c>
      <c r="B10585" t="s">
        <v>4</v>
      </c>
      <c r="C10585" s="2" t="s">
        <v>10588</v>
      </c>
      <c r="D10585">
        <v>4.16</v>
      </c>
      <c r="E10585" s="3">
        <f t="shared" si="330"/>
        <v>45768.291666666664</v>
      </c>
      <c r="F10585">
        <f t="shared" si="331"/>
        <v>6</v>
      </c>
    </row>
    <row r="10586" spans="1:6" x14ac:dyDescent="0.45">
      <c r="A10586" t="s">
        <v>3</v>
      </c>
      <c r="B10586" t="s">
        <v>4</v>
      </c>
      <c r="C10586" s="2" t="s">
        <v>10589</v>
      </c>
      <c r="D10586">
        <v>4.28</v>
      </c>
      <c r="E10586" s="3">
        <f t="shared" si="330"/>
        <v>45768.302083333336</v>
      </c>
      <c r="F10586">
        <f t="shared" si="331"/>
        <v>7</v>
      </c>
    </row>
    <row r="10587" spans="1:6" x14ac:dyDescent="0.45">
      <c r="A10587" t="s">
        <v>3</v>
      </c>
      <c r="B10587" t="s">
        <v>4</v>
      </c>
      <c r="C10587" s="2" t="s">
        <v>10590</v>
      </c>
      <c r="D10587">
        <v>4.08</v>
      </c>
      <c r="E10587" s="3">
        <f t="shared" si="330"/>
        <v>45768.3125</v>
      </c>
      <c r="F10587">
        <f t="shared" si="331"/>
        <v>7</v>
      </c>
    </row>
    <row r="10588" spans="1:6" x14ac:dyDescent="0.45">
      <c r="A10588" t="s">
        <v>3</v>
      </c>
      <c r="B10588" t="s">
        <v>4</v>
      </c>
      <c r="C10588" s="2" t="s">
        <v>10591</v>
      </c>
      <c r="D10588">
        <v>4.28</v>
      </c>
      <c r="E10588" s="3">
        <f t="shared" si="330"/>
        <v>45768.322916666664</v>
      </c>
      <c r="F10588">
        <f t="shared" si="331"/>
        <v>7</v>
      </c>
    </row>
    <row r="10589" spans="1:6" x14ac:dyDescent="0.45">
      <c r="A10589" t="s">
        <v>3</v>
      </c>
      <c r="B10589" t="s">
        <v>4</v>
      </c>
      <c r="C10589" s="2" t="s">
        <v>10592</v>
      </c>
      <c r="D10589">
        <v>4.12</v>
      </c>
      <c r="E10589" s="3">
        <f t="shared" si="330"/>
        <v>45768.333333333336</v>
      </c>
      <c r="F10589">
        <f t="shared" si="331"/>
        <v>7</v>
      </c>
    </row>
    <row r="10590" spans="1:6" x14ac:dyDescent="0.45">
      <c r="A10590" t="s">
        <v>3</v>
      </c>
      <c r="B10590" t="s">
        <v>4</v>
      </c>
      <c r="C10590" s="2" t="s">
        <v>10593</v>
      </c>
      <c r="D10590">
        <v>4.22</v>
      </c>
      <c r="E10590" s="3">
        <f t="shared" si="330"/>
        <v>45768.34375</v>
      </c>
      <c r="F10590">
        <f t="shared" si="331"/>
        <v>8</v>
      </c>
    </row>
    <row r="10591" spans="1:6" x14ac:dyDescent="0.45">
      <c r="A10591" t="s">
        <v>3</v>
      </c>
      <c r="B10591" t="s">
        <v>4</v>
      </c>
      <c r="C10591" s="2" t="s">
        <v>10594</v>
      </c>
      <c r="D10591">
        <v>4.26</v>
      </c>
      <c r="E10591" s="3">
        <f t="shared" si="330"/>
        <v>45768.354166666664</v>
      </c>
      <c r="F10591">
        <f t="shared" si="331"/>
        <v>8</v>
      </c>
    </row>
    <row r="10592" spans="1:6" x14ac:dyDescent="0.45">
      <c r="A10592" t="s">
        <v>3</v>
      </c>
      <c r="B10592" t="s">
        <v>4</v>
      </c>
      <c r="C10592" s="2" t="s">
        <v>10595</v>
      </c>
      <c r="D10592">
        <v>4.18</v>
      </c>
      <c r="E10592" s="3">
        <f t="shared" si="330"/>
        <v>45768.364583333336</v>
      </c>
      <c r="F10592">
        <f t="shared" si="331"/>
        <v>8</v>
      </c>
    </row>
    <row r="10593" spans="1:6" x14ac:dyDescent="0.45">
      <c r="A10593" t="s">
        <v>3</v>
      </c>
      <c r="B10593" t="s">
        <v>4</v>
      </c>
      <c r="C10593" s="2" t="s">
        <v>10596</v>
      </c>
      <c r="D10593">
        <v>4.24</v>
      </c>
      <c r="E10593" s="3">
        <f t="shared" si="330"/>
        <v>45768.375</v>
      </c>
      <c r="F10593">
        <f t="shared" si="331"/>
        <v>8</v>
      </c>
    </row>
    <row r="10594" spans="1:6" x14ac:dyDescent="0.45">
      <c r="A10594" t="s">
        <v>3</v>
      </c>
      <c r="B10594" t="s">
        <v>4</v>
      </c>
      <c r="C10594" s="2" t="s">
        <v>10597</v>
      </c>
      <c r="D10594">
        <v>4.3600000000000003</v>
      </c>
      <c r="E10594" s="3">
        <f t="shared" si="330"/>
        <v>45768.385416666664</v>
      </c>
      <c r="F10594">
        <f t="shared" si="331"/>
        <v>9</v>
      </c>
    </row>
    <row r="10595" spans="1:6" x14ac:dyDescent="0.45">
      <c r="A10595" t="s">
        <v>3</v>
      </c>
      <c r="B10595" t="s">
        <v>4</v>
      </c>
      <c r="C10595" s="2" t="s">
        <v>10598</v>
      </c>
      <c r="D10595">
        <v>4.3600000000000003</v>
      </c>
      <c r="E10595" s="3">
        <f t="shared" si="330"/>
        <v>45768.395833333336</v>
      </c>
      <c r="F10595">
        <f t="shared" si="331"/>
        <v>9</v>
      </c>
    </row>
    <row r="10596" spans="1:6" x14ac:dyDescent="0.45">
      <c r="A10596" t="s">
        <v>3</v>
      </c>
      <c r="B10596" t="s">
        <v>4</v>
      </c>
      <c r="C10596" s="2" t="s">
        <v>10599</v>
      </c>
      <c r="D10596">
        <v>4.42</v>
      </c>
      <c r="E10596" s="3">
        <f t="shared" si="330"/>
        <v>45768.40625</v>
      </c>
      <c r="F10596">
        <f t="shared" si="331"/>
        <v>9</v>
      </c>
    </row>
    <row r="10597" spans="1:6" x14ac:dyDescent="0.45">
      <c r="A10597" t="s">
        <v>3</v>
      </c>
      <c r="B10597" t="s">
        <v>4</v>
      </c>
      <c r="C10597" s="2" t="s">
        <v>10600</v>
      </c>
      <c r="D10597">
        <v>4.12</v>
      </c>
      <c r="E10597" s="3">
        <f t="shared" si="330"/>
        <v>45768.416666666664</v>
      </c>
      <c r="F10597">
        <f t="shared" si="331"/>
        <v>9</v>
      </c>
    </row>
    <row r="10598" spans="1:6" x14ac:dyDescent="0.45">
      <c r="A10598" t="s">
        <v>3</v>
      </c>
      <c r="B10598" t="s">
        <v>4</v>
      </c>
      <c r="C10598" s="2" t="s">
        <v>10601</v>
      </c>
      <c r="D10598">
        <v>4.12</v>
      </c>
      <c r="E10598" s="3">
        <f t="shared" si="330"/>
        <v>45768.427083333336</v>
      </c>
      <c r="F10598">
        <f t="shared" si="331"/>
        <v>10</v>
      </c>
    </row>
    <row r="10599" spans="1:6" x14ac:dyDescent="0.45">
      <c r="A10599" t="s">
        <v>3</v>
      </c>
      <c r="B10599" t="s">
        <v>4</v>
      </c>
      <c r="C10599" s="2" t="s">
        <v>10602</v>
      </c>
      <c r="D10599">
        <v>4.28</v>
      </c>
      <c r="E10599" s="3">
        <f t="shared" si="330"/>
        <v>45768.4375</v>
      </c>
      <c r="F10599">
        <f t="shared" si="331"/>
        <v>10</v>
      </c>
    </row>
    <row r="10600" spans="1:6" x14ac:dyDescent="0.45">
      <c r="A10600" t="s">
        <v>3</v>
      </c>
      <c r="B10600" t="s">
        <v>4</v>
      </c>
      <c r="C10600" s="2" t="s">
        <v>10603</v>
      </c>
      <c r="D10600">
        <v>4</v>
      </c>
      <c r="E10600" s="3">
        <f t="shared" si="330"/>
        <v>45768.447916666664</v>
      </c>
      <c r="F10600">
        <f t="shared" si="331"/>
        <v>10</v>
      </c>
    </row>
    <row r="10601" spans="1:6" x14ac:dyDescent="0.45">
      <c r="A10601" t="s">
        <v>3</v>
      </c>
      <c r="B10601" t="s">
        <v>4</v>
      </c>
      <c r="C10601" s="2" t="s">
        <v>10604</v>
      </c>
      <c r="D10601">
        <v>4.0999999999999996</v>
      </c>
      <c r="E10601" s="3">
        <f t="shared" si="330"/>
        <v>45768.458333333336</v>
      </c>
      <c r="F10601">
        <f t="shared" si="331"/>
        <v>10</v>
      </c>
    </row>
    <row r="10602" spans="1:6" x14ac:dyDescent="0.45">
      <c r="A10602" t="s">
        <v>3</v>
      </c>
      <c r="B10602" t="s">
        <v>4</v>
      </c>
      <c r="C10602" s="2" t="s">
        <v>10605</v>
      </c>
      <c r="D10602">
        <v>4.12</v>
      </c>
      <c r="E10602" s="3">
        <f t="shared" si="330"/>
        <v>45768.46875</v>
      </c>
      <c r="F10602">
        <f t="shared" si="331"/>
        <v>11</v>
      </c>
    </row>
    <row r="10603" spans="1:6" x14ac:dyDescent="0.45">
      <c r="A10603" t="s">
        <v>3</v>
      </c>
      <c r="B10603" t="s">
        <v>4</v>
      </c>
      <c r="C10603" s="2" t="s">
        <v>10606</v>
      </c>
      <c r="D10603">
        <v>4.0999999999999996</v>
      </c>
      <c r="E10603" s="3">
        <f t="shared" si="330"/>
        <v>45768.479166666664</v>
      </c>
      <c r="F10603">
        <f t="shared" si="331"/>
        <v>11</v>
      </c>
    </row>
    <row r="10604" spans="1:6" x14ac:dyDescent="0.45">
      <c r="A10604" t="s">
        <v>3</v>
      </c>
      <c r="B10604" t="s">
        <v>4</v>
      </c>
      <c r="C10604" s="2" t="s">
        <v>10607</v>
      </c>
      <c r="D10604">
        <v>4.12</v>
      </c>
      <c r="E10604" s="3">
        <f t="shared" si="330"/>
        <v>45768.489583333336</v>
      </c>
      <c r="F10604">
        <f t="shared" si="331"/>
        <v>11</v>
      </c>
    </row>
    <row r="10605" spans="1:6" x14ac:dyDescent="0.45">
      <c r="A10605" t="s">
        <v>3</v>
      </c>
      <c r="B10605" t="s">
        <v>4</v>
      </c>
      <c r="C10605" s="2" t="s">
        <v>10608</v>
      </c>
      <c r="D10605">
        <v>4.04</v>
      </c>
      <c r="E10605" s="3">
        <f t="shared" si="330"/>
        <v>45768.5</v>
      </c>
      <c r="F10605">
        <f t="shared" si="331"/>
        <v>11</v>
      </c>
    </row>
    <row r="10606" spans="1:6" x14ac:dyDescent="0.45">
      <c r="A10606" t="s">
        <v>3</v>
      </c>
      <c r="B10606" t="s">
        <v>4</v>
      </c>
      <c r="C10606" s="2" t="s">
        <v>10609</v>
      </c>
      <c r="D10606">
        <v>4.1399999999999997</v>
      </c>
      <c r="E10606" s="3">
        <f t="shared" si="330"/>
        <v>45768.510416666664</v>
      </c>
      <c r="F10606">
        <f t="shared" si="331"/>
        <v>12</v>
      </c>
    </row>
    <row r="10607" spans="1:6" x14ac:dyDescent="0.45">
      <c r="A10607" t="s">
        <v>3</v>
      </c>
      <c r="B10607" t="s">
        <v>4</v>
      </c>
      <c r="C10607" s="2" t="s">
        <v>10610</v>
      </c>
      <c r="D10607">
        <v>4.18</v>
      </c>
      <c r="E10607" s="3">
        <f t="shared" si="330"/>
        <v>45768.520833333336</v>
      </c>
      <c r="F10607">
        <f t="shared" si="331"/>
        <v>12</v>
      </c>
    </row>
    <row r="10608" spans="1:6" x14ac:dyDescent="0.45">
      <c r="A10608" t="s">
        <v>3</v>
      </c>
      <c r="B10608" t="s">
        <v>4</v>
      </c>
      <c r="C10608" s="2" t="s">
        <v>10611</v>
      </c>
      <c r="D10608">
        <v>3.98</v>
      </c>
      <c r="E10608" s="3">
        <f t="shared" si="330"/>
        <v>45768.53125</v>
      </c>
      <c r="F10608">
        <f t="shared" si="331"/>
        <v>12</v>
      </c>
    </row>
    <row r="10609" spans="1:6" x14ac:dyDescent="0.45">
      <c r="A10609" t="s">
        <v>3</v>
      </c>
      <c r="B10609" t="s">
        <v>4</v>
      </c>
      <c r="C10609" s="2" t="s">
        <v>10612</v>
      </c>
      <c r="D10609">
        <v>3.94</v>
      </c>
      <c r="E10609" s="3">
        <f t="shared" si="330"/>
        <v>45768.541666666664</v>
      </c>
      <c r="F10609">
        <f t="shared" si="331"/>
        <v>12</v>
      </c>
    </row>
    <row r="10610" spans="1:6" x14ac:dyDescent="0.45">
      <c r="A10610" t="s">
        <v>3</v>
      </c>
      <c r="B10610" t="s">
        <v>4</v>
      </c>
      <c r="C10610" s="2" t="s">
        <v>10613</v>
      </c>
      <c r="D10610">
        <v>3.66</v>
      </c>
      <c r="E10610" s="3">
        <f t="shared" si="330"/>
        <v>45768.552083333336</v>
      </c>
      <c r="F10610">
        <f t="shared" si="331"/>
        <v>13</v>
      </c>
    </row>
    <row r="10611" spans="1:6" x14ac:dyDescent="0.45">
      <c r="A10611" t="s">
        <v>3</v>
      </c>
      <c r="B10611" t="s">
        <v>4</v>
      </c>
      <c r="C10611" s="2" t="s">
        <v>10614</v>
      </c>
      <c r="D10611">
        <v>3.78</v>
      </c>
      <c r="E10611" s="3">
        <f t="shared" si="330"/>
        <v>45768.5625</v>
      </c>
      <c r="F10611">
        <f t="shared" si="331"/>
        <v>13</v>
      </c>
    </row>
    <row r="10612" spans="1:6" x14ac:dyDescent="0.45">
      <c r="A10612" t="s">
        <v>3</v>
      </c>
      <c r="B10612" t="s">
        <v>4</v>
      </c>
      <c r="C10612" s="2" t="s">
        <v>10615</v>
      </c>
      <c r="D10612">
        <v>3.74</v>
      </c>
      <c r="E10612" s="3">
        <f t="shared" si="330"/>
        <v>45768.572916666664</v>
      </c>
      <c r="F10612">
        <f t="shared" si="331"/>
        <v>13</v>
      </c>
    </row>
    <row r="10613" spans="1:6" x14ac:dyDescent="0.45">
      <c r="A10613" t="s">
        <v>3</v>
      </c>
      <c r="B10613" t="s">
        <v>4</v>
      </c>
      <c r="C10613" s="2" t="s">
        <v>10616</v>
      </c>
      <c r="D10613">
        <v>3.58</v>
      </c>
      <c r="E10613" s="3">
        <f t="shared" si="330"/>
        <v>45768.583333333336</v>
      </c>
      <c r="F10613">
        <f t="shared" si="331"/>
        <v>13</v>
      </c>
    </row>
    <row r="10614" spans="1:6" x14ac:dyDescent="0.45">
      <c r="A10614" t="s">
        <v>3</v>
      </c>
      <c r="B10614" t="s">
        <v>4</v>
      </c>
      <c r="C10614" s="2" t="s">
        <v>10617</v>
      </c>
      <c r="D10614">
        <v>3.76</v>
      </c>
      <c r="E10614" s="3">
        <f t="shared" si="330"/>
        <v>45768.59375</v>
      </c>
      <c r="F10614">
        <f t="shared" si="331"/>
        <v>14</v>
      </c>
    </row>
    <row r="10615" spans="1:6" x14ac:dyDescent="0.45">
      <c r="A10615" t="s">
        <v>3</v>
      </c>
      <c r="B10615" t="s">
        <v>4</v>
      </c>
      <c r="C10615" s="2" t="s">
        <v>10618</v>
      </c>
      <c r="D10615">
        <v>3.72</v>
      </c>
      <c r="E10615" s="3">
        <f t="shared" si="330"/>
        <v>45768.604166666664</v>
      </c>
      <c r="F10615">
        <f t="shared" si="331"/>
        <v>14</v>
      </c>
    </row>
    <row r="10616" spans="1:6" x14ac:dyDescent="0.45">
      <c r="A10616" t="s">
        <v>3</v>
      </c>
      <c r="B10616" t="s">
        <v>4</v>
      </c>
      <c r="C10616" s="2" t="s">
        <v>10619</v>
      </c>
      <c r="D10616">
        <v>3.64</v>
      </c>
      <c r="E10616" s="3">
        <f t="shared" si="330"/>
        <v>45768.614583333336</v>
      </c>
      <c r="F10616">
        <f t="shared" si="331"/>
        <v>14</v>
      </c>
    </row>
    <row r="10617" spans="1:6" x14ac:dyDescent="0.45">
      <c r="A10617" t="s">
        <v>3</v>
      </c>
      <c r="B10617" t="s">
        <v>4</v>
      </c>
      <c r="C10617" s="2" t="s">
        <v>10620</v>
      </c>
      <c r="D10617">
        <v>3.84</v>
      </c>
      <c r="E10617" s="3">
        <f t="shared" si="330"/>
        <v>45768.625</v>
      </c>
      <c r="F10617">
        <f t="shared" si="331"/>
        <v>14</v>
      </c>
    </row>
    <row r="10618" spans="1:6" x14ac:dyDescent="0.45">
      <c r="A10618" t="s">
        <v>3</v>
      </c>
      <c r="B10618" t="s">
        <v>4</v>
      </c>
      <c r="C10618" s="2" t="s">
        <v>10621</v>
      </c>
      <c r="D10618">
        <v>3.64</v>
      </c>
      <c r="E10618" s="3">
        <f t="shared" si="330"/>
        <v>45768.635416666664</v>
      </c>
      <c r="F10618">
        <f t="shared" si="331"/>
        <v>15</v>
      </c>
    </row>
    <row r="10619" spans="1:6" x14ac:dyDescent="0.45">
      <c r="A10619" t="s">
        <v>3</v>
      </c>
      <c r="B10619" t="s">
        <v>4</v>
      </c>
      <c r="C10619" s="2" t="s">
        <v>10622</v>
      </c>
      <c r="D10619">
        <v>3.62</v>
      </c>
      <c r="E10619" s="3">
        <f t="shared" si="330"/>
        <v>45768.645833333336</v>
      </c>
      <c r="F10619">
        <f t="shared" si="331"/>
        <v>15</v>
      </c>
    </row>
    <row r="10620" spans="1:6" x14ac:dyDescent="0.45">
      <c r="A10620" t="s">
        <v>3</v>
      </c>
      <c r="B10620" t="s">
        <v>4</v>
      </c>
      <c r="C10620" s="2" t="s">
        <v>10623</v>
      </c>
      <c r="D10620">
        <v>4.0199999999999996</v>
      </c>
      <c r="E10620" s="3">
        <f t="shared" si="330"/>
        <v>45768.65625</v>
      </c>
      <c r="F10620">
        <f t="shared" si="331"/>
        <v>15</v>
      </c>
    </row>
    <row r="10621" spans="1:6" x14ac:dyDescent="0.45">
      <c r="A10621" t="s">
        <v>3</v>
      </c>
      <c r="B10621" t="s">
        <v>4</v>
      </c>
      <c r="C10621" s="2" t="s">
        <v>10624</v>
      </c>
      <c r="D10621">
        <v>3.9</v>
      </c>
      <c r="E10621" s="3">
        <f t="shared" si="330"/>
        <v>45768.666666666664</v>
      </c>
      <c r="F10621">
        <f t="shared" si="331"/>
        <v>15</v>
      </c>
    </row>
    <row r="10622" spans="1:6" x14ac:dyDescent="0.45">
      <c r="A10622" t="s">
        <v>3</v>
      </c>
      <c r="B10622" t="s">
        <v>4</v>
      </c>
      <c r="C10622" s="2" t="s">
        <v>10625</v>
      </c>
      <c r="D10622">
        <v>3.84</v>
      </c>
      <c r="E10622" s="3">
        <f t="shared" si="330"/>
        <v>45768.677083333336</v>
      </c>
      <c r="F10622">
        <f t="shared" si="331"/>
        <v>16</v>
      </c>
    </row>
    <row r="10623" spans="1:6" x14ac:dyDescent="0.45">
      <c r="A10623" t="s">
        <v>3</v>
      </c>
      <c r="B10623" t="s">
        <v>4</v>
      </c>
      <c r="C10623" s="2" t="s">
        <v>10626</v>
      </c>
      <c r="D10623">
        <v>3.9</v>
      </c>
      <c r="E10623" s="3">
        <f t="shared" si="330"/>
        <v>45768.6875</v>
      </c>
      <c r="F10623">
        <f t="shared" si="331"/>
        <v>16</v>
      </c>
    </row>
    <row r="10624" spans="1:6" x14ac:dyDescent="0.45">
      <c r="A10624" t="s">
        <v>3</v>
      </c>
      <c r="B10624" t="s">
        <v>4</v>
      </c>
      <c r="C10624" s="2" t="s">
        <v>10627</v>
      </c>
      <c r="D10624">
        <v>3.82</v>
      </c>
      <c r="E10624" s="3">
        <f t="shared" si="330"/>
        <v>45768.697916666664</v>
      </c>
      <c r="F10624">
        <f t="shared" si="331"/>
        <v>16</v>
      </c>
    </row>
    <row r="10625" spans="1:6" x14ac:dyDescent="0.45">
      <c r="A10625" t="s">
        <v>3</v>
      </c>
      <c r="B10625" t="s">
        <v>4</v>
      </c>
      <c r="C10625" s="2" t="s">
        <v>10628</v>
      </c>
      <c r="D10625">
        <v>3.98</v>
      </c>
      <c r="E10625" s="3">
        <f t="shared" si="330"/>
        <v>45768.708333333336</v>
      </c>
      <c r="F10625">
        <f t="shared" si="331"/>
        <v>16</v>
      </c>
    </row>
    <row r="10626" spans="1:6" x14ac:dyDescent="0.45">
      <c r="A10626" t="s">
        <v>3</v>
      </c>
      <c r="B10626" t="s">
        <v>4</v>
      </c>
      <c r="C10626" s="2" t="s">
        <v>10629</v>
      </c>
      <c r="D10626">
        <v>3.96</v>
      </c>
      <c r="E10626" s="3">
        <f t="shared" si="330"/>
        <v>45768.71875</v>
      </c>
      <c r="F10626">
        <f t="shared" si="331"/>
        <v>17</v>
      </c>
    </row>
    <row r="10627" spans="1:6" x14ac:dyDescent="0.45">
      <c r="A10627" t="s">
        <v>3</v>
      </c>
      <c r="B10627" t="s">
        <v>4</v>
      </c>
      <c r="C10627" s="2" t="s">
        <v>10630</v>
      </c>
      <c r="D10627">
        <v>3.96</v>
      </c>
      <c r="E10627" s="3">
        <f t="shared" ref="E10627:E10690" si="332">DATE(MID(C10627,7,4),MID(C10627,4,2),MID(C10627,1,2))+TIME(MID(C10627,12,2),MID(C10627,15,2),0)</f>
        <v>45768.729166666664</v>
      </c>
      <c r="F10627">
        <f t="shared" ref="F10627:F10690" si="333">HOUR(E10627-1/86400)</f>
        <v>17</v>
      </c>
    </row>
    <row r="10628" spans="1:6" x14ac:dyDescent="0.45">
      <c r="A10628" t="s">
        <v>3</v>
      </c>
      <c r="B10628" t="s">
        <v>4</v>
      </c>
      <c r="C10628" s="2" t="s">
        <v>10631</v>
      </c>
      <c r="D10628">
        <v>4.0199999999999996</v>
      </c>
      <c r="E10628" s="3">
        <f t="shared" si="332"/>
        <v>45768.739583333336</v>
      </c>
      <c r="F10628">
        <f t="shared" si="333"/>
        <v>17</v>
      </c>
    </row>
    <row r="10629" spans="1:6" x14ac:dyDescent="0.45">
      <c r="A10629" t="s">
        <v>3</v>
      </c>
      <c r="B10629" t="s">
        <v>4</v>
      </c>
      <c r="C10629" s="2" t="s">
        <v>10632</v>
      </c>
      <c r="D10629">
        <v>3.96</v>
      </c>
      <c r="E10629" s="3">
        <f t="shared" si="332"/>
        <v>45768.75</v>
      </c>
      <c r="F10629">
        <f t="shared" si="333"/>
        <v>17</v>
      </c>
    </row>
    <row r="10630" spans="1:6" x14ac:dyDescent="0.45">
      <c r="A10630" t="s">
        <v>3</v>
      </c>
      <c r="B10630" t="s">
        <v>4</v>
      </c>
      <c r="C10630" s="2" t="s">
        <v>10633</v>
      </c>
      <c r="D10630">
        <v>4.0999999999999996</v>
      </c>
      <c r="E10630" s="3">
        <f t="shared" si="332"/>
        <v>45768.760416666664</v>
      </c>
      <c r="F10630">
        <f t="shared" si="333"/>
        <v>18</v>
      </c>
    </row>
    <row r="10631" spans="1:6" x14ac:dyDescent="0.45">
      <c r="A10631" t="s">
        <v>3</v>
      </c>
      <c r="B10631" t="s">
        <v>4</v>
      </c>
      <c r="C10631" s="2" t="s">
        <v>10634</v>
      </c>
      <c r="D10631">
        <v>3.96</v>
      </c>
      <c r="E10631" s="3">
        <f t="shared" si="332"/>
        <v>45768.770833333336</v>
      </c>
      <c r="F10631">
        <f t="shared" si="333"/>
        <v>18</v>
      </c>
    </row>
    <row r="10632" spans="1:6" x14ac:dyDescent="0.45">
      <c r="A10632" t="s">
        <v>3</v>
      </c>
      <c r="B10632" t="s">
        <v>4</v>
      </c>
      <c r="C10632" s="2" t="s">
        <v>10635</v>
      </c>
      <c r="D10632">
        <v>3.88</v>
      </c>
      <c r="E10632" s="3">
        <f t="shared" si="332"/>
        <v>45768.78125</v>
      </c>
      <c r="F10632">
        <f t="shared" si="333"/>
        <v>18</v>
      </c>
    </row>
    <row r="10633" spans="1:6" x14ac:dyDescent="0.45">
      <c r="A10633" t="s">
        <v>3</v>
      </c>
      <c r="B10633" t="s">
        <v>4</v>
      </c>
      <c r="C10633" s="2" t="s">
        <v>10636</v>
      </c>
      <c r="D10633">
        <v>5.12</v>
      </c>
      <c r="E10633" s="3">
        <f t="shared" si="332"/>
        <v>45768.791666666664</v>
      </c>
      <c r="F10633">
        <f t="shared" si="333"/>
        <v>18</v>
      </c>
    </row>
    <row r="10634" spans="1:6" x14ac:dyDescent="0.45">
      <c r="A10634" t="s">
        <v>3</v>
      </c>
      <c r="B10634" t="s">
        <v>4</v>
      </c>
      <c r="C10634" s="2" t="s">
        <v>10637</v>
      </c>
      <c r="D10634">
        <v>4.8</v>
      </c>
      <c r="E10634" s="3">
        <f t="shared" si="332"/>
        <v>45768.802083333336</v>
      </c>
      <c r="F10634">
        <f t="shared" si="333"/>
        <v>19</v>
      </c>
    </row>
    <row r="10635" spans="1:6" x14ac:dyDescent="0.45">
      <c r="A10635" t="s">
        <v>3</v>
      </c>
      <c r="B10635" t="s">
        <v>4</v>
      </c>
      <c r="C10635" s="2" t="s">
        <v>10638</v>
      </c>
      <c r="D10635">
        <v>4.04</v>
      </c>
      <c r="E10635" s="3">
        <f t="shared" si="332"/>
        <v>45768.8125</v>
      </c>
      <c r="F10635">
        <f t="shared" si="333"/>
        <v>19</v>
      </c>
    </row>
    <row r="10636" spans="1:6" x14ac:dyDescent="0.45">
      <c r="A10636" t="s">
        <v>3</v>
      </c>
      <c r="B10636" t="s">
        <v>4</v>
      </c>
      <c r="C10636" s="2" t="s">
        <v>10639</v>
      </c>
      <c r="D10636">
        <v>4.22</v>
      </c>
      <c r="E10636" s="3">
        <f t="shared" si="332"/>
        <v>45768.822916666664</v>
      </c>
      <c r="F10636">
        <f t="shared" si="333"/>
        <v>19</v>
      </c>
    </row>
    <row r="10637" spans="1:6" x14ac:dyDescent="0.45">
      <c r="A10637" t="s">
        <v>3</v>
      </c>
      <c r="B10637" t="s">
        <v>4</v>
      </c>
      <c r="C10637" s="2" t="s">
        <v>10640</v>
      </c>
      <c r="D10637">
        <v>3.9</v>
      </c>
      <c r="E10637" s="3">
        <f t="shared" si="332"/>
        <v>45768.833333333336</v>
      </c>
      <c r="F10637">
        <f t="shared" si="333"/>
        <v>19</v>
      </c>
    </row>
    <row r="10638" spans="1:6" x14ac:dyDescent="0.45">
      <c r="A10638" t="s">
        <v>3</v>
      </c>
      <c r="B10638" t="s">
        <v>4</v>
      </c>
      <c r="C10638" s="2" t="s">
        <v>10641</v>
      </c>
      <c r="D10638">
        <v>3.92</v>
      </c>
      <c r="E10638" s="3">
        <f t="shared" si="332"/>
        <v>45768.84375</v>
      </c>
      <c r="F10638">
        <f t="shared" si="333"/>
        <v>20</v>
      </c>
    </row>
    <row r="10639" spans="1:6" x14ac:dyDescent="0.45">
      <c r="A10639" t="s">
        <v>3</v>
      </c>
      <c r="B10639" t="s">
        <v>4</v>
      </c>
      <c r="C10639" s="2" t="s">
        <v>10642</v>
      </c>
      <c r="D10639">
        <v>3.82</v>
      </c>
      <c r="E10639" s="3">
        <f t="shared" si="332"/>
        <v>45768.854166666664</v>
      </c>
      <c r="F10639">
        <f t="shared" si="333"/>
        <v>20</v>
      </c>
    </row>
    <row r="10640" spans="1:6" x14ac:dyDescent="0.45">
      <c r="A10640" t="s">
        <v>3</v>
      </c>
      <c r="B10640" t="s">
        <v>4</v>
      </c>
      <c r="C10640" s="2" t="s">
        <v>10643</v>
      </c>
      <c r="D10640">
        <v>3.72</v>
      </c>
      <c r="E10640" s="3">
        <f t="shared" si="332"/>
        <v>45768.864583333336</v>
      </c>
      <c r="F10640">
        <f t="shared" si="333"/>
        <v>20</v>
      </c>
    </row>
    <row r="10641" spans="1:6" x14ac:dyDescent="0.45">
      <c r="A10641" t="s">
        <v>3</v>
      </c>
      <c r="B10641" t="s">
        <v>4</v>
      </c>
      <c r="C10641" s="2" t="s">
        <v>10644</v>
      </c>
      <c r="D10641">
        <v>4</v>
      </c>
      <c r="E10641" s="3">
        <f t="shared" si="332"/>
        <v>45768.875</v>
      </c>
      <c r="F10641">
        <f t="shared" si="333"/>
        <v>20</v>
      </c>
    </row>
    <row r="10642" spans="1:6" x14ac:dyDescent="0.45">
      <c r="A10642" t="s">
        <v>3</v>
      </c>
      <c r="B10642" t="s">
        <v>4</v>
      </c>
      <c r="C10642" s="2" t="s">
        <v>10645</v>
      </c>
      <c r="D10642">
        <v>3.96</v>
      </c>
      <c r="E10642" s="3">
        <f t="shared" si="332"/>
        <v>45768.885416666664</v>
      </c>
      <c r="F10642">
        <f t="shared" si="333"/>
        <v>21</v>
      </c>
    </row>
    <row r="10643" spans="1:6" x14ac:dyDescent="0.45">
      <c r="A10643" t="s">
        <v>3</v>
      </c>
      <c r="B10643" t="s">
        <v>4</v>
      </c>
      <c r="C10643" s="2" t="s">
        <v>10646</v>
      </c>
      <c r="D10643">
        <v>4</v>
      </c>
      <c r="E10643" s="3">
        <f t="shared" si="332"/>
        <v>45768.895833333336</v>
      </c>
      <c r="F10643">
        <f t="shared" si="333"/>
        <v>21</v>
      </c>
    </row>
    <row r="10644" spans="1:6" x14ac:dyDescent="0.45">
      <c r="A10644" t="s">
        <v>3</v>
      </c>
      <c r="B10644" t="s">
        <v>4</v>
      </c>
      <c r="C10644" s="2" t="s">
        <v>10647</v>
      </c>
      <c r="D10644">
        <v>4.08</v>
      </c>
      <c r="E10644" s="3">
        <f t="shared" si="332"/>
        <v>45768.90625</v>
      </c>
      <c r="F10644">
        <f t="shared" si="333"/>
        <v>21</v>
      </c>
    </row>
    <row r="10645" spans="1:6" x14ac:dyDescent="0.45">
      <c r="A10645" t="s">
        <v>3</v>
      </c>
      <c r="B10645" t="s">
        <v>4</v>
      </c>
      <c r="C10645" s="2" t="s">
        <v>10648</v>
      </c>
      <c r="D10645">
        <v>3.98</v>
      </c>
      <c r="E10645" s="3">
        <f t="shared" si="332"/>
        <v>45768.916666666664</v>
      </c>
      <c r="F10645">
        <f t="shared" si="333"/>
        <v>21</v>
      </c>
    </row>
    <row r="10646" spans="1:6" x14ac:dyDescent="0.45">
      <c r="A10646" t="s">
        <v>3</v>
      </c>
      <c r="B10646" t="s">
        <v>4</v>
      </c>
      <c r="C10646" s="2" t="s">
        <v>10649</v>
      </c>
      <c r="D10646">
        <v>4.12</v>
      </c>
      <c r="E10646" s="3">
        <f t="shared" si="332"/>
        <v>45768.927083333336</v>
      </c>
      <c r="F10646">
        <f t="shared" si="333"/>
        <v>22</v>
      </c>
    </row>
    <row r="10647" spans="1:6" x14ac:dyDescent="0.45">
      <c r="A10647" t="s">
        <v>3</v>
      </c>
      <c r="B10647" t="s">
        <v>4</v>
      </c>
      <c r="C10647" s="2" t="s">
        <v>10650</v>
      </c>
      <c r="D10647">
        <v>4.28</v>
      </c>
      <c r="E10647" s="3">
        <f t="shared" si="332"/>
        <v>45768.9375</v>
      </c>
      <c r="F10647">
        <f t="shared" si="333"/>
        <v>22</v>
      </c>
    </row>
    <row r="10648" spans="1:6" x14ac:dyDescent="0.45">
      <c r="A10648" t="s">
        <v>3</v>
      </c>
      <c r="B10648" t="s">
        <v>4</v>
      </c>
      <c r="C10648" s="2" t="s">
        <v>10651</v>
      </c>
      <c r="D10648">
        <v>3.98</v>
      </c>
      <c r="E10648" s="3">
        <f t="shared" si="332"/>
        <v>45768.947916666664</v>
      </c>
      <c r="F10648">
        <f t="shared" si="333"/>
        <v>22</v>
      </c>
    </row>
    <row r="10649" spans="1:6" x14ac:dyDescent="0.45">
      <c r="A10649" t="s">
        <v>3</v>
      </c>
      <c r="B10649" t="s">
        <v>4</v>
      </c>
      <c r="C10649" s="2" t="s">
        <v>10652</v>
      </c>
      <c r="D10649">
        <v>4.12</v>
      </c>
      <c r="E10649" s="3">
        <f t="shared" si="332"/>
        <v>45768.958333333336</v>
      </c>
      <c r="F10649">
        <f t="shared" si="333"/>
        <v>22</v>
      </c>
    </row>
    <row r="10650" spans="1:6" x14ac:dyDescent="0.45">
      <c r="A10650" t="s">
        <v>3</v>
      </c>
      <c r="B10650" t="s">
        <v>4</v>
      </c>
      <c r="C10650" s="2" t="s">
        <v>10653</v>
      </c>
      <c r="D10650">
        <v>4.0199999999999996</v>
      </c>
      <c r="E10650" s="3">
        <f t="shared" si="332"/>
        <v>45768.96875</v>
      </c>
      <c r="F10650">
        <f t="shared" si="333"/>
        <v>23</v>
      </c>
    </row>
    <row r="10651" spans="1:6" x14ac:dyDescent="0.45">
      <c r="A10651" t="s">
        <v>3</v>
      </c>
      <c r="B10651" t="s">
        <v>4</v>
      </c>
      <c r="C10651" s="2" t="s">
        <v>10654</v>
      </c>
      <c r="D10651">
        <v>4.0999999999999996</v>
      </c>
      <c r="E10651" s="3">
        <f t="shared" si="332"/>
        <v>45768.979166666664</v>
      </c>
      <c r="F10651">
        <f t="shared" si="333"/>
        <v>23</v>
      </c>
    </row>
    <row r="10652" spans="1:6" x14ac:dyDescent="0.45">
      <c r="A10652" t="s">
        <v>3</v>
      </c>
      <c r="B10652" t="s">
        <v>4</v>
      </c>
      <c r="C10652" s="2" t="s">
        <v>10655</v>
      </c>
      <c r="D10652">
        <v>4.1399999999999997</v>
      </c>
      <c r="E10652" s="3">
        <f t="shared" si="332"/>
        <v>45768.989583333336</v>
      </c>
      <c r="F10652">
        <f t="shared" si="333"/>
        <v>23</v>
      </c>
    </row>
    <row r="10653" spans="1:6" x14ac:dyDescent="0.45">
      <c r="A10653" t="s">
        <v>3</v>
      </c>
      <c r="B10653" t="s">
        <v>4</v>
      </c>
      <c r="C10653" s="2" t="s">
        <v>10656</v>
      </c>
      <c r="D10653">
        <v>4.2</v>
      </c>
      <c r="E10653" s="3">
        <f t="shared" si="332"/>
        <v>45769</v>
      </c>
      <c r="F10653">
        <f t="shared" si="333"/>
        <v>23</v>
      </c>
    </row>
    <row r="10654" spans="1:6" x14ac:dyDescent="0.45">
      <c r="A10654" t="s">
        <v>3</v>
      </c>
      <c r="B10654" t="s">
        <v>4</v>
      </c>
      <c r="C10654" s="2" t="s">
        <v>10657</v>
      </c>
      <c r="D10654">
        <v>4.04</v>
      </c>
      <c r="E10654" s="3">
        <f t="shared" si="332"/>
        <v>45769.010416666664</v>
      </c>
      <c r="F10654">
        <f t="shared" si="333"/>
        <v>0</v>
      </c>
    </row>
    <row r="10655" spans="1:6" x14ac:dyDescent="0.45">
      <c r="A10655" t="s">
        <v>3</v>
      </c>
      <c r="B10655" t="s">
        <v>4</v>
      </c>
      <c r="C10655" s="2" t="s">
        <v>10658</v>
      </c>
      <c r="D10655">
        <v>4.0599999999999996</v>
      </c>
      <c r="E10655" s="3">
        <f t="shared" si="332"/>
        <v>45769.020833333336</v>
      </c>
      <c r="F10655">
        <f t="shared" si="333"/>
        <v>0</v>
      </c>
    </row>
    <row r="10656" spans="1:6" x14ac:dyDescent="0.45">
      <c r="A10656" t="s">
        <v>3</v>
      </c>
      <c r="B10656" t="s">
        <v>4</v>
      </c>
      <c r="C10656" s="2" t="s">
        <v>10659</v>
      </c>
      <c r="D10656">
        <v>4.08</v>
      </c>
      <c r="E10656" s="3">
        <f t="shared" si="332"/>
        <v>45769.03125</v>
      </c>
      <c r="F10656">
        <f t="shared" si="333"/>
        <v>0</v>
      </c>
    </row>
    <row r="10657" spans="1:6" x14ac:dyDescent="0.45">
      <c r="A10657" t="s">
        <v>3</v>
      </c>
      <c r="B10657" t="s">
        <v>4</v>
      </c>
      <c r="C10657" s="2" t="s">
        <v>10660</v>
      </c>
      <c r="D10657">
        <v>4.76</v>
      </c>
      <c r="E10657" s="3">
        <f t="shared" si="332"/>
        <v>45769.041666666664</v>
      </c>
      <c r="F10657">
        <f t="shared" si="333"/>
        <v>0</v>
      </c>
    </row>
    <row r="10658" spans="1:6" x14ac:dyDescent="0.45">
      <c r="A10658" t="s">
        <v>3</v>
      </c>
      <c r="B10658" t="s">
        <v>4</v>
      </c>
      <c r="C10658" s="2" t="s">
        <v>10661</v>
      </c>
      <c r="D10658">
        <v>5.0999999999999996</v>
      </c>
      <c r="E10658" s="3">
        <f t="shared" si="332"/>
        <v>45769.052083333336</v>
      </c>
      <c r="F10658">
        <f t="shared" si="333"/>
        <v>1</v>
      </c>
    </row>
    <row r="10659" spans="1:6" x14ac:dyDescent="0.45">
      <c r="A10659" t="s">
        <v>3</v>
      </c>
      <c r="B10659" t="s">
        <v>4</v>
      </c>
      <c r="C10659" s="2" t="s">
        <v>10662</v>
      </c>
      <c r="D10659">
        <v>5.26</v>
      </c>
      <c r="E10659" s="3">
        <f t="shared" si="332"/>
        <v>45769.0625</v>
      </c>
      <c r="F10659">
        <f t="shared" si="333"/>
        <v>1</v>
      </c>
    </row>
    <row r="10660" spans="1:6" x14ac:dyDescent="0.45">
      <c r="A10660" t="s">
        <v>3</v>
      </c>
      <c r="B10660" t="s">
        <v>4</v>
      </c>
      <c r="C10660" s="2" t="s">
        <v>10663</v>
      </c>
      <c r="D10660">
        <v>5.24</v>
      </c>
      <c r="E10660" s="3">
        <f t="shared" si="332"/>
        <v>45769.072916666664</v>
      </c>
      <c r="F10660">
        <f t="shared" si="333"/>
        <v>1</v>
      </c>
    </row>
    <row r="10661" spans="1:6" x14ac:dyDescent="0.45">
      <c r="A10661" t="s">
        <v>3</v>
      </c>
      <c r="B10661" t="s">
        <v>4</v>
      </c>
      <c r="C10661" s="2" t="s">
        <v>10664</v>
      </c>
      <c r="D10661">
        <v>4.26</v>
      </c>
      <c r="E10661" s="3">
        <f t="shared" si="332"/>
        <v>45769.083333333336</v>
      </c>
      <c r="F10661">
        <f t="shared" si="333"/>
        <v>1</v>
      </c>
    </row>
    <row r="10662" spans="1:6" x14ac:dyDescent="0.45">
      <c r="A10662" t="s">
        <v>3</v>
      </c>
      <c r="B10662" t="s">
        <v>4</v>
      </c>
      <c r="C10662" s="2" t="s">
        <v>10665</v>
      </c>
      <c r="D10662">
        <v>4.18</v>
      </c>
      <c r="E10662" s="3">
        <f t="shared" si="332"/>
        <v>45769.09375</v>
      </c>
      <c r="F10662">
        <f t="shared" si="333"/>
        <v>2</v>
      </c>
    </row>
    <row r="10663" spans="1:6" x14ac:dyDescent="0.45">
      <c r="A10663" t="s">
        <v>3</v>
      </c>
      <c r="B10663" t="s">
        <v>4</v>
      </c>
      <c r="C10663" s="2" t="s">
        <v>10666</v>
      </c>
      <c r="D10663">
        <v>4.2</v>
      </c>
      <c r="E10663" s="3">
        <f t="shared" si="332"/>
        <v>45769.104166666664</v>
      </c>
      <c r="F10663">
        <f t="shared" si="333"/>
        <v>2</v>
      </c>
    </row>
    <row r="10664" spans="1:6" x14ac:dyDescent="0.45">
      <c r="A10664" t="s">
        <v>3</v>
      </c>
      <c r="B10664" t="s">
        <v>4</v>
      </c>
      <c r="C10664" s="2" t="s">
        <v>10667</v>
      </c>
      <c r="D10664">
        <v>4.1399999999999997</v>
      </c>
      <c r="E10664" s="3">
        <f t="shared" si="332"/>
        <v>45769.114583333336</v>
      </c>
      <c r="F10664">
        <f t="shared" si="333"/>
        <v>2</v>
      </c>
    </row>
    <row r="10665" spans="1:6" x14ac:dyDescent="0.45">
      <c r="A10665" t="s">
        <v>3</v>
      </c>
      <c r="B10665" t="s">
        <v>4</v>
      </c>
      <c r="C10665" s="2" t="s">
        <v>10668</v>
      </c>
      <c r="D10665">
        <v>4.1399999999999997</v>
      </c>
      <c r="E10665" s="3">
        <f t="shared" si="332"/>
        <v>45769.125</v>
      </c>
      <c r="F10665">
        <f t="shared" si="333"/>
        <v>2</v>
      </c>
    </row>
    <row r="10666" spans="1:6" x14ac:dyDescent="0.45">
      <c r="A10666" t="s">
        <v>3</v>
      </c>
      <c r="B10666" t="s">
        <v>4</v>
      </c>
      <c r="C10666" s="2" t="s">
        <v>10669</v>
      </c>
      <c r="D10666">
        <v>4.2</v>
      </c>
      <c r="E10666" s="3">
        <f t="shared" si="332"/>
        <v>45769.135416666664</v>
      </c>
      <c r="F10666">
        <f t="shared" si="333"/>
        <v>3</v>
      </c>
    </row>
    <row r="10667" spans="1:6" x14ac:dyDescent="0.45">
      <c r="A10667" t="s">
        <v>3</v>
      </c>
      <c r="B10667" t="s">
        <v>4</v>
      </c>
      <c r="C10667" s="2" t="s">
        <v>10670</v>
      </c>
      <c r="D10667">
        <v>4.08</v>
      </c>
      <c r="E10667" s="3">
        <f t="shared" si="332"/>
        <v>45769.145833333336</v>
      </c>
      <c r="F10667">
        <f t="shared" si="333"/>
        <v>3</v>
      </c>
    </row>
    <row r="10668" spans="1:6" x14ac:dyDescent="0.45">
      <c r="A10668" t="s">
        <v>3</v>
      </c>
      <c r="B10668" t="s">
        <v>4</v>
      </c>
      <c r="C10668" s="2" t="s">
        <v>10671</v>
      </c>
      <c r="D10668">
        <v>4.38</v>
      </c>
      <c r="E10668" s="3">
        <f t="shared" si="332"/>
        <v>45769.15625</v>
      </c>
      <c r="F10668">
        <f t="shared" si="333"/>
        <v>3</v>
      </c>
    </row>
    <row r="10669" spans="1:6" x14ac:dyDescent="0.45">
      <c r="A10669" t="s">
        <v>3</v>
      </c>
      <c r="B10669" t="s">
        <v>4</v>
      </c>
      <c r="C10669" s="2" t="s">
        <v>10672</v>
      </c>
      <c r="D10669">
        <v>4.3600000000000003</v>
      </c>
      <c r="E10669" s="3">
        <f t="shared" si="332"/>
        <v>45769.166666666664</v>
      </c>
      <c r="F10669">
        <f t="shared" si="333"/>
        <v>3</v>
      </c>
    </row>
    <row r="10670" spans="1:6" x14ac:dyDescent="0.45">
      <c r="A10670" t="s">
        <v>3</v>
      </c>
      <c r="B10670" t="s">
        <v>4</v>
      </c>
      <c r="C10670" s="2" t="s">
        <v>10673</v>
      </c>
      <c r="D10670">
        <v>4.16</v>
      </c>
      <c r="E10670" s="3">
        <f t="shared" si="332"/>
        <v>45769.177083333336</v>
      </c>
      <c r="F10670">
        <f t="shared" si="333"/>
        <v>4</v>
      </c>
    </row>
    <row r="10671" spans="1:6" x14ac:dyDescent="0.45">
      <c r="A10671" t="s">
        <v>3</v>
      </c>
      <c r="B10671" t="s">
        <v>4</v>
      </c>
      <c r="C10671" s="2" t="s">
        <v>10674</v>
      </c>
      <c r="D10671">
        <v>4.18</v>
      </c>
      <c r="E10671" s="3">
        <f t="shared" si="332"/>
        <v>45769.1875</v>
      </c>
      <c r="F10671">
        <f t="shared" si="333"/>
        <v>4</v>
      </c>
    </row>
    <row r="10672" spans="1:6" x14ac:dyDescent="0.45">
      <c r="A10672" t="s">
        <v>3</v>
      </c>
      <c r="B10672" t="s">
        <v>4</v>
      </c>
      <c r="C10672" s="2" t="s">
        <v>10675</v>
      </c>
      <c r="D10672">
        <v>4.12</v>
      </c>
      <c r="E10672" s="3">
        <f t="shared" si="332"/>
        <v>45769.197916666664</v>
      </c>
      <c r="F10672">
        <f t="shared" si="333"/>
        <v>4</v>
      </c>
    </row>
    <row r="10673" spans="1:6" x14ac:dyDescent="0.45">
      <c r="A10673" t="s">
        <v>3</v>
      </c>
      <c r="B10673" t="s">
        <v>4</v>
      </c>
      <c r="C10673" s="2" t="s">
        <v>10676</v>
      </c>
      <c r="D10673">
        <v>4.4400000000000004</v>
      </c>
      <c r="E10673" s="3">
        <f t="shared" si="332"/>
        <v>45769.208333333336</v>
      </c>
      <c r="F10673">
        <f t="shared" si="333"/>
        <v>4</v>
      </c>
    </row>
    <row r="10674" spans="1:6" x14ac:dyDescent="0.45">
      <c r="A10674" t="s">
        <v>3</v>
      </c>
      <c r="B10674" t="s">
        <v>4</v>
      </c>
      <c r="C10674" s="2" t="s">
        <v>10677</v>
      </c>
      <c r="D10674">
        <v>4.16</v>
      </c>
      <c r="E10674" s="3">
        <f t="shared" si="332"/>
        <v>45769.21875</v>
      </c>
      <c r="F10674">
        <f t="shared" si="333"/>
        <v>5</v>
      </c>
    </row>
    <row r="10675" spans="1:6" x14ac:dyDescent="0.45">
      <c r="A10675" t="s">
        <v>3</v>
      </c>
      <c r="B10675" t="s">
        <v>4</v>
      </c>
      <c r="C10675" s="2" t="s">
        <v>10678</v>
      </c>
      <c r="D10675">
        <v>4.28</v>
      </c>
      <c r="E10675" s="3">
        <f t="shared" si="332"/>
        <v>45769.229166666664</v>
      </c>
      <c r="F10675">
        <f t="shared" si="333"/>
        <v>5</v>
      </c>
    </row>
    <row r="10676" spans="1:6" x14ac:dyDescent="0.45">
      <c r="A10676" t="s">
        <v>3</v>
      </c>
      <c r="B10676" t="s">
        <v>4</v>
      </c>
      <c r="C10676" s="2" t="s">
        <v>10679</v>
      </c>
      <c r="D10676">
        <v>4.16</v>
      </c>
      <c r="E10676" s="3">
        <f t="shared" si="332"/>
        <v>45769.239583333336</v>
      </c>
      <c r="F10676">
        <f t="shared" si="333"/>
        <v>5</v>
      </c>
    </row>
    <row r="10677" spans="1:6" x14ac:dyDescent="0.45">
      <c r="A10677" t="s">
        <v>3</v>
      </c>
      <c r="B10677" t="s">
        <v>4</v>
      </c>
      <c r="C10677" s="2" t="s">
        <v>10680</v>
      </c>
      <c r="D10677">
        <v>4.2</v>
      </c>
      <c r="E10677" s="3">
        <f t="shared" si="332"/>
        <v>45769.25</v>
      </c>
      <c r="F10677">
        <f t="shared" si="333"/>
        <v>5</v>
      </c>
    </row>
    <row r="10678" spans="1:6" x14ac:dyDescent="0.45">
      <c r="A10678" t="s">
        <v>3</v>
      </c>
      <c r="B10678" t="s">
        <v>4</v>
      </c>
      <c r="C10678" s="2" t="s">
        <v>10681</v>
      </c>
      <c r="D10678">
        <v>4.0599999999999996</v>
      </c>
      <c r="E10678" s="3">
        <f t="shared" si="332"/>
        <v>45769.260416666664</v>
      </c>
      <c r="F10678">
        <f t="shared" si="333"/>
        <v>6</v>
      </c>
    </row>
    <row r="10679" spans="1:6" x14ac:dyDescent="0.45">
      <c r="A10679" t="s">
        <v>3</v>
      </c>
      <c r="B10679" t="s">
        <v>4</v>
      </c>
      <c r="C10679" s="2" t="s">
        <v>10682</v>
      </c>
      <c r="D10679">
        <v>4.16</v>
      </c>
      <c r="E10679" s="3">
        <f t="shared" si="332"/>
        <v>45769.270833333336</v>
      </c>
      <c r="F10679">
        <f t="shared" si="333"/>
        <v>6</v>
      </c>
    </row>
    <row r="10680" spans="1:6" x14ac:dyDescent="0.45">
      <c r="A10680" t="s">
        <v>3</v>
      </c>
      <c r="B10680" t="s">
        <v>4</v>
      </c>
      <c r="C10680" s="2" t="s">
        <v>10683</v>
      </c>
      <c r="D10680">
        <v>5</v>
      </c>
      <c r="E10680" s="3">
        <f t="shared" si="332"/>
        <v>45769.28125</v>
      </c>
      <c r="F10680">
        <f t="shared" si="333"/>
        <v>6</v>
      </c>
    </row>
    <row r="10681" spans="1:6" x14ac:dyDescent="0.45">
      <c r="A10681" t="s">
        <v>3</v>
      </c>
      <c r="B10681" t="s">
        <v>4</v>
      </c>
      <c r="C10681" s="2" t="s">
        <v>10684</v>
      </c>
      <c r="D10681">
        <v>5.68</v>
      </c>
      <c r="E10681" s="3">
        <f t="shared" si="332"/>
        <v>45769.291666666664</v>
      </c>
      <c r="F10681">
        <f t="shared" si="333"/>
        <v>6</v>
      </c>
    </row>
    <row r="10682" spans="1:6" x14ac:dyDescent="0.45">
      <c r="A10682" t="s">
        <v>3</v>
      </c>
      <c r="B10682" t="s">
        <v>4</v>
      </c>
      <c r="C10682" s="2" t="s">
        <v>10685</v>
      </c>
      <c r="D10682">
        <v>5.74</v>
      </c>
      <c r="E10682" s="3">
        <f t="shared" si="332"/>
        <v>45769.302083333336</v>
      </c>
      <c r="F10682">
        <f t="shared" si="333"/>
        <v>7</v>
      </c>
    </row>
    <row r="10683" spans="1:6" x14ac:dyDescent="0.45">
      <c r="A10683" t="s">
        <v>3</v>
      </c>
      <c r="B10683" t="s">
        <v>4</v>
      </c>
      <c r="C10683" s="2" t="s">
        <v>10686</v>
      </c>
      <c r="D10683">
        <v>5.82</v>
      </c>
      <c r="E10683" s="3">
        <f t="shared" si="332"/>
        <v>45769.3125</v>
      </c>
      <c r="F10683">
        <f t="shared" si="333"/>
        <v>7</v>
      </c>
    </row>
    <row r="10684" spans="1:6" x14ac:dyDescent="0.45">
      <c r="A10684" t="s">
        <v>3</v>
      </c>
      <c r="B10684" t="s">
        <v>4</v>
      </c>
      <c r="C10684" s="2" t="s">
        <v>10687</v>
      </c>
      <c r="D10684">
        <v>5.88</v>
      </c>
      <c r="E10684" s="3">
        <f t="shared" si="332"/>
        <v>45769.322916666664</v>
      </c>
      <c r="F10684">
        <f t="shared" si="333"/>
        <v>7</v>
      </c>
    </row>
    <row r="10685" spans="1:6" x14ac:dyDescent="0.45">
      <c r="A10685" t="s">
        <v>3</v>
      </c>
      <c r="B10685" t="s">
        <v>4</v>
      </c>
      <c r="C10685" s="2" t="s">
        <v>10688</v>
      </c>
      <c r="D10685">
        <v>5.56</v>
      </c>
      <c r="E10685" s="3">
        <f t="shared" si="332"/>
        <v>45769.333333333336</v>
      </c>
      <c r="F10685">
        <f t="shared" si="333"/>
        <v>7</v>
      </c>
    </row>
    <row r="10686" spans="1:6" x14ac:dyDescent="0.45">
      <c r="A10686" t="s">
        <v>3</v>
      </c>
      <c r="B10686" t="s">
        <v>4</v>
      </c>
      <c r="C10686" s="2" t="s">
        <v>10689</v>
      </c>
      <c r="D10686">
        <v>4.8</v>
      </c>
      <c r="E10686" s="3">
        <f t="shared" si="332"/>
        <v>45769.34375</v>
      </c>
      <c r="F10686">
        <f t="shared" si="333"/>
        <v>8</v>
      </c>
    </row>
    <row r="10687" spans="1:6" x14ac:dyDescent="0.45">
      <c r="A10687" t="s">
        <v>3</v>
      </c>
      <c r="B10687" t="s">
        <v>4</v>
      </c>
      <c r="C10687" s="2" t="s">
        <v>10690</v>
      </c>
      <c r="D10687">
        <v>4.84</v>
      </c>
      <c r="E10687" s="3">
        <f t="shared" si="332"/>
        <v>45769.354166666664</v>
      </c>
      <c r="F10687">
        <f t="shared" si="333"/>
        <v>8</v>
      </c>
    </row>
    <row r="10688" spans="1:6" x14ac:dyDescent="0.45">
      <c r="A10688" t="s">
        <v>3</v>
      </c>
      <c r="B10688" t="s">
        <v>4</v>
      </c>
      <c r="C10688" s="2" t="s">
        <v>10691</v>
      </c>
      <c r="D10688">
        <v>5.8</v>
      </c>
      <c r="E10688" s="3">
        <f t="shared" si="332"/>
        <v>45769.364583333336</v>
      </c>
      <c r="F10688">
        <f t="shared" si="333"/>
        <v>8</v>
      </c>
    </row>
    <row r="10689" spans="1:6" x14ac:dyDescent="0.45">
      <c r="A10689" t="s">
        <v>3</v>
      </c>
      <c r="B10689" t="s">
        <v>4</v>
      </c>
      <c r="C10689" s="2" t="s">
        <v>10692</v>
      </c>
      <c r="D10689">
        <v>5.66</v>
      </c>
      <c r="E10689" s="3">
        <f t="shared" si="332"/>
        <v>45769.375</v>
      </c>
      <c r="F10689">
        <f t="shared" si="333"/>
        <v>8</v>
      </c>
    </row>
    <row r="10690" spans="1:6" x14ac:dyDescent="0.45">
      <c r="A10690" t="s">
        <v>3</v>
      </c>
      <c r="B10690" t="s">
        <v>4</v>
      </c>
      <c r="C10690" s="2" t="s">
        <v>10693</v>
      </c>
      <c r="D10690">
        <v>5.32</v>
      </c>
      <c r="E10690" s="3">
        <f t="shared" si="332"/>
        <v>45769.385416666664</v>
      </c>
      <c r="F10690">
        <f t="shared" si="333"/>
        <v>9</v>
      </c>
    </row>
    <row r="10691" spans="1:6" x14ac:dyDescent="0.45">
      <c r="A10691" t="s">
        <v>3</v>
      </c>
      <c r="B10691" t="s">
        <v>4</v>
      </c>
      <c r="C10691" s="2" t="s">
        <v>10694</v>
      </c>
      <c r="D10691">
        <v>6.4</v>
      </c>
      <c r="E10691" s="3">
        <f t="shared" ref="E10691:E10754" si="334">DATE(MID(C10691,7,4),MID(C10691,4,2),MID(C10691,1,2))+TIME(MID(C10691,12,2),MID(C10691,15,2),0)</f>
        <v>45769.395833333336</v>
      </c>
      <c r="F10691">
        <f t="shared" ref="F10691:F10754" si="335">HOUR(E10691-1/86400)</f>
        <v>9</v>
      </c>
    </row>
    <row r="10692" spans="1:6" x14ac:dyDescent="0.45">
      <c r="A10692" t="s">
        <v>3</v>
      </c>
      <c r="B10692" t="s">
        <v>4</v>
      </c>
      <c r="C10692" s="2" t="s">
        <v>10695</v>
      </c>
      <c r="D10692">
        <v>6.6</v>
      </c>
      <c r="E10692" s="3">
        <f t="shared" si="334"/>
        <v>45769.40625</v>
      </c>
      <c r="F10692">
        <f t="shared" si="335"/>
        <v>9</v>
      </c>
    </row>
    <row r="10693" spans="1:6" x14ac:dyDescent="0.45">
      <c r="A10693" t="s">
        <v>3</v>
      </c>
      <c r="B10693" t="s">
        <v>4</v>
      </c>
      <c r="C10693" s="2" t="s">
        <v>10696</v>
      </c>
      <c r="D10693">
        <v>5.88</v>
      </c>
      <c r="E10693" s="3">
        <f t="shared" si="334"/>
        <v>45769.416666666664</v>
      </c>
      <c r="F10693">
        <f t="shared" si="335"/>
        <v>9</v>
      </c>
    </row>
    <row r="10694" spans="1:6" x14ac:dyDescent="0.45">
      <c r="A10694" t="s">
        <v>3</v>
      </c>
      <c r="B10694" t="s">
        <v>4</v>
      </c>
      <c r="C10694" s="2" t="s">
        <v>10697</v>
      </c>
      <c r="D10694">
        <v>6.02</v>
      </c>
      <c r="E10694" s="3">
        <f t="shared" si="334"/>
        <v>45769.427083333336</v>
      </c>
      <c r="F10694">
        <f t="shared" si="335"/>
        <v>10</v>
      </c>
    </row>
    <row r="10695" spans="1:6" x14ac:dyDescent="0.45">
      <c r="A10695" t="s">
        <v>3</v>
      </c>
      <c r="B10695" t="s">
        <v>4</v>
      </c>
      <c r="C10695" s="2" t="s">
        <v>10698</v>
      </c>
      <c r="D10695">
        <v>6.38</v>
      </c>
      <c r="E10695" s="3">
        <f t="shared" si="334"/>
        <v>45769.4375</v>
      </c>
      <c r="F10695">
        <f t="shared" si="335"/>
        <v>10</v>
      </c>
    </row>
    <row r="10696" spans="1:6" x14ac:dyDescent="0.45">
      <c r="A10696" t="s">
        <v>3</v>
      </c>
      <c r="B10696" t="s">
        <v>4</v>
      </c>
      <c r="C10696" s="2" t="s">
        <v>10699</v>
      </c>
      <c r="D10696">
        <v>7.42</v>
      </c>
      <c r="E10696" s="3">
        <f t="shared" si="334"/>
        <v>45769.447916666664</v>
      </c>
      <c r="F10696">
        <f t="shared" si="335"/>
        <v>10</v>
      </c>
    </row>
    <row r="10697" spans="1:6" x14ac:dyDescent="0.45">
      <c r="A10697" t="s">
        <v>3</v>
      </c>
      <c r="B10697" t="s">
        <v>4</v>
      </c>
      <c r="C10697" s="2" t="s">
        <v>10700</v>
      </c>
      <c r="D10697">
        <v>5.8</v>
      </c>
      <c r="E10697" s="3">
        <f t="shared" si="334"/>
        <v>45769.458333333336</v>
      </c>
      <c r="F10697">
        <f t="shared" si="335"/>
        <v>10</v>
      </c>
    </row>
    <row r="10698" spans="1:6" x14ac:dyDescent="0.45">
      <c r="A10698" t="s">
        <v>3</v>
      </c>
      <c r="B10698" t="s">
        <v>4</v>
      </c>
      <c r="C10698" s="2" t="s">
        <v>10701</v>
      </c>
      <c r="D10698">
        <v>6.84</v>
      </c>
      <c r="E10698" s="3">
        <f t="shared" si="334"/>
        <v>45769.46875</v>
      </c>
      <c r="F10698">
        <f t="shared" si="335"/>
        <v>11</v>
      </c>
    </row>
    <row r="10699" spans="1:6" x14ac:dyDescent="0.45">
      <c r="A10699" t="s">
        <v>3</v>
      </c>
      <c r="B10699" t="s">
        <v>4</v>
      </c>
      <c r="C10699" s="2" t="s">
        <v>10702</v>
      </c>
      <c r="D10699">
        <v>6.48</v>
      </c>
      <c r="E10699" s="3">
        <f t="shared" si="334"/>
        <v>45769.479166666664</v>
      </c>
      <c r="F10699">
        <f t="shared" si="335"/>
        <v>11</v>
      </c>
    </row>
    <row r="10700" spans="1:6" x14ac:dyDescent="0.45">
      <c r="A10700" t="s">
        <v>3</v>
      </c>
      <c r="B10700" t="s">
        <v>4</v>
      </c>
      <c r="C10700" s="2" t="s">
        <v>10703</v>
      </c>
      <c r="D10700">
        <v>6.32</v>
      </c>
      <c r="E10700" s="3">
        <f t="shared" si="334"/>
        <v>45769.489583333336</v>
      </c>
      <c r="F10700">
        <f t="shared" si="335"/>
        <v>11</v>
      </c>
    </row>
    <row r="10701" spans="1:6" x14ac:dyDescent="0.45">
      <c r="A10701" t="s">
        <v>3</v>
      </c>
      <c r="B10701" t="s">
        <v>4</v>
      </c>
      <c r="C10701" s="2" t="s">
        <v>10704</v>
      </c>
      <c r="D10701">
        <v>6.2</v>
      </c>
      <c r="E10701" s="3">
        <f t="shared" si="334"/>
        <v>45769.5</v>
      </c>
      <c r="F10701">
        <f t="shared" si="335"/>
        <v>11</v>
      </c>
    </row>
    <row r="10702" spans="1:6" x14ac:dyDescent="0.45">
      <c r="A10702" t="s">
        <v>3</v>
      </c>
      <c r="B10702" t="s">
        <v>4</v>
      </c>
      <c r="C10702" s="2" t="s">
        <v>10705</v>
      </c>
      <c r="D10702">
        <v>6.96</v>
      </c>
      <c r="E10702" s="3">
        <f t="shared" si="334"/>
        <v>45769.510416666664</v>
      </c>
      <c r="F10702">
        <f t="shared" si="335"/>
        <v>12</v>
      </c>
    </row>
    <row r="10703" spans="1:6" x14ac:dyDescent="0.45">
      <c r="A10703" t="s">
        <v>3</v>
      </c>
      <c r="B10703" t="s">
        <v>4</v>
      </c>
      <c r="C10703" s="2" t="s">
        <v>10706</v>
      </c>
      <c r="D10703">
        <v>7.36</v>
      </c>
      <c r="E10703" s="3">
        <f t="shared" si="334"/>
        <v>45769.520833333336</v>
      </c>
      <c r="F10703">
        <f t="shared" si="335"/>
        <v>12</v>
      </c>
    </row>
    <row r="10704" spans="1:6" x14ac:dyDescent="0.45">
      <c r="A10704" t="s">
        <v>3</v>
      </c>
      <c r="B10704" t="s">
        <v>4</v>
      </c>
      <c r="C10704" s="2" t="s">
        <v>10707</v>
      </c>
      <c r="D10704">
        <v>6.08</v>
      </c>
      <c r="E10704" s="3">
        <f t="shared" si="334"/>
        <v>45769.53125</v>
      </c>
      <c r="F10704">
        <f t="shared" si="335"/>
        <v>12</v>
      </c>
    </row>
    <row r="10705" spans="1:6" x14ac:dyDescent="0.45">
      <c r="A10705" t="s">
        <v>3</v>
      </c>
      <c r="B10705" t="s">
        <v>4</v>
      </c>
      <c r="C10705" s="2" t="s">
        <v>10708</v>
      </c>
      <c r="D10705">
        <v>6.5</v>
      </c>
      <c r="E10705" s="3">
        <f t="shared" si="334"/>
        <v>45769.541666666664</v>
      </c>
      <c r="F10705">
        <f t="shared" si="335"/>
        <v>12</v>
      </c>
    </row>
    <row r="10706" spans="1:6" x14ac:dyDescent="0.45">
      <c r="A10706" t="s">
        <v>3</v>
      </c>
      <c r="B10706" t="s">
        <v>4</v>
      </c>
      <c r="C10706" s="2" t="s">
        <v>10709</v>
      </c>
      <c r="D10706">
        <v>6.78</v>
      </c>
      <c r="E10706" s="3">
        <f t="shared" si="334"/>
        <v>45769.552083333336</v>
      </c>
      <c r="F10706">
        <f t="shared" si="335"/>
        <v>13</v>
      </c>
    </row>
    <row r="10707" spans="1:6" x14ac:dyDescent="0.45">
      <c r="A10707" t="s">
        <v>3</v>
      </c>
      <c r="B10707" t="s">
        <v>4</v>
      </c>
      <c r="C10707" s="2" t="s">
        <v>10710</v>
      </c>
      <c r="D10707">
        <v>6.4</v>
      </c>
      <c r="E10707" s="3">
        <f t="shared" si="334"/>
        <v>45769.5625</v>
      </c>
      <c r="F10707">
        <f t="shared" si="335"/>
        <v>13</v>
      </c>
    </row>
    <row r="10708" spans="1:6" x14ac:dyDescent="0.45">
      <c r="A10708" t="s">
        <v>3</v>
      </c>
      <c r="B10708" t="s">
        <v>4</v>
      </c>
      <c r="C10708" s="2" t="s">
        <v>10711</v>
      </c>
      <c r="D10708">
        <v>6.58</v>
      </c>
      <c r="E10708" s="3">
        <f t="shared" si="334"/>
        <v>45769.572916666664</v>
      </c>
      <c r="F10708">
        <f t="shared" si="335"/>
        <v>13</v>
      </c>
    </row>
    <row r="10709" spans="1:6" x14ac:dyDescent="0.45">
      <c r="A10709" t="s">
        <v>3</v>
      </c>
      <c r="B10709" t="s">
        <v>4</v>
      </c>
      <c r="C10709" s="2" t="s">
        <v>10712</v>
      </c>
      <c r="D10709">
        <v>6.42</v>
      </c>
      <c r="E10709" s="3">
        <f t="shared" si="334"/>
        <v>45769.583333333336</v>
      </c>
      <c r="F10709">
        <f t="shared" si="335"/>
        <v>13</v>
      </c>
    </row>
    <row r="10710" spans="1:6" x14ac:dyDescent="0.45">
      <c r="A10710" t="s">
        <v>3</v>
      </c>
      <c r="B10710" t="s">
        <v>4</v>
      </c>
      <c r="C10710" s="2" t="s">
        <v>10713</v>
      </c>
      <c r="D10710">
        <v>12.28</v>
      </c>
      <c r="E10710" s="3">
        <f t="shared" si="334"/>
        <v>45769.59375</v>
      </c>
      <c r="F10710">
        <f t="shared" si="335"/>
        <v>14</v>
      </c>
    </row>
    <row r="10711" spans="1:6" x14ac:dyDescent="0.45">
      <c r="A10711" t="s">
        <v>3</v>
      </c>
      <c r="B10711" t="s">
        <v>4</v>
      </c>
      <c r="C10711" s="2" t="s">
        <v>10714</v>
      </c>
      <c r="D10711">
        <v>9.68</v>
      </c>
      <c r="E10711" s="3">
        <f t="shared" si="334"/>
        <v>45769.604166666664</v>
      </c>
      <c r="F10711">
        <f t="shared" si="335"/>
        <v>14</v>
      </c>
    </row>
    <row r="10712" spans="1:6" x14ac:dyDescent="0.45">
      <c r="A10712" t="s">
        <v>3</v>
      </c>
      <c r="B10712" t="s">
        <v>4</v>
      </c>
      <c r="C10712" s="2" t="s">
        <v>10715</v>
      </c>
      <c r="D10712">
        <v>7.2</v>
      </c>
      <c r="E10712" s="3">
        <f t="shared" si="334"/>
        <v>45769.614583333336</v>
      </c>
      <c r="F10712">
        <f t="shared" si="335"/>
        <v>14</v>
      </c>
    </row>
    <row r="10713" spans="1:6" x14ac:dyDescent="0.45">
      <c r="A10713" t="s">
        <v>3</v>
      </c>
      <c r="B10713" t="s">
        <v>4</v>
      </c>
      <c r="C10713" s="2" t="s">
        <v>10716</v>
      </c>
      <c r="D10713">
        <v>6.92</v>
      </c>
      <c r="E10713" s="3">
        <f t="shared" si="334"/>
        <v>45769.625</v>
      </c>
      <c r="F10713">
        <f t="shared" si="335"/>
        <v>14</v>
      </c>
    </row>
    <row r="10714" spans="1:6" x14ac:dyDescent="0.45">
      <c r="A10714" t="s">
        <v>3</v>
      </c>
      <c r="B10714" t="s">
        <v>4</v>
      </c>
      <c r="C10714" s="2" t="s">
        <v>10717</v>
      </c>
      <c r="D10714">
        <v>6.78</v>
      </c>
      <c r="E10714" s="3">
        <f t="shared" si="334"/>
        <v>45769.635416666664</v>
      </c>
      <c r="F10714">
        <f t="shared" si="335"/>
        <v>15</v>
      </c>
    </row>
    <row r="10715" spans="1:6" x14ac:dyDescent="0.45">
      <c r="A10715" t="s">
        <v>3</v>
      </c>
      <c r="B10715" t="s">
        <v>4</v>
      </c>
      <c r="C10715" s="2" t="s">
        <v>10718</v>
      </c>
      <c r="D10715">
        <v>8.66</v>
      </c>
      <c r="E10715" s="3">
        <f t="shared" si="334"/>
        <v>45769.645833333336</v>
      </c>
      <c r="F10715">
        <f t="shared" si="335"/>
        <v>15</v>
      </c>
    </row>
    <row r="10716" spans="1:6" x14ac:dyDescent="0.45">
      <c r="A10716" t="s">
        <v>3</v>
      </c>
      <c r="B10716" t="s">
        <v>4</v>
      </c>
      <c r="C10716" s="2" t="s">
        <v>10719</v>
      </c>
      <c r="D10716">
        <v>7.14</v>
      </c>
      <c r="E10716" s="3">
        <f t="shared" si="334"/>
        <v>45769.65625</v>
      </c>
      <c r="F10716">
        <f t="shared" si="335"/>
        <v>15</v>
      </c>
    </row>
    <row r="10717" spans="1:6" x14ac:dyDescent="0.45">
      <c r="A10717" t="s">
        <v>3</v>
      </c>
      <c r="B10717" t="s">
        <v>4</v>
      </c>
      <c r="C10717" s="2" t="s">
        <v>10720</v>
      </c>
      <c r="D10717">
        <v>6.8</v>
      </c>
      <c r="E10717" s="3">
        <f t="shared" si="334"/>
        <v>45769.666666666664</v>
      </c>
      <c r="F10717">
        <f t="shared" si="335"/>
        <v>15</v>
      </c>
    </row>
    <row r="10718" spans="1:6" x14ac:dyDescent="0.45">
      <c r="A10718" t="s">
        <v>3</v>
      </c>
      <c r="B10718" t="s">
        <v>4</v>
      </c>
      <c r="C10718" s="2" t="s">
        <v>10721</v>
      </c>
      <c r="D10718">
        <v>7.14</v>
      </c>
      <c r="E10718" s="3">
        <f t="shared" si="334"/>
        <v>45769.677083333336</v>
      </c>
      <c r="F10718">
        <f t="shared" si="335"/>
        <v>16</v>
      </c>
    </row>
    <row r="10719" spans="1:6" x14ac:dyDescent="0.45">
      <c r="A10719" t="s">
        <v>3</v>
      </c>
      <c r="B10719" t="s">
        <v>4</v>
      </c>
      <c r="C10719" s="2" t="s">
        <v>10722</v>
      </c>
      <c r="D10719">
        <v>7.5</v>
      </c>
      <c r="E10719" s="3">
        <f t="shared" si="334"/>
        <v>45769.6875</v>
      </c>
      <c r="F10719">
        <f t="shared" si="335"/>
        <v>16</v>
      </c>
    </row>
    <row r="10720" spans="1:6" x14ac:dyDescent="0.45">
      <c r="A10720" t="s">
        <v>3</v>
      </c>
      <c r="B10720" t="s">
        <v>4</v>
      </c>
      <c r="C10720" s="2" t="s">
        <v>10723</v>
      </c>
      <c r="D10720">
        <v>7.02</v>
      </c>
      <c r="E10720" s="3">
        <f t="shared" si="334"/>
        <v>45769.697916666664</v>
      </c>
      <c r="F10720">
        <f t="shared" si="335"/>
        <v>16</v>
      </c>
    </row>
    <row r="10721" spans="1:6" x14ac:dyDescent="0.45">
      <c r="A10721" t="s">
        <v>3</v>
      </c>
      <c r="B10721" t="s">
        <v>4</v>
      </c>
      <c r="C10721" s="2" t="s">
        <v>10724</v>
      </c>
      <c r="D10721">
        <v>6.28</v>
      </c>
      <c r="E10721" s="3">
        <f t="shared" si="334"/>
        <v>45769.708333333336</v>
      </c>
      <c r="F10721">
        <f t="shared" si="335"/>
        <v>16</v>
      </c>
    </row>
    <row r="10722" spans="1:6" x14ac:dyDescent="0.45">
      <c r="A10722" t="s">
        <v>3</v>
      </c>
      <c r="B10722" t="s">
        <v>4</v>
      </c>
      <c r="C10722" s="2" t="s">
        <v>10725</v>
      </c>
      <c r="D10722">
        <v>6</v>
      </c>
      <c r="E10722" s="3">
        <f t="shared" si="334"/>
        <v>45769.71875</v>
      </c>
      <c r="F10722">
        <f t="shared" si="335"/>
        <v>17</v>
      </c>
    </row>
    <row r="10723" spans="1:6" x14ac:dyDescent="0.45">
      <c r="A10723" t="s">
        <v>3</v>
      </c>
      <c r="B10723" t="s">
        <v>4</v>
      </c>
      <c r="C10723" s="2" t="s">
        <v>10726</v>
      </c>
      <c r="D10723">
        <v>5.92</v>
      </c>
      <c r="E10723" s="3">
        <f t="shared" si="334"/>
        <v>45769.729166666664</v>
      </c>
      <c r="F10723">
        <f t="shared" si="335"/>
        <v>17</v>
      </c>
    </row>
    <row r="10724" spans="1:6" x14ac:dyDescent="0.45">
      <c r="A10724" t="s">
        <v>3</v>
      </c>
      <c r="B10724" t="s">
        <v>4</v>
      </c>
      <c r="C10724" s="2" t="s">
        <v>10727</v>
      </c>
      <c r="D10724">
        <v>6.7</v>
      </c>
      <c r="E10724" s="3">
        <f t="shared" si="334"/>
        <v>45769.739583333336</v>
      </c>
      <c r="F10724">
        <f t="shared" si="335"/>
        <v>17</v>
      </c>
    </row>
    <row r="10725" spans="1:6" x14ac:dyDescent="0.45">
      <c r="A10725" t="s">
        <v>3</v>
      </c>
      <c r="B10725" t="s">
        <v>4</v>
      </c>
      <c r="C10725" s="2" t="s">
        <v>10728</v>
      </c>
      <c r="D10725">
        <v>7.44</v>
      </c>
      <c r="E10725" s="3">
        <f t="shared" si="334"/>
        <v>45769.75</v>
      </c>
      <c r="F10725">
        <f t="shared" si="335"/>
        <v>17</v>
      </c>
    </row>
    <row r="10726" spans="1:6" x14ac:dyDescent="0.45">
      <c r="A10726" t="s">
        <v>3</v>
      </c>
      <c r="B10726" t="s">
        <v>4</v>
      </c>
      <c r="C10726" s="2" t="s">
        <v>10729</v>
      </c>
      <c r="D10726">
        <v>5.2</v>
      </c>
      <c r="E10726" s="3">
        <f t="shared" si="334"/>
        <v>45769.760416666664</v>
      </c>
      <c r="F10726">
        <f t="shared" si="335"/>
        <v>18</v>
      </c>
    </row>
    <row r="10727" spans="1:6" x14ac:dyDescent="0.45">
      <c r="A10727" t="s">
        <v>3</v>
      </c>
      <c r="B10727" t="s">
        <v>4</v>
      </c>
      <c r="C10727" s="2" t="s">
        <v>10730</v>
      </c>
      <c r="D10727">
        <v>4.5999999999999996</v>
      </c>
      <c r="E10727" s="3">
        <f t="shared" si="334"/>
        <v>45769.770833333336</v>
      </c>
      <c r="F10727">
        <f t="shared" si="335"/>
        <v>18</v>
      </c>
    </row>
    <row r="10728" spans="1:6" x14ac:dyDescent="0.45">
      <c r="A10728" t="s">
        <v>3</v>
      </c>
      <c r="B10728" t="s">
        <v>4</v>
      </c>
      <c r="C10728" s="2" t="s">
        <v>10731</v>
      </c>
      <c r="D10728">
        <v>4.04</v>
      </c>
      <c r="E10728" s="3">
        <f t="shared" si="334"/>
        <v>45769.78125</v>
      </c>
      <c r="F10728">
        <f t="shared" si="335"/>
        <v>18</v>
      </c>
    </row>
    <row r="10729" spans="1:6" x14ac:dyDescent="0.45">
      <c r="A10729" t="s">
        <v>3</v>
      </c>
      <c r="B10729" t="s">
        <v>4</v>
      </c>
      <c r="C10729" s="2" t="s">
        <v>10732</v>
      </c>
      <c r="D10729">
        <v>4</v>
      </c>
      <c r="E10729" s="3">
        <f t="shared" si="334"/>
        <v>45769.791666666664</v>
      </c>
      <c r="F10729">
        <f t="shared" si="335"/>
        <v>18</v>
      </c>
    </row>
    <row r="10730" spans="1:6" x14ac:dyDescent="0.45">
      <c r="A10730" t="s">
        <v>3</v>
      </c>
      <c r="B10730" t="s">
        <v>4</v>
      </c>
      <c r="C10730" s="2" t="s">
        <v>10733</v>
      </c>
      <c r="D10730">
        <v>4.3</v>
      </c>
      <c r="E10730" s="3">
        <f t="shared" si="334"/>
        <v>45769.802083333336</v>
      </c>
      <c r="F10730">
        <f t="shared" si="335"/>
        <v>19</v>
      </c>
    </row>
    <row r="10731" spans="1:6" x14ac:dyDescent="0.45">
      <c r="A10731" t="s">
        <v>3</v>
      </c>
      <c r="B10731" t="s">
        <v>4</v>
      </c>
      <c r="C10731" s="2" t="s">
        <v>10734</v>
      </c>
      <c r="D10731">
        <v>5.2</v>
      </c>
      <c r="E10731" s="3">
        <f t="shared" si="334"/>
        <v>45769.8125</v>
      </c>
      <c r="F10731">
        <f t="shared" si="335"/>
        <v>19</v>
      </c>
    </row>
    <row r="10732" spans="1:6" x14ac:dyDescent="0.45">
      <c r="A10732" t="s">
        <v>3</v>
      </c>
      <c r="B10732" t="s">
        <v>4</v>
      </c>
      <c r="C10732" s="2" t="s">
        <v>10735</v>
      </c>
      <c r="D10732">
        <v>6.16</v>
      </c>
      <c r="E10732" s="3">
        <f t="shared" si="334"/>
        <v>45769.822916666664</v>
      </c>
      <c r="F10732">
        <f t="shared" si="335"/>
        <v>19</v>
      </c>
    </row>
    <row r="10733" spans="1:6" x14ac:dyDescent="0.45">
      <c r="A10733" t="s">
        <v>3</v>
      </c>
      <c r="B10733" t="s">
        <v>4</v>
      </c>
      <c r="C10733" s="2" t="s">
        <v>10736</v>
      </c>
      <c r="D10733">
        <v>6</v>
      </c>
      <c r="E10733" s="3">
        <f t="shared" si="334"/>
        <v>45769.833333333336</v>
      </c>
      <c r="F10733">
        <f t="shared" si="335"/>
        <v>19</v>
      </c>
    </row>
    <row r="10734" spans="1:6" x14ac:dyDescent="0.45">
      <c r="A10734" t="s">
        <v>3</v>
      </c>
      <c r="B10734" t="s">
        <v>4</v>
      </c>
      <c r="C10734" s="2" t="s">
        <v>10737</v>
      </c>
      <c r="D10734">
        <v>5.92</v>
      </c>
      <c r="E10734" s="3">
        <f t="shared" si="334"/>
        <v>45769.84375</v>
      </c>
      <c r="F10734">
        <f t="shared" si="335"/>
        <v>20</v>
      </c>
    </row>
    <row r="10735" spans="1:6" x14ac:dyDescent="0.45">
      <c r="A10735" t="s">
        <v>3</v>
      </c>
      <c r="B10735" t="s">
        <v>4</v>
      </c>
      <c r="C10735" s="2" t="s">
        <v>10738</v>
      </c>
      <c r="D10735">
        <v>5.28</v>
      </c>
      <c r="E10735" s="3">
        <f t="shared" si="334"/>
        <v>45769.854166666664</v>
      </c>
      <c r="F10735">
        <f t="shared" si="335"/>
        <v>20</v>
      </c>
    </row>
    <row r="10736" spans="1:6" x14ac:dyDescent="0.45">
      <c r="A10736" t="s">
        <v>3</v>
      </c>
      <c r="B10736" t="s">
        <v>4</v>
      </c>
      <c r="C10736" s="2" t="s">
        <v>10739</v>
      </c>
      <c r="D10736">
        <v>5.42</v>
      </c>
      <c r="E10736" s="3">
        <f t="shared" si="334"/>
        <v>45769.864583333336</v>
      </c>
      <c r="F10736">
        <f t="shared" si="335"/>
        <v>20</v>
      </c>
    </row>
    <row r="10737" spans="1:6" x14ac:dyDescent="0.45">
      <c r="A10737" t="s">
        <v>3</v>
      </c>
      <c r="B10737" t="s">
        <v>4</v>
      </c>
      <c r="C10737" s="2" t="s">
        <v>10740</v>
      </c>
      <c r="D10737">
        <v>6.42</v>
      </c>
      <c r="E10737" s="3">
        <f t="shared" si="334"/>
        <v>45769.875</v>
      </c>
      <c r="F10737">
        <f t="shared" si="335"/>
        <v>20</v>
      </c>
    </row>
    <row r="10738" spans="1:6" x14ac:dyDescent="0.45">
      <c r="A10738" t="s">
        <v>3</v>
      </c>
      <c r="B10738" t="s">
        <v>4</v>
      </c>
      <c r="C10738" s="2" t="s">
        <v>10741</v>
      </c>
      <c r="D10738">
        <v>5.92</v>
      </c>
      <c r="E10738" s="3">
        <f t="shared" si="334"/>
        <v>45769.885416666664</v>
      </c>
      <c r="F10738">
        <f t="shared" si="335"/>
        <v>21</v>
      </c>
    </row>
    <row r="10739" spans="1:6" x14ac:dyDescent="0.45">
      <c r="A10739" t="s">
        <v>3</v>
      </c>
      <c r="B10739" t="s">
        <v>4</v>
      </c>
      <c r="C10739" s="2" t="s">
        <v>10742</v>
      </c>
      <c r="D10739">
        <v>5.86</v>
      </c>
      <c r="E10739" s="3">
        <f t="shared" si="334"/>
        <v>45769.895833333336</v>
      </c>
      <c r="F10739">
        <f t="shared" si="335"/>
        <v>21</v>
      </c>
    </row>
    <row r="10740" spans="1:6" x14ac:dyDescent="0.45">
      <c r="A10740" t="s">
        <v>3</v>
      </c>
      <c r="B10740" t="s">
        <v>4</v>
      </c>
      <c r="C10740" s="2" t="s">
        <v>10743</v>
      </c>
      <c r="D10740">
        <v>7.72</v>
      </c>
      <c r="E10740" s="3">
        <f t="shared" si="334"/>
        <v>45769.90625</v>
      </c>
      <c r="F10740">
        <f t="shared" si="335"/>
        <v>21</v>
      </c>
    </row>
    <row r="10741" spans="1:6" x14ac:dyDescent="0.45">
      <c r="A10741" t="s">
        <v>3</v>
      </c>
      <c r="B10741" t="s">
        <v>4</v>
      </c>
      <c r="C10741" s="2" t="s">
        <v>10744</v>
      </c>
      <c r="D10741">
        <v>6.62</v>
      </c>
      <c r="E10741" s="3">
        <f t="shared" si="334"/>
        <v>45769.916666666664</v>
      </c>
      <c r="F10741">
        <f t="shared" si="335"/>
        <v>21</v>
      </c>
    </row>
    <row r="10742" spans="1:6" x14ac:dyDescent="0.45">
      <c r="A10742" t="s">
        <v>3</v>
      </c>
      <c r="B10742" t="s">
        <v>4</v>
      </c>
      <c r="C10742" s="2" t="s">
        <v>10745</v>
      </c>
      <c r="D10742">
        <v>6.38</v>
      </c>
      <c r="E10742" s="3">
        <f t="shared" si="334"/>
        <v>45769.927083333336</v>
      </c>
      <c r="F10742">
        <f t="shared" si="335"/>
        <v>22</v>
      </c>
    </row>
    <row r="10743" spans="1:6" x14ac:dyDescent="0.45">
      <c r="A10743" t="s">
        <v>3</v>
      </c>
      <c r="B10743" t="s">
        <v>4</v>
      </c>
      <c r="C10743" s="2" t="s">
        <v>10746</v>
      </c>
      <c r="D10743">
        <v>6.14</v>
      </c>
      <c r="E10743" s="3">
        <f t="shared" si="334"/>
        <v>45769.9375</v>
      </c>
      <c r="F10743">
        <f t="shared" si="335"/>
        <v>22</v>
      </c>
    </row>
    <row r="10744" spans="1:6" x14ac:dyDescent="0.45">
      <c r="A10744" t="s">
        <v>3</v>
      </c>
      <c r="B10744" t="s">
        <v>4</v>
      </c>
      <c r="C10744" s="2" t="s">
        <v>10747</v>
      </c>
      <c r="D10744">
        <v>5.72</v>
      </c>
      <c r="E10744" s="3">
        <f t="shared" si="334"/>
        <v>45769.947916666664</v>
      </c>
      <c r="F10744">
        <f t="shared" si="335"/>
        <v>22</v>
      </c>
    </row>
    <row r="10745" spans="1:6" x14ac:dyDescent="0.45">
      <c r="A10745" t="s">
        <v>3</v>
      </c>
      <c r="B10745" t="s">
        <v>4</v>
      </c>
      <c r="C10745" s="2" t="s">
        <v>10748</v>
      </c>
      <c r="D10745">
        <v>5.98</v>
      </c>
      <c r="E10745" s="3">
        <f t="shared" si="334"/>
        <v>45769.958333333336</v>
      </c>
      <c r="F10745">
        <f t="shared" si="335"/>
        <v>22</v>
      </c>
    </row>
    <row r="10746" spans="1:6" x14ac:dyDescent="0.45">
      <c r="A10746" t="s">
        <v>3</v>
      </c>
      <c r="B10746" t="s">
        <v>4</v>
      </c>
      <c r="C10746" s="2" t="s">
        <v>10749</v>
      </c>
      <c r="D10746">
        <v>5.82</v>
      </c>
      <c r="E10746" s="3">
        <f t="shared" si="334"/>
        <v>45769.96875</v>
      </c>
      <c r="F10746">
        <f t="shared" si="335"/>
        <v>23</v>
      </c>
    </row>
    <row r="10747" spans="1:6" x14ac:dyDescent="0.45">
      <c r="A10747" t="s">
        <v>3</v>
      </c>
      <c r="B10747" t="s">
        <v>4</v>
      </c>
      <c r="C10747" s="2" t="s">
        <v>10750</v>
      </c>
      <c r="D10747">
        <v>5.92</v>
      </c>
      <c r="E10747" s="3">
        <f t="shared" si="334"/>
        <v>45769.979166666664</v>
      </c>
      <c r="F10747">
        <f t="shared" si="335"/>
        <v>23</v>
      </c>
    </row>
    <row r="10748" spans="1:6" x14ac:dyDescent="0.45">
      <c r="A10748" t="s">
        <v>3</v>
      </c>
      <c r="B10748" t="s">
        <v>4</v>
      </c>
      <c r="C10748" s="2" t="s">
        <v>10751</v>
      </c>
      <c r="D10748">
        <v>6.44</v>
      </c>
      <c r="E10748" s="3">
        <f t="shared" si="334"/>
        <v>45769.989583333336</v>
      </c>
      <c r="F10748">
        <f t="shared" si="335"/>
        <v>23</v>
      </c>
    </row>
    <row r="10749" spans="1:6" x14ac:dyDescent="0.45">
      <c r="A10749" t="s">
        <v>3</v>
      </c>
      <c r="B10749" t="s">
        <v>4</v>
      </c>
      <c r="C10749" s="2" t="s">
        <v>10752</v>
      </c>
      <c r="D10749">
        <v>5.6</v>
      </c>
      <c r="E10749" s="3">
        <f t="shared" si="334"/>
        <v>45770</v>
      </c>
      <c r="F10749">
        <f t="shared" si="335"/>
        <v>23</v>
      </c>
    </row>
    <row r="10750" spans="1:6" x14ac:dyDescent="0.45">
      <c r="A10750" t="s">
        <v>3</v>
      </c>
      <c r="B10750" t="s">
        <v>4</v>
      </c>
      <c r="C10750" s="2" t="s">
        <v>10753</v>
      </c>
      <c r="D10750">
        <v>5.0999999999999996</v>
      </c>
      <c r="E10750" s="3">
        <f t="shared" si="334"/>
        <v>45770.010416666664</v>
      </c>
      <c r="F10750">
        <f t="shared" si="335"/>
        <v>0</v>
      </c>
    </row>
    <row r="10751" spans="1:6" x14ac:dyDescent="0.45">
      <c r="A10751" t="s">
        <v>3</v>
      </c>
      <c r="B10751" t="s">
        <v>4</v>
      </c>
      <c r="C10751" s="2" t="s">
        <v>10754</v>
      </c>
      <c r="D10751">
        <v>4.18</v>
      </c>
      <c r="E10751" s="3">
        <f t="shared" si="334"/>
        <v>45770.020833333336</v>
      </c>
      <c r="F10751">
        <f t="shared" si="335"/>
        <v>0</v>
      </c>
    </row>
    <row r="10752" spans="1:6" x14ac:dyDescent="0.45">
      <c r="A10752" t="s">
        <v>3</v>
      </c>
      <c r="B10752" t="s">
        <v>4</v>
      </c>
      <c r="C10752" s="2" t="s">
        <v>10755</v>
      </c>
      <c r="D10752">
        <v>4.12</v>
      </c>
      <c r="E10752" s="3">
        <f t="shared" si="334"/>
        <v>45770.03125</v>
      </c>
      <c r="F10752">
        <f t="shared" si="335"/>
        <v>0</v>
      </c>
    </row>
    <row r="10753" spans="1:6" x14ac:dyDescent="0.45">
      <c r="A10753" t="s">
        <v>3</v>
      </c>
      <c r="B10753" t="s">
        <v>4</v>
      </c>
      <c r="C10753" s="2" t="s">
        <v>10756</v>
      </c>
      <c r="D10753">
        <v>4.22</v>
      </c>
      <c r="E10753" s="3">
        <f t="shared" si="334"/>
        <v>45770.041666666664</v>
      </c>
      <c r="F10753">
        <f t="shared" si="335"/>
        <v>0</v>
      </c>
    </row>
    <row r="10754" spans="1:6" x14ac:dyDescent="0.45">
      <c r="A10754" t="s">
        <v>3</v>
      </c>
      <c r="B10754" t="s">
        <v>4</v>
      </c>
      <c r="C10754" s="2" t="s">
        <v>10757</v>
      </c>
      <c r="D10754">
        <v>4.24</v>
      </c>
      <c r="E10754" s="3">
        <f t="shared" si="334"/>
        <v>45770.052083333336</v>
      </c>
      <c r="F10754">
        <f t="shared" si="335"/>
        <v>1</v>
      </c>
    </row>
    <row r="10755" spans="1:6" x14ac:dyDescent="0.45">
      <c r="A10755" t="s">
        <v>3</v>
      </c>
      <c r="B10755" t="s">
        <v>4</v>
      </c>
      <c r="C10755" s="2" t="s">
        <v>10758</v>
      </c>
      <c r="D10755">
        <v>4.96</v>
      </c>
      <c r="E10755" s="3">
        <f t="shared" ref="E10755:E10818" si="336">DATE(MID(C10755,7,4),MID(C10755,4,2),MID(C10755,1,2))+TIME(MID(C10755,12,2),MID(C10755,15,2),0)</f>
        <v>45770.0625</v>
      </c>
      <c r="F10755">
        <f t="shared" ref="F10755:F10818" si="337">HOUR(E10755-1/86400)</f>
        <v>1</v>
      </c>
    </row>
    <row r="10756" spans="1:6" x14ac:dyDescent="0.45">
      <c r="A10756" t="s">
        <v>3</v>
      </c>
      <c r="B10756" t="s">
        <v>4</v>
      </c>
      <c r="C10756" s="2" t="s">
        <v>10759</v>
      </c>
      <c r="D10756">
        <v>5.12</v>
      </c>
      <c r="E10756" s="3">
        <f t="shared" si="336"/>
        <v>45770.072916666664</v>
      </c>
      <c r="F10756">
        <f t="shared" si="337"/>
        <v>1</v>
      </c>
    </row>
    <row r="10757" spans="1:6" x14ac:dyDescent="0.45">
      <c r="A10757" t="s">
        <v>3</v>
      </c>
      <c r="B10757" t="s">
        <v>4</v>
      </c>
      <c r="C10757" s="2" t="s">
        <v>10760</v>
      </c>
      <c r="D10757">
        <v>4.92</v>
      </c>
      <c r="E10757" s="3">
        <f t="shared" si="336"/>
        <v>45770.083333333336</v>
      </c>
      <c r="F10757">
        <f t="shared" si="337"/>
        <v>1</v>
      </c>
    </row>
    <row r="10758" spans="1:6" x14ac:dyDescent="0.45">
      <c r="A10758" t="s">
        <v>3</v>
      </c>
      <c r="B10758" t="s">
        <v>4</v>
      </c>
      <c r="C10758" s="2" t="s">
        <v>10761</v>
      </c>
      <c r="D10758">
        <v>4.18</v>
      </c>
      <c r="E10758" s="3">
        <f t="shared" si="336"/>
        <v>45770.09375</v>
      </c>
      <c r="F10758">
        <f t="shared" si="337"/>
        <v>2</v>
      </c>
    </row>
    <row r="10759" spans="1:6" x14ac:dyDescent="0.45">
      <c r="A10759" t="s">
        <v>3</v>
      </c>
      <c r="B10759" t="s">
        <v>4</v>
      </c>
      <c r="C10759" s="2" t="s">
        <v>10762</v>
      </c>
      <c r="D10759">
        <v>4.96</v>
      </c>
      <c r="E10759" s="3">
        <f t="shared" si="336"/>
        <v>45770.104166666664</v>
      </c>
      <c r="F10759">
        <f t="shared" si="337"/>
        <v>2</v>
      </c>
    </row>
    <row r="10760" spans="1:6" x14ac:dyDescent="0.45">
      <c r="A10760" t="s">
        <v>3</v>
      </c>
      <c r="B10760" t="s">
        <v>4</v>
      </c>
      <c r="C10760" s="2" t="s">
        <v>10763</v>
      </c>
      <c r="D10760">
        <v>4.66</v>
      </c>
      <c r="E10760" s="3">
        <f t="shared" si="336"/>
        <v>45770.114583333336</v>
      </c>
      <c r="F10760">
        <f t="shared" si="337"/>
        <v>2</v>
      </c>
    </row>
    <row r="10761" spans="1:6" x14ac:dyDescent="0.45">
      <c r="A10761" t="s">
        <v>3</v>
      </c>
      <c r="B10761" t="s">
        <v>4</v>
      </c>
      <c r="C10761" s="2" t="s">
        <v>10764</v>
      </c>
      <c r="D10761">
        <v>4.4000000000000004</v>
      </c>
      <c r="E10761" s="3">
        <f t="shared" si="336"/>
        <v>45770.125</v>
      </c>
      <c r="F10761">
        <f t="shared" si="337"/>
        <v>2</v>
      </c>
    </row>
    <row r="10762" spans="1:6" x14ac:dyDescent="0.45">
      <c r="A10762" t="s">
        <v>3</v>
      </c>
      <c r="B10762" t="s">
        <v>4</v>
      </c>
      <c r="C10762" s="2" t="s">
        <v>10765</v>
      </c>
      <c r="D10762">
        <v>4.12</v>
      </c>
      <c r="E10762" s="3">
        <f t="shared" si="336"/>
        <v>45770.135416666664</v>
      </c>
      <c r="F10762">
        <f t="shared" si="337"/>
        <v>3</v>
      </c>
    </row>
    <row r="10763" spans="1:6" x14ac:dyDescent="0.45">
      <c r="A10763" t="s">
        <v>3</v>
      </c>
      <c r="B10763" t="s">
        <v>4</v>
      </c>
      <c r="C10763" s="2" t="s">
        <v>10766</v>
      </c>
      <c r="D10763">
        <v>4.32</v>
      </c>
      <c r="E10763" s="3">
        <f t="shared" si="336"/>
        <v>45770.145833333336</v>
      </c>
      <c r="F10763">
        <f t="shared" si="337"/>
        <v>3</v>
      </c>
    </row>
    <row r="10764" spans="1:6" x14ac:dyDescent="0.45">
      <c r="A10764" t="s">
        <v>3</v>
      </c>
      <c r="B10764" t="s">
        <v>4</v>
      </c>
      <c r="C10764" s="2" t="s">
        <v>10767</v>
      </c>
      <c r="D10764">
        <v>4.3</v>
      </c>
      <c r="E10764" s="3">
        <f t="shared" si="336"/>
        <v>45770.15625</v>
      </c>
      <c r="F10764">
        <f t="shared" si="337"/>
        <v>3</v>
      </c>
    </row>
    <row r="10765" spans="1:6" x14ac:dyDescent="0.45">
      <c r="A10765" t="s">
        <v>3</v>
      </c>
      <c r="B10765" t="s">
        <v>4</v>
      </c>
      <c r="C10765" s="2" t="s">
        <v>10768</v>
      </c>
      <c r="D10765">
        <v>4.18</v>
      </c>
      <c r="E10765" s="3">
        <f t="shared" si="336"/>
        <v>45770.166666666664</v>
      </c>
      <c r="F10765">
        <f t="shared" si="337"/>
        <v>3</v>
      </c>
    </row>
    <row r="10766" spans="1:6" x14ac:dyDescent="0.45">
      <c r="A10766" t="s">
        <v>3</v>
      </c>
      <c r="B10766" t="s">
        <v>4</v>
      </c>
      <c r="C10766" s="2" t="s">
        <v>10769</v>
      </c>
      <c r="D10766">
        <v>4.26</v>
      </c>
      <c r="E10766" s="3">
        <f t="shared" si="336"/>
        <v>45770.177083333336</v>
      </c>
      <c r="F10766">
        <f t="shared" si="337"/>
        <v>4</v>
      </c>
    </row>
    <row r="10767" spans="1:6" x14ac:dyDescent="0.45">
      <c r="A10767" t="s">
        <v>3</v>
      </c>
      <c r="B10767" t="s">
        <v>4</v>
      </c>
      <c r="C10767" s="2" t="s">
        <v>10770</v>
      </c>
      <c r="D10767">
        <v>4.26</v>
      </c>
      <c r="E10767" s="3">
        <f t="shared" si="336"/>
        <v>45770.1875</v>
      </c>
      <c r="F10767">
        <f t="shared" si="337"/>
        <v>4</v>
      </c>
    </row>
    <row r="10768" spans="1:6" x14ac:dyDescent="0.45">
      <c r="A10768" t="s">
        <v>3</v>
      </c>
      <c r="B10768" t="s">
        <v>4</v>
      </c>
      <c r="C10768" s="2" t="s">
        <v>10771</v>
      </c>
      <c r="D10768">
        <v>4.22</v>
      </c>
      <c r="E10768" s="3">
        <f t="shared" si="336"/>
        <v>45770.197916666664</v>
      </c>
      <c r="F10768">
        <f t="shared" si="337"/>
        <v>4</v>
      </c>
    </row>
    <row r="10769" spans="1:6" x14ac:dyDescent="0.45">
      <c r="A10769" t="s">
        <v>3</v>
      </c>
      <c r="B10769" t="s">
        <v>4</v>
      </c>
      <c r="C10769" s="2" t="s">
        <v>10772</v>
      </c>
      <c r="D10769">
        <v>4.34</v>
      </c>
      <c r="E10769" s="3">
        <f t="shared" si="336"/>
        <v>45770.208333333336</v>
      </c>
      <c r="F10769">
        <f t="shared" si="337"/>
        <v>4</v>
      </c>
    </row>
    <row r="10770" spans="1:6" x14ac:dyDescent="0.45">
      <c r="A10770" t="s">
        <v>3</v>
      </c>
      <c r="B10770" t="s">
        <v>4</v>
      </c>
      <c r="C10770" s="2" t="s">
        <v>10773</v>
      </c>
      <c r="D10770">
        <v>4.34</v>
      </c>
      <c r="E10770" s="3">
        <f t="shared" si="336"/>
        <v>45770.21875</v>
      </c>
      <c r="F10770">
        <f t="shared" si="337"/>
        <v>5</v>
      </c>
    </row>
    <row r="10771" spans="1:6" x14ac:dyDescent="0.45">
      <c r="A10771" t="s">
        <v>3</v>
      </c>
      <c r="B10771" t="s">
        <v>4</v>
      </c>
      <c r="C10771" s="2" t="s">
        <v>10774</v>
      </c>
      <c r="D10771">
        <v>4.42</v>
      </c>
      <c r="E10771" s="3">
        <f t="shared" si="336"/>
        <v>45770.229166666664</v>
      </c>
      <c r="F10771">
        <f t="shared" si="337"/>
        <v>5</v>
      </c>
    </row>
    <row r="10772" spans="1:6" x14ac:dyDescent="0.45">
      <c r="A10772" t="s">
        <v>3</v>
      </c>
      <c r="B10772" t="s">
        <v>4</v>
      </c>
      <c r="C10772" s="2" t="s">
        <v>10775</v>
      </c>
      <c r="D10772">
        <v>4.42</v>
      </c>
      <c r="E10772" s="3">
        <f t="shared" si="336"/>
        <v>45770.239583333336</v>
      </c>
      <c r="F10772">
        <f t="shared" si="337"/>
        <v>5</v>
      </c>
    </row>
    <row r="10773" spans="1:6" x14ac:dyDescent="0.45">
      <c r="A10773" t="s">
        <v>3</v>
      </c>
      <c r="B10773" t="s">
        <v>4</v>
      </c>
      <c r="C10773" s="2" t="s">
        <v>10776</v>
      </c>
      <c r="D10773">
        <v>4.26</v>
      </c>
      <c r="E10773" s="3">
        <f t="shared" si="336"/>
        <v>45770.25</v>
      </c>
      <c r="F10773">
        <f t="shared" si="337"/>
        <v>5</v>
      </c>
    </row>
    <row r="10774" spans="1:6" x14ac:dyDescent="0.45">
      <c r="A10774" t="s">
        <v>3</v>
      </c>
      <c r="B10774" t="s">
        <v>4</v>
      </c>
      <c r="C10774" s="2" t="s">
        <v>10777</v>
      </c>
      <c r="D10774">
        <v>4.26</v>
      </c>
      <c r="E10774" s="3">
        <f t="shared" si="336"/>
        <v>45770.260416666664</v>
      </c>
      <c r="F10774">
        <f t="shared" si="337"/>
        <v>6</v>
      </c>
    </row>
    <row r="10775" spans="1:6" x14ac:dyDescent="0.45">
      <c r="A10775" t="s">
        <v>3</v>
      </c>
      <c r="B10775" t="s">
        <v>4</v>
      </c>
      <c r="C10775" s="2" t="s">
        <v>10778</v>
      </c>
      <c r="D10775">
        <v>4.4400000000000004</v>
      </c>
      <c r="E10775" s="3">
        <f t="shared" si="336"/>
        <v>45770.270833333336</v>
      </c>
      <c r="F10775">
        <f t="shared" si="337"/>
        <v>6</v>
      </c>
    </row>
    <row r="10776" spans="1:6" x14ac:dyDescent="0.45">
      <c r="A10776" t="s">
        <v>3</v>
      </c>
      <c r="B10776" t="s">
        <v>4</v>
      </c>
      <c r="C10776" s="2" t="s">
        <v>10779</v>
      </c>
      <c r="D10776">
        <v>5.16</v>
      </c>
      <c r="E10776" s="3">
        <f t="shared" si="336"/>
        <v>45770.28125</v>
      </c>
      <c r="F10776">
        <f t="shared" si="337"/>
        <v>6</v>
      </c>
    </row>
    <row r="10777" spans="1:6" x14ac:dyDescent="0.45">
      <c r="A10777" t="s">
        <v>3</v>
      </c>
      <c r="B10777" t="s">
        <v>4</v>
      </c>
      <c r="C10777" s="2" t="s">
        <v>10780</v>
      </c>
      <c r="D10777">
        <v>5.68</v>
      </c>
      <c r="E10777" s="3">
        <f t="shared" si="336"/>
        <v>45770.291666666664</v>
      </c>
      <c r="F10777">
        <f t="shared" si="337"/>
        <v>6</v>
      </c>
    </row>
    <row r="10778" spans="1:6" x14ac:dyDescent="0.45">
      <c r="A10778" t="s">
        <v>3</v>
      </c>
      <c r="B10778" t="s">
        <v>4</v>
      </c>
      <c r="C10778" s="2" t="s">
        <v>10781</v>
      </c>
      <c r="D10778">
        <v>5.44</v>
      </c>
      <c r="E10778" s="3">
        <f t="shared" si="336"/>
        <v>45770.302083333336</v>
      </c>
      <c r="F10778">
        <f t="shared" si="337"/>
        <v>7</v>
      </c>
    </row>
    <row r="10779" spans="1:6" x14ac:dyDescent="0.45">
      <c r="A10779" t="s">
        <v>3</v>
      </c>
      <c r="B10779" t="s">
        <v>4</v>
      </c>
      <c r="C10779" s="2" t="s">
        <v>10782</v>
      </c>
      <c r="D10779">
        <v>6.26</v>
      </c>
      <c r="E10779" s="3">
        <f t="shared" si="336"/>
        <v>45770.3125</v>
      </c>
      <c r="F10779">
        <f t="shared" si="337"/>
        <v>7</v>
      </c>
    </row>
    <row r="10780" spans="1:6" x14ac:dyDescent="0.45">
      <c r="A10780" t="s">
        <v>3</v>
      </c>
      <c r="B10780" t="s">
        <v>4</v>
      </c>
      <c r="C10780" s="2" t="s">
        <v>10783</v>
      </c>
      <c r="D10780">
        <v>5.98</v>
      </c>
      <c r="E10780" s="3">
        <f t="shared" si="336"/>
        <v>45770.322916666664</v>
      </c>
      <c r="F10780">
        <f t="shared" si="337"/>
        <v>7</v>
      </c>
    </row>
    <row r="10781" spans="1:6" x14ac:dyDescent="0.45">
      <c r="A10781" t="s">
        <v>3</v>
      </c>
      <c r="B10781" t="s">
        <v>4</v>
      </c>
      <c r="C10781" s="2" t="s">
        <v>10784</v>
      </c>
      <c r="D10781">
        <v>4.9400000000000004</v>
      </c>
      <c r="E10781" s="3">
        <f t="shared" si="336"/>
        <v>45770.333333333336</v>
      </c>
      <c r="F10781">
        <f t="shared" si="337"/>
        <v>7</v>
      </c>
    </row>
    <row r="10782" spans="1:6" x14ac:dyDescent="0.45">
      <c r="A10782" t="s">
        <v>3</v>
      </c>
      <c r="B10782" t="s">
        <v>4</v>
      </c>
      <c r="C10782" s="2" t="s">
        <v>10785</v>
      </c>
      <c r="D10782">
        <v>5.14</v>
      </c>
      <c r="E10782" s="3">
        <f t="shared" si="336"/>
        <v>45770.34375</v>
      </c>
      <c r="F10782">
        <f t="shared" si="337"/>
        <v>8</v>
      </c>
    </row>
    <row r="10783" spans="1:6" x14ac:dyDescent="0.45">
      <c r="A10783" t="s">
        <v>3</v>
      </c>
      <c r="B10783" t="s">
        <v>4</v>
      </c>
      <c r="C10783" s="2" t="s">
        <v>10786</v>
      </c>
      <c r="D10783">
        <v>5.98</v>
      </c>
      <c r="E10783" s="3">
        <f t="shared" si="336"/>
        <v>45770.354166666664</v>
      </c>
      <c r="F10783">
        <f t="shared" si="337"/>
        <v>8</v>
      </c>
    </row>
    <row r="10784" spans="1:6" x14ac:dyDescent="0.45">
      <c r="A10784" t="s">
        <v>3</v>
      </c>
      <c r="B10784" t="s">
        <v>4</v>
      </c>
      <c r="C10784" s="2" t="s">
        <v>10787</v>
      </c>
      <c r="D10784">
        <v>6.12</v>
      </c>
      <c r="E10784" s="3">
        <f t="shared" si="336"/>
        <v>45770.364583333336</v>
      </c>
      <c r="F10784">
        <f t="shared" si="337"/>
        <v>8</v>
      </c>
    </row>
    <row r="10785" spans="1:6" x14ac:dyDescent="0.45">
      <c r="A10785" t="s">
        <v>3</v>
      </c>
      <c r="B10785" t="s">
        <v>4</v>
      </c>
      <c r="C10785" s="2" t="s">
        <v>10788</v>
      </c>
      <c r="D10785">
        <v>5.5</v>
      </c>
      <c r="E10785" s="3">
        <f t="shared" si="336"/>
        <v>45770.375</v>
      </c>
      <c r="F10785">
        <f t="shared" si="337"/>
        <v>8</v>
      </c>
    </row>
    <row r="10786" spans="1:6" x14ac:dyDescent="0.45">
      <c r="A10786" t="s">
        <v>3</v>
      </c>
      <c r="B10786" t="s">
        <v>4</v>
      </c>
      <c r="C10786" s="2" t="s">
        <v>10789</v>
      </c>
      <c r="D10786">
        <v>5.12</v>
      </c>
      <c r="E10786" s="3">
        <f t="shared" si="336"/>
        <v>45770.385416666664</v>
      </c>
      <c r="F10786">
        <f t="shared" si="337"/>
        <v>9</v>
      </c>
    </row>
    <row r="10787" spans="1:6" x14ac:dyDescent="0.45">
      <c r="A10787" t="s">
        <v>3</v>
      </c>
      <c r="B10787" t="s">
        <v>4</v>
      </c>
      <c r="C10787" s="2" t="s">
        <v>10790</v>
      </c>
      <c r="D10787">
        <v>5.18</v>
      </c>
      <c r="E10787" s="3">
        <f t="shared" si="336"/>
        <v>45770.395833333336</v>
      </c>
      <c r="F10787">
        <f t="shared" si="337"/>
        <v>9</v>
      </c>
    </row>
    <row r="10788" spans="1:6" x14ac:dyDescent="0.45">
      <c r="A10788" t="s">
        <v>3</v>
      </c>
      <c r="B10788" t="s">
        <v>4</v>
      </c>
      <c r="C10788" s="2" t="s">
        <v>10791</v>
      </c>
      <c r="D10788">
        <v>5.94</v>
      </c>
      <c r="E10788" s="3">
        <f t="shared" si="336"/>
        <v>45770.40625</v>
      </c>
      <c r="F10788">
        <f t="shared" si="337"/>
        <v>9</v>
      </c>
    </row>
    <row r="10789" spans="1:6" x14ac:dyDescent="0.45">
      <c r="A10789" t="s">
        <v>3</v>
      </c>
      <c r="B10789" t="s">
        <v>4</v>
      </c>
      <c r="C10789" s="2" t="s">
        <v>10792</v>
      </c>
      <c r="D10789">
        <v>6.26</v>
      </c>
      <c r="E10789" s="3">
        <f t="shared" si="336"/>
        <v>45770.416666666664</v>
      </c>
      <c r="F10789">
        <f t="shared" si="337"/>
        <v>9</v>
      </c>
    </row>
    <row r="10790" spans="1:6" x14ac:dyDescent="0.45">
      <c r="A10790" t="s">
        <v>3</v>
      </c>
      <c r="B10790" t="s">
        <v>4</v>
      </c>
      <c r="C10790" s="2" t="s">
        <v>10793</v>
      </c>
      <c r="D10790">
        <v>7.54</v>
      </c>
      <c r="E10790" s="3">
        <f t="shared" si="336"/>
        <v>45770.427083333336</v>
      </c>
      <c r="F10790">
        <f t="shared" si="337"/>
        <v>10</v>
      </c>
    </row>
    <row r="10791" spans="1:6" x14ac:dyDescent="0.45">
      <c r="A10791" t="s">
        <v>3</v>
      </c>
      <c r="B10791" t="s">
        <v>4</v>
      </c>
      <c r="C10791" s="2" t="s">
        <v>10794</v>
      </c>
      <c r="D10791">
        <v>6.32</v>
      </c>
      <c r="E10791" s="3">
        <f t="shared" si="336"/>
        <v>45770.4375</v>
      </c>
      <c r="F10791">
        <f t="shared" si="337"/>
        <v>10</v>
      </c>
    </row>
    <row r="10792" spans="1:6" x14ac:dyDescent="0.45">
      <c r="A10792" t="s">
        <v>3</v>
      </c>
      <c r="B10792" t="s">
        <v>4</v>
      </c>
      <c r="C10792" s="2" t="s">
        <v>10795</v>
      </c>
      <c r="D10792">
        <v>6.24</v>
      </c>
      <c r="E10792" s="3">
        <f t="shared" si="336"/>
        <v>45770.447916666664</v>
      </c>
      <c r="F10792">
        <f t="shared" si="337"/>
        <v>10</v>
      </c>
    </row>
    <row r="10793" spans="1:6" x14ac:dyDescent="0.45">
      <c r="A10793" t="s">
        <v>3</v>
      </c>
      <c r="B10793" t="s">
        <v>4</v>
      </c>
      <c r="C10793" s="2" t="s">
        <v>10796</v>
      </c>
      <c r="D10793">
        <v>5.42</v>
      </c>
      <c r="E10793" s="3">
        <f t="shared" si="336"/>
        <v>45770.458333333336</v>
      </c>
      <c r="F10793">
        <f t="shared" si="337"/>
        <v>10</v>
      </c>
    </row>
    <row r="10794" spans="1:6" x14ac:dyDescent="0.45">
      <c r="A10794" t="s">
        <v>3</v>
      </c>
      <c r="B10794" t="s">
        <v>4</v>
      </c>
      <c r="C10794" s="2" t="s">
        <v>10797</v>
      </c>
      <c r="D10794">
        <v>5.94</v>
      </c>
      <c r="E10794" s="3">
        <f t="shared" si="336"/>
        <v>45770.46875</v>
      </c>
      <c r="F10794">
        <f t="shared" si="337"/>
        <v>11</v>
      </c>
    </row>
    <row r="10795" spans="1:6" x14ac:dyDescent="0.45">
      <c r="A10795" t="s">
        <v>3</v>
      </c>
      <c r="B10795" t="s">
        <v>4</v>
      </c>
      <c r="C10795" s="2" t="s">
        <v>10798</v>
      </c>
      <c r="D10795">
        <v>6.92</v>
      </c>
      <c r="E10795" s="3">
        <f t="shared" si="336"/>
        <v>45770.479166666664</v>
      </c>
      <c r="F10795">
        <f t="shared" si="337"/>
        <v>11</v>
      </c>
    </row>
    <row r="10796" spans="1:6" x14ac:dyDescent="0.45">
      <c r="A10796" t="s">
        <v>3</v>
      </c>
      <c r="B10796" t="s">
        <v>4</v>
      </c>
      <c r="C10796" s="2" t="s">
        <v>10799</v>
      </c>
      <c r="D10796">
        <v>6.66</v>
      </c>
      <c r="E10796" s="3">
        <f t="shared" si="336"/>
        <v>45770.489583333336</v>
      </c>
      <c r="F10796">
        <f t="shared" si="337"/>
        <v>11</v>
      </c>
    </row>
    <row r="10797" spans="1:6" x14ac:dyDescent="0.45">
      <c r="A10797" t="s">
        <v>3</v>
      </c>
      <c r="B10797" t="s">
        <v>4</v>
      </c>
      <c r="C10797" s="2" t="s">
        <v>10800</v>
      </c>
      <c r="D10797">
        <v>6.12</v>
      </c>
      <c r="E10797" s="3">
        <f t="shared" si="336"/>
        <v>45770.5</v>
      </c>
      <c r="F10797">
        <f t="shared" si="337"/>
        <v>11</v>
      </c>
    </row>
    <row r="10798" spans="1:6" x14ac:dyDescent="0.45">
      <c r="A10798" t="s">
        <v>3</v>
      </c>
      <c r="B10798" t="s">
        <v>4</v>
      </c>
      <c r="C10798" s="2" t="s">
        <v>10801</v>
      </c>
      <c r="D10798">
        <v>5.62</v>
      </c>
      <c r="E10798" s="3">
        <f t="shared" si="336"/>
        <v>45770.510416666664</v>
      </c>
      <c r="F10798">
        <f t="shared" si="337"/>
        <v>12</v>
      </c>
    </row>
    <row r="10799" spans="1:6" x14ac:dyDescent="0.45">
      <c r="A10799" t="s">
        <v>3</v>
      </c>
      <c r="B10799" t="s">
        <v>4</v>
      </c>
      <c r="C10799" s="2" t="s">
        <v>10802</v>
      </c>
      <c r="D10799">
        <v>5.78</v>
      </c>
      <c r="E10799" s="3">
        <f t="shared" si="336"/>
        <v>45770.520833333336</v>
      </c>
      <c r="F10799">
        <f t="shared" si="337"/>
        <v>12</v>
      </c>
    </row>
    <row r="10800" spans="1:6" x14ac:dyDescent="0.45">
      <c r="A10800" t="s">
        <v>3</v>
      </c>
      <c r="B10800" t="s">
        <v>4</v>
      </c>
      <c r="C10800" s="2" t="s">
        <v>10803</v>
      </c>
      <c r="D10800">
        <v>5.36</v>
      </c>
      <c r="E10800" s="3">
        <f t="shared" si="336"/>
        <v>45770.53125</v>
      </c>
      <c r="F10800">
        <f t="shared" si="337"/>
        <v>12</v>
      </c>
    </row>
    <row r="10801" spans="1:6" x14ac:dyDescent="0.45">
      <c r="A10801" t="s">
        <v>3</v>
      </c>
      <c r="B10801" t="s">
        <v>4</v>
      </c>
      <c r="C10801" s="2" t="s">
        <v>10804</v>
      </c>
      <c r="D10801">
        <v>5.0199999999999996</v>
      </c>
      <c r="E10801" s="3">
        <f t="shared" si="336"/>
        <v>45770.541666666664</v>
      </c>
      <c r="F10801">
        <f t="shared" si="337"/>
        <v>12</v>
      </c>
    </row>
    <row r="10802" spans="1:6" x14ac:dyDescent="0.45">
      <c r="A10802" t="s">
        <v>3</v>
      </c>
      <c r="B10802" t="s">
        <v>4</v>
      </c>
      <c r="C10802" s="2" t="s">
        <v>10805</v>
      </c>
      <c r="D10802">
        <v>5.2</v>
      </c>
      <c r="E10802" s="3">
        <f t="shared" si="336"/>
        <v>45770.552083333336</v>
      </c>
      <c r="F10802">
        <f t="shared" si="337"/>
        <v>13</v>
      </c>
    </row>
    <row r="10803" spans="1:6" x14ac:dyDescent="0.45">
      <c r="A10803" t="s">
        <v>3</v>
      </c>
      <c r="B10803" t="s">
        <v>4</v>
      </c>
      <c r="C10803" s="2" t="s">
        <v>10806</v>
      </c>
      <c r="D10803">
        <v>5.14</v>
      </c>
      <c r="E10803" s="3">
        <f t="shared" si="336"/>
        <v>45770.5625</v>
      </c>
      <c r="F10803">
        <f t="shared" si="337"/>
        <v>13</v>
      </c>
    </row>
    <row r="10804" spans="1:6" x14ac:dyDescent="0.45">
      <c r="A10804" t="s">
        <v>3</v>
      </c>
      <c r="B10804" t="s">
        <v>4</v>
      </c>
      <c r="C10804" s="2" t="s">
        <v>10807</v>
      </c>
      <c r="D10804">
        <v>5.76</v>
      </c>
      <c r="E10804" s="3">
        <f t="shared" si="336"/>
        <v>45770.572916666664</v>
      </c>
      <c r="F10804">
        <f t="shared" si="337"/>
        <v>13</v>
      </c>
    </row>
    <row r="10805" spans="1:6" x14ac:dyDescent="0.45">
      <c r="A10805" t="s">
        <v>3</v>
      </c>
      <c r="B10805" t="s">
        <v>4</v>
      </c>
      <c r="C10805" s="2" t="s">
        <v>10808</v>
      </c>
      <c r="D10805">
        <v>6.2</v>
      </c>
      <c r="E10805" s="3">
        <f t="shared" si="336"/>
        <v>45770.583333333336</v>
      </c>
      <c r="F10805">
        <f t="shared" si="337"/>
        <v>13</v>
      </c>
    </row>
    <row r="10806" spans="1:6" x14ac:dyDescent="0.45">
      <c r="A10806" t="s">
        <v>3</v>
      </c>
      <c r="B10806" t="s">
        <v>4</v>
      </c>
      <c r="C10806" s="2" t="s">
        <v>10809</v>
      </c>
      <c r="D10806">
        <v>5.88</v>
      </c>
      <c r="E10806" s="3">
        <f t="shared" si="336"/>
        <v>45770.59375</v>
      </c>
      <c r="F10806">
        <f t="shared" si="337"/>
        <v>14</v>
      </c>
    </row>
    <row r="10807" spans="1:6" x14ac:dyDescent="0.45">
      <c r="A10807" t="s">
        <v>3</v>
      </c>
      <c r="B10807" t="s">
        <v>4</v>
      </c>
      <c r="C10807" s="2" t="s">
        <v>10810</v>
      </c>
      <c r="D10807">
        <v>5.16</v>
      </c>
      <c r="E10807" s="3">
        <f t="shared" si="336"/>
        <v>45770.604166666664</v>
      </c>
      <c r="F10807">
        <f t="shared" si="337"/>
        <v>14</v>
      </c>
    </row>
    <row r="10808" spans="1:6" x14ac:dyDescent="0.45">
      <c r="A10808" t="s">
        <v>3</v>
      </c>
      <c r="B10808" t="s">
        <v>4</v>
      </c>
      <c r="C10808" s="2" t="s">
        <v>10811</v>
      </c>
      <c r="D10808">
        <v>5.24</v>
      </c>
      <c r="E10808" s="3">
        <f t="shared" si="336"/>
        <v>45770.614583333336</v>
      </c>
      <c r="F10808">
        <f t="shared" si="337"/>
        <v>14</v>
      </c>
    </row>
    <row r="10809" spans="1:6" x14ac:dyDescent="0.45">
      <c r="A10809" t="s">
        <v>3</v>
      </c>
      <c r="B10809" t="s">
        <v>4</v>
      </c>
      <c r="C10809" s="2" t="s">
        <v>10812</v>
      </c>
      <c r="D10809">
        <v>5.44</v>
      </c>
      <c r="E10809" s="3">
        <f t="shared" si="336"/>
        <v>45770.625</v>
      </c>
      <c r="F10809">
        <f t="shared" si="337"/>
        <v>14</v>
      </c>
    </row>
    <row r="10810" spans="1:6" x14ac:dyDescent="0.45">
      <c r="A10810" t="s">
        <v>3</v>
      </c>
      <c r="B10810" t="s">
        <v>4</v>
      </c>
      <c r="C10810" s="2" t="s">
        <v>10813</v>
      </c>
      <c r="D10810">
        <v>6.74</v>
      </c>
      <c r="E10810" s="3">
        <f t="shared" si="336"/>
        <v>45770.635416666664</v>
      </c>
      <c r="F10810">
        <f t="shared" si="337"/>
        <v>15</v>
      </c>
    </row>
    <row r="10811" spans="1:6" x14ac:dyDescent="0.45">
      <c r="A10811" t="s">
        <v>3</v>
      </c>
      <c r="B10811" t="s">
        <v>4</v>
      </c>
      <c r="C10811" s="2" t="s">
        <v>10814</v>
      </c>
      <c r="D10811">
        <v>7.02</v>
      </c>
      <c r="E10811" s="3">
        <f t="shared" si="336"/>
        <v>45770.645833333336</v>
      </c>
      <c r="F10811">
        <f t="shared" si="337"/>
        <v>15</v>
      </c>
    </row>
    <row r="10812" spans="1:6" x14ac:dyDescent="0.45">
      <c r="A10812" t="s">
        <v>3</v>
      </c>
      <c r="B10812" t="s">
        <v>4</v>
      </c>
      <c r="C10812" s="2" t="s">
        <v>10815</v>
      </c>
      <c r="D10812">
        <v>6.96</v>
      </c>
      <c r="E10812" s="3">
        <f t="shared" si="336"/>
        <v>45770.65625</v>
      </c>
      <c r="F10812">
        <f t="shared" si="337"/>
        <v>15</v>
      </c>
    </row>
    <row r="10813" spans="1:6" x14ac:dyDescent="0.45">
      <c r="A10813" t="s">
        <v>3</v>
      </c>
      <c r="B10813" t="s">
        <v>4</v>
      </c>
      <c r="C10813" s="2" t="s">
        <v>10816</v>
      </c>
      <c r="D10813">
        <v>7.12</v>
      </c>
      <c r="E10813" s="3">
        <f t="shared" si="336"/>
        <v>45770.666666666664</v>
      </c>
      <c r="F10813">
        <f t="shared" si="337"/>
        <v>15</v>
      </c>
    </row>
    <row r="10814" spans="1:6" x14ac:dyDescent="0.45">
      <c r="A10814" t="s">
        <v>3</v>
      </c>
      <c r="B10814" t="s">
        <v>4</v>
      </c>
      <c r="C10814" s="2" t="s">
        <v>10817</v>
      </c>
      <c r="D10814">
        <v>7.6</v>
      </c>
      <c r="E10814" s="3">
        <f t="shared" si="336"/>
        <v>45770.677083333336</v>
      </c>
      <c r="F10814">
        <f t="shared" si="337"/>
        <v>16</v>
      </c>
    </row>
    <row r="10815" spans="1:6" x14ac:dyDescent="0.45">
      <c r="A10815" t="s">
        <v>3</v>
      </c>
      <c r="B10815" t="s">
        <v>4</v>
      </c>
      <c r="C10815" s="2" t="s">
        <v>10818</v>
      </c>
      <c r="D10815">
        <v>7.58</v>
      </c>
      <c r="E10815" s="3">
        <f t="shared" si="336"/>
        <v>45770.6875</v>
      </c>
      <c r="F10815">
        <f t="shared" si="337"/>
        <v>16</v>
      </c>
    </row>
    <row r="10816" spans="1:6" x14ac:dyDescent="0.45">
      <c r="A10816" t="s">
        <v>3</v>
      </c>
      <c r="B10816" t="s">
        <v>4</v>
      </c>
      <c r="C10816" s="2" t="s">
        <v>10819</v>
      </c>
      <c r="D10816">
        <v>7.34</v>
      </c>
      <c r="E10816" s="3">
        <f t="shared" si="336"/>
        <v>45770.697916666664</v>
      </c>
      <c r="F10816">
        <f t="shared" si="337"/>
        <v>16</v>
      </c>
    </row>
    <row r="10817" spans="1:6" x14ac:dyDescent="0.45">
      <c r="A10817" t="s">
        <v>3</v>
      </c>
      <c r="B10817" t="s">
        <v>4</v>
      </c>
      <c r="C10817" s="2" t="s">
        <v>10820</v>
      </c>
      <c r="D10817">
        <v>7.3</v>
      </c>
      <c r="E10817" s="3">
        <f t="shared" si="336"/>
        <v>45770.708333333336</v>
      </c>
      <c r="F10817">
        <f t="shared" si="337"/>
        <v>16</v>
      </c>
    </row>
    <row r="10818" spans="1:6" x14ac:dyDescent="0.45">
      <c r="A10818" t="s">
        <v>3</v>
      </c>
      <c r="B10818" t="s">
        <v>4</v>
      </c>
      <c r="C10818" s="2" t="s">
        <v>10821</v>
      </c>
      <c r="D10818">
        <v>8.4600000000000009</v>
      </c>
      <c r="E10818" s="3">
        <f t="shared" si="336"/>
        <v>45770.71875</v>
      </c>
      <c r="F10818">
        <f t="shared" si="337"/>
        <v>17</v>
      </c>
    </row>
    <row r="10819" spans="1:6" x14ac:dyDescent="0.45">
      <c r="A10819" t="s">
        <v>3</v>
      </c>
      <c r="B10819" t="s">
        <v>4</v>
      </c>
      <c r="C10819" s="2" t="s">
        <v>10822</v>
      </c>
      <c r="D10819">
        <v>7.18</v>
      </c>
      <c r="E10819" s="3">
        <f t="shared" ref="E10819:E10882" si="338">DATE(MID(C10819,7,4),MID(C10819,4,2),MID(C10819,1,2))+TIME(MID(C10819,12,2),MID(C10819,15,2),0)</f>
        <v>45770.729166666664</v>
      </c>
      <c r="F10819">
        <f t="shared" ref="F10819:F10882" si="339">HOUR(E10819-1/86400)</f>
        <v>17</v>
      </c>
    </row>
    <row r="10820" spans="1:6" x14ac:dyDescent="0.45">
      <c r="A10820" t="s">
        <v>3</v>
      </c>
      <c r="B10820" t="s">
        <v>4</v>
      </c>
      <c r="C10820" s="2" t="s">
        <v>10823</v>
      </c>
      <c r="D10820">
        <v>6.24</v>
      </c>
      <c r="E10820" s="3">
        <f t="shared" si="338"/>
        <v>45770.739583333336</v>
      </c>
      <c r="F10820">
        <f t="shared" si="339"/>
        <v>17</v>
      </c>
    </row>
    <row r="10821" spans="1:6" x14ac:dyDescent="0.45">
      <c r="A10821" t="s">
        <v>3</v>
      </c>
      <c r="B10821" t="s">
        <v>4</v>
      </c>
      <c r="C10821" s="2" t="s">
        <v>10824</v>
      </c>
      <c r="D10821">
        <v>6.34</v>
      </c>
      <c r="E10821" s="3">
        <f t="shared" si="338"/>
        <v>45770.75</v>
      </c>
      <c r="F10821">
        <f t="shared" si="339"/>
        <v>17</v>
      </c>
    </row>
    <row r="10822" spans="1:6" x14ac:dyDescent="0.45">
      <c r="A10822" t="s">
        <v>3</v>
      </c>
      <c r="B10822" t="s">
        <v>4</v>
      </c>
      <c r="C10822" s="2" t="s">
        <v>10825</v>
      </c>
      <c r="D10822">
        <v>6.58</v>
      </c>
      <c r="E10822" s="3">
        <f t="shared" si="338"/>
        <v>45770.760416666664</v>
      </c>
      <c r="F10822">
        <f t="shared" si="339"/>
        <v>18</v>
      </c>
    </row>
    <row r="10823" spans="1:6" x14ac:dyDescent="0.45">
      <c r="A10823" t="s">
        <v>3</v>
      </c>
      <c r="B10823" t="s">
        <v>4</v>
      </c>
      <c r="C10823" s="2" t="s">
        <v>10826</v>
      </c>
      <c r="D10823">
        <v>6.32</v>
      </c>
      <c r="E10823" s="3">
        <f t="shared" si="338"/>
        <v>45770.770833333336</v>
      </c>
      <c r="F10823">
        <f t="shared" si="339"/>
        <v>18</v>
      </c>
    </row>
    <row r="10824" spans="1:6" x14ac:dyDescent="0.45">
      <c r="A10824" t="s">
        <v>3</v>
      </c>
      <c r="B10824" t="s">
        <v>4</v>
      </c>
      <c r="C10824" s="2" t="s">
        <v>10827</v>
      </c>
      <c r="D10824">
        <v>6</v>
      </c>
      <c r="E10824" s="3">
        <f t="shared" si="338"/>
        <v>45770.78125</v>
      </c>
      <c r="F10824">
        <f t="shared" si="339"/>
        <v>18</v>
      </c>
    </row>
    <row r="10825" spans="1:6" x14ac:dyDescent="0.45">
      <c r="A10825" t="s">
        <v>3</v>
      </c>
      <c r="B10825" t="s">
        <v>4</v>
      </c>
      <c r="C10825" s="2" t="s">
        <v>10828</v>
      </c>
      <c r="D10825">
        <v>6.28</v>
      </c>
      <c r="E10825" s="3">
        <f t="shared" si="338"/>
        <v>45770.791666666664</v>
      </c>
      <c r="F10825">
        <f t="shared" si="339"/>
        <v>18</v>
      </c>
    </row>
    <row r="10826" spans="1:6" x14ac:dyDescent="0.45">
      <c r="A10826" t="s">
        <v>3</v>
      </c>
      <c r="B10826" t="s">
        <v>4</v>
      </c>
      <c r="C10826" s="2" t="s">
        <v>10829</v>
      </c>
      <c r="D10826">
        <v>6.52</v>
      </c>
      <c r="E10826" s="3">
        <f t="shared" si="338"/>
        <v>45770.802083333336</v>
      </c>
      <c r="F10826">
        <f t="shared" si="339"/>
        <v>19</v>
      </c>
    </row>
    <row r="10827" spans="1:6" x14ac:dyDescent="0.45">
      <c r="A10827" t="s">
        <v>3</v>
      </c>
      <c r="B10827" t="s">
        <v>4</v>
      </c>
      <c r="C10827" s="2" t="s">
        <v>10830</v>
      </c>
      <c r="D10827">
        <v>6.48</v>
      </c>
      <c r="E10827" s="3">
        <f t="shared" si="338"/>
        <v>45770.8125</v>
      </c>
      <c r="F10827">
        <f t="shared" si="339"/>
        <v>19</v>
      </c>
    </row>
    <row r="10828" spans="1:6" x14ac:dyDescent="0.45">
      <c r="A10828" t="s">
        <v>3</v>
      </c>
      <c r="B10828" t="s">
        <v>4</v>
      </c>
      <c r="C10828" s="2" t="s">
        <v>10831</v>
      </c>
      <c r="D10828">
        <v>7.04</v>
      </c>
      <c r="E10828" s="3">
        <f t="shared" si="338"/>
        <v>45770.822916666664</v>
      </c>
      <c r="F10828">
        <f t="shared" si="339"/>
        <v>19</v>
      </c>
    </row>
    <row r="10829" spans="1:6" x14ac:dyDescent="0.45">
      <c r="A10829" t="s">
        <v>3</v>
      </c>
      <c r="B10829" t="s">
        <v>4</v>
      </c>
      <c r="C10829" s="2" t="s">
        <v>10832</v>
      </c>
      <c r="D10829">
        <v>7.6</v>
      </c>
      <c r="E10829" s="3">
        <f t="shared" si="338"/>
        <v>45770.833333333336</v>
      </c>
      <c r="F10829">
        <f t="shared" si="339"/>
        <v>19</v>
      </c>
    </row>
    <row r="10830" spans="1:6" x14ac:dyDescent="0.45">
      <c r="A10830" t="s">
        <v>3</v>
      </c>
      <c r="B10830" t="s">
        <v>4</v>
      </c>
      <c r="C10830" s="2" t="s">
        <v>10833</v>
      </c>
      <c r="D10830">
        <v>6.48</v>
      </c>
      <c r="E10830" s="3">
        <f t="shared" si="338"/>
        <v>45770.84375</v>
      </c>
      <c r="F10830">
        <f t="shared" si="339"/>
        <v>20</v>
      </c>
    </row>
    <row r="10831" spans="1:6" x14ac:dyDescent="0.45">
      <c r="A10831" t="s">
        <v>3</v>
      </c>
      <c r="B10831" t="s">
        <v>4</v>
      </c>
      <c r="C10831" s="2" t="s">
        <v>10834</v>
      </c>
      <c r="D10831">
        <v>6.7</v>
      </c>
      <c r="E10831" s="3">
        <f t="shared" si="338"/>
        <v>45770.854166666664</v>
      </c>
      <c r="F10831">
        <f t="shared" si="339"/>
        <v>20</v>
      </c>
    </row>
    <row r="10832" spans="1:6" x14ac:dyDescent="0.45">
      <c r="A10832" t="s">
        <v>3</v>
      </c>
      <c r="B10832" t="s">
        <v>4</v>
      </c>
      <c r="C10832" s="2" t="s">
        <v>10835</v>
      </c>
      <c r="D10832">
        <v>6.62</v>
      </c>
      <c r="E10832" s="3">
        <f t="shared" si="338"/>
        <v>45770.864583333336</v>
      </c>
      <c r="F10832">
        <f t="shared" si="339"/>
        <v>20</v>
      </c>
    </row>
    <row r="10833" spans="1:6" x14ac:dyDescent="0.45">
      <c r="A10833" t="s">
        <v>3</v>
      </c>
      <c r="B10833" t="s">
        <v>4</v>
      </c>
      <c r="C10833" s="2" t="s">
        <v>10836</v>
      </c>
      <c r="D10833">
        <v>6.76</v>
      </c>
      <c r="E10833" s="3">
        <f t="shared" si="338"/>
        <v>45770.875</v>
      </c>
      <c r="F10833">
        <f t="shared" si="339"/>
        <v>20</v>
      </c>
    </row>
    <row r="10834" spans="1:6" x14ac:dyDescent="0.45">
      <c r="A10834" t="s">
        <v>3</v>
      </c>
      <c r="B10834" t="s">
        <v>4</v>
      </c>
      <c r="C10834" s="2" t="s">
        <v>10837</v>
      </c>
      <c r="D10834">
        <v>6.66</v>
      </c>
      <c r="E10834" s="3">
        <f t="shared" si="338"/>
        <v>45770.885416666664</v>
      </c>
      <c r="F10834">
        <f t="shared" si="339"/>
        <v>21</v>
      </c>
    </row>
    <row r="10835" spans="1:6" x14ac:dyDescent="0.45">
      <c r="A10835" t="s">
        <v>3</v>
      </c>
      <c r="B10835" t="s">
        <v>4</v>
      </c>
      <c r="C10835" s="2" t="s">
        <v>10838</v>
      </c>
      <c r="D10835">
        <v>7.1</v>
      </c>
      <c r="E10835" s="3">
        <f t="shared" si="338"/>
        <v>45770.895833333336</v>
      </c>
      <c r="F10835">
        <f t="shared" si="339"/>
        <v>21</v>
      </c>
    </row>
    <row r="10836" spans="1:6" x14ac:dyDescent="0.45">
      <c r="A10836" t="s">
        <v>3</v>
      </c>
      <c r="B10836" t="s">
        <v>4</v>
      </c>
      <c r="C10836" s="2" t="s">
        <v>10839</v>
      </c>
      <c r="D10836">
        <v>7.64</v>
      </c>
      <c r="E10836" s="3">
        <f t="shared" si="338"/>
        <v>45770.90625</v>
      </c>
      <c r="F10836">
        <f t="shared" si="339"/>
        <v>21</v>
      </c>
    </row>
    <row r="10837" spans="1:6" x14ac:dyDescent="0.45">
      <c r="A10837" t="s">
        <v>3</v>
      </c>
      <c r="B10837" t="s">
        <v>4</v>
      </c>
      <c r="C10837" s="2" t="s">
        <v>10840</v>
      </c>
      <c r="D10837">
        <v>5.84</v>
      </c>
      <c r="E10837" s="3">
        <f t="shared" si="338"/>
        <v>45770.916666666664</v>
      </c>
      <c r="F10837">
        <f t="shared" si="339"/>
        <v>21</v>
      </c>
    </row>
    <row r="10838" spans="1:6" x14ac:dyDescent="0.45">
      <c r="A10838" t="s">
        <v>3</v>
      </c>
      <c r="B10838" t="s">
        <v>4</v>
      </c>
      <c r="C10838" s="2" t="s">
        <v>10841</v>
      </c>
      <c r="D10838">
        <v>6.02</v>
      </c>
      <c r="E10838" s="3">
        <f t="shared" si="338"/>
        <v>45770.927083333336</v>
      </c>
      <c r="F10838">
        <f t="shared" si="339"/>
        <v>22</v>
      </c>
    </row>
    <row r="10839" spans="1:6" x14ac:dyDescent="0.45">
      <c r="A10839" t="s">
        <v>3</v>
      </c>
      <c r="B10839" t="s">
        <v>4</v>
      </c>
      <c r="C10839" s="2" t="s">
        <v>10842</v>
      </c>
      <c r="D10839">
        <v>5.76</v>
      </c>
      <c r="E10839" s="3">
        <f t="shared" si="338"/>
        <v>45770.9375</v>
      </c>
      <c r="F10839">
        <f t="shared" si="339"/>
        <v>22</v>
      </c>
    </row>
    <row r="10840" spans="1:6" x14ac:dyDescent="0.45">
      <c r="A10840" t="s">
        <v>3</v>
      </c>
      <c r="B10840" t="s">
        <v>4</v>
      </c>
      <c r="C10840" s="2" t="s">
        <v>10843</v>
      </c>
      <c r="D10840">
        <v>5.22</v>
      </c>
      <c r="E10840" s="3">
        <f t="shared" si="338"/>
        <v>45770.947916666664</v>
      </c>
      <c r="F10840">
        <f t="shared" si="339"/>
        <v>22</v>
      </c>
    </row>
    <row r="10841" spans="1:6" x14ac:dyDescent="0.45">
      <c r="A10841" t="s">
        <v>3</v>
      </c>
      <c r="B10841" t="s">
        <v>4</v>
      </c>
      <c r="C10841" s="2" t="s">
        <v>10844</v>
      </c>
      <c r="D10841">
        <v>5.08</v>
      </c>
      <c r="E10841" s="3">
        <f t="shared" si="338"/>
        <v>45770.958333333336</v>
      </c>
      <c r="F10841">
        <f t="shared" si="339"/>
        <v>22</v>
      </c>
    </row>
    <row r="10842" spans="1:6" x14ac:dyDescent="0.45">
      <c r="A10842" t="s">
        <v>3</v>
      </c>
      <c r="B10842" t="s">
        <v>4</v>
      </c>
      <c r="C10842" s="2" t="s">
        <v>10845</v>
      </c>
      <c r="D10842">
        <v>4.74</v>
      </c>
      <c r="E10842" s="3">
        <f t="shared" si="338"/>
        <v>45770.96875</v>
      </c>
      <c r="F10842">
        <f t="shared" si="339"/>
        <v>23</v>
      </c>
    </row>
    <row r="10843" spans="1:6" x14ac:dyDescent="0.45">
      <c r="A10843" t="s">
        <v>3</v>
      </c>
      <c r="B10843" t="s">
        <v>4</v>
      </c>
      <c r="C10843" s="2" t="s">
        <v>10846</v>
      </c>
      <c r="D10843">
        <v>4.5</v>
      </c>
      <c r="E10843" s="3">
        <f t="shared" si="338"/>
        <v>45770.979166666664</v>
      </c>
      <c r="F10843">
        <f t="shared" si="339"/>
        <v>23</v>
      </c>
    </row>
    <row r="10844" spans="1:6" x14ac:dyDescent="0.45">
      <c r="A10844" t="s">
        <v>3</v>
      </c>
      <c r="B10844" t="s">
        <v>4</v>
      </c>
      <c r="C10844" s="2" t="s">
        <v>10847</v>
      </c>
      <c r="D10844">
        <v>4.5999999999999996</v>
      </c>
      <c r="E10844" s="3">
        <f t="shared" si="338"/>
        <v>45770.989583333336</v>
      </c>
      <c r="F10844">
        <f t="shared" si="339"/>
        <v>23</v>
      </c>
    </row>
    <row r="10845" spans="1:6" x14ac:dyDescent="0.45">
      <c r="A10845" t="s">
        <v>3</v>
      </c>
      <c r="B10845" t="s">
        <v>4</v>
      </c>
      <c r="C10845" s="2" t="s">
        <v>10848</v>
      </c>
      <c r="D10845">
        <v>4.72</v>
      </c>
      <c r="E10845" s="3">
        <f t="shared" si="338"/>
        <v>45771</v>
      </c>
      <c r="F10845">
        <f t="shared" si="339"/>
        <v>23</v>
      </c>
    </row>
    <row r="10846" spans="1:6" x14ac:dyDescent="0.45">
      <c r="A10846" t="s">
        <v>3</v>
      </c>
      <c r="B10846" t="s">
        <v>4</v>
      </c>
      <c r="C10846" s="2" t="s">
        <v>10849</v>
      </c>
      <c r="D10846">
        <v>4.28</v>
      </c>
      <c r="E10846" s="3">
        <f t="shared" si="338"/>
        <v>45771.010416666664</v>
      </c>
      <c r="F10846">
        <f t="shared" si="339"/>
        <v>0</v>
      </c>
    </row>
    <row r="10847" spans="1:6" x14ac:dyDescent="0.45">
      <c r="A10847" t="s">
        <v>3</v>
      </c>
      <c r="B10847" t="s">
        <v>4</v>
      </c>
      <c r="C10847" s="2" t="s">
        <v>10850</v>
      </c>
      <c r="D10847">
        <v>4.4000000000000004</v>
      </c>
      <c r="E10847" s="3">
        <f t="shared" si="338"/>
        <v>45771.020833333336</v>
      </c>
      <c r="F10847">
        <f t="shared" si="339"/>
        <v>0</v>
      </c>
    </row>
    <row r="10848" spans="1:6" x14ac:dyDescent="0.45">
      <c r="A10848" t="s">
        <v>3</v>
      </c>
      <c r="B10848" t="s">
        <v>4</v>
      </c>
      <c r="C10848" s="2" t="s">
        <v>10851</v>
      </c>
      <c r="D10848">
        <v>4.26</v>
      </c>
      <c r="E10848" s="3">
        <f t="shared" si="338"/>
        <v>45771.03125</v>
      </c>
      <c r="F10848">
        <f t="shared" si="339"/>
        <v>0</v>
      </c>
    </row>
    <row r="10849" spans="1:6" x14ac:dyDescent="0.45">
      <c r="A10849" t="s">
        <v>3</v>
      </c>
      <c r="B10849" t="s">
        <v>4</v>
      </c>
      <c r="C10849" s="2" t="s">
        <v>10852</v>
      </c>
      <c r="D10849">
        <v>4.28</v>
      </c>
      <c r="E10849" s="3">
        <f t="shared" si="338"/>
        <v>45771.041666666664</v>
      </c>
      <c r="F10849">
        <f t="shared" si="339"/>
        <v>0</v>
      </c>
    </row>
    <row r="10850" spans="1:6" x14ac:dyDescent="0.45">
      <c r="A10850" t="s">
        <v>3</v>
      </c>
      <c r="B10850" t="s">
        <v>4</v>
      </c>
      <c r="C10850" s="2" t="s">
        <v>10853</v>
      </c>
      <c r="D10850">
        <v>4.28</v>
      </c>
      <c r="E10850" s="3">
        <f t="shared" si="338"/>
        <v>45771.052083333336</v>
      </c>
      <c r="F10850">
        <f t="shared" si="339"/>
        <v>1</v>
      </c>
    </row>
    <row r="10851" spans="1:6" x14ac:dyDescent="0.45">
      <c r="A10851" t="s">
        <v>3</v>
      </c>
      <c r="B10851" t="s">
        <v>4</v>
      </c>
      <c r="C10851" s="2" t="s">
        <v>10854</v>
      </c>
      <c r="D10851">
        <v>4.4800000000000004</v>
      </c>
      <c r="E10851" s="3">
        <f t="shared" si="338"/>
        <v>45771.0625</v>
      </c>
      <c r="F10851">
        <f t="shared" si="339"/>
        <v>1</v>
      </c>
    </row>
    <row r="10852" spans="1:6" x14ac:dyDescent="0.45">
      <c r="A10852" t="s">
        <v>3</v>
      </c>
      <c r="B10852" t="s">
        <v>4</v>
      </c>
      <c r="C10852" s="2" t="s">
        <v>10855</v>
      </c>
      <c r="D10852">
        <v>4.46</v>
      </c>
      <c r="E10852" s="3">
        <f t="shared" si="338"/>
        <v>45771.072916666664</v>
      </c>
      <c r="F10852">
        <f t="shared" si="339"/>
        <v>1</v>
      </c>
    </row>
    <row r="10853" spans="1:6" x14ac:dyDescent="0.45">
      <c r="A10853" t="s">
        <v>3</v>
      </c>
      <c r="B10853" t="s">
        <v>4</v>
      </c>
      <c r="C10853" s="2" t="s">
        <v>10856</v>
      </c>
      <c r="D10853">
        <v>4.32</v>
      </c>
      <c r="E10853" s="3">
        <f t="shared" si="338"/>
        <v>45771.083333333336</v>
      </c>
      <c r="F10853">
        <f t="shared" si="339"/>
        <v>1</v>
      </c>
    </row>
    <row r="10854" spans="1:6" x14ac:dyDescent="0.45">
      <c r="A10854" t="s">
        <v>3</v>
      </c>
      <c r="B10854" t="s">
        <v>4</v>
      </c>
      <c r="C10854" s="2" t="s">
        <v>10857</v>
      </c>
      <c r="D10854">
        <v>4.5599999999999996</v>
      </c>
      <c r="E10854" s="3">
        <f t="shared" si="338"/>
        <v>45771.09375</v>
      </c>
      <c r="F10854">
        <f t="shared" si="339"/>
        <v>2</v>
      </c>
    </row>
    <row r="10855" spans="1:6" x14ac:dyDescent="0.45">
      <c r="A10855" t="s">
        <v>3</v>
      </c>
      <c r="B10855" t="s">
        <v>4</v>
      </c>
      <c r="C10855" s="2" t="s">
        <v>10858</v>
      </c>
      <c r="D10855">
        <v>4.5599999999999996</v>
      </c>
      <c r="E10855" s="3">
        <f t="shared" si="338"/>
        <v>45771.104166666664</v>
      </c>
      <c r="F10855">
        <f t="shared" si="339"/>
        <v>2</v>
      </c>
    </row>
    <row r="10856" spans="1:6" x14ac:dyDescent="0.45">
      <c r="A10856" t="s">
        <v>3</v>
      </c>
      <c r="B10856" t="s">
        <v>4</v>
      </c>
      <c r="C10856" s="2" t="s">
        <v>10859</v>
      </c>
      <c r="D10856">
        <v>4.4800000000000004</v>
      </c>
      <c r="E10856" s="3">
        <f t="shared" si="338"/>
        <v>45771.114583333336</v>
      </c>
      <c r="F10856">
        <f t="shared" si="339"/>
        <v>2</v>
      </c>
    </row>
    <row r="10857" spans="1:6" x14ac:dyDescent="0.45">
      <c r="A10857" t="s">
        <v>3</v>
      </c>
      <c r="B10857" t="s">
        <v>4</v>
      </c>
      <c r="C10857" s="2" t="s">
        <v>10860</v>
      </c>
      <c r="D10857">
        <v>5.3</v>
      </c>
      <c r="E10857" s="3">
        <f t="shared" si="338"/>
        <v>45771.125</v>
      </c>
      <c r="F10857">
        <f t="shared" si="339"/>
        <v>2</v>
      </c>
    </row>
    <row r="10858" spans="1:6" x14ac:dyDescent="0.45">
      <c r="A10858" t="s">
        <v>3</v>
      </c>
      <c r="B10858" t="s">
        <v>4</v>
      </c>
      <c r="C10858" s="2" t="s">
        <v>10861</v>
      </c>
      <c r="D10858">
        <v>4.74</v>
      </c>
      <c r="E10858" s="3">
        <f t="shared" si="338"/>
        <v>45771.135416666664</v>
      </c>
      <c r="F10858">
        <f t="shared" si="339"/>
        <v>3</v>
      </c>
    </row>
    <row r="10859" spans="1:6" x14ac:dyDescent="0.45">
      <c r="A10859" t="s">
        <v>3</v>
      </c>
      <c r="B10859" t="s">
        <v>4</v>
      </c>
      <c r="C10859" s="2" t="s">
        <v>10862</v>
      </c>
      <c r="D10859">
        <v>4.46</v>
      </c>
      <c r="E10859" s="3">
        <f t="shared" si="338"/>
        <v>45771.145833333336</v>
      </c>
      <c r="F10859">
        <f t="shared" si="339"/>
        <v>3</v>
      </c>
    </row>
    <row r="10860" spans="1:6" x14ac:dyDescent="0.45">
      <c r="A10860" t="s">
        <v>3</v>
      </c>
      <c r="B10860" t="s">
        <v>4</v>
      </c>
      <c r="C10860" s="2" t="s">
        <v>10863</v>
      </c>
      <c r="D10860">
        <v>4.3600000000000003</v>
      </c>
      <c r="E10860" s="3">
        <f t="shared" si="338"/>
        <v>45771.15625</v>
      </c>
      <c r="F10860">
        <f t="shared" si="339"/>
        <v>3</v>
      </c>
    </row>
    <row r="10861" spans="1:6" x14ac:dyDescent="0.45">
      <c r="A10861" t="s">
        <v>3</v>
      </c>
      <c r="B10861" t="s">
        <v>4</v>
      </c>
      <c r="C10861" s="2" t="s">
        <v>10864</v>
      </c>
      <c r="D10861">
        <v>4.5</v>
      </c>
      <c r="E10861" s="3">
        <f t="shared" si="338"/>
        <v>45771.166666666664</v>
      </c>
      <c r="F10861">
        <f t="shared" si="339"/>
        <v>3</v>
      </c>
    </row>
    <row r="10862" spans="1:6" x14ac:dyDescent="0.45">
      <c r="A10862" t="s">
        <v>3</v>
      </c>
      <c r="B10862" t="s">
        <v>4</v>
      </c>
      <c r="C10862" s="2" t="s">
        <v>10865</v>
      </c>
      <c r="D10862">
        <v>4.82</v>
      </c>
      <c r="E10862" s="3">
        <f t="shared" si="338"/>
        <v>45771.177083333336</v>
      </c>
      <c r="F10862">
        <f t="shared" si="339"/>
        <v>4</v>
      </c>
    </row>
    <row r="10863" spans="1:6" x14ac:dyDescent="0.45">
      <c r="A10863" t="s">
        <v>3</v>
      </c>
      <c r="B10863" t="s">
        <v>4</v>
      </c>
      <c r="C10863" s="2" t="s">
        <v>10866</v>
      </c>
      <c r="D10863">
        <v>5.14</v>
      </c>
      <c r="E10863" s="3">
        <f t="shared" si="338"/>
        <v>45771.1875</v>
      </c>
      <c r="F10863">
        <f t="shared" si="339"/>
        <v>4</v>
      </c>
    </row>
    <row r="10864" spans="1:6" x14ac:dyDescent="0.45">
      <c r="A10864" t="s">
        <v>3</v>
      </c>
      <c r="B10864" t="s">
        <v>4</v>
      </c>
      <c r="C10864" s="2" t="s">
        <v>10867</v>
      </c>
      <c r="D10864">
        <v>4.84</v>
      </c>
      <c r="E10864" s="3">
        <f t="shared" si="338"/>
        <v>45771.197916666664</v>
      </c>
      <c r="F10864">
        <f t="shared" si="339"/>
        <v>4</v>
      </c>
    </row>
    <row r="10865" spans="1:6" x14ac:dyDescent="0.45">
      <c r="A10865" t="s">
        <v>3</v>
      </c>
      <c r="B10865" t="s">
        <v>4</v>
      </c>
      <c r="C10865" s="2" t="s">
        <v>10868</v>
      </c>
      <c r="D10865">
        <v>4.58</v>
      </c>
      <c r="E10865" s="3">
        <f t="shared" si="338"/>
        <v>45771.208333333336</v>
      </c>
      <c r="F10865">
        <f t="shared" si="339"/>
        <v>4</v>
      </c>
    </row>
    <row r="10866" spans="1:6" x14ac:dyDescent="0.45">
      <c r="A10866" t="s">
        <v>3</v>
      </c>
      <c r="B10866" t="s">
        <v>4</v>
      </c>
      <c r="C10866" s="2" t="s">
        <v>10869</v>
      </c>
      <c r="D10866">
        <v>4.54</v>
      </c>
      <c r="E10866" s="3">
        <f t="shared" si="338"/>
        <v>45771.21875</v>
      </c>
      <c r="F10866">
        <f t="shared" si="339"/>
        <v>5</v>
      </c>
    </row>
    <row r="10867" spans="1:6" x14ac:dyDescent="0.45">
      <c r="A10867" t="s">
        <v>3</v>
      </c>
      <c r="B10867" t="s">
        <v>4</v>
      </c>
      <c r="C10867" s="2" t="s">
        <v>10870</v>
      </c>
      <c r="D10867">
        <v>4.6399999999999997</v>
      </c>
      <c r="E10867" s="3">
        <f t="shared" si="338"/>
        <v>45771.229166666664</v>
      </c>
      <c r="F10867">
        <f t="shared" si="339"/>
        <v>5</v>
      </c>
    </row>
    <row r="10868" spans="1:6" x14ac:dyDescent="0.45">
      <c r="A10868" t="s">
        <v>3</v>
      </c>
      <c r="B10868" t="s">
        <v>4</v>
      </c>
      <c r="C10868" s="2" t="s">
        <v>10871</v>
      </c>
      <c r="D10868">
        <v>4.5599999999999996</v>
      </c>
      <c r="E10868" s="3">
        <f t="shared" si="338"/>
        <v>45771.239583333336</v>
      </c>
      <c r="F10868">
        <f t="shared" si="339"/>
        <v>5</v>
      </c>
    </row>
    <row r="10869" spans="1:6" x14ac:dyDescent="0.45">
      <c r="A10869" t="s">
        <v>3</v>
      </c>
      <c r="B10869" t="s">
        <v>4</v>
      </c>
      <c r="C10869" s="2" t="s">
        <v>10872</v>
      </c>
      <c r="D10869">
        <v>4.5599999999999996</v>
      </c>
      <c r="E10869" s="3">
        <f t="shared" si="338"/>
        <v>45771.25</v>
      </c>
      <c r="F10869">
        <f t="shared" si="339"/>
        <v>5</v>
      </c>
    </row>
    <row r="10870" spans="1:6" x14ac:dyDescent="0.45">
      <c r="A10870" t="s">
        <v>3</v>
      </c>
      <c r="B10870" t="s">
        <v>4</v>
      </c>
      <c r="C10870" s="2" t="s">
        <v>10873</v>
      </c>
      <c r="D10870">
        <v>4.4000000000000004</v>
      </c>
      <c r="E10870" s="3">
        <f t="shared" si="338"/>
        <v>45771.260416666664</v>
      </c>
      <c r="F10870">
        <f t="shared" si="339"/>
        <v>6</v>
      </c>
    </row>
    <row r="10871" spans="1:6" x14ac:dyDescent="0.45">
      <c r="A10871" t="s">
        <v>3</v>
      </c>
      <c r="B10871" t="s">
        <v>4</v>
      </c>
      <c r="C10871" s="2" t="s">
        <v>10874</v>
      </c>
      <c r="D10871">
        <v>4.58</v>
      </c>
      <c r="E10871" s="3">
        <f t="shared" si="338"/>
        <v>45771.270833333336</v>
      </c>
      <c r="F10871">
        <f t="shared" si="339"/>
        <v>6</v>
      </c>
    </row>
    <row r="10872" spans="1:6" x14ac:dyDescent="0.45">
      <c r="A10872" t="s">
        <v>3</v>
      </c>
      <c r="B10872" t="s">
        <v>4</v>
      </c>
      <c r="C10872" s="2" t="s">
        <v>10875</v>
      </c>
      <c r="D10872">
        <v>5.04</v>
      </c>
      <c r="E10872" s="3">
        <f t="shared" si="338"/>
        <v>45771.28125</v>
      </c>
      <c r="F10872">
        <f t="shared" si="339"/>
        <v>6</v>
      </c>
    </row>
    <row r="10873" spans="1:6" x14ac:dyDescent="0.45">
      <c r="A10873" t="s">
        <v>3</v>
      </c>
      <c r="B10873" t="s">
        <v>4</v>
      </c>
      <c r="C10873" s="2" t="s">
        <v>10876</v>
      </c>
      <c r="D10873">
        <v>5.9</v>
      </c>
      <c r="E10873" s="3">
        <f t="shared" si="338"/>
        <v>45771.291666666664</v>
      </c>
      <c r="F10873">
        <f t="shared" si="339"/>
        <v>6</v>
      </c>
    </row>
    <row r="10874" spans="1:6" x14ac:dyDescent="0.45">
      <c r="A10874" t="s">
        <v>3</v>
      </c>
      <c r="B10874" t="s">
        <v>4</v>
      </c>
      <c r="C10874" s="2" t="s">
        <v>10877</v>
      </c>
      <c r="D10874">
        <v>6.38</v>
      </c>
      <c r="E10874" s="3">
        <f t="shared" si="338"/>
        <v>45771.302083333336</v>
      </c>
      <c r="F10874">
        <f t="shared" si="339"/>
        <v>7</v>
      </c>
    </row>
    <row r="10875" spans="1:6" x14ac:dyDescent="0.45">
      <c r="A10875" t="s">
        <v>3</v>
      </c>
      <c r="B10875" t="s">
        <v>4</v>
      </c>
      <c r="C10875" s="2" t="s">
        <v>10878</v>
      </c>
      <c r="D10875">
        <v>6.64</v>
      </c>
      <c r="E10875" s="3">
        <f t="shared" si="338"/>
        <v>45771.3125</v>
      </c>
      <c r="F10875">
        <f t="shared" si="339"/>
        <v>7</v>
      </c>
    </row>
    <row r="10876" spans="1:6" x14ac:dyDescent="0.45">
      <c r="A10876" t="s">
        <v>3</v>
      </c>
      <c r="B10876" t="s">
        <v>4</v>
      </c>
      <c r="C10876" s="2" t="s">
        <v>10879</v>
      </c>
      <c r="D10876">
        <v>6.54</v>
      </c>
      <c r="E10876" s="3">
        <f t="shared" si="338"/>
        <v>45771.322916666664</v>
      </c>
      <c r="F10876">
        <f t="shared" si="339"/>
        <v>7</v>
      </c>
    </row>
    <row r="10877" spans="1:6" x14ac:dyDescent="0.45">
      <c r="A10877" t="s">
        <v>3</v>
      </c>
      <c r="B10877" t="s">
        <v>4</v>
      </c>
      <c r="C10877" s="2" t="s">
        <v>10880</v>
      </c>
      <c r="D10877">
        <v>6.08</v>
      </c>
      <c r="E10877" s="3">
        <f t="shared" si="338"/>
        <v>45771.333333333336</v>
      </c>
      <c r="F10877">
        <f t="shared" si="339"/>
        <v>7</v>
      </c>
    </row>
    <row r="10878" spans="1:6" x14ac:dyDescent="0.45">
      <c r="A10878" t="s">
        <v>3</v>
      </c>
      <c r="B10878" t="s">
        <v>4</v>
      </c>
      <c r="C10878" s="2" t="s">
        <v>10881</v>
      </c>
      <c r="D10878">
        <v>6.52</v>
      </c>
      <c r="E10878" s="3">
        <f t="shared" si="338"/>
        <v>45771.34375</v>
      </c>
      <c r="F10878">
        <f t="shared" si="339"/>
        <v>8</v>
      </c>
    </row>
    <row r="10879" spans="1:6" x14ac:dyDescent="0.45">
      <c r="A10879" t="s">
        <v>3</v>
      </c>
      <c r="B10879" t="s">
        <v>4</v>
      </c>
      <c r="C10879" s="2" t="s">
        <v>10882</v>
      </c>
      <c r="D10879">
        <v>6.66</v>
      </c>
      <c r="E10879" s="3">
        <f t="shared" si="338"/>
        <v>45771.354166666664</v>
      </c>
      <c r="F10879">
        <f t="shared" si="339"/>
        <v>8</v>
      </c>
    </row>
    <row r="10880" spans="1:6" x14ac:dyDescent="0.45">
      <c r="A10880" t="s">
        <v>3</v>
      </c>
      <c r="B10880" t="s">
        <v>4</v>
      </c>
      <c r="C10880" s="2" t="s">
        <v>10883</v>
      </c>
      <c r="D10880">
        <v>6.88</v>
      </c>
      <c r="E10880" s="3">
        <f t="shared" si="338"/>
        <v>45771.364583333336</v>
      </c>
      <c r="F10880">
        <f t="shared" si="339"/>
        <v>8</v>
      </c>
    </row>
    <row r="10881" spans="1:6" x14ac:dyDescent="0.45">
      <c r="A10881" t="s">
        <v>3</v>
      </c>
      <c r="B10881" t="s">
        <v>4</v>
      </c>
      <c r="C10881" s="2" t="s">
        <v>10884</v>
      </c>
      <c r="D10881">
        <v>7.04</v>
      </c>
      <c r="E10881" s="3">
        <f t="shared" si="338"/>
        <v>45771.375</v>
      </c>
      <c r="F10881">
        <f t="shared" si="339"/>
        <v>8</v>
      </c>
    </row>
    <row r="10882" spans="1:6" x14ac:dyDescent="0.45">
      <c r="A10882" t="s">
        <v>3</v>
      </c>
      <c r="B10882" t="s">
        <v>4</v>
      </c>
      <c r="C10882" s="2" t="s">
        <v>10885</v>
      </c>
      <c r="D10882">
        <v>7.06</v>
      </c>
      <c r="E10882" s="3">
        <f t="shared" si="338"/>
        <v>45771.385416666664</v>
      </c>
      <c r="F10882">
        <f t="shared" si="339"/>
        <v>9</v>
      </c>
    </row>
    <row r="10883" spans="1:6" x14ac:dyDescent="0.45">
      <c r="A10883" t="s">
        <v>3</v>
      </c>
      <c r="B10883" t="s">
        <v>4</v>
      </c>
      <c r="C10883" s="2" t="s">
        <v>10886</v>
      </c>
      <c r="D10883">
        <v>7.26</v>
      </c>
      <c r="E10883" s="3">
        <f t="shared" ref="E10883:E10946" si="340">DATE(MID(C10883,7,4),MID(C10883,4,2),MID(C10883,1,2))+TIME(MID(C10883,12,2),MID(C10883,15,2),0)</f>
        <v>45771.395833333336</v>
      </c>
      <c r="F10883">
        <f t="shared" ref="F10883:F10946" si="341">HOUR(E10883-1/86400)</f>
        <v>9</v>
      </c>
    </row>
    <row r="10884" spans="1:6" x14ac:dyDescent="0.45">
      <c r="A10884" t="s">
        <v>3</v>
      </c>
      <c r="B10884" t="s">
        <v>4</v>
      </c>
      <c r="C10884" s="2" t="s">
        <v>10887</v>
      </c>
      <c r="D10884">
        <v>6.9</v>
      </c>
      <c r="E10884" s="3">
        <f t="shared" si="340"/>
        <v>45771.40625</v>
      </c>
      <c r="F10884">
        <f t="shared" si="341"/>
        <v>9</v>
      </c>
    </row>
    <row r="10885" spans="1:6" x14ac:dyDescent="0.45">
      <c r="A10885" t="s">
        <v>3</v>
      </c>
      <c r="B10885" t="s">
        <v>4</v>
      </c>
      <c r="C10885" s="2" t="s">
        <v>10888</v>
      </c>
      <c r="D10885">
        <v>6.04</v>
      </c>
      <c r="E10885" s="3">
        <f t="shared" si="340"/>
        <v>45771.416666666664</v>
      </c>
      <c r="F10885">
        <f t="shared" si="341"/>
        <v>9</v>
      </c>
    </row>
    <row r="10886" spans="1:6" x14ac:dyDescent="0.45">
      <c r="A10886" t="s">
        <v>3</v>
      </c>
      <c r="B10886" t="s">
        <v>4</v>
      </c>
      <c r="C10886" s="2" t="s">
        <v>10889</v>
      </c>
      <c r="D10886">
        <v>6.12</v>
      </c>
      <c r="E10886" s="3">
        <f t="shared" si="340"/>
        <v>45771.427083333336</v>
      </c>
      <c r="F10886">
        <f t="shared" si="341"/>
        <v>10</v>
      </c>
    </row>
    <row r="10887" spans="1:6" x14ac:dyDescent="0.45">
      <c r="A10887" t="s">
        <v>3</v>
      </c>
      <c r="B10887" t="s">
        <v>4</v>
      </c>
      <c r="C10887" s="2" t="s">
        <v>10890</v>
      </c>
      <c r="D10887">
        <v>7.3</v>
      </c>
      <c r="E10887" s="3">
        <f t="shared" si="340"/>
        <v>45771.4375</v>
      </c>
      <c r="F10887">
        <f t="shared" si="341"/>
        <v>10</v>
      </c>
    </row>
    <row r="10888" spans="1:6" x14ac:dyDescent="0.45">
      <c r="A10888" t="s">
        <v>3</v>
      </c>
      <c r="B10888" t="s">
        <v>4</v>
      </c>
      <c r="C10888" s="2" t="s">
        <v>10891</v>
      </c>
      <c r="D10888">
        <v>8.52</v>
      </c>
      <c r="E10888" s="3">
        <f t="shared" si="340"/>
        <v>45771.447916666664</v>
      </c>
      <c r="F10888">
        <f t="shared" si="341"/>
        <v>10</v>
      </c>
    </row>
    <row r="10889" spans="1:6" x14ac:dyDescent="0.45">
      <c r="A10889" t="s">
        <v>3</v>
      </c>
      <c r="B10889" t="s">
        <v>4</v>
      </c>
      <c r="C10889" s="2" t="s">
        <v>10892</v>
      </c>
      <c r="D10889">
        <v>6.88</v>
      </c>
      <c r="E10889" s="3">
        <f t="shared" si="340"/>
        <v>45771.458333333336</v>
      </c>
      <c r="F10889">
        <f t="shared" si="341"/>
        <v>10</v>
      </c>
    </row>
    <row r="10890" spans="1:6" x14ac:dyDescent="0.45">
      <c r="A10890" t="s">
        <v>3</v>
      </c>
      <c r="B10890" t="s">
        <v>4</v>
      </c>
      <c r="C10890" s="2" t="s">
        <v>10893</v>
      </c>
      <c r="D10890">
        <v>6.62</v>
      </c>
      <c r="E10890" s="3">
        <f t="shared" si="340"/>
        <v>45771.46875</v>
      </c>
      <c r="F10890">
        <f t="shared" si="341"/>
        <v>11</v>
      </c>
    </row>
    <row r="10891" spans="1:6" x14ac:dyDescent="0.45">
      <c r="A10891" t="s">
        <v>3</v>
      </c>
      <c r="B10891" t="s">
        <v>4</v>
      </c>
      <c r="C10891" s="2" t="s">
        <v>10894</v>
      </c>
      <c r="D10891">
        <v>5.86</v>
      </c>
      <c r="E10891" s="3">
        <f t="shared" si="340"/>
        <v>45771.479166666664</v>
      </c>
      <c r="F10891">
        <f t="shared" si="341"/>
        <v>11</v>
      </c>
    </row>
    <row r="10892" spans="1:6" x14ac:dyDescent="0.45">
      <c r="A10892" t="s">
        <v>3</v>
      </c>
      <c r="B10892" t="s">
        <v>4</v>
      </c>
      <c r="C10892" s="2" t="s">
        <v>10895</v>
      </c>
      <c r="D10892">
        <v>5.18</v>
      </c>
      <c r="E10892" s="3">
        <f t="shared" si="340"/>
        <v>45771.489583333336</v>
      </c>
      <c r="F10892">
        <f t="shared" si="341"/>
        <v>11</v>
      </c>
    </row>
    <row r="10893" spans="1:6" x14ac:dyDescent="0.45">
      <c r="A10893" t="s">
        <v>3</v>
      </c>
      <c r="B10893" t="s">
        <v>4</v>
      </c>
      <c r="C10893" s="2" t="s">
        <v>10896</v>
      </c>
      <c r="D10893">
        <v>6.12</v>
      </c>
      <c r="E10893" s="3">
        <f t="shared" si="340"/>
        <v>45771.5</v>
      </c>
      <c r="F10893">
        <f t="shared" si="341"/>
        <v>11</v>
      </c>
    </row>
    <row r="10894" spans="1:6" x14ac:dyDescent="0.45">
      <c r="A10894" t="s">
        <v>3</v>
      </c>
      <c r="B10894" t="s">
        <v>4</v>
      </c>
      <c r="C10894" s="2" t="s">
        <v>10897</v>
      </c>
      <c r="D10894">
        <v>7.84</v>
      </c>
      <c r="E10894" s="3">
        <f t="shared" si="340"/>
        <v>45771.510416666664</v>
      </c>
      <c r="F10894">
        <f t="shared" si="341"/>
        <v>12</v>
      </c>
    </row>
    <row r="10895" spans="1:6" x14ac:dyDescent="0.45">
      <c r="A10895" t="s">
        <v>3</v>
      </c>
      <c r="B10895" t="s">
        <v>4</v>
      </c>
      <c r="C10895" s="2" t="s">
        <v>10898</v>
      </c>
      <c r="D10895">
        <v>9.3800000000000008</v>
      </c>
      <c r="E10895" s="3">
        <f t="shared" si="340"/>
        <v>45771.520833333336</v>
      </c>
      <c r="F10895">
        <f t="shared" si="341"/>
        <v>12</v>
      </c>
    </row>
    <row r="10896" spans="1:6" x14ac:dyDescent="0.45">
      <c r="A10896" t="s">
        <v>3</v>
      </c>
      <c r="B10896" t="s">
        <v>4</v>
      </c>
      <c r="C10896" s="2" t="s">
        <v>10899</v>
      </c>
      <c r="D10896">
        <v>6.36</v>
      </c>
      <c r="E10896" s="3">
        <f t="shared" si="340"/>
        <v>45771.53125</v>
      </c>
      <c r="F10896">
        <f t="shared" si="341"/>
        <v>12</v>
      </c>
    </row>
    <row r="10897" spans="1:6" x14ac:dyDescent="0.45">
      <c r="A10897" t="s">
        <v>3</v>
      </c>
      <c r="B10897" t="s">
        <v>4</v>
      </c>
      <c r="C10897" s="2" t="s">
        <v>10900</v>
      </c>
      <c r="D10897">
        <v>6.84</v>
      </c>
      <c r="E10897" s="3">
        <f t="shared" si="340"/>
        <v>45771.541666666664</v>
      </c>
      <c r="F10897">
        <f t="shared" si="341"/>
        <v>12</v>
      </c>
    </row>
    <row r="10898" spans="1:6" x14ac:dyDescent="0.45">
      <c r="A10898" t="s">
        <v>3</v>
      </c>
      <c r="B10898" t="s">
        <v>4</v>
      </c>
      <c r="C10898" s="2" t="s">
        <v>10901</v>
      </c>
      <c r="D10898">
        <v>6.62</v>
      </c>
      <c r="E10898" s="3">
        <f t="shared" si="340"/>
        <v>45771.552083333336</v>
      </c>
      <c r="F10898">
        <f t="shared" si="341"/>
        <v>13</v>
      </c>
    </row>
    <row r="10899" spans="1:6" x14ac:dyDescent="0.45">
      <c r="A10899" t="s">
        <v>3</v>
      </c>
      <c r="B10899" t="s">
        <v>4</v>
      </c>
      <c r="C10899" s="2" t="s">
        <v>10902</v>
      </c>
      <c r="D10899">
        <v>8.06</v>
      </c>
      <c r="E10899" s="3">
        <f t="shared" si="340"/>
        <v>45771.5625</v>
      </c>
      <c r="F10899">
        <f t="shared" si="341"/>
        <v>13</v>
      </c>
    </row>
    <row r="10900" spans="1:6" x14ac:dyDescent="0.45">
      <c r="A10900" t="s">
        <v>3</v>
      </c>
      <c r="B10900" t="s">
        <v>4</v>
      </c>
      <c r="C10900" s="2" t="s">
        <v>10903</v>
      </c>
      <c r="D10900">
        <v>7.7</v>
      </c>
      <c r="E10900" s="3">
        <f t="shared" si="340"/>
        <v>45771.572916666664</v>
      </c>
      <c r="F10900">
        <f t="shared" si="341"/>
        <v>13</v>
      </c>
    </row>
    <row r="10901" spans="1:6" x14ac:dyDescent="0.45">
      <c r="A10901" t="s">
        <v>3</v>
      </c>
      <c r="B10901" t="s">
        <v>4</v>
      </c>
      <c r="C10901" s="2" t="s">
        <v>10904</v>
      </c>
      <c r="D10901">
        <v>7.04</v>
      </c>
      <c r="E10901" s="3">
        <f t="shared" si="340"/>
        <v>45771.583333333336</v>
      </c>
      <c r="F10901">
        <f t="shared" si="341"/>
        <v>13</v>
      </c>
    </row>
    <row r="10902" spans="1:6" x14ac:dyDescent="0.45">
      <c r="A10902" t="s">
        <v>3</v>
      </c>
      <c r="B10902" t="s">
        <v>4</v>
      </c>
      <c r="C10902" s="2" t="s">
        <v>10905</v>
      </c>
      <c r="D10902">
        <v>8.34</v>
      </c>
      <c r="E10902" s="3">
        <f t="shared" si="340"/>
        <v>45771.59375</v>
      </c>
      <c r="F10902">
        <f t="shared" si="341"/>
        <v>14</v>
      </c>
    </row>
    <row r="10903" spans="1:6" x14ac:dyDescent="0.45">
      <c r="A10903" t="s">
        <v>3</v>
      </c>
      <c r="B10903" t="s">
        <v>4</v>
      </c>
      <c r="C10903" s="2" t="s">
        <v>10906</v>
      </c>
      <c r="D10903">
        <v>7.04</v>
      </c>
      <c r="E10903" s="3">
        <f t="shared" si="340"/>
        <v>45771.604166666664</v>
      </c>
      <c r="F10903">
        <f t="shared" si="341"/>
        <v>14</v>
      </c>
    </row>
    <row r="10904" spans="1:6" x14ac:dyDescent="0.45">
      <c r="A10904" t="s">
        <v>3</v>
      </c>
      <c r="B10904" t="s">
        <v>4</v>
      </c>
      <c r="C10904" s="2" t="s">
        <v>10907</v>
      </c>
      <c r="D10904">
        <v>7.5</v>
      </c>
      <c r="E10904" s="3">
        <f t="shared" si="340"/>
        <v>45771.614583333336</v>
      </c>
      <c r="F10904">
        <f t="shared" si="341"/>
        <v>14</v>
      </c>
    </row>
    <row r="10905" spans="1:6" x14ac:dyDescent="0.45">
      <c r="A10905" t="s">
        <v>3</v>
      </c>
      <c r="B10905" t="s">
        <v>4</v>
      </c>
      <c r="C10905" s="2" t="s">
        <v>10908</v>
      </c>
      <c r="D10905">
        <v>8.4600000000000009</v>
      </c>
      <c r="E10905" s="3">
        <f t="shared" si="340"/>
        <v>45771.625</v>
      </c>
      <c r="F10905">
        <f t="shared" si="341"/>
        <v>14</v>
      </c>
    </row>
    <row r="10906" spans="1:6" x14ac:dyDescent="0.45">
      <c r="A10906" t="s">
        <v>3</v>
      </c>
      <c r="B10906" t="s">
        <v>4</v>
      </c>
      <c r="C10906" s="2" t="s">
        <v>10909</v>
      </c>
      <c r="D10906">
        <v>7.46</v>
      </c>
      <c r="E10906" s="3">
        <f t="shared" si="340"/>
        <v>45771.635416666664</v>
      </c>
      <c r="F10906">
        <f t="shared" si="341"/>
        <v>15</v>
      </c>
    </row>
    <row r="10907" spans="1:6" x14ac:dyDescent="0.45">
      <c r="A10907" t="s">
        <v>3</v>
      </c>
      <c r="B10907" t="s">
        <v>4</v>
      </c>
      <c r="C10907" s="2" t="s">
        <v>10910</v>
      </c>
      <c r="D10907">
        <v>7.98</v>
      </c>
      <c r="E10907" s="3">
        <f t="shared" si="340"/>
        <v>45771.645833333336</v>
      </c>
      <c r="F10907">
        <f t="shared" si="341"/>
        <v>15</v>
      </c>
    </row>
    <row r="10908" spans="1:6" x14ac:dyDescent="0.45">
      <c r="A10908" t="s">
        <v>3</v>
      </c>
      <c r="B10908" t="s">
        <v>4</v>
      </c>
      <c r="C10908" s="2" t="s">
        <v>10911</v>
      </c>
      <c r="D10908">
        <v>8.74</v>
      </c>
      <c r="E10908" s="3">
        <f t="shared" si="340"/>
        <v>45771.65625</v>
      </c>
      <c r="F10908">
        <f t="shared" si="341"/>
        <v>15</v>
      </c>
    </row>
    <row r="10909" spans="1:6" x14ac:dyDescent="0.45">
      <c r="A10909" t="s">
        <v>3</v>
      </c>
      <c r="B10909" t="s">
        <v>4</v>
      </c>
      <c r="C10909" s="2" t="s">
        <v>10912</v>
      </c>
      <c r="D10909">
        <v>7.8</v>
      </c>
      <c r="E10909" s="3">
        <f t="shared" si="340"/>
        <v>45771.666666666664</v>
      </c>
      <c r="F10909">
        <f t="shared" si="341"/>
        <v>15</v>
      </c>
    </row>
    <row r="10910" spans="1:6" x14ac:dyDescent="0.45">
      <c r="A10910" t="s">
        <v>3</v>
      </c>
      <c r="B10910" t="s">
        <v>4</v>
      </c>
      <c r="C10910" s="2" t="s">
        <v>10913</v>
      </c>
      <c r="D10910">
        <v>8</v>
      </c>
      <c r="E10910" s="3">
        <f t="shared" si="340"/>
        <v>45771.677083333336</v>
      </c>
      <c r="F10910">
        <f t="shared" si="341"/>
        <v>16</v>
      </c>
    </row>
    <row r="10911" spans="1:6" x14ac:dyDescent="0.45">
      <c r="A10911" t="s">
        <v>3</v>
      </c>
      <c r="B10911" t="s">
        <v>4</v>
      </c>
      <c r="C10911" s="2" t="s">
        <v>10914</v>
      </c>
      <c r="D10911">
        <v>7.74</v>
      </c>
      <c r="E10911" s="3">
        <f t="shared" si="340"/>
        <v>45771.6875</v>
      </c>
      <c r="F10911">
        <f t="shared" si="341"/>
        <v>16</v>
      </c>
    </row>
    <row r="10912" spans="1:6" x14ac:dyDescent="0.45">
      <c r="A10912" t="s">
        <v>3</v>
      </c>
      <c r="B10912" t="s">
        <v>4</v>
      </c>
      <c r="C10912" s="2" t="s">
        <v>10915</v>
      </c>
      <c r="D10912">
        <v>8.9600000000000009</v>
      </c>
      <c r="E10912" s="3">
        <f t="shared" si="340"/>
        <v>45771.697916666664</v>
      </c>
      <c r="F10912">
        <f t="shared" si="341"/>
        <v>16</v>
      </c>
    </row>
    <row r="10913" spans="1:6" x14ac:dyDescent="0.45">
      <c r="A10913" t="s">
        <v>3</v>
      </c>
      <c r="B10913" t="s">
        <v>4</v>
      </c>
      <c r="C10913" s="2" t="s">
        <v>10916</v>
      </c>
      <c r="D10913">
        <v>8.4</v>
      </c>
      <c r="E10913" s="3">
        <f t="shared" si="340"/>
        <v>45771.708333333336</v>
      </c>
      <c r="F10913">
        <f t="shared" si="341"/>
        <v>16</v>
      </c>
    </row>
    <row r="10914" spans="1:6" x14ac:dyDescent="0.45">
      <c r="A10914" t="s">
        <v>3</v>
      </c>
      <c r="B10914" t="s">
        <v>4</v>
      </c>
      <c r="C10914" s="2" t="s">
        <v>10917</v>
      </c>
      <c r="D10914">
        <v>8.16</v>
      </c>
      <c r="E10914" s="3">
        <f t="shared" si="340"/>
        <v>45771.71875</v>
      </c>
      <c r="F10914">
        <f t="shared" si="341"/>
        <v>17</v>
      </c>
    </row>
    <row r="10915" spans="1:6" x14ac:dyDescent="0.45">
      <c r="A10915" t="s">
        <v>3</v>
      </c>
      <c r="B10915" t="s">
        <v>4</v>
      </c>
      <c r="C10915" s="2" t="s">
        <v>10918</v>
      </c>
      <c r="D10915">
        <v>7.8</v>
      </c>
      <c r="E10915" s="3">
        <f t="shared" si="340"/>
        <v>45771.729166666664</v>
      </c>
      <c r="F10915">
        <f t="shared" si="341"/>
        <v>17</v>
      </c>
    </row>
    <row r="10916" spans="1:6" x14ac:dyDescent="0.45">
      <c r="A10916" t="s">
        <v>3</v>
      </c>
      <c r="B10916" t="s">
        <v>4</v>
      </c>
      <c r="C10916" s="2" t="s">
        <v>10919</v>
      </c>
      <c r="D10916">
        <v>6.7</v>
      </c>
      <c r="E10916" s="3">
        <f t="shared" si="340"/>
        <v>45771.739583333336</v>
      </c>
      <c r="F10916">
        <f t="shared" si="341"/>
        <v>17</v>
      </c>
    </row>
    <row r="10917" spans="1:6" x14ac:dyDescent="0.45">
      <c r="A10917" t="s">
        <v>3</v>
      </c>
      <c r="B10917" t="s">
        <v>4</v>
      </c>
      <c r="C10917" s="2" t="s">
        <v>10920</v>
      </c>
      <c r="D10917">
        <v>6.3</v>
      </c>
      <c r="E10917" s="3">
        <f t="shared" si="340"/>
        <v>45771.75</v>
      </c>
      <c r="F10917">
        <f t="shared" si="341"/>
        <v>17</v>
      </c>
    </row>
    <row r="10918" spans="1:6" x14ac:dyDescent="0.45">
      <c r="A10918" t="s">
        <v>3</v>
      </c>
      <c r="B10918" t="s">
        <v>4</v>
      </c>
      <c r="C10918" s="2" t="s">
        <v>10921</v>
      </c>
      <c r="D10918">
        <v>5.4</v>
      </c>
      <c r="E10918" s="3">
        <f t="shared" si="340"/>
        <v>45771.760416666664</v>
      </c>
      <c r="F10918">
        <f t="shared" si="341"/>
        <v>18</v>
      </c>
    </row>
    <row r="10919" spans="1:6" x14ac:dyDescent="0.45">
      <c r="A10919" t="s">
        <v>3</v>
      </c>
      <c r="B10919" t="s">
        <v>4</v>
      </c>
      <c r="C10919" s="2" t="s">
        <v>10922</v>
      </c>
      <c r="D10919">
        <v>5.8</v>
      </c>
      <c r="E10919" s="3">
        <f t="shared" si="340"/>
        <v>45771.770833333336</v>
      </c>
      <c r="F10919">
        <f t="shared" si="341"/>
        <v>18</v>
      </c>
    </row>
    <row r="10920" spans="1:6" x14ac:dyDescent="0.45">
      <c r="A10920" t="s">
        <v>3</v>
      </c>
      <c r="B10920" t="s">
        <v>4</v>
      </c>
      <c r="C10920" s="2" t="s">
        <v>10923</v>
      </c>
      <c r="D10920">
        <v>5.62</v>
      </c>
      <c r="E10920" s="3">
        <f t="shared" si="340"/>
        <v>45771.78125</v>
      </c>
      <c r="F10920">
        <f t="shared" si="341"/>
        <v>18</v>
      </c>
    </row>
    <row r="10921" spans="1:6" x14ac:dyDescent="0.45">
      <c r="A10921" t="s">
        <v>3</v>
      </c>
      <c r="B10921" t="s">
        <v>4</v>
      </c>
      <c r="C10921" s="2" t="s">
        <v>10924</v>
      </c>
      <c r="D10921">
        <v>6.38</v>
      </c>
      <c r="E10921" s="3">
        <f t="shared" si="340"/>
        <v>45771.791666666664</v>
      </c>
      <c r="F10921">
        <f t="shared" si="341"/>
        <v>18</v>
      </c>
    </row>
    <row r="10922" spans="1:6" x14ac:dyDescent="0.45">
      <c r="A10922" t="s">
        <v>3</v>
      </c>
      <c r="B10922" t="s">
        <v>4</v>
      </c>
      <c r="C10922" s="2" t="s">
        <v>10925</v>
      </c>
      <c r="D10922">
        <v>7.56</v>
      </c>
      <c r="E10922" s="3">
        <f t="shared" si="340"/>
        <v>45771.802083333336</v>
      </c>
      <c r="F10922">
        <f t="shared" si="341"/>
        <v>19</v>
      </c>
    </row>
    <row r="10923" spans="1:6" x14ac:dyDescent="0.45">
      <c r="A10923" t="s">
        <v>3</v>
      </c>
      <c r="B10923" t="s">
        <v>4</v>
      </c>
      <c r="C10923" s="2" t="s">
        <v>10926</v>
      </c>
      <c r="D10923">
        <v>7.86</v>
      </c>
      <c r="E10923" s="3">
        <f t="shared" si="340"/>
        <v>45771.8125</v>
      </c>
      <c r="F10923">
        <f t="shared" si="341"/>
        <v>19</v>
      </c>
    </row>
    <row r="10924" spans="1:6" x14ac:dyDescent="0.45">
      <c r="A10924" t="s">
        <v>3</v>
      </c>
      <c r="B10924" t="s">
        <v>4</v>
      </c>
      <c r="C10924" s="2" t="s">
        <v>10927</v>
      </c>
      <c r="D10924">
        <v>7.66</v>
      </c>
      <c r="E10924" s="3">
        <f t="shared" si="340"/>
        <v>45771.822916666664</v>
      </c>
      <c r="F10924">
        <f t="shared" si="341"/>
        <v>19</v>
      </c>
    </row>
    <row r="10925" spans="1:6" x14ac:dyDescent="0.45">
      <c r="A10925" t="s">
        <v>3</v>
      </c>
      <c r="B10925" t="s">
        <v>4</v>
      </c>
      <c r="C10925" s="2" t="s">
        <v>10928</v>
      </c>
      <c r="D10925">
        <v>7.64</v>
      </c>
      <c r="E10925" s="3">
        <f t="shared" si="340"/>
        <v>45771.833333333336</v>
      </c>
      <c r="F10925">
        <f t="shared" si="341"/>
        <v>19</v>
      </c>
    </row>
    <row r="10926" spans="1:6" x14ac:dyDescent="0.45">
      <c r="A10926" t="s">
        <v>3</v>
      </c>
      <c r="B10926" t="s">
        <v>4</v>
      </c>
      <c r="C10926" s="2" t="s">
        <v>10929</v>
      </c>
      <c r="D10926">
        <v>7.52</v>
      </c>
      <c r="E10926" s="3">
        <f t="shared" si="340"/>
        <v>45771.84375</v>
      </c>
      <c r="F10926">
        <f t="shared" si="341"/>
        <v>20</v>
      </c>
    </row>
    <row r="10927" spans="1:6" x14ac:dyDescent="0.45">
      <c r="A10927" t="s">
        <v>3</v>
      </c>
      <c r="B10927" t="s">
        <v>4</v>
      </c>
      <c r="C10927" s="2" t="s">
        <v>10930</v>
      </c>
      <c r="D10927">
        <v>7.18</v>
      </c>
      <c r="E10927" s="3">
        <f t="shared" si="340"/>
        <v>45771.854166666664</v>
      </c>
      <c r="F10927">
        <f t="shared" si="341"/>
        <v>20</v>
      </c>
    </row>
    <row r="10928" spans="1:6" x14ac:dyDescent="0.45">
      <c r="A10928" t="s">
        <v>3</v>
      </c>
      <c r="B10928" t="s">
        <v>4</v>
      </c>
      <c r="C10928" s="2" t="s">
        <v>10931</v>
      </c>
      <c r="D10928">
        <v>7.34</v>
      </c>
      <c r="E10928" s="3">
        <f t="shared" si="340"/>
        <v>45771.864583333336</v>
      </c>
      <c r="F10928">
        <f t="shared" si="341"/>
        <v>20</v>
      </c>
    </row>
    <row r="10929" spans="1:6" x14ac:dyDescent="0.45">
      <c r="A10929" t="s">
        <v>3</v>
      </c>
      <c r="B10929" t="s">
        <v>4</v>
      </c>
      <c r="C10929" s="2" t="s">
        <v>10932</v>
      </c>
      <c r="D10929">
        <v>7.48</v>
      </c>
      <c r="E10929" s="3">
        <f t="shared" si="340"/>
        <v>45771.875</v>
      </c>
      <c r="F10929">
        <f t="shared" si="341"/>
        <v>20</v>
      </c>
    </row>
    <row r="10930" spans="1:6" x14ac:dyDescent="0.45">
      <c r="A10930" t="s">
        <v>3</v>
      </c>
      <c r="B10930" t="s">
        <v>4</v>
      </c>
      <c r="C10930" s="2" t="s">
        <v>10933</v>
      </c>
      <c r="D10930">
        <v>8.7200000000000006</v>
      </c>
      <c r="E10930" s="3">
        <f t="shared" si="340"/>
        <v>45771.885416666664</v>
      </c>
      <c r="F10930">
        <f t="shared" si="341"/>
        <v>21</v>
      </c>
    </row>
    <row r="10931" spans="1:6" x14ac:dyDescent="0.45">
      <c r="A10931" t="s">
        <v>3</v>
      </c>
      <c r="B10931" t="s">
        <v>4</v>
      </c>
      <c r="C10931" s="2" t="s">
        <v>10934</v>
      </c>
      <c r="D10931">
        <v>9.14</v>
      </c>
      <c r="E10931" s="3">
        <f t="shared" si="340"/>
        <v>45771.895833333336</v>
      </c>
      <c r="F10931">
        <f t="shared" si="341"/>
        <v>21</v>
      </c>
    </row>
    <row r="10932" spans="1:6" x14ac:dyDescent="0.45">
      <c r="A10932" t="s">
        <v>3</v>
      </c>
      <c r="B10932" t="s">
        <v>4</v>
      </c>
      <c r="C10932" s="2" t="s">
        <v>10935</v>
      </c>
      <c r="D10932">
        <v>8.16</v>
      </c>
      <c r="E10932" s="3">
        <f t="shared" si="340"/>
        <v>45771.90625</v>
      </c>
      <c r="F10932">
        <f t="shared" si="341"/>
        <v>21</v>
      </c>
    </row>
    <row r="10933" spans="1:6" x14ac:dyDescent="0.45">
      <c r="A10933" t="s">
        <v>3</v>
      </c>
      <c r="B10933" t="s">
        <v>4</v>
      </c>
      <c r="C10933" s="2" t="s">
        <v>10936</v>
      </c>
      <c r="D10933">
        <v>7.48</v>
      </c>
      <c r="E10933" s="3">
        <f t="shared" si="340"/>
        <v>45771.916666666664</v>
      </c>
      <c r="F10933">
        <f t="shared" si="341"/>
        <v>21</v>
      </c>
    </row>
    <row r="10934" spans="1:6" x14ac:dyDescent="0.45">
      <c r="A10934" t="s">
        <v>3</v>
      </c>
      <c r="B10934" t="s">
        <v>4</v>
      </c>
      <c r="C10934" s="2" t="s">
        <v>10937</v>
      </c>
      <c r="D10934">
        <v>8.14</v>
      </c>
      <c r="E10934" s="3">
        <f t="shared" si="340"/>
        <v>45771.927083333336</v>
      </c>
      <c r="F10934">
        <f t="shared" si="341"/>
        <v>22</v>
      </c>
    </row>
    <row r="10935" spans="1:6" x14ac:dyDescent="0.45">
      <c r="A10935" t="s">
        <v>3</v>
      </c>
      <c r="B10935" t="s">
        <v>4</v>
      </c>
      <c r="C10935" s="2" t="s">
        <v>10938</v>
      </c>
      <c r="D10935">
        <v>7.76</v>
      </c>
      <c r="E10935" s="3">
        <f t="shared" si="340"/>
        <v>45771.9375</v>
      </c>
      <c r="F10935">
        <f t="shared" si="341"/>
        <v>22</v>
      </c>
    </row>
    <row r="10936" spans="1:6" x14ac:dyDescent="0.45">
      <c r="A10936" t="s">
        <v>3</v>
      </c>
      <c r="B10936" t="s">
        <v>4</v>
      </c>
      <c r="C10936" s="2" t="s">
        <v>10939</v>
      </c>
      <c r="D10936">
        <v>7.44</v>
      </c>
      <c r="E10936" s="3">
        <f t="shared" si="340"/>
        <v>45771.947916666664</v>
      </c>
      <c r="F10936">
        <f t="shared" si="341"/>
        <v>22</v>
      </c>
    </row>
    <row r="10937" spans="1:6" x14ac:dyDescent="0.45">
      <c r="A10937" t="s">
        <v>3</v>
      </c>
      <c r="B10937" t="s">
        <v>4</v>
      </c>
      <c r="C10937" s="2" t="s">
        <v>10940</v>
      </c>
      <c r="D10937">
        <v>6.24</v>
      </c>
      <c r="E10937" s="3">
        <f t="shared" si="340"/>
        <v>45771.958333333336</v>
      </c>
      <c r="F10937">
        <f t="shared" si="341"/>
        <v>22</v>
      </c>
    </row>
    <row r="10938" spans="1:6" x14ac:dyDescent="0.45">
      <c r="A10938" t="s">
        <v>3</v>
      </c>
      <c r="B10938" t="s">
        <v>4</v>
      </c>
      <c r="C10938" s="2" t="s">
        <v>10941</v>
      </c>
      <c r="D10938">
        <v>5.82</v>
      </c>
      <c r="E10938" s="3">
        <f t="shared" si="340"/>
        <v>45771.96875</v>
      </c>
      <c r="F10938">
        <f t="shared" si="341"/>
        <v>23</v>
      </c>
    </row>
    <row r="10939" spans="1:6" x14ac:dyDescent="0.45">
      <c r="A10939" t="s">
        <v>3</v>
      </c>
      <c r="B10939" t="s">
        <v>4</v>
      </c>
      <c r="C10939" s="2" t="s">
        <v>10942</v>
      </c>
      <c r="D10939">
        <v>6.64</v>
      </c>
      <c r="E10939" s="3">
        <f t="shared" si="340"/>
        <v>45771.979166666664</v>
      </c>
      <c r="F10939">
        <f t="shared" si="341"/>
        <v>23</v>
      </c>
    </row>
    <row r="10940" spans="1:6" x14ac:dyDescent="0.45">
      <c r="A10940" t="s">
        <v>3</v>
      </c>
      <c r="B10940" t="s">
        <v>4</v>
      </c>
      <c r="C10940" s="2" t="s">
        <v>10943</v>
      </c>
      <c r="D10940">
        <v>6.62</v>
      </c>
      <c r="E10940" s="3">
        <f t="shared" si="340"/>
        <v>45771.989583333336</v>
      </c>
      <c r="F10940">
        <f t="shared" si="341"/>
        <v>23</v>
      </c>
    </row>
    <row r="10941" spans="1:6" x14ac:dyDescent="0.45">
      <c r="A10941" t="s">
        <v>3</v>
      </c>
      <c r="B10941" t="s">
        <v>4</v>
      </c>
      <c r="C10941" s="2" t="s">
        <v>10944</v>
      </c>
      <c r="D10941">
        <v>5.78</v>
      </c>
      <c r="E10941" s="3">
        <f t="shared" si="340"/>
        <v>45772</v>
      </c>
      <c r="F10941">
        <f t="shared" si="341"/>
        <v>23</v>
      </c>
    </row>
    <row r="10942" spans="1:6" x14ac:dyDescent="0.45">
      <c r="A10942" t="s">
        <v>3</v>
      </c>
      <c r="B10942" t="s">
        <v>4</v>
      </c>
      <c r="C10942" s="2" t="s">
        <v>10945</v>
      </c>
      <c r="D10942">
        <v>5.38</v>
      </c>
      <c r="E10942" s="3">
        <f t="shared" si="340"/>
        <v>45772.010416666664</v>
      </c>
      <c r="F10942">
        <f t="shared" si="341"/>
        <v>0</v>
      </c>
    </row>
    <row r="10943" spans="1:6" x14ac:dyDescent="0.45">
      <c r="A10943" t="s">
        <v>3</v>
      </c>
      <c r="B10943" t="s">
        <v>4</v>
      </c>
      <c r="C10943" s="2" t="s">
        <v>10946</v>
      </c>
      <c r="D10943">
        <v>4.7</v>
      </c>
      <c r="E10943" s="3">
        <f t="shared" si="340"/>
        <v>45772.020833333336</v>
      </c>
      <c r="F10943">
        <f t="shared" si="341"/>
        <v>0</v>
      </c>
    </row>
    <row r="10944" spans="1:6" x14ac:dyDescent="0.45">
      <c r="A10944" t="s">
        <v>3</v>
      </c>
      <c r="B10944" t="s">
        <v>4</v>
      </c>
      <c r="C10944" s="2" t="s">
        <v>10947</v>
      </c>
      <c r="D10944">
        <v>4.5599999999999996</v>
      </c>
      <c r="E10944" s="3">
        <f t="shared" si="340"/>
        <v>45772.03125</v>
      </c>
      <c r="F10944">
        <f t="shared" si="341"/>
        <v>0</v>
      </c>
    </row>
    <row r="10945" spans="1:6" x14ac:dyDescent="0.45">
      <c r="A10945" t="s">
        <v>3</v>
      </c>
      <c r="B10945" t="s">
        <v>4</v>
      </c>
      <c r="C10945" s="2" t="s">
        <v>10948</v>
      </c>
      <c r="D10945">
        <v>4.76</v>
      </c>
      <c r="E10945" s="3">
        <f t="shared" si="340"/>
        <v>45772.041666666664</v>
      </c>
      <c r="F10945">
        <f t="shared" si="341"/>
        <v>0</v>
      </c>
    </row>
    <row r="10946" spans="1:6" x14ac:dyDescent="0.45">
      <c r="A10946" t="s">
        <v>3</v>
      </c>
      <c r="B10946" t="s">
        <v>4</v>
      </c>
      <c r="C10946" s="2" t="s">
        <v>10949</v>
      </c>
      <c r="D10946">
        <v>4.8</v>
      </c>
      <c r="E10946" s="3">
        <f t="shared" si="340"/>
        <v>45772.052083333336</v>
      </c>
      <c r="F10946">
        <f t="shared" si="341"/>
        <v>1</v>
      </c>
    </row>
    <row r="10947" spans="1:6" x14ac:dyDescent="0.45">
      <c r="A10947" t="s">
        <v>3</v>
      </c>
      <c r="B10947" t="s">
        <v>4</v>
      </c>
      <c r="C10947" s="2" t="s">
        <v>10950</v>
      </c>
      <c r="D10947">
        <v>4.5999999999999996</v>
      </c>
      <c r="E10947" s="3">
        <f t="shared" ref="E10947:E11010" si="342">DATE(MID(C10947,7,4),MID(C10947,4,2),MID(C10947,1,2))+TIME(MID(C10947,12,2),MID(C10947,15,2),0)</f>
        <v>45772.0625</v>
      </c>
      <c r="F10947">
        <f t="shared" ref="F10947:F11010" si="343">HOUR(E10947-1/86400)</f>
        <v>1</v>
      </c>
    </row>
    <row r="10948" spans="1:6" x14ac:dyDescent="0.45">
      <c r="A10948" t="s">
        <v>3</v>
      </c>
      <c r="B10948" t="s">
        <v>4</v>
      </c>
      <c r="C10948" s="2" t="s">
        <v>10951</v>
      </c>
      <c r="D10948">
        <v>4.78</v>
      </c>
      <c r="E10948" s="3">
        <f t="shared" si="342"/>
        <v>45772.072916666664</v>
      </c>
      <c r="F10948">
        <f t="shared" si="343"/>
        <v>1</v>
      </c>
    </row>
    <row r="10949" spans="1:6" x14ac:dyDescent="0.45">
      <c r="A10949" t="s">
        <v>3</v>
      </c>
      <c r="B10949" t="s">
        <v>4</v>
      </c>
      <c r="C10949" s="2" t="s">
        <v>10952</v>
      </c>
      <c r="D10949">
        <v>4.5</v>
      </c>
      <c r="E10949" s="3">
        <f t="shared" si="342"/>
        <v>45772.083333333336</v>
      </c>
      <c r="F10949">
        <f t="shared" si="343"/>
        <v>1</v>
      </c>
    </row>
    <row r="10950" spans="1:6" x14ac:dyDescent="0.45">
      <c r="A10950" t="s">
        <v>3</v>
      </c>
      <c r="B10950" t="s">
        <v>4</v>
      </c>
      <c r="C10950" s="2" t="s">
        <v>10953</v>
      </c>
      <c r="D10950">
        <v>4.46</v>
      </c>
      <c r="E10950" s="3">
        <f t="shared" si="342"/>
        <v>45772.09375</v>
      </c>
      <c r="F10950">
        <f t="shared" si="343"/>
        <v>2</v>
      </c>
    </row>
    <row r="10951" spans="1:6" x14ac:dyDescent="0.45">
      <c r="A10951" t="s">
        <v>3</v>
      </c>
      <c r="B10951" t="s">
        <v>4</v>
      </c>
      <c r="C10951" s="2" t="s">
        <v>10954</v>
      </c>
      <c r="D10951">
        <v>4.5</v>
      </c>
      <c r="E10951" s="3">
        <f t="shared" si="342"/>
        <v>45772.104166666664</v>
      </c>
      <c r="F10951">
        <f t="shared" si="343"/>
        <v>2</v>
      </c>
    </row>
    <row r="10952" spans="1:6" x14ac:dyDescent="0.45">
      <c r="A10952" t="s">
        <v>3</v>
      </c>
      <c r="B10952" t="s">
        <v>4</v>
      </c>
      <c r="C10952" s="2" t="s">
        <v>10955</v>
      </c>
      <c r="D10952">
        <v>4.46</v>
      </c>
      <c r="E10952" s="3">
        <f t="shared" si="342"/>
        <v>45772.114583333336</v>
      </c>
      <c r="F10952">
        <f t="shared" si="343"/>
        <v>2</v>
      </c>
    </row>
    <row r="10953" spans="1:6" x14ac:dyDescent="0.45">
      <c r="A10953" t="s">
        <v>3</v>
      </c>
      <c r="B10953" t="s">
        <v>4</v>
      </c>
      <c r="C10953" s="2" t="s">
        <v>10956</v>
      </c>
      <c r="D10953">
        <v>4.5999999999999996</v>
      </c>
      <c r="E10953" s="3">
        <f t="shared" si="342"/>
        <v>45772.125</v>
      </c>
      <c r="F10953">
        <f t="shared" si="343"/>
        <v>2</v>
      </c>
    </row>
    <row r="10954" spans="1:6" x14ac:dyDescent="0.45">
      <c r="A10954" t="s">
        <v>3</v>
      </c>
      <c r="B10954" t="s">
        <v>4</v>
      </c>
      <c r="C10954" s="2" t="s">
        <v>10957</v>
      </c>
      <c r="D10954">
        <v>4.42</v>
      </c>
      <c r="E10954" s="3">
        <f t="shared" si="342"/>
        <v>45772.135416666664</v>
      </c>
      <c r="F10954">
        <f t="shared" si="343"/>
        <v>3</v>
      </c>
    </row>
    <row r="10955" spans="1:6" x14ac:dyDescent="0.45">
      <c r="A10955" t="s">
        <v>3</v>
      </c>
      <c r="B10955" t="s">
        <v>4</v>
      </c>
      <c r="C10955" s="2" t="s">
        <v>10958</v>
      </c>
      <c r="D10955">
        <v>4.76</v>
      </c>
      <c r="E10955" s="3">
        <f t="shared" si="342"/>
        <v>45772.145833333336</v>
      </c>
      <c r="F10955">
        <f t="shared" si="343"/>
        <v>3</v>
      </c>
    </row>
    <row r="10956" spans="1:6" x14ac:dyDescent="0.45">
      <c r="A10956" t="s">
        <v>3</v>
      </c>
      <c r="B10956" t="s">
        <v>4</v>
      </c>
      <c r="C10956" s="2" t="s">
        <v>10959</v>
      </c>
      <c r="D10956">
        <v>5.48</v>
      </c>
      <c r="E10956" s="3">
        <f t="shared" si="342"/>
        <v>45772.15625</v>
      </c>
      <c r="F10956">
        <f t="shared" si="343"/>
        <v>3</v>
      </c>
    </row>
    <row r="10957" spans="1:6" x14ac:dyDescent="0.45">
      <c r="A10957" t="s">
        <v>3</v>
      </c>
      <c r="B10957" t="s">
        <v>4</v>
      </c>
      <c r="C10957" s="2" t="s">
        <v>10960</v>
      </c>
      <c r="D10957">
        <v>4.88</v>
      </c>
      <c r="E10957" s="3">
        <f t="shared" si="342"/>
        <v>45772.166666666664</v>
      </c>
      <c r="F10957">
        <f t="shared" si="343"/>
        <v>3</v>
      </c>
    </row>
    <row r="10958" spans="1:6" x14ac:dyDescent="0.45">
      <c r="A10958" t="s">
        <v>3</v>
      </c>
      <c r="B10958" t="s">
        <v>4</v>
      </c>
      <c r="C10958" s="2" t="s">
        <v>10961</v>
      </c>
      <c r="D10958">
        <v>4.5999999999999996</v>
      </c>
      <c r="E10958" s="3">
        <f t="shared" si="342"/>
        <v>45772.177083333336</v>
      </c>
      <c r="F10958">
        <f t="shared" si="343"/>
        <v>4</v>
      </c>
    </row>
    <row r="10959" spans="1:6" x14ac:dyDescent="0.45">
      <c r="A10959" t="s">
        <v>3</v>
      </c>
      <c r="B10959" t="s">
        <v>4</v>
      </c>
      <c r="C10959" s="2" t="s">
        <v>10962</v>
      </c>
      <c r="D10959">
        <v>4.4800000000000004</v>
      </c>
      <c r="E10959" s="3">
        <f t="shared" si="342"/>
        <v>45772.1875</v>
      </c>
      <c r="F10959">
        <f t="shared" si="343"/>
        <v>4</v>
      </c>
    </row>
    <row r="10960" spans="1:6" x14ac:dyDescent="0.45">
      <c r="A10960" t="s">
        <v>3</v>
      </c>
      <c r="B10960" t="s">
        <v>4</v>
      </c>
      <c r="C10960" s="2" t="s">
        <v>10963</v>
      </c>
      <c r="D10960">
        <v>4.58</v>
      </c>
      <c r="E10960" s="3">
        <f t="shared" si="342"/>
        <v>45772.197916666664</v>
      </c>
      <c r="F10960">
        <f t="shared" si="343"/>
        <v>4</v>
      </c>
    </row>
    <row r="10961" spans="1:6" x14ac:dyDescent="0.45">
      <c r="A10961" t="s">
        <v>3</v>
      </c>
      <c r="B10961" t="s">
        <v>4</v>
      </c>
      <c r="C10961" s="2" t="s">
        <v>10964</v>
      </c>
      <c r="D10961">
        <v>4.82</v>
      </c>
      <c r="E10961" s="3">
        <f t="shared" si="342"/>
        <v>45772.208333333336</v>
      </c>
      <c r="F10961">
        <f t="shared" si="343"/>
        <v>4</v>
      </c>
    </row>
    <row r="10962" spans="1:6" x14ac:dyDescent="0.45">
      <c r="A10962" t="s">
        <v>3</v>
      </c>
      <c r="B10962" t="s">
        <v>4</v>
      </c>
      <c r="C10962" s="2" t="s">
        <v>10965</v>
      </c>
      <c r="D10962">
        <v>4.58</v>
      </c>
      <c r="E10962" s="3">
        <f t="shared" si="342"/>
        <v>45772.21875</v>
      </c>
      <c r="F10962">
        <f t="shared" si="343"/>
        <v>5</v>
      </c>
    </row>
    <row r="10963" spans="1:6" x14ac:dyDescent="0.45">
      <c r="A10963" t="s">
        <v>3</v>
      </c>
      <c r="B10963" t="s">
        <v>4</v>
      </c>
      <c r="C10963" s="2" t="s">
        <v>10966</v>
      </c>
      <c r="D10963">
        <v>4.8</v>
      </c>
      <c r="E10963" s="3">
        <f t="shared" si="342"/>
        <v>45772.229166666664</v>
      </c>
      <c r="F10963">
        <f t="shared" si="343"/>
        <v>5</v>
      </c>
    </row>
    <row r="10964" spans="1:6" x14ac:dyDescent="0.45">
      <c r="A10964" t="s">
        <v>3</v>
      </c>
      <c r="B10964" t="s">
        <v>4</v>
      </c>
      <c r="C10964" s="2" t="s">
        <v>10967</v>
      </c>
      <c r="D10964">
        <v>4.66</v>
      </c>
      <c r="E10964" s="3">
        <f t="shared" si="342"/>
        <v>45772.239583333336</v>
      </c>
      <c r="F10964">
        <f t="shared" si="343"/>
        <v>5</v>
      </c>
    </row>
    <row r="10965" spans="1:6" x14ac:dyDescent="0.45">
      <c r="A10965" t="s">
        <v>3</v>
      </c>
      <c r="B10965" t="s">
        <v>4</v>
      </c>
      <c r="C10965" s="2" t="s">
        <v>10968</v>
      </c>
      <c r="D10965">
        <v>4.62</v>
      </c>
      <c r="E10965" s="3">
        <f t="shared" si="342"/>
        <v>45772.25</v>
      </c>
      <c r="F10965">
        <f t="shared" si="343"/>
        <v>5</v>
      </c>
    </row>
    <row r="10966" spans="1:6" x14ac:dyDescent="0.45">
      <c r="A10966" t="s">
        <v>3</v>
      </c>
      <c r="B10966" t="s">
        <v>4</v>
      </c>
      <c r="C10966" s="2" t="s">
        <v>10969</v>
      </c>
      <c r="D10966">
        <v>5.16</v>
      </c>
      <c r="E10966" s="3">
        <f t="shared" si="342"/>
        <v>45772.260416666664</v>
      </c>
      <c r="F10966">
        <f t="shared" si="343"/>
        <v>6</v>
      </c>
    </row>
    <row r="10967" spans="1:6" x14ac:dyDescent="0.45">
      <c r="A10967" t="s">
        <v>3</v>
      </c>
      <c r="B10967" t="s">
        <v>4</v>
      </c>
      <c r="C10967" s="2" t="s">
        <v>10970</v>
      </c>
      <c r="D10967">
        <v>6.12</v>
      </c>
      <c r="E10967" s="3">
        <f t="shared" si="342"/>
        <v>45772.270833333336</v>
      </c>
      <c r="F10967">
        <f t="shared" si="343"/>
        <v>6</v>
      </c>
    </row>
    <row r="10968" spans="1:6" x14ac:dyDescent="0.45">
      <c r="A10968" t="s">
        <v>3</v>
      </c>
      <c r="B10968" t="s">
        <v>4</v>
      </c>
      <c r="C10968" s="2" t="s">
        <v>10971</v>
      </c>
      <c r="D10968">
        <v>6.02</v>
      </c>
      <c r="E10968" s="3">
        <f t="shared" si="342"/>
        <v>45772.28125</v>
      </c>
      <c r="F10968">
        <f t="shared" si="343"/>
        <v>6</v>
      </c>
    </row>
    <row r="10969" spans="1:6" x14ac:dyDescent="0.45">
      <c r="A10969" t="s">
        <v>3</v>
      </c>
      <c r="B10969" t="s">
        <v>4</v>
      </c>
      <c r="C10969" s="2" t="s">
        <v>10972</v>
      </c>
      <c r="D10969">
        <v>6.68</v>
      </c>
      <c r="E10969" s="3">
        <f t="shared" si="342"/>
        <v>45772.291666666664</v>
      </c>
      <c r="F10969">
        <f t="shared" si="343"/>
        <v>6</v>
      </c>
    </row>
    <row r="10970" spans="1:6" x14ac:dyDescent="0.45">
      <c r="A10970" t="s">
        <v>3</v>
      </c>
      <c r="B10970" t="s">
        <v>4</v>
      </c>
      <c r="C10970" s="2" t="s">
        <v>10973</v>
      </c>
      <c r="D10970">
        <v>6.38</v>
      </c>
      <c r="E10970" s="3">
        <f t="shared" si="342"/>
        <v>45772.302083333336</v>
      </c>
      <c r="F10970">
        <f t="shared" si="343"/>
        <v>7</v>
      </c>
    </row>
    <row r="10971" spans="1:6" x14ac:dyDescent="0.45">
      <c r="A10971" t="s">
        <v>3</v>
      </c>
      <c r="B10971" t="s">
        <v>4</v>
      </c>
      <c r="C10971" s="2" t="s">
        <v>10974</v>
      </c>
      <c r="D10971">
        <v>8.24</v>
      </c>
      <c r="E10971" s="3">
        <f t="shared" si="342"/>
        <v>45772.3125</v>
      </c>
      <c r="F10971">
        <f t="shared" si="343"/>
        <v>7</v>
      </c>
    </row>
    <row r="10972" spans="1:6" x14ac:dyDescent="0.45">
      <c r="A10972" t="s">
        <v>3</v>
      </c>
      <c r="B10972" t="s">
        <v>4</v>
      </c>
      <c r="C10972" s="2" t="s">
        <v>10975</v>
      </c>
      <c r="D10972">
        <v>7</v>
      </c>
      <c r="E10972" s="3">
        <f t="shared" si="342"/>
        <v>45772.322916666664</v>
      </c>
      <c r="F10972">
        <f t="shared" si="343"/>
        <v>7</v>
      </c>
    </row>
    <row r="10973" spans="1:6" x14ac:dyDescent="0.45">
      <c r="A10973" t="s">
        <v>3</v>
      </c>
      <c r="B10973" t="s">
        <v>4</v>
      </c>
      <c r="C10973" s="2" t="s">
        <v>10976</v>
      </c>
      <c r="D10973">
        <v>6.98</v>
      </c>
      <c r="E10973" s="3">
        <f t="shared" si="342"/>
        <v>45772.333333333336</v>
      </c>
      <c r="F10973">
        <f t="shared" si="343"/>
        <v>7</v>
      </c>
    </row>
    <row r="10974" spans="1:6" x14ac:dyDescent="0.45">
      <c r="A10974" t="s">
        <v>3</v>
      </c>
      <c r="B10974" t="s">
        <v>4</v>
      </c>
      <c r="C10974" s="2" t="s">
        <v>10977</v>
      </c>
      <c r="D10974">
        <v>6.82</v>
      </c>
      <c r="E10974" s="3">
        <f t="shared" si="342"/>
        <v>45772.34375</v>
      </c>
      <c r="F10974">
        <f t="shared" si="343"/>
        <v>8</v>
      </c>
    </row>
    <row r="10975" spans="1:6" x14ac:dyDescent="0.45">
      <c r="A10975" t="s">
        <v>3</v>
      </c>
      <c r="B10975" t="s">
        <v>4</v>
      </c>
      <c r="C10975" s="2" t="s">
        <v>10978</v>
      </c>
      <c r="D10975">
        <v>6.8</v>
      </c>
      <c r="E10975" s="3">
        <f t="shared" si="342"/>
        <v>45772.354166666664</v>
      </c>
      <c r="F10975">
        <f t="shared" si="343"/>
        <v>8</v>
      </c>
    </row>
    <row r="10976" spans="1:6" x14ac:dyDescent="0.45">
      <c r="A10976" t="s">
        <v>3</v>
      </c>
      <c r="B10976" t="s">
        <v>4</v>
      </c>
      <c r="C10976" s="2" t="s">
        <v>10979</v>
      </c>
      <c r="D10976">
        <v>6.68</v>
      </c>
      <c r="E10976" s="3">
        <f t="shared" si="342"/>
        <v>45772.364583333336</v>
      </c>
      <c r="F10976">
        <f t="shared" si="343"/>
        <v>8</v>
      </c>
    </row>
    <row r="10977" spans="1:6" x14ac:dyDescent="0.45">
      <c r="A10977" t="s">
        <v>3</v>
      </c>
      <c r="B10977" t="s">
        <v>4</v>
      </c>
      <c r="C10977" s="2" t="s">
        <v>10980</v>
      </c>
      <c r="D10977">
        <v>6.92</v>
      </c>
      <c r="E10977" s="3">
        <f t="shared" si="342"/>
        <v>45772.375</v>
      </c>
      <c r="F10977">
        <f t="shared" si="343"/>
        <v>8</v>
      </c>
    </row>
    <row r="10978" spans="1:6" x14ac:dyDescent="0.45">
      <c r="A10978" t="s">
        <v>3</v>
      </c>
      <c r="B10978" t="s">
        <v>4</v>
      </c>
      <c r="C10978" s="2" t="s">
        <v>10981</v>
      </c>
      <c r="D10978">
        <v>6.96</v>
      </c>
      <c r="E10978" s="3">
        <f t="shared" si="342"/>
        <v>45772.385416666664</v>
      </c>
      <c r="F10978">
        <f t="shared" si="343"/>
        <v>9</v>
      </c>
    </row>
    <row r="10979" spans="1:6" x14ac:dyDescent="0.45">
      <c r="A10979" t="s">
        <v>3</v>
      </c>
      <c r="B10979" t="s">
        <v>4</v>
      </c>
      <c r="C10979" s="2" t="s">
        <v>10982</v>
      </c>
      <c r="D10979">
        <v>6.8</v>
      </c>
      <c r="E10979" s="3">
        <f t="shared" si="342"/>
        <v>45772.395833333336</v>
      </c>
      <c r="F10979">
        <f t="shared" si="343"/>
        <v>9</v>
      </c>
    </row>
    <row r="10980" spans="1:6" x14ac:dyDescent="0.45">
      <c r="A10980" t="s">
        <v>3</v>
      </c>
      <c r="B10980" t="s">
        <v>4</v>
      </c>
      <c r="C10980" s="2" t="s">
        <v>10983</v>
      </c>
      <c r="D10980">
        <v>6.98</v>
      </c>
      <c r="E10980" s="3">
        <f t="shared" si="342"/>
        <v>45772.40625</v>
      </c>
      <c r="F10980">
        <f t="shared" si="343"/>
        <v>9</v>
      </c>
    </row>
    <row r="10981" spans="1:6" x14ac:dyDescent="0.45">
      <c r="A10981" t="s">
        <v>3</v>
      </c>
      <c r="B10981" t="s">
        <v>4</v>
      </c>
      <c r="C10981" s="2" t="s">
        <v>10984</v>
      </c>
      <c r="D10981">
        <v>6.42</v>
      </c>
      <c r="E10981" s="3">
        <f t="shared" si="342"/>
        <v>45772.416666666664</v>
      </c>
      <c r="F10981">
        <f t="shared" si="343"/>
        <v>9</v>
      </c>
    </row>
    <row r="10982" spans="1:6" x14ac:dyDescent="0.45">
      <c r="A10982" t="s">
        <v>3</v>
      </c>
      <c r="B10982" t="s">
        <v>4</v>
      </c>
      <c r="C10982" s="2" t="s">
        <v>10985</v>
      </c>
      <c r="D10982">
        <v>6.36</v>
      </c>
      <c r="E10982" s="3">
        <f t="shared" si="342"/>
        <v>45772.427083333336</v>
      </c>
      <c r="F10982">
        <f t="shared" si="343"/>
        <v>10</v>
      </c>
    </row>
    <row r="10983" spans="1:6" x14ac:dyDescent="0.45">
      <c r="A10983" t="s">
        <v>3</v>
      </c>
      <c r="B10983" t="s">
        <v>4</v>
      </c>
      <c r="C10983" s="2" t="s">
        <v>10986</v>
      </c>
      <c r="D10983">
        <v>7.7</v>
      </c>
      <c r="E10983" s="3">
        <f t="shared" si="342"/>
        <v>45772.4375</v>
      </c>
      <c r="F10983">
        <f t="shared" si="343"/>
        <v>10</v>
      </c>
    </row>
    <row r="10984" spans="1:6" x14ac:dyDescent="0.45">
      <c r="A10984" t="s">
        <v>3</v>
      </c>
      <c r="B10984" t="s">
        <v>4</v>
      </c>
      <c r="C10984" s="2" t="s">
        <v>10987</v>
      </c>
      <c r="D10984">
        <v>7.1</v>
      </c>
      <c r="E10984" s="3">
        <f t="shared" si="342"/>
        <v>45772.447916666664</v>
      </c>
      <c r="F10984">
        <f t="shared" si="343"/>
        <v>10</v>
      </c>
    </row>
    <row r="10985" spans="1:6" x14ac:dyDescent="0.45">
      <c r="A10985" t="s">
        <v>3</v>
      </c>
      <c r="B10985" t="s">
        <v>4</v>
      </c>
      <c r="C10985" s="2" t="s">
        <v>10988</v>
      </c>
      <c r="D10985">
        <v>6.66</v>
      </c>
      <c r="E10985" s="3">
        <f t="shared" si="342"/>
        <v>45772.458333333336</v>
      </c>
      <c r="F10985">
        <f t="shared" si="343"/>
        <v>10</v>
      </c>
    </row>
    <row r="10986" spans="1:6" x14ac:dyDescent="0.45">
      <c r="A10986" t="s">
        <v>3</v>
      </c>
      <c r="B10986" t="s">
        <v>4</v>
      </c>
      <c r="C10986" s="2" t="s">
        <v>10989</v>
      </c>
      <c r="D10986">
        <v>6.68</v>
      </c>
      <c r="E10986" s="3">
        <f t="shared" si="342"/>
        <v>45772.46875</v>
      </c>
      <c r="F10986">
        <f t="shared" si="343"/>
        <v>11</v>
      </c>
    </row>
    <row r="10987" spans="1:6" x14ac:dyDescent="0.45">
      <c r="A10987" t="s">
        <v>3</v>
      </c>
      <c r="B10987" t="s">
        <v>4</v>
      </c>
      <c r="C10987" s="2" t="s">
        <v>10990</v>
      </c>
      <c r="D10987">
        <v>5.82</v>
      </c>
      <c r="E10987" s="3">
        <f t="shared" si="342"/>
        <v>45772.479166666664</v>
      </c>
      <c r="F10987">
        <f t="shared" si="343"/>
        <v>11</v>
      </c>
    </row>
    <row r="10988" spans="1:6" x14ac:dyDescent="0.45">
      <c r="A10988" t="s">
        <v>3</v>
      </c>
      <c r="B10988" t="s">
        <v>4</v>
      </c>
      <c r="C10988" s="2" t="s">
        <v>10991</v>
      </c>
      <c r="D10988">
        <v>6.34</v>
      </c>
      <c r="E10988" s="3">
        <f t="shared" si="342"/>
        <v>45772.489583333336</v>
      </c>
      <c r="F10988">
        <f t="shared" si="343"/>
        <v>11</v>
      </c>
    </row>
    <row r="10989" spans="1:6" x14ac:dyDescent="0.45">
      <c r="A10989" t="s">
        <v>3</v>
      </c>
      <c r="B10989" t="s">
        <v>4</v>
      </c>
      <c r="C10989" s="2" t="s">
        <v>10992</v>
      </c>
      <c r="D10989">
        <v>5.94</v>
      </c>
      <c r="E10989" s="3">
        <f t="shared" si="342"/>
        <v>45772.5</v>
      </c>
      <c r="F10989">
        <f t="shared" si="343"/>
        <v>11</v>
      </c>
    </row>
    <row r="10990" spans="1:6" x14ac:dyDescent="0.45">
      <c r="A10990" t="s">
        <v>3</v>
      </c>
      <c r="B10990" t="s">
        <v>4</v>
      </c>
      <c r="C10990" s="2" t="s">
        <v>10993</v>
      </c>
      <c r="D10990">
        <v>5.86</v>
      </c>
      <c r="E10990" s="3">
        <f t="shared" si="342"/>
        <v>45772.510416666664</v>
      </c>
      <c r="F10990">
        <f t="shared" si="343"/>
        <v>12</v>
      </c>
    </row>
    <row r="10991" spans="1:6" x14ac:dyDescent="0.45">
      <c r="A10991" t="s">
        <v>3</v>
      </c>
      <c r="B10991" t="s">
        <v>4</v>
      </c>
      <c r="C10991" s="2" t="s">
        <v>10994</v>
      </c>
      <c r="D10991">
        <v>5.68</v>
      </c>
      <c r="E10991" s="3">
        <f t="shared" si="342"/>
        <v>45772.520833333336</v>
      </c>
      <c r="F10991">
        <f t="shared" si="343"/>
        <v>12</v>
      </c>
    </row>
    <row r="10992" spans="1:6" x14ac:dyDescent="0.45">
      <c r="A10992" t="s">
        <v>3</v>
      </c>
      <c r="B10992" t="s">
        <v>4</v>
      </c>
      <c r="C10992" s="2" t="s">
        <v>10995</v>
      </c>
      <c r="D10992">
        <v>5.76</v>
      </c>
      <c r="E10992" s="3">
        <f t="shared" si="342"/>
        <v>45772.53125</v>
      </c>
      <c r="F10992">
        <f t="shared" si="343"/>
        <v>12</v>
      </c>
    </row>
    <row r="10993" spans="1:6" x14ac:dyDescent="0.45">
      <c r="A10993" t="s">
        <v>3</v>
      </c>
      <c r="B10993" t="s">
        <v>4</v>
      </c>
      <c r="C10993" s="2" t="s">
        <v>10996</v>
      </c>
      <c r="D10993">
        <v>6.04</v>
      </c>
      <c r="E10993" s="3">
        <f t="shared" si="342"/>
        <v>45772.541666666664</v>
      </c>
      <c r="F10993">
        <f t="shared" si="343"/>
        <v>12</v>
      </c>
    </row>
    <row r="10994" spans="1:6" x14ac:dyDescent="0.45">
      <c r="A10994" t="s">
        <v>3</v>
      </c>
      <c r="B10994" t="s">
        <v>4</v>
      </c>
      <c r="C10994" s="2" t="s">
        <v>10997</v>
      </c>
      <c r="D10994">
        <v>6.54</v>
      </c>
      <c r="E10994" s="3">
        <f t="shared" si="342"/>
        <v>45772.552083333336</v>
      </c>
      <c r="F10994">
        <f t="shared" si="343"/>
        <v>13</v>
      </c>
    </row>
    <row r="10995" spans="1:6" x14ac:dyDescent="0.45">
      <c r="A10995" t="s">
        <v>3</v>
      </c>
      <c r="B10995" t="s">
        <v>4</v>
      </c>
      <c r="C10995" s="2" t="s">
        <v>10998</v>
      </c>
      <c r="D10995">
        <v>6.12</v>
      </c>
      <c r="E10995" s="3">
        <f t="shared" si="342"/>
        <v>45772.5625</v>
      </c>
      <c r="F10995">
        <f t="shared" si="343"/>
        <v>13</v>
      </c>
    </row>
    <row r="10996" spans="1:6" x14ac:dyDescent="0.45">
      <c r="A10996" t="s">
        <v>3</v>
      </c>
      <c r="B10996" t="s">
        <v>4</v>
      </c>
      <c r="C10996" s="2" t="s">
        <v>10999</v>
      </c>
      <c r="D10996">
        <v>6.22</v>
      </c>
      <c r="E10996" s="3">
        <f t="shared" si="342"/>
        <v>45772.572916666664</v>
      </c>
      <c r="F10996">
        <f t="shared" si="343"/>
        <v>13</v>
      </c>
    </row>
    <row r="10997" spans="1:6" x14ac:dyDescent="0.45">
      <c r="A10997" t="s">
        <v>3</v>
      </c>
      <c r="B10997" t="s">
        <v>4</v>
      </c>
      <c r="C10997" s="2" t="s">
        <v>11000</v>
      </c>
      <c r="D10997">
        <v>5.76</v>
      </c>
      <c r="E10997" s="3">
        <f t="shared" si="342"/>
        <v>45772.583333333336</v>
      </c>
      <c r="F10997">
        <f t="shared" si="343"/>
        <v>13</v>
      </c>
    </row>
    <row r="10998" spans="1:6" x14ac:dyDescent="0.45">
      <c r="A10998" t="s">
        <v>3</v>
      </c>
      <c r="B10998" t="s">
        <v>4</v>
      </c>
      <c r="C10998" s="2" t="s">
        <v>11001</v>
      </c>
      <c r="D10998">
        <v>5.66</v>
      </c>
      <c r="E10998" s="3">
        <f t="shared" si="342"/>
        <v>45772.59375</v>
      </c>
      <c r="F10998">
        <f t="shared" si="343"/>
        <v>14</v>
      </c>
    </row>
    <row r="10999" spans="1:6" x14ac:dyDescent="0.45">
      <c r="A10999" t="s">
        <v>3</v>
      </c>
      <c r="B10999" t="s">
        <v>4</v>
      </c>
      <c r="C10999" s="2" t="s">
        <v>11002</v>
      </c>
      <c r="D10999">
        <v>5.66</v>
      </c>
      <c r="E10999" s="3">
        <f t="shared" si="342"/>
        <v>45772.604166666664</v>
      </c>
      <c r="F10999">
        <f t="shared" si="343"/>
        <v>14</v>
      </c>
    </row>
    <row r="11000" spans="1:6" x14ac:dyDescent="0.45">
      <c r="A11000" t="s">
        <v>3</v>
      </c>
      <c r="B11000" t="s">
        <v>4</v>
      </c>
      <c r="C11000" s="2" t="s">
        <v>11003</v>
      </c>
      <c r="D11000">
        <v>5.82</v>
      </c>
      <c r="E11000" s="3">
        <f t="shared" si="342"/>
        <v>45772.614583333336</v>
      </c>
      <c r="F11000">
        <f t="shared" si="343"/>
        <v>14</v>
      </c>
    </row>
    <row r="11001" spans="1:6" x14ac:dyDescent="0.45">
      <c r="A11001" t="s">
        <v>3</v>
      </c>
      <c r="B11001" t="s">
        <v>4</v>
      </c>
      <c r="C11001" s="2" t="s">
        <v>11004</v>
      </c>
      <c r="D11001">
        <v>6.04</v>
      </c>
      <c r="E11001" s="3">
        <f t="shared" si="342"/>
        <v>45772.625</v>
      </c>
      <c r="F11001">
        <f t="shared" si="343"/>
        <v>14</v>
      </c>
    </row>
    <row r="11002" spans="1:6" x14ac:dyDescent="0.45">
      <c r="A11002" t="s">
        <v>3</v>
      </c>
      <c r="B11002" t="s">
        <v>4</v>
      </c>
      <c r="C11002" s="2" t="s">
        <v>11005</v>
      </c>
      <c r="D11002">
        <v>5.38</v>
      </c>
      <c r="E11002" s="3">
        <f t="shared" si="342"/>
        <v>45772.635416666664</v>
      </c>
      <c r="F11002">
        <f t="shared" si="343"/>
        <v>15</v>
      </c>
    </row>
    <row r="11003" spans="1:6" x14ac:dyDescent="0.45">
      <c r="A11003" t="s">
        <v>3</v>
      </c>
      <c r="B11003" t="s">
        <v>4</v>
      </c>
      <c r="C11003" s="2" t="s">
        <v>11006</v>
      </c>
      <c r="D11003">
        <v>5.34</v>
      </c>
      <c r="E11003" s="3">
        <f t="shared" si="342"/>
        <v>45772.645833333336</v>
      </c>
      <c r="F11003">
        <f t="shared" si="343"/>
        <v>15</v>
      </c>
    </row>
    <row r="11004" spans="1:6" x14ac:dyDescent="0.45">
      <c r="A11004" t="s">
        <v>3</v>
      </c>
      <c r="B11004" t="s">
        <v>4</v>
      </c>
      <c r="C11004" s="2" t="s">
        <v>11007</v>
      </c>
      <c r="D11004">
        <v>5.28</v>
      </c>
      <c r="E11004" s="3">
        <f t="shared" si="342"/>
        <v>45772.65625</v>
      </c>
      <c r="F11004">
        <f t="shared" si="343"/>
        <v>15</v>
      </c>
    </row>
    <row r="11005" spans="1:6" x14ac:dyDescent="0.45">
      <c r="A11005" t="s">
        <v>3</v>
      </c>
      <c r="B11005" t="s">
        <v>4</v>
      </c>
      <c r="C11005" s="2" t="s">
        <v>11008</v>
      </c>
      <c r="D11005">
        <v>5.68</v>
      </c>
      <c r="E11005" s="3">
        <f t="shared" si="342"/>
        <v>45772.666666666664</v>
      </c>
      <c r="F11005">
        <f t="shared" si="343"/>
        <v>15</v>
      </c>
    </row>
    <row r="11006" spans="1:6" x14ac:dyDescent="0.45">
      <c r="A11006" t="s">
        <v>3</v>
      </c>
      <c r="B11006" t="s">
        <v>4</v>
      </c>
      <c r="C11006" s="2" t="s">
        <v>11009</v>
      </c>
      <c r="D11006">
        <v>5.34</v>
      </c>
      <c r="E11006" s="3">
        <f t="shared" si="342"/>
        <v>45772.677083333336</v>
      </c>
      <c r="F11006">
        <f t="shared" si="343"/>
        <v>16</v>
      </c>
    </row>
    <row r="11007" spans="1:6" x14ac:dyDescent="0.45">
      <c r="A11007" t="s">
        <v>3</v>
      </c>
      <c r="B11007" t="s">
        <v>4</v>
      </c>
      <c r="C11007" s="2" t="s">
        <v>11010</v>
      </c>
      <c r="D11007">
        <v>5.54</v>
      </c>
      <c r="E11007" s="3">
        <f t="shared" si="342"/>
        <v>45772.6875</v>
      </c>
      <c r="F11007">
        <f t="shared" si="343"/>
        <v>16</v>
      </c>
    </row>
    <row r="11008" spans="1:6" x14ac:dyDescent="0.45">
      <c r="A11008" t="s">
        <v>3</v>
      </c>
      <c r="B11008" t="s">
        <v>4</v>
      </c>
      <c r="C11008" s="2" t="s">
        <v>11011</v>
      </c>
      <c r="D11008">
        <v>5.22</v>
      </c>
      <c r="E11008" s="3">
        <f t="shared" si="342"/>
        <v>45772.697916666664</v>
      </c>
      <c r="F11008">
        <f t="shared" si="343"/>
        <v>16</v>
      </c>
    </row>
    <row r="11009" spans="1:6" x14ac:dyDescent="0.45">
      <c r="A11009" t="s">
        <v>3</v>
      </c>
      <c r="B11009" t="s">
        <v>4</v>
      </c>
      <c r="C11009" s="2" t="s">
        <v>11012</v>
      </c>
      <c r="D11009">
        <v>5.08</v>
      </c>
      <c r="E11009" s="3">
        <f t="shared" si="342"/>
        <v>45772.708333333336</v>
      </c>
      <c r="F11009">
        <f t="shared" si="343"/>
        <v>16</v>
      </c>
    </row>
    <row r="11010" spans="1:6" x14ac:dyDescent="0.45">
      <c r="A11010" t="s">
        <v>3</v>
      </c>
      <c r="B11010" t="s">
        <v>4</v>
      </c>
      <c r="C11010" s="2" t="s">
        <v>11013</v>
      </c>
      <c r="D11010">
        <v>5.44</v>
      </c>
      <c r="E11010" s="3">
        <f t="shared" si="342"/>
        <v>45772.71875</v>
      </c>
      <c r="F11010">
        <f t="shared" si="343"/>
        <v>17</v>
      </c>
    </row>
    <row r="11011" spans="1:6" x14ac:dyDescent="0.45">
      <c r="A11011" t="s">
        <v>3</v>
      </c>
      <c r="B11011" t="s">
        <v>4</v>
      </c>
      <c r="C11011" s="2" t="s">
        <v>11014</v>
      </c>
      <c r="D11011">
        <v>4.76</v>
      </c>
      <c r="E11011" s="3">
        <f t="shared" ref="E11011:E11074" si="344">DATE(MID(C11011,7,4),MID(C11011,4,2),MID(C11011,1,2))+TIME(MID(C11011,12,2),MID(C11011,15,2),0)</f>
        <v>45772.729166666664</v>
      </c>
      <c r="F11011">
        <f t="shared" ref="F11011:F11074" si="345">HOUR(E11011-1/86400)</f>
        <v>17</v>
      </c>
    </row>
    <row r="11012" spans="1:6" x14ac:dyDescent="0.45">
      <c r="A11012" t="s">
        <v>3</v>
      </c>
      <c r="B11012" t="s">
        <v>4</v>
      </c>
      <c r="C11012" s="2" t="s">
        <v>11015</v>
      </c>
      <c r="D11012">
        <v>5.12</v>
      </c>
      <c r="E11012" s="3">
        <f t="shared" si="344"/>
        <v>45772.739583333336</v>
      </c>
      <c r="F11012">
        <f t="shared" si="345"/>
        <v>17</v>
      </c>
    </row>
    <row r="11013" spans="1:6" x14ac:dyDescent="0.45">
      <c r="A11013" t="s">
        <v>3</v>
      </c>
      <c r="B11013" t="s">
        <v>4</v>
      </c>
      <c r="C11013" s="2" t="s">
        <v>11016</v>
      </c>
      <c r="D11013">
        <v>4.66</v>
      </c>
      <c r="E11013" s="3">
        <f t="shared" si="344"/>
        <v>45772.75</v>
      </c>
      <c r="F11013">
        <f t="shared" si="345"/>
        <v>17</v>
      </c>
    </row>
    <row r="11014" spans="1:6" x14ac:dyDescent="0.45">
      <c r="A11014" t="s">
        <v>3</v>
      </c>
      <c r="B11014" t="s">
        <v>4</v>
      </c>
      <c r="C11014" s="2" t="s">
        <v>11017</v>
      </c>
      <c r="D11014">
        <v>4.18</v>
      </c>
      <c r="E11014" s="3">
        <f t="shared" si="344"/>
        <v>45772.760416666664</v>
      </c>
      <c r="F11014">
        <f t="shared" si="345"/>
        <v>18</v>
      </c>
    </row>
    <row r="11015" spans="1:6" x14ac:dyDescent="0.45">
      <c r="A11015" t="s">
        <v>3</v>
      </c>
      <c r="B11015" t="s">
        <v>4</v>
      </c>
      <c r="C11015" s="2" t="s">
        <v>11018</v>
      </c>
      <c r="D11015">
        <v>4.18</v>
      </c>
      <c r="E11015" s="3">
        <f t="shared" si="344"/>
        <v>45772.770833333336</v>
      </c>
      <c r="F11015">
        <f t="shared" si="345"/>
        <v>18</v>
      </c>
    </row>
    <row r="11016" spans="1:6" x14ac:dyDescent="0.45">
      <c r="A11016" t="s">
        <v>3</v>
      </c>
      <c r="B11016" t="s">
        <v>4</v>
      </c>
      <c r="C11016" s="2" t="s">
        <v>11019</v>
      </c>
      <c r="D11016">
        <v>4.0999999999999996</v>
      </c>
      <c r="E11016" s="3">
        <f t="shared" si="344"/>
        <v>45772.78125</v>
      </c>
      <c r="F11016">
        <f t="shared" si="345"/>
        <v>18</v>
      </c>
    </row>
    <row r="11017" spans="1:6" x14ac:dyDescent="0.45">
      <c r="A11017" t="s">
        <v>3</v>
      </c>
      <c r="B11017" t="s">
        <v>4</v>
      </c>
      <c r="C11017" s="2" t="s">
        <v>11020</v>
      </c>
      <c r="D11017">
        <v>4.4400000000000004</v>
      </c>
      <c r="E11017" s="3">
        <f t="shared" si="344"/>
        <v>45772.791666666664</v>
      </c>
      <c r="F11017">
        <f t="shared" si="345"/>
        <v>18</v>
      </c>
    </row>
    <row r="11018" spans="1:6" x14ac:dyDescent="0.45">
      <c r="A11018" t="s">
        <v>3</v>
      </c>
      <c r="B11018" t="s">
        <v>4</v>
      </c>
      <c r="C11018" s="2" t="s">
        <v>11021</v>
      </c>
      <c r="D11018">
        <v>7.62</v>
      </c>
      <c r="E11018" s="3">
        <f t="shared" si="344"/>
        <v>45772.802083333336</v>
      </c>
      <c r="F11018">
        <f t="shared" si="345"/>
        <v>19</v>
      </c>
    </row>
    <row r="11019" spans="1:6" x14ac:dyDescent="0.45">
      <c r="A11019" t="s">
        <v>3</v>
      </c>
      <c r="B11019" t="s">
        <v>4</v>
      </c>
      <c r="C11019" s="2" t="s">
        <v>11022</v>
      </c>
      <c r="D11019">
        <v>5.84</v>
      </c>
      <c r="E11019" s="3">
        <f t="shared" si="344"/>
        <v>45772.8125</v>
      </c>
      <c r="F11019">
        <f t="shared" si="345"/>
        <v>19</v>
      </c>
    </row>
    <row r="11020" spans="1:6" x14ac:dyDescent="0.45">
      <c r="A11020" t="s">
        <v>3</v>
      </c>
      <c r="B11020" t="s">
        <v>4</v>
      </c>
      <c r="C11020" s="2" t="s">
        <v>11023</v>
      </c>
      <c r="D11020">
        <v>4.92</v>
      </c>
      <c r="E11020" s="3">
        <f t="shared" si="344"/>
        <v>45772.822916666664</v>
      </c>
      <c r="F11020">
        <f t="shared" si="345"/>
        <v>19</v>
      </c>
    </row>
    <row r="11021" spans="1:6" x14ac:dyDescent="0.45">
      <c r="A11021" t="s">
        <v>3</v>
      </c>
      <c r="B11021" t="s">
        <v>4</v>
      </c>
      <c r="C11021" s="2" t="s">
        <v>11024</v>
      </c>
      <c r="D11021">
        <v>4.9000000000000004</v>
      </c>
      <c r="E11021" s="3">
        <f t="shared" si="344"/>
        <v>45772.833333333336</v>
      </c>
      <c r="F11021">
        <f t="shared" si="345"/>
        <v>19</v>
      </c>
    </row>
    <row r="11022" spans="1:6" x14ac:dyDescent="0.45">
      <c r="A11022" t="s">
        <v>3</v>
      </c>
      <c r="B11022" t="s">
        <v>4</v>
      </c>
      <c r="C11022" s="2" t="s">
        <v>11025</v>
      </c>
      <c r="D11022">
        <v>4.88</v>
      </c>
      <c r="E11022" s="3">
        <f t="shared" si="344"/>
        <v>45772.84375</v>
      </c>
      <c r="F11022">
        <f t="shared" si="345"/>
        <v>20</v>
      </c>
    </row>
    <row r="11023" spans="1:6" x14ac:dyDescent="0.45">
      <c r="A11023" t="s">
        <v>3</v>
      </c>
      <c r="B11023" t="s">
        <v>4</v>
      </c>
      <c r="C11023" s="2" t="s">
        <v>11026</v>
      </c>
      <c r="D11023">
        <v>4.9400000000000004</v>
      </c>
      <c r="E11023" s="3">
        <f t="shared" si="344"/>
        <v>45772.854166666664</v>
      </c>
      <c r="F11023">
        <f t="shared" si="345"/>
        <v>20</v>
      </c>
    </row>
    <row r="11024" spans="1:6" x14ac:dyDescent="0.45">
      <c r="A11024" t="s">
        <v>3</v>
      </c>
      <c r="B11024" t="s">
        <v>4</v>
      </c>
      <c r="C11024" s="2" t="s">
        <v>11027</v>
      </c>
      <c r="D11024">
        <v>5.7</v>
      </c>
      <c r="E11024" s="3">
        <f t="shared" si="344"/>
        <v>45772.864583333336</v>
      </c>
      <c r="F11024">
        <f t="shared" si="345"/>
        <v>20</v>
      </c>
    </row>
    <row r="11025" spans="1:6" x14ac:dyDescent="0.45">
      <c r="A11025" t="s">
        <v>3</v>
      </c>
      <c r="B11025" t="s">
        <v>4</v>
      </c>
      <c r="C11025" s="2" t="s">
        <v>11028</v>
      </c>
      <c r="D11025">
        <v>7.04</v>
      </c>
      <c r="E11025" s="3">
        <f t="shared" si="344"/>
        <v>45772.875</v>
      </c>
      <c r="F11025">
        <f t="shared" si="345"/>
        <v>20</v>
      </c>
    </row>
    <row r="11026" spans="1:6" x14ac:dyDescent="0.45">
      <c r="A11026" t="s">
        <v>3</v>
      </c>
      <c r="B11026" t="s">
        <v>4</v>
      </c>
      <c r="C11026" s="2" t="s">
        <v>11029</v>
      </c>
      <c r="D11026">
        <v>6.82</v>
      </c>
      <c r="E11026" s="3">
        <f t="shared" si="344"/>
        <v>45772.885416666664</v>
      </c>
      <c r="F11026">
        <f t="shared" si="345"/>
        <v>21</v>
      </c>
    </row>
    <row r="11027" spans="1:6" x14ac:dyDescent="0.45">
      <c r="A11027" t="s">
        <v>3</v>
      </c>
      <c r="B11027" t="s">
        <v>4</v>
      </c>
      <c r="C11027" s="2" t="s">
        <v>11030</v>
      </c>
      <c r="D11027">
        <v>5.94</v>
      </c>
      <c r="E11027" s="3">
        <f t="shared" si="344"/>
        <v>45772.895833333336</v>
      </c>
      <c r="F11027">
        <f t="shared" si="345"/>
        <v>21</v>
      </c>
    </row>
    <row r="11028" spans="1:6" x14ac:dyDescent="0.45">
      <c r="A11028" t="s">
        <v>3</v>
      </c>
      <c r="B11028" t="s">
        <v>4</v>
      </c>
      <c r="C11028" s="2" t="s">
        <v>11031</v>
      </c>
      <c r="D11028">
        <v>6.28</v>
      </c>
      <c r="E11028" s="3">
        <f t="shared" si="344"/>
        <v>45772.90625</v>
      </c>
      <c r="F11028">
        <f t="shared" si="345"/>
        <v>21</v>
      </c>
    </row>
    <row r="11029" spans="1:6" x14ac:dyDescent="0.45">
      <c r="A11029" t="s">
        <v>3</v>
      </c>
      <c r="B11029" t="s">
        <v>4</v>
      </c>
      <c r="C11029" s="2" t="s">
        <v>11032</v>
      </c>
      <c r="D11029">
        <v>6.74</v>
      </c>
      <c r="E11029" s="3">
        <f t="shared" si="344"/>
        <v>45772.916666666664</v>
      </c>
      <c r="F11029">
        <f t="shared" si="345"/>
        <v>21</v>
      </c>
    </row>
    <row r="11030" spans="1:6" x14ac:dyDescent="0.45">
      <c r="A11030" t="s">
        <v>3</v>
      </c>
      <c r="B11030" t="s">
        <v>4</v>
      </c>
      <c r="C11030" s="2" t="s">
        <v>11033</v>
      </c>
      <c r="D11030">
        <v>7.22</v>
      </c>
      <c r="E11030" s="3">
        <f t="shared" si="344"/>
        <v>45772.927083333336</v>
      </c>
      <c r="F11030">
        <f t="shared" si="345"/>
        <v>22</v>
      </c>
    </row>
    <row r="11031" spans="1:6" x14ac:dyDescent="0.45">
      <c r="A11031" t="s">
        <v>3</v>
      </c>
      <c r="B11031" t="s">
        <v>4</v>
      </c>
      <c r="C11031" s="2" t="s">
        <v>11034</v>
      </c>
      <c r="D11031">
        <v>6.68</v>
      </c>
      <c r="E11031" s="3">
        <f t="shared" si="344"/>
        <v>45772.9375</v>
      </c>
      <c r="F11031">
        <f t="shared" si="345"/>
        <v>22</v>
      </c>
    </row>
    <row r="11032" spans="1:6" x14ac:dyDescent="0.45">
      <c r="A11032" t="s">
        <v>3</v>
      </c>
      <c r="B11032" t="s">
        <v>4</v>
      </c>
      <c r="C11032" s="2" t="s">
        <v>11035</v>
      </c>
      <c r="D11032">
        <v>7.44</v>
      </c>
      <c r="E11032" s="3">
        <f t="shared" si="344"/>
        <v>45772.947916666664</v>
      </c>
      <c r="F11032">
        <f t="shared" si="345"/>
        <v>22</v>
      </c>
    </row>
    <row r="11033" spans="1:6" x14ac:dyDescent="0.45">
      <c r="A11033" t="s">
        <v>3</v>
      </c>
      <c r="B11033" t="s">
        <v>4</v>
      </c>
      <c r="C11033" s="2" t="s">
        <v>11036</v>
      </c>
      <c r="D11033">
        <v>7.62</v>
      </c>
      <c r="E11033" s="3">
        <f t="shared" si="344"/>
        <v>45772.958333333336</v>
      </c>
      <c r="F11033">
        <f t="shared" si="345"/>
        <v>22</v>
      </c>
    </row>
    <row r="11034" spans="1:6" x14ac:dyDescent="0.45">
      <c r="A11034" t="s">
        <v>3</v>
      </c>
      <c r="B11034" t="s">
        <v>4</v>
      </c>
      <c r="C11034" s="2" t="s">
        <v>11037</v>
      </c>
      <c r="D11034">
        <v>6.2</v>
      </c>
      <c r="E11034" s="3">
        <f t="shared" si="344"/>
        <v>45772.96875</v>
      </c>
      <c r="F11034">
        <f t="shared" si="345"/>
        <v>23</v>
      </c>
    </row>
    <row r="11035" spans="1:6" x14ac:dyDescent="0.45">
      <c r="A11035" t="s">
        <v>3</v>
      </c>
      <c r="B11035" t="s">
        <v>4</v>
      </c>
      <c r="C11035" s="2" t="s">
        <v>11038</v>
      </c>
      <c r="D11035">
        <v>6.48</v>
      </c>
      <c r="E11035" s="3">
        <f t="shared" si="344"/>
        <v>45772.979166666664</v>
      </c>
      <c r="F11035">
        <f t="shared" si="345"/>
        <v>23</v>
      </c>
    </row>
    <row r="11036" spans="1:6" x14ac:dyDescent="0.45">
      <c r="A11036" t="s">
        <v>3</v>
      </c>
      <c r="B11036" t="s">
        <v>4</v>
      </c>
      <c r="C11036" s="2" t="s">
        <v>11039</v>
      </c>
      <c r="D11036">
        <v>6.34</v>
      </c>
      <c r="E11036" s="3">
        <f t="shared" si="344"/>
        <v>45772.989583333336</v>
      </c>
      <c r="F11036">
        <f t="shared" si="345"/>
        <v>23</v>
      </c>
    </row>
    <row r="11037" spans="1:6" x14ac:dyDescent="0.45">
      <c r="A11037" t="s">
        <v>3</v>
      </c>
      <c r="B11037" t="s">
        <v>4</v>
      </c>
      <c r="C11037" s="2" t="s">
        <v>11040</v>
      </c>
      <c r="D11037">
        <v>5.72</v>
      </c>
      <c r="E11037" s="3">
        <f t="shared" si="344"/>
        <v>45773</v>
      </c>
      <c r="F11037">
        <f t="shared" si="345"/>
        <v>23</v>
      </c>
    </row>
    <row r="11038" spans="1:6" x14ac:dyDescent="0.45">
      <c r="A11038" t="s">
        <v>3</v>
      </c>
      <c r="B11038" t="s">
        <v>4</v>
      </c>
      <c r="C11038" s="2" t="s">
        <v>11041</v>
      </c>
      <c r="D11038">
        <v>4.82</v>
      </c>
      <c r="E11038" s="3">
        <f t="shared" si="344"/>
        <v>45773.010416666664</v>
      </c>
      <c r="F11038">
        <f t="shared" si="345"/>
        <v>0</v>
      </c>
    </row>
    <row r="11039" spans="1:6" x14ac:dyDescent="0.45">
      <c r="A11039" t="s">
        <v>3</v>
      </c>
      <c r="B11039" t="s">
        <v>4</v>
      </c>
      <c r="C11039" s="2" t="s">
        <v>11042</v>
      </c>
      <c r="D11039">
        <v>4.9800000000000004</v>
      </c>
      <c r="E11039" s="3">
        <f t="shared" si="344"/>
        <v>45773.020833333336</v>
      </c>
      <c r="F11039">
        <f t="shared" si="345"/>
        <v>0</v>
      </c>
    </row>
    <row r="11040" spans="1:6" x14ac:dyDescent="0.45">
      <c r="A11040" t="s">
        <v>3</v>
      </c>
      <c r="B11040" t="s">
        <v>4</v>
      </c>
      <c r="C11040" s="2" t="s">
        <v>11043</v>
      </c>
      <c r="D11040">
        <v>4.6399999999999997</v>
      </c>
      <c r="E11040" s="3">
        <f t="shared" si="344"/>
        <v>45773.03125</v>
      </c>
      <c r="F11040">
        <f t="shared" si="345"/>
        <v>0</v>
      </c>
    </row>
    <row r="11041" spans="1:6" x14ac:dyDescent="0.45">
      <c r="A11041" t="s">
        <v>3</v>
      </c>
      <c r="B11041" t="s">
        <v>4</v>
      </c>
      <c r="C11041" s="2" t="s">
        <v>11044</v>
      </c>
      <c r="D11041">
        <v>4.66</v>
      </c>
      <c r="E11041" s="3">
        <f t="shared" si="344"/>
        <v>45773.041666666664</v>
      </c>
      <c r="F11041">
        <f t="shared" si="345"/>
        <v>0</v>
      </c>
    </row>
    <row r="11042" spans="1:6" x14ac:dyDescent="0.45">
      <c r="A11042" t="s">
        <v>3</v>
      </c>
      <c r="B11042" t="s">
        <v>4</v>
      </c>
      <c r="C11042" s="2" t="s">
        <v>11045</v>
      </c>
      <c r="D11042">
        <v>4.76</v>
      </c>
      <c r="E11042" s="3">
        <f t="shared" si="344"/>
        <v>45773.052083333336</v>
      </c>
      <c r="F11042">
        <f t="shared" si="345"/>
        <v>1</v>
      </c>
    </row>
    <row r="11043" spans="1:6" x14ac:dyDescent="0.45">
      <c r="A11043" t="s">
        <v>3</v>
      </c>
      <c r="B11043" t="s">
        <v>4</v>
      </c>
      <c r="C11043" s="2" t="s">
        <v>11046</v>
      </c>
      <c r="D11043">
        <v>4.8</v>
      </c>
      <c r="E11043" s="3">
        <f t="shared" si="344"/>
        <v>45773.0625</v>
      </c>
      <c r="F11043">
        <f t="shared" si="345"/>
        <v>1</v>
      </c>
    </row>
    <row r="11044" spans="1:6" x14ac:dyDescent="0.45">
      <c r="A11044" t="s">
        <v>3</v>
      </c>
      <c r="B11044" t="s">
        <v>4</v>
      </c>
      <c r="C11044" s="2" t="s">
        <v>11047</v>
      </c>
      <c r="D11044">
        <v>4.96</v>
      </c>
      <c r="E11044" s="3">
        <f t="shared" si="344"/>
        <v>45773.072916666664</v>
      </c>
      <c r="F11044">
        <f t="shared" si="345"/>
        <v>1</v>
      </c>
    </row>
    <row r="11045" spans="1:6" x14ac:dyDescent="0.45">
      <c r="A11045" t="s">
        <v>3</v>
      </c>
      <c r="B11045" t="s">
        <v>4</v>
      </c>
      <c r="C11045" s="2" t="s">
        <v>11048</v>
      </c>
      <c r="D11045">
        <v>4.66</v>
      </c>
      <c r="E11045" s="3">
        <f t="shared" si="344"/>
        <v>45773.083333333336</v>
      </c>
      <c r="F11045">
        <f t="shared" si="345"/>
        <v>1</v>
      </c>
    </row>
    <row r="11046" spans="1:6" x14ac:dyDescent="0.45">
      <c r="A11046" t="s">
        <v>3</v>
      </c>
      <c r="B11046" t="s">
        <v>4</v>
      </c>
      <c r="C11046" s="2" t="s">
        <v>11049</v>
      </c>
      <c r="D11046">
        <v>4.78</v>
      </c>
      <c r="E11046" s="3">
        <f t="shared" si="344"/>
        <v>45773.09375</v>
      </c>
      <c r="F11046">
        <f t="shared" si="345"/>
        <v>2</v>
      </c>
    </row>
    <row r="11047" spans="1:6" x14ac:dyDescent="0.45">
      <c r="A11047" t="s">
        <v>3</v>
      </c>
      <c r="B11047" t="s">
        <v>4</v>
      </c>
      <c r="C11047" s="2" t="s">
        <v>11050</v>
      </c>
      <c r="D11047">
        <v>4.72</v>
      </c>
      <c r="E11047" s="3">
        <f t="shared" si="344"/>
        <v>45773.104166666664</v>
      </c>
      <c r="F11047">
        <f t="shared" si="345"/>
        <v>2</v>
      </c>
    </row>
    <row r="11048" spans="1:6" x14ac:dyDescent="0.45">
      <c r="A11048" t="s">
        <v>3</v>
      </c>
      <c r="B11048" t="s">
        <v>4</v>
      </c>
      <c r="C11048" s="2" t="s">
        <v>11051</v>
      </c>
      <c r="D11048">
        <v>5.4</v>
      </c>
      <c r="E11048" s="3">
        <f t="shared" si="344"/>
        <v>45773.114583333336</v>
      </c>
      <c r="F11048">
        <f t="shared" si="345"/>
        <v>2</v>
      </c>
    </row>
    <row r="11049" spans="1:6" x14ac:dyDescent="0.45">
      <c r="A11049" t="s">
        <v>3</v>
      </c>
      <c r="B11049" t="s">
        <v>4</v>
      </c>
      <c r="C11049" s="2" t="s">
        <v>11052</v>
      </c>
      <c r="D11049">
        <v>5.46</v>
      </c>
      <c r="E11049" s="3">
        <f t="shared" si="344"/>
        <v>45773.125</v>
      </c>
      <c r="F11049">
        <f t="shared" si="345"/>
        <v>2</v>
      </c>
    </row>
    <row r="11050" spans="1:6" x14ac:dyDescent="0.45">
      <c r="A11050" t="s">
        <v>3</v>
      </c>
      <c r="B11050" t="s">
        <v>4</v>
      </c>
      <c r="C11050" s="2" t="s">
        <v>11053</v>
      </c>
      <c r="D11050">
        <v>5</v>
      </c>
      <c r="E11050" s="3">
        <f t="shared" si="344"/>
        <v>45773.135416666664</v>
      </c>
      <c r="F11050">
        <f t="shared" si="345"/>
        <v>3</v>
      </c>
    </row>
    <row r="11051" spans="1:6" x14ac:dyDescent="0.45">
      <c r="A11051" t="s">
        <v>3</v>
      </c>
      <c r="B11051" t="s">
        <v>4</v>
      </c>
      <c r="C11051" s="2" t="s">
        <v>11054</v>
      </c>
      <c r="D11051">
        <v>4.58</v>
      </c>
      <c r="E11051" s="3">
        <f t="shared" si="344"/>
        <v>45773.145833333336</v>
      </c>
      <c r="F11051">
        <f t="shared" si="345"/>
        <v>3</v>
      </c>
    </row>
    <row r="11052" spans="1:6" x14ac:dyDescent="0.45">
      <c r="A11052" t="s">
        <v>3</v>
      </c>
      <c r="B11052" t="s">
        <v>4</v>
      </c>
      <c r="C11052" s="2" t="s">
        <v>11055</v>
      </c>
      <c r="D11052">
        <v>4.68</v>
      </c>
      <c r="E11052" s="3">
        <f t="shared" si="344"/>
        <v>45773.15625</v>
      </c>
      <c r="F11052">
        <f t="shared" si="345"/>
        <v>3</v>
      </c>
    </row>
    <row r="11053" spans="1:6" x14ac:dyDescent="0.45">
      <c r="A11053" t="s">
        <v>3</v>
      </c>
      <c r="B11053" t="s">
        <v>4</v>
      </c>
      <c r="C11053" s="2" t="s">
        <v>11056</v>
      </c>
      <c r="D11053">
        <v>4.62</v>
      </c>
      <c r="E11053" s="3">
        <f t="shared" si="344"/>
        <v>45773.166666666664</v>
      </c>
      <c r="F11053">
        <f t="shared" si="345"/>
        <v>3</v>
      </c>
    </row>
    <row r="11054" spans="1:6" x14ac:dyDescent="0.45">
      <c r="A11054" t="s">
        <v>3</v>
      </c>
      <c r="B11054" t="s">
        <v>4</v>
      </c>
      <c r="C11054" s="2" t="s">
        <v>11057</v>
      </c>
      <c r="D11054">
        <v>4.74</v>
      </c>
      <c r="E11054" s="3">
        <f t="shared" si="344"/>
        <v>45773.177083333336</v>
      </c>
      <c r="F11054">
        <f t="shared" si="345"/>
        <v>4</v>
      </c>
    </row>
    <row r="11055" spans="1:6" x14ac:dyDescent="0.45">
      <c r="A11055" t="s">
        <v>3</v>
      </c>
      <c r="B11055" t="s">
        <v>4</v>
      </c>
      <c r="C11055" s="2" t="s">
        <v>11058</v>
      </c>
      <c r="D11055">
        <v>4.72</v>
      </c>
      <c r="E11055" s="3">
        <f t="shared" si="344"/>
        <v>45773.1875</v>
      </c>
      <c r="F11055">
        <f t="shared" si="345"/>
        <v>4</v>
      </c>
    </row>
    <row r="11056" spans="1:6" x14ac:dyDescent="0.45">
      <c r="A11056" t="s">
        <v>3</v>
      </c>
      <c r="B11056" t="s">
        <v>4</v>
      </c>
      <c r="C11056" s="2" t="s">
        <v>11059</v>
      </c>
      <c r="D11056">
        <v>4.7</v>
      </c>
      <c r="E11056" s="3">
        <f t="shared" si="344"/>
        <v>45773.197916666664</v>
      </c>
      <c r="F11056">
        <f t="shared" si="345"/>
        <v>4</v>
      </c>
    </row>
    <row r="11057" spans="1:6" x14ac:dyDescent="0.45">
      <c r="A11057" t="s">
        <v>3</v>
      </c>
      <c r="B11057" t="s">
        <v>4</v>
      </c>
      <c r="C11057" s="2" t="s">
        <v>11060</v>
      </c>
      <c r="D11057">
        <v>4.9000000000000004</v>
      </c>
      <c r="E11057" s="3">
        <f t="shared" si="344"/>
        <v>45773.208333333336</v>
      </c>
      <c r="F11057">
        <f t="shared" si="345"/>
        <v>4</v>
      </c>
    </row>
    <row r="11058" spans="1:6" x14ac:dyDescent="0.45">
      <c r="A11058" t="s">
        <v>3</v>
      </c>
      <c r="B11058" t="s">
        <v>4</v>
      </c>
      <c r="C11058" s="2" t="s">
        <v>11061</v>
      </c>
      <c r="D11058">
        <v>4.8</v>
      </c>
      <c r="E11058" s="3">
        <f t="shared" si="344"/>
        <v>45773.21875</v>
      </c>
      <c r="F11058">
        <f t="shared" si="345"/>
        <v>5</v>
      </c>
    </row>
    <row r="11059" spans="1:6" x14ac:dyDescent="0.45">
      <c r="A11059" t="s">
        <v>3</v>
      </c>
      <c r="B11059" t="s">
        <v>4</v>
      </c>
      <c r="C11059" s="2" t="s">
        <v>11062</v>
      </c>
      <c r="D11059">
        <v>5.0199999999999996</v>
      </c>
      <c r="E11059" s="3">
        <f t="shared" si="344"/>
        <v>45773.229166666664</v>
      </c>
      <c r="F11059">
        <f t="shared" si="345"/>
        <v>5</v>
      </c>
    </row>
    <row r="11060" spans="1:6" x14ac:dyDescent="0.45">
      <c r="A11060" t="s">
        <v>3</v>
      </c>
      <c r="B11060" t="s">
        <v>4</v>
      </c>
      <c r="C11060" s="2" t="s">
        <v>11063</v>
      </c>
      <c r="D11060">
        <v>4.78</v>
      </c>
      <c r="E11060" s="3">
        <f t="shared" si="344"/>
        <v>45773.239583333336</v>
      </c>
      <c r="F11060">
        <f t="shared" si="345"/>
        <v>5</v>
      </c>
    </row>
    <row r="11061" spans="1:6" x14ac:dyDescent="0.45">
      <c r="A11061" t="s">
        <v>3</v>
      </c>
      <c r="B11061" t="s">
        <v>4</v>
      </c>
      <c r="C11061" s="2" t="s">
        <v>11064</v>
      </c>
      <c r="D11061">
        <v>4.82</v>
      </c>
      <c r="E11061" s="3">
        <f t="shared" si="344"/>
        <v>45773.25</v>
      </c>
      <c r="F11061">
        <f t="shared" si="345"/>
        <v>5</v>
      </c>
    </row>
    <row r="11062" spans="1:6" x14ac:dyDescent="0.45">
      <c r="A11062" t="s">
        <v>3</v>
      </c>
      <c r="B11062" t="s">
        <v>4</v>
      </c>
      <c r="C11062" s="2" t="s">
        <v>11065</v>
      </c>
      <c r="D11062">
        <v>4.74</v>
      </c>
      <c r="E11062" s="3">
        <f t="shared" si="344"/>
        <v>45773.260416666664</v>
      </c>
      <c r="F11062">
        <f t="shared" si="345"/>
        <v>6</v>
      </c>
    </row>
    <row r="11063" spans="1:6" x14ac:dyDescent="0.45">
      <c r="A11063" t="s">
        <v>3</v>
      </c>
      <c r="B11063" t="s">
        <v>4</v>
      </c>
      <c r="C11063" s="2" t="s">
        <v>11066</v>
      </c>
      <c r="D11063">
        <v>4.66</v>
      </c>
      <c r="E11063" s="3">
        <f t="shared" si="344"/>
        <v>45773.270833333336</v>
      </c>
      <c r="F11063">
        <f t="shared" si="345"/>
        <v>6</v>
      </c>
    </row>
    <row r="11064" spans="1:6" x14ac:dyDescent="0.45">
      <c r="A11064" t="s">
        <v>3</v>
      </c>
      <c r="B11064" t="s">
        <v>4</v>
      </c>
      <c r="C11064" s="2" t="s">
        <v>11067</v>
      </c>
      <c r="D11064">
        <v>4.72</v>
      </c>
      <c r="E11064" s="3">
        <f t="shared" si="344"/>
        <v>45773.28125</v>
      </c>
      <c r="F11064">
        <f t="shared" si="345"/>
        <v>6</v>
      </c>
    </row>
    <row r="11065" spans="1:6" x14ac:dyDescent="0.45">
      <c r="A11065" t="s">
        <v>3</v>
      </c>
      <c r="B11065" t="s">
        <v>4</v>
      </c>
      <c r="C11065" s="2" t="s">
        <v>11068</v>
      </c>
      <c r="D11065">
        <v>4.76</v>
      </c>
      <c r="E11065" s="3">
        <f t="shared" si="344"/>
        <v>45773.291666666664</v>
      </c>
      <c r="F11065">
        <f t="shared" si="345"/>
        <v>6</v>
      </c>
    </row>
    <row r="11066" spans="1:6" x14ac:dyDescent="0.45">
      <c r="A11066" t="s">
        <v>3</v>
      </c>
      <c r="B11066" t="s">
        <v>4</v>
      </c>
      <c r="C11066" s="2" t="s">
        <v>11069</v>
      </c>
      <c r="D11066">
        <v>4.8</v>
      </c>
      <c r="E11066" s="3">
        <f t="shared" si="344"/>
        <v>45773.302083333336</v>
      </c>
      <c r="F11066">
        <f t="shared" si="345"/>
        <v>7</v>
      </c>
    </row>
    <row r="11067" spans="1:6" x14ac:dyDescent="0.45">
      <c r="A11067" t="s">
        <v>3</v>
      </c>
      <c r="B11067" t="s">
        <v>4</v>
      </c>
      <c r="C11067" s="2" t="s">
        <v>11070</v>
      </c>
      <c r="D11067">
        <v>4.8</v>
      </c>
      <c r="E11067" s="3">
        <f t="shared" si="344"/>
        <v>45773.3125</v>
      </c>
      <c r="F11067">
        <f t="shared" si="345"/>
        <v>7</v>
      </c>
    </row>
    <row r="11068" spans="1:6" x14ac:dyDescent="0.45">
      <c r="A11068" t="s">
        <v>3</v>
      </c>
      <c r="B11068" t="s">
        <v>4</v>
      </c>
      <c r="C11068" s="2" t="s">
        <v>11071</v>
      </c>
      <c r="D11068">
        <v>4.6399999999999997</v>
      </c>
      <c r="E11068" s="3">
        <f t="shared" si="344"/>
        <v>45773.322916666664</v>
      </c>
      <c r="F11068">
        <f t="shared" si="345"/>
        <v>7</v>
      </c>
    </row>
    <row r="11069" spans="1:6" x14ac:dyDescent="0.45">
      <c r="A11069" t="s">
        <v>3</v>
      </c>
      <c r="B11069" t="s">
        <v>4</v>
      </c>
      <c r="C11069" s="2" t="s">
        <v>11072</v>
      </c>
      <c r="D11069">
        <v>4.74</v>
      </c>
      <c r="E11069" s="3">
        <f t="shared" si="344"/>
        <v>45773.333333333336</v>
      </c>
      <c r="F11069">
        <f t="shared" si="345"/>
        <v>7</v>
      </c>
    </row>
    <row r="11070" spans="1:6" x14ac:dyDescent="0.45">
      <c r="A11070" t="s">
        <v>3</v>
      </c>
      <c r="B11070" t="s">
        <v>4</v>
      </c>
      <c r="C11070" s="2" t="s">
        <v>11073</v>
      </c>
      <c r="D11070">
        <v>4.54</v>
      </c>
      <c r="E11070" s="3">
        <f t="shared" si="344"/>
        <v>45773.34375</v>
      </c>
      <c r="F11070">
        <f t="shared" si="345"/>
        <v>8</v>
      </c>
    </row>
    <row r="11071" spans="1:6" x14ac:dyDescent="0.45">
      <c r="A11071" t="s">
        <v>3</v>
      </c>
      <c r="B11071" t="s">
        <v>4</v>
      </c>
      <c r="C11071" s="2" t="s">
        <v>11074</v>
      </c>
      <c r="D11071">
        <v>4.8</v>
      </c>
      <c r="E11071" s="3">
        <f t="shared" si="344"/>
        <v>45773.354166666664</v>
      </c>
      <c r="F11071">
        <f t="shared" si="345"/>
        <v>8</v>
      </c>
    </row>
    <row r="11072" spans="1:6" x14ac:dyDescent="0.45">
      <c r="A11072" t="s">
        <v>3</v>
      </c>
      <c r="B11072" t="s">
        <v>4</v>
      </c>
      <c r="C11072" s="2" t="s">
        <v>11075</v>
      </c>
      <c r="D11072">
        <v>4.62</v>
      </c>
      <c r="E11072" s="3">
        <f t="shared" si="344"/>
        <v>45773.364583333336</v>
      </c>
      <c r="F11072">
        <f t="shared" si="345"/>
        <v>8</v>
      </c>
    </row>
    <row r="11073" spans="1:6" x14ac:dyDescent="0.45">
      <c r="A11073" t="s">
        <v>3</v>
      </c>
      <c r="B11073" t="s">
        <v>4</v>
      </c>
      <c r="C11073" s="2" t="s">
        <v>11076</v>
      </c>
      <c r="D11073">
        <v>4.6399999999999997</v>
      </c>
      <c r="E11073" s="3">
        <f t="shared" si="344"/>
        <v>45773.375</v>
      </c>
      <c r="F11073">
        <f t="shared" si="345"/>
        <v>8</v>
      </c>
    </row>
    <row r="11074" spans="1:6" x14ac:dyDescent="0.45">
      <c r="A11074" t="s">
        <v>3</v>
      </c>
      <c r="B11074" t="s">
        <v>4</v>
      </c>
      <c r="C11074" s="2" t="s">
        <v>11077</v>
      </c>
      <c r="D11074">
        <v>4.4000000000000004</v>
      </c>
      <c r="E11074" s="3">
        <f t="shared" si="344"/>
        <v>45773.385416666664</v>
      </c>
      <c r="F11074">
        <f t="shared" si="345"/>
        <v>9</v>
      </c>
    </row>
    <row r="11075" spans="1:6" x14ac:dyDescent="0.45">
      <c r="A11075" t="s">
        <v>3</v>
      </c>
      <c r="B11075" t="s">
        <v>4</v>
      </c>
      <c r="C11075" s="2" t="s">
        <v>11078</v>
      </c>
      <c r="D11075">
        <v>4.54</v>
      </c>
      <c r="E11075" s="3">
        <f t="shared" ref="E11075:E11138" si="346">DATE(MID(C11075,7,4),MID(C11075,4,2),MID(C11075,1,2))+TIME(MID(C11075,12,2),MID(C11075,15,2),0)</f>
        <v>45773.395833333336</v>
      </c>
      <c r="F11075">
        <f t="shared" ref="F11075:F11138" si="347">HOUR(E11075-1/86400)</f>
        <v>9</v>
      </c>
    </row>
    <row r="11076" spans="1:6" x14ac:dyDescent="0.45">
      <c r="A11076" t="s">
        <v>3</v>
      </c>
      <c r="B11076" t="s">
        <v>4</v>
      </c>
      <c r="C11076" s="2" t="s">
        <v>11079</v>
      </c>
      <c r="D11076">
        <v>4.5599999999999996</v>
      </c>
      <c r="E11076" s="3">
        <f t="shared" si="346"/>
        <v>45773.40625</v>
      </c>
      <c r="F11076">
        <f t="shared" si="347"/>
        <v>9</v>
      </c>
    </row>
    <row r="11077" spans="1:6" x14ac:dyDescent="0.45">
      <c r="A11077" t="s">
        <v>3</v>
      </c>
      <c r="B11077" t="s">
        <v>4</v>
      </c>
      <c r="C11077" s="2" t="s">
        <v>11080</v>
      </c>
      <c r="D11077">
        <v>4.18</v>
      </c>
      <c r="E11077" s="3">
        <f t="shared" si="346"/>
        <v>45773.416666666664</v>
      </c>
      <c r="F11077">
        <f t="shared" si="347"/>
        <v>9</v>
      </c>
    </row>
    <row r="11078" spans="1:6" x14ac:dyDescent="0.45">
      <c r="A11078" t="s">
        <v>3</v>
      </c>
      <c r="B11078" t="s">
        <v>4</v>
      </c>
      <c r="C11078" s="2" t="s">
        <v>11081</v>
      </c>
      <c r="D11078">
        <v>4.4000000000000004</v>
      </c>
      <c r="E11078" s="3">
        <f t="shared" si="346"/>
        <v>45773.427083333336</v>
      </c>
      <c r="F11078">
        <f t="shared" si="347"/>
        <v>10</v>
      </c>
    </row>
    <row r="11079" spans="1:6" x14ac:dyDescent="0.45">
      <c r="A11079" t="s">
        <v>3</v>
      </c>
      <c r="B11079" t="s">
        <v>4</v>
      </c>
      <c r="C11079" s="2" t="s">
        <v>11082</v>
      </c>
      <c r="D11079">
        <v>4.12</v>
      </c>
      <c r="E11079" s="3">
        <f t="shared" si="346"/>
        <v>45773.4375</v>
      </c>
      <c r="F11079">
        <f t="shared" si="347"/>
        <v>10</v>
      </c>
    </row>
    <row r="11080" spans="1:6" x14ac:dyDescent="0.45">
      <c r="A11080" t="s">
        <v>3</v>
      </c>
      <c r="B11080" t="s">
        <v>4</v>
      </c>
      <c r="C11080" s="2" t="s">
        <v>11083</v>
      </c>
      <c r="D11080">
        <v>4.22</v>
      </c>
      <c r="E11080" s="3">
        <f t="shared" si="346"/>
        <v>45773.447916666664</v>
      </c>
      <c r="F11080">
        <f t="shared" si="347"/>
        <v>10</v>
      </c>
    </row>
    <row r="11081" spans="1:6" x14ac:dyDescent="0.45">
      <c r="A11081" t="s">
        <v>3</v>
      </c>
      <c r="B11081" t="s">
        <v>4</v>
      </c>
      <c r="C11081" s="2" t="s">
        <v>11084</v>
      </c>
      <c r="D11081">
        <v>4.08</v>
      </c>
      <c r="E11081" s="3">
        <f t="shared" si="346"/>
        <v>45773.458333333336</v>
      </c>
      <c r="F11081">
        <f t="shared" si="347"/>
        <v>10</v>
      </c>
    </row>
    <row r="11082" spans="1:6" x14ac:dyDescent="0.45">
      <c r="A11082" t="s">
        <v>3</v>
      </c>
      <c r="B11082" t="s">
        <v>4</v>
      </c>
      <c r="C11082" s="2" t="s">
        <v>11085</v>
      </c>
      <c r="D11082">
        <v>3.88</v>
      </c>
      <c r="E11082" s="3">
        <f t="shared" si="346"/>
        <v>45773.46875</v>
      </c>
      <c r="F11082">
        <f t="shared" si="347"/>
        <v>11</v>
      </c>
    </row>
    <row r="11083" spans="1:6" x14ac:dyDescent="0.45">
      <c r="A11083" t="s">
        <v>3</v>
      </c>
      <c r="B11083" t="s">
        <v>4</v>
      </c>
      <c r="C11083" s="2" t="s">
        <v>11086</v>
      </c>
      <c r="D11083">
        <v>3.98</v>
      </c>
      <c r="E11083" s="3">
        <f t="shared" si="346"/>
        <v>45773.479166666664</v>
      </c>
      <c r="F11083">
        <f t="shared" si="347"/>
        <v>11</v>
      </c>
    </row>
    <row r="11084" spans="1:6" x14ac:dyDescent="0.45">
      <c r="A11084" t="s">
        <v>3</v>
      </c>
      <c r="B11084" t="s">
        <v>4</v>
      </c>
      <c r="C11084" s="2" t="s">
        <v>11087</v>
      </c>
      <c r="D11084">
        <v>3.94</v>
      </c>
      <c r="E11084" s="3">
        <f t="shared" si="346"/>
        <v>45773.489583333336</v>
      </c>
      <c r="F11084">
        <f t="shared" si="347"/>
        <v>11</v>
      </c>
    </row>
    <row r="11085" spans="1:6" x14ac:dyDescent="0.45">
      <c r="A11085" t="s">
        <v>3</v>
      </c>
      <c r="B11085" t="s">
        <v>4</v>
      </c>
      <c r="C11085" s="2" t="s">
        <v>11088</v>
      </c>
      <c r="D11085">
        <v>3.8</v>
      </c>
      <c r="E11085" s="3">
        <f t="shared" si="346"/>
        <v>45773.5</v>
      </c>
      <c r="F11085">
        <f t="shared" si="347"/>
        <v>11</v>
      </c>
    </row>
    <row r="11086" spans="1:6" x14ac:dyDescent="0.45">
      <c r="A11086" t="s">
        <v>3</v>
      </c>
      <c r="B11086" t="s">
        <v>4</v>
      </c>
      <c r="C11086" s="2" t="s">
        <v>11089</v>
      </c>
      <c r="D11086">
        <v>3.86</v>
      </c>
      <c r="E11086" s="3">
        <f t="shared" si="346"/>
        <v>45773.510416666664</v>
      </c>
      <c r="F11086">
        <f t="shared" si="347"/>
        <v>12</v>
      </c>
    </row>
    <row r="11087" spans="1:6" x14ac:dyDescent="0.45">
      <c r="A11087" t="s">
        <v>3</v>
      </c>
      <c r="B11087" t="s">
        <v>4</v>
      </c>
      <c r="C11087" s="2" t="s">
        <v>11090</v>
      </c>
      <c r="D11087">
        <v>3.7</v>
      </c>
      <c r="E11087" s="3">
        <f t="shared" si="346"/>
        <v>45773.520833333336</v>
      </c>
      <c r="F11087">
        <f t="shared" si="347"/>
        <v>12</v>
      </c>
    </row>
    <row r="11088" spans="1:6" x14ac:dyDescent="0.45">
      <c r="A11088" t="s">
        <v>3</v>
      </c>
      <c r="B11088" t="s">
        <v>4</v>
      </c>
      <c r="C11088" s="2" t="s">
        <v>11091</v>
      </c>
      <c r="D11088">
        <v>3.58</v>
      </c>
      <c r="E11088" s="3">
        <f t="shared" si="346"/>
        <v>45773.53125</v>
      </c>
      <c r="F11088">
        <f t="shared" si="347"/>
        <v>12</v>
      </c>
    </row>
    <row r="11089" spans="1:6" x14ac:dyDescent="0.45">
      <c r="A11089" t="s">
        <v>3</v>
      </c>
      <c r="B11089" t="s">
        <v>4</v>
      </c>
      <c r="C11089" s="2" t="s">
        <v>11092</v>
      </c>
      <c r="D11089">
        <v>3.9</v>
      </c>
      <c r="E11089" s="3">
        <f t="shared" si="346"/>
        <v>45773.541666666664</v>
      </c>
      <c r="F11089">
        <f t="shared" si="347"/>
        <v>12</v>
      </c>
    </row>
    <row r="11090" spans="1:6" x14ac:dyDescent="0.45">
      <c r="A11090" t="s">
        <v>3</v>
      </c>
      <c r="B11090" t="s">
        <v>4</v>
      </c>
      <c r="C11090" s="2" t="s">
        <v>11093</v>
      </c>
      <c r="D11090">
        <v>3.76</v>
      </c>
      <c r="E11090" s="3">
        <f t="shared" si="346"/>
        <v>45773.552083333336</v>
      </c>
      <c r="F11090">
        <f t="shared" si="347"/>
        <v>13</v>
      </c>
    </row>
    <row r="11091" spans="1:6" x14ac:dyDescent="0.45">
      <c r="A11091" t="s">
        <v>3</v>
      </c>
      <c r="B11091" t="s">
        <v>4</v>
      </c>
      <c r="C11091" s="2" t="s">
        <v>11094</v>
      </c>
      <c r="D11091">
        <v>3.84</v>
      </c>
      <c r="E11091" s="3">
        <f t="shared" si="346"/>
        <v>45773.5625</v>
      </c>
      <c r="F11091">
        <f t="shared" si="347"/>
        <v>13</v>
      </c>
    </row>
    <row r="11092" spans="1:6" x14ac:dyDescent="0.45">
      <c r="A11092" t="s">
        <v>3</v>
      </c>
      <c r="B11092" t="s">
        <v>4</v>
      </c>
      <c r="C11092" s="2" t="s">
        <v>11095</v>
      </c>
      <c r="D11092">
        <v>3.92</v>
      </c>
      <c r="E11092" s="3">
        <f t="shared" si="346"/>
        <v>45773.572916666664</v>
      </c>
      <c r="F11092">
        <f t="shared" si="347"/>
        <v>13</v>
      </c>
    </row>
    <row r="11093" spans="1:6" x14ac:dyDescent="0.45">
      <c r="A11093" t="s">
        <v>3</v>
      </c>
      <c r="B11093" t="s">
        <v>4</v>
      </c>
      <c r="C11093" s="2" t="s">
        <v>11096</v>
      </c>
      <c r="D11093">
        <v>3.62</v>
      </c>
      <c r="E11093" s="3">
        <f t="shared" si="346"/>
        <v>45773.583333333336</v>
      </c>
      <c r="F11093">
        <f t="shared" si="347"/>
        <v>13</v>
      </c>
    </row>
    <row r="11094" spans="1:6" x14ac:dyDescent="0.45">
      <c r="A11094" t="s">
        <v>3</v>
      </c>
      <c r="B11094" t="s">
        <v>4</v>
      </c>
      <c r="C11094" s="2" t="s">
        <v>11097</v>
      </c>
      <c r="D11094">
        <v>3.86</v>
      </c>
      <c r="E11094" s="3">
        <f t="shared" si="346"/>
        <v>45773.59375</v>
      </c>
      <c r="F11094">
        <f t="shared" si="347"/>
        <v>14</v>
      </c>
    </row>
    <row r="11095" spans="1:6" x14ac:dyDescent="0.45">
      <c r="A11095" t="s">
        <v>3</v>
      </c>
      <c r="B11095" t="s">
        <v>4</v>
      </c>
      <c r="C11095" s="2" t="s">
        <v>11098</v>
      </c>
      <c r="D11095">
        <v>3.62</v>
      </c>
      <c r="E11095" s="3">
        <f t="shared" si="346"/>
        <v>45773.604166666664</v>
      </c>
      <c r="F11095">
        <f t="shared" si="347"/>
        <v>14</v>
      </c>
    </row>
    <row r="11096" spans="1:6" x14ac:dyDescent="0.45">
      <c r="A11096" t="s">
        <v>3</v>
      </c>
      <c r="B11096" t="s">
        <v>4</v>
      </c>
      <c r="C11096" s="2" t="s">
        <v>11099</v>
      </c>
      <c r="D11096">
        <v>3.52</v>
      </c>
      <c r="E11096" s="3">
        <f t="shared" si="346"/>
        <v>45773.614583333336</v>
      </c>
      <c r="F11096">
        <f t="shared" si="347"/>
        <v>14</v>
      </c>
    </row>
    <row r="11097" spans="1:6" x14ac:dyDescent="0.45">
      <c r="A11097" t="s">
        <v>3</v>
      </c>
      <c r="B11097" t="s">
        <v>4</v>
      </c>
      <c r="C11097" s="2" t="s">
        <v>11100</v>
      </c>
      <c r="D11097">
        <v>3.48</v>
      </c>
      <c r="E11097" s="3">
        <f t="shared" si="346"/>
        <v>45773.625</v>
      </c>
      <c r="F11097">
        <f t="shared" si="347"/>
        <v>14</v>
      </c>
    </row>
    <row r="11098" spans="1:6" x14ac:dyDescent="0.45">
      <c r="A11098" t="s">
        <v>3</v>
      </c>
      <c r="B11098" t="s">
        <v>4</v>
      </c>
      <c r="C11098" s="2" t="s">
        <v>11101</v>
      </c>
      <c r="D11098">
        <v>3.58</v>
      </c>
      <c r="E11098" s="3">
        <f t="shared" si="346"/>
        <v>45773.635416666664</v>
      </c>
      <c r="F11098">
        <f t="shared" si="347"/>
        <v>15</v>
      </c>
    </row>
    <row r="11099" spans="1:6" x14ac:dyDescent="0.45">
      <c r="A11099" t="s">
        <v>3</v>
      </c>
      <c r="B11099" t="s">
        <v>4</v>
      </c>
      <c r="C11099" s="2" t="s">
        <v>11102</v>
      </c>
      <c r="D11099">
        <v>3.6</v>
      </c>
      <c r="E11099" s="3">
        <f t="shared" si="346"/>
        <v>45773.645833333336</v>
      </c>
      <c r="F11099">
        <f t="shared" si="347"/>
        <v>15</v>
      </c>
    </row>
    <row r="11100" spans="1:6" x14ac:dyDescent="0.45">
      <c r="A11100" t="s">
        <v>3</v>
      </c>
      <c r="B11100" t="s">
        <v>4</v>
      </c>
      <c r="C11100" s="2" t="s">
        <v>11103</v>
      </c>
      <c r="D11100">
        <v>3.36</v>
      </c>
      <c r="E11100" s="3">
        <f t="shared" si="346"/>
        <v>45773.65625</v>
      </c>
      <c r="F11100">
        <f t="shared" si="347"/>
        <v>15</v>
      </c>
    </row>
    <row r="11101" spans="1:6" x14ac:dyDescent="0.45">
      <c r="A11101" t="s">
        <v>3</v>
      </c>
      <c r="B11101" t="s">
        <v>4</v>
      </c>
      <c r="C11101" s="2" t="s">
        <v>11104</v>
      </c>
      <c r="D11101">
        <v>3.52</v>
      </c>
      <c r="E11101" s="3">
        <f t="shared" si="346"/>
        <v>45773.666666666664</v>
      </c>
      <c r="F11101">
        <f t="shared" si="347"/>
        <v>15</v>
      </c>
    </row>
    <row r="11102" spans="1:6" x14ac:dyDescent="0.45">
      <c r="A11102" t="s">
        <v>3</v>
      </c>
      <c r="B11102" t="s">
        <v>4</v>
      </c>
      <c r="C11102" s="2" t="s">
        <v>11105</v>
      </c>
      <c r="D11102">
        <v>3.38</v>
      </c>
      <c r="E11102" s="3">
        <f t="shared" si="346"/>
        <v>45773.677083333336</v>
      </c>
      <c r="F11102">
        <f t="shared" si="347"/>
        <v>16</v>
      </c>
    </row>
    <row r="11103" spans="1:6" x14ac:dyDescent="0.45">
      <c r="A11103" t="s">
        <v>3</v>
      </c>
      <c r="B11103" t="s">
        <v>4</v>
      </c>
      <c r="C11103" s="2" t="s">
        <v>11106</v>
      </c>
      <c r="D11103">
        <v>3.58</v>
      </c>
      <c r="E11103" s="3">
        <f t="shared" si="346"/>
        <v>45773.6875</v>
      </c>
      <c r="F11103">
        <f t="shared" si="347"/>
        <v>16</v>
      </c>
    </row>
    <row r="11104" spans="1:6" x14ac:dyDescent="0.45">
      <c r="A11104" t="s">
        <v>3</v>
      </c>
      <c r="B11104" t="s">
        <v>4</v>
      </c>
      <c r="C11104" s="2" t="s">
        <v>11107</v>
      </c>
      <c r="D11104">
        <v>3.7</v>
      </c>
      <c r="E11104" s="3">
        <f t="shared" si="346"/>
        <v>45773.697916666664</v>
      </c>
      <c r="F11104">
        <f t="shared" si="347"/>
        <v>16</v>
      </c>
    </row>
    <row r="11105" spans="1:6" x14ac:dyDescent="0.45">
      <c r="A11105" t="s">
        <v>3</v>
      </c>
      <c r="B11105" t="s">
        <v>4</v>
      </c>
      <c r="C11105" s="2" t="s">
        <v>11108</v>
      </c>
      <c r="D11105">
        <v>3.84</v>
      </c>
      <c r="E11105" s="3">
        <f t="shared" si="346"/>
        <v>45773.708333333336</v>
      </c>
      <c r="F11105">
        <f t="shared" si="347"/>
        <v>16</v>
      </c>
    </row>
    <row r="11106" spans="1:6" x14ac:dyDescent="0.45">
      <c r="A11106" t="s">
        <v>3</v>
      </c>
      <c r="B11106" t="s">
        <v>4</v>
      </c>
      <c r="C11106" s="2" t="s">
        <v>11109</v>
      </c>
      <c r="D11106">
        <v>4.6399999999999997</v>
      </c>
      <c r="E11106" s="3">
        <f t="shared" si="346"/>
        <v>45773.71875</v>
      </c>
      <c r="F11106">
        <f t="shared" si="347"/>
        <v>17</v>
      </c>
    </row>
    <row r="11107" spans="1:6" x14ac:dyDescent="0.45">
      <c r="A11107" t="s">
        <v>3</v>
      </c>
      <c r="B11107" t="s">
        <v>4</v>
      </c>
      <c r="C11107" s="2" t="s">
        <v>11110</v>
      </c>
      <c r="D11107">
        <v>4.1399999999999997</v>
      </c>
      <c r="E11107" s="3">
        <f t="shared" si="346"/>
        <v>45773.729166666664</v>
      </c>
      <c r="F11107">
        <f t="shared" si="347"/>
        <v>17</v>
      </c>
    </row>
    <row r="11108" spans="1:6" x14ac:dyDescent="0.45">
      <c r="A11108" t="s">
        <v>3</v>
      </c>
      <c r="B11108" t="s">
        <v>4</v>
      </c>
      <c r="C11108" s="2" t="s">
        <v>11111</v>
      </c>
      <c r="D11108">
        <v>3.84</v>
      </c>
      <c r="E11108" s="3">
        <f t="shared" si="346"/>
        <v>45773.739583333336</v>
      </c>
      <c r="F11108">
        <f t="shared" si="347"/>
        <v>17</v>
      </c>
    </row>
    <row r="11109" spans="1:6" x14ac:dyDescent="0.45">
      <c r="A11109" t="s">
        <v>3</v>
      </c>
      <c r="B11109" t="s">
        <v>4</v>
      </c>
      <c r="C11109" s="2" t="s">
        <v>11112</v>
      </c>
      <c r="D11109">
        <v>3.86</v>
      </c>
      <c r="E11109" s="3">
        <f t="shared" si="346"/>
        <v>45773.75</v>
      </c>
      <c r="F11109">
        <f t="shared" si="347"/>
        <v>17</v>
      </c>
    </row>
    <row r="11110" spans="1:6" x14ac:dyDescent="0.45">
      <c r="A11110" t="s">
        <v>3</v>
      </c>
      <c r="B11110" t="s">
        <v>4</v>
      </c>
      <c r="C11110" s="2" t="s">
        <v>11113</v>
      </c>
      <c r="D11110">
        <v>3.74</v>
      </c>
      <c r="E11110" s="3">
        <f t="shared" si="346"/>
        <v>45773.760416666664</v>
      </c>
      <c r="F11110">
        <f t="shared" si="347"/>
        <v>18</v>
      </c>
    </row>
    <row r="11111" spans="1:6" x14ac:dyDescent="0.45">
      <c r="A11111" t="s">
        <v>3</v>
      </c>
      <c r="B11111" t="s">
        <v>4</v>
      </c>
      <c r="C11111" s="2" t="s">
        <v>11114</v>
      </c>
      <c r="D11111">
        <v>3.98</v>
      </c>
      <c r="E11111" s="3">
        <f t="shared" si="346"/>
        <v>45773.770833333336</v>
      </c>
      <c r="F11111">
        <f t="shared" si="347"/>
        <v>18</v>
      </c>
    </row>
    <row r="11112" spans="1:6" x14ac:dyDescent="0.45">
      <c r="A11112" t="s">
        <v>3</v>
      </c>
      <c r="B11112" t="s">
        <v>4</v>
      </c>
      <c r="C11112" s="2" t="s">
        <v>11115</v>
      </c>
      <c r="D11112">
        <v>3.82</v>
      </c>
      <c r="E11112" s="3">
        <f t="shared" si="346"/>
        <v>45773.78125</v>
      </c>
      <c r="F11112">
        <f t="shared" si="347"/>
        <v>18</v>
      </c>
    </row>
    <row r="11113" spans="1:6" x14ac:dyDescent="0.45">
      <c r="A11113" t="s">
        <v>3</v>
      </c>
      <c r="B11113" t="s">
        <v>4</v>
      </c>
      <c r="C11113" s="2" t="s">
        <v>11116</v>
      </c>
      <c r="D11113">
        <v>3.76</v>
      </c>
      <c r="E11113" s="3">
        <f t="shared" si="346"/>
        <v>45773.791666666664</v>
      </c>
      <c r="F11113">
        <f t="shared" si="347"/>
        <v>18</v>
      </c>
    </row>
    <row r="11114" spans="1:6" x14ac:dyDescent="0.45">
      <c r="A11114" t="s">
        <v>3</v>
      </c>
      <c r="B11114" t="s">
        <v>4</v>
      </c>
      <c r="C11114" s="2" t="s">
        <v>11117</v>
      </c>
      <c r="D11114">
        <v>3.92</v>
      </c>
      <c r="E11114" s="3">
        <f t="shared" si="346"/>
        <v>45773.802083333336</v>
      </c>
      <c r="F11114">
        <f t="shared" si="347"/>
        <v>19</v>
      </c>
    </row>
    <row r="11115" spans="1:6" x14ac:dyDescent="0.45">
      <c r="A11115" t="s">
        <v>3</v>
      </c>
      <c r="B11115" t="s">
        <v>4</v>
      </c>
      <c r="C11115" s="2" t="s">
        <v>11118</v>
      </c>
      <c r="D11115">
        <v>3.74</v>
      </c>
      <c r="E11115" s="3">
        <f t="shared" si="346"/>
        <v>45773.8125</v>
      </c>
      <c r="F11115">
        <f t="shared" si="347"/>
        <v>19</v>
      </c>
    </row>
    <row r="11116" spans="1:6" x14ac:dyDescent="0.45">
      <c r="A11116" t="s">
        <v>3</v>
      </c>
      <c r="B11116" t="s">
        <v>4</v>
      </c>
      <c r="C11116" s="2" t="s">
        <v>11119</v>
      </c>
      <c r="D11116">
        <v>3.84</v>
      </c>
      <c r="E11116" s="3">
        <f t="shared" si="346"/>
        <v>45773.822916666664</v>
      </c>
      <c r="F11116">
        <f t="shared" si="347"/>
        <v>19</v>
      </c>
    </row>
    <row r="11117" spans="1:6" x14ac:dyDescent="0.45">
      <c r="A11117" t="s">
        <v>3</v>
      </c>
      <c r="B11117" t="s">
        <v>4</v>
      </c>
      <c r="C11117" s="2" t="s">
        <v>11120</v>
      </c>
      <c r="D11117">
        <v>3.74</v>
      </c>
      <c r="E11117" s="3">
        <f t="shared" si="346"/>
        <v>45773.833333333336</v>
      </c>
      <c r="F11117">
        <f t="shared" si="347"/>
        <v>19</v>
      </c>
    </row>
    <row r="11118" spans="1:6" x14ac:dyDescent="0.45">
      <c r="A11118" t="s">
        <v>3</v>
      </c>
      <c r="B11118" t="s">
        <v>4</v>
      </c>
      <c r="C11118" s="2" t="s">
        <v>11121</v>
      </c>
      <c r="D11118">
        <v>3.74</v>
      </c>
      <c r="E11118" s="3">
        <f t="shared" si="346"/>
        <v>45773.84375</v>
      </c>
      <c r="F11118">
        <f t="shared" si="347"/>
        <v>20</v>
      </c>
    </row>
    <row r="11119" spans="1:6" x14ac:dyDescent="0.45">
      <c r="A11119" t="s">
        <v>3</v>
      </c>
      <c r="B11119" t="s">
        <v>4</v>
      </c>
      <c r="C11119" s="2" t="s">
        <v>11122</v>
      </c>
      <c r="D11119">
        <v>3.9</v>
      </c>
      <c r="E11119" s="3">
        <f t="shared" si="346"/>
        <v>45773.854166666664</v>
      </c>
      <c r="F11119">
        <f t="shared" si="347"/>
        <v>20</v>
      </c>
    </row>
    <row r="11120" spans="1:6" x14ac:dyDescent="0.45">
      <c r="A11120" t="s">
        <v>3</v>
      </c>
      <c r="B11120" t="s">
        <v>4</v>
      </c>
      <c r="C11120" s="2" t="s">
        <v>11123</v>
      </c>
      <c r="D11120">
        <v>3.74</v>
      </c>
      <c r="E11120" s="3">
        <f t="shared" si="346"/>
        <v>45773.864583333336</v>
      </c>
      <c r="F11120">
        <f t="shared" si="347"/>
        <v>20</v>
      </c>
    </row>
    <row r="11121" spans="1:6" x14ac:dyDescent="0.45">
      <c r="A11121" t="s">
        <v>3</v>
      </c>
      <c r="B11121" t="s">
        <v>4</v>
      </c>
      <c r="C11121" s="2" t="s">
        <v>11124</v>
      </c>
      <c r="D11121">
        <v>4.0999999999999996</v>
      </c>
      <c r="E11121" s="3">
        <f t="shared" si="346"/>
        <v>45773.875</v>
      </c>
      <c r="F11121">
        <f t="shared" si="347"/>
        <v>20</v>
      </c>
    </row>
    <row r="11122" spans="1:6" x14ac:dyDescent="0.45">
      <c r="A11122" t="s">
        <v>3</v>
      </c>
      <c r="B11122" t="s">
        <v>4</v>
      </c>
      <c r="C11122" s="2" t="s">
        <v>11125</v>
      </c>
      <c r="D11122">
        <v>3.98</v>
      </c>
      <c r="E11122" s="3">
        <f t="shared" si="346"/>
        <v>45773.885416666664</v>
      </c>
      <c r="F11122">
        <f t="shared" si="347"/>
        <v>21</v>
      </c>
    </row>
    <row r="11123" spans="1:6" x14ac:dyDescent="0.45">
      <c r="A11123" t="s">
        <v>3</v>
      </c>
      <c r="B11123" t="s">
        <v>4</v>
      </c>
      <c r="C11123" s="2" t="s">
        <v>11126</v>
      </c>
      <c r="D11123">
        <v>4.24</v>
      </c>
      <c r="E11123" s="3">
        <f t="shared" si="346"/>
        <v>45773.895833333336</v>
      </c>
      <c r="F11123">
        <f t="shared" si="347"/>
        <v>21</v>
      </c>
    </row>
    <row r="11124" spans="1:6" x14ac:dyDescent="0.45">
      <c r="A11124" t="s">
        <v>3</v>
      </c>
      <c r="B11124" t="s">
        <v>4</v>
      </c>
      <c r="C11124" s="2" t="s">
        <v>11127</v>
      </c>
      <c r="D11124">
        <v>4.24</v>
      </c>
      <c r="E11124" s="3">
        <f t="shared" si="346"/>
        <v>45773.90625</v>
      </c>
      <c r="F11124">
        <f t="shared" si="347"/>
        <v>21</v>
      </c>
    </row>
    <row r="11125" spans="1:6" x14ac:dyDescent="0.45">
      <c r="A11125" t="s">
        <v>3</v>
      </c>
      <c r="B11125" t="s">
        <v>4</v>
      </c>
      <c r="C11125" s="2" t="s">
        <v>11128</v>
      </c>
      <c r="D11125">
        <v>4.12</v>
      </c>
      <c r="E11125" s="3">
        <f t="shared" si="346"/>
        <v>45773.916666666664</v>
      </c>
      <c r="F11125">
        <f t="shared" si="347"/>
        <v>21</v>
      </c>
    </row>
    <row r="11126" spans="1:6" x14ac:dyDescent="0.45">
      <c r="A11126" t="s">
        <v>3</v>
      </c>
      <c r="B11126" t="s">
        <v>4</v>
      </c>
      <c r="C11126" s="2" t="s">
        <v>11129</v>
      </c>
      <c r="D11126">
        <v>4.18</v>
      </c>
      <c r="E11126" s="3">
        <f t="shared" si="346"/>
        <v>45773.927083333336</v>
      </c>
      <c r="F11126">
        <f t="shared" si="347"/>
        <v>22</v>
      </c>
    </row>
    <row r="11127" spans="1:6" x14ac:dyDescent="0.45">
      <c r="A11127" t="s">
        <v>3</v>
      </c>
      <c r="B11127" t="s">
        <v>4</v>
      </c>
      <c r="C11127" s="2" t="s">
        <v>11130</v>
      </c>
      <c r="D11127">
        <v>4.2</v>
      </c>
      <c r="E11127" s="3">
        <f t="shared" si="346"/>
        <v>45773.9375</v>
      </c>
      <c r="F11127">
        <f t="shared" si="347"/>
        <v>22</v>
      </c>
    </row>
    <row r="11128" spans="1:6" x14ac:dyDescent="0.45">
      <c r="A11128" t="s">
        <v>3</v>
      </c>
      <c r="B11128" t="s">
        <v>4</v>
      </c>
      <c r="C11128" s="2" t="s">
        <v>11131</v>
      </c>
      <c r="D11128">
        <v>4.2</v>
      </c>
      <c r="E11128" s="3">
        <f t="shared" si="346"/>
        <v>45773.947916666664</v>
      </c>
      <c r="F11128">
        <f t="shared" si="347"/>
        <v>22</v>
      </c>
    </row>
    <row r="11129" spans="1:6" x14ac:dyDescent="0.45">
      <c r="A11129" t="s">
        <v>3</v>
      </c>
      <c r="B11129" t="s">
        <v>4</v>
      </c>
      <c r="C11129" s="2" t="s">
        <v>11132</v>
      </c>
      <c r="D11129">
        <v>4.54</v>
      </c>
      <c r="E11129" s="3">
        <f t="shared" si="346"/>
        <v>45773.958333333336</v>
      </c>
      <c r="F11129">
        <f t="shared" si="347"/>
        <v>22</v>
      </c>
    </row>
    <row r="11130" spans="1:6" x14ac:dyDescent="0.45">
      <c r="A11130" t="s">
        <v>3</v>
      </c>
      <c r="B11130" t="s">
        <v>4</v>
      </c>
      <c r="C11130" s="2" t="s">
        <v>11133</v>
      </c>
      <c r="D11130">
        <v>5.04</v>
      </c>
      <c r="E11130" s="3">
        <f t="shared" si="346"/>
        <v>45773.96875</v>
      </c>
      <c r="F11130">
        <f t="shared" si="347"/>
        <v>23</v>
      </c>
    </row>
    <row r="11131" spans="1:6" x14ac:dyDescent="0.45">
      <c r="A11131" t="s">
        <v>3</v>
      </c>
      <c r="B11131" t="s">
        <v>4</v>
      </c>
      <c r="C11131" s="2" t="s">
        <v>11134</v>
      </c>
      <c r="D11131">
        <v>4.32</v>
      </c>
      <c r="E11131" s="3">
        <f t="shared" si="346"/>
        <v>45773.979166666664</v>
      </c>
      <c r="F11131">
        <f t="shared" si="347"/>
        <v>23</v>
      </c>
    </row>
    <row r="11132" spans="1:6" x14ac:dyDescent="0.45">
      <c r="A11132" t="s">
        <v>3</v>
      </c>
      <c r="B11132" t="s">
        <v>4</v>
      </c>
      <c r="C11132" s="2" t="s">
        <v>11135</v>
      </c>
      <c r="D11132">
        <v>4.84</v>
      </c>
      <c r="E11132" s="3">
        <f t="shared" si="346"/>
        <v>45773.989583333336</v>
      </c>
      <c r="F11132">
        <f t="shared" si="347"/>
        <v>23</v>
      </c>
    </row>
    <row r="11133" spans="1:6" x14ac:dyDescent="0.45">
      <c r="A11133" t="s">
        <v>3</v>
      </c>
      <c r="B11133" t="s">
        <v>4</v>
      </c>
      <c r="C11133" s="2" t="s">
        <v>11136</v>
      </c>
      <c r="D11133">
        <v>5.24</v>
      </c>
      <c r="E11133" s="3">
        <f t="shared" si="346"/>
        <v>45774</v>
      </c>
      <c r="F11133">
        <f t="shared" si="347"/>
        <v>23</v>
      </c>
    </row>
    <row r="11134" spans="1:6" x14ac:dyDescent="0.45">
      <c r="A11134" t="s">
        <v>3</v>
      </c>
      <c r="B11134" t="s">
        <v>4</v>
      </c>
      <c r="C11134" s="2" t="s">
        <v>11137</v>
      </c>
      <c r="D11134">
        <v>4.78</v>
      </c>
      <c r="E11134" s="3">
        <f t="shared" si="346"/>
        <v>45774.010416666664</v>
      </c>
      <c r="F11134">
        <f t="shared" si="347"/>
        <v>0</v>
      </c>
    </row>
    <row r="11135" spans="1:6" x14ac:dyDescent="0.45">
      <c r="A11135" t="s">
        <v>3</v>
      </c>
      <c r="B11135" t="s">
        <v>4</v>
      </c>
      <c r="C11135" s="2" t="s">
        <v>11138</v>
      </c>
      <c r="D11135">
        <v>5.0199999999999996</v>
      </c>
      <c r="E11135" s="3">
        <f t="shared" si="346"/>
        <v>45774.020833333336</v>
      </c>
      <c r="F11135">
        <f t="shared" si="347"/>
        <v>0</v>
      </c>
    </row>
    <row r="11136" spans="1:6" x14ac:dyDescent="0.45">
      <c r="A11136" t="s">
        <v>3</v>
      </c>
      <c r="B11136" t="s">
        <v>4</v>
      </c>
      <c r="C11136" s="2" t="s">
        <v>11139</v>
      </c>
      <c r="D11136">
        <v>4.5</v>
      </c>
      <c r="E11136" s="3">
        <f t="shared" si="346"/>
        <v>45774.03125</v>
      </c>
      <c r="F11136">
        <f t="shared" si="347"/>
        <v>0</v>
      </c>
    </row>
    <row r="11137" spans="1:6" x14ac:dyDescent="0.45">
      <c r="A11137" t="s">
        <v>3</v>
      </c>
      <c r="B11137" t="s">
        <v>4</v>
      </c>
      <c r="C11137" s="2" t="s">
        <v>11140</v>
      </c>
      <c r="D11137">
        <v>4.72</v>
      </c>
      <c r="E11137" s="3">
        <f t="shared" si="346"/>
        <v>45774.041666666664</v>
      </c>
      <c r="F11137">
        <f t="shared" si="347"/>
        <v>0</v>
      </c>
    </row>
    <row r="11138" spans="1:6" x14ac:dyDescent="0.45">
      <c r="A11138" t="s">
        <v>3</v>
      </c>
      <c r="B11138" t="s">
        <v>4</v>
      </c>
      <c r="C11138" s="2" t="s">
        <v>11141</v>
      </c>
      <c r="D11138">
        <v>4.7</v>
      </c>
      <c r="E11138" s="3">
        <f t="shared" si="346"/>
        <v>45774.052083333336</v>
      </c>
      <c r="F11138">
        <f t="shared" si="347"/>
        <v>1</v>
      </c>
    </row>
    <row r="11139" spans="1:6" x14ac:dyDescent="0.45">
      <c r="A11139" t="s">
        <v>3</v>
      </c>
      <c r="B11139" t="s">
        <v>4</v>
      </c>
      <c r="C11139" s="2" t="s">
        <v>11142</v>
      </c>
      <c r="D11139">
        <v>4.62</v>
      </c>
      <c r="E11139" s="3">
        <f t="shared" ref="E11139:E11202" si="348">DATE(MID(C11139,7,4),MID(C11139,4,2),MID(C11139,1,2))+TIME(MID(C11139,12,2),MID(C11139,15,2),0)</f>
        <v>45774.0625</v>
      </c>
      <c r="F11139">
        <f t="shared" ref="F11139:F11202" si="349">HOUR(E11139-1/86400)</f>
        <v>1</v>
      </c>
    </row>
    <row r="11140" spans="1:6" x14ac:dyDescent="0.45">
      <c r="A11140" t="s">
        <v>3</v>
      </c>
      <c r="B11140" t="s">
        <v>4</v>
      </c>
      <c r="C11140" s="2" t="s">
        <v>11143</v>
      </c>
      <c r="D11140">
        <v>4.5</v>
      </c>
      <c r="E11140" s="3">
        <f t="shared" si="348"/>
        <v>45774.072916666664</v>
      </c>
      <c r="F11140">
        <f t="shared" si="349"/>
        <v>1</v>
      </c>
    </row>
    <row r="11141" spans="1:6" x14ac:dyDescent="0.45">
      <c r="A11141" t="s">
        <v>3</v>
      </c>
      <c r="B11141" t="s">
        <v>4</v>
      </c>
      <c r="C11141" s="2" t="s">
        <v>11144</v>
      </c>
      <c r="D11141">
        <v>4.32</v>
      </c>
      <c r="E11141" s="3">
        <f t="shared" si="348"/>
        <v>45774.083333333336</v>
      </c>
      <c r="F11141">
        <f t="shared" si="349"/>
        <v>1</v>
      </c>
    </row>
    <row r="11142" spans="1:6" x14ac:dyDescent="0.45">
      <c r="A11142" t="s">
        <v>3</v>
      </c>
      <c r="B11142" t="s">
        <v>4</v>
      </c>
      <c r="C11142" s="2" t="s">
        <v>11145</v>
      </c>
      <c r="D11142">
        <v>4.32</v>
      </c>
      <c r="E11142" s="3">
        <f t="shared" si="348"/>
        <v>45774.09375</v>
      </c>
      <c r="F11142">
        <f t="shared" si="349"/>
        <v>2</v>
      </c>
    </row>
    <row r="11143" spans="1:6" x14ac:dyDescent="0.45">
      <c r="A11143" t="s">
        <v>3</v>
      </c>
      <c r="B11143" t="s">
        <v>4</v>
      </c>
      <c r="C11143" s="2" t="s">
        <v>11146</v>
      </c>
      <c r="D11143">
        <v>4.46</v>
      </c>
      <c r="E11143" s="3">
        <f t="shared" si="348"/>
        <v>45774.104166666664</v>
      </c>
      <c r="F11143">
        <f t="shared" si="349"/>
        <v>2</v>
      </c>
    </row>
    <row r="11144" spans="1:6" x14ac:dyDescent="0.45">
      <c r="A11144" t="s">
        <v>3</v>
      </c>
      <c r="B11144" t="s">
        <v>4</v>
      </c>
      <c r="C11144" s="2" t="s">
        <v>11147</v>
      </c>
      <c r="D11144">
        <v>4.4000000000000004</v>
      </c>
      <c r="E11144" s="3">
        <f t="shared" si="348"/>
        <v>45774.114583333336</v>
      </c>
      <c r="F11144">
        <f t="shared" si="349"/>
        <v>2</v>
      </c>
    </row>
    <row r="11145" spans="1:6" x14ac:dyDescent="0.45">
      <c r="A11145" t="s">
        <v>3</v>
      </c>
      <c r="B11145" t="s">
        <v>4</v>
      </c>
      <c r="C11145" s="2" t="s">
        <v>11148</v>
      </c>
      <c r="D11145">
        <v>4.5199999999999996</v>
      </c>
      <c r="E11145" s="3">
        <f t="shared" si="348"/>
        <v>45774.125</v>
      </c>
      <c r="F11145">
        <f t="shared" si="349"/>
        <v>2</v>
      </c>
    </row>
    <row r="11146" spans="1:6" x14ac:dyDescent="0.45">
      <c r="A11146" t="s">
        <v>3</v>
      </c>
      <c r="B11146" t="s">
        <v>4</v>
      </c>
      <c r="C11146" s="2" t="s">
        <v>11149</v>
      </c>
      <c r="D11146">
        <v>4.34</v>
      </c>
      <c r="E11146" s="3">
        <f t="shared" si="348"/>
        <v>45774.135416666664</v>
      </c>
      <c r="F11146">
        <f t="shared" si="349"/>
        <v>3</v>
      </c>
    </row>
    <row r="11147" spans="1:6" x14ac:dyDescent="0.45">
      <c r="A11147" t="s">
        <v>3</v>
      </c>
      <c r="B11147" t="s">
        <v>4</v>
      </c>
      <c r="C11147" s="2" t="s">
        <v>11150</v>
      </c>
      <c r="D11147">
        <v>4.46</v>
      </c>
      <c r="E11147" s="3">
        <f t="shared" si="348"/>
        <v>45774.145833333336</v>
      </c>
      <c r="F11147">
        <f t="shared" si="349"/>
        <v>3</v>
      </c>
    </row>
    <row r="11148" spans="1:6" x14ac:dyDescent="0.45">
      <c r="A11148" t="s">
        <v>3</v>
      </c>
      <c r="B11148" t="s">
        <v>4</v>
      </c>
      <c r="C11148" s="2" t="s">
        <v>11151</v>
      </c>
      <c r="D11148">
        <v>4.5199999999999996</v>
      </c>
      <c r="E11148" s="3">
        <f t="shared" si="348"/>
        <v>45774.15625</v>
      </c>
      <c r="F11148">
        <f t="shared" si="349"/>
        <v>3</v>
      </c>
    </row>
    <row r="11149" spans="1:6" x14ac:dyDescent="0.45">
      <c r="A11149" t="s">
        <v>3</v>
      </c>
      <c r="B11149" t="s">
        <v>4</v>
      </c>
      <c r="C11149" s="2" t="s">
        <v>11152</v>
      </c>
      <c r="D11149">
        <v>4.54</v>
      </c>
      <c r="E11149" s="3">
        <f t="shared" si="348"/>
        <v>45774.166666666664</v>
      </c>
      <c r="F11149">
        <f t="shared" si="349"/>
        <v>3</v>
      </c>
    </row>
    <row r="11150" spans="1:6" x14ac:dyDescent="0.45">
      <c r="A11150" t="s">
        <v>3</v>
      </c>
      <c r="B11150" t="s">
        <v>4</v>
      </c>
      <c r="C11150" s="2" t="s">
        <v>11153</v>
      </c>
      <c r="D11150">
        <v>4.62</v>
      </c>
      <c r="E11150" s="3">
        <f t="shared" si="348"/>
        <v>45774.177083333336</v>
      </c>
      <c r="F11150">
        <f t="shared" si="349"/>
        <v>4</v>
      </c>
    </row>
    <row r="11151" spans="1:6" x14ac:dyDescent="0.45">
      <c r="A11151" t="s">
        <v>3</v>
      </c>
      <c r="B11151" t="s">
        <v>4</v>
      </c>
      <c r="C11151" s="2" t="s">
        <v>11154</v>
      </c>
      <c r="D11151">
        <v>4.5599999999999996</v>
      </c>
      <c r="E11151" s="3">
        <f t="shared" si="348"/>
        <v>45774.1875</v>
      </c>
      <c r="F11151">
        <f t="shared" si="349"/>
        <v>4</v>
      </c>
    </row>
    <row r="11152" spans="1:6" x14ac:dyDescent="0.45">
      <c r="A11152" t="s">
        <v>3</v>
      </c>
      <c r="B11152" t="s">
        <v>4</v>
      </c>
      <c r="C11152" s="2" t="s">
        <v>11155</v>
      </c>
      <c r="D11152">
        <v>4.4400000000000004</v>
      </c>
      <c r="E11152" s="3">
        <f t="shared" si="348"/>
        <v>45774.197916666664</v>
      </c>
      <c r="F11152">
        <f t="shared" si="349"/>
        <v>4</v>
      </c>
    </row>
    <row r="11153" spans="1:6" x14ac:dyDescent="0.45">
      <c r="A11153" t="s">
        <v>3</v>
      </c>
      <c r="B11153" t="s">
        <v>4</v>
      </c>
      <c r="C11153" s="2" t="s">
        <v>11156</v>
      </c>
      <c r="D11153">
        <v>4.68</v>
      </c>
      <c r="E11153" s="3">
        <f t="shared" si="348"/>
        <v>45774.208333333336</v>
      </c>
      <c r="F11153">
        <f t="shared" si="349"/>
        <v>4</v>
      </c>
    </row>
    <row r="11154" spans="1:6" x14ac:dyDescent="0.45">
      <c r="A11154" t="s">
        <v>3</v>
      </c>
      <c r="B11154" t="s">
        <v>4</v>
      </c>
      <c r="C11154" s="2" t="s">
        <v>11157</v>
      </c>
      <c r="D11154">
        <v>4.54</v>
      </c>
      <c r="E11154" s="3">
        <f t="shared" si="348"/>
        <v>45774.21875</v>
      </c>
      <c r="F11154">
        <f t="shared" si="349"/>
        <v>5</v>
      </c>
    </row>
    <row r="11155" spans="1:6" x14ac:dyDescent="0.45">
      <c r="A11155" t="s">
        <v>3</v>
      </c>
      <c r="B11155" t="s">
        <v>4</v>
      </c>
      <c r="C11155" s="2" t="s">
        <v>11158</v>
      </c>
      <c r="D11155">
        <v>4.8</v>
      </c>
      <c r="E11155" s="3">
        <f t="shared" si="348"/>
        <v>45774.229166666664</v>
      </c>
      <c r="F11155">
        <f t="shared" si="349"/>
        <v>5</v>
      </c>
    </row>
    <row r="11156" spans="1:6" x14ac:dyDescent="0.45">
      <c r="A11156" t="s">
        <v>3</v>
      </c>
      <c r="B11156" t="s">
        <v>4</v>
      </c>
      <c r="C11156" s="2" t="s">
        <v>11159</v>
      </c>
      <c r="D11156">
        <v>4.54</v>
      </c>
      <c r="E11156" s="3">
        <f t="shared" si="348"/>
        <v>45774.239583333336</v>
      </c>
      <c r="F11156">
        <f t="shared" si="349"/>
        <v>5</v>
      </c>
    </row>
    <row r="11157" spans="1:6" x14ac:dyDescent="0.45">
      <c r="A11157" t="s">
        <v>3</v>
      </c>
      <c r="B11157" t="s">
        <v>4</v>
      </c>
      <c r="C11157" s="2" t="s">
        <v>11160</v>
      </c>
      <c r="D11157">
        <v>4.74</v>
      </c>
      <c r="E11157" s="3">
        <f t="shared" si="348"/>
        <v>45774.25</v>
      </c>
      <c r="F11157">
        <f t="shared" si="349"/>
        <v>5</v>
      </c>
    </row>
    <row r="11158" spans="1:6" x14ac:dyDescent="0.45">
      <c r="A11158" t="s">
        <v>3</v>
      </c>
      <c r="B11158" t="s">
        <v>4</v>
      </c>
      <c r="C11158" s="2" t="s">
        <v>11161</v>
      </c>
      <c r="D11158">
        <v>4.54</v>
      </c>
      <c r="E11158" s="3">
        <f t="shared" si="348"/>
        <v>45774.260416666664</v>
      </c>
      <c r="F11158">
        <f t="shared" si="349"/>
        <v>6</v>
      </c>
    </row>
    <row r="11159" spans="1:6" x14ac:dyDescent="0.45">
      <c r="A11159" t="s">
        <v>3</v>
      </c>
      <c r="B11159" t="s">
        <v>4</v>
      </c>
      <c r="C11159" s="2" t="s">
        <v>11162</v>
      </c>
      <c r="D11159">
        <v>4.54</v>
      </c>
      <c r="E11159" s="3">
        <f t="shared" si="348"/>
        <v>45774.270833333336</v>
      </c>
      <c r="F11159">
        <f t="shared" si="349"/>
        <v>6</v>
      </c>
    </row>
    <row r="11160" spans="1:6" x14ac:dyDescent="0.45">
      <c r="A11160" t="s">
        <v>3</v>
      </c>
      <c r="B11160" t="s">
        <v>4</v>
      </c>
      <c r="C11160" s="2" t="s">
        <v>11163</v>
      </c>
      <c r="D11160">
        <v>4.58</v>
      </c>
      <c r="E11160" s="3">
        <f t="shared" si="348"/>
        <v>45774.28125</v>
      </c>
      <c r="F11160">
        <f t="shared" si="349"/>
        <v>6</v>
      </c>
    </row>
    <row r="11161" spans="1:6" x14ac:dyDescent="0.45">
      <c r="A11161" t="s">
        <v>3</v>
      </c>
      <c r="B11161" t="s">
        <v>4</v>
      </c>
      <c r="C11161" s="2" t="s">
        <v>11164</v>
      </c>
      <c r="D11161">
        <v>4.54</v>
      </c>
      <c r="E11161" s="3">
        <f t="shared" si="348"/>
        <v>45774.291666666664</v>
      </c>
      <c r="F11161">
        <f t="shared" si="349"/>
        <v>6</v>
      </c>
    </row>
    <row r="11162" spans="1:6" x14ac:dyDescent="0.45">
      <c r="A11162" t="s">
        <v>3</v>
      </c>
      <c r="B11162" t="s">
        <v>4</v>
      </c>
      <c r="C11162" s="2" t="s">
        <v>11165</v>
      </c>
      <c r="D11162">
        <v>4.5999999999999996</v>
      </c>
      <c r="E11162" s="3">
        <f t="shared" si="348"/>
        <v>45774.302083333336</v>
      </c>
      <c r="F11162">
        <f t="shared" si="349"/>
        <v>7</v>
      </c>
    </row>
    <row r="11163" spans="1:6" x14ac:dyDescent="0.45">
      <c r="A11163" t="s">
        <v>3</v>
      </c>
      <c r="B11163" t="s">
        <v>4</v>
      </c>
      <c r="C11163" s="2" t="s">
        <v>11166</v>
      </c>
      <c r="D11163">
        <v>4.5</v>
      </c>
      <c r="E11163" s="3">
        <f t="shared" si="348"/>
        <v>45774.3125</v>
      </c>
      <c r="F11163">
        <f t="shared" si="349"/>
        <v>7</v>
      </c>
    </row>
    <row r="11164" spans="1:6" x14ac:dyDescent="0.45">
      <c r="A11164" t="s">
        <v>3</v>
      </c>
      <c r="B11164" t="s">
        <v>4</v>
      </c>
      <c r="C11164" s="2" t="s">
        <v>11167</v>
      </c>
      <c r="D11164">
        <v>4.66</v>
      </c>
      <c r="E11164" s="3">
        <f t="shared" si="348"/>
        <v>45774.322916666664</v>
      </c>
      <c r="F11164">
        <f t="shared" si="349"/>
        <v>7</v>
      </c>
    </row>
    <row r="11165" spans="1:6" x14ac:dyDescent="0.45">
      <c r="A11165" t="s">
        <v>3</v>
      </c>
      <c r="B11165" t="s">
        <v>4</v>
      </c>
      <c r="C11165" s="2" t="s">
        <v>11168</v>
      </c>
      <c r="D11165">
        <v>4.3</v>
      </c>
      <c r="E11165" s="3">
        <f t="shared" si="348"/>
        <v>45774.333333333336</v>
      </c>
      <c r="F11165">
        <f t="shared" si="349"/>
        <v>7</v>
      </c>
    </row>
    <row r="11166" spans="1:6" x14ac:dyDescent="0.45">
      <c r="A11166" t="s">
        <v>3</v>
      </c>
      <c r="B11166" t="s">
        <v>4</v>
      </c>
      <c r="C11166" s="2" t="s">
        <v>11169</v>
      </c>
      <c r="D11166">
        <v>4.38</v>
      </c>
      <c r="E11166" s="3">
        <f t="shared" si="348"/>
        <v>45774.34375</v>
      </c>
      <c r="F11166">
        <f t="shared" si="349"/>
        <v>8</v>
      </c>
    </row>
    <row r="11167" spans="1:6" x14ac:dyDescent="0.45">
      <c r="A11167" t="s">
        <v>3</v>
      </c>
      <c r="B11167" t="s">
        <v>4</v>
      </c>
      <c r="C11167" s="2" t="s">
        <v>11170</v>
      </c>
      <c r="D11167">
        <v>4.26</v>
      </c>
      <c r="E11167" s="3">
        <f t="shared" si="348"/>
        <v>45774.354166666664</v>
      </c>
      <c r="F11167">
        <f t="shared" si="349"/>
        <v>8</v>
      </c>
    </row>
    <row r="11168" spans="1:6" x14ac:dyDescent="0.45">
      <c r="A11168" t="s">
        <v>3</v>
      </c>
      <c r="B11168" t="s">
        <v>4</v>
      </c>
      <c r="C11168" s="2" t="s">
        <v>11171</v>
      </c>
      <c r="D11168">
        <v>4.12</v>
      </c>
      <c r="E11168" s="3">
        <f t="shared" si="348"/>
        <v>45774.364583333336</v>
      </c>
      <c r="F11168">
        <f t="shared" si="349"/>
        <v>8</v>
      </c>
    </row>
    <row r="11169" spans="1:6" x14ac:dyDescent="0.45">
      <c r="A11169" t="s">
        <v>3</v>
      </c>
      <c r="B11169" t="s">
        <v>4</v>
      </c>
      <c r="C11169" s="2" t="s">
        <v>11172</v>
      </c>
      <c r="D11169">
        <v>4.22</v>
      </c>
      <c r="E11169" s="3">
        <f t="shared" si="348"/>
        <v>45774.375</v>
      </c>
      <c r="F11169">
        <f t="shared" si="349"/>
        <v>8</v>
      </c>
    </row>
    <row r="11170" spans="1:6" x14ac:dyDescent="0.45">
      <c r="A11170" t="s">
        <v>3</v>
      </c>
      <c r="B11170" t="s">
        <v>4</v>
      </c>
      <c r="C11170" s="2" t="s">
        <v>11173</v>
      </c>
      <c r="D11170">
        <v>4.0599999999999996</v>
      </c>
      <c r="E11170" s="3">
        <f t="shared" si="348"/>
        <v>45774.385416666664</v>
      </c>
      <c r="F11170">
        <f t="shared" si="349"/>
        <v>9</v>
      </c>
    </row>
    <row r="11171" spans="1:6" x14ac:dyDescent="0.45">
      <c r="A11171" t="s">
        <v>3</v>
      </c>
      <c r="B11171" t="s">
        <v>4</v>
      </c>
      <c r="C11171" s="2" t="s">
        <v>11174</v>
      </c>
      <c r="D11171">
        <v>4.0599999999999996</v>
      </c>
      <c r="E11171" s="3">
        <f t="shared" si="348"/>
        <v>45774.395833333336</v>
      </c>
      <c r="F11171">
        <f t="shared" si="349"/>
        <v>9</v>
      </c>
    </row>
    <row r="11172" spans="1:6" x14ac:dyDescent="0.45">
      <c r="A11172" t="s">
        <v>3</v>
      </c>
      <c r="B11172" t="s">
        <v>4</v>
      </c>
      <c r="C11172" s="2" t="s">
        <v>11175</v>
      </c>
      <c r="D11172">
        <v>4.58</v>
      </c>
      <c r="E11172" s="3">
        <f t="shared" si="348"/>
        <v>45774.40625</v>
      </c>
      <c r="F11172">
        <f t="shared" si="349"/>
        <v>9</v>
      </c>
    </row>
    <row r="11173" spans="1:6" x14ac:dyDescent="0.45">
      <c r="A11173" t="s">
        <v>3</v>
      </c>
      <c r="B11173" t="s">
        <v>4</v>
      </c>
      <c r="C11173" s="2" t="s">
        <v>11176</v>
      </c>
      <c r="D11173">
        <v>5.12</v>
      </c>
      <c r="E11173" s="3">
        <f t="shared" si="348"/>
        <v>45774.416666666664</v>
      </c>
      <c r="F11173">
        <f t="shared" si="349"/>
        <v>9</v>
      </c>
    </row>
    <row r="11174" spans="1:6" x14ac:dyDescent="0.45">
      <c r="A11174" t="s">
        <v>3</v>
      </c>
      <c r="B11174" t="s">
        <v>4</v>
      </c>
      <c r="C11174" s="2" t="s">
        <v>11177</v>
      </c>
      <c r="D11174">
        <v>4.5999999999999996</v>
      </c>
      <c r="E11174" s="3">
        <f t="shared" si="348"/>
        <v>45774.427083333336</v>
      </c>
      <c r="F11174">
        <f t="shared" si="349"/>
        <v>10</v>
      </c>
    </row>
    <row r="11175" spans="1:6" x14ac:dyDescent="0.45">
      <c r="A11175" t="s">
        <v>3</v>
      </c>
      <c r="B11175" t="s">
        <v>4</v>
      </c>
      <c r="C11175" s="2" t="s">
        <v>11178</v>
      </c>
      <c r="D11175">
        <v>4.1399999999999997</v>
      </c>
      <c r="E11175" s="3">
        <f t="shared" si="348"/>
        <v>45774.4375</v>
      </c>
      <c r="F11175">
        <f t="shared" si="349"/>
        <v>10</v>
      </c>
    </row>
    <row r="11176" spans="1:6" x14ac:dyDescent="0.45">
      <c r="A11176" t="s">
        <v>3</v>
      </c>
      <c r="B11176" t="s">
        <v>4</v>
      </c>
      <c r="C11176" s="2" t="s">
        <v>11179</v>
      </c>
      <c r="D11176">
        <v>3.9</v>
      </c>
      <c r="E11176" s="3">
        <f t="shared" si="348"/>
        <v>45774.447916666664</v>
      </c>
      <c r="F11176">
        <f t="shared" si="349"/>
        <v>10</v>
      </c>
    </row>
    <row r="11177" spans="1:6" x14ac:dyDescent="0.45">
      <c r="A11177" t="s">
        <v>3</v>
      </c>
      <c r="B11177" t="s">
        <v>4</v>
      </c>
      <c r="C11177" s="2" t="s">
        <v>11180</v>
      </c>
      <c r="D11177">
        <v>4.12</v>
      </c>
      <c r="E11177" s="3">
        <f t="shared" si="348"/>
        <v>45774.458333333336</v>
      </c>
      <c r="F11177">
        <f t="shared" si="349"/>
        <v>10</v>
      </c>
    </row>
    <row r="11178" spans="1:6" x14ac:dyDescent="0.45">
      <c r="A11178" t="s">
        <v>3</v>
      </c>
      <c r="B11178" t="s">
        <v>4</v>
      </c>
      <c r="C11178" s="2" t="s">
        <v>11181</v>
      </c>
      <c r="D11178">
        <v>3.92</v>
      </c>
      <c r="E11178" s="3">
        <f t="shared" si="348"/>
        <v>45774.46875</v>
      </c>
      <c r="F11178">
        <f t="shared" si="349"/>
        <v>11</v>
      </c>
    </row>
    <row r="11179" spans="1:6" x14ac:dyDescent="0.45">
      <c r="A11179" t="s">
        <v>3</v>
      </c>
      <c r="B11179" t="s">
        <v>4</v>
      </c>
      <c r="C11179" s="2" t="s">
        <v>11182</v>
      </c>
      <c r="D11179">
        <v>3.8</v>
      </c>
      <c r="E11179" s="3">
        <f t="shared" si="348"/>
        <v>45774.479166666664</v>
      </c>
      <c r="F11179">
        <f t="shared" si="349"/>
        <v>11</v>
      </c>
    </row>
    <row r="11180" spans="1:6" x14ac:dyDescent="0.45">
      <c r="A11180" t="s">
        <v>3</v>
      </c>
      <c r="B11180" t="s">
        <v>4</v>
      </c>
      <c r="C11180" s="2" t="s">
        <v>11183</v>
      </c>
      <c r="D11180">
        <v>3.88</v>
      </c>
      <c r="E11180" s="3">
        <f t="shared" si="348"/>
        <v>45774.489583333336</v>
      </c>
      <c r="F11180">
        <f t="shared" si="349"/>
        <v>11</v>
      </c>
    </row>
    <row r="11181" spans="1:6" x14ac:dyDescent="0.45">
      <c r="A11181" t="s">
        <v>3</v>
      </c>
      <c r="B11181" t="s">
        <v>4</v>
      </c>
      <c r="C11181" s="2" t="s">
        <v>11184</v>
      </c>
      <c r="D11181">
        <v>3.62</v>
      </c>
      <c r="E11181" s="3">
        <f t="shared" si="348"/>
        <v>45774.5</v>
      </c>
      <c r="F11181">
        <f t="shared" si="349"/>
        <v>11</v>
      </c>
    </row>
    <row r="11182" spans="1:6" x14ac:dyDescent="0.45">
      <c r="A11182" t="s">
        <v>3</v>
      </c>
      <c r="B11182" t="s">
        <v>4</v>
      </c>
      <c r="C11182" s="2" t="s">
        <v>11185</v>
      </c>
      <c r="D11182">
        <v>3.76</v>
      </c>
      <c r="E11182" s="3">
        <f t="shared" si="348"/>
        <v>45774.510416666664</v>
      </c>
      <c r="F11182">
        <f t="shared" si="349"/>
        <v>12</v>
      </c>
    </row>
    <row r="11183" spans="1:6" x14ac:dyDescent="0.45">
      <c r="A11183" t="s">
        <v>3</v>
      </c>
      <c r="B11183" t="s">
        <v>4</v>
      </c>
      <c r="C11183" s="2" t="s">
        <v>11186</v>
      </c>
      <c r="D11183">
        <v>3.94</v>
      </c>
      <c r="E11183" s="3">
        <f t="shared" si="348"/>
        <v>45774.520833333336</v>
      </c>
      <c r="F11183">
        <f t="shared" si="349"/>
        <v>12</v>
      </c>
    </row>
    <row r="11184" spans="1:6" x14ac:dyDescent="0.45">
      <c r="A11184" t="s">
        <v>3</v>
      </c>
      <c r="B11184" t="s">
        <v>4</v>
      </c>
      <c r="C11184" s="2" t="s">
        <v>11187</v>
      </c>
      <c r="D11184">
        <v>3.3</v>
      </c>
      <c r="E11184" s="3">
        <f t="shared" si="348"/>
        <v>45774.53125</v>
      </c>
      <c r="F11184">
        <f t="shared" si="349"/>
        <v>12</v>
      </c>
    </row>
    <row r="11185" spans="1:6" x14ac:dyDescent="0.45">
      <c r="A11185" t="s">
        <v>3</v>
      </c>
      <c r="B11185" t="s">
        <v>4</v>
      </c>
      <c r="C11185" s="2" t="s">
        <v>11188</v>
      </c>
      <c r="D11185">
        <v>3.5</v>
      </c>
      <c r="E11185" s="3">
        <f t="shared" si="348"/>
        <v>45774.541666666664</v>
      </c>
      <c r="F11185">
        <f t="shared" si="349"/>
        <v>12</v>
      </c>
    </row>
    <row r="11186" spans="1:6" x14ac:dyDescent="0.45">
      <c r="A11186" t="s">
        <v>3</v>
      </c>
      <c r="B11186" t="s">
        <v>4</v>
      </c>
      <c r="C11186" s="2" t="s">
        <v>11189</v>
      </c>
      <c r="D11186">
        <v>3.5</v>
      </c>
      <c r="E11186" s="3">
        <f t="shared" si="348"/>
        <v>45774.552083333336</v>
      </c>
      <c r="F11186">
        <f t="shared" si="349"/>
        <v>13</v>
      </c>
    </row>
    <row r="11187" spans="1:6" x14ac:dyDescent="0.45">
      <c r="A11187" t="s">
        <v>3</v>
      </c>
      <c r="B11187" t="s">
        <v>4</v>
      </c>
      <c r="C11187" s="2" t="s">
        <v>11190</v>
      </c>
      <c r="D11187">
        <v>3.34</v>
      </c>
      <c r="E11187" s="3">
        <f t="shared" si="348"/>
        <v>45774.5625</v>
      </c>
      <c r="F11187">
        <f t="shared" si="349"/>
        <v>13</v>
      </c>
    </row>
    <row r="11188" spans="1:6" x14ac:dyDescent="0.45">
      <c r="A11188" t="s">
        <v>3</v>
      </c>
      <c r="B11188" t="s">
        <v>4</v>
      </c>
      <c r="C11188" s="2" t="s">
        <v>11191</v>
      </c>
      <c r="D11188">
        <v>3.52</v>
      </c>
      <c r="E11188" s="3">
        <f t="shared" si="348"/>
        <v>45774.572916666664</v>
      </c>
      <c r="F11188">
        <f t="shared" si="349"/>
        <v>13</v>
      </c>
    </row>
    <row r="11189" spans="1:6" x14ac:dyDescent="0.45">
      <c r="A11189" t="s">
        <v>3</v>
      </c>
      <c r="B11189" t="s">
        <v>4</v>
      </c>
      <c r="C11189" s="2" t="s">
        <v>11192</v>
      </c>
      <c r="D11189">
        <v>3.46</v>
      </c>
      <c r="E11189" s="3">
        <f t="shared" si="348"/>
        <v>45774.583333333336</v>
      </c>
      <c r="F11189">
        <f t="shared" si="349"/>
        <v>13</v>
      </c>
    </row>
    <row r="11190" spans="1:6" x14ac:dyDescent="0.45">
      <c r="A11190" t="s">
        <v>3</v>
      </c>
      <c r="B11190" t="s">
        <v>4</v>
      </c>
      <c r="C11190" s="2" t="s">
        <v>11193</v>
      </c>
      <c r="D11190">
        <v>3.44</v>
      </c>
      <c r="E11190" s="3">
        <f t="shared" si="348"/>
        <v>45774.59375</v>
      </c>
      <c r="F11190">
        <f t="shared" si="349"/>
        <v>14</v>
      </c>
    </row>
    <row r="11191" spans="1:6" x14ac:dyDescent="0.45">
      <c r="A11191" t="s">
        <v>3</v>
      </c>
      <c r="B11191" t="s">
        <v>4</v>
      </c>
      <c r="C11191" s="2" t="s">
        <v>11194</v>
      </c>
      <c r="D11191">
        <v>3.5</v>
      </c>
      <c r="E11191" s="3">
        <f t="shared" si="348"/>
        <v>45774.604166666664</v>
      </c>
      <c r="F11191">
        <f t="shared" si="349"/>
        <v>14</v>
      </c>
    </row>
    <row r="11192" spans="1:6" x14ac:dyDescent="0.45">
      <c r="A11192" t="s">
        <v>3</v>
      </c>
      <c r="B11192" t="s">
        <v>4</v>
      </c>
      <c r="C11192" s="2" t="s">
        <v>11195</v>
      </c>
      <c r="D11192">
        <v>3.32</v>
      </c>
      <c r="E11192" s="3">
        <f t="shared" si="348"/>
        <v>45774.614583333336</v>
      </c>
      <c r="F11192">
        <f t="shared" si="349"/>
        <v>14</v>
      </c>
    </row>
    <row r="11193" spans="1:6" x14ac:dyDescent="0.45">
      <c r="A11193" t="s">
        <v>3</v>
      </c>
      <c r="B11193" t="s">
        <v>4</v>
      </c>
      <c r="C11193" s="2" t="s">
        <v>11196</v>
      </c>
      <c r="D11193">
        <v>3.22</v>
      </c>
      <c r="E11193" s="3">
        <f t="shared" si="348"/>
        <v>45774.625</v>
      </c>
      <c r="F11193">
        <f t="shared" si="349"/>
        <v>14</v>
      </c>
    </row>
    <row r="11194" spans="1:6" x14ac:dyDescent="0.45">
      <c r="A11194" t="s">
        <v>3</v>
      </c>
      <c r="B11194" t="s">
        <v>4</v>
      </c>
      <c r="C11194" s="2" t="s">
        <v>11197</v>
      </c>
      <c r="D11194">
        <v>3.44</v>
      </c>
      <c r="E11194" s="3">
        <f t="shared" si="348"/>
        <v>45774.635416666664</v>
      </c>
      <c r="F11194">
        <f t="shared" si="349"/>
        <v>15</v>
      </c>
    </row>
    <row r="11195" spans="1:6" x14ac:dyDescent="0.45">
      <c r="A11195" t="s">
        <v>3</v>
      </c>
      <c r="B11195" t="s">
        <v>4</v>
      </c>
      <c r="C11195" s="2" t="s">
        <v>11198</v>
      </c>
      <c r="D11195">
        <v>3.36</v>
      </c>
      <c r="E11195" s="3">
        <f t="shared" si="348"/>
        <v>45774.645833333336</v>
      </c>
      <c r="F11195">
        <f t="shared" si="349"/>
        <v>15</v>
      </c>
    </row>
    <row r="11196" spans="1:6" x14ac:dyDescent="0.45">
      <c r="A11196" t="s">
        <v>3</v>
      </c>
      <c r="B11196" t="s">
        <v>4</v>
      </c>
      <c r="C11196" s="2" t="s">
        <v>11199</v>
      </c>
      <c r="D11196">
        <v>3.36</v>
      </c>
      <c r="E11196" s="3">
        <f t="shared" si="348"/>
        <v>45774.65625</v>
      </c>
      <c r="F11196">
        <f t="shared" si="349"/>
        <v>15</v>
      </c>
    </row>
    <row r="11197" spans="1:6" x14ac:dyDescent="0.45">
      <c r="A11197" t="s">
        <v>3</v>
      </c>
      <c r="B11197" t="s">
        <v>4</v>
      </c>
      <c r="C11197" s="2" t="s">
        <v>11200</v>
      </c>
      <c r="D11197">
        <v>3.3</v>
      </c>
      <c r="E11197" s="3">
        <f t="shared" si="348"/>
        <v>45774.666666666664</v>
      </c>
      <c r="F11197">
        <f t="shared" si="349"/>
        <v>15</v>
      </c>
    </row>
    <row r="11198" spans="1:6" x14ac:dyDescent="0.45">
      <c r="A11198" t="s">
        <v>3</v>
      </c>
      <c r="B11198" t="s">
        <v>4</v>
      </c>
      <c r="C11198" s="2" t="s">
        <v>11201</v>
      </c>
      <c r="D11198">
        <v>3.42</v>
      </c>
      <c r="E11198" s="3">
        <f t="shared" si="348"/>
        <v>45774.677083333336</v>
      </c>
      <c r="F11198">
        <f t="shared" si="349"/>
        <v>16</v>
      </c>
    </row>
    <row r="11199" spans="1:6" x14ac:dyDescent="0.45">
      <c r="A11199" t="s">
        <v>3</v>
      </c>
      <c r="B11199" t="s">
        <v>4</v>
      </c>
      <c r="C11199" s="2" t="s">
        <v>11202</v>
      </c>
      <c r="D11199">
        <v>3.22</v>
      </c>
      <c r="E11199" s="3">
        <f t="shared" si="348"/>
        <v>45774.6875</v>
      </c>
      <c r="F11199">
        <f t="shared" si="349"/>
        <v>16</v>
      </c>
    </row>
    <row r="11200" spans="1:6" x14ac:dyDescent="0.45">
      <c r="A11200" t="s">
        <v>3</v>
      </c>
      <c r="B11200" t="s">
        <v>4</v>
      </c>
      <c r="C11200" s="2" t="s">
        <v>11203</v>
      </c>
      <c r="D11200">
        <v>3.48</v>
      </c>
      <c r="E11200" s="3">
        <f t="shared" si="348"/>
        <v>45774.697916666664</v>
      </c>
      <c r="F11200">
        <f t="shared" si="349"/>
        <v>16</v>
      </c>
    </row>
    <row r="11201" spans="1:6" x14ac:dyDescent="0.45">
      <c r="A11201" t="s">
        <v>3</v>
      </c>
      <c r="B11201" t="s">
        <v>4</v>
      </c>
      <c r="C11201" s="2" t="s">
        <v>11204</v>
      </c>
      <c r="D11201">
        <v>3.4</v>
      </c>
      <c r="E11201" s="3">
        <f t="shared" si="348"/>
        <v>45774.708333333336</v>
      </c>
      <c r="F11201">
        <f t="shared" si="349"/>
        <v>16</v>
      </c>
    </row>
    <row r="11202" spans="1:6" x14ac:dyDescent="0.45">
      <c r="A11202" t="s">
        <v>3</v>
      </c>
      <c r="B11202" t="s">
        <v>4</v>
      </c>
      <c r="C11202" s="2" t="s">
        <v>11205</v>
      </c>
      <c r="D11202">
        <v>3.46</v>
      </c>
      <c r="E11202" s="3">
        <f t="shared" si="348"/>
        <v>45774.71875</v>
      </c>
      <c r="F11202">
        <f t="shared" si="349"/>
        <v>17</v>
      </c>
    </row>
    <row r="11203" spans="1:6" x14ac:dyDescent="0.45">
      <c r="A11203" t="s">
        <v>3</v>
      </c>
      <c r="B11203" t="s">
        <v>4</v>
      </c>
      <c r="C11203" s="2" t="s">
        <v>11206</v>
      </c>
      <c r="D11203">
        <v>3.46</v>
      </c>
      <c r="E11203" s="3">
        <f t="shared" ref="E11203:E11266" si="350">DATE(MID(C11203,7,4),MID(C11203,4,2),MID(C11203,1,2))+TIME(MID(C11203,12,2),MID(C11203,15,2),0)</f>
        <v>45774.729166666664</v>
      </c>
      <c r="F11203">
        <f t="shared" ref="F11203:F11266" si="351">HOUR(E11203-1/86400)</f>
        <v>17</v>
      </c>
    </row>
    <row r="11204" spans="1:6" x14ac:dyDescent="0.45">
      <c r="A11204" t="s">
        <v>3</v>
      </c>
      <c r="B11204" t="s">
        <v>4</v>
      </c>
      <c r="C11204" s="2" t="s">
        <v>11207</v>
      </c>
      <c r="D11204">
        <v>3.66</v>
      </c>
      <c r="E11204" s="3">
        <f t="shared" si="350"/>
        <v>45774.739583333336</v>
      </c>
      <c r="F11204">
        <f t="shared" si="351"/>
        <v>17</v>
      </c>
    </row>
    <row r="11205" spans="1:6" x14ac:dyDescent="0.45">
      <c r="A11205" t="s">
        <v>3</v>
      </c>
      <c r="B11205" t="s">
        <v>4</v>
      </c>
      <c r="C11205" s="2" t="s">
        <v>11208</v>
      </c>
      <c r="D11205">
        <v>3.56</v>
      </c>
      <c r="E11205" s="3">
        <f t="shared" si="350"/>
        <v>45774.75</v>
      </c>
      <c r="F11205">
        <f t="shared" si="351"/>
        <v>17</v>
      </c>
    </row>
    <row r="11206" spans="1:6" x14ac:dyDescent="0.45">
      <c r="A11206" t="s">
        <v>3</v>
      </c>
      <c r="B11206" t="s">
        <v>4</v>
      </c>
      <c r="C11206" s="2" t="s">
        <v>11209</v>
      </c>
      <c r="D11206">
        <v>3.4</v>
      </c>
      <c r="E11206" s="3">
        <f t="shared" si="350"/>
        <v>45774.760416666664</v>
      </c>
      <c r="F11206">
        <f t="shared" si="351"/>
        <v>18</v>
      </c>
    </row>
    <row r="11207" spans="1:6" x14ac:dyDescent="0.45">
      <c r="A11207" t="s">
        <v>3</v>
      </c>
      <c r="B11207" t="s">
        <v>4</v>
      </c>
      <c r="C11207" s="2" t="s">
        <v>11210</v>
      </c>
      <c r="D11207">
        <v>3.4</v>
      </c>
      <c r="E11207" s="3">
        <f t="shared" si="350"/>
        <v>45774.770833333336</v>
      </c>
      <c r="F11207">
        <f t="shared" si="351"/>
        <v>18</v>
      </c>
    </row>
    <row r="11208" spans="1:6" x14ac:dyDescent="0.45">
      <c r="A11208" t="s">
        <v>3</v>
      </c>
      <c r="B11208" t="s">
        <v>4</v>
      </c>
      <c r="C11208" s="2" t="s">
        <v>11211</v>
      </c>
      <c r="D11208">
        <v>3.58</v>
      </c>
      <c r="E11208" s="3">
        <f t="shared" si="350"/>
        <v>45774.78125</v>
      </c>
      <c r="F11208">
        <f t="shared" si="351"/>
        <v>18</v>
      </c>
    </row>
    <row r="11209" spans="1:6" x14ac:dyDescent="0.45">
      <c r="A11209" t="s">
        <v>3</v>
      </c>
      <c r="B11209" t="s">
        <v>4</v>
      </c>
      <c r="C11209" s="2" t="s">
        <v>11212</v>
      </c>
      <c r="D11209">
        <v>3.6</v>
      </c>
      <c r="E11209" s="3">
        <f t="shared" si="350"/>
        <v>45774.791666666664</v>
      </c>
      <c r="F11209">
        <f t="shared" si="351"/>
        <v>18</v>
      </c>
    </row>
    <row r="11210" spans="1:6" x14ac:dyDescent="0.45">
      <c r="A11210" t="s">
        <v>3</v>
      </c>
      <c r="B11210" t="s">
        <v>4</v>
      </c>
      <c r="C11210" s="2" t="s">
        <v>11213</v>
      </c>
      <c r="D11210">
        <v>3.6</v>
      </c>
      <c r="E11210" s="3">
        <f t="shared" si="350"/>
        <v>45774.802083333336</v>
      </c>
      <c r="F11210">
        <f t="shared" si="351"/>
        <v>19</v>
      </c>
    </row>
    <row r="11211" spans="1:6" x14ac:dyDescent="0.45">
      <c r="A11211" t="s">
        <v>3</v>
      </c>
      <c r="B11211" t="s">
        <v>4</v>
      </c>
      <c r="C11211" s="2" t="s">
        <v>11214</v>
      </c>
      <c r="D11211">
        <v>3.66</v>
      </c>
      <c r="E11211" s="3">
        <f t="shared" si="350"/>
        <v>45774.8125</v>
      </c>
      <c r="F11211">
        <f t="shared" si="351"/>
        <v>19</v>
      </c>
    </row>
    <row r="11212" spans="1:6" x14ac:dyDescent="0.45">
      <c r="A11212" t="s">
        <v>3</v>
      </c>
      <c r="B11212" t="s">
        <v>4</v>
      </c>
      <c r="C11212" s="2" t="s">
        <v>11215</v>
      </c>
      <c r="D11212">
        <v>3.6</v>
      </c>
      <c r="E11212" s="3">
        <f t="shared" si="350"/>
        <v>45774.822916666664</v>
      </c>
      <c r="F11212">
        <f t="shared" si="351"/>
        <v>19</v>
      </c>
    </row>
    <row r="11213" spans="1:6" x14ac:dyDescent="0.45">
      <c r="A11213" t="s">
        <v>3</v>
      </c>
      <c r="B11213" t="s">
        <v>4</v>
      </c>
      <c r="C11213" s="2" t="s">
        <v>11216</v>
      </c>
      <c r="D11213">
        <v>3.74</v>
      </c>
      <c r="E11213" s="3">
        <f t="shared" si="350"/>
        <v>45774.833333333336</v>
      </c>
      <c r="F11213">
        <f t="shared" si="351"/>
        <v>19</v>
      </c>
    </row>
    <row r="11214" spans="1:6" x14ac:dyDescent="0.45">
      <c r="A11214" t="s">
        <v>3</v>
      </c>
      <c r="B11214" t="s">
        <v>4</v>
      </c>
      <c r="C11214" s="2" t="s">
        <v>11217</v>
      </c>
      <c r="D11214">
        <v>3.6</v>
      </c>
      <c r="E11214" s="3">
        <f t="shared" si="350"/>
        <v>45774.84375</v>
      </c>
      <c r="F11214">
        <f t="shared" si="351"/>
        <v>20</v>
      </c>
    </row>
    <row r="11215" spans="1:6" x14ac:dyDescent="0.45">
      <c r="A11215" t="s">
        <v>3</v>
      </c>
      <c r="B11215" t="s">
        <v>4</v>
      </c>
      <c r="C11215" s="2" t="s">
        <v>11218</v>
      </c>
      <c r="D11215">
        <v>3.64</v>
      </c>
      <c r="E11215" s="3">
        <f t="shared" si="350"/>
        <v>45774.854166666664</v>
      </c>
      <c r="F11215">
        <f t="shared" si="351"/>
        <v>20</v>
      </c>
    </row>
    <row r="11216" spans="1:6" x14ac:dyDescent="0.45">
      <c r="A11216" t="s">
        <v>3</v>
      </c>
      <c r="B11216" t="s">
        <v>4</v>
      </c>
      <c r="C11216" s="2" t="s">
        <v>11219</v>
      </c>
      <c r="D11216">
        <v>3.8</v>
      </c>
      <c r="E11216" s="3">
        <f t="shared" si="350"/>
        <v>45774.864583333336</v>
      </c>
      <c r="F11216">
        <f t="shared" si="351"/>
        <v>20</v>
      </c>
    </row>
    <row r="11217" spans="1:6" x14ac:dyDescent="0.45">
      <c r="A11217" t="s">
        <v>3</v>
      </c>
      <c r="B11217" t="s">
        <v>4</v>
      </c>
      <c r="C11217" s="2" t="s">
        <v>11220</v>
      </c>
      <c r="D11217">
        <v>4</v>
      </c>
      <c r="E11217" s="3">
        <f t="shared" si="350"/>
        <v>45774.875</v>
      </c>
      <c r="F11217">
        <f t="shared" si="351"/>
        <v>20</v>
      </c>
    </row>
    <row r="11218" spans="1:6" x14ac:dyDescent="0.45">
      <c r="A11218" t="s">
        <v>3</v>
      </c>
      <c r="B11218" t="s">
        <v>4</v>
      </c>
      <c r="C11218" s="2" t="s">
        <v>11221</v>
      </c>
      <c r="D11218">
        <v>3.96</v>
      </c>
      <c r="E11218" s="3">
        <f t="shared" si="350"/>
        <v>45774.885416666664</v>
      </c>
      <c r="F11218">
        <f t="shared" si="351"/>
        <v>21</v>
      </c>
    </row>
    <row r="11219" spans="1:6" x14ac:dyDescent="0.45">
      <c r="A11219" t="s">
        <v>3</v>
      </c>
      <c r="B11219" t="s">
        <v>4</v>
      </c>
      <c r="C11219" s="2" t="s">
        <v>11222</v>
      </c>
      <c r="D11219">
        <v>4</v>
      </c>
      <c r="E11219" s="3">
        <f t="shared" si="350"/>
        <v>45774.895833333336</v>
      </c>
      <c r="F11219">
        <f t="shared" si="351"/>
        <v>21</v>
      </c>
    </row>
    <row r="11220" spans="1:6" x14ac:dyDescent="0.45">
      <c r="A11220" t="s">
        <v>3</v>
      </c>
      <c r="B11220" t="s">
        <v>4</v>
      </c>
      <c r="C11220" s="2" t="s">
        <v>11223</v>
      </c>
      <c r="D11220">
        <v>3.96</v>
      </c>
      <c r="E11220" s="3">
        <f t="shared" si="350"/>
        <v>45774.90625</v>
      </c>
      <c r="F11220">
        <f t="shared" si="351"/>
        <v>21</v>
      </c>
    </row>
    <row r="11221" spans="1:6" x14ac:dyDescent="0.45">
      <c r="A11221" t="s">
        <v>3</v>
      </c>
      <c r="B11221" t="s">
        <v>4</v>
      </c>
      <c r="C11221" s="2" t="s">
        <v>11224</v>
      </c>
      <c r="D11221">
        <v>3.96</v>
      </c>
      <c r="E11221" s="3">
        <f t="shared" si="350"/>
        <v>45774.916666666664</v>
      </c>
      <c r="F11221">
        <f t="shared" si="351"/>
        <v>21</v>
      </c>
    </row>
    <row r="11222" spans="1:6" x14ac:dyDescent="0.45">
      <c r="A11222" t="s">
        <v>3</v>
      </c>
      <c r="B11222" t="s">
        <v>4</v>
      </c>
      <c r="C11222" s="2" t="s">
        <v>11225</v>
      </c>
      <c r="D11222">
        <v>4.12</v>
      </c>
      <c r="E11222" s="3">
        <f t="shared" si="350"/>
        <v>45774.927083333336</v>
      </c>
      <c r="F11222">
        <f t="shared" si="351"/>
        <v>22</v>
      </c>
    </row>
    <row r="11223" spans="1:6" x14ac:dyDescent="0.45">
      <c r="A11223" t="s">
        <v>3</v>
      </c>
      <c r="B11223" t="s">
        <v>4</v>
      </c>
      <c r="C11223" s="2" t="s">
        <v>11226</v>
      </c>
      <c r="D11223">
        <v>3.9</v>
      </c>
      <c r="E11223" s="3">
        <f t="shared" si="350"/>
        <v>45774.9375</v>
      </c>
      <c r="F11223">
        <f t="shared" si="351"/>
        <v>22</v>
      </c>
    </row>
    <row r="11224" spans="1:6" x14ac:dyDescent="0.45">
      <c r="A11224" t="s">
        <v>3</v>
      </c>
      <c r="B11224" t="s">
        <v>4</v>
      </c>
      <c r="C11224" s="2" t="s">
        <v>11227</v>
      </c>
      <c r="D11224">
        <v>3.98</v>
      </c>
      <c r="E11224" s="3">
        <f t="shared" si="350"/>
        <v>45774.947916666664</v>
      </c>
      <c r="F11224">
        <f t="shared" si="351"/>
        <v>22</v>
      </c>
    </row>
    <row r="11225" spans="1:6" x14ac:dyDescent="0.45">
      <c r="A11225" t="s">
        <v>3</v>
      </c>
      <c r="B11225" t="s">
        <v>4</v>
      </c>
      <c r="C11225" s="2" t="s">
        <v>11228</v>
      </c>
      <c r="D11225">
        <v>4.0599999999999996</v>
      </c>
      <c r="E11225" s="3">
        <f t="shared" si="350"/>
        <v>45774.958333333336</v>
      </c>
      <c r="F11225">
        <f t="shared" si="351"/>
        <v>22</v>
      </c>
    </row>
    <row r="11226" spans="1:6" x14ac:dyDescent="0.45">
      <c r="A11226" t="s">
        <v>3</v>
      </c>
      <c r="B11226" t="s">
        <v>4</v>
      </c>
      <c r="C11226" s="2" t="s">
        <v>11229</v>
      </c>
      <c r="D11226">
        <v>3.94</v>
      </c>
      <c r="E11226" s="3">
        <f t="shared" si="350"/>
        <v>45774.96875</v>
      </c>
      <c r="F11226">
        <f t="shared" si="351"/>
        <v>23</v>
      </c>
    </row>
    <row r="11227" spans="1:6" x14ac:dyDescent="0.45">
      <c r="A11227" t="s">
        <v>3</v>
      </c>
      <c r="B11227" t="s">
        <v>4</v>
      </c>
      <c r="C11227" s="2" t="s">
        <v>11230</v>
      </c>
      <c r="D11227">
        <v>4.0999999999999996</v>
      </c>
      <c r="E11227" s="3">
        <f t="shared" si="350"/>
        <v>45774.979166666664</v>
      </c>
      <c r="F11227">
        <f t="shared" si="351"/>
        <v>23</v>
      </c>
    </row>
    <row r="11228" spans="1:6" x14ac:dyDescent="0.45">
      <c r="A11228" t="s">
        <v>3</v>
      </c>
      <c r="B11228" t="s">
        <v>4</v>
      </c>
      <c r="C11228" s="2" t="s">
        <v>11231</v>
      </c>
      <c r="D11228">
        <v>4.2</v>
      </c>
      <c r="E11228" s="3">
        <f t="shared" si="350"/>
        <v>45774.989583333336</v>
      </c>
      <c r="F11228">
        <f t="shared" si="351"/>
        <v>23</v>
      </c>
    </row>
    <row r="11229" spans="1:6" x14ac:dyDescent="0.45">
      <c r="A11229" t="s">
        <v>3</v>
      </c>
      <c r="B11229" t="s">
        <v>4</v>
      </c>
      <c r="C11229" s="2" t="s">
        <v>11232</v>
      </c>
      <c r="D11229">
        <v>4.34</v>
      </c>
      <c r="E11229" s="3">
        <f t="shared" si="350"/>
        <v>45775</v>
      </c>
      <c r="F11229">
        <f t="shared" si="351"/>
        <v>23</v>
      </c>
    </row>
    <row r="11230" spans="1:6" x14ac:dyDescent="0.45">
      <c r="A11230" t="s">
        <v>3</v>
      </c>
      <c r="B11230" t="s">
        <v>4</v>
      </c>
      <c r="C11230" s="2" t="s">
        <v>11233</v>
      </c>
      <c r="D11230">
        <v>4.26</v>
      </c>
      <c r="E11230" s="3">
        <f t="shared" si="350"/>
        <v>45775.010416666664</v>
      </c>
      <c r="F11230">
        <f t="shared" si="351"/>
        <v>0</v>
      </c>
    </row>
    <row r="11231" spans="1:6" x14ac:dyDescent="0.45">
      <c r="A11231" t="s">
        <v>3</v>
      </c>
      <c r="B11231" t="s">
        <v>4</v>
      </c>
      <c r="C11231" s="2" t="s">
        <v>11234</v>
      </c>
      <c r="D11231">
        <v>4.24</v>
      </c>
      <c r="E11231" s="3">
        <f t="shared" si="350"/>
        <v>45775.020833333336</v>
      </c>
      <c r="F11231">
        <f t="shared" si="351"/>
        <v>0</v>
      </c>
    </row>
    <row r="11232" spans="1:6" x14ac:dyDescent="0.45">
      <c r="A11232" t="s">
        <v>3</v>
      </c>
      <c r="B11232" t="s">
        <v>4</v>
      </c>
      <c r="C11232" s="2" t="s">
        <v>11235</v>
      </c>
      <c r="D11232">
        <v>4.1399999999999997</v>
      </c>
      <c r="E11232" s="3">
        <f t="shared" si="350"/>
        <v>45775.03125</v>
      </c>
      <c r="F11232">
        <f t="shared" si="351"/>
        <v>0</v>
      </c>
    </row>
    <row r="11233" spans="1:6" x14ac:dyDescent="0.45">
      <c r="A11233" t="s">
        <v>3</v>
      </c>
      <c r="B11233" t="s">
        <v>4</v>
      </c>
      <c r="C11233" s="2" t="s">
        <v>11236</v>
      </c>
      <c r="D11233">
        <v>5.0999999999999996</v>
      </c>
      <c r="E11233" s="3">
        <f t="shared" si="350"/>
        <v>45775.041666666664</v>
      </c>
      <c r="F11233">
        <f t="shared" si="351"/>
        <v>0</v>
      </c>
    </row>
    <row r="11234" spans="1:6" x14ac:dyDescent="0.45">
      <c r="A11234" t="s">
        <v>3</v>
      </c>
      <c r="B11234" t="s">
        <v>4</v>
      </c>
      <c r="C11234" s="2" t="s">
        <v>11237</v>
      </c>
      <c r="D11234">
        <v>5.0999999999999996</v>
      </c>
      <c r="E11234" s="3">
        <f t="shared" si="350"/>
        <v>45775.052083333336</v>
      </c>
      <c r="F11234">
        <f t="shared" si="351"/>
        <v>1</v>
      </c>
    </row>
    <row r="11235" spans="1:6" x14ac:dyDescent="0.45">
      <c r="A11235" t="s">
        <v>3</v>
      </c>
      <c r="B11235" t="s">
        <v>4</v>
      </c>
      <c r="C11235" s="2" t="s">
        <v>11238</v>
      </c>
      <c r="D11235">
        <v>5.08</v>
      </c>
      <c r="E11235" s="3">
        <f t="shared" si="350"/>
        <v>45775.0625</v>
      </c>
      <c r="F11235">
        <f t="shared" si="351"/>
        <v>1</v>
      </c>
    </row>
    <row r="11236" spans="1:6" x14ac:dyDescent="0.45">
      <c r="A11236" t="s">
        <v>3</v>
      </c>
      <c r="B11236" t="s">
        <v>4</v>
      </c>
      <c r="C11236" s="2" t="s">
        <v>11239</v>
      </c>
      <c r="D11236">
        <v>4.84</v>
      </c>
      <c r="E11236" s="3">
        <f t="shared" si="350"/>
        <v>45775.072916666664</v>
      </c>
      <c r="F11236">
        <f t="shared" si="351"/>
        <v>1</v>
      </c>
    </row>
    <row r="11237" spans="1:6" x14ac:dyDescent="0.45">
      <c r="A11237" t="s">
        <v>3</v>
      </c>
      <c r="B11237" t="s">
        <v>4</v>
      </c>
      <c r="C11237" s="2" t="s">
        <v>11240</v>
      </c>
      <c r="D11237">
        <v>4.32</v>
      </c>
      <c r="E11237" s="3">
        <f t="shared" si="350"/>
        <v>45775.083333333336</v>
      </c>
      <c r="F11237">
        <f t="shared" si="351"/>
        <v>1</v>
      </c>
    </row>
    <row r="11238" spans="1:6" x14ac:dyDescent="0.45">
      <c r="A11238" t="s">
        <v>3</v>
      </c>
      <c r="B11238" t="s">
        <v>4</v>
      </c>
      <c r="C11238" s="2" t="s">
        <v>11241</v>
      </c>
      <c r="D11238">
        <v>4.32</v>
      </c>
      <c r="E11238" s="3">
        <f t="shared" si="350"/>
        <v>45775.09375</v>
      </c>
      <c r="F11238">
        <f t="shared" si="351"/>
        <v>2</v>
      </c>
    </row>
    <row r="11239" spans="1:6" x14ac:dyDescent="0.45">
      <c r="A11239" t="s">
        <v>3</v>
      </c>
      <c r="B11239" t="s">
        <v>4</v>
      </c>
      <c r="C11239" s="2" t="s">
        <v>11242</v>
      </c>
      <c r="D11239">
        <v>4.3600000000000003</v>
      </c>
      <c r="E11239" s="3">
        <f t="shared" si="350"/>
        <v>45775.104166666664</v>
      </c>
      <c r="F11239">
        <f t="shared" si="351"/>
        <v>2</v>
      </c>
    </row>
    <row r="11240" spans="1:6" x14ac:dyDescent="0.45">
      <c r="A11240" t="s">
        <v>3</v>
      </c>
      <c r="B11240" t="s">
        <v>4</v>
      </c>
      <c r="C11240" s="2" t="s">
        <v>11243</v>
      </c>
      <c r="D11240">
        <v>4.2</v>
      </c>
      <c r="E11240" s="3">
        <f t="shared" si="350"/>
        <v>45775.114583333336</v>
      </c>
      <c r="F11240">
        <f t="shared" si="351"/>
        <v>2</v>
      </c>
    </row>
    <row r="11241" spans="1:6" x14ac:dyDescent="0.45">
      <c r="A11241" t="s">
        <v>3</v>
      </c>
      <c r="B11241" t="s">
        <v>4</v>
      </c>
      <c r="C11241" s="2" t="s">
        <v>11244</v>
      </c>
      <c r="D11241">
        <v>4.4400000000000004</v>
      </c>
      <c r="E11241" s="3">
        <f t="shared" si="350"/>
        <v>45775.125</v>
      </c>
      <c r="F11241">
        <f t="shared" si="351"/>
        <v>2</v>
      </c>
    </row>
    <row r="11242" spans="1:6" x14ac:dyDescent="0.45">
      <c r="A11242" t="s">
        <v>3</v>
      </c>
      <c r="B11242" t="s">
        <v>4</v>
      </c>
      <c r="C11242" s="2" t="s">
        <v>11245</v>
      </c>
      <c r="D11242">
        <v>4.22</v>
      </c>
      <c r="E11242" s="3">
        <f t="shared" si="350"/>
        <v>45775.135416666664</v>
      </c>
      <c r="F11242">
        <f t="shared" si="351"/>
        <v>3</v>
      </c>
    </row>
    <row r="11243" spans="1:6" x14ac:dyDescent="0.45">
      <c r="A11243" t="s">
        <v>3</v>
      </c>
      <c r="B11243" t="s">
        <v>4</v>
      </c>
      <c r="C11243" s="2" t="s">
        <v>11246</v>
      </c>
      <c r="D11243">
        <v>4.4000000000000004</v>
      </c>
      <c r="E11243" s="3">
        <f t="shared" si="350"/>
        <v>45775.145833333336</v>
      </c>
      <c r="F11243">
        <f t="shared" si="351"/>
        <v>3</v>
      </c>
    </row>
    <row r="11244" spans="1:6" x14ac:dyDescent="0.45">
      <c r="A11244" t="s">
        <v>3</v>
      </c>
      <c r="B11244" t="s">
        <v>4</v>
      </c>
      <c r="C11244" s="2" t="s">
        <v>11247</v>
      </c>
      <c r="D11244">
        <v>4.58</v>
      </c>
      <c r="E11244" s="3">
        <f t="shared" si="350"/>
        <v>45775.15625</v>
      </c>
      <c r="F11244">
        <f t="shared" si="351"/>
        <v>3</v>
      </c>
    </row>
    <row r="11245" spans="1:6" x14ac:dyDescent="0.45">
      <c r="A11245" t="s">
        <v>3</v>
      </c>
      <c r="B11245" t="s">
        <v>4</v>
      </c>
      <c r="C11245" s="2" t="s">
        <v>11248</v>
      </c>
      <c r="D11245">
        <v>4.4000000000000004</v>
      </c>
      <c r="E11245" s="3">
        <f t="shared" si="350"/>
        <v>45775.166666666664</v>
      </c>
      <c r="F11245">
        <f t="shared" si="351"/>
        <v>3</v>
      </c>
    </row>
    <row r="11246" spans="1:6" x14ac:dyDescent="0.45">
      <c r="A11246" t="s">
        <v>3</v>
      </c>
      <c r="B11246" t="s">
        <v>4</v>
      </c>
      <c r="C11246" s="2" t="s">
        <v>11249</v>
      </c>
      <c r="D11246">
        <v>4.5199999999999996</v>
      </c>
      <c r="E11246" s="3">
        <f t="shared" si="350"/>
        <v>45775.177083333336</v>
      </c>
      <c r="F11246">
        <f t="shared" si="351"/>
        <v>4</v>
      </c>
    </row>
    <row r="11247" spans="1:6" x14ac:dyDescent="0.45">
      <c r="A11247" t="s">
        <v>3</v>
      </c>
      <c r="B11247" t="s">
        <v>4</v>
      </c>
      <c r="C11247" s="2" t="s">
        <v>11250</v>
      </c>
      <c r="D11247">
        <v>4.4000000000000004</v>
      </c>
      <c r="E11247" s="3">
        <f t="shared" si="350"/>
        <v>45775.1875</v>
      </c>
      <c r="F11247">
        <f t="shared" si="351"/>
        <v>4</v>
      </c>
    </row>
    <row r="11248" spans="1:6" x14ac:dyDescent="0.45">
      <c r="A11248" t="s">
        <v>3</v>
      </c>
      <c r="B11248" t="s">
        <v>4</v>
      </c>
      <c r="C11248" s="2" t="s">
        <v>11251</v>
      </c>
      <c r="D11248">
        <v>4.3</v>
      </c>
      <c r="E11248" s="3">
        <f t="shared" si="350"/>
        <v>45775.197916666664</v>
      </c>
      <c r="F11248">
        <f t="shared" si="351"/>
        <v>4</v>
      </c>
    </row>
    <row r="11249" spans="1:6" x14ac:dyDescent="0.45">
      <c r="A11249" t="s">
        <v>3</v>
      </c>
      <c r="B11249" t="s">
        <v>4</v>
      </c>
      <c r="C11249" s="2" t="s">
        <v>11252</v>
      </c>
      <c r="D11249">
        <v>4.68</v>
      </c>
      <c r="E11249" s="3">
        <f t="shared" si="350"/>
        <v>45775.208333333336</v>
      </c>
      <c r="F11249">
        <f t="shared" si="351"/>
        <v>4</v>
      </c>
    </row>
    <row r="11250" spans="1:6" x14ac:dyDescent="0.45">
      <c r="A11250" t="s">
        <v>3</v>
      </c>
      <c r="B11250" t="s">
        <v>4</v>
      </c>
      <c r="C11250" s="2" t="s">
        <v>11253</v>
      </c>
      <c r="D11250">
        <v>4.76</v>
      </c>
      <c r="E11250" s="3">
        <f t="shared" si="350"/>
        <v>45775.21875</v>
      </c>
      <c r="F11250">
        <f t="shared" si="351"/>
        <v>5</v>
      </c>
    </row>
    <row r="11251" spans="1:6" x14ac:dyDescent="0.45">
      <c r="A11251" t="s">
        <v>3</v>
      </c>
      <c r="B11251" t="s">
        <v>4</v>
      </c>
      <c r="C11251" s="2" t="s">
        <v>11254</v>
      </c>
      <c r="D11251">
        <v>4.6399999999999997</v>
      </c>
      <c r="E11251" s="3">
        <f t="shared" si="350"/>
        <v>45775.229166666664</v>
      </c>
      <c r="F11251">
        <f t="shared" si="351"/>
        <v>5</v>
      </c>
    </row>
    <row r="11252" spans="1:6" x14ac:dyDescent="0.45">
      <c r="A11252" t="s">
        <v>3</v>
      </c>
      <c r="B11252" t="s">
        <v>4</v>
      </c>
      <c r="C11252" s="2" t="s">
        <v>11255</v>
      </c>
      <c r="D11252">
        <v>4.72</v>
      </c>
      <c r="E11252" s="3">
        <f t="shared" si="350"/>
        <v>45775.239583333336</v>
      </c>
      <c r="F11252">
        <f t="shared" si="351"/>
        <v>5</v>
      </c>
    </row>
    <row r="11253" spans="1:6" x14ac:dyDescent="0.45">
      <c r="A11253" t="s">
        <v>3</v>
      </c>
      <c r="B11253" t="s">
        <v>4</v>
      </c>
      <c r="C11253" s="2" t="s">
        <v>11256</v>
      </c>
      <c r="D11253">
        <v>4.5999999999999996</v>
      </c>
      <c r="E11253" s="3">
        <f t="shared" si="350"/>
        <v>45775.25</v>
      </c>
      <c r="F11253">
        <f t="shared" si="351"/>
        <v>5</v>
      </c>
    </row>
    <row r="11254" spans="1:6" x14ac:dyDescent="0.45">
      <c r="A11254" t="s">
        <v>3</v>
      </c>
      <c r="B11254" t="s">
        <v>4</v>
      </c>
      <c r="C11254" s="2" t="s">
        <v>11257</v>
      </c>
      <c r="D11254">
        <v>4.82</v>
      </c>
      <c r="E11254" s="3">
        <f t="shared" si="350"/>
        <v>45775.260416666664</v>
      </c>
      <c r="F11254">
        <f t="shared" si="351"/>
        <v>6</v>
      </c>
    </row>
    <row r="11255" spans="1:6" x14ac:dyDescent="0.45">
      <c r="A11255" t="s">
        <v>3</v>
      </c>
      <c r="B11255" t="s">
        <v>4</v>
      </c>
      <c r="C11255" s="2" t="s">
        <v>11258</v>
      </c>
      <c r="D11255">
        <v>5.62</v>
      </c>
      <c r="E11255" s="3">
        <f t="shared" si="350"/>
        <v>45775.270833333336</v>
      </c>
      <c r="F11255">
        <f t="shared" si="351"/>
        <v>6</v>
      </c>
    </row>
    <row r="11256" spans="1:6" x14ac:dyDescent="0.45">
      <c r="A11256" t="s">
        <v>3</v>
      </c>
      <c r="B11256" t="s">
        <v>4</v>
      </c>
      <c r="C11256" s="2" t="s">
        <v>11259</v>
      </c>
      <c r="D11256">
        <v>6.1</v>
      </c>
      <c r="E11256" s="3">
        <f t="shared" si="350"/>
        <v>45775.28125</v>
      </c>
      <c r="F11256">
        <f t="shared" si="351"/>
        <v>6</v>
      </c>
    </row>
    <row r="11257" spans="1:6" x14ac:dyDescent="0.45">
      <c r="A11257" t="s">
        <v>3</v>
      </c>
      <c r="B11257" t="s">
        <v>4</v>
      </c>
      <c r="C11257" s="2" t="s">
        <v>11260</v>
      </c>
      <c r="D11257">
        <v>5.74</v>
      </c>
      <c r="E11257" s="3">
        <f t="shared" si="350"/>
        <v>45775.291666666664</v>
      </c>
      <c r="F11257">
        <f t="shared" si="351"/>
        <v>6</v>
      </c>
    </row>
    <row r="11258" spans="1:6" x14ac:dyDescent="0.45">
      <c r="A11258" t="s">
        <v>3</v>
      </c>
      <c r="B11258" t="s">
        <v>4</v>
      </c>
      <c r="C11258" s="2" t="s">
        <v>11261</v>
      </c>
      <c r="D11258">
        <v>5.54</v>
      </c>
      <c r="E11258" s="3">
        <f t="shared" si="350"/>
        <v>45775.302083333336</v>
      </c>
      <c r="F11258">
        <f t="shared" si="351"/>
        <v>7</v>
      </c>
    </row>
    <row r="11259" spans="1:6" x14ac:dyDescent="0.45">
      <c r="A11259" t="s">
        <v>3</v>
      </c>
      <c r="B11259" t="s">
        <v>4</v>
      </c>
      <c r="C11259" s="2" t="s">
        <v>11262</v>
      </c>
      <c r="D11259">
        <v>5.98</v>
      </c>
      <c r="E11259" s="3">
        <f t="shared" si="350"/>
        <v>45775.3125</v>
      </c>
      <c r="F11259">
        <f t="shared" si="351"/>
        <v>7</v>
      </c>
    </row>
    <row r="11260" spans="1:6" x14ac:dyDescent="0.45">
      <c r="A11260" t="s">
        <v>3</v>
      </c>
      <c r="B11260" t="s">
        <v>4</v>
      </c>
      <c r="C11260" s="2" t="s">
        <v>11263</v>
      </c>
      <c r="D11260">
        <v>5.48</v>
      </c>
      <c r="E11260" s="3">
        <f t="shared" si="350"/>
        <v>45775.322916666664</v>
      </c>
      <c r="F11260">
        <f t="shared" si="351"/>
        <v>7</v>
      </c>
    </row>
    <row r="11261" spans="1:6" x14ac:dyDescent="0.45">
      <c r="A11261" t="s">
        <v>3</v>
      </c>
      <c r="B11261" t="s">
        <v>4</v>
      </c>
      <c r="C11261" s="2" t="s">
        <v>11264</v>
      </c>
      <c r="D11261">
        <v>6.5</v>
      </c>
      <c r="E11261" s="3">
        <f t="shared" si="350"/>
        <v>45775.333333333336</v>
      </c>
      <c r="F11261">
        <f t="shared" si="351"/>
        <v>7</v>
      </c>
    </row>
    <row r="11262" spans="1:6" x14ac:dyDescent="0.45">
      <c r="A11262" t="s">
        <v>3</v>
      </c>
      <c r="B11262" t="s">
        <v>4</v>
      </c>
      <c r="C11262" s="2" t="s">
        <v>11265</v>
      </c>
      <c r="D11262">
        <v>5.46</v>
      </c>
      <c r="E11262" s="3">
        <f t="shared" si="350"/>
        <v>45775.34375</v>
      </c>
      <c r="F11262">
        <f t="shared" si="351"/>
        <v>8</v>
      </c>
    </row>
    <row r="11263" spans="1:6" x14ac:dyDescent="0.45">
      <c r="A11263" t="s">
        <v>3</v>
      </c>
      <c r="B11263" t="s">
        <v>4</v>
      </c>
      <c r="C11263" s="2" t="s">
        <v>11266</v>
      </c>
      <c r="D11263">
        <v>4.8600000000000003</v>
      </c>
      <c r="E11263" s="3">
        <f t="shared" si="350"/>
        <v>45775.354166666664</v>
      </c>
      <c r="F11263">
        <f t="shared" si="351"/>
        <v>8</v>
      </c>
    </row>
    <row r="11264" spans="1:6" x14ac:dyDescent="0.45">
      <c r="A11264" t="s">
        <v>3</v>
      </c>
      <c r="B11264" t="s">
        <v>4</v>
      </c>
      <c r="C11264" s="2" t="s">
        <v>11267</v>
      </c>
      <c r="D11264">
        <v>4.72</v>
      </c>
      <c r="E11264" s="3">
        <f t="shared" si="350"/>
        <v>45775.364583333336</v>
      </c>
      <c r="F11264">
        <f t="shared" si="351"/>
        <v>8</v>
      </c>
    </row>
    <row r="11265" spans="1:6" x14ac:dyDescent="0.45">
      <c r="A11265" t="s">
        <v>3</v>
      </c>
      <c r="B11265" t="s">
        <v>4</v>
      </c>
      <c r="C11265" s="2" t="s">
        <v>11268</v>
      </c>
      <c r="D11265">
        <v>5.22</v>
      </c>
      <c r="E11265" s="3">
        <f t="shared" si="350"/>
        <v>45775.375</v>
      </c>
      <c r="F11265">
        <f t="shared" si="351"/>
        <v>8</v>
      </c>
    </row>
    <row r="11266" spans="1:6" x14ac:dyDescent="0.45">
      <c r="A11266" t="s">
        <v>3</v>
      </c>
      <c r="B11266" t="s">
        <v>4</v>
      </c>
      <c r="C11266" s="2" t="s">
        <v>11269</v>
      </c>
      <c r="D11266">
        <v>5.66</v>
      </c>
      <c r="E11266" s="3">
        <f t="shared" si="350"/>
        <v>45775.385416666664</v>
      </c>
      <c r="F11266">
        <f t="shared" si="351"/>
        <v>9</v>
      </c>
    </row>
    <row r="11267" spans="1:6" x14ac:dyDescent="0.45">
      <c r="A11267" t="s">
        <v>3</v>
      </c>
      <c r="B11267" t="s">
        <v>4</v>
      </c>
      <c r="C11267" s="2" t="s">
        <v>11270</v>
      </c>
      <c r="D11267">
        <v>5.44</v>
      </c>
      <c r="E11267" s="3">
        <f t="shared" ref="E11267:E11330" si="352">DATE(MID(C11267,7,4),MID(C11267,4,2),MID(C11267,1,2))+TIME(MID(C11267,12,2),MID(C11267,15,2),0)</f>
        <v>45775.395833333336</v>
      </c>
      <c r="F11267">
        <f t="shared" ref="F11267:F11330" si="353">HOUR(E11267-1/86400)</f>
        <v>9</v>
      </c>
    </row>
    <row r="11268" spans="1:6" x14ac:dyDescent="0.45">
      <c r="A11268" t="s">
        <v>3</v>
      </c>
      <c r="B11268" t="s">
        <v>4</v>
      </c>
      <c r="C11268" s="2" t="s">
        <v>11271</v>
      </c>
      <c r="D11268">
        <v>6.66</v>
      </c>
      <c r="E11268" s="3">
        <f t="shared" si="352"/>
        <v>45775.40625</v>
      </c>
      <c r="F11268">
        <f t="shared" si="353"/>
        <v>9</v>
      </c>
    </row>
    <row r="11269" spans="1:6" x14ac:dyDescent="0.45">
      <c r="A11269" t="s">
        <v>3</v>
      </c>
      <c r="B11269" t="s">
        <v>4</v>
      </c>
      <c r="C11269" s="2" t="s">
        <v>11272</v>
      </c>
      <c r="D11269">
        <v>6.1</v>
      </c>
      <c r="E11269" s="3">
        <f t="shared" si="352"/>
        <v>45775.416666666664</v>
      </c>
      <c r="F11269">
        <f t="shared" si="353"/>
        <v>9</v>
      </c>
    </row>
    <row r="11270" spans="1:6" x14ac:dyDescent="0.45">
      <c r="A11270" t="s">
        <v>3</v>
      </c>
      <c r="B11270" t="s">
        <v>4</v>
      </c>
      <c r="C11270" s="2" t="s">
        <v>11273</v>
      </c>
      <c r="D11270">
        <v>6.94</v>
      </c>
      <c r="E11270" s="3">
        <f t="shared" si="352"/>
        <v>45775.427083333336</v>
      </c>
      <c r="F11270">
        <f t="shared" si="353"/>
        <v>10</v>
      </c>
    </row>
    <row r="11271" spans="1:6" x14ac:dyDescent="0.45">
      <c r="A11271" t="s">
        <v>3</v>
      </c>
      <c r="B11271" t="s">
        <v>4</v>
      </c>
      <c r="C11271" s="2" t="s">
        <v>11274</v>
      </c>
      <c r="D11271">
        <v>6.24</v>
      </c>
      <c r="E11271" s="3">
        <f t="shared" si="352"/>
        <v>45775.4375</v>
      </c>
      <c r="F11271">
        <f t="shared" si="353"/>
        <v>10</v>
      </c>
    </row>
    <row r="11272" spans="1:6" x14ac:dyDescent="0.45">
      <c r="A11272" t="s">
        <v>3</v>
      </c>
      <c r="B11272" t="s">
        <v>4</v>
      </c>
      <c r="C11272" s="2" t="s">
        <v>11275</v>
      </c>
      <c r="D11272">
        <v>6.26</v>
      </c>
      <c r="E11272" s="3">
        <f t="shared" si="352"/>
        <v>45775.447916666664</v>
      </c>
      <c r="F11272">
        <f t="shared" si="353"/>
        <v>10</v>
      </c>
    </row>
    <row r="11273" spans="1:6" x14ac:dyDescent="0.45">
      <c r="A11273" t="s">
        <v>3</v>
      </c>
      <c r="B11273" t="s">
        <v>4</v>
      </c>
      <c r="C11273" s="2" t="s">
        <v>11276</v>
      </c>
      <c r="D11273">
        <v>5.52</v>
      </c>
      <c r="E11273" s="3">
        <f t="shared" si="352"/>
        <v>45775.458333333336</v>
      </c>
      <c r="F11273">
        <f t="shared" si="353"/>
        <v>10</v>
      </c>
    </row>
    <row r="11274" spans="1:6" x14ac:dyDescent="0.45">
      <c r="A11274" t="s">
        <v>3</v>
      </c>
      <c r="B11274" t="s">
        <v>4</v>
      </c>
      <c r="C11274" s="2" t="s">
        <v>11277</v>
      </c>
      <c r="D11274">
        <v>5.4</v>
      </c>
      <c r="E11274" s="3">
        <f t="shared" si="352"/>
        <v>45775.46875</v>
      </c>
      <c r="F11274">
        <f t="shared" si="353"/>
        <v>11</v>
      </c>
    </row>
    <row r="11275" spans="1:6" x14ac:dyDescent="0.45">
      <c r="A11275" t="s">
        <v>3</v>
      </c>
      <c r="B11275" t="s">
        <v>4</v>
      </c>
      <c r="C11275" s="2" t="s">
        <v>11278</v>
      </c>
      <c r="D11275">
        <v>5.08</v>
      </c>
      <c r="E11275" s="3">
        <f t="shared" si="352"/>
        <v>45775.479166666664</v>
      </c>
      <c r="F11275">
        <f t="shared" si="353"/>
        <v>11</v>
      </c>
    </row>
    <row r="11276" spans="1:6" x14ac:dyDescent="0.45">
      <c r="A11276" t="s">
        <v>3</v>
      </c>
      <c r="B11276" t="s">
        <v>4</v>
      </c>
      <c r="C11276" s="2" t="s">
        <v>11279</v>
      </c>
      <c r="D11276">
        <v>4.5999999999999996</v>
      </c>
      <c r="E11276" s="3">
        <f t="shared" si="352"/>
        <v>45775.489583333336</v>
      </c>
      <c r="F11276">
        <f t="shared" si="353"/>
        <v>11</v>
      </c>
    </row>
    <row r="11277" spans="1:6" x14ac:dyDescent="0.45">
      <c r="A11277" t="s">
        <v>3</v>
      </c>
      <c r="B11277" t="s">
        <v>4</v>
      </c>
      <c r="C11277" s="2" t="s">
        <v>11280</v>
      </c>
      <c r="D11277">
        <v>4.42</v>
      </c>
      <c r="E11277" s="3">
        <f t="shared" si="352"/>
        <v>45775.5</v>
      </c>
      <c r="F11277">
        <f t="shared" si="353"/>
        <v>11</v>
      </c>
    </row>
    <row r="11278" spans="1:6" x14ac:dyDescent="0.45">
      <c r="A11278" t="s">
        <v>3</v>
      </c>
      <c r="B11278" t="s">
        <v>4</v>
      </c>
      <c r="C11278" s="2" t="s">
        <v>11281</v>
      </c>
      <c r="D11278">
        <v>4.46</v>
      </c>
      <c r="E11278" s="3">
        <f t="shared" si="352"/>
        <v>45775.510416666664</v>
      </c>
      <c r="F11278">
        <f t="shared" si="353"/>
        <v>12</v>
      </c>
    </row>
    <row r="11279" spans="1:6" x14ac:dyDescent="0.45">
      <c r="A11279" t="s">
        <v>3</v>
      </c>
      <c r="B11279" t="s">
        <v>4</v>
      </c>
      <c r="C11279" s="2" t="s">
        <v>11282</v>
      </c>
      <c r="D11279">
        <v>4.68</v>
      </c>
      <c r="E11279" s="3">
        <f t="shared" si="352"/>
        <v>45775.520833333336</v>
      </c>
      <c r="F11279">
        <f t="shared" si="353"/>
        <v>12</v>
      </c>
    </row>
    <row r="11280" spans="1:6" x14ac:dyDescent="0.45">
      <c r="A11280" t="s">
        <v>3</v>
      </c>
      <c r="B11280" t="s">
        <v>4</v>
      </c>
      <c r="C11280" s="2" t="s">
        <v>11283</v>
      </c>
      <c r="D11280">
        <v>4.72</v>
      </c>
      <c r="E11280" s="3">
        <f t="shared" si="352"/>
        <v>45775.53125</v>
      </c>
      <c r="F11280">
        <f t="shared" si="353"/>
        <v>12</v>
      </c>
    </row>
    <row r="11281" spans="1:6" x14ac:dyDescent="0.45">
      <c r="A11281" t="s">
        <v>3</v>
      </c>
      <c r="B11281" t="s">
        <v>4</v>
      </c>
      <c r="C11281" s="2" t="s">
        <v>11284</v>
      </c>
      <c r="D11281">
        <v>5.24</v>
      </c>
      <c r="E11281" s="3">
        <f t="shared" si="352"/>
        <v>45775.541666666664</v>
      </c>
      <c r="F11281">
        <f t="shared" si="353"/>
        <v>12</v>
      </c>
    </row>
    <row r="11282" spans="1:6" x14ac:dyDescent="0.45">
      <c r="A11282" t="s">
        <v>3</v>
      </c>
      <c r="B11282" t="s">
        <v>4</v>
      </c>
      <c r="C11282" s="2" t="s">
        <v>11285</v>
      </c>
      <c r="D11282">
        <v>5.88</v>
      </c>
      <c r="E11282" s="3">
        <f t="shared" si="352"/>
        <v>45775.552083333336</v>
      </c>
      <c r="F11282">
        <f t="shared" si="353"/>
        <v>13</v>
      </c>
    </row>
    <row r="11283" spans="1:6" x14ac:dyDescent="0.45">
      <c r="A11283" t="s">
        <v>3</v>
      </c>
      <c r="B11283" t="s">
        <v>4</v>
      </c>
      <c r="C11283" s="2" t="s">
        <v>11286</v>
      </c>
      <c r="D11283">
        <v>5.2</v>
      </c>
      <c r="E11283" s="3">
        <f t="shared" si="352"/>
        <v>45775.5625</v>
      </c>
      <c r="F11283">
        <f t="shared" si="353"/>
        <v>13</v>
      </c>
    </row>
    <row r="11284" spans="1:6" x14ac:dyDescent="0.45">
      <c r="A11284" t="s">
        <v>3</v>
      </c>
      <c r="B11284" t="s">
        <v>4</v>
      </c>
      <c r="C11284" s="2" t="s">
        <v>11287</v>
      </c>
      <c r="D11284">
        <v>5.18</v>
      </c>
      <c r="E11284" s="3">
        <f t="shared" si="352"/>
        <v>45775.572916666664</v>
      </c>
      <c r="F11284">
        <f t="shared" si="353"/>
        <v>13</v>
      </c>
    </row>
    <row r="11285" spans="1:6" x14ac:dyDescent="0.45">
      <c r="A11285" t="s">
        <v>3</v>
      </c>
      <c r="B11285" t="s">
        <v>4</v>
      </c>
      <c r="C11285" s="2" t="s">
        <v>11288</v>
      </c>
      <c r="D11285">
        <v>4.68</v>
      </c>
      <c r="E11285" s="3">
        <f t="shared" si="352"/>
        <v>45775.583333333336</v>
      </c>
      <c r="F11285">
        <f t="shared" si="353"/>
        <v>13</v>
      </c>
    </row>
    <row r="11286" spans="1:6" x14ac:dyDescent="0.45">
      <c r="A11286" t="s">
        <v>3</v>
      </c>
      <c r="B11286" t="s">
        <v>4</v>
      </c>
      <c r="C11286" s="2" t="s">
        <v>11289</v>
      </c>
      <c r="D11286">
        <v>4.28</v>
      </c>
      <c r="E11286" s="3">
        <f t="shared" si="352"/>
        <v>45775.59375</v>
      </c>
      <c r="F11286">
        <f t="shared" si="353"/>
        <v>14</v>
      </c>
    </row>
    <row r="11287" spans="1:6" x14ac:dyDescent="0.45">
      <c r="A11287" t="s">
        <v>3</v>
      </c>
      <c r="B11287" t="s">
        <v>4</v>
      </c>
      <c r="C11287" s="2" t="s">
        <v>11290</v>
      </c>
      <c r="D11287">
        <v>4.92</v>
      </c>
      <c r="E11287" s="3">
        <f t="shared" si="352"/>
        <v>45775.604166666664</v>
      </c>
      <c r="F11287">
        <f t="shared" si="353"/>
        <v>14</v>
      </c>
    </row>
    <row r="11288" spans="1:6" x14ac:dyDescent="0.45">
      <c r="A11288" t="s">
        <v>3</v>
      </c>
      <c r="B11288" t="s">
        <v>4</v>
      </c>
      <c r="C11288" s="2" t="s">
        <v>11291</v>
      </c>
      <c r="D11288">
        <v>6.32</v>
      </c>
      <c r="E11288" s="3">
        <f t="shared" si="352"/>
        <v>45775.614583333336</v>
      </c>
      <c r="F11288">
        <f t="shared" si="353"/>
        <v>14</v>
      </c>
    </row>
    <row r="11289" spans="1:6" x14ac:dyDescent="0.45">
      <c r="A11289" t="s">
        <v>3</v>
      </c>
      <c r="B11289" t="s">
        <v>4</v>
      </c>
      <c r="C11289" s="2" t="s">
        <v>11292</v>
      </c>
      <c r="D11289">
        <v>5.46</v>
      </c>
      <c r="E11289" s="3">
        <f t="shared" si="352"/>
        <v>45775.625</v>
      </c>
      <c r="F11289">
        <f t="shared" si="353"/>
        <v>14</v>
      </c>
    </row>
    <row r="11290" spans="1:6" x14ac:dyDescent="0.45">
      <c r="A11290" t="s">
        <v>3</v>
      </c>
      <c r="B11290" t="s">
        <v>4</v>
      </c>
      <c r="C11290" s="2" t="s">
        <v>11293</v>
      </c>
      <c r="D11290">
        <v>4.26</v>
      </c>
      <c r="E11290" s="3">
        <f t="shared" si="352"/>
        <v>45775.635416666664</v>
      </c>
      <c r="F11290">
        <f t="shared" si="353"/>
        <v>15</v>
      </c>
    </row>
    <row r="11291" spans="1:6" x14ac:dyDescent="0.45">
      <c r="A11291" t="s">
        <v>3</v>
      </c>
      <c r="B11291" t="s">
        <v>4</v>
      </c>
      <c r="C11291" s="2" t="s">
        <v>11294</v>
      </c>
      <c r="D11291">
        <v>4.7</v>
      </c>
      <c r="E11291" s="3">
        <f t="shared" si="352"/>
        <v>45775.645833333336</v>
      </c>
      <c r="F11291">
        <f t="shared" si="353"/>
        <v>15</v>
      </c>
    </row>
    <row r="11292" spans="1:6" x14ac:dyDescent="0.45">
      <c r="A11292" t="s">
        <v>3</v>
      </c>
      <c r="B11292" t="s">
        <v>4</v>
      </c>
      <c r="C11292" s="2" t="s">
        <v>11295</v>
      </c>
      <c r="D11292">
        <v>4.34</v>
      </c>
      <c r="E11292" s="3">
        <f t="shared" si="352"/>
        <v>45775.65625</v>
      </c>
      <c r="F11292">
        <f t="shared" si="353"/>
        <v>15</v>
      </c>
    </row>
    <row r="11293" spans="1:6" x14ac:dyDescent="0.45">
      <c r="A11293" t="s">
        <v>3</v>
      </c>
      <c r="B11293" t="s">
        <v>4</v>
      </c>
      <c r="C11293" s="2" t="s">
        <v>11296</v>
      </c>
      <c r="D11293">
        <v>5.6</v>
      </c>
      <c r="E11293" s="3">
        <f t="shared" si="352"/>
        <v>45775.666666666664</v>
      </c>
      <c r="F11293">
        <f t="shared" si="353"/>
        <v>15</v>
      </c>
    </row>
    <row r="11294" spans="1:6" x14ac:dyDescent="0.45">
      <c r="A11294" t="s">
        <v>3</v>
      </c>
      <c r="B11294" t="s">
        <v>4</v>
      </c>
      <c r="C11294" s="2" t="s">
        <v>11297</v>
      </c>
      <c r="D11294">
        <v>6.18</v>
      </c>
      <c r="E11294" s="3">
        <f t="shared" si="352"/>
        <v>45775.677083333336</v>
      </c>
      <c r="F11294">
        <f t="shared" si="353"/>
        <v>16</v>
      </c>
    </row>
    <row r="11295" spans="1:6" x14ac:dyDescent="0.45">
      <c r="A11295" t="s">
        <v>3</v>
      </c>
      <c r="B11295" t="s">
        <v>4</v>
      </c>
      <c r="C11295" s="2" t="s">
        <v>11298</v>
      </c>
      <c r="D11295">
        <v>6</v>
      </c>
      <c r="E11295" s="3">
        <f t="shared" si="352"/>
        <v>45775.6875</v>
      </c>
      <c r="F11295">
        <f t="shared" si="353"/>
        <v>16</v>
      </c>
    </row>
    <row r="11296" spans="1:6" x14ac:dyDescent="0.45">
      <c r="A11296" t="s">
        <v>3</v>
      </c>
      <c r="B11296" t="s">
        <v>4</v>
      </c>
      <c r="C11296" s="2" t="s">
        <v>11299</v>
      </c>
      <c r="D11296">
        <v>5.94</v>
      </c>
      <c r="E11296" s="3">
        <f t="shared" si="352"/>
        <v>45775.697916666664</v>
      </c>
      <c r="F11296">
        <f t="shared" si="353"/>
        <v>16</v>
      </c>
    </row>
    <row r="11297" spans="1:6" x14ac:dyDescent="0.45">
      <c r="A11297" t="s">
        <v>3</v>
      </c>
      <c r="B11297" t="s">
        <v>4</v>
      </c>
      <c r="C11297" s="2" t="s">
        <v>11300</v>
      </c>
      <c r="D11297">
        <v>5.86</v>
      </c>
      <c r="E11297" s="3">
        <f t="shared" si="352"/>
        <v>45775.708333333336</v>
      </c>
      <c r="F11297">
        <f t="shared" si="353"/>
        <v>16</v>
      </c>
    </row>
    <row r="11298" spans="1:6" x14ac:dyDescent="0.45">
      <c r="A11298" t="s">
        <v>3</v>
      </c>
      <c r="B11298" t="s">
        <v>4</v>
      </c>
      <c r="C11298" s="2" t="s">
        <v>11301</v>
      </c>
      <c r="D11298">
        <v>5.54</v>
      </c>
      <c r="E11298" s="3">
        <f t="shared" si="352"/>
        <v>45775.71875</v>
      </c>
      <c r="F11298">
        <f t="shared" si="353"/>
        <v>17</v>
      </c>
    </row>
    <row r="11299" spans="1:6" x14ac:dyDescent="0.45">
      <c r="A11299" t="s">
        <v>3</v>
      </c>
      <c r="B11299" t="s">
        <v>4</v>
      </c>
      <c r="C11299" s="2" t="s">
        <v>11302</v>
      </c>
      <c r="D11299">
        <v>6.02</v>
      </c>
      <c r="E11299" s="3">
        <f t="shared" si="352"/>
        <v>45775.729166666664</v>
      </c>
      <c r="F11299">
        <f t="shared" si="353"/>
        <v>17</v>
      </c>
    </row>
    <row r="11300" spans="1:6" x14ac:dyDescent="0.45">
      <c r="A11300" t="s">
        <v>3</v>
      </c>
      <c r="B11300" t="s">
        <v>4</v>
      </c>
      <c r="C11300" s="2" t="s">
        <v>11303</v>
      </c>
      <c r="D11300">
        <v>4.96</v>
      </c>
      <c r="E11300" s="3">
        <f t="shared" si="352"/>
        <v>45775.739583333336</v>
      </c>
      <c r="F11300">
        <f t="shared" si="353"/>
        <v>17</v>
      </c>
    </row>
    <row r="11301" spans="1:6" x14ac:dyDescent="0.45">
      <c r="A11301" t="s">
        <v>3</v>
      </c>
      <c r="B11301" t="s">
        <v>4</v>
      </c>
      <c r="C11301" s="2" t="s">
        <v>11304</v>
      </c>
      <c r="D11301">
        <v>4.0999999999999996</v>
      </c>
      <c r="E11301" s="3">
        <f t="shared" si="352"/>
        <v>45775.75</v>
      </c>
      <c r="F11301">
        <f t="shared" si="353"/>
        <v>17</v>
      </c>
    </row>
    <row r="11302" spans="1:6" x14ac:dyDescent="0.45">
      <c r="A11302" t="s">
        <v>3</v>
      </c>
      <c r="B11302" t="s">
        <v>4</v>
      </c>
      <c r="C11302" s="2" t="s">
        <v>11305</v>
      </c>
      <c r="D11302">
        <v>3.82</v>
      </c>
      <c r="E11302" s="3">
        <f t="shared" si="352"/>
        <v>45775.760416666664</v>
      </c>
      <c r="F11302">
        <f t="shared" si="353"/>
        <v>18</v>
      </c>
    </row>
    <row r="11303" spans="1:6" x14ac:dyDescent="0.45">
      <c r="A11303" t="s">
        <v>3</v>
      </c>
      <c r="B11303" t="s">
        <v>4</v>
      </c>
      <c r="C11303" s="2" t="s">
        <v>11306</v>
      </c>
      <c r="D11303">
        <v>3.62</v>
      </c>
      <c r="E11303" s="3">
        <f t="shared" si="352"/>
        <v>45775.770833333336</v>
      </c>
      <c r="F11303">
        <f t="shared" si="353"/>
        <v>18</v>
      </c>
    </row>
    <row r="11304" spans="1:6" x14ac:dyDescent="0.45">
      <c r="A11304" t="s">
        <v>3</v>
      </c>
      <c r="B11304" t="s">
        <v>4</v>
      </c>
      <c r="C11304" s="2" t="s">
        <v>11307</v>
      </c>
      <c r="D11304">
        <v>3.78</v>
      </c>
      <c r="E11304" s="3">
        <f t="shared" si="352"/>
        <v>45775.78125</v>
      </c>
      <c r="F11304">
        <f t="shared" si="353"/>
        <v>18</v>
      </c>
    </row>
    <row r="11305" spans="1:6" x14ac:dyDescent="0.45">
      <c r="A11305" t="s">
        <v>3</v>
      </c>
      <c r="B11305" t="s">
        <v>4</v>
      </c>
      <c r="C11305" s="2" t="s">
        <v>11308</v>
      </c>
      <c r="D11305">
        <v>4.74</v>
      </c>
      <c r="E11305" s="3">
        <f t="shared" si="352"/>
        <v>45775.791666666664</v>
      </c>
      <c r="F11305">
        <f t="shared" si="353"/>
        <v>18</v>
      </c>
    </row>
    <row r="11306" spans="1:6" x14ac:dyDescent="0.45">
      <c r="A11306" t="s">
        <v>3</v>
      </c>
      <c r="B11306" t="s">
        <v>4</v>
      </c>
      <c r="C11306" s="2" t="s">
        <v>11309</v>
      </c>
      <c r="D11306">
        <v>6.42</v>
      </c>
      <c r="E11306" s="3">
        <f t="shared" si="352"/>
        <v>45775.802083333336</v>
      </c>
      <c r="F11306">
        <f t="shared" si="353"/>
        <v>19</v>
      </c>
    </row>
    <row r="11307" spans="1:6" x14ac:dyDescent="0.45">
      <c r="A11307" t="s">
        <v>3</v>
      </c>
      <c r="B11307" t="s">
        <v>4</v>
      </c>
      <c r="C11307" s="2" t="s">
        <v>11310</v>
      </c>
      <c r="D11307">
        <v>5.44</v>
      </c>
      <c r="E11307" s="3">
        <f t="shared" si="352"/>
        <v>45775.8125</v>
      </c>
      <c r="F11307">
        <f t="shared" si="353"/>
        <v>19</v>
      </c>
    </row>
    <row r="11308" spans="1:6" x14ac:dyDescent="0.45">
      <c r="A11308" t="s">
        <v>3</v>
      </c>
      <c r="B11308" t="s">
        <v>4</v>
      </c>
      <c r="C11308" s="2" t="s">
        <v>11311</v>
      </c>
      <c r="D11308">
        <v>5.12</v>
      </c>
      <c r="E11308" s="3">
        <f t="shared" si="352"/>
        <v>45775.822916666664</v>
      </c>
      <c r="F11308">
        <f t="shared" si="353"/>
        <v>19</v>
      </c>
    </row>
    <row r="11309" spans="1:6" x14ac:dyDescent="0.45">
      <c r="A11309" t="s">
        <v>3</v>
      </c>
      <c r="B11309" t="s">
        <v>4</v>
      </c>
      <c r="C11309" s="2" t="s">
        <v>11312</v>
      </c>
      <c r="D11309">
        <v>5.5</v>
      </c>
      <c r="E11309" s="3">
        <f t="shared" si="352"/>
        <v>45775.833333333336</v>
      </c>
      <c r="F11309">
        <f t="shared" si="353"/>
        <v>19</v>
      </c>
    </row>
    <row r="11310" spans="1:6" x14ac:dyDescent="0.45">
      <c r="A11310" t="s">
        <v>3</v>
      </c>
      <c r="B11310" t="s">
        <v>4</v>
      </c>
      <c r="C11310" s="2" t="s">
        <v>11313</v>
      </c>
      <c r="D11310">
        <v>4.82</v>
      </c>
      <c r="E11310" s="3">
        <f t="shared" si="352"/>
        <v>45775.84375</v>
      </c>
      <c r="F11310">
        <f t="shared" si="353"/>
        <v>20</v>
      </c>
    </row>
    <row r="11311" spans="1:6" x14ac:dyDescent="0.45">
      <c r="A11311" t="s">
        <v>3</v>
      </c>
      <c r="B11311" t="s">
        <v>4</v>
      </c>
      <c r="C11311" s="2" t="s">
        <v>11314</v>
      </c>
      <c r="D11311">
        <v>5.22</v>
      </c>
      <c r="E11311" s="3">
        <f t="shared" si="352"/>
        <v>45775.854166666664</v>
      </c>
      <c r="F11311">
        <f t="shared" si="353"/>
        <v>20</v>
      </c>
    </row>
    <row r="11312" spans="1:6" x14ac:dyDescent="0.45">
      <c r="A11312" t="s">
        <v>3</v>
      </c>
      <c r="B11312" t="s">
        <v>4</v>
      </c>
      <c r="C11312" s="2" t="s">
        <v>11315</v>
      </c>
      <c r="D11312">
        <v>5.04</v>
      </c>
      <c r="E11312" s="3">
        <f t="shared" si="352"/>
        <v>45775.864583333336</v>
      </c>
      <c r="F11312">
        <f t="shared" si="353"/>
        <v>20</v>
      </c>
    </row>
    <row r="11313" spans="1:6" x14ac:dyDescent="0.45">
      <c r="A11313" t="s">
        <v>3</v>
      </c>
      <c r="B11313" t="s">
        <v>4</v>
      </c>
      <c r="C11313" s="2" t="s">
        <v>11316</v>
      </c>
      <c r="D11313">
        <v>5.88</v>
      </c>
      <c r="E11313" s="3">
        <f t="shared" si="352"/>
        <v>45775.875</v>
      </c>
      <c r="F11313">
        <f t="shared" si="353"/>
        <v>20</v>
      </c>
    </row>
    <row r="11314" spans="1:6" x14ac:dyDescent="0.45">
      <c r="A11314" t="s">
        <v>3</v>
      </c>
      <c r="B11314" t="s">
        <v>4</v>
      </c>
      <c r="C11314" s="2" t="s">
        <v>11317</v>
      </c>
      <c r="D11314">
        <v>5.4</v>
      </c>
      <c r="E11314" s="3">
        <f t="shared" si="352"/>
        <v>45775.885416666664</v>
      </c>
      <c r="F11314">
        <f t="shared" si="353"/>
        <v>21</v>
      </c>
    </row>
    <row r="11315" spans="1:6" x14ac:dyDescent="0.45">
      <c r="A11315" t="s">
        <v>3</v>
      </c>
      <c r="B11315" t="s">
        <v>4</v>
      </c>
      <c r="C11315" s="2" t="s">
        <v>11318</v>
      </c>
      <c r="D11315">
        <v>7.9</v>
      </c>
      <c r="E11315" s="3">
        <f t="shared" si="352"/>
        <v>45775.895833333336</v>
      </c>
      <c r="F11315">
        <f t="shared" si="353"/>
        <v>21</v>
      </c>
    </row>
    <row r="11316" spans="1:6" x14ac:dyDescent="0.45">
      <c r="A11316" t="s">
        <v>3</v>
      </c>
      <c r="B11316" t="s">
        <v>4</v>
      </c>
      <c r="C11316" s="2" t="s">
        <v>11319</v>
      </c>
      <c r="D11316">
        <v>6.24</v>
      </c>
      <c r="E11316" s="3">
        <f t="shared" si="352"/>
        <v>45775.90625</v>
      </c>
      <c r="F11316">
        <f t="shared" si="353"/>
        <v>21</v>
      </c>
    </row>
    <row r="11317" spans="1:6" x14ac:dyDescent="0.45">
      <c r="A11317" t="s">
        <v>3</v>
      </c>
      <c r="B11317" t="s">
        <v>4</v>
      </c>
      <c r="C11317" s="2" t="s">
        <v>11320</v>
      </c>
      <c r="D11317">
        <v>7.36</v>
      </c>
      <c r="E11317" s="3">
        <f t="shared" si="352"/>
        <v>45775.916666666664</v>
      </c>
      <c r="F11317">
        <f t="shared" si="353"/>
        <v>21</v>
      </c>
    </row>
    <row r="11318" spans="1:6" x14ac:dyDescent="0.45">
      <c r="A11318" t="s">
        <v>3</v>
      </c>
      <c r="B11318" t="s">
        <v>4</v>
      </c>
      <c r="C11318" s="2" t="s">
        <v>11321</v>
      </c>
      <c r="D11318">
        <v>6.48</v>
      </c>
      <c r="E11318" s="3">
        <f t="shared" si="352"/>
        <v>45775.927083333336</v>
      </c>
      <c r="F11318">
        <f t="shared" si="353"/>
        <v>22</v>
      </c>
    </row>
    <row r="11319" spans="1:6" x14ac:dyDescent="0.45">
      <c r="A11319" t="s">
        <v>3</v>
      </c>
      <c r="B11319" t="s">
        <v>4</v>
      </c>
      <c r="C11319" s="2" t="s">
        <v>11322</v>
      </c>
      <c r="D11319">
        <v>5.52</v>
      </c>
      <c r="E11319" s="3">
        <f t="shared" si="352"/>
        <v>45775.9375</v>
      </c>
      <c r="F11319">
        <f t="shared" si="353"/>
        <v>22</v>
      </c>
    </row>
    <row r="11320" spans="1:6" x14ac:dyDescent="0.45">
      <c r="A11320" t="s">
        <v>3</v>
      </c>
      <c r="B11320" t="s">
        <v>4</v>
      </c>
      <c r="C11320" s="2" t="s">
        <v>11323</v>
      </c>
      <c r="D11320">
        <v>5.54</v>
      </c>
      <c r="E11320" s="3">
        <f t="shared" si="352"/>
        <v>45775.947916666664</v>
      </c>
      <c r="F11320">
        <f t="shared" si="353"/>
        <v>22</v>
      </c>
    </row>
    <row r="11321" spans="1:6" x14ac:dyDescent="0.45">
      <c r="A11321" t="s">
        <v>3</v>
      </c>
      <c r="B11321" t="s">
        <v>4</v>
      </c>
      <c r="C11321" s="2" t="s">
        <v>11324</v>
      </c>
      <c r="D11321">
        <v>5.28</v>
      </c>
      <c r="E11321" s="3">
        <f t="shared" si="352"/>
        <v>45775.958333333336</v>
      </c>
      <c r="F11321">
        <f t="shared" si="353"/>
        <v>22</v>
      </c>
    </row>
    <row r="11322" spans="1:6" x14ac:dyDescent="0.45">
      <c r="A11322" t="s">
        <v>3</v>
      </c>
      <c r="B11322" t="s">
        <v>4</v>
      </c>
      <c r="C11322" s="2" t="s">
        <v>11325</v>
      </c>
      <c r="D11322">
        <v>4.96</v>
      </c>
      <c r="E11322" s="3">
        <f t="shared" si="352"/>
        <v>45775.96875</v>
      </c>
      <c r="F11322">
        <f t="shared" si="353"/>
        <v>23</v>
      </c>
    </row>
    <row r="11323" spans="1:6" x14ac:dyDescent="0.45">
      <c r="A11323" t="s">
        <v>3</v>
      </c>
      <c r="B11323" t="s">
        <v>4</v>
      </c>
      <c r="C11323" s="2" t="s">
        <v>11326</v>
      </c>
      <c r="D11323">
        <v>4.7</v>
      </c>
      <c r="E11323" s="3">
        <f t="shared" si="352"/>
        <v>45775.979166666664</v>
      </c>
      <c r="F11323">
        <f t="shared" si="353"/>
        <v>23</v>
      </c>
    </row>
    <row r="11324" spans="1:6" x14ac:dyDescent="0.45">
      <c r="A11324" t="s">
        <v>3</v>
      </c>
      <c r="B11324" t="s">
        <v>4</v>
      </c>
      <c r="C11324" s="2" t="s">
        <v>11327</v>
      </c>
      <c r="D11324">
        <v>4.6399999999999997</v>
      </c>
      <c r="E11324" s="3">
        <f t="shared" si="352"/>
        <v>45775.989583333336</v>
      </c>
      <c r="F11324">
        <f t="shared" si="353"/>
        <v>23</v>
      </c>
    </row>
    <row r="11325" spans="1:6" x14ac:dyDescent="0.45">
      <c r="A11325" t="s">
        <v>3</v>
      </c>
      <c r="B11325" t="s">
        <v>4</v>
      </c>
      <c r="C11325" s="2" t="s">
        <v>11328</v>
      </c>
      <c r="D11325">
        <v>4.72</v>
      </c>
      <c r="E11325" s="3">
        <f t="shared" si="352"/>
        <v>45776</v>
      </c>
      <c r="F11325">
        <f t="shared" si="353"/>
        <v>23</v>
      </c>
    </row>
    <row r="11326" spans="1:6" x14ac:dyDescent="0.45">
      <c r="A11326" t="s">
        <v>3</v>
      </c>
      <c r="B11326" t="s">
        <v>4</v>
      </c>
      <c r="C11326" s="2" t="s">
        <v>11329</v>
      </c>
      <c r="D11326">
        <v>4.68</v>
      </c>
      <c r="E11326" s="3">
        <f t="shared" si="352"/>
        <v>45776.010416666664</v>
      </c>
      <c r="F11326">
        <f t="shared" si="353"/>
        <v>0</v>
      </c>
    </row>
    <row r="11327" spans="1:6" x14ac:dyDescent="0.45">
      <c r="A11327" t="s">
        <v>3</v>
      </c>
      <c r="B11327" t="s">
        <v>4</v>
      </c>
      <c r="C11327" s="2" t="s">
        <v>11330</v>
      </c>
      <c r="D11327">
        <v>4.88</v>
      </c>
      <c r="E11327" s="3">
        <f t="shared" si="352"/>
        <v>45776.020833333336</v>
      </c>
      <c r="F11327">
        <f t="shared" si="353"/>
        <v>0</v>
      </c>
    </row>
    <row r="11328" spans="1:6" x14ac:dyDescent="0.45">
      <c r="A11328" t="s">
        <v>3</v>
      </c>
      <c r="B11328" t="s">
        <v>4</v>
      </c>
      <c r="C11328" s="2" t="s">
        <v>11331</v>
      </c>
      <c r="D11328">
        <v>4.22</v>
      </c>
      <c r="E11328" s="3">
        <f t="shared" si="352"/>
        <v>45776.03125</v>
      </c>
      <c r="F11328">
        <f t="shared" si="353"/>
        <v>0</v>
      </c>
    </row>
    <row r="11329" spans="1:6" x14ac:dyDescent="0.45">
      <c r="A11329" t="s">
        <v>3</v>
      </c>
      <c r="B11329" t="s">
        <v>4</v>
      </c>
      <c r="C11329" s="2" t="s">
        <v>11332</v>
      </c>
      <c r="D11329">
        <v>4.2</v>
      </c>
      <c r="E11329" s="3">
        <f t="shared" si="352"/>
        <v>45776.041666666664</v>
      </c>
      <c r="F11329">
        <f t="shared" si="353"/>
        <v>0</v>
      </c>
    </row>
    <row r="11330" spans="1:6" x14ac:dyDescent="0.45">
      <c r="A11330" t="s">
        <v>3</v>
      </c>
      <c r="B11330" t="s">
        <v>4</v>
      </c>
      <c r="C11330" s="2" t="s">
        <v>11333</v>
      </c>
      <c r="D11330">
        <v>4.1399999999999997</v>
      </c>
      <c r="E11330" s="3">
        <f t="shared" si="352"/>
        <v>45776.052083333336</v>
      </c>
      <c r="F11330">
        <f t="shared" si="353"/>
        <v>1</v>
      </c>
    </row>
    <row r="11331" spans="1:6" x14ac:dyDescent="0.45">
      <c r="A11331" t="s">
        <v>3</v>
      </c>
      <c r="B11331" t="s">
        <v>4</v>
      </c>
      <c r="C11331" s="2" t="s">
        <v>11334</v>
      </c>
      <c r="D11331">
        <v>4.0599999999999996</v>
      </c>
      <c r="E11331" s="3">
        <f t="shared" ref="E11331:E11394" si="354">DATE(MID(C11331,7,4),MID(C11331,4,2),MID(C11331,1,2))+TIME(MID(C11331,12,2),MID(C11331,15,2),0)</f>
        <v>45776.0625</v>
      </c>
      <c r="F11331">
        <f t="shared" ref="F11331:F11394" si="355">HOUR(E11331-1/86400)</f>
        <v>1</v>
      </c>
    </row>
    <row r="11332" spans="1:6" x14ac:dyDescent="0.45">
      <c r="A11332" t="s">
        <v>3</v>
      </c>
      <c r="B11332" t="s">
        <v>4</v>
      </c>
      <c r="C11332" s="2" t="s">
        <v>11335</v>
      </c>
      <c r="D11332">
        <v>4.3</v>
      </c>
      <c r="E11332" s="3">
        <f t="shared" si="354"/>
        <v>45776.072916666664</v>
      </c>
      <c r="F11332">
        <f t="shared" si="355"/>
        <v>1</v>
      </c>
    </row>
    <row r="11333" spans="1:6" x14ac:dyDescent="0.45">
      <c r="A11333" t="s">
        <v>3</v>
      </c>
      <c r="B11333" t="s">
        <v>4</v>
      </c>
      <c r="C11333" s="2" t="s">
        <v>11336</v>
      </c>
      <c r="D11333">
        <v>4.0999999999999996</v>
      </c>
      <c r="E11333" s="3">
        <f t="shared" si="354"/>
        <v>45776.083333333336</v>
      </c>
      <c r="F11333">
        <f t="shared" si="355"/>
        <v>1</v>
      </c>
    </row>
    <row r="11334" spans="1:6" x14ac:dyDescent="0.45">
      <c r="A11334" t="s">
        <v>3</v>
      </c>
      <c r="B11334" t="s">
        <v>4</v>
      </c>
      <c r="C11334" s="2" t="s">
        <v>11337</v>
      </c>
      <c r="D11334">
        <v>4</v>
      </c>
      <c r="E11334" s="3">
        <f t="shared" si="354"/>
        <v>45776.09375</v>
      </c>
      <c r="F11334">
        <f t="shared" si="355"/>
        <v>2</v>
      </c>
    </row>
    <row r="11335" spans="1:6" x14ac:dyDescent="0.45">
      <c r="A11335" t="s">
        <v>3</v>
      </c>
      <c r="B11335" t="s">
        <v>4</v>
      </c>
      <c r="C11335" s="2" t="s">
        <v>11338</v>
      </c>
      <c r="D11335">
        <v>4.28</v>
      </c>
      <c r="E11335" s="3">
        <f t="shared" si="354"/>
        <v>45776.104166666664</v>
      </c>
      <c r="F11335">
        <f t="shared" si="355"/>
        <v>2</v>
      </c>
    </row>
    <row r="11336" spans="1:6" x14ac:dyDescent="0.45">
      <c r="A11336" t="s">
        <v>3</v>
      </c>
      <c r="B11336" t="s">
        <v>4</v>
      </c>
      <c r="C11336" s="2" t="s">
        <v>11339</v>
      </c>
      <c r="D11336">
        <v>4.22</v>
      </c>
      <c r="E11336" s="3">
        <f t="shared" si="354"/>
        <v>45776.114583333336</v>
      </c>
      <c r="F11336">
        <f t="shared" si="355"/>
        <v>2</v>
      </c>
    </row>
    <row r="11337" spans="1:6" x14ac:dyDescent="0.45">
      <c r="A11337" t="s">
        <v>3</v>
      </c>
      <c r="B11337" t="s">
        <v>4</v>
      </c>
      <c r="C11337" s="2" t="s">
        <v>11340</v>
      </c>
      <c r="D11337">
        <v>4.16</v>
      </c>
      <c r="E11337" s="3">
        <f t="shared" si="354"/>
        <v>45776.125</v>
      </c>
      <c r="F11337">
        <f t="shared" si="355"/>
        <v>2</v>
      </c>
    </row>
    <row r="11338" spans="1:6" x14ac:dyDescent="0.45">
      <c r="A11338" t="s">
        <v>3</v>
      </c>
      <c r="B11338" t="s">
        <v>4</v>
      </c>
      <c r="C11338" s="2" t="s">
        <v>11341</v>
      </c>
      <c r="D11338">
        <v>4.16</v>
      </c>
      <c r="E11338" s="3">
        <f t="shared" si="354"/>
        <v>45776.135416666664</v>
      </c>
      <c r="F11338">
        <f t="shared" si="355"/>
        <v>3</v>
      </c>
    </row>
    <row r="11339" spans="1:6" x14ac:dyDescent="0.45">
      <c r="A11339" t="s">
        <v>3</v>
      </c>
      <c r="B11339" t="s">
        <v>4</v>
      </c>
      <c r="C11339" s="2" t="s">
        <v>11342</v>
      </c>
      <c r="D11339">
        <v>4.32</v>
      </c>
      <c r="E11339" s="3">
        <f t="shared" si="354"/>
        <v>45776.145833333336</v>
      </c>
      <c r="F11339">
        <f t="shared" si="355"/>
        <v>3</v>
      </c>
    </row>
    <row r="11340" spans="1:6" x14ac:dyDescent="0.45">
      <c r="A11340" t="s">
        <v>3</v>
      </c>
      <c r="B11340" t="s">
        <v>4</v>
      </c>
      <c r="C11340" s="2" t="s">
        <v>11343</v>
      </c>
      <c r="D11340">
        <v>4.24</v>
      </c>
      <c r="E11340" s="3">
        <f t="shared" si="354"/>
        <v>45776.15625</v>
      </c>
      <c r="F11340">
        <f t="shared" si="355"/>
        <v>3</v>
      </c>
    </row>
    <row r="11341" spans="1:6" x14ac:dyDescent="0.45">
      <c r="A11341" t="s">
        <v>3</v>
      </c>
      <c r="B11341" t="s">
        <v>4</v>
      </c>
      <c r="C11341" s="2" t="s">
        <v>11344</v>
      </c>
      <c r="D11341">
        <v>4.3600000000000003</v>
      </c>
      <c r="E11341" s="3">
        <f t="shared" si="354"/>
        <v>45776.166666666664</v>
      </c>
      <c r="F11341">
        <f t="shared" si="355"/>
        <v>3</v>
      </c>
    </row>
    <row r="11342" spans="1:6" x14ac:dyDescent="0.45">
      <c r="A11342" t="s">
        <v>3</v>
      </c>
      <c r="B11342" t="s">
        <v>4</v>
      </c>
      <c r="C11342" s="2" t="s">
        <v>11345</v>
      </c>
      <c r="D11342">
        <v>4.34</v>
      </c>
      <c r="E11342" s="3">
        <f t="shared" si="354"/>
        <v>45776.177083333336</v>
      </c>
      <c r="F11342">
        <f t="shared" si="355"/>
        <v>4</v>
      </c>
    </row>
    <row r="11343" spans="1:6" x14ac:dyDescent="0.45">
      <c r="A11343" t="s">
        <v>3</v>
      </c>
      <c r="B11343" t="s">
        <v>4</v>
      </c>
      <c r="C11343" s="2" t="s">
        <v>11346</v>
      </c>
      <c r="D11343">
        <v>4.42</v>
      </c>
      <c r="E11343" s="3">
        <f t="shared" si="354"/>
        <v>45776.1875</v>
      </c>
      <c r="F11343">
        <f t="shared" si="355"/>
        <v>4</v>
      </c>
    </row>
    <row r="11344" spans="1:6" x14ac:dyDescent="0.45">
      <c r="A11344" t="s">
        <v>3</v>
      </c>
      <c r="B11344" t="s">
        <v>4</v>
      </c>
      <c r="C11344" s="2" t="s">
        <v>11347</v>
      </c>
      <c r="D11344">
        <v>4.4800000000000004</v>
      </c>
      <c r="E11344" s="3">
        <f t="shared" si="354"/>
        <v>45776.197916666664</v>
      </c>
      <c r="F11344">
        <f t="shared" si="355"/>
        <v>4</v>
      </c>
    </row>
    <row r="11345" spans="1:6" x14ac:dyDescent="0.45">
      <c r="A11345" t="s">
        <v>3</v>
      </c>
      <c r="B11345" t="s">
        <v>4</v>
      </c>
      <c r="C11345" s="2" t="s">
        <v>11348</v>
      </c>
      <c r="D11345">
        <v>4.46</v>
      </c>
      <c r="E11345" s="3">
        <f t="shared" si="354"/>
        <v>45776.208333333336</v>
      </c>
      <c r="F11345">
        <f t="shared" si="355"/>
        <v>4</v>
      </c>
    </row>
    <row r="11346" spans="1:6" x14ac:dyDescent="0.45">
      <c r="A11346" t="s">
        <v>3</v>
      </c>
      <c r="B11346" t="s">
        <v>4</v>
      </c>
      <c r="C11346" s="2" t="s">
        <v>11349</v>
      </c>
      <c r="D11346">
        <v>4.46</v>
      </c>
      <c r="E11346" s="3">
        <f t="shared" si="354"/>
        <v>45776.21875</v>
      </c>
      <c r="F11346">
        <f t="shared" si="355"/>
        <v>5</v>
      </c>
    </row>
    <row r="11347" spans="1:6" x14ac:dyDescent="0.45">
      <c r="A11347" t="s">
        <v>3</v>
      </c>
      <c r="B11347" t="s">
        <v>4</v>
      </c>
      <c r="C11347" s="2" t="s">
        <v>11350</v>
      </c>
      <c r="D11347">
        <v>4.38</v>
      </c>
      <c r="E11347" s="3">
        <f t="shared" si="354"/>
        <v>45776.229166666664</v>
      </c>
      <c r="F11347">
        <f t="shared" si="355"/>
        <v>5</v>
      </c>
    </row>
    <row r="11348" spans="1:6" x14ac:dyDescent="0.45">
      <c r="A11348" t="s">
        <v>3</v>
      </c>
      <c r="B11348" t="s">
        <v>4</v>
      </c>
      <c r="C11348" s="2" t="s">
        <v>11351</v>
      </c>
      <c r="D11348">
        <v>4.4400000000000004</v>
      </c>
      <c r="E11348" s="3">
        <f t="shared" si="354"/>
        <v>45776.239583333336</v>
      </c>
      <c r="F11348">
        <f t="shared" si="355"/>
        <v>5</v>
      </c>
    </row>
    <row r="11349" spans="1:6" x14ac:dyDescent="0.45">
      <c r="A11349" t="s">
        <v>3</v>
      </c>
      <c r="B11349" t="s">
        <v>4</v>
      </c>
      <c r="C11349" s="2" t="s">
        <v>11352</v>
      </c>
      <c r="D11349">
        <v>4.8</v>
      </c>
      <c r="E11349" s="3">
        <f t="shared" si="354"/>
        <v>45776.25</v>
      </c>
      <c r="F11349">
        <f t="shared" si="355"/>
        <v>5</v>
      </c>
    </row>
    <row r="11350" spans="1:6" x14ac:dyDescent="0.45">
      <c r="A11350" t="s">
        <v>3</v>
      </c>
      <c r="B11350" t="s">
        <v>4</v>
      </c>
      <c r="C11350" s="2" t="s">
        <v>11353</v>
      </c>
      <c r="D11350">
        <v>5.08</v>
      </c>
      <c r="E11350" s="3">
        <f t="shared" si="354"/>
        <v>45776.260416666664</v>
      </c>
      <c r="F11350">
        <f t="shared" si="355"/>
        <v>6</v>
      </c>
    </row>
    <row r="11351" spans="1:6" x14ac:dyDescent="0.45">
      <c r="A11351" t="s">
        <v>3</v>
      </c>
      <c r="B11351" t="s">
        <v>4</v>
      </c>
      <c r="C11351" s="2" t="s">
        <v>11354</v>
      </c>
      <c r="D11351">
        <v>4.4400000000000004</v>
      </c>
      <c r="E11351" s="3">
        <f t="shared" si="354"/>
        <v>45776.270833333336</v>
      </c>
      <c r="F11351">
        <f t="shared" si="355"/>
        <v>6</v>
      </c>
    </row>
    <row r="11352" spans="1:6" x14ac:dyDescent="0.45">
      <c r="A11352" t="s">
        <v>3</v>
      </c>
      <c r="B11352" t="s">
        <v>4</v>
      </c>
      <c r="C11352" s="2" t="s">
        <v>11355</v>
      </c>
      <c r="D11352">
        <v>4.34</v>
      </c>
      <c r="E11352" s="3">
        <f t="shared" si="354"/>
        <v>45776.28125</v>
      </c>
      <c r="F11352">
        <f t="shared" si="355"/>
        <v>6</v>
      </c>
    </row>
    <row r="11353" spans="1:6" x14ac:dyDescent="0.45">
      <c r="A11353" t="s">
        <v>3</v>
      </c>
      <c r="B11353" t="s">
        <v>4</v>
      </c>
      <c r="C11353" s="2" t="s">
        <v>11356</v>
      </c>
      <c r="D11353">
        <v>4.4000000000000004</v>
      </c>
      <c r="E11353" s="3">
        <f t="shared" si="354"/>
        <v>45776.291666666664</v>
      </c>
      <c r="F11353">
        <f t="shared" si="355"/>
        <v>6</v>
      </c>
    </row>
    <row r="11354" spans="1:6" x14ac:dyDescent="0.45">
      <c r="A11354" t="s">
        <v>3</v>
      </c>
      <c r="B11354" t="s">
        <v>4</v>
      </c>
      <c r="C11354" s="2" t="s">
        <v>11357</v>
      </c>
      <c r="D11354">
        <v>4.2</v>
      </c>
      <c r="E11354" s="3">
        <f t="shared" si="354"/>
        <v>45776.302083333336</v>
      </c>
      <c r="F11354">
        <f t="shared" si="355"/>
        <v>7</v>
      </c>
    </row>
    <row r="11355" spans="1:6" x14ac:dyDescent="0.45">
      <c r="A11355" t="s">
        <v>3</v>
      </c>
      <c r="B11355" t="s">
        <v>4</v>
      </c>
      <c r="C11355" s="2" t="s">
        <v>11358</v>
      </c>
      <c r="D11355">
        <v>4.74</v>
      </c>
      <c r="E11355" s="3">
        <f t="shared" si="354"/>
        <v>45776.3125</v>
      </c>
      <c r="F11355">
        <f t="shared" si="355"/>
        <v>7</v>
      </c>
    </row>
    <row r="11356" spans="1:6" x14ac:dyDescent="0.45">
      <c r="A11356" t="s">
        <v>3</v>
      </c>
      <c r="B11356" t="s">
        <v>4</v>
      </c>
      <c r="C11356" s="2" t="s">
        <v>11359</v>
      </c>
      <c r="D11356">
        <v>5.64</v>
      </c>
      <c r="E11356" s="3">
        <f t="shared" si="354"/>
        <v>45776.322916666664</v>
      </c>
      <c r="F11356">
        <f t="shared" si="355"/>
        <v>7</v>
      </c>
    </row>
    <row r="11357" spans="1:6" x14ac:dyDescent="0.45">
      <c r="A11357" t="s">
        <v>3</v>
      </c>
      <c r="B11357" t="s">
        <v>4</v>
      </c>
      <c r="C11357" s="2" t="s">
        <v>11360</v>
      </c>
      <c r="D11357">
        <v>4.76</v>
      </c>
      <c r="E11357" s="3">
        <f t="shared" si="354"/>
        <v>45776.333333333336</v>
      </c>
      <c r="F11357">
        <f t="shared" si="355"/>
        <v>7</v>
      </c>
    </row>
    <row r="11358" spans="1:6" x14ac:dyDescent="0.45">
      <c r="A11358" t="s">
        <v>3</v>
      </c>
      <c r="B11358" t="s">
        <v>4</v>
      </c>
      <c r="C11358" s="2" t="s">
        <v>11361</v>
      </c>
      <c r="D11358">
        <v>5.3</v>
      </c>
      <c r="E11358" s="3">
        <f t="shared" si="354"/>
        <v>45776.34375</v>
      </c>
      <c r="F11358">
        <f t="shared" si="355"/>
        <v>8</v>
      </c>
    </row>
    <row r="11359" spans="1:6" x14ac:dyDescent="0.45">
      <c r="A11359" t="s">
        <v>3</v>
      </c>
      <c r="B11359" t="s">
        <v>4</v>
      </c>
      <c r="C11359" s="2" t="s">
        <v>11362</v>
      </c>
      <c r="D11359">
        <v>5.5</v>
      </c>
      <c r="E11359" s="3">
        <f t="shared" si="354"/>
        <v>45776.354166666664</v>
      </c>
      <c r="F11359">
        <f t="shared" si="355"/>
        <v>8</v>
      </c>
    </row>
    <row r="11360" spans="1:6" x14ac:dyDescent="0.45">
      <c r="A11360" t="s">
        <v>3</v>
      </c>
      <c r="B11360" t="s">
        <v>4</v>
      </c>
      <c r="C11360" s="2" t="s">
        <v>11363</v>
      </c>
      <c r="D11360">
        <v>5.78</v>
      </c>
      <c r="E11360" s="3">
        <f t="shared" si="354"/>
        <v>45776.364583333336</v>
      </c>
      <c r="F11360">
        <f t="shared" si="355"/>
        <v>8</v>
      </c>
    </row>
    <row r="11361" spans="1:6" x14ac:dyDescent="0.45">
      <c r="A11361" t="s">
        <v>3</v>
      </c>
      <c r="B11361" t="s">
        <v>4</v>
      </c>
      <c r="C11361" s="2" t="s">
        <v>11364</v>
      </c>
      <c r="D11361">
        <v>5.9</v>
      </c>
      <c r="E11361" s="3">
        <f t="shared" si="354"/>
        <v>45776.375</v>
      </c>
      <c r="F11361">
        <f t="shared" si="355"/>
        <v>8</v>
      </c>
    </row>
    <row r="11362" spans="1:6" x14ac:dyDescent="0.45">
      <c r="A11362" t="s">
        <v>3</v>
      </c>
      <c r="B11362" t="s">
        <v>4</v>
      </c>
      <c r="C11362" s="2" t="s">
        <v>11365</v>
      </c>
      <c r="D11362">
        <v>6.9</v>
      </c>
      <c r="E11362" s="3">
        <f t="shared" si="354"/>
        <v>45776.385416666664</v>
      </c>
      <c r="F11362">
        <f t="shared" si="355"/>
        <v>9</v>
      </c>
    </row>
    <row r="11363" spans="1:6" x14ac:dyDescent="0.45">
      <c r="A11363" t="s">
        <v>3</v>
      </c>
      <c r="B11363" t="s">
        <v>4</v>
      </c>
      <c r="C11363" s="2" t="s">
        <v>11366</v>
      </c>
      <c r="D11363">
        <v>5.4</v>
      </c>
      <c r="E11363" s="3">
        <f t="shared" si="354"/>
        <v>45776.395833333336</v>
      </c>
      <c r="F11363">
        <f t="shared" si="355"/>
        <v>9</v>
      </c>
    </row>
    <row r="11364" spans="1:6" x14ac:dyDescent="0.45">
      <c r="A11364" t="s">
        <v>3</v>
      </c>
      <c r="B11364" t="s">
        <v>4</v>
      </c>
      <c r="C11364" s="2" t="s">
        <v>11367</v>
      </c>
      <c r="D11364">
        <v>5.22</v>
      </c>
      <c r="E11364" s="3">
        <f t="shared" si="354"/>
        <v>45776.40625</v>
      </c>
      <c r="F11364">
        <f t="shared" si="355"/>
        <v>9</v>
      </c>
    </row>
    <row r="11365" spans="1:6" x14ac:dyDescent="0.45">
      <c r="A11365" t="s">
        <v>3</v>
      </c>
      <c r="B11365" t="s">
        <v>4</v>
      </c>
      <c r="C11365" s="2" t="s">
        <v>11368</v>
      </c>
      <c r="D11365">
        <v>6.24</v>
      </c>
      <c r="E11365" s="3">
        <f t="shared" si="354"/>
        <v>45776.416666666664</v>
      </c>
      <c r="F11365">
        <f t="shared" si="355"/>
        <v>9</v>
      </c>
    </row>
    <row r="11366" spans="1:6" x14ac:dyDescent="0.45">
      <c r="A11366" t="s">
        <v>3</v>
      </c>
      <c r="B11366" t="s">
        <v>4</v>
      </c>
      <c r="C11366" s="2" t="s">
        <v>11369</v>
      </c>
      <c r="D11366">
        <v>5.94</v>
      </c>
      <c r="E11366" s="3">
        <f t="shared" si="354"/>
        <v>45776.427083333336</v>
      </c>
      <c r="F11366">
        <f t="shared" si="355"/>
        <v>10</v>
      </c>
    </row>
    <row r="11367" spans="1:6" x14ac:dyDescent="0.45">
      <c r="A11367" t="s">
        <v>3</v>
      </c>
      <c r="B11367" t="s">
        <v>4</v>
      </c>
      <c r="C11367" s="2" t="s">
        <v>11370</v>
      </c>
      <c r="D11367">
        <v>6.2</v>
      </c>
      <c r="E11367" s="3">
        <f t="shared" si="354"/>
        <v>45776.4375</v>
      </c>
      <c r="F11367">
        <f t="shared" si="355"/>
        <v>10</v>
      </c>
    </row>
    <row r="11368" spans="1:6" x14ac:dyDescent="0.45">
      <c r="A11368" t="s">
        <v>3</v>
      </c>
      <c r="B11368" t="s">
        <v>4</v>
      </c>
      <c r="C11368" s="2" t="s">
        <v>11371</v>
      </c>
      <c r="D11368">
        <v>5.64</v>
      </c>
      <c r="E11368" s="3">
        <f t="shared" si="354"/>
        <v>45776.447916666664</v>
      </c>
      <c r="F11368">
        <f t="shared" si="355"/>
        <v>10</v>
      </c>
    </row>
    <row r="11369" spans="1:6" x14ac:dyDescent="0.45">
      <c r="A11369" t="s">
        <v>3</v>
      </c>
      <c r="B11369" t="s">
        <v>4</v>
      </c>
      <c r="C11369" s="2" t="s">
        <v>11372</v>
      </c>
      <c r="D11369">
        <v>5.44</v>
      </c>
      <c r="E11369" s="3">
        <f t="shared" si="354"/>
        <v>45776.458333333336</v>
      </c>
      <c r="F11369">
        <f t="shared" si="355"/>
        <v>10</v>
      </c>
    </row>
    <row r="11370" spans="1:6" x14ac:dyDescent="0.45">
      <c r="A11370" t="s">
        <v>3</v>
      </c>
      <c r="B11370" t="s">
        <v>4</v>
      </c>
      <c r="C11370" s="2" t="s">
        <v>11373</v>
      </c>
      <c r="D11370">
        <v>5.3</v>
      </c>
      <c r="E11370" s="3">
        <f t="shared" si="354"/>
        <v>45776.46875</v>
      </c>
      <c r="F11370">
        <f t="shared" si="355"/>
        <v>11</v>
      </c>
    </row>
    <row r="11371" spans="1:6" x14ac:dyDescent="0.45">
      <c r="A11371" t="s">
        <v>3</v>
      </c>
      <c r="B11371" t="s">
        <v>4</v>
      </c>
      <c r="C11371" s="2" t="s">
        <v>11374</v>
      </c>
      <c r="D11371">
        <v>4.96</v>
      </c>
      <c r="E11371" s="3">
        <f t="shared" si="354"/>
        <v>45776.479166666664</v>
      </c>
      <c r="F11371">
        <f t="shared" si="355"/>
        <v>11</v>
      </c>
    </row>
    <row r="11372" spans="1:6" x14ac:dyDescent="0.45">
      <c r="A11372" t="s">
        <v>3</v>
      </c>
      <c r="B11372" t="s">
        <v>4</v>
      </c>
      <c r="C11372" s="2" t="s">
        <v>11375</v>
      </c>
      <c r="D11372">
        <v>4.8600000000000003</v>
      </c>
      <c r="E11372" s="3">
        <f t="shared" si="354"/>
        <v>45776.489583333336</v>
      </c>
      <c r="F11372">
        <f t="shared" si="355"/>
        <v>11</v>
      </c>
    </row>
    <row r="11373" spans="1:6" x14ac:dyDescent="0.45">
      <c r="A11373" t="s">
        <v>3</v>
      </c>
      <c r="B11373" t="s">
        <v>4</v>
      </c>
      <c r="C11373" s="2" t="s">
        <v>11376</v>
      </c>
      <c r="D11373">
        <v>4.92</v>
      </c>
      <c r="E11373" s="3">
        <f t="shared" si="354"/>
        <v>45776.5</v>
      </c>
      <c r="F11373">
        <f t="shared" si="355"/>
        <v>11</v>
      </c>
    </row>
    <row r="11374" spans="1:6" x14ac:dyDescent="0.45">
      <c r="A11374" t="s">
        <v>3</v>
      </c>
      <c r="B11374" t="s">
        <v>4</v>
      </c>
      <c r="C11374" s="2" t="s">
        <v>11377</v>
      </c>
      <c r="D11374">
        <v>4.88</v>
      </c>
      <c r="E11374" s="3">
        <f t="shared" si="354"/>
        <v>45776.510416666664</v>
      </c>
      <c r="F11374">
        <f t="shared" si="355"/>
        <v>12</v>
      </c>
    </row>
    <row r="11375" spans="1:6" x14ac:dyDescent="0.45">
      <c r="A11375" t="s">
        <v>3</v>
      </c>
      <c r="B11375" t="s">
        <v>4</v>
      </c>
      <c r="C11375" s="2" t="s">
        <v>11378</v>
      </c>
      <c r="D11375">
        <v>4.92</v>
      </c>
      <c r="E11375" s="3">
        <f t="shared" si="354"/>
        <v>45776.520833333336</v>
      </c>
      <c r="F11375">
        <f t="shared" si="355"/>
        <v>12</v>
      </c>
    </row>
    <row r="11376" spans="1:6" x14ac:dyDescent="0.45">
      <c r="A11376" t="s">
        <v>3</v>
      </c>
      <c r="B11376" t="s">
        <v>4</v>
      </c>
      <c r="C11376" s="2" t="s">
        <v>11379</v>
      </c>
      <c r="D11376">
        <v>5.0199999999999996</v>
      </c>
      <c r="E11376" s="3">
        <f t="shared" si="354"/>
        <v>45776.53125</v>
      </c>
      <c r="F11376">
        <f t="shared" si="355"/>
        <v>12</v>
      </c>
    </row>
    <row r="11377" spans="1:6" x14ac:dyDescent="0.45">
      <c r="A11377" t="s">
        <v>3</v>
      </c>
      <c r="B11377" t="s">
        <v>4</v>
      </c>
      <c r="C11377" s="2" t="s">
        <v>11380</v>
      </c>
      <c r="D11377">
        <v>5.58</v>
      </c>
      <c r="E11377" s="3">
        <f t="shared" si="354"/>
        <v>45776.541666666664</v>
      </c>
      <c r="F11377">
        <f t="shared" si="355"/>
        <v>12</v>
      </c>
    </row>
    <row r="11378" spans="1:6" x14ac:dyDescent="0.45">
      <c r="A11378" t="s">
        <v>3</v>
      </c>
      <c r="B11378" t="s">
        <v>4</v>
      </c>
      <c r="C11378" s="2" t="s">
        <v>11381</v>
      </c>
      <c r="D11378">
        <v>7.32</v>
      </c>
      <c r="E11378" s="3">
        <f t="shared" si="354"/>
        <v>45776.552083333336</v>
      </c>
      <c r="F11378">
        <f t="shared" si="355"/>
        <v>13</v>
      </c>
    </row>
    <row r="11379" spans="1:6" x14ac:dyDescent="0.45">
      <c r="A11379" t="s">
        <v>3</v>
      </c>
      <c r="B11379" t="s">
        <v>4</v>
      </c>
      <c r="C11379" s="2" t="s">
        <v>11382</v>
      </c>
      <c r="D11379">
        <v>7.22</v>
      </c>
      <c r="E11379" s="3">
        <f t="shared" si="354"/>
        <v>45776.5625</v>
      </c>
      <c r="F11379">
        <f t="shared" si="355"/>
        <v>13</v>
      </c>
    </row>
    <row r="11380" spans="1:6" x14ac:dyDescent="0.45">
      <c r="A11380" t="s">
        <v>3</v>
      </c>
      <c r="B11380" t="s">
        <v>4</v>
      </c>
      <c r="C11380" s="2" t="s">
        <v>11383</v>
      </c>
      <c r="D11380">
        <v>6.34</v>
      </c>
      <c r="E11380" s="3">
        <f t="shared" si="354"/>
        <v>45776.572916666664</v>
      </c>
      <c r="F11380">
        <f t="shared" si="355"/>
        <v>13</v>
      </c>
    </row>
    <row r="11381" spans="1:6" x14ac:dyDescent="0.45">
      <c r="A11381" t="s">
        <v>3</v>
      </c>
      <c r="B11381" t="s">
        <v>4</v>
      </c>
      <c r="C11381" s="2" t="s">
        <v>11384</v>
      </c>
      <c r="D11381">
        <v>6.64</v>
      </c>
      <c r="E11381" s="3">
        <f t="shared" si="354"/>
        <v>45776.583333333336</v>
      </c>
      <c r="F11381">
        <f t="shared" si="355"/>
        <v>13</v>
      </c>
    </row>
    <row r="11382" spans="1:6" x14ac:dyDescent="0.45">
      <c r="A11382" t="s">
        <v>3</v>
      </c>
      <c r="B11382" t="s">
        <v>4</v>
      </c>
      <c r="C11382" s="2" t="s">
        <v>11385</v>
      </c>
      <c r="D11382">
        <v>5.34</v>
      </c>
      <c r="E11382" s="3">
        <f t="shared" si="354"/>
        <v>45776.59375</v>
      </c>
      <c r="F11382">
        <f t="shared" si="355"/>
        <v>14</v>
      </c>
    </row>
    <row r="11383" spans="1:6" x14ac:dyDescent="0.45">
      <c r="A11383" t="s">
        <v>3</v>
      </c>
      <c r="B11383" t="s">
        <v>4</v>
      </c>
      <c r="C11383" s="2" t="s">
        <v>11386</v>
      </c>
      <c r="D11383">
        <v>5.14</v>
      </c>
      <c r="E11383" s="3">
        <f t="shared" si="354"/>
        <v>45776.604166666664</v>
      </c>
      <c r="F11383">
        <f t="shared" si="355"/>
        <v>14</v>
      </c>
    </row>
    <row r="11384" spans="1:6" x14ac:dyDescent="0.45">
      <c r="A11384" t="s">
        <v>3</v>
      </c>
      <c r="B11384" t="s">
        <v>4</v>
      </c>
      <c r="C11384" s="2" t="s">
        <v>11387</v>
      </c>
      <c r="D11384">
        <v>5.72</v>
      </c>
      <c r="E11384" s="3">
        <f t="shared" si="354"/>
        <v>45776.614583333336</v>
      </c>
      <c r="F11384">
        <f t="shared" si="355"/>
        <v>14</v>
      </c>
    </row>
    <row r="11385" spans="1:6" x14ac:dyDescent="0.45">
      <c r="A11385" t="s">
        <v>3</v>
      </c>
      <c r="B11385" t="s">
        <v>4</v>
      </c>
      <c r="C11385" s="2" t="s">
        <v>11388</v>
      </c>
      <c r="D11385">
        <v>6.02</v>
      </c>
      <c r="E11385" s="3">
        <f t="shared" si="354"/>
        <v>45776.625</v>
      </c>
      <c r="F11385">
        <f t="shared" si="355"/>
        <v>14</v>
      </c>
    </row>
    <row r="11386" spans="1:6" x14ac:dyDescent="0.45">
      <c r="A11386" t="s">
        <v>3</v>
      </c>
      <c r="B11386" t="s">
        <v>4</v>
      </c>
      <c r="C11386" s="2" t="s">
        <v>11389</v>
      </c>
      <c r="D11386">
        <v>6.46</v>
      </c>
      <c r="E11386" s="3">
        <f t="shared" si="354"/>
        <v>45776.635416666664</v>
      </c>
      <c r="F11386">
        <f t="shared" si="355"/>
        <v>15</v>
      </c>
    </row>
    <row r="11387" spans="1:6" x14ac:dyDescent="0.45">
      <c r="A11387" t="s">
        <v>3</v>
      </c>
      <c r="B11387" t="s">
        <v>4</v>
      </c>
      <c r="C11387" s="2" t="s">
        <v>11390</v>
      </c>
      <c r="D11387">
        <v>5.54</v>
      </c>
      <c r="E11387" s="3">
        <f t="shared" si="354"/>
        <v>45776.645833333336</v>
      </c>
      <c r="F11387">
        <f t="shared" si="355"/>
        <v>15</v>
      </c>
    </row>
    <row r="11388" spans="1:6" x14ac:dyDescent="0.45">
      <c r="A11388" t="s">
        <v>3</v>
      </c>
      <c r="B11388" t="s">
        <v>4</v>
      </c>
      <c r="C11388" s="2" t="s">
        <v>11391</v>
      </c>
      <c r="D11388">
        <v>6.3</v>
      </c>
      <c r="E11388" s="3">
        <f t="shared" si="354"/>
        <v>45776.65625</v>
      </c>
      <c r="F11388">
        <f t="shared" si="355"/>
        <v>15</v>
      </c>
    </row>
    <row r="11389" spans="1:6" x14ac:dyDescent="0.45">
      <c r="A11389" t="s">
        <v>3</v>
      </c>
      <c r="B11389" t="s">
        <v>4</v>
      </c>
      <c r="C11389" s="2" t="s">
        <v>11392</v>
      </c>
      <c r="D11389">
        <v>6.28</v>
      </c>
      <c r="E11389" s="3">
        <f t="shared" si="354"/>
        <v>45776.666666666664</v>
      </c>
      <c r="F11389">
        <f t="shared" si="355"/>
        <v>15</v>
      </c>
    </row>
    <row r="11390" spans="1:6" x14ac:dyDescent="0.45">
      <c r="A11390" t="s">
        <v>3</v>
      </c>
      <c r="B11390" t="s">
        <v>4</v>
      </c>
      <c r="C11390" s="2" t="s">
        <v>11393</v>
      </c>
      <c r="D11390">
        <v>6.44</v>
      </c>
      <c r="E11390" s="3">
        <f t="shared" si="354"/>
        <v>45776.677083333336</v>
      </c>
      <c r="F11390">
        <f t="shared" si="355"/>
        <v>16</v>
      </c>
    </row>
    <row r="11391" spans="1:6" x14ac:dyDescent="0.45">
      <c r="A11391" t="s">
        <v>3</v>
      </c>
      <c r="B11391" t="s">
        <v>4</v>
      </c>
      <c r="C11391" s="2" t="s">
        <v>11394</v>
      </c>
      <c r="D11391">
        <v>6.32</v>
      </c>
      <c r="E11391" s="3">
        <f t="shared" si="354"/>
        <v>45776.6875</v>
      </c>
      <c r="F11391">
        <f t="shared" si="355"/>
        <v>16</v>
      </c>
    </row>
    <row r="11392" spans="1:6" x14ac:dyDescent="0.45">
      <c r="A11392" t="s">
        <v>3</v>
      </c>
      <c r="B11392" t="s">
        <v>4</v>
      </c>
      <c r="C11392" s="2" t="s">
        <v>11395</v>
      </c>
      <c r="D11392">
        <v>6</v>
      </c>
      <c r="E11392" s="3">
        <f t="shared" si="354"/>
        <v>45776.697916666664</v>
      </c>
      <c r="F11392">
        <f t="shared" si="355"/>
        <v>16</v>
      </c>
    </row>
    <row r="11393" spans="1:6" x14ac:dyDescent="0.45">
      <c r="A11393" t="s">
        <v>3</v>
      </c>
      <c r="B11393" t="s">
        <v>4</v>
      </c>
      <c r="C11393" s="2" t="s">
        <v>11396</v>
      </c>
      <c r="D11393">
        <v>5.88</v>
      </c>
      <c r="E11393" s="3">
        <f t="shared" si="354"/>
        <v>45776.708333333336</v>
      </c>
      <c r="F11393">
        <f t="shared" si="355"/>
        <v>16</v>
      </c>
    </row>
    <row r="11394" spans="1:6" x14ac:dyDescent="0.45">
      <c r="A11394" t="s">
        <v>3</v>
      </c>
      <c r="B11394" t="s">
        <v>4</v>
      </c>
      <c r="C11394" s="2" t="s">
        <v>11397</v>
      </c>
      <c r="D11394">
        <v>5.66</v>
      </c>
      <c r="E11394" s="3">
        <f t="shared" si="354"/>
        <v>45776.71875</v>
      </c>
      <c r="F11394">
        <f t="shared" si="355"/>
        <v>17</v>
      </c>
    </row>
    <row r="11395" spans="1:6" x14ac:dyDescent="0.45">
      <c r="A11395" t="s">
        <v>3</v>
      </c>
      <c r="B11395" t="s">
        <v>4</v>
      </c>
      <c r="C11395" s="2" t="s">
        <v>11398</v>
      </c>
      <c r="D11395">
        <v>5.24</v>
      </c>
      <c r="E11395" s="3">
        <f t="shared" ref="E11395:E11458" si="356">DATE(MID(C11395,7,4),MID(C11395,4,2),MID(C11395,1,2))+TIME(MID(C11395,12,2),MID(C11395,15,2),0)</f>
        <v>45776.729166666664</v>
      </c>
      <c r="F11395">
        <f t="shared" ref="F11395:F11458" si="357">HOUR(E11395-1/86400)</f>
        <v>17</v>
      </c>
    </row>
    <row r="11396" spans="1:6" x14ac:dyDescent="0.45">
      <c r="A11396" t="s">
        <v>3</v>
      </c>
      <c r="B11396" t="s">
        <v>4</v>
      </c>
      <c r="C11396" s="2" t="s">
        <v>11399</v>
      </c>
      <c r="D11396">
        <v>4.5599999999999996</v>
      </c>
      <c r="E11396" s="3">
        <f t="shared" si="356"/>
        <v>45776.739583333336</v>
      </c>
      <c r="F11396">
        <f t="shared" si="357"/>
        <v>17</v>
      </c>
    </row>
    <row r="11397" spans="1:6" x14ac:dyDescent="0.45">
      <c r="A11397" t="s">
        <v>3</v>
      </c>
      <c r="B11397" t="s">
        <v>4</v>
      </c>
      <c r="C11397" s="2" t="s">
        <v>11400</v>
      </c>
      <c r="D11397">
        <v>4.3</v>
      </c>
      <c r="E11397" s="3">
        <f t="shared" si="356"/>
        <v>45776.75</v>
      </c>
      <c r="F11397">
        <f t="shared" si="357"/>
        <v>17</v>
      </c>
    </row>
    <row r="11398" spans="1:6" x14ac:dyDescent="0.45">
      <c r="A11398" t="s">
        <v>3</v>
      </c>
      <c r="B11398" t="s">
        <v>4</v>
      </c>
      <c r="C11398" s="2" t="s">
        <v>11401</v>
      </c>
      <c r="D11398">
        <v>4.68</v>
      </c>
      <c r="E11398" s="3">
        <f t="shared" si="356"/>
        <v>45776.760416666664</v>
      </c>
      <c r="F11398">
        <f t="shared" si="357"/>
        <v>18</v>
      </c>
    </row>
    <row r="11399" spans="1:6" x14ac:dyDescent="0.45">
      <c r="A11399" t="s">
        <v>3</v>
      </c>
      <c r="B11399" t="s">
        <v>4</v>
      </c>
      <c r="C11399" s="2" t="s">
        <v>11402</v>
      </c>
      <c r="D11399">
        <v>3.98</v>
      </c>
      <c r="E11399" s="3">
        <f t="shared" si="356"/>
        <v>45776.770833333336</v>
      </c>
      <c r="F11399">
        <f t="shared" si="357"/>
        <v>18</v>
      </c>
    </row>
    <row r="11400" spans="1:6" x14ac:dyDescent="0.45">
      <c r="A11400" t="s">
        <v>3</v>
      </c>
      <c r="B11400" t="s">
        <v>4</v>
      </c>
      <c r="C11400" s="2" t="s">
        <v>11403</v>
      </c>
      <c r="D11400">
        <v>3.4</v>
      </c>
      <c r="E11400" s="3">
        <f t="shared" si="356"/>
        <v>45776.78125</v>
      </c>
      <c r="F11400">
        <f t="shared" si="357"/>
        <v>18</v>
      </c>
    </row>
    <row r="11401" spans="1:6" x14ac:dyDescent="0.45">
      <c r="A11401" t="s">
        <v>3</v>
      </c>
      <c r="B11401" t="s">
        <v>4</v>
      </c>
      <c r="C11401" s="2" t="s">
        <v>11404</v>
      </c>
      <c r="D11401">
        <v>6.18</v>
      </c>
      <c r="E11401" s="3">
        <f t="shared" si="356"/>
        <v>45776.791666666664</v>
      </c>
      <c r="F11401">
        <f t="shared" si="357"/>
        <v>18</v>
      </c>
    </row>
    <row r="11402" spans="1:6" x14ac:dyDescent="0.45">
      <c r="A11402" t="s">
        <v>3</v>
      </c>
      <c r="B11402" t="s">
        <v>4</v>
      </c>
      <c r="C11402" s="2" t="s">
        <v>11405</v>
      </c>
      <c r="D11402">
        <v>4.84</v>
      </c>
      <c r="E11402" s="3">
        <f t="shared" si="356"/>
        <v>45776.802083333336</v>
      </c>
      <c r="F11402">
        <f t="shared" si="357"/>
        <v>19</v>
      </c>
    </row>
    <row r="11403" spans="1:6" x14ac:dyDescent="0.45">
      <c r="A11403" t="s">
        <v>3</v>
      </c>
      <c r="B11403" t="s">
        <v>4</v>
      </c>
      <c r="C11403" s="2" t="s">
        <v>11406</v>
      </c>
      <c r="D11403">
        <v>5.14</v>
      </c>
      <c r="E11403" s="3">
        <f t="shared" si="356"/>
        <v>45776.8125</v>
      </c>
      <c r="F11403">
        <f t="shared" si="357"/>
        <v>19</v>
      </c>
    </row>
    <row r="11404" spans="1:6" x14ac:dyDescent="0.45">
      <c r="A11404" t="s">
        <v>3</v>
      </c>
      <c r="B11404" t="s">
        <v>4</v>
      </c>
      <c r="C11404" s="2" t="s">
        <v>11407</v>
      </c>
      <c r="D11404">
        <v>5</v>
      </c>
      <c r="E11404" s="3">
        <f t="shared" si="356"/>
        <v>45776.822916666664</v>
      </c>
      <c r="F11404">
        <f t="shared" si="357"/>
        <v>19</v>
      </c>
    </row>
    <row r="11405" spans="1:6" x14ac:dyDescent="0.45">
      <c r="A11405" t="s">
        <v>3</v>
      </c>
      <c r="B11405" t="s">
        <v>4</v>
      </c>
      <c r="C11405" s="2" t="s">
        <v>11408</v>
      </c>
      <c r="D11405">
        <v>5.2</v>
      </c>
      <c r="E11405" s="3">
        <f t="shared" si="356"/>
        <v>45776.833333333336</v>
      </c>
      <c r="F11405">
        <f t="shared" si="357"/>
        <v>19</v>
      </c>
    </row>
    <row r="11406" spans="1:6" x14ac:dyDescent="0.45">
      <c r="A11406" t="s">
        <v>3</v>
      </c>
      <c r="B11406" t="s">
        <v>4</v>
      </c>
      <c r="C11406" s="2" t="s">
        <v>11409</v>
      </c>
      <c r="D11406">
        <v>4.5199999999999996</v>
      </c>
      <c r="E11406" s="3">
        <f t="shared" si="356"/>
        <v>45776.84375</v>
      </c>
      <c r="F11406">
        <f t="shared" si="357"/>
        <v>20</v>
      </c>
    </row>
    <row r="11407" spans="1:6" x14ac:dyDescent="0.45">
      <c r="A11407" t="s">
        <v>3</v>
      </c>
      <c r="B11407" t="s">
        <v>4</v>
      </c>
      <c r="C11407" s="2" t="s">
        <v>11410</v>
      </c>
      <c r="D11407">
        <v>4.78</v>
      </c>
      <c r="E11407" s="3">
        <f t="shared" si="356"/>
        <v>45776.854166666664</v>
      </c>
      <c r="F11407">
        <f t="shared" si="357"/>
        <v>20</v>
      </c>
    </row>
    <row r="11408" spans="1:6" x14ac:dyDescent="0.45">
      <c r="A11408" t="s">
        <v>3</v>
      </c>
      <c r="B11408" t="s">
        <v>4</v>
      </c>
      <c r="C11408" s="2" t="s">
        <v>11411</v>
      </c>
      <c r="D11408">
        <v>4.9000000000000004</v>
      </c>
      <c r="E11408" s="3">
        <f t="shared" si="356"/>
        <v>45776.864583333336</v>
      </c>
      <c r="F11408">
        <f t="shared" si="357"/>
        <v>20</v>
      </c>
    </row>
    <row r="11409" spans="1:6" x14ac:dyDescent="0.45">
      <c r="A11409" t="s">
        <v>3</v>
      </c>
      <c r="B11409" t="s">
        <v>4</v>
      </c>
      <c r="C11409" s="2" t="s">
        <v>11412</v>
      </c>
      <c r="D11409">
        <v>5.2</v>
      </c>
      <c r="E11409" s="3">
        <f t="shared" si="356"/>
        <v>45776.875</v>
      </c>
      <c r="F11409">
        <f t="shared" si="357"/>
        <v>20</v>
      </c>
    </row>
    <row r="11410" spans="1:6" x14ac:dyDescent="0.45">
      <c r="A11410" t="s">
        <v>3</v>
      </c>
      <c r="B11410" t="s">
        <v>4</v>
      </c>
      <c r="C11410" s="2" t="s">
        <v>11413</v>
      </c>
      <c r="D11410">
        <v>5.58</v>
      </c>
      <c r="E11410" s="3">
        <f t="shared" si="356"/>
        <v>45776.885416666664</v>
      </c>
      <c r="F11410">
        <f t="shared" si="357"/>
        <v>21</v>
      </c>
    </row>
    <row r="11411" spans="1:6" x14ac:dyDescent="0.45">
      <c r="A11411" t="s">
        <v>3</v>
      </c>
      <c r="B11411" t="s">
        <v>4</v>
      </c>
      <c r="C11411" s="2" t="s">
        <v>11414</v>
      </c>
      <c r="D11411">
        <v>5.86</v>
      </c>
      <c r="E11411" s="3">
        <f t="shared" si="356"/>
        <v>45776.895833333336</v>
      </c>
      <c r="F11411">
        <f t="shared" si="357"/>
        <v>21</v>
      </c>
    </row>
    <row r="11412" spans="1:6" x14ac:dyDescent="0.45">
      <c r="A11412" t="s">
        <v>3</v>
      </c>
      <c r="B11412" t="s">
        <v>4</v>
      </c>
      <c r="C11412" s="2" t="s">
        <v>11415</v>
      </c>
      <c r="D11412">
        <v>6.6</v>
      </c>
      <c r="E11412" s="3">
        <f t="shared" si="356"/>
        <v>45776.90625</v>
      </c>
      <c r="F11412">
        <f t="shared" si="357"/>
        <v>21</v>
      </c>
    </row>
    <row r="11413" spans="1:6" x14ac:dyDescent="0.45">
      <c r="A11413" t="s">
        <v>3</v>
      </c>
      <c r="B11413" t="s">
        <v>4</v>
      </c>
      <c r="C11413" s="2" t="s">
        <v>11416</v>
      </c>
      <c r="D11413">
        <v>5.74</v>
      </c>
      <c r="E11413" s="3">
        <f t="shared" si="356"/>
        <v>45776.916666666664</v>
      </c>
      <c r="F11413">
        <f t="shared" si="357"/>
        <v>21</v>
      </c>
    </row>
    <row r="11414" spans="1:6" x14ac:dyDescent="0.45">
      <c r="A11414" t="s">
        <v>3</v>
      </c>
      <c r="B11414" t="s">
        <v>4</v>
      </c>
      <c r="C11414" s="2" t="s">
        <v>11417</v>
      </c>
      <c r="D11414">
        <v>5.68</v>
      </c>
      <c r="E11414" s="3">
        <f t="shared" si="356"/>
        <v>45776.927083333336</v>
      </c>
      <c r="F11414">
        <f t="shared" si="357"/>
        <v>22</v>
      </c>
    </row>
    <row r="11415" spans="1:6" x14ac:dyDescent="0.45">
      <c r="A11415" t="s">
        <v>3</v>
      </c>
      <c r="B11415" t="s">
        <v>4</v>
      </c>
      <c r="C11415" s="2" t="s">
        <v>11418</v>
      </c>
      <c r="D11415">
        <v>5.58</v>
      </c>
      <c r="E11415" s="3">
        <f t="shared" si="356"/>
        <v>45776.9375</v>
      </c>
      <c r="F11415">
        <f t="shared" si="357"/>
        <v>22</v>
      </c>
    </row>
    <row r="11416" spans="1:6" x14ac:dyDescent="0.45">
      <c r="A11416" t="s">
        <v>3</v>
      </c>
      <c r="B11416" t="s">
        <v>4</v>
      </c>
      <c r="C11416" s="2" t="s">
        <v>11419</v>
      </c>
      <c r="D11416">
        <v>5.16</v>
      </c>
      <c r="E11416" s="3">
        <f t="shared" si="356"/>
        <v>45776.947916666664</v>
      </c>
      <c r="F11416">
        <f t="shared" si="357"/>
        <v>22</v>
      </c>
    </row>
    <row r="11417" spans="1:6" x14ac:dyDescent="0.45">
      <c r="A11417" t="s">
        <v>3</v>
      </c>
      <c r="B11417" t="s">
        <v>4</v>
      </c>
      <c r="C11417" s="2" t="s">
        <v>11420</v>
      </c>
      <c r="D11417">
        <v>7.84</v>
      </c>
      <c r="E11417" s="3">
        <f t="shared" si="356"/>
        <v>45776.958333333336</v>
      </c>
      <c r="F11417">
        <f t="shared" si="357"/>
        <v>22</v>
      </c>
    </row>
    <row r="11418" spans="1:6" x14ac:dyDescent="0.45">
      <c r="A11418" t="s">
        <v>3</v>
      </c>
      <c r="B11418" t="s">
        <v>4</v>
      </c>
      <c r="C11418" s="2" t="s">
        <v>11421</v>
      </c>
      <c r="D11418">
        <v>5.6</v>
      </c>
      <c r="E11418" s="3">
        <f t="shared" si="356"/>
        <v>45776.96875</v>
      </c>
      <c r="F11418">
        <f t="shared" si="357"/>
        <v>23</v>
      </c>
    </row>
    <row r="11419" spans="1:6" x14ac:dyDescent="0.45">
      <c r="A11419" t="s">
        <v>3</v>
      </c>
      <c r="B11419" t="s">
        <v>4</v>
      </c>
      <c r="C11419" s="2" t="s">
        <v>11422</v>
      </c>
      <c r="D11419">
        <v>4.74</v>
      </c>
      <c r="E11419" s="3">
        <f t="shared" si="356"/>
        <v>45776.979166666664</v>
      </c>
      <c r="F11419">
        <f t="shared" si="357"/>
        <v>23</v>
      </c>
    </row>
    <row r="11420" spans="1:6" x14ac:dyDescent="0.45">
      <c r="A11420" t="s">
        <v>3</v>
      </c>
      <c r="B11420" t="s">
        <v>4</v>
      </c>
      <c r="C11420" s="2" t="s">
        <v>11423</v>
      </c>
      <c r="D11420">
        <v>5.12</v>
      </c>
      <c r="E11420" s="3">
        <f t="shared" si="356"/>
        <v>45776.989583333336</v>
      </c>
      <c r="F11420">
        <f t="shared" si="357"/>
        <v>23</v>
      </c>
    </row>
    <row r="11421" spans="1:6" x14ac:dyDescent="0.45">
      <c r="A11421" t="s">
        <v>3</v>
      </c>
      <c r="B11421" t="s">
        <v>4</v>
      </c>
      <c r="C11421" s="2" t="s">
        <v>11424</v>
      </c>
      <c r="D11421">
        <v>4.4800000000000004</v>
      </c>
      <c r="E11421" s="3">
        <f t="shared" si="356"/>
        <v>45777</v>
      </c>
      <c r="F11421">
        <f t="shared" si="357"/>
        <v>23</v>
      </c>
    </row>
    <row r="11422" spans="1:6" x14ac:dyDescent="0.45">
      <c r="A11422" t="s">
        <v>3</v>
      </c>
      <c r="B11422" t="s">
        <v>4</v>
      </c>
      <c r="C11422" s="2" t="s">
        <v>11425</v>
      </c>
      <c r="D11422">
        <v>3.78</v>
      </c>
      <c r="E11422" s="3">
        <f t="shared" si="356"/>
        <v>45777.010416666664</v>
      </c>
      <c r="F11422">
        <f t="shared" si="357"/>
        <v>0</v>
      </c>
    </row>
    <row r="11423" spans="1:6" x14ac:dyDescent="0.45">
      <c r="A11423" t="s">
        <v>3</v>
      </c>
      <c r="B11423" t="s">
        <v>4</v>
      </c>
      <c r="C11423" s="2" t="s">
        <v>11426</v>
      </c>
      <c r="D11423">
        <v>3.68</v>
      </c>
      <c r="E11423" s="3">
        <f t="shared" si="356"/>
        <v>45777.020833333336</v>
      </c>
      <c r="F11423">
        <f t="shared" si="357"/>
        <v>0</v>
      </c>
    </row>
    <row r="11424" spans="1:6" x14ac:dyDescent="0.45">
      <c r="A11424" t="s">
        <v>3</v>
      </c>
      <c r="B11424" t="s">
        <v>4</v>
      </c>
      <c r="C11424" s="2" t="s">
        <v>11427</v>
      </c>
      <c r="D11424">
        <v>3.82</v>
      </c>
      <c r="E11424" s="3">
        <f t="shared" si="356"/>
        <v>45777.03125</v>
      </c>
      <c r="F11424">
        <f t="shared" si="357"/>
        <v>0</v>
      </c>
    </row>
    <row r="11425" spans="1:6" x14ac:dyDescent="0.45">
      <c r="A11425" t="s">
        <v>3</v>
      </c>
      <c r="B11425" t="s">
        <v>4</v>
      </c>
      <c r="C11425" s="2" t="s">
        <v>11428</v>
      </c>
      <c r="D11425">
        <v>3.78</v>
      </c>
      <c r="E11425" s="3">
        <f t="shared" si="356"/>
        <v>45777.041666666664</v>
      </c>
      <c r="F11425">
        <f t="shared" si="357"/>
        <v>0</v>
      </c>
    </row>
    <row r="11426" spans="1:6" x14ac:dyDescent="0.45">
      <c r="A11426" t="s">
        <v>3</v>
      </c>
      <c r="B11426" t="s">
        <v>4</v>
      </c>
      <c r="C11426" s="2" t="s">
        <v>11429</v>
      </c>
      <c r="D11426">
        <v>3.78</v>
      </c>
      <c r="E11426" s="3">
        <f t="shared" si="356"/>
        <v>45777.052083333336</v>
      </c>
      <c r="F11426">
        <f t="shared" si="357"/>
        <v>1</v>
      </c>
    </row>
    <row r="11427" spans="1:6" x14ac:dyDescent="0.45">
      <c r="A11427" t="s">
        <v>3</v>
      </c>
      <c r="B11427" t="s">
        <v>4</v>
      </c>
      <c r="C11427" s="2" t="s">
        <v>11430</v>
      </c>
      <c r="D11427">
        <v>3.92</v>
      </c>
      <c r="E11427" s="3">
        <f t="shared" si="356"/>
        <v>45777.0625</v>
      </c>
      <c r="F11427">
        <f t="shared" si="357"/>
        <v>1</v>
      </c>
    </row>
    <row r="11428" spans="1:6" x14ac:dyDescent="0.45">
      <c r="A11428" t="s">
        <v>3</v>
      </c>
      <c r="B11428" t="s">
        <v>4</v>
      </c>
      <c r="C11428" s="2" t="s">
        <v>11431</v>
      </c>
      <c r="D11428">
        <v>3.98</v>
      </c>
      <c r="E11428" s="3">
        <f t="shared" si="356"/>
        <v>45777.072916666664</v>
      </c>
      <c r="F11428">
        <f t="shared" si="357"/>
        <v>1</v>
      </c>
    </row>
    <row r="11429" spans="1:6" x14ac:dyDescent="0.45">
      <c r="A11429" t="s">
        <v>3</v>
      </c>
      <c r="B11429" t="s">
        <v>4</v>
      </c>
      <c r="C11429" s="2" t="s">
        <v>11432</v>
      </c>
      <c r="D11429">
        <v>3.58</v>
      </c>
      <c r="E11429" s="3">
        <f t="shared" si="356"/>
        <v>45777.083333333336</v>
      </c>
      <c r="F11429">
        <f t="shared" si="357"/>
        <v>1</v>
      </c>
    </row>
    <row r="11430" spans="1:6" x14ac:dyDescent="0.45">
      <c r="A11430" t="s">
        <v>3</v>
      </c>
      <c r="B11430" t="s">
        <v>4</v>
      </c>
      <c r="C11430" s="2" t="s">
        <v>11433</v>
      </c>
      <c r="D11430">
        <v>3.7</v>
      </c>
      <c r="E11430" s="3">
        <f t="shared" si="356"/>
        <v>45777.09375</v>
      </c>
      <c r="F11430">
        <f t="shared" si="357"/>
        <v>2</v>
      </c>
    </row>
    <row r="11431" spans="1:6" x14ac:dyDescent="0.45">
      <c r="A11431" t="s">
        <v>3</v>
      </c>
      <c r="B11431" t="s">
        <v>4</v>
      </c>
      <c r="C11431" s="2" t="s">
        <v>11434</v>
      </c>
      <c r="D11431">
        <v>3.78</v>
      </c>
      <c r="E11431" s="3">
        <f t="shared" si="356"/>
        <v>45777.104166666664</v>
      </c>
      <c r="F11431">
        <f t="shared" si="357"/>
        <v>2</v>
      </c>
    </row>
    <row r="11432" spans="1:6" x14ac:dyDescent="0.45">
      <c r="A11432" t="s">
        <v>3</v>
      </c>
      <c r="B11432" t="s">
        <v>4</v>
      </c>
      <c r="C11432" s="2" t="s">
        <v>11435</v>
      </c>
      <c r="D11432">
        <v>3.66</v>
      </c>
      <c r="E11432" s="3">
        <f t="shared" si="356"/>
        <v>45777.114583333336</v>
      </c>
      <c r="F11432">
        <f t="shared" si="357"/>
        <v>2</v>
      </c>
    </row>
    <row r="11433" spans="1:6" x14ac:dyDescent="0.45">
      <c r="A11433" t="s">
        <v>3</v>
      </c>
      <c r="B11433" t="s">
        <v>4</v>
      </c>
      <c r="C11433" s="2" t="s">
        <v>11436</v>
      </c>
      <c r="D11433">
        <v>3.82</v>
      </c>
      <c r="E11433" s="3">
        <f t="shared" si="356"/>
        <v>45777.125</v>
      </c>
      <c r="F11433">
        <f t="shared" si="357"/>
        <v>2</v>
      </c>
    </row>
    <row r="11434" spans="1:6" x14ac:dyDescent="0.45">
      <c r="A11434" t="s">
        <v>3</v>
      </c>
      <c r="B11434" t="s">
        <v>4</v>
      </c>
      <c r="C11434" s="2" t="s">
        <v>11437</v>
      </c>
      <c r="D11434">
        <v>3.74</v>
      </c>
      <c r="E11434" s="3">
        <f t="shared" si="356"/>
        <v>45777.135416666664</v>
      </c>
      <c r="F11434">
        <f t="shared" si="357"/>
        <v>3</v>
      </c>
    </row>
    <row r="11435" spans="1:6" x14ac:dyDescent="0.45">
      <c r="A11435" t="s">
        <v>3</v>
      </c>
      <c r="B11435" t="s">
        <v>4</v>
      </c>
      <c r="C11435" s="2" t="s">
        <v>11438</v>
      </c>
      <c r="D11435">
        <v>3.92</v>
      </c>
      <c r="E11435" s="3">
        <f t="shared" si="356"/>
        <v>45777.145833333336</v>
      </c>
      <c r="F11435">
        <f t="shared" si="357"/>
        <v>3</v>
      </c>
    </row>
    <row r="11436" spans="1:6" x14ac:dyDescent="0.45">
      <c r="A11436" t="s">
        <v>3</v>
      </c>
      <c r="B11436" t="s">
        <v>4</v>
      </c>
      <c r="C11436" s="2" t="s">
        <v>11439</v>
      </c>
      <c r="D11436">
        <v>4</v>
      </c>
      <c r="E11436" s="3">
        <f t="shared" si="356"/>
        <v>45777.15625</v>
      </c>
      <c r="F11436">
        <f t="shared" si="357"/>
        <v>3</v>
      </c>
    </row>
    <row r="11437" spans="1:6" x14ac:dyDescent="0.45">
      <c r="A11437" t="s">
        <v>3</v>
      </c>
      <c r="B11437" t="s">
        <v>4</v>
      </c>
      <c r="C11437" s="2" t="s">
        <v>11440</v>
      </c>
      <c r="D11437">
        <v>4.58</v>
      </c>
      <c r="E11437" s="3">
        <f t="shared" si="356"/>
        <v>45777.166666666664</v>
      </c>
      <c r="F11437">
        <f t="shared" si="357"/>
        <v>3</v>
      </c>
    </row>
    <row r="11438" spans="1:6" x14ac:dyDescent="0.45">
      <c r="A11438" t="s">
        <v>3</v>
      </c>
      <c r="B11438" t="s">
        <v>4</v>
      </c>
      <c r="C11438" s="2" t="s">
        <v>11441</v>
      </c>
      <c r="D11438">
        <v>4.5199999999999996</v>
      </c>
      <c r="E11438" s="3">
        <f t="shared" si="356"/>
        <v>45777.177083333336</v>
      </c>
      <c r="F11438">
        <f t="shared" si="357"/>
        <v>4</v>
      </c>
    </row>
    <row r="11439" spans="1:6" x14ac:dyDescent="0.45">
      <c r="A11439" t="s">
        <v>3</v>
      </c>
      <c r="B11439" t="s">
        <v>4</v>
      </c>
      <c r="C11439" s="2" t="s">
        <v>11442</v>
      </c>
      <c r="D11439">
        <v>3.88</v>
      </c>
      <c r="E11439" s="3">
        <f t="shared" si="356"/>
        <v>45777.1875</v>
      </c>
      <c r="F11439">
        <f t="shared" si="357"/>
        <v>4</v>
      </c>
    </row>
    <row r="11440" spans="1:6" x14ac:dyDescent="0.45">
      <c r="A11440" t="s">
        <v>3</v>
      </c>
      <c r="B11440" t="s">
        <v>4</v>
      </c>
      <c r="C11440" s="2" t="s">
        <v>11443</v>
      </c>
      <c r="D11440">
        <v>3.84</v>
      </c>
      <c r="E11440" s="3">
        <f t="shared" si="356"/>
        <v>45777.197916666664</v>
      </c>
      <c r="F11440">
        <f t="shared" si="357"/>
        <v>4</v>
      </c>
    </row>
    <row r="11441" spans="1:6" x14ac:dyDescent="0.45">
      <c r="A11441" t="s">
        <v>3</v>
      </c>
      <c r="B11441" t="s">
        <v>4</v>
      </c>
      <c r="C11441" s="2" t="s">
        <v>11444</v>
      </c>
      <c r="D11441">
        <v>3.92</v>
      </c>
      <c r="E11441" s="3">
        <f t="shared" si="356"/>
        <v>45777.208333333336</v>
      </c>
      <c r="F11441">
        <f t="shared" si="357"/>
        <v>4</v>
      </c>
    </row>
    <row r="11442" spans="1:6" x14ac:dyDescent="0.45">
      <c r="A11442" t="s">
        <v>3</v>
      </c>
      <c r="B11442" t="s">
        <v>4</v>
      </c>
      <c r="C11442" s="2" t="s">
        <v>11445</v>
      </c>
      <c r="D11442">
        <v>3.88</v>
      </c>
      <c r="E11442" s="3">
        <f t="shared" si="356"/>
        <v>45777.21875</v>
      </c>
      <c r="F11442">
        <f t="shared" si="357"/>
        <v>5</v>
      </c>
    </row>
    <row r="11443" spans="1:6" x14ac:dyDescent="0.45">
      <c r="A11443" t="s">
        <v>3</v>
      </c>
      <c r="B11443" t="s">
        <v>4</v>
      </c>
      <c r="C11443" s="2" t="s">
        <v>11446</v>
      </c>
      <c r="D11443">
        <v>3.86</v>
      </c>
      <c r="E11443" s="3">
        <f t="shared" si="356"/>
        <v>45777.229166666664</v>
      </c>
      <c r="F11443">
        <f t="shared" si="357"/>
        <v>5</v>
      </c>
    </row>
    <row r="11444" spans="1:6" x14ac:dyDescent="0.45">
      <c r="A11444" t="s">
        <v>3</v>
      </c>
      <c r="B11444" t="s">
        <v>4</v>
      </c>
      <c r="C11444" s="2" t="s">
        <v>11447</v>
      </c>
      <c r="D11444">
        <v>4</v>
      </c>
      <c r="E11444" s="3">
        <f t="shared" si="356"/>
        <v>45777.239583333336</v>
      </c>
      <c r="F11444">
        <f t="shared" si="357"/>
        <v>5</v>
      </c>
    </row>
    <row r="11445" spans="1:6" x14ac:dyDescent="0.45">
      <c r="A11445" t="s">
        <v>3</v>
      </c>
      <c r="B11445" t="s">
        <v>4</v>
      </c>
      <c r="C11445" s="2" t="s">
        <v>11448</v>
      </c>
      <c r="D11445">
        <v>3.9</v>
      </c>
      <c r="E11445" s="3">
        <f t="shared" si="356"/>
        <v>45777.25</v>
      </c>
      <c r="F11445">
        <f t="shared" si="357"/>
        <v>5</v>
      </c>
    </row>
    <row r="11446" spans="1:6" x14ac:dyDescent="0.45">
      <c r="A11446" t="s">
        <v>3</v>
      </c>
      <c r="B11446" t="s">
        <v>4</v>
      </c>
      <c r="C11446" s="2" t="s">
        <v>11449</v>
      </c>
      <c r="D11446">
        <v>3.8</v>
      </c>
      <c r="E11446" s="3">
        <f t="shared" si="356"/>
        <v>45777.260416666664</v>
      </c>
      <c r="F11446">
        <f t="shared" si="357"/>
        <v>6</v>
      </c>
    </row>
    <row r="11447" spans="1:6" x14ac:dyDescent="0.45">
      <c r="A11447" t="s">
        <v>3</v>
      </c>
      <c r="B11447" t="s">
        <v>4</v>
      </c>
      <c r="C11447" s="2" t="s">
        <v>11450</v>
      </c>
      <c r="D11447">
        <v>3.8</v>
      </c>
      <c r="E11447" s="3">
        <f t="shared" si="356"/>
        <v>45777.270833333336</v>
      </c>
      <c r="F11447">
        <f t="shared" si="357"/>
        <v>6</v>
      </c>
    </row>
    <row r="11448" spans="1:6" x14ac:dyDescent="0.45">
      <c r="A11448" t="s">
        <v>3</v>
      </c>
      <c r="B11448" t="s">
        <v>4</v>
      </c>
      <c r="C11448" s="2" t="s">
        <v>11451</v>
      </c>
      <c r="D11448">
        <v>3.86</v>
      </c>
      <c r="E11448" s="3">
        <f t="shared" si="356"/>
        <v>45777.28125</v>
      </c>
      <c r="F11448">
        <f t="shared" si="357"/>
        <v>6</v>
      </c>
    </row>
    <row r="11449" spans="1:6" x14ac:dyDescent="0.45">
      <c r="A11449" t="s">
        <v>3</v>
      </c>
      <c r="B11449" t="s">
        <v>4</v>
      </c>
      <c r="C11449" s="2" t="s">
        <v>11452</v>
      </c>
      <c r="D11449">
        <v>4.0599999999999996</v>
      </c>
      <c r="E11449" s="3">
        <f t="shared" si="356"/>
        <v>45777.291666666664</v>
      </c>
      <c r="F11449">
        <f t="shared" si="357"/>
        <v>6</v>
      </c>
    </row>
    <row r="11450" spans="1:6" x14ac:dyDescent="0.45">
      <c r="A11450" t="s">
        <v>3</v>
      </c>
      <c r="B11450" t="s">
        <v>4</v>
      </c>
      <c r="C11450" s="2" t="s">
        <v>11453</v>
      </c>
      <c r="D11450">
        <v>3.78</v>
      </c>
      <c r="E11450" s="3">
        <f t="shared" si="356"/>
        <v>45777.302083333336</v>
      </c>
      <c r="F11450">
        <f t="shared" si="357"/>
        <v>7</v>
      </c>
    </row>
    <row r="11451" spans="1:6" x14ac:dyDescent="0.45">
      <c r="A11451" t="s">
        <v>3</v>
      </c>
      <c r="B11451" t="s">
        <v>4</v>
      </c>
      <c r="C11451" s="2" t="s">
        <v>11454</v>
      </c>
      <c r="D11451">
        <v>4.96</v>
      </c>
      <c r="E11451" s="3">
        <f t="shared" si="356"/>
        <v>45777.3125</v>
      </c>
      <c r="F11451">
        <f t="shared" si="357"/>
        <v>7</v>
      </c>
    </row>
    <row r="11452" spans="1:6" x14ac:dyDescent="0.45">
      <c r="A11452" t="s">
        <v>3</v>
      </c>
      <c r="B11452" t="s">
        <v>4</v>
      </c>
      <c r="C11452" s="2" t="s">
        <v>11455</v>
      </c>
      <c r="D11452">
        <v>4.7</v>
      </c>
      <c r="E11452" s="3">
        <f t="shared" si="356"/>
        <v>45777.322916666664</v>
      </c>
      <c r="F11452">
        <f t="shared" si="357"/>
        <v>7</v>
      </c>
    </row>
    <row r="11453" spans="1:6" x14ac:dyDescent="0.45">
      <c r="A11453" t="s">
        <v>3</v>
      </c>
      <c r="B11453" t="s">
        <v>4</v>
      </c>
      <c r="C11453" s="2" t="s">
        <v>11456</v>
      </c>
      <c r="D11453">
        <v>4</v>
      </c>
      <c r="E11453" s="3">
        <f t="shared" si="356"/>
        <v>45777.333333333336</v>
      </c>
      <c r="F11453">
        <f t="shared" si="357"/>
        <v>7</v>
      </c>
    </row>
    <row r="11454" spans="1:6" x14ac:dyDescent="0.45">
      <c r="A11454" t="s">
        <v>3</v>
      </c>
      <c r="B11454" t="s">
        <v>4</v>
      </c>
      <c r="C11454" s="2" t="s">
        <v>11457</v>
      </c>
      <c r="D11454">
        <v>4</v>
      </c>
      <c r="E11454" s="3">
        <f t="shared" si="356"/>
        <v>45777.34375</v>
      </c>
      <c r="F11454">
        <f t="shared" si="357"/>
        <v>8</v>
      </c>
    </row>
    <row r="11455" spans="1:6" x14ac:dyDescent="0.45">
      <c r="A11455" t="s">
        <v>3</v>
      </c>
      <c r="B11455" t="s">
        <v>4</v>
      </c>
      <c r="C11455" s="2" t="s">
        <v>11458</v>
      </c>
      <c r="D11455">
        <v>4.0199999999999996</v>
      </c>
      <c r="E11455" s="3">
        <f t="shared" si="356"/>
        <v>45777.354166666664</v>
      </c>
      <c r="F11455">
        <f t="shared" si="357"/>
        <v>8</v>
      </c>
    </row>
    <row r="11456" spans="1:6" x14ac:dyDescent="0.45">
      <c r="A11456" t="s">
        <v>3</v>
      </c>
      <c r="B11456" t="s">
        <v>4</v>
      </c>
      <c r="C11456" s="2" t="s">
        <v>11459</v>
      </c>
      <c r="D11456">
        <v>4.0199999999999996</v>
      </c>
      <c r="E11456" s="3">
        <f t="shared" si="356"/>
        <v>45777.364583333336</v>
      </c>
      <c r="F11456">
        <f t="shared" si="357"/>
        <v>8</v>
      </c>
    </row>
    <row r="11457" spans="1:6" x14ac:dyDescent="0.45">
      <c r="A11457" t="s">
        <v>3</v>
      </c>
      <c r="B11457" t="s">
        <v>4</v>
      </c>
      <c r="C11457" s="2" t="s">
        <v>11460</v>
      </c>
      <c r="D11457">
        <v>3.74</v>
      </c>
      <c r="E11457" s="3">
        <f t="shared" si="356"/>
        <v>45777.375</v>
      </c>
      <c r="F11457">
        <f t="shared" si="357"/>
        <v>8</v>
      </c>
    </row>
    <row r="11458" spans="1:6" x14ac:dyDescent="0.45">
      <c r="A11458" t="s">
        <v>3</v>
      </c>
      <c r="B11458" t="s">
        <v>4</v>
      </c>
      <c r="C11458" s="2" t="s">
        <v>11461</v>
      </c>
      <c r="D11458">
        <v>3.7</v>
      </c>
      <c r="E11458" s="3">
        <f t="shared" si="356"/>
        <v>45777.385416666664</v>
      </c>
      <c r="F11458">
        <f t="shared" si="357"/>
        <v>9</v>
      </c>
    </row>
    <row r="11459" spans="1:6" x14ac:dyDescent="0.45">
      <c r="A11459" t="s">
        <v>3</v>
      </c>
      <c r="B11459" t="s">
        <v>4</v>
      </c>
      <c r="C11459" s="2" t="s">
        <v>11462</v>
      </c>
      <c r="D11459">
        <v>4.9400000000000004</v>
      </c>
      <c r="E11459" s="3">
        <f t="shared" ref="E11459:E11522" si="358">DATE(MID(C11459,7,4),MID(C11459,4,2),MID(C11459,1,2))+TIME(MID(C11459,12,2),MID(C11459,15,2),0)</f>
        <v>45777.395833333336</v>
      </c>
      <c r="F11459">
        <f t="shared" ref="F11459:F11522" si="359">HOUR(E11459-1/86400)</f>
        <v>9</v>
      </c>
    </row>
    <row r="11460" spans="1:6" x14ac:dyDescent="0.45">
      <c r="A11460" t="s">
        <v>3</v>
      </c>
      <c r="B11460" t="s">
        <v>4</v>
      </c>
      <c r="C11460" s="2" t="s">
        <v>11463</v>
      </c>
      <c r="D11460">
        <v>5.94</v>
      </c>
      <c r="E11460" s="3">
        <f t="shared" si="358"/>
        <v>45777.40625</v>
      </c>
      <c r="F11460">
        <f t="shared" si="359"/>
        <v>9</v>
      </c>
    </row>
    <row r="11461" spans="1:6" x14ac:dyDescent="0.45">
      <c r="A11461" t="s">
        <v>3</v>
      </c>
      <c r="B11461" t="s">
        <v>4</v>
      </c>
      <c r="C11461" s="2" t="s">
        <v>11464</v>
      </c>
      <c r="D11461">
        <v>6.9</v>
      </c>
      <c r="E11461" s="3">
        <f t="shared" si="358"/>
        <v>45777.416666666664</v>
      </c>
      <c r="F11461">
        <f t="shared" si="359"/>
        <v>9</v>
      </c>
    </row>
    <row r="11462" spans="1:6" x14ac:dyDescent="0.45">
      <c r="A11462" t="s">
        <v>3</v>
      </c>
      <c r="B11462" t="s">
        <v>4</v>
      </c>
      <c r="C11462" s="2" t="s">
        <v>11465</v>
      </c>
      <c r="D11462">
        <v>6.04</v>
      </c>
      <c r="E11462" s="3">
        <f t="shared" si="358"/>
        <v>45777.427083333336</v>
      </c>
      <c r="F11462">
        <f t="shared" si="359"/>
        <v>10</v>
      </c>
    </row>
    <row r="11463" spans="1:6" x14ac:dyDescent="0.45">
      <c r="A11463" t="s">
        <v>3</v>
      </c>
      <c r="B11463" t="s">
        <v>4</v>
      </c>
      <c r="C11463" s="2" t="s">
        <v>11466</v>
      </c>
      <c r="D11463">
        <v>5.54</v>
      </c>
      <c r="E11463" s="3">
        <f t="shared" si="358"/>
        <v>45777.4375</v>
      </c>
      <c r="F11463">
        <f t="shared" si="359"/>
        <v>10</v>
      </c>
    </row>
    <row r="11464" spans="1:6" x14ac:dyDescent="0.45">
      <c r="A11464" t="s">
        <v>3</v>
      </c>
      <c r="B11464" t="s">
        <v>4</v>
      </c>
      <c r="C11464" s="2" t="s">
        <v>11467</v>
      </c>
      <c r="D11464">
        <v>5.54</v>
      </c>
      <c r="E11464" s="3">
        <f t="shared" si="358"/>
        <v>45777.447916666664</v>
      </c>
      <c r="F11464">
        <f t="shared" si="359"/>
        <v>10</v>
      </c>
    </row>
    <row r="11465" spans="1:6" x14ac:dyDescent="0.45">
      <c r="A11465" t="s">
        <v>3</v>
      </c>
      <c r="B11465" t="s">
        <v>4</v>
      </c>
      <c r="C11465" s="2" t="s">
        <v>11468</v>
      </c>
      <c r="D11465">
        <v>5.4</v>
      </c>
      <c r="E11465" s="3">
        <f t="shared" si="358"/>
        <v>45777.458333333336</v>
      </c>
      <c r="F11465">
        <f t="shared" si="359"/>
        <v>10</v>
      </c>
    </row>
    <row r="11466" spans="1:6" x14ac:dyDescent="0.45">
      <c r="A11466" t="s">
        <v>3</v>
      </c>
      <c r="B11466" t="s">
        <v>4</v>
      </c>
      <c r="C11466" s="2" t="s">
        <v>11469</v>
      </c>
      <c r="D11466">
        <v>5.48</v>
      </c>
      <c r="E11466" s="3">
        <f t="shared" si="358"/>
        <v>45777.46875</v>
      </c>
      <c r="F11466">
        <f t="shared" si="359"/>
        <v>11</v>
      </c>
    </row>
    <row r="11467" spans="1:6" x14ac:dyDescent="0.45">
      <c r="A11467" t="s">
        <v>3</v>
      </c>
      <c r="B11467" t="s">
        <v>4</v>
      </c>
      <c r="C11467" s="2" t="s">
        <v>11470</v>
      </c>
      <c r="D11467">
        <v>6.18</v>
      </c>
      <c r="E11467" s="3">
        <f t="shared" si="358"/>
        <v>45777.479166666664</v>
      </c>
      <c r="F11467">
        <f t="shared" si="359"/>
        <v>11</v>
      </c>
    </row>
    <row r="11468" spans="1:6" x14ac:dyDescent="0.45">
      <c r="A11468" t="s">
        <v>3</v>
      </c>
      <c r="B11468" t="s">
        <v>4</v>
      </c>
      <c r="C11468" s="2" t="s">
        <v>11471</v>
      </c>
      <c r="D11468">
        <v>5.46</v>
      </c>
      <c r="E11468" s="3">
        <f t="shared" si="358"/>
        <v>45777.489583333336</v>
      </c>
      <c r="F11468">
        <f t="shared" si="359"/>
        <v>11</v>
      </c>
    </row>
    <row r="11469" spans="1:6" x14ac:dyDescent="0.45">
      <c r="A11469" t="s">
        <v>3</v>
      </c>
      <c r="B11469" t="s">
        <v>4</v>
      </c>
      <c r="C11469" s="2" t="s">
        <v>11472</v>
      </c>
      <c r="D11469">
        <v>4.8</v>
      </c>
      <c r="E11469" s="3">
        <f t="shared" si="358"/>
        <v>45777.5</v>
      </c>
      <c r="F11469">
        <f t="shared" si="359"/>
        <v>11</v>
      </c>
    </row>
    <row r="11470" spans="1:6" x14ac:dyDescent="0.45">
      <c r="A11470" t="s">
        <v>3</v>
      </c>
      <c r="B11470" t="s">
        <v>4</v>
      </c>
      <c r="C11470" s="2" t="s">
        <v>11473</v>
      </c>
      <c r="D11470">
        <v>4.38</v>
      </c>
      <c r="E11470" s="3">
        <f t="shared" si="358"/>
        <v>45777.510416666664</v>
      </c>
      <c r="F11470">
        <f t="shared" si="359"/>
        <v>12</v>
      </c>
    </row>
    <row r="11471" spans="1:6" x14ac:dyDescent="0.45">
      <c r="A11471" t="s">
        <v>3</v>
      </c>
      <c r="B11471" t="s">
        <v>4</v>
      </c>
      <c r="C11471" s="2" t="s">
        <v>11474</v>
      </c>
      <c r="D11471">
        <v>4.2</v>
      </c>
      <c r="E11471" s="3">
        <f t="shared" si="358"/>
        <v>45777.520833333336</v>
      </c>
      <c r="F11471">
        <f t="shared" si="359"/>
        <v>12</v>
      </c>
    </row>
    <row r="11472" spans="1:6" x14ac:dyDescent="0.45">
      <c r="A11472" t="s">
        <v>3</v>
      </c>
      <c r="B11472" t="s">
        <v>4</v>
      </c>
      <c r="C11472" s="2" t="s">
        <v>11475</v>
      </c>
      <c r="D11472">
        <v>4.72</v>
      </c>
      <c r="E11472" s="3">
        <f t="shared" si="358"/>
        <v>45777.53125</v>
      </c>
      <c r="F11472">
        <f t="shared" si="359"/>
        <v>12</v>
      </c>
    </row>
    <row r="11473" spans="1:6" x14ac:dyDescent="0.45">
      <c r="A11473" t="s">
        <v>3</v>
      </c>
      <c r="B11473" t="s">
        <v>4</v>
      </c>
      <c r="C11473" s="2" t="s">
        <v>11476</v>
      </c>
      <c r="D11473">
        <v>4.9000000000000004</v>
      </c>
      <c r="E11473" s="3">
        <f t="shared" si="358"/>
        <v>45777.541666666664</v>
      </c>
      <c r="F11473">
        <f t="shared" si="359"/>
        <v>12</v>
      </c>
    </row>
    <row r="11474" spans="1:6" x14ac:dyDescent="0.45">
      <c r="A11474" t="s">
        <v>3</v>
      </c>
      <c r="B11474" t="s">
        <v>4</v>
      </c>
      <c r="C11474" s="2" t="s">
        <v>11477</v>
      </c>
      <c r="D11474">
        <v>5.96</v>
      </c>
      <c r="E11474" s="3">
        <f t="shared" si="358"/>
        <v>45777.552083333336</v>
      </c>
      <c r="F11474">
        <f t="shared" si="359"/>
        <v>13</v>
      </c>
    </row>
    <row r="11475" spans="1:6" x14ac:dyDescent="0.45">
      <c r="A11475" t="s">
        <v>3</v>
      </c>
      <c r="B11475" t="s">
        <v>4</v>
      </c>
      <c r="C11475" s="2" t="s">
        <v>11478</v>
      </c>
      <c r="D11475">
        <v>5.94</v>
      </c>
      <c r="E11475" s="3">
        <f t="shared" si="358"/>
        <v>45777.5625</v>
      </c>
      <c r="F11475">
        <f t="shared" si="359"/>
        <v>13</v>
      </c>
    </row>
    <row r="11476" spans="1:6" x14ac:dyDescent="0.45">
      <c r="A11476" t="s">
        <v>3</v>
      </c>
      <c r="B11476" t="s">
        <v>4</v>
      </c>
      <c r="C11476" s="2" t="s">
        <v>11479</v>
      </c>
      <c r="D11476">
        <v>5.8</v>
      </c>
      <c r="E11476" s="3">
        <f t="shared" si="358"/>
        <v>45777.572916666664</v>
      </c>
      <c r="F11476">
        <f t="shared" si="359"/>
        <v>13</v>
      </c>
    </row>
    <row r="11477" spans="1:6" x14ac:dyDescent="0.45">
      <c r="A11477" t="s">
        <v>3</v>
      </c>
      <c r="B11477" t="s">
        <v>4</v>
      </c>
      <c r="C11477" s="2" t="s">
        <v>11480</v>
      </c>
      <c r="D11477">
        <v>6.32</v>
      </c>
      <c r="E11477" s="3">
        <f t="shared" si="358"/>
        <v>45777.583333333336</v>
      </c>
      <c r="F11477">
        <f t="shared" si="359"/>
        <v>13</v>
      </c>
    </row>
    <row r="11478" spans="1:6" x14ac:dyDescent="0.45">
      <c r="A11478" t="s">
        <v>3</v>
      </c>
      <c r="B11478" t="s">
        <v>4</v>
      </c>
      <c r="C11478" s="2" t="s">
        <v>11481</v>
      </c>
      <c r="D11478">
        <v>7.58</v>
      </c>
      <c r="E11478" s="3">
        <f t="shared" si="358"/>
        <v>45777.59375</v>
      </c>
      <c r="F11478">
        <f t="shared" si="359"/>
        <v>14</v>
      </c>
    </row>
    <row r="11479" spans="1:6" x14ac:dyDescent="0.45">
      <c r="A11479" t="s">
        <v>3</v>
      </c>
      <c r="B11479" t="s">
        <v>4</v>
      </c>
      <c r="C11479" s="2" t="s">
        <v>11482</v>
      </c>
      <c r="D11479">
        <v>7</v>
      </c>
      <c r="E11479" s="3">
        <f t="shared" si="358"/>
        <v>45777.604166666664</v>
      </c>
      <c r="F11479">
        <f t="shared" si="359"/>
        <v>14</v>
      </c>
    </row>
    <row r="11480" spans="1:6" x14ac:dyDescent="0.45">
      <c r="A11480" t="s">
        <v>3</v>
      </c>
      <c r="B11480" t="s">
        <v>4</v>
      </c>
      <c r="C11480" s="2" t="s">
        <v>11483</v>
      </c>
      <c r="D11480">
        <v>6.14</v>
      </c>
      <c r="E11480" s="3">
        <f t="shared" si="358"/>
        <v>45777.614583333336</v>
      </c>
      <c r="F11480">
        <f t="shared" si="359"/>
        <v>14</v>
      </c>
    </row>
    <row r="11481" spans="1:6" x14ac:dyDescent="0.45">
      <c r="A11481" t="s">
        <v>3</v>
      </c>
      <c r="B11481" t="s">
        <v>4</v>
      </c>
      <c r="C11481" s="2" t="s">
        <v>11484</v>
      </c>
      <c r="D11481">
        <v>6.36</v>
      </c>
      <c r="E11481" s="3">
        <f t="shared" si="358"/>
        <v>45777.625</v>
      </c>
      <c r="F11481">
        <f t="shared" si="359"/>
        <v>14</v>
      </c>
    </row>
    <row r="11482" spans="1:6" x14ac:dyDescent="0.45">
      <c r="A11482" t="s">
        <v>3</v>
      </c>
      <c r="B11482" t="s">
        <v>4</v>
      </c>
      <c r="C11482" s="2" t="s">
        <v>11485</v>
      </c>
      <c r="D11482">
        <v>6.68</v>
      </c>
      <c r="E11482" s="3">
        <f t="shared" si="358"/>
        <v>45777.635416666664</v>
      </c>
      <c r="F11482">
        <f t="shared" si="359"/>
        <v>15</v>
      </c>
    </row>
    <row r="11483" spans="1:6" x14ac:dyDescent="0.45">
      <c r="A11483" t="s">
        <v>3</v>
      </c>
      <c r="B11483" t="s">
        <v>4</v>
      </c>
      <c r="C11483" s="2" t="s">
        <v>11486</v>
      </c>
      <c r="D11483">
        <v>6.98</v>
      </c>
      <c r="E11483" s="3">
        <f t="shared" si="358"/>
        <v>45777.645833333336</v>
      </c>
      <c r="F11483">
        <f t="shared" si="359"/>
        <v>15</v>
      </c>
    </row>
    <row r="11484" spans="1:6" x14ac:dyDescent="0.45">
      <c r="A11484" t="s">
        <v>3</v>
      </c>
      <c r="B11484" t="s">
        <v>4</v>
      </c>
      <c r="C11484" s="2" t="s">
        <v>11487</v>
      </c>
      <c r="D11484">
        <v>6.5</v>
      </c>
      <c r="E11484" s="3">
        <f t="shared" si="358"/>
        <v>45777.65625</v>
      </c>
      <c r="F11484">
        <f t="shared" si="359"/>
        <v>15</v>
      </c>
    </row>
    <row r="11485" spans="1:6" x14ac:dyDescent="0.45">
      <c r="A11485" t="s">
        <v>3</v>
      </c>
      <c r="B11485" t="s">
        <v>4</v>
      </c>
      <c r="C11485" s="2" t="s">
        <v>11488</v>
      </c>
      <c r="D11485">
        <v>6</v>
      </c>
      <c r="E11485" s="3">
        <f t="shared" si="358"/>
        <v>45777.666666666664</v>
      </c>
      <c r="F11485">
        <f t="shared" si="359"/>
        <v>15</v>
      </c>
    </row>
    <row r="11486" spans="1:6" x14ac:dyDescent="0.45">
      <c r="A11486" t="s">
        <v>3</v>
      </c>
      <c r="B11486" t="s">
        <v>4</v>
      </c>
      <c r="C11486" s="2" t="s">
        <v>11489</v>
      </c>
      <c r="D11486">
        <v>5.98</v>
      </c>
      <c r="E11486" s="3">
        <f t="shared" si="358"/>
        <v>45777.677083333336</v>
      </c>
      <c r="F11486">
        <f t="shared" si="359"/>
        <v>16</v>
      </c>
    </row>
    <row r="11487" spans="1:6" x14ac:dyDescent="0.45">
      <c r="A11487" t="s">
        <v>3</v>
      </c>
      <c r="B11487" t="s">
        <v>4</v>
      </c>
      <c r="C11487" s="2" t="s">
        <v>11490</v>
      </c>
      <c r="D11487">
        <v>5.82</v>
      </c>
      <c r="E11487" s="3">
        <f t="shared" si="358"/>
        <v>45777.6875</v>
      </c>
      <c r="F11487">
        <f t="shared" si="359"/>
        <v>16</v>
      </c>
    </row>
    <row r="11488" spans="1:6" x14ac:dyDescent="0.45">
      <c r="A11488" t="s">
        <v>3</v>
      </c>
      <c r="B11488" t="s">
        <v>4</v>
      </c>
      <c r="C11488" s="2" t="s">
        <v>11491</v>
      </c>
      <c r="D11488">
        <v>5.7</v>
      </c>
      <c r="E11488" s="3">
        <f t="shared" si="358"/>
        <v>45777.697916666664</v>
      </c>
      <c r="F11488">
        <f t="shared" si="359"/>
        <v>16</v>
      </c>
    </row>
    <row r="11489" spans="1:6" x14ac:dyDescent="0.45">
      <c r="A11489" t="s">
        <v>3</v>
      </c>
      <c r="B11489" t="s">
        <v>4</v>
      </c>
      <c r="C11489" s="2" t="s">
        <v>11492</v>
      </c>
      <c r="D11489">
        <v>6.32</v>
      </c>
      <c r="E11489" s="3">
        <f t="shared" si="358"/>
        <v>45777.708333333336</v>
      </c>
      <c r="F11489">
        <f t="shared" si="359"/>
        <v>16</v>
      </c>
    </row>
    <row r="11490" spans="1:6" x14ac:dyDescent="0.45">
      <c r="A11490" t="s">
        <v>3</v>
      </c>
      <c r="B11490" t="s">
        <v>4</v>
      </c>
      <c r="C11490" s="2" t="s">
        <v>11493</v>
      </c>
      <c r="D11490">
        <v>5.88</v>
      </c>
      <c r="E11490" s="3">
        <f t="shared" si="358"/>
        <v>45777.71875</v>
      </c>
      <c r="F11490">
        <f t="shared" si="359"/>
        <v>17</v>
      </c>
    </row>
    <row r="11491" spans="1:6" x14ac:dyDescent="0.45">
      <c r="A11491" t="s">
        <v>3</v>
      </c>
      <c r="B11491" t="s">
        <v>4</v>
      </c>
      <c r="C11491" s="2" t="s">
        <v>11494</v>
      </c>
      <c r="D11491">
        <v>4.46</v>
      </c>
      <c r="E11491" s="3">
        <f t="shared" si="358"/>
        <v>45777.729166666664</v>
      </c>
      <c r="F11491">
        <f t="shared" si="359"/>
        <v>17</v>
      </c>
    </row>
    <row r="11492" spans="1:6" x14ac:dyDescent="0.45">
      <c r="A11492" t="s">
        <v>3</v>
      </c>
      <c r="B11492" t="s">
        <v>4</v>
      </c>
      <c r="C11492" s="2" t="s">
        <v>11495</v>
      </c>
      <c r="D11492">
        <v>4.92</v>
      </c>
      <c r="E11492" s="3">
        <f t="shared" si="358"/>
        <v>45777.739583333336</v>
      </c>
      <c r="F11492">
        <f t="shared" si="359"/>
        <v>17</v>
      </c>
    </row>
    <row r="11493" spans="1:6" x14ac:dyDescent="0.45">
      <c r="A11493" t="s">
        <v>3</v>
      </c>
      <c r="B11493" t="s">
        <v>4</v>
      </c>
      <c r="C11493" s="2" t="s">
        <v>11496</v>
      </c>
      <c r="D11493">
        <v>5.22</v>
      </c>
      <c r="E11493" s="3">
        <f t="shared" si="358"/>
        <v>45777.75</v>
      </c>
      <c r="F11493">
        <f t="shared" si="359"/>
        <v>17</v>
      </c>
    </row>
    <row r="11494" spans="1:6" x14ac:dyDescent="0.45">
      <c r="A11494" t="s">
        <v>3</v>
      </c>
      <c r="B11494" t="s">
        <v>4</v>
      </c>
      <c r="C11494" s="2" t="s">
        <v>11497</v>
      </c>
      <c r="D11494">
        <v>5.14</v>
      </c>
      <c r="E11494" s="3">
        <f t="shared" si="358"/>
        <v>45777.760416666664</v>
      </c>
      <c r="F11494">
        <f t="shared" si="359"/>
        <v>18</v>
      </c>
    </row>
    <row r="11495" spans="1:6" x14ac:dyDescent="0.45">
      <c r="A11495" t="s">
        <v>3</v>
      </c>
      <c r="B11495" t="s">
        <v>4</v>
      </c>
      <c r="C11495" s="2" t="s">
        <v>11498</v>
      </c>
      <c r="D11495">
        <v>4.18</v>
      </c>
      <c r="E11495" s="3">
        <f t="shared" si="358"/>
        <v>45777.770833333336</v>
      </c>
      <c r="F11495">
        <f t="shared" si="359"/>
        <v>18</v>
      </c>
    </row>
    <row r="11496" spans="1:6" x14ac:dyDescent="0.45">
      <c r="A11496" t="s">
        <v>3</v>
      </c>
      <c r="B11496" t="s">
        <v>4</v>
      </c>
      <c r="C11496" s="2" t="s">
        <v>11499</v>
      </c>
      <c r="D11496">
        <v>4.0599999999999996</v>
      </c>
      <c r="E11496" s="3">
        <f t="shared" si="358"/>
        <v>45777.78125</v>
      </c>
      <c r="F11496">
        <f t="shared" si="359"/>
        <v>18</v>
      </c>
    </row>
    <row r="11497" spans="1:6" x14ac:dyDescent="0.45">
      <c r="A11497" t="s">
        <v>3</v>
      </c>
      <c r="B11497" t="s">
        <v>4</v>
      </c>
      <c r="C11497" s="2" t="s">
        <v>11500</v>
      </c>
      <c r="D11497">
        <v>4.16</v>
      </c>
      <c r="E11497" s="3">
        <f t="shared" si="358"/>
        <v>45777.791666666664</v>
      </c>
      <c r="F11497">
        <f t="shared" si="359"/>
        <v>18</v>
      </c>
    </row>
    <row r="11498" spans="1:6" x14ac:dyDescent="0.45">
      <c r="A11498" t="s">
        <v>3</v>
      </c>
      <c r="B11498" t="s">
        <v>4</v>
      </c>
      <c r="C11498" s="2" t="s">
        <v>11501</v>
      </c>
      <c r="D11498">
        <v>4.32</v>
      </c>
      <c r="E11498" s="3">
        <f t="shared" si="358"/>
        <v>45777.802083333336</v>
      </c>
      <c r="F11498">
        <f t="shared" si="359"/>
        <v>19</v>
      </c>
    </row>
    <row r="11499" spans="1:6" x14ac:dyDescent="0.45">
      <c r="A11499" t="s">
        <v>3</v>
      </c>
      <c r="B11499" t="s">
        <v>4</v>
      </c>
      <c r="C11499" s="2" t="s">
        <v>11502</v>
      </c>
      <c r="D11499">
        <v>5.36</v>
      </c>
      <c r="E11499" s="3">
        <f t="shared" si="358"/>
        <v>45777.8125</v>
      </c>
      <c r="F11499">
        <f t="shared" si="359"/>
        <v>19</v>
      </c>
    </row>
    <row r="11500" spans="1:6" x14ac:dyDescent="0.45">
      <c r="A11500" t="s">
        <v>3</v>
      </c>
      <c r="B11500" t="s">
        <v>4</v>
      </c>
      <c r="C11500" s="2" t="s">
        <v>11503</v>
      </c>
      <c r="D11500">
        <v>4.78</v>
      </c>
      <c r="E11500" s="3">
        <f t="shared" si="358"/>
        <v>45777.822916666664</v>
      </c>
      <c r="F11500">
        <f t="shared" si="359"/>
        <v>19</v>
      </c>
    </row>
    <row r="11501" spans="1:6" x14ac:dyDescent="0.45">
      <c r="A11501" t="s">
        <v>3</v>
      </c>
      <c r="B11501" t="s">
        <v>4</v>
      </c>
      <c r="C11501" s="2" t="s">
        <v>11504</v>
      </c>
      <c r="D11501">
        <v>4.5599999999999996</v>
      </c>
      <c r="E11501" s="3">
        <f t="shared" si="358"/>
        <v>45777.833333333336</v>
      </c>
      <c r="F11501">
        <f t="shared" si="359"/>
        <v>19</v>
      </c>
    </row>
    <row r="11502" spans="1:6" x14ac:dyDescent="0.45">
      <c r="A11502" t="s">
        <v>3</v>
      </c>
      <c r="B11502" t="s">
        <v>4</v>
      </c>
      <c r="C11502" s="2" t="s">
        <v>11505</v>
      </c>
      <c r="D11502">
        <v>4.82</v>
      </c>
      <c r="E11502" s="3">
        <f t="shared" si="358"/>
        <v>45777.84375</v>
      </c>
      <c r="F11502">
        <f t="shared" si="359"/>
        <v>20</v>
      </c>
    </row>
    <row r="11503" spans="1:6" x14ac:dyDescent="0.45">
      <c r="A11503" t="s">
        <v>3</v>
      </c>
      <c r="B11503" t="s">
        <v>4</v>
      </c>
      <c r="C11503" s="2" t="s">
        <v>11506</v>
      </c>
      <c r="D11503">
        <v>4.6399999999999997</v>
      </c>
      <c r="E11503" s="3">
        <f t="shared" si="358"/>
        <v>45777.854166666664</v>
      </c>
      <c r="F11503">
        <f t="shared" si="359"/>
        <v>20</v>
      </c>
    </row>
    <row r="11504" spans="1:6" x14ac:dyDescent="0.45">
      <c r="A11504" t="s">
        <v>3</v>
      </c>
      <c r="B11504" t="s">
        <v>4</v>
      </c>
      <c r="C11504" s="2" t="s">
        <v>11507</v>
      </c>
      <c r="D11504">
        <v>5.26</v>
      </c>
      <c r="E11504" s="3">
        <f t="shared" si="358"/>
        <v>45777.864583333336</v>
      </c>
      <c r="F11504">
        <f t="shared" si="359"/>
        <v>20</v>
      </c>
    </row>
    <row r="11505" spans="1:6" x14ac:dyDescent="0.45">
      <c r="A11505" t="s">
        <v>3</v>
      </c>
      <c r="B11505" t="s">
        <v>4</v>
      </c>
      <c r="C11505" s="2" t="s">
        <v>11508</v>
      </c>
      <c r="D11505">
        <v>5.18</v>
      </c>
      <c r="E11505" s="3">
        <f t="shared" si="358"/>
        <v>45777.875</v>
      </c>
      <c r="F11505">
        <f t="shared" si="359"/>
        <v>20</v>
      </c>
    </row>
    <row r="11506" spans="1:6" x14ac:dyDescent="0.45">
      <c r="A11506" t="s">
        <v>3</v>
      </c>
      <c r="B11506" t="s">
        <v>4</v>
      </c>
      <c r="C11506" s="2" t="s">
        <v>11509</v>
      </c>
      <c r="D11506">
        <v>5.28</v>
      </c>
      <c r="E11506" s="3">
        <f t="shared" si="358"/>
        <v>45777.885416666664</v>
      </c>
      <c r="F11506">
        <f t="shared" si="359"/>
        <v>21</v>
      </c>
    </row>
    <row r="11507" spans="1:6" x14ac:dyDescent="0.45">
      <c r="A11507" t="s">
        <v>3</v>
      </c>
      <c r="B11507" t="s">
        <v>4</v>
      </c>
      <c r="C11507" s="2" t="s">
        <v>11510</v>
      </c>
      <c r="D11507">
        <v>5.28</v>
      </c>
      <c r="E11507" s="3">
        <f t="shared" si="358"/>
        <v>45777.895833333336</v>
      </c>
      <c r="F11507">
        <f t="shared" si="359"/>
        <v>21</v>
      </c>
    </row>
    <row r="11508" spans="1:6" x14ac:dyDescent="0.45">
      <c r="A11508" t="s">
        <v>3</v>
      </c>
      <c r="B11508" t="s">
        <v>4</v>
      </c>
      <c r="C11508" s="2" t="s">
        <v>11511</v>
      </c>
      <c r="D11508">
        <v>4.8</v>
      </c>
      <c r="E11508" s="3">
        <f t="shared" si="358"/>
        <v>45777.90625</v>
      </c>
      <c r="F11508">
        <f t="shared" si="359"/>
        <v>21</v>
      </c>
    </row>
    <row r="11509" spans="1:6" x14ac:dyDescent="0.45">
      <c r="A11509" t="s">
        <v>3</v>
      </c>
      <c r="B11509" t="s">
        <v>4</v>
      </c>
      <c r="C11509" s="2" t="s">
        <v>11512</v>
      </c>
      <c r="D11509">
        <v>4.5199999999999996</v>
      </c>
      <c r="E11509" s="3">
        <f t="shared" si="358"/>
        <v>45777.916666666664</v>
      </c>
      <c r="F11509">
        <f t="shared" si="359"/>
        <v>21</v>
      </c>
    </row>
    <row r="11510" spans="1:6" x14ac:dyDescent="0.45">
      <c r="A11510" t="s">
        <v>3</v>
      </c>
      <c r="B11510" t="s">
        <v>4</v>
      </c>
      <c r="C11510" s="2" t="s">
        <v>11513</v>
      </c>
      <c r="D11510">
        <v>4.4400000000000004</v>
      </c>
      <c r="E11510" s="3">
        <f t="shared" si="358"/>
        <v>45777.927083333336</v>
      </c>
      <c r="F11510">
        <f t="shared" si="359"/>
        <v>22</v>
      </c>
    </row>
    <row r="11511" spans="1:6" x14ac:dyDescent="0.45">
      <c r="A11511" t="s">
        <v>3</v>
      </c>
      <c r="B11511" t="s">
        <v>4</v>
      </c>
      <c r="C11511" s="2" t="s">
        <v>11514</v>
      </c>
      <c r="D11511">
        <v>4.54</v>
      </c>
      <c r="E11511" s="3">
        <f t="shared" si="358"/>
        <v>45777.9375</v>
      </c>
      <c r="F11511">
        <f t="shared" si="359"/>
        <v>22</v>
      </c>
    </row>
    <row r="11512" spans="1:6" x14ac:dyDescent="0.45">
      <c r="A11512" t="s">
        <v>3</v>
      </c>
      <c r="B11512" t="s">
        <v>4</v>
      </c>
      <c r="C11512" s="2" t="s">
        <v>11515</v>
      </c>
      <c r="D11512">
        <v>3.92</v>
      </c>
      <c r="E11512" s="3">
        <f t="shared" si="358"/>
        <v>45777.947916666664</v>
      </c>
      <c r="F11512">
        <f t="shared" si="359"/>
        <v>22</v>
      </c>
    </row>
    <row r="11513" spans="1:6" x14ac:dyDescent="0.45">
      <c r="A11513" t="s">
        <v>3</v>
      </c>
      <c r="B11513" t="s">
        <v>4</v>
      </c>
      <c r="C11513" s="2" t="s">
        <v>11516</v>
      </c>
      <c r="D11513">
        <v>3.54</v>
      </c>
      <c r="E11513" s="3">
        <f t="shared" si="358"/>
        <v>45777.958333333336</v>
      </c>
      <c r="F11513">
        <f t="shared" si="359"/>
        <v>22</v>
      </c>
    </row>
    <row r="11514" spans="1:6" x14ac:dyDescent="0.45">
      <c r="A11514" t="s">
        <v>3</v>
      </c>
      <c r="B11514" t="s">
        <v>4</v>
      </c>
      <c r="C11514" s="2" t="s">
        <v>11517</v>
      </c>
      <c r="D11514">
        <v>4.66</v>
      </c>
      <c r="E11514" s="3">
        <f t="shared" si="358"/>
        <v>45777.96875</v>
      </c>
      <c r="F11514">
        <f t="shared" si="359"/>
        <v>23</v>
      </c>
    </row>
    <row r="11515" spans="1:6" x14ac:dyDescent="0.45">
      <c r="A11515" t="s">
        <v>3</v>
      </c>
      <c r="B11515" t="s">
        <v>4</v>
      </c>
      <c r="C11515" s="2" t="s">
        <v>11518</v>
      </c>
      <c r="D11515">
        <v>4.1399999999999997</v>
      </c>
      <c r="E11515" s="3">
        <f t="shared" si="358"/>
        <v>45777.979166666664</v>
      </c>
      <c r="F11515">
        <f t="shared" si="359"/>
        <v>23</v>
      </c>
    </row>
    <row r="11516" spans="1:6" x14ac:dyDescent="0.45">
      <c r="A11516" t="s">
        <v>3</v>
      </c>
      <c r="B11516" t="s">
        <v>4</v>
      </c>
      <c r="C11516" s="2" t="s">
        <v>11519</v>
      </c>
      <c r="D11516">
        <v>3.44</v>
      </c>
      <c r="E11516" s="3">
        <f t="shared" si="358"/>
        <v>45777.989583333336</v>
      </c>
      <c r="F11516">
        <f t="shared" si="359"/>
        <v>23</v>
      </c>
    </row>
    <row r="11517" spans="1:6" x14ac:dyDescent="0.45">
      <c r="A11517" t="s">
        <v>3</v>
      </c>
      <c r="B11517" t="s">
        <v>4</v>
      </c>
      <c r="C11517" s="2" t="s">
        <v>11520</v>
      </c>
      <c r="D11517">
        <v>3.58</v>
      </c>
      <c r="E11517" s="3">
        <f t="shared" si="358"/>
        <v>45778</v>
      </c>
      <c r="F11517">
        <f t="shared" si="359"/>
        <v>23</v>
      </c>
    </row>
    <row r="11518" spans="1:6" x14ac:dyDescent="0.45">
      <c r="A11518" t="s">
        <v>3</v>
      </c>
      <c r="B11518" t="s">
        <v>4</v>
      </c>
      <c r="C11518" s="2" t="s">
        <v>11521</v>
      </c>
      <c r="D11518">
        <v>3.36</v>
      </c>
      <c r="E11518" s="3">
        <f t="shared" si="358"/>
        <v>45778.010416666664</v>
      </c>
      <c r="F11518">
        <f t="shared" si="359"/>
        <v>0</v>
      </c>
    </row>
    <row r="11519" spans="1:6" x14ac:dyDescent="0.45">
      <c r="A11519" t="s">
        <v>3</v>
      </c>
      <c r="B11519" t="s">
        <v>4</v>
      </c>
      <c r="C11519" s="2" t="s">
        <v>11522</v>
      </c>
      <c r="D11519">
        <v>3.28</v>
      </c>
      <c r="E11519" s="3">
        <f t="shared" si="358"/>
        <v>45778.020833333336</v>
      </c>
      <c r="F11519">
        <f t="shared" si="359"/>
        <v>0</v>
      </c>
    </row>
    <row r="11520" spans="1:6" x14ac:dyDescent="0.45">
      <c r="A11520" t="s">
        <v>3</v>
      </c>
      <c r="B11520" t="s">
        <v>4</v>
      </c>
      <c r="C11520" s="2" t="s">
        <v>11523</v>
      </c>
      <c r="D11520">
        <v>3.3</v>
      </c>
      <c r="E11520" s="3">
        <f t="shared" si="358"/>
        <v>45778.03125</v>
      </c>
      <c r="F11520">
        <f t="shared" si="359"/>
        <v>0</v>
      </c>
    </row>
    <row r="11521" spans="1:6" x14ac:dyDescent="0.45">
      <c r="A11521" t="s">
        <v>3</v>
      </c>
      <c r="B11521" t="s">
        <v>4</v>
      </c>
      <c r="C11521" s="2" t="s">
        <v>11524</v>
      </c>
      <c r="D11521">
        <v>3.3</v>
      </c>
      <c r="E11521" s="3">
        <f t="shared" si="358"/>
        <v>45778.041666666664</v>
      </c>
      <c r="F11521">
        <f t="shared" si="359"/>
        <v>0</v>
      </c>
    </row>
    <row r="11522" spans="1:6" x14ac:dyDescent="0.45">
      <c r="A11522" t="s">
        <v>3</v>
      </c>
      <c r="B11522" t="s">
        <v>4</v>
      </c>
      <c r="C11522" s="2" t="s">
        <v>11525</v>
      </c>
      <c r="D11522">
        <v>3.38</v>
      </c>
      <c r="E11522" s="3">
        <f t="shared" si="358"/>
        <v>45778.052083333336</v>
      </c>
      <c r="F11522">
        <f t="shared" si="359"/>
        <v>1</v>
      </c>
    </row>
    <row r="11523" spans="1:6" x14ac:dyDescent="0.45">
      <c r="A11523" t="s">
        <v>3</v>
      </c>
      <c r="B11523" t="s">
        <v>4</v>
      </c>
      <c r="C11523" s="2" t="s">
        <v>11526</v>
      </c>
      <c r="D11523">
        <v>3.4</v>
      </c>
      <c r="E11523" s="3">
        <f t="shared" ref="E11523:E11586" si="360">DATE(MID(C11523,7,4),MID(C11523,4,2),MID(C11523,1,2))+TIME(MID(C11523,12,2),MID(C11523,15,2),0)</f>
        <v>45778.0625</v>
      </c>
      <c r="F11523">
        <f t="shared" ref="F11523:F11586" si="361">HOUR(E11523-1/86400)</f>
        <v>1</v>
      </c>
    </row>
    <row r="11524" spans="1:6" x14ac:dyDescent="0.45">
      <c r="A11524" t="s">
        <v>3</v>
      </c>
      <c r="B11524" t="s">
        <v>4</v>
      </c>
      <c r="C11524" s="2" t="s">
        <v>11527</v>
      </c>
      <c r="D11524">
        <v>3.38</v>
      </c>
      <c r="E11524" s="3">
        <f t="shared" si="360"/>
        <v>45778.072916666664</v>
      </c>
      <c r="F11524">
        <f t="shared" si="361"/>
        <v>1</v>
      </c>
    </row>
    <row r="11525" spans="1:6" x14ac:dyDescent="0.45">
      <c r="A11525" t="s">
        <v>3</v>
      </c>
      <c r="B11525" t="s">
        <v>4</v>
      </c>
      <c r="C11525" s="2" t="s">
        <v>11528</v>
      </c>
      <c r="D11525">
        <v>3.3</v>
      </c>
      <c r="E11525" s="3">
        <f t="shared" si="360"/>
        <v>45778.083333333336</v>
      </c>
      <c r="F11525">
        <f t="shared" si="361"/>
        <v>1</v>
      </c>
    </row>
    <row r="11526" spans="1:6" x14ac:dyDescent="0.45">
      <c r="A11526" t="s">
        <v>3</v>
      </c>
      <c r="B11526" t="s">
        <v>4</v>
      </c>
      <c r="C11526" s="2" t="s">
        <v>11529</v>
      </c>
      <c r="D11526">
        <v>3.58</v>
      </c>
      <c r="E11526" s="3">
        <f t="shared" si="360"/>
        <v>45778.09375</v>
      </c>
      <c r="F11526">
        <f t="shared" si="361"/>
        <v>2</v>
      </c>
    </row>
    <row r="11527" spans="1:6" x14ac:dyDescent="0.45">
      <c r="A11527" t="s">
        <v>3</v>
      </c>
      <c r="B11527" t="s">
        <v>4</v>
      </c>
      <c r="C11527" s="2" t="s">
        <v>11530</v>
      </c>
      <c r="D11527">
        <v>3.36</v>
      </c>
      <c r="E11527" s="3">
        <f t="shared" si="360"/>
        <v>45778.104166666664</v>
      </c>
      <c r="F11527">
        <f t="shared" si="361"/>
        <v>2</v>
      </c>
    </row>
    <row r="11528" spans="1:6" x14ac:dyDescent="0.45">
      <c r="A11528" t="s">
        <v>3</v>
      </c>
      <c r="B11528" t="s">
        <v>4</v>
      </c>
      <c r="C11528" s="2" t="s">
        <v>11531</v>
      </c>
      <c r="D11528">
        <v>3.38</v>
      </c>
      <c r="E11528" s="3">
        <f t="shared" si="360"/>
        <v>45778.114583333336</v>
      </c>
      <c r="F11528">
        <f t="shared" si="361"/>
        <v>2</v>
      </c>
    </row>
    <row r="11529" spans="1:6" x14ac:dyDescent="0.45">
      <c r="A11529" t="s">
        <v>3</v>
      </c>
      <c r="B11529" t="s">
        <v>4</v>
      </c>
      <c r="C11529" s="2" t="s">
        <v>11532</v>
      </c>
      <c r="D11529">
        <v>3.4</v>
      </c>
      <c r="E11529" s="3">
        <f t="shared" si="360"/>
        <v>45778.125</v>
      </c>
      <c r="F11529">
        <f t="shared" si="361"/>
        <v>2</v>
      </c>
    </row>
    <row r="11530" spans="1:6" x14ac:dyDescent="0.45">
      <c r="A11530" t="s">
        <v>3</v>
      </c>
      <c r="B11530" t="s">
        <v>4</v>
      </c>
      <c r="C11530" s="2" t="s">
        <v>11533</v>
      </c>
      <c r="D11530">
        <v>3.5</v>
      </c>
      <c r="E11530" s="3">
        <f t="shared" si="360"/>
        <v>45778.135416666664</v>
      </c>
      <c r="F11530">
        <f t="shared" si="361"/>
        <v>3</v>
      </c>
    </row>
    <row r="11531" spans="1:6" x14ac:dyDescent="0.45">
      <c r="A11531" t="s">
        <v>3</v>
      </c>
      <c r="B11531" t="s">
        <v>4</v>
      </c>
      <c r="C11531" s="2" t="s">
        <v>11534</v>
      </c>
      <c r="D11531">
        <v>3.5</v>
      </c>
      <c r="E11531" s="3">
        <f t="shared" si="360"/>
        <v>45778.145833333336</v>
      </c>
      <c r="F11531">
        <f t="shared" si="361"/>
        <v>3</v>
      </c>
    </row>
    <row r="11532" spans="1:6" x14ac:dyDescent="0.45">
      <c r="A11532" t="s">
        <v>3</v>
      </c>
      <c r="B11532" t="s">
        <v>4</v>
      </c>
      <c r="C11532" s="2" t="s">
        <v>11535</v>
      </c>
      <c r="D11532">
        <v>3.54</v>
      </c>
      <c r="E11532" s="3">
        <f t="shared" si="360"/>
        <v>45778.15625</v>
      </c>
      <c r="F11532">
        <f t="shared" si="361"/>
        <v>3</v>
      </c>
    </row>
    <row r="11533" spans="1:6" x14ac:dyDescent="0.45">
      <c r="A11533" t="s">
        <v>3</v>
      </c>
      <c r="B11533" t="s">
        <v>4</v>
      </c>
      <c r="C11533" s="2" t="s">
        <v>11536</v>
      </c>
      <c r="D11533">
        <v>3.5</v>
      </c>
      <c r="E11533" s="3">
        <f t="shared" si="360"/>
        <v>45778.166666666664</v>
      </c>
      <c r="F11533">
        <f t="shared" si="361"/>
        <v>3</v>
      </c>
    </row>
    <row r="11534" spans="1:6" x14ac:dyDescent="0.45">
      <c r="A11534" t="s">
        <v>3</v>
      </c>
      <c r="B11534" t="s">
        <v>4</v>
      </c>
      <c r="C11534" s="2" t="s">
        <v>11537</v>
      </c>
      <c r="D11534">
        <v>3.46</v>
      </c>
      <c r="E11534" s="3">
        <f t="shared" si="360"/>
        <v>45778.177083333336</v>
      </c>
      <c r="F11534">
        <f t="shared" si="361"/>
        <v>4</v>
      </c>
    </row>
    <row r="11535" spans="1:6" x14ac:dyDescent="0.45">
      <c r="A11535" t="s">
        <v>3</v>
      </c>
      <c r="B11535" t="s">
        <v>4</v>
      </c>
      <c r="C11535" s="2" t="s">
        <v>11538</v>
      </c>
      <c r="D11535">
        <v>3.5</v>
      </c>
      <c r="E11535" s="3">
        <f t="shared" si="360"/>
        <v>45778.1875</v>
      </c>
      <c r="F11535">
        <f t="shared" si="361"/>
        <v>4</v>
      </c>
    </row>
    <row r="11536" spans="1:6" x14ac:dyDescent="0.45">
      <c r="A11536" t="s">
        <v>3</v>
      </c>
      <c r="B11536" t="s">
        <v>4</v>
      </c>
      <c r="C11536" s="2" t="s">
        <v>11539</v>
      </c>
      <c r="D11536">
        <v>3.56</v>
      </c>
      <c r="E11536" s="3">
        <f t="shared" si="360"/>
        <v>45778.197916666664</v>
      </c>
      <c r="F11536">
        <f t="shared" si="361"/>
        <v>4</v>
      </c>
    </row>
    <row r="11537" spans="1:6" x14ac:dyDescent="0.45">
      <c r="A11537" t="s">
        <v>3</v>
      </c>
      <c r="B11537" t="s">
        <v>4</v>
      </c>
      <c r="C11537" s="2" t="s">
        <v>11540</v>
      </c>
      <c r="D11537">
        <v>3.6</v>
      </c>
      <c r="E11537" s="3">
        <f t="shared" si="360"/>
        <v>45778.208333333336</v>
      </c>
      <c r="F11537">
        <f t="shared" si="361"/>
        <v>4</v>
      </c>
    </row>
    <row r="11538" spans="1:6" x14ac:dyDescent="0.45">
      <c r="A11538" t="s">
        <v>3</v>
      </c>
      <c r="B11538" t="s">
        <v>4</v>
      </c>
      <c r="C11538" s="2" t="s">
        <v>11541</v>
      </c>
      <c r="D11538">
        <v>3.64</v>
      </c>
      <c r="E11538" s="3">
        <f t="shared" si="360"/>
        <v>45778.21875</v>
      </c>
      <c r="F11538">
        <f t="shared" si="361"/>
        <v>5</v>
      </c>
    </row>
    <row r="11539" spans="1:6" x14ac:dyDescent="0.45">
      <c r="A11539" t="s">
        <v>3</v>
      </c>
      <c r="B11539" t="s">
        <v>4</v>
      </c>
      <c r="C11539" s="2" t="s">
        <v>11542</v>
      </c>
      <c r="D11539">
        <v>3.58</v>
      </c>
      <c r="E11539" s="3">
        <f t="shared" si="360"/>
        <v>45778.229166666664</v>
      </c>
      <c r="F11539">
        <f t="shared" si="361"/>
        <v>5</v>
      </c>
    </row>
    <row r="11540" spans="1:6" x14ac:dyDescent="0.45">
      <c r="A11540" t="s">
        <v>3</v>
      </c>
      <c r="B11540" t="s">
        <v>4</v>
      </c>
      <c r="C11540" s="2" t="s">
        <v>11543</v>
      </c>
      <c r="D11540">
        <v>3.66</v>
      </c>
      <c r="E11540" s="3">
        <f t="shared" si="360"/>
        <v>45778.239583333336</v>
      </c>
      <c r="F11540">
        <f t="shared" si="361"/>
        <v>5</v>
      </c>
    </row>
    <row r="11541" spans="1:6" x14ac:dyDescent="0.45">
      <c r="A11541" t="s">
        <v>3</v>
      </c>
      <c r="B11541" t="s">
        <v>4</v>
      </c>
      <c r="C11541" s="2" t="s">
        <v>11544</v>
      </c>
      <c r="D11541">
        <v>3.44</v>
      </c>
      <c r="E11541" s="3">
        <f t="shared" si="360"/>
        <v>45778.25</v>
      </c>
      <c r="F11541">
        <f t="shared" si="361"/>
        <v>5</v>
      </c>
    </row>
    <row r="11542" spans="1:6" x14ac:dyDescent="0.45">
      <c r="A11542" t="s">
        <v>3</v>
      </c>
      <c r="B11542" t="s">
        <v>4</v>
      </c>
      <c r="C11542" s="2" t="s">
        <v>11545</v>
      </c>
      <c r="D11542">
        <v>3.64</v>
      </c>
      <c r="E11542" s="3">
        <f t="shared" si="360"/>
        <v>45778.260416666664</v>
      </c>
      <c r="F11542">
        <f t="shared" si="361"/>
        <v>6</v>
      </c>
    </row>
    <row r="11543" spans="1:6" x14ac:dyDescent="0.45">
      <c r="A11543" t="s">
        <v>3</v>
      </c>
      <c r="B11543" t="s">
        <v>4</v>
      </c>
      <c r="C11543" s="2" t="s">
        <v>11546</v>
      </c>
      <c r="D11543">
        <v>3.44</v>
      </c>
      <c r="E11543" s="3">
        <f t="shared" si="360"/>
        <v>45778.270833333336</v>
      </c>
      <c r="F11543">
        <f t="shared" si="361"/>
        <v>6</v>
      </c>
    </row>
    <row r="11544" spans="1:6" x14ac:dyDescent="0.45">
      <c r="A11544" t="s">
        <v>3</v>
      </c>
      <c r="B11544" t="s">
        <v>4</v>
      </c>
      <c r="C11544" s="2" t="s">
        <v>11547</v>
      </c>
      <c r="D11544">
        <v>3.64</v>
      </c>
      <c r="E11544" s="3">
        <f t="shared" si="360"/>
        <v>45778.28125</v>
      </c>
      <c r="F11544">
        <f t="shared" si="361"/>
        <v>6</v>
      </c>
    </row>
    <row r="11545" spans="1:6" x14ac:dyDescent="0.45">
      <c r="A11545" t="s">
        <v>3</v>
      </c>
      <c r="B11545" t="s">
        <v>4</v>
      </c>
      <c r="C11545" s="2" t="s">
        <v>11548</v>
      </c>
      <c r="D11545">
        <v>3.74</v>
      </c>
      <c r="E11545" s="3">
        <f t="shared" si="360"/>
        <v>45778.291666666664</v>
      </c>
      <c r="F11545">
        <f t="shared" si="361"/>
        <v>6</v>
      </c>
    </row>
    <row r="11546" spans="1:6" x14ac:dyDescent="0.45">
      <c r="A11546" t="s">
        <v>3</v>
      </c>
      <c r="B11546" t="s">
        <v>4</v>
      </c>
      <c r="C11546" s="2" t="s">
        <v>11549</v>
      </c>
      <c r="D11546">
        <v>3.88</v>
      </c>
      <c r="E11546" s="3">
        <f t="shared" si="360"/>
        <v>45778.302083333336</v>
      </c>
      <c r="F11546">
        <f t="shared" si="361"/>
        <v>7</v>
      </c>
    </row>
    <row r="11547" spans="1:6" x14ac:dyDescent="0.45">
      <c r="A11547" t="s">
        <v>3</v>
      </c>
      <c r="B11547" t="s">
        <v>4</v>
      </c>
      <c r="C11547" s="2" t="s">
        <v>11550</v>
      </c>
      <c r="D11547">
        <v>4.5999999999999996</v>
      </c>
      <c r="E11547" s="3">
        <f t="shared" si="360"/>
        <v>45778.3125</v>
      </c>
      <c r="F11547">
        <f t="shared" si="361"/>
        <v>7</v>
      </c>
    </row>
    <row r="11548" spans="1:6" x14ac:dyDescent="0.45">
      <c r="A11548" t="s">
        <v>3</v>
      </c>
      <c r="B11548" t="s">
        <v>4</v>
      </c>
      <c r="C11548" s="2" t="s">
        <v>11551</v>
      </c>
      <c r="D11548">
        <v>4.4000000000000004</v>
      </c>
      <c r="E11548" s="3">
        <f t="shared" si="360"/>
        <v>45778.322916666664</v>
      </c>
      <c r="F11548">
        <f t="shared" si="361"/>
        <v>7</v>
      </c>
    </row>
    <row r="11549" spans="1:6" x14ac:dyDescent="0.45">
      <c r="A11549" t="s">
        <v>3</v>
      </c>
      <c r="B11549" t="s">
        <v>4</v>
      </c>
      <c r="C11549" s="2" t="s">
        <v>11552</v>
      </c>
      <c r="D11549">
        <v>4.38</v>
      </c>
      <c r="E11549" s="3">
        <f t="shared" si="360"/>
        <v>45778.333333333336</v>
      </c>
      <c r="F11549">
        <f t="shared" si="361"/>
        <v>7</v>
      </c>
    </row>
    <row r="11550" spans="1:6" x14ac:dyDescent="0.45">
      <c r="A11550" t="s">
        <v>3</v>
      </c>
      <c r="B11550" t="s">
        <v>4</v>
      </c>
      <c r="C11550" s="2" t="s">
        <v>11553</v>
      </c>
      <c r="D11550">
        <v>4.6399999999999997</v>
      </c>
      <c r="E11550" s="3">
        <f t="shared" si="360"/>
        <v>45778.34375</v>
      </c>
      <c r="F11550">
        <f t="shared" si="361"/>
        <v>8</v>
      </c>
    </row>
    <row r="11551" spans="1:6" x14ac:dyDescent="0.45">
      <c r="A11551" t="s">
        <v>3</v>
      </c>
      <c r="B11551" t="s">
        <v>4</v>
      </c>
      <c r="C11551" s="2" t="s">
        <v>11554</v>
      </c>
      <c r="D11551">
        <v>4.8</v>
      </c>
      <c r="E11551" s="3">
        <f t="shared" si="360"/>
        <v>45778.354166666664</v>
      </c>
      <c r="F11551">
        <f t="shared" si="361"/>
        <v>8</v>
      </c>
    </row>
    <row r="11552" spans="1:6" x14ac:dyDescent="0.45">
      <c r="A11552" t="s">
        <v>3</v>
      </c>
      <c r="B11552" t="s">
        <v>4</v>
      </c>
      <c r="C11552" s="2" t="s">
        <v>11555</v>
      </c>
      <c r="D11552">
        <v>4.58</v>
      </c>
      <c r="E11552" s="3">
        <f t="shared" si="360"/>
        <v>45778.364583333336</v>
      </c>
      <c r="F11552">
        <f t="shared" si="361"/>
        <v>8</v>
      </c>
    </row>
    <row r="11553" spans="1:6" x14ac:dyDescent="0.45">
      <c r="A11553" t="s">
        <v>3</v>
      </c>
      <c r="B11553" t="s">
        <v>4</v>
      </c>
      <c r="C11553" s="2" t="s">
        <v>11556</v>
      </c>
      <c r="D11553">
        <v>4.5599999999999996</v>
      </c>
      <c r="E11553" s="3">
        <f t="shared" si="360"/>
        <v>45778.375</v>
      </c>
      <c r="F11553">
        <f t="shared" si="361"/>
        <v>8</v>
      </c>
    </row>
    <row r="11554" spans="1:6" x14ac:dyDescent="0.45">
      <c r="A11554" t="s">
        <v>3</v>
      </c>
      <c r="B11554" t="s">
        <v>4</v>
      </c>
      <c r="C11554" s="2" t="s">
        <v>11557</v>
      </c>
      <c r="D11554">
        <v>4.62</v>
      </c>
      <c r="E11554" s="3">
        <f t="shared" si="360"/>
        <v>45778.385416666664</v>
      </c>
      <c r="F11554">
        <f t="shared" si="361"/>
        <v>9</v>
      </c>
    </row>
    <row r="11555" spans="1:6" x14ac:dyDescent="0.45">
      <c r="A11555" t="s">
        <v>3</v>
      </c>
      <c r="B11555" t="s">
        <v>4</v>
      </c>
      <c r="C11555" s="2" t="s">
        <v>11558</v>
      </c>
      <c r="D11555">
        <v>5.32</v>
      </c>
      <c r="E11555" s="3">
        <f t="shared" si="360"/>
        <v>45778.395833333336</v>
      </c>
      <c r="F11555">
        <f t="shared" si="361"/>
        <v>9</v>
      </c>
    </row>
    <row r="11556" spans="1:6" x14ac:dyDescent="0.45">
      <c r="A11556" t="s">
        <v>3</v>
      </c>
      <c r="B11556" t="s">
        <v>4</v>
      </c>
      <c r="C11556" s="2" t="s">
        <v>11559</v>
      </c>
      <c r="D11556">
        <v>5.44</v>
      </c>
      <c r="E11556" s="3">
        <f t="shared" si="360"/>
        <v>45778.40625</v>
      </c>
      <c r="F11556">
        <f t="shared" si="361"/>
        <v>9</v>
      </c>
    </row>
    <row r="11557" spans="1:6" x14ac:dyDescent="0.45">
      <c r="A11557" t="s">
        <v>3</v>
      </c>
      <c r="B11557" t="s">
        <v>4</v>
      </c>
      <c r="C11557" s="2" t="s">
        <v>11560</v>
      </c>
      <c r="D11557">
        <v>6.3</v>
      </c>
      <c r="E11557" s="3">
        <f t="shared" si="360"/>
        <v>45778.416666666664</v>
      </c>
      <c r="F11557">
        <f t="shared" si="361"/>
        <v>9</v>
      </c>
    </row>
    <row r="11558" spans="1:6" x14ac:dyDescent="0.45">
      <c r="A11558" t="s">
        <v>3</v>
      </c>
      <c r="B11558" t="s">
        <v>4</v>
      </c>
      <c r="C11558" s="2" t="s">
        <v>11561</v>
      </c>
      <c r="D11558">
        <v>5.72</v>
      </c>
      <c r="E11558" s="3">
        <f t="shared" si="360"/>
        <v>45778.427083333336</v>
      </c>
      <c r="F11558">
        <f t="shared" si="361"/>
        <v>10</v>
      </c>
    </row>
    <row r="11559" spans="1:6" x14ac:dyDescent="0.45">
      <c r="A11559" t="s">
        <v>3</v>
      </c>
      <c r="B11559" t="s">
        <v>4</v>
      </c>
      <c r="C11559" s="2" t="s">
        <v>11562</v>
      </c>
      <c r="D11559">
        <v>5.7</v>
      </c>
      <c r="E11559" s="3">
        <f t="shared" si="360"/>
        <v>45778.4375</v>
      </c>
      <c r="F11559">
        <f t="shared" si="361"/>
        <v>10</v>
      </c>
    </row>
    <row r="11560" spans="1:6" x14ac:dyDescent="0.45">
      <c r="A11560" t="s">
        <v>3</v>
      </c>
      <c r="B11560" t="s">
        <v>4</v>
      </c>
      <c r="C11560" s="2" t="s">
        <v>11563</v>
      </c>
      <c r="D11560">
        <v>5.94</v>
      </c>
      <c r="E11560" s="3">
        <f t="shared" si="360"/>
        <v>45778.447916666664</v>
      </c>
      <c r="F11560">
        <f t="shared" si="361"/>
        <v>10</v>
      </c>
    </row>
    <row r="11561" spans="1:6" x14ac:dyDescent="0.45">
      <c r="A11561" t="s">
        <v>3</v>
      </c>
      <c r="B11561" t="s">
        <v>4</v>
      </c>
      <c r="C11561" s="2" t="s">
        <v>11564</v>
      </c>
      <c r="D11561">
        <v>5.7</v>
      </c>
      <c r="E11561" s="3">
        <f t="shared" si="360"/>
        <v>45778.458333333336</v>
      </c>
      <c r="F11561">
        <f t="shared" si="361"/>
        <v>10</v>
      </c>
    </row>
    <row r="11562" spans="1:6" x14ac:dyDescent="0.45">
      <c r="A11562" t="s">
        <v>3</v>
      </c>
      <c r="B11562" t="s">
        <v>4</v>
      </c>
      <c r="C11562" s="2" t="s">
        <v>11565</v>
      </c>
      <c r="D11562">
        <v>6.84</v>
      </c>
      <c r="E11562" s="3">
        <f t="shared" si="360"/>
        <v>45778.46875</v>
      </c>
      <c r="F11562">
        <f t="shared" si="361"/>
        <v>11</v>
      </c>
    </row>
    <row r="11563" spans="1:6" x14ac:dyDescent="0.45">
      <c r="A11563" t="s">
        <v>3</v>
      </c>
      <c r="B11563" t="s">
        <v>4</v>
      </c>
      <c r="C11563" s="2" t="s">
        <v>11566</v>
      </c>
      <c r="D11563">
        <v>7.02</v>
      </c>
      <c r="E11563" s="3">
        <f t="shared" si="360"/>
        <v>45778.479166666664</v>
      </c>
      <c r="F11563">
        <f t="shared" si="361"/>
        <v>11</v>
      </c>
    </row>
    <row r="11564" spans="1:6" x14ac:dyDescent="0.45">
      <c r="A11564" t="s">
        <v>3</v>
      </c>
      <c r="B11564" t="s">
        <v>4</v>
      </c>
      <c r="C11564" s="2" t="s">
        <v>11567</v>
      </c>
      <c r="D11564">
        <v>8.64</v>
      </c>
      <c r="E11564" s="3">
        <f t="shared" si="360"/>
        <v>45778.489583333336</v>
      </c>
      <c r="F11564">
        <f t="shared" si="361"/>
        <v>11</v>
      </c>
    </row>
    <row r="11565" spans="1:6" x14ac:dyDescent="0.45">
      <c r="A11565" t="s">
        <v>3</v>
      </c>
      <c r="B11565" t="s">
        <v>4</v>
      </c>
      <c r="C11565" s="2" t="s">
        <v>11568</v>
      </c>
      <c r="D11565">
        <v>6.18</v>
      </c>
      <c r="E11565" s="3">
        <f t="shared" si="360"/>
        <v>45778.5</v>
      </c>
      <c r="F11565">
        <f t="shared" si="361"/>
        <v>11</v>
      </c>
    </row>
    <row r="11566" spans="1:6" x14ac:dyDescent="0.45">
      <c r="A11566" t="s">
        <v>3</v>
      </c>
      <c r="B11566" t="s">
        <v>4</v>
      </c>
      <c r="C11566" s="2" t="s">
        <v>11569</v>
      </c>
      <c r="D11566">
        <v>5.42</v>
      </c>
      <c r="E11566" s="3">
        <f t="shared" si="360"/>
        <v>45778.510416666664</v>
      </c>
      <c r="F11566">
        <f t="shared" si="361"/>
        <v>12</v>
      </c>
    </row>
    <row r="11567" spans="1:6" x14ac:dyDescent="0.45">
      <c r="A11567" t="s">
        <v>3</v>
      </c>
      <c r="B11567" t="s">
        <v>4</v>
      </c>
      <c r="C11567" s="2" t="s">
        <v>11570</v>
      </c>
      <c r="D11567">
        <v>5.88</v>
      </c>
      <c r="E11567" s="3">
        <f t="shared" si="360"/>
        <v>45778.520833333336</v>
      </c>
      <c r="F11567">
        <f t="shared" si="361"/>
        <v>12</v>
      </c>
    </row>
    <row r="11568" spans="1:6" x14ac:dyDescent="0.45">
      <c r="A11568" t="s">
        <v>3</v>
      </c>
      <c r="B11568" t="s">
        <v>4</v>
      </c>
      <c r="C11568" s="2" t="s">
        <v>11571</v>
      </c>
      <c r="D11568">
        <v>5.84</v>
      </c>
      <c r="E11568" s="3">
        <f t="shared" si="360"/>
        <v>45778.53125</v>
      </c>
      <c r="F11568">
        <f t="shared" si="361"/>
        <v>12</v>
      </c>
    </row>
    <row r="11569" spans="1:6" x14ac:dyDescent="0.45">
      <c r="A11569" t="s">
        <v>3</v>
      </c>
      <c r="B11569" t="s">
        <v>4</v>
      </c>
      <c r="C11569" s="2" t="s">
        <v>11572</v>
      </c>
      <c r="D11569">
        <v>7.06</v>
      </c>
      <c r="E11569" s="3">
        <f t="shared" si="360"/>
        <v>45778.541666666664</v>
      </c>
      <c r="F11569">
        <f t="shared" si="361"/>
        <v>12</v>
      </c>
    </row>
    <row r="11570" spans="1:6" x14ac:dyDescent="0.45">
      <c r="A11570" t="s">
        <v>3</v>
      </c>
      <c r="B11570" t="s">
        <v>4</v>
      </c>
      <c r="C11570" s="2" t="s">
        <v>11573</v>
      </c>
      <c r="D11570">
        <v>7.86</v>
      </c>
      <c r="E11570" s="3">
        <f t="shared" si="360"/>
        <v>45778.552083333336</v>
      </c>
      <c r="F11570">
        <f t="shared" si="361"/>
        <v>13</v>
      </c>
    </row>
    <row r="11571" spans="1:6" x14ac:dyDescent="0.45">
      <c r="A11571" t="s">
        <v>3</v>
      </c>
      <c r="B11571" t="s">
        <v>4</v>
      </c>
      <c r="C11571" s="2" t="s">
        <v>11574</v>
      </c>
      <c r="D11571">
        <v>9.02</v>
      </c>
      <c r="E11571" s="3">
        <f t="shared" si="360"/>
        <v>45778.5625</v>
      </c>
      <c r="F11571">
        <f t="shared" si="361"/>
        <v>13</v>
      </c>
    </row>
    <row r="11572" spans="1:6" x14ac:dyDescent="0.45">
      <c r="A11572" t="s">
        <v>3</v>
      </c>
      <c r="B11572" t="s">
        <v>4</v>
      </c>
      <c r="C11572" s="2" t="s">
        <v>11575</v>
      </c>
      <c r="D11572">
        <v>7.58</v>
      </c>
      <c r="E11572" s="3">
        <f t="shared" si="360"/>
        <v>45778.572916666664</v>
      </c>
      <c r="F11572">
        <f t="shared" si="361"/>
        <v>13</v>
      </c>
    </row>
    <row r="11573" spans="1:6" x14ac:dyDescent="0.45">
      <c r="A11573" t="s">
        <v>3</v>
      </c>
      <c r="B11573" t="s">
        <v>4</v>
      </c>
      <c r="C11573" s="2" t="s">
        <v>11576</v>
      </c>
      <c r="D11573">
        <v>7.9</v>
      </c>
      <c r="E11573" s="3">
        <f t="shared" si="360"/>
        <v>45778.583333333336</v>
      </c>
      <c r="F11573">
        <f t="shared" si="361"/>
        <v>13</v>
      </c>
    </row>
    <row r="11574" spans="1:6" x14ac:dyDescent="0.45">
      <c r="A11574" t="s">
        <v>3</v>
      </c>
      <c r="B11574" t="s">
        <v>4</v>
      </c>
      <c r="C11574" s="2" t="s">
        <v>11577</v>
      </c>
      <c r="D11574">
        <v>7</v>
      </c>
      <c r="E11574" s="3">
        <f t="shared" si="360"/>
        <v>45778.59375</v>
      </c>
      <c r="F11574">
        <f t="shared" si="361"/>
        <v>14</v>
      </c>
    </row>
    <row r="11575" spans="1:6" x14ac:dyDescent="0.45">
      <c r="A11575" t="s">
        <v>3</v>
      </c>
      <c r="B11575" t="s">
        <v>4</v>
      </c>
      <c r="C11575" s="2" t="s">
        <v>11578</v>
      </c>
      <c r="D11575">
        <v>6.62</v>
      </c>
      <c r="E11575" s="3">
        <f t="shared" si="360"/>
        <v>45778.604166666664</v>
      </c>
      <c r="F11575">
        <f t="shared" si="361"/>
        <v>14</v>
      </c>
    </row>
    <row r="11576" spans="1:6" x14ac:dyDescent="0.45">
      <c r="A11576" t="s">
        <v>3</v>
      </c>
      <c r="B11576" t="s">
        <v>4</v>
      </c>
      <c r="C11576" s="2" t="s">
        <v>11579</v>
      </c>
      <c r="D11576">
        <v>6.94</v>
      </c>
      <c r="E11576" s="3">
        <f t="shared" si="360"/>
        <v>45778.614583333336</v>
      </c>
      <c r="F11576">
        <f t="shared" si="361"/>
        <v>14</v>
      </c>
    </row>
    <row r="11577" spans="1:6" x14ac:dyDescent="0.45">
      <c r="A11577" t="s">
        <v>3</v>
      </c>
      <c r="B11577" t="s">
        <v>4</v>
      </c>
      <c r="C11577" s="2" t="s">
        <v>11580</v>
      </c>
      <c r="D11577">
        <v>6.72</v>
      </c>
      <c r="E11577" s="3">
        <f t="shared" si="360"/>
        <v>45778.625</v>
      </c>
      <c r="F11577">
        <f t="shared" si="361"/>
        <v>14</v>
      </c>
    </row>
    <row r="11578" spans="1:6" x14ac:dyDescent="0.45">
      <c r="A11578" t="s">
        <v>3</v>
      </c>
      <c r="B11578" t="s">
        <v>4</v>
      </c>
      <c r="C11578" s="2" t="s">
        <v>11581</v>
      </c>
      <c r="D11578">
        <v>5.86</v>
      </c>
      <c r="E11578" s="3">
        <f t="shared" si="360"/>
        <v>45778.635416666664</v>
      </c>
      <c r="F11578">
        <f t="shared" si="361"/>
        <v>15</v>
      </c>
    </row>
    <row r="11579" spans="1:6" x14ac:dyDescent="0.45">
      <c r="A11579" t="s">
        <v>3</v>
      </c>
      <c r="B11579" t="s">
        <v>4</v>
      </c>
      <c r="C11579" s="2" t="s">
        <v>11582</v>
      </c>
      <c r="D11579">
        <v>8.36</v>
      </c>
      <c r="E11579" s="3">
        <f t="shared" si="360"/>
        <v>45778.645833333336</v>
      </c>
      <c r="F11579">
        <f t="shared" si="361"/>
        <v>15</v>
      </c>
    </row>
    <row r="11580" spans="1:6" x14ac:dyDescent="0.45">
      <c r="A11580" t="s">
        <v>3</v>
      </c>
      <c r="B11580" t="s">
        <v>4</v>
      </c>
      <c r="C11580" s="2" t="s">
        <v>11583</v>
      </c>
      <c r="D11580">
        <v>7.06</v>
      </c>
      <c r="E11580" s="3">
        <f t="shared" si="360"/>
        <v>45778.65625</v>
      </c>
      <c r="F11580">
        <f t="shared" si="361"/>
        <v>15</v>
      </c>
    </row>
    <row r="11581" spans="1:6" x14ac:dyDescent="0.45">
      <c r="A11581" t="s">
        <v>3</v>
      </c>
      <c r="B11581" t="s">
        <v>4</v>
      </c>
      <c r="C11581" s="2" t="s">
        <v>11584</v>
      </c>
      <c r="D11581">
        <v>6.56</v>
      </c>
      <c r="E11581" s="3">
        <f t="shared" si="360"/>
        <v>45778.666666666664</v>
      </c>
      <c r="F11581">
        <f t="shared" si="361"/>
        <v>15</v>
      </c>
    </row>
    <row r="11582" spans="1:6" x14ac:dyDescent="0.45">
      <c r="A11582" t="s">
        <v>3</v>
      </c>
      <c r="B11582" t="s">
        <v>4</v>
      </c>
      <c r="C11582" s="2" t="s">
        <v>11585</v>
      </c>
      <c r="D11582">
        <v>7.22</v>
      </c>
      <c r="E11582" s="3">
        <f t="shared" si="360"/>
        <v>45778.677083333336</v>
      </c>
      <c r="F11582">
        <f t="shared" si="361"/>
        <v>16</v>
      </c>
    </row>
    <row r="11583" spans="1:6" x14ac:dyDescent="0.45">
      <c r="A11583" t="s">
        <v>3</v>
      </c>
      <c r="B11583" t="s">
        <v>4</v>
      </c>
      <c r="C11583" s="2" t="s">
        <v>11586</v>
      </c>
      <c r="D11583">
        <v>9.94</v>
      </c>
      <c r="E11583" s="3">
        <f t="shared" si="360"/>
        <v>45778.6875</v>
      </c>
      <c r="F11583">
        <f t="shared" si="361"/>
        <v>16</v>
      </c>
    </row>
    <row r="11584" spans="1:6" x14ac:dyDescent="0.45">
      <c r="A11584" t="s">
        <v>3</v>
      </c>
      <c r="B11584" t="s">
        <v>4</v>
      </c>
      <c r="C11584" s="2" t="s">
        <v>11587</v>
      </c>
      <c r="D11584">
        <v>7.84</v>
      </c>
      <c r="E11584" s="3">
        <f t="shared" si="360"/>
        <v>45778.697916666664</v>
      </c>
      <c r="F11584">
        <f t="shared" si="361"/>
        <v>16</v>
      </c>
    </row>
    <row r="11585" spans="1:6" x14ac:dyDescent="0.45">
      <c r="A11585" t="s">
        <v>3</v>
      </c>
      <c r="B11585" t="s">
        <v>4</v>
      </c>
      <c r="C11585" s="2" t="s">
        <v>11588</v>
      </c>
      <c r="D11585">
        <v>6.98</v>
      </c>
      <c r="E11585" s="3">
        <f t="shared" si="360"/>
        <v>45778.708333333336</v>
      </c>
      <c r="F11585">
        <f t="shared" si="361"/>
        <v>16</v>
      </c>
    </row>
    <row r="11586" spans="1:6" x14ac:dyDescent="0.45">
      <c r="A11586" t="s">
        <v>3</v>
      </c>
      <c r="B11586" t="s">
        <v>4</v>
      </c>
      <c r="C11586" s="2" t="s">
        <v>11589</v>
      </c>
      <c r="D11586">
        <v>7.8</v>
      </c>
      <c r="E11586" s="3">
        <f t="shared" si="360"/>
        <v>45778.71875</v>
      </c>
      <c r="F11586">
        <f t="shared" si="361"/>
        <v>17</v>
      </c>
    </row>
    <row r="11587" spans="1:6" x14ac:dyDescent="0.45">
      <c r="A11587" t="s">
        <v>3</v>
      </c>
      <c r="B11587" t="s">
        <v>4</v>
      </c>
      <c r="C11587" s="2" t="s">
        <v>11590</v>
      </c>
      <c r="D11587">
        <v>6.76</v>
      </c>
      <c r="E11587" s="3">
        <f t="shared" ref="E11587:E11650" si="362">DATE(MID(C11587,7,4),MID(C11587,4,2),MID(C11587,1,2))+TIME(MID(C11587,12,2),MID(C11587,15,2),0)</f>
        <v>45778.729166666664</v>
      </c>
      <c r="F11587">
        <f t="shared" ref="F11587:F11650" si="363">HOUR(E11587-1/86400)</f>
        <v>17</v>
      </c>
    </row>
    <row r="11588" spans="1:6" x14ac:dyDescent="0.45">
      <c r="A11588" t="s">
        <v>3</v>
      </c>
      <c r="B11588" t="s">
        <v>4</v>
      </c>
      <c r="C11588" s="2" t="s">
        <v>11591</v>
      </c>
      <c r="D11588">
        <v>5.62</v>
      </c>
      <c r="E11588" s="3">
        <f t="shared" si="362"/>
        <v>45778.739583333336</v>
      </c>
      <c r="F11588">
        <f t="shared" si="363"/>
        <v>17</v>
      </c>
    </row>
    <row r="11589" spans="1:6" x14ac:dyDescent="0.45">
      <c r="A11589" t="s">
        <v>3</v>
      </c>
      <c r="B11589" t="s">
        <v>4</v>
      </c>
      <c r="C11589" s="2" t="s">
        <v>11592</v>
      </c>
      <c r="D11589">
        <v>4.78</v>
      </c>
      <c r="E11589" s="3">
        <f t="shared" si="362"/>
        <v>45778.75</v>
      </c>
      <c r="F11589">
        <f t="shared" si="363"/>
        <v>17</v>
      </c>
    </row>
    <row r="11590" spans="1:6" x14ac:dyDescent="0.45">
      <c r="A11590" t="s">
        <v>3</v>
      </c>
      <c r="B11590" t="s">
        <v>4</v>
      </c>
      <c r="C11590" s="2" t="s">
        <v>11593</v>
      </c>
      <c r="D11590">
        <v>4.22</v>
      </c>
      <c r="E11590" s="3">
        <f t="shared" si="362"/>
        <v>45778.760416666664</v>
      </c>
      <c r="F11590">
        <f t="shared" si="363"/>
        <v>18</v>
      </c>
    </row>
    <row r="11591" spans="1:6" x14ac:dyDescent="0.45">
      <c r="A11591" t="s">
        <v>3</v>
      </c>
      <c r="B11591" t="s">
        <v>4</v>
      </c>
      <c r="C11591" s="2" t="s">
        <v>11594</v>
      </c>
      <c r="D11591">
        <v>4.26</v>
      </c>
      <c r="E11591" s="3">
        <f t="shared" si="362"/>
        <v>45778.770833333336</v>
      </c>
      <c r="F11591">
        <f t="shared" si="363"/>
        <v>18</v>
      </c>
    </row>
    <row r="11592" spans="1:6" x14ac:dyDescent="0.45">
      <c r="A11592" t="s">
        <v>3</v>
      </c>
      <c r="B11592" t="s">
        <v>4</v>
      </c>
      <c r="C11592" s="2" t="s">
        <v>11595</v>
      </c>
      <c r="D11592">
        <v>5.34</v>
      </c>
      <c r="E11592" s="3">
        <f t="shared" si="362"/>
        <v>45778.78125</v>
      </c>
      <c r="F11592">
        <f t="shared" si="363"/>
        <v>18</v>
      </c>
    </row>
    <row r="11593" spans="1:6" x14ac:dyDescent="0.45">
      <c r="A11593" t="s">
        <v>3</v>
      </c>
      <c r="B11593" t="s">
        <v>4</v>
      </c>
      <c r="C11593" s="2" t="s">
        <v>11596</v>
      </c>
      <c r="D11593">
        <v>4.88</v>
      </c>
      <c r="E11593" s="3">
        <f t="shared" si="362"/>
        <v>45778.791666666664</v>
      </c>
      <c r="F11593">
        <f t="shared" si="363"/>
        <v>18</v>
      </c>
    </row>
    <row r="11594" spans="1:6" x14ac:dyDescent="0.45">
      <c r="A11594" t="s">
        <v>3</v>
      </c>
      <c r="B11594" t="s">
        <v>4</v>
      </c>
      <c r="C11594" s="2" t="s">
        <v>11597</v>
      </c>
      <c r="D11594">
        <v>5.22</v>
      </c>
      <c r="E11594" s="3">
        <f t="shared" si="362"/>
        <v>45778.802083333336</v>
      </c>
      <c r="F11594">
        <f t="shared" si="363"/>
        <v>19</v>
      </c>
    </row>
    <row r="11595" spans="1:6" x14ac:dyDescent="0.45">
      <c r="A11595" t="s">
        <v>3</v>
      </c>
      <c r="B11595" t="s">
        <v>4</v>
      </c>
      <c r="C11595" s="2" t="s">
        <v>11598</v>
      </c>
      <c r="D11595">
        <v>6.68</v>
      </c>
      <c r="E11595" s="3">
        <f t="shared" si="362"/>
        <v>45778.8125</v>
      </c>
      <c r="F11595">
        <f t="shared" si="363"/>
        <v>19</v>
      </c>
    </row>
    <row r="11596" spans="1:6" x14ac:dyDescent="0.45">
      <c r="A11596" t="s">
        <v>3</v>
      </c>
      <c r="B11596" t="s">
        <v>4</v>
      </c>
      <c r="C11596" s="2" t="s">
        <v>11599</v>
      </c>
      <c r="D11596">
        <v>6.2</v>
      </c>
      <c r="E11596" s="3">
        <f t="shared" si="362"/>
        <v>45778.822916666664</v>
      </c>
      <c r="F11596">
        <f t="shared" si="363"/>
        <v>19</v>
      </c>
    </row>
    <row r="11597" spans="1:6" x14ac:dyDescent="0.45">
      <c r="A11597" t="s">
        <v>3</v>
      </c>
      <c r="B11597" t="s">
        <v>4</v>
      </c>
      <c r="C11597" s="2" t="s">
        <v>11600</v>
      </c>
      <c r="D11597">
        <v>5.74</v>
      </c>
      <c r="E11597" s="3">
        <f t="shared" si="362"/>
        <v>45778.833333333336</v>
      </c>
      <c r="F11597">
        <f t="shared" si="363"/>
        <v>19</v>
      </c>
    </row>
    <row r="11598" spans="1:6" x14ac:dyDescent="0.45">
      <c r="A11598" t="s">
        <v>3</v>
      </c>
      <c r="B11598" t="s">
        <v>4</v>
      </c>
      <c r="C11598" s="2" t="s">
        <v>11601</v>
      </c>
      <c r="D11598">
        <v>6.84</v>
      </c>
      <c r="E11598" s="3">
        <f t="shared" si="362"/>
        <v>45778.84375</v>
      </c>
      <c r="F11598">
        <f t="shared" si="363"/>
        <v>20</v>
      </c>
    </row>
    <row r="11599" spans="1:6" x14ac:dyDescent="0.45">
      <c r="A11599" t="s">
        <v>3</v>
      </c>
      <c r="B11599" t="s">
        <v>4</v>
      </c>
      <c r="C11599" s="2" t="s">
        <v>11602</v>
      </c>
      <c r="D11599">
        <v>7.38</v>
      </c>
      <c r="E11599" s="3">
        <f t="shared" si="362"/>
        <v>45778.854166666664</v>
      </c>
      <c r="F11599">
        <f t="shared" si="363"/>
        <v>20</v>
      </c>
    </row>
    <row r="11600" spans="1:6" x14ac:dyDescent="0.45">
      <c r="A11600" t="s">
        <v>3</v>
      </c>
      <c r="B11600" t="s">
        <v>4</v>
      </c>
      <c r="C11600" s="2" t="s">
        <v>11603</v>
      </c>
      <c r="D11600">
        <v>5.72</v>
      </c>
      <c r="E11600" s="3">
        <f t="shared" si="362"/>
        <v>45778.864583333336</v>
      </c>
      <c r="F11600">
        <f t="shared" si="363"/>
        <v>20</v>
      </c>
    </row>
    <row r="11601" spans="1:6" x14ac:dyDescent="0.45">
      <c r="A11601" t="s">
        <v>3</v>
      </c>
      <c r="B11601" t="s">
        <v>4</v>
      </c>
      <c r="C11601" s="2" t="s">
        <v>11604</v>
      </c>
      <c r="D11601">
        <v>5.84</v>
      </c>
      <c r="E11601" s="3">
        <f t="shared" si="362"/>
        <v>45778.875</v>
      </c>
      <c r="F11601">
        <f t="shared" si="363"/>
        <v>20</v>
      </c>
    </row>
    <row r="11602" spans="1:6" x14ac:dyDescent="0.45">
      <c r="A11602" t="s">
        <v>3</v>
      </c>
      <c r="B11602" t="s">
        <v>4</v>
      </c>
      <c r="C11602" s="2" t="s">
        <v>11605</v>
      </c>
      <c r="D11602">
        <v>5.78</v>
      </c>
      <c r="E11602" s="3">
        <f t="shared" si="362"/>
        <v>45778.885416666664</v>
      </c>
      <c r="F11602">
        <f t="shared" si="363"/>
        <v>21</v>
      </c>
    </row>
    <row r="11603" spans="1:6" x14ac:dyDescent="0.45">
      <c r="A11603" t="s">
        <v>3</v>
      </c>
      <c r="B11603" t="s">
        <v>4</v>
      </c>
      <c r="C11603" s="2" t="s">
        <v>11606</v>
      </c>
      <c r="D11603">
        <v>8.6999999999999993</v>
      </c>
      <c r="E11603" s="3">
        <f t="shared" si="362"/>
        <v>45778.895833333336</v>
      </c>
      <c r="F11603">
        <f t="shared" si="363"/>
        <v>21</v>
      </c>
    </row>
    <row r="11604" spans="1:6" x14ac:dyDescent="0.45">
      <c r="A11604" t="s">
        <v>3</v>
      </c>
      <c r="B11604" t="s">
        <v>4</v>
      </c>
      <c r="C11604" s="2" t="s">
        <v>11607</v>
      </c>
      <c r="D11604">
        <v>6.52</v>
      </c>
      <c r="E11604" s="3">
        <f t="shared" si="362"/>
        <v>45778.90625</v>
      </c>
      <c r="F11604">
        <f t="shared" si="363"/>
        <v>21</v>
      </c>
    </row>
    <row r="11605" spans="1:6" x14ac:dyDescent="0.45">
      <c r="A11605" t="s">
        <v>3</v>
      </c>
      <c r="B11605" t="s">
        <v>4</v>
      </c>
      <c r="C11605" s="2" t="s">
        <v>11608</v>
      </c>
      <c r="D11605">
        <v>6.34</v>
      </c>
      <c r="E11605" s="3">
        <f t="shared" si="362"/>
        <v>45778.916666666664</v>
      </c>
      <c r="F11605">
        <f t="shared" si="363"/>
        <v>21</v>
      </c>
    </row>
    <row r="11606" spans="1:6" x14ac:dyDescent="0.45">
      <c r="A11606" t="s">
        <v>3</v>
      </c>
      <c r="B11606" t="s">
        <v>4</v>
      </c>
      <c r="C11606" s="2" t="s">
        <v>11609</v>
      </c>
      <c r="D11606">
        <v>6.7</v>
      </c>
      <c r="E11606" s="3">
        <f t="shared" si="362"/>
        <v>45778.927083333336</v>
      </c>
      <c r="F11606">
        <f t="shared" si="363"/>
        <v>22</v>
      </c>
    </row>
    <row r="11607" spans="1:6" x14ac:dyDescent="0.45">
      <c r="A11607" t="s">
        <v>3</v>
      </c>
      <c r="B11607" t="s">
        <v>4</v>
      </c>
      <c r="C11607" s="2" t="s">
        <v>11610</v>
      </c>
      <c r="D11607">
        <v>7.52</v>
      </c>
      <c r="E11607" s="3">
        <f t="shared" si="362"/>
        <v>45778.9375</v>
      </c>
      <c r="F11607">
        <f t="shared" si="363"/>
        <v>22</v>
      </c>
    </row>
    <row r="11608" spans="1:6" x14ac:dyDescent="0.45">
      <c r="A11608" t="s">
        <v>3</v>
      </c>
      <c r="B11608" t="s">
        <v>4</v>
      </c>
      <c r="C11608" s="2" t="s">
        <v>11611</v>
      </c>
      <c r="D11608">
        <v>6.54</v>
      </c>
      <c r="E11608" s="3">
        <f t="shared" si="362"/>
        <v>45778.947916666664</v>
      </c>
      <c r="F11608">
        <f t="shared" si="363"/>
        <v>22</v>
      </c>
    </row>
    <row r="11609" spans="1:6" x14ac:dyDescent="0.45">
      <c r="A11609" t="s">
        <v>3</v>
      </c>
      <c r="B11609" t="s">
        <v>4</v>
      </c>
      <c r="C11609" s="2" t="s">
        <v>11612</v>
      </c>
      <c r="D11609">
        <v>6.28</v>
      </c>
      <c r="E11609" s="3">
        <f t="shared" si="362"/>
        <v>45778.958333333336</v>
      </c>
      <c r="F11609">
        <f t="shared" si="363"/>
        <v>22</v>
      </c>
    </row>
    <row r="11610" spans="1:6" x14ac:dyDescent="0.45">
      <c r="A11610" t="s">
        <v>3</v>
      </c>
      <c r="B11610" t="s">
        <v>4</v>
      </c>
      <c r="C11610" s="2" t="s">
        <v>11613</v>
      </c>
      <c r="D11610">
        <v>5.56</v>
      </c>
      <c r="E11610" s="3">
        <f t="shared" si="362"/>
        <v>45778.96875</v>
      </c>
      <c r="F11610">
        <f t="shared" si="363"/>
        <v>23</v>
      </c>
    </row>
    <row r="11611" spans="1:6" x14ac:dyDescent="0.45">
      <c r="A11611" t="s">
        <v>3</v>
      </c>
      <c r="B11611" t="s">
        <v>4</v>
      </c>
      <c r="C11611" s="2" t="s">
        <v>11614</v>
      </c>
      <c r="D11611">
        <v>4.5599999999999996</v>
      </c>
      <c r="E11611" s="3">
        <f t="shared" si="362"/>
        <v>45778.979166666664</v>
      </c>
      <c r="F11611">
        <f t="shared" si="363"/>
        <v>23</v>
      </c>
    </row>
    <row r="11612" spans="1:6" x14ac:dyDescent="0.45">
      <c r="A11612" t="s">
        <v>3</v>
      </c>
      <c r="B11612" t="s">
        <v>4</v>
      </c>
      <c r="C11612" s="2" t="s">
        <v>11615</v>
      </c>
      <c r="D11612">
        <v>5.08</v>
      </c>
      <c r="E11612" s="3">
        <f t="shared" si="362"/>
        <v>45778.989583333336</v>
      </c>
      <c r="F11612">
        <f t="shared" si="363"/>
        <v>23</v>
      </c>
    </row>
    <row r="11613" spans="1:6" x14ac:dyDescent="0.45">
      <c r="A11613" t="s">
        <v>3</v>
      </c>
      <c r="B11613" t="s">
        <v>4</v>
      </c>
      <c r="C11613" s="2" t="s">
        <v>11616</v>
      </c>
      <c r="D11613">
        <v>5.38</v>
      </c>
      <c r="E11613" s="3">
        <f t="shared" si="362"/>
        <v>45779</v>
      </c>
      <c r="F11613">
        <f t="shared" si="363"/>
        <v>23</v>
      </c>
    </row>
    <row r="11614" spans="1:6" x14ac:dyDescent="0.45">
      <c r="A11614" t="s">
        <v>3</v>
      </c>
      <c r="B11614" t="s">
        <v>4</v>
      </c>
      <c r="C11614" s="2" t="s">
        <v>11617</v>
      </c>
      <c r="D11614">
        <v>4.26</v>
      </c>
      <c r="E11614" s="3">
        <f t="shared" si="362"/>
        <v>45779.010416666664</v>
      </c>
      <c r="F11614">
        <f t="shared" si="363"/>
        <v>0</v>
      </c>
    </row>
    <row r="11615" spans="1:6" x14ac:dyDescent="0.45">
      <c r="A11615" t="s">
        <v>3</v>
      </c>
      <c r="B11615" t="s">
        <v>4</v>
      </c>
      <c r="C11615" s="2" t="s">
        <v>11618</v>
      </c>
      <c r="D11615">
        <v>3.72</v>
      </c>
      <c r="E11615" s="3">
        <f t="shared" si="362"/>
        <v>45779.020833333336</v>
      </c>
      <c r="F11615">
        <f t="shared" si="363"/>
        <v>0</v>
      </c>
    </row>
    <row r="11616" spans="1:6" x14ac:dyDescent="0.45">
      <c r="A11616" t="s">
        <v>3</v>
      </c>
      <c r="B11616" t="s">
        <v>4</v>
      </c>
      <c r="C11616" s="2" t="s">
        <v>11619</v>
      </c>
      <c r="D11616">
        <v>3.7</v>
      </c>
      <c r="E11616" s="3">
        <f t="shared" si="362"/>
        <v>45779.03125</v>
      </c>
      <c r="F11616">
        <f t="shared" si="363"/>
        <v>0</v>
      </c>
    </row>
    <row r="11617" spans="1:6" x14ac:dyDescent="0.45">
      <c r="A11617" t="s">
        <v>3</v>
      </c>
      <c r="B11617" t="s">
        <v>4</v>
      </c>
      <c r="C11617" s="2" t="s">
        <v>11620</v>
      </c>
      <c r="D11617">
        <v>3.68</v>
      </c>
      <c r="E11617" s="3">
        <f t="shared" si="362"/>
        <v>45779.041666666664</v>
      </c>
      <c r="F11617">
        <f t="shared" si="363"/>
        <v>0</v>
      </c>
    </row>
    <row r="11618" spans="1:6" x14ac:dyDescent="0.45">
      <c r="A11618" t="s">
        <v>3</v>
      </c>
      <c r="B11618" t="s">
        <v>4</v>
      </c>
      <c r="C11618" s="2" t="s">
        <v>11621</v>
      </c>
      <c r="D11618">
        <v>3.62</v>
      </c>
      <c r="E11618" s="3">
        <f t="shared" si="362"/>
        <v>45779.052083333336</v>
      </c>
      <c r="F11618">
        <f t="shared" si="363"/>
        <v>1</v>
      </c>
    </row>
    <row r="11619" spans="1:6" x14ac:dyDescent="0.45">
      <c r="A11619" t="s">
        <v>3</v>
      </c>
      <c r="B11619" t="s">
        <v>4</v>
      </c>
      <c r="C11619" s="2" t="s">
        <v>11622</v>
      </c>
      <c r="D11619">
        <v>3.72</v>
      </c>
      <c r="E11619" s="3">
        <f t="shared" si="362"/>
        <v>45779.0625</v>
      </c>
      <c r="F11619">
        <f t="shared" si="363"/>
        <v>1</v>
      </c>
    </row>
    <row r="11620" spans="1:6" x14ac:dyDescent="0.45">
      <c r="A11620" t="s">
        <v>3</v>
      </c>
      <c r="B11620" t="s">
        <v>4</v>
      </c>
      <c r="C11620" s="2" t="s">
        <v>11623</v>
      </c>
      <c r="D11620">
        <v>3.8</v>
      </c>
      <c r="E11620" s="3">
        <f t="shared" si="362"/>
        <v>45779.072916666664</v>
      </c>
      <c r="F11620">
        <f t="shared" si="363"/>
        <v>1</v>
      </c>
    </row>
    <row r="11621" spans="1:6" x14ac:dyDescent="0.45">
      <c r="A11621" t="s">
        <v>3</v>
      </c>
      <c r="B11621" t="s">
        <v>4</v>
      </c>
      <c r="C11621" s="2" t="s">
        <v>11624</v>
      </c>
      <c r="D11621">
        <v>3.54</v>
      </c>
      <c r="E11621" s="3">
        <f t="shared" si="362"/>
        <v>45779.083333333336</v>
      </c>
      <c r="F11621">
        <f t="shared" si="363"/>
        <v>1</v>
      </c>
    </row>
    <row r="11622" spans="1:6" x14ac:dyDescent="0.45">
      <c r="A11622" t="s">
        <v>3</v>
      </c>
      <c r="B11622" t="s">
        <v>4</v>
      </c>
      <c r="C11622" s="2" t="s">
        <v>11625</v>
      </c>
      <c r="D11622">
        <v>3.56</v>
      </c>
      <c r="E11622" s="3">
        <f t="shared" si="362"/>
        <v>45779.09375</v>
      </c>
      <c r="F11622">
        <f t="shared" si="363"/>
        <v>2</v>
      </c>
    </row>
    <row r="11623" spans="1:6" x14ac:dyDescent="0.45">
      <c r="A11623" t="s">
        <v>3</v>
      </c>
      <c r="B11623" t="s">
        <v>4</v>
      </c>
      <c r="C11623" s="2" t="s">
        <v>11626</v>
      </c>
      <c r="D11623">
        <v>3.62</v>
      </c>
      <c r="E11623" s="3">
        <f t="shared" si="362"/>
        <v>45779.104166666664</v>
      </c>
      <c r="F11623">
        <f t="shared" si="363"/>
        <v>2</v>
      </c>
    </row>
    <row r="11624" spans="1:6" x14ac:dyDescent="0.45">
      <c r="A11624" t="s">
        <v>3</v>
      </c>
      <c r="B11624" t="s">
        <v>4</v>
      </c>
      <c r="C11624" s="2" t="s">
        <v>11627</v>
      </c>
      <c r="D11624">
        <v>3.62</v>
      </c>
      <c r="E11624" s="3">
        <f t="shared" si="362"/>
        <v>45779.114583333336</v>
      </c>
      <c r="F11624">
        <f t="shared" si="363"/>
        <v>2</v>
      </c>
    </row>
    <row r="11625" spans="1:6" x14ac:dyDescent="0.45">
      <c r="A11625" t="s">
        <v>3</v>
      </c>
      <c r="B11625" t="s">
        <v>4</v>
      </c>
      <c r="C11625" s="2" t="s">
        <v>11628</v>
      </c>
      <c r="D11625">
        <v>3.56</v>
      </c>
      <c r="E11625" s="3">
        <f t="shared" si="362"/>
        <v>45779.125</v>
      </c>
      <c r="F11625">
        <f t="shared" si="363"/>
        <v>2</v>
      </c>
    </row>
    <row r="11626" spans="1:6" x14ac:dyDescent="0.45">
      <c r="A11626" t="s">
        <v>3</v>
      </c>
      <c r="B11626" t="s">
        <v>4</v>
      </c>
      <c r="C11626" s="2" t="s">
        <v>11629</v>
      </c>
      <c r="D11626">
        <v>3.54</v>
      </c>
      <c r="E11626" s="3">
        <f t="shared" si="362"/>
        <v>45779.135416666664</v>
      </c>
      <c r="F11626">
        <f t="shared" si="363"/>
        <v>3</v>
      </c>
    </row>
    <row r="11627" spans="1:6" x14ac:dyDescent="0.45">
      <c r="A11627" t="s">
        <v>3</v>
      </c>
      <c r="B11627" t="s">
        <v>4</v>
      </c>
      <c r="C11627" s="2" t="s">
        <v>11630</v>
      </c>
      <c r="D11627">
        <v>3.76</v>
      </c>
      <c r="E11627" s="3">
        <f t="shared" si="362"/>
        <v>45779.145833333336</v>
      </c>
      <c r="F11627">
        <f t="shared" si="363"/>
        <v>3</v>
      </c>
    </row>
    <row r="11628" spans="1:6" x14ac:dyDescent="0.45">
      <c r="A11628" t="s">
        <v>3</v>
      </c>
      <c r="B11628" t="s">
        <v>4</v>
      </c>
      <c r="C11628" s="2" t="s">
        <v>11631</v>
      </c>
      <c r="D11628">
        <v>3.56</v>
      </c>
      <c r="E11628" s="3">
        <f t="shared" si="362"/>
        <v>45779.15625</v>
      </c>
      <c r="F11628">
        <f t="shared" si="363"/>
        <v>3</v>
      </c>
    </row>
    <row r="11629" spans="1:6" x14ac:dyDescent="0.45">
      <c r="A11629" t="s">
        <v>3</v>
      </c>
      <c r="B11629" t="s">
        <v>4</v>
      </c>
      <c r="C11629" s="2" t="s">
        <v>11632</v>
      </c>
      <c r="D11629">
        <v>3.68</v>
      </c>
      <c r="E11629" s="3">
        <f t="shared" si="362"/>
        <v>45779.166666666664</v>
      </c>
      <c r="F11629">
        <f t="shared" si="363"/>
        <v>3</v>
      </c>
    </row>
    <row r="11630" spans="1:6" x14ac:dyDescent="0.45">
      <c r="A11630" t="s">
        <v>3</v>
      </c>
      <c r="B11630" t="s">
        <v>4</v>
      </c>
      <c r="C11630" s="2" t="s">
        <v>11633</v>
      </c>
      <c r="D11630">
        <v>3.68</v>
      </c>
      <c r="E11630" s="3">
        <f t="shared" si="362"/>
        <v>45779.177083333336</v>
      </c>
      <c r="F11630">
        <f t="shared" si="363"/>
        <v>4</v>
      </c>
    </row>
    <row r="11631" spans="1:6" x14ac:dyDescent="0.45">
      <c r="A11631" t="s">
        <v>3</v>
      </c>
      <c r="B11631" t="s">
        <v>4</v>
      </c>
      <c r="C11631" s="2" t="s">
        <v>11634</v>
      </c>
      <c r="D11631">
        <v>3.52</v>
      </c>
      <c r="E11631" s="3">
        <f t="shared" si="362"/>
        <v>45779.1875</v>
      </c>
      <c r="F11631">
        <f t="shared" si="363"/>
        <v>4</v>
      </c>
    </row>
    <row r="11632" spans="1:6" x14ac:dyDescent="0.45">
      <c r="A11632" t="s">
        <v>3</v>
      </c>
      <c r="B11632" t="s">
        <v>4</v>
      </c>
      <c r="C11632" s="2" t="s">
        <v>11635</v>
      </c>
      <c r="D11632">
        <v>3.56</v>
      </c>
      <c r="E11632" s="3">
        <f t="shared" si="362"/>
        <v>45779.197916666664</v>
      </c>
      <c r="F11632">
        <f t="shared" si="363"/>
        <v>4</v>
      </c>
    </row>
    <row r="11633" spans="1:6" x14ac:dyDescent="0.45">
      <c r="A11633" t="s">
        <v>3</v>
      </c>
      <c r="B11633" t="s">
        <v>4</v>
      </c>
      <c r="C11633" s="2" t="s">
        <v>11636</v>
      </c>
      <c r="D11633">
        <v>3.74</v>
      </c>
      <c r="E11633" s="3">
        <f t="shared" si="362"/>
        <v>45779.208333333336</v>
      </c>
      <c r="F11633">
        <f t="shared" si="363"/>
        <v>4</v>
      </c>
    </row>
    <row r="11634" spans="1:6" x14ac:dyDescent="0.45">
      <c r="A11634" t="s">
        <v>3</v>
      </c>
      <c r="B11634" t="s">
        <v>4</v>
      </c>
      <c r="C11634" s="2" t="s">
        <v>11637</v>
      </c>
      <c r="D11634">
        <v>3.76</v>
      </c>
      <c r="E11634" s="3">
        <f t="shared" si="362"/>
        <v>45779.21875</v>
      </c>
      <c r="F11634">
        <f t="shared" si="363"/>
        <v>5</v>
      </c>
    </row>
    <row r="11635" spans="1:6" x14ac:dyDescent="0.45">
      <c r="A11635" t="s">
        <v>3</v>
      </c>
      <c r="B11635" t="s">
        <v>4</v>
      </c>
      <c r="C11635" s="2" t="s">
        <v>11638</v>
      </c>
      <c r="D11635">
        <v>3.58</v>
      </c>
      <c r="E11635" s="3">
        <f t="shared" si="362"/>
        <v>45779.229166666664</v>
      </c>
      <c r="F11635">
        <f t="shared" si="363"/>
        <v>5</v>
      </c>
    </row>
    <row r="11636" spans="1:6" x14ac:dyDescent="0.45">
      <c r="A11636" t="s">
        <v>3</v>
      </c>
      <c r="B11636" t="s">
        <v>4</v>
      </c>
      <c r="C11636" s="2" t="s">
        <v>11639</v>
      </c>
      <c r="D11636">
        <v>3.66</v>
      </c>
      <c r="E11636" s="3">
        <f t="shared" si="362"/>
        <v>45779.239583333336</v>
      </c>
      <c r="F11636">
        <f t="shared" si="363"/>
        <v>5</v>
      </c>
    </row>
    <row r="11637" spans="1:6" x14ac:dyDescent="0.45">
      <c r="A11637" t="s">
        <v>3</v>
      </c>
      <c r="B11637" t="s">
        <v>4</v>
      </c>
      <c r="C11637" s="2" t="s">
        <v>11640</v>
      </c>
      <c r="D11637">
        <v>3.84</v>
      </c>
      <c r="E11637" s="3">
        <f t="shared" si="362"/>
        <v>45779.25</v>
      </c>
      <c r="F11637">
        <f t="shared" si="363"/>
        <v>5</v>
      </c>
    </row>
    <row r="11638" spans="1:6" x14ac:dyDescent="0.45">
      <c r="A11638" t="s">
        <v>3</v>
      </c>
      <c r="B11638" t="s">
        <v>4</v>
      </c>
      <c r="C11638" s="2" t="s">
        <v>11641</v>
      </c>
      <c r="D11638">
        <v>4.0199999999999996</v>
      </c>
      <c r="E11638" s="3">
        <f t="shared" si="362"/>
        <v>45779.260416666664</v>
      </c>
      <c r="F11638">
        <f t="shared" si="363"/>
        <v>6</v>
      </c>
    </row>
    <row r="11639" spans="1:6" x14ac:dyDescent="0.45">
      <c r="A11639" t="s">
        <v>3</v>
      </c>
      <c r="B11639" t="s">
        <v>4</v>
      </c>
      <c r="C11639" s="2" t="s">
        <v>11642</v>
      </c>
      <c r="D11639">
        <v>4.2</v>
      </c>
      <c r="E11639" s="3">
        <f t="shared" si="362"/>
        <v>45779.270833333336</v>
      </c>
      <c r="F11639">
        <f t="shared" si="363"/>
        <v>6</v>
      </c>
    </row>
    <row r="11640" spans="1:6" x14ac:dyDescent="0.45">
      <c r="A11640" t="s">
        <v>3</v>
      </c>
      <c r="B11640" t="s">
        <v>4</v>
      </c>
      <c r="C11640" s="2" t="s">
        <v>11643</v>
      </c>
      <c r="D11640">
        <v>4.5</v>
      </c>
      <c r="E11640" s="3">
        <f t="shared" si="362"/>
        <v>45779.28125</v>
      </c>
      <c r="F11640">
        <f t="shared" si="363"/>
        <v>6</v>
      </c>
    </row>
    <row r="11641" spans="1:6" x14ac:dyDescent="0.45">
      <c r="A11641" t="s">
        <v>3</v>
      </c>
      <c r="B11641" t="s">
        <v>4</v>
      </c>
      <c r="C11641" s="2" t="s">
        <v>11644</v>
      </c>
      <c r="D11641">
        <v>4.0999999999999996</v>
      </c>
      <c r="E11641" s="3">
        <f t="shared" si="362"/>
        <v>45779.291666666664</v>
      </c>
      <c r="F11641">
        <f t="shared" si="363"/>
        <v>6</v>
      </c>
    </row>
    <row r="11642" spans="1:6" x14ac:dyDescent="0.45">
      <c r="A11642" t="s">
        <v>3</v>
      </c>
      <c r="B11642" t="s">
        <v>4</v>
      </c>
      <c r="C11642" s="2" t="s">
        <v>11645</v>
      </c>
      <c r="D11642">
        <v>4.26</v>
      </c>
      <c r="E11642" s="3">
        <f t="shared" si="362"/>
        <v>45779.302083333336</v>
      </c>
      <c r="F11642">
        <f t="shared" si="363"/>
        <v>7</v>
      </c>
    </row>
    <row r="11643" spans="1:6" x14ac:dyDescent="0.45">
      <c r="A11643" t="s">
        <v>3</v>
      </c>
      <c r="B11643" t="s">
        <v>4</v>
      </c>
      <c r="C11643" s="2" t="s">
        <v>11646</v>
      </c>
      <c r="D11643">
        <v>3.96</v>
      </c>
      <c r="E11643" s="3">
        <f t="shared" si="362"/>
        <v>45779.3125</v>
      </c>
      <c r="F11643">
        <f t="shared" si="363"/>
        <v>7</v>
      </c>
    </row>
    <row r="11644" spans="1:6" x14ac:dyDescent="0.45">
      <c r="A11644" t="s">
        <v>3</v>
      </c>
      <c r="B11644" t="s">
        <v>4</v>
      </c>
      <c r="C11644" s="2" t="s">
        <v>11647</v>
      </c>
      <c r="D11644">
        <v>3.94</v>
      </c>
      <c r="E11644" s="3">
        <f t="shared" si="362"/>
        <v>45779.322916666664</v>
      </c>
      <c r="F11644">
        <f t="shared" si="363"/>
        <v>7</v>
      </c>
    </row>
    <row r="11645" spans="1:6" x14ac:dyDescent="0.45">
      <c r="A11645" t="s">
        <v>3</v>
      </c>
      <c r="B11645" t="s">
        <v>4</v>
      </c>
      <c r="C11645" s="2" t="s">
        <v>11648</v>
      </c>
      <c r="D11645">
        <v>4.18</v>
      </c>
      <c r="E11645" s="3">
        <f t="shared" si="362"/>
        <v>45779.333333333336</v>
      </c>
      <c r="F11645">
        <f t="shared" si="363"/>
        <v>7</v>
      </c>
    </row>
    <row r="11646" spans="1:6" x14ac:dyDescent="0.45">
      <c r="A11646" t="s">
        <v>3</v>
      </c>
      <c r="B11646" t="s">
        <v>4</v>
      </c>
      <c r="C11646" s="2" t="s">
        <v>11649</v>
      </c>
      <c r="D11646">
        <v>6</v>
      </c>
      <c r="E11646" s="3">
        <f t="shared" si="362"/>
        <v>45779.34375</v>
      </c>
      <c r="F11646">
        <f t="shared" si="363"/>
        <v>8</v>
      </c>
    </row>
    <row r="11647" spans="1:6" x14ac:dyDescent="0.45">
      <c r="A11647" t="s">
        <v>3</v>
      </c>
      <c r="B11647" t="s">
        <v>4</v>
      </c>
      <c r="C11647" s="2" t="s">
        <v>11650</v>
      </c>
      <c r="D11647">
        <v>4.54</v>
      </c>
      <c r="E11647" s="3">
        <f t="shared" si="362"/>
        <v>45779.354166666664</v>
      </c>
      <c r="F11647">
        <f t="shared" si="363"/>
        <v>8</v>
      </c>
    </row>
    <row r="11648" spans="1:6" x14ac:dyDescent="0.45">
      <c r="A11648" t="s">
        <v>3</v>
      </c>
      <c r="B11648" t="s">
        <v>4</v>
      </c>
      <c r="C11648" s="2" t="s">
        <v>11651</v>
      </c>
      <c r="D11648">
        <v>4.3</v>
      </c>
      <c r="E11648" s="3">
        <f t="shared" si="362"/>
        <v>45779.364583333336</v>
      </c>
      <c r="F11648">
        <f t="shared" si="363"/>
        <v>8</v>
      </c>
    </row>
    <row r="11649" spans="1:6" x14ac:dyDescent="0.45">
      <c r="A11649" t="s">
        <v>3</v>
      </c>
      <c r="B11649" t="s">
        <v>4</v>
      </c>
      <c r="C11649" s="2" t="s">
        <v>11652</v>
      </c>
      <c r="D11649">
        <v>4.84</v>
      </c>
      <c r="E11649" s="3">
        <f t="shared" si="362"/>
        <v>45779.375</v>
      </c>
      <c r="F11649">
        <f t="shared" si="363"/>
        <v>8</v>
      </c>
    </row>
    <row r="11650" spans="1:6" x14ac:dyDescent="0.45">
      <c r="A11650" t="s">
        <v>3</v>
      </c>
      <c r="B11650" t="s">
        <v>4</v>
      </c>
      <c r="C11650" s="2" t="s">
        <v>11653</v>
      </c>
      <c r="D11650">
        <v>4.22</v>
      </c>
      <c r="E11650" s="3">
        <f t="shared" si="362"/>
        <v>45779.385416666664</v>
      </c>
      <c r="F11650">
        <f t="shared" si="363"/>
        <v>9</v>
      </c>
    </row>
    <row r="11651" spans="1:6" x14ac:dyDescent="0.45">
      <c r="A11651" t="s">
        <v>3</v>
      </c>
      <c r="B11651" t="s">
        <v>4</v>
      </c>
      <c r="C11651" s="2" t="s">
        <v>11654</v>
      </c>
      <c r="D11651">
        <v>4</v>
      </c>
      <c r="E11651" s="3">
        <f t="shared" ref="E11651:E11714" si="364">DATE(MID(C11651,7,4),MID(C11651,4,2),MID(C11651,1,2))+TIME(MID(C11651,12,2),MID(C11651,15,2),0)</f>
        <v>45779.395833333336</v>
      </c>
      <c r="F11651">
        <f t="shared" ref="F11651:F11714" si="365">HOUR(E11651-1/86400)</f>
        <v>9</v>
      </c>
    </row>
    <row r="11652" spans="1:6" x14ac:dyDescent="0.45">
      <c r="A11652" t="s">
        <v>3</v>
      </c>
      <c r="B11652" t="s">
        <v>4</v>
      </c>
      <c r="C11652" s="2" t="s">
        <v>11655</v>
      </c>
      <c r="D11652">
        <v>4.74</v>
      </c>
      <c r="E11652" s="3">
        <f t="shared" si="364"/>
        <v>45779.40625</v>
      </c>
      <c r="F11652">
        <f t="shared" si="365"/>
        <v>9</v>
      </c>
    </row>
    <row r="11653" spans="1:6" x14ac:dyDescent="0.45">
      <c r="A11653" t="s">
        <v>3</v>
      </c>
      <c r="B11653" t="s">
        <v>4</v>
      </c>
      <c r="C11653" s="2" t="s">
        <v>11656</v>
      </c>
      <c r="D11653">
        <v>5.4</v>
      </c>
      <c r="E11653" s="3">
        <f t="shared" si="364"/>
        <v>45779.416666666664</v>
      </c>
      <c r="F11653">
        <f t="shared" si="365"/>
        <v>9</v>
      </c>
    </row>
    <row r="11654" spans="1:6" x14ac:dyDescent="0.45">
      <c r="A11654" t="s">
        <v>3</v>
      </c>
      <c r="B11654" t="s">
        <v>4</v>
      </c>
      <c r="C11654" s="2" t="s">
        <v>11657</v>
      </c>
      <c r="D11654">
        <v>5.24</v>
      </c>
      <c r="E11654" s="3">
        <f t="shared" si="364"/>
        <v>45779.427083333336</v>
      </c>
      <c r="F11654">
        <f t="shared" si="365"/>
        <v>10</v>
      </c>
    </row>
    <row r="11655" spans="1:6" x14ac:dyDescent="0.45">
      <c r="A11655" t="s">
        <v>3</v>
      </c>
      <c r="B11655" t="s">
        <v>4</v>
      </c>
      <c r="C11655" s="2" t="s">
        <v>11658</v>
      </c>
      <c r="D11655">
        <v>5</v>
      </c>
      <c r="E11655" s="3">
        <f t="shared" si="364"/>
        <v>45779.4375</v>
      </c>
      <c r="F11655">
        <f t="shared" si="365"/>
        <v>10</v>
      </c>
    </row>
    <row r="11656" spans="1:6" x14ac:dyDescent="0.45">
      <c r="A11656" t="s">
        <v>3</v>
      </c>
      <c r="B11656" t="s">
        <v>4</v>
      </c>
      <c r="C11656" s="2" t="s">
        <v>11659</v>
      </c>
      <c r="D11656">
        <v>5.26</v>
      </c>
      <c r="E11656" s="3">
        <f t="shared" si="364"/>
        <v>45779.447916666664</v>
      </c>
      <c r="F11656">
        <f t="shared" si="365"/>
        <v>10</v>
      </c>
    </row>
    <row r="11657" spans="1:6" x14ac:dyDescent="0.45">
      <c r="A11657" t="s">
        <v>3</v>
      </c>
      <c r="B11657" t="s">
        <v>4</v>
      </c>
      <c r="C11657" s="2" t="s">
        <v>11660</v>
      </c>
      <c r="D11657">
        <v>6.22</v>
      </c>
      <c r="E11657" s="3">
        <f t="shared" si="364"/>
        <v>45779.458333333336</v>
      </c>
      <c r="F11657">
        <f t="shared" si="365"/>
        <v>10</v>
      </c>
    </row>
    <row r="11658" spans="1:6" x14ac:dyDescent="0.45">
      <c r="A11658" t="s">
        <v>3</v>
      </c>
      <c r="B11658" t="s">
        <v>4</v>
      </c>
      <c r="C11658" s="2" t="s">
        <v>11661</v>
      </c>
      <c r="D11658">
        <v>4.8</v>
      </c>
      <c r="E11658" s="3">
        <f t="shared" si="364"/>
        <v>45779.46875</v>
      </c>
      <c r="F11658">
        <f t="shared" si="365"/>
        <v>11</v>
      </c>
    </row>
    <row r="11659" spans="1:6" x14ac:dyDescent="0.45">
      <c r="A11659" t="s">
        <v>3</v>
      </c>
      <c r="B11659" t="s">
        <v>4</v>
      </c>
      <c r="C11659" s="2" t="s">
        <v>11662</v>
      </c>
      <c r="D11659">
        <v>4.78</v>
      </c>
      <c r="E11659" s="3">
        <f t="shared" si="364"/>
        <v>45779.479166666664</v>
      </c>
      <c r="F11659">
        <f t="shared" si="365"/>
        <v>11</v>
      </c>
    </row>
    <row r="11660" spans="1:6" x14ac:dyDescent="0.45">
      <c r="A11660" t="s">
        <v>3</v>
      </c>
      <c r="B11660" t="s">
        <v>4</v>
      </c>
      <c r="C11660" s="2" t="s">
        <v>11663</v>
      </c>
      <c r="D11660">
        <v>4.5199999999999996</v>
      </c>
      <c r="E11660" s="3">
        <f t="shared" si="364"/>
        <v>45779.489583333336</v>
      </c>
      <c r="F11660">
        <f t="shared" si="365"/>
        <v>11</v>
      </c>
    </row>
    <row r="11661" spans="1:6" x14ac:dyDescent="0.45">
      <c r="A11661" t="s">
        <v>3</v>
      </c>
      <c r="B11661" t="s">
        <v>4</v>
      </c>
      <c r="C11661" s="2" t="s">
        <v>11664</v>
      </c>
      <c r="D11661">
        <v>4.38</v>
      </c>
      <c r="E11661" s="3">
        <f t="shared" si="364"/>
        <v>45779.5</v>
      </c>
      <c r="F11661">
        <f t="shared" si="365"/>
        <v>11</v>
      </c>
    </row>
    <row r="11662" spans="1:6" x14ac:dyDescent="0.45">
      <c r="A11662" t="s">
        <v>3</v>
      </c>
      <c r="B11662" t="s">
        <v>4</v>
      </c>
      <c r="C11662" s="2" t="s">
        <v>11665</v>
      </c>
      <c r="D11662">
        <v>4.5</v>
      </c>
      <c r="E11662" s="3">
        <f t="shared" si="364"/>
        <v>45779.510416666664</v>
      </c>
      <c r="F11662">
        <f t="shared" si="365"/>
        <v>12</v>
      </c>
    </row>
    <row r="11663" spans="1:6" x14ac:dyDescent="0.45">
      <c r="A11663" t="s">
        <v>3</v>
      </c>
      <c r="B11663" t="s">
        <v>4</v>
      </c>
      <c r="C11663" s="2" t="s">
        <v>11666</v>
      </c>
      <c r="D11663">
        <v>4.34</v>
      </c>
      <c r="E11663" s="3">
        <f t="shared" si="364"/>
        <v>45779.520833333336</v>
      </c>
      <c r="F11663">
        <f t="shared" si="365"/>
        <v>12</v>
      </c>
    </row>
    <row r="11664" spans="1:6" x14ac:dyDescent="0.45">
      <c r="A11664" t="s">
        <v>3</v>
      </c>
      <c r="B11664" t="s">
        <v>4</v>
      </c>
      <c r="C11664" s="2" t="s">
        <v>11667</v>
      </c>
      <c r="D11664">
        <v>5.0999999999999996</v>
      </c>
      <c r="E11664" s="3">
        <f t="shared" si="364"/>
        <v>45779.53125</v>
      </c>
      <c r="F11664">
        <f t="shared" si="365"/>
        <v>12</v>
      </c>
    </row>
    <row r="11665" spans="1:6" x14ac:dyDescent="0.45">
      <c r="A11665" t="s">
        <v>3</v>
      </c>
      <c r="B11665" t="s">
        <v>4</v>
      </c>
      <c r="C11665" s="2" t="s">
        <v>11668</v>
      </c>
      <c r="D11665">
        <v>5.74</v>
      </c>
      <c r="E11665" s="3">
        <f t="shared" si="364"/>
        <v>45779.541666666664</v>
      </c>
      <c r="F11665">
        <f t="shared" si="365"/>
        <v>12</v>
      </c>
    </row>
    <row r="11666" spans="1:6" x14ac:dyDescent="0.45">
      <c r="A11666" t="s">
        <v>3</v>
      </c>
      <c r="B11666" t="s">
        <v>4</v>
      </c>
      <c r="C11666" s="2" t="s">
        <v>11669</v>
      </c>
      <c r="D11666">
        <v>5.44</v>
      </c>
      <c r="E11666" s="3">
        <f t="shared" si="364"/>
        <v>45779.552083333336</v>
      </c>
      <c r="F11666">
        <f t="shared" si="365"/>
        <v>13</v>
      </c>
    </row>
    <row r="11667" spans="1:6" x14ac:dyDescent="0.45">
      <c r="A11667" t="s">
        <v>3</v>
      </c>
      <c r="B11667" t="s">
        <v>4</v>
      </c>
      <c r="C11667" s="2" t="s">
        <v>11670</v>
      </c>
      <c r="D11667">
        <v>5.4</v>
      </c>
      <c r="E11667" s="3">
        <f t="shared" si="364"/>
        <v>45779.5625</v>
      </c>
      <c r="F11667">
        <f t="shared" si="365"/>
        <v>13</v>
      </c>
    </row>
    <row r="11668" spans="1:6" x14ac:dyDescent="0.45">
      <c r="A11668" t="s">
        <v>3</v>
      </c>
      <c r="B11668" t="s">
        <v>4</v>
      </c>
      <c r="C11668" s="2" t="s">
        <v>11671</v>
      </c>
      <c r="D11668">
        <v>4.92</v>
      </c>
      <c r="E11668" s="3">
        <f t="shared" si="364"/>
        <v>45779.572916666664</v>
      </c>
      <c r="F11668">
        <f t="shared" si="365"/>
        <v>13</v>
      </c>
    </row>
    <row r="11669" spans="1:6" x14ac:dyDescent="0.45">
      <c r="A11669" t="s">
        <v>3</v>
      </c>
      <c r="B11669" t="s">
        <v>4</v>
      </c>
      <c r="C11669" s="2" t="s">
        <v>11672</v>
      </c>
      <c r="D11669">
        <v>5</v>
      </c>
      <c r="E11669" s="3">
        <f t="shared" si="364"/>
        <v>45779.583333333336</v>
      </c>
      <c r="F11669">
        <f t="shared" si="365"/>
        <v>13</v>
      </c>
    </row>
    <row r="11670" spans="1:6" x14ac:dyDescent="0.45">
      <c r="A11670" t="s">
        <v>3</v>
      </c>
      <c r="B11670" t="s">
        <v>4</v>
      </c>
      <c r="C11670" s="2" t="s">
        <v>11673</v>
      </c>
      <c r="D11670">
        <v>5.8</v>
      </c>
      <c r="E11670" s="3">
        <f t="shared" si="364"/>
        <v>45779.59375</v>
      </c>
      <c r="F11670">
        <f t="shared" si="365"/>
        <v>14</v>
      </c>
    </row>
    <row r="11671" spans="1:6" x14ac:dyDescent="0.45">
      <c r="A11671" t="s">
        <v>3</v>
      </c>
      <c r="B11671" t="s">
        <v>4</v>
      </c>
      <c r="C11671" s="2" t="s">
        <v>11674</v>
      </c>
      <c r="D11671">
        <v>5.56</v>
      </c>
      <c r="E11671" s="3">
        <f t="shared" si="364"/>
        <v>45779.604166666664</v>
      </c>
      <c r="F11671">
        <f t="shared" si="365"/>
        <v>14</v>
      </c>
    </row>
    <row r="11672" spans="1:6" x14ac:dyDescent="0.45">
      <c r="A11672" t="s">
        <v>3</v>
      </c>
      <c r="B11672" t="s">
        <v>4</v>
      </c>
      <c r="C11672" s="2" t="s">
        <v>11675</v>
      </c>
      <c r="D11672">
        <v>5.56</v>
      </c>
      <c r="E11672" s="3">
        <f t="shared" si="364"/>
        <v>45779.614583333336</v>
      </c>
      <c r="F11672">
        <f t="shared" si="365"/>
        <v>14</v>
      </c>
    </row>
    <row r="11673" spans="1:6" x14ac:dyDescent="0.45">
      <c r="A11673" t="s">
        <v>3</v>
      </c>
      <c r="B11673" t="s">
        <v>4</v>
      </c>
      <c r="C11673" s="2" t="s">
        <v>11676</v>
      </c>
      <c r="D11673">
        <v>5.76</v>
      </c>
      <c r="E11673" s="3">
        <f t="shared" si="364"/>
        <v>45779.625</v>
      </c>
      <c r="F11673">
        <f t="shared" si="365"/>
        <v>14</v>
      </c>
    </row>
    <row r="11674" spans="1:6" x14ac:dyDescent="0.45">
      <c r="A11674" t="s">
        <v>3</v>
      </c>
      <c r="B11674" t="s">
        <v>4</v>
      </c>
      <c r="C11674" s="2" t="s">
        <v>11677</v>
      </c>
      <c r="D11674">
        <v>4.7</v>
      </c>
      <c r="E11674" s="3">
        <f t="shared" si="364"/>
        <v>45779.635416666664</v>
      </c>
      <c r="F11674">
        <f t="shared" si="365"/>
        <v>15</v>
      </c>
    </row>
    <row r="11675" spans="1:6" x14ac:dyDescent="0.45">
      <c r="A11675" t="s">
        <v>3</v>
      </c>
      <c r="B11675" t="s">
        <v>4</v>
      </c>
      <c r="C11675" s="2" t="s">
        <v>11678</v>
      </c>
      <c r="D11675">
        <v>5.56</v>
      </c>
      <c r="E11675" s="3">
        <f t="shared" si="364"/>
        <v>45779.645833333336</v>
      </c>
      <c r="F11675">
        <f t="shared" si="365"/>
        <v>15</v>
      </c>
    </row>
    <row r="11676" spans="1:6" x14ac:dyDescent="0.45">
      <c r="A11676" t="s">
        <v>3</v>
      </c>
      <c r="B11676" t="s">
        <v>4</v>
      </c>
      <c r="C11676" s="2" t="s">
        <v>11679</v>
      </c>
      <c r="D11676">
        <v>5.36</v>
      </c>
      <c r="E11676" s="3">
        <f t="shared" si="364"/>
        <v>45779.65625</v>
      </c>
      <c r="F11676">
        <f t="shared" si="365"/>
        <v>15</v>
      </c>
    </row>
    <row r="11677" spans="1:6" x14ac:dyDescent="0.45">
      <c r="A11677" t="s">
        <v>3</v>
      </c>
      <c r="B11677" t="s">
        <v>4</v>
      </c>
      <c r="C11677" s="2" t="s">
        <v>11680</v>
      </c>
      <c r="D11677">
        <v>5.98</v>
      </c>
      <c r="E11677" s="3">
        <f t="shared" si="364"/>
        <v>45779.666666666664</v>
      </c>
      <c r="F11677">
        <f t="shared" si="365"/>
        <v>15</v>
      </c>
    </row>
    <row r="11678" spans="1:6" x14ac:dyDescent="0.45">
      <c r="A11678" t="s">
        <v>3</v>
      </c>
      <c r="B11678" t="s">
        <v>4</v>
      </c>
      <c r="C11678" s="2" t="s">
        <v>11681</v>
      </c>
      <c r="D11678">
        <v>5.76</v>
      </c>
      <c r="E11678" s="3">
        <f t="shared" si="364"/>
        <v>45779.677083333336</v>
      </c>
      <c r="F11678">
        <f t="shared" si="365"/>
        <v>16</v>
      </c>
    </row>
    <row r="11679" spans="1:6" x14ac:dyDescent="0.45">
      <c r="A11679" t="s">
        <v>3</v>
      </c>
      <c r="B11679" t="s">
        <v>4</v>
      </c>
      <c r="C11679" s="2" t="s">
        <v>11682</v>
      </c>
      <c r="D11679">
        <v>5.34</v>
      </c>
      <c r="E11679" s="3">
        <f t="shared" si="364"/>
        <v>45779.6875</v>
      </c>
      <c r="F11679">
        <f t="shared" si="365"/>
        <v>16</v>
      </c>
    </row>
    <row r="11680" spans="1:6" x14ac:dyDescent="0.45">
      <c r="A11680" t="s">
        <v>3</v>
      </c>
      <c r="B11680" t="s">
        <v>4</v>
      </c>
      <c r="C11680" s="2" t="s">
        <v>11683</v>
      </c>
      <c r="D11680">
        <v>6.34</v>
      </c>
      <c r="E11680" s="3">
        <f t="shared" si="364"/>
        <v>45779.697916666664</v>
      </c>
      <c r="F11680">
        <f t="shared" si="365"/>
        <v>16</v>
      </c>
    </row>
    <row r="11681" spans="1:6" x14ac:dyDescent="0.45">
      <c r="A11681" t="s">
        <v>3</v>
      </c>
      <c r="B11681" t="s">
        <v>4</v>
      </c>
      <c r="C11681" s="2" t="s">
        <v>11684</v>
      </c>
      <c r="D11681">
        <v>5.3</v>
      </c>
      <c r="E11681" s="3">
        <f t="shared" si="364"/>
        <v>45779.708333333336</v>
      </c>
      <c r="F11681">
        <f t="shared" si="365"/>
        <v>16</v>
      </c>
    </row>
    <row r="11682" spans="1:6" x14ac:dyDescent="0.45">
      <c r="A11682" t="s">
        <v>3</v>
      </c>
      <c r="B11682" t="s">
        <v>4</v>
      </c>
      <c r="C11682" s="2" t="s">
        <v>11685</v>
      </c>
      <c r="D11682">
        <v>5.22</v>
      </c>
      <c r="E11682" s="3">
        <f t="shared" si="364"/>
        <v>45779.71875</v>
      </c>
      <c r="F11682">
        <f t="shared" si="365"/>
        <v>17</v>
      </c>
    </row>
    <row r="11683" spans="1:6" x14ac:dyDescent="0.45">
      <c r="A11683" t="s">
        <v>3</v>
      </c>
      <c r="B11683" t="s">
        <v>4</v>
      </c>
      <c r="C11683" s="2" t="s">
        <v>11686</v>
      </c>
      <c r="D11683">
        <v>4.58</v>
      </c>
      <c r="E11683" s="3">
        <f t="shared" si="364"/>
        <v>45779.729166666664</v>
      </c>
      <c r="F11683">
        <f t="shared" si="365"/>
        <v>17</v>
      </c>
    </row>
    <row r="11684" spans="1:6" x14ac:dyDescent="0.45">
      <c r="A11684" t="s">
        <v>3</v>
      </c>
      <c r="B11684" t="s">
        <v>4</v>
      </c>
      <c r="C11684" s="2" t="s">
        <v>11687</v>
      </c>
      <c r="D11684">
        <v>3.96</v>
      </c>
      <c r="E11684" s="3">
        <f t="shared" si="364"/>
        <v>45779.739583333336</v>
      </c>
      <c r="F11684">
        <f t="shared" si="365"/>
        <v>17</v>
      </c>
    </row>
    <row r="11685" spans="1:6" x14ac:dyDescent="0.45">
      <c r="A11685" t="s">
        <v>3</v>
      </c>
      <c r="B11685" t="s">
        <v>4</v>
      </c>
      <c r="C11685" s="2" t="s">
        <v>11688</v>
      </c>
      <c r="D11685">
        <v>3.88</v>
      </c>
      <c r="E11685" s="3">
        <f t="shared" si="364"/>
        <v>45779.75</v>
      </c>
      <c r="F11685">
        <f t="shared" si="365"/>
        <v>17</v>
      </c>
    </row>
    <row r="11686" spans="1:6" x14ac:dyDescent="0.45">
      <c r="A11686" t="s">
        <v>3</v>
      </c>
      <c r="B11686" t="s">
        <v>4</v>
      </c>
      <c r="C11686" s="2" t="s">
        <v>11689</v>
      </c>
      <c r="D11686">
        <v>4.18</v>
      </c>
      <c r="E11686" s="3">
        <f t="shared" si="364"/>
        <v>45779.760416666664</v>
      </c>
      <c r="F11686">
        <f t="shared" si="365"/>
        <v>18</v>
      </c>
    </row>
    <row r="11687" spans="1:6" x14ac:dyDescent="0.45">
      <c r="A11687" t="s">
        <v>3</v>
      </c>
      <c r="B11687" t="s">
        <v>4</v>
      </c>
      <c r="C11687" s="2" t="s">
        <v>11690</v>
      </c>
      <c r="D11687">
        <v>4.7</v>
      </c>
      <c r="E11687" s="3">
        <f t="shared" si="364"/>
        <v>45779.770833333336</v>
      </c>
      <c r="F11687">
        <f t="shared" si="365"/>
        <v>18</v>
      </c>
    </row>
    <row r="11688" spans="1:6" x14ac:dyDescent="0.45">
      <c r="A11688" t="s">
        <v>3</v>
      </c>
      <c r="B11688" t="s">
        <v>4</v>
      </c>
      <c r="C11688" s="2" t="s">
        <v>11691</v>
      </c>
      <c r="D11688">
        <v>4.34</v>
      </c>
      <c r="E11688" s="3">
        <f t="shared" si="364"/>
        <v>45779.78125</v>
      </c>
      <c r="F11688">
        <f t="shared" si="365"/>
        <v>18</v>
      </c>
    </row>
    <row r="11689" spans="1:6" x14ac:dyDescent="0.45">
      <c r="A11689" t="s">
        <v>3</v>
      </c>
      <c r="B11689" t="s">
        <v>4</v>
      </c>
      <c r="C11689" s="2" t="s">
        <v>11692</v>
      </c>
      <c r="D11689">
        <v>3.62</v>
      </c>
      <c r="E11689" s="3">
        <f t="shared" si="364"/>
        <v>45779.791666666664</v>
      </c>
      <c r="F11689">
        <f t="shared" si="365"/>
        <v>18</v>
      </c>
    </row>
    <row r="11690" spans="1:6" x14ac:dyDescent="0.45">
      <c r="A11690" t="s">
        <v>3</v>
      </c>
      <c r="B11690" t="s">
        <v>4</v>
      </c>
      <c r="C11690" s="2" t="s">
        <v>11693</v>
      </c>
      <c r="D11690">
        <v>3.72</v>
      </c>
      <c r="E11690" s="3">
        <f t="shared" si="364"/>
        <v>45779.802083333336</v>
      </c>
      <c r="F11690">
        <f t="shared" si="365"/>
        <v>19</v>
      </c>
    </row>
    <row r="11691" spans="1:6" x14ac:dyDescent="0.45">
      <c r="A11691" t="s">
        <v>3</v>
      </c>
      <c r="B11691" t="s">
        <v>4</v>
      </c>
      <c r="C11691" s="2" t="s">
        <v>11694</v>
      </c>
      <c r="D11691">
        <v>3.64</v>
      </c>
      <c r="E11691" s="3">
        <f t="shared" si="364"/>
        <v>45779.8125</v>
      </c>
      <c r="F11691">
        <f t="shared" si="365"/>
        <v>19</v>
      </c>
    </row>
    <row r="11692" spans="1:6" x14ac:dyDescent="0.45">
      <c r="A11692" t="s">
        <v>3</v>
      </c>
      <c r="B11692" t="s">
        <v>4</v>
      </c>
      <c r="C11692" s="2" t="s">
        <v>11695</v>
      </c>
      <c r="D11692">
        <v>3.68</v>
      </c>
      <c r="E11692" s="3">
        <f t="shared" si="364"/>
        <v>45779.822916666664</v>
      </c>
      <c r="F11692">
        <f t="shared" si="365"/>
        <v>19</v>
      </c>
    </row>
    <row r="11693" spans="1:6" x14ac:dyDescent="0.45">
      <c r="A11693" t="s">
        <v>3</v>
      </c>
      <c r="B11693" t="s">
        <v>4</v>
      </c>
      <c r="C11693" s="2" t="s">
        <v>11696</v>
      </c>
      <c r="D11693">
        <v>3.64</v>
      </c>
      <c r="E11693" s="3">
        <f t="shared" si="364"/>
        <v>45779.833333333336</v>
      </c>
      <c r="F11693">
        <f t="shared" si="365"/>
        <v>19</v>
      </c>
    </row>
    <row r="11694" spans="1:6" x14ac:dyDescent="0.45">
      <c r="A11694" t="s">
        <v>3</v>
      </c>
      <c r="B11694" t="s">
        <v>4</v>
      </c>
      <c r="C11694" s="2" t="s">
        <v>11697</v>
      </c>
      <c r="D11694">
        <v>3.66</v>
      </c>
      <c r="E11694" s="3">
        <f t="shared" si="364"/>
        <v>45779.84375</v>
      </c>
      <c r="F11694">
        <f t="shared" si="365"/>
        <v>20</v>
      </c>
    </row>
    <row r="11695" spans="1:6" x14ac:dyDescent="0.45">
      <c r="A11695" t="s">
        <v>3</v>
      </c>
      <c r="B11695" t="s">
        <v>4</v>
      </c>
      <c r="C11695" s="2" t="s">
        <v>11698</v>
      </c>
      <c r="D11695">
        <v>3.62</v>
      </c>
      <c r="E11695" s="3">
        <f t="shared" si="364"/>
        <v>45779.854166666664</v>
      </c>
      <c r="F11695">
        <f t="shared" si="365"/>
        <v>20</v>
      </c>
    </row>
    <row r="11696" spans="1:6" x14ac:dyDescent="0.45">
      <c r="A11696" t="s">
        <v>3</v>
      </c>
      <c r="B11696" t="s">
        <v>4</v>
      </c>
      <c r="C11696" s="2" t="s">
        <v>11699</v>
      </c>
      <c r="D11696">
        <v>4.32</v>
      </c>
      <c r="E11696" s="3">
        <f t="shared" si="364"/>
        <v>45779.864583333336</v>
      </c>
      <c r="F11696">
        <f t="shared" si="365"/>
        <v>20</v>
      </c>
    </row>
    <row r="11697" spans="1:6" x14ac:dyDescent="0.45">
      <c r="A11697" t="s">
        <v>3</v>
      </c>
      <c r="B11697" t="s">
        <v>4</v>
      </c>
      <c r="C11697" s="2" t="s">
        <v>11700</v>
      </c>
      <c r="D11697">
        <v>4.28</v>
      </c>
      <c r="E11697" s="3">
        <f t="shared" si="364"/>
        <v>45779.875</v>
      </c>
      <c r="F11697">
        <f t="shared" si="365"/>
        <v>20</v>
      </c>
    </row>
    <row r="11698" spans="1:6" x14ac:dyDescent="0.45">
      <c r="A11698" t="s">
        <v>3</v>
      </c>
      <c r="B11698" t="s">
        <v>4</v>
      </c>
      <c r="C11698" s="2" t="s">
        <v>11701</v>
      </c>
      <c r="D11698">
        <v>4.92</v>
      </c>
      <c r="E11698" s="3">
        <f t="shared" si="364"/>
        <v>45779.885416666664</v>
      </c>
      <c r="F11698">
        <f t="shared" si="365"/>
        <v>21</v>
      </c>
    </row>
    <row r="11699" spans="1:6" x14ac:dyDescent="0.45">
      <c r="A11699" t="s">
        <v>3</v>
      </c>
      <c r="B11699" t="s">
        <v>4</v>
      </c>
      <c r="C11699" s="2" t="s">
        <v>11702</v>
      </c>
      <c r="D11699">
        <v>4.82</v>
      </c>
      <c r="E11699" s="3">
        <f t="shared" si="364"/>
        <v>45779.895833333336</v>
      </c>
      <c r="F11699">
        <f t="shared" si="365"/>
        <v>21</v>
      </c>
    </row>
    <row r="11700" spans="1:6" x14ac:dyDescent="0.45">
      <c r="A11700" t="s">
        <v>3</v>
      </c>
      <c r="B11700" t="s">
        <v>4</v>
      </c>
      <c r="C11700" s="2" t="s">
        <v>11703</v>
      </c>
      <c r="D11700">
        <v>4.5</v>
      </c>
      <c r="E11700" s="3">
        <f t="shared" si="364"/>
        <v>45779.90625</v>
      </c>
      <c r="F11700">
        <f t="shared" si="365"/>
        <v>21</v>
      </c>
    </row>
    <row r="11701" spans="1:6" x14ac:dyDescent="0.45">
      <c r="A11701" t="s">
        <v>3</v>
      </c>
      <c r="B11701" t="s">
        <v>4</v>
      </c>
      <c r="C11701" s="2" t="s">
        <v>11704</v>
      </c>
      <c r="D11701">
        <v>4.9800000000000004</v>
      </c>
      <c r="E11701" s="3">
        <f t="shared" si="364"/>
        <v>45779.916666666664</v>
      </c>
      <c r="F11701">
        <f t="shared" si="365"/>
        <v>21</v>
      </c>
    </row>
    <row r="11702" spans="1:6" x14ac:dyDescent="0.45">
      <c r="A11702" t="s">
        <v>3</v>
      </c>
      <c r="B11702" t="s">
        <v>4</v>
      </c>
      <c r="C11702" s="2" t="s">
        <v>11705</v>
      </c>
      <c r="D11702">
        <v>4.84</v>
      </c>
      <c r="E11702" s="3">
        <f t="shared" si="364"/>
        <v>45779.927083333336</v>
      </c>
      <c r="F11702">
        <f t="shared" si="365"/>
        <v>22</v>
      </c>
    </row>
    <row r="11703" spans="1:6" x14ac:dyDescent="0.45">
      <c r="A11703" t="s">
        <v>3</v>
      </c>
      <c r="B11703" t="s">
        <v>4</v>
      </c>
      <c r="C11703" s="2" t="s">
        <v>11706</v>
      </c>
      <c r="D11703">
        <v>4.26</v>
      </c>
      <c r="E11703" s="3">
        <f t="shared" si="364"/>
        <v>45779.9375</v>
      </c>
      <c r="F11703">
        <f t="shared" si="365"/>
        <v>22</v>
      </c>
    </row>
    <row r="11704" spans="1:6" x14ac:dyDescent="0.45">
      <c r="A11704" t="s">
        <v>3</v>
      </c>
      <c r="B11704" t="s">
        <v>4</v>
      </c>
      <c r="C11704" s="2" t="s">
        <v>11707</v>
      </c>
      <c r="D11704">
        <v>4.9400000000000004</v>
      </c>
      <c r="E11704" s="3">
        <f t="shared" si="364"/>
        <v>45779.947916666664</v>
      </c>
      <c r="F11704">
        <f t="shared" si="365"/>
        <v>22</v>
      </c>
    </row>
    <row r="11705" spans="1:6" x14ac:dyDescent="0.45">
      <c r="A11705" t="s">
        <v>3</v>
      </c>
      <c r="B11705" t="s">
        <v>4</v>
      </c>
      <c r="C11705" s="2" t="s">
        <v>11708</v>
      </c>
      <c r="D11705">
        <v>4.7</v>
      </c>
      <c r="E11705" s="3">
        <f t="shared" si="364"/>
        <v>45779.958333333336</v>
      </c>
      <c r="F11705">
        <f t="shared" si="365"/>
        <v>22</v>
      </c>
    </row>
    <row r="11706" spans="1:6" x14ac:dyDescent="0.45">
      <c r="A11706" t="s">
        <v>3</v>
      </c>
      <c r="B11706" t="s">
        <v>4</v>
      </c>
      <c r="C11706" s="2" t="s">
        <v>11709</v>
      </c>
      <c r="D11706">
        <v>4.0999999999999996</v>
      </c>
      <c r="E11706" s="3">
        <f t="shared" si="364"/>
        <v>45779.96875</v>
      </c>
      <c r="F11706">
        <f t="shared" si="365"/>
        <v>23</v>
      </c>
    </row>
    <row r="11707" spans="1:6" x14ac:dyDescent="0.45">
      <c r="A11707" t="s">
        <v>3</v>
      </c>
      <c r="B11707" t="s">
        <v>4</v>
      </c>
      <c r="C11707" s="2" t="s">
        <v>11710</v>
      </c>
      <c r="D11707">
        <v>3.88</v>
      </c>
      <c r="E11707" s="3">
        <f t="shared" si="364"/>
        <v>45779.979166666664</v>
      </c>
      <c r="F11707">
        <f t="shared" si="365"/>
        <v>23</v>
      </c>
    </row>
    <row r="11708" spans="1:6" x14ac:dyDescent="0.45">
      <c r="A11708" t="s">
        <v>3</v>
      </c>
      <c r="B11708" t="s">
        <v>4</v>
      </c>
      <c r="C11708" s="2" t="s">
        <v>11711</v>
      </c>
      <c r="D11708">
        <v>3.72</v>
      </c>
      <c r="E11708" s="3">
        <f t="shared" si="364"/>
        <v>45779.989583333336</v>
      </c>
      <c r="F11708">
        <f t="shared" si="365"/>
        <v>23</v>
      </c>
    </row>
    <row r="11709" spans="1:6" x14ac:dyDescent="0.45">
      <c r="A11709" t="s">
        <v>3</v>
      </c>
      <c r="B11709" t="s">
        <v>4</v>
      </c>
      <c r="C11709" s="2" t="s">
        <v>11712</v>
      </c>
      <c r="D11709">
        <v>4.28</v>
      </c>
      <c r="E11709" s="3">
        <f t="shared" si="364"/>
        <v>45780</v>
      </c>
      <c r="F11709">
        <f t="shared" si="365"/>
        <v>23</v>
      </c>
    </row>
    <row r="11710" spans="1:6" x14ac:dyDescent="0.45">
      <c r="A11710" t="s">
        <v>3</v>
      </c>
      <c r="B11710" t="s">
        <v>4</v>
      </c>
      <c r="C11710" s="2" t="s">
        <v>11713</v>
      </c>
      <c r="D11710">
        <v>4</v>
      </c>
      <c r="E11710" s="3">
        <f t="shared" si="364"/>
        <v>45780.010416666664</v>
      </c>
      <c r="F11710">
        <f t="shared" si="365"/>
        <v>0</v>
      </c>
    </row>
    <row r="11711" spans="1:6" x14ac:dyDescent="0.45">
      <c r="A11711" t="s">
        <v>3</v>
      </c>
      <c r="B11711" t="s">
        <v>4</v>
      </c>
      <c r="C11711" s="2" t="s">
        <v>11714</v>
      </c>
      <c r="D11711">
        <v>3.62</v>
      </c>
      <c r="E11711" s="3">
        <f t="shared" si="364"/>
        <v>45780.020833333336</v>
      </c>
      <c r="F11711">
        <f t="shared" si="365"/>
        <v>0</v>
      </c>
    </row>
    <row r="11712" spans="1:6" x14ac:dyDescent="0.45">
      <c r="A11712" t="s">
        <v>3</v>
      </c>
      <c r="B11712" t="s">
        <v>4</v>
      </c>
      <c r="C11712" s="2" t="s">
        <v>11715</v>
      </c>
      <c r="D11712">
        <v>3.54</v>
      </c>
      <c r="E11712" s="3">
        <f t="shared" si="364"/>
        <v>45780.03125</v>
      </c>
      <c r="F11712">
        <f t="shared" si="365"/>
        <v>0</v>
      </c>
    </row>
    <row r="11713" spans="1:6" x14ac:dyDescent="0.45">
      <c r="A11713" t="s">
        <v>3</v>
      </c>
      <c r="B11713" t="s">
        <v>4</v>
      </c>
      <c r="C11713" s="2" t="s">
        <v>11716</v>
      </c>
      <c r="D11713">
        <v>3.8</v>
      </c>
      <c r="E11713" s="3">
        <f t="shared" si="364"/>
        <v>45780.041666666664</v>
      </c>
      <c r="F11713">
        <f t="shared" si="365"/>
        <v>0</v>
      </c>
    </row>
    <row r="11714" spans="1:6" x14ac:dyDescent="0.45">
      <c r="A11714" t="s">
        <v>3</v>
      </c>
      <c r="B11714" t="s">
        <v>4</v>
      </c>
      <c r="C11714" s="2" t="s">
        <v>11717</v>
      </c>
      <c r="D11714">
        <v>3.72</v>
      </c>
      <c r="E11714" s="3">
        <f t="shared" si="364"/>
        <v>45780.052083333336</v>
      </c>
      <c r="F11714">
        <f t="shared" si="365"/>
        <v>1</v>
      </c>
    </row>
    <row r="11715" spans="1:6" x14ac:dyDescent="0.45">
      <c r="A11715" t="s">
        <v>3</v>
      </c>
      <c r="B11715" t="s">
        <v>4</v>
      </c>
      <c r="C11715" s="2" t="s">
        <v>11718</v>
      </c>
      <c r="D11715">
        <v>3.78</v>
      </c>
      <c r="E11715" s="3">
        <f t="shared" ref="E11715:E11778" si="366">DATE(MID(C11715,7,4),MID(C11715,4,2),MID(C11715,1,2))+TIME(MID(C11715,12,2),MID(C11715,15,2),0)</f>
        <v>45780.0625</v>
      </c>
      <c r="F11715">
        <f t="shared" ref="F11715:F11778" si="367">HOUR(E11715-1/86400)</f>
        <v>1</v>
      </c>
    </row>
    <row r="11716" spans="1:6" x14ac:dyDescent="0.45">
      <c r="A11716" t="s">
        <v>3</v>
      </c>
      <c r="B11716" t="s">
        <v>4</v>
      </c>
      <c r="C11716" s="2" t="s">
        <v>11719</v>
      </c>
      <c r="D11716">
        <v>3.78</v>
      </c>
      <c r="E11716" s="3">
        <f t="shared" si="366"/>
        <v>45780.072916666664</v>
      </c>
      <c r="F11716">
        <f t="shared" si="367"/>
        <v>1</v>
      </c>
    </row>
    <row r="11717" spans="1:6" x14ac:dyDescent="0.45">
      <c r="A11717" t="s">
        <v>3</v>
      </c>
      <c r="B11717" t="s">
        <v>4</v>
      </c>
      <c r="C11717" s="2" t="s">
        <v>11720</v>
      </c>
      <c r="D11717">
        <v>3.78</v>
      </c>
      <c r="E11717" s="3">
        <f t="shared" si="366"/>
        <v>45780.083333333336</v>
      </c>
      <c r="F11717">
        <f t="shared" si="367"/>
        <v>1</v>
      </c>
    </row>
    <row r="11718" spans="1:6" x14ac:dyDescent="0.45">
      <c r="A11718" t="s">
        <v>3</v>
      </c>
      <c r="B11718" t="s">
        <v>4</v>
      </c>
      <c r="C11718" s="2" t="s">
        <v>11721</v>
      </c>
      <c r="D11718">
        <v>3.72</v>
      </c>
      <c r="E11718" s="3">
        <f t="shared" si="366"/>
        <v>45780.09375</v>
      </c>
      <c r="F11718">
        <f t="shared" si="367"/>
        <v>2</v>
      </c>
    </row>
    <row r="11719" spans="1:6" x14ac:dyDescent="0.45">
      <c r="A11719" t="s">
        <v>3</v>
      </c>
      <c r="B11719" t="s">
        <v>4</v>
      </c>
      <c r="C11719" s="2" t="s">
        <v>11722</v>
      </c>
      <c r="D11719">
        <v>3.82</v>
      </c>
      <c r="E11719" s="3">
        <f t="shared" si="366"/>
        <v>45780.104166666664</v>
      </c>
      <c r="F11719">
        <f t="shared" si="367"/>
        <v>2</v>
      </c>
    </row>
    <row r="11720" spans="1:6" x14ac:dyDescent="0.45">
      <c r="A11720" t="s">
        <v>3</v>
      </c>
      <c r="B11720" t="s">
        <v>4</v>
      </c>
      <c r="C11720" s="2" t="s">
        <v>11723</v>
      </c>
      <c r="D11720">
        <v>3.64</v>
      </c>
      <c r="E11720" s="3">
        <f t="shared" si="366"/>
        <v>45780.114583333336</v>
      </c>
      <c r="F11720">
        <f t="shared" si="367"/>
        <v>2</v>
      </c>
    </row>
    <row r="11721" spans="1:6" x14ac:dyDescent="0.45">
      <c r="A11721" t="s">
        <v>3</v>
      </c>
      <c r="B11721" t="s">
        <v>4</v>
      </c>
      <c r="C11721" s="2" t="s">
        <v>11724</v>
      </c>
      <c r="D11721">
        <v>3.72</v>
      </c>
      <c r="E11721" s="3">
        <f t="shared" si="366"/>
        <v>45780.125</v>
      </c>
      <c r="F11721">
        <f t="shared" si="367"/>
        <v>2</v>
      </c>
    </row>
    <row r="11722" spans="1:6" x14ac:dyDescent="0.45">
      <c r="A11722" t="s">
        <v>3</v>
      </c>
      <c r="B11722" t="s">
        <v>4</v>
      </c>
      <c r="C11722" s="2" t="s">
        <v>11725</v>
      </c>
      <c r="D11722">
        <v>3.76</v>
      </c>
      <c r="E11722" s="3">
        <f t="shared" si="366"/>
        <v>45780.135416666664</v>
      </c>
      <c r="F11722">
        <f t="shared" si="367"/>
        <v>3</v>
      </c>
    </row>
    <row r="11723" spans="1:6" x14ac:dyDescent="0.45">
      <c r="A11723" t="s">
        <v>3</v>
      </c>
      <c r="B11723" t="s">
        <v>4</v>
      </c>
      <c r="C11723" s="2" t="s">
        <v>11726</v>
      </c>
      <c r="D11723">
        <v>3.78</v>
      </c>
      <c r="E11723" s="3">
        <f t="shared" si="366"/>
        <v>45780.145833333336</v>
      </c>
      <c r="F11723">
        <f t="shared" si="367"/>
        <v>3</v>
      </c>
    </row>
    <row r="11724" spans="1:6" x14ac:dyDescent="0.45">
      <c r="A11724" t="s">
        <v>3</v>
      </c>
      <c r="B11724" t="s">
        <v>4</v>
      </c>
      <c r="C11724" s="2" t="s">
        <v>11727</v>
      </c>
      <c r="D11724">
        <v>3.84</v>
      </c>
      <c r="E11724" s="3">
        <f t="shared" si="366"/>
        <v>45780.15625</v>
      </c>
      <c r="F11724">
        <f t="shared" si="367"/>
        <v>3</v>
      </c>
    </row>
    <row r="11725" spans="1:6" x14ac:dyDescent="0.45">
      <c r="A11725" t="s">
        <v>3</v>
      </c>
      <c r="B11725" t="s">
        <v>4</v>
      </c>
      <c r="C11725" s="2" t="s">
        <v>11728</v>
      </c>
      <c r="D11725">
        <v>3.84</v>
      </c>
      <c r="E11725" s="3">
        <f t="shared" si="366"/>
        <v>45780.166666666664</v>
      </c>
      <c r="F11725">
        <f t="shared" si="367"/>
        <v>3</v>
      </c>
    </row>
    <row r="11726" spans="1:6" x14ac:dyDescent="0.45">
      <c r="A11726" t="s">
        <v>3</v>
      </c>
      <c r="B11726" t="s">
        <v>4</v>
      </c>
      <c r="C11726" s="2" t="s">
        <v>11729</v>
      </c>
      <c r="D11726">
        <v>3.86</v>
      </c>
      <c r="E11726" s="3">
        <f t="shared" si="366"/>
        <v>45780.177083333336</v>
      </c>
      <c r="F11726">
        <f t="shared" si="367"/>
        <v>4</v>
      </c>
    </row>
    <row r="11727" spans="1:6" x14ac:dyDescent="0.45">
      <c r="A11727" t="s">
        <v>3</v>
      </c>
      <c r="B11727" t="s">
        <v>4</v>
      </c>
      <c r="C11727" s="2" t="s">
        <v>11730</v>
      </c>
      <c r="D11727">
        <v>4.0599999999999996</v>
      </c>
      <c r="E11727" s="3">
        <f t="shared" si="366"/>
        <v>45780.1875</v>
      </c>
      <c r="F11727">
        <f t="shared" si="367"/>
        <v>4</v>
      </c>
    </row>
    <row r="11728" spans="1:6" x14ac:dyDescent="0.45">
      <c r="A11728" t="s">
        <v>3</v>
      </c>
      <c r="B11728" t="s">
        <v>4</v>
      </c>
      <c r="C11728" s="2" t="s">
        <v>11731</v>
      </c>
      <c r="D11728">
        <v>3.9</v>
      </c>
      <c r="E11728" s="3">
        <f t="shared" si="366"/>
        <v>45780.197916666664</v>
      </c>
      <c r="F11728">
        <f t="shared" si="367"/>
        <v>4</v>
      </c>
    </row>
    <row r="11729" spans="1:6" x14ac:dyDescent="0.45">
      <c r="A11729" t="s">
        <v>3</v>
      </c>
      <c r="B11729" t="s">
        <v>4</v>
      </c>
      <c r="C11729" s="2" t="s">
        <v>11732</v>
      </c>
      <c r="D11729">
        <v>4.0599999999999996</v>
      </c>
      <c r="E11729" s="3">
        <f t="shared" si="366"/>
        <v>45780.208333333336</v>
      </c>
      <c r="F11729">
        <f t="shared" si="367"/>
        <v>4</v>
      </c>
    </row>
    <row r="11730" spans="1:6" x14ac:dyDescent="0.45">
      <c r="A11730" t="s">
        <v>3</v>
      </c>
      <c r="B11730" t="s">
        <v>4</v>
      </c>
      <c r="C11730" s="2" t="s">
        <v>11733</v>
      </c>
      <c r="D11730">
        <v>4</v>
      </c>
      <c r="E11730" s="3">
        <f t="shared" si="366"/>
        <v>45780.21875</v>
      </c>
      <c r="F11730">
        <f t="shared" si="367"/>
        <v>5</v>
      </c>
    </row>
    <row r="11731" spans="1:6" x14ac:dyDescent="0.45">
      <c r="A11731" t="s">
        <v>3</v>
      </c>
      <c r="B11731" t="s">
        <v>4</v>
      </c>
      <c r="C11731" s="2" t="s">
        <v>11734</v>
      </c>
      <c r="D11731">
        <v>4</v>
      </c>
      <c r="E11731" s="3">
        <f t="shared" si="366"/>
        <v>45780.229166666664</v>
      </c>
      <c r="F11731">
        <f t="shared" si="367"/>
        <v>5</v>
      </c>
    </row>
    <row r="11732" spans="1:6" x14ac:dyDescent="0.45">
      <c r="A11732" t="s">
        <v>3</v>
      </c>
      <c r="B11732" t="s">
        <v>4</v>
      </c>
      <c r="C11732" s="2" t="s">
        <v>11735</v>
      </c>
      <c r="D11732">
        <v>4.1399999999999997</v>
      </c>
      <c r="E11732" s="3">
        <f t="shared" si="366"/>
        <v>45780.239583333336</v>
      </c>
      <c r="F11732">
        <f t="shared" si="367"/>
        <v>5</v>
      </c>
    </row>
    <row r="11733" spans="1:6" x14ac:dyDescent="0.45">
      <c r="A11733" t="s">
        <v>3</v>
      </c>
      <c r="B11733" t="s">
        <v>4</v>
      </c>
      <c r="C11733" s="2" t="s">
        <v>11736</v>
      </c>
      <c r="D11733">
        <v>3.88</v>
      </c>
      <c r="E11733" s="3">
        <f t="shared" si="366"/>
        <v>45780.25</v>
      </c>
      <c r="F11733">
        <f t="shared" si="367"/>
        <v>5</v>
      </c>
    </row>
    <row r="11734" spans="1:6" x14ac:dyDescent="0.45">
      <c r="A11734" t="s">
        <v>3</v>
      </c>
      <c r="B11734" t="s">
        <v>4</v>
      </c>
      <c r="C11734" s="2" t="s">
        <v>11737</v>
      </c>
      <c r="D11734">
        <v>3.94</v>
      </c>
      <c r="E11734" s="3">
        <f t="shared" si="366"/>
        <v>45780.260416666664</v>
      </c>
      <c r="F11734">
        <f t="shared" si="367"/>
        <v>6</v>
      </c>
    </row>
    <row r="11735" spans="1:6" x14ac:dyDescent="0.45">
      <c r="A11735" t="s">
        <v>3</v>
      </c>
      <c r="B11735" t="s">
        <v>4</v>
      </c>
      <c r="C11735" s="2" t="s">
        <v>11738</v>
      </c>
      <c r="D11735">
        <v>4.04</v>
      </c>
      <c r="E11735" s="3">
        <f t="shared" si="366"/>
        <v>45780.270833333336</v>
      </c>
      <c r="F11735">
        <f t="shared" si="367"/>
        <v>6</v>
      </c>
    </row>
    <row r="11736" spans="1:6" x14ac:dyDescent="0.45">
      <c r="A11736" t="s">
        <v>3</v>
      </c>
      <c r="B11736" t="s">
        <v>4</v>
      </c>
      <c r="C11736" s="2" t="s">
        <v>11739</v>
      </c>
      <c r="D11736">
        <v>4.0199999999999996</v>
      </c>
      <c r="E11736" s="3">
        <f t="shared" si="366"/>
        <v>45780.28125</v>
      </c>
      <c r="F11736">
        <f t="shared" si="367"/>
        <v>6</v>
      </c>
    </row>
    <row r="11737" spans="1:6" x14ac:dyDescent="0.45">
      <c r="A11737" t="s">
        <v>3</v>
      </c>
      <c r="B11737" t="s">
        <v>4</v>
      </c>
      <c r="C11737" s="2" t="s">
        <v>11740</v>
      </c>
      <c r="D11737">
        <v>4</v>
      </c>
      <c r="E11737" s="3">
        <f t="shared" si="366"/>
        <v>45780.291666666664</v>
      </c>
      <c r="F11737">
        <f t="shared" si="367"/>
        <v>6</v>
      </c>
    </row>
    <row r="11738" spans="1:6" x14ac:dyDescent="0.45">
      <c r="A11738" t="s">
        <v>3</v>
      </c>
      <c r="B11738" t="s">
        <v>4</v>
      </c>
      <c r="C11738" s="2" t="s">
        <v>11741</v>
      </c>
      <c r="D11738">
        <v>4.1399999999999997</v>
      </c>
      <c r="E11738" s="3">
        <f t="shared" si="366"/>
        <v>45780.302083333336</v>
      </c>
      <c r="F11738">
        <f t="shared" si="367"/>
        <v>7</v>
      </c>
    </row>
    <row r="11739" spans="1:6" x14ac:dyDescent="0.45">
      <c r="A11739" t="s">
        <v>3</v>
      </c>
      <c r="B11739" t="s">
        <v>4</v>
      </c>
      <c r="C11739" s="2" t="s">
        <v>11742</v>
      </c>
      <c r="D11739">
        <v>4.0199999999999996</v>
      </c>
      <c r="E11739" s="3">
        <f t="shared" si="366"/>
        <v>45780.3125</v>
      </c>
      <c r="F11739">
        <f t="shared" si="367"/>
        <v>7</v>
      </c>
    </row>
    <row r="11740" spans="1:6" x14ac:dyDescent="0.45">
      <c r="A11740" t="s">
        <v>3</v>
      </c>
      <c r="B11740" t="s">
        <v>4</v>
      </c>
      <c r="C11740" s="2" t="s">
        <v>11743</v>
      </c>
      <c r="D11740">
        <v>4.08</v>
      </c>
      <c r="E11740" s="3">
        <f t="shared" si="366"/>
        <v>45780.322916666664</v>
      </c>
      <c r="F11740">
        <f t="shared" si="367"/>
        <v>7</v>
      </c>
    </row>
    <row r="11741" spans="1:6" x14ac:dyDescent="0.45">
      <c r="A11741" t="s">
        <v>3</v>
      </c>
      <c r="B11741" t="s">
        <v>4</v>
      </c>
      <c r="C11741" s="2" t="s">
        <v>11744</v>
      </c>
      <c r="D11741">
        <v>4.12</v>
      </c>
      <c r="E11741" s="3">
        <f t="shared" si="366"/>
        <v>45780.333333333336</v>
      </c>
      <c r="F11741">
        <f t="shared" si="367"/>
        <v>7</v>
      </c>
    </row>
    <row r="11742" spans="1:6" x14ac:dyDescent="0.45">
      <c r="A11742" t="s">
        <v>3</v>
      </c>
      <c r="B11742" t="s">
        <v>4</v>
      </c>
      <c r="C11742" s="2" t="s">
        <v>11745</v>
      </c>
      <c r="D11742">
        <v>3.86</v>
      </c>
      <c r="E11742" s="3">
        <f t="shared" si="366"/>
        <v>45780.34375</v>
      </c>
      <c r="F11742">
        <f t="shared" si="367"/>
        <v>8</v>
      </c>
    </row>
    <row r="11743" spans="1:6" x14ac:dyDescent="0.45">
      <c r="A11743" t="s">
        <v>3</v>
      </c>
      <c r="B11743" t="s">
        <v>4</v>
      </c>
      <c r="C11743" s="2" t="s">
        <v>11746</v>
      </c>
      <c r="D11743">
        <v>3.82</v>
      </c>
      <c r="E11743" s="3">
        <f t="shared" si="366"/>
        <v>45780.354166666664</v>
      </c>
      <c r="F11743">
        <f t="shared" si="367"/>
        <v>8</v>
      </c>
    </row>
    <row r="11744" spans="1:6" x14ac:dyDescent="0.45">
      <c r="A11744" t="s">
        <v>3</v>
      </c>
      <c r="B11744" t="s">
        <v>4</v>
      </c>
      <c r="C11744" s="2" t="s">
        <v>11747</v>
      </c>
      <c r="D11744">
        <v>3.52</v>
      </c>
      <c r="E11744" s="3">
        <f t="shared" si="366"/>
        <v>45780.364583333336</v>
      </c>
      <c r="F11744">
        <f t="shared" si="367"/>
        <v>8</v>
      </c>
    </row>
    <row r="11745" spans="1:6" x14ac:dyDescent="0.45">
      <c r="A11745" t="s">
        <v>3</v>
      </c>
      <c r="B11745" t="s">
        <v>4</v>
      </c>
      <c r="C11745" s="2" t="s">
        <v>11748</v>
      </c>
      <c r="D11745">
        <v>3.78</v>
      </c>
      <c r="E11745" s="3">
        <f t="shared" si="366"/>
        <v>45780.375</v>
      </c>
      <c r="F11745">
        <f t="shared" si="367"/>
        <v>8</v>
      </c>
    </row>
    <row r="11746" spans="1:6" x14ac:dyDescent="0.45">
      <c r="A11746" t="s">
        <v>3</v>
      </c>
      <c r="B11746" t="s">
        <v>4</v>
      </c>
      <c r="C11746" s="2" t="s">
        <v>11749</v>
      </c>
      <c r="D11746">
        <v>3.52</v>
      </c>
      <c r="E11746" s="3">
        <f t="shared" si="366"/>
        <v>45780.385416666664</v>
      </c>
      <c r="F11746">
        <f t="shared" si="367"/>
        <v>9</v>
      </c>
    </row>
    <row r="11747" spans="1:6" x14ac:dyDescent="0.45">
      <c r="A11747" t="s">
        <v>3</v>
      </c>
      <c r="B11747" t="s">
        <v>4</v>
      </c>
      <c r="C11747" s="2" t="s">
        <v>11750</v>
      </c>
      <c r="D11747">
        <v>3.6</v>
      </c>
      <c r="E11747" s="3">
        <f t="shared" si="366"/>
        <v>45780.395833333336</v>
      </c>
      <c r="F11747">
        <f t="shared" si="367"/>
        <v>9</v>
      </c>
    </row>
    <row r="11748" spans="1:6" x14ac:dyDescent="0.45">
      <c r="A11748" t="s">
        <v>3</v>
      </c>
      <c r="B11748" t="s">
        <v>4</v>
      </c>
      <c r="C11748" s="2" t="s">
        <v>11751</v>
      </c>
      <c r="D11748">
        <v>3.72</v>
      </c>
      <c r="E11748" s="3">
        <f t="shared" si="366"/>
        <v>45780.40625</v>
      </c>
      <c r="F11748">
        <f t="shared" si="367"/>
        <v>9</v>
      </c>
    </row>
    <row r="11749" spans="1:6" x14ac:dyDescent="0.45">
      <c r="A11749" t="s">
        <v>3</v>
      </c>
      <c r="B11749" t="s">
        <v>4</v>
      </c>
      <c r="C11749" s="2" t="s">
        <v>11752</v>
      </c>
      <c r="D11749">
        <v>5.4</v>
      </c>
      <c r="E11749" s="3">
        <f t="shared" si="366"/>
        <v>45780.416666666664</v>
      </c>
      <c r="F11749">
        <f t="shared" si="367"/>
        <v>9</v>
      </c>
    </row>
    <row r="11750" spans="1:6" x14ac:dyDescent="0.45">
      <c r="A11750" t="s">
        <v>3</v>
      </c>
      <c r="B11750" t="s">
        <v>4</v>
      </c>
      <c r="C11750" s="2" t="s">
        <v>11753</v>
      </c>
      <c r="D11750">
        <v>6.08</v>
      </c>
      <c r="E11750" s="3">
        <f t="shared" si="366"/>
        <v>45780.427083333336</v>
      </c>
      <c r="F11750">
        <f t="shared" si="367"/>
        <v>10</v>
      </c>
    </row>
    <row r="11751" spans="1:6" x14ac:dyDescent="0.45">
      <c r="A11751" t="s">
        <v>3</v>
      </c>
      <c r="B11751" t="s">
        <v>4</v>
      </c>
      <c r="C11751" s="2" t="s">
        <v>11754</v>
      </c>
      <c r="D11751">
        <v>5.08</v>
      </c>
      <c r="E11751" s="3">
        <f t="shared" si="366"/>
        <v>45780.4375</v>
      </c>
      <c r="F11751">
        <f t="shared" si="367"/>
        <v>10</v>
      </c>
    </row>
    <row r="11752" spans="1:6" x14ac:dyDescent="0.45">
      <c r="A11752" t="s">
        <v>3</v>
      </c>
      <c r="B11752" t="s">
        <v>4</v>
      </c>
      <c r="C11752" s="2" t="s">
        <v>11755</v>
      </c>
      <c r="D11752">
        <v>6.32</v>
      </c>
      <c r="E11752" s="3">
        <f t="shared" si="366"/>
        <v>45780.447916666664</v>
      </c>
      <c r="F11752">
        <f t="shared" si="367"/>
        <v>10</v>
      </c>
    </row>
    <row r="11753" spans="1:6" x14ac:dyDescent="0.45">
      <c r="A11753" t="s">
        <v>3</v>
      </c>
      <c r="B11753" t="s">
        <v>4</v>
      </c>
      <c r="C11753" s="2" t="s">
        <v>11756</v>
      </c>
      <c r="D11753">
        <v>7.66</v>
      </c>
      <c r="E11753" s="3">
        <f t="shared" si="366"/>
        <v>45780.458333333336</v>
      </c>
      <c r="F11753">
        <f t="shared" si="367"/>
        <v>10</v>
      </c>
    </row>
    <row r="11754" spans="1:6" x14ac:dyDescent="0.45">
      <c r="A11754" t="s">
        <v>3</v>
      </c>
      <c r="B11754" t="s">
        <v>4</v>
      </c>
      <c r="C11754" s="2" t="s">
        <v>11757</v>
      </c>
      <c r="D11754">
        <v>7.42</v>
      </c>
      <c r="E11754" s="3">
        <f t="shared" si="366"/>
        <v>45780.46875</v>
      </c>
      <c r="F11754">
        <f t="shared" si="367"/>
        <v>11</v>
      </c>
    </row>
    <row r="11755" spans="1:6" x14ac:dyDescent="0.45">
      <c r="A11755" t="s">
        <v>3</v>
      </c>
      <c r="B11755" t="s">
        <v>4</v>
      </c>
      <c r="C11755" s="2" t="s">
        <v>11758</v>
      </c>
      <c r="D11755">
        <v>5.64</v>
      </c>
      <c r="E11755" s="3">
        <f t="shared" si="366"/>
        <v>45780.479166666664</v>
      </c>
      <c r="F11755">
        <f t="shared" si="367"/>
        <v>11</v>
      </c>
    </row>
    <row r="11756" spans="1:6" x14ac:dyDescent="0.45">
      <c r="A11756" t="s">
        <v>3</v>
      </c>
      <c r="B11756" t="s">
        <v>4</v>
      </c>
      <c r="C11756" s="2" t="s">
        <v>11759</v>
      </c>
      <c r="D11756">
        <v>4.88</v>
      </c>
      <c r="E11756" s="3">
        <f t="shared" si="366"/>
        <v>45780.489583333336</v>
      </c>
      <c r="F11756">
        <f t="shared" si="367"/>
        <v>11</v>
      </c>
    </row>
    <row r="11757" spans="1:6" x14ac:dyDescent="0.45">
      <c r="A11757" t="s">
        <v>3</v>
      </c>
      <c r="B11757" t="s">
        <v>4</v>
      </c>
      <c r="C11757" s="2" t="s">
        <v>11760</v>
      </c>
      <c r="D11757">
        <v>4.8</v>
      </c>
      <c r="E11757" s="3">
        <f t="shared" si="366"/>
        <v>45780.5</v>
      </c>
      <c r="F11757">
        <f t="shared" si="367"/>
        <v>11</v>
      </c>
    </row>
    <row r="11758" spans="1:6" x14ac:dyDescent="0.45">
      <c r="A11758" t="s">
        <v>3</v>
      </c>
      <c r="B11758" t="s">
        <v>4</v>
      </c>
      <c r="C11758" s="2" t="s">
        <v>11761</v>
      </c>
      <c r="D11758">
        <v>5</v>
      </c>
      <c r="E11758" s="3">
        <f t="shared" si="366"/>
        <v>45780.510416666664</v>
      </c>
      <c r="F11758">
        <f t="shared" si="367"/>
        <v>12</v>
      </c>
    </row>
    <row r="11759" spans="1:6" x14ac:dyDescent="0.45">
      <c r="A11759" t="s">
        <v>3</v>
      </c>
      <c r="B11759" t="s">
        <v>4</v>
      </c>
      <c r="C11759" s="2" t="s">
        <v>11762</v>
      </c>
      <c r="D11759">
        <v>6.5</v>
      </c>
      <c r="E11759" s="3">
        <f t="shared" si="366"/>
        <v>45780.520833333336</v>
      </c>
      <c r="F11759">
        <f t="shared" si="367"/>
        <v>12</v>
      </c>
    </row>
    <row r="11760" spans="1:6" x14ac:dyDescent="0.45">
      <c r="A11760" t="s">
        <v>3</v>
      </c>
      <c r="B11760" t="s">
        <v>4</v>
      </c>
      <c r="C11760" s="2" t="s">
        <v>11763</v>
      </c>
      <c r="D11760">
        <v>5.88</v>
      </c>
      <c r="E11760" s="3">
        <f t="shared" si="366"/>
        <v>45780.53125</v>
      </c>
      <c r="F11760">
        <f t="shared" si="367"/>
        <v>12</v>
      </c>
    </row>
    <row r="11761" spans="1:6" x14ac:dyDescent="0.45">
      <c r="A11761" t="s">
        <v>3</v>
      </c>
      <c r="B11761" t="s">
        <v>4</v>
      </c>
      <c r="C11761" s="2" t="s">
        <v>11764</v>
      </c>
      <c r="D11761">
        <v>7.88</v>
      </c>
      <c r="E11761" s="3">
        <f t="shared" si="366"/>
        <v>45780.541666666664</v>
      </c>
      <c r="F11761">
        <f t="shared" si="367"/>
        <v>12</v>
      </c>
    </row>
    <row r="11762" spans="1:6" x14ac:dyDescent="0.45">
      <c r="A11762" t="s">
        <v>3</v>
      </c>
      <c r="B11762" t="s">
        <v>4</v>
      </c>
      <c r="C11762" s="2" t="s">
        <v>11765</v>
      </c>
      <c r="D11762">
        <v>6.22</v>
      </c>
      <c r="E11762" s="3">
        <f t="shared" si="366"/>
        <v>45780.552083333336</v>
      </c>
      <c r="F11762">
        <f t="shared" si="367"/>
        <v>13</v>
      </c>
    </row>
    <row r="11763" spans="1:6" x14ac:dyDescent="0.45">
      <c r="A11763" t="s">
        <v>3</v>
      </c>
      <c r="B11763" t="s">
        <v>4</v>
      </c>
      <c r="C11763" s="2" t="s">
        <v>11766</v>
      </c>
      <c r="D11763">
        <v>5.0599999999999996</v>
      </c>
      <c r="E11763" s="3">
        <f t="shared" si="366"/>
        <v>45780.5625</v>
      </c>
      <c r="F11763">
        <f t="shared" si="367"/>
        <v>13</v>
      </c>
    </row>
    <row r="11764" spans="1:6" x14ac:dyDescent="0.45">
      <c r="A11764" t="s">
        <v>3</v>
      </c>
      <c r="B11764" t="s">
        <v>4</v>
      </c>
      <c r="C11764" s="2" t="s">
        <v>11767</v>
      </c>
      <c r="D11764">
        <v>5.28</v>
      </c>
      <c r="E11764" s="3">
        <f t="shared" si="366"/>
        <v>45780.572916666664</v>
      </c>
      <c r="F11764">
        <f t="shared" si="367"/>
        <v>13</v>
      </c>
    </row>
    <row r="11765" spans="1:6" x14ac:dyDescent="0.45">
      <c r="A11765" t="s">
        <v>3</v>
      </c>
      <c r="B11765" t="s">
        <v>4</v>
      </c>
      <c r="C11765" s="2" t="s">
        <v>11768</v>
      </c>
      <c r="D11765">
        <v>4.84</v>
      </c>
      <c r="E11765" s="3">
        <f t="shared" si="366"/>
        <v>45780.583333333336</v>
      </c>
      <c r="F11765">
        <f t="shared" si="367"/>
        <v>13</v>
      </c>
    </row>
    <row r="11766" spans="1:6" x14ac:dyDescent="0.45">
      <c r="A11766" t="s">
        <v>3</v>
      </c>
      <c r="B11766" t="s">
        <v>4</v>
      </c>
      <c r="C11766" s="2" t="s">
        <v>11769</v>
      </c>
      <c r="D11766">
        <v>4.66</v>
      </c>
      <c r="E11766" s="3">
        <f t="shared" si="366"/>
        <v>45780.59375</v>
      </c>
      <c r="F11766">
        <f t="shared" si="367"/>
        <v>14</v>
      </c>
    </row>
    <row r="11767" spans="1:6" x14ac:dyDescent="0.45">
      <c r="A11767" t="s">
        <v>3</v>
      </c>
      <c r="B11767" t="s">
        <v>4</v>
      </c>
      <c r="C11767" s="2" t="s">
        <v>11770</v>
      </c>
      <c r="D11767">
        <v>5.0599999999999996</v>
      </c>
      <c r="E11767" s="3">
        <f t="shared" si="366"/>
        <v>45780.604166666664</v>
      </c>
      <c r="F11767">
        <f t="shared" si="367"/>
        <v>14</v>
      </c>
    </row>
    <row r="11768" spans="1:6" x14ac:dyDescent="0.45">
      <c r="A11768" t="s">
        <v>3</v>
      </c>
      <c r="B11768" t="s">
        <v>4</v>
      </c>
      <c r="C11768" s="2" t="s">
        <v>11771</v>
      </c>
      <c r="D11768">
        <v>5.16</v>
      </c>
      <c r="E11768" s="3">
        <f t="shared" si="366"/>
        <v>45780.614583333336</v>
      </c>
      <c r="F11768">
        <f t="shared" si="367"/>
        <v>14</v>
      </c>
    </row>
    <row r="11769" spans="1:6" x14ac:dyDescent="0.45">
      <c r="A11769" t="s">
        <v>3</v>
      </c>
      <c r="B11769" t="s">
        <v>4</v>
      </c>
      <c r="C11769" s="2" t="s">
        <v>11772</v>
      </c>
      <c r="D11769">
        <v>4.8</v>
      </c>
      <c r="E11769" s="3">
        <f t="shared" si="366"/>
        <v>45780.625</v>
      </c>
      <c r="F11769">
        <f t="shared" si="367"/>
        <v>14</v>
      </c>
    </row>
    <row r="11770" spans="1:6" x14ac:dyDescent="0.45">
      <c r="A11770" t="s">
        <v>3</v>
      </c>
      <c r="B11770" t="s">
        <v>4</v>
      </c>
      <c r="C11770" s="2" t="s">
        <v>11773</v>
      </c>
      <c r="D11770">
        <v>5.0599999999999996</v>
      </c>
      <c r="E11770" s="3">
        <f t="shared" si="366"/>
        <v>45780.635416666664</v>
      </c>
      <c r="F11770">
        <f t="shared" si="367"/>
        <v>15</v>
      </c>
    </row>
    <row r="11771" spans="1:6" x14ac:dyDescent="0.45">
      <c r="A11771" t="s">
        <v>3</v>
      </c>
      <c r="B11771" t="s">
        <v>4</v>
      </c>
      <c r="C11771" s="2" t="s">
        <v>11774</v>
      </c>
      <c r="D11771">
        <v>5.42</v>
      </c>
      <c r="E11771" s="3">
        <f t="shared" si="366"/>
        <v>45780.645833333336</v>
      </c>
      <c r="F11771">
        <f t="shared" si="367"/>
        <v>15</v>
      </c>
    </row>
    <row r="11772" spans="1:6" x14ac:dyDescent="0.45">
      <c r="A11772" t="s">
        <v>3</v>
      </c>
      <c r="B11772" t="s">
        <v>4</v>
      </c>
      <c r="C11772" s="2" t="s">
        <v>11775</v>
      </c>
      <c r="D11772">
        <v>5.78</v>
      </c>
      <c r="E11772" s="3">
        <f t="shared" si="366"/>
        <v>45780.65625</v>
      </c>
      <c r="F11772">
        <f t="shared" si="367"/>
        <v>15</v>
      </c>
    </row>
    <row r="11773" spans="1:6" x14ac:dyDescent="0.45">
      <c r="A11773" t="s">
        <v>3</v>
      </c>
      <c r="B11773" t="s">
        <v>4</v>
      </c>
      <c r="C11773" s="2" t="s">
        <v>11776</v>
      </c>
      <c r="D11773">
        <v>5.92</v>
      </c>
      <c r="E11773" s="3">
        <f t="shared" si="366"/>
        <v>45780.666666666664</v>
      </c>
      <c r="F11773">
        <f t="shared" si="367"/>
        <v>15</v>
      </c>
    </row>
    <row r="11774" spans="1:6" x14ac:dyDescent="0.45">
      <c r="A11774" t="s">
        <v>3</v>
      </c>
      <c r="B11774" t="s">
        <v>4</v>
      </c>
      <c r="C11774" s="2" t="s">
        <v>11777</v>
      </c>
      <c r="D11774">
        <v>6.04</v>
      </c>
      <c r="E11774" s="3">
        <f t="shared" si="366"/>
        <v>45780.677083333336</v>
      </c>
      <c r="F11774">
        <f t="shared" si="367"/>
        <v>16</v>
      </c>
    </row>
    <row r="11775" spans="1:6" x14ac:dyDescent="0.45">
      <c r="A11775" t="s">
        <v>3</v>
      </c>
      <c r="B11775" t="s">
        <v>4</v>
      </c>
      <c r="C11775" s="2" t="s">
        <v>11778</v>
      </c>
      <c r="D11775">
        <v>5.64</v>
      </c>
      <c r="E11775" s="3">
        <f t="shared" si="366"/>
        <v>45780.6875</v>
      </c>
      <c r="F11775">
        <f t="shared" si="367"/>
        <v>16</v>
      </c>
    </row>
    <row r="11776" spans="1:6" x14ac:dyDescent="0.45">
      <c r="A11776" t="s">
        <v>3</v>
      </c>
      <c r="B11776" t="s">
        <v>4</v>
      </c>
      <c r="C11776" s="2" t="s">
        <v>11779</v>
      </c>
      <c r="D11776">
        <v>5.54</v>
      </c>
      <c r="E11776" s="3">
        <f t="shared" si="366"/>
        <v>45780.697916666664</v>
      </c>
      <c r="F11776">
        <f t="shared" si="367"/>
        <v>16</v>
      </c>
    </row>
    <row r="11777" spans="1:6" x14ac:dyDescent="0.45">
      <c r="A11777" t="s">
        <v>3</v>
      </c>
      <c r="B11777" t="s">
        <v>4</v>
      </c>
      <c r="C11777" s="2" t="s">
        <v>11780</v>
      </c>
      <c r="D11777">
        <v>6.96</v>
      </c>
      <c r="E11777" s="3">
        <f t="shared" si="366"/>
        <v>45780.708333333336</v>
      </c>
      <c r="F11777">
        <f t="shared" si="367"/>
        <v>16</v>
      </c>
    </row>
    <row r="11778" spans="1:6" x14ac:dyDescent="0.45">
      <c r="A11778" t="s">
        <v>3</v>
      </c>
      <c r="B11778" t="s">
        <v>4</v>
      </c>
      <c r="C11778" s="2" t="s">
        <v>11781</v>
      </c>
      <c r="D11778">
        <v>6.44</v>
      </c>
      <c r="E11778" s="3">
        <f t="shared" si="366"/>
        <v>45780.71875</v>
      </c>
      <c r="F11778">
        <f t="shared" si="367"/>
        <v>17</v>
      </c>
    </row>
    <row r="11779" spans="1:6" x14ac:dyDescent="0.45">
      <c r="A11779" t="s">
        <v>3</v>
      </c>
      <c r="B11779" t="s">
        <v>4</v>
      </c>
      <c r="C11779" s="2" t="s">
        <v>11782</v>
      </c>
      <c r="D11779">
        <v>7.42</v>
      </c>
      <c r="E11779" s="3">
        <f t="shared" ref="E11779:E11842" si="368">DATE(MID(C11779,7,4),MID(C11779,4,2),MID(C11779,1,2))+TIME(MID(C11779,12,2),MID(C11779,15,2),0)</f>
        <v>45780.729166666664</v>
      </c>
      <c r="F11779">
        <f t="shared" ref="F11779:F11842" si="369">HOUR(E11779-1/86400)</f>
        <v>17</v>
      </c>
    </row>
    <row r="11780" spans="1:6" x14ac:dyDescent="0.45">
      <c r="A11780" t="s">
        <v>3</v>
      </c>
      <c r="B11780" t="s">
        <v>4</v>
      </c>
      <c r="C11780" s="2" t="s">
        <v>11783</v>
      </c>
      <c r="D11780">
        <v>11.4</v>
      </c>
      <c r="E11780" s="3">
        <f t="shared" si="368"/>
        <v>45780.739583333336</v>
      </c>
      <c r="F11780">
        <f t="shared" si="369"/>
        <v>17</v>
      </c>
    </row>
    <row r="11781" spans="1:6" x14ac:dyDescent="0.45">
      <c r="A11781" t="s">
        <v>3</v>
      </c>
      <c r="B11781" t="s">
        <v>4</v>
      </c>
      <c r="C11781" s="2" t="s">
        <v>11784</v>
      </c>
      <c r="D11781">
        <v>11.38</v>
      </c>
      <c r="E11781" s="3">
        <f t="shared" si="368"/>
        <v>45780.75</v>
      </c>
      <c r="F11781">
        <f t="shared" si="369"/>
        <v>17</v>
      </c>
    </row>
    <row r="11782" spans="1:6" x14ac:dyDescent="0.45">
      <c r="A11782" t="s">
        <v>3</v>
      </c>
      <c r="B11782" t="s">
        <v>4</v>
      </c>
      <c r="C11782" s="2" t="s">
        <v>11785</v>
      </c>
      <c r="D11782">
        <v>7.78</v>
      </c>
      <c r="E11782" s="3">
        <f t="shared" si="368"/>
        <v>45780.760416666664</v>
      </c>
      <c r="F11782">
        <f t="shared" si="369"/>
        <v>18</v>
      </c>
    </row>
    <row r="11783" spans="1:6" x14ac:dyDescent="0.45">
      <c r="A11783" t="s">
        <v>3</v>
      </c>
      <c r="B11783" t="s">
        <v>4</v>
      </c>
      <c r="C11783" s="2" t="s">
        <v>11786</v>
      </c>
      <c r="D11783">
        <v>8.58</v>
      </c>
      <c r="E11783" s="3">
        <f t="shared" si="368"/>
        <v>45780.770833333336</v>
      </c>
      <c r="F11783">
        <f t="shared" si="369"/>
        <v>18</v>
      </c>
    </row>
    <row r="11784" spans="1:6" x14ac:dyDescent="0.45">
      <c r="A11784" t="s">
        <v>3</v>
      </c>
      <c r="B11784" t="s">
        <v>4</v>
      </c>
      <c r="C11784" s="2" t="s">
        <v>11787</v>
      </c>
      <c r="D11784">
        <v>7.32</v>
      </c>
      <c r="E11784" s="3">
        <f t="shared" si="368"/>
        <v>45780.78125</v>
      </c>
      <c r="F11784">
        <f t="shared" si="369"/>
        <v>18</v>
      </c>
    </row>
    <row r="11785" spans="1:6" x14ac:dyDescent="0.45">
      <c r="A11785" t="s">
        <v>3</v>
      </c>
      <c r="B11785" t="s">
        <v>4</v>
      </c>
      <c r="C11785" s="2" t="s">
        <v>11788</v>
      </c>
      <c r="D11785">
        <v>7.46</v>
      </c>
      <c r="E11785" s="3">
        <f t="shared" si="368"/>
        <v>45780.791666666664</v>
      </c>
      <c r="F11785">
        <f t="shared" si="369"/>
        <v>18</v>
      </c>
    </row>
    <row r="11786" spans="1:6" x14ac:dyDescent="0.45">
      <c r="A11786" t="s">
        <v>3</v>
      </c>
      <c r="B11786" t="s">
        <v>4</v>
      </c>
      <c r="C11786" s="2" t="s">
        <v>11789</v>
      </c>
      <c r="D11786">
        <v>7.6</v>
      </c>
      <c r="E11786" s="3">
        <f t="shared" si="368"/>
        <v>45780.802083333336</v>
      </c>
      <c r="F11786">
        <f t="shared" si="369"/>
        <v>19</v>
      </c>
    </row>
    <row r="11787" spans="1:6" x14ac:dyDescent="0.45">
      <c r="A11787" t="s">
        <v>3</v>
      </c>
      <c r="B11787" t="s">
        <v>4</v>
      </c>
      <c r="C11787" s="2" t="s">
        <v>11790</v>
      </c>
      <c r="D11787">
        <v>7.12</v>
      </c>
      <c r="E11787" s="3">
        <f t="shared" si="368"/>
        <v>45780.8125</v>
      </c>
      <c r="F11787">
        <f t="shared" si="369"/>
        <v>19</v>
      </c>
    </row>
    <row r="11788" spans="1:6" x14ac:dyDescent="0.45">
      <c r="A11788" t="s">
        <v>3</v>
      </c>
      <c r="B11788" t="s">
        <v>4</v>
      </c>
      <c r="C11788" s="2" t="s">
        <v>11791</v>
      </c>
      <c r="D11788">
        <v>8.86</v>
      </c>
      <c r="E11788" s="3">
        <f t="shared" si="368"/>
        <v>45780.822916666664</v>
      </c>
      <c r="F11788">
        <f t="shared" si="369"/>
        <v>19</v>
      </c>
    </row>
    <row r="11789" spans="1:6" x14ac:dyDescent="0.45">
      <c r="A11789" t="s">
        <v>3</v>
      </c>
      <c r="B11789" t="s">
        <v>4</v>
      </c>
      <c r="C11789" s="2" t="s">
        <v>11792</v>
      </c>
      <c r="D11789">
        <v>10.86</v>
      </c>
      <c r="E11789" s="3">
        <f t="shared" si="368"/>
        <v>45780.833333333336</v>
      </c>
      <c r="F11789">
        <f t="shared" si="369"/>
        <v>19</v>
      </c>
    </row>
    <row r="11790" spans="1:6" x14ac:dyDescent="0.45">
      <c r="A11790" t="s">
        <v>3</v>
      </c>
      <c r="B11790" t="s">
        <v>4</v>
      </c>
      <c r="C11790" s="2" t="s">
        <v>11793</v>
      </c>
      <c r="D11790">
        <v>10.24</v>
      </c>
      <c r="E11790" s="3">
        <f t="shared" si="368"/>
        <v>45780.84375</v>
      </c>
      <c r="F11790">
        <f t="shared" si="369"/>
        <v>20</v>
      </c>
    </row>
    <row r="11791" spans="1:6" x14ac:dyDescent="0.45">
      <c r="A11791" t="s">
        <v>3</v>
      </c>
      <c r="B11791" t="s">
        <v>4</v>
      </c>
      <c r="C11791" s="2" t="s">
        <v>11794</v>
      </c>
      <c r="D11791">
        <v>8.68</v>
      </c>
      <c r="E11791" s="3">
        <f t="shared" si="368"/>
        <v>45780.854166666664</v>
      </c>
      <c r="F11791">
        <f t="shared" si="369"/>
        <v>20</v>
      </c>
    </row>
    <row r="11792" spans="1:6" x14ac:dyDescent="0.45">
      <c r="A11792" t="s">
        <v>3</v>
      </c>
      <c r="B11792" t="s">
        <v>4</v>
      </c>
      <c r="C11792" s="2" t="s">
        <v>11795</v>
      </c>
      <c r="D11792">
        <v>8.6</v>
      </c>
      <c r="E11792" s="3">
        <f t="shared" si="368"/>
        <v>45780.864583333336</v>
      </c>
      <c r="F11792">
        <f t="shared" si="369"/>
        <v>20</v>
      </c>
    </row>
    <row r="11793" spans="1:6" x14ac:dyDescent="0.45">
      <c r="A11793" t="s">
        <v>3</v>
      </c>
      <c r="B11793" t="s">
        <v>4</v>
      </c>
      <c r="C11793" s="2" t="s">
        <v>11796</v>
      </c>
      <c r="D11793">
        <v>8.3800000000000008</v>
      </c>
      <c r="E11793" s="3">
        <f t="shared" si="368"/>
        <v>45780.875</v>
      </c>
      <c r="F11793">
        <f t="shared" si="369"/>
        <v>20</v>
      </c>
    </row>
    <row r="11794" spans="1:6" x14ac:dyDescent="0.45">
      <c r="A11794" t="s">
        <v>3</v>
      </c>
      <c r="B11794" t="s">
        <v>4</v>
      </c>
      <c r="C11794" s="2" t="s">
        <v>11797</v>
      </c>
      <c r="D11794">
        <v>9.44</v>
      </c>
      <c r="E11794" s="3">
        <f t="shared" si="368"/>
        <v>45780.885416666664</v>
      </c>
      <c r="F11794">
        <f t="shared" si="369"/>
        <v>21</v>
      </c>
    </row>
    <row r="11795" spans="1:6" x14ac:dyDescent="0.45">
      <c r="A11795" t="s">
        <v>3</v>
      </c>
      <c r="B11795" t="s">
        <v>4</v>
      </c>
      <c r="C11795" s="2" t="s">
        <v>11798</v>
      </c>
      <c r="D11795">
        <v>9.48</v>
      </c>
      <c r="E11795" s="3">
        <f t="shared" si="368"/>
        <v>45780.895833333336</v>
      </c>
      <c r="F11795">
        <f t="shared" si="369"/>
        <v>21</v>
      </c>
    </row>
    <row r="11796" spans="1:6" x14ac:dyDescent="0.45">
      <c r="A11796" t="s">
        <v>3</v>
      </c>
      <c r="B11796" t="s">
        <v>4</v>
      </c>
      <c r="C11796" s="2" t="s">
        <v>11799</v>
      </c>
      <c r="D11796">
        <v>9.1199999999999992</v>
      </c>
      <c r="E11796" s="3">
        <f t="shared" si="368"/>
        <v>45780.90625</v>
      </c>
      <c r="F11796">
        <f t="shared" si="369"/>
        <v>21</v>
      </c>
    </row>
    <row r="11797" spans="1:6" x14ac:dyDescent="0.45">
      <c r="A11797" t="s">
        <v>3</v>
      </c>
      <c r="B11797" t="s">
        <v>4</v>
      </c>
      <c r="C11797" s="2" t="s">
        <v>11800</v>
      </c>
      <c r="D11797">
        <v>9.8800000000000008</v>
      </c>
      <c r="E11797" s="3">
        <f t="shared" si="368"/>
        <v>45780.916666666664</v>
      </c>
      <c r="F11797">
        <f t="shared" si="369"/>
        <v>21</v>
      </c>
    </row>
    <row r="11798" spans="1:6" x14ac:dyDescent="0.45">
      <c r="A11798" t="s">
        <v>3</v>
      </c>
      <c r="B11798" t="s">
        <v>4</v>
      </c>
      <c r="C11798" s="2" t="s">
        <v>11801</v>
      </c>
      <c r="D11798">
        <v>9.6199999999999992</v>
      </c>
      <c r="E11798" s="3">
        <f t="shared" si="368"/>
        <v>45780.927083333336</v>
      </c>
      <c r="F11798">
        <f t="shared" si="369"/>
        <v>22</v>
      </c>
    </row>
    <row r="11799" spans="1:6" x14ac:dyDescent="0.45">
      <c r="A11799" t="s">
        <v>3</v>
      </c>
      <c r="B11799" t="s">
        <v>4</v>
      </c>
      <c r="C11799" s="2" t="s">
        <v>11802</v>
      </c>
      <c r="D11799">
        <v>9.66</v>
      </c>
      <c r="E11799" s="3">
        <f t="shared" si="368"/>
        <v>45780.9375</v>
      </c>
      <c r="F11799">
        <f t="shared" si="369"/>
        <v>22</v>
      </c>
    </row>
    <row r="11800" spans="1:6" x14ac:dyDescent="0.45">
      <c r="A11800" t="s">
        <v>3</v>
      </c>
      <c r="B11800" t="s">
        <v>4</v>
      </c>
      <c r="C11800" s="2" t="s">
        <v>11803</v>
      </c>
      <c r="D11800">
        <v>9.58</v>
      </c>
      <c r="E11800" s="3">
        <f t="shared" si="368"/>
        <v>45780.947916666664</v>
      </c>
      <c r="F11800">
        <f t="shared" si="369"/>
        <v>22</v>
      </c>
    </row>
    <row r="11801" spans="1:6" x14ac:dyDescent="0.45">
      <c r="A11801" t="s">
        <v>3</v>
      </c>
      <c r="B11801" t="s">
        <v>4</v>
      </c>
      <c r="C11801" s="2" t="s">
        <v>11804</v>
      </c>
      <c r="D11801">
        <v>10.3</v>
      </c>
      <c r="E11801" s="3">
        <f t="shared" si="368"/>
        <v>45780.958333333336</v>
      </c>
      <c r="F11801">
        <f t="shared" si="369"/>
        <v>22</v>
      </c>
    </row>
    <row r="11802" spans="1:6" x14ac:dyDescent="0.45">
      <c r="A11802" t="s">
        <v>3</v>
      </c>
      <c r="B11802" t="s">
        <v>4</v>
      </c>
      <c r="C11802" s="2" t="s">
        <v>11805</v>
      </c>
      <c r="D11802">
        <v>9.6199999999999992</v>
      </c>
      <c r="E11802" s="3">
        <f t="shared" si="368"/>
        <v>45780.96875</v>
      </c>
      <c r="F11802">
        <f t="shared" si="369"/>
        <v>23</v>
      </c>
    </row>
    <row r="11803" spans="1:6" x14ac:dyDescent="0.45">
      <c r="A11803" t="s">
        <v>3</v>
      </c>
      <c r="B11803" t="s">
        <v>4</v>
      </c>
      <c r="C11803" s="2" t="s">
        <v>11806</v>
      </c>
      <c r="D11803">
        <v>9.66</v>
      </c>
      <c r="E11803" s="3">
        <f t="shared" si="368"/>
        <v>45780.979166666664</v>
      </c>
      <c r="F11803">
        <f t="shared" si="369"/>
        <v>23</v>
      </c>
    </row>
    <row r="11804" spans="1:6" x14ac:dyDescent="0.45">
      <c r="A11804" t="s">
        <v>3</v>
      </c>
      <c r="B11804" t="s">
        <v>4</v>
      </c>
      <c r="C11804" s="2" t="s">
        <v>11807</v>
      </c>
      <c r="D11804">
        <v>6.7</v>
      </c>
      <c r="E11804" s="3">
        <f t="shared" si="368"/>
        <v>45780.989583333336</v>
      </c>
      <c r="F11804">
        <f t="shared" si="369"/>
        <v>23</v>
      </c>
    </row>
    <row r="11805" spans="1:6" x14ac:dyDescent="0.45">
      <c r="A11805" t="s">
        <v>3</v>
      </c>
      <c r="B11805" t="s">
        <v>4</v>
      </c>
      <c r="C11805" s="2" t="s">
        <v>11808</v>
      </c>
      <c r="D11805">
        <v>6</v>
      </c>
      <c r="E11805" s="3">
        <f t="shared" si="368"/>
        <v>45781</v>
      </c>
      <c r="F11805">
        <f t="shared" si="369"/>
        <v>23</v>
      </c>
    </row>
    <row r="11806" spans="1:6" x14ac:dyDescent="0.45">
      <c r="A11806" t="s">
        <v>3</v>
      </c>
      <c r="B11806" t="s">
        <v>4</v>
      </c>
      <c r="C11806" s="2" t="s">
        <v>11809</v>
      </c>
      <c r="D11806">
        <v>5.0199999999999996</v>
      </c>
      <c r="E11806" s="3">
        <f t="shared" si="368"/>
        <v>45781.010416666664</v>
      </c>
      <c r="F11806">
        <f t="shared" si="369"/>
        <v>0</v>
      </c>
    </row>
    <row r="11807" spans="1:6" x14ac:dyDescent="0.45">
      <c r="A11807" t="s">
        <v>3</v>
      </c>
      <c r="B11807" t="s">
        <v>4</v>
      </c>
      <c r="C11807" s="2" t="s">
        <v>11810</v>
      </c>
      <c r="D11807">
        <v>4.8600000000000003</v>
      </c>
      <c r="E11807" s="3">
        <f t="shared" si="368"/>
        <v>45781.020833333336</v>
      </c>
      <c r="F11807">
        <f t="shared" si="369"/>
        <v>0</v>
      </c>
    </row>
    <row r="11808" spans="1:6" x14ac:dyDescent="0.45">
      <c r="A11808" t="s">
        <v>3</v>
      </c>
      <c r="B11808" t="s">
        <v>4</v>
      </c>
      <c r="C11808" s="2" t="s">
        <v>11811</v>
      </c>
      <c r="D11808">
        <v>4.8600000000000003</v>
      </c>
      <c r="E11808" s="3">
        <f t="shared" si="368"/>
        <v>45781.03125</v>
      </c>
      <c r="F11808">
        <f t="shared" si="369"/>
        <v>0</v>
      </c>
    </row>
    <row r="11809" spans="1:6" x14ac:dyDescent="0.45">
      <c r="A11809" t="s">
        <v>3</v>
      </c>
      <c r="B11809" t="s">
        <v>4</v>
      </c>
      <c r="C11809" s="2" t="s">
        <v>11812</v>
      </c>
      <c r="D11809">
        <v>4.38</v>
      </c>
      <c r="E11809" s="3">
        <f t="shared" si="368"/>
        <v>45781.041666666664</v>
      </c>
      <c r="F11809">
        <f t="shared" si="369"/>
        <v>0</v>
      </c>
    </row>
    <row r="11810" spans="1:6" x14ac:dyDescent="0.45">
      <c r="A11810" t="s">
        <v>3</v>
      </c>
      <c r="B11810" t="s">
        <v>4</v>
      </c>
      <c r="C11810" s="2" t="s">
        <v>11813</v>
      </c>
      <c r="D11810">
        <v>4.4000000000000004</v>
      </c>
      <c r="E11810" s="3">
        <f t="shared" si="368"/>
        <v>45781.052083333336</v>
      </c>
      <c r="F11810">
        <f t="shared" si="369"/>
        <v>1</v>
      </c>
    </row>
    <row r="11811" spans="1:6" x14ac:dyDescent="0.45">
      <c r="A11811" t="s">
        <v>3</v>
      </c>
      <c r="B11811" t="s">
        <v>4</v>
      </c>
      <c r="C11811" s="2" t="s">
        <v>11814</v>
      </c>
      <c r="D11811">
        <v>4.34</v>
      </c>
      <c r="E11811" s="3">
        <f t="shared" si="368"/>
        <v>45781.0625</v>
      </c>
      <c r="F11811">
        <f t="shared" si="369"/>
        <v>1</v>
      </c>
    </row>
    <row r="11812" spans="1:6" x14ac:dyDescent="0.45">
      <c r="A11812" t="s">
        <v>3</v>
      </c>
      <c r="B11812" t="s">
        <v>4</v>
      </c>
      <c r="C11812" s="2" t="s">
        <v>11815</v>
      </c>
      <c r="D11812">
        <v>4.28</v>
      </c>
      <c r="E11812" s="3">
        <f t="shared" si="368"/>
        <v>45781.072916666664</v>
      </c>
      <c r="F11812">
        <f t="shared" si="369"/>
        <v>1</v>
      </c>
    </row>
    <row r="11813" spans="1:6" x14ac:dyDescent="0.45">
      <c r="A11813" t="s">
        <v>3</v>
      </c>
      <c r="B11813" t="s">
        <v>4</v>
      </c>
      <c r="C11813" s="2" t="s">
        <v>11816</v>
      </c>
      <c r="D11813">
        <v>4.28</v>
      </c>
      <c r="E11813" s="3">
        <f t="shared" si="368"/>
        <v>45781.083333333336</v>
      </c>
      <c r="F11813">
        <f t="shared" si="369"/>
        <v>1</v>
      </c>
    </row>
    <row r="11814" spans="1:6" x14ac:dyDescent="0.45">
      <c r="A11814" t="s">
        <v>3</v>
      </c>
      <c r="B11814" t="s">
        <v>4</v>
      </c>
      <c r="C11814" s="2" t="s">
        <v>11817</v>
      </c>
      <c r="D11814">
        <v>4.32</v>
      </c>
      <c r="E11814" s="3">
        <f t="shared" si="368"/>
        <v>45781.09375</v>
      </c>
      <c r="F11814">
        <f t="shared" si="369"/>
        <v>2</v>
      </c>
    </row>
    <row r="11815" spans="1:6" x14ac:dyDescent="0.45">
      <c r="A11815" t="s">
        <v>3</v>
      </c>
      <c r="B11815" t="s">
        <v>4</v>
      </c>
      <c r="C11815" s="2" t="s">
        <v>11818</v>
      </c>
      <c r="D11815">
        <v>3.98</v>
      </c>
      <c r="E11815" s="3">
        <f t="shared" si="368"/>
        <v>45781.104166666664</v>
      </c>
      <c r="F11815">
        <f t="shared" si="369"/>
        <v>2</v>
      </c>
    </row>
    <row r="11816" spans="1:6" x14ac:dyDescent="0.45">
      <c r="A11816" t="s">
        <v>3</v>
      </c>
      <c r="B11816" t="s">
        <v>4</v>
      </c>
      <c r="C11816" s="2" t="s">
        <v>11819</v>
      </c>
      <c r="D11816">
        <v>4.2</v>
      </c>
      <c r="E11816" s="3">
        <f t="shared" si="368"/>
        <v>45781.114583333336</v>
      </c>
      <c r="F11816">
        <f t="shared" si="369"/>
        <v>2</v>
      </c>
    </row>
    <row r="11817" spans="1:6" x14ac:dyDescent="0.45">
      <c r="A11817" t="s">
        <v>3</v>
      </c>
      <c r="B11817" t="s">
        <v>4</v>
      </c>
      <c r="C11817" s="2" t="s">
        <v>11820</v>
      </c>
      <c r="D11817">
        <v>4.5999999999999996</v>
      </c>
      <c r="E11817" s="3">
        <f t="shared" si="368"/>
        <v>45781.125</v>
      </c>
      <c r="F11817">
        <f t="shared" si="369"/>
        <v>2</v>
      </c>
    </row>
    <row r="11818" spans="1:6" x14ac:dyDescent="0.45">
      <c r="A11818" t="s">
        <v>3</v>
      </c>
      <c r="B11818" t="s">
        <v>4</v>
      </c>
      <c r="C11818" s="2" t="s">
        <v>11821</v>
      </c>
      <c r="D11818">
        <v>4.8</v>
      </c>
      <c r="E11818" s="3">
        <f t="shared" si="368"/>
        <v>45781.135416666664</v>
      </c>
      <c r="F11818">
        <f t="shared" si="369"/>
        <v>3</v>
      </c>
    </row>
    <row r="11819" spans="1:6" x14ac:dyDescent="0.45">
      <c r="A11819" t="s">
        <v>3</v>
      </c>
      <c r="B11819" t="s">
        <v>4</v>
      </c>
      <c r="C11819" s="2" t="s">
        <v>11822</v>
      </c>
      <c r="D11819">
        <v>4.0999999999999996</v>
      </c>
      <c r="E11819" s="3">
        <f t="shared" si="368"/>
        <v>45781.145833333336</v>
      </c>
      <c r="F11819">
        <f t="shared" si="369"/>
        <v>3</v>
      </c>
    </row>
    <row r="11820" spans="1:6" x14ac:dyDescent="0.45">
      <c r="A11820" t="s">
        <v>3</v>
      </c>
      <c r="B11820" t="s">
        <v>4</v>
      </c>
      <c r="C11820" s="2" t="s">
        <v>11823</v>
      </c>
      <c r="D11820">
        <v>4.12</v>
      </c>
      <c r="E11820" s="3">
        <f t="shared" si="368"/>
        <v>45781.15625</v>
      </c>
      <c r="F11820">
        <f t="shared" si="369"/>
        <v>3</v>
      </c>
    </row>
    <row r="11821" spans="1:6" x14ac:dyDescent="0.45">
      <c r="A11821" t="s">
        <v>3</v>
      </c>
      <c r="B11821" t="s">
        <v>4</v>
      </c>
      <c r="C11821" s="2" t="s">
        <v>11824</v>
      </c>
      <c r="D11821">
        <v>3.94</v>
      </c>
      <c r="E11821" s="3">
        <f t="shared" si="368"/>
        <v>45781.166666666664</v>
      </c>
      <c r="F11821">
        <f t="shared" si="369"/>
        <v>3</v>
      </c>
    </row>
    <row r="11822" spans="1:6" x14ac:dyDescent="0.45">
      <c r="A11822" t="s">
        <v>3</v>
      </c>
      <c r="B11822" t="s">
        <v>4</v>
      </c>
      <c r="C11822" s="2" t="s">
        <v>11825</v>
      </c>
      <c r="D11822">
        <v>4.08</v>
      </c>
      <c r="E11822" s="3">
        <f t="shared" si="368"/>
        <v>45781.177083333336</v>
      </c>
      <c r="F11822">
        <f t="shared" si="369"/>
        <v>4</v>
      </c>
    </row>
    <row r="11823" spans="1:6" x14ac:dyDescent="0.45">
      <c r="A11823" t="s">
        <v>3</v>
      </c>
      <c r="B11823" t="s">
        <v>4</v>
      </c>
      <c r="C11823" s="2" t="s">
        <v>11826</v>
      </c>
      <c r="D11823">
        <v>4.16</v>
      </c>
      <c r="E11823" s="3">
        <f t="shared" si="368"/>
        <v>45781.1875</v>
      </c>
      <c r="F11823">
        <f t="shared" si="369"/>
        <v>4</v>
      </c>
    </row>
    <row r="11824" spans="1:6" x14ac:dyDescent="0.45">
      <c r="A11824" t="s">
        <v>3</v>
      </c>
      <c r="B11824" t="s">
        <v>4</v>
      </c>
      <c r="C11824" s="2" t="s">
        <v>11827</v>
      </c>
      <c r="D11824">
        <v>4.08</v>
      </c>
      <c r="E11824" s="3">
        <f t="shared" si="368"/>
        <v>45781.197916666664</v>
      </c>
      <c r="F11824">
        <f t="shared" si="369"/>
        <v>4</v>
      </c>
    </row>
    <row r="11825" spans="1:6" x14ac:dyDescent="0.45">
      <c r="A11825" t="s">
        <v>3</v>
      </c>
      <c r="B11825" t="s">
        <v>4</v>
      </c>
      <c r="C11825" s="2" t="s">
        <v>11828</v>
      </c>
      <c r="D11825">
        <v>3.96</v>
      </c>
      <c r="E11825" s="3">
        <f t="shared" si="368"/>
        <v>45781.208333333336</v>
      </c>
      <c r="F11825">
        <f t="shared" si="369"/>
        <v>4</v>
      </c>
    </row>
    <row r="11826" spans="1:6" x14ac:dyDescent="0.45">
      <c r="A11826" t="s">
        <v>3</v>
      </c>
      <c r="B11826" t="s">
        <v>4</v>
      </c>
      <c r="C11826" s="2" t="s">
        <v>11829</v>
      </c>
      <c r="D11826">
        <v>4.2</v>
      </c>
      <c r="E11826" s="3">
        <f t="shared" si="368"/>
        <v>45781.21875</v>
      </c>
      <c r="F11826">
        <f t="shared" si="369"/>
        <v>5</v>
      </c>
    </row>
    <row r="11827" spans="1:6" x14ac:dyDescent="0.45">
      <c r="A11827" t="s">
        <v>3</v>
      </c>
      <c r="B11827" t="s">
        <v>4</v>
      </c>
      <c r="C11827" s="2" t="s">
        <v>11830</v>
      </c>
      <c r="D11827">
        <v>4.3600000000000003</v>
      </c>
      <c r="E11827" s="3">
        <f t="shared" si="368"/>
        <v>45781.229166666664</v>
      </c>
      <c r="F11827">
        <f t="shared" si="369"/>
        <v>5</v>
      </c>
    </row>
    <row r="11828" spans="1:6" x14ac:dyDescent="0.45">
      <c r="A11828" t="s">
        <v>3</v>
      </c>
      <c r="B11828" t="s">
        <v>4</v>
      </c>
      <c r="C11828" s="2" t="s">
        <v>11831</v>
      </c>
      <c r="D11828">
        <v>4.0199999999999996</v>
      </c>
      <c r="E11828" s="3">
        <f t="shared" si="368"/>
        <v>45781.239583333336</v>
      </c>
      <c r="F11828">
        <f t="shared" si="369"/>
        <v>5</v>
      </c>
    </row>
    <row r="11829" spans="1:6" x14ac:dyDescent="0.45">
      <c r="A11829" t="s">
        <v>3</v>
      </c>
      <c r="B11829" t="s">
        <v>4</v>
      </c>
      <c r="C11829" s="2" t="s">
        <v>11832</v>
      </c>
      <c r="D11829">
        <v>4.0599999999999996</v>
      </c>
      <c r="E11829" s="3">
        <f t="shared" si="368"/>
        <v>45781.25</v>
      </c>
      <c r="F11829">
        <f t="shared" si="369"/>
        <v>5</v>
      </c>
    </row>
    <row r="11830" spans="1:6" x14ac:dyDescent="0.45">
      <c r="A11830" t="s">
        <v>3</v>
      </c>
      <c r="B11830" t="s">
        <v>4</v>
      </c>
      <c r="C11830" s="2" t="s">
        <v>11833</v>
      </c>
      <c r="D11830">
        <v>4.22</v>
      </c>
      <c r="E11830" s="3">
        <f t="shared" si="368"/>
        <v>45781.260416666664</v>
      </c>
      <c r="F11830">
        <f t="shared" si="369"/>
        <v>6</v>
      </c>
    </row>
    <row r="11831" spans="1:6" x14ac:dyDescent="0.45">
      <c r="A11831" t="s">
        <v>3</v>
      </c>
      <c r="B11831" t="s">
        <v>4</v>
      </c>
      <c r="C11831" s="2" t="s">
        <v>11834</v>
      </c>
      <c r="D11831">
        <v>4.0599999999999996</v>
      </c>
      <c r="E11831" s="3">
        <f t="shared" si="368"/>
        <v>45781.270833333336</v>
      </c>
      <c r="F11831">
        <f t="shared" si="369"/>
        <v>6</v>
      </c>
    </row>
    <row r="11832" spans="1:6" x14ac:dyDescent="0.45">
      <c r="A11832" t="s">
        <v>3</v>
      </c>
      <c r="B11832" t="s">
        <v>4</v>
      </c>
      <c r="C11832" s="2" t="s">
        <v>11835</v>
      </c>
      <c r="D11832">
        <v>4.0199999999999996</v>
      </c>
      <c r="E11832" s="3">
        <f t="shared" si="368"/>
        <v>45781.28125</v>
      </c>
      <c r="F11832">
        <f t="shared" si="369"/>
        <v>6</v>
      </c>
    </row>
    <row r="11833" spans="1:6" x14ac:dyDescent="0.45">
      <c r="A11833" t="s">
        <v>3</v>
      </c>
      <c r="B11833" t="s">
        <v>4</v>
      </c>
      <c r="C11833" s="2" t="s">
        <v>11836</v>
      </c>
      <c r="D11833">
        <v>3.94</v>
      </c>
      <c r="E11833" s="3">
        <f t="shared" si="368"/>
        <v>45781.291666666664</v>
      </c>
      <c r="F11833">
        <f t="shared" si="369"/>
        <v>6</v>
      </c>
    </row>
    <row r="11834" spans="1:6" x14ac:dyDescent="0.45">
      <c r="A11834" t="s">
        <v>3</v>
      </c>
      <c r="B11834" t="s">
        <v>4</v>
      </c>
      <c r="C11834" s="2" t="s">
        <v>11837</v>
      </c>
      <c r="D11834">
        <v>4.2</v>
      </c>
      <c r="E11834" s="3">
        <f t="shared" si="368"/>
        <v>45781.302083333336</v>
      </c>
      <c r="F11834">
        <f t="shared" si="369"/>
        <v>7</v>
      </c>
    </row>
    <row r="11835" spans="1:6" x14ac:dyDescent="0.45">
      <c r="A11835" t="s">
        <v>3</v>
      </c>
      <c r="B11835" t="s">
        <v>4</v>
      </c>
      <c r="C11835" s="2" t="s">
        <v>11838</v>
      </c>
      <c r="D11835">
        <v>4.0599999999999996</v>
      </c>
      <c r="E11835" s="3">
        <f t="shared" si="368"/>
        <v>45781.3125</v>
      </c>
      <c r="F11835">
        <f t="shared" si="369"/>
        <v>7</v>
      </c>
    </row>
    <row r="11836" spans="1:6" x14ac:dyDescent="0.45">
      <c r="A11836" t="s">
        <v>3</v>
      </c>
      <c r="B11836" t="s">
        <v>4</v>
      </c>
      <c r="C11836" s="2" t="s">
        <v>11839</v>
      </c>
      <c r="D11836">
        <v>4.0199999999999996</v>
      </c>
      <c r="E11836" s="3">
        <f t="shared" si="368"/>
        <v>45781.322916666664</v>
      </c>
      <c r="F11836">
        <f t="shared" si="369"/>
        <v>7</v>
      </c>
    </row>
    <row r="11837" spans="1:6" x14ac:dyDescent="0.45">
      <c r="A11837" t="s">
        <v>3</v>
      </c>
      <c r="B11837" t="s">
        <v>4</v>
      </c>
      <c r="C11837" s="2" t="s">
        <v>11840</v>
      </c>
      <c r="D11837">
        <v>3.94</v>
      </c>
      <c r="E11837" s="3">
        <f t="shared" si="368"/>
        <v>45781.333333333336</v>
      </c>
      <c r="F11837">
        <f t="shared" si="369"/>
        <v>7</v>
      </c>
    </row>
    <row r="11838" spans="1:6" x14ac:dyDescent="0.45">
      <c r="A11838" t="s">
        <v>3</v>
      </c>
      <c r="B11838" t="s">
        <v>4</v>
      </c>
      <c r="C11838" s="2" t="s">
        <v>11841</v>
      </c>
      <c r="D11838">
        <v>4.04</v>
      </c>
      <c r="E11838" s="3">
        <f t="shared" si="368"/>
        <v>45781.34375</v>
      </c>
      <c r="F11838">
        <f t="shared" si="369"/>
        <v>8</v>
      </c>
    </row>
    <row r="11839" spans="1:6" x14ac:dyDescent="0.45">
      <c r="A11839" t="s">
        <v>3</v>
      </c>
      <c r="B11839" t="s">
        <v>4</v>
      </c>
      <c r="C11839" s="2" t="s">
        <v>11842</v>
      </c>
      <c r="D11839">
        <v>3.98</v>
      </c>
      <c r="E11839" s="3">
        <f t="shared" si="368"/>
        <v>45781.354166666664</v>
      </c>
      <c r="F11839">
        <f t="shared" si="369"/>
        <v>8</v>
      </c>
    </row>
    <row r="11840" spans="1:6" x14ac:dyDescent="0.45">
      <c r="A11840" t="s">
        <v>3</v>
      </c>
      <c r="B11840" t="s">
        <v>4</v>
      </c>
      <c r="C11840" s="2" t="s">
        <v>11843</v>
      </c>
      <c r="D11840">
        <v>5.0599999999999996</v>
      </c>
      <c r="E11840" s="3">
        <f t="shared" si="368"/>
        <v>45781.364583333336</v>
      </c>
      <c r="F11840">
        <f t="shared" si="369"/>
        <v>8</v>
      </c>
    </row>
    <row r="11841" spans="1:6" x14ac:dyDescent="0.45">
      <c r="A11841" t="s">
        <v>3</v>
      </c>
      <c r="B11841" t="s">
        <v>4</v>
      </c>
      <c r="C11841" s="2" t="s">
        <v>11844</v>
      </c>
      <c r="D11841">
        <v>5.58</v>
      </c>
      <c r="E11841" s="3">
        <f t="shared" si="368"/>
        <v>45781.375</v>
      </c>
      <c r="F11841">
        <f t="shared" si="369"/>
        <v>8</v>
      </c>
    </row>
    <row r="11842" spans="1:6" x14ac:dyDescent="0.45">
      <c r="A11842" t="s">
        <v>3</v>
      </c>
      <c r="B11842" t="s">
        <v>4</v>
      </c>
      <c r="C11842" s="2" t="s">
        <v>11845</v>
      </c>
      <c r="D11842">
        <v>5.58</v>
      </c>
      <c r="E11842" s="3">
        <f t="shared" si="368"/>
        <v>45781.385416666664</v>
      </c>
      <c r="F11842">
        <f t="shared" si="369"/>
        <v>9</v>
      </c>
    </row>
    <row r="11843" spans="1:6" x14ac:dyDescent="0.45">
      <c r="A11843" t="s">
        <v>3</v>
      </c>
      <c r="B11843" t="s">
        <v>4</v>
      </c>
      <c r="C11843" s="2" t="s">
        <v>11846</v>
      </c>
      <c r="D11843">
        <v>5.0999999999999996</v>
      </c>
      <c r="E11843" s="3">
        <f t="shared" ref="E11843:E11906" si="370">DATE(MID(C11843,7,4),MID(C11843,4,2),MID(C11843,1,2))+TIME(MID(C11843,12,2),MID(C11843,15,2),0)</f>
        <v>45781.395833333336</v>
      </c>
      <c r="F11843">
        <f t="shared" ref="F11843:F11906" si="371">HOUR(E11843-1/86400)</f>
        <v>9</v>
      </c>
    </row>
    <row r="11844" spans="1:6" x14ac:dyDescent="0.45">
      <c r="A11844" t="s">
        <v>3</v>
      </c>
      <c r="B11844" t="s">
        <v>4</v>
      </c>
      <c r="C11844" s="2" t="s">
        <v>11847</v>
      </c>
      <c r="D11844">
        <v>6.5</v>
      </c>
      <c r="E11844" s="3">
        <f t="shared" si="370"/>
        <v>45781.40625</v>
      </c>
      <c r="F11844">
        <f t="shared" si="371"/>
        <v>9</v>
      </c>
    </row>
    <row r="11845" spans="1:6" x14ac:dyDescent="0.45">
      <c r="A11845" t="s">
        <v>3</v>
      </c>
      <c r="B11845" t="s">
        <v>4</v>
      </c>
      <c r="C11845" s="2" t="s">
        <v>11848</v>
      </c>
      <c r="D11845">
        <v>6.92</v>
      </c>
      <c r="E11845" s="3">
        <f t="shared" si="370"/>
        <v>45781.416666666664</v>
      </c>
      <c r="F11845">
        <f t="shared" si="371"/>
        <v>9</v>
      </c>
    </row>
    <row r="11846" spans="1:6" x14ac:dyDescent="0.45">
      <c r="A11846" t="s">
        <v>3</v>
      </c>
      <c r="B11846" t="s">
        <v>4</v>
      </c>
      <c r="C11846" s="2" t="s">
        <v>11849</v>
      </c>
      <c r="D11846">
        <v>6.24</v>
      </c>
      <c r="E11846" s="3">
        <f t="shared" si="370"/>
        <v>45781.427083333336</v>
      </c>
      <c r="F11846">
        <f t="shared" si="371"/>
        <v>10</v>
      </c>
    </row>
    <row r="11847" spans="1:6" x14ac:dyDescent="0.45">
      <c r="A11847" t="s">
        <v>3</v>
      </c>
      <c r="B11847" t="s">
        <v>4</v>
      </c>
      <c r="C11847" s="2" t="s">
        <v>11850</v>
      </c>
      <c r="D11847">
        <v>6.42</v>
      </c>
      <c r="E11847" s="3">
        <f t="shared" si="370"/>
        <v>45781.4375</v>
      </c>
      <c r="F11847">
        <f t="shared" si="371"/>
        <v>10</v>
      </c>
    </row>
    <row r="11848" spans="1:6" x14ac:dyDescent="0.45">
      <c r="A11848" t="s">
        <v>3</v>
      </c>
      <c r="B11848" t="s">
        <v>4</v>
      </c>
      <c r="C11848" s="2" t="s">
        <v>11851</v>
      </c>
      <c r="D11848">
        <v>7.18</v>
      </c>
      <c r="E11848" s="3">
        <f t="shared" si="370"/>
        <v>45781.447916666664</v>
      </c>
      <c r="F11848">
        <f t="shared" si="371"/>
        <v>10</v>
      </c>
    </row>
    <row r="11849" spans="1:6" x14ac:dyDescent="0.45">
      <c r="A11849" t="s">
        <v>3</v>
      </c>
      <c r="B11849" t="s">
        <v>4</v>
      </c>
      <c r="C11849" s="2" t="s">
        <v>11852</v>
      </c>
      <c r="D11849">
        <v>7.28</v>
      </c>
      <c r="E11849" s="3">
        <f t="shared" si="370"/>
        <v>45781.458333333336</v>
      </c>
      <c r="F11849">
        <f t="shared" si="371"/>
        <v>10</v>
      </c>
    </row>
    <row r="11850" spans="1:6" x14ac:dyDescent="0.45">
      <c r="A11850" t="s">
        <v>3</v>
      </c>
      <c r="B11850" t="s">
        <v>4</v>
      </c>
      <c r="C11850" s="2" t="s">
        <v>11853</v>
      </c>
      <c r="D11850">
        <v>6.5</v>
      </c>
      <c r="E11850" s="3">
        <f t="shared" si="370"/>
        <v>45781.46875</v>
      </c>
      <c r="F11850">
        <f t="shared" si="371"/>
        <v>11</v>
      </c>
    </row>
    <row r="11851" spans="1:6" x14ac:dyDescent="0.45">
      <c r="A11851" t="s">
        <v>3</v>
      </c>
      <c r="B11851" t="s">
        <v>4</v>
      </c>
      <c r="C11851" s="2" t="s">
        <v>11854</v>
      </c>
      <c r="D11851">
        <v>6.02</v>
      </c>
      <c r="E11851" s="3">
        <f t="shared" si="370"/>
        <v>45781.479166666664</v>
      </c>
      <c r="F11851">
        <f t="shared" si="371"/>
        <v>11</v>
      </c>
    </row>
    <row r="11852" spans="1:6" x14ac:dyDescent="0.45">
      <c r="A11852" t="s">
        <v>3</v>
      </c>
      <c r="B11852" t="s">
        <v>4</v>
      </c>
      <c r="C11852" s="2" t="s">
        <v>11855</v>
      </c>
      <c r="D11852">
        <v>6.02</v>
      </c>
      <c r="E11852" s="3">
        <f t="shared" si="370"/>
        <v>45781.489583333336</v>
      </c>
      <c r="F11852">
        <f t="shared" si="371"/>
        <v>11</v>
      </c>
    </row>
    <row r="11853" spans="1:6" x14ac:dyDescent="0.45">
      <c r="A11853" t="s">
        <v>3</v>
      </c>
      <c r="B11853" t="s">
        <v>4</v>
      </c>
      <c r="C11853" s="2" t="s">
        <v>11856</v>
      </c>
      <c r="D11853">
        <v>5.92</v>
      </c>
      <c r="E11853" s="3">
        <f t="shared" si="370"/>
        <v>45781.5</v>
      </c>
      <c r="F11853">
        <f t="shared" si="371"/>
        <v>11</v>
      </c>
    </row>
    <row r="11854" spans="1:6" x14ac:dyDescent="0.45">
      <c r="A11854" t="s">
        <v>3</v>
      </c>
      <c r="B11854" t="s">
        <v>4</v>
      </c>
      <c r="C11854" s="2" t="s">
        <v>11857</v>
      </c>
      <c r="D11854">
        <v>6.22</v>
      </c>
      <c r="E11854" s="3">
        <f t="shared" si="370"/>
        <v>45781.510416666664</v>
      </c>
      <c r="F11854">
        <f t="shared" si="371"/>
        <v>12</v>
      </c>
    </row>
    <row r="11855" spans="1:6" x14ac:dyDescent="0.45">
      <c r="A11855" t="s">
        <v>3</v>
      </c>
      <c r="B11855" t="s">
        <v>4</v>
      </c>
      <c r="C11855" s="2" t="s">
        <v>11858</v>
      </c>
      <c r="D11855">
        <v>4.68</v>
      </c>
      <c r="E11855" s="3">
        <f t="shared" si="370"/>
        <v>45781.520833333336</v>
      </c>
      <c r="F11855">
        <f t="shared" si="371"/>
        <v>12</v>
      </c>
    </row>
    <row r="11856" spans="1:6" x14ac:dyDescent="0.45">
      <c r="A11856" t="s">
        <v>3</v>
      </c>
      <c r="B11856" t="s">
        <v>4</v>
      </c>
      <c r="C11856" s="2" t="s">
        <v>11859</v>
      </c>
      <c r="D11856">
        <v>4.78</v>
      </c>
      <c r="E11856" s="3">
        <f t="shared" si="370"/>
        <v>45781.53125</v>
      </c>
      <c r="F11856">
        <f t="shared" si="371"/>
        <v>12</v>
      </c>
    </row>
    <row r="11857" spans="1:6" x14ac:dyDescent="0.45">
      <c r="A11857" t="s">
        <v>3</v>
      </c>
      <c r="B11857" t="s">
        <v>4</v>
      </c>
      <c r="C11857" s="2" t="s">
        <v>11860</v>
      </c>
      <c r="D11857">
        <v>4.46</v>
      </c>
      <c r="E11857" s="3">
        <f t="shared" si="370"/>
        <v>45781.541666666664</v>
      </c>
      <c r="F11857">
        <f t="shared" si="371"/>
        <v>12</v>
      </c>
    </row>
    <row r="11858" spans="1:6" x14ac:dyDescent="0.45">
      <c r="A11858" t="s">
        <v>3</v>
      </c>
      <c r="B11858" t="s">
        <v>4</v>
      </c>
      <c r="C11858" s="2" t="s">
        <v>11861</v>
      </c>
      <c r="D11858">
        <v>4.38</v>
      </c>
      <c r="E11858" s="3">
        <f t="shared" si="370"/>
        <v>45781.552083333336</v>
      </c>
      <c r="F11858">
        <f t="shared" si="371"/>
        <v>13</v>
      </c>
    </row>
    <row r="11859" spans="1:6" x14ac:dyDescent="0.45">
      <c r="A11859" t="s">
        <v>3</v>
      </c>
      <c r="B11859" t="s">
        <v>4</v>
      </c>
      <c r="C11859" s="2" t="s">
        <v>11862</v>
      </c>
      <c r="D11859">
        <v>4.46</v>
      </c>
      <c r="E11859" s="3">
        <f t="shared" si="370"/>
        <v>45781.5625</v>
      </c>
      <c r="F11859">
        <f t="shared" si="371"/>
        <v>13</v>
      </c>
    </row>
    <row r="11860" spans="1:6" x14ac:dyDescent="0.45">
      <c r="A11860" t="s">
        <v>3</v>
      </c>
      <c r="B11860" t="s">
        <v>4</v>
      </c>
      <c r="C11860" s="2" t="s">
        <v>11863</v>
      </c>
      <c r="D11860">
        <v>3.82</v>
      </c>
      <c r="E11860" s="3">
        <f t="shared" si="370"/>
        <v>45781.572916666664</v>
      </c>
      <c r="F11860">
        <f t="shared" si="371"/>
        <v>13</v>
      </c>
    </row>
    <row r="11861" spans="1:6" x14ac:dyDescent="0.45">
      <c r="A11861" t="s">
        <v>3</v>
      </c>
      <c r="B11861" t="s">
        <v>4</v>
      </c>
      <c r="C11861" s="2" t="s">
        <v>11864</v>
      </c>
      <c r="D11861">
        <v>3.64</v>
      </c>
      <c r="E11861" s="3">
        <f t="shared" si="370"/>
        <v>45781.583333333336</v>
      </c>
      <c r="F11861">
        <f t="shared" si="371"/>
        <v>13</v>
      </c>
    </row>
    <row r="11862" spans="1:6" x14ac:dyDescent="0.45">
      <c r="A11862" t="s">
        <v>3</v>
      </c>
      <c r="B11862" t="s">
        <v>4</v>
      </c>
      <c r="C11862" s="2" t="s">
        <v>11865</v>
      </c>
      <c r="D11862">
        <v>3.58</v>
      </c>
      <c r="E11862" s="3">
        <f t="shared" si="370"/>
        <v>45781.59375</v>
      </c>
      <c r="F11862">
        <f t="shared" si="371"/>
        <v>14</v>
      </c>
    </row>
    <row r="11863" spans="1:6" x14ac:dyDescent="0.45">
      <c r="A11863" t="s">
        <v>3</v>
      </c>
      <c r="B11863" t="s">
        <v>4</v>
      </c>
      <c r="C11863" s="2" t="s">
        <v>11866</v>
      </c>
      <c r="D11863">
        <v>3.46</v>
      </c>
      <c r="E11863" s="3">
        <f t="shared" si="370"/>
        <v>45781.604166666664</v>
      </c>
      <c r="F11863">
        <f t="shared" si="371"/>
        <v>14</v>
      </c>
    </row>
    <row r="11864" spans="1:6" x14ac:dyDescent="0.45">
      <c r="A11864" t="s">
        <v>3</v>
      </c>
      <c r="B11864" t="s">
        <v>4</v>
      </c>
      <c r="C11864" s="2" t="s">
        <v>11867</v>
      </c>
      <c r="D11864">
        <v>3.46</v>
      </c>
      <c r="E11864" s="3">
        <f t="shared" si="370"/>
        <v>45781.614583333336</v>
      </c>
      <c r="F11864">
        <f t="shared" si="371"/>
        <v>14</v>
      </c>
    </row>
    <row r="11865" spans="1:6" x14ac:dyDescent="0.45">
      <c r="A11865" t="s">
        <v>3</v>
      </c>
      <c r="B11865" t="s">
        <v>4</v>
      </c>
      <c r="C11865" s="2" t="s">
        <v>11868</v>
      </c>
      <c r="D11865">
        <v>3.58</v>
      </c>
      <c r="E11865" s="3">
        <f t="shared" si="370"/>
        <v>45781.625</v>
      </c>
      <c r="F11865">
        <f t="shared" si="371"/>
        <v>14</v>
      </c>
    </row>
    <row r="11866" spans="1:6" x14ac:dyDescent="0.45">
      <c r="A11866" t="s">
        <v>3</v>
      </c>
      <c r="B11866" t="s">
        <v>4</v>
      </c>
      <c r="C11866" s="2" t="s">
        <v>11869</v>
      </c>
      <c r="D11866">
        <v>3.46</v>
      </c>
      <c r="E11866" s="3">
        <f t="shared" si="370"/>
        <v>45781.635416666664</v>
      </c>
      <c r="F11866">
        <f t="shared" si="371"/>
        <v>15</v>
      </c>
    </row>
    <row r="11867" spans="1:6" x14ac:dyDescent="0.45">
      <c r="A11867" t="s">
        <v>3</v>
      </c>
      <c r="B11867" t="s">
        <v>4</v>
      </c>
      <c r="C11867" s="2" t="s">
        <v>11870</v>
      </c>
      <c r="D11867">
        <v>3.46</v>
      </c>
      <c r="E11867" s="3">
        <f t="shared" si="370"/>
        <v>45781.645833333336</v>
      </c>
      <c r="F11867">
        <f t="shared" si="371"/>
        <v>15</v>
      </c>
    </row>
    <row r="11868" spans="1:6" x14ac:dyDescent="0.45">
      <c r="A11868" t="s">
        <v>3</v>
      </c>
      <c r="B11868" t="s">
        <v>4</v>
      </c>
      <c r="C11868" s="2" t="s">
        <v>11871</v>
      </c>
      <c r="D11868">
        <v>3.62</v>
      </c>
      <c r="E11868" s="3">
        <f t="shared" si="370"/>
        <v>45781.65625</v>
      </c>
      <c r="F11868">
        <f t="shared" si="371"/>
        <v>15</v>
      </c>
    </row>
    <row r="11869" spans="1:6" x14ac:dyDescent="0.45">
      <c r="A11869" t="s">
        <v>3</v>
      </c>
      <c r="B11869" t="s">
        <v>4</v>
      </c>
      <c r="C11869" s="2" t="s">
        <v>11872</v>
      </c>
      <c r="D11869">
        <v>3.52</v>
      </c>
      <c r="E11869" s="3">
        <f t="shared" si="370"/>
        <v>45781.666666666664</v>
      </c>
      <c r="F11869">
        <f t="shared" si="371"/>
        <v>15</v>
      </c>
    </row>
    <row r="11870" spans="1:6" x14ac:dyDescent="0.45">
      <c r="A11870" t="s">
        <v>3</v>
      </c>
      <c r="B11870" t="s">
        <v>4</v>
      </c>
      <c r="C11870" s="2" t="s">
        <v>11873</v>
      </c>
      <c r="D11870">
        <v>3.58</v>
      </c>
      <c r="E11870" s="3">
        <f t="shared" si="370"/>
        <v>45781.677083333336</v>
      </c>
      <c r="F11870">
        <f t="shared" si="371"/>
        <v>16</v>
      </c>
    </row>
    <row r="11871" spans="1:6" x14ac:dyDescent="0.45">
      <c r="A11871" t="s">
        <v>3</v>
      </c>
      <c r="B11871" t="s">
        <v>4</v>
      </c>
      <c r="C11871" s="2" t="s">
        <v>11874</v>
      </c>
      <c r="D11871">
        <v>3.5</v>
      </c>
      <c r="E11871" s="3">
        <f t="shared" si="370"/>
        <v>45781.6875</v>
      </c>
      <c r="F11871">
        <f t="shared" si="371"/>
        <v>16</v>
      </c>
    </row>
    <row r="11872" spans="1:6" x14ac:dyDescent="0.45">
      <c r="A11872" t="s">
        <v>3</v>
      </c>
      <c r="B11872" t="s">
        <v>4</v>
      </c>
      <c r="C11872" s="2" t="s">
        <v>11875</v>
      </c>
      <c r="D11872">
        <v>4.28</v>
      </c>
      <c r="E11872" s="3">
        <f t="shared" si="370"/>
        <v>45781.697916666664</v>
      </c>
      <c r="F11872">
        <f t="shared" si="371"/>
        <v>16</v>
      </c>
    </row>
    <row r="11873" spans="1:6" x14ac:dyDescent="0.45">
      <c r="A11873" t="s">
        <v>3</v>
      </c>
      <c r="B11873" t="s">
        <v>4</v>
      </c>
      <c r="C11873" s="2" t="s">
        <v>11876</v>
      </c>
      <c r="D11873">
        <v>4.3600000000000003</v>
      </c>
      <c r="E11873" s="3">
        <f t="shared" si="370"/>
        <v>45781.708333333336</v>
      </c>
      <c r="F11873">
        <f t="shared" si="371"/>
        <v>16</v>
      </c>
    </row>
    <row r="11874" spans="1:6" x14ac:dyDescent="0.45">
      <c r="A11874" t="s">
        <v>3</v>
      </c>
      <c r="B11874" t="s">
        <v>4</v>
      </c>
      <c r="C11874" s="2" t="s">
        <v>11877</v>
      </c>
      <c r="D11874">
        <v>3.66</v>
      </c>
      <c r="E11874" s="3">
        <f t="shared" si="370"/>
        <v>45781.71875</v>
      </c>
      <c r="F11874">
        <f t="shared" si="371"/>
        <v>17</v>
      </c>
    </row>
    <row r="11875" spans="1:6" x14ac:dyDescent="0.45">
      <c r="A11875" t="s">
        <v>3</v>
      </c>
      <c r="B11875" t="s">
        <v>4</v>
      </c>
      <c r="C11875" s="2" t="s">
        <v>11878</v>
      </c>
      <c r="D11875">
        <v>3.98</v>
      </c>
      <c r="E11875" s="3">
        <f t="shared" si="370"/>
        <v>45781.729166666664</v>
      </c>
      <c r="F11875">
        <f t="shared" si="371"/>
        <v>17</v>
      </c>
    </row>
    <row r="11876" spans="1:6" x14ac:dyDescent="0.45">
      <c r="A11876" t="s">
        <v>3</v>
      </c>
      <c r="B11876" t="s">
        <v>4</v>
      </c>
      <c r="C11876" s="2" t="s">
        <v>11879</v>
      </c>
      <c r="D11876">
        <v>3.88</v>
      </c>
      <c r="E11876" s="3">
        <f t="shared" si="370"/>
        <v>45781.739583333336</v>
      </c>
      <c r="F11876">
        <f t="shared" si="371"/>
        <v>17</v>
      </c>
    </row>
    <row r="11877" spans="1:6" x14ac:dyDescent="0.45">
      <c r="A11877" t="s">
        <v>3</v>
      </c>
      <c r="B11877" t="s">
        <v>4</v>
      </c>
      <c r="C11877" s="2" t="s">
        <v>11880</v>
      </c>
      <c r="D11877">
        <v>3.72</v>
      </c>
      <c r="E11877" s="3">
        <f t="shared" si="370"/>
        <v>45781.75</v>
      </c>
      <c r="F11877">
        <f t="shared" si="371"/>
        <v>17</v>
      </c>
    </row>
    <row r="11878" spans="1:6" x14ac:dyDescent="0.45">
      <c r="A11878" t="s">
        <v>3</v>
      </c>
      <c r="B11878" t="s">
        <v>4</v>
      </c>
      <c r="C11878" s="2" t="s">
        <v>11881</v>
      </c>
      <c r="D11878">
        <v>3.84</v>
      </c>
      <c r="E11878" s="3">
        <f t="shared" si="370"/>
        <v>45781.760416666664</v>
      </c>
      <c r="F11878">
        <f t="shared" si="371"/>
        <v>18</v>
      </c>
    </row>
    <row r="11879" spans="1:6" x14ac:dyDescent="0.45">
      <c r="A11879" t="s">
        <v>3</v>
      </c>
      <c r="B11879" t="s">
        <v>4</v>
      </c>
      <c r="C11879" s="2" t="s">
        <v>11882</v>
      </c>
      <c r="D11879">
        <v>3.86</v>
      </c>
      <c r="E11879" s="3">
        <f t="shared" si="370"/>
        <v>45781.770833333336</v>
      </c>
      <c r="F11879">
        <f t="shared" si="371"/>
        <v>18</v>
      </c>
    </row>
    <row r="11880" spans="1:6" x14ac:dyDescent="0.45">
      <c r="A11880" t="s">
        <v>3</v>
      </c>
      <c r="B11880" t="s">
        <v>4</v>
      </c>
      <c r="C11880" s="2" t="s">
        <v>11883</v>
      </c>
      <c r="D11880">
        <v>3.78</v>
      </c>
      <c r="E11880" s="3">
        <f t="shared" si="370"/>
        <v>45781.78125</v>
      </c>
      <c r="F11880">
        <f t="shared" si="371"/>
        <v>18</v>
      </c>
    </row>
    <row r="11881" spans="1:6" x14ac:dyDescent="0.45">
      <c r="A11881" t="s">
        <v>3</v>
      </c>
      <c r="B11881" t="s">
        <v>4</v>
      </c>
      <c r="C11881" s="2" t="s">
        <v>11884</v>
      </c>
      <c r="D11881">
        <v>3.84</v>
      </c>
      <c r="E11881" s="3">
        <f t="shared" si="370"/>
        <v>45781.791666666664</v>
      </c>
      <c r="F11881">
        <f t="shared" si="371"/>
        <v>18</v>
      </c>
    </row>
    <row r="11882" spans="1:6" x14ac:dyDescent="0.45">
      <c r="A11882" t="s">
        <v>3</v>
      </c>
      <c r="B11882" t="s">
        <v>4</v>
      </c>
      <c r="C11882" s="2" t="s">
        <v>11885</v>
      </c>
      <c r="D11882">
        <v>3.88</v>
      </c>
      <c r="E11882" s="3">
        <f t="shared" si="370"/>
        <v>45781.802083333336</v>
      </c>
      <c r="F11882">
        <f t="shared" si="371"/>
        <v>19</v>
      </c>
    </row>
    <row r="11883" spans="1:6" x14ac:dyDescent="0.45">
      <c r="A11883" t="s">
        <v>3</v>
      </c>
      <c r="B11883" t="s">
        <v>4</v>
      </c>
      <c r="C11883" s="2" t="s">
        <v>11886</v>
      </c>
      <c r="D11883">
        <v>3.88</v>
      </c>
      <c r="E11883" s="3">
        <f t="shared" si="370"/>
        <v>45781.8125</v>
      </c>
      <c r="F11883">
        <f t="shared" si="371"/>
        <v>19</v>
      </c>
    </row>
    <row r="11884" spans="1:6" x14ac:dyDescent="0.45">
      <c r="A11884" t="s">
        <v>3</v>
      </c>
      <c r="B11884" t="s">
        <v>4</v>
      </c>
      <c r="C11884" s="2" t="s">
        <v>11887</v>
      </c>
      <c r="D11884">
        <v>3.74</v>
      </c>
      <c r="E11884" s="3">
        <f t="shared" si="370"/>
        <v>45781.822916666664</v>
      </c>
      <c r="F11884">
        <f t="shared" si="371"/>
        <v>19</v>
      </c>
    </row>
    <row r="11885" spans="1:6" x14ac:dyDescent="0.45">
      <c r="A11885" t="s">
        <v>3</v>
      </c>
      <c r="B11885" t="s">
        <v>4</v>
      </c>
      <c r="C11885" s="2" t="s">
        <v>11888</v>
      </c>
      <c r="D11885">
        <v>4.04</v>
      </c>
      <c r="E11885" s="3">
        <f t="shared" si="370"/>
        <v>45781.833333333336</v>
      </c>
      <c r="F11885">
        <f t="shared" si="371"/>
        <v>19</v>
      </c>
    </row>
    <row r="11886" spans="1:6" x14ac:dyDescent="0.45">
      <c r="A11886" t="s">
        <v>3</v>
      </c>
      <c r="B11886" t="s">
        <v>4</v>
      </c>
      <c r="C11886" s="2" t="s">
        <v>11889</v>
      </c>
      <c r="D11886">
        <v>3.96</v>
      </c>
      <c r="E11886" s="3">
        <f t="shared" si="370"/>
        <v>45781.84375</v>
      </c>
      <c r="F11886">
        <f t="shared" si="371"/>
        <v>20</v>
      </c>
    </row>
    <row r="11887" spans="1:6" x14ac:dyDescent="0.45">
      <c r="A11887" t="s">
        <v>3</v>
      </c>
      <c r="B11887" t="s">
        <v>4</v>
      </c>
      <c r="C11887" s="2" t="s">
        <v>11890</v>
      </c>
      <c r="D11887">
        <v>4</v>
      </c>
      <c r="E11887" s="3">
        <f t="shared" si="370"/>
        <v>45781.854166666664</v>
      </c>
      <c r="F11887">
        <f t="shared" si="371"/>
        <v>20</v>
      </c>
    </row>
    <row r="11888" spans="1:6" x14ac:dyDescent="0.45">
      <c r="A11888" t="s">
        <v>3</v>
      </c>
      <c r="B11888" t="s">
        <v>4</v>
      </c>
      <c r="C11888" s="2" t="s">
        <v>11891</v>
      </c>
      <c r="D11888">
        <v>4.12</v>
      </c>
      <c r="E11888" s="3">
        <f t="shared" si="370"/>
        <v>45781.864583333336</v>
      </c>
      <c r="F11888">
        <f t="shared" si="371"/>
        <v>20</v>
      </c>
    </row>
    <row r="11889" spans="1:6" x14ac:dyDescent="0.45">
      <c r="A11889" t="s">
        <v>3</v>
      </c>
      <c r="B11889" t="s">
        <v>4</v>
      </c>
      <c r="C11889" s="2" t="s">
        <v>11892</v>
      </c>
      <c r="D11889">
        <v>4.34</v>
      </c>
      <c r="E11889" s="3">
        <f t="shared" si="370"/>
        <v>45781.875</v>
      </c>
      <c r="F11889">
        <f t="shared" si="371"/>
        <v>20</v>
      </c>
    </row>
    <row r="11890" spans="1:6" x14ac:dyDescent="0.45">
      <c r="A11890" t="s">
        <v>3</v>
      </c>
      <c r="B11890" t="s">
        <v>4</v>
      </c>
      <c r="C11890" s="2" t="s">
        <v>11893</v>
      </c>
      <c r="D11890">
        <v>4.12</v>
      </c>
      <c r="E11890" s="3">
        <f t="shared" si="370"/>
        <v>45781.885416666664</v>
      </c>
      <c r="F11890">
        <f t="shared" si="371"/>
        <v>21</v>
      </c>
    </row>
    <row r="11891" spans="1:6" x14ac:dyDescent="0.45">
      <c r="A11891" t="s">
        <v>3</v>
      </c>
      <c r="B11891" t="s">
        <v>4</v>
      </c>
      <c r="C11891" s="2" t="s">
        <v>11894</v>
      </c>
      <c r="D11891">
        <v>4.18</v>
      </c>
      <c r="E11891" s="3">
        <f t="shared" si="370"/>
        <v>45781.895833333336</v>
      </c>
      <c r="F11891">
        <f t="shared" si="371"/>
        <v>21</v>
      </c>
    </row>
    <row r="11892" spans="1:6" x14ac:dyDescent="0.45">
      <c r="A11892" t="s">
        <v>3</v>
      </c>
      <c r="B11892" t="s">
        <v>4</v>
      </c>
      <c r="C11892" s="2" t="s">
        <v>11895</v>
      </c>
      <c r="D11892">
        <v>4.4400000000000004</v>
      </c>
      <c r="E11892" s="3">
        <f t="shared" si="370"/>
        <v>45781.90625</v>
      </c>
      <c r="F11892">
        <f t="shared" si="371"/>
        <v>21</v>
      </c>
    </row>
    <row r="11893" spans="1:6" x14ac:dyDescent="0.45">
      <c r="A11893" t="s">
        <v>3</v>
      </c>
      <c r="B11893" t="s">
        <v>4</v>
      </c>
      <c r="C11893" s="2" t="s">
        <v>11896</v>
      </c>
      <c r="D11893">
        <v>4.2</v>
      </c>
      <c r="E11893" s="3">
        <f t="shared" si="370"/>
        <v>45781.916666666664</v>
      </c>
      <c r="F11893">
        <f t="shared" si="371"/>
        <v>21</v>
      </c>
    </row>
    <row r="11894" spans="1:6" x14ac:dyDescent="0.45">
      <c r="A11894" t="s">
        <v>3</v>
      </c>
      <c r="B11894" t="s">
        <v>4</v>
      </c>
      <c r="C11894" s="2" t="s">
        <v>11897</v>
      </c>
      <c r="D11894">
        <v>4.38</v>
      </c>
      <c r="E11894" s="3">
        <f t="shared" si="370"/>
        <v>45781.927083333336</v>
      </c>
      <c r="F11894">
        <f t="shared" si="371"/>
        <v>22</v>
      </c>
    </row>
    <row r="11895" spans="1:6" x14ac:dyDescent="0.45">
      <c r="A11895" t="s">
        <v>3</v>
      </c>
      <c r="B11895" t="s">
        <v>4</v>
      </c>
      <c r="C11895" s="2" t="s">
        <v>11898</v>
      </c>
      <c r="D11895">
        <v>4.4400000000000004</v>
      </c>
      <c r="E11895" s="3">
        <f t="shared" si="370"/>
        <v>45781.9375</v>
      </c>
      <c r="F11895">
        <f t="shared" si="371"/>
        <v>22</v>
      </c>
    </row>
    <row r="11896" spans="1:6" x14ac:dyDescent="0.45">
      <c r="A11896" t="s">
        <v>3</v>
      </c>
      <c r="B11896" t="s">
        <v>4</v>
      </c>
      <c r="C11896" s="2" t="s">
        <v>11899</v>
      </c>
      <c r="D11896">
        <v>4.3</v>
      </c>
      <c r="E11896" s="3">
        <f t="shared" si="370"/>
        <v>45781.947916666664</v>
      </c>
      <c r="F11896">
        <f t="shared" si="371"/>
        <v>22</v>
      </c>
    </row>
    <row r="11897" spans="1:6" x14ac:dyDescent="0.45">
      <c r="A11897" t="s">
        <v>3</v>
      </c>
      <c r="B11897" t="s">
        <v>4</v>
      </c>
      <c r="C11897" s="2" t="s">
        <v>11900</v>
      </c>
      <c r="D11897">
        <v>4.32</v>
      </c>
      <c r="E11897" s="3">
        <f t="shared" si="370"/>
        <v>45781.958333333336</v>
      </c>
      <c r="F11897">
        <f t="shared" si="371"/>
        <v>22</v>
      </c>
    </row>
    <row r="11898" spans="1:6" x14ac:dyDescent="0.45">
      <c r="A11898" t="s">
        <v>3</v>
      </c>
      <c r="B11898" t="s">
        <v>4</v>
      </c>
      <c r="C11898" s="2" t="s">
        <v>11901</v>
      </c>
      <c r="D11898">
        <v>4.22</v>
      </c>
      <c r="E11898" s="3">
        <f t="shared" si="370"/>
        <v>45781.96875</v>
      </c>
      <c r="F11898">
        <f t="shared" si="371"/>
        <v>23</v>
      </c>
    </row>
    <row r="11899" spans="1:6" x14ac:dyDescent="0.45">
      <c r="A11899" t="s">
        <v>3</v>
      </c>
      <c r="B11899" t="s">
        <v>4</v>
      </c>
      <c r="C11899" s="2" t="s">
        <v>11902</v>
      </c>
      <c r="D11899">
        <v>4.32</v>
      </c>
      <c r="E11899" s="3">
        <f t="shared" si="370"/>
        <v>45781.979166666664</v>
      </c>
      <c r="F11899">
        <f t="shared" si="371"/>
        <v>23</v>
      </c>
    </row>
    <row r="11900" spans="1:6" x14ac:dyDescent="0.45">
      <c r="A11900" t="s">
        <v>3</v>
      </c>
      <c r="B11900" t="s">
        <v>4</v>
      </c>
      <c r="C11900" s="2" t="s">
        <v>11903</v>
      </c>
      <c r="D11900">
        <v>4.34</v>
      </c>
      <c r="E11900" s="3">
        <f t="shared" si="370"/>
        <v>45781.989583333336</v>
      </c>
      <c r="F11900">
        <f t="shared" si="371"/>
        <v>23</v>
      </c>
    </row>
    <row r="11901" spans="1:6" x14ac:dyDescent="0.45">
      <c r="A11901" t="s">
        <v>3</v>
      </c>
      <c r="B11901" t="s">
        <v>4</v>
      </c>
      <c r="C11901" s="2" t="s">
        <v>11904</v>
      </c>
      <c r="D11901">
        <v>4.32</v>
      </c>
      <c r="E11901" s="3">
        <f t="shared" si="370"/>
        <v>45782</v>
      </c>
      <c r="F11901">
        <f t="shared" si="371"/>
        <v>23</v>
      </c>
    </row>
    <row r="11902" spans="1:6" x14ac:dyDescent="0.45">
      <c r="A11902" t="s">
        <v>3</v>
      </c>
      <c r="B11902" t="s">
        <v>4</v>
      </c>
      <c r="C11902" s="2" t="s">
        <v>11905</v>
      </c>
      <c r="D11902">
        <v>4.54</v>
      </c>
      <c r="E11902" s="3">
        <f t="shared" si="370"/>
        <v>45782.010416666664</v>
      </c>
      <c r="F11902">
        <f t="shared" si="371"/>
        <v>0</v>
      </c>
    </row>
    <row r="11903" spans="1:6" x14ac:dyDescent="0.45">
      <c r="A11903" t="s">
        <v>3</v>
      </c>
      <c r="B11903" t="s">
        <v>4</v>
      </c>
      <c r="C11903" s="2" t="s">
        <v>11906</v>
      </c>
      <c r="D11903">
        <v>4.5199999999999996</v>
      </c>
      <c r="E11903" s="3">
        <f t="shared" si="370"/>
        <v>45782.020833333336</v>
      </c>
      <c r="F11903">
        <f t="shared" si="371"/>
        <v>0</v>
      </c>
    </row>
    <row r="11904" spans="1:6" x14ac:dyDescent="0.45">
      <c r="A11904" t="s">
        <v>3</v>
      </c>
      <c r="B11904" t="s">
        <v>4</v>
      </c>
      <c r="C11904" s="2" t="s">
        <v>11907</v>
      </c>
      <c r="D11904">
        <v>4.4000000000000004</v>
      </c>
      <c r="E11904" s="3">
        <f t="shared" si="370"/>
        <v>45782.03125</v>
      </c>
      <c r="F11904">
        <f t="shared" si="371"/>
        <v>0</v>
      </c>
    </row>
    <row r="11905" spans="1:6" x14ac:dyDescent="0.45">
      <c r="A11905" t="s">
        <v>3</v>
      </c>
      <c r="B11905" t="s">
        <v>4</v>
      </c>
      <c r="C11905" s="2" t="s">
        <v>11908</v>
      </c>
      <c r="D11905">
        <v>4.46</v>
      </c>
      <c r="E11905" s="3">
        <f t="shared" si="370"/>
        <v>45782.041666666664</v>
      </c>
      <c r="F11905">
        <f t="shared" si="371"/>
        <v>0</v>
      </c>
    </row>
    <row r="11906" spans="1:6" x14ac:dyDescent="0.45">
      <c r="A11906" t="s">
        <v>3</v>
      </c>
      <c r="B11906" t="s">
        <v>4</v>
      </c>
      <c r="C11906" s="2" t="s">
        <v>11909</v>
      </c>
      <c r="D11906">
        <v>4.54</v>
      </c>
      <c r="E11906" s="3">
        <f t="shared" si="370"/>
        <v>45782.052083333336</v>
      </c>
      <c r="F11906">
        <f t="shared" si="371"/>
        <v>1</v>
      </c>
    </row>
    <row r="11907" spans="1:6" x14ac:dyDescent="0.45">
      <c r="A11907" t="s">
        <v>3</v>
      </c>
      <c r="B11907" t="s">
        <v>4</v>
      </c>
      <c r="C11907" s="2" t="s">
        <v>11910</v>
      </c>
      <c r="D11907">
        <v>4.5199999999999996</v>
      </c>
      <c r="E11907" s="3">
        <f t="shared" ref="E11907:E11970" si="372">DATE(MID(C11907,7,4),MID(C11907,4,2),MID(C11907,1,2))+TIME(MID(C11907,12,2),MID(C11907,15,2),0)</f>
        <v>45782.0625</v>
      </c>
      <c r="F11907">
        <f t="shared" ref="F11907:F11970" si="373">HOUR(E11907-1/86400)</f>
        <v>1</v>
      </c>
    </row>
    <row r="11908" spans="1:6" x14ac:dyDescent="0.45">
      <c r="A11908" t="s">
        <v>3</v>
      </c>
      <c r="B11908" t="s">
        <v>4</v>
      </c>
      <c r="C11908" s="2" t="s">
        <v>11911</v>
      </c>
      <c r="D11908">
        <v>4.46</v>
      </c>
      <c r="E11908" s="3">
        <f t="shared" si="372"/>
        <v>45782.072916666664</v>
      </c>
      <c r="F11908">
        <f t="shared" si="373"/>
        <v>1</v>
      </c>
    </row>
    <row r="11909" spans="1:6" x14ac:dyDescent="0.45">
      <c r="A11909" t="s">
        <v>3</v>
      </c>
      <c r="B11909" t="s">
        <v>4</v>
      </c>
      <c r="C11909" s="2" t="s">
        <v>11912</v>
      </c>
      <c r="D11909">
        <v>4.5</v>
      </c>
      <c r="E11909" s="3">
        <f t="shared" si="372"/>
        <v>45782.083333333336</v>
      </c>
      <c r="F11909">
        <f t="shared" si="373"/>
        <v>1</v>
      </c>
    </row>
    <row r="11910" spans="1:6" x14ac:dyDescent="0.45">
      <c r="A11910" t="s">
        <v>3</v>
      </c>
      <c r="B11910" t="s">
        <v>4</v>
      </c>
      <c r="C11910" s="2" t="s">
        <v>11913</v>
      </c>
      <c r="D11910">
        <v>4.42</v>
      </c>
      <c r="E11910" s="3">
        <f t="shared" si="372"/>
        <v>45782.09375</v>
      </c>
      <c r="F11910">
        <f t="shared" si="373"/>
        <v>2</v>
      </c>
    </row>
    <row r="11911" spans="1:6" x14ac:dyDescent="0.45">
      <c r="A11911" t="s">
        <v>3</v>
      </c>
      <c r="B11911" t="s">
        <v>4</v>
      </c>
      <c r="C11911" s="2" t="s">
        <v>11914</v>
      </c>
      <c r="D11911">
        <v>4.5599999999999996</v>
      </c>
      <c r="E11911" s="3">
        <f t="shared" si="372"/>
        <v>45782.104166666664</v>
      </c>
      <c r="F11911">
        <f t="shared" si="373"/>
        <v>2</v>
      </c>
    </row>
    <row r="11912" spans="1:6" x14ac:dyDescent="0.45">
      <c r="A11912" t="s">
        <v>3</v>
      </c>
      <c r="B11912" t="s">
        <v>4</v>
      </c>
      <c r="C11912" s="2" t="s">
        <v>11915</v>
      </c>
      <c r="D11912">
        <v>4.4000000000000004</v>
      </c>
      <c r="E11912" s="3">
        <f t="shared" si="372"/>
        <v>45782.114583333336</v>
      </c>
      <c r="F11912">
        <f t="shared" si="373"/>
        <v>2</v>
      </c>
    </row>
    <row r="11913" spans="1:6" x14ac:dyDescent="0.45">
      <c r="A11913" t="s">
        <v>3</v>
      </c>
      <c r="B11913" t="s">
        <v>4</v>
      </c>
      <c r="C11913" s="2" t="s">
        <v>11916</v>
      </c>
      <c r="D11913">
        <v>4.5199999999999996</v>
      </c>
      <c r="E11913" s="3">
        <f t="shared" si="372"/>
        <v>45782.125</v>
      </c>
      <c r="F11913">
        <f t="shared" si="373"/>
        <v>2</v>
      </c>
    </row>
    <row r="11914" spans="1:6" x14ac:dyDescent="0.45">
      <c r="A11914" t="s">
        <v>3</v>
      </c>
      <c r="B11914" t="s">
        <v>4</v>
      </c>
      <c r="C11914" s="2" t="s">
        <v>11917</v>
      </c>
      <c r="D11914">
        <v>4.4800000000000004</v>
      </c>
      <c r="E11914" s="3">
        <f t="shared" si="372"/>
        <v>45782.135416666664</v>
      </c>
      <c r="F11914">
        <f t="shared" si="373"/>
        <v>3</v>
      </c>
    </row>
    <row r="11915" spans="1:6" x14ac:dyDescent="0.45">
      <c r="A11915" t="s">
        <v>3</v>
      </c>
      <c r="B11915" t="s">
        <v>4</v>
      </c>
      <c r="C11915" s="2" t="s">
        <v>11918</v>
      </c>
      <c r="D11915">
        <v>4.5599999999999996</v>
      </c>
      <c r="E11915" s="3">
        <f t="shared" si="372"/>
        <v>45782.145833333336</v>
      </c>
      <c r="F11915">
        <f t="shared" si="373"/>
        <v>3</v>
      </c>
    </row>
    <row r="11916" spans="1:6" x14ac:dyDescent="0.45">
      <c r="A11916" t="s">
        <v>3</v>
      </c>
      <c r="B11916" t="s">
        <v>4</v>
      </c>
      <c r="C11916" s="2" t="s">
        <v>11919</v>
      </c>
      <c r="D11916">
        <v>4.74</v>
      </c>
      <c r="E11916" s="3">
        <f t="shared" si="372"/>
        <v>45782.15625</v>
      </c>
      <c r="F11916">
        <f t="shared" si="373"/>
        <v>3</v>
      </c>
    </row>
    <row r="11917" spans="1:6" x14ac:dyDescent="0.45">
      <c r="A11917" t="s">
        <v>3</v>
      </c>
      <c r="B11917" t="s">
        <v>4</v>
      </c>
      <c r="C11917" s="2" t="s">
        <v>11920</v>
      </c>
      <c r="D11917">
        <v>4.46</v>
      </c>
      <c r="E11917" s="3">
        <f t="shared" si="372"/>
        <v>45782.166666666664</v>
      </c>
      <c r="F11917">
        <f t="shared" si="373"/>
        <v>3</v>
      </c>
    </row>
    <row r="11918" spans="1:6" x14ac:dyDescent="0.45">
      <c r="A11918" t="s">
        <v>3</v>
      </c>
      <c r="B11918" t="s">
        <v>4</v>
      </c>
      <c r="C11918" s="2" t="s">
        <v>11921</v>
      </c>
      <c r="D11918">
        <v>4.72</v>
      </c>
      <c r="E11918" s="3">
        <f t="shared" si="372"/>
        <v>45782.177083333336</v>
      </c>
      <c r="F11918">
        <f t="shared" si="373"/>
        <v>4</v>
      </c>
    </row>
    <row r="11919" spans="1:6" x14ac:dyDescent="0.45">
      <c r="A11919" t="s">
        <v>3</v>
      </c>
      <c r="B11919" t="s">
        <v>4</v>
      </c>
      <c r="C11919" s="2" t="s">
        <v>11922</v>
      </c>
      <c r="D11919">
        <v>4.6399999999999997</v>
      </c>
      <c r="E11919" s="3">
        <f t="shared" si="372"/>
        <v>45782.1875</v>
      </c>
      <c r="F11919">
        <f t="shared" si="373"/>
        <v>4</v>
      </c>
    </row>
    <row r="11920" spans="1:6" x14ac:dyDescent="0.45">
      <c r="A11920" t="s">
        <v>3</v>
      </c>
      <c r="B11920" t="s">
        <v>4</v>
      </c>
      <c r="C11920" s="2" t="s">
        <v>11923</v>
      </c>
      <c r="D11920">
        <v>4.5599999999999996</v>
      </c>
      <c r="E11920" s="3">
        <f t="shared" si="372"/>
        <v>45782.197916666664</v>
      </c>
      <c r="F11920">
        <f t="shared" si="373"/>
        <v>4</v>
      </c>
    </row>
    <row r="11921" spans="1:6" x14ac:dyDescent="0.45">
      <c r="A11921" t="s">
        <v>3</v>
      </c>
      <c r="B11921" t="s">
        <v>4</v>
      </c>
      <c r="C11921" s="2" t="s">
        <v>11924</v>
      </c>
      <c r="D11921">
        <v>4.74</v>
      </c>
      <c r="E11921" s="3">
        <f t="shared" si="372"/>
        <v>45782.208333333336</v>
      </c>
      <c r="F11921">
        <f t="shared" si="373"/>
        <v>4</v>
      </c>
    </row>
    <row r="11922" spans="1:6" x14ac:dyDescent="0.45">
      <c r="A11922" t="s">
        <v>3</v>
      </c>
      <c r="B11922" t="s">
        <v>4</v>
      </c>
      <c r="C11922" s="2" t="s">
        <v>11925</v>
      </c>
      <c r="D11922">
        <v>4.68</v>
      </c>
      <c r="E11922" s="3">
        <f t="shared" si="372"/>
        <v>45782.21875</v>
      </c>
      <c r="F11922">
        <f t="shared" si="373"/>
        <v>5</v>
      </c>
    </row>
    <row r="11923" spans="1:6" x14ac:dyDescent="0.45">
      <c r="A11923" t="s">
        <v>3</v>
      </c>
      <c r="B11923" t="s">
        <v>4</v>
      </c>
      <c r="C11923" s="2" t="s">
        <v>11926</v>
      </c>
      <c r="D11923">
        <v>4.9000000000000004</v>
      </c>
      <c r="E11923" s="3">
        <f t="shared" si="372"/>
        <v>45782.229166666664</v>
      </c>
      <c r="F11923">
        <f t="shared" si="373"/>
        <v>5</v>
      </c>
    </row>
    <row r="11924" spans="1:6" x14ac:dyDescent="0.45">
      <c r="A11924" t="s">
        <v>3</v>
      </c>
      <c r="B11924" t="s">
        <v>4</v>
      </c>
      <c r="C11924" s="2" t="s">
        <v>11927</v>
      </c>
      <c r="D11924">
        <v>4.66</v>
      </c>
      <c r="E11924" s="3">
        <f t="shared" si="372"/>
        <v>45782.239583333336</v>
      </c>
      <c r="F11924">
        <f t="shared" si="373"/>
        <v>5</v>
      </c>
    </row>
    <row r="11925" spans="1:6" x14ac:dyDescent="0.45">
      <c r="A11925" t="s">
        <v>3</v>
      </c>
      <c r="B11925" t="s">
        <v>4</v>
      </c>
      <c r="C11925" s="2" t="s">
        <v>11928</v>
      </c>
      <c r="D11925">
        <v>4.8600000000000003</v>
      </c>
      <c r="E11925" s="3">
        <f t="shared" si="372"/>
        <v>45782.25</v>
      </c>
      <c r="F11925">
        <f t="shared" si="373"/>
        <v>5</v>
      </c>
    </row>
    <row r="11926" spans="1:6" x14ac:dyDescent="0.45">
      <c r="A11926" t="s">
        <v>3</v>
      </c>
      <c r="B11926" t="s">
        <v>4</v>
      </c>
      <c r="C11926" s="2" t="s">
        <v>11929</v>
      </c>
      <c r="D11926">
        <v>4.66</v>
      </c>
      <c r="E11926" s="3">
        <f t="shared" si="372"/>
        <v>45782.260416666664</v>
      </c>
      <c r="F11926">
        <f t="shared" si="373"/>
        <v>6</v>
      </c>
    </row>
    <row r="11927" spans="1:6" x14ac:dyDescent="0.45">
      <c r="A11927" t="s">
        <v>3</v>
      </c>
      <c r="B11927" t="s">
        <v>4</v>
      </c>
      <c r="C11927" s="2" t="s">
        <v>11930</v>
      </c>
      <c r="D11927">
        <v>4.78</v>
      </c>
      <c r="E11927" s="3">
        <f t="shared" si="372"/>
        <v>45782.270833333336</v>
      </c>
      <c r="F11927">
        <f t="shared" si="373"/>
        <v>6</v>
      </c>
    </row>
    <row r="11928" spans="1:6" x14ac:dyDescent="0.45">
      <c r="A11928" t="s">
        <v>3</v>
      </c>
      <c r="B11928" t="s">
        <v>4</v>
      </c>
      <c r="C11928" s="2" t="s">
        <v>11931</v>
      </c>
      <c r="D11928">
        <v>5.74</v>
      </c>
      <c r="E11928" s="3">
        <f t="shared" si="372"/>
        <v>45782.28125</v>
      </c>
      <c r="F11928">
        <f t="shared" si="373"/>
        <v>6</v>
      </c>
    </row>
    <row r="11929" spans="1:6" x14ac:dyDescent="0.45">
      <c r="A11929" t="s">
        <v>3</v>
      </c>
      <c r="B11929" t="s">
        <v>4</v>
      </c>
      <c r="C11929" s="2" t="s">
        <v>11932</v>
      </c>
      <c r="D11929">
        <v>5.92</v>
      </c>
      <c r="E11929" s="3">
        <f t="shared" si="372"/>
        <v>45782.291666666664</v>
      </c>
      <c r="F11929">
        <f t="shared" si="373"/>
        <v>6</v>
      </c>
    </row>
    <row r="11930" spans="1:6" x14ac:dyDescent="0.45">
      <c r="A11930" t="s">
        <v>3</v>
      </c>
      <c r="B11930" t="s">
        <v>4</v>
      </c>
      <c r="C11930" s="2" t="s">
        <v>11933</v>
      </c>
      <c r="D11930">
        <v>5.78</v>
      </c>
      <c r="E11930" s="3">
        <f t="shared" si="372"/>
        <v>45782.302083333336</v>
      </c>
      <c r="F11930">
        <f t="shared" si="373"/>
        <v>7</v>
      </c>
    </row>
    <row r="11931" spans="1:6" x14ac:dyDescent="0.45">
      <c r="A11931" t="s">
        <v>3</v>
      </c>
      <c r="B11931" t="s">
        <v>4</v>
      </c>
      <c r="C11931" s="2" t="s">
        <v>11934</v>
      </c>
      <c r="D11931">
        <v>4.9800000000000004</v>
      </c>
      <c r="E11931" s="3">
        <f t="shared" si="372"/>
        <v>45782.3125</v>
      </c>
      <c r="F11931">
        <f t="shared" si="373"/>
        <v>7</v>
      </c>
    </row>
    <row r="11932" spans="1:6" x14ac:dyDescent="0.45">
      <c r="A11932" t="s">
        <v>3</v>
      </c>
      <c r="B11932" t="s">
        <v>4</v>
      </c>
      <c r="C11932" s="2" t="s">
        <v>11935</v>
      </c>
      <c r="D11932">
        <v>4.74</v>
      </c>
      <c r="E11932" s="3">
        <f t="shared" si="372"/>
        <v>45782.322916666664</v>
      </c>
      <c r="F11932">
        <f t="shared" si="373"/>
        <v>7</v>
      </c>
    </row>
    <row r="11933" spans="1:6" x14ac:dyDescent="0.45">
      <c r="A11933" t="s">
        <v>3</v>
      </c>
      <c r="B11933" t="s">
        <v>4</v>
      </c>
      <c r="C11933" s="2" t="s">
        <v>11936</v>
      </c>
      <c r="D11933">
        <v>5.74</v>
      </c>
      <c r="E11933" s="3">
        <f t="shared" si="372"/>
        <v>45782.333333333336</v>
      </c>
      <c r="F11933">
        <f t="shared" si="373"/>
        <v>7</v>
      </c>
    </row>
    <row r="11934" spans="1:6" x14ac:dyDescent="0.45">
      <c r="A11934" t="s">
        <v>3</v>
      </c>
      <c r="B11934" t="s">
        <v>4</v>
      </c>
      <c r="C11934" s="2" t="s">
        <v>11937</v>
      </c>
      <c r="D11934">
        <v>5.62</v>
      </c>
      <c r="E11934" s="3">
        <f t="shared" si="372"/>
        <v>45782.34375</v>
      </c>
      <c r="F11934">
        <f t="shared" si="373"/>
        <v>8</v>
      </c>
    </row>
    <row r="11935" spans="1:6" x14ac:dyDescent="0.45">
      <c r="A11935" t="s">
        <v>3</v>
      </c>
      <c r="B11935" t="s">
        <v>4</v>
      </c>
      <c r="C11935" s="2" t="s">
        <v>11938</v>
      </c>
      <c r="D11935">
        <v>9.14</v>
      </c>
      <c r="E11935" s="3">
        <f t="shared" si="372"/>
        <v>45782.354166666664</v>
      </c>
      <c r="F11935">
        <f t="shared" si="373"/>
        <v>8</v>
      </c>
    </row>
    <row r="11936" spans="1:6" x14ac:dyDescent="0.45">
      <c r="A11936" t="s">
        <v>3</v>
      </c>
      <c r="B11936" t="s">
        <v>4</v>
      </c>
      <c r="C11936" s="2" t="s">
        <v>11939</v>
      </c>
      <c r="D11936">
        <v>9.7200000000000006</v>
      </c>
      <c r="E11936" s="3">
        <f t="shared" si="372"/>
        <v>45782.364583333336</v>
      </c>
      <c r="F11936">
        <f t="shared" si="373"/>
        <v>8</v>
      </c>
    </row>
    <row r="11937" spans="1:6" x14ac:dyDescent="0.45">
      <c r="A11937" t="s">
        <v>3</v>
      </c>
      <c r="B11937" t="s">
        <v>4</v>
      </c>
      <c r="C11937" s="2" t="s">
        <v>11940</v>
      </c>
      <c r="D11937">
        <v>10.32</v>
      </c>
      <c r="E11937" s="3">
        <f t="shared" si="372"/>
        <v>45782.375</v>
      </c>
      <c r="F11937">
        <f t="shared" si="373"/>
        <v>8</v>
      </c>
    </row>
    <row r="11938" spans="1:6" x14ac:dyDescent="0.45">
      <c r="A11938" t="s">
        <v>3</v>
      </c>
      <c r="B11938" t="s">
        <v>4</v>
      </c>
      <c r="C11938" s="2" t="s">
        <v>11941</v>
      </c>
      <c r="D11938">
        <v>9.3000000000000007</v>
      </c>
      <c r="E11938" s="3">
        <f t="shared" si="372"/>
        <v>45782.385416666664</v>
      </c>
      <c r="F11938">
        <f t="shared" si="373"/>
        <v>9</v>
      </c>
    </row>
    <row r="11939" spans="1:6" x14ac:dyDescent="0.45">
      <c r="A11939" t="s">
        <v>3</v>
      </c>
      <c r="B11939" t="s">
        <v>4</v>
      </c>
      <c r="C11939" s="2" t="s">
        <v>11942</v>
      </c>
      <c r="D11939">
        <v>8.1999999999999993</v>
      </c>
      <c r="E11939" s="3">
        <f t="shared" si="372"/>
        <v>45782.395833333336</v>
      </c>
      <c r="F11939">
        <f t="shared" si="373"/>
        <v>9</v>
      </c>
    </row>
    <row r="11940" spans="1:6" x14ac:dyDescent="0.45">
      <c r="A11940" t="s">
        <v>3</v>
      </c>
      <c r="B11940" t="s">
        <v>4</v>
      </c>
      <c r="C11940" s="2" t="s">
        <v>11943</v>
      </c>
      <c r="D11940">
        <v>6.9</v>
      </c>
      <c r="E11940" s="3">
        <f t="shared" si="372"/>
        <v>45782.40625</v>
      </c>
      <c r="F11940">
        <f t="shared" si="373"/>
        <v>9</v>
      </c>
    </row>
    <row r="11941" spans="1:6" x14ac:dyDescent="0.45">
      <c r="A11941" t="s">
        <v>3</v>
      </c>
      <c r="B11941" t="s">
        <v>4</v>
      </c>
      <c r="C11941" s="2" t="s">
        <v>11944</v>
      </c>
      <c r="D11941">
        <v>6.18</v>
      </c>
      <c r="E11941" s="3">
        <f t="shared" si="372"/>
        <v>45782.416666666664</v>
      </c>
      <c r="F11941">
        <f t="shared" si="373"/>
        <v>9</v>
      </c>
    </row>
    <row r="11942" spans="1:6" x14ac:dyDescent="0.45">
      <c r="A11942" t="s">
        <v>3</v>
      </c>
      <c r="B11942" t="s">
        <v>4</v>
      </c>
      <c r="C11942" s="2" t="s">
        <v>11945</v>
      </c>
      <c r="D11942">
        <v>6.44</v>
      </c>
      <c r="E11942" s="3">
        <f t="shared" si="372"/>
        <v>45782.427083333336</v>
      </c>
      <c r="F11942">
        <f t="shared" si="373"/>
        <v>10</v>
      </c>
    </row>
    <row r="11943" spans="1:6" x14ac:dyDescent="0.45">
      <c r="A11943" t="s">
        <v>3</v>
      </c>
      <c r="B11943" t="s">
        <v>4</v>
      </c>
      <c r="C11943" s="2" t="s">
        <v>11946</v>
      </c>
      <c r="D11943">
        <v>6.66</v>
      </c>
      <c r="E11943" s="3">
        <f t="shared" si="372"/>
        <v>45782.4375</v>
      </c>
      <c r="F11943">
        <f t="shared" si="373"/>
        <v>10</v>
      </c>
    </row>
    <row r="11944" spans="1:6" x14ac:dyDescent="0.45">
      <c r="A11944" t="s">
        <v>3</v>
      </c>
      <c r="B11944" t="s">
        <v>4</v>
      </c>
      <c r="C11944" s="2" t="s">
        <v>11947</v>
      </c>
      <c r="D11944">
        <v>8.4600000000000009</v>
      </c>
      <c r="E11944" s="3">
        <f t="shared" si="372"/>
        <v>45782.447916666664</v>
      </c>
      <c r="F11944">
        <f t="shared" si="373"/>
        <v>10</v>
      </c>
    </row>
    <row r="11945" spans="1:6" x14ac:dyDescent="0.45">
      <c r="A11945" t="s">
        <v>3</v>
      </c>
      <c r="B11945" t="s">
        <v>4</v>
      </c>
      <c r="C11945" s="2" t="s">
        <v>11948</v>
      </c>
      <c r="D11945">
        <v>8.9600000000000009</v>
      </c>
      <c r="E11945" s="3">
        <f t="shared" si="372"/>
        <v>45782.458333333336</v>
      </c>
      <c r="F11945">
        <f t="shared" si="373"/>
        <v>10</v>
      </c>
    </row>
    <row r="11946" spans="1:6" x14ac:dyDescent="0.45">
      <c r="A11946" t="s">
        <v>3</v>
      </c>
      <c r="B11946" t="s">
        <v>4</v>
      </c>
      <c r="C11946" s="2" t="s">
        <v>11949</v>
      </c>
      <c r="D11946">
        <v>9.1</v>
      </c>
      <c r="E11946" s="3">
        <f t="shared" si="372"/>
        <v>45782.46875</v>
      </c>
      <c r="F11946">
        <f t="shared" si="373"/>
        <v>11</v>
      </c>
    </row>
    <row r="11947" spans="1:6" x14ac:dyDescent="0.45">
      <c r="A11947" t="s">
        <v>3</v>
      </c>
      <c r="B11947" t="s">
        <v>4</v>
      </c>
      <c r="C11947" s="2" t="s">
        <v>11950</v>
      </c>
      <c r="D11947">
        <v>8.2200000000000006</v>
      </c>
      <c r="E11947" s="3">
        <f t="shared" si="372"/>
        <v>45782.479166666664</v>
      </c>
      <c r="F11947">
        <f t="shared" si="373"/>
        <v>11</v>
      </c>
    </row>
    <row r="11948" spans="1:6" x14ac:dyDescent="0.45">
      <c r="A11948" t="s">
        <v>3</v>
      </c>
      <c r="B11948" t="s">
        <v>4</v>
      </c>
      <c r="C11948" s="2" t="s">
        <v>11951</v>
      </c>
      <c r="D11948">
        <v>7.22</v>
      </c>
      <c r="E11948" s="3">
        <f t="shared" si="372"/>
        <v>45782.489583333336</v>
      </c>
      <c r="F11948">
        <f t="shared" si="373"/>
        <v>11</v>
      </c>
    </row>
    <row r="11949" spans="1:6" x14ac:dyDescent="0.45">
      <c r="A11949" t="s">
        <v>3</v>
      </c>
      <c r="B11949" t="s">
        <v>4</v>
      </c>
      <c r="C11949" s="2" t="s">
        <v>11952</v>
      </c>
      <c r="D11949">
        <v>12.04</v>
      </c>
      <c r="E11949" s="3">
        <f t="shared" si="372"/>
        <v>45782.5</v>
      </c>
      <c r="F11949">
        <f t="shared" si="373"/>
        <v>11</v>
      </c>
    </row>
    <row r="11950" spans="1:6" x14ac:dyDescent="0.45">
      <c r="A11950" t="s">
        <v>3</v>
      </c>
      <c r="B11950" t="s">
        <v>4</v>
      </c>
      <c r="C11950" s="2" t="s">
        <v>11953</v>
      </c>
      <c r="D11950">
        <v>8.5399999999999991</v>
      </c>
      <c r="E11950" s="3">
        <f t="shared" si="372"/>
        <v>45782.510416666664</v>
      </c>
      <c r="F11950">
        <f t="shared" si="373"/>
        <v>12</v>
      </c>
    </row>
    <row r="11951" spans="1:6" x14ac:dyDescent="0.45">
      <c r="A11951" t="s">
        <v>3</v>
      </c>
      <c r="B11951" t="s">
        <v>4</v>
      </c>
      <c r="C11951" s="2" t="s">
        <v>11954</v>
      </c>
      <c r="D11951">
        <v>8.4</v>
      </c>
      <c r="E11951" s="3">
        <f t="shared" si="372"/>
        <v>45782.520833333336</v>
      </c>
      <c r="F11951">
        <f t="shared" si="373"/>
        <v>12</v>
      </c>
    </row>
    <row r="11952" spans="1:6" x14ac:dyDescent="0.45">
      <c r="A11952" t="s">
        <v>3</v>
      </c>
      <c r="B11952" t="s">
        <v>4</v>
      </c>
      <c r="C11952" s="2" t="s">
        <v>11955</v>
      </c>
      <c r="D11952">
        <v>9.6999999999999993</v>
      </c>
      <c r="E11952" s="3">
        <f t="shared" si="372"/>
        <v>45782.53125</v>
      </c>
      <c r="F11952">
        <f t="shared" si="373"/>
        <v>12</v>
      </c>
    </row>
    <row r="11953" spans="1:6" x14ac:dyDescent="0.45">
      <c r="A11953" t="s">
        <v>3</v>
      </c>
      <c r="B11953" t="s">
        <v>4</v>
      </c>
      <c r="C11953" s="2" t="s">
        <v>11956</v>
      </c>
      <c r="D11953">
        <v>9.9</v>
      </c>
      <c r="E11953" s="3">
        <f t="shared" si="372"/>
        <v>45782.541666666664</v>
      </c>
      <c r="F11953">
        <f t="shared" si="373"/>
        <v>12</v>
      </c>
    </row>
    <row r="11954" spans="1:6" x14ac:dyDescent="0.45">
      <c r="A11954" t="s">
        <v>3</v>
      </c>
      <c r="B11954" t="s">
        <v>4</v>
      </c>
      <c r="C11954" s="2" t="s">
        <v>11957</v>
      </c>
      <c r="D11954">
        <v>7.7</v>
      </c>
      <c r="E11954" s="3">
        <f t="shared" si="372"/>
        <v>45782.552083333336</v>
      </c>
      <c r="F11954">
        <f t="shared" si="373"/>
        <v>13</v>
      </c>
    </row>
    <row r="11955" spans="1:6" x14ac:dyDescent="0.45">
      <c r="A11955" t="s">
        <v>3</v>
      </c>
      <c r="B11955" t="s">
        <v>4</v>
      </c>
      <c r="C11955" s="2" t="s">
        <v>11958</v>
      </c>
      <c r="D11955">
        <v>7.02</v>
      </c>
      <c r="E11955" s="3">
        <f t="shared" si="372"/>
        <v>45782.5625</v>
      </c>
      <c r="F11955">
        <f t="shared" si="373"/>
        <v>13</v>
      </c>
    </row>
    <row r="11956" spans="1:6" x14ac:dyDescent="0.45">
      <c r="A11956" t="s">
        <v>3</v>
      </c>
      <c r="B11956" t="s">
        <v>4</v>
      </c>
      <c r="C11956" s="2" t="s">
        <v>11959</v>
      </c>
      <c r="D11956">
        <v>7.76</v>
      </c>
      <c r="E11956" s="3">
        <f t="shared" si="372"/>
        <v>45782.572916666664</v>
      </c>
      <c r="F11956">
        <f t="shared" si="373"/>
        <v>13</v>
      </c>
    </row>
    <row r="11957" spans="1:6" x14ac:dyDescent="0.45">
      <c r="A11957" t="s">
        <v>3</v>
      </c>
      <c r="B11957" t="s">
        <v>4</v>
      </c>
      <c r="C11957" s="2" t="s">
        <v>11960</v>
      </c>
      <c r="D11957">
        <v>8.16</v>
      </c>
      <c r="E11957" s="3">
        <f t="shared" si="372"/>
        <v>45782.583333333336</v>
      </c>
      <c r="F11957">
        <f t="shared" si="373"/>
        <v>13</v>
      </c>
    </row>
    <row r="11958" spans="1:6" x14ac:dyDescent="0.45">
      <c r="A11958" t="s">
        <v>3</v>
      </c>
      <c r="B11958" t="s">
        <v>4</v>
      </c>
      <c r="C11958" s="2" t="s">
        <v>11961</v>
      </c>
      <c r="D11958">
        <v>7.38</v>
      </c>
      <c r="E11958" s="3">
        <f t="shared" si="372"/>
        <v>45782.59375</v>
      </c>
      <c r="F11958">
        <f t="shared" si="373"/>
        <v>14</v>
      </c>
    </row>
    <row r="11959" spans="1:6" x14ac:dyDescent="0.45">
      <c r="A11959" t="s">
        <v>3</v>
      </c>
      <c r="B11959" t="s">
        <v>4</v>
      </c>
      <c r="C11959" s="2" t="s">
        <v>11962</v>
      </c>
      <c r="D11959">
        <v>7.86</v>
      </c>
      <c r="E11959" s="3">
        <f t="shared" si="372"/>
        <v>45782.604166666664</v>
      </c>
      <c r="F11959">
        <f t="shared" si="373"/>
        <v>14</v>
      </c>
    </row>
    <row r="11960" spans="1:6" x14ac:dyDescent="0.45">
      <c r="A11960" t="s">
        <v>3</v>
      </c>
      <c r="B11960" t="s">
        <v>4</v>
      </c>
      <c r="C11960" s="2" t="s">
        <v>11963</v>
      </c>
      <c r="D11960">
        <v>7.98</v>
      </c>
      <c r="E11960" s="3">
        <f t="shared" si="372"/>
        <v>45782.614583333336</v>
      </c>
      <c r="F11960">
        <f t="shared" si="373"/>
        <v>14</v>
      </c>
    </row>
    <row r="11961" spans="1:6" x14ac:dyDescent="0.45">
      <c r="A11961" t="s">
        <v>3</v>
      </c>
      <c r="B11961" t="s">
        <v>4</v>
      </c>
      <c r="C11961" s="2" t="s">
        <v>11964</v>
      </c>
      <c r="D11961">
        <v>6.32</v>
      </c>
      <c r="E11961" s="3">
        <f t="shared" si="372"/>
        <v>45782.625</v>
      </c>
      <c r="F11961">
        <f t="shared" si="373"/>
        <v>14</v>
      </c>
    </row>
    <row r="11962" spans="1:6" x14ac:dyDescent="0.45">
      <c r="A11962" t="s">
        <v>3</v>
      </c>
      <c r="B11962" t="s">
        <v>4</v>
      </c>
      <c r="C11962" s="2" t="s">
        <v>11965</v>
      </c>
      <c r="D11962">
        <v>5.78</v>
      </c>
      <c r="E11962" s="3">
        <f t="shared" si="372"/>
        <v>45782.635416666664</v>
      </c>
      <c r="F11962">
        <f t="shared" si="373"/>
        <v>15</v>
      </c>
    </row>
    <row r="11963" spans="1:6" x14ac:dyDescent="0.45">
      <c r="A11963" t="s">
        <v>3</v>
      </c>
      <c r="B11963" t="s">
        <v>4</v>
      </c>
      <c r="C11963" s="2" t="s">
        <v>11966</v>
      </c>
      <c r="D11963">
        <v>4.92</v>
      </c>
      <c r="E11963" s="3">
        <f t="shared" si="372"/>
        <v>45782.645833333336</v>
      </c>
      <c r="F11963">
        <f t="shared" si="373"/>
        <v>15</v>
      </c>
    </row>
    <row r="11964" spans="1:6" x14ac:dyDescent="0.45">
      <c r="A11964" t="s">
        <v>3</v>
      </c>
      <c r="B11964" t="s">
        <v>4</v>
      </c>
      <c r="C11964" s="2" t="s">
        <v>11967</v>
      </c>
      <c r="D11964">
        <v>4.28</v>
      </c>
      <c r="E11964" s="3">
        <f t="shared" si="372"/>
        <v>45782.65625</v>
      </c>
      <c r="F11964">
        <f t="shared" si="373"/>
        <v>15</v>
      </c>
    </row>
    <row r="11965" spans="1:6" x14ac:dyDescent="0.45">
      <c r="A11965" t="s">
        <v>3</v>
      </c>
      <c r="B11965" t="s">
        <v>4</v>
      </c>
      <c r="C11965" s="2" t="s">
        <v>11968</v>
      </c>
      <c r="D11965">
        <v>4.28</v>
      </c>
      <c r="E11965" s="3">
        <f t="shared" si="372"/>
        <v>45782.666666666664</v>
      </c>
      <c r="F11965">
        <f t="shared" si="373"/>
        <v>15</v>
      </c>
    </row>
    <row r="11966" spans="1:6" x14ac:dyDescent="0.45">
      <c r="A11966" t="s">
        <v>3</v>
      </c>
      <c r="B11966" t="s">
        <v>4</v>
      </c>
      <c r="C11966" s="2" t="s">
        <v>11969</v>
      </c>
      <c r="D11966">
        <v>4.3</v>
      </c>
      <c r="E11966" s="3">
        <f t="shared" si="372"/>
        <v>45782.677083333336</v>
      </c>
      <c r="F11966">
        <f t="shared" si="373"/>
        <v>16</v>
      </c>
    </row>
    <row r="11967" spans="1:6" x14ac:dyDescent="0.45">
      <c r="A11967" t="s">
        <v>3</v>
      </c>
      <c r="B11967" t="s">
        <v>4</v>
      </c>
      <c r="C11967" s="2" t="s">
        <v>11970</v>
      </c>
      <c r="D11967">
        <v>4.5</v>
      </c>
      <c r="E11967" s="3">
        <f t="shared" si="372"/>
        <v>45782.6875</v>
      </c>
      <c r="F11967">
        <f t="shared" si="373"/>
        <v>16</v>
      </c>
    </row>
    <row r="11968" spans="1:6" x14ac:dyDescent="0.45">
      <c r="A11968" t="s">
        <v>3</v>
      </c>
      <c r="B11968" t="s">
        <v>4</v>
      </c>
      <c r="C11968" s="2" t="s">
        <v>11971</v>
      </c>
      <c r="D11968">
        <v>4</v>
      </c>
      <c r="E11968" s="3">
        <f t="shared" si="372"/>
        <v>45782.697916666664</v>
      </c>
      <c r="F11968">
        <f t="shared" si="373"/>
        <v>16</v>
      </c>
    </row>
    <row r="11969" spans="1:6" x14ac:dyDescent="0.45">
      <c r="A11969" t="s">
        <v>3</v>
      </c>
      <c r="B11969" t="s">
        <v>4</v>
      </c>
      <c r="C11969" s="2" t="s">
        <v>11972</v>
      </c>
      <c r="D11969">
        <v>3.94</v>
      </c>
      <c r="E11969" s="3">
        <f t="shared" si="372"/>
        <v>45782.708333333336</v>
      </c>
      <c r="F11969">
        <f t="shared" si="373"/>
        <v>16</v>
      </c>
    </row>
    <row r="11970" spans="1:6" x14ac:dyDescent="0.45">
      <c r="A11970" t="s">
        <v>3</v>
      </c>
      <c r="B11970" t="s">
        <v>4</v>
      </c>
      <c r="C11970" s="2" t="s">
        <v>11973</v>
      </c>
      <c r="D11970">
        <v>4.16</v>
      </c>
      <c r="E11970" s="3">
        <f t="shared" si="372"/>
        <v>45782.71875</v>
      </c>
      <c r="F11970">
        <f t="shared" si="373"/>
        <v>17</v>
      </c>
    </row>
    <row r="11971" spans="1:6" x14ac:dyDescent="0.45">
      <c r="A11971" t="s">
        <v>3</v>
      </c>
      <c r="B11971" t="s">
        <v>4</v>
      </c>
      <c r="C11971" s="2" t="s">
        <v>11974</v>
      </c>
      <c r="D11971">
        <v>4.18</v>
      </c>
      <c r="E11971" s="3">
        <f t="shared" ref="E11971:E12034" si="374">DATE(MID(C11971,7,4),MID(C11971,4,2),MID(C11971,1,2))+TIME(MID(C11971,12,2),MID(C11971,15,2),0)</f>
        <v>45782.729166666664</v>
      </c>
      <c r="F11971">
        <f t="shared" ref="F11971:F12034" si="375">HOUR(E11971-1/86400)</f>
        <v>17</v>
      </c>
    </row>
    <row r="11972" spans="1:6" x14ac:dyDescent="0.45">
      <c r="A11972" t="s">
        <v>3</v>
      </c>
      <c r="B11972" t="s">
        <v>4</v>
      </c>
      <c r="C11972" s="2" t="s">
        <v>11975</v>
      </c>
      <c r="D11972">
        <v>4.2</v>
      </c>
      <c r="E11972" s="3">
        <f t="shared" si="374"/>
        <v>45782.739583333336</v>
      </c>
      <c r="F11972">
        <f t="shared" si="375"/>
        <v>17</v>
      </c>
    </row>
    <row r="11973" spans="1:6" x14ac:dyDescent="0.45">
      <c r="A11973" t="s">
        <v>3</v>
      </c>
      <c r="B11973" t="s">
        <v>4</v>
      </c>
      <c r="C11973" s="2" t="s">
        <v>11976</v>
      </c>
      <c r="D11973">
        <v>4</v>
      </c>
      <c r="E11973" s="3">
        <f t="shared" si="374"/>
        <v>45782.75</v>
      </c>
      <c r="F11973">
        <f t="shared" si="375"/>
        <v>17</v>
      </c>
    </row>
    <row r="11974" spans="1:6" x14ac:dyDescent="0.45">
      <c r="A11974" t="s">
        <v>3</v>
      </c>
      <c r="B11974" t="s">
        <v>4</v>
      </c>
      <c r="C11974" s="2" t="s">
        <v>11977</v>
      </c>
      <c r="D11974">
        <v>3.86</v>
      </c>
      <c r="E11974" s="3">
        <f t="shared" si="374"/>
        <v>45782.760416666664</v>
      </c>
      <c r="F11974">
        <f t="shared" si="375"/>
        <v>18</v>
      </c>
    </row>
    <row r="11975" spans="1:6" x14ac:dyDescent="0.45">
      <c r="A11975" t="s">
        <v>3</v>
      </c>
      <c r="B11975" t="s">
        <v>4</v>
      </c>
      <c r="C11975" s="2" t="s">
        <v>11978</v>
      </c>
      <c r="D11975">
        <v>3.8</v>
      </c>
      <c r="E11975" s="3">
        <f t="shared" si="374"/>
        <v>45782.770833333336</v>
      </c>
      <c r="F11975">
        <f t="shared" si="375"/>
        <v>18</v>
      </c>
    </row>
    <row r="11976" spans="1:6" x14ac:dyDescent="0.45">
      <c r="A11976" t="s">
        <v>3</v>
      </c>
      <c r="B11976" t="s">
        <v>4</v>
      </c>
      <c r="C11976" s="2" t="s">
        <v>11979</v>
      </c>
      <c r="D11976">
        <v>3.92</v>
      </c>
      <c r="E11976" s="3">
        <f t="shared" si="374"/>
        <v>45782.78125</v>
      </c>
      <c r="F11976">
        <f t="shared" si="375"/>
        <v>18</v>
      </c>
    </row>
    <row r="11977" spans="1:6" x14ac:dyDescent="0.45">
      <c r="A11977" t="s">
        <v>3</v>
      </c>
      <c r="B11977" t="s">
        <v>4</v>
      </c>
      <c r="C11977" s="2" t="s">
        <v>11980</v>
      </c>
      <c r="D11977">
        <v>3.88</v>
      </c>
      <c r="E11977" s="3">
        <f t="shared" si="374"/>
        <v>45782.791666666664</v>
      </c>
      <c r="F11977">
        <f t="shared" si="375"/>
        <v>18</v>
      </c>
    </row>
    <row r="11978" spans="1:6" x14ac:dyDescent="0.45">
      <c r="A11978" t="s">
        <v>3</v>
      </c>
      <c r="B11978" t="s">
        <v>4</v>
      </c>
      <c r="C11978" s="2" t="s">
        <v>11981</v>
      </c>
      <c r="D11978">
        <v>3.92</v>
      </c>
      <c r="E11978" s="3">
        <f t="shared" si="374"/>
        <v>45782.802083333336</v>
      </c>
      <c r="F11978">
        <f t="shared" si="375"/>
        <v>19</v>
      </c>
    </row>
    <row r="11979" spans="1:6" x14ac:dyDescent="0.45">
      <c r="A11979" t="s">
        <v>3</v>
      </c>
      <c r="B11979" t="s">
        <v>4</v>
      </c>
      <c r="C11979" s="2" t="s">
        <v>11982</v>
      </c>
      <c r="D11979">
        <v>3.84</v>
      </c>
      <c r="E11979" s="3">
        <f t="shared" si="374"/>
        <v>45782.8125</v>
      </c>
      <c r="F11979">
        <f t="shared" si="375"/>
        <v>19</v>
      </c>
    </row>
    <row r="11980" spans="1:6" x14ac:dyDescent="0.45">
      <c r="A11980" t="s">
        <v>3</v>
      </c>
      <c r="B11980" t="s">
        <v>4</v>
      </c>
      <c r="C11980" s="2" t="s">
        <v>11983</v>
      </c>
      <c r="D11980">
        <v>4</v>
      </c>
      <c r="E11980" s="3">
        <f t="shared" si="374"/>
        <v>45782.822916666664</v>
      </c>
      <c r="F11980">
        <f t="shared" si="375"/>
        <v>19</v>
      </c>
    </row>
    <row r="11981" spans="1:6" x14ac:dyDescent="0.45">
      <c r="A11981" t="s">
        <v>3</v>
      </c>
      <c r="B11981" t="s">
        <v>4</v>
      </c>
      <c r="C11981" s="2" t="s">
        <v>11984</v>
      </c>
      <c r="D11981">
        <v>3.92</v>
      </c>
      <c r="E11981" s="3">
        <f t="shared" si="374"/>
        <v>45782.833333333336</v>
      </c>
      <c r="F11981">
        <f t="shared" si="375"/>
        <v>19</v>
      </c>
    </row>
    <row r="11982" spans="1:6" x14ac:dyDescent="0.45">
      <c r="A11982" t="s">
        <v>3</v>
      </c>
      <c r="B11982" t="s">
        <v>4</v>
      </c>
      <c r="C11982" s="2" t="s">
        <v>11985</v>
      </c>
      <c r="D11982">
        <v>4.0999999999999996</v>
      </c>
      <c r="E11982" s="3">
        <f t="shared" si="374"/>
        <v>45782.84375</v>
      </c>
      <c r="F11982">
        <f t="shared" si="375"/>
        <v>20</v>
      </c>
    </row>
    <row r="11983" spans="1:6" x14ac:dyDescent="0.45">
      <c r="A11983" t="s">
        <v>3</v>
      </c>
      <c r="B11983" t="s">
        <v>4</v>
      </c>
      <c r="C11983" s="2" t="s">
        <v>11986</v>
      </c>
      <c r="D11983">
        <v>4.16</v>
      </c>
      <c r="E11983" s="3">
        <f t="shared" si="374"/>
        <v>45782.854166666664</v>
      </c>
      <c r="F11983">
        <f t="shared" si="375"/>
        <v>20</v>
      </c>
    </row>
    <row r="11984" spans="1:6" x14ac:dyDescent="0.45">
      <c r="A11984" t="s">
        <v>3</v>
      </c>
      <c r="B11984" t="s">
        <v>4</v>
      </c>
      <c r="C11984" s="2" t="s">
        <v>11987</v>
      </c>
      <c r="D11984">
        <v>3.96</v>
      </c>
      <c r="E11984" s="3">
        <f t="shared" si="374"/>
        <v>45782.864583333336</v>
      </c>
      <c r="F11984">
        <f t="shared" si="375"/>
        <v>20</v>
      </c>
    </row>
    <row r="11985" spans="1:6" x14ac:dyDescent="0.45">
      <c r="A11985" t="s">
        <v>3</v>
      </c>
      <c r="B11985" t="s">
        <v>4</v>
      </c>
      <c r="C11985" s="2" t="s">
        <v>11988</v>
      </c>
      <c r="D11985">
        <v>4.2</v>
      </c>
      <c r="E11985" s="3">
        <f t="shared" si="374"/>
        <v>45782.875</v>
      </c>
      <c r="F11985">
        <f t="shared" si="375"/>
        <v>20</v>
      </c>
    </row>
    <row r="11986" spans="1:6" x14ac:dyDescent="0.45">
      <c r="A11986" t="s">
        <v>3</v>
      </c>
      <c r="B11986" t="s">
        <v>4</v>
      </c>
      <c r="C11986" s="2" t="s">
        <v>11989</v>
      </c>
      <c r="D11986">
        <v>4.24</v>
      </c>
      <c r="E11986" s="3">
        <f t="shared" si="374"/>
        <v>45782.885416666664</v>
      </c>
      <c r="F11986">
        <f t="shared" si="375"/>
        <v>21</v>
      </c>
    </row>
    <row r="11987" spans="1:6" x14ac:dyDescent="0.45">
      <c r="A11987" t="s">
        <v>3</v>
      </c>
      <c r="B11987" t="s">
        <v>4</v>
      </c>
      <c r="C11987" s="2" t="s">
        <v>11990</v>
      </c>
      <c r="D11987">
        <v>4.5999999999999996</v>
      </c>
      <c r="E11987" s="3">
        <f t="shared" si="374"/>
        <v>45782.895833333336</v>
      </c>
      <c r="F11987">
        <f t="shared" si="375"/>
        <v>21</v>
      </c>
    </row>
    <row r="11988" spans="1:6" x14ac:dyDescent="0.45">
      <c r="A11988" t="s">
        <v>3</v>
      </c>
      <c r="B11988" t="s">
        <v>4</v>
      </c>
      <c r="C11988" s="2" t="s">
        <v>11991</v>
      </c>
      <c r="D11988">
        <v>4.34</v>
      </c>
      <c r="E11988" s="3">
        <f t="shared" si="374"/>
        <v>45782.90625</v>
      </c>
      <c r="F11988">
        <f t="shared" si="375"/>
        <v>21</v>
      </c>
    </row>
    <row r="11989" spans="1:6" x14ac:dyDescent="0.45">
      <c r="A11989" t="s">
        <v>3</v>
      </c>
      <c r="B11989" t="s">
        <v>4</v>
      </c>
      <c r="C11989" s="2" t="s">
        <v>11992</v>
      </c>
      <c r="D11989">
        <v>4.1399999999999997</v>
      </c>
      <c r="E11989" s="3">
        <f t="shared" si="374"/>
        <v>45782.916666666664</v>
      </c>
      <c r="F11989">
        <f t="shared" si="375"/>
        <v>21</v>
      </c>
    </row>
    <row r="11990" spans="1:6" x14ac:dyDescent="0.45">
      <c r="A11990" t="s">
        <v>3</v>
      </c>
      <c r="B11990" t="s">
        <v>4</v>
      </c>
      <c r="C11990" s="2" t="s">
        <v>11993</v>
      </c>
      <c r="D11990">
        <v>4.34</v>
      </c>
      <c r="E11990" s="3">
        <f t="shared" si="374"/>
        <v>45782.927083333336</v>
      </c>
      <c r="F11990">
        <f t="shared" si="375"/>
        <v>22</v>
      </c>
    </row>
    <row r="11991" spans="1:6" x14ac:dyDescent="0.45">
      <c r="A11991" t="s">
        <v>3</v>
      </c>
      <c r="B11991" t="s">
        <v>4</v>
      </c>
      <c r="C11991" s="2" t="s">
        <v>11994</v>
      </c>
      <c r="D11991">
        <v>4.4000000000000004</v>
      </c>
      <c r="E11991" s="3">
        <f t="shared" si="374"/>
        <v>45782.9375</v>
      </c>
      <c r="F11991">
        <f t="shared" si="375"/>
        <v>22</v>
      </c>
    </row>
    <row r="11992" spans="1:6" x14ac:dyDescent="0.45">
      <c r="A11992" t="s">
        <v>3</v>
      </c>
      <c r="B11992" t="s">
        <v>4</v>
      </c>
      <c r="C11992" s="2" t="s">
        <v>11995</v>
      </c>
      <c r="D11992">
        <v>4.42</v>
      </c>
      <c r="E11992" s="3">
        <f t="shared" si="374"/>
        <v>45782.947916666664</v>
      </c>
      <c r="F11992">
        <f t="shared" si="375"/>
        <v>22</v>
      </c>
    </row>
    <row r="11993" spans="1:6" x14ac:dyDescent="0.45">
      <c r="A11993" t="s">
        <v>3</v>
      </c>
      <c r="B11993" t="s">
        <v>4</v>
      </c>
      <c r="C11993" s="2" t="s">
        <v>11996</v>
      </c>
      <c r="D11993">
        <v>4.42</v>
      </c>
      <c r="E11993" s="3">
        <f t="shared" si="374"/>
        <v>45782.958333333336</v>
      </c>
      <c r="F11993">
        <f t="shared" si="375"/>
        <v>22</v>
      </c>
    </row>
    <row r="11994" spans="1:6" x14ac:dyDescent="0.45">
      <c r="A11994" t="s">
        <v>3</v>
      </c>
      <c r="B11994" t="s">
        <v>4</v>
      </c>
      <c r="C11994" s="2" t="s">
        <v>11997</v>
      </c>
      <c r="D11994">
        <v>4.4000000000000004</v>
      </c>
      <c r="E11994" s="3">
        <f t="shared" si="374"/>
        <v>45782.96875</v>
      </c>
      <c r="F11994">
        <f t="shared" si="375"/>
        <v>23</v>
      </c>
    </row>
    <row r="11995" spans="1:6" x14ac:dyDescent="0.45">
      <c r="A11995" t="s">
        <v>3</v>
      </c>
      <c r="B11995" t="s">
        <v>4</v>
      </c>
      <c r="C11995" s="2" t="s">
        <v>11998</v>
      </c>
      <c r="D11995">
        <v>4.4400000000000004</v>
      </c>
      <c r="E11995" s="3">
        <f t="shared" si="374"/>
        <v>45782.979166666664</v>
      </c>
      <c r="F11995">
        <f t="shared" si="375"/>
        <v>23</v>
      </c>
    </row>
    <row r="11996" spans="1:6" x14ac:dyDescent="0.45">
      <c r="A11996" t="s">
        <v>3</v>
      </c>
      <c r="B11996" t="s">
        <v>4</v>
      </c>
      <c r="C11996" s="2" t="s">
        <v>11999</v>
      </c>
      <c r="D11996">
        <v>4.34</v>
      </c>
      <c r="E11996" s="3">
        <f t="shared" si="374"/>
        <v>45782.989583333336</v>
      </c>
      <c r="F11996">
        <f t="shared" si="375"/>
        <v>23</v>
      </c>
    </row>
    <row r="11997" spans="1:6" x14ac:dyDescent="0.45">
      <c r="A11997" t="s">
        <v>3</v>
      </c>
      <c r="B11997" t="s">
        <v>4</v>
      </c>
      <c r="C11997" s="2" t="s">
        <v>12000</v>
      </c>
      <c r="D11997">
        <v>4.62</v>
      </c>
      <c r="E11997" s="3">
        <f t="shared" si="374"/>
        <v>45783</v>
      </c>
      <c r="F11997">
        <f t="shared" si="375"/>
        <v>23</v>
      </c>
    </row>
    <row r="11998" spans="1:6" x14ac:dyDescent="0.45">
      <c r="A11998" t="s">
        <v>3</v>
      </c>
      <c r="B11998" t="s">
        <v>4</v>
      </c>
      <c r="C11998" s="2" t="s">
        <v>12001</v>
      </c>
      <c r="D11998">
        <v>4.4400000000000004</v>
      </c>
      <c r="E11998" s="3">
        <f t="shared" si="374"/>
        <v>45783.010416666664</v>
      </c>
      <c r="F11998">
        <f t="shared" si="375"/>
        <v>0</v>
      </c>
    </row>
    <row r="11999" spans="1:6" x14ac:dyDescent="0.45">
      <c r="A11999" t="s">
        <v>3</v>
      </c>
      <c r="B11999" t="s">
        <v>4</v>
      </c>
      <c r="C11999" s="2" t="s">
        <v>12002</v>
      </c>
      <c r="D11999">
        <v>4.5</v>
      </c>
      <c r="E11999" s="3">
        <f t="shared" si="374"/>
        <v>45783.020833333336</v>
      </c>
      <c r="F11999">
        <f t="shared" si="375"/>
        <v>0</v>
      </c>
    </row>
    <row r="12000" spans="1:6" x14ac:dyDescent="0.45">
      <c r="A12000" t="s">
        <v>3</v>
      </c>
      <c r="B12000" t="s">
        <v>4</v>
      </c>
      <c r="C12000" s="2" t="s">
        <v>12003</v>
      </c>
      <c r="D12000">
        <v>4.62</v>
      </c>
      <c r="E12000" s="3">
        <f t="shared" si="374"/>
        <v>45783.03125</v>
      </c>
      <c r="F12000">
        <f t="shared" si="375"/>
        <v>0</v>
      </c>
    </row>
    <row r="12001" spans="1:6" x14ac:dyDescent="0.45">
      <c r="A12001" t="s">
        <v>3</v>
      </c>
      <c r="B12001" t="s">
        <v>4</v>
      </c>
      <c r="C12001" s="2" t="s">
        <v>12004</v>
      </c>
      <c r="D12001">
        <v>4.6399999999999997</v>
      </c>
      <c r="E12001" s="3">
        <f t="shared" si="374"/>
        <v>45783.041666666664</v>
      </c>
      <c r="F12001">
        <f t="shared" si="375"/>
        <v>0</v>
      </c>
    </row>
    <row r="12002" spans="1:6" x14ac:dyDescent="0.45">
      <c r="A12002" t="s">
        <v>3</v>
      </c>
      <c r="B12002" t="s">
        <v>4</v>
      </c>
      <c r="C12002" s="2" t="s">
        <v>12005</v>
      </c>
      <c r="D12002">
        <v>4.58</v>
      </c>
      <c r="E12002" s="3">
        <f t="shared" si="374"/>
        <v>45783.052083333336</v>
      </c>
      <c r="F12002">
        <f t="shared" si="375"/>
        <v>1</v>
      </c>
    </row>
    <row r="12003" spans="1:6" x14ac:dyDescent="0.45">
      <c r="A12003" t="s">
        <v>3</v>
      </c>
      <c r="B12003" t="s">
        <v>4</v>
      </c>
      <c r="C12003" s="2" t="s">
        <v>12006</v>
      </c>
      <c r="D12003">
        <v>4.5999999999999996</v>
      </c>
      <c r="E12003" s="3">
        <f t="shared" si="374"/>
        <v>45783.0625</v>
      </c>
      <c r="F12003">
        <f t="shared" si="375"/>
        <v>1</v>
      </c>
    </row>
    <row r="12004" spans="1:6" x14ac:dyDescent="0.45">
      <c r="A12004" t="s">
        <v>3</v>
      </c>
      <c r="B12004" t="s">
        <v>4</v>
      </c>
      <c r="C12004" s="2" t="s">
        <v>12007</v>
      </c>
      <c r="D12004">
        <v>4.66</v>
      </c>
      <c r="E12004" s="3">
        <f t="shared" si="374"/>
        <v>45783.072916666664</v>
      </c>
      <c r="F12004">
        <f t="shared" si="375"/>
        <v>1</v>
      </c>
    </row>
    <row r="12005" spans="1:6" x14ac:dyDescent="0.45">
      <c r="A12005" t="s">
        <v>3</v>
      </c>
      <c r="B12005" t="s">
        <v>4</v>
      </c>
      <c r="C12005" s="2" t="s">
        <v>12008</v>
      </c>
      <c r="D12005">
        <v>5</v>
      </c>
      <c r="E12005" s="3">
        <f t="shared" si="374"/>
        <v>45783.083333333336</v>
      </c>
      <c r="F12005">
        <f t="shared" si="375"/>
        <v>1</v>
      </c>
    </row>
    <row r="12006" spans="1:6" x14ac:dyDescent="0.45">
      <c r="A12006" t="s">
        <v>3</v>
      </c>
      <c r="B12006" t="s">
        <v>4</v>
      </c>
      <c r="C12006" s="2" t="s">
        <v>12009</v>
      </c>
      <c r="D12006">
        <v>5.4</v>
      </c>
      <c r="E12006" s="3">
        <f t="shared" si="374"/>
        <v>45783.09375</v>
      </c>
      <c r="F12006">
        <f t="shared" si="375"/>
        <v>2</v>
      </c>
    </row>
    <row r="12007" spans="1:6" x14ac:dyDescent="0.45">
      <c r="A12007" t="s">
        <v>3</v>
      </c>
      <c r="B12007" t="s">
        <v>4</v>
      </c>
      <c r="C12007" s="2" t="s">
        <v>12010</v>
      </c>
      <c r="D12007">
        <v>4.7</v>
      </c>
      <c r="E12007" s="3">
        <f t="shared" si="374"/>
        <v>45783.104166666664</v>
      </c>
      <c r="F12007">
        <f t="shared" si="375"/>
        <v>2</v>
      </c>
    </row>
    <row r="12008" spans="1:6" x14ac:dyDescent="0.45">
      <c r="A12008" t="s">
        <v>3</v>
      </c>
      <c r="B12008" t="s">
        <v>4</v>
      </c>
      <c r="C12008" s="2" t="s">
        <v>12011</v>
      </c>
      <c r="D12008">
        <v>4.62</v>
      </c>
      <c r="E12008" s="3">
        <f t="shared" si="374"/>
        <v>45783.114583333336</v>
      </c>
      <c r="F12008">
        <f t="shared" si="375"/>
        <v>2</v>
      </c>
    </row>
    <row r="12009" spans="1:6" x14ac:dyDescent="0.45">
      <c r="A12009" t="s">
        <v>3</v>
      </c>
      <c r="B12009" t="s">
        <v>4</v>
      </c>
      <c r="C12009" s="2" t="s">
        <v>12012</v>
      </c>
      <c r="D12009">
        <v>4.74</v>
      </c>
      <c r="E12009" s="3">
        <f t="shared" si="374"/>
        <v>45783.125</v>
      </c>
      <c r="F12009">
        <f t="shared" si="375"/>
        <v>2</v>
      </c>
    </row>
    <row r="12010" spans="1:6" x14ac:dyDescent="0.45">
      <c r="A12010" t="s">
        <v>3</v>
      </c>
      <c r="B12010" t="s">
        <v>4</v>
      </c>
      <c r="C12010" s="2" t="s">
        <v>12013</v>
      </c>
      <c r="D12010">
        <v>4.66</v>
      </c>
      <c r="E12010" s="3">
        <f t="shared" si="374"/>
        <v>45783.135416666664</v>
      </c>
      <c r="F12010">
        <f t="shared" si="375"/>
        <v>3</v>
      </c>
    </row>
    <row r="12011" spans="1:6" x14ac:dyDescent="0.45">
      <c r="A12011" t="s">
        <v>3</v>
      </c>
      <c r="B12011" t="s">
        <v>4</v>
      </c>
      <c r="C12011" s="2" t="s">
        <v>12014</v>
      </c>
      <c r="D12011">
        <v>4.6399999999999997</v>
      </c>
      <c r="E12011" s="3">
        <f t="shared" si="374"/>
        <v>45783.145833333336</v>
      </c>
      <c r="F12011">
        <f t="shared" si="375"/>
        <v>3</v>
      </c>
    </row>
    <row r="12012" spans="1:6" x14ac:dyDescent="0.45">
      <c r="A12012" t="s">
        <v>3</v>
      </c>
      <c r="B12012" t="s">
        <v>4</v>
      </c>
      <c r="C12012" s="2" t="s">
        <v>12015</v>
      </c>
      <c r="D12012">
        <v>4.78</v>
      </c>
      <c r="E12012" s="3">
        <f t="shared" si="374"/>
        <v>45783.15625</v>
      </c>
      <c r="F12012">
        <f t="shared" si="375"/>
        <v>3</v>
      </c>
    </row>
    <row r="12013" spans="1:6" x14ac:dyDescent="0.45">
      <c r="A12013" t="s">
        <v>3</v>
      </c>
      <c r="B12013" t="s">
        <v>4</v>
      </c>
      <c r="C12013" s="2" t="s">
        <v>12016</v>
      </c>
      <c r="D12013">
        <v>4.92</v>
      </c>
      <c r="E12013" s="3">
        <f t="shared" si="374"/>
        <v>45783.166666666664</v>
      </c>
      <c r="F12013">
        <f t="shared" si="375"/>
        <v>3</v>
      </c>
    </row>
    <row r="12014" spans="1:6" x14ac:dyDescent="0.45">
      <c r="A12014" t="s">
        <v>3</v>
      </c>
      <c r="B12014" t="s">
        <v>4</v>
      </c>
      <c r="C12014" s="2" t="s">
        <v>12017</v>
      </c>
      <c r="D12014">
        <v>4.7</v>
      </c>
      <c r="E12014" s="3">
        <f t="shared" si="374"/>
        <v>45783.177083333336</v>
      </c>
      <c r="F12014">
        <f t="shared" si="375"/>
        <v>4</v>
      </c>
    </row>
    <row r="12015" spans="1:6" x14ac:dyDescent="0.45">
      <c r="A12015" t="s">
        <v>3</v>
      </c>
      <c r="B12015" t="s">
        <v>4</v>
      </c>
      <c r="C12015" s="2" t="s">
        <v>12018</v>
      </c>
      <c r="D12015">
        <v>4.62</v>
      </c>
      <c r="E12015" s="3">
        <f t="shared" si="374"/>
        <v>45783.1875</v>
      </c>
      <c r="F12015">
        <f t="shared" si="375"/>
        <v>4</v>
      </c>
    </row>
    <row r="12016" spans="1:6" x14ac:dyDescent="0.45">
      <c r="A12016" t="s">
        <v>3</v>
      </c>
      <c r="B12016" t="s">
        <v>4</v>
      </c>
      <c r="C12016" s="2" t="s">
        <v>12019</v>
      </c>
      <c r="D12016">
        <v>4.66</v>
      </c>
      <c r="E12016" s="3">
        <f t="shared" si="374"/>
        <v>45783.197916666664</v>
      </c>
      <c r="F12016">
        <f t="shared" si="375"/>
        <v>4</v>
      </c>
    </row>
    <row r="12017" spans="1:6" x14ac:dyDescent="0.45">
      <c r="A12017" t="s">
        <v>3</v>
      </c>
      <c r="B12017" t="s">
        <v>4</v>
      </c>
      <c r="C12017" s="2" t="s">
        <v>12020</v>
      </c>
      <c r="D12017">
        <v>4.78</v>
      </c>
      <c r="E12017" s="3">
        <f t="shared" si="374"/>
        <v>45783.208333333336</v>
      </c>
      <c r="F12017">
        <f t="shared" si="375"/>
        <v>4</v>
      </c>
    </row>
    <row r="12018" spans="1:6" x14ac:dyDescent="0.45">
      <c r="A12018" t="s">
        <v>3</v>
      </c>
      <c r="B12018" t="s">
        <v>4</v>
      </c>
      <c r="C12018" s="2" t="s">
        <v>12021</v>
      </c>
      <c r="D12018">
        <v>5.04</v>
      </c>
      <c r="E12018" s="3">
        <f t="shared" si="374"/>
        <v>45783.21875</v>
      </c>
      <c r="F12018">
        <f t="shared" si="375"/>
        <v>5</v>
      </c>
    </row>
    <row r="12019" spans="1:6" x14ac:dyDescent="0.45">
      <c r="A12019" t="s">
        <v>3</v>
      </c>
      <c r="B12019" t="s">
        <v>4</v>
      </c>
      <c r="C12019" s="2" t="s">
        <v>12022</v>
      </c>
      <c r="D12019">
        <v>5.56</v>
      </c>
      <c r="E12019" s="3">
        <f t="shared" si="374"/>
        <v>45783.229166666664</v>
      </c>
      <c r="F12019">
        <f t="shared" si="375"/>
        <v>5</v>
      </c>
    </row>
    <row r="12020" spans="1:6" x14ac:dyDescent="0.45">
      <c r="A12020" t="s">
        <v>3</v>
      </c>
      <c r="B12020" t="s">
        <v>4</v>
      </c>
      <c r="C12020" s="2" t="s">
        <v>12023</v>
      </c>
      <c r="D12020">
        <v>4.88</v>
      </c>
      <c r="E12020" s="3">
        <f t="shared" si="374"/>
        <v>45783.239583333336</v>
      </c>
      <c r="F12020">
        <f t="shared" si="375"/>
        <v>5</v>
      </c>
    </row>
    <row r="12021" spans="1:6" x14ac:dyDescent="0.45">
      <c r="A12021" t="s">
        <v>3</v>
      </c>
      <c r="B12021" t="s">
        <v>4</v>
      </c>
      <c r="C12021" s="2" t="s">
        <v>12024</v>
      </c>
      <c r="D12021">
        <v>4.7</v>
      </c>
      <c r="E12021" s="3">
        <f t="shared" si="374"/>
        <v>45783.25</v>
      </c>
      <c r="F12021">
        <f t="shared" si="375"/>
        <v>5</v>
      </c>
    </row>
    <row r="12022" spans="1:6" x14ac:dyDescent="0.45">
      <c r="A12022" t="s">
        <v>3</v>
      </c>
      <c r="B12022" t="s">
        <v>4</v>
      </c>
      <c r="C12022" s="2" t="s">
        <v>12025</v>
      </c>
      <c r="D12022">
        <v>4.6399999999999997</v>
      </c>
      <c r="E12022" s="3">
        <f t="shared" si="374"/>
        <v>45783.260416666664</v>
      </c>
      <c r="F12022">
        <f t="shared" si="375"/>
        <v>6</v>
      </c>
    </row>
    <row r="12023" spans="1:6" x14ac:dyDescent="0.45">
      <c r="A12023" t="s">
        <v>3</v>
      </c>
      <c r="B12023" t="s">
        <v>4</v>
      </c>
      <c r="C12023" s="2" t="s">
        <v>12026</v>
      </c>
      <c r="D12023">
        <v>4.76</v>
      </c>
      <c r="E12023" s="3">
        <f t="shared" si="374"/>
        <v>45783.270833333336</v>
      </c>
      <c r="F12023">
        <f t="shared" si="375"/>
        <v>6</v>
      </c>
    </row>
    <row r="12024" spans="1:6" x14ac:dyDescent="0.45">
      <c r="A12024" t="s">
        <v>3</v>
      </c>
      <c r="B12024" t="s">
        <v>4</v>
      </c>
      <c r="C12024" s="2" t="s">
        <v>12027</v>
      </c>
      <c r="D12024">
        <v>5.26</v>
      </c>
      <c r="E12024" s="3">
        <f t="shared" si="374"/>
        <v>45783.28125</v>
      </c>
      <c r="F12024">
        <f t="shared" si="375"/>
        <v>6</v>
      </c>
    </row>
    <row r="12025" spans="1:6" x14ac:dyDescent="0.45">
      <c r="A12025" t="s">
        <v>3</v>
      </c>
      <c r="B12025" t="s">
        <v>4</v>
      </c>
      <c r="C12025" s="2" t="s">
        <v>12028</v>
      </c>
      <c r="D12025">
        <v>5.9</v>
      </c>
      <c r="E12025" s="3">
        <f t="shared" si="374"/>
        <v>45783.291666666664</v>
      </c>
      <c r="F12025">
        <f t="shared" si="375"/>
        <v>6</v>
      </c>
    </row>
    <row r="12026" spans="1:6" x14ac:dyDescent="0.45">
      <c r="A12026" t="s">
        <v>3</v>
      </c>
      <c r="B12026" t="s">
        <v>4</v>
      </c>
      <c r="C12026" s="2" t="s">
        <v>12029</v>
      </c>
      <c r="D12026">
        <v>5.72</v>
      </c>
      <c r="E12026" s="3">
        <f t="shared" si="374"/>
        <v>45783.302083333336</v>
      </c>
      <c r="F12026">
        <f t="shared" si="375"/>
        <v>7</v>
      </c>
    </row>
    <row r="12027" spans="1:6" x14ac:dyDescent="0.45">
      <c r="A12027" t="s">
        <v>3</v>
      </c>
      <c r="B12027" t="s">
        <v>4</v>
      </c>
      <c r="C12027" s="2" t="s">
        <v>12030</v>
      </c>
      <c r="D12027">
        <v>5.34</v>
      </c>
      <c r="E12027" s="3">
        <f t="shared" si="374"/>
        <v>45783.3125</v>
      </c>
      <c r="F12027">
        <f t="shared" si="375"/>
        <v>7</v>
      </c>
    </row>
    <row r="12028" spans="1:6" x14ac:dyDescent="0.45">
      <c r="A12028" t="s">
        <v>3</v>
      </c>
      <c r="B12028" t="s">
        <v>4</v>
      </c>
      <c r="C12028" s="2" t="s">
        <v>12031</v>
      </c>
      <c r="D12028">
        <v>6.12</v>
      </c>
      <c r="E12028" s="3">
        <f t="shared" si="374"/>
        <v>45783.322916666664</v>
      </c>
      <c r="F12028">
        <f t="shared" si="375"/>
        <v>7</v>
      </c>
    </row>
    <row r="12029" spans="1:6" x14ac:dyDescent="0.45">
      <c r="A12029" t="s">
        <v>3</v>
      </c>
      <c r="B12029" t="s">
        <v>4</v>
      </c>
      <c r="C12029" s="2" t="s">
        <v>12032</v>
      </c>
      <c r="D12029">
        <v>5.82</v>
      </c>
      <c r="E12029" s="3">
        <f t="shared" si="374"/>
        <v>45783.333333333336</v>
      </c>
      <c r="F12029">
        <f t="shared" si="375"/>
        <v>7</v>
      </c>
    </row>
    <row r="12030" spans="1:6" x14ac:dyDescent="0.45">
      <c r="A12030" t="s">
        <v>3</v>
      </c>
      <c r="B12030" t="s">
        <v>4</v>
      </c>
      <c r="C12030" s="2" t="s">
        <v>12033</v>
      </c>
      <c r="D12030">
        <v>6.12</v>
      </c>
      <c r="E12030" s="3">
        <f t="shared" si="374"/>
        <v>45783.34375</v>
      </c>
      <c r="F12030">
        <f t="shared" si="375"/>
        <v>8</v>
      </c>
    </row>
    <row r="12031" spans="1:6" x14ac:dyDescent="0.45">
      <c r="A12031" t="s">
        <v>3</v>
      </c>
      <c r="B12031" t="s">
        <v>4</v>
      </c>
      <c r="C12031" s="2" t="s">
        <v>12034</v>
      </c>
      <c r="D12031">
        <v>5.7</v>
      </c>
      <c r="E12031" s="3">
        <f t="shared" si="374"/>
        <v>45783.354166666664</v>
      </c>
      <c r="F12031">
        <f t="shared" si="375"/>
        <v>8</v>
      </c>
    </row>
    <row r="12032" spans="1:6" x14ac:dyDescent="0.45">
      <c r="A12032" t="s">
        <v>3</v>
      </c>
      <c r="B12032" t="s">
        <v>4</v>
      </c>
      <c r="C12032" s="2" t="s">
        <v>12035</v>
      </c>
      <c r="D12032">
        <v>5.7</v>
      </c>
      <c r="E12032" s="3">
        <f t="shared" si="374"/>
        <v>45783.364583333336</v>
      </c>
      <c r="F12032">
        <f t="shared" si="375"/>
        <v>8</v>
      </c>
    </row>
    <row r="12033" spans="1:6" x14ac:dyDescent="0.45">
      <c r="A12033" t="s">
        <v>3</v>
      </c>
      <c r="B12033" t="s">
        <v>4</v>
      </c>
      <c r="C12033" s="2" t="s">
        <v>12036</v>
      </c>
      <c r="D12033">
        <v>5.84</v>
      </c>
      <c r="E12033" s="3">
        <f t="shared" si="374"/>
        <v>45783.375</v>
      </c>
      <c r="F12033">
        <f t="shared" si="375"/>
        <v>8</v>
      </c>
    </row>
    <row r="12034" spans="1:6" x14ac:dyDescent="0.45">
      <c r="A12034" t="s">
        <v>3</v>
      </c>
      <c r="B12034" t="s">
        <v>4</v>
      </c>
      <c r="C12034" s="2" t="s">
        <v>12037</v>
      </c>
      <c r="D12034">
        <v>6.02</v>
      </c>
      <c r="E12034" s="3">
        <f t="shared" si="374"/>
        <v>45783.385416666664</v>
      </c>
      <c r="F12034">
        <f t="shared" si="375"/>
        <v>9</v>
      </c>
    </row>
    <row r="12035" spans="1:6" x14ac:dyDescent="0.45">
      <c r="A12035" t="s">
        <v>3</v>
      </c>
      <c r="B12035" t="s">
        <v>4</v>
      </c>
      <c r="C12035" s="2" t="s">
        <v>12038</v>
      </c>
      <c r="D12035">
        <v>5.48</v>
      </c>
      <c r="E12035" s="3">
        <f t="shared" ref="E12035:E12098" si="376">DATE(MID(C12035,7,4),MID(C12035,4,2),MID(C12035,1,2))+TIME(MID(C12035,12,2),MID(C12035,15,2),0)</f>
        <v>45783.395833333336</v>
      </c>
      <c r="F12035">
        <f t="shared" ref="F12035:F12098" si="377">HOUR(E12035-1/86400)</f>
        <v>9</v>
      </c>
    </row>
    <row r="12036" spans="1:6" x14ac:dyDescent="0.45">
      <c r="A12036" t="s">
        <v>3</v>
      </c>
      <c r="B12036" t="s">
        <v>4</v>
      </c>
      <c r="C12036" s="2" t="s">
        <v>12039</v>
      </c>
      <c r="D12036">
        <v>5.78</v>
      </c>
      <c r="E12036" s="3">
        <f t="shared" si="376"/>
        <v>45783.40625</v>
      </c>
      <c r="F12036">
        <f t="shared" si="377"/>
        <v>9</v>
      </c>
    </row>
    <row r="12037" spans="1:6" x14ac:dyDescent="0.45">
      <c r="A12037" t="s">
        <v>3</v>
      </c>
      <c r="B12037" t="s">
        <v>4</v>
      </c>
      <c r="C12037" s="2" t="s">
        <v>12040</v>
      </c>
      <c r="D12037">
        <v>5.6</v>
      </c>
      <c r="E12037" s="3">
        <f t="shared" si="376"/>
        <v>45783.416666666664</v>
      </c>
      <c r="F12037">
        <f t="shared" si="377"/>
        <v>9</v>
      </c>
    </row>
    <row r="12038" spans="1:6" x14ac:dyDescent="0.45">
      <c r="A12038" t="s">
        <v>3</v>
      </c>
      <c r="B12038" t="s">
        <v>4</v>
      </c>
      <c r="C12038" s="2" t="s">
        <v>12041</v>
      </c>
      <c r="D12038">
        <v>5.64</v>
      </c>
      <c r="E12038" s="3">
        <f t="shared" si="376"/>
        <v>45783.427083333336</v>
      </c>
      <c r="F12038">
        <f t="shared" si="377"/>
        <v>10</v>
      </c>
    </row>
    <row r="12039" spans="1:6" x14ac:dyDescent="0.45">
      <c r="A12039" t="s">
        <v>3</v>
      </c>
      <c r="B12039" t="s">
        <v>4</v>
      </c>
      <c r="C12039" s="2" t="s">
        <v>12042</v>
      </c>
      <c r="D12039">
        <v>6.52</v>
      </c>
      <c r="E12039" s="3">
        <f t="shared" si="376"/>
        <v>45783.4375</v>
      </c>
      <c r="F12039">
        <f t="shared" si="377"/>
        <v>10</v>
      </c>
    </row>
    <row r="12040" spans="1:6" x14ac:dyDescent="0.45">
      <c r="A12040" t="s">
        <v>3</v>
      </c>
      <c r="B12040" t="s">
        <v>4</v>
      </c>
      <c r="C12040" s="2" t="s">
        <v>12043</v>
      </c>
      <c r="D12040">
        <v>7.02</v>
      </c>
      <c r="E12040" s="3">
        <f t="shared" si="376"/>
        <v>45783.447916666664</v>
      </c>
      <c r="F12040">
        <f t="shared" si="377"/>
        <v>10</v>
      </c>
    </row>
    <row r="12041" spans="1:6" x14ac:dyDescent="0.45">
      <c r="A12041" t="s">
        <v>3</v>
      </c>
      <c r="B12041" t="s">
        <v>4</v>
      </c>
      <c r="C12041" s="2" t="s">
        <v>12044</v>
      </c>
      <c r="D12041">
        <v>7.68</v>
      </c>
      <c r="E12041" s="3">
        <f t="shared" si="376"/>
        <v>45783.458333333336</v>
      </c>
      <c r="F12041">
        <f t="shared" si="377"/>
        <v>10</v>
      </c>
    </row>
    <row r="12042" spans="1:6" x14ac:dyDescent="0.45">
      <c r="A12042" t="s">
        <v>3</v>
      </c>
      <c r="B12042" t="s">
        <v>4</v>
      </c>
      <c r="C12042" s="2" t="s">
        <v>12045</v>
      </c>
      <c r="D12042">
        <v>6.56</v>
      </c>
      <c r="E12042" s="3">
        <f t="shared" si="376"/>
        <v>45783.46875</v>
      </c>
      <c r="F12042">
        <f t="shared" si="377"/>
        <v>11</v>
      </c>
    </row>
    <row r="12043" spans="1:6" x14ac:dyDescent="0.45">
      <c r="A12043" t="s">
        <v>3</v>
      </c>
      <c r="B12043" t="s">
        <v>4</v>
      </c>
      <c r="C12043" s="2" t="s">
        <v>12046</v>
      </c>
      <c r="D12043">
        <v>7.24</v>
      </c>
      <c r="E12043" s="3">
        <f t="shared" si="376"/>
        <v>45783.479166666664</v>
      </c>
      <c r="F12043">
        <f t="shared" si="377"/>
        <v>11</v>
      </c>
    </row>
    <row r="12044" spans="1:6" x14ac:dyDescent="0.45">
      <c r="A12044" t="s">
        <v>3</v>
      </c>
      <c r="B12044" t="s">
        <v>4</v>
      </c>
      <c r="C12044" s="2" t="s">
        <v>12047</v>
      </c>
      <c r="D12044">
        <v>6.66</v>
      </c>
      <c r="E12044" s="3">
        <f t="shared" si="376"/>
        <v>45783.489583333336</v>
      </c>
      <c r="F12044">
        <f t="shared" si="377"/>
        <v>11</v>
      </c>
    </row>
    <row r="12045" spans="1:6" x14ac:dyDescent="0.45">
      <c r="A12045" t="s">
        <v>3</v>
      </c>
      <c r="B12045" t="s">
        <v>4</v>
      </c>
      <c r="C12045" s="2" t="s">
        <v>12048</v>
      </c>
      <c r="D12045">
        <v>6.88</v>
      </c>
      <c r="E12045" s="3">
        <f t="shared" si="376"/>
        <v>45783.5</v>
      </c>
      <c r="F12045">
        <f t="shared" si="377"/>
        <v>11</v>
      </c>
    </row>
    <row r="12046" spans="1:6" x14ac:dyDescent="0.45">
      <c r="A12046" t="s">
        <v>3</v>
      </c>
      <c r="B12046" t="s">
        <v>4</v>
      </c>
      <c r="C12046" s="2" t="s">
        <v>12049</v>
      </c>
      <c r="D12046">
        <v>7</v>
      </c>
      <c r="E12046" s="3">
        <f t="shared" si="376"/>
        <v>45783.510416666664</v>
      </c>
      <c r="F12046">
        <f t="shared" si="377"/>
        <v>12</v>
      </c>
    </row>
    <row r="12047" spans="1:6" x14ac:dyDescent="0.45">
      <c r="A12047" t="s">
        <v>3</v>
      </c>
      <c r="B12047" t="s">
        <v>4</v>
      </c>
      <c r="C12047" s="2" t="s">
        <v>12050</v>
      </c>
      <c r="D12047">
        <v>7.24</v>
      </c>
      <c r="E12047" s="3">
        <f t="shared" si="376"/>
        <v>45783.520833333336</v>
      </c>
      <c r="F12047">
        <f t="shared" si="377"/>
        <v>12</v>
      </c>
    </row>
    <row r="12048" spans="1:6" x14ac:dyDescent="0.45">
      <c r="A12048" t="s">
        <v>3</v>
      </c>
      <c r="B12048" t="s">
        <v>4</v>
      </c>
      <c r="C12048" s="2" t="s">
        <v>12051</v>
      </c>
      <c r="D12048">
        <v>6.4</v>
      </c>
      <c r="E12048" s="3">
        <f t="shared" si="376"/>
        <v>45783.53125</v>
      </c>
      <c r="F12048">
        <f t="shared" si="377"/>
        <v>12</v>
      </c>
    </row>
    <row r="12049" spans="1:6" x14ac:dyDescent="0.45">
      <c r="A12049" t="s">
        <v>3</v>
      </c>
      <c r="B12049" t="s">
        <v>4</v>
      </c>
      <c r="C12049" s="2" t="s">
        <v>12052</v>
      </c>
      <c r="D12049">
        <v>6.34</v>
      </c>
      <c r="E12049" s="3">
        <f t="shared" si="376"/>
        <v>45783.541666666664</v>
      </c>
      <c r="F12049">
        <f t="shared" si="377"/>
        <v>12</v>
      </c>
    </row>
    <row r="12050" spans="1:6" x14ac:dyDescent="0.45">
      <c r="A12050" t="s">
        <v>3</v>
      </c>
      <c r="B12050" t="s">
        <v>4</v>
      </c>
      <c r="C12050" s="2" t="s">
        <v>12053</v>
      </c>
      <c r="D12050">
        <v>6.06</v>
      </c>
      <c r="E12050" s="3">
        <f t="shared" si="376"/>
        <v>45783.552083333336</v>
      </c>
      <c r="F12050">
        <f t="shared" si="377"/>
        <v>13</v>
      </c>
    </row>
    <row r="12051" spans="1:6" x14ac:dyDescent="0.45">
      <c r="A12051" t="s">
        <v>3</v>
      </c>
      <c r="B12051" t="s">
        <v>4</v>
      </c>
      <c r="C12051" s="2" t="s">
        <v>12054</v>
      </c>
      <c r="D12051">
        <v>6.5</v>
      </c>
      <c r="E12051" s="3">
        <f t="shared" si="376"/>
        <v>45783.5625</v>
      </c>
      <c r="F12051">
        <f t="shared" si="377"/>
        <v>13</v>
      </c>
    </row>
    <row r="12052" spans="1:6" x14ac:dyDescent="0.45">
      <c r="A12052" t="s">
        <v>3</v>
      </c>
      <c r="B12052" t="s">
        <v>4</v>
      </c>
      <c r="C12052" s="2" t="s">
        <v>12055</v>
      </c>
      <c r="D12052">
        <v>6.64</v>
      </c>
      <c r="E12052" s="3">
        <f t="shared" si="376"/>
        <v>45783.572916666664</v>
      </c>
      <c r="F12052">
        <f t="shared" si="377"/>
        <v>13</v>
      </c>
    </row>
    <row r="12053" spans="1:6" x14ac:dyDescent="0.45">
      <c r="A12053" t="s">
        <v>3</v>
      </c>
      <c r="B12053" t="s">
        <v>4</v>
      </c>
      <c r="C12053" s="2" t="s">
        <v>12056</v>
      </c>
      <c r="D12053">
        <v>6.4</v>
      </c>
      <c r="E12053" s="3">
        <f t="shared" si="376"/>
        <v>45783.583333333336</v>
      </c>
      <c r="F12053">
        <f t="shared" si="377"/>
        <v>13</v>
      </c>
    </row>
    <row r="12054" spans="1:6" x14ac:dyDescent="0.45">
      <c r="A12054" t="s">
        <v>3</v>
      </c>
      <c r="B12054" t="s">
        <v>4</v>
      </c>
      <c r="C12054" s="2" t="s">
        <v>12057</v>
      </c>
      <c r="D12054">
        <v>6.7</v>
      </c>
      <c r="E12054" s="3">
        <f t="shared" si="376"/>
        <v>45783.59375</v>
      </c>
      <c r="F12054">
        <f t="shared" si="377"/>
        <v>14</v>
      </c>
    </row>
    <row r="12055" spans="1:6" x14ac:dyDescent="0.45">
      <c r="A12055" t="s">
        <v>3</v>
      </c>
      <c r="B12055" t="s">
        <v>4</v>
      </c>
      <c r="C12055" s="2" t="s">
        <v>12058</v>
      </c>
      <c r="D12055">
        <v>6.6</v>
      </c>
      <c r="E12055" s="3">
        <f t="shared" si="376"/>
        <v>45783.604166666664</v>
      </c>
      <c r="F12055">
        <f t="shared" si="377"/>
        <v>14</v>
      </c>
    </row>
    <row r="12056" spans="1:6" x14ac:dyDescent="0.45">
      <c r="A12056" t="s">
        <v>3</v>
      </c>
      <c r="B12056" t="s">
        <v>4</v>
      </c>
      <c r="C12056" s="2" t="s">
        <v>12059</v>
      </c>
      <c r="D12056">
        <v>6.62</v>
      </c>
      <c r="E12056" s="3">
        <f t="shared" si="376"/>
        <v>45783.614583333336</v>
      </c>
      <c r="F12056">
        <f t="shared" si="377"/>
        <v>14</v>
      </c>
    </row>
    <row r="12057" spans="1:6" x14ac:dyDescent="0.45">
      <c r="A12057" t="s">
        <v>3</v>
      </c>
      <c r="B12057" t="s">
        <v>4</v>
      </c>
      <c r="C12057" s="2" t="s">
        <v>12060</v>
      </c>
      <c r="D12057">
        <v>6.14</v>
      </c>
      <c r="E12057" s="3">
        <f t="shared" si="376"/>
        <v>45783.625</v>
      </c>
      <c r="F12057">
        <f t="shared" si="377"/>
        <v>14</v>
      </c>
    </row>
    <row r="12058" spans="1:6" x14ac:dyDescent="0.45">
      <c r="A12058" t="s">
        <v>3</v>
      </c>
      <c r="B12058" t="s">
        <v>4</v>
      </c>
      <c r="C12058" s="2" t="s">
        <v>12061</v>
      </c>
      <c r="D12058">
        <v>5.92</v>
      </c>
      <c r="E12058" s="3">
        <f t="shared" si="376"/>
        <v>45783.635416666664</v>
      </c>
      <c r="F12058">
        <f t="shared" si="377"/>
        <v>15</v>
      </c>
    </row>
    <row r="12059" spans="1:6" x14ac:dyDescent="0.45">
      <c r="A12059" t="s">
        <v>3</v>
      </c>
      <c r="B12059" t="s">
        <v>4</v>
      </c>
      <c r="C12059" s="2" t="s">
        <v>12062</v>
      </c>
      <c r="D12059">
        <v>5.96</v>
      </c>
      <c r="E12059" s="3">
        <f t="shared" si="376"/>
        <v>45783.645833333336</v>
      </c>
      <c r="F12059">
        <f t="shared" si="377"/>
        <v>15</v>
      </c>
    </row>
    <row r="12060" spans="1:6" x14ac:dyDescent="0.45">
      <c r="A12060" t="s">
        <v>3</v>
      </c>
      <c r="B12060" t="s">
        <v>4</v>
      </c>
      <c r="C12060" s="2" t="s">
        <v>12063</v>
      </c>
      <c r="D12060">
        <v>6.34</v>
      </c>
      <c r="E12060" s="3">
        <f t="shared" si="376"/>
        <v>45783.65625</v>
      </c>
      <c r="F12060">
        <f t="shared" si="377"/>
        <v>15</v>
      </c>
    </row>
    <row r="12061" spans="1:6" x14ac:dyDescent="0.45">
      <c r="A12061" t="s">
        <v>3</v>
      </c>
      <c r="B12061" t="s">
        <v>4</v>
      </c>
      <c r="C12061" s="2" t="s">
        <v>12064</v>
      </c>
      <c r="D12061">
        <v>6.9</v>
      </c>
      <c r="E12061" s="3">
        <f t="shared" si="376"/>
        <v>45783.666666666664</v>
      </c>
      <c r="F12061">
        <f t="shared" si="377"/>
        <v>15</v>
      </c>
    </row>
    <row r="12062" spans="1:6" x14ac:dyDescent="0.45">
      <c r="A12062" t="s">
        <v>3</v>
      </c>
      <c r="B12062" t="s">
        <v>4</v>
      </c>
      <c r="C12062" s="2" t="s">
        <v>12065</v>
      </c>
      <c r="D12062">
        <v>6.64</v>
      </c>
      <c r="E12062" s="3">
        <f t="shared" si="376"/>
        <v>45783.677083333336</v>
      </c>
      <c r="F12062">
        <f t="shared" si="377"/>
        <v>16</v>
      </c>
    </row>
    <row r="12063" spans="1:6" x14ac:dyDescent="0.45">
      <c r="A12063" t="s">
        <v>3</v>
      </c>
      <c r="B12063" t="s">
        <v>4</v>
      </c>
      <c r="C12063" s="2" t="s">
        <v>12066</v>
      </c>
      <c r="D12063">
        <v>6.92</v>
      </c>
      <c r="E12063" s="3">
        <f t="shared" si="376"/>
        <v>45783.6875</v>
      </c>
      <c r="F12063">
        <f t="shared" si="377"/>
        <v>16</v>
      </c>
    </row>
    <row r="12064" spans="1:6" x14ac:dyDescent="0.45">
      <c r="A12064" t="s">
        <v>3</v>
      </c>
      <c r="B12064" t="s">
        <v>4</v>
      </c>
      <c r="C12064" s="2" t="s">
        <v>12067</v>
      </c>
      <c r="D12064">
        <v>7.12</v>
      </c>
      <c r="E12064" s="3">
        <f t="shared" si="376"/>
        <v>45783.697916666664</v>
      </c>
      <c r="F12064">
        <f t="shared" si="377"/>
        <v>16</v>
      </c>
    </row>
    <row r="12065" spans="1:6" x14ac:dyDescent="0.45">
      <c r="A12065" t="s">
        <v>3</v>
      </c>
      <c r="B12065" t="s">
        <v>4</v>
      </c>
      <c r="C12065" s="2" t="s">
        <v>12068</v>
      </c>
      <c r="D12065">
        <v>7.06</v>
      </c>
      <c r="E12065" s="3">
        <f t="shared" si="376"/>
        <v>45783.708333333336</v>
      </c>
      <c r="F12065">
        <f t="shared" si="377"/>
        <v>16</v>
      </c>
    </row>
    <row r="12066" spans="1:6" x14ac:dyDescent="0.45">
      <c r="A12066" t="s">
        <v>3</v>
      </c>
      <c r="B12066" t="s">
        <v>4</v>
      </c>
      <c r="C12066" s="2" t="s">
        <v>12069</v>
      </c>
      <c r="D12066">
        <v>6.3</v>
      </c>
      <c r="E12066" s="3">
        <f t="shared" si="376"/>
        <v>45783.71875</v>
      </c>
      <c r="F12066">
        <f t="shared" si="377"/>
        <v>17</v>
      </c>
    </row>
    <row r="12067" spans="1:6" x14ac:dyDescent="0.45">
      <c r="A12067" t="s">
        <v>3</v>
      </c>
      <c r="B12067" t="s">
        <v>4</v>
      </c>
      <c r="C12067" s="2" t="s">
        <v>12070</v>
      </c>
      <c r="D12067">
        <v>5.84</v>
      </c>
      <c r="E12067" s="3">
        <f t="shared" si="376"/>
        <v>45783.729166666664</v>
      </c>
      <c r="F12067">
        <f t="shared" si="377"/>
        <v>17</v>
      </c>
    </row>
    <row r="12068" spans="1:6" x14ac:dyDescent="0.45">
      <c r="A12068" t="s">
        <v>3</v>
      </c>
      <c r="B12068" t="s">
        <v>4</v>
      </c>
      <c r="C12068" s="2" t="s">
        <v>12071</v>
      </c>
      <c r="D12068">
        <v>6.12</v>
      </c>
      <c r="E12068" s="3">
        <f t="shared" si="376"/>
        <v>45783.739583333336</v>
      </c>
      <c r="F12068">
        <f t="shared" si="377"/>
        <v>17</v>
      </c>
    </row>
    <row r="12069" spans="1:6" x14ac:dyDescent="0.45">
      <c r="A12069" t="s">
        <v>3</v>
      </c>
      <c r="B12069" t="s">
        <v>4</v>
      </c>
      <c r="C12069" s="2" t="s">
        <v>12072</v>
      </c>
      <c r="D12069">
        <v>5.98</v>
      </c>
      <c r="E12069" s="3">
        <f t="shared" si="376"/>
        <v>45783.75</v>
      </c>
      <c r="F12069">
        <f t="shared" si="377"/>
        <v>17</v>
      </c>
    </row>
    <row r="12070" spans="1:6" x14ac:dyDescent="0.45">
      <c r="A12070" t="s">
        <v>3</v>
      </c>
      <c r="B12070" t="s">
        <v>4</v>
      </c>
      <c r="C12070" s="2" t="s">
        <v>12073</v>
      </c>
      <c r="D12070">
        <v>5.26</v>
      </c>
      <c r="E12070" s="3">
        <f t="shared" si="376"/>
        <v>45783.760416666664</v>
      </c>
      <c r="F12070">
        <f t="shared" si="377"/>
        <v>18</v>
      </c>
    </row>
    <row r="12071" spans="1:6" x14ac:dyDescent="0.45">
      <c r="A12071" t="s">
        <v>3</v>
      </c>
      <c r="B12071" t="s">
        <v>4</v>
      </c>
      <c r="C12071" s="2" t="s">
        <v>12074</v>
      </c>
      <c r="D12071">
        <v>4.38</v>
      </c>
      <c r="E12071" s="3">
        <f t="shared" si="376"/>
        <v>45783.770833333336</v>
      </c>
      <c r="F12071">
        <f t="shared" si="377"/>
        <v>18</v>
      </c>
    </row>
    <row r="12072" spans="1:6" x14ac:dyDescent="0.45">
      <c r="A12072" t="s">
        <v>3</v>
      </c>
      <c r="B12072" t="s">
        <v>4</v>
      </c>
      <c r="C12072" s="2" t="s">
        <v>12075</v>
      </c>
      <c r="D12072">
        <v>4.96</v>
      </c>
      <c r="E12072" s="3">
        <f t="shared" si="376"/>
        <v>45783.78125</v>
      </c>
      <c r="F12072">
        <f t="shared" si="377"/>
        <v>18</v>
      </c>
    </row>
    <row r="12073" spans="1:6" x14ac:dyDescent="0.45">
      <c r="A12073" t="s">
        <v>3</v>
      </c>
      <c r="B12073" t="s">
        <v>4</v>
      </c>
      <c r="C12073" s="2" t="s">
        <v>12076</v>
      </c>
      <c r="D12073">
        <v>5.84</v>
      </c>
      <c r="E12073" s="3">
        <f t="shared" si="376"/>
        <v>45783.791666666664</v>
      </c>
      <c r="F12073">
        <f t="shared" si="377"/>
        <v>18</v>
      </c>
    </row>
    <row r="12074" spans="1:6" x14ac:dyDescent="0.45">
      <c r="A12074" t="s">
        <v>3</v>
      </c>
      <c r="B12074" t="s">
        <v>4</v>
      </c>
      <c r="C12074" s="2" t="s">
        <v>12077</v>
      </c>
      <c r="D12074">
        <v>6.64</v>
      </c>
      <c r="E12074" s="3">
        <f t="shared" si="376"/>
        <v>45783.802083333336</v>
      </c>
      <c r="F12074">
        <f t="shared" si="377"/>
        <v>19</v>
      </c>
    </row>
    <row r="12075" spans="1:6" x14ac:dyDescent="0.45">
      <c r="A12075" t="s">
        <v>3</v>
      </c>
      <c r="B12075" t="s">
        <v>4</v>
      </c>
      <c r="C12075" s="2" t="s">
        <v>12078</v>
      </c>
      <c r="D12075">
        <v>6.84</v>
      </c>
      <c r="E12075" s="3">
        <f t="shared" si="376"/>
        <v>45783.8125</v>
      </c>
      <c r="F12075">
        <f t="shared" si="377"/>
        <v>19</v>
      </c>
    </row>
    <row r="12076" spans="1:6" x14ac:dyDescent="0.45">
      <c r="A12076" t="s">
        <v>3</v>
      </c>
      <c r="B12076" t="s">
        <v>4</v>
      </c>
      <c r="C12076" s="2" t="s">
        <v>12079</v>
      </c>
      <c r="D12076">
        <v>6.74</v>
      </c>
      <c r="E12076" s="3">
        <f t="shared" si="376"/>
        <v>45783.822916666664</v>
      </c>
      <c r="F12076">
        <f t="shared" si="377"/>
        <v>19</v>
      </c>
    </row>
    <row r="12077" spans="1:6" x14ac:dyDescent="0.45">
      <c r="A12077" t="s">
        <v>3</v>
      </c>
      <c r="B12077" t="s">
        <v>4</v>
      </c>
      <c r="C12077" s="2" t="s">
        <v>12080</v>
      </c>
      <c r="D12077">
        <v>7.2</v>
      </c>
      <c r="E12077" s="3">
        <f t="shared" si="376"/>
        <v>45783.833333333336</v>
      </c>
      <c r="F12077">
        <f t="shared" si="377"/>
        <v>19</v>
      </c>
    </row>
    <row r="12078" spans="1:6" x14ac:dyDescent="0.45">
      <c r="A12078" t="s">
        <v>3</v>
      </c>
      <c r="B12078" t="s">
        <v>4</v>
      </c>
      <c r="C12078" s="2" t="s">
        <v>12081</v>
      </c>
      <c r="D12078">
        <v>6.34</v>
      </c>
      <c r="E12078" s="3">
        <f t="shared" si="376"/>
        <v>45783.84375</v>
      </c>
      <c r="F12078">
        <f t="shared" si="377"/>
        <v>20</v>
      </c>
    </row>
    <row r="12079" spans="1:6" x14ac:dyDescent="0.45">
      <c r="A12079" t="s">
        <v>3</v>
      </c>
      <c r="B12079" t="s">
        <v>4</v>
      </c>
      <c r="C12079" s="2" t="s">
        <v>12082</v>
      </c>
      <c r="D12079">
        <v>6.66</v>
      </c>
      <c r="E12079" s="3">
        <f t="shared" si="376"/>
        <v>45783.854166666664</v>
      </c>
      <c r="F12079">
        <f t="shared" si="377"/>
        <v>20</v>
      </c>
    </row>
    <row r="12080" spans="1:6" x14ac:dyDescent="0.45">
      <c r="A12080" t="s">
        <v>3</v>
      </c>
      <c r="B12080" t="s">
        <v>4</v>
      </c>
      <c r="C12080" s="2" t="s">
        <v>12083</v>
      </c>
      <c r="D12080">
        <v>6.88</v>
      </c>
      <c r="E12080" s="3">
        <f t="shared" si="376"/>
        <v>45783.864583333336</v>
      </c>
      <c r="F12080">
        <f t="shared" si="377"/>
        <v>20</v>
      </c>
    </row>
    <row r="12081" spans="1:6" x14ac:dyDescent="0.45">
      <c r="A12081" t="s">
        <v>3</v>
      </c>
      <c r="B12081" t="s">
        <v>4</v>
      </c>
      <c r="C12081" s="2" t="s">
        <v>12084</v>
      </c>
      <c r="D12081">
        <v>9.9600000000000009</v>
      </c>
      <c r="E12081" s="3">
        <f t="shared" si="376"/>
        <v>45783.875</v>
      </c>
      <c r="F12081">
        <f t="shared" si="377"/>
        <v>20</v>
      </c>
    </row>
    <row r="12082" spans="1:6" x14ac:dyDescent="0.45">
      <c r="A12082" t="s">
        <v>3</v>
      </c>
      <c r="B12082" t="s">
        <v>4</v>
      </c>
      <c r="C12082" s="2" t="s">
        <v>12085</v>
      </c>
      <c r="D12082">
        <v>7.34</v>
      </c>
      <c r="E12082" s="3">
        <f t="shared" si="376"/>
        <v>45783.885416666664</v>
      </c>
      <c r="F12082">
        <f t="shared" si="377"/>
        <v>21</v>
      </c>
    </row>
    <row r="12083" spans="1:6" x14ac:dyDescent="0.45">
      <c r="A12083" t="s">
        <v>3</v>
      </c>
      <c r="B12083" t="s">
        <v>4</v>
      </c>
      <c r="C12083" s="2" t="s">
        <v>12086</v>
      </c>
      <c r="D12083">
        <v>8.2200000000000006</v>
      </c>
      <c r="E12083" s="3">
        <f t="shared" si="376"/>
        <v>45783.895833333336</v>
      </c>
      <c r="F12083">
        <f t="shared" si="377"/>
        <v>21</v>
      </c>
    </row>
    <row r="12084" spans="1:6" x14ac:dyDescent="0.45">
      <c r="A12084" t="s">
        <v>3</v>
      </c>
      <c r="B12084" t="s">
        <v>4</v>
      </c>
      <c r="C12084" s="2" t="s">
        <v>12087</v>
      </c>
      <c r="D12084">
        <v>8.2200000000000006</v>
      </c>
      <c r="E12084" s="3">
        <f t="shared" si="376"/>
        <v>45783.90625</v>
      </c>
      <c r="F12084">
        <f t="shared" si="377"/>
        <v>21</v>
      </c>
    </row>
    <row r="12085" spans="1:6" x14ac:dyDescent="0.45">
      <c r="A12085" t="s">
        <v>3</v>
      </c>
      <c r="B12085" t="s">
        <v>4</v>
      </c>
      <c r="C12085" s="2" t="s">
        <v>12088</v>
      </c>
      <c r="D12085">
        <v>7.5</v>
      </c>
      <c r="E12085" s="3">
        <f t="shared" si="376"/>
        <v>45783.916666666664</v>
      </c>
      <c r="F12085">
        <f t="shared" si="377"/>
        <v>21</v>
      </c>
    </row>
    <row r="12086" spans="1:6" x14ac:dyDescent="0.45">
      <c r="A12086" t="s">
        <v>3</v>
      </c>
      <c r="B12086" t="s">
        <v>4</v>
      </c>
      <c r="C12086" s="2" t="s">
        <v>12089</v>
      </c>
      <c r="D12086">
        <v>7.44</v>
      </c>
      <c r="E12086" s="3">
        <f t="shared" si="376"/>
        <v>45783.927083333336</v>
      </c>
      <c r="F12086">
        <f t="shared" si="377"/>
        <v>22</v>
      </c>
    </row>
    <row r="12087" spans="1:6" x14ac:dyDescent="0.45">
      <c r="A12087" t="s">
        <v>3</v>
      </c>
      <c r="B12087" t="s">
        <v>4</v>
      </c>
      <c r="C12087" s="2" t="s">
        <v>12090</v>
      </c>
      <c r="D12087">
        <v>7.74</v>
      </c>
      <c r="E12087" s="3">
        <f t="shared" si="376"/>
        <v>45783.9375</v>
      </c>
      <c r="F12087">
        <f t="shared" si="377"/>
        <v>22</v>
      </c>
    </row>
    <row r="12088" spans="1:6" x14ac:dyDescent="0.45">
      <c r="A12088" t="s">
        <v>3</v>
      </c>
      <c r="B12088" t="s">
        <v>4</v>
      </c>
      <c r="C12088" s="2" t="s">
        <v>12091</v>
      </c>
      <c r="D12088">
        <v>7.14</v>
      </c>
      <c r="E12088" s="3">
        <f t="shared" si="376"/>
        <v>45783.947916666664</v>
      </c>
      <c r="F12088">
        <f t="shared" si="377"/>
        <v>22</v>
      </c>
    </row>
    <row r="12089" spans="1:6" x14ac:dyDescent="0.45">
      <c r="A12089" t="s">
        <v>3</v>
      </c>
      <c r="B12089" t="s">
        <v>4</v>
      </c>
      <c r="C12089" s="2" t="s">
        <v>12092</v>
      </c>
      <c r="D12089">
        <v>6.2</v>
      </c>
      <c r="E12089" s="3">
        <f t="shared" si="376"/>
        <v>45783.958333333336</v>
      </c>
      <c r="F12089">
        <f t="shared" si="377"/>
        <v>22</v>
      </c>
    </row>
    <row r="12090" spans="1:6" x14ac:dyDescent="0.45">
      <c r="A12090" t="s">
        <v>3</v>
      </c>
      <c r="B12090" t="s">
        <v>4</v>
      </c>
      <c r="C12090" s="2" t="s">
        <v>12093</v>
      </c>
      <c r="D12090">
        <v>7.02</v>
      </c>
      <c r="E12090" s="3">
        <f t="shared" si="376"/>
        <v>45783.96875</v>
      </c>
      <c r="F12090">
        <f t="shared" si="377"/>
        <v>23</v>
      </c>
    </row>
    <row r="12091" spans="1:6" x14ac:dyDescent="0.45">
      <c r="A12091" t="s">
        <v>3</v>
      </c>
      <c r="B12091" t="s">
        <v>4</v>
      </c>
      <c r="C12091" s="2" t="s">
        <v>12094</v>
      </c>
      <c r="D12091">
        <v>6.88</v>
      </c>
      <c r="E12091" s="3">
        <f t="shared" si="376"/>
        <v>45783.979166666664</v>
      </c>
      <c r="F12091">
        <f t="shared" si="377"/>
        <v>23</v>
      </c>
    </row>
    <row r="12092" spans="1:6" x14ac:dyDescent="0.45">
      <c r="A12092" t="s">
        <v>3</v>
      </c>
      <c r="B12092" t="s">
        <v>4</v>
      </c>
      <c r="C12092" s="2" t="s">
        <v>12095</v>
      </c>
      <c r="D12092">
        <v>6.48</v>
      </c>
      <c r="E12092" s="3">
        <f t="shared" si="376"/>
        <v>45783.989583333336</v>
      </c>
      <c r="F12092">
        <f t="shared" si="377"/>
        <v>23</v>
      </c>
    </row>
    <row r="12093" spans="1:6" x14ac:dyDescent="0.45">
      <c r="A12093" t="s">
        <v>3</v>
      </c>
      <c r="B12093" t="s">
        <v>4</v>
      </c>
      <c r="C12093" s="2" t="s">
        <v>12096</v>
      </c>
      <c r="D12093">
        <v>5.74</v>
      </c>
      <c r="E12093" s="3">
        <f t="shared" si="376"/>
        <v>45784</v>
      </c>
      <c r="F12093">
        <f t="shared" si="377"/>
        <v>23</v>
      </c>
    </row>
    <row r="12094" spans="1:6" x14ac:dyDescent="0.45">
      <c r="A12094" t="s">
        <v>3</v>
      </c>
      <c r="B12094" t="s">
        <v>4</v>
      </c>
      <c r="C12094" s="2" t="s">
        <v>12097</v>
      </c>
      <c r="D12094">
        <v>4.96</v>
      </c>
      <c r="E12094" s="3">
        <f t="shared" si="376"/>
        <v>45784.010416666664</v>
      </c>
      <c r="F12094">
        <f t="shared" si="377"/>
        <v>0</v>
      </c>
    </row>
    <row r="12095" spans="1:6" x14ac:dyDescent="0.45">
      <c r="A12095" t="s">
        <v>3</v>
      </c>
      <c r="B12095" t="s">
        <v>4</v>
      </c>
      <c r="C12095" s="2" t="s">
        <v>12098</v>
      </c>
      <c r="D12095">
        <v>4.0599999999999996</v>
      </c>
      <c r="E12095" s="3">
        <f t="shared" si="376"/>
        <v>45784.020833333336</v>
      </c>
      <c r="F12095">
        <f t="shared" si="377"/>
        <v>0</v>
      </c>
    </row>
    <row r="12096" spans="1:6" x14ac:dyDescent="0.45">
      <c r="A12096" t="s">
        <v>3</v>
      </c>
      <c r="B12096" t="s">
        <v>4</v>
      </c>
      <c r="C12096" s="2" t="s">
        <v>12099</v>
      </c>
      <c r="D12096">
        <v>4.16</v>
      </c>
      <c r="E12096" s="3">
        <f t="shared" si="376"/>
        <v>45784.03125</v>
      </c>
      <c r="F12096">
        <f t="shared" si="377"/>
        <v>0</v>
      </c>
    </row>
    <row r="12097" spans="1:6" x14ac:dyDescent="0.45">
      <c r="A12097" t="s">
        <v>3</v>
      </c>
      <c r="B12097" t="s">
        <v>4</v>
      </c>
      <c r="C12097" s="2" t="s">
        <v>12100</v>
      </c>
      <c r="D12097">
        <v>4.28</v>
      </c>
      <c r="E12097" s="3">
        <f t="shared" si="376"/>
        <v>45784.041666666664</v>
      </c>
      <c r="F12097">
        <f t="shared" si="377"/>
        <v>0</v>
      </c>
    </row>
    <row r="12098" spans="1:6" x14ac:dyDescent="0.45">
      <c r="A12098" t="s">
        <v>3</v>
      </c>
      <c r="B12098" t="s">
        <v>4</v>
      </c>
      <c r="C12098" s="2" t="s">
        <v>12101</v>
      </c>
      <c r="D12098">
        <v>4.4000000000000004</v>
      </c>
      <c r="E12098" s="3">
        <f t="shared" si="376"/>
        <v>45784.052083333336</v>
      </c>
      <c r="F12098">
        <f t="shared" si="377"/>
        <v>1</v>
      </c>
    </row>
    <row r="12099" spans="1:6" x14ac:dyDescent="0.45">
      <c r="A12099" t="s">
        <v>3</v>
      </c>
      <c r="B12099" t="s">
        <v>4</v>
      </c>
      <c r="C12099" s="2" t="s">
        <v>12102</v>
      </c>
      <c r="D12099">
        <v>4.18</v>
      </c>
      <c r="E12099" s="3">
        <f t="shared" ref="E12099:E12162" si="378">DATE(MID(C12099,7,4),MID(C12099,4,2),MID(C12099,1,2))+TIME(MID(C12099,12,2),MID(C12099,15,2),0)</f>
        <v>45784.0625</v>
      </c>
      <c r="F12099">
        <f t="shared" ref="F12099:F12162" si="379">HOUR(E12099-1/86400)</f>
        <v>1</v>
      </c>
    </row>
    <row r="12100" spans="1:6" x14ac:dyDescent="0.45">
      <c r="A12100" t="s">
        <v>3</v>
      </c>
      <c r="B12100" t="s">
        <v>4</v>
      </c>
      <c r="C12100" s="2" t="s">
        <v>12103</v>
      </c>
      <c r="D12100">
        <v>4.42</v>
      </c>
      <c r="E12100" s="3">
        <f t="shared" si="378"/>
        <v>45784.072916666664</v>
      </c>
      <c r="F12100">
        <f t="shared" si="379"/>
        <v>1</v>
      </c>
    </row>
    <row r="12101" spans="1:6" x14ac:dyDescent="0.45">
      <c r="A12101" t="s">
        <v>3</v>
      </c>
      <c r="B12101" t="s">
        <v>4</v>
      </c>
      <c r="C12101" s="2" t="s">
        <v>12104</v>
      </c>
      <c r="D12101">
        <v>4.22</v>
      </c>
      <c r="E12101" s="3">
        <f t="shared" si="378"/>
        <v>45784.083333333336</v>
      </c>
      <c r="F12101">
        <f t="shared" si="379"/>
        <v>1</v>
      </c>
    </row>
    <row r="12102" spans="1:6" x14ac:dyDescent="0.45">
      <c r="A12102" t="s">
        <v>3</v>
      </c>
      <c r="B12102" t="s">
        <v>4</v>
      </c>
      <c r="C12102" s="2" t="s">
        <v>12105</v>
      </c>
      <c r="D12102">
        <v>4.1399999999999997</v>
      </c>
      <c r="E12102" s="3">
        <f t="shared" si="378"/>
        <v>45784.09375</v>
      </c>
      <c r="F12102">
        <f t="shared" si="379"/>
        <v>2</v>
      </c>
    </row>
    <row r="12103" spans="1:6" x14ac:dyDescent="0.45">
      <c r="A12103" t="s">
        <v>3</v>
      </c>
      <c r="B12103" t="s">
        <v>4</v>
      </c>
      <c r="C12103" s="2" t="s">
        <v>12106</v>
      </c>
      <c r="D12103">
        <v>4.26</v>
      </c>
      <c r="E12103" s="3">
        <f t="shared" si="378"/>
        <v>45784.104166666664</v>
      </c>
      <c r="F12103">
        <f t="shared" si="379"/>
        <v>2</v>
      </c>
    </row>
    <row r="12104" spans="1:6" x14ac:dyDescent="0.45">
      <c r="A12104" t="s">
        <v>3</v>
      </c>
      <c r="B12104" t="s">
        <v>4</v>
      </c>
      <c r="C12104" s="2" t="s">
        <v>12107</v>
      </c>
      <c r="D12104">
        <v>4.2</v>
      </c>
      <c r="E12104" s="3">
        <f t="shared" si="378"/>
        <v>45784.114583333336</v>
      </c>
      <c r="F12104">
        <f t="shared" si="379"/>
        <v>2</v>
      </c>
    </row>
    <row r="12105" spans="1:6" x14ac:dyDescent="0.45">
      <c r="A12105" t="s">
        <v>3</v>
      </c>
      <c r="B12105" t="s">
        <v>4</v>
      </c>
      <c r="C12105" s="2" t="s">
        <v>12108</v>
      </c>
      <c r="D12105">
        <v>4.32</v>
      </c>
      <c r="E12105" s="3">
        <f t="shared" si="378"/>
        <v>45784.125</v>
      </c>
      <c r="F12105">
        <f t="shared" si="379"/>
        <v>2</v>
      </c>
    </row>
    <row r="12106" spans="1:6" x14ac:dyDescent="0.45">
      <c r="A12106" t="s">
        <v>3</v>
      </c>
      <c r="B12106" t="s">
        <v>4</v>
      </c>
      <c r="C12106" s="2" t="s">
        <v>12109</v>
      </c>
      <c r="D12106">
        <v>4.12</v>
      </c>
      <c r="E12106" s="3">
        <f t="shared" si="378"/>
        <v>45784.135416666664</v>
      </c>
      <c r="F12106">
        <f t="shared" si="379"/>
        <v>3</v>
      </c>
    </row>
    <row r="12107" spans="1:6" x14ac:dyDescent="0.45">
      <c r="A12107" t="s">
        <v>3</v>
      </c>
      <c r="B12107" t="s">
        <v>4</v>
      </c>
      <c r="C12107" s="2" t="s">
        <v>12110</v>
      </c>
      <c r="D12107">
        <v>4.18</v>
      </c>
      <c r="E12107" s="3">
        <f t="shared" si="378"/>
        <v>45784.145833333336</v>
      </c>
      <c r="F12107">
        <f t="shared" si="379"/>
        <v>3</v>
      </c>
    </row>
    <row r="12108" spans="1:6" x14ac:dyDescent="0.45">
      <c r="A12108" t="s">
        <v>3</v>
      </c>
      <c r="B12108" t="s">
        <v>4</v>
      </c>
      <c r="C12108" s="2" t="s">
        <v>12111</v>
      </c>
      <c r="D12108">
        <v>4.24</v>
      </c>
      <c r="E12108" s="3">
        <f t="shared" si="378"/>
        <v>45784.15625</v>
      </c>
      <c r="F12108">
        <f t="shared" si="379"/>
        <v>3</v>
      </c>
    </row>
    <row r="12109" spans="1:6" x14ac:dyDescent="0.45">
      <c r="A12109" t="s">
        <v>3</v>
      </c>
      <c r="B12109" t="s">
        <v>4</v>
      </c>
      <c r="C12109" s="2" t="s">
        <v>12112</v>
      </c>
      <c r="D12109">
        <v>4.4800000000000004</v>
      </c>
      <c r="E12109" s="3">
        <f t="shared" si="378"/>
        <v>45784.166666666664</v>
      </c>
      <c r="F12109">
        <f t="shared" si="379"/>
        <v>3</v>
      </c>
    </row>
    <row r="12110" spans="1:6" x14ac:dyDescent="0.45">
      <c r="A12110" t="s">
        <v>3</v>
      </c>
      <c r="B12110" t="s">
        <v>4</v>
      </c>
      <c r="C12110" s="2" t="s">
        <v>12113</v>
      </c>
      <c r="D12110">
        <v>4.5599999999999996</v>
      </c>
      <c r="E12110" s="3">
        <f t="shared" si="378"/>
        <v>45784.177083333336</v>
      </c>
      <c r="F12110">
        <f t="shared" si="379"/>
        <v>4</v>
      </c>
    </row>
    <row r="12111" spans="1:6" x14ac:dyDescent="0.45">
      <c r="A12111" t="s">
        <v>3</v>
      </c>
      <c r="B12111" t="s">
        <v>4</v>
      </c>
      <c r="C12111" s="2" t="s">
        <v>12114</v>
      </c>
      <c r="D12111">
        <v>4.26</v>
      </c>
      <c r="E12111" s="3">
        <f t="shared" si="378"/>
        <v>45784.1875</v>
      </c>
      <c r="F12111">
        <f t="shared" si="379"/>
        <v>4</v>
      </c>
    </row>
    <row r="12112" spans="1:6" x14ac:dyDescent="0.45">
      <c r="A12112" t="s">
        <v>3</v>
      </c>
      <c r="B12112" t="s">
        <v>4</v>
      </c>
      <c r="C12112" s="2" t="s">
        <v>12115</v>
      </c>
      <c r="D12112">
        <v>4.28</v>
      </c>
      <c r="E12112" s="3">
        <f t="shared" si="378"/>
        <v>45784.197916666664</v>
      </c>
      <c r="F12112">
        <f t="shared" si="379"/>
        <v>4</v>
      </c>
    </row>
    <row r="12113" spans="1:6" x14ac:dyDescent="0.45">
      <c r="A12113" t="s">
        <v>3</v>
      </c>
      <c r="B12113" t="s">
        <v>4</v>
      </c>
      <c r="C12113" s="2" t="s">
        <v>12116</v>
      </c>
      <c r="D12113">
        <v>4.4000000000000004</v>
      </c>
      <c r="E12113" s="3">
        <f t="shared" si="378"/>
        <v>45784.208333333336</v>
      </c>
      <c r="F12113">
        <f t="shared" si="379"/>
        <v>4</v>
      </c>
    </row>
    <row r="12114" spans="1:6" x14ac:dyDescent="0.45">
      <c r="A12114" t="s">
        <v>3</v>
      </c>
      <c r="B12114" t="s">
        <v>4</v>
      </c>
      <c r="C12114" s="2" t="s">
        <v>12117</v>
      </c>
      <c r="D12114">
        <v>4.3600000000000003</v>
      </c>
      <c r="E12114" s="3">
        <f t="shared" si="378"/>
        <v>45784.21875</v>
      </c>
      <c r="F12114">
        <f t="shared" si="379"/>
        <v>5</v>
      </c>
    </row>
    <row r="12115" spans="1:6" x14ac:dyDescent="0.45">
      <c r="A12115" t="s">
        <v>3</v>
      </c>
      <c r="B12115" t="s">
        <v>4</v>
      </c>
      <c r="C12115" s="2" t="s">
        <v>12118</v>
      </c>
      <c r="D12115">
        <v>4.32</v>
      </c>
      <c r="E12115" s="3">
        <f t="shared" si="378"/>
        <v>45784.229166666664</v>
      </c>
      <c r="F12115">
        <f t="shared" si="379"/>
        <v>5</v>
      </c>
    </row>
    <row r="12116" spans="1:6" x14ac:dyDescent="0.45">
      <c r="A12116" t="s">
        <v>3</v>
      </c>
      <c r="B12116" t="s">
        <v>4</v>
      </c>
      <c r="C12116" s="2" t="s">
        <v>12119</v>
      </c>
      <c r="D12116">
        <v>4.3</v>
      </c>
      <c r="E12116" s="3">
        <f t="shared" si="378"/>
        <v>45784.239583333336</v>
      </c>
      <c r="F12116">
        <f t="shared" si="379"/>
        <v>5</v>
      </c>
    </row>
    <row r="12117" spans="1:6" x14ac:dyDescent="0.45">
      <c r="A12117" t="s">
        <v>3</v>
      </c>
      <c r="B12117" t="s">
        <v>4</v>
      </c>
      <c r="C12117" s="2" t="s">
        <v>12120</v>
      </c>
      <c r="D12117">
        <v>4.3600000000000003</v>
      </c>
      <c r="E12117" s="3">
        <f t="shared" si="378"/>
        <v>45784.25</v>
      </c>
      <c r="F12117">
        <f t="shared" si="379"/>
        <v>5</v>
      </c>
    </row>
    <row r="12118" spans="1:6" x14ac:dyDescent="0.45">
      <c r="A12118" t="s">
        <v>3</v>
      </c>
      <c r="B12118" t="s">
        <v>4</v>
      </c>
      <c r="C12118" s="2" t="s">
        <v>12121</v>
      </c>
      <c r="D12118">
        <v>4.04</v>
      </c>
      <c r="E12118" s="3">
        <f t="shared" si="378"/>
        <v>45784.260416666664</v>
      </c>
      <c r="F12118">
        <f t="shared" si="379"/>
        <v>6</v>
      </c>
    </row>
    <row r="12119" spans="1:6" x14ac:dyDescent="0.45">
      <c r="A12119" t="s">
        <v>3</v>
      </c>
      <c r="B12119" t="s">
        <v>4</v>
      </c>
      <c r="C12119" s="2" t="s">
        <v>12122</v>
      </c>
      <c r="D12119">
        <v>4.2</v>
      </c>
      <c r="E12119" s="3">
        <f t="shared" si="378"/>
        <v>45784.270833333336</v>
      </c>
      <c r="F12119">
        <f t="shared" si="379"/>
        <v>6</v>
      </c>
    </row>
    <row r="12120" spans="1:6" x14ac:dyDescent="0.45">
      <c r="A12120" t="s">
        <v>3</v>
      </c>
      <c r="B12120" t="s">
        <v>4</v>
      </c>
      <c r="C12120" s="2" t="s">
        <v>12123</v>
      </c>
      <c r="D12120">
        <v>4.12</v>
      </c>
      <c r="E12120" s="3">
        <f t="shared" si="378"/>
        <v>45784.28125</v>
      </c>
      <c r="F12120">
        <f t="shared" si="379"/>
        <v>6</v>
      </c>
    </row>
    <row r="12121" spans="1:6" x14ac:dyDescent="0.45">
      <c r="A12121" t="s">
        <v>3</v>
      </c>
      <c r="B12121" t="s">
        <v>4</v>
      </c>
      <c r="C12121" s="2" t="s">
        <v>12124</v>
      </c>
      <c r="D12121">
        <v>4.18</v>
      </c>
      <c r="E12121" s="3">
        <f t="shared" si="378"/>
        <v>45784.291666666664</v>
      </c>
      <c r="F12121">
        <f t="shared" si="379"/>
        <v>6</v>
      </c>
    </row>
    <row r="12122" spans="1:6" x14ac:dyDescent="0.45">
      <c r="A12122" t="s">
        <v>3</v>
      </c>
      <c r="B12122" t="s">
        <v>4</v>
      </c>
      <c r="C12122" s="2" t="s">
        <v>12125</v>
      </c>
      <c r="D12122">
        <v>4.26</v>
      </c>
      <c r="E12122" s="3">
        <f t="shared" si="378"/>
        <v>45784.302083333336</v>
      </c>
      <c r="F12122">
        <f t="shared" si="379"/>
        <v>7</v>
      </c>
    </row>
    <row r="12123" spans="1:6" x14ac:dyDescent="0.45">
      <c r="A12123" t="s">
        <v>3</v>
      </c>
      <c r="B12123" t="s">
        <v>4</v>
      </c>
      <c r="C12123" s="2" t="s">
        <v>12126</v>
      </c>
      <c r="D12123">
        <v>4.58</v>
      </c>
      <c r="E12123" s="3">
        <f t="shared" si="378"/>
        <v>45784.3125</v>
      </c>
      <c r="F12123">
        <f t="shared" si="379"/>
        <v>7</v>
      </c>
    </row>
    <row r="12124" spans="1:6" x14ac:dyDescent="0.45">
      <c r="A12124" t="s">
        <v>3</v>
      </c>
      <c r="B12124" t="s">
        <v>4</v>
      </c>
      <c r="C12124" s="2" t="s">
        <v>12127</v>
      </c>
      <c r="D12124">
        <v>5.76</v>
      </c>
      <c r="E12124" s="3">
        <f t="shared" si="378"/>
        <v>45784.322916666664</v>
      </c>
      <c r="F12124">
        <f t="shared" si="379"/>
        <v>7</v>
      </c>
    </row>
    <row r="12125" spans="1:6" x14ac:dyDescent="0.45">
      <c r="A12125" t="s">
        <v>3</v>
      </c>
      <c r="B12125" t="s">
        <v>4</v>
      </c>
      <c r="C12125" s="2" t="s">
        <v>12128</v>
      </c>
      <c r="D12125">
        <v>5.54</v>
      </c>
      <c r="E12125" s="3">
        <f t="shared" si="378"/>
        <v>45784.333333333336</v>
      </c>
      <c r="F12125">
        <f t="shared" si="379"/>
        <v>7</v>
      </c>
    </row>
    <row r="12126" spans="1:6" x14ac:dyDescent="0.45">
      <c r="A12126" t="s">
        <v>3</v>
      </c>
      <c r="B12126" t="s">
        <v>4</v>
      </c>
      <c r="C12126" s="2" t="s">
        <v>12129</v>
      </c>
      <c r="D12126">
        <v>5.64</v>
      </c>
      <c r="E12126" s="3">
        <f t="shared" si="378"/>
        <v>45784.34375</v>
      </c>
      <c r="F12126">
        <f t="shared" si="379"/>
        <v>8</v>
      </c>
    </row>
    <row r="12127" spans="1:6" x14ac:dyDescent="0.45">
      <c r="A12127" t="s">
        <v>3</v>
      </c>
      <c r="B12127" t="s">
        <v>4</v>
      </c>
      <c r="C12127" s="2" t="s">
        <v>12130</v>
      </c>
      <c r="D12127">
        <v>4.92</v>
      </c>
      <c r="E12127" s="3">
        <f t="shared" si="378"/>
        <v>45784.354166666664</v>
      </c>
      <c r="F12127">
        <f t="shared" si="379"/>
        <v>8</v>
      </c>
    </row>
    <row r="12128" spans="1:6" x14ac:dyDescent="0.45">
      <c r="A12128" t="s">
        <v>3</v>
      </c>
      <c r="B12128" t="s">
        <v>4</v>
      </c>
      <c r="C12128" s="2" t="s">
        <v>12131</v>
      </c>
      <c r="D12128">
        <v>7.32</v>
      </c>
      <c r="E12128" s="3">
        <f t="shared" si="378"/>
        <v>45784.364583333336</v>
      </c>
      <c r="F12128">
        <f t="shared" si="379"/>
        <v>8</v>
      </c>
    </row>
    <row r="12129" spans="1:6" x14ac:dyDescent="0.45">
      <c r="A12129" t="s">
        <v>3</v>
      </c>
      <c r="B12129" t="s">
        <v>4</v>
      </c>
      <c r="C12129" s="2" t="s">
        <v>12132</v>
      </c>
      <c r="D12129">
        <v>8.4</v>
      </c>
      <c r="E12129" s="3">
        <f t="shared" si="378"/>
        <v>45784.375</v>
      </c>
      <c r="F12129">
        <f t="shared" si="379"/>
        <v>8</v>
      </c>
    </row>
    <row r="12130" spans="1:6" x14ac:dyDescent="0.45">
      <c r="A12130" t="s">
        <v>3</v>
      </c>
      <c r="B12130" t="s">
        <v>4</v>
      </c>
      <c r="C12130" s="2" t="s">
        <v>12133</v>
      </c>
      <c r="D12130">
        <v>7.1</v>
      </c>
      <c r="E12130" s="3">
        <f t="shared" si="378"/>
        <v>45784.385416666664</v>
      </c>
      <c r="F12130">
        <f t="shared" si="379"/>
        <v>9</v>
      </c>
    </row>
    <row r="12131" spans="1:6" x14ac:dyDescent="0.45">
      <c r="A12131" t="s">
        <v>3</v>
      </c>
      <c r="B12131" t="s">
        <v>4</v>
      </c>
      <c r="C12131" s="2" t="s">
        <v>12134</v>
      </c>
      <c r="D12131">
        <v>6.26</v>
      </c>
      <c r="E12131" s="3">
        <f t="shared" si="378"/>
        <v>45784.395833333336</v>
      </c>
      <c r="F12131">
        <f t="shared" si="379"/>
        <v>9</v>
      </c>
    </row>
    <row r="12132" spans="1:6" x14ac:dyDescent="0.45">
      <c r="A12132" t="s">
        <v>3</v>
      </c>
      <c r="B12132" t="s">
        <v>4</v>
      </c>
      <c r="C12132" s="2" t="s">
        <v>12135</v>
      </c>
      <c r="D12132">
        <v>6.36</v>
      </c>
      <c r="E12132" s="3">
        <f t="shared" si="378"/>
        <v>45784.40625</v>
      </c>
      <c r="F12132">
        <f t="shared" si="379"/>
        <v>9</v>
      </c>
    </row>
    <row r="12133" spans="1:6" x14ac:dyDescent="0.45">
      <c r="A12133" t="s">
        <v>3</v>
      </c>
      <c r="B12133" t="s">
        <v>4</v>
      </c>
      <c r="C12133" s="2" t="s">
        <v>12136</v>
      </c>
      <c r="D12133">
        <v>6.1</v>
      </c>
      <c r="E12133" s="3">
        <f t="shared" si="378"/>
        <v>45784.416666666664</v>
      </c>
      <c r="F12133">
        <f t="shared" si="379"/>
        <v>9</v>
      </c>
    </row>
    <row r="12134" spans="1:6" x14ac:dyDescent="0.45">
      <c r="A12134" t="s">
        <v>3</v>
      </c>
      <c r="B12134" t="s">
        <v>4</v>
      </c>
      <c r="C12134" s="2" t="s">
        <v>12137</v>
      </c>
      <c r="D12134">
        <v>6.1</v>
      </c>
      <c r="E12134" s="3">
        <f t="shared" si="378"/>
        <v>45784.427083333336</v>
      </c>
      <c r="F12134">
        <f t="shared" si="379"/>
        <v>10</v>
      </c>
    </row>
    <row r="12135" spans="1:6" x14ac:dyDescent="0.45">
      <c r="A12135" t="s">
        <v>3</v>
      </c>
      <c r="B12135" t="s">
        <v>4</v>
      </c>
      <c r="C12135" s="2" t="s">
        <v>12138</v>
      </c>
      <c r="D12135">
        <v>5.86</v>
      </c>
      <c r="E12135" s="3">
        <f t="shared" si="378"/>
        <v>45784.4375</v>
      </c>
      <c r="F12135">
        <f t="shared" si="379"/>
        <v>10</v>
      </c>
    </row>
    <row r="12136" spans="1:6" x14ac:dyDescent="0.45">
      <c r="A12136" t="s">
        <v>3</v>
      </c>
      <c r="B12136" t="s">
        <v>4</v>
      </c>
      <c r="C12136" s="2" t="s">
        <v>12139</v>
      </c>
      <c r="D12136">
        <v>5.76</v>
      </c>
      <c r="E12136" s="3">
        <f t="shared" si="378"/>
        <v>45784.447916666664</v>
      </c>
      <c r="F12136">
        <f t="shared" si="379"/>
        <v>10</v>
      </c>
    </row>
    <row r="12137" spans="1:6" x14ac:dyDescent="0.45">
      <c r="A12137" t="s">
        <v>3</v>
      </c>
      <c r="B12137" t="s">
        <v>4</v>
      </c>
      <c r="C12137" s="2" t="s">
        <v>12140</v>
      </c>
      <c r="D12137">
        <v>6.14</v>
      </c>
      <c r="E12137" s="3">
        <f t="shared" si="378"/>
        <v>45784.458333333336</v>
      </c>
      <c r="F12137">
        <f t="shared" si="379"/>
        <v>10</v>
      </c>
    </row>
    <row r="12138" spans="1:6" x14ac:dyDescent="0.45">
      <c r="A12138" t="s">
        <v>3</v>
      </c>
      <c r="B12138" t="s">
        <v>4</v>
      </c>
      <c r="C12138" s="2" t="s">
        <v>12141</v>
      </c>
      <c r="D12138">
        <v>6</v>
      </c>
      <c r="E12138" s="3">
        <f t="shared" si="378"/>
        <v>45784.46875</v>
      </c>
      <c r="F12138">
        <f t="shared" si="379"/>
        <v>11</v>
      </c>
    </row>
    <row r="12139" spans="1:6" x14ac:dyDescent="0.45">
      <c r="A12139" t="s">
        <v>3</v>
      </c>
      <c r="B12139" t="s">
        <v>4</v>
      </c>
      <c r="C12139" s="2" t="s">
        <v>12142</v>
      </c>
      <c r="D12139">
        <v>6.56</v>
      </c>
      <c r="E12139" s="3">
        <f t="shared" si="378"/>
        <v>45784.479166666664</v>
      </c>
      <c r="F12139">
        <f t="shared" si="379"/>
        <v>11</v>
      </c>
    </row>
    <row r="12140" spans="1:6" x14ac:dyDescent="0.45">
      <c r="A12140" t="s">
        <v>3</v>
      </c>
      <c r="B12140" t="s">
        <v>4</v>
      </c>
      <c r="C12140" s="2" t="s">
        <v>12143</v>
      </c>
      <c r="D12140">
        <v>6.74</v>
      </c>
      <c r="E12140" s="3">
        <f t="shared" si="378"/>
        <v>45784.489583333336</v>
      </c>
      <c r="F12140">
        <f t="shared" si="379"/>
        <v>11</v>
      </c>
    </row>
    <row r="12141" spans="1:6" x14ac:dyDescent="0.45">
      <c r="A12141" t="s">
        <v>3</v>
      </c>
      <c r="B12141" t="s">
        <v>4</v>
      </c>
      <c r="C12141" s="2" t="s">
        <v>12144</v>
      </c>
      <c r="D12141">
        <v>6.14</v>
      </c>
      <c r="E12141" s="3">
        <f t="shared" si="378"/>
        <v>45784.5</v>
      </c>
      <c r="F12141">
        <f t="shared" si="379"/>
        <v>11</v>
      </c>
    </row>
    <row r="12142" spans="1:6" x14ac:dyDescent="0.45">
      <c r="A12142" t="s">
        <v>3</v>
      </c>
      <c r="B12142" t="s">
        <v>4</v>
      </c>
      <c r="C12142" s="2" t="s">
        <v>12145</v>
      </c>
      <c r="D12142">
        <v>6</v>
      </c>
      <c r="E12142" s="3">
        <f t="shared" si="378"/>
        <v>45784.510416666664</v>
      </c>
      <c r="F12142">
        <f t="shared" si="379"/>
        <v>12</v>
      </c>
    </row>
    <row r="12143" spans="1:6" x14ac:dyDescent="0.45">
      <c r="A12143" t="s">
        <v>3</v>
      </c>
      <c r="B12143" t="s">
        <v>4</v>
      </c>
      <c r="C12143" s="2" t="s">
        <v>12146</v>
      </c>
      <c r="D12143">
        <v>6.64</v>
      </c>
      <c r="E12143" s="3">
        <f t="shared" si="378"/>
        <v>45784.520833333336</v>
      </c>
      <c r="F12143">
        <f t="shared" si="379"/>
        <v>12</v>
      </c>
    </row>
    <row r="12144" spans="1:6" x14ac:dyDescent="0.45">
      <c r="A12144" t="s">
        <v>3</v>
      </c>
      <c r="B12144" t="s">
        <v>4</v>
      </c>
      <c r="C12144" s="2" t="s">
        <v>12147</v>
      </c>
      <c r="D12144">
        <v>6.26</v>
      </c>
      <c r="E12144" s="3">
        <f t="shared" si="378"/>
        <v>45784.53125</v>
      </c>
      <c r="F12144">
        <f t="shared" si="379"/>
        <v>12</v>
      </c>
    </row>
    <row r="12145" spans="1:6" x14ac:dyDescent="0.45">
      <c r="A12145" t="s">
        <v>3</v>
      </c>
      <c r="B12145" t="s">
        <v>4</v>
      </c>
      <c r="C12145" s="2" t="s">
        <v>12148</v>
      </c>
      <c r="D12145">
        <v>5.9</v>
      </c>
      <c r="E12145" s="3">
        <f t="shared" si="378"/>
        <v>45784.541666666664</v>
      </c>
      <c r="F12145">
        <f t="shared" si="379"/>
        <v>12</v>
      </c>
    </row>
    <row r="12146" spans="1:6" x14ac:dyDescent="0.45">
      <c r="A12146" t="s">
        <v>3</v>
      </c>
      <c r="B12146" t="s">
        <v>4</v>
      </c>
      <c r="C12146" s="2" t="s">
        <v>12149</v>
      </c>
      <c r="D12146">
        <v>7.26</v>
      </c>
      <c r="E12146" s="3">
        <f t="shared" si="378"/>
        <v>45784.552083333336</v>
      </c>
      <c r="F12146">
        <f t="shared" si="379"/>
        <v>13</v>
      </c>
    </row>
    <row r="12147" spans="1:6" x14ac:dyDescent="0.45">
      <c r="A12147" t="s">
        <v>3</v>
      </c>
      <c r="B12147" t="s">
        <v>4</v>
      </c>
      <c r="C12147" s="2" t="s">
        <v>12150</v>
      </c>
      <c r="D12147">
        <v>6.06</v>
      </c>
      <c r="E12147" s="3">
        <f t="shared" si="378"/>
        <v>45784.5625</v>
      </c>
      <c r="F12147">
        <f t="shared" si="379"/>
        <v>13</v>
      </c>
    </row>
    <row r="12148" spans="1:6" x14ac:dyDescent="0.45">
      <c r="A12148" t="s">
        <v>3</v>
      </c>
      <c r="B12148" t="s">
        <v>4</v>
      </c>
      <c r="C12148" s="2" t="s">
        <v>12151</v>
      </c>
      <c r="D12148">
        <v>5.4</v>
      </c>
      <c r="E12148" s="3">
        <f t="shared" si="378"/>
        <v>45784.572916666664</v>
      </c>
      <c r="F12148">
        <f t="shared" si="379"/>
        <v>13</v>
      </c>
    </row>
    <row r="12149" spans="1:6" x14ac:dyDescent="0.45">
      <c r="A12149" t="s">
        <v>3</v>
      </c>
      <c r="B12149" t="s">
        <v>4</v>
      </c>
      <c r="C12149" s="2" t="s">
        <v>12152</v>
      </c>
      <c r="D12149">
        <v>5.54</v>
      </c>
      <c r="E12149" s="3">
        <f t="shared" si="378"/>
        <v>45784.583333333336</v>
      </c>
      <c r="F12149">
        <f t="shared" si="379"/>
        <v>13</v>
      </c>
    </row>
    <row r="12150" spans="1:6" x14ac:dyDescent="0.45">
      <c r="A12150" t="s">
        <v>3</v>
      </c>
      <c r="B12150" t="s">
        <v>4</v>
      </c>
      <c r="C12150" s="2" t="s">
        <v>12153</v>
      </c>
      <c r="D12150">
        <v>5.46</v>
      </c>
      <c r="E12150" s="3">
        <f t="shared" si="378"/>
        <v>45784.59375</v>
      </c>
      <c r="F12150">
        <f t="shared" si="379"/>
        <v>14</v>
      </c>
    </row>
    <row r="12151" spans="1:6" x14ac:dyDescent="0.45">
      <c r="A12151" t="s">
        <v>3</v>
      </c>
      <c r="B12151" t="s">
        <v>4</v>
      </c>
      <c r="C12151" s="2" t="s">
        <v>12154</v>
      </c>
      <c r="D12151">
        <v>5</v>
      </c>
      <c r="E12151" s="3">
        <f t="shared" si="378"/>
        <v>45784.604166666664</v>
      </c>
      <c r="F12151">
        <f t="shared" si="379"/>
        <v>14</v>
      </c>
    </row>
    <row r="12152" spans="1:6" x14ac:dyDescent="0.45">
      <c r="A12152" t="s">
        <v>3</v>
      </c>
      <c r="B12152" t="s">
        <v>4</v>
      </c>
      <c r="C12152" s="2" t="s">
        <v>12155</v>
      </c>
      <c r="D12152">
        <v>5.58</v>
      </c>
      <c r="E12152" s="3">
        <f t="shared" si="378"/>
        <v>45784.614583333336</v>
      </c>
      <c r="F12152">
        <f t="shared" si="379"/>
        <v>14</v>
      </c>
    </row>
    <row r="12153" spans="1:6" x14ac:dyDescent="0.45">
      <c r="A12153" t="s">
        <v>3</v>
      </c>
      <c r="B12153" t="s">
        <v>4</v>
      </c>
      <c r="C12153" s="2" t="s">
        <v>12156</v>
      </c>
      <c r="D12153">
        <v>5.04</v>
      </c>
      <c r="E12153" s="3">
        <f t="shared" si="378"/>
        <v>45784.625</v>
      </c>
      <c r="F12153">
        <f t="shared" si="379"/>
        <v>14</v>
      </c>
    </row>
    <row r="12154" spans="1:6" x14ac:dyDescent="0.45">
      <c r="A12154" t="s">
        <v>3</v>
      </c>
      <c r="B12154" t="s">
        <v>4</v>
      </c>
      <c r="C12154" s="2" t="s">
        <v>12157</v>
      </c>
      <c r="D12154">
        <v>5.18</v>
      </c>
      <c r="E12154" s="3">
        <f t="shared" si="378"/>
        <v>45784.635416666664</v>
      </c>
      <c r="F12154">
        <f t="shared" si="379"/>
        <v>15</v>
      </c>
    </row>
    <row r="12155" spans="1:6" x14ac:dyDescent="0.45">
      <c r="A12155" t="s">
        <v>3</v>
      </c>
      <c r="B12155" t="s">
        <v>4</v>
      </c>
      <c r="C12155" s="2" t="s">
        <v>12158</v>
      </c>
      <c r="D12155">
        <v>5.84</v>
      </c>
      <c r="E12155" s="3">
        <f t="shared" si="378"/>
        <v>45784.645833333336</v>
      </c>
      <c r="F12155">
        <f t="shared" si="379"/>
        <v>15</v>
      </c>
    </row>
    <row r="12156" spans="1:6" x14ac:dyDescent="0.45">
      <c r="A12156" t="s">
        <v>3</v>
      </c>
      <c r="B12156" t="s">
        <v>4</v>
      </c>
      <c r="C12156" s="2" t="s">
        <v>12159</v>
      </c>
      <c r="D12156">
        <v>5.68</v>
      </c>
      <c r="E12156" s="3">
        <f t="shared" si="378"/>
        <v>45784.65625</v>
      </c>
      <c r="F12156">
        <f t="shared" si="379"/>
        <v>15</v>
      </c>
    </row>
    <row r="12157" spans="1:6" x14ac:dyDescent="0.45">
      <c r="A12157" t="s">
        <v>3</v>
      </c>
      <c r="B12157" t="s">
        <v>4</v>
      </c>
      <c r="C12157" s="2" t="s">
        <v>12160</v>
      </c>
      <c r="D12157">
        <v>4.88</v>
      </c>
      <c r="E12157" s="3">
        <f t="shared" si="378"/>
        <v>45784.666666666664</v>
      </c>
      <c r="F12157">
        <f t="shared" si="379"/>
        <v>15</v>
      </c>
    </row>
    <row r="12158" spans="1:6" x14ac:dyDescent="0.45">
      <c r="A12158" t="s">
        <v>3</v>
      </c>
      <c r="B12158" t="s">
        <v>4</v>
      </c>
      <c r="C12158" s="2" t="s">
        <v>12161</v>
      </c>
      <c r="D12158">
        <v>4.76</v>
      </c>
      <c r="E12158" s="3">
        <f t="shared" si="378"/>
        <v>45784.677083333336</v>
      </c>
      <c r="F12158">
        <f t="shared" si="379"/>
        <v>16</v>
      </c>
    </row>
    <row r="12159" spans="1:6" x14ac:dyDescent="0.45">
      <c r="A12159" t="s">
        <v>3</v>
      </c>
      <c r="B12159" t="s">
        <v>4</v>
      </c>
      <c r="C12159" s="2" t="s">
        <v>12162</v>
      </c>
      <c r="D12159">
        <v>4.7</v>
      </c>
      <c r="E12159" s="3">
        <f t="shared" si="378"/>
        <v>45784.6875</v>
      </c>
      <c r="F12159">
        <f t="shared" si="379"/>
        <v>16</v>
      </c>
    </row>
    <row r="12160" spans="1:6" x14ac:dyDescent="0.45">
      <c r="A12160" t="s">
        <v>3</v>
      </c>
      <c r="B12160" t="s">
        <v>4</v>
      </c>
      <c r="C12160" s="2" t="s">
        <v>12163</v>
      </c>
      <c r="D12160">
        <v>4.62</v>
      </c>
      <c r="E12160" s="3">
        <f t="shared" si="378"/>
        <v>45784.697916666664</v>
      </c>
      <c r="F12160">
        <f t="shared" si="379"/>
        <v>16</v>
      </c>
    </row>
    <row r="12161" spans="1:6" x14ac:dyDescent="0.45">
      <c r="A12161" t="s">
        <v>3</v>
      </c>
      <c r="B12161" t="s">
        <v>4</v>
      </c>
      <c r="C12161" s="2" t="s">
        <v>12164</v>
      </c>
      <c r="D12161">
        <v>4.88</v>
      </c>
      <c r="E12161" s="3">
        <f t="shared" si="378"/>
        <v>45784.708333333336</v>
      </c>
      <c r="F12161">
        <f t="shared" si="379"/>
        <v>16</v>
      </c>
    </row>
    <row r="12162" spans="1:6" x14ac:dyDescent="0.45">
      <c r="A12162" t="s">
        <v>3</v>
      </c>
      <c r="B12162" t="s">
        <v>4</v>
      </c>
      <c r="C12162" s="2" t="s">
        <v>12165</v>
      </c>
      <c r="D12162">
        <v>4.46</v>
      </c>
      <c r="E12162" s="3">
        <f t="shared" si="378"/>
        <v>45784.71875</v>
      </c>
      <c r="F12162">
        <f t="shared" si="379"/>
        <v>17</v>
      </c>
    </row>
    <row r="12163" spans="1:6" x14ac:dyDescent="0.45">
      <c r="A12163" t="s">
        <v>3</v>
      </c>
      <c r="B12163" t="s">
        <v>4</v>
      </c>
      <c r="C12163" s="2" t="s">
        <v>12166</v>
      </c>
      <c r="D12163">
        <v>4.2</v>
      </c>
      <c r="E12163" s="3">
        <f t="shared" ref="E12163:E12226" si="380">DATE(MID(C12163,7,4),MID(C12163,4,2),MID(C12163,1,2))+TIME(MID(C12163,12,2),MID(C12163,15,2),0)</f>
        <v>45784.729166666664</v>
      </c>
      <c r="F12163">
        <f t="shared" ref="F12163:F12226" si="381">HOUR(E12163-1/86400)</f>
        <v>17</v>
      </c>
    </row>
    <row r="12164" spans="1:6" x14ac:dyDescent="0.45">
      <c r="A12164" t="s">
        <v>3</v>
      </c>
      <c r="B12164" t="s">
        <v>4</v>
      </c>
      <c r="C12164" s="2" t="s">
        <v>12167</v>
      </c>
      <c r="D12164">
        <v>4.4800000000000004</v>
      </c>
      <c r="E12164" s="3">
        <f t="shared" si="380"/>
        <v>45784.739583333336</v>
      </c>
      <c r="F12164">
        <f t="shared" si="381"/>
        <v>17</v>
      </c>
    </row>
    <row r="12165" spans="1:6" x14ac:dyDescent="0.45">
      <c r="A12165" t="s">
        <v>3</v>
      </c>
      <c r="B12165" t="s">
        <v>4</v>
      </c>
      <c r="C12165" s="2" t="s">
        <v>12168</v>
      </c>
      <c r="D12165">
        <v>5.0599999999999996</v>
      </c>
      <c r="E12165" s="3">
        <f t="shared" si="380"/>
        <v>45784.75</v>
      </c>
      <c r="F12165">
        <f t="shared" si="381"/>
        <v>17</v>
      </c>
    </row>
    <row r="12166" spans="1:6" x14ac:dyDescent="0.45">
      <c r="A12166" t="s">
        <v>3</v>
      </c>
      <c r="B12166" t="s">
        <v>4</v>
      </c>
      <c r="C12166" s="2" t="s">
        <v>12169</v>
      </c>
      <c r="D12166">
        <v>4.84</v>
      </c>
      <c r="E12166" s="3">
        <f t="shared" si="380"/>
        <v>45784.760416666664</v>
      </c>
      <c r="F12166">
        <f t="shared" si="381"/>
        <v>18</v>
      </c>
    </row>
    <row r="12167" spans="1:6" x14ac:dyDescent="0.45">
      <c r="A12167" t="s">
        <v>3</v>
      </c>
      <c r="B12167" t="s">
        <v>4</v>
      </c>
      <c r="C12167" s="2" t="s">
        <v>12170</v>
      </c>
      <c r="D12167">
        <v>4.5999999999999996</v>
      </c>
      <c r="E12167" s="3">
        <f t="shared" si="380"/>
        <v>45784.770833333336</v>
      </c>
      <c r="F12167">
        <f t="shared" si="381"/>
        <v>18</v>
      </c>
    </row>
    <row r="12168" spans="1:6" x14ac:dyDescent="0.45">
      <c r="A12168" t="s">
        <v>3</v>
      </c>
      <c r="B12168" t="s">
        <v>4</v>
      </c>
      <c r="C12168" s="2" t="s">
        <v>12171</v>
      </c>
      <c r="D12168">
        <v>4.7</v>
      </c>
      <c r="E12168" s="3">
        <f t="shared" si="380"/>
        <v>45784.78125</v>
      </c>
      <c r="F12168">
        <f t="shared" si="381"/>
        <v>18</v>
      </c>
    </row>
    <row r="12169" spans="1:6" x14ac:dyDescent="0.45">
      <c r="A12169" t="s">
        <v>3</v>
      </c>
      <c r="B12169" t="s">
        <v>4</v>
      </c>
      <c r="C12169" s="2" t="s">
        <v>12172</v>
      </c>
      <c r="D12169">
        <v>5.94</v>
      </c>
      <c r="E12169" s="3">
        <f t="shared" si="380"/>
        <v>45784.791666666664</v>
      </c>
      <c r="F12169">
        <f t="shared" si="381"/>
        <v>18</v>
      </c>
    </row>
    <row r="12170" spans="1:6" x14ac:dyDescent="0.45">
      <c r="A12170" t="s">
        <v>3</v>
      </c>
      <c r="B12170" t="s">
        <v>4</v>
      </c>
      <c r="C12170" s="2" t="s">
        <v>12173</v>
      </c>
      <c r="D12170">
        <v>6.48</v>
      </c>
      <c r="E12170" s="3">
        <f t="shared" si="380"/>
        <v>45784.802083333336</v>
      </c>
      <c r="F12170">
        <f t="shared" si="381"/>
        <v>19</v>
      </c>
    </row>
    <row r="12171" spans="1:6" x14ac:dyDescent="0.45">
      <c r="A12171" t="s">
        <v>3</v>
      </c>
      <c r="B12171" t="s">
        <v>4</v>
      </c>
      <c r="C12171" s="2" t="s">
        <v>12174</v>
      </c>
      <c r="D12171">
        <v>6.36</v>
      </c>
      <c r="E12171" s="3">
        <f t="shared" si="380"/>
        <v>45784.8125</v>
      </c>
      <c r="F12171">
        <f t="shared" si="381"/>
        <v>19</v>
      </c>
    </row>
    <row r="12172" spans="1:6" x14ac:dyDescent="0.45">
      <c r="A12172" t="s">
        <v>3</v>
      </c>
      <c r="B12172" t="s">
        <v>4</v>
      </c>
      <c r="C12172" s="2" t="s">
        <v>12175</v>
      </c>
      <c r="D12172">
        <v>6.04</v>
      </c>
      <c r="E12172" s="3">
        <f t="shared" si="380"/>
        <v>45784.822916666664</v>
      </c>
      <c r="F12172">
        <f t="shared" si="381"/>
        <v>19</v>
      </c>
    </row>
    <row r="12173" spans="1:6" x14ac:dyDescent="0.45">
      <c r="A12173" t="s">
        <v>3</v>
      </c>
      <c r="B12173" t="s">
        <v>4</v>
      </c>
      <c r="C12173" s="2" t="s">
        <v>12176</v>
      </c>
      <c r="D12173">
        <v>5.86</v>
      </c>
      <c r="E12173" s="3">
        <f t="shared" si="380"/>
        <v>45784.833333333336</v>
      </c>
      <c r="F12173">
        <f t="shared" si="381"/>
        <v>19</v>
      </c>
    </row>
    <row r="12174" spans="1:6" x14ac:dyDescent="0.45">
      <c r="A12174" t="s">
        <v>3</v>
      </c>
      <c r="B12174" t="s">
        <v>4</v>
      </c>
      <c r="C12174" s="2" t="s">
        <v>12177</v>
      </c>
      <c r="D12174">
        <v>5.98</v>
      </c>
      <c r="E12174" s="3">
        <f t="shared" si="380"/>
        <v>45784.84375</v>
      </c>
      <c r="F12174">
        <f t="shared" si="381"/>
        <v>20</v>
      </c>
    </row>
    <row r="12175" spans="1:6" x14ac:dyDescent="0.45">
      <c r="A12175" t="s">
        <v>3</v>
      </c>
      <c r="B12175" t="s">
        <v>4</v>
      </c>
      <c r="C12175" s="2" t="s">
        <v>12178</v>
      </c>
      <c r="D12175">
        <v>6.02</v>
      </c>
      <c r="E12175" s="3">
        <f t="shared" si="380"/>
        <v>45784.854166666664</v>
      </c>
      <c r="F12175">
        <f t="shared" si="381"/>
        <v>20</v>
      </c>
    </row>
    <row r="12176" spans="1:6" x14ac:dyDescent="0.45">
      <c r="A12176" t="s">
        <v>3</v>
      </c>
      <c r="B12176" t="s">
        <v>4</v>
      </c>
      <c r="C12176" s="2" t="s">
        <v>12179</v>
      </c>
      <c r="D12176">
        <v>6.38</v>
      </c>
      <c r="E12176" s="3">
        <f t="shared" si="380"/>
        <v>45784.864583333336</v>
      </c>
      <c r="F12176">
        <f t="shared" si="381"/>
        <v>20</v>
      </c>
    </row>
    <row r="12177" spans="1:6" x14ac:dyDescent="0.45">
      <c r="A12177" t="s">
        <v>3</v>
      </c>
      <c r="B12177" t="s">
        <v>4</v>
      </c>
      <c r="C12177" s="2" t="s">
        <v>12180</v>
      </c>
      <c r="D12177">
        <v>6.56</v>
      </c>
      <c r="E12177" s="3">
        <f t="shared" si="380"/>
        <v>45784.875</v>
      </c>
      <c r="F12177">
        <f t="shared" si="381"/>
        <v>20</v>
      </c>
    </row>
    <row r="12178" spans="1:6" x14ac:dyDescent="0.45">
      <c r="A12178" t="s">
        <v>3</v>
      </c>
      <c r="B12178" t="s">
        <v>4</v>
      </c>
      <c r="C12178" s="2" t="s">
        <v>12181</v>
      </c>
      <c r="D12178">
        <v>9.4600000000000009</v>
      </c>
      <c r="E12178" s="3">
        <f t="shared" si="380"/>
        <v>45784.885416666664</v>
      </c>
      <c r="F12178">
        <f t="shared" si="381"/>
        <v>21</v>
      </c>
    </row>
    <row r="12179" spans="1:6" x14ac:dyDescent="0.45">
      <c r="A12179" t="s">
        <v>3</v>
      </c>
      <c r="B12179" t="s">
        <v>4</v>
      </c>
      <c r="C12179" s="2" t="s">
        <v>12182</v>
      </c>
      <c r="D12179">
        <v>7.34</v>
      </c>
      <c r="E12179" s="3">
        <f t="shared" si="380"/>
        <v>45784.895833333336</v>
      </c>
      <c r="F12179">
        <f t="shared" si="381"/>
        <v>21</v>
      </c>
    </row>
    <row r="12180" spans="1:6" x14ac:dyDescent="0.45">
      <c r="A12180" t="s">
        <v>3</v>
      </c>
      <c r="B12180" t="s">
        <v>4</v>
      </c>
      <c r="C12180" s="2" t="s">
        <v>12183</v>
      </c>
      <c r="D12180">
        <v>8.16</v>
      </c>
      <c r="E12180" s="3">
        <f t="shared" si="380"/>
        <v>45784.90625</v>
      </c>
      <c r="F12180">
        <f t="shared" si="381"/>
        <v>21</v>
      </c>
    </row>
    <row r="12181" spans="1:6" x14ac:dyDescent="0.45">
      <c r="A12181" t="s">
        <v>3</v>
      </c>
      <c r="B12181" t="s">
        <v>4</v>
      </c>
      <c r="C12181" s="2" t="s">
        <v>12184</v>
      </c>
      <c r="D12181">
        <v>7.12</v>
      </c>
      <c r="E12181" s="3">
        <f t="shared" si="380"/>
        <v>45784.916666666664</v>
      </c>
      <c r="F12181">
        <f t="shared" si="381"/>
        <v>21</v>
      </c>
    </row>
    <row r="12182" spans="1:6" x14ac:dyDescent="0.45">
      <c r="A12182" t="s">
        <v>3</v>
      </c>
      <c r="B12182" t="s">
        <v>4</v>
      </c>
      <c r="C12182" s="2" t="s">
        <v>12185</v>
      </c>
      <c r="D12182">
        <v>7.2</v>
      </c>
      <c r="E12182" s="3">
        <f t="shared" si="380"/>
        <v>45784.927083333336</v>
      </c>
      <c r="F12182">
        <f t="shared" si="381"/>
        <v>22</v>
      </c>
    </row>
    <row r="12183" spans="1:6" x14ac:dyDescent="0.45">
      <c r="A12183" t="s">
        <v>3</v>
      </c>
      <c r="B12183" t="s">
        <v>4</v>
      </c>
      <c r="C12183" s="2" t="s">
        <v>12186</v>
      </c>
      <c r="D12183">
        <v>7.2</v>
      </c>
      <c r="E12183" s="3">
        <f t="shared" si="380"/>
        <v>45784.9375</v>
      </c>
      <c r="F12183">
        <f t="shared" si="381"/>
        <v>22</v>
      </c>
    </row>
    <row r="12184" spans="1:6" x14ac:dyDescent="0.45">
      <c r="A12184" t="s">
        <v>3</v>
      </c>
      <c r="B12184" t="s">
        <v>4</v>
      </c>
      <c r="C12184" s="2" t="s">
        <v>12187</v>
      </c>
      <c r="D12184">
        <v>5.64</v>
      </c>
      <c r="E12184" s="3">
        <f t="shared" si="380"/>
        <v>45784.947916666664</v>
      </c>
      <c r="F12184">
        <f t="shared" si="381"/>
        <v>22</v>
      </c>
    </row>
    <row r="12185" spans="1:6" x14ac:dyDescent="0.45">
      <c r="A12185" t="s">
        <v>3</v>
      </c>
      <c r="B12185" t="s">
        <v>4</v>
      </c>
      <c r="C12185" s="2" t="s">
        <v>12188</v>
      </c>
      <c r="D12185">
        <v>6.42</v>
      </c>
      <c r="E12185" s="3">
        <f t="shared" si="380"/>
        <v>45784.958333333336</v>
      </c>
      <c r="F12185">
        <f t="shared" si="381"/>
        <v>22</v>
      </c>
    </row>
    <row r="12186" spans="1:6" x14ac:dyDescent="0.45">
      <c r="A12186" t="s">
        <v>3</v>
      </c>
      <c r="B12186" t="s">
        <v>4</v>
      </c>
      <c r="C12186" s="2" t="s">
        <v>12189</v>
      </c>
      <c r="D12186">
        <v>5.94</v>
      </c>
      <c r="E12186" s="3">
        <f t="shared" si="380"/>
        <v>45784.96875</v>
      </c>
      <c r="F12186">
        <f t="shared" si="381"/>
        <v>23</v>
      </c>
    </row>
    <row r="12187" spans="1:6" x14ac:dyDescent="0.45">
      <c r="A12187" t="s">
        <v>3</v>
      </c>
      <c r="B12187" t="s">
        <v>4</v>
      </c>
      <c r="C12187" s="2" t="s">
        <v>12190</v>
      </c>
      <c r="D12187">
        <v>5.54</v>
      </c>
      <c r="E12187" s="3">
        <f t="shared" si="380"/>
        <v>45784.979166666664</v>
      </c>
      <c r="F12187">
        <f t="shared" si="381"/>
        <v>23</v>
      </c>
    </row>
    <row r="12188" spans="1:6" x14ac:dyDescent="0.45">
      <c r="A12188" t="s">
        <v>3</v>
      </c>
      <c r="B12188" t="s">
        <v>4</v>
      </c>
      <c r="C12188" s="2" t="s">
        <v>12191</v>
      </c>
      <c r="D12188">
        <v>5.24</v>
      </c>
      <c r="E12188" s="3">
        <f t="shared" si="380"/>
        <v>45784.989583333336</v>
      </c>
      <c r="F12188">
        <f t="shared" si="381"/>
        <v>23</v>
      </c>
    </row>
    <row r="12189" spans="1:6" x14ac:dyDescent="0.45">
      <c r="A12189" t="s">
        <v>3</v>
      </c>
      <c r="B12189" t="s">
        <v>4</v>
      </c>
      <c r="C12189" s="2" t="s">
        <v>12192</v>
      </c>
      <c r="D12189">
        <v>4.74</v>
      </c>
      <c r="E12189" s="3">
        <f t="shared" si="380"/>
        <v>45785</v>
      </c>
      <c r="F12189">
        <f t="shared" si="381"/>
        <v>23</v>
      </c>
    </row>
    <row r="12190" spans="1:6" x14ac:dyDescent="0.45">
      <c r="A12190" t="s">
        <v>3</v>
      </c>
      <c r="B12190" t="s">
        <v>4</v>
      </c>
      <c r="C12190" s="2" t="s">
        <v>12193</v>
      </c>
      <c r="D12190">
        <v>4.42</v>
      </c>
      <c r="E12190" s="3">
        <f t="shared" si="380"/>
        <v>45785.010416666664</v>
      </c>
      <c r="F12190">
        <f t="shared" si="381"/>
        <v>0</v>
      </c>
    </row>
    <row r="12191" spans="1:6" x14ac:dyDescent="0.45">
      <c r="A12191" t="s">
        <v>3</v>
      </c>
      <c r="B12191" t="s">
        <v>4</v>
      </c>
      <c r="C12191" s="2" t="s">
        <v>12194</v>
      </c>
      <c r="D12191">
        <v>4.46</v>
      </c>
      <c r="E12191" s="3">
        <f t="shared" si="380"/>
        <v>45785.020833333336</v>
      </c>
      <c r="F12191">
        <f t="shared" si="381"/>
        <v>0</v>
      </c>
    </row>
    <row r="12192" spans="1:6" x14ac:dyDescent="0.45">
      <c r="A12192" t="s">
        <v>3</v>
      </c>
      <c r="B12192" t="s">
        <v>4</v>
      </c>
      <c r="C12192" s="2" t="s">
        <v>12195</v>
      </c>
      <c r="D12192">
        <v>4.3600000000000003</v>
      </c>
      <c r="E12192" s="3">
        <f t="shared" si="380"/>
        <v>45785.03125</v>
      </c>
      <c r="F12192">
        <f t="shared" si="381"/>
        <v>0</v>
      </c>
    </row>
    <row r="12193" spans="1:6" x14ac:dyDescent="0.45">
      <c r="A12193" t="s">
        <v>3</v>
      </c>
      <c r="B12193" t="s">
        <v>4</v>
      </c>
      <c r="C12193" s="2" t="s">
        <v>12196</v>
      </c>
      <c r="D12193">
        <v>4.46</v>
      </c>
      <c r="E12193" s="3">
        <f t="shared" si="380"/>
        <v>45785.041666666664</v>
      </c>
      <c r="F12193">
        <f t="shared" si="381"/>
        <v>0</v>
      </c>
    </row>
    <row r="12194" spans="1:6" x14ac:dyDescent="0.45">
      <c r="A12194" t="s">
        <v>3</v>
      </c>
      <c r="B12194" t="s">
        <v>4</v>
      </c>
      <c r="C12194" s="2" t="s">
        <v>12197</v>
      </c>
      <c r="D12194">
        <v>4.4000000000000004</v>
      </c>
      <c r="E12194" s="3">
        <f t="shared" si="380"/>
        <v>45785.052083333336</v>
      </c>
      <c r="F12194">
        <f t="shared" si="381"/>
        <v>1</v>
      </c>
    </row>
    <row r="12195" spans="1:6" x14ac:dyDescent="0.45">
      <c r="A12195" t="s">
        <v>3</v>
      </c>
      <c r="B12195" t="s">
        <v>4</v>
      </c>
      <c r="C12195" s="2" t="s">
        <v>12198</v>
      </c>
      <c r="D12195">
        <v>4.42</v>
      </c>
      <c r="E12195" s="3">
        <f t="shared" si="380"/>
        <v>45785.0625</v>
      </c>
      <c r="F12195">
        <f t="shared" si="381"/>
        <v>1</v>
      </c>
    </row>
    <row r="12196" spans="1:6" x14ac:dyDescent="0.45">
      <c r="A12196" t="s">
        <v>3</v>
      </c>
      <c r="B12196" t="s">
        <v>4</v>
      </c>
      <c r="C12196" s="2" t="s">
        <v>12199</v>
      </c>
      <c r="D12196">
        <v>4.4000000000000004</v>
      </c>
      <c r="E12196" s="3">
        <f t="shared" si="380"/>
        <v>45785.072916666664</v>
      </c>
      <c r="F12196">
        <f t="shared" si="381"/>
        <v>1</v>
      </c>
    </row>
    <row r="12197" spans="1:6" x14ac:dyDescent="0.45">
      <c r="A12197" t="s">
        <v>3</v>
      </c>
      <c r="B12197" t="s">
        <v>4</v>
      </c>
      <c r="C12197" s="2" t="s">
        <v>12200</v>
      </c>
      <c r="D12197">
        <v>4.18</v>
      </c>
      <c r="E12197" s="3">
        <f t="shared" si="380"/>
        <v>45785.083333333336</v>
      </c>
      <c r="F12197">
        <f t="shared" si="381"/>
        <v>1</v>
      </c>
    </row>
    <row r="12198" spans="1:6" x14ac:dyDescent="0.45">
      <c r="A12198" t="s">
        <v>3</v>
      </c>
      <c r="B12198" t="s">
        <v>4</v>
      </c>
      <c r="C12198" s="2" t="s">
        <v>12201</v>
      </c>
      <c r="D12198">
        <v>4.28</v>
      </c>
      <c r="E12198" s="3">
        <f t="shared" si="380"/>
        <v>45785.09375</v>
      </c>
      <c r="F12198">
        <f t="shared" si="381"/>
        <v>2</v>
      </c>
    </row>
    <row r="12199" spans="1:6" x14ac:dyDescent="0.45">
      <c r="A12199" t="s">
        <v>3</v>
      </c>
      <c r="B12199" t="s">
        <v>4</v>
      </c>
      <c r="C12199" s="2" t="s">
        <v>12202</v>
      </c>
      <c r="D12199">
        <v>4.32</v>
      </c>
      <c r="E12199" s="3">
        <f t="shared" si="380"/>
        <v>45785.104166666664</v>
      </c>
      <c r="F12199">
        <f t="shared" si="381"/>
        <v>2</v>
      </c>
    </row>
    <row r="12200" spans="1:6" x14ac:dyDescent="0.45">
      <c r="A12200" t="s">
        <v>3</v>
      </c>
      <c r="B12200" t="s">
        <v>4</v>
      </c>
      <c r="C12200" s="2" t="s">
        <v>12203</v>
      </c>
      <c r="D12200">
        <v>4.38</v>
      </c>
      <c r="E12200" s="3">
        <f t="shared" si="380"/>
        <v>45785.114583333336</v>
      </c>
      <c r="F12200">
        <f t="shared" si="381"/>
        <v>2</v>
      </c>
    </row>
    <row r="12201" spans="1:6" x14ac:dyDescent="0.45">
      <c r="A12201" t="s">
        <v>3</v>
      </c>
      <c r="B12201" t="s">
        <v>4</v>
      </c>
      <c r="C12201" s="2" t="s">
        <v>12204</v>
      </c>
      <c r="D12201">
        <v>4.12</v>
      </c>
      <c r="E12201" s="3">
        <f t="shared" si="380"/>
        <v>45785.125</v>
      </c>
      <c r="F12201">
        <f t="shared" si="381"/>
        <v>2</v>
      </c>
    </row>
    <row r="12202" spans="1:6" x14ac:dyDescent="0.45">
      <c r="A12202" t="s">
        <v>3</v>
      </c>
      <c r="B12202" t="s">
        <v>4</v>
      </c>
      <c r="C12202" s="2" t="s">
        <v>12205</v>
      </c>
      <c r="D12202">
        <v>4.28</v>
      </c>
      <c r="E12202" s="3">
        <f t="shared" si="380"/>
        <v>45785.135416666664</v>
      </c>
      <c r="F12202">
        <f t="shared" si="381"/>
        <v>3</v>
      </c>
    </row>
    <row r="12203" spans="1:6" x14ac:dyDescent="0.45">
      <c r="A12203" t="s">
        <v>3</v>
      </c>
      <c r="B12203" t="s">
        <v>4</v>
      </c>
      <c r="C12203" s="2" t="s">
        <v>12206</v>
      </c>
      <c r="D12203">
        <v>4.28</v>
      </c>
      <c r="E12203" s="3">
        <f t="shared" si="380"/>
        <v>45785.145833333336</v>
      </c>
      <c r="F12203">
        <f t="shared" si="381"/>
        <v>3</v>
      </c>
    </row>
    <row r="12204" spans="1:6" x14ac:dyDescent="0.45">
      <c r="A12204" t="s">
        <v>3</v>
      </c>
      <c r="B12204" t="s">
        <v>4</v>
      </c>
      <c r="C12204" s="2" t="s">
        <v>12207</v>
      </c>
      <c r="D12204">
        <v>4.6399999999999997</v>
      </c>
      <c r="E12204" s="3">
        <f t="shared" si="380"/>
        <v>45785.15625</v>
      </c>
      <c r="F12204">
        <f t="shared" si="381"/>
        <v>3</v>
      </c>
    </row>
    <row r="12205" spans="1:6" x14ac:dyDescent="0.45">
      <c r="A12205" t="s">
        <v>3</v>
      </c>
      <c r="B12205" t="s">
        <v>4</v>
      </c>
      <c r="C12205" s="2" t="s">
        <v>12208</v>
      </c>
      <c r="D12205">
        <v>4.5599999999999996</v>
      </c>
      <c r="E12205" s="3">
        <f t="shared" si="380"/>
        <v>45785.166666666664</v>
      </c>
      <c r="F12205">
        <f t="shared" si="381"/>
        <v>3</v>
      </c>
    </row>
    <row r="12206" spans="1:6" x14ac:dyDescent="0.45">
      <c r="A12206" t="s">
        <v>3</v>
      </c>
      <c r="B12206" t="s">
        <v>4</v>
      </c>
      <c r="C12206" s="2" t="s">
        <v>12209</v>
      </c>
      <c r="D12206">
        <v>4.34</v>
      </c>
      <c r="E12206" s="3">
        <f t="shared" si="380"/>
        <v>45785.177083333336</v>
      </c>
      <c r="F12206">
        <f t="shared" si="381"/>
        <v>4</v>
      </c>
    </row>
    <row r="12207" spans="1:6" x14ac:dyDescent="0.45">
      <c r="A12207" t="s">
        <v>3</v>
      </c>
      <c r="B12207" t="s">
        <v>4</v>
      </c>
      <c r="C12207" s="2" t="s">
        <v>12210</v>
      </c>
      <c r="D12207">
        <v>4.4000000000000004</v>
      </c>
      <c r="E12207" s="3">
        <f t="shared" si="380"/>
        <v>45785.1875</v>
      </c>
      <c r="F12207">
        <f t="shared" si="381"/>
        <v>4</v>
      </c>
    </row>
    <row r="12208" spans="1:6" x14ac:dyDescent="0.45">
      <c r="A12208" t="s">
        <v>3</v>
      </c>
      <c r="B12208" t="s">
        <v>4</v>
      </c>
      <c r="C12208" s="2" t="s">
        <v>12211</v>
      </c>
      <c r="D12208">
        <v>4.22</v>
      </c>
      <c r="E12208" s="3">
        <f t="shared" si="380"/>
        <v>45785.197916666664</v>
      </c>
      <c r="F12208">
        <f t="shared" si="381"/>
        <v>4</v>
      </c>
    </row>
    <row r="12209" spans="1:6" x14ac:dyDescent="0.45">
      <c r="A12209" t="s">
        <v>3</v>
      </c>
      <c r="B12209" t="s">
        <v>4</v>
      </c>
      <c r="C12209" s="2" t="s">
        <v>12212</v>
      </c>
      <c r="D12209">
        <v>4.58</v>
      </c>
      <c r="E12209" s="3">
        <f t="shared" si="380"/>
        <v>45785.208333333336</v>
      </c>
      <c r="F12209">
        <f t="shared" si="381"/>
        <v>4</v>
      </c>
    </row>
    <row r="12210" spans="1:6" x14ac:dyDescent="0.45">
      <c r="A12210" t="s">
        <v>3</v>
      </c>
      <c r="B12210" t="s">
        <v>4</v>
      </c>
      <c r="C12210" s="2" t="s">
        <v>12213</v>
      </c>
      <c r="D12210">
        <v>4.42</v>
      </c>
      <c r="E12210" s="3">
        <f t="shared" si="380"/>
        <v>45785.21875</v>
      </c>
      <c r="F12210">
        <f t="shared" si="381"/>
        <v>5</v>
      </c>
    </row>
    <row r="12211" spans="1:6" x14ac:dyDescent="0.45">
      <c r="A12211" t="s">
        <v>3</v>
      </c>
      <c r="B12211" t="s">
        <v>4</v>
      </c>
      <c r="C12211" s="2" t="s">
        <v>12214</v>
      </c>
      <c r="D12211">
        <v>4.66</v>
      </c>
      <c r="E12211" s="3">
        <f t="shared" si="380"/>
        <v>45785.229166666664</v>
      </c>
      <c r="F12211">
        <f t="shared" si="381"/>
        <v>5</v>
      </c>
    </row>
    <row r="12212" spans="1:6" x14ac:dyDescent="0.45">
      <c r="A12212" t="s">
        <v>3</v>
      </c>
      <c r="B12212" t="s">
        <v>4</v>
      </c>
      <c r="C12212" s="2" t="s">
        <v>12215</v>
      </c>
      <c r="D12212">
        <v>4.4400000000000004</v>
      </c>
      <c r="E12212" s="3">
        <f t="shared" si="380"/>
        <v>45785.239583333336</v>
      </c>
      <c r="F12212">
        <f t="shared" si="381"/>
        <v>5</v>
      </c>
    </row>
    <row r="12213" spans="1:6" x14ac:dyDescent="0.45">
      <c r="A12213" t="s">
        <v>3</v>
      </c>
      <c r="B12213" t="s">
        <v>4</v>
      </c>
      <c r="C12213" s="2" t="s">
        <v>12216</v>
      </c>
      <c r="D12213">
        <v>4.42</v>
      </c>
      <c r="E12213" s="3">
        <f t="shared" si="380"/>
        <v>45785.25</v>
      </c>
      <c r="F12213">
        <f t="shared" si="381"/>
        <v>5</v>
      </c>
    </row>
    <row r="12214" spans="1:6" x14ac:dyDescent="0.45">
      <c r="A12214" t="s">
        <v>3</v>
      </c>
      <c r="B12214" t="s">
        <v>4</v>
      </c>
      <c r="C12214" s="2" t="s">
        <v>12217</v>
      </c>
      <c r="D12214">
        <v>4.38</v>
      </c>
      <c r="E12214" s="3">
        <f t="shared" si="380"/>
        <v>45785.260416666664</v>
      </c>
      <c r="F12214">
        <f t="shared" si="381"/>
        <v>6</v>
      </c>
    </row>
    <row r="12215" spans="1:6" x14ac:dyDescent="0.45">
      <c r="A12215" t="s">
        <v>3</v>
      </c>
      <c r="B12215" t="s">
        <v>4</v>
      </c>
      <c r="C12215" s="2" t="s">
        <v>12218</v>
      </c>
      <c r="D12215">
        <v>4.6399999999999997</v>
      </c>
      <c r="E12215" s="3">
        <f t="shared" si="380"/>
        <v>45785.270833333336</v>
      </c>
      <c r="F12215">
        <f t="shared" si="381"/>
        <v>6</v>
      </c>
    </row>
    <row r="12216" spans="1:6" x14ac:dyDescent="0.45">
      <c r="A12216" t="s">
        <v>3</v>
      </c>
      <c r="B12216" t="s">
        <v>4</v>
      </c>
      <c r="C12216" s="2" t="s">
        <v>12219</v>
      </c>
      <c r="D12216">
        <v>5.78</v>
      </c>
      <c r="E12216" s="3">
        <f t="shared" si="380"/>
        <v>45785.28125</v>
      </c>
      <c r="F12216">
        <f t="shared" si="381"/>
        <v>6</v>
      </c>
    </row>
    <row r="12217" spans="1:6" x14ac:dyDescent="0.45">
      <c r="A12217" t="s">
        <v>3</v>
      </c>
      <c r="B12217" t="s">
        <v>4</v>
      </c>
      <c r="C12217" s="2" t="s">
        <v>12220</v>
      </c>
      <c r="D12217">
        <v>5.74</v>
      </c>
      <c r="E12217" s="3">
        <f t="shared" si="380"/>
        <v>45785.291666666664</v>
      </c>
      <c r="F12217">
        <f t="shared" si="381"/>
        <v>6</v>
      </c>
    </row>
    <row r="12218" spans="1:6" x14ac:dyDescent="0.45">
      <c r="A12218" t="s">
        <v>3</v>
      </c>
      <c r="B12218" t="s">
        <v>4</v>
      </c>
      <c r="C12218" s="2" t="s">
        <v>12221</v>
      </c>
      <c r="D12218">
        <v>6.06</v>
      </c>
      <c r="E12218" s="3">
        <f t="shared" si="380"/>
        <v>45785.302083333336</v>
      </c>
      <c r="F12218">
        <f t="shared" si="381"/>
        <v>7</v>
      </c>
    </row>
    <row r="12219" spans="1:6" x14ac:dyDescent="0.45">
      <c r="A12219" t="s">
        <v>3</v>
      </c>
      <c r="B12219" t="s">
        <v>4</v>
      </c>
      <c r="C12219" s="2" t="s">
        <v>12222</v>
      </c>
      <c r="D12219">
        <v>5.66</v>
      </c>
      <c r="E12219" s="3">
        <f t="shared" si="380"/>
        <v>45785.3125</v>
      </c>
      <c r="F12219">
        <f t="shared" si="381"/>
        <v>7</v>
      </c>
    </row>
    <row r="12220" spans="1:6" x14ac:dyDescent="0.45">
      <c r="A12220" t="s">
        <v>3</v>
      </c>
      <c r="B12220" t="s">
        <v>4</v>
      </c>
      <c r="C12220" s="2" t="s">
        <v>12223</v>
      </c>
      <c r="D12220">
        <v>5.2</v>
      </c>
      <c r="E12220" s="3">
        <f t="shared" si="380"/>
        <v>45785.322916666664</v>
      </c>
      <c r="F12220">
        <f t="shared" si="381"/>
        <v>7</v>
      </c>
    </row>
    <row r="12221" spans="1:6" x14ac:dyDescent="0.45">
      <c r="A12221" t="s">
        <v>3</v>
      </c>
      <c r="B12221" t="s">
        <v>4</v>
      </c>
      <c r="C12221" s="2" t="s">
        <v>12224</v>
      </c>
      <c r="D12221">
        <v>5.36</v>
      </c>
      <c r="E12221" s="3">
        <f t="shared" si="380"/>
        <v>45785.333333333336</v>
      </c>
      <c r="F12221">
        <f t="shared" si="381"/>
        <v>7</v>
      </c>
    </row>
    <row r="12222" spans="1:6" x14ac:dyDescent="0.45">
      <c r="A12222" t="s">
        <v>3</v>
      </c>
      <c r="B12222" t="s">
        <v>4</v>
      </c>
      <c r="C12222" s="2" t="s">
        <v>12225</v>
      </c>
      <c r="D12222">
        <v>5.24</v>
      </c>
      <c r="E12222" s="3">
        <f t="shared" si="380"/>
        <v>45785.34375</v>
      </c>
      <c r="F12222">
        <f t="shared" si="381"/>
        <v>8</v>
      </c>
    </row>
    <row r="12223" spans="1:6" x14ac:dyDescent="0.45">
      <c r="A12223" t="s">
        <v>3</v>
      </c>
      <c r="B12223" t="s">
        <v>4</v>
      </c>
      <c r="C12223" s="2" t="s">
        <v>12226</v>
      </c>
      <c r="D12223">
        <v>5.2</v>
      </c>
      <c r="E12223" s="3">
        <f t="shared" si="380"/>
        <v>45785.354166666664</v>
      </c>
      <c r="F12223">
        <f t="shared" si="381"/>
        <v>8</v>
      </c>
    </row>
    <row r="12224" spans="1:6" x14ac:dyDescent="0.45">
      <c r="A12224" t="s">
        <v>3</v>
      </c>
      <c r="B12224" t="s">
        <v>4</v>
      </c>
      <c r="C12224" s="2" t="s">
        <v>12227</v>
      </c>
      <c r="D12224">
        <v>5.7</v>
      </c>
      <c r="E12224" s="3">
        <f t="shared" si="380"/>
        <v>45785.364583333336</v>
      </c>
      <c r="F12224">
        <f t="shared" si="381"/>
        <v>8</v>
      </c>
    </row>
    <row r="12225" spans="1:6" x14ac:dyDescent="0.45">
      <c r="A12225" t="s">
        <v>3</v>
      </c>
      <c r="B12225" t="s">
        <v>4</v>
      </c>
      <c r="C12225" s="2" t="s">
        <v>12228</v>
      </c>
      <c r="D12225">
        <v>5.2</v>
      </c>
      <c r="E12225" s="3">
        <f t="shared" si="380"/>
        <v>45785.375</v>
      </c>
      <c r="F12225">
        <f t="shared" si="381"/>
        <v>8</v>
      </c>
    </row>
    <row r="12226" spans="1:6" x14ac:dyDescent="0.45">
      <c r="A12226" t="s">
        <v>3</v>
      </c>
      <c r="B12226" t="s">
        <v>4</v>
      </c>
      <c r="C12226" s="2" t="s">
        <v>12229</v>
      </c>
      <c r="D12226">
        <v>6</v>
      </c>
      <c r="E12226" s="3">
        <f t="shared" si="380"/>
        <v>45785.385416666664</v>
      </c>
      <c r="F12226">
        <f t="shared" si="381"/>
        <v>9</v>
      </c>
    </row>
    <row r="12227" spans="1:6" x14ac:dyDescent="0.45">
      <c r="A12227" t="s">
        <v>3</v>
      </c>
      <c r="B12227" t="s">
        <v>4</v>
      </c>
      <c r="C12227" s="2" t="s">
        <v>12230</v>
      </c>
      <c r="D12227">
        <v>5.98</v>
      </c>
      <c r="E12227" s="3">
        <f t="shared" ref="E12227:E12290" si="382">DATE(MID(C12227,7,4),MID(C12227,4,2),MID(C12227,1,2))+TIME(MID(C12227,12,2),MID(C12227,15,2),0)</f>
        <v>45785.395833333336</v>
      </c>
      <c r="F12227">
        <f t="shared" ref="F12227:F12290" si="383">HOUR(E12227-1/86400)</f>
        <v>9</v>
      </c>
    </row>
    <row r="12228" spans="1:6" x14ac:dyDescent="0.45">
      <c r="A12228" t="s">
        <v>3</v>
      </c>
      <c r="B12228" t="s">
        <v>4</v>
      </c>
      <c r="C12228" s="2" t="s">
        <v>12231</v>
      </c>
      <c r="D12228">
        <v>6.84</v>
      </c>
      <c r="E12228" s="3">
        <f t="shared" si="382"/>
        <v>45785.40625</v>
      </c>
      <c r="F12228">
        <f t="shared" si="383"/>
        <v>9</v>
      </c>
    </row>
    <row r="12229" spans="1:6" x14ac:dyDescent="0.45">
      <c r="A12229" t="s">
        <v>3</v>
      </c>
      <c r="B12229" t="s">
        <v>4</v>
      </c>
      <c r="C12229" s="2" t="s">
        <v>12232</v>
      </c>
      <c r="D12229">
        <v>5.78</v>
      </c>
      <c r="E12229" s="3">
        <f t="shared" si="382"/>
        <v>45785.416666666664</v>
      </c>
      <c r="F12229">
        <f t="shared" si="383"/>
        <v>9</v>
      </c>
    </row>
    <row r="12230" spans="1:6" x14ac:dyDescent="0.45">
      <c r="A12230" t="s">
        <v>3</v>
      </c>
      <c r="B12230" t="s">
        <v>4</v>
      </c>
      <c r="C12230" s="2" t="s">
        <v>12233</v>
      </c>
      <c r="D12230">
        <v>6.12</v>
      </c>
      <c r="E12230" s="3">
        <f t="shared" si="382"/>
        <v>45785.427083333336</v>
      </c>
      <c r="F12230">
        <f t="shared" si="383"/>
        <v>10</v>
      </c>
    </row>
    <row r="12231" spans="1:6" x14ac:dyDescent="0.45">
      <c r="A12231" t="s">
        <v>3</v>
      </c>
      <c r="B12231" t="s">
        <v>4</v>
      </c>
      <c r="C12231" s="2" t="s">
        <v>12234</v>
      </c>
      <c r="D12231">
        <v>6.84</v>
      </c>
      <c r="E12231" s="3">
        <f t="shared" si="382"/>
        <v>45785.4375</v>
      </c>
      <c r="F12231">
        <f t="shared" si="383"/>
        <v>10</v>
      </c>
    </row>
    <row r="12232" spans="1:6" x14ac:dyDescent="0.45">
      <c r="A12232" t="s">
        <v>3</v>
      </c>
      <c r="B12232" t="s">
        <v>4</v>
      </c>
      <c r="C12232" s="2" t="s">
        <v>12235</v>
      </c>
      <c r="D12232">
        <v>7.88</v>
      </c>
      <c r="E12232" s="3">
        <f t="shared" si="382"/>
        <v>45785.447916666664</v>
      </c>
      <c r="F12232">
        <f t="shared" si="383"/>
        <v>10</v>
      </c>
    </row>
    <row r="12233" spans="1:6" x14ac:dyDescent="0.45">
      <c r="A12233" t="s">
        <v>3</v>
      </c>
      <c r="B12233" t="s">
        <v>4</v>
      </c>
      <c r="C12233" s="2" t="s">
        <v>12236</v>
      </c>
      <c r="D12233">
        <v>5.8</v>
      </c>
      <c r="E12233" s="3">
        <f t="shared" si="382"/>
        <v>45785.458333333336</v>
      </c>
      <c r="F12233">
        <f t="shared" si="383"/>
        <v>10</v>
      </c>
    </row>
    <row r="12234" spans="1:6" x14ac:dyDescent="0.45">
      <c r="A12234" t="s">
        <v>3</v>
      </c>
      <c r="B12234" t="s">
        <v>4</v>
      </c>
      <c r="C12234" s="2" t="s">
        <v>12237</v>
      </c>
      <c r="D12234">
        <v>6.7</v>
      </c>
      <c r="E12234" s="3">
        <f t="shared" si="382"/>
        <v>45785.46875</v>
      </c>
      <c r="F12234">
        <f t="shared" si="383"/>
        <v>11</v>
      </c>
    </row>
    <row r="12235" spans="1:6" x14ac:dyDescent="0.45">
      <c r="A12235" t="s">
        <v>3</v>
      </c>
      <c r="B12235" t="s">
        <v>4</v>
      </c>
      <c r="C12235" s="2" t="s">
        <v>12238</v>
      </c>
      <c r="D12235">
        <v>7.32</v>
      </c>
      <c r="E12235" s="3">
        <f t="shared" si="382"/>
        <v>45785.479166666664</v>
      </c>
      <c r="F12235">
        <f t="shared" si="383"/>
        <v>11</v>
      </c>
    </row>
    <row r="12236" spans="1:6" x14ac:dyDescent="0.45">
      <c r="A12236" t="s">
        <v>3</v>
      </c>
      <c r="B12236" t="s">
        <v>4</v>
      </c>
      <c r="C12236" s="2" t="s">
        <v>12239</v>
      </c>
      <c r="D12236">
        <v>5.5</v>
      </c>
      <c r="E12236" s="3">
        <f t="shared" si="382"/>
        <v>45785.489583333336</v>
      </c>
      <c r="F12236">
        <f t="shared" si="383"/>
        <v>11</v>
      </c>
    </row>
    <row r="12237" spans="1:6" x14ac:dyDescent="0.45">
      <c r="A12237" t="s">
        <v>3</v>
      </c>
      <c r="B12237" t="s">
        <v>4</v>
      </c>
      <c r="C12237" s="2" t="s">
        <v>12240</v>
      </c>
      <c r="D12237">
        <v>5.46</v>
      </c>
      <c r="E12237" s="3">
        <f t="shared" si="382"/>
        <v>45785.5</v>
      </c>
      <c r="F12237">
        <f t="shared" si="383"/>
        <v>11</v>
      </c>
    </row>
    <row r="12238" spans="1:6" x14ac:dyDescent="0.45">
      <c r="A12238" t="s">
        <v>3</v>
      </c>
      <c r="B12238" t="s">
        <v>4</v>
      </c>
      <c r="C12238" s="2" t="s">
        <v>12241</v>
      </c>
      <c r="D12238">
        <v>5.58</v>
      </c>
      <c r="E12238" s="3">
        <f t="shared" si="382"/>
        <v>45785.510416666664</v>
      </c>
      <c r="F12238">
        <f t="shared" si="383"/>
        <v>12</v>
      </c>
    </row>
    <row r="12239" spans="1:6" x14ac:dyDescent="0.45">
      <c r="A12239" t="s">
        <v>3</v>
      </c>
      <c r="B12239" t="s">
        <v>4</v>
      </c>
      <c r="C12239" s="2" t="s">
        <v>12242</v>
      </c>
      <c r="D12239">
        <v>5.26</v>
      </c>
      <c r="E12239" s="3">
        <f t="shared" si="382"/>
        <v>45785.520833333336</v>
      </c>
      <c r="F12239">
        <f t="shared" si="383"/>
        <v>12</v>
      </c>
    </row>
    <row r="12240" spans="1:6" x14ac:dyDescent="0.45">
      <c r="A12240" t="s">
        <v>3</v>
      </c>
      <c r="B12240" t="s">
        <v>4</v>
      </c>
      <c r="C12240" s="2" t="s">
        <v>12243</v>
      </c>
      <c r="D12240">
        <v>5.4</v>
      </c>
      <c r="E12240" s="3">
        <f t="shared" si="382"/>
        <v>45785.53125</v>
      </c>
      <c r="F12240">
        <f t="shared" si="383"/>
        <v>12</v>
      </c>
    </row>
    <row r="12241" spans="1:6" x14ac:dyDescent="0.45">
      <c r="A12241" t="s">
        <v>3</v>
      </c>
      <c r="B12241" t="s">
        <v>4</v>
      </c>
      <c r="C12241" s="2" t="s">
        <v>12244</v>
      </c>
      <c r="D12241">
        <v>5.84</v>
      </c>
      <c r="E12241" s="3">
        <f t="shared" si="382"/>
        <v>45785.541666666664</v>
      </c>
      <c r="F12241">
        <f t="shared" si="383"/>
        <v>12</v>
      </c>
    </row>
    <row r="12242" spans="1:6" x14ac:dyDescent="0.45">
      <c r="A12242" t="s">
        <v>3</v>
      </c>
      <c r="B12242" t="s">
        <v>4</v>
      </c>
      <c r="C12242" s="2" t="s">
        <v>12245</v>
      </c>
      <c r="D12242">
        <v>5.86</v>
      </c>
      <c r="E12242" s="3">
        <f t="shared" si="382"/>
        <v>45785.552083333336</v>
      </c>
      <c r="F12242">
        <f t="shared" si="383"/>
        <v>13</v>
      </c>
    </row>
    <row r="12243" spans="1:6" x14ac:dyDescent="0.45">
      <c r="A12243" t="s">
        <v>3</v>
      </c>
      <c r="B12243" t="s">
        <v>4</v>
      </c>
      <c r="C12243" s="2" t="s">
        <v>12246</v>
      </c>
      <c r="D12243">
        <v>6.72</v>
      </c>
      <c r="E12243" s="3">
        <f t="shared" si="382"/>
        <v>45785.5625</v>
      </c>
      <c r="F12243">
        <f t="shared" si="383"/>
        <v>13</v>
      </c>
    </row>
    <row r="12244" spans="1:6" x14ac:dyDescent="0.45">
      <c r="A12244" t="s">
        <v>3</v>
      </c>
      <c r="B12244" t="s">
        <v>4</v>
      </c>
      <c r="C12244" s="2" t="s">
        <v>12247</v>
      </c>
      <c r="D12244">
        <v>6.88</v>
      </c>
      <c r="E12244" s="3">
        <f t="shared" si="382"/>
        <v>45785.572916666664</v>
      </c>
      <c r="F12244">
        <f t="shared" si="383"/>
        <v>13</v>
      </c>
    </row>
    <row r="12245" spans="1:6" x14ac:dyDescent="0.45">
      <c r="A12245" t="s">
        <v>3</v>
      </c>
      <c r="B12245" t="s">
        <v>4</v>
      </c>
      <c r="C12245" s="2" t="s">
        <v>12248</v>
      </c>
      <c r="D12245">
        <v>6.26</v>
      </c>
      <c r="E12245" s="3">
        <f t="shared" si="382"/>
        <v>45785.583333333336</v>
      </c>
      <c r="F12245">
        <f t="shared" si="383"/>
        <v>13</v>
      </c>
    </row>
    <row r="12246" spans="1:6" x14ac:dyDescent="0.45">
      <c r="A12246" t="s">
        <v>3</v>
      </c>
      <c r="B12246" t="s">
        <v>4</v>
      </c>
      <c r="C12246" s="2" t="s">
        <v>12249</v>
      </c>
      <c r="D12246">
        <v>6.06</v>
      </c>
      <c r="E12246" s="3">
        <f t="shared" si="382"/>
        <v>45785.59375</v>
      </c>
      <c r="F12246">
        <f t="shared" si="383"/>
        <v>14</v>
      </c>
    </row>
    <row r="12247" spans="1:6" x14ac:dyDescent="0.45">
      <c r="A12247" t="s">
        <v>3</v>
      </c>
      <c r="B12247" t="s">
        <v>4</v>
      </c>
      <c r="C12247" s="2" t="s">
        <v>12250</v>
      </c>
      <c r="D12247">
        <v>6.46</v>
      </c>
      <c r="E12247" s="3">
        <f t="shared" si="382"/>
        <v>45785.604166666664</v>
      </c>
      <c r="F12247">
        <f t="shared" si="383"/>
        <v>14</v>
      </c>
    </row>
    <row r="12248" spans="1:6" x14ac:dyDescent="0.45">
      <c r="A12248" t="s">
        <v>3</v>
      </c>
      <c r="B12248" t="s">
        <v>4</v>
      </c>
      <c r="C12248" s="2" t="s">
        <v>12251</v>
      </c>
      <c r="D12248">
        <v>7.94</v>
      </c>
      <c r="E12248" s="3">
        <f t="shared" si="382"/>
        <v>45785.614583333336</v>
      </c>
      <c r="F12248">
        <f t="shared" si="383"/>
        <v>14</v>
      </c>
    </row>
    <row r="12249" spans="1:6" x14ac:dyDescent="0.45">
      <c r="A12249" t="s">
        <v>3</v>
      </c>
      <c r="B12249" t="s">
        <v>4</v>
      </c>
      <c r="C12249" s="2" t="s">
        <v>12252</v>
      </c>
      <c r="D12249">
        <v>6.78</v>
      </c>
      <c r="E12249" s="3">
        <f t="shared" si="382"/>
        <v>45785.625</v>
      </c>
      <c r="F12249">
        <f t="shared" si="383"/>
        <v>14</v>
      </c>
    </row>
    <row r="12250" spans="1:6" x14ac:dyDescent="0.45">
      <c r="A12250" t="s">
        <v>3</v>
      </c>
      <c r="B12250" t="s">
        <v>4</v>
      </c>
      <c r="C12250" s="2" t="s">
        <v>12253</v>
      </c>
      <c r="D12250">
        <v>6.24</v>
      </c>
      <c r="E12250" s="3">
        <f t="shared" si="382"/>
        <v>45785.635416666664</v>
      </c>
      <c r="F12250">
        <f t="shared" si="383"/>
        <v>15</v>
      </c>
    </row>
    <row r="12251" spans="1:6" x14ac:dyDescent="0.45">
      <c r="A12251" t="s">
        <v>3</v>
      </c>
      <c r="B12251" t="s">
        <v>4</v>
      </c>
      <c r="C12251" s="2" t="s">
        <v>12254</v>
      </c>
      <c r="D12251">
        <v>7.76</v>
      </c>
      <c r="E12251" s="3">
        <f t="shared" si="382"/>
        <v>45785.645833333336</v>
      </c>
      <c r="F12251">
        <f t="shared" si="383"/>
        <v>15</v>
      </c>
    </row>
    <row r="12252" spans="1:6" x14ac:dyDescent="0.45">
      <c r="A12252" t="s">
        <v>3</v>
      </c>
      <c r="B12252" t="s">
        <v>4</v>
      </c>
      <c r="C12252" s="2" t="s">
        <v>12255</v>
      </c>
      <c r="D12252">
        <v>7.2</v>
      </c>
      <c r="E12252" s="3">
        <f t="shared" si="382"/>
        <v>45785.65625</v>
      </c>
      <c r="F12252">
        <f t="shared" si="383"/>
        <v>15</v>
      </c>
    </row>
    <row r="12253" spans="1:6" x14ac:dyDescent="0.45">
      <c r="A12253" t="s">
        <v>3</v>
      </c>
      <c r="B12253" t="s">
        <v>4</v>
      </c>
      <c r="C12253" s="2" t="s">
        <v>12256</v>
      </c>
      <c r="D12253">
        <v>7.14</v>
      </c>
      <c r="E12253" s="3">
        <f t="shared" si="382"/>
        <v>45785.666666666664</v>
      </c>
      <c r="F12253">
        <f t="shared" si="383"/>
        <v>15</v>
      </c>
    </row>
    <row r="12254" spans="1:6" x14ac:dyDescent="0.45">
      <c r="A12254" t="s">
        <v>3</v>
      </c>
      <c r="B12254" t="s">
        <v>4</v>
      </c>
      <c r="C12254" s="2" t="s">
        <v>12257</v>
      </c>
      <c r="D12254">
        <v>6.04</v>
      </c>
      <c r="E12254" s="3">
        <f t="shared" si="382"/>
        <v>45785.677083333336</v>
      </c>
      <c r="F12254">
        <f t="shared" si="383"/>
        <v>16</v>
      </c>
    </row>
    <row r="12255" spans="1:6" x14ac:dyDescent="0.45">
      <c r="A12255" t="s">
        <v>3</v>
      </c>
      <c r="B12255" t="s">
        <v>4</v>
      </c>
      <c r="C12255" s="2" t="s">
        <v>12258</v>
      </c>
      <c r="D12255">
        <v>6.86</v>
      </c>
      <c r="E12255" s="3">
        <f t="shared" si="382"/>
        <v>45785.6875</v>
      </c>
      <c r="F12255">
        <f t="shared" si="383"/>
        <v>16</v>
      </c>
    </row>
    <row r="12256" spans="1:6" x14ac:dyDescent="0.45">
      <c r="A12256" t="s">
        <v>3</v>
      </c>
      <c r="B12256" t="s">
        <v>4</v>
      </c>
      <c r="C12256" s="2" t="s">
        <v>12259</v>
      </c>
      <c r="D12256">
        <v>5.74</v>
      </c>
      <c r="E12256" s="3">
        <f t="shared" si="382"/>
        <v>45785.697916666664</v>
      </c>
      <c r="F12256">
        <f t="shared" si="383"/>
        <v>16</v>
      </c>
    </row>
    <row r="12257" spans="1:6" x14ac:dyDescent="0.45">
      <c r="A12257" t="s">
        <v>3</v>
      </c>
      <c r="B12257" t="s">
        <v>4</v>
      </c>
      <c r="C12257" s="2" t="s">
        <v>12260</v>
      </c>
      <c r="D12257">
        <v>6.02</v>
      </c>
      <c r="E12257" s="3">
        <f t="shared" si="382"/>
        <v>45785.708333333336</v>
      </c>
      <c r="F12257">
        <f t="shared" si="383"/>
        <v>16</v>
      </c>
    </row>
    <row r="12258" spans="1:6" x14ac:dyDescent="0.45">
      <c r="A12258" t="s">
        <v>3</v>
      </c>
      <c r="B12258" t="s">
        <v>4</v>
      </c>
      <c r="C12258" s="2" t="s">
        <v>12261</v>
      </c>
      <c r="D12258">
        <v>6.16</v>
      </c>
      <c r="E12258" s="3">
        <f t="shared" si="382"/>
        <v>45785.71875</v>
      </c>
      <c r="F12258">
        <f t="shared" si="383"/>
        <v>17</v>
      </c>
    </row>
    <row r="12259" spans="1:6" x14ac:dyDescent="0.45">
      <c r="A12259" t="s">
        <v>3</v>
      </c>
      <c r="B12259" t="s">
        <v>4</v>
      </c>
      <c r="C12259" s="2" t="s">
        <v>12262</v>
      </c>
      <c r="D12259">
        <v>4.9400000000000004</v>
      </c>
      <c r="E12259" s="3">
        <f t="shared" si="382"/>
        <v>45785.729166666664</v>
      </c>
      <c r="F12259">
        <f t="shared" si="383"/>
        <v>17</v>
      </c>
    </row>
    <row r="12260" spans="1:6" x14ac:dyDescent="0.45">
      <c r="A12260" t="s">
        <v>3</v>
      </c>
      <c r="B12260" t="s">
        <v>4</v>
      </c>
      <c r="C12260" s="2" t="s">
        <v>12263</v>
      </c>
      <c r="D12260">
        <v>6.82</v>
      </c>
      <c r="E12260" s="3">
        <f t="shared" si="382"/>
        <v>45785.739583333336</v>
      </c>
      <c r="F12260">
        <f t="shared" si="383"/>
        <v>17</v>
      </c>
    </row>
    <row r="12261" spans="1:6" x14ac:dyDescent="0.45">
      <c r="A12261" t="s">
        <v>3</v>
      </c>
      <c r="B12261" t="s">
        <v>4</v>
      </c>
      <c r="C12261" s="2" t="s">
        <v>12264</v>
      </c>
      <c r="D12261">
        <v>5.88</v>
      </c>
      <c r="E12261" s="3">
        <f t="shared" si="382"/>
        <v>45785.75</v>
      </c>
      <c r="F12261">
        <f t="shared" si="383"/>
        <v>17</v>
      </c>
    </row>
    <row r="12262" spans="1:6" x14ac:dyDescent="0.45">
      <c r="A12262" t="s">
        <v>3</v>
      </c>
      <c r="B12262" t="s">
        <v>4</v>
      </c>
      <c r="C12262" s="2" t="s">
        <v>12265</v>
      </c>
      <c r="D12262">
        <v>7.62</v>
      </c>
      <c r="E12262" s="3">
        <f t="shared" si="382"/>
        <v>45785.760416666664</v>
      </c>
      <c r="F12262">
        <f t="shared" si="383"/>
        <v>18</v>
      </c>
    </row>
    <row r="12263" spans="1:6" x14ac:dyDescent="0.45">
      <c r="A12263" t="s">
        <v>3</v>
      </c>
      <c r="B12263" t="s">
        <v>4</v>
      </c>
      <c r="C12263" s="2" t="s">
        <v>12266</v>
      </c>
      <c r="D12263">
        <v>7.4</v>
      </c>
      <c r="E12263" s="3">
        <f t="shared" si="382"/>
        <v>45785.770833333336</v>
      </c>
      <c r="F12263">
        <f t="shared" si="383"/>
        <v>18</v>
      </c>
    </row>
    <row r="12264" spans="1:6" x14ac:dyDescent="0.45">
      <c r="A12264" t="s">
        <v>3</v>
      </c>
      <c r="B12264" t="s">
        <v>4</v>
      </c>
      <c r="C12264" s="2" t="s">
        <v>12267</v>
      </c>
      <c r="D12264">
        <v>6.66</v>
      </c>
      <c r="E12264" s="3">
        <f t="shared" si="382"/>
        <v>45785.78125</v>
      </c>
      <c r="F12264">
        <f t="shared" si="383"/>
        <v>18</v>
      </c>
    </row>
    <row r="12265" spans="1:6" x14ac:dyDescent="0.45">
      <c r="A12265" t="s">
        <v>3</v>
      </c>
      <c r="B12265" t="s">
        <v>4</v>
      </c>
      <c r="C12265" s="2" t="s">
        <v>12268</v>
      </c>
      <c r="D12265">
        <v>5.9</v>
      </c>
      <c r="E12265" s="3">
        <f t="shared" si="382"/>
        <v>45785.791666666664</v>
      </c>
      <c r="F12265">
        <f t="shared" si="383"/>
        <v>18</v>
      </c>
    </row>
    <row r="12266" spans="1:6" x14ac:dyDescent="0.45">
      <c r="A12266" t="s">
        <v>3</v>
      </c>
      <c r="B12266" t="s">
        <v>4</v>
      </c>
      <c r="C12266" s="2" t="s">
        <v>12269</v>
      </c>
      <c r="D12266">
        <v>6.24</v>
      </c>
      <c r="E12266" s="3">
        <f t="shared" si="382"/>
        <v>45785.802083333336</v>
      </c>
      <c r="F12266">
        <f t="shared" si="383"/>
        <v>19</v>
      </c>
    </row>
    <row r="12267" spans="1:6" x14ac:dyDescent="0.45">
      <c r="A12267" t="s">
        <v>3</v>
      </c>
      <c r="B12267" t="s">
        <v>4</v>
      </c>
      <c r="C12267" s="2" t="s">
        <v>12270</v>
      </c>
      <c r="D12267">
        <v>6.5</v>
      </c>
      <c r="E12267" s="3">
        <f t="shared" si="382"/>
        <v>45785.8125</v>
      </c>
      <c r="F12267">
        <f t="shared" si="383"/>
        <v>19</v>
      </c>
    </row>
    <row r="12268" spans="1:6" x14ac:dyDescent="0.45">
      <c r="A12268" t="s">
        <v>3</v>
      </c>
      <c r="B12268" t="s">
        <v>4</v>
      </c>
      <c r="C12268" s="2" t="s">
        <v>12271</v>
      </c>
      <c r="D12268">
        <v>6.32</v>
      </c>
      <c r="E12268" s="3">
        <f t="shared" si="382"/>
        <v>45785.822916666664</v>
      </c>
      <c r="F12268">
        <f t="shared" si="383"/>
        <v>19</v>
      </c>
    </row>
    <row r="12269" spans="1:6" x14ac:dyDescent="0.45">
      <c r="A12269" t="s">
        <v>3</v>
      </c>
      <c r="B12269" t="s">
        <v>4</v>
      </c>
      <c r="C12269" s="2" t="s">
        <v>12272</v>
      </c>
      <c r="D12269">
        <v>6.34</v>
      </c>
      <c r="E12269" s="3">
        <f t="shared" si="382"/>
        <v>45785.833333333336</v>
      </c>
      <c r="F12269">
        <f t="shared" si="383"/>
        <v>19</v>
      </c>
    </row>
    <row r="12270" spans="1:6" x14ac:dyDescent="0.45">
      <c r="A12270" t="s">
        <v>3</v>
      </c>
      <c r="B12270" t="s">
        <v>4</v>
      </c>
      <c r="C12270" s="2" t="s">
        <v>12273</v>
      </c>
      <c r="D12270">
        <v>6.52</v>
      </c>
      <c r="E12270" s="3">
        <f t="shared" si="382"/>
        <v>45785.84375</v>
      </c>
      <c r="F12270">
        <f t="shared" si="383"/>
        <v>20</v>
      </c>
    </row>
    <row r="12271" spans="1:6" x14ac:dyDescent="0.45">
      <c r="A12271" t="s">
        <v>3</v>
      </c>
      <c r="B12271" t="s">
        <v>4</v>
      </c>
      <c r="C12271" s="2" t="s">
        <v>12274</v>
      </c>
      <c r="D12271">
        <v>6.28</v>
      </c>
      <c r="E12271" s="3">
        <f t="shared" si="382"/>
        <v>45785.854166666664</v>
      </c>
      <c r="F12271">
        <f t="shared" si="383"/>
        <v>20</v>
      </c>
    </row>
    <row r="12272" spans="1:6" x14ac:dyDescent="0.45">
      <c r="A12272" t="s">
        <v>3</v>
      </c>
      <c r="B12272" t="s">
        <v>4</v>
      </c>
      <c r="C12272" s="2" t="s">
        <v>12275</v>
      </c>
      <c r="D12272">
        <v>6.34</v>
      </c>
      <c r="E12272" s="3">
        <f t="shared" si="382"/>
        <v>45785.864583333336</v>
      </c>
      <c r="F12272">
        <f t="shared" si="383"/>
        <v>20</v>
      </c>
    </row>
    <row r="12273" spans="1:6" x14ac:dyDescent="0.45">
      <c r="A12273" t="s">
        <v>3</v>
      </c>
      <c r="B12273" t="s">
        <v>4</v>
      </c>
      <c r="C12273" s="2" t="s">
        <v>12276</v>
      </c>
      <c r="D12273">
        <v>7.22</v>
      </c>
      <c r="E12273" s="3">
        <f t="shared" si="382"/>
        <v>45785.875</v>
      </c>
      <c r="F12273">
        <f t="shared" si="383"/>
        <v>20</v>
      </c>
    </row>
    <row r="12274" spans="1:6" x14ac:dyDescent="0.45">
      <c r="A12274" t="s">
        <v>3</v>
      </c>
      <c r="B12274" t="s">
        <v>4</v>
      </c>
      <c r="C12274" s="2" t="s">
        <v>12277</v>
      </c>
      <c r="D12274">
        <v>7.22</v>
      </c>
      <c r="E12274" s="3">
        <f t="shared" si="382"/>
        <v>45785.885416666664</v>
      </c>
      <c r="F12274">
        <f t="shared" si="383"/>
        <v>21</v>
      </c>
    </row>
    <row r="12275" spans="1:6" x14ac:dyDescent="0.45">
      <c r="A12275" t="s">
        <v>3</v>
      </c>
      <c r="B12275" t="s">
        <v>4</v>
      </c>
      <c r="C12275" s="2" t="s">
        <v>12278</v>
      </c>
      <c r="D12275">
        <v>7.2</v>
      </c>
      <c r="E12275" s="3">
        <f t="shared" si="382"/>
        <v>45785.895833333336</v>
      </c>
      <c r="F12275">
        <f t="shared" si="383"/>
        <v>21</v>
      </c>
    </row>
    <row r="12276" spans="1:6" x14ac:dyDescent="0.45">
      <c r="A12276" t="s">
        <v>3</v>
      </c>
      <c r="B12276" t="s">
        <v>4</v>
      </c>
      <c r="C12276" s="2" t="s">
        <v>12279</v>
      </c>
      <c r="D12276">
        <v>6.78</v>
      </c>
      <c r="E12276" s="3">
        <f t="shared" si="382"/>
        <v>45785.90625</v>
      </c>
      <c r="F12276">
        <f t="shared" si="383"/>
        <v>21</v>
      </c>
    </row>
    <row r="12277" spans="1:6" x14ac:dyDescent="0.45">
      <c r="A12277" t="s">
        <v>3</v>
      </c>
      <c r="B12277" t="s">
        <v>4</v>
      </c>
      <c r="C12277" s="2" t="s">
        <v>12280</v>
      </c>
      <c r="D12277">
        <v>7.46</v>
      </c>
      <c r="E12277" s="3">
        <f t="shared" si="382"/>
        <v>45785.916666666664</v>
      </c>
      <c r="F12277">
        <f t="shared" si="383"/>
        <v>21</v>
      </c>
    </row>
    <row r="12278" spans="1:6" x14ac:dyDescent="0.45">
      <c r="A12278" t="s">
        <v>3</v>
      </c>
      <c r="B12278" t="s">
        <v>4</v>
      </c>
      <c r="C12278" s="2" t="s">
        <v>12281</v>
      </c>
      <c r="D12278">
        <v>7.02</v>
      </c>
      <c r="E12278" s="3">
        <f t="shared" si="382"/>
        <v>45785.927083333336</v>
      </c>
      <c r="F12278">
        <f t="shared" si="383"/>
        <v>22</v>
      </c>
    </row>
    <row r="12279" spans="1:6" x14ac:dyDescent="0.45">
      <c r="A12279" t="s">
        <v>3</v>
      </c>
      <c r="B12279" t="s">
        <v>4</v>
      </c>
      <c r="C12279" s="2" t="s">
        <v>12282</v>
      </c>
      <c r="D12279">
        <v>8.1999999999999993</v>
      </c>
      <c r="E12279" s="3">
        <f t="shared" si="382"/>
        <v>45785.9375</v>
      </c>
      <c r="F12279">
        <f t="shared" si="383"/>
        <v>22</v>
      </c>
    </row>
    <row r="12280" spans="1:6" x14ac:dyDescent="0.45">
      <c r="A12280" t="s">
        <v>3</v>
      </c>
      <c r="B12280" t="s">
        <v>4</v>
      </c>
      <c r="C12280" s="2" t="s">
        <v>12283</v>
      </c>
      <c r="D12280">
        <v>8.52</v>
      </c>
      <c r="E12280" s="3">
        <f t="shared" si="382"/>
        <v>45785.947916666664</v>
      </c>
      <c r="F12280">
        <f t="shared" si="383"/>
        <v>22</v>
      </c>
    </row>
    <row r="12281" spans="1:6" x14ac:dyDescent="0.45">
      <c r="A12281" t="s">
        <v>3</v>
      </c>
      <c r="B12281" t="s">
        <v>4</v>
      </c>
      <c r="C12281" s="2" t="s">
        <v>12284</v>
      </c>
      <c r="D12281">
        <v>6.96</v>
      </c>
      <c r="E12281" s="3">
        <f t="shared" si="382"/>
        <v>45785.958333333336</v>
      </c>
      <c r="F12281">
        <f t="shared" si="383"/>
        <v>22</v>
      </c>
    </row>
    <row r="12282" spans="1:6" x14ac:dyDescent="0.45">
      <c r="A12282" t="s">
        <v>3</v>
      </c>
      <c r="B12282" t="s">
        <v>4</v>
      </c>
      <c r="C12282" s="2" t="s">
        <v>12285</v>
      </c>
      <c r="D12282">
        <v>6.28</v>
      </c>
      <c r="E12282" s="3">
        <f t="shared" si="382"/>
        <v>45785.96875</v>
      </c>
      <c r="F12282">
        <f t="shared" si="383"/>
        <v>23</v>
      </c>
    </row>
    <row r="12283" spans="1:6" x14ac:dyDescent="0.45">
      <c r="A12283" t="s">
        <v>3</v>
      </c>
      <c r="B12283" t="s">
        <v>4</v>
      </c>
      <c r="C12283" s="2" t="s">
        <v>12286</v>
      </c>
      <c r="D12283">
        <v>6.48</v>
      </c>
      <c r="E12283" s="3">
        <f t="shared" si="382"/>
        <v>45785.979166666664</v>
      </c>
      <c r="F12283">
        <f t="shared" si="383"/>
        <v>23</v>
      </c>
    </row>
    <row r="12284" spans="1:6" x14ac:dyDescent="0.45">
      <c r="A12284" t="s">
        <v>3</v>
      </c>
      <c r="B12284" t="s">
        <v>4</v>
      </c>
      <c r="C12284" s="2" t="s">
        <v>12287</v>
      </c>
      <c r="D12284">
        <v>5.82</v>
      </c>
      <c r="E12284" s="3">
        <f t="shared" si="382"/>
        <v>45785.989583333336</v>
      </c>
      <c r="F12284">
        <f t="shared" si="383"/>
        <v>23</v>
      </c>
    </row>
    <row r="12285" spans="1:6" x14ac:dyDescent="0.45">
      <c r="A12285" t="s">
        <v>3</v>
      </c>
      <c r="B12285" t="s">
        <v>4</v>
      </c>
      <c r="C12285" s="2" t="s">
        <v>12288</v>
      </c>
      <c r="D12285">
        <v>6.44</v>
      </c>
      <c r="E12285" s="3">
        <f t="shared" si="382"/>
        <v>45786</v>
      </c>
      <c r="F12285">
        <f t="shared" si="383"/>
        <v>23</v>
      </c>
    </row>
    <row r="12286" spans="1:6" x14ac:dyDescent="0.45">
      <c r="A12286" t="s">
        <v>3</v>
      </c>
      <c r="B12286" t="s">
        <v>4</v>
      </c>
      <c r="C12286" s="2" t="s">
        <v>12289</v>
      </c>
      <c r="D12286">
        <v>5.24</v>
      </c>
      <c r="E12286" s="3">
        <f t="shared" si="382"/>
        <v>45786.010416666664</v>
      </c>
      <c r="F12286">
        <f t="shared" si="383"/>
        <v>0</v>
      </c>
    </row>
    <row r="12287" spans="1:6" x14ac:dyDescent="0.45">
      <c r="A12287" t="s">
        <v>3</v>
      </c>
      <c r="B12287" t="s">
        <v>4</v>
      </c>
      <c r="C12287" s="2" t="s">
        <v>12290</v>
      </c>
      <c r="D12287">
        <v>4.32</v>
      </c>
      <c r="E12287" s="3">
        <f t="shared" si="382"/>
        <v>45786.020833333336</v>
      </c>
      <c r="F12287">
        <f t="shared" si="383"/>
        <v>0</v>
      </c>
    </row>
    <row r="12288" spans="1:6" x14ac:dyDescent="0.45">
      <c r="A12288" t="s">
        <v>3</v>
      </c>
      <c r="B12288" t="s">
        <v>4</v>
      </c>
      <c r="C12288" s="2" t="s">
        <v>12291</v>
      </c>
      <c r="D12288">
        <v>4.0599999999999996</v>
      </c>
      <c r="E12288" s="3">
        <f t="shared" si="382"/>
        <v>45786.03125</v>
      </c>
      <c r="F12288">
        <f t="shared" si="383"/>
        <v>0</v>
      </c>
    </row>
    <row r="12289" spans="1:6" x14ac:dyDescent="0.45">
      <c r="A12289" t="s">
        <v>3</v>
      </c>
      <c r="B12289" t="s">
        <v>4</v>
      </c>
      <c r="C12289" s="2" t="s">
        <v>12292</v>
      </c>
      <c r="D12289">
        <v>4.26</v>
      </c>
      <c r="E12289" s="3">
        <f t="shared" si="382"/>
        <v>45786.041666666664</v>
      </c>
      <c r="F12289">
        <f t="shared" si="383"/>
        <v>0</v>
      </c>
    </row>
    <row r="12290" spans="1:6" x14ac:dyDescent="0.45">
      <c r="A12290" t="s">
        <v>3</v>
      </c>
      <c r="B12290" t="s">
        <v>4</v>
      </c>
      <c r="C12290" s="2" t="s">
        <v>12293</v>
      </c>
      <c r="D12290">
        <v>4.22</v>
      </c>
      <c r="E12290" s="3">
        <f t="shared" si="382"/>
        <v>45786.052083333336</v>
      </c>
      <c r="F12290">
        <f t="shared" si="383"/>
        <v>1</v>
      </c>
    </row>
    <row r="12291" spans="1:6" x14ac:dyDescent="0.45">
      <c r="A12291" t="s">
        <v>3</v>
      </c>
      <c r="B12291" t="s">
        <v>4</v>
      </c>
      <c r="C12291" s="2" t="s">
        <v>12294</v>
      </c>
      <c r="D12291">
        <v>4.12</v>
      </c>
      <c r="E12291" s="3">
        <f t="shared" ref="E12291:E12354" si="384">DATE(MID(C12291,7,4),MID(C12291,4,2),MID(C12291,1,2))+TIME(MID(C12291,12,2),MID(C12291,15,2),0)</f>
        <v>45786.0625</v>
      </c>
      <c r="F12291">
        <f t="shared" ref="F12291:F12354" si="385">HOUR(E12291-1/86400)</f>
        <v>1</v>
      </c>
    </row>
    <row r="12292" spans="1:6" x14ac:dyDescent="0.45">
      <c r="A12292" t="s">
        <v>3</v>
      </c>
      <c r="B12292" t="s">
        <v>4</v>
      </c>
      <c r="C12292" s="2" t="s">
        <v>12295</v>
      </c>
      <c r="D12292">
        <v>4.2</v>
      </c>
      <c r="E12292" s="3">
        <f t="shared" si="384"/>
        <v>45786.072916666664</v>
      </c>
      <c r="F12292">
        <f t="shared" si="385"/>
        <v>1</v>
      </c>
    </row>
    <row r="12293" spans="1:6" x14ac:dyDescent="0.45">
      <c r="A12293" t="s">
        <v>3</v>
      </c>
      <c r="B12293" t="s">
        <v>4</v>
      </c>
      <c r="C12293" s="2" t="s">
        <v>12296</v>
      </c>
      <c r="D12293">
        <v>4.0599999999999996</v>
      </c>
      <c r="E12293" s="3">
        <f t="shared" si="384"/>
        <v>45786.083333333336</v>
      </c>
      <c r="F12293">
        <f t="shared" si="385"/>
        <v>1</v>
      </c>
    </row>
    <row r="12294" spans="1:6" x14ac:dyDescent="0.45">
      <c r="A12294" t="s">
        <v>3</v>
      </c>
      <c r="B12294" t="s">
        <v>4</v>
      </c>
      <c r="C12294" s="2" t="s">
        <v>12297</v>
      </c>
      <c r="D12294">
        <v>4.16</v>
      </c>
      <c r="E12294" s="3">
        <f t="shared" si="384"/>
        <v>45786.09375</v>
      </c>
      <c r="F12294">
        <f t="shared" si="385"/>
        <v>2</v>
      </c>
    </row>
    <row r="12295" spans="1:6" x14ac:dyDescent="0.45">
      <c r="A12295" t="s">
        <v>3</v>
      </c>
      <c r="B12295" t="s">
        <v>4</v>
      </c>
      <c r="C12295" s="2" t="s">
        <v>12298</v>
      </c>
      <c r="D12295">
        <v>4.28</v>
      </c>
      <c r="E12295" s="3">
        <f t="shared" si="384"/>
        <v>45786.104166666664</v>
      </c>
      <c r="F12295">
        <f t="shared" si="385"/>
        <v>2</v>
      </c>
    </row>
    <row r="12296" spans="1:6" x14ac:dyDescent="0.45">
      <c r="A12296" t="s">
        <v>3</v>
      </c>
      <c r="B12296" t="s">
        <v>4</v>
      </c>
      <c r="C12296" s="2" t="s">
        <v>12299</v>
      </c>
      <c r="D12296">
        <v>4.0599999999999996</v>
      </c>
      <c r="E12296" s="3">
        <f t="shared" si="384"/>
        <v>45786.114583333336</v>
      </c>
      <c r="F12296">
        <f t="shared" si="385"/>
        <v>2</v>
      </c>
    </row>
    <row r="12297" spans="1:6" x14ac:dyDescent="0.45">
      <c r="A12297" t="s">
        <v>3</v>
      </c>
      <c r="B12297" t="s">
        <v>4</v>
      </c>
      <c r="C12297" s="2" t="s">
        <v>12300</v>
      </c>
      <c r="D12297">
        <v>4.2</v>
      </c>
      <c r="E12297" s="3">
        <f t="shared" si="384"/>
        <v>45786.125</v>
      </c>
      <c r="F12297">
        <f t="shared" si="385"/>
        <v>2</v>
      </c>
    </row>
    <row r="12298" spans="1:6" x14ac:dyDescent="0.45">
      <c r="A12298" t="s">
        <v>3</v>
      </c>
      <c r="B12298" t="s">
        <v>4</v>
      </c>
      <c r="C12298" s="2" t="s">
        <v>12301</v>
      </c>
      <c r="D12298">
        <v>4.12</v>
      </c>
      <c r="E12298" s="3">
        <f t="shared" si="384"/>
        <v>45786.135416666664</v>
      </c>
      <c r="F12298">
        <f t="shared" si="385"/>
        <v>3</v>
      </c>
    </row>
    <row r="12299" spans="1:6" x14ac:dyDescent="0.45">
      <c r="A12299" t="s">
        <v>3</v>
      </c>
      <c r="B12299" t="s">
        <v>4</v>
      </c>
      <c r="C12299" s="2" t="s">
        <v>12302</v>
      </c>
      <c r="D12299">
        <v>4.28</v>
      </c>
      <c r="E12299" s="3">
        <f t="shared" si="384"/>
        <v>45786.145833333336</v>
      </c>
      <c r="F12299">
        <f t="shared" si="385"/>
        <v>3</v>
      </c>
    </row>
    <row r="12300" spans="1:6" x14ac:dyDescent="0.45">
      <c r="A12300" t="s">
        <v>3</v>
      </c>
      <c r="B12300" t="s">
        <v>4</v>
      </c>
      <c r="C12300" s="2" t="s">
        <v>12303</v>
      </c>
      <c r="D12300">
        <v>4.58</v>
      </c>
      <c r="E12300" s="3">
        <f t="shared" si="384"/>
        <v>45786.15625</v>
      </c>
      <c r="F12300">
        <f t="shared" si="385"/>
        <v>3</v>
      </c>
    </row>
    <row r="12301" spans="1:6" x14ac:dyDescent="0.45">
      <c r="A12301" t="s">
        <v>3</v>
      </c>
      <c r="B12301" t="s">
        <v>4</v>
      </c>
      <c r="C12301" s="2" t="s">
        <v>12304</v>
      </c>
      <c r="D12301">
        <v>4.3600000000000003</v>
      </c>
      <c r="E12301" s="3">
        <f t="shared" si="384"/>
        <v>45786.166666666664</v>
      </c>
      <c r="F12301">
        <f t="shared" si="385"/>
        <v>3</v>
      </c>
    </row>
    <row r="12302" spans="1:6" x14ac:dyDescent="0.45">
      <c r="A12302" t="s">
        <v>3</v>
      </c>
      <c r="B12302" t="s">
        <v>4</v>
      </c>
      <c r="C12302" s="2" t="s">
        <v>12305</v>
      </c>
      <c r="D12302">
        <v>4.3600000000000003</v>
      </c>
      <c r="E12302" s="3">
        <f t="shared" si="384"/>
        <v>45786.177083333336</v>
      </c>
      <c r="F12302">
        <f t="shared" si="385"/>
        <v>4</v>
      </c>
    </row>
    <row r="12303" spans="1:6" x14ac:dyDescent="0.45">
      <c r="A12303" t="s">
        <v>3</v>
      </c>
      <c r="B12303" t="s">
        <v>4</v>
      </c>
      <c r="C12303" s="2" t="s">
        <v>12306</v>
      </c>
      <c r="D12303">
        <v>4.38</v>
      </c>
      <c r="E12303" s="3">
        <f t="shared" si="384"/>
        <v>45786.1875</v>
      </c>
      <c r="F12303">
        <f t="shared" si="385"/>
        <v>4</v>
      </c>
    </row>
    <row r="12304" spans="1:6" x14ac:dyDescent="0.45">
      <c r="A12304" t="s">
        <v>3</v>
      </c>
      <c r="B12304" t="s">
        <v>4</v>
      </c>
      <c r="C12304" s="2" t="s">
        <v>12307</v>
      </c>
      <c r="D12304">
        <v>4.3600000000000003</v>
      </c>
      <c r="E12304" s="3">
        <f t="shared" si="384"/>
        <v>45786.197916666664</v>
      </c>
      <c r="F12304">
        <f t="shared" si="385"/>
        <v>4</v>
      </c>
    </row>
    <row r="12305" spans="1:6" x14ac:dyDescent="0.45">
      <c r="A12305" t="s">
        <v>3</v>
      </c>
      <c r="B12305" t="s">
        <v>4</v>
      </c>
      <c r="C12305" s="2" t="s">
        <v>12308</v>
      </c>
      <c r="D12305">
        <v>4.54</v>
      </c>
      <c r="E12305" s="3">
        <f t="shared" si="384"/>
        <v>45786.208333333336</v>
      </c>
      <c r="F12305">
        <f t="shared" si="385"/>
        <v>4</v>
      </c>
    </row>
    <row r="12306" spans="1:6" x14ac:dyDescent="0.45">
      <c r="A12306" t="s">
        <v>3</v>
      </c>
      <c r="B12306" t="s">
        <v>4</v>
      </c>
      <c r="C12306" s="2" t="s">
        <v>12309</v>
      </c>
      <c r="D12306">
        <v>4.42</v>
      </c>
      <c r="E12306" s="3">
        <f t="shared" si="384"/>
        <v>45786.21875</v>
      </c>
      <c r="F12306">
        <f t="shared" si="385"/>
        <v>5</v>
      </c>
    </row>
    <row r="12307" spans="1:6" x14ac:dyDescent="0.45">
      <c r="A12307" t="s">
        <v>3</v>
      </c>
      <c r="B12307" t="s">
        <v>4</v>
      </c>
      <c r="C12307" s="2" t="s">
        <v>12310</v>
      </c>
      <c r="D12307">
        <v>4.72</v>
      </c>
      <c r="E12307" s="3">
        <f t="shared" si="384"/>
        <v>45786.229166666664</v>
      </c>
      <c r="F12307">
        <f t="shared" si="385"/>
        <v>5</v>
      </c>
    </row>
    <row r="12308" spans="1:6" x14ac:dyDescent="0.45">
      <c r="A12308" t="s">
        <v>3</v>
      </c>
      <c r="B12308" t="s">
        <v>4</v>
      </c>
      <c r="C12308" s="2" t="s">
        <v>12311</v>
      </c>
      <c r="D12308">
        <v>4.58</v>
      </c>
      <c r="E12308" s="3">
        <f t="shared" si="384"/>
        <v>45786.239583333336</v>
      </c>
      <c r="F12308">
        <f t="shared" si="385"/>
        <v>5</v>
      </c>
    </row>
    <row r="12309" spans="1:6" x14ac:dyDescent="0.45">
      <c r="A12309" t="s">
        <v>3</v>
      </c>
      <c r="B12309" t="s">
        <v>4</v>
      </c>
      <c r="C12309" s="2" t="s">
        <v>12312</v>
      </c>
      <c r="D12309">
        <v>4.4400000000000004</v>
      </c>
      <c r="E12309" s="3">
        <f t="shared" si="384"/>
        <v>45786.25</v>
      </c>
      <c r="F12309">
        <f t="shared" si="385"/>
        <v>5</v>
      </c>
    </row>
    <row r="12310" spans="1:6" x14ac:dyDescent="0.45">
      <c r="A12310" t="s">
        <v>3</v>
      </c>
      <c r="B12310" t="s">
        <v>4</v>
      </c>
      <c r="C12310" s="2" t="s">
        <v>12313</v>
      </c>
      <c r="D12310">
        <v>4.38</v>
      </c>
      <c r="E12310" s="3">
        <f t="shared" si="384"/>
        <v>45786.260416666664</v>
      </c>
      <c r="F12310">
        <f t="shared" si="385"/>
        <v>6</v>
      </c>
    </row>
    <row r="12311" spans="1:6" x14ac:dyDescent="0.45">
      <c r="A12311" t="s">
        <v>3</v>
      </c>
      <c r="B12311" t="s">
        <v>4</v>
      </c>
      <c r="C12311" s="2" t="s">
        <v>12314</v>
      </c>
      <c r="D12311">
        <v>4.3</v>
      </c>
      <c r="E12311" s="3">
        <f t="shared" si="384"/>
        <v>45786.270833333336</v>
      </c>
      <c r="F12311">
        <f t="shared" si="385"/>
        <v>6</v>
      </c>
    </row>
    <row r="12312" spans="1:6" x14ac:dyDescent="0.45">
      <c r="A12312" t="s">
        <v>3</v>
      </c>
      <c r="B12312" t="s">
        <v>4</v>
      </c>
      <c r="C12312" s="2" t="s">
        <v>12315</v>
      </c>
      <c r="D12312">
        <v>5.0599999999999996</v>
      </c>
      <c r="E12312" s="3">
        <f t="shared" si="384"/>
        <v>45786.28125</v>
      </c>
      <c r="F12312">
        <f t="shared" si="385"/>
        <v>6</v>
      </c>
    </row>
    <row r="12313" spans="1:6" x14ac:dyDescent="0.45">
      <c r="A12313" t="s">
        <v>3</v>
      </c>
      <c r="B12313" t="s">
        <v>4</v>
      </c>
      <c r="C12313" s="2" t="s">
        <v>12316</v>
      </c>
      <c r="D12313">
        <v>5.22</v>
      </c>
      <c r="E12313" s="3">
        <f t="shared" si="384"/>
        <v>45786.291666666664</v>
      </c>
      <c r="F12313">
        <f t="shared" si="385"/>
        <v>6</v>
      </c>
    </row>
    <row r="12314" spans="1:6" x14ac:dyDescent="0.45">
      <c r="A12314" t="s">
        <v>3</v>
      </c>
      <c r="B12314" t="s">
        <v>4</v>
      </c>
      <c r="C12314" s="2" t="s">
        <v>12317</v>
      </c>
      <c r="D12314">
        <v>5.24</v>
      </c>
      <c r="E12314" s="3">
        <f t="shared" si="384"/>
        <v>45786.302083333336</v>
      </c>
      <c r="F12314">
        <f t="shared" si="385"/>
        <v>7</v>
      </c>
    </row>
    <row r="12315" spans="1:6" x14ac:dyDescent="0.45">
      <c r="A12315" t="s">
        <v>3</v>
      </c>
      <c r="B12315" t="s">
        <v>4</v>
      </c>
      <c r="C12315" s="2" t="s">
        <v>12318</v>
      </c>
      <c r="D12315">
        <v>6.1</v>
      </c>
      <c r="E12315" s="3">
        <f t="shared" si="384"/>
        <v>45786.3125</v>
      </c>
      <c r="F12315">
        <f t="shared" si="385"/>
        <v>7</v>
      </c>
    </row>
    <row r="12316" spans="1:6" x14ac:dyDescent="0.45">
      <c r="A12316" t="s">
        <v>3</v>
      </c>
      <c r="B12316" t="s">
        <v>4</v>
      </c>
      <c r="C12316" s="2" t="s">
        <v>12319</v>
      </c>
      <c r="D12316">
        <v>6.62</v>
      </c>
      <c r="E12316" s="3">
        <f t="shared" si="384"/>
        <v>45786.322916666664</v>
      </c>
      <c r="F12316">
        <f t="shared" si="385"/>
        <v>7</v>
      </c>
    </row>
    <row r="12317" spans="1:6" x14ac:dyDescent="0.45">
      <c r="A12317" t="s">
        <v>3</v>
      </c>
      <c r="B12317" t="s">
        <v>4</v>
      </c>
      <c r="C12317" s="2" t="s">
        <v>12320</v>
      </c>
      <c r="D12317">
        <v>5.54</v>
      </c>
      <c r="E12317" s="3">
        <f t="shared" si="384"/>
        <v>45786.333333333336</v>
      </c>
      <c r="F12317">
        <f t="shared" si="385"/>
        <v>7</v>
      </c>
    </row>
    <row r="12318" spans="1:6" x14ac:dyDescent="0.45">
      <c r="A12318" t="s">
        <v>3</v>
      </c>
      <c r="B12318" t="s">
        <v>4</v>
      </c>
      <c r="C12318" s="2" t="s">
        <v>12321</v>
      </c>
      <c r="D12318">
        <v>5.38</v>
      </c>
      <c r="E12318" s="3">
        <f t="shared" si="384"/>
        <v>45786.34375</v>
      </c>
      <c r="F12318">
        <f t="shared" si="385"/>
        <v>8</v>
      </c>
    </row>
    <row r="12319" spans="1:6" x14ac:dyDescent="0.45">
      <c r="A12319" t="s">
        <v>3</v>
      </c>
      <c r="B12319" t="s">
        <v>4</v>
      </c>
      <c r="C12319" s="2" t="s">
        <v>12322</v>
      </c>
      <c r="D12319">
        <v>4.76</v>
      </c>
      <c r="E12319" s="3">
        <f t="shared" si="384"/>
        <v>45786.354166666664</v>
      </c>
      <c r="F12319">
        <f t="shared" si="385"/>
        <v>8</v>
      </c>
    </row>
    <row r="12320" spans="1:6" x14ac:dyDescent="0.45">
      <c r="A12320" t="s">
        <v>3</v>
      </c>
      <c r="B12320" t="s">
        <v>4</v>
      </c>
      <c r="C12320" s="2" t="s">
        <v>12323</v>
      </c>
      <c r="D12320">
        <v>4.82</v>
      </c>
      <c r="E12320" s="3">
        <f t="shared" si="384"/>
        <v>45786.364583333336</v>
      </c>
      <c r="F12320">
        <f t="shared" si="385"/>
        <v>8</v>
      </c>
    </row>
    <row r="12321" spans="1:6" x14ac:dyDescent="0.45">
      <c r="A12321" t="s">
        <v>3</v>
      </c>
      <c r="B12321" t="s">
        <v>4</v>
      </c>
      <c r="C12321" s="2" t="s">
        <v>12324</v>
      </c>
      <c r="D12321">
        <v>4.76</v>
      </c>
      <c r="E12321" s="3">
        <f t="shared" si="384"/>
        <v>45786.375</v>
      </c>
      <c r="F12321">
        <f t="shared" si="385"/>
        <v>8</v>
      </c>
    </row>
    <row r="12322" spans="1:6" x14ac:dyDescent="0.45">
      <c r="A12322" t="s">
        <v>3</v>
      </c>
      <c r="B12322" t="s">
        <v>4</v>
      </c>
      <c r="C12322" s="2" t="s">
        <v>12325</v>
      </c>
      <c r="D12322">
        <v>4.32</v>
      </c>
      <c r="E12322" s="3">
        <f t="shared" si="384"/>
        <v>45786.385416666664</v>
      </c>
      <c r="F12322">
        <f t="shared" si="385"/>
        <v>9</v>
      </c>
    </row>
    <row r="12323" spans="1:6" x14ac:dyDescent="0.45">
      <c r="A12323" t="s">
        <v>3</v>
      </c>
      <c r="B12323" t="s">
        <v>4</v>
      </c>
      <c r="C12323" s="2" t="s">
        <v>12326</v>
      </c>
      <c r="D12323">
        <v>4.32</v>
      </c>
      <c r="E12323" s="3">
        <f t="shared" si="384"/>
        <v>45786.395833333336</v>
      </c>
      <c r="F12323">
        <f t="shared" si="385"/>
        <v>9</v>
      </c>
    </row>
    <row r="12324" spans="1:6" x14ac:dyDescent="0.45">
      <c r="A12324" t="s">
        <v>3</v>
      </c>
      <c r="B12324" t="s">
        <v>4</v>
      </c>
      <c r="C12324" s="2" t="s">
        <v>12327</v>
      </c>
      <c r="D12324">
        <v>4.4800000000000004</v>
      </c>
      <c r="E12324" s="3">
        <f t="shared" si="384"/>
        <v>45786.40625</v>
      </c>
      <c r="F12324">
        <f t="shared" si="385"/>
        <v>9</v>
      </c>
    </row>
    <row r="12325" spans="1:6" x14ac:dyDescent="0.45">
      <c r="A12325" t="s">
        <v>3</v>
      </c>
      <c r="B12325" t="s">
        <v>4</v>
      </c>
      <c r="C12325" s="2" t="s">
        <v>12328</v>
      </c>
      <c r="D12325">
        <v>5.18</v>
      </c>
      <c r="E12325" s="3">
        <f t="shared" si="384"/>
        <v>45786.416666666664</v>
      </c>
      <c r="F12325">
        <f t="shared" si="385"/>
        <v>9</v>
      </c>
    </row>
    <row r="12326" spans="1:6" x14ac:dyDescent="0.45">
      <c r="A12326" t="s">
        <v>3</v>
      </c>
      <c r="B12326" t="s">
        <v>4</v>
      </c>
      <c r="C12326" s="2" t="s">
        <v>12329</v>
      </c>
      <c r="D12326">
        <v>4.96</v>
      </c>
      <c r="E12326" s="3">
        <f t="shared" si="384"/>
        <v>45786.427083333336</v>
      </c>
      <c r="F12326">
        <f t="shared" si="385"/>
        <v>10</v>
      </c>
    </row>
    <row r="12327" spans="1:6" x14ac:dyDescent="0.45">
      <c r="A12327" t="s">
        <v>3</v>
      </c>
      <c r="B12327" t="s">
        <v>4</v>
      </c>
      <c r="C12327" s="2" t="s">
        <v>12330</v>
      </c>
      <c r="D12327">
        <v>4.62</v>
      </c>
      <c r="E12327" s="3">
        <f t="shared" si="384"/>
        <v>45786.4375</v>
      </c>
      <c r="F12327">
        <f t="shared" si="385"/>
        <v>10</v>
      </c>
    </row>
    <row r="12328" spans="1:6" x14ac:dyDescent="0.45">
      <c r="A12328" t="s">
        <v>3</v>
      </c>
      <c r="B12328" t="s">
        <v>4</v>
      </c>
      <c r="C12328" s="2" t="s">
        <v>12331</v>
      </c>
      <c r="D12328">
        <v>4.62</v>
      </c>
      <c r="E12328" s="3">
        <f t="shared" si="384"/>
        <v>45786.447916666664</v>
      </c>
      <c r="F12328">
        <f t="shared" si="385"/>
        <v>10</v>
      </c>
    </row>
    <row r="12329" spans="1:6" x14ac:dyDescent="0.45">
      <c r="A12329" t="s">
        <v>3</v>
      </c>
      <c r="B12329" t="s">
        <v>4</v>
      </c>
      <c r="C12329" s="2" t="s">
        <v>12332</v>
      </c>
      <c r="D12329">
        <v>4.78</v>
      </c>
      <c r="E12329" s="3">
        <f t="shared" si="384"/>
        <v>45786.458333333336</v>
      </c>
      <c r="F12329">
        <f t="shared" si="385"/>
        <v>10</v>
      </c>
    </row>
    <row r="12330" spans="1:6" x14ac:dyDescent="0.45">
      <c r="A12330" t="s">
        <v>3</v>
      </c>
      <c r="B12330" t="s">
        <v>4</v>
      </c>
      <c r="C12330" s="2" t="s">
        <v>12333</v>
      </c>
      <c r="D12330">
        <v>4.08</v>
      </c>
      <c r="E12330" s="3">
        <f t="shared" si="384"/>
        <v>45786.46875</v>
      </c>
      <c r="F12330">
        <f t="shared" si="385"/>
        <v>11</v>
      </c>
    </row>
    <row r="12331" spans="1:6" x14ac:dyDescent="0.45">
      <c r="A12331" t="s">
        <v>3</v>
      </c>
      <c r="B12331" t="s">
        <v>4</v>
      </c>
      <c r="C12331" s="2" t="s">
        <v>12334</v>
      </c>
      <c r="D12331">
        <v>4.26</v>
      </c>
      <c r="E12331" s="3">
        <f t="shared" si="384"/>
        <v>45786.479166666664</v>
      </c>
      <c r="F12331">
        <f t="shared" si="385"/>
        <v>11</v>
      </c>
    </row>
    <row r="12332" spans="1:6" x14ac:dyDescent="0.45">
      <c r="A12332" t="s">
        <v>3</v>
      </c>
      <c r="B12332" t="s">
        <v>4</v>
      </c>
      <c r="C12332" s="2" t="s">
        <v>12335</v>
      </c>
      <c r="D12332">
        <v>4.7</v>
      </c>
      <c r="E12332" s="3">
        <f t="shared" si="384"/>
        <v>45786.489583333336</v>
      </c>
      <c r="F12332">
        <f t="shared" si="385"/>
        <v>11</v>
      </c>
    </row>
    <row r="12333" spans="1:6" x14ac:dyDescent="0.45">
      <c r="A12333" t="s">
        <v>3</v>
      </c>
      <c r="B12333" t="s">
        <v>4</v>
      </c>
      <c r="C12333" s="2" t="s">
        <v>12336</v>
      </c>
      <c r="D12333">
        <v>5.68</v>
      </c>
      <c r="E12333" s="3">
        <f t="shared" si="384"/>
        <v>45786.5</v>
      </c>
      <c r="F12333">
        <f t="shared" si="385"/>
        <v>11</v>
      </c>
    </row>
    <row r="12334" spans="1:6" x14ac:dyDescent="0.45">
      <c r="A12334" t="s">
        <v>3</v>
      </c>
      <c r="B12334" t="s">
        <v>4</v>
      </c>
      <c r="C12334" s="2" t="s">
        <v>12337</v>
      </c>
      <c r="D12334">
        <v>4.7</v>
      </c>
      <c r="E12334" s="3">
        <f t="shared" si="384"/>
        <v>45786.510416666664</v>
      </c>
      <c r="F12334">
        <f t="shared" si="385"/>
        <v>12</v>
      </c>
    </row>
    <row r="12335" spans="1:6" x14ac:dyDescent="0.45">
      <c r="A12335" t="s">
        <v>3</v>
      </c>
      <c r="B12335" t="s">
        <v>4</v>
      </c>
      <c r="C12335" s="2" t="s">
        <v>12338</v>
      </c>
      <c r="D12335">
        <v>4.5999999999999996</v>
      </c>
      <c r="E12335" s="3">
        <f t="shared" si="384"/>
        <v>45786.520833333336</v>
      </c>
      <c r="F12335">
        <f t="shared" si="385"/>
        <v>12</v>
      </c>
    </row>
    <row r="12336" spans="1:6" x14ac:dyDescent="0.45">
      <c r="A12336" t="s">
        <v>3</v>
      </c>
      <c r="B12336" t="s">
        <v>4</v>
      </c>
      <c r="C12336" s="2" t="s">
        <v>12339</v>
      </c>
      <c r="D12336">
        <v>4.5</v>
      </c>
      <c r="E12336" s="3">
        <f t="shared" si="384"/>
        <v>45786.53125</v>
      </c>
      <c r="F12336">
        <f t="shared" si="385"/>
        <v>12</v>
      </c>
    </row>
    <row r="12337" spans="1:6" x14ac:dyDescent="0.45">
      <c r="A12337" t="s">
        <v>3</v>
      </c>
      <c r="B12337" t="s">
        <v>4</v>
      </c>
      <c r="C12337" s="2" t="s">
        <v>12340</v>
      </c>
      <c r="D12337">
        <v>6.34</v>
      </c>
      <c r="E12337" s="3">
        <f t="shared" si="384"/>
        <v>45786.541666666664</v>
      </c>
      <c r="F12337">
        <f t="shared" si="385"/>
        <v>12</v>
      </c>
    </row>
    <row r="12338" spans="1:6" x14ac:dyDescent="0.45">
      <c r="A12338" t="s">
        <v>3</v>
      </c>
      <c r="B12338" t="s">
        <v>4</v>
      </c>
      <c r="C12338" s="2" t="s">
        <v>12341</v>
      </c>
      <c r="D12338">
        <v>5.26</v>
      </c>
      <c r="E12338" s="3">
        <f t="shared" si="384"/>
        <v>45786.552083333336</v>
      </c>
      <c r="F12338">
        <f t="shared" si="385"/>
        <v>13</v>
      </c>
    </row>
    <row r="12339" spans="1:6" x14ac:dyDescent="0.45">
      <c r="A12339" t="s">
        <v>3</v>
      </c>
      <c r="B12339" t="s">
        <v>4</v>
      </c>
      <c r="C12339" s="2" t="s">
        <v>12342</v>
      </c>
      <c r="D12339">
        <v>5.22</v>
      </c>
      <c r="E12339" s="3">
        <f t="shared" si="384"/>
        <v>45786.5625</v>
      </c>
      <c r="F12339">
        <f t="shared" si="385"/>
        <v>13</v>
      </c>
    </row>
    <row r="12340" spans="1:6" x14ac:dyDescent="0.45">
      <c r="A12340" t="s">
        <v>3</v>
      </c>
      <c r="B12340" t="s">
        <v>4</v>
      </c>
      <c r="C12340" s="2" t="s">
        <v>12343</v>
      </c>
      <c r="D12340">
        <v>5.3</v>
      </c>
      <c r="E12340" s="3">
        <f t="shared" si="384"/>
        <v>45786.572916666664</v>
      </c>
      <c r="F12340">
        <f t="shared" si="385"/>
        <v>13</v>
      </c>
    </row>
    <row r="12341" spans="1:6" x14ac:dyDescent="0.45">
      <c r="A12341" t="s">
        <v>3</v>
      </c>
      <c r="B12341" t="s">
        <v>4</v>
      </c>
      <c r="C12341" s="2" t="s">
        <v>12344</v>
      </c>
      <c r="D12341">
        <v>4.82</v>
      </c>
      <c r="E12341" s="3">
        <f t="shared" si="384"/>
        <v>45786.583333333336</v>
      </c>
      <c r="F12341">
        <f t="shared" si="385"/>
        <v>13</v>
      </c>
    </row>
    <row r="12342" spans="1:6" x14ac:dyDescent="0.45">
      <c r="A12342" t="s">
        <v>3</v>
      </c>
      <c r="B12342" t="s">
        <v>4</v>
      </c>
      <c r="C12342" s="2" t="s">
        <v>12345</v>
      </c>
      <c r="D12342">
        <v>4.68</v>
      </c>
      <c r="E12342" s="3">
        <f t="shared" si="384"/>
        <v>45786.59375</v>
      </c>
      <c r="F12342">
        <f t="shared" si="385"/>
        <v>14</v>
      </c>
    </row>
    <row r="12343" spans="1:6" x14ac:dyDescent="0.45">
      <c r="A12343" t="s">
        <v>3</v>
      </c>
      <c r="B12343" t="s">
        <v>4</v>
      </c>
      <c r="C12343" s="2" t="s">
        <v>12346</v>
      </c>
      <c r="D12343">
        <v>5.16</v>
      </c>
      <c r="E12343" s="3">
        <f t="shared" si="384"/>
        <v>45786.604166666664</v>
      </c>
      <c r="F12343">
        <f t="shared" si="385"/>
        <v>14</v>
      </c>
    </row>
    <row r="12344" spans="1:6" x14ac:dyDescent="0.45">
      <c r="A12344" t="s">
        <v>3</v>
      </c>
      <c r="B12344" t="s">
        <v>4</v>
      </c>
      <c r="C12344" s="2" t="s">
        <v>12347</v>
      </c>
      <c r="D12344">
        <v>4.92</v>
      </c>
      <c r="E12344" s="3">
        <f t="shared" si="384"/>
        <v>45786.614583333336</v>
      </c>
      <c r="F12344">
        <f t="shared" si="385"/>
        <v>14</v>
      </c>
    </row>
    <row r="12345" spans="1:6" x14ac:dyDescent="0.45">
      <c r="A12345" t="s">
        <v>3</v>
      </c>
      <c r="B12345" t="s">
        <v>4</v>
      </c>
      <c r="C12345" s="2" t="s">
        <v>12348</v>
      </c>
      <c r="D12345">
        <v>5.0599999999999996</v>
      </c>
      <c r="E12345" s="3">
        <f t="shared" si="384"/>
        <v>45786.625</v>
      </c>
      <c r="F12345">
        <f t="shared" si="385"/>
        <v>14</v>
      </c>
    </row>
    <row r="12346" spans="1:6" x14ac:dyDescent="0.45">
      <c r="A12346" t="s">
        <v>3</v>
      </c>
      <c r="B12346" t="s">
        <v>4</v>
      </c>
      <c r="C12346" s="2" t="s">
        <v>12349</v>
      </c>
      <c r="D12346">
        <v>7.18</v>
      </c>
      <c r="E12346" s="3">
        <f t="shared" si="384"/>
        <v>45786.635416666664</v>
      </c>
      <c r="F12346">
        <f t="shared" si="385"/>
        <v>15</v>
      </c>
    </row>
    <row r="12347" spans="1:6" x14ac:dyDescent="0.45">
      <c r="A12347" t="s">
        <v>3</v>
      </c>
      <c r="B12347" t="s">
        <v>4</v>
      </c>
      <c r="C12347" s="2" t="s">
        <v>12350</v>
      </c>
      <c r="D12347">
        <v>7.48</v>
      </c>
      <c r="E12347" s="3">
        <f t="shared" si="384"/>
        <v>45786.645833333336</v>
      </c>
      <c r="F12347">
        <f t="shared" si="385"/>
        <v>15</v>
      </c>
    </row>
    <row r="12348" spans="1:6" x14ac:dyDescent="0.45">
      <c r="A12348" t="s">
        <v>3</v>
      </c>
      <c r="B12348" t="s">
        <v>4</v>
      </c>
      <c r="C12348" s="2" t="s">
        <v>12351</v>
      </c>
      <c r="D12348">
        <v>6.48</v>
      </c>
      <c r="E12348" s="3">
        <f t="shared" si="384"/>
        <v>45786.65625</v>
      </c>
      <c r="F12348">
        <f t="shared" si="385"/>
        <v>15</v>
      </c>
    </row>
    <row r="12349" spans="1:6" x14ac:dyDescent="0.45">
      <c r="A12349" t="s">
        <v>3</v>
      </c>
      <c r="B12349" t="s">
        <v>4</v>
      </c>
      <c r="C12349" s="2" t="s">
        <v>12352</v>
      </c>
      <c r="D12349">
        <v>7.16</v>
      </c>
      <c r="E12349" s="3">
        <f t="shared" si="384"/>
        <v>45786.666666666664</v>
      </c>
      <c r="F12349">
        <f t="shared" si="385"/>
        <v>15</v>
      </c>
    </row>
    <row r="12350" spans="1:6" x14ac:dyDescent="0.45">
      <c r="A12350" t="s">
        <v>3</v>
      </c>
      <c r="B12350" t="s">
        <v>4</v>
      </c>
      <c r="C12350" s="2" t="s">
        <v>12353</v>
      </c>
      <c r="D12350">
        <v>5.96</v>
      </c>
      <c r="E12350" s="3">
        <f t="shared" si="384"/>
        <v>45786.677083333336</v>
      </c>
      <c r="F12350">
        <f t="shared" si="385"/>
        <v>16</v>
      </c>
    </row>
    <row r="12351" spans="1:6" x14ac:dyDescent="0.45">
      <c r="A12351" t="s">
        <v>3</v>
      </c>
      <c r="B12351" t="s">
        <v>4</v>
      </c>
      <c r="C12351" s="2" t="s">
        <v>12354</v>
      </c>
      <c r="D12351">
        <v>6.68</v>
      </c>
      <c r="E12351" s="3">
        <f t="shared" si="384"/>
        <v>45786.6875</v>
      </c>
      <c r="F12351">
        <f t="shared" si="385"/>
        <v>16</v>
      </c>
    </row>
    <row r="12352" spans="1:6" x14ac:dyDescent="0.45">
      <c r="A12352" t="s">
        <v>3</v>
      </c>
      <c r="B12352" t="s">
        <v>4</v>
      </c>
      <c r="C12352" s="2" t="s">
        <v>12355</v>
      </c>
      <c r="D12352">
        <v>8.34</v>
      </c>
      <c r="E12352" s="3">
        <f t="shared" si="384"/>
        <v>45786.697916666664</v>
      </c>
      <c r="F12352">
        <f t="shared" si="385"/>
        <v>16</v>
      </c>
    </row>
    <row r="12353" spans="1:6" x14ac:dyDescent="0.45">
      <c r="A12353" t="s">
        <v>3</v>
      </c>
      <c r="B12353" t="s">
        <v>4</v>
      </c>
      <c r="C12353" s="2" t="s">
        <v>12356</v>
      </c>
      <c r="D12353">
        <v>11.84</v>
      </c>
      <c r="E12353" s="3">
        <f t="shared" si="384"/>
        <v>45786.708333333336</v>
      </c>
      <c r="F12353">
        <f t="shared" si="385"/>
        <v>16</v>
      </c>
    </row>
    <row r="12354" spans="1:6" x14ac:dyDescent="0.45">
      <c r="A12354" t="s">
        <v>3</v>
      </c>
      <c r="B12354" t="s">
        <v>4</v>
      </c>
      <c r="C12354" s="2" t="s">
        <v>12357</v>
      </c>
      <c r="D12354">
        <v>8.34</v>
      </c>
      <c r="E12354" s="3">
        <f t="shared" si="384"/>
        <v>45786.71875</v>
      </c>
      <c r="F12354">
        <f t="shared" si="385"/>
        <v>17</v>
      </c>
    </row>
    <row r="12355" spans="1:6" x14ac:dyDescent="0.45">
      <c r="A12355" t="s">
        <v>3</v>
      </c>
      <c r="B12355" t="s">
        <v>4</v>
      </c>
      <c r="C12355" s="2" t="s">
        <v>12358</v>
      </c>
      <c r="D12355">
        <v>9.02</v>
      </c>
      <c r="E12355" s="3">
        <f t="shared" ref="E12355:E12418" si="386">DATE(MID(C12355,7,4),MID(C12355,4,2),MID(C12355,1,2))+TIME(MID(C12355,12,2),MID(C12355,15,2),0)</f>
        <v>45786.729166666664</v>
      </c>
      <c r="F12355">
        <f t="shared" ref="F12355:F12418" si="387">HOUR(E12355-1/86400)</f>
        <v>17</v>
      </c>
    </row>
    <row r="12356" spans="1:6" x14ac:dyDescent="0.45">
      <c r="A12356" t="s">
        <v>3</v>
      </c>
      <c r="B12356" t="s">
        <v>4</v>
      </c>
      <c r="C12356" s="2" t="s">
        <v>12359</v>
      </c>
      <c r="D12356">
        <v>8.6199999999999992</v>
      </c>
      <c r="E12356" s="3">
        <f t="shared" si="386"/>
        <v>45786.739583333336</v>
      </c>
      <c r="F12356">
        <f t="shared" si="387"/>
        <v>17</v>
      </c>
    </row>
    <row r="12357" spans="1:6" x14ac:dyDescent="0.45">
      <c r="A12357" t="s">
        <v>3</v>
      </c>
      <c r="B12357" t="s">
        <v>4</v>
      </c>
      <c r="C12357" s="2" t="s">
        <v>12360</v>
      </c>
      <c r="D12357">
        <v>7.1</v>
      </c>
      <c r="E12357" s="3">
        <f t="shared" si="386"/>
        <v>45786.75</v>
      </c>
      <c r="F12357">
        <f t="shared" si="387"/>
        <v>17</v>
      </c>
    </row>
    <row r="12358" spans="1:6" x14ac:dyDescent="0.45">
      <c r="A12358" t="s">
        <v>3</v>
      </c>
      <c r="B12358" t="s">
        <v>4</v>
      </c>
      <c r="C12358" s="2" t="s">
        <v>12361</v>
      </c>
      <c r="D12358">
        <v>7.52</v>
      </c>
      <c r="E12358" s="3">
        <f t="shared" si="386"/>
        <v>45786.760416666664</v>
      </c>
      <c r="F12358">
        <f t="shared" si="387"/>
        <v>18</v>
      </c>
    </row>
    <row r="12359" spans="1:6" x14ac:dyDescent="0.45">
      <c r="A12359" t="s">
        <v>3</v>
      </c>
      <c r="B12359" t="s">
        <v>4</v>
      </c>
      <c r="C12359" s="2" t="s">
        <v>12362</v>
      </c>
      <c r="D12359">
        <v>6.74</v>
      </c>
      <c r="E12359" s="3">
        <f t="shared" si="386"/>
        <v>45786.770833333336</v>
      </c>
      <c r="F12359">
        <f t="shared" si="387"/>
        <v>18</v>
      </c>
    </row>
    <row r="12360" spans="1:6" x14ac:dyDescent="0.45">
      <c r="A12360" t="s">
        <v>3</v>
      </c>
      <c r="B12360" t="s">
        <v>4</v>
      </c>
      <c r="C12360" s="2" t="s">
        <v>12363</v>
      </c>
      <c r="D12360">
        <v>8.82</v>
      </c>
      <c r="E12360" s="3">
        <f t="shared" si="386"/>
        <v>45786.78125</v>
      </c>
      <c r="F12360">
        <f t="shared" si="387"/>
        <v>18</v>
      </c>
    </row>
    <row r="12361" spans="1:6" x14ac:dyDescent="0.45">
      <c r="A12361" t="s">
        <v>3</v>
      </c>
      <c r="B12361" t="s">
        <v>4</v>
      </c>
      <c r="C12361" s="2" t="s">
        <v>12364</v>
      </c>
      <c r="D12361">
        <v>11.34</v>
      </c>
      <c r="E12361" s="3">
        <f t="shared" si="386"/>
        <v>45786.791666666664</v>
      </c>
      <c r="F12361">
        <f t="shared" si="387"/>
        <v>18</v>
      </c>
    </row>
    <row r="12362" spans="1:6" x14ac:dyDescent="0.45">
      <c r="A12362" t="s">
        <v>3</v>
      </c>
      <c r="B12362" t="s">
        <v>4</v>
      </c>
      <c r="C12362" s="2" t="s">
        <v>12365</v>
      </c>
      <c r="D12362">
        <v>11.18</v>
      </c>
      <c r="E12362" s="3">
        <f t="shared" si="386"/>
        <v>45786.802083333336</v>
      </c>
      <c r="F12362">
        <f t="shared" si="387"/>
        <v>19</v>
      </c>
    </row>
    <row r="12363" spans="1:6" x14ac:dyDescent="0.45">
      <c r="A12363" t="s">
        <v>3</v>
      </c>
      <c r="B12363" t="s">
        <v>4</v>
      </c>
      <c r="C12363" s="2" t="s">
        <v>12366</v>
      </c>
      <c r="D12363">
        <v>9.9600000000000009</v>
      </c>
      <c r="E12363" s="3">
        <f t="shared" si="386"/>
        <v>45786.8125</v>
      </c>
      <c r="F12363">
        <f t="shared" si="387"/>
        <v>19</v>
      </c>
    </row>
    <row r="12364" spans="1:6" x14ac:dyDescent="0.45">
      <c r="A12364" t="s">
        <v>3</v>
      </c>
      <c r="B12364" t="s">
        <v>4</v>
      </c>
      <c r="C12364" s="2" t="s">
        <v>12367</v>
      </c>
      <c r="D12364">
        <v>8.4600000000000009</v>
      </c>
      <c r="E12364" s="3">
        <f t="shared" si="386"/>
        <v>45786.822916666664</v>
      </c>
      <c r="F12364">
        <f t="shared" si="387"/>
        <v>19</v>
      </c>
    </row>
    <row r="12365" spans="1:6" x14ac:dyDescent="0.45">
      <c r="A12365" t="s">
        <v>3</v>
      </c>
      <c r="B12365" t="s">
        <v>4</v>
      </c>
      <c r="C12365" s="2" t="s">
        <v>12368</v>
      </c>
      <c r="D12365">
        <v>8.6</v>
      </c>
      <c r="E12365" s="3">
        <f t="shared" si="386"/>
        <v>45786.833333333336</v>
      </c>
      <c r="F12365">
        <f t="shared" si="387"/>
        <v>19</v>
      </c>
    </row>
    <row r="12366" spans="1:6" x14ac:dyDescent="0.45">
      <c r="A12366" t="s">
        <v>3</v>
      </c>
      <c r="B12366" t="s">
        <v>4</v>
      </c>
      <c r="C12366" s="2" t="s">
        <v>12369</v>
      </c>
      <c r="D12366">
        <v>8.58</v>
      </c>
      <c r="E12366" s="3">
        <f t="shared" si="386"/>
        <v>45786.84375</v>
      </c>
      <c r="F12366">
        <f t="shared" si="387"/>
        <v>20</v>
      </c>
    </row>
    <row r="12367" spans="1:6" x14ac:dyDescent="0.45">
      <c r="A12367" t="s">
        <v>3</v>
      </c>
      <c r="B12367" t="s">
        <v>4</v>
      </c>
      <c r="C12367" s="2" t="s">
        <v>12370</v>
      </c>
      <c r="D12367">
        <v>7.12</v>
      </c>
      <c r="E12367" s="3">
        <f t="shared" si="386"/>
        <v>45786.854166666664</v>
      </c>
      <c r="F12367">
        <f t="shared" si="387"/>
        <v>20</v>
      </c>
    </row>
    <row r="12368" spans="1:6" x14ac:dyDescent="0.45">
      <c r="A12368" t="s">
        <v>3</v>
      </c>
      <c r="B12368" t="s">
        <v>4</v>
      </c>
      <c r="C12368" s="2" t="s">
        <v>12371</v>
      </c>
      <c r="D12368">
        <v>8.56</v>
      </c>
      <c r="E12368" s="3">
        <f t="shared" si="386"/>
        <v>45786.864583333336</v>
      </c>
      <c r="F12368">
        <f t="shared" si="387"/>
        <v>20</v>
      </c>
    </row>
    <row r="12369" spans="1:6" x14ac:dyDescent="0.45">
      <c r="A12369" t="s">
        <v>3</v>
      </c>
      <c r="B12369" t="s">
        <v>4</v>
      </c>
      <c r="C12369" s="2" t="s">
        <v>12372</v>
      </c>
      <c r="D12369">
        <v>9.82</v>
      </c>
      <c r="E12369" s="3">
        <f t="shared" si="386"/>
        <v>45786.875</v>
      </c>
      <c r="F12369">
        <f t="shared" si="387"/>
        <v>20</v>
      </c>
    </row>
    <row r="12370" spans="1:6" x14ac:dyDescent="0.45">
      <c r="A12370" t="s">
        <v>3</v>
      </c>
      <c r="B12370" t="s">
        <v>4</v>
      </c>
      <c r="C12370" s="2" t="s">
        <v>12373</v>
      </c>
      <c r="D12370">
        <v>8.94</v>
      </c>
      <c r="E12370" s="3">
        <f t="shared" si="386"/>
        <v>45786.885416666664</v>
      </c>
      <c r="F12370">
        <f t="shared" si="387"/>
        <v>21</v>
      </c>
    </row>
    <row r="12371" spans="1:6" x14ac:dyDescent="0.45">
      <c r="A12371" t="s">
        <v>3</v>
      </c>
      <c r="B12371" t="s">
        <v>4</v>
      </c>
      <c r="C12371" s="2" t="s">
        <v>12374</v>
      </c>
      <c r="D12371">
        <v>10.28</v>
      </c>
      <c r="E12371" s="3">
        <f t="shared" si="386"/>
        <v>45786.895833333336</v>
      </c>
      <c r="F12371">
        <f t="shared" si="387"/>
        <v>21</v>
      </c>
    </row>
    <row r="12372" spans="1:6" x14ac:dyDescent="0.45">
      <c r="A12372" t="s">
        <v>3</v>
      </c>
      <c r="B12372" t="s">
        <v>4</v>
      </c>
      <c r="C12372" s="2" t="s">
        <v>12375</v>
      </c>
      <c r="D12372">
        <v>9.8000000000000007</v>
      </c>
      <c r="E12372" s="3">
        <f t="shared" si="386"/>
        <v>45786.90625</v>
      </c>
      <c r="F12372">
        <f t="shared" si="387"/>
        <v>21</v>
      </c>
    </row>
    <row r="12373" spans="1:6" x14ac:dyDescent="0.45">
      <c r="A12373" t="s">
        <v>3</v>
      </c>
      <c r="B12373" t="s">
        <v>4</v>
      </c>
      <c r="C12373" s="2" t="s">
        <v>12376</v>
      </c>
      <c r="D12373">
        <v>10.02</v>
      </c>
      <c r="E12373" s="3">
        <f t="shared" si="386"/>
        <v>45786.916666666664</v>
      </c>
      <c r="F12373">
        <f t="shared" si="387"/>
        <v>21</v>
      </c>
    </row>
    <row r="12374" spans="1:6" x14ac:dyDescent="0.45">
      <c r="A12374" t="s">
        <v>3</v>
      </c>
      <c r="B12374" t="s">
        <v>4</v>
      </c>
      <c r="C12374" s="2" t="s">
        <v>12377</v>
      </c>
      <c r="D12374">
        <v>10.16</v>
      </c>
      <c r="E12374" s="3">
        <f t="shared" si="386"/>
        <v>45786.927083333336</v>
      </c>
      <c r="F12374">
        <f t="shared" si="387"/>
        <v>22</v>
      </c>
    </row>
    <row r="12375" spans="1:6" x14ac:dyDescent="0.45">
      <c r="A12375" t="s">
        <v>3</v>
      </c>
      <c r="B12375" t="s">
        <v>4</v>
      </c>
      <c r="C12375" s="2" t="s">
        <v>12378</v>
      </c>
      <c r="D12375">
        <v>10.8</v>
      </c>
      <c r="E12375" s="3">
        <f t="shared" si="386"/>
        <v>45786.9375</v>
      </c>
      <c r="F12375">
        <f t="shared" si="387"/>
        <v>22</v>
      </c>
    </row>
    <row r="12376" spans="1:6" x14ac:dyDescent="0.45">
      <c r="A12376" t="s">
        <v>3</v>
      </c>
      <c r="B12376" t="s">
        <v>4</v>
      </c>
      <c r="C12376" s="2" t="s">
        <v>12379</v>
      </c>
      <c r="D12376">
        <v>9.9600000000000009</v>
      </c>
      <c r="E12376" s="3">
        <f t="shared" si="386"/>
        <v>45786.947916666664</v>
      </c>
      <c r="F12376">
        <f t="shared" si="387"/>
        <v>22</v>
      </c>
    </row>
    <row r="12377" spans="1:6" x14ac:dyDescent="0.45">
      <c r="A12377" t="s">
        <v>3</v>
      </c>
      <c r="B12377" t="s">
        <v>4</v>
      </c>
      <c r="C12377" s="2" t="s">
        <v>12380</v>
      </c>
      <c r="D12377">
        <v>9.24</v>
      </c>
      <c r="E12377" s="3">
        <f t="shared" si="386"/>
        <v>45786.958333333336</v>
      </c>
      <c r="F12377">
        <f t="shared" si="387"/>
        <v>22</v>
      </c>
    </row>
    <row r="12378" spans="1:6" x14ac:dyDescent="0.45">
      <c r="A12378" t="s">
        <v>3</v>
      </c>
      <c r="B12378" t="s">
        <v>4</v>
      </c>
      <c r="C12378" s="2" t="s">
        <v>12381</v>
      </c>
      <c r="D12378">
        <v>9.44</v>
      </c>
      <c r="E12378" s="3">
        <f t="shared" si="386"/>
        <v>45786.96875</v>
      </c>
      <c r="F12378">
        <f t="shared" si="387"/>
        <v>23</v>
      </c>
    </row>
    <row r="12379" spans="1:6" x14ac:dyDescent="0.45">
      <c r="A12379" t="s">
        <v>3</v>
      </c>
      <c r="B12379" t="s">
        <v>4</v>
      </c>
      <c r="C12379" s="2" t="s">
        <v>12382</v>
      </c>
      <c r="D12379">
        <v>9.24</v>
      </c>
      <c r="E12379" s="3">
        <f t="shared" si="386"/>
        <v>45786.979166666664</v>
      </c>
      <c r="F12379">
        <f t="shared" si="387"/>
        <v>23</v>
      </c>
    </row>
    <row r="12380" spans="1:6" x14ac:dyDescent="0.45">
      <c r="A12380" t="s">
        <v>3</v>
      </c>
      <c r="B12380" t="s">
        <v>4</v>
      </c>
      <c r="C12380" s="2" t="s">
        <v>12383</v>
      </c>
      <c r="D12380">
        <v>9.8000000000000007</v>
      </c>
      <c r="E12380" s="3">
        <f t="shared" si="386"/>
        <v>45786.989583333336</v>
      </c>
      <c r="F12380">
        <f t="shared" si="387"/>
        <v>23</v>
      </c>
    </row>
    <row r="12381" spans="1:6" x14ac:dyDescent="0.45">
      <c r="A12381" t="s">
        <v>3</v>
      </c>
      <c r="B12381" t="s">
        <v>4</v>
      </c>
      <c r="C12381" s="2" t="s">
        <v>12384</v>
      </c>
      <c r="D12381">
        <v>10.16</v>
      </c>
      <c r="E12381" s="3">
        <f t="shared" si="386"/>
        <v>45787</v>
      </c>
      <c r="F12381">
        <f t="shared" si="387"/>
        <v>23</v>
      </c>
    </row>
    <row r="12382" spans="1:6" x14ac:dyDescent="0.45">
      <c r="A12382" t="s">
        <v>3</v>
      </c>
      <c r="B12382" t="s">
        <v>4</v>
      </c>
      <c r="C12382" s="2" t="s">
        <v>12385</v>
      </c>
      <c r="D12382">
        <v>10.4</v>
      </c>
      <c r="E12382" s="3">
        <f t="shared" si="386"/>
        <v>45787.010416666664</v>
      </c>
      <c r="F12382">
        <f t="shared" si="387"/>
        <v>0</v>
      </c>
    </row>
    <row r="12383" spans="1:6" x14ac:dyDescent="0.45">
      <c r="A12383" t="s">
        <v>3</v>
      </c>
      <c r="B12383" t="s">
        <v>4</v>
      </c>
      <c r="C12383" s="2" t="s">
        <v>12386</v>
      </c>
      <c r="D12383">
        <v>8.52</v>
      </c>
      <c r="E12383" s="3">
        <f t="shared" si="386"/>
        <v>45787.020833333336</v>
      </c>
      <c r="F12383">
        <f t="shared" si="387"/>
        <v>0</v>
      </c>
    </row>
    <row r="12384" spans="1:6" x14ac:dyDescent="0.45">
      <c r="A12384" t="s">
        <v>3</v>
      </c>
      <c r="B12384" t="s">
        <v>4</v>
      </c>
      <c r="C12384" s="2" t="s">
        <v>12387</v>
      </c>
      <c r="D12384">
        <v>6.7</v>
      </c>
      <c r="E12384" s="3">
        <f t="shared" si="386"/>
        <v>45787.03125</v>
      </c>
      <c r="F12384">
        <f t="shared" si="387"/>
        <v>0</v>
      </c>
    </row>
    <row r="12385" spans="1:6" x14ac:dyDescent="0.45">
      <c r="A12385" t="s">
        <v>3</v>
      </c>
      <c r="B12385" t="s">
        <v>4</v>
      </c>
      <c r="C12385" s="2" t="s">
        <v>12388</v>
      </c>
      <c r="D12385">
        <v>7.44</v>
      </c>
      <c r="E12385" s="3">
        <f t="shared" si="386"/>
        <v>45787.041666666664</v>
      </c>
      <c r="F12385">
        <f t="shared" si="387"/>
        <v>0</v>
      </c>
    </row>
    <row r="12386" spans="1:6" x14ac:dyDescent="0.45">
      <c r="A12386" t="s">
        <v>3</v>
      </c>
      <c r="B12386" t="s">
        <v>4</v>
      </c>
      <c r="C12386" s="2" t="s">
        <v>12389</v>
      </c>
      <c r="D12386">
        <v>6.34</v>
      </c>
      <c r="E12386" s="3">
        <f t="shared" si="386"/>
        <v>45787.052083333336</v>
      </c>
      <c r="F12386">
        <f t="shared" si="387"/>
        <v>1</v>
      </c>
    </row>
    <row r="12387" spans="1:6" x14ac:dyDescent="0.45">
      <c r="A12387" t="s">
        <v>3</v>
      </c>
      <c r="B12387" t="s">
        <v>4</v>
      </c>
      <c r="C12387" s="2" t="s">
        <v>12390</v>
      </c>
      <c r="D12387">
        <v>5.36</v>
      </c>
      <c r="E12387" s="3">
        <f t="shared" si="386"/>
        <v>45787.0625</v>
      </c>
      <c r="F12387">
        <f t="shared" si="387"/>
        <v>1</v>
      </c>
    </row>
    <row r="12388" spans="1:6" x14ac:dyDescent="0.45">
      <c r="A12388" t="s">
        <v>3</v>
      </c>
      <c r="B12388" t="s">
        <v>4</v>
      </c>
      <c r="C12388" s="2" t="s">
        <v>12391</v>
      </c>
      <c r="D12388">
        <v>5.0999999999999996</v>
      </c>
      <c r="E12388" s="3">
        <f t="shared" si="386"/>
        <v>45787.072916666664</v>
      </c>
      <c r="F12388">
        <f t="shared" si="387"/>
        <v>1</v>
      </c>
    </row>
    <row r="12389" spans="1:6" x14ac:dyDescent="0.45">
      <c r="A12389" t="s">
        <v>3</v>
      </c>
      <c r="B12389" t="s">
        <v>4</v>
      </c>
      <c r="C12389" s="2" t="s">
        <v>12392</v>
      </c>
      <c r="D12389">
        <v>4.96</v>
      </c>
      <c r="E12389" s="3">
        <f t="shared" si="386"/>
        <v>45787.083333333336</v>
      </c>
      <c r="F12389">
        <f t="shared" si="387"/>
        <v>1</v>
      </c>
    </row>
    <row r="12390" spans="1:6" x14ac:dyDescent="0.45">
      <c r="A12390" t="s">
        <v>3</v>
      </c>
      <c r="B12390" t="s">
        <v>4</v>
      </c>
      <c r="C12390" s="2" t="s">
        <v>12393</v>
      </c>
      <c r="D12390">
        <v>5.38</v>
      </c>
      <c r="E12390" s="3">
        <f t="shared" si="386"/>
        <v>45787.09375</v>
      </c>
      <c r="F12390">
        <f t="shared" si="387"/>
        <v>2</v>
      </c>
    </row>
    <row r="12391" spans="1:6" x14ac:dyDescent="0.45">
      <c r="A12391" t="s">
        <v>3</v>
      </c>
      <c r="B12391" t="s">
        <v>4</v>
      </c>
      <c r="C12391" s="2" t="s">
        <v>12394</v>
      </c>
      <c r="D12391">
        <v>4.9400000000000004</v>
      </c>
      <c r="E12391" s="3">
        <f t="shared" si="386"/>
        <v>45787.104166666664</v>
      </c>
      <c r="F12391">
        <f t="shared" si="387"/>
        <v>2</v>
      </c>
    </row>
    <row r="12392" spans="1:6" x14ac:dyDescent="0.45">
      <c r="A12392" t="s">
        <v>3</v>
      </c>
      <c r="B12392" t="s">
        <v>4</v>
      </c>
      <c r="C12392" s="2" t="s">
        <v>12395</v>
      </c>
      <c r="D12392">
        <v>4.28</v>
      </c>
      <c r="E12392" s="3">
        <f t="shared" si="386"/>
        <v>45787.114583333336</v>
      </c>
      <c r="F12392">
        <f t="shared" si="387"/>
        <v>2</v>
      </c>
    </row>
    <row r="12393" spans="1:6" x14ac:dyDescent="0.45">
      <c r="A12393" t="s">
        <v>3</v>
      </c>
      <c r="B12393" t="s">
        <v>4</v>
      </c>
      <c r="C12393" s="2" t="s">
        <v>12396</v>
      </c>
      <c r="D12393">
        <v>4.24</v>
      </c>
      <c r="E12393" s="3">
        <f t="shared" si="386"/>
        <v>45787.125</v>
      </c>
      <c r="F12393">
        <f t="shared" si="387"/>
        <v>2</v>
      </c>
    </row>
    <row r="12394" spans="1:6" x14ac:dyDescent="0.45">
      <c r="A12394" t="s">
        <v>3</v>
      </c>
      <c r="B12394" t="s">
        <v>4</v>
      </c>
      <c r="C12394" s="2" t="s">
        <v>12397</v>
      </c>
      <c r="D12394">
        <v>4.18</v>
      </c>
      <c r="E12394" s="3">
        <f t="shared" si="386"/>
        <v>45787.135416666664</v>
      </c>
      <c r="F12394">
        <f t="shared" si="387"/>
        <v>3</v>
      </c>
    </row>
    <row r="12395" spans="1:6" x14ac:dyDescent="0.45">
      <c r="A12395" t="s">
        <v>3</v>
      </c>
      <c r="B12395" t="s">
        <v>4</v>
      </c>
      <c r="C12395" s="2" t="s">
        <v>12398</v>
      </c>
      <c r="D12395">
        <v>4.34</v>
      </c>
      <c r="E12395" s="3">
        <f t="shared" si="386"/>
        <v>45787.145833333336</v>
      </c>
      <c r="F12395">
        <f t="shared" si="387"/>
        <v>3</v>
      </c>
    </row>
    <row r="12396" spans="1:6" x14ac:dyDescent="0.45">
      <c r="A12396" t="s">
        <v>3</v>
      </c>
      <c r="B12396" t="s">
        <v>4</v>
      </c>
      <c r="C12396" s="2" t="s">
        <v>12399</v>
      </c>
      <c r="D12396">
        <v>4.3</v>
      </c>
      <c r="E12396" s="3">
        <f t="shared" si="386"/>
        <v>45787.15625</v>
      </c>
      <c r="F12396">
        <f t="shared" si="387"/>
        <v>3</v>
      </c>
    </row>
    <row r="12397" spans="1:6" x14ac:dyDescent="0.45">
      <c r="A12397" t="s">
        <v>3</v>
      </c>
      <c r="B12397" t="s">
        <v>4</v>
      </c>
      <c r="C12397" s="2" t="s">
        <v>12400</v>
      </c>
      <c r="D12397">
        <v>4.5199999999999996</v>
      </c>
      <c r="E12397" s="3">
        <f t="shared" si="386"/>
        <v>45787.166666666664</v>
      </c>
      <c r="F12397">
        <f t="shared" si="387"/>
        <v>3</v>
      </c>
    </row>
    <row r="12398" spans="1:6" x14ac:dyDescent="0.45">
      <c r="A12398" t="s">
        <v>3</v>
      </c>
      <c r="B12398" t="s">
        <v>4</v>
      </c>
      <c r="C12398" s="2" t="s">
        <v>12401</v>
      </c>
      <c r="D12398">
        <v>4.22</v>
      </c>
      <c r="E12398" s="3">
        <f t="shared" si="386"/>
        <v>45787.177083333336</v>
      </c>
      <c r="F12398">
        <f t="shared" si="387"/>
        <v>4</v>
      </c>
    </row>
    <row r="12399" spans="1:6" x14ac:dyDescent="0.45">
      <c r="A12399" t="s">
        <v>3</v>
      </c>
      <c r="B12399" t="s">
        <v>4</v>
      </c>
      <c r="C12399" s="2" t="s">
        <v>12402</v>
      </c>
      <c r="D12399">
        <v>4.28</v>
      </c>
      <c r="E12399" s="3">
        <f t="shared" si="386"/>
        <v>45787.1875</v>
      </c>
      <c r="F12399">
        <f t="shared" si="387"/>
        <v>4</v>
      </c>
    </row>
    <row r="12400" spans="1:6" x14ac:dyDescent="0.45">
      <c r="A12400" t="s">
        <v>3</v>
      </c>
      <c r="B12400" t="s">
        <v>4</v>
      </c>
      <c r="C12400" s="2" t="s">
        <v>12403</v>
      </c>
      <c r="D12400">
        <v>4.34</v>
      </c>
      <c r="E12400" s="3">
        <f t="shared" si="386"/>
        <v>45787.197916666664</v>
      </c>
      <c r="F12400">
        <f t="shared" si="387"/>
        <v>4</v>
      </c>
    </row>
    <row r="12401" spans="1:6" x14ac:dyDescent="0.45">
      <c r="A12401" t="s">
        <v>3</v>
      </c>
      <c r="B12401" t="s">
        <v>4</v>
      </c>
      <c r="C12401" s="2" t="s">
        <v>12404</v>
      </c>
      <c r="D12401">
        <v>4.46</v>
      </c>
      <c r="E12401" s="3">
        <f t="shared" si="386"/>
        <v>45787.208333333336</v>
      </c>
      <c r="F12401">
        <f t="shared" si="387"/>
        <v>4</v>
      </c>
    </row>
    <row r="12402" spans="1:6" x14ac:dyDescent="0.45">
      <c r="A12402" t="s">
        <v>3</v>
      </c>
      <c r="B12402" t="s">
        <v>4</v>
      </c>
      <c r="C12402" s="2" t="s">
        <v>12405</v>
      </c>
      <c r="D12402">
        <v>4.4000000000000004</v>
      </c>
      <c r="E12402" s="3">
        <f t="shared" si="386"/>
        <v>45787.21875</v>
      </c>
      <c r="F12402">
        <f t="shared" si="387"/>
        <v>5</v>
      </c>
    </row>
    <row r="12403" spans="1:6" x14ac:dyDescent="0.45">
      <c r="A12403" t="s">
        <v>3</v>
      </c>
      <c r="B12403" t="s">
        <v>4</v>
      </c>
      <c r="C12403" s="2" t="s">
        <v>12406</v>
      </c>
      <c r="D12403">
        <v>4.4400000000000004</v>
      </c>
      <c r="E12403" s="3">
        <f t="shared" si="386"/>
        <v>45787.229166666664</v>
      </c>
      <c r="F12403">
        <f t="shared" si="387"/>
        <v>5</v>
      </c>
    </row>
    <row r="12404" spans="1:6" x14ac:dyDescent="0.45">
      <c r="A12404" t="s">
        <v>3</v>
      </c>
      <c r="B12404" t="s">
        <v>4</v>
      </c>
      <c r="C12404" s="2" t="s">
        <v>12407</v>
      </c>
      <c r="D12404">
        <v>4.4400000000000004</v>
      </c>
      <c r="E12404" s="3">
        <f t="shared" si="386"/>
        <v>45787.239583333336</v>
      </c>
      <c r="F12404">
        <f t="shared" si="387"/>
        <v>5</v>
      </c>
    </row>
    <row r="12405" spans="1:6" x14ac:dyDescent="0.45">
      <c r="A12405" t="s">
        <v>3</v>
      </c>
      <c r="B12405" t="s">
        <v>4</v>
      </c>
      <c r="C12405" s="2" t="s">
        <v>12408</v>
      </c>
      <c r="D12405">
        <v>4.34</v>
      </c>
      <c r="E12405" s="3">
        <f t="shared" si="386"/>
        <v>45787.25</v>
      </c>
      <c r="F12405">
        <f t="shared" si="387"/>
        <v>5</v>
      </c>
    </row>
    <row r="12406" spans="1:6" x14ac:dyDescent="0.45">
      <c r="A12406" t="s">
        <v>3</v>
      </c>
      <c r="B12406" t="s">
        <v>4</v>
      </c>
      <c r="C12406" s="2" t="s">
        <v>12409</v>
      </c>
      <c r="D12406">
        <v>4.38</v>
      </c>
      <c r="E12406" s="3">
        <f t="shared" si="386"/>
        <v>45787.260416666664</v>
      </c>
      <c r="F12406">
        <f t="shared" si="387"/>
        <v>6</v>
      </c>
    </row>
    <row r="12407" spans="1:6" x14ac:dyDescent="0.45">
      <c r="A12407" t="s">
        <v>3</v>
      </c>
      <c r="B12407" t="s">
        <v>4</v>
      </c>
      <c r="C12407" s="2" t="s">
        <v>12410</v>
      </c>
      <c r="D12407">
        <v>4.38</v>
      </c>
      <c r="E12407" s="3">
        <f t="shared" si="386"/>
        <v>45787.270833333336</v>
      </c>
      <c r="F12407">
        <f t="shared" si="387"/>
        <v>6</v>
      </c>
    </row>
    <row r="12408" spans="1:6" x14ac:dyDescent="0.45">
      <c r="A12408" t="s">
        <v>3</v>
      </c>
      <c r="B12408" t="s">
        <v>4</v>
      </c>
      <c r="C12408" s="2" t="s">
        <v>12411</v>
      </c>
      <c r="D12408">
        <v>4.4400000000000004</v>
      </c>
      <c r="E12408" s="3">
        <f t="shared" si="386"/>
        <v>45787.28125</v>
      </c>
      <c r="F12408">
        <f t="shared" si="387"/>
        <v>6</v>
      </c>
    </row>
    <row r="12409" spans="1:6" x14ac:dyDescent="0.45">
      <c r="A12409" t="s">
        <v>3</v>
      </c>
      <c r="B12409" t="s">
        <v>4</v>
      </c>
      <c r="C12409" s="2" t="s">
        <v>12412</v>
      </c>
      <c r="D12409">
        <v>4.38</v>
      </c>
      <c r="E12409" s="3">
        <f t="shared" si="386"/>
        <v>45787.291666666664</v>
      </c>
      <c r="F12409">
        <f t="shared" si="387"/>
        <v>6</v>
      </c>
    </row>
    <row r="12410" spans="1:6" x14ac:dyDescent="0.45">
      <c r="A12410" t="s">
        <v>3</v>
      </c>
      <c r="B12410" t="s">
        <v>4</v>
      </c>
      <c r="C12410" s="2" t="s">
        <v>12413</v>
      </c>
      <c r="D12410">
        <v>4.3600000000000003</v>
      </c>
      <c r="E12410" s="3">
        <f t="shared" si="386"/>
        <v>45787.302083333336</v>
      </c>
      <c r="F12410">
        <f t="shared" si="387"/>
        <v>7</v>
      </c>
    </row>
    <row r="12411" spans="1:6" x14ac:dyDescent="0.45">
      <c r="A12411" t="s">
        <v>3</v>
      </c>
      <c r="B12411" t="s">
        <v>4</v>
      </c>
      <c r="C12411" s="2" t="s">
        <v>12414</v>
      </c>
      <c r="D12411">
        <v>4.9800000000000004</v>
      </c>
      <c r="E12411" s="3">
        <f t="shared" si="386"/>
        <v>45787.3125</v>
      </c>
      <c r="F12411">
        <f t="shared" si="387"/>
        <v>7</v>
      </c>
    </row>
    <row r="12412" spans="1:6" x14ac:dyDescent="0.45">
      <c r="A12412" t="s">
        <v>3</v>
      </c>
      <c r="B12412" t="s">
        <v>4</v>
      </c>
      <c r="C12412" s="2" t="s">
        <v>12415</v>
      </c>
      <c r="D12412">
        <v>4.92</v>
      </c>
      <c r="E12412" s="3">
        <f t="shared" si="386"/>
        <v>45787.322916666664</v>
      </c>
      <c r="F12412">
        <f t="shared" si="387"/>
        <v>7</v>
      </c>
    </row>
    <row r="12413" spans="1:6" x14ac:dyDescent="0.45">
      <c r="A12413" t="s">
        <v>3</v>
      </c>
      <c r="B12413" t="s">
        <v>4</v>
      </c>
      <c r="C12413" s="2" t="s">
        <v>12416</v>
      </c>
      <c r="D12413">
        <v>4.26</v>
      </c>
      <c r="E12413" s="3">
        <f t="shared" si="386"/>
        <v>45787.333333333336</v>
      </c>
      <c r="F12413">
        <f t="shared" si="387"/>
        <v>7</v>
      </c>
    </row>
    <row r="12414" spans="1:6" x14ac:dyDescent="0.45">
      <c r="A12414" t="s">
        <v>3</v>
      </c>
      <c r="B12414" t="s">
        <v>4</v>
      </c>
      <c r="C12414" s="2" t="s">
        <v>12417</v>
      </c>
      <c r="D12414">
        <v>4.0999999999999996</v>
      </c>
      <c r="E12414" s="3">
        <f t="shared" si="386"/>
        <v>45787.34375</v>
      </c>
      <c r="F12414">
        <f t="shared" si="387"/>
        <v>8</v>
      </c>
    </row>
    <row r="12415" spans="1:6" x14ac:dyDescent="0.45">
      <c r="A12415" t="s">
        <v>3</v>
      </c>
      <c r="B12415" t="s">
        <v>4</v>
      </c>
      <c r="C12415" s="2" t="s">
        <v>12418</v>
      </c>
      <c r="D12415">
        <v>4.04</v>
      </c>
      <c r="E12415" s="3">
        <f t="shared" si="386"/>
        <v>45787.354166666664</v>
      </c>
      <c r="F12415">
        <f t="shared" si="387"/>
        <v>8</v>
      </c>
    </row>
    <row r="12416" spans="1:6" x14ac:dyDescent="0.45">
      <c r="A12416" t="s">
        <v>3</v>
      </c>
      <c r="B12416" t="s">
        <v>4</v>
      </c>
      <c r="C12416" s="2" t="s">
        <v>12419</v>
      </c>
      <c r="D12416">
        <v>3.98</v>
      </c>
      <c r="E12416" s="3">
        <f t="shared" si="386"/>
        <v>45787.364583333336</v>
      </c>
      <c r="F12416">
        <f t="shared" si="387"/>
        <v>8</v>
      </c>
    </row>
    <row r="12417" spans="1:6" x14ac:dyDescent="0.45">
      <c r="A12417" t="s">
        <v>3</v>
      </c>
      <c r="B12417" t="s">
        <v>4</v>
      </c>
      <c r="C12417" s="2" t="s">
        <v>12420</v>
      </c>
      <c r="D12417">
        <v>3.98</v>
      </c>
      <c r="E12417" s="3">
        <f t="shared" si="386"/>
        <v>45787.375</v>
      </c>
      <c r="F12417">
        <f t="shared" si="387"/>
        <v>8</v>
      </c>
    </row>
    <row r="12418" spans="1:6" x14ac:dyDescent="0.45">
      <c r="A12418" t="s">
        <v>3</v>
      </c>
      <c r="B12418" t="s">
        <v>4</v>
      </c>
      <c r="C12418" s="2" t="s">
        <v>12421</v>
      </c>
      <c r="D12418">
        <v>3.76</v>
      </c>
      <c r="E12418" s="3">
        <f t="shared" si="386"/>
        <v>45787.385416666664</v>
      </c>
      <c r="F12418">
        <f t="shared" si="387"/>
        <v>9</v>
      </c>
    </row>
    <row r="12419" spans="1:6" x14ac:dyDescent="0.45">
      <c r="A12419" t="s">
        <v>3</v>
      </c>
      <c r="B12419" t="s">
        <v>4</v>
      </c>
      <c r="C12419" s="2" t="s">
        <v>12422</v>
      </c>
      <c r="D12419">
        <v>3.86</v>
      </c>
      <c r="E12419" s="3">
        <f t="shared" ref="E12419:E12482" si="388">DATE(MID(C12419,7,4),MID(C12419,4,2),MID(C12419,1,2))+TIME(MID(C12419,12,2),MID(C12419,15,2),0)</f>
        <v>45787.395833333336</v>
      </c>
      <c r="F12419">
        <f t="shared" ref="F12419:F12482" si="389">HOUR(E12419-1/86400)</f>
        <v>9</v>
      </c>
    </row>
    <row r="12420" spans="1:6" x14ac:dyDescent="0.45">
      <c r="A12420" t="s">
        <v>3</v>
      </c>
      <c r="B12420" t="s">
        <v>4</v>
      </c>
      <c r="C12420" s="2" t="s">
        <v>12423</v>
      </c>
      <c r="D12420">
        <v>3.68</v>
      </c>
      <c r="E12420" s="3">
        <f t="shared" si="388"/>
        <v>45787.40625</v>
      </c>
      <c r="F12420">
        <f t="shared" si="389"/>
        <v>9</v>
      </c>
    </row>
    <row r="12421" spans="1:6" x14ac:dyDescent="0.45">
      <c r="A12421" t="s">
        <v>3</v>
      </c>
      <c r="B12421" t="s">
        <v>4</v>
      </c>
      <c r="C12421" s="2" t="s">
        <v>12424</v>
      </c>
      <c r="D12421">
        <v>3.88</v>
      </c>
      <c r="E12421" s="3">
        <f t="shared" si="388"/>
        <v>45787.416666666664</v>
      </c>
      <c r="F12421">
        <f t="shared" si="389"/>
        <v>9</v>
      </c>
    </row>
    <row r="12422" spans="1:6" x14ac:dyDescent="0.45">
      <c r="A12422" t="s">
        <v>3</v>
      </c>
      <c r="B12422" t="s">
        <v>4</v>
      </c>
      <c r="C12422" s="2" t="s">
        <v>12425</v>
      </c>
      <c r="D12422">
        <v>4</v>
      </c>
      <c r="E12422" s="3">
        <f t="shared" si="388"/>
        <v>45787.427083333336</v>
      </c>
      <c r="F12422">
        <f t="shared" si="389"/>
        <v>10</v>
      </c>
    </row>
    <row r="12423" spans="1:6" x14ac:dyDescent="0.45">
      <c r="A12423" t="s">
        <v>3</v>
      </c>
      <c r="B12423" t="s">
        <v>4</v>
      </c>
      <c r="C12423" s="2" t="s">
        <v>12426</v>
      </c>
      <c r="D12423">
        <v>3.52</v>
      </c>
      <c r="E12423" s="3">
        <f t="shared" si="388"/>
        <v>45787.4375</v>
      </c>
      <c r="F12423">
        <f t="shared" si="389"/>
        <v>10</v>
      </c>
    </row>
    <row r="12424" spans="1:6" x14ac:dyDescent="0.45">
      <c r="A12424" t="s">
        <v>3</v>
      </c>
      <c r="B12424" t="s">
        <v>4</v>
      </c>
      <c r="C12424" s="2" t="s">
        <v>12427</v>
      </c>
      <c r="D12424">
        <v>4.3</v>
      </c>
      <c r="E12424" s="3">
        <f t="shared" si="388"/>
        <v>45787.447916666664</v>
      </c>
      <c r="F12424">
        <f t="shared" si="389"/>
        <v>10</v>
      </c>
    </row>
    <row r="12425" spans="1:6" x14ac:dyDescent="0.45">
      <c r="A12425" t="s">
        <v>3</v>
      </c>
      <c r="B12425" t="s">
        <v>4</v>
      </c>
      <c r="C12425" s="2" t="s">
        <v>12428</v>
      </c>
      <c r="D12425">
        <v>5.26</v>
      </c>
      <c r="E12425" s="3">
        <f t="shared" si="388"/>
        <v>45787.458333333336</v>
      </c>
      <c r="F12425">
        <f t="shared" si="389"/>
        <v>10</v>
      </c>
    </row>
    <row r="12426" spans="1:6" x14ac:dyDescent="0.45">
      <c r="A12426" t="s">
        <v>3</v>
      </c>
      <c r="B12426" t="s">
        <v>4</v>
      </c>
      <c r="C12426" s="2" t="s">
        <v>12429</v>
      </c>
      <c r="D12426">
        <v>4.68</v>
      </c>
      <c r="E12426" s="3">
        <f t="shared" si="388"/>
        <v>45787.46875</v>
      </c>
      <c r="F12426">
        <f t="shared" si="389"/>
        <v>11</v>
      </c>
    </row>
    <row r="12427" spans="1:6" x14ac:dyDescent="0.45">
      <c r="A12427" t="s">
        <v>3</v>
      </c>
      <c r="B12427" t="s">
        <v>4</v>
      </c>
      <c r="C12427" s="2" t="s">
        <v>12430</v>
      </c>
      <c r="D12427">
        <v>4.6399999999999997</v>
      </c>
      <c r="E12427" s="3">
        <f t="shared" si="388"/>
        <v>45787.479166666664</v>
      </c>
      <c r="F12427">
        <f t="shared" si="389"/>
        <v>11</v>
      </c>
    </row>
    <row r="12428" spans="1:6" x14ac:dyDescent="0.45">
      <c r="A12428" t="s">
        <v>3</v>
      </c>
      <c r="B12428" t="s">
        <v>4</v>
      </c>
      <c r="C12428" s="2" t="s">
        <v>12431</v>
      </c>
      <c r="D12428">
        <v>6.3</v>
      </c>
      <c r="E12428" s="3">
        <f t="shared" si="388"/>
        <v>45787.489583333336</v>
      </c>
      <c r="F12428">
        <f t="shared" si="389"/>
        <v>11</v>
      </c>
    </row>
    <row r="12429" spans="1:6" x14ac:dyDescent="0.45">
      <c r="A12429" t="s">
        <v>3</v>
      </c>
      <c r="B12429" t="s">
        <v>4</v>
      </c>
      <c r="C12429" s="2" t="s">
        <v>12432</v>
      </c>
      <c r="D12429">
        <v>5.48</v>
      </c>
      <c r="E12429" s="3">
        <f t="shared" si="388"/>
        <v>45787.5</v>
      </c>
      <c r="F12429">
        <f t="shared" si="389"/>
        <v>11</v>
      </c>
    </row>
    <row r="12430" spans="1:6" x14ac:dyDescent="0.45">
      <c r="A12430" t="s">
        <v>3</v>
      </c>
      <c r="B12430" t="s">
        <v>4</v>
      </c>
      <c r="C12430" s="2" t="s">
        <v>12433</v>
      </c>
      <c r="D12430">
        <v>5.28</v>
      </c>
      <c r="E12430" s="3">
        <f t="shared" si="388"/>
        <v>45787.510416666664</v>
      </c>
      <c r="F12430">
        <f t="shared" si="389"/>
        <v>12</v>
      </c>
    </row>
    <row r="12431" spans="1:6" x14ac:dyDescent="0.45">
      <c r="A12431" t="s">
        <v>3</v>
      </c>
      <c r="B12431" t="s">
        <v>4</v>
      </c>
      <c r="C12431" s="2" t="s">
        <v>12434</v>
      </c>
      <c r="D12431">
        <v>5.72</v>
      </c>
      <c r="E12431" s="3">
        <f t="shared" si="388"/>
        <v>45787.520833333336</v>
      </c>
      <c r="F12431">
        <f t="shared" si="389"/>
        <v>12</v>
      </c>
    </row>
    <row r="12432" spans="1:6" x14ac:dyDescent="0.45">
      <c r="A12432" t="s">
        <v>3</v>
      </c>
      <c r="B12432" t="s">
        <v>4</v>
      </c>
      <c r="C12432" s="2" t="s">
        <v>12435</v>
      </c>
      <c r="D12432">
        <v>5.56</v>
      </c>
      <c r="E12432" s="3">
        <f t="shared" si="388"/>
        <v>45787.53125</v>
      </c>
      <c r="F12432">
        <f t="shared" si="389"/>
        <v>12</v>
      </c>
    </row>
    <row r="12433" spans="1:6" x14ac:dyDescent="0.45">
      <c r="A12433" t="s">
        <v>3</v>
      </c>
      <c r="B12433" t="s">
        <v>4</v>
      </c>
      <c r="C12433" s="2" t="s">
        <v>12436</v>
      </c>
      <c r="D12433">
        <v>5</v>
      </c>
      <c r="E12433" s="3">
        <f t="shared" si="388"/>
        <v>45787.541666666664</v>
      </c>
      <c r="F12433">
        <f t="shared" si="389"/>
        <v>12</v>
      </c>
    </row>
    <row r="12434" spans="1:6" x14ac:dyDescent="0.45">
      <c r="A12434" t="s">
        <v>3</v>
      </c>
      <c r="B12434" t="s">
        <v>4</v>
      </c>
      <c r="C12434" s="2" t="s">
        <v>12437</v>
      </c>
      <c r="D12434">
        <v>4.9400000000000004</v>
      </c>
      <c r="E12434" s="3">
        <f t="shared" si="388"/>
        <v>45787.552083333336</v>
      </c>
      <c r="F12434">
        <f t="shared" si="389"/>
        <v>13</v>
      </c>
    </row>
    <row r="12435" spans="1:6" x14ac:dyDescent="0.45">
      <c r="A12435" t="s">
        <v>3</v>
      </c>
      <c r="B12435" t="s">
        <v>4</v>
      </c>
      <c r="C12435" s="2" t="s">
        <v>12438</v>
      </c>
      <c r="D12435">
        <v>5.22</v>
      </c>
      <c r="E12435" s="3">
        <f t="shared" si="388"/>
        <v>45787.5625</v>
      </c>
      <c r="F12435">
        <f t="shared" si="389"/>
        <v>13</v>
      </c>
    </row>
    <row r="12436" spans="1:6" x14ac:dyDescent="0.45">
      <c r="A12436" t="s">
        <v>3</v>
      </c>
      <c r="B12436" t="s">
        <v>4</v>
      </c>
      <c r="C12436" s="2" t="s">
        <v>12439</v>
      </c>
      <c r="D12436">
        <v>5.38</v>
      </c>
      <c r="E12436" s="3">
        <f t="shared" si="388"/>
        <v>45787.572916666664</v>
      </c>
      <c r="F12436">
        <f t="shared" si="389"/>
        <v>13</v>
      </c>
    </row>
    <row r="12437" spans="1:6" x14ac:dyDescent="0.45">
      <c r="A12437" t="s">
        <v>3</v>
      </c>
      <c r="B12437" t="s">
        <v>4</v>
      </c>
      <c r="C12437" s="2" t="s">
        <v>12440</v>
      </c>
      <c r="D12437">
        <v>4.78</v>
      </c>
      <c r="E12437" s="3">
        <f t="shared" si="388"/>
        <v>45787.583333333336</v>
      </c>
      <c r="F12437">
        <f t="shared" si="389"/>
        <v>13</v>
      </c>
    </row>
    <row r="12438" spans="1:6" x14ac:dyDescent="0.45">
      <c r="A12438" t="s">
        <v>3</v>
      </c>
      <c r="B12438" t="s">
        <v>4</v>
      </c>
      <c r="C12438" s="2" t="s">
        <v>12441</v>
      </c>
      <c r="D12438">
        <v>4.62</v>
      </c>
      <c r="E12438" s="3">
        <f t="shared" si="388"/>
        <v>45787.59375</v>
      </c>
      <c r="F12438">
        <f t="shared" si="389"/>
        <v>14</v>
      </c>
    </row>
    <row r="12439" spans="1:6" x14ac:dyDescent="0.45">
      <c r="A12439" t="s">
        <v>3</v>
      </c>
      <c r="B12439" t="s">
        <v>4</v>
      </c>
      <c r="C12439" s="2" t="s">
        <v>12442</v>
      </c>
      <c r="D12439">
        <v>4.5199999999999996</v>
      </c>
      <c r="E12439" s="3">
        <f t="shared" si="388"/>
        <v>45787.604166666664</v>
      </c>
      <c r="F12439">
        <f t="shared" si="389"/>
        <v>14</v>
      </c>
    </row>
    <row r="12440" spans="1:6" x14ac:dyDescent="0.45">
      <c r="A12440" t="s">
        <v>3</v>
      </c>
      <c r="B12440" t="s">
        <v>4</v>
      </c>
      <c r="C12440" s="2" t="s">
        <v>12443</v>
      </c>
      <c r="D12440">
        <v>4.68</v>
      </c>
      <c r="E12440" s="3">
        <f t="shared" si="388"/>
        <v>45787.614583333336</v>
      </c>
      <c r="F12440">
        <f t="shared" si="389"/>
        <v>14</v>
      </c>
    </row>
    <row r="12441" spans="1:6" x14ac:dyDescent="0.45">
      <c r="A12441" t="s">
        <v>3</v>
      </c>
      <c r="B12441" t="s">
        <v>4</v>
      </c>
      <c r="C12441" s="2" t="s">
        <v>12444</v>
      </c>
      <c r="D12441">
        <v>4.74</v>
      </c>
      <c r="E12441" s="3">
        <f t="shared" si="388"/>
        <v>45787.625</v>
      </c>
      <c r="F12441">
        <f t="shared" si="389"/>
        <v>14</v>
      </c>
    </row>
    <row r="12442" spans="1:6" x14ac:dyDescent="0.45">
      <c r="A12442" t="s">
        <v>3</v>
      </c>
      <c r="B12442" t="s">
        <v>4</v>
      </c>
      <c r="C12442" s="2" t="s">
        <v>12445</v>
      </c>
      <c r="D12442">
        <v>7.54</v>
      </c>
      <c r="E12442" s="3">
        <f t="shared" si="388"/>
        <v>45787.635416666664</v>
      </c>
      <c r="F12442">
        <f t="shared" si="389"/>
        <v>15</v>
      </c>
    </row>
    <row r="12443" spans="1:6" x14ac:dyDescent="0.45">
      <c r="A12443" t="s">
        <v>3</v>
      </c>
      <c r="B12443" t="s">
        <v>4</v>
      </c>
      <c r="C12443" s="2" t="s">
        <v>12446</v>
      </c>
      <c r="D12443">
        <v>7.18</v>
      </c>
      <c r="E12443" s="3">
        <f t="shared" si="388"/>
        <v>45787.645833333336</v>
      </c>
      <c r="F12443">
        <f t="shared" si="389"/>
        <v>15</v>
      </c>
    </row>
    <row r="12444" spans="1:6" x14ac:dyDescent="0.45">
      <c r="A12444" t="s">
        <v>3</v>
      </c>
      <c r="B12444" t="s">
        <v>4</v>
      </c>
      <c r="C12444" s="2" t="s">
        <v>12447</v>
      </c>
      <c r="D12444">
        <v>7.14</v>
      </c>
      <c r="E12444" s="3">
        <f t="shared" si="388"/>
        <v>45787.65625</v>
      </c>
      <c r="F12444">
        <f t="shared" si="389"/>
        <v>15</v>
      </c>
    </row>
    <row r="12445" spans="1:6" x14ac:dyDescent="0.45">
      <c r="A12445" t="s">
        <v>3</v>
      </c>
      <c r="B12445" t="s">
        <v>4</v>
      </c>
      <c r="C12445" s="2" t="s">
        <v>12448</v>
      </c>
      <c r="D12445">
        <v>10.56</v>
      </c>
      <c r="E12445" s="3">
        <f t="shared" si="388"/>
        <v>45787.666666666664</v>
      </c>
      <c r="F12445">
        <f t="shared" si="389"/>
        <v>15</v>
      </c>
    </row>
    <row r="12446" spans="1:6" x14ac:dyDescent="0.45">
      <c r="A12446" t="s">
        <v>3</v>
      </c>
      <c r="B12446" t="s">
        <v>4</v>
      </c>
      <c r="C12446" s="2" t="s">
        <v>12449</v>
      </c>
      <c r="D12446">
        <v>6.54</v>
      </c>
      <c r="E12446" s="3">
        <f t="shared" si="388"/>
        <v>45787.677083333336</v>
      </c>
      <c r="F12446">
        <f t="shared" si="389"/>
        <v>16</v>
      </c>
    </row>
    <row r="12447" spans="1:6" x14ac:dyDescent="0.45">
      <c r="A12447" t="s">
        <v>3</v>
      </c>
      <c r="B12447" t="s">
        <v>4</v>
      </c>
      <c r="C12447" s="2" t="s">
        <v>12450</v>
      </c>
      <c r="D12447">
        <v>7.44</v>
      </c>
      <c r="E12447" s="3">
        <f t="shared" si="388"/>
        <v>45787.6875</v>
      </c>
      <c r="F12447">
        <f t="shared" si="389"/>
        <v>16</v>
      </c>
    </row>
    <row r="12448" spans="1:6" x14ac:dyDescent="0.45">
      <c r="A12448" t="s">
        <v>3</v>
      </c>
      <c r="B12448" t="s">
        <v>4</v>
      </c>
      <c r="C12448" s="2" t="s">
        <v>12451</v>
      </c>
      <c r="D12448">
        <v>6.44</v>
      </c>
      <c r="E12448" s="3">
        <f t="shared" si="388"/>
        <v>45787.697916666664</v>
      </c>
      <c r="F12448">
        <f t="shared" si="389"/>
        <v>16</v>
      </c>
    </row>
    <row r="12449" spans="1:6" x14ac:dyDescent="0.45">
      <c r="A12449" t="s">
        <v>3</v>
      </c>
      <c r="B12449" t="s">
        <v>4</v>
      </c>
      <c r="C12449" s="2" t="s">
        <v>12452</v>
      </c>
      <c r="D12449">
        <v>6.44</v>
      </c>
      <c r="E12449" s="3">
        <f t="shared" si="388"/>
        <v>45787.708333333336</v>
      </c>
      <c r="F12449">
        <f t="shared" si="389"/>
        <v>16</v>
      </c>
    </row>
    <row r="12450" spans="1:6" x14ac:dyDescent="0.45">
      <c r="A12450" t="s">
        <v>3</v>
      </c>
      <c r="B12450" t="s">
        <v>4</v>
      </c>
      <c r="C12450" s="2" t="s">
        <v>12453</v>
      </c>
      <c r="D12450">
        <v>6.94</v>
      </c>
      <c r="E12450" s="3">
        <f t="shared" si="388"/>
        <v>45787.71875</v>
      </c>
      <c r="F12450">
        <f t="shared" si="389"/>
        <v>17</v>
      </c>
    </row>
    <row r="12451" spans="1:6" x14ac:dyDescent="0.45">
      <c r="A12451" t="s">
        <v>3</v>
      </c>
      <c r="B12451" t="s">
        <v>4</v>
      </c>
      <c r="C12451" s="2" t="s">
        <v>12454</v>
      </c>
      <c r="D12451">
        <v>6.88</v>
      </c>
      <c r="E12451" s="3">
        <f t="shared" si="388"/>
        <v>45787.729166666664</v>
      </c>
      <c r="F12451">
        <f t="shared" si="389"/>
        <v>17</v>
      </c>
    </row>
    <row r="12452" spans="1:6" x14ac:dyDescent="0.45">
      <c r="A12452" t="s">
        <v>3</v>
      </c>
      <c r="B12452" t="s">
        <v>4</v>
      </c>
      <c r="C12452" s="2" t="s">
        <v>12455</v>
      </c>
      <c r="D12452">
        <v>7.98</v>
      </c>
      <c r="E12452" s="3">
        <f t="shared" si="388"/>
        <v>45787.739583333336</v>
      </c>
      <c r="F12452">
        <f t="shared" si="389"/>
        <v>17</v>
      </c>
    </row>
    <row r="12453" spans="1:6" x14ac:dyDescent="0.45">
      <c r="A12453" t="s">
        <v>3</v>
      </c>
      <c r="B12453" t="s">
        <v>4</v>
      </c>
      <c r="C12453" s="2" t="s">
        <v>12456</v>
      </c>
      <c r="D12453">
        <v>7.88</v>
      </c>
      <c r="E12453" s="3">
        <f t="shared" si="388"/>
        <v>45787.75</v>
      </c>
      <c r="F12453">
        <f t="shared" si="389"/>
        <v>17</v>
      </c>
    </row>
    <row r="12454" spans="1:6" x14ac:dyDescent="0.45">
      <c r="A12454" t="s">
        <v>3</v>
      </c>
      <c r="B12454" t="s">
        <v>4</v>
      </c>
      <c r="C12454" s="2" t="s">
        <v>12457</v>
      </c>
      <c r="D12454">
        <v>8.26</v>
      </c>
      <c r="E12454" s="3">
        <f t="shared" si="388"/>
        <v>45787.760416666664</v>
      </c>
      <c r="F12454">
        <f t="shared" si="389"/>
        <v>18</v>
      </c>
    </row>
    <row r="12455" spans="1:6" x14ac:dyDescent="0.45">
      <c r="A12455" t="s">
        <v>3</v>
      </c>
      <c r="B12455" t="s">
        <v>4</v>
      </c>
      <c r="C12455" s="2" t="s">
        <v>12458</v>
      </c>
      <c r="D12455">
        <v>7.98</v>
      </c>
      <c r="E12455" s="3">
        <f t="shared" si="388"/>
        <v>45787.770833333336</v>
      </c>
      <c r="F12455">
        <f t="shared" si="389"/>
        <v>18</v>
      </c>
    </row>
    <row r="12456" spans="1:6" x14ac:dyDescent="0.45">
      <c r="A12456" t="s">
        <v>3</v>
      </c>
      <c r="B12456" t="s">
        <v>4</v>
      </c>
      <c r="C12456" s="2" t="s">
        <v>12459</v>
      </c>
      <c r="D12456">
        <v>7.5</v>
      </c>
      <c r="E12456" s="3">
        <f t="shared" si="388"/>
        <v>45787.78125</v>
      </c>
      <c r="F12456">
        <f t="shared" si="389"/>
        <v>18</v>
      </c>
    </row>
    <row r="12457" spans="1:6" x14ac:dyDescent="0.45">
      <c r="A12457" t="s">
        <v>3</v>
      </c>
      <c r="B12457" t="s">
        <v>4</v>
      </c>
      <c r="C12457" s="2" t="s">
        <v>12460</v>
      </c>
      <c r="D12457">
        <v>8.1199999999999992</v>
      </c>
      <c r="E12457" s="3">
        <f t="shared" si="388"/>
        <v>45787.791666666664</v>
      </c>
      <c r="F12457">
        <f t="shared" si="389"/>
        <v>18</v>
      </c>
    </row>
    <row r="12458" spans="1:6" x14ac:dyDescent="0.45">
      <c r="A12458" t="s">
        <v>3</v>
      </c>
      <c r="B12458" t="s">
        <v>4</v>
      </c>
      <c r="C12458" s="2" t="s">
        <v>12461</v>
      </c>
      <c r="D12458">
        <v>9.42</v>
      </c>
      <c r="E12458" s="3">
        <f t="shared" si="388"/>
        <v>45787.802083333336</v>
      </c>
      <c r="F12458">
        <f t="shared" si="389"/>
        <v>19</v>
      </c>
    </row>
    <row r="12459" spans="1:6" x14ac:dyDescent="0.45">
      <c r="A12459" t="s">
        <v>3</v>
      </c>
      <c r="B12459" t="s">
        <v>4</v>
      </c>
      <c r="C12459" s="2" t="s">
        <v>12462</v>
      </c>
      <c r="D12459">
        <v>8.98</v>
      </c>
      <c r="E12459" s="3">
        <f t="shared" si="388"/>
        <v>45787.8125</v>
      </c>
      <c r="F12459">
        <f t="shared" si="389"/>
        <v>19</v>
      </c>
    </row>
    <row r="12460" spans="1:6" x14ac:dyDescent="0.45">
      <c r="A12460" t="s">
        <v>3</v>
      </c>
      <c r="B12460" t="s">
        <v>4</v>
      </c>
      <c r="C12460" s="2" t="s">
        <v>12463</v>
      </c>
      <c r="D12460">
        <v>8.8800000000000008</v>
      </c>
      <c r="E12460" s="3">
        <f t="shared" si="388"/>
        <v>45787.822916666664</v>
      </c>
      <c r="F12460">
        <f t="shared" si="389"/>
        <v>19</v>
      </c>
    </row>
    <row r="12461" spans="1:6" x14ac:dyDescent="0.45">
      <c r="A12461" t="s">
        <v>3</v>
      </c>
      <c r="B12461" t="s">
        <v>4</v>
      </c>
      <c r="C12461" s="2" t="s">
        <v>12464</v>
      </c>
      <c r="D12461">
        <v>8.4</v>
      </c>
      <c r="E12461" s="3">
        <f t="shared" si="388"/>
        <v>45787.833333333336</v>
      </c>
      <c r="F12461">
        <f t="shared" si="389"/>
        <v>19</v>
      </c>
    </row>
    <row r="12462" spans="1:6" x14ac:dyDescent="0.45">
      <c r="A12462" t="s">
        <v>3</v>
      </c>
      <c r="B12462" t="s">
        <v>4</v>
      </c>
      <c r="C12462" s="2" t="s">
        <v>12465</v>
      </c>
      <c r="D12462">
        <v>8.92</v>
      </c>
      <c r="E12462" s="3">
        <f t="shared" si="388"/>
        <v>45787.84375</v>
      </c>
      <c r="F12462">
        <f t="shared" si="389"/>
        <v>20</v>
      </c>
    </row>
    <row r="12463" spans="1:6" x14ac:dyDescent="0.45">
      <c r="A12463" t="s">
        <v>3</v>
      </c>
      <c r="B12463" t="s">
        <v>4</v>
      </c>
      <c r="C12463" s="2" t="s">
        <v>12466</v>
      </c>
      <c r="D12463">
        <v>7.9</v>
      </c>
      <c r="E12463" s="3">
        <f t="shared" si="388"/>
        <v>45787.854166666664</v>
      </c>
      <c r="F12463">
        <f t="shared" si="389"/>
        <v>20</v>
      </c>
    </row>
    <row r="12464" spans="1:6" x14ac:dyDescent="0.45">
      <c r="A12464" t="s">
        <v>3</v>
      </c>
      <c r="B12464" t="s">
        <v>4</v>
      </c>
      <c r="C12464" s="2" t="s">
        <v>12467</v>
      </c>
      <c r="D12464">
        <v>8.2799999999999994</v>
      </c>
      <c r="E12464" s="3">
        <f t="shared" si="388"/>
        <v>45787.864583333336</v>
      </c>
      <c r="F12464">
        <f t="shared" si="389"/>
        <v>20</v>
      </c>
    </row>
    <row r="12465" spans="1:6" x14ac:dyDescent="0.45">
      <c r="A12465" t="s">
        <v>3</v>
      </c>
      <c r="B12465" t="s">
        <v>4</v>
      </c>
      <c r="C12465" s="2" t="s">
        <v>12468</v>
      </c>
      <c r="D12465">
        <v>8.6199999999999992</v>
      </c>
      <c r="E12465" s="3">
        <f t="shared" si="388"/>
        <v>45787.875</v>
      </c>
      <c r="F12465">
        <f t="shared" si="389"/>
        <v>20</v>
      </c>
    </row>
    <row r="12466" spans="1:6" x14ac:dyDescent="0.45">
      <c r="A12466" t="s">
        <v>3</v>
      </c>
      <c r="B12466" t="s">
        <v>4</v>
      </c>
      <c r="C12466" s="2" t="s">
        <v>12469</v>
      </c>
      <c r="D12466">
        <v>6.72</v>
      </c>
      <c r="E12466" s="3">
        <f t="shared" si="388"/>
        <v>45787.885416666664</v>
      </c>
      <c r="F12466">
        <f t="shared" si="389"/>
        <v>21</v>
      </c>
    </row>
    <row r="12467" spans="1:6" x14ac:dyDescent="0.45">
      <c r="A12467" t="s">
        <v>3</v>
      </c>
      <c r="B12467" t="s">
        <v>4</v>
      </c>
      <c r="C12467" s="2" t="s">
        <v>12470</v>
      </c>
      <c r="D12467">
        <v>7.12</v>
      </c>
      <c r="E12467" s="3">
        <f t="shared" si="388"/>
        <v>45787.895833333336</v>
      </c>
      <c r="F12467">
        <f t="shared" si="389"/>
        <v>21</v>
      </c>
    </row>
    <row r="12468" spans="1:6" x14ac:dyDescent="0.45">
      <c r="A12468" t="s">
        <v>3</v>
      </c>
      <c r="B12468" t="s">
        <v>4</v>
      </c>
      <c r="C12468" s="2" t="s">
        <v>12471</v>
      </c>
      <c r="D12468">
        <v>7.1</v>
      </c>
      <c r="E12468" s="3">
        <f t="shared" si="388"/>
        <v>45787.90625</v>
      </c>
      <c r="F12468">
        <f t="shared" si="389"/>
        <v>21</v>
      </c>
    </row>
    <row r="12469" spans="1:6" x14ac:dyDescent="0.45">
      <c r="A12469" t="s">
        <v>3</v>
      </c>
      <c r="B12469" t="s">
        <v>4</v>
      </c>
      <c r="C12469" s="2" t="s">
        <v>12472</v>
      </c>
      <c r="D12469">
        <v>6.5</v>
      </c>
      <c r="E12469" s="3">
        <f t="shared" si="388"/>
        <v>45787.916666666664</v>
      </c>
      <c r="F12469">
        <f t="shared" si="389"/>
        <v>21</v>
      </c>
    </row>
    <row r="12470" spans="1:6" x14ac:dyDescent="0.45">
      <c r="A12470" t="s">
        <v>3</v>
      </c>
      <c r="B12470" t="s">
        <v>4</v>
      </c>
      <c r="C12470" s="2" t="s">
        <v>12473</v>
      </c>
      <c r="D12470">
        <v>6.64</v>
      </c>
      <c r="E12470" s="3">
        <f t="shared" si="388"/>
        <v>45787.927083333336</v>
      </c>
      <c r="F12470">
        <f t="shared" si="389"/>
        <v>22</v>
      </c>
    </row>
    <row r="12471" spans="1:6" x14ac:dyDescent="0.45">
      <c r="A12471" t="s">
        <v>3</v>
      </c>
      <c r="B12471" t="s">
        <v>4</v>
      </c>
      <c r="C12471" s="2" t="s">
        <v>12474</v>
      </c>
      <c r="D12471">
        <v>7.04</v>
      </c>
      <c r="E12471" s="3">
        <f t="shared" si="388"/>
        <v>45787.9375</v>
      </c>
      <c r="F12471">
        <f t="shared" si="389"/>
        <v>22</v>
      </c>
    </row>
    <row r="12472" spans="1:6" x14ac:dyDescent="0.45">
      <c r="A12472" t="s">
        <v>3</v>
      </c>
      <c r="B12472" t="s">
        <v>4</v>
      </c>
      <c r="C12472" s="2" t="s">
        <v>12475</v>
      </c>
      <c r="D12472">
        <v>8.2200000000000006</v>
      </c>
      <c r="E12472" s="3">
        <f t="shared" si="388"/>
        <v>45787.947916666664</v>
      </c>
      <c r="F12472">
        <f t="shared" si="389"/>
        <v>22</v>
      </c>
    </row>
    <row r="12473" spans="1:6" x14ac:dyDescent="0.45">
      <c r="A12473" t="s">
        <v>3</v>
      </c>
      <c r="B12473" t="s">
        <v>4</v>
      </c>
      <c r="C12473" s="2" t="s">
        <v>12476</v>
      </c>
      <c r="D12473">
        <v>5.74</v>
      </c>
      <c r="E12473" s="3">
        <f t="shared" si="388"/>
        <v>45787.958333333336</v>
      </c>
      <c r="F12473">
        <f t="shared" si="389"/>
        <v>22</v>
      </c>
    </row>
    <row r="12474" spans="1:6" x14ac:dyDescent="0.45">
      <c r="A12474" t="s">
        <v>3</v>
      </c>
      <c r="B12474" t="s">
        <v>4</v>
      </c>
      <c r="C12474" s="2" t="s">
        <v>12477</v>
      </c>
      <c r="D12474">
        <v>5.58</v>
      </c>
      <c r="E12474" s="3">
        <f t="shared" si="388"/>
        <v>45787.96875</v>
      </c>
      <c r="F12474">
        <f t="shared" si="389"/>
        <v>23</v>
      </c>
    </row>
    <row r="12475" spans="1:6" x14ac:dyDescent="0.45">
      <c r="A12475" t="s">
        <v>3</v>
      </c>
      <c r="B12475" t="s">
        <v>4</v>
      </c>
      <c r="C12475" s="2" t="s">
        <v>12478</v>
      </c>
      <c r="D12475">
        <v>5.2</v>
      </c>
      <c r="E12475" s="3">
        <f t="shared" si="388"/>
        <v>45787.979166666664</v>
      </c>
      <c r="F12475">
        <f t="shared" si="389"/>
        <v>23</v>
      </c>
    </row>
    <row r="12476" spans="1:6" x14ac:dyDescent="0.45">
      <c r="A12476" t="s">
        <v>3</v>
      </c>
      <c r="B12476" t="s">
        <v>4</v>
      </c>
      <c r="C12476" s="2" t="s">
        <v>12479</v>
      </c>
      <c r="D12476">
        <v>5.34</v>
      </c>
      <c r="E12476" s="3">
        <f t="shared" si="388"/>
        <v>45787.989583333336</v>
      </c>
      <c r="F12476">
        <f t="shared" si="389"/>
        <v>23</v>
      </c>
    </row>
    <row r="12477" spans="1:6" x14ac:dyDescent="0.45">
      <c r="A12477" t="s">
        <v>3</v>
      </c>
      <c r="B12477" t="s">
        <v>4</v>
      </c>
      <c r="C12477" s="2" t="s">
        <v>12480</v>
      </c>
      <c r="D12477">
        <v>5.28</v>
      </c>
      <c r="E12477" s="3">
        <f t="shared" si="388"/>
        <v>45788</v>
      </c>
      <c r="F12477">
        <f t="shared" si="389"/>
        <v>23</v>
      </c>
    </row>
    <row r="12478" spans="1:6" x14ac:dyDescent="0.45">
      <c r="A12478" t="s">
        <v>3</v>
      </c>
      <c r="B12478" t="s">
        <v>4</v>
      </c>
      <c r="C12478" s="2" t="s">
        <v>12481</v>
      </c>
      <c r="D12478">
        <v>4.0599999999999996</v>
      </c>
      <c r="E12478" s="3">
        <f t="shared" si="388"/>
        <v>45788.010416666664</v>
      </c>
      <c r="F12478">
        <f t="shared" si="389"/>
        <v>0</v>
      </c>
    </row>
    <row r="12479" spans="1:6" x14ac:dyDescent="0.45">
      <c r="A12479" t="s">
        <v>3</v>
      </c>
      <c r="B12479" t="s">
        <v>4</v>
      </c>
      <c r="C12479" s="2" t="s">
        <v>12482</v>
      </c>
      <c r="D12479">
        <v>4.18</v>
      </c>
      <c r="E12479" s="3">
        <f t="shared" si="388"/>
        <v>45788.020833333336</v>
      </c>
      <c r="F12479">
        <f t="shared" si="389"/>
        <v>0</v>
      </c>
    </row>
    <row r="12480" spans="1:6" x14ac:dyDescent="0.45">
      <c r="A12480" t="s">
        <v>3</v>
      </c>
      <c r="B12480" t="s">
        <v>4</v>
      </c>
      <c r="C12480" s="2" t="s">
        <v>12483</v>
      </c>
      <c r="D12480">
        <v>3.92</v>
      </c>
      <c r="E12480" s="3">
        <f t="shared" si="388"/>
        <v>45788.03125</v>
      </c>
      <c r="F12480">
        <f t="shared" si="389"/>
        <v>0</v>
      </c>
    </row>
    <row r="12481" spans="1:6" x14ac:dyDescent="0.45">
      <c r="A12481" t="s">
        <v>3</v>
      </c>
      <c r="B12481" t="s">
        <v>4</v>
      </c>
      <c r="C12481" s="2" t="s">
        <v>12484</v>
      </c>
      <c r="D12481">
        <v>3.82</v>
      </c>
      <c r="E12481" s="3">
        <f t="shared" si="388"/>
        <v>45788.041666666664</v>
      </c>
      <c r="F12481">
        <f t="shared" si="389"/>
        <v>0</v>
      </c>
    </row>
    <row r="12482" spans="1:6" x14ac:dyDescent="0.45">
      <c r="A12482" t="s">
        <v>3</v>
      </c>
      <c r="B12482" t="s">
        <v>4</v>
      </c>
      <c r="C12482" s="2" t="s">
        <v>12485</v>
      </c>
      <c r="D12482">
        <v>3.92</v>
      </c>
      <c r="E12482" s="3">
        <f t="shared" si="388"/>
        <v>45788.052083333336</v>
      </c>
      <c r="F12482">
        <f t="shared" si="389"/>
        <v>1</v>
      </c>
    </row>
    <row r="12483" spans="1:6" x14ac:dyDescent="0.45">
      <c r="A12483" t="s">
        <v>3</v>
      </c>
      <c r="B12483" t="s">
        <v>4</v>
      </c>
      <c r="C12483" s="2" t="s">
        <v>12486</v>
      </c>
      <c r="D12483">
        <v>3.84</v>
      </c>
      <c r="E12483" s="3">
        <f t="shared" ref="E12483:E12546" si="390">DATE(MID(C12483,7,4),MID(C12483,4,2),MID(C12483,1,2))+TIME(MID(C12483,12,2),MID(C12483,15,2),0)</f>
        <v>45788.0625</v>
      </c>
      <c r="F12483">
        <f t="shared" ref="F12483:F12546" si="391">HOUR(E12483-1/86400)</f>
        <v>1</v>
      </c>
    </row>
    <row r="12484" spans="1:6" x14ac:dyDescent="0.45">
      <c r="A12484" t="s">
        <v>3</v>
      </c>
      <c r="B12484" t="s">
        <v>4</v>
      </c>
      <c r="C12484" s="2" t="s">
        <v>12487</v>
      </c>
      <c r="D12484">
        <v>3.84</v>
      </c>
      <c r="E12484" s="3">
        <f t="shared" si="390"/>
        <v>45788.072916666664</v>
      </c>
      <c r="F12484">
        <f t="shared" si="391"/>
        <v>1</v>
      </c>
    </row>
    <row r="12485" spans="1:6" x14ac:dyDescent="0.45">
      <c r="A12485" t="s">
        <v>3</v>
      </c>
      <c r="B12485" t="s">
        <v>4</v>
      </c>
      <c r="C12485" s="2" t="s">
        <v>12488</v>
      </c>
      <c r="D12485">
        <v>3.78</v>
      </c>
      <c r="E12485" s="3">
        <f t="shared" si="390"/>
        <v>45788.083333333336</v>
      </c>
      <c r="F12485">
        <f t="shared" si="391"/>
        <v>1</v>
      </c>
    </row>
    <row r="12486" spans="1:6" x14ac:dyDescent="0.45">
      <c r="A12486" t="s">
        <v>3</v>
      </c>
      <c r="B12486" t="s">
        <v>4</v>
      </c>
      <c r="C12486" s="2" t="s">
        <v>12489</v>
      </c>
      <c r="D12486">
        <v>3.84</v>
      </c>
      <c r="E12486" s="3">
        <f t="shared" si="390"/>
        <v>45788.09375</v>
      </c>
      <c r="F12486">
        <f t="shared" si="391"/>
        <v>2</v>
      </c>
    </row>
    <row r="12487" spans="1:6" x14ac:dyDescent="0.45">
      <c r="A12487" t="s">
        <v>3</v>
      </c>
      <c r="B12487" t="s">
        <v>4</v>
      </c>
      <c r="C12487" s="2" t="s">
        <v>12490</v>
      </c>
      <c r="D12487">
        <v>3.74</v>
      </c>
      <c r="E12487" s="3">
        <f t="shared" si="390"/>
        <v>45788.104166666664</v>
      </c>
      <c r="F12487">
        <f t="shared" si="391"/>
        <v>2</v>
      </c>
    </row>
    <row r="12488" spans="1:6" x14ac:dyDescent="0.45">
      <c r="A12488" t="s">
        <v>3</v>
      </c>
      <c r="B12488" t="s">
        <v>4</v>
      </c>
      <c r="C12488" s="2" t="s">
        <v>12491</v>
      </c>
      <c r="D12488">
        <v>3.8</v>
      </c>
      <c r="E12488" s="3">
        <f t="shared" si="390"/>
        <v>45788.114583333336</v>
      </c>
      <c r="F12488">
        <f t="shared" si="391"/>
        <v>2</v>
      </c>
    </row>
    <row r="12489" spans="1:6" x14ac:dyDescent="0.45">
      <c r="A12489" t="s">
        <v>3</v>
      </c>
      <c r="B12489" t="s">
        <v>4</v>
      </c>
      <c r="C12489" s="2" t="s">
        <v>12492</v>
      </c>
      <c r="D12489">
        <v>4.0199999999999996</v>
      </c>
      <c r="E12489" s="3">
        <f t="shared" si="390"/>
        <v>45788.125</v>
      </c>
      <c r="F12489">
        <f t="shared" si="391"/>
        <v>2</v>
      </c>
    </row>
    <row r="12490" spans="1:6" x14ac:dyDescent="0.45">
      <c r="A12490" t="s">
        <v>3</v>
      </c>
      <c r="B12490" t="s">
        <v>4</v>
      </c>
      <c r="C12490" s="2" t="s">
        <v>12493</v>
      </c>
      <c r="D12490">
        <v>3.68</v>
      </c>
      <c r="E12490" s="3">
        <f t="shared" si="390"/>
        <v>45788.135416666664</v>
      </c>
      <c r="F12490">
        <f t="shared" si="391"/>
        <v>3</v>
      </c>
    </row>
    <row r="12491" spans="1:6" x14ac:dyDescent="0.45">
      <c r="A12491" t="s">
        <v>3</v>
      </c>
      <c r="B12491" t="s">
        <v>4</v>
      </c>
      <c r="C12491" s="2" t="s">
        <v>12494</v>
      </c>
      <c r="D12491">
        <v>3.82</v>
      </c>
      <c r="E12491" s="3">
        <f t="shared" si="390"/>
        <v>45788.145833333336</v>
      </c>
      <c r="F12491">
        <f t="shared" si="391"/>
        <v>3</v>
      </c>
    </row>
    <row r="12492" spans="1:6" x14ac:dyDescent="0.45">
      <c r="A12492" t="s">
        <v>3</v>
      </c>
      <c r="B12492" t="s">
        <v>4</v>
      </c>
      <c r="C12492" s="2" t="s">
        <v>12495</v>
      </c>
      <c r="D12492">
        <v>3.88</v>
      </c>
      <c r="E12492" s="3">
        <f t="shared" si="390"/>
        <v>45788.15625</v>
      </c>
      <c r="F12492">
        <f t="shared" si="391"/>
        <v>3</v>
      </c>
    </row>
    <row r="12493" spans="1:6" x14ac:dyDescent="0.45">
      <c r="A12493" t="s">
        <v>3</v>
      </c>
      <c r="B12493" t="s">
        <v>4</v>
      </c>
      <c r="C12493" s="2" t="s">
        <v>12496</v>
      </c>
      <c r="D12493">
        <v>3.94</v>
      </c>
      <c r="E12493" s="3">
        <f t="shared" si="390"/>
        <v>45788.166666666664</v>
      </c>
      <c r="F12493">
        <f t="shared" si="391"/>
        <v>3</v>
      </c>
    </row>
    <row r="12494" spans="1:6" x14ac:dyDescent="0.45">
      <c r="A12494" t="s">
        <v>3</v>
      </c>
      <c r="B12494" t="s">
        <v>4</v>
      </c>
      <c r="C12494" s="2" t="s">
        <v>12497</v>
      </c>
      <c r="D12494">
        <v>4.0599999999999996</v>
      </c>
      <c r="E12494" s="3">
        <f t="shared" si="390"/>
        <v>45788.177083333336</v>
      </c>
      <c r="F12494">
        <f t="shared" si="391"/>
        <v>4</v>
      </c>
    </row>
    <row r="12495" spans="1:6" x14ac:dyDescent="0.45">
      <c r="A12495" t="s">
        <v>3</v>
      </c>
      <c r="B12495" t="s">
        <v>4</v>
      </c>
      <c r="C12495" s="2" t="s">
        <v>12498</v>
      </c>
      <c r="D12495">
        <v>3.84</v>
      </c>
      <c r="E12495" s="3">
        <f t="shared" si="390"/>
        <v>45788.1875</v>
      </c>
      <c r="F12495">
        <f t="shared" si="391"/>
        <v>4</v>
      </c>
    </row>
    <row r="12496" spans="1:6" x14ac:dyDescent="0.45">
      <c r="A12496" t="s">
        <v>3</v>
      </c>
      <c r="B12496" t="s">
        <v>4</v>
      </c>
      <c r="C12496" s="2" t="s">
        <v>12499</v>
      </c>
      <c r="D12496">
        <v>4.0199999999999996</v>
      </c>
      <c r="E12496" s="3">
        <f t="shared" si="390"/>
        <v>45788.197916666664</v>
      </c>
      <c r="F12496">
        <f t="shared" si="391"/>
        <v>4</v>
      </c>
    </row>
    <row r="12497" spans="1:6" x14ac:dyDescent="0.45">
      <c r="A12497" t="s">
        <v>3</v>
      </c>
      <c r="B12497" t="s">
        <v>4</v>
      </c>
      <c r="C12497" s="2" t="s">
        <v>12500</v>
      </c>
      <c r="D12497">
        <v>3.94</v>
      </c>
      <c r="E12497" s="3">
        <f t="shared" si="390"/>
        <v>45788.208333333336</v>
      </c>
      <c r="F12497">
        <f t="shared" si="391"/>
        <v>4</v>
      </c>
    </row>
    <row r="12498" spans="1:6" x14ac:dyDescent="0.45">
      <c r="A12498" t="s">
        <v>3</v>
      </c>
      <c r="B12498" t="s">
        <v>4</v>
      </c>
      <c r="C12498" s="2" t="s">
        <v>12501</v>
      </c>
      <c r="D12498">
        <v>3.98</v>
      </c>
      <c r="E12498" s="3">
        <f t="shared" si="390"/>
        <v>45788.21875</v>
      </c>
      <c r="F12498">
        <f t="shared" si="391"/>
        <v>5</v>
      </c>
    </row>
    <row r="12499" spans="1:6" x14ac:dyDescent="0.45">
      <c r="A12499" t="s">
        <v>3</v>
      </c>
      <c r="B12499" t="s">
        <v>4</v>
      </c>
      <c r="C12499" s="2" t="s">
        <v>12502</v>
      </c>
      <c r="D12499">
        <v>4.16</v>
      </c>
      <c r="E12499" s="3">
        <f t="shared" si="390"/>
        <v>45788.229166666664</v>
      </c>
      <c r="F12499">
        <f t="shared" si="391"/>
        <v>5</v>
      </c>
    </row>
    <row r="12500" spans="1:6" x14ac:dyDescent="0.45">
      <c r="A12500" t="s">
        <v>3</v>
      </c>
      <c r="B12500" t="s">
        <v>4</v>
      </c>
      <c r="C12500" s="2" t="s">
        <v>12503</v>
      </c>
      <c r="D12500">
        <v>4.1399999999999997</v>
      </c>
      <c r="E12500" s="3">
        <f t="shared" si="390"/>
        <v>45788.239583333336</v>
      </c>
      <c r="F12500">
        <f t="shared" si="391"/>
        <v>5</v>
      </c>
    </row>
    <row r="12501" spans="1:6" x14ac:dyDescent="0.45">
      <c r="A12501" t="s">
        <v>3</v>
      </c>
      <c r="B12501" t="s">
        <v>4</v>
      </c>
      <c r="C12501" s="2" t="s">
        <v>12504</v>
      </c>
      <c r="D12501">
        <v>3.86</v>
      </c>
      <c r="E12501" s="3">
        <f t="shared" si="390"/>
        <v>45788.25</v>
      </c>
      <c r="F12501">
        <f t="shared" si="391"/>
        <v>5</v>
      </c>
    </row>
    <row r="12502" spans="1:6" x14ac:dyDescent="0.45">
      <c r="A12502" t="s">
        <v>3</v>
      </c>
      <c r="B12502" t="s">
        <v>4</v>
      </c>
      <c r="C12502" s="2" t="s">
        <v>12505</v>
      </c>
      <c r="D12502">
        <v>4.0599999999999996</v>
      </c>
      <c r="E12502" s="3">
        <f t="shared" si="390"/>
        <v>45788.260416666664</v>
      </c>
      <c r="F12502">
        <f t="shared" si="391"/>
        <v>6</v>
      </c>
    </row>
    <row r="12503" spans="1:6" x14ac:dyDescent="0.45">
      <c r="A12503" t="s">
        <v>3</v>
      </c>
      <c r="B12503" t="s">
        <v>4</v>
      </c>
      <c r="C12503" s="2" t="s">
        <v>12506</v>
      </c>
      <c r="D12503">
        <v>4.04</v>
      </c>
      <c r="E12503" s="3">
        <f t="shared" si="390"/>
        <v>45788.270833333336</v>
      </c>
      <c r="F12503">
        <f t="shared" si="391"/>
        <v>6</v>
      </c>
    </row>
    <row r="12504" spans="1:6" x14ac:dyDescent="0.45">
      <c r="A12504" t="s">
        <v>3</v>
      </c>
      <c r="B12504" t="s">
        <v>4</v>
      </c>
      <c r="C12504" s="2" t="s">
        <v>12507</v>
      </c>
      <c r="D12504">
        <v>3.84</v>
      </c>
      <c r="E12504" s="3">
        <f t="shared" si="390"/>
        <v>45788.28125</v>
      </c>
      <c r="F12504">
        <f t="shared" si="391"/>
        <v>6</v>
      </c>
    </row>
    <row r="12505" spans="1:6" x14ac:dyDescent="0.45">
      <c r="A12505" t="s">
        <v>3</v>
      </c>
      <c r="B12505" t="s">
        <v>4</v>
      </c>
      <c r="C12505" s="2" t="s">
        <v>12508</v>
      </c>
      <c r="D12505">
        <v>3.78</v>
      </c>
      <c r="E12505" s="3">
        <f t="shared" si="390"/>
        <v>45788.291666666664</v>
      </c>
      <c r="F12505">
        <f t="shared" si="391"/>
        <v>6</v>
      </c>
    </row>
    <row r="12506" spans="1:6" x14ac:dyDescent="0.45">
      <c r="A12506" t="s">
        <v>3</v>
      </c>
      <c r="B12506" t="s">
        <v>4</v>
      </c>
      <c r="C12506" s="2" t="s">
        <v>12509</v>
      </c>
      <c r="D12506">
        <v>3.96</v>
      </c>
      <c r="E12506" s="3">
        <f t="shared" si="390"/>
        <v>45788.302083333336</v>
      </c>
      <c r="F12506">
        <f t="shared" si="391"/>
        <v>7</v>
      </c>
    </row>
    <row r="12507" spans="1:6" x14ac:dyDescent="0.45">
      <c r="A12507" t="s">
        <v>3</v>
      </c>
      <c r="B12507" t="s">
        <v>4</v>
      </c>
      <c r="C12507" s="2" t="s">
        <v>12510</v>
      </c>
      <c r="D12507">
        <v>3.88</v>
      </c>
      <c r="E12507" s="3">
        <f t="shared" si="390"/>
        <v>45788.3125</v>
      </c>
      <c r="F12507">
        <f t="shared" si="391"/>
        <v>7</v>
      </c>
    </row>
    <row r="12508" spans="1:6" x14ac:dyDescent="0.45">
      <c r="A12508" t="s">
        <v>3</v>
      </c>
      <c r="B12508" t="s">
        <v>4</v>
      </c>
      <c r="C12508" s="2" t="s">
        <v>12511</v>
      </c>
      <c r="D12508">
        <v>3.64</v>
      </c>
      <c r="E12508" s="3">
        <f t="shared" si="390"/>
        <v>45788.322916666664</v>
      </c>
      <c r="F12508">
        <f t="shared" si="391"/>
        <v>7</v>
      </c>
    </row>
    <row r="12509" spans="1:6" x14ac:dyDescent="0.45">
      <c r="A12509" t="s">
        <v>3</v>
      </c>
      <c r="B12509" t="s">
        <v>4</v>
      </c>
      <c r="C12509" s="2" t="s">
        <v>12512</v>
      </c>
      <c r="D12509">
        <v>3.7</v>
      </c>
      <c r="E12509" s="3">
        <f t="shared" si="390"/>
        <v>45788.333333333336</v>
      </c>
      <c r="F12509">
        <f t="shared" si="391"/>
        <v>7</v>
      </c>
    </row>
    <row r="12510" spans="1:6" x14ac:dyDescent="0.45">
      <c r="A12510" t="s">
        <v>3</v>
      </c>
      <c r="B12510" t="s">
        <v>4</v>
      </c>
      <c r="C12510" s="2" t="s">
        <v>12513</v>
      </c>
      <c r="D12510">
        <v>3.68</v>
      </c>
      <c r="E12510" s="3">
        <f t="shared" si="390"/>
        <v>45788.34375</v>
      </c>
      <c r="F12510">
        <f t="shared" si="391"/>
        <v>8</v>
      </c>
    </row>
    <row r="12511" spans="1:6" x14ac:dyDescent="0.45">
      <c r="A12511" t="s">
        <v>3</v>
      </c>
      <c r="B12511" t="s">
        <v>4</v>
      </c>
      <c r="C12511" s="2" t="s">
        <v>12514</v>
      </c>
      <c r="D12511">
        <v>3.6</v>
      </c>
      <c r="E12511" s="3">
        <f t="shared" si="390"/>
        <v>45788.354166666664</v>
      </c>
      <c r="F12511">
        <f t="shared" si="391"/>
        <v>8</v>
      </c>
    </row>
    <row r="12512" spans="1:6" x14ac:dyDescent="0.45">
      <c r="A12512" t="s">
        <v>3</v>
      </c>
      <c r="B12512" t="s">
        <v>4</v>
      </c>
      <c r="C12512" s="2" t="s">
        <v>12515</v>
      </c>
      <c r="D12512">
        <v>3.54</v>
      </c>
      <c r="E12512" s="3">
        <f t="shared" si="390"/>
        <v>45788.364583333336</v>
      </c>
      <c r="F12512">
        <f t="shared" si="391"/>
        <v>8</v>
      </c>
    </row>
    <row r="12513" spans="1:6" x14ac:dyDescent="0.45">
      <c r="A12513" t="s">
        <v>3</v>
      </c>
      <c r="B12513" t="s">
        <v>4</v>
      </c>
      <c r="C12513" s="2" t="s">
        <v>12516</v>
      </c>
      <c r="D12513">
        <v>3.74</v>
      </c>
      <c r="E12513" s="3">
        <f t="shared" si="390"/>
        <v>45788.375</v>
      </c>
      <c r="F12513">
        <f t="shared" si="391"/>
        <v>8</v>
      </c>
    </row>
    <row r="12514" spans="1:6" x14ac:dyDescent="0.45">
      <c r="A12514" t="s">
        <v>3</v>
      </c>
      <c r="B12514" t="s">
        <v>4</v>
      </c>
      <c r="C12514" s="2" t="s">
        <v>12517</v>
      </c>
      <c r="D12514">
        <v>3.46</v>
      </c>
      <c r="E12514" s="3">
        <f t="shared" si="390"/>
        <v>45788.385416666664</v>
      </c>
      <c r="F12514">
        <f t="shared" si="391"/>
        <v>9</v>
      </c>
    </row>
    <row r="12515" spans="1:6" x14ac:dyDescent="0.45">
      <c r="A12515" t="s">
        <v>3</v>
      </c>
      <c r="B12515" t="s">
        <v>4</v>
      </c>
      <c r="C12515" s="2" t="s">
        <v>12518</v>
      </c>
      <c r="D12515">
        <v>3.7</v>
      </c>
      <c r="E12515" s="3">
        <f t="shared" si="390"/>
        <v>45788.395833333336</v>
      </c>
      <c r="F12515">
        <f t="shared" si="391"/>
        <v>9</v>
      </c>
    </row>
    <row r="12516" spans="1:6" x14ac:dyDescent="0.45">
      <c r="A12516" t="s">
        <v>3</v>
      </c>
      <c r="B12516" t="s">
        <v>4</v>
      </c>
      <c r="C12516" s="2" t="s">
        <v>12519</v>
      </c>
      <c r="D12516">
        <v>3.68</v>
      </c>
      <c r="E12516" s="3">
        <f t="shared" si="390"/>
        <v>45788.40625</v>
      </c>
      <c r="F12516">
        <f t="shared" si="391"/>
        <v>9</v>
      </c>
    </row>
    <row r="12517" spans="1:6" x14ac:dyDescent="0.45">
      <c r="A12517" t="s">
        <v>3</v>
      </c>
      <c r="B12517" t="s">
        <v>4</v>
      </c>
      <c r="C12517" s="2" t="s">
        <v>12520</v>
      </c>
      <c r="D12517">
        <v>4.12</v>
      </c>
      <c r="E12517" s="3">
        <f t="shared" si="390"/>
        <v>45788.416666666664</v>
      </c>
      <c r="F12517">
        <f t="shared" si="391"/>
        <v>9</v>
      </c>
    </row>
    <row r="12518" spans="1:6" x14ac:dyDescent="0.45">
      <c r="A12518" t="s">
        <v>3</v>
      </c>
      <c r="B12518" t="s">
        <v>4</v>
      </c>
      <c r="C12518" s="2" t="s">
        <v>12521</v>
      </c>
      <c r="D12518">
        <v>3.78</v>
      </c>
      <c r="E12518" s="3">
        <f t="shared" si="390"/>
        <v>45788.427083333336</v>
      </c>
      <c r="F12518">
        <f t="shared" si="391"/>
        <v>10</v>
      </c>
    </row>
    <row r="12519" spans="1:6" x14ac:dyDescent="0.45">
      <c r="A12519" t="s">
        <v>3</v>
      </c>
      <c r="B12519" t="s">
        <v>4</v>
      </c>
      <c r="C12519" s="2" t="s">
        <v>12522</v>
      </c>
      <c r="D12519">
        <v>3.52</v>
      </c>
      <c r="E12519" s="3">
        <f t="shared" si="390"/>
        <v>45788.4375</v>
      </c>
      <c r="F12519">
        <f t="shared" si="391"/>
        <v>10</v>
      </c>
    </row>
    <row r="12520" spans="1:6" x14ac:dyDescent="0.45">
      <c r="A12520" t="s">
        <v>3</v>
      </c>
      <c r="B12520" t="s">
        <v>4</v>
      </c>
      <c r="C12520" s="2" t="s">
        <v>12523</v>
      </c>
      <c r="D12520">
        <v>3.56</v>
      </c>
      <c r="E12520" s="3">
        <f t="shared" si="390"/>
        <v>45788.447916666664</v>
      </c>
      <c r="F12520">
        <f t="shared" si="391"/>
        <v>10</v>
      </c>
    </row>
    <row r="12521" spans="1:6" x14ac:dyDescent="0.45">
      <c r="A12521" t="s">
        <v>3</v>
      </c>
      <c r="B12521" t="s">
        <v>4</v>
      </c>
      <c r="C12521" s="2" t="s">
        <v>12524</v>
      </c>
      <c r="D12521">
        <v>3.64</v>
      </c>
      <c r="E12521" s="3">
        <f t="shared" si="390"/>
        <v>45788.458333333336</v>
      </c>
      <c r="F12521">
        <f t="shared" si="391"/>
        <v>10</v>
      </c>
    </row>
    <row r="12522" spans="1:6" x14ac:dyDescent="0.45">
      <c r="A12522" t="s">
        <v>3</v>
      </c>
      <c r="B12522" t="s">
        <v>4</v>
      </c>
      <c r="C12522" s="2" t="s">
        <v>12525</v>
      </c>
      <c r="D12522">
        <v>3.62</v>
      </c>
      <c r="E12522" s="3">
        <f t="shared" si="390"/>
        <v>45788.46875</v>
      </c>
      <c r="F12522">
        <f t="shared" si="391"/>
        <v>11</v>
      </c>
    </row>
    <row r="12523" spans="1:6" x14ac:dyDescent="0.45">
      <c r="A12523" t="s">
        <v>3</v>
      </c>
      <c r="B12523" t="s">
        <v>4</v>
      </c>
      <c r="C12523" s="2" t="s">
        <v>12526</v>
      </c>
      <c r="D12523">
        <v>3.68</v>
      </c>
      <c r="E12523" s="3">
        <f t="shared" si="390"/>
        <v>45788.479166666664</v>
      </c>
      <c r="F12523">
        <f t="shared" si="391"/>
        <v>11</v>
      </c>
    </row>
    <row r="12524" spans="1:6" x14ac:dyDescent="0.45">
      <c r="A12524" t="s">
        <v>3</v>
      </c>
      <c r="B12524" t="s">
        <v>4</v>
      </c>
      <c r="C12524" s="2" t="s">
        <v>12527</v>
      </c>
      <c r="D12524">
        <v>3.48</v>
      </c>
      <c r="E12524" s="3">
        <f t="shared" si="390"/>
        <v>45788.489583333336</v>
      </c>
      <c r="F12524">
        <f t="shared" si="391"/>
        <v>11</v>
      </c>
    </row>
    <row r="12525" spans="1:6" x14ac:dyDescent="0.45">
      <c r="A12525" t="s">
        <v>3</v>
      </c>
      <c r="B12525" t="s">
        <v>4</v>
      </c>
      <c r="C12525" s="2" t="s">
        <v>12528</v>
      </c>
      <c r="D12525">
        <v>3.7</v>
      </c>
      <c r="E12525" s="3">
        <f t="shared" si="390"/>
        <v>45788.5</v>
      </c>
      <c r="F12525">
        <f t="shared" si="391"/>
        <v>11</v>
      </c>
    </row>
    <row r="12526" spans="1:6" x14ac:dyDescent="0.45">
      <c r="A12526" t="s">
        <v>3</v>
      </c>
      <c r="B12526" t="s">
        <v>4</v>
      </c>
      <c r="C12526" s="2" t="s">
        <v>12529</v>
      </c>
      <c r="D12526">
        <v>3.6</v>
      </c>
      <c r="E12526" s="3">
        <f t="shared" si="390"/>
        <v>45788.510416666664</v>
      </c>
      <c r="F12526">
        <f t="shared" si="391"/>
        <v>12</v>
      </c>
    </row>
    <row r="12527" spans="1:6" x14ac:dyDescent="0.45">
      <c r="A12527" t="s">
        <v>3</v>
      </c>
      <c r="B12527" t="s">
        <v>4</v>
      </c>
      <c r="C12527" s="2" t="s">
        <v>12530</v>
      </c>
      <c r="D12527">
        <v>3.44</v>
      </c>
      <c r="E12527" s="3">
        <f t="shared" si="390"/>
        <v>45788.520833333336</v>
      </c>
      <c r="F12527">
        <f t="shared" si="391"/>
        <v>12</v>
      </c>
    </row>
    <row r="12528" spans="1:6" x14ac:dyDescent="0.45">
      <c r="A12528" t="s">
        <v>3</v>
      </c>
      <c r="B12528" t="s">
        <v>4</v>
      </c>
      <c r="C12528" s="2" t="s">
        <v>12531</v>
      </c>
      <c r="D12528">
        <v>3.52</v>
      </c>
      <c r="E12528" s="3">
        <f t="shared" si="390"/>
        <v>45788.53125</v>
      </c>
      <c r="F12528">
        <f t="shared" si="391"/>
        <v>12</v>
      </c>
    </row>
    <row r="12529" spans="1:6" x14ac:dyDescent="0.45">
      <c r="A12529" t="s">
        <v>3</v>
      </c>
      <c r="B12529" t="s">
        <v>4</v>
      </c>
      <c r="C12529" s="2" t="s">
        <v>12532</v>
      </c>
      <c r="D12529">
        <v>3.46</v>
      </c>
      <c r="E12529" s="3">
        <f t="shared" si="390"/>
        <v>45788.541666666664</v>
      </c>
      <c r="F12529">
        <f t="shared" si="391"/>
        <v>12</v>
      </c>
    </row>
    <row r="12530" spans="1:6" x14ac:dyDescent="0.45">
      <c r="A12530" t="s">
        <v>3</v>
      </c>
      <c r="B12530" t="s">
        <v>4</v>
      </c>
      <c r="C12530" s="2" t="s">
        <v>12533</v>
      </c>
      <c r="D12530">
        <v>3.4</v>
      </c>
      <c r="E12530" s="3">
        <f t="shared" si="390"/>
        <v>45788.552083333336</v>
      </c>
      <c r="F12530">
        <f t="shared" si="391"/>
        <v>13</v>
      </c>
    </row>
    <row r="12531" spans="1:6" x14ac:dyDescent="0.45">
      <c r="A12531" t="s">
        <v>3</v>
      </c>
      <c r="B12531" t="s">
        <v>4</v>
      </c>
      <c r="C12531" s="2" t="s">
        <v>12534</v>
      </c>
      <c r="D12531">
        <v>3.44</v>
      </c>
      <c r="E12531" s="3">
        <f t="shared" si="390"/>
        <v>45788.5625</v>
      </c>
      <c r="F12531">
        <f t="shared" si="391"/>
        <v>13</v>
      </c>
    </row>
    <row r="12532" spans="1:6" x14ac:dyDescent="0.45">
      <c r="A12532" t="s">
        <v>3</v>
      </c>
      <c r="B12532" t="s">
        <v>4</v>
      </c>
      <c r="C12532" s="2" t="s">
        <v>12535</v>
      </c>
      <c r="D12532">
        <v>3.32</v>
      </c>
      <c r="E12532" s="3">
        <f t="shared" si="390"/>
        <v>45788.572916666664</v>
      </c>
      <c r="F12532">
        <f t="shared" si="391"/>
        <v>13</v>
      </c>
    </row>
    <row r="12533" spans="1:6" x14ac:dyDescent="0.45">
      <c r="A12533" t="s">
        <v>3</v>
      </c>
      <c r="B12533" t="s">
        <v>4</v>
      </c>
      <c r="C12533" s="2" t="s">
        <v>12536</v>
      </c>
      <c r="D12533">
        <v>3.46</v>
      </c>
      <c r="E12533" s="3">
        <f t="shared" si="390"/>
        <v>45788.583333333336</v>
      </c>
      <c r="F12533">
        <f t="shared" si="391"/>
        <v>13</v>
      </c>
    </row>
    <row r="12534" spans="1:6" x14ac:dyDescent="0.45">
      <c r="A12534" t="s">
        <v>3</v>
      </c>
      <c r="B12534" t="s">
        <v>4</v>
      </c>
      <c r="C12534" s="2" t="s">
        <v>12537</v>
      </c>
      <c r="D12534">
        <v>3.52</v>
      </c>
      <c r="E12534" s="3">
        <f t="shared" si="390"/>
        <v>45788.59375</v>
      </c>
      <c r="F12534">
        <f t="shared" si="391"/>
        <v>14</v>
      </c>
    </row>
    <row r="12535" spans="1:6" x14ac:dyDescent="0.45">
      <c r="A12535" t="s">
        <v>3</v>
      </c>
      <c r="B12535" t="s">
        <v>4</v>
      </c>
      <c r="C12535" s="2" t="s">
        <v>12538</v>
      </c>
      <c r="D12535">
        <v>3.54</v>
      </c>
      <c r="E12535" s="3">
        <f t="shared" si="390"/>
        <v>45788.604166666664</v>
      </c>
      <c r="F12535">
        <f t="shared" si="391"/>
        <v>14</v>
      </c>
    </row>
    <row r="12536" spans="1:6" x14ac:dyDescent="0.45">
      <c r="A12536" t="s">
        <v>3</v>
      </c>
      <c r="B12536" t="s">
        <v>4</v>
      </c>
      <c r="C12536" s="2" t="s">
        <v>12539</v>
      </c>
      <c r="D12536">
        <v>3.3</v>
      </c>
      <c r="E12536" s="3">
        <f t="shared" si="390"/>
        <v>45788.614583333336</v>
      </c>
      <c r="F12536">
        <f t="shared" si="391"/>
        <v>14</v>
      </c>
    </row>
    <row r="12537" spans="1:6" x14ac:dyDescent="0.45">
      <c r="A12537" t="s">
        <v>3</v>
      </c>
      <c r="B12537" t="s">
        <v>4</v>
      </c>
      <c r="C12537" s="2" t="s">
        <v>12540</v>
      </c>
      <c r="D12537">
        <v>3.32</v>
      </c>
      <c r="E12537" s="3">
        <f t="shared" si="390"/>
        <v>45788.625</v>
      </c>
      <c r="F12537">
        <f t="shared" si="391"/>
        <v>14</v>
      </c>
    </row>
    <row r="12538" spans="1:6" x14ac:dyDescent="0.45">
      <c r="A12538" t="s">
        <v>3</v>
      </c>
      <c r="B12538" t="s">
        <v>4</v>
      </c>
      <c r="C12538" s="2" t="s">
        <v>12541</v>
      </c>
      <c r="D12538">
        <v>3.3</v>
      </c>
      <c r="E12538" s="3">
        <f t="shared" si="390"/>
        <v>45788.635416666664</v>
      </c>
      <c r="F12538">
        <f t="shared" si="391"/>
        <v>15</v>
      </c>
    </row>
    <row r="12539" spans="1:6" x14ac:dyDescent="0.45">
      <c r="A12539" t="s">
        <v>3</v>
      </c>
      <c r="B12539" t="s">
        <v>4</v>
      </c>
      <c r="C12539" s="2" t="s">
        <v>12542</v>
      </c>
      <c r="D12539">
        <v>3.4</v>
      </c>
      <c r="E12539" s="3">
        <f t="shared" si="390"/>
        <v>45788.645833333336</v>
      </c>
      <c r="F12539">
        <f t="shared" si="391"/>
        <v>15</v>
      </c>
    </row>
    <row r="12540" spans="1:6" x14ac:dyDescent="0.45">
      <c r="A12540" t="s">
        <v>3</v>
      </c>
      <c r="B12540" t="s">
        <v>4</v>
      </c>
      <c r="C12540" s="2" t="s">
        <v>12543</v>
      </c>
      <c r="D12540">
        <v>3.48</v>
      </c>
      <c r="E12540" s="3">
        <f t="shared" si="390"/>
        <v>45788.65625</v>
      </c>
      <c r="F12540">
        <f t="shared" si="391"/>
        <v>15</v>
      </c>
    </row>
    <row r="12541" spans="1:6" x14ac:dyDescent="0.45">
      <c r="A12541" t="s">
        <v>3</v>
      </c>
      <c r="B12541" t="s">
        <v>4</v>
      </c>
      <c r="C12541" s="2" t="s">
        <v>12544</v>
      </c>
      <c r="D12541">
        <v>3.58</v>
      </c>
      <c r="E12541" s="3">
        <f t="shared" si="390"/>
        <v>45788.666666666664</v>
      </c>
      <c r="F12541">
        <f t="shared" si="391"/>
        <v>15</v>
      </c>
    </row>
    <row r="12542" spans="1:6" x14ac:dyDescent="0.45">
      <c r="A12542" t="s">
        <v>3</v>
      </c>
      <c r="B12542" t="s">
        <v>4</v>
      </c>
      <c r="C12542" s="2" t="s">
        <v>12545</v>
      </c>
      <c r="D12542">
        <v>3.56</v>
      </c>
      <c r="E12542" s="3">
        <f t="shared" si="390"/>
        <v>45788.677083333336</v>
      </c>
      <c r="F12542">
        <f t="shared" si="391"/>
        <v>16</v>
      </c>
    </row>
    <row r="12543" spans="1:6" x14ac:dyDescent="0.45">
      <c r="A12543" t="s">
        <v>3</v>
      </c>
      <c r="B12543" t="s">
        <v>4</v>
      </c>
      <c r="C12543" s="2" t="s">
        <v>12546</v>
      </c>
      <c r="D12543">
        <v>3.76</v>
      </c>
      <c r="E12543" s="3">
        <f t="shared" si="390"/>
        <v>45788.6875</v>
      </c>
      <c r="F12543">
        <f t="shared" si="391"/>
        <v>16</v>
      </c>
    </row>
    <row r="12544" spans="1:6" x14ac:dyDescent="0.45">
      <c r="A12544" t="s">
        <v>3</v>
      </c>
      <c r="B12544" t="s">
        <v>4</v>
      </c>
      <c r="C12544" s="2" t="s">
        <v>12547</v>
      </c>
      <c r="D12544">
        <v>4.26</v>
      </c>
      <c r="E12544" s="3">
        <f t="shared" si="390"/>
        <v>45788.697916666664</v>
      </c>
      <c r="F12544">
        <f t="shared" si="391"/>
        <v>16</v>
      </c>
    </row>
    <row r="12545" spans="1:6" x14ac:dyDescent="0.45">
      <c r="A12545" t="s">
        <v>3</v>
      </c>
      <c r="B12545" t="s">
        <v>4</v>
      </c>
      <c r="C12545" s="2" t="s">
        <v>12548</v>
      </c>
      <c r="D12545">
        <v>3.56</v>
      </c>
      <c r="E12545" s="3">
        <f t="shared" si="390"/>
        <v>45788.708333333336</v>
      </c>
      <c r="F12545">
        <f t="shared" si="391"/>
        <v>16</v>
      </c>
    </row>
    <row r="12546" spans="1:6" x14ac:dyDescent="0.45">
      <c r="A12546" t="s">
        <v>3</v>
      </c>
      <c r="B12546" t="s">
        <v>4</v>
      </c>
      <c r="C12546" s="2" t="s">
        <v>12549</v>
      </c>
      <c r="D12546">
        <v>3.46</v>
      </c>
      <c r="E12546" s="3">
        <f t="shared" si="390"/>
        <v>45788.71875</v>
      </c>
      <c r="F12546">
        <f t="shared" si="391"/>
        <v>17</v>
      </c>
    </row>
    <row r="12547" spans="1:6" x14ac:dyDescent="0.45">
      <c r="A12547" t="s">
        <v>3</v>
      </c>
      <c r="B12547" t="s">
        <v>4</v>
      </c>
      <c r="C12547" s="2" t="s">
        <v>12550</v>
      </c>
      <c r="D12547">
        <v>3.38</v>
      </c>
      <c r="E12547" s="3">
        <f t="shared" ref="E12547:E12610" si="392">DATE(MID(C12547,7,4),MID(C12547,4,2),MID(C12547,1,2))+TIME(MID(C12547,12,2),MID(C12547,15,2),0)</f>
        <v>45788.729166666664</v>
      </c>
      <c r="F12547">
        <f t="shared" ref="F12547:F12610" si="393">HOUR(E12547-1/86400)</f>
        <v>17</v>
      </c>
    </row>
    <row r="12548" spans="1:6" x14ac:dyDescent="0.45">
      <c r="A12548" t="s">
        <v>3</v>
      </c>
      <c r="B12548" t="s">
        <v>4</v>
      </c>
      <c r="C12548" s="2" t="s">
        <v>12551</v>
      </c>
      <c r="D12548">
        <v>3.5</v>
      </c>
      <c r="E12548" s="3">
        <f t="shared" si="392"/>
        <v>45788.739583333336</v>
      </c>
      <c r="F12548">
        <f t="shared" si="393"/>
        <v>17</v>
      </c>
    </row>
    <row r="12549" spans="1:6" x14ac:dyDescent="0.45">
      <c r="A12549" t="s">
        <v>3</v>
      </c>
      <c r="B12549" t="s">
        <v>4</v>
      </c>
      <c r="C12549" s="2" t="s">
        <v>12552</v>
      </c>
      <c r="D12549">
        <v>3.36</v>
      </c>
      <c r="E12549" s="3">
        <f t="shared" si="392"/>
        <v>45788.75</v>
      </c>
      <c r="F12549">
        <f t="shared" si="393"/>
        <v>17</v>
      </c>
    </row>
    <row r="12550" spans="1:6" x14ac:dyDescent="0.45">
      <c r="A12550" t="s">
        <v>3</v>
      </c>
      <c r="B12550" t="s">
        <v>4</v>
      </c>
      <c r="C12550" s="2" t="s">
        <v>12553</v>
      </c>
      <c r="D12550">
        <v>3.36</v>
      </c>
      <c r="E12550" s="3">
        <f t="shared" si="392"/>
        <v>45788.760416666664</v>
      </c>
      <c r="F12550">
        <f t="shared" si="393"/>
        <v>18</v>
      </c>
    </row>
    <row r="12551" spans="1:6" x14ac:dyDescent="0.45">
      <c r="A12551" t="s">
        <v>3</v>
      </c>
      <c r="B12551" t="s">
        <v>4</v>
      </c>
      <c r="C12551" s="2" t="s">
        <v>12554</v>
      </c>
      <c r="D12551">
        <v>3.42</v>
      </c>
      <c r="E12551" s="3">
        <f t="shared" si="392"/>
        <v>45788.770833333336</v>
      </c>
      <c r="F12551">
        <f t="shared" si="393"/>
        <v>18</v>
      </c>
    </row>
    <row r="12552" spans="1:6" x14ac:dyDescent="0.45">
      <c r="A12552" t="s">
        <v>3</v>
      </c>
      <c r="B12552" t="s">
        <v>4</v>
      </c>
      <c r="C12552" s="2" t="s">
        <v>12555</v>
      </c>
      <c r="D12552">
        <v>3.38</v>
      </c>
      <c r="E12552" s="3">
        <f t="shared" si="392"/>
        <v>45788.78125</v>
      </c>
      <c r="F12552">
        <f t="shared" si="393"/>
        <v>18</v>
      </c>
    </row>
    <row r="12553" spans="1:6" x14ac:dyDescent="0.45">
      <c r="A12553" t="s">
        <v>3</v>
      </c>
      <c r="B12553" t="s">
        <v>4</v>
      </c>
      <c r="C12553" s="2" t="s">
        <v>12556</v>
      </c>
      <c r="D12553">
        <v>3.28</v>
      </c>
      <c r="E12553" s="3">
        <f t="shared" si="392"/>
        <v>45788.791666666664</v>
      </c>
      <c r="F12553">
        <f t="shared" si="393"/>
        <v>18</v>
      </c>
    </row>
    <row r="12554" spans="1:6" x14ac:dyDescent="0.45">
      <c r="A12554" t="s">
        <v>3</v>
      </c>
      <c r="B12554" t="s">
        <v>4</v>
      </c>
      <c r="C12554" s="2" t="s">
        <v>12557</v>
      </c>
      <c r="D12554">
        <v>3.42</v>
      </c>
      <c r="E12554" s="3">
        <f t="shared" si="392"/>
        <v>45788.802083333336</v>
      </c>
      <c r="F12554">
        <f t="shared" si="393"/>
        <v>19</v>
      </c>
    </row>
    <row r="12555" spans="1:6" x14ac:dyDescent="0.45">
      <c r="A12555" t="s">
        <v>3</v>
      </c>
      <c r="B12555" t="s">
        <v>4</v>
      </c>
      <c r="C12555" s="2" t="s">
        <v>12558</v>
      </c>
      <c r="D12555">
        <v>3.38</v>
      </c>
      <c r="E12555" s="3">
        <f t="shared" si="392"/>
        <v>45788.8125</v>
      </c>
      <c r="F12555">
        <f t="shared" si="393"/>
        <v>19</v>
      </c>
    </row>
    <row r="12556" spans="1:6" x14ac:dyDescent="0.45">
      <c r="A12556" t="s">
        <v>3</v>
      </c>
      <c r="B12556" t="s">
        <v>4</v>
      </c>
      <c r="C12556" s="2" t="s">
        <v>12559</v>
      </c>
      <c r="D12556">
        <v>3.56</v>
      </c>
      <c r="E12556" s="3">
        <f t="shared" si="392"/>
        <v>45788.822916666664</v>
      </c>
      <c r="F12556">
        <f t="shared" si="393"/>
        <v>19</v>
      </c>
    </row>
    <row r="12557" spans="1:6" x14ac:dyDescent="0.45">
      <c r="A12557" t="s">
        <v>3</v>
      </c>
      <c r="B12557" t="s">
        <v>4</v>
      </c>
      <c r="C12557" s="2" t="s">
        <v>12560</v>
      </c>
      <c r="D12557">
        <v>3.28</v>
      </c>
      <c r="E12557" s="3">
        <f t="shared" si="392"/>
        <v>45788.833333333336</v>
      </c>
      <c r="F12557">
        <f t="shared" si="393"/>
        <v>19</v>
      </c>
    </row>
    <row r="12558" spans="1:6" x14ac:dyDescent="0.45">
      <c r="A12558" t="s">
        <v>3</v>
      </c>
      <c r="B12558" t="s">
        <v>4</v>
      </c>
      <c r="C12558" s="2" t="s">
        <v>12561</v>
      </c>
      <c r="D12558">
        <v>3.32</v>
      </c>
      <c r="E12558" s="3">
        <f t="shared" si="392"/>
        <v>45788.84375</v>
      </c>
      <c r="F12558">
        <f t="shared" si="393"/>
        <v>20</v>
      </c>
    </row>
    <row r="12559" spans="1:6" x14ac:dyDescent="0.45">
      <c r="A12559" t="s">
        <v>3</v>
      </c>
      <c r="B12559" t="s">
        <v>4</v>
      </c>
      <c r="C12559" s="2" t="s">
        <v>12562</v>
      </c>
      <c r="D12559">
        <v>3.26</v>
      </c>
      <c r="E12559" s="3">
        <f t="shared" si="392"/>
        <v>45788.854166666664</v>
      </c>
      <c r="F12559">
        <f t="shared" si="393"/>
        <v>20</v>
      </c>
    </row>
    <row r="12560" spans="1:6" x14ac:dyDescent="0.45">
      <c r="A12560" t="s">
        <v>3</v>
      </c>
      <c r="B12560" t="s">
        <v>4</v>
      </c>
      <c r="C12560" s="2" t="s">
        <v>12563</v>
      </c>
      <c r="D12560">
        <v>3.34</v>
      </c>
      <c r="E12560" s="3">
        <f t="shared" si="392"/>
        <v>45788.864583333336</v>
      </c>
      <c r="F12560">
        <f t="shared" si="393"/>
        <v>20</v>
      </c>
    </row>
    <row r="12561" spans="1:6" x14ac:dyDescent="0.45">
      <c r="A12561" t="s">
        <v>3</v>
      </c>
      <c r="B12561" t="s">
        <v>4</v>
      </c>
      <c r="C12561" s="2" t="s">
        <v>12564</v>
      </c>
      <c r="D12561">
        <v>3.52</v>
      </c>
      <c r="E12561" s="3">
        <f t="shared" si="392"/>
        <v>45788.875</v>
      </c>
      <c r="F12561">
        <f t="shared" si="393"/>
        <v>20</v>
      </c>
    </row>
    <row r="12562" spans="1:6" x14ac:dyDescent="0.45">
      <c r="A12562" t="s">
        <v>3</v>
      </c>
      <c r="B12562" t="s">
        <v>4</v>
      </c>
      <c r="C12562" s="2" t="s">
        <v>12565</v>
      </c>
      <c r="D12562">
        <v>3.32</v>
      </c>
      <c r="E12562" s="3">
        <f t="shared" si="392"/>
        <v>45788.885416666664</v>
      </c>
      <c r="F12562">
        <f t="shared" si="393"/>
        <v>21</v>
      </c>
    </row>
    <row r="12563" spans="1:6" x14ac:dyDescent="0.45">
      <c r="A12563" t="s">
        <v>3</v>
      </c>
      <c r="B12563" t="s">
        <v>4</v>
      </c>
      <c r="C12563" s="2" t="s">
        <v>12566</v>
      </c>
      <c r="D12563">
        <v>3.32</v>
      </c>
      <c r="E12563" s="3">
        <f t="shared" si="392"/>
        <v>45788.895833333336</v>
      </c>
      <c r="F12563">
        <f t="shared" si="393"/>
        <v>21</v>
      </c>
    </row>
    <row r="12564" spans="1:6" x14ac:dyDescent="0.45">
      <c r="A12564" t="s">
        <v>3</v>
      </c>
      <c r="B12564" t="s">
        <v>4</v>
      </c>
      <c r="C12564" s="2" t="s">
        <v>12567</v>
      </c>
      <c r="D12564">
        <v>3.36</v>
      </c>
      <c r="E12564" s="3">
        <f t="shared" si="392"/>
        <v>45788.90625</v>
      </c>
      <c r="F12564">
        <f t="shared" si="393"/>
        <v>21</v>
      </c>
    </row>
    <row r="12565" spans="1:6" x14ac:dyDescent="0.45">
      <c r="A12565" t="s">
        <v>3</v>
      </c>
      <c r="B12565" t="s">
        <v>4</v>
      </c>
      <c r="C12565" s="2" t="s">
        <v>12568</v>
      </c>
      <c r="D12565">
        <v>3.46</v>
      </c>
      <c r="E12565" s="3">
        <f t="shared" si="392"/>
        <v>45788.916666666664</v>
      </c>
      <c r="F12565">
        <f t="shared" si="393"/>
        <v>21</v>
      </c>
    </row>
    <row r="12566" spans="1:6" x14ac:dyDescent="0.45">
      <c r="A12566" t="s">
        <v>3</v>
      </c>
      <c r="B12566" t="s">
        <v>4</v>
      </c>
      <c r="C12566" s="2" t="s">
        <v>12569</v>
      </c>
      <c r="D12566">
        <v>3.24</v>
      </c>
      <c r="E12566" s="3">
        <f t="shared" si="392"/>
        <v>45788.927083333336</v>
      </c>
      <c r="F12566">
        <f t="shared" si="393"/>
        <v>22</v>
      </c>
    </row>
    <row r="12567" spans="1:6" x14ac:dyDescent="0.45">
      <c r="A12567" t="s">
        <v>3</v>
      </c>
      <c r="B12567" t="s">
        <v>4</v>
      </c>
      <c r="C12567" s="2" t="s">
        <v>12570</v>
      </c>
      <c r="D12567">
        <v>3.3</v>
      </c>
      <c r="E12567" s="3">
        <f t="shared" si="392"/>
        <v>45788.9375</v>
      </c>
      <c r="F12567">
        <f t="shared" si="393"/>
        <v>22</v>
      </c>
    </row>
    <row r="12568" spans="1:6" x14ac:dyDescent="0.45">
      <c r="A12568" t="s">
        <v>3</v>
      </c>
      <c r="B12568" t="s">
        <v>4</v>
      </c>
      <c r="C12568" s="2" t="s">
        <v>12571</v>
      </c>
      <c r="D12568">
        <v>3.38</v>
      </c>
      <c r="E12568" s="3">
        <f t="shared" si="392"/>
        <v>45788.947916666664</v>
      </c>
      <c r="F12568">
        <f t="shared" si="393"/>
        <v>22</v>
      </c>
    </row>
    <row r="12569" spans="1:6" x14ac:dyDescent="0.45">
      <c r="A12569" t="s">
        <v>3</v>
      </c>
      <c r="B12569" t="s">
        <v>4</v>
      </c>
      <c r="C12569" s="2" t="s">
        <v>12572</v>
      </c>
      <c r="D12569">
        <v>3.8</v>
      </c>
      <c r="E12569" s="3">
        <f t="shared" si="392"/>
        <v>45788.958333333336</v>
      </c>
      <c r="F12569">
        <f t="shared" si="393"/>
        <v>22</v>
      </c>
    </row>
    <row r="12570" spans="1:6" x14ac:dyDescent="0.45">
      <c r="A12570" t="s">
        <v>3</v>
      </c>
      <c r="B12570" t="s">
        <v>4</v>
      </c>
      <c r="C12570" s="2" t="s">
        <v>12573</v>
      </c>
      <c r="D12570">
        <v>4.16</v>
      </c>
      <c r="E12570" s="3">
        <f t="shared" si="392"/>
        <v>45788.96875</v>
      </c>
      <c r="F12570">
        <f t="shared" si="393"/>
        <v>23</v>
      </c>
    </row>
    <row r="12571" spans="1:6" x14ac:dyDescent="0.45">
      <c r="A12571" t="s">
        <v>3</v>
      </c>
      <c r="B12571" t="s">
        <v>4</v>
      </c>
      <c r="C12571" s="2" t="s">
        <v>12574</v>
      </c>
      <c r="D12571">
        <v>3.8</v>
      </c>
      <c r="E12571" s="3">
        <f t="shared" si="392"/>
        <v>45788.979166666664</v>
      </c>
      <c r="F12571">
        <f t="shared" si="393"/>
        <v>23</v>
      </c>
    </row>
    <row r="12572" spans="1:6" x14ac:dyDescent="0.45">
      <c r="A12572" t="s">
        <v>3</v>
      </c>
      <c r="B12572" t="s">
        <v>4</v>
      </c>
      <c r="C12572" s="2" t="s">
        <v>12575</v>
      </c>
      <c r="D12572">
        <v>3.48</v>
      </c>
      <c r="E12572" s="3">
        <f t="shared" si="392"/>
        <v>45788.989583333336</v>
      </c>
      <c r="F12572">
        <f t="shared" si="393"/>
        <v>23</v>
      </c>
    </row>
    <row r="12573" spans="1:6" x14ac:dyDescent="0.45">
      <c r="A12573" t="s">
        <v>3</v>
      </c>
      <c r="B12573" t="s">
        <v>4</v>
      </c>
      <c r="C12573" s="2" t="s">
        <v>12576</v>
      </c>
      <c r="D12573">
        <v>3.5</v>
      </c>
      <c r="E12573" s="3">
        <f t="shared" si="392"/>
        <v>45789</v>
      </c>
      <c r="F12573">
        <f t="shared" si="393"/>
        <v>23</v>
      </c>
    </row>
    <row r="12574" spans="1:6" x14ac:dyDescent="0.45">
      <c r="A12574" t="s">
        <v>3</v>
      </c>
      <c r="B12574" t="s">
        <v>4</v>
      </c>
      <c r="C12574" s="2" t="s">
        <v>12577</v>
      </c>
      <c r="D12574">
        <v>3.14</v>
      </c>
      <c r="E12574" s="3">
        <f t="shared" si="392"/>
        <v>45789.010416666664</v>
      </c>
      <c r="F12574">
        <f t="shared" si="393"/>
        <v>0</v>
      </c>
    </row>
    <row r="12575" spans="1:6" x14ac:dyDescent="0.45">
      <c r="A12575" t="s">
        <v>3</v>
      </c>
      <c r="B12575" t="s">
        <v>4</v>
      </c>
      <c r="C12575" s="2" t="s">
        <v>12578</v>
      </c>
      <c r="D12575">
        <v>3.52</v>
      </c>
      <c r="E12575" s="3">
        <f t="shared" si="392"/>
        <v>45789.020833333336</v>
      </c>
      <c r="F12575">
        <f t="shared" si="393"/>
        <v>0</v>
      </c>
    </row>
    <row r="12576" spans="1:6" x14ac:dyDescent="0.45">
      <c r="A12576" t="s">
        <v>3</v>
      </c>
      <c r="B12576" t="s">
        <v>4</v>
      </c>
      <c r="C12576" s="2" t="s">
        <v>12579</v>
      </c>
      <c r="D12576">
        <v>3.3</v>
      </c>
      <c r="E12576" s="3">
        <f t="shared" si="392"/>
        <v>45789.03125</v>
      </c>
      <c r="F12576">
        <f t="shared" si="393"/>
        <v>0</v>
      </c>
    </row>
    <row r="12577" spans="1:6" x14ac:dyDescent="0.45">
      <c r="A12577" t="s">
        <v>3</v>
      </c>
      <c r="B12577" t="s">
        <v>4</v>
      </c>
      <c r="C12577" s="2" t="s">
        <v>12580</v>
      </c>
      <c r="D12577">
        <v>3.34</v>
      </c>
      <c r="E12577" s="3">
        <f t="shared" si="392"/>
        <v>45789.041666666664</v>
      </c>
      <c r="F12577">
        <f t="shared" si="393"/>
        <v>0</v>
      </c>
    </row>
    <row r="12578" spans="1:6" x14ac:dyDescent="0.45">
      <c r="A12578" t="s">
        <v>3</v>
      </c>
      <c r="B12578" t="s">
        <v>4</v>
      </c>
      <c r="C12578" s="2" t="s">
        <v>12581</v>
      </c>
      <c r="D12578">
        <v>3.36</v>
      </c>
      <c r="E12578" s="3">
        <f t="shared" si="392"/>
        <v>45789.052083333336</v>
      </c>
      <c r="F12578">
        <f t="shared" si="393"/>
        <v>1</v>
      </c>
    </row>
    <row r="12579" spans="1:6" x14ac:dyDescent="0.45">
      <c r="A12579" t="s">
        <v>3</v>
      </c>
      <c r="B12579" t="s">
        <v>4</v>
      </c>
      <c r="C12579" s="2" t="s">
        <v>12582</v>
      </c>
      <c r="D12579">
        <v>3.42</v>
      </c>
      <c r="E12579" s="3">
        <f t="shared" si="392"/>
        <v>45789.0625</v>
      </c>
      <c r="F12579">
        <f t="shared" si="393"/>
        <v>1</v>
      </c>
    </row>
    <row r="12580" spans="1:6" x14ac:dyDescent="0.45">
      <c r="A12580" t="s">
        <v>3</v>
      </c>
      <c r="B12580" t="s">
        <v>4</v>
      </c>
      <c r="C12580" s="2" t="s">
        <v>12583</v>
      </c>
      <c r="D12580">
        <v>3.4</v>
      </c>
      <c r="E12580" s="3">
        <f t="shared" si="392"/>
        <v>45789.072916666664</v>
      </c>
      <c r="F12580">
        <f t="shared" si="393"/>
        <v>1</v>
      </c>
    </row>
    <row r="12581" spans="1:6" x14ac:dyDescent="0.45">
      <c r="A12581" t="s">
        <v>3</v>
      </c>
      <c r="B12581" t="s">
        <v>4</v>
      </c>
      <c r="C12581" s="2" t="s">
        <v>12584</v>
      </c>
      <c r="D12581">
        <v>3.36</v>
      </c>
      <c r="E12581" s="3">
        <f t="shared" si="392"/>
        <v>45789.083333333336</v>
      </c>
      <c r="F12581">
        <f t="shared" si="393"/>
        <v>1</v>
      </c>
    </row>
    <row r="12582" spans="1:6" x14ac:dyDescent="0.45">
      <c r="A12582" t="s">
        <v>3</v>
      </c>
      <c r="B12582" t="s">
        <v>4</v>
      </c>
      <c r="C12582" s="2" t="s">
        <v>12585</v>
      </c>
      <c r="D12582">
        <v>3.42</v>
      </c>
      <c r="E12582" s="3">
        <f t="shared" si="392"/>
        <v>45789.09375</v>
      </c>
      <c r="F12582">
        <f t="shared" si="393"/>
        <v>2</v>
      </c>
    </row>
    <row r="12583" spans="1:6" x14ac:dyDescent="0.45">
      <c r="A12583" t="s">
        <v>3</v>
      </c>
      <c r="B12583" t="s">
        <v>4</v>
      </c>
      <c r="C12583" s="2" t="s">
        <v>12586</v>
      </c>
      <c r="D12583">
        <v>3.48</v>
      </c>
      <c r="E12583" s="3">
        <f t="shared" si="392"/>
        <v>45789.104166666664</v>
      </c>
      <c r="F12583">
        <f t="shared" si="393"/>
        <v>2</v>
      </c>
    </row>
    <row r="12584" spans="1:6" x14ac:dyDescent="0.45">
      <c r="A12584" t="s">
        <v>3</v>
      </c>
      <c r="B12584" t="s">
        <v>4</v>
      </c>
      <c r="C12584" s="2" t="s">
        <v>12587</v>
      </c>
      <c r="D12584">
        <v>3.38</v>
      </c>
      <c r="E12584" s="3">
        <f t="shared" si="392"/>
        <v>45789.114583333336</v>
      </c>
      <c r="F12584">
        <f t="shared" si="393"/>
        <v>2</v>
      </c>
    </row>
    <row r="12585" spans="1:6" x14ac:dyDescent="0.45">
      <c r="A12585" t="s">
        <v>3</v>
      </c>
      <c r="B12585" t="s">
        <v>4</v>
      </c>
      <c r="C12585" s="2" t="s">
        <v>12588</v>
      </c>
      <c r="D12585">
        <v>3.52</v>
      </c>
      <c r="E12585" s="3">
        <f t="shared" si="392"/>
        <v>45789.125</v>
      </c>
      <c r="F12585">
        <f t="shared" si="393"/>
        <v>2</v>
      </c>
    </row>
    <row r="12586" spans="1:6" x14ac:dyDescent="0.45">
      <c r="A12586" t="s">
        <v>3</v>
      </c>
      <c r="B12586" t="s">
        <v>4</v>
      </c>
      <c r="C12586" s="2" t="s">
        <v>12589</v>
      </c>
      <c r="D12586">
        <v>3.6</v>
      </c>
      <c r="E12586" s="3">
        <f t="shared" si="392"/>
        <v>45789.135416666664</v>
      </c>
      <c r="F12586">
        <f t="shared" si="393"/>
        <v>3</v>
      </c>
    </row>
    <row r="12587" spans="1:6" x14ac:dyDescent="0.45">
      <c r="A12587" t="s">
        <v>3</v>
      </c>
      <c r="B12587" t="s">
        <v>4</v>
      </c>
      <c r="C12587" s="2" t="s">
        <v>12590</v>
      </c>
      <c r="D12587">
        <v>3.5</v>
      </c>
      <c r="E12587" s="3">
        <f t="shared" si="392"/>
        <v>45789.145833333336</v>
      </c>
      <c r="F12587">
        <f t="shared" si="393"/>
        <v>3</v>
      </c>
    </row>
    <row r="12588" spans="1:6" x14ac:dyDescent="0.45">
      <c r="A12588" t="s">
        <v>3</v>
      </c>
      <c r="B12588" t="s">
        <v>4</v>
      </c>
      <c r="C12588" s="2" t="s">
        <v>12591</v>
      </c>
      <c r="D12588">
        <v>3.66</v>
      </c>
      <c r="E12588" s="3">
        <f t="shared" si="392"/>
        <v>45789.15625</v>
      </c>
      <c r="F12588">
        <f t="shared" si="393"/>
        <v>3</v>
      </c>
    </row>
    <row r="12589" spans="1:6" x14ac:dyDescent="0.45">
      <c r="A12589" t="s">
        <v>3</v>
      </c>
      <c r="B12589" t="s">
        <v>4</v>
      </c>
      <c r="C12589" s="2" t="s">
        <v>12592</v>
      </c>
      <c r="D12589">
        <v>3.58</v>
      </c>
      <c r="E12589" s="3">
        <f t="shared" si="392"/>
        <v>45789.166666666664</v>
      </c>
      <c r="F12589">
        <f t="shared" si="393"/>
        <v>3</v>
      </c>
    </row>
    <row r="12590" spans="1:6" x14ac:dyDescent="0.45">
      <c r="A12590" t="s">
        <v>3</v>
      </c>
      <c r="B12590" t="s">
        <v>4</v>
      </c>
      <c r="C12590" s="2" t="s">
        <v>12593</v>
      </c>
      <c r="D12590">
        <v>3.48</v>
      </c>
      <c r="E12590" s="3">
        <f t="shared" si="392"/>
        <v>45789.177083333336</v>
      </c>
      <c r="F12590">
        <f t="shared" si="393"/>
        <v>4</v>
      </c>
    </row>
    <row r="12591" spans="1:6" x14ac:dyDescent="0.45">
      <c r="A12591" t="s">
        <v>3</v>
      </c>
      <c r="B12591" t="s">
        <v>4</v>
      </c>
      <c r="C12591" s="2" t="s">
        <v>12594</v>
      </c>
      <c r="D12591">
        <v>3.58</v>
      </c>
      <c r="E12591" s="3">
        <f t="shared" si="392"/>
        <v>45789.1875</v>
      </c>
      <c r="F12591">
        <f t="shared" si="393"/>
        <v>4</v>
      </c>
    </row>
    <row r="12592" spans="1:6" x14ac:dyDescent="0.45">
      <c r="A12592" t="s">
        <v>3</v>
      </c>
      <c r="B12592" t="s">
        <v>4</v>
      </c>
      <c r="C12592" s="2" t="s">
        <v>12595</v>
      </c>
      <c r="D12592">
        <v>3.6</v>
      </c>
      <c r="E12592" s="3">
        <f t="shared" si="392"/>
        <v>45789.197916666664</v>
      </c>
      <c r="F12592">
        <f t="shared" si="393"/>
        <v>4</v>
      </c>
    </row>
    <row r="12593" spans="1:6" x14ac:dyDescent="0.45">
      <c r="A12593" t="s">
        <v>3</v>
      </c>
      <c r="B12593" t="s">
        <v>4</v>
      </c>
      <c r="C12593" s="2" t="s">
        <v>12596</v>
      </c>
      <c r="D12593">
        <v>3.8</v>
      </c>
      <c r="E12593" s="3">
        <f t="shared" si="392"/>
        <v>45789.208333333336</v>
      </c>
      <c r="F12593">
        <f t="shared" si="393"/>
        <v>4</v>
      </c>
    </row>
    <row r="12594" spans="1:6" x14ac:dyDescent="0.45">
      <c r="A12594" t="s">
        <v>3</v>
      </c>
      <c r="B12594" t="s">
        <v>4</v>
      </c>
      <c r="C12594" s="2" t="s">
        <v>12597</v>
      </c>
      <c r="D12594">
        <v>3.82</v>
      </c>
      <c r="E12594" s="3">
        <f t="shared" si="392"/>
        <v>45789.21875</v>
      </c>
      <c r="F12594">
        <f t="shared" si="393"/>
        <v>5</v>
      </c>
    </row>
    <row r="12595" spans="1:6" x14ac:dyDescent="0.45">
      <c r="A12595" t="s">
        <v>3</v>
      </c>
      <c r="B12595" t="s">
        <v>4</v>
      </c>
      <c r="C12595" s="2" t="s">
        <v>12598</v>
      </c>
      <c r="D12595">
        <v>3.86</v>
      </c>
      <c r="E12595" s="3">
        <f t="shared" si="392"/>
        <v>45789.229166666664</v>
      </c>
      <c r="F12595">
        <f t="shared" si="393"/>
        <v>5</v>
      </c>
    </row>
    <row r="12596" spans="1:6" x14ac:dyDescent="0.45">
      <c r="A12596" t="s">
        <v>3</v>
      </c>
      <c r="B12596" t="s">
        <v>4</v>
      </c>
      <c r="C12596" s="2" t="s">
        <v>12599</v>
      </c>
      <c r="D12596">
        <v>3.8</v>
      </c>
      <c r="E12596" s="3">
        <f t="shared" si="392"/>
        <v>45789.239583333336</v>
      </c>
      <c r="F12596">
        <f t="shared" si="393"/>
        <v>5</v>
      </c>
    </row>
    <row r="12597" spans="1:6" x14ac:dyDescent="0.45">
      <c r="A12597" t="s">
        <v>3</v>
      </c>
      <c r="B12597" t="s">
        <v>4</v>
      </c>
      <c r="C12597" s="2" t="s">
        <v>12600</v>
      </c>
      <c r="D12597">
        <v>3.7</v>
      </c>
      <c r="E12597" s="3">
        <f t="shared" si="392"/>
        <v>45789.25</v>
      </c>
      <c r="F12597">
        <f t="shared" si="393"/>
        <v>5</v>
      </c>
    </row>
    <row r="12598" spans="1:6" x14ac:dyDescent="0.45">
      <c r="A12598" t="s">
        <v>3</v>
      </c>
      <c r="B12598" t="s">
        <v>4</v>
      </c>
      <c r="C12598" s="2" t="s">
        <v>12601</v>
      </c>
      <c r="D12598">
        <v>3.64</v>
      </c>
      <c r="E12598" s="3">
        <f t="shared" si="392"/>
        <v>45789.260416666664</v>
      </c>
      <c r="F12598">
        <f t="shared" si="393"/>
        <v>6</v>
      </c>
    </row>
    <row r="12599" spans="1:6" x14ac:dyDescent="0.45">
      <c r="A12599" t="s">
        <v>3</v>
      </c>
      <c r="B12599" t="s">
        <v>4</v>
      </c>
      <c r="C12599" s="2" t="s">
        <v>12602</v>
      </c>
      <c r="D12599">
        <v>3.62</v>
      </c>
      <c r="E12599" s="3">
        <f t="shared" si="392"/>
        <v>45789.270833333336</v>
      </c>
      <c r="F12599">
        <f t="shared" si="393"/>
        <v>6</v>
      </c>
    </row>
    <row r="12600" spans="1:6" x14ac:dyDescent="0.45">
      <c r="A12600" t="s">
        <v>3</v>
      </c>
      <c r="B12600" t="s">
        <v>4</v>
      </c>
      <c r="C12600" s="2" t="s">
        <v>12603</v>
      </c>
      <c r="D12600">
        <v>5.0199999999999996</v>
      </c>
      <c r="E12600" s="3">
        <f t="shared" si="392"/>
        <v>45789.28125</v>
      </c>
      <c r="F12600">
        <f t="shared" si="393"/>
        <v>6</v>
      </c>
    </row>
    <row r="12601" spans="1:6" x14ac:dyDescent="0.45">
      <c r="A12601" t="s">
        <v>3</v>
      </c>
      <c r="B12601" t="s">
        <v>4</v>
      </c>
      <c r="C12601" s="2" t="s">
        <v>12604</v>
      </c>
      <c r="D12601">
        <v>4.7</v>
      </c>
      <c r="E12601" s="3">
        <f t="shared" si="392"/>
        <v>45789.291666666664</v>
      </c>
      <c r="F12601">
        <f t="shared" si="393"/>
        <v>6</v>
      </c>
    </row>
    <row r="12602" spans="1:6" x14ac:dyDescent="0.45">
      <c r="A12602" t="s">
        <v>3</v>
      </c>
      <c r="B12602" t="s">
        <v>4</v>
      </c>
      <c r="C12602" s="2" t="s">
        <v>12605</v>
      </c>
      <c r="D12602">
        <v>4.46</v>
      </c>
      <c r="E12602" s="3">
        <f t="shared" si="392"/>
        <v>45789.302083333336</v>
      </c>
      <c r="F12602">
        <f t="shared" si="393"/>
        <v>7</v>
      </c>
    </row>
    <row r="12603" spans="1:6" x14ac:dyDescent="0.45">
      <c r="A12603" t="s">
        <v>3</v>
      </c>
      <c r="B12603" t="s">
        <v>4</v>
      </c>
      <c r="C12603" s="2" t="s">
        <v>12606</v>
      </c>
      <c r="D12603">
        <v>5.46</v>
      </c>
      <c r="E12603" s="3">
        <f t="shared" si="392"/>
        <v>45789.3125</v>
      </c>
      <c r="F12603">
        <f t="shared" si="393"/>
        <v>7</v>
      </c>
    </row>
    <row r="12604" spans="1:6" x14ac:dyDescent="0.45">
      <c r="A12604" t="s">
        <v>3</v>
      </c>
      <c r="B12604" t="s">
        <v>4</v>
      </c>
      <c r="C12604" s="2" t="s">
        <v>12607</v>
      </c>
      <c r="D12604">
        <v>5.84</v>
      </c>
      <c r="E12604" s="3">
        <f t="shared" si="392"/>
        <v>45789.322916666664</v>
      </c>
      <c r="F12604">
        <f t="shared" si="393"/>
        <v>7</v>
      </c>
    </row>
    <row r="12605" spans="1:6" x14ac:dyDescent="0.45">
      <c r="A12605" t="s">
        <v>3</v>
      </c>
      <c r="B12605" t="s">
        <v>4</v>
      </c>
      <c r="C12605" s="2" t="s">
        <v>12608</v>
      </c>
      <c r="D12605">
        <v>4.66</v>
      </c>
      <c r="E12605" s="3">
        <f t="shared" si="392"/>
        <v>45789.333333333336</v>
      </c>
      <c r="F12605">
        <f t="shared" si="393"/>
        <v>7</v>
      </c>
    </row>
    <row r="12606" spans="1:6" x14ac:dyDescent="0.45">
      <c r="A12606" t="s">
        <v>3</v>
      </c>
      <c r="B12606" t="s">
        <v>4</v>
      </c>
      <c r="C12606" s="2" t="s">
        <v>12609</v>
      </c>
      <c r="D12606">
        <v>4.0599999999999996</v>
      </c>
      <c r="E12606" s="3">
        <f t="shared" si="392"/>
        <v>45789.34375</v>
      </c>
      <c r="F12606">
        <f t="shared" si="393"/>
        <v>8</v>
      </c>
    </row>
    <row r="12607" spans="1:6" x14ac:dyDescent="0.45">
      <c r="A12607" t="s">
        <v>3</v>
      </c>
      <c r="B12607" t="s">
        <v>4</v>
      </c>
      <c r="C12607" s="2" t="s">
        <v>12610</v>
      </c>
      <c r="D12607">
        <v>4.5</v>
      </c>
      <c r="E12607" s="3">
        <f t="shared" si="392"/>
        <v>45789.354166666664</v>
      </c>
      <c r="F12607">
        <f t="shared" si="393"/>
        <v>8</v>
      </c>
    </row>
    <row r="12608" spans="1:6" x14ac:dyDescent="0.45">
      <c r="A12608" t="s">
        <v>3</v>
      </c>
      <c r="B12608" t="s">
        <v>4</v>
      </c>
      <c r="C12608" s="2" t="s">
        <v>12611</v>
      </c>
      <c r="D12608">
        <v>5.22</v>
      </c>
      <c r="E12608" s="3">
        <f t="shared" si="392"/>
        <v>45789.364583333336</v>
      </c>
      <c r="F12608">
        <f t="shared" si="393"/>
        <v>8</v>
      </c>
    </row>
    <row r="12609" spans="1:6" x14ac:dyDescent="0.45">
      <c r="A12609" t="s">
        <v>3</v>
      </c>
      <c r="B12609" t="s">
        <v>4</v>
      </c>
      <c r="C12609" s="2" t="s">
        <v>12612</v>
      </c>
      <c r="D12609">
        <v>6.5</v>
      </c>
      <c r="E12609" s="3">
        <f t="shared" si="392"/>
        <v>45789.375</v>
      </c>
      <c r="F12609">
        <f t="shared" si="393"/>
        <v>8</v>
      </c>
    </row>
    <row r="12610" spans="1:6" x14ac:dyDescent="0.45">
      <c r="A12610" t="s">
        <v>3</v>
      </c>
      <c r="B12610" t="s">
        <v>4</v>
      </c>
      <c r="C12610" s="2" t="s">
        <v>12613</v>
      </c>
      <c r="D12610">
        <v>5.96</v>
      </c>
      <c r="E12610" s="3">
        <f t="shared" si="392"/>
        <v>45789.385416666664</v>
      </c>
      <c r="F12610">
        <f t="shared" si="393"/>
        <v>9</v>
      </c>
    </row>
    <row r="12611" spans="1:6" x14ac:dyDescent="0.45">
      <c r="A12611" t="s">
        <v>3</v>
      </c>
      <c r="B12611" t="s">
        <v>4</v>
      </c>
      <c r="C12611" s="2" t="s">
        <v>12614</v>
      </c>
      <c r="D12611">
        <v>5.78</v>
      </c>
      <c r="E12611" s="3">
        <f t="shared" ref="E12611:E12674" si="394">DATE(MID(C12611,7,4),MID(C12611,4,2),MID(C12611,1,2))+TIME(MID(C12611,12,2),MID(C12611,15,2),0)</f>
        <v>45789.395833333336</v>
      </c>
      <c r="F12611">
        <f t="shared" ref="F12611:F12674" si="395">HOUR(E12611-1/86400)</f>
        <v>9</v>
      </c>
    </row>
    <row r="12612" spans="1:6" x14ac:dyDescent="0.45">
      <c r="A12612" t="s">
        <v>3</v>
      </c>
      <c r="B12612" t="s">
        <v>4</v>
      </c>
      <c r="C12612" s="2" t="s">
        <v>12615</v>
      </c>
      <c r="D12612">
        <v>5.86</v>
      </c>
      <c r="E12612" s="3">
        <f t="shared" si="394"/>
        <v>45789.40625</v>
      </c>
      <c r="F12612">
        <f t="shared" si="395"/>
        <v>9</v>
      </c>
    </row>
    <row r="12613" spans="1:6" x14ac:dyDescent="0.45">
      <c r="A12613" t="s">
        <v>3</v>
      </c>
      <c r="B12613" t="s">
        <v>4</v>
      </c>
      <c r="C12613" s="2" t="s">
        <v>12616</v>
      </c>
      <c r="D12613">
        <v>6.58</v>
      </c>
      <c r="E12613" s="3">
        <f t="shared" si="394"/>
        <v>45789.416666666664</v>
      </c>
      <c r="F12613">
        <f t="shared" si="395"/>
        <v>9</v>
      </c>
    </row>
    <row r="12614" spans="1:6" x14ac:dyDescent="0.45">
      <c r="A12614" t="s">
        <v>3</v>
      </c>
      <c r="B12614" t="s">
        <v>4</v>
      </c>
      <c r="C12614" s="2" t="s">
        <v>12617</v>
      </c>
      <c r="D12614">
        <v>6.3</v>
      </c>
      <c r="E12614" s="3">
        <f t="shared" si="394"/>
        <v>45789.427083333336</v>
      </c>
      <c r="F12614">
        <f t="shared" si="395"/>
        <v>10</v>
      </c>
    </row>
    <row r="12615" spans="1:6" x14ac:dyDescent="0.45">
      <c r="A12615" t="s">
        <v>3</v>
      </c>
      <c r="B12615" t="s">
        <v>4</v>
      </c>
      <c r="C12615" s="2" t="s">
        <v>12618</v>
      </c>
      <c r="D12615">
        <v>6.08</v>
      </c>
      <c r="E12615" s="3">
        <f t="shared" si="394"/>
        <v>45789.4375</v>
      </c>
      <c r="F12615">
        <f t="shared" si="395"/>
        <v>10</v>
      </c>
    </row>
    <row r="12616" spans="1:6" x14ac:dyDescent="0.45">
      <c r="A12616" t="s">
        <v>3</v>
      </c>
      <c r="B12616" t="s">
        <v>4</v>
      </c>
      <c r="C12616" s="2" t="s">
        <v>12619</v>
      </c>
      <c r="D12616">
        <v>6.64</v>
      </c>
      <c r="E12616" s="3">
        <f t="shared" si="394"/>
        <v>45789.447916666664</v>
      </c>
      <c r="F12616">
        <f t="shared" si="395"/>
        <v>10</v>
      </c>
    </row>
    <row r="12617" spans="1:6" x14ac:dyDescent="0.45">
      <c r="A12617" t="s">
        <v>3</v>
      </c>
      <c r="B12617" t="s">
        <v>4</v>
      </c>
      <c r="C12617" s="2" t="s">
        <v>12620</v>
      </c>
      <c r="D12617">
        <v>6.18</v>
      </c>
      <c r="E12617" s="3">
        <f t="shared" si="394"/>
        <v>45789.458333333336</v>
      </c>
      <c r="F12617">
        <f t="shared" si="395"/>
        <v>10</v>
      </c>
    </row>
    <row r="12618" spans="1:6" x14ac:dyDescent="0.45">
      <c r="A12618" t="s">
        <v>3</v>
      </c>
      <c r="B12618" t="s">
        <v>4</v>
      </c>
      <c r="C12618" s="2" t="s">
        <v>12621</v>
      </c>
      <c r="D12618">
        <v>5.68</v>
      </c>
      <c r="E12618" s="3">
        <f t="shared" si="394"/>
        <v>45789.46875</v>
      </c>
      <c r="F12618">
        <f t="shared" si="395"/>
        <v>11</v>
      </c>
    </row>
    <row r="12619" spans="1:6" x14ac:dyDescent="0.45">
      <c r="A12619" t="s">
        <v>3</v>
      </c>
      <c r="B12619" t="s">
        <v>4</v>
      </c>
      <c r="C12619" s="2" t="s">
        <v>12622</v>
      </c>
      <c r="D12619">
        <v>4.82</v>
      </c>
      <c r="E12619" s="3">
        <f t="shared" si="394"/>
        <v>45789.479166666664</v>
      </c>
      <c r="F12619">
        <f t="shared" si="395"/>
        <v>11</v>
      </c>
    </row>
    <row r="12620" spans="1:6" x14ac:dyDescent="0.45">
      <c r="A12620" t="s">
        <v>3</v>
      </c>
      <c r="B12620" t="s">
        <v>4</v>
      </c>
      <c r="C12620" s="2" t="s">
        <v>12623</v>
      </c>
      <c r="D12620">
        <v>4.88</v>
      </c>
      <c r="E12620" s="3">
        <f t="shared" si="394"/>
        <v>45789.489583333336</v>
      </c>
      <c r="F12620">
        <f t="shared" si="395"/>
        <v>11</v>
      </c>
    </row>
    <row r="12621" spans="1:6" x14ac:dyDescent="0.45">
      <c r="A12621" t="s">
        <v>3</v>
      </c>
      <c r="B12621" t="s">
        <v>4</v>
      </c>
      <c r="C12621" s="2" t="s">
        <v>12624</v>
      </c>
      <c r="D12621">
        <v>4.28</v>
      </c>
      <c r="E12621" s="3">
        <f t="shared" si="394"/>
        <v>45789.5</v>
      </c>
      <c r="F12621">
        <f t="shared" si="395"/>
        <v>11</v>
      </c>
    </row>
    <row r="12622" spans="1:6" x14ac:dyDescent="0.45">
      <c r="A12622" t="s">
        <v>3</v>
      </c>
      <c r="B12622" t="s">
        <v>4</v>
      </c>
      <c r="C12622" s="2" t="s">
        <v>12625</v>
      </c>
      <c r="D12622">
        <v>3.96</v>
      </c>
      <c r="E12622" s="3">
        <f t="shared" si="394"/>
        <v>45789.510416666664</v>
      </c>
      <c r="F12622">
        <f t="shared" si="395"/>
        <v>12</v>
      </c>
    </row>
    <row r="12623" spans="1:6" x14ac:dyDescent="0.45">
      <c r="A12623" t="s">
        <v>3</v>
      </c>
      <c r="B12623" t="s">
        <v>4</v>
      </c>
      <c r="C12623" s="2" t="s">
        <v>12626</v>
      </c>
      <c r="D12623">
        <v>3.92</v>
      </c>
      <c r="E12623" s="3">
        <f t="shared" si="394"/>
        <v>45789.520833333336</v>
      </c>
      <c r="F12623">
        <f t="shared" si="395"/>
        <v>12</v>
      </c>
    </row>
    <row r="12624" spans="1:6" x14ac:dyDescent="0.45">
      <c r="A12624" t="s">
        <v>3</v>
      </c>
      <c r="B12624" t="s">
        <v>4</v>
      </c>
      <c r="C12624" s="2" t="s">
        <v>12627</v>
      </c>
      <c r="D12624">
        <v>5.14</v>
      </c>
      <c r="E12624" s="3">
        <f t="shared" si="394"/>
        <v>45789.53125</v>
      </c>
      <c r="F12624">
        <f t="shared" si="395"/>
        <v>12</v>
      </c>
    </row>
    <row r="12625" spans="1:6" x14ac:dyDescent="0.45">
      <c r="A12625" t="s">
        <v>3</v>
      </c>
      <c r="B12625" t="s">
        <v>4</v>
      </c>
      <c r="C12625" s="2" t="s">
        <v>12628</v>
      </c>
      <c r="D12625">
        <v>4.78</v>
      </c>
      <c r="E12625" s="3">
        <f t="shared" si="394"/>
        <v>45789.541666666664</v>
      </c>
      <c r="F12625">
        <f t="shared" si="395"/>
        <v>12</v>
      </c>
    </row>
    <row r="12626" spans="1:6" x14ac:dyDescent="0.45">
      <c r="A12626" t="s">
        <v>3</v>
      </c>
      <c r="B12626" t="s">
        <v>4</v>
      </c>
      <c r="C12626" s="2" t="s">
        <v>12629</v>
      </c>
      <c r="D12626">
        <v>4.92</v>
      </c>
      <c r="E12626" s="3">
        <f t="shared" si="394"/>
        <v>45789.552083333336</v>
      </c>
      <c r="F12626">
        <f t="shared" si="395"/>
        <v>13</v>
      </c>
    </row>
    <row r="12627" spans="1:6" x14ac:dyDescent="0.45">
      <c r="A12627" t="s">
        <v>3</v>
      </c>
      <c r="B12627" t="s">
        <v>4</v>
      </c>
      <c r="C12627" s="2" t="s">
        <v>12630</v>
      </c>
      <c r="D12627">
        <v>5.0999999999999996</v>
      </c>
      <c r="E12627" s="3">
        <f t="shared" si="394"/>
        <v>45789.5625</v>
      </c>
      <c r="F12627">
        <f t="shared" si="395"/>
        <v>13</v>
      </c>
    </row>
    <row r="12628" spans="1:6" x14ac:dyDescent="0.45">
      <c r="A12628" t="s">
        <v>3</v>
      </c>
      <c r="B12628" t="s">
        <v>4</v>
      </c>
      <c r="C12628" s="2" t="s">
        <v>12631</v>
      </c>
      <c r="D12628">
        <v>5.48</v>
      </c>
      <c r="E12628" s="3">
        <f t="shared" si="394"/>
        <v>45789.572916666664</v>
      </c>
      <c r="F12628">
        <f t="shared" si="395"/>
        <v>13</v>
      </c>
    </row>
    <row r="12629" spans="1:6" x14ac:dyDescent="0.45">
      <c r="A12629" t="s">
        <v>3</v>
      </c>
      <c r="B12629" t="s">
        <v>4</v>
      </c>
      <c r="C12629" s="2" t="s">
        <v>12632</v>
      </c>
      <c r="D12629">
        <v>5.3</v>
      </c>
      <c r="E12629" s="3">
        <f t="shared" si="394"/>
        <v>45789.583333333336</v>
      </c>
      <c r="F12629">
        <f t="shared" si="395"/>
        <v>13</v>
      </c>
    </row>
    <row r="12630" spans="1:6" x14ac:dyDescent="0.45">
      <c r="A12630" t="s">
        <v>3</v>
      </c>
      <c r="B12630" t="s">
        <v>4</v>
      </c>
      <c r="C12630" s="2" t="s">
        <v>12633</v>
      </c>
      <c r="D12630">
        <v>5.4</v>
      </c>
      <c r="E12630" s="3">
        <f t="shared" si="394"/>
        <v>45789.59375</v>
      </c>
      <c r="F12630">
        <f t="shared" si="395"/>
        <v>14</v>
      </c>
    </row>
    <row r="12631" spans="1:6" x14ac:dyDescent="0.45">
      <c r="A12631" t="s">
        <v>3</v>
      </c>
      <c r="B12631" t="s">
        <v>4</v>
      </c>
      <c r="C12631" s="2" t="s">
        <v>12634</v>
      </c>
      <c r="D12631">
        <v>5.22</v>
      </c>
      <c r="E12631" s="3">
        <f t="shared" si="394"/>
        <v>45789.604166666664</v>
      </c>
      <c r="F12631">
        <f t="shared" si="395"/>
        <v>14</v>
      </c>
    </row>
    <row r="12632" spans="1:6" x14ac:dyDescent="0.45">
      <c r="A12632" t="s">
        <v>3</v>
      </c>
      <c r="B12632" t="s">
        <v>4</v>
      </c>
      <c r="C12632" s="2" t="s">
        <v>12635</v>
      </c>
      <c r="D12632">
        <v>5.0599999999999996</v>
      </c>
      <c r="E12632" s="3">
        <f t="shared" si="394"/>
        <v>45789.614583333336</v>
      </c>
      <c r="F12632">
        <f t="shared" si="395"/>
        <v>14</v>
      </c>
    </row>
    <row r="12633" spans="1:6" x14ac:dyDescent="0.45">
      <c r="A12633" t="s">
        <v>3</v>
      </c>
      <c r="B12633" t="s">
        <v>4</v>
      </c>
      <c r="C12633" s="2" t="s">
        <v>12636</v>
      </c>
      <c r="D12633">
        <v>5.8</v>
      </c>
      <c r="E12633" s="3">
        <f t="shared" si="394"/>
        <v>45789.625</v>
      </c>
      <c r="F12633">
        <f t="shared" si="395"/>
        <v>14</v>
      </c>
    </row>
    <row r="12634" spans="1:6" x14ac:dyDescent="0.45">
      <c r="A12634" t="s">
        <v>3</v>
      </c>
      <c r="B12634" t="s">
        <v>4</v>
      </c>
      <c r="C12634" s="2" t="s">
        <v>12637</v>
      </c>
      <c r="D12634">
        <v>7.1</v>
      </c>
      <c r="E12634" s="3">
        <f t="shared" si="394"/>
        <v>45789.635416666664</v>
      </c>
      <c r="F12634">
        <f t="shared" si="395"/>
        <v>15</v>
      </c>
    </row>
    <row r="12635" spans="1:6" x14ac:dyDescent="0.45">
      <c r="A12635" t="s">
        <v>3</v>
      </c>
      <c r="B12635" t="s">
        <v>4</v>
      </c>
      <c r="C12635" s="2" t="s">
        <v>12638</v>
      </c>
      <c r="D12635">
        <v>7.22</v>
      </c>
      <c r="E12635" s="3">
        <f t="shared" si="394"/>
        <v>45789.645833333336</v>
      </c>
      <c r="F12635">
        <f t="shared" si="395"/>
        <v>15</v>
      </c>
    </row>
    <row r="12636" spans="1:6" x14ac:dyDescent="0.45">
      <c r="A12636" t="s">
        <v>3</v>
      </c>
      <c r="B12636" t="s">
        <v>4</v>
      </c>
      <c r="C12636" s="2" t="s">
        <v>12639</v>
      </c>
      <c r="D12636">
        <v>5.9</v>
      </c>
      <c r="E12636" s="3">
        <f t="shared" si="394"/>
        <v>45789.65625</v>
      </c>
      <c r="F12636">
        <f t="shared" si="395"/>
        <v>15</v>
      </c>
    </row>
    <row r="12637" spans="1:6" x14ac:dyDescent="0.45">
      <c r="A12637" t="s">
        <v>3</v>
      </c>
      <c r="B12637" t="s">
        <v>4</v>
      </c>
      <c r="C12637" s="2" t="s">
        <v>12640</v>
      </c>
      <c r="D12637">
        <v>6.84</v>
      </c>
      <c r="E12637" s="3">
        <f t="shared" si="394"/>
        <v>45789.666666666664</v>
      </c>
      <c r="F12637">
        <f t="shared" si="395"/>
        <v>15</v>
      </c>
    </row>
    <row r="12638" spans="1:6" x14ac:dyDescent="0.45">
      <c r="A12638" t="s">
        <v>3</v>
      </c>
      <c r="B12638" t="s">
        <v>4</v>
      </c>
      <c r="C12638" s="2" t="s">
        <v>12641</v>
      </c>
      <c r="D12638">
        <v>6.54</v>
      </c>
      <c r="E12638" s="3">
        <f t="shared" si="394"/>
        <v>45789.677083333336</v>
      </c>
      <c r="F12638">
        <f t="shared" si="395"/>
        <v>16</v>
      </c>
    </row>
    <row r="12639" spans="1:6" x14ac:dyDescent="0.45">
      <c r="A12639" t="s">
        <v>3</v>
      </c>
      <c r="B12639" t="s">
        <v>4</v>
      </c>
      <c r="C12639" s="2" t="s">
        <v>12642</v>
      </c>
      <c r="D12639">
        <v>7.14</v>
      </c>
      <c r="E12639" s="3">
        <f t="shared" si="394"/>
        <v>45789.6875</v>
      </c>
      <c r="F12639">
        <f t="shared" si="395"/>
        <v>16</v>
      </c>
    </row>
    <row r="12640" spans="1:6" x14ac:dyDescent="0.45">
      <c r="A12640" t="s">
        <v>3</v>
      </c>
      <c r="B12640" t="s">
        <v>4</v>
      </c>
      <c r="C12640" s="2" t="s">
        <v>12643</v>
      </c>
      <c r="D12640">
        <v>6.7</v>
      </c>
      <c r="E12640" s="3">
        <f t="shared" si="394"/>
        <v>45789.697916666664</v>
      </c>
      <c r="F12640">
        <f t="shared" si="395"/>
        <v>16</v>
      </c>
    </row>
    <row r="12641" spans="1:6" x14ac:dyDescent="0.45">
      <c r="A12641" t="s">
        <v>3</v>
      </c>
      <c r="B12641" t="s">
        <v>4</v>
      </c>
      <c r="C12641" s="2" t="s">
        <v>12644</v>
      </c>
      <c r="D12641">
        <v>6.84</v>
      </c>
      <c r="E12641" s="3">
        <f t="shared" si="394"/>
        <v>45789.708333333336</v>
      </c>
      <c r="F12641">
        <f t="shared" si="395"/>
        <v>16</v>
      </c>
    </row>
    <row r="12642" spans="1:6" x14ac:dyDescent="0.45">
      <c r="A12642" t="s">
        <v>3</v>
      </c>
      <c r="B12642" t="s">
        <v>4</v>
      </c>
      <c r="C12642" s="2" t="s">
        <v>12645</v>
      </c>
      <c r="D12642">
        <v>7.28</v>
      </c>
      <c r="E12642" s="3">
        <f t="shared" si="394"/>
        <v>45789.71875</v>
      </c>
      <c r="F12642">
        <f t="shared" si="395"/>
        <v>17</v>
      </c>
    </row>
    <row r="12643" spans="1:6" x14ac:dyDescent="0.45">
      <c r="A12643" t="s">
        <v>3</v>
      </c>
      <c r="B12643" t="s">
        <v>4</v>
      </c>
      <c r="C12643" s="2" t="s">
        <v>12646</v>
      </c>
      <c r="D12643">
        <v>6.44</v>
      </c>
      <c r="E12643" s="3">
        <f t="shared" si="394"/>
        <v>45789.729166666664</v>
      </c>
      <c r="F12643">
        <f t="shared" si="395"/>
        <v>17</v>
      </c>
    </row>
    <row r="12644" spans="1:6" x14ac:dyDescent="0.45">
      <c r="A12644" t="s">
        <v>3</v>
      </c>
      <c r="B12644" t="s">
        <v>4</v>
      </c>
      <c r="C12644" s="2" t="s">
        <v>12647</v>
      </c>
      <c r="D12644">
        <v>5.98</v>
      </c>
      <c r="E12644" s="3">
        <f t="shared" si="394"/>
        <v>45789.739583333336</v>
      </c>
      <c r="F12644">
        <f t="shared" si="395"/>
        <v>17</v>
      </c>
    </row>
    <row r="12645" spans="1:6" x14ac:dyDescent="0.45">
      <c r="A12645" t="s">
        <v>3</v>
      </c>
      <c r="B12645" t="s">
        <v>4</v>
      </c>
      <c r="C12645" s="2" t="s">
        <v>12648</v>
      </c>
      <c r="D12645">
        <v>5.24</v>
      </c>
      <c r="E12645" s="3">
        <f t="shared" si="394"/>
        <v>45789.75</v>
      </c>
      <c r="F12645">
        <f t="shared" si="395"/>
        <v>17</v>
      </c>
    </row>
    <row r="12646" spans="1:6" x14ac:dyDescent="0.45">
      <c r="A12646" t="s">
        <v>3</v>
      </c>
      <c r="B12646" t="s">
        <v>4</v>
      </c>
      <c r="C12646" s="2" t="s">
        <v>12649</v>
      </c>
      <c r="D12646">
        <v>5.56</v>
      </c>
      <c r="E12646" s="3">
        <f t="shared" si="394"/>
        <v>45789.760416666664</v>
      </c>
      <c r="F12646">
        <f t="shared" si="395"/>
        <v>18</v>
      </c>
    </row>
    <row r="12647" spans="1:6" x14ac:dyDescent="0.45">
      <c r="A12647" t="s">
        <v>3</v>
      </c>
      <c r="B12647" t="s">
        <v>4</v>
      </c>
      <c r="C12647" s="2" t="s">
        <v>12650</v>
      </c>
      <c r="D12647">
        <v>5.36</v>
      </c>
      <c r="E12647" s="3">
        <f t="shared" si="394"/>
        <v>45789.770833333336</v>
      </c>
      <c r="F12647">
        <f t="shared" si="395"/>
        <v>18</v>
      </c>
    </row>
    <row r="12648" spans="1:6" x14ac:dyDescent="0.45">
      <c r="A12648" t="s">
        <v>3</v>
      </c>
      <c r="B12648" t="s">
        <v>4</v>
      </c>
      <c r="C12648" s="2" t="s">
        <v>12651</v>
      </c>
      <c r="D12648">
        <v>5.28</v>
      </c>
      <c r="E12648" s="3">
        <f t="shared" si="394"/>
        <v>45789.78125</v>
      </c>
      <c r="F12648">
        <f t="shared" si="395"/>
        <v>18</v>
      </c>
    </row>
    <row r="12649" spans="1:6" x14ac:dyDescent="0.45">
      <c r="A12649" t="s">
        <v>3</v>
      </c>
      <c r="B12649" t="s">
        <v>4</v>
      </c>
      <c r="C12649" s="2" t="s">
        <v>12652</v>
      </c>
      <c r="D12649">
        <v>6</v>
      </c>
      <c r="E12649" s="3">
        <f t="shared" si="394"/>
        <v>45789.791666666664</v>
      </c>
      <c r="F12649">
        <f t="shared" si="395"/>
        <v>18</v>
      </c>
    </row>
    <row r="12650" spans="1:6" x14ac:dyDescent="0.45">
      <c r="A12650" t="s">
        <v>3</v>
      </c>
      <c r="B12650" t="s">
        <v>4</v>
      </c>
      <c r="C12650" s="2" t="s">
        <v>12653</v>
      </c>
      <c r="D12650">
        <v>7.66</v>
      </c>
      <c r="E12650" s="3">
        <f t="shared" si="394"/>
        <v>45789.802083333336</v>
      </c>
      <c r="F12650">
        <f t="shared" si="395"/>
        <v>19</v>
      </c>
    </row>
    <row r="12651" spans="1:6" x14ac:dyDescent="0.45">
      <c r="A12651" t="s">
        <v>3</v>
      </c>
      <c r="B12651" t="s">
        <v>4</v>
      </c>
      <c r="C12651" s="2" t="s">
        <v>12654</v>
      </c>
      <c r="D12651">
        <v>6.34</v>
      </c>
      <c r="E12651" s="3">
        <f t="shared" si="394"/>
        <v>45789.8125</v>
      </c>
      <c r="F12651">
        <f t="shared" si="395"/>
        <v>19</v>
      </c>
    </row>
    <row r="12652" spans="1:6" x14ac:dyDescent="0.45">
      <c r="A12652" t="s">
        <v>3</v>
      </c>
      <c r="B12652" t="s">
        <v>4</v>
      </c>
      <c r="C12652" s="2" t="s">
        <v>12655</v>
      </c>
      <c r="D12652">
        <v>6.22</v>
      </c>
      <c r="E12652" s="3">
        <f t="shared" si="394"/>
        <v>45789.822916666664</v>
      </c>
      <c r="F12652">
        <f t="shared" si="395"/>
        <v>19</v>
      </c>
    </row>
    <row r="12653" spans="1:6" x14ac:dyDescent="0.45">
      <c r="A12653" t="s">
        <v>3</v>
      </c>
      <c r="B12653" t="s">
        <v>4</v>
      </c>
      <c r="C12653" s="2" t="s">
        <v>12656</v>
      </c>
      <c r="D12653">
        <v>6.08</v>
      </c>
      <c r="E12653" s="3">
        <f t="shared" si="394"/>
        <v>45789.833333333336</v>
      </c>
      <c r="F12653">
        <f t="shared" si="395"/>
        <v>19</v>
      </c>
    </row>
    <row r="12654" spans="1:6" x14ac:dyDescent="0.45">
      <c r="A12654" t="s">
        <v>3</v>
      </c>
      <c r="B12654" t="s">
        <v>4</v>
      </c>
      <c r="C12654" s="2" t="s">
        <v>12657</v>
      </c>
      <c r="D12654">
        <v>5.96</v>
      </c>
      <c r="E12654" s="3">
        <f t="shared" si="394"/>
        <v>45789.84375</v>
      </c>
      <c r="F12654">
        <f t="shared" si="395"/>
        <v>20</v>
      </c>
    </row>
    <row r="12655" spans="1:6" x14ac:dyDescent="0.45">
      <c r="A12655" t="s">
        <v>3</v>
      </c>
      <c r="B12655" t="s">
        <v>4</v>
      </c>
      <c r="C12655" s="2" t="s">
        <v>12658</v>
      </c>
      <c r="D12655">
        <v>6.04</v>
      </c>
      <c r="E12655" s="3">
        <f t="shared" si="394"/>
        <v>45789.854166666664</v>
      </c>
      <c r="F12655">
        <f t="shared" si="395"/>
        <v>20</v>
      </c>
    </row>
    <row r="12656" spans="1:6" x14ac:dyDescent="0.45">
      <c r="A12656" t="s">
        <v>3</v>
      </c>
      <c r="B12656" t="s">
        <v>4</v>
      </c>
      <c r="C12656" s="2" t="s">
        <v>12659</v>
      </c>
      <c r="D12656">
        <v>6.12</v>
      </c>
      <c r="E12656" s="3">
        <f t="shared" si="394"/>
        <v>45789.864583333336</v>
      </c>
      <c r="F12656">
        <f t="shared" si="395"/>
        <v>20</v>
      </c>
    </row>
    <row r="12657" spans="1:6" x14ac:dyDescent="0.45">
      <c r="A12657" t="s">
        <v>3</v>
      </c>
      <c r="B12657" t="s">
        <v>4</v>
      </c>
      <c r="C12657" s="2" t="s">
        <v>12660</v>
      </c>
      <c r="D12657">
        <v>5.94</v>
      </c>
      <c r="E12657" s="3">
        <f t="shared" si="394"/>
        <v>45789.875</v>
      </c>
      <c r="F12657">
        <f t="shared" si="395"/>
        <v>20</v>
      </c>
    </row>
    <row r="12658" spans="1:6" x14ac:dyDescent="0.45">
      <c r="A12658" t="s">
        <v>3</v>
      </c>
      <c r="B12658" t="s">
        <v>4</v>
      </c>
      <c r="C12658" s="2" t="s">
        <v>12661</v>
      </c>
      <c r="D12658">
        <v>6.2</v>
      </c>
      <c r="E12658" s="3">
        <f t="shared" si="394"/>
        <v>45789.885416666664</v>
      </c>
      <c r="F12658">
        <f t="shared" si="395"/>
        <v>21</v>
      </c>
    </row>
    <row r="12659" spans="1:6" x14ac:dyDescent="0.45">
      <c r="A12659" t="s">
        <v>3</v>
      </c>
      <c r="B12659" t="s">
        <v>4</v>
      </c>
      <c r="C12659" s="2" t="s">
        <v>12662</v>
      </c>
      <c r="D12659">
        <v>7.36</v>
      </c>
      <c r="E12659" s="3">
        <f t="shared" si="394"/>
        <v>45789.895833333336</v>
      </c>
      <c r="F12659">
        <f t="shared" si="395"/>
        <v>21</v>
      </c>
    </row>
    <row r="12660" spans="1:6" x14ac:dyDescent="0.45">
      <c r="A12660" t="s">
        <v>3</v>
      </c>
      <c r="B12660" t="s">
        <v>4</v>
      </c>
      <c r="C12660" s="2" t="s">
        <v>12663</v>
      </c>
      <c r="D12660">
        <v>6.84</v>
      </c>
      <c r="E12660" s="3">
        <f t="shared" si="394"/>
        <v>45789.90625</v>
      </c>
      <c r="F12660">
        <f t="shared" si="395"/>
        <v>21</v>
      </c>
    </row>
    <row r="12661" spans="1:6" x14ac:dyDescent="0.45">
      <c r="A12661" t="s">
        <v>3</v>
      </c>
      <c r="B12661" t="s">
        <v>4</v>
      </c>
      <c r="C12661" s="2" t="s">
        <v>12664</v>
      </c>
      <c r="D12661">
        <v>7.02</v>
      </c>
      <c r="E12661" s="3">
        <f t="shared" si="394"/>
        <v>45789.916666666664</v>
      </c>
      <c r="F12661">
        <f t="shared" si="395"/>
        <v>21</v>
      </c>
    </row>
    <row r="12662" spans="1:6" x14ac:dyDescent="0.45">
      <c r="A12662" t="s">
        <v>3</v>
      </c>
      <c r="B12662" t="s">
        <v>4</v>
      </c>
      <c r="C12662" s="2" t="s">
        <v>12665</v>
      </c>
      <c r="D12662">
        <v>6.62</v>
      </c>
      <c r="E12662" s="3">
        <f t="shared" si="394"/>
        <v>45789.927083333336</v>
      </c>
      <c r="F12662">
        <f t="shared" si="395"/>
        <v>22</v>
      </c>
    </row>
    <row r="12663" spans="1:6" x14ac:dyDescent="0.45">
      <c r="A12663" t="s">
        <v>3</v>
      </c>
      <c r="B12663" t="s">
        <v>4</v>
      </c>
      <c r="C12663" s="2" t="s">
        <v>12666</v>
      </c>
      <c r="D12663">
        <v>5.84</v>
      </c>
      <c r="E12663" s="3">
        <f t="shared" si="394"/>
        <v>45789.9375</v>
      </c>
      <c r="F12663">
        <f t="shared" si="395"/>
        <v>22</v>
      </c>
    </row>
    <row r="12664" spans="1:6" x14ac:dyDescent="0.45">
      <c r="A12664" t="s">
        <v>3</v>
      </c>
      <c r="B12664" t="s">
        <v>4</v>
      </c>
      <c r="C12664" s="2" t="s">
        <v>12667</v>
      </c>
      <c r="D12664">
        <v>6.12</v>
      </c>
      <c r="E12664" s="3">
        <f t="shared" si="394"/>
        <v>45789.947916666664</v>
      </c>
      <c r="F12664">
        <f t="shared" si="395"/>
        <v>22</v>
      </c>
    </row>
    <row r="12665" spans="1:6" x14ac:dyDescent="0.45">
      <c r="A12665" t="s">
        <v>3</v>
      </c>
      <c r="B12665" t="s">
        <v>4</v>
      </c>
      <c r="C12665" s="2" t="s">
        <v>12668</v>
      </c>
      <c r="D12665">
        <v>5.58</v>
      </c>
      <c r="E12665" s="3">
        <f t="shared" si="394"/>
        <v>45789.958333333336</v>
      </c>
      <c r="F12665">
        <f t="shared" si="395"/>
        <v>22</v>
      </c>
    </row>
    <row r="12666" spans="1:6" x14ac:dyDescent="0.45">
      <c r="A12666" t="s">
        <v>3</v>
      </c>
      <c r="B12666" t="s">
        <v>4</v>
      </c>
      <c r="C12666" s="2" t="s">
        <v>12669</v>
      </c>
      <c r="D12666">
        <v>4.9000000000000004</v>
      </c>
      <c r="E12666" s="3">
        <f t="shared" si="394"/>
        <v>45789.96875</v>
      </c>
      <c r="F12666">
        <f t="shared" si="395"/>
        <v>23</v>
      </c>
    </row>
    <row r="12667" spans="1:6" x14ac:dyDescent="0.45">
      <c r="A12667" t="s">
        <v>3</v>
      </c>
      <c r="B12667" t="s">
        <v>4</v>
      </c>
      <c r="C12667" s="2" t="s">
        <v>12670</v>
      </c>
      <c r="D12667">
        <v>4.82</v>
      </c>
      <c r="E12667" s="3">
        <f t="shared" si="394"/>
        <v>45789.979166666664</v>
      </c>
      <c r="F12667">
        <f t="shared" si="395"/>
        <v>23</v>
      </c>
    </row>
    <row r="12668" spans="1:6" x14ac:dyDescent="0.45">
      <c r="A12668" t="s">
        <v>3</v>
      </c>
      <c r="B12668" t="s">
        <v>4</v>
      </c>
      <c r="C12668" s="2" t="s">
        <v>12671</v>
      </c>
      <c r="D12668">
        <v>4.4400000000000004</v>
      </c>
      <c r="E12668" s="3">
        <f t="shared" si="394"/>
        <v>45789.989583333336</v>
      </c>
      <c r="F12668">
        <f t="shared" si="395"/>
        <v>23</v>
      </c>
    </row>
    <row r="12669" spans="1:6" x14ac:dyDescent="0.45">
      <c r="A12669" t="s">
        <v>3</v>
      </c>
      <c r="B12669" t="s">
        <v>4</v>
      </c>
      <c r="C12669" s="2" t="s">
        <v>12672</v>
      </c>
      <c r="D12669">
        <v>3.76</v>
      </c>
      <c r="E12669" s="3">
        <f t="shared" si="394"/>
        <v>45790</v>
      </c>
      <c r="F12669">
        <f t="shared" si="395"/>
        <v>23</v>
      </c>
    </row>
    <row r="12670" spans="1:6" x14ac:dyDescent="0.45">
      <c r="A12670" t="s">
        <v>3</v>
      </c>
      <c r="B12670" t="s">
        <v>4</v>
      </c>
      <c r="C12670" s="2" t="s">
        <v>12673</v>
      </c>
      <c r="D12670">
        <v>3.38</v>
      </c>
      <c r="E12670" s="3">
        <f t="shared" si="394"/>
        <v>45790.010416666664</v>
      </c>
      <c r="F12670">
        <f t="shared" si="395"/>
        <v>0</v>
      </c>
    </row>
    <row r="12671" spans="1:6" x14ac:dyDescent="0.45">
      <c r="A12671" t="s">
        <v>3</v>
      </c>
      <c r="B12671" t="s">
        <v>4</v>
      </c>
      <c r="C12671" s="2" t="s">
        <v>12674</v>
      </c>
      <c r="D12671">
        <v>3.2</v>
      </c>
      <c r="E12671" s="3">
        <f t="shared" si="394"/>
        <v>45790.020833333336</v>
      </c>
      <c r="F12671">
        <f t="shared" si="395"/>
        <v>0</v>
      </c>
    </row>
    <row r="12672" spans="1:6" x14ac:dyDescent="0.45">
      <c r="A12672" t="s">
        <v>3</v>
      </c>
      <c r="B12672" t="s">
        <v>4</v>
      </c>
      <c r="C12672" s="2" t="s">
        <v>12675</v>
      </c>
      <c r="D12672">
        <v>3.34</v>
      </c>
      <c r="E12672" s="3">
        <f t="shared" si="394"/>
        <v>45790.03125</v>
      </c>
      <c r="F12672">
        <f t="shared" si="395"/>
        <v>0</v>
      </c>
    </row>
    <row r="12673" spans="1:6" x14ac:dyDescent="0.45">
      <c r="A12673" t="s">
        <v>3</v>
      </c>
      <c r="B12673" t="s">
        <v>4</v>
      </c>
      <c r="C12673" s="2" t="s">
        <v>12676</v>
      </c>
      <c r="D12673">
        <v>3.52</v>
      </c>
      <c r="E12673" s="3">
        <f t="shared" si="394"/>
        <v>45790.041666666664</v>
      </c>
      <c r="F12673">
        <f t="shared" si="395"/>
        <v>0</v>
      </c>
    </row>
    <row r="12674" spans="1:6" x14ac:dyDescent="0.45">
      <c r="A12674" t="s">
        <v>3</v>
      </c>
      <c r="B12674" t="s">
        <v>4</v>
      </c>
      <c r="C12674" s="2" t="s">
        <v>12677</v>
      </c>
      <c r="D12674">
        <v>3.28</v>
      </c>
      <c r="E12674" s="3">
        <f t="shared" si="394"/>
        <v>45790.052083333336</v>
      </c>
      <c r="F12674">
        <f t="shared" si="395"/>
        <v>1</v>
      </c>
    </row>
    <row r="12675" spans="1:6" x14ac:dyDescent="0.45">
      <c r="A12675" t="s">
        <v>3</v>
      </c>
      <c r="B12675" t="s">
        <v>4</v>
      </c>
      <c r="C12675" s="2" t="s">
        <v>12678</v>
      </c>
      <c r="D12675">
        <v>3.46</v>
      </c>
      <c r="E12675" s="3">
        <f t="shared" ref="E12675:E12738" si="396">DATE(MID(C12675,7,4),MID(C12675,4,2),MID(C12675,1,2))+TIME(MID(C12675,12,2),MID(C12675,15,2),0)</f>
        <v>45790.0625</v>
      </c>
      <c r="F12675">
        <f t="shared" ref="F12675:F12738" si="397">HOUR(E12675-1/86400)</f>
        <v>1</v>
      </c>
    </row>
    <row r="12676" spans="1:6" x14ac:dyDescent="0.45">
      <c r="A12676" t="s">
        <v>3</v>
      </c>
      <c r="B12676" t="s">
        <v>4</v>
      </c>
      <c r="C12676" s="2" t="s">
        <v>12679</v>
      </c>
      <c r="D12676">
        <v>3.42</v>
      </c>
      <c r="E12676" s="3">
        <f t="shared" si="396"/>
        <v>45790.072916666664</v>
      </c>
      <c r="F12676">
        <f t="shared" si="397"/>
        <v>1</v>
      </c>
    </row>
    <row r="12677" spans="1:6" x14ac:dyDescent="0.45">
      <c r="A12677" t="s">
        <v>3</v>
      </c>
      <c r="B12677" t="s">
        <v>4</v>
      </c>
      <c r="C12677" s="2" t="s">
        <v>12680</v>
      </c>
      <c r="D12677">
        <v>3.42</v>
      </c>
      <c r="E12677" s="3">
        <f t="shared" si="396"/>
        <v>45790.083333333336</v>
      </c>
      <c r="F12677">
        <f t="shared" si="397"/>
        <v>1</v>
      </c>
    </row>
    <row r="12678" spans="1:6" x14ac:dyDescent="0.45">
      <c r="A12678" t="s">
        <v>3</v>
      </c>
      <c r="B12678" t="s">
        <v>4</v>
      </c>
      <c r="C12678" s="2" t="s">
        <v>12681</v>
      </c>
      <c r="D12678">
        <v>3.3</v>
      </c>
      <c r="E12678" s="3">
        <f t="shared" si="396"/>
        <v>45790.09375</v>
      </c>
      <c r="F12678">
        <f t="shared" si="397"/>
        <v>2</v>
      </c>
    </row>
    <row r="12679" spans="1:6" x14ac:dyDescent="0.45">
      <c r="A12679" t="s">
        <v>3</v>
      </c>
      <c r="B12679" t="s">
        <v>4</v>
      </c>
      <c r="C12679" s="2" t="s">
        <v>12682</v>
      </c>
      <c r="D12679">
        <v>3.44</v>
      </c>
      <c r="E12679" s="3">
        <f t="shared" si="396"/>
        <v>45790.104166666664</v>
      </c>
      <c r="F12679">
        <f t="shared" si="397"/>
        <v>2</v>
      </c>
    </row>
    <row r="12680" spans="1:6" x14ac:dyDescent="0.45">
      <c r="A12680" t="s">
        <v>3</v>
      </c>
      <c r="B12680" t="s">
        <v>4</v>
      </c>
      <c r="C12680" s="2" t="s">
        <v>12683</v>
      </c>
      <c r="D12680">
        <v>3.32</v>
      </c>
      <c r="E12680" s="3">
        <f t="shared" si="396"/>
        <v>45790.114583333336</v>
      </c>
      <c r="F12680">
        <f t="shared" si="397"/>
        <v>2</v>
      </c>
    </row>
    <row r="12681" spans="1:6" x14ac:dyDescent="0.45">
      <c r="A12681" t="s">
        <v>3</v>
      </c>
      <c r="B12681" t="s">
        <v>4</v>
      </c>
      <c r="C12681" s="2" t="s">
        <v>12684</v>
      </c>
      <c r="D12681">
        <v>3.46</v>
      </c>
      <c r="E12681" s="3">
        <f t="shared" si="396"/>
        <v>45790.125</v>
      </c>
      <c r="F12681">
        <f t="shared" si="397"/>
        <v>2</v>
      </c>
    </row>
    <row r="12682" spans="1:6" x14ac:dyDescent="0.45">
      <c r="A12682" t="s">
        <v>3</v>
      </c>
      <c r="B12682" t="s">
        <v>4</v>
      </c>
      <c r="C12682" s="2" t="s">
        <v>12685</v>
      </c>
      <c r="D12682">
        <v>3.3</v>
      </c>
      <c r="E12682" s="3">
        <f t="shared" si="396"/>
        <v>45790.135416666664</v>
      </c>
      <c r="F12682">
        <f t="shared" si="397"/>
        <v>3</v>
      </c>
    </row>
    <row r="12683" spans="1:6" x14ac:dyDescent="0.45">
      <c r="A12683" t="s">
        <v>3</v>
      </c>
      <c r="B12683" t="s">
        <v>4</v>
      </c>
      <c r="C12683" s="2" t="s">
        <v>12686</v>
      </c>
      <c r="D12683">
        <v>3.46</v>
      </c>
      <c r="E12683" s="3">
        <f t="shared" si="396"/>
        <v>45790.145833333336</v>
      </c>
      <c r="F12683">
        <f t="shared" si="397"/>
        <v>3</v>
      </c>
    </row>
    <row r="12684" spans="1:6" x14ac:dyDescent="0.45">
      <c r="A12684" t="s">
        <v>3</v>
      </c>
      <c r="B12684" t="s">
        <v>4</v>
      </c>
      <c r="C12684" s="2" t="s">
        <v>12687</v>
      </c>
      <c r="D12684">
        <v>3.56</v>
      </c>
      <c r="E12684" s="3">
        <f t="shared" si="396"/>
        <v>45790.15625</v>
      </c>
      <c r="F12684">
        <f t="shared" si="397"/>
        <v>3</v>
      </c>
    </row>
    <row r="12685" spans="1:6" x14ac:dyDescent="0.45">
      <c r="A12685" t="s">
        <v>3</v>
      </c>
      <c r="B12685" t="s">
        <v>4</v>
      </c>
      <c r="C12685" s="2" t="s">
        <v>12688</v>
      </c>
      <c r="D12685">
        <v>3.46</v>
      </c>
      <c r="E12685" s="3">
        <f t="shared" si="396"/>
        <v>45790.166666666664</v>
      </c>
      <c r="F12685">
        <f t="shared" si="397"/>
        <v>3</v>
      </c>
    </row>
    <row r="12686" spans="1:6" x14ac:dyDescent="0.45">
      <c r="A12686" t="s">
        <v>3</v>
      </c>
      <c r="B12686" t="s">
        <v>4</v>
      </c>
      <c r="C12686" s="2" t="s">
        <v>12689</v>
      </c>
      <c r="D12686">
        <v>3.52</v>
      </c>
      <c r="E12686" s="3">
        <f t="shared" si="396"/>
        <v>45790.177083333336</v>
      </c>
      <c r="F12686">
        <f t="shared" si="397"/>
        <v>4</v>
      </c>
    </row>
    <row r="12687" spans="1:6" x14ac:dyDescent="0.45">
      <c r="A12687" t="s">
        <v>3</v>
      </c>
      <c r="B12687" t="s">
        <v>4</v>
      </c>
      <c r="C12687" s="2" t="s">
        <v>12690</v>
      </c>
      <c r="D12687">
        <v>3.56</v>
      </c>
      <c r="E12687" s="3">
        <f t="shared" si="396"/>
        <v>45790.1875</v>
      </c>
      <c r="F12687">
        <f t="shared" si="397"/>
        <v>4</v>
      </c>
    </row>
    <row r="12688" spans="1:6" x14ac:dyDescent="0.45">
      <c r="A12688" t="s">
        <v>3</v>
      </c>
      <c r="B12688" t="s">
        <v>4</v>
      </c>
      <c r="C12688" s="2" t="s">
        <v>12691</v>
      </c>
      <c r="D12688">
        <v>3.62</v>
      </c>
      <c r="E12688" s="3">
        <f t="shared" si="396"/>
        <v>45790.197916666664</v>
      </c>
      <c r="F12688">
        <f t="shared" si="397"/>
        <v>4</v>
      </c>
    </row>
    <row r="12689" spans="1:6" x14ac:dyDescent="0.45">
      <c r="A12689" t="s">
        <v>3</v>
      </c>
      <c r="B12689" t="s">
        <v>4</v>
      </c>
      <c r="C12689" s="2" t="s">
        <v>12692</v>
      </c>
      <c r="D12689">
        <v>3.92</v>
      </c>
      <c r="E12689" s="3">
        <f t="shared" si="396"/>
        <v>45790.208333333336</v>
      </c>
      <c r="F12689">
        <f t="shared" si="397"/>
        <v>4</v>
      </c>
    </row>
    <row r="12690" spans="1:6" x14ac:dyDescent="0.45">
      <c r="A12690" t="s">
        <v>3</v>
      </c>
      <c r="B12690" t="s">
        <v>4</v>
      </c>
      <c r="C12690" s="2" t="s">
        <v>12693</v>
      </c>
      <c r="D12690">
        <v>3.74</v>
      </c>
      <c r="E12690" s="3">
        <f t="shared" si="396"/>
        <v>45790.21875</v>
      </c>
      <c r="F12690">
        <f t="shared" si="397"/>
        <v>5</v>
      </c>
    </row>
    <row r="12691" spans="1:6" x14ac:dyDescent="0.45">
      <c r="A12691" t="s">
        <v>3</v>
      </c>
      <c r="B12691" t="s">
        <v>4</v>
      </c>
      <c r="C12691" s="2" t="s">
        <v>12694</v>
      </c>
      <c r="D12691">
        <v>4.66</v>
      </c>
      <c r="E12691" s="3">
        <f t="shared" si="396"/>
        <v>45790.229166666664</v>
      </c>
      <c r="F12691">
        <f t="shared" si="397"/>
        <v>5</v>
      </c>
    </row>
    <row r="12692" spans="1:6" x14ac:dyDescent="0.45">
      <c r="A12692" t="s">
        <v>3</v>
      </c>
      <c r="B12692" t="s">
        <v>4</v>
      </c>
      <c r="C12692" s="2" t="s">
        <v>12695</v>
      </c>
      <c r="D12692">
        <v>4.5999999999999996</v>
      </c>
      <c r="E12692" s="3">
        <f t="shared" si="396"/>
        <v>45790.239583333336</v>
      </c>
      <c r="F12692">
        <f t="shared" si="397"/>
        <v>5</v>
      </c>
    </row>
    <row r="12693" spans="1:6" x14ac:dyDescent="0.45">
      <c r="A12693" t="s">
        <v>3</v>
      </c>
      <c r="B12693" t="s">
        <v>4</v>
      </c>
      <c r="C12693" s="2" t="s">
        <v>12696</v>
      </c>
      <c r="D12693">
        <v>4.0199999999999996</v>
      </c>
      <c r="E12693" s="3">
        <f t="shared" si="396"/>
        <v>45790.25</v>
      </c>
      <c r="F12693">
        <f t="shared" si="397"/>
        <v>5</v>
      </c>
    </row>
    <row r="12694" spans="1:6" x14ac:dyDescent="0.45">
      <c r="A12694" t="s">
        <v>3</v>
      </c>
      <c r="B12694" t="s">
        <v>4</v>
      </c>
      <c r="C12694" s="2" t="s">
        <v>12697</v>
      </c>
      <c r="D12694">
        <v>3.82</v>
      </c>
      <c r="E12694" s="3">
        <f t="shared" si="396"/>
        <v>45790.260416666664</v>
      </c>
      <c r="F12694">
        <f t="shared" si="397"/>
        <v>6</v>
      </c>
    </row>
    <row r="12695" spans="1:6" x14ac:dyDescent="0.45">
      <c r="A12695" t="s">
        <v>3</v>
      </c>
      <c r="B12695" t="s">
        <v>4</v>
      </c>
      <c r="C12695" s="2" t="s">
        <v>12698</v>
      </c>
      <c r="D12695">
        <v>4.4800000000000004</v>
      </c>
      <c r="E12695" s="3">
        <f t="shared" si="396"/>
        <v>45790.270833333336</v>
      </c>
      <c r="F12695">
        <f t="shared" si="397"/>
        <v>6</v>
      </c>
    </row>
    <row r="12696" spans="1:6" x14ac:dyDescent="0.45">
      <c r="A12696" t="s">
        <v>3</v>
      </c>
      <c r="B12696" t="s">
        <v>4</v>
      </c>
      <c r="C12696" s="2" t="s">
        <v>12699</v>
      </c>
      <c r="D12696">
        <v>5.52</v>
      </c>
      <c r="E12696" s="3">
        <f t="shared" si="396"/>
        <v>45790.28125</v>
      </c>
      <c r="F12696">
        <f t="shared" si="397"/>
        <v>6</v>
      </c>
    </row>
    <row r="12697" spans="1:6" x14ac:dyDescent="0.45">
      <c r="A12697" t="s">
        <v>3</v>
      </c>
      <c r="B12697" t="s">
        <v>4</v>
      </c>
      <c r="C12697" s="2" t="s">
        <v>12700</v>
      </c>
      <c r="D12697">
        <v>4.26</v>
      </c>
      <c r="E12697" s="3">
        <f t="shared" si="396"/>
        <v>45790.291666666664</v>
      </c>
      <c r="F12697">
        <f t="shared" si="397"/>
        <v>6</v>
      </c>
    </row>
    <row r="12698" spans="1:6" x14ac:dyDescent="0.45">
      <c r="A12698" t="s">
        <v>3</v>
      </c>
      <c r="B12698" t="s">
        <v>4</v>
      </c>
      <c r="C12698" s="2" t="s">
        <v>12701</v>
      </c>
      <c r="D12698">
        <v>5.12</v>
      </c>
      <c r="E12698" s="3">
        <f t="shared" si="396"/>
        <v>45790.302083333336</v>
      </c>
      <c r="F12698">
        <f t="shared" si="397"/>
        <v>7</v>
      </c>
    </row>
    <row r="12699" spans="1:6" x14ac:dyDescent="0.45">
      <c r="A12699" t="s">
        <v>3</v>
      </c>
      <c r="B12699" t="s">
        <v>4</v>
      </c>
      <c r="C12699" s="2" t="s">
        <v>12702</v>
      </c>
      <c r="D12699">
        <v>5.82</v>
      </c>
      <c r="E12699" s="3">
        <f t="shared" si="396"/>
        <v>45790.3125</v>
      </c>
      <c r="F12699">
        <f t="shared" si="397"/>
        <v>7</v>
      </c>
    </row>
    <row r="12700" spans="1:6" x14ac:dyDescent="0.45">
      <c r="A12700" t="s">
        <v>3</v>
      </c>
      <c r="B12700" t="s">
        <v>4</v>
      </c>
      <c r="C12700" s="2" t="s">
        <v>12703</v>
      </c>
      <c r="D12700">
        <v>6.48</v>
      </c>
      <c r="E12700" s="3">
        <f t="shared" si="396"/>
        <v>45790.322916666664</v>
      </c>
      <c r="F12700">
        <f t="shared" si="397"/>
        <v>7</v>
      </c>
    </row>
    <row r="12701" spans="1:6" x14ac:dyDescent="0.45">
      <c r="A12701" t="s">
        <v>3</v>
      </c>
      <c r="B12701" t="s">
        <v>4</v>
      </c>
      <c r="C12701" s="2" t="s">
        <v>12704</v>
      </c>
      <c r="D12701">
        <v>5.6</v>
      </c>
      <c r="E12701" s="3">
        <f t="shared" si="396"/>
        <v>45790.333333333336</v>
      </c>
      <c r="F12701">
        <f t="shared" si="397"/>
        <v>7</v>
      </c>
    </row>
    <row r="12702" spans="1:6" x14ac:dyDescent="0.45">
      <c r="A12702" t="s">
        <v>3</v>
      </c>
      <c r="B12702" t="s">
        <v>4</v>
      </c>
      <c r="C12702" s="2" t="s">
        <v>12705</v>
      </c>
      <c r="D12702">
        <v>4.4000000000000004</v>
      </c>
      <c r="E12702" s="3">
        <f t="shared" si="396"/>
        <v>45790.34375</v>
      </c>
      <c r="F12702">
        <f t="shared" si="397"/>
        <v>8</v>
      </c>
    </row>
    <row r="12703" spans="1:6" x14ac:dyDescent="0.45">
      <c r="A12703" t="s">
        <v>3</v>
      </c>
      <c r="B12703" t="s">
        <v>4</v>
      </c>
      <c r="C12703" s="2" t="s">
        <v>12706</v>
      </c>
      <c r="D12703">
        <v>4.34</v>
      </c>
      <c r="E12703" s="3">
        <f t="shared" si="396"/>
        <v>45790.354166666664</v>
      </c>
      <c r="F12703">
        <f t="shared" si="397"/>
        <v>8</v>
      </c>
    </row>
    <row r="12704" spans="1:6" x14ac:dyDescent="0.45">
      <c r="A12704" t="s">
        <v>3</v>
      </c>
      <c r="B12704" t="s">
        <v>4</v>
      </c>
      <c r="C12704" s="2" t="s">
        <v>12707</v>
      </c>
      <c r="D12704">
        <v>3.96</v>
      </c>
      <c r="E12704" s="3">
        <f t="shared" si="396"/>
        <v>45790.364583333336</v>
      </c>
      <c r="F12704">
        <f t="shared" si="397"/>
        <v>8</v>
      </c>
    </row>
    <row r="12705" spans="1:6" x14ac:dyDescent="0.45">
      <c r="A12705" t="s">
        <v>3</v>
      </c>
      <c r="B12705" t="s">
        <v>4</v>
      </c>
      <c r="C12705" s="2" t="s">
        <v>12708</v>
      </c>
      <c r="D12705">
        <v>5.18</v>
      </c>
      <c r="E12705" s="3">
        <f t="shared" si="396"/>
        <v>45790.375</v>
      </c>
      <c r="F12705">
        <f t="shared" si="397"/>
        <v>8</v>
      </c>
    </row>
    <row r="12706" spans="1:6" x14ac:dyDescent="0.45">
      <c r="A12706" t="s">
        <v>3</v>
      </c>
      <c r="B12706" t="s">
        <v>4</v>
      </c>
      <c r="C12706" s="2" t="s">
        <v>12709</v>
      </c>
      <c r="D12706">
        <v>4.66</v>
      </c>
      <c r="E12706" s="3">
        <f t="shared" si="396"/>
        <v>45790.385416666664</v>
      </c>
      <c r="F12706">
        <f t="shared" si="397"/>
        <v>9</v>
      </c>
    </row>
    <row r="12707" spans="1:6" x14ac:dyDescent="0.45">
      <c r="A12707" t="s">
        <v>3</v>
      </c>
      <c r="B12707" t="s">
        <v>4</v>
      </c>
      <c r="C12707" s="2" t="s">
        <v>12710</v>
      </c>
      <c r="D12707">
        <v>4.76</v>
      </c>
      <c r="E12707" s="3">
        <f t="shared" si="396"/>
        <v>45790.395833333336</v>
      </c>
      <c r="F12707">
        <f t="shared" si="397"/>
        <v>9</v>
      </c>
    </row>
    <row r="12708" spans="1:6" x14ac:dyDescent="0.45">
      <c r="A12708" t="s">
        <v>3</v>
      </c>
      <c r="B12708" t="s">
        <v>4</v>
      </c>
      <c r="C12708" s="2" t="s">
        <v>12711</v>
      </c>
      <c r="D12708">
        <v>5.34</v>
      </c>
      <c r="E12708" s="3">
        <f t="shared" si="396"/>
        <v>45790.40625</v>
      </c>
      <c r="F12708">
        <f t="shared" si="397"/>
        <v>9</v>
      </c>
    </row>
    <row r="12709" spans="1:6" x14ac:dyDescent="0.45">
      <c r="A12709" t="s">
        <v>3</v>
      </c>
      <c r="B12709" t="s">
        <v>4</v>
      </c>
      <c r="C12709" s="2" t="s">
        <v>12712</v>
      </c>
      <c r="D12709">
        <v>5.74</v>
      </c>
      <c r="E12709" s="3">
        <f t="shared" si="396"/>
        <v>45790.416666666664</v>
      </c>
      <c r="F12709">
        <f t="shared" si="397"/>
        <v>9</v>
      </c>
    </row>
    <row r="12710" spans="1:6" x14ac:dyDescent="0.45">
      <c r="A12710" t="s">
        <v>3</v>
      </c>
      <c r="B12710" t="s">
        <v>4</v>
      </c>
      <c r="C12710" s="2" t="s">
        <v>12713</v>
      </c>
      <c r="D12710">
        <v>5.92</v>
      </c>
      <c r="E12710" s="3">
        <f t="shared" si="396"/>
        <v>45790.427083333336</v>
      </c>
      <c r="F12710">
        <f t="shared" si="397"/>
        <v>10</v>
      </c>
    </row>
    <row r="12711" spans="1:6" x14ac:dyDescent="0.45">
      <c r="A12711" t="s">
        <v>3</v>
      </c>
      <c r="B12711" t="s">
        <v>4</v>
      </c>
      <c r="C12711" s="2" t="s">
        <v>12714</v>
      </c>
      <c r="D12711">
        <v>5.58</v>
      </c>
      <c r="E12711" s="3">
        <f t="shared" si="396"/>
        <v>45790.4375</v>
      </c>
      <c r="F12711">
        <f t="shared" si="397"/>
        <v>10</v>
      </c>
    </row>
    <row r="12712" spans="1:6" x14ac:dyDescent="0.45">
      <c r="A12712" t="s">
        <v>3</v>
      </c>
      <c r="B12712" t="s">
        <v>4</v>
      </c>
      <c r="C12712" s="2" t="s">
        <v>12715</v>
      </c>
      <c r="D12712">
        <v>5.96</v>
      </c>
      <c r="E12712" s="3">
        <f t="shared" si="396"/>
        <v>45790.447916666664</v>
      </c>
      <c r="F12712">
        <f t="shared" si="397"/>
        <v>10</v>
      </c>
    </row>
    <row r="12713" spans="1:6" x14ac:dyDescent="0.45">
      <c r="A12713" t="s">
        <v>3</v>
      </c>
      <c r="B12713" t="s">
        <v>4</v>
      </c>
      <c r="C12713" s="2" t="s">
        <v>12716</v>
      </c>
      <c r="D12713">
        <v>5.56</v>
      </c>
      <c r="E12713" s="3">
        <f t="shared" si="396"/>
        <v>45790.458333333336</v>
      </c>
      <c r="F12713">
        <f t="shared" si="397"/>
        <v>10</v>
      </c>
    </row>
    <row r="12714" spans="1:6" x14ac:dyDescent="0.45">
      <c r="A12714" t="s">
        <v>3</v>
      </c>
      <c r="B12714" t="s">
        <v>4</v>
      </c>
      <c r="C12714" s="2" t="s">
        <v>12717</v>
      </c>
      <c r="D12714">
        <v>4.62</v>
      </c>
      <c r="E12714" s="3">
        <f t="shared" si="396"/>
        <v>45790.46875</v>
      </c>
      <c r="F12714">
        <f t="shared" si="397"/>
        <v>11</v>
      </c>
    </row>
    <row r="12715" spans="1:6" x14ac:dyDescent="0.45">
      <c r="A12715" t="s">
        <v>3</v>
      </c>
      <c r="B12715" t="s">
        <v>4</v>
      </c>
      <c r="C12715" s="2" t="s">
        <v>12718</v>
      </c>
      <c r="D12715">
        <v>5</v>
      </c>
      <c r="E12715" s="3">
        <f t="shared" si="396"/>
        <v>45790.479166666664</v>
      </c>
      <c r="F12715">
        <f t="shared" si="397"/>
        <v>11</v>
      </c>
    </row>
    <row r="12716" spans="1:6" x14ac:dyDescent="0.45">
      <c r="A12716" t="s">
        <v>3</v>
      </c>
      <c r="B12716" t="s">
        <v>4</v>
      </c>
      <c r="C12716" s="2" t="s">
        <v>12719</v>
      </c>
      <c r="D12716">
        <v>3.92</v>
      </c>
      <c r="E12716" s="3">
        <f t="shared" si="396"/>
        <v>45790.489583333336</v>
      </c>
      <c r="F12716">
        <f t="shared" si="397"/>
        <v>11</v>
      </c>
    </row>
    <row r="12717" spans="1:6" x14ac:dyDescent="0.45">
      <c r="A12717" t="s">
        <v>3</v>
      </c>
      <c r="B12717" t="s">
        <v>4</v>
      </c>
      <c r="C12717" s="2" t="s">
        <v>12720</v>
      </c>
      <c r="D12717">
        <v>4.08</v>
      </c>
      <c r="E12717" s="3">
        <f t="shared" si="396"/>
        <v>45790.5</v>
      </c>
      <c r="F12717">
        <f t="shared" si="397"/>
        <v>11</v>
      </c>
    </row>
    <row r="12718" spans="1:6" x14ac:dyDescent="0.45">
      <c r="A12718" t="s">
        <v>3</v>
      </c>
      <c r="B12718" t="s">
        <v>4</v>
      </c>
      <c r="C12718" s="2" t="s">
        <v>12721</v>
      </c>
      <c r="D12718">
        <v>4</v>
      </c>
      <c r="E12718" s="3">
        <f t="shared" si="396"/>
        <v>45790.510416666664</v>
      </c>
      <c r="F12718">
        <f t="shared" si="397"/>
        <v>12</v>
      </c>
    </row>
    <row r="12719" spans="1:6" x14ac:dyDescent="0.45">
      <c r="A12719" t="s">
        <v>3</v>
      </c>
      <c r="B12719" t="s">
        <v>4</v>
      </c>
      <c r="C12719" s="2" t="s">
        <v>12722</v>
      </c>
      <c r="D12719">
        <v>4.28</v>
      </c>
      <c r="E12719" s="3">
        <f t="shared" si="396"/>
        <v>45790.520833333336</v>
      </c>
      <c r="F12719">
        <f t="shared" si="397"/>
        <v>12</v>
      </c>
    </row>
    <row r="12720" spans="1:6" x14ac:dyDescent="0.45">
      <c r="A12720" t="s">
        <v>3</v>
      </c>
      <c r="B12720" t="s">
        <v>4</v>
      </c>
      <c r="C12720" s="2" t="s">
        <v>12723</v>
      </c>
      <c r="D12720">
        <v>3.94</v>
      </c>
      <c r="E12720" s="3">
        <f t="shared" si="396"/>
        <v>45790.53125</v>
      </c>
      <c r="F12720">
        <f t="shared" si="397"/>
        <v>12</v>
      </c>
    </row>
    <row r="12721" spans="1:6" x14ac:dyDescent="0.45">
      <c r="A12721" t="s">
        <v>3</v>
      </c>
      <c r="B12721" t="s">
        <v>4</v>
      </c>
      <c r="C12721" s="2" t="s">
        <v>12724</v>
      </c>
      <c r="D12721">
        <v>4.34</v>
      </c>
      <c r="E12721" s="3">
        <f t="shared" si="396"/>
        <v>45790.541666666664</v>
      </c>
      <c r="F12721">
        <f t="shared" si="397"/>
        <v>12</v>
      </c>
    </row>
    <row r="12722" spans="1:6" x14ac:dyDescent="0.45">
      <c r="A12722" t="s">
        <v>3</v>
      </c>
      <c r="B12722" t="s">
        <v>4</v>
      </c>
      <c r="C12722" s="2" t="s">
        <v>12725</v>
      </c>
      <c r="D12722">
        <v>5.54</v>
      </c>
      <c r="E12722" s="3">
        <f t="shared" si="396"/>
        <v>45790.552083333336</v>
      </c>
      <c r="F12722">
        <f t="shared" si="397"/>
        <v>13</v>
      </c>
    </row>
    <row r="12723" spans="1:6" x14ac:dyDescent="0.45">
      <c r="A12723" t="s">
        <v>3</v>
      </c>
      <c r="B12723" t="s">
        <v>4</v>
      </c>
      <c r="C12723" s="2" t="s">
        <v>12726</v>
      </c>
      <c r="D12723">
        <v>5</v>
      </c>
      <c r="E12723" s="3">
        <f t="shared" si="396"/>
        <v>45790.5625</v>
      </c>
      <c r="F12723">
        <f t="shared" si="397"/>
        <v>13</v>
      </c>
    </row>
    <row r="12724" spans="1:6" x14ac:dyDescent="0.45">
      <c r="A12724" t="s">
        <v>3</v>
      </c>
      <c r="B12724" t="s">
        <v>4</v>
      </c>
      <c r="C12724" s="2" t="s">
        <v>12727</v>
      </c>
      <c r="D12724">
        <v>5.0999999999999996</v>
      </c>
      <c r="E12724" s="3">
        <f t="shared" si="396"/>
        <v>45790.572916666664</v>
      </c>
      <c r="F12724">
        <f t="shared" si="397"/>
        <v>13</v>
      </c>
    </row>
    <row r="12725" spans="1:6" x14ac:dyDescent="0.45">
      <c r="A12725" t="s">
        <v>3</v>
      </c>
      <c r="B12725" t="s">
        <v>4</v>
      </c>
      <c r="C12725" s="2" t="s">
        <v>12728</v>
      </c>
      <c r="D12725">
        <v>5.64</v>
      </c>
      <c r="E12725" s="3">
        <f t="shared" si="396"/>
        <v>45790.583333333336</v>
      </c>
      <c r="F12725">
        <f t="shared" si="397"/>
        <v>13</v>
      </c>
    </row>
    <row r="12726" spans="1:6" x14ac:dyDescent="0.45">
      <c r="A12726" t="s">
        <v>3</v>
      </c>
      <c r="B12726" t="s">
        <v>4</v>
      </c>
      <c r="C12726" s="2" t="s">
        <v>12729</v>
      </c>
      <c r="D12726">
        <v>5.18</v>
      </c>
      <c r="E12726" s="3">
        <f t="shared" si="396"/>
        <v>45790.59375</v>
      </c>
      <c r="F12726">
        <f t="shared" si="397"/>
        <v>14</v>
      </c>
    </row>
    <row r="12727" spans="1:6" x14ac:dyDescent="0.45">
      <c r="A12727" t="s">
        <v>3</v>
      </c>
      <c r="B12727" t="s">
        <v>4</v>
      </c>
      <c r="C12727" s="2" t="s">
        <v>12730</v>
      </c>
      <c r="D12727">
        <v>5.22</v>
      </c>
      <c r="E12727" s="3">
        <f t="shared" si="396"/>
        <v>45790.604166666664</v>
      </c>
      <c r="F12727">
        <f t="shared" si="397"/>
        <v>14</v>
      </c>
    </row>
    <row r="12728" spans="1:6" x14ac:dyDescent="0.45">
      <c r="A12728" t="s">
        <v>3</v>
      </c>
      <c r="B12728" t="s">
        <v>4</v>
      </c>
      <c r="C12728" s="2" t="s">
        <v>12731</v>
      </c>
      <c r="D12728">
        <v>4.8</v>
      </c>
      <c r="E12728" s="3">
        <f t="shared" si="396"/>
        <v>45790.614583333336</v>
      </c>
      <c r="F12728">
        <f t="shared" si="397"/>
        <v>14</v>
      </c>
    </row>
    <row r="12729" spans="1:6" x14ac:dyDescent="0.45">
      <c r="A12729" t="s">
        <v>3</v>
      </c>
      <c r="B12729" t="s">
        <v>4</v>
      </c>
      <c r="C12729" s="2" t="s">
        <v>12732</v>
      </c>
      <c r="D12729">
        <v>5.08</v>
      </c>
      <c r="E12729" s="3">
        <f t="shared" si="396"/>
        <v>45790.625</v>
      </c>
      <c r="F12729">
        <f t="shared" si="397"/>
        <v>14</v>
      </c>
    </row>
    <row r="12730" spans="1:6" x14ac:dyDescent="0.45">
      <c r="A12730" t="s">
        <v>3</v>
      </c>
      <c r="B12730" t="s">
        <v>4</v>
      </c>
      <c r="C12730" s="2" t="s">
        <v>12733</v>
      </c>
      <c r="D12730">
        <v>5.0599999999999996</v>
      </c>
      <c r="E12730" s="3">
        <f t="shared" si="396"/>
        <v>45790.635416666664</v>
      </c>
      <c r="F12730">
        <f t="shared" si="397"/>
        <v>15</v>
      </c>
    </row>
    <row r="12731" spans="1:6" x14ac:dyDescent="0.45">
      <c r="A12731" t="s">
        <v>3</v>
      </c>
      <c r="B12731" t="s">
        <v>4</v>
      </c>
      <c r="C12731" s="2" t="s">
        <v>12734</v>
      </c>
      <c r="D12731">
        <v>5.54</v>
      </c>
      <c r="E12731" s="3">
        <f t="shared" si="396"/>
        <v>45790.645833333336</v>
      </c>
      <c r="F12731">
        <f t="shared" si="397"/>
        <v>15</v>
      </c>
    </row>
    <row r="12732" spans="1:6" x14ac:dyDescent="0.45">
      <c r="A12732" t="s">
        <v>3</v>
      </c>
      <c r="B12732" t="s">
        <v>4</v>
      </c>
      <c r="C12732" s="2" t="s">
        <v>12735</v>
      </c>
      <c r="D12732">
        <v>6.78</v>
      </c>
      <c r="E12732" s="3">
        <f t="shared" si="396"/>
        <v>45790.65625</v>
      </c>
      <c r="F12732">
        <f t="shared" si="397"/>
        <v>15</v>
      </c>
    </row>
    <row r="12733" spans="1:6" x14ac:dyDescent="0.45">
      <c r="A12733" t="s">
        <v>3</v>
      </c>
      <c r="B12733" t="s">
        <v>4</v>
      </c>
      <c r="C12733" s="2" t="s">
        <v>12736</v>
      </c>
      <c r="D12733">
        <v>5.68</v>
      </c>
      <c r="E12733" s="3">
        <f t="shared" si="396"/>
        <v>45790.666666666664</v>
      </c>
      <c r="F12733">
        <f t="shared" si="397"/>
        <v>15</v>
      </c>
    </row>
    <row r="12734" spans="1:6" x14ac:dyDescent="0.45">
      <c r="A12734" t="s">
        <v>3</v>
      </c>
      <c r="B12734" t="s">
        <v>4</v>
      </c>
      <c r="C12734" s="2" t="s">
        <v>12737</v>
      </c>
      <c r="D12734">
        <v>5.72</v>
      </c>
      <c r="E12734" s="3">
        <f t="shared" si="396"/>
        <v>45790.677083333336</v>
      </c>
      <c r="F12734">
        <f t="shared" si="397"/>
        <v>16</v>
      </c>
    </row>
    <row r="12735" spans="1:6" x14ac:dyDescent="0.45">
      <c r="A12735" t="s">
        <v>3</v>
      </c>
      <c r="B12735" t="s">
        <v>4</v>
      </c>
      <c r="C12735" s="2" t="s">
        <v>12738</v>
      </c>
      <c r="D12735">
        <v>6.76</v>
      </c>
      <c r="E12735" s="3">
        <f t="shared" si="396"/>
        <v>45790.6875</v>
      </c>
      <c r="F12735">
        <f t="shared" si="397"/>
        <v>16</v>
      </c>
    </row>
    <row r="12736" spans="1:6" x14ac:dyDescent="0.45">
      <c r="A12736" t="s">
        <v>3</v>
      </c>
      <c r="B12736" t="s">
        <v>4</v>
      </c>
      <c r="C12736" s="2" t="s">
        <v>12739</v>
      </c>
      <c r="D12736">
        <v>6.94</v>
      </c>
      <c r="E12736" s="3">
        <f t="shared" si="396"/>
        <v>45790.697916666664</v>
      </c>
      <c r="F12736">
        <f t="shared" si="397"/>
        <v>16</v>
      </c>
    </row>
    <row r="12737" spans="1:6" x14ac:dyDescent="0.45">
      <c r="A12737" t="s">
        <v>3</v>
      </c>
      <c r="B12737" t="s">
        <v>4</v>
      </c>
      <c r="C12737" s="2" t="s">
        <v>12740</v>
      </c>
      <c r="D12737">
        <v>6.46</v>
      </c>
      <c r="E12737" s="3">
        <f t="shared" si="396"/>
        <v>45790.708333333336</v>
      </c>
      <c r="F12737">
        <f t="shared" si="397"/>
        <v>16</v>
      </c>
    </row>
    <row r="12738" spans="1:6" x14ac:dyDescent="0.45">
      <c r="A12738" t="s">
        <v>3</v>
      </c>
      <c r="B12738" t="s">
        <v>4</v>
      </c>
      <c r="C12738" s="2" t="s">
        <v>12741</v>
      </c>
      <c r="D12738">
        <v>6.9</v>
      </c>
      <c r="E12738" s="3">
        <f t="shared" si="396"/>
        <v>45790.71875</v>
      </c>
      <c r="F12738">
        <f t="shared" si="397"/>
        <v>17</v>
      </c>
    </row>
    <row r="12739" spans="1:6" x14ac:dyDescent="0.45">
      <c r="A12739" t="s">
        <v>3</v>
      </c>
      <c r="B12739" t="s">
        <v>4</v>
      </c>
      <c r="C12739" s="2" t="s">
        <v>12742</v>
      </c>
      <c r="D12739">
        <v>5.9</v>
      </c>
      <c r="E12739" s="3">
        <f t="shared" ref="E12739:E12802" si="398">DATE(MID(C12739,7,4),MID(C12739,4,2),MID(C12739,1,2))+TIME(MID(C12739,12,2),MID(C12739,15,2),0)</f>
        <v>45790.729166666664</v>
      </c>
      <c r="F12739">
        <f t="shared" ref="F12739:F12802" si="399">HOUR(E12739-1/86400)</f>
        <v>17</v>
      </c>
    </row>
    <row r="12740" spans="1:6" x14ac:dyDescent="0.45">
      <c r="A12740" t="s">
        <v>3</v>
      </c>
      <c r="B12740" t="s">
        <v>4</v>
      </c>
      <c r="C12740" s="2" t="s">
        <v>12743</v>
      </c>
      <c r="D12740">
        <v>6.16</v>
      </c>
      <c r="E12740" s="3">
        <f t="shared" si="398"/>
        <v>45790.739583333336</v>
      </c>
      <c r="F12740">
        <f t="shared" si="399"/>
        <v>17</v>
      </c>
    </row>
    <row r="12741" spans="1:6" x14ac:dyDescent="0.45">
      <c r="A12741" t="s">
        <v>3</v>
      </c>
      <c r="B12741" t="s">
        <v>4</v>
      </c>
      <c r="C12741" s="2" t="s">
        <v>12744</v>
      </c>
      <c r="D12741">
        <v>5.62</v>
      </c>
      <c r="E12741" s="3">
        <f t="shared" si="398"/>
        <v>45790.75</v>
      </c>
      <c r="F12741">
        <f t="shared" si="399"/>
        <v>17</v>
      </c>
    </row>
    <row r="12742" spans="1:6" x14ac:dyDescent="0.45">
      <c r="A12742" t="s">
        <v>3</v>
      </c>
      <c r="B12742" t="s">
        <v>4</v>
      </c>
      <c r="C12742" s="2" t="s">
        <v>12745</v>
      </c>
      <c r="D12742">
        <v>5.34</v>
      </c>
      <c r="E12742" s="3">
        <f t="shared" si="398"/>
        <v>45790.760416666664</v>
      </c>
      <c r="F12742">
        <f t="shared" si="399"/>
        <v>18</v>
      </c>
    </row>
    <row r="12743" spans="1:6" x14ac:dyDescent="0.45">
      <c r="A12743" t="s">
        <v>3</v>
      </c>
      <c r="B12743" t="s">
        <v>4</v>
      </c>
      <c r="C12743" s="2" t="s">
        <v>12746</v>
      </c>
      <c r="D12743">
        <v>4.0999999999999996</v>
      </c>
      <c r="E12743" s="3">
        <f t="shared" si="398"/>
        <v>45790.770833333336</v>
      </c>
      <c r="F12743">
        <f t="shared" si="399"/>
        <v>18</v>
      </c>
    </row>
    <row r="12744" spans="1:6" x14ac:dyDescent="0.45">
      <c r="A12744" t="s">
        <v>3</v>
      </c>
      <c r="B12744" t="s">
        <v>4</v>
      </c>
      <c r="C12744" s="2" t="s">
        <v>12747</v>
      </c>
      <c r="D12744">
        <v>3.96</v>
      </c>
      <c r="E12744" s="3">
        <f t="shared" si="398"/>
        <v>45790.78125</v>
      </c>
      <c r="F12744">
        <f t="shared" si="399"/>
        <v>18</v>
      </c>
    </row>
    <row r="12745" spans="1:6" x14ac:dyDescent="0.45">
      <c r="A12745" t="s">
        <v>3</v>
      </c>
      <c r="B12745" t="s">
        <v>4</v>
      </c>
      <c r="C12745" s="2" t="s">
        <v>12748</v>
      </c>
      <c r="D12745">
        <v>5.0599999999999996</v>
      </c>
      <c r="E12745" s="3">
        <f t="shared" si="398"/>
        <v>45790.791666666664</v>
      </c>
      <c r="F12745">
        <f t="shared" si="399"/>
        <v>18</v>
      </c>
    </row>
    <row r="12746" spans="1:6" x14ac:dyDescent="0.45">
      <c r="A12746" t="s">
        <v>3</v>
      </c>
      <c r="B12746" t="s">
        <v>4</v>
      </c>
      <c r="C12746" s="2" t="s">
        <v>12749</v>
      </c>
      <c r="D12746">
        <v>6.94</v>
      </c>
      <c r="E12746" s="3">
        <f t="shared" si="398"/>
        <v>45790.802083333336</v>
      </c>
      <c r="F12746">
        <f t="shared" si="399"/>
        <v>19</v>
      </c>
    </row>
    <row r="12747" spans="1:6" x14ac:dyDescent="0.45">
      <c r="A12747" t="s">
        <v>3</v>
      </c>
      <c r="B12747" t="s">
        <v>4</v>
      </c>
      <c r="C12747" s="2" t="s">
        <v>12750</v>
      </c>
      <c r="D12747">
        <v>6.84</v>
      </c>
      <c r="E12747" s="3">
        <f t="shared" si="398"/>
        <v>45790.8125</v>
      </c>
      <c r="F12747">
        <f t="shared" si="399"/>
        <v>19</v>
      </c>
    </row>
    <row r="12748" spans="1:6" x14ac:dyDescent="0.45">
      <c r="A12748" t="s">
        <v>3</v>
      </c>
      <c r="B12748" t="s">
        <v>4</v>
      </c>
      <c r="C12748" s="2" t="s">
        <v>12751</v>
      </c>
      <c r="D12748">
        <v>6.06</v>
      </c>
      <c r="E12748" s="3">
        <f t="shared" si="398"/>
        <v>45790.822916666664</v>
      </c>
      <c r="F12748">
        <f t="shared" si="399"/>
        <v>19</v>
      </c>
    </row>
    <row r="12749" spans="1:6" x14ac:dyDescent="0.45">
      <c r="A12749" t="s">
        <v>3</v>
      </c>
      <c r="B12749" t="s">
        <v>4</v>
      </c>
      <c r="C12749" s="2" t="s">
        <v>12752</v>
      </c>
      <c r="D12749">
        <v>6.12</v>
      </c>
      <c r="E12749" s="3">
        <f t="shared" si="398"/>
        <v>45790.833333333336</v>
      </c>
      <c r="F12749">
        <f t="shared" si="399"/>
        <v>19</v>
      </c>
    </row>
    <row r="12750" spans="1:6" x14ac:dyDescent="0.45">
      <c r="A12750" t="s">
        <v>3</v>
      </c>
      <c r="B12750" t="s">
        <v>4</v>
      </c>
      <c r="C12750" s="2" t="s">
        <v>12753</v>
      </c>
      <c r="D12750">
        <v>6.08</v>
      </c>
      <c r="E12750" s="3">
        <f t="shared" si="398"/>
        <v>45790.84375</v>
      </c>
      <c r="F12750">
        <f t="shared" si="399"/>
        <v>20</v>
      </c>
    </row>
    <row r="12751" spans="1:6" x14ac:dyDescent="0.45">
      <c r="A12751" t="s">
        <v>3</v>
      </c>
      <c r="B12751" t="s">
        <v>4</v>
      </c>
      <c r="C12751" s="2" t="s">
        <v>12754</v>
      </c>
      <c r="D12751">
        <v>6.3</v>
      </c>
      <c r="E12751" s="3">
        <f t="shared" si="398"/>
        <v>45790.854166666664</v>
      </c>
      <c r="F12751">
        <f t="shared" si="399"/>
        <v>20</v>
      </c>
    </row>
    <row r="12752" spans="1:6" x14ac:dyDescent="0.45">
      <c r="A12752" t="s">
        <v>3</v>
      </c>
      <c r="B12752" t="s">
        <v>4</v>
      </c>
      <c r="C12752" s="2" t="s">
        <v>12755</v>
      </c>
      <c r="D12752">
        <v>5.9</v>
      </c>
      <c r="E12752" s="3">
        <f t="shared" si="398"/>
        <v>45790.864583333336</v>
      </c>
      <c r="F12752">
        <f t="shared" si="399"/>
        <v>20</v>
      </c>
    </row>
    <row r="12753" spans="1:6" x14ac:dyDescent="0.45">
      <c r="A12753" t="s">
        <v>3</v>
      </c>
      <c r="B12753" t="s">
        <v>4</v>
      </c>
      <c r="C12753" s="2" t="s">
        <v>12756</v>
      </c>
      <c r="D12753">
        <v>6.34</v>
      </c>
      <c r="E12753" s="3">
        <f t="shared" si="398"/>
        <v>45790.875</v>
      </c>
      <c r="F12753">
        <f t="shared" si="399"/>
        <v>20</v>
      </c>
    </row>
    <row r="12754" spans="1:6" x14ac:dyDescent="0.45">
      <c r="A12754" t="s">
        <v>3</v>
      </c>
      <c r="B12754" t="s">
        <v>4</v>
      </c>
      <c r="C12754" s="2" t="s">
        <v>12757</v>
      </c>
      <c r="D12754">
        <v>6.54</v>
      </c>
      <c r="E12754" s="3">
        <f t="shared" si="398"/>
        <v>45790.885416666664</v>
      </c>
      <c r="F12754">
        <f t="shared" si="399"/>
        <v>21</v>
      </c>
    </row>
    <row r="12755" spans="1:6" x14ac:dyDescent="0.45">
      <c r="A12755" t="s">
        <v>3</v>
      </c>
      <c r="B12755" t="s">
        <v>4</v>
      </c>
      <c r="C12755" s="2" t="s">
        <v>12758</v>
      </c>
      <c r="D12755">
        <v>6.92</v>
      </c>
      <c r="E12755" s="3">
        <f t="shared" si="398"/>
        <v>45790.895833333336</v>
      </c>
      <c r="F12755">
        <f t="shared" si="399"/>
        <v>21</v>
      </c>
    </row>
    <row r="12756" spans="1:6" x14ac:dyDescent="0.45">
      <c r="A12756" t="s">
        <v>3</v>
      </c>
      <c r="B12756" t="s">
        <v>4</v>
      </c>
      <c r="C12756" s="2" t="s">
        <v>12759</v>
      </c>
      <c r="D12756">
        <v>8.6</v>
      </c>
      <c r="E12756" s="3">
        <f t="shared" si="398"/>
        <v>45790.90625</v>
      </c>
      <c r="F12756">
        <f t="shared" si="399"/>
        <v>21</v>
      </c>
    </row>
    <row r="12757" spans="1:6" x14ac:dyDescent="0.45">
      <c r="A12757" t="s">
        <v>3</v>
      </c>
      <c r="B12757" t="s">
        <v>4</v>
      </c>
      <c r="C12757" s="2" t="s">
        <v>12760</v>
      </c>
      <c r="D12757">
        <v>6.34</v>
      </c>
      <c r="E12757" s="3">
        <f t="shared" si="398"/>
        <v>45790.916666666664</v>
      </c>
      <c r="F12757">
        <f t="shared" si="399"/>
        <v>21</v>
      </c>
    </row>
    <row r="12758" spans="1:6" x14ac:dyDescent="0.45">
      <c r="A12758" t="s">
        <v>3</v>
      </c>
      <c r="B12758" t="s">
        <v>4</v>
      </c>
      <c r="C12758" s="2" t="s">
        <v>12761</v>
      </c>
      <c r="D12758">
        <v>6.86</v>
      </c>
      <c r="E12758" s="3">
        <f t="shared" si="398"/>
        <v>45790.927083333336</v>
      </c>
      <c r="F12758">
        <f t="shared" si="399"/>
        <v>22</v>
      </c>
    </row>
    <row r="12759" spans="1:6" x14ac:dyDescent="0.45">
      <c r="A12759" t="s">
        <v>3</v>
      </c>
      <c r="B12759" t="s">
        <v>4</v>
      </c>
      <c r="C12759" s="2" t="s">
        <v>12762</v>
      </c>
      <c r="D12759">
        <v>6.66</v>
      </c>
      <c r="E12759" s="3">
        <f t="shared" si="398"/>
        <v>45790.9375</v>
      </c>
      <c r="F12759">
        <f t="shared" si="399"/>
        <v>22</v>
      </c>
    </row>
    <row r="12760" spans="1:6" x14ac:dyDescent="0.45">
      <c r="A12760" t="s">
        <v>3</v>
      </c>
      <c r="B12760" t="s">
        <v>4</v>
      </c>
      <c r="C12760" s="2" t="s">
        <v>12763</v>
      </c>
      <c r="D12760">
        <v>6.16</v>
      </c>
      <c r="E12760" s="3">
        <f t="shared" si="398"/>
        <v>45790.947916666664</v>
      </c>
      <c r="F12760">
        <f t="shared" si="399"/>
        <v>22</v>
      </c>
    </row>
    <row r="12761" spans="1:6" x14ac:dyDescent="0.45">
      <c r="A12761" t="s">
        <v>3</v>
      </c>
      <c r="B12761" t="s">
        <v>4</v>
      </c>
      <c r="C12761" s="2" t="s">
        <v>12764</v>
      </c>
      <c r="D12761">
        <v>6.04</v>
      </c>
      <c r="E12761" s="3">
        <f t="shared" si="398"/>
        <v>45790.958333333336</v>
      </c>
      <c r="F12761">
        <f t="shared" si="399"/>
        <v>22</v>
      </c>
    </row>
    <row r="12762" spans="1:6" x14ac:dyDescent="0.45">
      <c r="A12762" t="s">
        <v>3</v>
      </c>
      <c r="B12762" t="s">
        <v>4</v>
      </c>
      <c r="C12762" s="2" t="s">
        <v>12765</v>
      </c>
      <c r="D12762">
        <v>6.04</v>
      </c>
      <c r="E12762" s="3">
        <f t="shared" si="398"/>
        <v>45790.96875</v>
      </c>
      <c r="F12762">
        <f t="shared" si="399"/>
        <v>23</v>
      </c>
    </row>
    <row r="12763" spans="1:6" x14ac:dyDescent="0.45">
      <c r="A12763" t="s">
        <v>3</v>
      </c>
      <c r="B12763" t="s">
        <v>4</v>
      </c>
      <c r="C12763" s="2" t="s">
        <v>12766</v>
      </c>
      <c r="D12763">
        <v>5.66</v>
      </c>
      <c r="E12763" s="3">
        <f t="shared" si="398"/>
        <v>45790.979166666664</v>
      </c>
      <c r="F12763">
        <f t="shared" si="399"/>
        <v>23</v>
      </c>
    </row>
    <row r="12764" spans="1:6" x14ac:dyDescent="0.45">
      <c r="A12764" t="s">
        <v>3</v>
      </c>
      <c r="B12764" t="s">
        <v>4</v>
      </c>
      <c r="C12764" s="2" t="s">
        <v>12767</v>
      </c>
      <c r="D12764">
        <v>5.14</v>
      </c>
      <c r="E12764" s="3">
        <f t="shared" si="398"/>
        <v>45790.989583333336</v>
      </c>
      <c r="F12764">
        <f t="shared" si="399"/>
        <v>23</v>
      </c>
    </row>
    <row r="12765" spans="1:6" x14ac:dyDescent="0.45">
      <c r="A12765" t="s">
        <v>3</v>
      </c>
      <c r="B12765" t="s">
        <v>4</v>
      </c>
      <c r="C12765" s="2" t="s">
        <v>12768</v>
      </c>
      <c r="D12765">
        <v>5.7</v>
      </c>
      <c r="E12765" s="3">
        <f t="shared" si="398"/>
        <v>45791</v>
      </c>
      <c r="F12765">
        <f t="shared" si="399"/>
        <v>23</v>
      </c>
    </row>
    <row r="12766" spans="1:6" x14ac:dyDescent="0.45">
      <c r="A12766" t="s">
        <v>3</v>
      </c>
      <c r="B12766" t="s">
        <v>4</v>
      </c>
      <c r="C12766" s="2" t="s">
        <v>12769</v>
      </c>
      <c r="D12766">
        <v>4.4800000000000004</v>
      </c>
      <c r="E12766" s="3">
        <f t="shared" si="398"/>
        <v>45791.010416666664</v>
      </c>
      <c r="F12766">
        <f t="shared" si="399"/>
        <v>0</v>
      </c>
    </row>
    <row r="12767" spans="1:6" x14ac:dyDescent="0.45">
      <c r="A12767" t="s">
        <v>3</v>
      </c>
      <c r="B12767" t="s">
        <v>4</v>
      </c>
      <c r="C12767" s="2" t="s">
        <v>12770</v>
      </c>
      <c r="D12767">
        <v>4.32</v>
      </c>
      <c r="E12767" s="3">
        <f t="shared" si="398"/>
        <v>45791.020833333336</v>
      </c>
      <c r="F12767">
        <f t="shared" si="399"/>
        <v>0</v>
      </c>
    </row>
    <row r="12768" spans="1:6" x14ac:dyDescent="0.45">
      <c r="A12768" t="s">
        <v>3</v>
      </c>
      <c r="B12768" t="s">
        <v>4</v>
      </c>
      <c r="C12768" s="2" t="s">
        <v>12771</v>
      </c>
      <c r="D12768">
        <v>4.3</v>
      </c>
      <c r="E12768" s="3">
        <f t="shared" si="398"/>
        <v>45791.03125</v>
      </c>
      <c r="F12768">
        <f t="shared" si="399"/>
        <v>0</v>
      </c>
    </row>
    <row r="12769" spans="1:6" x14ac:dyDescent="0.45">
      <c r="A12769" t="s">
        <v>3</v>
      </c>
      <c r="B12769" t="s">
        <v>4</v>
      </c>
      <c r="C12769" s="2" t="s">
        <v>12772</v>
      </c>
      <c r="D12769">
        <v>4.38</v>
      </c>
      <c r="E12769" s="3">
        <f t="shared" si="398"/>
        <v>45791.041666666664</v>
      </c>
      <c r="F12769">
        <f t="shared" si="399"/>
        <v>0</v>
      </c>
    </row>
    <row r="12770" spans="1:6" x14ac:dyDescent="0.45">
      <c r="A12770" t="s">
        <v>3</v>
      </c>
      <c r="B12770" t="s">
        <v>4</v>
      </c>
      <c r="C12770" s="2" t="s">
        <v>12773</v>
      </c>
      <c r="D12770">
        <v>4.1399999999999997</v>
      </c>
      <c r="E12770" s="3">
        <f t="shared" si="398"/>
        <v>45791.052083333336</v>
      </c>
      <c r="F12770">
        <f t="shared" si="399"/>
        <v>1</v>
      </c>
    </row>
    <row r="12771" spans="1:6" x14ac:dyDescent="0.45">
      <c r="A12771" t="s">
        <v>3</v>
      </c>
      <c r="B12771" t="s">
        <v>4</v>
      </c>
      <c r="C12771" s="2" t="s">
        <v>12774</v>
      </c>
      <c r="D12771">
        <v>4.4000000000000004</v>
      </c>
      <c r="E12771" s="3">
        <f t="shared" si="398"/>
        <v>45791.0625</v>
      </c>
      <c r="F12771">
        <f t="shared" si="399"/>
        <v>1</v>
      </c>
    </row>
    <row r="12772" spans="1:6" x14ac:dyDescent="0.45">
      <c r="A12772" t="s">
        <v>3</v>
      </c>
      <c r="B12772" t="s">
        <v>4</v>
      </c>
      <c r="C12772" s="2" t="s">
        <v>12775</v>
      </c>
      <c r="D12772">
        <v>4.3600000000000003</v>
      </c>
      <c r="E12772" s="3">
        <f t="shared" si="398"/>
        <v>45791.072916666664</v>
      </c>
      <c r="F12772">
        <f t="shared" si="399"/>
        <v>1</v>
      </c>
    </row>
    <row r="12773" spans="1:6" x14ac:dyDescent="0.45">
      <c r="A12773" t="s">
        <v>3</v>
      </c>
      <c r="B12773" t="s">
        <v>4</v>
      </c>
      <c r="C12773" s="2" t="s">
        <v>12776</v>
      </c>
      <c r="D12773">
        <v>4.34</v>
      </c>
      <c r="E12773" s="3">
        <f t="shared" si="398"/>
        <v>45791.083333333336</v>
      </c>
      <c r="F12773">
        <f t="shared" si="399"/>
        <v>1</v>
      </c>
    </row>
    <row r="12774" spans="1:6" x14ac:dyDescent="0.45">
      <c r="A12774" t="s">
        <v>3</v>
      </c>
      <c r="B12774" t="s">
        <v>4</v>
      </c>
      <c r="C12774" s="2" t="s">
        <v>12777</v>
      </c>
      <c r="D12774">
        <v>4.32</v>
      </c>
      <c r="E12774" s="3">
        <f t="shared" si="398"/>
        <v>45791.09375</v>
      </c>
      <c r="F12774">
        <f t="shared" si="399"/>
        <v>2</v>
      </c>
    </row>
    <row r="12775" spans="1:6" x14ac:dyDescent="0.45">
      <c r="A12775" t="s">
        <v>3</v>
      </c>
      <c r="B12775" t="s">
        <v>4</v>
      </c>
      <c r="C12775" s="2" t="s">
        <v>12778</v>
      </c>
      <c r="D12775">
        <v>4.4000000000000004</v>
      </c>
      <c r="E12775" s="3">
        <f t="shared" si="398"/>
        <v>45791.104166666664</v>
      </c>
      <c r="F12775">
        <f t="shared" si="399"/>
        <v>2</v>
      </c>
    </row>
    <row r="12776" spans="1:6" x14ac:dyDescent="0.45">
      <c r="A12776" t="s">
        <v>3</v>
      </c>
      <c r="B12776" t="s">
        <v>4</v>
      </c>
      <c r="C12776" s="2" t="s">
        <v>12779</v>
      </c>
      <c r="D12776">
        <v>4.0999999999999996</v>
      </c>
      <c r="E12776" s="3">
        <f t="shared" si="398"/>
        <v>45791.114583333336</v>
      </c>
      <c r="F12776">
        <f t="shared" si="399"/>
        <v>2</v>
      </c>
    </row>
    <row r="12777" spans="1:6" x14ac:dyDescent="0.45">
      <c r="A12777" t="s">
        <v>3</v>
      </c>
      <c r="B12777" t="s">
        <v>4</v>
      </c>
      <c r="C12777" s="2" t="s">
        <v>12780</v>
      </c>
      <c r="D12777">
        <v>4.38</v>
      </c>
      <c r="E12777" s="3">
        <f t="shared" si="398"/>
        <v>45791.125</v>
      </c>
      <c r="F12777">
        <f t="shared" si="399"/>
        <v>2</v>
      </c>
    </row>
    <row r="12778" spans="1:6" x14ac:dyDescent="0.45">
      <c r="A12778" t="s">
        <v>3</v>
      </c>
      <c r="B12778" t="s">
        <v>4</v>
      </c>
      <c r="C12778" s="2" t="s">
        <v>12781</v>
      </c>
      <c r="D12778">
        <v>3.46</v>
      </c>
      <c r="E12778" s="3">
        <f t="shared" si="398"/>
        <v>45791.135416666664</v>
      </c>
      <c r="F12778">
        <f t="shared" si="399"/>
        <v>3</v>
      </c>
    </row>
    <row r="12779" spans="1:6" x14ac:dyDescent="0.45">
      <c r="A12779" t="s">
        <v>3</v>
      </c>
      <c r="B12779" t="s">
        <v>4</v>
      </c>
      <c r="C12779" s="2" t="s">
        <v>12782</v>
      </c>
      <c r="D12779">
        <v>3.62</v>
      </c>
      <c r="E12779" s="3">
        <f t="shared" si="398"/>
        <v>45791.145833333336</v>
      </c>
      <c r="F12779">
        <f t="shared" si="399"/>
        <v>3</v>
      </c>
    </row>
    <row r="12780" spans="1:6" x14ac:dyDescent="0.45">
      <c r="A12780" t="s">
        <v>3</v>
      </c>
      <c r="B12780" t="s">
        <v>4</v>
      </c>
      <c r="C12780" s="2" t="s">
        <v>12783</v>
      </c>
      <c r="D12780">
        <v>3.74</v>
      </c>
      <c r="E12780" s="3">
        <f t="shared" si="398"/>
        <v>45791.15625</v>
      </c>
      <c r="F12780">
        <f t="shared" si="399"/>
        <v>3</v>
      </c>
    </row>
    <row r="12781" spans="1:6" x14ac:dyDescent="0.45">
      <c r="A12781" t="s">
        <v>3</v>
      </c>
      <c r="B12781" t="s">
        <v>4</v>
      </c>
      <c r="C12781" s="2" t="s">
        <v>12784</v>
      </c>
      <c r="D12781">
        <v>3.72</v>
      </c>
      <c r="E12781" s="3">
        <f t="shared" si="398"/>
        <v>45791.166666666664</v>
      </c>
      <c r="F12781">
        <f t="shared" si="399"/>
        <v>3</v>
      </c>
    </row>
    <row r="12782" spans="1:6" x14ac:dyDescent="0.45">
      <c r="A12782" t="s">
        <v>3</v>
      </c>
      <c r="B12782" t="s">
        <v>4</v>
      </c>
      <c r="C12782" s="2" t="s">
        <v>12785</v>
      </c>
      <c r="D12782">
        <v>3.78</v>
      </c>
      <c r="E12782" s="3">
        <f t="shared" si="398"/>
        <v>45791.177083333336</v>
      </c>
      <c r="F12782">
        <f t="shared" si="399"/>
        <v>4</v>
      </c>
    </row>
    <row r="12783" spans="1:6" x14ac:dyDescent="0.45">
      <c r="A12783" t="s">
        <v>3</v>
      </c>
      <c r="B12783" t="s">
        <v>4</v>
      </c>
      <c r="C12783" s="2" t="s">
        <v>12786</v>
      </c>
      <c r="D12783">
        <v>3.5</v>
      </c>
      <c r="E12783" s="3">
        <f t="shared" si="398"/>
        <v>45791.1875</v>
      </c>
      <c r="F12783">
        <f t="shared" si="399"/>
        <v>4</v>
      </c>
    </row>
    <row r="12784" spans="1:6" x14ac:dyDescent="0.45">
      <c r="A12784" t="s">
        <v>3</v>
      </c>
      <c r="B12784" t="s">
        <v>4</v>
      </c>
      <c r="C12784" s="2" t="s">
        <v>12787</v>
      </c>
      <c r="D12784">
        <v>3.62</v>
      </c>
      <c r="E12784" s="3">
        <f t="shared" si="398"/>
        <v>45791.197916666664</v>
      </c>
      <c r="F12784">
        <f t="shared" si="399"/>
        <v>4</v>
      </c>
    </row>
    <row r="12785" spans="1:6" x14ac:dyDescent="0.45">
      <c r="A12785" t="s">
        <v>3</v>
      </c>
      <c r="B12785" t="s">
        <v>4</v>
      </c>
      <c r="C12785" s="2" t="s">
        <v>12788</v>
      </c>
      <c r="D12785">
        <v>4.3600000000000003</v>
      </c>
      <c r="E12785" s="3">
        <f t="shared" si="398"/>
        <v>45791.208333333336</v>
      </c>
      <c r="F12785">
        <f t="shared" si="399"/>
        <v>4</v>
      </c>
    </row>
    <row r="12786" spans="1:6" x14ac:dyDescent="0.45">
      <c r="A12786" t="s">
        <v>3</v>
      </c>
      <c r="B12786" t="s">
        <v>4</v>
      </c>
      <c r="C12786" s="2" t="s">
        <v>12789</v>
      </c>
      <c r="D12786">
        <v>4.5</v>
      </c>
      <c r="E12786" s="3">
        <f t="shared" si="398"/>
        <v>45791.21875</v>
      </c>
      <c r="F12786">
        <f t="shared" si="399"/>
        <v>5</v>
      </c>
    </row>
    <row r="12787" spans="1:6" x14ac:dyDescent="0.45">
      <c r="A12787" t="s">
        <v>3</v>
      </c>
      <c r="B12787" t="s">
        <v>4</v>
      </c>
      <c r="C12787" s="2" t="s">
        <v>12790</v>
      </c>
      <c r="D12787">
        <v>4.5</v>
      </c>
      <c r="E12787" s="3">
        <f t="shared" si="398"/>
        <v>45791.229166666664</v>
      </c>
      <c r="F12787">
        <f t="shared" si="399"/>
        <v>5</v>
      </c>
    </row>
    <row r="12788" spans="1:6" x14ac:dyDescent="0.45">
      <c r="A12788" t="s">
        <v>3</v>
      </c>
      <c r="B12788" t="s">
        <v>4</v>
      </c>
      <c r="C12788" s="2" t="s">
        <v>12791</v>
      </c>
      <c r="D12788">
        <v>4.62</v>
      </c>
      <c r="E12788" s="3">
        <f t="shared" si="398"/>
        <v>45791.239583333336</v>
      </c>
      <c r="F12788">
        <f t="shared" si="399"/>
        <v>5</v>
      </c>
    </row>
    <row r="12789" spans="1:6" x14ac:dyDescent="0.45">
      <c r="A12789" t="s">
        <v>3</v>
      </c>
      <c r="B12789" t="s">
        <v>4</v>
      </c>
      <c r="C12789" s="2" t="s">
        <v>12792</v>
      </c>
      <c r="D12789">
        <v>4.5599999999999996</v>
      </c>
      <c r="E12789" s="3">
        <f t="shared" si="398"/>
        <v>45791.25</v>
      </c>
      <c r="F12789">
        <f t="shared" si="399"/>
        <v>5</v>
      </c>
    </row>
    <row r="12790" spans="1:6" x14ac:dyDescent="0.45">
      <c r="A12790" t="s">
        <v>3</v>
      </c>
      <c r="B12790" t="s">
        <v>4</v>
      </c>
      <c r="C12790" s="2" t="s">
        <v>12793</v>
      </c>
      <c r="D12790">
        <v>4.38</v>
      </c>
      <c r="E12790" s="3">
        <f t="shared" si="398"/>
        <v>45791.260416666664</v>
      </c>
      <c r="F12790">
        <f t="shared" si="399"/>
        <v>6</v>
      </c>
    </row>
    <row r="12791" spans="1:6" x14ac:dyDescent="0.45">
      <c r="A12791" t="s">
        <v>3</v>
      </c>
      <c r="B12791" t="s">
        <v>4</v>
      </c>
      <c r="C12791" s="2" t="s">
        <v>12794</v>
      </c>
      <c r="D12791">
        <v>4.54</v>
      </c>
      <c r="E12791" s="3">
        <f t="shared" si="398"/>
        <v>45791.270833333336</v>
      </c>
      <c r="F12791">
        <f t="shared" si="399"/>
        <v>6</v>
      </c>
    </row>
    <row r="12792" spans="1:6" x14ac:dyDescent="0.45">
      <c r="A12792" t="s">
        <v>3</v>
      </c>
      <c r="B12792" t="s">
        <v>4</v>
      </c>
      <c r="C12792" s="2" t="s">
        <v>12795</v>
      </c>
      <c r="D12792">
        <v>4.9400000000000004</v>
      </c>
      <c r="E12792" s="3">
        <f t="shared" si="398"/>
        <v>45791.28125</v>
      </c>
      <c r="F12792">
        <f t="shared" si="399"/>
        <v>6</v>
      </c>
    </row>
    <row r="12793" spans="1:6" x14ac:dyDescent="0.45">
      <c r="A12793" t="s">
        <v>3</v>
      </c>
      <c r="B12793" t="s">
        <v>4</v>
      </c>
      <c r="C12793" s="2" t="s">
        <v>12796</v>
      </c>
      <c r="D12793">
        <v>4.5599999999999996</v>
      </c>
      <c r="E12793" s="3">
        <f t="shared" si="398"/>
        <v>45791.291666666664</v>
      </c>
      <c r="F12793">
        <f t="shared" si="399"/>
        <v>6</v>
      </c>
    </row>
    <row r="12794" spans="1:6" x14ac:dyDescent="0.45">
      <c r="A12794" t="s">
        <v>3</v>
      </c>
      <c r="B12794" t="s">
        <v>4</v>
      </c>
      <c r="C12794" s="2" t="s">
        <v>12797</v>
      </c>
      <c r="D12794">
        <v>4.82</v>
      </c>
      <c r="E12794" s="3">
        <f t="shared" si="398"/>
        <v>45791.302083333336</v>
      </c>
      <c r="F12794">
        <f t="shared" si="399"/>
        <v>7</v>
      </c>
    </row>
    <row r="12795" spans="1:6" x14ac:dyDescent="0.45">
      <c r="A12795" t="s">
        <v>3</v>
      </c>
      <c r="B12795" t="s">
        <v>4</v>
      </c>
      <c r="C12795" s="2" t="s">
        <v>12798</v>
      </c>
      <c r="D12795">
        <v>5.74</v>
      </c>
      <c r="E12795" s="3">
        <f t="shared" si="398"/>
        <v>45791.3125</v>
      </c>
      <c r="F12795">
        <f t="shared" si="399"/>
        <v>7</v>
      </c>
    </row>
    <row r="12796" spans="1:6" x14ac:dyDescent="0.45">
      <c r="A12796" t="s">
        <v>3</v>
      </c>
      <c r="B12796" t="s">
        <v>4</v>
      </c>
      <c r="C12796" s="2" t="s">
        <v>12799</v>
      </c>
      <c r="D12796">
        <v>5.18</v>
      </c>
      <c r="E12796" s="3">
        <f t="shared" si="398"/>
        <v>45791.322916666664</v>
      </c>
      <c r="F12796">
        <f t="shared" si="399"/>
        <v>7</v>
      </c>
    </row>
    <row r="12797" spans="1:6" x14ac:dyDescent="0.45">
      <c r="A12797" t="s">
        <v>3</v>
      </c>
      <c r="B12797" t="s">
        <v>4</v>
      </c>
      <c r="C12797" s="2" t="s">
        <v>12800</v>
      </c>
      <c r="D12797">
        <v>5</v>
      </c>
      <c r="E12797" s="3">
        <f t="shared" si="398"/>
        <v>45791.333333333336</v>
      </c>
      <c r="F12797">
        <f t="shared" si="399"/>
        <v>7</v>
      </c>
    </row>
    <row r="12798" spans="1:6" x14ac:dyDescent="0.45">
      <c r="A12798" t="s">
        <v>3</v>
      </c>
      <c r="B12798" t="s">
        <v>4</v>
      </c>
      <c r="C12798" s="2" t="s">
        <v>12801</v>
      </c>
      <c r="D12798">
        <v>4.92</v>
      </c>
      <c r="E12798" s="3">
        <f t="shared" si="398"/>
        <v>45791.34375</v>
      </c>
      <c r="F12798">
        <f t="shared" si="399"/>
        <v>8</v>
      </c>
    </row>
    <row r="12799" spans="1:6" x14ac:dyDescent="0.45">
      <c r="A12799" t="s">
        <v>3</v>
      </c>
      <c r="B12799" t="s">
        <v>4</v>
      </c>
      <c r="C12799" s="2" t="s">
        <v>12802</v>
      </c>
      <c r="D12799">
        <v>4.82</v>
      </c>
      <c r="E12799" s="3">
        <f t="shared" si="398"/>
        <v>45791.354166666664</v>
      </c>
      <c r="F12799">
        <f t="shared" si="399"/>
        <v>8</v>
      </c>
    </row>
    <row r="12800" spans="1:6" x14ac:dyDescent="0.45">
      <c r="A12800" t="s">
        <v>3</v>
      </c>
      <c r="B12800" t="s">
        <v>4</v>
      </c>
      <c r="C12800" s="2" t="s">
        <v>12803</v>
      </c>
      <c r="D12800">
        <v>6.06</v>
      </c>
      <c r="E12800" s="3">
        <f t="shared" si="398"/>
        <v>45791.364583333336</v>
      </c>
      <c r="F12800">
        <f t="shared" si="399"/>
        <v>8</v>
      </c>
    </row>
    <row r="12801" spans="1:6" x14ac:dyDescent="0.45">
      <c r="A12801" t="s">
        <v>3</v>
      </c>
      <c r="B12801" t="s">
        <v>4</v>
      </c>
      <c r="C12801" s="2" t="s">
        <v>12804</v>
      </c>
      <c r="D12801">
        <v>5.18</v>
      </c>
      <c r="E12801" s="3">
        <f t="shared" si="398"/>
        <v>45791.375</v>
      </c>
      <c r="F12801">
        <f t="shared" si="399"/>
        <v>8</v>
      </c>
    </row>
    <row r="12802" spans="1:6" x14ac:dyDescent="0.45">
      <c r="A12802" t="s">
        <v>3</v>
      </c>
      <c r="B12802" t="s">
        <v>4</v>
      </c>
      <c r="C12802" s="2" t="s">
        <v>12805</v>
      </c>
      <c r="D12802">
        <v>6.14</v>
      </c>
      <c r="E12802" s="3">
        <f t="shared" si="398"/>
        <v>45791.385416666664</v>
      </c>
      <c r="F12802">
        <f t="shared" si="399"/>
        <v>9</v>
      </c>
    </row>
    <row r="12803" spans="1:6" x14ac:dyDescent="0.45">
      <c r="A12803" t="s">
        <v>3</v>
      </c>
      <c r="B12803" t="s">
        <v>4</v>
      </c>
      <c r="C12803" s="2" t="s">
        <v>12806</v>
      </c>
      <c r="D12803">
        <v>5.16</v>
      </c>
      <c r="E12803" s="3">
        <f t="shared" ref="E12803:E12866" si="400">DATE(MID(C12803,7,4),MID(C12803,4,2),MID(C12803,1,2))+TIME(MID(C12803,12,2),MID(C12803,15,2),0)</f>
        <v>45791.395833333336</v>
      </c>
      <c r="F12803">
        <f t="shared" ref="F12803:F12866" si="401">HOUR(E12803-1/86400)</f>
        <v>9</v>
      </c>
    </row>
    <row r="12804" spans="1:6" x14ac:dyDescent="0.45">
      <c r="A12804" t="s">
        <v>3</v>
      </c>
      <c r="B12804" t="s">
        <v>4</v>
      </c>
      <c r="C12804" s="2" t="s">
        <v>12807</v>
      </c>
      <c r="D12804">
        <v>5.18</v>
      </c>
      <c r="E12804" s="3">
        <f t="shared" si="400"/>
        <v>45791.40625</v>
      </c>
      <c r="F12804">
        <f t="shared" si="401"/>
        <v>9</v>
      </c>
    </row>
    <row r="12805" spans="1:6" x14ac:dyDescent="0.45">
      <c r="A12805" t="s">
        <v>3</v>
      </c>
      <c r="B12805" t="s">
        <v>4</v>
      </c>
      <c r="C12805" s="2" t="s">
        <v>12808</v>
      </c>
      <c r="D12805">
        <v>5.62</v>
      </c>
      <c r="E12805" s="3">
        <f t="shared" si="400"/>
        <v>45791.416666666664</v>
      </c>
      <c r="F12805">
        <f t="shared" si="401"/>
        <v>9</v>
      </c>
    </row>
    <row r="12806" spans="1:6" x14ac:dyDescent="0.45">
      <c r="A12806" t="s">
        <v>3</v>
      </c>
      <c r="B12806" t="s">
        <v>4</v>
      </c>
      <c r="C12806" s="2" t="s">
        <v>12809</v>
      </c>
      <c r="D12806">
        <v>5.8</v>
      </c>
      <c r="E12806" s="3">
        <f t="shared" si="400"/>
        <v>45791.427083333336</v>
      </c>
      <c r="F12806">
        <f t="shared" si="401"/>
        <v>10</v>
      </c>
    </row>
    <row r="12807" spans="1:6" x14ac:dyDescent="0.45">
      <c r="A12807" t="s">
        <v>3</v>
      </c>
      <c r="B12807" t="s">
        <v>4</v>
      </c>
      <c r="C12807" s="2" t="s">
        <v>12810</v>
      </c>
      <c r="D12807">
        <v>5.56</v>
      </c>
      <c r="E12807" s="3">
        <f t="shared" si="400"/>
        <v>45791.4375</v>
      </c>
      <c r="F12807">
        <f t="shared" si="401"/>
        <v>10</v>
      </c>
    </row>
    <row r="12808" spans="1:6" x14ac:dyDescent="0.45">
      <c r="A12808" t="s">
        <v>3</v>
      </c>
      <c r="B12808" t="s">
        <v>4</v>
      </c>
      <c r="C12808" s="2" t="s">
        <v>12811</v>
      </c>
      <c r="D12808">
        <v>5.88</v>
      </c>
      <c r="E12808" s="3">
        <f t="shared" si="400"/>
        <v>45791.447916666664</v>
      </c>
      <c r="F12808">
        <f t="shared" si="401"/>
        <v>10</v>
      </c>
    </row>
    <row r="12809" spans="1:6" x14ac:dyDescent="0.45">
      <c r="A12809" t="s">
        <v>3</v>
      </c>
      <c r="B12809" t="s">
        <v>4</v>
      </c>
      <c r="C12809" s="2" t="s">
        <v>12812</v>
      </c>
      <c r="D12809">
        <v>5.78</v>
      </c>
      <c r="E12809" s="3">
        <f t="shared" si="400"/>
        <v>45791.458333333336</v>
      </c>
      <c r="F12809">
        <f t="shared" si="401"/>
        <v>10</v>
      </c>
    </row>
    <row r="12810" spans="1:6" x14ac:dyDescent="0.45">
      <c r="A12810" t="s">
        <v>3</v>
      </c>
      <c r="B12810" t="s">
        <v>4</v>
      </c>
      <c r="C12810" s="2" t="s">
        <v>12813</v>
      </c>
      <c r="D12810">
        <v>7.06</v>
      </c>
      <c r="E12810" s="3">
        <f t="shared" si="400"/>
        <v>45791.46875</v>
      </c>
      <c r="F12810">
        <f t="shared" si="401"/>
        <v>11</v>
      </c>
    </row>
    <row r="12811" spans="1:6" x14ac:dyDescent="0.45">
      <c r="A12811" t="s">
        <v>3</v>
      </c>
      <c r="B12811" t="s">
        <v>4</v>
      </c>
      <c r="C12811" s="2" t="s">
        <v>12814</v>
      </c>
      <c r="D12811">
        <v>6.44</v>
      </c>
      <c r="E12811" s="3">
        <f t="shared" si="400"/>
        <v>45791.479166666664</v>
      </c>
      <c r="F12811">
        <f t="shared" si="401"/>
        <v>11</v>
      </c>
    </row>
    <row r="12812" spans="1:6" x14ac:dyDescent="0.45">
      <c r="A12812" t="s">
        <v>3</v>
      </c>
      <c r="B12812" t="s">
        <v>4</v>
      </c>
      <c r="C12812" s="2" t="s">
        <v>12815</v>
      </c>
      <c r="D12812">
        <v>6.72</v>
      </c>
      <c r="E12812" s="3">
        <f t="shared" si="400"/>
        <v>45791.489583333336</v>
      </c>
      <c r="F12812">
        <f t="shared" si="401"/>
        <v>11</v>
      </c>
    </row>
    <row r="12813" spans="1:6" x14ac:dyDescent="0.45">
      <c r="A12813" t="s">
        <v>3</v>
      </c>
      <c r="B12813" t="s">
        <v>4</v>
      </c>
      <c r="C12813" s="2" t="s">
        <v>12816</v>
      </c>
      <c r="D12813">
        <v>5.52</v>
      </c>
      <c r="E12813" s="3">
        <f t="shared" si="400"/>
        <v>45791.5</v>
      </c>
      <c r="F12813">
        <f t="shared" si="401"/>
        <v>11</v>
      </c>
    </row>
    <row r="12814" spans="1:6" x14ac:dyDescent="0.45">
      <c r="A12814" t="s">
        <v>3</v>
      </c>
      <c r="B12814" t="s">
        <v>4</v>
      </c>
      <c r="C12814" s="2" t="s">
        <v>12817</v>
      </c>
      <c r="D12814">
        <v>4.84</v>
      </c>
      <c r="E12814" s="3">
        <f t="shared" si="400"/>
        <v>45791.510416666664</v>
      </c>
      <c r="F12814">
        <f t="shared" si="401"/>
        <v>12</v>
      </c>
    </row>
    <row r="12815" spans="1:6" x14ac:dyDescent="0.45">
      <c r="A12815" t="s">
        <v>3</v>
      </c>
      <c r="B12815" t="s">
        <v>4</v>
      </c>
      <c r="C12815" s="2" t="s">
        <v>12818</v>
      </c>
      <c r="D12815">
        <v>4.96</v>
      </c>
      <c r="E12815" s="3">
        <f t="shared" si="400"/>
        <v>45791.520833333336</v>
      </c>
      <c r="F12815">
        <f t="shared" si="401"/>
        <v>12</v>
      </c>
    </row>
    <row r="12816" spans="1:6" x14ac:dyDescent="0.45">
      <c r="A12816" t="s">
        <v>3</v>
      </c>
      <c r="B12816" t="s">
        <v>4</v>
      </c>
      <c r="C12816" s="2" t="s">
        <v>12819</v>
      </c>
      <c r="D12816">
        <v>4.9800000000000004</v>
      </c>
      <c r="E12816" s="3">
        <f t="shared" si="400"/>
        <v>45791.53125</v>
      </c>
      <c r="F12816">
        <f t="shared" si="401"/>
        <v>12</v>
      </c>
    </row>
    <row r="12817" spans="1:6" x14ac:dyDescent="0.45">
      <c r="A12817" t="s">
        <v>3</v>
      </c>
      <c r="B12817" t="s">
        <v>4</v>
      </c>
      <c r="C12817" s="2" t="s">
        <v>12820</v>
      </c>
      <c r="D12817">
        <v>5.22</v>
      </c>
      <c r="E12817" s="3">
        <f t="shared" si="400"/>
        <v>45791.541666666664</v>
      </c>
      <c r="F12817">
        <f t="shared" si="401"/>
        <v>12</v>
      </c>
    </row>
    <row r="12818" spans="1:6" x14ac:dyDescent="0.45">
      <c r="A12818" t="s">
        <v>3</v>
      </c>
      <c r="B12818" t="s">
        <v>4</v>
      </c>
      <c r="C12818" s="2" t="s">
        <v>12821</v>
      </c>
      <c r="D12818">
        <v>5.72</v>
      </c>
      <c r="E12818" s="3">
        <f t="shared" si="400"/>
        <v>45791.552083333336</v>
      </c>
      <c r="F12818">
        <f t="shared" si="401"/>
        <v>13</v>
      </c>
    </row>
    <row r="12819" spans="1:6" x14ac:dyDescent="0.45">
      <c r="A12819" t="s">
        <v>3</v>
      </c>
      <c r="B12819" t="s">
        <v>4</v>
      </c>
      <c r="C12819" s="2" t="s">
        <v>12822</v>
      </c>
      <c r="D12819">
        <v>5.74</v>
      </c>
      <c r="E12819" s="3">
        <f t="shared" si="400"/>
        <v>45791.5625</v>
      </c>
      <c r="F12819">
        <f t="shared" si="401"/>
        <v>13</v>
      </c>
    </row>
    <row r="12820" spans="1:6" x14ac:dyDescent="0.45">
      <c r="A12820" t="s">
        <v>3</v>
      </c>
      <c r="B12820" t="s">
        <v>4</v>
      </c>
      <c r="C12820" s="2" t="s">
        <v>12823</v>
      </c>
      <c r="D12820">
        <v>5.64</v>
      </c>
      <c r="E12820" s="3">
        <f t="shared" si="400"/>
        <v>45791.572916666664</v>
      </c>
      <c r="F12820">
        <f t="shared" si="401"/>
        <v>13</v>
      </c>
    </row>
    <row r="12821" spans="1:6" x14ac:dyDescent="0.45">
      <c r="A12821" t="s">
        <v>3</v>
      </c>
      <c r="B12821" t="s">
        <v>4</v>
      </c>
      <c r="C12821" s="2" t="s">
        <v>12824</v>
      </c>
      <c r="D12821">
        <v>6.66</v>
      </c>
      <c r="E12821" s="3">
        <f t="shared" si="400"/>
        <v>45791.583333333336</v>
      </c>
      <c r="F12821">
        <f t="shared" si="401"/>
        <v>13</v>
      </c>
    </row>
    <row r="12822" spans="1:6" x14ac:dyDescent="0.45">
      <c r="A12822" t="s">
        <v>3</v>
      </c>
      <c r="B12822" t="s">
        <v>4</v>
      </c>
      <c r="C12822" s="2" t="s">
        <v>12825</v>
      </c>
      <c r="D12822">
        <v>6.22</v>
      </c>
      <c r="E12822" s="3">
        <f t="shared" si="400"/>
        <v>45791.59375</v>
      </c>
      <c r="F12822">
        <f t="shared" si="401"/>
        <v>14</v>
      </c>
    </row>
    <row r="12823" spans="1:6" x14ac:dyDescent="0.45">
      <c r="A12823" t="s">
        <v>3</v>
      </c>
      <c r="B12823" t="s">
        <v>4</v>
      </c>
      <c r="C12823" s="2" t="s">
        <v>12826</v>
      </c>
      <c r="D12823">
        <v>5.98</v>
      </c>
      <c r="E12823" s="3">
        <f t="shared" si="400"/>
        <v>45791.604166666664</v>
      </c>
      <c r="F12823">
        <f t="shared" si="401"/>
        <v>14</v>
      </c>
    </row>
    <row r="12824" spans="1:6" x14ac:dyDescent="0.45">
      <c r="A12824" t="s">
        <v>3</v>
      </c>
      <c r="B12824" t="s">
        <v>4</v>
      </c>
      <c r="C12824" s="2" t="s">
        <v>12827</v>
      </c>
      <c r="D12824">
        <v>6.16</v>
      </c>
      <c r="E12824" s="3">
        <f t="shared" si="400"/>
        <v>45791.614583333336</v>
      </c>
      <c r="F12824">
        <f t="shared" si="401"/>
        <v>14</v>
      </c>
    </row>
    <row r="12825" spans="1:6" x14ac:dyDescent="0.45">
      <c r="A12825" t="s">
        <v>3</v>
      </c>
      <c r="B12825" t="s">
        <v>4</v>
      </c>
      <c r="C12825" s="2" t="s">
        <v>12828</v>
      </c>
      <c r="D12825">
        <v>6.82</v>
      </c>
      <c r="E12825" s="3">
        <f t="shared" si="400"/>
        <v>45791.625</v>
      </c>
      <c r="F12825">
        <f t="shared" si="401"/>
        <v>14</v>
      </c>
    </row>
    <row r="12826" spans="1:6" x14ac:dyDescent="0.45">
      <c r="A12826" t="s">
        <v>3</v>
      </c>
      <c r="B12826" t="s">
        <v>4</v>
      </c>
      <c r="C12826" s="2" t="s">
        <v>12829</v>
      </c>
      <c r="D12826">
        <v>6.64</v>
      </c>
      <c r="E12826" s="3">
        <f t="shared" si="400"/>
        <v>45791.635416666664</v>
      </c>
      <c r="F12826">
        <f t="shared" si="401"/>
        <v>15</v>
      </c>
    </row>
    <row r="12827" spans="1:6" x14ac:dyDescent="0.45">
      <c r="A12827" t="s">
        <v>3</v>
      </c>
      <c r="B12827" t="s">
        <v>4</v>
      </c>
      <c r="C12827" s="2" t="s">
        <v>12830</v>
      </c>
      <c r="D12827">
        <v>6.84</v>
      </c>
      <c r="E12827" s="3">
        <f t="shared" si="400"/>
        <v>45791.645833333336</v>
      </c>
      <c r="F12827">
        <f t="shared" si="401"/>
        <v>15</v>
      </c>
    </row>
    <row r="12828" spans="1:6" x14ac:dyDescent="0.45">
      <c r="A12828" t="s">
        <v>3</v>
      </c>
      <c r="B12828" t="s">
        <v>4</v>
      </c>
      <c r="C12828" s="2" t="s">
        <v>12831</v>
      </c>
      <c r="D12828">
        <v>6.86</v>
      </c>
      <c r="E12828" s="3">
        <f t="shared" si="400"/>
        <v>45791.65625</v>
      </c>
      <c r="F12828">
        <f t="shared" si="401"/>
        <v>15</v>
      </c>
    </row>
    <row r="12829" spans="1:6" x14ac:dyDescent="0.45">
      <c r="A12829" t="s">
        <v>3</v>
      </c>
      <c r="B12829" t="s">
        <v>4</v>
      </c>
      <c r="C12829" s="2" t="s">
        <v>12832</v>
      </c>
      <c r="D12829">
        <v>7.02</v>
      </c>
      <c r="E12829" s="3">
        <f t="shared" si="400"/>
        <v>45791.666666666664</v>
      </c>
      <c r="F12829">
        <f t="shared" si="401"/>
        <v>15</v>
      </c>
    </row>
    <row r="12830" spans="1:6" x14ac:dyDescent="0.45">
      <c r="A12830" t="s">
        <v>3</v>
      </c>
      <c r="B12830" t="s">
        <v>4</v>
      </c>
      <c r="C12830" s="2" t="s">
        <v>12833</v>
      </c>
      <c r="D12830">
        <v>6.66</v>
      </c>
      <c r="E12830" s="3">
        <f t="shared" si="400"/>
        <v>45791.677083333336</v>
      </c>
      <c r="F12830">
        <f t="shared" si="401"/>
        <v>16</v>
      </c>
    </row>
    <row r="12831" spans="1:6" x14ac:dyDescent="0.45">
      <c r="A12831" t="s">
        <v>3</v>
      </c>
      <c r="B12831" t="s">
        <v>4</v>
      </c>
      <c r="C12831" s="2" t="s">
        <v>12834</v>
      </c>
      <c r="D12831">
        <v>6.32</v>
      </c>
      <c r="E12831" s="3">
        <f t="shared" si="400"/>
        <v>45791.6875</v>
      </c>
      <c r="F12831">
        <f t="shared" si="401"/>
        <v>16</v>
      </c>
    </row>
    <row r="12832" spans="1:6" x14ac:dyDescent="0.45">
      <c r="A12832" t="s">
        <v>3</v>
      </c>
      <c r="B12832" t="s">
        <v>4</v>
      </c>
      <c r="C12832" s="2" t="s">
        <v>12835</v>
      </c>
      <c r="D12832">
        <v>6.34</v>
      </c>
      <c r="E12832" s="3">
        <f t="shared" si="400"/>
        <v>45791.697916666664</v>
      </c>
      <c r="F12832">
        <f t="shared" si="401"/>
        <v>16</v>
      </c>
    </row>
    <row r="12833" spans="1:6" x14ac:dyDescent="0.45">
      <c r="A12833" t="s">
        <v>3</v>
      </c>
      <c r="B12833" t="s">
        <v>4</v>
      </c>
      <c r="C12833" s="2" t="s">
        <v>12836</v>
      </c>
      <c r="D12833">
        <v>6.5</v>
      </c>
      <c r="E12833" s="3">
        <f t="shared" si="400"/>
        <v>45791.708333333336</v>
      </c>
      <c r="F12833">
        <f t="shared" si="401"/>
        <v>16</v>
      </c>
    </row>
    <row r="12834" spans="1:6" x14ac:dyDescent="0.45">
      <c r="A12834" t="s">
        <v>3</v>
      </c>
      <c r="B12834" t="s">
        <v>4</v>
      </c>
      <c r="C12834" s="2" t="s">
        <v>12837</v>
      </c>
      <c r="D12834">
        <v>6.64</v>
      </c>
      <c r="E12834" s="3">
        <f t="shared" si="400"/>
        <v>45791.71875</v>
      </c>
      <c r="F12834">
        <f t="shared" si="401"/>
        <v>17</v>
      </c>
    </row>
    <row r="12835" spans="1:6" x14ac:dyDescent="0.45">
      <c r="A12835" t="s">
        <v>3</v>
      </c>
      <c r="B12835" t="s">
        <v>4</v>
      </c>
      <c r="C12835" s="2" t="s">
        <v>12838</v>
      </c>
      <c r="D12835">
        <v>5.82</v>
      </c>
      <c r="E12835" s="3">
        <f t="shared" si="400"/>
        <v>45791.729166666664</v>
      </c>
      <c r="F12835">
        <f t="shared" si="401"/>
        <v>17</v>
      </c>
    </row>
    <row r="12836" spans="1:6" x14ac:dyDescent="0.45">
      <c r="A12836" t="s">
        <v>3</v>
      </c>
      <c r="B12836" t="s">
        <v>4</v>
      </c>
      <c r="C12836" s="2" t="s">
        <v>12839</v>
      </c>
      <c r="D12836">
        <v>5.84</v>
      </c>
      <c r="E12836" s="3">
        <f t="shared" si="400"/>
        <v>45791.739583333336</v>
      </c>
      <c r="F12836">
        <f t="shared" si="401"/>
        <v>17</v>
      </c>
    </row>
    <row r="12837" spans="1:6" x14ac:dyDescent="0.45">
      <c r="A12837" t="s">
        <v>3</v>
      </c>
      <c r="B12837" t="s">
        <v>4</v>
      </c>
      <c r="C12837" s="2" t="s">
        <v>12840</v>
      </c>
      <c r="D12837">
        <v>6.16</v>
      </c>
      <c r="E12837" s="3">
        <f t="shared" si="400"/>
        <v>45791.75</v>
      </c>
      <c r="F12837">
        <f t="shared" si="401"/>
        <v>17</v>
      </c>
    </row>
    <row r="12838" spans="1:6" x14ac:dyDescent="0.45">
      <c r="A12838" t="s">
        <v>3</v>
      </c>
      <c r="B12838" t="s">
        <v>4</v>
      </c>
      <c r="C12838" s="2" t="s">
        <v>12841</v>
      </c>
      <c r="D12838">
        <v>6.26</v>
      </c>
      <c r="E12838" s="3">
        <f t="shared" si="400"/>
        <v>45791.760416666664</v>
      </c>
      <c r="F12838">
        <f t="shared" si="401"/>
        <v>18</v>
      </c>
    </row>
    <row r="12839" spans="1:6" x14ac:dyDescent="0.45">
      <c r="A12839" t="s">
        <v>3</v>
      </c>
      <c r="B12839" t="s">
        <v>4</v>
      </c>
      <c r="C12839" s="2" t="s">
        <v>12842</v>
      </c>
      <c r="D12839">
        <v>6.3</v>
      </c>
      <c r="E12839" s="3">
        <f t="shared" si="400"/>
        <v>45791.770833333336</v>
      </c>
      <c r="F12839">
        <f t="shared" si="401"/>
        <v>18</v>
      </c>
    </row>
    <row r="12840" spans="1:6" x14ac:dyDescent="0.45">
      <c r="A12840" t="s">
        <v>3</v>
      </c>
      <c r="B12840" t="s">
        <v>4</v>
      </c>
      <c r="C12840" s="2" t="s">
        <v>12843</v>
      </c>
      <c r="D12840">
        <v>5.76</v>
      </c>
      <c r="E12840" s="3">
        <f t="shared" si="400"/>
        <v>45791.78125</v>
      </c>
      <c r="F12840">
        <f t="shared" si="401"/>
        <v>18</v>
      </c>
    </row>
    <row r="12841" spans="1:6" x14ac:dyDescent="0.45">
      <c r="A12841" t="s">
        <v>3</v>
      </c>
      <c r="B12841" t="s">
        <v>4</v>
      </c>
      <c r="C12841" s="2" t="s">
        <v>12844</v>
      </c>
      <c r="D12841">
        <v>6.1</v>
      </c>
      <c r="E12841" s="3">
        <f t="shared" si="400"/>
        <v>45791.791666666664</v>
      </c>
      <c r="F12841">
        <f t="shared" si="401"/>
        <v>18</v>
      </c>
    </row>
    <row r="12842" spans="1:6" x14ac:dyDescent="0.45">
      <c r="A12842" t="s">
        <v>3</v>
      </c>
      <c r="B12842" t="s">
        <v>4</v>
      </c>
      <c r="C12842" s="2" t="s">
        <v>12845</v>
      </c>
      <c r="D12842">
        <v>6.62</v>
      </c>
      <c r="E12842" s="3">
        <f t="shared" si="400"/>
        <v>45791.802083333336</v>
      </c>
      <c r="F12842">
        <f t="shared" si="401"/>
        <v>19</v>
      </c>
    </row>
    <row r="12843" spans="1:6" x14ac:dyDescent="0.45">
      <c r="A12843" t="s">
        <v>3</v>
      </c>
      <c r="B12843" t="s">
        <v>4</v>
      </c>
      <c r="C12843" s="2" t="s">
        <v>12846</v>
      </c>
      <c r="D12843">
        <v>6.3</v>
      </c>
      <c r="E12843" s="3">
        <f t="shared" si="400"/>
        <v>45791.8125</v>
      </c>
      <c r="F12843">
        <f t="shared" si="401"/>
        <v>19</v>
      </c>
    </row>
    <row r="12844" spans="1:6" x14ac:dyDescent="0.45">
      <c r="A12844" t="s">
        <v>3</v>
      </c>
      <c r="B12844" t="s">
        <v>4</v>
      </c>
      <c r="C12844" s="2" t="s">
        <v>12847</v>
      </c>
      <c r="D12844">
        <v>6.18</v>
      </c>
      <c r="E12844" s="3">
        <f t="shared" si="400"/>
        <v>45791.822916666664</v>
      </c>
      <c r="F12844">
        <f t="shared" si="401"/>
        <v>19</v>
      </c>
    </row>
    <row r="12845" spans="1:6" x14ac:dyDescent="0.45">
      <c r="A12845" t="s">
        <v>3</v>
      </c>
      <c r="B12845" t="s">
        <v>4</v>
      </c>
      <c r="C12845" s="2" t="s">
        <v>12848</v>
      </c>
      <c r="D12845">
        <v>6</v>
      </c>
      <c r="E12845" s="3">
        <f t="shared" si="400"/>
        <v>45791.833333333336</v>
      </c>
      <c r="F12845">
        <f t="shared" si="401"/>
        <v>19</v>
      </c>
    </row>
    <row r="12846" spans="1:6" x14ac:dyDescent="0.45">
      <c r="A12846" t="s">
        <v>3</v>
      </c>
      <c r="B12846" t="s">
        <v>4</v>
      </c>
      <c r="C12846" s="2" t="s">
        <v>12849</v>
      </c>
      <c r="D12846">
        <v>6.08</v>
      </c>
      <c r="E12846" s="3">
        <f t="shared" si="400"/>
        <v>45791.84375</v>
      </c>
      <c r="F12846">
        <f t="shared" si="401"/>
        <v>20</v>
      </c>
    </row>
    <row r="12847" spans="1:6" x14ac:dyDescent="0.45">
      <c r="A12847" t="s">
        <v>3</v>
      </c>
      <c r="B12847" t="s">
        <v>4</v>
      </c>
      <c r="C12847" s="2" t="s">
        <v>12850</v>
      </c>
      <c r="D12847">
        <v>5.84</v>
      </c>
      <c r="E12847" s="3">
        <f t="shared" si="400"/>
        <v>45791.854166666664</v>
      </c>
      <c r="F12847">
        <f t="shared" si="401"/>
        <v>20</v>
      </c>
    </row>
    <row r="12848" spans="1:6" x14ac:dyDescent="0.45">
      <c r="A12848" t="s">
        <v>3</v>
      </c>
      <c r="B12848" t="s">
        <v>4</v>
      </c>
      <c r="C12848" s="2" t="s">
        <v>12851</v>
      </c>
      <c r="D12848">
        <v>6.04</v>
      </c>
      <c r="E12848" s="3">
        <f t="shared" si="400"/>
        <v>45791.864583333336</v>
      </c>
      <c r="F12848">
        <f t="shared" si="401"/>
        <v>20</v>
      </c>
    </row>
    <row r="12849" spans="1:6" x14ac:dyDescent="0.45">
      <c r="A12849" t="s">
        <v>3</v>
      </c>
      <c r="B12849" t="s">
        <v>4</v>
      </c>
      <c r="C12849" s="2" t="s">
        <v>12852</v>
      </c>
      <c r="D12849">
        <v>6.32</v>
      </c>
      <c r="E12849" s="3">
        <f t="shared" si="400"/>
        <v>45791.875</v>
      </c>
      <c r="F12849">
        <f t="shared" si="401"/>
        <v>20</v>
      </c>
    </row>
    <row r="12850" spans="1:6" x14ac:dyDescent="0.45">
      <c r="A12850" t="s">
        <v>3</v>
      </c>
      <c r="B12850" t="s">
        <v>4</v>
      </c>
      <c r="C12850" s="2" t="s">
        <v>12853</v>
      </c>
      <c r="D12850">
        <v>6.02</v>
      </c>
      <c r="E12850" s="3">
        <f t="shared" si="400"/>
        <v>45791.885416666664</v>
      </c>
      <c r="F12850">
        <f t="shared" si="401"/>
        <v>21</v>
      </c>
    </row>
    <row r="12851" spans="1:6" x14ac:dyDescent="0.45">
      <c r="A12851" t="s">
        <v>3</v>
      </c>
      <c r="B12851" t="s">
        <v>4</v>
      </c>
      <c r="C12851" s="2" t="s">
        <v>12854</v>
      </c>
      <c r="D12851">
        <v>6.6</v>
      </c>
      <c r="E12851" s="3">
        <f t="shared" si="400"/>
        <v>45791.895833333336</v>
      </c>
      <c r="F12851">
        <f t="shared" si="401"/>
        <v>21</v>
      </c>
    </row>
    <row r="12852" spans="1:6" x14ac:dyDescent="0.45">
      <c r="A12852" t="s">
        <v>3</v>
      </c>
      <c r="B12852" t="s">
        <v>4</v>
      </c>
      <c r="C12852" s="2" t="s">
        <v>12855</v>
      </c>
      <c r="D12852">
        <v>6.56</v>
      </c>
      <c r="E12852" s="3">
        <f t="shared" si="400"/>
        <v>45791.90625</v>
      </c>
      <c r="F12852">
        <f t="shared" si="401"/>
        <v>21</v>
      </c>
    </row>
    <row r="12853" spans="1:6" x14ac:dyDescent="0.45">
      <c r="A12853" t="s">
        <v>3</v>
      </c>
      <c r="B12853" t="s">
        <v>4</v>
      </c>
      <c r="C12853" s="2" t="s">
        <v>12856</v>
      </c>
      <c r="D12853">
        <v>6.1</v>
      </c>
      <c r="E12853" s="3">
        <f t="shared" si="400"/>
        <v>45791.916666666664</v>
      </c>
      <c r="F12853">
        <f t="shared" si="401"/>
        <v>21</v>
      </c>
    </row>
    <row r="12854" spans="1:6" x14ac:dyDescent="0.45">
      <c r="A12854" t="s">
        <v>3</v>
      </c>
      <c r="B12854" t="s">
        <v>4</v>
      </c>
      <c r="C12854" s="2" t="s">
        <v>12857</v>
      </c>
      <c r="D12854">
        <v>6.3</v>
      </c>
      <c r="E12854" s="3">
        <f t="shared" si="400"/>
        <v>45791.927083333336</v>
      </c>
      <c r="F12854">
        <f t="shared" si="401"/>
        <v>22</v>
      </c>
    </row>
    <row r="12855" spans="1:6" x14ac:dyDescent="0.45">
      <c r="A12855" t="s">
        <v>3</v>
      </c>
      <c r="B12855" t="s">
        <v>4</v>
      </c>
      <c r="C12855" s="2" t="s">
        <v>12858</v>
      </c>
      <c r="D12855">
        <v>6.08</v>
      </c>
      <c r="E12855" s="3">
        <f t="shared" si="400"/>
        <v>45791.9375</v>
      </c>
      <c r="F12855">
        <f t="shared" si="401"/>
        <v>22</v>
      </c>
    </row>
    <row r="12856" spans="1:6" x14ac:dyDescent="0.45">
      <c r="A12856" t="s">
        <v>3</v>
      </c>
      <c r="B12856" t="s">
        <v>4</v>
      </c>
      <c r="C12856" s="2" t="s">
        <v>12859</v>
      </c>
      <c r="D12856">
        <v>5.7</v>
      </c>
      <c r="E12856" s="3">
        <f t="shared" si="400"/>
        <v>45791.947916666664</v>
      </c>
      <c r="F12856">
        <f t="shared" si="401"/>
        <v>22</v>
      </c>
    </row>
    <row r="12857" spans="1:6" x14ac:dyDescent="0.45">
      <c r="A12857" t="s">
        <v>3</v>
      </c>
      <c r="B12857" t="s">
        <v>4</v>
      </c>
      <c r="C12857" s="2" t="s">
        <v>12860</v>
      </c>
      <c r="D12857">
        <v>5.18</v>
      </c>
      <c r="E12857" s="3">
        <f t="shared" si="400"/>
        <v>45791.958333333336</v>
      </c>
      <c r="F12857">
        <f t="shared" si="401"/>
        <v>22</v>
      </c>
    </row>
    <row r="12858" spans="1:6" x14ac:dyDescent="0.45">
      <c r="A12858" t="s">
        <v>3</v>
      </c>
      <c r="B12858" t="s">
        <v>4</v>
      </c>
      <c r="C12858" s="2" t="s">
        <v>12861</v>
      </c>
      <c r="D12858">
        <v>4.46</v>
      </c>
      <c r="E12858" s="3">
        <f t="shared" si="400"/>
        <v>45791.96875</v>
      </c>
      <c r="F12858">
        <f t="shared" si="401"/>
        <v>23</v>
      </c>
    </row>
    <row r="12859" spans="1:6" x14ac:dyDescent="0.45">
      <c r="A12859" t="s">
        <v>3</v>
      </c>
      <c r="B12859" t="s">
        <v>4</v>
      </c>
      <c r="C12859" s="2" t="s">
        <v>12862</v>
      </c>
      <c r="D12859">
        <v>4.0199999999999996</v>
      </c>
      <c r="E12859" s="3">
        <f t="shared" si="400"/>
        <v>45791.979166666664</v>
      </c>
      <c r="F12859">
        <f t="shared" si="401"/>
        <v>23</v>
      </c>
    </row>
    <row r="12860" spans="1:6" x14ac:dyDescent="0.45">
      <c r="A12860" t="s">
        <v>3</v>
      </c>
      <c r="B12860" t="s">
        <v>4</v>
      </c>
      <c r="C12860" s="2" t="s">
        <v>12863</v>
      </c>
      <c r="D12860">
        <v>4.0199999999999996</v>
      </c>
      <c r="E12860" s="3">
        <f t="shared" si="400"/>
        <v>45791.989583333336</v>
      </c>
      <c r="F12860">
        <f t="shared" si="401"/>
        <v>23</v>
      </c>
    </row>
    <row r="12861" spans="1:6" x14ac:dyDescent="0.45">
      <c r="A12861" t="s">
        <v>3</v>
      </c>
      <c r="B12861" t="s">
        <v>4</v>
      </c>
      <c r="C12861" s="2" t="s">
        <v>12864</v>
      </c>
      <c r="D12861">
        <v>4.0599999999999996</v>
      </c>
      <c r="E12861" s="3">
        <f t="shared" si="400"/>
        <v>45792</v>
      </c>
      <c r="F12861">
        <f t="shared" si="401"/>
        <v>23</v>
      </c>
    </row>
    <row r="12862" spans="1:6" x14ac:dyDescent="0.45">
      <c r="A12862" t="s">
        <v>3</v>
      </c>
      <c r="B12862" t="s">
        <v>4</v>
      </c>
      <c r="C12862" s="2" t="s">
        <v>12865</v>
      </c>
      <c r="D12862">
        <v>4.1399999999999997</v>
      </c>
      <c r="E12862" s="3">
        <f t="shared" si="400"/>
        <v>45792.010416666664</v>
      </c>
      <c r="F12862">
        <f t="shared" si="401"/>
        <v>0</v>
      </c>
    </row>
    <row r="12863" spans="1:6" x14ac:dyDescent="0.45">
      <c r="A12863" t="s">
        <v>3</v>
      </c>
      <c r="B12863" t="s">
        <v>4</v>
      </c>
      <c r="C12863" s="2" t="s">
        <v>12866</v>
      </c>
      <c r="D12863">
        <v>3.98</v>
      </c>
      <c r="E12863" s="3">
        <f t="shared" si="400"/>
        <v>45792.020833333336</v>
      </c>
      <c r="F12863">
        <f t="shared" si="401"/>
        <v>0</v>
      </c>
    </row>
    <row r="12864" spans="1:6" x14ac:dyDescent="0.45">
      <c r="A12864" t="s">
        <v>3</v>
      </c>
      <c r="B12864" t="s">
        <v>4</v>
      </c>
      <c r="C12864" s="2" t="s">
        <v>12867</v>
      </c>
      <c r="D12864">
        <v>3.88</v>
      </c>
      <c r="E12864" s="3">
        <f t="shared" si="400"/>
        <v>45792.03125</v>
      </c>
      <c r="F12864">
        <f t="shared" si="401"/>
        <v>0</v>
      </c>
    </row>
    <row r="12865" spans="1:6" x14ac:dyDescent="0.45">
      <c r="A12865" t="s">
        <v>3</v>
      </c>
      <c r="B12865" t="s">
        <v>4</v>
      </c>
      <c r="C12865" s="2" t="s">
        <v>12868</v>
      </c>
      <c r="D12865">
        <v>4.12</v>
      </c>
      <c r="E12865" s="3">
        <f t="shared" si="400"/>
        <v>45792.041666666664</v>
      </c>
      <c r="F12865">
        <f t="shared" si="401"/>
        <v>0</v>
      </c>
    </row>
    <row r="12866" spans="1:6" x14ac:dyDescent="0.45">
      <c r="A12866" t="s">
        <v>3</v>
      </c>
      <c r="B12866" t="s">
        <v>4</v>
      </c>
      <c r="C12866" s="2" t="s">
        <v>12869</v>
      </c>
      <c r="D12866">
        <v>4.1399999999999997</v>
      </c>
      <c r="E12866" s="3">
        <f t="shared" si="400"/>
        <v>45792.052083333336</v>
      </c>
      <c r="F12866">
        <f t="shared" si="401"/>
        <v>1</v>
      </c>
    </row>
    <row r="12867" spans="1:6" x14ac:dyDescent="0.45">
      <c r="A12867" t="s">
        <v>3</v>
      </c>
      <c r="B12867" t="s">
        <v>4</v>
      </c>
      <c r="C12867" s="2" t="s">
        <v>12870</v>
      </c>
      <c r="D12867">
        <v>4.04</v>
      </c>
      <c r="E12867" s="3">
        <f t="shared" ref="E12867:E12930" si="402">DATE(MID(C12867,7,4),MID(C12867,4,2),MID(C12867,1,2))+TIME(MID(C12867,12,2),MID(C12867,15,2),0)</f>
        <v>45792.0625</v>
      </c>
      <c r="F12867">
        <f t="shared" ref="F12867:F12930" si="403">HOUR(E12867-1/86400)</f>
        <v>1</v>
      </c>
    </row>
    <row r="12868" spans="1:6" x14ac:dyDescent="0.45">
      <c r="A12868" t="s">
        <v>3</v>
      </c>
      <c r="B12868" t="s">
        <v>4</v>
      </c>
      <c r="C12868" s="2" t="s">
        <v>12871</v>
      </c>
      <c r="D12868">
        <v>3.9</v>
      </c>
      <c r="E12868" s="3">
        <f t="shared" si="402"/>
        <v>45792.072916666664</v>
      </c>
      <c r="F12868">
        <f t="shared" si="403"/>
        <v>1</v>
      </c>
    </row>
    <row r="12869" spans="1:6" x14ac:dyDescent="0.45">
      <c r="A12869" t="s">
        <v>3</v>
      </c>
      <c r="B12869" t="s">
        <v>4</v>
      </c>
      <c r="C12869" s="2" t="s">
        <v>12872</v>
      </c>
      <c r="D12869">
        <v>4.38</v>
      </c>
      <c r="E12869" s="3">
        <f t="shared" si="402"/>
        <v>45792.083333333336</v>
      </c>
      <c r="F12869">
        <f t="shared" si="403"/>
        <v>1</v>
      </c>
    </row>
    <row r="12870" spans="1:6" x14ac:dyDescent="0.45">
      <c r="A12870" t="s">
        <v>3</v>
      </c>
      <c r="B12870" t="s">
        <v>4</v>
      </c>
      <c r="C12870" s="2" t="s">
        <v>12873</v>
      </c>
      <c r="D12870">
        <v>4.72</v>
      </c>
      <c r="E12870" s="3">
        <f t="shared" si="402"/>
        <v>45792.09375</v>
      </c>
      <c r="F12870">
        <f t="shared" si="403"/>
        <v>2</v>
      </c>
    </row>
    <row r="12871" spans="1:6" x14ac:dyDescent="0.45">
      <c r="A12871" t="s">
        <v>3</v>
      </c>
      <c r="B12871" t="s">
        <v>4</v>
      </c>
      <c r="C12871" s="2" t="s">
        <v>12874</v>
      </c>
      <c r="D12871">
        <v>3.98</v>
      </c>
      <c r="E12871" s="3">
        <f t="shared" si="402"/>
        <v>45792.104166666664</v>
      </c>
      <c r="F12871">
        <f t="shared" si="403"/>
        <v>2</v>
      </c>
    </row>
    <row r="12872" spans="1:6" x14ac:dyDescent="0.45">
      <c r="A12872" t="s">
        <v>3</v>
      </c>
      <c r="B12872" t="s">
        <v>4</v>
      </c>
      <c r="C12872" s="2" t="s">
        <v>12875</v>
      </c>
      <c r="D12872">
        <v>3.8</v>
      </c>
      <c r="E12872" s="3">
        <f t="shared" si="402"/>
        <v>45792.114583333336</v>
      </c>
      <c r="F12872">
        <f t="shared" si="403"/>
        <v>2</v>
      </c>
    </row>
    <row r="12873" spans="1:6" x14ac:dyDescent="0.45">
      <c r="A12873" t="s">
        <v>3</v>
      </c>
      <c r="B12873" t="s">
        <v>4</v>
      </c>
      <c r="C12873" s="2" t="s">
        <v>12876</v>
      </c>
      <c r="D12873">
        <v>4.66</v>
      </c>
      <c r="E12873" s="3">
        <f t="shared" si="402"/>
        <v>45792.125</v>
      </c>
      <c r="F12873">
        <f t="shared" si="403"/>
        <v>2</v>
      </c>
    </row>
    <row r="12874" spans="1:6" x14ac:dyDescent="0.45">
      <c r="A12874" t="s">
        <v>3</v>
      </c>
      <c r="B12874" t="s">
        <v>4</v>
      </c>
      <c r="C12874" s="2" t="s">
        <v>12877</v>
      </c>
      <c r="D12874">
        <v>4.32</v>
      </c>
      <c r="E12874" s="3">
        <f t="shared" si="402"/>
        <v>45792.135416666664</v>
      </c>
      <c r="F12874">
        <f t="shared" si="403"/>
        <v>3</v>
      </c>
    </row>
    <row r="12875" spans="1:6" x14ac:dyDescent="0.45">
      <c r="A12875" t="s">
        <v>3</v>
      </c>
      <c r="B12875" t="s">
        <v>4</v>
      </c>
      <c r="C12875" s="2" t="s">
        <v>12878</v>
      </c>
      <c r="D12875">
        <v>3.94</v>
      </c>
      <c r="E12875" s="3">
        <f t="shared" si="402"/>
        <v>45792.145833333336</v>
      </c>
      <c r="F12875">
        <f t="shared" si="403"/>
        <v>3</v>
      </c>
    </row>
    <row r="12876" spans="1:6" x14ac:dyDescent="0.45">
      <c r="A12876" t="s">
        <v>3</v>
      </c>
      <c r="B12876" t="s">
        <v>4</v>
      </c>
      <c r="C12876" s="2" t="s">
        <v>12879</v>
      </c>
      <c r="D12876">
        <v>3.82</v>
      </c>
      <c r="E12876" s="3">
        <f t="shared" si="402"/>
        <v>45792.15625</v>
      </c>
      <c r="F12876">
        <f t="shared" si="403"/>
        <v>3</v>
      </c>
    </row>
    <row r="12877" spans="1:6" x14ac:dyDescent="0.45">
      <c r="A12877" t="s">
        <v>3</v>
      </c>
      <c r="B12877" t="s">
        <v>4</v>
      </c>
      <c r="C12877" s="2" t="s">
        <v>12880</v>
      </c>
      <c r="D12877">
        <v>3.82</v>
      </c>
      <c r="E12877" s="3">
        <f t="shared" si="402"/>
        <v>45792.166666666664</v>
      </c>
      <c r="F12877">
        <f t="shared" si="403"/>
        <v>3</v>
      </c>
    </row>
    <row r="12878" spans="1:6" x14ac:dyDescent="0.45">
      <c r="A12878" t="s">
        <v>3</v>
      </c>
      <c r="B12878" t="s">
        <v>4</v>
      </c>
      <c r="C12878" s="2" t="s">
        <v>12881</v>
      </c>
      <c r="D12878">
        <v>4.12</v>
      </c>
      <c r="E12878" s="3">
        <f t="shared" si="402"/>
        <v>45792.177083333336</v>
      </c>
      <c r="F12878">
        <f t="shared" si="403"/>
        <v>4</v>
      </c>
    </row>
    <row r="12879" spans="1:6" x14ac:dyDescent="0.45">
      <c r="A12879" t="s">
        <v>3</v>
      </c>
      <c r="B12879" t="s">
        <v>4</v>
      </c>
      <c r="C12879" s="2" t="s">
        <v>12882</v>
      </c>
      <c r="D12879">
        <v>3.84</v>
      </c>
      <c r="E12879" s="3">
        <f t="shared" si="402"/>
        <v>45792.1875</v>
      </c>
      <c r="F12879">
        <f t="shared" si="403"/>
        <v>4</v>
      </c>
    </row>
    <row r="12880" spans="1:6" x14ac:dyDescent="0.45">
      <c r="A12880" t="s">
        <v>3</v>
      </c>
      <c r="B12880" t="s">
        <v>4</v>
      </c>
      <c r="C12880" s="2" t="s">
        <v>12883</v>
      </c>
      <c r="D12880">
        <v>3.88</v>
      </c>
      <c r="E12880" s="3">
        <f t="shared" si="402"/>
        <v>45792.197916666664</v>
      </c>
      <c r="F12880">
        <f t="shared" si="403"/>
        <v>4</v>
      </c>
    </row>
    <row r="12881" spans="1:6" x14ac:dyDescent="0.45">
      <c r="A12881" t="s">
        <v>3</v>
      </c>
      <c r="B12881" t="s">
        <v>4</v>
      </c>
      <c r="C12881" s="2" t="s">
        <v>12884</v>
      </c>
      <c r="D12881">
        <v>4.1399999999999997</v>
      </c>
      <c r="E12881" s="3">
        <f t="shared" si="402"/>
        <v>45792.208333333336</v>
      </c>
      <c r="F12881">
        <f t="shared" si="403"/>
        <v>4</v>
      </c>
    </row>
    <row r="12882" spans="1:6" x14ac:dyDescent="0.45">
      <c r="A12882" t="s">
        <v>3</v>
      </c>
      <c r="B12882" t="s">
        <v>4</v>
      </c>
      <c r="C12882" s="2" t="s">
        <v>12885</v>
      </c>
      <c r="D12882">
        <v>4.0599999999999996</v>
      </c>
      <c r="E12882" s="3">
        <f t="shared" si="402"/>
        <v>45792.21875</v>
      </c>
      <c r="F12882">
        <f t="shared" si="403"/>
        <v>5</v>
      </c>
    </row>
    <row r="12883" spans="1:6" x14ac:dyDescent="0.45">
      <c r="A12883" t="s">
        <v>3</v>
      </c>
      <c r="B12883" t="s">
        <v>4</v>
      </c>
      <c r="C12883" s="2" t="s">
        <v>12886</v>
      </c>
      <c r="D12883">
        <v>4.0999999999999996</v>
      </c>
      <c r="E12883" s="3">
        <f t="shared" si="402"/>
        <v>45792.229166666664</v>
      </c>
      <c r="F12883">
        <f t="shared" si="403"/>
        <v>5</v>
      </c>
    </row>
    <row r="12884" spans="1:6" x14ac:dyDescent="0.45">
      <c r="A12884" t="s">
        <v>3</v>
      </c>
      <c r="B12884" t="s">
        <v>4</v>
      </c>
      <c r="C12884" s="2" t="s">
        <v>12887</v>
      </c>
      <c r="D12884">
        <v>3.96</v>
      </c>
      <c r="E12884" s="3">
        <f t="shared" si="402"/>
        <v>45792.239583333336</v>
      </c>
      <c r="F12884">
        <f t="shared" si="403"/>
        <v>5</v>
      </c>
    </row>
    <row r="12885" spans="1:6" x14ac:dyDescent="0.45">
      <c r="A12885" t="s">
        <v>3</v>
      </c>
      <c r="B12885" t="s">
        <v>4</v>
      </c>
      <c r="C12885" s="2" t="s">
        <v>12888</v>
      </c>
      <c r="D12885">
        <v>3.82</v>
      </c>
      <c r="E12885" s="3">
        <f t="shared" si="402"/>
        <v>45792.25</v>
      </c>
      <c r="F12885">
        <f t="shared" si="403"/>
        <v>5</v>
      </c>
    </row>
    <row r="12886" spans="1:6" x14ac:dyDescent="0.45">
      <c r="A12886" t="s">
        <v>3</v>
      </c>
      <c r="B12886" t="s">
        <v>4</v>
      </c>
      <c r="C12886" s="2" t="s">
        <v>12889</v>
      </c>
      <c r="D12886">
        <v>3.84</v>
      </c>
      <c r="E12886" s="3">
        <f t="shared" si="402"/>
        <v>45792.260416666664</v>
      </c>
      <c r="F12886">
        <f t="shared" si="403"/>
        <v>6</v>
      </c>
    </row>
    <row r="12887" spans="1:6" x14ac:dyDescent="0.45">
      <c r="A12887" t="s">
        <v>3</v>
      </c>
      <c r="B12887" t="s">
        <v>4</v>
      </c>
      <c r="C12887" s="2" t="s">
        <v>12890</v>
      </c>
      <c r="D12887">
        <v>3.88</v>
      </c>
      <c r="E12887" s="3">
        <f t="shared" si="402"/>
        <v>45792.270833333336</v>
      </c>
      <c r="F12887">
        <f t="shared" si="403"/>
        <v>6</v>
      </c>
    </row>
    <row r="12888" spans="1:6" x14ac:dyDescent="0.45">
      <c r="A12888" t="s">
        <v>3</v>
      </c>
      <c r="B12888" t="s">
        <v>4</v>
      </c>
      <c r="C12888" s="2" t="s">
        <v>12891</v>
      </c>
      <c r="D12888">
        <v>4.9000000000000004</v>
      </c>
      <c r="E12888" s="3">
        <f t="shared" si="402"/>
        <v>45792.28125</v>
      </c>
      <c r="F12888">
        <f t="shared" si="403"/>
        <v>6</v>
      </c>
    </row>
    <row r="12889" spans="1:6" x14ac:dyDescent="0.45">
      <c r="A12889" t="s">
        <v>3</v>
      </c>
      <c r="B12889" t="s">
        <v>4</v>
      </c>
      <c r="C12889" s="2" t="s">
        <v>12892</v>
      </c>
      <c r="D12889">
        <v>5.46</v>
      </c>
      <c r="E12889" s="3">
        <f t="shared" si="402"/>
        <v>45792.291666666664</v>
      </c>
      <c r="F12889">
        <f t="shared" si="403"/>
        <v>6</v>
      </c>
    </row>
    <row r="12890" spans="1:6" x14ac:dyDescent="0.45">
      <c r="A12890" t="s">
        <v>3</v>
      </c>
      <c r="B12890" t="s">
        <v>4</v>
      </c>
      <c r="C12890" s="2" t="s">
        <v>12893</v>
      </c>
      <c r="D12890">
        <v>5.28</v>
      </c>
      <c r="E12890" s="3">
        <f t="shared" si="402"/>
        <v>45792.302083333336</v>
      </c>
      <c r="F12890">
        <f t="shared" si="403"/>
        <v>7</v>
      </c>
    </row>
    <row r="12891" spans="1:6" x14ac:dyDescent="0.45">
      <c r="A12891" t="s">
        <v>3</v>
      </c>
      <c r="B12891" t="s">
        <v>4</v>
      </c>
      <c r="C12891" s="2" t="s">
        <v>12894</v>
      </c>
      <c r="D12891">
        <v>6.18</v>
      </c>
      <c r="E12891" s="3">
        <f t="shared" si="402"/>
        <v>45792.3125</v>
      </c>
      <c r="F12891">
        <f t="shared" si="403"/>
        <v>7</v>
      </c>
    </row>
    <row r="12892" spans="1:6" x14ac:dyDescent="0.45">
      <c r="A12892" t="s">
        <v>3</v>
      </c>
      <c r="B12892" t="s">
        <v>4</v>
      </c>
      <c r="C12892" s="2" t="s">
        <v>12895</v>
      </c>
      <c r="D12892">
        <v>5.12</v>
      </c>
      <c r="E12892" s="3">
        <f t="shared" si="402"/>
        <v>45792.322916666664</v>
      </c>
      <c r="F12892">
        <f t="shared" si="403"/>
        <v>7</v>
      </c>
    </row>
    <row r="12893" spans="1:6" x14ac:dyDescent="0.45">
      <c r="A12893" t="s">
        <v>3</v>
      </c>
      <c r="B12893" t="s">
        <v>4</v>
      </c>
      <c r="C12893" s="2" t="s">
        <v>12896</v>
      </c>
      <c r="D12893">
        <v>5.34</v>
      </c>
      <c r="E12893" s="3">
        <f t="shared" si="402"/>
        <v>45792.333333333336</v>
      </c>
      <c r="F12893">
        <f t="shared" si="403"/>
        <v>7</v>
      </c>
    </row>
    <row r="12894" spans="1:6" x14ac:dyDescent="0.45">
      <c r="A12894" t="s">
        <v>3</v>
      </c>
      <c r="B12894" t="s">
        <v>4</v>
      </c>
      <c r="C12894" s="2" t="s">
        <v>12897</v>
      </c>
      <c r="D12894">
        <v>5.0199999999999996</v>
      </c>
      <c r="E12894" s="3">
        <f t="shared" si="402"/>
        <v>45792.34375</v>
      </c>
      <c r="F12894">
        <f t="shared" si="403"/>
        <v>8</v>
      </c>
    </row>
    <row r="12895" spans="1:6" x14ac:dyDescent="0.45">
      <c r="A12895" t="s">
        <v>3</v>
      </c>
      <c r="B12895" t="s">
        <v>4</v>
      </c>
      <c r="C12895" s="2" t="s">
        <v>12898</v>
      </c>
      <c r="D12895">
        <v>5.62</v>
      </c>
      <c r="E12895" s="3">
        <f t="shared" si="402"/>
        <v>45792.354166666664</v>
      </c>
      <c r="F12895">
        <f t="shared" si="403"/>
        <v>8</v>
      </c>
    </row>
    <row r="12896" spans="1:6" x14ac:dyDescent="0.45">
      <c r="A12896" t="s">
        <v>3</v>
      </c>
      <c r="B12896" t="s">
        <v>4</v>
      </c>
      <c r="C12896" s="2" t="s">
        <v>12899</v>
      </c>
      <c r="D12896">
        <v>5.38</v>
      </c>
      <c r="E12896" s="3">
        <f t="shared" si="402"/>
        <v>45792.364583333336</v>
      </c>
      <c r="F12896">
        <f t="shared" si="403"/>
        <v>8</v>
      </c>
    </row>
    <row r="12897" spans="1:6" x14ac:dyDescent="0.45">
      <c r="A12897" t="s">
        <v>3</v>
      </c>
      <c r="B12897" t="s">
        <v>4</v>
      </c>
      <c r="C12897" s="2" t="s">
        <v>12900</v>
      </c>
      <c r="D12897">
        <v>5.28</v>
      </c>
      <c r="E12897" s="3">
        <f t="shared" si="402"/>
        <v>45792.375</v>
      </c>
      <c r="F12897">
        <f t="shared" si="403"/>
        <v>8</v>
      </c>
    </row>
    <row r="12898" spans="1:6" x14ac:dyDescent="0.45">
      <c r="A12898" t="s">
        <v>3</v>
      </c>
      <c r="B12898" t="s">
        <v>4</v>
      </c>
      <c r="C12898" s="2" t="s">
        <v>12901</v>
      </c>
      <c r="D12898">
        <v>5.4</v>
      </c>
      <c r="E12898" s="3">
        <f t="shared" si="402"/>
        <v>45792.385416666664</v>
      </c>
      <c r="F12898">
        <f t="shared" si="403"/>
        <v>9</v>
      </c>
    </row>
    <row r="12899" spans="1:6" x14ac:dyDescent="0.45">
      <c r="A12899" t="s">
        <v>3</v>
      </c>
      <c r="B12899" t="s">
        <v>4</v>
      </c>
      <c r="C12899" s="2" t="s">
        <v>12902</v>
      </c>
      <c r="D12899">
        <v>7.24</v>
      </c>
      <c r="E12899" s="3">
        <f t="shared" si="402"/>
        <v>45792.395833333336</v>
      </c>
      <c r="F12899">
        <f t="shared" si="403"/>
        <v>9</v>
      </c>
    </row>
    <row r="12900" spans="1:6" x14ac:dyDescent="0.45">
      <c r="A12900" t="s">
        <v>3</v>
      </c>
      <c r="B12900" t="s">
        <v>4</v>
      </c>
      <c r="C12900" s="2" t="s">
        <v>12903</v>
      </c>
      <c r="D12900">
        <v>7.78</v>
      </c>
      <c r="E12900" s="3">
        <f t="shared" si="402"/>
        <v>45792.40625</v>
      </c>
      <c r="F12900">
        <f t="shared" si="403"/>
        <v>9</v>
      </c>
    </row>
    <row r="12901" spans="1:6" x14ac:dyDescent="0.45">
      <c r="A12901" t="s">
        <v>3</v>
      </c>
      <c r="B12901" t="s">
        <v>4</v>
      </c>
      <c r="C12901" s="2" t="s">
        <v>12904</v>
      </c>
      <c r="D12901">
        <v>6.08</v>
      </c>
      <c r="E12901" s="3">
        <f t="shared" si="402"/>
        <v>45792.416666666664</v>
      </c>
      <c r="F12901">
        <f t="shared" si="403"/>
        <v>9</v>
      </c>
    </row>
    <row r="12902" spans="1:6" x14ac:dyDescent="0.45">
      <c r="A12902" t="s">
        <v>3</v>
      </c>
      <c r="B12902" t="s">
        <v>4</v>
      </c>
      <c r="C12902" s="2" t="s">
        <v>12905</v>
      </c>
      <c r="D12902">
        <v>6.16</v>
      </c>
      <c r="E12902" s="3">
        <f t="shared" si="402"/>
        <v>45792.427083333336</v>
      </c>
      <c r="F12902">
        <f t="shared" si="403"/>
        <v>10</v>
      </c>
    </row>
    <row r="12903" spans="1:6" x14ac:dyDescent="0.45">
      <c r="A12903" t="s">
        <v>3</v>
      </c>
      <c r="B12903" t="s">
        <v>4</v>
      </c>
      <c r="C12903" s="2" t="s">
        <v>12906</v>
      </c>
      <c r="D12903">
        <v>6.6</v>
      </c>
      <c r="E12903" s="3">
        <f t="shared" si="402"/>
        <v>45792.4375</v>
      </c>
      <c r="F12903">
        <f t="shared" si="403"/>
        <v>10</v>
      </c>
    </row>
    <row r="12904" spans="1:6" x14ac:dyDescent="0.45">
      <c r="A12904" t="s">
        <v>3</v>
      </c>
      <c r="B12904" t="s">
        <v>4</v>
      </c>
      <c r="C12904" s="2" t="s">
        <v>12907</v>
      </c>
      <c r="D12904">
        <v>8.36</v>
      </c>
      <c r="E12904" s="3">
        <f t="shared" si="402"/>
        <v>45792.447916666664</v>
      </c>
      <c r="F12904">
        <f t="shared" si="403"/>
        <v>10</v>
      </c>
    </row>
    <row r="12905" spans="1:6" x14ac:dyDescent="0.45">
      <c r="A12905" t="s">
        <v>3</v>
      </c>
      <c r="B12905" t="s">
        <v>4</v>
      </c>
      <c r="C12905" s="2" t="s">
        <v>12908</v>
      </c>
      <c r="D12905">
        <v>7.98</v>
      </c>
      <c r="E12905" s="3">
        <f t="shared" si="402"/>
        <v>45792.458333333336</v>
      </c>
      <c r="F12905">
        <f t="shared" si="403"/>
        <v>10</v>
      </c>
    </row>
    <row r="12906" spans="1:6" x14ac:dyDescent="0.45">
      <c r="A12906" t="s">
        <v>3</v>
      </c>
      <c r="B12906" t="s">
        <v>4</v>
      </c>
      <c r="C12906" s="2" t="s">
        <v>12909</v>
      </c>
      <c r="D12906">
        <v>8.74</v>
      </c>
      <c r="E12906" s="3">
        <f t="shared" si="402"/>
        <v>45792.46875</v>
      </c>
      <c r="F12906">
        <f t="shared" si="403"/>
        <v>11</v>
      </c>
    </row>
    <row r="12907" spans="1:6" x14ac:dyDescent="0.45">
      <c r="A12907" t="s">
        <v>3</v>
      </c>
      <c r="B12907" t="s">
        <v>4</v>
      </c>
      <c r="C12907" s="2" t="s">
        <v>12910</v>
      </c>
      <c r="D12907">
        <v>9.1</v>
      </c>
      <c r="E12907" s="3">
        <f t="shared" si="402"/>
        <v>45792.479166666664</v>
      </c>
      <c r="F12907">
        <f t="shared" si="403"/>
        <v>11</v>
      </c>
    </row>
    <row r="12908" spans="1:6" x14ac:dyDescent="0.45">
      <c r="A12908" t="s">
        <v>3</v>
      </c>
      <c r="B12908" t="s">
        <v>4</v>
      </c>
      <c r="C12908" s="2" t="s">
        <v>12911</v>
      </c>
      <c r="D12908">
        <v>7.56</v>
      </c>
      <c r="E12908" s="3">
        <f t="shared" si="402"/>
        <v>45792.489583333336</v>
      </c>
      <c r="F12908">
        <f t="shared" si="403"/>
        <v>11</v>
      </c>
    </row>
    <row r="12909" spans="1:6" x14ac:dyDescent="0.45">
      <c r="A12909" t="s">
        <v>3</v>
      </c>
      <c r="B12909" t="s">
        <v>4</v>
      </c>
      <c r="C12909" s="2" t="s">
        <v>12912</v>
      </c>
      <c r="D12909">
        <v>6.48</v>
      </c>
      <c r="E12909" s="3">
        <f t="shared" si="402"/>
        <v>45792.5</v>
      </c>
      <c r="F12909">
        <f t="shared" si="403"/>
        <v>11</v>
      </c>
    </row>
    <row r="12910" spans="1:6" x14ac:dyDescent="0.45">
      <c r="A12910" t="s">
        <v>3</v>
      </c>
      <c r="B12910" t="s">
        <v>4</v>
      </c>
      <c r="C12910" s="2" t="s">
        <v>12913</v>
      </c>
      <c r="D12910">
        <v>5.42</v>
      </c>
      <c r="E12910" s="3">
        <f t="shared" si="402"/>
        <v>45792.510416666664</v>
      </c>
      <c r="F12910">
        <f t="shared" si="403"/>
        <v>12</v>
      </c>
    </row>
    <row r="12911" spans="1:6" x14ac:dyDescent="0.45">
      <c r="A12911" t="s">
        <v>3</v>
      </c>
      <c r="B12911" t="s">
        <v>4</v>
      </c>
      <c r="C12911" s="2" t="s">
        <v>12914</v>
      </c>
      <c r="D12911">
        <v>6.36</v>
      </c>
      <c r="E12911" s="3">
        <f t="shared" si="402"/>
        <v>45792.520833333336</v>
      </c>
      <c r="F12911">
        <f t="shared" si="403"/>
        <v>12</v>
      </c>
    </row>
    <row r="12912" spans="1:6" x14ac:dyDescent="0.45">
      <c r="A12912" t="s">
        <v>3</v>
      </c>
      <c r="B12912" t="s">
        <v>4</v>
      </c>
      <c r="C12912" s="2" t="s">
        <v>12915</v>
      </c>
      <c r="D12912">
        <v>5.4</v>
      </c>
      <c r="E12912" s="3">
        <f t="shared" si="402"/>
        <v>45792.53125</v>
      </c>
      <c r="F12912">
        <f t="shared" si="403"/>
        <v>12</v>
      </c>
    </row>
    <row r="12913" spans="1:6" x14ac:dyDescent="0.45">
      <c r="A12913" t="s">
        <v>3</v>
      </c>
      <c r="B12913" t="s">
        <v>4</v>
      </c>
      <c r="C12913" s="2" t="s">
        <v>12916</v>
      </c>
      <c r="D12913">
        <v>5.92</v>
      </c>
      <c r="E12913" s="3">
        <f t="shared" si="402"/>
        <v>45792.541666666664</v>
      </c>
      <c r="F12913">
        <f t="shared" si="403"/>
        <v>12</v>
      </c>
    </row>
    <row r="12914" spans="1:6" x14ac:dyDescent="0.45">
      <c r="A12914" t="s">
        <v>3</v>
      </c>
      <c r="B12914" t="s">
        <v>4</v>
      </c>
      <c r="C12914" s="2" t="s">
        <v>12917</v>
      </c>
      <c r="D12914">
        <v>5.86</v>
      </c>
      <c r="E12914" s="3">
        <f t="shared" si="402"/>
        <v>45792.552083333336</v>
      </c>
      <c r="F12914">
        <f t="shared" si="403"/>
        <v>13</v>
      </c>
    </row>
    <row r="12915" spans="1:6" x14ac:dyDescent="0.45">
      <c r="A12915" t="s">
        <v>3</v>
      </c>
      <c r="B12915" t="s">
        <v>4</v>
      </c>
      <c r="C12915" s="2" t="s">
        <v>12918</v>
      </c>
      <c r="D12915">
        <v>7.3</v>
      </c>
      <c r="E12915" s="3">
        <f t="shared" si="402"/>
        <v>45792.5625</v>
      </c>
      <c r="F12915">
        <f t="shared" si="403"/>
        <v>13</v>
      </c>
    </row>
    <row r="12916" spans="1:6" x14ac:dyDescent="0.45">
      <c r="A12916" t="s">
        <v>3</v>
      </c>
      <c r="B12916" t="s">
        <v>4</v>
      </c>
      <c r="C12916" s="2" t="s">
        <v>12919</v>
      </c>
      <c r="D12916">
        <v>7.38</v>
      </c>
      <c r="E12916" s="3">
        <f t="shared" si="402"/>
        <v>45792.572916666664</v>
      </c>
      <c r="F12916">
        <f t="shared" si="403"/>
        <v>13</v>
      </c>
    </row>
    <row r="12917" spans="1:6" x14ac:dyDescent="0.45">
      <c r="A12917" t="s">
        <v>3</v>
      </c>
      <c r="B12917" t="s">
        <v>4</v>
      </c>
      <c r="C12917" s="2" t="s">
        <v>12920</v>
      </c>
      <c r="D12917">
        <v>7.38</v>
      </c>
      <c r="E12917" s="3">
        <f t="shared" si="402"/>
        <v>45792.583333333336</v>
      </c>
      <c r="F12917">
        <f t="shared" si="403"/>
        <v>13</v>
      </c>
    </row>
    <row r="12918" spans="1:6" x14ac:dyDescent="0.45">
      <c r="A12918" t="s">
        <v>3</v>
      </c>
      <c r="B12918" t="s">
        <v>4</v>
      </c>
      <c r="C12918" s="2" t="s">
        <v>12921</v>
      </c>
      <c r="D12918">
        <v>7.66</v>
      </c>
      <c r="E12918" s="3">
        <f t="shared" si="402"/>
        <v>45792.59375</v>
      </c>
      <c r="F12918">
        <f t="shared" si="403"/>
        <v>14</v>
      </c>
    </row>
    <row r="12919" spans="1:6" x14ac:dyDescent="0.45">
      <c r="A12919" t="s">
        <v>3</v>
      </c>
      <c r="B12919" t="s">
        <v>4</v>
      </c>
      <c r="C12919" s="2" t="s">
        <v>12922</v>
      </c>
      <c r="D12919">
        <v>6.56</v>
      </c>
      <c r="E12919" s="3">
        <f t="shared" si="402"/>
        <v>45792.604166666664</v>
      </c>
      <c r="F12919">
        <f t="shared" si="403"/>
        <v>14</v>
      </c>
    </row>
    <row r="12920" spans="1:6" x14ac:dyDescent="0.45">
      <c r="A12920" t="s">
        <v>3</v>
      </c>
      <c r="B12920" t="s">
        <v>4</v>
      </c>
      <c r="C12920" s="2" t="s">
        <v>12923</v>
      </c>
      <c r="D12920">
        <v>7.9</v>
      </c>
      <c r="E12920" s="3">
        <f t="shared" si="402"/>
        <v>45792.614583333336</v>
      </c>
      <c r="F12920">
        <f t="shared" si="403"/>
        <v>14</v>
      </c>
    </row>
    <row r="12921" spans="1:6" x14ac:dyDescent="0.45">
      <c r="A12921" t="s">
        <v>3</v>
      </c>
      <c r="B12921" t="s">
        <v>4</v>
      </c>
      <c r="C12921" s="2" t="s">
        <v>12924</v>
      </c>
      <c r="D12921">
        <v>7.2</v>
      </c>
      <c r="E12921" s="3">
        <f t="shared" si="402"/>
        <v>45792.625</v>
      </c>
      <c r="F12921">
        <f t="shared" si="403"/>
        <v>14</v>
      </c>
    </row>
    <row r="12922" spans="1:6" x14ac:dyDescent="0.45">
      <c r="A12922" t="s">
        <v>3</v>
      </c>
      <c r="B12922" t="s">
        <v>4</v>
      </c>
      <c r="C12922" s="2" t="s">
        <v>12925</v>
      </c>
      <c r="D12922">
        <v>6</v>
      </c>
      <c r="E12922" s="3">
        <f t="shared" si="402"/>
        <v>45792.635416666664</v>
      </c>
      <c r="F12922">
        <f t="shared" si="403"/>
        <v>15</v>
      </c>
    </row>
    <row r="12923" spans="1:6" x14ac:dyDescent="0.45">
      <c r="A12923" t="s">
        <v>3</v>
      </c>
      <c r="B12923" t="s">
        <v>4</v>
      </c>
      <c r="C12923" s="2" t="s">
        <v>12926</v>
      </c>
      <c r="D12923">
        <v>7</v>
      </c>
      <c r="E12923" s="3">
        <f t="shared" si="402"/>
        <v>45792.645833333336</v>
      </c>
      <c r="F12923">
        <f t="shared" si="403"/>
        <v>15</v>
      </c>
    </row>
    <row r="12924" spans="1:6" x14ac:dyDescent="0.45">
      <c r="A12924" t="s">
        <v>3</v>
      </c>
      <c r="B12924" t="s">
        <v>4</v>
      </c>
      <c r="C12924" s="2" t="s">
        <v>12927</v>
      </c>
      <c r="D12924">
        <v>9.3800000000000008</v>
      </c>
      <c r="E12924" s="3">
        <f t="shared" si="402"/>
        <v>45792.65625</v>
      </c>
      <c r="F12924">
        <f t="shared" si="403"/>
        <v>15</v>
      </c>
    </row>
    <row r="12925" spans="1:6" x14ac:dyDescent="0.45">
      <c r="A12925" t="s">
        <v>3</v>
      </c>
      <c r="B12925" t="s">
        <v>4</v>
      </c>
      <c r="C12925" s="2" t="s">
        <v>12928</v>
      </c>
      <c r="D12925">
        <v>8.76</v>
      </c>
      <c r="E12925" s="3">
        <f t="shared" si="402"/>
        <v>45792.666666666664</v>
      </c>
      <c r="F12925">
        <f t="shared" si="403"/>
        <v>15</v>
      </c>
    </row>
    <row r="12926" spans="1:6" x14ac:dyDescent="0.45">
      <c r="A12926" t="s">
        <v>3</v>
      </c>
      <c r="B12926" t="s">
        <v>4</v>
      </c>
      <c r="C12926" s="2" t="s">
        <v>12929</v>
      </c>
      <c r="D12926">
        <v>8.76</v>
      </c>
      <c r="E12926" s="3">
        <f t="shared" si="402"/>
        <v>45792.677083333336</v>
      </c>
      <c r="F12926">
        <f t="shared" si="403"/>
        <v>16</v>
      </c>
    </row>
    <row r="12927" spans="1:6" x14ac:dyDescent="0.45">
      <c r="A12927" t="s">
        <v>3</v>
      </c>
      <c r="B12927" t="s">
        <v>4</v>
      </c>
      <c r="C12927" s="2" t="s">
        <v>12930</v>
      </c>
      <c r="D12927">
        <v>8.32</v>
      </c>
      <c r="E12927" s="3">
        <f t="shared" si="402"/>
        <v>45792.6875</v>
      </c>
      <c r="F12927">
        <f t="shared" si="403"/>
        <v>16</v>
      </c>
    </row>
    <row r="12928" spans="1:6" x14ac:dyDescent="0.45">
      <c r="A12928" t="s">
        <v>3</v>
      </c>
      <c r="B12928" t="s">
        <v>4</v>
      </c>
      <c r="C12928" s="2" t="s">
        <v>12931</v>
      </c>
      <c r="D12928">
        <v>7.74</v>
      </c>
      <c r="E12928" s="3">
        <f t="shared" si="402"/>
        <v>45792.697916666664</v>
      </c>
      <c r="F12928">
        <f t="shared" si="403"/>
        <v>16</v>
      </c>
    </row>
    <row r="12929" spans="1:6" x14ac:dyDescent="0.45">
      <c r="A12929" t="s">
        <v>3</v>
      </c>
      <c r="B12929" t="s">
        <v>4</v>
      </c>
      <c r="C12929" s="2" t="s">
        <v>12932</v>
      </c>
      <c r="D12929">
        <v>8.4</v>
      </c>
      <c r="E12929" s="3">
        <f t="shared" si="402"/>
        <v>45792.708333333336</v>
      </c>
      <c r="F12929">
        <f t="shared" si="403"/>
        <v>16</v>
      </c>
    </row>
    <row r="12930" spans="1:6" x14ac:dyDescent="0.45">
      <c r="A12930" t="s">
        <v>3</v>
      </c>
      <c r="B12930" t="s">
        <v>4</v>
      </c>
      <c r="C12930" s="2" t="s">
        <v>12933</v>
      </c>
      <c r="D12930">
        <v>7.48</v>
      </c>
      <c r="E12930" s="3">
        <f t="shared" si="402"/>
        <v>45792.71875</v>
      </c>
      <c r="F12930">
        <f t="shared" si="403"/>
        <v>17</v>
      </c>
    </row>
    <row r="12931" spans="1:6" x14ac:dyDescent="0.45">
      <c r="A12931" t="s">
        <v>3</v>
      </c>
      <c r="B12931" t="s">
        <v>4</v>
      </c>
      <c r="C12931" s="2" t="s">
        <v>12934</v>
      </c>
      <c r="D12931">
        <v>6.92</v>
      </c>
      <c r="E12931" s="3">
        <f t="shared" ref="E12931:E12994" si="404">DATE(MID(C12931,7,4),MID(C12931,4,2),MID(C12931,1,2))+TIME(MID(C12931,12,2),MID(C12931,15,2),0)</f>
        <v>45792.729166666664</v>
      </c>
      <c r="F12931">
        <f t="shared" ref="F12931:F12994" si="405">HOUR(E12931-1/86400)</f>
        <v>17</v>
      </c>
    </row>
    <row r="12932" spans="1:6" x14ac:dyDescent="0.45">
      <c r="A12932" t="s">
        <v>3</v>
      </c>
      <c r="B12932" t="s">
        <v>4</v>
      </c>
      <c r="C12932" s="2" t="s">
        <v>12935</v>
      </c>
      <c r="D12932">
        <v>6.4</v>
      </c>
      <c r="E12932" s="3">
        <f t="shared" si="404"/>
        <v>45792.739583333336</v>
      </c>
      <c r="F12932">
        <f t="shared" si="405"/>
        <v>17</v>
      </c>
    </row>
    <row r="12933" spans="1:6" x14ac:dyDescent="0.45">
      <c r="A12933" t="s">
        <v>3</v>
      </c>
      <c r="B12933" t="s">
        <v>4</v>
      </c>
      <c r="C12933" s="2" t="s">
        <v>12936</v>
      </c>
      <c r="D12933">
        <v>5.74</v>
      </c>
      <c r="E12933" s="3">
        <f t="shared" si="404"/>
        <v>45792.75</v>
      </c>
      <c r="F12933">
        <f t="shared" si="405"/>
        <v>17</v>
      </c>
    </row>
    <row r="12934" spans="1:6" x14ac:dyDescent="0.45">
      <c r="A12934" t="s">
        <v>3</v>
      </c>
      <c r="B12934" t="s">
        <v>4</v>
      </c>
      <c r="C12934" s="2" t="s">
        <v>12937</v>
      </c>
      <c r="D12934">
        <v>5.72</v>
      </c>
      <c r="E12934" s="3">
        <f t="shared" si="404"/>
        <v>45792.760416666664</v>
      </c>
      <c r="F12934">
        <f t="shared" si="405"/>
        <v>18</v>
      </c>
    </row>
    <row r="12935" spans="1:6" x14ac:dyDescent="0.45">
      <c r="A12935" t="s">
        <v>3</v>
      </c>
      <c r="B12935" t="s">
        <v>4</v>
      </c>
      <c r="C12935" s="2" t="s">
        <v>12938</v>
      </c>
      <c r="D12935">
        <v>5.84</v>
      </c>
      <c r="E12935" s="3">
        <f t="shared" si="404"/>
        <v>45792.770833333336</v>
      </c>
      <c r="F12935">
        <f t="shared" si="405"/>
        <v>18</v>
      </c>
    </row>
    <row r="12936" spans="1:6" x14ac:dyDescent="0.45">
      <c r="A12936" t="s">
        <v>3</v>
      </c>
      <c r="B12936" t="s">
        <v>4</v>
      </c>
      <c r="C12936" s="2" t="s">
        <v>12939</v>
      </c>
      <c r="D12936">
        <v>5.84</v>
      </c>
      <c r="E12936" s="3">
        <f t="shared" si="404"/>
        <v>45792.78125</v>
      </c>
      <c r="F12936">
        <f t="shared" si="405"/>
        <v>18</v>
      </c>
    </row>
    <row r="12937" spans="1:6" x14ac:dyDescent="0.45">
      <c r="A12937" t="s">
        <v>3</v>
      </c>
      <c r="B12937" t="s">
        <v>4</v>
      </c>
      <c r="C12937" s="2" t="s">
        <v>12940</v>
      </c>
      <c r="D12937">
        <v>5.72</v>
      </c>
      <c r="E12937" s="3">
        <f t="shared" si="404"/>
        <v>45792.791666666664</v>
      </c>
      <c r="F12937">
        <f t="shared" si="405"/>
        <v>18</v>
      </c>
    </row>
    <row r="12938" spans="1:6" x14ac:dyDescent="0.45">
      <c r="A12938" t="s">
        <v>3</v>
      </c>
      <c r="B12938" t="s">
        <v>4</v>
      </c>
      <c r="C12938" s="2" t="s">
        <v>12941</v>
      </c>
      <c r="D12938">
        <v>6</v>
      </c>
      <c r="E12938" s="3">
        <f t="shared" si="404"/>
        <v>45792.802083333336</v>
      </c>
      <c r="F12938">
        <f t="shared" si="405"/>
        <v>19</v>
      </c>
    </row>
    <row r="12939" spans="1:6" x14ac:dyDescent="0.45">
      <c r="A12939" t="s">
        <v>3</v>
      </c>
      <c r="B12939" t="s">
        <v>4</v>
      </c>
      <c r="C12939" s="2" t="s">
        <v>12942</v>
      </c>
      <c r="D12939">
        <v>6.02</v>
      </c>
      <c r="E12939" s="3">
        <f t="shared" si="404"/>
        <v>45792.8125</v>
      </c>
      <c r="F12939">
        <f t="shared" si="405"/>
        <v>19</v>
      </c>
    </row>
    <row r="12940" spans="1:6" x14ac:dyDescent="0.45">
      <c r="A12940" t="s">
        <v>3</v>
      </c>
      <c r="B12940" t="s">
        <v>4</v>
      </c>
      <c r="C12940" s="2" t="s">
        <v>12943</v>
      </c>
      <c r="D12940">
        <v>6.1</v>
      </c>
      <c r="E12940" s="3">
        <f t="shared" si="404"/>
        <v>45792.822916666664</v>
      </c>
      <c r="F12940">
        <f t="shared" si="405"/>
        <v>19</v>
      </c>
    </row>
    <row r="12941" spans="1:6" x14ac:dyDescent="0.45">
      <c r="A12941" t="s">
        <v>3</v>
      </c>
      <c r="B12941" t="s">
        <v>4</v>
      </c>
      <c r="C12941" s="2" t="s">
        <v>12944</v>
      </c>
      <c r="D12941">
        <v>6.04</v>
      </c>
      <c r="E12941" s="3">
        <f t="shared" si="404"/>
        <v>45792.833333333336</v>
      </c>
      <c r="F12941">
        <f t="shared" si="405"/>
        <v>19</v>
      </c>
    </row>
    <row r="12942" spans="1:6" x14ac:dyDescent="0.45">
      <c r="A12942" t="s">
        <v>3</v>
      </c>
      <c r="B12942" t="s">
        <v>4</v>
      </c>
      <c r="C12942" s="2" t="s">
        <v>12945</v>
      </c>
      <c r="D12942">
        <v>7.08</v>
      </c>
      <c r="E12942" s="3">
        <f t="shared" si="404"/>
        <v>45792.84375</v>
      </c>
      <c r="F12942">
        <f t="shared" si="405"/>
        <v>20</v>
      </c>
    </row>
    <row r="12943" spans="1:6" x14ac:dyDescent="0.45">
      <c r="A12943" t="s">
        <v>3</v>
      </c>
      <c r="B12943" t="s">
        <v>4</v>
      </c>
      <c r="C12943" s="2" t="s">
        <v>12946</v>
      </c>
      <c r="D12943">
        <v>6.24</v>
      </c>
      <c r="E12943" s="3">
        <f t="shared" si="404"/>
        <v>45792.854166666664</v>
      </c>
      <c r="F12943">
        <f t="shared" si="405"/>
        <v>20</v>
      </c>
    </row>
    <row r="12944" spans="1:6" x14ac:dyDescent="0.45">
      <c r="A12944" t="s">
        <v>3</v>
      </c>
      <c r="B12944" t="s">
        <v>4</v>
      </c>
      <c r="C12944" s="2" t="s">
        <v>12947</v>
      </c>
      <c r="D12944">
        <v>6.14</v>
      </c>
      <c r="E12944" s="3">
        <f t="shared" si="404"/>
        <v>45792.864583333336</v>
      </c>
      <c r="F12944">
        <f t="shared" si="405"/>
        <v>20</v>
      </c>
    </row>
    <row r="12945" spans="1:6" x14ac:dyDescent="0.45">
      <c r="A12945" t="s">
        <v>3</v>
      </c>
      <c r="B12945" t="s">
        <v>4</v>
      </c>
      <c r="C12945" s="2" t="s">
        <v>12948</v>
      </c>
      <c r="D12945">
        <v>6.34</v>
      </c>
      <c r="E12945" s="3">
        <f t="shared" si="404"/>
        <v>45792.875</v>
      </c>
      <c r="F12945">
        <f t="shared" si="405"/>
        <v>20</v>
      </c>
    </row>
    <row r="12946" spans="1:6" x14ac:dyDescent="0.45">
      <c r="A12946" t="s">
        <v>3</v>
      </c>
      <c r="B12946" t="s">
        <v>4</v>
      </c>
      <c r="C12946" s="2" t="s">
        <v>12949</v>
      </c>
      <c r="D12946">
        <v>6.64</v>
      </c>
      <c r="E12946" s="3">
        <f t="shared" si="404"/>
        <v>45792.885416666664</v>
      </c>
      <c r="F12946">
        <f t="shared" si="405"/>
        <v>21</v>
      </c>
    </row>
    <row r="12947" spans="1:6" x14ac:dyDescent="0.45">
      <c r="A12947" t="s">
        <v>3</v>
      </c>
      <c r="B12947" t="s">
        <v>4</v>
      </c>
      <c r="C12947" s="2" t="s">
        <v>12950</v>
      </c>
      <c r="D12947">
        <v>6.9</v>
      </c>
      <c r="E12947" s="3">
        <f t="shared" si="404"/>
        <v>45792.895833333336</v>
      </c>
      <c r="F12947">
        <f t="shared" si="405"/>
        <v>21</v>
      </c>
    </row>
    <row r="12948" spans="1:6" x14ac:dyDescent="0.45">
      <c r="A12948" t="s">
        <v>3</v>
      </c>
      <c r="B12948" t="s">
        <v>4</v>
      </c>
      <c r="C12948" s="2" t="s">
        <v>12951</v>
      </c>
      <c r="D12948">
        <v>6.5</v>
      </c>
      <c r="E12948" s="3">
        <f t="shared" si="404"/>
        <v>45792.90625</v>
      </c>
      <c r="F12948">
        <f t="shared" si="405"/>
        <v>21</v>
      </c>
    </row>
    <row r="12949" spans="1:6" x14ac:dyDescent="0.45">
      <c r="A12949" t="s">
        <v>3</v>
      </c>
      <c r="B12949" t="s">
        <v>4</v>
      </c>
      <c r="C12949" s="2" t="s">
        <v>12952</v>
      </c>
      <c r="D12949">
        <v>8.86</v>
      </c>
      <c r="E12949" s="3">
        <f t="shared" si="404"/>
        <v>45792.916666666664</v>
      </c>
      <c r="F12949">
        <f t="shared" si="405"/>
        <v>21</v>
      </c>
    </row>
    <row r="12950" spans="1:6" x14ac:dyDescent="0.45">
      <c r="A12950" t="s">
        <v>3</v>
      </c>
      <c r="B12950" t="s">
        <v>4</v>
      </c>
      <c r="C12950" s="2" t="s">
        <v>12953</v>
      </c>
      <c r="D12950">
        <v>7.54</v>
      </c>
      <c r="E12950" s="3">
        <f t="shared" si="404"/>
        <v>45792.927083333336</v>
      </c>
      <c r="F12950">
        <f t="shared" si="405"/>
        <v>22</v>
      </c>
    </row>
    <row r="12951" spans="1:6" x14ac:dyDescent="0.45">
      <c r="A12951" t="s">
        <v>3</v>
      </c>
      <c r="B12951" t="s">
        <v>4</v>
      </c>
      <c r="C12951" s="2" t="s">
        <v>12954</v>
      </c>
      <c r="D12951">
        <v>6.68</v>
      </c>
      <c r="E12951" s="3">
        <f t="shared" si="404"/>
        <v>45792.9375</v>
      </c>
      <c r="F12951">
        <f t="shared" si="405"/>
        <v>22</v>
      </c>
    </row>
    <row r="12952" spans="1:6" x14ac:dyDescent="0.45">
      <c r="A12952" t="s">
        <v>3</v>
      </c>
      <c r="B12952" t="s">
        <v>4</v>
      </c>
      <c r="C12952" s="2" t="s">
        <v>12955</v>
      </c>
      <c r="D12952">
        <v>6.56</v>
      </c>
      <c r="E12952" s="3">
        <f t="shared" si="404"/>
        <v>45792.947916666664</v>
      </c>
      <c r="F12952">
        <f t="shared" si="405"/>
        <v>22</v>
      </c>
    </row>
    <row r="12953" spans="1:6" x14ac:dyDescent="0.45">
      <c r="A12953" t="s">
        <v>3</v>
      </c>
      <c r="B12953" t="s">
        <v>4</v>
      </c>
      <c r="C12953" s="2" t="s">
        <v>12956</v>
      </c>
      <c r="D12953">
        <v>6.52</v>
      </c>
      <c r="E12953" s="3">
        <f t="shared" si="404"/>
        <v>45792.958333333336</v>
      </c>
      <c r="F12953">
        <f t="shared" si="405"/>
        <v>22</v>
      </c>
    </row>
    <row r="12954" spans="1:6" x14ac:dyDescent="0.45">
      <c r="A12954" t="s">
        <v>3</v>
      </c>
      <c r="B12954" t="s">
        <v>4</v>
      </c>
      <c r="C12954" s="2" t="s">
        <v>12957</v>
      </c>
      <c r="D12954">
        <v>5.92</v>
      </c>
      <c r="E12954" s="3">
        <f t="shared" si="404"/>
        <v>45792.96875</v>
      </c>
      <c r="F12954">
        <f t="shared" si="405"/>
        <v>23</v>
      </c>
    </row>
    <row r="12955" spans="1:6" x14ac:dyDescent="0.45">
      <c r="A12955" t="s">
        <v>3</v>
      </c>
      <c r="B12955" t="s">
        <v>4</v>
      </c>
      <c r="C12955" s="2" t="s">
        <v>12958</v>
      </c>
      <c r="D12955">
        <v>5.46</v>
      </c>
      <c r="E12955" s="3">
        <f t="shared" si="404"/>
        <v>45792.979166666664</v>
      </c>
      <c r="F12955">
        <f t="shared" si="405"/>
        <v>23</v>
      </c>
    </row>
    <row r="12956" spans="1:6" x14ac:dyDescent="0.45">
      <c r="A12956" t="s">
        <v>3</v>
      </c>
      <c r="B12956" t="s">
        <v>4</v>
      </c>
      <c r="C12956" s="2" t="s">
        <v>12959</v>
      </c>
      <c r="D12956">
        <v>4.74</v>
      </c>
      <c r="E12956" s="3">
        <f t="shared" si="404"/>
        <v>45792.989583333336</v>
      </c>
      <c r="F12956">
        <f t="shared" si="405"/>
        <v>23</v>
      </c>
    </row>
    <row r="12957" spans="1:6" x14ac:dyDescent="0.45">
      <c r="A12957" t="s">
        <v>3</v>
      </c>
      <c r="B12957" t="s">
        <v>4</v>
      </c>
      <c r="C12957" s="2" t="s">
        <v>12960</v>
      </c>
      <c r="D12957">
        <v>4.46</v>
      </c>
      <c r="E12957" s="3">
        <f t="shared" si="404"/>
        <v>45793</v>
      </c>
      <c r="F12957">
        <f t="shared" si="405"/>
        <v>23</v>
      </c>
    </row>
    <row r="12958" spans="1:6" x14ac:dyDescent="0.45">
      <c r="A12958" t="s">
        <v>3</v>
      </c>
      <c r="B12958" t="s">
        <v>4</v>
      </c>
      <c r="C12958" s="2" t="s">
        <v>12961</v>
      </c>
      <c r="D12958">
        <v>5.24</v>
      </c>
      <c r="E12958" s="3">
        <f t="shared" si="404"/>
        <v>45793.010416666664</v>
      </c>
      <c r="F12958">
        <f t="shared" si="405"/>
        <v>0</v>
      </c>
    </row>
    <row r="12959" spans="1:6" x14ac:dyDescent="0.45">
      <c r="A12959" t="s">
        <v>3</v>
      </c>
      <c r="B12959" t="s">
        <v>4</v>
      </c>
      <c r="C12959" s="2" t="s">
        <v>12962</v>
      </c>
      <c r="D12959">
        <v>4.22</v>
      </c>
      <c r="E12959" s="3">
        <f t="shared" si="404"/>
        <v>45793.020833333336</v>
      </c>
      <c r="F12959">
        <f t="shared" si="405"/>
        <v>0</v>
      </c>
    </row>
    <row r="12960" spans="1:6" x14ac:dyDescent="0.45">
      <c r="A12960" t="s">
        <v>3</v>
      </c>
      <c r="B12960" t="s">
        <v>4</v>
      </c>
      <c r="C12960" s="2" t="s">
        <v>12963</v>
      </c>
      <c r="D12960">
        <v>4</v>
      </c>
      <c r="E12960" s="3">
        <f t="shared" si="404"/>
        <v>45793.03125</v>
      </c>
      <c r="F12960">
        <f t="shared" si="405"/>
        <v>0</v>
      </c>
    </row>
    <row r="12961" spans="1:6" x14ac:dyDescent="0.45">
      <c r="A12961" t="s">
        <v>3</v>
      </c>
      <c r="B12961" t="s">
        <v>4</v>
      </c>
      <c r="C12961" s="2" t="s">
        <v>12964</v>
      </c>
      <c r="D12961">
        <v>4.26</v>
      </c>
      <c r="E12961" s="3">
        <f t="shared" si="404"/>
        <v>45793.041666666664</v>
      </c>
      <c r="F12961">
        <f t="shared" si="405"/>
        <v>0</v>
      </c>
    </row>
    <row r="12962" spans="1:6" x14ac:dyDescent="0.45">
      <c r="A12962" t="s">
        <v>3</v>
      </c>
      <c r="B12962" t="s">
        <v>4</v>
      </c>
      <c r="C12962" s="2" t="s">
        <v>12965</v>
      </c>
      <c r="D12962">
        <v>4.24</v>
      </c>
      <c r="E12962" s="3">
        <f t="shared" si="404"/>
        <v>45793.052083333336</v>
      </c>
      <c r="F12962">
        <f t="shared" si="405"/>
        <v>1</v>
      </c>
    </row>
    <row r="12963" spans="1:6" x14ac:dyDescent="0.45">
      <c r="A12963" t="s">
        <v>3</v>
      </c>
      <c r="B12963" t="s">
        <v>4</v>
      </c>
      <c r="C12963" s="2" t="s">
        <v>12966</v>
      </c>
      <c r="D12963">
        <v>4.3</v>
      </c>
      <c r="E12963" s="3">
        <f t="shared" si="404"/>
        <v>45793.0625</v>
      </c>
      <c r="F12963">
        <f t="shared" si="405"/>
        <v>1</v>
      </c>
    </row>
    <row r="12964" spans="1:6" x14ac:dyDescent="0.45">
      <c r="A12964" t="s">
        <v>3</v>
      </c>
      <c r="B12964" t="s">
        <v>4</v>
      </c>
      <c r="C12964" s="2" t="s">
        <v>12967</v>
      </c>
      <c r="D12964">
        <v>4.38</v>
      </c>
      <c r="E12964" s="3">
        <f t="shared" si="404"/>
        <v>45793.072916666664</v>
      </c>
      <c r="F12964">
        <f t="shared" si="405"/>
        <v>1</v>
      </c>
    </row>
    <row r="12965" spans="1:6" x14ac:dyDescent="0.45">
      <c r="A12965" t="s">
        <v>3</v>
      </c>
      <c r="B12965" t="s">
        <v>4</v>
      </c>
      <c r="C12965" s="2" t="s">
        <v>12968</v>
      </c>
      <c r="D12965">
        <v>4.4400000000000004</v>
      </c>
      <c r="E12965" s="3">
        <f t="shared" si="404"/>
        <v>45793.083333333336</v>
      </c>
      <c r="F12965">
        <f t="shared" si="405"/>
        <v>1</v>
      </c>
    </row>
    <row r="12966" spans="1:6" x14ac:dyDescent="0.45">
      <c r="A12966" t="s">
        <v>3</v>
      </c>
      <c r="B12966" t="s">
        <v>4</v>
      </c>
      <c r="C12966" s="2" t="s">
        <v>12969</v>
      </c>
      <c r="D12966">
        <v>4.28</v>
      </c>
      <c r="E12966" s="3">
        <f t="shared" si="404"/>
        <v>45793.09375</v>
      </c>
      <c r="F12966">
        <f t="shared" si="405"/>
        <v>2</v>
      </c>
    </row>
    <row r="12967" spans="1:6" x14ac:dyDescent="0.45">
      <c r="A12967" t="s">
        <v>3</v>
      </c>
      <c r="B12967" t="s">
        <v>4</v>
      </c>
      <c r="C12967" s="2" t="s">
        <v>12970</v>
      </c>
      <c r="D12967">
        <v>4.16</v>
      </c>
      <c r="E12967" s="3">
        <f t="shared" si="404"/>
        <v>45793.104166666664</v>
      </c>
      <c r="F12967">
        <f t="shared" si="405"/>
        <v>2</v>
      </c>
    </row>
    <row r="12968" spans="1:6" x14ac:dyDescent="0.45">
      <c r="A12968" t="s">
        <v>3</v>
      </c>
      <c r="B12968" t="s">
        <v>4</v>
      </c>
      <c r="C12968" s="2" t="s">
        <v>12971</v>
      </c>
      <c r="D12968">
        <v>4.26</v>
      </c>
      <c r="E12968" s="3">
        <f t="shared" si="404"/>
        <v>45793.114583333336</v>
      </c>
      <c r="F12968">
        <f t="shared" si="405"/>
        <v>2</v>
      </c>
    </row>
    <row r="12969" spans="1:6" x14ac:dyDescent="0.45">
      <c r="A12969" t="s">
        <v>3</v>
      </c>
      <c r="B12969" t="s">
        <v>4</v>
      </c>
      <c r="C12969" s="2" t="s">
        <v>12972</v>
      </c>
      <c r="D12969">
        <v>4.22</v>
      </c>
      <c r="E12969" s="3">
        <f t="shared" si="404"/>
        <v>45793.125</v>
      </c>
      <c r="F12969">
        <f t="shared" si="405"/>
        <v>2</v>
      </c>
    </row>
    <row r="12970" spans="1:6" x14ac:dyDescent="0.45">
      <c r="A12970" t="s">
        <v>3</v>
      </c>
      <c r="B12970" t="s">
        <v>4</v>
      </c>
      <c r="C12970" s="2" t="s">
        <v>12973</v>
      </c>
      <c r="D12970">
        <v>4.04</v>
      </c>
      <c r="E12970" s="3">
        <f t="shared" si="404"/>
        <v>45793.135416666664</v>
      </c>
      <c r="F12970">
        <f t="shared" si="405"/>
        <v>3</v>
      </c>
    </row>
    <row r="12971" spans="1:6" x14ac:dyDescent="0.45">
      <c r="A12971" t="s">
        <v>3</v>
      </c>
      <c r="B12971" t="s">
        <v>4</v>
      </c>
      <c r="C12971" s="2" t="s">
        <v>12974</v>
      </c>
      <c r="D12971">
        <v>4.38</v>
      </c>
      <c r="E12971" s="3">
        <f t="shared" si="404"/>
        <v>45793.145833333336</v>
      </c>
      <c r="F12971">
        <f t="shared" si="405"/>
        <v>3</v>
      </c>
    </row>
    <row r="12972" spans="1:6" x14ac:dyDescent="0.45">
      <c r="A12972" t="s">
        <v>3</v>
      </c>
      <c r="B12972" t="s">
        <v>4</v>
      </c>
      <c r="C12972" s="2" t="s">
        <v>12975</v>
      </c>
      <c r="D12972">
        <v>4.92</v>
      </c>
      <c r="E12972" s="3">
        <f t="shared" si="404"/>
        <v>45793.15625</v>
      </c>
      <c r="F12972">
        <f t="shared" si="405"/>
        <v>3</v>
      </c>
    </row>
    <row r="12973" spans="1:6" x14ac:dyDescent="0.45">
      <c r="A12973" t="s">
        <v>3</v>
      </c>
      <c r="B12973" t="s">
        <v>4</v>
      </c>
      <c r="C12973" s="2" t="s">
        <v>12976</v>
      </c>
      <c r="D12973">
        <v>5.22</v>
      </c>
      <c r="E12973" s="3">
        <f t="shared" si="404"/>
        <v>45793.166666666664</v>
      </c>
      <c r="F12973">
        <f t="shared" si="405"/>
        <v>3</v>
      </c>
    </row>
    <row r="12974" spans="1:6" x14ac:dyDescent="0.45">
      <c r="A12974" t="s">
        <v>3</v>
      </c>
      <c r="B12974" t="s">
        <v>4</v>
      </c>
      <c r="C12974" s="2" t="s">
        <v>12977</v>
      </c>
      <c r="D12974">
        <v>4.4000000000000004</v>
      </c>
      <c r="E12974" s="3">
        <f t="shared" si="404"/>
        <v>45793.177083333336</v>
      </c>
      <c r="F12974">
        <f t="shared" si="405"/>
        <v>4</v>
      </c>
    </row>
    <row r="12975" spans="1:6" x14ac:dyDescent="0.45">
      <c r="A12975" t="s">
        <v>3</v>
      </c>
      <c r="B12975" t="s">
        <v>4</v>
      </c>
      <c r="C12975" s="2" t="s">
        <v>12978</v>
      </c>
      <c r="D12975">
        <v>4.2</v>
      </c>
      <c r="E12975" s="3">
        <f t="shared" si="404"/>
        <v>45793.1875</v>
      </c>
      <c r="F12975">
        <f t="shared" si="405"/>
        <v>4</v>
      </c>
    </row>
    <row r="12976" spans="1:6" x14ac:dyDescent="0.45">
      <c r="A12976" t="s">
        <v>3</v>
      </c>
      <c r="B12976" t="s">
        <v>4</v>
      </c>
      <c r="C12976" s="2" t="s">
        <v>12979</v>
      </c>
      <c r="D12976">
        <v>4.28</v>
      </c>
      <c r="E12976" s="3">
        <f t="shared" si="404"/>
        <v>45793.197916666664</v>
      </c>
      <c r="F12976">
        <f t="shared" si="405"/>
        <v>4</v>
      </c>
    </row>
    <row r="12977" spans="1:6" x14ac:dyDescent="0.45">
      <c r="A12977" t="s">
        <v>3</v>
      </c>
      <c r="B12977" t="s">
        <v>4</v>
      </c>
      <c r="C12977" s="2" t="s">
        <v>12980</v>
      </c>
      <c r="D12977">
        <v>4.38</v>
      </c>
      <c r="E12977" s="3">
        <f t="shared" si="404"/>
        <v>45793.208333333336</v>
      </c>
      <c r="F12977">
        <f t="shared" si="405"/>
        <v>4</v>
      </c>
    </row>
    <row r="12978" spans="1:6" x14ac:dyDescent="0.45">
      <c r="A12978" t="s">
        <v>3</v>
      </c>
      <c r="B12978" t="s">
        <v>4</v>
      </c>
      <c r="C12978" s="2" t="s">
        <v>12981</v>
      </c>
      <c r="D12978">
        <v>4.4400000000000004</v>
      </c>
      <c r="E12978" s="3">
        <f t="shared" si="404"/>
        <v>45793.21875</v>
      </c>
      <c r="F12978">
        <f t="shared" si="405"/>
        <v>5</v>
      </c>
    </row>
    <row r="12979" spans="1:6" x14ac:dyDescent="0.45">
      <c r="A12979" t="s">
        <v>3</v>
      </c>
      <c r="B12979" t="s">
        <v>4</v>
      </c>
      <c r="C12979" s="2" t="s">
        <v>12982</v>
      </c>
      <c r="D12979">
        <v>4.54</v>
      </c>
      <c r="E12979" s="3">
        <f t="shared" si="404"/>
        <v>45793.229166666664</v>
      </c>
      <c r="F12979">
        <f t="shared" si="405"/>
        <v>5</v>
      </c>
    </row>
    <row r="12980" spans="1:6" x14ac:dyDescent="0.45">
      <c r="A12980" t="s">
        <v>3</v>
      </c>
      <c r="B12980" t="s">
        <v>4</v>
      </c>
      <c r="C12980" s="2" t="s">
        <v>12983</v>
      </c>
      <c r="D12980">
        <v>4.28</v>
      </c>
      <c r="E12980" s="3">
        <f t="shared" si="404"/>
        <v>45793.239583333336</v>
      </c>
      <c r="F12980">
        <f t="shared" si="405"/>
        <v>5</v>
      </c>
    </row>
    <row r="12981" spans="1:6" x14ac:dyDescent="0.45">
      <c r="A12981" t="s">
        <v>3</v>
      </c>
      <c r="B12981" t="s">
        <v>4</v>
      </c>
      <c r="C12981" s="2" t="s">
        <v>12984</v>
      </c>
      <c r="D12981">
        <v>4.66</v>
      </c>
      <c r="E12981" s="3">
        <f t="shared" si="404"/>
        <v>45793.25</v>
      </c>
      <c r="F12981">
        <f t="shared" si="405"/>
        <v>5</v>
      </c>
    </row>
    <row r="12982" spans="1:6" x14ac:dyDescent="0.45">
      <c r="A12982" t="s">
        <v>3</v>
      </c>
      <c r="B12982" t="s">
        <v>4</v>
      </c>
      <c r="C12982" s="2" t="s">
        <v>12985</v>
      </c>
      <c r="D12982">
        <v>5.36</v>
      </c>
      <c r="E12982" s="3">
        <f t="shared" si="404"/>
        <v>45793.260416666664</v>
      </c>
      <c r="F12982">
        <f t="shared" si="405"/>
        <v>6</v>
      </c>
    </row>
    <row r="12983" spans="1:6" x14ac:dyDescent="0.45">
      <c r="A12983" t="s">
        <v>3</v>
      </c>
      <c r="B12983" t="s">
        <v>4</v>
      </c>
      <c r="C12983" s="2" t="s">
        <v>12986</v>
      </c>
      <c r="D12983">
        <v>5.7</v>
      </c>
      <c r="E12983" s="3">
        <f t="shared" si="404"/>
        <v>45793.270833333336</v>
      </c>
      <c r="F12983">
        <f t="shared" si="405"/>
        <v>6</v>
      </c>
    </row>
    <row r="12984" spans="1:6" x14ac:dyDescent="0.45">
      <c r="A12984" t="s">
        <v>3</v>
      </c>
      <c r="B12984" t="s">
        <v>4</v>
      </c>
      <c r="C12984" s="2" t="s">
        <v>12987</v>
      </c>
      <c r="D12984">
        <v>5.56</v>
      </c>
      <c r="E12984" s="3">
        <f t="shared" si="404"/>
        <v>45793.28125</v>
      </c>
      <c r="F12984">
        <f t="shared" si="405"/>
        <v>6</v>
      </c>
    </row>
    <row r="12985" spans="1:6" x14ac:dyDescent="0.45">
      <c r="A12985" t="s">
        <v>3</v>
      </c>
      <c r="B12985" t="s">
        <v>4</v>
      </c>
      <c r="C12985" s="2" t="s">
        <v>12988</v>
      </c>
      <c r="D12985">
        <v>5</v>
      </c>
      <c r="E12985" s="3">
        <f t="shared" si="404"/>
        <v>45793.291666666664</v>
      </c>
      <c r="F12985">
        <f t="shared" si="405"/>
        <v>6</v>
      </c>
    </row>
    <row r="12986" spans="1:6" x14ac:dyDescent="0.45">
      <c r="A12986" t="s">
        <v>3</v>
      </c>
      <c r="B12986" t="s">
        <v>4</v>
      </c>
      <c r="C12986" s="2" t="s">
        <v>12989</v>
      </c>
      <c r="D12986">
        <v>4.82</v>
      </c>
      <c r="E12986" s="3">
        <f t="shared" si="404"/>
        <v>45793.302083333336</v>
      </c>
      <c r="F12986">
        <f t="shared" si="405"/>
        <v>7</v>
      </c>
    </row>
    <row r="12987" spans="1:6" x14ac:dyDescent="0.45">
      <c r="A12987" t="s">
        <v>3</v>
      </c>
      <c r="B12987" t="s">
        <v>4</v>
      </c>
      <c r="C12987" s="2" t="s">
        <v>12990</v>
      </c>
      <c r="D12987">
        <v>4.68</v>
      </c>
      <c r="E12987" s="3">
        <f t="shared" si="404"/>
        <v>45793.3125</v>
      </c>
      <c r="F12987">
        <f t="shared" si="405"/>
        <v>7</v>
      </c>
    </row>
    <row r="12988" spans="1:6" x14ac:dyDescent="0.45">
      <c r="A12988" t="s">
        <v>3</v>
      </c>
      <c r="B12988" t="s">
        <v>4</v>
      </c>
      <c r="C12988" s="2" t="s">
        <v>12991</v>
      </c>
      <c r="D12988">
        <v>6.72</v>
      </c>
      <c r="E12988" s="3">
        <f t="shared" si="404"/>
        <v>45793.322916666664</v>
      </c>
      <c r="F12988">
        <f t="shared" si="405"/>
        <v>7</v>
      </c>
    </row>
    <row r="12989" spans="1:6" x14ac:dyDescent="0.45">
      <c r="A12989" t="s">
        <v>3</v>
      </c>
      <c r="B12989" t="s">
        <v>4</v>
      </c>
      <c r="C12989" s="2" t="s">
        <v>12992</v>
      </c>
      <c r="D12989">
        <v>6.06</v>
      </c>
      <c r="E12989" s="3">
        <f t="shared" si="404"/>
        <v>45793.333333333336</v>
      </c>
      <c r="F12989">
        <f t="shared" si="405"/>
        <v>7</v>
      </c>
    </row>
    <row r="12990" spans="1:6" x14ac:dyDescent="0.45">
      <c r="A12990" t="s">
        <v>3</v>
      </c>
      <c r="B12990" t="s">
        <v>4</v>
      </c>
      <c r="C12990" s="2" t="s">
        <v>12993</v>
      </c>
      <c r="D12990">
        <v>5.84</v>
      </c>
      <c r="E12990" s="3">
        <f t="shared" si="404"/>
        <v>45793.34375</v>
      </c>
      <c r="F12990">
        <f t="shared" si="405"/>
        <v>8</v>
      </c>
    </row>
    <row r="12991" spans="1:6" x14ac:dyDescent="0.45">
      <c r="A12991" t="s">
        <v>3</v>
      </c>
      <c r="B12991" t="s">
        <v>4</v>
      </c>
      <c r="C12991" s="2" t="s">
        <v>12994</v>
      </c>
      <c r="D12991">
        <v>6.06</v>
      </c>
      <c r="E12991" s="3">
        <f t="shared" si="404"/>
        <v>45793.354166666664</v>
      </c>
      <c r="F12991">
        <f t="shared" si="405"/>
        <v>8</v>
      </c>
    </row>
    <row r="12992" spans="1:6" x14ac:dyDescent="0.45">
      <c r="A12992" t="s">
        <v>3</v>
      </c>
      <c r="B12992" t="s">
        <v>4</v>
      </c>
      <c r="C12992" s="2" t="s">
        <v>12995</v>
      </c>
      <c r="D12992">
        <v>6.5</v>
      </c>
      <c r="E12992" s="3">
        <f t="shared" si="404"/>
        <v>45793.364583333336</v>
      </c>
      <c r="F12992">
        <f t="shared" si="405"/>
        <v>8</v>
      </c>
    </row>
    <row r="12993" spans="1:6" x14ac:dyDescent="0.45">
      <c r="A12993" t="s">
        <v>3</v>
      </c>
      <c r="B12993" t="s">
        <v>4</v>
      </c>
      <c r="C12993" s="2" t="s">
        <v>12996</v>
      </c>
      <c r="D12993">
        <v>6.48</v>
      </c>
      <c r="E12993" s="3">
        <f t="shared" si="404"/>
        <v>45793.375</v>
      </c>
      <c r="F12993">
        <f t="shared" si="405"/>
        <v>8</v>
      </c>
    </row>
    <row r="12994" spans="1:6" x14ac:dyDescent="0.45">
      <c r="A12994" t="s">
        <v>3</v>
      </c>
      <c r="B12994" t="s">
        <v>4</v>
      </c>
      <c r="C12994" s="2" t="s">
        <v>12997</v>
      </c>
      <c r="D12994">
        <v>6.24</v>
      </c>
      <c r="E12994" s="3">
        <f t="shared" si="404"/>
        <v>45793.385416666664</v>
      </c>
      <c r="F12994">
        <f t="shared" si="405"/>
        <v>9</v>
      </c>
    </row>
    <row r="12995" spans="1:6" x14ac:dyDescent="0.45">
      <c r="A12995" t="s">
        <v>3</v>
      </c>
      <c r="B12995" t="s">
        <v>4</v>
      </c>
      <c r="C12995" s="2" t="s">
        <v>12998</v>
      </c>
      <c r="D12995">
        <v>6.46</v>
      </c>
      <c r="E12995" s="3">
        <f t="shared" ref="E12995:E13058" si="406">DATE(MID(C12995,7,4),MID(C12995,4,2),MID(C12995,1,2))+TIME(MID(C12995,12,2),MID(C12995,15,2),0)</f>
        <v>45793.395833333336</v>
      </c>
      <c r="F12995">
        <f t="shared" ref="F12995:F13058" si="407">HOUR(E12995-1/86400)</f>
        <v>9</v>
      </c>
    </row>
    <row r="12996" spans="1:6" x14ac:dyDescent="0.45">
      <c r="A12996" t="s">
        <v>3</v>
      </c>
      <c r="B12996" t="s">
        <v>4</v>
      </c>
      <c r="C12996" s="2" t="s">
        <v>12999</v>
      </c>
      <c r="D12996">
        <v>6.42</v>
      </c>
      <c r="E12996" s="3">
        <f t="shared" si="406"/>
        <v>45793.40625</v>
      </c>
      <c r="F12996">
        <f t="shared" si="407"/>
        <v>9</v>
      </c>
    </row>
    <row r="12997" spans="1:6" x14ac:dyDescent="0.45">
      <c r="A12997" t="s">
        <v>3</v>
      </c>
      <c r="B12997" t="s">
        <v>4</v>
      </c>
      <c r="C12997" s="2" t="s">
        <v>13000</v>
      </c>
      <c r="D12997">
        <v>6.96</v>
      </c>
      <c r="E12997" s="3">
        <f t="shared" si="406"/>
        <v>45793.416666666664</v>
      </c>
      <c r="F12997">
        <f t="shared" si="407"/>
        <v>9</v>
      </c>
    </row>
    <row r="12998" spans="1:6" x14ac:dyDescent="0.45">
      <c r="A12998" t="s">
        <v>3</v>
      </c>
      <c r="B12998" t="s">
        <v>4</v>
      </c>
      <c r="C12998" s="2" t="s">
        <v>13001</v>
      </c>
      <c r="D12998">
        <v>6.68</v>
      </c>
      <c r="E12998" s="3">
        <f t="shared" si="406"/>
        <v>45793.427083333336</v>
      </c>
      <c r="F12998">
        <f t="shared" si="407"/>
        <v>10</v>
      </c>
    </row>
    <row r="12999" spans="1:6" x14ac:dyDescent="0.45">
      <c r="A12999" t="s">
        <v>3</v>
      </c>
      <c r="B12999" t="s">
        <v>4</v>
      </c>
      <c r="C12999" s="2" t="s">
        <v>13002</v>
      </c>
      <c r="D12999">
        <v>6.6</v>
      </c>
      <c r="E12999" s="3">
        <f t="shared" si="406"/>
        <v>45793.4375</v>
      </c>
      <c r="F12999">
        <f t="shared" si="407"/>
        <v>10</v>
      </c>
    </row>
    <row r="13000" spans="1:6" x14ac:dyDescent="0.45">
      <c r="A13000" t="s">
        <v>3</v>
      </c>
      <c r="B13000" t="s">
        <v>4</v>
      </c>
      <c r="C13000" s="2" t="s">
        <v>13003</v>
      </c>
      <c r="D13000">
        <v>6.66</v>
      </c>
      <c r="E13000" s="3">
        <f t="shared" si="406"/>
        <v>45793.447916666664</v>
      </c>
      <c r="F13000">
        <f t="shared" si="407"/>
        <v>10</v>
      </c>
    </row>
    <row r="13001" spans="1:6" x14ac:dyDescent="0.45">
      <c r="A13001" t="s">
        <v>3</v>
      </c>
      <c r="B13001" t="s">
        <v>4</v>
      </c>
      <c r="C13001" s="2" t="s">
        <v>13004</v>
      </c>
      <c r="D13001">
        <v>6.44</v>
      </c>
      <c r="E13001" s="3">
        <f t="shared" si="406"/>
        <v>45793.458333333336</v>
      </c>
      <c r="F13001">
        <f t="shared" si="407"/>
        <v>10</v>
      </c>
    </row>
    <row r="13002" spans="1:6" x14ac:dyDescent="0.45">
      <c r="A13002" t="s">
        <v>3</v>
      </c>
      <c r="B13002" t="s">
        <v>4</v>
      </c>
      <c r="C13002" s="2" t="s">
        <v>13005</v>
      </c>
      <c r="D13002">
        <v>8.1199999999999992</v>
      </c>
      <c r="E13002" s="3">
        <f t="shared" si="406"/>
        <v>45793.46875</v>
      </c>
      <c r="F13002">
        <f t="shared" si="407"/>
        <v>11</v>
      </c>
    </row>
    <row r="13003" spans="1:6" x14ac:dyDescent="0.45">
      <c r="A13003" t="s">
        <v>3</v>
      </c>
      <c r="B13003" t="s">
        <v>4</v>
      </c>
      <c r="C13003" s="2" t="s">
        <v>13006</v>
      </c>
      <c r="D13003">
        <v>6.64</v>
      </c>
      <c r="E13003" s="3">
        <f t="shared" si="406"/>
        <v>45793.479166666664</v>
      </c>
      <c r="F13003">
        <f t="shared" si="407"/>
        <v>11</v>
      </c>
    </row>
    <row r="13004" spans="1:6" x14ac:dyDescent="0.45">
      <c r="A13004" t="s">
        <v>3</v>
      </c>
      <c r="B13004" t="s">
        <v>4</v>
      </c>
      <c r="C13004" s="2" t="s">
        <v>13007</v>
      </c>
      <c r="D13004">
        <v>5.94</v>
      </c>
      <c r="E13004" s="3">
        <f t="shared" si="406"/>
        <v>45793.489583333336</v>
      </c>
      <c r="F13004">
        <f t="shared" si="407"/>
        <v>11</v>
      </c>
    </row>
    <row r="13005" spans="1:6" x14ac:dyDescent="0.45">
      <c r="A13005" t="s">
        <v>3</v>
      </c>
      <c r="B13005" t="s">
        <v>4</v>
      </c>
      <c r="C13005" s="2" t="s">
        <v>13008</v>
      </c>
      <c r="D13005">
        <v>5.82</v>
      </c>
      <c r="E13005" s="3">
        <f t="shared" si="406"/>
        <v>45793.5</v>
      </c>
      <c r="F13005">
        <f t="shared" si="407"/>
        <v>11</v>
      </c>
    </row>
    <row r="13006" spans="1:6" x14ac:dyDescent="0.45">
      <c r="A13006" t="s">
        <v>3</v>
      </c>
      <c r="B13006" t="s">
        <v>4</v>
      </c>
      <c r="C13006" s="2" t="s">
        <v>13009</v>
      </c>
      <c r="D13006">
        <v>5.84</v>
      </c>
      <c r="E13006" s="3">
        <f t="shared" si="406"/>
        <v>45793.510416666664</v>
      </c>
      <c r="F13006">
        <f t="shared" si="407"/>
        <v>12</v>
      </c>
    </row>
    <row r="13007" spans="1:6" x14ac:dyDescent="0.45">
      <c r="A13007" t="s">
        <v>3</v>
      </c>
      <c r="B13007" t="s">
        <v>4</v>
      </c>
      <c r="C13007" s="2" t="s">
        <v>13010</v>
      </c>
      <c r="D13007">
        <v>5.84</v>
      </c>
      <c r="E13007" s="3">
        <f t="shared" si="406"/>
        <v>45793.520833333336</v>
      </c>
      <c r="F13007">
        <f t="shared" si="407"/>
        <v>12</v>
      </c>
    </row>
    <row r="13008" spans="1:6" x14ac:dyDescent="0.45">
      <c r="A13008" t="s">
        <v>3</v>
      </c>
      <c r="B13008" t="s">
        <v>4</v>
      </c>
      <c r="C13008" s="2" t="s">
        <v>13011</v>
      </c>
      <c r="D13008">
        <v>6.2</v>
      </c>
      <c r="E13008" s="3">
        <f t="shared" si="406"/>
        <v>45793.53125</v>
      </c>
      <c r="F13008">
        <f t="shared" si="407"/>
        <v>12</v>
      </c>
    </row>
    <row r="13009" spans="1:6" x14ac:dyDescent="0.45">
      <c r="A13009" t="s">
        <v>3</v>
      </c>
      <c r="B13009" t="s">
        <v>4</v>
      </c>
      <c r="C13009" s="2" t="s">
        <v>13012</v>
      </c>
      <c r="D13009">
        <v>6.94</v>
      </c>
      <c r="E13009" s="3">
        <f t="shared" si="406"/>
        <v>45793.541666666664</v>
      </c>
      <c r="F13009">
        <f t="shared" si="407"/>
        <v>12</v>
      </c>
    </row>
    <row r="13010" spans="1:6" x14ac:dyDescent="0.45">
      <c r="A13010" t="s">
        <v>3</v>
      </c>
      <c r="B13010" t="s">
        <v>4</v>
      </c>
      <c r="C13010" s="2" t="s">
        <v>13013</v>
      </c>
      <c r="D13010">
        <v>8.1199999999999992</v>
      </c>
      <c r="E13010" s="3">
        <f t="shared" si="406"/>
        <v>45793.552083333336</v>
      </c>
      <c r="F13010">
        <f t="shared" si="407"/>
        <v>13</v>
      </c>
    </row>
    <row r="13011" spans="1:6" x14ac:dyDescent="0.45">
      <c r="A13011" t="s">
        <v>3</v>
      </c>
      <c r="B13011" t="s">
        <v>4</v>
      </c>
      <c r="C13011" s="2" t="s">
        <v>13014</v>
      </c>
      <c r="D13011">
        <v>6.18</v>
      </c>
      <c r="E13011" s="3">
        <f t="shared" si="406"/>
        <v>45793.5625</v>
      </c>
      <c r="F13011">
        <f t="shared" si="407"/>
        <v>13</v>
      </c>
    </row>
    <row r="13012" spans="1:6" x14ac:dyDescent="0.45">
      <c r="A13012" t="s">
        <v>3</v>
      </c>
      <c r="B13012" t="s">
        <v>4</v>
      </c>
      <c r="C13012" s="2" t="s">
        <v>13015</v>
      </c>
      <c r="D13012">
        <v>6.72</v>
      </c>
      <c r="E13012" s="3">
        <f t="shared" si="406"/>
        <v>45793.572916666664</v>
      </c>
      <c r="F13012">
        <f t="shared" si="407"/>
        <v>13</v>
      </c>
    </row>
    <row r="13013" spans="1:6" x14ac:dyDescent="0.45">
      <c r="A13013" t="s">
        <v>3</v>
      </c>
      <c r="B13013" t="s">
        <v>4</v>
      </c>
      <c r="C13013" s="2" t="s">
        <v>13016</v>
      </c>
      <c r="D13013">
        <v>7.56</v>
      </c>
      <c r="E13013" s="3">
        <f t="shared" si="406"/>
        <v>45793.583333333336</v>
      </c>
      <c r="F13013">
        <f t="shared" si="407"/>
        <v>13</v>
      </c>
    </row>
    <row r="13014" spans="1:6" x14ac:dyDescent="0.45">
      <c r="A13014" t="s">
        <v>3</v>
      </c>
      <c r="B13014" t="s">
        <v>4</v>
      </c>
      <c r="C13014" s="2" t="s">
        <v>13017</v>
      </c>
      <c r="D13014">
        <v>6.2</v>
      </c>
      <c r="E13014" s="3">
        <f t="shared" si="406"/>
        <v>45793.59375</v>
      </c>
      <c r="F13014">
        <f t="shared" si="407"/>
        <v>14</v>
      </c>
    </row>
    <row r="13015" spans="1:6" x14ac:dyDescent="0.45">
      <c r="A13015" t="s">
        <v>3</v>
      </c>
      <c r="B13015" t="s">
        <v>4</v>
      </c>
      <c r="C13015" s="2" t="s">
        <v>13018</v>
      </c>
      <c r="D13015">
        <v>6.6</v>
      </c>
      <c r="E13015" s="3">
        <f t="shared" si="406"/>
        <v>45793.604166666664</v>
      </c>
      <c r="F13015">
        <f t="shared" si="407"/>
        <v>14</v>
      </c>
    </row>
    <row r="13016" spans="1:6" x14ac:dyDescent="0.45">
      <c r="A13016" t="s">
        <v>3</v>
      </c>
      <c r="B13016" t="s">
        <v>4</v>
      </c>
      <c r="C13016" s="2" t="s">
        <v>13019</v>
      </c>
      <c r="D13016">
        <v>6.32</v>
      </c>
      <c r="E13016" s="3">
        <f t="shared" si="406"/>
        <v>45793.614583333336</v>
      </c>
      <c r="F13016">
        <f t="shared" si="407"/>
        <v>14</v>
      </c>
    </row>
    <row r="13017" spans="1:6" x14ac:dyDescent="0.45">
      <c r="A13017" t="s">
        <v>3</v>
      </c>
      <c r="B13017" t="s">
        <v>4</v>
      </c>
      <c r="C13017" s="2" t="s">
        <v>13020</v>
      </c>
      <c r="D13017">
        <v>5.84</v>
      </c>
      <c r="E13017" s="3">
        <f t="shared" si="406"/>
        <v>45793.625</v>
      </c>
      <c r="F13017">
        <f t="shared" si="407"/>
        <v>14</v>
      </c>
    </row>
    <row r="13018" spans="1:6" x14ac:dyDescent="0.45">
      <c r="A13018" t="s">
        <v>3</v>
      </c>
      <c r="B13018" t="s">
        <v>4</v>
      </c>
      <c r="C13018" s="2" t="s">
        <v>13021</v>
      </c>
      <c r="D13018">
        <v>6.54</v>
      </c>
      <c r="E13018" s="3">
        <f t="shared" si="406"/>
        <v>45793.635416666664</v>
      </c>
      <c r="F13018">
        <f t="shared" si="407"/>
        <v>15</v>
      </c>
    </row>
    <row r="13019" spans="1:6" x14ac:dyDescent="0.45">
      <c r="A13019" t="s">
        <v>3</v>
      </c>
      <c r="B13019" t="s">
        <v>4</v>
      </c>
      <c r="C13019" s="2" t="s">
        <v>13022</v>
      </c>
      <c r="D13019">
        <v>5.52</v>
      </c>
      <c r="E13019" s="3">
        <f t="shared" si="406"/>
        <v>45793.645833333336</v>
      </c>
      <c r="F13019">
        <f t="shared" si="407"/>
        <v>15</v>
      </c>
    </row>
    <row r="13020" spans="1:6" x14ac:dyDescent="0.45">
      <c r="A13020" t="s">
        <v>3</v>
      </c>
      <c r="B13020" t="s">
        <v>4</v>
      </c>
      <c r="C13020" s="2" t="s">
        <v>13023</v>
      </c>
      <c r="D13020">
        <v>5.5</v>
      </c>
      <c r="E13020" s="3">
        <f t="shared" si="406"/>
        <v>45793.65625</v>
      </c>
      <c r="F13020">
        <f t="shared" si="407"/>
        <v>15</v>
      </c>
    </row>
    <row r="13021" spans="1:6" x14ac:dyDescent="0.45">
      <c r="A13021" t="s">
        <v>3</v>
      </c>
      <c r="B13021" t="s">
        <v>4</v>
      </c>
      <c r="C13021" s="2" t="s">
        <v>13024</v>
      </c>
      <c r="D13021">
        <v>9.1999999999999993</v>
      </c>
      <c r="E13021" s="3">
        <f t="shared" si="406"/>
        <v>45793.666666666664</v>
      </c>
      <c r="F13021">
        <f t="shared" si="407"/>
        <v>15</v>
      </c>
    </row>
    <row r="13022" spans="1:6" x14ac:dyDescent="0.45">
      <c r="A13022" t="s">
        <v>3</v>
      </c>
      <c r="B13022" t="s">
        <v>4</v>
      </c>
      <c r="C13022" s="2" t="s">
        <v>13025</v>
      </c>
      <c r="D13022">
        <v>6.68</v>
      </c>
      <c r="E13022" s="3">
        <f t="shared" si="406"/>
        <v>45793.677083333336</v>
      </c>
      <c r="F13022">
        <f t="shared" si="407"/>
        <v>16</v>
      </c>
    </row>
    <row r="13023" spans="1:6" x14ac:dyDescent="0.45">
      <c r="A13023" t="s">
        <v>3</v>
      </c>
      <c r="B13023" t="s">
        <v>4</v>
      </c>
      <c r="C13023" s="2" t="s">
        <v>13026</v>
      </c>
      <c r="D13023">
        <v>6.34</v>
      </c>
      <c r="E13023" s="3">
        <f t="shared" si="406"/>
        <v>45793.6875</v>
      </c>
      <c r="F13023">
        <f t="shared" si="407"/>
        <v>16</v>
      </c>
    </row>
    <row r="13024" spans="1:6" x14ac:dyDescent="0.45">
      <c r="A13024" t="s">
        <v>3</v>
      </c>
      <c r="B13024" t="s">
        <v>4</v>
      </c>
      <c r="C13024" s="2" t="s">
        <v>13027</v>
      </c>
      <c r="D13024">
        <v>7.62</v>
      </c>
      <c r="E13024" s="3">
        <f t="shared" si="406"/>
        <v>45793.697916666664</v>
      </c>
      <c r="F13024">
        <f t="shared" si="407"/>
        <v>16</v>
      </c>
    </row>
    <row r="13025" spans="1:6" x14ac:dyDescent="0.45">
      <c r="A13025" t="s">
        <v>3</v>
      </c>
      <c r="B13025" t="s">
        <v>4</v>
      </c>
      <c r="C13025" s="2" t="s">
        <v>13028</v>
      </c>
      <c r="D13025">
        <v>6.88</v>
      </c>
      <c r="E13025" s="3">
        <f t="shared" si="406"/>
        <v>45793.708333333336</v>
      </c>
      <c r="F13025">
        <f t="shared" si="407"/>
        <v>16</v>
      </c>
    </row>
    <row r="13026" spans="1:6" x14ac:dyDescent="0.45">
      <c r="A13026" t="s">
        <v>3</v>
      </c>
      <c r="B13026" t="s">
        <v>4</v>
      </c>
      <c r="C13026" s="2" t="s">
        <v>13029</v>
      </c>
      <c r="D13026">
        <v>12.82</v>
      </c>
      <c r="E13026" s="3">
        <f t="shared" si="406"/>
        <v>45793.71875</v>
      </c>
      <c r="F13026">
        <f t="shared" si="407"/>
        <v>17</v>
      </c>
    </row>
    <row r="13027" spans="1:6" x14ac:dyDescent="0.45">
      <c r="A13027" t="s">
        <v>3</v>
      </c>
      <c r="B13027" t="s">
        <v>4</v>
      </c>
      <c r="C13027" s="2" t="s">
        <v>13030</v>
      </c>
      <c r="D13027">
        <v>8.6999999999999993</v>
      </c>
      <c r="E13027" s="3">
        <f t="shared" si="406"/>
        <v>45793.729166666664</v>
      </c>
      <c r="F13027">
        <f t="shared" si="407"/>
        <v>17</v>
      </c>
    </row>
    <row r="13028" spans="1:6" x14ac:dyDescent="0.45">
      <c r="A13028" t="s">
        <v>3</v>
      </c>
      <c r="B13028" t="s">
        <v>4</v>
      </c>
      <c r="C13028" s="2" t="s">
        <v>13031</v>
      </c>
      <c r="D13028">
        <v>8.52</v>
      </c>
      <c r="E13028" s="3">
        <f t="shared" si="406"/>
        <v>45793.739583333336</v>
      </c>
      <c r="F13028">
        <f t="shared" si="407"/>
        <v>17</v>
      </c>
    </row>
    <row r="13029" spans="1:6" x14ac:dyDescent="0.45">
      <c r="A13029" t="s">
        <v>3</v>
      </c>
      <c r="B13029" t="s">
        <v>4</v>
      </c>
      <c r="C13029" s="2" t="s">
        <v>13032</v>
      </c>
      <c r="D13029">
        <v>7.78</v>
      </c>
      <c r="E13029" s="3">
        <f t="shared" si="406"/>
        <v>45793.75</v>
      </c>
      <c r="F13029">
        <f t="shared" si="407"/>
        <v>17</v>
      </c>
    </row>
    <row r="13030" spans="1:6" x14ac:dyDescent="0.45">
      <c r="A13030" t="s">
        <v>3</v>
      </c>
      <c r="B13030" t="s">
        <v>4</v>
      </c>
      <c r="C13030" s="2" t="s">
        <v>13033</v>
      </c>
      <c r="D13030">
        <v>9.02</v>
      </c>
      <c r="E13030" s="3">
        <f t="shared" si="406"/>
        <v>45793.760416666664</v>
      </c>
      <c r="F13030">
        <f t="shared" si="407"/>
        <v>18</v>
      </c>
    </row>
    <row r="13031" spans="1:6" x14ac:dyDescent="0.45">
      <c r="A13031" t="s">
        <v>3</v>
      </c>
      <c r="B13031" t="s">
        <v>4</v>
      </c>
      <c r="C13031" s="2" t="s">
        <v>13034</v>
      </c>
      <c r="D13031">
        <v>10.46</v>
      </c>
      <c r="E13031" s="3">
        <f t="shared" si="406"/>
        <v>45793.770833333336</v>
      </c>
      <c r="F13031">
        <f t="shared" si="407"/>
        <v>18</v>
      </c>
    </row>
    <row r="13032" spans="1:6" x14ac:dyDescent="0.45">
      <c r="A13032" t="s">
        <v>3</v>
      </c>
      <c r="B13032" t="s">
        <v>4</v>
      </c>
      <c r="C13032" s="2" t="s">
        <v>13035</v>
      </c>
      <c r="D13032">
        <v>11.64</v>
      </c>
      <c r="E13032" s="3">
        <f t="shared" si="406"/>
        <v>45793.78125</v>
      </c>
      <c r="F13032">
        <f t="shared" si="407"/>
        <v>18</v>
      </c>
    </row>
    <row r="13033" spans="1:6" x14ac:dyDescent="0.45">
      <c r="A13033" t="s">
        <v>3</v>
      </c>
      <c r="B13033" t="s">
        <v>4</v>
      </c>
      <c r="C13033" s="2" t="s">
        <v>13036</v>
      </c>
      <c r="D13033">
        <v>12.16</v>
      </c>
      <c r="E13033" s="3">
        <f t="shared" si="406"/>
        <v>45793.791666666664</v>
      </c>
      <c r="F13033">
        <f t="shared" si="407"/>
        <v>18</v>
      </c>
    </row>
    <row r="13034" spans="1:6" x14ac:dyDescent="0.45">
      <c r="A13034" t="s">
        <v>3</v>
      </c>
      <c r="B13034" t="s">
        <v>4</v>
      </c>
      <c r="C13034" s="2" t="s">
        <v>13037</v>
      </c>
      <c r="D13034">
        <v>13.8</v>
      </c>
      <c r="E13034" s="3">
        <f t="shared" si="406"/>
        <v>45793.802083333336</v>
      </c>
      <c r="F13034">
        <f t="shared" si="407"/>
        <v>19</v>
      </c>
    </row>
    <row r="13035" spans="1:6" x14ac:dyDescent="0.45">
      <c r="A13035" t="s">
        <v>3</v>
      </c>
      <c r="B13035" t="s">
        <v>4</v>
      </c>
      <c r="C13035" s="2" t="s">
        <v>13038</v>
      </c>
      <c r="D13035">
        <v>12.24</v>
      </c>
      <c r="E13035" s="3">
        <f t="shared" si="406"/>
        <v>45793.8125</v>
      </c>
      <c r="F13035">
        <f t="shared" si="407"/>
        <v>19</v>
      </c>
    </row>
    <row r="13036" spans="1:6" x14ac:dyDescent="0.45">
      <c r="A13036" t="s">
        <v>3</v>
      </c>
      <c r="B13036" t="s">
        <v>4</v>
      </c>
      <c r="C13036" s="2" t="s">
        <v>13039</v>
      </c>
      <c r="D13036">
        <v>10.84</v>
      </c>
      <c r="E13036" s="3">
        <f t="shared" si="406"/>
        <v>45793.822916666664</v>
      </c>
      <c r="F13036">
        <f t="shared" si="407"/>
        <v>19</v>
      </c>
    </row>
    <row r="13037" spans="1:6" x14ac:dyDescent="0.45">
      <c r="A13037" t="s">
        <v>3</v>
      </c>
      <c r="B13037" t="s">
        <v>4</v>
      </c>
      <c r="C13037" s="2" t="s">
        <v>13040</v>
      </c>
      <c r="D13037">
        <v>10.039999999999999</v>
      </c>
      <c r="E13037" s="3">
        <f t="shared" si="406"/>
        <v>45793.833333333336</v>
      </c>
      <c r="F13037">
        <f t="shared" si="407"/>
        <v>19</v>
      </c>
    </row>
    <row r="13038" spans="1:6" x14ac:dyDescent="0.45">
      <c r="A13038" t="s">
        <v>3</v>
      </c>
      <c r="B13038" t="s">
        <v>4</v>
      </c>
      <c r="C13038" s="2" t="s">
        <v>13041</v>
      </c>
      <c r="D13038">
        <v>10.48</v>
      </c>
      <c r="E13038" s="3">
        <f t="shared" si="406"/>
        <v>45793.84375</v>
      </c>
      <c r="F13038">
        <f t="shared" si="407"/>
        <v>20</v>
      </c>
    </row>
    <row r="13039" spans="1:6" x14ac:dyDescent="0.45">
      <c r="A13039" t="s">
        <v>3</v>
      </c>
      <c r="B13039" t="s">
        <v>4</v>
      </c>
      <c r="C13039" s="2" t="s">
        <v>13042</v>
      </c>
      <c r="D13039">
        <v>9.9600000000000009</v>
      </c>
      <c r="E13039" s="3">
        <f t="shared" si="406"/>
        <v>45793.854166666664</v>
      </c>
      <c r="F13039">
        <f t="shared" si="407"/>
        <v>20</v>
      </c>
    </row>
    <row r="13040" spans="1:6" x14ac:dyDescent="0.45">
      <c r="A13040" t="s">
        <v>3</v>
      </c>
      <c r="B13040" t="s">
        <v>4</v>
      </c>
      <c r="C13040" s="2" t="s">
        <v>13043</v>
      </c>
      <c r="D13040">
        <v>10.32</v>
      </c>
      <c r="E13040" s="3">
        <f t="shared" si="406"/>
        <v>45793.864583333336</v>
      </c>
      <c r="F13040">
        <f t="shared" si="407"/>
        <v>20</v>
      </c>
    </row>
    <row r="13041" spans="1:6" x14ac:dyDescent="0.45">
      <c r="A13041" t="s">
        <v>3</v>
      </c>
      <c r="B13041" t="s">
        <v>4</v>
      </c>
      <c r="C13041" s="2" t="s">
        <v>13044</v>
      </c>
      <c r="D13041">
        <v>10.36</v>
      </c>
      <c r="E13041" s="3">
        <f t="shared" si="406"/>
        <v>45793.875</v>
      </c>
      <c r="F13041">
        <f t="shared" si="407"/>
        <v>20</v>
      </c>
    </row>
    <row r="13042" spans="1:6" x14ac:dyDescent="0.45">
      <c r="A13042" t="s">
        <v>3</v>
      </c>
      <c r="B13042" t="s">
        <v>4</v>
      </c>
      <c r="C13042" s="2" t="s">
        <v>13045</v>
      </c>
      <c r="D13042">
        <v>10.66</v>
      </c>
      <c r="E13042" s="3">
        <f t="shared" si="406"/>
        <v>45793.885416666664</v>
      </c>
      <c r="F13042">
        <f t="shared" si="407"/>
        <v>21</v>
      </c>
    </row>
    <row r="13043" spans="1:6" x14ac:dyDescent="0.45">
      <c r="A13043" t="s">
        <v>3</v>
      </c>
      <c r="B13043" t="s">
        <v>4</v>
      </c>
      <c r="C13043" s="2" t="s">
        <v>13046</v>
      </c>
      <c r="D13043">
        <v>11.76</v>
      </c>
      <c r="E13043" s="3">
        <f t="shared" si="406"/>
        <v>45793.895833333336</v>
      </c>
      <c r="F13043">
        <f t="shared" si="407"/>
        <v>21</v>
      </c>
    </row>
    <row r="13044" spans="1:6" x14ac:dyDescent="0.45">
      <c r="A13044" t="s">
        <v>3</v>
      </c>
      <c r="B13044" t="s">
        <v>4</v>
      </c>
      <c r="C13044" s="2" t="s">
        <v>13047</v>
      </c>
      <c r="D13044">
        <v>12.14</v>
      </c>
      <c r="E13044" s="3">
        <f t="shared" si="406"/>
        <v>45793.90625</v>
      </c>
      <c r="F13044">
        <f t="shared" si="407"/>
        <v>21</v>
      </c>
    </row>
    <row r="13045" spans="1:6" x14ac:dyDescent="0.45">
      <c r="A13045" t="s">
        <v>3</v>
      </c>
      <c r="B13045" t="s">
        <v>4</v>
      </c>
      <c r="C13045" s="2" t="s">
        <v>13048</v>
      </c>
      <c r="D13045">
        <v>12.36</v>
      </c>
      <c r="E13045" s="3">
        <f t="shared" si="406"/>
        <v>45793.916666666664</v>
      </c>
      <c r="F13045">
        <f t="shared" si="407"/>
        <v>21</v>
      </c>
    </row>
    <row r="13046" spans="1:6" x14ac:dyDescent="0.45">
      <c r="A13046" t="s">
        <v>3</v>
      </c>
      <c r="B13046" t="s">
        <v>4</v>
      </c>
      <c r="C13046" s="2" t="s">
        <v>13049</v>
      </c>
      <c r="D13046">
        <v>11.74</v>
      </c>
      <c r="E13046" s="3">
        <f t="shared" si="406"/>
        <v>45793.927083333336</v>
      </c>
      <c r="F13046">
        <f t="shared" si="407"/>
        <v>22</v>
      </c>
    </row>
    <row r="13047" spans="1:6" x14ac:dyDescent="0.45">
      <c r="A13047" t="s">
        <v>3</v>
      </c>
      <c r="B13047" t="s">
        <v>4</v>
      </c>
      <c r="C13047" s="2" t="s">
        <v>13050</v>
      </c>
      <c r="D13047">
        <v>12.02</v>
      </c>
      <c r="E13047" s="3">
        <f t="shared" si="406"/>
        <v>45793.9375</v>
      </c>
      <c r="F13047">
        <f t="shared" si="407"/>
        <v>22</v>
      </c>
    </row>
    <row r="13048" spans="1:6" x14ac:dyDescent="0.45">
      <c r="A13048" t="s">
        <v>3</v>
      </c>
      <c r="B13048" t="s">
        <v>4</v>
      </c>
      <c r="C13048" s="2" t="s">
        <v>13051</v>
      </c>
      <c r="D13048">
        <v>11.74</v>
      </c>
      <c r="E13048" s="3">
        <f t="shared" si="406"/>
        <v>45793.947916666664</v>
      </c>
      <c r="F13048">
        <f t="shared" si="407"/>
        <v>22</v>
      </c>
    </row>
    <row r="13049" spans="1:6" x14ac:dyDescent="0.45">
      <c r="A13049" t="s">
        <v>3</v>
      </c>
      <c r="B13049" t="s">
        <v>4</v>
      </c>
      <c r="C13049" s="2" t="s">
        <v>13052</v>
      </c>
      <c r="D13049">
        <v>12.6</v>
      </c>
      <c r="E13049" s="3">
        <f t="shared" si="406"/>
        <v>45793.958333333336</v>
      </c>
      <c r="F13049">
        <f t="shared" si="407"/>
        <v>22</v>
      </c>
    </row>
    <row r="13050" spans="1:6" x14ac:dyDescent="0.45">
      <c r="A13050" t="s">
        <v>3</v>
      </c>
      <c r="B13050" t="s">
        <v>4</v>
      </c>
      <c r="C13050" s="2" t="s">
        <v>13053</v>
      </c>
      <c r="D13050">
        <v>10.28</v>
      </c>
      <c r="E13050" s="3">
        <f t="shared" si="406"/>
        <v>45793.96875</v>
      </c>
      <c r="F13050">
        <f t="shared" si="407"/>
        <v>23</v>
      </c>
    </row>
    <row r="13051" spans="1:6" x14ac:dyDescent="0.45">
      <c r="A13051" t="s">
        <v>3</v>
      </c>
      <c r="B13051" t="s">
        <v>4</v>
      </c>
      <c r="C13051" s="2" t="s">
        <v>13054</v>
      </c>
      <c r="D13051">
        <v>9.5</v>
      </c>
      <c r="E13051" s="3">
        <f t="shared" si="406"/>
        <v>45793.979166666664</v>
      </c>
      <c r="F13051">
        <f t="shared" si="407"/>
        <v>23</v>
      </c>
    </row>
    <row r="13052" spans="1:6" x14ac:dyDescent="0.45">
      <c r="A13052" t="s">
        <v>3</v>
      </c>
      <c r="B13052" t="s">
        <v>4</v>
      </c>
      <c r="C13052" s="2" t="s">
        <v>13055</v>
      </c>
      <c r="D13052">
        <v>11.18</v>
      </c>
      <c r="E13052" s="3">
        <f t="shared" si="406"/>
        <v>45793.989583333336</v>
      </c>
      <c r="F13052">
        <f t="shared" si="407"/>
        <v>23</v>
      </c>
    </row>
    <row r="13053" spans="1:6" x14ac:dyDescent="0.45">
      <c r="A13053" t="s">
        <v>3</v>
      </c>
      <c r="B13053" t="s">
        <v>4</v>
      </c>
      <c r="C13053" s="2" t="s">
        <v>13056</v>
      </c>
      <c r="D13053">
        <v>10.18</v>
      </c>
      <c r="E13053" s="3">
        <f t="shared" si="406"/>
        <v>45794</v>
      </c>
      <c r="F13053">
        <f t="shared" si="407"/>
        <v>23</v>
      </c>
    </row>
    <row r="13054" spans="1:6" x14ac:dyDescent="0.45">
      <c r="A13054" t="s">
        <v>3</v>
      </c>
      <c r="B13054" t="s">
        <v>4</v>
      </c>
      <c r="C13054" s="2" t="s">
        <v>13057</v>
      </c>
      <c r="D13054">
        <v>9.82</v>
      </c>
      <c r="E13054" s="3">
        <f t="shared" si="406"/>
        <v>45794.010416666664</v>
      </c>
      <c r="F13054">
        <f t="shared" si="407"/>
        <v>0</v>
      </c>
    </row>
    <row r="13055" spans="1:6" x14ac:dyDescent="0.45">
      <c r="A13055" t="s">
        <v>3</v>
      </c>
      <c r="B13055" t="s">
        <v>4</v>
      </c>
      <c r="C13055" s="2" t="s">
        <v>13058</v>
      </c>
      <c r="D13055">
        <v>7.84</v>
      </c>
      <c r="E13055" s="3">
        <f t="shared" si="406"/>
        <v>45794.020833333336</v>
      </c>
      <c r="F13055">
        <f t="shared" si="407"/>
        <v>0</v>
      </c>
    </row>
    <row r="13056" spans="1:6" x14ac:dyDescent="0.45">
      <c r="A13056" t="s">
        <v>3</v>
      </c>
      <c r="B13056" t="s">
        <v>4</v>
      </c>
      <c r="C13056" s="2" t="s">
        <v>13059</v>
      </c>
      <c r="D13056">
        <v>7.78</v>
      </c>
      <c r="E13056" s="3">
        <f t="shared" si="406"/>
        <v>45794.03125</v>
      </c>
      <c r="F13056">
        <f t="shared" si="407"/>
        <v>0</v>
      </c>
    </row>
    <row r="13057" spans="1:6" x14ac:dyDescent="0.45">
      <c r="A13057" t="s">
        <v>3</v>
      </c>
      <c r="B13057" t="s">
        <v>4</v>
      </c>
      <c r="C13057" s="2" t="s">
        <v>13060</v>
      </c>
      <c r="D13057">
        <v>8.1999999999999993</v>
      </c>
      <c r="E13057" s="3">
        <f t="shared" si="406"/>
        <v>45794.041666666664</v>
      </c>
      <c r="F13057">
        <f t="shared" si="407"/>
        <v>0</v>
      </c>
    </row>
    <row r="13058" spans="1:6" x14ac:dyDescent="0.45">
      <c r="A13058" t="s">
        <v>3</v>
      </c>
      <c r="B13058" t="s">
        <v>4</v>
      </c>
      <c r="C13058" s="2" t="s">
        <v>13061</v>
      </c>
      <c r="D13058">
        <v>6.02</v>
      </c>
      <c r="E13058" s="3">
        <f t="shared" si="406"/>
        <v>45794.052083333336</v>
      </c>
      <c r="F13058">
        <f t="shared" si="407"/>
        <v>1</v>
      </c>
    </row>
    <row r="13059" spans="1:6" x14ac:dyDescent="0.45">
      <c r="A13059" t="s">
        <v>3</v>
      </c>
      <c r="B13059" t="s">
        <v>4</v>
      </c>
      <c r="C13059" s="2" t="s">
        <v>13062</v>
      </c>
      <c r="D13059">
        <v>4.54</v>
      </c>
      <c r="E13059" s="3">
        <f t="shared" ref="E13059:E13122" si="408">DATE(MID(C13059,7,4),MID(C13059,4,2),MID(C13059,1,2))+TIME(MID(C13059,12,2),MID(C13059,15,2),0)</f>
        <v>45794.0625</v>
      </c>
      <c r="F13059">
        <f t="shared" ref="F13059:F13122" si="409">HOUR(E13059-1/86400)</f>
        <v>1</v>
      </c>
    </row>
    <row r="13060" spans="1:6" x14ac:dyDescent="0.45">
      <c r="A13060" t="s">
        <v>3</v>
      </c>
      <c r="B13060" t="s">
        <v>4</v>
      </c>
      <c r="C13060" s="2" t="s">
        <v>13063</v>
      </c>
      <c r="D13060">
        <v>4.46</v>
      </c>
      <c r="E13060" s="3">
        <f t="shared" si="408"/>
        <v>45794.072916666664</v>
      </c>
      <c r="F13060">
        <f t="shared" si="409"/>
        <v>1</v>
      </c>
    </row>
    <row r="13061" spans="1:6" x14ac:dyDescent="0.45">
      <c r="A13061" t="s">
        <v>3</v>
      </c>
      <c r="B13061" t="s">
        <v>4</v>
      </c>
      <c r="C13061" s="2" t="s">
        <v>13064</v>
      </c>
      <c r="D13061">
        <v>4.42</v>
      </c>
      <c r="E13061" s="3">
        <f t="shared" si="408"/>
        <v>45794.083333333336</v>
      </c>
      <c r="F13061">
        <f t="shared" si="409"/>
        <v>1</v>
      </c>
    </row>
    <row r="13062" spans="1:6" x14ac:dyDescent="0.45">
      <c r="A13062" t="s">
        <v>3</v>
      </c>
      <c r="B13062" t="s">
        <v>4</v>
      </c>
      <c r="C13062" s="2" t="s">
        <v>13065</v>
      </c>
      <c r="D13062">
        <v>4.1399999999999997</v>
      </c>
      <c r="E13062" s="3">
        <f t="shared" si="408"/>
        <v>45794.09375</v>
      </c>
      <c r="F13062">
        <f t="shared" si="409"/>
        <v>2</v>
      </c>
    </row>
    <row r="13063" spans="1:6" x14ac:dyDescent="0.45">
      <c r="A13063" t="s">
        <v>3</v>
      </c>
      <c r="B13063" t="s">
        <v>4</v>
      </c>
      <c r="C13063" s="2" t="s">
        <v>13066</v>
      </c>
      <c r="D13063">
        <v>4.12</v>
      </c>
      <c r="E13063" s="3">
        <f t="shared" si="408"/>
        <v>45794.104166666664</v>
      </c>
      <c r="F13063">
        <f t="shared" si="409"/>
        <v>2</v>
      </c>
    </row>
    <row r="13064" spans="1:6" x14ac:dyDescent="0.45">
      <c r="A13064" t="s">
        <v>3</v>
      </c>
      <c r="B13064" t="s">
        <v>4</v>
      </c>
      <c r="C13064" s="2" t="s">
        <v>13067</v>
      </c>
      <c r="D13064">
        <v>4.28</v>
      </c>
      <c r="E13064" s="3">
        <f t="shared" si="408"/>
        <v>45794.114583333336</v>
      </c>
      <c r="F13064">
        <f t="shared" si="409"/>
        <v>2</v>
      </c>
    </row>
    <row r="13065" spans="1:6" x14ac:dyDescent="0.45">
      <c r="A13065" t="s">
        <v>3</v>
      </c>
      <c r="B13065" t="s">
        <v>4</v>
      </c>
      <c r="C13065" s="2" t="s">
        <v>13068</v>
      </c>
      <c r="D13065">
        <v>4.18</v>
      </c>
      <c r="E13065" s="3">
        <f t="shared" si="408"/>
        <v>45794.125</v>
      </c>
      <c r="F13065">
        <f t="shared" si="409"/>
        <v>2</v>
      </c>
    </row>
    <row r="13066" spans="1:6" x14ac:dyDescent="0.45">
      <c r="A13066" t="s">
        <v>3</v>
      </c>
      <c r="B13066" t="s">
        <v>4</v>
      </c>
      <c r="C13066" s="2" t="s">
        <v>13069</v>
      </c>
      <c r="D13066">
        <v>4.26</v>
      </c>
      <c r="E13066" s="3">
        <f t="shared" si="408"/>
        <v>45794.135416666664</v>
      </c>
      <c r="F13066">
        <f t="shared" si="409"/>
        <v>3</v>
      </c>
    </row>
    <row r="13067" spans="1:6" x14ac:dyDescent="0.45">
      <c r="A13067" t="s">
        <v>3</v>
      </c>
      <c r="B13067" t="s">
        <v>4</v>
      </c>
      <c r="C13067" s="2" t="s">
        <v>13070</v>
      </c>
      <c r="D13067">
        <v>4.34</v>
      </c>
      <c r="E13067" s="3">
        <f t="shared" si="408"/>
        <v>45794.145833333336</v>
      </c>
      <c r="F13067">
        <f t="shared" si="409"/>
        <v>3</v>
      </c>
    </row>
    <row r="13068" spans="1:6" x14ac:dyDescent="0.45">
      <c r="A13068" t="s">
        <v>3</v>
      </c>
      <c r="B13068" t="s">
        <v>4</v>
      </c>
      <c r="C13068" s="2" t="s">
        <v>13071</v>
      </c>
      <c r="D13068">
        <v>4.5</v>
      </c>
      <c r="E13068" s="3">
        <f t="shared" si="408"/>
        <v>45794.15625</v>
      </c>
      <c r="F13068">
        <f t="shared" si="409"/>
        <v>3</v>
      </c>
    </row>
    <row r="13069" spans="1:6" x14ac:dyDescent="0.45">
      <c r="A13069" t="s">
        <v>3</v>
      </c>
      <c r="B13069" t="s">
        <v>4</v>
      </c>
      <c r="C13069" s="2" t="s">
        <v>13072</v>
      </c>
      <c r="D13069">
        <v>4.96</v>
      </c>
      <c r="E13069" s="3">
        <f t="shared" si="408"/>
        <v>45794.166666666664</v>
      </c>
      <c r="F13069">
        <f t="shared" si="409"/>
        <v>3</v>
      </c>
    </row>
    <row r="13070" spans="1:6" x14ac:dyDescent="0.45">
      <c r="A13070" t="s">
        <v>3</v>
      </c>
      <c r="B13070" t="s">
        <v>4</v>
      </c>
      <c r="C13070" s="2" t="s">
        <v>13073</v>
      </c>
      <c r="D13070">
        <v>4.62</v>
      </c>
      <c r="E13070" s="3">
        <f t="shared" si="408"/>
        <v>45794.177083333336</v>
      </c>
      <c r="F13070">
        <f t="shared" si="409"/>
        <v>4</v>
      </c>
    </row>
    <row r="13071" spans="1:6" x14ac:dyDescent="0.45">
      <c r="A13071" t="s">
        <v>3</v>
      </c>
      <c r="B13071" t="s">
        <v>4</v>
      </c>
      <c r="C13071" s="2" t="s">
        <v>13074</v>
      </c>
      <c r="D13071">
        <v>4.8600000000000003</v>
      </c>
      <c r="E13071" s="3">
        <f t="shared" si="408"/>
        <v>45794.1875</v>
      </c>
      <c r="F13071">
        <f t="shared" si="409"/>
        <v>4</v>
      </c>
    </row>
    <row r="13072" spans="1:6" x14ac:dyDescent="0.45">
      <c r="A13072" t="s">
        <v>3</v>
      </c>
      <c r="B13072" t="s">
        <v>4</v>
      </c>
      <c r="C13072" s="2" t="s">
        <v>13075</v>
      </c>
      <c r="D13072">
        <v>4.54</v>
      </c>
      <c r="E13072" s="3">
        <f t="shared" si="408"/>
        <v>45794.197916666664</v>
      </c>
      <c r="F13072">
        <f t="shared" si="409"/>
        <v>4</v>
      </c>
    </row>
    <row r="13073" spans="1:6" x14ac:dyDescent="0.45">
      <c r="A13073" t="s">
        <v>3</v>
      </c>
      <c r="B13073" t="s">
        <v>4</v>
      </c>
      <c r="C13073" s="2" t="s">
        <v>13076</v>
      </c>
      <c r="D13073">
        <v>4.46</v>
      </c>
      <c r="E13073" s="3">
        <f t="shared" si="408"/>
        <v>45794.208333333336</v>
      </c>
      <c r="F13073">
        <f t="shared" si="409"/>
        <v>4</v>
      </c>
    </row>
    <row r="13074" spans="1:6" x14ac:dyDescent="0.45">
      <c r="A13074" t="s">
        <v>3</v>
      </c>
      <c r="B13074" t="s">
        <v>4</v>
      </c>
      <c r="C13074" s="2" t="s">
        <v>13077</v>
      </c>
      <c r="D13074">
        <v>4.3</v>
      </c>
      <c r="E13074" s="3">
        <f t="shared" si="408"/>
        <v>45794.21875</v>
      </c>
      <c r="F13074">
        <f t="shared" si="409"/>
        <v>5</v>
      </c>
    </row>
    <row r="13075" spans="1:6" x14ac:dyDescent="0.45">
      <c r="A13075" t="s">
        <v>3</v>
      </c>
      <c r="B13075" t="s">
        <v>4</v>
      </c>
      <c r="C13075" s="2" t="s">
        <v>13078</v>
      </c>
      <c r="D13075">
        <v>4.26</v>
      </c>
      <c r="E13075" s="3">
        <f t="shared" si="408"/>
        <v>45794.229166666664</v>
      </c>
      <c r="F13075">
        <f t="shared" si="409"/>
        <v>5</v>
      </c>
    </row>
    <row r="13076" spans="1:6" x14ac:dyDescent="0.45">
      <c r="A13076" t="s">
        <v>3</v>
      </c>
      <c r="B13076" t="s">
        <v>4</v>
      </c>
      <c r="C13076" s="2" t="s">
        <v>13079</v>
      </c>
      <c r="D13076">
        <v>4.26</v>
      </c>
      <c r="E13076" s="3">
        <f t="shared" si="408"/>
        <v>45794.239583333336</v>
      </c>
      <c r="F13076">
        <f t="shared" si="409"/>
        <v>5</v>
      </c>
    </row>
    <row r="13077" spans="1:6" x14ac:dyDescent="0.45">
      <c r="A13077" t="s">
        <v>3</v>
      </c>
      <c r="B13077" t="s">
        <v>4</v>
      </c>
      <c r="C13077" s="2" t="s">
        <v>13080</v>
      </c>
      <c r="D13077">
        <v>4.12</v>
      </c>
      <c r="E13077" s="3">
        <f t="shared" si="408"/>
        <v>45794.25</v>
      </c>
      <c r="F13077">
        <f t="shared" si="409"/>
        <v>5</v>
      </c>
    </row>
    <row r="13078" spans="1:6" x14ac:dyDescent="0.45">
      <c r="A13078" t="s">
        <v>3</v>
      </c>
      <c r="B13078" t="s">
        <v>4</v>
      </c>
      <c r="C13078" s="2" t="s">
        <v>13081</v>
      </c>
      <c r="D13078">
        <v>4.1399999999999997</v>
      </c>
      <c r="E13078" s="3">
        <f t="shared" si="408"/>
        <v>45794.260416666664</v>
      </c>
      <c r="F13078">
        <f t="shared" si="409"/>
        <v>6</v>
      </c>
    </row>
    <row r="13079" spans="1:6" x14ac:dyDescent="0.45">
      <c r="A13079" t="s">
        <v>3</v>
      </c>
      <c r="B13079" t="s">
        <v>4</v>
      </c>
      <c r="C13079" s="2" t="s">
        <v>13082</v>
      </c>
      <c r="D13079">
        <v>4.22</v>
      </c>
      <c r="E13079" s="3">
        <f t="shared" si="408"/>
        <v>45794.270833333336</v>
      </c>
      <c r="F13079">
        <f t="shared" si="409"/>
        <v>6</v>
      </c>
    </row>
    <row r="13080" spans="1:6" x14ac:dyDescent="0.45">
      <c r="A13080" t="s">
        <v>3</v>
      </c>
      <c r="B13080" t="s">
        <v>4</v>
      </c>
      <c r="C13080" s="2" t="s">
        <v>13083</v>
      </c>
      <c r="D13080">
        <v>4.0599999999999996</v>
      </c>
      <c r="E13080" s="3">
        <f t="shared" si="408"/>
        <v>45794.28125</v>
      </c>
      <c r="F13080">
        <f t="shared" si="409"/>
        <v>6</v>
      </c>
    </row>
    <row r="13081" spans="1:6" x14ac:dyDescent="0.45">
      <c r="A13081" t="s">
        <v>3</v>
      </c>
      <c r="B13081" t="s">
        <v>4</v>
      </c>
      <c r="C13081" s="2" t="s">
        <v>13084</v>
      </c>
      <c r="D13081">
        <v>4.2</v>
      </c>
      <c r="E13081" s="3">
        <f t="shared" si="408"/>
        <v>45794.291666666664</v>
      </c>
      <c r="F13081">
        <f t="shared" si="409"/>
        <v>6</v>
      </c>
    </row>
    <row r="13082" spans="1:6" x14ac:dyDescent="0.45">
      <c r="A13082" t="s">
        <v>3</v>
      </c>
      <c r="B13082" t="s">
        <v>4</v>
      </c>
      <c r="C13082" s="2" t="s">
        <v>13085</v>
      </c>
      <c r="D13082">
        <v>3.96</v>
      </c>
      <c r="E13082" s="3">
        <f t="shared" si="408"/>
        <v>45794.302083333336</v>
      </c>
      <c r="F13082">
        <f t="shared" si="409"/>
        <v>7</v>
      </c>
    </row>
    <row r="13083" spans="1:6" x14ac:dyDescent="0.45">
      <c r="A13083" t="s">
        <v>3</v>
      </c>
      <c r="B13083" t="s">
        <v>4</v>
      </c>
      <c r="C13083" s="2" t="s">
        <v>13086</v>
      </c>
      <c r="D13083">
        <v>3.96</v>
      </c>
      <c r="E13083" s="3">
        <f t="shared" si="408"/>
        <v>45794.3125</v>
      </c>
      <c r="F13083">
        <f t="shared" si="409"/>
        <v>7</v>
      </c>
    </row>
    <row r="13084" spans="1:6" x14ac:dyDescent="0.45">
      <c r="A13084" t="s">
        <v>3</v>
      </c>
      <c r="B13084" t="s">
        <v>4</v>
      </c>
      <c r="C13084" s="2" t="s">
        <v>13087</v>
      </c>
      <c r="D13084">
        <v>4.22</v>
      </c>
      <c r="E13084" s="3">
        <f t="shared" si="408"/>
        <v>45794.322916666664</v>
      </c>
      <c r="F13084">
        <f t="shared" si="409"/>
        <v>7</v>
      </c>
    </row>
    <row r="13085" spans="1:6" x14ac:dyDescent="0.45">
      <c r="A13085" t="s">
        <v>3</v>
      </c>
      <c r="B13085" t="s">
        <v>4</v>
      </c>
      <c r="C13085" s="2" t="s">
        <v>13088</v>
      </c>
      <c r="D13085">
        <v>3.78</v>
      </c>
      <c r="E13085" s="3">
        <f t="shared" si="408"/>
        <v>45794.333333333336</v>
      </c>
      <c r="F13085">
        <f t="shared" si="409"/>
        <v>7</v>
      </c>
    </row>
    <row r="13086" spans="1:6" x14ac:dyDescent="0.45">
      <c r="A13086" t="s">
        <v>3</v>
      </c>
      <c r="B13086" t="s">
        <v>4</v>
      </c>
      <c r="C13086" s="2" t="s">
        <v>13089</v>
      </c>
      <c r="D13086">
        <v>3.94</v>
      </c>
      <c r="E13086" s="3">
        <f t="shared" si="408"/>
        <v>45794.34375</v>
      </c>
      <c r="F13086">
        <f t="shared" si="409"/>
        <v>8</v>
      </c>
    </row>
    <row r="13087" spans="1:6" x14ac:dyDescent="0.45">
      <c r="A13087" t="s">
        <v>3</v>
      </c>
      <c r="B13087" t="s">
        <v>4</v>
      </c>
      <c r="C13087" s="2" t="s">
        <v>13090</v>
      </c>
      <c r="D13087">
        <v>3.96</v>
      </c>
      <c r="E13087" s="3">
        <f t="shared" si="408"/>
        <v>45794.354166666664</v>
      </c>
      <c r="F13087">
        <f t="shared" si="409"/>
        <v>8</v>
      </c>
    </row>
    <row r="13088" spans="1:6" x14ac:dyDescent="0.45">
      <c r="A13088" t="s">
        <v>3</v>
      </c>
      <c r="B13088" t="s">
        <v>4</v>
      </c>
      <c r="C13088" s="2" t="s">
        <v>13091</v>
      </c>
      <c r="D13088">
        <v>3.72</v>
      </c>
      <c r="E13088" s="3">
        <f t="shared" si="408"/>
        <v>45794.364583333336</v>
      </c>
      <c r="F13088">
        <f t="shared" si="409"/>
        <v>8</v>
      </c>
    </row>
    <row r="13089" spans="1:6" x14ac:dyDescent="0.45">
      <c r="A13089" t="s">
        <v>3</v>
      </c>
      <c r="B13089" t="s">
        <v>4</v>
      </c>
      <c r="C13089" s="2" t="s">
        <v>13092</v>
      </c>
      <c r="D13089">
        <v>4.16</v>
      </c>
      <c r="E13089" s="3">
        <f t="shared" si="408"/>
        <v>45794.375</v>
      </c>
      <c r="F13089">
        <f t="shared" si="409"/>
        <v>8</v>
      </c>
    </row>
    <row r="13090" spans="1:6" x14ac:dyDescent="0.45">
      <c r="A13090" t="s">
        <v>3</v>
      </c>
      <c r="B13090" t="s">
        <v>4</v>
      </c>
      <c r="C13090" s="2" t="s">
        <v>13093</v>
      </c>
      <c r="D13090">
        <v>3.7</v>
      </c>
      <c r="E13090" s="3">
        <f t="shared" si="408"/>
        <v>45794.385416666664</v>
      </c>
      <c r="F13090">
        <f t="shared" si="409"/>
        <v>9</v>
      </c>
    </row>
    <row r="13091" spans="1:6" x14ac:dyDescent="0.45">
      <c r="A13091" t="s">
        <v>3</v>
      </c>
      <c r="B13091" t="s">
        <v>4</v>
      </c>
      <c r="C13091" s="2" t="s">
        <v>13094</v>
      </c>
      <c r="D13091">
        <v>3.64</v>
      </c>
      <c r="E13091" s="3">
        <f t="shared" si="408"/>
        <v>45794.395833333336</v>
      </c>
      <c r="F13091">
        <f t="shared" si="409"/>
        <v>9</v>
      </c>
    </row>
    <row r="13092" spans="1:6" x14ac:dyDescent="0.45">
      <c r="A13092" t="s">
        <v>3</v>
      </c>
      <c r="B13092" t="s">
        <v>4</v>
      </c>
      <c r="C13092" s="2" t="s">
        <v>13095</v>
      </c>
      <c r="D13092">
        <v>3.68</v>
      </c>
      <c r="E13092" s="3">
        <f t="shared" si="408"/>
        <v>45794.40625</v>
      </c>
      <c r="F13092">
        <f t="shared" si="409"/>
        <v>9</v>
      </c>
    </row>
    <row r="13093" spans="1:6" x14ac:dyDescent="0.45">
      <c r="A13093" t="s">
        <v>3</v>
      </c>
      <c r="B13093" t="s">
        <v>4</v>
      </c>
      <c r="C13093" s="2" t="s">
        <v>13096</v>
      </c>
      <c r="D13093">
        <v>5.78</v>
      </c>
      <c r="E13093" s="3">
        <f t="shared" si="408"/>
        <v>45794.416666666664</v>
      </c>
      <c r="F13093">
        <f t="shared" si="409"/>
        <v>9</v>
      </c>
    </row>
    <row r="13094" spans="1:6" x14ac:dyDescent="0.45">
      <c r="A13094" t="s">
        <v>3</v>
      </c>
      <c r="B13094" t="s">
        <v>4</v>
      </c>
      <c r="C13094" s="2" t="s">
        <v>13097</v>
      </c>
      <c r="D13094">
        <v>5.7</v>
      </c>
      <c r="E13094" s="3">
        <f t="shared" si="408"/>
        <v>45794.427083333336</v>
      </c>
      <c r="F13094">
        <f t="shared" si="409"/>
        <v>10</v>
      </c>
    </row>
    <row r="13095" spans="1:6" x14ac:dyDescent="0.45">
      <c r="A13095" t="s">
        <v>3</v>
      </c>
      <c r="B13095" t="s">
        <v>4</v>
      </c>
      <c r="C13095" s="2" t="s">
        <v>13098</v>
      </c>
      <c r="D13095">
        <v>5.04</v>
      </c>
      <c r="E13095" s="3">
        <f t="shared" si="408"/>
        <v>45794.4375</v>
      </c>
      <c r="F13095">
        <f t="shared" si="409"/>
        <v>10</v>
      </c>
    </row>
    <row r="13096" spans="1:6" x14ac:dyDescent="0.45">
      <c r="A13096" t="s">
        <v>3</v>
      </c>
      <c r="B13096" t="s">
        <v>4</v>
      </c>
      <c r="C13096" s="2" t="s">
        <v>13099</v>
      </c>
      <c r="D13096">
        <v>4.92</v>
      </c>
      <c r="E13096" s="3">
        <f t="shared" si="408"/>
        <v>45794.447916666664</v>
      </c>
      <c r="F13096">
        <f t="shared" si="409"/>
        <v>10</v>
      </c>
    </row>
    <row r="13097" spans="1:6" x14ac:dyDescent="0.45">
      <c r="A13097" t="s">
        <v>3</v>
      </c>
      <c r="B13097" t="s">
        <v>4</v>
      </c>
      <c r="C13097" s="2" t="s">
        <v>13100</v>
      </c>
      <c r="D13097">
        <v>5.12</v>
      </c>
      <c r="E13097" s="3">
        <f t="shared" si="408"/>
        <v>45794.458333333336</v>
      </c>
      <c r="F13097">
        <f t="shared" si="409"/>
        <v>10</v>
      </c>
    </row>
    <row r="13098" spans="1:6" x14ac:dyDescent="0.45">
      <c r="A13098" t="s">
        <v>3</v>
      </c>
      <c r="B13098" t="s">
        <v>4</v>
      </c>
      <c r="C13098" s="2" t="s">
        <v>13101</v>
      </c>
      <c r="D13098">
        <v>4.92</v>
      </c>
      <c r="E13098" s="3">
        <f t="shared" si="408"/>
        <v>45794.46875</v>
      </c>
      <c r="F13098">
        <f t="shared" si="409"/>
        <v>11</v>
      </c>
    </row>
    <row r="13099" spans="1:6" x14ac:dyDescent="0.45">
      <c r="A13099" t="s">
        <v>3</v>
      </c>
      <c r="B13099" t="s">
        <v>4</v>
      </c>
      <c r="C13099" s="2" t="s">
        <v>13102</v>
      </c>
      <c r="D13099">
        <v>4.84</v>
      </c>
      <c r="E13099" s="3">
        <f t="shared" si="408"/>
        <v>45794.479166666664</v>
      </c>
      <c r="F13099">
        <f t="shared" si="409"/>
        <v>11</v>
      </c>
    </row>
    <row r="13100" spans="1:6" x14ac:dyDescent="0.45">
      <c r="A13100" t="s">
        <v>3</v>
      </c>
      <c r="B13100" t="s">
        <v>4</v>
      </c>
      <c r="C13100" s="2" t="s">
        <v>13103</v>
      </c>
      <c r="D13100">
        <v>5</v>
      </c>
      <c r="E13100" s="3">
        <f t="shared" si="408"/>
        <v>45794.489583333336</v>
      </c>
      <c r="F13100">
        <f t="shared" si="409"/>
        <v>11</v>
      </c>
    </row>
    <row r="13101" spans="1:6" x14ac:dyDescent="0.45">
      <c r="A13101" t="s">
        <v>3</v>
      </c>
      <c r="B13101" t="s">
        <v>4</v>
      </c>
      <c r="C13101" s="2" t="s">
        <v>13104</v>
      </c>
      <c r="D13101">
        <v>4.8600000000000003</v>
      </c>
      <c r="E13101" s="3">
        <f t="shared" si="408"/>
        <v>45794.5</v>
      </c>
      <c r="F13101">
        <f t="shared" si="409"/>
        <v>11</v>
      </c>
    </row>
    <row r="13102" spans="1:6" x14ac:dyDescent="0.45">
      <c r="A13102" t="s">
        <v>3</v>
      </c>
      <c r="B13102" t="s">
        <v>4</v>
      </c>
      <c r="C13102" s="2" t="s">
        <v>13105</v>
      </c>
      <c r="D13102">
        <v>6.52</v>
      </c>
      <c r="E13102" s="3">
        <f t="shared" si="408"/>
        <v>45794.510416666664</v>
      </c>
      <c r="F13102">
        <f t="shared" si="409"/>
        <v>12</v>
      </c>
    </row>
    <row r="13103" spans="1:6" x14ac:dyDescent="0.45">
      <c r="A13103" t="s">
        <v>3</v>
      </c>
      <c r="B13103" t="s">
        <v>4</v>
      </c>
      <c r="C13103" s="2" t="s">
        <v>13106</v>
      </c>
      <c r="D13103">
        <v>6.12</v>
      </c>
      <c r="E13103" s="3">
        <f t="shared" si="408"/>
        <v>45794.520833333336</v>
      </c>
      <c r="F13103">
        <f t="shared" si="409"/>
        <v>12</v>
      </c>
    </row>
    <row r="13104" spans="1:6" x14ac:dyDescent="0.45">
      <c r="A13104" t="s">
        <v>3</v>
      </c>
      <c r="B13104" t="s">
        <v>4</v>
      </c>
      <c r="C13104" s="2" t="s">
        <v>13107</v>
      </c>
      <c r="D13104">
        <v>5.36</v>
      </c>
      <c r="E13104" s="3">
        <f t="shared" si="408"/>
        <v>45794.53125</v>
      </c>
      <c r="F13104">
        <f t="shared" si="409"/>
        <v>12</v>
      </c>
    </row>
    <row r="13105" spans="1:6" x14ac:dyDescent="0.45">
      <c r="A13105" t="s">
        <v>3</v>
      </c>
      <c r="B13105" t="s">
        <v>4</v>
      </c>
      <c r="C13105" s="2" t="s">
        <v>13108</v>
      </c>
      <c r="D13105">
        <v>5.96</v>
      </c>
      <c r="E13105" s="3">
        <f t="shared" si="408"/>
        <v>45794.541666666664</v>
      </c>
      <c r="F13105">
        <f t="shared" si="409"/>
        <v>12</v>
      </c>
    </row>
    <row r="13106" spans="1:6" x14ac:dyDescent="0.45">
      <c r="A13106" t="s">
        <v>3</v>
      </c>
      <c r="B13106" t="s">
        <v>4</v>
      </c>
      <c r="C13106" s="2" t="s">
        <v>13109</v>
      </c>
      <c r="D13106">
        <v>4.82</v>
      </c>
      <c r="E13106" s="3">
        <f t="shared" si="408"/>
        <v>45794.552083333336</v>
      </c>
      <c r="F13106">
        <f t="shared" si="409"/>
        <v>13</v>
      </c>
    </row>
    <row r="13107" spans="1:6" x14ac:dyDescent="0.45">
      <c r="A13107" t="s">
        <v>3</v>
      </c>
      <c r="B13107" t="s">
        <v>4</v>
      </c>
      <c r="C13107" s="2" t="s">
        <v>13110</v>
      </c>
      <c r="D13107">
        <v>8.26</v>
      </c>
      <c r="E13107" s="3">
        <f t="shared" si="408"/>
        <v>45794.5625</v>
      </c>
      <c r="F13107">
        <f t="shared" si="409"/>
        <v>13</v>
      </c>
    </row>
    <row r="13108" spans="1:6" x14ac:dyDescent="0.45">
      <c r="A13108" t="s">
        <v>3</v>
      </c>
      <c r="B13108" t="s">
        <v>4</v>
      </c>
      <c r="C13108" s="2" t="s">
        <v>13111</v>
      </c>
      <c r="D13108">
        <v>9.94</v>
      </c>
      <c r="E13108" s="3">
        <f t="shared" si="408"/>
        <v>45794.572916666664</v>
      </c>
      <c r="F13108">
        <f t="shared" si="409"/>
        <v>13</v>
      </c>
    </row>
    <row r="13109" spans="1:6" x14ac:dyDescent="0.45">
      <c r="A13109" t="s">
        <v>3</v>
      </c>
      <c r="B13109" t="s">
        <v>4</v>
      </c>
      <c r="C13109" s="2" t="s">
        <v>13112</v>
      </c>
      <c r="D13109">
        <v>6.56</v>
      </c>
      <c r="E13109" s="3">
        <f t="shared" si="408"/>
        <v>45794.583333333336</v>
      </c>
      <c r="F13109">
        <f t="shared" si="409"/>
        <v>13</v>
      </c>
    </row>
    <row r="13110" spans="1:6" x14ac:dyDescent="0.45">
      <c r="A13110" t="s">
        <v>3</v>
      </c>
      <c r="B13110" t="s">
        <v>4</v>
      </c>
      <c r="C13110" s="2" t="s">
        <v>13113</v>
      </c>
      <c r="D13110">
        <v>6.64</v>
      </c>
      <c r="E13110" s="3">
        <f t="shared" si="408"/>
        <v>45794.59375</v>
      </c>
      <c r="F13110">
        <f t="shared" si="409"/>
        <v>14</v>
      </c>
    </row>
    <row r="13111" spans="1:6" x14ac:dyDescent="0.45">
      <c r="A13111" t="s">
        <v>3</v>
      </c>
      <c r="B13111" t="s">
        <v>4</v>
      </c>
      <c r="C13111" s="2" t="s">
        <v>13114</v>
      </c>
      <c r="D13111">
        <v>5.24</v>
      </c>
      <c r="E13111" s="3">
        <f t="shared" si="408"/>
        <v>45794.604166666664</v>
      </c>
      <c r="F13111">
        <f t="shared" si="409"/>
        <v>14</v>
      </c>
    </row>
    <row r="13112" spans="1:6" x14ac:dyDescent="0.45">
      <c r="A13112" t="s">
        <v>3</v>
      </c>
      <c r="B13112" t="s">
        <v>4</v>
      </c>
      <c r="C13112" s="2" t="s">
        <v>13115</v>
      </c>
      <c r="D13112">
        <v>9.86</v>
      </c>
      <c r="E13112" s="3">
        <f t="shared" si="408"/>
        <v>45794.614583333336</v>
      </c>
      <c r="F13112">
        <f t="shared" si="409"/>
        <v>14</v>
      </c>
    </row>
    <row r="13113" spans="1:6" x14ac:dyDescent="0.45">
      <c r="A13113" t="s">
        <v>3</v>
      </c>
      <c r="B13113" t="s">
        <v>4</v>
      </c>
      <c r="C13113" s="2" t="s">
        <v>13116</v>
      </c>
      <c r="D13113">
        <v>7.24</v>
      </c>
      <c r="E13113" s="3">
        <f t="shared" si="408"/>
        <v>45794.625</v>
      </c>
      <c r="F13113">
        <f t="shared" si="409"/>
        <v>14</v>
      </c>
    </row>
    <row r="13114" spans="1:6" x14ac:dyDescent="0.45">
      <c r="A13114" t="s">
        <v>3</v>
      </c>
      <c r="B13114" t="s">
        <v>4</v>
      </c>
      <c r="C13114" s="2" t="s">
        <v>13117</v>
      </c>
      <c r="D13114">
        <v>6.9</v>
      </c>
      <c r="E13114" s="3">
        <f t="shared" si="408"/>
        <v>45794.635416666664</v>
      </c>
      <c r="F13114">
        <f t="shared" si="409"/>
        <v>15</v>
      </c>
    </row>
    <row r="13115" spans="1:6" x14ac:dyDescent="0.45">
      <c r="A13115" t="s">
        <v>3</v>
      </c>
      <c r="B13115" t="s">
        <v>4</v>
      </c>
      <c r="C13115" s="2" t="s">
        <v>13118</v>
      </c>
      <c r="D13115">
        <v>6.3</v>
      </c>
      <c r="E13115" s="3">
        <f t="shared" si="408"/>
        <v>45794.645833333336</v>
      </c>
      <c r="F13115">
        <f t="shared" si="409"/>
        <v>15</v>
      </c>
    </row>
    <row r="13116" spans="1:6" x14ac:dyDescent="0.45">
      <c r="A13116" t="s">
        <v>3</v>
      </c>
      <c r="B13116" t="s">
        <v>4</v>
      </c>
      <c r="C13116" s="2" t="s">
        <v>13119</v>
      </c>
      <c r="D13116">
        <v>9.7799999999999994</v>
      </c>
      <c r="E13116" s="3">
        <f t="shared" si="408"/>
        <v>45794.65625</v>
      </c>
      <c r="F13116">
        <f t="shared" si="409"/>
        <v>15</v>
      </c>
    </row>
    <row r="13117" spans="1:6" x14ac:dyDescent="0.45">
      <c r="A13117" t="s">
        <v>3</v>
      </c>
      <c r="B13117" t="s">
        <v>4</v>
      </c>
      <c r="C13117" s="2" t="s">
        <v>13120</v>
      </c>
      <c r="D13117">
        <v>11.02</v>
      </c>
      <c r="E13117" s="3">
        <f t="shared" si="408"/>
        <v>45794.666666666664</v>
      </c>
      <c r="F13117">
        <f t="shared" si="409"/>
        <v>15</v>
      </c>
    </row>
    <row r="13118" spans="1:6" x14ac:dyDescent="0.45">
      <c r="A13118" t="s">
        <v>3</v>
      </c>
      <c r="B13118" t="s">
        <v>4</v>
      </c>
      <c r="C13118" s="2" t="s">
        <v>13121</v>
      </c>
      <c r="D13118">
        <v>9.14</v>
      </c>
      <c r="E13118" s="3">
        <f t="shared" si="408"/>
        <v>45794.677083333336</v>
      </c>
      <c r="F13118">
        <f t="shared" si="409"/>
        <v>16</v>
      </c>
    </row>
    <row r="13119" spans="1:6" x14ac:dyDescent="0.45">
      <c r="A13119" t="s">
        <v>3</v>
      </c>
      <c r="B13119" t="s">
        <v>4</v>
      </c>
      <c r="C13119" s="2" t="s">
        <v>13122</v>
      </c>
      <c r="D13119">
        <v>8.6199999999999992</v>
      </c>
      <c r="E13119" s="3">
        <f t="shared" si="408"/>
        <v>45794.6875</v>
      </c>
      <c r="F13119">
        <f t="shared" si="409"/>
        <v>16</v>
      </c>
    </row>
    <row r="13120" spans="1:6" x14ac:dyDescent="0.45">
      <c r="A13120" t="s">
        <v>3</v>
      </c>
      <c r="B13120" t="s">
        <v>4</v>
      </c>
      <c r="C13120" s="2" t="s">
        <v>13123</v>
      </c>
      <c r="D13120">
        <v>7.68</v>
      </c>
      <c r="E13120" s="3">
        <f t="shared" si="408"/>
        <v>45794.697916666664</v>
      </c>
      <c r="F13120">
        <f t="shared" si="409"/>
        <v>16</v>
      </c>
    </row>
    <row r="13121" spans="1:6" x14ac:dyDescent="0.45">
      <c r="A13121" t="s">
        <v>3</v>
      </c>
      <c r="B13121" t="s">
        <v>4</v>
      </c>
      <c r="C13121" s="2" t="s">
        <v>13124</v>
      </c>
      <c r="D13121">
        <v>8.6999999999999993</v>
      </c>
      <c r="E13121" s="3">
        <f t="shared" si="408"/>
        <v>45794.708333333336</v>
      </c>
      <c r="F13121">
        <f t="shared" si="409"/>
        <v>16</v>
      </c>
    </row>
    <row r="13122" spans="1:6" x14ac:dyDescent="0.45">
      <c r="A13122" t="s">
        <v>3</v>
      </c>
      <c r="B13122" t="s">
        <v>4</v>
      </c>
      <c r="C13122" s="2" t="s">
        <v>13125</v>
      </c>
      <c r="D13122">
        <v>9.84</v>
      </c>
      <c r="E13122" s="3">
        <f t="shared" si="408"/>
        <v>45794.71875</v>
      </c>
      <c r="F13122">
        <f t="shared" si="409"/>
        <v>17</v>
      </c>
    </row>
    <row r="13123" spans="1:6" x14ac:dyDescent="0.45">
      <c r="A13123" t="s">
        <v>3</v>
      </c>
      <c r="B13123" t="s">
        <v>4</v>
      </c>
      <c r="C13123" s="2" t="s">
        <v>13126</v>
      </c>
      <c r="D13123">
        <v>11.04</v>
      </c>
      <c r="E13123" s="3">
        <f t="shared" ref="E13123:E13186" si="410">DATE(MID(C13123,7,4),MID(C13123,4,2),MID(C13123,1,2))+TIME(MID(C13123,12,2),MID(C13123,15,2),0)</f>
        <v>45794.729166666664</v>
      </c>
      <c r="F13123">
        <f t="shared" ref="F13123:F13186" si="411">HOUR(E13123-1/86400)</f>
        <v>17</v>
      </c>
    </row>
    <row r="13124" spans="1:6" x14ac:dyDescent="0.45">
      <c r="A13124" t="s">
        <v>3</v>
      </c>
      <c r="B13124" t="s">
        <v>4</v>
      </c>
      <c r="C13124" s="2" t="s">
        <v>13127</v>
      </c>
      <c r="D13124">
        <v>9.9600000000000009</v>
      </c>
      <c r="E13124" s="3">
        <f t="shared" si="410"/>
        <v>45794.739583333336</v>
      </c>
      <c r="F13124">
        <f t="shared" si="411"/>
        <v>17</v>
      </c>
    </row>
    <row r="13125" spans="1:6" x14ac:dyDescent="0.45">
      <c r="A13125" t="s">
        <v>3</v>
      </c>
      <c r="B13125" t="s">
        <v>4</v>
      </c>
      <c r="C13125" s="2" t="s">
        <v>13128</v>
      </c>
      <c r="D13125">
        <v>9.44</v>
      </c>
      <c r="E13125" s="3">
        <f t="shared" si="410"/>
        <v>45794.75</v>
      </c>
      <c r="F13125">
        <f t="shared" si="411"/>
        <v>17</v>
      </c>
    </row>
    <row r="13126" spans="1:6" x14ac:dyDescent="0.45">
      <c r="A13126" t="s">
        <v>3</v>
      </c>
      <c r="B13126" t="s">
        <v>4</v>
      </c>
      <c r="C13126" s="2" t="s">
        <v>13129</v>
      </c>
      <c r="D13126">
        <v>10.46</v>
      </c>
      <c r="E13126" s="3">
        <f t="shared" si="410"/>
        <v>45794.760416666664</v>
      </c>
      <c r="F13126">
        <f t="shared" si="411"/>
        <v>18</v>
      </c>
    </row>
    <row r="13127" spans="1:6" x14ac:dyDescent="0.45">
      <c r="A13127" t="s">
        <v>3</v>
      </c>
      <c r="B13127" t="s">
        <v>4</v>
      </c>
      <c r="C13127" s="2" t="s">
        <v>13130</v>
      </c>
      <c r="D13127">
        <v>12.88</v>
      </c>
      <c r="E13127" s="3">
        <f t="shared" si="410"/>
        <v>45794.770833333336</v>
      </c>
      <c r="F13127">
        <f t="shared" si="411"/>
        <v>18</v>
      </c>
    </row>
    <row r="13128" spans="1:6" x14ac:dyDescent="0.45">
      <c r="A13128" t="s">
        <v>3</v>
      </c>
      <c r="B13128" t="s">
        <v>4</v>
      </c>
      <c r="C13128" s="2" t="s">
        <v>13131</v>
      </c>
      <c r="D13128">
        <v>11.6</v>
      </c>
      <c r="E13128" s="3">
        <f t="shared" si="410"/>
        <v>45794.78125</v>
      </c>
      <c r="F13128">
        <f t="shared" si="411"/>
        <v>18</v>
      </c>
    </row>
    <row r="13129" spans="1:6" x14ac:dyDescent="0.45">
      <c r="A13129" t="s">
        <v>3</v>
      </c>
      <c r="B13129" t="s">
        <v>4</v>
      </c>
      <c r="C13129" s="2" t="s">
        <v>13132</v>
      </c>
      <c r="D13129">
        <v>12.2</v>
      </c>
      <c r="E13129" s="3">
        <f t="shared" si="410"/>
        <v>45794.791666666664</v>
      </c>
      <c r="F13129">
        <f t="shared" si="411"/>
        <v>18</v>
      </c>
    </row>
    <row r="13130" spans="1:6" x14ac:dyDescent="0.45">
      <c r="A13130" t="s">
        <v>3</v>
      </c>
      <c r="B13130" t="s">
        <v>4</v>
      </c>
      <c r="C13130" s="2" t="s">
        <v>13133</v>
      </c>
      <c r="D13130">
        <v>9.2200000000000006</v>
      </c>
      <c r="E13130" s="3">
        <f t="shared" si="410"/>
        <v>45794.802083333336</v>
      </c>
      <c r="F13130">
        <f t="shared" si="411"/>
        <v>19</v>
      </c>
    </row>
    <row r="13131" spans="1:6" x14ac:dyDescent="0.45">
      <c r="A13131" t="s">
        <v>3</v>
      </c>
      <c r="B13131" t="s">
        <v>4</v>
      </c>
      <c r="C13131" s="2" t="s">
        <v>13134</v>
      </c>
      <c r="D13131">
        <v>9.44</v>
      </c>
      <c r="E13131" s="3">
        <f t="shared" si="410"/>
        <v>45794.8125</v>
      </c>
      <c r="F13131">
        <f t="shared" si="411"/>
        <v>19</v>
      </c>
    </row>
    <row r="13132" spans="1:6" x14ac:dyDescent="0.45">
      <c r="A13132" t="s">
        <v>3</v>
      </c>
      <c r="B13132" t="s">
        <v>4</v>
      </c>
      <c r="C13132" s="2" t="s">
        <v>13135</v>
      </c>
      <c r="D13132">
        <v>9.14</v>
      </c>
      <c r="E13132" s="3">
        <f t="shared" si="410"/>
        <v>45794.822916666664</v>
      </c>
      <c r="F13132">
        <f t="shared" si="411"/>
        <v>19</v>
      </c>
    </row>
    <row r="13133" spans="1:6" x14ac:dyDescent="0.45">
      <c r="A13133" t="s">
        <v>3</v>
      </c>
      <c r="B13133" t="s">
        <v>4</v>
      </c>
      <c r="C13133" s="2" t="s">
        <v>13136</v>
      </c>
      <c r="D13133">
        <v>10.18</v>
      </c>
      <c r="E13133" s="3">
        <f t="shared" si="410"/>
        <v>45794.833333333336</v>
      </c>
      <c r="F13133">
        <f t="shared" si="411"/>
        <v>19</v>
      </c>
    </row>
    <row r="13134" spans="1:6" x14ac:dyDescent="0.45">
      <c r="A13134" t="s">
        <v>3</v>
      </c>
      <c r="B13134" t="s">
        <v>4</v>
      </c>
      <c r="C13134" s="2" t="s">
        <v>13137</v>
      </c>
      <c r="D13134">
        <v>10.56</v>
      </c>
      <c r="E13134" s="3">
        <f t="shared" si="410"/>
        <v>45794.84375</v>
      </c>
      <c r="F13134">
        <f t="shared" si="411"/>
        <v>20</v>
      </c>
    </row>
    <row r="13135" spans="1:6" x14ac:dyDescent="0.45">
      <c r="A13135" t="s">
        <v>3</v>
      </c>
      <c r="B13135" t="s">
        <v>4</v>
      </c>
      <c r="C13135" s="2" t="s">
        <v>13138</v>
      </c>
      <c r="D13135">
        <v>9.56</v>
      </c>
      <c r="E13135" s="3">
        <f t="shared" si="410"/>
        <v>45794.854166666664</v>
      </c>
      <c r="F13135">
        <f t="shared" si="411"/>
        <v>20</v>
      </c>
    </row>
    <row r="13136" spans="1:6" x14ac:dyDescent="0.45">
      <c r="A13136" t="s">
        <v>3</v>
      </c>
      <c r="B13136" t="s">
        <v>4</v>
      </c>
      <c r="C13136" s="2" t="s">
        <v>13139</v>
      </c>
      <c r="D13136">
        <v>9.7799999999999994</v>
      </c>
      <c r="E13136" s="3">
        <f t="shared" si="410"/>
        <v>45794.864583333336</v>
      </c>
      <c r="F13136">
        <f t="shared" si="411"/>
        <v>20</v>
      </c>
    </row>
    <row r="13137" spans="1:6" x14ac:dyDescent="0.45">
      <c r="A13137" t="s">
        <v>3</v>
      </c>
      <c r="B13137" t="s">
        <v>4</v>
      </c>
      <c r="C13137" s="2" t="s">
        <v>13140</v>
      </c>
      <c r="D13137">
        <v>8.98</v>
      </c>
      <c r="E13137" s="3">
        <f t="shared" si="410"/>
        <v>45794.875</v>
      </c>
      <c r="F13137">
        <f t="shared" si="411"/>
        <v>20</v>
      </c>
    </row>
    <row r="13138" spans="1:6" x14ac:dyDescent="0.45">
      <c r="A13138" t="s">
        <v>3</v>
      </c>
      <c r="B13138" t="s">
        <v>4</v>
      </c>
      <c r="C13138" s="2" t="s">
        <v>13141</v>
      </c>
      <c r="D13138">
        <v>8.1999999999999993</v>
      </c>
      <c r="E13138" s="3">
        <f t="shared" si="410"/>
        <v>45794.885416666664</v>
      </c>
      <c r="F13138">
        <f t="shared" si="411"/>
        <v>21</v>
      </c>
    </row>
    <row r="13139" spans="1:6" x14ac:dyDescent="0.45">
      <c r="A13139" t="s">
        <v>3</v>
      </c>
      <c r="B13139" t="s">
        <v>4</v>
      </c>
      <c r="C13139" s="2" t="s">
        <v>13142</v>
      </c>
      <c r="D13139">
        <v>8.48</v>
      </c>
      <c r="E13139" s="3">
        <f t="shared" si="410"/>
        <v>45794.895833333336</v>
      </c>
      <c r="F13139">
        <f t="shared" si="411"/>
        <v>21</v>
      </c>
    </row>
    <row r="13140" spans="1:6" x14ac:dyDescent="0.45">
      <c r="A13140" t="s">
        <v>3</v>
      </c>
      <c r="B13140" t="s">
        <v>4</v>
      </c>
      <c r="C13140" s="2" t="s">
        <v>13143</v>
      </c>
      <c r="D13140">
        <v>9.9600000000000009</v>
      </c>
      <c r="E13140" s="3">
        <f t="shared" si="410"/>
        <v>45794.90625</v>
      </c>
      <c r="F13140">
        <f t="shared" si="411"/>
        <v>21</v>
      </c>
    </row>
    <row r="13141" spans="1:6" x14ac:dyDescent="0.45">
      <c r="A13141" t="s">
        <v>3</v>
      </c>
      <c r="B13141" t="s">
        <v>4</v>
      </c>
      <c r="C13141" s="2" t="s">
        <v>13144</v>
      </c>
      <c r="D13141">
        <v>9.58</v>
      </c>
      <c r="E13141" s="3">
        <f t="shared" si="410"/>
        <v>45794.916666666664</v>
      </c>
      <c r="F13141">
        <f t="shared" si="411"/>
        <v>21</v>
      </c>
    </row>
    <row r="13142" spans="1:6" x14ac:dyDescent="0.45">
      <c r="A13142" t="s">
        <v>3</v>
      </c>
      <c r="B13142" t="s">
        <v>4</v>
      </c>
      <c r="C13142" s="2" t="s">
        <v>13145</v>
      </c>
      <c r="D13142">
        <v>8.8000000000000007</v>
      </c>
      <c r="E13142" s="3">
        <f t="shared" si="410"/>
        <v>45794.927083333336</v>
      </c>
      <c r="F13142">
        <f t="shared" si="411"/>
        <v>22</v>
      </c>
    </row>
    <row r="13143" spans="1:6" x14ac:dyDescent="0.45">
      <c r="A13143" t="s">
        <v>3</v>
      </c>
      <c r="B13143" t="s">
        <v>4</v>
      </c>
      <c r="C13143" s="2" t="s">
        <v>13146</v>
      </c>
      <c r="D13143">
        <v>8.1199999999999992</v>
      </c>
      <c r="E13143" s="3">
        <f t="shared" si="410"/>
        <v>45794.9375</v>
      </c>
      <c r="F13143">
        <f t="shared" si="411"/>
        <v>22</v>
      </c>
    </row>
    <row r="13144" spans="1:6" x14ac:dyDescent="0.45">
      <c r="A13144" t="s">
        <v>3</v>
      </c>
      <c r="B13144" t="s">
        <v>4</v>
      </c>
      <c r="C13144" s="2" t="s">
        <v>13147</v>
      </c>
      <c r="D13144">
        <v>9.42</v>
      </c>
      <c r="E13144" s="3">
        <f t="shared" si="410"/>
        <v>45794.947916666664</v>
      </c>
      <c r="F13144">
        <f t="shared" si="411"/>
        <v>22</v>
      </c>
    </row>
    <row r="13145" spans="1:6" x14ac:dyDescent="0.45">
      <c r="A13145" t="s">
        <v>3</v>
      </c>
      <c r="B13145" t="s">
        <v>4</v>
      </c>
      <c r="C13145" s="2" t="s">
        <v>13148</v>
      </c>
      <c r="D13145">
        <v>8.2200000000000006</v>
      </c>
      <c r="E13145" s="3">
        <f t="shared" si="410"/>
        <v>45794.958333333336</v>
      </c>
      <c r="F13145">
        <f t="shared" si="411"/>
        <v>22</v>
      </c>
    </row>
    <row r="13146" spans="1:6" x14ac:dyDescent="0.45">
      <c r="A13146" t="s">
        <v>3</v>
      </c>
      <c r="B13146" t="s">
        <v>4</v>
      </c>
      <c r="C13146" s="2" t="s">
        <v>13149</v>
      </c>
      <c r="D13146">
        <v>8.6999999999999993</v>
      </c>
      <c r="E13146" s="3">
        <f t="shared" si="410"/>
        <v>45794.96875</v>
      </c>
      <c r="F13146">
        <f t="shared" si="411"/>
        <v>23</v>
      </c>
    </row>
    <row r="13147" spans="1:6" x14ac:dyDescent="0.45">
      <c r="A13147" t="s">
        <v>3</v>
      </c>
      <c r="B13147" t="s">
        <v>4</v>
      </c>
      <c r="C13147" s="2" t="s">
        <v>13150</v>
      </c>
      <c r="D13147">
        <v>7.72</v>
      </c>
      <c r="E13147" s="3">
        <f t="shared" si="410"/>
        <v>45794.979166666664</v>
      </c>
      <c r="F13147">
        <f t="shared" si="411"/>
        <v>23</v>
      </c>
    </row>
    <row r="13148" spans="1:6" x14ac:dyDescent="0.45">
      <c r="A13148" t="s">
        <v>3</v>
      </c>
      <c r="B13148" t="s">
        <v>4</v>
      </c>
      <c r="C13148" s="2" t="s">
        <v>13151</v>
      </c>
      <c r="D13148">
        <v>7.72</v>
      </c>
      <c r="E13148" s="3">
        <f t="shared" si="410"/>
        <v>45794.989583333336</v>
      </c>
      <c r="F13148">
        <f t="shared" si="411"/>
        <v>23</v>
      </c>
    </row>
    <row r="13149" spans="1:6" x14ac:dyDescent="0.45">
      <c r="A13149" t="s">
        <v>3</v>
      </c>
      <c r="B13149" t="s">
        <v>4</v>
      </c>
      <c r="C13149" s="2" t="s">
        <v>13152</v>
      </c>
      <c r="D13149">
        <v>7.64</v>
      </c>
      <c r="E13149" s="3">
        <f t="shared" si="410"/>
        <v>45795</v>
      </c>
      <c r="F13149">
        <f t="shared" si="411"/>
        <v>23</v>
      </c>
    </row>
    <row r="13150" spans="1:6" x14ac:dyDescent="0.45">
      <c r="A13150" t="s">
        <v>3</v>
      </c>
      <c r="B13150" t="s">
        <v>4</v>
      </c>
      <c r="C13150" s="2" t="s">
        <v>13153</v>
      </c>
      <c r="D13150">
        <v>7.86</v>
      </c>
      <c r="E13150" s="3">
        <f t="shared" si="410"/>
        <v>45795.010416666664</v>
      </c>
      <c r="F13150">
        <f t="shared" si="411"/>
        <v>0</v>
      </c>
    </row>
    <row r="13151" spans="1:6" x14ac:dyDescent="0.45">
      <c r="A13151" t="s">
        <v>3</v>
      </c>
      <c r="B13151" t="s">
        <v>4</v>
      </c>
      <c r="C13151" s="2" t="s">
        <v>13154</v>
      </c>
      <c r="D13151">
        <v>6.56</v>
      </c>
      <c r="E13151" s="3">
        <f t="shared" si="410"/>
        <v>45795.020833333336</v>
      </c>
      <c r="F13151">
        <f t="shared" si="411"/>
        <v>0</v>
      </c>
    </row>
    <row r="13152" spans="1:6" x14ac:dyDescent="0.45">
      <c r="A13152" t="s">
        <v>3</v>
      </c>
      <c r="B13152" t="s">
        <v>4</v>
      </c>
      <c r="C13152" s="2" t="s">
        <v>13155</v>
      </c>
      <c r="D13152">
        <v>6.62</v>
      </c>
      <c r="E13152" s="3">
        <f t="shared" si="410"/>
        <v>45795.03125</v>
      </c>
      <c r="F13152">
        <f t="shared" si="411"/>
        <v>0</v>
      </c>
    </row>
    <row r="13153" spans="1:6" x14ac:dyDescent="0.45">
      <c r="A13153" t="s">
        <v>3</v>
      </c>
      <c r="B13153" t="s">
        <v>4</v>
      </c>
      <c r="C13153" s="2" t="s">
        <v>13156</v>
      </c>
      <c r="D13153">
        <v>6.12</v>
      </c>
      <c r="E13153" s="3">
        <f t="shared" si="410"/>
        <v>45795.041666666664</v>
      </c>
      <c r="F13153">
        <f t="shared" si="411"/>
        <v>0</v>
      </c>
    </row>
    <row r="13154" spans="1:6" x14ac:dyDescent="0.45">
      <c r="A13154" t="s">
        <v>3</v>
      </c>
      <c r="B13154" t="s">
        <v>4</v>
      </c>
      <c r="C13154" s="2" t="s">
        <v>13157</v>
      </c>
      <c r="D13154">
        <v>5.12</v>
      </c>
      <c r="E13154" s="3">
        <f t="shared" si="410"/>
        <v>45795.052083333336</v>
      </c>
      <c r="F13154">
        <f t="shared" si="411"/>
        <v>1</v>
      </c>
    </row>
    <row r="13155" spans="1:6" x14ac:dyDescent="0.45">
      <c r="A13155" t="s">
        <v>3</v>
      </c>
      <c r="B13155" t="s">
        <v>4</v>
      </c>
      <c r="C13155" s="2" t="s">
        <v>13158</v>
      </c>
      <c r="D13155">
        <v>4.78</v>
      </c>
      <c r="E13155" s="3">
        <f t="shared" si="410"/>
        <v>45795.0625</v>
      </c>
      <c r="F13155">
        <f t="shared" si="411"/>
        <v>1</v>
      </c>
    </row>
    <row r="13156" spans="1:6" x14ac:dyDescent="0.45">
      <c r="A13156" t="s">
        <v>3</v>
      </c>
      <c r="B13156" t="s">
        <v>4</v>
      </c>
      <c r="C13156" s="2" t="s">
        <v>13159</v>
      </c>
      <c r="D13156">
        <v>4.5199999999999996</v>
      </c>
      <c r="E13156" s="3">
        <f t="shared" si="410"/>
        <v>45795.072916666664</v>
      </c>
      <c r="F13156">
        <f t="shared" si="411"/>
        <v>1</v>
      </c>
    </row>
    <row r="13157" spans="1:6" x14ac:dyDescent="0.45">
      <c r="A13157" t="s">
        <v>3</v>
      </c>
      <c r="B13157" t="s">
        <v>4</v>
      </c>
      <c r="C13157" s="2" t="s">
        <v>13160</v>
      </c>
      <c r="D13157">
        <v>4.7</v>
      </c>
      <c r="E13157" s="3">
        <f t="shared" si="410"/>
        <v>45795.083333333336</v>
      </c>
      <c r="F13157">
        <f t="shared" si="411"/>
        <v>1</v>
      </c>
    </row>
    <row r="13158" spans="1:6" x14ac:dyDescent="0.45">
      <c r="A13158" t="s">
        <v>3</v>
      </c>
      <c r="B13158" t="s">
        <v>4</v>
      </c>
      <c r="C13158" s="2" t="s">
        <v>13161</v>
      </c>
      <c r="D13158">
        <v>4.3600000000000003</v>
      </c>
      <c r="E13158" s="3">
        <f t="shared" si="410"/>
        <v>45795.09375</v>
      </c>
      <c r="F13158">
        <f t="shared" si="411"/>
        <v>2</v>
      </c>
    </row>
    <row r="13159" spans="1:6" x14ac:dyDescent="0.45">
      <c r="A13159" t="s">
        <v>3</v>
      </c>
      <c r="B13159" t="s">
        <v>4</v>
      </c>
      <c r="C13159" s="2" t="s">
        <v>13162</v>
      </c>
      <c r="D13159">
        <v>4.08</v>
      </c>
      <c r="E13159" s="3">
        <f t="shared" si="410"/>
        <v>45795.104166666664</v>
      </c>
      <c r="F13159">
        <f t="shared" si="411"/>
        <v>2</v>
      </c>
    </row>
    <row r="13160" spans="1:6" x14ac:dyDescent="0.45">
      <c r="A13160" t="s">
        <v>3</v>
      </c>
      <c r="B13160" t="s">
        <v>4</v>
      </c>
      <c r="C13160" s="2" t="s">
        <v>13163</v>
      </c>
      <c r="D13160">
        <v>4.24</v>
      </c>
      <c r="E13160" s="3">
        <f t="shared" si="410"/>
        <v>45795.114583333336</v>
      </c>
      <c r="F13160">
        <f t="shared" si="411"/>
        <v>2</v>
      </c>
    </row>
    <row r="13161" spans="1:6" x14ac:dyDescent="0.45">
      <c r="A13161" t="s">
        <v>3</v>
      </c>
      <c r="B13161" t="s">
        <v>4</v>
      </c>
      <c r="C13161" s="2" t="s">
        <v>13164</v>
      </c>
      <c r="D13161">
        <v>4.18</v>
      </c>
      <c r="E13161" s="3">
        <f t="shared" si="410"/>
        <v>45795.125</v>
      </c>
      <c r="F13161">
        <f t="shared" si="411"/>
        <v>2</v>
      </c>
    </row>
    <row r="13162" spans="1:6" x14ac:dyDescent="0.45">
      <c r="A13162" t="s">
        <v>3</v>
      </c>
      <c r="B13162" t="s">
        <v>4</v>
      </c>
      <c r="C13162" s="2" t="s">
        <v>13165</v>
      </c>
      <c r="D13162">
        <v>4.16</v>
      </c>
      <c r="E13162" s="3">
        <f t="shared" si="410"/>
        <v>45795.135416666664</v>
      </c>
      <c r="F13162">
        <f t="shared" si="411"/>
        <v>3</v>
      </c>
    </row>
    <row r="13163" spans="1:6" x14ac:dyDescent="0.45">
      <c r="A13163" t="s">
        <v>3</v>
      </c>
      <c r="B13163" t="s">
        <v>4</v>
      </c>
      <c r="C13163" s="2" t="s">
        <v>13166</v>
      </c>
      <c r="D13163">
        <v>4.2</v>
      </c>
      <c r="E13163" s="3">
        <f t="shared" si="410"/>
        <v>45795.145833333336</v>
      </c>
      <c r="F13163">
        <f t="shared" si="411"/>
        <v>3</v>
      </c>
    </row>
    <row r="13164" spans="1:6" x14ac:dyDescent="0.45">
      <c r="A13164" t="s">
        <v>3</v>
      </c>
      <c r="B13164" t="s">
        <v>4</v>
      </c>
      <c r="C13164" s="2" t="s">
        <v>13167</v>
      </c>
      <c r="D13164">
        <v>3.94</v>
      </c>
      <c r="E13164" s="3">
        <f t="shared" si="410"/>
        <v>45795.15625</v>
      </c>
      <c r="F13164">
        <f t="shared" si="411"/>
        <v>3</v>
      </c>
    </row>
    <row r="13165" spans="1:6" x14ac:dyDescent="0.45">
      <c r="A13165" t="s">
        <v>3</v>
      </c>
      <c r="B13165" t="s">
        <v>4</v>
      </c>
      <c r="C13165" s="2" t="s">
        <v>13168</v>
      </c>
      <c r="D13165">
        <v>4.08</v>
      </c>
      <c r="E13165" s="3">
        <f t="shared" si="410"/>
        <v>45795.166666666664</v>
      </c>
      <c r="F13165">
        <f t="shared" si="411"/>
        <v>3</v>
      </c>
    </row>
    <row r="13166" spans="1:6" x14ac:dyDescent="0.45">
      <c r="A13166" t="s">
        <v>3</v>
      </c>
      <c r="B13166" t="s">
        <v>4</v>
      </c>
      <c r="C13166" s="2" t="s">
        <v>13169</v>
      </c>
      <c r="D13166">
        <v>3.9</v>
      </c>
      <c r="E13166" s="3">
        <f t="shared" si="410"/>
        <v>45795.177083333336</v>
      </c>
      <c r="F13166">
        <f t="shared" si="411"/>
        <v>4</v>
      </c>
    </row>
    <row r="13167" spans="1:6" x14ac:dyDescent="0.45">
      <c r="A13167" t="s">
        <v>3</v>
      </c>
      <c r="B13167" t="s">
        <v>4</v>
      </c>
      <c r="C13167" s="2" t="s">
        <v>13170</v>
      </c>
      <c r="D13167">
        <v>4</v>
      </c>
      <c r="E13167" s="3">
        <f t="shared" si="410"/>
        <v>45795.1875</v>
      </c>
      <c r="F13167">
        <f t="shared" si="411"/>
        <v>4</v>
      </c>
    </row>
    <row r="13168" spans="1:6" x14ac:dyDescent="0.45">
      <c r="A13168" t="s">
        <v>3</v>
      </c>
      <c r="B13168" t="s">
        <v>4</v>
      </c>
      <c r="C13168" s="2" t="s">
        <v>13171</v>
      </c>
      <c r="D13168">
        <v>4.16</v>
      </c>
      <c r="E13168" s="3">
        <f t="shared" si="410"/>
        <v>45795.197916666664</v>
      </c>
      <c r="F13168">
        <f t="shared" si="411"/>
        <v>4</v>
      </c>
    </row>
    <row r="13169" spans="1:6" x14ac:dyDescent="0.45">
      <c r="A13169" t="s">
        <v>3</v>
      </c>
      <c r="B13169" t="s">
        <v>4</v>
      </c>
      <c r="C13169" s="2" t="s">
        <v>13172</v>
      </c>
      <c r="D13169">
        <v>4.4000000000000004</v>
      </c>
      <c r="E13169" s="3">
        <f t="shared" si="410"/>
        <v>45795.208333333336</v>
      </c>
      <c r="F13169">
        <f t="shared" si="411"/>
        <v>4</v>
      </c>
    </row>
    <row r="13170" spans="1:6" x14ac:dyDescent="0.45">
      <c r="A13170" t="s">
        <v>3</v>
      </c>
      <c r="B13170" t="s">
        <v>4</v>
      </c>
      <c r="C13170" s="2" t="s">
        <v>13173</v>
      </c>
      <c r="D13170">
        <v>4.16</v>
      </c>
      <c r="E13170" s="3">
        <f t="shared" si="410"/>
        <v>45795.21875</v>
      </c>
      <c r="F13170">
        <f t="shared" si="411"/>
        <v>5</v>
      </c>
    </row>
    <row r="13171" spans="1:6" x14ac:dyDescent="0.45">
      <c r="A13171" t="s">
        <v>3</v>
      </c>
      <c r="B13171" t="s">
        <v>4</v>
      </c>
      <c r="C13171" s="2" t="s">
        <v>13174</v>
      </c>
      <c r="D13171">
        <v>4.0199999999999996</v>
      </c>
      <c r="E13171" s="3">
        <f t="shared" si="410"/>
        <v>45795.229166666664</v>
      </c>
      <c r="F13171">
        <f t="shared" si="411"/>
        <v>5</v>
      </c>
    </row>
    <row r="13172" spans="1:6" x14ac:dyDescent="0.45">
      <c r="A13172" t="s">
        <v>3</v>
      </c>
      <c r="B13172" t="s">
        <v>4</v>
      </c>
      <c r="C13172" s="2" t="s">
        <v>13175</v>
      </c>
      <c r="D13172">
        <v>4.0199999999999996</v>
      </c>
      <c r="E13172" s="3">
        <f t="shared" si="410"/>
        <v>45795.239583333336</v>
      </c>
      <c r="F13172">
        <f t="shared" si="411"/>
        <v>5</v>
      </c>
    </row>
    <row r="13173" spans="1:6" x14ac:dyDescent="0.45">
      <c r="A13173" t="s">
        <v>3</v>
      </c>
      <c r="B13173" t="s">
        <v>4</v>
      </c>
      <c r="C13173" s="2" t="s">
        <v>13176</v>
      </c>
      <c r="D13173">
        <v>3.88</v>
      </c>
      <c r="E13173" s="3">
        <f t="shared" si="410"/>
        <v>45795.25</v>
      </c>
      <c r="F13173">
        <f t="shared" si="411"/>
        <v>5</v>
      </c>
    </row>
    <row r="13174" spans="1:6" x14ac:dyDescent="0.45">
      <c r="A13174" t="s">
        <v>3</v>
      </c>
      <c r="B13174" t="s">
        <v>4</v>
      </c>
      <c r="C13174" s="2" t="s">
        <v>13177</v>
      </c>
      <c r="D13174">
        <v>4.04</v>
      </c>
      <c r="E13174" s="3">
        <f t="shared" si="410"/>
        <v>45795.260416666664</v>
      </c>
      <c r="F13174">
        <f t="shared" si="411"/>
        <v>6</v>
      </c>
    </row>
    <row r="13175" spans="1:6" x14ac:dyDescent="0.45">
      <c r="A13175" t="s">
        <v>3</v>
      </c>
      <c r="B13175" t="s">
        <v>4</v>
      </c>
      <c r="C13175" s="2" t="s">
        <v>13178</v>
      </c>
      <c r="D13175">
        <v>3.92</v>
      </c>
      <c r="E13175" s="3">
        <f t="shared" si="410"/>
        <v>45795.270833333336</v>
      </c>
      <c r="F13175">
        <f t="shared" si="411"/>
        <v>6</v>
      </c>
    </row>
    <row r="13176" spans="1:6" x14ac:dyDescent="0.45">
      <c r="A13176" t="s">
        <v>3</v>
      </c>
      <c r="B13176" t="s">
        <v>4</v>
      </c>
      <c r="C13176" s="2" t="s">
        <v>13179</v>
      </c>
      <c r="D13176">
        <v>3.94</v>
      </c>
      <c r="E13176" s="3">
        <f t="shared" si="410"/>
        <v>45795.28125</v>
      </c>
      <c r="F13176">
        <f t="shared" si="411"/>
        <v>6</v>
      </c>
    </row>
    <row r="13177" spans="1:6" x14ac:dyDescent="0.45">
      <c r="A13177" t="s">
        <v>3</v>
      </c>
      <c r="B13177" t="s">
        <v>4</v>
      </c>
      <c r="C13177" s="2" t="s">
        <v>13180</v>
      </c>
      <c r="D13177">
        <v>3.86</v>
      </c>
      <c r="E13177" s="3">
        <f t="shared" si="410"/>
        <v>45795.291666666664</v>
      </c>
      <c r="F13177">
        <f t="shared" si="411"/>
        <v>6</v>
      </c>
    </row>
    <row r="13178" spans="1:6" x14ac:dyDescent="0.45">
      <c r="A13178" t="s">
        <v>3</v>
      </c>
      <c r="B13178" t="s">
        <v>4</v>
      </c>
      <c r="C13178" s="2" t="s">
        <v>13181</v>
      </c>
      <c r="D13178">
        <v>3.94</v>
      </c>
      <c r="E13178" s="3">
        <f t="shared" si="410"/>
        <v>45795.302083333336</v>
      </c>
      <c r="F13178">
        <f t="shared" si="411"/>
        <v>7</v>
      </c>
    </row>
    <row r="13179" spans="1:6" x14ac:dyDescent="0.45">
      <c r="A13179" t="s">
        <v>3</v>
      </c>
      <c r="B13179" t="s">
        <v>4</v>
      </c>
      <c r="C13179" s="2" t="s">
        <v>13182</v>
      </c>
      <c r="D13179">
        <v>3.94</v>
      </c>
      <c r="E13179" s="3">
        <f t="shared" si="410"/>
        <v>45795.3125</v>
      </c>
      <c r="F13179">
        <f t="shared" si="411"/>
        <v>7</v>
      </c>
    </row>
    <row r="13180" spans="1:6" x14ac:dyDescent="0.45">
      <c r="A13180" t="s">
        <v>3</v>
      </c>
      <c r="B13180" t="s">
        <v>4</v>
      </c>
      <c r="C13180" s="2" t="s">
        <v>13183</v>
      </c>
      <c r="D13180">
        <v>3.84</v>
      </c>
      <c r="E13180" s="3">
        <f t="shared" si="410"/>
        <v>45795.322916666664</v>
      </c>
      <c r="F13180">
        <f t="shared" si="411"/>
        <v>7</v>
      </c>
    </row>
    <row r="13181" spans="1:6" x14ac:dyDescent="0.45">
      <c r="A13181" t="s">
        <v>3</v>
      </c>
      <c r="B13181" t="s">
        <v>4</v>
      </c>
      <c r="C13181" s="2" t="s">
        <v>13184</v>
      </c>
      <c r="D13181">
        <v>4.0599999999999996</v>
      </c>
      <c r="E13181" s="3">
        <f t="shared" si="410"/>
        <v>45795.333333333336</v>
      </c>
      <c r="F13181">
        <f t="shared" si="411"/>
        <v>7</v>
      </c>
    </row>
    <row r="13182" spans="1:6" x14ac:dyDescent="0.45">
      <c r="A13182" t="s">
        <v>3</v>
      </c>
      <c r="B13182" t="s">
        <v>4</v>
      </c>
      <c r="C13182" s="2" t="s">
        <v>13185</v>
      </c>
      <c r="D13182">
        <v>4.04</v>
      </c>
      <c r="E13182" s="3">
        <f t="shared" si="410"/>
        <v>45795.34375</v>
      </c>
      <c r="F13182">
        <f t="shared" si="411"/>
        <v>8</v>
      </c>
    </row>
    <row r="13183" spans="1:6" x14ac:dyDescent="0.45">
      <c r="A13183" t="s">
        <v>3</v>
      </c>
      <c r="B13183" t="s">
        <v>4</v>
      </c>
      <c r="C13183" s="2" t="s">
        <v>13186</v>
      </c>
      <c r="D13183">
        <v>3.9</v>
      </c>
      <c r="E13183" s="3">
        <f t="shared" si="410"/>
        <v>45795.354166666664</v>
      </c>
      <c r="F13183">
        <f t="shared" si="411"/>
        <v>8</v>
      </c>
    </row>
    <row r="13184" spans="1:6" x14ac:dyDescent="0.45">
      <c r="A13184" t="s">
        <v>3</v>
      </c>
      <c r="B13184" t="s">
        <v>4</v>
      </c>
      <c r="C13184" s="2" t="s">
        <v>13187</v>
      </c>
      <c r="D13184">
        <v>3.8</v>
      </c>
      <c r="E13184" s="3">
        <f t="shared" si="410"/>
        <v>45795.364583333336</v>
      </c>
      <c r="F13184">
        <f t="shared" si="411"/>
        <v>8</v>
      </c>
    </row>
    <row r="13185" spans="1:6" x14ac:dyDescent="0.45">
      <c r="A13185" t="s">
        <v>3</v>
      </c>
      <c r="B13185" t="s">
        <v>4</v>
      </c>
      <c r="C13185" s="2" t="s">
        <v>13188</v>
      </c>
      <c r="D13185">
        <v>4.04</v>
      </c>
      <c r="E13185" s="3">
        <f t="shared" si="410"/>
        <v>45795.375</v>
      </c>
      <c r="F13185">
        <f t="shared" si="411"/>
        <v>8</v>
      </c>
    </row>
    <row r="13186" spans="1:6" x14ac:dyDescent="0.45">
      <c r="A13186" t="s">
        <v>3</v>
      </c>
      <c r="B13186" t="s">
        <v>4</v>
      </c>
      <c r="C13186" s="2" t="s">
        <v>13189</v>
      </c>
      <c r="D13186">
        <v>3.9</v>
      </c>
      <c r="E13186" s="3">
        <f t="shared" si="410"/>
        <v>45795.385416666664</v>
      </c>
      <c r="F13186">
        <f t="shared" si="411"/>
        <v>9</v>
      </c>
    </row>
    <row r="13187" spans="1:6" x14ac:dyDescent="0.45">
      <c r="A13187" t="s">
        <v>3</v>
      </c>
      <c r="B13187" t="s">
        <v>4</v>
      </c>
      <c r="C13187" s="2" t="s">
        <v>13190</v>
      </c>
      <c r="D13187">
        <v>3.9</v>
      </c>
      <c r="E13187" s="3">
        <f t="shared" ref="E13187:E13250" si="412">DATE(MID(C13187,7,4),MID(C13187,4,2),MID(C13187,1,2))+TIME(MID(C13187,12,2),MID(C13187,15,2),0)</f>
        <v>45795.395833333336</v>
      </c>
      <c r="F13187">
        <f t="shared" ref="F13187:F13250" si="413">HOUR(E13187-1/86400)</f>
        <v>9</v>
      </c>
    </row>
    <row r="13188" spans="1:6" x14ac:dyDescent="0.45">
      <c r="A13188" t="s">
        <v>3</v>
      </c>
      <c r="B13188" t="s">
        <v>4</v>
      </c>
      <c r="C13188" s="2" t="s">
        <v>13191</v>
      </c>
      <c r="D13188">
        <v>4.0199999999999996</v>
      </c>
      <c r="E13188" s="3">
        <f t="shared" si="412"/>
        <v>45795.40625</v>
      </c>
      <c r="F13188">
        <f t="shared" si="413"/>
        <v>9</v>
      </c>
    </row>
    <row r="13189" spans="1:6" x14ac:dyDescent="0.45">
      <c r="A13189" t="s">
        <v>3</v>
      </c>
      <c r="B13189" t="s">
        <v>4</v>
      </c>
      <c r="C13189" s="2" t="s">
        <v>13192</v>
      </c>
      <c r="D13189">
        <v>4.66</v>
      </c>
      <c r="E13189" s="3">
        <f t="shared" si="412"/>
        <v>45795.416666666664</v>
      </c>
      <c r="F13189">
        <f t="shared" si="413"/>
        <v>9</v>
      </c>
    </row>
    <row r="13190" spans="1:6" x14ac:dyDescent="0.45">
      <c r="A13190" t="s">
        <v>3</v>
      </c>
      <c r="B13190" t="s">
        <v>4</v>
      </c>
      <c r="C13190" s="2" t="s">
        <v>13193</v>
      </c>
      <c r="D13190">
        <v>4.26</v>
      </c>
      <c r="E13190" s="3">
        <f t="shared" si="412"/>
        <v>45795.427083333336</v>
      </c>
      <c r="F13190">
        <f t="shared" si="413"/>
        <v>10</v>
      </c>
    </row>
    <row r="13191" spans="1:6" x14ac:dyDescent="0.45">
      <c r="A13191" t="s">
        <v>3</v>
      </c>
      <c r="B13191" t="s">
        <v>4</v>
      </c>
      <c r="C13191" s="2" t="s">
        <v>13194</v>
      </c>
      <c r="D13191">
        <v>4.16</v>
      </c>
      <c r="E13191" s="3">
        <f t="shared" si="412"/>
        <v>45795.4375</v>
      </c>
      <c r="F13191">
        <f t="shared" si="413"/>
        <v>10</v>
      </c>
    </row>
    <row r="13192" spans="1:6" x14ac:dyDescent="0.45">
      <c r="A13192" t="s">
        <v>3</v>
      </c>
      <c r="B13192" t="s">
        <v>4</v>
      </c>
      <c r="C13192" s="2" t="s">
        <v>13195</v>
      </c>
      <c r="D13192">
        <v>4.4400000000000004</v>
      </c>
      <c r="E13192" s="3">
        <f t="shared" si="412"/>
        <v>45795.447916666664</v>
      </c>
      <c r="F13192">
        <f t="shared" si="413"/>
        <v>10</v>
      </c>
    </row>
    <row r="13193" spans="1:6" x14ac:dyDescent="0.45">
      <c r="A13193" t="s">
        <v>3</v>
      </c>
      <c r="B13193" t="s">
        <v>4</v>
      </c>
      <c r="C13193" s="2" t="s">
        <v>13196</v>
      </c>
      <c r="D13193">
        <v>4.9800000000000004</v>
      </c>
      <c r="E13193" s="3">
        <f t="shared" si="412"/>
        <v>45795.458333333336</v>
      </c>
      <c r="F13193">
        <f t="shared" si="413"/>
        <v>10</v>
      </c>
    </row>
    <row r="13194" spans="1:6" x14ac:dyDescent="0.45">
      <c r="A13194" t="s">
        <v>3</v>
      </c>
      <c r="B13194" t="s">
        <v>4</v>
      </c>
      <c r="C13194" s="2" t="s">
        <v>13197</v>
      </c>
      <c r="D13194">
        <v>5.42</v>
      </c>
      <c r="E13194" s="3">
        <f t="shared" si="412"/>
        <v>45795.46875</v>
      </c>
      <c r="F13194">
        <f t="shared" si="413"/>
        <v>11</v>
      </c>
    </row>
    <row r="13195" spans="1:6" x14ac:dyDescent="0.45">
      <c r="A13195" t="s">
        <v>3</v>
      </c>
      <c r="B13195" t="s">
        <v>4</v>
      </c>
      <c r="C13195" s="2" t="s">
        <v>13198</v>
      </c>
      <c r="D13195">
        <v>4.38</v>
      </c>
      <c r="E13195" s="3">
        <f t="shared" si="412"/>
        <v>45795.479166666664</v>
      </c>
      <c r="F13195">
        <f t="shared" si="413"/>
        <v>11</v>
      </c>
    </row>
    <row r="13196" spans="1:6" x14ac:dyDescent="0.45">
      <c r="A13196" t="s">
        <v>3</v>
      </c>
      <c r="B13196" t="s">
        <v>4</v>
      </c>
      <c r="C13196" s="2" t="s">
        <v>13199</v>
      </c>
      <c r="D13196">
        <v>3.96</v>
      </c>
      <c r="E13196" s="3">
        <f t="shared" si="412"/>
        <v>45795.489583333336</v>
      </c>
      <c r="F13196">
        <f t="shared" si="413"/>
        <v>11</v>
      </c>
    </row>
    <row r="13197" spans="1:6" x14ac:dyDescent="0.45">
      <c r="A13197" t="s">
        <v>3</v>
      </c>
      <c r="B13197" t="s">
        <v>4</v>
      </c>
      <c r="C13197" s="2" t="s">
        <v>13200</v>
      </c>
      <c r="D13197">
        <v>4.0999999999999996</v>
      </c>
      <c r="E13197" s="3">
        <f t="shared" si="412"/>
        <v>45795.5</v>
      </c>
      <c r="F13197">
        <f t="shared" si="413"/>
        <v>11</v>
      </c>
    </row>
    <row r="13198" spans="1:6" x14ac:dyDescent="0.45">
      <c r="A13198" t="s">
        <v>3</v>
      </c>
      <c r="B13198" t="s">
        <v>4</v>
      </c>
      <c r="C13198" s="2" t="s">
        <v>13201</v>
      </c>
      <c r="D13198">
        <v>3.98</v>
      </c>
      <c r="E13198" s="3">
        <f t="shared" si="412"/>
        <v>45795.510416666664</v>
      </c>
      <c r="F13198">
        <f t="shared" si="413"/>
        <v>12</v>
      </c>
    </row>
    <row r="13199" spans="1:6" x14ac:dyDescent="0.45">
      <c r="A13199" t="s">
        <v>3</v>
      </c>
      <c r="B13199" t="s">
        <v>4</v>
      </c>
      <c r="C13199" s="2" t="s">
        <v>13202</v>
      </c>
      <c r="D13199">
        <v>3.72</v>
      </c>
      <c r="E13199" s="3">
        <f t="shared" si="412"/>
        <v>45795.520833333336</v>
      </c>
      <c r="F13199">
        <f t="shared" si="413"/>
        <v>12</v>
      </c>
    </row>
    <row r="13200" spans="1:6" x14ac:dyDescent="0.45">
      <c r="A13200" t="s">
        <v>3</v>
      </c>
      <c r="B13200" t="s">
        <v>4</v>
      </c>
      <c r="C13200" s="2" t="s">
        <v>13203</v>
      </c>
      <c r="D13200">
        <v>3.7</v>
      </c>
      <c r="E13200" s="3">
        <f t="shared" si="412"/>
        <v>45795.53125</v>
      </c>
      <c r="F13200">
        <f t="shared" si="413"/>
        <v>12</v>
      </c>
    </row>
    <row r="13201" spans="1:6" x14ac:dyDescent="0.45">
      <c r="A13201" t="s">
        <v>3</v>
      </c>
      <c r="B13201" t="s">
        <v>4</v>
      </c>
      <c r="C13201" s="2" t="s">
        <v>13204</v>
      </c>
      <c r="D13201">
        <v>3.74</v>
      </c>
      <c r="E13201" s="3">
        <f t="shared" si="412"/>
        <v>45795.541666666664</v>
      </c>
      <c r="F13201">
        <f t="shared" si="413"/>
        <v>12</v>
      </c>
    </row>
    <row r="13202" spans="1:6" x14ac:dyDescent="0.45">
      <c r="A13202" t="s">
        <v>3</v>
      </c>
      <c r="B13202" t="s">
        <v>4</v>
      </c>
      <c r="C13202" s="2" t="s">
        <v>13205</v>
      </c>
      <c r="D13202">
        <v>3.46</v>
      </c>
      <c r="E13202" s="3">
        <f t="shared" si="412"/>
        <v>45795.552083333336</v>
      </c>
      <c r="F13202">
        <f t="shared" si="413"/>
        <v>13</v>
      </c>
    </row>
    <row r="13203" spans="1:6" x14ac:dyDescent="0.45">
      <c r="A13203" t="s">
        <v>3</v>
      </c>
      <c r="B13203" t="s">
        <v>4</v>
      </c>
      <c r="C13203" s="2" t="s">
        <v>13206</v>
      </c>
      <c r="D13203">
        <v>3.4</v>
      </c>
      <c r="E13203" s="3">
        <f t="shared" si="412"/>
        <v>45795.5625</v>
      </c>
      <c r="F13203">
        <f t="shared" si="413"/>
        <v>13</v>
      </c>
    </row>
    <row r="13204" spans="1:6" x14ac:dyDescent="0.45">
      <c r="A13204" t="s">
        <v>3</v>
      </c>
      <c r="B13204" t="s">
        <v>4</v>
      </c>
      <c r="C13204" s="2" t="s">
        <v>13207</v>
      </c>
      <c r="D13204">
        <v>3.48</v>
      </c>
      <c r="E13204" s="3">
        <f t="shared" si="412"/>
        <v>45795.572916666664</v>
      </c>
      <c r="F13204">
        <f t="shared" si="413"/>
        <v>13</v>
      </c>
    </row>
    <row r="13205" spans="1:6" x14ac:dyDescent="0.45">
      <c r="A13205" t="s">
        <v>3</v>
      </c>
      <c r="B13205" t="s">
        <v>4</v>
      </c>
      <c r="C13205" s="2" t="s">
        <v>13208</v>
      </c>
      <c r="D13205">
        <v>4.2</v>
      </c>
      <c r="E13205" s="3">
        <f t="shared" si="412"/>
        <v>45795.583333333336</v>
      </c>
      <c r="F13205">
        <f t="shared" si="413"/>
        <v>13</v>
      </c>
    </row>
    <row r="13206" spans="1:6" x14ac:dyDescent="0.45">
      <c r="A13206" t="s">
        <v>3</v>
      </c>
      <c r="B13206" t="s">
        <v>4</v>
      </c>
      <c r="C13206" s="2" t="s">
        <v>13209</v>
      </c>
      <c r="D13206">
        <v>3.7</v>
      </c>
      <c r="E13206" s="3">
        <f t="shared" si="412"/>
        <v>45795.59375</v>
      </c>
      <c r="F13206">
        <f t="shared" si="413"/>
        <v>14</v>
      </c>
    </row>
    <row r="13207" spans="1:6" x14ac:dyDescent="0.45">
      <c r="A13207" t="s">
        <v>3</v>
      </c>
      <c r="B13207" t="s">
        <v>4</v>
      </c>
      <c r="C13207" s="2" t="s">
        <v>13210</v>
      </c>
      <c r="D13207">
        <v>3.36</v>
      </c>
      <c r="E13207" s="3">
        <f t="shared" si="412"/>
        <v>45795.604166666664</v>
      </c>
      <c r="F13207">
        <f t="shared" si="413"/>
        <v>14</v>
      </c>
    </row>
    <row r="13208" spans="1:6" x14ac:dyDescent="0.45">
      <c r="A13208" t="s">
        <v>3</v>
      </c>
      <c r="B13208" t="s">
        <v>4</v>
      </c>
      <c r="C13208" s="2" t="s">
        <v>13211</v>
      </c>
      <c r="D13208">
        <v>3.5</v>
      </c>
      <c r="E13208" s="3">
        <f t="shared" si="412"/>
        <v>45795.614583333336</v>
      </c>
      <c r="F13208">
        <f t="shared" si="413"/>
        <v>14</v>
      </c>
    </row>
    <row r="13209" spans="1:6" x14ac:dyDescent="0.45">
      <c r="A13209" t="s">
        <v>3</v>
      </c>
      <c r="B13209" t="s">
        <v>4</v>
      </c>
      <c r="C13209" s="2" t="s">
        <v>13212</v>
      </c>
      <c r="D13209">
        <v>3.34</v>
      </c>
      <c r="E13209" s="3">
        <f t="shared" si="412"/>
        <v>45795.625</v>
      </c>
      <c r="F13209">
        <f t="shared" si="413"/>
        <v>14</v>
      </c>
    </row>
    <row r="13210" spans="1:6" x14ac:dyDescent="0.45">
      <c r="A13210" t="s">
        <v>3</v>
      </c>
      <c r="B13210" t="s">
        <v>4</v>
      </c>
      <c r="C13210" s="2" t="s">
        <v>13213</v>
      </c>
      <c r="D13210">
        <v>3.26</v>
      </c>
      <c r="E13210" s="3">
        <f t="shared" si="412"/>
        <v>45795.635416666664</v>
      </c>
      <c r="F13210">
        <f t="shared" si="413"/>
        <v>15</v>
      </c>
    </row>
    <row r="13211" spans="1:6" x14ac:dyDescent="0.45">
      <c r="A13211" t="s">
        <v>3</v>
      </c>
      <c r="B13211" t="s">
        <v>4</v>
      </c>
      <c r="C13211" s="2" t="s">
        <v>13214</v>
      </c>
      <c r="D13211">
        <v>3.2</v>
      </c>
      <c r="E13211" s="3">
        <f t="shared" si="412"/>
        <v>45795.645833333336</v>
      </c>
      <c r="F13211">
        <f t="shared" si="413"/>
        <v>15</v>
      </c>
    </row>
    <row r="13212" spans="1:6" x14ac:dyDescent="0.45">
      <c r="A13212" t="s">
        <v>3</v>
      </c>
      <c r="B13212" t="s">
        <v>4</v>
      </c>
      <c r="C13212" s="2" t="s">
        <v>13215</v>
      </c>
      <c r="D13212">
        <v>3.28</v>
      </c>
      <c r="E13212" s="3">
        <f t="shared" si="412"/>
        <v>45795.65625</v>
      </c>
      <c r="F13212">
        <f t="shared" si="413"/>
        <v>15</v>
      </c>
    </row>
    <row r="13213" spans="1:6" x14ac:dyDescent="0.45">
      <c r="A13213" t="s">
        <v>3</v>
      </c>
      <c r="B13213" t="s">
        <v>4</v>
      </c>
      <c r="C13213" s="2" t="s">
        <v>13216</v>
      </c>
      <c r="D13213">
        <v>3.58</v>
      </c>
      <c r="E13213" s="3">
        <f t="shared" si="412"/>
        <v>45795.666666666664</v>
      </c>
      <c r="F13213">
        <f t="shared" si="413"/>
        <v>15</v>
      </c>
    </row>
    <row r="13214" spans="1:6" x14ac:dyDescent="0.45">
      <c r="A13214" t="s">
        <v>3</v>
      </c>
      <c r="B13214" t="s">
        <v>4</v>
      </c>
      <c r="C13214" s="2" t="s">
        <v>13217</v>
      </c>
      <c r="D13214">
        <v>3.2</v>
      </c>
      <c r="E13214" s="3">
        <f t="shared" si="412"/>
        <v>45795.677083333336</v>
      </c>
      <c r="F13214">
        <f t="shared" si="413"/>
        <v>16</v>
      </c>
    </row>
    <row r="13215" spans="1:6" x14ac:dyDescent="0.45">
      <c r="A13215" t="s">
        <v>3</v>
      </c>
      <c r="B13215" t="s">
        <v>4</v>
      </c>
      <c r="C13215" s="2" t="s">
        <v>13218</v>
      </c>
      <c r="D13215">
        <v>3.26</v>
      </c>
      <c r="E13215" s="3">
        <f t="shared" si="412"/>
        <v>45795.6875</v>
      </c>
      <c r="F13215">
        <f t="shared" si="413"/>
        <v>16</v>
      </c>
    </row>
    <row r="13216" spans="1:6" x14ac:dyDescent="0.45">
      <c r="A13216" t="s">
        <v>3</v>
      </c>
      <c r="B13216" t="s">
        <v>4</v>
      </c>
      <c r="C13216" s="2" t="s">
        <v>13219</v>
      </c>
      <c r="D13216">
        <v>3.34</v>
      </c>
      <c r="E13216" s="3">
        <f t="shared" si="412"/>
        <v>45795.697916666664</v>
      </c>
      <c r="F13216">
        <f t="shared" si="413"/>
        <v>16</v>
      </c>
    </row>
    <row r="13217" spans="1:6" x14ac:dyDescent="0.45">
      <c r="A13217" t="s">
        <v>3</v>
      </c>
      <c r="B13217" t="s">
        <v>4</v>
      </c>
      <c r="C13217" s="2" t="s">
        <v>13220</v>
      </c>
      <c r="D13217">
        <v>3.16</v>
      </c>
      <c r="E13217" s="3">
        <f t="shared" si="412"/>
        <v>45795.708333333336</v>
      </c>
      <c r="F13217">
        <f t="shared" si="413"/>
        <v>16</v>
      </c>
    </row>
    <row r="13218" spans="1:6" x14ac:dyDescent="0.45">
      <c r="A13218" t="s">
        <v>3</v>
      </c>
      <c r="B13218" t="s">
        <v>4</v>
      </c>
      <c r="C13218" s="2" t="s">
        <v>13221</v>
      </c>
      <c r="D13218">
        <v>3.8</v>
      </c>
      <c r="E13218" s="3">
        <f t="shared" si="412"/>
        <v>45795.71875</v>
      </c>
      <c r="F13218">
        <f t="shared" si="413"/>
        <v>17</v>
      </c>
    </row>
    <row r="13219" spans="1:6" x14ac:dyDescent="0.45">
      <c r="A13219" t="s">
        <v>3</v>
      </c>
      <c r="B13219" t="s">
        <v>4</v>
      </c>
      <c r="C13219" s="2" t="s">
        <v>13222</v>
      </c>
      <c r="D13219">
        <v>4.32</v>
      </c>
      <c r="E13219" s="3">
        <f t="shared" si="412"/>
        <v>45795.729166666664</v>
      </c>
      <c r="F13219">
        <f t="shared" si="413"/>
        <v>17</v>
      </c>
    </row>
    <row r="13220" spans="1:6" x14ac:dyDescent="0.45">
      <c r="A13220" t="s">
        <v>3</v>
      </c>
      <c r="B13220" t="s">
        <v>4</v>
      </c>
      <c r="C13220" s="2" t="s">
        <v>13223</v>
      </c>
      <c r="D13220">
        <v>3.84</v>
      </c>
      <c r="E13220" s="3">
        <f t="shared" si="412"/>
        <v>45795.739583333336</v>
      </c>
      <c r="F13220">
        <f t="shared" si="413"/>
        <v>17</v>
      </c>
    </row>
    <row r="13221" spans="1:6" x14ac:dyDescent="0.45">
      <c r="A13221" t="s">
        <v>3</v>
      </c>
      <c r="B13221" t="s">
        <v>4</v>
      </c>
      <c r="C13221" s="2" t="s">
        <v>13224</v>
      </c>
      <c r="D13221">
        <v>3.6</v>
      </c>
      <c r="E13221" s="3">
        <f t="shared" si="412"/>
        <v>45795.75</v>
      </c>
      <c r="F13221">
        <f t="shared" si="413"/>
        <v>17</v>
      </c>
    </row>
    <row r="13222" spans="1:6" x14ac:dyDescent="0.45">
      <c r="A13222" t="s">
        <v>3</v>
      </c>
      <c r="B13222" t="s">
        <v>4</v>
      </c>
      <c r="C13222" s="2" t="s">
        <v>13225</v>
      </c>
      <c r="D13222">
        <v>3.4</v>
      </c>
      <c r="E13222" s="3">
        <f t="shared" si="412"/>
        <v>45795.760416666664</v>
      </c>
      <c r="F13222">
        <f t="shared" si="413"/>
        <v>18</v>
      </c>
    </row>
    <row r="13223" spans="1:6" x14ac:dyDescent="0.45">
      <c r="A13223" t="s">
        <v>3</v>
      </c>
      <c r="B13223" t="s">
        <v>4</v>
      </c>
      <c r="C13223" s="2" t="s">
        <v>13226</v>
      </c>
      <c r="D13223">
        <v>3.48</v>
      </c>
      <c r="E13223" s="3">
        <f t="shared" si="412"/>
        <v>45795.770833333336</v>
      </c>
      <c r="F13223">
        <f t="shared" si="413"/>
        <v>18</v>
      </c>
    </row>
    <row r="13224" spans="1:6" x14ac:dyDescent="0.45">
      <c r="A13224" t="s">
        <v>3</v>
      </c>
      <c r="B13224" t="s">
        <v>4</v>
      </c>
      <c r="C13224" s="2" t="s">
        <v>13227</v>
      </c>
      <c r="D13224">
        <v>3.46</v>
      </c>
      <c r="E13224" s="3">
        <f t="shared" si="412"/>
        <v>45795.78125</v>
      </c>
      <c r="F13224">
        <f t="shared" si="413"/>
        <v>18</v>
      </c>
    </row>
    <row r="13225" spans="1:6" x14ac:dyDescent="0.45">
      <c r="A13225" t="s">
        <v>3</v>
      </c>
      <c r="B13225" t="s">
        <v>4</v>
      </c>
      <c r="C13225" s="2" t="s">
        <v>13228</v>
      </c>
      <c r="D13225">
        <v>4.16</v>
      </c>
      <c r="E13225" s="3">
        <f t="shared" si="412"/>
        <v>45795.791666666664</v>
      </c>
      <c r="F13225">
        <f t="shared" si="413"/>
        <v>18</v>
      </c>
    </row>
    <row r="13226" spans="1:6" x14ac:dyDescent="0.45">
      <c r="A13226" t="s">
        <v>3</v>
      </c>
      <c r="B13226" t="s">
        <v>4</v>
      </c>
      <c r="C13226" s="2" t="s">
        <v>13229</v>
      </c>
      <c r="D13226">
        <v>4.28</v>
      </c>
      <c r="E13226" s="3">
        <f t="shared" si="412"/>
        <v>45795.802083333336</v>
      </c>
      <c r="F13226">
        <f t="shared" si="413"/>
        <v>19</v>
      </c>
    </row>
    <row r="13227" spans="1:6" x14ac:dyDescent="0.45">
      <c r="A13227" t="s">
        <v>3</v>
      </c>
      <c r="B13227" t="s">
        <v>4</v>
      </c>
      <c r="C13227" s="2" t="s">
        <v>13230</v>
      </c>
      <c r="D13227">
        <v>4.18</v>
      </c>
      <c r="E13227" s="3">
        <f t="shared" si="412"/>
        <v>45795.8125</v>
      </c>
      <c r="F13227">
        <f t="shared" si="413"/>
        <v>19</v>
      </c>
    </row>
    <row r="13228" spans="1:6" x14ac:dyDescent="0.45">
      <c r="A13228" t="s">
        <v>3</v>
      </c>
      <c r="B13228" t="s">
        <v>4</v>
      </c>
      <c r="C13228" s="2" t="s">
        <v>13231</v>
      </c>
      <c r="D13228">
        <v>4.12</v>
      </c>
      <c r="E13228" s="3">
        <f t="shared" si="412"/>
        <v>45795.822916666664</v>
      </c>
      <c r="F13228">
        <f t="shared" si="413"/>
        <v>19</v>
      </c>
    </row>
    <row r="13229" spans="1:6" x14ac:dyDescent="0.45">
      <c r="A13229" t="s">
        <v>3</v>
      </c>
      <c r="B13229" t="s">
        <v>4</v>
      </c>
      <c r="C13229" s="2" t="s">
        <v>13232</v>
      </c>
      <c r="D13229">
        <v>4.58</v>
      </c>
      <c r="E13229" s="3">
        <f t="shared" si="412"/>
        <v>45795.833333333336</v>
      </c>
      <c r="F13229">
        <f t="shared" si="413"/>
        <v>19</v>
      </c>
    </row>
    <row r="13230" spans="1:6" x14ac:dyDescent="0.45">
      <c r="A13230" t="s">
        <v>3</v>
      </c>
      <c r="B13230" t="s">
        <v>4</v>
      </c>
      <c r="C13230" s="2" t="s">
        <v>13233</v>
      </c>
      <c r="D13230">
        <v>3.84</v>
      </c>
      <c r="E13230" s="3">
        <f t="shared" si="412"/>
        <v>45795.84375</v>
      </c>
      <c r="F13230">
        <f t="shared" si="413"/>
        <v>20</v>
      </c>
    </row>
    <row r="13231" spans="1:6" x14ac:dyDescent="0.45">
      <c r="A13231" t="s">
        <v>3</v>
      </c>
      <c r="B13231" t="s">
        <v>4</v>
      </c>
      <c r="C13231" s="2" t="s">
        <v>13234</v>
      </c>
      <c r="D13231">
        <v>3.72</v>
      </c>
      <c r="E13231" s="3">
        <f t="shared" si="412"/>
        <v>45795.854166666664</v>
      </c>
      <c r="F13231">
        <f t="shared" si="413"/>
        <v>20</v>
      </c>
    </row>
    <row r="13232" spans="1:6" x14ac:dyDescent="0.45">
      <c r="A13232" t="s">
        <v>3</v>
      </c>
      <c r="B13232" t="s">
        <v>4</v>
      </c>
      <c r="C13232" s="2" t="s">
        <v>13235</v>
      </c>
      <c r="D13232">
        <v>3.72</v>
      </c>
      <c r="E13232" s="3">
        <f t="shared" si="412"/>
        <v>45795.864583333336</v>
      </c>
      <c r="F13232">
        <f t="shared" si="413"/>
        <v>20</v>
      </c>
    </row>
    <row r="13233" spans="1:6" x14ac:dyDescent="0.45">
      <c r="A13233" t="s">
        <v>3</v>
      </c>
      <c r="B13233" t="s">
        <v>4</v>
      </c>
      <c r="C13233" s="2" t="s">
        <v>13236</v>
      </c>
      <c r="D13233">
        <v>3.76</v>
      </c>
      <c r="E13233" s="3">
        <f t="shared" si="412"/>
        <v>45795.875</v>
      </c>
      <c r="F13233">
        <f t="shared" si="413"/>
        <v>20</v>
      </c>
    </row>
    <row r="13234" spans="1:6" x14ac:dyDescent="0.45">
      <c r="A13234" t="s">
        <v>3</v>
      </c>
      <c r="B13234" t="s">
        <v>4</v>
      </c>
      <c r="C13234" s="2" t="s">
        <v>13237</v>
      </c>
      <c r="D13234">
        <v>3.74</v>
      </c>
      <c r="E13234" s="3">
        <f t="shared" si="412"/>
        <v>45795.885416666664</v>
      </c>
      <c r="F13234">
        <f t="shared" si="413"/>
        <v>21</v>
      </c>
    </row>
    <row r="13235" spans="1:6" x14ac:dyDescent="0.45">
      <c r="A13235" t="s">
        <v>3</v>
      </c>
      <c r="B13235" t="s">
        <v>4</v>
      </c>
      <c r="C13235" s="2" t="s">
        <v>13238</v>
      </c>
      <c r="D13235">
        <v>4.04</v>
      </c>
      <c r="E13235" s="3">
        <f t="shared" si="412"/>
        <v>45795.895833333336</v>
      </c>
      <c r="F13235">
        <f t="shared" si="413"/>
        <v>21</v>
      </c>
    </row>
    <row r="13236" spans="1:6" x14ac:dyDescent="0.45">
      <c r="A13236" t="s">
        <v>3</v>
      </c>
      <c r="B13236" t="s">
        <v>4</v>
      </c>
      <c r="C13236" s="2" t="s">
        <v>13239</v>
      </c>
      <c r="D13236">
        <v>3.9</v>
      </c>
      <c r="E13236" s="3">
        <f t="shared" si="412"/>
        <v>45795.90625</v>
      </c>
      <c r="F13236">
        <f t="shared" si="413"/>
        <v>21</v>
      </c>
    </row>
    <row r="13237" spans="1:6" x14ac:dyDescent="0.45">
      <c r="A13237" t="s">
        <v>3</v>
      </c>
      <c r="B13237" t="s">
        <v>4</v>
      </c>
      <c r="C13237" s="2" t="s">
        <v>13240</v>
      </c>
      <c r="D13237">
        <v>3.92</v>
      </c>
      <c r="E13237" s="3">
        <f t="shared" si="412"/>
        <v>45795.916666666664</v>
      </c>
      <c r="F13237">
        <f t="shared" si="413"/>
        <v>21</v>
      </c>
    </row>
    <row r="13238" spans="1:6" x14ac:dyDescent="0.45">
      <c r="A13238" t="s">
        <v>3</v>
      </c>
      <c r="B13238" t="s">
        <v>4</v>
      </c>
      <c r="C13238" s="2" t="s">
        <v>13241</v>
      </c>
      <c r="D13238">
        <v>3.96</v>
      </c>
      <c r="E13238" s="3">
        <f t="shared" si="412"/>
        <v>45795.927083333336</v>
      </c>
      <c r="F13238">
        <f t="shared" si="413"/>
        <v>22</v>
      </c>
    </row>
    <row r="13239" spans="1:6" x14ac:dyDescent="0.45">
      <c r="A13239" t="s">
        <v>3</v>
      </c>
      <c r="B13239" t="s">
        <v>4</v>
      </c>
      <c r="C13239" s="2" t="s">
        <v>13242</v>
      </c>
      <c r="D13239">
        <v>4.0199999999999996</v>
      </c>
      <c r="E13239" s="3">
        <f t="shared" si="412"/>
        <v>45795.9375</v>
      </c>
      <c r="F13239">
        <f t="shared" si="413"/>
        <v>22</v>
      </c>
    </row>
    <row r="13240" spans="1:6" x14ac:dyDescent="0.45">
      <c r="A13240" t="s">
        <v>3</v>
      </c>
      <c r="B13240" t="s">
        <v>4</v>
      </c>
      <c r="C13240" s="2" t="s">
        <v>13243</v>
      </c>
      <c r="D13240">
        <v>3.92</v>
      </c>
      <c r="E13240" s="3">
        <f t="shared" si="412"/>
        <v>45795.947916666664</v>
      </c>
      <c r="F13240">
        <f t="shared" si="413"/>
        <v>22</v>
      </c>
    </row>
    <row r="13241" spans="1:6" x14ac:dyDescent="0.45">
      <c r="A13241" t="s">
        <v>3</v>
      </c>
      <c r="B13241" t="s">
        <v>4</v>
      </c>
      <c r="C13241" s="2" t="s">
        <v>13244</v>
      </c>
      <c r="D13241">
        <v>3.9</v>
      </c>
      <c r="E13241" s="3">
        <f t="shared" si="412"/>
        <v>45795.958333333336</v>
      </c>
      <c r="F13241">
        <f t="shared" si="413"/>
        <v>22</v>
      </c>
    </row>
    <row r="13242" spans="1:6" x14ac:dyDescent="0.45">
      <c r="A13242" t="s">
        <v>3</v>
      </c>
      <c r="B13242" t="s">
        <v>4</v>
      </c>
      <c r="C13242" s="2" t="s">
        <v>13245</v>
      </c>
      <c r="D13242">
        <v>4</v>
      </c>
      <c r="E13242" s="3">
        <f t="shared" si="412"/>
        <v>45795.96875</v>
      </c>
      <c r="F13242">
        <f t="shared" si="413"/>
        <v>23</v>
      </c>
    </row>
    <row r="13243" spans="1:6" x14ac:dyDescent="0.45">
      <c r="A13243" t="s">
        <v>3</v>
      </c>
      <c r="B13243" t="s">
        <v>4</v>
      </c>
      <c r="C13243" s="2" t="s">
        <v>13246</v>
      </c>
      <c r="D13243">
        <v>4.0999999999999996</v>
      </c>
      <c r="E13243" s="3">
        <f t="shared" si="412"/>
        <v>45795.979166666664</v>
      </c>
      <c r="F13243">
        <f t="shared" si="413"/>
        <v>23</v>
      </c>
    </row>
    <row r="13244" spans="1:6" x14ac:dyDescent="0.45">
      <c r="A13244" t="s">
        <v>3</v>
      </c>
      <c r="B13244" t="s">
        <v>4</v>
      </c>
      <c r="C13244" s="2" t="s">
        <v>13247</v>
      </c>
      <c r="D13244">
        <v>4.34</v>
      </c>
      <c r="E13244" s="3">
        <f t="shared" si="412"/>
        <v>45795.989583333336</v>
      </c>
      <c r="F13244">
        <f t="shared" si="413"/>
        <v>23</v>
      </c>
    </row>
    <row r="13245" spans="1:6" x14ac:dyDescent="0.45">
      <c r="A13245" t="s">
        <v>3</v>
      </c>
      <c r="B13245" t="s">
        <v>4</v>
      </c>
      <c r="C13245" s="2" t="s">
        <v>13248</v>
      </c>
      <c r="D13245">
        <v>4.76</v>
      </c>
      <c r="E13245" s="3">
        <f t="shared" si="412"/>
        <v>45796</v>
      </c>
      <c r="F13245">
        <f t="shared" si="413"/>
        <v>23</v>
      </c>
    </row>
    <row r="13246" spans="1:6" x14ac:dyDescent="0.45">
      <c r="A13246" t="s">
        <v>3</v>
      </c>
      <c r="B13246" t="s">
        <v>4</v>
      </c>
      <c r="C13246" s="2" t="s">
        <v>13249</v>
      </c>
      <c r="D13246">
        <v>4.38</v>
      </c>
      <c r="E13246" s="3">
        <f t="shared" si="412"/>
        <v>45796.010416666664</v>
      </c>
      <c r="F13246">
        <f t="shared" si="413"/>
        <v>0</v>
      </c>
    </row>
    <row r="13247" spans="1:6" x14ac:dyDescent="0.45">
      <c r="A13247" t="s">
        <v>3</v>
      </c>
      <c r="B13247" t="s">
        <v>4</v>
      </c>
      <c r="C13247" s="2" t="s">
        <v>13250</v>
      </c>
      <c r="D13247">
        <v>3.92</v>
      </c>
      <c r="E13247" s="3">
        <f t="shared" si="412"/>
        <v>45796.020833333336</v>
      </c>
      <c r="F13247">
        <f t="shared" si="413"/>
        <v>0</v>
      </c>
    </row>
    <row r="13248" spans="1:6" x14ac:dyDescent="0.45">
      <c r="A13248" t="s">
        <v>3</v>
      </c>
      <c r="B13248" t="s">
        <v>4</v>
      </c>
      <c r="C13248" s="2" t="s">
        <v>13251</v>
      </c>
      <c r="D13248">
        <v>4.0999999999999996</v>
      </c>
      <c r="E13248" s="3">
        <f t="shared" si="412"/>
        <v>45796.03125</v>
      </c>
      <c r="F13248">
        <f t="shared" si="413"/>
        <v>0</v>
      </c>
    </row>
    <row r="13249" spans="1:6" x14ac:dyDescent="0.45">
      <c r="A13249" t="s">
        <v>3</v>
      </c>
      <c r="B13249" t="s">
        <v>4</v>
      </c>
      <c r="C13249" s="2" t="s">
        <v>13252</v>
      </c>
      <c r="D13249">
        <v>4.24</v>
      </c>
      <c r="E13249" s="3">
        <f t="shared" si="412"/>
        <v>45796.041666666664</v>
      </c>
      <c r="F13249">
        <f t="shared" si="413"/>
        <v>0</v>
      </c>
    </row>
    <row r="13250" spans="1:6" x14ac:dyDescent="0.45">
      <c r="A13250" t="s">
        <v>3</v>
      </c>
      <c r="B13250" t="s">
        <v>4</v>
      </c>
      <c r="C13250" s="2" t="s">
        <v>13253</v>
      </c>
      <c r="D13250">
        <v>4.32</v>
      </c>
      <c r="E13250" s="3">
        <f t="shared" si="412"/>
        <v>45796.052083333336</v>
      </c>
      <c r="F13250">
        <f t="shared" si="413"/>
        <v>1</v>
      </c>
    </row>
    <row r="13251" spans="1:6" x14ac:dyDescent="0.45">
      <c r="A13251" t="s">
        <v>3</v>
      </c>
      <c r="B13251" t="s">
        <v>4</v>
      </c>
      <c r="C13251" s="2" t="s">
        <v>13254</v>
      </c>
      <c r="D13251">
        <v>4.1399999999999997</v>
      </c>
      <c r="E13251" s="3">
        <f t="shared" ref="E13251:E13314" si="414">DATE(MID(C13251,7,4),MID(C13251,4,2),MID(C13251,1,2))+TIME(MID(C13251,12,2),MID(C13251,15,2),0)</f>
        <v>45796.0625</v>
      </c>
      <c r="F13251">
        <f t="shared" ref="F13251:F13314" si="415">HOUR(E13251-1/86400)</f>
        <v>1</v>
      </c>
    </row>
    <row r="13252" spans="1:6" x14ac:dyDescent="0.45">
      <c r="A13252" t="s">
        <v>3</v>
      </c>
      <c r="B13252" t="s">
        <v>4</v>
      </c>
      <c r="C13252" s="2" t="s">
        <v>13255</v>
      </c>
      <c r="D13252">
        <v>4.12</v>
      </c>
      <c r="E13252" s="3">
        <f t="shared" si="414"/>
        <v>45796.072916666664</v>
      </c>
      <c r="F13252">
        <f t="shared" si="415"/>
        <v>1</v>
      </c>
    </row>
    <row r="13253" spans="1:6" x14ac:dyDescent="0.45">
      <c r="A13253" t="s">
        <v>3</v>
      </c>
      <c r="B13253" t="s">
        <v>4</v>
      </c>
      <c r="C13253" s="2" t="s">
        <v>13256</v>
      </c>
      <c r="D13253">
        <v>4.2</v>
      </c>
      <c r="E13253" s="3">
        <f t="shared" si="414"/>
        <v>45796.083333333336</v>
      </c>
      <c r="F13253">
        <f t="shared" si="415"/>
        <v>1</v>
      </c>
    </row>
    <row r="13254" spans="1:6" x14ac:dyDescent="0.45">
      <c r="A13254" t="s">
        <v>3</v>
      </c>
      <c r="B13254" t="s">
        <v>4</v>
      </c>
      <c r="C13254" s="2" t="s">
        <v>13257</v>
      </c>
      <c r="D13254">
        <v>3.98</v>
      </c>
      <c r="E13254" s="3">
        <f t="shared" si="414"/>
        <v>45796.09375</v>
      </c>
      <c r="F13254">
        <f t="shared" si="415"/>
        <v>2</v>
      </c>
    </row>
    <row r="13255" spans="1:6" x14ac:dyDescent="0.45">
      <c r="A13255" t="s">
        <v>3</v>
      </c>
      <c r="B13255" t="s">
        <v>4</v>
      </c>
      <c r="C13255" s="2" t="s">
        <v>13258</v>
      </c>
      <c r="D13255">
        <v>4.0999999999999996</v>
      </c>
      <c r="E13255" s="3">
        <f t="shared" si="414"/>
        <v>45796.104166666664</v>
      </c>
      <c r="F13255">
        <f t="shared" si="415"/>
        <v>2</v>
      </c>
    </row>
    <row r="13256" spans="1:6" x14ac:dyDescent="0.45">
      <c r="A13256" t="s">
        <v>3</v>
      </c>
      <c r="B13256" t="s">
        <v>4</v>
      </c>
      <c r="C13256" s="2" t="s">
        <v>13259</v>
      </c>
      <c r="D13256">
        <v>4.16</v>
      </c>
      <c r="E13256" s="3">
        <f t="shared" si="414"/>
        <v>45796.114583333336</v>
      </c>
      <c r="F13256">
        <f t="shared" si="415"/>
        <v>2</v>
      </c>
    </row>
    <row r="13257" spans="1:6" x14ac:dyDescent="0.45">
      <c r="A13257" t="s">
        <v>3</v>
      </c>
      <c r="B13257" t="s">
        <v>4</v>
      </c>
      <c r="C13257" s="2" t="s">
        <v>13260</v>
      </c>
      <c r="D13257">
        <v>4.08</v>
      </c>
      <c r="E13257" s="3">
        <f t="shared" si="414"/>
        <v>45796.125</v>
      </c>
      <c r="F13257">
        <f t="shared" si="415"/>
        <v>2</v>
      </c>
    </row>
    <row r="13258" spans="1:6" x14ac:dyDescent="0.45">
      <c r="A13258" t="s">
        <v>3</v>
      </c>
      <c r="B13258" t="s">
        <v>4</v>
      </c>
      <c r="C13258" s="2" t="s">
        <v>13261</v>
      </c>
      <c r="D13258">
        <v>4.04</v>
      </c>
      <c r="E13258" s="3">
        <f t="shared" si="414"/>
        <v>45796.135416666664</v>
      </c>
      <c r="F13258">
        <f t="shared" si="415"/>
        <v>3</v>
      </c>
    </row>
    <row r="13259" spans="1:6" x14ac:dyDescent="0.45">
      <c r="A13259" t="s">
        <v>3</v>
      </c>
      <c r="B13259" t="s">
        <v>4</v>
      </c>
      <c r="C13259" s="2" t="s">
        <v>13262</v>
      </c>
      <c r="D13259">
        <v>4.08</v>
      </c>
      <c r="E13259" s="3">
        <f t="shared" si="414"/>
        <v>45796.145833333336</v>
      </c>
      <c r="F13259">
        <f t="shared" si="415"/>
        <v>3</v>
      </c>
    </row>
    <row r="13260" spans="1:6" x14ac:dyDescent="0.45">
      <c r="A13260" t="s">
        <v>3</v>
      </c>
      <c r="B13260" t="s">
        <v>4</v>
      </c>
      <c r="C13260" s="2" t="s">
        <v>13263</v>
      </c>
      <c r="D13260">
        <v>4.16</v>
      </c>
      <c r="E13260" s="3">
        <f t="shared" si="414"/>
        <v>45796.15625</v>
      </c>
      <c r="F13260">
        <f t="shared" si="415"/>
        <v>3</v>
      </c>
    </row>
    <row r="13261" spans="1:6" x14ac:dyDescent="0.45">
      <c r="A13261" t="s">
        <v>3</v>
      </c>
      <c r="B13261" t="s">
        <v>4</v>
      </c>
      <c r="C13261" s="2" t="s">
        <v>13264</v>
      </c>
      <c r="D13261">
        <v>4.46</v>
      </c>
      <c r="E13261" s="3">
        <f t="shared" si="414"/>
        <v>45796.166666666664</v>
      </c>
      <c r="F13261">
        <f t="shared" si="415"/>
        <v>3</v>
      </c>
    </row>
    <row r="13262" spans="1:6" x14ac:dyDescent="0.45">
      <c r="A13262" t="s">
        <v>3</v>
      </c>
      <c r="B13262" t="s">
        <v>4</v>
      </c>
      <c r="C13262" s="2" t="s">
        <v>13265</v>
      </c>
      <c r="D13262">
        <v>4.6399999999999997</v>
      </c>
      <c r="E13262" s="3">
        <f t="shared" si="414"/>
        <v>45796.177083333336</v>
      </c>
      <c r="F13262">
        <f t="shared" si="415"/>
        <v>4</v>
      </c>
    </row>
    <row r="13263" spans="1:6" x14ac:dyDescent="0.45">
      <c r="A13263" t="s">
        <v>3</v>
      </c>
      <c r="B13263" t="s">
        <v>4</v>
      </c>
      <c r="C13263" s="2" t="s">
        <v>13266</v>
      </c>
      <c r="D13263">
        <v>4.28</v>
      </c>
      <c r="E13263" s="3">
        <f t="shared" si="414"/>
        <v>45796.1875</v>
      </c>
      <c r="F13263">
        <f t="shared" si="415"/>
        <v>4</v>
      </c>
    </row>
    <row r="13264" spans="1:6" x14ac:dyDescent="0.45">
      <c r="A13264" t="s">
        <v>3</v>
      </c>
      <c r="B13264" t="s">
        <v>4</v>
      </c>
      <c r="C13264" s="2" t="s">
        <v>13267</v>
      </c>
      <c r="D13264">
        <v>4.38</v>
      </c>
      <c r="E13264" s="3">
        <f t="shared" si="414"/>
        <v>45796.197916666664</v>
      </c>
      <c r="F13264">
        <f t="shared" si="415"/>
        <v>4</v>
      </c>
    </row>
    <row r="13265" spans="1:6" x14ac:dyDescent="0.45">
      <c r="A13265" t="s">
        <v>3</v>
      </c>
      <c r="B13265" t="s">
        <v>4</v>
      </c>
      <c r="C13265" s="2" t="s">
        <v>13268</v>
      </c>
      <c r="D13265">
        <v>4.38</v>
      </c>
      <c r="E13265" s="3">
        <f t="shared" si="414"/>
        <v>45796.208333333336</v>
      </c>
      <c r="F13265">
        <f t="shared" si="415"/>
        <v>4</v>
      </c>
    </row>
    <row r="13266" spans="1:6" x14ac:dyDescent="0.45">
      <c r="A13266" t="s">
        <v>3</v>
      </c>
      <c r="B13266" t="s">
        <v>4</v>
      </c>
      <c r="C13266" s="2" t="s">
        <v>13269</v>
      </c>
      <c r="D13266">
        <v>4.1399999999999997</v>
      </c>
      <c r="E13266" s="3">
        <f t="shared" si="414"/>
        <v>45796.21875</v>
      </c>
      <c r="F13266">
        <f t="shared" si="415"/>
        <v>5</v>
      </c>
    </row>
    <row r="13267" spans="1:6" x14ac:dyDescent="0.45">
      <c r="A13267" t="s">
        <v>3</v>
      </c>
      <c r="B13267" t="s">
        <v>4</v>
      </c>
      <c r="C13267" s="2" t="s">
        <v>13270</v>
      </c>
      <c r="D13267">
        <v>4.4800000000000004</v>
      </c>
      <c r="E13267" s="3">
        <f t="shared" si="414"/>
        <v>45796.229166666664</v>
      </c>
      <c r="F13267">
        <f t="shared" si="415"/>
        <v>5</v>
      </c>
    </row>
    <row r="13268" spans="1:6" x14ac:dyDescent="0.45">
      <c r="A13268" t="s">
        <v>3</v>
      </c>
      <c r="B13268" t="s">
        <v>4</v>
      </c>
      <c r="C13268" s="2" t="s">
        <v>13271</v>
      </c>
      <c r="D13268">
        <v>4.3600000000000003</v>
      </c>
      <c r="E13268" s="3">
        <f t="shared" si="414"/>
        <v>45796.239583333336</v>
      </c>
      <c r="F13268">
        <f t="shared" si="415"/>
        <v>5</v>
      </c>
    </row>
    <row r="13269" spans="1:6" x14ac:dyDescent="0.45">
      <c r="A13269" t="s">
        <v>3</v>
      </c>
      <c r="B13269" t="s">
        <v>4</v>
      </c>
      <c r="C13269" s="2" t="s">
        <v>13272</v>
      </c>
      <c r="D13269">
        <v>4.12</v>
      </c>
      <c r="E13269" s="3">
        <f t="shared" si="414"/>
        <v>45796.25</v>
      </c>
      <c r="F13269">
        <f t="shared" si="415"/>
        <v>5</v>
      </c>
    </row>
    <row r="13270" spans="1:6" x14ac:dyDescent="0.45">
      <c r="A13270" t="s">
        <v>3</v>
      </c>
      <c r="B13270" t="s">
        <v>4</v>
      </c>
      <c r="C13270" s="2" t="s">
        <v>13273</v>
      </c>
      <c r="D13270">
        <v>4.26</v>
      </c>
      <c r="E13270" s="3">
        <f t="shared" si="414"/>
        <v>45796.260416666664</v>
      </c>
      <c r="F13270">
        <f t="shared" si="415"/>
        <v>6</v>
      </c>
    </row>
    <row r="13271" spans="1:6" x14ac:dyDescent="0.45">
      <c r="A13271" t="s">
        <v>3</v>
      </c>
      <c r="B13271" t="s">
        <v>4</v>
      </c>
      <c r="C13271" s="2" t="s">
        <v>13274</v>
      </c>
      <c r="D13271">
        <v>4.2</v>
      </c>
      <c r="E13271" s="3">
        <f t="shared" si="414"/>
        <v>45796.270833333336</v>
      </c>
      <c r="F13271">
        <f t="shared" si="415"/>
        <v>6</v>
      </c>
    </row>
    <row r="13272" spans="1:6" x14ac:dyDescent="0.45">
      <c r="A13272" t="s">
        <v>3</v>
      </c>
      <c r="B13272" t="s">
        <v>4</v>
      </c>
      <c r="C13272" s="2" t="s">
        <v>13275</v>
      </c>
      <c r="D13272">
        <v>4.84</v>
      </c>
      <c r="E13272" s="3">
        <f t="shared" si="414"/>
        <v>45796.28125</v>
      </c>
      <c r="F13272">
        <f t="shared" si="415"/>
        <v>6</v>
      </c>
    </row>
    <row r="13273" spans="1:6" x14ac:dyDescent="0.45">
      <c r="A13273" t="s">
        <v>3</v>
      </c>
      <c r="B13273" t="s">
        <v>4</v>
      </c>
      <c r="C13273" s="2" t="s">
        <v>13276</v>
      </c>
      <c r="D13273">
        <v>5.0199999999999996</v>
      </c>
      <c r="E13273" s="3">
        <f t="shared" si="414"/>
        <v>45796.291666666664</v>
      </c>
      <c r="F13273">
        <f t="shared" si="415"/>
        <v>6</v>
      </c>
    </row>
    <row r="13274" spans="1:6" x14ac:dyDescent="0.45">
      <c r="A13274" t="s">
        <v>3</v>
      </c>
      <c r="B13274" t="s">
        <v>4</v>
      </c>
      <c r="C13274" s="2" t="s">
        <v>13277</v>
      </c>
      <c r="D13274">
        <v>5.34</v>
      </c>
      <c r="E13274" s="3">
        <f t="shared" si="414"/>
        <v>45796.302083333336</v>
      </c>
      <c r="F13274">
        <f t="shared" si="415"/>
        <v>7</v>
      </c>
    </row>
    <row r="13275" spans="1:6" x14ac:dyDescent="0.45">
      <c r="A13275" t="s">
        <v>3</v>
      </c>
      <c r="B13275" t="s">
        <v>4</v>
      </c>
      <c r="C13275" s="2" t="s">
        <v>13278</v>
      </c>
      <c r="D13275">
        <v>6.02</v>
      </c>
      <c r="E13275" s="3">
        <f t="shared" si="414"/>
        <v>45796.3125</v>
      </c>
      <c r="F13275">
        <f t="shared" si="415"/>
        <v>7</v>
      </c>
    </row>
    <row r="13276" spans="1:6" x14ac:dyDescent="0.45">
      <c r="A13276" t="s">
        <v>3</v>
      </c>
      <c r="B13276" t="s">
        <v>4</v>
      </c>
      <c r="C13276" s="2" t="s">
        <v>13279</v>
      </c>
      <c r="D13276">
        <v>6.72</v>
      </c>
      <c r="E13276" s="3">
        <f t="shared" si="414"/>
        <v>45796.322916666664</v>
      </c>
      <c r="F13276">
        <f t="shared" si="415"/>
        <v>7</v>
      </c>
    </row>
    <row r="13277" spans="1:6" x14ac:dyDescent="0.45">
      <c r="A13277" t="s">
        <v>3</v>
      </c>
      <c r="B13277" t="s">
        <v>4</v>
      </c>
      <c r="C13277" s="2" t="s">
        <v>13280</v>
      </c>
      <c r="D13277">
        <v>5.48</v>
      </c>
      <c r="E13277" s="3">
        <f t="shared" si="414"/>
        <v>45796.333333333336</v>
      </c>
      <c r="F13277">
        <f t="shared" si="415"/>
        <v>7</v>
      </c>
    </row>
    <row r="13278" spans="1:6" x14ac:dyDescent="0.45">
      <c r="A13278" t="s">
        <v>3</v>
      </c>
      <c r="B13278" t="s">
        <v>4</v>
      </c>
      <c r="C13278" s="2" t="s">
        <v>13281</v>
      </c>
      <c r="D13278">
        <v>4.76</v>
      </c>
      <c r="E13278" s="3">
        <f t="shared" si="414"/>
        <v>45796.34375</v>
      </c>
      <c r="F13278">
        <f t="shared" si="415"/>
        <v>8</v>
      </c>
    </row>
    <row r="13279" spans="1:6" x14ac:dyDescent="0.45">
      <c r="A13279" t="s">
        <v>3</v>
      </c>
      <c r="B13279" t="s">
        <v>4</v>
      </c>
      <c r="C13279" s="2" t="s">
        <v>13282</v>
      </c>
      <c r="D13279">
        <v>4.84</v>
      </c>
      <c r="E13279" s="3">
        <f t="shared" si="414"/>
        <v>45796.354166666664</v>
      </c>
      <c r="F13279">
        <f t="shared" si="415"/>
        <v>8</v>
      </c>
    </row>
    <row r="13280" spans="1:6" x14ac:dyDescent="0.45">
      <c r="A13280" t="s">
        <v>3</v>
      </c>
      <c r="B13280" t="s">
        <v>4</v>
      </c>
      <c r="C13280" s="2" t="s">
        <v>13283</v>
      </c>
      <c r="D13280">
        <v>5.4</v>
      </c>
      <c r="E13280" s="3">
        <f t="shared" si="414"/>
        <v>45796.364583333336</v>
      </c>
      <c r="F13280">
        <f t="shared" si="415"/>
        <v>8</v>
      </c>
    </row>
    <row r="13281" spans="1:6" x14ac:dyDescent="0.45">
      <c r="A13281" t="s">
        <v>3</v>
      </c>
      <c r="B13281" t="s">
        <v>4</v>
      </c>
      <c r="C13281" s="2" t="s">
        <v>13284</v>
      </c>
      <c r="D13281">
        <v>6.84</v>
      </c>
      <c r="E13281" s="3">
        <f t="shared" si="414"/>
        <v>45796.375</v>
      </c>
      <c r="F13281">
        <f t="shared" si="415"/>
        <v>8</v>
      </c>
    </row>
    <row r="13282" spans="1:6" x14ac:dyDescent="0.45">
      <c r="A13282" t="s">
        <v>3</v>
      </c>
      <c r="B13282" t="s">
        <v>4</v>
      </c>
      <c r="C13282" s="2" t="s">
        <v>13285</v>
      </c>
      <c r="D13282">
        <v>6.84</v>
      </c>
      <c r="E13282" s="3">
        <f t="shared" si="414"/>
        <v>45796.385416666664</v>
      </c>
      <c r="F13282">
        <f t="shared" si="415"/>
        <v>9</v>
      </c>
    </row>
    <row r="13283" spans="1:6" x14ac:dyDescent="0.45">
      <c r="A13283" t="s">
        <v>3</v>
      </c>
      <c r="B13283" t="s">
        <v>4</v>
      </c>
      <c r="C13283" s="2" t="s">
        <v>13286</v>
      </c>
      <c r="D13283">
        <v>6.42</v>
      </c>
      <c r="E13283" s="3">
        <f t="shared" si="414"/>
        <v>45796.395833333336</v>
      </c>
      <c r="F13283">
        <f t="shared" si="415"/>
        <v>9</v>
      </c>
    </row>
    <row r="13284" spans="1:6" x14ac:dyDescent="0.45">
      <c r="A13284" t="s">
        <v>3</v>
      </c>
      <c r="B13284" t="s">
        <v>4</v>
      </c>
      <c r="C13284" s="2" t="s">
        <v>13287</v>
      </c>
      <c r="D13284">
        <v>6.74</v>
      </c>
      <c r="E13284" s="3">
        <f t="shared" si="414"/>
        <v>45796.40625</v>
      </c>
      <c r="F13284">
        <f t="shared" si="415"/>
        <v>9</v>
      </c>
    </row>
    <row r="13285" spans="1:6" x14ac:dyDescent="0.45">
      <c r="A13285" t="s">
        <v>3</v>
      </c>
      <c r="B13285" t="s">
        <v>4</v>
      </c>
      <c r="C13285" s="2" t="s">
        <v>13288</v>
      </c>
      <c r="D13285">
        <v>5.98</v>
      </c>
      <c r="E13285" s="3">
        <f t="shared" si="414"/>
        <v>45796.416666666664</v>
      </c>
      <c r="F13285">
        <f t="shared" si="415"/>
        <v>9</v>
      </c>
    </row>
    <row r="13286" spans="1:6" x14ac:dyDescent="0.45">
      <c r="A13286" t="s">
        <v>3</v>
      </c>
      <c r="B13286" t="s">
        <v>4</v>
      </c>
      <c r="C13286" s="2" t="s">
        <v>13289</v>
      </c>
      <c r="D13286">
        <v>6.38</v>
      </c>
      <c r="E13286" s="3">
        <f t="shared" si="414"/>
        <v>45796.427083333336</v>
      </c>
      <c r="F13286">
        <f t="shared" si="415"/>
        <v>10</v>
      </c>
    </row>
    <row r="13287" spans="1:6" x14ac:dyDescent="0.45">
      <c r="A13287" t="s">
        <v>3</v>
      </c>
      <c r="B13287" t="s">
        <v>4</v>
      </c>
      <c r="C13287" s="2" t="s">
        <v>13290</v>
      </c>
      <c r="D13287">
        <v>6.56</v>
      </c>
      <c r="E13287" s="3">
        <f t="shared" si="414"/>
        <v>45796.4375</v>
      </c>
      <c r="F13287">
        <f t="shared" si="415"/>
        <v>10</v>
      </c>
    </row>
    <row r="13288" spans="1:6" x14ac:dyDescent="0.45">
      <c r="A13288" t="s">
        <v>3</v>
      </c>
      <c r="B13288" t="s">
        <v>4</v>
      </c>
      <c r="C13288" s="2" t="s">
        <v>13291</v>
      </c>
      <c r="D13288">
        <v>7.3</v>
      </c>
      <c r="E13288" s="3">
        <f t="shared" si="414"/>
        <v>45796.447916666664</v>
      </c>
      <c r="F13288">
        <f t="shared" si="415"/>
        <v>10</v>
      </c>
    </row>
    <row r="13289" spans="1:6" x14ac:dyDescent="0.45">
      <c r="A13289" t="s">
        <v>3</v>
      </c>
      <c r="B13289" t="s">
        <v>4</v>
      </c>
      <c r="C13289" s="2" t="s">
        <v>13292</v>
      </c>
      <c r="D13289">
        <v>6.4</v>
      </c>
      <c r="E13289" s="3">
        <f t="shared" si="414"/>
        <v>45796.458333333336</v>
      </c>
      <c r="F13289">
        <f t="shared" si="415"/>
        <v>10</v>
      </c>
    </row>
    <row r="13290" spans="1:6" x14ac:dyDescent="0.45">
      <c r="A13290" t="s">
        <v>3</v>
      </c>
      <c r="B13290" t="s">
        <v>4</v>
      </c>
      <c r="C13290" s="2" t="s">
        <v>13293</v>
      </c>
      <c r="D13290">
        <v>5.98</v>
      </c>
      <c r="E13290" s="3">
        <f t="shared" si="414"/>
        <v>45796.46875</v>
      </c>
      <c r="F13290">
        <f t="shared" si="415"/>
        <v>11</v>
      </c>
    </row>
    <row r="13291" spans="1:6" x14ac:dyDescent="0.45">
      <c r="A13291" t="s">
        <v>3</v>
      </c>
      <c r="B13291" t="s">
        <v>4</v>
      </c>
      <c r="C13291" s="2" t="s">
        <v>13294</v>
      </c>
      <c r="D13291">
        <v>5.32</v>
      </c>
      <c r="E13291" s="3">
        <f t="shared" si="414"/>
        <v>45796.479166666664</v>
      </c>
      <c r="F13291">
        <f t="shared" si="415"/>
        <v>11</v>
      </c>
    </row>
    <row r="13292" spans="1:6" x14ac:dyDescent="0.45">
      <c r="A13292" t="s">
        <v>3</v>
      </c>
      <c r="B13292" t="s">
        <v>4</v>
      </c>
      <c r="C13292" s="2" t="s">
        <v>13295</v>
      </c>
      <c r="D13292">
        <v>5.38</v>
      </c>
      <c r="E13292" s="3">
        <f t="shared" si="414"/>
        <v>45796.489583333336</v>
      </c>
      <c r="F13292">
        <f t="shared" si="415"/>
        <v>11</v>
      </c>
    </row>
    <row r="13293" spans="1:6" x14ac:dyDescent="0.45">
      <c r="A13293" t="s">
        <v>3</v>
      </c>
      <c r="B13293" t="s">
        <v>4</v>
      </c>
      <c r="C13293" s="2" t="s">
        <v>13296</v>
      </c>
      <c r="D13293">
        <v>4.32</v>
      </c>
      <c r="E13293" s="3">
        <f t="shared" si="414"/>
        <v>45796.5</v>
      </c>
      <c r="F13293">
        <f t="shared" si="415"/>
        <v>11</v>
      </c>
    </row>
    <row r="13294" spans="1:6" x14ac:dyDescent="0.45">
      <c r="A13294" t="s">
        <v>3</v>
      </c>
      <c r="B13294" t="s">
        <v>4</v>
      </c>
      <c r="C13294" s="2" t="s">
        <v>13297</v>
      </c>
      <c r="D13294">
        <v>4.24</v>
      </c>
      <c r="E13294" s="3">
        <f t="shared" si="414"/>
        <v>45796.510416666664</v>
      </c>
      <c r="F13294">
        <f t="shared" si="415"/>
        <v>12</v>
      </c>
    </row>
    <row r="13295" spans="1:6" x14ac:dyDescent="0.45">
      <c r="A13295" t="s">
        <v>3</v>
      </c>
      <c r="B13295" t="s">
        <v>4</v>
      </c>
      <c r="C13295" s="2" t="s">
        <v>13298</v>
      </c>
      <c r="D13295">
        <v>4.4800000000000004</v>
      </c>
      <c r="E13295" s="3">
        <f t="shared" si="414"/>
        <v>45796.520833333336</v>
      </c>
      <c r="F13295">
        <f t="shared" si="415"/>
        <v>12</v>
      </c>
    </row>
    <row r="13296" spans="1:6" x14ac:dyDescent="0.45">
      <c r="A13296" t="s">
        <v>3</v>
      </c>
      <c r="B13296" t="s">
        <v>4</v>
      </c>
      <c r="C13296" s="2" t="s">
        <v>13299</v>
      </c>
      <c r="D13296">
        <v>4.42</v>
      </c>
      <c r="E13296" s="3">
        <f t="shared" si="414"/>
        <v>45796.53125</v>
      </c>
      <c r="F13296">
        <f t="shared" si="415"/>
        <v>12</v>
      </c>
    </row>
    <row r="13297" spans="1:6" x14ac:dyDescent="0.45">
      <c r="A13297" t="s">
        <v>3</v>
      </c>
      <c r="B13297" t="s">
        <v>4</v>
      </c>
      <c r="C13297" s="2" t="s">
        <v>13300</v>
      </c>
      <c r="D13297">
        <v>5.62</v>
      </c>
      <c r="E13297" s="3">
        <f t="shared" si="414"/>
        <v>45796.541666666664</v>
      </c>
      <c r="F13297">
        <f t="shared" si="415"/>
        <v>12</v>
      </c>
    </row>
    <row r="13298" spans="1:6" x14ac:dyDescent="0.45">
      <c r="A13298" t="s">
        <v>3</v>
      </c>
      <c r="B13298" t="s">
        <v>4</v>
      </c>
      <c r="C13298" s="2" t="s">
        <v>13301</v>
      </c>
      <c r="D13298">
        <v>5.2</v>
      </c>
      <c r="E13298" s="3">
        <f t="shared" si="414"/>
        <v>45796.552083333336</v>
      </c>
      <c r="F13298">
        <f t="shared" si="415"/>
        <v>13</v>
      </c>
    </row>
    <row r="13299" spans="1:6" x14ac:dyDescent="0.45">
      <c r="A13299" t="s">
        <v>3</v>
      </c>
      <c r="B13299" t="s">
        <v>4</v>
      </c>
      <c r="C13299" s="2" t="s">
        <v>13302</v>
      </c>
      <c r="D13299">
        <v>4.78</v>
      </c>
      <c r="E13299" s="3">
        <f t="shared" si="414"/>
        <v>45796.5625</v>
      </c>
      <c r="F13299">
        <f t="shared" si="415"/>
        <v>13</v>
      </c>
    </row>
    <row r="13300" spans="1:6" x14ac:dyDescent="0.45">
      <c r="A13300" t="s">
        <v>3</v>
      </c>
      <c r="B13300" t="s">
        <v>4</v>
      </c>
      <c r="C13300" s="2" t="s">
        <v>13303</v>
      </c>
      <c r="D13300">
        <v>4.9000000000000004</v>
      </c>
      <c r="E13300" s="3">
        <f t="shared" si="414"/>
        <v>45796.572916666664</v>
      </c>
      <c r="F13300">
        <f t="shared" si="415"/>
        <v>13</v>
      </c>
    </row>
    <row r="13301" spans="1:6" x14ac:dyDescent="0.45">
      <c r="A13301" t="s">
        <v>3</v>
      </c>
      <c r="B13301" t="s">
        <v>4</v>
      </c>
      <c r="C13301" s="2" t="s">
        <v>13304</v>
      </c>
      <c r="D13301">
        <v>5</v>
      </c>
      <c r="E13301" s="3">
        <f t="shared" si="414"/>
        <v>45796.583333333336</v>
      </c>
      <c r="F13301">
        <f t="shared" si="415"/>
        <v>13</v>
      </c>
    </row>
    <row r="13302" spans="1:6" x14ac:dyDescent="0.45">
      <c r="A13302" t="s">
        <v>3</v>
      </c>
      <c r="B13302" t="s">
        <v>4</v>
      </c>
      <c r="C13302" s="2" t="s">
        <v>13305</v>
      </c>
      <c r="D13302">
        <v>5.12</v>
      </c>
      <c r="E13302" s="3">
        <f t="shared" si="414"/>
        <v>45796.59375</v>
      </c>
      <c r="F13302">
        <f t="shared" si="415"/>
        <v>14</v>
      </c>
    </row>
    <row r="13303" spans="1:6" x14ac:dyDescent="0.45">
      <c r="A13303" t="s">
        <v>3</v>
      </c>
      <c r="B13303" t="s">
        <v>4</v>
      </c>
      <c r="C13303" s="2" t="s">
        <v>13306</v>
      </c>
      <c r="D13303">
        <v>6.52</v>
      </c>
      <c r="E13303" s="3">
        <f t="shared" si="414"/>
        <v>45796.604166666664</v>
      </c>
      <c r="F13303">
        <f t="shared" si="415"/>
        <v>14</v>
      </c>
    </row>
    <row r="13304" spans="1:6" x14ac:dyDescent="0.45">
      <c r="A13304" t="s">
        <v>3</v>
      </c>
      <c r="B13304" t="s">
        <v>4</v>
      </c>
      <c r="C13304" s="2" t="s">
        <v>13307</v>
      </c>
      <c r="D13304">
        <v>5.64</v>
      </c>
      <c r="E13304" s="3">
        <f t="shared" si="414"/>
        <v>45796.614583333336</v>
      </c>
      <c r="F13304">
        <f t="shared" si="415"/>
        <v>14</v>
      </c>
    </row>
    <row r="13305" spans="1:6" x14ac:dyDescent="0.45">
      <c r="A13305" t="s">
        <v>3</v>
      </c>
      <c r="B13305" t="s">
        <v>4</v>
      </c>
      <c r="C13305" s="2" t="s">
        <v>13308</v>
      </c>
      <c r="D13305">
        <v>6.18</v>
      </c>
      <c r="E13305" s="3">
        <f t="shared" si="414"/>
        <v>45796.625</v>
      </c>
      <c r="F13305">
        <f t="shared" si="415"/>
        <v>14</v>
      </c>
    </row>
    <row r="13306" spans="1:6" x14ac:dyDescent="0.45">
      <c r="A13306" t="s">
        <v>3</v>
      </c>
      <c r="B13306" t="s">
        <v>4</v>
      </c>
      <c r="C13306" s="2" t="s">
        <v>13309</v>
      </c>
      <c r="D13306">
        <v>5.44</v>
      </c>
      <c r="E13306" s="3">
        <f t="shared" si="414"/>
        <v>45796.635416666664</v>
      </c>
      <c r="F13306">
        <f t="shared" si="415"/>
        <v>15</v>
      </c>
    </row>
    <row r="13307" spans="1:6" x14ac:dyDescent="0.45">
      <c r="A13307" t="s">
        <v>3</v>
      </c>
      <c r="B13307" t="s">
        <v>4</v>
      </c>
      <c r="C13307" s="2" t="s">
        <v>13310</v>
      </c>
      <c r="D13307">
        <v>5.38</v>
      </c>
      <c r="E13307" s="3">
        <f t="shared" si="414"/>
        <v>45796.645833333336</v>
      </c>
      <c r="F13307">
        <f t="shared" si="415"/>
        <v>15</v>
      </c>
    </row>
    <row r="13308" spans="1:6" x14ac:dyDescent="0.45">
      <c r="A13308" t="s">
        <v>3</v>
      </c>
      <c r="B13308" t="s">
        <v>4</v>
      </c>
      <c r="C13308" s="2" t="s">
        <v>13311</v>
      </c>
      <c r="D13308">
        <v>5</v>
      </c>
      <c r="E13308" s="3">
        <f t="shared" si="414"/>
        <v>45796.65625</v>
      </c>
      <c r="F13308">
        <f t="shared" si="415"/>
        <v>15</v>
      </c>
    </row>
    <row r="13309" spans="1:6" x14ac:dyDescent="0.45">
      <c r="A13309" t="s">
        <v>3</v>
      </c>
      <c r="B13309" t="s">
        <v>4</v>
      </c>
      <c r="C13309" s="2" t="s">
        <v>13312</v>
      </c>
      <c r="D13309">
        <v>6.52</v>
      </c>
      <c r="E13309" s="3">
        <f t="shared" si="414"/>
        <v>45796.666666666664</v>
      </c>
      <c r="F13309">
        <f t="shared" si="415"/>
        <v>15</v>
      </c>
    </row>
    <row r="13310" spans="1:6" x14ac:dyDescent="0.45">
      <c r="A13310" t="s">
        <v>3</v>
      </c>
      <c r="B13310" t="s">
        <v>4</v>
      </c>
      <c r="C13310" s="2" t="s">
        <v>13313</v>
      </c>
      <c r="D13310">
        <v>6.64</v>
      </c>
      <c r="E13310" s="3">
        <f t="shared" si="414"/>
        <v>45796.677083333336</v>
      </c>
      <c r="F13310">
        <f t="shared" si="415"/>
        <v>16</v>
      </c>
    </row>
    <row r="13311" spans="1:6" x14ac:dyDescent="0.45">
      <c r="A13311" t="s">
        <v>3</v>
      </c>
      <c r="B13311" t="s">
        <v>4</v>
      </c>
      <c r="C13311" s="2" t="s">
        <v>13314</v>
      </c>
      <c r="D13311">
        <v>7.4</v>
      </c>
      <c r="E13311" s="3">
        <f t="shared" si="414"/>
        <v>45796.6875</v>
      </c>
      <c r="F13311">
        <f t="shared" si="415"/>
        <v>16</v>
      </c>
    </row>
    <row r="13312" spans="1:6" x14ac:dyDescent="0.45">
      <c r="A13312" t="s">
        <v>3</v>
      </c>
      <c r="B13312" t="s">
        <v>4</v>
      </c>
      <c r="C13312" s="2" t="s">
        <v>13315</v>
      </c>
      <c r="D13312">
        <v>7.22</v>
      </c>
      <c r="E13312" s="3">
        <f t="shared" si="414"/>
        <v>45796.697916666664</v>
      </c>
      <c r="F13312">
        <f t="shared" si="415"/>
        <v>16</v>
      </c>
    </row>
    <row r="13313" spans="1:6" x14ac:dyDescent="0.45">
      <c r="A13313" t="s">
        <v>3</v>
      </c>
      <c r="B13313" t="s">
        <v>4</v>
      </c>
      <c r="C13313" s="2" t="s">
        <v>13316</v>
      </c>
      <c r="D13313">
        <v>8.5399999999999991</v>
      </c>
      <c r="E13313" s="3">
        <f t="shared" si="414"/>
        <v>45796.708333333336</v>
      </c>
      <c r="F13313">
        <f t="shared" si="415"/>
        <v>16</v>
      </c>
    </row>
    <row r="13314" spans="1:6" x14ac:dyDescent="0.45">
      <c r="A13314" t="s">
        <v>3</v>
      </c>
      <c r="B13314" t="s">
        <v>4</v>
      </c>
      <c r="C13314" s="2" t="s">
        <v>13317</v>
      </c>
      <c r="D13314">
        <v>9.2799999999999994</v>
      </c>
      <c r="E13314" s="3">
        <f t="shared" si="414"/>
        <v>45796.71875</v>
      </c>
      <c r="F13314">
        <f t="shared" si="415"/>
        <v>17</v>
      </c>
    </row>
    <row r="13315" spans="1:6" x14ac:dyDescent="0.45">
      <c r="A13315" t="s">
        <v>3</v>
      </c>
      <c r="B13315" t="s">
        <v>4</v>
      </c>
      <c r="C13315" s="2" t="s">
        <v>13318</v>
      </c>
      <c r="D13315">
        <v>9.26</v>
      </c>
      <c r="E13315" s="3">
        <f t="shared" ref="E13315:E13378" si="416">DATE(MID(C13315,7,4),MID(C13315,4,2),MID(C13315,1,2))+TIME(MID(C13315,12,2),MID(C13315,15,2),0)</f>
        <v>45796.729166666664</v>
      </c>
      <c r="F13315">
        <f t="shared" ref="F13315:F13378" si="417">HOUR(E13315-1/86400)</f>
        <v>17</v>
      </c>
    </row>
    <row r="13316" spans="1:6" x14ac:dyDescent="0.45">
      <c r="A13316" t="s">
        <v>3</v>
      </c>
      <c r="B13316" t="s">
        <v>4</v>
      </c>
      <c r="C13316" s="2" t="s">
        <v>13319</v>
      </c>
      <c r="D13316">
        <v>10.72</v>
      </c>
      <c r="E13316" s="3">
        <f t="shared" si="416"/>
        <v>45796.739583333336</v>
      </c>
      <c r="F13316">
        <f t="shared" si="417"/>
        <v>17</v>
      </c>
    </row>
    <row r="13317" spans="1:6" x14ac:dyDescent="0.45">
      <c r="A13317" t="s">
        <v>3</v>
      </c>
      <c r="B13317" t="s">
        <v>4</v>
      </c>
      <c r="C13317" s="2" t="s">
        <v>13320</v>
      </c>
      <c r="D13317">
        <v>9.76</v>
      </c>
      <c r="E13317" s="3">
        <f t="shared" si="416"/>
        <v>45796.75</v>
      </c>
      <c r="F13317">
        <f t="shared" si="417"/>
        <v>17</v>
      </c>
    </row>
    <row r="13318" spans="1:6" x14ac:dyDescent="0.45">
      <c r="A13318" t="s">
        <v>3</v>
      </c>
      <c r="B13318" t="s">
        <v>4</v>
      </c>
      <c r="C13318" s="2" t="s">
        <v>13321</v>
      </c>
      <c r="D13318">
        <v>8</v>
      </c>
      <c r="E13318" s="3">
        <f t="shared" si="416"/>
        <v>45796.760416666664</v>
      </c>
      <c r="F13318">
        <f t="shared" si="417"/>
        <v>18</v>
      </c>
    </row>
    <row r="13319" spans="1:6" x14ac:dyDescent="0.45">
      <c r="A13319" t="s">
        <v>3</v>
      </c>
      <c r="B13319" t="s">
        <v>4</v>
      </c>
      <c r="C13319" s="2" t="s">
        <v>13322</v>
      </c>
      <c r="D13319">
        <v>6.86</v>
      </c>
      <c r="E13319" s="3">
        <f t="shared" si="416"/>
        <v>45796.770833333336</v>
      </c>
      <c r="F13319">
        <f t="shared" si="417"/>
        <v>18</v>
      </c>
    </row>
    <row r="13320" spans="1:6" x14ac:dyDescent="0.45">
      <c r="A13320" t="s">
        <v>3</v>
      </c>
      <c r="B13320" t="s">
        <v>4</v>
      </c>
      <c r="C13320" s="2" t="s">
        <v>13323</v>
      </c>
      <c r="D13320">
        <v>6.44</v>
      </c>
      <c r="E13320" s="3">
        <f t="shared" si="416"/>
        <v>45796.78125</v>
      </c>
      <c r="F13320">
        <f t="shared" si="417"/>
        <v>18</v>
      </c>
    </row>
    <row r="13321" spans="1:6" x14ac:dyDescent="0.45">
      <c r="A13321" t="s">
        <v>3</v>
      </c>
      <c r="B13321" t="s">
        <v>4</v>
      </c>
      <c r="C13321" s="2" t="s">
        <v>13324</v>
      </c>
      <c r="D13321">
        <v>7.54</v>
      </c>
      <c r="E13321" s="3">
        <f t="shared" si="416"/>
        <v>45796.791666666664</v>
      </c>
      <c r="F13321">
        <f t="shared" si="417"/>
        <v>18</v>
      </c>
    </row>
    <row r="13322" spans="1:6" x14ac:dyDescent="0.45">
      <c r="A13322" t="s">
        <v>3</v>
      </c>
      <c r="B13322" t="s">
        <v>4</v>
      </c>
      <c r="C13322" s="2" t="s">
        <v>13325</v>
      </c>
      <c r="D13322">
        <v>6.4</v>
      </c>
      <c r="E13322" s="3">
        <f t="shared" si="416"/>
        <v>45796.802083333336</v>
      </c>
      <c r="F13322">
        <f t="shared" si="417"/>
        <v>19</v>
      </c>
    </row>
    <row r="13323" spans="1:6" x14ac:dyDescent="0.45">
      <c r="A13323" t="s">
        <v>3</v>
      </c>
      <c r="B13323" t="s">
        <v>4</v>
      </c>
      <c r="C13323" s="2" t="s">
        <v>13326</v>
      </c>
      <c r="D13323">
        <v>6.36</v>
      </c>
      <c r="E13323" s="3">
        <f t="shared" si="416"/>
        <v>45796.8125</v>
      </c>
      <c r="F13323">
        <f t="shared" si="417"/>
        <v>19</v>
      </c>
    </row>
    <row r="13324" spans="1:6" x14ac:dyDescent="0.45">
      <c r="A13324" t="s">
        <v>3</v>
      </c>
      <c r="B13324" t="s">
        <v>4</v>
      </c>
      <c r="C13324" s="2" t="s">
        <v>13327</v>
      </c>
      <c r="D13324">
        <v>6.26</v>
      </c>
      <c r="E13324" s="3">
        <f t="shared" si="416"/>
        <v>45796.822916666664</v>
      </c>
      <c r="F13324">
        <f t="shared" si="417"/>
        <v>19</v>
      </c>
    </row>
    <row r="13325" spans="1:6" x14ac:dyDescent="0.45">
      <c r="A13325" t="s">
        <v>3</v>
      </c>
      <c r="B13325" t="s">
        <v>4</v>
      </c>
      <c r="C13325" s="2" t="s">
        <v>13328</v>
      </c>
      <c r="D13325">
        <v>6.38</v>
      </c>
      <c r="E13325" s="3">
        <f t="shared" si="416"/>
        <v>45796.833333333336</v>
      </c>
      <c r="F13325">
        <f t="shared" si="417"/>
        <v>19</v>
      </c>
    </row>
    <row r="13326" spans="1:6" x14ac:dyDescent="0.45">
      <c r="A13326" t="s">
        <v>3</v>
      </c>
      <c r="B13326" t="s">
        <v>4</v>
      </c>
      <c r="C13326" s="2" t="s">
        <v>13329</v>
      </c>
      <c r="D13326">
        <v>6.42</v>
      </c>
      <c r="E13326" s="3">
        <f t="shared" si="416"/>
        <v>45796.84375</v>
      </c>
      <c r="F13326">
        <f t="shared" si="417"/>
        <v>20</v>
      </c>
    </row>
    <row r="13327" spans="1:6" x14ac:dyDescent="0.45">
      <c r="A13327" t="s">
        <v>3</v>
      </c>
      <c r="B13327" t="s">
        <v>4</v>
      </c>
      <c r="C13327" s="2" t="s">
        <v>13330</v>
      </c>
      <c r="D13327">
        <v>6.54</v>
      </c>
      <c r="E13327" s="3">
        <f t="shared" si="416"/>
        <v>45796.854166666664</v>
      </c>
      <c r="F13327">
        <f t="shared" si="417"/>
        <v>20</v>
      </c>
    </row>
    <row r="13328" spans="1:6" x14ac:dyDescent="0.45">
      <c r="A13328" t="s">
        <v>3</v>
      </c>
      <c r="B13328" t="s">
        <v>4</v>
      </c>
      <c r="C13328" s="2" t="s">
        <v>13331</v>
      </c>
      <c r="D13328">
        <v>7.3</v>
      </c>
      <c r="E13328" s="3">
        <f t="shared" si="416"/>
        <v>45796.864583333336</v>
      </c>
      <c r="F13328">
        <f t="shared" si="417"/>
        <v>20</v>
      </c>
    </row>
    <row r="13329" spans="1:6" x14ac:dyDescent="0.45">
      <c r="A13329" t="s">
        <v>3</v>
      </c>
      <c r="B13329" t="s">
        <v>4</v>
      </c>
      <c r="C13329" s="2" t="s">
        <v>13332</v>
      </c>
      <c r="D13329">
        <v>7.4</v>
      </c>
      <c r="E13329" s="3">
        <f t="shared" si="416"/>
        <v>45796.875</v>
      </c>
      <c r="F13329">
        <f t="shared" si="417"/>
        <v>20</v>
      </c>
    </row>
    <row r="13330" spans="1:6" x14ac:dyDescent="0.45">
      <c r="A13330" t="s">
        <v>3</v>
      </c>
      <c r="B13330" t="s">
        <v>4</v>
      </c>
      <c r="C13330" s="2" t="s">
        <v>13333</v>
      </c>
      <c r="D13330">
        <v>6.76</v>
      </c>
      <c r="E13330" s="3">
        <f t="shared" si="416"/>
        <v>45796.885416666664</v>
      </c>
      <c r="F13330">
        <f t="shared" si="417"/>
        <v>21</v>
      </c>
    </row>
    <row r="13331" spans="1:6" x14ac:dyDescent="0.45">
      <c r="A13331" t="s">
        <v>3</v>
      </c>
      <c r="B13331" t="s">
        <v>4</v>
      </c>
      <c r="C13331" s="2" t="s">
        <v>13334</v>
      </c>
      <c r="D13331">
        <v>6.32</v>
      </c>
      <c r="E13331" s="3">
        <f t="shared" si="416"/>
        <v>45796.895833333336</v>
      </c>
      <c r="F13331">
        <f t="shared" si="417"/>
        <v>21</v>
      </c>
    </row>
    <row r="13332" spans="1:6" x14ac:dyDescent="0.45">
      <c r="A13332" t="s">
        <v>3</v>
      </c>
      <c r="B13332" t="s">
        <v>4</v>
      </c>
      <c r="C13332" s="2" t="s">
        <v>13335</v>
      </c>
      <c r="D13332">
        <v>6.46</v>
      </c>
      <c r="E13332" s="3">
        <f t="shared" si="416"/>
        <v>45796.90625</v>
      </c>
      <c r="F13332">
        <f t="shared" si="417"/>
        <v>21</v>
      </c>
    </row>
    <row r="13333" spans="1:6" x14ac:dyDescent="0.45">
      <c r="A13333" t="s">
        <v>3</v>
      </c>
      <c r="B13333" t="s">
        <v>4</v>
      </c>
      <c r="C13333" s="2" t="s">
        <v>13336</v>
      </c>
      <c r="D13333">
        <v>7.24</v>
      </c>
      <c r="E13333" s="3">
        <f t="shared" si="416"/>
        <v>45796.916666666664</v>
      </c>
      <c r="F13333">
        <f t="shared" si="417"/>
        <v>21</v>
      </c>
    </row>
    <row r="13334" spans="1:6" x14ac:dyDescent="0.45">
      <c r="A13334" t="s">
        <v>3</v>
      </c>
      <c r="B13334" t="s">
        <v>4</v>
      </c>
      <c r="C13334" s="2" t="s">
        <v>13337</v>
      </c>
      <c r="D13334">
        <v>5.98</v>
      </c>
      <c r="E13334" s="3">
        <f t="shared" si="416"/>
        <v>45796.927083333336</v>
      </c>
      <c r="F13334">
        <f t="shared" si="417"/>
        <v>22</v>
      </c>
    </row>
    <row r="13335" spans="1:6" x14ac:dyDescent="0.45">
      <c r="A13335" t="s">
        <v>3</v>
      </c>
      <c r="B13335" t="s">
        <v>4</v>
      </c>
      <c r="C13335" s="2" t="s">
        <v>13338</v>
      </c>
      <c r="D13335">
        <v>6.16</v>
      </c>
      <c r="E13335" s="3">
        <f t="shared" si="416"/>
        <v>45796.9375</v>
      </c>
      <c r="F13335">
        <f t="shared" si="417"/>
        <v>22</v>
      </c>
    </row>
    <row r="13336" spans="1:6" x14ac:dyDescent="0.45">
      <c r="A13336" t="s">
        <v>3</v>
      </c>
      <c r="B13336" t="s">
        <v>4</v>
      </c>
      <c r="C13336" s="2" t="s">
        <v>13339</v>
      </c>
      <c r="D13336">
        <v>5.78</v>
      </c>
      <c r="E13336" s="3">
        <f t="shared" si="416"/>
        <v>45796.947916666664</v>
      </c>
      <c r="F13336">
        <f t="shared" si="417"/>
        <v>22</v>
      </c>
    </row>
    <row r="13337" spans="1:6" x14ac:dyDescent="0.45">
      <c r="A13337" t="s">
        <v>3</v>
      </c>
      <c r="B13337" t="s">
        <v>4</v>
      </c>
      <c r="C13337" s="2" t="s">
        <v>13340</v>
      </c>
      <c r="D13337">
        <v>6.28</v>
      </c>
      <c r="E13337" s="3">
        <f t="shared" si="416"/>
        <v>45796.958333333336</v>
      </c>
      <c r="F13337">
        <f t="shared" si="417"/>
        <v>22</v>
      </c>
    </row>
    <row r="13338" spans="1:6" x14ac:dyDescent="0.45">
      <c r="A13338" t="s">
        <v>3</v>
      </c>
      <c r="B13338" t="s">
        <v>4</v>
      </c>
      <c r="C13338" s="2" t="s">
        <v>13341</v>
      </c>
      <c r="D13338">
        <v>5.36</v>
      </c>
      <c r="E13338" s="3">
        <f t="shared" si="416"/>
        <v>45796.96875</v>
      </c>
      <c r="F13338">
        <f t="shared" si="417"/>
        <v>23</v>
      </c>
    </row>
    <row r="13339" spans="1:6" x14ac:dyDescent="0.45">
      <c r="A13339" t="s">
        <v>3</v>
      </c>
      <c r="B13339" t="s">
        <v>4</v>
      </c>
      <c r="C13339" s="2" t="s">
        <v>13342</v>
      </c>
      <c r="D13339">
        <v>4.5599999999999996</v>
      </c>
      <c r="E13339" s="3">
        <f t="shared" si="416"/>
        <v>45796.979166666664</v>
      </c>
      <c r="F13339">
        <f t="shared" si="417"/>
        <v>23</v>
      </c>
    </row>
    <row r="13340" spans="1:6" x14ac:dyDescent="0.45">
      <c r="A13340" t="s">
        <v>3</v>
      </c>
      <c r="B13340" t="s">
        <v>4</v>
      </c>
      <c r="C13340" s="2" t="s">
        <v>13343</v>
      </c>
      <c r="D13340">
        <v>5.14</v>
      </c>
      <c r="E13340" s="3">
        <f t="shared" si="416"/>
        <v>45796.989583333336</v>
      </c>
      <c r="F13340">
        <f t="shared" si="417"/>
        <v>23</v>
      </c>
    </row>
    <row r="13341" spans="1:6" x14ac:dyDescent="0.45">
      <c r="A13341" t="s">
        <v>3</v>
      </c>
      <c r="B13341" t="s">
        <v>4</v>
      </c>
      <c r="C13341" s="2" t="s">
        <v>13344</v>
      </c>
      <c r="D13341">
        <v>4.5199999999999996</v>
      </c>
      <c r="E13341" s="3">
        <f t="shared" si="416"/>
        <v>45797</v>
      </c>
      <c r="F13341">
        <f t="shared" si="417"/>
        <v>23</v>
      </c>
    </row>
    <row r="13342" spans="1:6" x14ac:dyDescent="0.45">
      <c r="A13342" t="s">
        <v>3</v>
      </c>
      <c r="B13342" t="s">
        <v>4</v>
      </c>
      <c r="C13342" s="2" t="s">
        <v>13345</v>
      </c>
      <c r="D13342">
        <v>3.86</v>
      </c>
      <c r="E13342" s="3">
        <f t="shared" si="416"/>
        <v>45797.010416666664</v>
      </c>
      <c r="F13342">
        <f t="shared" si="417"/>
        <v>0</v>
      </c>
    </row>
    <row r="13343" spans="1:6" x14ac:dyDescent="0.45">
      <c r="A13343" t="s">
        <v>3</v>
      </c>
      <c r="B13343" t="s">
        <v>4</v>
      </c>
      <c r="C13343" s="2" t="s">
        <v>13346</v>
      </c>
      <c r="D13343">
        <v>3.74</v>
      </c>
      <c r="E13343" s="3">
        <f t="shared" si="416"/>
        <v>45797.020833333336</v>
      </c>
      <c r="F13343">
        <f t="shared" si="417"/>
        <v>0</v>
      </c>
    </row>
    <row r="13344" spans="1:6" x14ac:dyDescent="0.45">
      <c r="A13344" t="s">
        <v>3</v>
      </c>
      <c r="B13344" t="s">
        <v>4</v>
      </c>
      <c r="C13344" s="2" t="s">
        <v>13347</v>
      </c>
      <c r="D13344">
        <v>3.62</v>
      </c>
      <c r="E13344" s="3">
        <f t="shared" si="416"/>
        <v>45797.03125</v>
      </c>
      <c r="F13344">
        <f t="shared" si="417"/>
        <v>0</v>
      </c>
    </row>
    <row r="13345" spans="1:6" x14ac:dyDescent="0.45">
      <c r="A13345" t="s">
        <v>3</v>
      </c>
      <c r="B13345" t="s">
        <v>4</v>
      </c>
      <c r="C13345" s="2" t="s">
        <v>13348</v>
      </c>
      <c r="D13345">
        <v>3.6</v>
      </c>
      <c r="E13345" s="3">
        <f t="shared" si="416"/>
        <v>45797.041666666664</v>
      </c>
      <c r="F13345">
        <f t="shared" si="417"/>
        <v>0</v>
      </c>
    </row>
    <row r="13346" spans="1:6" x14ac:dyDescent="0.45">
      <c r="A13346" t="s">
        <v>3</v>
      </c>
      <c r="B13346" t="s">
        <v>4</v>
      </c>
      <c r="C13346" s="2" t="s">
        <v>13349</v>
      </c>
      <c r="D13346">
        <v>3.62</v>
      </c>
      <c r="E13346" s="3">
        <f t="shared" si="416"/>
        <v>45797.052083333336</v>
      </c>
      <c r="F13346">
        <f t="shared" si="417"/>
        <v>1</v>
      </c>
    </row>
    <row r="13347" spans="1:6" x14ac:dyDescent="0.45">
      <c r="A13347" t="s">
        <v>3</v>
      </c>
      <c r="B13347" t="s">
        <v>4</v>
      </c>
      <c r="C13347" s="2" t="s">
        <v>13350</v>
      </c>
      <c r="D13347">
        <v>3.84</v>
      </c>
      <c r="E13347" s="3">
        <f t="shared" si="416"/>
        <v>45797.0625</v>
      </c>
      <c r="F13347">
        <f t="shared" si="417"/>
        <v>1</v>
      </c>
    </row>
    <row r="13348" spans="1:6" x14ac:dyDescent="0.45">
      <c r="A13348" t="s">
        <v>3</v>
      </c>
      <c r="B13348" t="s">
        <v>4</v>
      </c>
      <c r="C13348" s="2" t="s">
        <v>13351</v>
      </c>
      <c r="D13348">
        <v>3.74</v>
      </c>
      <c r="E13348" s="3">
        <f t="shared" si="416"/>
        <v>45797.072916666664</v>
      </c>
      <c r="F13348">
        <f t="shared" si="417"/>
        <v>1</v>
      </c>
    </row>
    <row r="13349" spans="1:6" x14ac:dyDescent="0.45">
      <c r="A13349" t="s">
        <v>3</v>
      </c>
      <c r="B13349" t="s">
        <v>4</v>
      </c>
      <c r="C13349" s="2" t="s">
        <v>13352</v>
      </c>
      <c r="D13349">
        <v>3.72</v>
      </c>
      <c r="E13349" s="3">
        <f t="shared" si="416"/>
        <v>45797.083333333336</v>
      </c>
      <c r="F13349">
        <f t="shared" si="417"/>
        <v>1</v>
      </c>
    </row>
    <row r="13350" spans="1:6" x14ac:dyDescent="0.45">
      <c r="A13350" t="s">
        <v>3</v>
      </c>
      <c r="B13350" t="s">
        <v>4</v>
      </c>
      <c r="C13350" s="2" t="s">
        <v>13353</v>
      </c>
      <c r="D13350">
        <v>3.66</v>
      </c>
      <c r="E13350" s="3">
        <f t="shared" si="416"/>
        <v>45797.09375</v>
      </c>
      <c r="F13350">
        <f t="shared" si="417"/>
        <v>2</v>
      </c>
    </row>
    <row r="13351" spans="1:6" x14ac:dyDescent="0.45">
      <c r="A13351" t="s">
        <v>3</v>
      </c>
      <c r="B13351" t="s">
        <v>4</v>
      </c>
      <c r="C13351" s="2" t="s">
        <v>13354</v>
      </c>
      <c r="D13351">
        <v>3.76</v>
      </c>
      <c r="E13351" s="3">
        <f t="shared" si="416"/>
        <v>45797.104166666664</v>
      </c>
      <c r="F13351">
        <f t="shared" si="417"/>
        <v>2</v>
      </c>
    </row>
    <row r="13352" spans="1:6" x14ac:dyDescent="0.45">
      <c r="A13352" t="s">
        <v>3</v>
      </c>
      <c r="B13352" t="s">
        <v>4</v>
      </c>
      <c r="C13352" s="2" t="s">
        <v>13355</v>
      </c>
      <c r="D13352">
        <v>3.9</v>
      </c>
      <c r="E13352" s="3">
        <f t="shared" si="416"/>
        <v>45797.114583333336</v>
      </c>
      <c r="F13352">
        <f t="shared" si="417"/>
        <v>2</v>
      </c>
    </row>
    <row r="13353" spans="1:6" x14ac:dyDescent="0.45">
      <c r="A13353" t="s">
        <v>3</v>
      </c>
      <c r="B13353" t="s">
        <v>4</v>
      </c>
      <c r="C13353" s="2" t="s">
        <v>13356</v>
      </c>
      <c r="D13353">
        <v>3.72</v>
      </c>
      <c r="E13353" s="3">
        <f t="shared" si="416"/>
        <v>45797.125</v>
      </c>
      <c r="F13353">
        <f t="shared" si="417"/>
        <v>2</v>
      </c>
    </row>
    <row r="13354" spans="1:6" x14ac:dyDescent="0.45">
      <c r="A13354" t="s">
        <v>3</v>
      </c>
      <c r="B13354" t="s">
        <v>4</v>
      </c>
      <c r="C13354" s="2" t="s">
        <v>13357</v>
      </c>
      <c r="D13354">
        <v>4.0199999999999996</v>
      </c>
      <c r="E13354" s="3">
        <f t="shared" si="416"/>
        <v>45797.135416666664</v>
      </c>
      <c r="F13354">
        <f t="shared" si="417"/>
        <v>3</v>
      </c>
    </row>
    <row r="13355" spans="1:6" x14ac:dyDescent="0.45">
      <c r="A13355" t="s">
        <v>3</v>
      </c>
      <c r="B13355" t="s">
        <v>4</v>
      </c>
      <c r="C13355" s="2" t="s">
        <v>13358</v>
      </c>
      <c r="D13355">
        <v>4.8600000000000003</v>
      </c>
      <c r="E13355" s="3">
        <f t="shared" si="416"/>
        <v>45797.145833333336</v>
      </c>
      <c r="F13355">
        <f t="shared" si="417"/>
        <v>3</v>
      </c>
    </row>
    <row r="13356" spans="1:6" x14ac:dyDescent="0.45">
      <c r="A13356" t="s">
        <v>3</v>
      </c>
      <c r="B13356" t="s">
        <v>4</v>
      </c>
      <c r="C13356" s="2" t="s">
        <v>13359</v>
      </c>
      <c r="D13356">
        <v>4.4800000000000004</v>
      </c>
      <c r="E13356" s="3">
        <f t="shared" si="416"/>
        <v>45797.15625</v>
      </c>
      <c r="F13356">
        <f t="shared" si="417"/>
        <v>3</v>
      </c>
    </row>
    <row r="13357" spans="1:6" x14ac:dyDescent="0.45">
      <c r="A13357" t="s">
        <v>3</v>
      </c>
      <c r="B13357" t="s">
        <v>4</v>
      </c>
      <c r="C13357" s="2" t="s">
        <v>13360</v>
      </c>
      <c r="D13357">
        <v>3.98</v>
      </c>
      <c r="E13357" s="3">
        <f t="shared" si="416"/>
        <v>45797.166666666664</v>
      </c>
      <c r="F13357">
        <f t="shared" si="417"/>
        <v>3</v>
      </c>
    </row>
    <row r="13358" spans="1:6" x14ac:dyDescent="0.45">
      <c r="A13358" t="s">
        <v>3</v>
      </c>
      <c r="B13358" t="s">
        <v>4</v>
      </c>
      <c r="C13358" s="2" t="s">
        <v>13361</v>
      </c>
      <c r="D13358">
        <v>4.4000000000000004</v>
      </c>
      <c r="E13358" s="3">
        <f t="shared" si="416"/>
        <v>45797.177083333336</v>
      </c>
      <c r="F13358">
        <f t="shared" si="417"/>
        <v>4</v>
      </c>
    </row>
    <row r="13359" spans="1:6" x14ac:dyDescent="0.45">
      <c r="A13359" t="s">
        <v>3</v>
      </c>
      <c r="B13359" t="s">
        <v>4</v>
      </c>
      <c r="C13359" s="2" t="s">
        <v>13362</v>
      </c>
      <c r="D13359">
        <v>4.66</v>
      </c>
      <c r="E13359" s="3">
        <f t="shared" si="416"/>
        <v>45797.1875</v>
      </c>
      <c r="F13359">
        <f t="shared" si="417"/>
        <v>4</v>
      </c>
    </row>
    <row r="13360" spans="1:6" x14ac:dyDescent="0.45">
      <c r="A13360" t="s">
        <v>3</v>
      </c>
      <c r="B13360" t="s">
        <v>4</v>
      </c>
      <c r="C13360" s="2" t="s">
        <v>13363</v>
      </c>
      <c r="D13360">
        <v>4.22</v>
      </c>
      <c r="E13360" s="3">
        <f t="shared" si="416"/>
        <v>45797.197916666664</v>
      </c>
      <c r="F13360">
        <f t="shared" si="417"/>
        <v>4</v>
      </c>
    </row>
    <row r="13361" spans="1:6" x14ac:dyDescent="0.45">
      <c r="A13361" t="s">
        <v>3</v>
      </c>
      <c r="B13361" t="s">
        <v>4</v>
      </c>
      <c r="C13361" s="2" t="s">
        <v>13364</v>
      </c>
      <c r="D13361">
        <v>4.92</v>
      </c>
      <c r="E13361" s="3">
        <f t="shared" si="416"/>
        <v>45797.208333333336</v>
      </c>
      <c r="F13361">
        <f t="shared" si="417"/>
        <v>4</v>
      </c>
    </row>
    <row r="13362" spans="1:6" x14ac:dyDescent="0.45">
      <c r="A13362" t="s">
        <v>3</v>
      </c>
      <c r="B13362" t="s">
        <v>4</v>
      </c>
      <c r="C13362" s="2" t="s">
        <v>13365</v>
      </c>
      <c r="D13362">
        <v>4.7</v>
      </c>
      <c r="E13362" s="3">
        <f t="shared" si="416"/>
        <v>45797.21875</v>
      </c>
      <c r="F13362">
        <f t="shared" si="417"/>
        <v>5</v>
      </c>
    </row>
    <row r="13363" spans="1:6" x14ac:dyDescent="0.45">
      <c r="A13363" t="s">
        <v>3</v>
      </c>
      <c r="B13363" t="s">
        <v>4</v>
      </c>
      <c r="C13363" s="2" t="s">
        <v>13366</v>
      </c>
      <c r="D13363">
        <v>4.5199999999999996</v>
      </c>
      <c r="E13363" s="3">
        <f t="shared" si="416"/>
        <v>45797.229166666664</v>
      </c>
      <c r="F13363">
        <f t="shared" si="417"/>
        <v>5</v>
      </c>
    </row>
    <row r="13364" spans="1:6" x14ac:dyDescent="0.45">
      <c r="A13364" t="s">
        <v>3</v>
      </c>
      <c r="B13364" t="s">
        <v>4</v>
      </c>
      <c r="C13364" s="2" t="s">
        <v>13367</v>
      </c>
      <c r="D13364">
        <v>4.78</v>
      </c>
      <c r="E13364" s="3">
        <f t="shared" si="416"/>
        <v>45797.239583333336</v>
      </c>
      <c r="F13364">
        <f t="shared" si="417"/>
        <v>5</v>
      </c>
    </row>
    <row r="13365" spans="1:6" x14ac:dyDescent="0.45">
      <c r="A13365" t="s">
        <v>3</v>
      </c>
      <c r="B13365" t="s">
        <v>4</v>
      </c>
      <c r="C13365" s="2" t="s">
        <v>13368</v>
      </c>
      <c r="D13365">
        <v>4.0599999999999996</v>
      </c>
      <c r="E13365" s="3">
        <f t="shared" si="416"/>
        <v>45797.25</v>
      </c>
      <c r="F13365">
        <f t="shared" si="417"/>
        <v>5</v>
      </c>
    </row>
    <row r="13366" spans="1:6" x14ac:dyDescent="0.45">
      <c r="A13366" t="s">
        <v>3</v>
      </c>
      <c r="B13366" t="s">
        <v>4</v>
      </c>
      <c r="C13366" s="2" t="s">
        <v>13369</v>
      </c>
      <c r="D13366">
        <v>3.96</v>
      </c>
      <c r="E13366" s="3">
        <f t="shared" si="416"/>
        <v>45797.260416666664</v>
      </c>
      <c r="F13366">
        <f t="shared" si="417"/>
        <v>6</v>
      </c>
    </row>
    <row r="13367" spans="1:6" x14ac:dyDescent="0.45">
      <c r="A13367" t="s">
        <v>3</v>
      </c>
      <c r="B13367" t="s">
        <v>4</v>
      </c>
      <c r="C13367" s="2" t="s">
        <v>13370</v>
      </c>
      <c r="D13367">
        <v>3.8</v>
      </c>
      <c r="E13367" s="3">
        <f t="shared" si="416"/>
        <v>45797.270833333336</v>
      </c>
      <c r="F13367">
        <f t="shared" si="417"/>
        <v>6</v>
      </c>
    </row>
    <row r="13368" spans="1:6" x14ac:dyDescent="0.45">
      <c r="A13368" t="s">
        <v>3</v>
      </c>
      <c r="B13368" t="s">
        <v>4</v>
      </c>
      <c r="C13368" s="2" t="s">
        <v>13371</v>
      </c>
      <c r="D13368">
        <v>4.96</v>
      </c>
      <c r="E13368" s="3">
        <f t="shared" si="416"/>
        <v>45797.28125</v>
      </c>
      <c r="F13368">
        <f t="shared" si="417"/>
        <v>6</v>
      </c>
    </row>
    <row r="13369" spans="1:6" x14ac:dyDescent="0.45">
      <c r="A13369" t="s">
        <v>3</v>
      </c>
      <c r="B13369" t="s">
        <v>4</v>
      </c>
      <c r="C13369" s="2" t="s">
        <v>13372</v>
      </c>
      <c r="D13369">
        <v>4.38</v>
      </c>
      <c r="E13369" s="3">
        <f t="shared" si="416"/>
        <v>45797.291666666664</v>
      </c>
      <c r="F13369">
        <f t="shared" si="417"/>
        <v>6</v>
      </c>
    </row>
    <row r="13370" spans="1:6" x14ac:dyDescent="0.45">
      <c r="A13370" t="s">
        <v>3</v>
      </c>
      <c r="B13370" t="s">
        <v>4</v>
      </c>
      <c r="C13370" s="2" t="s">
        <v>13373</v>
      </c>
      <c r="D13370">
        <v>5.26</v>
      </c>
      <c r="E13370" s="3">
        <f t="shared" si="416"/>
        <v>45797.302083333336</v>
      </c>
      <c r="F13370">
        <f t="shared" si="417"/>
        <v>7</v>
      </c>
    </row>
    <row r="13371" spans="1:6" x14ac:dyDescent="0.45">
      <c r="A13371" t="s">
        <v>3</v>
      </c>
      <c r="B13371" t="s">
        <v>4</v>
      </c>
      <c r="C13371" s="2" t="s">
        <v>13374</v>
      </c>
      <c r="D13371">
        <v>6.12</v>
      </c>
      <c r="E13371" s="3">
        <f t="shared" si="416"/>
        <v>45797.3125</v>
      </c>
      <c r="F13371">
        <f t="shared" si="417"/>
        <v>7</v>
      </c>
    </row>
    <row r="13372" spans="1:6" x14ac:dyDescent="0.45">
      <c r="A13372" t="s">
        <v>3</v>
      </c>
      <c r="B13372" t="s">
        <v>4</v>
      </c>
      <c r="C13372" s="2" t="s">
        <v>13375</v>
      </c>
      <c r="D13372">
        <v>6.48</v>
      </c>
      <c r="E13372" s="3">
        <f t="shared" si="416"/>
        <v>45797.322916666664</v>
      </c>
      <c r="F13372">
        <f t="shared" si="417"/>
        <v>7</v>
      </c>
    </row>
    <row r="13373" spans="1:6" x14ac:dyDescent="0.45">
      <c r="A13373" t="s">
        <v>3</v>
      </c>
      <c r="B13373" t="s">
        <v>4</v>
      </c>
      <c r="C13373" s="2" t="s">
        <v>13376</v>
      </c>
      <c r="D13373">
        <v>5.84</v>
      </c>
      <c r="E13373" s="3">
        <f t="shared" si="416"/>
        <v>45797.333333333336</v>
      </c>
      <c r="F13373">
        <f t="shared" si="417"/>
        <v>7</v>
      </c>
    </row>
    <row r="13374" spans="1:6" x14ac:dyDescent="0.45">
      <c r="A13374" t="s">
        <v>3</v>
      </c>
      <c r="B13374" t="s">
        <v>4</v>
      </c>
      <c r="C13374" s="2" t="s">
        <v>13377</v>
      </c>
      <c r="D13374">
        <v>4.4000000000000004</v>
      </c>
      <c r="E13374" s="3">
        <f t="shared" si="416"/>
        <v>45797.34375</v>
      </c>
      <c r="F13374">
        <f t="shared" si="417"/>
        <v>8</v>
      </c>
    </row>
    <row r="13375" spans="1:6" x14ac:dyDescent="0.45">
      <c r="A13375" t="s">
        <v>3</v>
      </c>
      <c r="B13375" t="s">
        <v>4</v>
      </c>
      <c r="C13375" s="2" t="s">
        <v>13378</v>
      </c>
      <c r="D13375">
        <v>4.8</v>
      </c>
      <c r="E13375" s="3">
        <f t="shared" si="416"/>
        <v>45797.354166666664</v>
      </c>
      <c r="F13375">
        <f t="shared" si="417"/>
        <v>8</v>
      </c>
    </row>
    <row r="13376" spans="1:6" x14ac:dyDescent="0.45">
      <c r="A13376" t="s">
        <v>3</v>
      </c>
      <c r="B13376" t="s">
        <v>4</v>
      </c>
      <c r="C13376" s="2" t="s">
        <v>13379</v>
      </c>
      <c r="D13376">
        <v>5.5</v>
      </c>
      <c r="E13376" s="3">
        <f t="shared" si="416"/>
        <v>45797.364583333336</v>
      </c>
      <c r="F13376">
        <f t="shared" si="417"/>
        <v>8</v>
      </c>
    </row>
    <row r="13377" spans="1:6" x14ac:dyDescent="0.45">
      <c r="A13377" t="s">
        <v>3</v>
      </c>
      <c r="B13377" t="s">
        <v>4</v>
      </c>
      <c r="C13377" s="2" t="s">
        <v>13380</v>
      </c>
      <c r="D13377">
        <v>5.3</v>
      </c>
      <c r="E13377" s="3">
        <f t="shared" si="416"/>
        <v>45797.375</v>
      </c>
      <c r="F13377">
        <f t="shared" si="417"/>
        <v>8</v>
      </c>
    </row>
    <row r="13378" spans="1:6" x14ac:dyDescent="0.45">
      <c r="A13378" t="s">
        <v>3</v>
      </c>
      <c r="B13378" t="s">
        <v>4</v>
      </c>
      <c r="C13378" s="2" t="s">
        <v>13381</v>
      </c>
      <c r="D13378">
        <v>4.74</v>
      </c>
      <c r="E13378" s="3">
        <f t="shared" si="416"/>
        <v>45797.385416666664</v>
      </c>
      <c r="F13378">
        <f t="shared" si="417"/>
        <v>9</v>
      </c>
    </row>
    <row r="13379" spans="1:6" x14ac:dyDescent="0.45">
      <c r="A13379" t="s">
        <v>3</v>
      </c>
      <c r="B13379" t="s">
        <v>4</v>
      </c>
      <c r="C13379" s="2" t="s">
        <v>13382</v>
      </c>
      <c r="D13379">
        <v>4.8</v>
      </c>
      <c r="E13379" s="3">
        <f t="shared" ref="E13379:E13442" si="418">DATE(MID(C13379,7,4),MID(C13379,4,2),MID(C13379,1,2))+TIME(MID(C13379,12,2),MID(C13379,15,2),0)</f>
        <v>45797.395833333336</v>
      </c>
      <c r="F13379">
        <f t="shared" ref="F13379:F13442" si="419">HOUR(E13379-1/86400)</f>
        <v>9</v>
      </c>
    </row>
    <row r="13380" spans="1:6" x14ac:dyDescent="0.45">
      <c r="A13380" t="s">
        <v>3</v>
      </c>
      <c r="B13380" t="s">
        <v>4</v>
      </c>
      <c r="C13380" s="2" t="s">
        <v>13383</v>
      </c>
      <c r="D13380">
        <v>4.76</v>
      </c>
      <c r="E13380" s="3">
        <f t="shared" si="418"/>
        <v>45797.40625</v>
      </c>
      <c r="F13380">
        <f t="shared" si="419"/>
        <v>9</v>
      </c>
    </row>
    <row r="13381" spans="1:6" x14ac:dyDescent="0.45">
      <c r="A13381" t="s">
        <v>3</v>
      </c>
      <c r="B13381" t="s">
        <v>4</v>
      </c>
      <c r="C13381" s="2" t="s">
        <v>13384</v>
      </c>
      <c r="D13381">
        <v>4.4800000000000004</v>
      </c>
      <c r="E13381" s="3">
        <f t="shared" si="418"/>
        <v>45797.416666666664</v>
      </c>
      <c r="F13381">
        <f t="shared" si="419"/>
        <v>9</v>
      </c>
    </row>
    <row r="13382" spans="1:6" x14ac:dyDescent="0.45">
      <c r="A13382" t="s">
        <v>3</v>
      </c>
      <c r="B13382" t="s">
        <v>4</v>
      </c>
      <c r="C13382" s="2" t="s">
        <v>13385</v>
      </c>
      <c r="D13382">
        <v>5.14</v>
      </c>
      <c r="E13382" s="3">
        <f t="shared" si="418"/>
        <v>45797.427083333336</v>
      </c>
      <c r="F13382">
        <f t="shared" si="419"/>
        <v>10</v>
      </c>
    </row>
    <row r="13383" spans="1:6" x14ac:dyDescent="0.45">
      <c r="A13383" t="s">
        <v>3</v>
      </c>
      <c r="B13383" t="s">
        <v>4</v>
      </c>
      <c r="C13383" s="2" t="s">
        <v>13386</v>
      </c>
      <c r="D13383">
        <v>6.06</v>
      </c>
      <c r="E13383" s="3">
        <f t="shared" si="418"/>
        <v>45797.4375</v>
      </c>
      <c r="F13383">
        <f t="shared" si="419"/>
        <v>10</v>
      </c>
    </row>
    <row r="13384" spans="1:6" x14ac:dyDescent="0.45">
      <c r="A13384" t="s">
        <v>3</v>
      </c>
      <c r="B13384" t="s">
        <v>4</v>
      </c>
      <c r="C13384" s="2" t="s">
        <v>13387</v>
      </c>
      <c r="D13384">
        <v>6.04</v>
      </c>
      <c r="E13384" s="3">
        <f t="shared" si="418"/>
        <v>45797.447916666664</v>
      </c>
      <c r="F13384">
        <f t="shared" si="419"/>
        <v>10</v>
      </c>
    </row>
    <row r="13385" spans="1:6" x14ac:dyDescent="0.45">
      <c r="A13385" t="s">
        <v>3</v>
      </c>
      <c r="B13385" t="s">
        <v>4</v>
      </c>
      <c r="C13385" s="2" t="s">
        <v>13388</v>
      </c>
      <c r="D13385">
        <v>5.2</v>
      </c>
      <c r="E13385" s="3">
        <f t="shared" si="418"/>
        <v>45797.458333333336</v>
      </c>
      <c r="F13385">
        <f t="shared" si="419"/>
        <v>10</v>
      </c>
    </row>
    <row r="13386" spans="1:6" x14ac:dyDescent="0.45">
      <c r="A13386" t="s">
        <v>3</v>
      </c>
      <c r="B13386" t="s">
        <v>4</v>
      </c>
      <c r="C13386" s="2" t="s">
        <v>13389</v>
      </c>
      <c r="D13386">
        <v>3.98</v>
      </c>
      <c r="E13386" s="3">
        <f t="shared" si="418"/>
        <v>45797.46875</v>
      </c>
      <c r="F13386">
        <f t="shared" si="419"/>
        <v>11</v>
      </c>
    </row>
    <row r="13387" spans="1:6" x14ac:dyDescent="0.45">
      <c r="A13387" t="s">
        <v>3</v>
      </c>
      <c r="B13387" t="s">
        <v>4</v>
      </c>
      <c r="C13387" s="2" t="s">
        <v>13390</v>
      </c>
      <c r="D13387">
        <v>4.0199999999999996</v>
      </c>
      <c r="E13387" s="3">
        <f t="shared" si="418"/>
        <v>45797.479166666664</v>
      </c>
      <c r="F13387">
        <f t="shared" si="419"/>
        <v>11</v>
      </c>
    </row>
    <row r="13388" spans="1:6" x14ac:dyDescent="0.45">
      <c r="A13388" t="s">
        <v>3</v>
      </c>
      <c r="B13388" t="s">
        <v>4</v>
      </c>
      <c r="C13388" s="2" t="s">
        <v>13391</v>
      </c>
      <c r="D13388">
        <v>4.4800000000000004</v>
      </c>
      <c r="E13388" s="3">
        <f t="shared" si="418"/>
        <v>45797.489583333336</v>
      </c>
      <c r="F13388">
        <f t="shared" si="419"/>
        <v>11</v>
      </c>
    </row>
    <row r="13389" spans="1:6" x14ac:dyDescent="0.45">
      <c r="A13389" t="s">
        <v>3</v>
      </c>
      <c r="B13389" t="s">
        <v>4</v>
      </c>
      <c r="C13389" s="2" t="s">
        <v>13392</v>
      </c>
      <c r="D13389">
        <v>3.72</v>
      </c>
      <c r="E13389" s="3">
        <f t="shared" si="418"/>
        <v>45797.5</v>
      </c>
      <c r="F13389">
        <f t="shared" si="419"/>
        <v>11</v>
      </c>
    </row>
    <row r="13390" spans="1:6" x14ac:dyDescent="0.45">
      <c r="A13390" t="s">
        <v>3</v>
      </c>
      <c r="B13390" t="s">
        <v>4</v>
      </c>
      <c r="C13390" s="2" t="s">
        <v>13393</v>
      </c>
      <c r="D13390">
        <v>3.84</v>
      </c>
      <c r="E13390" s="3">
        <f t="shared" si="418"/>
        <v>45797.510416666664</v>
      </c>
      <c r="F13390">
        <f t="shared" si="419"/>
        <v>12</v>
      </c>
    </row>
    <row r="13391" spans="1:6" x14ac:dyDescent="0.45">
      <c r="A13391" t="s">
        <v>3</v>
      </c>
      <c r="B13391" t="s">
        <v>4</v>
      </c>
      <c r="C13391" s="2" t="s">
        <v>13394</v>
      </c>
      <c r="D13391">
        <v>3.88</v>
      </c>
      <c r="E13391" s="3">
        <f t="shared" si="418"/>
        <v>45797.520833333336</v>
      </c>
      <c r="F13391">
        <f t="shared" si="419"/>
        <v>12</v>
      </c>
    </row>
    <row r="13392" spans="1:6" x14ac:dyDescent="0.45">
      <c r="A13392" t="s">
        <v>3</v>
      </c>
      <c r="B13392" t="s">
        <v>4</v>
      </c>
      <c r="C13392" s="2" t="s">
        <v>13395</v>
      </c>
      <c r="D13392">
        <v>4.4400000000000004</v>
      </c>
      <c r="E13392" s="3">
        <f t="shared" si="418"/>
        <v>45797.53125</v>
      </c>
      <c r="F13392">
        <f t="shared" si="419"/>
        <v>12</v>
      </c>
    </row>
    <row r="13393" spans="1:6" x14ac:dyDescent="0.45">
      <c r="A13393" t="s">
        <v>3</v>
      </c>
      <c r="B13393" t="s">
        <v>4</v>
      </c>
      <c r="C13393" s="2" t="s">
        <v>13396</v>
      </c>
      <c r="D13393">
        <v>6.8</v>
      </c>
      <c r="E13393" s="3">
        <f t="shared" si="418"/>
        <v>45797.541666666664</v>
      </c>
      <c r="F13393">
        <f t="shared" si="419"/>
        <v>12</v>
      </c>
    </row>
    <row r="13394" spans="1:6" x14ac:dyDescent="0.45">
      <c r="A13394" t="s">
        <v>3</v>
      </c>
      <c r="B13394" t="s">
        <v>4</v>
      </c>
      <c r="C13394" s="2" t="s">
        <v>13397</v>
      </c>
      <c r="D13394">
        <v>6.96</v>
      </c>
      <c r="E13394" s="3">
        <f t="shared" si="418"/>
        <v>45797.552083333336</v>
      </c>
      <c r="F13394">
        <f t="shared" si="419"/>
        <v>13</v>
      </c>
    </row>
    <row r="13395" spans="1:6" x14ac:dyDescent="0.45">
      <c r="A13395" t="s">
        <v>3</v>
      </c>
      <c r="B13395" t="s">
        <v>4</v>
      </c>
      <c r="C13395" s="2" t="s">
        <v>13398</v>
      </c>
      <c r="D13395">
        <v>5.4</v>
      </c>
      <c r="E13395" s="3">
        <f t="shared" si="418"/>
        <v>45797.5625</v>
      </c>
      <c r="F13395">
        <f t="shared" si="419"/>
        <v>13</v>
      </c>
    </row>
    <row r="13396" spans="1:6" x14ac:dyDescent="0.45">
      <c r="A13396" t="s">
        <v>3</v>
      </c>
      <c r="B13396" t="s">
        <v>4</v>
      </c>
      <c r="C13396" s="2" t="s">
        <v>13399</v>
      </c>
      <c r="D13396">
        <v>5.5</v>
      </c>
      <c r="E13396" s="3">
        <f t="shared" si="418"/>
        <v>45797.572916666664</v>
      </c>
      <c r="F13396">
        <f t="shared" si="419"/>
        <v>13</v>
      </c>
    </row>
    <row r="13397" spans="1:6" x14ac:dyDescent="0.45">
      <c r="A13397" t="s">
        <v>3</v>
      </c>
      <c r="B13397" t="s">
        <v>4</v>
      </c>
      <c r="C13397" s="2" t="s">
        <v>13400</v>
      </c>
      <c r="D13397">
        <v>5.84</v>
      </c>
      <c r="E13397" s="3">
        <f t="shared" si="418"/>
        <v>45797.583333333336</v>
      </c>
      <c r="F13397">
        <f t="shared" si="419"/>
        <v>13</v>
      </c>
    </row>
    <row r="13398" spans="1:6" x14ac:dyDescent="0.45">
      <c r="A13398" t="s">
        <v>3</v>
      </c>
      <c r="B13398" t="s">
        <v>4</v>
      </c>
      <c r="C13398" s="2" t="s">
        <v>13401</v>
      </c>
      <c r="D13398">
        <v>5.34</v>
      </c>
      <c r="E13398" s="3">
        <f t="shared" si="418"/>
        <v>45797.59375</v>
      </c>
      <c r="F13398">
        <f t="shared" si="419"/>
        <v>14</v>
      </c>
    </row>
    <row r="13399" spans="1:6" x14ac:dyDescent="0.45">
      <c r="A13399" t="s">
        <v>3</v>
      </c>
      <c r="B13399" t="s">
        <v>4</v>
      </c>
      <c r="C13399" s="2" t="s">
        <v>13402</v>
      </c>
      <c r="D13399">
        <v>5.32</v>
      </c>
      <c r="E13399" s="3">
        <f t="shared" si="418"/>
        <v>45797.604166666664</v>
      </c>
      <c r="F13399">
        <f t="shared" si="419"/>
        <v>14</v>
      </c>
    </row>
    <row r="13400" spans="1:6" x14ac:dyDescent="0.45">
      <c r="A13400" t="s">
        <v>3</v>
      </c>
      <c r="B13400" t="s">
        <v>4</v>
      </c>
      <c r="C13400" s="2" t="s">
        <v>13403</v>
      </c>
      <c r="D13400">
        <v>4.9000000000000004</v>
      </c>
      <c r="E13400" s="3">
        <f t="shared" si="418"/>
        <v>45797.614583333336</v>
      </c>
      <c r="F13400">
        <f t="shared" si="419"/>
        <v>14</v>
      </c>
    </row>
    <row r="13401" spans="1:6" x14ac:dyDescent="0.45">
      <c r="A13401" t="s">
        <v>3</v>
      </c>
      <c r="B13401" t="s">
        <v>4</v>
      </c>
      <c r="C13401" s="2" t="s">
        <v>13404</v>
      </c>
      <c r="D13401">
        <v>4.8</v>
      </c>
      <c r="E13401" s="3">
        <f t="shared" si="418"/>
        <v>45797.625</v>
      </c>
      <c r="F13401">
        <f t="shared" si="419"/>
        <v>14</v>
      </c>
    </row>
    <row r="13402" spans="1:6" x14ac:dyDescent="0.45">
      <c r="A13402" t="s">
        <v>3</v>
      </c>
      <c r="B13402" t="s">
        <v>4</v>
      </c>
      <c r="C13402" s="2" t="s">
        <v>13405</v>
      </c>
      <c r="D13402">
        <v>4.8</v>
      </c>
      <c r="E13402" s="3">
        <f t="shared" si="418"/>
        <v>45797.635416666664</v>
      </c>
      <c r="F13402">
        <f t="shared" si="419"/>
        <v>15</v>
      </c>
    </row>
    <row r="13403" spans="1:6" x14ac:dyDescent="0.45">
      <c r="A13403" t="s">
        <v>3</v>
      </c>
      <c r="B13403" t="s">
        <v>4</v>
      </c>
      <c r="C13403" s="2" t="s">
        <v>13406</v>
      </c>
      <c r="D13403">
        <v>5.24</v>
      </c>
      <c r="E13403" s="3">
        <f t="shared" si="418"/>
        <v>45797.645833333336</v>
      </c>
      <c r="F13403">
        <f t="shared" si="419"/>
        <v>15</v>
      </c>
    </row>
    <row r="13404" spans="1:6" x14ac:dyDescent="0.45">
      <c r="A13404" t="s">
        <v>3</v>
      </c>
      <c r="B13404" t="s">
        <v>4</v>
      </c>
      <c r="C13404" s="2" t="s">
        <v>13407</v>
      </c>
      <c r="D13404">
        <v>7</v>
      </c>
      <c r="E13404" s="3">
        <f t="shared" si="418"/>
        <v>45797.65625</v>
      </c>
      <c r="F13404">
        <f t="shared" si="419"/>
        <v>15</v>
      </c>
    </row>
    <row r="13405" spans="1:6" x14ac:dyDescent="0.45">
      <c r="A13405" t="s">
        <v>3</v>
      </c>
      <c r="B13405" t="s">
        <v>4</v>
      </c>
      <c r="C13405" s="2" t="s">
        <v>13408</v>
      </c>
      <c r="D13405">
        <v>5.64</v>
      </c>
      <c r="E13405" s="3">
        <f t="shared" si="418"/>
        <v>45797.666666666664</v>
      </c>
      <c r="F13405">
        <f t="shared" si="419"/>
        <v>15</v>
      </c>
    </row>
    <row r="13406" spans="1:6" x14ac:dyDescent="0.45">
      <c r="A13406" t="s">
        <v>3</v>
      </c>
      <c r="B13406" t="s">
        <v>4</v>
      </c>
      <c r="C13406" s="2" t="s">
        <v>13409</v>
      </c>
      <c r="D13406">
        <v>5.88</v>
      </c>
      <c r="E13406" s="3">
        <f t="shared" si="418"/>
        <v>45797.677083333336</v>
      </c>
      <c r="F13406">
        <f t="shared" si="419"/>
        <v>16</v>
      </c>
    </row>
    <row r="13407" spans="1:6" x14ac:dyDescent="0.45">
      <c r="A13407" t="s">
        <v>3</v>
      </c>
      <c r="B13407" t="s">
        <v>4</v>
      </c>
      <c r="C13407" s="2" t="s">
        <v>13410</v>
      </c>
      <c r="D13407">
        <v>6.26</v>
      </c>
      <c r="E13407" s="3">
        <f t="shared" si="418"/>
        <v>45797.6875</v>
      </c>
      <c r="F13407">
        <f t="shared" si="419"/>
        <v>16</v>
      </c>
    </row>
    <row r="13408" spans="1:6" x14ac:dyDescent="0.45">
      <c r="A13408" t="s">
        <v>3</v>
      </c>
      <c r="B13408" t="s">
        <v>4</v>
      </c>
      <c r="C13408" s="2" t="s">
        <v>13411</v>
      </c>
      <c r="D13408">
        <v>6.8</v>
      </c>
      <c r="E13408" s="3">
        <f t="shared" si="418"/>
        <v>45797.697916666664</v>
      </c>
      <c r="F13408">
        <f t="shared" si="419"/>
        <v>16</v>
      </c>
    </row>
    <row r="13409" spans="1:6" x14ac:dyDescent="0.45">
      <c r="A13409" t="s">
        <v>3</v>
      </c>
      <c r="B13409" t="s">
        <v>4</v>
      </c>
      <c r="C13409" s="2" t="s">
        <v>13412</v>
      </c>
      <c r="D13409">
        <v>6.84</v>
      </c>
      <c r="E13409" s="3">
        <f t="shared" si="418"/>
        <v>45797.708333333336</v>
      </c>
      <c r="F13409">
        <f t="shared" si="419"/>
        <v>16</v>
      </c>
    </row>
    <row r="13410" spans="1:6" x14ac:dyDescent="0.45">
      <c r="A13410" t="s">
        <v>3</v>
      </c>
      <c r="B13410" t="s">
        <v>4</v>
      </c>
      <c r="C13410" s="2" t="s">
        <v>13413</v>
      </c>
      <c r="D13410">
        <v>6.72</v>
      </c>
      <c r="E13410" s="3">
        <f t="shared" si="418"/>
        <v>45797.71875</v>
      </c>
      <c r="F13410">
        <f t="shared" si="419"/>
        <v>17</v>
      </c>
    </row>
    <row r="13411" spans="1:6" x14ac:dyDescent="0.45">
      <c r="A13411" t="s">
        <v>3</v>
      </c>
      <c r="B13411" t="s">
        <v>4</v>
      </c>
      <c r="C13411" s="2" t="s">
        <v>13414</v>
      </c>
      <c r="D13411">
        <v>5.34</v>
      </c>
      <c r="E13411" s="3">
        <f t="shared" si="418"/>
        <v>45797.729166666664</v>
      </c>
      <c r="F13411">
        <f t="shared" si="419"/>
        <v>17</v>
      </c>
    </row>
    <row r="13412" spans="1:6" x14ac:dyDescent="0.45">
      <c r="A13412" t="s">
        <v>3</v>
      </c>
      <c r="B13412" t="s">
        <v>4</v>
      </c>
      <c r="C13412" s="2" t="s">
        <v>13415</v>
      </c>
      <c r="D13412">
        <v>4.9000000000000004</v>
      </c>
      <c r="E13412" s="3">
        <f t="shared" si="418"/>
        <v>45797.739583333336</v>
      </c>
      <c r="F13412">
        <f t="shared" si="419"/>
        <v>17</v>
      </c>
    </row>
    <row r="13413" spans="1:6" x14ac:dyDescent="0.45">
      <c r="A13413" t="s">
        <v>3</v>
      </c>
      <c r="B13413" t="s">
        <v>4</v>
      </c>
      <c r="C13413" s="2" t="s">
        <v>13416</v>
      </c>
      <c r="D13413">
        <v>5.0199999999999996</v>
      </c>
      <c r="E13413" s="3">
        <f t="shared" si="418"/>
        <v>45797.75</v>
      </c>
      <c r="F13413">
        <f t="shared" si="419"/>
        <v>17</v>
      </c>
    </row>
    <row r="13414" spans="1:6" x14ac:dyDescent="0.45">
      <c r="A13414" t="s">
        <v>3</v>
      </c>
      <c r="B13414" t="s">
        <v>4</v>
      </c>
      <c r="C13414" s="2" t="s">
        <v>13417</v>
      </c>
      <c r="D13414">
        <v>3.76</v>
      </c>
      <c r="E13414" s="3">
        <f t="shared" si="418"/>
        <v>45797.760416666664</v>
      </c>
      <c r="F13414">
        <f t="shared" si="419"/>
        <v>18</v>
      </c>
    </row>
    <row r="13415" spans="1:6" x14ac:dyDescent="0.45">
      <c r="A13415" t="s">
        <v>3</v>
      </c>
      <c r="B13415" t="s">
        <v>4</v>
      </c>
      <c r="C13415" s="2" t="s">
        <v>13418</v>
      </c>
      <c r="D13415">
        <v>3.2</v>
      </c>
      <c r="E13415" s="3">
        <f t="shared" si="418"/>
        <v>45797.770833333336</v>
      </c>
      <c r="F13415">
        <f t="shared" si="419"/>
        <v>18</v>
      </c>
    </row>
    <row r="13416" spans="1:6" x14ac:dyDescent="0.45">
      <c r="A13416" t="s">
        <v>3</v>
      </c>
      <c r="B13416" t="s">
        <v>4</v>
      </c>
      <c r="C13416" s="2" t="s">
        <v>13419</v>
      </c>
      <c r="D13416">
        <v>3.12</v>
      </c>
      <c r="E13416" s="3">
        <f t="shared" si="418"/>
        <v>45797.78125</v>
      </c>
      <c r="F13416">
        <f t="shared" si="419"/>
        <v>18</v>
      </c>
    </row>
    <row r="13417" spans="1:6" x14ac:dyDescent="0.45">
      <c r="A13417" t="s">
        <v>3</v>
      </c>
      <c r="B13417" t="s">
        <v>4</v>
      </c>
      <c r="C13417" s="2" t="s">
        <v>13420</v>
      </c>
      <c r="D13417">
        <v>4.5</v>
      </c>
      <c r="E13417" s="3">
        <f t="shared" si="418"/>
        <v>45797.791666666664</v>
      </c>
      <c r="F13417">
        <f t="shared" si="419"/>
        <v>18</v>
      </c>
    </row>
    <row r="13418" spans="1:6" x14ac:dyDescent="0.45">
      <c r="A13418" t="s">
        <v>3</v>
      </c>
      <c r="B13418" t="s">
        <v>4</v>
      </c>
      <c r="C13418" s="2" t="s">
        <v>13421</v>
      </c>
      <c r="D13418">
        <v>6.82</v>
      </c>
      <c r="E13418" s="3">
        <f t="shared" si="418"/>
        <v>45797.802083333336</v>
      </c>
      <c r="F13418">
        <f t="shared" si="419"/>
        <v>19</v>
      </c>
    </row>
    <row r="13419" spans="1:6" x14ac:dyDescent="0.45">
      <c r="A13419" t="s">
        <v>3</v>
      </c>
      <c r="B13419" t="s">
        <v>4</v>
      </c>
      <c r="C13419" s="2" t="s">
        <v>13422</v>
      </c>
      <c r="D13419">
        <v>5.54</v>
      </c>
      <c r="E13419" s="3">
        <f t="shared" si="418"/>
        <v>45797.8125</v>
      </c>
      <c r="F13419">
        <f t="shared" si="419"/>
        <v>19</v>
      </c>
    </row>
    <row r="13420" spans="1:6" x14ac:dyDescent="0.45">
      <c r="A13420" t="s">
        <v>3</v>
      </c>
      <c r="B13420" t="s">
        <v>4</v>
      </c>
      <c r="C13420" s="2" t="s">
        <v>13423</v>
      </c>
      <c r="D13420">
        <v>5.24</v>
      </c>
      <c r="E13420" s="3">
        <f t="shared" si="418"/>
        <v>45797.822916666664</v>
      </c>
      <c r="F13420">
        <f t="shared" si="419"/>
        <v>19</v>
      </c>
    </row>
    <row r="13421" spans="1:6" x14ac:dyDescent="0.45">
      <c r="A13421" t="s">
        <v>3</v>
      </c>
      <c r="B13421" t="s">
        <v>4</v>
      </c>
      <c r="C13421" s="2" t="s">
        <v>13424</v>
      </c>
      <c r="D13421">
        <v>5.16</v>
      </c>
      <c r="E13421" s="3">
        <f t="shared" si="418"/>
        <v>45797.833333333336</v>
      </c>
      <c r="F13421">
        <f t="shared" si="419"/>
        <v>19</v>
      </c>
    </row>
    <row r="13422" spans="1:6" x14ac:dyDescent="0.45">
      <c r="A13422" t="s">
        <v>3</v>
      </c>
      <c r="B13422" t="s">
        <v>4</v>
      </c>
      <c r="C13422" s="2" t="s">
        <v>13425</v>
      </c>
      <c r="D13422">
        <v>4.9800000000000004</v>
      </c>
      <c r="E13422" s="3">
        <f t="shared" si="418"/>
        <v>45797.84375</v>
      </c>
      <c r="F13422">
        <f t="shared" si="419"/>
        <v>20</v>
      </c>
    </row>
    <row r="13423" spans="1:6" x14ac:dyDescent="0.45">
      <c r="A13423" t="s">
        <v>3</v>
      </c>
      <c r="B13423" t="s">
        <v>4</v>
      </c>
      <c r="C13423" s="2" t="s">
        <v>13426</v>
      </c>
      <c r="D13423">
        <v>5.08</v>
      </c>
      <c r="E13423" s="3">
        <f t="shared" si="418"/>
        <v>45797.854166666664</v>
      </c>
      <c r="F13423">
        <f t="shared" si="419"/>
        <v>20</v>
      </c>
    </row>
    <row r="13424" spans="1:6" x14ac:dyDescent="0.45">
      <c r="A13424" t="s">
        <v>3</v>
      </c>
      <c r="B13424" t="s">
        <v>4</v>
      </c>
      <c r="C13424" s="2" t="s">
        <v>13427</v>
      </c>
      <c r="D13424">
        <v>5.0599999999999996</v>
      </c>
      <c r="E13424" s="3">
        <f t="shared" si="418"/>
        <v>45797.864583333336</v>
      </c>
      <c r="F13424">
        <f t="shared" si="419"/>
        <v>20</v>
      </c>
    </row>
    <row r="13425" spans="1:6" x14ac:dyDescent="0.45">
      <c r="A13425" t="s">
        <v>3</v>
      </c>
      <c r="B13425" t="s">
        <v>4</v>
      </c>
      <c r="C13425" s="2" t="s">
        <v>13428</v>
      </c>
      <c r="D13425">
        <v>5.84</v>
      </c>
      <c r="E13425" s="3">
        <f t="shared" si="418"/>
        <v>45797.875</v>
      </c>
      <c r="F13425">
        <f t="shared" si="419"/>
        <v>20</v>
      </c>
    </row>
    <row r="13426" spans="1:6" x14ac:dyDescent="0.45">
      <c r="A13426" t="s">
        <v>3</v>
      </c>
      <c r="B13426" t="s">
        <v>4</v>
      </c>
      <c r="C13426" s="2" t="s">
        <v>13429</v>
      </c>
      <c r="D13426">
        <v>5.3</v>
      </c>
      <c r="E13426" s="3">
        <f t="shared" si="418"/>
        <v>45797.885416666664</v>
      </c>
      <c r="F13426">
        <f t="shared" si="419"/>
        <v>21</v>
      </c>
    </row>
    <row r="13427" spans="1:6" x14ac:dyDescent="0.45">
      <c r="A13427" t="s">
        <v>3</v>
      </c>
      <c r="B13427" t="s">
        <v>4</v>
      </c>
      <c r="C13427" s="2" t="s">
        <v>13430</v>
      </c>
      <c r="D13427">
        <v>5.78</v>
      </c>
      <c r="E13427" s="3">
        <f t="shared" si="418"/>
        <v>45797.895833333336</v>
      </c>
      <c r="F13427">
        <f t="shared" si="419"/>
        <v>21</v>
      </c>
    </row>
    <row r="13428" spans="1:6" x14ac:dyDescent="0.45">
      <c r="A13428" t="s">
        <v>3</v>
      </c>
      <c r="B13428" t="s">
        <v>4</v>
      </c>
      <c r="C13428" s="2" t="s">
        <v>13431</v>
      </c>
      <c r="D13428">
        <v>6.5</v>
      </c>
      <c r="E13428" s="3">
        <f t="shared" si="418"/>
        <v>45797.90625</v>
      </c>
      <c r="F13428">
        <f t="shared" si="419"/>
        <v>21</v>
      </c>
    </row>
    <row r="13429" spans="1:6" x14ac:dyDescent="0.45">
      <c r="A13429" t="s">
        <v>3</v>
      </c>
      <c r="B13429" t="s">
        <v>4</v>
      </c>
      <c r="C13429" s="2" t="s">
        <v>13432</v>
      </c>
      <c r="D13429">
        <v>5.38</v>
      </c>
      <c r="E13429" s="3">
        <f t="shared" si="418"/>
        <v>45797.916666666664</v>
      </c>
      <c r="F13429">
        <f t="shared" si="419"/>
        <v>21</v>
      </c>
    </row>
    <row r="13430" spans="1:6" x14ac:dyDescent="0.45">
      <c r="A13430" t="s">
        <v>3</v>
      </c>
      <c r="B13430" t="s">
        <v>4</v>
      </c>
      <c r="C13430" s="2" t="s">
        <v>13433</v>
      </c>
      <c r="D13430">
        <v>7.14</v>
      </c>
      <c r="E13430" s="3">
        <f t="shared" si="418"/>
        <v>45797.927083333336</v>
      </c>
      <c r="F13430">
        <f t="shared" si="419"/>
        <v>22</v>
      </c>
    </row>
    <row r="13431" spans="1:6" x14ac:dyDescent="0.45">
      <c r="A13431" t="s">
        <v>3</v>
      </c>
      <c r="B13431" t="s">
        <v>4</v>
      </c>
      <c r="C13431" s="2" t="s">
        <v>13434</v>
      </c>
      <c r="D13431">
        <v>6.12</v>
      </c>
      <c r="E13431" s="3">
        <f t="shared" si="418"/>
        <v>45797.9375</v>
      </c>
      <c r="F13431">
        <f t="shared" si="419"/>
        <v>22</v>
      </c>
    </row>
    <row r="13432" spans="1:6" x14ac:dyDescent="0.45">
      <c r="A13432" t="s">
        <v>3</v>
      </c>
      <c r="B13432" t="s">
        <v>4</v>
      </c>
      <c r="C13432" s="2" t="s">
        <v>13435</v>
      </c>
      <c r="D13432">
        <v>6.36</v>
      </c>
      <c r="E13432" s="3">
        <f t="shared" si="418"/>
        <v>45797.947916666664</v>
      </c>
      <c r="F13432">
        <f t="shared" si="419"/>
        <v>22</v>
      </c>
    </row>
    <row r="13433" spans="1:6" x14ac:dyDescent="0.45">
      <c r="A13433" t="s">
        <v>3</v>
      </c>
      <c r="B13433" t="s">
        <v>4</v>
      </c>
      <c r="C13433" s="2" t="s">
        <v>13436</v>
      </c>
      <c r="D13433">
        <v>5.6</v>
      </c>
      <c r="E13433" s="3">
        <f t="shared" si="418"/>
        <v>45797.958333333336</v>
      </c>
      <c r="F13433">
        <f t="shared" si="419"/>
        <v>22</v>
      </c>
    </row>
    <row r="13434" spans="1:6" x14ac:dyDescent="0.45">
      <c r="A13434" t="s">
        <v>3</v>
      </c>
      <c r="B13434" t="s">
        <v>4</v>
      </c>
      <c r="C13434" s="2" t="s">
        <v>13437</v>
      </c>
      <c r="D13434">
        <v>5.56</v>
      </c>
      <c r="E13434" s="3">
        <f t="shared" si="418"/>
        <v>45797.96875</v>
      </c>
      <c r="F13434">
        <f t="shared" si="419"/>
        <v>23</v>
      </c>
    </row>
    <row r="13435" spans="1:6" x14ac:dyDescent="0.45">
      <c r="A13435" t="s">
        <v>3</v>
      </c>
      <c r="B13435" t="s">
        <v>4</v>
      </c>
      <c r="C13435" s="2" t="s">
        <v>13438</v>
      </c>
      <c r="D13435">
        <v>5.36</v>
      </c>
      <c r="E13435" s="3">
        <f t="shared" si="418"/>
        <v>45797.979166666664</v>
      </c>
      <c r="F13435">
        <f t="shared" si="419"/>
        <v>23</v>
      </c>
    </row>
    <row r="13436" spans="1:6" x14ac:dyDescent="0.45">
      <c r="A13436" t="s">
        <v>3</v>
      </c>
      <c r="B13436" t="s">
        <v>4</v>
      </c>
      <c r="C13436" s="2" t="s">
        <v>13439</v>
      </c>
      <c r="D13436">
        <v>4.5199999999999996</v>
      </c>
      <c r="E13436" s="3">
        <f t="shared" si="418"/>
        <v>45797.989583333336</v>
      </c>
      <c r="F13436">
        <f t="shared" si="419"/>
        <v>23</v>
      </c>
    </row>
    <row r="13437" spans="1:6" x14ac:dyDescent="0.45">
      <c r="A13437" t="s">
        <v>3</v>
      </c>
      <c r="B13437" t="s">
        <v>4</v>
      </c>
      <c r="C13437" s="2" t="s">
        <v>13440</v>
      </c>
      <c r="D13437">
        <v>3.36</v>
      </c>
      <c r="E13437" s="3">
        <f t="shared" si="418"/>
        <v>45798</v>
      </c>
      <c r="F13437">
        <f t="shared" si="419"/>
        <v>23</v>
      </c>
    </row>
    <row r="13438" spans="1:6" x14ac:dyDescent="0.45">
      <c r="A13438" t="s">
        <v>3</v>
      </c>
      <c r="B13438" t="s">
        <v>4</v>
      </c>
      <c r="C13438" s="2" t="s">
        <v>13441</v>
      </c>
      <c r="D13438">
        <v>3.08</v>
      </c>
      <c r="E13438" s="3">
        <f t="shared" si="418"/>
        <v>45798.010416666664</v>
      </c>
      <c r="F13438">
        <f t="shared" si="419"/>
        <v>0</v>
      </c>
    </row>
    <row r="13439" spans="1:6" x14ac:dyDescent="0.45">
      <c r="A13439" t="s">
        <v>3</v>
      </c>
      <c r="B13439" t="s">
        <v>4</v>
      </c>
      <c r="C13439" s="2" t="s">
        <v>13442</v>
      </c>
      <c r="D13439">
        <v>2.78</v>
      </c>
      <c r="E13439" s="3">
        <f t="shared" si="418"/>
        <v>45798.020833333336</v>
      </c>
      <c r="F13439">
        <f t="shared" si="419"/>
        <v>0</v>
      </c>
    </row>
    <row r="13440" spans="1:6" x14ac:dyDescent="0.45">
      <c r="A13440" t="s">
        <v>3</v>
      </c>
      <c r="B13440" t="s">
        <v>4</v>
      </c>
      <c r="C13440" s="2" t="s">
        <v>13443</v>
      </c>
      <c r="D13440">
        <v>3.02</v>
      </c>
      <c r="E13440" s="3">
        <f t="shared" si="418"/>
        <v>45798.03125</v>
      </c>
      <c r="F13440">
        <f t="shared" si="419"/>
        <v>0</v>
      </c>
    </row>
    <row r="13441" spans="1:6" x14ac:dyDescent="0.45">
      <c r="A13441" t="s">
        <v>3</v>
      </c>
      <c r="B13441" t="s">
        <v>4</v>
      </c>
      <c r="C13441" s="2" t="s">
        <v>13444</v>
      </c>
      <c r="D13441">
        <v>2.84</v>
      </c>
      <c r="E13441" s="3">
        <f t="shared" si="418"/>
        <v>45798.041666666664</v>
      </c>
      <c r="F13441">
        <f t="shared" si="419"/>
        <v>0</v>
      </c>
    </row>
    <row r="13442" spans="1:6" x14ac:dyDescent="0.45">
      <c r="A13442" t="s">
        <v>3</v>
      </c>
      <c r="B13442" t="s">
        <v>4</v>
      </c>
      <c r="C13442" s="2" t="s">
        <v>13445</v>
      </c>
      <c r="D13442">
        <v>2.88</v>
      </c>
      <c r="E13442" s="3">
        <f t="shared" si="418"/>
        <v>45798.052083333336</v>
      </c>
      <c r="F13442">
        <f t="shared" si="419"/>
        <v>1</v>
      </c>
    </row>
    <row r="13443" spans="1:6" x14ac:dyDescent="0.45">
      <c r="A13443" t="s">
        <v>3</v>
      </c>
      <c r="B13443" t="s">
        <v>4</v>
      </c>
      <c r="C13443" s="2" t="s">
        <v>13446</v>
      </c>
      <c r="D13443">
        <v>2.98</v>
      </c>
      <c r="E13443" s="3">
        <f t="shared" ref="E13443:E13506" si="420">DATE(MID(C13443,7,4),MID(C13443,4,2),MID(C13443,1,2))+TIME(MID(C13443,12,2),MID(C13443,15,2),0)</f>
        <v>45798.0625</v>
      </c>
      <c r="F13443">
        <f t="shared" ref="F13443:F13506" si="421">HOUR(E13443-1/86400)</f>
        <v>1</v>
      </c>
    </row>
    <row r="13444" spans="1:6" x14ac:dyDescent="0.45">
      <c r="A13444" t="s">
        <v>3</v>
      </c>
      <c r="B13444" t="s">
        <v>4</v>
      </c>
      <c r="C13444" s="2" t="s">
        <v>13447</v>
      </c>
      <c r="D13444">
        <v>2.98</v>
      </c>
      <c r="E13444" s="3">
        <f t="shared" si="420"/>
        <v>45798.072916666664</v>
      </c>
      <c r="F13444">
        <f t="shared" si="421"/>
        <v>1</v>
      </c>
    </row>
    <row r="13445" spans="1:6" x14ac:dyDescent="0.45">
      <c r="A13445" t="s">
        <v>3</v>
      </c>
      <c r="B13445" t="s">
        <v>4</v>
      </c>
      <c r="C13445" s="2" t="s">
        <v>13448</v>
      </c>
      <c r="D13445">
        <v>2.88</v>
      </c>
      <c r="E13445" s="3">
        <f t="shared" si="420"/>
        <v>45798.083333333336</v>
      </c>
      <c r="F13445">
        <f t="shared" si="421"/>
        <v>1</v>
      </c>
    </row>
    <row r="13446" spans="1:6" x14ac:dyDescent="0.45">
      <c r="A13446" t="s">
        <v>3</v>
      </c>
      <c r="B13446" t="s">
        <v>4</v>
      </c>
      <c r="C13446" s="2" t="s">
        <v>13449</v>
      </c>
      <c r="D13446">
        <v>2.96</v>
      </c>
      <c r="E13446" s="3">
        <f t="shared" si="420"/>
        <v>45798.09375</v>
      </c>
      <c r="F13446">
        <f t="shared" si="421"/>
        <v>2</v>
      </c>
    </row>
    <row r="13447" spans="1:6" x14ac:dyDescent="0.45">
      <c r="A13447" t="s">
        <v>3</v>
      </c>
      <c r="B13447" t="s">
        <v>4</v>
      </c>
      <c r="C13447" s="2" t="s">
        <v>13450</v>
      </c>
      <c r="D13447">
        <v>2.82</v>
      </c>
      <c r="E13447" s="3">
        <f t="shared" si="420"/>
        <v>45798.104166666664</v>
      </c>
      <c r="F13447">
        <f t="shared" si="421"/>
        <v>2</v>
      </c>
    </row>
    <row r="13448" spans="1:6" x14ac:dyDescent="0.45">
      <c r="A13448" t="s">
        <v>3</v>
      </c>
      <c r="B13448" t="s">
        <v>4</v>
      </c>
      <c r="C13448" s="2" t="s">
        <v>13451</v>
      </c>
      <c r="D13448">
        <v>2.82</v>
      </c>
      <c r="E13448" s="3">
        <f t="shared" si="420"/>
        <v>45798.114583333336</v>
      </c>
      <c r="F13448">
        <f t="shared" si="421"/>
        <v>2</v>
      </c>
    </row>
    <row r="13449" spans="1:6" x14ac:dyDescent="0.45">
      <c r="A13449" t="s">
        <v>3</v>
      </c>
      <c r="B13449" t="s">
        <v>4</v>
      </c>
      <c r="C13449" s="2" t="s">
        <v>13452</v>
      </c>
      <c r="D13449">
        <v>2.8</v>
      </c>
      <c r="E13449" s="3">
        <f t="shared" si="420"/>
        <v>45798.125</v>
      </c>
      <c r="F13449">
        <f t="shared" si="421"/>
        <v>2</v>
      </c>
    </row>
    <row r="13450" spans="1:6" x14ac:dyDescent="0.45">
      <c r="A13450" t="s">
        <v>3</v>
      </c>
      <c r="B13450" t="s">
        <v>4</v>
      </c>
      <c r="C13450" s="2" t="s">
        <v>13453</v>
      </c>
      <c r="D13450">
        <v>2.7</v>
      </c>
      <c r="E13450" s="3">
        <f t="shared" si="420"/>
        <v>45798.135416666664</v>
      </c>
      <c r="F13450">
        <f t="shared" si="421"/>
        <v>3</v>
      </c>
    </row>
    <row r="13451" spans="1:6" x14ac:dyDescent="0.45">
      <c r="A13451" t="s">
        <v>3</v>
      </c>
      <c r="B13451" t="s">
        <v>4</v>
      </c>
      <c r="C13451" s="2" t="s">
        <v>13454</v>
      </c>
      <c r="D13451">
        <v>2.84</v>
      </c>
      <c r="E13451" s="3">
        <f t="shared" si="420"/>
        <v>45798.145833333336</v>
      </c>
      <c r="F13451">
        <f t="shared" si="421"/>
        <v>3</v>
      </c>
    </row>
    <row r="13452" spans="1:6" x14ac:dyDescent="0.45">
      <c r="A13452" t="s">
        <v>3</v>
      </c>
      <c r="B13452" t="s">
        <v>4</v>
      </c>
      <c r="C13452" s="2" t="s">
        <v>13455</v>
      </c>
      <c r="D13452">
        <v>2.92</v>
      </c>
      <c r="E13452" s="3">
        <f t="shared" si="420"/>
        <v>45798.15625</v>
      </c>
      <c r="F13452">
        <f t="shared" si="421"/>
        <v>3</v>
      </c>
    </row>
    <row r="13453" spans="1:6" x14ac:dyDescent="0.45">
      <c r="A13453" t="s">
        <v>3</v>
      </c>
      <c r="B13453" t="s">
        <v>4</v>
      </c>
      <c r="C13453" s="2" t="s">
        <v>13456</v>
      </c>
      <c r="D13453">
        <v>2.88</v>
      </c>
      <c r="E13453" s="3">
        <f t="shared" si="420"/>
        <v>45798.166666666664</v>
      </c>
      <c r="F13453">
        <f t="shared" si="421"/>
        <v>3</v>
      </c>
    </row>
    <row r="13454" spans="1:6" x14ac:dyDescent="0.45">
      <c r="A13454" t="s">
        <v>3</v>
      </c>
      <c r="B13454" t="s">
        <v>4</v>
      </c>
      <c r="C13454" s="2" t="s">
        <v>13457</v>
      </c>
      <c r="D13454">
        <v>2.86</v>
      </c>
      <c r="E13454" s="3">
        <f t="shared" si="420"/>
        <v>45798.177083333336</v>
      </c>
      <c r="F13454">
        <f t="shared" si="421"/>
        <v>4</v>
      </c>
    </row>
    <row r="13455" spans="1:6" x14ac:dyDescent="0.45">
      <c r="A13455" t="s">
        <v>3</v>
      </c>
      <c r="B13455" t="s">
        <v>4</v>
      </c>
      <c r="C13455" s="2" t="s">
        <v>13458</v>
      </c>
      <c r="D13455">
        <v>2.8</v>
      </c>
      <c r="E13455" s="3">
        <f t="shared" si="420"/>
        <v>45798.1875</v>
      </c>
      <c r="F13455">
        <f t="shared" si="421"/>
        <v>4</v>
      </c>
    </row>
    <row r="13456" spans="1:6" x14ac:dyDescent="0.45">
      <c r="A13456" t="s">
        <v>3</v>
      </c>
      <c r="B13456" t="s">
        <v>4</v>
      </c>
      <c r="C13456" s="2" t="s">
        <v>13459</v>
      </c>
      <c r="D13456">
        <v>2.82</v>
      </c>
      <c r="E13456" s="3">
        <f t="shared" si="420"/>
        <v>45798.197916666664</v>
      </c>
      <c r="F13456">
        <f t="shared" si="421"/>
        <v>4</v>
      </c>
    </row>
    <row r="13457" spans="1:6" x14ac:dyDescent="0.45">
      <c r="A13457" t="s">
        <v>3</v>
      </c>
      <c r="B13457" t="s">
        <v>4</v>
      </c>
      <c r="C13457" s="2" t="s">
        <v>13460</v>
      </c>
      <c r="D13457">
        <v>3</v>
      </c>
      <c r="E13457" s="3">
        <f t="shared" si="420"/>
        <v>45798.208333333336</v>
      </c>
      <c r="F13457">
        <f t="shared" si="421"/>
        <v>4</v>
      </c>
    </row>
    <row r="13458" spans="1:6" x14ac:dyDescent="0.45">
      <c r="A13458" t="s">
        <v>3</v>
      </c>
      <c r="B13458" t="s">
        <v>4</v>
      </c>
      <c r="C13458" s="2" t="s">
        <v>13461</v>
      </c>
      <c r="D13458">
        <v>3.1</v>
      </c>
      <c r="E13458" s="3">
        <f t="shared" si="420"/>
        <v>45798.21875</v>
      </c>
      <c r="F13458">
        <f t="shared" si="421"/>
        <v>5</v>
      </c>
    </row>
    <row r="13459" spans="1:6" x14ac:dyDescent="0.45">
      <c r="A13459" t="s">
        <v>3</v>
      </c>
      <c r="B13459" t="s">
        <v>4</v>
      </c>
      <c r="C13459" s="2" t="s">
        <v>13462</v>
      </c>
      <c r="D13459">
        <v>2.74</v>
      </c>
      <c r="E13459" s="3">
        <f t="shared" si="420"/>
        <v>45798.229166666664</v>
      </c>
      <c r="F13459">
        <f t="shared" si="421"/>
        <v>5</v>
      </c>
    </row>
    <row r="13460" spans="1:6" x14ac:dyDescent="0.45">
      <c r="A13460" t="s">
        <v>3</v>
      </c>
      <c r="B13460" t="s">
        <v>4</v>
      </c>
      <c r="C13460" s="2" t="s">
        <v>13463</v>
      </c>
      <c r="D13460">
        <v>2.86</v>
      </c>
      <c r="E13460" s="3">
        <f t="shared" si="420"/>
        <v>45798.239583333336</v>
      </c>
      <c r="F13460">
        <f t="shared" si="421"/>
        <v>5</v>
      </c>
    </row>
    <row r="13461" spans="1:6" x14ac:dyDescent="0.45">
      <c r="A13461" t="s">
        <v>3</v>
      </c>
      <c r="B13461" t="s">
        <v>4</v>
      </c>
      <c r="C13461" s="2" t="s">
        <v>13464</v>
      </c>
      <c r="D13461">
        <v>2.76</v>
      </c>
      <c r="E13461" s="3">
        <f t="shared" si="420"/>
        <v>45798.25</v>
      </c>
      <c r="F13461">
        <f t="shared" si="421"/>
        <v>5</v>
      </c>
    </row>
    <row r="13462" spans="1:6" x14ac:dyDescent="0.45">
      <c r="A13462" t="s">
        <v>3</v>
      </c>
      <c r="B13462" t="s">
        <v>4</v>
      </c>
      <c r="C13462" s="2" t="s">
        <v>13465</v>
      </c>
      <c r="D13462">
        <v>2.74</v>
      </c>
      <c r="E13462" s="3">
        <f t="shared" si="420"/>
        <v>45798.260416666664</v>
      </c>
      <c r="F13462">
        <f t="shared" si="421"/>
        <v>6</v>
      </c>
    </row>
    <row r="13463" spans="1:6" x14ac:dyDescent="0.45">
      <c r="A13463" t="s">
        <v>3</v>
      </c>
      <c r="B13463" t="s">
        <v>4</v>
      </c>
      <c r="C13463" s="2" t="s">
        <v>13466</v>
      </c>
      <c r="D13463">
        <v>2.7</v>
      </c>
      <c r="E13463" s="3">
        <f t="shared" si="420"/>
        <v>45798.270833333336</v>
      </c>
      <c r="F13463">
        <f t="shared" si="421"/>
        <v>6</v>
      </c>
    </row>
    <row r="13464" spans="1:6" x14ac:dyDescent="0.45">
      <c r="A13464" t="s">
        <v>3</v>
      </c>
      <c r="B13464" t="s">
        <v>4</v>
      </c>
      <c r="C13464" s="2" t="s">
        <v>13467</v>
      </c>
      <c r="D13464">
        <v>4.76</v>
      </c>
      <c r="E13464" s="3">
        <f t="shared" si="420"/>
        <v>45798.28125</v>
      </c>
      <c r="F13464">
        <f t="shared" si="421"/>
        <v>6</v>
      </c>
    </row>
    <row r="13465" spans="1:6" x14ac:dyDescent="0.45">
      <c r="A13465" t="s">
        <v>3</v>
      </c>
      <c r="B13465" t="s">
        <v>4</v>
      </c>
      <c r="C13465" s="2" t="s">
        <v>13468</v>
      </c>
      <c r="D13465">
        <v>4.22</v>
      </c>
      <c r="E13465" s="3">
        <f t="shared" si="420"/>
        <v>45798.291666666664</v>
      </c>
      <c r="F13465">
        <f t="shared" si="421"/>
        <v>6</v>
      </c>
    </row>
    <row r="13466" spans="1:6" x14ac:dyDescent="0.45">
      <c r="A13466" t="s">
        <v>3</v>
      </c>
      <c r="B13466" t="s">
        <v>4</v>
      </c>
      <c r="C13466" s="2" t="s">
        <v>13469</v>
      </c>
      <c r="D13466">
        <v>4.2</v>
      </c>
      <c r="E13466" s="3">
        <f t="shared" si="420"/>
        <v>45798.302083333336</v>
      </c>
      <c r="F13466">
        <f t="shared" si="421"/>
        <v>7</v>
      </c>
    </row>
    <row r="13467" spans="1:6" x14ac:dyDescent="0.45">
      <c r="A13467" t="s">
        <v>3</v>
      </c>
      <c r="B13467" t="s">
        <v>4</v>
      </c>
      <c r="C13467" s="2" t="s">
        <v>13470</v>
      </c>
      <c r="D13467">
        <v>5.22</v>
      </c>
      <c r="E13467" s="3">
        <f t="shared" si="420"/>
        <v>45798.3125</v>
      </c>
      <c r="F13467">
        <f t="shared" si="421"/>
        <v>7</v>
      </c>
    </row>
    <row r="13468" spans="1:6" x14ac:dyDescent="0.45">
      <c r="A13468" t="s">
        <v>3</v>
      </c>
      <c r="B13468" t="s">
        <v>4</v>
      </c>
      <c r="C13468" s="2" t="s">
        <v>13471</v>
      </c>
      <c r="D13468">
        <v>4.54</v>
      </c>
      <c r="E13468" s="3">
        <f t="shared" si="420"/>
        <v>45798.322916666664</v>
      </c>
      <c r="F13468">
        <f t="shared" si="421"/>
        <v>7</v>
      </c>
    </row>
    <row r="13469" spans="1:6" x14ac:dyDescent="0.45">
      <c r="A13469" t="s">
        <v>3</v>
      </c>
      <c r="B13469" t="s">
        <v>4</v>
      </c>
      <c r="C13469" s="2" t="s">
        <v>13472</v>
      </c>
      <c r="D13469">
        <v>4.8</v>
      </c>
      <c r="E13469" s="3">
        <f t="shared" si="420"/>
        <v>45798.333333333336</v>
      </c>
      <c r="F13469">
        <f t="shared" si="421"/>
        <v>7</v>
      </c>
    </row>
    <row r="13470" spans="1:6" x14ac:dyDescent="0.45">
      <c r="A13470" t="s">
        <v>3</v>
      </c>
      <c r="B13470" t="s">
        <v>4</v>
      </c>
      <c r="C13470" s="2" t="s">
        <v>13473</v>
      </c>
      <c r="D13470">
        <v>4.78</v>
      </c>
      <c r="E13470" s="3">
        <f t="shared" si="420"/>
        <v>45798.34375</v>
      </c>
      <c r="F13470">
        <f t="shared" si="421"/>
        <v>8</v>
      </c>
    </row>
    <row r="13471" spans="1:6" x14ac:dyDescent="0.45">
      <c r="A13471" t="s">
        <v>3</v>
      </c>
      <c r="B13471" t="s">
        <v>4</v>
      </c>
      <c r="C13471" s="2" t="s">
        <v>13474</v>
      </c>
      <c r="D13471">
        <v>4.8600000000000003</v>
      </c>
      <c r="E13471" s="3">
        <f t="shared" si="420"/>
        <v>45798.354166666664</v>
      </c>
      <c r="F13471">
        <f t="shared" si="421"/>
        <v>8</v>
      </c>
    </row>
    <row r="13472" spans="1:6" x14ac:dyDescent="0.45">
      <c r="A13472" t="s">
        <v>3</v>
      </c>
      <c r="B13472" t="s">
        <v>4</v>
      </c>
      <c r="C13472" s="2" t="s">
        <v>13475</v>
      </c>
      <c r="D13472">
        <v>4.74</v>
      </c>
      <c r="E13472" s="3">
        <f t="shared" si="420"/>
        <v>45798.364583333336</v>
      </c>
      <c r="F13472">
        <f t="shared" si="421"/>
        <v>8</v>
      </c>
    </row>
    <row r="13473" spans="1:6" x14ac:dyDescent="0.45">
      <c r="A13473" t="s">
        <v>3</v>
      </c>
      <c r="B13473" t="s">
        <v>4</v>
      </c>
      <c r="C13473" s="2" t="s">
        <v>13476</v>
      </c>
      <c r="D13473">
        <v>6</v>
      </c>
      <c r="E13473" s="3">
        <f t="shared" si="420"/>
        <v>45798.375</v>
      </c>
      <c r="F13473">
        <f t="shared" si="421"/>
        <v>8</v>
      </c>
    </row>
    <row r="13474" spans="1:6" x14ac:dyDescent="0.45">
      <c r="A13474" t="s">
        <v>3</v>
      </c>
      <c r="B13474" t="s">
        <v>4</v>
      </c>
      <c r="C13474" s="2" t="s">
        <v>13477</v>
      </c>
      <c r="D13474">
        <v>5.4</v>
      </c>
      <c r="E13474" s="3">
        <f t="shared" si="420"/>
        <v>45798.385416666664</v>
      </c>
      <c r="F13474">
        <f t="shared" si="421"/>
        <v>9</v>
      </c>
    </row>
    <row r="13475" spans="1:6" x14ac:dyDescent="0.45">
      <c r="A13475" t="s">
        <v>3</v>
      </c>
      <c r="B13475" t="s">
        <v>4</v>
      </c>
      <c r="C13475" s="2" t="s">
        <v>13478</v>
      </c>
      <c r="D13475">
        <v>6.2</v>
      </c>
      <c r="E13475" s="3">
        <f t="shared" si="420"/>
        <v>45798.395833333336</v>
      </c>
      <c r="F13475">
        <f t="shared" si="421"/>
        <v>9</v>
      </c>
    </row>
    <row r="13476" spans="1:6" x14ac:dyDescent="0.45">
      <c r="A13476" t="s">
        <v>3</v>
      </c>
      <c r="B13476" t="s">
        <v>4</v>
      </c>
      <c r="C13476" s="2" t="s">
        <v>13479</v>
      </c>
      <c r="D13476">
        <v>5.68</v>
      </c>
      <c r="E13476" s="3">
        <f t="shared" si="420"/>
        <v>45798.40625</v>
      </c>
      <c r="F13476">
        <f t="shared" si="421"/>
        <v>9</v>
      </c>
    </row>
    <row r="13477" spans="1:6" x14ac:dyDescent="0.45">
      <c r="A13477" t="s">
        <v>3</v>
      </c>
      <c r="B13477" t="s">
        <v>4</v>
      </c>
      <c r="C13477" s="2" t="s">
        <v>13480</v>
      </c>
      <c r="D13477">
        <v>5.18</v>
      </c>
      <c r="E13477" s="3">
        <f t="shared" si="420"/>
        <v>45798.416666666664</v>
      </c>
      <c r="F13477">
        <f t="shared" si="421"/>
        <v>9</v>
      </c>
    </row>
    <row r="13478" spans="1:6" x14ac:dyDescent="0.45">
      <c r="A13478" t="s">
        <v>3</v>
      </c>
      <c r="B13478" t="s">
        <v>4</v>
      </c>
      <c r="C13478" s="2" t="s">
        <v>13481</v>
      </c>
      <c r="D13478">
        <v>5.58</v>
      </c>
      <c r="E13478" s="3">
        <f t="shared" si="420"/>
        <v>45798.427083333336</v>
      </c>
      <c r="F13478">
        <f t="shared" si="421"/>
        <v>10</v>
      </c>
    </row>
    <row r="13479" spans="1:6" x14ac:dyDescent="0.45">
      <c r="A13479" t="s">
        <v>3</v>
      </c>
      <c r="B13479" t="s">
        <v>4</v>
      </c>
      <c r="C13479" s="2" t="s">
        <v>13482</v>
      </c>
      <c r="D13479">
        <v>5.72</v>
      </c>
      <c r="E13479" s="3">
        <f t="shared" si="420"/>
        <v>45798.4375</v>
      </c>
      <c r="F13479">
        <f t="shared" si="421"/>
        <v>10</v>
      </c>
    </row>
    <row r="13480" spans="1:6" x14ac:dyDescent="0.45">
      <c r="A13480" t="s">
        <v>3</v>
      </c>
      <c r="B13480" t="s">
        <v>4</v>
      </c>
      <c r="C13480" s="2" t="s">
        <v>13483</v>
      </c>
      <c r="D13480">
        <v>6.82</v>
      </c>
      <c r="E13480" s="3">
        <f t="shared" si="420"/>
        <v>45798.447916666664</v>
      </c>
      <c r="F13480">
        <f t="shared" si="421"/>
        <v>10</v>
      </c>
    </row>
    <row r="13481" spans="1:6" x14ac:dyDescent="0.45">
      <c r="A13481" t="s">
        <v>3</v>
      </c>
      <c r="B13481" t="s">
        <v>4</v>
      </c>
      <c r="C13481" s="2" t="s">
        <v>13484</v>
      </c>
      <c r="D13481">
        <v>6.06</v>
      </c>
      <c r="E13481" s="3">
        <f t="shared" si="420"/>
        <v>45798.458333333336</v>
      </c>
      <c r="F13481">
        <f t="shared" si="421"/>
        <v>10</v>
      </c>
    </row>
    <row r="13482" spans="1:6" x14ac:dyDescent="0.45">
      <c r="A13482" t="s">
        <v>3</v>
      </c>
      <c r="B13482" t="s">
        <v>4</v>
      </c>
      <c r="C13482" s="2" t="s">
        <v>13485</v>
      </c>
      <c r="D13482">
        <v>6.58</v>
      </c>
      <c r="E13482" s="3">
        <f t="shared" si="420"/>
        <v>45798.46875</v>
      </c>
      <c r="F13482">
        <f t="shared" si="421"/>
        <v>11</v>
      </c>
    </row>
    <row r="13483" spans="1:6" x14ac:dyDescent="0.45">
      <c r="A13483" t="s">
        <v>3</v>
      </c>
      <c r="B13483" t="s">
        <v>4</v>
      </c>
      <c r="C13483" s="2" t="s">
        <v>13486</v>
      </c>
      <c r="D13483">
        <v>6.48</v>
      </c>
      <c r="E13483" s="3">
        <f t="shared" si="420"/>
        <v>45798.479166666664</v>
      </c>
      <c r="F13483">
        <f t="shared" si="421"/>
        <v>11</v>
      </c>
    </row>
    <row r="13484" spans="1:6" x14ac:dyDescent="0.45">
      <c r="A13484" t="s">
        <v>3</v>
      </c>
      <c r="B13484" t="s">
        <v>4</v>
      </c>
      <c r="C13484" s="2" t="s">
        <v>13487</v>
      </c>
      <c r="D13484">
        <v>6.8</v>
      </c>
      <c r="E13484" s="3">
        <f t="shared" si="420"/>
        <v>45798.489583333336</v>
      </c>
      <c r="F13484">
        <f t="shared" si="421"/>
        <v>11</v>
      </c>
    </row>
    <row r="13485" spans="1:6" x14ac:dyDescent="0.45">
      <c r="A13485" t="s">
        <v>3</v>
      </c>
      <c r="B13485" t="s">
        <v>4</v>
      </c>
      <c r="C13485" s="2" t="s">
        <v>13488</v>
      </c>
      <c r="D13485">
        <v>6.4</v>
      </c>
      <c r="E13485" s="3">
        <f t="shared" si="420"/>
        <v>45798.5</v>
      </c>
      <c r="F13485">
        <f t="shared" si="421"/>
        <v>11</v>
      </c>
    </row>
    <row r="13486" spans="1:6" x14ac:dyDescent="0.45">
      <c r="A13486" t="s">
        <v>3</v>
      </c>
      <c r="B13486" t="s">
        <v>4</v>
      </c>
      <c r="C13486" s="2" t="s">
        <v>13489</v>
      </c>
      <c r="D13486">
        <v>5.44</v>
      </c>
      <c r="E13486" s="3">
        <f t="shared" si="420"/>
        <v>45798.510416666664</v>
      </c>
      <c r="F13486">
        <f t="shared" si="421"/>
        <v>12</v>
      </c>
    </row>
    <row r="13487" spans="1:6" x14ac:dyDescent="0.45">
      <c r="A13487" t="s">
        <v>3</v>
      </c>
      <c r="B13487" t="s">
        <v>4</v>
      </c>
      <c r="C13487" s="2" t="s">
        <v>13490</v>
      </c>
      <c r="D13487">
        <v>5.38</v>
      </c>
      <c r="E13487" s="3">
        <f t="shared" si="420"/>
        <v>45798.520833333336</v>
      </c>
      <c r="F13487">
        <f t="shared" si="421"/>
        <v>12</v>
      </c>
    </row>
    <row r="13488" spans="1:6" x14ac:dyDescent="0.45">
      <c r="A13488" t="s">
        <v>3</v>
      </c>
      <c r="B13488" t="s">
        <v>4</v>
      </c>
      <c r="C13488" s="2" t="s">
        <v>13491</v>
      </c>
      <c r="D13488">
        <v>5.26</v>
      </c>
      <c r="E13488" s="3">
        <f t="shared" si="420"/>
        <v>45798.53125</v>
      </c>
      <c r="F13488">
        <f t="shared" si="421"/>
        <v>12</v>
      </c>
    </row>
    <row r="13489" spans="1:6" x14ac:dyDescent="0.45">
      <c r="A13489" t="s">
        <v>3</v>
      </c>
      <c r="B13489" t="s">
        <v>4</v>
      </c>
      <c r="C13489" s="2" t="s">
        <v>13492</v>
      </c>
      <c r="D13489">
        <v>5.22</v>
      </c>
      <c r="E13489" s="3">
        <f t="shared" si="420"/>
        <v>45798.541666666664</v>
      </c>
      <c r="F13489">
        <f t="shared" si="421"/>
        <v>12</v>
      </c>
    </row>
    <row r="13490" spans="1:6" x14ac:dyDescent="0.45">
      <c r="A13490" t="s">
        <v>3</v>
      </c>
      <c r="B13490" t="s">
        <v>4</v>
      </c>
      <c r="C13490" s="2" t="s">
        <v>13493</v>
      </c>
      <c r="D13490">
        <v>5.14</v>
      </c>
      <c r="E13490" s="3">
        <f t="shared" si="420"/>
        <v>45798.552083333336</v>
      </c>
      <c r="F13490">
        <f t="shared" si="421"/>
        <v>13</v>
      </c>
    </row>
    <row r="13491" spans="1:6" x14ac:dyDescent="0.45">
      <c r="A13491" t="s">
        <v>3</v>
      </c>
      <c r="B13491" t="s">
        <v>4</v>
      </c>
      <c r="C13491" s="2" t="s">
        <v>13494</v>
      </c>
      <c r="D13491">
        <v>5.12</v>
      </c>
      <c r="E13491" s="3">
        <f t="shared" si="420"/>
        <v>45798.5625</v>
      </c>
      <c r="F13491">
        <f t="shared" si="421"/>
        <v>13</v>
      </c>
    </row>
    <row r="13492" spans="1:6" x14ac:dyDescent="0.45">
      <c r="A13492" t="s">
        <v>3</v>
      </c>
      <c r="B13492" t="s">
        <v>4</v>
      </c>
      <c r="C13492" s="2" t="s">
        <v>13495</v>
      </c>
      <c r="D13492">
        <v>4.82</v>
      </c>
      <c r="E13492" s="3">
        <f t="shared" si="420"/>
        <v>45798.572916666664</v>
      </c>
      <c r="F13492">
        <f t="shared" si="421"/>
        <v>13</v>
      </c>
    </row>
    <row r="13493" spans="1:6" x14ac:dyDescent="0.45">
      <c r="A13493" t="s">
        <v>3</v>
      </c>
      <c r="B13493" t="s">
        <v>4</v>
      </c>
      <c r="C13493" s="2" t="s">
        <v>13496</v>
      </c>
      <c r="D13493">
        <v>4.96</v>
      </c>
      <c r="E13493" s="3">
        <f t="shared" si="420"/>
        <v>45798.583333333336</v>
      </c>
      <c r="F13493">
        <f t="shared" si="421"/>
        <v>13</v>
      </c>
    </row>
    <row r="13494" spans="1:6" x14ac:dyDescent="0.45">
      <c r="A13494" t="s">
        <v>3</v>
      </c>
      <c r="B13494" t="s">
        <v>4</v>
      </c>
      <c r="C13494" s="2" t="s">
        <v>13497</v>
      </c>
      <c r="D13494">
        <v>4.5199999999999996</v>
      </c>
      <c r="E13494" s="3">
        <f t="shared" si="420"/>
        <v>45798.59375</v>
      </c>
      <c r="F13494">
        <f t="shared" si="421"/>
        <v>14</v>
      </c>
    </row>
    <row r="13495" spans="1:6" x14ac:dyDescent="0.45">
      <c r="A13495" t="s">
        <v>3</v>
      </c>
      <c r="B13495" t="s">
        <v>4</v>
      </c>
      <c r="C13495" s="2" t="s">
        <v>13498</v>
      </c>
      <c r="D13495">
        <v>5.94</v>
      </c>
      <c r="E13495" s="3">
        <f t="shared" si="420"/>
        <v>45798.604166666664</v>
      </c>
      <c r="F13495">
        <f t="shared" si="421"/>
        <v>14</v>
      </c>
    </row>
    <row r="13496" spans="1:6" x14ac:dyDescent="0.45">
      <c r="A13496" t="s">
        <v>3</v>
      </c>
      <c r="B13496" t="s">
        <v>4</v>
      </c>
      <c r="C13496" s="2" t="s">
        <v>13499</v>
      </c>
      <c r="D13496">
        <v>5.44</v>
      </c>
      <c r="E13496" s="3">
        <f t="shared" si="420"/>
        <v>45798.614583333336</v>
      </c>
      <c r="F13496">
        <f t="shared" si="421"/>
        <v>14</v>
      </c>
    </row>
    <row r="13497" spans="1:6" x14ac:dyDescent="0.45">
      <c r="A13497" t="s">
        <v>3</v>
      </c>
      <c r="B13497" t="s">
        <v>4</v>
      </c>
      <c r="C13497" s="2" t="s">
        <v>13500</v>
      </c>
      <c r="D13497">
        <v>6.26</v>
      </c>
      <c r="E13497" s="3">
        <f t="shared" si="420"/>
        <v>45798.625</v>
      </c>
      <c r="F13497">
        <f t="shared" si="421"/>
        <v>14</v>
      </c>
    </row>
    <row r="13498" spans="1:6" x14ac:dyDescent="0.45">
      <c r="A13498" t="s">
        <v>3</v>
      </c>
      <c r="B13498" t="s">
        <v>4</v>
      </c>
      <c r="C13498" s="2" t="s">
        <v>13501</v>
      </c>
      <c r="D13498">
        <v>6.08</v>
      </c>
      <c r="E13498" s="3">
        <f t="shared" si="420"/>
        <v>45798.635416666664</v>
      </c>
      <c r="F13498">
        <f t="shared" si="421"/>
        <v>15</v>
      </c>
    </row>
    <row r="13499" spans="1:6" x14ac:dyDescent="0.45">
      <c r="A13499" t="s">
        <v>3</v>
      </c>
      <c r="B13499" t="s">
        <v>4</v>
      </c>
      <c r="C13499" s="2" t="s">
        <v>13502</v>
      </c>
      <c r="D13499">
        <v>5.78</v>
      </c>
      <c r="E13499" s="3">
        <f t="shared" si="420"/>
        <v>45798.645833333336</v>
      </c>
      <c r="F13499">
        <f t="shared" si="421"/>
        <v>15</v>
      </c>
    </row>
    <row r="13500" spans="1:6" x14ac:dyDescent="0.45">
      <c r="A13500" t="s">
        <v>3</v>
      </c>
      <c r="B13500" t="s">
        <v>4</v>
      </c>
      <c r="C13500" s="2" t="s">
        <v>13503</v>
      </c>
      <c r="D13500">
        <v>5.86</v>
      </c>
      <c r="E13500" s="3">
        <f t="shared" si="420"/>
        <v>45798.65625</v>
      </c>
      <c r="F13500">
        <f t="shared" si="421"/>
        <v>15</v>
      </c>
    </row>
    <row r="13501" spans="1:6" x14ac:dyDescent="0.45">
      <c r="A13501" t="s">
        <v>3</v>
      </c>
      <c r="B13501" t="s">
        <v>4</v>
      </c>
      <c r="C13501" s="2" t="s">
        <v>13504</v>
      </c>
      <c r="D13501">
        <v>5.9</v>
      </c>
      <c r="E13501" s="3">
        <f t="shared" si="420"/>
        <v>45798.666666666664</v>
      </c>
      <c r="F13501">
        <f t="shared" si="421"/>
        <v>15</v>
      </c>
    </row>
    <row r="13502" spans="1:6" x14ac:dyDescent="0.45">
      <c r="A13502" t="s">
        <v>3</v>
      </c>
      <c r="B13502" t="s">
        <v>4</v>
      </c>
      <c r="C13502" s="2" t="s">
        <v>13505</v>
      </c>
      <c r="D13502">
        <v>5.96</v>
      </c>
      <c r="E13502" s="3">
        <f t="shared" si="420"/>
        <v>45798.677083333336</v>
      </c>
      <c r="F13502">
        <f t="shared" si="421"/>
        <v>16</v>
      </c>
    </row>
    <row r="13503" spans="1:6" x14ac:dyDescent="0.45">
      <c r="A13503" t="s">
        <v>3</v>
      </c>
      <c r="B13503" t="s">
        <v>4</v>
      </c>
      <c r="C13503" s="2" t="s">
        <v>13506</v>
      </c>
      <c r="D13503">
        <v>6</v>
      </c>
      <c r="E13503" s="3">
        <f t="shared" si="420"/>
        <v>45798.6875</v>
      </c>
      <c r="F13503">
        <f t="shared" si="421"/>
        <v>16</v>
      </c>
    </row>
    <row r="13504" spans="1:6" x14ac:dyDescent="0.45">
      <c r="A13504" t="s">
        <v>3</v>
      </c>
      <c r="B13504" t="s">
        <v>4</v>
      </c>
      <c r="C13504" s="2" t="s">
        <v>13507</v>
      </c>
      <c r="D13504">
        <v>6.14</v>
      </c>
      <c r="E13504" s="3">
        <f t="shared" si="420"/>
        <v>45798.697916666664</v>
      </c>
      <c r="F13504">
        <f t="shared" si="421"/>
        <v>16</v>
      </c>
    </row>
    <row r="13505" spans="1:6" x14ac:dyDescent="0.45">
      <c r="A13505" t="s">
        <v>3</v>
      </c>
      <c r="B13505" t="s">
        <v>4</v>
      </c>
      <c r="C13505" s="2" t="s">
        <v>13508</v>
      </c>
      <c r="D13505">
        <v>6.42</v>
      </c>
      <c r="E13505" s="3">
        <f t="shared" si="420"/>
        <v>45798.708333333336</v>
      </c>
      <c r="F13505">
        <f t="shared" si="421"/>
        <v>16</v>
      </c>
    </row>
    <row r="13506" spans="1:6" x14ac:dyDescent="0.45">
      <c r="A13506" t="s">
        <v>3</v>
      </c>
      <c r="B13506" t="s">
        <v>4</v>
      </c>
      <c r="C13506" s="2" t="s">
        <v>13509</v>
      </c>
      <c r="D13506">
        <v>6.42</v>
      </c>
      <c r="E13506" s="3">
        <f t="shared" si="420"/>
        <v>45798.71875</v>
      </c>
      <c r="F13506">
        <f t="shared" si="421"/>
        <v>17</v>
      </c>
    </row>
    <row r="13507" spans="1:6" x14ac:dyDescent="0.45">
      <c r="A13507" t="s">
        <v>3</v>
      </c>
      <c r="B13507" t="s">
        <v>4</v>
      </c>
      <c r="C13507" s="2" t="s">
        <v>13510</v>
      </c>
      <c r="D13507">
        <v>6.02</v>
      </c>
      <c r="E13507" s="3">
        <f t="shared" ref="E13507:E13570" si="422">DATE(MID(C13507,7,4),MID(C13507,4,2),MID(C13507,1,2))+TIME(MID(C13507,12,2),MID(C13507,15,2),0)</f>
        <v>45798.729166666664</v>
      </c>
      <c r="F13507">
        <f t="shared" ref="F13507:F13570" si="423">HOUR(E13507-1/86400)</f>
        <v>17</v>
      </c>
    </row>
    <row r="13508" spans="1:6" x14ac:dyDescent="0.45">
      <c r="A13508" t="s">
        <v>3</v>
      </c>
      <c r="B13508" t="s">
        <v>4</v>
      </c>
      <c r="C13508" s="2" t="s">
        <v>13511</v>
      </c>
      <c r="D13508">
        <v>5</v>
      </c>
      <c r="E13508" s="3">
        <f t="shared" si="422"/>
        <v>45798.739583333336</v>
      </c>
      <c r="F13508">
        <f t="shared" si="423"/>
        <v>17</v>
      </c>
    </row>
    <row r="13509" spans="1:6" x14ac:dyDescent="0.45">
      <c r="A13509" t="s">
        <v>3</v>
      </c>
      <c r="B13509" t="s">
        <v>4</v>
      </c>
      <c r="C13509" s="2" t="s">
        <v>13512</v>
      </c>
      <c r="D13509">
        <v>5.96</v>
      </c>
      <c r="E13509" s="3">
        <f t="shared" si="422"/>
        <v>45798.75</v>
      </c>
      <c r="F13509">
        <f t="shared" si="423"/>
        <v>17</v>
      </c>
    </row>
    <row r="13510" spans="1:6" x14ac:dyDescent="0.45">
      <c r="A13510" t="s">
        <v>3</v>
      </c>
      <c r="B13510" t="s">
        <v>4</v>
      </c>
      <c r="C13510" s="2" t="s">
        <v>13513</v>
      </c>
      <c r="D13510">
        <v>6.66</v>
      </c>
      <c r="E13510" s="3">
        <f t="shared" si="422"/>
        <v>45798.760416666664</v>
      </c>
      <c r="F13510">
        <f t="shared" si="423"/>
        <v>18</v>
      </c>
    </row>
    <row r="13511" spans="1:6" x14ac:dyDescent="0.45">
      <c r="A13511" t="s">
        <v>3</v>
      </c>
      <c r="B13511" t="s">
        <v>4</v>
      </c>
      <c r="C13511" s="2" t="s">
        <v>13514</v>
      </c>
      <c r="D13511">
        <v>6.16</v>
      </c>
      <c r="E13511" s="3">
        <f t="shared" si="422"/>
        <v>45798.770833333336</v>
      </c>
      <c r="F13511">
        <f t="shared" si="423"/>
        <v>18</v>
      </c>
    </row>
    <row r="13512" spans="1:6" x14ac:dyDescent="0.45">
      <c r="A13512" t="s">
        <v>3</v>
      </c>
      <c r="B13512" t="s">
        <v>4</v>
      </c>
      <c r="C13512" s="2" t="s">
        <v>13515</v>
      </c>
      <c r="D13512">
        <v>6.16</v>
      </c>
      <c r="E13512" s="3">
        <f t="shared" si="422"/>
        <v>45798.78125</v>
      </c>
      <c r="F13512">
        <f t="shared" si="423"/>
        <v>18</v>
      </c>
    </row>
    <row r="13513" spans="1:6" x14ac:dyDescent="0.45">
      <c r="A13513" t="s">
        <v>3</v>
      </c>
      <c r="B13513" t="s">
        <v>4</v>
      </c>
      <c r="C13513" s="2" t="s">
        <v>13516</v>
      </c>
      <c r="D13513">
        <v>7.06</v>
      </c>
      <c r="E13513" s="3">
        <f t="shared" si="422"/>
        <v>45798.791666666664</v>
      </c>
      <c r="F13513">
        <f t="shared" si="423"/>
        <v>18</v>
      </c>
    </row>
    <row r="13514" spans="1:6" x14ac:dyDescent="0.45">
      <c r="A13514" t="s">
        <v>3</v>
      </c>
      <c r="B13514" t="s">
        <v>4</v>
      </c>
      <c r="C13514" s="2" t="s">
        <v>13517</v>
      </c>
      <c r="D13514">
        <v>6.8</v>
      </c>
      <c r="E13514" s="3">
        <f t="shared" si="422"/>
        <v>45798.802083333336</v>
      </c>
      <c r="F13514">
        <f t="shared" si="423"/>
        <v>19</v>
      </c>
    </row>
    <row r="13515" spans="1:6" x14ac:dyDescent="0.45">
      <c r="A13515" t="s">
        <v>3</v>
      </c>
      <c r="B13515" t="s">
        <v>4</v>
      </c>
      <c r="C13515" s="2" t="s">
        <v>13518</v>
      </c>
      <c r="D13515">
        <v>6.04</v>
      </c>
      <c r="E13515" s="3">
        <f t="shared" si="422"/>
        <v>45798.8125</v>
      </c>
      <c r="F13515">
        <f t="shared" si="423"/>
        <v>19</v>
      </c>
    </row>
    <row r="13516" spans="1:6" x14ac:dyDescent="0.45">
      <c r="A13516" t="s">
        <v>3</v>
      </c>
      <c r="B13516" t="s">
        <v>4</v>
      </c>
      <c r="C13516" s="2" t="s">
        <v>13519</v>
      </c>
      <c r="D13516">
        <v>5.08</v>
      </c>
      <c r="E13516" s="3">
        <f t="shared" si="422"/>
        <v>45798.822916666664</v>
      </c>
      <c r="F13516">
        <f t="shared" si="423"/>
        <v>19</v>
      </c>
    </row>
    <row r="13517" spans="1:6" x14ac:dyDescent="0.45">
      <c r="A13517" t="s">
        <v>3</v>
      </c>
      <c r="B13517" t="s">
        <v>4</v>
      </c>
      <c r="C13517" s="2" t="s">
        <v>13520</v>
      </c>
      <c r="D13517">
        <v>5.28</v>
      </c>
      <c r="E13517" s="3">
        <f t="shared" si="422"/>
        <v>45798.833333333336</v>
      </c>
      <c r="F13517">
        <f t="shared" si="423"/>
        <v>19</v>
      </c>
    </row>
    <row r="13518" spans="1:6" x14ac:dyDescent="0.45">
      <c r="A13518" t="s">
        <v>3</v>
      </c>
      <c r="B13518" t="s">
        <v>4</v>
      </c>
      <c r="C13518" s="2" t="s">
        <v>13521</v>
      </c>
      <c r="D13518">
        <v>5.12</v>
      </c>
      <c r="E13518" s="3">
        <f t="shared" si="422"/>
        <v>45798.84375</v>
      </c>
      <c r="F13518">
        <f t="shared" si="423"/>
        <v>20</v>
      </c>
    </row>
    <row r="13519" spans="1:6" x14ac:dyDescent="0.45">
      <c r="A13519" t="s">
        <v>3</v>
      </c>
      <c r="B13519" t="s">
        <v>4</v>
      </c>
      <c r="C13519" s="2" t="s">
        <v>13522</v>
      </c>
      <c r="D13519">
        <v>5.12</v>
      </c>
      <c r="E13519" s="3">
        <f t="shared" si="422"/>
        <v>45798.854166666664</v>
      </c>
      <c r="F13519">
        <f t="shared" si="423"/>
        <v>20</v>
      </c>
    </row>
    <row r="13520" spans="1:6" x14ac:dyDescent="0.45">
      <c r="A13520" t="s">
        <v>3</v>
      </c>
      <c r="B13520" t="s">
        <v>4</v>
      </c>
      <c r="C13520" s="2" t="s">
        <v>13523</v>
      </c>
      <c r="D13520">
        <v>5.52</v>
      </c>
      <c r="E13520" s="3">
        <f t="shared" si="422"/>
        <v>45798.864583333336</v>
      </c>
      <c r="F13520">
        <f t="shared" si="423"/>
        <v>20</v>
      </c>
    </row>
    <row r="13521" spans="1:6" x14ac:dyDescent="0.45">
      <c r="A13521" t="s">
        <v>3</v>
      </c>
      <c r="B13521" t="s">
        <v>4</v>
      </c>
      <c r="C13521" s="2" t="s">
        <v>13524</v>
      </c>
      <c r="D13521">
        <v>8.66</v>
      </c>
      <c r="E13521" s="3">
        <f t="shared" si="422"/>
        <v>45798.875</v>
      </c>
      <c r="F13521">
        <f t="shared" si="423"/>
        <v>20</v>
      </c>
    </row>
    <row r="13522" spans="1:6" x14ac:dyDescent="0.45">
      <c r="A13522" t="s">
        <v>3</v>
      </c>
      <c r="B13522" t="s">
        <v>4</v>
      </c>
      <c r="C13522" s="2" t="s">
        <v>13525</v>
      </c>
      <c r="D13522">
        <v>5.88</v>
      </c>
      <c r="E13522" s="3">
        <f t="shared" si="422"/>
        <v>45798.885416666664</v>
      </c>
      <c r="F13522">
        <f t="shared" si="423"/>
        <v>21</v>
      </c>
    </row>
    <row r="13523" spans="1:6" x14ac:dyDescent="0.45">
      <c r="A13523" t="s">
        <v>3</v>
      </c>
      <c r="B13523" t="s">
        <v>4</v>
      </c>
      <c r="C13523" s="2" t="s">
        <v>13526</v>
      </c>
      <c r="D13523">
        <v>6.06</v>
      </c>
      <c r="E13523" s="3">
        <f t="shared" si="422"/>
        <v>45798.895833333336</v>
      </c>
      <c r="F13523">
        <f t="shared" si="423"/>
        <v>21</v>
      </c>
    </row>
    <row r="13524" spans="1:6" x14ac:dyDescent="0.45">
      <c r="A13524" t="s">
        <v>3</v>
      </c>
      <c r="B13524" t="s">
        <v>4</v>
      </c>
      <c r="C13524" s="2" t="s">
        <v>13527</v>
      </c>
      <c r="D13524">
        <v>6.74</v>
      </c>
      <c r="E13524" s="3">
        <f t="shared" si="422"/>
        <v>45798.90625</v>
      </c>
      <c r="F13524">
        <f t="shared" si="423"/>
        <v>21</v>
      </c>
    </row>
    <row r="13525" spans="1:6" x14ac:dyDescent="0.45">
      <c r="A13525" t="s">
        <v>3</v>
      </c>
      <c r="B13525" t="s">
        <v>4</v>
      </c>
      <c r="C13525" s="2" t="s">
        <v>13528</v>
      </c>
      <c r="D13525">
        <v>6.02</v>
      </c>
      <c r="E13525" s="3">
        <f t="shared" si="422"/>
        <v>45798.916666666664</v>
      </c>
      <c r="F13525">
        <f t="shared" si="423"/>
        <v>21</v>
      </c>
    </row>
    <row r="13526" spans="1:6" x14ac:dyDescent="0.45">
      <c r="A13526" t="s">
        <v>3</v>
      </c>
      <c r="B13526" t="s">
        <v>4</v>
      </c>
      <c r="C13526" s="2" t="s">
        <v>13529</v>
      </c>
      <c r="D13526">
        <v>6.14</v>
      </c>
      <c r="E13526" s="3">
        <f t="shared" si="422"/>
        <v>45798.927083333336</v>
      </c>
      <c r="F13526">
        <f t="shared" si="423"/>
        <v>22</v>
      </c>
    </row>
    <row r="13527" spans="1:6" x14ac:dyDescent="0.45">
      <c r="A13527" t="s">
        <v>3</v>
      </c>
      <c r="B13527" t="s">
        <v>4</v>
      </c>
      <c r="C13527" s="2" t="s">
        <v>13530</v>
      </c>
      <c r="D13527">
        <v>5.64</v>
      </c>
      <c r="E13527" s="3">
        <f t="shared" si="422"/>
        <v>45798.9375</v>
      </c>
      <c r="F13527">
        <f t="shared" si="423"/>
        <v>22</v>
      </c>
    </row>
    <row r="13528" spans="1:6" x14ac:dyDescent="0.45">
      <c r="A13528" t="s">
        <v>3</v>
      </c>
      <c r="B13528" t="s">
        <v>4</v>
      </c>
      <c r="C13528" s="2" t="s">
        <v>13531</v>
      </c>
      <c r="D13528">
        <v>5.56</v>
      </c>
      <c r="E13528" s="3">
        <f t="shared" si="422"/>
        <v>45798.947916666664</v>
      </c>
      <c r="F13528">
        <f t="shared" si="423"/>
        <v>22</v>
      </c>
    </row>
    <row r="13529" spans="1:6" x14ac:dyDescent="0.45">
      <c r="A13529" t="s">
        <v>3</v>
      </c>
      <c r="B13529" t="s">
        <v>4</v>
      </c>
      <c r="C13529" s="2" t="s">
        <v>13532</v>
      </c>
      <c r="D13529">
        <v>4.68</v>
      </c>
      <c r="E13529" s="3">
        <f t="shared" si="422"/>
        <v>45798.958333333336</v>
      </c>
      <c r="F13529">
        <f t="shared" si="423"/>
        <v>22</v>
      </c>
    </row>
    <row r="13530" spans="1:6" x14ac:dyDescent="0.45">
      <c r="A13530" t="s">
        <v>3</v>
      </c>
      <c r="B13530" t="s">
        <v>4</v>
      </c>
      <c r="C13530" s="2" t="s">
        <v>13533</v>
      </c>
      <c r="D13530">
        <v>4.0999999999999996</v>
      </c>
      <c r="E13530" s="3">
        <f t="shared" si="422"/>
        <v>45798.96875</v>
      </c>
      <c r="F13530">
        <f t="shared" si="423"/>
        <v>23</v>
      </c>
    </row>
    <row r="13531" spans="1:6" x14ac:dyDescent="0.45">
      <c r="A13531" t="s">
        <v>3</v>
      </c>
      <c r="B13531" t="s">
        <v>4</v>
      </c>
      <c r="C13531" s="2" t="s">
        <v>13534</v>
      </c>
      <c r="D13531">
        <v>3.7</v>
      </c>
      <c r="E13531" s="3">
        <f t="shared" si="422"/>
        <v>45798.979166666664</v>
      </c>
      <c r="F13531">
        <f t="shared" si="423"/>
        <v>23</v>
      </c>
    </row>
    <row r="13532" spans="1:6" x14ac:dyDescent="0.45">
      <c r="A13532" t="s">
        <v>3</v>
      </c>
      <c r="B13532" t="s">
        <v>4</v>
      </c>
      <c r="C13532" s="2" t="s">
        <v>13535</v>
      </c>
      <c r="D13532">
        <v>3.7</v>
      </c>
      <c r="E13532" s="3">
        <f t="shared" si="422"/>
        <v>45798.989583333336</v>
      </c>
      <c r="F13532">
        <f t="shared" si="423"/>
        <v>23</v>
      </c>
    </row>
    <row r="13533" spans="1:6" x14ac:dyDescent="0.45">
      <c r="A13533" t="s">
        <v>3</v>
      </c>
      <c r="B13533" t="s">
        <v>4</v>
      </c>
      <c r="C13533" s="2" t="s">
        <v>13536</v>
      </c>
      <c r="D13533">
        <v>3.04</v>
      </c>
      <c r="E13533" s="3">
        <f t="shared" si="422"/>
        <v>45799</v>
      </c>
      <c r="F13533">
        <f t="shared" si="423"/>
        <v>23</v>
      </c>
    </row>
    <row r="13534" spans="1:6" x14ac:dyDescent="0.45">
      <c r="A13534" t="s">
        <v>3</v>
      </c>
      <c r="B13534" t="s">
        <v>4</v>
      </c>
      <c r="C13534" s="2" t="s">
        <v>13537</v>
      </c>
      <c r="D13534">
        <v>2.96</v>
      </c>
      <c r="E13534" s="3">
        <f t="shared" si="422"/>
        <v>45799.010416666664</v>
      </c>
      <c r="F13534">
        <f t="shared" si="423"/>
        <v>0</v>
      </c>
    </row>
    <row r="13535" spans="1:6" x14ac:dyDescent="0.45">
      <c r="A13535" t="s">
        <v>3</v>
      </c>
      <c r="B13535" t="s">
        <v>4</v>
      </c>
      <c r="C13535" s="2" t="s">
        <v>13538</v>
      </c>
      <c r="D13535">
        <v>3.1</v>
      </c>
      <c r="E13535" s="3">
        <f t="shared" si="422"/>
        <v>45799.020833333336</v>
      </c>
      <c r="F13535">
        <f t="shared" si="423"/>
        <v>0</v>
      </c>
    </row>
    <row r="13536" spans="1:6" x14ac:dyDescent="0.45">
      <c r="A13536" t="s">
        <v>3</v>
      </c>
      <c r="B13536" t="s">
        <v>4</v>
      </c>
      <c r="C13536" s="2" t="s">
        <v>13539</v>
      </c>
      <c r="D13536">
        <v>3.08</v>
      </c>
      <c r="E13536" s="3">
        <f t="shared" si="422"/>
        <v>45799.03125</v>
      </c>
      <c r="F13536">
        <f t="shared" si="423"/>
        <v>0</v>
      </c>
    </row>
    <row r="13537" spans="1:6" x14ac:dyDescent="0.45">
      <c r="A13537" t="s">
        <v>3</v>
      </c>
      <c r="B13537" t="s">
        <v>4</v>
      </c>
      <c r="C13537" s="2" t="s">
        <v>13540</v>
      </c>
      <c r="D13537">
        <v>3.12</v>
      </c>
      <c r="E13537" s="3">
        <f t="shared" si="422"/>
        <v>45799.041666666664</v>
      </c>
      <c r="F13537">
        <f t="shared" si="423"/>
        <v>0</v>
      </c>
    </row>
    <row r="13538" spans="1:6" x14ac:dyDescent="0.45">
      <c r="A13538" t="s">
        <v>3</v>
      </c>
      <c r="B13538" t="s">
        <v>4</v>
      </c>
      <c r="C13538" s="2" t="s">
        <v>13541</v>
      </c>
      <c r="D13538">
        <v>3.1</v>
      </c>
      <c r="E13538" s="3">
        <f t="shared" si="422"/>
        <v>45799.052083333336</v>
      </c>
      <c r="F13538">
        <f t="shared" si="423"/>
        <v>1</v>
      </c>
    </row>
    <row r="13539" spans="1:6" x14ac:dyDescent="0.45">
      <c r="A13539" t="s">
        <v>3</v>
      </c>
      <c r="B13539" t="s">
        <v>4</v>
      </c>
      <c r="C13539" s="2" t="s">
        <v>13542</v>
      </c>
      <c r="D13539">
        <v>3.06</v>
      </c>
      <c r="E13539" s="3">
        <f t="shared" si="422"/>
        <v>45799.0625</v>
      </c>
      <c r="F13539">
        <f t="shared" si="423"/>
        <v>1</v>
      </c>
    </row>
    <row r="13540" spans="1:6" x14ac:dyDescent="0.45">
      <c r="A13540" t="s">
        <v>3</v>
      </c>
      <c r="B13540" t="s">
        <v>4</v>
      </c>
      <c r="C13540" s="2" t="s">
        <v>13543</v>
      </c>
      <c r="D13540">
        <v>3.1</v>
      </c>
      <c r="E13540" s="3">
        <f t="shared" si="422"/>
        <v>45799.072916666664</v>
      </c>
      <c r="F13540">
        <f t="shared" si="423"/>
        <v>1</v>
      </c>
    </row>
    <row r="13541" spans="1:6" x14ac:dyDescent="0.45">
      <c r="A13541" t="s">
        <v>3</v>
      </c>
      <c r="B13541" t="s">
        <v>4</v>
      </c>
      <c r="C13541" s="2" t="s">
        <v>13544</v>
      </c>
      <c r="D13541">
        <v>3.16</v>
      </c>
      <c r="E13541" s="3">
        <f t="shared" si="422"/>
        <v>45799.083333333336</v>
      </c>
      <c r="F13541">
        <f t="shared" si="423"/>
        <v>1</v>
      </c>
    </row>
    <row r="13542" spans="1:6" x14ac:dyDescent="0.45">
      <c r="A13542" t="s">
        <v>3</v>
      </c>
      <c r="B13542" t="s">
        <v>4</v>
      </c>
      <c r="C13542" s="2" t="s">
        <v>13545</v>
      </c>
      <c r="D13542">
        <v>3.16</v>
      </c>
      <c r="E13542" s="3">
        <f t="shared" si="422"/>
        <v>45799.09375</v>
      </c>
      <c r="F13542">
        <f t="shared" si="423"/>
        <v>2</v>
      </c>
    </row>
    <row r="13543" spans="1:6" x14ac:dyDescent="0.45">
      <c r="A13543" t="s">
        <v>3</v>
      </c>
      <c r="B13543" t="s">
        <v>4</v>
      </c>
      <c r="C13543" s="2" t="s">
        <v>13546</v>
      </c>
      <c r="D13543">
        <v>2.96</v>
      </c>
      <c r="E13543" s="3">
        <f t="shared" si="422"/>
        <v>45799.104166666664</v>
      </c>
      <c r="F13543">
        <f t="shared" si="423"/>
        <v>2</v>
      </c>
    </row>
    <row r="13544" spans="1:6" x14ac:dyDescent="0.45">
      <c r="A13544" t="s">
        <v>3</v>
      </c>
      <c r="B13544" t="s">
        <v>4</v>
      </c>
      <c r="C13544" s="2" t="s">
        <v>13547</v>
      </c>
      <c r="D13544">
        <v>3.12</v>
      </c>
      <c r="E13544" s="3">
        <f t="shared" si="422"/>
        <v>45799.114583333336</v>
      </c>
      <c r="F13544">
        <f t="shared" si="423"/>
        <v>2</v>
      </c>
    </row>
    <row r="13545" spans="1:6" x14ac:dyDescent="0.45">
      <c r="A13545" t="s">
        <v>3</v>
      </c>
      <c r="B13545" t="s">
        <v>4</v>
      </c>
      <c r="C13545" s="2" t="s">
        <v>13548</v>
      </c>
      <c r="D13545">
        <v>2.86</v>
      </c>
      <c r="E13545" s="3">
        <f t="shared" si="422"/>
        <v>45799.125</v>
      </c>
      <c r="F13545">
        <f t="shared" si="423"/>
        <v>2</v>
      </c>
    </row>
    <row r="13546" spans="1:6" x14ac:dyDescent="0.45">
      <c r="A13546" t="s">
        <v>3</v>
      </c>
      <c r="B13546" t="s">
        <v>4</v>
      </c>
      <c r="C13546" s="2" t="s">
        <v>13549</v>
      </c>
      <c r="D13546">
        <v>3.16</v>
      </c>
      <c r="E13546" s="3">
        <f t="shared" si="422"/>
        <v>45799.135416666664</v>
      </c>
      <c r="F13546">
        <f t="shared" si="423"/>
        <v>3</v>
      </c>
    </row>
    <row r="13547" spans="1:6" x14ac:dyDescent="0.45">
      <c r="A13547" t="s">
        <v>3</v>
      </c>
      <c r="B13547" t="s">
        <v>4</v>
      </c>
      <c r="C13547" s="2" t="s">
        <v>13550</v>
      </c>
      <c r="D13547">
        <v>3.14</v>
      </c>
      <c r="E13547" s="3">
        <f t="shared" si="422"/>
        <v>45799.145833333336</v>
      </c>
      <c r="F13547">
        <f t="shared" si="423"/>
        <v>3</v>
      </c>
    </row>
    <row r="13548" spans="1:6" x14ac:dyDescent="0.45">
      <c r="A13548" t="s">
        <v>3</v>
      </c>
      <c r="B13548" t="s">
        <v>4</v>
      </c>
      <c r="C13548" s="2" t="s">
        <v>13551</v>
      </c>
      <c r="D13548">
        <v>3</v>
      </c>
      <c r="E13548" s="3">
        <f t="shared" si="422"/>
        <v>45799.15625</v>
      </c>
      <c r="F13548">
        <f t="shared" si="423"/>
        <v>3</v>
      </c>
    </row>
    <row r="13549" spans="1:6" x14ac:dyDescent="0.45">
      <c r="A13549" t="s">
        <v>3</v>
      </c>
      <c r="B13549" t="s">
        <v>4</v>
      </c>
      <c r="C13549" s="2" t="s">
        <v>13552</v>
      </c>
      <c r="D13549">
        <v>3.16</v>
      </c>
      <c r="E13549" s="3">
        <f t="shared" si="422"/>
        <v>45799.166666666664</v>
      </c>
      <c r="F13549">
        <f t="shared" si="423"/>
        <v>3</v>
      </c>
    </row>
    <row r="13550" spans="1:6" x14ac:dyDescent="0.45">
      <c r="A13550" t="s">
        <v>3</v>
      </c>
      <c r="B13550" t="s">
        <v>4</v>
      </c>
      <c r="C13550" s="2" t="s">
        <v>13553</v>
      </c>
      <c r="D13550">
        <v>3.24</v>
      </c>
      <c r="E13550" s="3">
        <f t="shared" si="422"/>
        <v>45799.177083333336</v>
      </c>
      <c r="F13550">
        <f t="shared" si="423"/>
        <v>4</v>
      </c>
    </row>
    <row r="13551" spans="1:6" x14ac:dyDescent="0.45">
      <c r="A13551" t="s">
        <v>3</v>
      </c>
      <c r="B13551" t="s">
        <v>4</v>
      </c>
      <c r="C13551" s="2" t="s">
        <v>13554</v>
      </c>
      <c r="D13551">
        <v>2.98</v>
      </c>
      <c r="E13551" s="3">
        <f t="shared" si="422"/>
        <v>45799.1875</v>
      </c>
      <c r="F13551">
        <f t="shared" si="423"/>
        <v>4</v>
      </c>
    </row>
    <row r="13552" spans="1:6" x14ac:dyDescent="0.45">
      <c r="A13552" t="s">
        <v>3</v>
      </c>
      <c r="B13552" t="s">
        <v>4</v>
      </c>
      <c r="C13552" s="2" t="s">
        <v>13555</v>
      </c>
      <c r="D13552">
        <v>3.06</v>
      </c>
      <c r="E13552" s="3">
        <f t="shared" si="422"/>
        <v>45799.197916666664</v>
      </c>
      <c r="F13552">
        <f t="shared" si="423"/>
        <v>4</v>
      </c>
    </row>
    <row r="13553" spans="1:6" x14ac:dyDescent="0.45">
      <c r="A13553" t="s">
        <v>3</v>
      </c>
      <c r="B13553" t="s">
        <v>4</v>
      </c>
      <c r="C13553" s="2" t="s">
        <v>13556</v>
      </c>
      <c r="D13553">
        <v>3.34</v>
      </c>
      <c r="E13553" s="3">
        <f t="shared" si="422"/>
        <v>45799.208333333336</v>
      </c>
      <c r="F13553">
        <f t="shared" si="423"/>
        <v>4</v>
      </c>
    </row>
    <row r="13554" spans="1:6" x14ac:dyDescent="0.45">
      <c r="A13554" t="s">
        <v>3</v>
      </c>
      <c r="B13554" t="s">
        <v>4</v>
      </c>
      <c r="C13554" s="2" t="s">
        <v>13557</v>
      </c>
      <c r="D13554">
        <v>3.28</v>
      </c>
      <c r="E13554" s="3">
        <f t="shared" si="422"/>
        <v>45799.21875</v>
      </c>
      <c r="F13554">
        <f t="shared" si="423"/>
        <v>5</v>
      </c>
    </row>
    <row r="13555" spans="1:6" x14ac:dyDescent="0.45">
      <c r="A13555" t="s">
        <v>3</v>
      </c>
      <c r="B13555" t="s">
        <v>4</v>
      </c>
      <c r="C13555" s="2" t="s">
        <v>13558</v>
      </c>
      <c r="D13555">
        <v>3.14</v>
      </c>
      <c r="E13555" s="3">
        <f t="shared" si="422"/>
        <v>45799.229166666664</v>
      </c>
      <c r="F13555">
        <f t="shared" si="423"/>
        <v>5</v>
      </c>
    </row>
    <row r="13556" spans="1:6" x14ac:dyDescent="0.45">
      <c r="A13556" t="s">
        <v>3</v>
      </c>
      <c r="B13556" t="s">
        <v>4</v>
      </c>
      <c r="C13556" s="2" t="s">
        <v>13559</v>
      </c>
      <c r="D13556">
        <v>3.12</v>
      </c>
      <c r="E13556" s="3">
        <f t="shared" si="422"/>
        <v>45799.239583333336</v>
      </c>
      <c r="F13556">
        <f t="shared" si="423"/>
        <v>5</v>
      </c>
    </row>
    <row r="13557" spans="1:6" x14ac:dyDescent="0.45">
      <c r="A13557" t="s">
        <v>3</v>
      </c>
      <c r="B13557" t="s">
        <v>4</v>
      </c>
      <c r="C13557" s="2" t="s">
        <v>13560</v>
      </c>
      <c r="D13557">
        <v>3.02</v>
      </c>
      <c r="E13557" s="3">
        <f t="shared" si="422"/>
        <v>45799.25</v>
      </c>
      <c r="F13557">
        <f t="shared" si="423"/>
        <v>5</v>
      </c>
    </row>
    <row r="13558" spans="1:6" x14ac:dyDescent="0.45">
      <c r="A13558" t="s">
        <v>3</v>
      </c>
      <c r="B13558" t="s">
        <v>4</v>
      </c>
      <c r="C13558" s="2" t="s">
        <v>13561</v>
      </c>
      <c r="D13558">
        <v>2.9</v>
      </c>
      <c r="E13558" s="3">
        <f t="shared" si="422"/>
        <v>45799.260416666664</v>
      </c>
      <c r="F13558">
        <f t="shared" si="423"/>
        <v>6</v>
      </c>
    </row>
    <row r="13559" spans="1:6" x14ac:dyDescent="0.45">
      <c r="A13559" t="s">
        <v>3</v>
      </c>
      <c r="B13559" t="s">
        <v>4</v>
      </c>
      <c r="C13559" s="2" t="s">
        <v>13562</v>
      </c>
      <c r="D13559">
        <v>3.16</v>
      </c>
      <c r="E13559" s="3">
        <f t="shared" si="422"/>
        <v>45799.270833333336</v>
      </c>
      <c r="F13559">
        <f t="shared" si="423"/>
        <v>6</v>
      </c>
    </row>
    <row r="13560" spans="1:6" x14ac:dyDescent="0.45">
      <c r="A13560" t="s">
        <v>3</v>
      </c>
      <c r="B13560" t="s">
        <v>4</v>
      </c>
      <c r="C13560" s="2" t="s">
        <v>13563</v>
      </c>
      <c r="D13560">
        <v>4.78</v>
      </c>
      <c r="E13560" s="3">
        <f t="shared" si="422"/>
        <v>45799.28125</v>
      </c>
      <c r="F13560">
        <f t="shared" si="423"/>
        <v>6</v>
      </c>
    </row>
    <row r="13561" spans="1:6" x14ac:dyDescent="0.45">
      <c r="A13561" t="s">
        <v>3</v>
      </c>
      <c r="B13561" t="s">
        <v>4</v>
      </c>
      <c r="C13561" s="2" t="s">
        <v>13564</v>
      </c>
      <c r="D13561">
        <v>4.6399999999999997</v>
      </c>
      <c r="E13561" s="3">
        <f t="shared" si="422"/>
        <v>45799.291666666664</v>
      </c>
      <c r="F13561">
        <f t="shared" si="423"/>
        <v>6</v>
      </c>
    </row>
    <row r="13562" spans="1:6" x14ac:dyDescent="0.45">
      <c r="A13562" t="s">
        <v>3</v>
      </c>
      <c r="B13562" t="s">
        <v>4</v>
      </c>
      <c r="C13562" s="2" t="s">
        <v>13565</v>
      </c>
      <c r="D13562">
        <v>5.36</v>
      </c>
      <c r="E13562" s="3">
        <f t="shared" si="422"/>
        <v>45799.302083333336</v>
      </c>
      <c r="F13562">
        <f t="shared" si="423"/>
        <v>7</v>
      </c>
    </row>
    <row r="13563" spans="1:6" x14ac:dyDescent="0.45">
      <c r="A13563" t="s">
        <v>3</v>
      </c>
      <c r="B13563" t="s">
        <v>4</v>
      </c>
      <c r="C13563" s="2" t="s">
        <v>13566</v>
      </c>
      <c r="D13563">
        <v>6.52</v>
      </c>
      <c r="E13563" s="3">
        <f t="shared" si="422"/>
        <v>45799.3125</v>
      </c>
      <c r="F13563">
        <f t="shared" si="423"/>
        <v>7</v>
      </c>
    </row>
    <row r="13564" spans="1:6" x14ac:dyDescent="0.45">
      <c r="A13564" t="s">
        <v>3</v>
      </c>
      <c r="B13564" t="s">
        <v>4</v>
      </c>
      <c r="C13564" s="2" t="s">
        <v>13567</v>
      </c>
      <c r="D13564">
        <v>5.98</v>
      </c>
      <c r="E13564" s="3">
        <f t="shared" si="422"/>
        <v>45799.322916666664</v>
      </c>
      <c r="F13564">
        <f t="shared" si="423"/>
        <v>7</v>
      </c>
    </row>
    <row r="13565" spans="1:6" x14ac:dyDescent="0.45">
      <c r="A13565" t="s">
        <v>3</v>
      </c>
      <c r="B13565" t="s">
        <v>4</v>
      </c>
      <c r="C13565" s="2" t="s">
        <v>13568</v>
      </c>
      <c r="D13565">
        <v>4.88</v>
      </c>
      <c r="E13565" s="3">
        <f t="shared" si="422"/>
        <v>45799.333333333336</v>
      </c>
      <c r="F13565">
        <f t="shared" si="423"/>
        <v>7</v>
      </c>
    </row>
    <row r="13566" spans="1:6" x14ac:dyDescent="0.45">
      <c r="A13566" t="s">
        <v>3</v>
      </c>
      <c r="B13566" t="s">
        <v>4</v>
      </c>
      <c r="C13566" s="2" t="s">
        <v>13569</v>
      </c>
      <c r="D13566">
        <v>6.58</v>
      </c>
      <c r="E13566" s="3">
        <f t="shared" si="422"/>
        <v>45799.34375</v>
      </c>
      <c r="F13566">
        <f t="shared" si="423"/>
        <v>8</v>
      </c>
    </row>
    <row r="13567" spans="1:6" x14ac:dyDescent="0.45">
      <c r="A13567" t="s">
        <v>3</v>
      </c>
      <c r="B13567" t="s">
        <v>4</v>
      </c>
      <c r="C13567" s="2" t="s">
        <v>13570</v>
      </c>
      <c r="D13567">
        <v>7.14</v>
      </c>
      <c r="E13567" s="3">
        <f t="shared" si="422"/>
        <v>45799.354166666664</v>
      </c>
      <c r="F13567">
        <f t="shared" si="423"/>
        <v>8</v>
      </c>
    </row>
    <row r="13568" spans="1:6" x14ac:dyDescent="0.45">
      <c r="A13568" t="s">
        <v>3</v>
      </c>
      <c r="B13568" t="s">
        <v>4</v>
      </c>
      <c r="C13568" s="2" t="s">
        <v>13571</v>
      </c>
      <c r="D13568">
        <v>6.52</v>
      </c>
      <c r="E13568" s="3">
        <f t="shared" si="422"/>
        <v>45799.364583333336</v>
      </c>
      <c r="F13568">
        <f t="shared" si="423"/>
        <v>8</v>
      </c>
    </row>
    <row r="13569" spans="1:6" x14ac:dyDescent="0.45">
      <c r="A13569" t="s">
        <v>3</v>
      </c>
      <c r="B13569" t="s">
        <v>4</v>
      </c>
      <c r="C13569" s="2" t="s">
        <v>13572</v>
      </c>
      <c r="D13569">
        <v>6.22</v>
      </c>
      <c r="E13569" s="3">
        <f t="shared" si="422"/>
        <v>45799.375</v>
      </c>
      <c r="F13569">
        <f t="shared" si="423"/>
        <v>8</v>
      </c>
    </row>
    <row r="13570" spans="1:6" x14ac:dyDescent="0.45">
      <c r="A13570" t="s">
        <v>3</v>
      </c>
      <c r="B13570" t="s">
        <v>4</v>
      </c>
      <c r="C13570" s="2" t="s">
        <v>13573</v>
      </c>
      <c r="D13570">
        <v>5.62</v>
      </c>
      <c r="E13570" s="3">
        <f t="shared" si="422"/>
        <v>45799.385416666664</v>
      </c>
      <c r="F13570">
        <f t="shared" si="423"/>
        <v>9</v>
      </c>
    </row>
    <row r="13571" spans="1:6" x14ac:dyDescent="0.45">
      <c r="A13571" t="s">
        <v>3</v>
      </c>
      <c r="B13571" t="s">
        <v>4</v>
      </c>
      <c r="C13571" s="2" t="s">
        <v>13574</v>
      </c>
      <c r="D13571">
        <v>6.24</v>
      </c>
      <c r="E13571" s="3">
        <f t="shared" ref="E13571:E13634" si="424">DATE(MID(C13571,7,4),MID(C13571,4,2),MID(C13571,1,2))+TIME(MID(C13571,12,2),MID(C13571,15,2),0)</f>
        <v>45799.395833333336</v>
      </c>
      <c r="F13571">
        <f t="shared" ref="F13571:F13634" si="425">HOUR(E13571-1/86400)</f>
        <v>9</v>
      </c>
    </row>
    <row r="13572" spans="1:6" x14ac:dyDescent="0.45">
      <c r="A13572" t="s">
        <v>3</v>
      </c>
      <c r="B13572" t="s">
        <v>4</v>
      </c>
      <c r="C13572" s="2" t="s">
        <v>13575</v>
      </c>
      <c r="D13572">
        <v>6.88</v>
      </c>
      <c r="E13572" s="3">
        <f t="shared" si="424"/>
        <v>45799.40625</v>
      </c>
      <c r="F13572">
        <f t="shared" si="425"/>
        <v>9</v>
      </c>
    </row>
    <row r="13573" spans="1:6" x14ac:dyDescent="0.45">
      <c r="A13573" t="s">
        <v>3</v>
      </c>
      <c r="B13573" t="s">
        <v>4</v>
      </c>
      <c r="C13573" s="2" t="s">
        <v>13576</v>
      </c>
      <c r="D13573">
        <v>6.4</v>
      </c>
      <c r="E13573" s="3">
        <f t="shared" si="424"/>
        <v>45799.416666666664</v>
      </c>
      <c r="F13573">
        <f t="shared" si="425"/>
        <v>9</v>
      </c>
    </row>
    <row r="13574" spans="1:6" x14ac:dyDescent="0.45">
      <c r="A13574" t="s">
        <v>3</v>
      </c>
      <c r="B13574" t="s">
        <v>4</v>
      </c>
      <c r="C13574" s="2" t="s">
        <v>13577</v>
      </c>
      <c r="D13574">
        <v>7.74</v>
      </c>
      <c r="E13574" s="3">
        <f t="shared" si="424"/>
        <v>45799.427083333336</v>
      </c>
      <c r="F13574">
        <f t="shared" si="425"/>
        <v>10</v>
      </c>
    </row>
    <row r="13575" spans="1:6" x14ac:dyDescent="0.45">
      <c r="A13575" t="s">
        <v>3</v>
      </c>
      <c r="B13575" t="s">
        <v>4</v>
      </c>
      <c r="C13575" s="2" t="s">
        <v>13578</v>
      </c>
      <c r="D13575">
        <v>7.14</v>
      </c>
      <c r="E13575" s="3">
        <f t="shared" si="424"/>
        <v>45799.4375</v>
      </c>
      <c r="F13575">
        <f t="shared" si="425"/>
        <v>10</v>
      </c>
    </row>
    <row r="13576" spans="1:6" x14ac:dyDescent="0.45">
      <c r="A13576" t="s">
        <v>3</v>
      </c>
      <c r="B13576" t="s">
        <v>4</v>
      </c>
      <c r="C13576" s="2" t="s">
        <v>13579</v>
      </c>
      <c r="D13576">
        <v>7.58</v>
      </c>
      <c r="E13576" s="3">
        <f t="shared" si="424"/>
        <v>45799.447916666664</v>
      </c>
      <c r="F13576">
        <f t="shared" si="425"/>
        <v>10</v>
      </c>
    </row>
    <row r="13577" spans="1:6" x14ac:dyDescent="0.45">
      <c r="A13577" t="s">
        <v>3</v>
      </c>
      <c r="B13577" t="s">
        <v>4</v>
      </c>
      <c r="C13577" s="2" t="s">
        <v>13580</v>
      </c>
      <c r="D13577">
        <v>7</v>
      </c>
      <c r="E13577" s="3">
        <f t="shared" si="424"/>
        <v>45799.458333333336</v>
      </c>
      <c r="F13577">
        <f t="shared" si="425"/>
        <v>10</v>
      </c>
    </row>
    <row r="13578" spans="1:6" x14ac:dyDescent="0.45">
      <c r="A13578" t="s">
        <v>3</v>
      </c>
      <c r="B13578" t="s">
        <v>4</v>
      </c>
      <c r="C13578" s="2" t="s">
        <v>13581</v>
      </c>
      <c r="D13578">
        <v>7.14</v>
      </c>
      <c r="E13578" s="3">
        <f t="shared" si="424"/>
        <v>45799.46875</v>
      </c>
      <c r="F13578">
        <f t="shared" si="425"/>
        <v>11</v>
      </c>
    </row>
    <row r="13579" spans="1:6" x14ac:dyDescent="0.45">
      <c r="A13579" t="s">
        <v>3</v>
      </c>
      <c r="B13579" t="s">
        <v>4</v>
      </c>
      <c r="C13579" s="2" t="s">
        <v>13582</v>
      </c>
      <c r="D13579">
        <v>6.16</v>
      </c>
      <c r="E13579" s="3">
        <f t="shared" si="424"/>
        <v>45799.479166666664</v>
      </c>
      <c r="F13579">
        <f t="shared" si="425"/>
        <v>11</v>
      </c>
    </row>
    <row r="13580" spans="1:6" x14ac:dyDescent="0.45">
      <c r="A13580" t="s">
        <v>3</v>
      </c>
      <c r="B13580" t="s">
        <v>4</v>
      </c>
      <c r="C13580" s="2" t="s">
        <v>13583</v>
      </c>
      <c r="D13580">
        <v>6.36</v>
      </c>
      <c r="E13580" s="3">
        <f t="shared" si="424"/>
        <v>45799.489583333336</v>
      </c>
      <c r="F13580">
        <f t="shared" si="425"/>
        <v>11</v>
      </c>
    </row>
    <row r="13581" spans="1:6" x14ac:dyDescent="0.45">
      <c r="A13581" t="s">
        <v>3</v>
      </c>
      <c r="B13581" t="s">
        <v>4</v>
      </c>
      <c r="C13581" s="2" t="s">
        <v>13584</v>
      </c>
      <c r="D13581">
        <v>7.4</v>
      </c>
      <c r="E13581" s="3">
        <f t="shared" si="424"/>
        <v>45799.5</v>
      </c>
      <c r="F13581">
        <f t="shared" si="425"/>
        <v>11</v>
      </c>
    </row>
    <row r="13582" spans="1:6" x14ac:dyDescent="0.45">
      <c r="A13582" t="s">
        <v>3</v>
      </c>
      <c r="B13582" t="s">
        <v>4</v>
      </c>
      <c r="C13582" s="2" t="s">
        <v>13585</v>
      </c>
      <c r="D13582">
        <v>6.28</v>
      </c>
      <c r="E13582" s="3">
        <f t="shared" si="424"/>
        <v>45799.510416666664</v>
      </c>
      <c r="F13582">
        <f t="shared" si="425"/>
        <v>12</v>
      </c>
    </row>
    <row r="13583" spans="1:6" x14ac:dyDescent="0.45">
      <c r="A13583" t="s">
        <v>3</v>
      </c>
      <c r="B13583" t="s">
        <v>4</v>
      </c>
      <c r="C13583" s="2" t="s">
        <v>13586</v>
      </c>
      <c r="D13583">
        <v>5.74</v>
      </c>
      <c r="E13583" s="3">
        <f t="shared" si="424"/>
        <v>45799.520833333336</v>
      </c>
      <c r="F13583">
        <f t="shared" si="425"/>
        <v>12</v>
      </c>
    </row>
    <row r="13584" spans="1:6" x14ac:dyDescent="0.45">
      <c r="A13584" t="s">
        <v>3</v>
      </c>
      <c r="B13584" t="s">
        <v>4</v>
      </c>
      <c r="C13584" s="2" t="s">
        <v>13587</v>
      </c>
      <c r="D13584">
        <v>5.74</v>
      </c>
      <c r="E13584" s="3">
        <f t="shared" si="424"/>
        <v>45799.53125</v>
      </c>
      <c r="F13584">
        <f t="shared" si="425"/>
        <v>12</v>
      </c>
    </row>
    <row r="13585" spans="1:6" x14ac:dyDescent="0.45">
      <c r="A13585" t="s">
        <v>3</v>
      </c>
      <c r="B13585" t="s">
        <v>4</v>
      </c>
      <c r="C13585" s="2" t="s">
        <v>13588</v>
      </c>
      <c r="D13585">
        <v>7</v>
      </c>
      <c r="E13585" s="3">
        <f t="shared" si="424"/>
        <v>45799.541666666664</v>
      </c>
      <c r="F13585">
        <f t="shared" si="425"/>
        <v>12</v>
      </c>
    </row>
    <row r="13586" spans="1:6" x14ac:dyDescent="0.45">
      <c r="A13586" t="s">
        <v>3</v>
      </c>
      <c r="B13586" t="s">
        <v>4</v>
      </c>
      <c r="C13586" s="2" t="s">
        <v>13589</v>
      </c>
      <c r="D13586">
        <v>6.32</v>
      </c>
      <c r="E13586" s="3">
        <f t="shared" si="424"/>
        <v>45799.552083333336</v>
      </c>
      <c r="F13586">
        <f t="shared" si="425"/>
        <v>13</v>
      </c>
    </row>
    <row r="13587" spans="1:6" x14ac:dyDescent="0.45">
      <c r="A13587" t="s">
        <v>3</v>
      </c>
      <c r="B13587" t="s">
        <v>4</v>
      </c>
      <c r="C13587" s="2" t="s">
        <v>13590</v>
      </c>
      <c r="D13587">
        <v>7.38</v>
      </c>
      <c r="E13587" s="3">
        <f t="shared" si="424"/>
        <v>45799.5625</v>
      </c>
      <c r="F13587">
        <f t="shared" si="425"/>
        <v>13</v>
      </c>
    </row>
    <row r="13588" spans="1:6" x14ac:dyDescent="0.45">
      <c r="A13588" t="s">
        <v>3</v>
      </c>
      <c r="B13588" t="s">
        <v>4</v>
      </c>
      <c r="C13588" s="2" t="s">
        <v>13591</v>
      </c>
      <c r="D13588">
        <v>7.18</v>
      </c>
      <c r="E13588" s="3">
        <f t="shared" si="424"/>
        <v>45799.572916666664</v>
      </c>
      <c r="F13588">
        <f t="shared" si="425"/>
        <v>13</v>
      </c>
    </row>
    <row r="13589" spans="1:6" x14ac:dyDescent="0.45">
      <c r="A13589" t="s">
        <v>3</v>
      </c>
      <c r="B13589" t="s">
        <v>4</v>
      </c>
      <c r="C13589" s="2" t="s">
        <v>13592</v>
      </c>
      <c r="D13589">
        <v>9.1199999999999992</v>
      </c>
      <c r="E13589" s="3">
        <f t="shared" si="424"/>
        <v>45799.583333333336</v>
      </c>
      <c r="F13589">
        <f t="shared" si="425"/>
        <v>13</v>
      </c>
    </row>
    <row r="13590" spans="1:6" x14ac:dyDescent="0.45">
      <c r="A13590" t="s">
        <v>3</v>
      </c>
      <c r="B13590" t="s">
        <v>4</v>
      </c>
      <c r="C13590" s="2" t="s">
        <v>13593</v>
      </c>
      <c r="D13590">
        <v>6.8</v>
      </c>
      <c r="E13590" s="3">
        <f t="shared" si="424"/>
        <v>45799.59375</v>
      </c>
      <c r="F13590">
        <f t="shared" si="425"/>
        <v>14</v>
      </c>
    </row>
    <row r="13591" spans="1:6" x14ac:dyDescent="0.45">
      <c r="A13591" t="s">
        <v>3</v>
      </c>
      <c r="B13591" t="s">
        <v>4</v>
      </c>
      <c r="C13591" s="2" t="s">
        <v>13594</v>
      </c>
      <c r="D13591">
        <v>6.3</v>
      </c>
      <c r="E13591" s="3">
        <f t="shared" si="424"/>
        <v>45799.604166666664</v>
      </c>
      <c r="F13591">
        <f t="shared" si="425"/>
        <v>14</v>
      </c>
    </row>
    <row r="13592" spans="1:6" x14ac:dyDescent="0.45">
      <c r="A13592" t="s">
        <v>3</v>
      </c>
      <c r="B13592" t="s">
        <v>4</v>
      </c>
      <c r="C13592" s="2" t="s">
        <v>13595</v>
      </c>
      <c r="D13592">
        <v>6.98</v>
      </c>
      <c r="E13592" s="3">
        <f t="shared" si="424"/>
        <v>45799.614583333336</v>
      </c>
      <c r="F13592">
        <f t="shared" si="425"/>
        <v>14</v>
      </c>
    </row>
    <row r="13593" spans="1:6" x14ac:dyDescent="0.45">
      <c r="A13593" t="s">
        <v>3</v>
      </c>
      <c r="B13593" t="s">
        <v>4</v>
      </c>
      <c r="C13593" s="2" t="s">
        <v>13596</v>
      </c>
      <c r="D13593">
        <v>6.92</v>
      </c>
      <c r="E13593" s="3">
        <f t="shared" si="424"/>
        <v>45799.625</v>
      </c>
      <c r="F13593">
        <f t="shared" si="425"/>
        <v>14</v>
      </c>
    </row>
    <row r="13594" spans="1:6" x14ac:dyDescent="0.45">
      <c r="A13594" t="s">
        <v>3</v>
      </c>
      <c r="B13594" t="s">
        <v>4</v>
      </c>
      <c r="C13594" s="2" t="s">
        <v>13597</v>
      </c>
      <c r="D13594">
        <v>8.06</v>
      </c>
      <c r="E13594" s="3">
        <f t="shared" si="424"/>
        <v>45799.635416666664</v>
      </c>
      <c r="F13594">
        <f t="shared" si="425"/>
        <v>15</v>
      </c>
    </row>
    <row r="13595" spans="1:6" x14ac:dyDescent="0.45">
      <c r="A13595" t="s">
        <v>3</v>
      </c>
      <c r="B13595" t="s">
        <v>4</v>
      </c>
      <c r="C13595" s="2" t="s">
        <v>13598</v>
      </c>
      <c r="D13595">
        <v>8.9</v>
      </c>
      <c r="E13595" s="3">
        <f t="shared" si="424"/>
        <v>45799.645833333336</v>
      </c>
      <c r="F13595">
        <f t="shared" si="425"/>
        <v>15</v>
      </c>
    </row>
    <row r="13596" spans="1:6" x14ac:dyDescent="0.45">
      <c r="A13596" t="s">
        <v>3</v>
      </c>
      <c r="B13596" t="s">
        <v>4</v>
      </c>
      <c r="C13596" s="2" t="s">
        <v>13599</v>
      </c>
      <c r="D13596">
        <v>8.44</v>
      </c>
      <c r="E13596" s="3">
        <f t="shared" si="424"/>
        <v>45799.65625</v>
      </c>
      <c r="F13596">
        <f t="shared" si="425"/>
        <v>15</v>
      </c>
    </row>
    <row r="13597" spans="1:6" x14ac:dyDescent="0.45">
      <c r="A13597" t="s">
        <v>3</v>
      </c>
      <c r="B13597" t="s">
        <v>4</v>
      </c>
      <c r="C13597" s="2" t="s">
        <v>13600</v>
      </c>
      <c r="D13597">
        <v>8.6</v>
      </c>
      <c r="E13597" s="3">
        <f t="shared" si="424"/>
        <v>45799.666666666664</v>
      </c>
      <c r="F13597">
        <f t="shared" si="425"/>
        <v>15</v>
      </c>
    </row>
    <row r="13598" spans="1:6" x14ac:dyDescent="0.45">
      <c r="A13598" t="s">
        <v>3</v>
      </c>
      <c r="B13598" t="s">
        <v>4</v>
      </c>
      <c r="C13598" s="2" t="s">
        <v>13601</v>
      </c>
      <c r="D13598">
        <v>7.82</v>
      </c>
      <c r="E13598" s="3">
        <f t="shared" si="424"/>
        <v>45799.677083333336</v>
      </c>
      <c r="F13598">
        <f t="shared" si="425"/>
        <v>16</v>
      </c>
    </row>
    <row r="13599" spans="1:6" x14ac:dyDescent="0.45">
      <c r="A13599" t="s">
        <v>3</v>
      </c>
      <c r="B13599" t="s">
        <v>4</v>
      </c>
      <c r="C13599" s="2" t="s">
        <v>13602</v>
      </c>
      <c r="D13599">
        <v>8.68</v>
      </c>
      <c r="E13599" s="3">
        <f t="shared" si="424"/>
        <v>45799.6875</v>
      </c>
      <c r="F13599">
        <f t="shared" si="425"/>
        <v>16</v>
      </c>
    </row>
    <row r="13600" spans="1:6" x14ac:dyDescent="0.45">
      <c r="A13600" t="s">
        <v>3</v>
      </c>
      <c r="B13600" t="s">
        <v>4</v>
      </c>
      <c r="C13600" s="2" t="s">
        <v>13603</v>
      </c>
      <c r="D13600">
        <v>8.4</v>
      </c>
      <c r="E13600" s="3">
        <f t="shared" si="424"/>
        <v>45799.697916666664</v>
      </c>
      <c r="F13600">
        <f t="shared" si="425"/>
        <v>16</v>
      </c>
    </row>
    <row r="13601" spans="1:6" x14ac:dyDescent="0.45">
      <c r="A13601" t="s">
        <v>3</v>
      </c>
      <c r="B13601" t="s">
        <v>4</v>
      </c>
      <c r="C13601" s="2" t="s">
        <v>13604</v>
      </c>
      <c r="D13601">
        <v>8.1999999999999993</v>
      </c>
      <c r="E13601" s="3">
        <f t="shared" si="424"/>
        <v>45799.708333333336</v>
      </c>
      <c r="F13601">
        <f t="shared" si="425"/>
        <v>16</v>
      </c>
    </row>
    <row r="13602" spans="1:6" x14ac:dyDescent="0.45">
      <c r="A13602" t="s">
        <v>3</v>
      </c>
      <c r="B13602" t="s">
        <v>4</v>
      </c>
      <c r="C13602" s="2" t="s">
        <v>13605</v>
      </c>
      <c r="D13602">
        <v>7.64</v>
      </c>
      <c r="E13602" s="3">
        <f t="shared" si="424"/>
        <v>45799.71875</v>
      </c>
      <c r="F13602">
        <f t="shared" si="425"/>
        <v>17</v>
      </c>
    </row>
    <row r="13603" spans="1:6" x14ac:dyDescent="0.45">
      <c r="A13603" t="s">
        <v>3</v>
      </c>
      <c r="B13603" t="s">
        <v>4</v>
      </c>
      <c r="C13603" s="2" t="s">
        <v>13606</v>
      </c>
      <c r="D13603">
        <v>7.28</v>
      </c>
      <c r="E13603" s="3">
        <f t="shared" si="424"/>
        <v>45799.729166666664</v>
      </c>
      <c r="F13603">
        <f t="shared" si="425"/>
        <v>17</v>
      </c>
    </row>
    <row r="13604" spans="1:6" x14ac:dyDescent="0.45">
      <c r="A13604" t="s">
        <v>3</v>
      </c>
      <c r="B13604" t="s">
        <v>4</v>
      </c>
      <c r="C13604" s="2" t="s">
        <v>13607</v>
      </c>
      <c r="D13604">
        <v>7.78</v>
      </c>
      <c r="E13604" s="3">
        <f t="shared" si="424"/>
        <v>45799.739583333336</v>
      </c>
      <c r="F13604">
        <f t="shared" si="425"/>
        <v>17</v>
      </c>
    </row>
    <row r="13605" spans="1:6" x14ac:dyDescent="0.45">
      <c r="A13605" t="s">
        <v>3</v>
      </c>
      <c r="B13605" t="s">
        <v>4</v>
      </c>
      <c r="C13605" s="2" t="s">
        <v>13608</v>
      </c>
      <c r="D13605">
        <v>7.84</v>
      </c>
      <c r="E13605" s="3">
        <f t="shared" si="424"/>
        <v>45799.75</v>
      </c>
      <c r="F13605">
        <f t="shared" si="425"/>
        <v>17</v>
      </c>
    </row>
    <row r="13606" spans="1:6" x14ac:dyDescent="0.45">
      <c r="A13606" t="s">
        <v>3</v>
      </c>
      <c r="B13606" t="s">
        <v>4</v>
      </c>
      <c r="C13606" s="2" t="s">
        <v>13609</v>
      </c>
      <c r="D13606">
        <v>7.6</v>
      </c>
      <c r="E13606" s="3">
        <f t="shared" si="424"/>
        <v>45799.760416666664</v>
      </c>
      <c r="F13606">
        <f t="shared" si="425"/>
        <v>18</v>
      </c>
    </row>
    <row r="13607" spans="1:6" x14ac:dyDescent="0.45">
      <c r="A13607" t="s">
        <v>3</v>
      </c>
      <c r="B13607" t="s">
        <v>4</v>
      </c>
      <c r="C13607" s="2" t="s">
        <v>13610</v>
      </c>
      <c r="D13607">
        <v>7.48</v>
      </c>
      <c r="E13607" s="3">
        <f t="shared" si="424"/>
        <v>45799.770833333336</v>
      </c>
      <c r="F13607">
        <f t="shared" si="425"/>
        <v>18</v>
      </c>
    </row>
    <row r="13608" spans="1:6" x14ac:dyDescent="0.45">
      <c r="A13608" t="s">
        <v>3</v>
      </c>
      <c r="B13608" t="s">
        <v>4</v>
      </c>
      <c r="C13608" s="2" t="s">
        <v>13611</v>
      </c>
      <c r="D13608">
        <v>6.96</v>
      </c>
      <c r="E13608" s="3">
        <f t="shared" si="424"/>
        <v>45799.78125</v>
      </c>
      <c r="F13608">
        <f t="shared" si="425"/>
        <v>18</v>
      </c>
    </row>
    <row r="13609" spans="1:6" x14ac:dyDescent="0.45">
      <c r="A13609" t="s">
        <v>3</v>
      </c>
      <c r="B13609" t="s">
        <v>4</v>
      </c>
      <c r="C13609" s="2" t="s">
        <v>13612</v>
      </c>
      <c r="D13609">
        <v>6.74</v>
      </c>
      <c r="E13609" s="3">
        <f t="shared" si="424"/>
        <v>45799.791666666664</v>
      </c>
      <c r="F13609">
        <f t="shared" si="425"/>
        <v>18</v>
      </c>
    </row>
    <row r="13610" spans="1:6" x14ac:dyDescent="0.45">
      <c r="A13610" t="s">
        <v>3</v>
      </c>
      <c r="B13610" t="s">
        <v>4</v>
      </c>
      <c r="C13610" s="2" t="s">
        <v>13613</v>
      </c>
      <c r="D13610">
        <v>6.64</v>
      </c>
      <c r="E13610" s="3">
        <f t="shared" si="424"/>
        <v>45799.802083333336</v>
      </c>
      <c r="F13610">
        <f t="shared" si="425"/>
        <v>19</v>
      </c>
    </row>
    <row r="13611" spans="1:6" x14ac:dyDescent="0.45">
      <c r="A13611" t="s">
        <v>3</v>
      </c>
      <c r="B13611" t="s">
        <v>4</v>
      </c>
      <c r="C13611" s="2" t="s">
        <v>13614</v>
      </c>
      <c r="D13611">
        <v>6.6</v>
      </c>
      <c r="E13611" s="3">
        <f t="shared" si="424"/>
        <v>45799.8125</v>
      </c>
      <c r="F13611">
        <f t="shared" si="425"/>
        <v>19</v>
      </c>
    </row>
    <row r="13612" spans="1:6" x14ac:dyDescent="0.45">
      <c r="A13612" t="s">
        <v>3</v>
      </c>
      <c r="B13612" t="s">
        <v>4</v>
      </c>
      <c r="C13612" s="2" t="s">
        <v>13615</v>
      </c>
      <c r="D13612">
        <v>6.18</v>
      </c>
      <c r="E13612" s="3">
        <f t="shared" si="424"/>
        <v>45799.822916666664</v>
      </c>
      <c r="F13612">
        <f t="shared" si="425"/>
        <v>19</v>
      </c>
    </row>
    <row r="13613" spans="1:6" x14ac:dyDescent="0.45">
      <c r="A13613" t="s">
        <v>3</v>
      </c>
      <c r="B13613" t="s">
        <v>4</v>
      </c>
      <c r="C13613" s="2" t="s">
        <v>13616</v>
      </c>
      <c r="D13613">
        <v>5.76</v>
      </c>
      <c r="E13613" s="3">
        <f t="shared" si="424"/>
        <v>45799.833333333336</v>
      </c>
      <c r="F13613">
        <f t="shared" si="425"/>
        <v>19</v>
      </c>
    </row>
    <row r="13614" spans="1:6" x14ac:dyDescent="0.45">
      <c r="A13614" t="s">
        <v>3</v>
      </c>
      <c r="B13614" t="s">
        <v>4</v>
      </c>
      <c r="C13614" s="2" t="s">
        <v>13617</v>
      </c>
      <c r="D13614">
        <v>6.16</v>
      </c>
      <c r="E13614" s="3">
        <f t="shared" si="424"/>
        <v>45799.84375</v>
      </c>
      <c r="F13614">
        <f t="shared" si="425"/>
        <v>20</v>
      </c>
    </row>
    <row r="13615" spans="1:6" x14ac:dyDescent="0.45">
      <c r="A13615" t="s">
        <v>3</v>
      </c>
      <c r="B13615" t="s">
        <v>4</v>
      </c>
      <c r="C13615" s="2" t="s">
        <v>13618</v>
      </c>
      <c r="D13615">
        <v>5.34</v>
      </c>
      <c r="E13615" s="3">
        <f t="shared" si="424"/>
        <v>45799.854166666664</v>
      </c>
      <c r="F13615">
        <f t="shared" si="425"/>
        <v>20</v>
      </c>
    </row>
    <row r="13616" spans="1:6" x14ac:dyDescent="0.45">
      <c r="A13616" t="s">
        <v>3</v>
      </c>
      <c r="B13616" t="s">
        <v>4</v>
      </c>
      <c r="C13616" s="2" t="s">
        <v>13619</v>
      </c>
      <c r="D13616">
        <v>5.32</v>
      </c>
      <c r="E13616" s="3">
        <f t="shared" si="424"/>
        <v>45799.864583333336</v>
      </c>
      <c r="F13616">
        <f t="shared" si="425"/>
        <v>20</v>
      </c>
    </row>
    <row r="13617" spans="1:6" x14ac:dyDescent="0.45">
      <c r="A13617" t="s">
        <v>3</v>
      </c>
      <c r="B13617" t="s">
        <v>4</v>
      </c>
      <c r="C13617" s="2" t="s">
        <v>13620</v>
      </c>
      <c r="D13617">
        <v>5.22</v>
      </c>
      <c r="E13617" s="3">
        <f t="shared" si="424"/>
        <v>45799.875</v>
      </c>
      <c r="F13617">
        <f t="shared" si="425"/>
        <v>20</v>
      </c>
    </row>
    <row r="13618" spans="1:6" x14ac:dyDescent="0.45">
      <c r="A13618" t="s">
        <v>3</v>
      </c>
      <c r="B13618" t="s">
        <v>4</v>
      </c>
      <c r="C13618" s="2" t="s">
        <v>13621</v>
      </c>
      <c r="D13618">
        <v>5.62</v>
      </c>
      <c r="E13618" s="3">
        <f t="shared" si="424"/>
        <v>45799.885416666664</v>
      </c>
      <c r="F13618">
        <f t="shared" si="425"/>
        <v>21</v>
      </c>
    </row>
    <row r="13619" spans="1:6" x14ac:dyDescent="0.45">
      <c r="A13619" t="s">
        <v>3</v>
      </c>
      <c r="B13619" t="s">
        <v>4</v>
      </c>
      <c r="C13619" s="2" t="s">
        <v>13622</v>
      </c>
      <c r="D13619">
        <v>6.14</v>
      </c>
      <c r="E13619" s="3">
        <f t="shared" si="424"/>
        <v>45799.895833333336</v>
      </c>
      <c r="F13619">
        <f t="shared" si="425"/>
        <v>21</v>
      </c>
    </row>
    <row r="13620" spans="1:6" x14ac:dyDescent="0.45">
      <c r="A13620" t="s">
        <v>3</v>
      </c>
      <c r="B13620" t="s">
        <v>4</v>
      </c>
      <c r="C13620" s="2" t="s">
        <v>13623</v>
      </c>
      <c r="D13620">
        <v>5.8</v>
      </c>
      <c r="E13620" s="3">
        <f t="shared" si="424"/>
        <v>45799.90625</v>
      </c>
      <c r="F13620">
        <f t="shared" si="425"/>
        <v>21</v>
      </c>
    </row>
    <row r="13621" spans="1:6" x14ac:dyDescent="0.45">
      <c r="A13621" t="s">
        <v>3</v>
      </c>
      <c r="B13621" t="s">
        <v>4</v>
      </c>
      <c r="C13621" s="2" t="s">
        <v>13624</v>
      </c>
      <c r="D13621">
        <v>5.8</v>
      </c>
      <c r="E13621" s="3">
        <f t="shared" si="424"/>
        <v>45799.916666666664</v>
      </c>
      <c r="F13621">
        <f t="shared" si="425"/>
        <v>21</v>
      </c>
    </row>
    <row r="13622" spans="1:6" x14ac:dyDescent="0.45">
      <c r="A13622" t="s">
        <v>3</v>
      </c>
      <c r="B13622" t="s">
        <v>4</v>
      </c>
      <c r="C13622" s="2" t="s">
        <v>13625</v>
      </c>
      <c r="D13622">
        <v>5.6</v>
      </c>
      <c r="E13622" s="3">
        <f t="shared" si="424"/>
        <v>45799.927083333336</v>
      </c>
      <c r="F13622">
        <f t="shared" si="425"/>
        <v>22</v>
      </c>
    </row>
    <row r="13623" spans="1:6" x14ac:dyDescent="0.45">
      <c r="A13623" t="s">
        <v>3</v>
      </c>
      <c r="B13623" t="s">
        <v>4</v>
      </c>
      <c r="C13623" s="2" t="s">
        <v>13626</v>
      </c>
      <c r="D13623">
        <v>5.52</v>
      </c>
      <c r="E13623" s="3">
        <f t="shared" si="424"/>
        <v>45799.9375</v>
      </c>
      <c r="F13623">
        <f t="shared" si="425"/>
        <v>22</v>
      </c>
    </row>
    <row r="13624" spans="1:6" x14ac:dyDescent="0.45">
      <c r="A13624" t="s">
        <v>3</v>
      </c>
      <c r="B13624" t="s">
        <v>4</v>
      </c>
      <c r="C13624" s="2" t="s">
        <v>13627</v>
      </c>
      <c r="D13624">
        <v>5.32</v>
      </c>
      <c r="E13624" s="3">
        <f t="shared" si="424"/>
        <v>45799.947916666664</v>
      </c>
      <c r="F13624">
        <f t="shared" si="425"/>
        <v>22</v>
      </c>
    </row>
    <row r="13625" spans="1:6" x14ac:dyDescent="0.45">
      <c r="A13625" t="s">
        <v>3</v>
      </c>
      <c r="B13625" t="s">
        <v>4</v>
      </c>
      <c r="C13625" s="2" t="s">
        <v>13628</v>
      </c>
      <c r="D13625">
        <v>5.28</v>
      </c>
      <c r="E13625" s="3">
        <f t="shared" si="424"/>
        <v>45799.958333333336</v>
      </c>
      <c r="F13625">
        <f t="shared" si="425"/>
        <v>22</v>
      </c>
    </row>
    <row r="13626" spans="1:6" x14ac:dyDescent="0.45">
      <c r="A13626" t="s">
        <v>3</v>
      </c>
      <c r="B13626" t="s">
        <v>4</v>
      </c>
      <c r="C13626" s="2" t="s">
        <v>13629</v>
      </c>
      <c r="D13626">
        <v>4.82</v>
      </c>
      <c r="E13626" s="3">
        <f t="shared" si="424"/>
        <v>45799.96875</v>
      </c>
      <c r="F13626">
        <f t="shared" si="425"/>
        <v>23</v>
      </c>
    </row>
    <row r="13627" spans="1:6" x14ac:dyDescent="0.45">
      <c r="A13627" t="s">
        <v>3</v>
      </c>
      <c r="B13627" t="s">
        <v>4</v>
      </c>
      <c r="C13627" s="2" t="s">
        <v>13630</v>
      </c>
      <c r="D13627">
        <v>4.66</v>
      </c>
      <c r="E13627" s="3">
        <f t="shared" si="424"/>
        <v>45799.979166666664</v>
      </c>
      <c r="F13627">
        <f t="shared" si="425"/>
        <v>23</v>
      </c>
    </row>
    <row r="13628" spans="1:6" x14ac:dyDescent="0.45">
      <c r="A13628" t="s">
        <v>3</v>
      </c>
      <c r="B13628" t="s">
        <v>4</v>
      </c>
      <c r="C13628" s="2" t="s">
        <v>13631</v>
      </c>
      <c r="D13628">
        <v>3.8</v>
      </c>
      <c r="E13628" s="3">
        <f t="shared" si="424"/>
        <v>45799.989583333336</v>
      </c>
      <c r="F13628">
        <f t="shared" si="425"/>
        <v>23</v>
      </c>
    </row>
    <row r="13629" spans="1:6" x14ac:dyDescent="0.45">
      <c r="A13629" t="s">
        <v>3</v>
      </c>
      <c r="B13629" t="s">
        <v>4</v>
      </c>
      <c r="C13629" s="2" t="s">
        <v>13632</v>
      </c>
      <c r="D13629">
        <v>3.64</v>
      </c>
      <c r="E13629" s="3">
        <f t="shared" si="424"/>
        <v>45800</v>
      </c>
      <c r="F13629">
        <f t="shared" si="425"/>
        <v>23</v>
      </c>
    </row>
    <row r="13630" spans="1:6" x14ac:dyDescent="0.45">
      <c r="A13630" t="s">
        <v>3</v>
      </c>
      <c r="B13630" t="s">
        <v>4</v>
      </c>
      <c r="C13630" s="2" t="s">
        <v>13633</v>
      </c>
      <c r="D13630">
        <v>3.16</v>
      </c>
      <c r="E13630" s="3">
        <f t="shared" si="424"/>
        <v>45800.010416666664</v>
      </c>
      <c r="F13630">
        <f t="shared" si="425"/>
        <v>0</v>
      </c>
    </row>
    <row r="13631" spans="1:6" x14ac:dyDescent="0.45">
      <c r="A13631" t="s">
        <v>3</v>
      </c>
      <c r="B13631" t="s">
        <v>4</v>
      </c>
      <c r="C13631" s="2" t="s">
        <v>13634</v>
      </c>
      <c r="D13631">
        <v>3.08</v>
      </c>
      <c r="E13631" s="3">
        <f t="shared" si="424"/>
        <v>45800.020833333336</v>
      </c>
      <c r="F13631">
        <f t="shared" si="425"/>
        <v>0</v>
      </c>
    </row>
    <row r="13632" spans="1:6" x14ac:dyDescent="0.45">
      <c r="A13632" t="s">
        <v>3</v>
      </c>
      <c r="B13632" t="s">
        <v>4</v>
      </c>
      <c r="C13632" s="2" t="s">
        <v>13635</v>
      </c>
      <c r="D13632">
        <v>3.06</v>
      </c>
      <c r="E13632" s="3">
        <f t="shared" si="424"/>
        <v>45800.03125</v>
      </c>
      <c r="F13632">
        <f t="shared" si="425"/>
        <v>0</v>
      </c>
    </row>
    <row r="13633" spans="1:6" x14ac:dyDescent="0.45">
      <c r="A13633" t="s">
        <v>3</v>
      </c>
      <c r="B13633" t="s">
        <v>4</v>
      </c>
      <c r="C13633" s="2" t="s">
        <v>13636</v>
      </c>
      <c r="D13633">
        <v>3.2</v>
      </c>
      <c r="E13633" s="3">
        <f t="shared" si="424"/>
        <v>45800.041666666664</v>
      </c>
      <c r="F13633">
        <f t="shared" si="425"/>
        <v>0</v>
      </c>
    </row>
    <row r="13634" spans="1:6" x14ac:dyDescent="0.45">
      <c r="A13634" t="s">
        <v>3</v>
      </c>
      <c r="B13634" t="s">
        <v>4</v>
      </c>
      <c r="C13634" s="2" t="s">
        <v>13637</v>
      </c>
      <c r="D13634">
        <v>3.24</v>
      </c>
      <c r="E13634" s="3">
        <f t="shared" si="424"/>
        <v>45800.052083333336</v>
      </c>
      <c r="F13634">
        <f t="shared" si="425"/>
        <v>1</v>
      </c>
    </row>
    <row r="13635" spans="1:6" x14ac:dyDescent="0.45">
      <c r="A13635" t="s">
        <v>3</v>
      </c>
      <c r="B13635" t="s">
        <v>4</v>
      </c>
      <c r="C13635" s="2" t="s">
        <v>13638</v>
      </c>
      <c r="D13635">
        <v>3.22</v>
      </c>
      <c r="E13635" s="3">
        <f t="shared" ref="E13635:E13698" si="426">DATE(MID(C13635,7,4),MID(C13635,4,2),MID(C13635,1,2))+TIME(MID(C13635,12,2),MID(C13635,15,2),0)</f>
        <v>45800.0625</v>
      </c>
      <c r="F13635">
        <f t="shared" ref="F13635:F13698" si="427">HOUR(E13635-1/86400)</f>
        <v>1</v>
      </c>
    </row>
    <row r="13636" spans="1:6" x14ac:dyDescent="0.45">
      <c r="A13636" t="s">
        <v>3</v>
      </c>
      <c r="B13636" t="s">
        <v>4</v>
      </c>
      <c r="C13636" s="2" t="s">
        <v>13639</v>
      </c>
      <c r="D13636">
        <v>3.26</v>
      </c>
      <c r="E13636" s="3">
        <f t="shared" si="426"/>
        <v>45800.072916666664</v>
      </c>
      <c r="F13636">
        <f t="shared" si="427"/>
        <v>1</v>
      </c>
    </row>
    <row r="13637" spans="1:6" x14ac:dyDescent="0.45">
      <c r="A13637" t="s">
        <v>3</v>
      </c>
      <c r="B13637" t="s">
        <v>4</v>
      </c>
      <c r="C13637" s="2" t="s">
        <v>13640</v>
      </c>
      <c r="D13637">
        <v>3.26</v>
      </c>
      <c r="E13637" s="3">
        <f t="shared" si="426"/>
        <v>45800.083333333336</v>
      </c>
      <c r="F13637">
        <f t="shared" si="427"/>
        <v>1</v>
      </c>
    </row>
    <row r="13638" spans="1:6" x14ac:dyDescent="0.45">
      <c r="A13638" t="s">
        <v>3</v>
      </c>
      <c r="B13638" t="s">
        <v>4</v>
      </c>
      <c r="C13638" s="2" t="s">
        <v>13641</v>
      </c>
      <c r="D13638">
        <v>3.04</v>
      </c>
      <c r="E13638" s="3">
        <f t="shared" si="426"/>
        <v>45800.09375</v>
      </c>
      <c r="F13638">
        <f t="shared" si="427"/>
        <v>2</v>
      </c>
    </row>
    <row r="13639" spans="1:6" x14ac:dyDescent="0.45">
      <c r="A13639" t="s">
        <v>3</v>
      </c>
      <c r="B13639" t="s">
        <v>4</v>
      </c>
      <c r="C13639" s="2" t="s">
        <v>13642</v>
      </c>
      <c r="D13639">
        <v>3.2</v>
      </c>
      <c r="E13639" s="3">
        <f t="shared" si="426"/>
        <v>45800.104166666664</v>
      </c>
      <c r="F13639">
        <f t="shared" si="427"/>
        <v>2</v>
      </c>
    </row>
    <row r="13640" spans="1:6" x14ac:dyDescent="0.45">
      <c r="A13640" t="s">
        <v>3</v>
      </c>
      <c r="B13640" t="s">
        <v>4</v>
      </c>
      <c r="C13640" s="2" t="s">
        <v>13643</v>
      </c>
      <c r="D13640">
        <v>3.08</v>
      </c>
      <c r="E13640" s="3">
        <f t="shared" si="426"/>
        <v>45800.114583333336</v>
      </c>
      <c r="F13640">
        <f t="shared" si="427"/>
        <v>2</v>
      </c>
    </row>
    <row r="13641" spans="1:6" x14ac:dyDescent="0.45">
      <c r="A13641" t="s">
        <v>3</v>
      </c>
      <c r="B13641" t="s">
        <v>4</v>
      </c>
      <c r="C13641" s="2" t="s">
        <v>13644</v>
      </c>
      <c r="D13641">
        <v>3.04</v>
      </c>
      <c r="E13641" s="3">
        <f t="shared" si="426"/>
        <v>45800.125</v>
      </c>
      <c r="F13641">
        <f t="shared" si="427"/>
        <v>2</v>
      </c>
    </row>
    <row r="13642" spans="1:6" x14ac:dyDescent="0.45">
      <c r="A13642" t="s">
        <v>3</v>
      </c>
      <c r="B13642" t="s">
        <v>4</v>
      </c>
      <c r="C13642" s="2" t="s">
        <v>13645</v>
      </c>
      <c r="D13642">
        <v>3.02</v>
      </c>
      <c r="E13642" s="3">
        <f t="shared" si="426"/>
        <v>45800.135416666664</v>
      </c>
      <c r="F13642">
        <f t="shared" si="427"/>
        <v>3</v>
      </c>
    </row>
    <row r="13643" spans="1:6" x14ac:dyDescent="0.45">
      <c r="A13643" t="s">
        <v>3</v>
      </c>
      <c r="B13643" t="s">
        <v>4</v>
      </c>
      <c r="C13643" s="2" t="s">
        <v>13646</v>
      </c>
      <c r="D13643">
        <v>3.1</v>
      </c>
      <c r="E13643" s="3">
        <f t="shared" si="426"/>
        <v>45800.145833333336</v>
      </c>
      <c r="F13643">
        <f t="shared" si="427"/>
        <v>3</v>
      </c>
    </row>
    <row r="13644" spans="1:6" x14ac:dyDescent="0.45">
      <c r="A13644" t="s">
        <v>3</v>
      </c>
      <c r="B13644" t="s">
        <v>4</v>
      </c>
      <c r="C13644" s="2" t="s">
        <v>13647</v>
      </c>
      <c r="D13644">
        <v>3.12</v>
      </c>
      <c r="E13644" s="3">
        <f t="shared" si="426"/>
        <v>45800.15625</v>
      </c>
      <c r="F13644">
        <f t="shared" si="427"/>
        <v>3</v>
      </c>
    </row>
    <row r="13645" spans="1:6" x14ac:dyDescent="0.45">
      <c r="A13645" t="s">
        <v>3</v>
      </c>
      <c r="B13645" t="s">
        <v>4</v>
      </c>
      <c r="C13645" s="2" t="s">
        <v>13648</v>
      </c>
      <c r="D13645">
        <v>3.46</v>
      </c>
      <c r="E13645" s="3">
        <f t="shared" si="426"/>
        <v>45800.166666666664</v>
      </c>
      <c r="F13645">
        <f t="shared" si="427"/>
        <v>3</v>
      </c>
    </row>
    <row r="13646" spans="1:6" x14ac:dyDescent="0.45">
      <c r="A13646" t="s">
        <v>3</v>
      </c>
      <c r="B13646" t="s">
        <v>4</v>
      </c>
      <c r="C13646" s="2" t="s">
        <v>13649</v>
      </c>
      <c r="D13646">
        <v>2.94</v>
      </c>
      <c r="E13646" s="3">
        <f t="shared" si="426"/>
        <v>45800.177083333336</v>
      </c>
      <c r="F13646">
        <f t="shared" si="427"/>
        <v>4</v>
      </c>
    </row>
    <row r="13647" spans="1:6" x14ac:dyDescent="0.45">
      <c r="A13647" t="s">
        <v>3</v>
      </c>
      <c r="B13647" t="s">
        <v>4</v>
      </c>
      <c r="C13647" s="2" t="s">
        <v>13650</v>
      </c>
      <c r="D13647">
        <v>3.2</v>
      </c>
      <c r="E13647" s="3">
        <f t="shared" si="426"/>
        <v>45800.1875</v>
      </c>
      <c r="F13647">
        <f t="shared" si="427"/>
        <v>4</v>
      </c>
    </row>
    <row r="13648" spans="1:6" x14ac:dyDescent="0.45">
      <c r="A13648" t="s">
        <v>3</v>
      </c>
      <c r="B13648" t="s">
        <v>4</v>
      </c>
      <c r="C13648" s="2" t="s">
        <v>13651</v>
      </c>
      <c r="D13648">
        <v>3.24</v>
      </c>
      <c r="E13648" s="3">
        <f t="shared" si="426"/>
        <v>45800.197916666664</v>
      </c>
      <c r="F13648">
        <f t="shared" si="427"/>
        <v>4</v>
      </c>
    </row>
    <row r="13649" spans="1:6" x14ac:dyDescent="0.45">
      <c r="A13649" t="s">
        <v>3</v>
      </c>
      <c r="B13649" t="s">
        <v>4</v>
      </c>
      <c r="C13649" s="2" t="s">
        <v>13652</v>
      </c>
      <c r="D13649">
        <v>3.24</v>
      </c>
      <c r="E13649" s="3">
        <f t="shared" si="426"/>
        <v>45800.208333333336</v>
      </c>
      <c r="F13649">
        <f t="shared" si="427"/>
        <v>4</v>
      </c>
    </row>
    <row r="13650" spans="1:6" x14ac:dyDescent="0.45">
      <c r="A13650" t="s">
        <v>3</v>
      </c>
      <c r="B13650" t="s">
        <v>4</v>
      </c>
      <c r="C13650" s="2" t="s">
        <v>13653</v>
      </c>
      <c r="D13650">
        <v>3.22</v>
      </c>
      <c r="E13650" s="3">
        <f t="shared" si="426"/>
        <v>45800.21875</v>
      </c>
      <c r="F13650">
        <f t="shared" si="427"/>
        <v>5</v>
      </c>
    </row>
    <row r="13651" spans="1:6" x14ac:dyDescent="0.45">
      <c r="A13651" t="s">
        <v>3</v>
      </c>
      <c r="B13651" t="s">
        <v>4</v>
      </c>
      <c r="C13651" s="2" t="s">
        <v>13654</v>
      </c>
      <c r="D13651">
        <v>3.14</v>
      </c>
      <c r="E13651" s="3">
        <f t="shared" si="426"/>
        <v>45800.229166666664</v>
      </c>
      <c r="F13651">
        <f t="shared" si="427"/>
        <v>5</v>
      </c>
    </row>
    <row r="13652" spans="1:6" x14ac:dyDescent="0.45">
      <c r="A13652" t="s">
        <v>3</v>
      </c>
      <c r="B13652" t="s">
        <v>4</v>
      </c>
      <c r="C13652" s="2" t="s">
        <v>13655</v>
      </c>
      <c r="D13652">
        <v>3.26</v>
      </c>
      <c r="E13652" s="3">
        <f t="shared" si="426"/>
        <v>45800.239583333336</v>
      </c>
      <c r="F13652">
        <f t="shared" si="427"/>
        <v>5</v>
      </c>
    </row>
    <row r="13653" spans="1:6" x14ac:dyDescent="0.45">
      <c r="A13653" t="s">
        <v>3</v>
      </c>
      <c r="B13653" t="s">
        <v>4</v>
      </c>
      <c r="C13653" s="2" t="s">
        <v>13656</v>
      </c>
      <c r="D13653">
        <v>3.84</v>
      </c>
      <c r="E13653" s="3">
        <f t="shared" si="426"/>
        <v>45800.25</v>
      </c>
      <c r="F13653">
        <f t="shared" si="427"/>
        <v>5</v>
      </c>
    </row>
    <row r="13654" spans="1:6" x14ac:dyDescent="0.45">
      <c r="A13654" t="s">
        <v>3</v>
      </c>
      <c r="B13654" t="s">
        <v>4</v>
      </c>
      <c r="C13654" s="2" t="s">
        <v>13657</v>
      </c>
      <c r="D13654">
        <v>3.52</v>
      </c>
      <c r="E13654" s="3">
        <f t="shared" si="426"/>
        <v>45800.260416666664</v>
      </c>
      <c r="F13654">
        <f t="shared" si="427"/>
        <v>6</v>
      </c>
    </row>
    <row r="13655" spans="1:6" x14ac:dyDescent="0.45">
      <c r="A13655" t="s">
        <v>3</v>
      </c>
      <c r="B13655" t="s">
        <v>4</v>
      </c>
      <c r="C13655" s="2" t="s">
        <v>13658</v>
      </c>
      <c r="D13655">
        <v>3.42</v>
      </c>
      <c r="E13655" s="3">
        <f t="shared" si="426"/>
        <v>45800.270833333336</v>
      </c>
      <c r="F13655">
        <f t="shared" si="427"/>
        <v>6</v>
      </c>
    </row>
    <row r="13656" spans="1:6" x14ac:dyDescent="0.45">
      <c r="A13656" t="s">
        <v>3</v>
      </c>
      <c r="B13656" t="s">
        <v>4</v>
      </c>
      <c r="C13656" s="2" t="s">
        <v>13659</v>
      </c>
      <c r="D13656">
        <v>4.38</v>
      </c>
      <c r="E13656" s="3">
        <f t="shared" si="426"/>
        <v>45800.28125</v>
      </c>
      <c r="F13656">
        <f t="shared" si="427"/>
        <v>6</v>
      </c>
    </row>
    <row r="13657" spans="1:6" x14ac:dyDescent="0.45">
      <c r="A13657" t="s">
        <v>3</v>
      </c>
      <c r="B13657" t="s">
        <v>4</v>
      </c>
      <c r="C13657" s="2" t="s">
        <v>13660</v>
      </c>
      <c r="D13657">
        <v>4.7</v>
      </c>
      <c r="E13657" s="3">
        <f t="shared" si="426"/>
        <v>45800.291666666664</v>
      </c>
      <c r="F13657">
        <f t="shared" si="427"/>
        <v>6</v>
      </c>
    </row>
    <row r="13658" spans="1:6" x14ac:dyDescent="0.45">
      <c r="A13658" t="s">
        <v>3</v>
      </c>
      <c r="B13658" t="s">
        <v>4</v>
      </c>
      <c r="C13658" s="2" t="s">
        <v>13661</v>
      </c>
      <c r="D13658">
        <v>5.62</v>
      </c>
      <c r="E13658" s="3">
        <f t="shared" si="426"/>
        <v>45800.302083333336</v>
      </c>
      <c r="F13658">
        <f t="shared" si="427"/>
        <v>7</v>
      </c>
    </row>
    <row r="13659" spans="1:6" x14ac:dyDescent="0.45">
      <c r="A13659" t="s">
        <v>3</v>
      </c>
      <c r="B13659" t="s">
        <v>4</v>
      </c>
      <c r="C13659" s="2" t="s">
        <v>13662</v>
      </c>
      <c r="D13659">
        <v>7.68</v>
      </c>
      <c r="E13659" s="3">
        <f t="shared" si="426"/>
        <v>45800.3125</v>
      </c>
      <c r="F13659">
        <f t="shared" si="427"/>
        <v>7</v>
      </c>
    </row>
    <row r="13660" spans="1:6" x14ac:dyDescent="0.45">
      <c r="A13660" t="s">
        <v>3</v>
      </c>
      <c r="B13660" t="s">
        <v>4</v>
      </c>
      <c r="C13660" s="2" t="s">
        <v>13663</v>
      </c>
      <c r="D13660">
        <v>5.6</v>
      </c>
      <c r="E13660" s="3">
        <f t="shared" si="426"/>
        <v>45800.322916666664</v>
      </c>
      <c r="F13660">
        <f t="shared" si="427"/>
        <v>7</v>
      </c>
    </row>
    <row r="13661" spans="1:6" x14ac:dyDescent="0.45">
      <c r="A13661" t="s">
        <v>3</v>
      </c>
      <c r="B13661" t="s">
        <v>4</v>
      </c>
      <c r="C13661" s="2" t="s">
        <v>13664</v>
      </c>
      <c r="D13661">
        <v>5.4</v>
      </c>
      <c r="E13661" s="3">
        <f t="shared" si="426"/>
        <v>45800.333333333336</v>
      </c>
      <c r="F13661">
        <f t="shared" si="427"/>
        <v>7</v>
      </c>
    </row>
    <row r="13662" spans="1:6" x14ac:dyDescent="0.45">
      <c r="A13662" t="s">
        <v>3</v>
      </c>
      <c r="B13662" t="s">
        <v>4</v>
      </c>
      <c r="C13662" s="2" t="s">
        <v>13665</v>
      </c>
      <c r="D13662">
        <v>6.94</v>
      </c>
      <c r="E13662" s="3">
        <f t="shared" si="426"/>
        <v>45800.34375</v>
      </c>
      <c r="F13662">
        <f t="shared" si="427"/>
        <v>8</v>
      </c>
    </row>
    <row r="13663" spans="1:6" x14ac:dyDescent="0.45">
      <c r="A13663" t="s">
        <v>3</v>
      </c>
      <c r="B13663" t="s">
        <v>4</v>
      </c>
      <c r="C13663" s="2" t="s">
        <v>13666</v>
      </c>
      <c r="D13663">
        <v>6.58</v>
      </c>
      <c r="E13663" s="3">
        <f t="shared" si="426"/>
        <v>45800.354166666664</v>
      </c>
      <c r="F13663">
        <f t="shared" si="427"/>
        <v>8</v>
      </c>
    </row>
    <row r="13664" spans="1:6" x14ac:dyDescent="0.45">
      <c r="A13664" t="s">
        <v>3</v>
      </c>
      <c r="B13664" t="s">
        <v>4</v>
      </c>
      <c r="C13664" s="2" t="s">
        <v>13667</v>
      </c>
      <c r="D13664">
        <v>6.46</v>
      </c>
      <c r="E13664" s="3">
        <f t="shared" si="426"/>
        <v>45800.364583333336</v>
      </c>
      <c r="F13664">
        <f t="shared" si="427"/>
        <v>8</v>
      </c>
    </row>
    <row r="13665" spans="1:6" x14ac:dyDescent="0.45">
      <c r="A13665" t="s">
        <v>3</v>
      </c>
      <c r="B13665" t="s">
        <v>4</v>
      </c>
      <c r="C13665" s="2" t="s">
        <v>13668</v>
      </c>
      <c r="D13665">
        <v>6.24</v>
      </c>
      <c r="E13665" s="3">
        <f t="shared" si="426"/>
        <v>45800.375</v>
      </c>
      <c r="F13665">
        <f t="shared" si="427"/>
        <v>8</v>
      </c>
    </row>
    <row r="13666" spans="1:6" x14ac:dyDescent="0.45">
      <c r="A13666" t="s">
        <v>3</v>
      </c>
      <c r="B13666" t="s">
        <v>4</v>
      </c>
      <c r="C13666" s="2" t="s">
        <v>13669</v>
      </c>
      <c r="D13666">
        <v>6.36</v>
      </c>
      <c r="E13666" s="3">
        <f t="shared" si="426"/>
        <v>45800.385416666664</v>
      </c>
      <c r="F13666">
        <f t="shared" si="427"/>
        <v>9</v>
      </c>
    </row>
    <row r="13667" spans="1:6" x14ac:dyDescent="0.45">
      <c r="A13667" t="s">
        <v>3</v>
      </c>
      <c r="B13667" t="s">
        <v>4</v>
      </c>
      <c r="C13667" s="2" t="s">
        <v>13670</v>
      </c>
      <c r="D13667">
        <v>6.46</v>
      </c>
      <c r="E13667" s="3">
        <f t="shared" si="426"/>
        <v>45800.395833333336</v>
      </c>
      <c r="F13667">
        <f t="shared" si="427"/>
        <v>9</v>
      </c>
    </row>
    <row r="13668" spans="1:6" x14ac:dyDescent="0.45">
      <c r="A13668" t="s">
        <v>3</v>
      </c>
      <c r="B13668" t="s">
        <v>4</v>
      </c>
      <c r="C13668" s="2" t="s">
        <v>13671</v>
      </c>
      <c r="D13668">
        <v>7.6</v>
      </c>
      <c r="E13668" s="3">
        <f t="shared" si="426"/>
        <v>45800.40625</v>
      </c>
      <c r="F13668">
        <f t="shared" si="427"/>
        <v>9</v>
      </c>
    </row>
    <row r="13669" spans="1:6" x14ac:dyDescent="0.45">
      <c r="A13669" t="s">
        <v>3</v>
      </c>
      <c r="B13669" t="s">
        <v>4</v>
      </c>
      <c r="C13669" s="2" t="s">
        <v>13672</v>
      </c>
      <c r="D13669">
        <v>6.7</v>
      </c>
      <c r="E13669" s="3">
        <f t="shared" si="426"/>
        <v>45800.416666666664</v>
      </c>
      <c r="F13669">
        <f t="shared" si="427"/>
        <v>9</v>
      </c>
    </row>
    <row r="13670" spans="1:6" x14ac:dyDescent="0.45">
      <c r="A13670" t="s">
        <v>3</v>
      </c>
      <c r="B13670" t="s">
        <v>4</v>
      </c>
      <c r="C13670" s="2" t="s">
        <v>13673</v>
      </c>
      <c r="D13670">
        <v>7.06</v>
      </c>
      <c r="E13670" s="3">
        <f t="shared" si="426"/>
        <v>45800.427083333336</v>
      </c>
      <c r="F13670">
        <f t="shared" si="427"/>
        <v>10</v>
      </c>
    </row>
    <row r="13671" spans="1:6" x14ac:dyDescent="0.45">
      <c r="A13671" t="s">
        <v>3</v>
      </c>
      <c r="B13671" t="s">
        <v>4</v>
      </c>
      <c r="C13671" s="2" t="s">
        <v>13674</v>
      </c>
      <c r="D13671">
        <v>7.56</v>
      </c>
      <c r="E13671" s="3">
        <f t="shared" si="426"/>
        <v>45800.4375</v>
      </c>
      <c r="F13671">
        <f t="shared" si="427"/>
        <v>10</v>
      </c>
    </row>
    <row r="13672" spans="1:6" x14ac:dyDescent="0.45">
      <c r="A13672" t="s">
        <v>3</v>
      </c>
      <c r="B13672" t="s">
        <v>4</v>
      </c>
      <c r="C13672" s="2" t="s">
        <v>13675</v>
      </c>
      <c r="D13672">
        <v>6.44</v>
      </c>
      <c r="E13672" s="3">
        <f t="shared" si="426"/>
        <v>45800.447916666664</v>
      </c>
      <c r="F13672">
        <f t="shared" si="427"/>
        <v>10</v>
      </c>
    </row>
    <row r="13673" spans="1:6" x14ac:dyDescent="0.45">
      <c r="A13673" t="s">
        <v>3</v>
      </c>
      <c r="B13673" t="s">
        <v>4</v>
      </c>
      <c r="C13673" s="2" t="s">
        <v>13676</v>
      </c>
      <c r="D13673">
        <v>6.74</v>
      </c>
      <c r="E13673" s="3">
        <f t="shared" si="426"/>
        <v>45800.458333333336</v>
      </c>
      <c r="F13673">
        <f t="shared" si="427"/>
        <v>10</v>
      </c>
    </row>
    <row r="13674" spans="1:6" x14ac:dyDescent="0.45">
      <c r="A13674" t="s">
        <v>3</v>
      </c>
      <c r="B13674" t="s">
        <v>4</v>
      </c>
      <c r="C13674" s="2" t="s">
        <v>13677</v>
      </c>
      <c r="D13674">
        <v>6.76</v>
      </c>
      <c r="E13674" s="3">
        <f t="shared" si="426"/>
        <v>45800.46875</v>
      </c>
      <c r="F13674">
        <f t="shared" si="427"/>
        <v>11</v>
      </c>
    </row>
    <row r="13675" spans="1:6" x14ac:dyDescent="0.45">
      <c r="A13675" t="s">
        <v>3</v>
      </c>
      <c r="B13675" t="s">
        <v>4</v>
      </c>
      <c r="C13675" s="2" t="s">
        <v>13678</v>
      </c>
      <c r="D13675">
        <v>6.78</v>
      </c>
      <c r="E13675" s="3">
        <f t="shared" si="426"/>
        <v>45800.479166666664</v>
      </c>
      <c r="F13675">
        <f t="shared" si="427"/>
        <v>11</v>
      </c>
    </row>
    <row r="13676" spans="1:6" x14ac:dyDescent="0.45">
      <c r="A13676" t="s">
        <v>3</v>
      </c>
      <c r="B13676" t="s">
        <v>4</v>
      </c>
      <c r="C13676" s="2" t="s">
        <v>13679</v>
      </c>
      <c r="D13676">
        <v>6.32</v>
      </c>
      <c r="E13676" s="3">
        <f t="shared" si="426"/>
        <v>45800.489583333336</v>
      </c>
      <c r="F13676">
        <f t="shared" si="427"/>
        <v>11</v>
      </c>
    </row>
    <row r="13677" spans="1:6" x14ac:dyDescent="0.45">
      <c r="A13677" t="s">
        <v>3</v>
      </c>
      <c r="B13677" t="s">
        <v>4</v>
      </c>
      <c r="C13677" s="2" t="s">
        <v>13680</v>
      </c>
      <c r="D13677">
        <v>6.34</v>
      </c>
      <c r="E13677" s="3">
        <f t="shared" si="426"/>
        <v>45800.5</v>
      </c>
      <c r="F13677">
        <f t="shared" si="427"/>
        <v>11</v>
      </c>
    </row>
    <row r="13678" spans="1:6" x14ac:dyDescent="0.45">
      <c r="A13678" t="s">
        <v>3</v>
      </c>
      <c r="B13678" t="s">
        <v>4</v>
      </c>
      <c r="C13678" s="2" t="s">
        <v>13681</v>
      </c>
      <c r="D13678">
        <v>6.22</v>
      </c>
      <c r="E13678" s="3">
        <f t="shared" si="426"/>
        <v>45800.510416666664</v>
      </c>
      <c r="F13678">
        <f t="shared" si="427"/>
        <v>12</v>
      </c>
    </row>
    <row r="13679" spans="1:6" x14ac:dyDescent="0.45">
      <c r="A13679" t="s">
        <v>3</v>
      </c>
      <c r="B13679" t="s">
        <v>4</v>
      </c>
      <c r="C13679" s="2" t="s">
        <v>13682</v>
      </c>
      <c r="D13679">
        <v>6.2</v>
      </c>
      <c r="E13679" s="3">
        <f t="shared" si="426"/>
        <v>45800.520833333336</v>
      </c>
      <c r="F13679">
        <f t="shared" si="427"/>
        <v>12</v>
      </c>
    </row>
    <row r="13680" spans="1:6" x14ac:dyDescent="0.45">
      <c r="A13680" t="s">
        <v>3</v>
      </c>
      <c r="B13680" t="s">
        <v>4</v>
      </c>
      <c r="C13680" s="2" t="s">
        <v>13683</v>
      </c>
      <c r="D13680">
        <v>6.72</v>
      </c>
      <c r="E13680" s="3">
        <f t="shared" si="426"/>
        <v>45800.53125</v>
      </c>
      <c r="F13680">
        <f t="shared" si="427"/>
        <v>12</v>
      </c>
    </row>
    <row r="13681" spans="1:6" x14ac:dyDescent="0.45">
      <c r="A13681" t="s">
        <v>3</v>
      </c>
      <c r="B13681" t="s">
        <v>4</v>
      </c>
      <c r="C13681" s="2" t="s">
        <v>13684</v>
      </c>
      <c r="D13681">
        <v>7.76</v>
      </c>
      <c r="E13681" s="3">
        <f t="shared" si="426"/>
        <v>45800.541666666664</v>
      </c>
      <c r="F13681">
        <f t="shared" si="427"/>
        <v>12</v>
      </c>
    </row>
    <row r="13682" spans="1:6" x14ac:dyDescent="0.45">
      <c r="A13682" t="s">
        <v>3</v>
      </c>
      <c r="B13682" t="s">
        <v>4</v>
      </c>
      <c r="C13682" s="2" t="s">
        <v>13685</v>
      </c>
      <c r="D13682">
        <v>7.7</v>
      </c>
      <c r="E13682" s="3">
        <f t="shared" si="426"/>
        <v>45800.552083333336</v>
      </c>
      <c r="F13682">
        <f t="shared" si="427"/>
        <v>13</v>
      </c>
    </row>
    <row r="13683" spans="1:6" x14ac:dyDescent="0.45">
      <c r="A13683" t="s">
        <v>3</v>
      </c>
      <c r="B13683" t="s">
        <v>4</v>
      </c>
      <c r="C13683" s="2" t="s">
        <v>13686</v>
      </c>
      <c r="D13683">
        <v>7.22</v>
      </c>
      <c r="E13683" s="3">
        <f t="shared" si="426"/>
        <v>45800.5625</v>
      </c>
      <c r="F13683">
        <f t="shared" si="427"/>
        <v>13</v>
      </c>
    </row>
    <row r="13684" spans="1:6" x14ac:dyDescent="0.45">
      <c r="A13684" t="s">
        <v>3</v>
      </c>
      <c r="B13684" t="s">
        <v>4</v>
      </c>
      <c r="C13684" s="2" t="s">
        <v>13687</v>
      </c>
      <c r="D13684">
        <v>6.38</v>
      </c>
      <c r="E13684" s="3">
        <f t="shared" si="426"/>
        <v>45800.572916666664</v>
      </c>
      <c r="F13684">
        <f t="shared" si="427"/>
        <v>13</v>
      </c>
    </row>
    <row r="13685" spans="1:6" x14ac:dyDescent="0.45">
      <c r="A13685" t="s">
        <v>3</v>
      </c>
      <c r="B13685" t="s">
        <v>4</v>
      </c>
      <c r="C13685" s="2" t="s">
        <v>13688</v>
      </c>
      <c r="D13685">
        <v>6.46</v>
      </c>
      <c r="E13685" s="3">
        <f t="shared" si="426"/>
        <v>45800.583333333336</v>
      </c>
      <c r="F13685">
        <f t="shared" si="427"/>
        <v>13</v>
      </c>
    </row>
    <row r="13686" spans="1:6" x14ac:dyDescent="0.45">
      <c r="A13686" t="s">
        <v>3</v>
      </c>
      <c r="B13686" t="s">
        <v>4</v>
      </c>
      <c r="C13686" s="2" t="s">
        <v>13689</v>
      </c>
      <c r="D13686">
        <v>6.84</v>
      </c>
      <c r="E13686" s="3">
        <f t="shared" si="426"/>
        <v>45800.59375</v>
      </c>
      <c r="F13686">
        <f t="shared" si="427"/>
        <v>14</v>
      </c>
    </row>
    <row r="13687" spans="1:6" x14ac:dyDescent="0.45">
      <c r="A13687" t="s">
        <v>3</v>
      </c>
      <c r="B13687" t="s">
        <v>4</v>
      </c>
      <c r="C13687" s="2" t="s">
        <v>13690</v>
      </c>
      <c r="D13687">
        <v>7.42</v>
      </c>
      <c r="E13687" s="3">
        <f t="shared" si="426"/>
        <v>45800.604166666664</v>
      </c>
      <c r="F13687">
        <f t="shared" si="427"/>
        <v>14</v>
      </c>
    </row>
    <row r="13688" spans="1:6" x14ac:dyDescent="0.45">
      <c r="A13688" t="s">
        <v>3</v>
      </c>
      <c r="B13688" t="s">
        <v>4</v>
      </c>
      <c r="C13688" s="2" t="s">
        <v>13691</v>
      </c>
      <c r="D13688">
        <v>7.92</v>
      </c>
      <c r="E13688" s="3">
        <f t="shared" si="426"/>
        <v>45800.614583333336</v>
      </c>
      <c r="F13688">
        <f t="shared" si="427"/>
        <v>14</v>
      </c>
    </row>
    <row r="13689" spans="1:6" x14ac:dyDescent="0.45">
      <c r="A13689" t="s">
        <v>3</v>
      </c>
      <c r="B13689" t="s">
        <v>4</v>
      </c>
      <c r="C13689" s="2" t="s">
        <v>13692</v>
      </c>
      <c r="D13689">
        <v>7.42</v>
      </c>
      <c r="E13689" s="3">
        <f t="shared" si="426"/>
        <v>45800.625</v>
      </c>
      <c r="F13689">
        <f t="shared" si="427"/>
        <v>14</v>
      </c>
    </row>
    <row r="13690" spans="1:6" x14ac:dyDescent="0.45">
      <c r="A13690" t="s">
        <v>3</v>
      </c>
      <c r="B13690" t="s">
        <v>4</v>
      </c>
      <c r="C13690" s="2" t="s">
        <v>13693</v>
      </c>
      <c r="D13690">
        <v>6.1</v>
      </c>
      <c r="E13690" s="3">
        <f t="shared" si="426"/>
        <v>45800.635416666664</v>
      </c>
      <c r="F13690">
        <f t="shared" si="427"/>
        <v>15</v>
      </c>
    </row>
    <row r="13691" spans="1:6" x14ac:dyDescent="0.45">
      <c r="A13691" t="s">
        <v>3</v>
      </c>
      <c r="B13691" t="s">
        <v>4</v>
      </c>
      <c r="C13691" s="2" t="s">
        <v>13694</v>
      </c>
      <c r="D13691">
        <v>6.04</v>
      </c>
      <c r="E13691" s="3">
        <f t="shared" si="426"/>
        <v>45800.645833333336</v>
      </c>
      <c r="F13691">
        <f t="shared" si="427"/>
        <v>15</v>
      </c>
    </row>
    <row r="13692" spans="1:6" x14ac:dyDescent="0.45">
      <c r="A13692" t="s">
        <v>3</v>
      </c>
      <c r="B13692" t="s">
        <v>4</v>
      </c>
      <c r="C13692" s="2" t="s">
        <v>13695</v>
      </c>
      <c r="D13692">
        <v>11.1</v>
      </c>
      <c r="E13692" s="3">
        <f t="shared" si="426"/>
        <v>45800.65625</v>
      </c>
      <c r="F13692">
        <f t="shared" si="427"/>
        <v>15</v>
      </c>
    </row>
    <row r="13693" spans="1:6" x14ac:dyDescent="0.45">
      <c r="A13693" t="s">
        <v>3</v>
      </c>
      <c r="B13693" t="s">
        <v>4</v>
      </c>
      <c r="C13693" s="2" t="s">
        <v>13696</v>
      </c>
      <c r="D13693">
        <v>7.72</v>
      </c>
      <c r="E13693" s="3">
        <f t="shared" si="426"/>
        <v>45800.666666666664</v>
      </c>
      <c r="F13693">
        <f t="shared" si="427"/>
        <v>15</v>
      </c>
    </row>
    <row r="13694" spans="1:6" x14ac:dyDescent="0.45">
      <c r="A13694" t="s">
        <v>3</v>
      </c>
      <c r="B13694" t="s">
        <v>4</v>
      </c>
      <c r="C13694" s="2" t="s">
        <v>13697</v>
      </c>
      <c r="D13694">
        <v>9.34</v>
      </c>
      <c r="E13694" s="3">
        <f t="shared" si="426"/>
        <v>45800.677083333336</v>
      </c>
      <c r="F13694">
        <f t="shared" si="427"/>
        <v>16</v>
      </c>
    </row>
    <row r="13695" spans="1:6" x14ac:dyDescent="0.45">
      <c r="A13695" t="s">
        <v>3</v>
      </c>
      <c r="B13695" t="s">
        <v>4</v>
      </c>
      <c r="C13695" s="2" t="s">
        <v>13698</v>
      </c>
      <c r="D13695">
        <v>9.2799999999999994</v>
      </c>
      <c r="E13695" s="3">
        <f t="shared" si="426"/>
        <v>45800.6875</v>
      </c>
      <c r="F13695">
        <f t="shared" si="427"/>
        <v>16</v>
      </c>
    </row>
    <row r="13696" spans="1:6" x14ac:dyDescent="0.45">
      <c r="A13696" t="s">
        <v>3</v>
      </c>
      <c r="B13696" t="s">
        <v>4</v>
      </c>
      <c r="C13696" s="2" t="s">
        <v>13699</v>
      </c>
      <c r="D13696">
        <v>9.36</v>
      </c>
      <c r="E13696" s="3">
        <f t="shared" si="426"/>
        <v>45800.697916666664</v>
      </c>
      <c r="F13696">
        <f t="shared" si="427"/>
        <v>16</v>
      </c>
    </row>
    <row r="13697" spans="1:6" x14ac:dyDescent="0.45">
      <c r="A13697" t="s">
        <v>3</v>
      </c>
      <c r="B13697" t="s">
        <v>4</v>
      </c>
      <c r="C13697" s="2" t="s">
        <v>13700</v>
      </c>
      <c r="D13697">
        <v>14.74</v>
      </c>
      <c r="E13697" s="3">
        <f t="shared" si="426"/>
        <v>45800.708333333336</v>
      </c>
      <c r="F13697">
        <f t="shared" si="427"/>
        <v>16</v>
      </c>
    </row>
    <row r="13698" spans="1:6" x14ac:dyDescent="0.45">
      <c r="A13698" t="s">
        <v>3</v>
      </c>
      <c r="B13698" t="s">
        <v>4</v>
      </c>
      <c r="C13698" s="2" t="s">
        <v>13701</v>
      </c>
      <c r="D13698">
        <v>10.16</v>
      </c>
      <c r="E13698" s="3">
        <f t="shared" si="426"/>
        <v>45800.71875</v>
      </c>
      <c r="F13698">
        <f t="shared" si="427"/>
        <v>17</v>
      </c>
    </row>
    <row r="13699" spans="1:6" x14ac:dyDescent="0.45">
      <c r="A13699" t="s">
        <v>3</v>
      </c>
      <c r="B13699" t="s">
        <v>4</v>
      </c>
      <c r="C13699" s="2" t="s">
        <v>13702</v>
      </c>
      <c r="D13699">
        <v>9.26</v>
      </c>
      <c r="E13699" s="3">
        <f t="shared" ref="E13699:E13762" si="428">DATE(MID(C13699,7,4),MID(C13699,4,2),MID(C13699,1,2))+TIME(MID(C13699,12,2),MID(C13699,15,2),0)</f>
        <v>45800.729166666664</v>
      </c>
      <c r="F13699">
        <f t="shared" ref="F13699:F13762" si="429">HOUR(E13699-1/86400)</f>
        <v>17</v>
      </c>
    </row>
    <row r="13700" spans="1:6" x14ac:dyDescent="0.45">
      <c r="A13700" t="s">
        <v>3</v>
      </c>
      <c r="B13700" t="s">
        <v>4</v>
      </c>
      <c r="C13700" s="2" t="s">
        <v>13703</v>
      </c>
      <c r="D13700">
        <v>8.1</v>
      </c>
      <c r="E13700" s="3">
        <f t="shared" si="428"/>
        <v>45800.739583333336</v>
      </c>
      <c r="F13700">
        <f t="shared" si="429"/>
        <v>17</v>
      </c>
    </row>
    <row r="13701" spans="1:6" x14ac:dyDescent="0.45">
      <c r="A13701" t="s">
        <v>3</v>
      </c>
      <c r="B13701" t="s">
        <v>4</v>
      </c>
      <c r="C13701" s="2" t="s">
        <v>13704</v>
      </c>
      <c r="D13701">
        <v>7.1</v>
      </c>
      <c r="E13701" s="3">
        <f t="shared" si="428"/>
        <v>45800.75</v>
      </c>
      <c r="F13701">
        <f t="shared" si="429"/>
        <v>17</v>
      </c>
    </row>
    <row r="13702" spans="1:6" x14ac:dyDescent="0.45">
      <c r="A13702" t="s">
        <v>3</v>
      </c>
      <c r="B13702" t="s">
        <v>4</v>
      </c>
      <c r="C13702" s="2" t="s">
        <v>13705</v>
      </c>
      <c r="D13702">
        <v>6.9</v>
      </c>
      <c r="E13702" s="3">
        <f t="shared" si="428"/>
        <v>45800.760416666664</v>
      </c>
      <c r="F13702">
        <f t="shared" si="429"/>
        <v>18</v>
      </c>
    </row>
    <row r="13703" spans="1:6" x14ac:dyDescent="0.45">
      <c r="A13703" t="s">
        <v>3</v>
      </c>
      <c r="B13703" t="s">
        <v>4</v>
      </c>
      <c r="C13703" s="2" t="s">
        <v>13706</v>
      </c>
      <c r="D13703">
        <v>6.06</v>
      </c>
      <c r="E13703" s="3">
        <f t="shared" si="428"/>
        <v>45800.770833333336</v>
      </c>
      <c r="F13703">
        <f t="shared" si="429"/>
        <v>18</v>
      </c>
    </row>
    <row r="13704" spans="1:6" x14ac:dyDescent="0.45">
      <c r="A13704" t="s">
        <v>3</v>
      </c>
      <c r="B13704" t="s">
        <v>4</v>
      </c>
      <c r="C13704" s="2" t="s">
        <v>13707</v>
      </c>
      <c r="D13704">
        <v>5.46</v>
      </c>
      <c r="E13704" s="3">
        <f t="shared" si="428"/>
        <v>45800.78125</v>
      </c>
      <c r="F13704">
        <f t="shared" si="429"/>
        <v>18</v>
      </c>
    </row>
    <row r="13705" spans="1:6" x14ac:dyDescent="0.45">
      <c r="A13705" t="s">
        <v>3</v>
      </c>
      <c r="B13705" t="s">
        <v>4</v>
      </c>
      <c r="C13705" s="2" t="s">
        <v>13708</v>
      </c>
      <c r="D13705">
        <v>6.8</v>
      </c>
      <c r="E13705" s="3">
        <f t="shared" si="428"/>
        <v>45800.791666666664</v>
      </c>
      <c r="F13705">
        <f t="shared" si="429"/>
        <v>18</v>
      </c>
    </row>
    <row r="13706" spans="1:6" x14ac:dyDescent="0.45">
      <c r="A13706" t="s">
        <v>3</v>
      </c>
      <c r="B13706" t="s">
        <v>4</v>
      </c>
      <c r="C13706" s="2" t="s">
        <v>13709</v>
      </c>
      <c r="D13706">
        <v>5.9</v>
      </c>
      <c r="E13706" s="3">
        <f t="shared" si="428"/>
        <v>45800.802083333336</v>
      </c>
      <c r="F13706">
        <f t="shared" si="429"/>
        <v>19</v>
      </c>
    </row>
    <row r="13707" spans="1:6" x14ac:dyDescent="0.45">
      <c r="A13707" t="s">
        <v>3</v>
      </c>
      <c r="B13707" t="s">
        <v>4</v>
      </c>
      <c r="C13707" s="2" t="s">
        <v>13710</v>
      </c>
      <c r="D13707">
        <v>6.24</v>
      </c>
      <c r="E13707" s="3">
        <f t="shared" si="428"/>
        <v>45800.8125</v>
      </c>
      <c r="F13707">
        <f t="shared" si="429"/>
        <v>19</v>
      </c>
    </row>
    <row r="13708" spans="1:6" x14ac:dyDescent="0.45">
      <c r="A13708" t="s">
        <v>3</v>
      </c>
      <c r="B13708" t="s">
        <v>4</v>
      </c>
      <c r="C13708" s="2" t="s">
        <v>13711</v>
      </c>
      <c r="D13708">
        <v>6.12</v>
      </c>
      <c r="E13708" s="3">
        <f t="shared" si="428"/>
        <v>45800.822916666664</v>
      </c>
      <c r="F13708">
        <f t="shared" si="429"/>
        <v>19</v>
      </c>
    </row>
    <row r="13709" spans="1:6" x14ac:dyDescent="0.45">
      <c r="A13709" t="s">
        <v>3</v>
      </c>
      <c r="B13709" t="s">
        <v>4</v>
      </c>
      <c r="C13709" s="2" t="s">
        <v>13712</v>
      </c>
      <c r="D13709">
        <v>5.58</v>
      </c>
      <c r="E13709" s="3">
        <f t="shared" si="428"/>
        <v>45800.833333333336</v>
      </c>
      <c r="F13709">
        <f t="shared" si="429"/>
        <v>19</v>
      </c>
    </row>
    <row r="13710" spans="1:6" x14ac:dyDescent="0.45">
      <c r="A13710" t="s">
        <v>3</v>
      </c>
      <c r="B13710" t="s">
        <v>4</v>
      </c>
      <c r="C13710" s="2" t="s">
        <v>13713</v>
      </c>
      <c r="D13710">
        <v>5.9</v>
      </c>
      <c r="E13710" s="3">
        <f t="shared" si="428"/>
        <v>45800.84375</v>
      </c>
      <c r="F13710">
        <f t="shared" si="429"/>
        <v>20</v>
      </c>
    </row>
    <row r="13711" spans="1:6" x14ac:dyDescent="0.45">
      <c r="A13711" t="s">
        <v>3</v>
      </c>
      <c r="B13711" t="s">
        <v>4</v>
      </c>
      <c r="C13711" s="2" t="s">
        <v>13714</v>
      </c>
      <c r="D13711">
        <v>6.16</v>
      </c>
      <c r="E13711" s="3">
        <f t="shared" si="428"/>
        <v>45800.854166666664</v>
      </c>
      <c r="F13711">
        <f t="shared" si="429"/>
        <v>20</v>
      </c>
    </row>
    <row r="13712" spans="1:6" x14ac:dyDescent="0.45">
      <c r="A13712" t="s">
        <v>3</v>
      </c>
      <c r="B13712" t="s">
        <v>4</v>
      </c>
      <c r="C13712" s="2" t="s">
        <v>13715</v>
      </c>
      <c r="D13712">
        <v>6.26</v>
      </c>
      <c r="E13712" s="3">
        <f t="shared" si="428"/>
        <v>45800.864583333336</v>
      </c>
      <c r="F13712">
        <f t="shared" si="429"/>
        <v>20</v>
      </c>
    </row>
    <row r="13713" spans="1:6" x14ac:dyDescent="0.45">
      <c r="A13713" t="s">
        <v>3</v>
      </c>
      <c r="B13713" t="s">
        <v>4</v>
      </c>
      <c r="C13713" s="2" t="s">
        <v>13716</v>
      </c>
      <c r="D13713">
        <v>6.46</v>
      </c>
      <c r="E13713" s="3">
        <f t="shared" si="428"/>
        <v>45800.875</v>
      </c>
      <c r="F13713">
        <f t="shared" si="429"/>
        <v>20</v>
      </c>
    </row>
    <row r="13714" spans="1:6" x14ac:dyDescent="0.45">
      <c r="A13714" t="s">
        <v>3</v>
      </c>
      <c r="B13714" t="s">
        <v>4</v>
      </c>
      <c r="C13714" s="2" t="s">
        <v>13717</v>
      </c>
      <c r="D13714">
        <v>5.44</v>
      </c>
      <c r="E13714" s="3">
        <f t="shared" si="428"/>
        <v>45800.885416666664</v>
      </c>
      <c r="F13714">
        <f t="shared" si="429"/>
        <v>21</v>
      </c>
    </row>
    <row r="13715" spans="1:6" x14ac:dyDescent="0.45">
      <c r="A13715" t="s">
        <v>3</v>
      </c>
      <c r="B13715" t="s">
        <v>4</v>
      </c>
      <c r="C13715" s="2" t="s">
        <v>13718</v>
      </c>
      <c r="D13715">
        <v>6.54</v>
      </c>
      <c r="E13715" s="3">
        <f t="shared" si="428"/>
        <v>45800.895833333336</v>
      </c>
      <c r="F13715">
        <f t="shared" si="429"/>
        <v>21</v>
      </c>
    </row>
    <row r="13716" spans="1:6" x14ac:dyDescent="0.45">
      <c r="A13716" t="s">
        <v>3</v>
      </c>
      <c r="B13716" t="s">
        <v>4</v>
      </c>
      <c r="C13716" s="2" t="s">
        <v>13719</v>
      </c>
      <c r="D13716">
        <v>5.44</v>
      </c>
      <c r="E13716" s="3">
        <f t="shared" si="428"/>
        <v>45800.90625</v>
      </c>
      <c r="F13716">
        <f t="shared" si="429"/>
        <v>21</v>
      </c>
    </row>
    <row r="13717" spans="1:6" x14ac:dyDescent="0.45">
      <c r="A13717" t="s">
        <v>3</v>
      </c>
      <c r="B13717" t="s">
        <v>4</v>
      </c>
      <c r="C13717" s="2" t="s">
        <v>13720</v>
      </c>
      <c r="D13717">
        <v>5.04</v>
      </c>
      <c r="E13717" s="3">
        <f t="shared" si="428"/>
        <v>45800.916666666664</v>
      </c>
      <c r="F13717">
        <f t="shared" si="429"/>
        <v>21</v>
      </c>
    </row>
    <row r="13718" spans="1:6" x14ac:dyDescent="0.45">
      <c r="A13718" t="s">
        <v>3</v>
      </c>
      <c r="B13718" t="s">
        <v>4</v>
      </c>
      <c r="C13718" s="2" t="s">
        <v>13721</v>
      </c>
      <c r="D13718">
        <v>5.5</v>
      </c>
      <c r="E13718" s="3">
        <f t="shared" si="428"/>
        <v>45800.927083333336</v>
      </c>
      <c r="F13718">
        <f t="shared" si="429"/>
        <v>22</v>
      </c>
    </row>
    <row r="13719" spans="1:6" x14ac:dyDescent="0.45">
      <c r="A13719" t="s">
        <v>3</v>
      </c>
      <c r="B13719" t="s">
        <v>4</v>
      </c>
      <c r="C13719" s="2" t="s">
        <v>13722</v>
      </c>
      <c r="D13719">
        <v>5.68</v>
      </c>
      <c r="E13719" s="3">
        <f t="shared" si="428"/>
        <v>45800.9375</v>
      </c>
      <c r="F13719">
        <f t="shared" si="429"/>
        <v>22</v>
      </c>
    </row>
    <row r="13720" spans="1:6" x14ac:dyDescent="0.45">
      <c r="A13720" t="s">
        <v>3</v>
      </c>
      <c r="B13720" t="s">
        <v>4</v>
      </c>
      <c r="C13720" s="2" t="s">
        <v>13723</v>
      </c>
      <c r="D13720">
        <v>5.0999999999999996</v>
      </c>
      <c r="E13720" s="3">
        <f t="shared" si="428"/>
        <v>45800.947916666664</v>
      </c>
      <c r="F13720">
        <f t="shared" si="429"/>
        <v>22</v>
      </c>
    </row>
    <row r="13721" spans="1:6" x14ac:dyDescent="0.45">
      <c r="A13721" t="s">
        <v>3</v>
      </c>
      <c r="B13721" t="s">
        <v>4</v>
      </c>
      <c r="C13721" s="2" t="s">
        <v>13724</v>
      </c>
      <c r="D13721">
        <v>5.3</v>
      </c>
      <c r="E13721" s="3">
        <f t="shared" si="428"/>
        <v>45800.958333333336</v>
      </c>
      <c r="F13721">
        <f t="shared" si="429"/>
        <v>22</v>
      </c>
    </row>
    <row r="13722" spans="1:6" x14ac:dyDescent="0.45">
      <c r="A13722" t="s">
        <v>3</v>
      </c>
      <c r="B13722" t="s">
        <v>4</v>
      </c>
      <c r="C13722" s="2" t="s">
        <v>13725</v>
      </c>
      <c r="D13722">
        <v>5.14</v>
      </c>
      <c r="E13722" s="3">
        <f t="shared" si="428"/>
        <v>45800.96875</v>
      </c>
      <c r="F13722">
        <f t="shared" si="429"/>
        <v>23</v>
      </c>
    </row>
    <row r="13723" spans="1:6" x14ac:dyDescent="0.45">
      <c r="A13723" t="s">
        <v>3</v>
      </c>
      <c r="B13723" t="s">
        <v>4</v>
      </c>
      <c r="C13723" s="2" t="s">
        <v>13726</v>
      </c>
      <c r="D13723">
        <v>4.8600000000000003</v>
      </c>
      <c r="E13723" s="3">
        <f t="shared" si="428"/>
        <v>45800.979166666664</v>
      </c>
      <c r="F13723">
        <f t="shared" si="429"/>
        <v>23</v>
      </c>
    </row>
    <row r="13724" spans="1:6" x14ac:dyDescent="0.45">
      <c r="A13724" t="s">
        <v>3</v>
      </c>
      <c r="B13724" t="s">
        <v>4</v>
      </c>
      <c r="C13724" s="2" t="s">
        <v>13727</v>
      </c>
      <c r="D13724">
        <v>4.58</v>
      </c>
      <c r="E13724" s="3">
        <f t="shared" si="428"/>
        <v>45800.989583333336</v>
      </c>
      <c r="F13724">
        <f t="shared" si="429"/>
        <v>23</v>
      </c>
    </row>
    <row r="13725" spans="1:6" x14ac:dyDescent="0.45">
      <c r="A13725" t="s">
        <v>3</v>
      </c>
      <c r="B13725" t="s">
        <v>4</v>
      </c>
      <c r="C13725" s="2" t="s">
        <v>13728</v>
      </c>
      <c r="D13725">
        <v>4.4400000000000004</v>
      </c>
      <c r="E13725" s="3">
        <f t="shared" si="428"/>
        <v>45801</v>
      </c>
      <c r="F13725">
        <f t="shared" si="429"/>
        <v>23</v>
      </c>
    </row>
    <row r="13726" spans="1:6" x14ac:dyDescent="0.45">
      <c r="A13726" t="s">
        <v>3</v>
      </c>
      <c r="B13726" t="s">
        <v>4</v>
      </c>
      <c r="C13726" s="2" t="s">
        <v>13729</v>
      </c>
      <c r="D13726">
        <v>3.52</v>
      </c>
      <c r="E13726" s="3">
        <f t="shared" si="428"/>
        <v>45801.010416666664</v>
      </c>
      <c r="F13726">
        <f t="shared" si="429"/>
        <v>0</v>
      </c>
    </row>
    <row r="13727" spans="1:6" x14ac:dyDescent="0.45">
      <c r="A13727" t="s">
        <v>3</v>
      </c>
      <c r="B13727" t="s">
        <v>4</v>
      </c>
      <c r="C13727" s="2" t="s">
        <v>13730</v>
      </c>
      <c r="D13727">
        <v>3</v>
      </c>
      <c r="E13727" s="3">
        <f t="shared" si="428"/>
        <v>45801.020833333336</v>
      </c>
      <c r="F13727">
        <f t="shared" si="429"/>
        <v>0</v>
      </c>
    </row>
    <row r="13728" spans="1:6" x14ac:dyDescent="0.45">
      <c r="A13728" t="s">
        <v>3</v>
      </c>
      <c r="B13728" t="s">
        <v>4</v>
      </c>
      <c r="C13728" s="2" t="s">
        <v>13731</v>
      </c>
      <c r="D13728">
        <v>3.36</v>
      </c>
      <c r="E13728" s="3">
        <f t="shared" si="428"/>
        <v>45801.03125</v>
      </c>
      <c r="F13728">
        <f t="shared" si="429"/>
        <v>0</v>
      </c>
    </row>
    <row r="13729" spans="1:6" x14ac:dyDescent="0.45">
      <c r="A13729" t="s">
        <v>3</v>
      </c>
      <c r="B13729" t="s">
        <v>4</v>
      </c>
      <c r="C13729" s="2" t="s">
        <v>13732</v>
      </c>
      <c r="D13729">
        <v>3.1</v>
      </c>
      <c r="E13729" s="3">
        <f t="shared" si="428"/>
        <v>45801.041666666664</v>
      </c>
      <c r="F13729">
        <f t="shared" si="429"/>
        <v>0</v>
      </c>
    </row>
    <row r="13730" spans="1:6" x14ac:dyDescent="0.45">
      <c r="A13730" t="s">
        <v>3</v>
      </c>
      <c r="B13730" t="s">
        <v>4</v>
      </c>
      <c r="C13730" s="2" t="s">
        <v>13733</v>
      </c>
      <c r="D13730">
        <v>3.22</v>
      </c>
      <c r="E13730" s="3">
        <f t="shared" si="428"/>
        <v>45801.052083333336</v>
      </c>
      <c r="F13730">
        <f t="shared" si="429"/>
        <v>1</v>
      </c>
    </row>
    <row r="13731" spans="1:6" x14ac:dyDescent="0.45">
      <c r="A13731" t="s">
        <v>3</v>
      </c>
      <c r="B13731" t="s">
        <v>4</v>
      </c>
      <c r="C13731" s="2" t="s">
        <v>13734</v>
      </c>
      <c r="D13731">
        <v>3.3</v>
      </c>
      <c r="E13731" s="3">
        <f t="shared" si="428"/>
        <v>45801.0625</v>
      </c>
      <c r="F13731">
        <f t="shared" si="429"/>
        <v>1</v>
      </c>
    </row>
    <row r="13732" spans="1:6" x14ac:dyDescent="0.45">
      <c r="A13732" t="s">
        <v>3</v>
      </c>
      <c r="B13732" t="s">
        <v>4</v>
      </c>
      <c r="C13732" s="2" t="s">
        <v>13735</v>
      </c>
      <c r="D13732">
        <v>3.02</v>
      </c>
      <c r="E13732" s="3">
        <f t="shared" si="428"/>
        <v>45801.072916666664</v>
      </c>
      <c r="F13732">
        <f t="shared" si="429"/>
        <v>1</v>
      </c>
    </row>
    <row r="13733" spans="1:6" x14ac:dyDescent="0.45">
      <c r="A13733" t="s">
        <v>3</v>
      </c>
      <c r="B13733" t="s">
        <v>4</v>
      </c>
      <c r="C13733" s="2" t="s">
        <v>13736</v>
      </c>
      <c r="D13733">
        <v>3.16</v>
      </c>
      <c r="E13733" s="3">
        <f t="shared" si="428"/>
        <v>45801.083333333336</v>
      </c>
      <c r="F13733">
        <f t="shared" si="429"/>
        <v>1</v>
      </c>
    </row>
    <row r="13734" spans="1:6" x14ac:dyDescent="0.45">
      <c r="A13734" t="s">
        <v>3</v>
      </c>
      <c r="B13734" t="s">
        <v>4</v>
      </c>
      <c r="C13734" s="2" t="s">
        <v>13737</v>
      </c>
      <c r="D13734">
        <v>2.98</v>
      </c>
      <c r="E13734" s="3">
        <f t="shared" si="428"/>
        <v>45801.09375</v>
      </c>
      <c r="F13734">
        <f t="shared" si="429"/>
        <v>2</v>
      </c>
    </row>
    <row r="13735" spans="1:6" x14ac:dyDescent="0.45">
      <c r="A13735" t="s">
        <v>3</v>
      </c>
      <c r="B13735" t="s">
        <v>4</v>
      </c>
      <c r="C13735" s="2" t="s">
        <v>13738</v>
      </c>
      <c r="D13735">
        <v>3.14</v>
      </c>
      <c r="E13735" s="3">
        <f t="shared" si="428"/>
        <v>45801.104166666664</v>
      </c>
      <c r="F13735">
        <f t="shared" si="429"/>
        <v>2</v>
      </c>
    </row>
    <row r="13736" spans="1:6" x14ac:dyDescent="0.45">
      <c r="A13736" t="s">
        <v>3</v>
      </c>
      <c r="B13736" t="s">
        <v>4</v>
      </c>
      <c r="C13736" s="2" t="s">
        <v>13739</v>
      </c>
      <c r="D13736">
        <v>3.06</v>
      </c>
      <c r="E13736" s="3">
        <f t="shared" si="428"/>
        <v>45801.114583333336</v>
      </c>
      <c r="F13736">
        <f t="shared" si="429"/>
        <v>2</v>
      </c>
    </row>
    <row r="13737" spans="1:6" x14ac:dyDescent="0.45">
      <c r="A13737" t="s">
        <v>3</v>
      </c>
      <c r="B13737" t="s">
        <v>4</v>
      </c>
      <c r="C13737" s="2" t="s">
        <v>13740</v>
      </c>
      <c r="D13737">
        <v>2.92</v>
      </c>
      <c r="E13737" s="3">
        <f t="shared" si="428"/>
        <v>45801.125</v>
      </c>
      <c r="F13737">
        <f t="shared" si="429"/>
        <v>2</v>
      </c>
    </row>
    <row r="13738" spans="1:6" x14ac:dyDescent="0.45">
      <c r="A13738" t="s">
        <v>3</v>
      </c>
      <c r="B13738" t="s">
        <v>4</v>
      </c>
      <c r="C13738" s="2" t="s">
        <v>13741</v>
      </c>
      <c r="D13738">
        <v>2.96</v>
      </c>
      <c r="E13738" s="3">
        <f t="shared" si="428"/>
        <v>45801.135416666664</v>
      </c>
      <c r="F13738">
        <f t="shared" si="429"/>
        <v>3</v>
      </c>
    </row>
    <row r="13739" spans="1:6" x14ac:dyDescent="0.45">
      <c r="A13739" t="s">
        <v>3</v>
      </c>
      <c r="B13739" t="s">
        <v>4</v>
      </c>
      <c r="C13739" s="2" t="s">
        <v>13742</v>
      </c>
      <c r="D13739">
        <v>2.98</v>
      </c>
      <c r="E13739" s="3">
        <f t="shared" si="428"/>
        <v>45801.145833333336</v>
      </c>
      <c r="F13739">
        <f t="shared" si="429"/>
        <v>3</v>
      </c>
    </row>
    <row r="13740" spans="1:6" x14ac:dyDescent="0.45">
      <c r="A13740" t="s">
        <v>3</v>
      </c>
      <c r="B13740" t="s">
        <v>4</v>
      </c>
      <c r="C13740" s="2" t="s">
        <v>13743</v>
      </c>
      <c r="D13740">
        <v>3.06</v>
      </c>
      <c r="E13740" s="3">
        <f t="shared" si="428"/>
        <v>45801.15625</v>
      </c>
      <c r="F13740">
        <f t="shared" si="429"/>
        <v>3</v>
      </c>
    </row>
    <row r="13741" spans="1:6" x14ac:dyDescent="0.45">
      <c r="A13741" t="s">
        <v>3</v>
      </c>
      <c r="B13741" t="s">
        <v>4</v>
      </c>
      <c r="C13741" s="2" t="s">
        <v>13744</v>
      </c>
      <c r="D13741">
        <v>3.26</v>
      </c>
      <c r="E13741" s="3">
        <f t="shared" si="428"/>
        <v>45801.166666666664</v>
      </c>
      <c r="F13741">
        <f t="shared" si="429"/>
        <v>3</v>
      </c>
    </row>
    <row r="13742" spans="1:6" x14ac:dyDescent="0.45">
      <c r="A13742" t="s">
        <v>3</v>
      </c>
      <c r="B13742" t="s">
        <v>4</v>
      </c>
      <c r="C13742" s="2" t="s">
        <v>13745</v>
      </c>
      <c r="D13742">
        <v>3.12</v>
      </c>
      <c r="E13742" s="3">
        <f t="shared" si="428"/>
        <v>45801.177083333336</v>
      </c>
      <c r="F13742">
        <f t="shared" si="429"/>
        <v>4</v>
      </c>
    </row>
    <row r="13743" spans="1:6" x14ac:dyDescent="0.45">
      <c r="A13743" t="s">
        <v>3</v>
      </c>
      <c r="B13743" t="s">
        <v>4</v>
      </c>
      <c r="C13743" s="2" t="s">
        <v>13746</v>
      </c>
      <c r="D13743">
        <v>3.06</v>
      </c>
      <c r="E13743" s="3">
        <f t="shared" si="428"/>
        <v>45801.1875</v>
      </c>
      <c r="F13743">
        <f t="shared" si="429"/>
        <v>4</v>
      </c>
    </row>
    <row r="13744" spans="1:6" x14ac:dyDescent="0.45">
      <c r="A13744" t="s">
        <v>3</v>
      </c>
      <c r="B13744" t="s">
        <v>4</v>
      </c>
      <c r="C13744" s="2" t="s">
        <v>13747</v>
      </c>
      <c r="D13744">
        <v>2.98</v>
      </c>
      <c r="E13744" s="3">
        <f t="shared" si="428"/>
        <v>45801.197916666664</v>
      </c>
      <c r="F13744">
        <f t="shared" si="429"/>
        <v>4</v>
      </c>
    </row>
    <row r="13745" spans="1:6" x14ac:dyDescent="0.45">
      <c r="A13745" t="s">
        <v>3</v>
      </c>
      <c r="B13745" t="s">
        <v>4</v>
      </c>
      <c r="C13745" s="2" t="s">
        <v>13748</v>
      </c>
      <c r="D13745">
        <v>3.14</v>
      </c>
      <c r="E13745" s="3">
        <f t="shared" si="428"/>
        <v>45801.208333333336</v>
      </c>
      <c r="F13745">
        <f t="shared" si="429"/>
        <v>4</v>
      </c>
    </row>
    <row r="13746" spans="1:6" x14ac:dyDescent="0.45">
      <c r="A13746" t="s">
        <v>3</v>
      </c>
      <c r="B13746" t="s">
        <v>4</v>
      </c>
      <c r="C13746" s="2" t="s">
        <v>13749</v>
      </c>
      <c r="D13746">
        <v>3.2</v>
      </c>
      <c r="E13746" s="3">
        <f t="shared" si="428"/>
        <v>45801.21875</v>
      </c>
      <c r="F13746">
        <f t="shared" si="429"/>
        <v>5</v>
      </c>
    </row>
    <row r="13747" spans="1:6" x14ac:dyDescent="0.45">
      <c r="A13747" t="s">
        <v>3</v>
      </c>
      <c r="B13747" t="s">
        <v>4</v>
      </c>
      <c r="C13747" s="2" t="s">
        <v>13750</v>
      </c>
      <c r="D13747">
        <v>3</v>
      </c>
      <c r="E13747" s="3">
        <f t="shared" si="428"/>
        <v>45801.229166666664</v>
      </c>
      <c r="F13747">
        <f t="shared" si="429"/>
        <v>5</v>
      </c>
    </row>
    <row r="13748" spans="1:6" x14ac:dyDescent="0.45">
      <c r="A13748" t="s">
        <v>3</v>
      </c>
      <c r="B13748" t="s">
        <v>4</v>
      </c>
      <c r="C13748" s="2" t="s">
        <v>13751</v>
      </c>
      <c r="D13748">
        <v>3.24</v>
      </c>
      <c r="E13748" s="3">
        <f t="shared" si="428"/>
        <v>45801.239583333336</v>
      </c>
      <c r="F13748">
        <f t="shared" si="429"/>
        <v>5</v>
      </c>
    </row>
    <row r="13749" spans="1:6" x14ac:dyDescent="0.45">
      <c r="A13749" t="s">
        <v>3</v>
      </c>
      <c r="B13749" t="s">
        <v>4</v>
      </c>
      <c r="C13749" s="2" t="s">
        <v>13752</v>
      </c>
      <c r="D13749">
        <v>3.06</v>
      </c>
      <c r="E13749" s="3">
        <f t="shared" si="428"/>
        <v>45801.25</v>
      </c>
      <c r="F13749">
        <f t="shared" si="429"/>
        <v>5</v>
      </c>
    </row>
    <row r="13750" spans="1:6" x14ac:dyDescent="0.45">
      <c r="A13750" t="s">
        <v>3</v>
      </c>
      <c r="B13750" t="s">
        <v>4</v>
      </c>
      <c r="C13750" s="2" t="s">
        <v>13753</v>
      </c>
      <c r="D13750">
        <v>3.04</v>
      </c>
      <c r="E13750" s="3">
        <f t="shared" si="428"/>
        <v>45801.260416666664</v>
      </c>
      <c r="F13750">
        <f t="shared" si="429"/>
        <v>6</v>
      </c>
    </row>
    <row r="13751" spans="1:6" x14ac:dyDescent="0.45">
      <c r="A13751" t="s">
        <v>3</v>
      </c>
      <c r="B13751" t="s">
        <v>4</v>
      </c>
      <c r="C13751" s="2" t="s">
        <v>13754</v>
      </c>
      <c r="D13751">
        <v>3.1</v>
      </c>
      <c r="E13751" s="3">
        <f t="shared" si="428"/>
        <v>45801.270833333336</v>
      </c>
      <c r="F13751">
        <f t="shared" si="429"/>
        <v>6</v>
      </c>
    </row>
    <row r="13752" spans="1:6" x14ac:dyDescent="0.45">
      <c r="A13752" t="s">
        <v>3</v>
      </c>
      <c r="B13752" t="s">
        <v>4</v>
      </c>
      <c r="C13752" s="2" t="s">
        <v>13755</v>
      </c>
      <c r="D13752">
        <v>3.08</v>
      </c>
      <c r="E13752" s="3">
        <f t="shared" si="428"/>
        <v>45801.28125</v>
      </c>
      <c r="F13752">
        <f t="shared" si="429"/>
        <v>6</v>
      </c>
    </row>
    <row r="13753" spans="1:6" x14ac:dyDescent="0.45">
      <c r="A13753" t="s">
        <v>3</v>
      </c>
      <c r="B13753" t="s">
        <v>4</v>
      </c>
      <c r="C13753" s="2" t="s">
        <v>13756</v>
      </c>
      <c r="D13753">
        <v>3.14</v>
      </c>
      <c r="E13753" s="3">
        <f t="shared" si="428"/>
        <v>45801.291666666664</v>
      </c>
      <c r="F13753">
        <f t="shared" si="429"/>
        <v>6</v>
      </c>
    </row>
    <row r="13754" spans="1:6" x14ac:dyDescent="0.45">
      <c r="A13754" t="s">
        <v>3</v>
      </c>
      <c r="B13754" t="s">
        <v>4</v>
      </c>
      <c r="C13754" s="2" t="s">
        <v>13757</v>
      </c>
      <c r="D13754">
        <v>3.12</v>
      </c>
      <c r="E13754" s="3">
        <f t="shared" si="428"/>
        <v>45801.302083333336</v>
      </c>
      <c r="F13754">
        <f t="shared" si="429"/>
        <v>7</v>
      </c>
    </row>
    <row r="13755" spans="1:6" x14ac:dyDescent="0.45">
      <c r="A13755" t="s">
        <v>3</v>
      </c>
      <c r="B13755" t="s">
        <v>4</v>
      </c>
      <c r="C13755" s="2" t="s">
        <v>13758</v>
      </c>
      <c r="D13755">
        <v>3.06</v>
      </c>
      <c r="E13755" s="3">
        <f t="shared" si="428"/>
        <v>45801.3125</v>
      </c>
      <c r="F13755">
        <f t="shared" si="429"/>
        <v>7</v>
      </c>
    </row>
    <row r="13756" spans="1:6" x14ac:dyDescent="0.45">
      <c r="A13756" t="s">
        <v>3</v>
      </c>
      <c r="B13756" t="s">
        <v>4</v>
      </c>
      <c r="C13756" s="2" t="s">
        <v>13759</v>
      </c>
      <c r="D13756">
        <v>2.96</v>
      </c>
      <c r="E13756" s="3">
        <f t="shared" si="428"/>
        <v>45801.322916666664</v>
      </c>
      <c r="F13756">
        <f t="shared" si="429"/>
        <v>7</v>
      </c>
    </row>
    <row r="13757" spans="1:6" x14ac:dyDescent="0.45">
      <c r="A13757" t="s">
        <v>3</v>
      </c>
      <c r="B13757" t="s">
        <v>4</v>
      </c>
      <c r="C13757" s="2" t="s">
        <v>13760</v>
      </c>
      <c r="D13757">
        <v>2.86</v>
      </c>
      <c r="E13757" s="3">
        <f t="shared" si="428"/>
        <v>45801.333333333336</v>
      </c>
      <c r="F13757">
        <f t="shared" si="429"/>
        <v>7</v>
      </c>
    </row>
    <row r="13758" spans="1:6" x14ac:dyDescent="0.45">
      <c r="A13758" t="s">
        <v>3</v>
      </c>
      <c r="B13758" t="s">
        <v>4</v>
      </c>
      <c r="C13758" s="2" t="s">
        <v>13761</v>
      </c>
      <c r="D13758">
        <v>2.92</v>
      </c>
      <c r="E13758" s="3">
        <f t="shared" si="428"/>
        <v>45801.34375</v>
      </c>
      <c r="F13758">
        <f t="shared" si="429"/>
        <v>8</v>
      </c>
    </row>
    <row r="13759" spans="1:6" x14ac:dyDescent="0.45">
      <c r="A13759" t="s">
        <v>3</v>
      </c>
      <c r="B13759" t="s">
        <v>4</v>
      </c>
      <c r="C13759" s="2" t="s">
        <v>13762</v>
      </c>
      <c r="D13759">
        <v>3.16</v>
      </c>
      <c r="E13759" s="3">
        <f t="shared" si="428"/>
        <v>45801.354166666664</v>
      </c>
      <c r="F13759">
        <f t="shared" si="429"/>
        <v>8</v>
      </c>
    </row>
    <row r="13760" spans="1:6" x14ac:dyDescent="0.45">
      <c r="A13760" t="s">
        <v>3</v>
      </c>
      <c r="B13760" t="s">
        <v>4</v>
      </c>
      <c r="C13760" s="2" t="s">
        <v>13763</v>
      </c>
      <c r="D13760">
        <v>2.84</v>
      </c>
      <c r="E13760" s="3">
        <f t="shared" si="428"/>
        <v>45801.364583333336</v>
      </c>
      <c r="F13760">
        <f t="shared" si="429"/>
        <v>8</v>
      </c>
    </row>
    <row r="13761" spans="1:6" x14ac:dyDescent="0.45">
      <c r="A13761" t="s">
        <v>3</v>
      </c>
      <c r="B13761" t="s">
        <v>4</v>
      </c>
      <c r="C13761" s="2" t="s">
        <v>13764</v>
      </c>
      <c r="D13761">
        <v>2.96</v>
      </c>
      <c r="E13761" s="3">
        <f t="shared" si="428"/>
        <v>45801.375</v>
      </c>
      <c r="F13761">
        <f t="shared" si="429"/>
        <v>8</v>
      </c>
    </row>
    <row r="13762" spans="1:6" x14ac:dyDescent="0.45">
      <c r="A13762" t="s">
        <v>3</v>
      </c>
      <c r="B13762" t="s">
        <v>4</v>
      </c>
      <c r="C13762" s="2" t="s">
        <v>13765</v>
      </c>
      <c r="D13762">
        <v>2.78</v>
      </c>
      <c r="E13762" s="3">
        <f t="shared" si="428"/>
        <v>45801.385416666664</v>
      </c>
      <c r="F13762">
        <f t="shared" si="429"/>
        <v>9</v>
      </c>
    </row>
    <row r="13763" spans="1:6" x14ac:dyDescent="0.45">
      <c r="A13763" t="s">
        <v>3</v>
      </c>
      <c r="B13763" t="s">
        <v>4</v>
      </c>
      <c r="C13763" s="2" t="s">
        <v>13766</v>
      </c>
      <c r="D13763">
        <v>3.02</v>
      </c>
      <c r="E13763" s="3">
        <f t="shared" ref="E13763:E13826" si="430">DATE(MID(C13763,7,4),MID(C13763,4,2),MID(C13763,1,2))+TIME(MID(C13763,12,2),MID(C13763,15,2),0)</f>
        <v>45801.395833333336</v>
      </c>
      <c r="F13763">
        <f t="shared" ref="F13763:F13826" si="431">HOUR(E13763-1/86400)</f>
        <v>9</v>
      </c>
    </row>
    <row r="13764" spans="1:6" x14ac:dyDescent="0.45">
      <c r="A13764" t="s">
        <v>3</v>
      </c>
      <c r="B13764" t="s">
        <v>4</v>
      </c>
      <c r="C13764" s="2" t="s">
        <v>13767</v>
      </c>
      <c r="D13764">
        <v>3.78</v>
      </c>
      <c r="E13764" s="3">
        <f t="shared" si="430"/>
        <v>45801.40625</v>
      </c>
      <c r="F13764">
        <f t="shared" si="431"/>
        <v>9</v>
      </c>
    </row>
    <row r="13765" spans="1:6" x14ac:dyDescent="0.45">
      <c r="A13765" t="s">
        <v>3</v>
      </c>
      <c r="B13765" t="s">
        <v>4</v>
      </c>
      <c r="C13765" s="2" t="s">
        <v>13768</v>
      </c>
      <c r="D13765">
        <v>3.7</v>
      </c>
      <c r="E13765" s="3">
        <f t="shared" si="430"/>
        <v>45801.416666666664</v>
      </c>
      <c r="F13765">
        <f t="shared" si="431"/>
        <v>9</v>
      </c>
    </row>
    <row r="13766" spans="1:6" x14ac:dyDescent="0.45">
      <c r="A13766" t="s">
        <v>3</v>
      </c>
      <c r="B13766" t="s">
        <v>4</v>
      </c>
      <c r="C13766" s="2" t="s">
        <v>13769</v>
      </c>
      <c r="D13766">
        <v>3.88</v>
      </c>
      <c r="E13766" s="3">
        <f t="shared" si="430"/>
        <v>45801.427083333336</v>
      </c>
      <c r="F13766">
        <f t="shared" si="431"/>
        <v>10</v>
      </c>
    </row>
    <row r="13767" spans="1:6" x14ac:dyDescent="0.45">
      <c r="A13767" t="s">
        <v>3</v>
      </c>
      <c r="B13767" t="s">
        <v>4</v>
      </c>
      <c r="C13767" s="2" t="s">
        <v>13770</v>
      </c>
      <c r="D13767">
        <v>4.22</v>
      </c>
      <c r="E13767" s="3">
        <f t="shared" si="430"/>
        <v>45801.4375</v>
      </c>
      <c r="F13767">
        <f t="shared" si="431"/>
        <v>10</v>
      </c>
    </row>
    <row r="13768" spans="1:6" x14ac:dyDescent="0.45">
      <c r="A13768" t="s">
        <v>3</v>
      </c>
      <c r="B13768" t="s">
        <v>4</v>
      </c>
      <c r="C13768" s="2" t="s">
        <v>13771</v>
      </c>
      <c r="D13768">
        <v>4.0199999999999996</v>
      </c>
      <c r="E13768" s="3">
        <f t="shared" si="430"/>
        <v>45801.447916666664</v>
      </c>
      <c r="F13768">
        <f t="shared" si="431"/>
        <v>10</v>
      </c>
    </row>
    <row r="13769" spans="1:6" x14ac:dyDescent="0.45">
      <c r="A13769" t="s">
        <v>3</v>
      </c>
      <c r="B13769" t="s">
        <v>4</v>
      </c>
      <c r="C13769" s="2" t="s">
        <v>13772</v>
      </c>
      <c r="D13769">
        <v>4.0599999999999996</v>
      </c>
      <c r="E13769" s="3">
        <f t="shared" si="430"/>
        <v>45801.458333333336</v>
      </c>
      <c r="F13769">
        <f t="shared" si="431"/>
        <v>10</v>
      </c>
    </row>
    <row r="13770" spans="1:6" x14ac:dyDescent="0.45">
      <c r="A13770" t="s">
        <v>3</v>
      </c>
      <c r="B13770" t="s">
        <v>4</v>
      </c>
      <c r="C13770" s="2" t="s">
        <v>13773</v>
      </c>
      <c r="D13770">
        <v>4.5199999999999996</v>
      </c>
      <c r="E13770" s="3">
        <f t="shared" si="430"/>
        <v>45801.46875</v>
      </c>
      <c r="F13770">
        <f t="shared" si="431"/>
        <v>11</v>
      </c>
    </row>
    <row r="13771" spans="1:6" x14ac:dyDescent="0.45">
      <c r="A13771" t="s">
        <v>3</v>
      </c>
      <c r="B13771" t="s">
        <v>4</v>
      </c>
      <c r="C13771" s="2" t="s">
        <v>13774</v>
      </c>
      <c r="D13771">
        <v>6.58</v>
      </c>
      <c r="E13771" s="3">
        <f t="shared" si="430"/>
        <v>45801.479166666664</v>
      </c>
      <c r="F13771">
        <f t="shared" si="431"/>
        <v>11</v>
      </c>
    </row>
    <row r="13772" spans="1:6" x14ac:dyDescent="0.45">
      <c r="A13772" t="s">
        <v>3</v>
      </c>
      <c r="B13772" t="s">
        <v>4</v>
      </c>
      <c r="C13772" s="2" t="s">
        <v>13775</v>
      </c>
      <c r="D13772">
        <v>7.92</v>
      </c>
      <c r="E13772" s="3">
        <f t="shared" si="430"/>
        <v>45801.489583333336</v>
      </c>
      <c r="F13772">
        <f t="shared" si="431"/>
        <v>11</v>
      </c>
    </row>
    <row r="13773" spans="1:6" x14ac:dyDescent="0.45">
      <c r="A13773" t="s">
        <v>3</v>
      </c>
      <c r="B13773" t="s">
        <v>4</v>
      </c>
      <c r="C13773" s="2" t="s">
        <v>13776</v>
      </c>
      <c r="D13773">
        <v>6.44</v>
      </c>
      <c r="E13773" s="3">
        <f t="shared" si="430"/>
        <v>45801.5</v>
      </c>
      <c r="F13773">
        <f t="shared" si="431"/>
        <v>11</v>
      </c>
    </row>
    <row r="13774" spans="1:6" x14ac:dyDescent="0.45">
      <c r="A13774" t="s">
        <v>3</v>
      </c>
      <c r="B13774" t="s">
        <v>4</v>
      </c>
      <c r="C13774" s="2" t="s">
        <v>13777</v>
      </c>
      <c r="D13774">
        <v>5.98</v>
      </c>
      <c r="E13774" s="3">
        <f t="shared" si="430"/>
        <v>45801.510416666664</v>
      </c>
      <c r="F13774">
        <f t="shared" si="431"/>
        <v>12</v>
      </c>
    </row>
    <row r="13775" spans="1:6" x14ac:dyDescent="0.45">
      <c r="A13775" t="s">
        <v>3</v>
      </c>
      <c r="B13775" t="s">
        <v>4</v>
      </c>
      <c r="C13775" s="2" t="s">
        <v>13778</v>
      </c>
      <c r="D13775">
        <v>5.46</v>
      </c>
      <c r="E13775" s="3">
        <f t="shared" si="430"/>
        <v>45801.520833333336</v>
      </c>
      <c r="F13775">
        <f t="shared" si="431"/>
        <v>12</v>
      </c>
    </row>
    <row r="13776" spans="1:6" x14ac:dyDescent="0.45">
      <c r="A13776" t="s">
        <v>3</v>
      </c>
      <c r="B13776" t="s">
        <v>4</v>
      </c>
      <c r="C13776" s="2" t="s">
        <v>13779</v>
      </c>
      <c r="D13776">
        <v>4.72</v>
      </c>
      <c r="E13776" s="3">
        <f t="shared" si="430"/>
        <v>45801.53125</v>
      </c>
      <c r="F13776">
        <f t="shared" si="431"/>
        <v>12</v>
      </c>
    </row>
    <row r="13777" spans="1:6" x14ac:dyDescent="0.45">
      <c r="A13777" t="s">
        <v>3</v>
      </c>
      <c r="B13777" t="s">
        <v>4</v>
      </c>
      <c r="C13777" s="2" t="s">
        <v>13780</v>
      </c>
      <c r="D13777">
        <v>5.2</v>
      </c>
      <c r="E13777" s="3">
        <f t="shared" si="430"/>
        <v>45801.541666666664</v>
      </c>
      <c r="F13777">
        <f t="shared" si="431"/>
        <v>12</v>
      </c>
    </row>
    <row r="13778" spans="1:6" x14ac:dyDescent="0.45">
      <c r="A13778" t="s">
        <v>3</v>
      </c>
      <c r="B13778" t="s">
        <v>4</v>
      </c>
      <c r="C13778" s="2" t="s">
        <v>13781</v>
      </c>
      <c r="D13778">
        <v>4.7</v>
      </c>
      <c r="E13778" s="3">
        <f t="shared" si="430"/>
        <v>45801.552083333336</v>
      </c>
      <c r="F13778">
        <f t="shared" si="431"/>
        <v>13</v>
      </c>
    </row>
    <row r="13779" spans="1:6" x14ac:dyDescent="0.45">
      <c r="A13779" t="s">
        <v>3</v>
      </c>
      <c r="B13779" t="s">
        <v>4</v>
      </c>
      <c r="C13779" s="2" t="s">
        <v>13782</v>
      </c>
      <c r="D13779">
        <v>4.8</v>
      </c>
      <c r="E13779" s="3">
        <f t="shared" si="430"/>
        <v>45801.5625</v>
      </c>
      <c r="F13779">
        <f t="shared" si="431"/>
        <v>13</v>
      </c>
    </row>
    <row r="13780" spans="1:6" x14ac:dyDescent="0.45">
      <c r="A13780" t="s">
        <v>3</v>
      </c>
      <c r="B13780" t="s">
        <v>4</v>
      </c>
      <c r="C13780" s="2" t="s">
        <v>13783</v>
      </c>
      <c r="D13780">
        <v>7.94</v>
      </c>
      <c r="E13780" s="3">
        <f t="shared" si="430"/>
        <v>45801.572916666664</v>
      </c>
      <c r="F13780">
        <f t="shared" si="431"/>
        <v>13</v>
      </c>
    </row>
    <row r="13781" spans="1:6" x14ac:dyDescent="0.45">
      <c r="A13781" t="s">
        <v>3</v>
      </c>
      <c r="B13781" t="s">
        <v>4</v>
      </c>
      <c r="C13781" s="2" t="s">
        <v>13784</v>
      </c>
      <c r="D13781">
        <v>9.2200000000000006</v>
      </c>
      <c r="E13781" s="3">
        <f t="shared" si="430"/>
        <v>45801.583333333336</v>
      </c>
      <c r="F13781">
        <f t="shared" si="431"/>
        <v>13</v>
      </c>
    </row>
    <row r="13782" spans="1:6" x14ac:dyDescent="0.45">
      <c r="A13782" t="s">
        <v>3</v>
      </c>
      <c r="B13782" t="s">
        <v>4</v>
      </c>
      <c r="C13782" s="2" t="s">
        <v>13785</v>
      </c>
      <c r="D13782">
        <v>6.44</v>
      </c>
      <c r="E13782" s="3">
        <f t="shared" si="430"/>
        <v>45801.59375</v>
      </c>
      <c r="F13782">
        <f t="shared" si="431"/>
        <v>14</v>
      </c>
    </row>
    <row r="13783" spans="1:6" x14ac:dyDescent="0.45">
      <c r="A13783" t="s">
        <v>3</v>
      </c>
      <c r="B13783" t="s">
        <v>4</v>
      </c>
      <c r="C13783" s="2" t="s">
        <v>13786</v>
      </c>
      <c r="D13783">
        <v>8.58</v>
      </c>
      <c r="E13783" s="3">
        <f t="shared" si="430"/>
        <v>45801.604166666664</v>
      </c>
      <c r="F13783">
        <f t="shared" si="431"/>
        <v>14</v>
      </c>
    </row>
    <row r="13784" spans="1:6" x14ac:dyDescent="0.45">
      <c r="A13784" t="s">
        <v>3</v>
      </c>
      <c r="B13784" t="s">
        <v>4</v>
      </c>
      <c r="C13784" s="2" t="s">
        <v>13787</v>
      </c>
      <c r="D13784">
        <v>7.54</v>
      </c>
      <c r="E13784" s="3">
        <f t="shared" si="430"/>
        <v>45801.614583333336</v>
      </c>
      <c r="F13784">
        <f t="shared" si="431"/>
        <v>14</v>
      </c>
    </row>
    <row r="13785" spans="1:6" x14ac:dyDescent="0.45">
      <c r="A13785" t="s">
        <v>3</v>
      </c>
      <c r="B13785" t="s">
        <v>4</v>
      </c>
      <c r="C13785" s="2" t="s">
        <v>13788</v>
      </c>
      <c r="D13785">
        <v>7.9</v>
      </c>
      <c r="E13785" s="3">
        <f t="shared" si="430"/>
        <v>45801.625</v>
      </c>
      <c r="F13785">
        <f t="shared" si="431"/>
        <v>14</v>
      </c>
    </row>
    <row r="13786" spans="1:6" x14ac:dyDescent="0.45">
      <c r="A13786" t="s">
        <v>3</v>
      </c>
      <c r="B13786" t="s">
        <v>4</v>
      </c>
      <c r="C13786" s="2" t="s">
        <v>13789</v>
      </c>
      <c r="D13786">
        <v>6.4</v>
      </c>
      <c r="E13786" s="3">
        <f t="shared" si="430"/>
        <v>45801.635416666664</v>
      </c>
      <c r="F13786">
        <f t="shared" si="431"/>
        <v>15</v>
      </c>
    </row>
    <row r="13787" spans="1:6" x14ac:dyDescent="0.45">
      <c r="A13787" t="s">
        <v>3</v>
      </c>
      <c r="B13787" t="s">
        <v>4</v>
      </c>
      <c r="C13787" s="2" t="s">
        <v>13790</v>
      </c>
      <c r="D13787">
        <v>5.62</v>
      </c>
      <c r="E13787" s="3">
        <f t="shared" si="430"/>
        <v>45801.645833333336</v>
      </c>
      <c r="F13787">
        <f t="shared" si="431"/>
        <v>15</v>
      </c>
    </row>
    <row r="13788" spans="1:6" x14ac:dyDescent="0.45">
      <c r="A13788" t="s">
        <v>3</v>
      </c>
      <c r="B13788" t="s">
        <v>4</v>
      </c>
      <c r="C13788" s="2" t="s">
        <v>13791</v>
      </c>
      <c r="D13788">
        <v>6.52</v>
      </c>
      <c r="E13788" s="3">
        <f t="shared" si="430"/>
        <v>45801.65625</v>
      </c>
      <c r="F13788">
        <f t="shared" si="431"/>
        <v>15</v>
      </c>
    </row>
    <row r="13789" spans="1:6" x14ac:dyDescent="0.45">
      <c r="A13789" t="s">
        <v>3</v>
      </c>
      <c r="B13789" t="s">
        <v>4</v>
      </c>
      <c r="C13789" s="2" t="s">
        <v>13792</v>
      </c>
      <c r="D13789">
        <v>11.34</v>
      </c>
      <c r="E13789" s="3">
        <f t="shared" si="430"/>
        <v>45801.666666666664</v>
      </c>
      <c r="F13789">
        <f t="shared" si="431"/>
        <v>15</v>
      </c>
    </row>
    <row r="13790" spans="1:6" x14ac:dyDescent="0.45">
      <c r="A13790" t="s">
        <v>3</v>
      </c>
      <c r="B13790" t="s">
        <v>4</v>
      </c>
      <c r="C13790" s="2" t="s">
        <v>13793</v>
      </c>
      <c r="D13790">
        <v>7.64</v>
      </c>
      <c r="E13790" s="3">
        <f t="shared" si="430"/>
        <v>45801.677083333336</v>
      </c>
      <c r="F13790">
        <f t="shared" si="431"/>
        <v>16</v>
      </c>
    </row>
    <row r="13791" spans="1:6" x14ac:dyDescent="0.45">
      <c r="A13791" t="s">
        <v>3</v>
      </c>
      <c r="B13791" t="s">
        <v>4</v>
      </c>
      <c r="C13791" s="2" t="s">
        <v>13794</v>
      </c>
      <c r="D13791">
        <v>11.34</v>
      </c>
      <c r="E13791" s="3">
        <f t="shared" si="430"/>
        <v>45801.6875</v>
      </c>
      <c r="F13791">
        <f t="shared" si="431"/>
        <v>16</v>
      </c>
    </row>
    <row r="13792" spans="1:6" x14ac:dyDescent="0.45">
      <c r="A13792" t="s">
        <v>3</v>
      </c>
      <c r="B13792" t="s">
        <v>4</v>
      </c>
      <c r="C13792" s="2" t="s">
        <v>13795</v>
      </c>
      <c r="D13792">
        <v>10.24</v>
      </c>
      <c r="E13792" s="3">
        <f t="shared" si="430"/>
        <v>45801.697916666664</v>
      </c>
      <c r="F13792">
        <f t="shared" si="431"/>
        <v>16</v>
      </c>
    </row>
    <row r="13793" spans="1:6" x14ac:dyDescent="0.45">
      <c r="A13793" t="s">
        <v>3</v>
      </c>
      <c r="B13793" t="s">
        <v>4</v>
      </c>
      <c r="C13793" s="2" t="s">
        <v>13796</v>
      </c>
      <c r="D13793">
        <v>9.94</v>
      </c>
      <c r="E13793" s="3">
        <f t="shared" si="430"/>
        <v>45801.708333333336</v>
      </c>
      <c r="F13793">
        <f t="shared" si="431"/>
        <v>16</v>
      </c>
    </row>
    <row r="13794" spans="1:6" x14ac:dyDescent="0.45">
      <c r="A13794" t="s">
        <v>3</v>
      </c>
      <c r="B13794" t="s">
        <v>4</v>
      </c>
      <c r="C13794" s="2" t="s">
        <v>13797</v>
      </c>
      <c r="D13794">
        <v>10.46</v>
      </c>
      <c r="E13794" s="3">
        <f t="shared" si="430"/>
        <v>45801.71875</v>
      </c>
      <c r="F13794">
        <f t="shared" si="431"/>
        <v>17</v>
      </c>
    </row>
    <row r="13795" spans="1:6" x14ac:dyDescent="0.45">
      <c r="A13795" t="s">
        <v>3</v>
      </c>
      <c r="B13795" t="s">
        <v>4</v>
      </c>
      <c r="C13795" s="2" t="s">
        <v>13798</v>
      </c>
      <c r="D13795">
        <v>14.58</v>
      </c>
      <c r="E13795" s="3">
        <f t="shared" si="430"/>
        <v>45801.729166666664</v>
      </c>
      <c r="F13795">
        <f t="shared" si="431"/>
        <v>17</v>
      </c>
    </row>
    <row r="13796" spans="1:6" x14ac:dyDescent="0.45">
      <c r="A13796" t="s">
        <v>3</v>
      </c>
      <c r="B13796" t="s">
        <v>4</v>
      </c>
      <c r="C13796" s="2" t="s">
        <v>13799</v>
      </c>
      <c r="D13796">
        <v>11.3</v>
      </c>
      <c r="E13796" s="3">
        <f t="shared" si="430"/>
        <v>45801.739583333336</v>
      </c>
      <c r="F13796">
        <f t="shared" si="431"/>
        <v>17</v>
      </c>
    </row>
    <row r="13797" spans="1:6" x14ac:dyDescent="0.45">
      <c r="A13797" t="s">
        <v>3</v>
      </c>
      <c r="B13797" t="s">
        <v>4</v>
      </c>
      <c r="C13797" s="2" t="s">
        <v>13800</v>
      </c>
      <c r="D13797">
        <v>10.98</v>
      </c>
      <c r="E13797" s="3">
        <f t="shared" si="430"/>
        <v>45801.75</v>
      </c>
      <c r="F13797">
        <f t="shared" si="431"/>
        <v>17</v>
      </c>
    </row>
    <row r="13798" spans="1:6" x14ac:dyDescent="0.45">
      <c r="A13798" t="s">
        <v>3</v>
      </c>
      <c r="B13798" t="s">
        <v>4</v>
      </c>
      <c r="C13798" s="2" t="s">
        <v>13801</v>
      </c>
      <c r="D13798">
        <v>13.86</v>
      </c>
      <c r="E13798" s="3">
        <f t="shared" si="430"/>
        <v>45801.760416666664</v>
      </c>
      <c r="F13798">
        <f t="shared" si="431"/>
        <v>18</v>
      </c>
    </row>
    <row r="13799" spans="1:6" x14ac:dyDescent="0.45">
      <c r="A13799" t="s">
        <v>3</v>
      </c>
      <c r="B13799" t="s">
        <v>4</v>
      </c>
      <c r="C13799" s="2" t="s">
        <v>13802</v>
      </c>
      <c r="D13799">
        <v>14.12</v>
      </c>
      <c r="E13799" s="3">
        <f t="shared" si="430"/>
        <v>45801.770833333336</v>
      </c>
      <c r="F13799">
        <f t="shared" si="431"/>
        <v>18</v>
      </c>
    </row>
    <row r="13800" spans="1:6" x14ac:dyDescent="0.45">
      <c r="A13800" t="s">
        <v>3</v>
      </c>
      <c r="B13800" t="s">
        <v>4</v>
      </c>
      <c r="C13800" s="2" t="s">
        <v>13803</v>
      </c>
      <c r="D13800">
        <v>12.86</v>
      </c>
      <c r="E13800" s="3">
        <f t="shared" si="430"/>
        <v>45801.78125</v>
      </c>
      <c r="F13800">
        <f t="shared" si="431"/>
        <v>18</v>
      </c>
    </row>
    <row r="13801" spans="1:6" x14ac:dyDescent="0.45">
      <c r="A13801" t="s">
        <v>3</v>
      </c>
      <c r="B13801" t="s">
        <v>4</v>
      </c>
      <c r="C13801" s="2" t="s">
        <v>13804</v>
      </c>
      <c r="D13801">
        <v>12.72</v>
      </c>
      <c r="E13801" s="3">
        <f t="shared" si="430"/>
        <v>45801.791666666664</v>
      </c>
      <c r="F13801">
        <f t="shared" si="431"/>
        <v>18</v>
      </c>
    </row>
    <row r="13802" spans="1:6" x14ac:dyDescent="0.45">
      <c r="A13802" t="s">
        <v>3</v>
      </c>
      <c r="B13802" t="s">
        <v>4</v>
      </c>
      <c r="C13802" s="2" t="s">
        <v>13805</v>
      </c>
      <c r="D13802">
        <v>10.62</v>
      </c>
      <c r="E13802" s="3">
        <f t="shared" si="430"/>
        <v>45801.802083333336</v>
      </c>
      <c r="F13802">
        <f t="shared" si="431"/>
        <v>19</v>
      </c>
    </row>
    <row r="13803" spans="1:6" x14ac:dyDescent="0.45">
      <c r="A13803" t="s">
        <v>3</v>
      </c>
      <c r="B13803" t="s">
        <v>4</v>
      </c>
      <c r="C13803" s="2" t="s">
        <v>13806</v>
      </c>
      <c r="D13803">
        <v>9.26</v>
      </c>
      <c r="E13803" s="3">
        <f t="shared" si="430"/>
        <v>45801.8125</v>
      </c>
      <c r="F13803">
        <f t="shared" si="431"/>
        <v>19</v>
      </c>
    </row>
    <row r="13804" spans="1:6" x14ac:dyDescent="0.45">
      <c r="A13804" t="s">
        <v>3</v>
      </c>
      <c r="B13804" t="s">
        <v>4</v>
      </c>
      <c r="C13804" s="2" t="s">
        <v>13807</v>
      </c>
      <c r="D13804">
        <v>8.98</v>
      </c>
      <c r="E13804" s="3">
        <f t="shared" si="430"/>
        <v>45801.822916666664</v>
      </c>
      <c r="F13804">
        <f t="shared" si="431"/>
        <v>19</v>
      </c>
    </row>
    <row r="13805" spans="1:6" x14ac:dyDescent="0.45">
      <c r="A13805" t="s">
        <v>3</v>
      </c>
      <c r="B13805" t="s">
        <v>4</v>
      </c>
      <c r="C13805" s="2" t="s">
        <v>13808</v>
      </c>
      <c r="D13805">
        <v>9.7799999999999994</v>
      </c>
      <c r="E13805" s="3">
        <f t="shared" si="430"/>
        <v>45801.833333333336</v>
      </c>
      <c r="F13805">
        <f t="shared" si="431"/>
        <v>19</v>
      </c>
    </row>
    <row r="13806" spans="1:6" x14ac:dyDescent="0.45">
      <c r="A13806" t="s">
        <v>3</v>
      </c>
      <c r="B13806" t="s">
        <v>4</v>
      </c>
      <c r="C13806" s="2" t="s">
        <v>13809</v>
      </c>
      <c r="D13806">
        <v>9.1999999999999993</v>
      </c>
      <c r="E13806" s="3">
        <f t="shared" si="430"/>
        <v>45801.84375</v>
      </c>
      <c r="F13806">
        <f t="shared" si="431"/>
        <v>20</v>
      </c>
    </row>
    <row r="13807" spans="1:6" x14ac:dyDescent="0.45">
      <c r="A13807" t="s">
        <v>3</v>
      </c>
      <c r="B13807" t="s">
        <v>4</v>
      </c>
      <c r="C13807" s="2" t="s">
        <v>13810</v>
      </c>
      <c r="D13807">
        <v>8.8800000000000008</v>
      </c>
      <c r="E13807" s="3">
        <f t="shared" si="430"/>
        <v>45801.854166666664</v>
      </c>
      <c r="F13807">
        <f t="shared" si="431"/>
        <v>20</v>
      </c>
    </row>
    <row r="13808" spans="1:6" x14ac:dyDescent="0.45">
      <c r="A13808" t="s">
        <v>3</v>
      </c>
      <c r="B13808" t="s">
        <v>4</v>
      </c>
      <c r="C13808" s="2" t="s">
        <v>13811</v>
      </c>
      <c r="D13808">
        <v>9.66</v>
      </c>
      <c r="E13808" s="3">
        <f t="shared" si="430"/>
        <v>45801.864583333336</v>
      </c>
      <c r="F13808">
        <f t="shared" si="431"/>
        <v>20</v>
      </c>
    </row>
    <row r="13809" spans="1:6" x14ac:dyDescent="0.45">
      <c r="A13809" t="s">
        <v>3</v>
      </c>
      <c r="B13809" t="s">
        <v>4</v>
      </c>
      <c r="C13809" s="2" t="s">
        <v>13812</v>
      </c>
      <c r="D13809">
        <v>9.66</v>
      </c>
      <c r="E13809" s="3">
        <f t="shared" si="430"/>
        <v>45801.875</v>
      </c>
      <c r="F13809">
        <f t="shared" si="431"/>
        <v>20</v>
      </c>
    </row>
    <row r="13810" spans="1:6" x14ac:dyDescent="0.45">
      <c r="A13810" t="s">
        <v>3</v>
      </c>
      <c r="B13810" t="s">
        <v>4</v>
      </c>
      <c r="C13810" s="2" t="s">
        <v>13813</v>
      </c>
      <c r="D13810">
        <v>8.94</v>
      </c>
      <c r="E13810" s="3">
        <f t="shared" si="430"/>
        <v>45801.885416666664</v>
      </c>
      <c r="F13810">
        <f t="shared" si="431"/>
        <v>21</v>
      </c>
    </row>
    <row r="13811" spans="1:6" x14ac:dyDescent="0.45">
      <c r="A13811" t="s">
        <v>3</v>
      </c>
      <c r="B13811" t="s">
        <v>4</v>
      </c>
      <c r="C13811" s="2" t="s">
        <v>13814</v>
      </c>
      <c r="D13811">
        <v>9.92</v>
      </c>
      <c r="E13811" s="3">
        <f t="shared" si="430"/>
        <v>45801.895833333336</v>
      </c>
      <c r="F13811">
        <f t="shared" si="431"/>
        <v>21</v>
      </c>
    </row>
    <row r="13812" spans="1:6" x14ac:dyDescent="0.45">
      <c r="A13812" t="s">
        <v>3</v>
      </c>
      <c r="B13812" t="s">
        <v>4</v>
      </c>
      <c r="C13812" s="2" t="s">
        <v>13815</v>
      </c>
      <c r="D13812">
        <v>8.48</v>
      </c>
      <c r="E13812" s="3">
        <f t="shared" si="430"/>
        <v>45801.90625</v>
      </c>
      <c r="F13812">
        <f t="shared" si="431"/>
        <v>21</v>
      </c>
    </row>
    <row r="13813" spans="1:6" x14ac:dyDescent="0.45">
      <c r="A13813" t="s">
        <v>3</v>
      </c>
      <c r="B13813" t="s">
        <v>4</v>
      </c>
      <c r="C13813" s="2" t="s">
        <v>13816</v>
      </c>
      <c r="D13813">
        <v>6.94</v>
      </c>
      <c r="E13813" s="3">
        <f t="shared" si="430"/>
        <v>45801.916666666664</v>
      </c>
      <c r="F13813">
        <f t="shared" si="431"/>
        <v>21</v>
      </c>
    </row>
    <row r="13814" spans="1:6" x14ac:dyDescent="0.45">
      <c r="A13814" t="s">
        <v>3</v>
      </c>
      <c r="B13814" t="s">
        <v>4</v>
      </c>
      <c r="C13814" s="2" t="s">
        <v>13817</v>
      </c>
      <c r="D13814">
        <v>8.0399999999999991</v>
      </c>
      <c r="E13814" s="3">
        <f t="shared" si="430"/>
        <v>45801.927083333336</v>
      </c>
      <c r="F13814">
        <f t="shared" si="431"/>
        <v>22</v>
      </c>
    </row>
    <row r="13815" spans="1:6" x14ac:dyDescent="0.45">
      <c r="A13815" t="s">
        <v>3</v>
      </c>
      <c r="B13815" t="s">
        <v>4</v>
      </c>
      <c r="C13815" s="2" t="s">
        <v>13818</v>
      </c>
      <c r="D13815">
        <v>7.44</v>
      </c>
      <c r="E13815" s="3">
        <f t="shared" si="430"/>
        <v>45801.9375</v>
      </c>
      <c r="F13815">
        <f t="shared" si="431"/>
        <v>22</v>
      </c>
    </row>
    <row r="13816" spans="1:6" x14ac:dyDescent="0.45">
      <c r="A13816" t="s">
        <v>3</v>
      </c>
      <c r="B13816" t="s">
        <v>4</v>
      </c>
      <c r="C13816" s="2" t="s">
        <v>13819</v>
      </c>
      <c r="D13816">
        <v>7.6</v>
      </c>
      <c r="E13816" s="3">
        <f t="shared" si="430"/>
        <v>45801.947916666664</v>
      </c>
      <c r="F13816">
        <f t="shared" si="431"/>
        <v>22</v>
      </c>
    </row>
    <row r="13817" spans="1:6" x14ac:dyDescent="0.45">
      <c r="A13817" t="s">
        <v>3</v>
      </c>
      <c r="B13817" t="s">
        <v>4</v>
      </c>
      <c r="C13817" s="2" t="s">
        <v>13820</v>
      </c>
      <c r="D13817">
        <v>7.1</v>
      </c>
      <c r="E13817" s="3">
        <f t="shared" si="430"/>
        <v>45801.958333333336</v>
      </c>
      <c r="F13817">
        <f t="shared" si="431"/>
        <v>22</v>
      </c>
    </row>
    <row r="13818" spans="1:6" x14ac:dyDescent="0.45">
      <c r="A13818" t="s">
        <v>3</v>
      </c>
      <c r="B13818" t="s">
        <v>4</v>
      </c>
      <c r="C13818" s="2" t="s">
        <v>13821</v>
      </c>
      <c r="D13818">
        <v>6.74</v>
      </c>
      <c r="E13818" s="3">
        <f t="shared" si="430"/>
        <v>45801.96875</v>
      </c>
      <c r="F13818">
        <f t="shared" si="431"/>
        <v>23</v>
      </c>
    </row>
    <row r="13819" spans="1:6" x14ac:dyDescent="0.45">
      <c r="A13819" t="s">
        <v>3</v>
      </c>
      <c r="B13819" t="s">
        <v>4</v>
      </c>
      <c r="C13819" s="2" t="s">
        <v>13822</v>
      </c>
      <c r="D13819">
        <v>6.04</v>
      </c>
      <c r="E13819" s="3">
        <f t="shared" si="430"/>
        <v>45801.979166666664</v>
      </c>
      <c r="F13819">
        <f t="shared" si="431"/>
        <v>23</v>
      </c>
    </row>
    <row r="13820" spans="1:6" x14ac:dyDescent="0.45">
      <c r="A13820" t="s">
        <v>3</v>
      </c>
      <c r="B13820" t="s">
        <v>4</v>
      </c>
      <c r="C13820" s="2" t="s">
        <v>13823</v>
      </c>
      <c r="D13820">
        <v>6.98</v>
      </c>
      <c r="E13820" s="3">
        <f t="shared" si="430"/>
        <v>45801.989583333336</v>
      </c>
      <c r="F13820">
        <f t="shared" si="431"/>
        <v>23</v>
      </c>
    </row>
    <row r="13821" spans="1:6" x14ac:dyDescent="0.45">
      <c r="A13821" t="s">
        <v>3</v>
      </c>
      <c r="B13821" t="s">
        <v>4</v>
      </c>
      <c r="C13821" s="2" t="s">
        <v>13824</v>
      </c>
      <c r="D13821">
        <v>7.1</v>
      </c>
      <c r="E13821" s="3">
        <f t="shared" si="430"/>
        <v>45802</v>
      </c>
      <c r="F13821">
        <f t="shared" si="431"/>
        <v>23</v>
      </c>
    </row>
    <row r="13822" spans="1:6" x14ac:dyDescent="0.45">
      <c r="A13822" t="s">
        <v>3</v>
      </c>
      <c r="B13822" t="s">
        <v>4</v>
      </c>
      <c r="C13822" s="2" t="s">
        <v>13825</v>
      </c>
      <c r="D13822">
        <v>6.26</v>
      </c>
      <c r="E13822" s="3">
        <f t="shared" si="430"/>
        <v>45802.010416666664</v>
      </c>
      <c r="F13822">
        <f t="shared" si="431"/>
        <v>0</v>
      </c>
    </row>
    <row r="13823" spans="1:6" x14ac:dyDescent="0.45">
      <c r="A13823" t="s">
        <v>3</v>
      </c>
      <c r="B13823" t="s">
        <v>4</v>
      </c>
      <c r="C13823" s="2" t="s">
        <v>13826</v>
      </c>
      <c r="D13823">
        <v>5.64</v>
      </c>
      <c r="E13823" s="3">
        <f t="shared" si="430"/>
        <v>45802.020833333336</v>
      </c>
      <c r="F13823">
        <f t="shared" si="431"/>
        <v>0</v>
      </c>
    </row>
    <row r="13824" spans="1:6" x14ac:dyDescent="0.45">
      <c r="A13824" t="s">
        <v>3</v>
      </c>
      <c r="B13824" t="s">
        <v>4</v>
      </c>
      <c r="C13824" s="2" t="s">
        <v>13827</v>
      </c>
      <c r="D13824">
        <v>4.82</v>
      </c>
      <c r="E13824" s="3">
        <f t="shared" si="430"/>
        <v>45802.03125</v>
      </c>
      <c r="F13824">
        <f t="shared" si="431"/>
        <v>0</v>
      </c>
    </row>
    <row r="13825" spans="1:6" x14ac:dyDescent="0.45">
      <c r="A13825" t="s">
        <v>3</v>
      </c>
      <c r="B13825" t="s">
        <v>4</v>
      </c>
      <c r="C13825" s="2" t="s">
        <v>13828</v>
      </c>
      <c r="D13825">
        <v>3.8</v>
      </c>
      <c r="E13825" s="3">
        <f t="shared" si="430"/>
        <v>45802.041666666664</v>
      </c>
      <c r="F13825">
        <f t="shared" si="431"/>
        <v>0</v>
      </c>
    </row>
    <row r="13826" spans="1:6" x14ac:dyDescent="0.45">
      <c r="A13826" t="s">
        <v>3</v>
      </c>
      <c r="B13826" t="s">
        <v>4</v>
      </c>
      <c r="C13826" s="2" t="s">
        <v>13829</v>
      </c>
      <c r="D13826">
        <v>3.48</v>
      </c>
      <c r="E13826" s="3">
        <f t="shared" si="430"/>
        <v>45802.052083333336</v>
      </c>
      <c r="F13826">
        <f t="shared" si="431"/>
        <v>1</v>
      </c>
    </row>
    <row r="13827" spans="1:6" x14ac:dyDescent="0.45">
      <c r="A13827" t="s">
        <v>3</v>
      </c>
      <c r="B13827" t="s">
        <v>4</v>
      </c>
      <c r="C13827" s="2" t="s">
        <v>13830</v>
      </c>
      <c r="D13827">
        <v>3.54</v>
      </c>
      <c r="E13827" s="3">
        <f t="shared" ref="E13827:E13890" si="432">DATE(MID(C13827,7,4),MID(C13827,4,2),MID(C13827,1,2))+TIME(MID(C13827,12,2),MID(C13827,15,2),0)</f>
        <v>45802.0625</v>
      </c>
      <c r="F13827">
        <f t="shared" ref="F13827:F13890" si="433">HOUR(E13827-1/86400)</f>
        <v>1</v>
      </c>
    </row>
    <row r="13828" spans="1:6" x14ac:dyDescent="0.45">
      <c r="A13828" t="s">
        <v>3</v>
      </c>
      <c r="B13828" t="s">
        <v>4</v>
      </c>
      <c r="C13828" s="2" t="s">
        <v>13831</v>
      </c>
      <c r="D13828">
        <v>3.38</v>
      </c>
      <c r="E13828" s="3">
        <f t="shared" si="432"/>
        <v>45802.072916666664</v>
      </c>
      <c r="F13828">
        <f t="shared" si="433"/>
        <v>1</v>
      </c>
    </row>
    <row r="13829" spans="1:6" x14ac:dyDescent="0.45">
      <c r="A13829" t="s">
        <v>3</v>
      </c>
      <c r="B13829" t="s">
        <v>4</v>
      </c>
      <c r="C13829" s="2" t="s">
        <v>13832</v>
      </c>
      <c r="D13829">
        <v>3.46</v>
      </c>
      <c r="E13829" s="3">
        <f t="shared" si="432"/>
        <v>45802.083333333336</v>
      </c>
      <c r="F13829">
        <f t="shared" si="433"/>
        <v>1</v>
      </c>
    </row>
    <row r="13830" spans="1:6" x14ac:dyDescent="0.45">
      <c r="A13830" t="s">
        <v>3</v>
      </c>
      <c r="B13830" t="s">
        <v>4</v>
      </c>
      <c r="C13830" s="2" t="s">
        <v>13833</v>
      </c>
      <c r="D13830">
        <v>3.38</v>
      </c>
      <c r="E13830" s="3">
        <f t="shared" si="432"/>
        <v>45802.09375</v>
      </c>
      <c r="F13830">
        <f t="shared" si="433"/>
        <v>2</v>
      </c>
    </row>
    <row r="13831" spans="1:6" x14ac:dyDescent="0.45">
      <c r="A13831" t="s">
        <v>3</v>
      </c>
      <c r="B13831" t="s">
        <v>4</v>
      </c>
      <c r="C13831" s="2" t="s">
        <v>13834</v>
      </c>
      <c r="D13831">
        <v>3.38</v>
      </c>
      <c r="E13831" s="3">
        <f t="shared" si="432"/>
        <v>45802.104166666664</v>
      </c>
      <c r="F13831">
        <f t="shared" si="433"/>
        <v>2</v>
      </c>
    </row>
    <row r="13832" spans="1:6" x14ac:dyDescent="0.45">
      <c r="A13832" t="s">
        <v>3</v>
      </c>
      <c r="B13832" t="s">
        <v>4</v>
      </c>
      <c r="C13832" s="2" t="s">
        <v>13835</v>
      </c>
      <c r="D13832">
        <v>3.32</v>
      </c>
      <c r="E13832" s="3">
        <f t="shared" si="432"/>
        <v>45802.114583333336</v>
      </c>
      <c r="F13832">
        <f t="shared" si="433"/>
        <v>2</v>
      </c>
    </row>
    <row r="13833" spans="1:6" x14ac:dyDescent="0.45">
      <c r="A13833" t="s">
        <v>3</v>
      </c>
      <c r="B13833" t="s">
        <v>4</v>
      </c>
      <c r="C13833" s="2" t="s">
        <v>13836</v>
      </c>
      <c r="D13833">
        <v>3.38</v>
      </c>
      <c r="E13833" s="3">
        <f t="shared" si="432"/>
        <v>45802.125</v>
      </c>
      <c r="F13833">
        <f t="shared" si="433"/>
        <v>2</v>
      </c>
    </row>
    <row r="13834" spans="1:6" x14ac:dyDescent="0.45">
      <c r="A13834" t="s">
        <v>3</v>
      </c>
      <c r="B13834" t="s">
        <v>4</v>
      </c>
      <c r="C13834" s="2" t="s">
        <v>13837</v>
      </c>
      <c r="D13834">
        <v>3.44</v>
      </c>
      <c r="E13834" s="3">
        <f t="shared" si="432"/>
        <v>45802.135416666664</v>
      </c>
      <c r="F13834">
        <f t="shared" si="433"/>
        <v>3</v>
      </c>
    </row>
    <row r="13835" spans="1:6" x14ac:dyDescent="0.45">
      <c r="A13835" t="s">
        <v>3</v>
      </c>
      <c r="B13835" t="s">
        <v>4</v>
      </c>
      <c r="C13835" s="2" t="s">
        <v>13838</v>
      </c>
      <c r="D13835">
        <v>3.34</v>
      </c>
      <c r="E13835" s="3">
        <f t="shared" si="432"/>
        <v>45802.145833333336</v>
      </c>
      <c r="F13835">
        <f t="shared" si="433"/>
        <v>3</v>
      </c>
    </row>
    <row r="13836" spans="1:6" x14ac:dyDescent="0.45">
      <c r="A13836" t="s">
        <v>3</v>
      </c>
      <c r="B13836" t="s">
        <v>4</v>
      </c>
      <c r="C13836" s="2" t="s">
        <v>13839</v>
      </c>
      <c r="D13836">
        <v>3.18</v>
      </c>
      <c r="E13836" s="3">
        <f t="shared" si="432"/>
        <v>45802.15625</v>
      </c>
      <c r="F13836">
        <f t="shared" si="433"/>
        <v>3</v>
      </c>
    </row>
    <row r="13837" spans="1:6" x14ac:dyDescent="0.45">
      <c r="A13837" t="s">
        <v>3</v>
      </c>
      <c r="B13837" t="s">
        <v>4</v>
      </c>
      <c r="C13837" s="2" t="s">
        <v>13840</v>
      </c>
      <c r="D13837">
        <v>3.26</v>
      </c>
      <c r="E13837" s="3">
        <f t="shared" si="432"/>
        <v>45802.166666666664</v>
      </c>
      <c r="F13837">
        <f t="shared" si="433"/>
        <v>3</v>
      </c>
    </row>
    <row r="13838" spans="1:6" x14ac:dyDescent="0.45">
      <c r="A13838" t="s">
        <v>3</v>
      </c>
      <c r="B13838" t="s">
        <v>4</v>
      </c>
      <c r="C13838" s="2" t="s">
        <v>13841</v>
      </c>
      <c r="D13838">
        <v>3.18</v>
      </c>
      <c r="E13838" s="3">
        <f t="shared" si="432"/>
        <v>45802.177083333336</v>
      </c>
      <c r="F13838">
        <f t="shared" si="433"/>
        <v>4</v>
      </c>
    </row>
    <row r="13839" spans="1:6" x14ac:dyDescent="0.45">
      <c r="A13839" t="s">
        <v>3</v>
      </c>
      <c r="B13839" t="s">
        <v>4</v>
      </c>
      <c r="C13839" s="2" t="s">
        <v>13842</v>
      </c>
      <c r="D13839">
        <v>3.12</v>
      </c>
      <c r="E13839" s="3">
        <f t="shared" si="432"/>
        <v>45802.1875</v>
      </c>
      <c r="F13839">
        <f t="shared" si="433"/>
        <v>4</v>
      </c>
    </row>
    <row r="13840" spans="1:6" x14ac:dyDescent="0.45">
      <c r="A13840" t="s">
        <v>3</v>
      </c>
      <c r="B13840" t="s">
        <v>4</v>
      </c>
      <c r="C13840" s="2" t="s">
        <v>13843</v>
      </c>
      <c r="D13840">
        <v>3.24</v>
      </c>
      <c r="E13840" s="3">
        <f t="shared" si="432"/>
        <v>45802.197916666664</v>
      </c>
      <c r="F13840">
        <f t="shared" si="433"/>
        <v>4</v>
      </c>
    </row>
    <row r="13841" spans="1:6" x14ac:dyDescent="0.45">
      <c r="A13841" t="s">
        <v>3</v>
      </c>
      <c r="B13841" t="s">
        <v>4</v>
      </c>
      <c r="C13841" s="2" t="s">
        <v>13844</v>
      </c>
      <c r="D13841">
        <v>3.22</v>
      </c>
      <c r="E13841" s="3">
        <f t="shared" si="432"/>
        <v>45802.208333333336</v>
      </c>
      <c r="F13841">
        <f t="shared" si="433"/>
        <v>4</v>
      </c>
    </row>
    <row r="13842" spans="1:6" x14ac:dyDescent="0.45">
      <c r="A13842" t="s">
        <v>3</v>
      </c>
      <c r="B13842" t="s">
        <v>4</v>
      </c>
      <c r="C13842" s="2" t="s">
        <v>13845</v>
      </c>
      <c r="D13842">
        <v>3.26</v>
      </c>
      <c r="E13842" s="3">
        <f t="shared" si="432"/>
        <v>45802.21875</v>
      </c>
      <c r="F13842">
        <f t="shared" si="433"/>
        <v>5</v>
      </c>
    </row>
    <row r="13843" spans="1:6" x14ac:dyDescent="0.45">
      <c r="A13843" t="s">
        <v>3</v>
      </c>
      <c r="B13843" t="s">
        <v>4</v>
      </c>
      <c r="C13843" s="2" t="s">
        <v>13846</v>
      </c>
      <c r="D13843">
        <v>3.08</v>
      </c>
      <c r="E13843" s="3">
        <f t="shared" si="432"/>
        <v>45802.229166666664</v>
      </c>
      <c r="F13843">
        <f t="shared" si="433"/>
        <v>5</v>
      </c>
    </row>
    <row r="13844" spans="1:6" x14ac:dyDescent="0.45">
      <c r="A13844" t="s">
        <v>3</v>
      </c>
      <c r="B13844" t="s">
        <v>4</v>
      </c>
      <c r="C13844" s="2" t="s">
        <v>13847</v>
      </c>
      <c r="D13844">
        <v>3.12</v>
      </c>
      <c r="E13844" s="3">
        <f t="shared" si="432"/>
        <v>45802.239583333336</v>
      </c>
      <c r="F13844">
        <f t="shared" si="433"/>
        <v>5</v>
      </c>
    </row>
    <row r="13845" spans="1:6" x14ac:dyDescent="0.45">
      <c r="A13845" t="s">
        <v>3</v>
      </c>
      <c r="B13845" t="s">
        <v>4</v>
      </c>
      <c r="C13845" s="2" t="s">
        <v>13848</v>
      </c>
      <c r="D13845">
        <v>3.16</v>
      </c>
      <c r="E13845" s="3">
        <f t="shared" si="432"/>
        <v>45802.25</v>
      </c>
      <c r="F13845">
        <f t="shared" si="433"/>
        <v>5</v>
      </c>
    </row>
    <row r="13846" spans="1:6" x14ac:dyDescent="0.45">
      <c r="A13846" t="s">
        <v>3</v>
      </c>
      <c r="B13846" t="s">
        <v>4</v>
      </c>
      <c r="C13846" s="2" t="s">
        <v>13849</v>
      </c>
      <c r="D13846">
        <v>3.26</v>
      </c>
      <c r="E13846" s="3">
        <f t="shared" si="432"/>
        <v>45802.260416666664</v>
      </c>
      <c r="F13846">
        <f t="shared" si="433"/>
        <v>6</v>
      </c>
    </row>
    <row r="13847" spans="1:6" x14ac:dyDescent="0.45">
      <c r="A13847" t="s">
        <v>3</v>
      </c>
      <c r="B13847" t="s">
        <v>4</v>
      </c>
      <c r="C13847" s="2" t="s">
        <v>13850</v>
      </c>
      <c r="D13847">
        <v>3.3</v>
      </c>
      <c r="E13847" s="3">
        <f t="shared" si="432"/>
        <v>45802.270833333336</v>
      </c>
      <c r="F13847">
        <f t="shared" si="433"/>
        <v>6</v>
      </c>
    </row>
    <row r="13848" spans="1:6" x14ac:dyDescent="0.45">
      <c r="A13848" t="s">
        <v>3</v>
      </c>
      <c r="B13848" t="s">
        <v>4</v>
      </c>
      <c r="C13848" s="2" t="s">
        <v>13851</v>
      </c>
      <c r="D13848">
        <v>3.08</v>
      </c>
      <c r="E13848" s="3">
        <f t="shared" si="432"/>
        <v>45802.28125</v>
      </c>
      <c r="F13848">
        <f t="shared" si="433"/>
        <v>6</v>
      </c>
    </row>
    <row r="13849" spans="1:6" x14ac:dyDescent="0.45">
      <c r="A13849" t="s">
        <v>3</v>
      </c>
      <c r="B13849" t="s">
        <v>4</v>
      </c>
      <c r="C13849" s="2" t="s">
        <v>13852</v>
      </c>
      <c r="D13849">
        <v>3.24</v>
      </c>
      <c r="E13849" s="3">
        <f t="shared" si="432"/>
        <v>45802.291666666664</v>
      </c>
      <c r="F13849">
        <f t="shared" si="433"/>
        <v>6</v>
      </c>
    </row>
    <row r="13850" spans="1:6" x14ac:dyDescent="0.45">
      <c r="A13850" t="s">
        <v>3</v>
      </c>
      <c r="B13850" t="s">
        <v>4</v>
      </c>
      <c r="C13850" s="2" t="s">
        <v>13853</v>
      </c>
      <c r="D13850">
        <v>3.28</v>
      </c>
      <c r="E13850" s="3">
        <f t="shared" si="432"/>
        <v>45802.302083333336</v>
      </c>
      <c r="F13850">
        <f t="shared" si="433"/>
        <v>7</v>
      </c>
    </row>
    <row r="13851" spans="1:6" x14ac:dyDescent="0.45">
      <c r="A13851" t="s">
        <v>3</v>
      </c>
      <c r="B13851" t="s">
        <v>4</v>
      </c>
      <c r="C13851" s="2" t="s">
        <v>13854</v>
      </c>
      <c r="D13851">
        <v>3.14</v>
      </c>
      <c r="E13851" s="3">
        <f t="shared" si="432"/>
        <v>45802.3125</v>
      </c>
      <c r="F13851">
        <f t="shared" si="433"/>
        <v>7</v>
      </c>
    </row>
    <row r="13852" spans="1:6" x14ac:dyDescent="0.45">
      <c r="A13852" t="s">
        <v>3</v>
      </c>
      <c r="B13852" t="s">
        <v>4</v>
      </c>
      <c r="C13852" s="2" t="s">
        <v>13855</v>
      </c>
      <c r="D13852">
        <v>3.1</v>
      </c>
      <c r="E13852" s="3">
        <f t="shared" si="432"/>
        <v>45802.322916666664</v>
      </c>
      <c r="F13852">
        <f t="shared" si="433"/>
        <v>7</v>
      </c>
    </row>
    <row r="13853" spans="1:6" x14ac:dyDescent="0.45">
      <c r="A13853" t="s">
        <v>3</v>
      </c>
      <c r="B13853" t="s">
        <v>4</v>
      </c>
      <c r="C13853" s="2" t="s">
        <v>13856</v>
      </c>
      <c r="D13853">
        <v>3</v>
      </c>
      <c r="E13853" s="3">
        <f t="shared" si="432"/>
        <v>45802.333333333336</v>
      </c>
      <c r="F13853">
        <f t="shared" si="433"/>
        <v>7</v>
      </c>
    </row>
    <row r="13854" spans="1:6" x14ac:dyDescent="0.45">
      <c r="A13854" t="s">
        <v>3</v>
      </c>
      <c r="B13854" t="s">
        <v>4</v>
      </c>
      <c r="C13854" s="2" t="s">
        <v>13857</v>
      </c>
      <c r="D13854">
        <v>3.1</v>
      </c>
      <c r="E13854" s="3">
        <f t="shared" si="432"/>
        <v>45802.34375</v>
      </c>
      <c r="F13854">
        <f t="shared" si="433"/>
        <v>8</v>
      </c>
    </row>
    <row r="13855" spans="1:6" x14ac:dyDescent="0.45">
      <c r="A13855" t="s">
        <v>3</v>
      </c>
      <c r="B13855" t="s">
        <v>4</v>
      </c>
      <c r="C13855" s="2" t="s">
        <v>13858</v>
      </c>
      <c r="D13855">
        <v>3.18</v>
      </c>
      <c r="E13855" s="3">
        <f t="shared" si="432"/>
        <v>45802.354166666664</v>
      </c>
      <c r="F13855">
        <f t="shared" si="433"/>
        <v>8</v>
      </c>
    </row>
    <row r="13856" spans="1:6" x14ac:dyDescent="0.45">
      <c r="A13856" t="s">
        <v>3</v>
      </c>
      <c r="B13856" t="s">
        <v>4</v>
      </c>
      <c r="C13856" s="2" t="s">
        <v>13859</v>
      </c>
      <c r="D13856">
        <v>3.94</v>
      </c>
      <c r="E13856" s="3">
        <f t="shared" si="432"/>
        <v>45802.364583333336</v>
      </c>
      <c r="F13856">
        <f t="shared" si="433"/>
        <v>8</v>
      </c>
    </row>
    <row r="13857" spans="1:6" x14ac:dyDescent="0.45">
      <c r="A13857" t="s">
        <v>3</v>
      </c>
      <c r="B13857" t="s">
        <v>4</v>
      </c>
      <c r="C13857" s="2" t="s">
        <v>13860</v>
      </c>
      <c r="D13857">
        <v>4.76</v>
      </c>
      <c r="E13857" s="3">
        <f t="shared" si="432"/>
        <v>45802.375</v>
      </c>
      <c r="F13857">
        <f t="shared" si="433"/>
        <v>8</v>
      </c>
    </row>
    <row r="13858" spans="1:6" x14ac:dyDescent="0.45">
      <c r="A13858" t="s">
        <v>3</v>
      </c>
      <c r="B13858" t="s">
        <v>4</v>
      </c>
      <c r="C13858" s="2" t="s">
        <v>13861</v>
      </c>
      <c r="D13858">
        <v>5.34</v>
      </c>
      <c r="E13858" s="3">
        <f t="shared" si="432"/>
        <v>45802.385416666664</v>
      </c>
      <c r="F13858">
        <f t="shared" si="433"/>
        <v>9</v>
      </c>
    </row>
    <row r="13859" spans="1:6" x14ac:dyDescent="0.45">
      <c r="A13859" t="s">
        <v>3</v>
      </c>
      <c r="B13859" t="s">
        <v>4</v>
      </c>
      <c r="C13859" s="2" t="s">
        <v>13862</v>
      </c>
      <c r="D13859">
        <v>6.72</v>
      </c>
      <c r="E13859" s="3">
        <f t="shared" si="432"/>
        <v>45802.395833333336</v>
      </c>
      <c r="F13859">
        <f t="shared" si="433"/>
        <v>9</v>
      </c>
    </row>
    <row r="13860" spans="1:6" x14ac:dyDescent="0.45">
      <c r="A13860" t="s">
        <v>3</v>
      </c>
      <c r="B13860" t="s">
        <v>4</v>
      </c>
      <c r="C13860" s="2" t="s">
        <v>13863</v>
      </c>
      <c r="D13860">
        <v>5.78</v>
      </c>
      <c r="E13860" s="3">
        <f t="shared" si="432"/>
        <v>45802.40625</v>
      </c>
      <c r="F13860">
        <f t="shared" si="433"/>
        <v>9</v>
      </c>
    </row>
    <row r="13861" spans="1:6" x14ac:dyDescent="0.45">
      <c r="A13861" t="s">
        <v>3</v>
      </c>
      <c r="B13861" t="s">
        <v>4</v>
      </c>
      <c r="C13861" s="2" t="s">
        <v>13864</v>
      </c>
      <c r="D13861">
        <v>5.84</v>
      </c>
      <c r="E13861" s="3">
        <f t="shared" si="432"/>
        <v>45802.416666666664</v>
      </c>
      <c r="F13861">
        <f t="shared" si="433"/>
        <v>9</v>
      </c>
    </row>
    <row r="13862" spans="1:6" x14ac:dyDescent="0.45">
      <c r="A13862" t="s">
        <v>3</v>
      </c>
      <c r="B13862" t="s">
        <v>4</v>
      </c>
      <c r="C13862" s="2" t="s">
        <v>13865</v>
      </c>
      <c r="D13862">
        <v>6</v>
      </c>
      <c r="E13862" s="3">
        <f t="shared" si="432"/>
        <v>45802.427083333336</v>
      </c>
      <c r="F13862">
        <f t="shared" si="433"/>
        <v>10</v>
      </c>
    </row>
    <row r="13863" spans="1:6" x14ac:dyDescent="0.45">
      <c r="A13863" t="s">
        <v>3</v>
      </c>
      <c r="B13863" t="s">
        <v>4</v>
      </c>
      <c r="C13863" s="2" t="s">
        <v>13866</v>
      </c>
      <c r="D13863">
        <v>5.56</v>
      </c>
      <c r="E13863" s="3">
        <f t="shared" si="432"/>
        <v>45802.4375</v>
      </c>
      <c r="F13863">
        <f t="shared" si="433"/>
        <v>10</v>
      </c>
    </row>
    <row r="13864" spans="1:6" x14ac:dyDescent="0.45">
      <c r="A13864" t="s">
        <v>3</v>
      </c>
      <c r="B13864" t="s">
        <v>4</v>
      </c>
      <c r="C13864" s="2" t="s">
        <v>13867</v>
      </c>
      <c r="D13864">
        <v>5.36</v>
      </c>
      <c r="E13864" s="3">
        <f t="shared" si="432"/>
        <v>45802.447916666664</v>
      </c>
      <c r="F13864">
        <f t="shared" si="433"/>
        <v>10</v>
      </c>
    </row>
    <row r="13865" spans="1:6" x14ac:dyDescent="0.45">
      <c r="A13865" t="s">
        <v>3</v>
      </c>
      <c r="B13865" t="s">
        <v>4</v>
      </c>
      <c r="C13865" s="2" t="s">
        <v>13868</v>
      </c>
      <c r="D13865">
        <v>5.5</v>
      </c>
      <c r="E13865" s="3">
        <f t="shared" si="432"/>
        <v>45802.458333333336</v>
      </c>
      <c r="F13865">
        <f t="shared" si="433"/>
        <v>10</v>
      </c>
    </row>
    <row r="13866" spans="1:6" x14ac:dyDescent="0.45">
      <c r="A13866" t="s">
        <v>3</v>
      </c>
      <c r="B13866" t="s">
        <v>4</v>
      </c>
      <c r="C13866" s="2" t="s">
        <v>13869</v>
      </c>
      <c r="D13866">
        <v>5.16</v>
      </c>
      <c r="E13866" s="3">
        <f t="shared" si="432"/>
        <v>45802.46875</v>
      </c>
      <c r="F13866">
        <f t="shared" si="433"/>
        <v>11</v>
      </c>
    </row>
    <row r="13867" spans="1:6" x14ac:dyDescent="0.45">
      <c r="A13867" t="s">
        <v>3</v>
      </c>
      <c r="B13867" t="s">
        <v>4</v>
      </c>
      <c r="C13867" s="2" t="s">
        <v>13870</v>
      </c>
      <c r="D13867">
        <v>5.22</v>
      </c>
      <c r="E13867" s="3">
        <f t="shared" si="432"/>
        <v>45802.479166666664</v>
      </c>
      <c r="F13867">
        <f t="shared" si="433"/>
        <v>11</v>
      </c>
    </row>
    <row r="13868" spans="1:6" x14ac:dyDescent="0.45">
      <c r="A13868" t="s">
        <v>3</v>
      </c>
      <c r="B13868" t="s">
        <v>4</v>
      </c>
      <c r="C13868" s="2" t="s">
        <v>13871</v>
      </c>
      <c r="D13868">
        <v>5.18</v>
      </c>
      <c r="E13868" s="3">
        <f t="shared" si="432"/>
        <v>45802.489583333336</v>
      </c>
      <c r="F13868">
        <f t="shared" si="433"/>
        <v>11</v>
      </c>
    </row>
    <row r="13869" spans="1:6" x14ac:dyDescent="0.45">
      <c r="A13869" t="s">
        <v>3</v>
      </c>
      <c r="B13869" t="s">
        <v>4</v>
      </c>
      <c r="C13869" s="2" t="s">
        <v>13872</v>
      </c>
      <c r="D13869">
        <v>5.6</v>
      </c>
      <c r="E13869" s="3">
        <f t="shared" si="432"/>
        <v>45802.5</v>
      </c>
      <c r="F13869">
        <f t="shared" si="433"/>
        <v>11</v>
      </c>
    </row>
    <row r="13870" spans="1:6" x14ac:dyDescent="0.45">
      <c r="A13870" t="s">
        <v>3</v>
      </c>
      <c r="B13870" t="s">
        <v>4</v>
      </c>
      <c r="C13870" s="2" t="s">
        <v>13873</v>
      </c>
      <c r="D13870">
        <v>6.12</v>
      </c>
      <c r="E13870" s="3">
        <f t="shared" si="432"/>
        <v>45802.510416666664</v>
      </c>
      <c r="F13870">
        <f t="shared" si="433"/>
        <v>12</v>
      </c>
    </row>
    <row r="13871" spans="1:6" x14ac:dyDescent="0.45">
      <c r="A13871" t="s">
        <v>3</v>
      </c>
      <c r="B13871" t="s">
        <v>4</v>
      </c>
      <c r="C13871" s="2" t="s">
        <v>13874</v>
      </c>
      <c r="D13871">
        <v>4.9400000000000004</v>
      </c>
      <c r="E13871" s="3">
        <f t="shared" si="432"/>
        <v>45802.520833333336</v>
      </c>
      <c r="F13871">
        <f t="shared" si="433"/>
        <v>12</v>
      </c>
    </row>
    <row r="13872" spans="1:6" x14ac:dyDescent="0.45">
      <c r="A13872" t="s">
        <v>3</v>
      </c>
      <c r="B13872" t="s">
        <v>4</v>
      </c>
      <c r="C13872" s="2" t="s">
        <v>13875</v>
      </c>
      <c r="D13872">
        <v>4.0599999999999996</v>
      </c>
      <c r="E13872" s="3">
        <f t="shared" si="432"/>
        <v>45802.53125</v>
      </c>
      <c r="F13872">
        <f t="shared" si="433"/>
        <v>12</v>
      </c>
    </row>
    <row r="13873" spans="1:6" x14ac:dyDescent="0.45">
      <c r="A13873" t="s">
        <v>3</v>
      </c>
      <c r="B13873" t="s">
        <v>4</v>
      </c>
      <c r="C13873" s="2" t="s">
        <v>13876</v>
      </c>
      <c r="D13873">
        <v>3.5</v>
      </c>
      <c r="E13873" s="3">
        <f t="shared" si="432"/>
        <v>45802.541666666664</v>
      </c>
      <c r="F13873">
        <f t="shared" si="433"/>
        <v>12</v>
      </c>
    </row>
    <row r="13874" spans="1:6" x14ac:dyDescent="0.45">
      <c r="A13874" t="s">
        <v>3</v>
      </c>
      <c r="B13874" t="s">
        <v>4</v>
      </c>
      <c r="C13874" s="2" t="s">
        <v>13877</v>
      </c>
      <c r="D13874">
        <v>3.02</v>
      </c>
      <c r="E13874" s="3">
        <f t="shared" si="432"/>
        <v>45802.552083333336</v>
      </c>
      <c r="F13874">
        <f t="shared" si="433"/>
        <v>13</v>
      </c>
    </row>
    <row r="13875" spans="1:6" x14ac:dyDescent="0.45">
      <c r="A13875" t="s">
        <v>3</v>
      </c>
      <c r="B13875" t="s">
        <v>4</v>
      </c>
      <c r="C13875" s="2" t="s">
        <v>13878</v>
      </c>
      <c r="D13875">
        <v>3.02</v>
      </c>
      <c r="E13875" s="3">
        <f t="shared" si="432"/>
        <v>45802.5625</v>
      </c>
      <c r="F13875">
        <f t="shared" si="433"/>
        <v>13</v>
      </c>
    </row>
    <row r="13876" spans="1:6" x14ac:dyDescent="0.45">
      <c r="A13876" t="s">
        <v>3</v>
      </c>
      <c r="B13876" t="s">
        <v>4</v>
      </c>
      <c r="C13876" s="2" t="s">
        <v>13879</v>
      </c>
      <c r="D13876">
        <v>2.9</v>
      </c>
      <c r="E13876" s="3">
        <f t="shared" si="432"/>
        <v>45802.572916666664</v>
      </c>
      <c r="F13876">
        <f t="shared" si="433"/>
        <v>13</v>
      </c>
    </row>
    <row r="13877" spans="1:6" x14ac:dyDescent="0.45">
      <c r="A13877" t="s">
        <v>3</v>
      </c>
      <c r="B13877" t="s">
        <v>4</v>
      </c>
      <c r="C13877" s="2" t="s">
        <v>13880</v>
      </c>
      <c r="D13877">
        <v>3.04</v>
      </c>
      <c r="E13877" s="3">
        <f t="shared" si="432"/>
        <v>45802.583333333336</v>
      </c>
      <c r="F13877">
        <f t="shared" si="433"/>
        <v>13</v>
      </c>
    </row>
    <row r="13878" spans="1:6" x14ac:dyDescent="0.45">
      <c r="A13878" t="s">
        <v>3</v>
      </c>
      <c r="B13878" t="s">
        <v>4</v>
      </c>
      <c r="C13878" s="2" t="s">
        <v>13881</v>
      </c>
      <c r="D13878">
        <v>3.14</v>
      </c>
      <c r="E13878" s="3">
        <f t="shared" si="432"/>
        <v>45802.59375</v>
      </c>
      <c r="F13878">
        <f t="shared" si="433"/>
        <v>14</v>
      </c>
    </row>
    <row r="13879" spans="1:6" x14ac:dyDescent="0.45">
      <c r="A13879" t="s">
        <v>3</v>
      </c>
      <c r="B13879" t="s">
        <v>4</v>
      </c>
      <c r="C13879" s="2" t="s">
        <v>13882</v>
      </c>
      <c r="D13879">
        <v>2.96</v>
      </c>
      <c r="E13879" s="3">
        <f t="shared" si="432"/>
        <v>45802.604166666664</v>
      </c>
      <c r="F13879">
        <f t="shared" si="433"/>
        <v>14</v>
      </c>
    </row>
    <row r="13880" spans="1:6" x14ac:dyDescent="0.45">
      <c r="A13880" t="s">
        <v>3</v>
      </c>
      <c r="B13880" t="s">
        <v>4</v>
      </c>
      <c r="C13880" s="2" t="s">
        <v>13883</v>
      </c>
      <c r="D13880">
        <v>2.96</v>
      </c>
      <c r="E13880" s="3">
        <f t="shared" si="432"/>
        <v>45802.614583333336</v>
      </c>
      <c r="F13880">
        <f t="shared" si="433"/>
        <v>14</v>
      </c>
    </row>
    <row r="13881" spans="1:6" x14ac:dyDescent="0.45">
      <c r="A13881" t="s">
        <v>3</v>
      </c>
      <c r="B13881" t="s">
        <v>4</v>
      </c>
      <c r="C13881" s="2" t="s">
        <v>13884</v>
      </c>
      <c r="D13881">
        <v>2.94</v>
      </c>
      <c r="E13881" s="3">
        <f t="shared" si="432"/>
        <v>45802.625</v>
      </c>
      <c r="F13881">
        <f t="shared" si="433"/>
        <v>14</v>
      </c>
    </row>
    <row r="13882" spans="1:6" x14ac:dyDescent="0.45">
      <c r="A13882" t="s">
        <v>3</v>
      </c>
      <c r="B13882" t="s">
        <v>4</v>
      </c>
      <c r="C13882" s="2" t="s">
        <v>13885</v>
      </c>
      <c r="D13882">
        <v>2.96</v>
      </c>
      <c r="E13882" s="3">
        <f t="shared" si="432"/>
        <v>45802.635416666664</v>
      </c>
      <c r="F13882">
        <f t="shared" si="433"/>
        <v>15</v>
      </c>
    </row>
    <row r="13883" spans="1:6" x14ac:dyDescent="0.45">
      <c r="A13883" t="s">
        <v>3</v>
      </c>
      <c r="B13883" t="s">
        <v>4</v>
      </c>
      <c r="C13883" s="2" t="s">
        <v>13886</v>
      </c>
      <c r="D13883">
        <v>3.1</v>
      </c>
      <c r="E13883" s="3">
        <f t="shared" si="432"/>
        <v>45802.645833333336</v>
      </c>
      <c r="F13883">
        <f t="shared" si="433"/>
        <v>15</v>
      </c>
    </row>
    <row r="13884" spans="1:6" x14ac:dyDescent="0.45">
      <c r="A13884" t="s">
        <v>3</v>
      </c>
      <c r="B13884" t="s">
        <v>4</v>
      </c>
      <c r="C13884" s="2" t="s">
        <v>13887</v>
      </c>
      <c r="D13884">
        <v>3.1</v>
      </c>
      <c r="E13884" s="3">
        <f t="shared" si="432"/>
        <v>45802.65625</v>
      </c>
      <c r="F13884">
        <f t="shared" si="433"/>
        <v>15</v>
      </c>
    </row>
    <row r="13885" spans="1:6" x14ac:dyDescent="0.45">
      <c r="A13885" t="s">
        <v>3</v>
      </c>
      <c r="B13885" t="s">
        <v>4</v>
      </c>
      <c r="C13885" s="2" t="s">
        <v>13888</v>
      </c>
      <c r="D13885">
        <v>3.22</v>
      </c>
      <c r="E13885" s="3">
        <f t="shared" si="432"/>
        <v>45802.666666666664</v>
      </c>
      <c r="F13885">
        <f t="shared" si="433"/>
        <v>15</v>
      </c>
    </row>
    <row r="13886" spans="1:6" x14ac:dyDescent="0.45">
      <c r="A13886" t="s">
        <v>3</v>
      </c>
      <c r="B13886" t="s">
        <v>4</v>
      </c>
      <c r="C13886" s="2" t="s">
        <v>13889</v>
      </c>
      <c r="D13886">
        <v>2.96</v>
      </c>
      <c r="E13886" s="3">
        <f t="shared" si="432"/>
        <v>45802.677083333336</v>
      </c>
      <c r="F13886">
        <f t="shared" si="433"/>
        <v>16</v>
      </c>
    </row>
    <row r="13887" spans="1:6" x14ac:dyDescent="0.45">
      <c r="A13887" t="s">
        <v>3</v>
      </c>
      <c r="B13887" t="s">
        <v>4</v>
      </c>
      <c r="C13887" s="2" t="s">
        <v>13890</v>
      </c>
      <c r="D13887">
        <v>3.14</v>
      </c>
      <c r="E13887" s="3">
        <f t="shared" si="432"/>
        <v>45802.6875</v>
      </c>
      <c r="F13887">
        <f t="shared" si="433"/>
        <v>16</v>
      </c>
    </row>
    <row r="13888" spans="1:6" x14ac:dyDescent="0.45">
      <c r="A13888" t="s">
        <v>3</v>
      </c>
      <c r="B13888" t="s">
        <v>4</v>
      </c>
      <c r="C13888" s="2" t="s">
        <v>13891</v>
      </c>
      <c r="D13888">
        <v>2.9</v>
      </c>
      <c r="E13888" s="3">
        <f t="shared" si="432"/>
        <v>45802.697916666664</v>
      </c>
      <c r="F13888">
        <f t="shared" si="433"/>
        <v>16</v>
      </c>
    </row>
    <row r="13889" spans="1:6" x14ac:dyDescent="0.45">
      <c r="A13889" t="s">
        <v>3</v>
      </c>
      <c r="B13889" t="s">
        <v>4</v>
      </c>
      <c r="C13889" s="2" t="s">
        <v>13892</v>
      </c>
      <c r="D13889">
        <v>3.02</v>
      </c>
      <c r="E13889" s="3">
        <f t="shared" si="432"/>
        <v>45802.708333333336</v>
      </c>
      <c r="F13889">
        <f t="shared" si="433"/>
        <v>16</v>
      </c>
    </row>
    <row r="13890" spans="1:6" x14ac:dyDescent="0.45">
      <c r="A13890" t="s">
        <v>3</v>
      </c>
      <c r="B13890" t="s">
        <v>4</v>
      </c>
      <c r="C13890" s="2" t="s">
        <v>13893</v>
      </c>
      <c r="D13890">
        <v>2.94</v>
      </c>
      <c r="E13890" s="3">
        <f t="shared" si="432"/>
        <v>45802.71875</v>
      </c>
      <c r="F13890">
        <f t="shared" si="433"/>
        <v>17</v>
      </c>
    </row>
    <row r="13891" spans="1:6" x14ac:dyDescent="0.45">
      <c r="A13891" t="s">
        <v>3</v>
      </c>
      <c r="B13891" t="s">
        <v>4</v>
      </c>
      <c r="C13891" s="2" t="s">
        <v>13894</v>
      </c>
      <c r="D13891">
        <v>3.06</v>
      </c>
      <c r="E13891" s="3">
        <f t="shared" ref="E13891:E13954" si="434">DATE(MID(C13891,7,4),MID(C13891,4,2),MID(C13891,1,2))+TIME(MID(C13891,12,2),MID(C13891,15,2),0)</f>
        <v>45802.729166666664</v>
      </c>
      <c r="F13891">
        <f t="shared" ref="F13891:F13954" si="435">HOUR(E13891-1/86400)</f>
        <v>17</v>
      </c>
    </row>
    <row r="13892" spans="1:6" x14ac:dyDescent="0.45">
      <c r="A13892" t="s">
        <v>3</v>
      </c>
      <c r="B13892" t="s">
        <v>4</v>
      </c>
      <c r="C13892" s="2" t="s">
        <v>13895</v>
      </c>
      <c r="D13892">
        <v>3</v>
      </c>
      <c r="E13892" s="3">
        <f t="shared" si="434"/>
        <v>45802.739583333336</v>
      </c>
      <c r="F13892">
        <f t="shared" si="435"/>
        <v>17</v>
      </c>
    </row>
    <row r="13893" spans="1:6" x14ac:dyDescent="0.45">
      <c r="A13893" t="s">
        <v>3</v>
      </c>
      <c r="B13893" t="s">
        <v>4</v>
      </c>
      <c r="C13893" s="2" t="s">
        <v>13896</v>
      </c>
      <c r="D13893">
        <v>3.14</v>
      </c>
      <c r="E13893" s="3">
        <f t="shared" si="434"/>
        <v>45802.75</v>
      </c>
      <c r="F13893">
        <f t="shared" si="435"/>
        <v>17</v>
      </c>
    </row>
    <row r="13894" spans="1:6" x14ac:dyDescent="0.45">
      <c r="A13894" t="s">
        <v>3</v>
      </c>
      <c r="B13894" t="s">
        <v>4</v>
      </c>
      <c r="C13894" s="2" t="s">
        <v>13897</v>
      </c>
      <c r="D13894">
        <v>3.04</v>
      </c>
      <c r="E13894" s="3">
        <f t="shared" si="434"/>
        <v>45802.760416666664</v>
      </c>
      <c r="F13894">
        <f t="shared" si="435"/>
        <v>18</v>
      </c>
    </row>
    <row r="13895" spans="1:6" x14ac:dyDescent="0.45">
      <c r="A13895" t="s">
        <v>3</v>
      </c>
      <c r="B13895" t="s">
        <v>4</v>
      </c>
      <c r="C13895" s="2" t="s">
        <v>13898</v>
      </c>
      <c r="D13895">
        <v>2.84</v>
      </c>
      <c r="E13895" s="3">
        <f t="shared" si="434"/>
        <v>45802.770833333336</v>
      </c>
      <c r="F13895">
        <f t="shared" si="435"/>
        <v>18</v>
      </c>
    </row>
    <row r="13896" spans="1:6" x14ac:dyDescent="0.45">
      <c r="A13896" t="s">
        <v>3</v>
      </c>
      <c r="B13896" t="s">
        <v>4</v>
      </c>
      <c r="C13896" s="2" t="s">
        <v>13899</v>
      </c>
      <c r="D13896">
        <v>2.98</v>
      </c>
      <c r="E13896" s="3">
        <f t="shared" si="434"/>
        <v>45802.78125</v>
      </c>
      <c r="F13896">
        <f t="shared" si="435"/>
        <v>18</v>
      </c>
    </row>
    <row r="13897" spans="1:6" x14ac:dyDescent="0.45">
      <c r="A13897" t="s">
        <v>3</v>
      </c>
      <c r="B13897" t="s">
        <v>4</v>
      </c>
      <c r="C13897" s="2" t="s">
        <v>13900</v>
      </c>
      <c r="D13897">
        <v>2.86</v>
      </c>
      <c r="E13897" s="3">
        <f t="shared" si="434"/>
        <v>45802.791666666664</v>
      </c>
      <c r="F13897">
        <f t="shared" si="435"/>
        <v>18</v>
      </c>
    </row>
    <row r="13898" spans="1:6" x14ac:dyDescent="0.45">
      <c r="A13898" t="s">
        <v>3</v>
      </c>
      <c r="B13898" t="s">
        <v>4</v>
      </c>
      <c r="C13898" s="2" t="s">
        <v>13901</v>
      </c>
      <c r="D13898">
        <v>2.86</v>
      </c>
      <c r="E13898" s="3">
        <f t="shared" si="434"/>
        <v>45802.802083333336</v>
      </c>
      <c r="F13898">
        <f t="shared" si="435"/>
        <v>19</v>
      </c>
    </row>
    <row r="13899" spans="1:6" x14ac:dyDescent="0.45">
      <c r="A13899" t="s">
        <v>3</v>
      </c>
      <c r="B13899" t="s">
        <v>4</v>
      </c>
      <c r="C13899" s="2" t="s">
        <v>13902</v>
      </c>
      <c r="D13899">
        <v>3.08</v>
      </c>
      <c r="E13899" s="3">
        <f t="shared" si="434"/>
        <v>45802.8125</v>
      </c>
      <c r="F13899">
        <f t="shared" si="435"/>
        <v>19</v>
      </c>
    </row>
    <row r="13900" spans="1:6" x14ac:dyDescent="0.45">
      <c r="A13900" t="s">
        <v>3</v>
      </c>
      <c r="B13900" t="s">
        <v>4</v>
      </c>
      <c r="C13900" s="2" t="s">
        <v>13903</v>
      </c>
      <c r="D13900">
        <v>2.98</v>
      </c>
      <c r="E13900" s="3">
        <f t="shared" si="434"/>
        <v>45802.822916666664</v>
      </c>
      <c r="F13900">
        <f t="shared" si="435"/>
        <v>19</v>
      </c>
    </row>
    <row r="13901" spans="1:6" x14ac:dyDescent="0.45">
      <c r="A13901" t="s">
        <v>3</v>
      </c>
      <c r="B13901" t="s">
        <v>4</v>
      </c>
      <c r="C13901" s="2" t="s">
        <v>13904</v>
      </c>
      <c r="D13901">
        <v>3.24</v>
      </c>
      <c r="E13901" s="3">
        <f t="shared" si="434"/>
        <v>45802.833333333336</v>
      </c>
      <c r="F13901">
        <f t="shared" si="435"/>
        <v>19</v>
      </c>
    </row>
    <row r="13902" spans="1:6" x14ac:dyDescent="0.45">
      <c r="A13902" t="s">
        <v>3</v>
      </c>
      <c r="B13902" t="s">
        <v>4</v>
      </c>
      <c r="C13902" s="2" t="s">
        <v>13905</v>
      </c>
      <c r="D13902">
        <v>3</v>
      </c>
      <c r="E13902" s="3">
        <f t="shared" si="434"/>
        <v>45802.84375</v>
      </c>
      <c r="F13902">
        <f t="shared" si="435"/>
        <v>20</v>
      </c>
    </row>
    <row r="13903" spans="1:6" x14ac:dyDescent="0.45">
      <c r="A13903" t="s">
        <v>3</v>
      </c>
      <c r="B13903" t="s">
        <v>4</v>
      </c>
      <c r="C13903" s="2" t="s">
        <v>13906</v>
      </c>
      <c r="D13903">
        <v>3.12</v>
      </c>
      <c r="E13903" s="3">
        <f t="shared" si="434"/>
        <v>45802.854166666664</v>
      </c>
      <c r="F13903">
        <f t="shared" si="435"/>
        <v>20</v>
      </c>
    </row>
    <row r="13904" spans="1:6" x14ac:dyDescent="0.45">
      <c r="A13904" t="s">
        <v>3</v>
      </c>
      <c r="B13904" t="s">
        <v>4</v>
      </c>
      <c r="C13904" s="2" t="s">
        <v>13907</v>
      </c>
      <c r="D13904">
        <v>2.9</v>
      </c>
      <c r="E13904" s="3">
        <f t="shared" si="434"/>
        <v>45802.864583333336</v>
      </c>
      <c r="F13904">
        <f t="shared" si="435"/>
        <v>20</v>
      </c>
    </row>
    <row r="13905" spans="1:6" x14ac:dyDescent="0.45">
      <c r="A13905" t="s">
        <v>3</v>
      </c>
      <c r="B13905" t="s">
        <v>4</v>
      </c>
      <c r="C13905" s="2" t="s">
        <v>13908</v>
      </c>
      <c r="D13905">
        <v>3.04</v>
      </c>
      <c r="E13905" s="3">
        <f t="shared" si="434"/>
        <v>45802.875</v>
      </c>
      <c r="F13905">
        <f t="shared" si="435"/>
        <v>20</v>
      </c>
    </row>
    <row r="13906" spans="1:6" x14ac:dyDescent="0.45">
      <c r="A13906" t="s">
        <v>3</v>
      </c>
      <c r="B13906" t="s">
        <v>4</v>
      </c>
      <c r="C13906" s="2" t="s">
        <v>13909</v>
      </c>
      <c r="D13906">
        <v>3.02</v>
      </c>
      <c r="E13906" s="3">
        <f t="shared" si="434"/>
        <v>45802.885416666664</v>
      </c>
      <c r="F13906">
        <f t="shared" si="435"/>
        <v>21</v>
      </c>
    </row>
    <row r="13907" spans="1:6" x14ac:dyDescent="0.45">
      <c r="A13907" t="s">
        <v>3</v>
      </c>
      <c r="B13907" t="s">
        <v>4</v>
      </c>
      <c r="C13907" s="2" t="s">
        <v>13910</v>
      </c>
      <c r="D13907">
        <v>3.08</v>
      </c>
      <c r="E13907" s="3">
        <f t="shared" si="434"/>
        <v>45802.895833333336</v>
      </c>
      <c r="F13907">
        <f t="shared" si="435"/>
        <v>21</v>
      </c>
    </row>
    <row r="13908" spans="1:6" x14ac:dyDescent="0.45">
      <c r="A13908" t="s">
        <v>3</v>
      </c>
      <c r="B13908" t="s">
        <v>4</v>
      </c>
      <c r="C13908" s="2" t="s">
        <v>13911</v>
      </c>
      <c r="D13908">
        <v>3.16</v>
      </c>
      <c r="E13908" s="3">
        <f t="shared" si="434"/>
        <v>45802.90625</v>
      </c>
      <c r="F13908">
        <f t="shared" si="435"/>
        <v>21</v>
      </c>
    </row>
    <row r="13909" spans="1:6" x14ac:dyDescent="0.45">
      <c r="A13909" t="s">
        <v>3</v>
      </c>
      <c r="B13909" t="s">
        <v>4</v>
      </c>
      <c r="C13909" s="2" t="s">
        <v>13912</v>
      </c>
      <c r="D13909">
        <v>3.24</v>
      </c>
      <c r="E13909" s="3">
        <f t="shared" si="434"/>
        <v>45802.916666666664</v>
      </c>
      <c r="F13909">
        <f t="shared" si="435"/>
        <v>21</v>
      </c>
    </row>
    <row r="13910" spans="1:6" x14ac:dyDescent="0.45">
      <c r="A13910" t="s">
        <v>3</v>
      </c>
      <c r="B13910" t="s">
        <v>4</v>
      </c>
      <c r="C13910" s="2" t="s">
        <v>13913</v>
      </c>
      <c r="D13910">
        <v>2.96</v>
      </c>
      <c r="E13910" s="3">
        <f t="shared" si="434"/>
        <v>45802.927083333336</v>
      </c>
      <c r="F13910">
        <f t="shared" si="435"/>
        <v>22</v>
      </c>
    </row>
    <row r="13911" spans="1:6" x14ac:dyDescent="0.45">
      <c r="A13911" t="s">
        <v>3</v>
      </c>
      <c r="B13911" t="s">
        <v>4</v>
      </c>
      <c r="C13911" s="2" t="s">
        <v>13914</v>
      </c>
      <c r="D13911">
        <v>3.1</v>
      </c>
      <c r="E13911" s="3">
        <f t="shared" si="434"/>
        <v>45802.9375</v>
      </c>
      <c r="F13911">
        <f t="shared" si="435"/>
        <v>22</v>
      </c>
    </row>
    <row r="13912" spans="1:6" x14ac:dyDescent="0.45">
      <c r="A13912" t="s">
        <v>3</v>
      </c>
      <c r="B13912" t="s">
        <v>4</v>
      </c>
      <c r="C13912" s="2" t="s">
        <v>13915</v>
      </c>
      <c r="D13912">
        <v>3.1</v>
      </c>
      <c r="E13912" s="3">
        <f t="shared" si="434"/>
        <v>45802.947916666664</v>
      </c>
      <c r="F13912">
        <f t="shared" si="435"/>
        <v>22</v>
      </c>
    </row>
    <row r="13913" spans="1:6" x14ac:dyDescent="0.45">
      <c r="A13913" t="s">
        <v>3</v>
      </c>
      <c r="B13913" t="s">
        <v>4</v>
      </c>
      <c r="C13913" s="2" t="s">
        <v>13916</v>
      </c>
      <c r="D13913">
        <v>3.24</v>
      </c>
      <c r="E13913" s="3">
        <f t="shared" si="434"/>
        <v>45802.958333333336</v>
      </c>
      <c r="F13913">
        <f t="shared" si="435"/>
        <v>22</v>
      </c>
    </row>
    <row r="13914" spans="1:6" x14ac:dyDescent="0.45">
      <c r="A13914" t="s">
        <v>3</v>
      </c>
      <c r="B13914" t="s">
        <v>4</v>
      </c>
      <c r="C13914" s="2" t="s">
        <v>13917</v>
      </c>
      <c r="D13914">
        <v>3.26</v>
      </c>
      <c r="E13914" s="3">
        <f t="shared" si="434"/>
        <v>45802.96875</v>
      </c>
      <c r="F13914">
        <f t="shared" si="435"/>
        <v>23</v>
      </c>
    </row>
    <row r="13915" spans="1:6" x14ac:dyDescent="0.45">
      <c r="A13915" t="s">
        <v>3</v>
      </c>
      <c r="B13915" t="s">
        <v>4</v>
      </c>
      <c r="C13915" s="2" t="s">
        <v>13918</v>
      </c>
      <c r="D13915">
        <v>3.08</v>
      </c>
      <c r="E13915" s="3">
        <f t="shared" si="434"/>
        <v>45802.979166666664</v>
      </c>
      <c r="F13915">
        <f t="shared" si="435"/>
        <v>23</v>
      </c>
    </row>
    <row r="13916" spans="1:6" x14ac:dyDescent="0.45">
      <c r="A13916" t="s">
        <v>3</v>
      </c>
      <c r="B13916" t="s">
        <v>4</v>
      </c>
      <c r="C13916" s="2" t="s">
        <v>13919</v>
      </c>
      <c r="D13916">
        <v>3.06</v>
      </c>
      <c r="E13916" s="3">
        <f t="shared" si="434"/>
        <v>45802.989583333336</v>
      </c>
      <c r="F13916">
        <f t="shared" si="435"/>
        <v>23</v>
      </c>
    </row>
    <row r="13917" spans="1:6" x14ac:dyDescent="0.45">
      <c r="A13917" t="s">
        <v>3</v>
      </c>
      <c r="B13917" t="s">
        <v>4</v>
      </c>
      <c r="C13917" s="2" t="s">
        <v>13920</v>
      </c>
      <c r="D13917">
        <v>3.16</v>
      </c>
      <c r="E13917" s="3">
        <f t="shared" si="434"/>
        <v>45803</v>
      </c>
      <c r="F13917">
        <f t="shared" si="435"/>
        <v>23</v>
      </c>
    </row>
    <row r="13918" spans="1:6" x14ac:dyDescent="0.45">
      <c r="A13918" t="s">
        <v>3</v>
      </c>
      <c r="B13918" t="s">
        <v>4</v>
      </c>
      <c r="C13918" s="2" t="s">
        <v>13921</v>
      </c>
      <c r="D13918">
        <v>3.08</v>
      </c>
      <c r="E13918" s="3">
        <f t="shared" si="434"/>
        <v>45803.010416666664</v>
      </c>
      <c r="F13918">
        <f t="shared" si="435"/>
        <v>0</v>
      </c>
    </row>
    <row r="13919" spans="1:6" x14ac:dyDescent="0.45">
      <c r="A13919" t="s">
        <v>3</v>
      </c>
      <c r="B13919" t="s">
        <v>4</v>
      </c>
      <c r="C13919" s="2" t="s">
        <v>13922</v>
      </c>
      <c r="D13919">
        <v>3.16</v>
      </c>
      <c r="E13919" s="3">
        <f t="shared" si="434"/>
        <v>45803.020833333336</v>
      </c>
      <c r="F13919">
        <f t="shared" si="435"/>
        <v>0</v>
      </c>
    </row>
    <row r="13920" spans="1:6" x14ac:dyDescent="0.45">
      <c r="A13920" t="s">
        <v>3</v>
      </c>
      <c r="B13920" t="s">
        <v>4</v>
      </c>
      <c r="C13920" s="2" t="s">
        <v>13923</v>
      </c>
      <c r="D13920">
        <v>3.04</v>
      </c>
      <c r="E13920" s="3">
        <f t="shared" si="434"/>
        <v>45803.03125</v>
      </c>
      <c r="F13920">
        <f t="shared" si="435"/>
        <v>0</v>
      </c>
    </row>
    <row r="13921" spans="1:6" x14ac:dyDescent="0.45">
      <c r="A13921" t="s">
        <v>3</v>
      </c>
      <c r="B13921" t="s">
        <v>4</v>
      </c>
      <c r="C13921" s="2" t="s">
        <v>13924</v>
      </c>
      <c r="D13921">
        <v>3.1</v>
      </c>
      <c r="E13921" s="3">
        <f t="shared" si="434"/>
        <v>45803.041666666664</v>
      </c>
      <c r="F13921">
        <f t="shared" si="435"/>
        <v>0</v>
      </c>
    </row>
    <row r="13922" spans="1:6" x14ac:dyDescent="0.45">
      <c r="A13922" t="s">
        <v>3</v>
      </c>
      <c r="B13922" t="s">
        <v>4</v>
      </c>
      <c r="C13922" s="2" t="s">
        <v>13925</v>
      </c>
      <c r="D13922">
        <v>3.14</v>
      </c>
      <c r="E13922" s="3">
        <f t="shared" si="434"/>
        <v>45803.052083333336</v>
      </c>
      <c r="F13922">
        <f t="shared" si="435"/>
        <v>1</v>
      </c>
    </row>
    <row r="13923" spans="1:6" x14ac:dyDescent="0.45">
      <c r="A13923" t="s">
        <v>3</v>
      </c>
      <c r="B13923" t="s">
        <v>4</v>
      </c>
      <c r="C13923" s="2" t="s">
        <v>13926</v>
      </c>
      <c r="D13923">
        <v>3.3</v>
      </c>
      <c r="E13923" s="3">
        <f t="shared" si="434"/>
        <v>45803.0625</v>
      </c>
      <c r="F13923">
        <f t="shared" si="435"/>
        <v>1</v>
      </c>
    </row>
    <row r="13924" spans="1:6" x14ac:dyDescent="0.45">
      <c r="A13924" t="s">
        <v>3</v>
      </c>
      <c r="B13924" t="s">
        <v>4</v>
      </c>
      <c r="C13924" s="2" t="s">
        <v>13927</v>
      </c>
      <c r="D13924">
        <v>3.28</v>
      </c>
      <c r="E13924" s="3">
        <f t="shared" si="434"/>
        <v>45803.072916666664</v>
      </c>
      <c r="F13924">
        <f t="shared" si="435"/>
        <v>1</v>
      </c>
    </row>
    <row r="13925" spans="1:6" x14ac:dyDescent="0.45">
      <c r="A13925" t="s">
        <v>3</v>
      </c>
      <c r="B13925" t="s">
        <v>4</v>
      </c>
      <c r="C13925" s="2" t="s">
        <v>13928</v>
      </c>
      <c r="D13925">
        <v>3.24</v>
      </c>
      <c r="E13925" s="3">
        <f t="shared" si="434"/>
        <v>45803.083333333336</v>
      </c>
      <c r="F13925">
        <f t="shared" si="435"/>
        <v>1</v>
      </c>
    </row>
    <row r="13926" spans="1:6" x14ac:dyDescent="0.45">
      <c r="A13926" t="s">
        <v>3</v>
      </c>
      <c r="B13926" t="s">
        <v>4</v>
      </c>
      <c r="C13926" s="2" t="s">
        <v>13929</v>
      </c>
      <c r="D13926">
        <v>3.1</v>
      </c>
      <c r="E13926" s="3">
        <f t="shared" si="434"/>
        <v>45803.09375</v>
      </c>
      <c r="F13926">
        <f t="shared" si="435"/>
        <v>2</v>
      </c>
    </row>
    <row r="13927" spans="1:6" x14ac:dyDescent="0.45">
      <c r="A13927" t="s">
        <v>3</v>
      </c>
      <c r="B13927" t="s">
        <v>4</v>
      </c>
      <c r="C13927" s="2" t="s">
        <v>13930</v>
      </c>
      <c r="D13927">
        <v>3.44</v>
      </c>
      <c r="E13927" s="3">
        <f t="shared" si="434"/>
        <v>45803.104166666664</v>
      </c>
      <c r="F13927">
        <f t="shared" si="435"/>
        <v>2</v>
      </c>
    </row>
    <row r="13928" spans="1:6" x14ac:dyDescent="0.45">
      <c r="A13928" t="s">
        <v>3</v>
      </c>
      <c r="B13928" t="s">
        <v>4</v>
      </c>
      <c r="C13928" s="2" t="s">
        <v>13931</v>
      </c>
      <c r="D13928">
        <v>3.16</v>
      </c>
      <c r="E13928" s="3">
        <f t="shared" si="434"/>
        <v>45803.114583333336</v>
      </c>
      <c r="F13928">
        <f t="shared" si="435"/>
        <v>2</v>
      </c>
    </row>
    <row r="13929" spans="1:6" x14ac:dyDescent="0.45">
      <c r="A13929" t="s">
        <v>3</v>
      </c>
      <c r="B13929" t="s">
        <v>4</v>
      </c>
      <c r="C13929" s="2" t="s">
        <v>13932</v>
      </c>
      <c r="D13929">
        <v>2.98</v>
      </c>
      <c r="E13929" s="3">
        <f t="shared" si="434"/>
        <v>45803.125</v>
      </c>
      <c r="F13929">
        <f t="shared" si="435"/>
        <v>2</v>
      </c>
    </row>
    <row r="13930" spans="1:6" x14ac:dyDescent="0.45">
      <c r="A13930" t="s">
        <v>3</v>
      </c>
      <c r="B13930" t="s">
        <v>4</v>
      </c>
      <c r="C13930" s="2" t="s">
        <v>13933</v>
      </c>
      <c r="D13930">
        <v>3.04</v>
      </c>
      <c r="E13930" s="3">
        <f t="shared" si="434"/>
        <v>45803.135416666664</v>
      </c>
      <c r="F13930">
        <f t="shared" si="435"/>
        <v>3</v>
      </c>
    </row>
    <row r="13931" spans="1:6" x14ac:dyDescent="0.45">
      <c r="A13931" t="s">
        <v>3</v>
      </c>
      <c r="B13931" t="s">
        <v>4</v>
      </c>
      <c r="C13931" s="2" t="s">
        <v>13934</v>
      </c>
      <c r="D13931">
        <v>3.1</v>
      </c>
      <c r="E13931" s="3">
        <f t="shared" si="434"/>
        <v>45803.145833333336</v>
      </c>
      <c r="F13931">
        <f t="shared" si="435"/>
        <v>3</v>
      </c>
    </row>
    <row r="13932" spans="1:6" x14ac:dyDescent="0.45">
      <c r="A13932" t="s">
        <v>3</v>
      </c>
      <c r="B13932" t="s">
        <v>4</v>
      </c>
      <c r="C13932" s="2" t="s">
        <v>13935</v>
      </c>
      <c r="D13932">
        <v>3.2</v>
      </c>
      <c r="E13932" s="3">
        <f t="shared" si="434"/>
        <v>45803.15625</v>
      </c>
      <c r="F13932">
        <f t="shared" si="435"/>
        <v>3</v>
      </c>
    </row>
    <row r="13933" spans="1:6" x14ac:dyDescent="0.45">
      <c r="A13933" t="s">
        <v>3</v>
      </c>
      <c r="B13933" t="s">
        <v>4</v>
      </c>
      <c r="C13933" s="2" t="s">
        <v>13936</v>
      </c>
      <c r="D13933">
        <v>3.1</v>
      </c>
      <c r="E13933" s="3">
        <f t="shared" si="434"/>
        <v>45803.166666666664</v>
      </c>
      <c r="F13933">
        <f t="shared" si="435"/>
        <v>3</v>
      </c>
    </row>
    <row r="13934" spans="1:6" x14ac:dyDescent="0.45">
      <c r="A13934" t="s">
        <v>3</v>
      </c>
      <c r="B13934" t="s">
        <v>4</v>
      </c>
      <c r="C13934" s="2" t="s">
        <v>13937</v>
      </c>
      <c r="D13934">
        <v>3.26</v>
      </c>
      <c r="E13934" s="3">
        <f t="shared" si="434"/>
        <v>45803.177083333336</v>
      </c>
      <c r="F13934">
        <f t="shared" si="435"/>
        <v>4</v>
      </c>
    </row>
    <row r="13935" spans="1:6" x14ac:dyDescent="0.45">
      <c r="A13935" t="s">
        <v>3</v>
      </c>
      <c r="B13935" t="s">
        <v>4</v>
      </c>
      <c r="C13935" s="2" t="s">
        <v>13938</v>
      </c>
      <c r="D13935">
        <v>3.14</v>
      </c>
      <c r="E13935" s="3">
        <f t="shared" si="434"/>
        <v>45803.1875</v>
      </c>
      <c r="F13935">
        <f t="shared" si="435"/>
        <v>4</v>
      </c>
    </row>
    <row r="13936" spans="1:6" x14ac:dyDescent="0.45">
      <c r="A13936" t="s">
        <v>3</v>
      </c>
      <c r="B13936" t="s">
        <v>4</v>
      </c>
      <c r="C13936" s="2" t="s">
        <v>13939</v>
      </c>
      <c r="D13936">
        <v>3.16</v>
      </c>
      <c r="E13936" s="3">
        <f t="shared" si="434"/>
        <v>45803.197916666664</v>
      </c>
      <c r="F13936">
        <f t="shared" si="435"/>
        <v>4</v>
      </c>
    </row>
    <row r="13937" spans="1:6" x14ac:dyDescent="0.45">
      <c r="A13937" t="s">
        <v>3</v>
      </c>
      <c r="B13937" t="s">
        <v>4</v>
      </c>
      <c r="C13937" s="2" t="s">
        <v>13940</v>
      </c>
      <c r="D13937">
        <v>3.24</v>
      </c>
      <c r="E13937" s="3">
        <f t="shared" si="434"/>
        <v>45803.208333333336</v>
      </c>
      <c r="F13937">
        <f t="shared" si="435"/>
        <v>4</v>
      </c>
    </row>
    <row r="13938" spans="1:6" x14ac:dyDescent="0.45">
      <c r="A13938" t="s">
        <v>3</v>
      </c>
      <c r="B13938" t="s">
        <v>4</v>
      </c>
      <c r="C13938" s="2" t="s">
        <v>13941</v>
      </c>
      <c r="D13938">
        <v>3.2</v>
      </c>
      <c r="E13938" s="3">
        <f t="shared" si="434"/>
        <v>45803.21875</v>
      </c>
      <c r="F13938">
        <f t="shared" si="435"/>
        <v>5</v>
      </c>
    </row>
    <row r="13939" spans="1:6" x14ac:dyDescent="0.45">
      <c r="A13939" t="s">
        <v>3</v>
      </c>
      <c r="B13939" t="s">
        <v>4</v>
      </c>
      <c r="C13939" s="2" t="s">
        <v>13942</v>
      </c>
      <c r="D13939">
        <v>3.4</v>
      </c>
      <c r="E13939" s="3">
        <f t="shared" si="434"/>
        <v>45803.229166666664</v>
      </c>
      <c r="F13939">
        <f t="shared" si="435"/>
        <v>5</v>
      </c>
    </row>
    <row r="13940" spans="1:6" x14ac:dyDescent="0.45">
      <c r="A13940" t="s">
        <v>3</v>
      </c>
      <c r="B13940" t="s">
        <v>4</v>
      </c>
      <c r="C13940" s="2" t="s">
        <v>13943</v>
      </c>
      <c r="D13940">
        <v>3.38</v>
      </c>
      <c r="E13940" s="3">
        <f t="shared" si="434"/>
        <v>45803.239583333336</v>
      </c>
      <c r="F13940">
        <f t="shared" si="435"/>
        <v>5</v>
      </c>
    </row>
    <row r="13941" spans="1:6" x14ac:dyDescent="0.45">
      <c r="A13941" t="s">
        <v>3</v>
      </c>
      <c r="B13941" t="s">
        <v>4</v>
      </c>
      <c r="C13941" s="2" t="s">
        <v>13944</v>
      </c>
      <c r="D13941">
        <v>3.18</v>
      </c>
      <c r="E13941" s="3">
        <f t="shared" si="434"/>
        <v>45803.25</v>
      </c>
      <c r="F13941">
        <f t="shared" si="435"/>
        <v>5</v>
      </c>
    </row>
    <row r="13942" spans="1:6" x14ac:dyDescent="0.45">
      <c r="A13942" t="s">
        <v>3</v>
      </c>
      <c r="B13942" t="s">
        <v>4</v>
      </c>
      <c r="C13942" s="2" t="s">
        <v>13945</v>
      </c>
      <c r="D13942">
        <v>3.32</v>
      </c>
      <c r="E13942" s="3">
        <f t="shared" si="434"/>
        <v>45803.260416666664</v>
      </c>
      <c r="F13942">
        <f t="shared" si="435"/>
        <v>6</v>
      </c>
    </row>
    <row r="13943" spans="1:6" x14ac:dyDescent="0.45">
      <c r="A13943" t="s">
        <v>3</v>
      </c>
      <c r="B13943" t="s">
        <v>4</v>
      </c>
      <c r="C13943" s="2" t="s">
        <v>13946</v>
      </c>
      <c r="D13943">
        <v>3.12</v>
      </c>
      <c r="E13943" s="3">
        <f t="shared" si="434"/>
        <v>45803.270833333336</v>
      </c>
      <c r="F13943">
        <f t="shared" si="435"/>
        <v>6</v>
      </c>
    </row>
    <row r="13944" spans="1:6" x14ac:dyDescent="0.45">
      <c r="A13944" t="s">
        <v>3</v>
      </c>
      <c r="B13944" t="s">
        <v>4</v>
      </c>
      <c r="C13944" s="2" t="s">
        <v>13947</v>
      </c>
      <c r="D13944">
        <v>4.66</v>
      </c>
      <c r="E13944" s="3">
        <f t="shared" si="434"/>
        <v>45803.28125</v>
      </c>
      <c r="F13944">
        <f t="shared" si="435"/>
        <v>6</v>
      </c>
    </row>
    <row r="13945" spans="1:6" x14ac:dyDescent="0.45">
      <c r="A13945" t="s">
        <v>3</v>
      </c>
      <c r="B13945" t="s">
        <v>4</v>
      </c>
      <c r="C13945" s="2" t="s">
        <v>13948</v>
      </c>
      <c r="D13945">
        <v>4.62</v>
      </c>
      <c r="E13945" s="3">
        <f t="shared" si="434"/>
        <v>45803.291666666664</v>
      </c>
      <c r="F13945">
        <f t="shared" si="435"/>
        <v>6</v>
      </c>
    </row>
    <row r="13946" spans="1:6" x14ac:dyDescent="0.45">
      <c r="A13946" t="s">
        <v>3</v>
      </c>
      <c r="B13946" t="s">
        <v>4</v>
      </c>
      <c r="C13946" s="2" t="s">
        <v>13949</v>
      </c>
      <c r="D13946">
        <v>4.76</v>
      </c>
      <c r="E13946" s="3">
        <f t="shared" si="434"/>
        <v>45803.302083333336</v>
      </c>
      <c r="F13946">
        <f t="shared" si="435"/>
        <v>7</v>
      </c>
    </row>
    <row r="13947" spans="1:6" x14ac:dyDescent="0.45">
      <c r="A13947" t="s">
        <v>3</v>
      </c>
      <c r="B13947" t="s">
        <v>4</v>
      </c>
      <c r="C13947" s="2" t="s">
        <v>13950</v>
      </c>
      <c r="D13947">
        <v>6.22</v>
      </c>
      <c r="E13947" s="3">
        <f t="shared" si="434"/>
        <v>45803.3125</v>
      </c>
      <c r="F13947">
        <f t="shared" si="435"/>
        <v>7</v>
      </c>
    </row>
    <row r="13948" spans="1:6" x14ac:dyDescent="0.45">
      <c r="A13948" t="s">
        <v>3</v>
      </c>
      <c r="B13948" t="s">
        <v>4</v>
      </c>
      <c r="C13948" s="2" t="s">
        <v>13951</v>
      </c>
      <c r="D13948">
        <v>6.88</v>
      </c>
      <c r="E13948" s="3">
        <f t="shared" si="434"/>
        <v>45803.322916666664</v>
      </c>
      <c r="F13948">
        <f t="shared" si="435"/>
        <v>7</v>
      </c>
    </row>
    <row r="13949" spans="1:6" x14ac:dyDescent="0.45">
      <c r="A13949" t="s">
        <v>3</v>
      </c>
      <c r="B13949" t="s">
        <v>4</v>
      </c>
      <c r="C13949" s="2" t="s">
        <v>13952</v>
      </c>
      <c r="D13949">
        <v>5.82</v>
      </c>
      <c r="E13949" s="3">
        <f t="shared" si="434"/>
        <v>45803.333333333336</v>
      </c>
      <c r="F13949">
        <f t="shared" si="435"/>
        <v>7</v>
      </c>
    </row>
    <row r="13950" spans="1:6" x14ac:dyDescent="0.45">
      <c r="A13950" t="s">
        <v>3</v>
      </c>
      <c r="B13950" t="s">
        <v>4</v>
      </c>
      <c r="C13950" s="2" t="s">
        <v>13953</v>
      </c>
      <c r="D13950">
        <v>6.02</v>
      </c>
      <c r="E13950" s="3">
        <f t="shared" si="434"/>
        <v>45803.34375</v>
      </c>
      <c r="F13950">
        <f t="shared" si="435"/>
        <v>8</v>
      </c>
    </row>
    <row r="13951" spans="1:6" x14ac:dyDescent="0.45">
      <c r="A13951" t="s">
        <v>3</v>
      </c>
      <c r="B13951" t="s">
        <v>4</v>
      </c>
      <c r="C13951" s="2" t="s">
        <v>13954</v>
      </c>
      <c r="D13951">
        <v>5.98</v>
      </c>
      <c r="E13951" s="3">
        <f t="shared" si="434"/>
        <v>45803.354166666664</v>
      </c>
      <c r="F13951">
        <f t="shared" si="435"/>
        <v>8</v>
      </c>
    </row>
    <row r="13952" spans="1:6" x14ac:dyDescent="0.45">
      <c r="A13952" t="s">
        <v>3</v>
      </c>
      <c r="B13952" t="s">
        <v>4</v>
      </c>
      <c r="C13952" s="2" t="s">
        <v>13955</v>
      </c>
      <c r="D13952">
        <v>5.88</v>
      </c>
      <c r="E13952" s="3">
        <f t="shared" si="434"/>
        <v>45803.364583333336</v>
      </c>
      <c r="F13952">
        <f t="shared" si="435"/>
        <v>8</v>
      </c>
    </row>
    <row r="13953" spans="1:6" x14ac:dyDescent="0.45">
      <c r="A13953" t="s">
        <v>3</v>
      </c>
      <c r="B13953" t="s">
        <v>4</v>
      </c>
      <c r="C13953" s="2" t="s">
        <v>13956</v>
      </c>
      <c r="D13953">
        <v>6.94</v>
      </c>
      <c r="E13953" s="3">
        <f t="shared" si="434"/>
        <v>45803.375</v>
      </c>
      <c r="F13953">
        <f t="shared" si="435"/>
        <v>8</v>
      </c>
    </row>
    <row r="13954" spans="1:6" x14ac:dyDescent="0.45">
      <c r="A13954" t="s">
        <v>3</v>
      </c>
      <c r="B13954" t="s">
        <v>4</v>
      </c>
      <c r="C13954" s="2" t="s">
        <v>13957</v>
      </c>
      <c r="D13954">
        <v>6.64</v>
      </c>
      <c r="E13954" s="3">
        <f t="shared" si="434"/>
        <v>45803.385416666664</v>
      </c>
      <c r="F13954">
        <f t="shared" si="435"/>
        <v>9</v>
      </c>
    </row>
    <row r="13955" spans="1:6" x14ac:dyDescent="0.45">
      <c r="A13955" t="s">
        <v>3</v>
      </c>
      <c r="B13955" t="s">
        <v>4</v>
      </c>
      <c r="C13955" s="2" t="s">
        <v>13958</v>
      </c>
      <c r="D13955">
        <v>6.3</v>
      </c>
      <c r="E13955" s="3">
        <f t="shared" ref="E13955:E14018" si="436">DATE(MID(C13955,7,4),MID(C13955,4,2),MID(C13955,1,2))+TIME(MID(C13955,12,2),MID(C13955,15,2),0)</f>
        <v>45803.395833333336</v>
      </c>
      <c r="F13955">
        <f t="shared" ref="F13955:F14018" si="437">HOUR(E13955-1/86400)</f>
        <v>9</v>
      </c>
    </row>
    <row r="13956" spans="1:6" x14ac:dyDescent="0.45">
      <c r="A13956" t="s">
        <v>3</v>
      </c>
      <c r="B13956" t="s">
        <v>4</v>
      </c>
      <c r="C13956" s="2" t="s">
        <v>13959</v>
      </c>
      <c r="D13956">
        <v>6.12</v>
      </c>
      <c r="E13956" s="3">
        <f t="shared" si="436"/>
        <v>45803.40625</v>
      </c>
      <c r="F13956">
        <f t="shared" si="437"/>
        <v>9</v>
      </c>
    </row>
    <row r="13957" spans="1:6" x14ac:dyDescent="0.45">
      <c r="A13957" t="s">
        <v>3</v>
      </c>
      <c r="B13957" t="s">
        <v>4</v>
      </c>
      <c r="C13957" s="2" t="s">
        <v>13960</v>
      </c>
      <c r="D13957">
        <v>6.2</v>
      </c>
      <c r="E13957" s="3">
        <f t="shared" si="436"/>
        <v>45803.416666666664</v>
      </c>
      <c r="F13957">
        <f t="shared" si="437"/>
        <v>9</v>
      </c>
    </row>
    <row r="13958" spans="1:6" x14ac:dyDescent="0.45">
      <c r="A13958" t="s">
        <v>3</v>
      </c>
      <c r="B13958" t="s">
        <v>4</v>
      </c>
      <c r="C13958" s="2" t="s">
        <v>13961</v>
      </c>
      <c r="D13958">
        <v>6.28</v>
      </c>
      <c r="E13958" s="3">
        <f t="shared" si="436"/>
        <v>45803.427083333336</v>
      </c>
      <c r="F13958">
        <f t="shared" si="437"/>
        <v>10</v>
      </c>
    </row>
    <row r="13959" spans="1:6" x14ac:dyDescent="0.45">
      <c r="A13959" t="s">
        <v>3</v>
      </c>
      <c r="B13959" t="s">
        <v>4</v>
      </c>
      <c r="C13959" s="2" t="s">
        <v>13962</v>
      </c>
      <c r="D13959">
        <v>7.1</v>
      </c>
      <c r="E13959" s="3">
        <f t="shared" si="436"/>
        <v>45803.4375</v>
      </c>
      <c r="F13959">
        <f t="shared" si="437"/>
        <v>10</v>
      </c>
    </row>
    <row r="13960" spans="1:6" x14ac:dyDescent="0.45">
      <c r="A13960" t="s">
        <v>3</v>
      </c>
      <c r="B13960" t="s">
        <v>4</v>
      </c>
      <c r="C13960" s="2" t="s">
        <v>13963</v>
      </c>
      <c r="D13960">
        <v>7.68</v>
      </c>
      <c r="E13960" s="3">
        <f t="shared" si="436"/>
        <v>45803.447916666664</v>
      </c>
      <c r="F13960">
        <f t="shared" si="437"/>
        <v>10</v>
      </c>
    </row>
    <row r="13961" spans="1:6" x14ac:dyDescent="0.45">
      <c r="A13961" t="s">
        <v>3</v>
      </c>
      <c r="B13961" t="s">
        <v>4</v>
      </c>
      <c r="C13961" s="2" t="s">
        <v>13964</v>
      </c>
      <c r="D13961">
        <v>7.22</v>
      </c>
      <c r="E13961" s="3">
        <f t="shared" si="436"/>
        <v>45803.458333333336</v>
      </c>
      <c r="F13961">
        <f t="shared" si="437"/>
        <v>10</v>
      </c>
    </row>
    <row r="13962" spans="1:6" x14ac:dyDescent="0.45">
      <c r="A13962" t="s">
        <v>3</v>
      </c>
      <c r="B13962" t="s">
        <v>4</v>
      </c>
      <c r="C13962" s="2" t="s">
        <v>13965</v>
      </c>
      <c r="D13962">
        <v>6.52</v>
      </c>
      <c r="E13962" s="3">
        <f t="shared" si="436"/>
        <v>45803.46875</v>
      </c>
      <c r="F13962">
        <f t="shared" si="437"/>
        <v>11</v>
      </c>
    </row>
    <row r="13963" spans="1:6" x14ac:dyDescent="0.45">
      <c r="A13963" t="s">
        <v>3</v>
      </c>
      <c r="B13963" t="s">
        <v>4</v>
      </c>
      <c r="C13963" s="2" t="s">
        <v>13966</v>
      </c>
      <c r="D13963">
        <v>5.6</v>
      </c>
      <c r="E13963" s="3">
        <f t="shared" si="436"/>
        <v>45803.479166666664</v>
      </c>
      <c r="F13963">
        <f t="shared" si="437"/>
        <v>11</v>
      </c>
    </row>
    <row r="13964" spans="1:6" x14ac:dyDescent="0.45">
      <c r="A13964" t="s">
        <v>3</v>
      </c>
      <c r="B13964" t="s">
        <v>4</v>
      </c>
      <c r="C13964" s="2" t="s">
        <v>13967</v>
      </c>
      <c r="D13964">
        <v>4.8</v>
      </c>
      <c r="E13964" s="3">
        <f t="shared" si="436"/>
        <v>45803.489583333336</v>
      </c>
      <c r="F13964">
        <f t="shared" si="437"/>
        <v>11</v>
      </c>
    </row>
    <row r="13965" spans="1:6" x14ac:dyDescent="0.45">
      <c r="A13965" t="s">
        <v>3</v>
      </c>
      <c r="B13965" t="s">
        <v>4</v>
      </c>
      <c r="C13965" s="2" t="s">
        <v>13968</v>
      </c>
      <c r="D13965">
        <v>4.3600000000000003</v>
      </c>
      <c r="E13965" s="3">
        <f t="shared" si="436"/>
        <v>45803.5</v>
      </c>
      <c r="F13965">
        <f t="shared" si="437"/>
        <v>11</v>
      </c>
    </row>
    <row r="13966" spans="1:6" x14ac:dyDescent="0.45">
      <c r="A13966" t="s">
        <v>3</v>
      </c>
      <c r="B13966" t="s">
        <v>4</v>
      </c>
      <c r="C13966" s="2" t="s">
        <v>13969</v>
      </c>
      <c r="D13966">
        <v>4.78</v>
      </c>
      <c r="E13966" s="3">
        <f t="shared" si="436"/>
        <v>45803.510416666664</v>
      </c>
      <c r="F13966">
        <f t="shared" si="437"/>
        <v>12</v>
      </c>
    </row>
    <row r="13967" spans="1:6" x14ac:dyDescent="0.45">
      <c r="A13967" t="s">
        <v>3</v>
      </c>
      <c r="B13967" t="s">
        <v>4</v>
      </c>
      <c r="C13967" s="2" t="s">
        <v>13970</v>
      </c>
      <c r="D13967">
        <v>4.32</v>
      </c>
      <c r="E13967" s="3">
        <f t="shared" si="436"/>
        <v>45803.520833333336</v>
      </c>
      <c r="F13967">
        <f t="shared" si="437"/>
        <v>12</v>
      </c>
    </row>
    <row r="13968" spans="1:6" x14ac:dyDescent="0.45">
      <c r="A13968" t="s">
        <v>3</v>
      </c>
      <c r="B13968" t="s">
        <v>4</v>
      </c>
      <c r="C13968" s="2" t="s">
        <v>13971</v>
      </c>
      <c r="D13968">
        <v>3.84</v>
      </c>
      <c r="E13968" s="3">
        <f t="shared" si="436"/>
        <v>45803.53125</v>
      </c>
      <c r="F13968">
        <f t="shared" si="437"/>
        <v>12</v>
      </c>
    </row>
    <row r="13969" spans="1:6" x14ac:dyDescent="0.45">
      <c r="A13969" t="s">
        <v>3</v>
      </c>
      <c r="B13969" t="s">
        <v>4</v>
      </c>
      <c r="C13969" s="2" t="s">
        <v>13972</v>
      </c>
      <c r="D13969">
        <v>4.4800000000000004</v>
      </c>
      <c r="E13969" s="3">
        <f t="shared" si="436"/>
        <v>45803.541666666664</v>
      </c>
      <c r="F13969">
        <f t="shared" si="437"/>
        <v>12</v>
      </c>
    </row>
    <row r="13970" spans="1:6" x14ac:dyDescent="0.45">
      <c r="A13970" t="s">
        <v>3</v>
      </c>
      <c r="B13970" t="s">
        <v>4</v>
      </c>
      <c r="C13970" s="2" t="s">
        <v>13973</v>
      </c>
      <c r="D13970">
        <v>5.78</v>
      </c>
      <c r="E13970" s="3">
        <f t="shared" si="436"/>
        <v>45803.552083333336</v>
      </c>
      <c r="F13970">
        <f t="shared" si="437"/>
        <v>13</v>
      </c>
    </row>
    <row r="13971" spans="1:6" x14ac:dyDescent="0.45">
      <c r="A13971" t="s">
        <v>3</v>
      </c>
      <c r="B13971" t="s">
        <v>4</v>
      </c>
      <c r="C13971" s="2" t="s">
        <v>13974</v>
      </c>
      <c r="D13971">
        <v>5.92</v>
      </c>
      <c r="E13971" s="3">
        <f t="shared" si="436"/>
        <v>45803.5625</v>
      </c>
      <c r="F13971">
        <f t="shared" si="437"/>
        <v>13</v>
      </c>
    </row>
    <row r="13972" spans="1:6" x14ac:dyDescent="0.45">
      <c r="A13972" t="s">
        <v>3</v>
      </c>
      <c r="B13972" t="s">
        <v>4</v>
      </c>
      <c r="C13972" s="2" t="s">
        <v>13975</v>
      </c>
      <c r="D13972">
        <v>5.4</v>
      </c>
      <c r="E13972" s="3">
        <f t="shared" si="436"/>
        <v>45803.572916666664</v>
      </c>
      <c r="F13972">
        <f t="shared" si="437"/>
        <v>13</v>
      </c>
    </row>
    <row r="13973" spans="1:6" x14ac:dyDescent="0.45">
      <c r="A13973" t="s">
        <v>3</v>
      </c>
      <c r="B13973" t="s">
        <v>4</v>
      </c>
      <c r="C13973" s="2" t="s">
        <v>13976</v>
      </c>
      <c r="D13973">
        <v>4.62</v>
      </c>
      <c r="E13973" s="3">
        <f t="shared" si="436"/>
        <v>45803.583333333336</v>
      </c>
      <c r="F13973">
        <f t="shared" si="437"/>
        <v>13</v>
      </c>
    </row>
    <row r="13974" spans="1:6" x14ac:dyDescent="0.45">
      <c r="A13974" t="s">
        <v>3</v>
      </c>
      <c r="B13974" t="s">
        <v>4</v>
      </c>
      <c r="C13974" s="2" t="s">
        <v>13977</v>
      </c>
      <c r="D13974">
        <v>4.3600000000000003</v>
      </c>
      <c r="E13974" s="3">
        <f t="shared" si="436"/>
        <v>45803.59375</v>
      </c>
      <c r="F13974">
        <f t="shared" si="437"/>
        <v>14</v>
      </c>
    </row>
    <row r="13975" spans="1:6" x14ac:dyDescent="0.45">
      <c r="A13975" t="s">
        <v>3</v>
      </c>
      <c r="B13975" t="s">
        <v>4</v>
      </c>
      <c r="C13975" s="2" t="s">
        <v>13978</v>
      </c>
      <c r="D13975">
        <v>4.42</v>
      </c>
      <c r="E13975" s="3">
        <f t="shared" si="436"/>
        <v>45803.604166666664</v>
      </c>
      <c r="F13975">
        <f t="shared" si="437"/>
        <v>14</v>
      </c>
    </row>
    <row r="13976" spans="1:6" x14ac:dyDescent="0.45">
      <c r="A13976" t="s">
        <v>3</v>
      </c>
      <c r="B13976" t="s">
        <v>4</v>
      </c>
      <c r="C13976" s="2" t="s">
        <v>13979</v>
      </c>
      <c r="D13976">
        <v>4.4800000000000004</v>
      </c>
      <c r="E13976" s="3">
        <f t="shared" si="436"/>
        <v>45803.614583333336</v>
      </c>
      <c r="F13976">
        <f t="shared" si="437"/>
        <v>14</v>
      </c>
    </row>
    <row r="13977" spans="1:6" x14ac:dyDescent="0.45">
      <c r="A13977" t="s">
        <v>3</v>
      </c>
      <c r="B13977" t="s">
        <v>4</v>
      </c>
      <c r="C13977" s="2" t="s">
        <v>13980</v>
      </c>
      <c r="D13977">
        <v>4.58</v>
      </c>
      <c r="E13977" s="3">
        <f t="shared" si="436"/>
        <v>45803.625</v>
      </c>
      <c r="F13977">
        <f t="shared" si="437"/>
        <v>14</v>
      </c>
    </row>
    <row r="13978" spans="1:6" x14ac:dyDescent="0.45">
      <c r="A13978" t="s">
        <v>3</v>
      </c>
      <c r="B13978" t="s">
        <v>4</v>
      </c>
      <c r="C13978" s="2" t="s">
        <v>13981</v>
      </c>
      <c r="D13978">
        <v>4.78</v>
      </c>
      <c r="E13978" s="3">
        <f t="shared" si="436"/>
        <v>45803.635416666664</v>
      </c>
      <c r="F13978">
        <f t="shared" si="437"/>
        <v>15</v>
      </c>
    </row>
    <row r="13979" spans="1:6" x14ac:dyDescent="0.45">
      <c r="A13979" t="s">
        <v>3</v>
      </c>
      <c r="B13979" t="s">
        <v>4</v>
      </c>
      <c r="C13979" s="2" t="s">
        <v>13982</v>
      </c>
      <c r="D13979">
        <v>4.68</v>
      </c>
      <c r="E13979" s="3">
        <f t="shared" si="436"/>
        <v>45803.645833333336</v>
      </c>
      <c r="F13979">
        <f t="shared" si="437"/>
        <v>15</v>
      </c>
    </row>
    <row r="13980" spans="1:6" x14ac:dyDescent="0.45">
      <c r="A13980" t="s">
        <v>3</v>
      </c>
      <c r="B13980" t="s">
        <v>4</v>
      </c>
      <c r="C13980" s="2" t="s">
        <v>13983</v>
      </c>
      <c r="D13980">
        <v>4.54</v>
      </c>
      <c r="E13980" s="3">
        <f t="shared" si="436"/>
        <v>45803.65625</v>
      </c>
      <c r="F13980">
        <f t="shared" si="437"/>
        <v>15</v>
      </c>
    </row>
    <row r="13981" spans="1:6" x14ac:dyDescent="0.45">
      <c r="A13981" t="s">
        <v>3</v>
      </c>
      <c r="B13981" t="s">
        <v>4</v>
      </c>
      <c r="C13981" s="2" t="s">
        <v>13984</v>
      </c>
      <c r="D13981">
        <v>5.14</v>
      </c>
      <c r="E13981" s="3">
        <f t="shared" si="436"/>
        <v>45803.666666666664</v>
      </c>
      <c r="F13981">
        <f t="shared" si="437"/>
        <v>15</v>
      </c>
    </row>
    <row r="13982" spans="1:6" x14ac:dyDescent="0.45">
      <c r="A13982" t="s">
        <v>3</v>
      </c>
      <c r="B13982" t="s">
        <v>4</v>
      </c>
      <c r="C13982" s="2" t="s">
        <v>13985</v>
      </c>
      <c r="D13982">
        <v>5.6</v>
      </c>
      <c r="E13982" s="3">
        <f t="shared" si="436"/>
        <v>45803.677083333336</v>
      </c>
      <c r="F13982">
        <f t="shared" si="437"/>
        <v>16</v>
      </c>
    </row>
    <row r="13983" spans="1:6" x14ac:dyDescent="0.45">
      <c r="A13983" t="s">
        <v>3</v>
      </c>
      <c r="B13983" t="s">
        <v>4</v>
      </c>
      <c r="C13983" s="2" t="s">
        <v>13986</v>
      </c>
      <c r="D13983">
        <v>5.36</v>
      </c>
      <c r="E13983" s="3">
        <f t="shared" si="436"/>
        <v>45803.6875</v>
      </c>
      <c r="F13983">
        <f t="shared" si="437"/>
        <v>16</v>
      </c>
    </row>
    <row r="13984" spans="1:6" x14ac:dyDescent="0.45">
      <c r="A13984" t="s">
        <v>3</v>
      </c>
      <c r="B13984" t="s">
        <v>4</v>
      </c>
      <c r="C13984" s="2" t="s">
        <v>13987</v>
      </c>
      <c r="D13984">
        <v>5.42</v>
      </c>
      <c r="E13984" s="3">
        <f t="shared" si="436"/>
        <v>45803.697916666664</v>
      </c>
      <c r="F13984">
        <f t="shared" si="437"/>
        <v>16</v>
      </c>
    </row>
    <row r="13985" spans="1:6" x14ac:dyDescent="0.45">
      <c r="A13985" t="s">
        <v>3</v>
      </c>
      <c r="B13985" t="s">
        <v>4</v>
      </c>
      <c r="C13985" s="2" t="s">
        <v>13988</v>
      </c>
      <c r="D13985">
        <v>6.88</v>
      </c>
      <c r="E13985" s="3">
        <f t="shared" si="436"/>
        <v>45803.708333333336</v>
      </c>
      <c r="F13985">
        <f t="shared" si="437"/>
        <v>16</v>
      </c>
    </row>
    <row r="13986" spans="1:6" x14ac:dyDescent="0.45">
      <c r="A13986" t="s">
        <v>3</v>
      </c>
      <c r="B13986" t="s">
        <v>4</v>
      </c>
      <c r="C13986" s="2" t="s">
        <v>13989</v>
      </c>
      <c r="D13986">
        <v>5.5</v>
      </c>
      <c r="E13986" s="3">
        <f t="shared" si="436"/>
        <v>45803.71875</v>
      </c>
      <c r="F13986">
        <f t="shared" si="437"/>
        <v>17</v>
      </c>
    </row>
    <row r="13987" spans="1:6" x14ac:dyDescent="0.45">
      <c r="A13987" t="s">
        <v>3</v>
      </c>
      <c r="B13987" t="s">
        <v>4</v>
      </c>
      <c r="C13987" s="2" t="s">
        <v>13990</v>
      </c>
      <c r="D13987">
        <v>5.62</v>
      </c>
      <c r="E13987" s="3">
        <f t="shared" si="436"/>
        <v>45803.729166666664</v>
      </c>
      <c r="F13987">
        <f t="shared" si="437"/>
        <v>17</v>
      </c>
    </row>
    <row r="13988" spans="1:6" x14ac:dyDescent="0.45">
      <c r="A13988" t="s">
        <v>3</v>
      </c>
      <c r="B13988" t="s">
        <v>4</v>
      </c>
      <c r="C13988" s="2" t="s">
        <v>13991</v>
      </c>
      <c r="D13988">
        <v>5.78</v>
      </c>
      <c r="E13988" s="3">
        <f t="shared" si="436"/>
        <v>45803.739583333336</v>
      </c>
      <c r="F13988">
        <f t="shared" si="437"/>
        <v>17</v>
      </c>
    </row>
    <row r="13989" spans="1:6" x14ac:dyDescent="0.45">
      <c r="A13989" t="s">
        <v>3</v>
      </c>
      <c r="B13989" t="s">
        <v>4</v>
      </c>
      <c r="C13989" s="2" t="s">
        <v>13992</v>
      </c>
      <c r="D13989">
        <v>5.84</v>
      </c>
      <c r="E13989" s="3">
        <f t="shared" si="436"/>
        <v>45803.75</v>
      </c>
      <c r="F13989">
        <f t="shared" si="437"/>
        <v>17</v>
      </c>
    </row>
    <row r="13990" spans="1:6" x14ac:dyDescent="0.45">
      <c r="A13990" t="s">
        <v>3</v>
      </c>
      <c r="B13990" t="s">
        <v>4</v>
      </c>
      <c r="C13990" s="2" t="s">
        <v>13993</v>
      </c>
      <c r="D13990">
        <v>5.88</v>
      </c>
      <c r="E13990" s="3">
        <f t="shared" si="436"/>
        <v>45803.760416666664</v>
      </c>
      <c r="F13990">
        <f t="shared" si="437"/>
        <v>18</v>
      </c>
    </row>
    <row r="13991" spans="1:6" x14ac:dyDescent="0.45">
      <c r="A13991" t="s">
        <v>3</v>
      </c>
      <c r="B13991" t="s">
        <v>4</v>
      </c>
      <c r="C13991" s="2" t="s">
        <v>13994</v>
      </c>
      <c r="D13991">
        <v>5.24</v>
      </c>
      <c r="E13991" s="3">
        <f t="shared" si="436"/>
        <v>45803.770833333336</v>
      </c>
      <c r="F13991">
        <f t="shared" si="437"/>
        <v>18</v>
      </c>
    </row>
    <row r="13992" spans="1:6" x14ac:dyDescent="0.45">
      <c r="A13992" t="s">
        <v>3</v>
      </c>
      <c r="B13992" t="s">
        <v>4</v>
      </c>
      <c r="C13992" s="2" t="s">
        <v>13995</v>
      </c>
      <c r="D13992">
        <v>5.36</v>
      </c>
      <c r="E13992" s="3">
        <f t="shared" si="436"/>
        <v>45803.78125</v>
      </c>
      <c r="F13992">
        <f t="shared" si="437"/>
        <v>18</v>
      </c>
    </row>
    <row r="13993" spans="1:6" x14ac:dyDescent="0.45">
      <c r="A13993" t="s">
        <v>3</v>
      </c>
      <c r="B13993" t="s">
        <v>4</v>
      </c>
      <c r="C13993" s="2" t="s">
        <v>13996</v>
      </c>
      <c r="D13993">
        <v>5.72</v>
      </c>
      <c r="E13993" s="3">
        <f t="shared" si="436"/>
        <v>45803.791666666664</v>
      </c>
      <c r="F13993">
        <f t="shared" si="437"/>
        <v>18</v>
      </c>
    </row>
    <row r="13994" spans="1:6" x14ac:dyDescent="0.45">
      <c r="A13994" t="s">
        <v>3</v>
      </c>
      <c r="B13994" t="s">
        <v>4</v>
      </c>
      <c r="C13994" s="2" t="s">
        <v>13997</v>
      </c>
      <c r="D13994">
        <v>5.6</v>
      </c>
      <c r="E13994" s="3">
        <f t="shared" si="436"/>
        <v>45803.802083333336</v>
      </c>
      <c r="F13994">
        <f t="shared" si="437"/>
        <v>19</v>
      </c>
    </row>
    <row r="13995" spans="1:6" x14ac:dyDescent="0.45">
      <c r="A13995" t="s">
        <v>3</v>
      </c>
      <c r="B13995" t="s">
        <v>4</v>
      </c>
      <c r="C13995" s="2" t="s">
        <v>13998</v>
      </c>
      <c r="D13995">
        <v>5.74</v>
      </c>
      <c r="E13995" s="3">
        <f t="shared" si="436"/>
        <v>45803.8125</v>
      </c>
      <c r="F13995">
        <f t="shared" si="437"/>
        <v>19</v>
      </c>
    </row>
    <row r="13996" spans="1:6" x14ac:dyDescent="0.45">
      <c r="A13996" t="s">
        <v>3</v>
      </c>
      <c r="B13996" t="s">
        <v>4</v>
      </c>
      <c r="C13996" s="2" t="s">
        <v>13999</v>
      </c>
      <c r="D13996">
        <v>4.9000000000000004</v>
      </c>
      <c r="E13996" s="3">
        <f t="shared" si="436"/>
        <v>45803.822916666664</v>
      </c>
      <c r="F13996">
        <f t="shared" si="437"/>
        <v>19</v>
      </c>
    </row>
    <row r="13997" spans="1:6" x14ac:dyDescent="0.45">
      <c r="A13997" t="s">
        <v>3</v>
      </c>
      <c r="B13997" t="s">
        <v>4</v>
      </c>
      <c r="C13997" s="2" t="s">
        <v>14000</v>
      </c>
      <c r="D13997">
        <v>4.72</v>
      </c>
      <c r="E13997" s="3">
        <f t="shared" si="436"/>
        <v>45803.833333333336</v>
      </c>
      <c r="F13997">
        <f t="shared" si="437"/>
        <v>19</v>
      </c>
    </row>
    <row r="13998" spans="1:6" x14ac:dyDescent="0.45">
      <c r="A13998" t="s">
        <v>3</v>
      </c>
      <c r="B13998" t="s">
        <v>4</v>
      </c>
      <c r="C13998" s="2" t="s">
        <v>14001</v>
      </c>
      <c r="D13998">
        <v>5.86</v>
      </c>
      <c r="E13998" s="3">
        <f t="shared" si="436"/>
        <v>45803.84375</v>
      </c>
      <c r="F13998">
        <f t="shared" si="437"/>
        <v>20</v>
      </c>
    </row>
    <row r="13999" spans="1:6" x14ac:dyDescent="0.45">
      <c r="A13999" t="s">
        <v>3</v>
      </c>
      <c r="B13999" t="s">
        <v>4</v>
      </c>
      <c r="C13999" s="2" t="s">
        <v>14002</v>
      </c>
      <c r="D13999">
        <v>5.84</v>
      </c>
      <c r="E13999" s="3">
        <f t="shared" si="436"/>
        <v>45803.854166666664</v>
      </c>
      <c r="F13999">
        <f t="shared" si="437"/>
        <v>20</v>
      </c>
    </row>
    <row r="14000" spans="1:6" x14ac:dyDescent="0.45">
      <c r="A14000" t="s">
        <v>3</v>
      </c>
      <c r="B14000" t="s">
        <v>4</v>
      </c>
      <c r="C14000" s="2" t="s">
        <v>14003</v>
      </c>
      <c r="D14000">
        <v>4.5599999999999996</v>
      </c>
      <c r="E14000" s="3">
        <f t="shared" si="436"/>
        <v>45803.864583333336</v>
      </c>
      <c r="F14000">
        <f t="shared" si="437"/>
        <v>20</v>
      </c>
    </row>
    <row r="14001" spans="1:6" x14ac:dyDescent="0.45">
      <c r="A14001" t="s">
        <v>3</v>
      </c>
      <c r="B14001" t="s">
        <v>4</v>
      </c>
      <c r="C14001" s="2" t="s">
        <v>14004</v>
      </c>
      <c r="D14001">
        <v>4.9000000000000004</v>
      </c>
      <c r="E14001" s="3">
        <f t="shared" si="436"/>
        <v>45803.875</v>
      </c>
      <c r="F14001">
        <f t="shared" si="437"/>
        <v>20</v>
      </c>
    </row>
    <row r="14002" spans="1:6" x14ac:dyDescent="0.45">
      <c r="A14002" t="s">
        <v>3</v>
      </c>
      <c r="B14002" t="s">
        <v>4</v>
      </c>
      <c r="C14002" s="2" t="s">
        <v>14005</v>
      </c>
      <c r="D14002">
        <v>6.26</v>
      </c>
      <c r="E14002" s="3">
        <f t="shared" si="436"/>
        <v>45803.885416666664</v>
      </c>
      <c r="F14002">
        <f t="shared" si="437"/>
        <v>21</v>
      </c>
    </row>
    <row r="14003" spans="1:6" x14ac:dyDescent="0.45">
      <c r="A14003" t="s">
        <v>3</v>
      </c>
      <c r="B14003" t="s">
        <v>4</v>
      </c>
      <c r="C14003" s="2" t="s">
        <v>14006</v>
      </c>
      <c r="D14003">
        <v>5.12</v>
      </c>
      <c r="E14003" s="3">
        <f t="shared" si="436"/>
        <v>45803.895833333336</v>
      </c>
      <c r="F14003">
        <f t="shared" si="437"/>
        <v>21</v>
      </c>
    </row>
    <row r="14004" spans="1:6" x14ac:dyDescent="0.45">
      <c r="A14004" t="s">
        <v>3</v>
      </c>
      <c r="B14004" t="s">
        <v>4</v>
      </c>
      <c r="C14004" s="2" t="s">
        <v>14007</v>
      </c>
      <c r="D14004">
        <v>7.28</v>
      </c>
      <c r="E14004" s="3">
        <f t="shared" si="436"/>
        <v>45803.90625</v>
      </c>
      <c r="F14004">
        <f t="shared" si="437"/>
        <v>21</v>
      </c>
    </row>
    <row r="14005" spans="1:6" x14ac:dyDescent="0.45">
      <c r="A14005" t="s">
        <v>3</v>
      </c>
      <c r="B14005" t="s">
        <v>4</v>
      </c>
      <c r="C14005" s="2" t="s">
        <v>14008</v>
      </c>
      <c r="D14005">
        <v>5.34</v>
      </c>
      <c r="E14005" s="3">
        <f t="shared" si="436"/>
        <v>45803.916666666664</v>
      </c>
      <c r="F14005">
        <f t="shared" si="437"/>
        <v>21</v>
      </c>
    </row>
    <row r="14006" spans="1:6" x14ac:dyDescent="0.45">
      <c r="A14006" t="s">
        <v>3</v>
      </c>
      <c r="B14006" t="s">
        <v>4</v>
      </c>
      <c r="C14006" s="2" t="s">
        <v>14009</v>
      </c>
      <c r="D14006">
        <v>6.08</v>
      </c>
      <c r="E14006" s="3">
        <f t="shared" si="436"/>
        <v>45803.927083333336</v>
      </c>
      <c r="F14006">
        <f t="shared" si="437"/>
        <v>22</v>
      </c>
    </row>
    <row r="14007" spans="1:6" x14ac:dyDescent="0.45">
      <c r="A14007" t="s">
        <v>3</v>
      </c>
      <c r="B14007" t="s">
        <v>4</v>
      </c>
      <c r="C14007" s="2" t="s">
        <v>14010</v>
      </c>
      <c r="D14007">
        <v>5.4</v>
      </c>
      <c r="E14007" s="3">
        <f t="shared" si="436"/>
        <v>45803.9375</v>
      </c>
      <c r="F14007">
        <f t="shared" si="437"/>
        <v>22</v>
      </c>
    </row>
    <row r="14008" spans="1:6" x14ac:dyDescent="0.45">
      <c r="A14008" t="s">
        <v>3</v>
      </c>
      <c r="B14008" t="s">
        <v>4</v>
      </c>
      <c r="C14008" s="2" t="s">
        <v>14011</v>
      </c>
      <c r="D14008">
        <v>5</v>
      </c>
      <c r="E14008" s="3">
        <f t="shared" si="436"/>
        <v>45803.947916666664</v>
      </c>
      <c r="F14008">
        <f t="shared" si="437"/>
        <v>22</v>
      </c>
    </row>
    <row r="14009" spans="1:6" x14ac:dyDescent="0.45">
      <c r="A14009" t="s">
        <v>3</v>
      </c>
      <c r="B14009" t="s">
        <v>4</v>
      </c>
      <c r="C14009" s="2" t="s">
        <v>14012</v>
      </c>
      <c r="D14009">
        <v>4.68</v>
      </c>
      <c r="E14009" s="3">
        <f t="shared" si="436"/>
        <v>45803.958333333336</v>
      </c>
      <c r="F14009">
        <f t="shared" si="437"/>
        <v>22</v>
      </c>
    </row>
    <row r="14010" spans="1:6" x14ac:dyDescent="0.45">
      <c r="A14010" t="s">
        <v>3</v>
      </c>
      <c r="B14010" t="s">
        <v>4</v>
      </c>
      <c r="C14010" s="2" t="s">
        <v>14013</v>
      </c>
      <c r="D14010">
        <v>4.5599999999999996</v>
      </c>
      <c r="E14010" s="3">
        <f t="shared" si="436"/>
        <v>45803.96875</v>
      </c>
      <c r="F14010">
        <f t="shared" si="437"/>
        <v>23</v>
      </c>
    </row>
    <row r="14011" spans="1:6" x14ac:dyDescent="0.45">
      <c r="A14011" t="s">
        <v>3</v>
      </c>
      <c r="B14011" t="s">
        <v>4</v>
      </c>
      <c r="C14011" s="2" t="s">
        <v>14014</v>
      </c>
      <c r="D14011">
        <v>3.98</v>
      </c>
      <c r="E14011" s="3">
        <f t="shared" si="436"/>
        <v>45803.979166666664</v>
      </c>
      <c r="F14011">
        <f t="shared" si="437"/>
        <v>23</v>
      </c>
    </row>
    <row r="14012" spans="1:6" x14ac:dyDescent="0.45">
      <c r="A14012" t="s">
        <v>3</v>
      </c>
      <c r="B14012" t="s">
        <v>4</v>
      </c>
      <c r="C14012" s="2" t="s">
        <v>14015</v>
      </c>
      <c r="D14012">
        <v>2.96</v>
      </c>
      <c r="E14012" s="3">
        <f t="shared" si="436"/>
        <v>45803.989583333336</v>
      </c>
      <c r="F14012">
        <f t="shared" si="437"/>
        <v>23</v>
      </c>
    </row>
    <row r="14013" spans="1:6" x14ac:dyDescent="0.45">
      <c r="A14013" t="s">
        <v>3</v>
      </c>
      <c r="B14013" t="s">
        <v>4</v>
      </c>
      <c r="C14013" s="2" t="s">
        <v>14016</v>
      </c>
      <c r="D14013">
        <v>3.06</v>
      </c>
      <c r="E14013" s="3">
        <f t="shared" si="436"/>
        <v>45804</v>
      </c>
      <c r="F14013">
        <f t="shared" si="437"/>
        <v>23</v>
      </c>
    </row>
    <row r="14014" spans="1:6" x14ac:dyDescent="0.45">
      <c r="A14014" t="s">
        <v>3</v>
      </c>
      <c r="B14014" t="s">
        <v>4</v>
      </c>
      <c r="C14014" s="2" t="s">
        <v>14017</v>
      </c>
      <c r="D14014">
        <v>2.88</v>
      </c>
      <c r="E14014" s="3">
        <f t="shared" si="436"/>
        <v>45804.010416666664</v>
      </c>
      <c r="F14014">
        <f t="shared" si="437"/>
        <v>0</v>
      </c>
    </row>
    <row r="14015" spans="1:6" x14ac:dyDescent="0.45">
      <c r="A14015" t="s">
        <v>3</v>
      </c>
      <c r="B14015" t="s">
        <v>4</v>
      </c>
      <c r="C14015" s="2" t="s">
        <v>14018</v>
      </c>
      <c r="D14015">
        <v>2.88</v>
      </c>
      <c r="E14015" s="3">
        <f t="shared" si="436"/>
        <v>45804.020833333336</v>
      </c>
      <c r="F14015">
        <f t="shared" si="437"/>
        <v>0</v>
      </c>
    </row>
    <row r="14016" spans="1:6" x14ac:dyDescent="0.45">
      <c r="A14016" t="s">
        <v>3</v>
      </c>
      <c r="B14016" t="s">
        <v>4</v>
      </c>
      <c r="C14016" s="2" t="s">
        <v>14019</v>
      </c>
      <c r="D14016">
        <v>3.12</v>
      </c>
      <c r="E14016" s="3">
        <f t="shared" si="436"/>
        <v>45804.03125</v>
      </c>
      <c r="F14016">
        <f t="shared" si="437"/>
        <v>0</v>
      </c>
    </row>
    <row r="14017" spans="1:6" x14ac:dyDescent="0.45">
      <c r="A14017" t="s">
        <v>3</v>
      </c>
      <c r="B14017" t="s">
        <v>4</v>
      </c>
      <c r="C14017" s="2" t="s">
        <v>14020</v>
      </c>
      <c r="D14017">
        <v>2.94</v>
      </c>
      <c r="E14017" s="3">
        <f t="shared" si="436"/>
        <v>45804.041666666664</v>
      </c>
      <c r="F14017">
        <f t="shared" si="437"/>
        <v>0</v>
      </c>
    </row>
    <row r="14018" spans="1:6" x14ac:dyDescent="0.45">
      <c r="A14018" t="s">
        <v>3</v>
      </c>
      <c r="B14018" t="s">
        <v>4</v>
      </c>
      <c r="C14018" s="2" t="s">
        <v>14021</v>
      </c>
      <c r="D14018">
        <v>3.1</v>
      </c>
      <c r="E14018" s="3">
        <f t="shared" si="436"/>
        <v>45804.052083333336</v>
      </c>
      <c r="F14018">
        <f t="shared" si="437"/>
        <v>1</v>
      </c>
    </row>
    <row r="14019" spans="1:6" x14ac:dyDescent="0.45">
      <c r="A14019" t="s">
        <v>3</v>
      </c>
      <c r="B14019" t="s">
        <v>4</v>
      </c>
      <c r="C14019" s="2" t="s">
        <v>14022</v>
      </c>
      <c r="D14019">
        <v>3.72</v>
      </c>
      <c r="E14019" s="3">
        <f t="shared" ref="E14019:E14082" si="438">DATE(MID(C14019,7,4),MID(C14019,4,2),MID(C14019,1,2))+TIME(MID(C14019,12,2),MID(C14019,15,2),0)</f>
        <v>45804.0625</v>
      </c>
      <c r="F14019">
        <f t="shared" ref="F14019:F14082" si="439">HOUR(E14019-1/86400)</f>
        <v>1</v>
      </c>
    </row>
    <row r="14020" spans="1:6" x14ac:dyDescent="0.45">
      <c r="A14020" t="s">
        <v>3</v>
      </c>
      <c r="B14020" t="s">
        <v>4</v>
      </c>
      <c r="C14020" s="2" t="s">
        <v>14023</v>
      </c>
      <c r="D14020">
        <v>3.48</v>
      </c>
      <c r="E14020" s="3">
        <f t="shared" si="438"/>
        <v>45804.072916666664</v>
      </c>
      <c r="F14020">
        <f t="shared" si="439"/>
        <v>1</v>
      </c>
    </row>
    <row r="14021" spans="1:6" x14ac:dyDescent="0.45">
      <c r="A14021" t="s">
        <v>3</v>
      </c>
      <c r="B14021" t="s">
        <v>4</v>
      </c>
      <c r="C14021" s="2" t="s">
        <v>14024</v>
      </c>
      <c r="D14021">
        <v>3.68</v>
      </c>
      <c r="E14021" s="3">
        <f t="shared" si="438"/>
        <v>45804.083333333336</v>
      </c>
      <c r="F14021">
        <f t="shared" si="439"/>
        <v>1</v>
      </c>
    </row>
    <row r="14022" spans="1:6" x14ac:dyDescent="0.45">
      <c r="A14022" t="s">
        <v>3</v>
      </c>
      <c r="B14022" t="s">
        <v>4</v>
      </c>
      <c r="C14022" s="2" t="s">
        <v>14025</v>
      </c>
      <c r="D14022">
        <v>3.9</v>
      </c>
      <c r="E14022" s="3">
        <f t="shared" si="438"/>
        <v>45804.09375</v>
      </c>
      <c r="F14022">
        <f t="shared" si="439"/>
        <v>2</v>
      </c>
    </row>
    <row r="14023" spans="1:6" x14ac:dyDescent="0.45">
      <c r="A14023" t="s">
        <v>3</v>
      </c>
      <c r="B14023" t="s">
        <v>4</v>
      </c>
      <c r="C14023" s="2" t="s">
        <v>14026</v>
      </c>
      <c r="D14023">
        <v>3.4</v>
      </c>
      <c r="E14023" s="3">
        <f t="shared" si="438"/>
        <v>45804.104166666664</v>
      </c>
      <c r="F14023">
        <f t="shared" si="439"/>
        <v>2</v>
      </c>
    </row>
    <row r="14024" spans="1:6" x14ac:dyDescent="0.45">
      <c r="A14024" t="s">
        <v>3</v>
      </c>
      <c r="B14024" t="s">
        <v>4</v>
      </c>
      <c r="C14024" s="2" t="s">
        <v>14027</v>
      </c>
      <c r="D14024">
        <v>3.84</v>
      </c>
      <c r="E14024" s="3">
        <f t="shared" si="438"/>
        <v>45804.114583333336</v>
      </c>
      <c r="F14024">
        <f t="shared" si="439"/>
        <v>2</v>
      </c>
    </row>
    <row r="14025" spans="1:6" x14ac:dyDescent="0.45">
      <c r="A14025" t="s">
        <v>3</v>
      </c>
      <c r="B14025" t="s">
        <v>4</v>
      </c>
      <c r="C14025" s="2" t="s">
        <v>14028</v>
      </c>
      <c r="D14025">
        <v>3.24</v>
      </c>
      <c r="E14025" s="3">
        <f t="shared" si="438"/>
        <v>45804.125</v>
      </c>
      <c r="F14025">
        <f t="shared" si="439"/>
        <v>2</v>
      </c>
    </row>
    <row r="14026" spans="1:6" x14ac:dyDescent="0.45">
      <c r="A14026" t="s">
        <v>3</v>
      </c>
      <c r="B14026" t="s">
        <v>4</v>
      </c>
      <c r="C14026" s="2" t="s">
        <v>14029</v>
      </c>
      <c r="D14026">
        <v>2.98</v>
      </c>
      <c r="E14026" s="3">
        <f t="shared" si="438"/>
        <v>45804.135416666664</v>
      </c>
      <c r="F14026">
        <f t="shared" si="439"/>
        <v>3</v>
      </c>
    </row>
    <row r="14027" spans="1:6" x14ac:dyDescent="0.45">
      <c r="A14027" t="s">
        <v>3</v>
      </c>
      <c r="B14027" t="s">
        <v>4</v>
      </c>
      <c r="C14027" s="2" t="s">
        <v>14030</v>
      </c>
      <c r="D14027">
        <v>3.06</v>
      </c>
      <c r="E14027" s="3">
        <f t="shared" si="438"/>
        <v>45804.145833333336</v>
      </c>
      <c r="F14027">
        <f t="shared" si="439"/>
        <v>3</v>
      </c>
    </row>
    <row r="14028" spans="1:6" x14ac:dyDescent="0.45">
      <c r="A14028" t="s">
        <v>3</v>
      </c>
      <c r="B14028" t="s">
        <v>4</v>
      </c>
      <c r="C14028" s="2" t="s">
        <v>14031</v>
      </c>
      <c r="D14028">
        <v>2.92</v>
      </c>
      <c r="E14028" s="3">
        <f t="shared" si="438"/>
        <v>45804.15625</v>
      </c>
      <c r="F14028">
        <f t="shared" si="439"/>
        <v>3</v>
      </c>
    </row>
    <row r="14029" spans="1:6" x14ac:dyDescent="0.45">
      <c r="A14029" t="s">
        <v>3</v>
      </c>
      <c r="B14029" t="s">
        <v>4</v>
      </c>
      <c r="C14029" s="2" t="s">
        <v>14032</v>
      </c>
      <c r="D14029">
        <v>3.04</v>
      </c>
      <c r="E14029" s="3">
        <f t="shared" si="438"/>
        <v>45804.166666666664</v>
      </c>
      <c r="F14029">
        <f t="shared" si="439"/>
        <v>3</v>
      </c>
    </row>
    <row r="14030" spans="1:6" x14ac:dyDescent="0.45">
      <c r="A14030" t="s">
        <v>3</v>
      </c>
      <c r="B14030" t="s">
        <v>4</v>
      </c>
      <c r="C14030" s="2" t="s">
        <v>14033</v>
      </c>
      <c r="D14030">
        <v>2.98</v>
      </c>
      <c r="E14030" s="3">
        <f t="shared" si="438"/>
        <v>45804.177083333336</v>
      </c>
      <c r="F14030">
        <f t="shared" si="439"/>
        <v>4</v>
      </c>
    </row>
    <row r="14031" spans="1:6" x14ac:dyDescent="0.45">
      <c r="A14031" t="s">
        <v>3</v>
      </c>
      <c r="B14031" t="s">
        <v>4</v>
      </c>
      <c r="C14031" s="2" t="s">
        <v>14034</v>
      </c>
      <c r="D14031">
        <v>2.94</v>
      </c>
      <c r="E14031" s="3">
        <f t="shared" si="438"/>
        <v>45804.1875</v>
      </c>
      <c r="F14031">
        <f t="shared" si="439"/>
        <v>4</v>
      </c>
    </row>
    <row r="14032" spans="1:6" x14ac:dyDescent="0.45">
      <c r="A14032" t="s">
        <v>3</v>
      </c>
      <c r="B14032" t="s">
        <v>4</v>
      </c>
      <c r="C14032" s="2" t="s">
        <v>14035</v>
      </c>
      <c r="D14032">
        <v>2.98</v>
      </c>
      <c r="E14032" s="3">
        <f t="shared" si="438"/>
        <v>45804.197916666664</v>
      </c>
      <c r="F14032">
        <f t="shared" si="439"/>
        <v>4</v>
      </c>
    </row>
    <row r="14033" spans="1:6" x14ac:dyDescent="0.45">
      <c r="A14033" t="s">
        <v>3</v>
      </c>
      <c r="B14033" t="s">
        <v>4</v>
      </c>
      <c r="C14033" s="2" t="s">
        <v>14036</v>
      </c>
      <c r="D14033">
        <v>3.08</v>
      </c>
      <c r="E14033" s="3">
        <f t="shared" si="438"/>
        <v>45804.208333333336</v>
      </c>
      <c r="F14033">
        <f t="shared" si="439"/>
        <v>4</v>
      </c>
    </row>
    <row r="14034" spans="1:6" x14ac:dyDescent="0.45">
      <c r="A14034" t="s">
        <v>3</v>
      </c>
      <c r="B14034" t="s">
        <v>4</v>
      </c>
      <c r="C14034" s="2" t="s">
        <v>14037</v>
      </c>
      <c r="D14034">
        <v>3.02</v>
      </c>
      <c r="E14034" s="3">
        <f t="shared" si="438"/>
        <v>45804.21875</v>
      </c>
      <c r="F14034">
        <f t="shared" si="439"/>
        <v>5</v>
      </c>
    </row>
    <row r="14035" spans="1:6" x14ac:dyDescent="0.45">
      <c r="A14035" t="s">
        <v>3</v>
      </c>
      <c r="B14035" t="s">
        <v>4</v>
      </c>
      <c r="C14035" s="2" t="s">
        <v>14038</v>
      </c>
      <c r="D14035">
        <v>3.16</v>
      </c>
      <c r="E14035" s="3">
        <f t="shared" si="438"/>
        <v>45804.229166666664</v>
      </c>
      <c r="F14035">
        <f t="shared" si="439"/>
        <v>5</v>
      </c>
    </row>
    <row r="14036" spans="1:6" x14ac:dyDescent="0.45">
      <c r="A14036" t="s">
        <v>3</v>
      </c>
      <c r="B14036" t="s">
        <v>4</v>
      </c>
      <c r="C14036" s="2" t="s">
        <v>14039</v>
      </c>
      <c r="D14036">
        <v>3.12</v>
      </c>
      <c r="E14036" s="3">
        <f t="shared" si="438"/>
        <v>45804.239583333336</v>
      </c>
      <c r="F14036">
        <f t="shared" si="439"/>
        <v>5</v>
      </c>
    </row>
    <row r="14037" spans="1:6" x14ac:dyDescent="0.45">
      <c r="A14037" t="s">
        <v>3</v>
      </c>
      <c r="B14037" t="s">
        <v>4</v>
      </c>
      <c r="C14037" s="2" t="s">
        <v>14040</v>
      </c>
      <c r="D14037">
        <v>3.06</v>
      </c>
      <c r="E14037" s="3">
        <f t="shared" si="438"/>
        <v>45804.25</v>
      </c>
      <c r="F14037">
        <f t="shared" si="439"/>
        <v>5</v>
      </c>
    </row>
    <row r="14038" spans="1:6" x14ac:dyDescent="0.45">
      <c r="A14038" t="s">
        <v>3</v>
      </c>
      <c r="B14038" t="s">
        <v>4</v>
      </c>
      <c r="C14038" s="2" t="s">
        <v>14041</v>
      </c>
      <c r="D14038">
        <v>2.88</v>
      </c>
      <c r="E14038" s="3">
        <f t="shared" si="438"/>
        <v>45804.260416666664</v>
      </c>
      <c r="F14038">
        <f t="shared" si="439"/>
        <v>6</v>
      </c>
    </row>
    <row r="14039" spans="1:6" x14ac:dyDescent="0.45">
      <c r="A14039" t="s">
        <v>3</v>
      </c>
      <c r="B14039" t="s">
        <v>4</v>
      </c>
      <c r="C14039" s="2" t="s">
        <v>14042</v>
      </c>
      <c r="D14039">
        <v>3.38</v>
      </c>
      <c r="E14039" s="3">
        <f t="shared" si="438"/>
        <v>45804.270833333336</v>
      </c>
      <c r="F14039">
        <f t="shared" si="439"/>
        <v>6</v>
      </c>
    </row>
    <row r="14040" spans="1:6" x14ac:dyDescent="0.45">
      <c r="A14040" t="s">
        <v>3</v>
      </c>
      <c r="B14040" t="s">
        <v>4</v>
      </c>
      <c r="C14040" s="2" t="s">
        <v>14043</v>
      </c>
      <c r="D14040">
        <v>4.68</v>
      </c>
      <c r="E14040" s="3">
        <f t="shared" si="438"/>
        <v>45804.28125</v>
      </c>
      <c r="F14040">
        <f t="shared" si="439"/>
        <v>6</v>
      </c>
    </row>
    <row r="14041" spans="1:6" x14ac:dyDescent="0.45">
      <c r="A14041" t="s">
        <v>3</v>
      </c>
      <c r="B14041" t="s">
        <v>4</v>
      </c>
      <c r="C14041" s="2" t="s">
        <v>14044</v>
      </c>
      <c r="D14041">
        <v>4.5599999999999996</v>
      </c>
      <c r="E14041" s="3">
        <f t="shared" si="438"/>
        <v>45804.291666666664</v>
      </c>
      <c r="F14041">
        <f t="shared" si="439"/>
        <v>6</v>
      </c>
    </row>
    <row r="14042" spans="1:6" x14ac:dyDescent="0.45">
      <c r="A14042" t="s">
        <v>3</v>
      </c>
      <c r="B14042" t="s">
        <v>4</v>
      </c>
      <c r="C14042" s="2" t="s">
        <v>14045</v>
      </c>
      <c r="D14042">
        <v>5.6</v>
      </c>
      <c r="E14042" s="3">
        <f t="shared" si="438"/>
        <v>45804.302083333336</v>
      </c>
      <c r="F14042">
        <f t="shared" si="439"/>
        <v>7</v>
      </c>
    </row>
    <row r="14043" spans="1:6" x14ac:dyDescent="0.45">
      <c r="A14043" t="s">
        <v>3</v>
      </c>
      <c r="B14043" t="s">
        <v>4</v>
      </c>
      <c r="C14043" s="2" t="s">
        <v>14046</v>
      </c>
      <c r="D14043">
        <v>5.62</v>
      </c>
      <c r="E14043" s="3">
        <f t="shared" si="438"/>
        <v>45804.3125</v>
      </c>
      <c r="F14043">
        <f t="shared" si="439"/>
        <v>7</v>
      </c>
    </row>
    <row r="14044" spans="1:6" x14ac:dyDescent="0.45">
      <c r="A14044" t="s">
        <v>3</v>
      </c>
      <c r="B14044" t="s">
        <v>4</v>
      </c>
      <c r="C14044" s="2" t="s">
        <v>14047</v>
      </c>
      <c r="D14044">
        <v>5.92</v>
      </c>
      <c r="E14044" s="3">
        <f t="shared" si="438"/>
        <v>45804.322916666664</v>
      </c>
      <c r="F14044">
        <f t="shared" si="439"/>
        <v>7</v>
      </c>
    </row>
    <row r="14045" spans="1:6" x14ac:dyDescent="0.45">
      <c r="A14045" t="s">
        <v>3</v>
      </c>
      <c r="B14045" t="s">
        <v>4</v>
      </c>
      <c r="C14045" s="2" t="s">
        <v>14048</v>
      </c>
      <c r="D14045">
        <v>7.22</v>
      </c>
      <c r="E14045" s="3">
        <f t="shared" si="438"/>
        <v>45804.333333333336</v>
      </c>
      <c r="F14045">
        <f t="shared" si="439"/>
        <v>7</v>
      </c>
    </row>
    <row r="14046" spans="1:6" x14ac:dyDescent="0.45">
      <c r="A14046" t="s">
        <v>3</v>
      </c>
      <c r="B14046" t="s">
        <v>4</v>
      </c>
      <c r="C14046" s="2" t="s">
        <v>14049</v>
      </c>
      <c r="D14046">
        <v>5.28</v>
      </c>
      <c r="E14046" s="3">
        <f t="shared" si="438"/>
        <v>45804.34375</v>
      </c>
      <c r="F14046">
        <f t="shared" si="439"/>
        <v>8</v>
      </c>
    </row>
    <row r="14047" spans="1:6" x14ac:dyDescent="0.45">
      <c r="A14047" t="s">
        <v>3</v>
      </c>
      <c r="B14047" t="s">
        <v>4</v>
      </c>
      <c r="C14047" s="2" t="s">
        <v>14050</v>
      </c>
      <c r="D14047">
        <v>4.96</v>
      </c>
      <c r="E14047" s="3">
        <f t="shared" si="438"/>
        <v>45804.354166666664</v>
      </c>
      <c r="F14047">
        <f t="shared" si="439"/>
        <v>8</v>
      </c>
    </row>
    <row r="14048" spans="1:6" x14ac:dyDescent="0.45">
      <c r="A14048" t="s">
        <v>3</v>
      </c>
      <c r="B14048" t="s">
        <v>4</v>
      </c>
      <c r="C14048" s="2" t="s">
        <v>14051</v>
      </c>
      <c r="D14048">
        <v>6</v>
      </c>
      <c r="E14048" s="3">
        <f t="shared" si="438"/>
        <v>45804.364583333336</v>
      </c>
      <c r="F14048">
        <f t="shared" si="439"/>
        <v>8</v>
      </c>
    </row>
    <row r="14049" spans="1:6" x14ac:dyDescent="0.45">
      <c r="A14049" t="s">
        <v>3</v>
      </c>
      <c r="B14049" t="s">
        <v>4</v>
      </c>
      <c r="C14049" s="2" t="s">
        <v>14052</v>
      </c>
      <c r="D14049">
        <v>5.56</v>
      </c>
      <c r="E14049" s="3">
        <f t="shared" si="438"/>
        <v>45804.375</v>
      </c>
      <c r="F14049">
        <f t="shared" si="439"/>
        <v>8</v>
      </c>
    </row>
    <row r="14050" spans="1:6" x14ac:dyDescent="0.45">
      <c r="A14050" t="s">
        <v>3</v>
      </c>
      <c r="B14050" t="s">
        <v>4</v>
      </c>
      <c r="C14050" s="2" t="s">
        <v>14053</v>
      </c>
      <c r="D14050">
        <v>5.08</v>
      </c>
      <c r="E14050" s="3">
        <f t="shared" si="438"/>
        <v>45804.385416666664</v>
      </c>
      <c r="F14050">
        <f t="shared" si="439"/>
        <v>9</v>
      </c>
    </row>
    <row r="14051" spans="1:6" x14ac:dyDescent="0.45">
      <c r="A14051" t="s">
        <v>3</v>
      </c>
      <c r="B14051" t="s">
        <v>4</v>
      </c>
      <c r="C14051" s="2" t="s">
        <v>14054</v>
      </c>
      <c r="D14051">
        <v>5.62</v>
      </c>
      <c r="E14051" s="3">
        <f t="shared" si="438"/>
        <v>45804.395833333336</v>
      </c>
      <c r="F14051">
        <f t="shared" si="439"/>
        <v>9</v>
      </c>
    </row>
    <row r="14052" spans="1:6" x14ac:dyDescent="0.45">
      <c r="A14052" t="s">
        <v>3</v>
      </c>
      <c r="B14052" t="s">
        <v>4</v>
      </c>
      <c r="C14052" s="2" t="s">
        <v>14055</v>
      </c>
      <c r="D14052">
        <v>5.64</v>
      </c>
      <c r="E14052" s="3">
        <f t="shared" si="438"/>
        <v>45804.40625</v>
      </c>
      <c r="F14052">
        <f t="shared" si="439"/>
        <v>9</v>
      </c>
    </row>
    <row r="14053" spans="1:6" x14ac:dyDescent="0.45">
      <c r="A14053" t="s">
        <v>3</v>
      </c>
      <c r="B14053" t="s">
        <v>4</v>
      </c>
      <c r="C14053" s="2" t="s">
        <v>14056</v>
      </c>
      <c r="D14053">
        <v>4.9000000000000004</v>
      </c>
      <c r="E14053" s="3">
        <f t="shared" si="438"/>
        <v>45804.416666666664</v>
      </c>
      <c r="F14053">
        <f t="shared" si="439"/>
        <v>9</v>
      </c>
    </row>
    <row r="14054" spans="1:6" x14ac:dyDescent="0.45">
      <c r="A14054" t="s">
        <v>3</v>
      </c>
      <c r="B14054" t="s">
        <v>4</v>
      </c>
      <c r="C14054" s="2" t="s">
        <v>14057</v>
      </c>
      <c r="D14054">
        <v>5.94</v>
      </c>
      <c r="E14054" s="3">
        <f t="shared" si="438"/>
        <v>45804.427083333336</v>
      </c>
      <c r="F14054">
        <f t="shared" si="439"/>
        <v>10</v>
      </c>
    </row>
    <row r="14055" spans="1:6" x14ac:dyDescent="0.45">
      <c r="A14055" t="s">
        <v>3</v>
      </c>
      <c r="B14055" t="s">
        <v>4</v>
      </c>
      <c r="C14055" s="2" t="s">
        <v>14058</v>
      </c>
      <c r="D14055">
        <v>6.1</v>
      </c>
      <c r="E14055" s="3">
        <f t="shared" si="438"/>
        <v>45804.4375</v>
      </c>
      <c r="F14055">
        <f t="shared" si="439"/>
        <v>10</v>
      </c>
    </row>
    <row r="14056" spans="1:6" x14ac:dyDescent="0.45">
      <c r="A14056" t="s">
        <v>3</v>
      </c>
      <c r="B14056" t="s">
        <v>4</v>
      </c>
      <c r="C14056" s="2" t="s">
        <v>14059</v>
      </c>
      <c r="D14056">
        <v>5.72</v>
      </c>
      <c r="E14056" s="3">
        <f t="shared" si="438"/>
        <v>45804.447916666664</v>
      </c>
      <c r="F14056">
        <f t="shared" si="439"/>
        <v>10</v>
      </c>
    </row>
    <row r="14057" spans="1:6" x14ac:dyDescent="0.45">
      <c r="A14057" t="s">
        <v>3</v>
      </c>
      <c r="B14057" t="s">
        <v>4</v>
      </c>
      <c r="C14057" s="2" t="s">
        <v>14060</v>
      </c>
      <c r="D14057">
        <v>5.18</v>
      </c>
      <c r="E14057" s="3">
        <f t="shared" si="438"/>
        <v>45804.458333333336</v>
      </c>
      <c r="F14057">
        <f t="shared" si="439"/>
        <v>10</v>
      </c>
    </row>
    <row r="14058" spans="1:6" x14ac:dyDescent="0.45">
      <c r="A14058" t="s">
        <v>3</v>
      </c>
      <c r="B14058" t="s">
        <v>4</v>
      </c>
      <c r="C14058" s="2" t="s">
        <v>14061</v>
      </c>
      <c r="D14058">
        <v>5.44</v>
      </c>
      <c r="E14058" s="3">
        <f t="shared" si="438"/>
        <v>45804.46875</v>
      </c>
      <c r="F14058">
        <f t="shared" si="439"/>
        <v>11</v>
      </c>
    </row>
    <row r="14059" spans="1:6" x14ac:dyDescent="0.45">
      <c r="A14059" t="s">
        <v>3</v>
      </c>
      <c r="B14059" t="s">
        <v>4</v>
      </c>
      <c r="C14059" s="2" t="s">
        <v>14062</v>
      </c>
      <c r="D14059">
        <v>5.0599999999999996</v>
      </c>
      <c r="E14059" s="3">
        <f t="shared" si="438"/>
        <v>45804.479166666664</v>
      </c>
      <c r="F14059">
        <f t="shared" si="439"/>
        <v>11</v>
      </c>
    </row>
    <row r="14060" spans="1:6" x14ac:dyDescent="0.45">
      <c r="A14060" t="s">
        <v>3</v>
      </c>
      <c r="B14060" t="s">
        <v>4</v>
      </c>
      <c r="C14060" s="2" t="s">
        <v>14063</v>
      </c>
      <c r="D14060">
        <v>5.34</v>
      </c>
      <c r="E14060" s="3">
        <f t="shared" si="438"/>
        <v>45804.489583333336</v>
      </c>
      <c r="F14060">
        <f t="shared" si="439"/>
        <v>11</v>
      </c>
    </row>
    <row r="14061" spans="1:6" x14ac:dyDescent="0.45">
      <c r="A14061" t="s">
        <v>3</v>
      </c>
      <c r="B14061" t="s">
        <v>4</v>
      </c>
      <c r="C14061" s="2" t="s">
        <v>14064</v>
      </c>
      <c r="D14061">
        <v>5.5</v>
      </c>
      <c r="E14061" s="3">
        <f t="shared" si="438"/>
        <v>45804.5</v>
      </c>
      <c r="F14061">
        <f t="shared" si="439"/>
        <v>11</v>
      </c>
    </row>
    <row r="14062" spans="1:6" x14ac:dyDescent="0.45">
      <c r="A14062" t="s">
        <v>3</v>
      </c>
      <c r="B14062" t="s">
        <v>4</v>
      </c>
      <c r="C14062" s="2" t="s">
        <v>14065</v>
      </c>
      <c r="D14062">
        <v>4.4800000000000004</v>
      </c>
      <c r="E14062" s="3">
        <f t="shared" si="438"/>
        <v>45804.510416666664</v>
      </c>
      <c r="F14062">
        <f t="shared" si="439"/>
        <v>12</v>
      </c>
    </row>
    <row r="14063" spans="1:6" x14ac:dyDescent="0.45">
      <c r="A14063" t="s">
        <v>3</v>
      </c>
      <c r="B14063" t="s">
        <v>4</v>
      </c>
      <c r="C14063" s="2" t="s">
        <v>14066</v>
      </c>
      <c r="D14063">
        <v>4.18</v>
      </c>
      <c r="E14063" s="3">
        <f t="shared" si="438"/>
        <v>45804.520833333336</v>
      </c>
      <c r="F14063">
        <f t="shared" si="439"/>
        <v>12</v>
      </c>
    </row>
    <row r="14064" spans="1:6" x14ac:dyDescent="0.45">
      <c r="A14064" t="s">
        <v>3</v>
      </c>
      <c r="B14064" t="s">
        <v>4</v>
      </c>
      <c r="C14064" s="2" t="s">
        <v>14067</v>
      </c>
      <c r="D14064">
        <v>4.5599999999999996</v>
      </c>
      <c r="E14064" s="3">
        <f t="shared" si="438"/>
        <v>45804.53125</v>
      </c>
      <c r="F14064">
        <f t="shared" si="439"/>
        <v>12</v>
      </c>
    </row>
    <row r="14065" spans="1:6" x14ac:dyDescent="0.45">
      <c r="A14065" t="s">
        <v>3</v>
      </c>
      <c r="B14065" t="s">
        <v>4</v>
      </c>
      <c r="C14065" s="2" t="s">
        <v>14068</v>
      </c>
      <c r="D14065">
        <v>6.56</v>
      </c>
      <c r="E14065" s="3">
        <f t="shared" si="438"/>
        <v>45804.541666666664</v>
      </c>
      <c r="F14065">
        <f t="shared" si="439"/>
        <v>12</v>
      </c>
    </row>
    <row r="14066" spans="1:6" x14ac:dyDescent="0.45">
      <c r="A14066" t="s">
        <v>3</v>
      </c>
      <c r="B14066" t="s">
        <v>4</v>
      </c>
      <c r="C14066" s="2" t="s">
        <v>14069</v>
      </c>
      <c r="D14066">
        <v>6.04</v>
      </c>
      <c r="E14066" s="3">
        <f t="shared" si="438"/>
        <v>45804.552083333336</v>
      </c>
      <c r="F14066">
        <f t="shared" si="439"/>
        <v>13</v>
      </c>
    </row>
    <row r="14067" spans="1:6" x14ac:dyDescent="0.45">
      <c r="A14067" t="s">
        <v>3</v>
      </c>
      <c r="B14067" t="s">
        <v>4</v>
      </c>
      <c r="C14067" s="2" t="s">
        <v>14070</v>
      </c>
      <c r="D14067">
        <v>6.3</v>
      </c>
      <c r="E14067" s="3">
        <f t="shared" si="438"/>
        <v>45804.5625</v>
      </c>
      <c r="F14067">
        <f t="shared" si="439"/>
        <v>13</v>
      </c>
    </row>
    <row r="14068" spans="1:6" x14ac:dyDescent="0.45">
      <c r="A14068" t="s">
        <v>3</v>
      </c>
      <c r="B14068" t="s">
        <v>4</v>
      </c>
      <c r="C14068" s="2" t="s">
        <v>14071</v>
      </c>
      <c r="D14068">
        <v>5.6</v>
      </c>
      <c r="E14068" s="3">
        <f t="shared" si="438"/>
        <v>45804.572916666664</v>
      </c>
      <c r="F14068">
        <f t="shared" si="439"/>
        <v>13</v>
      </c>
    </row>
    <row r="14069" spans="1:6" x14ac:dyDescent="0.45">
      <c r="A14069" t="s">
        <v>3</v>
      </c>
      <c r="B14069" t="s">
        <v>4</v>
      </c>
      <c r="C14069" s="2" t="s">
        <v>14072</v>
      </c>
      <c r="D14069">
        <v>6.06</v>
      </c>
      <c r="E14069" s="3">
        <f t="shared" si="438"/>
        <v>45804.583333333336</v>
      </c>
      <c r="F14069">
        <f t="shared" si="439"/>
        <v>13</v>
      </c>
    </row>
    <row r="14070" spans="1:6" x14ac:dyDescent="0.45">
      <c r="A14070" t="s">
        <v>3</v>
      </c>
      <c r="B14070" t="s">
        <v>4</v>
      </c>
      <c r="C14070" s="2" t="s">
        <v>14073</v>
      </c>
      <c r="D14070">
        <v>5.42</v>
      </c>
      <c r="E14070" s="3">
        <f t="shared" si="438"/>
        <v>45804.59375</v>
      </c>
      <c r="F14070">
        <f t="shared" si="439"/>
        <v>14</v>
      </c>
    </row>
    <row r="14071" spans="1:6" x14ac:dyDescent="0.45">
      <c r="A14071" t="s">
        <v>3</v>
      </c>
      <c r="B14071" t="s">
        <v>4</v>
      </c>
      <c r="C14071" s="2" t="s">
        <v>14074</v>
      </c>
      <c r="D14071">
        <v>5.04</v>
      </c>
      <c r="E14071" s="3">
        <f t="shared" si="438"/>
        <v>45804.604166666664</v>
      </c>
      <c r="F14071">
        <f t="shared" si="439"/>
        <v>14</v>
      </c>
    </row>
    <row r="14072" spans="1:6" x14ac:dyDescent="0.45">
      <c r="A14072" t="s">
        <v>3</v>
      </c>
      <c r="B14072" t="s">
        <v>4</v>
      </c>
      <c r="C14072" s="2" t="s">
        <v>14075</v>
      </c>
      <c r="D14072">
        <v>4.84</v>
      </c>
      <c r="E14072" s="3">
        <f t="shared" si="438"/>
        <v>45804.614583333336</v>
      </c>
      <c r="F14072">
        <f t="shared" si="439"/>
        <v>14</v>
      </c>
    </row>
    <row r="14073" spans="1:6" x14ac:dyDescent="0.45">
      <c r="A14073" t="s">
        <v>3</v>
      </c>
      <c r="B14073" t="s">
        <v>4</v>
      </c>
      <c r="C14073" s="2" t="s">
        <v>14076</v>
      </c>
      <c r="D14073">
        <v>4.72</v>
      </c>
      <c r="E14073" s="3">
        <f t="shared" si="438"/>
        <v>45804.625</v>
      </c>
      <c r="F14073">
        <f t="shared" si="439"/>
        <v>14</v>
      </c>
    </row>
    <row r="14074" spans="1:6" x14ac:dyDescent="0.45">
      <c r="A14074" t="s">
        <v>3</v>
      </c>
      <c r="B14074" t="s">
        <v>4</v>
      </c>
      <c r="C14074" s="2" t="s">
        <v>14077</v>
      </c>
      <c r="D14074">
        <v>4.62</v>
      </c>
      <c r="E14074" s="3">
        <f t="shared" si="438"/>
        <v>45804.635416666664</v>
      </c>
      <c r="F14074">
        <f t="shared" si="439"/>
        <v>15</v>
      </c>
    </row>
    <row r="14075" spans="1:6" x14ac:dyDescent="0.45">
      <c r="A14075" t="s">
        <v>3</v>
      </c>
      <c r="B14075" t="s">
        <v>4</v>
      </c>
      <c r="C14075" s="2" t="s">
        <v>14078</v>
      </c>
      <c r="D14075">
        <v>5</v>
      </c>
      <c r="E14075" s="3">
        <f t="shared" si="438"/>
        <v>45804.645833333336</v>
      </c>
      <c r="F14075">
        <f t="shared" si="439"/>
        <v>15</v>
      </c>
    </row>
    <row r="14076" spans="1:6" x14ac:dyDescent="0.45">
      <c r="A14076" t="s">
        <v>3</v>
      </c>
      <c r="B14076" t="s">
        <v>4</v>
      </c>
      <c r="C14076" s="2" t="s">
        <v>14079</v>
      </c>
      <c r="D14076">
        <v>4.8600000000000003</v>
      </c>
      <c r="E14076" s="3">
        <f t="shared" si="438"/>
        <v>45804.65625</v>
      </c>
      <c r="F14076">
        <f t="shared" si="439"/>
        <v>15</v>
      </c>
    </row>
    <row r="14077" spans="1:6" x14ac:dyDescent="0.45">
      <c r="A14077" t="s">
        <v>3</v>
      </c>
      <c r="B14077" t="s">
        <v>4</v>
      </c>
      <c r="C14077" s="2" t="s">
        <v>14080</v>
      </c>
      <c r="D14077">
        <v>4.8600000000000003</v>
      </c>
      <c r="E14077" s="3">
        <f t="shared" si="438"/>
        <v>45804.666666666664</v>
      </c>
      <c r="F14077">
        <f t="shared" si="439"/>
        <v>15</v>
      </c>
    </row>
    <row r="14078" spans="1:6" x14ac:dyDescent="0.45">
      <c r="A14078" t="s">
        <v>3</v>
      </c>
      <c r="B14078" t="s">
        <v>4</v>
      </c>
      <c r="C14078" s="2" t="s">
        <v>14081</v>
      </c>
      <c r="D14078">
        <v>5.0199999999999996</v>
      </c>
      <c r="E14078" s="3">
        <f t="shared" si="438"/>
        <v>45804.677083333336</v>
      </c>
      <c r="F14078">
        <f t="shared" si="439"/>
        <v>16</v>
      </c>
    </row>
    <row r="14079" spans="1:6" x14ac:dyDescent="0.45">
      <c r="A14079" t="s">
        <v>3</v>
      </c>
      <c r="B14079" t="s">
        <v>4</v>
      </c>
      <c r="C14079" s="2" t="s">
        <v>14082</v>
      </c>
      <c r="D14079">
        <v>6.18</v>
      </c>
      <c r="E14079" s="3">
        <f t="shared" si="438"/>
        <v>45804.6875</v>
      </c>
      <c r="F14079">
        <f t="shared" si="439"/>
        <v>16</v>
      </c>
    </row>
    <row r="14080" spans="1:6" x14ac:dyDescent="0.45">
      <c r="A14080" t="s">
        <v>3</v>
      </c>
      <c r="B14080" t="s">
        <v>4</v>
      </c>
      <c r="C14080" s="2" t="s">
        <v>14083</v>
      </c>
      <c r="D14080">
        <v>6.62</v>
      </c>
      <c r="E14080" s="3">
        <f t="shared" si="438"/>
        <v>45804.697916666664</v>
      </c>
      <c r="F14080">
        <f t="shared" si="439"/>
        <v>16</v>
      </c>
    </row>
    <row r="14081" spans="1:6" x14ac:dyDescent="0.45">
      <c r="A14081" t="s">
        <v>3</v>
      </c>
      <c r="B14081" t="s">
        <v>4</v>
      </c>
      <c r="C14081" s="2" t="s">
        <v>14084</v>
      </c>
      <c r="D14081">
        <v>7.18</v>
      </c>
      <c r="E14081" s="3">
        <f t="shared" si="438"/>
        <v>45804.708333333336</v>
      </c>
      <c r="F14081">
        <f t="shared" si="439"/>
        <v>16</v>
      </c>
    </row>
    <row r="14082" spans="1:6" x14ac:dyDescent="0.45">
      <c r="A14082" t="s">
        <v>3</v>
      </c>
      <c r="B14082" t="s">
        <v>4</v>
      </c>
      <c r="C14082" s="2" t="s">
        <v>14085</v>
      </c>
      <c r="D14082">
        <v>6.44</v>
      </c>
      <c r="E14082" s="3">
        <f t="shared" si="438"/>
        <v>45804.71875</v>
      </c>
      <c r="F14082">
        <f t="shared" si="439"/>
        <v>17</v>
      </c>
    </row>
    <row r="14083" spans="1:6" x14ac:dyDescent="0.45">
      <c r="A14083" t="s">
        <v>3</v>
      </c>
      <c r="B14083" t="s">
        <v>4</v>
      </c>
      <c r="C14083" s="2" t="s">
        <v>14086</v>
      </c>
      <c r="D14083">
        <v>6.18</v>
      </c>
      <c r="E14083" s="3">
        <f t="shared" ref="E14083:E14146" si="440">DATE(MID(C14083,7,4),MID(C14083,4,2),MID(C14083,1,2))+TIME(MID(C14083,12,2),MID(C14083,15,2),0)</f>
        <v>45804.729166666664</v>
      </c>
      <c r="F14083">
        <f t="shared" ref="F14083:F14146" si="441">HOUR(E14083-1/86400)</f>
        <v>17</v>
      </c>
    </row>
    <row r="14084" spans="1:6" x14ac:dyDescent="0.45">
      <c r="A14084" t="s">
        <v>3</v>
      </c>
      <c r="B14084" t="s">
        <v>4</v>
      </c>
      <c r="C14084" s="2" t="s">
        <v>14087</v>
      </c>
      <c r="D14084">
        <v>6.06</v>
      </c>
      <c r="E14084" s="3">
        <f t="shared" si="440"/>
        <v>45804.739583333336</v>
      </c>
      <c r="F14084">
        <f t="shared" si="441"/>
        <v>17</v>
      </c>
    </row>
    <row r="14085" spans="1:6" x14ac:dyDescent="0.45">
      <c r="A14085" t="s">
        <v>3</v>
      </c>
      <c r="B14085" t="s">
        <v>4</v>
      </c>
      <c r="C14085" s="2" t="s">
        <v>14088</v>
      </c>
      <c r="D14085">
        <v>5.48</v>
      </c>
      <c r="E14085" s="3">
        <f t="shared" si="440"/>
        <v>45804.75</v>
      </c>
      <c r="F14085">
        <f t="shared" si="441"/>
        <v>17</v>
      </c>
    </row>
    <row r="14086" spans="1:6" x14ac:dyDescent="0.45">
      <c r="A14086" t="s">
        <v>3</v>
      </c>
      <c r="B14086" t="s">
        <v>4</v>
      </c>
      <c r="C14086" s="2" t="s">
        <v>14089</v>
      </c>
      <c r="D14086">
        <v>4.18</v>
      </c>
      <c r="E14086" s="3">
        <f t="shared" si="440"/>
        <v>45804.760416666664</v>
      </c>
      <c r="F14086">
        <f t="shared" si="441"/>
        <v>18</v>
      </c>
    </row>
    <row r="14087" spans="1:6" x14ac:dyDescent="0.45">
      <c r="A14087" t="s">
        <v>3</v>
      </c>
      <c r="B14087" t="s">
        <v>4</v>
      </c>
      <c r="C14087" s="2" t="s">
        <v>14090</v>
      </c>
      <c r="D14087">
        <v>4.1399999999999997</v>
      </c>
      <c r="E14087" s="3">
        <f t="shared" si="440"/>
        <v>45804.770833333336</v>
      </c>
      <c r="F14087">
        <f t="shared" si="441"/>
        <v>18</v>
      </c>
    </row>
    <row r="14088" spans="1:6" x14ac:dyDescent="0.45">
      <c r="A14088" t="s">
        <v>3</v>
      </c>
      <c r="B14088" t="s">
        <v>4</v>
      </c>
      <c r="C14088" s="2" t="s">
        <v>14091</v>
      </c>
      <c r="D14088">
        <v>4.04</v>
      </c>
      <c r="E14088" s="3">
        <f t="shared" si="440"/>
        <v>45804.78125</v>
      </c>
      <c r="F14088">
        <f t="shared" si="441"/>
        <v>18</v>
      </c>
    </row>
    <row r="14089" spans="1:6" x14ac:dyDescent="0.45">
      <c r="A14089" t="s">
        <v>3</v>
      </c>
      <c r="B14089" t="s">
        <v>4</v>
      </c>
      <c r="C14089" s="2" t="s">
        <v>14092</v>
      </c>
      <c r="D14089">
        <v>4.08</v>
      </c>
      <c r="E14089" s="3">
        <f t="shared" si="440"/>
        <v>45804.791666666664</v>
      </c>
      <c r="F14089">
        <f t="shared" si="441"/>
        <v>18</v>
      </c>
    </row>
    <row r="14090" spans="1:6" x14ac:dyDescent="0.45">
      <c r="A14090" t="s">
        <v>3</v>
      </c>
      <c r="B14090" t="s">
        <v>4</v>
      </c>
      <c r="C14090" s="2" t="s">
        <v>14093</v>
      </c>
      <c r="D14090">
        <v>5.3</v>
      </c>
      <c r="E14090" s="3">
        <f t="shared" si="440"/>
        <v>45804.802083333336</v>
      </c>
      <c r="F14090">
        <f t="shared" si="441"/>
        <v>19</v>
      </c>
    </row>
    <row r="14091" spans="1:6" x14ac:dyDescent="0.45">
      <c r="A14091" t="s">
        <v>3</v>
      </c>
      <c r="B14091" t="s">
        <v>4</v>
      </c>
      <c r="C14091" s="2" t="s">
        <v>14094</v>
      </c>
      <c r="D14091">
        <v>6.3</v>
      </c>
      <c r="E14091" s="3">
        <f t="shared" si="440"/>
        <v>45804.8125</v>
      </c>
      <c r="F14091">
        <f t="shared" si="441"/>
        <v>19</v>
      </c>
    </row>
    <row r="14092" spans="1:6" x14ac:dyDescent="0.45">
      <c r="A14092" t="s">
        <v>3</v>
      </c>
      <c r="B14092" t="s">
        <v>4</v>
      </c>
      <c r="C14092" s="2" t="s">
        <v>14095</v>
      </c>
      <c r="D14092">
        <v>5.08</v>
      </c>
      <c r="E14092" s="3">
        <f t="shared" si="440"/>
        <v>45804.822916666664</v>
      </c>
      <c r="F14092">
        <f t="shared" si="441"/>
        <v>19</v>
      </c>
    </row>
    <row r="14093" spans="1:6" x14ac:dyDescent="0.45">
      <c r="A14093" t="s">
        <v>3</v>
      </c>
      <c r="B14093" t="s">
        <v>4</v>
      </c>
      <c r="C14093" s="2" t="s">
        <v>14096</v>
      </c>
      <c r="D14093">
        <v>5.42</v>
      </c>
      <c r="E14093" s="3">
        <f t="shared" si="440"/>
        <v>45804.833333333336</v>
      </c>
      <c r="F14093">
        <f t="shared" si="441"/>
        <v>19</v>
      </c>
    </row>
    <row r="14094" spans="1:6" x14ac:dyDescent="0.45">
      <c r="A14094" t="s">
        <v>3</v>
      </c>
      <c r="B14094" t="s">
        <v>4</v>
      </c>
      <c r="C14094" s="2" t="s">
        <v>14097</v>
      </c>
      <c r="D14094">
        <v>5.0999999999999996</v>
      </c>
      <c r="E14094" s="3">
        <f t="shared" si="440"/>
        <v>45804.84375</v>
      </c>
      <c r="F14094">
        <f t="shared" si="441"/>
        <v>20</v>
      </c>
    </row>
    <row r="14095" spans="1:6" x14ac:dyDescent="0.45">
      <c r="A14095" t="s">
        <v>3</v>
      </c>
      <c r="B14095" t="s">
        <v>4</v>
      </c>
      <c r="C14095" s="2" t="s">
        <v>14098</v>
      </c>
      <c r="D14095">
        <v>4.9400000000000004</v>
      </c>
      <c r="E14095" s="3">
        <f t="shared" si="440"/>
        <v>45804.854166666664</v>
      </c>
      <c r="F14095">
        <f t="shared" si="441"/>
        <v>20</v>
      </c>
    </row>
    <row r="14096" spans="1:6" x14ac:dyDescent="0.45">
      <c r="A14096" t="s">
        <v>3</v>
      </c>
      <c r="B14096" t="s">
        <v>4</v>
      </c>
      <c r="C14096" s="2" t="s">
        <v>14099</v>
      </c>
      <c r="D14096">
        <v>4.9400000000000004</v>
      </c>
      <c r="E14096" s="3">
        <f t="shared" si="440"/>
        <v>45804.864583333336</v>
      </c>
      <c r="F14096">
        <f t="shared" si="441"/>
        <v>20</v>
      </c>
    </row>
    <row r="14097" spans="1:6" x14ac:dyDescent="0.45">
      <c r="A14097" t="s">
        <v>3</v>
      </c>
      <c r="B14097" t="s">
        <v>4</v>
      </c>
      <c r="C14097" s="2" t="s">
        <v>14100</v>
      </c>
      <c r="D14097">
        <v>5.7</v>
      </c>
      <c r="E14097" s="3">
        <f t="shared" si="440"/>
        <v>45804.875</v>
      </c>
      <c r="F14097">
        <f t="shared" si="441"/>
        <v>20</v>
      </c>
    </row>
    <row r="14098" spans="1:6" x14ac:dyDescent="0.45">
      <c r="A14098" t="s">
        <v>3</v>
      </c>
      <c r="B14098" t="s">
        <v>4</v>
      </c>
      <c r="C14098" s="2" t="s">
        <v>14101</v>
      </c>
      <c r="D14098">
        <v>5.82</v>
      </c>
      <c r="E14098" s="3">
        <f t="shared" si="440"/>
        <v>45804.885416666664</v>
      </c>
      <c r="F14098">
        <f t="shared" si="441"/>
        <v>21</v>
      </c>
    </row>
    <row r="14099" spans="1:6" x14ac:dyDescent="0.45">
      <c r="A14099" t="s">
        <v>3</v>
      </c>
      <c r="B14099" t="s">
        <v>4</v>
      </c>
      <c r="C14099" s="2" t="s">
        <v>14102</v>
      </c>
      <c r="D14099">
        <v>5.68</v>
      </c>
      <c r="E14099" s="3">
        <f t="shared" si="440"/>
        <v>45804.895833333336</v>
      </c>
      <c r="F14099">
        <f t="shared" si="441"/>
        <v>21</v>
      </c>
    </row>
    <row r="14100" spans="1:6" x14ac:dyDescent="0.45">
      <c r="A14100" t="s">
        <v>3</v>
      </c>
      <c r="B14100" t="s">
        <v>4</v>
      </c>
      <c r="C14100" s="2" t="s">
        <v>14103</v>
      </c>
      <c r="D14100">
        <v>6.36</v>
      </c>
      <c r="E14100" s="3">
        <f t="shared" si="440"/>
        <v>45804.90625</v>
      </c>
      <c r="F14100">
        <f t="shared" si="441"/>
        <v>21</v>
      </c>
    </row>
    <row r="14101" spans="1:6" x14ac:dyDescent="0.45">
      <c r="A14101" t="s">
        <v>3</v>
      </c>
      <c r="B14101" t="s">
        <v>4</v>
      </c>
      <c r="C14101" s="2" t="s">
        <v>14104</v>
      </c>
      <c r="D14101">
        <v>5.38</v>
      </c>
      <c r="E14101" s="3">
        <f t="shared" si="440"/>
        <v>45804.916666666664</v>
      </c>
      <c r="F14101">
        <f t="shared" si="441"/>
        <v>21</v>
      </c>
    </row>
    <row r="14102" spans="1:6" x14ac:dyDescent="0.45">
      <c r="A14102" t="s">
        <v>3</v>
      </c>
      <c r="B14102" t="s">
        <v>4</v>
      </c>
      <c r="C14102" s="2" t="s">
        <v>14105</v>
      </c>
      <c r="D14102">
        <v>6.88</v>
      </c>
      <c r="E14102" s="3">
        <f t="shared" si="440"/>
        <v>45804.927083333336</v>
      </c>
      <c r="F14102">
        <f t="shared" si="441"/>
        <v>22</v>
      </c>
    </row>
    <row r="14103" spans="1:6" x14ac:dyDescent="0.45">
      <c r="A14103" t="s">
        <v>3</v>
      </c>
      <c r="B14103" t="s">
        <v>4</v>
      </c>
      <c r="C14103" s="2" t="s">
        <v>14106</v>
      </c>
      <c r="D14103">
        <v>4.78</v>
      </c>
      <c r="E14103" s="3">
        <f t="shared" si="440"/>
        <v>45804.9375</v>
      </c>
      <c r="F14103">
        <f t="shared" si="441"/>
        <v>22</v>
      </c>
    </row>
    <row r="14104" spans="1:6" x14ac:dyDescent="0.45">
      <c r="A14104" t="s">
        <v>3</v>
      </c>
      <c r="B14104" t="s">
        <v>4</v>
      </c>
      <c r="C14104" s="2" t="s">
        <v>14107</v>
      </c>
      <c r="D14104">
        <v>4.6399999999999997</v>
      </c>
      <c r="E14104" s="3">
        <f t="shared" si="440"/>
        <v>45804.947916666664</v>
      </c>
      <c r="F14104">
        <f t="shared" si="441"/>
        <v>22</v>
      </c>
    </row>
    <row r="14105" spans="1:6" x14ac:dyDescent="0.45">
      <c r="A14105" t="s">
        <v>3</v>
      </c>
      <c r="B14105" t="s">
        <v>4</v>
      </c>
      <c r="C14105" s="2" t="s">
        <v>14108</v>
      </c>
      <c r="D14105">
        <v>5.82</v>
      </c>
      <c r="E14105" s="3">
        <f t="shared" si="440"/>
        <v>45804.958333333336</v>
      </c>
      <c r="F14105">
        <f t="shared" si="441"/>
        <v>22</v>
      </c>
    </row>
    <row r="14106" spans="1:6" x14ac:dyDescent="0.45">
      <c r="A14106" t="s">
        <v>3</v>
      </c>
      <c r="B14106" t="s">
        <v>4</v>
      </c>
      <c r="C14106" s="2" t="s">
        <v>14109</v>
      </c>
      <c r="D14106">
        <v>4.96</v>
      </c>
      <c r="E14106" s="3">
        <f t="shared" si="440"/>
        <v>45804.96875</v>
      </c>
      <c r="F14106">
        <f t="shared" si="441"/>
        <v>23</v>
      </c>
    </row>
    <row r="14107" spans="1:6" x14ac:dyDescent="0.45">
      <c r="A14107" t="s">
        <v>3</v>
      </c>
      <c r="B14107" t="s">
        <v>4</v>
      </c>
      <c r="C14107" s="2" t="s">
        <v>14110</v>
      </c>
      <c r="D14107">
        <v>3.92</v>
      </c>
      <c r="E14107" s="3">
        <f t="shared" si="440"/>
        <v>45804.979166666664</v>
      </c>
      <c r="F14107">
        <f t="shared" si="441"/>
        <v>23</v>
      </c>
    </row>
    <row r="14108" spans="1:6" x14ac:dyDescent="0.45">
      <c r="A14108" t="s">
        <v>3</v>
      </c>
      <c r="B14108" t="s">
        <v>4</v>
      </c>
      <c r="C14108" s="2" t="s">
        <v>14111</v>
      </c>
      <c r="D14108">
        <v>3.7</v>
      </c>
      <c r="E14108" s="3">
        <f t="shared" si="440"/>
        <v>45804.989583333336</v>
      </c>
      <c r="F14108">
        <f t="shared" si="441"/>
        <v>23</v>
      </c>
    </row>
    <row r="14109" spans="1:6" x14ac:dyDescent="0.45">
      <c r="A14109" t="s">
        <v>3</v>
      </c>
      <c r="B14109" t="s">
        <v>4</v>
      </c>
      <c r="C14109" s="2" t="s">
        <v>14112</v>
      </c>
      <c r="D14109">
        <v>3.62</v>
      </c>
      <c r="E14109" s="3">
        <f t="shared" si="440"/>
        <v>45805</v>
      </c>
      <c r="F14109">
        <f t="shared" si="441"/>
        <v>23</v>
      </c>
    </row>
    <row r="14110" spans="1:6" x14ac:dyDescent="0.45">
      <c r="A14110" t="s">
        <v>3</v>
      </c>
      <c r="B14110" t="s">
        <v>4</v>
      </c>
      <c r="C14110" s="2" t="s">
        <v>14113</v>
      </c>
      <c r="D14110">
        <v>2.98</v>
      </c>
      <c r="E14110" s="3">
        <f t="shared" si="440"/>
        <v>45805.010416666664</v>
      </c>
      <c r="F14110">
        <f t="shared" si="441"/>
        <v>0</v>
      </c>
    </row>
    <row r="14111" spans="1:6" x14ac:dyDescent="0.45">
      <c r="A14111" t="s">
        <v>3</v>
      </c>
      <c r="B14111" t="s">
        <v>4</v>
      </c>
      <c r="C14111" s="2" t="s">
        <v>14114</v>
      </c>
      <c r="D14111">
        <v>2.88</v>
      </c>
      <c r="E14111" s="3">
        <f t="shared" si="440"/>
        <v>45805.020833333336</v>
      </c>
      <c r="F14111">
        <f t="shared" si="441"/>
        <v>0</v>
      </c>
    </row>
    <row r="14112" spans="1:6" x14ac:dyDescent="0.45">
      <c r="A14112" t="s">
        <v>3</v>
      </c>
      <c r="B14112" t="s">
        <v>4</v>
      </c>
      <c r="C14112" s="2" t="s">
        <v>14115</v>
      </c>
      <c r="D14112">
        <v>2.68</v>
      </c>
      <c r="E14112" s="3">
        <f t="shared" si="440"/>
        <v>45805.03125</v>
      </c>
      <c r="F14112">
        <f t="shared" si="441"/>
        <v>0</v>
      </c>
    </row>
    <row r="14113" spans="1:6" x14ac:dyDescent="0.45">
      <c r="A14113" t="s">
        <v>3</v>
      </c>
      <c r="B14113" t="s">
        <v>4</v>
      </c>
      <c r="C14113" s="2" t="s">
        <v>14116</v>
      </c>
      <c r="D14113">
        <v>3.12</v>
      </c>
      <c r="E14113" s="3">
        <f t="shared" si="440"/>
        <v>45805.041666666664</v>
      </c>
      <c r="F14113">
        <f t="shared" si="441"/>
        <v>0</v>
      </c>
    </row>
    <row r="14114" spans="1:6" x14ac:dyDescent="0.45">
      <c r="A14114" t="s">
        <v>3</v>
      </c>
      <c r="B14114" t="s">
        <v>4</v>
      </c>
      <c r="C14114" s="2" t="s">
        <v>14117</v>
      </c>
      <c r="D14114">
        <v>2.96</v>
      </c>
      <c r="E14114" s="3">
        <f t="shared" si="440"/>
        <v>45805.052083333336</v>
      </c>
      <c r="F14114">
        <f t="shared" si="441"/>
        <v>1</v>
      </c>
    </row>
    <row r="14115" spans="1:6" x14ac:dyDescent="0.45">
      <c r="A14115" t="s">
        <v>3</v>
      </c>
      <c r="B14115" t="s">
        <v>4</v>
      </c>
      <c r="C14115" s="2" t="s">
        <v>14118</v>
      </c>
      <c r="D14115">
        <v>3.12</v>
      </c>
      <c r="E14115" s="3">
        <f t="shared" si="440"/>
        <v>45805.0625</v>
      </c>
      <c r="F14115">
        <f t="shared" si="441"/>
        <v>1</v>
      </c>
    </row>
    <row r="14116" spans="1:6" x14ac:dyDescent="0.45">
      <c r="A14116" t="s">
        <v>3</v>
      </c>
      <c r="B14116" t="s">
        <v>4</v>
      </c>
      <c r="C14116" s="2" t="s">
        <v>14119</v>
      </c>
      <c r="D14116">
        <v>2.96</v>
      </c>
      <c r="E14116" s="3">
        <f t="shared" si="440"/>
        <v>45805.072916666664</v>
      </c>
      <c r="F14116">
        <f t="shared" si="441"/>
        <v>1</v>
      </c>
    </row>
    <row r="14117" spans="1:6" x14ac:dyDescent="0.45">
      <c r="A14117" t="s">
        <v>3</v>
      </c>
      <c r="B14117" t="s">
        <v>4</v>
      </c>
      <c r="C14117" s="2" t="s">
        <v>14120</v>
      </c>
      <c r="D14117">
        <v>3.04</v>
      </c>
      <c r="E14117" s="3">
        <f t="shared" si="440"/>
        <v>45805.083333333336</v>
      </c>
      <c r="F14117">
        <f t="shared" si="441"/>
        <v>1</v>
      </c>
    </row>
    <row r="14118" spans="1:6" x14ac:dyDescent="0.45">
      <c r="A14118" t="s">
        <v>3</v>
      </c>
      <c r="B14118" t="s">
        <v>4</v>
      </c>
      <c r="C14118" s="2" t="s">
        <v>14121</v>
      </c>
      <c r="D14118">
        <v>2.82</v>
      </c>
      <c r="E14118" s="3">
        <f t="shared" si="440"/>
        <v>45805.09375</v>
      </c>
      <c r="F14118">
        <f t="shared" si="441"/>
        <v>2</v>
      </c>
    </row>
    <row r="14119" spans="1:6" x14ac:dyDescent="0.45">
      <c r="A14119" t="s">
        <v>3</v>
      </c>
      <c r="B14119" t="s">
        <v>4</v>
      </c>
      <c r="C14119" s="2" t="s">
        <v>14122</v>
      </c>
      <c r="D14119">
        <v>2.8</v>
      </c>
      <c r="E14119" s="3">
        <f t="shared" si="440"/>
        <v>45805.104166666664</v>
      </c>
      <c r="F14119">
        <f t="shared" si="441"/>
        <v>2</v>
      </c>
    </row>
    <row r="14120" spans="1:6" x14ac:dyDescent="0.45">
      <c r="A14120" t="s">
        <v>3</v>
      </c>
      <c r="B14120" t="s">
        <v>4</v>
      </c>
      <c r="C14120" s="2" t="s">
        <v>14123</v>
      </c>
      <c r="D14120">
        <v>2.94</v>
      </c>
      <c r="E14120" s="3">
        <f t="shared" si="440"/>
        <v>45805.114583333336</v>
      </c>
      <c r="F14120">
        <f t="shared" si="441"/>
        <v>2</v>
      </c>
    </row>
    <row r="14121" spans="1:6" x14ac:dyDescent="0.45">
      <c r="A14121" t="s">
        <v>3</v>
      </c>
      <c r="B14121" t="s">
        <v>4</v>
      </c>
      <c r="C14121" s="2" t="s">
        <v>14124</v>
      </c>
      <c r="D14121">
        <v>2.68</v>
      </c>
      <c r="E14121" s="3">
        <f t="shared" si="440"/>
        <v>45805.125</v>
      </c>
      <c r="F14121">
        <f t="shared" si="441"/>
        <v>2</v>
      </c>
    </row>
    <row r="14122" spans="1:6" x14ac:dyDescent="0.45">
      <c r="A14122" t="s">
        <v>3</v>
      </c>
      <c r="B14122" t="s">
        <v>4</v>
      </c>
      <c r="C14122" s="2" t="s">
        <v>14125</v>
      </c>
      <c r="D14122">
        <v>2.96</v>
      </c>
      <c r="E14122" s="3">
        <f t="shared" si="440"/>
        <v>45805.135416666664</v>
      </c>
      <c r="F14122">
        <f t="shared" si="441"/>
        <v>3</v>
      </c>
    </row>
    <row r="14123" spans="1:6" x14ac:dyDescent="0.45">
      <c r="A14123" t="s">
        <v>3</v>
      </c>
      <c r="B14123" t="s">
        <v>4</v>
      </c>
      <c r="C14123" s="2" t="s">
        <v>14126</v>
      </c>
      <c r="D14123">
        <v>2.94</v>
      </c>
      <c r="E14123" s="3">
        <f t="shared" si="440"/>
        <v>45805.145833333336</v>
      </c>
      <c r="F14123">
        <f t="shared" si="441"/>
        <v>3</v>
      </c>
    </row>
    <row r="14124" spans="1:6" x14ac:dyDescent="0.45">
      <c r="A14124" t="s">
        <v>3</v>
      </c>
      <c r="B14124" t="s">
        <v>4</v>
      </c>
      <c r="C14124" s="2" t="s">
        <v>14127</v>
      </c>
      <c r="D14124">
        <v>2.88</v>
      </c>
      <c r="E14124" s="3">
        <f t="shared" si="440"/>
        <v>45805.15625</v>
      </c>
      <c r="F14124">
        <f t="shared" si="441"/>
        <v>3</v>
      </c>
    </row>
    <row r="14125" spans="1:6" x14ac:dyDescent="0.45">
      <c r="A14125" t="s">
        <v>3</v>
      </c>
      <c r="B14125" t="s">
        <v>4</v>
      </c>
      <c r="C14125" s="2" t="s">
        <v>14128</v>
      </c>
      <c r="D14125">
        <v>3.06</v>
      </c>
      <c r="E14125" s="3">
        <f t="shared" si="440"/>
        <v>45805.166666666664</v>
      </c>
      <c r="F14125">
        <f t="shared" si="441"/>
        <v>3</v>
      </c>
    </row>
    <row r="14126" spans="1:6" x14ac:dyDescent="0.45">
      <c r="A14126" t="s">
        <v>3</v>
      </c>
      <c r="B14126" t="s">
        <v>4</v>
      </c>
      <c r="C14126" s="2" t="s">
        <v>14129</v>
      </c>
      <c r="D14126">
        <v>3</v>
      </c>
      <c r="E14126" s="3">
        <f t="shared" si="440"/>
        <v>45805.177083333336</v>
      </c>
      <c r="F14126">
        <f t="shared" si="441"/>
        <v>4</v>
      </c>
    </row>
    <row r="14127" spans="1:6" x14ac:dyDescent="0.45">
      <c r="A14127" t="s">
        <v>3</v>
      </c>
      <c r="B14127" t="s">
        <v>4</v>
      </c>
      <c r="C14127" s="2" t="s">
        <v>14130</v>
      </c>
      <c r="D14127">
        <v>2.92</v>
      </c>
      <c r="E14127" s="3">
        <f t="shared" si="440"/>
        <v>45805.1875</v>
      </c>
      <c r="F14127">
        <f t="shared" si="441"/>
        <v>4</v>
      </c>
    </row>
    <row r="14128" spans="1:6" x14ac:dyDescent="0.45">
      <c r="A14128" t="s">
        <v>3</v>
      </c>
      <c r="B14128" t="s">
        <v>4</v>
      </c>
      <c r="C14128" s="2" t="s">
        <v>14131</v>
      </c>
      <c r="D14128">
        <v>2.82</v>
      </c>
      <c r="E14128" s="3">
        <f t="shared" si="440"/>
        <v>45805.197916666664</v>
      </c>
      <c r="F14128">
        <f t="shared" si="441"/>
        <v>4</v>
      </c>
    </row>
    <row r="14129" spans="1:6" x14ac:dyDescent="0.45">
      <c r="A14129" t="s">
        <v>3</v>
      </c>
      <c r="B14129" t="s">
        <v>4</v>
      </c>
      <c r="C14129" s="2" t="s">
        <v>14132</v>
      </c>
      <c r="D14129">
        <v>2.92</v>
      </c>
      <c r="E14129" s="3">
        <f t="shared" si="440"/>
        <v>45805.208333333336</v>
      </c>
      <c r="F14129">
        <f t="shared" si="441"/>
        <v>4</v>
      </c>
    </row>
    <row r="14130" spans="1:6" x14ac:dyDescent="0.45">
      <c r="A14130" t="s">
        <v>3</v>
      </c>
      <c r="B14130" t="s">
        <v>4</v>
      </c>
      <c r="C14130" s="2" t="s">
        <v>14133</v>
      </c>
      <c r="D14130">
        <v>2.9</v>
      </c>
      <c r="E14130" s="3">
        <f t="shared" si="440"/>
        <v>45805.21875</v>
      </c>
      <c r="F14130">
        <f t="shared" si="441"/>
        <v>5</v>
      </c>
    </row>
    <row r="14131" spans="1:6" x14ac:dyDescent="0.45">
      <c r="A14131" t="s">
        <v>3</v>
      </c>
      <c r="B14131" t="s">
        <v>4</v>
      </c>
      <c r="C14131" s="2" t="s">
        <v>14134</v>
      </c>
      <c r="D14131">
        <v>2.84</v>
      </c>
      <c r="E14131" s="3">
        <f t="shared" si="440"/>
        <v>45805.229166666664</v>
      </c>
      <c r="F14131">
        <f t="shared" si="441"/>
        <v>5</v>
      </c>
    </row>
    <row r="14132" spans="1:6" x14ac:dyDescent="0.45">
      <c r="A14132" t="s">
        <v>3</v>
      </c>
      <c r="B14132" t="s">
        <v>4</v>
      </c>
      <c r="C14132" s="2" t="s">
        <v>14135</v>
      </c>
      <c r="D14132">
        <v>2.9</v>
      </c>
      <c r="E14132" s="3">
        <f t="shared" si="440"/>
        <v>45805.239583333336</v>
      </c>
      <c r="F14132">
        <f t="shared" si="441"/>
        <v>5</v>
      </c>
    </row>
    <row r="14133" spans="1:6" x14ac:dyDescent="0.45">
      <c r="A14133" t="s">
        <v>3</v>
      </c>
      <c r="B14133" t="s">
        <v>4</v>
      </c>
      <c r="C14133" s="2" t="s">
        <v>14136</v>
      </c>
      <c r="D14133">
        <v>2.9</v>
      </c>
      <c r="E14133" s="3">
        <f t="shared" si="440"/>
        <v>45805.25</v>
      </c>
      <c r="F14133">
        <f t="shared" si="441"/>
        <v>5</v>
      </c>
    </row>
    <row r="14134" spans="1:6" x14ac:dyDescent="0.45">
      <c r="A14134" t="s">
        <v>3</v>
      </c>
      <c r="B14134" t="s">
        <v>4</v>
      </c>
      <c r="C14134" s="2" t="s">
        <v>14137</v>
      </c>
      <c r="D14134">
        <v>2.66</v>
      </c>
      <c r="E14134" s="3">
        <f t="shared" si="440"/>
        <v>45805.260416666664</v>
      </c>
      <c r="F14134">
        <f t="shared" si="441"/>
        <v>6</v>
      </c>
    </row>
    <row r="14135" spans="1:6" x14ac:dyDescent="0.45">
      <c r="A14135" t="s">
        <v>3</v>
      </c>
      <c r="B14135" t="s">
        <v>4</v>
      </c>
      <c r="C14135" s="2" t="s">
        <v>14138</v>
      </c>
      <c r="D14135">
        <v>2.8</v>
      </c>
      <c r="E14135" s="3">
        <f t="shared" si="440"/>
        <v>45805.270833333336</v>
      </c>
      <c r="F14135">
        <f t="shared" si="441"/>
        <v>6</v>
      </c>
    </row>
    <row r="14136" spans="1:6" x14ac:dyDescent="0.45">
      <c r="A14136" t="s">
        <v>3</v>
      </c>
      <c r="B14136" t="s">
        <v>4</v>
      </c>
      <c r="C14136" s="2" t="s">
        <v>14139</v>
      </c>
      <c r="D14136">
        <v>5.04</v>
      </c>
      <c r="E14136" s="3">
        <f t="shared" si="440"/>
        <v>45805.28125</v>
      </c>
      <c r="F14136">
        <f t="shared" si="441"/>
        <v>6</v>
      </c>
    </row>
    <row r="14137" spans="1:6" x14ac:dyDescent="0.45">
      <c r="A14137" t="s">
        <v>3</v>
      </c>
      <c r="B14137" t="s">
        <v>4</v>
      </c>
      <c r="C14137" s="2" t="s">
        <v>14140</v>
      </c>
      <c r="D14137">
        <v>4.96</v>
      </c>
      <c r="E14137" s="3">
        <f t="shared" si="440"/>
        <v>45805.291666666664</v>
      </c>
      <c r="F14137">
        <f t="shared" si="441"/>
        <v>6</v>
      </c>
    </row>
    <row r="14138" spans="1:6" x14ac:dyDescent="0.45">
      <c r="A14138" t="s">
        <v>3</v>
      </c>
      <c r="B14138" t="s">
        <v>4</v>
      </c>
      <c r="C14138" s="2" t="s">
        <v>14141</v>
      </c>
      <c r="D14138">
        <v>4.9800000000000004</v>
      </c>
      <c r="E14138" s="3">
        <f t="shared" si="440"/>
        <v>45805.302083333336</v>
      </c>
      <c r="F14138">
        <f t="shared" si="441"/>
        <v>7</v>
      </c>
    </row>
    <row r="14139" spans="1:6" x14ac:dyDescent="0.45">
      <c r="A14139" t="s">
        <v>3</v>
      </c>
      <c r="B14139" t="s">
        <v>4</v>
      </c>
      <c r="C14139" s="2" t="s">
        <v>14142</v>
      </c>
      <c r="D14139">
        <v>5.94</v>
      </c>
      <c r="E14139" s="3">
        <f t="shared" si="440"/>
        <v>45805.3125</v>
      </c>
      <c r="F14139">
        <f t="shared" si="441"/>
        <v>7</v>
      </c>
    </row>
    <row r="14140" spans="1:6" x14ac:dyDescent="0.45">
      <c r="A14140" t="s">
        <v>3</v>
      </c>
      <c r="B14140" t="s">
        <v>4</v>
      </c>
      <c r="C14140" s="2" t="s">
        <v>14143</v>
      </c>
      <c r="D14140">
        <v>4.5999999999999996</v>
      </c>
      <c r="E14140" s="3">
        <f t="shared" si="440"/>
        <v>45805.322916666664</v>
      </c>
      <c r="F14140">
        <f t="shared" si="441"/>
        <v>7</v>
      </c>
    </row>
    <row r="14141" spans="1:6" x14ac:dyDescent="0.45">
      <c r="A14141" t="s">
        <v>3</v>
      </c>
      <c r="B14141" t="s">
        <v>4</v>
      </c>
      <c r="C14141" s="2" t="s">
        <v>14144</v>
      </c>
      <c r="D14141">
        <v>4.58</v>
      </c>
      <c r="E14141" s="3">
        <f t="shared" si="440"/>
        <v>45805.333333333336</v>
      </c>
      <c r="F14141">
        <f t="shared" si="441"/>
        <v>7</v>
      </c>
    </row>
    <row r="14142" spans="1:6" x14ac:dyDescent="0.45">
      <c r="A14142" t="s">
        <v>3</v>
      </c>
      <c r="B14142" t="s">
        <v>4</v>
      </c>
      <c r="C14142" s="2" t="s">
        <v>14145</v>
      </c>
      <c r="D14142">
        <v>5.7</v>
      </c>
      <c r="E14142" s="3">
        <f t="shared" si="440"/>
        <v>45805.34375</v>
      </c>
      <c r="F14142">
        <f t="shared" si="441"/>
        <v>8</v>
      </c>
    </row>
    <row r="14143" spans="1:6" x14ac:dyDescent="0.45">
      <c r="A14143" t="s">
        <v>3</v>
      </c>
      <c r="B14143" t="s">
        <v>4</v>
      </c>
      <c r="C14143" s="2" t="s">
        <v>14146</v>
      </c>
      <c r="D14143">
        <v>5.86</v>
      </c>
      <c r="E14143" s="3">
        <f t="shared" si="440"/>
        <v>45805.354166666664</v>
      </c>
      <c r="F14143">
        <f t="shared" si="441"/>
        <v>8</v>
      </c>
    </row>
    <row r="14144" spans="1:6" x14ac:dyDescent="0.45">
      <c r="A14144" t="s">
        <v>3</v>
      </c>
      <c r="B14144" t="s">
        <v>4</v>
      </c>
      <c r="C14144" s="2" t="s">
        <v>14147</v>
      </c>
      <c r="D14144">
        <v>6.12</v>
      </c>
      <c r="E14144" s="3">
        <f t="shared" si="440"/>
        <v>45805.364583333336</v>
      </c>
      <c r="F14144">
        <f t="shared" si="441"/>
        <v>8</v>
      </c>
    </row>
    <row r="14145" spans="1:6" x14ac:dyDescent="0.45">
      <c r="A14145" t="s">
        <v>3</v>
      </c>
      <c r="B14145" t="s">
        <v>4</v>
      </c>
      <c r="C14145" s="2" t="s">
        <v>14148</v>
      </c>
      <c r="D14145">
        <v>5.64</v>
      </c>
      <c r="E14145" s="3">
        <f t="shared" si="440"/>
        <v>45805.375</v>
      </c>
      <c r="F14145">
        <f t="shared" si="441"/>
        <v>8</v>
      </c>
    </row>
    <row r="14146" spans="1:6" x14ac:dyDescent="0.45">
      <c r="A14146" t="s">
        <v>3</v>
      </c>
      <c r="B14146" t="s">
        <v>4</v>
      </c>
      <c r="C14146" s="2" t="s">
        <v>14149</v>
      </c>
      <c r="D14146">
        <v>5.36</v>
      </c>
      <c r="E14146" s="3">
        <f t="shared" si="440"/>
        <v>45805.385416666664</v>
      </c>
      <c r="F14146">
        <f t="shared" si="441"/>
        <v>9</v>
      </c>
    </row>
    <row r="14147" spans="1:6" x14ac:dyDescent="0.45">
      <c r="A14147" t="s">
        <v>3</v>
      </c>
      <c r="B14147" t="s">
        <v>4</v>
      </c>
      <c r="C14147" s="2" t="s">
        <v>14150</v>
      </c>
      <c r="D14147">
        <v>6.94</v>
      </c>
      <c r="E14147" s="3">
        <f t="shared" ref="E14147:E14210" si="442">DATE(MID(C14147,7,4),MID(C14147,4,2),MID(C14147,1,2))+TIME(MID(C14147,12,2),MID(C14147,15,2),0)</f>
        <v>45805.395833333336</v>
      </c>
      <c r="F14147">
        <f t="shared" ref="F14147:F14210" si="443">HOUR(E14147-1/86400)</f>
        <v>9</v>
      </c>
    </row>
    <row r="14148" spans="1:6" x14ac:dyDescent="0.45">
      <c r="A14148" t="s">
        <v>3</v>
      </c>
      <c r="B14148" t="s">
        <v>4</v>
      </c>
      <c r="C14148" s="2" t="s">
        <v>14151</v>
      </c>
      <c r="D14148">
        <v>6.58</v>
      </c>
      <c r="E14148" s="3">
        <f t="shared" si="442"/>
        <v>45805.40625</v>
      </c>
      <c r="F14148">
        <f t="shared" si="443"/>
        <v>9</v>
      </c>
    </row>
    <row r="14149" spans="1:6" x14ac:dyDescent="0.45">
      <c r="A14149" t="s">
        <v>3</v>
      </c>
      <c r="B14149" t="s">
        <v>4</v>
      </c>
      <c r="C14149" s="2" t="s">
        <v>14152</v>
      </c>
      <c r="D14149">
        <v>6.56</v>
      </c>
      <c r="E14149" s="3">
        <f t="shared" si="442"/>
        <v>45805.416666666664</v>
      </c>
      <c r="F14149">
        <f t="shared" si="443"/>
        <v>9</v>
      </c>
    </row>
    <row r="14150" spans="1:6" x14ac:dyDescent="0.45">
      <c r="A14150" t="s">
        <v>3</v>
      </c>
      <c r="B14150" t="s">
        <v>4</v>
      </c>
      <c r="C14150" s="2" t="s">
        <v>14153</v>
      </c>
      <c r="D14150">
        <v>6.82</v>
      </c>
      <c r="E14150" s="3">
        <f t="shared" si="442"/>
        <v>45805.427083333336</v>
      </c>
      <c r="F14150">
        <f t="shared" si="443"/>
        <v>10</v>
      </c>
    </row>
    <row r="14151" spans="1:6" x14ac:dyDescent="0.45">
      <c r="A14151" t="s">
        <v>3</v>
      </c>
      <c r="B14151" t="s">
        <v>4</v>
      </c>
      <c r="C14151" s="2" t="s">
        <v>14154</v>
      </c>
      <c r="D14151">
        <v>6.72</v>
      </c>
      <c r="E14151" s="3">
        <f t="shared" si="442"/>
        <v>45805.4375</v>
      </c>
      <c r="F14151">
        <f t="shared" si="443"/>
        <v>10</v>
      </c>
    </row>
    <row r="14152" spans="1:6" x14ac:dyDescent="0.45">
      <c r="A14152" t="s">
        <v>3</v>
      </c>
      <c r="B14152" t="s">
        <v>4</v>
      </c>
      <c r="C14152" s="2" t="s">
        <v>14155</v>
      </c>
      <c r="D14152">
        <v>5.76</v>
      </c>
      <c r="E14152" s="3">
        <f t="shared" si="442"/>
        <v>45805.447916666664</v>
      </c>
      <c r="F14152">
        <f t="shared" si="443"/>
        <v>10</v>
      </c>
    </row>
    <row r="14153" spans="1:6" x14ac:dyDescent="0.45">
      <c r="A14153" t="s">
        <v>3</v>
      </c>
      <c r="B14153" t="s">
        <v>4</v>
      </c>
      <c r="C14153" s="2" t="s">
        <v>14156</v>
      </c>
      <c r="D14153">
        <v>5.4</v>
      </c>
      <c r="E14153" s="3">
        <f t="shared" si="442"/>
        <v>45805.458333333336</v>
      </c>
      <c r="F14153">
        <f t="shared" si="443"/>
        <v>10</v>
      </c>
    </row>
    <row r="14154" spans="1:6" x14ac:dyDescent="0.45">
      <c r="A14154" t="s">
        <v>3</v>
      </c>
      <c r="B14154" t="s">
        <v>4</v>
      </c>
      <c r="C14154" s="2" t="s">
        <v>14157</v>
      </c>
      <c r="D14154">
        <v>5.48</v>
      </c>
      <c r="E14154" s="3">
        <f t="shared" si="442"/>
        <v>45805.46875</v>
      </c>
      <c r="F14154">
        <f t="shared" si="443"/>
        <v>11</v>
      </c>
    </row>
    <row r="14155" spans="1:6" x14ac:dyDescent="0.45">
      <c r="A14155" t="s">
        <v>3</v>
      </c>
      <c r="B14155" t="s">
        <v>4</v>
      </c>
      <c r="C14155" s="2" t="s">
        <v>14158</v>
      </c>
      <c r="D14155">
        <v>6.12</v>
      </c>
      <c r="E14155" s="3">
        <f t="shared" si="442"/>
        <v>45805.479166666664</v>
      </c>
      <c r="F14155">
        <f t="shared" si="443"/>
        <v>11</v>
      </c>
    </row>
    <row r="14156" spans="1:6" x14ac:dyDescent="0.45">
      <c r="A14156" t="s">
        <v>3</v>
      </c>
      <c r="B14156" t="s">
        <v>4</v>
      </c>
      <c r="C14156" s="2" t="s">
        <v>14159</v>
      </c>
      <c r="D14156">
        <v>6.06</v>
      </c>
      <c r="E14156" s="3">
        <f t="shared" si="442"/>
        <v>45805.489583333336</v>
      </c>
      <c r="F14156">
        <f t="shared" si="443"/>
        <v>11</v>
      </c>
    </row>
    <row r="14157" spans="1:6" x14ac:dyDescent="0.45">
      <c r="A14157" t="s">
        <v>3</v>
      </c>
      <c r="B14157" t="s">
        <v>4</v>
      </c>
      <c r="C14157" s="2" t="s">
        <v>14160</v>
      </c>
      <c r="D14157">
        <v>5.38</v>
      </c>
      <c r="E14157" s="3">
        <f t="shared" si="442"/>
        <v>45805.5</v>
      </c>
      <c r="F14157">
        <f t="shared" si="443"/>
        <v>11</v>
      </c>
    </row>
    <row r="14158" spans="1:6" x14ac:dyDescent="0.45">
      <c r="A14158" t="s">
        <v>3</v>
      </c>
      <c r="B14158" t="s">
        <v>4</v>
      </c>
      <c r="C14158" s="2" t="s">
        <v>14161</v>
      </c>
      <c r="D14158">
        <v>5.92</v>
      </c>
      <c r="E14158" s="3">
        <f t="shared" si="442"/>
        <v>45805.510416666664</v>
      </c>
      <c r="F14158">
        <f t="shared" si="443"/>
        <v>12</v>
      </c>
    </row>
    <row r="14159" spans="1:6" x14ac:dyDescent="0.45">
      <c r="A14159" t="s">
        <v>3</v>
      </c>
      <c r="B14159" t="s">
        <v>4</v>
      </c>
      <c r="C14159" s="2" t="s">
        <v>14162</v>
      </c>
      <c r="D14159">
        <v>6.1</v>
      </c>
      <c r="E14159" s="3">
        <f t="shared" si="442"/>
        <v>45805.520833333336</v>
      </c>
      <c r="F14159">
        <f t="shared" si="443"/>
        <v>12</v>
      </c>
    </row>
    <row r="14160" spans="1:6" x14ac:dyDescent="0.45">
      <c r="A14160" t="s">
        <v>3</v>
      </c>
      <c r="B14160" t="s">
        <v>4</v>
      </c>
      <c r="C14160" s="2" t="s">
        <v>14163</v>
      </c>
      <c r="D14160">
        <v>5</v>
      </c>
      <c r="E14160" s="3">
        <f t="shared" si="442"/>
        <v>45805.53125</v>
      </c>
      <c r="F14160">
        <f t="shared" si="443"/>
        <v>12</v>
      </c>
    </row>
    <row r="14161" spans="1:6" x14ac:dyDescent="0.45">
      <c r="A14161" t="s">
        <v>3</v>
      </c>
      <c r="B14161" t="s">
        <v>4</v>
      </c>
      <c r="C14161" s="2" t="s">
        <v>14164</v>
      </c>
      <c r="D14161">
        <v>4.7</v>
      </c>
      <c r="E14161" s="3">
        <f t="shared" si="442"/>
        <v>45805.541666666664</v>
      </c>
      <c r="F14161">
        <f t="shared" si="443"/>
        <v>12</v>
      </c>
    </row>
    <row r="14162" spans="1:6" x14ac:dyDescent="0.45">
      <c r="A14162" t="s">
        <v>3</v>
      </c>
      <c r="B14162" t="s">
        <v>4</v>
      </c>
      <c r="C14162" s="2" t="s">
        <v>14165</v>
      </c>
      <c r="D14162">
        <v>4.82</v>
      </c>
      <c r="E14162" s="3">
        <f t="shared" si="442"/>
        <v>45805.552083333336</v>
      </c>
      <c r="F14162">
        <f t="shared" si="443"/>
        <v>13</v>
      </c>
    </row>
    <row r="14163" spans="1:6" x14ac:dyDescent="0.45">
      <c r="A14163" t="s">
        <v>3</v>
      </c>
      <c r="B14163" t="s">
        <v>4</v>
      </c>
      <c r="C14163" s="2" t="s">
        <v>14166</v>
      </c>
      <c r="D14163">
        <v>5.6</v>
      </c>
      <c r="E14163" s="3">
        <f t="shared" si="442"/>
        <v>45805.5625</v>
      </c>
      <c r="F14163">
        <f t="shared" si="443"/>
        <v>13</v>
      </c>
    </row>
    <row r="14164" spans="1:6" x14ac:dyDescent="0.45">
      <c r="A14164" t="s">
        <v>3</v>
      </c>
      <c r="B14164" t="s">
        <v>4</v>
      </c>
      <c r="C14164" s="2" t="s">
        <v>14167</v>
      </c>
      <c r="D14164">
        <v>4.74</v>
      </c>
      <c r="E14164" s="3">
        <f t="shared" si="442"/>
        <v>45805.572916666664</v>
      </c>
      <c r="F14164">
        <f t="shared" si="443"/>
        <v>13</v>
      </c>
    </row>
    <row r="14165" spans="1:6" x14ac:dyDescent="0.45">
      <c r="A14165" t="s">
        <v>3</v>
      </c>
      <c r="B14165" t="s">
        <v>4</v>
      </c>
      <c r="C14165" s="2" t="s">
        <v>14168</v>
      </c>
      <c r="D14165">
        <v>5.0199999999999996</v>
      </c>
      <c r="E14165" s="3">
        <f t="shared" si="442"/>
        <v>45805.583333333336</v>
      </c>
      <c r="F14165">
        <f t="shared" si="443"/>
        <v>13</v>
      </c>
    </row>
    <row r="14166" spans="1:6" x14ac:dyDescent="0.45">
      <c r="A14166" t="s">
        <v>3</v>
      </c>
      <c r="B14166" t="s">
        <v>4</v>
      </c>
      <c r="C14166" s="2" t="s">
        <v>14169</v>
      </c>
      <c r="D14166">
        <v>4.2</v>
      </c>
      <c r="E14166" s="3">
        <f t="shared" si="442"/>
        <v>45805.59375</v>
      </c>
      <c r="F14166">
        <f t="shared" si="443"/>
        <v>14</v>
      </c>
    </row>
    <row r="14167" spans="1:6" x14ac:dyDescent="0.45">
      <c r="A14167" t="s">
        <v>3</v>
      </c>
      <c r="B14167" t="s">
        <v>4</v>
      </c>
      <c r="C14167" s="2" t="s">
        <v>14170</v>
      </c>
      <c r="D14167">
        <v>4.3600000000000003</v>
      </c>
      <c r="E14167" s="3">
        <f t="shared" si="442"/>
        <v>45805.604166666664</v>
      </c>
      <c r="F14167">
        <f t="shared" si="443"/>
        <v>14</v>
      </c>
    </row>
    <row r="14168" spans="1:6" x14ac:dyDescent="0.45">
      <c r="A14168" t="s">
        <v>3</v>
      </c>
      <c r="B14168" t="s">
        <v>4</v>
      </c>
      <c r="C14168" s="2" t="s">
        <v>14171</v>
      </c>
      <c r="D14168">
        <v>4.4400000000000004</v>
      </c>
      <c r="E14168" s="3">
        <f t="shared" si="442"/>
        <v>45805.614583333336</v>
      </c>
      <c r="F14168">
        <f t="shared" si="443"/>
        <v>14</v>
      </c>
    </row>
    <row r="14169" spans="1:6" x14ac:dyDescent="0.45">
      <c r="A14169" t="s">
        <v>3</v>
      </c>
      <c r="B14169" t="s">
        <v>4</v>
      </c>
      <c r="C14169" s="2" t="s">
        <v>14172</v>
      </c>
      <c r="D14169">
        <v>4.32</v>
      </c>
      <c r="E14169" s="3">
        <f t="shared" si="442"/>
        <v>45805.625</v>
      </c>
      <c r="F14169">
        <f t="shared" si="443"/>
        <v>14</v>
      </c>
    </row>
    <row r="14170" spans="1:6" x14ac:dyDescent="0.45">
      <c r="A14170" t="s">
        <v>3</v>
      </c>
      <c r="B14170" t="s">
        <v>4</v>
      </c>
      <c r="C14170" s="2" t="s">
        <v>14173</v>
      </c>
      <c r="D14170">
        <v>5.84</v>
      </c>
      <c r="E14170" s="3">
        <f t="shared" si="442"/>
        <v>45805.635416666664</v>
      </c>
      <c r="F14170">
        <f t="shared" si="443"/>
        <v>15</v>
      </c>
    </row>
    <row r="14171" spans="1:6" x14ac:dyDescent="0.45">
      <c r="A14171" t="s">
        <v>3</v>
      </c>
      <c r="B14171" t="s">
        <v>4</v>
      </c>
      <c r="C14171" s="2" t="s">
        <v>14174</v>
      </c>
      <c r="D14171">
        <v>5.48</v>
      </c>
      <c r="E14171" s="3">
        <f t="shared" si="442"/>
        <v>45805.645833333336</v>
      </c>
      <c r="F14171">
        <f t="shared" si="443"/>
        <v>15</v>
      </c>
    </row>
    <row r="14172" spans="1:6" x14ac:dyDescent="0.45">
      <c r="A14172" t="s">
        <v>3</v>
      </c>
      <c r="B14172" t="s">
        <v>4</v>
      </c>
      <c r="C14172" s="2" t="s">
        <v>14175</v>
      </c>
      <c r="D14172">
        <v>5.5</v>
      </c>
      <c r="E14172" s="3">
        <f t="shared" si="442"/>
        <v>45805.65625</v>
      </c>
      <c r="F14172">
        <f t="shared" si="443"/>
        <v>15</v>
      </c>
    </row>
    <row r="14173" spans="1:6" x14ac:dyDescent="0.45">
      <c r="A14173" t="s">
        <v>3</v>
      </c>
      <c r="B14173" t="s">
        <v>4</v>
      </c>
      <c r="C14173" s="2" t="s">
        <v>14176</v>
      </c>
      <c r="D14173">
        <v>5.4</v>
      </c>
      <c r="E14173" s="3">
        <f t="shared" si="442"/>
        <v>45805.666666666664</v>
      </c>
      <c r="F14173">
        <f t="shared" si="443"/>
        <v>15</v>
      </c>
    </row>
    <row r="14174" spans="1:6" x14ac:dyDescent="0.45">
      <c r="A14174" t="s">
        <v>3</v>
      </c>
      <c r="B14174" t="s">
        <v>4</v>
      </c>
      <c r="C14174" s="2" t="s">
        <v>14177</v>
      </c>
      <c r="D14174">
        <v>5.48</v>
      </c>
      <c r="E14174" s="3">
        <f t="shared" si="442"/>
        <v>45805.677083333336</v>
      </c>
      <c r="F14174">
        <f t="shared" si="443"/>
        <v>16</v>
      </c>
    </row>
    <row r="14175" spans="1:6" x14ac:dyDescent="0.45">
      <c r="A14175" t="s">
        <v>3</v>
      </c>
      <c r="B14175" t="s">
        <v>4</v>
      </c>
      <c r="C14175" s="2" t="s">
        <v>14178</v>
      </c>
      <c r="D14175">
        <v>5.32</v>
      </c>
      <c r="E14175" s="3">
        <f t="shared" si="442"/>
        <v>45805.6875</v>
      </c>
      <c r="F14175">
        <f t="shared" si="443"/>
        <v>16</v>
      </c>
    </row>
    <row r="14176" spans="1:6" x14ac:dyDescent="0.45">
      <c r="A14176" t="s">
        <v>3</v>
      </c>
      <c r="B14176" t="s">
        <v>4</v>
      </c>
      <c r="C14176" s="2" t="s">
        <v>14179</v>
      </c>
      <c r="D14176">
        <v>5.6</v>
      </c>
      <c r="E14176" s="3">
        <f t="shared" si="442"/>
        <v>45805.697916666664</v>
      </c>
      <c r="F14176">
        <f t="shared" si="443"/>
        <v>16</v>
      </c>
    </row>
    <row r="14177" spans="1:6" x14ac:dyDescent="0.45">
      <c r="A14177" t="s">
        <v>3</v>
      </c>
      <c r="B14177" t="s">
        <v>4</v>
      </c>
      <c r="C14177" s="2" t="s">
        <v>14180</v>
      </c>
      <c r="D14177">
        <v>4.8600000000000003</v>
      </c>
      <c r="E14177" s="3">
        <f t="shared" si="442"/>
        <v>45805.708333333336</v>
      </c>
      <c r="F14177">
        <f t="shared" si="443"/>
        <v>16</v>
      </c>
    </row>
    <row r="14178" spans="1:6" x14ac:dyDescent="0.45">
      <c r="A14178" t="s">
        <v>3</v>
      </c>
      <c r="B14178" t="s">
        <v>4</v>
      </c>
      <c r="C14178" s="2" t="s">
        <v>14181</v>
      </c>
      <c r="D14178">
        <v>4.4800000000000004</v>
      </c>
      <c r="E14178" s="3">
        <f t="shared" si="442"/>
        <v>45805.71875</v>
      </c>
      <c r="F14178">
        <f t="shared" si="443"/>
        <v>17</v>
      </c>
    </row>
    <row r="14179" spans="1:6" x14ac:dyDescent="0.45">
      <c r="A14179" t="s">
        <v>3</v>
      </c>
      <c r="B14179" t="s">
        <v>4</v>
      </c>
      <c r="C14179" s="2" t="s">
        <v>14182</v>
      </c>
      <c r="D14179">
        <v>4.6399999999999997</v>
      </c>
      <c r="E14179" s="3">
        <f t="shared" si="442"/>
        <v>45805.729166666664</v>
      </c>
      <c r="F14179">
        <f t="shared" si="443"/>
        <v>17</v>
      </c>
    </row>
    <row r="14180" spans="1:6" x14ac:dyDescent="0.45">
      <c r="A14180" t="s">
        <v>3</v>
      </c>
      <c r="B14180" t="s">
        <v>4</v>
      </c>
      <c r="C14180" s="2" t="s">
        <v>14183</v>
      </c>
      <c r="D14180">
        <v>5.46</v>
      </c>
      <c r="E14180" s="3">
        <f t="shared" si="442"/>
        <v>45805.739583333336</v>
      </c>
      <c r="F14180">
        <f t="shared" si="443"/>
        <v>17</v>
      </c>
    </row>
    <row r="14181" spans="1:6" x14ac:dyDescent="0.45">
      <c r="A14181" t="s">
        <v>3</v>
      </c>
      <c r="B14181" t="s">
        <v>4</v>
      </c>
      <c r="C14181" s="2" t="s">
        <v>14184</v>
      </c>
      <c r="D14181">
        <v>5.28</v>
      </c>
      <c r="E14181" s="3">
        <f t="shared" si="442"/>
        <v>45805.75</v>
      </c>
      <c r="F14181">
        <f t="shared" si="443"/>
        <v>17</v>
      </c>
    </row>
    <row r="14182" spans="1:6" x14ac:dyDescent="0.45">
      <c r="A14182" t="s">
        <v>3</v>
      </c>
      <c r="B14182" t="s">
        <v>4</v>
      </c>
      <c r="C14182" s="2" t="s">
        <v>14185</v>
      </c>
      <c r="D14182">
        <v>5.14</v>
      </c>
      <c r="E14182" s="3">
        <f t="shared" si="442"/>
        <v>45805.760416666664</v>
      </c>
      <c r="F14182">
        <f t="shared" si="443"/>
        <v>18</v>
      </c>
    </row>
    <row r="14183" spans="1:6" x14ac:dyDescent="0.45">
      <c r="A14183" t="s">
        <v>3</v>
      </c>
      <c r="B14183" t="s">
        <v>4</v>
      </c>
      <c r="C14183" s="2" t="s">
        <v>14186</v>
      </c>
      <c r="D14183">
        <v>5.16</v>
      </c>
      <c r="E14183" s="3">
        <f t="shared" si="442"/>
        <v>45805.770833333336</v>
      </c>
      <c r="F14183">
        <f t="shared" si="443"/>
        <v>18</v>
      </c>
    </row>
    <row r="14184" spans="1:6" x14ac:dyDescent="0.45">
      <c r="A14184" t="s">
        <v>3</v>
      </c>
      <c r="B14184" t="s">
        <v>4</v>
      </c>
      <c r="C14184" s="2" t="s">
        <v>14187</v>
      </c>
      <c r="D14184">
        <v>4.9000000000000004</v>
      </c>
      <c r="E14184" s="3">
        <f t="shared" si="442"/>
        <v>45805.78125</v>
      </c>
      <c r="F14184">
        <f t="shared" si="443"/>
        <v>18</v>
      </c>
    </row>
    <row r="14185" spans="1:6" x14ac:dyDescent="0.45">
      <c r="A14185" t="s">
        <v>3</v>
      </c>
      <c r="B14185" t="s">
        <v>4</v>
      </c>
      <c r="C14185" s="2" t="s">
        <v>14188</v>
      </c>
      <c r="D14185">
        <v>6.32</v>
      </c>
      <c r="E14185" s="3">
        <f t="shared" si="442"/>
        <v>45805.791666666664</v>
      </c>
      <c r="F14185">
        <f t="shared" si="443"/>
        <v>18</v>
      </c>
    </row>
    <row r="14186" spans="1:6" x14ac:dyDescent="0.45">
      <c r="A14186" t="s">
        <v>3</v>
      </c>
      <c r="B14186" t="s">
        <v>4</v>
      </c>
      <c r="C14186" s="2" t="s">
        <v>14189</v>
      </c>
      <c r="D14186">
        <v>6.22</v>
      </c>
      <c r="E14186" s="3">
        <f t="shared" si="442"/>
        <v>45805.802083333336</v>
      </c>
      <c r="F14186">
        <f t="shared" si="443"/>
        <v>19</v>
      </c>
    </row>
    <row r="14187" spans="1:6" x14ac:dyDescent="0.45">
      <c r="A14187" t="s">
        <v>3</v>
      </c>
      <c r="B14187" t="s">
        <v>4</v>
      </c>
      <c r="C14187" s="2" t="s">
        <v>14190</v>
      </c>
      <c r="D14187">
        <v>5.44</v>
      </c>
      <c r="E14187" s="3">
        <f t="shared" si="442"/>
        <v>45805.8125</v>
      </c>
      <c r="F14187">
        <f t="shared" si="443"/>
        <v>19</v>
      </c>
    </row>
    <row r="14188" spans="1:6" x14ac:dyDescent="0.45">
      <c r="A14188" t="s">
        <v>3</v>
      </c>
      <c r="B14188" t="s">
        <v>4</v>
      </c>
      <c r="C14188" s="2" t="s">
        <v>14191</v>
      </c>
      <c r="D14188">
        <v>4.92</v>
      </c>
      <c r="E14188" s="3">
        <f t="shared" si="442"/>
        <v>45805.822916666664</v>
      </c>
      <c r="F14188">
        <f t="shared" si="443"/>
        <v>19</v>
      </c>
    </row>
    <row r="14189" spans="1:6" x14ac:dyDescent="0.45">
      <c r="A14189" t="s">
        <v>3</v>
      </c>
      <c r="B14189" t="s">
        <v>4</v>
      </c>
      <c r="C14189" s="2" t="s">
        <v>14192</v>
      </c>
      <c r="D14189">
        <v>4.8600000000000003</v>
      </c>
      <c r="E14189" s="3">
        <f t="shared" si="442"/>
        <v>45805.833333333336</v>
      </c>
      <c r="F14189">
        <f t="shared" si="443"/>
        <v>19</v>
      </c>
    </row>
    <row r="14190" spans="1:6" x14ac:dyDescent="0.45">
      <c r="A14190" t="s">
        <v>3</v>
      </c>
      <c r="B14190" t="s">
        <v>4</v>
      </c>
      <c r="C14190" s="2" t="s">
        <v>14193</v>
      </c>
      <c r="D14190">
        <v>5.42</v>
      </c>
      <c r="E14190" s="3">
        <f t="shared" si="442"/>
        <v>45805.84375</v>
      </c>
      <c r="F14190">
        <f t="shared" si="443"/>
        <v>20</v>
      </c>
    </row>
    <row r="14191" spans="1:6" x14ac:dyDescent="0.45">
      <c r="A14191" t="s">
        <v>3</v>
      </c>
      <c r="B14191" t="s">
        <v>4</v>
      </c>
      <c r="C14191" s="2" t="s">
        <v>14194</v>
      </c>
      <c r="D14191">
        <v>5.56</v>
      </c>
      <c r="E14191" s="3">
        <f t="shared" si="442"/>
        <v>45805.854166666664</v>
      </c>
      <c r="F14191">
        <f t="shared" si="443"/>
        <v>20</v>
      </c>
    </row>
    <row r="14192" spans="1:6" x14ac:dyDescent="0.45">
      <c r="A14192" t="s">
        <v>3</v>
      </c>
      <c r="B14192" t="s">
        <v>4</v>
      </c>
      <c r="C14192" s="2" t="s">
        <v>14195</v>
      </c>
      <c r="D14192">
        <v>5.04</v>
      </c>
      <c r="E14192" s="3">
        <f t="shared" si="442"/>
        <v>45805.864583333336</v>
      </c>
      <c r="F14192">
        <f t="shared" si="443"/>
        <v>20</v>
      </c>
    </row>
    <row r="14193" spans="1:6" x14ac:dyDescent="0.45">
      <c r="A14193" t="s">
        <v>3</v>
      </c>
      <c r="B14193" t="s">
        <v>4</v>
      </c>
      <c r="C14193" s="2" t="s">
        <v>14196</v>
      </c>
      <c r="D14193">
        <v>5.0999999999999996</v>
      </c>
      <c r="E14193" s="3">
        <f t="shared" si="442"/>
        <v>45805.875</v>
      </c>
      <c r="F14193">
        <f t="shared" si="443"/>
        <v>20</v>
      </c>
    </row>
    <row r="14194" spans="1:6" x14ac:dyDescent="0.45">
      <c r="A14194" t="s">
        <v>3</v>
      </c>
      <c r="B14194" t="s">
        <v>4</v>
      </c>
      <c r="C14194" s="2" t="s">
        <v>14197</v>
      </c>
      <c r="D14194">
        <v>5.24</v>
      </c>
      <c r="E14194" s="3">
        <f t="shared" si="442"/>
        <v>45805.885416666664</v>
      </c>
      <c r="F14194">
        <f t="shared" si="443"/>
        <v>21</v>
      </c>
    </row>
    <row r="14195" spans="1:6" x14ac:dyDescent="0.45">
      <c r="A14195" t="s">
        <v>3</v>
      </c>
      <c r="B14195" t="s">
        <v>4</v>
      </c>
      <c r="C14195" s="2" t="s">
        <v>14198</v>
      </c>
      <c r="D14195">
        <v>8.6199999999999992</v>
      </c>
      <c r="E14195" s="3">
        <f t="shared" si="442"/>
        <v>45805.895833333336</v>
      </c>
      <c r="F14195">
        <f t="shared" si="443"/>
        <v>21</v>
      </c>
    </row>
    <row r="14196" spans="1:6" x14ac:dyDescent="0.45">
      <c r="A14196" t="s">
        <v>3</v>
      </c>
      <c r="B14196" t="s">
        <v>4</v>
      </c>
      <c r="C14196" s="2" t="s">
        <v>14199</v>
      </c>
      <c r="D14196">
        <v>6.34</v>
      </c>
      <c r="E14196" s="3">
        <f t="shared" si="442"/>
        <v>45805.90625</v>
      </c>
      <c r="F14196">
        <f t="shared" si="443"/>
        <v>21</v>
      </c>
    </row>
    <row r="14197" spans="1:6" x14ac:dyDescent="0.45">
      <c r="A14197" t="s">
        <v>3</v>
      </c>
      <c r="B14197" t="s">
        <v>4</v>
      </c>
      <c r="C14197" s="2" t="s">
        <v>14200</v>
      </c>
      <c r="D14197">
        <v>5.86</v>
      </c>
      <c r="E14197" s="3">
        <f t="shared" si="442"/>
        <v>45805.916666666664</v>
      </c>
      <c r="F14197">
        <f t="shared" si="443"/>
        <v>21</v>
      </c>
    </row>
    <row r="14198" spans="1:6" x14ac:dyDescent="0.45">
      <c r="A14198" t="s">
        <v>3</v>
      </c>
      <c r="B14198" t="s">
        <v>4</v>
      </c>
      <c r="C14198" s="2" t="s">
        <v>14201</v>
      </c>
      <c r="D14198">
        <v>5.26</v>
      </c>
      <c r="E14198" s="3">
        <f t="shared" si="442"/>
        <v>45805.927083333336</v>
      </c>
      <c r="F14198">
        <f t="shared" si="443"/>
        <v>22</v>
      </c>
    </row>
    <row r="14199" spans="1:6" x14ac:dyDescent="0.45">
      <c r="A14199" t="s">
        <v>3</v>
      </c>
      <c r="B14199" t="s">
        <v>4</v>
      </c>
      <c r="C14199" s="2" t="s">
        <v>14202</v>
      </c>
      <c r="D14199">
        <v>3.92</v>
      </c>
      <c r="E14199" s="3">
        <f t="shared" si="442"/>
        <v>45805.9375</v>
      </c>
      <c r="F14199">
        <f t="shared" si="443"/>
        <v>22</v>
      </c>
    </row>
    <row r="14200" spans="1:6" x14ac:dyDescent="0.45">
      <c r="A14200" t="s">
        <v>3</v>
      </c>
      <c r="B14200" t="s">
        <v>4</v>
      </c>
      <c r="C14200" s="2" t="s">
        <v>14203</v>
      </c>
      <c r="D14200">
        <v>3.58</v>
      </c>
      <c r="E14200" s="3">
        <f t="shared" si="442"/>
        <v>45805.947916666664</v>
      </c>
      <c r="F14200">
        <f t="shared" si="443"/>
        <v>22</v>
      </c>
    </row>
    <row r="14201" spans="1:6" x14ac:dyDescent="0.45">
      <c r="A14201" t="s">
        <v>3</v>
      </c>
      <c r="B14201" t="s">
        <v>4</v>
      </c>
      <c r="C14201" s="2" t="s">
        <v>14204</v>
      </c>
      <c r="D14201">
        <v>2.98</v>
      </c>
      <c r="E14201" s="3">
        <f t="shared" si="442"/>
        <v>45805.958333333336</v>
      </c>
      <c r="F14201">
        <f t="shared" si="443"/>
        <v>22</v>
      </c>
    </row>
    <row r="14202" spans="1:6" x14ac:dyDescent="0.45">
      <c r="A14202" t="s">
        <v>3</v>
      </c>
      <c r="B14202" t="s">
        <v>4</v>
      </c>
      <c r="C14202" s="2" t="s">
        <v>14205</v>
      </c>
      <c r="D14202">
        <v>3.08</v>
      </c>
      <c r="E14202" s="3">
        <f t="shared" si="442"/>
        <v>45805.96875</v>
      </c>
      <c r="F14202">
        <f t="shared" si="443"/>
        <v>23</v>
      </c>
    </row>
    <row r="14203" spans="1:6" x14ac:dyDescent="0.45">
      <c r="A14203" t="s">
        <v>3</v>
      </c>
      <c r="B14203" t="s">
        <v>4</v>
      </c>
      <c r="C14203" s="2" t="s">
        <v>14206</v>
      </c>
      <c r="D14203">
        <v>3.08</v>
      </c>
      <c r="E14203" s="3">
        <f t="shared" si="442"/>
        <v>45805.979166666664</v>
      </c>
      <c r="F14203">
        <f t="shared" si="443"/>
        <v>23</v>
      </c>
    </row>
    <row r="14204" spans="1:6" x14ac:dyDescent="0.45">
      <c r="A14204" t="s">
        <v>3</v>
      </c>
      <c r="B14204" t="s">
        <v>4</v>
      </c>
      <c r="C14204" s="2" t="s">
        <v>14207</v>
      </c>
      <c r="D14204">
        <v>3.04</v>
      </c>
      <c r="E14204" s="3">
        <f t="shared" si="442"/>
        <v>45805.989583333336</v>
      </c>
      <c r="F14204">
        <f t="shared" si="443"/>
        <v>23</v>
      </c>
    </row>
    <row r="14205" spans="1:6" x14ac:dyDescent="0.45">
      <c r="A14205" t="s">
        <v>3</v>
      </c>
      <c r="B14205" t="s">
        <v>4</v>
      </c>
      <c r="C14205" s="2" t="s">
        <v>14208</v>
      </c>
      <c r="D14205">
        <v>2.88</v>
      </c>
      <c r="E14205" s="3">
        <f t="shared" si="442"/>
        <v>45806</v>
      </c>
      <c r="F14205">
        <f t="shared" si="443"/>
        <v>23</v>
      </c>
    </row>
    <row r="14206" spans="1:6" x14ac:dyDescent="0.45">
      <c r="A14206" t="s">
        <v>3</v>
      </c>
      <c r="B14206" t="s">
        <v>4</v>
      </c>
      <c r="C14206" s="2" t="s">
        <v>14209</v>
      </c>
      <c r="D14206">
        <v>3.06</v>
      </c>
      <c r="E14206" s="3">
        <f t="shared" si="442"/>
        <v>45806.010416666664</v>
      </c>
      <c r="F14206">
        <f t="shared" si="443"/>
        <v>0</v>
      </c>
    </row>
    <row r="14207" spans="1:6" x14ac:dyDescent="0.45">
      <c r="A14207" t="s">
        <v>3</v>
      </c>
      <c r="B14207" t="s">
        <v>4</v>
      </c>
      <c r="C14207" s="2" t="s">
        <v>14210</v>
      </c>
      <c r="D14207">
        <v>3.24</v>
      </c>
      <c r="E14207" s="3">
        <f t="shared" si="442"/>
        <v>45806.020833333336</v>
      </c>
      <c r="F14207">
        <f t="shared" si="443"/>
        <v>0</v>
      </c>
    </row>
    <row r="14208" spans="1:6" x14ac:dyDescent="0.45">
      <c r="A14208" t="s">
        <v>3</v>
      </c>
      <c r="B14208" t="s">
        <v>4</v>
      </c>
      <c r="C14208" s="2" t="s">
        <v>14211</v>
      </c>
      <c r="D14208">
        <v>2.94</v>
      </c>
      <c r="E14208" s="3">
        <f t="shared" si="442"/>
        <v>45806.03125</v>
      </c>
      <c r="F14208">
        <f t="shared" si="443"/>
        <v>0</v>
      </c>
    </row>
    <row r="14209" spans="1:6" x14ac:dyDescent="0.45">
      <c r="A14209" t="s">
        <v>3</v>
      </c>
      <c r="B14209" t="s">
        <v>4</v>
      </c>
      <c r="C14209" s="2" t="s">
        <v>14212</v>
      </c>
      <c r="D14209">
        <v>3.14</v>
      </c>
      <c r="E14209" s="3">
        <f t="shared" si="442"/>
        <v>45806.041666666664</v>
      </c>
      <c r="F14209">
        <f t="shared" si="443"/>
        <v>0</v>
      </c>
    </row>
    <row r="14210" spans="1:6" x14ac:dyDescent="0.45">
      <c r="A14210" t="s">
        <v>3</v>
      </c>
      <c r="B14210" t="s">
        <v>4</v>
      </c>
      <c r="C14210" s="2" t="s">
        <v>14213</v>
      </c>
      <c r="D14210">
        <v>3.06</v>
      </c>
      <c r="E14210" s="3">
        <f t="shared" si="442"/>
        <v>45806.052083333336</v>
      </c>
      <c r="F14210">
        <f t="shared" si="443"/>
        <v>1</v>
      </c>
    </row>
    <row r="14211" spans="1:6" x14ac:dyDescent="0.45">
      <c r="A14211" t="s">
        <v>3</v>
      </c>
      <c r="B14211" t="s">
        <v>4</v>
      </c>
      <c r="C14211" s="2" t="s">
        <v>14214</v>
      </c>
      <c r="D14211">
        <v>3.16</v>
      </c>
      <c r="E14211" s="3">
        <f t="shared" ref="E14211:E14274" si="444">DATE(MID(C14211,7,4),MID(C14211,4,2),MID(C14211,1,2))+TIME(MID(C14211,12,2),MID(C14211,15,2),0)</f>
        <v>45806.0625</v>
      </c>
      <c r="F14211">
        <f t="shared" ref="F14211:F14274" si="445">HOUR(E14211-1/86400)</f>
        <v>1</v>
      </c>
    </row>
    <row r="14212" spans="1:6" x14ac:dyDescent="0.45">
      <c r="A14212" t="s">
        <v>3</v>
      </c>
      <c r="B14212" t="s">
        <v>4</v>
      </c>
      <c r="C14212" s="2" t="s">
        <v>14215</v>
      </c>
      <c r="D14212">
        <v>3.24</v>
      </c>
      <c r="E14212" s="3">
        <f t="shared" si="444"/>
        <v>45806.072916666664</v>
      </c>
      <c r="F14212">
        <f t="shared" si="445"/>
        <v>1</v>
      </c>
    </row>
    <row r="14213" spans="1:6" x14ac:dyDescent="0.45">
      <c r="A14213" t="s">
        <v>3</v>
      </c>
      <c r="B14213" t="s">
        <v>4</v>
      </c>
      <c r="C14213" s="2" t="s">
        <v>14216</v>
      </c>
      <c r="D14213">
        <v>3.14</v>
      </c>
      <c r="E14213" s="3">
        <f t="shared" si="444"/>
        <v>45806.083333333336</v>
      </c>
      <c r="F14213">
        <f t="shared" si="445"/>
        <v>1</v>
      </c>
    </row>
    <row r="14214" spans="1:6" x14ac:dyDescent="0.45">
      <c r="A14214" t="s">
        <v>3</v>
      </c>
      <c r="B14214" t="s">
        <v>4</v>
      </c>
      <c r="C14214" s="2" t="s">
        <v>14217</v>
      </c>
      <c r="D14214">
        <v>3.06</v>
      </c>
      <c r="E14214" s="3">
        <f t="shared" si="444"/>
        <v>45806.09375</v>
      </c>
      <c r="F14214">
        <f t="shared" si="445"/>
        <v>2</v>
      </c>
    </row>
    <row r="14215" spans="1:6" x14ac:dyDescent="0.45">
      <c r="A14215" t="s">
        <v>3</v>
      </c>
      <c r="B14215" t="s">
        <v>4</v>
      </c>
      <c r="C14215" s="2" t="s">
        <v>14218</v>
      </c>
      <c r="D14215">
        <v>2.92</v>
      </c>
      <c r="E14215" s="3">
        <f t="shared" si="444"/>
        <v>45806.104166666664</v>
      </c>
      <c r="F14215">
        <f t="shared" si="445"/>
        <v>2</v>
      </c>
    </row>
    <row r="14216" spans="1:6" x14ac:dyDescent="0.45">
      <c r="A14216" t="s">
        <v>3</v>
      </c>
      <c r="B14216" t="s">
        <v>4</v>
      </c>
      <c r="C14216" s="2" t="s">
        <v>14219</v>
      </c>
      <c r="D14216">
        <v>3.06</v>
      </c>
      <c r="E14216" s="3">
        <f t="shared" si="444"/>
        <v>45806.114583333336</v>
      </c>
      <c r="F14216">
        <f t="shared" si="445"/>
        <v>2</v>
      </c>
    </row>
    <row r="14217" spans="1:6" x14ac:dyDescent="0.45">
      <c r="A14217" t="s">
        <v>3</v>
      </c>
      <c r="B14217" t="s">
        <v>4</v>
      </c>
      <c r="C14217" s="2" t="s">
        <v>14220</v>
      </c>
      <c r="D14217">
        <v>3</v>
      </c>
      <c r="E14217" s="3">
        <f t="shared" si="444"/>
        <v>45806.125</v>
      </c>
      <c r="F14217">
        <f t="shared" si="445"/>
        <v>2</v>
      </c>
    </row>
    <row r="14218" spans="1:6" x14ac:dyDescent="0.45">
      <c r="A14218" t="s">
        <v>3</v>
      </c>
      <c r="B14218" t="s">
        <v>4</v>
      </c>
      <c r="C14218" s="2" t="s">
        <v>14221</v>
      </c>
      <c r="D14218">
        <v>2.9</v>
      </c>
      <c r="E14218" s="3">
        <f t="shared" si="444"/>
        <v>45806.135416666664</v>
      </c>
      <c r="F14218">
        <f t="shared" si="445"/>
        <v>3</v>
      </c>
    </row>
    <row r="14219" spans="1:6" x14ac:dyDescent="0.45">
      <c r="A14219" t="s">
        <v>3</v>
      </c>
      <c r="B14219" t="s">
        <v>4</v>
      </c>
      <c r="C14219" s="2" t="s">
        <v>14222</v>
      </c>
      <c r="D14219">
        <v>2.96</v>
      </c>
      <c r="E14219" s="3">
        <f t="shared" si="444"/>
        <v>45806.145833333336</v>
      </c>
      <c r="F14219">
        <f t="shared" si="445"/>
        <v>3</v>
      </c>
    </row>
    <row r="14220" spans="1:6" x14ac:dyDescent="0.45">
      <c r="A14220" t="s">
        <v>3</v>
      </c>
      <c r="B14220" t="s">
        <v>4</v>
      </c>
      <c r="C14220" s="2" t="s">
        <v>14223</v>
      </c>
      <c r="D14220">
        <v>3.04</v>
      </c>
      <c r="E14220" s="3">
        <f t="shared" si="444"/>
        <v>45806.15625</v>
      </c>
      <c r="F14220">
        <f t="shared" si="445"/>
        <v>3</v>
      </c>
    </row>
    <row r="14221" spans="1:6" x14ac:dyDescent="0.45">
      <c r="A14221" t="s">
        <v>3</v>
      </c>
      <c r="B14221" t="s">
        <v>4</v>
      </c>
      <c r="C14221" s="2" t="s">
        <v>14224</v>
      </c>
      <c r="D14221">
        <v>3.1</v>
      </c>
      <c r="E14221" s="3">
        <f t="shared" si="444"/>
        <v>45806.166666666664</v>
      </c>
      <c r="F14221">
        <f t="shared" si="445"/>
        <v>3</v>
      </c>
    </row>
    <row r="14222" spans="1:6" x14ac:dyDescent="0.45">
      <c r="A14222" t="s">
        <v>3</v>
      </c>
      <c r="B14222" t="s">
        <v>4</v>
      </c>
      <c r="C14222" s="2" t="s">
        <v>14225</v>
      </c>
      <c r="D14222">
        <v>2.94</v>
      </c>
      <c r="E14222" s="3">
        <f t="shared" si="444"/>
        <v>45806.177083333336</v>
      </c>
      <c r="F14222">
        <f t="shared" si="445"/>
        <v>4</v>
      </c>
    </row>
    <row r="14223" spans="1:6" x14ac:dyDescent="0.45">
      <c r="A14223" t="s">
        <v>3</v>
      </c>
      <c r="B14223" t="s">
        <v>4</v>
      </c>
      <c r="C14223" s="2" t="s">
        <v>14226</v>
      </c>
      <c r="D14223">
        <v>3.1</v>
      </c>
      <c r="E14223" s="3">
        <f t="shared" si="444"/>
        <v>45806.1875</v>
      </c>
      <c r="F14223">
        <f t="shared" si="445"/>
        <v>4</v>
      </c>
    </row>
    <row r="14224" spans="1:6" x14ac:dyDescent="0.45">
      <c r="A14224" t="s">
        <v>3</v>
      </c>
      <c r="B14224" t="s">
        <v>4</v>
      </c>
      <c r="C14224" s="2" t="s">
        <v>14227</v>
      </c>
      <c r="D14224">
        <v>3.36</v>
      </c>
      <c r="E14224" s="3">
        <f t="shared" si="444"/>
        <v>45806.197916666664</v>
      </c>
      <c r="F14224">
        <f t="shared" si="445"/>
        <v>4</v>
      </c>
    </row>
    <row r="14225" spans="1:6" x14ac:dyDescent="0.45">
      <c r="A14225" t="s">
        <v>3</v>
      </c>
      <c r="B14225" t="s">
        <v>4</v>
      </c>
      <c r="C14225" s="2" t="s">
        <v>14228</v>
      </c>
      <c r="D14225">
        <v>3.28</v>
      </c>
      <c r="E14225" s="3">
        <f t="shared" si="444"/>
        <v>45806.208333333336</v>
      </c>
      <c r="F14225">
        <f t="shared" si="445"/>
        <v>4</v>
      </c>
    </row>
    <row r="14226" spans="1:6" x14ac:dyDescent="0.45">
      <c r="A14226" t="s">
        <v>3</v>
      </c>
      <c r="B14226" t="s">
        <v>4</v>
      </c>
      <c r="C14226" s="2" t="s">
        <v>14229</v>
      </c>
      <c r="D14226">
        <v>3.22</v>
      </c>
      <c r="E14226" s="3">
        <f t="shared" si="444"/>
        <v>45806.21875</v>
      </c>
      <c r="F14226">
        <f t="shared" si="445"/>
        <v>5</v>
      </c>
    </row>
    <row r="14227" spans="1:6" x14ac:dyDescent="0.45">
      <c r="A14227" t="s">
        <v>3</v>
      </c>
      <c r="B14227" t="s">
        <v>4</v>
      </c>
      <c r="C14227" s="2" t="s">
        <v>14230</v>
      </c>
      <c r="D14227">
        <v>3.12</v>
      </c>
      <c r="E14227" s="3">
        <f t="shared" si="444"/>
        <v>45806.229166666664</v>
      </c>
      <c r="F14227">
        <f t="shared" si="445"/>
        <v>5</v>
      </c>
    </row>
    <row r="14228" spans="1:6" x14ac:dyDescent="0.45">
      <c r="A14228" t="s">
        <v>3</v>
      </c>
      <c r="B14228" t="s">
        <v>4</v>
      </c>
      <c r="C14228" s="2" t="s">
        <v>14231</v>
      </c>
      <c r="D14228">
        <v>3.1</v>
      </c>
      <c r="E14228" s="3">
        <f t="shared" si="444"/>
        <v>45806.239583333336</v>
      </c>
      <c r="F14228">
        <f t="shared" si="445"/>
        <v>5</v>
      </c>
    </row>
    <row r="14229" spans="1:6" x14ac:dyDescent="0.45">
      <c r="A14229" t="s">
        <v>3</v>
      </c>
      <c r="B14229" t="s">
        <v>4</v>
      </c>
      <c r="C14229" s="2" t="s">
        <v>14232</v>
      </c>
      <c r="D14229">
        <v>3</v>
      </c>
      <c r="E14229" s="3">
        <f t="shared" si="444"/>
        <v>45806.25</v>
      </c>
      <c r="F14229">
        <f t="shared" si="445"/>
        <v>5</v>
      </c>
    </row>
    <row r="14230" spans="1:6" x14ac:dyDescent="0.45">
      <c r="A14230" t="s">
        <v>3</v>
      </c>
      <c r="B14230" t="s">
        <v>4</v>
      </c>
      <c r="C14230" s="2" t="s">
        <v>14233</v>
      </c>
      <c r="D14230">
        <v>2.96</v>
      </c>
      <c r="E14230" s="3">
        <f t="shared" si="444"/>
        <v>45806.260416666664</v>
      </c>
      <c r="F14230">
        <f t="shared" si="445"/>
        <v>6</v>
      </c>
    </row>
    <row r="14231" spans="1:6" x14ac:dyDescent="0.45">
      <c r="A14231" t="s">
        <v>3</v>
      </c>
      <c r="B14231" t="s">
        <v>4</v>
      </c>
      <c r="C14231" s="2" t="s">
        <v>14234</v>
      </c>
      <c r="D14231">
        <v>2.94</v>
      </c>
      <c r="E14231" s="3">
        <f t="shared" si="444"/>
        <v>45806.270833333336</v>
      </c>
      <c r="F14231">
        <f t="shared" si="445"/>
        <v>6</v>
      </c>
    </row>
    <row r="14232" spans="1:6" x14ac:dyDescent="0.45">
      <c r="A14232" t="s">
        <v>3</v>
      </c>
      <c r="B14232" t="s">
        <v>4</v>
      </c>
      <c r="C14232" s="2" t="s">
        <v>14235</v>
      </c>
      <c r="D14232">
        <v>3.76</v>
      </c>
      <c r="E14232" s="3">
        <f t="shared" si="444"/>
        <v>45806.28125</v>
      </c>
      <c r="F14232">
        <f t="shared" si="445"/>
        <v>6</v>
      </c>
    </row>
    <row r="14233" spans="1:6" x14ac:dyDescent="0.45">
      <c r="A14233" t="s">
        <v>3</v>
      </c>
      <c r="B14233" t="s">
        <v>4</v>
      </c>
      <c r="C14233" s="2" t="s">
        <v>14236</v>
      </c>
      <c r="D14233">
        <v>4.08</v>
      </c>
      <c r="E14233" s="3">
        <f t="shared" si="444"/>
        <v>45806.291666666664</v>
      </c>
      <c r="F14233">
        <f t="shared" si="445"/>
        <v>6</v>
      </c>
    </row>
    <row r="14234" spans="1:6" x14ac:dyDescent="0.45">
      <c r="A14234" t="s">
        <v>3</v>
      </c>
      <c r="B14234" t="s">
        <v>4</v>
      </c>
      <c r="C14234" s="2" t="s">
        <v>14237</v>
      </c>
      <c r="D14234">
        <v>3.86</v>
      </c>
      <c r="E14234" s="3">
        <f t="shared" si="444"/>
        <v>45806.302083333336</v>
      </c>
      <c r="F14234">
        <f t="shared" si="445"/>
        <v>7</v>
      </c>
    </row>
    <row r="14235" spans="1:6" x14ac:dyDescent="0.45">
      <c r="A14235" t="s">
        <v>3</v>
      </c>
      <c r="B14235" t="s">
        <v>4</v>
      </c>
      <c r="C14235" s="2" t="s">
        <v>14238</v>
      </c>
      <c r="D14235">
        <v>3.96</v>
      </c>
      <c r="E14235" s="3">
        <f t="shared" si="444"/>
        <v>45806.3125</v>
      </c>
      <c r="F14235">
        <f t="shared" si="445"/>
        <v>7</v>
      </c>
    </row>
    <row r="14236" spans="1:6" x14ac:dyDescent="0.45">
      <c r="A14236" t="s">
        <v>3</v>
      </c>
      <c r="B14236" t="s">
        <v>4</v>
      </c>
      <c r="C14236" s="2" t="s">
        <v>14239</v>
      </c>
      <c r="D14236">
        <v>4.0599999999999996</v>
      </c>
      <c r="E14236" s="3">
        <f t="shared" si="444"/>
        <v>45806.322916666664</v>
      </c>
      <c r="F14236">
        <f t="shared" si="445"/>
        <v>7</v>
      </c>
    </row>
    <row r="14237" spans="1:6" x14ac:dyDescent="0.45">
      <c r="A14237" t="s">
        <v>3</v>
      </c>
      <c r="B14237" t="s">
        <v>4</v>
      </c>
      <c r="C14237" s="2" t="s">
        <v>14240</v>
      </c>
      <c r="D14237">
        <v>4.0199999999999996</v>
      </c>
      <c r="E14237" s="3">
        <f t="shared" si="444"/>
        <v>45806.333333333336</v>
      </c>
      <c r="F14237">
        <f t="shared" si="445"/>
        <v>7</v>
      </c>
    </row>
    <row r="14238" spans="1:6" x14ac:dyDescent="0.45">
      <c r="A14238" t="s">
        <v>3</v>
      </c>
      <c r="B14238" t="s">
        <v>4</v>
      </c>
      <c r="C14238" s="2" t="s">
        <v>14241</v>
      </c>
      <c r="D14238">
        <v>3.98</v>
      </c>
      <c r="E14238" s="3">
        <f t="shared" si="444"/>
        <v>45806.34375</v>
      </c>
      <c r="F14238">
        <f t="shared" si="445"/>
        <v>8</v>
      </c>
    </row>
    <row r="14239" spans="1:6" x14ac:dyDescent="0.45">
      <c r="A14239" t="s">
        <v>3</v>
      </c>
      <c r="B14239" t="s">
        <v>4</v>
      </c>
      <c r="C14239" s="2" t="s">
        <v>14242</v>
      </c>
      <c r="D14239">
        <v>3.98</v>
      </c>
      <c r="E14239" s="3">
        <f t="shared" si="444"/>
        <v>45806.354166666664</v>
      </c>
      <c r="F14239">
        <f t="shared" si="445"/>
        <v>8</v>
      </c>
    </row>
    <row r="14240" spans="1:6" x14ac:dyDescent="0.45">
      <c r="A14240" t="s">
        <v>3</v>
      </c>
      <c r="B14240" t="s">
        <v>4</v>
      </c>
      <c r="C14240" s="2" t="s">
        <v>14243</v>
      </c>
      <c r="D14240">
        <v>3.92</v>
      </c>
      <c r="E14240" s="3">
        <f t="shared" si="444"/>
        <v>45806.364583333336</v>
      </c>
      <c r="F14240">
        <f t="shared" si="445"/>
        <v>8</v>
      </c>
    </row>
    <row r="14241" spans="1:6" x14ac:dyDescent="0.45">
      <c r="A14241" t="s">
        <v>3</v>
      </c>
      <c r="B14241" t="s">
        <v>4</v>
      </c>
      <c r="C14241" s="2" t="s">
        <v>14244</v>
      </c>
      <c r="D14241">
        <v>3.94</v>
      </c>
      <c r="E14241" s="3">
        <f t="shared" si="444"/>
        <v>45806.375</v>
      </c>
      <c r="F14241">
        <f t="shared" si="445"/>
        <v>8</v>
      </c>
    </row>
    <row r="14242" spans="1:6" x14ac:dyDescent="0.45">
      <c r="A14242" t="s">
        <v>3</v>
      </c>
      <c r="B14242" t="s">
        <v>4</v>
      </c>
      <c r="C14242" s="2" t="s">
        <v>14245</v>
      </c>
      <c r="D14242">
        <v>3.88</v>
      </c>
      <c r="E14242" s="3">
        <f t="shared" si="444"/>
        <v>45806.385416666664</v>
      </c>
      <c r="F14242">
        <f t="shared" si="445"/>
        <v>9</v>
      </c>
    </row>
    <row r="14243" spans="1:6" x14ac:dyDescent="0.45">
      <c r="A14243" t="s">
        <v>3</v>
      </c>
      <c r="B14243" t="s">
        <v>4</v>
      </c>
      <c r="C14243" s="2" t="s">
        <v>14246</v>
      </c>
      <c r="D14243">
        <v>4</v>
      </c>
      <c r="E14243" s="3">
        <f t="shared" si="444"/>
        <v>45806.395833333336</v>
      </c>
      <c r="F14243">
        <f t="shared" si="445"/>
        <v>9</v>
      </c>
    </row>
    <row r="14244" spans="1:6" x14ac:dyDescent="0.45">
      <c r="A14244" t="s">
        <v>3</v>
      </c>
      <c r="B14244" t="s">
        <v>4</v>
      </c>
      <c r="C14244" s="2" t="s">
        <v>14247</v>
      </c>
      <c r="D14244">
        <v>3.88</v>
      </c>
      <c r="E14244" s="3">
        <f t="shared" si="444"/>
        <v>45806.40625</v>
      </c>
      <c r="F14244">
        <f t="shared" si="445"/>
        <v>9</v>
      </c>
    </row>
    <row r="14245" spans="1:6" x14ac:dyDescent="0.45">
      <c r="A14245" t="s">
        <v>3</v>
      </c>
      <c r="B14245" t="s">
        <v>4</v>
      </c>
      <c r="C14245" s="2" t="s">
        <v>14248</v>
      </c>
      <c r="D14245">
        <v>3.96</v>
      </c>
      <c r="E14245" s="3">
        <f t="shared" si="444"/>
        <v>45806.416666666664</v>
      </c>
      <c r="F14245">
        <f t="shared" si="445"/>
        <v>9</v>
      </c>
    </row>
    <row r="14246" spans="1:6" x14ac:dyDescent="0.45">
      <c r="A14246" t="s">
        <v>3</v>
      </c>
      <c r="B14246" t="s">
        <v>4</v>
      </c>
      <c r="C14246" s="2" t="s">
        <v>14249</v>
      </c>
      <c r="D14246">
        <v>3.74</v>
      </c>
      <c r="E14246" s="3">
        <f t="shared" si="444"/>
        <v>45806.427083333336</v>
      </c>
      <c r="F14246">
        <f t="shared" si="445"/>
        <v>10</v>
      </c>
    </row>
    <row r="14247" spans="1:6" x14ac:dyDescent="0.45">
      <c r="A14247" t="s">
        <v>3</v>
      </c>
      <c r="B14247" t="s">
        <v>4</v>
      </c>
      <c r="C14247" s="2" t="s">
        <v>14250</v>
      </c>
      <c r="D14247">
        <v>3.8</v>
      </c>
      <c r="E14247" s="3">
        <f t="shared" si="444"/>
        <v>45806.4375</v>
      </c>
      <c r="F14247">
        <f t="shared" si="445"/>
        <v>10</v>
      </c>
    </row>
    <row r="14248" spans="1:6" x14ac:dyDescent="0.45">
      <c r="A14248" t="s">
        <v>3</v>
      </c>
      <c r="B14248" t="s">
        <v>4</v>
      </c>
      <c r="C14248" s="2" t="s">
        <v>14251</v>
      </c>
      <c r="D14248">
        <v>3.8</v>
      </c>
      <c r="E14248" s="3">
        <f t="shared" si="444"/>
        <v>45806.447916666664</v>
      </c>
      <c r="F14248">
        <f t="shared" si="445"/>
        <v>10</v>
      </c>
    </row>
    <row r="14249" spans="1:6" x14ac:dyDescent="0.45">
      <c r="A14249" t="s">
        <v>3</v>
      </c>
      <c r="B14249" t="s">
        <v>4</v>
      </c>
      <c r="C14249" s="2" t="s">
        <v>14252</v>
      </c>
      <c r="D14249">
        <v>3.8</v>
      </c>
      <c r="E14249" s="3">
        <f t="shared" si="444"/>
        <v>45806.458333333336</v>
      </c>
      <c r="F14249">
        <f t="shared" si="445"/>
        <v>10</v>
      </c>
    </row>
    <row r="14250" spans="1:6" x14ac:dyDescent="0.45">
      <c r="A14250" t="s">
        <v>3</v>
      </c>
      <c r="B14250" t="s">
        <v>4</v>
      </c>
      <c r="C14250" s="2" t="s">
        <v>14253</v>
      </c>
      <c r="D14250">
        <v>3.92</v>
      </c>
      <c r="E14250" s="3">
        <f t="shared" si="444"/>
        <v>45806.46875</v>
      </c>
      <c r="F14250">
        <f t="shared" si="445"/>
        <v>11</v>
      </c>
    </row>
    <row r="14251" spans="1:6" x14ac:dyDescent="0.45">
      <c r="A14251" t="s">
        <v>3</v>
      </c>
      <c r="B14251" t="s">
        <v>4</v>
      </c>
      <c r="C14251" s="2" t="s">
        <v>14254</v>
      </c>
      <c r="D14251">
        <v>4.1399999999999997</v>
      </c>
      <c r="E14251" s="3">
        <f t="shared" si="444"/>
        <v>45806.479166666664</v>
      </c>
      <c r="F14251">
        <f t="shared" si="445"/>
        <v>11</v>
      </c>
    </row>
    <row r="14252" spans="1:6" x14ac:dyDescent="0.45">
      <c r="A14252" t="s">
        <v>3</v>
      </c>
      <c r="B14252" t="s">
        <v>4</v>
      </c>
      <c r="C14252" s="2" t="s">
        <v>14255</v>
      </c>
      <c r="D14252">
        <v>3.68</v>
      </c>
      <c r="E14252" s="3">
        <f t="shared" si="444"/>
        <v>45806.489583333336</v>
      </c>
      <c r="F14252">
        <f t="shared" si="445"/>
        <v>11</v>
      </c>
    </row>
    <row r="14253" spans="1:6" x14ac:dyDescent="0.45">
      <c r="A14253" t="s">
        <v>3</v>
      </c>
      <c r="B14253" t="s">
        <v>4</v>
      </c>
      <c r="C14253" s="2" t="s">
        <v>14256</v>
      </c>
      <c r="D14253">
        <v>3.82</v>
      </c>
      <c r="E14253" s="3">
        <f t="shared" si="444"/>
        <v>45806.5</v>
      </c>
      <c r="F14253">
        <f t="shared" si="445"/>
        <v>11</v>
      </c>
    </row>
    <row r="14254" spans="1:6" x14ac:dyDescent="0.45">
      <c r="A14254" t="s">
        <v>3</v>
      </c>
      <c r="B14254" t="s">
        <v>4</v>
      </c>
      <c r="C14254" s="2" t="s">
        <v>14257</v>
      </c>
      <c r="D14254">
        <v>3.74</v>
      </c>
      <c r="E14254" s="3">
        <f t="shared" si="444"/>
        <v>45806.510416666664</v>
      </c>
      <c r="F14254">
        <f t="shared" si="445"/>
        <v>12</v>
      </c>
    </row>
    <row r="14255" spans="1:6" x14ac:dyDescent="0.45">
      <c r="A14255" t="s">
        <v>3</v>
      </c>
      <c r="B14255" t="s">
        <v>4</v>
      </c>
      <c r="C14255" s="2" t="s">
        <v>14258</v>
      </c>
      <c r="D14255">
        <v>3.76</v>
      </c>
      <c r="E14255" s="3">
        <f t="shared" si="444"/>
        <v>45806.520833333336</v>
      </c>
      <c r="F14255">
        <f t="shared" si="445"/>
        <v>12</v>
      </c>
    </row>
    <row r="14256" spans="1:6" x14ac:dyDescent="0.45">
      <c r="A14256" t="s">
        <v>3</v>
      </c>
      <c r="B14256" t="s">
        <v>4</v>
      </c>
      <c r="C14256" s="2" t="s">
        <v>14259</v>
      </c>
      <c r="D14256">
        <v>3.72</v>
      </c>
      <c r="E14256" s="3">
        <f t="shared" si="444"/>
        <v>45806.53125</v>
      </c>
      <c r="F14256">
        <f t="shared" si="445"/>
        <v>12</v>
      </c>
    </row>
    <row r="14257" spans="1:6" x14ac:dyDescent="0.45">
      <c r="A14257" t="s">
        <v>3</v>
      </c>
      <c r="B14257" t="s">
        <v>4</v>
      </c>
      <c r="C14257" s="2" t="s">
        <v>14260</v>
      </c>
      <c r="D14257">
        <v>3.74</v>
      </c>
      <c r="E14257" s="3">
        <f t="shared" si="444"/>
        <v>45806.541666666664</v>
      </c>
      <c r="F14257">
        <f t="shared" si="445"/>
        <v>12</v>
      </c>
    </row>
    <row r="14258" spans="1:6" x14ac:dyDescent="0.45">
      <c r="A14258" t="s">
        <v>3</v>
      </c>
      <c r="B14258" t="s">
        <v>4</v>
      </c>
      <c r="C14258" s="2" t="s">
        <v>14261</v>
      </c>
      <c r="D14258">
        <v>3.74</v>
      </c>
      <c r="E14258" s="3">
        <f t="shared" si="444"/>
        <v>45806.552083333336</v>
      </c>
      <c r="F14258">
        <f t="shared" si="445"/>
        <v>13</v>
      </c>
    </row>
    <row r="14259" spans="1:6" x14ac:dyDescent="0.45">
      <c r="A14259" t="s">
        <v>3</v>
      </c>
      <c r="B14259" t="s">
        <v>4</v>
      </c>
      <c r="C14259" s="2" t="s">
        <v>14262</v>
      </c>
      <c r="D14259">
        <v>3.7</v>
      </c>
      <c r="E14259" s="3">
        <f t="shared" si="444"/>
        <v>45806.5625</v>
      </c>
      <c r="F14259">
        <f t="shared" si="445"/>
        <v>13</v>
      </c>
    </row>
    <row r="14260" spans="1:6" x14ac:dyDescent="0.45">
      <c r="A14260" t="s">
        <v>3</v>
      </c>
      <c r="B14260" t="s">
        <v>4</v>
      </c>
      <c r="C14260" s="2" t="s">
        <v>14263</v>
      </c>
      <c r="D14260">
        <v>3.74</v>
      </c>
      <c r="E14260" s="3">
        <f t="shared" si="444"/>
        <v>45806.572916666664</v>
      </c>
      <c r="F14260">
        <f t="shared" si="445"/>
        <v>13</v>
      </c>
    </row>
    <row r="14261" spans="1:6" x14ac:dyDescent="0.45">
      <c r="A14261" t="s">
        <v>3</v>
      </c>
      <c r="B14261" t="s">
        <v>4</v>
      </c>
      <c r="C14261" s="2" t="s">
        <v>14264</v>
      </c>
      <c r="D14261">
        <v>3.8</v>
      </c>
      <c r="E14261" s="3">
        <f t="shared" si="444"/>
        <v>45806.583333333336</v>
      </c>
      <c r="F14261">
        <f t="shared" si="445"/>
        <v>13</v>
      </c>
    </row>
    <row r="14262" spans="1:6" x14ac:dyDescent="0.45">
      <c r="A14262" t="s">
        <v>3</v>
      </c>
      <c r="B14262" t="s">
        <v>4</v>
      </c>
      <c r="C14262" s="2" t="s">
        <v>14265</v>
      </c>
      <c r="D14262">
        <v>3.42</v>
      </c>
      <c r="E14262" s="3">
        <f t="shared" si="444"/>
        <v>45806.59375</v>
      </c>
      <c r="F14262">
        <f t="shared" si="445"/>
        <v>14</v>
      </c>
    </row>
    <row r="14263" spans="1:6" x14ac:dyDescent="0.45">
      <c r="A14263" t="s">
        <v>3</v>
      </c>
      <c r="B14263" t="s">
        <v>4</v>
      </c>
      <c r="C14263" s="2" t="s">
        <v>14266</v>
      </c>
      <c r="D14263">
        <v>3.64</v>
      </c>
      <c r="E14263" s="3">
        <f t="shared" si="444"/>
        <v>45806.604166666664</v>
      </c>
      <c r="F14263">
        <f t="shared" si="445"/>
        <v>14</v>
      </c>
    </row>
    <row r="14264" spans="1:6" x14ac:dyDescent="0.45">
      <c r="A14264" t="s">
        <v>3</v>
      </c>
      <c r="B14264" t="s">
        <v>4</v>
      </c>
      <c r="C14264" s="2" t="s">
        <v>14267</v>
      </c>
      <c r="D14264">
        <v>3.62</v>
      </c>
      <c r="E14264" s="3">
        <f t="shared" si="444"/>
        <v>45806.614583333336</v>
      </c>
      <c r="F14264">
        <f t="shared" si="445"/>
        <v>14</v>
      </c>
    </row>
    <row r="14265" spans="1:6" x14ac:dyDescent="0.45">
      <c r="A14265" t="s">
        <v>3</v>
      </c>
      <c r="B14265" t="s">
        <v>4</v>
      </c>
      <c r="C14265" s="2" t="s">
        <v>14268</v>
      </c>
      <c r="D14265">
        <v>3.48</v>
      </c>
      <c r="E14265" s="3">
        <f t="shared" si="444"/>
        <v>45806.625</v>
      </c>
      <c r="F14265">
        <f t="shared" si="445"/>
        <v>14</v>
      </c>
    </row>
    <row r="14266" spans="1:6" x14ac:dyDescent="0.45">
      <c r="A14266" t="s">
        <v>3</v>
      </c>
      <c r="B14266" t="s">
        <v>4</v>
      </c>
      <c r="C14266" s="2" t="s">
        <v>14269</v>
      </c>
      <c r="D14266">
        <v>3.4</v>
      </c>
      <c r="E14266" s="3">
        <f t="shared" si="444"/>
        <v>45806.635416666664</v>
      </c>
      <c r="F14266">
        <f t="shared" si="445"/>
        <v>15</v>
      </c>
    </row>
    <row r="14267" spans="1:6" x14ac:dyDescent="0.45">
      <c r="A14267" t="s">
        <v>3</v>
      </c>
      <c r="B14267" t="s">
        <v>4</v>
      </c>
      <c r="C14267" s="2" t="s">
        <v>14270</v>
      </c>
      <c r="D14267">
        <v>3.42</v>
      </c>
      <c r="E14267" s="3">
        <f t="shared" si="444"/>
        <v>45806.645833333336</v>
      </c>
      <c r="F14267">
        <f t="shared" si="445"/>
        <v>15</v>
      </c>
    </row>
    <row r="14268" spans="1:6" x14ac:dyDescent="0.45">
      <c r="A14268" t="s">
        <v>3</v>
      </c>
      <c r="B14268" t="s">
        <v>4</v>
      </c>
      <c r="C14268" s="2" t="s">
        <v>14271</v>
      </c>
      <c r="D14268">
        <v>3.48</v>
      </c>
      <c r="E14268" s="3">
        <f t="shared" si="444"/>
        <v>45806.65625</v>
      </c>
      <c r="F14268">
        <f t="shared" si="445"/>
        <v>15</v>
      </c>
    </row>
    <row r="14269" spans="1:6" x14ac:dyDescent="0.45">
      <c r="A14269" t="s">
        <v>3</v>
      </c>
      <c r="B14269" t="s">
        <v>4</v>
      </c>
      <c r="C14269" s="2" t="s">
        <v>14272</v>
      </c>
      <c r="D14269">
        <v>3.76</v>
      </c>
      <c r="E14269" s="3">
        <f t="shared" si="444"/>
        <v>45806.666666666664</v>
      </c>
      <c r="F14269">
        <f t="shared" si="445"/>
        <v>15</v>
      </c>
    </row>
    <row r="14270" spans="1:6" x14ac:dyDescent="0.45">
      <c r="A14270" t="s">
        <v>3</v>
      </c>
      <c r="B14270" t="s">
        <v>4</v>
      </c>
      <c r="C14270" s="2" t="s">
        <v>14273</v>
      </c>
      <c r="D14270">
        <v>3.56</v>
      </c>
      <c r="E14270" s="3">
        <f t="shared" si="444"/>
        <v>45806.677083333336</v>
      </c>
      <c r="F14270">
        <f t="shared" si="445"/>
        <v>16</v>
      </c>
    </row>
    <row r="14271" spans="1:6" x14ac:dyDescent="0.45">
      <c r="A14271" t="s">
        <v>3</v>
      </c>
      <c r="B14271" t="s">
        <v>4</v>
      </c>
      <c r="C14271" s="2" t="s">
        <v>14274</v>
      </c>
      <c r="D14271">
        <v>3.6</v>
      </c>
      <c r="E14271" s="3">
        <f t="shared" si="444"/>
        <v>45806.6875</v>
      </c>
      <c r="F14271">
        <f t="shared" si="445"/>
        <v>16</v>
      </c>
    </row>
    <row r="14272" spans="1:6" x14ac:dyDescent="0.45">
      <c r="A14272" t="s">
        <v>3</v>
      </c>
      <c r="B14272" t="s">
        <v>4</v>
      </c>
      <c r="C14272" s="2" t="s">
        <v>14275</v>
      </c>
      <c r="D14272">
        <v>3.52</v>
      </c>
      <c r="E14272" s="3">
        <f t="shared" si="444"/>
        <v>45806.697916666664</v>
      </c>
      <c r="F14272">
        <f t="shared" si="445"/>
        <v>16</v>
      </c>
    </row>
    <row r="14273" spans="1:6" x14ac:dyDescent="0.45">
      <c r="A14273" t="s">
        <v>3</v>
      </c>
      <c r="B14273" t="s">
        <v>4</v>
      </c>
      <c r="C14273" s="2" t="s">
        <v>14276</v>
      </c>
      <c r="D14273">
        <v>3.54</v>
      </c>
      <c r="E14273" s="3">
        <f t="shared" si="444"/>
        <v>45806.708333333336</v>
      </c>
      <c r="F14273">
        <f t="shared" si="445"/>
        <v>16</v>
      </c>
    </row>
    <row r="14274" spans="1:6" x14ac:dyDescent="0.45">
      <c r="A14274" t="s">
        <v>3</v>
      </c>
      <c r="B14274" t="s">
        <v>4</v>
      </c>
      <c r="C14274" s="2" t="s">
        <v>14277</v>
      </c>
      <c r="D14274">
        <v>3.52</v>
      </c>
      <c r="E14274" s="3">
        <f t="shared" si="444"/>
        <v>45806.71875</v>
      </c>
      <c r="F14274">
        <f t="shared" si="445"/>
        <v>17</v>
      </c>
    </row>
    <row r="14275" spans="1:6" x14ac:dyDescent="0.45">
      <c r="A14275" t="s">
        <v>3</v>
      </c>
      <c r="B14275" t="s">
        <v>4</v>
      </c>
      <c r="C14275" s="2" t="s">
        <v>14278</v>
      </c>
      <c r="D14275">
        <v>3.38</v>
      </c>
      <c r="E14275" s="3">
        <f t="shared" ref="E14275:E14338" si="446">DATE(MID(C14275,7,4),MID(C14275,4,2),MID(C14275,1,2))+TIME(MID(C14275,12,2),MID(C14275,15,2),0)</f>
        <v>45806.729166666664</v>
      </c>
      <c r="F14275">
        <f t="shared" ref="F14275:F14338" si="447">HOUR(E14275-1/86400)</f>
        <v>17</v>
      </c>
    </row>
    <row r="14276" spans="1:6" x14ac:dyDescent="0.45">
      <c r="A14276" t="s">
        <v>3</v>
      </c>
      <c r="B14276" t="s">
        <v>4</v>
      </c>
      <c r="C14276" s="2" t="s">
        <v>14279</v>
      </c>
      <c r="D14276">
        <v>3.44</v>
      </c>
      <c r="E14276" s="3">
        <f t="shared" si="446"/>
        <v>45806.739583333336</v>
      </c>
      <c r="F14276">
        <f t="shared" si="447"/>
        <v>17</v>
      </c>
    </row>
    <row r="14277" spans="1:6" x14ac:dyDescent="0.45">
      <c r="A14277" t="s">
        <v>3</v>
      </c>
      <c r="B14277" t="s">
        <v>4</v>
      </c>
      <c r="C14277" s="2" t="s">
        <v>14280</v>
      </c>
      <c r="D14277">
        <v>3.48</v>
      </c>
      <c r="E14277" s="3">
        <f t="shared" si="446"/>
        <v>45806.75</v>
      </c>
      <c r="F14277">
        <f t="shared" si="447"/>
        <v>17</v>
      </c>
    </row>
    <row r="14278" spans="1:6" x14ac:dyDescent="0.45">
      <c r="A14278" t="s">
        <v>3</v>
      </c>
      <c r="B14278" t="s">
        <v>4</v>
      </c>
      <c r="C14278" s="2" t="s">
        <v>14281</v>
      </c>
      <c r="D14278">
        <v>3.4</v>
      </c>
      <c r="E14278" s="3">
        <f t="shared" si="446"/>
        <v>45806.760416666664</v>
      </c>
      <c r="F14278">
        <f t="shared" si="447"/>
        <v>18</v>
      </c>
    </row>
    <row r="14279" spans="1:6" x14ac:dyDescent="0.45">
      <c r="A14279" t="s">
        <v>3</v>
      </c>
      <c r="B14279" t="s">
        <v>4</v>
      </c>
      <c r="C14279" s="2" t="s">
        <v>14282</v>
      </c>
      <c r="D14279">
        <v>3.42</v>
      </c>
      <c r="E14279" s="3">
        <f t="shared" si="446"/>
        <v>45806.770833333336</v>
      </c>
      <c r="F14279">
        <f t="shared" si="447"/>
        <v>18</v>
      </c>
    </row>
    <row r="14280" spans="1:6" x14ac:dyDescent="0.45">
      <c r="A14280" t="s">
        <v>3</v>
      </c>
      <c r="B14280" t="s">
        <v>4</v>
      </c>
      <c r="C14280" s="2" t="s">
        <v>14283</v>
      </c>
      <c r="D14280">
        <v>3.24</v>
      </c>
      <c r="E14280" s="3">
        <f t="shared" si="446"/>
        <v>45806.78125</v>
      </c>
      <c r="F14280">
        <f t="shared" si="447"/>
        <v>18</v>
      </c>
    </row>
    <row r="14281" spans="1:6" x14ac:dyDescent="0.45">
      <c r="A14281" t="s">
        <v>3</v>
      </c>
      <c r="B14281" t="s">
        <v>4</v>
      </c>
      <c r="C14281" s="2" t="s">
        <v>14284</v>
      </c>
      <c r="D14281">
        <v>3.34</v>
      </c>
      <c r="E14281" s="3">
        <f t="shared" si="446"/>
        <v>45806.791666666664</v>
      </c>
      <c r="F14281">
        <f t="shared" si="447"/>
        <v>18</v>
      </c>
    </row>
    <row r="14282" spans="1:6" x14ac:dyDescent="0.45">
      <c r="A14282" t="s">
        <v>3</v>
      </c>
      <c r="B14282" t="s">
        <v>4</v>
      </c>
      <c r="C14282" s="2" t="s">
        <v>14285</v>
      </c>
      <c r="D14282">
        <v>3.34</v>
      </c>
      <c r="E14282" s="3">
        <f t="shared" si="446"/>
        <v>45806.802083333336</v>
      </c>
      <c r="F14282">
        <f t="shared" si="447"/>
        <v>19</v>
      </c>
    </row>
    <row r="14283" spans="1:6" x14ac:dyDescent="0.45">
      <c r="A14283" t="s">
        <v>3</v>
      </c>
      <c r="B14283" t="s">
        <v>4</v>
      </c>
      <c r="C14283" s="2" t="s">
        <v>14286</v>
      </c>
      <c r="D14283">
        <v>3.66</v>
      </c>
      <c r="E14283" s="3">
        <f t="shared" si="446"/>
        <v>45806.8125</v>
      </c>
      <c r="F14283">
        <f t="shared" si="447"/>
        <v>19</v>
      </c>
    </row>
    <row r="14284" spans="1:6" x14ac:dyDescent="0.45">
      <c r="A14284" t="s">
        <v>3</v>
      </c>
      <c r="B14284" t="s">
        <v>4</v>
      </c>
      <c r="C14284" s="2" t="s">
        <v>14287</v>
      </c>
      <c r="D14284">
        <v>2.7</v>
      </c>
      <c r="E14284" s="3">
        <f t="shared" si="446"/>
        <v>45806.822916666664</v>
      </c>
      <c r="F14284">
        <f t="shared" si="447"/>
        <v>19</v>
      </c>
    </row>
    <row r="14285" spans="1:6" x14ac:dyDescent="0.45">
      <c r="A14285" t="s">
        <v>3</v>
      </c>
      <c r="B14285" t="s">
        <v>4</v>
      </c>
      <c r="C14285" s="2" t="s">
        <v>14288</v>
      </c>
      <c r="D14285">
        <v>2.82</v>
      </c>
      <c r="E14285" s="3">
        <f t="shared" si="446"/>
        <v>45806.833333333336</v>
      </c>
      <c r="F14285">
        <f t="shared" si="447"/>
        <v>19</v>
      </c>
    </row>
    <row r="14286" spans="1:6" x14ac:dyDescent="0.45">
      <c r="A14286" t="s">
        <v>3</v>
      </c>
      <c r="B14286" t="s">
        <v>4</v>
      </c>
      <c r="C14286" s="2" t="s">
        <v>14289</v>
      </c>
      <c r="D14286">
        <v>2.78</v>
      </c>
      <c r="E14286" s="3">
        <f t="shared" si="446"/>
        <v>45806.84375</v>
      </c>
      <c r="F14286">
        <f t="shared" si="447"/>
        <v>20</v>
      </c>
    </row>
    <row r="14287" spans="1:6" x14ac:dyDescent="0.45">
      <c r="A14287" t="s">
        <v>3</v>
      </c>
      <c r="B14287" t="s">
        <v>4</v>
      </c>
      <c r="C14287" s="2" t="s">
        <v>14290</v>
      </c>
      <c r="D14287">
        <v>2.82</v>
      </c>
      <c r="E14287" s="3">
        <f t="shared" si="446"/>
        <v>45806.854166666664</v>
      </c>
      <c r="F14287">
        <f t="shared" si="447"/>
        <v>20</v>
      </c>
    </row>
    <row r="14288" spans="1:6" x14ac:dyDescent="0.45">
      <c r="A14288" t="s">
        <v>3</v>
      </c>
      <c r="B14288" t="s">
        <v>4</v>
      </c>
      <c r="C14288" s="2" t="s">
        <v>14291</v>
      </c>
      <c r="D14288">
        <v>2.72</v>
      </c>
      <c r="E14288" s="3">
        <f t="shared" si="446"/>
        <v>45806.864583333336</v>
      </c>
      <c r="F14288">
        <f t="shared" si="447"/>
        <v>20</v>
      </c>
    </row>
    <row r="14289" spans="1:6" x14ac:dyDescent="0.45">
      <c r="A14289" t="s">
        <v>3</v>
      </c>
      <c r="B14289" t="s">
        <v>4</v>
      </c>
      <c r="C14289" s="2" t="s">
        <v>14292</v>
      </c>
      <c r="D14289">
        <v>2.86</v>
      </c>
      <c r="E14289" s="3">
        <f t="shared" si="446"/>
        <v>45806.875</v>
      </c>
      <c r="F14289">
        <f t="shared" si="447"/>
        <v>20</v>
      </c>
    </row>
    <row r="14290" spans="1:6" x14ac:dyDescent="0.45">
      <c r="A14290" t="s">
        <v>3</v>
      </c>
      <c r="B14290" t="s">
        <v>4</v>
      </c>
      <c r="C14290" s="2" t="s">
        <v>14293</v>
      </c>
      <c r="D14290">
        <v>2.84</v>
      </c>
      <c r="E14290" s="3">
        <f t="shared" si="446"/>
        <v>45806.885416666664</v>
      </c>
      <c r="F14290">
        <f t="shared" si="447"/>
        <v>21</v>
      </c>
    </row>
    <row r="14291" spans="1:6" x14ac:dyDescent="0.45">
      <c r="A14291" t="s">
        <v>3</v>
      </c>
      <c r="B14291" t="s">
        <v>4</v>
      </c>
      <c r="C14291" s="2" t="s">
        <v>14294</v>
      </c>
      <c r="D14291">
        <v>2.98</v>
      </c>
      <c r="E14291" s="3">
        <f t="shared" si="446"/>
        <v>45806.895833333336</v>
      </c>
      <c r="F14291">
        <f t="shared" si="447"/>
        <v>21</v>
      </c>
    </row>
    <row r="14292" spans="1:6" x14ac:dyDescent="0.45">
      <c r="A14292" t="s">
        <v>3</v>
      </c>
      <c r="B14292" t="s">
        <v>4</v>
      </c>
      <c r="C14292" s="2" t="s">
        <v>14295</v>
      </c>
      <c r="D14292">
        <v>2.92</v>
      </c>
      <c r="E14292" s="3">
        <f t="shared" si="446"/>
        <v>45806.90625</v>
      </c>
      <c r="F14292">
        <f t="shared" si="447"/>
        <v>21</v>
      </c>
    </row>
    <row r="14293" spans="1:6" x14ac:dyDescent="0.45">
      <c r="A14293" t="s">
        <v>3</v>
      </c>
      <c r="B14293" t="s">
        <v>4</v>
      </c>
      <c r="C14293" s="2" t="s">
        <v>14296</v>
      </c>
      <c r="D14293">
        <v>2.86</v>
      </c>
      <c r="E14293" s="3">
        <f t="shared" si="446"/>
        <v>45806.916666666664</v>
      </c>
      <c r="F14293">
        <f t="shared" si="447"/>
        <v>21</v>
      </c>
    </row>
    <row r="14294" spans="1:6" x14ac:dyDescent="0.45">
      <c r="A14294" t="s">
        <v>3</v>
      </c>
      <c r="B14294" t="s">
        <v>4</v>
      </c>
      <c r="C14294" s="2" t="s">
        <v>14297</v>
      </c>
      <c r="D14294">
        <v>2.84</v>
      </c>
      <c r="E14294" s="3">
        <f t="shared" si="446"/>
        <v>45806.927083333336</v>
      </c>
      <c r="F14294">
        <f t="shared" si="447"/>
        <v>22</v>
      </c>
    </row>
    <row r="14295" spans="1:6" x14ac:dyDescent="0.45">
      <c r="A14295" t="s">
        <v>3</v>
      </c>
      <c r="B14295" t="s">
        <v>4</v>
      </c>
      <c r="C14295" s="2" t="s">
        <v>14298</v>
      </c>
      <c r="D14295">
        <v>3</v>
      </c>
      <c r="E14295" s="3">
        <f t="shared" si="446"/>
        <v>45806.9375</v>
      </c>
      <c r="F14295">
        <f t="shared" si="447"/>
        <v>22</v>
      </c>
    </row>
    <row r="14296" spans="1:6" x14ac:dyDescent="0.45">
      <c r="A14296" t="s">
        <v>3</v>
      </c>
      <c r="B14296" t="s">
        <v>4</v>
      </c>
      <c r="C14296" s="2" t="s">
        <v>14299</v>
      </c>
      <c r="D14296">
        <v>2.82</v>
      </c>
      <c r="E14296" s="3">
        <f t="shared" si="446"/>
        <v>45806.947916666664</v>
      </c>
      <c r="F14296">
        <f t="shared" si="447"/>
        <v>22</v>
      </c>
    </row>
    <row r="14297" spans="1:6" x14ac:dyDescent="0.45">
      <c r="A14297" t="s">
        <v>3</v>
      </c>
      <c r="B14297" t="s">
        <v>4</v>
      </c>
      <c r="C14297" s="2" t="s">
        <v>14300</v>
      </c>
      <c r="D14297">
        <v>3.04</v>
      </c>
      <c r="E14297" s="3">
        <f t="shared" si="446"/>
        <v>45806.958333333336</v>
      </c>
      <c r="F14297">
        <f t="shared" si="447"/>
        <v>22</v>
      </c>
    </row>
    <row r="14298" spans="1:6" x14ac:dyDescent="0.45">
      <c r="A14298" t="s">
        <v>3</v>
      </c>
      <c r="B14298" t="s">
        <v>4</v>
      </c>
      <c r="C14298" s="2" t="s">
        <v>14301</v>
      </c>
      <c r="D14298">
        <v>2.8</v>
      </c>
      <c r="E14298" s="3">
        <f t="shared" si="446"/>
        <v>45806.96875</v>
      </c>
      <c r="F14298">
        <f t="shared" si="447"/>
        <v>23</v>
      </c>
    </row>
    <row r="14299" spans="1:6" x14ac:dyDescent="0.45">
      <c r="A14299" t="s">
        <v>3</v>
      </c>
      <c r="B14299" t="s">
        <v>4</v>
      </c>
      <c r="C14299" s="2" t="s">
        <v>14302</v>
      </c>
      <c r="D14299">
        <v>2.82</v>
      </c>
      <c r="E14299" s="3">
        <f t="shared" si="446"/>
        <v>45806.979166666664</v>
      </c>
      <c r="F14299">
        <f t="shared" si="447"/>
        <v>23</v>
      </c>
    </row>
    <row r="14300" spans="1:6" x14ac:dyDescent="0.45">
      <c r="A14300" t="s">
        <v>3</v>
      </c>
      <c r="B14300" t="s">
        <v>4</v>
      </c>
      <c r="C14300" s="2" t="s">
        <v>14303</v>
      </c>
      <c r="D14300">
        <v>2.9</v>
      </c>
      <c r="E14300" s="3">
        <f t="shared" si="446"/>
        <v>45806.989583333336</v>
      </c>
      <c r="F14300">
        <f t="shared" si="447"/>
        <v>23</v>
      </c>
    </row>
    <row r="14301" spans="1:6" x14ac:dyDescent="0.45">
      <c r="A14301" t="s">
        <v>3</v>
      </c>
      <c r="B14301" t="s">
        <v>4</v>
      </c>
      <c r="C14301" s="2" t="s">
        <v>14304</v>
      </c>
      <c r="D14301">
        <v>3.02</v>
      </c>
      <c r="E14301" s="3">
        <f t="shared" si="446"/>
        <v>45807</v>
      </c>
      <c r="F14301">
        <f t="shared" si="447"/>
        <v>23</v>
      </c>
    </row>
    <row r="14302" spans="1:6" x14ac:dyDescent="0.45">
      <c r="A14302" t="s">
        <v>3</v>
      </c>
      <c r="B14302" t="s">
        <v>4</v>
      </c>
      <c r="C14302" s="2" t="s">
        <v>14305</v>
      </c>
      <c r="D14302">
        <v>2.82</v>
      </c>
      <c r="E14302" s="3">
        <f t="shared" si="446"/>
        <v>45807.010416666664</v>
      </c>
      <c r="F14302">
        <f t="shared" si="447"/>
        <v>0</v>
      </c>
    </row>
    <row r="14303" spans="1:6" x14ac:dyDescent="0.45">
      <c r="A14303" t="s">
        <v>3</v>
      </c>
      <c r="B14303" t="s">
        <v>4</v>
      </c>
      <c r="C14303" s="2" t="s">
        <v>14306</v>
      </c>
      <c r="D14303">
        <v>2.84</v>
      </c>
      <c r="E14303" s="3">
        <f t="shared" si="446"/>
        <v>45807.020833333336</v>
      </c>
      <c r="F14303">
        <f t="shared" si="447"/>
        <v>0</v>
      </c>
    </row>
    <row r="14304" spans="1:6" x14ac:dyDescent="0.45">
      <c r="A14304" t="s">
        <v>3</v>
      </c>
      <c r="B14304" t="s">
        <v>4</v>
      </c>
      <c r="C14304" s="2" t="s">
        <v>14307</v>
      </c>
      <c r="D14304">
        <v>3.06</v>
      </c>
      <c r="E14304" s="3">
        <f t="shared" si="446"/>
        <v>45807.03125</v>
      </c>
      <c r="F14304">
        <f t="shared" si="447"/>
        <v>0</v>
      </c>
    </row>
    <row r="14305" spans="1:6" x14ac:dyDescent="0.45">
      <c r="A14305" t="s">
        <v>3</v>
      </c>
      <c r="B14305" t="s">
        <v>4</v>
      </c>
      <c r="C14305" s="2" t="s">
        <v>14308</v>
      </c>
      <c r="D14305">
        <v>2.9</v>
      </c>
      <c r="E14305" s="3">
        <f t="shared" si="446"/>
        <v>45807.041666666664</v>
      </c>
      <c r="F14305">
        <f t="shared" si="447"/>
        <v>0</v>
      </c>
    </row>
    <row r="14306" spans="1:6" x14ac:dyDescent="0.45">
      <c r="A14306" t="s">
        <v>3</v>
      </c>
      <c r="B14306" t="s">
        <v>4</v>
      </c>
      <c r="C14306" s="2" t="s">
        <v>14309</v>
      </c>
      <c r="D14306">
        <v>2.84</v>
      </c>
      <c r="E14306" s="3">
        <f t="shared" si="446"/>
        <v>45807.052083333336</v>
      </c>
      <c r="F14306">
        <f t="shared" si="447"/>
        <v>1</v>
      </c>
    </row>
    <row r="14307" spans="1:6" x14ac:dyDescent="0.45">
      <c r="A14307" t="s">
        <v>3</v>
      </c>
      <c r="B14307" t="s">
        <v>4</v>
      </c>
      <c r="C14307" s="2" t="s">
        <v>14310</v>
      </c>
      <c r="D14307">
        <v>3</v>
      </c>
      <c r="E14307" s="3">
        <f t="shared" si="446"/>
        <v>45807.0625</v>
      </c>
      <c r="F14307">
        <f t="shared" si="447"/>
        <v>1</v>
      </c>
    </row>
    <row r="14308" spans="1:6" x14ac:dyDescent="0.45">
      <c r="A14308" t="s">
        <v>3</v>
      </c>
      <c r="B14308" t="s">
        <v>4</v>
      </c>
      <c r="C14308" s="2" t="s">
        <v>14311</v>
      </c>
      <c r="D14308">
        <v>2.88</v>
      </c>
      <c r="E14308" s="3">
        <f t="shared" si="446"/>
        <v>45807.072916666664</v>
      </c>
      <c r="F14308">
        <f t="shared" si="447"/>
        <v>1</v>
      </c>
    </row>
    <row r="14309" spans="1:6" x14ac:dyDescent="0.45">
      <c r="A14309" t="s">
        <v>3</v>
      </c>
      <c r="B14309" t="s">
        <v>4</v>
      </c>
      <c r="C14309" s="2" t="s">
        <v>14312</v>
      </c>
      <c r="D14309">
        <v>3.04</v>
      </c>
      <c r="E14309" s="3">
        <f t="shared" si="446"/>
        <v>45807.083333333336</v>
      </c>
      <c r="F14309">
        <f t="shared" si="447"/>
        <v>1</v>
      </c>
    </row>
    <row r="14310" spans="1:6" x14ac:dyDescent="0.45">
      <c r="A14310" t="s">
        <v>3</v>
      </c>
      <c r="B14310" t="s">
        <v>4</v>
      </c>
      <c r="C14310" s="2" t="s">
        <v>14313</v>
      </c>
      <c r="D14310">
        <v>2.76</v>
      </c>
      <c r="E14310" s="3">
        <f t="shared" si="446"/>
        <v>45807.09375</v>
      </c>
      <c r="F14310">
        <f t="shared" si="447"/>
        <v>2</v>
      </c>
    </row>
    <row r="14311" spans="1:6" x14ac:dyDescent="0.45">
      <c r="A14311" t="s">
        <v>3</v>
      </c>
      <c r="B14311" t="s">
        <v>4</v>
      </c>
      <c r="C14311" s="2" t="s">
        <v>14314</v>
      </c>
      <c r="D14311">
        <v>2.94</v>
      </c>
      <c r="E14311" s="3">
        <f t="shared" si="446"/>
        <v>45807.104166666664</v>
      </c>
      <c r="F14311">
        <f t="shared" si="447"/>
        <v>2</v>
      </c>
    </row>
    <row r="14312" spans="1:6" x14ac:dyDescent="0.45">
      <c r="A14312" t="s">
        <v>3</v>
      </c>
      <c r="B14312" t="s">
        <v>4</v>
      </c>
      <c r="C14312" s="2" t="s">
        <v>14315</v>
      </c>
      <c r="D14312">
        <v>3.02</v>
      </c>
      <c r="E14312" s="3">
        <f t="shared" si="446"/>
        <v>45807.114583333336</v>
      </c>
      <c r="F14312">
        <f t="shared" si="447"/>
        <v>2</v>
      </c>
    </row>
    <row r="14313" spans="1:6" x14ac:dyDescent="0.45">
      <c r="A14313" t="s">
        <v>3</v>
      </c>
      <c r="B14313" t="s">
        <v>4</v>
      </c>
      <c r="C14313" s="2" t="s">
        <v>14316</v>
      </c>
      <c r="D14313">
        <v>2.94</v>
      </c>
      <c r="E14313" s="3">
        <f t="shared" si="446"/>
        <v>45807.125</v>
      </c>
      <c r="F14313">
        <f t="shared" si="447"/>
        <v>2</v>
      </c>
    </row>
    <row r="14314" spans="1:6" x14ac:dyDescent="0.45">
      <c r="A14314" t="s">
        <v>3</v>
      </c>
      <c r="B14314" t="s">
        <v>4</v>
      </c>
      <c r="C14314" s="2" t="s">
        <v>14317</v>
      </c>
      <c r="D14314">
        <v>2.98</v>
      </c>
      <c r="E14314" s="3">
        <f t="shared" si="446"/>
        <v>45807.135416666664</v>
      </c>
      <c r="F14314">
        <f t="shared" si="447"/>
        <v>3</v>
      </c>
    </row>
    <row r="14315" spans="1:6" x14ac:dyDescent="0.45">
      <c r="A14315" t="s">
        <v>3</v>
      </c>
      <c r="B14315" t="s">
        <v>4</v>
      </c>
      <c r="C14315" s="2" t="s">
        <v>14318</v>
      </c>
      <c r="D14315">
        <v>2.96</v>
      </c>
      <c r="E14315" s="3">
        <f t="shared" si="446"/>
        <v>45807.145833333336</v>
      </c>
      <c r="F14315">
        <f t="shared" si="447"/>
        <v>3</v>
      </c>
    </row>
    <row r="14316" spans="1:6" x14ac:dyDescent="0.45">
      <c r="A14316" t="s">
        <v>3</v>
      </c>
      <c r="B14316" t="s">
        <v>4</v>
      </c>
      <c r="C14316" s="2" t="s">
        <v>14319</v>
      </c>
      <c r="D14316">
        <v>3.12</v>
      </c>
      <c r="E14316" s="3">
        <f t="shared" si="446"/>
        <v>45807.15625</v>
      </c>
      <c r="F14316">
        <f t="shared" si="447"/>
        <v>3</v>
      </c>
    </row>
    <row r="14317" spans="1:6" x14ac:dyDescent="0.45">
      <c r="A14317" t="s">
        <v>3</v>
      </c>
      <c r="B14317" t="s">
        <v>4</v>
      </c>
      <c r="C14317" s="2" t="s">
        <v>14320</v>
      </c>
      <c r="D14317">
        <v>3.02</v>
      </c>
      <c r="E14317" s="3">
        <f t="shared" si="446"/>
        <v>45807.166666666664</v>
      </c>
      <c r="F14317">
        <f t="shared" si="447"/>
        <v>3</v>
      </c>
    </row>
    <row r="14318" spans="1:6" x14ac:dyDescent="0.45">
      <c r="A14318" t="s">
        <v>3</v>
      </c>
      <c r="B14318" t="s">
        <v>4</v>
      </c>
      <c r="C14318" s="2" t="s">
        <v>14321</v>
      </c>
      <c r="D14318">
        <v>2.88</v>
      </c>
      <c r="E14318" s="3">
        <f t="shared" si="446"/>
        <v>45807.177083333336</v>
      </c>
      <c r="F14318">
        <f t="shared" si="447"/>
        <v>4</v>
      </c>
    </row>
    <row r="14319" spans="1:6" x14ac:dyDescent="0.45">
      <c r="A14319" t="s">
        <v>3</v>
      </c>
      <c r="B14319" t="s">
        <v>4</v>
      </c>
      <c r="C14319" s="2" t="s">
        <v>14322</v>
      </c>
      <c r="D14319">
        <v>3</v>
      </c>
      <c r="E14319" s="3">
        <f t="shared" si="446"/>
        <v>45807.1875</v>
      </c>
      <c r="F14319">
        <f t="shared" si="447"/>
        <v>4</v>
      </c>
    </row>
    <row r="14320" spans="1:6" x14ac:dyDescent="0.45">
      <c r="A14320" t="s">
        <v>3</v>
      </c>
      <c r="B14320" t="s">
        <v>4</v>
      </c>
      <c r="C14320" s="2" t="s">
        <v>14323</v>
      </c>
      <c r="D14320">
        <v>2.92</v>
      </c>
      <c r="E14320" s="3">
        <f t="shared" si="446"/>
        <v>45807.197916666664</v>
      </c>
      <c r="F14320">
        <f t="shared" si="447"/>
        <v>4</v>
      </c>
    </row>
    <row r="14321" spans="1:6" x14ac:dyDescent="0.45">
      <c r="A14321" t="s">
        <v>3</v>
      </c>
      <c r="B14321" t="s">
        <v>4</v>
      </c>
      <c r="C14321" s="2" t="s">
        <v>14324</v>
      </c>
      <c r="D14321">
        <v>3.06</v>
      </c>
      <c r="E14321" s="3">
        <f t="shared" si="446"/>
        <v>45807.208333333336</v>
      </c>
      <c r="F14321">
        <f t="shared" si="447"/>
        <v>4</v>
      </c>
    </row>
    <row r="14322" spans="1:6" x14ac:dyDescent="0.45">
      <c r="A14322" t="s">
        <v>3</v>
      </c>
      <c r="B14322" t="s">
        <v>4</v>
      </c>
      <c r="C14322" s="2" t="s">
        <v>14325</v>
      </c>
      <c r="D14322">
        <v>2.9</v>
      </c>
      <c r="E14322" s="3">
        <f t="shared" si="446"/>
        <v>45807.21875</v>
      </c>
      <c r="F14322">
        <f t="shared" si="447"/>
        <v>5</v>
      </c>
    </row>
    <row r="14323" spans="1:6" x14ac:dyDescent="0.45">
      <c r="A14323" t="s">
        <v>3</v>
      </c>
      <c r="B14323" t="s">
        <v>4</v>
      </c>
      <c r="C14323" s="2" t="s">
        <v>14326</v>
      </c>
      <c r="D14323">
        <v>3.02</v>
      </c>
      <c r="E14323" s="3">
        <f t="shared" si="446"/>
        <v>45807.229166666664</v>
      </c>
      <c r="F14323">
        <f t="shared" si="447"/>
        <v>5</v>
      </c>
    </row>
    <row r="14324" spans="1:6" x14ac:dyDescent="0.45">
      <c r="A14324" t="s">
        <v>3</v>
      </c>
      <c r="B14324" t="s">
        <v>4</v>
      </c>
      <c r="C14324" s="2" t="s">
        <v>14327</v>
      </c>
      <c r="D14324">
        <v>3.04</v>
      </c>
      <c r="E14324" s="3">
        <f t="shared" si="446"/>
        <v>45807.239583333336</v>
      </c>
      <c r="F14324">
        <f t="shared" si="447"/>
        <v>5</v>
      </c>
    </row>
    <row r="14325" spans="1:6" x14ac:dyDescent="0.45">
      <c r="A14325" t="s">
        <v>3</v>
      </c>
      <c r="B14325" t="s">
        <v>4</v>
      </c>
      <c r="C14325" s="2" t="s">
        <v>14328</v>
      </c>
      <c r="D14325">
        <v>2.82</v>
      </c>
      <c r="E14325" s="3">
        <f t="shared" si="446"/>
        <v>45807.25</v>
      </c>
      <c r="F14325">
        <f t="shared" si="447"/>
        <v>5</v>
      </c>
    </row>
    <row r="14326" spans="1:6" x14ac:dyDescent="0.45">
      <c r="A14326" t="s">
        <v>3</v>
      </c>
      <c r="B14326" t="s">
        <v>4</v>
      </c>
      <c r="C14326" s="2" t="s">
        <v>14329</v>
      </c>
      <c r="D14326">
        <v>2.82</v>
      </c>
      <c r="E14326" s="3">
        <f t="shared" si="446"/>
        <v>45807.260416666664</v>
      </c>
      <c r="F14326">
        <f t="shared" si="447"/>
        <v>6</v>
      </c>
    </row>
    <row r="14327" spans="1:6" x14ac:dyDescent="0.45">
      <c r="A14327" t="s">
        <v>3</v>
      </c>
      <c r="B14327" t="s">
        <v>4</v>
      </c>
      <c r="C14327" s="2" t="s">
        <v>14330</v>
      </c>
      <c r="D14327">
        <v>3.66</v>
      </c>
      <c r="E14327" s="3">
        <f t="shared" si="446"/>
        <v>45807.270833333336</v>
      </c>
      <c r="F14327">
        <f t="shared" si="447"/>
        <v>6</v>
      </c>
    </row>
    <row r="14328" spans="1:6" x14ac:dyDescent="0.45">
      <c r="A14328" t="s">
        <v>3</v>
      </c>
      <c r="B14328" t="s">
        <v>4</v>
      </c>
      <c r="C14328" s="2" t="s">
        <v>14331</v>
      </c>
      <c r="D14328">
        <v>4.66</v>
      </c>
      <c r="E14328" s="3">
        <f t="shared" si="446"/>
        <v>45807.28125</v>
      </c>
      <c r="F14328">
        <f t="shared" si="447"/>
        <v>6</v>
      </c>
    </row>
    <row r="14329" spans="1:6" x14ac:dyDescent="0.45">
      <c r="A14329" t="s">
        <v>3</v>
      </c>
      <c r="B14329" t="s">
        <v>4</v>
      </c>
      <c r="C14329" s="2" t="s">
        <v>14332</v>
      </c>
      <c r="D14329">
        <v>4.62</v>
      </c>
      <c r="E14329" s="3">
        <f t="shared" si="446"/>
        <v>45807.291666666664</v>
      </c>
      <c r="F14329">
        <f t="shared" si="447"/>
        <v>6</v>
      </c>
    </row>
    <row r="14330" spans="1:6" x14ac:dyDescent="0.45">
      <c r="A14330" t="s">
        <v>3</v>
      </c>
      <c r="B14330" t="s">
        <v>4</v>
      </c>
      <c r="C14330" s="2" t="s">
        <v>14333</v>
      </c>
      <c r="D14330">
        <v>5.54</v>
      </c>
      <c r="E14330" s="3">
        <f t="shared" si="446"/>
        <v>45807.302083333336</v>
      </c>
      <c r="F14330">
        <f t="shared" si="447"/>
        <v>7</v>
      </c>
    </row>
    <row r="14331" spans="1:6" x14ac:dyDescent="0.45">
      <c r="A14331" t="s">
        <v>3</v>
      </c>
      <c r="B14331" t="s">
        <v>4</v>
      </c>
      <c r="C14331" s="2" t="s">
        <v>14334</v>
      </c>
      <c r="D14331">
        <v>5.2</v>
      </c>
      <c r="E14331" s="3">
        <f t="shared" si="446"/>
        <v>45807.3125</v>
      </c>
      <c r="F14331">
        <f t="shared" si="447"/>
        <v>7</v>
      </c>
    </row>
    <row r="14332" spans="1:6" x14ac:dyDescent="0.45">
      <c r="A14332" t="s">
        <v>3</v>
      </c>
      <c r="B14332" t="s">
        <v>4</v>
      </c>
      <c r="C14332" s="2" t="s">
        <v>14335</v>
      </c>
      <c r="D14332">
        <v>5.64</v>
      </c>
      <c r="E14332" s="3">
        <f t="shared" si="446"/>
        <v>45807.322916666664</v>
      </c>
      <c r="F14332">
        <f t="shared" si="447"/>
        <v>7</v>
      </c>
    </row>
    <row r="14333" spans="1:6" x14ac:dyDescent="0.45">
      <c r="A14333" t="s">
        <v>3</v>
      </c>
      <c r="B14333" t="s">
        <v>4</v>
      </c>
      <c r="C14333" s="2" t="s">
        <v>14336</v>
      </c>
      <c r="D14333">
        <v>5.44</v>
      </c>
      <c r="E14333" s="3">
        <f t="shared" si="446"/>
        <v>45807.333333333336</v>
      </c>
      <c r="F14333">
        <f t="shared" si="447"/>
        <v>7</v>
      </c>
    </row>
    <row r="14334" spans="1:6" x14ac:dyDescent="0.45">
      <c r="A14334" t="s">
        <v>3</v>
      </c>
      <c r="B14334" t="s">
        <v>4</v>
      </c>
      <c r="C14334" s="2" t="s">
        <v>14337</v>
      </c>
      <c r="D14334">
        <v>4.74</v>
      </c>
      <c r="E14334" s="3">
        <f t="shared" si="446"/>
        <v>45807.34375</v>
      </c>
      <c r="F14334">
        <f t="shared" si="447"/>
        <v>8</v>
      </c>
    </row>
    <row r="14335" spans="1:6" x14ac:dyDescent="0.45">
      <c r="A14335" t="s">
        <v>3</v>
      </c>
      <c r="B14335" t="s">
        <v>4</v>
      </c>
      <c r="C14335" s="2" t="s">
        <v>14338</v>
      </c>
      <c r="D14335">
        <v>5.22</v>
      </c>
      <c r="E14335" s="3">
        <f t="shared" si="446"/>
        <v>45807.354166666664</v>
      </c>
      <c r="F14335">
        <f t="shared" si="447"/>
        <v>8</v>
      </c>
    </row>
    <row r="14336" spans="1:6" x14ac:dyDescent="0.45">
      <c r="A14336" t="s">
        <v>3</v>
      </c>
      <c r="B14336" t="s">
        <v>4</v>
      </c>
      <c r="C14336" s="2" t="s">
        <v>14339</v>
      </c>
      <c r="D14336">
        <v>5.28</v>
      </c>
      <c r="E14336" s="3">
        <f t="shared" si="446"/>
        <v>45807.364583333336</v>
      </c>
      <c r="F14336">
        <f t="shared" si="447"/>
        <v>8</v>
      </c>
    </row>
    <row r="14337" spans="1:6" x14ac:dyDescent="0.45">
      <c r="A14337" t="s">
        <v>3</v>
      </c>
      <c r="B14337" t="s">
        <v>4</v>
      </c>
      <c r="C14337" s="2" t="s">
        <v>14340</v>
      </c>
      <c r="D14337">
        <v>4.96</v>
      </c>
      <c r="E14337" s="3">
        <f t="shared" si="446"/>
        <v>45807.375</v>
      </c>
      <c r="F14337">
        <f t="shared" si="447"/>
        <v>8</v>
      </c>
    </row>
    <row r="14338" spans="1:6" x14ac:dyDescent="0.45">
      <c r="A14338" t="s">
        <v>3</v>
      </c>
      <c r="B14338" t="s">
        <v>4</v>
      </c>
      <c r="C14338" s="2" t="s">
        <v>14341</v>
      </c>
      <c r="D14338">
        <v>6.24</v>
      </c>
      <c r="E14338" s="3">
        <f t="shared" si="446"/>
        <v>45807.385416666664</v>
      </c>
      <c r="F14338">
        <f t="shared" si="447"/>
        <v>9</v>
      </c>
    </row>
    <row r="14339" spans="1:6" x14ac:dyDescent="0.45">
      <c r="A14339" t="s">
        <v>3</v>
      </c>
      <c r="B14339" t="s">
        <v>4</v>
      </c>
      <c r="C14339" s="2" t="s">
        <v>14342</v>
      </c>
      <c r="D14339">
        <v>5.22</v>
      </c>
      <c r="E14339" s="3">
        <f t="shared" ref="E14339:E14402" si="448">DATE(MID(C14339,7,4),MID(C14339,4,2),MID(C14339,1,2))+TIME(MID(C14339,12,2),MID(C14339,15,2),0)</f>
        <v>45807.395833333336</v>
      </c>
      <c r="F14339">
        <f t="shared" ref="F14339:F14402" si="449">HOUR(E14339-1/86400)</f>
        <v>9</v>
      </c>
    </row>
    <row r="14340" spans="1:6" x14ac:dyDescent="0.45">
      <c r="A14340" t="s">
        <v>3</v>
      </c>
      <c r="B14340" t="s">
        <v>4</v>
      </c>
      <c r="C14340" s="2" t="s">
        <v>14343</v>
      </c>
      <c r="D14340">
        <v>5.16</v>
      </c>
      <c r="E14340" s="3">
        <f t="shared" si="448"/>
        <v>45807.40625</v>
      </c>
      <c r="F14340">
        <f t="shared" si="449"/>
        <v>9</v>
      </c>
    </row>
    <row r="14341" spans="1:6" x14ac:dyDescent="0.45">
      <c r="A14341" t="s">
        <v>3</v>
      </c>
      <c r="B14341" t="s">
        <v>4</v>
      </c>
      <c r="C14341" s="2" t="s">
        <v>14344</v>
      </c>
      <c r="D14341">
        <v>5.78</v>
      </c>
      <c r="E14341" s="3">
        <f t="shared" si="448"/>
        <v>45807.416666666664</v>
      </c>
      <c r="F14341">
        <f t="shared" si="449"/>
        <v>9</v>
      </c>
    </row>
    <row r="14342" spans="1:6" x14ac:dyDescent="0.45">
      <c r="A14342" t="s">
        <v>3</v>
      </c>
      <c r="B14342" t="s">
        <v>4</v>
      </c>
      <c r="C14342" s="2" t="s">
        <v>14345</v>
      </c>
      <c r="D14342">
        <v>6.66</v>
      </c>
      <c r="E14342" s="3">
        <f t="shared" si="448"/>
        <v>45807.427083333336</v>
      </c>
      <c r="F14342">
        <f t="shared" si="449"/>
        <v>10</v>
      </c>
    </row>
    <row r="14343" spans="1:6" x14ac:dyDescent="0.45">
      <c r="A14343" t="s">
        <v>3</v>
      </c>
      <c r="B14343" t="s">
        <v>4</v>
      </c>
      <c r="C14343" s="2" t="s">
        <v>14346</v>
      </c>
      <c r="D14343">
        <v>5.86</v>
      </c>
      <c r="E14343" s="3">
        <f t="shared" si="448"/>
        <v>45807.4375</v>
      </c>
      <c r="F14343">
        <f t="shared" si="449"/>
        <v>10</v>
      </c>
    </row>
    <row r="14344" spans="1:6" x14ac:dyDescent="0.45">
      <c r="A14344" t="s">
        <v>3</v>
      </c>
      <c r="B14344" t="s">
        <v>4</v>
      </c>
      <c r="C14344" s="2" t="s">
        <v>14347</v>
      </c>
      <c r="D14344">
        <v>5.76</v>
      </c>
      <c r="E14344" s="3">
        <f t="shared" si="448"/>
        <v>45807.447916666664</v>
      </c>
      <c r="F14344">
        <f t="shared" si="449"/>
        <v>10</v>
      </c>
    </row>
    <row r="14345" spans="1:6" x14ac:dyDescent="0.45">
      <c r="A14345" t="s">
        <v>3</v>
      </c>
      <c r="B14345" t="s">
        <v>4</v>
      </c>
      <c r="C14345" s="2" t="s">
        <v>14348</v>
      </c>
      <c r="D14345">
        <v>5.42</v>
      </c>
      <c r="E14345" s="3">
        <f t="shared" si="448"/>
        <v>45807.458333333336</v>
      </c>
      <c r="F14345">
        <f t="shared" si="449"/>
        <v>10</v>
      </c>
    </row>
    <row r="14346" spans="1:6" x14ac:dyDescent="0.45">
      <c r="A14346" t="s">
        <v>3</v>
      </c>
      <c r="B14346" t="s">
        <v>4</v>
      </c>
      <c r="C14346" s="2" t="s">
        <v>14349</v>
      </c>
      <c r="D14346">
        <v>5.12</v>
      </c>
      <c r="E14346" s="3">
        <f t="shared" si="448"/>
        <v>45807.46875</v>
      </c>
      <c r="F14346">
        <f t="shared" si="449"/>
        <v>11</v>
      </c>
    </row>
    <row r="14347" spans="1:6" x14ac:dyDescent="0.45">
      <c r="A14347" t="s">
        <v>3</v>
      </c>
      <c r="B14347" t="s">
        <v>4</v>
      </c>
      <c r="C14347" s="2" t="s">
        <v>14350</v>
      </c>
      <c r="D14347">
        <v>5.3</v>
      </c>
      <c r="E14347" s="3">
        <f t="shared" si="448"/>
        <v>45807.479166666664</v>
      </c>
      <c r="F14347">
        <f t="shared" si="449"/>
        <v>11</v>
      </c>
    </row>
    <row r="14348" spans="1:6" x14ac:dyDescent="0.45">
      <c r="A14348" t="s">
        <v>3</v>
      </c>
      <c r="B14348" t="s">
        <v>4</v>
      </c>
      <c r="C14348" s="2" t="s">
        <v>14351</v>
      </c>
      <c r="D14348">
        <v>5.32</v>
      </c>
      <c r="E14348" s="3">
        <f t="shared" si="448"/>
        <v>45807.489583333336</v>
      </c>
      <c r="F14348">
        <f t="shared" si="449"/>
        <v>11</v>
      </c>
    </row>
    <row r="14349" spans="1:6" x14ac:dyDescent="0.45">
      <c r="A14349" t="s">
        <v>3</v>
      </c>
      <c r="B14349" t="s">
        <v>4</v>
      </c>
      <c r="C14349" s="2" t="s">
        <v>14352</v>
      </c>
      <c r="D14349">
        <v>5.66</v>
      </c>
      <c r="E14349" s="3">
        <f t="shared" si="448"/>
        <v>45807.5</v>
      </c>
      <c r="F14349">
        <f t="shared" si="449"/>
        <v>11</v>
      </c>
    </row>
    <row r="14350" spans="1:6" x14ac:dyDescent="0.45">
      <c r="A14350" t="s">
        <v>3</v>
      </c>
      <c r="B14350" t="s">
        <v>4</v>
      </c>
      <c r="C14350" s="2" t="s">
        <v>14353</v>
      </c>
      <c r="D14350">
        <v>5.36</v>
      </c>
      <c r="E14350" s="3">
        <f t="shared" si="448"/>
        <v>45807.510416666664</v>
      </c>
      <c r="F14350">
        <f t="shared" si="449"/>
        <v>12</v>
      </c>
    </row>
    <row r="14351" spans="1:6" x14ac:dyDescent="0.45">
      <c r="A14351" t="s">
        <v>3</v>
      </c>
      <c r="B14351" t="s">
        <v>4</v>
      </c>
      <c r="C14351" s="2" t="s">
        <v>14354</v>
      </c>
      <c r="D14351">
        <v>5.46</v>
      </c>
      <c r="E14351" s="3">
        <f t="shared" si="448"/>
        <v>45807.520833333336</v>
      </c>
      <c r="F14351">
        <f t="shared" si="449"/>
        <v>12</v>
      </c>
    </row>
    <row r="14352" spans="1:6" x14ac:dyDescent="0.45">
      <c r="A14352" t="s">
        <v>3</v>
      </c>
      <c r="B14352" t="s">
        <v>4</v>
      </c>
      <c r="C14352" s="2" t="s">
        <v>14355</v>
      </c>
      <c r="D14352">
        <v>6.38</v>
      </c>
      <c r="E14352" s="3">
        <f t="shared" si="448"/>
        <v>45807.53125</v>
      </c>
      <c r="F14352">
        <f t="shared" si="449"/>
        <v>12</v>
      </c>
    </row>
    <row r="14353" spans="1:6" x14ac:dyDescent="0.45">
      <c r="A14353" t="s">
        <v>3</v>
      </c>
      <c r="B14353" t="s">
        <v>4</v>
      </c>
      <c r="C14353" s="2" t="s">
        <v>14356</v>
      </c>
      <c r="D14353">
        <v>7.88</v>
      </c>
      <c r="E14353" s="3">
        <f t="shared" si="448"/>
        <v>45807.541666666664</v>
      </c>
      <c r="F14353">
        <f t="shared" si="449"/>
        <v>12</v>
      </c>
    </row>
    <row r="14354" spans="1:6" x14ac:dyDescent="0.45">
      <c r="A14354" t="s">
        <v>3</v>
      </c>
      <c r="B14354" t="s">
        <v>4</v>
      </c>
      <c r="C14354" s="2" t="s">
        <v>14357</v>
      </c>
      <c r="D14354">
        <v>9.18</v>
      </c>
      <c r="E14354" s="3">
        <f t="shared" si="448"/>
        <v>45807.552083333336</v>
      </c>
      <c r="F14354">
        <f t="shared" si="449"/>
        <v>13</v>
      </c>
    </row>
    <row r="14355" spans="1:6" x14ac:dyDescent="0.45">
      <c r="A14355" t="s">
        <v>3</v>
      </c>
      <c r="B14355" t="s">
        <v>4</v>
      </c>
      <c r="C14355" s="2" t="s">
        <v>14358</v>
      </c>
      <c r="D14355">
        <v>8.84</v>
      </c>
      <c r="E14355" s="3">
        <f t="shared" si="448"/>
        <v>45807.5625</v>
      </c>
      <c r="F14355">
        <f t="shared" si="449"/>
        <v>13</v>
      </c>
    </row>
    <row r="14356" spans="1:6" x14ac:dyDescent="0.45">
      <c r="A14356" t="s">
        <v>3</v>
      </c>
      <c r="B14356" t="s">
        <v>4</v>
      </c>
      <c r="C14356" s="2" t="s">
        <v>14359</v>
      </c>
      <c r="D14356">
        <v>9.16</v>
      </c>
      <c r="E14356" s="3">
        <f t="shared" si="448"/>
        <v>45807.572916666664</v>
      </c>
      <c r="F14356">
        <f t="shared" si="449"/>
        <v>13</v>
      </c>
    </row>
    <row r="14357" spans="1:6" x14ac:dyDescent="0.45">
      <c r="A14357" t="s">
        <v>3</v>
      </c>
      <c r="B14357" t="s">
        <v>4</v>
      </c>
      <c r="C14357" s="2" t="s">
        <v>14360</v>
      </c>
      <c r="D14357">
        <v>7.9</v>
      </c>
      <c r="E14357" s="3">
        <f t="shared" si="448"/>
        <v>45807.583333333336</v>
      </c>
      <c r="F14357">
        <f t="shared" si="449"/>
        <v>13</v>
      </c>
    </row>
    <row r="14358" spans="1:6" x14ac:dyDescent="0.45">
      <c r="A14358" t="s">
        <v>3</v>
      </c>
      <c r="B14358" t="s">
        <v>4</v>
      </c>
      <c r="C14358" s="2" t="s">
        <v>14361</v>
      </c>
      <c r="D14358">
        <v>7.92</v>
      </c>
      <c r="E14358" s="3">
        <f t="shared" si="448"/>
        <v>45807.59375</v>
      </c>
      <c r="F14358">
        <f t="shared" si="449"/>
        <v>14</v>
      </c>
    </row>
    <row r="14359" spans="1:6" x14ac:dyDescent="0.45">
      <c r="A14359" t="s">
        <v>3</v>
      </c>
      <c r="B14359" t="s">
        <v>4</v>
      </c>
      <c r="C14359" s="2" t="s">
        <v>14362</v>
      </c>
      <c r="D14359">
        <v>8.5</v>
      </c>
      <c r="E14359" s="3">
        <f t="shared" si="448"/>
        <v>45807.604166666664</v>
      </c>
      <c r="F14359">
        <f t="shared" si="449"/>
        <v>14</v>
      </c>
    </row>
    <row r="14360" spans="1:6" x14ac:dyDescent="0.45">
      <c r="A14360" t="s">
        <v>3</v>
      </c>
      <c r="B14360" t="s">
        <v>4</v>
      </c>
      <c r="C14360" s="2" t="s">
        <v>14363</v>
      </c>
      <c r="D14360">
        <v>8.64</v>
      </c>
      <c r="E14360" s="3">
        <f t="shared" si="448"/>
        <v>45807.614583333336</v>
      </c>
      <c r="F14360">
        <f t="shared" si="449"/>
        <v>14</v>
      </c>
    </row>
    <row r="14361" spans="1:6" x14ac:dyDescent="0.45">
      <c r="A14361" t="s">
        <v>3</v>
      </c>
      <c r="B14361" t="s">
        <v>4</v>
      </c>
      <c r="C14361" s="2" t="s">
        <v>14364</v>
      </c>
      <c r="D14361">
        <v>12.36</v>
      </c>
      <c r="E14361" s="3">
        <f t="shared" si="448"/>
        <v>45807.625</v>
      </c>
      <c r="F14361">
        <f t="shared" si="449"/>
        <v>14</v>
      </c>
    </row>
    <row r="14362" spans="1:6" x14ac:dyDescent="0.45">
      <c r="A14362" t="s">
        <v>3</v>
      </c>
      <c r="B14362" t="s">
        <v>4</v>
      </c>
      <c r="C14362" s="2" t="s">
        <v>14365</v>
      </c>
      <c r="D14362">
        <v>8.4600000000000009</v>
      </c>
      <c r="E14362" s="3">
        <f t="shared" si="448"/>
        <v>45807.635416666664</v>
      </c>
      <c r="F14362">
        <f t="shared" si="449"/>
        <v>15</v>
      </c>
    </row>
    <row r="14363" spans="1:6" x14ac:dyDescent="0.45">
      <c r="A14363" t="s">
        <v>3</v>
      </c>
      <c r="B14363" t="s">
        <v>4</v>
      </c>
      <c r="C14363" s="2" t="s">
        <v>14366</v>
      </c>
      <c r="D14363">
        <v>7.52</v>
      </c>
      <c r="E14363" s="3">
        <f t="shared" si="448"/>
        <v>45807.645833333336</v>
      </c>
      <c r="F14363">
        <f t="shared" si="449"/>
        <v>15</v>
      </c>
    </row>
    <row r="14364" spans="1:6" x14ac:dyDescent="0.45">
      <c r="A14364" t="s">
        <v>3</v>
      </c>
      <c r="B14364" t="s">
        <v>4</v>
      </c>
      <c r="C14364" s="2" t="s">
        <v>14367</v>
      </c>
      <c r="D14364">
        <v>8.02</v>
      </c>
      <c r="E14364" s="3">
        <f t="shared" si="448"/>
        <v>45807.65625</v>
      </c>
      <c r="F14364">
        <f t="shared" si="449"/>
        <v>15</v>
      </c>
    </row>
    <row r="14365" spans="1:6" x14ac:dyDescent="0.45">
      <c r="A14365" t="s">
        <v>3</v>
      </c>
      <c r="B14365" t="s">
        <v>4</v>
      </c>
      <c r="C14365" s="2" t="s">
        <v>14368</v>
      </c>
      <c r="D14365">
        <v>6.94</v>
      </c>
      <c r="E14365" s="3">
        <f t="shared" si="448"/>
        <v>45807.666666666664</v>
      </c>
      <c r="F14365">
        <f t="shared" si="449"/>
        <v>15</v>
      </c>
    </row>
    <row r="14366" spans="1:6" x14ac:dyDescent="0.45">
      <c r="A14366" t="s">
        <v>3</v>
      </c>
      <c r="B14366" t="s">
        <v>4</v>
      </c>
      <c r="C14366" s="2" t="s">
        <v>14369</v>
      </c>
      <c r="D14366">
        <v>7.38</v>
      </c>
      <c r="E14366" s="3">
        <f t="shared" si="448"/>
        <v>45807.677083333336</v>
      </c>
      <c r="F14366">
        <f t="shared" si="449"/>
        <v>16</v>
      </c>
    </row>
    <row r="14367" spans="1:6" x14ac:dyDescent="0.45">
      <c r="A14367" t="s">
        <v>3</v>
      </c>
      <c r="B14367" t="s">
        <v>4</v>
      </c>
      <c r="C14367" s="2" t="s">
        <v>14370</v>
      </c>
      <c r="D14367">
        <v>7.36</v>
      </c>
      <c r="E14367" s="3">
        <f t="shared" si="448"/>
        <v>45807.6875</v>
      </c>
      <c r="F14367">
        <f t="shared" si="449"/>
        <v>16</v>
      </c>
    </row>
    <row r="14368" spans="1:6" x14ac:dyDescent="0.45">
      <c r="A14368" t="s">
        <v>3</v>
      </c>
      <c r="B14368" t="s">
        <v>4</v>
      </c>
      <c r="C14368" s="2" t="s">
        <v>14371</v>
      </c>
      <c r="D14368">
        <v>5.52</v>
      </c>
      <c r="E14368" s="3">
        <f t="shared" si="448"/>
        <v>45807.697916666664</v>
      </c>
      <c r="F14368">
        <f t="shared" si="449"/>
        <v>16</v>
      </c>
    </row>
    <row r="14369" spans="1:6" x14ac:dyDescent="0.45">
      <c r="A14369" t="s">
        <v>3</v>
      </c>
      <c r="B14369" t="s">
        <v>4</v>
      </c>
      <c r="C14369" s="2" t="s">
        <v>14372</v>
      </c>
      <c r="D14369">
        <v>5.38</v>
      </c>
      <c r="E14369" s="3">
        <f t="shared" si="448"/>
        <v>45807.708333333336</v>
      </c>
      <c r="F14369">
        <f t="shared" si="449"/>
        <v>16</v>
      </c>
    </row>
    <row r="14370" spans="1:6" x14ac:dyDescent="0.45">
      <c r="A14370" t="s">
        <v>3</v>
      </c>
      <c r="B14370" t="s">
        <v>4</v>
      </c>
      <c r="C14370" s="2" t="s">
        <v>14373</v>
      </c>
      <c r="D14370">
        <v>4.8600000000000003</v>
      </c>
      <c r="E14370" s="3">
        <f t="shared" si="448"/>
        <v>45807.71875</v>
      </c>
      <c r="F14370">
        <f t="shared" si="449"/>
        <v>17</v>
      </c>
    </row>
    <row r="14371" spans="1:6" x14ac:dyDescent="0.45">
      <c r="A14371" t="s">
        <v>3</v>
      </c>
      <c r="B14371" t="s">
        <v>4</v>
      </c>
      <c r="C14371" s="2" t="s">
        <v>14374</v>
      </c>
      <c r="D14371">
        <v>4.58</v>
      </c>
      <c r="E14371" s="3">
        <f t="shared" si="448"/>
        <v>45807.729166666664</v>
      </c>
      <c r="F14371">
        <f t="shared" si="449"/>
        <v>17</v>
      </c>
    </row>
    <row r="14372" spans="1:6" x14ac:dyDescent="0.45">
      <c r="A14372" t="s">
        <v>3</v>
      </c>
      <c r="B14372" t="s">
        <v>4</v>
      </c>
      <c r="C14372" s="2" t="s">
        <v>14375</v>
      </c>
      <c r="D14372">
        <v>4.18</v>
      </c>
      <c r="E14372" s="3">
        <f t="shared" si="448"/>
        <v>45807.739583333336</v>
      </c>
      <c r="F14372">
        <f t="shared" si="449"/>
        <v>17</v>
      </c>
    </row>
    <row r="14373" spans="1:6" x14ac:dyDescent="0.45">
      <c r="A14373" t="s">
        <v>3</v>
      </c>
      <c r="B14373" t="s">
        <v>4</v>
      </c>
      <c r="C14373" s="2" t="s">
        <v>14376</v>
      </c>
      <c r="D14373">
        <v>4.34</v>
      </c>
      <c r="E14373" s="3">
        <f t="shared" si="448"/>
        <v>45807.75</v>
      </c>
      <c r="F14373">
        <f t="shared" si="449"/>
        <v>17</v>
      </c>
    </row>
    <row r="14374" spans="1:6" x14ac:dyDescent="0.45">
      <c r="A14374" t="s">
        <v>3</v>
      </c>
      <c r="B14374" t="s">
        <v>4</v>
      </c>
      <c r="C14374" s="2" t="s">
        <v>14377</v>
      </c>
      <c r="D14374">
        <v>3.88</v>
      </c>
      <c r="E14374" s="3">
        <f t="shared" si="448"/>
        <v>45807.760416666664</v>
      </c>
      <c r="F14374">
        <f t="shared" si="449"/>
        <v>18</v>
      </c>
    </row>
    <row r="14375" spans="1:6" x14ac:dyDescent="0.45">
      <c r="A14375" t="s">
        <v>3</v>
      </c>
      <c r="B14375" t="s">
        <v>4</v>
      </c>
      <c r="C14375" s="2" t="s">
        <v>14378</v>
      </c>
      <c r="D14375">
        <v>4.24</v>
      </c>
      <c r="E14375" s="3">
        <f t="shared" si="448"/>
        <v>45807.770833333336</v>
      </c>
      <c r="F14375">
        <f t="shared" si="449"/>
        <v>18</v>
      </c>
    </row>
    <row r="14376" spans="1:6" x14ac:dyDescent="0.45">
      <c r="A14376" t="s">
        <v>3</v>
      </c>
      <c r="B14376" t="s">
        <v>4</v>
      </c>
      <c r="C14376" s="2" t="s">
        <v>14379</v>
      </c>
      <c r="D14376">
        <v>4.76</v>
      </c>
      <c r="E14376" s="3">
        <f t="shared" si="448"/>
        <v>45807.78125</v>
      </c>
      <c r="F14376">
        <f t="shared" si="449"/>
        <v>18</v>
      </c>
    </row>
    <row r="14377" spans="1:6" x14ac:dyDescent="0.45">
      <c r="A14377" t="s">
        <v>3</v>
      </c>
      <c r="B14377" t="s">
        <v>4</v>
      </c>
      <c r="C14377" s="2" t="s">
        <v>14380</v>
      </c>
      <c r="D14377">
        <v>3.84</v>
      </c>
      <c r="E14377" s="3">
        <f t="shared" si="448"/>
        <v>45807.791666666664</v>
      </c>
      <c r="F14377">
        <f t="shared" si="449"/>
        <v>18</v>
      </c>
    </row>
    <row r="14378" spans="1:6" x14ac:dyDescent="0.45">
      <c r="A14378" t="s">
        <v>3</v>
      </c>
      <c r="B14378" t="s">
        <v>4</v>
      </c>
      <c r="C14378" s="2" t="s">
        <v>14381</v>
      </c>
      <c r="D14378">
        <v>3.48</v>
      </c>
      <c r="E14378" s="3">
        <f t="shared" si="448"/>
        <v>45807.802083333336</v>
      </c>
      <c r="F14378">
        <f t="shared" si="449"/>
        <v>19</v>
      </c>
    </row>
    <row r="14379" spans="1:6" x14ac:dyDescent="0.45">
      <c r="A14379" t="s">
        <v>3</v>
      </c>
      <c r="B14379" t="s">
        <v>4</v>
      </c>
      <c r="C14379" s="2" t="s">
        <v>14382</v>
      </c>
      <c r="D14379">
        <v>3.66</v>
      </c>
      <c r="E14379" s="3">
        <f t="shared" si="448"/>
        <v>45807.8125</v>
      </c>
      <c r="F14379">
        <f t="shared" si="449"/>
        <v>19</v>
      </c>
    </row>
    <row r="14380" spans="1:6" x14ac:dyDescent="0.45">
      <c r="A14380" t="s">
        <v>3</v>
      </c>
      <c r="B14380" t="s">
        <v>4</v>
      </c>
      <c r="C14380" s="2" t="s">
        <v>14383</v>
      </c>
      <c r="D14380">
        <v>3.3</v>
      </c>
      <c r="E14380" s="3">
        <f t="shared" si="448"/>
        <v>45807.822916666664</v>
      </c>
      <c r="F14380">
        <f t="shared" si="449"/>
        <v>19</v>
      </c>
    </row>
    <row r="14381" spans="1:6" x14ac:dyDescent="0.45">
      <c r="A14381" t="s">
        <v>3</v>
      </c>
      <c r="B14381" t="s">
        <v>4</v>
      </c>
      <c r="C14381" s="2" t="s">
        <v>14384</v>
      </c>
      <c r="D14381">
        <v>2.94</v>
      </c>
      <c r="E14381" s="3">
        <f t="shared" si="448"/>
        <v>45807.833333333336</v>
      </c>
      <c r="F14381">
        <f t="shared" si="449"/>
        <v>19</v>
      </c>
    </row>
    <row r="14382" spans="1:6" x14ac:dyDescent="0.45">
      <c r="A14382" t="s">
        <v>3</v>
      </c>
      <c r="B14382" t="s">
        <v>4</v>
      </c>
      <c r="C14382" s="2" t="s">
        <v>14385</v>
      </c>
      <c r="D14382">
        <v>3.18</v>
      </c>
      <c r="E14382" s="3">
        <f t="shared" si="448"/>
        <v>45807.84375</v>
      </c>
      <c r="F14382">
        <f t="shared" si="449"/>
        <v>20</v>
      </c>
    </row>
    <row r="14383" spans="1:6" x14ac:dyDescent="0.45">
      <c r="A14383" t="s">
        <v>3</v>
      </c>
      <c r="B14383" t="s">
        <v>4</v>
      </c>
      <c r="C14383" s="2" t="s">
        <v>14386</v>
      </c>
      <c r="D14383">
        <v>3.06</v>
      </c>
      <c r="E14383" s="3">
        <f t="shared" si="448"/>
        <v>45807.854166666664</v>
      </c>
      <c r="F14383">
        <f t="shared" si="449"/>
        <v>20</v>
      </c>
    </row>
    <row r="14384" spans="1:6" x14ac:dyDescent="0.45">
      <c r="A14384" t="s">
        <v>3</v>
      </c>
      <c r="B14384" t="s">
        <v>4</v>
      </c>
      <c r="C14384" s="2" t="s">
        <v>14387</v>
      </c>
      <c r="D14384">
        <v>3.72</v>
      </c>
      <c r="E14384" s="3">
        <f t="shared" si="448"/>
        <v>45807.864583333336</v>
      </c>
      <c r="F14384">
        <f t="shared" si="449"/>
        <v>20</v>
      </c>
    </row>
    <row r="14385" spans="1:6" x14ac:dyDescent="0.45">
      <c r="A14385" t="s">
        <v>3</v>
      </c>
      <c r="B14385" t="s">
        <v>4</v>
      </c>
      <c r="C14385" s="2" t="s">
        <v>14388</v>
      </c>
      <c r="D14385">
        <v>5.28</v>
      </c>
      <c r="E14385" s="3">
        <f t="shared" si="448"/>
        <v>45807.875</v>
      </c>
      <c r="F14385">
        <f t="shared" si="449"/>
        <v>20</v>
      </c>
    </row>
    <row r="14386" spans="1:6" x14ac:dyDescent="0.45">
      <c r="A14386" t="s">
        <v>3</v>
      </c>
      <c r="B14386" t="s">
        <v>4</v>
      </c>
      <c r="C14386" s="2" t="s">
        <v>14389</v>
      </c>
      <c r="D14386">
        <v>3.8</v>
      </c>
      <c r="E14386" s="3">
        <f t="shared" si="448"/>
        <v>45807.885416666664</v>
      </c>
      <c r="F14386">
        <f t="shared" si="449"/>
        <v>21</v>
      </c>
    </row>
    <row r="14387" spans="1:6" x14ac:dyDescent="0.45">
      <c r="A14387" t="s">
        <v>3</v>
      </c>
      <c r="B14387" t="s">
        <v>4</v>
      </c>
      <c r="C14387" s="2" t="s">
        <v>14390</v>
      </c>
      <c r="D14387">
        <v>4</v>
      </c>
      <c r="E14387" s="3">
        <f t="shared" si="448"/>
        <v>45807.895833333336</v>
      </c>
      <c r="F14387">
        <f t="shared" si="449"/>
        <v>21</v>
      </c>
    </row>
    <row r="14388" spans="1:6" x14ac:dyDescent="0.45">
      <c r="A14388" t="s">
        <v>3</v>
      </c>
      <c r="B14388" t="s">
        <v>4</v>
      </c>
      <c r="C14388" s="2" t="s">
        <v>14391</v>
      </c>
      <c r="D14388">
        <v>4.6399999999999997</v>
      </c>
      <c r="E14388" s="3">
        <f t="shared" si="448"/>
        <v>45807.90625</v>
      </c>
      <c r="F14388">
        <f t="shared" si="449"/>
        <v>21</v>
      </c>
    </row>
    <row r="14389" spans="1:6" x14ac:dyDescent="0.45">
      <c r="A14389" t="s">
        <v>3</v>
      </c>
      <c r="B14389" t="s">
        <v>4</v>
      </c>
      <c r="C14389" s="2" t="s">
        <v>14392</v>
      </c>
      <c r="D14389">
        <v>4.5599999999999996</v>
      </c>
      <c r="E14389" s="3">
        <f t="shared" si="448"/>
        <v>45807.916666666664</v>
      </c>
      <c r="F14389">
        <f t="shared" si="449"/>
        <v>21</v>
      </c>
    </row>
    <row r="14390" spans="1:6" x14ac:dyDescent="0.45">
      <c r="A14390" t="s">
        <v>3</v>
      </c>
      <c r="B14390" t="s">
        <v>4</v>
      </c>
      <c r="C14390" s="2" t="s">
        <v>14393</v>
      </c>
      <c r="D14390">
        <v>4.42</v>
      </c>
      <c r="E14390" s="3">
        <f t="shared" si="448"/>
        <v>45807.927083333336</v>
      </c>
      <c r="F14390">
        <f t="shared" si="449"/>
        <v>22</v>
      </c>
    </row>
    <row r="14391" spans="1:6" x14ac:dyDescent="0.45">
      <c r="A14391" t="s">
        <v>3</v>
      </c>
      <c r="B14391" t="s">
        <v>4</v>
      </c>
      <c r="C14391" s="2" t="s">
        <v>14394</v>
      </c>
      <c r="D14391">
        <v>4.5</v>
      </c>
      <c r="E14391" s="3">
        <f t="shared" si="448"/>
        <v>45807.9375</v>
      </c>
      <c r="F14391">
        <f t="shared" si="449"/>
        <v>22</v>
      </c>
    </row>
    <row r="14392" spans="1:6" x14ac:dyDescent="0.45">
      <c r="A14392" t="s">
        <v>3</v>
      </c>
      <c r="B14392" t="s">
        <v>4</v>
      </c>
      <c r="C14392" s="2" t="s">
        <v>14395</v>
      </c>
      <c r="D14392">
        <v>5.52</v>
      </c>
      <c r="E14392" s="3">
        <f t="shared" si="448"/>
        <v>45807.947916666664</v>
      </c>
      <c r="F14392">
        <f t="shared" si="449"/>
        <v>22</v>
      </c>
    </row>
    <row r="14393" spans="1:6" x14ac:dyDescent="0.45">
      <c r="A14393" t="s">
        <v>3</v>
      </c>
      <c r="B14393" t="s">
        <v>4</v>
      </c>
      <c r="C14393" s="2" t="s">
        <v>14396</v>
      </c>
      <c r="D14393">
        <v>4.8</v>
      </c>
      <c r="E14393" s="3">
        <f t="shared" si="448"/>
        <v>45807.958333333336</v>
      </c>
      <c r="F14393">
        <f t="shared" si="449"/>
        <v>22</v>
      </c>
    </row>
    <row r="14394" spans="1:6" x14ac:dyDescent="0.45">
      <c r="A14394" t="s">
        <v>3</v>
      </c>
      <c r="B14394" t="s">
        <v>4</v>
      </c>
      <c r="C14394" s="2" t="s">
        <v>14397</v>
      </c>
      <c r="D14394">
        <v>4.96</v>
      </c>
      <c r="E14394" s="3">
        <f t="shared" si="448"/>
        <v>45807.96875</v>
      </c>
      <c r="F14394">
        <f t="shared" si="449"/>
        <v>23</v>
      </c>
    </row>
    <row r="14395" spans="1:6" x14ac:dyDescent="0.45">
      <c r="A14395" t="s">
        <v>3</v>
      </c>
      <c r="B14395" t="s">
        <v>4</v>
      </c>
      <c r="C14395" s="2" t="s">
        <v>14398</v>
      </c>
      <c r="D14395">
        <v>4.72</v>
      </c>
      <c r="E14395" s="3">
        <f t="shared" si="448"/>
        <v>45807.979166666664</v>
      </c>
      <c r="F14395">
        <f t="shared" si="449"/>
        <v>23</v>
      </c>
    </row>
    <row r="14396" spans="1:6" x14ac:dyDescent="0.45">
      <c r="A14396" t="s">
        <v>3</v>
      </c>
      <c r="B14396" t="s">
        <v>4</v>
      </c>
      <c r="C14396" s="2" t="s">
        <v>14399</v>
      </c>
      <c r="D14396">
        <v>3.52</v>
      </c>
      <c r="E14396" s="3">
        <f t="shared" si="448"/>
        <v>45807.989583333336</v>
      </c>
      <c r="F14396">
        <f t="shared" si="449"/>
        <v>23</v>
      </c>
    </row>
    <row r="14397" spans="1:6" x14ac:dyDescent="0.45">
      <c r="A14397" t="s">
        <v>3</v>
      </c>
      <c r="B14397" t="s">
        <v>4</v>
      </c>
      <c r="C14397" s="2" t="s">
        <v>14400</v>
      </c>
      <c r="D14397">
        <v>3.38</v>
      </c>
      <c r="E14397" s="3">
        <f t="shared" si="448"/>
        <v>45808</v>
      </c>
      <c r="F14397">
        <f t="shared" si="449"/>
        <v>23</v>
      </c>
    </row>
    <row r="14398" spans="1:6" x14ac:dyDescent="0.45">
      <c r="A14398" t="s">
        <v>3</v>
      </c>
      <c r="B14398" t="s">
        <v>4</v>
      </c>
      <c r="C14398" s="2" t="s">
        <v>14401</v>
      </c>
      <c r="D14398">
        <v>2.82</v>
      </c>
      <c r="E14398" s="3">
        <f t="shared" si="448"/>
        <v>45808.010416666664</v>
      </c>
      <c r="F14398">
        <f t="shared" si="449"/>
        <v>0</v>
      </c>
    </row>
    <row r="14399" spans="1:6" x14ac:dyDescent="0.45">
      <c r="A14399" t="s">
        <v>3</v>
      </c>
      <c r="B14399" t="s">
        <v>4</v>
      </c>
      <c r="C14399" s="2" t="s">
        <v>14402</v>
      </c>
      <c r="D14399">
        <v>3.08</v>
      </c>
      <c r="E14399" s="3">
        <f t="shared" si="448"/>
        <v>45808.020833333336</v>
      </c>
      <c r="F14399">
        <f t="shared" si="449"/>
        <v>0</v>
      </c>
    </row>
    <row r="14400" spans="1:6" x14ac:dyDescent="0.45">
      <c r="A14400" t="s">
        <v>3</v>
      </c>
      <c r="B14400" t="s">
        <v>4</v>
      </c>
      <c r="C14400" s="2" t="s">
        <v>14403</v>
      </c>
      <c r="D14400">
        <v>2.9</v>
      </c>
      <c r="E14400" s="3">
        <f t="shared" si="448"/>
        <v>45808.03125</v>
      </c>
      <c r="F14400">
        <f t="shared" si="449"/>
        <v>0</v>
      </c>
    </row>
    <row r="14401" spans="1:6" x14ac:dyDescent="0.45">
      <c r="A14401" t="s">
        <v>3</v>
      </c>
      <c r="B14401" t="s">
        <v>4</v>
      </c>
      <c r="C14401" s="2" t="s">
        <v>14404</v>
      </c>
      <c r="D14401">
        <v>3.5</v>
      </c>
      <c r="E14401" s="3">
        <f t="shared" si="448"/>
        <v>45808.041666666664</v>
      </c>
      <c r="F14401">
        <f t="shared" si="449"/>
        <v>0</v>
      </c>
    </row>
    <row r="14402" spans="1:6" x14ac:dyDescent="0.45">
      <c r="A14402" t="s">
        <v>3</v>
      </c>
      <c r="B14402" t="s">
        <v>4</v>
      </c>
      <c r="C14402" s="2" t="s">
        <v>14405</v>
      </c>
      <c r="D14402">
        <v>3.64</v>
      </c>
      <c r="E14402" s="3">
        <f t="shared" si="448"/>
        <v>45808.052083333336</v>
      </c>
      <c r="F14402">
        <f t="shared" si="449"/>
        <v>1</v>
      </c>
    </row>
    <row r="14403" spans="1:6" x14ac:dyDescent="0.45">
      <c r="A14403" t="s">
        <v>3</v>
      </c>
      <c r="B14403" t="s">
        <v>4</v>
      </c>
      <c r="C14403" s="2" t="s">
        <v>14406</v>
      </c>
      <c r="D14403">
        <v>3.04</v>
      </c>
      <c r="E14403" s="3">
        <f t="shared" ref="E14403:E14466" si="450">DATE(MID(C14403,7,4),MID(C14403,4,2),MID(C14403,1,2))+TIME(MID(C14403,12,2),MID(C14403,15,2),0)</f>
        <v>45808.0625</v>
      </c>
      <c r="F14403">
        <f t="shared" ref="F14403:F14466" si="451">HOUR(E14403-1/86400)</f>
        <v>1</v>
      </c>
    </row>
    <row r="14404" spans="1:6" x14ac:dyDescent="0.45">
      <c r="A14404" t="s">
        <v>3</v>
      </c>
      <c r="B14404" t="s">
        <v>4</v>
      </c>
      <c r="C14404" s="2" t="s">
        <v>14407</v>
      </c>
      <c r="D14404">
        <v>2.94</v>
      </c>
      <c r="E14404" s="3">
        <f t="shared" si="450"/>
        <v>45808.072916666664</v>
      </c>
      <c r="F14404">
        <f t="shared" si="451"/>
        <v>1</v>
      </c>
    </row>
    <row r="14405" spans="1:6" x14ac:dyDescent="0.45">
      <c r="A14405" t="s">
        <v>3</v>
      </c>
      <c r="B14405" t="s">
        <v>4</v>
      </c>
      <c r="C14405" s="2" t="s">
        <v>14408</v>
      </c>
      <c r="D14405">
        <v>3</v>
      </c>
      <c r="E14405" s="3">
        <f t="shared" si="450"/>
        <v>45808.083333333336</v>
      </c>
      <c r="F14405">
        <f t="shared" si="451"/>
        <v>1</v>
      </c>
    </row>
    <row r="14406" spans="1:6" x14ac:dyDescent="0.45">
      <c r="A14406" t="s">
        <v>3</v>
      </c>
      <c r="B14406" t="s">
        <v>4</v>
      </c>
      <c r="C14406" s="2" t="s">
        <v>14409</v>
      </c>
      <c r="D14406">
        <v>2.86</v>
      </c>
      <c r="E14406" s="3">
        <f t="shared" si="450"/>
        <v>45808.09375</v>
      </c>
      <c r="F14406">
        <f t="shared" si="451"/>
        <v>2</v>
      </c>
    </row>
    <row r="14407" spans="1:6" x14ac:dyDescent="0.45">
      <c r="A14407" t="s">
        <v>3</v>
      </c>
      <c r="B14407" t="s">
        <v>4</v>
      </c>
      <c r="C14407" s="2" t="s">
        <v>14410</v>
      </c>
      <c r="D14407">
        <v>2.8</v>
      </c>
      <c r="E14407" s="3">
        <f t="shared" si="450"/>
        <v>45808.104166666664</v>
      </c>
      <c r="F14407">
        <f t="shared" si="451"/>
        <v>2</v>
      </c>
    </row>
    <row r="14408" spans="1:6" x14ac:dyDescent="0.45">
      <c r="A14408" t="s">
        <v>3</v>
      </c>
      <c r="B14408" t="s">
        <v>4</v>
      </c>
      <c r="C14408" s="2" t="s">
        <v>14411</v>
      </c>
      <c r="D14408">
        <v>3.04</v>
      </c>
      <c r="E14408" s="3">
        <f t="shared" si="450"/>
        <v>45808.114583333336</v>
      </c>
      <c r="F14408">
        <f t="shared" si="451"/>
        <v>2</v>
      </c>
    </row>
    <row r="14409" spans="1:6" x14ac:dyDescent="0.45">
      <c r="A14409" t="s">
        <v>3</v>
      </c>
      <c r="B14409" t="s">
        <v>4</v>
      </c>
      <c r="C14409" s="2" t="s">
        <v>14412</v>
      </c>
      <c r="D14409">
        <v>2.88</v>
      </c>
      <c r="E14409" s="3">
        <f t="shared" si="450"/>
        <v>45808.125</v>
      </c>
      <c r="F14409">
        <f t="shared" si="451"/>
        <v>2</v>
      </c>
    </row>
    <row r="14410" spans="1:6" x14ac:dyDescent="0.45">
      <c r="A14410" t="s">
        <v>3</v>
      </c>
      <c r="B14410" t="s">
        <v>4</v>
      </c>
      <c r="C14410" s="2" t="s">
        <v>14413</v>
      </c>
      <c r="D14410">
        <v>2.84</v>
      </c>
      <c r="E14410" s="3">
        <f t="shared" si="450"/>
        <v>45808.135416666664</v>
      </c>
      <c r="F14410">
        <f t="shared" si="451"/>
        <v>3</v>
      </c>
    </row>
    <row r="14411" spans="1:6" x14ac:dyDescent="0.45">
      <c r="A14411" t="s">
        <v>3</v>
      </c>
      <c r="B14411" t="s">
        <v>4</v>
      </c>
      <c r="C14411" s="2" t="s">
        <v>14414</v>
      </c>
      <c r="D14411">
        <v>2.92</v>
      </c>
      <c r="E14411" s="3">
        <f t="shared" si="450"/>
        <v>45808.145833333336</v>
      </c>
      <c r="F14411">
        <f t="shared" si="451"/>
        <v>3</v>
      </c>
    </row>
    <row r="14412" spans="1:6" x14ac:dyDescent="0.45">
      <c r="A14412" t="s">
        <v>3</v>
      </c>
      <c r="B14412" t="s">
        <v>4</v>
      </c>
      <c r="C14412" s="2" t="s">
        <v>14415</v>
      </c>
      <c r="D14412">
        <v>2.86</v>
      </c>
      <c r="E14412" s="3">
        <f t="shared" si="450"/>
        <v>45808.15625</v>
      </c>
      <c r="F14412">
        <f t="shared" si="451"/>
        <v>3</v>
      </c>
    </row>
    <row r="14413" spans="1:6" x14ac:dyDescent="0.45">
      <c r="A14413" t="s">
        <v>3</v>
      </c>
      <c r="B14413" t="s">
        <v>4</v>
      </c>
      <c r="C14413" s="2" t="s">
        <v>14416</v>
      </c>
      <c r="D14413">
        <v>3.08</v>
      </c>
      <c r="E14413" s="3">
        <f t="shared" si="450"/>
        <v>45808.166666666664</v>
      </c>
      <c r="F14413">
        <f t="shared" si="451"/>
        <v>3</v>
      </c>
    </row>
    <row r="14414" spans="1:6" x14ac:dyDescent="0.45">
      <c r="A14414" t="s">
        <v>3</v>
      </c>
      <c r="B14414" t="s">
        <v>4</v>
      </c>
      <c r="C14414" s="2" t="s">
        <v>14417</v>
      </c>
      <c r="D14414">
        <v>3</v>
      </c>
      <c r="E14414" s="3">
        <f t="shared" si="450"/>
        <v>45808.177083333336</v>
      </c>
      <c r="F14414">
        <f t="shared" si="451"/>
        <v>4</v>
      </c>
    </row>
    <row r="14415" spans="1:6" x14ac:dyDescent="0.45">
      <c r="A14415" t="s">
        <v>3</v>
      </c>
      <c r="B14415" t="s">
        <v>4</v>
      </c>
      <c r="C14415" s="2" t="s">
        <v>14418</v>
      </c>
      <c r="D14415">
        <v>3.04</v>
      </c>
      <c r="E14415" s="3">
        <f t="shared" si="450"/>
        <v>45808.1875</v>
      </c>
      <c r="F14415">
        <f t="shared" si="451"/>
        <v>4</v>
      </c>
    </row>
    <row r="14416" spans="1:6" x14ac:dyDescent="0.45">
      <c r="A14416" t="s">
        <v>3</v>
      </c>
      <c r="B14416" t="s">
        <v>4</v>
      </c>
      <c r="C14416" s="2" t="s">
        <v>14419</v>
      </c>
      <c r="D14416">
        <v>3.02</v>
      </c>
      <c r="E14416" s="3">
        <f t="shared" si="450"/>
        <v>45808.197916666664</v>
      </c>
      <c r="F14416">
        <f t="shared" si="451"/>
        <v>4</v>
      </c>
    </row>
    <row r="14417" spans="1:6" x14ac:dyDescent="0.45">
      <c r="A14417" t="s">
        <v>3</v>
      </c>
      <c r="B14417" t="s">
        <v>4</v>
      </c>
      <c r="C14417" s="2" t="s">
        <v>14420</v>
      </c>
      <c r="D14417">
        <v>2.86</v>
      </c>
      <c r="E14417" s="3">
        <f t="shared" si="450"/>
        <v>45808.208333333336</v>
      </c>
      <c r="F14417">
        <f t="shared" si="451"/>
        <v>4</v>
      </c>
    </row>
    <row r="14418" spans="1:6" x14ac:dyDescent="0.45">
      <c r="A14418" t="s">
        <v>3</v>
      </c>
      <c r="B14418" t="s">
        <v>4</v>
      </c>
      <c r="C14418" s="2" t="s">
        <v>14421</v>
      </c>
      <c r="D14418">
        <v>3.04</v>
      </c>
      <c r="E14418" s="3">
        <f t="shared" si="450"/>
        <v>45808.21875</v>
      </c>
      <c r="F14418">
        <f t="shared" si="451"/>
        <v>5</v>
      </c>
    </row>
    <row r="14419" spans="1:6" x14ac:dyDescent="0.45">
      <c r="A14419" t="s">
        <v>3</v>
      </c>
      <c r="B14419" t="s">
        <v>4</v>
      </c>
      <c r="C14419" s="2" t="s">
        <v>14422</v>
      </c>
      <c r="D14419">
        <v>2.96</v>
      </c>
      <c r="E14419" s="3">
        <f t="shared" si="450"/>
        <v>45808.229166666664</v>
      </c>
      <c r="F14419">
        <f t="shared" si="451"/>
        <v>5</v>
      </c>
    </row>
    <row r="14420" spans="1:6" x14ac:dyDescent="0.45">
      <c r="A14420" t="s">
        <v>3</v>
      </c>
      <c r="B14420" t="s">
        <v>4</v>
      </c>
      <c r="C14420" s="2" t="s">
        <v>14423</v>
      </c>
      <c r="D14420">
        <v>3.12</v>
      </c>
      <c r="E14420" s="3">
        <f t="shared" si="450"/>
        <v>45808.239583333336</v>
      </c>
      <c r="F14420">
        <f t="shared" si="451"/>
        <v>5</v>
      </c>
    </row>
    <row r="14421" spans="1:6" x14ac:dyDescent="0.45">
      <c r="A14421" t="s">
        <v>3</v>
      </c>
      <c r="B14421" t="s">
        <v>4</v>
      </c>
      <c r="C14421" s="2" t="s">
        <v>14424</v>
      </c>
      <c r="D14421">
        <v>3</v>
      </c>
      <c r="E14421" s="3">
        <f t="shared" si="450"/>
        <v>45808.25</v>
      </c>
      <c r="F14421">
        <f t="shared" si="451"/>
        <v>5</v>
      </c>
    </row>
    <row r="14422" spans="1:6" x14ac:dyDescent="0.45">
      <c r="A14422" t="s">
        <v>3</v>
      </c>
      <c r="B14422" t="s">
        <v>4</v>
      </c>
      <c r="C14422" s="2" t="s">
        <v>14425</v>
      </c>
      <c r="D14422">
        <v>2.9</v>
      </c>
      <c r="E14422" s="3">
        <f t="shared" si="450"/>
        <v>45808.260416666664</v>
      </c>
      <c r="F14422">
        <f t="shared" si="451"/>
        <v>6</v>
      </c>
    </row>
    <row r="14423" spans="1:6" x14ac:dyDescent="0.45">
      <c r="A14423" t="s">
        <v>3</v>
      </c>
      <c r="B14423" t="s">
        <v>4</v>
      </c>
      <c r="C14423" s="2" t="s">
        <v>14426</v>
      </c>
      <c r="D14423">
        <v>2.8</v>
      </c>
      <c r="E14423" s="3">
        <f t="shared" si="450"/>
        <v>45808.270833333336</v>
      </c>
      <c r="F14423">
        <f t="shared" si="451"/>
        <v>6</v>
      </c>
    </row>
    <row r="14424" spans="1:6" x14ac:dyDescent="0.45">
      <c r="A14424" t="s">
        <v>3</v>
      </c>
      <c r="B14424" t="s">
        <v>4</v>
      </c>
      <c r="C14424" s="2" t="s">
        <v>14427</v>
      </c>
      <c r="D14424">
        <v>2.98</v>
      </c>
      <c r="E14424" s="3">
        <f t="shared" si="450"/>
        <v>45808.28125</v>
      </c>
      <c r="F14424">
        <f t="shared" si="451"/>
        <v>6</v>
      </c>
    </row>
    <row r="14425" spans="1:6" x14ac:dyDescent="0.45">
      <c r="A14425" t="s">
        <v>3</v>
      </c>
      <c r="B14425" t="s">
        <v>4</v>
      </c>
      <c r="C14425" s="2" t="s">
        <v>14428</v>
      </c>
      <c r="D14425">
        <v>2.88</v>
      </c>
      <c r="E14425" s="3">
        <f t="shared" si="450"/>
        <v>45808.291666666664</v>
      </c>
      <c r="F14425">
        <f t="shared" si="451"/>
        <v>6</v>
      </c>
    </row>
    <row r="14426" spans="1:6" x14ac:dyDescent="0.45">
      <c r="A14426" t="s">
        <v>3</v>
      </c>
      <c r="B14426" t="s">
        <v>4</v>
      </c>
      <c r="C14426" s="2" t="s">
        <v>14429</v>
      </c>
      <c r="D14426">
        <v>2.74</v>
      </c>
      <c r="E14426" s="3">
        <f t="shared" si="450"/>
        <v>45808.302083333336</v>
      </c>
      <c r="F14426">
        <f t="shared" si="451"/>
        <v>7</v>
      </c>
    </row>
    <row r="14427" spans="1:6" x14ac:dyDescent="0.45">
      <c r="A14427" t="s">
        <v>3</v>
      </c>
      <c r="B14427" t="s">
        <v>4</v>
      </c>
      <c r="C14427" s="2" t="s">
        <v>14430</v>
      </c>
      <c r="D14427">
        <v>2.9</v>
      </c>
      <c r="E14427" s="3">
        <f t="shared" si="450"/>
        <v>45808.3125</v>
      </c>
      <c r="F14427">
        <f t="shared" si="451"/>
        <v>7</v>
      </c>
    </row>
    <row r="14428" spans="1:6" x14ac:dyDescent="0.45">
      <c r="A14428" t="s">
        <v>3</v>
      </c>
      <c r="B14428" t="s">
        <v>4</v>
      </c>
      <c r="C14428" s="2" t="s">
        <v>14431</v>
      </c>
      <c r="D14428">
        <v>2.7</v>
      </c>
      <c r="E14428" s="3">
        <f t="shared" si="450"/>
        <v>45808.322916666664</v>
      </c>
      <c r="F14428">
        <f t="shared" si="451"/>
        <v>7</v>
      </c>
    </row>
    <row r="14429" spans="1:6" x14ac:dyDescent="0.45">
      <c r="A14429" t="s">
        <v>3</v>
      </c>
      <c r="B14429" t="s">
        <v>4</v>
      </c>
      <c r="C14429" s="2" t="s">
        <v>14432</v>
      </c>
      <c r="D14429">
        <v>2.74</v>
      </c>
      <c r="E14429" s="3">
        <f t="shared" si="450"/>
        <v>45808.333333333336</v>
      </c>
      <c r="F14429">
        <f t="shared" si="451"/>
        <v>7</v>
      </c>
    </row>
    <row r="14430" spans="1:6" x14ac:dyDescent="0.45">
      <c r="A14430" t="s">
        <v>3</v>
      </c>
      <c r="B14430" t="s">
        <v>4</v>
      </c>
      <c r="C14430" s="2" t="s">
        <v>14433</v>
      </c>
      <c r="D14430">
        <v>2.78</v>
      </c>
      <c r="E14430" s="3">
        <f t="shared" si="450"/>
        <v>45808.34375</v>
      </c>
      <c r="F14430">
        <f t="shared" si="451"/>
        <v>8</v>
      </c>
    </row>
    <row r="14431" spans="1:6" x14ac:dyDescent="0.45">
      <c r="A14431" t="s">
        <v>3</v>
      </c>
      <c r="B14431" t="s">
        <v>4</v>
      </c>
      <c r="C14431" s="2" t="s">
        <v>14434</v>
      </c>
      <c r="D14431">
        <v>2.64</v>
      </c>
      <c r="E14431" s="3">
        <f t="shared" si="450"/>
        <v>45808.354166666664</v>
      </c>
      <c r="F14431">
        <f t="shared" si="451"/>
        <v>8</v>
      </c>
    </row>
    <row r="14432" spans="1:6" x14ac:dyDescent="0.45">
      <c r="A14432" t="s">
        <v>3</v>
      </c>
      <c r="B14432" t="s">
        <v>4</v>
      </c>
      <c r="C14432" s="2" t="s">
        <v>14435</v>
      </c>
      <c r="D14432">
        <v>2.8</v>
      </c>
      <c r="E14432" s="3">
        <f t="shared" si="450"/>
        <v>45808.364583333336</v>
      </c>
      <c r="F14432">
        <f t="shared" si="451"/>
        <v>8</v>
      </c>
    </row>
    <row r="14433" spans="1:6" x14ac:dyDescent="0.45">
      <c r="A14433" t="s">
        <v>3</v>
      </c>
      <c r="B14433" t="s">
        <v>4</v>
      </c>
      <c r="C14433" s="2" t="s">
        <v>14436</v>
      </c>
      <c r="D14433">
        <v>2.78</v>
      </c>
      <c r="E14433" s="3">
        <f t="shared" si="450"/>
        <v>45808.375</v>
      </c>
      <c r="F14433">
        <f t="shared" si="451"/>
        <v>8</v>
      </c>
    </row>
    <row r="14434" spans="1:6" x14ac:dyDescent="0.45">
      <c r="A14434" t="s">
        <v>3</v>
      </c>
      <c r="B14434" t="s">
        <v>4</v>
      </c>
      <c r="C14434" s="2" t="s">
        <v>14437</v>
      </c>
      <c r="D14434">
        <v>3.06</v>
      </c>
      <c r="E14434" s="3">
        <f t="shared" si="450"/>
        <v>45808.385416666664</v>
      </c>
      <c r="F14434">
        <f t="shared" si="451"/>
        <v>9</v>
      </c>
    </row>
    <row r="14435" spans="1:6" x14ac:dyDescent="0.45">
      <c r="A14435" t="s">
        <v>3</v>
      </c>
      <c r="B14435" t="s">
        <v>4</v>
      </c>
      <c r="C14435" s="2" t="s">
        <v>14438</v>
      </c>
      <c r="D14435">
        <v>2.92</v>
      </c>
      <c r="E14435" s="3">
        <f t="shared" si="450"/>
        <v>45808.395833333336</v>
      </c>
      <c r="F14435">
        <f t="shared" si="451"/>
        <v>9</v>
      </c>
    </row>
    <row r="14436" spans="1:6" x14ac:dyDescent="0.45">
      <c r="A14436" t="s">
        <v>3</v>
      </c>
      <c r="B14436" t="s">
        <v>4</v>
      </c>
      <c r="C14436" s="2" t="s">
        <v>14439</v>
      </c>
      <c r="D14436">
        <v>2.74</v>
      </c>
      <c r="E14436" s="3">
        <f t="shared" si="450"/>
        <v>45808.40625</v>
      </c>
      <c r="F14436">
        <f t="shared" si="451"/>
        <v>9</v>
      </c>
    </row>
    <row r="14437" spans="1:6" x14ac:dyDescent="0.45">
      <c r="A14437" t="s">
        <v>3</v>
      </c>
      <c r="B14437" t="s">
        <v>4</v>
      </c>
      <c r="C14437" s="2" t="s">
        <v>14440</v>
      </c>
      <c r="D14437">
        <v>3.06</v>
      </c>
      <c r="E14437" s="3">
        <f t="shared" si="450"/>
        <v>45808.416666666664</v>
      </c>
      <c r="F14437">
        <f t="shared" si="451"/>
        <v>9</v>
      </c>
    </row>
    <row r="14438" spans="1:6" x14ac:dyDescent="0.45">
      <c r="A14438" t="s">
        <v>3</v>
      </c>
      <c r="B14438" t="s">
        <v>4</v>
      </c>
      <c r="C14438" s="2" t="s">
        <v>14441</v>
      </c>
      <c r="D14438">
        <v>3.6</v>
      </c>
      <c r="E14438" s="3">
        <f t="shared" si="450"/>
        <v>45808.427083333336</v>
      </c>
      <c r="F14438">
        <f t="shared" si="451"/>
        <v>10</v>
      </c>
    </row>
    <row r="14439" spans="1:6" x14ac:dyDescent="0.45">
      <c r="A14439" t="s">
        <v>3</v>
      </c>
      <c r="B14439" t="s">
        <v>4</v>
      </c>
      <c r="C14439" s="2" t="s">
        <v>14442</v>
      </c>
      <c r="D14439">
        <v>3.42</v>
      </c>
      <c r="E14439" s="3">
        <f t="shared" si="450"/>
        <v>45808.4375</v>
      </c>
      <c r="F14439">
        <f t="shared" si="451"/>
        <v>10</v>
      </c>
    </row>
    <row r="14440" spans="1:6" x14ac:dyDescent="0.45">
      <c r="A14440" t="s">
        <v>3</v>
      </c>
      <c r="B14440" t="s">
        <v>4</v>
      </c>
      <c r="C14440" s="2" t="s">
        <v>14443</v>
      </c>
      <c r="D14440">
        <v>3.6</v>
      </c>
      <c r="E14440" s="3">
        <f t="shared" si="450"/>
        <v>45808.447916666664</v>
      </c>
      <c r="F14440">
        <f t="shared" si="451"/>
        <v>10</v>
      </c>
    </row>
    <row r="14441" spans="1:6" x14ac:dyDescent="0.45">
      <c r="A14441" t="s">
        <v>3</v>
      </c>
      <c r="B14441" t="s">
        <v>4</v>
      </c>
      <c r="C14441" s="2" t="s">
        <v>14444</v>
      </c>
      <c r="D14441">
        <v>3.62</v>
      </c>
      <c r="E14441" s="3">
        <f t="shared" si="450"/>
        <v>45808.458333333336</v>
      </c>
      <c r="F14441">
        <f t="shared" si="451"/>
        <v>10</v>
      </c>
    </row>
    <row r="14442" spans="1:6" x14ac:dyDescent="0.45">
      <c r="A14442" t="s">
        <v>3</v>
      </c>
      <c r="B14442" t="s">
        <v>4</v>
      </c>
      <c r="C14442" s="2" t="s">
        <v>14445</v>
      </c>
      <c r="D14442">
        <v>3.5</v>
      </c>
      <c r="E14442" s="3">
        <f t="shared" si="450"/>
        <v>45808.46875</v>
      </c>
      <c r="F14442">
        <f t="shared" si="451"/>
        <v>11</v>
      </c>
    </row>
    <row r="14443" spans="1:6" x14ac:dyDescent="0.45">
      <c r="A14443" t="s">
        <v>3</v>
      </c>
      <c r="B14443" t="s">
        <v>4</v>
      </c>
      <c r="C14443" s="2" t="s">
        <v>14446</v>
      </c>
      <c r="D14443">
        <v>3.52</v>
      </c>
      <c r="E14443" s="3">
        <f t="shared" si="450"/>
        <v>45808.479166666664</v>
      </c>
      <c r="F14443">
        <f t="shared" si="451"/>
        <v>11</v>
      </c>
    </row>
    <row r="14444" spans="1:6" x14ac:dyDescent="0.45">
      <c r="A14444" t="s">
        <v>3</v>
      </c>
      <c r="B14444" t="s">
        <v>4</v>
      </c>
      <c r="C14444" s="2" t="s">
        <v>14447</v>
      </c>
      <c r="D14444">
        <v>3.4</v>
      </c>
      <c r="E14444" s="3">
        <f t="shared" si="450"/>
        <v>45808.489583333336</v>
      </c>
      <c r="F14444">
        <f t="shared" si="451"/>
        <v>11</v>
      </c>
    </row>
    <row r="14445" spans="1:6" x14ac:dyDescent="0.45">
      <c r="A14445" t="s">
        <v>3</v>
      </c>
      <c r="B14445" t="s">
        <v>4</v>
      </c>
      <c r="C14445" s="2" t="s">
        <v>14448</v>
      </c>
      <c r="D14445">
        <v>3.5</v>
      </c>
      <c r="E14445" s="3">
        <f t="shared" si="450"/>
        <v>45808.5</v>
      </c>
      <c r="F14445">
        <f t="shared" si="451"/>
        <v>11</v>
      </c>
    </row>
    <row r="14446" spans="1:6" x14ac:dyDescent="0.45">
      <c r="A14446" t="s">
        <v>3</v>
      </c>
      <c r="B14446" t="s">
        <v>4</v>
      </c>
      <c r="C14446" s="2" t="s">
        <v>14449</v>
      </c>
      <c r="D14446">
        <v>3.68</v>
      </c>
      <c r="E14446" s="3">
        <f t="shared" si="450"/>
        <v>45808.510416666664</v>
      </c>
      <c r="F14446">
        <f t="shared" si="451"/>
        <v>12</v>
      </c>
    </row>
    <row r="14447" spans="1:6" x14ac:dyDescent="0.45">
      <c r="A14447" t="s">
        <v>3</v>
      </c>
      <c r="B14447" t="s">
        <v>4</v>
      </c>
      <c r="C14447" s="2" t="s">
        <v>14450</v>
      </c>
      <c r="D14447">
        <v>3.36</v>
      </c>
      <c r="E14447" s="3">
        <f t="shared" si="450"/>
        <v>45808.520833333336</v>
      </c>
      <c r="F14447">
        <f t="shared" si="451"/>
        <v>12</v>
      </c>
    </row>
    <row r="14448" spans="1:6" x14ac:dyDescent="0.45">
      <c r="A14448" t="s">
        <v>3</v>
      </c>
      <c r="B14448" t="s">
        <v>4</v>
      </c>
      <c r="C14448" s="2" t="s">
        <v>14451</v>
      </c>
      <c r="D14448">
        <v>3.58</v>
      </c>
      <c r="E14448" s="3">
        <f t="shared" si="450"/>
        <v>45808.53125</v>
      </c>
      <c r="F14448">
        <f t="shared" si="451"/>
        <v>12</v>
      </c>
    </row>
    <row r="14449" spans="1:6" x14ac:dyDescent="0.45">
      <c r="A14449" t="s">
        <v>3</v>
      </c>
      <c r="B14449" t="s">
        <v>4</v>
      </c>
      <c r="C14449" s="2" t="s">
        <v>14452</v>
      </c>
      <c r="D14449">
        <v>3.24</v>
      </c>
      <c r="E14449" s="3">
        <f t="shared" si="450"/>
        <v>45808.541666666664</v>
      </c>
      <c r="F14449">
        <f t="shared" si="451"/>
        <v>12</v>
      </c>
    </row>
    <row r="14450" spans="1:6" x14ac:dyDescent="0.45">
      <c r="A14450" t="s">
        <v>3</v>
      </c>
      <c r="B14450" t="s">
        <v>4</v>
      </c>
      <c r="C14450" s="2" t="s">
        <v>14453</v>
      </c>
      <c r="D14450">
        <v>2.8</v>
      </c>
      <c r="E14450" s="3">
        <f t="shared" si="450"/>
        <v>45808.552083333336</v>
      </c>
      <c r="F14450">
        <f t="shared" si="451"/>
        <v>13</v>
      </c>
    </row>
    <row r="14451" spans="1:6" x14ac:dyDescent="0.45">
      <c r="A14451" t="s">
        <v>3</v>
      </c>
      <c r="B14451" t="s">
        <v>4</v>
      </c>
      <c r="C14451" s="2" t="s">
        <v>14454</v>
      </c>
      <c r="D14451">
        <v>2.92</v>
      </c>
      <c r="E14451" s="3">
        <f t="shared" si="450"/>
        <v>45808.5625</v>
      </c>
      <c r="F14451">
        <f t="shared" si="451"/>
        <v>13</v>
      </c>
    </row>
    <row r="14452" spans="1:6" x14ac:dyDescent="0.45">
      <c r="A14452" t="s">
        <v>3</v>
      </c>
      <c r="B14452" t="s">
        <v>4</v>
      </c>
      <c r="C14452" s="2" t="s">
        <v>14455</v>
      </c>
      <c r="D14452">
        <v>2.8</v>
      </c>
      <c r="E14452" s="3">
        <f t="shared" si="450"/>
        <v>45808.572916666664</v>
      </c>
      <c r="F14452">
        <f t="shared" si="451"/>
        <v>13</v>
      </c>
    </row>
    <row r="14453" spans="1:6" x14ac:dyDescent="0.45">
      <c r="A14453" t="s">
        <v>3</v>
      </c>
      <c r="B14453" t="s">
        <v>4</v>
      </c>
      <c r="C14453" s="2" t="s">
        <v>14456</v>
      </c>
      <c r="D14453">
        <v>2.88</v>
      </c>
      <c r="E14453" s="3">
        <f t="shared" si="450"/>
        <v>45808.583333333336</v>
      </c>
      <c r="F14453">
        <f t="shared" si="451"/>
        <v>13</v>
      </c>
    </row>
    <row r="14454" spans="1:6" x14ac:dyDescent="0.45">
      <c r="A14454" t="s">
        <v>3</v>
      </c>
      <c r="B14454" t="s">
        <v>4</v>
      </c>
      <c r="C14454" s="2" t="s">
        <v>14457</v>
      </c>
      <c r="D14454">
        <v>3.02</v>
      </c>
      <c r="E14454" s="3">
        <f t="shared" si="450"/>
        <v>45808.59375</v>
      </c>
      <c r="F14454">
        <f t="shared" si="451"/>
        <v>14</v>
      </c>
    </row>
    <row r="14455" spans="1:6" x14ac:dyDescent="0.45">
      <c r="A14455" t="s">
        <v>3</v>
      </c>
      <c r="B14455" t="s">
        <v>4</v>
      </c>
      <c r="C14455" s="2" t="s">
        <v>14458</v>
      </c>
      <c r="D14455">
        <v>3</v>
      </c>
      <c r="E14455" s="3">
        <f t="shared" si="450"/>
        <v>45808.604166666664</v>
      </c>
      <c r="F14455">
        <f t="shared" si="451"/>
        <v>14</v>
      </c>
    </row>
    <row r="14456" spans="1:6" x14ac:dyDescent="0.45">
      <c r="A14456" t="s">
        <v>3</v>
      </c>
      <c r="B14456" t="s">
        <v>4</v>
      </c>
      <c r="C14456" s="2" t="s">
        <v>14459</v>
      </c>
      <c r="D14456">
        <v>2.96</v>
      </c>
      <c r="E14456" s="3">
        <f t="shared" si="450"/>
        <v>45808.614583333336</v>
      </c>
      <c r="F14456">
        <f t="shared" si="451"/>
        <v>14</v>
      </c>
    </row>
    <row r="14457" spans="1:6" x14ac:dyDescent="0.45">
      <c r="A14457" t="s">
        <v>3</v>
      </c>
      <c r="B14457" t="s">
        <v>4</v>
      </c>
      <c r="C14457" s="2" t="s">
        <v>14460</v>
      </c>
      <c r="D14457">
        <v>2.84</v>
      </c>
      <c r="E14457" s="3">
        <f t="shared" si="450"/>
        <v>45808.625</v>
      </c>
      <c r="F14457">
        <f t="shared" si="451"/>
        <v>14</v>
      </c>
    </row>
    <row r="14458" spans="1:6" x14ac:dyDescent="0.45">
      <c r="A14458" t="s">
        <v>3</v>
      </c>
      <c r="B14458" t="s">
        <v>4</v>
      </c>
      <c r="C14458" s="2" t="s">
        <v>14461</v>
      </c>
      <c r="D14458">
        <v>2.82</v>
      </c>
      <c r="E14458" s="3">
        <f t="shared" si="450"/>
        <v>45808.635416666664</v>
      </c>
      <c r="F14458">
        <f t="shared" si="451"/>
        <v>15</v>
      </c>
    </row>
    <row r="14459" spans="1:6" x14ac:dyDescent="0.45">
      <c r="A14459" t="s">
        <v>3</v>
      </c>
      <c r="B14459" t="s">
        <v>4</v>
      </c>
      <c r="C14459" s="2" t="s">
        <v>14462</v>
      </c>
      <c r="D14459">
        <v>3.3</v>
      </c>
      <c r="E14459" s="3">
        <f t="shared" si="450"/>
        <v>45808.645833333336</v>
      </c>
      <c r="F14459">
        <f t="shared" si="451"/>
        <v>15</v>
      </c>
    </row>
    <row r="14460" spans="1:6" x14ac:dyDescent="0.45">
      <c r="A14460" t="s">
        <v>3</v>
      </c>
      <c r="B14460" t="s">
        <v>4</v>
      </c>
      <c r="C14460" s="2" t="s">
        <v>14463</v>
      </c>
      <c r="D14460">
        <v>3.6</v>
      </c>
      <c r="E14460" s="3">
        <f t="shared" si="450"/>
        <v>45808.65625</v>
      </c>
      <c r="F14460">
        <f t="shared" si="451"/>
        <v>15</v>
      </c>
    </row>
    <row r="14461" spans="1:6" x14ac:dyDescent="0.45">
      <c r="A14461" t="s">
        <v>3</v>
      </c>
      <c r="B14461" t="s">
        <v>4</v>
      </c>
      <c r="C14461" s="2" t="s">
        <v>14464</v>
      </c>
      <c r="D14461">
        <v>3.58</v>
      </c>
      <c r="E14461" s="3">
        <f t="shared" si="450"/>
        <v>45808.666666666664</v>
      </c>
      <c r="F14461">
        <f t="shared" si="451"/>
        <v>15</v>
      </c>
    </row>
    <row r="14462" spans="1:6" x14ac:dyDescent="0.45">
      <c r="A14462" t="s">
        <v>3</v>
      </c>
      <c r="B14462" t="s">
        <v>4</v>
      </c>
      <c r="C14462" s="2" t="s">
        <v>14465</v>
      </c>
      <c r="D14462">
        <v>3.32</v>
      </c>
      <c r="E14462" s="3">
        <f t="shared" si="450"/>
        <v>45808.677083333336</v>
      </c>
      <c r="F14462">
        <f t="shared" si="451"/>
        <v>16</v>
      </c>
    </row>
    <row r="14463" spans="1:6" x14ac:dyDescent="0.45">
      <c r="A14463" t="s">
        <v>3</v>
      </c>
      <c r="B14463" t="s">
        <v>4</v>
      </c>
      <c r="C14463" s="2" t="s">
        <v>14466</v>
      </c>
      <c r="D14463">
        <v>2.9</v>
      </c>
      <c r="E14463" s="3">
        <f t="shared" si="450"/>
        <v>45808.6875</v>
      </c>
      <c r="F14463">
        <f t="shared" si="451"/>
        <v>16</v>
      </c>
    </row>
    <row r="14464" spans="1:6" x14ac:dyDescent="0.45">
      <c r="A14464" t="s">
        <v>3</v>
      </c>
      <c r="B14464" t="s">
        <v>4</v>
      </c>
      <c r="C14464" s="2" t="s">
        <v>14467</v>
      </c>
      <c r="D14464">
        <v>2.82</v>
      </c>
      <c r="E14464" s="3">
        <f t="shared" si="450"/>
        <v>45808.697916666664</v>
      </c>
      <c r="F14464">
        <f t="shared" si="451"/>
        <v>16</v>
      </c>
    </row>
    <row r="14465" spans="1:6" x14ac:dyDescent="0.45">
      <c r="A14465" t="s">
        <v>3</v>
      </c>
      <c r="B14465" t="s">
        <v>4</v>
      </c>
      <c r="C14465" s="2" t="s">
        <v>14468</v>
      </c>
      <c r="D14465">
        <v>2.98</v>
      </c>
      <c r="E14465" s="3">
        <f t="shared" si="450"/>
        <v>45808.708333333336</v>
      </c>
      <c r="F14465">
        <f t="shared" si="451"/>
        <v>16</v>
      </c>
    </row>
    <row r="14466" spans="1:6" x14ac:dyDescent="0.45">
      <c r="A14466" t="s">
        <v>3</v>
      </c>
      <c r="B14466" t="s">
        <v>4</v>
      </c>
      <c r="C14466" s="2" t="s">
        <v>14469</v>
      </c>
      <c r="D14466">
        <v>2.8</v>
      </c>
      <c r="E14466" s="3">
        <f t="shared" si="450"/>
        <v>45808.71875</v>
      </c>
      <c r="F14466">
        <f t="shared" si="451"/>
        <v>17</v>
      </c>
    </row>
    <row r="14467" spans="1:6" x14ac:dyDescent="0.45">
      <c r="A14467" t="s">
        <v>3</v>
      </c>
      <c r="B14467" t="s">
        <v>4</v>
      </c>
      <c r="C14467" s="2" t="s">
        <v>14470</v>
      </c>
      <c r="D14467">
        <v>2.96</v>
      </c>
      <c r="E14467" s="3">
        <f t="shared" ref="E14467:E14530" si="452">DATE(MID(C14467,7,4),MID(C14467,4,2),MID(C14467,1,2))+TIME(MID(C14467,12,2),MID(C14467,15,2),0)</f>
        <v>45808.729166666664</v>
      </c>
      <c r="F14467">
        <f t="shared" ref="F14467:F14530" si="453">HOUR(E14467-1/86400)</f>
        <v>17</v>
      </c>
    </row>
    <row r="14468" spans="1:6" x14ac:dyDescent="0.45">
      <c r="A14468" t="s">
        <v>3</v>
      </c>
      <c r="B14468" t="s">
        <v>4</v>
      </c>
      <c r="C14468" s="2" t="s">
        <v>14471</v>
      </c>
      <c r="D14468">
        <v>2.88</v>
      </c>
      <c r="E14468" s="3">
        <f t="shared" si="452"/>
        <v>45808.739583333336</v>
      </c>
      <c r="F14468">
        <f t="shared" si="453"/>
        <v>17</v>
      </c>
    </row>
    <row r="14469" spans="1:6" x14ac:dyDescent="0.45">
      <c r="A14469" t="s">
        <v>3</v>
      </c>
      <c r="B14469" t="s">
        <v>4</v>
      </c>
      <c r="C14469" s="2" t="s">
        <v>14472</v>
      </c>
      <c r="D14469">
        <v>2.9</v>
      </c>
      <c r="E14469" s="3">
        <f t="shared" si="452"/>
        <v>45808.75</v>
      </c>
      <c r="F14469">
        <f t="shared" si="453"/>
        <v>17</v>
      </c>
    </row>
    <row r="14470" spans="1:6" x14ac:dyDescent="0.45">
      <c r="A14470" t="s">
        <v>3</v>
      </c>
      <c r="B14470" t="s">
        <v>4</v>
      </c>
      <c r="C14470" s="2" t="s">
        <v>14473</v>
      </c>
      <c r="D14470">
        <v>2.96</v>
      </c>
      <c r="E14470" s="3">
        <f t="shared" si="452"/>
        <v>45808.760416666664</v>
      </c>
      <c r="F14470">
        <f t="shared" si="453"/>
        <v>18</v>
      </c>
    </row>
    <row r="14471" spans="1:6" x14ac:dyDescent="0.45">
      <c r="A14471" t="s">
        <v>3</v>
      </c>
      <c r="B14471" t="s">
        <v>4</v>
      </c>
      <c r="C14471" s="2" t="s">
        <v>14474</v>
      </c>
      <c r="D14471">
        <v>2.76</v>
      </c>
      <c r="E14471" s="3">
        <f t="shared" si="452"/>
        <v>45808.770833333336</v>
      </c>
      <c r="F14471">
        <f t="shared" si="453"/>
        <v>18</v>
      </c>
    </row>
    <row r="14472" spans="1:6" x14ac:dyDescent="0.45">
      <c r="A14472" t="s">
        <v>3</v>
      </c>
      <c r="B14472" t="s">
        <v>4</v>
      </c>
      <c r="C14472" s="2" t="s">
        <v>14475</v>
      </c>
      <c r="D14472">
        <v>2.92</v>
      </c>
      <c r="E14472" s="3">
        <f t="shared" si="452"/>
        <v>45808.78125</v>
      </c>
      <c r="F14472">
        <f t="shared" si="453"/>
        <v>18</v>
      </c>
    </row>
    <row r="14473" spans="1:6" x14ac:dyDescent="0.45">
      <c r="A14473" t="s">
        <v>3</v>
      </c>
      <c r="B14473" t="s">
        <v>4</v>
      </c>
      <c r="C14473" s="2" t="s">
        <v>14476</v>
      </c>
      <c r="D14473">
        <v>2.88</v>
      </c>
      <c r="E14473" s="3">
        <f t="shared" si="452"/>
        <v>45808.791666666664</v>
      </c>
      <c r="F14473">
        <f t="shared" si="453"/>
        <v>18</v>
      </c>
    </row>
    <row r="14474" spans="1:6" x14ac:dyDescent="0.45">
      <c r="A14474" t="s">
        <v>3</v>
      </c>
      <c r="B14474" t="s">
        <v>4</v>
      </c>
      <c r="C14474" s="2" t="s">
        <v>14477</v>
      </c>
      <c r="D14474">
        <v>3.1</v>
      </c>
      <c r="E14474" s="3">
        <f t="shared" si="452"/>
        <v>45808.802083333336</v>
      </c>
      <c r="F14474">
        <f t="shared" si="453"/>
        <v>19</v>
      </c>
    </row>
    <row r="14475" spans="1:6" x14ac:dyDescent="0.45">
      <c r="A14475" t="s">
        <v>3</v>
      </c>
      <c r="B14475" t="s">
        <v>4</v>
      </c>
      <c r="C14475" s="2" t="s">
        <v>14478</v>
      </c>
      <c r="D14475">
        <v>3.76</v>
      </c>
      <c r="E14475" s="3">
        <f t="shared" si="452"/>
        <v>45808.8125</v>
      </c>
      <c r="F14475">
        <f t="shared" si="453"/>
        <v>19</v>
      </c>
    </row>
    <row r="14476" spans="1:6" x14ac:dyDescent="0.45">
      <c r="A14476" t="s">
        <v>3</v>
      </c>
      <c r="B14476" t="s">
        <v>4</v>
      </c>
      <c r="C14476" s="2" t="s">
        <v>14479</v>
      </c>
      <c r="D14476">
        <v>3.26</v>
      </c>
      <c r="E14476" s="3">
        <f t="shared" si="452"/>
        <v>45808.822916666664</v>
      </c>
      <c r="F14476">
        <f t="shared" si="453"/>
        <v>19</v>
      </c>
    </row>
    <row r="14477" spans="1:6" x14ac:dyDescent="0.45">
      <c r="A14477" t="s">
        <v>3</v>
      </c>
      <c r="B14477" t="s">
        <v>4</v>
      </c>
      <c r="C14477" s="2" t="s">
        <v>14480</v>
      </c>
      <c r="D14477">
        <v>2.74</v>
      </c>
      <c r="E14477" s="3">
        <f t="shared" si="452"/>
        <v>45808.833333333336</v>
      </c>
      <c r="F14477">
        <f t="shared" si="453"/>
        <v>19</v>
      </c>
    </row>
    <row r="14478" spans="1:6" x14ac:dyDescent="0.45">
      <c r="A14478" t="s">
        <v>3</v>
      </c>
      <c r="B14478" t="s">
        <v>4</v>
      </c>
      <c r="C14478" s="2" t="s">
        <v>14481</v>
      </c>
      <c r="D14478">
        <v>2.74</v>
      </c>
      <c r="E14478" s="3">
        <f t="shared" si="452"/>
        <v>45808.84375</v>
      </c>
      <c r="F14478">
        <f t="shared" si="453"/>
        <v>20</v>
      </c>
    </row>
    <row r="14479" spans="1:6" x14ac:dyDescent="0.45">
      <c r="A14479" t="s">
        <v>3</v>
      </c>
      <c r="B14479" t="s">
        <v>4</v>
      </c>
      <c r="C14479" s="2" t="s">
        <v>14482</v>
      </c>
      <c r="D14479">
        <v>2.84</v>
      </c>
      <c r="E14479" s="3">
        <f t="shared" si="452"/>
        <v>45808.854166666664</v>
      </c>
      <c r="F14479">
        <f t="shared" si="453"/>
        <v>20</v>
      </c>
    </row>
    <row r="14480" spans="1:6" x14ac:dyDescent="0.45">
      <c r="A14480" t="s">
        <v>3</v>
      </c>
      <c r="B14480" t="s">
        <v>4</v>
      </c>
      <c r="C14480" s="2" t="s">
        <v>14483</v>
      </c>
      <c r="D14480">
        <v>2.62</v>
      </c>
      <c r="E14480" s="3">
        <f t="shared" si="452"/>
        <v>45808.864583333336</v>
      </c>
      <c r="F14480">
        <f t="shared" si="453"/>
        <v>20</v>
      </c>
    </row>
    <row r="14481" spans="1:6" x14ac:dyDescent="0.45">
      <c r="A14481" t="s">
        <v>3</v>
      </c>
      <c r="B14481" t="s">
        <v>4</v>
      </c>
      <c r="C14481" s="2" t="s">
        <v>14484</v>
      </c>
      <c r="D14481">
        <v>2.7</v>
      </c>
      <c r="E14481" s="3">
        <f t="shared" si="452"/>
        <v>45808.875</v>
      </c>
      <c r="F14481">
        <f t="shared" si="453"/>
        <v>20</v>
      </c>
    </row>
    <row r="14482" spans="1:6" x14ac:dyDescent="0.45">
      <c r="A14482" t="s">
        <v>3</v>
      </c>
      <c r="B14482" t="s">
        <v>4</v>
      </c>
      <c r="C14482" s="2" t="s">
        <v>14485</v>
      </c>
      <c r="D14482">
        <v>2.8</v>
      </c>
      <c r="E14482" s="3">
        <f t="shared" si="452"/>
        <v>45808.885416666664</v>
      </c>
      <c r="F14482">
        <f t="shared" si="453"/>
        <v>21</v>
      </c>
    </row>
    <row r="14483" spans="1:6" x14ac:dyDescent="0.45">
      <c r="A14483" t="s">
        <v>3</v>
      </c>
      <c r="B14483" t="s">
        <v>4</v>
      </c>
      <c r="C14483" s="2" t="s">
        <v>14486</v>
      </c>
      <c r="D14483">
        <v>2.78</v>
      </c>
      <c r="E14483" s="3">
        <f t="shared" si="452"/>
        <v>45808.895833333336</v>
      </c>
      <c r="F14483">
        <f t="shared" si="453"/>
        <v>21</v>
      </c>
    </row>
    <row r="14484" spans="1:6" x14ac:dyDescent="0.45">
      <c r="A14484" t="s">
        <v>3</v>
      </c>
      <c r="B14484" t="s">
        <v>4</v>
      </c>
      <c r="C14484" s="2" t="s">
        <v>14487</v>
      </c>
      <c r="D14484">
        <v>2.96</v>
      </c>
      <c r="E14484" s="3">
        <f t="shared" si="452"/>
        <v>45808.90625</v>
      </c>
      <c r="F14484">
        <f t="shared" si="453"/>
        <v>21</v>
      </c>
    </row>
    <row r="14485" spans="1:6" x14ac:dyDescent="0.45">
      <c r="A14485" t="s">
        <v>3</v>
      </c>
      <c r="B14485" t="s">
        <v>4</v>
      </c>
      <c r="C14485" s="2" t="s">
        <v>14488</v>
      </c>
      <c r="D14485">
        <v>2.88</v>
      </c>
      <c r="E14485" s="3">
        <f t="shared" si="452"/>
        <v>45808.916666666664</v>
      </c>
      <c r="F14485">
        <f t="shared" si="453"/>
        <v>21</v>
      </c>
    </row>
    <row r="14486" spans="1:6" x14ac:dyDescent="0.45">
      <c r="A14486" t="s">
        <v>3</v>
      </c>
      <c r="B14486" t="s">
        <v>4</v>
      </c>
      <c r="C14486" s="2" t="s">
        <v>14489</v>
      </c>
      <c r="D14486">
        <v>2.96</v>
      </c>
      <c r="E14486" s="3">
        <f t="shared" si="452"/>
        <v>45808.927083333336</v>
      </c>
      <c r="F14486">
        <f t="shared" si="453"/>
        <v>22</v>
      </c>
    </row>
    <row r="14487" spans="1:6" x14ac:dyDescent="0.45">
      <c r="A14487" t="s">
        <v>3</v>
      </c>
      <c r="B14487" t="s">
        <v>4</v>
      </c>
      <c r="C14487" s="2" t="s">
        <v>14490</v>
      </c>
      <c r="D14487">
        <v>2.98</v>
      </c>
      <c r="E14487" s="3">
        <f t="shared" si="452"/>
        <v>45808.9375</v>
      </c>
      <c r="F14487">
        <f t="shared" si="453"/>
        <v>22</v>
      </c>
    </row>
    <row r="14488" spans="1:6" x14ac:dyDescent="0.45">
      <c r="A14488" t="s">
        <v>3</v>
      </c>
      <c r="B14488" t="s">
        <v>4</v>
      </c>
      <c r="C14488" s="2" t="s">
        <v>14491</v>
      </c>
      <c r="D14488">
        <v>2.92</v>
      </c>
      <c r="E14488" s="3">
        <f t="shared" si="452"/>
        <v>45808.947916666664</v>
      </c>
      <c r="F14488">
        <f t="shared" si="453"/>
        <v>22</v>
      </c>
    </row>
    <row r="14489" spans="1:6" x14ac:dyDescent="0.45">
      <c r="A14489" t="s">
        <v>3</v>
      </c>
      <c r="B14489" t="s">
        <v>4</v>
      </c>
      <c r="C14489" s="2" t="s">
        <v>14492</v>
      </c>
      <c r="D14489">
        <v>3.06</v>
      </c>
      <c r="E14489" s="3">
        <f t="shared" si="452"/>
        <v>45808.958333333336</v>
      </c>
      <c r="F14489">
        <f t="shared" si="453"/>
        <v>22</v>
      </c>
    </row>
    <row r="14490" spans="1:6" x14ac:dyDescent="0.45">
      <c r="A14490" t="s">
        <v>3</v>
      </c>
      <c r="B14490" t="s">
        <v>4</v>
      </c>
      <c r="C14490" s="2" t="s">
        <v>14493</v>
      </c>
      <c r="D14490">
        <v>2.74</v>
      </c>
      <c r="E14490" s="3">
        <f t="shared" si="452"/>
        <v>45808.96875</v>
      </c>
      <c r="F14490">
        <f t="shared" si="453"/>
        <v>23</v>
      </c>
    </row>
    <row r="14491" spans="1:6" x14ac:dyDescent="0.45">
      <c r="A14491" t="s">
        <v>3</v>
      </c>
      <c r="B14491" t="s">
        <v>4</v>
      </c>
      <c r="C14491" s="2" t="s">
        <v>14494</v>
      </c>
      <c r="D14491">
        <v>2.84</v>
      </c>
      <c r="E14491" s="3">
        <f t="shared" si="452"/>
        <v>45808.979166666664</v>
      </c>
      <c r="F14491">
        <f t="shared" si="453"/>
        <v>23</v>
      </c>
    </row>
    <row r="14492" spans="1:6" x14ac:dyDescent="0.45">
      <c r="A14492" t="s">
        <v>3</v>
      </c>
      <c r="B14492" t="s">
        <v>4</v>
      </c>
      <c r="C14492" s="2" t="s">
        <v>14495</v>
      </c>
      <c r="D14492">
        <v>2.74</v>
      </c>
      <c r="E14492" s="3">
        <f t="shared" si="452"/>
        <v>45808.989583333336</v>
      </c>
      <c r="F14492">
        <f t="shared" si="453"/>
        <v>23</v>
      </c>
    </row>
    <row r="14493" spans="1:6" x14ac:dyDescent="0.45">
      <c r="A14493" t="s">
        <v>3</v>
      </c>
      <c r="B14493" t="s">
        <v>4</v>
      </c>
      <c r="C14493" s="2" t="s">
        <v>14496</v>
      </c>
      <c r="D14493">
        <v>2.72</v>
      </c>
      <c r="E14493" s="3">
        <f t="shared" si="452"/>
        <v>45809</v>
      </c>
      <c r="F14493">
        <f t="shared" si="453"/>
        <v>23</v>
      </c>
    </row>
    <row r="14494" spans="1:6" x14ac:dyDescent="0.45">
      <c r="A14494" t="s">
        <v>3</v>
      </c>
      <c r="B14494" t="s">
        <v>4</v>
      </c>
      <c r="C14494" s="2" t="s">
        <v>14497</v>
      </c>
      <c r="D14494">
        <v>2.78</v>
      </c>
      <c r="E14494" s="3">
        <f t="shared" si="452"/>
        <v>45809.010416666664</v>
      </c>
      <c r="F14494">
        <f t="shared" si="453"/>
        <v>0</v>
      </c>
    </row>
    <row r="14495" spans="1:6" x14ac:dyDescent="0.45">
      <c r="A14495" t="s">
        <v>3</v>
      </c>
      <c r="B14495" t="s">
        <v>4</v>
      </c>
      <c r="C14495" s="2" t="s">
        <v>14498</v>
      </c>
      <c r="D14495">
        <v>2.74</v>
      </c>
      <c r="E14495" s="3">
        <f t="shared" si="452"/>
        <v>45809.020833333336</v>
      </c>
      <c r="F14495">
        <f t="shared" si="453"/>
        <v>0</v>
      </c>
    </row>
    <row r="14496" spans="1:6" x14ac:dyDescent="0.45">
      <c r="A14496" t="s">
        <v>3</v>
      </c>
      <c r="B14496" t="s">
        <v>4</v>
      </c>
      <c r="C14496" s="2" t="s">
        <v>14499</v>
      </c>
      <c r="D14496">
        <v>2.68</v>
      </c>
      <c r="E14496" s="3">
        <f t="shared" si="452"/>
        <v>45809.03125</v>
      </c>
      <c r="F14496">
        <f t="shared" si="453"/>
        <v>0</v>
      </c>
    </row>
    <row r="14497" spans="1:6" x14ac:dyDescent="0.45">
      <c r="A14497" t="s">
        <v>3</v>
      </c>
      <c r="B14497" t="s">
        <v>4</v>
      </c>
      <c r="C14497" s="2" t="s">
        <v>14500</v>
      </c>
      <c r="D14497">
        <v>2.72</v>
      </c>
      <c r="E14497" s="3">
        <f t="shared" si="452"/>
        <v>45809.041666666664</v>
      </c>
      <c r="F14497">
        <f t="shared" si="453"/>
        <v>0</v>
      </c>
    </row>
    <row r="14498" spans="1:6" x14ac:dyDescent="0.45">
      <c r="A14498" t="s">
        <v>3</v>
      </c>
      <c r="B14498" t="s">
        <v>4</v>
      </c>
      <c r="C14498" s="2" t="s">
        <v>14501</v>
      </c>
      <c r="D14498">
        <v>2.78</v>
      </c>
      <c r="E14498" s="3">
        <f t="shared" si="452"/>
        <v>45809.052083333336</v>
      </c>
      <c r="F14498">
        <f t="shared" si="453"/>
        <v>1</v>
      </c>
    </row>
    <row r="14499" spans="1:6" x14ac:dyDescent="0.45">
      <c r="A14499" t="s">
        <v>3</v>
      </c>
      <c r="B14499" t="s">
        <v>4</v>
      </c>
      <c r="C14499" s="2" t="s">
        <v>14502</v>
      </c>
      <c r="D14499">
        <v>2.9</v>
      </c>
      <c r="E14499" s="3">
        <f t="shared" si="452"/>
        <v>45809.0625</v>
      </c>
      <c r="F14499">
        <f t="shared" si="453"/>
        <v>1</v>
      </c>
    </row>
    <row r="14500" spans="1:6" x14ac:dyDescent="0.45">
      <c r="A14500" t="s">
        <v>3</v>
      </c>
      <c r="B14500" t="s">
        <v>4</v>
      </c>
      <c r="C14500" s="2" t="s">
        <v>14503</v>
      </c>
      <c r="D14500">
        <v>2.74</v>
      </c>
      <c r="E14500" s="3">
        <f t="shared" si="452"/>
        <v>45809.072916666664</v>
      </c>
      <c r="F14500">
        <f t="shared" si="453"/>
        <v>1</v>
      </c>
    </row>
    <row r="14501" spans="1:6" x14ac:dyDescent="0.45">
      <c r="A14501" t="s">
        <v>3</v>
      </c>
      <c r="B14501" t="s">
        <v>4</v>
      </c>
      <c r="C14501" s="2" t="s">
        <v>14504</v>
      </c>
      <c r="D14501">
        <v>2.94</v>
      </c>
      <c r="E14501" s="3">
        <f t="shared" si="452"/>
        <v>45809.083333333336</v>
      </c>
      <c r="F14501">
        <f t="shared" si="453"/>
        <v>1</v>
      </c>
    </row>
    <row r="14502" spans="1:6" x14ac:dyDescent="0.45">
      <c r="A14502" t="s">
        <v>3</v>
      </c>
      <c r="B14502" t="s">
        <v>4</v>
      </c>
      <c r="C14502" s="2" t="s">
        <v>14505</v>
      </c>
      <c r="D14502">
        <v>3.1</v>
      </c>
      <c r="E14502" s="3">
        <f t="shared" si="452"/>
        <v>45809.09375</v>
      </c>
      <c r="F14502">
        <f t="shared" si="453"/>
        <v>2</v>
      </c>
    </row>
    <row r="14503" spans="1:6" x14ac:dyDescent="0.45">
      <c r="A14503" t="s">
        <v>3</v>
      </c>
      <c r="B14503" t="s">
        <v>4</v>
      </c>
      <c r="C14503" s="2" t="s">
        <v>14506</v>
      </c>
      <c r="D14503">
        <v>2.96</v>
      </c>
      <c r="E14503" s="3">
        <f t="shared" si="452"/>
        <v>45809.104166666664</v>
      </c>
      <c r="F14503">
        <f t="shared" si="453"/>
        <v>2</v>
      </c>
    </row>
    <row r="14504" spans="1:6" x14ac:dyDescent="0.45">
      <c r="A14504" t="s">
        <v>3</v>
      </c>
      <c r="B14504" t="s">
        <v>4</v>
      </c>
      <c r="C14504" s="2" t="s">
        <v>14507</v>
      </c>
      <c r="D14504">
        <v>2.86</v>
      </c>
      <c r="E14504" s="3">
        <f t="shared" si="452"/>
        <v>45809.114583333336</v>
      </c>
      <c r="F14504">
        <f t="shared" si="453"/>
        <v>2</v>
      </c>
    </row>
    <row r="14505" spans="1:6" x14ac:dyDescent="0.45">
      <c r="A14505" t="s">
        <v>3</v>
      </c>
      <c r="B14505" t="s">
        <v>4</v>
      </c>
      <c r="C14505" s="2" t="s">
        <v>14508</v>
      </c>
      <c r="D14505">
        <v>2.68</v>
      </c>
      <c r="E14505" s="3">
        <f t="shared" si="452"/>
        <v>45809.125</v>
      </c>
      <c r="F14505">
        <f t="shared" si="453"/>
        <v>2</v>
      </c>
    </row>
    <row r="14506" spans="1:6" x14ac:dyDescent="0.45">
      <c r="A14506" t="s">
        <v>3</v>
      </c>
      <c r="B14506" t="s">
        <v>4</v>
      </c>
      <c r="C14506" s="2" t="s">
        <v>14509</v>
      </c>
      <c r="D14506">
        <v>2.68</v>
      </c>
      <c r="E14506" s="3">
        <f t="shared" si="452"/>
        <v>45809.135416666664</v>
      </c>
      <c r="F14506">
        <f t="shared" si="453"/>
        <v>3</v>
      </c>
    </row>
    <row r="14507" spans="1:6" x14ac:dyDescent="0.45">
      <c r="A14507" t="s">
        <v>3</v>
      </c>
      <c r="B14507" t="s">
        <v>4</v>
      </c>
      <c r="C14507" s="2" t="s">
        <v>14510</v>
      </c>
      <c r="D14507">
        <v>2.96</v>
      </c>
      <c r="E14507" s="3">
        <f t="shared" si="452"/>
        <v>45809.145833333336</v>
      </c>
      <c r="F14507">
        <f t="shared" si="453"/>
        <v>3</v>
      </c>
    </row>
    <row r="14508" spans="1:6" x14ac:dyDescent="0.45">
      <c r="A14508" t="s">
        <v>3</v>
      </c>
      <c r="B14508" t="s">
        <v>4</v>
      </c>
      <c r="C14508" s="2" t="s">
        <v>14511</v>
      </c>
      <c r="D14508">
        <v>3.52</v>
      </c>
      <c r="E14508" s="3">
        <f t="shared" si="452"/>
        <v>45809.15625</v>
      </c>
      <c r="F14508">
        <f t="shared" si="453"/>
        <v>3</v>
      </c>
    </row>
    <row r="14509" spans="1:6" x14ac:dyDescent="0.45">
      <c r="A14509" t="s">
        <v>3</v>
      </c>
      <c r="B14509" t="s">
        <v>4</v>
      </c>
      <c r="C14509" s="2" t="s">
        <v>14512</v>
      </c>
      <c r="D14509">
        <v>3.1</v>
      </c>
      <c r="E14509" s="3">
        <f t="shared" si="452"/>
        <v>45809.166666666664</v>
      </c>
      <c r="F14509">
        <f t="shared" si="453"/>
        <v>3</v>
      </c>
    </row>
    <row r="14510" spans="1:6" x14ac:dyDescent="0.45">
      <c r="A14510" t="s">
        <v>3</v>
      </c>
      <c r="B14510" t="s">
        <v>4</v>
      </c>
      <c r="C14510" s="2" t="s">
        <v>14513</v>
      </c>
      <c r="D14510">
        <v>2.78</v>
      </c>
      <c r="E14510" s="3">
        <f t="shared" si="452"/>
        <v>45809.177083333336</v>
      </c>
      <c r="F14510">
        <f t="shared" si="453"/>
        <v>4</v>
      </c>
    </row>
    <row r="14511" spans="1:6" x14ac:dyDescent="0.45">
      <c r="A14511" t="s">
        <v>3</v>
      </c>
      <c r="B14511" t="s">
        <v>4</v>
      </c>
      <c r="C14511" s="2" t="s">
        <v>14514</v>
      </c>
      <c r="D14511">
        <v>2.76</v>
      </c>
      <c r="E14511" s="3">
        <f t="shared" si="452"/>
        <v>45809.1875</v>
      </c>
      <c r="F14511">
        <f t="shared" si="453"/>
        <v>4</v>
      </c>
    </row>
    <row r="14512" spans="1:6" x14ac:dyDescent="0.45">
      <c r="A14512" t="s">
        <v>3</v>
      </c>
      <c r="B14512" t="s">
        <v>4</v>
      </c>
      <c r="C14512" s="2" t="s">
        <v>14515</v>
      </c>
      <c r="D14512">
        <v>2.78</v>
      </c>
      <c r="E14512" s="3">
        <f t="shared" si="452"/>
        <v>45809.197916666664</v>
      </c>
      <c r="F14512">
        <f t="shared" si="453"/>
        <v>4</v>
      </c>
    </row>
    <row r="14513" spans="1:6" x14ac:dyDescent="0.45">
      <c r="A14513" t="s">
        <v>3</v>
      </c>
      <c r="B14513" t="s">
        <v>4</v>
      </c>
      <c r="C14513" s="2" t="s">
        <v>14516</v>
      </c>
      <c r="D14513">
        <v>2.86</v>
      </c>
      <c r="E14513" s="3">
        <f t="shared" si="452"/>
        <v>45809.208333333336</v>
      </c>
      <c r="F14513">
        <f t="shared" si="453"/>
        <v>4</v>
      </c>
    </row>
    <row r="14514" spans="1:6" x14ac:dyDescent="0.45">
      <c r="A14514" t="s">
        <v>3</v>
      </c>
      <c r="B14514" t="s">
        <v>4</v>
      </c>
      <c r="C14514" s="2" t="s">
        <v>14517</v>
      </c>
      <c r="D14514">
        <v>3.32</v>
      </c>
      <c r="E14514" s="3">
        <f t="shared" si="452"/>
        <v>45809.21875</v>
      </c>
      <c r="F14514">
        <f t="shared" si="453"/>
        <v>5</v>
      </c>
    </row>
    <row r="14515" spans="1:6" x14ac:dyDescent="0.45">
      <c r="A14515" t="s">
        <v>3</v>
      </c>
      <c r="B14515" t="s">
        <v>4</v>
      </c>
      <c r="C14515" s="2" t="s">
        <v>14518</v>
      </c>
      <c r="D14515">
        <v>3.64</v>
      </c>
      <c r="E14515" s="3">
        <f t="shared" si="452"/>
        <v>45809.229166666664</v>
      </c>
      <c r="F14515">
        <f t="shared" si="453"/>
        <v>5</v>
      </c>
    </row>
    <row r="14516" spans="1:6" x14ac:dyDescent="0.45">
      <c r="A14516" t="s">
        <v>3</v>
      </c>
      <c r="B14516" t="s">
        <v>4</v>
      </c>
      <c r="C14516" s="2" t="s">
        <v>14519</v>
      </c>
      <c r="D14516">
        <v>3.18</v>
      </c>
      <c r="E14516" s="3">
        <f t="shared" si="452"/>
        <v>45809.239583333336</v>
      </c>
      <c r="F14516">
        <f t="shared" si="453"/>
        <v>5</v>
      </c>
    </row>
    <row r="14517" spans="1:6" x14ac:dyDescent="0.45">
      <c r="A14517" t="s">
        <v>3</v>
      </c>
      <c r="B14517" t="s">
        <v>4</v>
      </c>
      <c r="C14517" s="2" t="s">
        <v>14520</v>
      </c>
      <c r="D14517">
        <v>2.78</v>
      </c>
      <c r="E14517" s="3">
        <f t="shared" si="452"/>
        <v>45809.25</v>
      </c>
      <c r="F14517">
        <f t="shared" si="453"/>
        <v>5</v>
      </c>
    </row>
    <row r="14518" spans="1:6" x14ac:dyDescent="0.45">
      <c r="A14518" t="s">
        <v>3</v>
      </c>
      <c r="B14518" t="s">
        <v>4</v>
      </c>
      <c r="C14518" s="2" t="s">
        <v>14521</v>
      </c>
      <c r="D14518">
        <v>2.9</v>
      </c>
      <c r="E14518" s="3">
        <f t="shared" si="452"/>
        <v>45809.260416666664</v>
      </c>
      <c r="F14518">
        <f t="shared" si="453"/>
        <v>6</v>
      </c>
    </row>
    <row r="14519" spans="1:6" x14ac:dyDescent="0.45">
      <c r="A14519" t="s">
        <v>3</v>
      </c>
      <c r="B14519" t="s">
        <v>4</v>
      </c>
      <c r="C14519" s="2" t="s">
        <v>14522</v>
      </c>
      <c r="D14519">
        <v>2.76</v>
      </c>
      <c r="E14519" s="3">
        <f t="shared" si="452"/>
        <v>45809.270833333336</v>
      </c>
      <c r="F14519">
        <f t="shared" si="453"/>
        <v>6</v>
      </c>
    </row>
    <row r="14520" spans="1:6" x14ac:dyDescent="0.45">
      <c r="A14520" t="s">
        <v>3</v>
      </c>
      <c r="B14520" t="s">
        <v>4</v>
      </c>
      <c r="C14520" s="2" t="s">
        <v>14523</v>
      </c>
      <c r="D14520">
        <v>2.64</v>
      </c>
      <c r="E14520" s="3">
        <f t="shared" si="452"/>
        <v>45809.28125</v>
      </c>
      <c r="F14520">
        <f t="shared" si="453"/>
        <v>6</v>
      </c>
    </row>
    <row r="14521" spans="1:6" x14ac:dyDescent="0.45">
      <c r="A14521" t="s">
        <v>3</v>
      </c>
      <c r="B14521" t="s">
        <v>4</v>
      </c>
      <c r="C14521" s="2" t="s">
        <v>14524</v>
      </c>
      <c r="D14521">
        <v>2.7</v>
      </c>
      <c r="E14521" s="3">
        <f t="shared" si="452"/>
        <v>45809.291666666664</v>
      </c>
      <c r="F14521">
        <f t="shared" si="453"/>
        <v>6</v>
      </c>
    </row>
    <row r="14522" spans="1:6" x14ac:dyDescent="0.45">
      <c r="A14522" t="s">
        <v>3</v>
      </c>
      <c r="B14522" t="s">
        <v>4</v>
      </c>
      <c r="C14522" s="2" t="s">
        <v>14525</v>
      </c>
      <c r="D14522">
        <v>2.72</v>
      </c>
      <c r="E14522" s="3">
        <f t="shared" si="452"/>
        <v>45809.302083333336</v>
      </c>
      <c r="F14522">
        <f t="shared" si="453"/>
        <v>7</v>
      </c>
    </row>
    <row r="14523" spans="1:6" x14ac:dyDescent="0.45">
      <c r="A14523" t="s">
        <v>3</v>
      </c>
      <c r="B14523" t="s">
        <v>4</v>
      </c>
      <c r="C14523" s="2" t="s">
        <v>14526</v>
      </c>
      <c r="D14523">
        <v>2.8</v>
      </c>
      <c r="E14523" s="3">
        <f t="shared" si="452"/>
        <v>45809.3125</v>
      </c>
      <c r="F14523">
        <f t="shared" si="453"/>
        <v>7</v>
      </c>
    </row>
    <row r="14524" spans="1:6" x14ac:dyDescent="0.45">
      <c r="A14524" t="s">
        <v>3</v>
      </c>
      <c r="B14524" t="s">
        <v>4</v>
      </c>
      <c r="C14524" s="2" t="s">
        <v>14527</v>
      </c>
      <c r="D14524">
        <v>2.6</v>
      </c>
      <c r="E14524" s="3">
        <f t="shared" si="452"/>
        <v>45809.322916666664</v>
      </c>
      <c r="F14524">
        <f t="shared" si="453"/>
        <v>7</v>
      </c>
    </row>
    <row r="14525" spans="1:6" x14ac:dyDescent="0.45">
      <c r="A14525" t="s">
        <v>3</v>
      </c>
      <c r="B14525" t="s">
        <v>4</v>
      </c>
      <c r="C14525" s="2" t="s">
        <v>14528</v>
      </c>
      <c r="D14525">
        <v>2.9</v>
      </c>
      <c r="E14525" s="3">
        <f t="shared" si="452"/>
        <v>45809.333333333336</v>
      </c>
      <c r="F14525">
        <f t="shared" si="453"/>
        <v>7</v>
      </c>
    </row>
    <row r="14526" spans="1:6" x14ac:dyDescent="0.45">
      <c r="A14526" t="s">
        <v>3</v>
      </c>
      <c r="B14526" t="s">
        <v>4</v>
      </c>
      <c r="C14526" s="2" t="s">
        <v>14529</v>
      </c>
      <c r="D14526">
        <v>2.74</v>
      </c>
      <c r="E14526" s="3">
        <f t="shared" si="452"/>
        <v>45809.34375</v>
      </c>
      <c r="F14526">
        <f t="shared" si="453"/>
        <v>8</v>
      </c>
    </row>
    <row r="14527" spans="1:6" x14ac:dyDescent="0.45">
      <c r="A14527" t="s">
        <v>3</v>
      </c>
      <c r="B14527" t="s">
        <v>4</v>
      </c>
      <c r="C14527" s="2" t="s">
        <v>14530</v>
      </c>
      <c r="D14527">
        <v>2.84</v>
      </c>
      <c r="E14527" s="3">
        <f t="shared" si="452"/>
        <v>45809.354166666664</v>
      </c>
      <c r="F14527">
        <f t="shared" si="453"/>
        <v>8</v>
      </c>
    </row>
    <row r="14528" spans="1:6" x14ac:dyDescent="0.45">
      <c r="A14528" t="s">
        <v>3</v>
      </c>
      <c r="B14528" t="s">
        <v>4</v>
      </c>
      <c r="C14528" s="2" t="s">
        <v>14531</v>
      </c>
      <c r="D14528">
        <v>2.68</v>
      </c>
      <c r="E14528" s="3">
        <f t="shared" si="452"/>
        <v>45809.364583333336</v>
      </c>
      <c r="F14528">
        <f t="shared" si="453"/>
        <v>8</v>
      </c>
    </row>
    <row r="14529" spans="1:6" x14ac:dyDescent="0.45">
      <c r="A14529" t="s">
        <v>3</v>
      </c>
      <c r="B14529" t="s">
        <v>4</v>
      </c>
      <c r="C14529" s="2" t="s">
        <v>14532</v>
      </c>
      <c r="D14529">
        <v>2.84</v>
      </c>
      <c r="E14529" s="3">
        <f t="shared" si="452"/>
        <v>45809.375</v>
      </c>
      <c r="F14529">
        <f t="shared" si="453"/>
        <v>8</v>
      </c>
    </row>
    <row r="14530" spans="1:6" x14ac:dyDescent="0.45">
      <c r="A14530" t="s">
        <v>3</v>
      </c>
      <c r="B14530" t="s">
        <v>4</v>
      </c>
      <c r="C14530" s="2" t="s">
        <v>14533</v>
      </c>
      <c r="D14530">
        <v>3.1</v>
      </c>
      <c r="E14530" s="3">
        <f t="shared" si="452"/>
        <v>45809.385416666664</v>
      </c>
      <c r="F14530">
        <f t="shared" si="453"/>
        <v>9</v>
      </c>
    </row>
    <row r="14531" spans="1:6" x14ac:dyDescent="0.45">
      <c r="A14531" t="s">
        <v>3</v>
      </c>
      <c r="B14531" t="s">
        <v>4</v>
      </c>
      <c r="C14531" s="2" t="s">
        <v>14534</v>
      </c>
      <c r="D14531">
        <v>2.72</v>
      </c>
      <c r="E14531" s="3">
        <f t="shared" ref="E14531:E14594" si="454">DATE(MID(C14531,7,4),MID(C14531,4,2),MID(C14531,1,2))+TIME(MID(C14531,12,2),MID(C14531,15,2),0)</f>
        <v>45809.395833333336</v>
      </c>
      <c r="F14531">
        <f t="shared" ref="F14531:F14594" si="455">HOUR(E14531-1/86400)</f>
        <v>9</v>
      </c>
    </row>
    <row r="14532" spans="1:6" x14ac:dyDescent="0.45">
      <c r="A14532" t="s">
        <v>3</v>
      </c>
      <c r="B14532" t="s">
        <v>4</v>
      </c>
      <c r="C14532" s="2" t="s">
        <v>14535</v>
      </c>
      <c r="D14532">
        <v>3.04</v>
      </c>
      <c r="E14532" s="3">
        <f t="shared" si="454"/>
        <v>45809.40625</v>
      </c>
      <c r="F14532">
        <f t="shared" si="455"/>
        <v>9</v>
      </c>
    </row>
    <row r="14533" spans="1:6" x14ac:dyDescent="0.45">
      <c r="A14533" t="s">
        <v>3</v>
      </c>
      <c r="B14533" t="s">
        <v>4</v>
      </c>
      <c r="C14533" s="2" t="s">
        <v>14536</v>
      </c>
      <c r="D14533">
        <v>4.28</v>
      </c>
      <c r="E14533" s="3">
        <f t="shared" si="454"/>
        <v>45809.416666666664</v>
      </c>
      <c r="F14533">
        <f t="shared" si="455"/>
        <v>9</v>
      </c>
    </row>
    <row r="14534" spans="1:6" x14ac:dyDescent="0.45">
      <c r="A14534" t="s">
        <v>3</v>
      </c>
      <c r="B14534" t="s">
        <v>4</v>
      </c>
      <c r="C14534" s="2" t="s">
        <v>14537</v>
      </c>
      <c r="D14534">
        <v>3.92</v>
      </c>
      <c r="E14534" s="3">
        <f t="shared" si="454"/>
        <v>45809.427083333336</v>
      </c>
      <c r="F14534">
        <f t="shared" si="455"/>
        <v>10</v>
      </c>
    </row>
    <row r="14535" spans="1:6" x14ac:dyDescent="0.45">
      <c r="A14535" t="s">
        <v>3</v>
      </c>
      <c r="B14535" t="s">
        <v>4</v>
      </c>
      <c r="C14535" s="2" t="s">
        <v>14538</v>
      </c>
      <c r="D14535">
        <v>3.16</v>
      </c>
      <c r="E14535" s="3">
        <f t="shared" si="454"/>
        <v>45809.4375</v>
      </c>
      <c r="F14535">
        <f t="shared" si="455"/>
        <v>10</v>
      </c>
    </row>
    <row r="14536" spans="1:6" x14ac:dyDescent="0.45">
      <c r="A14536" t="s">
        <v>3</v>
      </c>
      <c r="B14536" t="s">
        <v>4</v>
      </c>
      <c r="C14536" s="2" t="s">
        <v>14539</v>
      </c>
      <c r="D14536">
        <v>3.1</v>
      </c>
      <c r="E14536" s="3">
        <f t="shared" si="454"/>
        <v>45809.447916666664</v>
      </c>
      <c r="F14536">
        <f t="shared" si="455"/>
        <v>10</v>
      </c>
    </row>
    <row r="14537" spans="1:6" x14ac:dyDescent="0.45">
      <c r="A14537" t="s">
        <v>3</v>
      </c>
      <c r="B14537" t="s">
        <v>4</v>
      </c>
      <c r="C14537" s="2" t="s">
        <v>14540</v>
      </c>
      <c r="D14537">
        <v>3.1</v>
      </c>
      <c r="E14537" s="3">
        <f t="shared" si="454"/>
        <v>45809.458333333336</v>
      </c>
      <c r="F14537">
        <f t="shared" si="455"/>
        <v>10</v>
      </c>
    </row>
    <row r="14538" spans="1:6" x14ac:dyDescent="0.45">
      <c r="A14538" t="s">
        <v>3</v>
      </c>
      <c r="B14538" t="s">
        <v>4</v>
      </c>
      <c r="C14538" s="2" t="s">
        <v>14541</v>
      </c>
      <c r="D14538">
        <v>3.1</v>
      </c>
      <c r="E14538" s="3">
        <f t="shared" si="454"/>
        <v>45809.46875</v>
      </c>
      <c r="F14538">
        <f t="shared" si="455"/>
        <v>11</v>
      </c>
    </row>
    <row r="14539" spans="1:6" x14ac:dyDescent="0.45">
      <c r="A14539" t="s">
        <v>3</v>
      </c>
      <c r="B14539" t="s">
        <v>4</v>
      </c>
      <c r="C14539" s="2" t="s">
        <v>14542</v>
      </c>
      <c r="D14539">
        <v>3.06</v>
      </c>
      <c r="E14539" s="3">
        <f t="shared" si="454"/>
        <v>45809.479166666664</v>
      </c>
      <c r="F14539">
        <f t="shared" si="455"/>
        <v>11</v>
      </c>
    </row>
    <row r="14540" spans="1:6" x14ac:dyDescent="0.45">
      <c r="A14540" t="s">
        <v>3</v>
      </c>
      <c r="B14540" t="s">
        <v>4</v>
      </c>
      <c r="C14540" s="2" t="s">
        <v>14543</v>
      </c>
      <c r="D14540">
        <v>3.1</v>
      </c>
      <c r="E14540" s="3">
        <f t="shared" si="454"/>
        <v>45809.489583333336</v>
      </c>
      <c r="F14540">
        <f t="shared" si="455"/>
        <v>11</v>
      </c>
    </row>
    <row r="14541" spans="1:6" x14ac:dyDescent="0.45">
      <c r="A14541" t="s">
        <v>3</v>
      </c>
      <c r="B14541" t="s">
        <v>4</v>
      </c>
      <c r="C14541" s="2" t="s">
        <v>14544</v>
      </c>
      <c r="D14541">
        <v>3.12</v>
      </c>
      <c r="E14541" s="3">
        <f t="shared" si="454"/>
        <v>45809.5</v>
      </c>
      <c r="F14541">
        <f t="shared" si="455"/>
        <v>11</v>
      </c>
    </row>
    <row r="14542" spans="1:6" x14ac:dyDescent="0.45">
      <c r="A14542" t="s">
        <v>3</v>
      </c>
      <c r="B14542" t="s">
        <v>4</v>
      </c>
      <c r="C14542" s="2" t="s">
        <v>14545</v>
      </c>
      <c r="D14542">
        <v>3.2</v>
      </c>
      <c r="E14542" s="3">
        <f t="shared" si="454"/>
        <v>45809.510416666664</v>
      </c>
      <c r="F14542">
        <f t="shared" si="455"/>
        <v>12</v>
      </c>
    </row>
    <row r="14543" spans="1:6" x14ac:dyDescent="0.45">
      <c r="A14543" t="s">
        <v>3</v>
      </c>
      <c r="B14543" t="s">
        <v>4</v>
      </c>
      <c r="C14543" s="2" t="s">
        <v>14546</v>
      </c>
      <c r="D14543">
        <v>3.28</v>
      </c>
      <c r="E14543" s="3">
        <f t="shared" si="454"/>
        <v>45809.520833333336</v>
      </c>
      <c r="F14543">
        <f t="shared" si="455"/>
        <v>12</v>
      </c>
    </row>
    <row r="14544" spans="1:6" x14ac:dyDescent="0.45">
      <c r="A14544" t="s">
        <v>3</v>
      </c>
      <c r="B14544" t="s">
        <v>4</v>
      </c>
      <c r="C14544" s="2" t="s">
        <v>14547</v>
      </c>
      <c r="D14544">
        <v>3.26</v>
      </c>
      <c r="E14544" s="3">
        <f t="shared" si="454"/>
        <v>45809.53125</v>
      </c>
      <c r="F14544">
        <f t="shared" si="455"/>
        <v>12</v>
      </c>
    </row>
    <row r="14545" spans="1:6" x14ac:dyDescent="0.45">
      <c r="A14545" t="s">
        <v>3</v>
      </c>
      <c r="B14545" t="s">
        <v>4</v>
      </c>
      <c r="C14545" s="2" t="s">
        <v>14548</v>
      </c>
      <c r="D14545">
        <v>3.2</v>
      </c>
      <c r="E14545" s="3">
        <f t="shared" si="454"/>
        <v>45809.541666666664</v>
      </c>
      <c r="F14545">
        <f t="shared" si="455"/>
        <v>12</v>
      </c>
    </row>
    <row r="14546" spans="1:6" x14ac:dyDescent="0.45">
      <c r="A14546" t="s">
        <v>3</v>
      </c>
      <c r="B14546" t="s">
        <v>4</v>
      </c>
      <c r="C14546" s="2" t="s">
        <v>14549</v>
      </c>
      <c r="D14546">
        <v>3.04</v>
      </c>
      <c r="E14546" s="3">
        <f t="shared" si="454"/>
        <v>45809.552083333336</v>
      </c>
      <c r="F14546">
        <f t="shared" si="455"/>
        <v>13</v>
      </c>
    </row>
    <row r="14547" spans="1:6" x14ac:dyDescent="0.45">
      <c r="A14547" t="s">
        <v>3</v>
      </c>
      <c r="B14547" t="s">
        <v>4</v>
      </c>
      <c r="C14547" s="2" t="s">
        <v>14550</v>
      </c>
      <c r="D14547">
        <v>2.98</v>
      </c>
      <c r="E14547" s="3">
        <f t="shared" si="454"/>
        <v>45809.5625</v>
      </c>
      <c r="F14547">
        <f t="shared" si="455"/>
        <v>13</v>
      </c>
    </row>
    <row r="14548" spans="1:6" x14ac:dyDescent="0.45">
      <c r="A14548" t="s">
        <v>3</v>
      </c>
      <c r="B14548" t="s">
        <v>4</v>
      </c>
      <c r="C14548" s="2" t="s">
        <v>14551</v>
      </c>
      <c r="D14548">
        <v>2.92</v>
      </c>
      <c r="E14548" s="3">
        <f t="shared" si="454"/>
        <v>45809.572916666664</v>
      </c>
      <c r="F14548">
        <f t="shared" si="455"/>
        <v>13</v>
      </c>
    </row>
    <row r="14549" spans="1:6" x14ac:dyDescent="0.45">
      <c r="A14549" t="s">
        <v>3</v>
      </c>
      <c r="B14549" t="s">
        <v>4</v>
      </c>
      <c r="C14549" s="2" t="s">
        <v>14552</v>
      </c>
      <c r="D14549">
        <v>2.86</v>
      </c>
      <c r="E14549" s="3">
        <f t="shared" si="454"/>
        <v>45809.583333333336</v>
      </c>
      <c r="F14549">
        <f t="shared" si="455"/>
        <v>13</v>
      </c>
    </row>
    <row r="14550" spans="1:6" x14ac:dyDescent="0.45">
      <c r="A14550" t="s">
        <v>3</v>
      </c>
      <c r="B14550" t="s">
        <v>4</v>
      </c>
      <c r="C14550" s="2" t="s">
        <v>14553</v>
      </c>
      <c r="D14550">
        <v>2.86</v>
      </c>
      <c r="E14550" s="3">
        <f t="shared" si="454"/>
        <v>45809.59375</v>
      </c>
      <c r="F14550">
        <f t="shared" si="455"/>
        <v>14</v>
      </c>
    </row>
    <row r="14551" spans="1:6" x14ac:dyDescent="0.45">
      <c r="A14551" t="s">
        <v>3</v>
      </c>
      <c r="B14551" t="s">
        <v>4</v>
      </c>
      <c r="C14551" s="2" t="s">
        <v>14554</v>
      </c>
      <c r="D14551">
        <v>2.78</v>
      </c>
      <c r="E14551" s="3">
        <f t="shared" si="454"/>
        <v>45809.604166666664</v>
      </c>
      <c r="F14551">
        <f t="shared" si="455"/>
        <v>14</v>
      </c>
    </row>
    <row r="14552" spans="1:6" x14ac:dyDescent="0.45">
      <c r="A14552" t="s">
        <v>3</v>
      </c>
      <c r="B14552" t="s">
        <v>4</v>
      </c>
      <c r="C14552" s="2" t="s">
        <v>14555</v>
      </c>
      <c r="D14552">
        <v>2.78</v>
      </c>
      <c r="E14552" s="3">
        <f t="shared" si="454"/>
        <v>45809.614583333336</v>
      </c>
      <c r="F14552">
        <f t="shared" si="455"/>
        <v>14</v>
      </c>
    </row>
    <row r="14553" spans="1:6" x14ac:dyDescent="0.45">
      <c r="A14553" t="s">
        <v>3</v>
      </c>
      <c r="B14553" t="s">
        <v>4</v>
      </c>
      <c r="C14553" s="2" t="s">
        <v>14556</v>
      </c>
      <c r="D14553">
        <v>2.78</v>
      </c>
      <c r="E14553" s="3">
        <f t="shared" si="454"/>
        <v>45809.625</v>
      </c>
      <c r="F14553">
        <f t="shared" si="455"/>
        <v>14</v>
      </c>
    </row>
    <row r="14554" spans="1:6" x14ac:dyDescent="0.45">
      <c r="A14554" t="s">
        <v>3</v>
      </c>
      <c r="B14554" t="s">
        <v>4</v>
      </c>
      <c r="C14554" s="2" t="s">
        <v>14557</v>
      </c>
      <c r="D14554">
        <v>2.64</v>
      </c>
      <c r="E14554" s="3">
        <f t="shared" si="454"/>
        <v>45809.635416666664</v>
      </c>
      <c r="F14554">
        <f t="shared" si="455"/>
        <v>15</v>
      </c>
    </row>
    <row r="14555" spans="1:6" x14ac:dyDescent="0.45">
      <c r="A14555" t="s">
        <v>3</v>
      </c>
      <c r="B14555" t="s">
        <v>4</v>
      </c>
      <c r="C14555" s="2" t="s">
        <v>14558</v>
      </c>
      <c r="D14555">
        <v>2.8</v>
      </c>
      <c r="E14555" s="3">
        <f t="shared" si="454"/>
        <v>45809.645833333336</v>
      </c>
      <c r="F14555">
        <f t="shared" si="455"/>
        <v>15</v>
      </c>
    </row>
    <row r="14556" spans="1:6" x14ac:dyDescent="0.45">
      <c r="A14556" t="s">
        <v>3</v>
      </c>
      <c r="B14556" t="s">
        <v>4</v>
      </c>
      <c r="C14556" s="2" t="s">
        <v>14559</v>
      </c>
      <c r="D14556">
        <v>2.98</v>
      </c>
      <c r="E14556" s="3">
        <f t="shared" si="454"/>
        <v>45809.65625</v>
      </c>
      <c r="F14556">
        <f t="shared" si="455"/>
        <v>15</v>
      </c>
    </row>
    <row r="14557" spans="1:6" x14ac:dyDescent="0.45">
      <c r="A14557" t="s">
        <v>3</v>
      </c>
      <c r="B14557" t="s">
        <v>4</v>
      </c>
      <c r="C14557" s="2" t="s">
        <v>14560</v>
      </c>
      <c r="D14557">
        <v>3.08</v>
      </c>
      <c r="E14557" s="3">
        <f t="shared" si="454"/>
        <v>45809.666666666664</v>
      </c>
      <c r="F14557">
        <f t="shared" si="455"/>
        <v>15</v>
      </c>
    </row>
    <row r="14558" spans="1:6" x14ac:dyDescent="0.45">
      <c r="A14558" t="s">
        <v>3</v>
      </c>
      <c r="B14558" t="s">
        <v>4</v>
      </c>
      <c r="C14558" s="2" t="s">
        <v>14561</v>
      </c>
      <c r="D14558">
        <v>2.86</v>
      </c>
      <c r="E14558" s="3">
        <f t="shared" si="454"/>
        <v>45809.677083333336</v>
      </c>
      <c r="F14558">
        <f t="shared" si="455"/>
        <v>16</v>
      </c>
    </row>
    <row r="14559" spans="1:6" x14ac:dyDescent="0.45">
      <c r="A14559" t="s">
        <v>3</v>
      </c>
      <c r="B14559" t="s">
        <v>4</v>
      </c>
      <c r="C14559" s="2" t="s">
        <v>14562</v>
      </c>
      <c r="D14559">
        <v>2.86</v>
      </c>
      <c r="E14559" s="3">
        <f t="shared" si="454"/>
        <v>45809.6875</v>
      </c>
      <c r="F14559">
        <f t="shared" si="455"/>
        <v>16</v>
      </c>
    </row>
    <row r="14560" spans="1:6" x14ac:dyDescent="0.45">
      <c r="A14560" t="s">
        <v>3</v>
      </c>
      <c r="B14560" t="s">
        <v>4</v>
      </c>
      <c r="C14560" s="2" t="s">
        <v>14563</v>
      </c>
      <c r="D14560">
        <v>2.92</v>
      </c>
      <c r="E14560" s="3">
        <f t="shared" si="454"/>
        <v>45809.697916666664</v>
      </c>
      <c r="F14560">
        <f t="shared" si="455"/>
        <v>16</v>
      </c>
    </row>
    <row r="14561" spans="1:6" x14ac:dyDescent="0.45">
      <c r="A14561" t="s">
        <v>3</v>
      </c>
      <c r="B14561" t="s">
        <v>4</v>
      </c>
      <c r="C14561" s="2" t="s">
        <v>14564</v>
      </c>
      <c r="D14561">
        <v>2.9</v>
      </c>
      <c r="E14561" s="3">
        <f t="shared" si="454"/>
        <v>45809.708333333336</v>
      </c>
      <c r="F14561">
        <f t="shared" si="455"/>
        <v>16</v>
      </c>
    </row>
    <row r="14562" spans="1:6" x14ac:dyDescent="0.45">
      <c r="A14562" t="s">
        <v>3</v>
      </c>
      <c r="B14562" t="s">
        <v>4</v>
      </c>
      <c r="C14562" s="2" t="s">
        <v>14565</v>
      </c>
      <c r="D14562">
        <v>2.82</v>
      </c>
      <c r="E14562" s="3">
        <f t="shared" si="454"/>
        <v>45809.71875</v>
      </c>
      <c r="F14562">
        <f t="shared" si="455"/>
        <v>17</v>
      </c>
    </row>
    <row r="14563" spans="1:6" x14ac:dyDescent="0.45">
      <c r="A14563" t="s">
        <v>3</v>
      </c>
      <c r="B14563" t="s">
        <v>4</v>
      </c>
      <c r="C14563" s="2" t="s">
        <v>14566</v>
      </c>
      <c r="D14563">
        <v>2.96</v>
      </c>
      <c r="E14563" s="3">
        <f t="shared" si="454"/>
        <v>45809.729166666664</v>
      </c>
      <c r="F14563">
        <f t="shared" si="455"/>
        <v>17</v>
      </c>
    </row>
    <row r="14564" spans="1:6" x14ac:dyDescent="0.45">
      <c r="A14564" t="s">
        <v>3</v>
      </c>
      <c r="B14564" t="s">
        <v>4</v>
      </c>
      <c r="C14564" s="2" t="s">
        <v>14567</v>
      </c>
      <c r="D14564">
        <v>2.94</v>
      </c>
      <c r="E14564" s="3">
        <f t="shared" si="454"/>
        <v>45809.739583333336</v>
      </c>
      <c r="F14564">
        <f t="shared" si="455"/>
        <v>17</v>
      </c>
    </row>
    <row r="14565" spans="1:6" x14ac:dyDescent="0.45">
      <c r="A14565" t="s">
        <v>3</v>
      </c>
      <c r="B14565" t="s">
        <v>4</v>
      </c>
      <c r="C14565" s="2" t="s">
        <v>14568</v>
      </c>
      <c r="D14565">
        <v>2.88</v>
      </c>
      <c r="E14565" s="3">
        <f t="shared" si="454"/>
        <v>45809.75</v>
      </c>
      <c r="F14565">
        <f t="shared" si="455"/>
        <v>17</v>
      </c>
    </row>
    <row r="14566" spans="1:6" x14ac:dyDescent="0.45">
      <c r="A14566" t="s">
        <v>3</v>
      </c>
      <c r="B14566" t="s">
        <v>4</v>
      </c>
      <c r="C14566" s="2" t="s">
        <v>14569</v>
      </c>
      <c r="D14566">
        <v>3.02</v>
      </c>
      <c r="E14566" s="3">
        <f t="shared" si="454"/>
        <v>45809.760416666664</v>
      </c>
      <c r="F14566">
        <f t="shared" si="455"/>
        <v>18</v>
      </c>
    </row>
    <row r="14567" spans="1:6" x14ac:dyDescent="0.45">
      <c r="A14567" t="s">
        <v>3</v>
      </c>
      <c r="B14567" t="s">
        <v>4</v>
      </c>
      <c r="C14567" s="2" t="s">
        <v>14570</v>
      </c>
      <c r="D14567">
        <v>2.66</v>
      </c>
      <c r="E14567" s="3">
        <f t="shared" si="454"/>
        <v>45809.770833333336</v>
      </c>
      <c r="F14567">
        <f t="shared" si="455"/>
        <v>18</v>
      </c>
    </row>
    <row r="14568" spans="1:6" x14ac:dyDescent="0.45">
      <c r="A14568" t="s">
        <v>3</v>
      </c>
      <c r="B14568" t="s">
        <v>4</v>
      </c>
      <c r="C14568" s="2" t="s">
        <v>14571</v>
      </c>
      <c r="D14568">
        <v>2.9</v>
      </c>
      <c r="E14568" s="3">
        <f t="shared" si="454"/>
        <v>45809.78125</v>
      </c>
      <c r="F14568">
        <f t="shared" si="455"/>
        <v>18</v>
      </c>
    </row>
    <row r="14569" spans="1:6" x14ac:dyDescent="0.45">
      <c r="A14569" t="s">
        <v>3</v>
      </c>
      <c r="B14569" t="s">
        <v>4</v>
      </c>
      <c r="C14569" s="2" t="s">
        <v>14572</v>
      </c>
      <c r="D14569">
        <v>3.24</v>
      </c>
      <c r="E14569" s="3">
        <f t="shared" si="454"/>
        <v>45809.791666666664</v>
      </c>
      <c r="F14569">
        <f t="shared" si="455"/>
        <v>18</v>
      </c>
    </row>
    <row r="14570" spans="1:6" x14ac:dyDescent="0.45">
      <c r="A14570" t="s">
        <v>3</v>
      </c>
      <c r="B14570" t="s">
        <v>4</v>
      </c>
      <c r="C14570" s="2" t="s">
        <v>14573</v>
      </c>
      <c r="D14570">
        <v>3.56</v>
      </c>
      <c r="E14570" s="3">
        <f t="shared" si="454"/>
        <v>45809.802083333336</v>
      </c>
      <c r="F14570">
        <f t="shared" si="455"/>
        <v>19</v>
      </c>
    </row>
    <row r="14571" spans="1:6" x14ac:dyDescent="0.45">
      <c r="A14571" t="s">
        <v>3</v>
      </c>
      <c r="B14571" t="s">
        <v>4</v>
      </c>
      <c r="C14571" s="2" t="s">
        <v>14574</v>
      </c>
      <c r="D14571">
        <v>3</v>
      </c>
      <c r="E14571" s="3">
        <f t="shared" si="454"/>
        <v>45809.8125</v>
      </c>
      <c r="F14571">
        <f t="shared" si="455"/>
        <v>19</v>
      </c>
    </row>
    <row r="14572" spans="1:6" x14ac:dyDescent="0.45">
      <c r="A14572" t="s">
        <v>3</v>
      </c>
      <c r="B14572" t="s">
        <v>4</v>
      </c>
      <c r="C14572" s="2" t="s">
        <v>14575</v>
      </c>
      <c r="D14572">
        <v>2.72</v>
      </c>
      <c r="E14572" s="3">
        <f t="shared" si="454"/>
        <v>45809.822916666664</v>
      </c>
      <c r="F14572">
        <f t="shared" si="455"/>
        <v>19</v>
      </c>
    </row>
    <row r="14573" spans="1:6" x14ac:dyDescent="0.45">
      <c r="A14573" t="s">
        <v>3</v>
      </c>
      <c r="B14573" t="s">
        <v>4</v>
      </c>
      <c r="C14573" s="2" t="s">
        <v>14576</v>
      </c>
      <c r="D14573">
        <v>2.9</v>
      </c>
      <c r="E14573" s="3">
        <f t="shared" si="454"/>
        <v>45809.833333333336</v>
      </c>
      <c r="F14573">
        <f t="shared" si="455"/>
        <v>19</v>
      </c>
    </row>
    <row r="14574" spans="1:6" x14ac:dyDescent="0.45">
      <c r="A14574" t="s">
        <v>3</v>
      </c>
      <c r="B14574" t="s">
        <v>4</v>
      </c>
      <c r="C14574" s="2" t="s">
        <v>14577</v>
      </c>
      <c r="D14574">
        <v>2.76</v>
      </c>
      <c r="E14574" s="3">
        <f t="shared" si="454"/>
        <v>45809.84375</v>
      </c>
      <c r="F14574">
        <f t="shared" si="455"/>
        <v>20</v>
      </c>
    </row>
    <row r="14575" spans="1:6" x14ac:dyDescent="0.45">
      <c r="A14575" t="s">
        <v>3</v>
      </c>
      <c r="B14575" t="s">
        <v>4</v>
      </c>
      <c r="C14575" s="2" t="s">
        <v>14578</v>
      </c>
      <c r="D14575">
        <v>2.8</v>
      </c>
      <c r="E14575" s="3">
        <f t="shared" si="454"/>
        <v>45809.854166666664</v>
      </c>
      <c r="F14575">
        <f t="shared" si="455"/>
        <v>20</v>
      </c>
    </row>
    <row r="14576" spans="1:6" x14ac:dyDescent="0.45">
      <c r="A14576" t="s">
        <v>3</v>
      </c>
      <c r="B14576" t="s">
        <v>4</v>
      </c>
      <c r="C14576" s="2" t="s">
        <v>14579</v>
      </c>
      <c r="D14576">
        <v>2.74</v>
      </c>
      <c r="E14576" s="3">
        <f t="shared" si="454"/>
        <v>45809.864583333336</v>
      </c>
      <c r="F14576">
        <f t="shared" si="455"/>
        <v>20</v>
      </c>
    </row>
    <row r="14577" spans="1:6" x14ac:dyDescent="0.45">
      <c r="A14577" t="s">
        <v>3</v>
      </c>
      <c r="B14577" t="s">
        <v>4</v>
      </c>
      <c r="C14577" s="2" t="s">
        <v>14580</v>
      </c>
      <c r="D14577">
        <v>2.76</v>
      </c>
      <c r="E14577" s="3">
        <f t="shared" si="454"/>
        <v>45809.875</v>
      </c>
      <c r="F14577">
        <f t="shared" si="455"/>
        <v>20</v>
      </c>
    </row>
    <row r="14578" spans="1:6" x14ac:dyDescent="0.45">
      <c r="A14578" t="s">
        <v>3</v>
      </c>
      <c r="B14578" t="s">
        <v>4</v>
      </c>
      <c r="C14578" s="2" t="s">
        <v>14581</v>
      </c>
      <c r="D14578">
        <v>2.84</v>
      </c>
      <c r="E14578" s="3">
        <f t="shared" si="454"/>
        <v>45809.885416666664</v>
      </c>
      <c r="F14578">
        <f t="shared" si="455"/>
        <v>21</v>
      </c>
    </row>
    <row r="14579" spans="1:6" x14ac:dyDescent="0.45">
      <c r="A14579" t="s">
        <v>3</v>
      </c>
      <c r="B14579" t="s">
        <v>4</v>
      </c>
      <c r="C14579" s="2" t="s">
        <v>14582</v>
      </c>
      <c r="D14579">
        <v>2.9</v>
      </c>
      <c r="E14579" s="3">
        <f t="shared" si="454"/>
        <v>45809.895833333336</v>
      </c>
      <c r="F14579">
        <f t="shared" si="455"/>
        <v>21</v>
      </c>
    </row>
    <row r="14580" spans="1:6" x14ac:dyDescent="0.45">
      <c r="A14580" t="s">
        <v>3</v>
      </c>
      <c r="B14580" t="s">
        <v>4</v>
      </c>
      <c r="C14580" s="2" t="s">
        <v>14583</v>
      </c>
      <c r="D14580">
        <v>2.96</v>
      </c>
      <c r="E14580" s="3">
        <f t="shared" si="454"/>
        <v>45809.90625</v>
      </c>
      <c r="F14580">
        <f t="shared" si="455"/>
        <v>21</v>
      </c>
    </row>
    <row r="14581" spans="1:6" x14ac:dyDescent="0.45">
      <c r="A14581" t="s">
        <v>3</v>
      </c>
      <c r="B14581" t="s">
        <v>4</v>
      </c>
      <c r="C14581" s="2" t="s">
        <v>14584</v>
      </c>
      <c r="D14581">
        <v>3</v>
      </c>
      <c r="E14581" s="3">
        <f t="shared" si="454"/>
        <v>45809.916666666664</v>
      </c>
      <c r="F14581">
        <f t="shared" si="455"/>
        <v>21</v>
      </c>
    </row>
    <row r="14582" spans="1:6" x14ac:dyDescent="0.45">
      <c r="A14582" t="s">
        <v>3</v>
      </c>
      <c r="B14582" t="s">
        <v>4</v>
      </c>
      <c r="C14582" s="2" t="s">
        <v>14585</v>
      </c>
      <c r="D14582">
        <v>2.86</v>
      </c>
      <c r="E14582" s="3">
        <f t="shared" si="454"/>
        <v>45809.927083333336</v>
      </c>
      <c r="F14582">
        <f t="shared" si="455"/>
        <v>22</v>
      </c>
    </row>
    <row r="14583" spans="1:6" x14ac:dyDescent="0.45">
      <c r="A14583" t="s">
        <v>3</v>
      </c>
      <c r="B14583" t="s">
        <v>4</v>
      </c>
      <c r="C14583" s="2" t="s">
        <v>14586</v>
      </c>
      <c r="D14583">
        <v>3.14</v>
      </c>
      <c r="E14583" s="3">
        <f t="shared" si="454"/>
        <v>45809.9375</v>
      </c>
      <c r="F14583">
        <f t="shared" si="455"/>
        <v>22</v>
      </c>
    </row>
    <row r="14584" spans="1:6" x14ac:dyDescent="0.45">
      <c r="A14584" t="s">
        <v>3</v>
      </c>
      <c r="B14584" t="s">
        <v>4</v>
      </c>
      <c r="C14584" s="2" t="s">
        <v>14587</v>
      </c>
      <c r="D14584">
        <v>3.04</v>
      </c>
      <c r="E14584" s="3">
        <f t="shared" si="454"/>
        <v>45809.947916666664</v>
      </c>
      <c r="F14584">
        <f t="shared" si="455"/>
        <v>22</v>
      </c>
    </row>
    <row r="14585" spans="1:6" x14ac:dyDescent="0.45">
      <c r="A14585" t="s">
        <v>3</v>
      </c>
      <c r="B14585" t="s">
        <v>4</v>
      </c>
      <c r="C14585" s="2" t="s">
        <v>14588</v>
      </c>
      <c r="D14585">
        <v>2.94</v>
      </c>
      <c r="E14585" s="3">
        <f t="shared" si="454"/>
        <v>45809.958333333336</v>
      </c>
      <c r="F14585">
        <f t="shared" si="455"/>
        <v>22</v>
      </c>
    </row>
    <row r="14586" spans="1:6" x14ac:dyDescent="0.45">
      <c r="A14586" t="s">
        <v>3</v>
      </c>
      <c r="B14586" t="s">
        <v>4</v>
      </c>
      <c r="C14586" s="2" t="s">
        <v>14589</v>
      </c>
      <c r="D14586">
        <v>2.8</v>
      </c>
      <c r="E14586" s="3">
        <f t="shared" si="454"/>
        <v>45809.96875</v>
      </c>
      <c r="F14586">
        <f t="shared" si="455"/>
        <v>23</v>
      </c>
    </row>
    <row r="14587" spans="1:6" x14ac:dyDescent="0.45">
      <c r="A14587" t="s">
        <v>3</v>
      </c>
      <c r="B14587" t="s">
        <v>4</v>
      </c>
      <c r="C14587" s="2" t="s">
        <v>14590</v>
      </c>
      <c r="D14587">
        <v>2.8</v>
      </c>
      <c r="E14587" s="3">
        <f t="shared" si="454"/>
        <v>45809.979166666664</v>
      </c>
      <c r="F14587">
        <f t="shared" si="455"/>
        <v>23</v>
      </c>
    </row>
    <row r="14588" spans="1:6" x14ac:dyDescent="0.45">
      <c r="A14588" t="s">
        <v>3</v>
      </c>
      <c r="B14588" t="s">
        <v>4</v>
      </c>
      <c r="C14588" s="2" t="s">
        <v>14591</v>
      </c>
      <c r="D14588">
        <v>3.1</v>
      </c>
      <c r="E14588" s="3">
        <f t="shared" si="454"/>
        <v>45809.989583333336</v>
      </c>
      <c r="F14588">
        <f t="shared" si="455"/>
        <v>23</v>
      </c>
    </row>
    <row r="14589" spans="1:6" x14ac:dyDescent="0.45">
      <c r="A14589" t="s">
        <v>3</v>
      </c>
      <c r="B14589" t="s">
        <v>4</v>
      </c>
      <c r="C14589" s="2" t="s">
        <v>14592</v>
      </c>
      <c r="D14589">
        <v>2.88</v>
      </c>
      <c r="E14589" s="3">
        <f t="shared" si="454"/>
        <v>45810</v>
      </c>
      <c r="F14589">
        <f t="shared" si="455"/>
        <v>23</v>
      </c>
    </row>
    <row r="14590" spans="1:6" x14ac:dyDescent="0.45">
      <c r="A14590" t="s">
        <v>3</v>
      </c>
      <c r="B14590" t="s">
        <v>4</v>
      </c>
      <c r="C14590" s="2" t="s">
        <v>14593</v>
      </c>
      <c r="D14590">
        <v>2.98</v>
      </c>
      <c r="E14590" s="3">
        <f t="shared" si="454"/>
        <v>45810.010416666664</v>
      </c>
      <c r="F14590">
        <f t="shared" si="455"/>
        <v>0</v>
      </c>
    </row>
    <row r="14591" spans="1:6" x14ac:dyDescent="0.45">
      <c r="A14591" t="s">
        <v>3</v>
      </c>
      <c r="B14591" t="s">
        <v>4</v>
      </c>
      <c r="C14591" s="2" t="s">
        <v>14594</v>
      </c>
      <c r="D14591">
        <v>2.84</v>
      </c>
      <c r="E14591" s="3">
        <f t="shared" si="454"/>
        <v>45810.020833333336</v>
      </c>
      <c r="F14591">
        <f t="shared" si="455"/>
        <v>0</v>
      </c>
    </row>
    <row r="14592" spans="1:6" x14ac:dyDescent="0.45">
      <c r="A14592" t="s">
        <v>3</v>
      </c>
      <c r="B14592" t="s">
        <v>4</v>
      </c>
      <c r="C14592" s="2" t="s">
        <v>14595</v>
      </c>
      <c r="D14592">
        <v>2.72</v>
      </c>
      <c r="E14592" s="3">
        <f t="shared" si="454"/>
        <v>45810.03125</v>
      </c>
      <c r="F14592">
        <f t="shared" si="455"/>
        <v>0</v>
      </c>
    </row>
    <row r="14593" spans="1:6" x14ac:dyDescent="0.45">
      <c r="A14593" t="s">
        <v>3</v>
      </c>
      <c r="B14593" t="s">
        <v>4</v>
      </c>
      <c r="C14593" s="2" t="s">
        <v>14596</v>
      </c>
      <c r="D14593">
        <v>2.98</v>
      </c>
      <c r="E14593" s="3">
        <f t="shared" si="454"/>
        <v>45810.041666666664</v>
      </c>
      <c r="F14593">
        <f t="shared" si="455"/>
        <v>0</v>
      </c>
    </row>
    <row r="14594" spans="1:6" x14ac:dyDescent="0.45">
      <c r="A14594" t="s">
        <v>3</v>
      </c>
      <c r="B14594" t="s">
        <v>4</v>
      </c>
      <c r="C14594" s="2" t="s">
        <v>14597</v>
      </c>
      <c r="D14594">
        <v>2.94</v>
      </c>
      <c r="E14594" s="3">
        <f t="shared" si="454"/>
        <v>45810.052083333336</v>
      </c>
      <c r="F14594">
        <f t="shared" si="455"/>
        <v>1</v>
      </c>
    </row>
    <row r="14595" spans="1:6" x14ac:dyDescent="0.45">
      <c r="A14595" t="s">
        <v>3</v>
      </c>
      <c r="B14595" t="s">
        <v>4</v>
      </c>
      <c r="C14595" s="2" t="s">
        <v>14598</v>
      </c>
      <c r="D14595">
        <v>3.02</v>
      </c>
      <c r="E14595" s="3">
        <f t="shared" ref="E14595:E14658" si="456">DATE(MID(C14595,7,4),MID(C14595,4,2),MID(C14595,1,2))+TIME(MID(C14595,12,2),MID(C14595,15,2),0)</f>
        <v>45810.0625</v>
      </c>
      <c r="F14595">
        <f t="shared" ref="F14595:F14658" si="457">HOUR(E14595-1/86400)</f>
        <v>1</v>
      </c>
    </row>
    <row r="14596" spans="1:6" x14ac:dyDescent="0.45">
      <c r="A14596" t="s">
        <v>3</v>
      </c>
      <c r="B14596" t="s">
        <v>4</v>
      </c>
      <c r="C14596" s="2" t="s">
        <v>14599</v>
      </c>
      <c r="D14596">
        <v>2.88</v>
      </c>
      <c r="E14596" s="3">
        <f t="shared" si="456"/>
        <v>45810.072916666664</v>
      </c>
      <c r="F14596">
        <f t="shared" si="457"/>
        <v>1</v>
      </c>
    </row>
    <row r="14597" spans="1:6" x14ac:dyDescent="0.45">
      <c r="A14597" t="s">
        <v>3</v>
      </c>
      <c r="B14597" t="s">
        <v>4</v>
      </c>
      <c r="C14597" s="2" t="s">
        <v>14600</v>
      </c>
      <c r="D14597">
        <v>3.08</v>
      </c>
      <c r="E14597" s="3">
        <f t="shared" si="456"/>
        <v>45810.083333333336</v>
      </c>
      <c r="F14597">
        <f t="shared" si="457"/>
        <v>1</v>
      </c>
    </row>
    <row r="14598" spans="1:6" x14ac:dyDescent="0.45">
      <c r="A14598" t="s">
        <v>3</v>
      </c>
      <c r="B14598" t="s">
        <v>4</v>
      </c>
      <c r="C14598" s="2" t="s">
        <v>14601</v>
      </c>
      <c r="D14598">
        <v>2.96</v>
      </c>
      <c r="E14598" s="3">
        <f t="shared" si="456"/>
        <v>45810.09375</v>
      </c>
      <c r="F14598">
        <f t="shared" si="457"/>
        <v>2</v>
      </c>
    </row>
    <row r="14599" spans="1:6" x14ac:dyDescent="0.45">
      <c r="A14599" t="s">
        <v>3</v>
      </c>
      <c r="B14599" t="s">
        <v>4</v>
      </c>
      <c r="C14599" s="2" t="s">
        <v>14602</v>
      </c>
      <c r="D14599">
        <v>2.94</v>
      </c>
      <c r="E14599" s="3">
        <f t="shared" si="456"/>
        <v>45810.104166666664</v>
      </c>
      <c r="F14599">
        <f t="shared" si="457"/>
        <v>2</v>
      </c>
    </row>
    <row r="14600" spans="1:6" x14ac:dyDescent="0.45">
      <c r="A14600" t="s">
        <v>3</v>
      </c>
      <c r="B14600" t="s">
        <v>4</v>
      </c>
      <c r="C14600" s="2" t="s">
        <v>14603</v>
      </c>
      <c r="D14600">
        <v>3.06</v>
      </c>
      <c r="E14600" s="3">
        <f t="shared" si="456"/>
        <v>45810.114583333336</v>
      </c>
      <c r="F14600">
        <f t="shared" si="457"/>
        <v>2</v>
      </c>
    </row>
    <row r="14601" spans="1:6" x14ac:dyDescent="0.45">
      <c r="A14601" t="s">
        <v>3</v>
      </c>
      <c r="B14601" t="s">
        <v>4</v>
      </c>
      <c r="C14601" s="2" t="s">
        <v>14604</v>
      </c>
      <c r="D14601">
        <v>2.88</v>
      </c>
      <c r="E14601" s="3">
        <f t="shared" si="456"/>
        <v>45810.125</v>
      </c>
      <c r="F14601">
        <f t="shared" si="457"/>
        <v>2</v>
      </c>
    </row>
    <row r="14602" spans="1:6" x14ac:dyDescent="0.45">
      <c r="A14602" t="s">
        <v>3</v>
      </c>
      <c r="B14602" t="s">
        <v>4</v>
      </c>
      <c r="C14602" s="2" t="s">
        <v>14605</v>
      </c>
      <c r="D14602">
        <v>3.16</v>
      </c>
      <c r="E14602" s="3">
        <f t="shared" si="456"/>
        <v>45810.135416666664</v>
      </c>
      <c r="F14602">
        <f t="shared" si="457"/>
        <v>3</v>
      </c>
    </row>
    <row r="14603" spans="1:6" x14ac:dyDescent="0.45">
      <c r="A14603" t="s">
        <v>3</v>
      </c>
      <c r="B14603" t="s">
        <v>4</v>
      </c>
      <c r="C14603" s="2" t="s">
        <v>14606</v>
      </c>
      <c r="D14603">
        <v>2.96</v>
      </c>
      <c r="E14603" s="3">
        <f t="shared" si="456"/>
        <v>45810.145833333336</v>
      </c>
      <c r="F14603">
        <f t="shared" si="457"/>
        <v>3</v>
      </c>
    </row>
    <row r="14604" spans="1:6" x14ac:dyDescent="0.45">
      <c r="A14604" t="s">
        <v>3</v>
      </c>
      <c r="B14604" t="s">
        <v>4</v>
      </c>
      <c r="C14604" s="2" t="s">
        <v>14607</v>
      </c>
      <c r="D14604">
        <v>2.88</v>
      </c>
      <c r="E14604" s="3">
        <f t="shared" si="456"/>
        <v>45810.15625</v>
      </c>
      <c r="F14604">
        <f t="shared" si="457"/>
        <v>3</v>
      </c>
    </row>
    <row r="14605" spans="1:6" x14ac:dyDescent="0.45">
      <c r="A14605" t="s">
        <v>3</v>
      </c>
      <c r="B14605" t="s">
        <v>4</v>
      </c>
      <c r="C14605" s="2" t="s">
        <v>14608</v>
      </c>
      <c r="D14605">
        <v>3</v>
      </c>
      <c r="E14605" s="3">
        <f t="shared" si="456"/>
        <v>45810.166666666664</v>
      </c>
      <c r="F14605">
        <f t="shared" si="457"/>
        <v>3</v>
      </c>
    </row>
    <row r="14606" spans="1:6" x14ac:dyDescent="0.45">
      <c r="A14606" t="s">
        <v>3</v>
      </c>
      <c r="B14606" t="s">
        <v>4</v>
      </c>
      <c r="C14606" s="2" t="s">
        <v>14609</v>
      </c>
      <c r="D14606">
        <v>2.94</v>
      </c>
      <c r="E14606" s="3">
        <f t="shared" si="456"/>
        <v>45810.177083333336</v>
      </c>
      <c r="F14606">
        <f t="shared" si="457"/>
        <v>4</v>
      </c>
    </row>
    <row r="14607" spans="1:6" x14ac:dyDescent="0.45">
      <c r="A14607" t="s">
        <v>3</v>
      </c>
      <c r="B14607" t="s">
        <v>4</v>
      </c>
      <c r="C14607" s="2" t="s">
        <v>14610</v>
      </c>
      <c r="D14607">
        <v>3.04</v>
      </c>
      <c r="E14607" s="3">
        <f t="shared" si="456"/>
        <v>45810.1875</v>
      </c>
      <c r="F14607">
        <f t="shared" si="457"/>
        <v>4</v>
      </c>
    </row>
    <row r="14608" spans="1:6" x14ac:dyDescent="0.45">
      <c r="A14608" t="s">
        <v>3</v>
      </c>
      <c r="B14608" t="s">
        <v>4</v>
      </c>
      <c r="C14608" s="2" t="s">
        <v>14611</v>
      </c>
      <c r="D14608">
        <v>2.92</v>
      </c>
      <c r="E14608" s="3">
        <f t="shared" si="456"/>
        <v>45810.197916666664</v>
      </c>
      <c r="F14608">
        <f t="shared" si="457"/>
        <v>4</v>
      </c>
    </row>
    <row r="14609" spans="1:6" x14ac:dyDescent="0.45">
      <c r="A14609" t="s">
        <v>3</v>
      </c>
      <c r="B14609" t="s">
        <v>4</v>
      </c>
      <c r="C14609" s="2" t="s">
        <v>14612</v>
      </c>
      <c r="D14609">
        <v>2.96</v>
      </c>
      <c r="E14609" s="3">
        <f t="shared" si="456"/>
        <v>45810.208333333336</v>
      </c>
      <c r="F14609">
        <f t="shared" si="457"/>
        <v>4</v>
      </c>
    </row>
    <row r="14610" spans="1:6" x14ac:dyDescent="0.45">
      <c r="A14610" t="s">
        <v>3</v>
      </c>
      <c r="B14610" t="s">
        <v>4</v>
      </c>
      <c r="C14610" s="2" t="s">
        <v>14613</v>
      </c>
      <c r="D14610">
        <v>2.98</v>
      </c>
      <c r="E14610" s="3">
        <f t="shared" si="456"/>
        <v>45810.21875</v>
      </c>
      <c r="F14610">
        <f t="shared" si="457"/>
        <v>5</v>
      </c>
    </row>
    <row r="14611" spans="1:6" x14ac:dyDescent="0.45">
      <c r="A14611" t="s">
        <v>3</v>
      </c>
      <c r="B14611" t="s">
        <v>4</v>
      </c>
      <c r="C14611" s="2" t="s">
        <v>14614</v>
      </c>
      <c r="D14611">
        <v>3.12</v>
      </c>
      <c r="E14611" s="3">
        <f t="shared" si="456"/>
        <v>45810.229166666664</v>
      </c>
      <c r="F14611">
        <f t="shared" si="457"/>
        <v>5</v>
      </c>
    </row>
    <row r="14612" spans="1:6" x14ac:dyDescent="0.45">
      <c r="A14612" t="s">
        <v>3</v>
      </c>
      <c r="B14612" t="s">
        <v>4</v>
      </c>
      <c r="C14612" s="2" t="s">
        <v>14615</v>
      </c>
      <c r="D14612">
        <v>2.94</v>
      </c>
      <c r="E14612" s="3">
        <f t="shared" si="456"/>
        <v>45810.239583333336</v>
      </c>
      <c r="F14612">
        <f t="shared" si="457"/>
        <v>5</v>
      </c>
    </row>
    <row r="14613" spans="1:6" x14ac:dyDescent="0.45">
      <c r="A14613" t="s">
        <v>3</v>
      </c>
      <c r="B14613" t="s">
        <v>4</v>
      </c>
      <c r="C14613" s="2" t="s">
        <v>14616</v>
      </c>
      <c r="D14613">
        <v>2.82</v>
      </c>
      <c r="E14613" s="3">
        <f t="shared" si="456"/>
        <v>45810.25</v>
      </c>
      <c r="F14613">
        <f t="shared" si="457"/>
        <v>5</v>
      </c>
    </row>
    <row r="14614" spans="1:6" x14ac:dyDescent="0.45">
      <c r="A14614" t="s">
        <v>3</v>
      </c>
      <c r="B14614" t="s">
        <v>4</v>
      </c>
      <c r="C14614" s="2" t="s">
        <v>14617</v>
      </c>
      <c r="D14614">
        <v>2.92</v>
      </c>
      <c r="E14614" s="3">
        <f t="shared" si="456"/>
        <v>45810.260416666664</v>
      </c>
      <c r="F14614">
        <f t="shared" si="457"/>
        <v>6</v>
      </c>
    </row>
    <row r="14615" spans="1:6" x14ac:dyDescent="0.45">
      <c r="A14615" t="s">
        <v>3</v>
      </c>
      <c r="B14615" t="s">
        <v>4</v>
      </c>
      <c r="C14615" s="2" t="s">
        <v>14618</v>
      </c>
      <c r="D14615">
        <v>2.88</v>
      </c>
      <c r="E14615" s="3">
        <f t="shared" si="456"/>
        <v>45810.270833333336</v>
      </c>
      <c r="F14615">
        <f t="shared" si="457"/>
        <v>6</v>
      </c>
    </row>
    <row r="14616" spans="1:6" x14ac:dyDescent="0.45">
      <c r="A14616" t="s">
        <v>3</v>
      </c>
      <c r="B14616" t="s">
        <v>4</v>
      </c>
      <c r="C14616" s="2" t="s">
        <v>14619</v>
      </c>
      <c r="D14616">
        <v>3.82</v>
      </c>
      <c r="E14616" s="3">
        <f t="shared" si="456"/>
        <v>45810.28125</v>
      </c>
      <c r="F14616">
        <f t="shared" si="457"/>
        <v>6</v>
      </c>
    </row>
    <row r="14617" spans="1:6" x14ac:dyDescent="0.45">
      <c r="A14617" t="s">
        <v>3</v>
      </c>
      <c r="B14617" t="s">
        <v>4</v>
      </c>
      <c r="C14617" s="2" t="s">
        <v>14620</v>
      </c>
      <c r="D14617">
        <v>4.24</v>
      </c>
      <c r="E14617" s="3">
        <f t="shared" si="456"/>
        <v>45810.291666666664</v>
      </c>
      <c r="F14617">
        <f t="shared" si="457"/>
        <v>6</v>
      </c>
    </row>
    <row r="14618" spans="1:6" x14ac:dyDescent="0.45">
      <c r="A14618" t="s">
        <v>3</v>
      </c>
      <c r="B14618" t="s">
        <v>4</v>
      </c>
      <c r="C14618" s="2" t="s">
        <v>14621</v>
      </c>
      <c r="D14618">
        <v>5.08</v>
      </c>
      <c r="E14618" s="3">
        <f t="shared" si="456"/>
        <v>45810.302083333336</v>
      </c>
      <c r="F14618">
        <f t="shared" si="457"/>
        <v>7</v>
      </c>
    </row>
    <row r="14619" spans="1:6" x14ac:dyDescent="0.45">
      <c r="A14619" t="s">
        <v>3</v>
      </c>
      <c r="B14619" t="s">
        <v>4</v>
      </c>
      <c r="C14619" s="2" t="s">
        <v>14622</v>
      </c>
      <c r="D14619">
        <v>5.32</v>
      </c>
      <c r="E14619" s="3">
        <f t="shared" si="456"/>
        <v>45810.3125</v>
      </c>
      <c r="F14619">
        <f t="shared" si="457"/>
        <v>7</v>
      </c>
    </row>
    <row r="14620" spans="1:6" x14ac:dyDescent="0.45">
      <c r="A14620" t="s">
        <v>3</v>
      </c>
      <c r="B14620" t="s">
        <v>4</v>
      </c>
      <c r="C14620" s="2" t="s">
        <v>14623</v>
      </c>
      <c r="D14620">
        <v>6.18</v>
      </c>
      <c r="E14620" s="3">
        <f t="shared" si="456"/>
        <v>45810.322916666664</v>
      </c>
      <c r="F14620">
        <f t="shared" si="457"/>
        <v>7</v>
      </c>
    </row>
    <row r="14621" spans="1:6" x14ac:dyDescent="0.45">
      <c r="A14621" t="s">
        <v>3</v>
      </c>
      <c r="B14621" t="s">
        <v>4</v>
      </c>
      <c r="C14621" s="2" t="s">
        <v>14624</v>
      </c>
      <c r="D14621">
        <v>4.5</v>
      </c>
      <c r="E14621" s="3">
        <f t="shared" si="456"/>
        <v>45810.333333333336</v>
      </c>
      <c r="F14621">
        <f t="shared" si="457"/>
        <v>7</v>
      </c>
    </row>
    <row r="14622" spans="1:6" x14ac:dyDescent="0.45">
      <c r="A14622" t="s">
        <v>3</v>
      </c>
      <c r="B14622" t="s">
        <v>4</v>
      </c>
      <c r="C14622" s="2" t="s">
        <v>14625</v>
      </c>
      <c r="D14622">
        <v>4.12</v>
      </c>
      <c r="E14622" s="3">
        <f t="shared" si="456"/>
        <v>45810.34375</v>
      </c>
      <c r="F14622">
        <f t="shared" si="457"/>
        <v>8</v>
      </c>
    </row>
    <row r="14623" spans="1:6" x14ac:dyDescent="0.45">
      <c r="A14623" t="s">
        <v>3</v>
      </c>
      <c r="B14623" t="s">
        <v>4</v>
      </c>
      <c r="C14623" s="2" t="s">
        <v>14626</v>
      </c>
      <c r="D14623">
        <v>4.62</v>
      </c>
      <c r="E14623" s="3">
        <f t="shared" si="456"/>
        <v>45810.354166666664</v>
      </c>
      <c r="F14623">
        <f t="shared" si="457"/>
        <v>8</v>
      </c>
    </row>
    <row r="14624" spans="1:6" x14ac:dyDescent="0.45">
      <c r="A14624" t="s">
        <v>3</v>
      </c>
      <c r="B14624" t="s">
        <v>4</v>
      </c>
      <c r="C14624" s="2" t="s">
        <v>14627</v>
      </c>
      <c r="D14624">
        <v>4.88</v>
      </c>
      <c r="E14624" s="3">
        <f t="shared" si="456"/>
        <v>45810.364583333336</v>
      </c>
      <c r="F14624">
        <f t="shared" si="457"/>
        <v>8</v>
      </c>
    </row>
    <row r="14625" spans="1:6" x14ac:dyDescent="0.45">
      <c r="A14625" t="s">
        <v>3</v>
      </c>
      <c r="B14625" t="s">
        <v>4</v>
      </c>
      <c r="C14625" s="2" t="s">
        <v>14628</v>
      </c>
      <c r="D14625">
        <v>6.14</v>
      </c>
      <c r="E14625" s="3">
        <f t="shared" si="456"/>
        <v>45810.375</v>
      </c>
      <c r="F14625">
        <f t="shared" si="457"/>
        <v>8</v>
      </c>
    </row>
    <row r="14626" spans="1:6" x14ac:dyDescent="0.45">
      <c r="A14626" t="s">
        <v>3</v>
      </c>
      <c r="B14626" t="s">
        <v>4</v>
      </c>
      <c r="C14626" s="2" t="s">
        <v>14629</v>
      </c>
      <c r="D14626">
        <v>7.06</v>
      </c>
      <c r="E14626" s="3">
        <f t="shared" si="456"/>
        <v>45810.385416666664</v>
      </c>
      <c r="F14626">
        <f t="shared" si="457"/>
        <v>9</v>
      </c>
    </row>
    <row r="14627" spans="1:6" x14ac:dyDescent="0.45">
      <c r="A14627" t="s">
        <v>3</v>
      </c>
      <c r="B14627" t="s">
        <v>4</v>
      </c>
      <c r="C14627" s="2" t="s">
        <v>14630</v>
      </c>
      <c r="D14627">
        <v>7.9</v>
      </c>
      <c r="E14627" s="3">
        <f t="shared" si="456"/>
        <v>45810.395833333336</v>
      </c>
      <c r="F14627">
        <f t="shared" si="457"/>
        <v>9</v>
      </c>
    </row>
    <row r="14628" spans="1:6" x14ac:dyDescent="0.45">
      <c r="A14628" t="s">
        <v>3</v>
      </c>
      <c r="B14628" t="s">
        <v>4</v>
      </c>
      <c r="C14628" s="2" t="s">
        <v>14631</v>
      </c>
      <c r="D14628">
        <v>7.84</v>
      </c>
      <c r="E14628" s="3">
        <f t="shared" si="456"/>
        <v>45810.40625</v>
      </c>
      <c r="F14628">
        <f t="shared" si="457"/>
        <v>9</v>
      </c>
    </row>
    <row r="14629" spans="1:6" x14ac:dyDescent="0.45">
      <c r="A14629" t="s">
        <v>3</v>
      </c>
      <c r="B14629" t="s">
        <v>4</v>
      </c>
      <c r="C14629" s="2" t="s">
        <v>14632</v>
      </c>
      <c r="D14629">
        <v>7.24</v>
      </c>
      <c r="E14629" s="3">
        <f t="shared" si="456"/>
        <v>45810.416666666664</v>
      </c>
      <c r="F14629">
        <f t="shared" si="457"/>
        <v>9</v>
      </c>
    </row>
    <row r="14630" spans="1:6" x14ac:dyDescent="0.45">
      <c r="A14630" t="s">
        <v>3</v>
      </c>
      <c r="B14630" t="s">
        <v>4</v>
      </c>
      <c r="C14630" s="2" t="s">
        <v>14633</v>
      </c>
      <c r="D14630">
        <v>7.16</v>
      </c>
      <c r="E14630" s="3">
        <f t="shared" si="456"/>
        <v>45810.427083333336</v>
      </c>
      <c r="F14630">
        <f t="shared" si="457"/>
        <v>10</v>
      </c>
    </row>
    <row r="14631" spans="1:6" x14ac:dyDescent="0.45">
      <c r="A14631" t="s">
        <v>3</v>
      </c>
      <c r="B14631" t="s">
        <v>4</v>
      </c>
      <c r="C14631" s="2" t="s">
        <v>14634</v>
      </c>
      <c r="D14631">
        <v>8.3800000000000008</v>
      </c>
      <c r="E14631" s="3">
        <f t="shared" si="456"/>
        <v>45810.4375</v>
      </c>
      <c r="F14631">
        <f t="shared" si="457"/>
        <v>10</v>
      </c>
    </row>
    <row r="14632" spans="1:6" x14ac:dyDescent="0.45">
      <c r="A14632" t="s">
        <v>3</v>
      </c>
      <c r="B14632" t="s">
        <v>4</v>
      </c>
      <c r="C14632" s="2" t="s">
        <v>14635</v>
      </c>
      <c r="D14632">
        <v>7.82</v>
      </c>
      <c r="E14632" s="3">
        <f t="shared" si="456"/>
        <v>45810.447916666664</v>
      </c>
      <c r="F14632">
        <f t="shared" si="457"/>
        <v>10</v>
      </c>
    </row>
    <row r="14633" spans="1:6" x14ac:dyDescent="0.45">
      <c r="A14633" t="s">
        <v>3</v>
      </c>
      <c r="B14633" t="s">
        <v>4</v>
      </c>
      <c r="C14633" s="2" t="s">
        <v>14636</v>
      </c>
      <c r="D14633">
        <v>7.88</v>
      </c>
      <c r="E14633" s="3">
        <f t="shared" si="456"/>
        <v>45810.458333333336</v>
      </c>
      <c r="F14633">
        <f t="shared" si="457"/>
        <v>10</v>
      </c>
    </row>
    <row r="14634" spans="1:6" x14ac:dyDescent="0.45">
      <c r="A14634" t="s">
        <v>3</v>
      </c>
      <c r="B14634" t="s">
        <v>4</v>
      </c>
      <c r="C14634" s="2" t="s">
        <v>14637</v>
      </c>
      <c r="D14634">
        <v>8.18</v>
      </c>
      <c r="E14634" s="3">
        <f t="shared" si="456"/>
        <v>45810.46875</v>
      </c>
      <c r="F14634">
        <f t="shared" si="457"/>
        <v>11</v>
      </c>
    </row>
    <row r="14635" spans="1:6" x14ac:dyDescent="0.45">
      <c r="A14635" t="s">
        <v>3</v>
      </c>
      <c r="B14635" t="s">
        <v>4</v>
      </c>
      <c r="C14635" s="2" t="s">
        <v>14638</v>
      </c>
      <c r="D14635">
        <v>7.02</v>
      </c>
      <c r="E14635" s="3">
        <f t="shared" si="456"/>
        <v>45810.479166666664</v>
      </c>
      <c r="F14635">
        <f t="shared" si="457"/>
        <v>11</v>
      </c>
    </row>
    <row r="14636" spans="1:6" x14ac:dyDescent="0.45">
      <c r="A14636" t="s">
        <v>3</v>
      </c>
      <c r="B14636" t="s">
        <v>4</v>
      </c>
      <c r="C14636" s="2" t="s">
        <v>14639</v>
      </c>
      <c r="D14636">
        <v>7.22</v>
      </c>
      <c r="E14636" s="3">
        <f t="shared" si="456"/>
        <v>45810.489583333336</v>
      </c>
      <c r="F14636">
        <f t="shared" si="457"/>
        <v>11</v>
      </c>
    </row>
    <row r="14637" spans="1:6" x14ac:dyDescent="0.45">
      <c r="A14637" t="s">
        <v>3</v>
      </c>
      <c r="B14637" t="s">
        <v>4</v>
      </c>
      <c r="C14637" s="2" t="s">
        <v>14640</v>
      </c>
      <c r="D14637">
        <v>9.8800000000000008</v>
      </c>
      <c r="E14637" s="3">
        <f t="shared" si="456"/>
        <v>45810.5</v>
      </c>
      <c r="F14637">
        <f t="shared" si="457"/>
        <v>11</v>
      </c>
    </row>
    <row r="14638" spans="1:6" x14ac:dyDescent="0.45">
      <c r="A14638" t="s">
        <v>3</v>
      </c>
      <c r="B14638" t="s">
        <v>4</v>
      </c>
      <c r="C14638" s="2" t="s">
        <v>14641</v>
      </c>
      <c r="D14638">
        <v>6.44</v>
      </c>
      <c r="E14638" s="3">
        <f t="shared" si="456"/>
        <v>45810.510416666664</v>
      </c>
      <c r="F14638">
        <f t="shared" si="457"/>
        <v>12</v>
      </c>
    </row>
    <row r="14639" spans="1:6" x14ac:dyDescent="0.45">
      <c r="A14639" t="s">
        <v>3</v>
      </c>
      <c r="B14639" t="s">
        <v>4</v>
      </c>
      <c r="C14639" s="2" t="s">
        <v>14642</v>
      </c>
      <c r="D14639">
        <v>6.42</v>
      </c>
      <c r="E14639" s="3">
        <f t="shared" si="456"/>
        <v>45810.520833333336</v>
      </c>
      <c r="F14639">
        <f t="shared" si="457"/>
        <v>12</v>
      </c>
    </row>
    <row r="14640" spans="1:6" x14ac:dyDescent="0.45">
      <c r="A14640" t="s">
        <v>3</v>
      </c>
      <c r="B14640" t="s">
        <v>4</v>
      </c>
      <c r="C14640" s="2" t="s">
        <v>14643</v>
      </c>
      <c r="D14640">
        <v>8.32</v>
      </c>
      <c r="E14640" s="3">
        <f t="shared" si="456"/>
        <v>45810.53125</v>
      </c>
      <c r="F14640">
        <f t="shared" si="457"/>
        <v>12</v>
      </c>
    </row>
    <row r="14641" spans="1:6" x14ac:dyDescent="0.45">
      <c r="A14641" t="s">
        <v>3</v>
      </c>
      <c r="B14641" t="s">
        <v>4</v>
      </c>
      <c r="C14641" s="2" t="s">
        <v>14644</v>
      </c>
      <c r="D14641">
        <v>7.08</v>
      </c>
      <c r="E14641" s="3">
        <f t="shared" si="456"/>
        <v>45810.541666666664</v>
      </c>
      <c r="F14641">
        <f t="shared" si="457"/>
        <v>12</v>
      </c>
    </row>
    <row r="14642" spans="1:6" x14ac:dyDescent="0.45">
      <c r="A14642" t="s">
        <v>3</v>
      </c>
      <c r="B14642" t="s">
        <v>4</v>
      </c>
      <c r="C14642" s="2" t="s">
        <v>14645</v>
      </c>
      <c r="D14642">
        <v>6.06</v>
      </c>
      <c r="E14642" s="3">
        <f t="shared" si="456"/>
        <v>45810.552083333336</v>
      </c>
      <c r="F14642">
        <f t="shared" si="457"/>
        <v>13</v>
      </c>
    </row>
    <row r="14643" spans="1:6" x14ac:dyDescent="0.45">
      <c r="A14643" t="s">
        <v>3</v>
      </c>
      <c r="B14643" t="s">
        <v>4</v>
      </c>
      <c r="C14643" s="2" t="s">
        <v>14646</v>
      </c>
      <c r="D14643">
        <v>7</v>
      </c>
      <c r="E14643" s="3">
        <f t="shared" si="456"/>
        <v>45810.5625</v>
      </c>
      <c r="F14643">
        <f t="shared" si="457"/>
        <v>13</v>
      </c>
    </row>
    <row r="14644" spans="1:6" x14ac:dyDescent="0.45">
      <c r="A14644" t="s">
        <v>3</v>
      </c>
      <c r="B14644" t="s">
        <v>4</v>
      </c>
      <c r="C14644" s="2" t="s">
        <v>14647</v>
      </c>
      <c r="D14644">
        <v>8.1999999999999993</v>
      </c>
      <c r="E14644" s="3">
        <f t="shared" si="456"/>
        <v>45810.572916666664</v>
      </c>
      <c r="F14644">
        <f t="shared" si="457"/>
        <v>13</v>
      </c>
    </row>
    <row r="14645" spans="1:6" x14ac:dyDescent="0.45">
      <c r="A14645" t="s">
        <v>3</v>
      </c>
      <c r="B14645" t="s">
        <v>4</v>
      </c>
      <c r="C14645" s="2" t="s">
        <v>14648</v>
      </c>
      <c r="D14645">
        <v>6.06</v>
      </c>
      <c r="E14645" s="3">
        <f t="shared" si="456"/>
        <v>45810.583333333336</v>
      </c>
      <c r="F14645">
        <f t="shared" si="457"/>
        <v>13</v>
      </c>
    </row>
    <row r="14646" spans="1:6" x14ac:dyDescent="0.45">
      <c r="A14646" t="s">
        <v>3</v>
      </c>
      <c r="B14646" t="s">
        <v>4</v>
      </c>
      <c r="C14646" s="2" t="s">
        <v>14649</v>
      </c>
      <c r="D14646">
        <v>5.5</v>
      </c>
      <c r="E14646" s="3">
        <f t="shared" si="456"/>
        <v>45810.59375</v>
      </c>
      <c r="F14646">
        <f t="shared" si="457"/>
        <v>14</v>
      </c>
    </row>
    <row r="14647" spans="1:6" x14ac:dyDescent="0.45">
      <c r="A14647" t="s">
        <v>3</v>
      </c>
      <c r="B14647" t="s">
        <v>4</v>
      </c>
      <c r="C14647" s="2" t="s">
        <v>14650</v>
      </c>
      <c r="D14647">
        <v>4.82</v>
      </c>
      <c r="E14647" s="3">
        <f t="shared" si="456"/>
        <v>45810.604166666664</v>
      </c>
      <c r="F14647">
        <f t="shared" si="457"/>
        <v>14</v>
      </c>
    </row>
    <row r="14648" spans="1:6" x14ac:dyDescent="0.45">
      <c r="A14648" t="s">
        <v>3</v>
      </c>
      <c r="B14648" t="s">
        <v>4</v>
      </c>
      <c r="C14648" s="2" t="s">
        <v>14651</v>
      </c>
      <c r="D14648">
        <v>4.6399999999999997</v>
      </c>
      <c r="E14648" s="3">
        <f t="shared" si="456"/>
        <v>45810.614583333336</v>
      </c>
      <c r="F14648">
        <f t="shared" si="457"/>
        <v>14</v>
      </c>
    </row>
    <row r="14649" spans="1:6" x14ac:dyDescent="0.45">
      <c r="A14649" t="s">
        <v>3</v>
      </c>
      <c r="B14649" t="s">
        <v>4</v>
      </c>
      <c r="C14649" s="2" t="s">
        <v>14652</v>
      </c>
      <c r="D14649">
        <v>4.76</v>
      </c>
      <c r="E14649" s="3">
        <f t="shared" si="456"/>
        <v>45810.625</v>
      </c>
      <c r="F14649">
        <f t="shared" si="457"/>
        <v>14</v>
      </c>
    </row>
    <row r="14650" spans="1:6" x14ac:dyDescent="0.45">
      <c r="A14650" t="s">
        <v>3</v>
      </c>
      <c r="B14650" t="s">
        <v>4</v>
      </c>
      <c r="C14650" s="2" t="s">
        <v>14653</v>
      </c>
      <c r="D14650">
        <v>4.5599999999999996</v>
      </c>
      <c r="E14650" s="3">
        <f t="shared" si="456"/>
        <v>45810.635416666664</v>
      </c>
      <c r="F14650">
        <f t="shared" si="457"/>
        <v>15</v>
      </c>
    </row>
    <row r="14651" spans="1:6" x14ac:dyDescent="0.45">
      <c r="A14651" t="s">
        <v>3</v>
      </c>
      <c r="B14651" t="s">
        <v>4</v>
      </c>
      <c r="C14651" s="2" t="s">
        <v>14654</v>
      </c>
      <c r="D14651">
        <v>6.94</v>
      </c>
      <c r="E14651" s="3">
        <f t="shared" si="456"/>
        <v>45810.645833333336</v>
      </c>
      <c r="F14651">
        <f t="shared" si="457"/>
        <v>15</v>
      </c>
    </row>
    <row r="14652" spans="1:6" x14ac:dyDescent="0.45">
      <c r="A14652" t="s">
        <v>3</v>
      </c>
      <c r="B14652" t="s">
        <v>4</v>
      </c>
      <c r="C14652" s="2" t="s">
        <v>14655</v>
      </c>
      <c r="D14652">
        <v>5.16</v>
      </c>
      <c r="E14652" s="3">
        <f t="shared" si="456"/>
        <v>45810.65625</v>
      </c>
      <c r="F14652">
        <f t="shared" si="457"/>
        <v>15</v>
      </c>
    </row>
    <row r="14653" spans="1:6" x14ac:dyDescent="0.45">
      <c r="A14653" t="s">
        <v>3</v>
      </c>
      <c r="B14653" t="s">
        <v>4</v>
      </c>
      <c r="C14653" s="2" t="s">
        <v>14656</v>
      </c>
      <c r="D14653">
        <v>5.08</v>
      </c>
      <c r="E14653" s="3">
        <f t="shared" si="456"/>
        <v>45810.666666666664</v>
      </c>
      <c r="F14653">
        <f t="shared" si="457"/>
        <v>15</v>
      </c>
    </row>
    <row r="14654" spans="1:6" x14ac:dyDescent="0.45">
      <c r="A14654" t="s">
        <v>3</v>
      </c>
      <c r="B14654" t="s">
        <v>4</v>
      </c>
      <c r="C14654" s="2" t="s">
        <v>14657</v>
      </c>
      <c r="D14654">
        <v>5.66</v>
      </c>
      <c r="E14654" s="3">
        <f t="shared" si="456"/>
        <v>45810.677083333336</v>
      </c>
      <c r="F14654">
        <f t="shared" si="457"/>
        <v>16</v>
      </c>
    </row>
    <row r="14655" spans="1:6" x14ac:dyDescent="0.45">
      <c r="A14655" t="s">
        <v>3</v>
      </c>
      <c r="B14655" t="s">
        <v>4</v>
      </c>
      <c r="C14655" s="2" t="s">
        <v>14658</v>
      </c>
      <c r="D14655">
        <v>6.82</v>
      </c>
      <c r="E14655" s="3">
        <f t="shared" si="456"/>
        <v>45810.6875</v>
      </c>
      <c r="F14655">
        <f t="shared" si="457"/>
        <v>16</v>
      </c>
    </row>
    <row r="14656" spans="1:6" x14ac:dyDescent="0.45">
      <c r="A14656" t="s">
        <v>3</v>
      </c>
      <c r="B14656" t="s">
        <v>4</v>
      </c>
      <c r="C14656" s="2" t="s">
        <v>14659</v>
      </c>
      <c r="D14656">
        <v>6.62</v>
      </c>
      <c r="E14656" s="3">
        <f t="shared" si="456"/>
        <v>45810.697916666664</v>
      </c>
      <c r="F14656">
        <f t="shared" si="457"/>
        <v>16</v>
      </c>
    </row>
    <row r="14657" spans="1:6" x14ac:dyDescent="0.45">
      <c r="A14657" t="s">
        <v>3</v>
      </c>
      <c r="B14657" t="s">
        <v>4</v>
      </c>
      <c r="C14657" s="2" t="s">
        <v>14660</v>
      </c>
      <c r="D14657">
        <v>6.5</v>
      </c>
      <c r="E14657" s="3">
        <f t="shared" si="456"/>
        <v>45810.708333333336</v>
      </c>
      <c r="F14657">
        <f t="shared" si="457"/>
        <v>16</v>
      </c>
    </row>
    <row r="14658" spans="1:6" x14ac:dyDescent="0.45">
      <c r="A14658" t="s">
        <v>3</v>
      </c>
      <c r="B14658" t="s">
        <v>4</v>
      </c>
      <c r="C14658" s="2" t="s">
        <v>14661</v>
      </c>
      <c r="D14658">
        <v>7.1</v>
      </c>
      <c r="E14658" s="3">
        <f t="shared" si="456"/>
        <v>45810.71875</v>
      </c>
      <c r="F14658">
        <f t="shared" si="457"/>
        <v>17</v>
      </c>
    </row>
    <row r="14659" spans="1:6" x14ac:dyDescent="0.45">
      <c r="A14659" t="s">
        <v>3</v>
      </c>
      <c r="B14659" t="s">
        <v>4</v>
      </c>
      <c r="C14659" s="2" t="s">
        <v>14662</v>
      </c>
      <c r="D14659">
        <v>5.8</v>
      </c>
      <c r="E14659" s="3">
        <f t="shared" ref="E14659:E14722" si="458">DATE(MID(C14659,7,4),MID(C14659,4,2),MID(C14659,1,2))+TIME(MID(C14659,12,2),MID(C14659,15,2),0)</f>
        <v>45810.729166666664</v>
      </c>
      <c r="F14659">
        <f t="shared" ref="F14659:F14722" si="459">HOUR(E14659-1/86400)</f>
        <v>17</v>
      </c>
    </row>
    <row r="14660" spans="1:6" x14ac:dyDescent="0.45">
      <c r="A14660" t="s">
        <v>3</v>
      </c>
      <c r="B14660" t="s">
        <v>4</v>
      </c>
      <c r="C14660" s="2" t="s">
        <v>14663</v>
      </c>
      <c r="D14660">
        <v>5.14</v>
      </c>
      <c r="E14660" s="3">
        <f t="shared" si="458"/>
        <v>45810.739583333336</v>
      </c>
      <c r="F14660">
        <f t="shared" si="459"/>
        <v>17</v>
      </c>
    </row>
    <row r="14661" spans="1:6" x14ac:dyDescent="0.45">
      <c r="A14661" t="s">
        <v>3</v>
      </c>
      <c r="B14661" t="s">
        <v>4</v>
      </c>
      <c r="C14661" s="2" t="s">
        <v>14664</v>
      </c>
      <c r="D14661">
        <v>4.74</v>
      </c>
      <c r="E14661" s="3">
        <f t="shared" si="458"/>
        <v>45810.75</v>
      </c>
      <c r="F14661">
        <f t="shared" si="459"/>
        <v>17</v>
      </c>
    </row>
    <row r="14662" spans="1:6" x14ac:dyDescent="0.45">
      <c r="A14662" t="s">
        <v>3</v>
      </c>
      <c r="B14662" t="s">
        <v>4</v>
      </c>
      <c r="C14662" s="2" t="s">
        <v>14665</v>
      </c>
      <c r="D14662">
        <v>4.3600000000000003</v>
      </c>
      <c r="E14662" s="3">
        <f t="shared" si="458"/>
        <v>45810.760416666664</v>
      </c>
      <c r="F14662">
        <f t="shared" si="459"/>
        <v>18</v>
      </c>
    </row>
    <row r="14663" spans="1:6" x14ac:dyDescent="0.45">
      <c r="A14663" t="s">
        <v>3</v>
      </c>
      <c r="B14663" t="s">
        <v>4</v>
      </c>
      <c r="C14663" s="2" t="s">
        <v>14666</v>
      </c>
      <c r="D14663">
        <v>4.84</v>
      </c>
      <c r="E14663" s="3">
        <f t="shared" si="458"/>
        <v>45810.770833333336</v>
      </c>
      <c r="F14663">
        <f t="shared" si="459"/>
        <v>18</v>
      </c>
    </row>
    <row r="14664" spans="1:6" x14ac:dyDescent="0.45">
      <c r="A14664" t="s">
        <v>3</v>
      </c>
      <c r="B14664" t="s">
        <v>4</v>
      </c>
      <c r="C14664" s="2" t="s">
        <v>14667</v>
      </c>
      <c r="D14664">
        <v>5.28</v>
      </c>
      <c r="E14664" s="3">
        <f t="shared" si="458"/>
        <v>45810.78125</v>
      </c>
      <c r="F14664">
        <f t="shared" si="459"/>
        <v>18</v>
      </c>
    </row>
    <row r="14665" spans="1:6" x14ac:dyDescent="0.45">
      <c r="A14665" t="s">
        <v>3</v>
      </c>
      <c r="B14665" t="s">
        <v>4</v>
      </c>
      <c r="C14665" s="2" t="s">
        <v>14668</v>
      </c>
      <c r="D14665">
        <v>4.58</v>
      </c>
      <c r="E14665" s="3">
        <f t="shared" si="458"/>
        <v>45810.791666666664</v>
      </c>
      <c r="F14665">
        <f t="shared" si="459"/>
        <v>18</v>
      </c>
    </row>
    <row r="14666" spans="1:6" x14ac:dyDescent="0.45">
      <c r="A14666" t="s">
        <v>3</v>
      </c>
      <c r="B14666" t="s">
        <v>4</v>
      </c>
      <c r="C14666" s="2" t="s">
        <v>14669</v>
      </c>
      <c r="D14666">
        <v>5.44</v>
      </c>
      <c r="E14666" s="3">
        <f t="shared" si="458"/>
        <v>45810.802083333336</v>
      </c>
      <c r="F14666">
        <f t="shared" si="459"/>
        <v>19</v>
      </c>
    </row>
    <row r="14667" spans="1:6" x14ac:dyDescent="0.45">
      <c r="A14667" t="s">
        <v>3</v>
      </c>
      <c r="B14667" t="s">
        <v>4</v>
      </c>
      <c r="C14667" s="2" t="s">
        <v>14670</v>
      </c>
      <c r="D14667">
        <v>6.7</v>
      </c>
      <c r="E14667" s="3">
        <f t="shared" si="458"/>
        <v>45810.8125</v>
      </c>
      <c r="F14667">
        <f t="shared" si="459"/>
        <v>19</v>
      </c>
    </row>
    <row r="14668" spans="1:6" x14ac:dyDescent="0.45">
      <c r="A14668" t="s">
        <v>3</v>
      </c>
      <c r="B14668" t="s">
        <v>4</v>
      </c>
      <c r="C14668" s="2" t="s">
        <v>14671</v>
      </c>
      <c r="D14668">
        <v>5.68</v>
      </c>
      <c r="E14668" s="3">
        <f t="shared" si="458"/>
        <v>45810.822916666664</v>
      </c>
      <c r="F14668">
        <f t="shared" si="459"/>
        <v>19</v>
      </c>
    </row>
    <row r="14669" spans="1:6" x14ac:dyDescent="0.45">
      <c r="A14669" t="s">
        <v>3</v>
      </c>
      <c r="B14669" t="s">
        <v>4</v>
      </c>
      <c r="C14669" s="2" t="s">
        <v>14672</v>
      </c>
      <c r="D14669">
        <v>5.84</v>
      </c>
      <c r="E14669" s="3">
        <f t="shared" si="458"/>
        <v>45810.833333333336</v>
      </c>
      <c r="F14669">
        <f t="shared" si="459"/>
        <v>19</v>
      </c>
    </row>
    <row r="14670" spans="1:6" x14ac:dyDescent="0.45">
      <c r="A14670" t="s">
        <v>3</v>
      </c>
      <c r="B14670" t="s">
        <v>4</v>
      </c>
      <c r="C14670" s="2" t="s">
        <v>14673</v>
      </c>
      <c r="D14670">
        <v>4.9000000000000004</v>
      </c>
      <c r="E14670" s="3">
        <f t="shared" si="458"/>
        <v>45810.84375</v>
      </c>
      <c r="F14670">
        <f t="shared" si="459"/>
        <v>20</v>
      </c>
    </row>
    <row r="14671" spans="1:6" x14ac:dyDescent="0.45">
      <c r="A14671" t="s">
        <v>3</v>
      </c>
      <c r="B14671" t="s">
        <v>4</v>
      </c>
      <c r="C14671" s="2" t="s">
        <v>14674</v>
      </c>
      <c r="D14671">
        <v>4.72</v>
      </c>
      <c r="E14671" s="3">
        <f t="shared" si="458"/>
        <v>45810.854166666664</v>
      </c>
      <c r="F14671">
        <f t="shared" si="459"/>
        <v>20</v>
      </c>
    </row>
    <row r="14672" spans="1:6" x14ac:dyDescent="0.45">
      <c r="A14672" t="s">
        <v>3</v>
      </c>
      <c r="B14672" t="s">
        <v>4</v>
      </c>
      <c r="C14672" s="2" t="s">
        <v>14675</v>
      </c>
      <c r="D14672">
        <v>4.9800000000000004</v>
      </c>
      <c r="E14672" s="3">
        <f t="shared" si="458"/>
        <v>45810.864583333336</v>
      </c>
      <c r="F14672">
        <f t="shared" si="459"/>
        <v>20</v>
      </c>
    </row>
    <row r="14673" spans="1:6" x14ac:dyDescent="0.45">
      <c r="A14673" t="s">
        <v>3</v>
      </c>
      <c r="B14673" t="s">
        <v>4</v>
      </c>
      <c r="C14673" s="2" t="s">
        <v>14676</v>
      </c>
      <c r="D14673">
        <v>4.8600000000000003</v>
      </c>
      <c r="E14673" s="3">
        <f t="shared" si="458"/>
        <v>45810.875</v>
      </c>
      <c r="F14673">
        <f t="shared" si="459"/>
        <v>20</v>
      </c>
    </row>
    <row r="14674" spans="1:6" x14ac:dyDescent="0.45">
      <c r="A14674" t="s">
        <v>3</v>
      </c>
      <c r="B14674" t="s">
        <v>4</v>
      </c>
      <c r="C14674" s="2" t="s">
        <v>14677</v>
      </c>
      <c r="D14674">
        <v>5.14</v>
      </c>
      <c r="E14674" s="3">
        <f t="shared" si="458"/>
        <v>45810.885416666664</v>
      </c>
      <c r="F14674">
        <f t="shared" si="459"/>
        <v>21</v>
      </c>
    </row>
    <row r="14675" spans="1:6" x14ac:dyDescent="0.45">
      <c r="A14675" t="s">
        <v>3</v>
      </c>
      <c r="B14675" t="s">
        <v>4</v>
      </c>
      <c r="C14675" s="2" t="s">
        <v>14678</v>
      </c>
      <c r="D14675">
        <v>4.8600000000000003</v>
      </c>
      <c r="E14675" s="3">
        <f t="shared" si="458"/>
        <v>45810.895833333336</v>
      </c>
      <c r="F14675">
        <f t="shared" si="459"/>
        <v>21</v>
      </c>
    </row>
    <row r="14676" spans="1:6" x14ac:dyDescent="0.45">
      <c r="A14676" t="s">
        <v>3</v>
      </c>
      <c r="B14676" t="s">
        <v>4</v>
      </c>
      <c r="C14676" s="2" t="s">
        <v>14679</v>
      </c>
      <c r="D14676">
        <v>4.76</v>
      </c>
      <c r="E14676" s="3">
        <f t="shared" si="458"/>
        <v>45810.90625</v>
      </c>
      <c r="F14676">
        <f t="shared" si="459"/>
        <v>21</v>
      </c>
    </row>
    <row r="14677" spans="1:6" x14ac:dyDescent="0.45">
      <c r="A14677" t="s">
        <v>3</v>
      </c>
      <c r="B14677" t="s">
        <v>4</v>
      </c>
      <c r="C14677" s="2" t="s">
        <v>14680</v>
      </c>
      <c r="D14677">
        <v>4.68</v>
      </c>
      <c r="E14677" s="3">
        <f t="shared" si="458"/>
        <v>45810.916666666664</v>
      </c>
      <c r="F14677">
        <f t="shared" si="459"/>
        <v>21</v>
      </c>
    </row>
    <row r="14678" spans="1:6" x14ac:dyDescent="0.45">
      <c r="A14678" t="s">
        <v>3</v>
      </c>
      <c r="B14678" t="s">
        <v>4</v>
      </c>
      <c r="C14678" s="2" t="s">
        <v>14681</v>
      </c>
      <c r="D14678">
        <v>4.78</v>
      </c>
      <c r="E14678" s="3">
        <f t="shared" si="458"/>
        <v>45810.927083333336</v>
      </c>
      <c r="F14678">
        <f t="shared" si="459"/>
        <v>22</v>
      </c>
    </row>
    <row r="14679" spans="1:6" x14ac:dyDescent="0.45">
      <c r="A14679" t="s">
        <v>3</v>
      </c>
      <c r="B14679" t="s">
        <v>4</v>
      </c>
      <c r="C14679" s="2" t="s">
        <v>14682</v>
      </c>
      <c r="D14679">
        <v>5.0999999999999996</v>
      </c>
      <c r="E14679" s="3">
        <f t="shared" si="458"/>
        <v>45810.9375</v>
      </c>
      <c r="F14679">
        <f t="shared" si="459"/>
        <v>22</v>
      </c>
    </row>
    <row r="14680" spans="1:6" x14ac:dyDescent="0.45">
      <c r="A14680" t="s">
        <v>3</v>
      </c>
      <c r="B14680" t="s">
        <v>4</v>
      </c>
      <c r="C14680" s="2" t="s">
        <v>14683</v>
      </c>
      <c r="D14680">
        <v>4.38</v>
      </c>
      <c r="E14680" s="3">
        <f t="shared" si="458"/>
        <v>45810.947916666664</v>
      </c>
      <c r="F14680">
        <f t="shared" si="459"/>
        <v>22</v>
      </c>
    </row>
    <row r="14681" spans="1:6" x14ac:dyDescent="0.45">
      <c r="A14681" t="s">
        <v>3</v>
      </c>
      <c r="B14681" t="s">
        <v>4</v>
      </c>
      <c r="C14681" s="2" t="s">
        <v>14684</v>
      </c>
      <c r="D14681">
        <v>4.5599999999999996</v>
      </c>
      <c r="E14681" s="3">
        <f t="shared" si="458"/>
        <v>45810.958333333336</v>
      </c>
      <c r="F14681">
        <f t="shared" si="459"/>
        <v>22</v>
      </c>
    </row>
    <row r="14682" spans="1:6" x14ac:dyDescent="0.45">
      <c r="A14682" t="s">
        <v>3</v>
      </c>
      <c r="B14682" t="s">
        <v>4</v>
      </c>
      <c r="C14682" s="2" t="s">
        <v>14685</v>
      </c>
      <c r="D14682">
        <v>4.08</v>
      </c>
      <c r="E14682" s="3">
        <f t="shared" si="458"/>
        <v>45810.96875</v>
      </c>
      <c r="F14682">
        <f t="shared" si="459"/>
        <v>23</v>
      </c>
    </row>
    <row r="14683" spans="1:6" x14ac:dyDescent="0.45">
      <c r="A14683" t="s">
        <v>3</v>
      </c>
      <c r="B14683" t="s">
        <v>4</v>
      </c>
      <c r="C14683" s="2" t="s">
        <v>14686</v>
      </c>
      <c r="D14683">
        <v>3.12</v>
      </c>
      <c r="E14683" s="3">
        <f t="shared" si="458"/>
        <v>45810.979166666664</v>
      </c>
      <c r="F14683">
        <f t="shared" si="459"/>
        <v>23</v>
      </c>
    </row>
    <row r="14684" spans="1:6" x14ac:dyDescent="0.45">
      <c r="A14684" t="s">
        <v>3</v>
      </c>
      <c r="B14684" t="s">
        <v>4</v>
      </c>
      <c r="C14684" s="2" t="s">
        <v>14687</v>
      </c>
      <c r="D14684">
        <v>2.9</v>
      </c>
      <c r="E14684" s="3">
        <f t="shared" si="458"/>
        <v>45810.989583333336</v>
      </c>
      <c r="F14684">
        <f t="shared" si="459"/>
        <v>23</v>
      </c>
    </row>
    <row r="14685" spans="1:6" x14ac:dyDescent="0.45">
      <c r="A14685" t="s">
        <v>3</v>
      </c>
      <c r="B14685" t="s">
        <v>4</v>
      </c>
      <c r="C14685" s="2" t="s">
        <v>14688</v>
      </c>
      <c r="D14685">
        <v>3</v>
      </c>
      <c r="E14685" s="3">
        <f t="shared" si="458"/>
        <v>45811</v>
      </c>
      <c r="F14685">
        <f t="shared" si="459"/>
        <v>23</v>
      </c>
    </row>
    <row r="14686" spans="1:6" x14ac:dyDescent="0.45">
      <c r="A14686" t="s">
        <v>3</v>
      </c>
      <c r="B14686" t="s">
        <v>4</v>
      </c>
      <c r="C14686" s="2" t="s">
        <v>14689</v>
      </c>
      <c r="D14686">
        <v>2.88</v>
      </c>
      <c r="E14686" s="3">
        <f t="shared" si="458"/>
        <v>45811.010416666664</v>
      </c>
      <c r="F14686">
        <f t="shared" si="459"/>
        <v>0</v>
      </c>
    </row>
    <row r="14687" spans="1:6" x14ac:dyDescent="0.45">
      <c r="A14687" t="s">
        <v>3</v>
      </c>
      <c r="B14687" t="s">
        <v>4</v>
      </c>
      <c r="C14687" s="2" t="s">
        <v>14690</v>
      </c>
      <c r="D14687">
        <v>2.86</v>
      </c>
      <c r="E14687" s="3">
        <f t="shared" si="458"/>
        <v>45811.020833333336</v>
      </c>
      <c r="F14687">
        <f t="shared" si="459"/>
        <v>0</v>
      </c>
    </row>
    <row r="14688" spans="1:6" x14ac:dyDescent="0.45">
      <c r="A14688" t="s">
        <v>3</v>
      </c>
      <c r="B14688" t="s">
        <v>4</v>
      </c>
      <c r="C14688" s="2" t="s">
        <v>14691</v>
      </c>
      <c r="D14688">
        <v>2.82</v>
      </c>
      <c r="E14688" s="3">
        <f t="shared" si="458"/>
        <v>45811.03125</v>
      </c>
      <c r="F14688">
        <f t="shared" si="459"/>
        <v>0</v>
      </c>
    </row>
    <row r="14689" spans="1:6" x14ac:dyDescent="0.45">
      <c r="A14689" t="s">
        <v>3</v>
      </c>
      <c r="B14689" t="s">
        <v>4</v>
      </c>
      <c r="C14689" s="2" t="s">
        <v>14692</v>
      </c>
      <c r="D14689">
        <v>2.84</v>
      </c>
      <c r="E14689" s="3">
        <f t="shared" si="458"/>
        <v>45811.041666666664</v>
      </c>
      <c r="F14689">
        <f t="shared" si="459"/>
        <v>0</v>
      </c>
    </row>
    <row r="14690" spans="1:6" x14ac:dyDescent="0.45">
      <c r="A14690" t="s">
        <v>3</v>
      </c>
      <c r="B14690" t="s">
        <v>4</v>
      </c>
      <c r="C14690" s="2" t="s">
        <v>14693</v>
      </c>
      <c r="D14690">
        <v>2.94</v>
      </c>
      <c r="E14690" s="3">
        <f t="shared" si="458"/>
        <v>45811.052083333336</v>
      </c>
      <c r="F14690">
        <f t="shared" si="459"/>
        <v>1</v>
      </c>
    </row>
    <row r="14691" spans="1:6" x14ac:dyDescent="0.45">
      <c r="A14691" t="s">
        <v>3</v>
      </c>
      <c r="B14691" t="s">
        <v>4</v>
      </c>
      <c r="C14691" s="2" t="s">
        <v>14694</v>
      </c>
      <c r="D14691">
        <v>3.16</v>
      </c>
      <c r="E14691" s="3">
        <f t="shared" si="458"/>
        <v>45811.0625</v>
      </c>
      <c r="F14691">
        <f t="shared" si="459"/>
        <v>1</v>
      </c>
    </row>
    <row r="14692" spans="1:6" x14ac:dyDescent="0.45">
      <c r="A14692" t="s">
        <v>3</v>
      </c>
      <c r="B14692" t="s">
        <v>4</v>
      </c>
      <c r="C14692" s="2" t="s">
        <v>14695</v>
      </c>
      <c r="D14692">
        <v>3.2</v>
      </c>
      <c r="E14692" s="3">
        <f t="shared" si="458"/>
        <v>45811.072916666664</v>
      </c>
      <c r="F14692">
        <f t="shared" si="459"/>
        <v>1</v>
      </c>
    </row>
    <row r="14693" spans="1:6" x14ac:dyDescent="0.45">
      <c r="A14693" t="s">
        <v>3</v>
      </c>
      <c r="B14693" t="s">
        <v>4</v>
      </c>
      <c r="C14693" s="2" t="s">
        <v>14696</v>
      </c>
      <c r="D14693">
        <v>2.98</v>
      </c>
      <c r="E14693" s="3">
        <f t="shared" si="458"/>
        <v>45811.083333333336</v>
      </c>
      <c r="F14693">
        <f t="shared" si="459"/>
        <v>1</v>
      </c>
    </row>
    <row r="14694" spans="1:6" x14ac:dyDescent="0.45">
      <c r="A14694" t="s">
        <v>3</v>
      </c>
      <c r="B14694" t="s">
        <v>4</v>
      </c>
      <c r="C14694" s="2" t="s">
        <v>14697</v>
      </c>
      <c r="D14694">
        <v>3.12</v>
      </c>
      <c r="E14694" s="3">
        <f t="shared" si="458"/>
        <v>45811.09375</v>
      </c>
      <c r="F14694">
        <f t="shared" si="459"/>
        <v>2</v>
      </c>
    </row>
    <row r="14695" spans="1:6" x14ac:dyDescent="0.45">
      <c r="A14695" t="s">
        <v>3</v>
      </c>
      <c r="B14695" t="s">
        <v>4</v>
      </c>
      <c r="C14695" s="2" t="s">
        <v>14698</v>
      </c>
      <c r="D14695">
        <v>2.94</v>
      </c>
      <c r="E14695" s="3">
        <f t="shared" si="458"/>
        <v>45811.104166666664</v>
      </c>
      <c r="F14695">
        <f t="shared" si="459"/>
        <v>2</v>
      </c>
    </row>
    <row r="14696" spans="1:6" x14ac:dyDescent="0.45">
      <c r="A14696" t="s">
        <v>3</v>
      </c>
      <c r="B14696" t="s">
        <v>4</v>
      </c>
      <c r="C14696" s="2" t="s">
        <v>14699</v>
      </c>
      <c r="D14696">
        <v>3</v>
      </c>
      <c r="E14696" s="3">
        <f t="shared" si="458"/>
        <v>45811.114583333336</v>
      </c>
      <c r="F14696">
        <f t="shared" si="459"/>
        <v>2</v>
      </c>
    </row>
    <row r="14697" spans="1:6" x14ac:dyDescent="0.45">
      <c r="A14697" t="s">
        <v>3</v>
      </c>
      <c r="B14697" t="s">
        <v>4</v>
      </c>
      <c r="C14697" s="2" t="s">
        <v>14700</v>
      </c>
      <c r="D14697">
        <v>3.04</v>
      </c>
      <c r="E14697" s="3">
        <f t="shared" si="458"/>
        <v>45811.125</v>
      </c>
      <c r="F14697">
        <f t="shared" si="459"/>
        <v>2</v>
      </c>
    </row>
    <row r="14698" spans="1:6" x14ac:dyDescent="0.45">
      <c r="A14698" t="s">
        <v>3</v>
      </c>
      <c r="B14698" t="s">
        <v>4</v>
      </c>
      <c r="C14698" s="2" t="s">
        <v>14701</v>
      </c>
      <c r="D14698">
        <v>2.94</v>
      </c>
      <c r="E14698" s="3">
        <f t="shared" si="458"/>
        <v>45811.135416666664</v>
      </c>
      <c r="F14698">
        <f t="shared" si="459"/>
        <v>3</v>
      </c>
    </row>
    <row r="14699" spans="1:6" x14ac:dyDescent="0.45">
      <c r="A14699" t="s">
        <v>3</v>
      </c>
      <c r="B14699" t="s">
        <v>4</v>
      </c>
      <c r="C14699" s="2" t="s">
        <v>14702</v>
      </c>
      <c r="D14699">
        <v>2.96</v>
      </c>
      <c r="E14699" s="3">
        <f t="shared" si="458"/>
        <v>45811.145833333336</v>
      </c>
      <c r="F14699">
        <f t="shared" si="459"/>
        <v>3</v>
      </c>
    </row>
    <row r="14700" spans="1:6" x14ac:dyDescent="0.45">
      <c r="A14700" t="s">
        <v>3</v>
      </c>
      <c r="B14700" t="s">
        <v>4</v>
      </c>
      <c r="C14700" s="2" t="s">
        <v>14703</v>
      </c>
      <c r="D14700">
        <v>2.94</v>
      </c>
      <c r="E14700" s="3">
        <f t="shared" si="458"/>
        <v>45811.15625</v>
      </c>
      <c r="F14700">
        <f t="shared" si="459"/>
        <v>3</v>
      </c>
    </row>
    <row r="14701" spans="1:6" x14ac:dyDescent="0.45">
      <c r="A14701" t="s">
        <v>3</v>
      </c>
      <c r="B14701" t="s">
        <v>4</v>
      </c>
      <c r="C14701" s="2" t="s">
        <v>14704</v>
      </c>
      <c r="D14701">
        <v>3.02</v>
      </c>
      <c r="E14701" s="3">
        <f t="shared" si="458"/>
        <v>45811.166666666664</v>
      </c>
      <c r="F14701">
        <f t="shared" si="459"/>
        <v>3</v>
      </c>
    </row>
    <row r="14702" spans="1:6" x14ac:dyDescent="0.45">
      <c r="A14702" t="s">
        <v>3</v>
      </c>
      <c r="B14702" t="s">
        <v>4</v>
      </c>
      <c r="C14702" s="2" t="s">
        <v>14705</v>
      </c>
      <c r="D14702">
        <v>2.98</v>
      </c>
      <c r="E14702" s="3">
        <f t="shared" si="458"/>
        <v>45811.177083333336</v>
      </c>
      <c r="F14702">
        <f t="shared" si="459"/>
        <v>4</v>
      </c>
    </row>
    <row r="14703" spans="1:6" x14ac:dyDescent="0.45">
      <c r="A14703" t="s">
        <v>3</v>
      </c>
      <c r="B14703" t="s">
        <v>4</v>
      </c>
      <c r="C14703" s="2" t="s">
        <v>14706</v>
      </c>
      <c r="D14703">
        <v>2.9</v>
      </c>
      <c r="E14703" s="3">
        <f t="shared" si="458"/>
        <v>45811.1875</v>
      </c>
      <c r="F14703">
        <f t="shared" si="459"/>
        <v>4</v>
      </c>
    </row>
    <row r="14704" spans="1:6" x14ac:dyDescent="0.45">
      <c r="A14704" t="s">
        <v>3</v>
      </c>
      <c r="B14704" t="s">
        <v>4</v>
      </c>
      <c r="C14704" s="2" t="s">
        <v>14707</v>
      </c>
      <c r="D14704">
        <v>3.1</v>
      </c>
      <c r="E14704" s="3">
        <f t="shared" si="458"/>
        <v>45811.197916666664</v>
      </c>
      <c r="F14704">
        <f t="shared" si="459"/>
        <v>4</v>
      </c>
    </row>
    <row r="14705" spans="1:6" x14ac:dyDescent="0.45">
      <c r="A14705" t="s">
        <v>3</v>
      </c>
      <c r="B14705" t="s">
        <v>4</v>
      </c>
      <c r="C14705" s="2" t="s">
        <v>14708</v>
      </c>
      <c r="D14705">
        <v>3.1</v>
      </c>
      <c r="E14705" s="3">
        <f t="shared" si="458"/>
        <v>45811.208333333336</v>
      </c>
      <c r="F14705">
        <f t="shared" si="459"/>
        <v>4</v>
      </c>
    </row>
    <row r="14706" spans="1:6" x14ac:dyDescent="0.45">
      <c r="A14706" t="s">
        <v>3</v>
      </c>
      <c r="B14706" t="s">
        <v>4</v>
      </c>
      <c r="C14706" s="2" t="s">
        <v>14709</v>
      </c>
      <c r="D14706">
        <v>3.08</v>
      </c>
      <c r="E14706" s="3">
        <f t="shared" si="458"/>
        <v>45811.21875</v>
      </c>
      <c r="F14706">
        <f t="shared" si="459"/>
        <v>5</v>
      </c>
    </row>
    <row r="14707" spans="1:6" x14ac:dyDescent="0.45">
      <c r="A14707" t="s">
        <v>3</v>
      </c>
      <c r="B14707" t="s">
        <v>4</v>
      </c>
      <c r="C14707" s="2" t="s">
        <v>14710</v>
      </c>
      <c r="D14707">
        <v>2.94</v>
      </c>
      <c r="E14707" s="3">
        <f t="shared" si="458"/>
        <v>45811.229166666664</v>
      </c>
      <c r="F14707">
        <f t="shared" si="459"/>
        <v>5</v>
      </c>
    </row>
    <row r="14708" spans="1:6" x14ac:dyDescent="0.45">
      <c r="A14708" t="s">
        <v>3</v>
      </c>
      <c r="B14708" t="s">
        <v>4</v>
      </c>
      <c r="C14708" s="2" t="s">
        <v>14711</v>
      </c>
      <c r="D14708">
        <v>2.88</v>
      </c>
      <c r="E14708" s="3">
        <f t="shared" si="458"/>
        <v>45811.239583333336</v>
      </c>
      <c r="F14708">
        <f t="shared" si="459"/>
        <v>5</v>
      </c>
    </row>
    <row r="14709" spans="1:6" x14ac:dyDescent="0.45">
      <c r="A14709" t="s">
        <v>3</v>
      </c>
      <c r="B14709" t="s">
        <v>4</v>
      </c>
      <c r="C14709" s="2" t="s">
        <v>14712</v>
      </c>
      <c r="D14709">
        <v>2.8</v>
      </c>
      <c r="E14709" s="3">
        <f t="shared" si="458"/>
        <v>45811.25</v>
      </c>
      <c r="F14709">
        <f t="shared" si="459"/>
        <v>5</v>
      </c>
    </row>
    <row r="14710" spans="1:6" x14ac:dyDescent="0.45">
      <c r="A14710" t="s">
        <v>3</v>
      </c>
      <c r="B14710" t="s">
        <v>4</v>
      </c>
      <c r="C14710" s="2" t="s">
        <v>14713</v>
      </c>
      <c r="D14710">
        <v>3.04</v>
      </c>
      <c r="E14710" s="3">
        <f t="shared" si="458"/>
        <v>45811.260416666664</v>
      </c>
      <c r="F14710">
        <f t="shared" si="459"/>
        <v>6</v>
      </c>
    </row>
    <row r="14711" spans="1:6" x14ac:dyDescent="0.45">
      <c r="A14711" t="s">
        <v>3</v>
      </c>
      <c r="B14711" t="s">
        <v>4</v>
      </c>
      <c r="C14711" s="2" t="s">
        <v>14714</v>
      </c>
      <c r="D14711">
        <v>2.9</v>
      </c>
      <c r="E14711" s="3">
        <f t="shared" si="458"/>
        <v>45811.270833333336</v>
      </c>
      <c r="F14711">
        <f t="shared" si="459"/>
        <v>6</v>
      </c>
    </row>
    <row r="14712" spans="1:6" x14ac:dyDescent="0.45">
      <c r="A14712" t="s">
        <v>3</v>
      </c>
      <c r="B14712" t="s">
        <v>4</v>
      </c>
      <c r="C14712" s="2" t="s">
        <v>14715</v>
      </c>
      <c r="D14712">
        <v>4.3</v>
      </c>
      <c r="E14712" s="3">
        <f t="shared" si="458"/>
        <v>45811.28125</v>
      </c>
      <c r="F14712">
        <f t="shared" si="459"/>
        <v>6</v>
      </c>
    </row>
    <row r="14713" spans="1:6" x14ac:dyDescent="0.45">
      <c r="A14713" t="s">
        <v>3</v>
      </c>
      <c r="B14713" t="s">
        <v>4</v>
      </c>
      <c r="C14713" s="2" t="s">
        <v>14716</v>
      </c>
      <c r="D14713">
        <v>4.08</v>
      </c>
      <c r="E14713" s="3">
        <f t="shared" si="458"/>
        <v>45811.291666666664</v>
      </c>
      <c r="F14713">
        <f t="shared" si="459"/>
        <v>6</v>
      </c>
    </row>
    <row r="14714" spans="1:6" x14ac:dyDescent="0.45">
      <c r="A14714" t="s">
        <v>3</v>
      </c>
      <c r="B14714" t="s">
        <v>4</v>
      </c>
      <c r="C14714" s="2" t="s">
        <v>14717</v>
      </c>
      <c r="D14714">
        <v>5.0199999999999996</v>
      </c>
      <c r="E14714" s="3">
        <f t="shared" si="458"/>
        <v>45811.302083333336</v>
      </c>
      <c r="F14714">
        <f t="shared" si="459"/>
        <v>7</v>
      </c>
    </row>
    <row r="14715" spans="1:6" x14ac:dyDescent="0.45">
      <c r="A14715" t="s">
        <v>3</v>
      </c>
      <c r="B14715" t="s">
        <v>4</v>
      </c>
      <c r="C14715" s="2" t="s">
        <v>14718</v>
      </c>
      <c r="D14715">
        <v>5.64</v>
      </c>
      <c r="E14715" s="3">
        <f t="shared" si="458"/>
        <v>45811.3125</v>
      </c>
      <c r="F14715">
        <f t="shared" si="459"/>
        <v>7</v>
      </c>
    </row>
    <row r="14716" spans="1:6" x14ac:dyDescent="0.45">
      <c r="A14716" t="s">
        <v>3</v>
      </c>
      <c r="B14716" t="s">
        <v>4</v>
      </c>
      <c r="C14716" s="2" t="s">
        <v>14719</v>
      </c>
      <c r="D14716">
        <v>6</v>
      </c>
      <c r="E14716" s="3">
        <f t="shared" si="458"/>
        <v>45811.322916666664</v>
      </c>
      <c r="F14716">
        <f t="shared" si="459"/>
        <v>7</v>
      </c>
    </row>
    <row r="14717" spans="1:6" x14ac:dyDescent="0.45">
      <c r="A14717" t="s">
        <v>3</v>
      </c>
      <c r="B14717" t="s">
        <v>4</v>
      </c>
      <c r="C14717" s="2" t="s">
        <v>14720</v>
      </c>
      <c r="D14717">
        <v>4.8600000000000003</v>
      </c>
      <c r="E14717" s="3">
        <f t="shared" si="458"/>
        <v>45811.333333333336</v>
      </c>
      <c r="F14717">
        <f t="shared" si="459"/>
        <v>7</v>
      </c>
    </row>
    <row r="14718" spans="1:6" x14ac:dyDescent="0.45">
      <c r="A14718" t="s">
        <v>3</v>
      </c>
      <c r="B14718" t="s">
        <v>4</v>
      </c>
      <c r="C14718" s="2" t="s">
        <v>14721</v>
      </c>
      <c r="D14718">
        <v>5.0999999999999996</v>
      </c>
      <c r="E14718" s="3">
        <f t="shared" si="458"/>
        <v>45811.34375</v>
      </c>
      <c r="F14718">
        <f t="shared" si="459"/>
        <v>8</v>
      </c>
    </row>
    <row r="14719" spans="1:6" x14ac:dyDescent="0.45">
      <c r="A14719" t="s">
        <v>3</v>
      </c>
      <c r="B14719" t="s">
        <v>4</v>
      </c>
      <c r="C14719" s="2" t="s">
        <v>14722</v>
      </c>
      <c r="D14719">
        <v>5.38</v>
      </c>
      <c r="E14719" s="3">
        <f t="shared" si="458"/>
        <v>45811.354166666664</v>
      </c>
      <c r="F14719">
        <f t="shared" si="459"/>
        <v>8</v>
      </c>
    </row>
    <row r="14720" spans="1:6" x14ac:dyDescent="0.45">
      <c r="A14720" t="s">
        <v>3</v>
      </c>
      <c r="B14720" t="s">
        <v>4</v>
      </c>
      <c r="C14720" s="2" t="s">
        <v>14723</v>
      </c>
      <c r="D14720">
        <v>5.42</v>
      </c>
      <c r="E14720" s="3">
        <f t="shared" si="458"/>
        <v>45811.364583333336</v>
      </c>
      <c r="F14720">
        <f t="shared" si="459"/>
        <v>8</v>
      </c>
    </row>
    <row r="14721" spans="1:6" x14ac:dyDescent="0.45">
      <c r="A14721" t="s">
        <v>3</v>
      </c>
      <c r="B14721" t="s">
        <v>4</v>
      </c>
      <c r="C14721" s="2" t="s">
        <v>14724</v>
      </c>
      <c r="D14721">
        <v>4.88</v>
      </c>
      <c r="E14721" s="3">
        <f t="shared" si="458"/>
        <v>45811.375</v>
      </c>
      <c r="F14721">
        <f t="shared" si="459"/>
        <v>8</v>
      </c>
    </row>
    <row r="14722" spans="1:6" x14ac:dyDescent="0.45">
      <c r="A14722" t="s">
        <v>3</v>
      </c>
      <c r="B14722" t="s">
        <v>4</v>
      </c>
      <c r="C14722" s="2" t="s">
        <v>14725</v>
      </c>
      <c r="D14722">
        <v>4.12</v>
      </c>
      <c r="E14722" s="3">
        <f t="shared" si="458"/>
        <v>45811.385416666664</v>
      </c>
      <c r="F14722">
        <f t="shared" si="459"/>
        <v>9</v>
      </c>
    </row>
    <row r="14723" spans="1:6" x14ac:dyDescent="0.45">
      <c r="A14723" t="s">
        <v>3</v>
      </c>
      <c r="B14723" t="s">
        <v>4</v>
      </c>
      <c r="C14723" s="2" t="s">
        <v>14726</v>
      </c>
      <c r="D14723">
        <v>4.16</v>
      </c>
      <c r="E14723" s="3">
        <f t="shared" ref="E14723:E14786" si="460">DATE(MID(C14723,7,4),MID(C14723,4,2),MID(C14723,1,2))+TIME(MID(C14723,12,2),MID(C14723,15,2),0)</f>
        <v>45811.395833333336</v>
      </c>
      <c r="F14723">
        <f t="shared" ref="F14723:F14786" si="461">HOUR(E14723-1/86400)</f>
        <v>9</v>
      </c>
    </row>
    <row r="14724" spans="1:6" x14ac:dyDescent="0.45">
      <c r="A14724" t="s">
        <v>3</v>
      </c>
      <c r="B14724" t="s">
        <v>4</v>
      </c>
      <c r="C14724" s="2" t="s">
        <v>14727</v>
      </c>
      <c r="D14724">
        <v>4.32</v>
      </c>
      <c r="E14724" s="3">
        <f t="shared" si="460"/>
        <v>45811.40625</v>
      </c>
      <c r="F14724">
        <f t="shared" si="461"/>
        <v>9</v>
      </c>
    </row>
    <row r="14725" spans="1:6" x14ac:dyDescent="0.45">
      <c r="A14725" t="s">
        <v>3</v>
      </c>
      <c r="B14725" t="s">
        <v>4</v>
      </c>
      <c r="C14725" s="2" t="s">
        <v>14728</v>
      </c>
      <c r="D14725">
        <v>4.5599999999999996</v>
      </c>
      <c r="E14725" s="3">
        <f t="shared" si="460"/>
        <v>45811.416666666664</v>
      </c>
      <c r="F14725">
        <f t="shared" si="461"/>
        <v>9</v>
      </c>
    </row>
    <row r="14726" spans="1:6" x14ac:dyDescent="0.45">
      <c r="A14726" t="s">
        <v>3</v>
      </c>
      <c r="B14726" t="s">
        <v>4</v>
      </c>
      <c r="C14726" s="2" t="s">
        <v>14729</v>
      </c>
      <c r="D14726">
        <v>4.78</v>
      </c>
      <c r="E14726" s="3">
        <f t="shared" si="460"/>
        <v>45811.427083333336</v>
      </c>
      <c r="F14726">
        <f t="shared" si="461"/>
        <v>10</v>
      </c>
    </row>
    <row r="14727" spans="1:6" x14ac:dyDescent="0.45">
      <c r="A14727" t="s">
        <v>3</v>
      </c>
      <c r="B14727" t="s">
        <v>4</v>
      </c>
      <c r="C14727" s="2" t="s">
        <v>14730</v>
      </c>
      <c r="D14727">
        <v>5.74</v>
      </c>
      <c r="E14727" s="3">
        <f t="shared" si="460"/>
        <v>45811.4375</v>
      </c>
      <c r="F14727">
        <f t="shared" si="461"/>
        <v>10</v>
      </c>
    </row>
    <row r="14728" spans="1:6" x14ac:dyDescent="0.45">
      <c r="A14728" t="s">
        <v>3</v>
      </c>
      <c r="B14728" t="s">
        <v>4</v>
      </c>
      <c r="C14728" s="2" t="s">
        <v>14731</v>
      </c>
      <c r="D14728">
        <v>5.12</v>
      </c>
      <c r="E14728" s="3">
        <f t="shared" si="460"/>
        <v>45811.447916666664</v>
      </c>
      <c r="F14728">
        <f t="shared" si="461"/>
        <v>10</v>
      </c>
    </row>
    <row r="14729" spans="1:6" x14ac:dyDescent="0.45">
      <c r="A14729" t="s">
        <v>3</v>
      </c>
      <c r="B14729" t="s">
        <v>4</v>
      </c>
      <c r="C14729" s="2" t="s">
        <v>14732</v>
      </c>
      <c r="D14729">
        <v>5.22</v>
      </c>
      <c r="E14729" s="3">
        <f t="shared" si="460"/>
        <v>45811.458333333336</v>
      </c>
      <c r="F14729">
        <f t="shared" si="461"/>
        <v>10</v>
      </c>
    </row>
    <row r="14730" spans="1:6" x14ac:dyDescent="0.45">
      <c r="A14730" t="s">
        <v>3</v>
      </c>
      <c r="B14730" t="s">
        <v>4</v>
      </c>
      <c r="C14730" s="2" t="s">
        <v>14733</v>
      </c>
      <c r="D14730">
        <v>5.44</v>
      </c>
      <c r="E14730" s="3">
        <f t="shared" si="460"/>
        <v>45811.46875</v>
      </c>
      <c r="F14730">
        <f t="shared" si="461"/>
        <v>11</v>
      </c>
    </row>
    <row r="14731" spans="1:6" x14ac:dyDescent="0.45">
      <c r="A14731" t="s">
        <v>3</v>
      </c>
      <c r="B14731" t="s">
        <v>4</v>
      </c>
      <c r="C14731" s="2" t="s">
        <v>14734</v>
      </c>
      <c r="D14731">
        <v>5.32</v>
      </c>
      <c r="E14731" s="3">
        <f t="shared" si="460"/>
        <v>45811.479166666664</v>
      </c>
      <c r="F14731">
        <f t="shared" si="461"/>
        <v>11</v>
      </c>
    </row>
    <row r="14732" spans="1:6" x14ac:dyDescent="0.45">
      <c r="A14732" t="s">
        <v>3</v>
      </c>
      <c r="B14732" t="s">
        <v>4</v>
      </c>
      <c r="C14732" s="2" t="s">
        <v>14735</v>
      </c>
      <c r="D14732">
        <v>5.56</v>
      </c>
      <c r="E14732" s="3">
        <f t="shared" si="460"/>
        <v>45811.489583333336</v>
      </c>
      <c r="F14732">
        <f t="shared" si="461"/>
        <v>11</v>
      </c>
    </row>
    <row r="14733" spans="1:6" x14ac:dyDescent="0.45">
      <c r="A14733" t="s">
        <v>3</v>
      </c>
      <c r="B14733" t="s">
        <v>4</v>
      </c>
      <c r="C14733" s="2" t="s">
        <v>14736</v>
      </c>
      <c r="D14733">
        <v>4.6399999999999997</v>
      </c>
      <c r="E14733" s="3">
        <f t="shared" si="460"/>
        <v>45811.5</v>
      </c>
      <c r="F14733">
        <f t="shared" si="461"/>
        <v>11</v>
      </c>
    </row>
    <row r="14734" spans="1:6" x14ac:dyDescent="0.45">
      <c r="A14734" t="s">
        <v>3</v>
      </c>
      <c r="B14734" t="s">
        <v>4</v>
      </c>
      <c r="C14734" s="2" t="s">
        <v>14737</v>
      </c>
      <c r="D14734">
        <v>4.3</v>
      </c>
      <c r="E14734" s="3">
        <f t="shared" si="460"/>
        <v>45811.510416666664</v>
      </c>
      <c r="F14734">
        <f t="shared" si="461"/>
        <v>12</v>
      </c>
    </row>
    <row r="14735" spans="1:6" x14ac:dyDescent="0.45">
      <c r="A14735" t="s">
        <v>3</v>
      </c>
      <c r="B14735" t="s">
        <v>4</v>
      </c>
      <c r="C14735" s="2" t="s">
        <v>14738</v>
      </c>
      <c r="D14735">
        <v>5.16</v>
      </c>
      <c r="E14735" s="3">
        <f t="shared" si="460"/>
        <v>45811.520833333336</v>
      </c>
      <c r="F14735">
        <f t="shared" si="461"/>
        <v>12</v>
      </c>
    </row>
    <row r="14736" spans="1:6" x14ac:dyDescent="0.45">
      <c r="A14736" t="s">
        <v>3</v>
      </c>
      <c r="B14736" t="s">
        <v>4</v>
      </c>
      <c r="C14736" s="2" t="s">
        <v>14739</v>
      </c>
      <c r="D14736">
        <v>4.8600000000000003</v>
      </c>
      <c r="E14736" s="3">
        <f t="shared" si="460"/>
        <v>45811.53125</v>
      </c>
      <c r="F14736">
        <f t="shared" si="461"/>
        <v>12</v>
      </c>
    </row>
    <row r="14737" spans="1:6" x14ac:dyDescent="0.45">
      <c r="A14737" t="s">
        <v>3</v>
      </c>
      <c r="B14737" t="s">
        <v>4</v>
      </c>
      <c r="C14737" s="2" t="s">
        <v>14740</v>
      </c>
      <c r="D14737">
        <v>4.92</v>
      </c>
      <c r="E14737" s="3">
        <f t="shared" si="460"/>
        <v>45811.541666666664</v>
      </c>
      <c r="F14737">
        <f t="shared" si="461"/>
        <v>12</v>
      </c>
    </row>
    <row r="14738" spans="1:6" x14ac:dyDescent="0.45">
      <c r="A14738" t="s">
        <v>3</v>
      </c>
      <c r="B14738" t="s">
        <v>4</v>
      </c>
      <c r="C14738" s="2" t="s">
        <v>14741</v>
      </c>
      <c r="D14738">
        <v>7.6</v>
      </c>
      <c r="E14738" s="3">
        <f t="shared" si="460"/>
        <v>45811.552083333336</v>
      </c>
      <c r="F14738">
        <f t="shared" si="461"/>
        <v>13</v>
      </c>
    </row>
    <row r="14739" spans="1:6" x14ac:dyDescent="0.45">
      <c r="A14739" t="s">
        <v>3</v>
      </c>
      <c r="B14739" t="s">
        <v>4</v>
      </c>
      <c r="C14739" s="2" t="s">
        <v>14742</v>
      </c>
      <c r="D14739">
        <v>6.44</v>
      </c>
      <c r="E14739" s="3">
        <f t="shared" si="460"/>
        <v>45811.5625</v>
      </c>
      <c r="F14739">
        <f t="shared" si="461"/>
        <v>13</v>
      </c>
    </row>
    <row r="14740" spans="1:6" x14ac:dyDescent="0.45">
      <c r="A14740" t="s">
        <v>3</v>
      </c>
      <c r="B14740" t="s">
        <v>4</v>
      </c>
      <c r="C14740" s="2" t="s">
        <v>14743</v>
      </c>
      <c r="D14740">
        <v>5.74</v>
      </c>
      <c r="E14740" s="3">
        <f t="shared" si="460"/>
        <v>45811.572916666664</v>
      </c>
      <c r="F14740">
        <f t="shared" si="461"/>
        <v>13</v>
      </c>
    </row>
    <row r="14741" spans="1:6" x14ac:dyDescent="0.45">
      <c r="A14741" t="s">
        <v>3</v>
      </c>
      <c r="B14741" t="s">
        <v>4</v>
      </c>
      <c r="C14741" s="2" t="s">
        <v>14744</v>
      </c>
      <c r="D14741">
        <v>5.0599999999999996</v>
      </c>
      <c r="E14741" s="3">
        <f t="shared" si="460"/>
        <v>45811.583333333336</v>
      </c>
      <c r="F14741">
        <f t="shared" si="461"/>
        <v>13</v>
      </c>
    </row>
    <row r="14742" spans="1:6" x14ac:dyDescent="0.45">
      <c r="A14742" t="s">
        <v>3</v>
      </c>
      <c r="B14742" t="s">
        <v>4</v>
      </c>
      <c r="C14742" s="2" t="s">
        <v>14745</v>
      </c>
      <c r="D14742">
        <v>4.5599999999999996</v>
      </c>
      <c r="E14742" s="3">
        <f t="shared" si="460"/>
        <v>45811.59375</v>
      </c>
      <c r="F14742">
        <f t="shared" si="461"/>
        <v>14</v>
      </c>
    </row>
    <row r="14743" spans="1:6" x14ac:dyDescent="0.45">
      <c r="A14743" t="s">
        <v>3</v>
      </c>
      <c r="B14743" t="s">
        <v>4</v>
      </c>
      <c r="C14743" s="2" t="s">
        <v>14746</v>
      </c>
      <c r="D14743">
        <v>4.92</v>
      </c>
      <c r="E14743" s="3">
        <f t="shared" si="460"/>
        <v>45811.604166666664</v>
      </c>
      <c r="F14743">
        <f t="shared" si="461"/>
        <v>14</v>
      </c>
    </row>
    <row r="14744" spans="1:6" x14ac:dyDescent="0.45">
      <c r="A14744" t="s">
        <v>3</v>
      </c>
      <c r="B14744" t="s">
        <v>4</v>
      </c>
      <c r="C14744" s="2" t="s">
        <v>14747</v>
      </c>
      <c r="D14744">
        <v>6.3</v>
      </c>
      <c r="E14744" s="3">
        <f t="shared" si="460"/>
        <v>45811.614583333336</v>
      </c>
      <c r="F14744">
        <f t="shared" si="461"/>
        <v>14</v>
      </c>
    </row>
    <row r="14745" spans="1:6" x14ac:dyDescent="0.45">
      <c r="A14745" t="s">
        <v>3</v>
      </c>
      <c r="B14745" t="s">
        <v>4</v>
      </c>
      <c r="C14745" s="2" t="s">
        <v>14748</v>
      </c>
      <c r="D14745">
        <v>4.9800000000000004</v>
      </c>
      <c r="E14745" s="3">
        <f t="shared" si="460"/>
        <v>45811.625</v>
      </c>
      <c r="F14745">
        <f t="shared" si="461"/>
        <v>14</v>
      </c>
    </row>
    <row r="14746" spans="1:6" x14ac:dyDescent="0.45">
      <c r="A14746" t="s">
        <v>3</v>
      </c>
      <c r="B14746" t="s">
        <v>4</v>
      </c>
      <c r="C14746" s="2" t="s">
        <v>14749</v>
      </c>
      <c r="D14746">
        <v>5.08</v>
      </c>
      <c r="E14746" s="3">
        <f t="shared" si="460"/>
        <v>45811.635416666664</v>
      </c>
      <c r="F14746">
        <f t="shared" si="461"/>
        <v>15</v>
      </c>
    </row>
    <row r="14747" spans="1:6" x14ac:dyDescent="0.45">
      <c r="A14747" t="s">
        <v>3</v>
      </c>
      <c r="B14747" t="s">
        <v>4</v>
      </c>
      <c r="C14747" s="2" t="s">
        <v>14750</v>
      </c>
      <c r="D14747">
        <v>4.96</v>
      </c>
      <c r="E14747" s="3">
        <f t="shared" si="460"/>
        <v>45811.645833333336</v>
      </c>
      <c r="F14747">
        <f t="shared" si="461"/>
        <v>15</v>
      </c>
    </row>
    <row r="14748" spans="1:6" x14ac:dyDescent="0.45">
      <c r="A14748" t="s">
        <v>3</v>
      </c>
      <c r="B14748" t="s">
        <v>4</v>
      </c>
      <c r="C14748" s="2" t="s">
        <v>14751</v>
      </c>
      <c r="D14748">
        <v>5.0199999999999996</v>
      </c>
      <c r="E14748" s="3">
        <f t="shared" si="460"/>
        <v>45811.65625</v>
      </c>
      <c r="F14748">
        <f t="shared" si="461"/>
        <v>15</v>
      </c>
    </row>
    <row r="14749" spans="1:6" x14ac:dyDescent="0.45">
      <c r="A14749" t="s">
        <v>3</v>
      </c>
      <c r="B14749" t="s">
        <v>4</v>
      </c>
      <c r="C14749" s="2" t="s">
        <v>14752</v>
      </c>
      <c r="D14749">
        <v>4.88</v>
      </c>
      <c r="E14749" s="3">
        <f t="shared" si="460"/>
        <v>45811.666666666664</v>
      </c>
      <c r="F14749">
        <f t="shared" si="461"/>
        <v>15</v>
      </c>
    </row>
    <row r="14750" spans="1:6" x14ac:dyDescent="0.45">
      <c r="A14750" t="s">
        <v>3</v>
      </c>
      <c r="B14750" t="s">
        <v>4</v>
      </c>
      <c r="C14750" s="2" t="s">
        <v>14753</v>
      </c>
      <c r="D14750">
        <v>6.3</v>
      </c>
      <c r="E14750" s="3">
        <f t="shared" si="460"/>
        <v>45811.677083333336</v>
      </c>
      <c r="F14750">
        <f t="shared" si="461"/>
        <v>16</v>
      </c>
    </row>
    <row r="14751" spans="1:6" x14ac:dyDescent="0.45">
      <c r="A14751" t="s">
        <v>3</v>
      </c>
      <c r="B14751" t="s">
        <v>4</v>
      </c>
      <c r="C14751" s="2" t="s">
        <v>14754</v>
      </c>
      <c r="D14751">
        <v>6.98</v>
      </c>
      <c r="E14751" s="3">
        <f t="shared" si="460"/>
        <v>45811.6875</v>
      </c>
      <c r="F14751">
        <f t="shared" si="461"/>
        <v>16</v>
      </c>
    </row>
    <row r="14752" spans="1:6" x14ac:dyDescent="0.45">
      <c r="A14752" t="s">
        <v>3</v>
      </c>
      <c r="B14752" t="s">
        <v>4</v>
      </c>
      <c r="C14752" s="2" t="s">
        <v>14755</v>
      </c>
      <c r="D14752">
        <v>6.92</v>
      </c>
      <c r="E14752" s="3">
        <f t="shared" si="460"/>
        <v>45811.697916666664</v>
      </c>
      <c r="F14752">
        <f t="shared" si="461"/>
        <v>16</v>
      </c>
    </row>
    <row r="14753" spans="1:6" x14ac:dyDescent="0.45">
      <c r="A14753" t="s">
        <v>3</v>
      </c>
      <c r="B14753" t="s">
        <v>4</v>
      </c>
      <c r="C14753" s="2" t="s">
        <v>14756</v>
      </c>
      <c r="D14753">
        <v>6.26</v>
      </c>
      <c r="E14753" s="3">
        <f t="shared" si="460"/>
        <v>45811.708333333336</v>
      </c>
      <c r="F14753">
        <f t="shared" si="461"/>
        <v>16</v>
      </c>
    </row>
    <row r="14754" spans="1:6" x14ac:dyDescent="0.45">
      <c r="A14754" t="s">
        <v>3</v>
      </c>
      <c r="B14754" t="s">
        <v>4</v>
      </c>
      <c r="C14754" s="2" t="s">
        <v>14757</v>
      </c>
      <c r="D14754">
        <v>6.08</v>
      </c>
      <c r="E14754" s="3">
        <f t="shared" si="460"/>
        <v>45811.71875</v>
      </c>
      <c r="F14754">
        <f t="shared" si="461"/>
        <v>17</v>
      </c>
    </row>
    <row r="14755" spans="1:6" x14ac:dyDescent="0.45">
      <c r="A14755" t="s">
        <v>3</v>
      </c>
      <c r="B14755" t="s">
        <v>4</v>
      </c>
      <c r="C14755" s="2" t="s">
        <v>14758</v>
      </c>
      <c r="D14755">
        <v>5.44</v>
      </c>
      <c r="E14755" s="3">
        <f t="shared" si="460"/>
        <v>45811.729166666664</v>
      </c>
      <c r="F14755">
        <f t="shared" si="461"/>
        <v>17</v>
      </c>
    </row>
    <row r="14756" spans="1:6" x14ac:dyDescent="0.45">
      <c r="A14756" t="s">
        <v>3</v>
      </c>
      <c r="B14756" t="s">
        <v>4</v>
      </c>
      <c r="C14756" s="2" t="s">
        <v>14759</v>
      </c>
      <c r="D14756">
        <v>5.38</v>
      </c>
      <c r="E14756" s="3">
        <f t="shared" si="460"/>
        <v>45811.739583333336</v>
      </c>
      <c r="F14756">
        <f t="shared" si="461"/>
        <v>17</v>
      </c>
    </row>
    <row r="14757" spans="1:6" x14ac:dyDescent="0.45">
      <c r="A14757" t="s">
        <v>3</v>
      </c>
      <c r="B14757" t="s">
        <v>4</v>
      </c>
      <c r="C14757" s="2" t="s">
        <v>14760</v>
      </c>
      <c r="D14757">
        <v>5.6</v>
      </c>
      <c r="E14757" s="3">
        <f t="shared" si="460"/>
        <v>45811.75</v>
      </c>
      <c r="F14757">
        <f t="shared" si="461"/>
        <v>17</v>
      </c>
    </row>
    <row r="14758" spans="1:6" x14ac:dyDescent="0.45">
      <c r="A14758" t="s">
        <v>3</v>
      </c>
      <c r="B14758" t="s">
        <v>4</v>
      </c>
      <c r="C14758" s="2" t="s">
        <v>14761</v>
      </c>
      <c r="D14758">
        <v>4.5</v>
      </c>
      <c r="E14758" s="3">
        <f t="shared" si="460"/>
        <v>45811.760416666664</v>
      </c>
      <c r="F14758">
        <f t="shared" si="461"/>
        <v>18</v>
      </c>
    </row>
    <row r="14759" spans="1:6" x14ac:dyDescent="0.45">
      <c r="A14759" t="s">
        <v>3</v>
      </c>
      <c r="B14759" t="s">
        <v>4</v>
      </c>
      <c r="C14759" s="2" t="s">
        <v>14762</v>
      </c>
      <c r="D14759">
        <v>4.18</v>
      </c>
      <c r="E14759" s="3">
        <f t="shared" si="460"/>
        <v>45811.770833333336</v>
      </c>
      <c r="F14759">
        <f t="shared" si="461"/>
        <v>18</v>
      </c>
    </row>
    <row r="14760" spans="1:6" x14ac:dyDescent="0.45">
      <c r="A14760" t="s">
        <v>3</v>
      </c>
      <c r="B14760" t="s">
        <v>4</v>
      </c>
      <c r="C14760" s="2" t="s">
        <v>14763</v>
      </c>
      <c r="D14760">
        <v>3.88</v>
      </c>
      <c r="E14760" s="3">
        <f t="shared" si="460"/>
        <v>45811.78125</v>
      </c>
      <c r="F14760">
        <f t="shared" si="461"/>
        <v>18</v>
      </c>
    </row>
    <row r="14761" spans="1:6" x14ac:dyDescent="0.45">
      <c r="A14761" t="s">
        <v>3</v>
      </c>
      <c r="B14761" t="s">
        <v>4</v>
      </c>
      <c r="C14761" s="2" t="s">
        <v>14764</v>
      </c>
      <c r="D14761">
        <v>5.46</v>
      </c>
      <c r="E14761" s="3">
        <f t="shared" si="460"/>
        <v>45811.791666666664</v>
      </c>
      <c r="F14761">
        <f t="shared" si="461"/>
        <v>18</v>
      </c>
    </row>
    <row r="14762" spans="1:6" x14ac:dyDescent="0.45">
      <c r="A14762" t="s">
        <v>3</v>
      </c>
      <c r="B14762" t="s">
        <v>4</v>
      </c>
      <c r="C14762" s="2" t="s">
        <v>14765</v>
      </c>
      <c r="D14762">
        <v>7.12</v>
      </c>
      <c r="E14762" s="3">
        <f t="shared" si="460"/>
        <v>45811.802083333336</v>
      </c>
      <c r="F14762">
        <f t="shared" si="461"/>
        <v>19</v>
      </c>
    </row>
    <row r="14763" spans="1:6" x14ac:dyDescent="0.45">
      <c r="A14763" t="s">
        <v>3</v>
      </c>
      <c r="B14763" t="s">
        <v>4</v>
      </c>
      <c r="C14763" s="2" t="s">
        <v>14766</v>
      </c>
      <c r="D14763">
        <v>6.18</v>
      </c>
      <c r="E14763" s="3">
        <f t="shared" si="460"/>
        <v>45811.8125</v>
      </c>
      <c r="F14763">
        <f t="shared" si="461"/>
        <v>19</v>
      </c>
    </row>
    <row r="14764" spans="1:6" x14ac:dyDescent="0.45">
      <c r="A14764" t="s">
        <v>3</v>
      </c>
      <c r="B14764" t="s">
        <v>4</v>
      </c>
      <c r="C14764" s="2" t="s">
        <v>14767</v>
      </c>
      <c r="D14764">
        <v>5.9</v>
      </c>
      <c r="E14764" s="3">
        <f t="shared" si="460"/>
        <v>45811.822916666664</v>
      </c>
      <c r="F14764">
        <f t="shared" si="461"/>
        <v>19</v>
      </c>
    </row>
    <row r="14765" spans="1:6" x14ac:dyDescent="0.45">
      <c r="A14765" t="s">
        <v>3</v>
      </c>
      <c r="B14765" t="s">
        <v>4</v>
      </c>
      <c r="C14765" s="2" t="s">
        <v>14768</v>
      </c>
      <c r="D14765">
        <v>6.46</v>
      </c>
      <c r="E14765" s="3">
        <f t="shared" si="460"/>
        <v>45811.833333333336</v>
      </c>
      <c r="F14765">
        <f t="shared" si="461"/>
        <v>19</v>
      </c>
    </row>
    <row r="14766" spans="1:6" x14ac:dyDescent="0.45">
      <c r="A14766" t="s">
        <v>3</v>
      </c>
      <c r="B14766" t="s">
        <v>4</v>
      </c>
      <c r="C14766" s="2" t="s">
        <v>14769</v>
      </c>
      <c r="D14766">
        <v>5.12</v>
      </c>
      <c r="E14766" s="3">
        <f t="shared" si="460"/>
        <v>45811.84375</v>
      </c>
      <c r="F14766">
        <f t="shared" si="461"/>
        <v>20</v>
      </c>
    </row>
    <row r="14767" spans="1:6" x14ac:dyDescent="0.45">
      <c r="A14767" t="s">
        <v>3</v>
      </c>
      <c r="B14767" t="s">
        <v>4</v>
      </c>
      <c r="C14767" s="2" t="s">
        <v>14770</v>
      </c>
      <c r="D14767">
        <v>5.32</v>
      </c>
      <c r="E14767" s="3">
        <f t="shared" si="460"/>
        <v>45811.854166666664</v>
      </c>
      <c r="F14767">
        <f t="shared" si="461"/>
        <v>20</v>
      </c>
    </row>
    <row r="14768" spans="1:6" x14ac:dyDescent="0.45">
      <c r="A14768" t="s">
        <v>3</v>
      </c>
      <c r="B14768" t="s">
        <v>4</v>
      </c>
      <c r="C14768" s="2" t="s">
        <v>14771</v>
      </c>
      <c r="D14768">
        <v>5.0199999999999996</v>
      </c>
      <c r="E14768" s="3">
        <f t="shared" si="460"/>
        <v>45811.864583333336</v>
      </c>
      <c r="F14768">
        <f t="shared" si="461"/>
        <v>20</v>
      </c>
    </row>
    <row r="14769" spans="1:6" x14ac:dyDescent="0.45">
      <c r="A14769" t="s">
        <v>3</v>
      </c>
      <c r="B14769" t="s">
        <v>4</v>
      </c>
      <c r="C14769" s="2" t="s">
        <v>14772</v>
      </c>
      <c r="D14769">
        <v>5.8</v>
      </c>
      <c r="E14769" s="3">
        <f t="shared" si="460"/>
        <v>45811.875</v>
      </c>
      <c r="F14769">
        <f t="shared" si="461"/>
        <v>20</v>
      </c>
    </row>
    <row r="14770" spans="1:6" x14ac:dyDescent="0.45">
      <c r="A14770" t="s">
        <v>3</v>
      </c>
      <c r="B14770" t="s">
        <v>4</v>
      </c>
      <c r="C14770" s="2" t="s">
        <v>14773</v>
      </c>
      <c r="D14770">
        <v>5.5</v>
      </c>
      <c r="E14770" s="3">
        <f t="shared" si="460"/>
        <v>45811.885416666664</v>
      </c>
      <c r="F14770">
        <f t="shared" si="461"/>
        <v>21</v>
      </c>
    </row>
    <row r="14771" spans="1:6" x14ac:dyDescent="0.45">
      <c r="A14771" t="s">
        <v>3</v>
      </c>
      <c r="B14771" t="s">
        <v>4</v>
      </c>
      <c r="C14771" s="2" t="s">
        <v>14774</v>
      </c>
      <c r="D14771">
        <v>5.5</v>
      </c>
      <c r="E14771" s="3">
        <f t="shared" si="460"/>
        <v>45811.895833333336</v>
      </c>
      <c r="F14771">
        <f t="shared" si="461"/>
        <v>21</v>
      </c>
    </row>
    <row r="14772" spans="1:6" x14ac:dyDescent="0.45">
      <c r="A14772" t="s">
        <v>3</v>
      </c>
      <c r="B14772" t="s">
        <v>4</v>
      </c>
      <c r="C14772" s="2" t="s">
        <v>14775</v>
      </c>
      <c r="D14772">
        <v>5.92</v>
      </c>
      <c r="E14772" s="3">
        <f t="shared" si="460"/>
        <v>45811.90625</v>
      </c>
      <c r="F14772">
        <f t="shared" si="461"/>
        <v>21</v>
      </c>
    </row>
    <row r="14773" spans="1:6" x14ac:dyDescent="0.45">
      <c r="A14773" t="s">
        <v>3</v>
      </c>
      <c r="B14773" t="s">
        <v>4</v>
      </c>
      <c r="C14773" s="2" t="s">
        <v>14776</v>
      </c>
      <c r="D14773">
        <v>5.9</v>
      </c>
      <c r="E14773" s="3">
        <f t="shared" si="460"/>
        <v>45811.916666666664</v>
      </c>
      <c r="F14773">
        <f t="shared" si="461"/>
        <v>21</v>
      </c>
    </row>
    <row r="14774" spans="1:6" x14ac:dyDescent="0.45">
      <c r="A14774" t="s">
        <v>3</v>
      </c>
      <c r="B14774" t="s">
        <v>4</v>
      </c>
      <c r="C14774" s="2" t="s">
        <v>14777</v>
      </c>
      <c r="D14774">
        <v>5.16</v>
      </c>
      <c r="E14774" s="3">
        <f t="shared" si="460"/>
        <v>45811.927083333336</v>
      </c>
      <c r="F14774">
        <f t="shared" si="461"/>
        <v>22</v>
      </c>
    </row>
    <row r="14775" spans="1:6" x14ac:dyDescent="0.45">
      <c r="A14775" t="s">
        <v>3</v>
      </c>
      <c r="B14775" t="s">
        <v>4</v>
      </c>
      <c r="C14775" s="2" t="s">
        <v>14778</v>
      </c>
      <c r="D14775">
        <v>4.5</v>
      </c>
      <c r="E14775" s="3">
        <f t="shared" si="460"/>
        <v>45811.9375</v>
      </c>
      <c r="F14775">
        <f t="shared" si="461"/>
        <v>22</v>
      </c>
    </row>
    <row r="14776" spans="1:6" x14ac:dyDescent="0.45">
      <c r="A14776" t="s">
        <v>3</v>
      </c>
      <c r="B14776" t="s">
        <v>4</v>
      </c>
      <c r="C14776" s="2" t="s">
        <v>14779</v>
      </c>
      <c r="D14776">
        <v>5.0199999999999996</v>
      </c>
      <c r="E14776" s="3">
        <f t="shared" si="460"/>
        <v>45811.947916666664</v>
      </c>
      <c r="F14776">
        <f t="shared" si="461"/>
        <v>22</v>
      </c>
    </row>
    <row r="14777" spans="1:6" x14ac:dyDescent="0.45">
      <c r="A14777" t="s">
        <v>3</v>
      </c>
      <c r="B14777" t="s">
        <v>4</v>
      </c>
      <c r="C14777" s="2" t="s">
        <v>14780</v>
      </c>
      <c r="D14777">
        <v>5.72</v>
      </c>
      <c r="E14777" s="3">
        <f t="shared" si="460"/>
        <v>45811.958333333336</v>
      </c>
      <c r="F14777">
        <f t="shared" si="461"/>
        <v>22</v>
      </c>
    </row>
    <row r="14778" spans="1:6" x14ac:dyDescent="0.45">
      <c r="A14778" t="s">
        <v>3</v>
      </c>
      <c r="B14778" t="s">
        <v>4</v>
      </c>
      <c r="C14778" s="2" t="s">
        <v>14781</v>
      </c>
      <c r="D14778">
        <v>5.38</v>
      </c>
      <c r="E14778" s="3">
        <f t="shared" si="460"/>
        <v>45811.96875</v>
      </c>
      <c r="F14778">
        <f t="shared" si="461"/>
        <v>23</v>
      </c>
    </row>
    <row r="14779" spans="1:6" x14ac:dyDescent="0.45">
      <c r="A14779" t="s">
        <v>3</v>
      </c>
      <c r="B14779" t="s">
        <v>4</v>
      </c>
      <c r="C14779" s="2" t="s">
        <v>14782</v>
      </c>
      <c r="D14779">
        <v>4.76</v>
      </c>
      <c r="E14779" s="3">
        <f t="shared" si="460"/>
        <v>45811.979166666664</v>
      </c>
      <c r="F14779">
        <f t="shared" si="461"/>
        <v>23</v>
      </c>
    </row>
    <row r="14780" spans="1:6" x14ac:dyDescent="0.45">
      <c r="A14780" t="s">
        <v>3</v>
      </c>
      <c r="B14780" t="s">
        <v>4</v>
      </c>
      <c r="C14780" s="2" t="s">
        <v>14783</v>
      </c>
      <c r="D14780">
        <v>4.16</v>
      </c>
      <c r="E14780" s="3">
        <f t="shared" si="460"/>
        <v>45811.989583333336</v>
      </c>
      <c r="F14780">
        <f t="shared" si="461"/>
        <v>23</v>
      </c>
    </row>
    <row r="14781" spans="1:6" x14ac:dyDescent="0.45">
      <c r="A14781" t="s">
        <v>3</v>
      </c>
      <c r="B14781" t="s">
        <v>4</v>
      </c>
      <c r="C14781" s="2" t="s">
        <v>14784</v>
      </c>
      <c r="D14781">
        <v>3.44</v>
      </c>
      <c r="E14781" s="3">
        <f t="shared" si="460"/>
        <v>45812</v>
      </c>
      <c r="F14781">
        <f t="shared" si="461"/>
        <v>23</v>
      </c>
    </row>
    <row r="14782" spans="1:6" x14ac:dyDescent="0.45">
      <c r="A14782" t="s">
        <v>3</v>
      </c>
      <c r="B14782" t="s">
        <v>4</v>
      </c>
      <c r="C14782" s="2" t="s">
        <v>14785</v>
      </c>
      <c r="D14782">
        <v>3</v>
      </c>
      <c r="E14782" s="3">
        <f t="shared" si="460"/>
        <v>45812.010416666664</v>
      </c>
      <c r="F14782">
        <f t="shared" si="461"/>
        <v>0</v>
      </c>
    </row>
    <row r="14783" spans="1:6" x14ac:dyDescent="0.45">
      <c r="A14783" t="s">
        <v>3</v>
      </c>
      <c r="B14783" t="s">
        <v>4</v>
      </c>
      <c r="C14783" s="2" t="s">
        <v>14786</v>
      </c>
      <c r="D14783">
        <v>3</v>
      </c>
      <c r="E14783" s="3">
        <f t="shared" si="460"/>
        <v>45812.020833333336</v>
      </c>
      <c r="F14783">
        <f t="shared" si="461"/>
        <v>0</v>
      </c>
    </row>
    <row r="14784" spans="1:6" x14ac:dyDescent="0.45">
      <c r="A14784" t="s">
        <v>3</v>
      </c>
      <c r="B14784" t="s">
        <v>4</v>
      </c>
      <c r="C14784" s="2" t="s">
        <v>14787</v>
      </c>
      <c r="D14784">
        <v>3.18</v>
      </c>
      <c r="E14784" s="3">
        <f t="shared" si="460"/>
        <v>45812.03125</v>
      </c>
      <c r="F14784">
        <f t="shared" si="461"/>
        <v>0</v>
      </c>
    </row>
    <row r="14785" spans="1:6" x14ac:dyDescent="0.45">
      <c r="A14785" t="s">
        <v>3</v>
      </c>
      <c r="B14785" t="s">
        <v>4</v>
      </c>
      <c r="C14785" s="2" t="s">
        <v>14788</v>
      </c>
      <c r="D14785">
        <v>3.36</v>
      </c>
      <c r="E14785" s="3">
        <f t="shared" si="460"/>
        <v>45812.041666666664</v>
      </c>
      <c r="F14785">
        <f t="shared" si="461"/>
        <v>0</v>
      </c>
    </row>
    <row r="14786" spans="1:6" x14ac:dyDescent="0.45">
      <c r="A14786" t="s">
        <v>3</v>
      </c>
      <c r="B14786" t="s">
        <v>4</v>
      </c>
      <c r="C14786" s="2" t="s">
        <v>14789</v>
      </c>
      <c r="D14786">
        <v>3.02</v>
      </c>
      <c r="E14786" s="3">
        <f t="shared" si="460"/>
        <v>45812.052083333336</v>
      </c>
      <c r="F14786">
        <f t="shared" si="461"/>
        <v>1</v>
      </c>
    </row>
    <row r="14787" spans="1:6" x14ac:dyDescent="0.45">
      <c r="A14787" t="s">
        <v>3</v>
      </c>
      <c r="B14787" t="s">
        <v>4</v>
      </c>
      <c r="C14787" s="2" t="s">
        <v>14790</v>
      </c>
      <c r="D14787">
        <v>3.1</v>
      </c>
      <c r="E14787" s="3">
        <f t="shared" ref="E14787:E14850" si="462">DATE(MID(C14787,7,4),MID(C14787,4,2),MID(C14787,1,2))+TIME(MID(C14787,12,2),MID(C14787,15,2),0)</f>
        <v>45812.0625</v>
      </c>
      <c r="F14787">
        <f t="shared" ref="F14787:F14850" si="463">HOUR(E14787-1/86400)</f>
        <v>1</v>
      </c>
    </row>
    <row r="14788" spans="1:6" x14ac:dyDescent="0.45">
      <c r="A14788" t="s">
        <v>3</v>
      </c>
      <c r="B14788" t="s">
        <v>4</v>
      </c>
      <c r="C14788" s="2" t="s">
        <v>14791</v>
      </c>
      <c r="D14788">
        <v>2.92</v>
      </c>
      <c r="E14788" s="3">
        <f t="shared" si="462"/>
        <v>45812.072916666664</v>
      </c>
      <c r="F14788">
        <f t="shared" si="463"/>
        <v>1</v>
      </c>
    </row>
    <row r="14789" spans="1:6" x14ac:dyDescent="0.45">
      <c r="A14789" t="s">
        <v>3</v>
      </c>
      <c r="B14789" t="s">
        <v>4</v>
      </c>
      <c r="C14789" s="2" t="s">
        <v>14792</v>
      </c>
      <c r="D14789">
        <v>3</v>
      </c>
      <c r="E14789" s="3">
        <f t="shared" si="462"/>
        <v>45812.083333333336</v>
      </c>
      <c r="F14789">
        <f t="shared" si="463"/>
        <v>1</v>
      </c>
    </row>
    <row r="14790" spans="1:6" x14ac:dyDescent="0.45">
      <c r="A14790" t="s">
        <v>3</v>
      </c>
      <c r="B14790" t="s">
        <v>4</v>
      </c>
      <c r="C14790" s="2" t="s">
        <v>14793</v>
      </c>
      <c r="D14790">
        <v>3</v>
      </c>
      <c r="E14790" s="3">
        <f t="shared" si="462"/>
        <v>45812.09375</v>
      </c>
      <c r="F14790">
        <f t="shared" si="463"/>
        <v>2</v>
      </c>
    </row>
    <row r="14791" spans="1:6" x14ac:dyDescent="0.45">
      <c r="A14791" t="s">
        <v>3</v>
      </c>
      <c r="B14791" t="s">
        <v>4</v>
      </c>
      <c r="C14791" s="2" t="s">
        <v>14794</v>
      </c>
      <c r="D14791">
        <v>2.9</v>
      </c>
      <c r="E14791" s="3">
        <f t="shared" si="462"/>
        <v>45812.104166666664</v>
      </c>
      <c r="F14791">
        <f t="shared" si="463"/>
        <v>2</v>
      </c>
    </row>
    <row r="14792" spans="1:6" x14ac:dyDescent="0.45">
      <c r="A14792" t="s">
        <v>3</v>
      </c>
      <c r="B14792" t="s">
        <v>4</v>
      </c>
      <c r="C14792" s="2" t="s">
        <v>14795</v>
      </c>
      <c r="D14792">
        <v>3.26</v>
      </c>
      <c r="E14792" s="3">
        <f t="shared" si="462"/>
        <v>45812.114583333336</v>
      </c>
      <c r="F14792">
        <f t="shared" si="463"/>
        <v>2</v>
      </c>
    </row>
    <row r="14793" spans="1:6" x14ac:dyDescent="0.45">
      <c r="A14793" t="s">
        <v>3</v>
      </c>
      <c r="B14793" t="s">
        <v>4</v>
      </c>
      <c r="C14793" s="2" t="s">
        <v>14796</v>
      </c>
      <c r="D14793">
        <v>2.82</v>
      </c>
      <c r="E14793" s="3">
        <f t="shared" si="462"/>
        <v>45812.125</v>
      </c>
      <c r="F14793">
        <f t="shared" si="463"/>
        <v>2</v>
      </c>
    </row>
    <row r="14794" spans="1:6" x14ac:dyDescent="0.45">
      <c r="A14794" t="s">
        <v>3</v>
      </c>
      <c r="B14794" t="s">
        <v>4</v>
      </c>
      <c r="C14794" s="2" t="s">
        <v>14797</v>
      </c>
      <c r="D14794">
        <v>2.76</v>
      </c>
      <c r="E14794" s="3">
        <f t="shared" si="462"/>
        <v>45812.135416666664</v>
      </c>
      <c r="F14794">
        <f t="shared" si="463"/>
        <v>3</v>
      </c>
    </row>
    <row r="14795" spans="1:6" x14ac:dyDescent="0.45">
      <c r="A14795" t="s">
        <v>3</v>
      </c>
      <c r="B14795" t="s">
        <v>4</v>
      </c>
      <c r="C14795" s="2" t="s">
        <v>14798</v>
      </c>
      <c r="D14795">
        <v>2.76</v>
      </c>
      <c r="E14795" s="3">
        <f t="shared" si="462"/>
        <v>45812.145833333336</v>
      </c>
      <c r="F14795">
        <f t="shared" si="463"/>
        <v>3</v>
      </c>
    </row>
    <row r="14796" spans="1:6" x14ac:dyDescent="0.45">
      <c r="A14796" t="s">
        <v>3</v>
      </c>
      <c r="B14796" t="s">
        <v>4</v>
      </c>
      <c r="C14796" s="2" t="s">
        <v>14799</v>
      </c>
      <c r="D14796">
        <v>2.72</v>
      </c>
      <c r="E14796" s="3">
        <f t="shared" si="462"/>
        <v>45812.15625</v>
      </c>
      <c r="F14796">
        <f t="shared" si="463"/>
        <v>3</v>
      </c>
    </row>
    <row r="14797" spans="1:6" x14ac:dyDescent="0.45">
      <c r="A14797" t="s">
        <v>3</v>
      </c>
      <c r="B14797" t="s">
        <v>4</v>
      </c>
      <c r="C14797" s="2" t="s">
        <v>14800</v>
      </c>
      <c r="D14797">
        <v>3.54</v>
      </c>
      <c r="E14797" s="3">
        <f t="shared" si="462"/>
        <v>45812.166666666664</v>
      </c>
      <c r="F14797">
        <f t="shared" si="463"/>
        <v>3</v>
      </c>
    </row>
    <row r="14798" spans="1:6" x14ac:dyDescent="0.45">
      <c r="A14798" t="s">
        <v>3</v>
      </c>
      <c r="B14798" t="s">
        <v>4</v>
      </c>
      <c r="C14798" s="2" t="s">
        <v>14801</v>
      </c>
      <c r="D14798">
        <v>3.82</v>
      </c>
      <c r="E14798" s="3">
        <f t="shared" si="462"/>
        <v>45812.177083333336</v>
      </c>
      <c r="F14798">
        <f t="shared" si="463"/>
        <v>4</v>
      </c>
    </row>
    <row r="14799" spans="1:6" x14ac:dyDescent="0.45">
      <c r="A14799" t="s">
        <v>3</v>
      </c>
      <c r="B14799" t="s">
        <v>4</v>
      </c>
      <c r="C14799" s="2" t="s">
        <v>14802</v>
      </c>
      <c r="D14799">
        <v>3.32</v>
      </c>
      <c r="E14799" s="3">
        <f t="shared" si="462"/>
        <v>45812.1875</v>
      </c>
      <c r="F14799">
        <f t="shared" si="463"/>
        <v>4</v>
      </c>
    </row>
    <row r="14800" spans="1:6" x14ac:dyDescent="0.45">
      <c r="A14800" t="s">
        <v>3</v>
      </c>
      <c r="B14800" t="s">
        <v>4</v>
      </c>
      <c r="C14800" s="2" t="s">
        <v>14803</v>
      </c>
      <c r="D14800">
        <v>2.9</v>
      </c>
      <c r="E14800" s="3">
        <f t="shared" si="462"/>
        <v>45812.197916666664</v>
      </c>
      <c r="F14800">
        <f t="shared" si="463"/>
        <v>4</v>
      </c>
    </row>
    <row r="14801" spans="1:6" x14ac:dyDescent="0.45">
      <c r="A14801" t="s">
        <v>3</v>
      </c>
      <c r="B14801" t="s">
        <v>4</v>
      </c>
      <c r="C14801" s="2" t="s">
        <v>14804</v>
      </c>
      <c r="D14801">
        <v>2.98</v>
      </c>
      <c r="E14801" s="3">
        <f t="shared" si="462"/>
        <v>45812.208333333336</v>
      </c>
      <c r="F14801">
        <f t="shared" si="463"/>
        <v>4</v>
      </c>
    </row>
    <row r="14802" spans="1:6" x14ac:dyDescent="0.45">
      <c r="A14802" t="s">
        <v>3</v>
      </c>
      <c r="B14802" t="s">
        <v>4</v>
      </c>
      <c r="C14802" s="2" t="s">
        <v>14805</v>
      </c>
      <c r="D14802">
        <v>2.9</v>
      </c>
      <c r="E14802" s="3">
        <f t="shared" si="462"/>
        <v>45812.21875</v>
      </c>
      <c r="F14802">
        <f t="shared" si="463"/>
        <v>5</v>
      </c>
    </row>
    <row r="14803" spans="1:6" x14ac:dyDescent="0.45">
      <c r="A14803" t="s">
        <v>3</v>
      </c>
      <c r="B14803" t="s">
        <v>4</v>
      </c>
      <c r="C14803" s="2" t="s">
        <v>14806</v>
      </c>
      <c r="D14803">
        <v>2.82</v>
      </c>
      <c r="E14803" s="3">
        <f t="shared" si="462"/>
        <v>45812.229166666664</v>
      </c>
      <c r="F14803">
        <f t="shared" si="463"/>
        <v>5</v>
      </c>
    </row>
    <row r="14804" spans="1:6" x14ac:dyDescent="0.45">
      <c r="A14804" t="s">
        <v>3</v>
      </c>
      <c r="B14804" t="s">
        <v>4</v>
      </c>
      <c r="C14804" s="2" t="s">
        <v>14807</v>
      </c>
      <c r="D14804">
        <v>2.9</v>
      </c>
      <c r="E14804" s="3">
        <f t="shared" si="462"/>
        <v>45812.239583333336</v>
      </c>
      <c r="F14804">
        <f t="shared" si="463"/>
        <v>5</v>
      </c>
    </row>
    <row r="14805" spans="1:6" x14ac:dyDescent="0.45">
      <c r="A14805" t="s">
        <v>3</v>
      </c>
      <c r="B14805" t="s">
        <v>4</v>
      </c>
      <c r="C14805" s="2" t="s">
        <v>14808</v>
      </c>
      <c r="D14805">
        <v>2.96</v>
      </c>
      <c r="E14805" s="3">
        <f t="shared" si="462"/>
        <v>45812.25</v>
      </c>
      <c r="F14805">
        <f t="shared" si="463"/>
        <v>5</v>
      </c>
    </row>
    <row r="14806" spans="1:6" x14ac:dyDescent="0.45">
      <c r="A14806" t="s">
        <v>3</v>
      </c>
      <c r="B14806" t="s">
        <v>4</v>
      </c>
      <c r="C14806" s="2" t="s">
        <v>14809</v>
      </c>
      <c r="D14806">
        <v>2.7</v>
      </c>
      <c r="E14806" s="3">
        <f t="shared" si="462"/>
        <v>45812.260416666664</v>
      </c>
      <c r="F14806">
        <f t="shared" si="463"/>
        <v>6</v>
      </c>
    </row>
    <row r="14807" spans="1:6" x14ac:dyDescent="0.45">
      <c r="A14807" t="s">
        <v>3</v>
      </c>
      <c r="B14807" t="s">
        <v>4</v>
      </c>
      <c r="C14807" s="2" t="s">
        <v>14810</v>
      </c>
      <c r="D14807">
        <v>3.22</v>
      </c>
      <c r="E14807" s="3">
        <f t="shared" si="462"/>
        <v>45812.270833333336</v>
      </c>
      <c r="F14807">
        <f t="shared" si="463"/>
        <v>6</v>
      </c>
    </row>
    <row r="14808" spans="1:6" x14ac:dyDescent="0.45">
      <c r="A14808" t="s">
        <v>3</v>
      </c>
      <c r="B14808" t="s">
        <v>4</v>
      </c>
      <c r="C14808" s="2" t="s">
        <v>14811</v>
      </c>
      <c r="D14808">
        <v>5.44</v>
      </c>
      <c r="E14808" s="3">
        <f t="shared" si="462"/>
        <v>45812.28125</v>
      </c>
      <c r="F14808">
        <f t="shared" si="463"/>
        <v>6</v>
      </c>
    </row>
    <row r="14809" spans="1:6" x14ac:dyDescent="0.45">
      <c r="A14809" t="s">
        <v>3</v>
      </c>
      <c r="B14809" t="s">
        <v>4</v>
      </c>
      <c r="C14809" s="2" t="s">
        <v>14812</v>
      </c>
      <c r="D14809">
        <v>4.8600000000000003</v>
      </c>
      <c r="E14809" s="3">
        <f t="shared" si="462"/>
        <v>45812.291666666664</v>
      </c>
      <c r="F14809">
        <f t="shared" si="463"/>
        <v>6</v>
      </c>
    </row>
    <row r="14810" spans="1:6" x14ac:dyDescent="0.45">
      <c r="A14810" t="s">
        <v>3</v>
      </c>
      <c r="B14810" t="s">
        <v>4</v>
      </c>
      <c r="C14810" s="2" t="s">
        <v>14813</v>
      </c>
      <c r="D14810">
        <v>5.46</v>
      </c>
      <c r="E14810" s="3">
        <f t="shared" si="462"/>
        <v>45812.302083333336</v>
      </c>
      <c r="F14810">
        <f t="shared" si="463"/>
        <v>7</v>
      </c>
    </row>
    <row r="14811" spans="1:6" x14ac:dyDescent="0.45">
      <c r="A14811" t="s">
        <v>3</v>
      </c>
      <c r="B14811" t="s">
        <v>4</v>
      </c>
      <c r="C14811" s="2" t="s">
        <v>14814</v>
      </c>
      <c r="D14811">
        <v>6.1</v>
      </c>
      <c r="E14811" s="3">
        <f t="shared" si="462"/>
        <v>45812.3125</v>
      </c>
      <c r="F14811">
        <f t="shared" si="463"/>
        <v>7</v>
      </c>
    </row>
    <row r="14812" spans="1:6" x14ac:dyDescent="0.45">
      <c r="A14812" t="s">
        <v>3</v>
      </c>
      <c r="B14812" t="s">
        <v>4</v>
      </c>
      <c r="C14812" s="2" t="s">
        <v>14815</v>
      </c>
      <c r="D14812">
        <v>4.76</v>
      </c>
      <c r="E14812" s="3">
        <f t="shared" si="462"/>
        <v>45812.322916666664</v>
      </c>
      <c r="F14812">
        <f t="shared" si="463"/>
        <v>7</v>
      </c>
    </row>
    <row r="14813" spans="1:6" x14ac:dyDescent="0.45">
      <c r="A14813" t="s">
        <v>3</v>
      </c>
      <c r="B14813" t="s">
        <v>4</v>
      </c>
      <c r="C14813" s="2" t="s">
        <v>14816</v>
      </c>
      <c r="D14813">
        <v>5.0599999999999996</v>
      </c>
      <c r="E14813" s="3">
        <f t="shared" si="462"/>
        <v>45812.333333333336</v>
      </c>
      <c r="F14813">
        <f t="shared" si="463"/>
        <v>7</v>
      </c>
    </row>
    <row r="14814" spans="1:6" x14ac:dyDescent="0.45">
      <c r="A14814" t="s">
        <v>3</v>
      </c>
      <c r="B14814" t="s">
        <v>4</v>
      </c>
      <c r="C14814" s="2" t="s">
        <v>14817</v>
      </c>
      <c r="D14814">
        <v>5.26</v>
      </c>
      <c r="E14814" s="3">
        <f t="shared" si="462"/>
        <v>45812.34375</v>
      </c>
      <c r="F14814">
        <f t="shared" si="463"/>
        <v>8</v>
      </c>
    </row>
    <row r="14815" spans="1:6" x14ac:dyDescent="0.45">
      <c r="A14815" t="s">
        <v>3</v>
      </c>
      <c r="B14815" t="s">
        <v>4</v>
      </c>
      <c r="C14815" s="2" t="s">
        <v>14818</v>
      </c>
      <c r="D14815">
        <v>4.28</v>
      </c>
      <c r="E14815" s="3">
        <f t="shared" si="462"/>
        <v>45812.354166666664</v>
      </c>
      <c r="F14815">
        <f t="shared" si="463"/>
        <v>8</v>
      </c>
    </row>
    <row r="14816" spans="1:6" x14ac:dyDescent="0.45">
      <c r="A14816" t="s">
        <v>3</v>
      </c>
      <c r="B14816" t="s">
        <v>4</v>
      </c>
      <c r="C14816" s="2" t="s">
        <v>14819</v>
      </c>
      <c r="D14816">
        <v>4.42</v>
      </c>
      <c r="E14816" s="3">
        <f t="shared" si="462"/>
        <v>45812.364583333336</v>
      </c>
      <c r="F14816">
        <f t="shared" si="463"/>
        <v>8</v>
      </c>
    </row>
    <row r="14817" spans="1:6" x14ac:dyDescent="0.45">
      <c r="A14817" t="s">
        <v>3</v>
      </c>
      <c r="B14817" t="s">
        <v>4</v>
      </c>
      <c r="C14817" s="2" t="s">
        <v>14820</v>
      </c>
      <c r="D14817">
        <v>4.34</v>
      </c>
      <c r="E14817" s="3">
        <f t="shared" si="462"/>
        <v>45812.375</v>
      </c>
      <c r="F14817">
        <f t="shared" si="463"/>
        <v>8</v>
      </c>
    </row>
    <row r="14818" spans="1:6" x14ac:dyDescent="0.45">
      <c r="A14818" t="s">
        <v>3</v>
      </c>
      <c r="B14818" t="s">
        <v>4</v>
      </c>
      <c r="C14818" s="2" t="s">
        <v>14821</v>
      </c>
      <c r="D14818">
        <v>4.1399999999999997</v>
      </c>
      <c r="E14818" s="3">
        <f t="shared" si="462"/>
        <v>45812.385416666664</v>
      </c>
      <c r="F14818">
        <f t="shared" si="463"/>
        <v>9</v>
      </c>
    </row>
    <row r="14819" spans="1:6" x14ac:dyDescent="0.45">
      <c r="A14819" t="s">
        <v>3</v>
      </c>
      <c r="B14819" t="s">
        <v>4</v>
      </c>
      <c r="C14819" s="2" t="s">
        <v>14822</v>
      </c>
      <c r="D14819">
        <v>5.26</v>
      </c>
      <c r="E14819" s="3">
        <f t="shared" si="462"/>
        <v>45812.395833333336</v>
      </c>
      <c r="F14819">
        <f t="shared" si="463"/>
        <v>9</v>
      </c>
    </row>
    <row r="14820" spans="1:6" x14ac:dyDescent="0.45">
      <c r="A14820" t="s">
        <v>3</v>
      </c>
      <c r="B14820" t="s">
        <v>4</v>
      </c>
      <c r="C14820" s="2" t="s">
        <v>14823</v>
      </c>
      <c r="D14820">
        <v>5.54</v>
      </c>
      <c r="E14820" s="3">
        <f t="shared" si="462"/>
        <v>45812.40625</v>
      </c>
      <c r="F14820">
        <f t="shared" si="463"/>
        <v>9</v>
      </c>
    </row>
    <row r="14821" spans="1:6" x14ac:dyDescent="0.45">
      <c r="A14821" t="s">
        <v>3</v>
      </c>
      <c r="B14821" t="s">
        <v>4</v>
      </c>
      <c r="C14821" s="2" t="s">
        <v>14824</v>
      </c>
      <c r="D14821">
        <v>6.26</v>
      </c>
      <c r="E14821" s="3">
        <f t="shared" si="462"/>
        <v>45812.416666666664</v>
      </c>
      <c r="F14821">
        <f t="shared" si="463"/>
        <v>9</v>
      </c>
    </row>
    <row r="14822" spans="1:6" x14ac:dyDescent="0.45">
      <c r="A14822" t="s">
        <v>3</v>
      </c>
      <c r="B14822" t="s">
        <v>4</v>
      </c>
      <c r="C14822" s="2" t="s">
        <v>14825</v>
      </c>
      <c r="D14822">
        <v>5.42</v>
      </c>
      <c r="E14822" s="3">
        <f t="shared" si="462"/>
        <v>45812.427083333336</v>
      </c>
      <c r="F14822">
        <f t="shared" si="463"/>
        <v>10</v>
      </c>
    </row>
    <row r="14823" spans="1:6" x14ac:dyDescent="0.45">
      <c r="A14823" t="s">
        <v>3</v>
      </c>
      <c r="B14823" t="s">
        <v>4</v>
      </c>
      <c r="C14823" s="2" t="s">
        <v>14826</v>
      </c>
      <c r="D14823">
        <v>6.2</v>
      </c>
      <c r="E14823" s="3">
        <f t="shared" si="462"/>
        <v>45812.4375</v>
      </c>
      <c r="F14823">
        <f t="shared" si="463"/>
        <v>10</v>
      </c>
    </row>
    <row r="14824" spans="1:6" x14ac:dyDescent="0.45">
      <c r="A14824" t="s">
        <v>3</v>
      </c>
      <c r="B14824" t="s">
        <v>4</v>
      </c>
      <c r="C14824" s="2" t="s">
        <v>14827</v>
      </c>
      <c r="D14824">
        <v>6.24</v>
      </c>
      <c r="E14824" s="3">
        <f t="shared" si="462"/>
        <v>45812.447916666664</v>
      </c>
      <c r="F14824">
        <f t="shared" si="463"/>
        <v>10</v>
      </c>
    </row>
    <row r="14825" spans="1:6" x14ac:dyDescent="0.45">
      <c r="A14825" t="s">
        <v>3</v>
      </c>
      <c r="B14825" t="s">
        <v>4</v>
      </c>
      <c r="C14825" s="2" t="s">
        <v>14828</v>
      </c>
      <c r="D14825">
        <v>6.3</v>
      </c>
      <c r="E14825" s="3">
        <f t="shared" si="462"/>
        <v>45812.458333333336</v>
      </c>
      <c r="F14825">
        <f t="shared" si="463"/>
        <v>10</v>
      </c>
    </row>
    <row r="14826" spans="1:6" x14ac:dyDescent="0.45">
      <c r="A14826" t="s">
        <v>3</v>
      </c>
      <c r="B14826" t="s">
        <v>4</v>
      </c>
      <c r="C14826" s="2" t="s">
        <v>14829</v>
      </c>
      <c r="D14826">
        <v>6.72</v>
      </c>
      <c r="E14826" s="3">
        <f t="shared" si="462"/>
        <v>45812.46875</v>
      </c>
      <c r="F14826">
        <f t="shared" si="463"/>
        <v>11</v>
      </c>
    </row>
    <row r="14827" spans="1:6" x14ac:dyDescent="0.45">
      <c r="A14827" t="s">
        <v>3</v>
      </c>
      <c r="B14827" t="s">
        <v>4</v>
      </c>
      <c r="C14827" s="2" t="s">
        <v>14830</v>
      </c>
      <c r="D14827">
        <v>6.28</v>
      </c>
      <c r="E14827" s="3">
        <f t="shared" si="462"/>
        <v>45812.479166666664</v>
      </c>
      <c r="F14827">
        <f t="shared" si="463"/>
        <v>11</v>
      </c>
    </row>
    <row r="14828" spans="1:6" x14ac:dyDescent="0.45">
      <c r="A14828" t="s">
        <v>3</v>
      </c>
      <c r="B14828" t="s">
        <v>4</v>
      </c>
      <c r="C14828" s="2" t="s">
        <v>14831</v>
      </c>
      <c r="D14828">
        <v>6.58</v>
      </c>
      <c r="E14828" s="3">
        <f t="shared" si="462"/>
        <v>45812.489583333336</v>
      </c>
      <c r="F14828">
        <f t="shared" si="463"/>
        <v>11</v>
      </c>
    </row>
    <row r="14829" spans="1:6" x14ac:dyDescent="0.45">
      <c r="A14829" t="s">
        <v>3</v>
      </c>
      <c r="B14829" t="s">
        <v>4</v>
      </c>
      <c r="C14829" s="2" t="s">
        <v>14832</v>
      </c>
      <c r="D14829">
        <v>4.66</v>
      </c>
      <c r="E14829" s="3">
        <f t="shared" si="462"/>
        <v>45812.5</v>
      </c>
      <c r="F14829">
        <f t="shared" si="463"/>
        <v>11</v>
      </c>
    </row>
    <row r="14830" spans="1:6" x14ac:dyDescent="0.45">
      <c r="A14830" t="s">
        <v>3</v>
      </c>
      <c r="B14830" t="s">
        <v>4</v>
      </c>
      <c r="C14830" s="2" t="s">
        <v>14833</v>
      </c>
      <c r="D14830">
        <v>4.3600000000000003</v>
      </c>
      <c r="E14830" s="3">
        <f t="shared" si="462"/>
        <v>45812.510416666664</v>
      </c>
      <c r="F14830">
        <f t="shared" si="463"/>
        <v>12</v>
      </c>
    </row>
    <row r="14831" spans="1:6" x14ac:dyDescent="0.45">
      <c r="A14831" t="s">
        <v>3</v>
      </c>
      <c r="B14831" t="s">
        <v>4</v>
      </c>
      <c r="C14831" s="2" t="s">
        <v>14834</v>
      </c>
      <c r="D14831">
        <v>5.58</v>
      </c>
      <c r="E14831" s="3">
        <f t="shared" si="462"/>
        <v>45812.520833333336</v>
      </c>
      <c r="F14831">
        <f t="shared" si="463"/>
        <v>12</v>
      </c>
    </row>
    <row r="14832" spans="1:6" x14ac:dyDescent="0.45">
      <c r="A14832" t="s">
        <v>3</v>
      </c>
      <c r="B14832" t="s">
        <v>4</v>
      </c>
      <c r="C14832" s="2" t="s">
        <v>14835</v>
      </c>
      <c r="D14832">
        <v>6.02</v>
      </c>
      <c r="E14832" s="3">
        <f t="shared" si="462"/>
        <v>45812.53125</v>
      </c>
      <c r="F14832">
        <f t="shared" si="463"/>
        <v>12</v>
      </c>
    </row>
    <row r="14833" spans="1:6" x14ac:dyDescent="0.45">
      <c r="A14833" t="s">
        <v>3</v>
      </c>
      <c r="B14833" t="s">
        <v>4</v>
      </c>
      <c r="C14833" s="2" t="s">
        <v>14836</v>
      </c>
      <c r="D14833">
        <v>6.5</v>
      </c>
      <c r="E14833" s="3">
        <f t="shared" si="462"/>
        <v>45812.541666666664</v>
      </c>
      <c r="F14833">
        <f t="shared" si="463"/>
        <v>12</v>
      </c>
    </row>
    <row r="14834" spans="1:6" x14ac:dyDescent="0.45">
      <c r="A14834" t="s">
        <v>3</v>
      </c>
      <c r="B14834" t="s">
        <v>4</v>
      </c>
      <c r="C14834" s="2" t="s">
        <v>14837</v>
      </c>
      <c r="D14834">
        <v>4.5599999999999996</v>
      </c>
      <c r="E14834" s="3">
        <f t="shared" si="462"/>
        <v>45812.552083333336</v>
      </c>
      <c r="F14834">
        <f t="shared" si="463"/>
        <v>13</v>
      </c>
    </row>
    <row r="14835" spans="1:6" x14ac:dyDescent="0.45">
      <c r="A14835" t="s">
        <v>3</v>
      </c>
      <c r="B14835" t="s">
        <v>4</v>
      </c>
      <c r="C14835" s="2" t="s">
        <v>14838</v>
      </c>
      <c r="D14835">
        <v>4.9000000000000004</v>
      </c>
      <c r="E14835" s="3">
        <f t="shared" si="462"/>
        <v>45812.5625</v>
      </c>
      <c r="F14835">
        <f t="shared" si="463"/>
        <v>13</v>
      </c>
    </row>
    <row r="14836" spans="1:6" x14ac:dyDescent="0.45">
      <c r="A14836" t="s">
        <v>3</v>
      </c>
      <c r="B14836" t="s">
        <v>4</v>
      </c>
      <c r="C14836" s="2" t="s">
        <v>14839</v>
      </c>
      <c r="D14836">
        <v>5.34</v>
      </c>
      <c r="E14836" s="3">
        <f t="shared" si="462"/>
        <v>45812.572916666664</v>
      </c>
      <c r="F14836">
        <f t="shared" si="463"/>
        <v>13</v>
      </c>
    </row>
    <row r="14837" spans="1:6" x14ac:dyDescent="0.45">
      <c r="A14837" t="s">
        <v>3</v>
      </c>
      <c r="B14837" t="s">
        <v>4</v>
      </c>
      <c r="C14837" s="2" t="s">
        <v>14840</v>
      </c>
      <c r="D14837">
        <v>4.9000000000000004</v>
      </c>
      <c r="E14837" s="3">
        <f t="shared" si="462"/>
        <v>45812.583333333336</v>
      </c>
      <c r="F14837">
        <f t="shared" si="463"/>
        <v>13</v>
      </c>
    </row>
    <row r="14838" spans="1:6" x14ac:dyDescent="0.45">
      <c r="A14838" t="s">
        <v>3</v>
      </c>
      <c r="B14838" t="s">
        <v>4</v>
      </c>
      <c r="C14838" s="2" t="s">
        <v>14841</v>
      </c>
      <c r="D14838">
        <v>4.78</v>
      </c>
      <c r="E14838" s="3">
        <f t="shared" si="462"/>
        <v>45812.59375</v>
      </c>
      <c r="F14838">
        <f t="shared" si="463"/>
        <v>14</v>
      </c>
    </row>
    <row r="14839" spans="1:6" x14ac:dyDescent="0.45">
      <c r="A14839" t="s">
        <v>3</v>
      </c>
      <c r="B14839" t="s">
        <v>4</v>
      </c>
      <c r="C14839" s="2" t="s">
        <v>14842</v>
      </c>
      <c r="D14839">
        <v>4.92</v>
      </c>
      <c r="E14839" s="3">
        <f t="shared" si="462"/>
        <v>45812.604166666664</v>
      </c>
      <c r="F14839">
        <f t="shared" si="463"/>
        <v>14</v>
      </c>
    </row>
    <row r="14840" spans="1:6" x14ac:dyDescent="0.45">
      <c r="A14840" t="s">
        <v>3</v>
      </c>
      <c r="B14840" t="s">
        <v>4</v>
      </c>
      <c r="C14840" s="2" t="s">
        <v>14843</v>
      </c>
      <c r="D14840">
        <v>5.54</v>
      </c>
      <c r="E14840" s="3">
        <f t="shared" si="462"/>
        <v>45812.614583333336</v>
      </c>
      <c r="F14840">
        <f t="shared" si="463"/>
        <v>14</v>
      </c>
    </row>
    <row r="14841" spans="1:6" x14ac:dyDescent="0.45">
      <c r="A14841" t="s">
        <v>3</v>
      </c>
      <c r="B14841" t="s">
        <v>4</v>
      </c>
      <c r="C14841" s="2" t="s">
        <v>14844</v>
      </c>
      <c r="D14841">
        <v>5.8</v>
      </c>
      <c r="E14841" s="3">
        <f t="shared" si="462"/>
        <v>45812.625</v>
      </c>
      <c r="F14841">
        <f t="shared" si="463"/>
        <v>14</v>
      </c>
    </row>
    <row r="14842" spans="1:6" x14ac:dyDescent="0.45">
      <c r="A14842" t="s">
        <v>3</v>
      </c>
      <c r="B14842" t="s">
        <v>4</v>
      </c>
      <c r="C14842" s="2" t="s">
        <v>14845</v>
      </c>
      <c r="D14842">
        <v>6.44</v>
      </c>
      <c r="E14842" s="3">
        <f t="shared" si="462"/>
        <v>45812.635416666664</v>
      </c>
      <c r="F14842">
        <f t="shared" si="463"/>
        <v>15</v>
      </c>
    </row>
    <row r="14843" spans="1:6" x14ac:dyDescent="0.45">
      <c r="A14843" t="s">
        <v>3</v>
      </c>
      <c r="B14843" t="s">
        <v>4</v>
      </c>
      <c r="C14843" s="2" t="s">
        <v>14846</v>
      </c>
      <c r="D14843">
        <v>6.14</v>
      </c>
      <c r="E14843" s="3">
        <f t="shared" si="462"/>
        <v>45812.645833333336</v>
      </c>
      <c r="F14843">
        <f t="shared" si="463"/>
        <v>15</v>
      </c>
    </row>
    <row r="14844" spans="1:6" x14ac:dyDescent="0.45">
      <c r="A14844" t="s">
        <v>3</v>
      </c>
      <c r="B14844" t="s">
        <v>4</v>
      </c>
      <c r="C14844" s="2" t="s">
        <v>14847</v>
      </c>
      <c r="D14844">
        <v>5.86</v>
      </c>
      <c r="E14844" s="3">
        <f t="shared" si="462"/>
        <v>45812.65625</v>
      </c>
      <c r="F14844">
        <f t="shared" si="463"/>
        <v>15</v>
      </c>
    </row>
    <row r="14845" spans="1:6" x14ac:dyDescent="0.45">
      <c r="A14845" t="s">
        <v>3</v>
      </c>
      <c r="B14845" t="s">
        <v>4</v>
      </c>
      <c r="C14845" s="2" t="s">
        <v>14848</v>
      </c>
      <c r="D14845">
        <v>5.48</v>
      </c>
      <c r="E14845" s="3">
        <f t="shared" si="462"/>
        <v>45812.666666666664</v>
      </c>
      <c r="F14845">
        <f t="shared" si="463"/>
        <v>15</v>
      </c>
    </row>
    <row r="14846" spans="1:6" x14ac:dyDescent="0.45">
      <c r="A14846" t="s">
        <v>3</v>
      </c>
      <c r="B14846" t="s">
        <v>4</v>
      </c>
      <c r="C14846" s="2" t="s">
        <v>14849</v>
      </c>
      <c r="D14846">
        <v>5.9</v>
      </c>
      <c r="E14846" s="3">
        <f t="shared" si="462"/>
        <v>45812.677083333336</v>
      </c>
      <c r="F14846">
        <f t="shared" si="463"/>
        <v>16</v>
      </c>
    </row>
    <row r="14847" spans="1:6" x14ac:dyDescent="0.45">
      <c r="A14847" t="s">
        <v>3</v>
      </c>
      <c r="B14847" t="s">
        <v>4</v>
      </c>
      <c r="C14847" s="2" t="s">
        <v>14850</v>
      </c>
      <c r="D14847">
        <v>5.94</v>
      </c>
      <c r="E14847" s="3">
        <f t="shared" si="462"/>
        <v>45812.6875</v>
      </c>
      <c r="F14847">
        <f t="shared" si="463"/>
        <v>16</v>
      </c>
    </row>
    <row r="14848" spans="1:6" x14ac:dyDescent="0.45">
      <c r="A14848" t="s">
        <v>3</v>
      </c>
      <c r="B14848" t="s">
        <v>4</v>
      </c>
      <c r="C14848" s="2" t="s">
        <v>14851</v>
      </c>
      <c r="D14848">
        <v>5.82</v>
      </c>
      <c r="E14848" s="3">
        <f t="shared" si="462"/>
        <v>45812.697916666664</v>
      </c>
      <c r="F14848">
        <f t="shared" si="463"/>
        <v>16</v>
      </c>
    </row>
    <row r="14849" spans="1:6" x14ac:dyDescent="0.45">
      <c r="A14849" t="s">
        <v>3</v>
      </c>
      <c r="B14849" t="s">
        <v>4</v>
      </c>
      <c r="C14849" s="2" t="s">
        <v>14852</v>
      </c>
      <c r="D14849">
        <v>6.38</v>
      </c>
      <c r="E14849" s="3">
        <f t="shared" si="462"/>
        <v>45812.708333333336</v>
      </c>
      <c r="F14849">
        <f t="shared" si="463"/>
        <v>16</v>
      </c>
    </row>
    <row r="14850" spans="1:6" x14ac:dyDescent="0.45">
      <c r="A14850" t="s">
        <v>3</v>
      </c>
      <c r="B14850" t="s">
        <v>4</v>
      </c>
      <c r="C14850" s="2" t="s">
        <v>14853</v>
      </c>
      <c r="D14850">
        <v>6.3</v>
      </c>
      <c r="E14850" s="3">
        <f t="shared" si="462"/>
        <v>45812.71875</v>
      </c>
      <c r="F14850">
        <f t="shared" si="463"/>
        <v>17</v>
      </c>
    </row>
    <row r="14851" spans="1:6" x14ac:dyDescent="0.45">
      <c r="A14851" t="s">
        <v>3</v>
      </c>
      <c r="B14851" t="s">
        <v>4</v>
      </c>
      <c r="C14851" s="2" t="s">
        <v>14854</v>
      </c>
      <c r="D14851">
        <v>4.9400000000000004</v>
      </c>
      <c r="E14851" s="3">
        <f t="shared" ref="E14851:E14914" si="464">DATE(MID(C14851,7,4),MID(C14851,4,2),MID(C14851,1,2))+TIME(MID(C14851,12,2),MID(C14851,15,2),0)</f>
        <v>45812.729166666664</v>
      </c>
      <c r="F14851">
        <f t="shared" ref="F14851:F14914" si="465">HOUR(E14851-1/86400)</f>
        <v>17</v>
      </c>
    </row>
    <row r="14852" spans="1:6" x14ac:dyDescent="0.45">
      <c r="A14852" t="s">
        <v>3</v>
      </c>
      <c r="B14852" t="s">
        <v>4</v>
      </c>
      <c r="C14852" s="2" t="s">
        <v>14855</v>
      </c>
      <c r="D14852">
        <v>4.9000000000000004</v>
      </c>
      <c r="E14852" s="3">
        <f t="shared" si="464"/>
        <v>45812.739583333336</v>
      </c>
      <c r="F14852">
        <f t="shared" si="465"/>
        <v>17</v>
      </c>
    </row>
    <row r="14853" spans="1:6" x14ac:dyDescent="0.45">
      <c r="A14853" t="s">
        <v>3</v>
      </c>
      <c r="B14853" t="s">
        <v>4</v>
      </c>
      <c r="C14853" s="2" t="s">
        <v>14856</v>
      </c>
      <c r="D14853">
        <v>4.4800000000000004</v>
      </c>
      <c r="E14853" s="3">
        <f t="shared" si="464"/>
        <v>45812.75</v>
      </c>
      <c r="F14853">
        <f t="shared" si="465"/>
        <v>17</v>
      </c>
    </row>
    <row r="14854" spans="1:6" x14ac:dyDescent="0.45">
      <c r="A14854" t="s">
        <v>3</v>
      </c>
      <c r="B14854" t="s">
        <v>4</v>
      </c>
      <c r="C14854" s="2" t="s">
        <v>14857</v>
      </c>
      <c r="D14854">
        <v>5.34</v>
      </c>
      <c r="E14854" s="3">
        <f t="shared" si="464"/>
        <v>45812.760416666664</v>
      </c>
      <c r="F14854">
        <f t="shared" si="465"/>
        <v>18</v>
      </c>
    </row>
    <row r="14855" spans="1:6" x14ac:dyDescent="0.45">
      <c r="A14855" t="s">
        <v>3</v>
      </c>
      <c r="B14855" t="s">
        <v>4</v>
      </c>
      <c r="C14855" s="2" t="s">
        <v>14858</v>
      </c>
      <c r="D14855">
        <v>5.88</v>
      </c>
      <c r="E14855" s="3">
        <f t="shared" si="464"/>
        <v>45812.770833333336</v>
      </c>
      <c r="F14855">
        <f t="shared" si="465"/>
        <v>18</v>
      </c>
    </row>
    <row r="14856" spans="1:6" x14ac:dyDescent="0.45">
      <c r="A14856" t="s">
        <v>3</v>
      </c>
      <c r="B14856" t="s">
        <v>4</v>
      </c>
      <c r="C14856" s="2" t="s">
        <v>14859</v>
      </c>
      <c r="D14856">
        <v>5.54</v>
      </c>
      <c r="E14856" s="3">
        <f t="shared" si="464"/>
        <v>45812.78125</v>
      </c>
      <c r="F14856">
        <f t="shared" si="465"/>
        <v>18</v>
      </c>
    </row>
    <row r="14857" spans="1:6" x14ac:dyDescent="0.45">
      <c r="A14857" t="s">
        <v>3</v>
      </c>
      <c r="B14857" t="s">
        <v>4</v>
      </c>
      <c r="C14857" s="2" t="s">
        <v>14860</v>
      </c>
      <c r="D14857">
        <v>5.74</v>
      </c>
      <c r="E14857" s="3">
        <f t="shared" si="464"/>
        <v>45812.791666666664</v>
      </c>
      <c r="F14857">
        <f t="shared" si="465"/>
        <v>18</v>
      </c>
    </row>
    <row r="14858" spans="1:6" x14ac:dyDescent="0.45">
      <c r="A14858" t="s">
        <v>3</v>
      </c>
      <c r="B14858" t="s">
        <v>4</v>
      </c>
      <c r="C14858" s="2" t="s">
        <v>14861</v>
      </c>
      <c r="D14858">
        <v>6.4</v>
      </c>
      <c r="E14858" s="3">
        <f t="shared" si="464"/>
        <v>45812.802083333336</v>
      </c>
      <c r="F14858">
        <f t="shared" si="465"/>
        <v>19</v>
      </c>
    </row>
    <row r="14859" spans="1:6" x14ac:dyDescent="0.45">
      <c r="A14859" t="s">
        <v>3</v>
      </c>
      <c r="B14859" t="s">
        <v>4</v>
      </c>
      <c r="C14859" s="2" t="s">
        <v>14862</v>
      </c>
      <c r="D14859">
        <v>5.42</v>
      </c>
      <c r="E14859" s="3">
        <f t="shared" si="464"/>
        <v>45812.8125</v>
      </c>
      <c r="F14859">
        <f t="shared" si="465"/>
        <v>19</v>
      </c>
    </row>
    <row r="14860" spans="1:6" x14ac:dyDescent="0.45">
      <c r="A14860" t="s">
        <v>3</v>
      </c>
      <c r="B14860" t="s">
        <v>4</v>
      </c>
      <c r="C14860" s="2" t="s">
        <v>14863</v>
      </c>
      <c r="D14860">
        <v>4.74</v>
      </c>
      <c r="E14860" s="3">
        <f t="shared" si="464"/>
        <v>45812.822916666664</v>
      </c>
      <c r="F14860">
        <f t="shared" si="465"/>
        <v>19</v>
      </c>
    </row>
    <row r="14861" spans="1:6" x14ac:dyDescent="0.45">
      <c r="A14861" t="s">
        <v>3</v>
      </c>
      <c r="B14861" t="s">
        <v>4</v>
      </c>
      <c r="C14861" s="2" t="s">
        <v>14864</v>
      </c>
      <c r="D14861">
        <v>4.5199999999999996</v>
      </c>
      <c r="E14861" s="3">
        <f t="shared" si="464"/>
        <v>45812.833333333336</v>
      </c>
      <c r="F14861">
        <f t="shared" si="465"/>
        <v>19</v>
      </c>
    </row>
    <row r="14862" spans="1:6" x14ac:dyDescent="0.45">
      <c r="A14862" t="s">
        <v>3</v>
      </c>
      <c r="B14862" t="s">
        <v>4</v>
      </c>
      <c r="C14862" s="2" t="s">
        <v>14865</v>
      </c>
      <c r="D14862">
        <v>4.62</v>
      </c>
      <c r="E14862" s="3">
        <f t="shared" si="464"/>
        <v>45812.84375</v>
      </c>
      <c r="F14862">
        <f t="shared" si="465"/>
        <v>20</v>
      </c>
    </row>
    <row r="14863" spans="1:6" x14ac:dyDescent="0.45">
      <c r="A14863" t="s">
        <v>3</v>
      </c>
      <c r="B14863" t="s">
        <v>4</v>
      </c>
      <c r="C14863" s="2" t="s">
        <v>14866</v>
      </c>
      <c r="D14863">
        <v>4.54</v>
      </c>
      <c r="E14863" s="3">
        <f t="shared" si="464"/>
        <v>45812.854166666664</v>
      </c>
      <c r="F14863">
        <f t="shared" si="465"/>
        <v>20</v>
      </c>
    </row>
    <row r="14864" spans="1:6" x14ac:dyDescent="0.45">
      <c r="A14864" t="s">
        <v>3</v>
      </c>
      <c r="B14864" t="s">
        <v>4</v>
      </c>
      <c r="C14864" s="2" t="s">
        <v>14867</v>
      </c>
      <c r="D14864">
        <v>4.68</v>
      </c>
      <c r="E14864" s="3">
        <f t="shared" si="464"/>
        <v>45812.864583333336</v>
      </c>
      <c r="F14864">
        <f t="shared" si="465"/>
        <v>20</v>
      </c>
    </row>
    <row r="14865" spans="1:6" x14ac:dyDescent="0.45">
      <c r="A14865" t="s">
        <v>3</v>
      </c>
      <c r="B14865" t="s">
        <v>4</v>
      </c>
      <c r="C14865" s="2" t="s">
        <v>14868</v>
      </c>
      <c r="D14865">
        <v>5.36</v>
      </c>
      <c r="E14865" s="3">
        <f t="shared" si="464"/>
        <v>45812.875</v>
      </c>
      <c r="F14865">
        <f t="shared" si="465"/>
        <v>20</v>
      </c>
    </row>
    <row r="14866" spans="1:6" x14ac:dyDescent="0.45">
      <c r="A14866" t="s">
        <v>3</v>
      </c>
      <c r="B14866" t="s">
        <v>4</v>
      </c>
      <c r="C14866" s="2" t="s">
        <v>14869</v>
      </c>
      <c r="D14866">
        <v>5.64</v>
      </c>
      <c r="E14866" s="3">
        <f t="shared" si="464"/>
        <v>45812.885416666664</v>
      </c>
      <c r="F14866">
        <f t="shared" si="465"/>
        <v>21</v>
      </c>
    </row>
    <row r="14867" spans="1:6" x14ac:dyDescent="0.45">
      <c r="A14867" t="s">
        <v>3</v>
      </c>
      <c r="B14867" t="s">
        <v>4</v>
      </c>
      <c r="C14867" s="2" t="s">
        <v>14870</v>
      </c>
      <c r="D14867">
        <v>7.86</v>
      </c>
      <c r="E14867" s="3">
        <f t="shared" si="464"/>
        <v>45812.895833333336</v>
      </c>
      <c r="F14867">
        <f t="shared" si="465"/>
        <v>21</v>
      </c>
    </row>
    <row r="14868" spans="1:6" x14ac:dyDescent="0.45">
      <c r="A14868" t="s">
        <v>3</v>
      </c>
      <c r="B14868" t="s">
        <v>4</v>
      </c>
      <c r="C14868" s="2" t="s">
        <v>14871</v>
      </c>
      <c r="D14868">
        <v>8.2799999999999994</v>
      </c>
      <c r="E14868" s="3">
        <f t="shared" si="464"/>
        <v>45812.90625</v>
      </c>
      <c r="F14868">
        <f t="shared" si="465"/>
        <v>21</v>
      </c>
    </row>
    <row r="14869" spans="1:6" x14ac:dyDescent="0.45">
      <c r="A14869" t="s">
        <v>3</v>
      </c>
      <c r="B14869" t="s">
        <v>4</v>
      </c>
      <c r="C14869" s="2" t="s">
        <v>14872</v>
      </c>
      <c r="D14869">
        <v>5.6</v>
      </c>
      <c r="E14869" s="3">
        <f t="shared" si="464"/>
        <v>45812.916666666664</v>
      </c>
      <c r="F14869">
        <f t="shared" si="465"/>
        <v>21</v>
      </c>
    </row>
    <row r="14870" spans="1:6" x14ac:dyDescent="0.45">
      <c r="A14870" t="s">
        <v>3</v>
      </c>
      <c r="B14870" t="s">
        <v>4</v>
      </c>
      <c r="C14870" s="2" t="s">
        <v>14873</v>
      </c>
      <c r="D14870">
        <v>5.0599999999999996</v>
      </c>
      <c r="E14870" s="3">
        <f t="shared" si="464"/>
        <v>45812.927083333336</v>
      </c>
      <c r="F14870">
        <f t="shared" si="465"/>
        <v>22</v>
      </c>
    </row>
    <row r="14871" spans="1:6" x14ac:dyDescent="0.45">
      <c r="A14871" t="s">
        <v>3</v>
      </c>
      <c r="B14871" t="s">
        <v>4</v>
      </c>
      <c r="C14871" s="2" t="s">
        <v>14874</v>
      </c>
      <c r="D14871">
        <v>5</v>
      </c>
      <c r="E14871" s="3">
        <f t="shared" si="464"/>
        <v>45812.9375</v>
      </c>
      <c r="F14871">
        <f t="shared" si="465"/>
        <v>22</v>
      </c>
    </row>
    <row r="14872" spans="1:6" x14ac:dyDescent="0.45">
      <c r="A14872" t="s">
        <v>3</v>
      </c>
      <c r="B14872" t="s">
        <v>4</v>
      </c>
      <c r="C14872" s="2" t="s">
        <v>14875</v>
      </c>
      <c r="D14872">
        <v>5.7</v>
      </c>
      <c r="E14872" s="3">
        <f t="shared" si="464"/>
        <v>45812.947916666664</v>
      </c>
      <c r="F14872">
        <f t="shared" si="465"/>
        <v>22</v>
      </c>
    </row>
    <row r="14873" spans="1:6" x14ac:dyDescent="0.45">
      <c r="A14873" t="s">
        <v>3</v>
      </c>
      <c r="B14873" t="s">
        <v>4</v>
      </c>
      <c r="C14873" s="2" t="s">
        <v>14876</v>
      </c>
      <c r="D14873">
        <v>4.42</v>
      </c>
      <c r="E14873" s="3">
        <f t="shared" si="464"/>
        <v>45812.958333333336</v>
      </c>
      <c r="F14873">
        <f t="shared" si="465"/>
        <v>22</v>
      </c>
    </row>
    <row r="14874" spans="1:6" x14ac:dyDescent="0.45">
      <c r="A14874" t="s">
        <v>3</v>
      </c>
      <c r="B14874" t="s">
        <v>4</v>
      </c>
      <c r="C14874" s="2" t="s">
        <v>14877</v>
      </c>
      <c r="D14874">
        <v>4.08</v>
      </c>
      <c r="E14874" s="3">
        <f t="shared" si="464"/>
        <v>45812.96875</v>
      </c>
      <c r="F14874">
        <f t="shared" si="465"/>
        <v>23</v>
      </c>
    </row>
    <row r="14875" spans="1:6" x14ac:dyDescent="0.45">
      <c r="A14875" t="s">
        <v>3</v>
      </c>
      <c r="B14875" t="s">
        <v>4</v>
      </c>
      <c r="C14875" s="2" t="s">
        <v>14878</v>
      </c>
      <c r="D14875">
        <v>3.68</v>
      </c>
      <c r="E14875" s="3">
        <f t="shared" si="464"/>
        <v>45812.979166666664</v>
      </c>
      <c r="F14875">
        <f t="shared" si="465"/>
        <v>23</v>
      </c>
    </row>
    <row r="14876" spans="1:6" x14ac:dyDescent="0.45">
      <c r="A14876" t="s">
        <v>3</v>
      </c>
      <c r="B14876" t="s">
        <v>4</v>
      </c>
      <c r="C14876" s="2" t="s">
        <v>14879</v>
      </c>
      <c r="D14876">
        <v>4.34</v>
      </c>
      <c r="E14876" s="3">
        <f t="shared" si="464"/>
        <v>45812.989583333336</v>
      </c>
      <c r="F14876">
        <f t="shared" si="465"/>
        <v>23</v>
      </c>
    </row>
    <row r="14877" spans="1:6" x14ac:dyDescent="0.45">
      <c r="A14877" t="s">
        <v>3</v>
      </c>
      <c r="B14877" t="s">
        <v>4</v>
      </c>
      <c r="C14877" s="2" t="s">
        <v>14880</v>
      </c>
      <c r="D14877">
        <v>3.62</v>
      </c>
      <c r="E14877" s="3">
        <f t="shared" si="464"/>
        <v>45813</v>
      </c>
      <c r="F14877">
        <f t="shared" si="465"/>
        <v>23</v>
      </c>
    </row>
    <row r="14878" spans="1:6" x14ac:dyDescent="0.45">
      <c r="A14878" t="s">
        <v>3</v>
      </c>
      <c r="B14878" t="s">
        <v>4</v>
      </c>
      <c r="C14878" s="2" t="s">
        <v>14881</v>
      </c>
      <c r="D14878">
        <v>2.96</v>
      </c>
      <c r="E14878" s="3">
        <f t="shared" si="464"/>
        <v>45813.010416666664</v>
      </c>
      <c r="F14878">
        <f t="shared" si="465"/>
        <v>0</v>
      </c>
    </row>
    <row r="14879" spans="1:6" x14ac:dyDescent="0.45">
      <c r="A14879" t="s">
        <v>3</v>
      </c>
      <c r="B14879" t="s">
        <v>4</v>
      </c>
      <c r="C14879" s="2" t="s">
        <v>14882</v>
      </c>
      <c r="D14879">
        <v>3.04</v>
      </c>
      <c r="E14879" s="3">
        <f t="shared" si="464"/>
        <v>45813.020833333336</v>
      </c>
      <c r="F14879">
        <f t="shared" si="465"/>
        <v>0</v>
      </c>
    </row>
    <row r="14880" spans="1:6" x14ac:dyDescent="0.45">
      <c r="A14880" t="s">
        <v>3</v>
      </c>
      <c r="B14880" t="s">
        <v>4</v>
      </c>
      <c r="C14880" s="2" t="s">
        <v>14883</v>
      </c>
      <c r="D14880">
        <v>2.98</v>
      </c>
      <c r="E14880" s="3">
        <f t="shared" si="464"/>
        <v>45813.03125</v>
      </c>
      <c r="F14880">
        <f t="shared" si="465"/>
        <v>0</v>
      </c>
    </row>
    <row r="14881" spans="1:6" x14ac:dyDescent="0.45">
      <c r="A14881" t="s">
        <v>3</v>
      </c>
      <c r="B14881" t="s">
        <v>4</v>
      </c>
      <c r="C14881" s="2" t="s">
        <v>14884</v>
      </c>
      <c r="D14881">
        <v>3.1</v>
      </c>
      <c r="E14881" s="3">
        <f t="shared" si="464"/>
        <v>45813.041666666664</v>
      </c>
      <c r="F14881">
        <f t="shared" si="465"/>
        <v>0</v>
      </c>
    </row>
    <row r="14882" spans="1:6" x14ac:dyDescent="0.45">
      <c r="A14882" t="s">
        <v>3</v>
      </c>
      <c r="B14882" t="s">
        <v>4</v>
      </c>
      <c r="C14882" s="2" t="s">
        <v>14885</v>
      </c>
      <c r="D14882">
        <v>2.88</v>
      </c>
      <c r="E14882" s="3">
        <f t="shared" si="464"/>
        <v>45813.052083333336</v>
      </c>
      <c r="F14882">
        <f t="shared" si="465"/>
        <v>1</v>
      </c>
    </row>
    <row r="14883" spans="1:6" x14ac:dyDescent="0.45">
      <c r="A14883" t="s">
        <v>3</v>
      </c>
      <c r="B14883" t="s">
        <v>4</v>
      </c>
      <c r="C14883" s="2" t="s">
        <v>14886</v>
      </c>
      <c r="D14883">
        <v>3.12</v>
      </c>
      <c r="E14883" s="3">
        <f t="shared" si="464"/>
        <v>45813.0625</v>
      </c>
      <c r="F14883">
        <f t="shared" si="465"/>
        <v>1</v>
      </c>
    </row>
    <row r="14884" spans="1:6" x14ac:dyDescent="0.45">
      <c r="A14884" t="s">
        <v>3</v>
      </c>
      <c r="B14884" t="s">
        <v>4</v>
      </c>
      <c r="C14884" s="2" t="s">
        <v>14887</v>
      </c>
      <c r="D14884">
        <v>3.06</v>
      </c>
      <c r="E14884" s="3">
        <f t="shared" si="464"/>
        <v>45813.072916666664</v>
      </c>
      <c r="F14884">
        <f t="shared" si="465"/>
        <v>1</v>
      </c>
    </row>
    <row r="14885" spans="1:6" x14ac:dyDescent="0.45">
      <c r="A14885" t="s">
        <v>3</v>
      </c>
      <c r="B14885" t="s">
        <v>4</v>
      </c>
      <c r="C14885" s="2" t="s">
        <v>14888</v>
      </c>
      <c r="D14885">
        <v>3.04</v>
      </c>
      <c r="E14885" s="3">
        <f t="shared" si="464"/>
        <v>45813.083333333336</v>
      </c>
      <c r="F14885">
        <f t="shared" si="465"/>
        <v>1</v>
      </c>
    </row>
    <row r="14886" spans="1:6" x14ac:dyDescent="0.45">
      <c r="A14886" t="s">
        <v>3</v>
      </c>
      <c r="B14886" t="s">
        <v>4</v>
      </c>
      <c r="C14886" s="2" t="s">
        <v>14889</v>
      </c>
      <c r="D14886">
        <v>2.9</v>
      </c>
      <c r="E14886" s="3">
        <f t="shared" si="464"/>
        <v>45813.09375</v>
      </c>
      <c r="F14886">
        <f t="shared" si="465"/>
        <v>2</v>
      </c>
    </row>
    <row r="14887" spans="1:6" x14ac:dyDescent="0.45">
      <c r="A14887" t="s">
        <v>3</v>
      </c>
      <c r="B14887" t="s">
        <v>4</v>
      </c>
      <c r="C14887" s="2" t="s">
        <v>14890</v>
      </c>
      <c r="D14887">
        <v>2.86</v>
      </c>
      <c r="E14887" s="3">
        <f t="shared" si="464"/>
        <v>45813.104166666664</v>
      </c>
      <c r="F14887">
        <f t="shared" si="465"/>
        <v>2</v>
      </c>
    </row>
    <row r="14888" spans="1:6" x14ac:dyDescent="0.45">
      <c r="A14888" t="s">
        <v>3</v>
      </c>
      <c r="B14888" t="s">
        <v>4</v>
      </c>
      <c r="C14888" s="2" t="s">
        <v>14891</v>
      </c>
      <c r="D14888">
        <v>2.94</v>
      </c>
      <c r="E14888" s="3">
        <f t="shared" si="464"/>
        <v>45813.114583333336</v>
      </c>
      <c r="F14888">
        <f t="shared" si="465"/>
        <v>2</v>
      </c>
    </row>
    <row r="14889" spans="1:6" x14ac:dyDescent="0.45">
      <c r="A14889" t="s">
        <v>3</v>
      </c>
      <c r="B14889" t="s">
        <v>4</v>
      </c>
      <c r="C14889" s="2" t="s">
        <v>14892</v>
      </c>
      <c r="D14889">
        <v>2.98</v>
      </c>
      <c r="E14889" s="3">
        <f t="shared" si="464"/>
        <v>45813.125</v>
      </c>
      <c r="F14889">
        <f t="shared" si="465"/>
        <v>2</v>
      </c>
    </row>
    <row r="14890" spans="1:6" x14ac:dyDescent="0.45">
      <c r="A14890" t="s">
        <v>3</v>
      </c>
      <c r="B14890" t="s">
        <v>4</v>
      </c>
      <c r="C14890" s="2" t="s">
        <v>14893</v>
      </c>
      <c r="D14890">
        <v>3.7</v>
      </c>
      <c r="E14890" s="3">
        <f t="shared" si="464"/>
        <v>45813.135416666664</v>
      </c>
      <c r="F14890">
        <f t="shared" si="465"/>
        <v>3</v>
      </c>
    </row>
    <row r="14891" spans="1:6" x14ac:dyDescent="0.45">
      <c r="A14891" t="s">
        <v>3</v>
      </c>
      <c r="B14891" t="s">
        <v>4</v>
      </c>
      <c r="C14891" s="2" t="s">
        <v>14894</v>
      </c>
      <c r="D14891">
        <v>3.42</v>
      </c>
      <c r="E14891" s="3">
        <f t="shared" si="464"/>
        <v>45813.145833333336</v>
      </c>
      <c r="F14891">
        <f t="shared" si="465"/>
        <v>3</v>
      </c>
    </row>
    <row r="14892" spans="1:6" x14ac:dyDescent="0.45">
      <c r="A14892" t="s">
        <v>3</v>
      </c>
      <c r="B14892" t="s">
        <v>4</v>
      </c>
      <c r="C14892" s="2" t="s">
        <v>14895</v>
      </c>
      <c r="D14892">
        <v>2.88</v>
      </c>
      <c r="E14892" s="3">
        <f t="shared" si="464"/>
        <v>45813.15625</v>
      </c>
      <c r="F14892">
        <f t="shared" si="465"/>
        <v>3</v>
      </c>
    </row>
    <row r="14893" spans="1:6" x14ac:dyDescent="0.45">
      <c r="A14893" t="s">
        <v>3</v>
      </c>
      <c r="B14893" t="s">
        <v>4</v>
      </c>
      <c r="C14893" s="2" t="s">
        <v>14896</v>
      </c>
      <c r="D14893">
        <v>3.1</v>
      </c>
      <c r="E14893" s="3">
        <f t="shared" si="464"/>
        <v>45813.166666666664</v>
      </c>
      <c r="F14893">
        <f t="shared" si="465"/>
        <v>3</v>
      </c>
    </row>
    <row r="14894" spans="1:6" x14ac:dyDescent="0.45">
      <c r="A14894" t="s">
        <v>3</v>
      </c>
      <c r="B14894" t="s">
        <v>4</v>
      </c>
      <c r="C14894" s="2" t="s">
        <v>14897</v>
      </c>
      <c r="D14894">
        <v>3.36</v>
      </c>
      <c r="E14894" s="3">
        <f t="shared" si="464"/>
        <v>45813.177083333336</v>
      </c>
      <c r="F14894">
        <f t="shared" si="465"/>
        <v>4</v>
      </c>
    </row>
    <row r="14895" spans="1:6" x14ac:dyDescent="0.45">
      <c r="A14895" t="s">
        <v>3</v>
      </c>
      <c r="B14895" t="s">
        <v>4</v>
      </c>
      <c r="C14895" s="2" t="s">
        <v>14898</v>
      </c>
      <c r="D14895">
        <v>3.84</v>
      </c>
      <c r="E14895" s="3">
        <f t="shared" si="464"/>
        <v>45813.1875</v>
      </c>
      <c r="F14895">
        <f t="shared" si="465"/>
        <v>4</v>
      </c>
    </row>
    <row r="14896" spans="1:6" x14ac:dyDescent="0.45">
      <c r="A14896" t="s">
        <v>3</v>
      </c>
      <c r="B14896" t="s">
        <v>4</v>
      </c>
      <c r="C14896" s="2" t="s">
        <v>14899</v>
      </c>
      <c r="D14896">
        <v>3.36</v>
      </c>
      <c r="E14896" s="3">
        <f t="shared" si="464"/>
        <v>45813.197916666664</v>
      </c>
      <c r="F14896">
        <f t="shared" si="465"/>
        <v>4</v>
      </c>
    </row>
    <row r="14897" spans="1:6" x14ac:dyDescent="0.45">
      <c r="A14897" t="s">
        <v>3</v>
      </c>
      <c r="B14897" t="s">
        <v>4</v>
      </c>
      <c r="C14897" s="2" t="s">
        <v>14900</v>
      </c>
      <c r="D14897">
        <v>2.9</v>
      </c>
      <c r="E14897" s="3">
        <f t="shared" si="464"/>
        <v>45813.208333333336</v>
      </c>
      <c r="F14897">
        <f t="shared" si="465"/>
        <v>4</v>
      </c>
    </row>
    <row r="14898" spans="1:6" x14ac:dyDescent="0.45">
      <c r="A14898" t="s">
        <v>3</v>
      </c>
      <c r="B14898" t="s">
        <v>4</v>
      </c>
      <c r="C14898" s="2" t="s">
        <v>14901</v>
      </c>
      <c r="D14898">
        <v>2.94</v>
      </c>
      <c r="E14898" s="3">
        <f t="shared" si="464"/>
        <v>45813.21875</v>
      </c>
      <c r="F14898">
        <f t="shared" si="465"/>
        <v>5</v>
      </c>
    </row>
    <row r="14899" spans="1:6" x14ac:dyDescent="0.45">
      <c r="A14899" t="s">
        <v>3</v>
      </c>
      <c r="B14899" t="s">
        <v>4</v>
      </c>
      <c r="C14899" s="2" t="s">
        <v>14902</v>
      </c>
      <c r="D14899">
        <v>3</v>
      </c>
      <c r="E14899" s="3">
        <f t="shared" si="464"/>
        <v>45813.229166666664</v>
      </c>
      <c r="F14899">
        <f t="shared" si="465"/>
        <v>5</v>
      </c>
    </row>
    <row r="14900" spans="1:6" x14ac:dyDescent="0.45">
      <c r="A14900" t="s">
        <v>3</v>
      </c>
      <c r="B14900" t="s">
        <v>4</v>
      </c>
      <c r="C14900" s="2" t="s">
        <v>14903</v>
      </c>
      <c r="D14900">
        <v>3.06</v>
      </c>
      <c r="E14900" s="3">
        <f t="shared" si="464"/>
        <v>45813.239583333336</v>
      </c>
      <c r="F14900">
        <f t="shared" si="465"/>
        <v>5</v>
      </c>
    </row>
    <row r="14901" spans="1:6" x14ac:dyDescent="0.45">
      <c r="A14901" t="s">
        <v>3</v>
      </c>
      <c r="B14901" t="s">
        <v>4</v>
      </c>
      <c r="C14901" s="2" t="s">
        <v>14904</v>
      </c>
      <c r="D14901">
        <v>2.9</v>
      </c>
      <c r="E14901" s="3">
        <f t="shared" si="464"/>
        <v>45813.25</v>
      </c>
      <c r="F14901">
        <f t="shared" si="465"/>
        <v>5</v>
      </c>
    </row>
    <row r="14902" spans="1:6" x14ac:dyDescent="0.45">
      <c r="A14902" t="s">
        <v>3</v>
      </c>
      <c r="B14902" t="s">
        <v>4</v>
      </c>
      <c r="C14902" s="2" t="s">
        <v>14905</v>
      </c>
      <c r="D14902">
        <v>2.98</v>
      </c>
      <c r="E14902" s="3">
        <f t="shared" si="464"/>
        <v>45813.260416666664</v>
      </c>
      <c r="F14902">
        <f t="shared" si="465"/>
        <v>6</v>
      </c>
    </row>
    <row r="14903" spans="1:6" x14ac:dyDescent="0.45">
      <c r="A14903" t="s">
        <v>3</v>
      </c>
      <c r="B14903" t="s">
        <v>4</v>
      </c>
      <c r="C14903" s="2" t="s">
        <v>14906</v>
      </c>
      <c r="D14903">
        <v>3.66</v>
      </c>
      <c r="E14903" s="3">
        <f t="shared" si="464"/>
        <v>45813.270833333336</v>
      </c>
      <c r="F14903">
        <f t="shared" si="465"/>
        <v>6</v>
      </c>
    </row>
    <row r="14904" spans="1:6" x14ac:dyDescent="0.45">
      <c r="A14904" t="s">
        <v>3</v>
      </c>
      <c r="B14904" t="s">
        <v>4</v>
      </c>
      <c r="C14904" s="2" t="s">
        <v>14907</v>
      </c>
      <c r="D14904">
        <v>5.22</v>
      </c>
      <c r="E14904" s="3">
        <f t="shared" si="464"/>
        <v>45813.28125</v>
      </c>
      <c r="F14904">
        <f t="shared" si="465"/>
        <v>6</v>
      </c>
    </row>
    <row r="14905" spans="1:6" x14ac:dyDescent="0.45">
      <c r="A14905" t="s">
        <v>3</v>
      </c>
      <c r="B14905" t="s">
        <v>4</v>
      </c>
      <c r="C14905" s="2" t="s">
        <v>14908</v>
      </c>
      <c r="D14905">
        <v>5.18</v>
      </c>
      <c r="E14905" s="3">
        <f t="shared" si="464"/>
        <v>45813.291666666664</v>
      </c>
      <c r="F14905">
        <f t="shared" si="465"/>
        <v>6</v>
      </c>
    </row>
    <row r="14906" spans="1:6" x14ac:dyDescent="0.45">
      <c r="A14906" t="s">
        <v>3</v>
      </c>
      <c r="B14906" t="s">
        <v>4</v>
      </c>
      <c r="C14906" s="2" t="s">
        <v>14909</v>
      </c>
      <c r="D14906">
        <v>6.28</v>
      </c>
      <c r="E14906" s="3">
        <f t="shared" si="464"/>
        <v>45813.302083333336</v>
      </c>
      <c r="F14906">
        <f t="shared" si="465"/>
        <v>7</v>
      </c>
    </row>
    <row r="14907" spans="1:6" x14ac:dyDescent="0.45">
      <c r="A14907" t="s">
        <v>3</v>
      </c>
      <c r="B14907" t="s">
        <v>4</v>
      </c>
      <c r="C14907" s="2" t="s">
        <v>14910</v>
      </c>
      <c r="D14907">
        <v>4.58</v>
      </c>
      <c r="E14907" s="3">
        <f t="shared" si="464"/>
        <v>45813.3125</v>
      </c>
      <c r="F14907">
        <f t="shared" si="465"/>
        <v>7</v>
      </c>
    </row>
    <row r="14908" spans="1:6" x14ac:dyDescent="0.45">
      <c r="A14908" t="s">
        <v>3</v>
      </c>
      <c r="B14908" t="s">
        <v>4</v>
      </c>
      <c r="C14908" s="2" t="s">
        <v>14911</v>
      </c>
      <c r="D14908">
        <v>6.08</v>
      </c>
      <c r="E14908" s="3">
        <f t="shared" si="464"/>
        <v>45813.322916666664</v>
      </c>
      <c r="F14908">
        <f t="shared" si="465"/>
        <v>7</v>
      </c>
    </row>
    <row r="14909" spans="1:6" x14ac:dyDescent="0.45">
      <c r="A14909" t="s">
        <v>3</v>
      </c>
      <c r="B14909" t="s">
        <v>4</v>
      </c>
      <c r="C14909" s="2" t="s">
        <v>14912</v>
      </c>
      <c r="D14909">
        <v>5.66</v>
      </c>
      <c r="E14909" s="3">
        <f t="shared" si="464"/>
        <v>45813.333333333336</v>
      </c>
      <c r="F14909">
        <f t="shared" si="465"/>
        <v>7</v>
      </c>
    </row>
    <row r="14910" spans="1:6" x14ac:dyDescent="0.45">
      <c r="A14910" t="s">
        <v>3</v>
      </c>
      <c r="B14910" t="s">
        <v>4</v>
      </c>
      <c r="C14910" s="2" t="s">
        <v>14913</v>
      </c>
      <c r="D14910">
        <v>5.16</v>
      </c>
      <c r="E14910" s="3">
        <f t="shared" si="464"/>
        <v>45813.34375</v>
      </c>
      <c r="F14910">
        <f t="shared" si="465"/>
        <v>8</v>
      </c>
    </row>
    <row r="14911" spans="1:6" x14ac:dyDescent="0.45">
      <c r="A14911" t="s">
        <v>3</v>
      </c>
      <c r="B14911" t="s">
        <v>4</v>
      </c>
      <c r="C14911" s="2" t="s">
        <v>14914</v>
      </c>
      <c r="D14911">
        <v>4.72</v>
      </c>
      <c r="E14911" s="3">
        <f t="shared" si="464"/>
        <v>45813.354166666664</v>
      </c>
      <c r="F14911">
        <f t="shared" si="465"/>
        <v>8</v>
      </c>
    </row>
    <row r="14912" spans="1:6" x14ac:dyDescent="0.45">
      <c r="A14912" t="s">
        <v>3</v>
      </c>
      <c r="B14912" t="s">
        <v>4</v>
      </c>
      <c r="C14912" s="2" t="s">
        <v>14915</v>
      </c>
      <c r="D14912">
        <v>4.8</v>
      </c>
      <c r="E14912" s="3">
        <f t="shared" si="464"/>
        <v>45813.364583333336</v>
      </c>
      <c r="F14912">
        <f t="shared" si="465"/>
        <v>8</v>
      </c>
    </row>
    <row r="14913" spans="1:6" x14ac:dyDescent="0.45">
      <c r="A14913" t="s">
        <v>3</v>
      </c>
      <c r="B14913" t="s">
        <v>4</v>
      </c>
      <c r="C14913" s="2" t="s">
        <v>14916</v>
      </c>
      <c r="D14913">
        <v>5.3</v>
      </c>
      <c r="E14913" s="3">
        <f t="shared" si="464"/>
        <v>45813.375</v>
      </c>
      <c r="F14913">
        <f t="shared" si="465"/>
        <v>8</v>
      </c>
    </row>
    <row r="14914" spans="1:6" x14ac:dyDescent="0.45">
      <c r="A14914" t="s">
        <v>3</v>
      </c>
      <c r="B14914" t="s">
        <v>4</v>
      </c>
      <c r="C14914" s="2" t="s">
        <v>14917</v>
      </c>
      <c r="D14914">
        <v>5.54</v>
      </c>
      <c r="E14914" s="3">
        <f t="shared" si="464"/>
        <v>45813.385416666664</v>
      </c>
      <c r="F14914">
        <f t="shared" si="465"/>
        <v>9</v>
      </c>
    </row>
    <row r="14915" spans="1:6" x14ac:dyDescent="0.45">
      <c r="A14915" t="s">
        <v>3</v>
      </c>
      <c r="B14915" t="s">
        <v>4</v>
      </c>
      <c r="C14915" s="2" t="s">
        <v>14918</v>
      </c>
      <c r="D14915">
        <v>5.84</v>
      </c>
      <c r="E14915" s="3">
        <f t="shared" ref="E14915:E14978" si="466">DATE(MID(C14915,7,4),MID(C14915,4,2),MID(C14915,1,2))+TIME(MID(C14915,12,2),MID(C14915,15,2),0)</f>
        <v>45813.395833333336</v>
      </c>
      <c r="F14915">
        <f t="shared" ref="F14915:F14978" si="467">HOUR(E14915-1/86400)</f>
        <v>9</v>
      </c>
    </row>
    <row r="14916" spans="1:6" x14ac:dyDescent="0.45">
      <c r="A14916" t="s">
        <v>3</v>
      </c>
      <c r="B14916" t="s">
        <v>4</v>
      </c>
      <c r="C14916" s="2" t="s">
        <v>14919</v>
      </c>
      <c r="D14916">
        <v>5.6</v>
      </c>
      <c r="E14916" s="3">
        <f t="shared" si="466"/>
        <v>45813.40625</v>
      </c>
      <c r="F14916">
        <f t="shared" si="467"/>
        <v>9</v>
      </c>
    </row>
    <row r="14917" spans="1:6" x14ac:dyDescent="0.45">
      <c r="A14917" t="s">
        <v>3</v>
      </c>
      <c r="B14917" t="s">
        <v>4</v>
      </c>
      <c r="C14917" s="2" t="s">
        <v>14920</v>
      </c>
      <c r="D14917">
        <v>5.9</v>
      </c>
      <c r="E14917" s="3">
        <f t="shared" si="466"/>
        <v>45813.416666666664</v>
      </c>
      <c r="F14917">
        <f t="shared" si="467"/>
        <v>9</v>
      </c>
    </row>
    <row r="14918" spans="1:6" x14ac:dyDescent="0.45">
      <c r="A14918" t="s">
        <v>3</v>
      </c>
      <c r="B14918" t="s">
        <v>4</v>
      </c>
      <c r="C14918" s="2" t="s">
        <v>14921</v>
      </c>
      <c r="D14918">
        <v>6.76</v>
      </c>
      <c r="E14918" s="3">
        <f t="shared" si="466"/>
        <v>45813.427083333336</v>
      </c>
      <c r="F14918">
        <f t="shared" si="467"/>
        <v>10</v>
      </c>
    </row>
    <row r="14919" spans="1:6" x14ac:dyDescent="0.45">
      <c r="A14919" t="s">
        <v>3</v>
      </c>
      <c r="B14919" t="s">
        <v>4</v>
      </c>
      <c r="C14919" s="2" t="s">
        <v>14922</v>
      </c>
      <c r="D14919">
        <v>6.2</v>
      </c>
      <c r="E14919" s="3">
        <f t="shared" si="466"/>
        <v>45813.4375</v>
      </c>
      <c r="F14919">
        <f t="shared" si="467"/>
        <v>10</v>
      </c>
    </row>
    <row r="14920" spans="1:6" x14ac:dyDescent="0.45">
      <c r="A14920" t="s">
        <v>3</v>
      </c>
      <c r="B14920" t="s">
        <v>4</v>
      </c>
      <c r="C14920" s="2" t="s">
        <v>14923</v>
      </c>
      <c r="D14920">
        <v>6.1</v>
      </c>
      <c r="E14920" s="3">
        <f t="shared" si="466"/>
        <v>45813.447916666664</v>
      </c>
      <c r="F14920">
        <f t="shared" si="467"/>
        <v>10</v>
      </c>
    </row>
    <row r="14921" spans="1:6" x14ac:dyDescent="0.45">
      <c r="A14921" t="s">
        <v>3</v>
      </c>
      <c r="B14921" t="s">
        <v>4</v>
      </c>
      <c r="C14921" s="2" t="s">
        <v>14924</v>
      </c>
      <c r="D14921">
        <v>6.5</v>
      </c>
      <c r="E14921" s="3">
        <f t="shared" si="466"/>
        <v>45813.458333333336</v>
      </c>
      <c r="F14921">
        <f t="shared" si="467"/>
        <v>10</v>
      </c>
    </row>
    <row r="14922" spans="1:6" x14ac:dyDescent="0.45">
      <c r="A14922" t="s">
        <v>3</v>
      </c>
      <c r="B14922" t="s">
        <v>4</v>
      </c>
      <c r="C14922" s="2" t="s">
        <v>14925</v>
      </c>
      <c r="D14922">
        <v>5.38</v>
      </c>
      <c r="E14922" s="3">
        <f t="shared" si="466"/>
        <v>45813.46875</v>
      </c>
      <c r="F14922">
        <f t="shared" si="467"/>
        <v>11</v>
      </c>
    </row>
    <row r="14923" spans="1:6" x14ac:dyDescent="0.45">
      <c r="A14923" t="s">
        <v>3</v>
      </c>
      <c r="B14923" t="s">
        <v>4</v>
      </c>
      <c r="C14923" s="2" t="s">
        <v>14926</v>
      </c>
      <c r="D14923">
        <v>5.74</v>
      </c>
      <c r="E14923" s="3">
        <f t="shared" si="466"/>
        <v>45813.479166666664</v>
      </c>
      <c r="F14923">
        <f t="shared" si="467"/>
        <v>11</v>
      </c>
    </row>
    <row r="14924" spans="1:6" x14ac:dyDescent="0.45">
      <c r="A14924" t="s">
        <v>3</v>
      </c>
      <c r="B14924" t="s">
        <v>4</v>
      </c>
      <c r="C14924" s="2" t="s">
        <v>14927</v>
      </c>
      <c r="D14924">
        <v>5.68</v>
      </c>
      <c r="E14924" s="3">
        <f t="shared" si="466"/>
        <v>45813.489583333336</v>
      </c>
      <c r="F14924">
        <f t="shared" si="467"/>
        <v>11</v>
      </c>
    </row>
    <row r="14925" spans="1:6" x14ac:dyDescent="0.45">
      <c r="A14925" t="s">
        <v>3</v>
      </c>
      <c r="B14925" t="s">
        <v>4</v>
      </c>
      <c r="C14925" s="2" t="s">
        <v>14928</v>
      </c>
      <c r="D14925">
        <v>5.74</v>
      </c>
      <c r="E14925" s="3">
        <f t="shared" si="466"/>
        <v>45813.5</v>
      </c>
      <c r="F14925">
        <f t="shared" si="467"/>
        <v>11</v>
      </c>
    </row>
    <row r="14926" spans="1:6" x14ac:dyDescent="0.45">
      <c r="A14926" t="s">
        <v>3</v>
      </c>
      <c r="B14926" t="s">
        <v>4</v>
      </c>
      <c r="C14926" s="2" t="s">
        <v>14929</v>
      </c>
      <c r="D14926">
        <v>6.02</v>
      </c>
      <c r="E14926" s="3">
        <f t="shared" si="466"/>
        <v>45813.510416666664</v>
      </c>
      <c r="F14926">
        <f t="shared" si="467"/>
        <v>12</v>
      </c>
    </row>
    <row r="14927" spans="1:6" x14ac:dyDescent="0.45">
      <c r="A14927" t="s">
        <v>3</v>
      </c>
      <c r="B14927" t="s">
        <v>4</v>
      </c>
      <c r="C14927" s="2" t="s">
        <v>14930</v>
      </c>
      <c r="D14927">
        <v>7.08</v>
      </c>
      <c r="E14927" s="3">
        <f t="shared" si="466"/>
        <v>45813.520833333336</v>
      </c>
      <c r="F14927">
        <f t="shared" si="467"/>
        <v>12</v>
      </c>
    </row>
    <row r="14928" spans="1:6" x14ac:dyDescent="0.45">
      <c r="A14928" t="s">
        <v>3</v>
      </c>
      <c r="B14928" t="s">
        <v>4</v>
      </c>
      <c r="C14928" s="2" t="s">
        <v>14931</v>
      </c>
      <c r="D14928">
        <v>7.3</v>
      </c>
      <c r="E14928" s="3">
        <f t="shared" si="466"/>
        <v>45813.53125</v>
      </c>
      <c r="F14928">
        <f t="shared" si="467"/>
        <v>12</v>
      </c>
    </row>
    <row r="14929" spans="1:6" x14ac:dyDescent="0.45">
      <c r="A14929" t="s">
        <v>3</v>
      </c>
      <c r="B14929" t="s">
        <v>4</v>
      </c>
      <c r="C14929" s="2" t="s">
        <v>14932</v>
      </c>
      <c r="D14929">
        <v>5.48</v>
      </c>
      <c r="E14929" s="3">
        <f t="shared" si="466"/>
        <v>45813.541666666664</v>
      </c>
      <c r="F14929">
        <f t="shared" si="467"/>
        <v>12</v>
      </c>
    </row>
    <row r="14930" spans="1:6" x14ac:dyDescent="0.45">
      <c r="A14930" t="s">
        <v>3</v>
      </c>
      <c r="B14930" t="s">
        <v>4</v>
      </c>
      <c r="C14930" s="2" t="s">
        <v>14933</v>
      </c>
      <c r="D14930">
        <v>5.82</v>
      </c>
      <c r="E14930" s="3">
        <f t="shared" si="466"/>
        <v>45813.552083333336</v>
      </c>
      <c r="F14930">
        <f t="shared" si="467"/>
        <v>13</v>
      </c>
    </row>
    <row r="14931" spans="1:6" x14ac:dyDescent="0.45">
      <c r="A14931" t="s">
        <v>3</v>
      </c>
      <c r="B14931" t="s">
        <v>4</v>
      </c>
      <c r="C14931" s="2" t="s">
        <v>14934</v>
      </c>
      <c r="D14931">
        <v>6.96</v>
      </c>
      <c r="E14931" s="3">
        <f t="shared" si="466"/>
        <v>45813.5625</v>
      </c>
      <c r="F14931">
        <f t="shared" si="467"/>
        <v>13</v>
      </c>
    </row>
    <row r="14932" spans="1:6" x14ac:dyDescent="0.45">
      <c r="A14932" t="s">
        <v>3</v>
      </c>
      <c r="B14932" t="s">
        <v>4</v>
      </c>
      <c r="C14932" s="2" t="s">
        <v>14935</v>
      </c>
      <c r="D14932">
        <v>7.18</v>
      </c>
      <c r="E14932" s="3">
        <f t="shared" si="466"/>
        <v>45813.572916666664</v>
      </c>
      <c r="F14932">
        <f t="shared" si="467"/>
        <v>13</v>
      </c>
    </row>
    <row r="14933" spans="1:6" x14ac:dyDescent="0.45">
      <c r="A14933" t="s">
        <v>3</v>
      </c>
      <c r="B14933" t="s">
        <v>4</v>
      </c>
      <c r="C14933" s="2" t="s">
        <v>14936</v>
      </c>
      <c r="D14933">
        <v>5.62</v>
      </c>
      <c r="E14933" s="3">
        <f t="shared" si="466"/>
        <v>45813.583333333336</v>
      </c>
      <c r="F14933">
        <f t="shared" si="467"/>
        <v>13</v>
      </c>
    </row>
    <row r="14934" spans="1:6" x14ac:dyDescent="0.45">
      <c r="A14934" t="s">
        <v>3</v>
      </c>
      <c r="B14934" t="s">
        <v>4</v>
      </c>
      <c r="C14934" s="2" t="s">
        <v>14937</v>
      </c>
      <c r="D14934">
        <v>5.32</v>
      </c>
      <c r="E14934" s="3">
        <f t="shared" si="466"/>
        <v>45813.59375</v>
      </c>
      <c r="F14934">
        <f t="shared" si="467"/>
        <v>14</v>
      </c>
    </row>
    <row r="14935" spans="1:6" x14ac:dyDescent="0.45">
      <c r="A14935" t="s">
        <v>3</v>
      </c>
      <c r="B14935" t="s">
        <v>4</v>
      </c>
      <c r="C14935" s="2" t="s">
        <v>14938</v>
      </c>
      <c r="D14935">
        <v>5.0599999999999996</v>
      </c>
      <c r="E14935" s="3">
        <f t="shared" si="466"/>
        <v>45813.604166666664</v>
      </c>
      <c r="F14935">
        <f t="shared" si="467"/>
        <v>14</v>
      </c>
    </row>
    <row r="14936" spans="1:6" x14ac:dyDescent="0.45">
      <c r="A14936" t="s">
        <v>3</v>
      </c>
      <c r="B14936" t="s">
        <v>4</v>
      </c>
      <c r="C14936" s="2" t="s">
        <v>14939</v>
      </c>
      <c r="D14936">
        <v>5.22</v>
      </c>
      <c r="E14936" s="3">
        <f t="shared" si="466"/>
        <v>45813.614583333336</v>
      </c>
      <c r="F14936">
        <f t="shared" si="467"/>
        <v>14</v>
      </c>
    </row>
    <row r="14937" spans="1:6" x14ac:dyDescent="0.45">
      <c r="A14937" t="s">
        <v>3</v>
      </c>
      <c r="B14937" t="s">
        <v>4</v>
      </c>
      <c r="C14937" s="2" t="s">
        <v>14940</v>
      </c>
      <c r="D14937">
        <v>6.92</v>
      </c>
      <c r="E14937" s="3">
        <f t="shared" si="466"/>
        <v>45813.625</v>
      </c>
      <c r="F14937">
        <f t="shared" si="467"/>
        <v>14</v>
      </c>
    </row>
    <row r="14938" spans="1:6" x14ac:dyDescent="0.45">
      <c r="A14938" t="s">
        <v>3</v>
      </c>
      <c r="B14938" t="s">
        <v>4</v>
      </c>
      <c r="C14938" s="2" t="s">
        <v>14941</v>
      </c>
      <c r="D14938">
        <v>6.08</v>
      </c>
      <c r="E14938" s="3">
        <f t="shared" si="466"/>
        <v>45813.635416666664</v>
      </c>
      <c r="F14938">
        <f t="shared" si="467"/>
        <v>15</v>
      </c>
    </row>
    <row r="14939" spans="1:6" x14ac:dyDescent="0.45">
      <c r="A14939" t="s">
        <v>3</v>
      </c>
      <c r="B14939" t="s">
        <v>4</v>
      </c>
      <c r="C14939" s="2" t="s">
        <v>14942</v>
      </c>
      <c r="D14939">
        <v>6.7</v>
      </c>
      <c r="E14939" s="3">
        <f t="shared" si="466"/>
        <v>45813.645833333336</v>
      </c>
      <c r="F14939">
        <f t="shared" si="467"/>
        <v>15</v>
      </c>
    </row>
    <row r="14940" spans="1:6" x14ac:dyDescent="0.45">
      <c r="A14940" t="s">
        <v>3</v>
      </c>
      <c r="B14940" t="s">
        <v>4</v>
      </c>
      <c r="C14940" s="2" t="s">
        <v>14943</v>
      </c>
      <c r="D14940">
        <v>6.08</v>
      </c>
      <c r="E14940" s="3">
        <f t="shared" si="466"/>
        <v>45813.65625</v>
      </c>
      <c r="F14940">
        <f t="shared" si="467"/>
        <v>15</v>
      </c>
    </row>
    <row r="14941" spans="1:6" x14ac:dyDescent="0.45">
      <c r="A14941" t="s">
        <v>3</v>
      </c>
      <c r="B14941" t="s">
        <v>4</v>
      </c>
      <c r="C14941" s="2" t="s">
        <v>14944</v>
      </c>
      <c r="D14941">
        <v>6.18</v>
      </c>
      <c r="E14941" s="3">
        <f t="shared" si="466"/>
        <v>45813.666666666664</v>
      </c>
      <c r="F14941">
        <f t="shared" si="467"/>
        <v>15</v>
      </c>
    </row>
    <row r="14942" spans="1:6" x14ac:dyDescent="0.45">
      <c r="A14942" t="s">
        <v>3</v>
      </c>
      <c r="B14942" t="s">
        <v>4</v>
      </c>
      <c r="C14942" s="2" t="s">
        <v>14945</v>
      </c>
      <c r="D14942">
        <v>5.88</v>
      </c>
      <c r="E14942" s="3">
        <f t="shared" si="466"/>
        <v>45813.677083333336</v>
      </c>
      <c r="F14942">
        <f t="shared" si="467"/>
        <v>16</v>
      </c>
    </row>
    <row r="14943" spans="1:6" x14ac:dyDescent="0.45">
      <c r="A14943" t="s">
        <v>3</v>
      </c>
      <c r="B14943" t="s">
        <v>4</v>
      </c>
      <c r="C14943" s="2" t="s">
        <v>14946</v>
      </c>
      <c r="D14943">
        <v>6.78</v>
      </c>
      <c r="E14943" s="3">
        <f t="shared" si="466"/>
        <v>45813.6875</v>
      </c>
      <c r="F14943">
        <f t="shared" si="467"/>
        <v>16</v>
      </c>
    </row>
    <row r="14944" spans="1:6" x14ac:dyDescent="0.45">
      <c r="A14944" t="s">
        <v>3</v>
      </c>
      <c r="B14944" t="s">
        <v>4</v>
      </c>
      <c r="C14944" s="2" t="s">
        <v>14947</v>
      </c>
      <c r="D14944">
        <v>7.14</v>
      </c>
      <c r="E14944" s="3">
        <f t="shared" si="466"/>
        <v>45813.697916666664</v>
      </c>
      <c r="F14944">
        <f t="shared" si="467"/>
        <v>16</v>
      </c>
    </row>
    <row r="14945" spans="1:6" x14ac:dyDescent="0.45">
      <c r="A14945" t="s">
        <v>3</v>
      </c>
      <c r="B14945" t="s">
        <v>4</v>
      </c>
      <c r="C14945" s="2" t="s">
        <v>14948</v>
      </c>
      <c r="D14945">
        <v>7.48</v>
      </c>
      <c r="E14945" s="3">
        <f t="shared" si="466"/>
        <v>45813.708333333336</v>
      </c>
      <c r="F14945">
        <f t="shared" si="467"/>
        <v>16</v>
      </c>
    </row>
    <row r="14946" spans="1:6" x14ac:dyDescent="0.45">
      <c r="A14946" t="s">
        <v>3</v>
      </c>
      <c r="B14946" t="s">
        <v>4</v>
      </c>
      <c r="C14946" s="2" t="s">
        <v>14949</v>
      </c>
      <c r="D14946">
        <v>7.02</v>
      </c>
      <c r="E14946" s="3">
        <f t="shared" si="466"/>
        <v>45813.71875</v>
      </c>
      <c r="F14946">
        <f t="shared" si="467"/>
        <v>17</v>
      </c>
    </row>
    <row r="14947" spans="1:6" x14ac:dyDescent="0.45">
      <c r="A14947" t="s">
        <v>3</v>
      </c>
      <c r="B14947" t="s">
        <v>4</v>
      </c>
      <c r="C14947" s="2" t="s">
        <v>14950</v>
      </c>
      <c r="D14947">
        <v>6.42</v>
      </c>
      <c r="E14947" s="3">
        <f t="shared" si="466"/>
        <v>45813.729166666664</v>
      </c>
      <c r="F14947">
        <f t="shared" si="467"/>
        <v>17</v>
      </c>
    </row>
    <row r="14948" spans="1:6" x14ac:dyDescent="0.45">
      <c r="A14948" t="s">
        <v>3</v>
      </c>
      <c r="B14948" t="s">
        <v>4</v>
      </c>
      <c r="C14948" s="2" t="s">
        <v>14951</v>
      </c>
      <c r="D14948">
        <v>6.32</v>
      </c>
      <c r="E14948" s="3">
        <f t="shared" si="466"/>
        <v>45813.739583333336</v>
      </c>
      <c r="F14948">
        <f t="shared" si="467"/>
        <v>17</v>
      </c>
    </row>
    <row r="14949" spans="1:6" x14ac:dyDescent="0.45">
      <c r="A14949" t="s">
        <v>3</v>
      </c>
      <c r="B14949" t="s">
        <v>4</v>
      </c>
      <c r="C14949" s="2" t="s">
        <v>14952</v>
      </c>
      <c r="D14949">
        <v>6.34</v>
      </c>
      <c r="E14949" s="3">
        <f t="shared" si="466"/>
        <v>45813.75</v>
      </c>
      <c r="F14949">
        <f t="shared" si="467"/>
        <v>17</v>
      </c>
    </row>
    <row r="14950" spans="1:6" x14ac:dyDescent="0.45">
      <c r="A14950" t="s">
        <v>3</v>
      </c>
      <c r="B14950" t="s">
        <v>4</v>
      </c>
      <c r="C14950" s="2" t="s">
        <v>14953</v>
      </c>
      <c r="D14950">
        <v>5.64</v>
      </c>
      <c r="E14950" s="3">
        <f t="shared" si="466"/>
        <v>45813.760416666664</v>
      </c>
      <c r="F14950">
        <f t="shared" si="467"/>
        <v>18</v>
      </c>
    </row>
    <row r="14951" spans="1:6" x14ac:dyDescent="0.45">
      <c r="A14951" t="s">
        <v>3</v>
      </c>
      <c r="B14951" t="s">
        <v>4</v>
      </c>
      <c r="C14951" s="2" t="s">
        <v>14954</v>
      </c>
      <c r="D14951">
        <v>5.26</v>
      </c>
      <c r="E14951" s="3">
        <f t="shared" si="466"/>
        <v>45813.770833333336</v>
      </c>
      <c r="F14951">
        <f t="shared" si="467"/>
        <v>18</v>
      </c>
    </row>
    <row r="14952" spans="1:6" x14ac:dyDescent="0.45">
      <c r="A14952" t="s">
        <v>3</v>
      </c>
      <c r="B14952" t="s">
        <v>4</v>
      </c>
      <c r="C14952" s="2" t="s">
        <v>14955</v>
      </c>
      <c r="D14952">
        <v>5.58</v>
      </c>
      <c r="E14952" s="3">
        <f t="shared" si="466"/>
        <v>45813.78125</v>
      </c>
      <c r="F14952">
        <f t="shared" si="467"/>
        <v>18</v>
      </c>
    </row>
    <row r="14953" spans="1:6" x14ac:dyDescent="0.45">
      <c r="A14953" t="s">
        <v>3</v>
      </c>
      <c r="B14953" t="s">
        <v>4</v>
      </c>
      <c r="C14953" s="2" t="s">
        <v>14956</v>
      </c>
      <c r="D14953">
        <v>6.34</v>
      </c>
      <c r="E14953" s="3">
        <f t="shared" si="466"/>
        <v>45813.791666666664</v>
      </c>
      <c r="F14953">
        <f t="shared" si="467"/>
        <v>18</v>
      </c>
    </row>
    <row r="14954" spans="1:6" x14ac:dyDescent="0.45">
      <c r="A14954" t="s">
        <v>3</v>
      </c>
      <c r="B14954" t="s">
        <v>4</v>
      </c>
      <c r="C14954" s="2" t="s">
        <v>14957</v>
      </c>
      <c r="D14954">
        <v>6.02</v>
      </c>
      <c r="E14954" s="3">
        <f t="shared" si="466"/>
        <v>45813.802083333336</v>
      </c>
      <c r="F14954">
        <f t="shared" si="467"/>
        <v>19</v>
      </c>
    </row>
    <row r="14955" spans="1:6" x14ac:dyDescent="0.45">
      <c r="A14955" t="s">
        <v>3</v>
      </c>
      <c r="B14955" t="s">
        <v>4</v>
      </c>
      <c r="C14955" s="2" t="s">
        <v>14958</v>
      </c>
      <c r="D14955">
        <v>5.8</v>
      </c>
      <c r="E14955" s="3">
        <f t="shared" si="466"/>
        <v>45813.8125</v>
      </c>
      <c r="F14955">
        <f t="shared" si="467"/>
        <v>19</v>
      </c>
    </row>
    <row r="14956" spans="1:6" x14ac:dyDescent="0.45">
      <c r="A14956" t="s">
        <v>3</v>
      </c>
      <c r="B14956" t="s">
        <v>4</v>
      </c>
      <c r="C14956" s="2" t="s">
        <v>14959</v>
      </c>
      <c r="D14956">
        <v>5.22</v>
      </c>
      <c r="E14956" s="3">
        <f t="shared" si="466"/>
        <v>45813.822916666664</v>
      </c>
      <c r="F14956">
        <f t="shared" si="467"/>
        <v>19</v>
      </c>
    </row>
    <row r="14957" spans="1:6" x14ac:dyDescent="0.45">
      <c r="A14957" t="s">
        <v>3</v>
      </c>
      <c r="B14957" t="s">
        <v>4</v>
      </c>
      <c r="C14957" s="2" t="s">
        <v>14960</v>
      </c>
      <c r="D14957">
        <v>5.32</v>
      </c>
      <c r="E14957" s="3">
        <f t="shared" si="466"/>
        <v>45813.833333333336</v>
      </c>
      <c r="F14957">
        <f t="shared" si="467"/>
        <v>19</v>
      </c>
    </row>
    <row r="14958" spans="1:6" x14ac:dyDescent="0.45">
      <c r="A14958" t="s">
        <v>3</v>
      </c>
      <c r="B14958" t="s">
        <v>4</v>
      </c>
      <c r="C14958" s="2" t="s">
        <v>14961</v>
      </c>
      <c r="D14958">
        <v>5.44</v>
      </c>
      <c r="E14958" s="3">
        <f t="shared" si="466"/>
        <v>45813.84375</v>
      </c>
      <c r="F14958">
        <f t="shared" si="467"/>
        <v>20</v>
      </c>
    </row>
    <row r="14959" spans="1:6" x14ac:dyDescent="0.45">
      <c r="A14959" t="s">
        <v>3</v>
      </c>
      <c r="B14959" t="s">
        <v>4</v>
      </c>
      <c r="C14959" s="2" t="s">
        <v>14962</v>
      </c>
      <c r="D14959">
        <v>5.12</v>
      </c>
      <c r="E14959" s="3">
        <f t="shared" si="466"/>
        <v>45813.854166666664</v>
      </c>
      <c r="F14959">
        <f t="shared" si="467"/>
        <v>20</v>
      </c>
    </row>
    <row r="14960" spans="1:6" x14ac:dyDescent="0.45">
      <c r="A14960" t="s">
        <v>3</v>
      </c>
      <c r="B14960" t="s">
        <v>4</v>
      </c>
      <c r="C14960" s="2" t="s">
        <v>14963</v>
      </c>
      <c r="D14960">
        <v>5.3</v>
      </c>
      <c r="E14960" s="3">
        <f t="shared" si="466"/>
        <v>45813.864583333336</v>
      </c>
      <c r="F14960">
        <f t="shared" si="467"/>
        <v>20</v>
      </c>
    </row>
    <row r="14961" spans="1:6" x14ac:dyDescent="0.45">
      <c r="A14961" t="s">
        <v>3</v>
      </c>
      <c r="B14961" t="s">
        <v>4</v>
      </c>
      <c r="C14961" s="2" t="s">
        <v>14964</v>
      </c>
      <c r="D14961">
        <v>5.34</v>
      </c>
      <c r="E14961" s="3">
        <f t="shared" si="466"/>
        <v>45813.875</v>
      </c>
      <c r="F14961">
        <f t="shared" si="467"/>
        <v>20</v>
      </c>
    </row>
    <row r="14962" spans="1:6" x14ac:dyDescent="0.45">
      <c r="A14962" t="s">
        <v>3</v>
      </c>
      <c r="B14962" t="s">
        <v>4</v>
      </c>
      <c r="C14962" s="2" t="s">
        <v>14965</v>
      </c>
      <c r="D14962">
        <v>6.02</v>
      </c>
      <c r="E14962" s="3">
        <f t="shared" si="466"/>
        <v>45813.885416666664</v>
      </c>
      <c r="F14962">
        <f t="shared" si="467"/>
        <v>21</v>
      </c>
    </row>
    <row r="14963" spans="1:6" x14ac:dyDescent="0.45">
      <c r="A14963" t="s">
        <v>3</v>
      </c>
      <c r="B14963" t="s">
        <v>4</v>
      </c>
      <c r="C14963" s="2" t="s">
        <v>14966</v>
      </c>
      <c r="D14963">
        <v>6.4</v>
      </c>
      <c r="E14963" s="3">
        <f t="shared" si="466"/>
        <v>45813.895833333336</v>
      </c>
      <c r="F14963">
        <f t="shared" si="467"/>
        <v>21</v>
      </c>
    </row>
    <row r="14964" spans="1:6" x14ac:dyDescent="0.45">
      <c r="A14964" t="s">
        <v>3</v>
      </c>
      <c r="B14964" t="s">
        <v>4</v>
      </c>
      <c r="C14964" s="2" t="s">
        <v>14967</v>
      </c>
      <c r="D14964">
        <v>5.34</v>
      </c>
      <c r="E14964" s="3">
        <f t="shared" si="466"/>
        <v>45813.90625</v>
      </c>
      <c r="F14964">
        <f t="shared" si="467"/>
        <v>21</v>
      </c>
    </row>
    <row r="14965" spans="1:6" x14ac:dyDescent="0.45">
      <c r="A14965" t="s">
        <v>3</v>
      </c>
      <c r="B14965" t="s">
        <v>4</v>
      </c>
      <c r="C14965" s="2" t="s">
        <v>14968</v>
      </c>
      <c r="D14965">
        <v>6.58</v>
      </c>
      <c r="E14965" s="3">
        <f t="shared" si="466"/>
        <v>45813.916666666664</v>
      </c>
      <c r="F14965">
        <f t="shared" si="467"/>
        <v>21</v>
      </c>
    </row>
    <row r="14966" spans="1:6" x14ac:dyDescent="0.45">
      <c r="A14966" t="s">
        <v>3</v>
      </c>
      <c r="B14966" t="s">
        <v>4</v>
      </c>
      <c r="C14966" s="2" t="s">
        <v>14969</v>
      </c>
      <c r="D14966">
        <v>6.24</v>
      </c>
      <c r="E14966" s="3">
        <f t="shared" si="466"/>
        <v>45813.927083333336</v>
      </c>
      <c r="F14966">
        <f t="shared" si="467"/>
        <v>22</v>
      </c>
    </row>
    <row r="14967" spans="1:6" x14ac:dyDescent="0.45">
      <c r="A14967" t="s">
        <v>3</v>
      </c>
      <c r="B14967" t="s">
        <v>4</v>
      </c>
      <c r="C14967" s="2" t="s">
        <v>14970</v>
      </c>
      <c r="D14967">
        <v>5.9</v>
      </c>
      <c r="E14967" s="3">
        <f t="shared" si="466"/>
        <v>45813.9375</v>
      </c>
      <c r="F14967">
        <f t="shared" si="467"/>
        <v>22</v>
      </c>
    </row>
    <row r="14968" spans="1:6" x14ac:dyDescent="0.45">
      <c r="A14968" t="s">
        <v>3</v>
      </c>
      <c r="B14968" t="s">
        <v>4</v>
      </c>
      <c r="C14968" s="2" t="s">
        <v>14971</v>
      </c>
      <c r="D14968">
        <v>5.74</v>
      </c>
      <c r="E14968" s="3">
        <f t="shared" si="466"/>
        <v>45813.947916666664</v>
      </c>
      <c r="F14968">
        <f t="shared" si="467"/>
        <v>22</v>
      </c>
    </row>
    <row r="14969" spans="1:6" x14ac:dyDescent="0.45">
      <c r="A14969" t="s">
        <v>3</v>
      </c>
      <c r="B14969" t="s">
        <v>4</v>
      </c>
      <c r="C14969" s="2" t="s">
        <v>14972</v>
      </c>
      <c r="D14969">
        <v>4.78</v>
      </c>
      <c r="E14969" s="3">
        <f t="shared" si="466"/>
        <v>45813.958333333336</v>
      </c>
      <c r="F14969">
        <f t="shared" si="467"/>
        <v>22</v>
      </c>
    </row>
    <row r="14970" spans="1:6" x14ac:dyDescent="0.45">
      <c r="A14970" t="s">
        <v>3</v>
      </c>
      <c r="B14970" t="s">
        <v>4</v>
      </c>
      <c r="C14970" s="2" t="s">
        <v>14973</v>
      </c>
      <c r="D14970">
        <v>4.7</v>
      </c>
      <c r="E14970" s="3">
        <f t="shared" si="466"/>
        <v>45813.96875</v>
      </c>
      <c r="F14970">
        <f t="shared" si="467"/>
        <v>23</v>
      </c>
    </row>
    <row r="14971" spans="1:6" x14ac:dyDescent="0.45">
      <c r="A14971" t="s">
        <v>3</v>
      </c>
      <c r="B14971" t="s">
        <v>4</v>
      </c>
      <c r="C14971" s="2" t="s">
        <v>14974</v>
      </c>
      <c r="D14971">
        <v>4.38</v>
      </c>
      <c r="E14971" s="3">
        <f t="shared" si="466"/>
        <v>45813.979166666664</v>
      </c>
      <c r="F14971">
        <f t="shared" si="467"/>
        <v>23</v>
      </c>
    </row>
    <row r="14972" spans="1:6" x14ac:dyDescent="0.45">
      <c r="A14972" t="s">
        <v>3</v>
      </c>
      <c r="B14972" t="s">
        <v>4</v>
      </c>
      <c r="C14972" s="2" t="s">
        <v>14975</v>
      </c>
      <c r="D14972">
        <v>4.6399999999999997</v>
      </c>
      <c r="E14972" s="3">
        <f t="shared" si="466"/>
        <v>45813.989583333336</v>
      </c>
      <c r="F14972">
        <f t="shared" si="467"/>
        <v>23</v>
      </c>
    </row>
    <row r="14973" spans="1:6" x14ac:dyDescent="0.45">
      <c r="A14973" t="s">
        <v>3</v>
      </c>
      <c r="B14973" t="s">
        <v>4</v>
      </c>
      <c r="C14973" s="2" t="s">
        <v>14976</v>
      </c>
      <c r="D14973">
        <v>3.9</v>
      </c>
      <c r="E14973" s="3">
        <f t="shared" si="466"/>
        <v>45814</v>
      </c>
      <c r="F14973">
        <f t="shared" si="467"/>
        <v>23</v>
      </c>
    </row>
    <row r="14974" spans="1:6" x14ac:dyDescent="0.45">
      <c r="A14974" t="s">
        <v>3</v>
      </c>
      <c r="B14974" t="s">
        <v>4</v>
      </c>
      <c r="C14974" s="2" t="s">
        <v>14977</v>
      </c>
      <c r="D14974">
        <v>3.26</v>
      </c>
      <c r="E14974" s="3">
        <f t="shared" si="466"/>
        <v>45814.010416666664</v>
      </c>
      <c r="F14974">
        <f t="shared" si="467"/>
        <v>0</v>
      </c>
    </row>
    <row r="14975" spans="1:6" x14ac:dyDescent="0.45">
      <c r="A14975" t="s">
        <v>3</v>
      </c>
      <c r="B14975" t="s">
        <v>4</v>
      </c>
      <c r="C14975" s="2" t="s">
        <v>14978</v>
      </c>
      <c r="D14975">
        <v>3.74</v>
      </c>
      <c r="E14975" s="3">
        <f t="shared" si="466"/>
        <v>45814.020833333336</v>
      </c>
      <c r="F14975">
        <f t="shared" si="467"/>
        <v>0</v>
      </c>
    </row>
    <row r="14976" spans="1:6" x14ac:dyDescent="0.45">
      <c r="A14976" t="s">
        <v>3</v>
      </c>
      <c r="B14976" t="s">
        <v>4</v>
      </c>
      <c r="C14976" s="2" t="s">
        <v>14979</v>
      </c>
      <c r="D14976">
        <v>3.6</v>
      </c>
      <c r="E14976" s="3">
        <f t="shared" si="466"/>
        <v>45814.03125</v>
      </c>
      <c r="F14976">
        <f t="shared" si="467"/>
        <v>0</v>
      </c>
    </row>
    <row r="14977" spans="1:6" x14ac:dyDescent="0.45">
      <c r="A14977" t="s">
        <v>3</v>
      </c>
      <c r="B14977" t="s">
        <v>4</v>
      </c>
      <c r="C14977" s="2" t="s">
        <v>14980</v>
      </c>
      <c r="D14977">
        <v>3.14</v>
      </c>
      <c r="E14977" s="3">
        <f t="shared" si="466"/>
        <v>45814.041666666664</v>
      </c>
      <c r="F14977">
        <f t="shared" si="467"/>
        <v>0</v>
      </c>
    </row>
    <row r="14978" spans="1:6" x14ac:dyDescent="0.45">
      <c r="A14978" t="s">
        <v>3</v>
      </c>
      <c r="B14978" t="s">
        <v>4</v>
      </c>
      <c r="C14978" s="2" t="s">
        <v>14981</v>
      </c>
      <c r="D14978">
        <v>3.22</v>
      </c>
      <c r="E14978" s="3">
        <f t="shared" si="466"/>
        <v>45814.052083333336</v>
      </c>
      <c r="F14978">
        <f t="shared" si="467"/>
        <v>1</v>
      </c>
    </row>
    <row r="14979" spans="1:6" x14ac:dyDescent="0.45">
      <c r="A14979" t="s">
        <v>3</v>
      </c>
      <c r="B14979" t="s">
        <v>4</v>
      </c>
      <c r="C14979" s="2" t="s">
        <v>14982</v>
      </c>
      <c r="D14979">
        <v>3.88</v>
      </c>
      <c r="E14979" s="3">
        <f t="shared" ref="E14979:E15042" si="468">DATE(MID(C14979,7,4),MID(C14979,4,2),MID(C14979,1,2))+TIME(MID(C14979,12,2),MID(C14979,15,2),0)</f>
        <v>45814.0625</v>
      </c>
      <c r="F14979">
        <f t="shared" ref="F14979:F15042" si="469">HOUR(E14979-1/86400)</f>
        <v>1</v>
      </c>
    </row>
    <row r="14980" spans="1:6" x14ac:dyDescent="0.45">
      <c r="A14980" t="s">
        <v>3</v>
      </c>
      <c r="B14980" t="s">
        <v>4</v>
      </c>
      <c r="C14980" s="2" t="s">
        <v>14983</v>
      </c>
      <c r="D14980">
        <v>3.58</v>
      </c>
      <c r="E14980" s="3">
        <f t="shared" si="468"/>
        <v>45814.072916666664</v>
      </c>
      <c r="F14980">
        <f t="shared" si="469"/>
        <v>1</v>
      </c>
    </row>
    <row r="14981" spans="1:6" x14ac:dyDescent="0.45">
      <c r="A14981" t="s">
        <v>3</v>
      </c>
      <c r="B14981" t="s">
        <v>4</v>
      </c>
      <c r="C14981" s="2" t="s">
        <v>14984</v>
      </c>
      <c r="D14981">
        <v>3.8</v>
      </c>
      <c r="E14981" s="3">
        <f t="shared" si="468"/>
        <v>45814.083333333336</v>
      </c>
      <c r="F14981">
        <f t="shared" si="469"/>
        <v>1</v>
      </c>
    </row>
    <row r="14982" spans="1:6" x14ac:dyDescent="0.45">
      <c r="A14982" t="s">
        <v>3</v>
      </c>
      <c r="B14982" t="s">
        <v>4</v>
      </c>
      <c r="C14982" s="2" t="s">
        <v>14985</v>
      </c>
      <c r="D14982">
        <v>3.3</v>
      </c>
      <c r="E14982" s="3">
        <f t="shared" si="468"/>
        <v>45814.09375</v>
      </c>
      <c r="F14982">
        <f t="shared" si="469"/>
        <v>2</v>
      </c>
    </row>
    <row r="14983" spans="1:6" x14ac:dyDescent="0.45">
      <c r="A14983" t="s">
        <v>3</v>
      </c>
      <c r="B14983" t="s">
        <v>4</v>
      </c>
      <c r="C14983" s="2" t="s">
        <v>14986</v>
      </c>
      <c r="D14983">
        <v>3.04</v>
      </c>
      <c r="E14983" s="3">
        <f t="shared" si="468"/>
        <v>45814.104166666664</v>
      </c>
      <c r="F14983">
        <f t="shared" si="469"/>
        <v>2</v>
      </c>
    </row>
    <row r="14984" spans="1:6" x14ac:dyDescent="0.45">
      <c r="A14984" t="s">
        <v>3</v>
      </c>
      <c r="B14984" t="s">
        <v>4</v>
      </c>
      <c r="C14984" s="2" t="s">
        <v>14987</v>
      </c>
      <c r="D14984">
        <v>3.12</v>
      </c>
      <c r="E14984" s="3">
        <f t="shared" si="468"/>
        <v>45814.114583333336</v>
      </c>
      <c r="F14984">
        <f t="shared" si="469"/>
        <v>2</v>
      </c>
    </row>
    <row r="14985" spans="1:6" x14ac:dyDescent="0.45">
      <c r="A14985" t="s">
        <v>3</v>
      </c>
      <c r="B14985" t="s">
        <v>4</v>
      </c>
      <c r="C14985" s="2" t="s">
        <v>14988</v>
      </c>
      <c r="D14985">
        <v>3.84</v>
      </c>
      <c r="E14985" s="3">
        <f t="shared" si="468"/>
        <v>45814.125</v>
      </c>
      <c r="F14985">
        <f t="shared" si="469"/>
        <v>2</v>
      </c>
    </row>
    <row r="14986" spans="1:6" x14ac:dyDescent="0.45">
      <c r="A14986" t="s">
        <v>3</v>
      </c>
      <c r="B14986" t="s">
        <v>4</v>
      </c>
      <c r="C14986" s="2" t="s">
        <v>14989</v>
      </c>
      <c r="D14986">
        <v>3.44</v>
      </c>
      <c r="E14986" s="3">
        <f t="shared" si="468"/>
        <v>45814.135416666664</v>
      </c>
      <c r="F14986">
        <f t="shared" si="469"/>
        <v>3</v>
      </c>
    </row>
    <row r="14987" spans="1:6" x14ac:dyDescent="0.45">
      <c r="A14987" t="s">
        <v>3</v>
      </c>
      <c r="B14987" t="s">
        <v>4</v>
      </c>
      <c r="C14987" s="2" t="s">
        <v>14990</v>
      </c>
      <c r="D14987">
        <v>2.84</v>
      </c>
      <c r="E14987" s="3">
        <f t="shared" si="468"/>
        <v>45814.145833333336</v>
      </c>
      <c r="F14987">
        <f t="shared" si="469"/>
        <v>3</v>
      </c>
    </row>
    <row r="14988" spans="1:6" x14ac:dyDescent="0.45">
      <c r="A14988" t="s">
        <v>3</v>
      </c>
      <c r="B14988" t="s">
        <v>4</v>
      </c>
      <c r="C14988" s="2" t="s">
        <v>14991</v>
      </c>
      <c r="D14988">
        <v>3.04</v>
      </c>
      <c r="E14988" s="3">
        <f t="shared" si="468"/>
        <v>45814.15625</v>
      </c>
      <c r="F14988">
        <f t="shared" si="469"/>
        <v>3</v>
      </c>
    </row>
    <row r="14989" spans="1:6" x14ac:dyDescent="0.45">
      <c r="A14989" t="s">
        <v>3</v>
      </c>
      <c r="B14989" t="s">
        <v>4</v>
      </c>
      <c r="C14989" s="2" t="s">
        <v>14992</v>
      </c>
      <c r="D14989">
        <v>2.9</v>
      </c>
      <c r="E14989" s="3">
        <f t="shared" si="468"/>
        <v>45814.166666666664</v>
      </c>
      <c r="F14989">
        <f t="shared" si="469"/>
        <v>3</v>
      </c>
    </row>
    <row r="14990" spans="1:6" x14ac:dyDescent="0.45">
      <c r="A14990" t="s">
        <v>3</v>
      </c>
      <c r="B14990" t="s">
        <v>4</v>
      </c>
      <c r="C14990" s="2" t="s">
        <v>14993</v>
      </c>
      <c r="D14990">
        <v>2.98</v>
      </c>
      <c r="E14990" s="3">
        <f t="shared" si="468"/>
        <v>45814.177083333336</v>
      </c>
      <c r="F14990">
        <f t="shared" si="469"/>
        <v>4</v>
      </c>
    </row>
    <row r="14991" spans="1:6" x14ac:dyDescent="0.45">
      <c r="A14991" t="s">
        <v>3</v>
      </c>
      <c r="B14991" t="s">
        <v>4</v>
      </c>
      <c r="C14991" s="2" t="s">
        <v>14994</v>
      </c>
      <c r="D14991">
        <v>2.9</v>
      </c>
      <c r="E14991" s="3">
        <f t="shared" si="468"/>
        <v>45814.1875</v>
      </c>
      <c r="F14991">
        <f t="shared" si="469"/>
        <v>4</v>
      </c>
    </row>
    <row r="14992" spans="1:6" x14ac:dyDescent="0.45">
      <c r="A14992" t="s">
        <v>3</v>
      </c>
      <c r="B14992" t="s">
        <v>4</v>
      </c>
      <c r="C14992" s="2" t="s">
        <v>14995</v>
      </c>
      <c r="D14992">
        <v>3.06</v>
      </c>
      <c r="E14992" s="3">
        <f t="shared" si="468"/>
        <v>45814.197916666664</v>
      </c>
      <c r="F14992">
        <f t="shared" si="469"/>
        <v>4</v>
      </c>
    </row>
    <row r="14993" spans="1:6" x14ac:dyDescent="0.45">
      <c r="A14993" t="s">
        <v>3</v>
      </c>
      <c r="B14993" t="s">
        <v>4</v>
      </c>
      <c r="C14993" s="2" t="s">
        <v>14996</v>
      </c>
      <c r="D14993">
        <v>3.1</v>
      </c>
      <c r="E14993" s="3">
        <f t="shared" si="468"/>
        <v>45814.208333333336</v>
      </c>
      <c r="F14993">
        <f t="shared" si="469"/>
        <v>4</v>
      </c>
    </row>
    <row r="14994" spans="1:6" x14ac:dyDescent="0.45">
      <c r="A14994" t="s">
        <v>3</v>
      </c>
      <c r="B14994" t="s">
        <v>4</v>
      </c>
      <c r="C14994" s="2" t="s">
        <v>14997</v>
      </c>
      <c r="D14994">
        <v>2.94</v>
      </c>
      <c r="E14994" s="3">
        <f t="shared" si="468"/>
        <v>45814.21875</v>
      </c>
      <c r="F14994">
        <f t="shared" si="469"/>
        <v>5</v>
      </c>
    </row>
    <row r="14995" spans="1:6" x14ac:dyDescent="0.45">
      <c r="A14995" t="s">
        <v>3</v>
      </c>
      <c r="B14995" t="s">
        <v>4</v>
      </c>
      <c r="C14995" s="2" t="s">
        <v>14998</v>
      </c>
      <c r="D14995">
        <v>2.98</v>
      </c>
      <c r="E14995" s="3">
        <f t="shared" si="468"/>
        <v>45814.229166666664</v>
      </c>
      <c r="F14995">
        <f t="shared" si="469"/>
        <v>5</v>
      </c>
    </row>
    <row r="14996" spans="1:6" x14ac:dyDescent="0.45">
      <c r="A14996" t="s">
        <v>3</v>
      </c>
      <c r="B14996" t="s">
        <v>4</v>
      </c>
      <c r="C14996" s="2" t="s">
        <v>14999</v>
      </c>
      <c r="D14996">
        <v>3.02</v>
      </c>
      <c r="E14996" s="3">
        <f t="shared" si="468"/>
        <v>45814.239583333336</v>
      </c>
      <c r="F14996">
        <f t="shared" si="469"/>
        <v>5</v>
      </c>
    </row>
    <row r="14997" spans="1:6" x14ac:dyDescent="0.45">
      <c r="A14997" t="s">
        <v>3</v>
      </c>
      <c r="B14997" t="s">
        <v>4</v>
      </c>
      <c r="C14997" s="2" t="s">
        <v>15000</v>
      </c>
      <c r="D14997">
        <v>3</v>
      </c>
      <c r="E14997" s="3">
        <f t="shared" si="468"/>
        <v>45814.25</v>
      </c>
      <c r="F14997">
        <f t="shared" si="469"/>
        <v>5</v>
      </c>
    </row>
    <row r="14998" spans="1:6" x14ac:dyDescent="0.45">
      <c r="A14998" t="s">
        <v>3</v>
      </c>
      <c r="B14998" t="s">
        <v>4</v>
      </c>
      <c r="C14998" s="2" t="s">
        <v>15001</v>
      </c>
      <c r="D14998">
        <v>2.76</v>
      </c>
      <c r="E14998" s="3">
        <f t="shared" si="468"/>
        <v>45814.260416666664</v>
      </c>
      <c r="F14998">
        <f t="shared" si="469"/>
        <v>6</v>
      </c>
    </row>
    <row r="14999" spans="1:6" x14ac:dyDescent="0.45">
      <c r="A14999" t="s">
        <v>3</v>
      </c>
      <c r="B14999" t="s">
        <v>4</v>
      </c>
      <c r="C14999" s="2" t="s">
        <v>15002</v>
      </c>
      <c r="D14999">
        <v>3.16</v>
      </c>
      <c r="E14999" s="3">
        <f t="shared" si="468"/>
        <v>45814.270833333336</v>
      </c>
      <c r="F14999">
        <f t="shared" si="469"/>
        <v>6</v>
      </c>
    </row>
    <row r="15000" spans="1:6" x14ac:dyDescent="0.45">
      <c r="A15000" t="s">
        <v>3</v>
      </c>
      <c r="B15000" t="s">
        <v>4</v>
      </c>
      <c r="C15000" s="2" t="s">
        <v>15003</v>
      </c>
      <c r="D15000">
        <v>4.3600000000000003</v>
      </c>
      <c r="E15000" s="3">
        <f t="shared" si="468"/>
        <v>45814.28125</v>
      </c>
      <c r="F15000">
        <f t="shared" si="469"/>
        <v>6</v>
      </c>
    </row>
    <row r="15001" spans="1:6" x14ac:dyDescent="0.45">
      <c r="A15001" t="s">
        <v>3</v>
      </c>
      <c r="B15001" t="s">
        <v>4</v>
      </c>
      <c r="C15001" s="2" t="s">
        <v>15004</v>
      </c>
      <c r="D15001">
        <v>4.24</v>
      </c>
      <c r="E15001" s="3">
        <f t="shared" si="468"/>
        <v>45814.291666666664</v>
      </c>
      <c r="F15001">
        <f t="shared" si="469"/>
        <v>6</v>
      </c>
    </row>
    <row r="15002" spans="1:6" x14ac:dyDescent="0.45">
      <c r="A15002" t="s">
        <v>3</v>
      </c>
      <c r="B15002" t="s">
        <v>4</v>
      </c>
      <c r="C15002" s="2" t="s">
        <v>15005</v>
      </c>
      <c r="D15002">
        <v>5.24</v>
      </c>
      <c r="E15002" s="3">
        <f t="shared" si="468"/>
        <v>45814.302083333336</v>
      </c>
      <c r="F15002">
        <f t="shared" si="469"/>
        <v>7</v>
      </c>
    </row>
    <row r="15003" spans="1:6" x14ac:dyDescent="0.45">
      <c r="A15003" t="s">
        <v>3</v>
      </c>
      <c r="B15003" t="s">
        <v>4</v>
      </c>
      <c r="C15003" s="2" t="s">
        <v>15006</v>
      </c>
      <c r="D15003">
        <v>5.24</v>
      </c>
      <c r="E15003" s="3">
        <f t="shared" si="468"/>
        <v>45814.3125</v>
      </c>
      <c r="F15003">
        <f t="shared" si="469"/>
        <v>7</v>
      </c>
    </row>
    <row r="15004" spans="1:6" x14ac:dyDescent="0.45">
      <c r="A15004" t="s">
        <v>3</v>
      </c>
      <c r="B15004" t="s">
        <v>4</v>
      </c>
      <c r="C15004" s="2" t="s">
        <v>15007</v>
      </c>
      <c r="D15004">
        <v>4.84</v>
      </c>
      <c r="E15004" s="3">
        <f t="shared" si="468"/>
        <v>45814.322916666664</v>
      </c>
      <c r="F15004">
        <f t="shared" si="469"/>
        <v>7</v>
      </c>
    </row>
    <row r="15005" spans="1:6" x14ac:dyDescent="0.45">
      <c r="A15005" t="s">
        <v>3</v>
      </c>
      <c r="B15005" t="s">
        <v>4</v>
      </c>
      <c r="C15005" s="2" t="s">
        <v>15008</v>
      </c>
      <c r="D15005">
        <v>4.58</v>
      </c>
      <c r="E15005" s="3">
        <f t="shared" si="468"/>
        <v>45814.333333333336</v>
      </c>
      <c r="F15005">
        <f t="shared" si="469"/>
        <v>7</v>
      </c>
    </row>
    <row r="15006" spans="1:6" x14ac:dyDescent="0.45">
      <c r="A15006" t="s">
        <v>3</v>
      </c>
      <c r="B15006" t="s">
        <v>4</v>
      </c>
      <c r="C15006" s="2" t="s">
        <v>15009</v>
      </c>
      <c r="D15006">
        <v>5.94</v>
      </c>
      <c r="E15006" s="3">
        <f t="shared" si="468"/>
        <v>45814.34375</v>
      </c>
      <c r="F15006">
        <f t="shared" si="469"/>
        <v>8</v>
      </c>
    </row>
    <row r="15007" spans="1:6" x14ac:dyDescent="0.45">
      <c r="A15007" t="s">
        <v>3</v>
      </c>
      <c r="B15007" t="s">
        <v>4</v>
      </c>
      <c r="C15007" s="2" t="s">
        <v>15010</v>
      </c>
      <c r="D15007">
        <v>5.66</v>
      </c>
      <c r="E15007" s="3">
        <f t="shared" si="468"/>
        <v>45814.354166666664</v>
      </c>
      <c r="F15007">
        <f t="shared" si="469"/>
        <v>8</v>
      </c>
    </row>
    <row r="15008" spans="1:6" x14ac:dyDescent="0.45">
      <c r="A15008" t="s">
        <v>3</v>
      </c>
      <c r="B15008" t="s">
        <v>4</v>
      </c>
      <c r="C15008" s="2" t="s">
        <v>15011</v>
      </c>
      <c r="D15008">
        <v>5.84</v>
      </c>
      <c r="E15008" s="3">
        <f t="shared" si="468"/>
        <v>45814.364583333336</v>
      </c>
      <c r="F15008">
        <f t="shared" si="469"/>
        <v>8</v>
      </c>
    </row>
    <row r="15009" spans="1:6" x14ac:dyDescent="0.45">
      <c r="A15009" t="s">
        <v>3</v>
      </c>
      <c r="B15009" t="s">
        <v>4</v>
      </c>
      <c r="C15009" s="2" t="s">
        <v>15012</v>
      </c>
      <c r="D15009">
        <v>5.92</v>
      </c>
      <c r="E15009" s="3">
        <f t="shared" si="468"/>
        <v>45814.375</v>
      </c>
      <c r="F15009">
        <f t="shared" si="469"/>
        <v>8</v>
      </c>
    </row>
    <row r="15010" spans="1:6" x14ac:dyDescent="0.45">
      <c r="A15010" t="s">
        <v>3</v>
      </c>
      <c r="B15010" t="s">
        <v>4</v>
      </c>
      <c r="C15010" s="2" t="s">
        <v>15013</v>
      </c>
      <c r="D15010">
        <v>6.24</v>
      </c>
      <c r="E15010" s="3">
        <f t="shared" si="468"/>
        <v>45814.385416666664</v>
      </c>
      <c r="F15010">
        <f t="shared" si="469"/>
        <v>9</v>
      </c>
    </row>
    <row r="15011" spans="1:6" x14ac:dyDescent="0.45">
      <c r="A15011" t="s">
        <v>3</v>
      </c>
      <c r="B15011" t="s">
        <v>4</v>
      </c>
      <c r="C15011" s="2" t="s">
        <v>15014</v>
      </c>
      <c r="D15011">
        <v>6.34</v>
      </c>
      <c r="E15011" s="3">
        <f t="shared" si="468"/>
        <v>45814.395833333336</v>
      </c>
      <c r="F15011">
        <f t="shared" si="469"/>
        <v>9</v>
      </c>
    </row>
    <row r="15012" spans="1:6" x14ac:dyDescent="0.45">
      <c r="A15012" t="s">
        <v>3</v>
      </c>
      <c r="B15012" t="s">
        <v>4</v>
      </c>
      <c r="C15012" s="2" t="s">
        <v>15015</v>
      </c>
      <c r="D15012">
        <v>6.4</v>
      </c>
      <c r="E15012" s="3">
        <f t="shared" si="468"/>
        <v>45814.40625</v>
      </c>
      <c r="F15012">
        <f t="shared" si="469"/>
        <v>9</v>
      </c>
    </row>
    <row r="15013" spans="1:6" x14ac:dyDescent="0.45">
      <c r="A15013" t="s">
        <v>3</v>
      </c>
      <c r="B15013" t="s">
        <v>4</v>
      </c>
      <c r="C15013" s="2" t="s">
        <v>15016</v>
      </c>
      <c r="D15013">
        <v>7.54</v>
      </c>
      <c r="E15013" s="3">
        <f t="shared" si="468"/>
        <v>45814.416666666664</v>
      </c>
      <c r="F15013">
        <f t="shared" si="469"/>
        <v>9</v>
      </c>
    </row>
    <row r="15014" spans="1:6" x14ac:dyDescent="0.45">
      <c r="A15014" t="s">
        <v>3</v>
      </c>
      <c r="B15014" t="s">
        <v>4</v>
      </c>
      <c r="C15014" s="2" t="s">
        <v>15017</v>
      </c>
      <c r="D15014">
        <v>6.48</v>
      </c>
      <c r="E15014" s="3">
        <f t="shared" si="468"/>
        <v>45814.427083333336</v>
      </c>
      <c r="F15014">
        <f t="shared" si="469"/>
        <v>10</v>
      </c>
    </row>
    <row r="15015" spans="1:6" x14ac:dyDescent="0.45">
      <c r="A15015" t="s">
        <v>3</v>
      </c>
      <c r="B15015" t="s">
        <v>4</v>
      </c>
      <c r="C15015" s="2" t="s">
        <v>15018</v>
      </c>
      <c r="D15015">
        <v>6.42</v>
      </c>
      <c r="E15015" s="3">
        <f t="shared" si="468"/>
        <v>45814.4375</v>
      </c>
      <c r="F15015">
        <f t="shared" si="469"/>
        <v>10</v>
      </c>
    </row>
    <row r="15016" spans="1:6" x14ac:dyDescent="0.45">
      <c r="A15016" t="s">
        <v>3</v>
      </c>
      <c r="B15016" t="s">
        <v>4</v>
      </c>
      <c r="C15016" s="2" t="s">
        <v>15019</v>
      </c>
      <c r="D15016">
        <v>5.94</v>
      </c>
      <c r="E15016" s="3">
        <f t="shared" si="468"/>
        <v>45814.447916666664</v>
      </c>
      <c r="F15016">
        <f t="shared" si="469"/>
        <v>10</v>
      </c>
    </row>
    <row r="15017" spans="1:6" x14ac:dyDescent="0.45">
      <c r="A15017" t="s">
        <v>3</v>
      </c>
      <c r="B15017" t="s">
        <v>4</v>
      </c>
      <c r="C15017" s="2" t="s">
        <v>15020</v>
      </c>
      <c r="D15017">
        <v>6.54</v>
      </c>
      <c r="E15017" s="3">
        <f t="shared" si="468"/>
        <v>45814.458333333336</v>
      </c>
      <c r="F15017">
        <f t="shared" si="469"/>
        <v>10</v>
      </c>
    </row>
    <row r="15018" spans="1:6" x14ac:dyDescent="0.45">
      <c r="A15018" t="s">
        <v>3</v>
      </c>
      <c r="B15018" t="s">
        <v>4</v>
      </c>
      <c r="C15018" s="2" t="s">
        <v>15021</v>
      </c>
      <c r="D15018">
        <v>7.02</v>
      </c>
      <c r="E15018" s="3">
        <f t="shared" si="468"/>
        <v>45814.46875</v>
      </c>
      <c r="F15018">
        <f t="shared" si="469"/>
        <v>11</v>
      </c>
    </row>
    <row r="15019" spans="1:6" x14ac:dyDescent="0.45">
      <c r="A15019" t="s">
        <v>3</v>
      </c>
      <c r="B15019" t="s">
        <v>4</v>
      </c>
      <c r="C15019" s="2" t="s">
        <v>15022</v>
      </c>
      <c r="D15019">
        <v>6.9</v>
      </c>
      <c r="E15019" s="3">
        <f t="shared" si="468"/>
        <v>45814.479166666664</v>
      </c>
      <c r="F15019">
        <f t="shared" si="469"/>
        <v>11</v>
      </c>
    </row>
    <row r="15020" spans="1:6" x14ac:dyDescent="0.45">
      <c r="A15020" t="s">
        <v>3</v>
      </c>
      <c r="B15020" t="s">
        <v>4</v>
      </c>
      <c r="C15020" s="2" t="s">
        <v>15023</v>
      </c>
      <c r="D15020">
        <v>7.04</v>
      </c>
      <c r="E15020" s="3">
        <f t="shared" si="468"/>
        <v>45814.489583333336</v>
      </c>
      <c r="F15020">
        <f t="shared" si="469"/>
        <v>11</v>
      </c>
    </row>
    <row r="15021" spans="1:6" x14ac:dyDescent="0.45">
      <c r="A15021" t="s">
        <v>3</v>
      </c>
      <c r="B15021" t="s">
        <v>4</v>
      </c>
      <c r="C15021" s="2" t="s">
        <v>15024</v>
      </c>
      <c r="D15021">
        <v>7.98</v>
      </c>
      <c r="E15021" s="3">
        <f t="shared" si="468"/>
        <v>45814.5</v>
      </c>
      <c r="F15021">
        <f t="shared" si="469"/>
        <v>11</v>
      </c>
    </row>
    <row r="15022" spans="1:6" x14ac:dyDescent="0.45">
      <c r="A15022" t="s">
        <v>3</v>
      </c>
      <c r="B15022" t="s">
        <v>4</v>
      </c>
      <c r="C15022" s="2" t="s">
        <v>15025</v>
      </c>
      <c r="D15022">
        <v>6.12</v>
      </c>
      <c r="E15022" s="3">
        <f t="shared" si="468"/>
        <v>45814.510416666664</v>
      </c>
      <c r="F15022">
        <f t="shared" si="469"/>
        <v>12</v>
      </c>
    </row>
    <row r="15023" spans="1:6" x14ac:dyDescent="0.45">
      <c r="A15023" t="s">
        <v>3</v>
      </c>
      <c r="B15023" t="s">
        <v>4</v>
      </c>
      <c r="C15023" s="2" t="s">
        <v>15026</v>
      </c>
      <c r="D15023">
        <v>6</v>
      </c>
      <c r="E15023" s="3">
        <f t="shared" si="468"/>
        <v>45814.520833333336</v>
      </c>
      <c r="F15023">
        <f t="shared" si="469"/>
        <v>12</v>
      </c>
    </row>
    <row r="15024" spans="1:6" x14ac:dyDescent="0.45">
      <c r="A15024" t="s">
        <v>3</v>
      </c>
      <c r="B15024" t="s">
        <v>4</v>
      </c>
      <c r="C15024" s="2" t="s">
        <v>15027</v>
      </c>
      <c r="D15024">
        <v>6.78</v>
      </c>
      <c r="E15024" s="3">
        <f t="shared" si="468"/>
        <v>45814.53125</v>
      </c>
      <c r="F15024">
        <f t="shared" si="469"/>
        <v>12</v>
      </c>
    </row>
    <row r="15025" spans="1:6" x14ac:dyDescent="0.45">
      <c r="A15025" t="s">
        <v>3</v>
      </c>
      <c r="B15025" t="s">
        <v>4</v>
      </c>
      <c r="C15025" s="2" t="s">
        <v>15028</v>
      </c>
      <c r="D15025">
        <v>5.94</v>
      </c>
      <c r="E15025" s="3">
        <f t="shared" si="468"/>
        <v>45814.541666666664</v>
      </c>
      <c r="F15025">
        <f t="shared" si="469"/>
        <v>12</v>
      </c>
    </row>
    <row r="15026" spans="1:6" x14ac:dyDescent="0.45">
      <c r="A15026" t="s">
        <v>3</v>
      </c>
      <c r="B15026" t="s">
        <v>4</v>
      </c>
      <c r="C15026" s="2" t="s">
        <v>15029</v>
      </c>
      <c r="D15026">
        <v>6.06</v>
      </c>
      <c r="E15026" s="3">
        <f t="shared" si="468"/>
        <v>45814.552083333336</v>
      </c>
      <c r="F15026">
        <f t="shared" si="469"/>
        <v>13</v>
      </c>
    </row>
    <row r="15027" spans="1:6" x14ac:dyDescent="0.45">
      <c r="A15027" t="s">
        <v>3</v>
      </c>
      <c r="B15027" t="s">
        <v>4</v>
      </c>
      <c r="C15027" s="2" t="s">
        <v>15030</v>
      </c>
      <c r="D15027">
        <v>6.82</v>
      </c>
      <c r="E15027" s="3">
        <f t="shared" si="468"/>
        <v>45814.5625</v>
      </c>
      <c r="F15027">
        <f t="shared" si="469"/>
        <v>13</v>
      </c>
    </row>
    <row r="15028" spans="1:6" x14ac:dyDescent="0.45">
      <c r="A15028" t="s">
        <v>3</v>
      </c>
      <c r="B15028" t="s">
        <v>4</v>
      </c>
      <c r="C15028" s="2" t="s">
        <v>15031</v>
      </c>
      <c r="D15028">
        <v>6.88</v>
      </c>
      <c r="E15028" s="3">
        <f t="shared" si="468"/>
        <v>45814.572916666664</v>
      </c>
      <c r="F15028">
        <f t="shared" si="469"/>
        <v>13</v>
      </c>
    </row>
    <row r="15029" spans="1:6" x14ac:dyDescent="0.45">
      <c r="A15029" t="s">
        <v>3</v>
      </c>
      <c r="B15029" t="s">
        <v>4</v>
      </c>
      <c r="C15029" s="2" t="s">
        <v>15032</v>
      </c>
      <c r="D15029">
        <v>6.86</v>
      </c>
      <c r="E15029" s="3">
        <f t="shared" si="468"/>
        <v>45814.583333333336</v>
      </c>
      <c r="F15029">
        <f t="shared" si="469"/>
        <v>13</v>
      </c>
    </row>
    <row r="15030" spans="1:6" x14ac:dyDescent="0.45">
      <c r="A15030" t="s">
        <v>3</v>
      </c>
      <c r="B15030" t="s">
        <v>4</v>
      </c>
      <c r="C15030" s="2" t="s">
        <v>15033</v>
      </c>
      <c r="D15030">
        <v>6</v>
      </c>
      <c r="E15030" s="3">
        <f t="shared" si="468"/>
        <v>45814.59375</v>
      </c>
      <c r="F15030">
        <f t="shared" si="469"/>
        <v>14</v>
      </c>
    </row>
    <row r="15031" spans="1:6" x14ac:dyDescent="0.45">
      <c r="A15031" t="s">
        <v>3</v>
      </c>
      <c r="B15031" t="s">
        <v>4</v>
      </c>
      <c r="C15031" s="2" t="s">
        <v>15034</v>
      </c>
      <c r="D15031">
        <v>8.34</v>
      </c>
      <c r="E15031" s="3">
        <f t="shared" si="468"/>
        <v>45814.604166666664</v>
      </c>
      <c r="F15031">
        <f t="shared" si="469"/>
        <v>14</v>
      </c>
    </row>
    <row r="15032" spans="1:6" x14ac:dyDescent="0.45">
      <c r="A15032" t="s">
        <v>3</v>
      </c>
      <c r="B15032" t="s">
        <v>4</v>
      </c>
      <c r="C15032" s="2" t="s">
        <v>15035</v>
      </c>
      <c r="D15032">
        <v>7.98</v>
      </c>
      <c r="E15032" s="3">
        <f t="shared" si="468"/>
        <v>45814.614583333336</v>
      </c>
      <c r="F15032">
        <f t="shared" si="469"/>
        <v>14</v>
      </c>
    </row>
    <row r="15033" spans="1:6" x14ac:dyDescent="0.45">
      <c r="A15033" t="s">
        <v>3</v>
      </c>
      <c r="B15033" t="s">
        <v>4</v>
      </c>
      <c r="C15033" s="2" t="s">
        <v>15036</v>
      </c>
      <c r="D15033">
        <v>8.8800000000000008</v>
      </c>
      <c r="E15033" s="3">
        <f t="shared" si="468"/>
        <v>45814.625</v>
      </c>
      <c r="F15033">
        <f t="shared" si="469"/>
        <v>14</v>
      </c>
    </row>
    <row r="15034" spans="1:6" x14ac:dyDescent="0.45">
      <c r="A15034" t="s">
        <v>3</v>
      </c>
      <c r="B15034" t="s">
        <v>4</v>
      </c>
      <c r="C15034" s="2" t="s">
        <v>15037</v>
      </c>
      <c r="D15034">
        <v>6.4</v>
      </c>
      <c r="E15034" s="3">
        <f t="shared" si="468"/>
        <v>45814.635416666664</v>
      </c>
      <c r="F15034">
        <f t="shared" si="469"/>
        <v>15</v>
      </c>
    </row>
    <row r="15035" spans="1:6" x14ac:dyDescent="0.45">
      <c r="A15035" t="s">
        <v>3</v>
      </c>
      <c r="B15035" t="s">
        <v>4</v>
      </c>
      <c r="C15035" s="2" t="s">
        <v>15038</v>
      </c>
      <c r="D15035">
        <v>5.58</v>
      </c>
      <c r="E15035" s="3">
        <f t="shared" si="468"/>
        <v>45814.645833333336</v>
      </c>
      <c r="F15035">
        <f t="shared" si="469"/>
        <v>15</v>
      </c>
    </row>
    <row r="15036" spans="1:6" x14ac:dyDescent="0.45">
      <c r="A15036" t="s">
        <v>3</v>
      </c>
      <c r="B15036" t="s">
        <v>4</v>
      </c>
      <c r="C15036" s="2" t="s">
        <v>15039</v>
      </c>
      <c r="D15036">
        <v>7.04</v>
      </c>
      <c r="E15036" s="3">
        <f t="shared" si="468"/>
        <v>45814.65625</v>
      </c>
      <c r="F15036">
        <f t="shared" si="469"/>
        <v>15</v>
      </c>
    </row>
    <row r="15037" spans="1:6" x14ac:dyDescent="0.45">
      <c r="A15037" t="s">
        <v>3</v>
      </c>
      <c r="B15037" t="s">
        <v>4</v>
      </c>
      <c r="C15037" s="2" t="s">
        <v>15040</v>
      </c>
      <c r="D15037">
        <v>7.14</v>
      </c>
      <c r="E15037" s="3">
        <f t="shared" si="468"/>
        <v>45814.666666666664</v>
      </c>
      <c r="F15037">
        <f t="shared" si="469"/>
        <v>15</v>
      </c>
    </row>
    <row r="15038" spans="1:6" x14ac:dyDescent="0.45">
      <c r="A15038" t="s">
        <v>3</v>
      </c>
      <c r="B15038" t="s">
        <v>4</v>
      </c>
      <c r="C15038" s="2" t="s">
        <v>15041</v>
      </c>
      <c r="D15038">
        <v>7.14</v>
      </c>
      <c r="E15038" s="3">
        <f t="shared" si="468"/>
        <v>45814.677083333336</v>
      </c>
      <c r="F15038">
        <f t="shared" si="469"/>
        <v>16</v>
      </c>
    </row>
    <row r="15039" spans="1:6" x14ac:dyDescent="0.45">
      <c r="A15039" t="s">
        <v>3</v>
      </c>
      <c r="B15039" t="s">
        <v>4</v>
      </c>
      <c r="C15039" s="2" t="s">
        <v>15042</v>
      </c>
      <c r="D15039">
        <v>10.86</v>
      </c>
      <c r="E15039" s="3">
        <f t="shared" si="468"/>
        <v>45814.6875</v>
      </c>
      <c r="F15039">
        <f t="shared" si="469"/>
        <v>16</v>
      </c>
    </row>
    <row r="15040" spans="1:6" x14ac:dyDescent="0.45">
      <c r="A15040" t="s">
        <v>3</v>
      </c>
      <c r="B15040" t="s">
        <v>4</v>
      </c>
      <c r="C15040" s="2" t="s">
        <v>15043</v>
      </c>
      <c r="D15040">
        <v>7.42</v>
      </c>
      <c r="E15040" s="3">
        <f t="shared" si="468"/>
        <v>45814.697916666664</v>
      </c>
      <c r="F15040">
        <f t="shared" si="469"/>
        <v>16</v>
      </c>
    </row>
    <row r="15041" spans="1:6" x14ac:dyDescent="0.45">
      <c r="A15041" t="s">
        <v>3</v>
      </c>
      <c r="B15041" t="s">
        <v>4</v>
      </c>
      <c r="C15041" s="2" t="s">
        <v>15044</v>
      </c>
      <c r="D15041">
        <v>8.2799999999999994</v>
      </c>
      <c r="E15041" s="3">
        <f t="shared" si="468"/>
        <v>45814.708333333336</v>
      </c>
      <c r="F15041">
        <f t="shared" si="469"/>
        <v>16</v>
      </c>
    </row>
    <row r="15042" spans="1:6" x14ac:dyDescent="0.45">
      <c r="A15042" t="s">
        <v>3</v>
      </c>
      <c r="B15042" t="s">
        <v>4</v>
      </c>
      <c r="C15042" s="2" t="s">
        <v>15045</v>
      </c>
      <c r="D15042">
        <v>9.1</v>
      </c>
      <c r="E15042" s="3">
        <f t="shared" si="468"/>
        <v>45814.71875</v>
      </c>
      <c r="F15042">
        <f t="shared" si="469"/>
        <v>17</v>
      </c>
    </row>
    <row r="15043" spans="1:6" x14ac:dyDescent="0.45">
      <c r="A15043" t="s">
        <v>3</v>
      </c>
      <c r="B15043" t="s">
        <v>4</v>
      </c>
      <c r="C15043" s="2" t="s">
        <v>15046</v>
      </c>
      <c r="D15043">
        <v>10.92</v>
      </c>
      <c r="E15043" s="3">
        <f t="shared" ref="E15043:E15106" si="470">DATE(MID(C15043,7,4),MID(C15043,4,2),MID(C15043,1,2))+TIME(MID(C15043,12,2),MID(C15043,15,2),0)</f>
        <v>45814.729166666664</v>
      </c>
      <c r="F15043">
        <f t="shared" ref="F15043:F15106" si="471">HOUR(E15043-1/86400)</f>
        <v>17</v>
      </c>
    </row>
    <row r="15044" spans="1:6" x14ac:dyDescent="0.45">
      <c r="A15044" t="s">
        <v>3</v>
      </c>
      <c r="B15044" t="s">
        <v>4</v>
      </c>
      <c r="C15044" s="2" t="s">
        <v>15047</v>
      </c>
      <c r="D15044">
        <v>9.8000000000000007</v>
      </c>
      <c r="E15044" s="3">
        <f t="shared" si="470"/>
        <v>45814.739583333336</v>
      </c>
      <c r="F15044">
        <f t="shared" si="471"/>
        <v>17</v>
      </c>
    </row>
    <row r="15045" spans="1:6" x14ac:dyDescent="0.45">
      <c r="A15045" t="s">
        <v>3</v>
      </c>
      <c r="B15045" t="s">
        <v>4</v>
      </c>
      <c r="C15045" s="2" t="s">
        <v>15048</v>
      </c>
      <c r="D15045">
        <v>8.56</v>
      </c>
      <c r="E15045" s="3">
        <f t="shared" si="470"/>
        <v>45814.75</v>
      </c>
      <c r="F15045">
        <f t="shared" si="471"/>
        <v>17</v>
      </c>
    </row>
    <row r="15046" spans="1:6" x14ac:dyDescent="0.45">
      <c r="A15046" t="s">
        <v>3</v>
      </c>
      <c r="B15046" t="s">
        <v>4</v>
      </c>
      <c r="C15046" s="2" t="s">
        <v>15049</v>
      </c>
      <c r="D15046">
        <v>12.62</v>
      </c>
      <c r="E15046" s="3">
        <f t="shared" si="470"/>
        <v>45814.760416666664</v>
      </c>
      <c r="F15046">
        <f t="shared" si="471"/>
        <v>18</v>
      </c>
    </row>
    <row r="15047" spans="1:6" x14ac:dyDescent="0.45">
      <c r="A15047" t="s">
        <v>3</v>
      </c>
      <c r="B15047" t="s">
        <v>4</v>
      </c>
      <c r="C15047" s="2" t="s">
        <v>15050</v>
      </c>
      <c r="D15047">
        <v>11.96</v>
      </c>
      <c r="E15047" s="3">
        <f t="shared" si="470"/>
        <v>45814.770833333336</v>
      </c>
      <c r="F15047">
        <f t="shared" si="471"/>
        <v>18</v>
      </c>
    </row>
    <row r="15048" spans="1:6" x14ac:dyDescent="0.45">
      <c r="A15048" t="s">
        <v>3</v>
      </c>
      <c r="B15048" t="s">
        <v>4</v>
      </c>
      <c r="C15048" s="2" t="s">
        <v>15051</v>
      </c>
      <c r="D15048">
        <v>9.3800000000000008</v>
      </c>
      <c r="E15048" s="3">
        <f t="shared" si="470"/>
        <v>45814.78125</v>
      </c>
      <c r="F15048">
        <f t="shared" si="471"/>
        <v>18</v>
      </c>
    </row>
    <row r="15049" spans="1:6" x14ac:dyDescent="0.45">
      <c r="A15049" t="s">
        <v>3</v>
      </c>
      <c r="B15049" t="s">
        <v>4</v>
      </c>
      <c r="C15049" s="2" t="s">
        <v>15052</v>
      </c>
      <c r="D15049">
        <v>9.82</v>
      </c>
      <c r="E15049" s="3">
        <f t="shared" si="470"/>
        <v>45814.791666666664</v>
      </c>
      <c r="F15049">
        <f t="shared" si="471"/>
        <v>18</v>
      </c>
    </row>
    <row r="15050" spans="1:6" x14ac:dyDescent="0.45">
      <c r="A15050" t="s">
        <v>3</v>
      </c>
      <c r="B15050" t="s">
        <v>4</v>
      </c>
      <c r="C15050" s="2" t="s">
        <v>15053</v>
      </c>
      <c r="D15050">
        <v>8.42</v>
      </c>
      <c r="E15050" s="3">
        <f t="shared" si="470"/>
        <v>45814.802083333336</v>
      </c>
      <c r="F15050">
        <f t="shared" si="471"/>
        <v>19</v>
      </c>
    </row>
    <row r="15051" spans="1:6" x14ac:dyDescent="0.45">
      <c r="A15051" t="s">
        <v>3</v>
      </c>
      <c r="B15051" t="s">
        <v>4</v>
      </c>
      <c r="C15051" s="2" t="s">
        <v>15054</v>
      </c>
      <c r="D15051">
        <v>9.82</v>
      </c>
      <c r="E15051" s="3">
        <f t="shared" si="470"/>
        <v>45814.8125</v>
      </c>
      <c r="F15051">
        <f t="shared" si="471"/>
        <v>19</v>
      </c>
    </row>
    <row r="15052" spans="1:6" x14ac:dyDescent="0.45">
      <c r="A15052" t="s">
        <v>3</v>
      </c>
      <c r="B15052" t="s">
        <v>4</v>
      </c>
      <c r="C15052" s="2" t="s">
        <v>15055</v>
      </c>
      <c r="D15052">
        <v>8.4</v>
      </c>
      <c r="E15052" s="3">
        <f t="shared" si="470"/>
        <v>45814.822916666664</v>
      </c>
      <c r="F15052">
        <f t="shared" si="471"/>
        <v>19</v>
      </c>
    </row>
    <row r="15053" spans="1:6" x14ac:dyDescent="0.45">
      <c r="A15053" t="s">
        <v>3</v>
      </c>
      <c r="B15053" t="s">
        <v>4</v>
      </c>
      <c r="C15053" s="2" t="s">
        <v>15056</v>
      </c>
      <c r="D15053">
        <v>7.42</v>
      </c>
      <c r="E15053" s="3">
        <f t="shared" si="470"/>
        <v>45814.833333333336</v>
      </c>
      <c r="F15053">
        <f t="shared" si="471"/>
        <v>19</v>
      </c>
    </row>
    <row r="15054" spans="1:6" x14ac:dyDescent="0.45">
      <c r="A15054" t="s">
        <v>3</v>
      </c>
      <c r="B15054" t="s">
        <v>4</v>
      </c>
      <c r="C15054" s="2" t="s">
        <v>15057</v>
      </c>
      <c r="D15054">
        <v>7.3</v>
      </c>
      <c r="E15054" s="3">
        <f t="shared" si="470"/>
        <v>45814.84375</v>
      </c>
      <c r="F15054">
        <f t="shared" si="471"/>
        <v>20</v>
      </c>
    </row>
    <row r="15055" spans="1:6" x14ac:dyDescent="0.45">
      <c r="A15055" t="s">
        <v>3</v>
      </c>
      <c r="B15055" t="s">
        <v>4</v>
      </c>
      <c r="C15055" s="2" t="s">
        <v>15058</v>
      </c>
      <c r="D15055">
        <v>6.48</v>
      </c>
      <c r="E15055" s="3">
        <f t="shared" si="470"/>
        <v>45814.854166666664</v>
      </c>
      <c r="F15055">
        <f t="shared" si="471"/>
        <v>20</v>
      </c>
    </row>
    <row r="15056" spans="1:6" x14ac:dyDescent="0.45">
      <c r="A15056" t="s">
        <v>3</v>
      </c>
      <c r="B15056" t="s">
        <v>4</v>
      </c>
      <c r="C15056" s="2" t="s">
        <v>15059</v>
      </c>
      <c r="D15056">
        <v>6.36</v>
      </c>
      <c r="E15056" s="3">
        <f t="shared" si="470"/>
        <v>45814.864583333336</v>
      </c>
      <c r="F15056">
        <f t="shared" si="471"/>
        <v>20</v>
      </c>
    </row>
    <row r="15057" spans="1:6" x14ac:dyDescent="0.45">
      <c r="A15057" t="s">
        <v>3</v>
      </c>
      <c r="B15057" t="s">
        <v>4</v>
      </c>
      <c r="C15057" s="2" t="s">
        <v>15060</v>
      </c>
      <c r="D15057">
        <v>6.42</v>
      </c>
      <c r="E15057" s="3">
        <f t="shared" si="470"/>
        <v>45814.875</v>
      </c>
      <c r="F15057">
        <f t="shared" si="471"/>
        <v>20</v>
      </c>
    </row>
    <row r="15058" spans="1:6" x14ac:dyDescent="0.45">
      <c r="A15058" t="s">
        <v>3</v>
      </c>
      <c r="B15058" t="s">
        <v>4</v>
      </c>
      <c r="C15058" s="2" t="s">
        <v>15061</v>
      </c>
      <c r="D15058">
        <v>5.34</v>
      </c>
      <c r="E15058" s="3">
        <f t="shared" si="470"/>
        <v>45814.885416666664</v>
      </c>
      <c r="F15058">
        <f t="shared" si="471"/>
        <v>21</v>
      </c>
    </row>
    <row r="15059" spans="1:6" x14ac:dyDescent="0.45">
      <c r="A15059" t="s">
        <v>3</v>
      </c>
      <c r="B15059" t="s">
        <v>4</v>
      </c>
      <c r="C15059" s="2" t="s">
        <v>15062</v>
      </c>
      <c r="D15059">
        <v>5.26</v>
      </c>
      <c r="E15059" s="3">
        <f t="shared" si="470"/>
        <v>45814.895833333336</v>
      </c>
      <c r="F15059">
        <f t="shared" si="471"/>
        <v>21</v>
      </c>
    </row>
    <row r="15060" spans="1:6" x14ac:dyDescent="0.45">
      <c r="A15060" t="s">
        <v>3</v>
      </c>
      <c r="B15060" t="s">
        <v>4</v>
      </c>
      <c r="C15060" s="2" t="s">
        <v>15063</v>
      </c>
      <c r="D15060">
        <v>4.96</v>
      </c>
      <c r="E15060" s="3">
        <f t="shared" si="470"/>
        <v>45814.90625</v>
      </c>
      <c r="F15060">
        <f t="shared" si="471"/>
        <v>21</v>
      </c>
    </row>
    <row r="15061" spans="1:6" x14ac:dyDescent="0.45">
      <c r="A15061" t="s">
        <v>3</v>
      </c>
      <c r="B15061" t="s">
        <v>4</v>
      </c>
      <c r="C15061" s="2" t="s">
        <v>15064</v>
      </c>
      <c r="D15061">
        <v>4.9800000000000004</v>
      </c>
      <c r="E15061" s="3">
        <f t="shared" si="470"/>
        <v>45814.916666666664</v>
      </c>
      <c r="F15061">
        <f t="shared" si="471"/>
        <v>21</v>
      </c>
    </row>
    <row r="15062" spans="1:6" x14ac:dyDescent="0.45">
      <c r="A15062" t="s">
        <v>3</v>
      </c>
      <c r="B15062" t="s">
        <v>4</v>
      </c>
      <c r="C15062" s="2" t="s">
        <v>15065</v>
      </c>
      <c r="D15062">
        <v>4.18</v>
      </c>
      <c r="E15062" s="3">
        <f t="shared" si="470"/>
        <v>45814.927083333336</v>
      </c>
      <c r="F15062">
        <f t="shared" si="471"/>
        <v>22</v>
      </c>
    </row>
    <row r="15063" spans="1:6" x14ac:dyDescent="0.45">
      <c r="A15063" t="s">
        <v>3</v>
      </c>
      <c r="B15063" t="s">
        <v>4</v>
      </c>
      <c r="C15063" s="2" t="s">
        <v>15066</v>
      </c>
      <c r="D15063">
        <v>4.46</v>
      </c>
      <c r="E15063" s="3">
        <f t="shared" si="470"/>
        <v>45814.9375</v>
      </c>
      <c r="F15063">
        <f t="shared" si="471"/>
        <v>22</v>
      </c>
    </row>
    <row r="15064" spans="1:6" x14ac:dyDescent="0.45">
      <c r="A15064" t="s">
        <v>3</v>
      </c>
      <c r="B15064" t="s">
        <v>4</v>
      </c>
      <c r="C15064" s="2" t="s">
        <v>15067</v>
      </c>
      <c r="D15064">
        <v>4.84</v>
      </c>
      <c r="E15064" s="3">
        <f t="shared" si="470"/>
        <v>45814.947916666664</v>
      </c>
      <c r="F15064">
        <f t="shared" si="471"/>
        <v>22</v>
      </c>
    </row>
    <row r="15065" spans="1:6" x14ac:dyDescent="0.45">
      <c r="A15065" t="s">
        <v>3</v>
      </c>
      <c r="B15065" t="s">
        <v>4</v>
      </c>
      <c r="C15065" s="2" t="s">
        <v>15068</v>
      </c>
      <c r="D15065">
        <v>4.66</v>
      </c>
      <c r="E15065" s="3">
        <f t="shared" si="470"/>
        <v>45814.958333333336</v>
      </c>
      <c r="F15065">
        <f t="shared" si="471"/>
        <v>22</v>
      </c>
    </row>
    <row r="15066" spans="1:6" x14ac:dyDescent="0.45">
      <c r="A15066" t="s">
        <v>3</v>
      </c>
      <c r="B15066" t="s">
        <v>4</v>
      </c>
      <c r="C15066" s="2" t="s">
        <v>15069</v>
      </c>
      <c r="D15066">
        <v>4.9800000000000004</v>
      </c>
      <c r="E15066" s="3">
        <f t="shared" si="470"/>
        <v>45814.96875</v>
      </c>
      <c r="F15066">
        <f t="shared" si="471"/>
        <v>23</v>
      </c>
    </row>
    <row r="15067" spans="1:6" x14ac:dyDescent="0.45">
      <c r="A15067" t="s">
        <v>3</v>
      </c>
      <c r="B15067" t="s">
        <v>4</v>
      </c>
      <c r="C15067" s="2" t="s">
        <v>15070</v>
      </c>
      <c r="D15067">
        <v>4.92</v>
      </c>
      <c r="E15067" s="3">
        <f t="shared" si="470"/>
        <v>45814.979166666664</v>
      </c>
      <c r="F15067">
        <f t="shared" si="471"/>
        <v>23</v>
      </c>
    </row>
    <row r="15068" spans="1:6" x14ac:dyDescent="0.45">
      <c r="A15068" t="s">
        <v>3</v>
      </c>
      <c r="B15068" t="s">
        <v>4</v>
      </c>
      <c r="C15068" s="2" t="s">
        <v>15071</v>
      </c>
      <c r="D15068">
        <v>4.5999999999999996</v>
      </c>
      <c r="E15068" s="3">
        <f t="shared" si="470"/>
        <v>45814.989583333336</v>
      </c>
      <c r="F15068">
        <f t="shared" si="471"/>
        <v>23</v>
      </c>
    </row>
    <row r="15069" spans="1:6" x14ac:dyDescent="0.45">
      <c r="A15069" t="s">
        <v>3</v>
      </c>
      <c r="B15069" t="s">
        <v>4</v>
      </c>
      <c r="C15069" s="2" t="s">
        <v>15072</v>
      </c>
      <c r="D15069">
        <v>3.78</v>
      </c>
      <c r="E15069" s="3">
        <f t="shared" si="470"/>
        <v>45815</v>
      </c>
      <c r="F15069">
        <f t="shared" si="471"/>
        <v>23</v>
      </c>
    </row>
    <row r="15070" spans="1:6" x14ac:dyDescent="0.45">
      <c r="A15070" t="s">
        <v>3</v>
      </c>
      <c r="B15070" t="s">
        <v>4</v>
      </c>
      <c r="C15070" s="2" t="s">
        <v>15073</v>
      </c>
      <c r="D15070">
        <v>3.32</v>
      </c>
      <c r="E15070" s="3">
        <f t="shared" si="470"/>
        <v>45815.010416666664</v>
      </c>
      <c r="F15070">
        <f t="shared" si="471"/>
        <v>0</v>
      </c>
    </row>
    <row r="15071" spans="1:6" x14ac:dyDescent="0.45">
      <c r="A15071" t="s">
        <v>3</v>
      </c>
      <c r="B15071" t="s">
        <v>4</v>
      </c>
      <c r="C15071" s="2" t="s">
        <v>15074</v>
      </c>
      <c r="D15071">
        <v>2.98</v>
      </c>
      <c r="E15071" s="3">
        <f t="shared" si="470"/>
        <v>45815.020833333336</v>
      </c>
      <c r="F15071">
        <f t="shared" si="471"/>
        <v>0</v>
      </c>
    </row>
    <row r="15072" spans="1:6" x14ac:dyDescent="0.45">
      <c r="A15072" t="s">
        <v>3</v>
      </c>
      <c r="B15072" t="s">
        <v>4</v>
      </c>
      <c r="C15072" s="2" t="s">
        <v>15075</v>
      </c>
      <c r="D15072">
        <v>2.92</v>
      </c>
      <c r="E15072" s="3">
        <f t="shared" si="470"/>
        <v>45815.03125</v>
      </c>
      <c r="F15072">
        <f t="shared" si="471"/>
        <v>0</v>
      </c>
    </row>
    <row r="15073" spans="1:6" x14ac:dyDescent="0.45">
      <c r="A15073" t="s">
        <v>3</v>
      </c>
      <c r="B15073" t="s">
        <v>4</v>
      </c>
      <c r="C15073" s="2" t="s">
        <v>15076</v>
      </c>
      <c r="D15073">
        <v>3.56</v>
      </c>
      <c r="E15073" s="3">
        <f t="shared" si="470"/>
        <v>45815.041666666664</v>
      </c>
      <c r="F15073">
        <f t="shared" si="471"/>
        <v>0</v>
      </c>
    </row>
    <row r="15074" spans="1:6" x14ac:dyDescent="0.45">
      <c r="A15074" t="s">
        <v>3</v>
      </c>
      <c r="B15074" t="s">
        <v>4</v>
      </c>
      <c r="C15074" s="2" t="s">
        <v>15077</v>
      </c>
      <c r="D15074">
        <v>3.6</v>
      </c>
      <c r="E15074" s="3">
        <f t="shared" si="470"/>
        <v>45815.052083333336</v>
      </c>
      <c r="F15074">
        <f t="shared" si="471"/>
        <v>1</v>
      </c>
    </row>
    <row r="15075" spans="1:6" x14ac:dyDescent="0.45">
      <c r="A15075" t="s">
        <v>3</v>
      </c>
      <c r="B15075" t="s">
        <v>4</v>
      </c>
      <c r="C15075" s="2" t="s">
        <v>15078</v>
      </c>
      <c r="D15075">
        <v>3.22</v>
      </c>
      <c r="E15075" s="3">
        <f t="shared" si="470"/>
        <v>45815.0625</v>
      </c>
      <c r="F15075">
        <f t="shared" si="471"/>
        <v>1</v>
      </c>
    </row>
    <row r="15076" spans="1:6" x14ac:dyDescent="0.45">
      <c r="A15076" t="s">
        <v>3</v>
      </c>
      <c r="B15076" t="s">
        <v>4</v>
      </c>
      <c r="C15076" s="2" t="s">
        <v>15079</v>
      </c>
      <c r="D15076">
        <v>2.96</v>
      </c>
      <c r="E15076" s="3">
        <f t="shared" si="470"/>
        <v>45815.072916666664</v>
      </c>
      <c r="F15076">
        <f t="shared" si="471"/>
        <v>1</v>
      </c>
    </row>
    <row r="15077" spans="1:6" x14ac:dyDescent="0.45">
      <c r="A15077" t="s">
        <v>3</v>
      </c>
      <c r="B15077" t="s">
        <v>4</v>
      </c>
      <c r="C15077" s="2" t="s">
        <v>15080</v>
      </c>
      <c r="D15077">
        <v>2.94</v>
      </c>
      <c r="E15077" s="3">
        <f t="shared" si="470"/>
        <v>45815.083333333336</v>
      </c>
      <c r="F15077">
        <f t="shared" si="471"/>
        <v>1</v>
      </c>
    </row>
    <row r="15078" spans="1:6" x14ac:dyDescent="0.45">
      <c r="A15078" t="s">
        <v>3</v>
      </c>
      <c r="B15078" t="s">
        <v>4</v>
      </c>
      <c r="C15078" s="2" t="s">
        <v>15081</v>
      </c>
      <c r="D15078">
        <v>2.94</v>
      </c>
      <c r="E15078" s="3">
        <f t="shared" si="470"/>
        <v>45815.09375</v>
      </c>
      <c r="F15078">
        <f t="shared" si="471"/>
        <v>2</v>
      </c>
    </row>
    <row r="15079" spans="1:6" x14ac:dyDescent="0.45">
      <c r="A15079" t="s">
        <v>3</v>
      </c>
      <c r="B15079" t="s">
        <v>4</v>
      </c>
      <c r="C15079" s="2" t="s">
        <v>15082</v>
      </c>
      <c r="D15079">
        <v>2.86</v>
      </c>
      <c r="E15079" s="3">
        <f t="shared" si="470"/>
        <v>45815.104166666664</v>
      </c>
      <c r="F15079">
        <f t="shared" si="471"/>
        <v>2</v>
      </c>
    </row>
    <row r="15080" spans="1:6" x14ac:dyDescent="0.45">
      <c r="A15080" t="s">
        <v>3</v>
      </c>
      <c r="B15080" t="s">
        <v>4</v>
      </c>
      <c r="C15080" s="2" t="s">
        <v>15083</v>
      </c>
      <c r="D15080">
        <v>2.94</v>
      </c>
      <c r="E15080" s="3">
        <f t="shared" si="470"/>
        <v>45815.114583333336</v>
      </c>
      <c r="F15080">
        <f t="shared" si="471"/>
        <v>2</v>
      </c>
    </row>
    <row r="15081" spans="1:6" x14ac:dyDescent="0.45">
      <c r="A15081" t="s">
        <v>3</v>
      </c>
      <c r="B15081" t="s">
        <v>4</v>
      </c>
      <c r="C15081" s="2" t="s">
        <v>15084</v>
      </c>
      <c r="D15081">
        <v>2.92</v>
      </c>
      <c r="E15081" s="3">
        <f t="shared" si="470"/>
        <v>45815.125</v>
      </c>
      <c r="F15081">
        <f t="shared" si="471"/>
        <v>2</v>
      </c>
    </row>
    <row r="15082" spans="1:6" x14ac:dyDescent="0.45">
      <c r="A15082" t="s">
        <v>3</v>
      </c>
      <c r="B15082" t="s">
        <v>4</v>
      </c>
      <c r="C15082" s="2" t="s">
        <v>15085</v>
      </c>
      <c r="D15082">
        <v>2.8</v>
      </c>
      <c r="E15082" s="3">
        <f t="shared" si="470"/>
        <v>45815.135416666664</v>
      </c>
      <c r="F15082">
        <f t="shared" si="471"/>
        <v>3</v>
      </c>
    </row>
    <row r="15083" spans="1:6" x14ac:dyDescent="0.45">
      <c r="A15083" t="s">
        <v>3</v>
      </c>
      <c r="B15083" t="s">
        <v>4</v>
      </c>
      <c r="C15083" s="2" t="s">
        <v>15086</v>
      </c>
      <c r="D15083">
        <v>2.98</v>
      </c>
      <c r="E15083" s="3">
        <f t="shared" si="470"/>
        <v>45815.145833333336</v>
      </c>
      <c r="F15083">
        <f t="shared" si="471"/>
        <v>3</v>
      </c>
    </row>
    <row r="15084" spans="1:6" x14ac:dyDescent="0.45">
      <c r="A15084" t="s">
        <v>3</v>
      </c>
      <c r="B15084" t="s">
        <v>4</v>
      </c>
      <c r="C15084" s="2" t="s">
        <v>15087</v>
      </c>
      <c r="D15084">
        <v>2.96</v>
      </c>
      <c r="E15084" s="3">
        <f t="shared" si="470"/>
        <v>45815.15625</v>
      </c>
      <c r="F15084">
        <f t="shared" si="471"/>
        <v>3</v>
      </c>
    </row>
    <row r="15085" spans="1:6" x14ac:dyDescent="0.45">
      <c r="A15085" t="s">
        <v>3</v>
      </c>
      <c r="B15085" t="s">
        <v>4</v>
      </c>
      <c r="C15085" s="2" t="s">
        <v>15088</v>
      </c>
      <c r="D15085">
        <v>3.06</v>
      </c>
      <c r="E15085" s="3">
        <f t="shared" si="470"/>
        <v>45815.166666666664</v>
      </c>
      <c r="F15085">
        <f t="shared" si="471"/>
        <v>3</v>
      </c>
    </row>
    <row r="15086" spans="1:6" x14ac:dyDescent="0.45">
      <c r="A15086" t="s">
        <v>3</v>
      </c>
      <c r="B15086" t="s">
        <v>4</v>
      </c>
      <c r="C15086" s="2" t="s">
        <v>15089</v>
      </c>
      <c r="D15086">
        <v>2.86</v>
      </c>
      <c r="E15086" s="3">
        <f t="shared" si="470"/>
        <v>45815.177083333336</v>
      </c>
      <c r="F15086">
        <f t="shared" si="471"/>
        <v>4</v>
      </c>
    </row>
    <row r="15087" spans="1:6" x14ac:dyDescent="0.45">
      <c r="A15087" t="s">
        <v>3</v>
      </c>
      <c r="B15087" t="s">
        <v>4</v>
      </c>
      <c r="C15087" s="2" t="s">
        <v>15090</v>
      </c>
      <c r="D15087">
        <v>2.92</v>
      </c>
      <c r="E15087" s="3">
        <f t="shared" si="470"/>
        <v>45815.1875</v>
      </c>
      <c r="F15087">
        <f t="shared" si="471"/>
        <v>4</v>
      </c>
    </row>
    <row r="15088" spans="1:6" x14ac:dyDescent="0.45">
      <c r="A15088" t="s">
        <v>3</v>
      </c>
      <c r="B15088" t="s">
        <v>4</v>
      </c>
      <c r="C15088" s="2" t="s">
        <v>15091</v>
      </c>
      <c r="D15088">
        <v>3.06</v>
      </c>
      <c r="E15088" s="3">
        <f t="shared" si="470"/>
        <v>45815.197916666664</v>
      </c>
      <c r="F15088">
        <f t="shared" si="471"/>
        <v>4</v>
      </c>
    </row>
    <row r="15089" spans="1:6" x14ac:dyDescent="0.45">
      <c r="A15089" t="s">
        <v>3</v>
      </c>
      <c r="B15089" t="s">
        <v>4</v>
      </c>
      <c r="C15089" s="2" t="s">
        <v>15092</v>
      </c>
      <c r="D15089">
        <v>2.86</v>
      </c>
      <c r="E15089" s="3">
        <f t="shared" si="470"/>
        <v>45815.208333333336</v>
      </c>
      <c r="F15089">
        <f t="shared" si="471"/>
        <v>4</v>
      </c>
    </row>
    <row r="15090" spans="1:6" x14ac:dyDescent="0.45">
      <c r="A15090" t="s">
        <v>3</v>
      </c>
      <c r="B15090" t="s">
        <v>4</v>
      </c>
      <c r="C15090" s="2" t="s">
        <v>15093</v>
      </c>
      <c r="D15090">
        <v>3</v>
      </c>
      <c r="E15090" s="3">
        <f t="shared" si="470"/>
        <v>45815.21875</v>
      </c>
      <c r="F15090">
        <f t="shared" si="471"/>
        <v>5</v>
      </c>
    </row>
    <row r="15091" spans="1:6" x14ac:dyDescent="0.45">
      <c r="A15091" t="s">
        <v>3</v>
      </c>
      <c r="B15091" t="s">
        <v>4</v>
      </c>
      <c r="C15091" s="2" t="s">
        <v>15094</v>
      </c>
      <c r="D15091">
        <v>2.72</v>
      </c>
      <c r="E15091" s="3">
        <f t="shared" si="470"/>
        <v>45815.229166666664</v>
      </c>
      <c r="F15091">
        <f t="shared" si="471"/>
        <v>5</v>
      </c>
    </row>
    <row r="15092" spans="1:6" x14ac:dyDescent="0.45">
      <c r="A15092" t="s">
        <v>3</v>
      </c>
      <c r="B15092" t="s">
        <v>4</v>
      </c>
      <c r="C15092" s="2" t="s">
        <v>15095</v>
      </c>
      <c r="D15092">
        <v>2.78</v>
      </c>
      <c r="E15092" s="3">
        <f t="shared" si="470"/>
        <v>45815.239583333336</v>
      </c>
      <c r="F15092">
        <f t="shared" si="471"/>
        <v>5</v>
      </c>
    </row>
    <row r="15093" spans="1:6" x14ac:dyDescent="0.45">
      <c r="A15093" t="s">
        <v>3</v>
      </c>
      <c r="B15093" t="s">
        <v>4</v>
      </c>
      <c r="C15093" s="2" t="s">
        <v>15096</v>
      </c>
      <c r="D15093">
        <v>3.04</v>
      </c>
      <c r="E15093" s="3">
        <f t="shared" si="470"/>
        <v>45815.25</v>
      </c>
      <c r="F15093">
        <f t="shared" si="471"/>
        <v>5</v>
      </c>
    </row>
    <row r="15094" spans="1:6" x14ac:dyDescent="0.45">
      <c r="A15094" t="s">
        <v>3</v>
      </c>
      <c r="B15094" t="s">
        <v>4</v>
      </c>
      <c r="C15094" s="2" t="s">
        <v>15097</v>
      </c>
      <c r="D15094">
        <v>2.78</v>
      </c>
      <c r="E15094" s="3">
        <f t="shared" si="470"/>
        <v>45815.260416666664</v>
      </c>
      <c r="F15094">
        <f t="shared" si="471"/>
        <v>6</v>
      </c>
    </row>
    <row r="15095" spans="1:6" x14ac:dyDescent="0.45">
      <c r="A15095" t="s">
        <v>3</v>
      </c>
      <c r="B15095" t="s">
        <v>4</v>
      </c>
      <c r="C15095" s="2" t="s">
        <v>15098</v>
      </c>
      <c r="D15095">
        <v>2.8</v>
      </c>
      <c r="E15095" s="3">
        <f t="shared" si="470"/>
        <v>45815.270833333336</v>
      </c>
      <c r="F15095">
        <f t="shared" si="471"/>
        <v>6</v>
      </c>
    </row>
    <row r="15096" spans="1:6" x14ac:dyDescent="0.45">
      <c r="A15096" t="s">
        <v>3</v>
      </c>
      <c r="B15096" t="s">
        <v>4</v>
      </c>
      <c r="C15096" s="2" t="s">
        <v>15099</v>
      </c>
      <c r="D15096">
        <v>2.84</v>
      </c>
      <c r="E15096" s="3">
        <f t="shared" si="470"/>
        <v>45815.28125</v>
      </c>
      <c r="F15096">
        <f t="shared" si="471"/>
        <v>6</v>
      </c>
    </row>
    <row r="15097" spans="1:6" x14ac:dyDescent="0.45">
      <c r="A15097" t="s">
        <v>3</v>
      </c>
      <c r="B15097" t="s">
        <v>4</v>
      </c>
      <c r="C15097" s="2" t="s">
        <v>15100</v>
      </c>
      <c r="D15097">
        <v>3</v>
      </c>
      <c r="E15097" s="3">
        <f t="shared" si="470"/>
        <v>45815.291666666664</v>
      </c>
      <c r="F15097">
        <f t="shared" si="471"/>
        <v>6</v>
      </c>
    </row>
    <row r="15098" spans="1:6" x14ac:dyDescent="0.45">
      <c r="A15098" t="s">
        <v>3</v>
      </c>
      <c r="B15098" t="s">
        <v>4</v>
      </c>
      <c r="C15098" s="2" t="s">
        <v>15101</v>
      </c>
      <c r="D15098">
        <v>2.8</v>
      </c>
      <c r="E15098" s="3">
        <f t="shared" si="470"/>
        <v>45815.302083333336</v>
      </c>
      <c r="F15098">
        <f t="shared" si="471"/>
        <v>7</v>
      </c>
    </row>
    <row r="15099" spans="1:6" x14ac:dyDescent="0.45">
      <c r="A15099" t="s">
        <v>3</v>
      </c>
      <c r="B15099" t="s">
        <v>4</v>
      </c>
      <c r="C15099" s="2" t="s">
        <v>15102</v>
      </c>
      <c r="D15099">
        <v>3.02</v>
      </c>
      <c r="E15099" s="3">
        <f t="shared" si="470"/>
        <v>45815.3125</v>
      </c>
      <c r="F15099">
        <f t="shared" si="471"/>
        <v>7</v>
      </c>
    </row>
    <row r="15100" spans="1:6" x14ac:dyDescent="0.45">
      <c r="A15100" t="s">
        <v>3</v>
      </c>
      <c r="B15100" t="s">
        <v>4</v>
      </c>
      <c r="C15100" s="2" t="s">
        <v>15103</v>
      </c>
      <c r="D15100">
        <v>3.04</v>
      </c>
      <c r="E15100" s="3">
        <f t="shared" si="470"/>
        <v>45815.322916666664</v>
      </c>
      <c r="F15100">
        <f t="shared" si="471"/>
        <v>7</v>
      </c>
    </row>
    <row r="15101" spans="1:6" x14ac:dyDescent="0.45">
      <c r="A15101" t="s">
        <v>3</v>
      </c>
      <c r="B15101" t="s">
        <v>4</v>
      </c>
      <c r="C15101" s="2" t="s">
        <v>15104</v>
      </c>
      <c r="D15101">
        <v>3.02</v>
      </c>
      <c r="E15101" s="3">
        <f t="shared" si="470"/>
        <v>45815.333333333336</v>
      </c>
      <c r="F15101">
        <f t="shared" si="471"/>
        <v>7</v>
      </c>
    </row>
    <row r="15102" spans="1:6" x14ac:dyDescent="0.45">
      <c r="A15102" t="s">
        <v>3</v>
      </c>
      <c r="B15102" t="s">
        <v>4</v>
      </c>
      <c r="C15102" s="2" t="s">
        <v>15105</v>
      </c>
      <c r="D15102">
        <v>2.9</v>
      </c>
      <c r="E15102" s="3">
        <f t="shared" si="470"/>
        <v>45815.34375</v>
      </c>
      <c r="F15102">
        <f t="shared" si="471"/>
        <v>8</v>
      </c>
    </row>
    <row r="15103" spans="1:6" x14ac:dyDescent="0.45">
      <c r="A15103" t="s">
        <v>3</v>
      </c>
      <c r="B15103" t="s">
        <v>4</v>
      </c>
      <c r="C15103" s="2" t="s">
        <v>15106</v>
      </c>
      <c r="D15103">
        <v>2.78</v>
      </c>
      <c r="E15103" s="3">
        <f t="shared" si="470"/>
        <v>45815.354166666664</v>
      </c>
      <c r="F15103">
        <f t="shared" si="471"/>
        <v>8</v>
      </c>
    </row>
    <row r="15104" spans="1:6" x14ac:dyDescent="0.45">
      <c r="A15104" t="s">
        <v>3</v>
      </c>
      <c r="B15104" t="s">
        <v>4</v>
      </c>
      <c r="C15104" s="2" t="s">
        <v>15107</v>
      </c>
      <c r="D15104">
        <v>2.94</v>
      </c>
      <c r="E15104" s="3">
        <f t="shared" si="470"/>
        <v>45815.364583333336</v>
      </c>
      <c r="F15104">
        <f t="shared" si="471"/>
        <v>8</v>
      </c>
    </row>
    <row r="15105" spans="1:6" x14ac:dyDescent="0.45">
      <c r="A15105" t="s">
        <v>3</v>
      </c>
      <c r="B15105" t="s">
        <v>4</v>
      </c>
      <c r="C15105" s="2" t="s">
        <v>15108</v>
      </c>
      <c r="D15105">
        <v>2.88</v>
      </c>
      <c r="E15105" s="3">
        <f t="shared" si="470"/>
        <v>45815.375</v>
      </c>
      <c r="F15105">
        <f t="shared" si="471"/>
        <v>8</v>
      </c>
    </row>
    <row r="15106" spans="1:6" x14ac:dyDescent="0.45">
      <c r="A15106" t="s">
        <v>3</v>
      </c>
      <c r="B15106" t="s">
        <v>4</v>
      </c>
      <c r="C15106" s="2" t="s">
        <v>15109</v>
      </c>
      <c r="D15106">
        <v>2.78</v>
      </c>
      <c r="E15106" s="3">
        <f t="shared" si="470"/>
        <v>45815.385416666664</v>
      </c>
      <c r="F15106">
        <f t="shared" si="471"/>
        <v>9</v>
      </c>
    </row>
    <row r="15107" spans="1:6" x14ac:dyDescent="0.45">
      <c r="A15107" t="s">
        <v>3</v>
      </c>
      <c r="B15107" t="s">
        <v>4</v>
      </c>
      <c r="C15107" s="2" t="s">
        <v>15110</v>
      </c>
      <c r="D15107">
        <v>3.06</v>
      </c>
      <c r="E15107" s="3">
        <f t="shared" ref="E15107:E15170" si="472">DATE(MID(C15107,7,4),MID(C15107,4,2),MID(C15107,1,2))+TIME(MID(C15107,12,2),MID(C15107,15,2),0)</f>
        <v>45815.395833333336</v>
      </c>
      <c r="F15107">
        <f t="shared" ref="F15107:F15170" si="473">HOUR(E15107-1/86400)</f>
        <v>9</v>
      </c>
    </row>
    <row r="15108" spans="1:6" x14ac:dyDescent="0.45">
      <c r="A15108" t="s">
        <v>3</v>
      </c>
      <c r="B15108" t="s">
        <v>4</v>
      </c>
      <c r="C15108" s="2" t="s">
        <v>15111</v>
      </c>
      <c r="D15108">
        <v>2.82</v>
      </c>
      <c r="E15108" s="3">
        <f t="shared" si="472"/>
        <v>45815.40625</v>
      </c>
      <c r="F15108">
        <f t="shared" si="473"/>
        <v>9</v>
      </c>
    </row>
    <row r="15109" spans="1:6" x14ac:dyDescent="0.45">
      <c r="A15109" t="s">
        <v>3</v>
      </c>
      <c r="B15109" t="s">
        <v>4</v>
      </c>
      <c r="C15109" s="2" t="s">
        <v>15112</v>
      </c>
      <c r="D15109">
        <v>2.82</v>
      </c>
      <c r="E15109" s="3">
        <f t="shared" si="472"/>
        <v>45815.416666666664</v>
      </c>
      <c r="F15109">
        <f t="shared" si="473"/>
        <v>9</v>
      </c>
    </row>
    <row r="15110" spans="1:6" x14ac:dyDescent="0.45">
      <c r="A15110" t="s">
        <v>3</v>
      </c>
      <c r="B15110" t="s">
        <v>4</v>
      </c>
      <c r="C15110" s="2" t="s">
        <v>15113</v>
      </c>
      <c r="D15110">
        <v>4.24</v>
      </c>
      <c r="E15110" s="3">
        <f t="shared" si="472"/>
        <v>45815.427083333336</v>
      </c>
      <c r="F15110">
        <f t="shared" si="473"/>
        <v>10</v>
      </c>
    </row>
    <row r="15111" spans="1:6" x14ac:dyDescent="0.45">
      <c r="A15111" t="s">
        <v>3</v>
      </c>
      <c r="B15111" t="s">
        <v>4</v>
      </c>
      <c r="C15111" s="2" t="s">
        <v>15114</v>
      </c>
      <c r="D15111">
        <v>4.5199999999999996</v>
      </c>
      <c r="E15111" s="3">
        <f t="shared" si="472"/>
        <v>45815.4375</v>
      </c>
      <c r="F15111">
        <f t="shared" si="473"/>
        <v>10</v>
      </c>
    </row>
    <row r="15112" spans="1:6" x14ac:dyDescent="0.45">
      <c r="A15112" t="s">
        <v>3</v>
      </c>
      <c r="B15112" t="s">
        <v>4</v>
      </c>
      <c r="C15112" s="2" t="s">
        <v>15115</v>
      </c>
      <c r="D15112">
        <v>4.5</v>
      </c>
      <c r="E15112" s="3">
        <f t="shared" si="472"/>
        <v>45815.447916666664</v>
      </c>
      <c r="F15112">
        <f t="shared" si="473"/>
        <v>10</v>
      </c>
    </row>
    <row r="15113" spans="1:6" x14ac:dyDescent="0.45">
      <c r="A15113" t="s">
        <v>3</v>
      </c>
      <c r="B15113" t="s">
        <v>4</v>
      </c>
      <c r="C15113" s="2" t="s">
        <v>15116</v>
      </c>
      <c r="D15113">
        <v>3.76</v>
      </c>
      <c r="E15113" s="3">
        <f t="shared" si="472"/>
        <v>45815.458333333336</v>
      </c>
      <c r="F15113">
        <f t="shared" si="473"/>
        <v>10</v>
      </c>
    </row>
    <row r="15114" spans="1:6" x14ac:dyDescent="0.45">
      <c r="A15114" t="s">
        <v>3</v>
      </c>
      <c r="B15114" t="s">
        <v>4</v>
      </c>
      <c r="C15114" s="2" t="s">
        <v>15117</v>
      </c>
      <c r="D15114">
        <v>3.96</v>
      </c>
      <c r="E15114" s="3">
        <f t="shared" si="472"/>
        <v>45815.46875</v>
      </c>
      <c r="F15114">
        <f t="shared" si="473"/>
        <v>11</v>
      </c>
    </row>
    <row r="15115" spans="1:6" x14ac:dyDescent="0.45">
      <c r="A15115" t="s">
        <v>3</v>
      </c>
      <c r="B15115" t="s">
        <v>4</v>
      </c>
      <c r="C15115" s="2" t="s">
        <v>15118</v>
      </c>
      <c r="D15115">
        <v>3.88</v>
      </c>
      <c r="E15115" s="3">
        <f t="shared" si="472"/>
        <v>45815.479166666664</v>
      </c>
      <c r="F15115">
        <f t="shared" si="473"/>
        <v>11</v>
      </c>
    </row>
    <row r="15116" spans="1:6" x14ac:dyDescent="0.45">
      <c r="A15116" t="s">
        <v>3</v>
      </c>
      <c r="B15116" t="s">
        <v>4</v>
      </c>
      <c r="C15116" s="2" t="s">
        <v>15119</v>
      </c>
      <c r="D15116">
        <v>3.8</v>
      </c>
      <c r="E15116" s="3">
        <f t="shared" si="472"/>
        <v>45815.489583333336</v>
      </c>
      <c r="F15116">
        <f t="shared" si="473"/>
        <v>11</v>
      </c>
    </row>
    <row r="15117" spans="1:6" x14ac:dyDescent="0.45">
      <c r="A15117" t="s">
        <v>3</v>
      </c>
      <c r="B15117" t="s">
        <v>4</v>
      </c>
      <c r="C15117" s="2" t="s">
        <v>15120</v>
      </c>
      <c r="D15117">
        <v>3.72</v>
      </c>
      <c r="E15117" s="3">
        <f t="shared" si="472"/>
        <v>45815.5</v>
      </c>
      <c r="F15117">
        <f t="shared" si="473"/>
        <v>11</v>
      </c>
    </row>
    <row r="15118" spans="1:6" x14ac:dyDescent="0.45">
      <c r="A15118" t="s">
        <v>3</v>
      </c>
      <c r="B15118" t="s">
        <v>4</v>
      </c>
      <c r="C15118" s="2" t="s">
        <v>15121</v>
      </c>
      <c r="D15118">
        <v>3.56</v>
      </c>
      <c r="E15118" s="3">
        <f t="shared" si="472"/>
        <v>45815.510416666664</v>
      </c>
      <c r="F15118">
        <f t="shared" si="473"/>
        <v>12</v>
      </c>
    </row>
    <row r="15119" spans="1:6" x14ac:dyDescent="0.45">
      <c r="A15119" t="s">
        <v>3</v>
      </c>
      <c r="B15119" t="s">
        <v>4</v>
      </c>
      <c r="C15119" s="2" t="s">
        <v>15122</v>
      </c>
      <c r="D15119">
        <v>3.74</v>
      </c>
      <c r="E15119" s="3">
        <f t="shared" si="472"/>
        <v>45815.520833333336</v>
      </c>
      <c r="F15119">
        <f t="shared" si="473"/>
        <v>12</v>
      </c>
    </row>
    <row r="15120" spans="1:6" x14ac:dyDescent="0.45">
      <c r="A15120" t="s">
        <v>3</v>
      </c>
      <c r="B15120" t="s">
        <v>4</v>
      </c>
      <c r="C15120" s="2" t="s">
        <v>15123</v>
      </c>
      <c r="D15120">
        <v>3.64</v>
      </c>
      <c r="E15120" s="3">
        <f t="shared" si="472"/>
        <v>45815.53125</v>
      </c>
      <c r="F15120">
        <f t="shared" si="473"/>
        <v>12</v>
      </c>
    </row>
    <row r="15121" spans="1:6" x14ac:dyDescent="0.45">
      <c r="A15121" t="s">
        <v>3</v>
      </c>
      <c r="B15121" t="s">
        <v>4</v>
      </c>
      <c r="C15121" s="2" t="s">
        <v>15124</v>
      </c>
      <c r="D15121">
        <v>3.38</v>
      </c>
      <c r="E15121" s="3">
        <f t="shared" si="472"/>
        <v>45815.541666666664</v>
      </c>
      <c r="F15121">
        <f t="shared" si="473"/>
        <v>12</v>
      </c>
    </row>
    <row r="15122" spans="1:6" x14ac:dyDescent="0.45">
      <c r="A15122" t="s">
        <v>3</v>
      </c>
      <c r="B15122" t="s">
        <v>4</v>
      </c>
      <c r="C15122" s="2" t="s">
        <v>15125</v>
      </c>
      <c r="D15122">
        <v>3.48</v>
      </c>
      <c r="E15122" s="3">
        <f t="shared" si="472"/>
        <v>45815.552083333336</v>
      </c>
      <c r="F15122">
        <f t="shared" si="473"/>
        <v>13</v>
      </c>
    </row>
    <row r="15123" spans="1:6" x14ac:dyDescent="0.45">
      <c r="A15123" t="s">
        <v>3</v>
      </c>
      <c r="B15123" t="s">
        <v>4</v>
      </c>
      <c r="C15123" s="2" t="s">
        <v>15126</v>
      </c>
      <c r="D15123">
        <v>4.18</v>
      </c>
      <c r="E15123" s="3">
        <f t="shared" si="472"/>
        <v>45815.5625</v>
      </c>
      <c r="F15123">
        <f t="shared" si="473"/>
        <v>13</v>
      </c>
    </row>
    <row r="15124" spans="1:6" x14ac:dyDescent="0.45">
      <c r="A15124" t="s">
        <v>3</v>
      </c>
      <c r="B15124" t="s">
        <v>4</v>
      </c>
      <c r="C15124" s="2" t="s">
        <v>15127</v>
      </c>
      <c r="D15124">
        <v>4.2</v>
      </c>
      <c r="E15124" s="3">
        <f t="shared" si="472"/>
        <v>45815.572916666664</v>
      </c>
      <c r="F15124">
        <f t="shared" si="473"/>
        <v>13</v>
      </c>
    </row>
    <row r="15125" spans="1:6" x14ac:dyDescent="0.45">
      <c r="A15125" t="s">
        <v>3</v>
      </c>
      <c r="B15125" t="s">
        <v>4</v>
      </c>
      <c r="C15125" s="2" t="s">
        <v>15128</v>
      </c>
      <c r="D15125">
        <v>3.5</v>
      </c>
      <c r="E15125" s="3">
        <f t="shared" si="472"/>
        <v>45815.583333333336</v>
      </c>
      <c r="F15125">
        <f t="shared" si="473"/>
        <v>13</v>
      </c>
    </row>
    <row r="15126" spans="1:6" x14ac:dyDescent="0.45">
      <c r="A15126" t="s">
        <v>3</v>
      </c>
      <c r="B15126" t="s">
        <v>4</v>
      </c>
      <c r="C15126" s="2" t="s">
        <v>15129</v>
      </c>
      <c r="D15126">
        <v>3.4</v>
      </c>
      <c r="E15126" s="3">
        <f t="shared" si="472"/>
        <v>45815.59375</v>
      </c>
      <c r="F15126">
        <f t="shared" si="473"/>
        <v>14</v>
      </c>
    </row>
    <row r="15127" spans="1:6" x14ac:dyDescent="0.45">
      <c r="A15127" t="s">
        <v>3</v>
      </c>
      <c r="B15127" t="s">
        <v>4</v>
      </c>
      <c r="C15127" s="2" t="s">
        <v>15130</v>
      </c>
      <c r="D15127">
        <v>3.86</v>
      </c>
      <c r="E15127" s="3">
        <f t="shared" si="472"/>
        <v>45815.604166666664</v>
      </c>
      <c r="F15127">
        <f t="shared" si="473"/>
        <v>14</v>
      </c>
    </row>
    <row r="15128" spans="1:6" x14ac:dyDescent="0.45">
      <c r="A15128" t="s">
        <v>3</v>
      </c>
      <c r="B15128" t="s">
        <v>4</v>
      </c>
      <c r="C15128" s="2" t="s">
        <v>15131</v>
      </c>
      <c r="D15128">
        <v>2.92</v>
      </c>
      <c r="E15128" s="3">
        <f t="shared" si="472"/>
        <v>45815.614583333336</v>
      </c>
      <c r="F15128">
        <f t="shared" si="473"/>
        <v>14</v>
      </c>
    </row>
    <row r="15129" spans="1:6" x14ac:dyDescent="0.45">
      <c r="A15129" t="s">
        <v>3</v>
      </c>
      <c r="B15129" t="s">
        <v>4</v>
      </c>
      <c r="C15129" s="2" t="s">
        <v>15132</v>
      </c>
      <c r="D15129">
        <v>2.88</v>
      </c>
      <c r="E15129" s="3">
        <f t="shared" si="472"/>
        <v>45815.625</v>
      </c>
      <c r="F15129">
        <f t="shared" si="473"/>
        <v>14</v>
      </c>
    </row>
    <row r="15130" spans="1:6" x14ac:dyDescent="0.45">
      <c r="A15130" t="s">
        <v>3</v>
      </c>
      <c r="B15130" t="s">
        <v>4</v>
      </c>
      <c r="C15130" s="2" t="s">
        <v>15133</v>
      </c>
      <c r="D15130">
        <v>2.82</v>
      </c>
      <c r="E15130" s="3">
        <f t="shared" si="472"/>
        <v>45815.635416666664</v>
      </c>
      <c r="F15130">
        <f t="shared" si="473"/>
        <v>15</v>
      </c>
    </row>
    <row r="15131" spans="1:6" x14ac:dyDescent="0.45">
      <c r="A15131" t="s">
        <v>3</v>
      </c>
      <c r="B15131" t="s">
        <v>4</v>
      </c>
      <c r="C15131" s="2" t="s">
        <v>15134</v>
      </c>
      <c r="D15131">
        <v>2.82</v>
      </c>
      <c r="E15131" s="3">
        <f t="shared" si="472"/>
        <v>45815.645833333336</v>
      </c>
      <c r="F15131">
        <f t="shared" si="473"/>
        <v>15</v>
      </c>
    </row>
    <row r="15132" spans="1:6" x14ac:dyDescent="0.45">
      <c r="A15132" t="s">
        <v>3</v>
      </c>
      <c r="B15132" t="s">
        <v>4</v>
      </c>
      <c r="C15132" s="2" t="s">
        <v>15135</v>
      </c>
      <c r="D15132">
        <v>2.8</v>
      </c>
      <c r="E15132" s="3">
        <f t="shared" si="472"/>
        <v>45815.65625</v>
      </c>
      <c r="F15132">
        <f t="shared" si="473"/>
        <v>15</v>
      </c>
    </row>
    <row r="15133" spans="1:6" x14ac:dyDescent="0.45">
      <c r="A15133" t="s">
        <v>3</v>
      </c>
      <c r="B15133" t="s">
        <v>4</v>
      </c>
      <c r="C15133" s="2" t="s">
        <v>15136</v>
      </c>
      <c r="D15133">
        <v>2.94</v>
      </c>
      <c r="E15133" s="3">
        <f t="shared" si="472"/>
        <v>45815.666666666664</v>
      </c>
      <c r="F15133">
        <f t="shared" si="473"/>
        <v>15</v>
      </c>
    </row>
    <row r="15134" spans="1:6" x14ac:dyDescent="0.45">
      <c r="A15134" t="s">
        <v>3</v>
      </c>
      <c r="B15134" t="s">
        <v>4</v>
      </c>
      <c r="C15134" s="2" t="s">
        <v>15137</v>
      </c>
      <c r="D15134">
        <v>3.14</v>
      </c>
      <c r="E15134" s="3">
        <f t="shared" si="472"/>
        <v>45815.677083333336</v>
      </c>
      <c r="F15134">
        <f t="shared" si="473"/>
        <v>16</v>
      </c>
    </row>
    <row r="15135" spans="1:6" x14ac:dyDescent="0.45">
      <c r="A15135" t="s">
        <v>3</v>
      </c>
      <c r="B15135" t="s">
        <v>4</v>
      </c>
      <c r="C15135" s="2" t="s">
        <v>15138</v>
      </c>
      <c r="D15135">
        <v>3.62</v>
      </c>
      <c r="E15135" s="3">
        <f t="shared" si="472"/>
        <v>45815.6875</v>
      </c>
      <c r="F15135">
        <f t="shared" si="473"/>
        <v>16</v>
      </c>
    </row>
    <row r="15136" spans="1:6" x14ac:dyDescent="0.45">
      <c r="A15136" t="s">
        <v>3</v>
      </c>
      <c r="B15136" t="s">
        <v>4</v>
      </c>
      <c r="C15136" s="2" t="s">
        <v>15139</v>
      </c>
      <c r="D15136">
        <v>3.56</v>
      </c>
      <c r="E15136" s="3">
        <f t="shared" si="472"/>
        <v>45815.697916666664</v>
      </c>
      <c r="F15136">
        <f t="shared" si="473"/>
        <v>16</v>
      </c>
    </row>
    <row r="15137" spans="1:6" x14ac:dyDescent="0.45">
      <c r="A15137" t="s">
        <v>3</v>
      </c>
      <c r="B15137" t="s">
        <v>4</v>
      </c>
      <c r="C15137" s="2" t="s">
        <v>15140</v>
      </c>
      <c r="D15137">
        <v>3.08</v>
      </c>
      <c r="E15137" s="3">
        <f t="shared" si="472"/>
        <v>45815.708333333336</v>
      </c>
      <c r="F15137">
        <f t="shared" si="473"/>
        <v>16</v>
      </c>
    </row>
    <row r="15138" spans="1:6" x14ac:dyDescent="0.45">
      <c r="A15138" t="s">
        <v>3</v>
      </c>
      <c r="B15138" t="s">
        <v>4</v>
      </c>
      <c r="C15138" s="2" t="s">
        <v>15141</v>
      </c>
      <c r="D15138">
        <v>2.64</v>
      </c>
      <c r="E15138" s="3">
        <f t="shared" si="472"/>
        <v>45815.71875</v>
      </c>
      <c r="F15138">
        <f t="shared" si="473"/>
        <v>17</v>
      </c>
    </row>
    <row r="15139" spans="1:6" x14ac:dyDescent="0.45">
      <c r="A15139" t="s">
        <v>3</v>
      </c>
      <c r="B15139" t="s">
        <v>4</v>
      </c>
      <c r="C15139" s="2" t="s">
        <v>15142</v>
      </c>
      <c r="D15139">
        <v>2.74</v>
      </c>
      <c r="E15139" s="3">
        <f t="shared" si="472"/>
        <v>45815.729166666664</v>
      </c>
      <c r="F15139">
        <f t="shared" si="473"/>
        <v>17</v>
      </c>
    </row>
    <row r="15140" spans="1:6" x14ac:dyDescent="0.45">
      <c r="A15140" t="s">
        <v>3</v>
      </c>
      <c r="B15140" t="s">
        <v>4</v>
      </c>
      <c r="C15140" s="2" t="s">
        <v>15143</v>
      </c>
      <c r="D15140">
        <v>2.8</v>
      </c>
      <c r="E15140" s="3">
        <f t="shared" si="472"/>
        <v>45815.739583333336</v>
      </c>
      <c r="F15140">
        <f t="shared" si="473"/>
        <v>17</v>
      </c>
    </row>
    <row r="15141" spans="1:6" x14ac:dyDescent="0.45">
      <c r="A15141" t="s">
        <v>3</v>
      </c>
      <c r="B15141" t="s">
        <v>4</v>
      </c>
      <c r="C15141" s="2" t="s">
        <v>15144</v>
      </c>
      <c r="D15141">
        <v>2.8</v>
      </c>
      <c r="E15141" s="3">
        <f t="shared" si="472"/>
        <v>45815.75</v>
      </c>
      <c r="F15141">
        <f t="shared" si="473"/>
        <v>17</v>
      </c>
    </row>
    <row r="15142" spans="1:6" x14ac:dyDescent="0.45">
      <c r="A15142" t="s">
        <v>3</v>
      </c>
      <c r="B15142" t="s">
        <v>4</v>
      </c>
      <c r="C15142" s="2" t="s">
        <v>15145</v>
      </c>
      <c r="D15142">
        <v>2.62</v>
      </c>
      <c r="E15142" s="3">
        <f t="shared" si="472"/>
        <v>45815.760416666664</v>
      </c>
      <c r="F15142">
        <f t="shared" si="473"/>
        <v>18</v>
      </c>
    </row>
    <row r="15143" spans="1:6" x14ac:dyDescent="0.45">
      <c r="A15143" t="s">
        <v>3</v>
      </c>
      <c r="B15143" t="s">
        <v>4</v>
      </c>
      <c r="C15143" s="2" t="s">
        <v>15146</v>
      </c>
      <c r="D15143">
        <v>2.7</v>
      </c>
      <c r="E15143" s="3">
        <f t="shared" si="472"/>
        <v>45815.770833333336</v>
      </c>
      <c r="F15143">
        <f t="shared" si="473"/>
        <v>18</v>
      </c>
    </row>
    <row r="15144" spans="1:6" x14ac:dyDescent="0.45">
      <c r="A15144" t="s">
        <v>3</v>
      </c>
      <c r="B15144" t="s">
        <v>4</v>
      </c>
      <c r="C15144" s="2" t="s">
        <v>15147</v>
      </c>
      <c r="D15144">
        <v>2.72</v>
      </c>
      <c r="E15144" s="3">
        <f t="shared" si="472"/>
        <v>45815.78125</v>
      </c>
      <c r="F15144">
        <f t="shared" si="473"/>
        <v>18</v>
      </c>
    </row>
    <row r="15145" spans="1:6" x14ac:dyDescent="0.45">
      <c r="A15145" t="s">
        <v>3</v>
      </c>
      <c r="B15145" t="s">
        <v>4</v>
      </c>
      <c r="C15145" s="2" t="s">
        <v>15148</v>
      </c>
      <c r="D15145">
        <v>2.84</v>
      </c>
      <c r="E15145" s="3">
        <f t="shared" si="472"/>
        <v>45815.791666666664</v>
      </c>
      <c r="F15145">
        <f t="shared" si="473"/>
        <v>18</v>
      </c>
    </row>
    <row r="15146" spans="1:6" x14ac:dyDescent="0.45">
      <c r="A15146" t="s">
        <v>3</v>
      </c>
      <c r="B15146" t="s">
        <v>4</v>
      </c>
      <c r="C15146" s="2" t="s">
        <v>15149</v>
      </c>
      <c r="D15146">
        <v>2.78</v>
      </c>
      <c r="E15146" s="3">
        <f t="shared" si="472"/>
        <v>45815.802083333336</v>
      </c>
      <c r="F15146">
        <f t="shared" si="473"/>
        <v>19</v>
      </c>
    </row>
    <row r="15147" spans="1:6" x14ac:dyDescent="0.45">
      <c r="A15147" t="s">
        <v>3</v>
      </c>
      <c r="B15147" t="s">
        <v>4</v>
      </c>
      <c r="C15147" s="2" t="s">
        <v>15150</v>
      </c>
      <c r="D15147">
        <v>2.9</v>
      </c>
      <c r="E15147" s="3">
        <f t="shared" si="472"/>
        <v>45815.8125</v>
      </c>
      <c r="F15147">
        <f t="shared" si="473"/>
        <v>19</v>
      </c>
    </row>
    <row r="15148" spans="1:6" x14ac:dyDescent="0.45">
      <c r="A15148" t="s">
        <v>3</v>
      </c>
      <c r="B15148" t="s">
        <v>4</v>
      </c>
      <c r="C15148" s="2" t="s">
        <v>15151</v>
      </c>
      <c r="D15148">
        <v>3</v>
      </c>
      <c r="E15148" s="3">
        <f t="shared" si="472"/>
        <v>45815.822916666664</v>
      </c>
      <c r="F15148">
        <f t="shared" si="473"/>
        <v>19</v>
      </c>
    </row>
    <row r="15149" spans="1:6" x14ac:dyDescent="0.45">
      <c r="A15149" t="s">
        <v>3</v>
      </c>
      <c r="B15149" t="s">
        <v>4</v>
      </c>
      <c r="C15149" s="2" t="s">
        <v>15152</v>
      </c>
      <c r="D15149">
        <v>2.82</v>
      </c>
      <c r="E15149" s="3">
        <f t="shared" si="472"/>
        <v>45815.833333333336</v>
      </c>
      <c r="F15149">
        <f t="shared" si="473"/>
        <v>19</v>
      </c>
    </row>
    <row r="15150" spans="1:6" x14ac:dyDescent="0.45">
      <c r="A15150" t="s">
        <v>3</v>
      </c>
      <c r="B15150" t="s">
        <v>4</v>
      </c>
      <c r="C15150" s="2" t="s">
        <v>15153</v>
      </c>
      <c r="D15150">
        <v>2.84</v>
      </c>
      <c r="E15150" s="3">
        <f t="shared" si="472"/>
        <v>45815.84375</v>
      </c>
      <c r="F15150">
        <f t="shared" si="473"/>
        <v>20</v>
      </c>
    </row>
    <row r="15151" spans="1:6" x14ac:dyDescent="0.45">
      <c r="A15151" t="s">
        <v>3</v>
      </c>
      <c r="B15151" t="s">
        <v>4</v>
      </c>
      <c r="C15151" s="2" t="s">
        <v>15154</v>
      </c>
      <c r="D15151">
        <v>2.82</v>
      </c>
      <c r="E15151" s="3">
        <f t="shared" si="472"/>
        <v>45815.854166666664</v>
      </c>
      <c r="F15151">
        <f t="shared" si="473"/>
        <v>20</v>
      </c>
    </row>
    <row r="15152" spans="1:6" x14ac:dyDescent="0.45">
      <c r="A15152" t="s">
        <v>3</v>
      </c>
      <c r="B15152" t="s">
        <v>4</v>
      </c>
      <c r="C15152" s="2" t="s">
        <v>15155</v>
      </c>
      <c r="D15152">
        <v>2.82</v>
      </c>
      <c r="E15152" s="3">
        <f t="shared" si="472"/>
        <v>45815.864583333336</v>
      </c>
      <c r="F15152">
        <f t="shared" si="473"/>
        <v>20</v>
      </c>
    </row>
    <row r="15153" spans="1:6" x14ac:dyDescent="0.45">
      <c r="A15153" t="s">
        <v>3</v>
      </c>
      <c r="B15153" t="s">
        <v>4</v>
      </c>
      <c r="C15153" s="2" t="s">
        <v>15156</v>
      </c>
      <c r="D15153">
        <v>2.76</v>
      </c>
      <c r="E15153" s="3">
        <f t="shared" si="472"/>
        <v>45815.875</v>
      </c>
      <c r="F15153">
        <f t="shared" si="473"/>
        <v>20</v>
      </c>
    </row>
    <row r="15154" spans="1:6" x14ac:dyDescent="0.45">
      <c r="A15154" t="s">
        <v>3</v>
      </c>
      <c r="B15154" t="s">
        <v>4</v>
      </c>
      <c r="C15154" s="2" t="s">
        <v>15157</v>
      </c>
      <c r="D15154">
        <v>2.82</v>
      </c>
      <c r="E15154" s="3">
        <f t="shared" si="472"/>
        <v>45815.885416666664</v>
      </c>
      <c r="F15154">
        <f t="shared" si="473"/>
        <v>21</v>
      </c>
    </row>
    <row r="15155" spans="1:6" x14ac:dyDescent="0.45">
      <c r="A15155" t="s">
        <v>3</v>
      </c>
      <c r="B15155" t="s">
        <v>4</v>
      </c>
      <c r="C15155" s="2" t="s">
        <v>15158</v>
      </c>
      <c r="D15155">
        <v>2.76</v>
      </c>
      <c r="E15155" s="3">
        <f t="shared" si="472"/>
        <v>45815.895833333336</v>
      </c>
      <c r="F15155">
        <f t="shared" si="473"/>
        <v>21</v>
      </c>
    </row>
    <row r="15156" spans="1:6" x14ac:dyDescent="0.45">
      <c r="A15156" t="s">
        <v>3</v>
      </c>
      <c r="B15156" t="s">
        <v>4</v>
      </c>
      <c r="C15156" s="2" t="s">
        <v>15159</v>
      </c>
      <c r="D15156">
        <v>3.4</v>
      </c>
      <c r="E15156" s="3">
        <f t="shared" si="472"/>
        <v>45815.90625</v>
      </c>
      <c r="F15156">
        <f t="shared" si="473"/>
        <v>21</v>
      </c>
    </row>
    <row r="15157" spans="1:6" x14ac:dyDescent="0.45">
      <c r="A15157" t="s">
        <v>3</v>
      </c>
      <c r="B15157" t="s">
        <v>4</v>
      </c>
      <c r="C15157" s="2" t="s">
        <v>15160</v>
      </c>
      <c r="D15157">
        <v>3.64</v>
      </c>
      <c r="E15157" s="3">
        <f t="shared" si="472"/>
        <v>45815.916666666664</v>
      </c>
      <c r="F15157">
        <f t="shared" si="473"/>
        <v>21</v>
      </c>
    </row>
    <row r="15158" spans="1:6" x14ac:dyDescent="0.45">
      <c r="A15158" t="s">
        <v>3</v>
      </c>
      <c r="B15158" t="s">
        <v>4</v>
      </c>
      <c r="C15158" s="2" t="s">
        <v>15161</v>
      </c>
      <c r="D15158">
        <v>2.9</v>
      </c>
      <c r="E15158" s="3">
        <f t="shared" si="472"/>
        <v>45815.927083333336</v>
      </c>
      <c r="F15158">
        <f t="shared" si="473"/>
        <v>22</v>
      </c>
    </row>
    <row r="15159" spans="1:6" x14ac:dyDescent="0.45">
      <c r="A15159" t="s">
        <v>3</v>
      </c>
      <c r="B15159" t="s">
        <v>4</v>
      </c>
      <c r="C15159" s="2" t="s">
        <v>15162</v>
      </c>
      <c r="D15159">
        <v>2.84</v>
      </c>
      <c r="E15159" s="3">
        <f t="shared" si="472"/>
        <v>45815.9375</v>
      </c>
      <c r="F15159">
        <f t="shared" si="473"/>
        <v>22</v>
      </c>
    </row>
    <row r="15160" spans="1:6" x14ac:dyDescent="0.45">
      <c r="A15160" t="s">
        <v>3</v>
      </c>
      <c r="B15160" t="s">
        <v>4</v>
      </c>
      <c r="C15160" s="2" t="s">
        <v>15163</v>
      </c>
      <c r="D15160">
        <v>2.86</v>
      </c>
      <c r="E15160" s="3">
        <f t="shared" si="472"/>
        <v>45815.947916666664</v>
      </c>
      <c r="F15160">
        <f t="shared" si="473"/>
        <v>22</v>
      </c>
    </row>
    <row r="15161" spans="1:6" x14ac:dyDescent="0.45">
      <c r="A15161" t="s">
        <v>3</v>
      </c>
      <c r="B15161" t="s">
        <v>4</v>
      </c>
      <c r="C15161" s="2" t="s">
        <v>15164</v>
      </c>
      <c r="D15161">
        <v>2.9</v>
      </c>
      <c r="E15161" s="3">
        <f t="shared" si="472"/>
        <v>45815.958333333336</v>
      </c>
      <c r="F15161">
        <f t="shared" si="473"/>
        <v>22</v>
      </c>
    </row>
    <row r="15162" spans="1:6" x14ac:dyDescent="0.45">
      <c r="A15162" t="s">
        <v>3</v>
      </c>
      <c r="B15162" t="s">
        <v>4</v>
      </c>
      <c r="C15162" s="2" t="s">
        <v>15165</v>
      </c>
      <c r="D15162">
        <v>2.94</v>
      </c>
      <c r="E15162" s="3">
        <f t="shared" si="472"/>
        <v>45815.96875</v>
      </c>
      <c r="F15162">
        <f t="shared" si="473"/>
        <v>23</v>
      </c>
    </row>
    <row r="15163" spans="1:6" x14ac:dyDescent="0.45">
      <c r="A15163" t="s">
        <v>3</v>
      </c>
      <c r="B15163" t="s">
        <v>4</v>
      </c>
      <c r="C15163" s="2" t="s">
        <v>15166</v>
      </c>
      <c r="D15163">
        <v>2.98</v>
      </c>
      <c r="E15163" s="3">
        <f t="shared" si="472"/>
        <v>45815.979166666664</v>
      </c>
      <c r="F15163">
        <f t="shared" si="473"/>
        <v>23</v>
      </c>
    </row>
    <row r="15164" spans="1:6" x14ac:dyDescent="0.45">
      <c r="A15164" t="s">
        <v>3</v>
      </c>
      <c r="B15164" t="s">
        <v>4</v>
      </c>
      <c r="C15164" s="2" t="s">
        <v>15167</v>
      </c>
      <c r="D15164">
        <v>2.92</v>
      </c>
      <c r="E15164" s="3">
        <f t="shared" si="472"/>
        <v>45815.989583333336</v>
      </c>
      <c r="F15164">
        <f t="shared" si="473"/>
        <v>23</v>
      </c>
    </row>
    <row r="15165" spans="1:6" x14ac:dyDescent="0.45">
      <c r="A15165" t="s">
        <v>3</v>
      </c>
      <c r="B15165" t="s">
        <v>4</v>
      </c>
      <c r="C15165" s="2" t="s">
        <v>15168</v>
      </c>
      <c r="D15165">
        <v>3.5</v>
      </c>
      <c r="E15165" s="3">
        <f t="shared" si="472"/>
        <v>45816</v>
      </c>
      <c r="F15165">
        <f t="shared" si="473"/>
        <v>23</v>
      </c>
    </row>
    <row r="15166" spans="1:6" x14ac:dyDescent="0.45">
      <c r="A15166" t="s">
        <v>3</v>
      </c>
      <c r="B15166" t="s">
        <v>4</v>
      </c>
      <c r="C15166" s="2" t="s">
        <v>15169</v>
      </c>
      <c r="D15166">
        <v>3.58</v>
      </c>
      <c r="E15166" s="3">
        <f t="shared" si="472"/>
        <v>45816.010416666664</v>
      </c>
      <c r="F15166">
        <f t="shared" si="473"/>
        <v>0</v>
      </c>
    </row>
    <row r="15167" spans="1:6" x14ac:dyDescent="0.45">
      <c r="A15167" t="s">
        <v>3</v>
      </c>
      <c r="B15167" t="s">
        <v>4</v>
      </c>
      <c r="C15167" s="2" t="s">
        <v>15170</v>
      </c>
      <c r="D15167">
        <v>3.84</v>
      </c>
      <c r="E15167" s="3">
        <f t="shared" si="472"/>
        <v>45816.020833333336</v>
      </c>
      <c r="F15167">
        <f t="shared" si="473"/>
        <v>0</v>
      </c>
    </row>
    <row r="15168" spans="1:6" x14ac:dyDescent="0.45">
      <c r="A15168" t="s">
        <v>3</v>
      </c>
      <c r="B15168" t="s">
        <v>4</v>
      </c>
      <c r="C15168" s="2" t="s">
        <v>15171</v>
      </c>
      <c r="D15168">
        <v>3.68</v>
      </c>
      <c r="E15168" s="3">
        <f t="shared" si="472"/>
        <v>45816.03125</v>
      </c>
      <c r="F15168">
        <f t="shared" si="473"/>
        <v>0</v>
      </c>
    </row>
    <row r="15169" spans="1:6" x14ac:dyDescent="0.45">
      <c r="A15169" t="s">
        <v>3</v>
      </c>
      <c r="B15169" t="s">
        <v>4</v>
      </c>
      <c r="C15169" s="2" t="s">
        <v>15172</v>
      </c>
      <c r="D15169">
        <v>2.88</v>
      </c>
      <c r="E15169" s="3">
        <f t="shared" si="472"/>
        <v>45816.041666666664</v>
      </c>
      <c r="F15169">
        <f t="shared" si="473"/>
        <v>0</v>
      </c>
    </row>
    <row r="15170" spans="1:6" x14ac:dyDescent="0.45">
      <c r="A15170" t="s">
        <v>3</v>
      </c>
      <c r="B15170" t="s">
        <v>4</v>
      </c>
      <c r="C15170" s="2" t="s">
        <v>15173</v>
      </c>
      <c r="D15170">
        <v>2.78</v>
      </c>
      <c r="E15170" s="3">
        <f t="shared" si="472"/>
        <v>45816.052083333336</v>
      </c>
      <c r="F15170">
        <f t="shared" si="473"/>
        <v>1</v>
      </c>
    </row>
    <row r="15171" spans="1:6" x14ac:dyDescent="0.45">
      <c r="A15171" t="s">
        <v>3</v>
      </c>
      <c r="B15171" t="s">
        <v>4</v>
      </c>
      <c r="C15171" s="2" t="s">
        <v>15174</v>
      </c>
      <c r="D15171">
        <v>2.94</v>
      </c>
      <c r="E15171" s="3">
        <f t="shared" ref="E15171:E15234" si="474">DATE(MID(C15171,7,4),MID(C15171,4,2),MID(C15171,1,2))+TIME(MID(C15171,12,2),MID(C15171,15,2),0)</f>
        <v>45816.0625</v>
      </c>
      <c r="F15171">
        <f t="shared" ref="F15171:F15234" si="475">HOUR(E15171-1/86400)</f>
        <v>1</v>
      </c>
    </row>
    <row r="15172" spans="1:6" x14ac:dyDescent="0.45">
      <c r="A15172" t="s">
        <v>3</v>
      </c>
      <c r="B15172" t="s">
        <v>4</v>
      </c>
      <c r="C15172" s="2" t="s">
        <v>15175</v>
      </c>
      <c r="D15172">
        <v>2.92</v>
      </c>
      <c r="E15172" s="3">
        <f t="shared" si="474"/>
        <v>45816.072916666664</v>
      </c>
      <c r="F15172">
        <f t="shared" si="475"/>
        <v>1</v>
      </c>
    </row>
    <row r="15173" spans="1:6" x14ac:dyDescent="0.45">
      <c r="A15173" t="s">
        <v>3</v>
      </c>
      <c r="B15173" t="s">
        <v>4</v>
      </c>
      <c r="C15173" s="2" t="s">
        <v>15176</v>
      </c>
      <c r="D15173">
        <v>2.78</v>
      </c>
      <c r="E15173" s="3">
        <f t="shared" si="474"/>
        <v>45816.083333333336</v>
      </c>
      <c r="F15173">
        <f t="shared" si="475"/>
        <v>1</v>
      </c>
    </row>
    <row r="15174" spans="1:6" x14ac:dyDescent="0.45">
      <c r="A15174" t="s">
        <v>3</v>
      </c>
      <c r="B15174" t="s">
        <v>4</v>
      </c>
      <c r="C15174" s="2" t="s">
        <v>15177</v>
      </c>
      <c r="D15174">
        <v>3.06</v>
      </c>
      <c r="E15174" s="3">
        <f t="shared" si="474"/>
        <v>45816.09375</v>
      </c>
      <c r="F15174">
        <f t="shared" si="475"/>
        <v>2</v>
      </c>
    </row>
    <row r="15175" spans="1:6" x14ac:dyDescent="0.45">
      <c r="A15175" t="s">
        <v>3</v>
      </c>
      <c r="B15175" t="s">
        <v>4</v>
      </c>
      <c r="C15175" s="2" t="s">
        <v>15178</v>
      </c>
      <c r="D15175">
        <v>2.92</v>
      </c>
      <c r="E15175" s="3">
        <f t="shared" si="474"/>
        <v>45816.104166666664</v>
      </c>
      <c r="F15175">
        <f t="shared" si="475"/>
        <v>2</v>
      </c>
    </row>
    <row r="15176" spans="1:6" x14ac:dyDescent="0.45">
      <c r="A15176" t="s">
        <v>3</v>
      </c>
      <c r="B15176" t="s">
        <v>4</v>
      </c>
      <c r="C15176" s="2" t="s">
        <v>15179</v>
      </c>
      <c r="D15176">
        <v>2.8</v>
      </c>
      <c r="E15176" s="3">
        <f t="shared" si="474"/>
        <v>45816.114583333336</v>
      </c>
      <c r="F15176">
        <f t="shared" si="475"/>
        <v>2</v>
      </c>
    </row>
    <row r="15177" spans="1:6" x14ac:dyDescent="0.45">
      <c r="A15177" t="s">
        <v>3</v>
      </c>
      <c r="B15177" t="s">
        <v>4</v>
      </c>
      <c r="C15177" s="2" t="s">
        <v>15180</v>
      </c>
      <c r="D15177">
        <v>2.96</v>
      </c>
      <c r="E15177" s="3">
        <f t="shared" si="474"/>
        <v>45816.125</v>
      </c>
      <c r="F15177">
        <f t="shared" si="475"/>
        <v>2</v>
      </c>
    </row>
    <row r="15178" spans="1:6" x14ac:dyDescent="0.45">
      <c r="A15178" t="s">
        <v>3</v>
      </c>
      <c r="B15178" t="s">
        <v>4</v>
      </c>
      <c r="C15178" s="2" t="s">
        <v>15181</v>
      </c>
      <c r="D15178">
        <v>2.9</v>
      </c>
      <c r="E15178" s="3">
        <f t="shared" si="474"/>
        <v>45816.135416666664</v>
      </c>
      <c r="F15178">
        <f t="shared" si="475"/>
        <v>3</v>
      </c>
    </row>
    <row r="15179" spans="1:6" x14ac:dyDescent="0.45">
      <c r="A15179" t="s">
        <v>3</v>
      </c>
      <c r="B15179" t="s">
        <v>4</v>
      </c>
      <c r="C15179" s="2" t="s">
        <v>15182</v>
      </c>
      <c r="D15179">
        <v>3.12</v>
      </c>
      <c r="E15179" s="3">
        <f t="shared" si="474"/>
        <v>45816.145833333336</v>
      </c>
      <c r="F15179">
        <f t="shared" si="475"/>
        <v>3</v>
      </c>
    </row>
    <row r="15180" spans="1:6" x14ac:dyDescent="0.45">
      <c r="A15180" t="s">
        <v>3</v>
      </c>
      <c r="B15180" t="s">
        <v>4</v>
      </c>
      <c r="C15180" s="2" t="s">
        <v>15183</v>
      </c>
      <c r="D15180">
        <v>3.14</v>
      </c>
      <c r="E15180" s="3">
        <f t="shared" si="474"/>
        <v>45816.15625</v>
      </c>
      <c r="F15180">
        <f t="shared" si="475"/>
        <v>3</v>
      </c>
    </row>
    <row r="15181" spans="1:6" x14ac:dyDescent="0.45">
      <c r="A15181" t="s">
        <v>3</v>
      </c>
      <c r="B15181" t="s">
        <v>4</v>
      </c>
      <c r="C15181" s="2" t="s">
        <v>15184</v>
      </c>
      <c r="D15181">
        <v>3.12</v>
      </c>
      <c r="E15181" s="3">
        <f t="shared" si="474"/>
        <v>45816.166666666664</v>
      </c>
      <c r="F15181">
        <f t="shared" si="475"/>
        <v>3</v>
      </c>
    </row>
    <row r="15182" spans="1:6" x14ac:dyDescent="0.45">
      <c r="A15182" t="s">
        <v>3</v>
      </c>
      <c r="B15182" t="s">
        <v>4</v>
      </c>
      <c r="C15182" s="2" t="s">
        <v>15185</v>
      </c>
      <c r="D15182">
        <v>2.86</v>
      </c>
      <c r="E15182" s="3">
        <f t="shared" si="474"/>
        <v>45816.177083333336</v>
      </c>
      <c r="F15182">
        <f t="shared" si="475"/>
        <v>4</v>
      </c>
    </row>
    <row r="15183" spans="1:6" x14ac:dyDescent="0.45">
      <c r="A15183" t="s">
        <v>3</v>
      </c>
      <c r="B15183" t="s">
        <v>4</v>
      </c>
      <c r="C15183" s="2" t="s">
        <v>15186</v>
      </c>
      <c r="D15183">
        <v>3.28</v>
      </c>
      <c r="E15183" s="3">
        <f t="shared" si="474"/>
        <v>45816.1875</v>
      </c>
      <c r="F15183">
        <f t="shared" si="475"/>
        <v>4</v>
      </c>
    </row>
    <row r="15184" spans="1:6" x14ac:dyDescent="0.45">
      <c r="A15184" t="s">
        <v>3</v>
      </c>
      <c r="B15184" t="s">
        <v>4</v>
      </c>
      <c r="C15184" s="2" t="s">
        <v>15187</v>
      </c>
      <c r="D15184">
        <v>3.82</v>
      </c>
      <c r="E15184" s="3">
        <f t="shared" si="474"/>
        <v>45816.197916666664</v>
      </c>
      <c r="F15184">
        <f t="shared" si="475"/>
        <v>4</v>
      </c>
    </row>
    <row r="15185" spans="1:6" x14ac:dyDescent="0.45">
      <c r="A15185" t="s">
        <v>3</v>
      </c>
      <c r="B15185" t="s">
        <v>4</v>
      </c>
      <c r="C15185" s="2" t="s">
        <v>15188</v>
      </c>
      <c r="D15185">
        <v>3.12</v>
      </c>
      <c r="E15185" s="3">
        <f t="shared" si="474"/>
        <v>45816.208333333336</v>
      </c>
      <c r="F15185">
        <f t="shared" si="475"/>
        <v>4</v>
      </c>
    </row>
    <row r="15186" spans="1:6" x14ac:dyDescent="0.45">
      <c r="A15186" t="s">
        <v>3</v>
      </c>
      <c r="B15186" t="s">
        <v>4</v>
      </c>
      <c r="C15186" s="2" t="s">
        <v>15189</v>
      </c>
      <c r="D15186">
        <v>2.92</v>
      </c>
      <c r="E15186" s="3">
        <f t="shared" si="474"/>
        <v>45816.21875</v>
      </c>
      <c r="F15186">
        <f t="shared" si="475"/>
        <v>5</v>
      </c>
    </row>
    <row r="15187" spans="1:6" x14ac:dyDescent="0.45">
      <c r="A15187" t="s">
        <v>3</v>
      </c>
      <c r="B15187" t="s">
        <v>4</v>
      </c>
      <c r="C15187" s="2" t="s">
        <v>15190</v>
      </c>
      <c r="D15187">
        <v>2.86</v>
      </c>
      <c r="E15187" s="3">
        <f t="shared" si="474"/>
        <v>45816.229166666664</v>
      </c>
      <c r="F15187">
        <f t="shared" si="475"/>
        <v>5</v>
      </c>
    </row>
    <row r="15188" spans="1:6" x14ac:dyDescent="0.45">
      <c r="A15188" t="s">
        <v>3</v>
      </c>
      <c r="B15188" t="s">
        <v>4</v>
      </c>
      <c r="C15188" s="2" t="s">
        <v>15191</v>
      </c>
      <c r="D15188">
        <v>2.86</v>
      </c>
      <c r="E15188" s="3">
        <f t="shared" si="474"/>
        <v>45816.239583333336</v>
      </c>
      <c r="F15188">
        <f t="shared" si="475"/>
        <v>5</v>
      </c>
    </row>
    <row r="15189" spans="1:6" x14ac:dyDescent="0.45">
      <c r="A15189" t="s">
        <v>3</v>
      </c>
      <c r="B15189" t="s">
        <v>4</v>
      </c>
      <c r="C15189" s="2" t="s">
        <v>15192</v>
      </c>
      <c r="D15189">
        <v>3.1</v>
      </c>
      <c r="E15189" s="3">
        <f t="shared" si="474"/>
        <v>45816.25</v>
      </c>
      <c r="F15189">
        <f t="shared" si="475"/>
        <v>5</v>
      </c>
    </row>
    <row r="15190" spans="1:6" x14ac:dyDescent="0.45">
      <c r="A15190" t="s">
        <v>3</v>
      </c>
      <c r="B15190" t="s">
        <v>4</v>
      </c>
      <c r="C15190" s="2" t="s">
        <v>15193</v>
      </c>
      <c r="D15190">
        <v>2.98</v>
      </c>
      <c r="E15190" s="3">
        <f t="shared" si="474"/>
        <v>45816.260416666664</v>
      </c>
      <c r="F15190">
        <f t="shared" si="475"/>
        <v>6</v>
      </c>
    </row>
    <row r="15191" spans="1:6" x14ac:dyDescent="0.45">
      <c r="A15191" t="s">
        <v>3</v>
      </c>
      <c r="B15191" t="s">
        <v>4</v>
      </c>
      <c r="C15191" s="2" t="s">
        <v>15194</v>
      </c>
      <c r="D15191">
        <v>3.1</v>
      </c>
      <c r="E15191" s="3">
        <f t="shared" si="474"/>
        <v>45816.270833333336</v>
      </c>
      <c r="F15191">
        <f t="shared" si="475"/>
        <v>6</v>
      </c>
    </row>
    <row r="15192" spans="1:6" x14ac:dyDescent="0.45">
      <c r="A15192" t="s">
        <v>3</v>
      </c>
      <c r="B15192" t="s">
        <v>4</v>
      </c>
      <c r="C15192" s="2" t="s">
        <v>15195</v>
      </c>
      <c r="D15192">
        <v>3.68</v>
      </c>
      <c r="E15192" s="3">
        <f t="shared" si="474"/>
        <v>45816.28125</v>
      </c>
      <c r="F15192">
        <f t="shared" si="475"/>
        <v>6</v>
      </c>
    </row>
    <row r="15193" spans="1:6" x14ac:dyDescent="0.45">
      <c r="A15193" t="s">
        <v>3</v>
      </c>
      <c r="B15193" t="s">
        <v>4</v>
      </c>
      <c r="C15193" s="2" t="s">
        <v>15196</v>
      </c>
      <c r="D15193">
        <v>3.42</v>
      </c>
      <c r="E15193" s="3">
        <f t="shared" si="474"/>
        <v>45816.291666666664</v>
      </c>
      <c r="F15193">
        <f t="shared" si="475"/>
        <v>6</v>
      </c>
    </row>
    <row r="15194" spans="1:6" x14ac:dyDescent="0.45">
      <c r="A15194" t="s">
        <v>3</v>
      </c>
      <c r="B15194" t="s">
        <v>4</v>
      </c>
      <c r="C15194" s="2" t="s">
        <v>15197</v>
      </c>
      <c r="D15194">
        <v>2.94</v>
      </c>
      <c r="E15194" s="3">
        <f t="shared" si="474"/>
        <v>45816.302083333336</v>
      </c>
      <c r="F15194">
        <f t="shared" si="475"/>
        <v>7</v>
      </c>
    </row>
    <row r="15195" spans="1:6" x14ac:dyDescent="0.45">
      <c r="A15195" t="s">
        <v>3</v>
      </c>
      <c r="B15195" t="s">
        <v>4</v>
      </c>
      <c r="C15195" s="2" t="s">
        <v>15198</v>
      </c>
      <c r="D15195">
        <v>3.08</v>
      </c>
      <c r="E15195" s="3">
        <f t="shared" si="474"/>
        <v>45816.3125</v>
      </c>
      <c r="F15195">
        <f t="shared" si="475"/>
        <v>7</v>
      </c>
    </row>
    <row r="15196" spans="1:6" x14ac:dyDescent="0.45">
      <c r="A15196" t="s">
        <v>3</v>
      </c>
      <c r="B15196" t="s">
        <v>4</v>
      </c>
      <c r="C15196" s="2" t="s">
        <v>15199</v>
      </c>
      <c r="D15196">
        <v>2.92</v>
      </c>
      <c r="E15196" s="3">
        <f t="shared" si="474"/>
        <v>45816.322916666664</v>
      </c>
      <c r="F15196">
        <f t="shared" si="475"/>
        <v>7</v>
      </c>
    </row>
    <row r="15197" spans="1:6" x14ac:dyDescent="0.45">
      <c r="A15197" t="s">
        <v>3</v>
      </c>
      <c r="B15197" t="s">
        <v>4</v>
      </c>
      <c r="C15197" s="2" t="s">
        <v>15200</v>
      </c>
      <c r="D15197">
        <v>2.8</v>
      </c>
      <c r="E15197" s="3">
        <f t="shared" si="474"/>
        <v>45816.333333333336</v>
      </c>
      <c r="F15197">
        <f t="shared" si="475"/>
        <v>7</v>
      </c>
    </row>
    <row r="15198" spans="1:6" x14ac:dyDescent="0.45">
      <c r="A15198" t="s">
        <v>3</v>
      </c>
      <c r="B15198" t="s">
        <v>4</v>
      </c>
      <c r="C15198" s="2" t="s">
        <v>15201</v>
      </c>
      <c r="D15198">
        <v>3.12</v>
      </c>
      <c r="E15198" s="3">
        <f t="shared" si="474"/>
        <v>45816.34375</v>
      </c>
      <c r="F15198">
        <f t="shared" si="475"/>
        <v>8</v>
      </c>
    </row>
    <row r="15199" spans="1:6" x14ac:dyDescent="0.45">
      <c r="A15199" t="s">
        <v>3</v>
      </c>
      <c r="B15199" t="s">
        <v>4</v>
      </c>
      <c r="C15199" s="2" t="s">
        <v>15202</v>
      </c>
      <c r="D15199">
        <v>3.08</v>
      </c>
      <c r="E15199" s="3">
        <f t="shared" si="474"/>
        <v>45816.354166666664</v>
      </c>
      <c r="F15199">
        <f t="shared" si="475"/>
        <v>8</v>
      </c>
    </row>
    <row r="15200" spans="1:6" x14ac:dyDescent="0.45">
      <c r="A15200" t="s">
        <v>3</v>
      </c>
      <c r="B15200" t="s">
        <v>4</v>
      </c>
      <c r="C15200" s="2" t="s">
        <v>15203</v>
      </c>
      <c r="D15200">
        <v>3</v>
      </c>
      <c r="E15200" s="3">
        <f t="shared" si="474"/>
        <v>45816.364583333336</v>
      </c>
      <c r="F15200">
        <f t="shared" si="475"/>
        <v>8</v>
      </c>
    </row>
    <row r="15201" spans="1:6" x14ac:dyDescent="0.45">
      <c r="A15201" t="s">
        <v>3</v>
      </c>
      <c r="B15201" t="s">
        <v>4</v>
      </c>
      <c r="C15201" s="2" t="s">
        <v>15204</v>
      </c>
      <c r="D15201">
        <v>2.82</v>
      </c>
      <c r="E15201" s="3">
        <f t="shared" si="474"/>
        <v>45816.375</v>
      </c>
      <c r="F15201">
        <f t="shared" si="475"/>
        <v>8</v>
      </c>
    </row>
    <row r="15202" spans="1:6" x14ac:dyDescent="0.45">
      <c r="A15202" t="s">
        <v>3</v>
      </c>
      <c r="B15202" t="s">
        <v>4</v>
      </c>
      <c r="C15202" s="2" t="s">
        <v>15205</v>
      </c>
      <c r="D15202">
        <v>2.94</v>
      </c>
      <c r="E15202" s="3">
        <f t="shared" si="474"/>
        <v>45816.385416666664</v>
      </c>
      <c r="F15202">
        <f t="shared" si="475"/>
        <v>9</v>
      </c>
    </row>
    <row r="15203" spans="1:6" x14ac:dyDescent="0.45">
      <c r="A15203" t="s">
        <v>3</v>
      </c>
      <c r="B15203" t="s">
        <v>4</v>
      </c>
      <c r="C15203" s="2" t="s">
        <v>15206</v>
      </c>
      <c r="D15203">
        <v>3</v>
      </c>
      <c r="E15203" s="3">
        <f t="shared" si="474"/>
        <v>45816.395833333336</v>
      </c>
      <c r="F15203">
        <f t="shared" si="475"/>
        <v>9</v>
      </c>
    </row>
    <row r="15204" spans="1:6" x14ac:dyDescent="0.45">
      <c r="A15204" t="s">
        <v>3</v>
      </c>
      <c r="B15204" t="s">
        <v>4</v>
      </c>
      <c r="C15204" s="2" t="s">
        <v>15207</v>
      </c>
      <c r="D15204">
        <v>2.8</v>
      </c>
      <c r="E15204" s="3">
        <f t="shared" si="474"/>
        <v>45816.40625</v>
      </c>
      <c r="F15204">
        <f t="shared" si="475"/>
        <v>9</v>
      </c>
    </row>
    <row r="15205" spans="1:6" x14ac:dyDescent="0.45">
      <c r="A15205" t="s">
        <v>3</v>
      </c>
      <c r="B15205" t="s">
        <v>4</v>
      </c>
      <c r="C15205" s="2" t="s">
        <v>15208</v>
      </c>
      <c r="D15205">
        <v>3.72</v>
      </c>
      <c r="E15205" s="3">
        <f t="shared" si="474"/>
        <v>45816.416666666664</v>
      </c>
      <c r="F15205">
        <f t="shared" si="475"/>
        <v>9</v>
      </c>
    </row>
    <row r="15206" spans="1:6" x14ac:dyDescent="0.45">
      <c r="A15206" t="s">
        <v>3</v>
      </c>
      <c r="B15206" t="s">
        <v>4</v>
      </c>
      <c r="C15206" s="2" t="s">
        <v>15209</v>
      </c>
      <c r="D15206">
        <v>4.4800000000000004</v>
      </c>
      <c r="E15206" s="3">
        <f t="shared" si="474"/>
        <v>45816.427083333336</v>
      </c>
      <c r="F15206">
        <f t="shared" si="475"/>
        <v>10</v>
      </c>
    </row>
    <row r="15207" spans="1:6" x14ac:dyDescent="0.45">
      <c r="A15207" t="s">
        <v>3</v>
      </c>
      <c r="B15207" t="s">
        <v>4</v>
      </c>
      <c r="C15207" s="2" t="s">
        <v>15210</v>
      </c>
      <c r="D15207">
        <v>3.52</v>
      </c>
      <c r="E15207" s="3">
        <f t="shared" si="474"/>
        <v>45816.4375</v>
      </c>
      <c r="F15207">
        <f t="shared" si="475"/>
        <v>10</v>
      </c>
    </row>
    <row r="15208" spans="1:6" x14ac:dyDescent="0.45">
      <c r="A15208" t="s">
        <v>3</v>
      </c>
      <c r="B15208" t="s">
        <v>4</v>
      </c>
      <c r="C15208" s="2" t="s">
        <v>15211</v>
      </c>
      <c r="D15208">
        <v>3.22</v>
      </c>
      <c r="E15208" s="3">
        <f t="shared" si="474"/>
        <v>45816.447916666664</v>
      </c>
      <c r="F15208">
        <f t="shared" si="475"/>
        <v>10</v>
      </c>
    </row>
    <row r="15209" spans="1:6" x14ac:dyDescent="0.45">
      <c r="A15209" t="s">
        <v>3</v>
      </c>
      <c r="B15209" t="s">
        <v>4</v>
      </c>
      <c r="C15209" s="2" t="s">
        <v>15212</v>
      </c>
      <c r="D15209">
        <v>3.32</v>
      </c>
      <c r="E15209" s="3">
        <f t="shared" si="474"/>
        <v>45816.458333333336</v>
      </c>
      <c r="F15209">
        <f t="shared" si="475"/>
        <v>10</v>
      </c>
    </row>
    <row r="15210" spans="1:6" x14ac:dyDescent="0.45">
      <c r="A15210" t="s">
        <v>3</v>
      </c>
      <c r="B15210" t="s">
        <v>4</v>
      </c>
      <c r="C15210" s="2" t="s">
        <v>15213</v>
      </c>
      <c r="D15210">
        <v>3.34</v>
      </c>
      <c r="E15210" s="3">
        <f t="shared" si="474"/>
        <v>45816.46875</v>
      </c>
      <c r="F15210">
        <f t="shared" si="475"/>
        <v>11</v>
      </c>
    </row>
    <row r="15211" spans="1:6" x14ac:dyDescent="0.45">
      <c r="A15211" t="s">
        <v>3</v>
      </c>
      <c r="B15211" t="s">
        <v>4</v>
      </c>
      <c r="C15211" s="2" t="s">
        <v>15214</v>
      </c>
      <c r="D15211">
        <v>3.32</v>
      </c>
      <c r="E15211" s="3">
        <f t="shared" si="474"/>
        <v>45816.479166666664</v>
      </c>
      <c r="F15211">
        <f t="shared" si="475"/>
        <v>11</v>
      </c>
    </row>
    <row r="15212" spans="1:6" x14ac:dyDescent="0.45">
      <c r="A15212" t="s">
        <v>3</v>
      </c>
      <c r="B15212" t="s">
        <v>4</v>
      </c>
      <c r="C15212" s="2" t="s">
        <v>15215</v>
      </c>
      <c r="D15212">
        <v>3.32</v>
      </c>
      <c r="E15212" s="3">
        <f t="shared" si="474"/>
        <v>45816.489583333336</v>
      </c>
      <c r="F15212">
        <f t="shared" si="475"/>
        <v>11</v>
      </c>
    </row>
    <row r="15213" spans="1:6" x14ac:dyDescent="0.45">
      <c r="A15213" t="s">
        <v>3</v>
      </c>
      <c r="B15213" t="s">
        <v>4</v>
      </c>
      <c r="C15213" s="2" t="s">
        <v>15216</v>
      </c>
      <c r="D15213">
        <v>3.12</v>
      </c>
      <c r="E15213" s="3">
        <f t="shared" si="474"/>
        <v>45816.5</v>
      </c>
      <c r="F15213">
        <f t="shared" si="475"/>
        <v>11</v>
      </c>
    </row>
    <row r="15214" spans="1:6" x14ac:dyDescent="0.45">
      <c r="A15214" t="s">
        <v>3</v>
      </c>
      <c r="B15214" t="s">
        <v>4</v>
      </c>
      <c r="C15214" s="2" t="s">
        <v>15217</v>
      </c>
      <c r="D15214">
        <v>3.28</v>
      </c>
      <c r="E15214" s="3">
        <f t="shared" si="474"/>
        <v>45816.510416666664</v>
      </c>
      <c r="F15214">
        <f t="shared" si="475"/>
        <v>12</v>
      </c>
    </row>
    <row r="15215" spans="1:6" x14ac:dyDescent="0.45">
      <c r="A15215" t="s">
        <v>3</v>
      </c>
      <c r="B15215" t="s">
        <v>4</v>
      </c>
      <c r="C15215" s="2" t="s">
        <v>15218</v>
      </c>
      <c r="D15215">
        <v>3.24</v>
      </c>
      <c r="E15215" s="3">
        <f t="shared" si="474"/>
        <v>45816.520833333336</v>
      </c>
      <c r="F15215">
        <f t="shared" si="475"/>
        <v>12</v>
      </c>
    </row>
    <row r="15216" spans="1:6" x14ac:dyDescent="0.45">
      <c r="A15216" t="s">
        <v>3</v>
      </c>
      <c r="B15216" t="s">
        <v>4</v>
      </c>
      <c r="C15216" s="2" t="s">
        <v>15219</v>
      </c>
      <c r="D15216">
        <v>3.26</v>
      </c>
      <c r="E15216" s="3">
        <f t="shared" si="474"/>
        <v>45816.53125</v>
      </c>
      <c r="F15216">
        <f t="shared" si="475"/>
        <v>12</v>
      </c>
    </row>
    <row r="15217" spans="1:6" x14ac:dyDescent="0.45">
      <c r="A15217" t="s">
        <v>3</v>
      </c>
      <c r="B15217" t="s">
        <v>4</v>
      </c>
      <c r="C15217" s="2" t="s">
        <v>15220</v>
      </c>
      <c r="D15217">
        <v>3.1</v>
      </c>
      <c r="E15217" s="3">
        <f t="shared" si="474"/>
        <v>45816.541666666664</v>
      </c>
      <c r="F15217">
        <f t="shared" si="475"/>
        <v>12</v>
      </c>
    </row>
    <row r="15218" spans="1:6" x14ac:dyDescent="0.45">
      <c r="A15218" t="s">
        <v>3</v>
      </c>
      <c r="B15218" t="s">
        <v>4</v>
      </c>
      <c r="C15218" s="2" t="s">
        <v>15221</v>
      </c>
      <c r="D15218">
        <v>3.08</v>
      </c>
      <c r="E15218" s="3">
        <f t="shared" si="474"/>
        <v>45816.552083333336</v>
      </c>
      <c r="F15218">
        <f t="shared" si="475"/>
        <v>13</v>
      </c>
    </row>
    <row r="15219" spans="1:6" x14ac:dyDescent="0.45">
      <c r="A15219" t="s">
        <v>3</v>
      </c>
      <c r="B15219" t="s">
        <v>4</v>
      </c>
      <c r="C15219" s="2" t="s">
        <v>15222</v>
      </c>
      <c r="D15219">
        <v>3.06</v>
      </c>
      <c r="E15219" s="3">
        <f t="shared" si="474"/>
        <v>45816.5625</v>
      </c>
      <c r="F15219">
        <f t="shared" si="475"/>
        <v>13</v>
      </c>
    </row>
    <row r="15220" spans="1:6" x14ac:dyDescent="0.45">
      <c r="A15220" t="s">
        <v>3</v>
      </c>
      <c r="B15220" t="s">
        <v>4</v>
      </c>
      <c r="C15220" s="2" t="s">
        <v>15223</v>
      </c>
      <c r="D15220">
        <v>3.02</v>
      </c>
      <c r="E15220" s="3">
        <f t="shared" si="474"/>
        <v>45816.572916666664</v>
      </c>
      <c r="F15220">
        <f t="shared" si="475"/>
        <v>13</v>
      </c>
    </row>
    <row r="15221" spans="1:6" x14ac:dyDescent="0.45">
      <c r="A15221" t="s">
        <v>3</v>
      </c>
      <c r="B15221" t="s">
        <v>4</v>
      </c>
      <c r="C15221" s="2" t="s">
        <v>15224</v>
      </c>
      <c r="D15221">
        <v>2.9</v>
      </c>
      <c r="E15221" s="3">
        <f t="shared" si="474"/>
        <v>45816.583333333336</v>
      </c>
      <c r="F15221">
        <f t="shared" si="475"/>
        <v>13</v>
      </c>
    </row>
    <row r="15222" spans="1:6" x14ac:dyDescent="0.45">
      <c r="A15222" t="s">
        <v>3</v>
      </c>
      <c r="B15222" t="s">
        <v>4</v>
      </c>
      <c r="C15222" s="2" t="s">
        <v>15225</v>
      </c>
      <c r="D15222">
        <v>2.92</v>
      </c>
      <c r="E15222" s="3">
        <f t="shared" si="474"/>
        <v>45816.59375</v>
      </c>
      <c r="F15222">
        <f t="shared" si="475"/>
        <v>14</v>
      </c>
    </row>
    <row r="15223" spans="1:6" x14ac:dyDescent="0.45">
      <c r="A15223" t="s">
        <v>3</v>
      </c>
      <c r="B15223" t="s">
        <v>4</v>
      </c>
      <c r="C15223" s="2" t="s">
        <v>15226</v>
      </c>
      <c r="D15223">
        <v>2.78</v>
      </c>
      <c r="E15223" s="3">
        <f t="shared" si="474"/>
        <v>45816.604166666664</v>
      </c>
      <c r="F15223">
        <f t="shared" si="475"/>
        <v>14</v>
      </c>
    </row>
    <row r="15224" spans="1:6" x14ac:dyDescent="0.45">
      <c r="A15224" t="s">
        <v>3</v>
      </c>
      <c r="B15224" t="s">
        <v>4</v>
      </c>
      <c r="C15224" s="2" t="s">
        <v>15227</v>
      </c>
      <c r="D15224">
        <v>2.7</v>
      </c>
      <c r="E15224" s="3">
        <f t="shared" si="474"/>
        <v>45816.614583333336</v>
      </c>
      <c r="F15224">
        <f t="shared" si="475"/>
        <v>14</v>
      </c>
    </row>
    <row r="15225" spans="1:6" x14ac:dyDescent="0.45">
      <c r="A15225" t="s">
        <v>3</v>
      </c>
      <c r="B15225" t="s">
        <v>4</v>
      </c>
      <c r="C15225" s="2" t="s">
        <v>15228</v>
      </c>
      <c r="D15225">
        <v>3</v>
      </c>
      <c r="E15225" s="3">
        <f t="shared" si="474"/>
        <v>45816.625</v>
      </c>
      <c r="F15225">
        <f t="shared" si="475"/>
        <v>14</v>
      </c>
    </row>
    <row r="15226" spans="1:6" x14ac:dyDescent="0.45">
      <c r="A15226" t="s">
        <v>3</v>
      </c>
      <c r="B15226" t="s">
        <v>4</v>
      </c>
      <c r="C15226" s="2" t="s">
        <v>15229</v>
      </c>
      <c r="D15226">
        <v>3.22</v>
      </c>
      <c r="E15226" s="3">
        <f t="shared" si="474"/>
        <v>45816.635416666664</v>
      </c>
      <c r="F15226">
        <f t="shared" si="475"/>
        <v>15</v>
      </c>
    </row>
    <row r="15227" spans="1:6" x14ac:dyDescent="0.45">
      <c r="A15227" t="s">
        <v>3</v>
      </c>
      <c r="B15227" t="s">
        <v>4</v>
      </c>
      <c r="C15227" s="2" t="s">
        <v>15230</v>
      </c>
      <c r="D15227">
        <v>3.76</v>
      </c>
      <c r="E15227" s="3">
        <f t="shared" si="474"/>
        <v>45816.645833333336</v>
      </c>
      <c r="F15227">
        <f t="shared" si="475"/>
        <v>15</v>
      </c>
    </row>
    <row r="15228" spans="1:6" x14ac:dyDescent="0.45">
      <c r="A15228" t="s">
        <v>3</v>
      </c>
      <c r="B15228" t="s">
        <v>4</v>
      </c>
      <c r="C15228" s="2" t="s">
        <v>15231</v>
      </c>
      <c r="D15228">
        <v>3.1</v>
      </c>
      <c r="E15228" s="3">
        <f t="shared" si="474"/>
        <v>45816.65625</v>
      </c>
      <c r="F15228">
        <f t="shared" si="475"/>
        <v>15</v>
      </c>
    </row>
    <row r="15229" spans="1:6" x14ac:dyDescent="0.45">
      <c r="A15229" t="s">
        <v>3</v>
      </c>
      <c r="B15229" t="s">
        <v>4</v>
      </c>
      <c r="C15229" s="2" t="s">
        <v>15232</v>
      </c>
      <c r="D15229">
        <v>2.86</v>
      </c>
      <c r="E15229" s="3">
        <f t="shared" si="474"/>
        <v>45816.666666666664</v>
      </c>
      <c r="F15229">
        <f t="shared" si="475"/>
        <v>15</v>
      </c>
    </row>
    <row r="15230" spans="1:6" x14ac:dyDescent="0.45">
      <c r="A15230" t="s">
        <v>3</v>
      </c>
      <c r="B15230" t="s">
        <v>4</v>
      </c>
      <c r="C15230" s="2" t="s">
        <v>15233</v>
      </c>
      <c r="D15230">
        <v>2.96</v>
      </c>
      <c r="E15230" s="3">
        <f t="shared" si="474"/>
        <v>45816.677083333336</v>
      </c>
      <c r="F15230">
        <f t="shared" si="475"/>
        <v>16</v>
      </c>
    </row>
    <row r="15231" spans="1:6" x14ac:dyDescent="0.45">
      <c r="A15231" t="s">
        <v>3</v>
      </c>
      <c r="B15231" t="s">
        <v>4</v>
      </c>
      <c r="C15231" s="2" t="s">
        <v>15234</v>
      </c>
      <c r="D15231">
        <v>2.9</v>
      </c>
      <c r="E15231" s="3">
        <f t="shared" si="474"/>
        <v>45816.6875</v>
      </c>
      <c r="F15231">
        <f t="shared" si="475"/>
        <v>16</v>
      </c>
    </row>
    <row r="15232" spans="1:6" x14ac:dyDescent="0.45">
      <c r="A15232" t="s">
        <v>3</v>
      </c>
      <c r="B15232" t="s">
        <v>4</v>
      </c>
      <c r="C15232" s="2" t="s">
        <v>15235</v>
      </c>
      <c r="D15232">
        <v>2.86</v>
      </c>
      <c r="E15232" s="3">
        <f t="shared" si="474"/>
        <v>45816.697916666664</v>
      </c>
      <c r="F15232">
        <f t="shared" si="475"/>
        <v>16</v>
      </c>
    </row>
    <row r="15233" spans="1:6" x14ac:dyDescent="0.45">
      <c r="A15233" t="s">
        <v>3</v>
      </c>
      <c r="B15233" t="s">
        <v>4</v>
      </c>
      <c r="C15233" s="2" t="s">
        <v>15236</v>
      </c>
      <c r="D15233">
        <v>3.02</v>
      </c>
      <c r="E15233" s="3">
        <f t="shared" si="474"/>
        <v>45816.708333333336</v>
      </c>
      <c r="F15233">
        <f t="shared" si="475"/>
        <v>16</v>
      </c>
    </row>
    <row r="15234" spans="1:6" x14ac:dyDescent="0.45">
      <c r="A15234" t="s">
        <v>3</v>
      </c>
      <c r="B15234" t="s">
        <v>4</v>
      </c>
      <c r="C15234" s="2" t="s">
        <v>15237</v>
      </c>
      <c r="D15234">
        <v>2.88</v>
      </c>
      <c r="E15234" s="3">
        <f t="shared" si="474"/>
        <v>45816.71875</v>
      </c>
      <c r="F15234">
        <f t="shared" si="475"/>
        <v>17</v>
      </c>
    </row>
    <row r="15235" spans="1:6" x14ac:dyDescent="0.45">
      <c r="A15235" t="s">
        <v>3</v>
      </c>
      <c r="B15235" t="s">
        <v>4</v>
      </c>
      <c r="C15235" s="2" t="s">
        <v>15238</v>
      </c>
      <c r="D15235">
        <v>2.8</v>
      </c>
      <c r="E15235" s="3">
        <f t="shared" ref="E15235:E15298" si="476">DATE(MID(C15235,7,4),MID(C15235,4,2),MID(C15235,1,2))+TIME(MID(C15235,12,2),MID(C15235,15,2),0)</f>
        <v>45816.729166666664</v>
      </c>
      <c r="F15235">
        <f t="shared" ref="F15235:F15298" si="477">HOUR(E15235-1/86400)</f>
        <v>17</v>
      </c>
    </row>
    <row r="15236" spans="1:6" x14ac:dyDescent="0.45">
      <c r="A15236" t="s">
        <v>3</v>
      </c>
      <c r="B15236" t="s">
        <v>4</v>
      </c>
      <c r="C15236" s="2" t="s">
        <v>15239</v>
      </c>
      <c r="D15236">
        <v>2.98</v>
      </c>
      <c r="E15236" s="3">
        <f t="shared" si="476"/>
        <v>45816.739583333336</v>
      </c>
      <c r="F15236">
        <f t="shared" si="477"/>
        <v>17</v>
      </c>
    </row>
    <row r="15237" spans="1:6" x14ac:dyDescent="0.45">
      <c r="A15237" t="s">
        <v>3</v>
      </c>
      <c r="B15237" t="s">
        <v>4</v>
      </c>
      <c r="C15237" s="2" t="s">
        <v>15240</v>
      </c>
      <c r="D15237">
        <v>2.94</v>
      </c>
      <c r="E15237" s="3">
        <f t="shared" si="476"/>
        <v>45816.75</v>
      </c>
      <c r="F15237">
        <f t="shared" si="477"/>
        <v>17</v>
      </c>
    </row>
    <row r="15238" spans="1:6" x14ac:dyDescent="0.45">
      <c r="A15238" t="s">
        <v>3</v>
      </c>
      <c r="B15238" t="s">
        <v>4</v>
      </c>
      <c r="C15238" s="2" t="s">
        <v>15241</v>
      </c>
      <c r="D15238">
        <v>2.64</v>
      </c>
      <c r="E15238" s="3">
        <f t="shared" si="476"/>
        <v>45816.760416666664</v>
      </c>
      <c r="F15238">
        <f t="shared" si="477"/>
        <v>18</v>
      </c>
    </row>
    <row r="15239" spans="1:6" x14ac:dyDescent="0.45">
      <c r="A15239" t="s">
        <v>3</v>
      </c>
      <c r="B15239" t="s">
        <v>4</v>
      </c>
      <c r="C15239" s="2" t="s">
        <v>15242</v>
      </c>
      <c r="D15239">
        <v>2.78</v>
      </c>
      <c r="E15239" s="3">
        <f t="shared" si="476"/>
        <v>45816.770833333336</v>
      </c>
      <c r="F15239">
        <f t="shared" si="477"/>
        <v>18</v>
      </c>
    </row>
    <row r="15240" spans="1:6" x14ac:dyDescent="0.45">
      <c r="A15240" t="s">
        <v>3</v>
      </c>
      <c r="B15240" t="s">
        <v>4</v>
      </c>
      <c r="C15240" s="2" t="s">
        <v>15243</v>
      </c>
      <c r="D15240">
        <v>2.84</v>
      </c>
      <c r="E15240" s="3">
        <f t="shared" si="476"/>
        <v>45816.78125</v>
      </c>
      <c r="F15240">
        <f t="shared" si="477"/>
        <v>18</v>
      </c>
    </row>
    <row r="15241" spans="1:6" x14ac:dyDescent="0.45">
      <c r="A15241" t="s">
        <v>3</v>
      </c>
      <c r="B15241" t="s">
        <v>4</v>
      </c>
      <c r="C15241" s="2" t="s">
        <v>15244</v>
      </c>
      <c r="D15241">
        <v>2.86</v>
      </c>
      <c r="E15241" s="3">
        <f t="shared" si="476"/>
        <v>45816.791666666664</v>
      </c>
      <c r="F15241">
        <f t="shared" si="477"/>
        <v>18</v>
      </c>
    </row>
    <row r="15242" spans="1:6" x14ac:dyDescent="0.45">
      <c r="A15242" t="s">
        <v>3</v>
      </c>
      <c r="B15242" t="s">
        <v>4</v>
      </c>
      <c r="C15242" s="2" t="s">
        <v>15245</v>
      </c>
      <c r="D15242">
        <v>2.78</v>
      </c>
      <c r="E15242" s="3">
        <f t="shared" si="476"/>
        <v>45816.802083333336</v>
      </c>
      <c r="F15242">
        <f t="shared" si="477"/>
        <v>19</v>
      </c>
    </row>
    <row r="15243" spans="1:6" x14ac:dyDescent="0.45">
      <c r="A15243" t="s">
        <v>3</v>
      </c>
      <c r="B15243" t="s">
        <v>4</v>
      </c>
      <c r="C15243" s="2" t="s">
        <v>15246</v>
      </c>
      <c r="D15243">
        <v>2.88</v>
      </c>
      <c r="E15243" s="3">
        <f t="shared" si="476"/>
        <v>45816.8125</v>
      </c>
      <c r="F15243">
        <f t="shared" si="477"/>
        <v>19</v>
      </c>
    </row>
    <row r="15244" spans="1:6" x14ac:dyDescent="0.45">
      <c r="A15244" t="s">
        <v>3</v>
      </c>
      <c r="B15244" t="s">
        <v>4</v>
      </c>
      <c r="C15244" s="2" t="s">
        <v>15247</v>
      </c>
      <c r="D15244">
        <v>3.06</v>
      </c>
      <c r="E15244" s="3">
        <f t="shared" si="476"/>
        <v>45816.822916666664</v>
      </c>
      <c r="F15244">
        <f t="shared" si="477"/>
        <v>19</v>
      </c>
    </row>
    <row r="15245" spans="1:6" x14ac:dyDescent="0.45">
      <c r="A15245" t="s">
        <v>3</v>
      </c>
      <c r="B15245" t="s">
        <v>4</v>
      </c>
      <c r="C15245" s="2" t="s">
        <v>15248</v>
      </c>
      <c r="D15245">
        <v>2.76</v>
      </c>
      <c r="E15245" s="3">
        <f t="shared" si="476"/>
        <v>45816.833333333336</v>
      </c>
      <c r="F15245">
        <f t="shared" si="477"/>
        <v>19</v>
      </c>
    </row>
    <row r="15246" spans="1:6" x14ac:dyDescent="0.45">
      <c r="A15246" t="s">
        <v>3</v>
      </c>
      <c r="B15246" t="s">
        <v>4</v>
      </c>
      <c r="C15246" s="2" t="s">
        <v>15249</v>
      </c>
      <c r="D15246">
        <v>2.9</v>
      </c>
      <c r="E15246" s="3">
        <f t="shared" si="476"/>
        <v>45816.84375</v>
      </c>
      <c r="F15246">
        <f t="shared" si="477"/>
        <v>20</v>
      </c>
    </row>
    <row r="15247" spans="1:6" x14ac:dyDescent="0.45">
      <c r="A15247" t="s">
        <v>3</v>
      </c>
      <c r="B15247" t="s">
        <v>4</v>
      </c>
      <c r="C15247" s="2" t="s">
        <v>15250</v>
      </c>
      <c r="D15247">
        <v>3.32</v>
      </c>
      <c r="E15247" s="3">
        <f t="shared" si="476"/>
        <v>45816.854166666664</v>
      </c>
      <c r="F15247">
        <f t="shared" si="477"/>
        <v>20</v>
      </c>
    </row>
    <row r="15248" spans="1:6" x14ac:dyDescent="0.45">
      <c r="A15248" t="s">
        <v>3</v>
      </c>
      <c r="B15248" t="s">
        <v>4</v>
      </c>
      <c r="C15248" s="2" t="s">
        <v>15251</v>
      </c>
      <c r="D15248">
        <v>3.68</v>
      </c>
      <c r="E15248" s="3">
        <f t="shared" si="476"/>
        <v>45816.864583333336</v>
      </c>
      <c r="F15248">
        <f t="shared" si="477"/>
        <v>20</v>
      </c>
    </row>
    <row r="15249" spans="1:6" x14ac:dyDescent="0.45">
      <c r="A15249" t="s">
        <v>3</v>
      </c>
      <c r="B15249" t="s">
        <v>4</v>
      </c>
      <c r="C15249" s="2" t="s">
        <v>15252</v>
      </c>
      <c r="D15249">
        <v>3.18</v>
      </c>
      <c r="E15249" s="3">
        <f t="shared" si="476"/>
        <v>45816.875</v>
      </c>
      <c r="F15249">
        <f t="shared" si="477"/>
        <v>20</v>
      </c>
    </row>
    <row r="15250" spans="1:6" x14ac:dyDescent="0.45">
      <c r="A15250" t="s">
        <v>3</v>
      </c>
      <c r="B15250" t="s">
        <v>4</v>
      </c>
      <c r="C15250" s="2" t="s">
        <v>15253</v>
      </c>
      <c r="D15250">
        <v>2.8</v>
      </c>
      <c r="E15250" s="3">
        <f t="shared" si="476"/>
        <v>45816.885416666664</v>
      </c>
      <c r="F15250">
        <f t="shared" si="477"/>
        <v>21</v>
      </c>
    </row>
    <row r="15251" spans="1:6" x14ac:dyDescent="0.45">
      <c r="A15251" t="s">
        <v>3</v>
      </c>
      <c r="B15251" t="s">
        <v>4</v>
      </c>
      <c r="C15251" s="2" t="s">
        <v>15254</v>
      </c>
      <c r="D15251">
        <v>2.96</v>
      </c>
      <c r="E15251" s="3">
        <f t="shared" si="476"/>
        <v>45816.895833333336</v>
      </c>
      <c r="F15251">
        <f t="shared" si="477"/>
        <v>21</v>
      </c>
    </row>
    <row r="15252" spans="1:6" x14ac:dyDescent="0.45">
      <c r="A15252" t="s">
        <v>3</v>
      </c>
      <c r="B15252" t="s">
        <v>4</v>
      </c>
      <c r="C15252" s="2" t="s">
        <v>15255</v>
      </c>
      <c r="D15252">
        <v>2.9</v>
      </c>
      <c r="E15252" s="3">
        <f t="shared" si="476"/>
        <v>45816.90625</v>
      </c>
      <c r="F15252">
        <f t="shared" si="477"/>
        <v>21</v>
      </c>
    </row>
    <row r="15253" spans="1:6" x14ac:dyDescent="0.45">
      <c r="A15253" t="s">
        <v>3</v>
      </c>
      <c r="B15253" t="s">
        <v>4</v>
      </c>
      <c r="C15253" s="2" t="s">
        <v>15256</v>
      </c>
      <c r="D15253">
        <v>2.9</v>
      </c>
      <c r="E15253" s="3">
        <f t="shared" si="476"/>
        <v>45816.916666666664</v>
      </c>
      <c r="F15253">
        <f t="shared" si="477"/>
        <v>21</v>
      </c>
    </row>
    <row r="15254" spans="1:6" x14ac:dyDescent="0.45">
      <c r="A15254" t="s">
        <v>3</v>
      </c>
      <c r="B15254" t="s">
        <v>4</v>
      </c>
      <c r="C15254" s="2" t="s">
        <v>15257</v>
      </c>
      <c r="D15254">
        <v>2.98</v>
      </c>
      <c r="E15254" s="3">
        <f t="shared" si="476"/>
        <v>45816.927083333336</v>
      </c>
      <c r="F15254">
        <f t="shared" si="477"/>
        <v>22</v>
      </c>
    </row>
    <row r="15255" spans="1:6" x14ac:dyDescent="0.45">
      <c r="A15255" t="s">
        <v>3</v>
      </c>
      <c r="B15255" t="s">
        <v>4</v>
      </c>
      <c r="C15255" s="2" t="s">
        <v>15258</v>
      </c>
      <c r="D15255">
        <v>3.04</v>
      </c>
      <c r="E15255" s="3">
        <f t="shared" si="476"/>
        <v>45816.9375</v>
      </c>
      <c r="F15255">
        <f t="shared" si="477"/>
        <v>22</v>
      </c>
    </row>
    <row r="15256" spans="1:6" x14ac:dyDescent="0.45">
      <c r="A15256" t="s">
        <v>3</v>
      </c>
      <c r="B15256" t="s">
        <v>4</v>
      </c>
      <c r="C15256" s="2" t="s">
        <v>15259</v>
      </c>
      <c r="D15256">
        <v>3.06</v>
      </c>
      <c r="E15256" s="3">
        <f t="shared" si="476"/>
        <v>45816.947916666664</v>
      </c>
      <c r="F15256">
        <f t="shared" si="477"/>
        <v>22</v>
      </c>
    </row>
    <row r="15257" spans="1:6" x14ac:dyDescent="0.45">
      <c r="A15257" t="s">
        <v>3</v>
      </c>
      <c r="B15257" t="s">
        <v>4</v>
      </c>
      <c r="C15257" s="2" t="s">
        <v>15260</v>
      </c>
      <c r="D15257">
        <v>3.02</v>
      </c>
      <c r="E15257" s="3">
        <f t="shared" si="476"/>
        <v>45816.958333333336</v>
      </c>
      <c r="F15257">
        <f t="shared" si="477"/>
        <v>22</v>
      </c>
    </row>
    <row r="15258" spans="1:6" x14ac:dyDescent="0.45">
      <c r="A15258" t="s">
        <v>3</v>
      </c>
      <c r="B15258" t="s">
        <v>4</v>
      </c>
      <c r="C15258" s="2" t="s">
        <v>15261</v>
      </c>
      <c r="D15258">
        <v>2.94</v>
      </c>
      <c r="E15258" s="3">
        <f t="shared" si="476"/>
        <v>45816.96875</v>
      </c>
      <c r="F15258">
        <f t="shared" si="477"/>
        <v>23</v>
      </c>
    </row>
    <row r="15259" spans="1:6" x14ac:dyDescent="0.45">
      <c r="A15259" t="s">
        <v>3</v>
      </c>
      <c r="B15259" t="s">
        <v>4</v>
      </c>
      <c r="C15259" s="2" t="s">
        <v>15262</v>
      </c>
      <c r="D15259">
        <v>3.16</v>
      </c>
      <c r="E15259" s="3">
        <f t="shared" si="476"/>
        <v>45816.979166666664</v>
      </c>
      <c r="F15259">
        <f t="shared" si="477"/>
        <v>23</v>
      </c>
    </row>
    <row r="15260" spans="1:6" x14ac:dyDescent="0.45">
      <c r="A15260" t="s">
        <v>3</v>
      </c>
      <c r="B15260" t="s">
        <v>4</v>
      </c>
      <c r="C15260" s="2" t="s">
        <v>15263</v>
      </c>
      <c r="D15260">
        <v>3.26</v>
      </c>
      <c r="E15260" s="3">
        <f t="shared" si="476"/>
        <v>45816.989583333336</v>
      </c>
      <c r="F15260">
        <f t="shared" si="477"/>
        <v>23</v>
      </c>
    </row>
    <row r="15261" spans="1:6" x14ac:dyDescent="0.45">
      <c r="A15261" t="s">
        <v>3</v>
      </c>
      <c r="B15261" t="s">
        <v>4</v>
      </c>
      <c r="C15261" s="2" t="s">
        <v>15264</v>
      </c>
      <c r="D15261">
        <v>2.92</v>
      </c>
      <c r="E15261" s="3">
        <f t="shared" si="476"/>
        <v>45817</v>
      </c>
      <c r="F15261">
        <f t="shared" si="477"/>
        <v>23</v>
      </c>
    </row>
    <row r="15262" spans="1:6" x14ac:dyDescent="0.45">
      <c r="A15262" t="s">
        <v>3</v>
      </c>
      <c r="B15262" t="s">
        <v>4</v>
      </c>
      <c r="C15262" s="2" t="s">
        <v>15265</v>
      </c>
      <c r="D15262">
        <v>2.98</v>
      </c>
      <c r="E15262" s="3">
        <f t="shared" si="476"/>
        <v>45817.010416666664</v>
      </c>
      <c r="F15262">
        <f t="shared" si="477"/>
        <v>0</v>
      </c>
    </row>
    <row r="15263" spans="1:6" x14ac:dyDescent="0.45">
      <c r="A15263" t="s">
        <v>3</v>
      </c>
      <c r="B15263" t="s">
        <v>4</v>
      </c>
      <c r="C15263" s="2" t="s">
        <v>15266</v>
      </c>
      <c r="D15263">
        <v>2.84</v>
      </c>
      <c r="E15263" s="3">
        <f t="shared" si="476"/>
        <v>45817.020833333336</v>
      </c>
      <c r="F15263">
        <f t="shared" si="477"/>
        <v>0</v>
      </c>
    </row>
    <row r="15264" spans="1:6" x14ac:dyDescent="0.45">
      <c r="A15264" t="s">
        <v>3</v>
      </c>
      <c r="B15264" t="s">
        <v>4</v>
      </c>
      <c r="C15264" s="2" t="s">
        <v>15267</v>
      </c>
      <c r="D15264">
        <v>2.94</v>
      </c>
      <c r="E15264" s="3">
        <f t="shared" si="476"/>
        <v>45817.03125</v>
      </c>
      <c r="F15264">
        <f t="shared" si="477"/>
        <v>0</v>
      </c>
    </row>
    <row r="15265" spans="1:6" x14ac:dyDescent="0.45">
      <c r="A15265" t="s">
        <v>3</v>
      </c>
      <c r="B15265" t="s">
        <v>4</v>
      </c>
      <c r="C15265" s="2" t="s">
        <v>15268</v>
      </c>
      <c r="D15265">
        <v>2.92</v>
      </c>
      <c r="E15265" s="3">
        <f t="shared" si="476"/>
        <v>45817.041666666664</v>
      </c>
      <c r="F15265">
        <f t="shared" si="477"/>
        <v>0</v>
      </c>
    </row>
    <row r="15266" spans="1:6" x14ac:dyDescent="0.45">
      <c r="A15266" t="s">
        <v>3</v>
      </c>
      <c r="B15266" t="s">
        <v>4</v>
      </c>
      <c r="C15266" s="2" t="s">
        <v>15269</v>
      </c>
      <c r="D15266">
        <v>3.08</v>
      </c>
      <c r="E15266" s="3">
        <f t="shared" si="476"/>
        <v>45817.052083333336</v>
      </c>
      <c r="F15266">
        <f t="shared" si="477"/>
        <v>1</v>
      </c>
    </row>
    <row r="15267" spans="1:6" x14ac:dyDescent="0.45">
      <c r="A15267" t="s">
        <v>3</v>
      </c>
      <c r="B15267" t="s">
        <v>4</v>
      </c>
      <c r="C15267" s="2" t="s">
        <v>15270</v>
      </c>
      <c r="D15267">
        <v>2.94</v>
      </c>
      <c r="E15267" s="3">
        <f t="shared" si="476"/>
        <v>45817.0625</v>
      </c>
      <c r="F15267">
        <f t="shared" si="477"/>
        <v>1</v>
      </c>
    </row>
    <row r="15268" spans="1:6" x14ac:dyDescent="0.45">
      <c r="A15268" t="s">
        <v>3</v>
      </c>
      <c r="B15268" t="s">
        <v>4</v>
      </c>
      <c r="C15268" s="2" t="s">
        <v>15271</v>
      </c>
      <c r="D15268">
        <v>3.2</v>
      </c>
      <c r="E15268" s="3">
        <f t="shared" si="476"/>
        <v>45817.072916666664</v>
      </c>
      <c r="F15268">
        <f t="shared" si="477"/>
        <v>1</v>
      </c>
    </row>
    <row r="15269" spans="1:6" x14ac:dyDescent="0.45">
      <c r="A15269" t="s">
        <v>3</v>
      </c>
      <c r="B15269" t="s">
        <v>4</v>
      </c>
      <c r="C15269" s="2" t="s">
        <v>15272</v>
      </c>
      <c r="D15269">
        <v>3.22</v>
      </c>
      <c r="E15269" s="3">
        <f t="shared" si="476"/>
        <v>45817.083333333336</v>
      </c>
      <c r="F15269">
        <f t="shared" si="477"/>
        <v>1</v>
      </c>
    </row>
    <row r="15270" spans="1:6" x14ac:dyDescent="0.45">
      <c r="A15270" t="s">
        <v>3</v>
      </c>
      <c r="B15270" t="s">
        <v>4</v>
      </c>
      <c r="C15270" s="2" t="s">
        <v>15273</v>
      </c>
      <c r="D15270">
        <v>3.12</v>
      </c>
      <c r="E15270" s="3">
        <f t="shared" si="476"/>
        <v>45817.09375</v>
      </c>
      <c r="F15270">
        <f t="shared" si="477"/>
        <v>2</v>
      </c>
    </row>
    <row r="15271" spans="1:6" x14ac:dyDescent="0.45">
      <c r="A15271" t="s">
        <v>3</v>
      </c>
      <c r="B15271" t="s">
        <v>4</v>
      </c>
      <c r="C15271" s="2" t="s">
        <v>15274</v>
      </c>
      <c r="D15271">
        <v>3.1</v>
      </c>
      <c r="E15271" s="3">
        <f t="shared" si="476"/>
        <v>45817.104166666664</v>
      </c>
      <c r="F15271">
        <f t="shared" si="477"/>
        <v>2</v>
      </c>
    </row>
    <row r="15272" spans="1:6" x14ac:dyDescent="0.45">
      <c r="A15272" t="s">
        <v>3</v>
      </c>
      <c r="B15272" t="s">
        <v>4</v>
      </c>
      <c r="C15272" s="2" t="s">
        <v>15275</v>
      </c>
      <c r="D15272">
        <v>3.06</v>
      </c>
      <c r="E15272" s="3">
        <f t="shared" si="476"/>
        <v>45817.114583333336</v>
      </c>
      <c r="F15272">
        <f t="shared" si="477"/>
        <v>2</v>
      </c>
    </row>
    <row r="15273" spans="1:6" x14ac:dyDescent="0.45">
      <c r="A15273" t="s">
        <v>3</v>
      </c>
      <c r="B15273" t="s">
        <v>4</v>
      </c>
      <c r="C15273" s="2" t="s">
        <v>15276</v>
      </c>
      <c r="D15273">
        <v>3.26</v>
      </c>
      <c r="E15273" s="3">
        <f t="shared" si="476"/>
        <v>45817.125</v>
      </c>
      <c r="F15273">
        <f t="shared" si="477"/>
        <v>2</v>
      </c>
    </row>
    <row r="15274" spans="1:6" x14ac:dyDescent="0.45">
      <c r="A15274" t="s">
        <v>3</v>
      </c>
      <c r="B15274" t="s">
        <v>4</v>
      </c>
      <c r="C15274" s="2" t="s">
        <v>15277</v>
      </c>
      <c r="D15274">
        <v>2.86</v>
      </c>
      <c r="E15274" s="3">
        <f t="shared" si="476"/>
        <v>45817.135416666664</v>
      </c>
      <c r="F15274">
        <f t="shared" si="477"/>
        <v>3</v>
      </c>
    </row>
    <row r="15275" spans="1:6" x14ac:dyDescent="0.45">
      <c r="A15275" t="s">
        <v>3</v>
      </c>
      <c r="B15275" t="s">
        <v>4</v>
      </c>
      <c r="C15275" s="2" t="s">
        <v>15278</v>
      </c>
      <c r="D15275">
        <v>3.22</v>
      </c>
      <c r="E15275" s="3">
        <f t="shared" si="476"/>
        <v>45817.145833333336</v>
      </c>
      <c r="F15275">
        <f t="shared" si="477"/>
        <v>3</v>
      </c>
    </row>
    <row r="15276" spans="1:6" x14ac:dyDescent="0.45">
      <c r="A15276" t="s">
        <v>3</v>
      </c>
      <c r="B15276" t="s">
        <v>4</v>
      </c>
      <c r="C15276" s="2" t="s">
        <v>15279</v>
      </c>
      <c r="D15276">
        <v>3.12</v>
      </c>
      <c r="E15276" s="3">
        <f t="shared" si="476"/>
        <v>45817.15625</v>
      </c>
      <c r="F15276">
        <f t="shared" si="477"/>
        <v>3</v>
      </c>
    </row>
    <row r="15277" spans="1:6" x14ac:dyDescent="0.45">
      <c r="A15277" t="s">
        <v>3</v>
      </c>
      <c r="B15277" t="s">
        <v>4</v>
      </c>
      <c r="C15277" s="2" t="s">
        <v>15280</v>
      </c>
      <c r="D15277">
        <v>2.92</v>
      </c>
      <c r="E15277" s="3">
        <f t="shared" si="476"/>
        <v>45817.166666666664</v>
      </c>
      <c r="F15277">
        <f t="shared" si="477"/>
        <v>3</v>
      </c>
    </row>
    <row r="15278" spans="1:6" x14ac:dyDescent="0.45">
      <c r="A15278" t="s">
        <v>3</v>
      </c>
      <c r="B15278" t="s">
        <v>4</v>
      </c>
      <c r="C15278" s="2" t="s">
        <v>15281</v>
      </c>
      <c r="D15278">
        <v>3.02</v>
      </c>
      <c r="E15278" s="3">
        <f t="shared" si="476"/>
        <v>45817.177083333336</v>
      </c>
      <c r="F15278">
        <f t="shared" si="477"/>
        <v>4</v>
      </c>
    </row>
    <row r="15279" spans="1:6" x14ac:dyDescent="0.45">
      <c r="A15279" t="s">
        <v>3</v>
      </c>
      <c r="B15279" t="s">
        <v>4</v>
      </c>
      <c r="C15279" s="2" t="s">
        <v>15282</v>
      </c>
      <c r="D15279">
        <v>2.98</v>
      </c>
      <c r="E15279" s="3">
        <f t="shared" si="476"/>
        <v>45817.1875</v>
      </c>
      <c r="F15279">
        <f t="shared" si="477"/>
        <v>4</v>
      </c>
    </row>
    <row r="15280" spans="1:6" x14ac:dyDescent="0.45">
      <c r="A15280" t="s">
        <v>3</v>
      </c>
      <c r="B15280" t="s">
        <v>4</v>
      </c>
      <c r="C15280" s="2" t="s">
        <v>15283</v>
      </c>
      <c r="D15280">
        <v>3.1</v>
      </c>
      <c r="E15280" s="3">
        <f t="shared" si="476"/>
        <v>45817.197916666664</v>
      </c>
      <c r="F15280">
        <f t="shared" si="477"/>
        <v>4</v>
      </c>
    </row>
    <row r="15281" spans="1:6" x14ac:dyDescent="0.45">
      <c r="A15281" t="s">
        <v>3</v>
      </c>
      <c r="B15281" t="s">
        <v>4</v>
      </c>
      <c r="C15281" s="2" t="s">
        <v>15284</v>
      </c>
      <c r="D15281">
        <v>3.02</v>
      </c>
      <c r="E15281" s="3">
        <f t="shared" si="476"/>
        <v>45817.208333333336</v>
      </c>
      <c r="F15281">
        <f t="shared" si="477"/>
        <v>4</v>
      </c>
    </row>
    <row r="15282" spans="1:6" x14ac:dyDescent="0.45">
      <c r="A15282" t="s">
        <v>3</v>
      </c>
      <c r="B15282" t="s">
        <v>4</v>
      </c>
      <c r="C15282" s="2" t="s">
        <v>15285</v>
      </c>
      <c r="D15282">
        <v>2.92</v>
      </c>
      <c r="E15282" s="3">
        <f t="shared" si="476"/>
        <v>45817.21875</v>
      </c>
      <c r="F15282">
        <f t="shared" si="477"/>
        <v>5</v>
      </c>
    </row>
    <row r="15283" spans="1:6" x14ac:dyDescent="0.45">
      <c r="A15283" t="s">
        <v>3</v>
      </c>
      <c r="B15283" t="s">
        <v>4</v>
      </c>
      <c r="C15283" s="2" t="s">
        <v>15286</v>
      </c>
      <c r="D15283">
        <v>3.04</v>
      </c>
      <c r="E15283" s="3">
        <f t="shared" si="476"/>
        <v>45817.229166666664</v>
      </c>
      <c r="F15283">
        <f t="shared" si="477"/>
        <v>5</v>
      </c>
    </row>
    <row r="15284" spans="1:6" x14ac:dyDescent="0.45">
      <c r="A15284" t="s">
        <v>3</v>
      </c>
      <c r="B15284" t="s">
        <v>4</v>
      </c>
      <c r="C15284" s="2" t="s">
        <v>15287</v>
      </c>
      <c r="D15284">
        <v>2.94</v>
      </c>
      <c r="E15284" s="3">
        <f t="shared" si="476"/>
        <v>45817.239583333336</v>
      </c>
      <c r="F15284">
        <f t="shared" si="477"/>
        <v>5</v>
      </c>
    </row>
    <row r="15285" spans="1:6" x14ac:dyDescent="0.45">
      <c r="A15285" t="s">
        <v>3</v>
      </c>
      <c r="B15285" t="s">
        <v>4</v>
      </c>
      <c r="C15285" s="2" t="s">
        <v>15288</v>
      </c>
      <c r="D15285">
        <v>2.92</v>
      </c>
      <c r="E15285" s="3">
        <f t="shared" si="476"/>
        <v>45817.25</v>
      </c>
      <c r="F15285">
        <f t="shared" si="477"/>
        <v>5</v>
      </c>
    </row>
    <row r="15286" spans="1:6" x14ac:dyDescent="0.45">
      <c r="A15286" t="s">
        <v>3</v>
      </c>
      <c r="B15286" t="s">
        <v>4</v>
      </c>
      <c r="C15286" s="2" t="s">
        <v>15289</v>
      </c>
      <c r="D15286">
        <v>3.04</v>
      </c>
      <c r="E15286" s="3">
        <f t="shared" si="476"/>
        <v>45817.260416666664</v>
      </c>
      <c r="F15286">
        <f t="shared" si="477"/>
        <v>6</v>
      </c>
    </row>
    <row r="15287" spans="1:6" x14ac:dyDescent="0.45">
      <c r="A15287" t="s">
        <v>3</v>
      </c>
      <c r="B15287" t="s">
        <v>4</v>
      </c>
      <c r="C15287" s="2" t="s">
        <v>15290</v>
      </c>
      <c r="D15287">
        <v>3.06</v>
      </c>
      <c r="E15287" s="3">
        <f t="shared" si="476"/>
        <v>45817.270833333336</v>
      </c>
      <c r="F15287">
        <f t="shared" si="477"/>
        <v>6</v>
      </c>
    </row>
    <row r="15288" spans="1:6" x14ac:dyDescent="0.45">
      <c r="A15288" t="s">
        <v>3</v>
      </c>
      <c r="B15288" t="s">
        <v>4</v>
      </c>
      <c r="C15288" s="2" t="s">
        <v>15291</v>
      </c>
      <c r="D15288">
        <v>3.88</v>
      </c>
      <c r="E15288" s="3">
        <f t="shared" si="476"/>
        <v>45817.28125</v>
      </c>
      <c r="F15288">
        <f t="shared" si="477"/>
        <v>6</v>
      </c>
    </row>
    <row r="15289" spans="1:6" x14ac:dyDescent="0.45">
      <c r="A15289" t="s">
        <v>3</v>
      </c>
      <c r="B15289" t="s">
        <v>4</v>
      </c>
      <c r="C15289" s="2" t="s">
        <v>15292</v>
      </c>
      <c r="D15289">
        <v>4.3</v>
      </c>
      <c r="E15289" s="3">
        <f t="shared" si="476"/>
        <v>45817.291666666664</v>
      </c>
      <c r="F15289">
        <f t="shared" si="477"/>
        <v>6</v>
      </c>
    </row>
    <row r="15290" spans="1:6" x14ac:dyDescent="0.45">
      <c r="A15290" t="s">
        <v>3</v>
      </c>
      <c r="B15290" t="s">
        <v>4</v>
      </c>
      <c r="C15290" s="2" t="s">
        <v>15293</v>
      </c>
      <c r="D15290">
        <v>4.18</v>
      </c>
      <c r="E15290" s="3">
        <f t="shared" si="476"/>
        <v>45817.302083333336</v>
      </c>
      <c r="F15290">
        <f t="shared" si="477"/>
        <v>7</v>
      </c>
    </row>
    <row r="15291" spans="1:6" x14ac:dyDescent="0.45">
      <c r="A15291" t="s">
        <v>3</v>
      </c>
      <c r="B15291" t="s">
        <v>4</v>
      </c>
      <c r="C15291" s="2" t="s">
        <v>15294</v>
      </c>
      <c r="D15291">
        <v>4.22</v>
      </c>
      <c r="E15291" s="3">
        <f t="shared" si="476"/>
        <v>45817.3125</v>
      </c>
      <c r="F15291">
        <f t="shared" si="477"/>
        <v>7</v>
      </c>
    </row>
    <row r="15292" spans="1:6" x14ac:dyDescent="0.45">
      <c r="A15292" t="s">
        <v>3</v>
      </c>
      <c r="B15292" t="s">
        <v>4</v>
      </c>
      <c r="C15292" s="2" t="s">
        <v>15295</v>
      </c>
      <c r="D15292">
        <v>4.1399999999999997</v>
      </c>
      <c r="E15292" s="3">
        <f t="shared" si="476"/>
        <v>45817.322916666664</v>
      </c>
      <c r="F15292">
        <f t="shared" si="477"/>
        <v>7</v>
      </c>
    </row>
    <row r="15293" spans="1:6" x14ac:dyDescent="0.45">
      <c r="A15293" t="s">
        <v>3</v>
      </c>
      <c r="B15293" t="s">
        <v>4</v>
      </c>
      <c r="C15293" s="2" t="s">
        <v>15296</v>
      </c>
      <c r="D15293">
        <v>3.78</v>
      </c>
      <c r="E15293" s="3">
        <f t="shared" si="476"/>
        <v>45817.333333333336</v>
      </c>
      <c r="F15293">
        <f t="shared" si="477"/>
        <v>7</v>
      </c>
    </row>
    <row r="15294" spans="1:6" x14ac:dyDescent="0.45">
      <c r="A15294" t="s">
        <v>3</v>
      </c>
      <c r="B15294" t="s">
        <v>4</v>
      </c>
      <c r="C15294" s="2" t="s">
        <v>15297</v>
      </c>
      <c r="D15294">
        <v>3.96</v>
      </c>
      <c r="E15294" s="3">
        <f t="shared" si="476"/>
        <v>45817.34375</v>
      </c>
      <c r="F15294">
        <f t="shared" si="477"/>
        <v>8</v>
      </c>
    </row>
    <row r="15295" spans="1:6" x14ac:dyDescent="0.45">
      <c r="A15295" t="s">
        <v>3</v>
      </c>
      <c r="B15295" t="s">
        <v>4</v>
      </c>
      <c r="C15295" s="2" t="s">
        <v>15298</v>
      </c>
      <c r="D15295">
        <v>3.88</v>
      </c>
      <c r="E15295" s="3">
        <f t="shared" si="476"/>
        <v>45817.354166666664</v>
      </c>
      <c r="F15295">
        <f t="shared" si="477"/>
        <v>8</v>
      </c>
    </row>
    <row r="15296" spans="1:6" x14ac:dyDescent="0.45">
      <c r="A15296" t="s">
        <v>3</v>
      </c>
      <c r="B15296" t="s">
        <v>4</v>
      </c>
      <c r="C15296" s="2" t="s">
        <v>15299</v>
      </c>
      <c r="D15296">
        <v>3.76</v>
      </c>
      <c r="E15296" s="3">
        <f t="shared" si="476"/>
        <v>45817.364583333336</v>
      </c>
      <c r="F15296">
        <f t="shared" si="477"/>
        <v>8</v>
      </c>
    </row>
    <row r="15297" spans="1:6" x14ac:dyDescent="0.45">
      <c r="A15297" t="s">
        <v>3</v>
      </c>
      <c r="B15297" t="s">
        <v>4</v>
      </c>
      <c r="C15297" s="2" t="s">
        <v>15300</v>
      </c>
      <c r="D15297">
        <v>3.76</v>
      </c>
      <c r="E15297" s="3">
        <f t="shared" si="476"/>
        <v>45817.375</v>
      </c>
      <c r="F15297">
        <f t="shared" si="477"/>
        <v>8</v>
      </c>
    </row>
    <row r="15298" spans="1:6" x14ac:dyDescent="0.45">
      <c r="A15298" t="s">
        <v>3</v>
      </c>
      <c r="B15298" t="s">
        <v>4</v>
      </c>
      <c r="C15298" s="2" t="s">
        <v>15301</v>
      </c>
      <c r="D15298">
        <v>3.7</v>
      </c>
      <c r="E15298" s="3">
        <f t="shared" si="476"/>
        <v>45817.385416666664</v>
      </c>
      <c r="F15298">
        <f t="shared" si="477"/>
        <v>9</v>
      </c>
    </row>
    <row r="15299" spans="1:6" x14ac:dyDescent="0.45">
      <c r="A15299" t="s">
        <v>3</v>
      </c>
      <c r="B15299" t="s">
        <v>4</v>
      </c>
      <c r="C15299" s="2" t="s">
        <v>15302</v>
      </c>
      <c r="D15299">
        <v>3.8</v>
      </c>
      <c r="E15299" s="3">
        <f t="shared" ref="E15299:E15362" si="478">DATE(MID(C15299,7,4),MID(C15299,4,2),MID(C15299,1,2))+TIME(MID(C15299,12,2),MID(C15299,15,2),0)</f>
        <v>45817.395833333336</v>
      </c>
      <c r="F15299">
        <f t="shared" ref="F15299:F15362" si="479">HOUR(E15299-1/86400)</f>
        <v>9</v>
      </c>
    </row>
    <row r="15300" spans="1:6" x14ac:dyDescent="0.45">
      <c r="A15300" t="s">
        <v>3</v>
      </c>
      <c r="B15300" t="s">
        <v>4</v>
      </c>
      <c r="C15300" s="2" t="s">
        <v>15303</v>
      </c>
      <c r="D15300">
        <v>3.64</v>
      </c>
      <c r="E15300" s="3">
        <f t="shared" si="478"/>
        <v>45817.40625</v>
      </c>
      <c r="F15300">
        <f t="shared" si="479"/>
        <v>9</v>
      </c>
    </row>
    <row r="15301" spans="1:6" x14ac:dyDescent="0.45">
      <c r="A15301" t="s">
        <v>3</v>
      </c>
      <c r="B15301" t="s">
        <v>4</v>
      </c>
      <c r="C15301" s="2" t="s">
        <v>15304</v>
      </c>
      <c r="D15301">
        <v>3.66</v>
      </c>
      <c r="E15301" s="3">
        <f t="shared" si="478"/>
        <v>45817.416666666664</v>
      </c>
      <c r="F15301">
        <f t="shared" si="479"/>
        <v>9</v>
      </c>
    </row>
    <row r="15302" spans="1:6" x14ac:dyDescent="0.45">
      <c r="A15302" t="s">
        <v>3</v>
      </c>
      <c r="B15302" t="s">
        <v>4</v>
      </c>
      <c r="C15302" s="2" t="s">
        <v>15305</v>
      </c>
      <c r="D15302">
        <v>3.64</v>
      </c>
      <c r="E15302" s="3">
        <f t="shared" si="478"/>
        <v>45817.427083333336</v>
      </c>
      <c r="F15302">
        <f t="shared" si="479"/>
        <v>10</v>
      </c>
    </row>
    <row r="15303" spans="1:6" x14ac:dyDescent="0.45">
      <c r="A15303" t="s">
        <v>3</v>
      </c>
      <c r="B15303" t="s">
        <v>4</v>
      </c>
      <c r="C15303" s="2" t="s">
        <v>15306</v>
      </c>
      <c r="D15303">
        <v>3.64</v>
      </c>
      <c r="E15303" s="3">
        <f t="shared" si="478"/>
        <v>45817.4375</v>
      </c>
      <c r="F15303">
        <f t="shared" si="479"/>
        <v>10</v>
      </c>
    </row>
    <row r="15304" spans="1:6" x14ac:dyDescent="0.45">
      <c r="A15304" t="s">
        <v>3</v>
      </c>
      <c r="B15304" t="s">
        <v>4</v>
      </c>
      <c r="C15304" s="2" t="s">
        <v>15307</v>
      </c>
      <c r="D15304">
        <v>3.62</v>
      </c>
      <c r="E15304" s="3">
        <f t="shared" si="478"/>
        <v>45817.447916666664</v>
      </c>
      <c r="F15304">
        <f t="shared" si="479"/>
        <v>10</v>
      </c>
    </row>
    <row r="15305" spans="1:6" x14ac:dyDescent="0.45">
      <c r="A15305" t="s">
        <v>3</v>
      </c>
      <c r="B15305" t="s">
        <v>4</v>
      </c>
      <c r="C15305" s="2" t="s">
        <v>15308</v>
      </c>
      <c r="D15305">
        <v>3.66</v>
      </c>
      <c r="E15305" s="3">
        <f t="shared" si="478"/>
        <v>45817.458333333336</v>
      </c>
      <c r="F15305">
        <f t="shared" si="479"/>
        <v>10</v>
      </c>
    </row>
    <row r="15306" spans="1:6" x14ac:dyDescent="0.45">
      <c r="A15306" t="s">
        <v>3</v>
      </c>
      <c r="B15306" t="s">
        <v>4</v>
      </c>
      <c r="C15306" s="2" t="s">
        <v>15309</v>
      </c>
      <c r="D15306">
        <v>3.56</v>
      </c>
      <c r="E15306" s="3">
        <f t="shared" si="478"/>
        <v>45817.46875</v>
      </c>
      <c r="F15306">
        <f t="shared" si="479"/>
        <v>11</v>
      </c>
    </row>
    <row r="15307" spans="1:6" x14ac:dyDescent="0.45">
      <c r="A15307" t="s">
        <v>3</v>
      </c>
      <c r="B15307" t="s">
        <v>4</v>
      </c>
      <c r="C15307" s="2" t="s">
        <v>15310</v>
      </c>
      <c r="D15307">
        <v>3.7</v>
      </c>
      <c r="E15307" s="3">
        <f t="shared" si="478"/>
        <v>45817.479166666664</v>
      </c>
      <c r="F15307">
        <f t="shared" si="479"/>
        <v>11</v>
      </c>
    </row>
    <row r="15308" spans="1:6" x14ac:dyDescent="0.45">
      <c r="A15308" t="s">
        <v>3</v>
      </c>
      <c r="B15308" t="s">
        <v>4</v>
      </c>
      <c r="C15308" s="2" t="s">
        <v>15311</v>
      </c>
      <c r="D15308">
        <v>3.56</v>
      </c>
      <c r="E15308" s="3">
        <f t="shared" si="478"/>
        <v>45817.489583333336</v>
      </c>
      <c r="F15308">
        <f t="shared" si="479"/>
        <v>11</v>
      </c>
    </row>
    <row r="15309" spans="1:6" x14ac:dyDescent="0.45">
      <c r="A15309" t="s">
        <v>3</v>
      </c>
      <c r="B15309" t="s">
        <v>4</v>
      </c>
      <c r="C15309" s="2" t="s">
        <v>15312</v>
      </c>
      <c r="D15309">
        <v>3.52</v>
      </c>
      <c r="E15309" s="3">
        <f t="shared" si="478"/>
        <v>45817.5</v>
      </c>
      <c r="F15309">
        <f t="shared" si="479"/>
        <v>11</v>
      </c>
    </row>
    <row r="15310" spans="1:6" x14ac:dyDescent="0.45">
      <c r="A15310" t="s">
        <v>3</v>
      </c>
      <c r="B15310" t="s">
        <v>4</v>
      </c>
      <c r="C15310" s="2" t="s">
        <v>15313</v>
      </c>
      <c r="D15310">
        <v>3.48</v>
      </c>
      <c r="E15310" s="3">
        <f t="shared" si="478"/>
        <v>45817.510416666664</v>
      </c>
      <c r="F15310">
        <f t="shared" si="479"/>
        <v>12</v>
      </c>
    </row>
    <row r="15311" spans="1:6" x14ac:dyDescent="0.45">
      <c r="A15311" t="s">
        <v>3</v>
      </c>
      <c r="B15311" t="s">
        <v>4</v>
      </c>
      <c r="C15311" s="2" t="s">
        <v>15314</v>
      </c>
      <c r="D15311">
        <v>3.9</v>
      </c>
      <c r="E15311" s="3">
        <f t="shared" si="478"/>
        <v>45817.520833333336</v>
      </c>
      <c r="F15311">
        <f t="shared" si="479"/>
        <v>12</v>
      </c>
    </row>
    <row r="15312" spans="1:6" x14ac:dyDescent="0.45">
      <c r="A15312" t="s">
        <v>3</v>
      </c>
      <c r="B15312" t="s">
        <v>4</v>
      </c>
      <c r="C15312" s="2" t="s">
        <v>15315</v>
      </c>
      <c r="D15312">
        <v>3.9</v>
      </c>
      <c r="E15312" s="3">
        <f t="shared" si="478"/>
        <v>45817.53125</v>
      </c>
      <c r="F15312">
        <f t="shared" si="479"/>
        <v>12</v>
      </c>
    </row>
    <row r="15313" spans="1:6" x14ac:dyDescent="0.45">
      <c r="A15313" t="s">
        <v>3</v>
      </c>
      <c r="B15313" t="s">
        <v>4</v>
      </c>
      <c r="C15313" s="2" t="s">
        <v>15316</v>
      </c>
      <c r="D15313">
        <v>4.24</v>
      </c>
      <c r="E15313" s="3">
        <f t="shared" si="478"/>
        <v>45817.541666666664</v>
      </c>
      <c r="F15313">
        <f t="shared" si="479"/>
        <v>12</v>
      </c>
    </row>
    <row r="15314" spans="1:6" x14ac:dyDescent="0.45">
      <c r="A15314" t="s">
        <v>3</v>
      </c>
      <c r="B15314" t="s">
        <v>4</v>
      </c>
      <c r="C15314" s="2" t="s">
        <v>15317</v>
      </c>
      <c r="D15314">
        <v>3.92</v>
      </c>
      <c r="E15314" s="3">
        <f t="shared" si="478"/>
        <v>45817.552083333336</v>
      </c>
      <c r="F15314">
        <f t="shared" si="479"/>
        <v>13</v>
      </c>
    </row>
    <row r="15315" spans="1:6" x14ac:dyDescent="0.45">
      <c r="A15315" t="s">
        <v>3</v>
      </c>
      <c r="B15315" t="s">
        <v>4</v>
      </c>
      <c r="C15315" s="2" t="s">
        <v>15318</v>
      </c>
      <c r="D15315">
        <v>3.42</v>
      </c>
      <c r="E15315" s="3">
        <f t="shared" si="478"/>
        <v>45817.5625</v>
      </c>
      <c r="F15315">
        <f t="shared" si="479"/>
        <v>13</v>
      </c>
    </row>
    <row r="15316" spans="1:6" x14ac:dyDescent="0.45">
      <c r="A15316" t="s">
        <v>3</v>
      </c>
      <c r="B15316" t="s">
        <v>4</v>
      </c>
      <c r="C15316" s="2" t="s">
        <v>15319</v>
      </c>
      <c r="D15316">
        <v>3.36</v>
      </c>
      <c r="E15316" s="3">
        <f t="shared" si="478"/>
        <v>45817.572916666664</v>
      </c>
      <c r="F15316">
        <f t="shared" si="479"/>
        <v>13</v>
      </c>
    </row>
    <row r="15317" spans="1:6" x14ac:dyDescent="0.45">
      <c r="A15317" t="s">
        <v>3</v>
      </c>
      <c r="B15317" t="s">
        <v>4</v>
      </c>
      <c r="C15317" s="2" t="s">
        <v>15320</v>
      </c>
      <c r="D15317">
        <v>3.26</v>
      </c>
      <c r="E15317" s="3">
        <f t="shared" si="478"/>
        <v>45817.583333333336</v>
      </c>
      <c r="F15317">
        <f t="shared" si="479"/>
        <v>13</v>
      </c>
    </row>
    <row r="15318" spans="1:6" x14ac:dyDescent="0.45">
      <c r="A15318" t="s">
        <v>3</v>
      </c>
      <c r="B15318" t="s">
        <v>4</v>
      </c>
      <c r="C15318" s="2" t="s">
        <v>15321</v>
      </c>
      <c r="D15318">
        <v>3.6</v>
      </c>
      <c r="E15318" s="3">
        <f t="shared" si="478"/>
        <v>45817.59375</v>
      </c>
      <c r="F15318">
        <f t="shared" si="479"/>
        <v>14</v>
      </c>
    </row>
    <row r="15319" spans="1:6" x14ac:dyDescent="0.45">
      <c r="A15319" t="s">
        <v>3</v>
      </c>
      <c r="B15319" t="s">
        <v>4</v>
      </c>
      <c r="C15319" s="2" t="s">
        <v>15322</v>
      </c>
      <c r="D15319">
        <v>3.22</v>
      </c>
      <c r="E15319" s="3">
        <f t="shared" si="478"/>
        <v>45817.604166666664</v>
      </c>
      <c r="F15319">
        <f t="shared" si="479"/>
        <v>14</v>
      </c>
    </row>
    <row r="15320" spans="1:6" x14ac:dyDescent="0.45">
      <c r="A15320" t="s">
        <v>3</v>
      </c>
      <c r="B15320" t="s">
        <v>4</v>
      </c>
      <c r="C15320" s="2" t="s">
        <v>15323</v>
      </c>
      <c r="D15320">
        <v>3.48</v>
      </c>
      <c r="E15320" s="3">
        <f t="shared" si="478"/>
        <v>45817.614583333336</v>
      </c>
      <c r="F15320">
        <f t="shared" si="479"/>
        <v>14</v>
      </c>
    </row>
    <row r="15321" spans="1:6" x14ac:dyDescent="0.45">
      <c r="A15321" t="s">
        <v>3</v>
      </c>
      <c r="B15321" t="s">
        <v>4</v>
      </c>
      <c r="C15321" s="2" t="s">
        <v>15324</v>
      </c>
      <c r="D15321">
        <v>3.52</v>
      </c>
      <c r="E15321" s="3">
        <f t="shared" si="478"/>
        <v>45817.625</v>
      </c>
      <c r="F15321">
        <f t="shared" si="479"/>
        <v>14</v>
      </c>
    </row>
    <row r="15322" spans="1:6" x14ac:dyDescent="0.45">
      <c r="A15322" t="s">
        <v>3</v>
      </c>
      <c r="B15322" t="s">
        <v>4</v>
      </c>
      <c r="C15322" s="2" t="s">
        <v>15325</v>
      </c>
      <c r="D15322">
        <v>3.48</v>
      </c>
      <c r="E15322" s="3">
        <f t="shared" si="478"/>
        <v>45817.635416666664</v>
      </c>
      <c r="F15322">
        <f t="shared" si="479"/>
        <v>15</v>
      </c>
    </row>
    <row r="15323" spans="1:6" x14ac:dyDescent="0.45">
      <c r="A15323" t="s">
        <v>3</v>
      </c>
      <c r="B15323" t="s">
        <v>4</v>
      </c>
      <c r="C15323" s="2" t="s">
        <v>15326</v>
      </c>
      <c r="D15323">
        <v>3.6</v>
      </c>
      <c r="E15323" s="3">
        <f t="shared" si="478"/>
        <v>45817.645833333336</v>
      </c>
      <c r="F15323">
        <f t="shared" si="479"/>
        <v>15</v>
      </c>
    </row>
    <row r="15324" spans="1:6" x14ac:dyDescent="0.45">
      <c r="A15324" t="s">
        <v>3</v>
      </c>
      <c r="B15324" t="s">
        <v>4</v>
      </c>
      <c r="C15324" s="2" t="s">
        <v>15327</v>
      </c>
      <c r="D15324">
        <v>3.42</v>
      </c>
      <c r="E15324" s="3">
        <f t="shared" si="478"/>
        <v>45817.65625</v>
      </c>
      <c r="F15324">
        <f t="shared" si="479"/>
        <v>15</v>
      </c>
    </row>
    <row r="15325" spans="1:6" x14ac:dyDescent="0.45">
      <c r="A15325" t="s">
        <v>3</v>
      </c>
      <c r="B15325" t="s">
        <v>4</v>
      </c>
      <c r="C15325" s="2" t="s">
        <v>15328</v>
      </c>
      <c r="D15325">
        <v>3.64</v>
      </c>
      <c r="E15325" s="3">
        <f t="shared" si="478"/>
        <v>45817.666666666664</v>
      </c>
      <c r="F15325">
        <f t="shared" si="479"/>
        <v>15</v>
      </c>
    </row>
    <row r="15326" spans="1:6" x14ac:dyDescent="0.45">
      <c r="A15326" t="s">
        <v>3</v>
      </c>
      <c r="B15326" t="s">
        <v>4</v>
      </c>
      <c r="C15326" s="2" t="s">
        <v>15329</v>
      </c>
      <c r="D15326">
        <v>3.48</v>
      </c>
      <c r="E15326" s="3">
        <f t="shared" si="478"/>
        <v>45817.677083333336</v>
      </c>
      <c r="F15326">
        <f t="shared" si="479"/>
        <v>16</v>
      </c>
    </row>
    <row r="15327" spans="1:6" x14ac:dyDescent="0.45">
      <c r="A15327" t="s">
        <v>3</v>
      </c>
      <c r="B15327" t="s">
        <v>4</v>
      </c>
      <c r="C15327" s="2" t="s">
        <v>15330</v>
      </c>
      <c r="D15327">
        <v>3.36</v>
      </c>
      <c r="E15327" s="3">
        <f t="shared" si="478"/>
        <v>45817.6875</v>
      </c>
      <c r="F15327">
        <f t="shared" si="479"/>
        <v>16</v>
      </c>
    </row>
    <row r="15328" spans="1:6" x14ac:dyDescent="0.45">
      <c r="A15328" t="s">
        <v>3</v>
      </c>
      <c r="B15328" t="s">
        <v>4</v>
      </c>
      <c r="C15328" s="2" t="s">
        <v>15331</v>
      </c>
      <c r="D15328">
        <v>3.54</v>
      </c>
      <c r="E15328" s="3">
        <f t="shared" si="478"/>
        <v>45817.697916666664</v>
      </c>
      <c r="F15328">
        <f t="shared" si="479"/>
        <v>16</v>
      </c>
    </row>
    <row r="15329" spans="1:6" x14ac:dyDescent="0.45">
      <c r="A15329" t="s">
        <v>3</v>
      </c>
      <c r="B15329" t="s">
        <v>4</v>
      </c>
      <c r="C15329" s="2" t="s">
        <v>15332</v>
      </c>
      <c r="D15329">
        <v>3.12</v>
      </c>
      <c r="E15329" s="3">
        <f t="shared" si="478"/>
        <v>45817.708333333336</v>
      </c>
      <c r="F15329">
        <f t="shared" si="479"/>
        <v>16</v>
      </c>
    </row>
    <row r="15330" spans="1:6" x14ac:dyDescent="0.45">
      <c r="A15330" t="s">
        <v>3</v>
      </c>
      <c r="B15330" t="s">
        <v>4</v>
      </c>
      <c r="C15330" s="2" t="s">
        <v>15333</v>
      </c>
      <c r="D15330">
        <v>3.44</v>
      </c>
      <c r="E15330" s="3">
        <f t="shared" si="478"/>
        <v>45817.71875</v>
      </c>
      <c r="F15330">
        <f t="shared" si="479"/>
        <v>17</v>
      </c>
    </row>
    <row r="15331" spans="1:6" x14ac:dyDescent="0.45">
      <c r="A15331" t="s">
        <v>3</v>
      </c>
      <c r="B15331" t="s">
        <v>4</v>
      </c>
      <c r="C15331" s="2" t="s">
        <v>15334</v>
      </c>
      <c r="D15331">
        <v>3.2</v>
      </c>
      <c r="E15331" s="3">
        <f t="shared" si="478"/>
        <v>45817.729166666664</v>
      </c>
      <c r="F15331">
        <f t="shared" si="479"/>
        <v>17</v>
      </c>
    </row>
    <row r="15332" spans="1:6" x14ac:dyDescent="0.45">
      <c r="A15332" t="s">
        <v>3</v>
      </c>
      <c r="B15332" t="s">
        <v>4</v>
      </c>
      <c r="C15332" s="2" t="s">
        <v>15335</v>
      </c>
      <c r="D15332">
        <v>3.46</v>
      </c>
      <c r="E15332" s="3">
        <f t="shared" si="478"/>
        <v>45817.739583333336</v>
      </c>
      <c r="F15332">
        <f t="shared" si="479"/>
        <v>17</v>
      </c>
    </row>
    <row r="15333" spans="1:6" x14ac:dyDescent="0.45">
      <c r="A15333" t="s">
        <v>3</v>
      </c>
      <c r="B15333" t="s">
        <v>4</v>
      </c>
      <c r="C15333" s="2" t="s">
        <v>15336</v>
      </c>
      <c r="D15333">
        <v>3.34</v>
      </c>
      <c r="E15333" s="3">
        <f t="shared" si="478"/>
        <v>45817.75</v>
      </c>
      <c r="F15333">
        <f t="shared" si="479"/>
        <v>17</v>
      </c>
    </row>
    <row r="15334" spans="1:6" x14ac:dyDescent="0.45">
      <c r="A15334" t="s">
        <v>3</v>
      </c>
      <c r="B15334" t="s">
        <v>4</v>
      </c>
      <c r="C15334" s="2" t="s">
        <v>15337</v>
      </c>
      <c r="D15334">
        <v>3.44</v>
      </c>
      <c r="E15334" s="3">
        <f t="shared" si="478"/>
        <v>45817.760416666664</v>
      </c>
      <c r="F15334">
        <f t="shared" si="479"/>
        <v>18</v>
      </c>
    </row>
    <row r="15335" spans="1:6" x14ac:dyDescent="0.45">
      <c r="A15335" t="s">
        <v>3</v>
      </c>
      <c r="B15335" t="s">
        <v>4</v>
      </c>
      <c r="C15335" s="2" t="s">
        <v>15338</v>
      </c>
      <c r="D15335">
        <v>3.42</v>
      </c>
      <c r="E15335" s="3">
        <f t="shared" si="478"/>
        <v>45817.770833333336</v>
      </c>
      <c r="F15335">
        <f t="shared" si="479"/>
        <v>18</v>
      </c>
    </row>
    <row r="15336" spans="1:6" x14ac:dyDescent="0.45">
      <c r="A15336" t="s">
        <v>3</v>
      </c>
      <c r="B15336" t="s">
        <v>4</v>
      </c>
      <c r="C15336" s="2" t="s">
        <v>15339</v>
      </c>
      <c r="D15336">
        <v>3.32</v>
      </c>
      <c r="E15336" s="3">
        <f t="shared" si="478"/>
        <v>45817.78125</v>
      </c>
      <c r="F15336">
        <f t="shared" si="479"/>
        <v>18</v>
      </c>
    </row>
    <row r="15337" spans="1:6" x14ac:dyDescent="0.45">
      <c r="A15337" t="s">
        <v>3</v>
      </c>
      <c r="B15337" t="s">
        <v>4</v>
      </c>
      <c r="C15337" s="2" t="s">
        <v>15340</v>
      </c>
      <c r="D15337">
        <v>3.28</v>
      </c>
      <c r="E15337" s="3">
        <f t="shared" si="478"/>
        <v>45817.791666666664</v>
      </c>
      <c r="F15337">
        <f t="shared" si="479"/>
        <v>18</v>
      </c>
    </row>
    <row r="15338" spans="1:6" x14ac:dyDescent="0.45">
      <c r="A15338" t="s">
        <v>3</v>
      </c>
      <c r="B15338" t="s">
        <v>4</v>
      </c>
      <c r="C15338" s="2" t="s">
        <v>15341</v>
      </c>
      <c r="D15338">
        <v>3.5</v>
      </c>
      <c r="E15338" s="3">
        <f t="shared" si="478"/>
        <v>45817.802083333336</v>
      </c>
      <c r="F15338">
        <f t="shared" si="479"/>
        <v>19</v>
      </c>
    </row>
    <row r="15339" spans="1:6" x14ac:dyDescent="0.45">
      <c r="A15339" t="s">
        <v>3</v>
      </c>
      <c r="B15339" t="s">
        <v>4</v>
      </c>
      <c r="C15339" s="2" t="s">
        <v>15342</v>
      </c>
      <c r="D15339">
        <v>3.74</v>
      </c>
      <c r="E15339" s="3">
        <f t="shared" si="478"/>
        <v>45817.8125</v>
      </c>
      <c r="F15339">
        <f t="shared" si="479"/>
        <v>19</v>
      </c>
    </row>
    <row r="15340" spans="1:6" x14ac:dyDescent="0.45">
      <c r="A15340" t="s">
        <v>3</v>
      </c>
      <c r="B15340" t="s">
        <v>4</v>
      </c>
      <c r="C15340" s="2" t="s">
        <v>15343</v>
      </c>
      <c r="D15340">
        <v>2.78</v>
      </c>
      <c r="E15340" s="3">
        <f t="shared" si="478"/>
        <v>45817.822916666664</v>
      </c>
      <c r="F15340">
        <f t="shared" si="479"/>
        <v>19</v>
      </c>
    </row>
    <row r="15341" spans="1:6" x14ac:dyDescent="0.45">
      <c r="A15341" t="s">
        <v>3</v>
      </c>
      <c r="B15341" t="s">
        <v>4</v>
      </c>
      <c r="C15341" s="2" t="s">
        <v>15344</v>
      </c>
      <c r="D15341">
        <v>2.78</v>
      </c>
      <c r="E15341" s="3">
        <f t="shared" si="478"/>
        <v>45817.833333333336</v>
      </c>
      <c r="F15341">
        <f t="shared" si="479"/>
        <v>19</v>
      </c>
    </row>
    <row r="15342" spans="1:6" x14ac:dyDescent="0.45">
      <c r="A15342" t="s">
        <v>3</v>
      </c>
      <c r="B15342" t="s">
        <v>4</v>
      </c>
      <c r="C15342" s="2" t="s">
        <v>15345</v>
      </c>
      <c r="D15342">
        <v>2.9</v>
      </c>
      <c r="E15342" s="3">
        <f t="shared" si="478"/>
        <v>45817.84375</v>
      </c>
      <c r="F15342">
        <f t="shared" si="479"/>
        <v>20</v>
      </c>
    </row>
    <row r="15343" spans="1:6" x14ac:dyDescent="0.45">
      <c r="A15343" t="s">
        <v>3</v>
      </c>
      <c r="B15343" t="s">
        <v>4</v>
      </c>
      <c r="C15343" s="2" t="s">
        <v>15346</v>
      </c>
      <c r="D15343">
        <v>2.64</v>
      </c>
      <c r="E15343" s="3">
        <f t="shared" si="478"/>
        <v>45817.854166666664</v>
      </c>
      <c r="F15343">
        <f t="shared" si="479"/>
        <v>20</v>
      </c>
    </row>
    <row r="15344" spans="1:6" x14ac:dyDescent="0.45">
      <c r="A15344" t="s">
        <v>3</v>
      </c>
      <c r="B15344" t="s">
        <v>4</v>
      </c>
      <c r="C15344" s="2" t="s">
        <v>15347</v>
      </c>
      <c r="D15344">
        <v>2.88</v>
      </c>
      <c r="E15344" s="3">
        <f t="shared" si="478"/>
        <v>45817.864583333336</v>
      </c>
      <c r="F15344">
        <f t="shared" si="479"/>
        <v>20</v>
      </c>
    </row>
    <row r="15345" spans="1:6" x14ac:dyDescent="0.45">
      <c r="A15345" t="s">
        <v>3</v>
      </c>
      <c r="B15345" t="s">
        <v>4</v>
      </c>
      <c r="C15345" s="2" t="s">
        <v>15348</v>
      </c>
      <c r="D15345">
        <v>2.7</v>
      </c>
      <c r="E15345" s="3">
        <f t="shared" si="478"/>
        <v>45817.875</v>
      </c>
      <c r="F15345">
        <f t="shared" si="479"/>
        <v>20</v>
      </c>
    </row>
    <row r="15346" spans="1:6" x14ac:dyDescent="0.45">
      <c r="A15346" t="s">
        <v>3</v>
      </c>
      <c r="B15346" t="s">
        <v>4</v>
      </c>
      <c r="C15346" s="2" t="s">
        <v>15349</v>
      </c>
      <c r="D15346">
        <v>2.68</v>
      </c>
      <c r="E15346" s="3">
        <f t="shared" si="478"/>
        <v>45817.885416666664</v>
      </c>
      <c r="F15346">
        <f t="shared" si="479"/>
        <v>21</v>
      </c>
    </row>
    <row r="15347" spans="1:6" x14ac:dyDescent="0.45">
      <c r="A15347" t="s">
        <v>3</v>
      </c>
      <c r="B15347" t="s">
        <v>4</v>
      </c>
      <c r="C15347" s="2" t="s">
        <v>15350</v>
      </c>
      <c r="D15347">
        <v>2.8</v>
      </c>
      <c r="E15347" s="3">
        <f t="shared" si="478"/>
        <v>45817.895833333336</v>
      </c>
      <c r="F15347">
        <f t="shared" si="479"/>
        <v>21</v>
      </c>
    </row>
    <row r="15348" spans="1:6" x14ac:dyDescent="0.45">
      <c r="A15348" t="s">
        <v>3</v>
      </c>
      <c r="B15348" t="s">
        <v>4</v>
      </c>
      <c r="C15348" s="2" t="s">
        <v>15351</v>
      </c>
      <c r="D15348">
        <v>2.72</v>
      </c>
      <c r="E15348" s="3">
        <f t="shared" si="478"/>
        <v>45817.90625</v>
      </c>
      <c r="F15348">
        <f t="shared" si="479"/>
        <v>21</v>
      </c>
    </row>
    <row r="15349" spans="1:6" x14ac:dyDescent="0.45">
      <c r="A15349" t="s">
        <v>3</v>
      </c>
      <c r="B15349" t="s">
        <v>4</v>
      </c>
      <c r="C15349" s="2" t="s">
        <v>15352</v>
      </c>
      <c r="D15349">
        <v>2.84</v>
      </c>
      <c r="E15349" s="3">
        <f t="shared" si="478"/>
        <v>45817.916666666664</v>
      </c>
      <c r="F15349">
        <f t="shared" si="479"/>
        <v>21</v>
      </c>
    </row>
    <row r="15350" spans="1:6" x14ac:dyDescent="0.45">
      <c r="A15350" t="s">
        <v>3</v>
      </c>
      <c r="B15350" t="s">
        <v>4</v>
      </c>
      <c r="C15350" s="2" t="s">
        <v>15353</v>
      </c>
      <c r="D15350">
        <v>2.96</v>
      </c>
      <c r="E15350" s="3">
        <f t="shared" si="478"/>
        <v>45817.927083333336</v>
      </c>
      <c r="F15350">
        <f t="shared" si="479"/>
        <v>22</v>
      </c>
    </row>
    <row r="15351" spans="1:6" x14ac:dyDescent="0.45">
      <c r="A15351" t="s">
        <v>3</v>
      </c>
      <c r="B15351" t="s">
        <v>4</v>
      </c>
      <c r="C15351" s="2" t="s">
        <v>15354</v>
      </c>
      <c r="D15351">
        <v>3.24</v>
      </c>
      <c r="E15351" s="3">
        <f t="shared" si="478"/>
        <v>45817.9375</v>
      </c>
      <c r="F15351">
        <f t="shared" si="479"/>
        <v>22</v>
      </c>
    </row>
    <row r="15352" spans="1:6" x14ac:dyDescent="0.45">
      <c r="A15352" t="s">
        <v>3</v>
      </c>
      <c r="B15352" t="s">
        <v>4</v>
      </c>
      <c r="C15352" s="2" t="s">
        <v>15355</v>
      </c>
      <c r="D15352">
        <v>3.88</v>
      </c>
      <c r="E15352" s="3">
        <f t="shared" si="478"/>
        <v>45817.947916666664</v>
      </c>
      <c r="F15352">
        <f t="shared" si="479"/>
        <v>22</v>
      </c>
    </row>
    <row r="15353" spans="1:6" x14ac:dyDescent="0.45">
      <c r="A15353" t="s">
        <v>3</v>
      </c>
      <c r="B15353" t="s">
        <v>4</v>
      </c>
      <c r="C15353" s="2" t="s">
        <v>15356</v>
      </c>
      <c r="D15353">
        <v>3.66</v>
      </c>
      <c r="E15353" s="3">
        <f t="shared" si="478"/>
        <v>45817.958333333336</v>
      </c>
      <c r="F15353">
        <f t="shared" si="479"/>
        <v>22</v>
      </c>
    </row>
    <row r="15354" spans="1:6" x14ac:dyDescent="0.45">
      <c r="A15354" t="s">
        <v>3</v>
      </c>
      <c r="B15354" t="s">
        <v>4</v>
      </c>
      <c r="C15354" s="2" t="s">
        <v>15357</v>
      </c>
      <c r="D15354">
        <v>3.4</v>
      </c>
      <c r="E15354" s="3">
        <f t="shared" si="478"/>
        <v>45817.96875</v>
      </c>
      <c r="F15354">
        <f t="shared" si="479"/>
        <v>23</v>
      </c>
    </row>
    <row r="15355" spans="1:6" x14ac:dyDescent="0.45">
      <c r="A15355" t="s">
        <v>3</v>
      </c>
      <c r="B15355" t="s">
        <v>4</v>
      </c>
      <c r="C15355" s="2" t="s">
        <v>15358</v>
      </c>
      <c r="D15355">
        <v>2.88</v>
      </c>
      <c r="E15355" s="3">
        <f t="shared" si="478"/>
        <v>45817.979166666664</v>
      </c>
      <c r="F15355">
        <f t="shared" si="479"/>
        <v>23</v>
      </c>
    </row>
    <row r="15356" spans="1:6" x14ac:dyDescent="0.45">
      <c r="A15356" t="s">
        <v>3</v>
      </c>
      <c r="B15356" t="s">
        <v>4</v>
      </c>
      <c r="C15356" s="2" t="s">
        <v>15359</v>
      </c>
      <c r="D15356">
        <v>3.1</v>
      </c>
      <c r="E15356" s="3">
        <f t="shared" si="478"/>
        <v>45817.989583333336</v>
      </c>
      <c r="F15356">
        <f t="shared" si="479"/>
        <v>23</v>
      </c>
    </row>
    <row r="15357" spans="1:6" x14ac:dyDescent="0.45">
      <c r="A15357" t="s">
        <v>3</v>
      </c>
      <c r="B15357" t="s">
        <v>4</v>
      </c>
      <c r="C15357" s="2" t="s">
        <v>15360</v>
      </c>
      <c r="D15357">
        <v>2.96</v>
      </c>
      <c r="E15357" s="3">
        <f t="shared" si="478"/>
        <v>45818</v>
      </c>
      <c r="F15357">
        <f t="shared" si="479"/>
        <v>23</v>
      </c>
    </row>
    <row r="15358" spans="1:6" x14ac:dyDescent="0.45">
      <c r="A15358" t="s">
        <v>3</v>
      </c>
      <c r="B15358" t="s">
        <v>4</v>
      </c>
      <c r="C15358" s="2" t="s">
        <v>15361</v>
      </c>
      <c r="D15358">
        <v>2.8</v>
      </c>
      <c r="E15358" s="3">
        <f t="shared" si="478"/>
        <v>45818.010416666664</v>
      </c>
      <c r="F15358">
        <f t="shared" si="479"/>
        <v>0</v>
      </c>
    </row>
    <row r="15359" spans="1:6" x14ac:dyDescent="0.45">
      <c r="A15359" t="s">
        <v>3</v>
      </c>
      <c r="B15359" t="s">
        <v>4</v>
      </c>
      <c r="C15359" s="2" t="s">
        <v>15362</v>
      </c>
      <c r="D15359">
        <v>2.74</v>
      </c>
      <c r="E15359" s="3">
        <f t="shared" si="478"/>
        <v>45818.020833333336</v>
      </c>
      <c r="F15359">
        <f t="shared" si="479"/>
        <v>0</v>
      </c>
    </row>
    <row r="15360" spans="1:6" x14ac:dyDescent="0.45">
      <c r="A15360" t="s">
        <v>3</v>
      </c>
      <c r="B15360" t="s">
        <v>4</v>
      </c>
      <c r="C15360" s="2" t="s">
        <v>15363</v>
      </c>
      <c r="D15360">
        <v>2.98</v>
      </c>
      <c r="E15360" s="3">
        <f t="shared" si="478"/>
        <v>45818.03125</v>
      </c>
      <c r="F15360">
        <f t="shared" si="479"/>
        <v>0</v>
      </c>
    </row>
    <row r="15361" spans="1:6" x14ac:dyDescent="0.45">
      <c r="A15361" t="s">
        <v>3</v>
      </c>
      <c r="B15361" t="s">
        <v>4</v>
      </c>
      <c r="C15361" s="2" t="s">
        <v>15364</v>
      </c>
      <c r="D15361">
        <v>3.02</v>
      </c>
      <c r="E15361" s="3">
        <f t="shared" si="478"/>
        <v>45818.041666666664</v>
      </c>
      <c r="F15361">
        <f t="shared" si="479"/>
        <v>0</v>
      </c>
    </row>
    <row r="15362" spans="1:6" x14ac:dyDescent="0.45">
      <c r="A15362" t="s">
        <v>3</v>
      </c>
      <c r="B15362" t="s">
        <v>4</v>
      </c>
      <c r="C15362" s="2" t="s">
        <v>15365</v>
      </c>
      <c r="D15362">
        <v>2.84</v>
      </c>
      <c r="E15362" s="3">
        <f t="shared" si="478"/>
        <v>45818.052083333336</v>
      </c>
      <c r="F15362">
        <f t="shared" si="479"/>
        <v>1</v>
      </c>
    </row>
    <row r="15363" spans="1:6" x14ac:dyDescent="0.45">
      <c r="A15363" t="s">
        <v>3</v>
      </c>
      <c r="B15363" t="s">
        <v>4</v>
      </c>
      <c r="C15363" s="2" t="s">
        <v>15366</v>
      </c>
      <c r="D15363">
        <v>2.98</v>
      </c>
      <c r="E15363" s="3">
        <f t="shared" ref="E15363:E15426" si="480">DATE(MID(C15363,7,4),MID(C15363,4,2),MID(C15363,1,2))+TIME(MID(C15363,12,2),MID(C15363,15,2),0)</f>
        <v>45818.0625</v>
      </c>
      <c r="F15363">
        <f t="shared" ref="F15363:F15426" si="481">HOUR(E15363-1/86400)</f>
        <v>1</v>
      </c>
    </row>
    <row r="15364" spans="1:6" x14ac:dyDescent="0.45">
      <c r="A15364" t="s">
        <v>3</v>
      </c>
      <c r="B15364" t="s">
        <v>4</v>
      </c>
      <c r="C15364" s="2" t="s">
        <v>15367</v>
      </c>
      <c r="D15364">
        <v>2.92</v>
      </c>
      <c r="E15364" s="3">
        <f t="shared" si="480"/>
        <v>45818.072916666664</v>
      </c>
      <c r="F15364">
        <f t="shared" si="481"/>
        <v>1</v>
      </c>
    </row>
    <row r="15365" spans="1:6" x14ac:dyDescent="0.45">
      <c r="A15365" t="s">
        <v>3</v>
      </c>
      <c r="B15365" t="s">
        <v>4</v>
      </c>
      <c r="C15365" s="2" t="s">
        <v>15368</v>
      </c>
      <c r="D15365">
        <v>3.1</v>
      </c>
      <c r="E15365" s="3">
        <f t="shared" si="480"/>
        <v>45818.083333333336</v>
      </c>
      <c r="F15365">
        <f t="shared" si="481"/>
        <v>1</v>
      </c>
    </row>
    <row r="15366" spans="1:6" x14ac:dyDescent="0.45">
      <c r="A15366" t="s">
        <v>3</v>
      </c>
      <c r="B15366" t="s">
        <v>4</v>
      </c>
      <c r="C15366" s="2" t="s">
        <v>15369</v>
      </c>
      <c r="D15366">
        <v>2.9</v>
      </c>
      <c r="E15366" s="3">
        <f t="shared" si="480"/>
        <v>45818.09375</v>
      </c>
      <c r="F15366">
        <f t="shared" si="481"/>
        <v>2</v>
      </c>
    </row>
    <row r="15367" spans="1:6" x14ac:dyDescent="0.45">
      <c r="A15367" t="s">
        <v>3</v>
      </c>
      <c r="B15367" t="s">
        <v>4</v>
      </c>
      <c r="C15367" s="2" t="s">
        <v>15370</v>
      </c>
      <c r="D15367">
        <v>2.72</v>
      </c>
      <c r="E15367" s="3">
        <f t="shared" si="480"/>
        <v>45818.104166666664</v>
      </c>
      <c r="F15367">
        <f t="shared" si="481"/>
        <v>2</v>
      </c>
    </row>
    <row r="15368" spans="1:6" x14ac:dyDescent="0.45">
      <c r="A15368" t="s">
        <v>3</v>
      </c>
      <c r="B15368" t="s">
        <v>4</v>
      </c>
      <c r="C15368" s="2" t="s">
        <v>15371</v>
      </c>
      <c r="D15368">
        <v>2.88</v>
      </c>
      <c r="E15368" s="3">
        <f t="shared" si="480"/>
        <v>45818.114583333336</v>
      </c>
      <c r="F15368">
        <f t="shared" si="481"/>
        <v>2</v>
      </c>
    </row>
    <row r="15369" spans="1:6" x14ac:dyDescent="0.45">
      <c r="A15369" t="s">
        <v>3</v>
      </c>
      <c r="B15369" t="s">
        <v>4</v>
      </c>
      <c r="C15369" s="2" t="s">
        <v>15372</v>
      </c>
      <c r="D15369">
        <v>2.96</v>
      </c>
      <c r="E15369" s="3">
        <f t="shared" si="480"/>
        <v>45818.125</v>
      </c>
      <c r="F15369">
        <f t="shared" si="481"/>
        <v>2</v>
      </c>
    </row>
    <row r="15370" spans="1:6" x14ac:dyDescent="0.45">
      <c r="A15370" t="s">
        <v>3</v>
      </c>
      <c r="B15370" t="s">
        <v>4</v>
      </c>
      <c r="C15370" s="2" t="s">
        <v>15373</v>
      </c>
      <c r="D15370">
        <v>2.84</v>
      </c>
      <c r="E15370" s="3">
        <f t="shared" si="480"/>
        <v>45818.135416666664</v>
      </c>
      <c r="F15370">
        <f t="shared" si="481"/>
        <v>3</v>
      </c>
    </row>
    <row r="15371" spans="1:6" x14ac:dyDescent="0.45">
      <c r="A15371" t="s">
        <v>3</v>
      </c>
      <c r="B15371" t="s">
        <v>4</v>
      </c>
      <c r="C15371" s="2" t="s">
        <v>15374</v>
      </c>
      <c r="D15371">
        <v>3.18</v>
      </c>
      <c r="E15371" s="3">
        <f t="shared" si="480"/>
        <v>45818.145833333336</v>
      </c>
      <c r="F15371">
        <f t="shared" si="481"/>
        <v>3</v>
      </c>
    </row>
    <row r="15372" spans="1:6" x14ac:dyDescent="0.45">
      <c r="A15372" t="s">
        <v>3</v>
      </c>
      <c r="B15372" t="s">
        <v>4</v>
      </c>
      <c r="C15372" s="2" t="s">
        <v>15375</v>
      </c>
      <c r="D15372">
        <v>3.08</v>
      </c>
      <c r="E15372" s="3">
        <f t="shared" si="480"/>
        <v>45818.15625</v>
      </c>
      <c r="F15372">
        <f t="shared" si="481"/>
        <v>3</v>
      </c>
    </row>
    <row r="15373" spans="1:6" x14ac:dyDescent="0.45">
      <c r="A15373" t="s">
        <v>3</v>
      </c>
      <c r="B15373" t="s">
        <v>4</v>
      </c>
      <c r="C15373" s="2" t="s">
        <v>15376</v>
      </c>
      <c r="D15373">
        <v>3.16</v>
      </c>
      <c r="E15373" s="3">
        <f t="shared" si="480"/>
        <v>45818.166666666664</v>
      </c>
      <c r="F15373">
        <f t="shared" si="481"/>
        <v>3</v>
      </c>
    </row>
    <row r="15374" spans="1:6" x14ac:dyDescent="0.45">
      <c r="A15374" t="s">
        <v>3</v>
      </c>
      <c r="B15374" t="s">
        <v>4</v>
      </c>
      <c r="C15374" s="2" t="s">
        <v>15377</v>
      </c>
      <c r="D15374">
        <v>3.04</v>
      </c>
      <c r="E15374" s="3">
        <f t="shared" si="480"/>
        <v>45818.177083333336</v>
      </c>
      <c r="F15374">
        <f t="shared" si="481"/>
        <v>4</v>
      </c>
    </row>
    <row r="15375" spans="1:6" x14ac:dyDescent="0.45">
      <c r="A15375" t="s">
        <v>3</v>
      </c>
      <c r="B15375" t="s">
        <v>4</v>
      </c>
      <c r="C15375" s="2" t="s">
        <v>15378</v>
      </c>
      <c r="D15375">
        <v>2.92</v>
      </c>
      <c r="E15375" s="3">
        <f t="shared" si="480"/>
        <v>45818.1875</v>
      </c>
      <c r="F15375">
        <f t="shared" si="481"/>
        <v>4</v>
      </c>
    </row>
    <row r="15376" spans="1:6" x14ac:dyDescent="0.45">
      <c r="A15376" t="s">
        <v>3</v>
      </c>
      <c r="B15376" t="s">
        <v>4</v>
      </c>
      <c r="C15376" s="2" t="s">
        <v>15379</v>
      </c>
      <c r="D15376">
        <v>3.14</v>
      </c>
      <c r="E15376" s="3">
        <f t="shared" si="480"/>
        <v>45818.197916666664</v>
      </c>
      <c r="F15376">
        <f t="shared" si="481"/>
        <v>4</v>
      </c>
    </row>
    <row r="15377" spans="1:6" x14ac:dyDescent="0.45">
      <c r="A15377" t="s">
        <v>3</v>
      </c>
      <c r="B15377" t="s">
        <v>4</v>
      </c>
      <c r="C15377" s="2" t="s">
        <v>15380</v>
      </c>
      <c r="D15377">
        <v>2.88</v>
      </c>
      <c r="E15377" s="3">
        <f t="shared" si="480"/>
        <v>45818.208333333336</v>
      </c>
      <c r="F15377">
        <f t="shared" si="481"/>
        <v>4</v>
      </c>
    </row>
    <row r="15378" spans="1:6" x14ac:dyDescent="0.45">
      <c r="A15378" t="s">
        <v>3</v>
      </c>
      <c r="B15378" t="s">
        <v>4</v>
      </c>
      <c r="C15378" s="2" t="s">
        <v>15381</v>
      </c>
      <c r="D15378">
        <v>3</v>
      </c>
      <c r="E15378" s="3">
        <f t="shared" si="480"/>
        <v>45818.21875</v>
      </c>
      <c r="F15378">
        <f t="shared" si="481"/>
        <v>5</v>
      </c>
    </row>
    <row r="15379" spans="1:6" x14ac:dyDescent="0.45">
      <c r="A15379" t="s">
        <v>3</v>
      </c>
      <c r="B15379" t="s">
        <v>4</v>
      </c>
      <c r="C15379" s="2" t="s">
        <v>15382</v>
      </c>
      <c r="D15379">
        <v>3.04</v>
      </c>
      <c r="E15379" s="3">
        <f t="shared" si="480"/>
        <v>45818.229166666664</v>
      </c>
      <c r="F15379">
        <f t="shared" si="481"/>
        <v>5</v>
      </c>
    </row>
    <row r="15380" spans="1:6" x14ac:dyDescent="0.45">
      <c r="A15380" t="s">
        <v>3</v>
      </c>
      <c r="B15380" t="s">
        <v>4</v>
      </c>
      <c r="C15380" s="2" t="s">
        <v>15383</v>
      </c>
      <c r="D15380">
        <v>2.88</v>
      </c>
      <c r="E15380" s="3">
        <f t="shared" si="480"/>
        <v>45818.239583333336</v>
      </c>
      <c r="F15380">
        <f t="shared" si="481"/>
        <v>5</v>
      </c>
    </row>
    <row r="15381" spans="1:6" x14ac:dyDescent="0.45">
      <c r="A15381" t="s">
        <v>3</v>
      </c>
      <c r="B15381" t="s">
        <v>4</v>
      </c>
      <c r="C15381" s="2" t="s">
        <v>15384</v>
      </c>
      <c r="D15381">
        <v>2.74</v>
      </c>
      <c r="E15381" s="3">
        <f t="shared" si="480"/>
        <v>45818.25</v>
      </c>
      <c r="F15381">
        <f t="shared" si="481"/>
        <v>5</v>
      </c>
    </row>
    <row r="15382" spans="1:6" x14ac:dyDescent="0.45">
      <c r="A15382" t="s">
        <v>3</v>
      </c>
      <c r="B15382" t="s">
        <v>4</v>
      </c>
      <c r="C15382" s="2" t="s">
        <v>15385</v>
      </c>
      <c r="D15382">
        <v>2.78</v>
      </c>
      <c r="E15382" s="3">
        <f t="shared" si="480"/>
        <v>45818.260416666664</v>
      </c>
      <c r="F15382">
        <f t="shared" si="481"/>
        <v>6</v>
      </c>
    </row>
    <row r="15383" spans="1:6" x14ac:dyDescent="0.45">
      <c r="A15383" t="s">
        <v>3</v>
      </c>
      <c r="B15383" t="s">
        <v>4</v>
      </c>
      <c r="C15383" s="2" t="s">
        <v>15386</v>
      </c>
      <c r="D15383">
        <v>2.92</v>
      </c>
      <c r="E15383" s="3">
        <f t="shared" si="480"/>
        <v>45818.270833333336</v>
      </c>
      <c r="F15383">
        <f t="shared" si="481"/>
        <v>6</v>
      </c>
    </row>
    <row r="15384" spans="1:6" x14ac:dyDescent="0.45">
      <c r="A15384" t="s">
        <v>3</v>
      </c>
      <c r="B15384" t="s">
        <v>4</v>
      </c>
      <c r="C15384" s="2" t="s">
        <v>15387</v>
      </c>
      <c r="D15384">
        <v>5.24</v>
      </c>
      <c r="E15384" s="3">
        <f t="shared" si="480"/>
        <v>45818.28125</v>
      </c>
      <c r="F15384">
        <f t="shared" si="481"/>
        <v>6</v>
      </c>
    </row>
    <row r="15385" spans="1:6" x14ac:dyDescent="0.45">
      <c r="A15385" t="s">
        <v>3</v>
      </c>
      <c r="B15385" t="s">
        <v>4</v>
      </c>
      <c r="C15385" s="2" t="s">
        <v>15388</v>
      </c>
      <c r="D15385">
        <v>6.1</v>
      </c>
      <c r="E15385" s="3">
        <f t="shared" si="480"/>
        <v>45818.291666666664</v>
      </c>
      <c r="F15385">
        <f t="shared" si="481"/>
        <v>6</v>
      </c>
    </row>
    <row r="15386" spans="1:6" x14ac:dyDescent="0.45">
      <c r="A15386" t="s">
        <v>3</v>
      </c>
      <c r="B15386" t="s">
        <v>4</v>
      </c>
      <c r="C15386" s="2" t="s">
        <v>15389</v>
      </c>
      <c r="D15386">
        <v>5.32</v>
      </c>
      <c r="E15386" s="3">
        <f t="shared" si="480"/>
        <v>45818.302083333336</v>
      </c>
      <c r="F15386">
        <f t="shared" si="481"/>
        <v>7</v>
      </c>
    </row>
    <row r="15387" spans="1:6" x14ac:dyDescent="0.45">
      <c r="A15387" t="s">
        <v>3</v>
      </c>
      <c r="B15387" t="s">
        <v>4</v>
      </c>
      <c r="C15387" s="2" t="s">
        <v>15390</v>
      </c>
      <c r="D15387">
        <v>5.68</v>
      </c>
      <c r="E15387" s="3">
        <f t="shared" si="480"/>
        <v>45818.3125</v>
      </c>
      <c r="F15387">
        <f t="shared" si="481"/>
        <v>7</v>
      </c>
    </row>
    <row r="15388" spans="1:6" x14ac:dyDescent="0.45">
      <c r="A15388" t="s">
        <v>3</v>
      </c>
      <c r="B15388" t="s">
        <v>4</v>
      </c>
      <c r="C15388" s="2" t="s">
        <v>15391</v>
      </c>
      <c r="D15388">
        <v>6.48</v>
      </c>
      <c r="E15388" s="3">
        <f t="shared" si="480"/>
        <v>45818.322916666664</v>
      </c>
      <c r="F15388">
        <f t="shared" si="481"/>
        <v>7</v>
      </c>
    </row>
    <row r="15389" spans="1:6" x14ac:dyDescent="0.45">
      <c r="A15389" t="s">
        <v>3</v>
      </c>
      <c r="B15389" t="s">
        <v>4</v>
      </c>
      <c r="C15389" s="2" t="s">
        <v>15392</v>
      </c>
      <c r="D15389">
        <v>5.68</v>
      </c>
      <c r="E15389" s="3">
        <f t="shared" si="480"/>
        <v>45818.333333333336</v>
      </c>
      <c r="F15389">
        <f t="shared" si="481"/>
        <v>7</v>
      </c>
    </row>
    <row r="15390" spans="1:6" x14ac:dyDescent="0.45">
      <c r="A15390" t="s">
        <v>3</v>
      </c>
      <c r="B15390" t="s">
        <v>4</v>
      </c>
      <c r="C15390" s="2" t="s">
        <v>15393</v>
      </c>
      <c r="D15390">
        <v>5.76</v>
      </c>
      <c r="E15390" s="3">
        <f t="shared" si="480"/>
        <v>45818.34375</v>
      </c>
      <c r="F15390">
        <f t="shared" si="481"/>
        <v>8</v>
      </c>
    </row>
    <row r="15391" spans="1:6" x14ac:dyDescent="0.45">
      <c r="A15391" t="s">
        <v>3</v>
      </c>
      <c r="B15391" t="s">
        <v>4</v>
      </c>
      <c r="C15391" s="2" t="s">
        <v>15394</v>
      </c>
      <c r="D15391">
        <v>4.82</v>
      </c>
      <c r="E15391" s="3">
        <f t="shared" si="480"/>
        <v>45818.354166666664</v>
      </c>
      <c r="F15391">
        <f t="shared" si="481"/>
        <v>8</v>
      </c>
    </row>
    <row r="15392" spans="1:6" x14ac:dyDescent="0.45">
      <c r="A15392" t="s">
        <v>3</v>
      </c>
      <c r="B15392" t="s">
        <v>4</v>
      </c>
      <c r="C15392" s="2" t="s">
        <v>15395</v>
      </c>
      <c r="D15392">
        <v>4.72</v>
      </c>
      <c r="E15392" s="3">
        <f t="shared" si="480"/>
        <v>45818.364583333336</v>
      </c>
      <c r="F15392">
        <f t="shared" si="481"/>
        <v>8</v>
      </c>
    </row>
    <row r="15393" spans="1:6" x14ac:dyDescent="0.45">
      <c r="A15393" t="s">
        <v>3</v>
      </c>
      <c r="B15393" t="s">
        <v>4</v>
      </c>
      <c r="C15393" s="2" t="s">
        <v>15396</v>
      </c>
      <c r="D15393">
        <v>4.72</v>
      </c>
      <c r="E15393" s="3">
        <f t="shared" si="480"/>
        <v>45818.375</v>
      </c>
      <c r="F15393">
        <f t="shared" si="481"/>
        <v>8</v>
      </c>
    </row>
    <row r="15394" spans="1:6" x14ac:dyDescent="0.45">
      <c r="A15394" t="s">
        <v>3</v>
      </c>
      <c r="B15394" t="s">
        <v>4</v>
      </c>
      <c r="C15394" s="2" t="s">
        <v>15397</v>
      </c>
      <c r="D15394">
        <v>4.74</v>
      </c>
      <c r="E15394" s="3">
        <f t="shared" si="480"/>
        <v>45818.385416666664</v>
      </c>
      <c r="F15394">
        <f t="shared" si="481"/>
        <v>9</v>
      </c>
    </row>
    <row r="15395" spans="1:6" x14ac:dyDescent="0.45">
      <c r="A15395" t="s">
        <v>3</v>
      </c>
      <c r="B15395" t="s">
        <v>4</v>
      </c>
      <c r="C15395" s="2" t="s">
        <v>15398</v>
      </c>
      <c r="D15395">
        <v>4.46</v>
      </c>
      <c r="E15395" s="3">
        <f t="shared" si="480"/>
        <v>45818.395833333336</v>
      </c>
      <c r="F15395">
        <f t="shared" si="481"/>
        <v>9</v>
      </c>
    </row>
    <row r="15396" spans="1:6" x14ac:dyDescent="0.45">
      <c r="A15396" t="s">
        <v>3</v>
      </c>
      <c r="B15396" t="s">
        <v>4</v>
      </c>
      <c r="C15396" s="2" t="s">
        <v>15399</v>
      </c>
      <c r="D15396">
        <v>4.4800000000000004</v>
      </c>
      <c r="E15396" s="3">
        <f t="shared" si="480"/>
        <v>45818.40625</v>
      </c>
      <c r="F15396">
        <f t="shared" si="481"/>
        <v>9</v>
      </c>
    </row>
    <row r="15397" spans="1:6" x14ac:dyDescent="0.45">
      <c r="A15397" t="s">
        <v>3</v>
      </c>
      <c r="B15397" t="s">
        <v>4</v>
      </c>
      <c r="C15397" s="2" t="s">
        <v>15400</v>
      </c>
      <c r="D15397">
        <v>4.58</v>
      </c>
      <c r="E15397" s="3">
        <f t="shared" si="480"/>
        <v>45818.416666666664</v>
      </c>
      <c r="F15397">
        <f t="shared" si="481"/>
        <v>9</v>
      </c>
    </row>
    <row r="15398" spans="1:6" x14ac:dyDescent="0.45">
      <c r="A15398" t="s">
        <v>3</v>
      </c>
      <c r="B15398" t="s">
        <v>4</v>
      </c>
      <c r="C15398" s="2" t="s">
        <v>15401</v>
      </c>
      <c r="D15398">
        <v>5.0199999999999996</v>
      </c>
      <c r="E15398" s="3">
        <f t="shared" si="480"/>
        <v>45818.427083333336</v>
      </c>
      <c r="F15398">
        <f t="shared" si="481"/>
        <v>10</v>
      </c>
    </row>
    <row r="15399" spans="1:6" x14ac:dyDescent="0.45">
      <c r="A15399" t="s">
        <v>3</v>
      </c>
      <c r="B15399" t="s">
        <v>4</v>
      </c>
      <c r="C15399" s="2" t="s">
        <v>15402</v>
      </c>
      <c r="D15399">
        <v>5.34</v>
      </c>
      <c r="E15399" s="3">
        <f t="shared" si="480"/>
        <v>45818.4375</v>
      </c>
      <c r="F15399">
        <f t="shared" si="481"/>
        <v>10</v>
      </c>
    </row>
    <row r="15400" spans="1:6" x14ac:dyDescent="0.45">
      <c r="A15400" t="s">
        <v>3</v>
      </c>
      <c r="B15400" t="s">
        <v>4</v>
      </c>
      <c r="C15400" s="2" t="s">
        <v>15403</v>
      </c>
      <c r="D15400">
        <v>6.26</v>
      </c>
      <c r="E15400" s="3">
        <f t="shared" si="480"/>
        <v>45818.447916666664</v>
      </c>
      <c r="F15400">
        <f t="shared" si="481"/>
        <v>10</v>
      </c>
    </row>
    <row r="15401" spans="1:6" x14ac:dyDescent="0.45">
      <c r="A15401" t="s">
        <v>3</v>
      </c>
      <c r="B15401" t="s">
        <v>4</v>
      </c>
      <c r="C15401" s="2" t="s">
        <v>15404</v>
      </c>
      <c r="D15401">
        <v>6.14</v>
      </c>
      <c r="E15401" s="3">
        <f t="shared" si="480"/>
        <v>45818.458333333336</v>
      </c>
      <c r="F15401">
        <f t="shared" si="481"/>
        <v>10</v>
      </c>
    </row>
    <row r="15402" spans="1:6" x14ac:dyDescent="0.45">
      <c r="A15402" t="s">
        <v>3</v>
      </c>
      <c r="B15402" t="s">
        <v>4</v>
      </c>
      <c r="C15402" s="2" t="s">
        <v>15405</v>
      </c>
      <c r="D15402">
        <v>6.48</v>
      </c>
      <c r="E15402" s="3">
        <f t="shared" si="480"/>
        <v>45818.46875</v>
      </c>
      <c r="F15402">
        <f t="shared" si="481"/>
        <v>11</v>
      </c>
    </row>
    <row r="15403" spans="1:6" x14ac:dyDescent="0.45">
      <c r="A15403" t="s">
        <v>3</v>
      </c>
      <c r="B15403" t="s">
        <v>4</v>
      </c>
      <c r="C15403" s="2" t="s">
        <v>15406</v>
      </c>
      <c r="D15403">
        <v>5.82</v>
      </c>
      <c r="E15403" s="3">
        <f t="shared" si="480"/>
        <v>45818.479166666664</v>
      </c>
      <c r="F15403">
        <f t="shared" si="481"/>
        <v>11</v>
      </c>
    </row>
    <row r="15404" spans="1:6" x14ac:dyDescent="0.45">
      <c r="A15404" t="s">
        <v>3</v>
      </c>
      <c r="B15404" t="s">
        <v>4</v>
      </c>
      <c r="C15404" s="2" t="s">
        <v>15407</v>
      </c>
      <c r="D15404">
        <v>5.14</v>
      </c>
      <c r="E15404" s="3">
        <f t="shared" si="480"/>
        <v>45818.489583333336</v>
      </c>
      <c r="F15404">
        <f t="shared" si="481"/>
        <v>11</v>
      </c>
    </row>
    <row r="15405" spans="1:6" x14ac:dyDescent="0.45">
      <c r="A15405" t="s">
        <v>3</v>
      </c>
      <c r="B15405" t="s">
        <v>4</v>
      </c>
      <c r="C15405" s="2" t="s">
        <v>15408</v>
      </c>
      <c r="D15405">
        <v>4.54</v>
      </c>
      <c r="E15405" s="3">
        <f t="shared" si="480"/>
        <v>45818.5</v>
      </c>
      <c r="F15405">
        <f t="shared" si="481"/>
        <v>11</v>
      </c>
    </row>
    <row r="15406" spans="1:6" x14ac:dyDescent="0.45">
      <c r="A15406" t="s">
        <v>3</v>
      </c>
      <c r="B15406" t="s">
        <v>4</v>
      </c>
      <c r="C15406" s="2" t="s">
        <v>15409</v>
      </c>
      <c r="D15406">
        <v>4.54</v>
      </c>
      <c r="E15406" s="3">
        <f t="shared" si="480"/>
        <v>45818.510416666664</v>
      </c>
      <c r="F15406">
        <f t="shared" si="481"/>
        <v>12</v>
      </c>
    </row>
    <row r="15407" spans="1:6" x14ac:dyDescent="0.45">
      <c r="A15407" t="s">
        <v>3</v>
      </c>
      <c r="B15407" t="s">
        <v>4</v>
      </c>
      <c r="C15407" s="2" t="s">
        <v>15410</v>
      </c>
      <c r="D15407">
        <v>4.24</v>
      </c>
      <c r="E15407" s="3">
        <f t="shared" si="480"/>
        <v>45818.520833333336</v>
      </c>
      <c r="F15407">
        <f t="shared" si="481"/>
        <v>12</v>
      </c>
    </row>
    <row r="15408" spans="1:6" x14ac:dyDescent="0.45">
      <c r="A15408" t="s">
        <v>3</v>
      </c>
      <c r="B15408" t="s">
        <v>4</v>
      </c>
      <c r="C15408" s="2" t="s">
        <v>15411</v>
      </c>
      <c r="D15408">
        <v>4.66</v>
      </c>
      <c r="E15408" s="3">
        <f t="shared" si="480"/>
        <v>45818.53125</v>
      </c>
      <c r="F15408">
        <f t="shared" si="481"/>
        <v>12</v>
      </c>
    </row>
    <row r="15409" spans="1:6" x14ac:dyDescent="0.45">
      <c r="A15409" t="s">
        <v>3</v>
      </c>
      <c r="B15409" t="s">
        <v>4</v>
      </c>
      <c r="C15409" s="2" t="s">
        <v>15412</v>
      </c>
      <c r="D15409">
        <v>5.44</v>
      </c>
      <c r="E15409" s="3">
        <f t="shared" si="480"/>
        <v>45818.541666666664</v>
      </c>
      <c r="F15409">
        <f t="shared" si="481"/>
        <v>12</v>
      </c>
    </row>
    <row r="15410" spans="1:6" x14ac:dyDescent="0.45">
      <c r="A15410" t="s">
        <v>3</v>
      </c>
      <c r="B15410" t="s">
        <v>4</v>
      </c>
      <c r="C15410" s="2" t="s">
        <v>15413</v>
      </c>
      <c r="D15410">
        <v>5.48</v>
      </c>
      <c r="E15410" s="3">
        <f t="shared" si="480"/>
        <v>45818.552083333336</v>
      </c>
      <c r="F15410">
        <f t="shared" si="481"/>
        <v>13</v>
      </c>
    </row>
    <row r="15411" spans="1:6" x14ac:dyDescent="0.45">
      <c r="A15411" t="s">
        <v>3</v>
      </c>
      <c r="B15411" t="s">
        <v>4</v>
      </c>
      <c r="C15411" s="2" t="s">
        <v>15414</v>
      </c>
      <c r="D15411">
        <v>7.1</v>
      </c>
      <c r="E15411" s="3">
        <f t="shared" si="480"/>
        <v>45818.5625</v>
      </c>
      <c r="F15411">
        <f t="shared" si="481"/>
        <v>13</v>
      </c>
    </row>
    <row r="15412" spans="1:6" x14ac:dyDescent="0.45">
      <c r="A15412" t="s">
        <v>3</v>
      </c>
      <c r="B15412" t="s">
        <v>4</v>
      </c>
      <c r="C15412" s="2" t="s">
        <v>15415</v>
      </c>
      <c r="D15412">
        <v>6.42</v>
      </c>
      <c r="E15412" s="3">
        <f t="shared" si="480"/>
        <v>45818.572916666664</v>
      </c>
      <c r="F15412">
        <f t="shared" si="481"/>
        <v>13</v>
      </c>
    </row>
    <row r="15413" spans="1:6" x14ac:dyDescent="0.45">
      <c r="A15413" t="s">
        <v>3</v>
      </c>
      <c r="B15413" t="s">
        <v>4</v>
      </c>
      <c r="C15413" s="2" t="s">
        <v>15416</v>
      </c>
      <c r="D15413">
        <v>6.64</v>
      </c>
      <c r="E15413" s="3">
        <f t="shared" si="480"/>
        <v>45818.583333333336</v>
      </c>
      <c r="F15413">
        <f t="shared" si="481"/>
        <v>13</v>
      </c>
    </row>
    <row r="15414" spans="1:6" x14ac:dyDescent="0.45">
      <c r="A15414" t="s">
        <v>3</v>
      </c>
      <c r="B15414" t="s">
        <v>4</v>
      </c>
      <c r="C15414" s="2" t="s">
        <v>15417</v>
      </c>
      <c r="D15414">
        <v>6.64</v>
      </c>
      <c r="E15414" s="3">
        <f t="shared" si="480"/>
        <v>45818.59375</v>
      </c>
      <c r="F15414">
        <f t="shared" si="481"/>
        <v>14</v>
      </c>
    </row>
    <row r="15415" spans="1:6" x14ac:dyDescent="0.45">
      <c r="A15415" t="s">
        <v>3</v>
      </c>
      <c r="B15415" t="s">
        <v>4</v>
      </c>
      <c r="C15415" s="2" t="s">
        <v>15418</v>
      </c>
      <c r="D15415">
        <v>6.06</v>
      </c>
      <c r="E15415" s="3">
        <f t="shared" si="480"/>
        <v>45818.604166666664</v>
      </c>
      <c r="F15415">
        <f t="shared" si="481"/>
        <v>14</v>
      </c>
    </row>
    <row r="15416" spans="1:6" x14ac:dyDescent="0.45">
      <c r="A15416" t="s">
        <v>3</v>
      </c>
      <c r="B15416" t="s">
        <v>4</v>
      </c>
      <c r="C15416" s="2" t="s">
        <v>15419</v>
      </c>
      <c r="D15416">
        <v>6.1</v>
      </c>
      <c r="E15416" s="3">
        <f t="shared" si="480"/>
        <v>45818.614583333336</v>
      </c>
      <c r="F15416">
        <f t="shared" si="481"/>
        <v>14</v>
      </c>
    </row>
    <row r="15417" spans="1:6" x14ac:dyDescent="0.45">
      <c r="A15417" t="s">
        <v>3</v>
      </c>
      <c r="B15417" t="s">
        <v>4</v>
      </c>
      <c r="C15417" s="2" t="s">
        <v>15420</v>
      </c>
      <c r="D15417">
        <v>5.42</v>
      </c>
      <c r="E15417" s="3">
        <f t="shared" si="480"/>
        <v>45818.625</v>
      </c>
      <c r="F15417">
        <f t="shared" si="481"/>
        <v>14</v>
      </c>
    </row>
    <row r="15418" spans="1:6" x14ac:dyDescent="0.45">
      <c r="A15418" t="s">
        <v>3</v>
      </c>
      <c r="B15418" t="s">
        <v>4</v>
      </c>
      <c r="C15418" s="2" t="s">
        <v>15421</v>
      </c>
      <c r="D15418">
        <v>4.96</v>
      </c>
      <c r="E15418" s="3">
        <f t="shared" si="480"/>
        <v>45818.635416666664</v>
      </c>
      <c r="F15418">
        <f t="shared" si="481"/>
        <v>15</v>
      </c>
    </row>
    <row r="15419" spans="1:6" x14ac:dyDescent="0.45">
      <c r="A15419" t="s">
        <v>3</v>
      </c>
      <c r="B15419" t="s">
        <v>4</v>
      </c>
      <c r="C15419" s="2" t="s">
        <v>15422</v>
      </c>
      <c r="D15419">
        <v>5.56</v>
      </c>
      <c r="E15419" s="3">
        <f t="shared" si="480"/>
        <v>45818.645833333336</v>
      </c>
      <c r="F15419">
        <f t="shared" si="481"/>
        <v>15</v>
      </c>
    </row>
    <row r="15420" spans="1:6" x14ac:dyDescent="0.45">
      <c r="A15420" t="s">
        <v>3</v>
      </c>
      <c r="B15420" t="s">
        <v>4</v>
      </c>
      <c r="C15420" s="2" t="s">
        <v>15423</v>
      </c>
      <c r="D15420">
        <v>5.5</v>
      </c>
      <c r="E15420" s="3">
        <f t="shared" si="480"/>
        <v>45818.65625</v>
      </c>
      <c r="F15420">
        <f t="shared" si="481"/>
        <v>15</v>
      </c>
    </row>
    <row r="15421" spans="1:6" x14ac:dyDescent="0.45">
      <c r="A15421" t="s">
        <v>3</v>
      </c>
      <c r="B15421" t="s">
        <v>4</v>
      </c>
      <c r="C15421" s="2" t="s">
        <v>15424</v>
      </c>
      <c r="D15421">
        <v>5.68</v>
      </c>
      <c r="E15421" s="3">
        <f t="shared" si="480"/>
        <v>45818.666666666664</v>
      </c>
      <c r="F15421">
        <f t="shared" si="481"/>
        <v>15</v>
      </c>
    </row>
    <row r="15422" spans="1:6" x14ac:dyDescent="0.45">
      <c r="A15422" t="s">
        <v>3</v>
      </c>
      <c r="B15422" t="s">
        <v>4</v>
      </c>
      <c r="C15422" s="2" t="s">
        <v>15425</v>
      </c>
      <c r="D15422">
        <v>6.58</v>
      </c>
      <c r="E15422" s="3">
        <f t="shared" si="480"/>
        <v>45818.677083333336</v>
      </c>
      <c r="F15422">
        <f t="shared" si="481"/>
        <v>16</v>
      </c>
    </row>
    <row r="15423" spans="1:6" x14ac:dyDescent="0.45">
      <c r="A15423" t="s">
        <v>3</v>
      </c>
      <c r="B15423" t="s">
        <v>4</v>
      </c>
      <c r="C15423" s="2" t="s">
        <v>15426</v>
      </c>
      <c r="D15423">
        <v>6.8</v>
      </c>
      <c r="E15423" s="3">
        <f t="shared" si="480"/>
        <v>45818.6875</v>
      </c>
      <c r="F15423">
        <f t="shared" si="481"/>
        <v>16</v>
      </c>
    </row>
    <row r="15424" spans="1:6" x14ac:dyDescent="0.45">
      <c r="A15424" t="s">
        <v>3</v>
      </c>
      <c r="B15424" t="s">
        <v>4</v>
      </c>
      <c r="C15424" s="2" t="s">
        <v>15427</v>
      </c>
      <c r="D15424">
        <v>6.34</v>
      </c>
      <c r="E15424" s="3">
        <f t="shared" si="480"/>
        <v>45818.697916666664</v>
      </c>
      <c r="F15424">
        <f t="shared" si="481"/>
        <v>16</v>
      </c>
    </row>
    <row r="15425" spans="1:6" x14ac:dyDescent="0.45">
      <c r="A15425" t="s">
        <v>3</v>
      </c>
      <c r="B15425" t="s">
        <v>4</v>
      </c>
      <c r="C15425" s="2" t="s">
        <v>15428</v>
      </c>
      <c r="D15425">
        <v>8.0399999999999991</v>
      </c>
      <c r="E15425" s="3">
        <f t="shared" si="480"/>
        <v>45818.708333333336</v>
      </c>
      <c r="F15425">
        <f t="shared" si="481"/>
        <v>16</v>
      </c>
    </row>
    <row r="15426" spans="1:6" x14ac:dyDescent="0.45">
      <c r="A15426" t="s">
        <v>3</v>
      </c>
      <c r="B15426" t="s">
        <v>4</v>
      </c>
      <c r="C15426" s="2" t="s">
        <v>15429</v>
      </c>
      <c r="D15426">
        <v>7.48</v>
      </c>
      <c r="E15426" s="3">
        <f t="shared" si="480"/>
        <v>45818.71875</v>
      </c>
      <c r="F15426">
        <f t="shared" si="481"/>
        <v>17</v>
      </c>
    </row>
    <row r="15427" spans="1:6" x14ac:dyDescent="0.45">
      <c r="A15427" t="s">
        <v>3</v>
      </c>
      <c r="B15427" t="s">
        <v>4</v>
      </c>
      <c r="C15427" s="2" t="s">
        <v>15430</v>
      </c>
      <c r="D15427">
        <v>5.68</v>
      </c>
      <c r="E15427" s="3">
        <f t="shared" ref="E15427:E15490" si="482">DATE(MID(C15427,7,4),MID(C15427,4,2),MID(C15427,1,2))+TIME(MID(C15427,12,2),MID(C15427,15,2),0)</f>
        <v>45818.729166666664</v>
      </c>
      <c r="F15427">
        <f t="shared" ref="F15427:F15490" si="483">HOUR(E15427-1/86400)</f>
        <v>17</v>
      </c>
    </row>
    <row r="15428" spans="1:6" x14ac:dyDescent="0.45">
      <c r="A15428" t="s">
        <v>3</v>
      </c>
      <c r="B15428" t="s">
        <v>4</v>
      </c>
      <c r="C15428" s="2" t="s">
        <v>15431</v>
      </c>
      <c r="D15428">
        <v>5.28</v>
      </c>
      <c r="E15428" s="3">
        <f t="shared" si="482"/>
        <v>45818.739583333336</v>
      </c>
      <c r="F15428">
        <f t="shared" si="483"/>
        <v>17</v>
      </c>
    </row>
    <row r="15429" spans="1:6" x14ac:dyDescent="0.45">
      <c r="A15429" t="s">
        <v>3</v>
      </c>
      <c r="B15429" t="s">
        <v>4</v>
      </c>
      <c r="C15429" s="2" t="s">
        <v>15432</v>
      </c>
      <c r="D15429">
        <v>5.38</v>
      </c>
      <c r="E15429" s="3">
        <f t="shared" si="482"/>
        <v>45818.75</v>
      </c>
      <c r="F15429">
        <f t="shared" si="483"/>
        <v>17</v>
      </c>
    </row>
    <row r="15430" spans="1:6" x14ac:dyDescent="0.45">
      <c r="A15430" t="s">
        <v>3</v>
      </c>
      <c r="B15430" t="s">
        <v>4</v>
      </c>
      <c r="C15430" s="2" t="s">
        <v>15433</v>
      </c>
      <c r="D15430">
        <v>4.54</v>
      </c>
      <c r="E15430" s="3">
        <f t="shared" si="482"/>
        <v>45818.760416666664</v>
      </c>
      <c r="F15430">
        <f t="shared" si="483"/>
        <v>18</v>
      </c>
    </row>
    <row r="15431" spans="1:6" x14ac:dyDescent="0.45">
      <c r="A15431" t="s">
        <v>3</v>
      </c>
      <c r="B15431" t="s">
        <v>4</v>
      </c>
      <c r="C15431" s="2" t="s">
        <v>15434</v>
      </c>
      <c r="D15431">
        <v>4.2</v>
      </c>
      <c r="E15431" s="3">
        <f t="shared" si="482"/>
        <v>45818.770833333336</v>
      </c>
      <c r="F15431">
        <f t="shared" si="483"/>
        <v>18</v>
      </c>
    </row>
    <row r="15432" spans="1:6" x14ac:dyDescent="0.45">
      <c r="A15432" t="s">
        <v>3</v>
      </c>
      <c r="B15432" t="s">
        <v>4</v>
      </c>
      <c r="C15432" s="2" t="s">
        <v>15435</v>
      </c>
      <c r="D15432">
        <v>3.94</v>
      </c>
      <c r="E15432" s="3">
        <f t="shared" si="482"/>
        <v>45818.78125</v>
      </c>
      <c r="F15432">
        <f t="shared" si="483"/>
        <v>18</v>
      </c>
    </row>
    <row r="15433" spans="1:6" x14ac:dyDescent="0.45">
      <c r="A15433" t="s">
        <v>3</v>
      </c>
      <c r="B15433" t="s">
        <v>4</v>
      </c>
      <c r="C15433" s="2" t="s">
        <v>15436</v>
      </c>
      <c r="D15433">
        <v>4.04</v>
      </c>
      <c r="E15433" s="3">
        <f t="shared" si="482"/>
        <v>45818.791666666664</v>
      </c>
      <c r="F15433">
        <f t="shared" si="483"/>
        <v>18</v>
      </c>
    </row>
    <row r="15434" spans="1:6" x14ac:dyDescent="0.45">
      <c r="A15434" t="s">
        <v>3</v>
      </c>
      <c r="B15434" t="s">
        <v>4</v>
      </c>
      <c r="C15434" s="2" t="s">
        <v>15437</v>
      </c>
      <c r="D15434">
        <v>4.1399999999999997</v>
      </c>
      <c r="E15434" s="3">
        <f t="shared" si="482"/>
        <v>45818.802083333336</v>
      </c>
      <c r="F15434">
        <f t="shared" si="483"/>
        <v>19</v>
      </c>
    </row>
    <row r="15435" spans="1:6" x14ac:dyDescent="0.45">
      <c r="A15435" t="s">
        <v>3</v>
      </c>
      <c r="B15435" t="s">
        <v>4</v>
      </c>
      <c r="C15435" s="2" t="s">
        <v>15438</v>
      </c>
      <c r="D15435">
        <v>5.34</v>
      </c>
      <c r="E15435" s="3">
        <f t="shared" si="482"/>
        <v>45818.8125</v>
      </c>
      <c r="F15435">
        <f t="shared" si="483"/>
        <v>19</v>
      </c>
    </row>
    <row r="15436" spans="1:6" x14ac:dyDescent="0.45">
      <c r="A15436" t="s">
        <v>3</v>
      </c>
      <c r="B15436" t="s">
        <v>4</v>
      </c>
      <c r="C15436" s="2" t="s">
        <v>15439</v>
      </c>
      <c r="D15436">
        <v>5.58</v>
      </c>
      <c r="E15436" s="3">
        <f t="shared" si="482"/>
        <v>45818.822916666664</v>
      </c>
      <c r="F15436">
        <f t="shared" si="483"/>
        <v>19</v>
      </c>
    </row>
    <row r="15437" spans="1:6" x14ac:dyDescent="0.45">
      <c r="A15437" t="s">
        <v>3</v>
      </c>
      <c r="B15437" t="s">
        <v>4</v>
      </c>
      <c r="C15437" s="2" t="s">
        <v>15440</v>
      </c>
      <c r="D15437">
        <v>5.94</v>
      </c>
      <c r="E15437" s="3">
        <f t="shared" si="482"/>
        <v>45818.833333333336</v>
      </c>
      <c r="F15437">
        <f t="shared" si="483"/>
        <v>19</v>
      </c>
    </row>
    <row r="15438" spans="1:6" x14ac:dyDescent="0.45">
      <c r="A15438" t="s">
        <v>3</v>
      </c>
      <c r="B15438" t="s">
        <v>4</v>
      </c>
      <c r="C15438" s="2" t="s">
        <v>15441</v>
      </c>
      <c r="D15438">
        <v>5.32</v>
      </c>
      <c r="E15438" s="3">
        <f t="shared" si="482"/>
        <v>45818.84375</v>
      </c>
      <c r="F15438">
        <f t="shared" si="483"/>
        <v>20</v>
      </c>
    </row>
    <row r="15439" spans="1:6" x14ac:dyDescent="0.45">
      <c r="A15439" t="s">
        <v>3</v>
      </c>
      <c r="B15439" t="s">
        <v>4</v>
      </c>
      <c r="C15439" s="2" t="s">
        <v>15442</v>
      </c>
      <c r="D15439">
        <v>6.82</v>
      </c>
      <c r="E15439" s="3">
        <f t="shared" si="482"/>
        <v>45818.854166666664</v>
      </c>
      <c r="F15439">
        <f t="shared" si="483"/>
        <v>20</v>
      </c>
    </row>
    <row r="15440" spans="1:6" x14ac:dyDescent="0.45">
      <c r="A15440" t="s">
        <v>3</v>
      </c>
      <c r="B15440" t="s">
        <v>4</v>
      </c>
      <c r="C15440" s="2" t="s">
        <v>15443</v>
      </c>
      <c r="D15440">
        <v>6.48</v>
      </c>
      <c r="E15440" s="3">
        <f t="shared" si="482"/>
        <v>45818.864583333336</v>
      </c>
      <c r="F15440">
        <f t="shared" si="483"/>
        <v>20</v>
      </c>
    </row>
    <row r="15441" spans="1:6" x14ac:dyDescent="0.45">
      <c r="A15441" t="s">
        <v>3</v>
      </c>
      <c r="B15441" t="s">
        <v>4</v>
      </c>
      <c r="C15441" s="2" t="s">
        <v>15444</v>
      </c>
      <c r="D15441">
        <v>5.74</v>
      </c>
      <c r="E15441" s="3">
        <f t="shared" si="482"/>
        <v>45818.875</v>
      </c>
      <c r="F15441">
        <f t="shared" si="483"/>
        <v>20</v>
      </c>
    </row>
    <row r="15442" spans="1:6" x14ac:dyDescent="0.45">
      <c r="A15442" t="s">
        <v>3</v>
      </c>
      <c r="B15442" t="s">
        <v>4</v>
      </c>
      <c r="C15442" s="2" t="s">
        <v>15445</v>
      </c>
      <c r="D15442">
        <v>6.38</v>
      </c>
      <c r="E15442" s="3">
        <f t="shared" si="482"/>
        <v>45818.885416666664</v>
      </c>
      <c r="F15442">
        <f t="shared" si="483"/>
        <v>21</v>
      </c>
    </row>
    <row r="15443" spans="1:6" x14ac:dyDescent="0.45">
      <c r="A15443" t="s">
        <v>3</v>
      </c>
      <c r="B15443" t="s">
        <v>4</v>
      </c>
      <c r="C15443" s="2" t="s">
        <v>15446</v>
      </c>
      <c r="D15443">
        <v>6.54</v>
      </c>
      <c r="E15443" s="3">
        <f t="shared" si="482"/>
        <v>45818.895833333336</v>
      </c>
      <c r="F15443">
        <f t="shared" si="483"/>
        <v>21</v>
      </c>
    </row>
    <row r="15444" spans="1:6" x14ac:dyDescent="0.45">
      <c r="A15444" t="s">
        <v>3</v>
      </c>
      <c r="B15444" t="s">
        <v>4</v>
      </c>
      <c r="C15444" s="2" t="s">
        <v>15447</v>
      </c>
      <c r="D15444">
        <v>6.42</v>
      </c>
      <c r="E15444" s="3">
        <f t="shared" si="482"/>
        <v>45818.90625</v>
      </c>
      <c r="F15444">
        <f t="shared" si="483"/>
        <v>21</v>
      </c>
    </row>
    <row r="15445" spans="1:6" x14ac:dyDescent="0.45">
      <c r="A15445" t="s">
        <v>3</v>
      </c>
      <c r="B15445" t="s">
        <v>4</v>
      </c>
      <c r="C15445" s="2" t="s">
        <v>15448</v>
      </c>
      <c r="D15445">
        <v>5.88</v>
      </c>
      <c r="E15445" s="3">
        <f t="shared" si="482"/>
        <v>45818.916666666664</v>
      </c>
      <c r="F15445">
        <f t="shared" si="483"/>
        <v>21</v>
      </c>
    </row>
    <row r="15446" spans="1:6" x14ac:dyDescent="0.45">
      <c r="A15446" t="s">
        <v>3</v>
      </c>
      <c r="B15446" t="s">
        <v>4</v>
      </c>
      <c r="C15446" s="2" t="s">
        <v>15449</v>
      </c>
      <c r="D15446">
        <v>6.2</v>
      </c>
      <c r="E15446" s="3">
        <f t="shared" si="482"/>
        <v>45818.927083333336</v>
      </c>
      <c r="F15446">
        <f t="shared" si="483"/>
        <v>22</v>
      </c>
    </row>
    <row r="15447" spans="1:6" x14ac:dyDescent="0.45">
      <c r="A15447" t="s">
        <v>3</v>
      </c>
      <c r="B15447" t="s">
        <v>4</v>
      </c>
      <c r="C15447" s="2" t="s">
        <v>15450</v>
      </c>
      <c r="D15447">
        <v>5.22</v>
      </c>
      <c r="E15447" s="3">
        <f t="shared" si="482"/>
        <v>45818.9375</v>
      </c>
      <c r="F15447">
        <f t="shared" si="483"/>
        <v>22</v>
      </c>
    </row>
    <row r="15448" spans="1:6" x14ac:dyDescent="0.45">
      <c r="A15448" t="s">
        <v>3</v>
      </c>
      <c r="B15448" t="s">
        <v>4</v>
      </c>
      <c r="C15448" s="2" t="s">
        <v>15451</v>
      </c>
      <c r="D15448">
        <v>4.82</v>
      </c>
      <c r="E15448" s="3">
        <f t="shared" si="482"/>
        <v>45818.947916666664</v>
      </c>
      <c r="F15448">
        <f t="shared" si="483"/>
        <v>22</v>
      </c>
    </row>
    <row r="15449" spans="1:6" x14ac:dyDescent="0.45">
      <c r="A15449" t="s">
        <v>3</v>
      </c>
      <c r="B15449" t="s">
        <v>4</v>
      </c>
      <c r="C15449" s="2" t="s">
        <v>15452</v>
      </c>
      <c r="D15449">
        <v>4.22</v>
      </c>
      <c r="E15449" s="3">
        <f t="shared" si="482"/>
        <v>45818.958333333336</v>
      </c>
      <c r="F15449">
        <f t="shared" si="483"/>
        <v>22</v>
      </c>
    </row>
    <row r="15450" spans="1:6" x14ac:dyDescent="0.45">
      <c r="A15450" t="s">
        <v>3</v>
      </c>
      <c r="B15450" t="s">
        <v>4</v>
      </c>
      <c r="C15450" s="2" t="s">
        <v>15453</v>
      </c>
      <c r="D15450">
        <v>5.46</v>
      </c>
      <c r="E15450" s="3">
        <f t="shared" si="482"/>
        <v>45818.96875</v>
      </c>
      <c r="F15450">
        <f t="shared" si="483"/>
        <v>23</v>
      </c>
    </row>
    <row r="15451" spans="1:6" x14ac:dyDescent="0.45">
      <c r="A15451" t="s">
        <v>3</v>
      </c>
      <c r="B15451" t="s">
        <v>4</v>
      </c>
      <c r="C15451" s="2" t="s">
        <v>15454</v>
      </c>
      <c r="D15451">
        <v>5.42</v>
      </c>
      <c r="E15451" s="3">
        <f t="shared" si="482"/>
        <v>45818.979166666664</v>
      </c>
      <c r="F15451">
        <f t="shared" si="483"/>
        <v>23</v>
      </c>
    </row>
    <row r="15452" spans="1:6" x14ac:dyDescent="0.45">
      <c r="A15452" t="s">
        <v>3</v>
      </c>
      <c r="B15452" t="s">
        <v>4</v>
      </c>
      <c r="C15452" s="2" t="s">
        <v>15455</v>
      </c>
      <c r="D15452">
        <v>4.3600000000000003</v>
      </c>
      <c r="E15452" s="3">
        <f t="shared" si="482"/>
        <v>45818.989583333336</v>
      </c>
      <c r="F15452">
        <f t="shared" si="483"/>
        <v>23</v>
      </c>
    </row>
    <row r="15453" spans="1:6" x14ac:dyDescent="0.45">
      <c r="A15453" t="s">
        <v>3</v>
      </c>
      <c r="B15453" t="s">
        <v>4</v>
      </c>
      <c r="C15453" s="2" t="s">
        <v>15456</v>
      </c>
      <c r="D15453">
        <v>3.42</v>
      </c>
      <c r="E15453" s="3">
        <f t="shared" si="482"/>
        <v>45819</v>
      </c>
      <c r="F15453">
        <f t="shared" si="483"/>
        <v>23</v>
      </c>
    </row>
    <row r="15454" spans="1:6" x14ac:dyDescent="0.45">
      <c r="A15454" t="s">
        <v>3</v>
      </c>
      <c r="B15454" t="s">
        <v>4</v>
      </c>
      <c r="C15454" s="2" t="s">
        <v>15457</v>
      </c>
      <c r="D15454">
        <v>3.12</v>
      </c>
      <c r="E15454" s="3">
        <f t="shared" si="482"/>
        <v>45819.010416666664</v>
      </c>
      <c r="F15454">
        <f t="shared" si="483"/>
        <v>0</v>
      </c>
    </row>
    <row r="15455" spans="1:6" x14ac:dyDescent="0.45">
      <c r="A15455" t="s">
        <v>3</v>
      </c>
      <c r="B15455" t="s">
        <v>4</v>
      </c>
      <c r="C15455" s="2" t="s">
        <v>15458</v>
      </c>
      <c r="D15455">
        <v>2.88</v>
      </c>
      <c r="E15455" s="3">
        <f t="shared" si="482"/>
        <v>45819.020833333336</v>
      </c>
      <c r="F15455">
        <f t="shared" si="483"/>
        <v>0</v>
      </c>
    </row>
    <row r="15456" spans="1:6" x14ac:dyDescent="0.45">
      <c r="A15456" t="s">
        <v>3</v>
      </c>
      <c r="B15456" t="s">
        <v>4</v>
      </c>
      <c r="C15456" s="2" t="s">
        <v>15459</v>
      </c>
      <c r="D15456">
        <v>2.94</v>
      </c>
      <c r="E15456" s="3">
        <f t="shared" si="482"/>
        <v>45819.03125</v>
      </c>
      <c r="F15456">
        <f t="shared" si="483"/>
        <v>0</v>
      </c>
    </row>
    <row r="15457" spans="1:6" x14ac:dyDescent="0.45">
      <c r="A15457" t="s">
        <v>3</v>
      </c>
      <c r="B15457" t="s">
        <v>4</v>
      </c>
      <c r="C15457" s="2" t="s">
        <v>15460</v>
      </c>
      <c r="D15457">
        <v>3</v>
      </c>
      <c r="E15457" s="3">
        <f t="shared" si="482"/>
        <v>45819.041666666664</v>
      </c>
      <c r="F15457">
        <f t="shared" si="483"/>
        <v>0</v>
      </c>
    </row>
    <row r="15458" spans="1:6" x14ac:dyDescent="0.45">
      <c r="A15458" t="s">
        <v>3</v>
      </c>
      <c r="B15458" t="s">
        <v>4</v>
      </c>
      <c r="C15458" s="2" t="s">
        <v>15461</v>
      </c>
      <c r="D15458">
        <v>2.9</v>
      </c>
      <c r="E15458" s="3">
        <f t="shared" si="482"/>
        <v>45819.052083333336</v>
      </c>
      <c r="F15458">
        <f t="shared" si="483"/>
        <v>1</v>
      </c>
    </row>
    <row r="15459" spans="1:6" x14ac:dyDescent="0.45">
      <c r="A15459" t="s">
        <v>3</v>
      </c>
      <c r="B15459" t="s">
        <v>4</v>
      </c>
      <c r="C15459" s="2" t="s">
        <v>15462</v>
      </c>
      <c r="D15459">
        <v>2.8</v>
      </c>
      <c r="E15459" s="3">
        <f t="shared" si="482"/>
        <v>45819.0625</v>
      </c>
      <c r="F15459">
        <f t="shared" si="483"/>
        <v>1</v>
      </c>
    </row>
    <row r="15460" spans="1:6" x14ac:dyDescent="0.45">
      <c r="A15460" t="s">
        <v>3</v>
      </c>
      <c r="B15460" t="s">
        <v>4</v>
      </c>
      <c r="C15460" s="2" t="s">
        <v>15463</v>
      </c>
      <c r="D15460">
        <v>2.78</v>
      </c>
      <c r="E15460" s="3">
        <f t="shared" si="482"/>
        <v>45819.072916666664</v>
      </c>
      <c r="F15460">
        <f t="shared" si="483"/>
        <v>1</v>
      </c>
    </row>
    <row r="15461" spans="1:6" x14ac:dyDescent="0.45">
      <c r="A15461" t="s">
        <v>3</v>
      </c>
      <c r="B15461" t="s">
        <v>4</v>
      </c>
      <c r="C15461" s="2" t="s">
        <v>15464</v>
      </c>
      <c r="D15461">
        <v>2.66</v>
      </c>
      <c r="E15461" s="3">
        <f t="shared" si="482"/>
        <v>45819.083333333336</v>
      </c>
      <c r="F15461">
        <f t="shared" si="483"/>
        <v>1</v>
      </c>
    </row>
    <row r="15462" spans="1:6" x14ac:dyDescent="0.45">
      <c r="A15462" t="s">
        <v>3</v>
      </c>
      <c r="B15462" t="s">
        <v>4</v>
      </c>
      <c r="C15462" s="2" t="s">
        <v>15465</v>
      </c>
      <c r="D15462">
        <v>2.68</v>
      </c>
      <c r="E15462" s="3">
        <f t="shared" si="482"/>
        <v>45819.09375</v>
      </c>
      <c r="F15462">
        <f t="shared" si="483"/>
        <v>2</v>
      </c>
    </row>
    <row r="15463" spans="1:6" x14ac:dyDescent="0.45">
      <c r="A15463" t="s">
        <v>3</v>
      </c>
      <c r="B15463" t="s">
        <v>4</v>
      </c>
      <c r="C15463" s="2" t="s">
        <v>15466</v>
      </c>
      <c r="D15463">
        <v>2.7</v>
      </c>
      <c r="E15463" s="3">
        <f t="shared" si="482"/>
        <v>45819.104166666664</v>
      </c>
      <c r="F15463">
        <f t="shared" si="483"/>
        <v>2</v>
      </c>
    </row>
    <row r="15464" spans="1:6" x14ac:dyDescent="0.45">
      <c r="A15464" t="s">
        <v>3</v>
      </c>
      <c r="B15464" t="s">
        <v>4</v>
      </c>
      <c r="C15464" s="2" t="s">
        <v>15467</v>
      </c>
      <c r="D15464">
        <v>2.68</v>
      </c>
      <c r="E15464" s="3">
        <f t="shared" si="482"/>
        <v>45819.114583333336</v>
      </c>
      <c r="F15464">
        <f t="shared" si="483"/>
        <v>2</v>
      </c>
    </row>
    <row r="15465" spans="1:6" x14ac:dyDescent="0.45">
      <c r="A15465" t="s">
        <v>3</v>
      </c>
      <c r="B15465" t="s">
        <v>4</v>
      </c>
      <c r="C15465" s="2" t="s">
        <v>15468</v>
      </c>
      <c r="D15465">
        <v>2.66</v>
      </c>
      <c r="E15465" s="3">
        <f t="shared" si="482"/>
        <v>45819.125</v>
      </c>
      <c r="F15465">
        <f t="shared" si="483"/>
        <v>2</v>
      </c>
    </row>
    <row r="15466" spans="1:6" x14ac:dyDescent="0.45">
      <c r="A15466" t="s">
        <v>3</v>
      </c>
      <c r="B15466" t="s">
        <v>4</v>
      </c>
      <c r="C15466" s="2" t="s">
        <v>15469</v>
      </c>
      <c r="D15466">
        <v>2.82</v>
      </c>
      <c r="E15466" s="3">
        <f t="shared" si="482"/>
        <v>45819.135416666664</v>
      </c>
      <c r="F15466">
        <f t="shared" si="483"/>
        <v>3</v>
      </c>
    </row>
    <row r="15467" spans="1:6" x14ac:dyDescent="0.45">
      <c r="A15467" t="s">
        <v>3</v>
      </c>
      <c r="B15467" t="s">
        <v>4</v>
      </c>
      <c r="C15467" s="2" t="s">
        <v>15470</v>
      </c>
      <c r="D15467">
        <v>3</v>
      </c>
      <c r="E15467" s="3">
        <f t="shared" si="482"/>
        <v>45819.145833333336</v>
      </c>
      <c r="F15467">
        <f t="shared" si="483"/>
        <v>3</v>
      </c>
    </row>
    <row r="15468" spans="1:6" x14ac:dyDescent="0.45">
      <c r="A15468" t="s">
        <v>3</v>
      </c>
      <c r="B15468" t="s">
        <v>4</v>
      </c>
      <c r="C15468" s="2" t="s">
        <v>15471</v>
      </c>
      <c r="D15468">
        <v>2.78</v>
      </c>
      <c r="E15468" s="3">
        <f t="shared" si="482"/>
        <v>45819.15625</v>
      </c>
      <c r="F15468">
        <f t="shared" si="483"/>
        <v>3</v>
      </c>
    </row>
    <row r="15469" spans="1:6" x14ac:dyDescent="0.45">
      <c r="A15469" t="s">
        <v>3</v>
      </c>
      <c r="B15469" t="s">
        <v>4</v>
      </c>
      <c r="C15469" s="2" t="s">
        <v>15472</v>
      </c>
      <c r="D15469">
        <v>2.64</v>
      </c>
      <c r="E15469" s="3">
        <f t="shared" si="482"/>
        <v>45819.166666666664</v>
      </c>
      <c r="F15469">
        <f t="shared" si="483"/>
        <v>3</v>
      </c>
    </row>
    <row r="15470" spans="1:6" x14ac:dyDescent="0.45">
      <c r="A15470" t="s">
        <v>3</v>
      </c>
      <c r="B15470" t="s">
        <v>4</v>
      </c>
      <c r="C15470" s="2" t="s">
        <v>15473</v>
      </c>
      <c r="D15470">
        <v>2.74</v>
      </c>
      <c r="E15470" s="3">
        <f t="shared" si="482"/>
        <v>45819.177083333336</v>
      </c>
      <c r="F15470">
        <f t="shared" si="483"/>
        <v>4</v>
      </c>
    </row>
    <row r="15471" spans="1:6" x14ac:dyDescent="0.45">
      <c r="A15471" t="s">
        <v>3</v>
      </c>
      <c r="B15471" t="s">
        <v>4</v>
      </c>
      <c r="C15471" s="2" t="s">
        <v>15474</v>
      </c>
      <c r="D15471">
        <v>2.64</v>
      </c>
      <c r="E15471" s="3">
        <f t="shared" si="482"/>
        <v>45819.1875</v>
      </c>
      <c r="F15471">
        <f t="shared" si="483"/>
        <v>4</v>
      </c>
    </row>
    <row r="15472" spans="1:6" x14ac:dyDescent="0.45">
      <c r="A15472" t="s">
        <v>3</v>
      </c>
      <c r="B15472" t="s">
        <v>4</v>
      </c>
      <c r="C15472" s="2" t="s">
        <v>15475</v>
      </c>
      <c r="D15472">
        <v>2.72</v>
      </c>
      <c r="E15472" s="3">
        <f t="shared" si="482"/>
        <v>45819.197916666664</v>
      </c>
      <c r="F15472">
        <f t="shared" si="483"/>
        <v>4</v>
      </c>
    </row>
    <row r="15473" spans="1:6" x14ac:dyDescent="0.45">
      <c r="A15473" t="s">
        <v>3</v>
      </c>
      <c r="B15473" t="s">
        <v>4</v>
      </c>
      <c r="C15473" s="2" t="s">
        <v>15476</v>
      </c>
      <c r="D15473">
        <v>2.64</v>
      </c>
      <c r="E15473" s="3">
        <f t="shared" si="482"/>
        <v>45819.208333333336</v>
      </c>
      <c r="F15473">
        <f t="shared" si="483"/>
        <v>4</v>
      </c>
    </row>
    <row r="15474" spans="1:6" x14ac:dyDescent="0.45">
      <c r="A15474" t="s">
        <v>3</v>
      </c>
      <c r="B15474" t="s">
        <v>4</v>
      </c>
      <c r="C15474" s="2" t="s">
        <v>15477</v>
      </c>
      <c r="D15474">
        <v>2.66</v>
      </c>
      <c r="E15474" s="3">
        <f t="shared" si="482"/>
        <v>45819.21875</v>
      </c>
      <c r="F15474">
        <f t="shared" si="483"/>
        <v>5</v>
      </c>
    </row>
    <row r="15475" spans="1:6" x14ac:dyDescent="0.45">
      <c r="A15475" t="s">
        <v>3</v>
      </c>
      <c r="B15475" t="s">
        <v>4</v>
      </c>
      <c r="C15475" s="2" t="s">
        <v>15478</v>
      </c>
      <c r="D15475">
        <v>2.56</v>
      </c>
      <c r="E15475" s="3">
        <f t="shared" si="482"/>
        <v>45819.229166666664</v>
      </c>
      <c r="F15475">
        <f t="shared" si="483"/>
        <v>5</v>
      </c>
    </row>
    <row r="15476" spans="1:6" x14ac:dyDescent="0.45">
      <c r="A15476" t="s">
        <v>3</v>
      </c>
      <c r="B15476" t="s">
        <v>4</v>
      </c>
      <c r="C15476" s="2" t="s">
        <v>15479</v>
      </c>
      <c r="D15476">
        <v>2.52</v>
      </c>
      <c r="E15476" s="3">
        <f t="shared" si="482"/>
        <v>45819.239583333336</v>
      </c>
      <c r="F15476">
        <f t="shared" si="483"/>
        <v>5</v>
      </c>
    </row>
    <row r="15477" spans="1:6" x14ac:dyDescent="0.45">
      <c r="A15477" t="s">
        <v>3</v>
      </c>
      <c r="B15477" t="s">
        <v>4</v>
      </c>
      <c r="C15477" s="2" t="s">
        <v>15480</v>
      </c>
      <c r="D15477">
        <v>2.6</v>
      </c>
      <c r="E15477" s="3">
        <f t="shared" si="482"/>
        <v>45819.25</v>
      </c>
      <c r="F15477">
        <f t="shared" si="483"/>
        <v>5</v>
      </c>
    </row>
    <row r="15478" spans="1:6" x14ac:dyDescent="0.45">
      <c r="A15478" t="s">
        <v>3</v>
      </c>
      <c r="B15478" t="s">
        <v>4</v>
      </c>
      <c r="C15478" s="2" t="s">
        <v>15481</v>
      </c>
      <c r="D15478">
        <v>2.58</v>
      </c>
      <c r="E15478" s="3">
        <f t="shared" si="482"/>
        <v>45819.260416666664</v>
      </c>
      <c r="F15478">
        <f t="shared" si="483"/>
        <v>6</v>
      </c>
    </row>
    <row r="15479" spans="1:6" x14ac:dyDescent="0.45">
      <c r="A15479" t="s">
        <v>3</v>
      </c>
      <c r="B15479" t="s">
        <v>4</v>
      </c>
      <c r="C15479" s="2" t="s">
        <v>15482</v>
      </c>
      <c r="D15479">
        <v>3.2</v>
      </c>
      <c r="E15479" s="3">
        <f t="shared" si="482"/>
        <v>45819.270833333336</v>
      </c>
      <c r="F15479">
        <f t="shared" si="483"/>
        <v>6</v>
      </c>
    </row>
    <row r="15480" spans="1:6" x14ac:dyDescent="0.45">
      <c r="A15480" t="s">
        <v>3</v>
      </c>
      <c r="B15480" t="s">
        <v>4</v>
      </c>
      <c r="C15480" s="2" t="s">
        <v>15483</v>
      </c>
      <c r="D15480">
        <v>4.16</v>
      </c>
      <c r="E15480" s="3">
        <f t="shared" si="482"/>
        <v>45819.28125</v>
      </c>
      <c r="F15480">
        <f t="shared" si="483"/>
        <v>6</v>
      </c>
    </row>
    <row r="15481" spans="1:6" x14ac:dyDescent="0.45">
      <c r="A15481" t="s">
        <v>3</v>
      </c>
      <c r="B15481" t="s">
        <v>4</v>
      </c>
      <c r="C15481" s="2" t="s">
        <v>15484</v>
      </c>
      <c r="D15481">
        <v>4.08</v>
      </c>
      <c r="E15481" s="3">
        <f t="shared" si="482"/>
        <v>45819.291666666664</v>
      </c>
      <c r="F15481">
        <f t="shared" si="483"/>
        <v>6</v>
      </c>
    </row>
    <row r="15482" spans="1:6" x14ac:dyDescent="0.45">
      <c r="A15482" t="s">
        <v>3</v>
      </c>
      <c r="B15482" t="s">
        <v>4</v>
      </c>
      <c r="C15482" s="2" t="s">
        <v>15485</v>
      </c>
      <c r="D15482">
        <v>3.84</v>
      </c>
      <c r="E15482" s="3">
        <f t="shared" si="482"/>
        <v>45819.302083333336</v>
      </c>
      <c r="F15482">
        <f t="shared" si="483"/>
        <v>7</v>
      </c>
    </row>
    <row r="15483" spans="1:6" x14ac:dyDescent="0.45">
      <c r="A15483" t="s">
        <v>3</v>
      </c>
      <c r="B15483" t="s">
        <v>4</v>
      </c>
      <c r="C15483" s="2" t="s">
        <v>15486</v>
      </c>
      <c r="D15483">
        <v>5.48</v>
      </c>
      <c r="E15483" s="3">
        <f t="shared" si="482"/>
        <v>45819.3125</v>
      </c>
      <c r="F15483">
        <f t="shared" si="483"/>
        <v>7</v>
      </c>
    </row>
    <row r="15484" spans="1:6" x14ac:dyDescent="0.45">
      <c r="A15484" t="s">
        <v>3</v>
      </c>
      <c r="B15484" t="s">
        <v>4</v>
      </c>
      <c r="C15484" s="2" t="s">
        <v>15487</v>
      </c>
      <c r="D15484">
        <v>4.4800000000000004</v>
      </c>
      <c r="E15484" s="3">
        <f t="shared" si="482"/>
        <v>45819.322916666664</v>
      </c>
      <c r="F15484">
        <f t="shared" si="483"/>
        <v>7</v>
      </c>
    </row>
    <row r="15485" spans="1:6" x14ac:dyDescent="0.45">
      <c r="A15485" t="s">
        <v>3</v>
      </c>
      <c r="B15485" t="s">
        <v>4</v>
      </c>
      <c r="C15485" s="2" t="s">
        <v>15488</v>
      </c>
      <c r="D15485">
        <v>4.26</v>
      </c>
      <c r="E15485" s="3">
        <f t="shared" si="482"/>
        <v>45819.333333333336</v>
      </c>
      <c r="F15485">
        <f t="shared" si="483"/>
        <v>7</v>
      </c>
    </row>
    <row r="15486" spans="1:6" x14ac:dyDescent="0.45">
      <c r="A15486" t="s">
        <v>3</v>
      </c>
      <c r="B15486" t="s">
        <v>4</v>
      </c>
      <c r="C15486" s="2" t="s">
        <v>15489</v>
      </c>
      <c r="D15486">
        <v>4.68</v>
      </c>
      <c r="E15486" s="3">
        <f t="shared" si="482"/>
        <v>45819.34375</v>
      </c>
      <c r="F15486">
        <f t="shared" si="483"/>
        <v>8</v>
      </c>
    </row>
    <row r="15487" spans="1:6" x14ac:dyDescent="0.45">
      <c r="A15487" t="s">
        <v>3</v>
      </c>
      <c r="B15487" t="s">
        <v>4</v>
      </c>
      <c r="C15487" s="2" t="s">
        <v>15490</v>
      </c>
      <c r="D15487">
        <v>4.8600000000000003</v>
      </c>
      <c r="E15487" s="3">
        <f t="shared" si="482"/>
        <v>45819.354166666664</v>
      </c>
      <c r="F15487">
        <f t="shared" si="483"/>
        <v>8</v>
      </c>
    </row>
    <row r="15488" spans="1:6" x14ac:dyDescent="0.45">
      <c r="A15488" t="s">
        <v>3</v>
      </c>
      <c r="B15488" t="s">
        <v>4</v>
      </c>
      <c r="C15488" s="2" t="s">
        <v>15491</v>
      </c>
      <c r="D15488">
        <v>5.0199999999999996</v>
      </c>
      <c r="E15488" s="3">
        <f t="shared" si="482"/>
        <v>45819.364583333336</v>
      </c>
      <c r="F15488">
        <f t="shared" si="483"/>
        <v>8</v>
      </c>
    </row>
    <row r="15489" spans="1:6" x14ac:dyDescent="0.45">
      <c r="A15489" t="s">
        <v>3</v>
      </c>
      <c r="B15489" t="s">
        <v>4</v>
      </c>
      <c r="C15489" s="2" t="s">
        <v>15492</v>
      </c>
      <c r="D15489">
        <v>4.66</v>
      </c>
      <c r="E15489" s="3">
        <f t="shared" si="482"/>
        <v>45819.375</v>
      </c>
      <c r="F15489">
        <f t="shared" si="483"/>
        <v>8</v>
      </c>
    </row>
    <row r="15490" spans="1:6" x14ac:dyDescent="0.45">
      <c r="A15490" t="s">
        <v>3</v>
      </c>
      <c r="B15490" t="s">
        <v>4</v>
      </c>
      <c r="C15490" s="2" t="s">
        <v>15493</v>
      </c>
      <c r="D15490">
        <v>4.32</v>
      </c>
      <c r="E15490" s="3">
        <f t="shared" si="482"/>
        <v>45819.385416666664</v>
      </c>
      <c r="F15490">
        <f t="shared" si="483"/>
        <v>9</v>
      </c>
    </row>
    <row r="15491" spans="1:6" x14ac:dyDescent="0.45">
      <c r="A15491" t="s">
        <v>3</v>
      </c>
      <c r="B15491" t="s">
        <v>4</v>
      </c>
      <c r="C15491" s="2" t="s">
        <v>15494</v>
      </c>
      <c r="D15491">
        <v>5.92</v>
      </c>
      <c r="E15491" s="3">
        <f t="shared" ref="E15491:E15554" si="484">DATE(MID(C15491,7,4),MID(C15491,4,2),MID(C15491,1,2))+TIME(MID(C15491,12,2),MID(C15491,15,2),0)</f>
        <v>45819.395833333336</v>
      </c>
      <c r="F15491">
        <f t="shared" ref="F15491:F15554" si="485">HOUR(E15491-1/86400)</f>
        <v>9</v>
      </c>
    </row>
    <row r="15492" spans="1:6" x14ac:dyDescent="0.45">
      <c r="A15492" t="s">
        <v>3</v>
      </c>
      <c r="B15492" t="s">
        <v>4</v>
      </c>
      <c r="C15492" s="2" t="s">
        <v>15495</v>
      </c>
      <c r="D15492">
        <v>6.28</v>
      </c>
      <c r="E15492" s="3">
        <f t="shared" si="484"/>
        <v>45819.40625</v>
      </c>
      <c r="F15492">
        <f t="shared" si="485"/>
        <v>9</v>
      </c>
    </row>
    <row r="15493" spans="1:6" x14ac:dyDescent="0.45">
      <c r="A15493" t="s">
        <v>3</v>
      </c>
      <c r="B15493" t="s">
        <v>4</v>
      </c>
      <c r="C15493" s="2" t="s">
        <v>15496</v>
      </c>
      <c r="D15493">
        <v>6.04</v>
      </c>
      <c r="E15493" s="3">
        <f t="shared" si="484"/>
        <v>45819.416666666664</v>
      </c>
      <c r="F15493">
        <f t="shared" si="485"/>
        <v>9</v>
      </c>
    </row>
    <row r="15494" spans="1:6" x14ac:dyDescent="0.45">
      <c r="A15494" t="s">
        <v>3</v>
      </c>
      <c r="B15494" t="s">
        <v>4</v>
      </c>
      <c r="C15494" s="2" t="s">
        <v>15497</v>
      </c>
      <c r="D15494">
        <v>5.54</v>
      </c>
      <c r="E15494" s="3">
        <f t="shared" si="484"/>
        <v>45819.427083333336</v>
      </c>
      <c r="F15494">
        <f t="shared" si="485"/>
        <v>10</v>
      </c>
    </row>
    <row r="15495" spans="1:6" x14ac:dyDescent="0.45">
      <c r="A15495" t="s">
        <v>3</v>
      </c>
      <c r="B15495" t="s">
        <v>4</v>
      </c>
      <c r="C15495" s="2" t="s">
        <v>15498</v>
      </c>
      <c r="D15495">
        <v>5.2</v>
      </c>
      <c r="E15495" s="3">
        <f t="shared" si="484"/>
        <v>45819.4375</v>
      </c>
      <c r="F15495">
        <f t="shared" si="485"/>
        <v>10</v>
      </c>
    </row>
    <row r="15496" spans="1:6" x14ac:dyDescent="0.45">
      <c r="A15496" t="s">
        <v>3</v>
      </c>
      <c r="B15496" t="s">
        <v>4</v>
      </c>
      <c r="C15496" s="2" t="s">
        <v>15499</v>
      </c>
      <c r="D15496">
        <v>5.0999999999999996</v>
      </c>
      <c r="E15496" s="3">
        <f t="shared" si="484"/>
        <v>45819.447916666664</v>
      </c>
      <c r="F15496">
        <f t="shared" si="485"/>
        <v>10</v>
      </c>
    </row>
    <row r="15497" spans="1:6" x14ac:dyDescent="0.45">
      <c r="A15497" t="s">
        <v>3</v>
      </c>
      <c r="B15497" t="s">
        <v>4</v>
      </c>
      <c r="C15497" s="2" t="s">
        <v>15500</v>
      </c>
      <c r="D15497">
        <v>5.0999999999999996</v>
      </c>
      <c r="E15497" s="3">
        <f t="shared" si="484"/>
        <v>45819.458333333336</v>
      </c>
      <c r="F15497">
        <f t="shared" si="485"/>
        <v>10</v>
      </c>
    </row>
    <row r="15498" spans="1:6" x14ac:dyDescent="0.45">
      <c r="A15498" t="s">
        <v>3</v>
      </c>
      <c r="B15498" t="s">
        <v>4</v>
      </c>
      <c r="C15498" s="2" t="s">
        <v>15501</v>
      </c>
      <c r="D15498">
        <v>5.36</v>
      </c>
      <c r="E15498" s="3">
        <f t="shared" si="484"/>
        <v>45819.46875</v>
      </c>
      <c r="F15498">
        <f t="shared" si="485"/>
        <v>11</v>
      </c>
    </row>
    <row r="15499" spans="1:6" x14ac:dyDescent="0.45">
      <c r="A15499" t="s">
        <v>3</v>
      </c>
      <c r="B15499" t="s">
        <v>4</v>
      </c>
      <c r="C15499" s="2" t="s">
        <v>15502</v>
      </c>
      <c r="D15499">
        <v>4.7</v>
      </c>
      <c r="E15499" s="3">
        <f t="shared" si="484"/>
        <v>45819.479166666664</v>
      </c>
      <c r="F15499">
        <f t="shared" si="485"/>
        <v>11</v>
      </c>
    </row>
    <row r="15500" spans="1:6" x14ac:dyDescent="0.45">
      <c r="A15500" t="s">
        <v>3</v>
      </c>
      <c r="B15500" t="s">
        <v>4</v>
      </c>
      <c r="C15500" s="2" t="s">
        <v>15503</v>
      </c>
      <c r="D15500">
        <v>4.8600000000000003</v>
      </c>
      <c r="E15500" s="3">
        <f t="shared" si="484"/>
        <v>45819.489583333336</v>
      </c>
      <c r="F15500">
        <f t="shared" si="485"/>
        <v>11</v>
      </c>
    </row>
    <row r="15501" spans="1:6" x14ac:dyDescent="0.45">
      <c r="A15501" t="s">
        <v>3</v>
      </c>
      <c r="B15501" t="s">
        <v>4</v>
      </c>
      <c r="C15501" s="2" t="s">
        <v>15504</v>
      </c>
      <c r="D15501">
        <v>5.0199999999999996</v>
      </c>
      <c r="E15501" s="3">
        <f t="shared" si="484"/>
        <v>45819.5</v>
      </c>
      <c r="F15501">
        <f t="shared" si="485"/>
        <v>11</v>
      </c>
    </row>
    <row r="15502" spans="1:6" x14ac:dyDescent="0.45">
      <c r="A15502" t="s">
        <v>3</v>
      </c>
      <c r="B15502" t="s">
        <v>4</v>
      </c>
      <c r="C15502" s="2" t="s">
        <v>15505</v>
      </c>
      <c r="D15502">
        <v>5.26</v>
      </c>
      <c r="E15502" s="3">
        <f t="shared" si="484"/>
        <v>45819.510416666664</v>
      </c>
      <c r="F15502">
        <f t="shared" si="485"/>
        <v>12</v>
      </c>
    </row>
    <row r="15503" spans="1:6" x14ac:dyDescent="0.45">
      <c r="A15503" t="s">
        <v>3</v>
      </c>
      <c r="B15503" t="s">
        <v>4</v>
      </c>
      <c r="C15503" s="2" t="s">
        <v>15506</v>
      </c>
      <c r="D15503">
        <v>5.48</v>
      </c>
      <c r="E15503" s="3">
        <f t="shared" si="484"/>
        <v>45819.520833333336</v>
      </c>
      <c r="F15503">
        <f t="shared" si="485"/>
        <v>12</v>
      </c>
    </row>
    <row r="15504" spans="1:6" x14ac:dyDescent="0.45">
      <c r="A15504" t="s">
        <v>3</v>
      </c>
      <c r="B15504" t="s">
        <v>4</v>
      </c>
      <c r="C15504" s="2" t="s">
        <v>15507</v>
      </c>
      <c r="D15504">
        <v>5.14</v>
      </c>
      <c r="E15504" s="3">
        <f t="shared" si="484"/>
        <v>45819.53125</v>
      </c>
      <c r="F15504">
        <f t="shared" si="485"/>
        <v>12</v>
      </c>
    </row>
    <row r="15505" spans="1:6" x14ac:dyDescent="0.45">
      <c r="A15505" t="s">
        <v>3</v>
      </c>
      <c r="B15505" t="s">
        <v>4</v>
      </c>
      <c r="C15505" s="2" t="s">
        <v>15508</v>
      </c>
      <c r="D15505">
        <v>6.36</v>
      </c>
      <c r="E15505" s="3">
        <f t="shared" si="484"/>
        <v>45819.541666666664</v>
      </c>
      <c r="F15505">
        <f t="shared" si="485"/>
        <v>12</v>
      </c>
    </row>
    <row r="15506" spans="1:6" x14ac:dyDescent="0.45">
      <c r="A15506" t="s">
        <v>3</v>
      </c>
      <c r="B15506" t="s">
        <v>4</v>
      </c>
      <c r="C15506" s="2" t="s">
        <v>15509</v>
      </c>
      <c r="D15506">
        <v>5.36</v>
      </c>
      <c r="E15506" s="3">
        <f t="shared" si="484"/>
        <v>45819.552083333336</v>
      </c>
      <c r="F15506">
        <f t="shared" si="485"/>
        <v>13</v>
      </c>
    </row>
    <row r="15507" spans="1:6" x14ac:dyDescent="0.45">
      <c r="A15507" t="s">
        <v>3</v>
      </c>
      <c r="B15507" t="s">
        <v>4</v>
      </c>
      <c r="C15507" s="2" t="s">
        <v>15510</v>
      </c>
      <c r="D15507">
        <v>5.94</v>
      </c>
      <c r="E15507" s="3">
        <f t="shared" si="484"/>
        <v>45819.5625</v>
      </c>
      <c r="F15507">
        <f t="shared" si="485"/>
        <v>13</v>
      </c>
    </row>
    <row r="15508" spans="1:6" x14ac:dyDescent="0.45">
      <c r="A15508" t="s">
        <v>3</v>
      </c>
      <c r="B15508" t="s">
        <v>4</v>
      </c>
      <c r="C15508" s="2" t="s">
        <v>15511</v>
      </c>
      <c r="D15508">
        <v>7.08</v>
      </c>
      <c r="E15508" s="3">
        <f t="shared" si="484"/>
        <v>45819.572916666664</v>
      </c>
      <c r="F15508">
        <f t="shared" si="485"/>
        <v>13</v>
      </c>
    </row>
    <row r="15509" spans="1:6" x14ac:dyDescent="0.45">
      <c r="A15509" t="s">
        <v>3</v>
      </c>
      <c r="B15509" t="s">
        <v>4</v>
      </c>
      <c r="C15509" s="2" t="s">
        <v>15512</v>
      </c>
      <c r="D15509">
        <v>10.72</v>
      </c>
      <c r="E15509" s="3">
        <f t="shared" si="484"/>
        <v>45819.583333333336</v>
      </c>
      <c r="F15509">
        <f t="shared" si="485"/>
        <v>13</v>
      </c>
    </row>
    <row r="15510" spans="1:6" x14ac:dyDescent="0.45">
      <c r="A15510" t="s">
        <v>3</v>
      </c>
      <c r="B15510" t="s">
        <v>4</v>
      </c>
      <c r="C15510" s="2" t="s">
        <v>15513</v>
      </c>
      <c r="D15510">
        <v>7.12</v>
      </c>
      <c r="E15510" s="3">
        <f t="shared" si="484"/>
        <v>45819.59375</v>
      </c>
      <c r="F15510">
        <f t="shared" si="485"/>
        <v>14</v>
      </c>
    </row>
    <row r="15511" spans="1:6" x14ac:dyDescent="0.45">
      <c r="A15511" t="s">
        <v>3</v>
      </c>
      <c r="B15511" t="s">
        <v>4</v>
      </c>
      <c r="C15511" s="2" t="s">
        <v>15514</v>
      </c>
      <c r="D15511">
        <v>7.56</v>
      </c>
      <c r="E15511" s="3">
        <f t="shared" si="484"/>
        <v>45819.604166666664</v>
      </c>
      <c r="F15511">
        <f t="shared" si="485"/>
        <v>14</v>
      </c>
    </row>
    <row r="15512" spans="1:6" x14ac:dyDescent="0.45">
      <c r="A15512" t="s">
        <v>3</v>
      </c>
      <c r="B15512" t="s">
        <v>4</v>
      </c>
      <c r="C15512" s="2" t="s">
        <v>15515</v>
      </c>
      <c r="D15512">
        <v>7.58</v>
      </c>
      <c r="E15512" s="3">
        <f t="shared" si="484"/>
        <v>45819.614583333336</v>
      </c>
      <c r="F15512">
        <f t="shared" si="485"/>
        <v>14</v>
      </c>
    </row>
    <row r="15513" spans="1:6" x14ac:dyDescent="0.45">
      <c r="A15513" t="s">
        <v>3</v>
      </c>
      <c r="B15513" t="s">
        <v>4</v>
      </c>
      <c r="C15513" s="2" t="s">
        <v>15516</v>
      </c>
      <c r="D15513">
        <v>8.26</v>
      </c>
      <c r="E15513" s="3">
        <f t="shared" si="484"/>
        <v>45819.625</v>
      </c>
      <c r="F15513">
        <f t="shared" si="485"/>
        <v>14</v>
      </c>
    </row>
    <row r="15514" spans="1:6" x14ac:dyDescent="0.45">
      <c r="A15514" t="s">
        <v>3</v>
      </c>
      <c r="B15514" t="s">
        <v>4</v>
      </c>
      <c r="C15514" s="2" t="s">
        <v>15517</v>
      </c>
      <c r="D15514">
        <v>7.4</v>
      </c>
      <c r="E15514" s="3">
        <f t="shared" si="484"/>
        <v>45819.635416666664</v>
      </c>
      <c r="F15514">
        <f t="shared" si="485"/>
        <v>15</v>
      </c>
    </row>
    <row r="15515" spans="1:6" x14ac:dyDescent="0.45">
      <c r="A15515" t="s">
        <v>3</v>
      </c>
      <c r="B15515" t="s">
        <v>4</v>
      </c>
      <c r="C15515" s="2" t="s">
        <v>15518</v>
      </c>
      <c r="D15515">
        <v>7.74</v>
      </c>
      <c r="E15515" s="3">
        <f t="shared" si="484"/>
        <v>45819.645833333336</v>
      </c>
      <c r="F15515">
        <f t="shared" si="485"/>
        <v>15</v>
      </c>
    </row>
    <row r="15516" spans="1:6" x14ac:dyDescent="0.45">
      <c r="A15516" t="s">
        <v>3</v>
      </c>
      <c r="B15516" t="s">
        <v>4</v>
      </c>
      <c r="C15516" s="2" t="s">
        <v>15519</v>
      </c>
      <c r="D15516">
        <v>7.3</v>
      </c>
      <c r="E15516" s="3">
        <f t="shared" si="484"/>
        <v>45819.65625</v>
      </c>
      <c r="F15516">
        <f t="shared" si="485"/>
        <v>15</v>
      </c>
    </row>
    <row r="15517" spans="1:6" x14ac:dyDescent="0.45">
      <c r="A15517" t="s">
        <v>3</v>
      </c>
      <c r="B15517" t="s">
        <v>4</v>
      </c>
      <c r="C15517" s="2" t="s">
        <v>15520</v>
      </c>
      <c r="D15517">
        <v>7.24</v>
      </c>
      <c r="E15517" s="3">
        <f t="shared" si="484"/>
        <v>45819.666666666664</v>
      </c>
      <c r="F15517">
        <f t="shared" si="485"/>
        <v>15</v>
      </c>
    </row>
    <row r="15518" spans="1:6" x14ac:dyDescent="0.45">
      <c r="A15518" t="s">
        <v>3</v>
      </c>
      <c r="B15518" t="s">
        <v>4</v>
      </c>
      <c r="C15518" s="2" t="s">
        <v>15521</v>
      </c>
      <c r="D15518">
        <v>6.86</v>
      </c>
      <c r="E15518" s="3">
        <f t="shared" si="484"/>
        <v>45819.677083333336</v>
      </c>
      <c r="F15518">
        <f t="shared" si="485"/>
        <v>16</v>
      </c>
    </row>
    <row r="15519" spans="1:6" x14ac:dyDescent="0.45">
      <c r="A15519" t="s">
        <v>3</v>
      </c>
      <c r="B15519" t="s">
        <v>4</v>
      </c>
      <c r="C15519" s="2" t="s">
        <v>15522</v>
      </c>
      <c r="D15519">
        <v>8.0399999999999991</v>
      </c>
      <c r="E15519" s="3">
        <f t="shared" si="484"/>
        <v>45819.6875</v>
      </c>
      <c r="F15519">
        <f t="shared" si="485"/>
        <v>16</v>
      </c>
    </row>
    <row r="15520" spans="1:6" x14ac:dyDescent="0.45">
      <c r="A15520" t="s">
        <v>3</v>
      </c>
      <c r="B15520" t="s">
        <v>4</v>
      </c>
      <c r="C15520" s="2" t="s">
        <v>15523</v>
      </c>
      <c r="D15520">
        <v>9</v>
      </c>
      <c r="E15520" s="3">
        <f t="shared" si="484"/>
        <v>45819.697916666664</v>
      </c>
      <c r="F15520">
        <f t="shared" si="485"/>
        <v>16</v>
      </c>
    </row>
    <row r="15521" spans="1:6" x14ac:dyDescent="0.45">
      <c r="A15521" t="s">
        <v>3</v>
      </c>
      <c r="B15521" t="s">
        <v>4</v>
      </c>
      <c r="C15521" s="2" t="s">
        <v>15524</v>
      </c>
      <c r="D15521">
        <v>7.56</v>
      </c>
      <c r="E15521" s="3">
        <f t="shared" si="484"/>
        <v>45819.708333333336</v>
      </c>
      <c r="F15521">
        <f t="shared" si="485"/>
        <v>16</v>
      </c>
    </row>
    <row r="15522" spans="1:6" x14ac:dyDescent="0.45">
      <c r="A15522" t="s">
        <v>3</v>
      </c>
      <c r="B15522" t="s">
        <v>4</v>
      </c>
      <c r="C15522" s="2" t="s">
        <v>15525</v>
      </c>
      <c r="D15522">
        <v>7.54</v>
      </c>
      <c r="E15522" s="3">
        <f t="shared" si="484"/>
        <v>45819.71875</v>
      </c>
      <c r="F15522">
        <f t="shared" si="485"/>
        <v>17</v>
      </c>
    </row>
    <row r="15523" spans="1:6" x14ac:dyDescent="0.45">
      <c r="A15523" t="s">
        <v>3</v>
      </c>
      <c r="B15523" t="s">
        <v>4</v>
      </c>
      <c r="C15523" s="2" t="s">
        <v>15526</v>
      </c>
      <c r="D15523">
        <v>5.7</v>
      </c>
      <c r="E15523" s="3">
        <f t="shared" si="484"/>
        <v>45819.729166666664</v>
      </c>
      <c r="F15523">
        <f t="shared" si="485"/>
        <v>17</v>
      </c>
    </row>
    <row r="15524" spans="1:6" x14ac:dyDescent="0.45">
      <c r="A15524" t="s">
        <v>3</v>
      </c>
      <c r="B15524" t="s">
        <v>4</v>
      </c>
      <c r="C15524" s="2" t="s">
        <v>15527</v>
      </c>
      <c r="D15524">
        <v>6.08</v>
      </c>
      <c r="E15524" s="3">
        <f t="shared" si="484"/>
        <v>45819.739583333336</v>
      </c>
      <c r="F15524">
        <f t="shared" si="485"/>
        <v>17</v>
      </c>
    </row>
    <row r="15525" spans="1:6" x14ac:dyDescent="0.45">
      <c r="A15525" t="s">
        <v>3</v>
      </c>
      <c r="B15525" t="s">
        <v>4</v>
      </c>
      <c r="C15525" s="2" t="s">
        <v>15528</v>
      </c>
      <c r="D15525">
        <v>4.96</v>
      </c>
      <c r="E15525" s="3">
        <f t="shared" si="484"/>
        <v>45819.75</v>
      </c>
      <c r="F15525">
        <f t="shared" si="485"/>
        <v>17</v>
      </c>
    </row>
    <row r="15526" spans="1:6" x14ac:dyDescent="0.45">
      <c r="A15526" t="s">
        <v>3</v>
      </c>
      <c r="B15526" t="s">
        <v>4</v>
      </c>
      <c r="C15526" s="2" t="s">
        <v>15529</v>
      </c>
      <c r="D15526">
        <v>5.04</v>
      </c>
      <c r="E15526" s="3">
        <f t="shared" si="484"/>
        <v>45819.760416666664</v>
      </c>
      <c r="F15526">
        <f t="shared" si="485"/>
        <v>18</v>
      </c>
    </row>
    <row r="15527" spans="1:6" x14ac:dyDescent="0.45">
      <c r="A15527" t="s">
        <v>3</v>
      </c>
      <c r="B15527" t="s">
        <v>4</v>
      </c>
      <c r="C15527" s="2" t="s">
        <v>15530</v>
      </c>
      <c r="D15527">
        <v>5.26</v>
      </c>
      <c r="E15527" s="3">
        <f t="shared" si="484"/>
        <v>45819.770833333336</v>
      </c>
      <c r="F15527">
        <f t="shared" si="485"/>
        <v>18</v>
      </c>
    </row>
    <row r="15528" spans="1:6" x14ac:dyDescent="0.45">
      <c r="A15528" t="s">
        <v>3</v>
      </c>
      <c r="B15528" t="s">
        <v>4</v>
      </c>
      <c r="C15528" s="2" t="s">
        <v>15531</v>
      </c>
      <c r="D15528">
        <v>5.4</v>
      </c>
      <c r="E15528" s="3">
        <f t="shared" si="484"/>
        <v>45819.78125</v>
      </c>
      <c r="F15528">
        <f t="shared" si="485"/>
        <v>18</v>
      </c>
    </row>
    <row r="15529" spans="1:6" x14ac:dyDescent="0.45">
      <c r="A15529" t="s">
        <v>3</v>
      </c>
      <c r="B15529" t="s">
        <v>4</v>
      </c>
      <c r="C15529" s="2" t="s">
        <v>15532</v>
      </c>
      <c r="D15529">
        <v>5.22</v>
      </c>
      <c r="E15529" s="3">
        <f t="shared" si="484"/>
        <v>45819.791666666664</v>
      </c>
      <c r="F15529">
        <f t="shared" si="485"/>
        <v>18</v>
      </c>
    </row>
    <row r="15530" spans="1:6" x14ac:dyDescent="0.45">
      <c r="A15530" t="s">
        <v>3</v>
      </c>
      <c r="B15530" t="s">
        <v>4</v>
      </c>
      <c r="C15530" s="2" t="s">
        <v>15533</v>
      </c>
      <c r="D15530">
        <v>5.12</v>
      </c>
      <c r="E15530" s="3">
        <f t="shared" si="484"/>
        <v>45819.802083333336</v>
      </c>
      <c r="F15530">
        <f t="shared" si="485"/>
        <v>19</v>
      </c>
    </row>
    <row r="15531" spans="1:6" x14ac:dyDescent="0.45">
      <c r="A15531" t="s">
        <v>3</v>
      </c>
      <c r="B15531" t="s">
        <v>4</v>
      </c>
      <c r="C15531" s="2" t="s">
        <v>15534</v>
      </c>
      <c r="D15531">
        <v>5.34</v>
      </c>
      <c r="E15531" s="3">
        <f t="shared" si="484"/>
        <v>45819.8125</v>
      </c>
      <c r="F15531">
        <f t="shared" si="485"/>
        <v>19</v>
      </c>
    </row>
    <row r="15532" spans="1:6" x14ac:dyDescent="0.45">
      <c r="A15532" t="s">
        <v>3</v>
      </c>
      <c r="B15532" t="s">
        <v>4</v>
      </c>
      <c r="C15532" s="2" t="s">
        <v>15535</v>
      </c>
      <c r="D15532">
        <v>5.58</v>
      </c>
      <c r="E15532" s="3">
        <f t="shared" si="484"/>
        <v>45819.822916666664</v>
      </c>
      <c r="F15532">
        <f t="shared" si="485"/>
        <v>19</v>
      </c>
    </row>
    <row r="15533" spans="1:6" x14ac:dyDescent="0.45">
      <c r="A15533" t="s">
        <v>3</v>
      </c>
      <c r="B15533" t="s">
        <v>4</v>
      </c>
      <c r="C15533" s="2" t="s">
        <v>15536</v>
      </c>
      <c r="D15533">
        <v>4.82</v>
      </c>
      <c r="E15533" s="3">
        <f t="shared" si="484"/>
        <v>45819.833333333336</v>
      </c>
      <c r="F15533">
        <f t="shared" si="485"/>
        <v>19</v>
      </c>
    </row>
    <row r="15534" spans="1:6" x14ac:dyDescent="0.45">
      <c r="A15534" t="s">
        <v>3</v>
      </c>
      <c r="B15534" t="s">
        <v>4</v>
      </c>
      <c r="C15534" s="2" t="s">
        <v>15537</v>
      </c>
      <c r="D15534">
        <v>5.04</v>
      </c>
      <c r="E15534" s="3">
        <f t="shared" si="484"/>
        <v>45819.84375</v>
      </c>
      <c r="F15534">
        <f t="shared" si="485"/>
        <v>20</v>
      </c>
    </row>
    <row r="15535" spans="1:6" x14ac:dyDescent="0.45">
      <c r="A15535" t="s">
        <v>3</v>
      </c>
      <c r="B15535" t="s">
        <v>4</v>
      </c>
      <c r="C15535" s="2" t="s">
        <v>15538</v>
      </c>
      <c r="D15535">
        <v>5.18</v>
      </c>
      <c r="E15535" s="3">
        <f t="shared" si="484"/>
        <v>45819.854166666664</v>
      </c>
      <c r="F15535">
        <f t="shared" si="485"/>
        <v>20</v>
      </c>
    </row>
    <row r="15536" spans="1:6" x14ac:dyDescent="0.45">
      <c r="A15536" t="s">
        <v>3</v>
      </c>
      <c r="B15536" t="s">
        <v>4</v>
      </c>
      <c r="C15536" s="2" t="s">
        <v>15539</v>
      </c>
      <c r="D15536">
        <v>5.92</v>
      </c>
      <c r="E15536" s="3">
        <f t="shared" si="484"/>
        <v>45819.864583333336</v>
      </c>
      <c r="F15536">
        <f t="shared" si="485"/>
        <v>20</v>
      </c>
    </row>
    <row r="15537" spans="1:6" x14ac:dyDescent="0.45">
      <c r="A15537" t="s">
        <v>3</v>
      </c>
      <c r="B15537" t="s">
        <v>4</v>
      </c>
      <c r="C15537" s="2" t="s">
        <v>15540</v>
      </c>
      <c r="D15537">
        <v>4.8600000000000003</v>
      </c>
      <c r="E15537" s="3">
        <f t="shared" si="484"/>
        <v>45819.875</v>
      </c>
      <c r="F15537">
        <f t="shared" si="485"/>
        <v>20</v>
      </c>
    </row>
    <row r="15538" spans="1:6" x14ac:dyDescent="0.45">
      <c r="A15538" t="s">
        <v>3</v>
      </c>
      <c r="B15538" t="s">
        <v>4</v>
      </c>
      <c r="C15538" s="2" t="s">
        <v>15541</v>
      </c>
      <c r="D15538">
        <v>4.6399999999999997</v>
      </c>
      <c r="E15538" s="3">
        <f t="shared" si="484"/>
        <v>45819.885416666664</v>
      </c>
      <c r="F15538">
        <f t="shared" si="485"/>
        <v>21</v>
      </c>
    </row>
    <row r="15539" spans="1:6" x14ac:dyDescent="0.45">
      <c r="A15539" t="s">
        <v>3</v>
      </c>
      <c r="B15539" t="s">
        <v>4</v>
      </c>
      <c r="C15539" s="2" t="s">
        <v>15542</v>
      </c>
      <c r="D15539">
        <v>4.88</v>
      </c>
      <c r="E15539" s="3">
        <f t="shared" si="484"/>
        <v>45819.895833333336</v>
      </c>
      <c r="F15539">
        <f t="shared" si="485"/>
        <v>21</v>
      </c>
    </row>
    <row r="15540" spans="1:6" x14ac:dyDescent="0.45">
      <c r="A15540" t="s">
        <v>3</v>
      </c>
      <c r="B15540" t="s">
        <v>4</v>
      </c>
      <c r="C15540" s="2" t="s">
        <v>15543</v>
      </c>
      <c r="D15540">
        <v>5.32</v>
      </c>
      <c r="E15540" s="3">
        <f t="shared" si="484"/>
        <v>45819.90625</v>
      </c>
      <c r="F15540">
        <f t="shared" si="485"/>
        <v>21</v>
      </c>
    </row>
    <row r="15541" spans="1:6" x14ac:dyDescent="0.45">
      <c r="A15541" t="s">
        <v>3</v>
      </c>
      <c r="B15541" t="s">
        <v>4</v>
      </c>
      <c r="C15541" s="2" t="s">
        <v>15544</v>
      </c>
      <c r="D15541">
        <v>4.5599999999999996</v>
      </c>
      <c r="E15541" s="3">
        <f t="shared" si="484"/>
        <v>45819.916666666664</v>
      </c>
      <c r="F15541">
        <f t="shared" si="485"/>
        <v>21</v>
      </c>
    </row>
    <row r="15542" spans="1:6" x14ac:dyDescent="0.45">
      <c r="A15542" t="s">
        <v>3</v>
      </c>
      <c r="B15542" t="s">
        <v>4</v>
      </c>
      <c r="C15542" s="2" t="s">
        <v>15545</v>
      </c>
      <c r="D15542">
        <v>4.6399999999999997</v>
      </c>
      <c r="E15542" s="3">
        <f t="shared" si="484"/>
        <v>45819.927083333336</v>
      </c>
      <c r="F15542">
        <f t="shared" si="485"/>
        <v>22</v>
      </c>
    </row>
    <row r="15543" spans="1:6" x14ac:dyDescent="0.45">
      <c r="A15543" t="s">
        <v>3</v>
      </c>
      <c r="B15543" t="s">
        <v>4</v>
      </c>
      <c r="C15543" s="2" t="s">
        <v>15546</v>
      </c>
      <c r="D15543">
        <v>4.1399999999999997</v>
      </c>
      <c r="E15543" s="3">
        <f t="shared" si="484"/>
        <v>45819.9375</v>
      </c>
      <c r="F15543">
        <f t="shared" si="485"/>
        <v>22</v>
      </c>
    </row>
    <row r="15544" spans="1:6" x14ac:dyDescent="0.45">
      <c r="A15544" t="s">
        <v>3</v>
      </c>
      <c r="B15544" t="s">
        <v>4</v>
      </c>
      <c r="C15544" s="2" t="s">
        <v>15547</v>
      </c>
      <c r="D15544">
        <v>4.3600000000000003</v>
      </c>
      <c r="E15544" s="3">
        <f t="shared" si="484"/>
        <v>45819.947916666664</v>
      </c>
      <c r="F15544">
        <f t="shared" si="485"/>
        <v>22</v>
      </c>
    </row>
    <row r="15545" spans="1:6" x14ac:dyDescent="0.45">
      <c r="A15545" t="s">
        <v>3</v>
      </c>
      <c r="B15545" t="s">
        <v>4</v>
      </c>
      <c r="C15545" s="2" t="s">
        <v>15548</v>
      </c>
      <c r="D15545">
        <v>4.5199999999999996</v>
      </c>
      <c r="E15545" s="3">
        <f t="shared" si="484"/>
        <v>45819.958333333336</v>
      </c>
      <c r="F15545">
        <f t="shared" si="485"/>
        <v>22</v>
      </c>
    </row>
    <row r="15546" spans="1:6" x14ac:dyDescent="0.45">
      <c r="A15546" t="s">
        <v>3</v>
      </c>
      <c r="B15546" t="s">
        <v>4</v>
      </c>
      <c r="C15546" s="2" t="s">
        <v>15549</v>
      </c>
      <c r="D15546">
        <v>3.78</v>
      </c>
      <c r="E15546" s="3">
        <f t="shared" si="484"/>
        <v>45819.96875</v>
      </c>
      <c r="F15546">
        <f t="shared" si="485"/>
        <v>23</v>
      </c>
    </row>
    <row r="15547" spans="1:6" x14ac:dyDescent="0.45">
      <c r="A15547" t="s">
        <v>3</v>
      </c>
      <c r="B15547" t="s">
        <v>4</v>
      </c>
      <c r="C15547" s="2" t="s">
        <v>15550</v>
      </c>
      <c r="D15547">
        <v>3.26</v>
      </c>
      <c r="E15547" s="3">
        <f t="shared" si="484"/>
        <v>45819.979166666664</v>
      </c>
      <c r="F15547">
        <f t="shared" si="485"/>
        <v>23</v>
      </c>
    </row>
    <row r="15548" spans="1:6" x14ac:dyDescent="0.45">
      <c r="A15548" t="s">
        <v>3</v>
      </c>
      <c r="B15548" t="s">
        <v>4</v>
      </c>
      <c r="C15548" s="2" t="s">
        <v>15551</v>
      </c>
      <c r="D15548">
        <v>3.3</v>
      </c>
      <c r="E15548" s="3">
        <f t="shared" si="484"/>
        <v>45819.989583333336</v>
      </c>
      <c r="F15548">
        <f t="shared" si="485"/>
        <v>23</v>
      </c>
    </row>
    <row r="15549" spans="1:6" x14ac:dyDescent="0.45">
      <c r="A15549" t="s">
        <v>3</v>
      </c>
      <c r="B15549" t="s">
        <v>4</v>
      </c>
      <c r="C15549" s="2" t="s">
        <v>15552</v>
      </c>
      <c r="D15549">
        <v>3.26</v>
      </c>
      <c r="E15549" s="3">
        <f t="shared" si="484"/>
        <v>45820</v>
      </c>
      <c r="F15549">
        <f t="shared" si="485"/>
        <v>23</v>
      </c>
    </row>
    <row r="15550" spans="1:6" x14ac:dyDescent="0.45">
      <c r="A15550" t="s">
        <v>3</v>
      </c>
      <c r="B15550" t="s">
        <v>4</v>
      </c>
      <c r="C15550" s="2" t="s">
        <v>15553</v>
      </c>
      <c r="D15550">
        <v>3.04</v>
      </c>
      <c r="E15550" s="3">
        <f t="shared" si="484"/>
        <v>45820.010416666664</v>
      </c>
      <c r="F15550">
        <f t="shared" si="485"/>
        <v>0</v>
      </c>
    </row>
    <row r="15551" spans="1:6" x14ac:dyDescent="0.45">
      <c r="A15551" t="s">
        <v>3</v>
      </c>
      <c r="B15551" t="s">
        <v>4</v>
      </c>
      <c r="C15551" s="2" t="s">
        <v>15554</v>
      </c>
      <c r="D15551">
        <v>3.4</v>
      </c>
      <c r="E15551" s="3">
        <f t="shared" si="484"/>
        <v>45820.020833333336</v>
      </c>
      <c r="F15551">
        <f t="shared" si="485"/>
        <v>0</v>
      </c>
    </row>
    <row r="15552" spans="1:6" x14ac:dyDescent="0.45">
      <c r="A15552" t="s">
        <v>3</v>
      </c>
      <c r="B15552" t="s">
        <v>4</v>
      </c>
      <c r="C15552" s="2" t="s">
        <v>15555</v>
      </c>
      <c r="D15552">
        <v>3.36</v>
      </c>
      <c r="E15552" s="3">
        <f t="shared" si="484"/>
        <v>45820.03125</v>
      </c>
      <c r="F15552">
        <f t="shared" si="485"/>
        <v>0</v>
      </c>
    </row>
    <row r="15553" spans="1:6" x14ac:dyDescent="0.45">
      <c r="A15553" t="s">
        <v>3</v>
      </c>
      <c r="B15553" t="s">
        <v>4</v>
      </c>
      <c r="C15553" s="2" t="s">
        <v>15556</v>
      </c>
      <c r="D15553">
        <v>3.16</v>
      </c>
      <c r="E15553" s="3">
        <f t="shared" si="484"/>
        <v>45820.041666666664</v>
      </c>
      <c r="F15553">
        <f t="shared" si="485"/>
        <v>0</v>
      </c>
    </row>
    <row r="15554" spans="1:6" x14ac:dyDescent="0.45">
      <c r="A15554" t="s">
        <v>3</v>
      </c>
      <c r="B15554" t="s">
        <v>4</v>
      </c>
      <c r="C15554" s="2" t="s">
        <v>15557</v>
      </c>
      <c r="D15554">
        <v>3.16</v>
      </c>
      <c r="E15554" s="3">
        <f t="shared" si="484"/>
        <v>45820.052083333336</v>
      </c>
      <c r="F15554">
        <f t="shared" si="485"/>
        <v>1</v>
      </c>
    </row>
    <row r="15555" spans="1:6" x14ac:dyDescent="0.45">
      <c r="A15555" t="s">
        <v>3</v>
      </c>
      <c r="B15555" t="s">
        <v>4</v>
      </c>
      <c r="C15555" s="2" t="s">
        <v>15558</v>
      </c>
      <c r="D15555">
        <v>3.16</v>
      </c>
      <c r="E15555" s="3">
        <f t="shared" ref="E15555:E15618" si="486">DATE(MID(C15555,7,4),MID(C15555,4,2),MID(C15555,1,2))+TIME(MID(C15555,12,2),MID(C15555,15,2),0)</f>
        <v>45820.0625</v>
      </c>
      <c r="F15555">
        <f t="shared" ref="F15555:F15618" si="487">HOUR(E15555-1/86400)</f>
        <v>1</v>
      </c>
    </row>
    <row r="15556" spans="1:6" x14ac:dyDescent="0.45">
      <c r="A15556" t="s">
        <v>3</v>
      </c>
      <c r="B15556" t="s">
        <v>4</v>
      </c>
      <c r="C15556" s="2" t="s">
        <v>15559</v>
      </c>
      <c r="D15556">
        <v>3</v>
      </c>
      <c r="E15556" s="3">
        <f t="shared" si="486"/>
        <v>45820.072916666664</v>
      </c>
      <c r="F15556">
        <f t="shared" si="487"/>
        <v>1</v>
      </c>
    </row>
    <row r="15557" spans="1:6" x14ac:dyDescent="0.45">
      <c r="A15557" t="s">
        <v>3</v>
      </c>
      <c r="B15557" t="s">
        <v>4</v>
      </c>
      <c r="C15557" s="2" t="s">
        <v>15560</v>
      </c>
      <c r="D15557">
        <v>2.94</v>
      </c>
      <c r="E15557" s="3">
        <f t="shared" si="486"/>
        <v>45820.083333333336</v>
      </c>
      <c r="F15557">
        <f t="shared" si="487"/>
        <v>1</v>
      </c>
    </row>
    <row r="15558" spans="1:6" x14ac:dyDescent="0.45">
      <c r="A15558" t="s">
        <v>3</v>
      </c>
      <c r="B15558" t="s">
        <v>4</v>
      </c>
      <c r="C15558" s="2" t="s">
        <v>15561</v>
      </c>
      <c r="D15558">
        <v>3.24</v>
      </c>
      <c r="E15558" s="3">
        <f t="shared" si="486"/>
        <v>45820.09375</v>
      </c>
      <c r="F15558">
        <f t="shared" si="487"/>
        <v>2</v>
      </c>
    </row>
    <row r="15559" spans="1:6" x14ac:dyDescent="0.45">
      <c r="A15559" t="s">
        <v>3</v>
      </c>
      <c r="B15559" t="s">
        <v>4</v>
      </c>
      <c r="C15559" s="2" t="s">
        <v>15562</v>
      </c>
      <c r="D15559">
        <v>3.14</v>
      </c>
      <c r="E15559" s="3">
        <f t="shared" si="486"/>
        <v>45820.104166666664</v>
      </c>
      <c r="F15559">
        <f t="shared" si="487"/>
        <v>2</v>
      </c>
    </row>
    <row r="15560" spans="1:6" x14ac:dyDescent="0.45">
      <c r="A15560" t="s">
        <v>3</v>
      </c>
      <c r="B15560" t="s">
        <v>4</v>
      </c>
      <c r="C15560" s="2" t="s">
        <v>15563</v>
      </c>
      <c r="D15560">
        <v>3.08</v>
      </c>
      <c r="E15560" s="3">
        <f t="shared" si="486"/>
        <v>45820.114583333336</v>
      </c>
      <c r="F15560">
        <f t="shared" si="487"/>
        <v>2</v>
      </c>
    </row>
    <row r="15561" spans="1:6" x14ac:dyDescent="0.45">
      <c r="A15561" t="s">
        <v>3</v>
      </c>
      <c r="B15561" t="s">
        <v>4</v>
      </c>
      <c r="C15561" s="2" t="s">
        <v>15564</v>
      </c>
      <c r="D15561">
        <v>3.04</v>
      </c>
      <c r="E15561" s="3">
        <f t="shared" si="486"/>
        <v>45820.125</v>
      </c>
      <c r="F15561">
        <f t="shared" si="487"/>
        <v>2</v>
      </c>
    </row>
    <row r="15562" spans="1:6" x14ac:dyDescent="0.45">
      <c r="A15562" t="s">
        <v>3</v>
      </c>
      <c r="B15562" t="s">
        <v>4</v>
      </c>
      <c r="C15562" s="2" t="s">
        <v>15565</v>
      </c>
      <c r="D15562">
        <v>3.08</v>
      </c>
      <c r="E15562" s="3">
        <f t="shared" si="486"/>
        <v>45820.135416666664</v>
      </c>
      <c r="F15562">
        <f t="shared" si="487"/>
        <v>3</v>
      </c>
    </row>
    <row r="15563" spans="1:6" x14ac:dyDescent="0.45">
      <c r="A15563" t="s">
        <v>3</v>
      </c>
      <c r="B15563" t="s">
        <v>4</v>
      </c>
      <c r="C15563" s="2" t="s">
        <v>15566</v>
      </c>
      <c r="D15563">
        <v>3.14</v>
      </c>
      <c r="E15563" s="3">
        <f t="shared" si="486"/>
        <v>45820.145833333336</v>
      </c>
      <c r="F15563">
        <f t="shared" si="487"/>
        <v>3</v>
      </c>
    </row>
    <row r="15564" spans="1:6" x14ac:dyDescent="0.45">
      <c r="A15564" t="s">
        <v>3</v>
      </c>
      <c r="B15564" t="s">
        <v>4</v>
      </c>
      <c r="C15564" s="2" t="s">
        <v>15567</v>
      </c>
      <c r="D15564">
        <v>3.18</v>
      </c>
      <c r="E15564" s="3">
        <f t="shared" si="486"/>
        <v>45820.15625</v>
      </c>
      <c r="F15564">
        <f t="shared" si="487"/>
        <v>3</v>
      </c>
    </row>
    <row r="15565" spans="1:6" x14ac:dyDescent="0.45">
      <c r="A15565" t="s">
        <v>3</v>
      </c>
      <c r="B15565" t="s">
        <v>4</v>
      </c>
      <c r="C15565" s="2" t="s">
        <v>15568</v>
      </c>
      <c r="D15565">
        <v>3.06</v>
      </c>
      <c r="E15565" s="3">
        <f t="shared" si="486"/>
        <v>45820.166666666664</v>
      </c>
      <c r="F15565">
        <f t="shared" si="487"/>
        <v>3</v>
      </c>
    </row>
    <row r="15566" spans="1:6" x14ac:dyDescent="0.45">
      <c r="A15566" t="s">
        <v>3</v>
      </c>
      <c r="B15566" t="s">
        <v>4</v>
      </c>
      <c r="C15566" s="2" t="s">
        <v>15569</v>
      </c>
      <c r="D15566">
        <v>3.24</v>
      </c>
      <c r="E15566" s="3">
        <f t="shared" si="486"/>
        <v>45820.177083333336</v>
      </c>
      <c r="F15566">
        <f t="shared" si="487"/>
        <v>4</v>
      </c>
    </row>
    <row r="15567" spans="1:6" x14ac:dyDescent="0.45">
      <c r="A15567" t="s">
        <v>3</v>
      </c>
      <c r="B15567" t="s">
        <v>4</v>
      </c>
      <c r="C15567" s="2" t="s">
        <v>15570</v>
      </c>
      <c r="D15567">
        <v>3.02</v>
      </c>
      <c r="E15567" s="3">
        <f t="shared" si="486"/>
        <v>45820.1875</v>
      </c>
      <c r="F15567">
        <f t="shared" si="487"/>
        <v>4</v>
      </c>
    </row>
    <row r="15568" spans="1:6" x14ac:dyDescent="0.45">
      <c r="A15568" t="s">
        <v>3</v>
      </c>
      <c r="B15568" t="s">
        <v>4</v>
      </c>
      <c r="C15568" s="2" t="s">
        <v>15571</v>
      </c>
      <c r="D15568">
        <v>3.2</v>
      </c>
      <c r="E15568" s="3">
        <f t="shared" si="486"/>
        <v>45820.197916666664</v>
      </c>
      <c r="F15568">
        <f t="shared" si="487"/>
        <v>4</v>
      </c>
    </row>
    <row r="15569" spans="1:6" x14ac:dyDescent="0.45">
      <c r="A15569" t="s">
        <v>3</v>
      </c>
      <c r="B15569" t="s">
        <v>4</v>
      </c>
      <c r="C15569" s="2" t="s">
        <v>15572</v>
      </c>
      <c r="D15569">
        <v>3.14</v>
      </c>
      <c r="E15569" s="3">
        <f t="shared" si="486"/>
        <v>45820.208333333336</v>
      </c>
      <c r="F15569">
        <f t="shared" si="487"/>
        <v>4</v>
      </c>
    </row>
    <row r="15570" spans="1:6" x14ac:dyDescent="0.45">
      <c r="A15570" t="s">
        <v>3</v>
      </c>
      <c r="B15570" t="s">
        <v>4</v>
      </c>
      <c r="C15570" s="2" t="s">
        <v>15573</v>
      </c>
      <c r="D15570">
        <v>3.2</v>
      </c>
      <c r="E15570" s="3">
        <f t="shared" si="486"/>
        <v>45820.21875</v>
      </c>
      <c r="F15570">
        <f t="shared" si="487"/>
        <v>5</v>
      </c>
    </row>
    <row r="15571" spans="1:6" x14ac:dyDescent="0.45">
      <c r="A15571" t="s">
        <v>3</v>
      </c>
      <c r="B15571" t="s">
        <v>4</v>
      </c>
      <c r="C15571" s="2" t="s">
        <v>15574</v>
      </c>
      <c r="D15571">
        <v>3.3</v>
      </c>
      <c r="E15571" s="3">
        <f t="shared" si="486"/>
        <v>45820.229166666664</v>
      </c>
      <c r="F15571">
        <f t="shared" si="487"/>
        <v>5</v>
      </c>
    </row>
    <row r="15572" spans="1:6" x14ac:dyDescent="0.45">
      <c r="A15572" t="s">
        <v>3</v>
      </c>
      <c r="B15572" t="s">
        <v>4</v>
      </c>
      <c r="C15572" s="2" t="s">
        <v>15575</v>
      </c>
      <c r="D15572">
        <v>3.26</v>
      </c>
      <c r="E15572" s="3">
        <f t="shared" si="486"/>
        <v>45820.239583333336</v>
      </c>
      <c r="F15572">
        <f t="shared" si="487"/>
        <v>5</v>
      </c>
    </row>
    <row r="15573" spans="1:6" x14ac:dyDescent="0.45">
      <c r="A15573" t="s">
        <v>3</v>
      </c>
      <c r="B15573" t="s">
        <v>4</v>
      </c>
      <c r="C15573" s="2" t="s">
        <v>15576</v>
      </c>
      <c r="D15573">
        <v>3</v>
      </c>
      <c r="E15573" s="3">
        <f t="shared" si="486"/>
        <v>45820.25</v>
      </c>
      <c r="F15573">
        <f t="shared" si="487"/>
        <v>5</v>
      </c>
    </row>
    <row r="15574" spans="1:6" x14ac:dyDescent="0.45">
      <c r="A15574" t="s">
        <v>3</v>
      </c>
      <c r="B15574" t="s">
        <v>4</v>
      </c>
      <c r="C15574" s="2" t="s">
        <v>15577</v>
      </c>
      <c r="D15574">
        <v>3.02</v>
      </c>
      <c r="E15574" s="3">
        <f t="shared" si="486"/>
        <v>45820.260416666664</v>
      </c>
      <c r="F15574">
        <f t="shared" si="487"/>
        <v>6</v>
      </c>
    </row>
    <row r="15575" spans="1:6" x14ac:dyDescent="0.45">
      <c r="A15575" t="s">
        <v>3</v>
      </c>
      <c r="B15575" t="s">
        <v>4</v>
      </c>
      <c r="C15575" s="2" t="s">
        <v>15578</v>
      </c>
      <c r="D15575">
        <v>3.02</v>
      </c>
      <c r="E15575" s="3">
        <f t="shared" si="486"/>
        <v>45820.270833333336</v>
      </c>
      <c r="F15575">
        <f t="shared" si="487"/>
        <v>6</v>
      </c>
    </row>
    <row r="15576" spans="1:6" x14ac:dyDescent="0.45">
      <c r="A15576" t="s">
        <v>3</v>
      </c>
      <c r="B15576" t="s">
        <v>4</v>
      </c>
      <c r="C15576" s="2" t="s">
        <v>15579</v>
      </c>
      <c r="D15576">
        <v>4.78</v>
      </c>
      <c r="E15576" s="3">
        <f t="shared" si="486"/>
        <v>45820.28125</v>
      </c>
      <c r="F15576">
        <f t="shared" si="487"/>
        <v>6</v>
      </c>
    </row>
    <row r="15577" spans="1:6" x14ac:dyDescent="0.45">
      <c r="A15577" t="s">
        <v>3</v>
      </c>
      <c r="B15577" t="s">
        <v>4</v>
      </c>
      <c r="C15577" s="2" t="s">
        <v>15580</v>
      </c>
      <c r="D15577">
        <v>5.74</v>
      </c>
      <c r="E15577" s="3">
        <f t="shared" si="486"/>
        <v>45820.291666666664</v>
      </c>
      <c r="F15577">
        <f t="shared" si="487"/>
        <v>6</v>
      </c>
    </row>
    <row r="15578" spans="1:6" x14ac:dyDescent="0.45">
      <c r="A15578" t="s">
        <v>3</v>
      </c>
      <c r="B15578" t="s">
        <v>4</v>
      </c>
      <c r="C15578" s="2" t="s">
        <v>15581</v>
      </c>
      <c r="D15578">
        <v>5.18</v>
      </c>
      <c r="E15578" s="3">
        <f t="shared" si="486"/>
        <v>45820.302083333336</v>
      </c>
      <c r="F15578">
        <f t="shared" si="487"/>
        <v>7</v>
      </c>
    </row>
    <row r="15579" spans="1:6" x14ac:dyDescent="0.45">
      <c r="A15579" t="s">
        <v>3</v>
      </c>
      <c r="B15579" t="s">
        <v>4</v>
      </c>
      <c r="C15579" s="2" t="s">
        <v>15582</v>
      </c>
      <c r="D15579">
        <v>5.0599999999999996</v>
      </c>
      <c r="E15579" s="3">
        <f t="shared" si="486"/>
        <v>45820.3125</v>
      </c>
      <c r="F15579">
        <f t="shared" si="487"/>
        <v>7</v>
      </c>
    </row>
    <row r="15580" spans="1:6" x14ac:dyDescent="0.45">
      <c r="A15580" t="s">
        <v>3</v>
      </c>
      <c r="B15580" t="s">
        <v>4</v>
      </c>
      <c r="C15580" s="2" t="s">
        <v>15583</v>
      </c>
      <c r="D15580">
        <v>4.18</v>
      </c>
      <c r="E15580" s="3">
        <f t="shared" si="486"/>
        <v>45820.322916666664</v>
      </c>
      <c r="F15580">
        <f t="shared" si="487"/>
        <v>7</v>
      </c>
    </row>
    <row r="15581" spans="1:6" x14ac:dyDescent="0.45">
      <c r="A15581" t="s">
        <v>3</v>
      </c>
      <c r="B15581" t="s">
        <v>4</v>
      </c>
      <c r="C15581" s="2" t="s">
        <v>15584</v>
      </c>
      <c r="D15581">
        <v>3.7</v>
      </c>
      <c r="E15581" s="3">
        <f t="shared" si="486"/>
        <v>45820.333333333336</v>
      </c>
      <c r="F15581">
        <f t="shared" si="487"/>
        <v>7</v>
      </c>
    </row>
    <row r="15582" spans="1:6" x14ac:dyDescent="0.45">
      <c r="A15582" t="s">
        <v>3</v>
      </c>
      <c r="B15582" t="s">
        <v>4</v>
      </c>
      <c r="C15582" s="2" t="s">
        <v>15585</v>
      </c>
      <c r="D15582">
        <v>3.54</v>
      </c>
      <c r="E15582" s="3">
        <f t="shared" si="486"/>
        <v>45820.34375</v>
      </c>
      <c r="F15582">
        <f t="shared" si="487"/>
        <v>8</v>
      </c>
    </row>
    <row r="15583" spans="1:6" x14ac:dyDescent="0.45">
      <c r="A15583" t="s">
        <v>3</v>
      </c>
      <c r="B15583" t="s">
        <v>4</v>
      </c>
      <c r="C15583" s="2" t="s">
        <v>15586</v>
      </c>
      <c r="D15583">
        <v>3.62</v>
      </c>
      <c r="E15583" s="3">
        <f t="shared" si="486"/>
        <v>45820.354166666664</v>
      </c>
      <c r="F15583">
        <f t="shared" si="487"/>
        <v>8</v>
      </c>
    </row>
    <row r="15584" spans="1:6" x14ac:dyDescent="0.45">
      <c r="A15584" t="s">
        <v>3</v>
      </c>
      <c r="B15584" t="s">
        <v>4</v>
      </c>
      <c r="C15584" s="2" t="s">
        <v>15587</v>
      </c>
      <c r="D15584">
        <v>4.12</v>
      </c>
      <c r="E15584" s="3">
        <f t="shared" si="486"/>
        <v>45820.364583333336</v>
      </c>
      <c r="F15584">
        <f t="shared" si="487"/>
        <v>8</v>
      </c>
    </row>
    <row r="15585" spans="1:6" x14ac:dyDescent="0.45">
      <c r="A15585" t="s">
        <v>3</v>
      </c>
      <c r="B15585" t="s">
        <v>4</v>
      </c>
      <c r="C15585" s="2" t="s">
        <v>15588</v>
      </c>
      <c r="D15585">
        <v>4.2</v>
      </c>
      <c r="E15585" s="3">
        <f t="shared" si="486"/>
        <v>45820.375</v>
      </c>
      <c r="F15585">
        <f t="shared" si="487"/>
        <v>8</v>
      </c>
    </row>
    <row r="15586" spans="1:6" x14ac:dyDescent="0.45">
      <c r="A15586" t="s">
        <v>3</v>
      </c>
      <c r="B15586" t="s">
        <v>4</v>
      </c>
      <c r="C15586" s="2" t="s">
        <v>15589</v>
      </c>
      <c r="D15586">
        <v>4.2</v>
      </c>
      <c r="E15586" s="3">
        <f t="shared" si="486"/>
        <v>45820.385416666664</v>
      </c>
      <c r="F15586">
        <f t="shared" si="487"/>
        <v>9</v>
      </c>
    </row>
    <row r="15587" spans="1:6" x14ac:dyDescent="0.45">
      <c r="A15587" t="s">
        <v>3</v>
      </c>
      <c r="B15587" t="s">
        <v>4</v>
      </c>
      <c r="C15587" s="2" t="s">
        <v>15590</v>
      </c>
      <c r="D15587">
        <v>3.76</v>
      </c>
      <c r="E15587" s="3">
        <f t="shared" si="486"/>
        <v>45820.395833333336</v>
      </c>
      <c r="F15587">
        <f t="shared" si="487"/>
        <v>9</v>
      </c>
    </row>
    <row r="15588" spans="1:6" x14ac:dyDescent="0.45">
      <c r="A15588" t="s">
        <v>3</v>
      </c>
      <c r="B15588" t="s">
        <v>4</v>
      </c>
      <c r="C15588" s="2" t="s">
        <v>15591</v>
      </c>
      <c r="D15588">
        <v>3.66</v>
      </c>
      <c r="E15588" s="3">
        <f t="shared" si="486"/>
        <v>45820.40625</v>
      </c>
      <c r="F15588">
        <f t="shared" si="487"/>
        <v>9</v>
      </c>
    </row>
    <row r="15589" spans="1:6" x14ac:dyDescent="0.45">
      <c r="A15589" t="s">
        <v>3</v>
      </c>
      <c r="B15589" t="s">
        <v>4</v>
      </c>
      <c r="C15589" s="2" t="s">
        <v>15592</v>
      </c>
      <c r="D15589">
        <v>5.04</v>
      </c>
      <c r="E15589" s="3">
        <f t="shared" si="486"/>
        <v>45820.416666666664</v>
      </c>
      <c r="F15589">
        <f t="shared" si="487"/>
        <v>9</v>
      </c>
    </row>
    <row r="15590" spans="1:6" x14ac:dyDescent="0.45">
      <c r="A15590" t="s">
        <v>3</v>
      </c>
      <c r="B15590" t="s">
        <v>4</v>
      </c>
      <c r="C15590" s="2" t="s">
        <v>15593</v>
      </c>
      <c r="D15590">
        <v>5.52</v>
      </c>
      <c r="E15590" s="3">
        <f t="shared" si="486"/>
        <v>45820.427083333336</v>
      </c>
      <c r="F15590">
        <f t="shared" si="487"/>
        <v>10</v>
      </c>
    </row>
    <row r="15591" spans="1:6" x14ac:dyDescent="0.45">
      <c r="A15591" t="s">
        <v>3</v>
      </c>
      <c r="B15591" t="s">
        <v>4</v>
      </c>
      <c r="C15591" s="2" t="s">
        <v>15594</v>
      </c>
      <c r="D15591">
        <v>5.0599999999999996</v>
      </c>
      <c r="E15591" s="3">
        <f t="shared" si="486"/>
        <v>45820.4375</v>
      </c>
      <c r="F15591">
        <f t="shared" si="487"/>
        <v>10</v>
      </c>
    </row>
    <row r="15592" spans="1:6" x14ac:dyDescent="0.45">
      <c r="A15592" t="s">
        <v>3</v>
      </c>
      <c r="B15592" t="s">
        <v>4</v>
      </c>
      <c r="C15592" s="2" t="s">
        <v>15595</v>
      </c>
      <c r="D15592">
        <v>4.84</v>
      </c>
      <c r="E15592" s="3">
        <f t="shared" si="486"/>
        <v>45820.447916666664</v>
      </c>
      <c r="F15592">
        <f t="shared" si="487"/>
        <v>10</v>
      </c>
    </row>
    <row r="15593" spans="1:6" x14ac:dyDescent="0.45">
      <c r="A15593" t="s">
        <v>3</v>
      </c>
      <c r="B15593" t="s">
        <v>4</v>
      </c>
      <c r="C15593" s="2" t="s">
        <v>15596</v>
      </c>
      <c r="D15593">
        <v>5.64</v>
      </c>
      <c r="E15593" s="3">
        <f t="shared" si="486"/>
        <v>45820.458333333336</v>
      </c>
      <c r="F15593">
        <f t="shared" si="487"/>
        <v>10</v>
      </c>
    </row>
    <row r="15594" spans="1:6" x14ac:dyDescent="0.45">
      <c r="A15594" t="s">
        <v>3</v>
      </c>
      <c r="B15594" t="s">
        <v>4</v>
      </c>
      <c r="C15594" s="2" t="s">
        <v>15597</v>
      </c>
      <c r="D15594">
        <v>5.76</v>
      </c>
      <c r="E15594" s="3">
        <f t="shared" si="486"/>
        <v>45820.46875</v>
      </c>
      <c r="F15594">
        <f t="shared" si="487"/>
        <v>11</v>
      </c>
    </row>
    <row r="15595" spans="1:6" x14ac:dyDescent="0.45">
      <c r="A15595" t="s">
        <v>3</v>
      </c>
      <c r="B15595" t="s">
        <v>4</v>
      </c>
      <c r="C15595" s="2" t="s">
        <v>15598</v>
      </c>
      <c r="D15595">
        <v>5.0999999999999996</v>
      </c>
      <c r="E15595" s="3">
        <f t="shared" si="486"/>
        <v>45820.479166666664</v>
      </c>
      <c r="F15595">
        <f t="shared" si="487"/>
        <v>11</v>
      </c>
    </row>
    <row r="15596" spans="1:6" x14ac:dyDescent="0.45">
      <c r="A15596" t="s">
        <v>3</v>
      </c>
      <c r="B15596" t="s">
        <v>4</v>
      </c>
      <c r="C15596" s="2" t="s">
        <v>15599</v>
      </c>
      <c r="D15596">
        <v>4.82</v>
      </c>
      <c r="E15596" s="3">
        <f t="shared" si="486"/>
        <v>45820.489583333336</v>
      </c>
      <c r="F15596">
        <f t="shared" si="487"/>
        <v>11</v>
      </c>
    </row>
    <row r="15597" spans="1:6" x14ac:dyDescent="0.45">
      <c r="A15597" t="s">
        <v>3</v>
      </c>
      <c r="B15597" t="s">
        <v>4</v>
      </c>
      <c r="C15597" s="2" t="s">
        <v>15600</v>
      </c>
      <c r="D15597">
        <v>4.8600000000000003</v>
      </c>
      <c r="E15597" s="3">
        <f t="shared" si="486"/>
        <v>45820.5</v>
      </c>
      <c r="F15597">
        <f t="shared" si="487"/>
        <v>11</v>
      </c>
    </row>
    <row r="15598" spans="1:6" x14ac:dyDescent="0.45">
      <c r="A15598" t="s">
        <v>3</v>
      </c>
      <c r="B15598" t="s">
        <v>4</v>
      </c>
      <c r="C15598" s="2" t="s">
        <v>15601</v>
      </c>
      <c r="D15598">
        <v>5.34</v>
      </c>
      <c r="E15598" s="3">
        <f t="shared" si="486"/>
        <v>45820.510416666664</v>
      </c>
      <c r="F15598">
        <f t="shared" si="487"/>
        <v>12</v>
      </c>
    </row>
    <row r="15599" spans="1:6" x14ac:dyDescent="0.45">
      <c r="A15599" t="s">
        <v>3</v>
      </c>
      <c r="B15599" t="s">
        <v>4</v>
      </c>
      <c r="C15599" s="2" t="s">
        <v>15602</v>
      </c>
      <c r="D15599">
        <v>4.9000000000000004</v>
      </c>
      <c r="E15599" s="3">
        <f t="shared" si="486"/>
        <v>45820.520833333336</v>
      </c>
      <c r="F15599">
        <f t="shared" si="487"/>
        <v>12</v>
      </c>
    </row>
    <row r="15600" spans="1:6" x14ac:dyDescent="0.45">
      <c r="A15600" t="s">
        <v>3</v>
      </c>
      <c r="B15600" t="s">
        <v>4</v>
      </c>
      <c r="C15600" s="2" t="s">
        <v>15603</v>
      </c>
      <c r="D15600">
        <v>4.7</v>
      </c>
      <c r="E15600" s="3">
        <f t="shared" si="486"/>
        <v>45820.53125</v>
      </c>
      <c r="F15600">
        <f t="shared" si="487"/>
        <v>12</v>
      </c>
    </row>
    <row r="15601" spans="1:6" x14ac:dyDescent="0.45">
      <c r="A15601" t="s">
        <v>3</v>
      </c>
      <c r="B15601" t="s">
        <v>4</v>
      </c>
      <c r="C15601" s="2" t="s">
        <v>15604</v>
      </c>
      <c r="D15601">
        <v>4.34</v>
      </c>
      <c r="E15601" s="3">
        <f t="shared" si="486"/>
        <v>45820.541666666664</v>
      </c>
      <c r="F15601">
        <f t="shared" si="487"/>
        <v>12</v>
      </c>
    </row>
    <row r="15602" spans="1:6" x14ac:dyDescent="0.45">
      <c r="A15602" t="s">
        <v>3</v>
      </c>
      <c r="B15602" t="s">
        <v>4</v>
      </c>
      <c r="C15602" s="2" t="s">
        <v>15605</v>
      </c>
      <c r="D15602">
        <v>5.7</v>
      </c>
      <c r="E15602" s="3">
        <f t="shared" si="486"/>
        <v>45820.552083333336</v>
      </c>
      <c r="F15602">
        <f t="shared" si="487"/>
        <v>13</v>
      </c>
    </row>
    <row r="15603" spans="1:6" x14ac:dyDescent="0.45">
      <c r="A15603" t="s">
        <v>3</v>
      </c>
      <c r="B15603" t="s">
        <v>4</v>
      </c>
      <c r="C15603" s="2" t="s">
        <v>15606</v>
      </c>
      <c r="D15603">
        <v>6.46</v>
      </c>
      <c r="E15603" s="3">
        <f t="shared" si="486"/>
        <v>45820.5625</v>
      </c>
      <c r="F15603">
        <f t="shared" si="487"/>
        <v>13</v>
      </c>
    </row>
    <row r="15604" spans="1:6" x14ac:dyDescent="0.45">
      <c r="A15604" t="s">
        <v>3</v>
      </c>
      <c r="B15604" t="s">
        <v>4</v>
      </c>
      <c r="C15604" s="2" t="s">
        <v>15607</v>
      </c>
      <c r="D15604">
        <v>5.74</v>
      </c>
      <c r="E15604" s="3">
        <f t="shared" si="486"/>
        <v>45820.572916666664</v>
      </c>
      <c r="F15604">
        <f t="shared" si="487"/>
        <v>13</v>
      </c>
    </row>
    <row r="15605" spans="1:6" x14ac:dyDescent="0.45">
      <c r="A15605" t="s">
        <v>3</v>
      </c>
      <c r="B15605" t="s">
        <v>4</v>
      </c>
      <c r="C15605" s="2" t="s">
        <v>15608</v>
      </c>
      <c r="D15605">
        <v>6.3</v>
      </c>
      <c r="E15605" s="3">
        <f t="shared" si="486"/>
        <v>45820.583333333336</v>
      </c>
      <c r="F15605">
        <f t="shared" si="487"/>
        <v>13</v>
      </c>
    </row>
    <row r="15606" spans="1:6" x14ac:dyDescent="0.45">
      <c r="A15606" t="s">
        <v>3</v>
      </c>
      <c r="B15606" t="s">
        <v>4</v>
      </c>
      <c r="C15606" s="2" t="s">
        <v>15609</v>
      </c>
      <c r="D15606">
        <v>5.24</v>
      </c>
      <c r="E15606" s="3">
        <f t="shared" si="486"/>
        <v>45820.59375</v>
      </c>
      <c r="F15606">
        <f t="shared" si="487"/>
        <v>14</v>
      </c>
    </row>
    <row r="15607" spans="1:6" x14ac:dyDescent="0.45">
      <c r="A15607" t="s">
        <v>3</v>
      </c>
      <c r="B15607" t="s">
        <v>4</v>
      </c>
      <c r="C15607" s="2" t="s">
        <v>15610</v>
      </c>
      <c r="D15607">
        <v>6.34</v>
      </c>
      <c r="E15607" s="3">
        <f t="shared" si="486"/>
        <v>45820.604166666664</v>
      </c>
      <c r="F15607">
        <f t="shared" si="487"/>
        <v>14</v>
      </c>
    </row>
    <row r="15608" spans="1:6" x14ac:dyDescent="0.45">
      <c r="A15608" t="s">
        <v>3</v>
      </c>
      <c r="B15608" t="s">
        <v>4</v>
      </c>
      <c r="C15608" s="2" t="s">
        <v>15611</v>
      </c>
      <c r="D15608">
        <v>6.36</v>
      </c>
      <c r="E15608" s="3">
        <f t="shared" si="486"/>
        <v>45820.614583333336</v>
      </c>
      <c r="F15608">
        <f t="shared" si="487"/>
        <v>14</v>
      </c>
    </row>
    <row r="15609" spans="1:6" x14ac:dyDescent="0.45">
      <c r="A15609" t="s">
        <v>3</v>
      </c>
      <c r="B15609" t="s">
        <v>4</v>
      </c>
      <c r="C15609" s="2" t="s">
        <v>15612</v>
      </c>
      <c r="D15609">
        <v>6.04</v>
      </c>
      <c r="E15609" s="3">
        <f t="shared" si="486"/>
        <v>45820.625</v>
      </c>
      <c r="F15609">
        <f t="shared" si="487"/>
        <v>14</v>
      </c>
    </row>
    <row r="15610" spans="1:6" x14ac:dyDescent="0.45">
      <c r="A15610" t="s">
        <v>3</v>
      </c>
      <c r="B15610" t="s">
        <v>4</v>
      </c>
      <c r="C15610" s="2" t="s">
        <v>15613</v>
      </c>
      <c r="D15610">
        <v>6.08</v>
      </c>
      <c r="E15610" s="3">
        <f t="shared" si="486"/>
        <v>45820.635416666664</v>
      </c>
      <c r="F15610">
        <f t="shared" si="487"/>
        <v>15</v>
      </c>
    </row>
    <row r="15611" spans="1:6" x14ac:dyDescent="0.45">
      <c r="A15611" t="s">
        <v>3</v>
      </c>
      <c r="B15611" t="s">
        <v>4</v>
      </c>
      <c r="C15611" s="2" t="s">
        <v>15614</v>
      </c>
      <c r="D15611">
        <v>6.2</v>
      </c>
      <c r="E15611" s="3">
        <f t="shared" si="486"/>
        <v>45820.645833333336</v>
      </c>
      <c r="F15611">
        <f t="shared" si="487"/>
        <v>15</v>
      </c>
    </row>
    <row r="15612" spans="1:6" x14ac:dyDescent="0.45">
      <c r="A15612" t="s">
        <v>3</v>
      </c>
      <c r="B15612" t="s">
        <v>4</v>
      </c>
      <c r="C15612" s="2" t="s">
        <v>15615</v>
      </c>
      <c r="D15612">
        <v>6.28</v>
      </c>
      <c r="E15612" s="3">
        <f t="shared" si="486"/>
        <v>45820.65625</v>
      </c>
      <c r="F15612">
        <f t="shared" si="487"/>
        <v>15</v>
      </c>
    </row>
    <row r="15613" spans="1:6" x14ac:dyDescent="0.45">
      <c r="A15613" t="s">
        <v>3</v>
      </c>
      <c r="B15613" t="s">
        <v>4</v>
      </c>
      <c r="C15613" s="2" t="s">
        <v>15616</v>
      </c>
      <c r="D15613">
        <v>5.64</v>
      </c>
      <c r="E15613" s="3">
        <f t="shared" si="486"/>
        <v>45820.666666666664</v>
      </c>
      <c r="F15613">
        <f t="shared" si="487"/>
        <v>15</v>
      </c>
    </row>
    <row r="15614" spans="1:6" x14ac:dyDescent="0.45">
      <c r="A15614" t="s">
        <v>3</v>
      </c>
      <c r="B15614" t="s">
        <v>4</v>
      </c>
      <c r="C15614" s="2" t="s">
        <v>15617</v>
      </c>
      <c r="D15614">
        <v>6.74</v>
      </c>
      <c r="E15614" s="3">
        <f t="shared" si="486"/>
        <v>45820.677083333336</v>
      </c>
      <c r="F15614">
        <f t="shared" si="487"/>
        <v>16</v>
      </c>
    </row>
    <row r="15615" spans="1:6" x14ac:dyDescent="0.45">
      <c r="A15615" t="s">
        <v>3</v>
      </c>
      <c r="B15615" t="s">
        <v>4</v>
      </c>
      <c r="C15615" s="2" t="s">
        <v>15618</v>
      </c>
      <c r="D15615">
        <v>6.36</v>
      </c>
      <c r="E15615" s="3">
        <f t="shared" si="486"/>
        <v>45820.6875</v>
      </c>
      <c r="F15615">
        <f t="shared" si="487"/>
        <v>16</v>
      </c>
    </row>
    <row r="15616" spans="1:6" x14ac:dyDescent="0.45">
      <c r="A15616" t="s">
        <v>3</v>
      </c>
      <c r="B15616" t="s">
        <v>4</v>
      </c>
      <c r="C15616" s="2" t="s">
        <v>15619</v>
      </c>
      <c r="D15616">
        <v>7.22</v>
      </c>
      <c r="E15616" s="3">
        <f t="shared" si="486"/>
        <v>45820.697916666664</v>
      </c>
      <c r="F15616">
        <f t="shared" si="487"/>
        <v>16</v>
      </c>
    </row>
    <row r="15617" spans="1:6" x14ac:dyDescent="0.45">
      <c r="A15617" t="s">
        <v>3</v>
      </c>
      <c r="B15617" t="s">
        <v>4</v>
      </c>
      <c r="C15617" s="2" t="s">
        <v>15620</v>
      </c>
      <c r="D15617">
        <v>7.08</v>
      </c>
      <c r="E15617" s="3">
        <f t="shared" si="486"/>
        <v>45820.708333333336</v>
      </c>
      <c r="F15617">
        <f t="shared" si="487"/>
        <v>16</v>
      </c>
    </row>
    <row r="15618" spans="1:6" x14ac:dyDescent="0.45">
      <c r="A15618" t="s">
        <v>3</v>
      </c>
      <c r="B15618" t="s">
        <v>4</v>
      </c>
      <c r="C15618" s="2" t="s">
        <v>15621</v>
      </c>
      <c r="D15618">
        <v>6.04</v>
      </c>
      <c r="E15618" s="3">
        <f t="shared" si="486"/>
        <v>45820.71875</v>
      </c>
      <c r="F15618">
        <f t="shared" si="487"/>
        <v>17</v>
      </c>
    </row>
    <row r="15619" spans="1:6" x14ac:dyDescent="0.45">
      <c r="A15619" t="s">
        <v>3</v>
      </c>
      <c r="B15619" t="s">
        <v>4</v>
      </c>
      <c r="C15619" s="2" t="s">
        <v>15622</v>
      </c>
      <c r="D15619">
        <v>5.0999999999999996</v>
      </c>
      <c r="E15619" s="3">
        <f t="shared" ref="E15619:E15682" si="488">DATE(MID(C15619,7,4),MID(C15619,4,2),MID(C15619,1,2))+TIME(MID(C15619,12,2),MID(C15619,15,2),0)</f>
        <v>45820.729166666664</v>
      </c>
      <c r="F15619">
        <f t="shared" ref="F15619:F15682" si="489">HOUR(E15619-1/86400)</f>
        <v>17</v>
      </c>
    </row>
    <row r="15620" spans="1:6" x14ac:dyDescent="0.45">
      <c r="A15620" t="s">
        <v>3</v>
      </c>
      <c r="B15620" t="s">
        <v>4</v>
      </c>
      <c r="C15620" s="2" t="s">
        <v>15623</v>
      </c>
      <c r="D15620">
        <v>5.08</v>
      </c>
      <c r="E15620" s="3">
        <f t="shared" si="488"/>
        <v>45820.739583333336</v>
      </c>
      <c r="F15620">
        <f t="shared" si="489"/>
        <v>17</v>
      </c>
    </row>
    <row r="15621" spans="1:6" x14ac:dyDescent="0.45">
      <c r="A15621" t="s">
        <v>3</v>
      </c>
      <c r="B15621" t="s">
        <v>4</v>
      </c>
      <c r="C15621" s="2" t="s">
        <v>15624</v>
      </c>
      <c r="D15621">
        <v>4.72</v>
      </c>
      <c r="E15621" s="3">
        <f t="shared" si="488"/>
        <v>45820.75</v>
      </c>
      <c r="F15621">
        <f t="shared" si="489"/>
        <v>17</v>
      </c>
    </row>
    <row r="15622" spans="1:6" x14ac:dyDescent="0.45">
      <c r="A15622" t="s">
        <v>3</v>
      </c>
      <c r="B15622" t="s">
        <v>4</v>
      </c>
      <c r="C15622" s="2" t="s">
        <v>15625</v>
      </c>
      <c r="D15622">
        <v>5.52</v>
      </c>
      <c r="E15622" s="3">
        <f t="shared" si="488"/>
        <v>45820.760416666664</v>
      </c>
      <c r="F15622">
        <f t="shared" si="489"/>
        <v>18</v>
      </c>
    </row>
    <row r="15623" spans="1:6" x14ac:dyDescent="0.45">
      <c r="A15623" t="s">
        <v>3</v>
      </c>
      <c r="B15623" t="s">
        <v>4</v>
      </c>
      <c r="C15623" s="2" t="s">
        <v>15626</v>
      </c>
      <c r="D15623">
        <v>5.66</v>
      </c>
      <c r="E15623" s="3">
        <f t="shared" si="488"/>
        <v>45820.770833333336</v>
      </c>
      <c r="F15623">
        <f t="shared" si="489"/>
        <v>18</v>
      </c>
    </row>
    <row r="15624" spans="1:6" x14ac:dyDescent="0.45">
      <c r="A15624" t="s">
        <v>3</v>
      </c>
      <c r="B15624" t="s">
        <v>4</v>
      </c>
      <c r="C15624" s="2" t="s">
        <v>15627</v>
      </c>
      <c r="D15624">
        <v>5.18</v>
      </c>
      <c r="E15624" s="3">
        <f t="shared" si="488"/>
        <v>45820.78125</v>
      </c>
      <c r="F15624">
        <f t="shared" si="489"/>
        <v>18</v>
      </c>
    </row>
    <row r="15625" spans="1:6" x14ac:dyDescent="0.45">
      <c r="A15625" t="s">
        <v>3</v>
      </c>
      <c r="B15625" t="s">
        <v>4</v>
      </c>
      <c r="C15625" s="2" t="s">
        <v>15628</v>
      </c>
      <c r="D15625">
        <v>6.96</v>
      </c>
      <c r="E15625" s="3">
        <f t="shared" si="488"/>
        <v>45820.791666666664</v>
      </c>
      <c r="F15625">
        <f t="shared" si="489"/>
        <v>18</v>
      </c>
    </row>
    <row r="15626" spans="1:6" x14ac:dyDescent="0.45">
      <c r="A15626" t="s">
        <v>3</v>
      </c>
      <c r="B15626" t="s">
        <v>4</v>
      </c>
      <c r="C15626" s="2" t="s">
        <v>15629</v>
      </c>
      <c r="D15626">
        <v>7.24</v>
      </c>
      <c r="E15626" s="3">
        <f t="shared" si="488"/>
        <v>45820.802083333336</v>
      </c>
      <c r="F15626">
        <f t="shared" si="489"/>
        <v>19</v>
      </c>
    </row>
    <row r="15627" spans="1:6" x14ac:dyDescent="0.45">
      <c r="A15627" t="s">
        <v>3</v>
      </c>
      <c r="B15627" t="s">
        <v>4</v>
      </c>
      <c r="C15627" s="2" t="s">
        <v>15630</v>
      </c>
      <c r="D15627">
        <v>7.02</v>
      </c>
      <c r="E15627" s="3">
        <f t="shared" si="488"/>
        <v>45820.8125</v>
      </c>
      <c r="F15627">
        <f t="shared" si="489"/>
        <v>19</v>
      </c>
    </row>
    <row r="15628" spans="1:6" x14ac:dyDescent="0.45">
      <c r="A15628" t="s">
        <v>3</v>
      </c>
      <c r="B15628" t="s">
        <v>4</v>
      </c>
      <c r="C15628" s="2" t="s">
        <v>15631</v>
      </c>
      <c r="D15628">
        <v>6.62</v>
      </c>
      <c r="E15628" s="3">
        <f t="shared" si="488"/>
        <v>45820.822916666664</v>
      </c>
      <c r="F15628">
        <f t="shared" si="489"/>
        <v>19</v>
      </c>
    </row>
    <row r="15629" spans="1:6" x14ac:dyDescent="0.45">
      <c r="A15629" t="s">
        <v>3</v>
      </c>
      <c r="B15629" t="s">
        <v>4</v>
      </c>
      <c r="C15629" s="2" t="s">
        <v>15632</v>
      </c>
      <c r="D15629">
        <v>6.42</v>
      </c>
      <c r="E15629" s="3">
        <f t="shared" si="488"/>
        <v>45820.833333333336</v>
      </c>
      <c r="F15629">
        <f t="shared" si="489"/>
        <v>19</v>
      </c>
    </row>
    <row r="15630" spans="1:6" x14ac:dyDescent="0.45">
      <c r="A15630" t="s">
        <v>3</v>
      </c>
      <c r="B15630" t="s">
        <v>4</v>
      </c>
      <c r="C15630" s="2" t="s">
        <v>15633</v>
      </c>
      <c r="D15630">
        <v>6.92</v>
      </c>
      <c r="E15630" s="3">
        <f t="shared" si="488"/>
        <v>45820.84375</v>
      </c>
      <c r="F15630">
        <f t="shared" si="489"/>
        <v>20</v>
      </c>
    </row>
    <row r="15631" spans="1:6" x14ac:dyDescent="0.45">
      <c r="A15631" t="s">
        <v>3</v>
      </c>
      <c r="B15631" t="s">
        <v>4</v>
      </c>
      <c r="C15631" s="2" t="s">
        <v>15634</v>
      </c>
      <c r="D15631">
        <v>6.02</v>
      </c>
      <c r="E15631" s="3">
        <f t="shared" si="488"/>
        <v>45820.854166666664</v>
      </c>
      <c r="F15631">
        <f t="shared" si="489"/>
        <v>20</v>
      </c>
    </row>
    <row r="15632" spans="1:6" x14ac:dyDescent="0.45">
      <c r="A15632" t="s">
        <v>3</v>
      </c>
      <c r="B15632" t="s">
        <v>4</v>
      </c>
      <c r="C15632" s="2" t="s">
        <v>15635</v>
      </c>
      <c r="D15632">
        <v>6.06</v>
      </c>
      <c r="E15632" s="3">
        <f t="shared" si="488"/>
        <v>45820.864583333336</v>
      </c>
      <c r="F15632">
        <f t="shared" si="489"/>
        <v>20</v>
      </c>
    </row>
    <row r="15633" spans="1:6" x14ac:dyDescent="0.45">
      <c r="A15633" t="s">
        <v>3</v>
      </c>
      <c r="B15633" t="s">
        <v>4</v>
      </c>
      <c r="C15633" s="2" t="s">
        <v>15636</v>
      </c>
      <c r="D15633">
        <v>5.66</v>
      </c>
      <c r="E15633" s="3">
        <f t="shared" si="488"/>
        <v>45820.875</v>
      </c>
      <c r="F15633">
        <f t="shared" si="489"/>
        <v>20</v>
      </c>
    </row>
    <row r="15634" spans="1:6" x14ac:dyDescent="0.45">
      <c r="A15634" t="s">
        <v>3</v>
      </c>
      <c r="B15634" t="s">
        <v>4</v>
      </c>
      <c r="C15634" s="2" t="s">
        <v>15637</v>
      </c>
      <c r="D15634">
        <v>5.68</v>
      </c>
      <c r="E15634" s="3">
        <f t="shared" si="488"/>
        <v>45820.885416666664</v>
      </c>
      <c r="F15634">
        <f t="shared" si="489"/>
        <v>21</v>
      </c>
    </row>
    <row r="15635" spans="1:6" x14ac:dyDescent="0.45">
      <c r="A15635" t="s">
        <v>3</v>
      </c>
      <c r="B15635" t="s">
        <v>4</v>
      </c>
      <c r="C15635" s="2" t="s">
        <v>15638</v>
      </c>
      <c r="D15635">
        <v>6.08</v>
      </c>
      <c r="E15635" s="3">
        <f t="shared" si="488"/>
        <v>45820.895833333336</v>
      </c>
      <c r="F15635">
        <f t="shared" si="489"/>
        <v>21</v>
      </c>
    </row>
    <row r="15636" spans="1:6" x14ac:dyDescent="0.45">
      <c r="A15636" t="s">
        <v>3</v>
      </c>
      <c r="B15636" t="s">
        <v>4</v>
      </c>
      <c r="C15636" s="2" t="s">
        <v>15639</v>
      </c>
      <c r="D15636">
        <v>5.96</v>
      </c>
      <c r="E15636" s="3">
        <f t="shared" si="488"/>
        <v>45820.90625</v>
      </c>
      <c r="F15636">
        <f t="shared" si="489"/>
        <v>21</v>
      </c>
    </row>
    <row r="15637" spans="1:6" x14ac:dyDescent="0.45">
      <c r="A15637" t="s">
        <v>3</v>
      </c>
      <c r="B15637" t="s">
        <v>4</v>
      </c>
      <c r="C15637" s="2" t="s">
        <v>15640</v>
      </c>
      <c r="D15637">
        <v>6.14</v>
      </c>
      <c r="E15637" s="3">
        <f t="shared" si="488"/>
        <v>45820.916666666664</v>
      </c>
      <c r="F15637">
        <f t="shared" si="489"/>
        <v>21</v>
      </c>
    </row>
    <row r="15638" spans="1:6" x14ac:dyDescent="0.45">
      <c r="A15638" t="s">
        <v>3</v>
      </c>
      <c r="B15638" t="s">
        <v>4</v>
      </c>
      <c r="C15638" s="2" t="s">
        <v>15641</v>
      </c>
      <c r="D15638">
        <v>6</v>
      </c>
      <c r="E15638" s="3">
        <f t="shared" si="488"/>
        <v>45820.927083333336</v>
      </c>
      <c r="F15638">
        <f t="shared" si="489"/>
        <v>22</v>
      </c>
    </row>
    <row r="15639" spans="1:6" x14ac:dyDescent="0.45">
      <c r="A15639" t="s">
        <v>3</v>
      </c>
      <c r="B15639" t="s">
        <v>4</v>
      </c>
      <c r="C15639" s="2" t="s">
        <v>15642</v>
      </c>
      <c r="D15639">
        <v>6</v>
      </c>
      <c r="E15639" s="3">
        <f t="shared" si="488"/>
        <v>45820.9375</v>
      </c>
      <c r="F15639">
        <f t="shared" si="489"/>
        <v>22</v>
      </c>
    </row>
    <row r="15640" spans="1:6" x14ac:dyDescent="0.45">
      <c r="A15640" t="s">
        <v>3</v>
      </c>
      <c r="B15640" t="s">
        <v>4</v>
      </c>
      <c r="C15640" s="2" t="s">
        <v>15643</v>
      </c>
      <c r="D15640">
        <v>7.14</v>
      </c>
      <c r="E15640" s="3">
        <f t="shared" si="488"/>
        <v>45820.947916666664</v>
      </c>
      <c r="F15640">
        <f t="shared" si="489"/>
        <v>22</v>
      </c>
    </row>
    <row r="15641" spans="1:6" x14ac:dyDescent="0.45">
      <c r="A15641" t="s">
        <v>3</v>
      </c>
      <c r="B15641" t="s">
        <v>4</v>
      </c>
      <c r="C15641" s="2" t="s">
        <v>15644</v>
      </c>
      <c r="D15641">
        <v>5.14</v>
      </c>
      <c r="E15641" s="3">
        <f t="shared" si="488"/>
        <v>45820.958333333336</v>
      </c>
      <c r="F15641">
        <f t="shared" si="489"/>
        <v>22</v>
      </c>
    </row>
    <row r="15642" spans="1:6" x14ac:dyDescent="0.45">
      <c r="A15642" t="s">
        <v>3</v>
      </c>
      <c r="B15642" t="s">
        <v>4</v>
      </c>
      <c r="C15642" s="2" t="s">
        <v>15645</v>
      </c>
      <c r="D15642">
        <v>5.58</v>
      </c>
      <c r="E15642" s="3">
        <f t="shared" si="488"/>
        <v>45820.96875</v>
      </c>
      <c r="F15642">
        <f t="shared" si="489"/>
        <v>23</v>
      </c>
    </row>
    <row r="15643" spans="1:6" x14ac:dyDescent="0.45">
      <c r="A15643" t="s">
        <v>3</v>
      </c>
      <c r="B15643" t="s">
        <v>4</v>
      </c>
      <c r="C15643" s="2" t="s">
        <v>15646</v>
      </c>
      <c r="D15643">
        <v>4.58</v>
      </c>
      <c r="E15643" s="3">
        <f t="shared" si="488"/>
        <v>45820.979166666664</v>
      </c>
      <c r="F15643">
        <f t="shared" si="489"/>
        <v>23</v>
      </c>
    </row>
    <row r="15644" spans="1:6" x14ac:dyDescent="0.45">
      <c r="A15644" t="s">
        <v>3</v>
      </c>
      <c r="B15644" t="s">
        <v>4</v>
      </c>
      <c r="C15644" s="2" t="s">
        <v>15647</v>
      </c>
      <c r="D15644">
        <v>3.84</v>
      </c>
      <c r="E15644" s="3">
        <f t="shared" si="488"/>
        <v>45820.989583333336</v>
      </c>
      <c r="F15644">
        <f t="shared" si="489"/>
        <v>23</v>
      </c>
    </row>
    <row r="15645" spans="1:6" x14ac:dyDescent="0.45">
      <c r="A15645" t="s">
        <v>3</v>
      </c>
      <c r="B15645" t="s">
        <v>4</v>
      </c>
      <c r="C15645" s="2" t="s">
        <v>15648</v>
      </c>
      <c r="D15645">
        <v>3.34</v>
      </c>
      <c r="E15645" s="3">
        <f t="shared" si="488"/>
        <v>45821</v>
      </c>
      <c r="F15645">
        <f t="shared" si="489"/>
        <v>23</v>
      </c>
    </row>
    <row r="15646" spans="1:6" x14ac:dyDescent="0.45">
      <c r="A15646" t="s">
        <v>3</v>
      </c>
      <c r="B15646" t="s">
        <v>4</v>
      </c>
      <c r="C15646" s="2" t="s">
        <v>15649</v>
      </c>
      <c r="D15646">
        <v>3.06</v>
      </c>
      <c r="E15646" s="3">
        <f t="shared" si="488"/>
        <v>45821.010416666664</v>
      </c>
      <c r="F15646">
        <f t="shared" si="489"/>
        <v>0</v>
      </c>
    </row>
    <row r="15647" spans="1:6" x14ac:dyDescent="0.45">
      <c r="A15647" t="s">
        <v>3</v>
      </c>
      <c r="B15647" t="s">
        <v>4</v>
      </c>
      <c r="C15647" s="2" t="s">
        <v>15650</v>
      </c>
      <c r="D15647">
        <v>3.14</v>
      </c>
      <c r="E15647" s="3">
        <f t="shared" si="488"/>
        <v>45821.020833333336</v>
      </c>
      <c r="F15647">
        <f t="shared" si="489"/>
        <v>0</v>
      </c>
    </row>
    <row r="15648" spans="1:6" x14ac:dyDescent="0.45">
      <c r="A15648" t="s">
        <v>3</v>
      </c>
      <c r="B15648" t="s">
        <v>4</v>
      </c>
      <c r="C15648" s="2" t="s">
        <v>15651</v>
      </c>
      <c r="D15648">
        <v>3.22</v>
      </c>
      <c r="E15648" s="3">
        <f t="shared" si="488"/>
        <v>45821.03125</v>
      </c>
      <c r="F15648">
        <f t="shared" si="489"/>
        <v>0</v>
      </c>
    </row>
    <row r="15649" spans="1:6" x14ac:dyDescent="0.45">
      <c r="A15649" t="s">
        <v>3</v>
      </c>
      <c r="B15649" t="s">
        <v>4</v>
      </c>
      <c r="C15649" s="2" t="s">
        <v>15652</v>
      </c>
      <c r="D15649">
        <v>3.1</v>
      </c>
      <c r="E15649" s="3">
        <f t="shared" si="488"/>
        <v>45821.041666666664</v>
      </c>
      <c r="F15649">
        <f t="shared" si="489"/>
        <v>0</v>
      </c>
    </row>
    <row r="15650" spans="1:6" x14ac:dyDescent="0.45">
      <c r="A15650" t="s">
        <v>3</v>
      </c>
      <c r="B15650" t="s">
        <v>4</v>
      </c>
      <c r="C15650" s="2" t="s">
        <v>15653</v>
      </c>
      <c r="D15650">
        <v>3.08</v>
      </c>
      <c r="E15650" s="3">
        <f t="shared" si="488"/>
        <v>45821.052083333336</v>
      </c>
      <c r="F15650">
        <f t="shared" si="489"/>
        <v>1</v>
      </c>
    </row>
    <row r="15651" spans="1:6" x14ac:dyDescent="0.45">
      <c r="A15651" t="s">
        <v>3</v>
      </c>
      <c r="B15651" t="s">
        <v>4</v>
      </c>
      <c r="C15651" s="2" t="s">
        <v>15654</v>
      </c>
      <c r="D15651">
        <v>3.8</v>
      </c>
      <c r="E15651" s="3">
        <f t="shared" si="488"/>
        <v>45821.0625</v>
      </c>
      <c r="F15651">
        <f t="shared" si="489"/>
        <v>1</v>
      </c>
    </row>
    <row r="15652" spans="1:6" x14ac:dyDescent="0.45">
      <c r="A15652" t="s">
        <v>3</v>
      </c>
      <c r="B15652" t="s">
        <v>4</v>
      </c>
      <c r="C15652" s="2" t="s">
        <v>15655</v>
      </c>
      <c r="D15652">
        <v>3.24</v>
      </c>
      <c r="E15652" s="3">
        <f t="shared" si="488"/>
        <v>45821.072916666664</v>
      </c>
      <c r="F15652">
        <f t="shared" si="489"/>
        <v>1</v>
      </c>
    </row>
    <row r="15653" spans="1:6" x14ac:dyDescent="0.45">
      <c r="A15653" t="s">
        <v>3</v>
      </c>
      <c r="B15653" t="s">
        <v>4</v>
      </c>
      <c r="C15653" s="2" t="s">
        <v>15656</v>
      </c>
      <c r="D15653">
        <v>2.9</v>
      </c>
      <c r="E15653" s="3">
        <f t="shared" si="488"/>
        <v>45821.083333333336</v>
      </c>
      <c r="F15653">
        <f t="shared" si="489"/>
        <v>1</v>
      </c>
    </row>
    <row r="15654" spans="1:6" x14ac:dyDescent="0.45">
      <c r="A15654" t="s">
        <v>3</v>
      </c>
      <c r="B15654" t="s">
        <v>4</v>
      </c>
      <c r="C15654" s="2" t="s">
        <v>15657</v>
      </c>
      <c r="D15654">
        <v>2.74</v>
      </c>
      <c r="E15654" s="3">
        <f t="shared" si="488"/>
        <v>45821.09375</v>
      </c>
      <c r="F15654">
        <f t="shared" si="489"/>
        <v>2</v>
      </c>
    </row>
    <row r="15655" spans="1:6" x14ac:dyDescent="0.45">
      <c r="A15655" t="s">
        <v>3</v>
      </c>
      <c r="B15655" t="s">
        <v>4</v>
      </c>
      <c r="C15655" s="2" t="s">
        <v>15658</v>
      </c>
      <c r="D15655">
        <v>3</v>
      </c>
      <c r="E15655" s="3">
        <f t="shared" si="488"/>
        <v>45821.104166666664</v>
      </c>
      <c r="F15655">
        <f t="shared" si="489"/>
        <v>2</v>
      </c>
    </row>
    <row r="15656" spans="1:6" x14ac:dyDescent="0.45">
      <c r="A15656" t="s">
        <v>3</v>
      </c>
      <c r="B15656" t="s">
        <v>4</v>
      </c>
      <c r="C15656" s="2" t="s">
        <v>15659</v>
      </c>
      <c r="D15656">
        <v>2.78</v>
      </c>
      <c r="E15656" s="3">
        <f t="shared" si="488"/>
        <v>45821.114583333336</v>
      </c>
      <c r="F15656">
        <f t="shared" si="489"/>
        <v>2</v>
      </c>
    </row>
    <row r="15657" spans="1:6" x14ac:dyDescent="0.45">
      <c r="A15657" t="s">
        <v>3</v>
      </c>
      <c r="B15657" t="s">
        <v>4</v>
      </c>
      <c r="C15657" s="2" t="s">
        <v>15660</v>
      </c>
      <c r="D15657">
        <v>2.98</v>
      </c>
      <c r="E15657" s="3">
        <f t="shared" si="488"/>
        <v>45821.125</v>
      </c>
      <c r="F15657">
        <f t="shared" si="489"/>
        <v>2</v>
      </c>
    </row>
    <row r="15658" spans="1:6" x14ac:dyDescent="0.45">
      <c r="A15658" t="s">
        <v>3</v>
      </c>
      <c r="B15658" t="s">
        <v>4</v>
      </c>
      <c r="C15658" s="2" t="s">
        <v>15661</v>
      </c>
      <c r="D15658">
        <v>2.94</v>
      </c>
      <c r="E15658" s="3">
        <f t="shared" si="488"/>
        <v>45821.135416666664</v>
      </c>
      <c r="F15658">
        <f t="shared" si="489"/>
        <v>3</v>
      </c>
    </row>
    <row r="15659" spans="1:6" x14ac:dyDescent="0.45">
      <c r="A15659" t="s">
        <v>3</v>
      </c>
      <c r="B15659" t="s">
        <v>4</v>
      </c>
      <c r="C15659" s="2" t="s">
        <v>15662</v>
      </c>
      <c r="D15659">
        <v>2.98</v>
      </c>
      <c r="E15659" s="3">
        <f t="shared" si="488"/>
        <v>45821.145833333336</v>
      </c>
      <c r="F15659">
        <f t="shared" si="489"/>
        <v>3</v>
      </c>
    </row>
    <row r="15660" spans="1:6" x14ac:dyDescent="0.45">
      <c r="A15660" t="s">
        <v>3</v>
      </c>
      <c r="B15660" t="s">
        <v>4</v>
      </c>
      <c r="C15660" s="2" t="s">
        <v>15663</v>
      </c>
      <c r="D15660">
        <v>2.8</v>
      </c>
      <c r="E15660" s="3">
        <f t="shared" si="488"/>
        <v>45821.15625</v>
      </c>
      <c r="F15660">
        <f t="shared" si="489"/>
        <v>3</v>
      </c>
    </row>
    <row r="15661" spans="1:6" x14ac:dyDescent="0.45">
      <c r="A15661" t="s">
        <v>3</v>
      </c>
      <c r="B15661" t="s">
        <v>4</v>
      </c>
      <c r="C15661" s="2" t="s">
        <v>15664</v>
      </c>
      <c r="D15661">
        <v>3.06</v>
      </c>
      <c r="E15661" s="3">
        <f t="shared" si="488"/>
        <v>45821.166666666664</v>
      </c>
      <c r="F15661">
        <f t="shared" si="489"/>
        <v>3</v>
      </c>
    </row>
    <row r="15662" spans="1:6" x14ac:dyDescent="0.45">
      <c r="A15662" t="s">
        <v>3</v>
      </c>
      <c r="B15662" t="s">
        <v>4</v>
      </c>
      <c r="C15662" s="2" t="s">
        <v>15665</v>
      </c>
      <c r="D15662">
        <v>2.96</v>
      </c>
      <c r="E15662" s="3">
        <f t="shared" si="488"/>
        <v>45821.177083333336</v>
      </c>
      <c r="F15662">
        <f t="shared" si="489"/>
        <v>4</v>
      </c>
    </row>
    <row r="15663" spans="1:6" x14ac:dyDescent="0.45">
      <c r="A15663" t="s">
        <v>3</v>
      </c>
      <c r="B15663" t="s">
        <v>4</v>
      </c>
      <c r="C15663" s="2" t="s">
        <v>15666</v>
      </c>
      <c r="D15663">
        <v>2.74</v>
      </c>
      <c r="E15663" s="3">
        <f t="shared" si="488"/>
        <v>45821.1875</v>
      </c>
      <c r="F15663">
        <f t="shared" si="489"/>
        <v>4</v>
      </c>
    </row>
    <row r="15664" spans="1:6" x14ac:dyDescent="0.45">
      <c r="A15664" t="s">
        <v>3</v>
      </c>
      <c r="B15664" t="s">
        <v>4</v>
      </c>
      <c r="C15664" s="2" t="s">
        <v>15667</v>
      </c>
      <c r="D15664">
        <v>2.92</v>
      </c>
      <c r="E15664" s="3">
        <f t="shared" si="488"/>
        <v>45821.197916666664</v>
      </c>
      <c r="F15664">
        <f t="shared" si="489"/>
        <v>4</v>
      </c>
    </row>
    <row r="15665" spans="1:6" x14ac:dyDescent="0.45">
      <c r="A15665" t="s">
        <v>3</v>
      </c>
      <c r="B15665" t="s">
        <v>4</v>
      </c>
      <c r="C15665" s="2" t="s">
        <v>15668</v>
      </c>
      <c r="D15665">
        <v>2.68</v>
      </c>
      <c r="E15665" s="3">
        <f t="shared" si="488"/>
        <v>45821.208333333336</v>
      </c>
      <c r="F15665">
        <f t="shared" si="489"/>
        <v>4</v>
      </c>
    </row>
    <row r="15666" spans="1:6" x14ac:dyDescent="0.45">
      <c r="A15666" t="s">
        <v>3</v>
      </c>
      <c r="B15666" t="s">
        <v>4</v>
      </c>
      <c r="C15666" s="2" t="s">
        <v>15669</v>
      </c>
      <c r="D15666">
        <v>2.72</v>
      </c>
      <c r="E15666" s="3">
        <f t="shared" si="488"/>
        <v>45821.21875</v>
      </c>
      <c r="F15666">
        <f t="shared" si="489"/>
        <v>5</v>
      </c>
    </row>
    <row r="15667" spans="1:6" x14ac:dyDescent="0.45">
      <c r="A15667" t="s">
        <v>3</v>
      </c>
      <c r="B15667" t="s">
        <v>4</v>
      </c>
      <c r="C15667" s="2" t="s">
        <v>15670</v>
      </c>
      <c r="D15667">
        <v>2.74</v>
      </c>
      <c r="E15667" s="3">
        <f t="shared" si="488"/>
        <v>45821.229166666664</v>
      </c>
      <c r="F15667">
        <f t="shared" si="489"/>
        <v>5</v>
      </c>
    </row>
    <row r="15668" spans="1:6" x14ac:dyDescent="0.45">
      <c r="A15668" t="s">
        <v>3</v>
      </c>
      <c r="B15668" t="s">
        <v>4</v>
      </c>
      <c r="C15668" s="2" t="s">
        <v>15671</v>
      </c>
      <c r="D15668">
        <v>3.1</v>
      </c>
      <c r="E15668" s="3">
        <f t="shared" si="488"/>
        <v>45821.239583333336</v>
      </c>
      <c r="F15668">
        <f t="shared" si="489"/>
        <v>5</v>
      </c>
    </row>
    <row r="15669" spans="1:6" x14ac:dyDescent="0.45">
      <c r="A15669" t="s">
        <v>3</v>
      </c>
      <c r="B15669" t="s">
        <v>4</v>
      </c>
      <c r="C15669" s="2" t="s">
        <v>15672</v>
      </c>
      <c r="D15669">
        <v>5.34</v>
      </c>
      <c r="E15669" s="3">
        <f t="shared" si="488"/>
        <v>45821.25</v>
      </c>
      <c r="F15669">
        <f t="shared" si="489"/>
        <v>5</v>
      </c>
    </row>
    <row r="15670" spans="1:6" x14ac:dyDescent="0.45">
      <c r="A15670" t="s">
        <v>3</v>
      </c>
      <c r="B15670" t="s">
        <v>4</v>
      </c>
      <c r="C15670" s="2" t="s">
        <v>15673</v>
      </c>
      <c r="D15670">
        <v>3.98</v>
      </c>
      <c r="E15670" s="3">
        <f t="shared" si="488"/>
        <v>45821.260416666664</v>
      </c>
      <c r="F15670">
        <f t="shared" si="489"/>
        <v>6</v>
      </c>
    </row>
    <row r="15671" spans="1:6" x14ac:dyDescent="0.45">
      <c r="A15671" t="s">
        <v>3</v>
      </c>
      <c r="B15671" t="s">
        <v>4</v>
      </c>
      <c r="C15671" s="2" t="s">
        <v>15674</v>
      </c>
      <c r="D15671">
        <v>4.04</v>
      </c>
      <c r="E15671" s="3">
        <f t="shared" si="488"/>
        <v>45821.270833333336</v>
      </c>
      <c r="F15671">
        <f t="shared" si="489"/>
        <v>6</v>
      </c>
    </row>
    <row r="15672" spans="1:6" x14ac:dyDescent="0.45">
      <c r="A15672" t="s">
        <v>3</v>
      </c>
      <c r="B15672" t="s">
        <v>4</v>
      </c>
      <c r="C15672" s="2" t="s">
        <v>15675</v>
      </c>
      <c r="D15672">
        <v>3.64</v>
      </c>
      <c r="E15672" s="3">
        <f t="shared" si="488"/>
        <v>45821.28125</v>
      </c>
      <c r="F15672">
        <f t="shared" si="489"/>
        <v>6</v>
      </c>
    </row>
    <row r="15673" spans="1:6" x14ac:dyDescent="0.45">
      <c r="A15673" t="s">
        <v>3</v>
      </c>
      <c r="B15673" t="s">
        <v>4</v>
      </c>
      <c r="C15673" s="2" t="s">
        <v>15676</v>
      </c>
      <c r="D15673">
        <v>3.94</v>
      </c>
      <c r="E15673" s="3">
        <f t="shared" si="488"/>
        <v>45821.291666666664</v>
      </c>
      <c r="F15673">
        <f t="shared" si="489"/>
        <v>6</v>
      </c>
    </row>
    <row r="15674" spans="1:6" x14ac:dyDescent="0.45">
      <c r="A15674" t="s">
        <v>3</v>
      </c>
      <c r="B15674" t="s">
        <v>4</v>
      </c>
      <c r="C15674" s="2" t="s">
        <v>15677</v>
      </c>
      <c r="D15674">
        <v>4.0999999999999996</v>
      </c>
      <c r="E15674" s="3">
        <f t="shared" si="488"/>
        <v>45821.302083333336</v>
      </c>
      <c r="F15674">
        <f t="shared" si="489"/>
        <v>7</v>
      </c>
    </row>
    <row r="15675" spans="1:6" x14ac:dyDescent="0.45">
      <c r="A15675" t="s">
        <v>3</v>
      </c>
      <c r="B15675" t="s">
        <v>4</v>
      </c>
      <c r="C15675" s="2" t="s">
        <v>15678</v>
      </c>
      <c r="D15675">
        <v>4.96</v>
      </c>
      <c r="E15675" s="3">
        <f t="shared" si="488"/>
        <v>45821.3125</v>
      </c>
      <c r="F15675">
        <f t="shared" si="489"/>
        <v>7</v>
      </c>
    </row>
    <row r="15676" spans="1:6" x14ac:dyDescent="0.45">
      <c r="A15676" t="s">
        <v>3</v>
      </c>
      <c r="B15676" t="s">
        <v>4</v>
      </c>
      <c r="C15676" s="2" t="s">
        <v>15679</v>
      </c>
      <c r="D15676">
        <v>5.0199999999999996</v>
      </c>
      <c r="E15676" s="3">
        <f t="shared" si="488"/>
        <v>45821.322916666664</v>
      </c>
      <c r="F15676">
        <f t="shared" si="489"/>
        <v>7</v>
      </c>
    </row>
    <row r="15677" spans="1:6" x14ac:dyDescent="0.45">
      <c r="A15677" t="s">
        <v>3</v>
      </c>
      <c r="B15677" t="s">
        <v>4</v>
      </c>
      <c r="C15677" s="2" t="s">
        <v>15680</v>
      </c>
      <c r="D15677">
        <v>4.9800000000000004</v>
      </c>
      <c r="E15677" s="3">
        <f t="shared" si="488"/>
        <v>45821.333333333336</v>
      </c>
      <c r="F15677">
        <f t="shared" si="489"/>
        <v>7</v>
      </c>
    </row>
    <row r="15678" spans="1:6" x14ac:dyDescent="0.45">
      <c r="A15678" t="s">
        <v>3</v>
      </c>
      <c r="B15678" t="s">
        <v>4</v>
      </c>
      <c r="C15678" s="2" t="s">
        <v>15681</v>
      </c>
      <c r="D15678">
        <v>5.28</v>
      </c>
      <c r="E15678" s="3">
        <f t="shared" si="488"/>
        <v>45821.34375</v>
      </c>
      <c r="F15678">
        <f t="shared" si="489"/>
        <v>8</v>
      </c>
    </row>
    <row r="15679" spans="1:6" x14ac:dyDescent="0.45">
      <c r="A15679" t="s">
        <v>3</v>
      </c>
      <c r="B15679" t="s">
        <v>4</v>
      </c>
      <c r="C15679" s="2" t="s">
        <v>15682</v>
      </c>
      <c r="D15679">
        <v>5.18</v>
      </c>
      <c r="E15679" s="3">
        <f t="shared" si="488"/>
        <v>45821.354166666664</v>
      </c>
      <c r="F15679">
        <f t="shared" si="489"/>
        <v>8</v>
      </c>
    </row>
    <row r="15680" spans="1:6" x14ac:dyDescent="0.45">
      <c r="A15680" t="s">
        <v>3</v>
      </c>
      <c r="B15680" t="s">
        <v>4</v>
      </c>
      <c r="C15680" s="2" t="s">
        <v>15683</v>
      </c>
      <c r="D15680">
        <v>5.08</v>
      </c>
      <c r="E15680" s="3">
        <f t="shared" si="488"/>
        <v>45821.364583333336</v>
      </c>
      <c r="F15680">
        <f t="shared" si="489"/>
        <v>8</v>
      </c>
    </row>
    <row r="15681" spans="1:6" x14ac:dyDescent="0.45">
      <c r="A15681" t="s">
        <v>3</v>
      </c>
      <c r="B15681" t="s">
        <v>4</v>
      </c>
      <c r="C15681" s="2" t="s">
        <v>15684</v>
      </c>
      <c r="D15681">
        <v>5.14</v>
      </c>
      <c r="E15681" s="3">
        <f t="shared" si="488"/>
        <v>45821.375</v>
      </c>
      <c r="F15681">
        <f t="shared" si="489"/>
        <v>8</v>
      </c>
    </row>
    <row r="15682" spans="1:6" x14ac:dyDescent="0.45">
      <c r="A15682" t="s">
        <v>3</v>
      </c>
      <c r="B15682" t="s">
        <v>4</v>
      </c>
      <c r="C15682" s="2" t="s">
        <v>15685</v>
      </c>
      <c r="D15682">
        <v>5.74</v>
      </c>
      <c r="E15682" s="3">
        <f t="shared" si="488"/>
        <v>45821.385416666664</v>
      </c>
      <c r="F15682">
        <f t="shared" si="489"/>
        <v>9</v>
      </c>
    </row>
    <row r="15683" spans="1:6" x14ac:dyDescent="0.45">
      <c r="A15683" t="s">
        <v>3</v>
      </c>
      <c r="B15683" t="s">
        <v>4</v>
      </c>
      <c r="C15683" s="2" t="s">
        <v>15686</v>
      </c>
      <c r="D15683">
        <v>5.56</v>
      </c>
      <c r="E15683" s="3">
        <f t="shared" ref="E15683:E15746" si="490">DATE(MID(C15683,7,4),MID(C15683,4,2),MID(C15683,1,2))+TIME(MID(C15683,12,2),MID(C15683,15,2),0)</f>
        <v>45821.395833333336</v>
      </c>
      <c r="F15683">
        <f t="shared" ref="F15683:F15746" si="491">HOUR(E15683-1/86400)</f>
        <v>9</v>
      </c>
    </row>
    <row r="15684" spans="1:6" x14ac:dyDescent="0.45">
      <c r="A15684" t="s">
        <v>3</v>
      </c>
      <c r="B15684" t="s">
        <v>4</v>
      </c>
      <c r="C15684" s="2" t="s">
        <v>15687</v>
      </c>
      <c r="D15684">
        <v>5.92</v>
      </c>
      <c r="E15684" s="3">
        <f t="shared" si="490"/>
        <v>45821.40625</v>
      </c>
      <c r="F15684">
        <f t="shared" si="491"/>
        <v>9</v>
      </c>
    </row>
    <row r="15685" spans="1:6" x14ac:dyDescent="0.45">
      <c r="A15685" t="s">
        <v>3</v>
      </c>
      <c r="B15685" t="s">
        <v>4</v>
      </c>
      <c r="C15685" s="2" t="s">
        <v>15688</v>
      </c>
      <c r="D15685">
        <v>5.56</v>
      </c>
      <c r="E15685" s="3">
        <f t="shared" si="490"/>
        <v>45821.416666666664</v>
      </c>
      <c r="F15685">
        <f t="shared" si="491"/>
        <v>9</v>
      </c>
    </row>
    <row r="15686" spans="1:6" x14ac:dyDescent="0.45">
      <c r="A15686" t="s">
        <v>3</v>
      </c>
      <c r="B15686" t="s">
        <v>4</v>
      </c>
      <c r="C15686" s="2" t="s">
        <v>15689</v>
      </c>
      <c r="D15686">
        <v>5.36</v>
      </c>
      <c r="E15686" s="3">
        <f t="shared" si="490"/>
        <v>45821.427083333336</v>
      </c>
      <c r="F15686">
        <f t="shared" si="491"/>
        <v>10</v>
      </c>
    </row>
    <row r="15687" spans="1:6" x14ac:dyDescent="0.45">
      <c r="A15687" t="s">
        <v>3</v>
      </c>
      <c r="B15687" t="s">
        <v>4</v>
      </c>
      <c r="C15687" s="2" t="s">
        <v>15690</v>
      </c>
      <c r="D15687">
        <v>6.2</v>
      </c>
      <c r="E15687" s="3">
        <f t="shared" si="490"/>
        <v>45821.4375</v>
      </c>
      <c r="F15687">
        <f t="shared" si="491"/>
        <v>10</v>
      </c>
    </row>
    <row r="15688" spans="1:6" x14ac:dyDescent="0.45">
      <c r="A15688" t="s">
        <v>3</v>
      </c>
      <c r="B15688" t="s">
        <v>4</v>
      </c>
      <c r="C15688" s="2" t="s">
        <v>15691</v>
      </c>
      <c r="D15688">
        <v>5.66</v>
      </c>
      <c r="E15688" s="3">
        <f t="shared" si="490"/>
        <v>45821.447916666664</v>
      </c>
      <c r="F15688">
        <f t="shared" si="491"/>
        <v>10</v>
      </c>
    </row>
    <row r="15689" spans="1:6" x14ac:dyDescent="0.45">
      <c r="A15689" t="s">
        <v>3</v>
      </c>
      <c r="B15689" t="s">
        <v>4</v>
      </c>
      <c r="C15689" s="2" t="s">
        <v>15692</v>
      </c>
      <c r="D15689">
        <v>6.44</v>
      </c>
      <c r="E15689" s="3">
        <f t="shared" si="490"/>
        <v>45821.458333333336</v>
      </c>
      <c r="F15689">
        <f t="shared" si="491"/>
        <v>10</v>
      </c>
    </row>
    <row r="15690" spans="1:6" x14ac:dyDescent="0.45">
      <c r="A15690" t="s">
        <v>3</v>
      </c>
      <c r="B15690" t="s">
        <v>4</v>
      </c>
      <c r="C15690" s="2" t="s">
        <v>15693</v>
      </c>
      <c r="D15690">
        <v>5.72</v>
      </c>
      <c r="E15690" s="3">
        <f t="shared" si="490"/>
        <v>45821.46875</v>
      </c>
      <c r="F15690">
        <f t="shared" si="491"/>
        <v>11</v>
      </c>
    </row>
    <row r="15691" spans="1:6" x14ac:dyDescent="0.45">
      <c r="A15691" t="s">
        <v>3</v>
      </c>
      <c r="B15691" t="s">
        <v>4</v>
      </c>
      <c r="C15691" s="2" t="s">
        <v>15694</v>
      </c>
      <c r="D15691">
        <v>5.68</v>
      </c>
      <c r="E15691" s="3">
        <f t="shared" si="490"/>
        <v>45821.479166666664</v>
      </c>
      <c r="F15691">
        <f t="shared" si="491"/>
        <v>11</v>
      </c>
    </row>
    <row r="15692" spans="1:6" x14ac:dyDescent="0.45">
      <c r="A15692" t="s">
        <v>3</v>
      </c>
      <c r="B15692" t="s">
        <v>4</v>
      </c>
      <c r="C15692" s="2" t="s">
        <v>15695</v>
      </c>
      <c r="D15692">
        <v>5.32</v>
      </c>
      <c r="E15692" s="3">
        <f t="shared" si="490"/>
        <v>45821.489583333336</v>
      </c>
      <c r="F15692">
        <f t="shared" si="491"/>
        <v>11</v>
      </c>
    </row>
    <row r="15693" spans="1:6" x14ac:dyDescent="0.45">
      <c r="A15693" t="s">
        <v>3</v>
      </c>
      <c r="B15693" t="s">
        <v>4</v>
      </c>
      <c r="C15693" s="2" t="s">
        <v>15696</v>
      </c>
      <c r="D15693">
        <v>5.52</v>
      </c>
      <c r="E15693" s="3">
        <f t="shared" si="490"/>
        <v>45821.5</v>
      </c>
      <c r="F15693">
        <f t="shared" si="491"/>
        <v>11</v>
      </c>
    </row>
    <row r="15694" spans="1:6" x14ac:dyDescent="0.45">
      <c r="A15694" t="s">
        <v>3</v>
      </c>
      <c r="B15694" t="s">
        <v>4</v>
      </c>
      <c r="C15694" s="2" t="s">
        <v>15697</v>
      </c>
      <c r="D15694">
        <v>5.5</v>
      </c>
      <c r="E15694" s="3">
        <f t="shared" si="490"/>
        <v>45821.510416666664</v>
      </c>
      <c r="F15694">
        <f t="shared" si="491"/>
        <v>12</v>
      </c>
    </row>
    <row r="15695" spans="1:6" x14ac:dyDescent="0.45">
      <c r="A15695" t="s">
        <v>3</v>
      </c>
      <c r="B15695" t="s">
        <v>4</v>
      </c>
      <c r="C15695" s="2" t="s">
        <v>15698</v>
      </c>
      <c r="D15695">
        <v>5.48</v>
      </c>
      <c r="E15695" s="3">
        <f t="shared" si="490"/>
        <v>45821.520833333336</v>
      </c>
      <c r="F15695">
        <f t="shared" si="491"/>
        <v>12</v>
      </c>
    </row>
    <row r="15696" spans="1:6" x14ac:dyDescent="0.45">
      <c r="A15696" t="s">
        <v>3</v>
      </c>
      <c r="B15696" t="s">
        <v>4</v>
      </c>
      <c r="C15696" s="2" t="s">
        <v>15699</v>
      </c>
      <c r="D15696">
        <v>6.12</v>
      </c>
      <c r="E15696" s="3">
        <f t="shared" si="490"/>
        <v>45821.53125</v>
      </c>
      <c r="F15696">
        <f t="shared" si="491"/>
        <v>12</v>
      </c>
    </row>
    <row r="15697" spans="1:6" x14ac:dyDescent="0.45">
      <c r="A15697" t="s">
        <v>3</v>
      </c>
      <c r="B15697" t="s">
        <v>4</v>
      </c>
      <c r="C15697" s="2" t="s">
        <v>15700</v>
      </c>
      <c r="D15697">
        <v>6.72</v>
      </c>
      <c r="E15697" s="3">
        <f t="shared" si="490"/>
        <v>45821.541666666664</v>
      </c>
      <c r="F15697">
        <f t="shared" si="491"/>
        <v>12</v>
      </c>
    </row>
    <row r="15698" spans="1:6" x14ac:dyDescent="0.45">
      <c r="A15698" t="s">
        <v>3</v>
      </c>
      <c r="B15698" t="s">
        <v>4</v>
      </c>
      <c r="C15698" s="2" t="s">
        <v>15701</v>
      </c>
      <c r="D15698">
        <v>6.68</v>
      </c>
      <c r="E15698" s="3">
        <f t="shared" si="490"/>
        <v>45821.552083333336</v>
      </c>
      <c r="F15698">
        <f t="shared" si="491"/>
        <v>13</v>
      </c>
    </row>
    <row r="15699" spans="1:6" x14ac:dyDescent="0.45">
      <c r="A15699" t="s">
        <v>3</v>
      </c>
      <c r="B15699" t="s">
        <v>4</v>
      </c>
      <c r="C15699" s="2" t="s">
        <v>15702</v>
      </c>
      <c r="D15699">
        <v>6</v>
      </c>
      <c r="E15699" s="3">
        <f t="shared" si="490"/>
        <v>45821.5625</v>
      </c>
      <c r="F15699">
        <f t="shared" si="491"/>
        <v>13</v>
      </c>
    </row>
    <row r="15700" spans="1:6" x14ac:dyDescent="0.45">
      <c r="A15700" t="s">
        <v>3</v>
      </c>
      <c r="B15700" t="s">
        <v>4</v>
      </c>
      <c r="C15700" s="2" t="s">
        <v>15703</v>
      </c>
      <c r="D15700">
        <v>6.94</v>
      </c>
      <c r="E15700" s="3">
        <f t="shared" si="490"/>
        <v>45821.572916666664</v>
      </c>
      <c r="F15700">
        <f t="shared" si="491"/>
        <v>13</v>
      </c>
    </row>
    <row r="15701" spans="1:6" x14ac:dyDescent="0.45">
      <c r="A15701" t="s">
        <v>3</v>
      </c>
      <c r="B15701" t="s">
        <v>4</v>
      </c>
      <c r="C15701" s="2" t="s">
        <v>15704</v>
      </c>
      <c r="D15701">
        <v>7.2</v>
      </c>
      <c r="E15701" s="3">
        <f t="shared" si="490"/>
        <v>45821.583333333336</v>
      </c>
      <c r="F15701">
        <f t="shared" si="491"/>
        <v>13</v>
      </c>
    </row>
    <row r="15702" spans="1:6" x14ac:dyDescent="0.45">
      <c r="A15702" t="s">
        <v>3</v>
      </c>
      <c r="B15702" t="s">
        <v>4</v>
      </c>
      <c r="C15702" s="2" t="s">
        <v>15705</v>
      </c>
      <c r="D15702">
        <v>7.66</v>
      </c>
      <c r="E15702" s="3">
        <f t="shared" si="490"/>
        <v>45821.59375</v>
      </c>
      <c r="F15702">
        <f t="shared" si="491"/>
        <v>14</v>
      </c>
    </row>
    <row r="15703" spans="1:6" x14ac:dyDescent="0.45">
      <c r="A15703" t="s">
        <v>3</v>
      </c>
      <c r="B15703" t="s">
        <v>4</v>
      </c>
      <c r="C15703" s="2" t="s">
        <v>15706</v>
      </c>
      <c r="D15703">
        <v>7.38</v>
      </c>
      <c r="E15703" s="3">
        <f t="shared" si="490"/>
        <v>45821.604166666664</v>
      </c>
      <c r="F15703">
        <f t="shared" si="491"/>
        <v>14</v>
      </c>
    </row>
    <row r="15704" spans="1:6" x14ac:dyDescent="0.45">
      <c r="A15704" t="s">
        <v>3</v>
      </c>
      <c r="B15704" t="s">
        <v>4</v>
      </c>
      <c r="C15704" s="2" t="s">
        <v>15707</v>
      </c>
      <c r="D15704">
        <v>7.46</v>
      </c>
      <c r="E15704" s="3">
        <f t="shared" si="490"/>
        <v>45821.614583333336</v>
      </c>
      <c r="F15704">
        <f t="shared" si="491"/>
        <v>14</v>
      </c>
    </row>
    <row r="15705" spans="1:6" x14ac:dyDescent="0.45">
      <c r="A15705" t="s">
        <v>3</v>
      </c>
      <c r="B15705" t="s">
        <v>4</v>
      </c>
      <c r="C15705" s="2" t="s">
        <v>15708</v>
      </c>
      <c r="D15705">
        <v>6.68</v>
      </c>
      <c r="E15705" s="3">
        <f t="shared" si="490"/>
        <v>45821.625</v>
      </c>
      <c r="F15705">
        <f t="shared" si="491"/>
        <v>14</v>
      </c>
    </row>
    <row r="15706" spans="1:6" x14ac:dyDescent="0.45">
      <c r="A15706" t="s">
        <v>3</v>
      </c>
      <c r="B15706" t="s">
        <v>4</v>
      </c>
      <c r="C15706" s="2" t="s">
        <v>15709</v>
      </c>
      <c r="D15706">
        <v>6.16</v>
      </c>
      <c r="E15706" s="3">
        <f t="shared" si="490"/>
        <v>45821.635416666664</v>
      </c>
      <c r="F15706">
        <f t="shared" si="491"/>
        <v>15</v>
      </c>
    </row>
    <row r="15707" spans="1:6" x14ac:dyDescent="0.45">
      <c r="A15707" t="s">
        <v>3</v>
      </c>
      <c r="B15707" t="s">
        <v>4</v>
      </c>
      <c r="C15707" s="2" t="s">
        <v>15710</v>
      </c>
      <c r="D15707">
        <v>6.06</v>
      </c>
      <c r="E15707" s="3">
        <f t="shared" si="490"/>
        <v>45821.645833333336</v>
      </c>
      <c r="F15707">
        <f t="shared" si="491"/>
        <v>15</v>
      </c>
    </row>
    <row r="15708" spans="1:6" x14ac:dyDescent="0.45">
      <c r="A15708" t="s">
        <v>3</v>
      </c>
      <c r="B15708" t="s">
        <v>4</v>
      </c>
      <c r="C15708" s="2" t="s">
        <v>15711</v>
      </c>
      <c r="D15708">
        <v>6.02</v>
      </c>
      <c r="E15708" s="3">
        <f t="shared" si="490"/>
        <v>45821.65625</v>
      </c>
      <c r="F15708">
        <f t="shared" si="491"/>
        <v>15</v>
      </c>
    </row>
    <row r="15709" spans="1:6" x14ac:dyDescent="0.45">
      <c r="A15709" t="s">
        <v>3</v>
      </c>
      <c r="B15709" t="s">
        <v>4</v>
      </c>
      <c r="C15709" s="2" t="s">
        <v>15712</v>
      </c>
      <c r="D15709">
        <v>6.12</v>
      </c>
      <c r="E15709" s="3">
        <f t="shared" si="490"/>
        <v>45821.666666666664</v>
      </c>
      <c r="F15709">
        <f t="shared" si="491"/>
        <v>15</v>
      </c>
    </row>
    <row r="15710" spans="1:6" x14ac:dyDescent="0.45">
      <c r="A15710" t="s">
        <v>3</v>
      </c>
      <c r="B15710" t="s">
        <v>4</v>
      </c>
      <c r="C15710" s="2" t="s">
        <v>15713</v>
      </c>
      <c r="D15710">
        <v>5.8</v>
      </c>
      <c r="E15710" s="3">
        <f t="shared" si="490"/>
        <v>45821.677083333336</v>
      </c>
      <c r="F15710">
        <f t="shared" si="491"/>
        <v>16</v>
      </c>
    </row>
    <row r="15711" spans="1:6" x14ac:dyDescent="0.45">
      <c r="A15711" t="s">
        <v>3</v>
      </c>
      <c r="B15711" t="s">
        <v>4</v>
      </c>
      <c r="C15711" s="2" t="s">
        <v>15714</v>
      </c>
      <c r="D15711">
        <v>5.94</v>
      </c>
      <c r="E15711" s="3">
        <f t="shared" si="490"/>
        <v>45821.6875</v>
      </c>
      <c r="F15711">
        <f t="shared" si="491"/>
        <v>16</v>
      </c>
    </row>
    <row r="15712" spans="1:6" x14ac:dyDescent="0.45">
      <c r="A15712" t="s">
        <v>3</v>
      </c>
      <c r="B15712" t="s">
        <v>4</v>
      </c>
      <c r="C15712" s="2" t="s">
        <v>15715</v>
      </c>
      <c r="D15712">
        <v>5.98</v>
      </c>
      <c r="E15712" s="3">
        <f t="shared" si="490"/>
        <v>45821.697916666664</v>
      </c>
      <c r="F15712">
        <f t="shared" si="491"/>
        <v>16</v>
      </c>
    </row>
    <row r="15713" spans="1:6" x14ac:dyDescent="0.45">
      <c r="A15713" t="s">
        <v>3</v>
      </c>
      <c r="B15713" t="s">
        <v>4</v>
      </c>
      <c r="C15713" s="2" t="s">
        <v>15716</v>
      </c>
      <c r="D15713">
        <v>5.98</v>
      </c>
      <c r="E15713" s="3">
        <f t="shared" si="490"/>
        <v>45821.708333333336</v>
      </c>
      <c r="F15713">
        <f t="shared" si="491"/>
        <v>16</v>
      </c>
    </row>
    <row r="15714" spans="1:6" x14ac:dyDescent="0.45">
      <c r="A15714" t="s">
        <v>3</v>
      </c>
      <c r="B15714" t="s">
        <v>4</v>
      </c>
      <c r="C15714" s="2" t="s">
        <v>15717</v>
      </c>
      <c r="D15714">
        <v>5.44</v>
      </c>
      <c r="E15714" s="3">
        <f t="shared" si="490"/>
        <v>45821.71875</v>
      </c>
      <c r="F15714">
        <f t="shared" si="491"/>
        <v>17</v>
      </c>
    </row>
    <row r="15715" spans="1:6" x14ac:dyDescent="0.45">
      <c r="A15715" t="s">
        <v>3</v>
      </c>
      <c r="B15715" t="s">
        <v>4</v>
      </c>
      <c r="C15715" s="2" t="s">
        <v>15718</v>
      </c>
      <c r="D15715">
        <v>4.5999999999999996</v>
      </c>
      <c r="E15715" s="3">
        <f t="shared" si="490"/>
        <v>45821.729166666664</v>
      </c>
      <c r="F15715">
        <f t="shared" si="491"/>
        <v>17</v>
      </c>
    </row>
    <row r="15716" spans="1:6" x14ac:dyDescent="0.45">
      <c r="A15716" t="s">
        <v>3</v>
      </c>
      <c r="B15716" t="s">
        <v>4</v>
      </c>
      <c r="C15716" s="2" t="s">
        <v>15719</v>
      </c>
      <c r="D15716">
        <v>4.74</v>
      </c>
      <c r="E15716" s="3">
        <f t="shared" si="490"/>
        <v>45821.739583333336</v>
      </c>
      <c r="F15716">
        <f t="shared" si="491"/>
        <v>17</v>
      </c>
    </row>
    <row r="15717" spans="1:6" x14ac:dyDescent="0.45">
      <c r="A15717" t="s">
        <v>3</v>
      </c>
      <c r="B15717" t="s">
        <v>4</v>
      </c>
      <c r="C15717" s="2" t="s">
        <v>15720</v>
      </c>
      <c r="D15717">
        <v>5.0599999999999996</v>
      </c>
      <c r="E15717" s="3">
        <f t="shared" si="490"/>
        <v>45821.75</v>
      </c>
      <c r="F15717">
        <f t="shared" si="491"/>
        <v>17</v>
      </c>
    </row>
    <row r="15718" spans="1:6" x14ac:dyDescent="0.45">
      <c r="A15718" t="s">
        <v>3</v>
      </c>
      <c r="B15718" t="s">
        <v>4</v>
      </c>
      <c r="C15718" s="2" t="s">
        <v>15721</v>
      </c>
      <c r="D15718">
        <v>5.32</v>
      </c>
      <c r="E15718" s="3">
        <f t="shared" si="490"/>
        <v>45821.760416666664</v>
      </c>
      <c r="F15718">
        <f t="shared" si="491"/>
        <v>18</v>
      </c>
    </row>
    <row r="15719" spans="1:6" x14ac:dyDescent="0.45">
      <c r="A15719" t="s">
        <v>3</v>
      </c>
      <c r="B15719" t="s">
        <v>4</v>
      </c>
      <c r="C15719" s="2" t="s">
        <v>15722</v>
      </c>
      <c r="D15719">
        <v>4.28</v>
      </c>
      <c r="E15719" s="3">
        <f t="shared" si="490"/>
        <v>45821.770833333336</v>
      </c>
      <c r="F15719">
        <f t="shared" si="491"/>
        <v>18</v>
      </c>
    </row>
    <row r="15720" spans="1:6" x14ac:dyDescent="0.45">
      <c r="A15720" t="s">
        <v>3</v>
      </c>
      <c r="B15720" t="s">
        <v>4</v>
      </c>
      <c r="C15720" s="2" t="s">
        <v>15723</v>
      </c>
      <c r="D15720">
        <v>4.24</v>
      </c>
      <c r="E15720" s="3">
        <f t="shared" si="490"/>
        <v>45821.78125</v>
      </c>
      <c r="F15720">
        <f t="shared" si="491"/>
        <v>18</v>
      </c>
    </row>
    <row r="15721" spans="1:6" x14ac:dyDescent="0.45">
      <c r="A15721" t="s">
        <v>3</v>
      </c>
      <c r="B15721" t="s">
        <v>4</v>
      </c>
      <c r="C15721" s="2" t="s">
        <v>15724</v>
      </c>
      <c r="D15721">
        <v>4.62</v>
      </c>
      <c r="E15721" s="3">
        <f t="shared" si="490"/>
        <v>45821.791666666664</v>
      </c>
      <c r="F15721">
        <f t="shared" si="491"/>
        <v>18</v>
      </c>
    </row>
    <row r="15722" spans="1:6" x14ac:dyDescent="0.45">
      <c r="A15722" t="s">
        <v>3</v>
      </c>
      <c r="B15722" t="s">
        <v>4</v>
      </c>
      <c r="C15722" s="2" t="s">
        <v>15725</v>
      </c>
      <c r="D15722">
        <v>4.1399999999999997</v>
      </c>
      <c r="E15722" s="3">
        <f t="shared" si="490"/>
        <v>45821.802083333336</v>
      </c>
      <c r="F15722">
        <f t="shared" si="491"/>
        <v>19</v>
      </c>
    </row>
    <row r="15723" spans="1:6" x14ac:dyDescent="0.45">
      <c r="A15723" t="s">
        <v>3</v>
      </c>
      <c r="B15723" t="s">
        <v>4</v>
      </c>
      <c r="C15723" s="2" t="s">
        <v>15726</v>
      </c>
      <c r="D15723">
        <v>4.2</v>
      </c>
      <c r="E15723" s="3">
        <f t="shared" si="490"/>
        <v>45821.8125</v>
      </c>
      <c r="F15723">
        <f t="shared" si="491"/>
        <v>19</v>
      </c>
    </row>
    <row r="15724" spans="1:6" x14ac:dyDescent="0.45">
      <c r="A15724" t="s">
        <v>3</v>
      </c>
      <c r="B15724" t="s">
        <v>4</v>
      </c>
      <c r="C15724" s="2" t="s">
        <v>15727</v>
      </c>
      <c r="D15724">
        <v>4.0599999999999996</v>
      </c>
      <c r="E15724" s="3">
        <f t="shared" si="490"/>
        <v>45821.822916666664</v>
      </c>
      <c r="F15724">
        <f t="shared" si="491"/>
        <v>19</v>
      </c>
    </row>
    <row r="15725" spans="1:6" x14ac:dyDescent="0.45">
      <c r="A15725" t="s">
        <v>3</v>
      </c>
      <c r="B15725" t="s">
        <v>4</v>
      </c>
      <c r="C15725" s="2" t="s">
        <v>15728</v>
      </c>
      <c r="D15725">
        <v>4.0599999999999996</v>
      </c>
      <c r="E15725" s="3">
        <f t="shared" si="490"/>
        <v>45821.833333333336</v>
      </c>
      <c r="F15725">
        <f t="shared" si="491"/>
        <v>19</v>
      </c>
    </row>
    <row r="15726" spans="1:6" x14ac:dyDescent="0.45">
      <c r="A15726" t="s">
        <v>3</v>
      </c>
      <c r="B15726" t="s">
        <v>4</v>
      </c>
      <c r="C15726" s="2" t="s">
        <v>15729</v>
      </c>
      <c r="D15726">
        <v>4.0999999999999996</v>
      </c>
      <c r="E15726" s="3">
        <f t="shared" si="490"/>
        <v>45821.84375</v>
      </c>
      <c r="F15726">
        <f t="shared" si="491"/>
        <v>20</v>
      </c>
    </row>
    <row r="15727" spans="1:6" x14ac:dyDescent="0.45">
      <c r="A15727" t="s">
        <v>3</v>
      </c>
      <c r="B15727" t="s">
        <v>4</v>
      </c>
      <c r="C15727" s="2" t="s">
        <v>15730</v>
      </c>
      <c r="D15727">
        <v>3.66</v>
      </c>
      <c r="E15727" s="3">
        <f t="shared" si="490"/>
        <v>45821.854166666664</v>
      </c>
      <c r="F15727">
        <f t="shared" si="491"/>
        <v>20</v>
      </c>
    </row>
    <row r="15728" spans="1:6" x14ac:dyDescent="0.45">
      <c r="A15728" t="s">
        <v>3</v>
      </c>
      <c r="B15728" t="s">
        <v>4</v>
      </c>
      <c r="C15728" s="2" t="s">
        <v>15731</v>
      </c>
      <c r="D15728">
        <v>3.76</v>
      </c>
      <c r="E15728" s="3">
        <f t="shared" si="490"/>
        <v>45821.864583333336</v>
      </c>
      <c r="F15728">
        <f t="shared" si="491"/>
        <v>20</v>
      </c>
    </row>
    <row r="15729" spans="1:6" x14ac:dyDescent="0.45">
      <c r="A15729" t="s">
        <v>3</v>
      </c>
      <c r="B15729" t="s">
        <v>4</v>
      </c>
      <c r="C15729" s="2" t="s">
        <v>15732</v>
      </c>
      <c r="D15729">
        <v>4.24</v>
      </c>
      <c r="E15729" s="3">
        <f t="shared" si="490"/>
        <v>45821.875</v>
      </c>
      <c r="F15729">
        <f t="shared" si="491"/>
        <v>20</v>
      </c>
    </row>
    <row r="15730" spans="1:6" x14ac:dyDescent="0.45">
      <c r="A15730" t="s">
        <v>3</v>
      </c>
      <c r="B15730" t="s">
        <v>4</v>
      </c>
      <c r="C15730" s="2" t="s">
        <v>15733</v>
      </c>
      <c r="D15730">
        <v>3.96</v>
      </c>
      <c r="E15730" s="3">
        <f t="shared" si="490"/>
        <v>45821.885416666664</v>
      </c>
      <c r="F15730">
        <f t="shared" si="491"/>
        <v>21</v>
      </c>
    </row>
    <row r="15731" spans="1:6" x14ac:dyDescent="0.45">
      <c r="A15731" t="s">
        <v>3</v>
      </c>
      <c r="B15731" t="s">
        <v>4</v>
      </c>
      <c r="C15731" s="2" t="s">
        <v>15734</v>
      </c>
      <c r="D15731">
        <v>3.84</v>
      </c>
      <c r="E15731" s="3">
        <f t="shared" si="490"/>
        <v>45821.895833333336</v>
      </c>
      <c r="F15731">
        <f t="shared" si="491"/>
        <v>21</v>
      </c>
    </row>
    <row r="15732" spans="1:6" x14ac:dyDescent="0.45">
      <c r="A15732" t="s">
        <v>3</v>
      </c>
      <c r="B15732" t="s">
        <v>4</v>
      </c>
      <c r="C15732" s="2" t="s">
        <v>15735</v>
      </c>
      <c r="D15732">
        <v>3.88</v>
      </c>
      <c r="E15732" s="3">
        <f t="shared" si="490"/>
        <v>45821.90625</v>
      </c>
      <c r="F15732">
        <f t="shared" si="491"/>
        <v>21</v>
      </c>
    </row>
    <row r="15733" spans="1:6" x14ac:dyDescent="0.45">
      <c r="A15733" t="s">
        <v>3</v>
      </c>
      <c r="B15733" t="s">
        <v>4</v>
      </c>
      <c r="C15733" s="2" t="s">
        <v>15736</v>
      </c>
      <c r="D15733">
        <v>4.1399999999999997</v>
      </c>
      <c r="E15733" s="3">
        <f t="shared" si="490"/>
        <v>45821.916666666664</v>
      </c>
      <c r="F15733">
        <f t="shared" si="491"/>
        <v>21</v>
      </c>
    </row>
    <row r="15734" spans="1:6" x14ac:dyDescent="0.45">
      <c r="A15734" t="s">
        <v>3</v>
      </c>
      <c r="B15734" t="s">
        <v>4</v>
      </c>
      <c r="C15734" s="2" t="s">
        <v>15737</v>
      </c>
      <c r="D15734">
        <v>4.9800000000000004</v>
      </c>
      <c r="E15734" s="3">
        <f t="shared" si="490"/>
        <v>45821.927083333336</v>
      </c>
      <c r="F15734">
        <f t="shared" si="491"/>
        <v>22</v>
      </c>
    </row>
    <row r="15735" spans="1:6" x14ac:dyDescent="0.45">
      <c r="A15735" t="s">
        <v>3</v>
      </c>
      <c r="B15735" t="s">
        <v>4</v>
      </c>
      <c r="C15735" s="2" t="s">
        <v>15738</v>
      </c>
      <c r="D15735">
        <v>5.76</v>
      </c>
      <c r="E15735" s="3">
        <f t="shared" si="490"/>
        <v>45821.9375</v>
      </c>
      <c r="F15735">
        <f t="shared" si="491"/>
        <v>22</v>
      </c>
    </row>
    <row r="15736" spans="1:6" x14ac:dyDescent="0.45">
      <c r="A15736" t="s">
        <v>3</v>
      </c>
      <c r="B15736" t="s">
        <v>4</v>
      </c>
      <c r="C15736" s="2" t="s">
        <v>15739</v>
      </c>
      <c r="D15736">
        <v>5.0199999999999996</v>
      </c>
      <c r="E15736" s="3">
        <f t="shared" si="490"/>
        <v>45821.947916666664</v>
      </c>
      <c r="F15736">
        <f t="shared" si="491"/>
        <v>22</v>
      </c>
    </row>
    <row r="15737" spans="1:6" x14ac:dyDescent="0.45">
      <c r="A15737" t="s">
        <v>3</v>
      </c>
      <c r="B15737" t="s">
        <v>4</v>
      </c>
      <c r="C15737" s="2" t="s">
        <v>15740</v>
      </c>
      <c r="D15737">
        <v>5.16</v>
      </c>
      <c r="E15737" s="3">
        <f t="shared" si="490"/>
        <v>45821.958333333336</v>
      </c>
      <c r="F15737">
        <f t="shared" si="491"/>
        <v>22</v>
      </c>
    </row>
    <row r="15738" spans="1:6" x14ac:dyDescent="0.45">
      <c r="A15738" t="s">
        <v>3</v>
      </c>
      <c r="B15738" t="s">
        <v>4</v>
      </c>
      <c r="C15738" s="2" t="s">
        <v>15741</v>
      </c>
      <c r="D15738">
        <v>4.76</v>
      </c>
      <c r="E15738" s="3">
        <f t="shared" si="490"/>
        <v>45821.96875</v>
      </c>
      <c r="F15738">
        <f t="shared" si="491"/>
        <v>23</v>
      </c>
    </row>
    <row r="15739" spans="1:6" x14ac:dyDescent="0.45">
      <c r="A15739" t="s">
        <v>3</v>
      </c>
      <c r="B15739" t="s">
        <v>4</v>
      </c>
      <c r="C15739" s="2" t="s">
        <v>15742</v>
      </c>
      <c r="D15739">
        <v>3.74</v>
      </c>
      <c r="E15739" s="3">
        <f t="shared" si="490"/>
        <v>45821.979166666664</v>
      </c>
      <c r="F15739">
        <f t="shared" si="491"/>
        <v>23</v>
      </c>
    </row>
    <row r="15740" spans="1:6" x14ac:dyDescent="0.45">
      <c r="A15740" t="s">
        <v>3</v>
      </c>
      <c r="B15740" t="s">
        <v>4</v>
      </c>
      <c r="C15740" s="2" t="s">
        <v>15743</v>
      </c>
      <c r="D15740">
        <v>3.38</v>
      </c>
      <c r="E15740" s="3">
        <f t="shared" si="490"/>
        <v>45821.989583333336</v>
      </c>
      <c r="F15740">
        <f t="shared" si="491"/>
        <v>23</v>
      </c>
    </row>
    <row r="15741" spans="1:6" x14ac:dyDescent="0.45">
      <c r="A15741" t="s">
        <v>3</v>
      </c>
      <c r="B15741" t="s">
        <v>4</v>
      </c>
      <c r="C15741" s="2" t="s">
        <v>15744</v>
      </c>
      <c r="D15741">
        <v>3</v>
      </c>
      <c r="E15741" s="3">
        <f t="shared" si="490"/>
        <v>45822</v>
      </c>
      <c r="F15741">
        <f t="shared" si="491"/>
        <v>23</v>
      </c>
    </row>
    <row r="15742" spans="1:6" x14ac:dyDescent="0.45">
      <c r="A15742" t="s">
        <v>3</v>
      </c>
      <c r="B15742" t="s">
        <v>4</v>
      </c>
      <c r="C15742" s="2" t="s">
        <v>15745</v>
      </c>
      <c r="D15742">
        <v>2.9</v>
      </c>
      <c r="E15742" s="3">
        <f t="shared" si="490"/>
        <v>45822.010416666664</v>
      </c>
      <c r="F15742">
        <f t="shared" si="491"/>
        <v>0</v>
      </c>
    </row>
    <row r="15743" spans="1:6" x14ac:dyDescent="0.45">
      <c r="A15743" t="s">
        <v>3</v>
      </c>
      <c r="B15743" t="s">
        <v>4</v>
      </c>
      <c r="C15743" s="2" t="s">
        <v>15746</v>
      </c>
      <c r="D15743">
        <v>2.94</v>
      </c>
      <c r="E15743" s="3">
        <f t="shared" si="490"/>
        <v>45822.020833333336</v>
      </c>
      <c r="F15743">
        <f t="shared" si="491"/>
        <v>0</v>
      </c>
    </row>
    <row r="15744" spans="1:6" x14ac:dyDescent="0.45">
      <c r="A15744" t="s">
        <v>3</v>
      </c>
      <c r="B15744" t="s">
        <v>4</v>
      </c>
      <c r="C15744" s="2" t="s">
        <v>15747</v>
      </c>
      <c r="D15744">
        <v>2.96</v>
      </c>
      <c r="E15744" s="3">
        <f t="shared" si="490"/>
        <v>45822.03125</v>
      </c>
      <c r="F15744">
        <f t="shared" si="491"/>
        <v>0</v>
      </c>
    </row>
    <row r="15745" spans="1:6" x14ac:dyDescent="0.45">
      <c r="A15745" t="s">
        <v>3</v>
      </c>
      <c r="B15745" t="s">
        <v>4</v>
      </c>
      <c r="C15745" s="2" t="s">
        <v>15748</v>
      </c>
      <c r="D15745">
        <v>3.04</v>
      </c>
      <c r="E15745" s="3">
        <f t="shared" si="490"/>
        <v>45822.041666666664</v>
      </c>
      <c r="F15745">
        <f t="shared" si="491"/>
        <v>0</v>
      </c>
    </row>
    <row r="15746" spans="1:6" x14ac:dyDescent="0.45">
      <c r="A15746" t="s">
        <v>3</v>
      </c>
      <c r="B15746" t="s">
        <v>4</v>
      </c>
      <c r="C15746" s="2" t="s">
        <v>15749</v>
      </c>
      <c r="D15746">
        <v>2.9</v>
      </c>
      <c r="E15746" s="3">
        <f t="shared" si="490"/>
        <v>45822.052083333336</v>
      </c>
      <c r="F15746">
        <f t="shared" si="491"/>
        <v>1</v>
      </c>
    </row>
    <row r="15747" spans="1:6" x14ac:dyDescent="0.45">
      <c r="A15747" t="s">
        <v>3</v>
      </c>
      <c r="B15747" t="s">
        <v>4</v>
      </c>
      <c r="C15747" s="2" t="s">
        <v>15750</v>
      </c>
      <c r="D15747">
        <v>2.94</v>
      </c>
      <c r="E15747" s="3">
        <f t="shared" ref="E15747:E15810" si="492">DATE(MID(C15747,7,4),MID(C15747,4,2),MID(C15747,1,2))+TIME(MID(C15747,12,2),MID(C15747,15,2),0)</f>
        <v>45822.0625</v>
      </c>
      <c r="F15747">
        <f t="shared" ref="F15747:F15810" si="493">HOUR(E15747-1/86400)</f>
        <v>1</v>
      </c>
    </row>
    <row r="15748" spans="1:6" x14ac:dyDescent="0.45">
      <c r="A15748" t="s">
        <v>3</v>
      </c>
      <c r="B15748" t="s">
        <v>4</v>
      </c>
      <c r="C15748" s="2" t="s">
        <v>15751</v>
      </c>
      <c r="D15748">
        <v>3.16</v>
      </c>
      <c r="E15748" s="3">
        <f t="shared" si="492"/>
        <v>45822.072916666664</v>
      </c>
      <c r="F15748">
        <f t="shared" si="493"/>
        <v>1</v>
      </c>
    </row>
    <row r="15749" spans="1:6" x14ac:dyDescent="0.45">
      <c r="A15749" t="s">
        <v>3</v>
      </c>
      <c r="B15749" t="s">
        <v>4</v>
      </c>
      <c r="C15749" s="2" t="s">
        <v>15752</v>
      </c>
      <c r="D15749">
        <v>2.9</v>
      </c>
      <c r="E15749" s="3">
        <f t="shared" si="492"/>
        <v>45822.083333333336</v>
      </c>
      <c r="F15749">
        <f t="shared" si="493"/>
        <v>1</v>
      </c>
    </row>
    <row r="15750" spans="1:6" x14ac:dyDescent="0.45">
      <c r="A15750" t="s">
        <v>3</v>
      </c>
      <c r="B15750" t="s">
        <v>4</v>
      </c>
      <c r="C15750" s="2" t="s">
        <v>15753</v>
      </c>
      <c r="D15750">
        <v>2.96</v>
      </c>
      <c r="E15750" s="3">
        <f t="shared" si="492"/>
        <v>45822.09375</v>
      </c>
      <c r="F15750">
        <f t="shared" si="493"/>
        <v>2</v>
      </c>
    </row>
    <row r="15751" spans="1:6" x14ac:dyDescent="0.45">
      <c r="A15751" t="s">
        <v>3</v>
      </c>
      <c r="B15751" t="s">
        <v>4</v>
      </c>
      <c r="C15751" s="2" t="s">
        <v>15754</v>
      </c>
      <c r="D15751">
        <v>2.74</v>
      </c>
      <c r="E15751" s="3">
        <f t="shared" si="492"/>
        <v>45822.104166666664</v>
      </c>
      <c r="F15751">
        <f t="shared" si="493"/>
        <v>2</v>
      </c>
    </row>
    <row r="15752" spans="1:6" x14ac:dyDescent="0.45">
      <c r="A15752" t="s">
        <v>3</v>
      </c>
      <c r="B15752" t="s">
        <v>4</v>
      </c>
      <c r="C15752" s="2" t="s">
        <v>15755</v>
      </c>
      <c r="D15752">
        <v>2.92</v>
      </c>
      <c r="E15752" s="3">
        <f t="shared" si="492"/>
        <v>45822.114583333336</v>
      </c>
      <c r="F15752">
        <f t="shared" si="493"/>
        <v>2</v>
      </c>
    </row>
    <row r="15753" spans="1:6" x14ac:dyDescent="0.45">
      <c r="A15753" t="s">
        <v>3</v>
      </c>
      <c r="B15753" t="s">
        <v>4</v>
      </c>
      <c r="C15753" s="2" t="s">
        <v>15756</v>
      </c>
      <c r="D15753">
        <v>2.98</v>
      </c>
      <c r="E15753" s="3">
        <f t="shared" si="492"/>
        <v>45822.125</v>
      </c>
      <c r="F15753">
        <f t="shared" si="493"/>
        <v>2</v>
      </c>
    </row>
    <row r="15754" spans="1:6" x14ac:dyDescent="0.45">
      <c r="A15754" t="s">
        <v>3</v>
      </c>
      <c r="B15754" t="s">
        <v>4</v>
      </c>
      <c r="C15754" s="2" t="s">
        <v>15757</v>
      </c>
      <c r="D15754">
        <v>2.9</v>
      </c>
      <c r="E15754" s="3">
        <f t="shared" si="492"/>
        <v>45822.135416666664</v>
      </c>
      <c r="F15754">
        <f t="shared" si="493"/>
        <v>3</v>
      </c>
    </row>
    <row r="15755" spans="1:6" x14ac:dyDescent="0.45">
      <c r="A15755" t="s">
        <v>3</v>
      </c>
      <c r="B15755" t="s">
        <v>4</v>
      </c>
      <c r="C15755" s="2" t="s">
        <v>15758</v>
      </c>
      <c r="D15755">
        <v>2.96</v>
      </c>
      <c r="E15755" s="3">
        <f t="shared" si="492"/>
        <v>45822.145833333336</v>
      </c>
      <c r="F15755">
        <f t="shared" si="493"/>
        <v>3</v>
      </c>
    </row>
    <row r="15756" spans="1:6" x14ac:dyDescent="0.45">
      <c r="A15756" t="s">
        <v>3</v>
      </c>
      <c r="B15756" t="s">
        <v>4</v>
      </c>
      <c r="C15756" s="2" t="s">
        <v>15759</v>
      </c>
      <c r="D15756">
        <v>2.88</v>
      </c>
      <c r="E15756" s="3">
        <f t="shared" si="492"/>
        <v>45822.15625</v>
      </c>
      <c r="F15756">
        <f t="shared" si="493"/>
        <v>3</v>
      </c>
    </row>
    <row r="15757" spans="1:6" x14ac:dyDescent="0.45">
      <c r="A15757" t="s">
        <v>3</v>
      </c>
      <c r="B15757" t="s">
        <v>4</v>
      </c>
      <c r="C15757" s="2" t="s">
        <v>15760</v>
      </c>
      <c r="D15757">
        <v>2.88</v>
      </c>
      <c r="E15757" s="3">
        <f t="shared" si="492"/>
        <v>45822.166666666664</v>
      </c>
      <c r="F15757">
        <f t="shared" si="493"/>
        <v>3</v>
      </c>
    </row>
    <row r="15758" spans="1:6" x14ac:dyDescent="0.45">
      <c r="A15758" t="s">
        <v>3</v>
      </c>
      <c r="B15758" t="s">
        <v>4</v>
      </c>
      <c r="C15758" s="2" t="s">
        <v>15761</v>
      </c>
      <c r="D15758">
        <v>2.94</v>
      </c>
      <c r="E15758" s="3">
        <f t="shared" si="492"/>
        <v>45822.177083333336</v>
      </c>
      <c r="F15758">
        <f t="shared" si="493"/>
        <v>4</v>
      </c>
    </row>
    <row r="15759" spans="1:6" x14ac:dyDescent="0.45">
      <c r="A15759" t="s">
        <v>3</v>
      </c>
      <c r="B15759" t="s">
        <v>4</v>
      </c>
      <c r="C15759" s="2" t="s">
        <v>15762</v>
      </c>
      <c r="D15759">
        <v>2.84</v>
      </c>
      <c r="E15759" s="3">
        <f t="shared" si="492"/>
        <v>45822.1875</v>
      </c>
      <c r="F15759">
        <f t="shared" si="493"/>
        <v>4</v>
      </c>
    </row>
    <row r="15760" spans="1:6" x14ac:dyDescent="0.45">
      <c r="A15760" t="s">
        <v>3</v>
      </c>
      <c r="B15760" t="s">
        <v>4</v>
      </c>
      <c r="C15760" s="2" t="s">
        <v>15763</v>
      </c>
      <c r="D15760">
        <v>3</v>
      </c>
      <c r="E15760" s="3">
        <f t="shared" si="492"/>
        <v>45822.197916666664</v>
      </c>
      <c r="F15760">
        <f t="shared" si="493"/>
        <v>4</v>
      </c>
    </row>
    <row r="15761" spans="1:6" x14ac:dyDescent="0.45">
      <c r="A15761" t="s">
        <v>3</v>
      </c>
      <c r="B15761" t="s">
        <v>4</v>
      </c>
      <c r="C15761" s="2" t="s">
        <v>15764</v>
      </c>
      <c r="D15761">
        <v>2.96</v>
      </c>
      <c r="E15761" s="3">
        <f t="shared" si="492"/>
        <v>45822.208333333336</v>
      </c>
      <c r="F15761">
        <f t="shared" si="493"/>
        <v>4</v>
      </c>
    </row>
    <row r="15762" spans="1:6" x14ac:dyDescent="0.45">
      <c r="A15762" t="s">
        <v>3</v>
      </c>
      <c r="B15762" t="s">
        <v>4</v>
      </c>
      <c r="C15762" s="2" t="s">
        <v>15765</v>
      </c>
      <c r="D15762">
        <v>3.02</v>
      </c>
      <c r="E15762" s="3">
        <f t="shared" si="492"/>
        <v>45822.21875</v>
      </c>
      <c r="F15762">
        <f t="shared" si="493"/>
        <v>5</v>
      </c>
    </row>
    <row r="15763" spans="1:6" x14ac:dyDescent="0.45">
      <c r="A15763" t="s">
        <v>3</v>
      </c>
      <c r="B15763" t="s">
        <v>4</v>
      </c>
      <c r="C15763" s="2" t="s">
        <v>15766</v>
      </c>
      <c r="D15763">
        <v>3.08</v>
      </c>
      <c r="E15763" s="3">
        <f t="shared" si="492"/>
        <v>45822.229166666664</v>
      </c>
      <c r="F15763">
        <f t="shared" si="493"/>
        <v>5</v>
      </c>
    </row>
    <row r="15764" spans="1:6" x14ac:dyDescent="0.45">
      <c r="A15764" t="s">
        <v>3</v>
      </c>
      <c r="B15764" t="s">
        <v>4</v>
      </c>
      <c r="C15764" s="2" t="s">
        <v>15767</v>
      </c>
      <c r="D15764">
        <v>3</v>
      </c>
      <c r="E15764" s="3">
        <f t="shared" si="492"/>
        <v>45822.239583333336</v>
      </c>
      <c r="F15764">
        <f t="shared" si="493"/>
        <v>5</v>
      </c>
    </row>
    <row r="15765" spans="1:6" x14ac:dyDescent="0.45">
      <c r="A15765" t="s">
        <v>3</v>
      </c>
      <c r="B15765" t="s">
        <v>4</v>
      </c>
      <c r="C15765" s="2" t="s">
        <v>15768</v>
      </c>
      <c r="D15765">
        <v>2.76</v>
      </c>
      <c r="E15765" s="3">
        <f t="shared" si="492"/>
        <v>45822.25</v>
      </c>
      <c r="F15765">
        <f t="shared" si="493"/>
        <v>5</v>
      </c>
    </row>
    <row r="15766" spans="1:6" x14ac:dyDescent="0.45">
      <c r="A15766" t="s">
        <v>3</v>
      </c>
      <c r="B15766" t="s">
        <v>4</v>
      </c>
      <c r="C15766" s="2" t="s">
        <v>15769</v>
      </c>
      <c r="D15766">
        <v>2.74</v>
      </c>
      <c r="E15766" s="3">
        <f t="shared" si="492"/>
        <v>45822.260416666664</v>
      </c>
      <c r="F15766">
        <f t="shared" si="493"/>
        <v>6</v>
      </c>
    </row>
    <row r="15767" spans="1:6" x14ac:dyDescent="0.45">
      <c r="A15767" t="s">
        <v>3</v>
      </c>
      <c r="B15767" t="s">
        <v>4</v>
      </c>
      <c r="C15767" s="2" t="s">
        <v>15770</v>
      </c>
      <c r="D15767">
        <v>2.8</v>
      </c>
      <c r="E15767" s="3">
        <f t="shared" si="492"/>
        <v>45822.270833333336</v>
      </c>
      <c r="F15767">
        <f t="shared" si="493"/>
        <v>6</v>
      </c>
    </row>
    <row r="15768" spans="1:6" x14ac:dyDescent="0.45">
      <c r="A15768" t="s">
        <v>3</v>
      </c>
      <c r="B15768" t="s">
        <v>4</v>
      </c>
      <c r="C15768" s="2" t="s">
        <v>15771</v>
      </c>
      <c r="D15768">
        <v>2.9</v>
      </c>
      <c r="E15768" s="3">
        <f t="shared" si="492"/>
        <v>45822.28125</v>
      </c>
      <c r="F15768">
        <f t="shared" si="493"/>
        <v>6</v>
      </c>
    </row>
    <row r="15769" spans="1:6" x14ac:dyDescent="0.45">
      <c r="A15769" t="s">
        <v>3</v>
      </c>
      <c r="B15769" t="s">
        <v>4</v>
      </c>
      <c r="C15769" s="2" t="s">
        <v>15772</v>
      </c>
      <c r="D15769">
        <v>3.12</v>
      </c>
      <c r="E15769" s="3">
        <f t="shared" si="492"/>
        <v>45822.291666666664</v>
      </c>
      <c r="F15769">
        <f t="shared" si="493"/>
        <v>6</v>
      </c>
    </row>
    <row r="15770" spans="1:6" x14ac:dyDescent="0.45">
      <c r="A15770" t="s">
        <v>3</v>
      </c>
      <c r="B15770" t="s">
        <v>4</v>
      </c>
      <c r="C15770" s="2" t="s">
        <v>15773</v>
      </c>
      <c r="D15770">
        <v>4.3600000000000003</v>
      </c>
      <c r="E15770" s="3">
        <f t="shared" si="492"/>
        <v>45822.302083333336</v>
      </c>
      <c r="F15770">
        <f t="shared" si="493"/>
        <v>7</v>
      </c>
    </row>
    <row r="15771" spans="1:6" x14ac:dyDescent="0.45">
      <c r="A15771" t="s">
        <v>3</v>
      </c>
      <c r="B15771" t="s">
        <v>4</v>
      </c>
      <c r="C15771" s="2" t="s">
        <v>15774</v>
      </c>
      <c r="D15771">
        <v>5.52</v>
      </c>
      <c r="E15771" s="3">
        <f t="shared" si="492"/>
        <v>45822.3125</v>
      </c>
      <c r="F15771">
        <f t="shared" si="493"/>
        <v>7</v>
      </c>
    </row>
    <row r="15772" spans="1:6" x14ac:dyDescent="0.45">
      <c r="A15772" t="s">
        <v>3</v>
      </c>
      <c r="B15772" t="s">
        <v>4</v>
      </c>
      <c r="C15772" s="2" t="s">
        <v>15775</v>
      </c>
      <c r="D15772">
        <v>5.36</v>
      </c>
      <c r="E15772" s="3">
        <f t="shared" si="492"/>
        <v>45822.322916666664</v>
      </c>
      <c r="F15772">
        <f t="shared" si="493"/>
        <v>7</v>
      </c>
    </row>
    <row r="15773" spans="1:6" x14ac:dyDescent="0.45">
      <c r="A15773" t="s">
        <v>3</v>
      </c>
      <c r="B15773" t="s">
        <v>4</v>
      </c>
      <c r="C15773" s="2" t="s">
        <v>15776</v>
      </c>
      <c r="D15773">
        <v>4.9800000000000004</v>
      </c>
      <c r="E15773" s="3">
        <f t="shared" si="492"/>
        <v>45822.333333333336</v>
      </c>
      <c r="F15773">
        <f t="shared" si="493"/>
        <v>7</v>
      </c>
    </row>
    <row r="15774" spans="1:6" x14ac:dyDescent="0.45">
      <c r="A15774" t="s">
        <v>3</v>
      </c>
      <c r="B15774" t="s">
        <v>4</v>
      </c>
      <c r="C15774" s="2" t="s">
        <v>15777</v>
      </c>
      <c r="D15774">
        <v>4.46</v>
      </c>
      <c r="E15774" s="3">
        <f t="shared" si="492"/>
        <v>45822.34375</v>
      </c>
      <c r="F15774">
        <f t="shared" si="493"/>
        <v>8</v>
      </c>
    </row>
    <row r="15775" spans="1:6" x14ac:dyDescent="0.45">
      <c r="A15775" t="s">
        <v>3</v>
      </c>
      <c r="B15775" t="s">
        <v>4</v>
      </c>
      <c r="C15775" s="2" t="s">
        <v>15778</v>
      </c>
      <c r="D15775">
        <v>5.08</v>
      </c>
      <c r="E15775" s="3">
        <f t="shared" si="492"/>
        <v>45822.354166666664</v>
      </c>
      <c r="F15775">
        <f t="shared" si="493"/>
        <v>8</v>
      </c>
    </row>
    <row r="15776" spans="1:6" x14ac:dyDescent="0.45">
      <c r="A15776" t="s">
        <v>3</v>
      </c>
      <c r="B15776" t="s">
        <v>4</v>
      </c>
      <c r="C15776" s="2" t="s">
        <v>15779</v>
      </c>
      <c r="D15776">
        <v>5.76</v>
      </c>
      <c r="E15776" s="3">
        <f t="shared" si="492"/>
        <v>45822.364583333336</v>
      </c>
      <c r="F15776">
        <f t="shared" si="493"/>
        <v>8</v>
      </c>
    </row>
    <row r="15777" spans="1:6" x14ac:dyDescent="0.45">
      <c r="A15777" t="s">
        <v>3</v>
      </c>
      <c r="B15777" t="s">
        <v>4</v>
      </c>
      <c r="C15777" s="2" t="s">
        <v>15780</v>
      </c>
      <c r="D15777">
        <v>7.64</v>
      </c>
      <c r="E15777" s="3">
        <f t="shared" si="492"/>
        <v>45822.375</v>
      </c>
      <c r="F15777">
        <f t="shared" si="493"/>
        <v>8</v>
      </c>
    </row>
    <row r="15778" spans="1:6" x14ac:dyDescent="0.45">
      <c r="A15778" t="s">
        <v>3</v>
      </c>
      <c r="B15778" t="s">
        <v>4</v>
      </c>
      <c r="C15778" s="2" t="s">
        <v>15781</v>
      </c>
      <c r="D15778">
        <v>6.34</v>
      </c>
      <c r="E15778" s="3">
        <f t="shared" si="492"/>
        <v>45822.385416666664</v>
      </c>
      <c r="F15778">
        <f t="shared" si="493"/>
        <v>9</v>
      </c>
    </row>
    <row r="15779" spans="1:6" x14ac:dyDescent="0.45">
      <c r="A15779" t="s">
        <v>3</v>
      </c>
      <c r="B15779" t="s">
        <v>4</v>
      </c>
      <c r="C15779" s="2" t="s">
        <v>15782</v>
      </c>
      <c r="D15779">
        <v>7.7</v>
      </c>
      <c r="E15779" s="3">
        <f t="shared" si="492"/>
        <v>45822.395833333336</v>
      </c>
      <c r="F15779">
        <f t="shared" si="493"/>
        <v>9</v>
      </c>
    </row>
    <row r="15780" spans="1:6" x14ac:dyDescent="0.45">
      <c r="A15780" t="s">
        <v>3</v>
      </c>
      <c r="B15780" t="s">
        <v>4</v>
      </c>
      <c r="C15780" s="2" t="s">
        <v>15783</v>
      </c>
      <c r="D15780">
        <v>6.12</v>
      </c>
      <c r="E15780" s="3">
        <f t="shared" si="492"/>
        <v>45822.40625</v>
      </c>
      <c r="F15780">
        <f t="shared" si="493"/>
        <v>9</v>
      </c>
    </row>
    <row r="15781" spans="1:6" x14ac:dyDescent="0.45">
      <c r="A15781" t="s">
        <v>3</v>
      </c>
      <c r="B15781" t="s">
        <v>4</v>
      </c>
      <c r="C15781" s="2" t="s">
        <v>15784</v>
      </c>
      <c r="D15781">
        <v>6.88</v>
      </c>
      <c r="E15781" s="3">
        <f t="shared" si="492"/>
        <v>45822.416666666664</v>
      </c>
      <c r="F15781">
        <f t="shared" si="493"/>
        <v>9</v>
      </c>
    </row>
    <row r="15782" spans="1:6" x14ac:dyDescent="0.45">
      <c r="A15782" t="s">
        <v>3</v>
      </c>
      <c r="B15782" t="s">
        <v>4</v>
      </c>
      <c r="C15782" s="2" t="s">
        <v>15785</v>
      </c>
      <c r="D15782">
        <v>8.1999999999999993</v>
      </c>
      <c r="E15782" s="3">
        <f t="shared" si="492"/>
        <v>45822.427083333336</v>
      </c>
      <c r="F15782">
        <f t="shared" si="493"/>
        <v>10</v>
      </c>
    </row>
    <row r="15783" spans="1:6" x14ac:dyDescent="0.45">
      <c r="A15783" t="s">
        <v>3</v>
      </c>
      <c r="B15783" t="s">
        <v>4</v>
      </c>
      <c r="C15783" s="2" t="s">
        <v>15786</v>
      </c>
      <c r="D15783">
        <v>7.7</v>
      </c>
      <c r="E15783" s="3">
        <f t="shared" si="492"/>
        <v>45822.4375</v>
      </c>
      <c r="F15783">
        <f t="shared" si="493"/>
        <v>10</v>
      </c>
    </row>
    <row r="15784" spans="1:6" x14ac:dyDescent="0.45">
      <c r="A15784" t="s">
        <v>3</v>
      </c>
      <c r="B15784" t="s">
        <v>4</v>
      </c>
      <c r="C15784" s="2" t="s">
        <v>15787</v>
      </c>
      <c r="D15784">
        <v>8.5</v>
      </c>
      <c r="E15784" s="3">
        <f t="shared" si="492"/>
        <v>45822.447916666664</v>
      </c>
      <c r="F15784">
        <f t="shared" si="493"/>
        <v>10</v>
      </c>
    </row>
    <row r="15785" spans="1:6" x14ac:dyDescent="0.45">
      <c r="A15785" t="s">
        <v>3</v>
      </c>
      <c r="B15785" t="s">
        <v>4</v>
      </c>
      <c r="C15785" s="2" t="s">
        <v>15788</v>
      </c>
      <c r="D15785">
        <v>9.1</v>
      </c>
      <c r="E15785" s="3">
        <f t="shared" si="492"/>
        <v>45822.458333333336</v>
      </c>
      <c r="F15785">
        <f t="shared" si="493"/>
        <v>10</v>
      </c>
    </row>
    <row r="15786" spans="1:6" x14ac:dyDescent="0.45">
      <c r="A15786" t="s">
        <v>3</v>
      </c>
      <c r="B15786" t="s">
        <v>4</v>
      </c>
      <c r="C15786" s="2" t="s">
        <v>15789</v>
      </c>
      <c r="D15786">
        <v>9.08</v>
      </c>
      <c r="E15786" s="3">
        <f t="shared" si="492"/>
        <v>45822.46875</v>
      </c>
      <c r="F15786">
        <f t="shared" si="493"/>
        <v>11</v>
      </c>
    </row>
    <row r="15787" spans="1:6" x14ac:dyDescent="0.45">
      <c r="A15787" t="s">
        <v>3</v>
      </c>
      <c r="B15787" t="s">
        <v>4</v>
      </c>
      <c r="C15787" s="2" t="s">
        <v>15790</v>
      </c>
      <c r="D15787">
        <v>8.82</v>
      </c>
      <c r="E15787" s="3">
        <f t="shared" si="492"/>
        <v>45822.479166666664</v>
      </c>
      <c r="F15787">
        <f t="shared" si="493"/>
        <v>11</v>
      </c>
    </row>
    <row r="15788" spans="1:6" x14ac:dyDescent="0.45">
      <c r="A15788" t="s">
        <v>3</v>
      </c>
      <c r="B15788" t="s">
        <v>4</v>
      </c>
      <c r="C15788" s="2" t="s">
        <v>15791</v>
      </c>
      <c r="D15788">
        <v>8.42</v>
      </c>
      <c r="E15788" s="3">
        <f t="shared" si="492"/>
        <v>45822.489583333336</v>
      </c>
      <c r="F15788">
        <f t="shared" si="493"/>
        <v>11</v>
      </c>
    </row>
    <row r="15789" spans="1:6" x14ac:dyDescent="0.45">
      <c r="A15789" t="s">
        <v>3</v>
      </c>
      <c r="B15789" t="s">
        <v>4</v>
      </c>
      <c r="C15789" s="2" t="s">
        <v>15792</v>
      </c>
      <c r="D15789">
        <v>8.84</v>
      </c>
      <c r="E15789" s="3">
        <f t="shared" si="492"/>
        <v>45822.5</v>
      </c>
      <c r="F15789">
        <f t="shared" si="493"/>
        <v>11</v>
      </c>
    </row>
    <row r="15790" spans="1:6" x14ac:dyDescent="0.45">
      <c r="A15790" t="s">
        <v>3</v>
      </c>
      <c r="B15790" t="s">
        <v>4</v>
      </c>
      <c r="C15790" s="2" t="s">
        <v>15793</v>
      </c>
      <c r="D15790">
        <v>9.18</v>
      </c>
      <c r="E15790" s="3">
        <f t="shared" si="492"/>
        <v>45822.510416666664</v>
      </c>
      <c r="F15790">
        <f t="shared" si="493"/>
        <v>12</v>
      </c>
    </row>
    <row r="15791" spans="1:6" x14ac:dyDescent="0.45">
      <c r="A15791" t="s">
        <v>3</v>
      </c>
      <c r="B15791" t="s">
        <v>4</v>
      </c>
      <c r="C15791" s="2" t="s">
        <v>15794</v>
      </c>
      <c r="D15791">
        <v>8.94</v>
      </c>
      <c r="E15791" s="3">
        <f t="shared" si="492"/>
        <v>45822.520833333336</v>
      </c>
      <c r="F15791">
        <f t="shared" si="493"/>
        <v>12</v>
      </c>
    </row>
    <row r="15792" spans="1:6" x14ac:dyDescent="0.45">
      <c r="A15792" t="s">
        <v>3</v>
      </c>
      <c r="B15792" t="s">
        <v>4</v>
      </c>
      <c r="C15792" s="2" t="s">
        <v>15795</v>
      </c>
      <c r="D15792">
        <v>9.5399999999999991</v>
      </c>
      <c r="E15792" s="3">
        <f t="shared" si="492"/>
        <v>45822.53125</v>
      </c>
      <c r="F15792">
        <f t="shared" si="493"/>
        <v>12</v>
      </c>
    </row>
    <row r="15793" spans="1:6" x14ac:dyDescent="0.45">
      <c r="A15793" t="s">
        <v>3</v>
      </c>
      <c r="B15793" t="s">
        <v>4</v>
      </c>
      <c r="C15793" s="2" t="s">
        <v>15796</v>
      </c>
      <c r="D15793">
        <v>8.84</v>
      </c>
      <c r="E15793" s="3">
        <f t="shared" si="492"/>
        <v>45822.541666666664</v>
      </c>
      <c r="F15793">
        <f t="shared" si="493"/>
        <v>12</v>
      </c>
    </row>
    <row r="15794" spans="1:6" x14ac:dyDescent="0.45">
      <c r="A15794" t="s">
        <v>3</v>
      </c>
      <c r="B15794" t="s">
        <v>4</v>
      </c>
      <c r="C15794" s="2" t="s">
        <v>15797</v>
      </c>
      <c r="D15794">
        <v>8.74</v>
      </c>
      <c r="E15794" s="3">
        <f t="shared" si="492"/>
        <v>45822.552083333336</v>
      </c>
      <c r="F15794">
        <f t="shared" si="493"/>
        <v>13</v>
      </c>
    </row>
    <row r="15795" spans="1:6" x14ac:dyDescent="0.45">
      <c r="A15795" t="s">
        <v>3</v>
      </c>
      <c r="B15795" t="s">
        <v>4</v>
      </c>
      <c r="C15795" s="2" t="s">
        <v>15798</v>
      </c>
      <c r="D15795">
        <v>8.5</v>
      </c>
      <c r="E15795" s="3">
        <f t="shared" si="492"/>
        <v>45822.5625</v>
      </c>
      <c r="F15795">
        <f t="shared" si="493"/>
        <v>13</v>
      </c>
    </row>
    <row r="15796" spans="1:6" x14ac:dyDescent="0.45">
      <c r="A15796" t="s">
        <v>3</v>
      </c>
      <c r="B15796" t="s">
        <v>4</v>
      </c>
      <c r="C15796" s="2" t="s">
        <v>15799</v>
      </c>
      <c r="D15796">
        <v>8.6199999999999992</v>
      </c>
      <c r="E15796" s="3">
        <f t="shared" si="492"/>
        <v>45822.572916666664</v>
      </c>
      <c r="F15796">
        <f t="shared" si="493"/>
        <v>13</v>
      </c>
    </row>
    <row r="15797" spans="1:6" x14ac:dyDescent="0.45">
      <c r="A15797" t="s">
        <v>3</v>
      </c>
      <c r="B15797" t="s">
        <v>4</v>
      </c>
      <c r="C15797" s="2" t="s">
        <v>15800</v>
      </c>
      <c r="D15797">
        <v>8.6</v>
      </c>
      <c r="E15797" s="3">
        <f t="shared" si="492"/>
        <v>45822.583333333336</v>
      </c>
      <c r="F15797">
        <f t="shared" si="493"/>
        <v>13</v>
      </c>
    </row>
    <row r="15798" spans="1:6" x14ac:dyDescent="0.45">
      <c r="A15798" t="s">
        <v>3</v>
      </c>
      <c r="B15798" t="s">
        <v>4</v>
      </c>
      <c r="C15798" s="2" t="s">
        <v>15801</v>
      </c>
      <c r="D15798">
        <v>8.2799999999999994</v>
      </c>
      <c r="E15798" s="3">
        <f t="shared" si="492"/>
        <v>45822.59375</v>
      </c>
      <c r="F15798">
        <f t="shared" si="493"/>
        <v>14</v>
      </c>
    </row>
    <row r="15799" spans="1:6" x14ac:dyDescent="0.45">
      <c r="A15799" t="s">
        <v>3</v>
      </c>
      <c r="B15799" t="s">
        <v>4</v>
      </c>
      <c r="C15799" s="2" t="s">
        <v>15802</v>
      </c>
      <c r="D15799">
        <v>8.0399999999999991</v>
      </c>
      <c r="E15799" s="3">
        <f t="shared" si="492"/>
        <v>45822.604166666664</v>
      </c>
      <c r="F15799">
        <f t="shared" si="493"/>
        <v>14</v>
      </c>
    </row>
    <row r="15800" spans="1:6" x14ac:dyDescent="0.45">
      <c r="A15800" t="s">
        <v>3</v>
      </c>
      <c r="B15800" t="s">
        <v>4</v>
      </c>
      <c r="C15800" s="2" t="s">
        <v>15803</v>
      </c>
      <c r="D15800">
        <v>8.1999999999999993</v>
      </c>
      <c r="E15800" s="3">
        <f t="shared" si="492"/>
        <v>45822.614583333336</v>
      </c>
      <c r="F15800">
        <f t="shared" si="493"/>
        <v>14</v>
      </c>
    </row>
    <row r="15801" spans="1:6" x14ac:dyDescent="0.45">
      <c r="A15801" t="s">
        <v>3</v>
      </c>
      <c r="B15801" t="s">
        <v>4</v>
      </c>
      <c r="C15801" s="2" t="s">
        <v>15804</v>
      </c>
      <c r="D15801">
        <v>8.02</v>
      </c>
      <c r="E15801" s="3">
        <f t="shared" si="492"/>
        <v>45822.625</v>
      </c>
      <c r="F15801">
        <f t="shared" si="493"/>
        <v>14</v>
      </c>
    </row>
    <row r="15802" spans="1:6" x14ac:dyDescent="0.45">
      <c r="A15802" t="s">
        <v>3</v>
      </c>
      <c r="B15802" t="s">
        <v>4</v>
      </c>
      <c r="C15802" s="2" t="s">
        <v>15805</v>
      </c>
      <c r="D15802">
        <v>8.36</v>
      </c>
      <c r="E15802" s="3">
        <f t="shared" si="492"/>
        <v>45822.635416666664</v>
      </c>
      <c r="F15802">
        <f t="shared" si="493"/>
        <v>15</v>
      </c>
    </row>
    <row r="15803" spans="1:6" x14ac:dyDescent="0.45">
      <c r="A15803" t="s">
        <v>3</v>
      </c>
      <c r="B15803" t="s">
        <v>4</v>
      </c>
      <c r="C15803" s="2" t="s">
        <v>15806</v>
      </c>
      <c r="D15803">
        <v>8.92</v>
      </c>
      <c r="E15803" s="3">
        <f t="shared" si="492"/>
        <v>45822.645833333336</v>
      </c>
      <c r="F15803">
        <f t="shared" si="493"/>
        <v>15</v>
      </c>
    </row>
    <row r="15804" spans="1:6" x14ac:dyDescent="0.45">
      <c r="A15804" t="s">
        <v>3</v>
      </c>
      <c r="B15804" t="s">
        <v>4</v>
      </c>
      <c r="C15804" s="2" t="s">
        <v>15807</v>
      </c>
      <c r="D15804">
        <v>8.34</v>
      </c>
      <c r="E15804" s="3">
        <f t="shared" si="492"/>
        <v>45822.65625</v>
      </c>
      <c r="F15804">
        <f t="shared" si="493"/>
        <v>15</v>
      </c>
    </row>
    <row r="15805" spans="1:6" x14ac:dyDescent="0.45">
      <c r="A15805" t="s">
        <v>3</v>
      </c>
      <c r="B15805" t="s">
        <v>4</v>
      </c>
      <c r="C15805" s="2" t="s">
        <v>15808</v>
      </c>
      <c r="D15805">
        <v>7.92</v>
      </c>
      <c r="E15805" s="3">
        <f t="shared" si="492"/>
        <v>45822.666666666664</v>
      </c>
      <c r="F15805">
        <f t="shared" si="493"/>
        <v>15</v>
      </c>
    </row>
    <row r="15806" spans="1:6" x14ac:dyDescent="0.45">
      <c r="A15806" t="s">
        <v>3</v>
      </c>
      <c r="B15806" t="s">
        <v>4</v>
      </c>
      <c r="C15806" s="2" t="s">
        <v>15809</v>
      </c>
      <c r="D15806">
        <v>6.3</v>
      </c>
      <c r="E15806" s="3">
        <f t="shared" si="492"/>
        <v>45822.677083333336</v>
      </c>
      <c r="F15806">
        <f t="shared" si="493"/>
        <v>16</v>
      </c>
    </row>
    <row r="15807" spans="1:6" x14ac:dyDescent="0.45">
      <c r="A15807" t="s">
        <v>3</v>
      </c>
      <c r="B15807" t="s">
        <v>4</v>
      </c>
      <c r="C15807" s="2" t="s">
        <v>15810</v>
      </c>
      <c r="D15807">
        <v>7.28</v>
      </c>
      <c r="E15807" s="3">
        <f t="shared" si="492"/>
        <v>45822.6875</v>
      </c>
      <c r="F15807">
        <f t="shared" si="493"/>
        <v>16</v>
      </c>
    </row>
    <row r="15808" spans="1:6" x14ac:dyDescent="0.45">
      <c r="A15808" t="s">
        <v>3</v>
      </c>
      <c r="B15808" t="s">
        <v>4</v>
      </c>
      <c r="C15808" s="2" t="s">
        <v>15811</v>
      </c>
      <c r="D15808">
        <v>7.02</v>
      </c>
      <c r="E15808" s="3">
        <f t="shared" si="492"/>
        <v>45822.697916666664</v>
      </c>
      <c r="F15808">
        <f t="shared" si="493"/>
        <v>16</v>
      </c>
    </row>
    <row r="15809" spans="1:6" x14ac:dyDescent="0.45">
      <c r="A15809" t="s">
        <v>3</v>
      </c>
      <c r="B15809" t="s">
        <v>4</v>
      </c>
      <c r="C15809" s="2" t="s">
        <v>15812</v>
      </c>
      <c r="D15809">
        <v>6.22</v>
      </c>
      <c r="E15809" s="3">
        <f t="shared" si="492"/>
        <v>45822.708333333336</v>
      </c>
      <c r="F15809">
        <f t="shared" si="493"/>
        <v>16</v>
      </c>
    </row>
    <row r="15810" spans="1:6" x14ac:dyDescent="0.45">
      <c r="A15810" t="s">
        <v>3</v>
      </c>
      <c r="B15810" t="s">
        <v>4</v>
      </c>
      <c r="C15810" s="2" t="s">
        <v>15813</v>
      </c>
      <c r="D15810">
        <v>7</v>
      </c>
      <c r="E15810" s="3">
        <f t="shared" si="492"/>
        <v>45822.71875</v>
      </c>
      <c r="F15810">
        <f t="shared" si="493"/>
        <v>17</v>
      </c>
    </row>
    <row r="15811" spans="1:6" x14ac:dyDescent="0.45">
      <c r="A15811" t="s">
        <v>3</v>
      </c>
      <c r="B15811" t="s">
        <v>4</v>
      </c>
      <c r="C15811" s="2" t="s">
        <v>15814</v>
      </c>
      <c r="D15811">
        <v>4.3600000000000003</v>
      </c>
      <c r="E15811" s="3">
        <f t="shared" ref="E15811:E15874" si="494">DATE(MID(C15811,7,4),MID(C15811,4,2),MID(C15811,1,2))+TIME(MID(C15811,12,2),MID(C15811,15,2),0)</f>
        <v>45822.729166666664</v>
      </c>
      <c r="F15811">
        <f t="shared" ref="F15811:F15874" si="495">HOUR(E15811-1/86400)</f>
        <v>17</v>
      </c>
    </row>
    <row r="15812" spans="1:6" x14ac:dyDescent="0.45">
      <c r="A15812" t="s">
        <v>3</v>
      </c>
      <c r="B15812" t="s">
        <v>4</v>
      </c>
      <c r="C15812" s="2" t="s">
        <v>15815</v>
      </c>
      <c r="D15812">
        <v>3.68</v>
      </c>
      <c r="E15812" s="3">
        <f t="shared" si="494"/>
        <v>45822.739583333336</v>
      </c>
      <c r="F15812">
        <f t="shared" si="495"/>
        <v>17</v>
      </c>
    </row>
    <row r="15813" spans="1:6" x14ac:dyDescent="0.45">
      <c r="A15813" t="s">
        <v>3</v>
      </c>
      <c r="B15813" t="s">
        <v>4</v>
      </c>
      <c r="C15813" s="2" t="s">
        <v>15816</v>
      </c>
      <c r="D15813">
        <v>3.8</v>
      </c>
      <c r="E15813" s="3">
        <f t="shared" si="494"/>
        <v>45822.75</v>
      </c>
      <c r="F15813">
        <f t="shared" si="495"/>
        <v>17</v>
      </c>
    </row>
    <row r="15814" spans="1:6" x14ac:dyDescent="0.45">
      <c r="A15814" t="s">
        <v>3</v>
      </c>
      <c r="B15814" t="s">
        <v>4</v>
      </c>
      <c r="C15814" s="2" t="s">
        <v>15817</v>
      </c>
      <c r="D15814">
        <v>2.94</v>
      </c>
      <c r="E15814" s="3">
        <f t="shared" si="494"/>
        <v>45822.760416666664</v>
      </c>
      <c r="F15814">
        <f t="shared" si="495"/>
        <v>18</v>
      </c>
    </row>
    <row r="15815" spans="1:6" x14ac:dyDescent="0.45">
      <c r="A15815" t="s">
        <v>3</v>
      </c>
      <c r="B15815" t="s">
        <v>4</v>
      </c>
      <c r="C15815" s="2" t="s">
        <v>15818</v>
      </c>
      <c r="D15815">
        <v>3.22</v>
      </c>
      <c r="E15815" s="3">
        <f t="shared" si="494"/>
        <v>45822.770833333336</v>
      </c>
      <c r="F15815">
        <f t="shared" si="495"/>
        <v>18</v>
      </c>
    </row>
    <row r="15816" spans="1:6" x14ac:dyDescent="0.45">
      <c r="A15816" t="s">
        <v>3</v>
      </c>
      <c r="B15816" t="s">
        <v>4</v>
      </c>
      <c r="C15816" s="2" t="s">
        <v>15819</v>
      </c>
      <c r="D15816">
        <v>3</v>
      </c>
      <c r="E15816" s="3">
        <f t="shared" si="494"/>
        <v>45822.78125</v>
      </c>
      <c r="F15816">
        <f t="shared" si="495"/>
        <v>18</v>
      </c>
    </row>
    <row r="15817" spans="1:6" x14ac:dyDescent="0.45">
      <c r="A15817" t="s">
        <v>3</v>
      </c>
      <c r="B15817" t="s">
        <v>4</v>
      </c>
      <c r="C15817" s="2" t="s">
        <v>15820</v>
      </c>
      <c r="D15817">
        <v>3.18</v>
      </c>
      <c r="E15817" s="3">
        <f t="shared" si="494"/>
        <v>45822.791666666664</v>
      </c>
      <c r="F15817">
        <f t="shared" si="495"/>
        <v>18</v>
      </c>
    </row>
    <row r="15818" spans="1:6" x14ac:dyDescent="0.45">
      <c r="A15818" t="s">
        <v>3</v>
      </c>
      <c r="B15818" t="s">
        <v>4</v>
      </c>
      <c r="C15818" s="2" t="s">
        <v>15821</v>
      </c>
      <c r="D15818">
        <v>3.02</v>
      </c>
      <c r="E15818" s="3">
        <f t="shared" si="494"/>
        <v>45822.802083333336</v>
      </c>
      <c r="F15818">
        <f t="shared" si="495"/>
        <v>19</v>
      </c>
    </row>
    <row r="15819" spans="1:6" x14ac:dyDescent="0.45">
      <c r="A15819" t="s">
        <v>3</v>
      </c>
      <c r="B15819" t="s">
        <v>4</v>
      </c>
      <c r="C15819" s="2" t="s">
        <v>15822</v>
      </c>
      <c r="D15819">
        <v>3.18</v>
      </c>
      <c r="E15819" s="3">
        <f t="shared" si="494"/>
        <v>45822.8125</v>
      </c>
      <c r="F15819">
        <f t="shared" si="495"/>
        <v>19</v>
      </c>
    </row>
    <row r="15820" spans="1:6" x14ac:dyDescent="0.45">
      <c r="A15820" t="s">
        <v>3</v>
      </c>
      <c r="B15820" t="s">
        <v>4</v>
      </c>
      <c r="C15820" s="2" t="s">
        <v>15823</v>
      </c>
      <c r="D15820">
        <v>3</v>
      </c>
      <c r="E15820" s="3">
        <f t="shared" si="494"/>
        <v>45822.822916666664</v>
      </c>
      <c r="F15820">
        <f t="shared" si="495"/>
        <v>19</v>
      </c>
    </row>
    <row r="15821" spans="1:6" x14ac:dyDescent="0.45">
      <c r="A15821" t="s">
        <v>3</v>
      </c>
      <c r="B15821" t="s">
        <v>4</v>
      </c>
      <c r="C15821" s="2" t="s">
        <v>15824</v>
      </c>
      <c r="D15821">
        <v>2.9</v>
      </c>
      <c r="E15821" s="3">
        <f t="shared" si="494"/>
        <v>45822.833333333336</v>
      </c>
      <c r="F15821">
        <f t="shared" si="495"/>
        <v>19</v>
      </c>
    </row>
    <row r="15822" spans="1:6" x14ac:dyDescent="0.45">
      <c r="A15822" t="s">
        <v>3</v>
      </c>
      <c r="B15822" t="s">
        <v>4</v>
      </c>
      <c r="C15822" s="2" t="s">
        <v>15825</v>
      </c>
      <c r="D15822">
        <v>3.04</v>
      </c>
      <c r="E15822" s="3">
        <f t="shared" si="494"/>
        <v>45822.84375</v>
      </c>
      <c r="F15822">
        <f t="shared" si="495"/>
        <v>20</v>
      </c>
    </row>
    <row r="15823" spans="1:6" x14ac:dyDescent="0.45">
      <c r="A15823" t="s">
        <v>3</v>
      </c>
      <c r="B15823" t="s">
        <v>4</v>
      </c>
      <c r="C15823" s="2" t="s">
        <v>15826</v>
      </c>
      <c r="D15823">
        <v>3.02</v>
      </c>
      <c r="E15823" s="3">
        <f t="shared" si="494"/>
        <v>45822.854166666664</v>
      </c>
      <c r="F15823">
        <f t="shared" si="495"/>
        <v>20</v>
      </c>
    </row>
    <row r="15824" spans="1:6" x14ac:dyDescent="0.45">
      <c r="A15824" t="s">
        <v>3</v>
      </c>
      <c r="B15824" t="s">
        <v>4</v>
      </c>
      <c r="C15824" s="2" t="s">
        <v>15827</v>
      </c>
      <c r="D15824">
        <v>2.92</v>
      </c>
      <c r="E15824" s="3">
        <f t="shared" si="494"/>
        <v>45822.864583333336</v>
      </c>
      <c r="F15824">
        <f t="shared" si="495"/>
        <v>20</v>
      </c>
    </row>
    <row r="15825" spans="1:6" x14ac:dyDescent="0.45">
      <c r="A15825" t="s">
        <v>3</v>
      </c>
      <c r="B15825" t="s">
        <v>4</v>
      </c>
      <c r="C15825" s="2" t="s">
        <v>15828</v>
      </c>
      <c r="D15825">
        <v>2.84</v>
      </c>
      <c r="E15825" s="3">
        <f t="shared" si="494"/>
        <v>45822.875</v>
      </c>
      <c r="F15825">
        <f t="shared" si="495"/>
        <v>20</v>
      </c>
    </row>
    <row r="15826" spans="1:6" x14ac:dyDescent="0.45">
      <c r="A15826" t="s">
        <v>3</v>
      </c>
      <c r="B15826" t="s">
        <v>4</v>
      </c>
      <c r="C15826" s="2" t="s">
        <v>15829</v>
      </c>
      <c r="D15826">
        <v>3.02</v>
      </c>
      <c r="E15826" s="3">
        <f t="shared" si="494"/>
        <v>45822.885416666664</v>
      </c>
      <c r="F15826">
        <f t="shared" si="495"/>
        <v>21</v>
      </c>
    </row>
    <row r="15827" spans="1:6" x14ac:dyDescent="0.45">
      <c r="A15827" t="s">
        <v>3</v>
      </c>
      <c r="B15827" t="s">
        <v>4</v>
      </c>
      <c r="C15827" s="2" t="s">
        <v>15830</v>
      </c>
      <c r="D15827">
        <v>2.96</v>
      </c>
      <c r="E15827" s="3">
        <f t="shared" si="494"/>
        <v>45822.895833333336</v>
      </c>
      <c r="F15827">
        <f t="shared" si="495"/>
        <v>21</v>
      </c>
    </row>
    <row r="15828" spans="1:6" x14ac:dyDescent="0.45">
      <c r="A15828" t="s">
        <v>3</v>
      </c>
      <c r="B15828" t="s">
        <v>4</v>
      </c>
      <c r="C15828" s="2" t="s">
        <v>15831</v>
      </c>
      <c r="D15828">
        <v>2.86</v>
      </c>
      <c r="E15828" s="3">
        <f t="shared" si="494"/>
        <v>45822.90625</v>
      </c>
      <c r="F15828">
        <f t="shared" si="495"/>
        <v>21</v>
      </c>
    </row>
    <row r="15829" spans="1:6" x14ac:dyDescent="0.45">
      <c r="A15829" t="s">
        <v>3</v>
      </c>
      <c r="B15829" t="s">
        <v>4</v>
      </c>
      <c r="C15829" s="2" t="s">
        <v>15832</v>
      </c>
      <c r="D15829">
        <v>3</v>
      </c>
      <c r="E15829" s="3">
        <f t="shared" si="494"/>
        <v>45822.916666666664</v>
      </c>
      <c r="F15829">
        <f t="shared" si="495"/>
        <v>21</v>
      </c>
    </row>
    <row r="15830" spans="1:6" x14ac:dyDescent="0.45">
      <c r="A15830" t="s">
        <v>3</v>
      </c>
      <c r="B15830" t="s">
        <v>4</v>
      </c>
      <c r="C15830" s="2" t="s">
        <v>15833</v>
      </c>
      <c r="D15830">
        <v>2.98</v>
      </c>
      <c r="E15830" s="3">
        <f t="shared" si="494"/>
        <v>45822.927083333336</v>
      </c>
      <c r="F15830">
        <f t="shared" si="495"/>
        <v>22</v>
      </c>
    </row>
    <row r="15831" spans="1:6" x14ac:dyDescent="0.45">
      <c r="A15831" t="s">
        <v>3</v>
      </c>
      <c r="B15831" t="s">
        <v>4</v>
      </c>
      <c r="C15831" s="2" t="s">
        <v>15834</v>
      </c>
      <c r="D15831">
        <v>3.1</v>
      </c>
      <c r="E15831" s="3">
        <f t="shared" si="494"/>
        <v>45822.9375</v>
      </c>
      <c r="F15831">
        <f t="shared" si="495"/>
        <v>22</v>
      </c>
    </row>
    <row r="15832" spans="1:6" x14ac:dyDescent="0.45">
      <c r="A15832" t="s">
        <v>3</v>
      </c>
      <c r="B15832" t="s">
        <v>4</v>
      </c>
      <c r="C15832" s="2" t="s">
        <v>15835</v>
      </c>
      <c r="D15832">
        <v>2.94</v>
      </c>
      <c r="E15832" s="3">
        <f t="shared" si="494"/>
        <v>45822.947916666664</v>
      </c>
      <c r="F15832">
        <f t="shared" si="495"/>
        <v>22</v>
      </c>
    </row>
    <row r="15833" spans="1:6" x14ac:dyDescent="0.45">
      <c r="A15833" t="s">
        <v>3</v>
      </c>
      <c r="B15833" t="s">
        <v>4</v>
      </c>
      <c r="C15833" s="2" t="s">
        <v>15836</v>
      </c>
      <c r="D15833">
        <v>3</v>
      </c>
      <c r="E15833" s="3">
        <f t="shared" si="494"/>
        <v>45822.958333333336</v>
      </c>
      <c r="F15833">
        <f t="shared" si="495"/>
        <v>22</v>
      </c>
    </row>
    <row r="15834" spans="1:6" x14ac:dyDescent="0.45">
      <c r="A15834" t="s">
        <v>3</v>
      </c>
      <c r="B15834" t="s">
        <v>4</v>
      </c>
      <c r="C15834" s="2" t="s">
        <v>15837</v>
      </c>
      <c r="D15834">
        <v>3.14</v>
      </c>
      <c r="E15834" s="3">
        <f t="shared" si="494"/>
        <v>45822.96875</v>
      </c>
      <c r="F15834">
        <f t="shared" si="495"/>
        <v>23</v>
      </c>
    </row>
    <row r="15835" spans="1:6" x14ac:dyDescent="0.45">
      <c r="A15835" t="s">
        <v>3</v>
      </c>
      <c r="B15835" t="s">
        <v>4</v>
      </c>
      <c r="C15835" s="2" t="s">
        <v>15838</v>
      </c>
      <c r="D15835">
        <v>3.12</v>
      </c>
      <c r="E15835" s="3">
        <f t="shared" si="494"/>
        <v>45822.979166666664</v>
      </c>
      <c r="F15835">
        <f t="shared" si="495"/>
        <v>23</v>
      </c>
    </row>
    <row r="15836" spans="1:6" x14ac:dyDescent="0.45">
      <c r="A15836" t="s">
        <v>3</v>
      </c>
      <c r="B15836" t="s">
        <v>4</v>
      </c>
      <c r="C15836" s="2" t="s">
        <v>15839</v>
      </c>
      <c r="D15836">
        <v>2.96</v>
      </c>
      <c r="E15836" s="3">
        <f t="shared" si="494"/>
        <v>45822.989583333336</v>
      </c>
      <c r="F15836">
        <f t="shared" si="495"/>
        <v>23</v>
      </c>
    </row>
    <row r="15837" spans="1:6" x14ac:dyDescent="0.45">
      <c r="A15837" t="s">
        <v>3</v>
      </c>
      <c r="B15837" t="s">
        <v>4</v>
      </c>
      <c r="C15837" s="2" t="s">
        <v>15840</v>
      </c>
      <c r="D15837">
        <v>2.92</v>
      </c>
      <c r="E15837" s="3">
        <f t="shared" si="494"/>
        <v>45823</v>
      </c>
      <c r="F15837">
        <f t="shared" si="495"/>
        <v>23</v>
      </c>
    </row>
    <row r="15838" spans="1:6" x14ac:dyDescent="0.45">
      <c r="A15838" t="s">
        <v>3</v>
      </c>
      <c r="B15838" t="s">
        <v>4</v>
      </c>
      <c r="C15838" s="2" t="s">
        <v>15841</v>
      </c>
      <c r="D15838">
        <v>3</v>
      </c>
      <c r="E15838" s="3">
        <f t="shared" si="494"/>
        <v>45823.010416666664</v>
      </c>
      <c r="F15838">
        <f t="shared" si="495"/>
        <v>0</v>
      </c>
    </row>
    <row r="15839" spans="1:6" x14ac:dyDescent="0.45">
      <c r="A15839" t="s">
        <v>3</v>
      </c>
      <c r="B15839" t="s">
        <v>4</v>
      </c>
      <c r="C15839" s="2" t="s">
        <v>15842</v>
      </c>
      <c r="D15839">
        <v>2.96</v>
      </c>
      <c r="E15839" s="3">
        <f t="shared" si="494"/>
        <v>45823.020833333336</v>
      </c>
      <c r="F15839">
        <f t="shared" si="495"/>
        <v>0</v>
      </c>
    </row>
    <row r="15840" spans="1:6" x14ac:dyDescent="0.45">
      <c r="A15840" t="s">
        <v>3</v>
      </c>
      <c r="B15840" t="s">
        <v>4</v>
      </c>
      <c r="C15840" s="2" t="s">
        <v>15843</v>
      </c>
      <c r="D15840">
        <v>3</v>
      </c>
      <c r="E15840" s="3">
        <f t="shared" si="494"/>
        <v>45823.03125</v>
      </c>
      <c r="F15840">
        <f t="shared" si="495"/>
        <v>0</v>
      </c>
    </row>
    <row r="15841" spans="1:6" x14ac:dyDescent="0.45">
      <c r="A15841" t="s">
        <v>3</v>
      </c>
      <c r="B15841" t="s">
        <v>4</v>
      </c>
      <c r="C15841" s="2" t="s">
        <v>15844</v>
      </c>
      <c r="D15841">
        <v>3.12</v>
      </c>
      <c r="E15841" s="3">
        <f t="shared" si="494"/>
        <v>45823.041666666664</v>
      </c>
      <c r="F15841">
        <f t="shared" si="495"/>
        <v>0</v>
      </c>
    </row>
    <row r="15842" spans="1:6" x14ac:dyDescent="0.45">
      <c r="A15842" t="s">
        <v>3</v>
      </c>
      <c r="B15842" t="s">
        <v>4</v>
      </c>
      <c r="C15842" s="2" t="s">
        <v>15845</v>
      </c>
      <c r="D15842">
        <v>3.06</v>
      </c>
      <c r="E15842" s="3">
        <f t="shared" si="494"/>
        <v>45823.052083333336</v>
      </c>
      <c r="F15842">
        <f t="shared" si="495"/>
        <v>1</v>
      </c>
    </row>
    <row r="15843" spans="1:6" x14ac:dyDescent="0.45">
      <c r="A15843" t="s">
        <v>3</v>
      </c>
      <c r="B15843" t="s">
        <v>4</v>
      </c>
      <c r="C15843" s="2" t="s">
        <v>15846</v>
      </c>
      <c r="D15843">
        <v>3</v>
      </c>
      <c r="E15843" s="3">
        <f t="shared" si="494"/>
        <v>45823.0625</v>
      </c>
      <c r="F15843">
        <f t="shared" si="495"/>
        <v>1</v>
      </c>
    </row>
    <row r="15844" spans="1:6" x14ac:dyDescent="0.45">
      <c r="A15844" t="s">
        <v>3</v>
      </c>
      <c r="B15844" t="s">
        <v>4</v>
      </c>
      <c r="C15844" s="2" t="s">
        <v>15847</v>
      </c>
      <c r="D15844">
        <v>2.82</v>
      </c>
      <c r="E15844" s="3">
        <f t="shared" si="494"/>
        <v>45823.072916666664</v>
      </c>
      <c r="F15844">
        <f t="shared" si="495"/>
        <v>1</v>
      </c>
    </row>
    <row r="15845" spans="1:6" x14ac:dyDescent="0.45">
      <c r="A15845" t="s">
        <v>3</v>
      </c>
      <c r="B15845" t="s">
        <v>4</v>
      </c>
      <c r="C15845" s="2" t="s">
        <v>15848</v>
      </c>
      <c r="D15845">
        <v>3.02</v>
      </c>
      <c r="E15845" s="3">
        <f t="shared" si="494"/>
        <v>45823.083333333336</v>
      </c>
      <c r="F15845">
        <f t="shared" si="495"/>
        <v>1</v>
      </c>
    </row>
    <row r="15846" spans="1:6" x14ac:dyDescent="0.45">
      <c r="A15846" t="s">
        <v>3</v>
      </c>
      <c r="B15846" t="s">
        <v>4</v>
      </c>
      <c r="C15846" s="2" t="s">
        <v>15849</v>
      </c>
      <c r="D15846">
        <v>2.92</v>
      </c>
      <c r="E15846" s="3">
        <f t="shared" si="494"/>
        <v>45823.09375</v>
      </c>
      <c r="F15846">
        <f t="shared" si="495"/>
        <v>2</v>
      </c>
    </row>
    <row r="15847" spans="1:6" x14ac:dyDescent="0.45">
      <c r="A15847" t="s">
        <v>3</v>
      </c>
      <c r="B15847" t="s">
        <v>4</v>
      </c>
      <c r="C15847" s="2" t="s">
        <v>15850</v>
      </c>
      <c r="D15847">
        <v>2.82</v>
      </c>
      <c r="E15847" s="3">
        <f t="shared" si="494"/>
        <v>45823.104166666664</v>
      </c>
      <c r="F15847">
        <f t="shared" si="495"/>
        <v>2</v>
      </c>
    </row>
    <row r="15848" spans="1:6" x14ac:dyDescent="0.45">
      <c r="A15848" t="s">
        <v>3</v>
      </c>
      <c r="B15848" t="s">
        <v>4</v>
      </c>
      <c r="C15848" s="2" t="s">
        <v>15851</v>
      </c>
      <c r="D15848">
        <v>3.1</v>
      </c>
      <c r="E15848" s="3">
        <f t="shared" si="494"/>
        <v>45823.114583333336</v>
      </c>
      <c r="F15848">
        <f t="shared" si="495"/>
        <v>2</v>
      </c>
    </row>
    <row r="15849" spans="1:6" x14ac:dyDescent="0.45">
      <c r="A15849" t="s">
        <v>3</v>
      </c>
      <c r="B15849" t="s">
        <v>4</v>
      </c>
      <c r="C15849" s="2" t="s">
        <v>15852</v>
      </c>
      <c r="D15849">
        <v>3.1</v>
      </c>
      <c r="E15849" s="3">
        <f t="shared" si="494"/>
        <v>45823.125</v>
      </c>
      <c r="F15849">
        <f t="shared" si="495"/>
        <v>2</v>
      </c>
    </row>
    <row r="15850" spans="1:6" x14ac:dyDescent="0.45">
      <c r="A15850" t="s">
        <v>3</v>
      </c>
      <c r="B15850" t="s">
        <v>4</v>
      </c>
      <c r="C15850" s="2" t="s">
        <v>15853</v>
      </c>
      <c r="D15850">
        <v>2.92</v>
      </c>
      <c r="E15850" s="3">
        <f t="shared" si="494"/>
        <v>45823.135416666664</v>
      </c>
      <c r="F15850">
        <f t="shared" si="495"/>
        <v>3</v>
      </c>
    </row>
    <row r="15851" spans="1:6" x14ac:dyDescent="0.45">
      <c r="A15851" t="s">
        <v>3</v>
      </c>
      <c r="B15851" t="s">
        <v>4</v>
      </c>
      <c r="C15851" s="2" t="s">
        <v>15854</v>
      </c>
      <c r="D15851">
        <v>2.92</v>
      </c>
      <c r="E15851" s="3">
        <f t="shared" si="494"/>
        <v>45823.145833333336</v>
      </c>
      <c r="F15851">
        <f t="shared" si="495"/>
        <v>3</v>
      </c>
    </row>
    <row r="15852" spans="1:6" x14ac:dyDescent="0.45">
      <c r="A15852" t="s">
        <v>3</v>
      </c>
      <c r="B15852" t="s">
        <v>4</v>
      </c>
      <c r="C15852" s="2" t="s">
        <v>15855</v>
      </c>
      <c r="D15852">
        <v>3</v>
      </c>
      <c r="E15852" s="3">
        <f t="shared" si="494"/>
        <v>45823.15625</v>
      </c>
      <c r="F15852">
        <f t="shared" si="495"/>
        <v>3</v>
      </c>
    </row>
    <row r="15853" spans="1:6" x14ac:dyDescent="0.45">
      <c r="A15853" t="s">
        <v>3</v>
      </c>
      <c r="B15853" t="s">
        <v>4</v>
      </c>
      <c r="C15853" s="2" t="s">
        <v>15856</v>
      </c>
      <c r="D15853">
        <v>3.04</v>
      </c>
      <c r="E15853" s="3">
        <f t="shared" si="494"/>
        <v>45823.166666666664</v>
      </c>
      <c r="F15853">
        <f t="shared" si="495"/>
        <v>3</v>
      </c>
    </row>
    <row r="15854" spans="1:6" x14ac:dyDescent="0.45">
      <c r="A15854" t="s">
        <v>3</v>
      </c>
      <c r="B15854" t="s">
        <v>4</v>
      </c>
      <c r="C15854" s="2" t="s">
        <v>15857</v>
      </c>
      <c r="D15854">
        <v>3</v>
      </c>
      <c r="E15854" s="3">
        <f t="shared" si="494"/>
        <v>45823.177083333336</v>
      </c>
      <c r="F15854">
        <f t="shared" si="495"/>
        <v>4</v>
      </c>
    </row>
    <row r="15855" spans="1:6" x14ac:dyDescent="0.45">
      <c r="A15855" t="s">
        <v>3</v>
      </c>
      <c r="B15855" t="s">
        <v>4</v>
      </c>
      <c r="C15855" s="2" t="s">
        <v>15858</v>
      </c>
      <c r="D15855">
        <v>3.06</v>
      </c>
      <c r="E15855" s="3">
        <f t="shared" si="494"/>
        <v>45823.1875</v>
      </c>
      <c r="F15855">
        <f t="shared" si="495"/>
        <v>4</v>
      </c>
    </row>
    <row r="15856" spans="1:6" x14ac:dyDescent="0.45">
      <c r="A15856" t="s">
        <v>3</v>
      </c>
      <c r="B15856" t="s">
        <v>4</v>
      </c>
      <c r="C15856" s="2" t="s">
        <v>15859</v>
      </c>
      <c r="D15856">
        <v>3.12</v>
      </c>
      <c r="E15856" s="3">
        <f t="shared" si="494"/>
        <v>45823.197916666664</v>
      </c>
      <c r="F15856">
        <f t="shared" si="495"/>
        <v>4</v>
      </c>
    </row>
    <row r="15857" spans="1:6" x14ac:dyDescent="0.45">
      <c r="A15857" t="s">
        <v>3</v>
      </c>
      <c r="B15857" t="s">
        <v>4</v>
      </c>
      <c r="C15857" s="2" t="s">
        <v>15860</v>
      </c>
      <c r="D15857">
        <v>2.8</v>
      </c>
      <c r="E15857" s="3">
        <f t="shared" si="494"/>
        <v>45823.208333333336</v>
      </c>
      <c r="F15857">
        <f t="shared" si="495"/>
        <v>4</v>
      </c>
    </row>
    <row r="15858" spans="1:6" x14ac:dyDescent="0.45">
      <c r="A15858" t="s">
        <v>3</v>
      </c>
      <c r="B15858" t="s">
        <v>4</v>
      </c>
      <c r="C15858" s="2" t="s">
        <v>15861</v>
      </c>
      <c r="D15858">
        <v>2.92</v>
      </c>
      <c r="E15858" s="3">
        <f t="shared" si="494"/>
        <v>45823.21875</v>
      </c>
      <c r="F15858">
        <f t="shared" si="495"/>
        <v>5</v>
      </c>
    </row>
    <row r="15859" spans="1:6" x14ac:dyDescent="0.45">
      <c r="A15859" t="s">
        <v>3</v>
      </c>
      <c r="B15859" t="s">
        <v>4</v>
      </c>
      <c r="C15859" s="2" t="s">
        <v>15862</v>
      </c>
      <c r="D15859">
        <v>2.84</v>
      </c>
      <c r="E15859" s="3">
        <f t="shared" si="494"/>
        <v>45823.229166666664</v>
      </c>
      <c r="F15859">
        <f t="shared" si="495"/>
        <v>5</v>
      </c>
    </row>
    <row r="15860" spans="1:6" x14ac:dyDescent="0.45">
      <c r="A15860" t="s">
        <v>3</v>
      </c>
      <c r="B15860" t="s">
        <v>4</v>
      </c>
      <c r="C15860" s="2" t="s">
        <v>15863</v>
      </c>
      <c r="D15860">
        <v>3.04</v>
      </c>
      <c r="E15860" s="3">
        <f t="shared" si="494"/>
        <v>45823.239583333336</v>
      </c>
      <c r="F15860">
        <f t="shared" si="495"/>
        <v>5</v>
      </c>
    </row>
    <row r="15861" spans="1:6" x14ac:dyDescent="0.45">
      <c r="A15861" t="s">
        <v>3</v>
      </c>
      <c r="B15861" t="s">
        <v>4</v>
      </c>
      <c r="C15861" s="2" t="s">
        <v>15864</v>
      </c>
      <c r="D15861">
        <v>2.72</v>
      </c>
      <c r="E15861" s="3">
        <f t="shared" si="494"/>
        <v>45823.25</v>
      </c>
      <c r="F15861">
        <f t="shared" si="495"/>
        <v>5</v>
      </c>
    </row>
    <row r="15862" spans="1:6" x14ac:dyDescent="0.45">
      <c r="A15862" t="s">
        <v>3</v>
      </c>
      <c r="B15862" t="s">
        <v>4</v>
      </c>
      <c r="C15862" s="2" t="s">
        <v>15865</v>
      </c>
      <c r="D15862">
        <v>3.08</v>
      </c>
      <c r="E15862" s="3">
        <f t="shared" si="494"/>
        <v>45823.260416666664</v>
      </c>
      <c r="F15862">
        <f t="shared" si="495"/>
        <v>6</v>
      </c>
    </row>
    <row r="15863" spans="1:6" x14ac:dyDescent="0.45">
      <c r="A15863" t="s">
        <v>3</v>
      </c>
      <c r="B15863" t="s">
        <v>4</v>
      </c>
      <c r="C15863" s="2" t="s">
        <v>15866</v>
      </c>
      <c r="D15863">
        <v>2.84</v>
      </c>
      <c r="E15863" s="3">
        <f t="shared" si="494"/>
        <v>45823.270833333336</v>
      </c>
      <c r="F15863">
        <f t="shared" si="495"/>
        <v>6</v>
      </c>
    </row>
    <row r="15864" spans="1:6" x14ac:dyDescent="0.45">
      <c r="A15864" t="s">
        <v>3</v>
      </c>
      <c r="B15864" t="s">
        <v>4</v>
      </c>
      <c r="C15864" s="2" t="s">
        <v>15867</v>
      </c>
      <c r="D15864">
        <v>2.94</v>
      </c>
      <c r="E15864" s="3">
        <f t="shared" si="494"/>
        <v>45823.28125</v>
      </c>
      <c r="F15864">
        <f t="shared" si="495"/>
        <v>6</v>
      </c>
    </row>
    <row r="15865" spans="1:6" x14ac:dyDescent="0.45">
      <c r="A15865" t="s">
        <v>3</v>
      </c>
      <c r="B15865" t="s">
        <v>4</v>
      </c>
      <c r="C15865" s="2" t="s">
        <v>15868</v>
      </c>
      <c r="D15865">
        <v>2.86</v>
      </c>
      <c r="E15865" s="3">
        <f t="shared" si="494"/>
        <v>45823.291666666664</v>
      </c>
      <c r="F15865">
        <f t="shared" si="495"/>
        <v>6</v>
      </c>
    </row>
    <row r="15866" spans="1:6" x14ac:dyDescent="0.45">
      <c r="A15866" t="s">
        <v>3</v>
      </c>
      <c r="B15866" t="s">
        <v>4</v>
      </c>
      <c r="C15866" s="2" t="s">
        <v>15869</v>
      </c>
      <c r="D15866">
        <v>3.04</v>
      </c>
      <c r="E15866" s="3">
        <f t="shared" si="494"/>
        <v>45823.302083333336</v>
      </c>
      <c r="F15866">
        <f t="shared" si="495"/>
        <v>7</v>
      </c>
    </row>
    <row r="15867" spans="1:6" x14ac:dyDescent="0.45">
      <c r="A15867" t="s">
        <v>3</v>
      </c>
      <c r="B15867" t="s">
        <v>4</v>
      </c>
      <c r="C15867" s="2" t="s">
        <v>15870</v>
      </c>
      <c r="D15867">
        <v>3</v>
      </c>
      <c r="E15867" s="3">
        <f t="shared" si="494"/>
        <v>45823.3125</v>
      </c>
      <c r="F15867">
        <f t="shared" si="495"/>
        <v>7</v>
      </c>
    </row>
    <row r="15868" spans="1:6" x14ac:dyDescent="0.45">
      <c r="A15868" t="s">
        <v>3</v>
      </c>
      <c r="B15868" t="s">
        <v>4</v>
      </c>
      <c r="C15868" s="2" t="s">
        <v>15871</v>
      </c>
      <c r="D15868">
        <v>3.06</v>
      </c>
      <c r="E15868" s="3">
        <f t="shared" si="494"/>
        <v>45823.322916666664</v>
      </c>
      <c r="F15868">
        <f t="shared" si="495"/>
        <v>7</v>
      </c>
    </row>
    <row r="15869" spans="1:6" x14ac:dyDescent="0.45">
      <c r="A15869" t="s">
        <v>3</v>
      </c>
      <c r="B15869" t="s">
        <v>4</v>
      </c>
      <c r="C15869" s="2" t="s">
        <v>15872</v>
      </c>
      <c r="D15869">
        <v>2.98</v>
      </c>
      <c r="E15869" s="3">
        <f t="shared" si="494"/>
        <v>45823.333333333336</v>
      </c>
      <c r="F15869">
        <f t="shared" si="495"/>
        <v>7</v>
      </c>
    </row>
    <row r="15870" spans="1:6" x14ac:dyDescent="0.45">
      <c r="A15870" t="s">
        <v>3</v>
      </c>
      <c r="B15870" t="s">
        <v>4</v>
      </c>
      <c r="C15870" s="2" t="s">
        <v>15873</v>
      </c>
      <c r="D15870">
        <v>3.04</v>
      </c>
      <c r="E15870" s="3">
        <f t="shared" si="494"/>
        <v>45823.34375</v>
      </c>
      <c r="F15870">
        <f t="shared" si="495"/>
        <v>8</v>
      </c>
    </row>
    <row r="15871" spans="1:6" x14ac:dyDescent="0.45">
      <c r="A15871" t="s">
        <v>3</v>
      </c>
      <c r="B15871" t="s">
        <v>4</v>
      </c>
      <c r="C15871" s="2" t="s">
        <v>15874</v>
      </c>
      <c r="D15871">
        <v>2.82</v>
      </c>
      <c r="E15871" s="3">
        <f t="shared" si="494"/>
        <v>45823.354166666664</v>
      </c>
      <c r="F15871">
        <f t="shared" si="495"/>
        <v>8</v>
      </c>
    </row>
    <row r="15872" spans="1:6" x14ac:dyDescent="0.45">
      <c r="A15872" t="s">
        <v>3</v>
      </c>
      <c r="B15872" t="s">
        <v>4</v>
      </c>
      <c r="C15872" s="2" t="s">
        <v>15875</v>
      </c>
      <c r="D15872">
        <v>3.58</v>
      </c>
      <c r="E15872" s="3">
        <f t="shared" si="494"/>
        <v>45823.364583333336</v>
      </c>
      <c r="F15872">
        <f t="shared" si="495"/>
        <v>8</v>
      </c>
    </row>
    <row r="15873" spans="1:6" x14ac:dyDescent="0.45">
      <c r="A15873" t="s">
        <v>3</v>
      </c>
      <c r="B15873" t="s">
        <v>4</v>
      </c>
      <c r="C15873" s="2" t="s">
        <v>15876</v>
      </c>
      <c r="D15873">
        <v>4.66</v>
      </c>
      <c r="E15873" s="3">
        <f t="shared" si="494"/>
        <v>45823.375</v>
      </c>
      <c r="F15873">
        <f t="shared" si="495"/>
        <v>8</v>
      </c>
    </row>
    <row r="15874" spans="1:6" x14ac:dyDescent="0.45">
      <c r="A15874" t="s">
        <v>3</v>
      </c>
      <c r="B15874" t="s">
        <v>4</v>
      </c>
      <c r="C15874" s="2" t="s">
        <v>15877</v>
      </c>
      <c r="D15874">
        <v>5.38</v>
      </c>
      <c r="E15874" s="3">
        <f t="shared" si="494"/>
        <v>45823.385416666664</v>
      </c>
      <c r="F15874">
        <f t="shared" si="495"/>
        <v>9</v>
      </c>
    </row>
    <row r="15875" spans="1:6" x14ac:dyDescent="0.45">
      <c r="A15875" t="s">
        <v>3</v>
      </c>
      <c r="B15875" t="s">
        <v>4</v>
      </c>
      <c r="C15875" s="2" t="s">
        <v>15878</v>
      </c>
      <c r="D15875">
        <v>5.32</v>
      </c>
      <c r="E15875" s="3">
        <f t="shared" ref="E15875:E15938" si="496">DATE(MID(C15875,7,4),MID(C15875,4,2),MID(C15875,1,2))+TIME(MID(C15875,12,2),MID(C15875,15,2),0)</f>
        <v>45823.395833333336</v>
      </c>
      <c r="F15875">
        <f t="shared" ref="F15875:F15938" si="497">HOUR(E15875-1/86400)</f>
        <v>9</v>
      </c>
    </row>
    <row r="15876" spans="1:6" x14ac:dyDescent="0.45">
      <c r="A15876" t="s">
        <v>3</v>
      </c>
      <c r="B15876" t="s">
        <v>4</v>
      </c>
      <c r="C15876" s="2" t="s">
        <v>15879</v>
      </c>
      <c r="D15876">
        <v>5.68</v>
      </c>
      <c r="E15876" s="3">
        <f t="shared" si="496"/>
        <v>45823.40625</v>
      </c>
      <c r="F15876">
        <f t="shared" si="497"/>
        <v>9</v>
      </c>
    </row>
    <row r="15877" spans="1:6" x14ac:dyDescent="0.45">
      <c r="A15877" t="s">
        <v>3</v>
      </c>
      <c r="B15877" t="s">
        <v>4</v>
      </c>
      <c r="C15877" s="2" t="s">
        <v>15880</v>
      </c>
      <c r="D15877">
        <v>6.36</v>
      </c>
      <c r="E15877" s="3">
        <f t="shared" si="496"/>
        <v>45823.416666666664</v>
      </c>
      <c r="F15877">
        <f t="shared" si="497"/>
        <v>9</v>
      </c>
    </row>
    <row r="15878" spans="1:6" x14ac:dyDescent="0.45">
      <c r="A15878" t="s">
        <v>3</v>
      </c>
      <c r="B15878" t="s">
        <v>4</v>
      </c>
      <c r="C15878" s="2" t="s">
        <v>15881</v>
      </c>
      <c r="D15878">
        <v>5.98</v>
      </c>
      <c r="E15878" s="3">
        <f t="shared" si="496"/>
        <v>45823.427083333336</v>
      </c>
      <c r="F15878">
        <f t="shared" si="497"/>
        <v>10</v>
      </c>
    </row>
    <row r="15879" spans="1:6" x14ac:dyDescent="0.45">
      <c r="A15879" t="s">
        <v>3</v>
      </c>
      <c r="B15879" t="s">
        <v>4</v>
      </c>
      <c r="C15879" s="2" t="s">
        <v>15882</v>
      </c>
      <c r="D15879">
        <v>4.84</v>
      </c>
      <c r="E15879" s="3">
        <f t="shared" si="496"/>
        <v>45823.4375</v>
      </c>
      <c r="F15879">
        <f t="shared" si="497"/>
        <v>10</v>
      </c>
    </row>
    <row r="15880" spans="1:6" x14ac:dyDescent="0.45">
      <c r="A15880" t="s">
        <v>3</v>
      </c>
      <c r="B15880" t="s">
        <v>4</v>
      </c>
      <c r="C15880" s="2" t="s">
        <v>15883</v>
      </c>
      <c r="D15880">
        <v>5.14</v>
      </c>
      <c r="E15880" s="3">
        <f t="shared" si="496"/>
        <v>45823.447916666664</v>
      </c>
      <c r="F15880">
        <f t="shared" si="497"/>
        <v>10</v>
      </c>
    </row>
    <row r="15881" spans="1:6" x14ac:dyDescent="0.45">
      <c r="A15881" t="s">
        <v>3</v>
      </c>
      <c r="B15881" t="s">
        <v>4</v>
      </c>
      <c r="C15881" s="2" t="s">
        <v>15884</v>
      </c>
      <c r="D15881">
        <v>5.2</v>
      </c>
      <c r="E15881" s="3">
        <f t="shared" si="496"/>
        <v>45823.458333333336</v>
      </c>
      <c r="F15881">
        <f t="shared" si="497"/>
        <v>10</v>
      </c>
    </row>
    <row r="15882" spans="1:6" x14ac:dyDescent="0.45">
      <c r="A15882" t="s">
        <v>3</v>
      </c>
      <c r="B15882" t="s">
        <v>4</v>
      </c>
      <c r="C15882" s="2" t="s">
        <v>15885</v>
      </c>
      <c r="D15882">
        <v>5.18</v>
      </c>
      <c r="E15882" s="3">
        <f t="shared" si="496"/>
        <v>45823.46875</v>
      </c>
      <c r="F15882">
        <f t="shared" si="497"/>
        <v>11</v>
      </c>
    </row>
    <row r="15883" spans="1:6" x14ac:dyDescent="0.45">
      <c r="A15883" t="s">
        <v>3</v>
      </c>
      <c r="B15883" t="s">
        <v>4</v>
      </c>
      <c r="C15883" s="2" t="s">
        <v>15886</v>
      </c>
      <c r="D15883">
        <v>5.16</v>
      </c>
      <c r="E15883" s="3">
        <f t="shared" si="496"/>
        <v>45823.479166666664</v>
      </c>
      <c r="F15883">
        <f t="shared" si="497"/>
        <v>11</v>
      </c>
    </row>
    <row r="15884" spans="1:6" x14ac:dyDescent="0.45">
      <c r="A15884" t="s">
        <v>3</v>
      </c>
      <c r="B15884" t="s">
        <v>4</v>
      </c>
      <c r="C15884" s="2" t="s">
        <v>15887</v>
      </c>
      <c r="D15884">
        <v>5.36</v>
      </c>
      <c r="E15884" s="3">
        <f t="shared" si="496"/>
        <v>45823.489583333336</v>
      </c>
      <c r="F15884">
        <f t="shared" si="497"/>
        <v>11</v>
      </c>
    </row>
    <row r="15885" spans="1:6" x14ac:dyDescent="0.45">
      <c r="A15885" t="s">
        <v>3</v>
      </c>
      <c r="B15885" t="s">
        <v>4</v>
      </c>
      <c r="C15885" s="2" t="s">
        <v>15888</v>
      </c>
      <c r="D15885">
        <v>5.42</v>
      </c>
      <c r="E15885" s="3">
        <f t="shared" si="496"/>
        <v>45823.5</v>
      </c>
      <c r="F15885">
        <f t="shared" si="497"/>
        <v>11</v>
      </c>
    </row>
    <row r="15886" spans="1:6" x14ac:dyDescent="0.45">
      <c r="A15886" t="s">
        <v>3</v>
      </c>
      <c r="B15886" t="s">
        <v>4</v>
      </c>
      <c r="C15886" s="2" t="s">
        <v>15889</v>
      </c>
      <c r="D15886">
        <v>5.36</v>
      </c>
      <c r="E15886" s="3">
        <f t="shared" si="496"/>
        <v>45823.510416666664</v>
      </c>
      <c r="F15886">
        <f t="shared" si="497"/>
        <v>12</v>
      </c>
    </row>
    <row r="15887" spans="1:6" x14ac:dyDescent="0.45">
      <c r="A15887" t="s">
        <v>3</v>
      </c>
      <c r="B15887" t="s">
        <v>4</v>
      </c>
      <c r="C15887" s="2" t="s">
        <v>15890</v>
      </c>
      <c r="D15887">
        <v>3.92</v>
      </c>
      <c r="E15887" s="3">
        <f t="shared" si="496"/>
        <v>45823.520833333336</v>
      </c>
      <c r="F15887">
        <f t="shared" si="497"/>
        <v>12</v>
      </c>
    </row>
    <row r="15888" spans="1:6" x14ac:dyDescent="0.45">
      <c r="A15888" t="s">
        <v>3</v>
      </c>
      <c r="B15888" t="s">
        <v>4</v>
      </c>
      <c r="C15888" s="2" t="s">
        <v>15891</v>
      </c>
      <c r="D15888">
        <v>3.24</v>
      </c>
      <c r="E15888" s="3">
        <f t="shared" si="496"/>
        <v>45823.53125</v>
      </c>
      <c r="F15888">
        <f t="shared" si="497"/>
        <v>12</v>
      </c>
    </row>
    <row r="15889" spans="1:6" x14ac:dyDescent="0.45">
      <c r="A15889" t="s">
        <v>3</v>
      </c>
      <c r="B15889" t="s">
        <v>4</v>
      </c>
      <c r="C15889" s="2" t="s">
        <v>15892</v>
      </c>
      <c r="D15889">
        <v>3.06</v>
      </c>
      <c r="E15889" s="3">
        <f t="shared" si="496"/>
        <v>45823.541666666664</v>
      </c>
      <c r="F15889">
        <f t="shared" si="497"/>
        <v>12</v>
      </c>
    </row>
    <row r="15890" spans="1:6" x14ac:dyDescent="0.45">
      <c r="A15890" t="s">
        <v>3</v>
      </c>
      <c r="B15890" t="s">
        <v>4</v>
      </c>
      <c r="C15890" s="2" t="s">
        <v>15893</v>
      </c>
      <c r="D15890">
        <v>3.16</v>
      </c>
      <c r="E15890" s="3">
        <f t="shared" si="496"/>
        <v>45823.552083333336</v>
      </c>
      <c r="F15890">
        <f t="shared" si="497"/>
        <v>13</v>
      </c>
    </row>
    <row r="15891" spans="1:6" x14ac:dyDescent="0.45">
      <c r="A15891" t="s">
        <v>3</v>
      </c>
      <c r="B15891" t="s">
        <v>4</v>
      </c>
      <c r="C15891" s="2" t="s">
        <v>15894</v>
      </c>
      <c r="D15891">
        <v>2.98</v>
      </c>
      <c r="E15891" s="3">
        <f t="shared" si="496"/>
        <v>45823.5625</v>
      </c>
      <c r="F15891">
        <f t="shared" si="497"/>
        <v>13</v>
      </c>
    </row>
    <row r="15892" spans="1:6" x14ac:dyDescent="0.45">
      <c r="A15892" t="s">
        <v>3</v>
      </c>
      <c r="B15892" t="s">
        <v>4</v>
      </c>
      <c r="C15892" s="2" t="s">
        <v>15895</v>
      </c>
      <c r="D15892">
        <v>3</v>
      </c>
      <c r="E15892" s="3">
        <f t="shared" si="496"/>
        <v>45823.572916666664</v>
      </c>
      <c r="F15892">
        <f t="shared" si="497"/>
        <v>13</v>
      </c>
    </row>
    <row r="15893" spans="1:6" x14ac:dyDescent="0.45">
      <c r="A15893" t="s">
        <v>3</v>
      </c>
      <c r="B15893" t="s">
        <v>4</v>
      </c>
      <c r="C15893" s="2" t="s">
        <v>15896</v>
      </c>
      <c r="D15893">
        <v>2.86</v>
      </c>
      <c r="E15893" s="3">
        <f t="shared" si="496"/>
        <v>45823.583333333336</v>
      </c>
      <c r="F15893">
        <f t="shared" si="497"/>
        <v>13</v>
      </c>
    </row>
    <row r="15894" spans="1:6" x14ac:dyDescent="0.45">
      <c r="A15894" t="s">
        <v>3</v>
      </c>
      <c r="B15894" t="s">
        <v>4</v>
      </c>
      <c r="C15894" s="2" t="s">
        <v>15897</v>
      </c>
      <c r="D15894">
        <v>3.02</v>
      </c>
      <c r="E15894" s="3">
        <f t="shared" si="496"/>
        <v>45823.59375</v>
      </c>
      <c r="F15894">
        <f t="shared" si="497"/>
        <v>14</v>
      </c>
    </row>
    <row r="15895" spans="1:6" x14ac:dyDescent="0.45">
      <c r="A15895" t="s">
        <v>3</v>
      </c>
      <c r="B15895" t="s">
        <v>4</v>
      </c>
      <c r="C15895" s="2" t="s">
        <v>15898</v>
      </c>
      <c r="D15895">
        <v>2.78</v>
      </c>
      <c r="E15895" s="3">
        <f t="shared" si="496"/>
        <v>45823.604166666664</v>
      </c>
      <c r="F15895">
        <f t="shared" si="497"/>
        <v>14</v>
      </c>
    </row>
    <row r="15896" spans="1:6" x14ac:dyDescent="0.45">
      <c r="A15896" t="s">
        <v>3</v>
      </c>
      <c r="B15896" t="s">
        <v>4</v>
      </c>
      <c r="C15896" s="2" t="s">
        <v>15899</v>
      </c>
      <c r="D15896">
        <v>3.22</v>
      </c>
      <c r="E15896" s="3">
        <f t="shared" si="496"/>
        <v>45823.614583333336</v>
      </c>
      <c r="F15896">
        <f t="shared" si="497"/>
        <v>14</v>
      </c>
    </row>
    <row r="15897" spans="1:6" x14ac:dyDescent="0.45">
      <c r="A15897" t="s">
        <v>3</v>
      </c>
      <c r="B15897" t="s">
        <v>4</v>
      </c>
      <c r="C15897" s="2" t="s">
        <v>15900</v>
      </c>
      <c r="D15897">
        <v>3.32</v>
      </c>
      <c r="E15897" s="3">
        <f t="shared" si="496"/>
        <v>45823.625</v>
      </c>
      <c r="F15897">
        <f t="shared" si="497"/>
        <v>14</v>
      </c>
    </row>
    <row r="15898" spans="1:6" x14ac:dyDescent="0.45">
      <c r="A15898" t="s">
        <v>3</v>
      </c>
      <c r="B15898" t="s">
        <v>4</v>
      </c>
      <c r="C15898" s="2" t="s">
        <v>15901</v>
      </c>
      <c r="D15898">
        <v>3.64</v>
      </c>
      <c r="E15898" s="3">
        <f t="shared" si="496"/>
        <v>45823.635416666664</v>
      </c>
      <c r="F15898">
        <f t="shared" si="497"/>
        <v>15</v>
      </c>
    </row>
    <row r="15899" spans="1:6" x14ac:dyDescent="0.45">
      <c r="A15899" t="s">
        <v>3</v>
      </c>
      <c r="B15899" t="s">
        <v>4</v>
      </c>
      <c r="C15899" s="2" t="s">
        <v>15902</v>
      </c>
      <c r="D15899">
        <v>3.3</v>
      </c>
      <c r="E15899" s="3">
        <f t="shared" si="496"/>
        <v>45823.645833333336</v>
      </c>
      <c r="F15899">
        <f t="shared" si="497"/>
        <v>15</v>
      </c>
    </row>
    <row r="15900" spans="1:6" x14ac:dyDescent="0.45">
      <c r="A15900" t="s">
        <v>3</v>
      </c>
      <c r="B15900" t="s">
        <v>4</v>
      </c>
      <c r="C15900" s="2" t="s">
        <v>15903</v>
      </c>
      <c r="D15900">
        <v>2.98</v>
      </c>
      <c r="E15900" s="3">
        <f t="shared" si="496"/>
        <v>45823.65625</v>
      </c>
      <c r="F15900">
        <f t="shared" si="497"/>
        <v>15</v>
      </c>
    </row>
    <row r="15901" spans="1:6" x14ac:dyDescent="0.45">
      <c r="A15901" t="s">
        <v>3</v>
      </c>
      <c r="B15901" t="s">
        <v>4</v>
      </c>
      <c r="C15901" s="2" t="s">
        <v>15904</v>
      </c>
      <c r="D15901">
        <v>3.08</v>
      </c>
      <c r="E15901" s="3">
        <f t="shared" si="496"/>
        <v>45823.666666666664</v>
      </c>
      <c r="F15901">
        <f t="shared" si="497"/>
        <v>15</v>
      </c>
    </row>
    <row r="15902" spans="1:6" x14ac:dyDescent="0.45">
      <c r="A15902" t="s">
        <v>3</v>
      </c>
      <c r="B15902" t="s">
        <v>4</v>
      </c>
      <c r="C15902" s="2" t="s">
        <v>15905</v>
      </c>
      <c r="D15902">
        <v>2.96</v>
      </c>
      <c r="E15902" s="3">
        <f t="shared" si="496"/>
        <v>45823.677083333336</v>
      </c>
      <c r="F15902">
        <f t="shared" si="497"/>
        <v>16</v>
      </c>
    </row>
    <row r="15903" spans="1:6" x14ac:dyDescent="0.45">
      <c r="A15903" t="s">
        <v>3</v>
      </c>
      <c r="B15903" t="s">
        <v>4</v>
      </c>
      <c r="C15903" s="2" t="s">
        <v>15906</v>
      </c>
      <c r="D15903">
        <v>2.98</v>
      </c>
      <c r="E15903" s="3">
        <f t="shared" si="496"/>
        <v>45823.6875</v>
      </c>
      <c r="F15903">
        <f t="shared" si="497"/>
        <v>16</v>
      </c>
    </row>
    <row r="15904" spans="1:6" x14ac:dyDescent="0.45">
      <c r="A15904" t="s">
        <v>3</v>
      </c>
      <c r="B15904" t="s">
        <v>4</v>
      </c>
      <c r="C15904" s="2" t="s">
        <v>15907</v>
      </c>
      <c r="D15904">
        <v>2.96</v>
      </c>
      <c r="E15904" s="3">
        <f t="shared" si="496"/>
        <v>45823.697916666664</v>
      </c>
      <c r="F15904">
        <f t="shared" si="497"/>
        <v>16</v>
      </c>
    </row>
    <row r="15905" spans="1:6" x14ac:dyDescent="0.45">
      <c r="A15905" t="s">
        <v>3</v>
      </c>
      <c r="B15905" t="s">
        <v>4</v>
      </c>
      <c r="C15905" s="2" t="s">
        <v>15908</v>
      </c>
      <c r="D15905">
        <v>2.96</v>
      </c>
      <c r="E15905" s="3">
        <f t="shared" si="496"/>
        <v>45823.708333333336</v>
      </c>
      <c r="F15905">
        <f t="shared" si="497"/>
        <v>16</v>
      </c>
    </row>
    <row r="15906" spans="1:6" x14ac:dyDescent="0.45">
      <c r="A15906" t="s">
        <v>3</v>
      </c>
      <c r="B15906" t="s">
        <v>4</v>
      </c>
      <c r="C15906" s="2" t="s">
        <v>15909</v>
      </c>
      <c r="D15906">
        <v>2.88</v>
      </c>
      <c r="E15906" s="3">
        <f t="shared" si="496"/>
        <v>45823.71875</v>
      </c>
      <c r="F15906">
        <f t="shared" si="497"/>
        <v>17</v>
      </c>
    </row>
    <row r="15907" spans="1:6" x14ac:dyDescent="0.45">
      <c r="A15907" t="s">
        <v>3</v>
      </c>
      <c r="B15907" t="s">
        <v>4</v>
      </c>
      <c r="C15907" s="2" t="s">
        <v>15910</v>
      </c>
      <c r="D15907">
        <v>2.84</v>
      </c>
      <c r="E15907" s="3">
        <f t="shared" si="496"/>
        <v>45823.729166666664</v>
      </c>
      <c r="F15907">
        <f t="shared" si="497"/>
        <v>17</v>
      </c>
    </row>
    <row r="15908" spans="1:6" x14ac:dyDescent="0.45">
      <c r="A15908" t="s">
        <v>3</v>
      </c>
      <c r="B15908" t="s">
        <v>4</v>
      </c>
      <c r="C15908" s="2" t="s">
        <v>15911</v>
      </c>
      <c r="D15908">
        <v>3.06</v>
      </c>
      <c r="E15908" s="3">
        <f t="shared" si="496"/>
        <v>45823.739583333336</v>
      </c>
      <c r="F15908">
        <f t="shared" si="497"/>
        <v>17</v>
      </c>
    </row>
    <row r="15909" spans="1:6" x14ac:dyDescent="0.45">
      <c r="A15909" t="s">
        <v>3</v>
      </c>
      <c r="B15909" t="s">
        <v>4</v>
      </c>
      <c r="C15909" s="2" t="s">
        <v>15912</v>
      </c>
      <c r="D15909">
        <v>2.66</v>
      </c>
      <c r="E15909" s="3">
        <f t="shared" si="496"/>
        <v>45823.75</v>
      </c>
      <c r="F15909">
        <f t="shared" si="497"/>
        <v>17</v>
      </c>
    </row>
    <row r="15910" spans="1:6" x14ac:dyDescent="0.45">
      <c r="A15910" t="s">
        <v>3</v>
      </c>
      <c r="B15910" t="s">
        <v>4</v>
      </c>
      <c r="C15910" s="2" t="s">
        <v>15913</v>
      </c>
      <c r="D15910">
        <v>2.98</v>
      </c>
      <c r="E15910" s="3">
        <f t="shared" si="496"/>
        <v>45823.760416666664</v>
      </c>
      <c r="F15910">
        <f t="shared" si="497"/>
        <v>18</v>
      </c>
    </row>
    <row r="15911" spans="1:6" x14ac:dyDescent="0.45">
      <c r="A15911" t="s">
        <v>3</v>
      </c>
      <c r="B15911" t="s">
        <v>4</v>
      </c>
      <c r="C15911" s="2" t="s">
        <v>15914</v>
      </c>
      <c r="D15911">
        <v>2.88</v>
      </c>
      <c r="E15911" s="3">
        <f t="shared" si="496"/>
        <v>45823.770833333336</v>
      </c>
      <c r="F15911">
        <f t="shared" si="497"/>
        <v>18</v>
      </c>
    </row>
    <row r="15912" spans="1:6" x14ac:dyDescent="0.45">
      <c r="A15912" t="s">
        <v>3</v>
      </c>
      <c r="B15912" t="s">
        <v>4</v>
      </c>
      <c r="C15912" s="2" t="s">
        <v>15915</v>
      </c>
      <c r="D15912">
        <v>2.86</v>
      </c>
      <c r="E15912" s="3">
        <f t="shared" si="496"/>
        <v>45823.78125</v>
      </c>
      <c r="F15912">
        <f t="shared" si="497"/>
        <v>18</v>
      </c>
    </row>
    <row r="15913" spans="1:6" x14ac:dyDescent="0.45">
      <c r="A15913" t="s">
        <v>3</v>
      </c>
      <c r="B15913" t="s">
        <v>4</v>
      </c>
      <c r="C15913" s="2" t="s">
        <v>15916</v>
      </c>
      <c r="D15913">
        <v>2.96</v>
      </c>
      <c r="E15913" s="3">
        <f t="shared" si="496"/>
        <v>45823.791666666664</v>
      </c>
      <c r="F15913">
        <f t="shared" si="497"/>
        <v>18</v>
      </c>
    </row>
    <row r="15914" spans="1:6" x14ac:dyDescent="0.45">
      <c r="A15914" t="s">
        <v>3</v>
      </c>
      <c r="B15914" t="s">
        <v>4</v>
      </c>
      <c r="C15914" s="2" t="s">
        <v>15917</v>
      </c>
      <c r="D15914">
        <v>2.78</v>
      </c>
      <c r="E15914" s="3">
        <f t="shared" si="496"/>
        <v>45823.802083333336</v>
      </c>
      <c r="F15914">
        <f t="shared" si="497"/>
        <v>19</v>
      </c>
    </row>
    <row r="15915" spans="1:6" x14ac:dyDescent="0.45">
      <c r="A15915" t="s">
        <v>3</v>
      </c>
      <c r="B15915" t="s">
        <v>4</v>
      </c>
      <c r="C15915" s="2" t="s">
        <v>15918</v>
      </c>
      <c r="D15915">
        <v>3.08</v>
      </c>
      <c r="E15915" s="3">
        <f t="shared" si="496"/>
        <v>45823.8125</v>
      </c>
      <c r="F15915">
        <f t="shared" si="497"/>
        <v>19</v>
      </c>
    </row>
    <row r="15916" spans="1:6" x14ac:dyDescent="0.45">
      <c r="A15916" t="s">
        <v>3</v>
      </c>
      <c r="B15916" t="s">
        <v>4</v>
      </c>
      <c r="C15916" s="2" t="s">
        <v>15919</v>
      </c>
      <c r="D15916">
        <v>2.94</v>
      </c>
      <c r="E15916" s="3">
        <f t="shared" si="496"/>
        <v>45823.822916666664</v>
      </c>
      <c r="F15916">
        <f t="shared" si="497"/>
        <v>19</v>
      </c>
    </row>
    <row r="15917" spans="1:6" x14ac:dyDescent="0.45">
      <c r="A15917" t="s">
        <v>3</v>
      </c>
      <c r="B15917" t="s">
        <v>4</v>
      </c>
      <c r="C15917" s="2" t="s">
        <v>15920</v>
      </c>
      <c r="D15917">
        <v>2.88</v>
      </c>
      <c r="E15917" s="3">
        <f t="shared" si="496"/>
        <v>45823.833333333336</v>
      </c>
      <c r="F15917">
        <f t="shared" si="497"/>
        <v>19</v>
      </c>
    </row>
    <row r="15918" spans="1:6" x14ac:dyDescent="0.45">
      <c r="A15918" t="s">
        <v>3</v>
      </c>
      <c r="B15918" t="s">
        <v>4</v>
      </c>
      <c r="C15918" s="2" t="s">
        <v>15921</v>
      </c>
      <c r="D15918">
        <v>3.14</v>
      </c>
      <c r="E15918" s="3">
        <f t="shared" si="496"/>
        <v>45823.84375</v>
      </c>
      <c r="F15918">
        <f t="shared" si="497"/>
        <v>20</v>
      </c>
    </row>
    <row r="15919" spans="1:6" x14ac:dyDescent="0.45">
      <c r="A15919" t="s">
        <v>3</v>
      </c>
      <c r="B15919" t="s">
        <v>4</v>
      </c>
      <c r="C15919" s="2" t="s">
        <v>15922</v>
      </c>
      <c r="D15919">
        <v>3.12</v>
      </c>
      <c r="E15919" s="3">
        <f t="shared" si="496"/>
        <v>45823.854166666664</v>
      </c>
      <c r="F15919">
        <f t="shared" si="497"/>
        <v>20</v>
      </c>
    </row>
    <row r="15920" spans="1:6" x14ac:dyDescent="0.45">
      <c r="A15920" t="s">
        <v>3</v>
      </c>
      <c r="B15920" t="s">
        <v>4</v>
      </c>
      <c r="C15920" s="2" t="s">
        <v>15923</v>
      </c>
      <c r="D15920">
        <v>2.98</v>
      </c>
      <c r="E15920" s="3">
        <f t="shared" si="496"/>
        <v>45823.864583333336</v>
      </c>
      <c r="F15920">
        <f t="shared" si="497"/>
        <v>20</v>
      </c>
    </row>
    <row r="15921" spans="1:6" x14ac:dyDescent="0.45">
      <c r="A15921" t="s">
        <v>3</v>
      </c>
      <c r="B15921" t="s">
        <v>4</v>
      </c>
      <c r="C15921" s="2" t="s">
        <v>15924</v>
      </c>
      <c r="D15921">
        <v>2.96</v>
      </c>
      <c r="E15921" s="3">
        <f t="shared" si="496"/>
        <v>45823.875</v>
      </c>
      <c r="F15921">
        <f t="shared" si="497"/>
        <v>20</v>
      </c>
    </row>
    <row r="15922" spans="1:6" x14ac:dyDescent="0.45">
      <c r="A15922" t="s">
        <v>3</v>
      </c>
      <c r="B15922" t="s">
        <v>4</v>
      </c>
      <c r="C15922" s="2" t="s">
        <v>15925</v>
      </c>
      <c r="D15922">
        <v>2.94</v>
      </c>
      <c r="E15922" s="3">
        <f t="shared" si="496"/>
        <v>45823.885416666664</v>
      </c>
      <c r="F15922">
        <f t="shared" si="497"/>
        <v>21</v>
      </c>
    </row>
    <row r="15923" spans="1:6" x14ac:dyDescent="0.45">
      <c r="A15923" t="s">
        <v>3</v>
      </c>
      <c r="B15923" t="s">
        <v>4</v>
      </c>
      <c r="C15923" s="2" t="s">
        <v>15926</v>
      </c>
      <c r="D15923">
        <v>3.08</v>
      </c>
      <c r="E15923" s="3">
        <f t="shared" si="496"/>
        <v>45823.895833333336</v>
      </c>
      <c r="F15923">
        <f t="shared" si="497"/>
        <v>21</v>
      </c>
    </row>
    <row r="15924" spans="1:6" x14ac:dyDescent="0.45">
      <c r="A15924" t="s">
        <v>3</v>
      </c>
      <c r="B15924" t="s">
        <v>4</v>
      </c>
      <c r="C15924" s="2" t="s">
        <v>15927</v>
      </c>
      <c r="D15924">
        <v>2.9</v>
      </c>
      <c r="E15924" s="3">
        <f t="shared" si="496"/>
        <v>45823.90625</v>
      </c>
      <c r="F15924">
        <f t="shared" si="497"/>
        <v>21</v>
      </c>
    </row>
    <row r="15925" spans="1:6" x14ac:dyDescent="0.45">
      <c r="A15925" t="s">
        <v>3</v>
      </c>
      <c r="B15925" t="s">
        <v>4</v>
      </c>
      <c r="C15925" s="2" t="s">
        <v>15928</v>
      </c>
      <c r="D15925">
        <v>3.16</v>
      </c>
      <c r="E15925" s="3">
        <f t="shared" si="496"/>
        <v>45823.916666666664</v>
      </c>
      <c r="F15925">
        <f t="shared" si="497"/>
        <v>21</v>
      </c>
    </row>
    <row r="15926" spans="1:6" x14ac:dyDescent="0.45">
      <c r="A15926" t="s">
        <v>3</v>
      </c>
      <c r="B15926" t="s">
        <v>4</v>
      </c>
      <c r="C15926" s="2" t="s">
        <v>15929</v>
      </c>
      <c r="D15926">
        <v>2.98</v>
      </c>
      <c r="E15926" s="3">
        <f t="shared" si="496"/>
        <v>45823.927083333336</v>
      </c>
      <c r="F15926">
        <f t="shared" si="497"/>
        <v>22</v>
      </c>
    </row>
    <row r="15927" spans="1:6" x14ac:dyDescent="0.45">
      <c r="A15927" t="s">
        <v>3</v>
      </c>
      <c r="B15927" t="s">
        <v>4</v>
      </c>
      <c r="C15927" s="2" t="s">
        <v>15930</v>
      </c>
      <c r="D15927">
        <v>2.88</v>
      </c>
      <c r="E15927" s="3">
        <f t="shared" si="496"/>
        <v>45823.9375</v>
      </c>
      <c r="F15927">
        <f t="shared" si="497"/>
        <v>22</v>
      </c>
    </row>
    <row r="15928" spans="1:6" x14ac:dyDescent="0.45">
      <c r="A15928" t="s">
        <v>3</v>
      </c>
      <c r="B15928" t="s">
        <v>4</v>
      </c>
      <c r="C15928" s="2" t="s">
        <v>15931</v>
      </c>
      <c r="D15928">
        <v>2.84</v>
      </c>
      <c r="E15928" s="3">
        <f t="shared" si="496"/>
        <v>45823.947916666664</v>
      </c>
      <c r="F15928">
        <f t="shared" si="497"/>
        <v>22</v>
      </c>
    </row>
    <row r="15929" spans="1:6" x14ac:dyDescent="0.45">
      <c r="A15929" t="s">
        <v>3</v>
      </c>
      <c r="B15929" t="s">
        <v>4</v>
      </c>
      <c r="C15929" s="2" t="s">
        <v>15932</v>
      </c>
      <c r="D15929">
        <v>2.96</v>
      </c>
      <c r="E15929" s="3">
        <f t="shared" si="496"/>
        <v>45823.958333333336</v>
      </c>
      <c r="F15929">
        <f t="shared" si="497"/>
        <v>22</v>
      </c>
    </row>
    <row r="15930" spans="1:6" x14ac:dyDescent="0.45">
      <c r="A15930" t="s">
        <v>3</v>
      </c>
      <c r="B15930" t="s">
        <v>4</v>
      </c>
      <c r="C15930" s="2" t="s">
        <v>15933</v>
      </c>
      <c r="D15930">
        <v>3</v>
      </c>
      <c r="E15930" s="3">
        <f t="shared" si="496"/>
        <v>45823.96875</v>
      </c>
      <c r="F15930">
        <f t="shared" si="497"/>
        <v>23</v>
      </c>
    </row>
    <row r="15931" spans="1:6" x14ac:dyDescent="0.45">
      <c r="A15931" t="s">
        <v>3</v>
      </c>
      <c r="B15931" t="s">
        <v>4</v>
      </c>
      <c r="C15931" s="2" t="s">
        <v>15934</v>
      </c>
      <c r="D15931">
        <v>2.9</v>
      </c>
      <c r="E15931" s="3">
        <f t="shared" si="496"/>
        <v>45823.979166666664</v>
      </c>
      <c r="F15931">
        <f t="shared" si="497"/>
        <v>23</v>
      </c>
    </row>
    <row r="15932" spans="1:6" x14ac:dyDescent="0.45">
      <c r="A15932" t="s">
        <v>3</v>
      </c>
      <c r="B15932" t="s">
        <v>4</v>
      </c>
      <c r="C15932" s="2" t="s">
        <v>15935</v>
      </c>
      <c r="D15932">
        <v>3.04</v>
      </c>
      <c r="E15932" s="3">
        <f t="shared" si="496"/>
        <v>45823.989583333336</v>
      </c>
      <c r="F15932">
        <f t="shared" si="497"/>
        <v>23</v>
      </c>
    </row>
    <row r="15933" spans="1:6" x14ac:dyDescent="0.45">
      <c r="A15933" t="s">
        <v>3</v>
      </c>
      <c r="B15933" t="s">
        <v>4</v>
      </c>
      <c r="C15933" s="2" t="s">
        <v>15936</v>
      </c>
      <c r="D15933">
        <v>3.1</v>
      </c>
      <c r="E15933" s="3">
        <f t="shared" si="496"/>
        <v>45824</v>
      </c>
      <c r="F15933">
        <f t="shared" si="497"/>
        <v>23</v>
      </c>
    </row>
    <row r="15934" spans="1:6" x14ac:dyDescent="0.45">
      <c r="A15934" t="s">
        <v>3</v>
      </c>
      <c r="B15934" t="s">
        <v>4</v>
      </c>
      <c r="C15934" s="2" t="s">
        <v>15937</v>
      </c>
      <c r="D15934">
        <v>2.98</v>
      </c>
      <c r="E15934" s="3">
        <f t="shared" si="496"/>
        <v>45824.010416666664</v>
      </c>
      <c r="F15934">
        <f t="shared" si="497"/>
        <v>0</v>
      </c>
    </row>
    <row r="15935" spans="1:6" x14ac:dyDescent="0.45">
      <c r="A15935" t="s">
        <v>3</v>
      </c>
      <c r="B15935" t="s">
        <v>4</v>
      </c>
      <c r="C15935" s="2" t="s">
        <v>15938</v>
      </c>
      <c r="D15935">
        <v>2.92</v>
      </c>
      <c r="E15935" s="3">
        <f t="shared" si="496"/>
        <v>45824.020833333336</v>
      </c>
      <c r="F15935">
        <f t="shared" si="497"/>
        <v>0</v>
      </c>
    </row>
    <row r="15936" spans="1:6" x14ac:dyDescent="0.45">
      <c r="A15936" t="s">
        <v>3</v>
      </c>
      <c r="B15936" t="s">
        <v>4</v>
      </c>
      <c r="C15936" s="2" t="s">
        <v>15939</v>
      </c>
      <c r="D15936">
        <v>2.82</v>
      </c>
      <c r="E15936" s="3">
        <f t="shared" si="496"/>
        <v>45824.03125</v>
      </c>
      <c r="F15936">
        <f t="shared" si="497"/>
        <v>0</v>
      </c>
    </row>
    <row r="15937" spans="1:6" x14ac:dyDescent="0.45">
      <c r="A15937" t="s">
        <v>3</v>
      </c>
      <c r="B15937" t="s">
        <v>4</v>
      </c>
      <c r="C15937" s="2" t="s">
        <v>15940</v>
      </c>
      <c r="D15937">
        <v>3.04</v>
      </c>
      <c r="E15937" s="3">
        <f t="shared" si="496"/>
        <v>45824.041666666664</v>
      </c>
      <c r="F15937">
        <f t="shared" si="497"/>
        <v>0</v>
      </c>
    </row>
    <row r="15938" spans="1:6" x14ac:dyDescent="0.45">
      <c r="A15938" t="s">
        <v>3</v>
      </c>
      <c r="B15938" t="s">
        <v>4</v>
      </c>
      <c r="C15938" s="2" t="s">
        <v>15941</v>
      </c>
      <c r="D15938">
        <v>2.8</v>
      </c>
      <c r="E15938" s="3">
        <f t="shared" si="496"/>
        <v>45824.052083333336</v>
      </c>
      <c r="F15938">
        <f t="shared" si="497"/>
        <v>1</v>
      </c>
    </row>
    <row r="15939" spans="1:6" x14ac:dyDescent="0.45">
      <c r="A15939" t="s">
        <v>3</v>
      </c>
      <c r="B15939" t="s">
        <v>4</v>
      </c>
      <c r="C15939" s="2" t="s">
        <v>15942</v>
      </c>
      <c r="D15939">
        <v>2.84</v>
      </c>
      <c r="E15939" s="3">
        <f t="shared" ref="E15939:E16002" si="498">DATE(MID(C15939,7,4),MID(C15939,4,2),MID(C15939,1,2))+TIME(MID(C15939,12,2),MID(C15939,15,2),0)</f>
        <v>45824.0625</v>
      </c>
      <c r="F15939">
        <f t="shared" ref="F15939:F16002" si="499">HOUR(E15939-1/86400)</f>
        <v>1</v>
      </c>
    </row>
    <row r="15940" spans="1:6" x14ac:dyDescent="0.45">
      <c r="A15940" t="s">
        <v>3</v>
      </c>
      <c r="B15940" t="s">
        <v>4</v>
      </c>
      <c r="C15940" s="2" t="s">
        <v>15943</v>
      </c>
      <c r="D15940">
        <v>2.88</v>
      </c>
      <c r="E15940" s="3">
        <f t="shared" si="498"/>
        <v>45824.072916666664</v>
      </c>
      <c r="F15940">
        <f t="shared" si="499"/>
        <v>1</v>
      </c>
    </row>
    <row r="15941" spans="1:6" x14ac:dyDescent="0.45">
      <c r="A15941" t="s">
        <v>3</v>
      </c>
      <c r="B15941" t="s">
        <v>4</v>
      </c>
      <c r="C15941" s="2" t="s">
        <v>15944</v>
      </c>
      <c r="D15941">
        <v>2.82</v>
      </c>
      <c r="E15941" s="3">
        <f t="shared" si="498"/>
        <v>45824.083333333336</v>
      </c>
      <c r="F15941">
        <f t="shared" si="499"/>
        <v>1</v>
      </c>
    </row>
    <row r="15942" spans="1:6" x14ac:dyDescent="0.45">
      <c r="A15942" t="s">
        <v>3</v>
      </c>
      <c r="B15942" t="s">
        <v>4</v>
      </c>
      <c r="C15942" s="2" t="s">
        <v>15945</v>
      </c>
      <c r="D15942">
        <v>3.14</v>
      </c>
      <c r="E15942" s="3">
        <f t="shared" si="498"/>
        <v>45824.09375</v>
      </c>
      <c r="F15942">
        <f t="shared" si="499"/>
        <v>2</v>
      </c>
    </row>
    <row r="15943" spans="1:6" x14ac:dyDescent="0.45">
      <c r="A15943" t="s">
        <v>3</v>
      </c>
      <c r="B15943" t="s">
        <v>4</v>
      </c>
      <c r="C15943" s="2" t="s">
        <v>15946</v>
      </c>
      <c r="D15943">
        <v>2.7</v>
      </c>
      <c r="E15943" s="3">
        <f t="shared" si="498"/>
        <v>45824.104166666664</v>
      </c>
      <c r="F15943">
        <f t="shared" si="499"/>
        <v>2</v>
      </c>
    </row>
    <row r="15944" spans="1:6" x14ac:dyDescent="0.45">
      <c r="A15944" t="s">
        <v>3</v>
      </c>
      <c r="B15944" t="s">
        <v>4</v>
      </c>
      <c r="C15944" s="2" t="s">
        <v>15947</v>
      </c>
      <c r="D15944">
        <v>2.98</v>
      </c>
      <c r="E15944" s="3">
        <f t="shared" si="498"/>
        <v>45824.114583333336</v>
      </c>
      <c r="F15944">
        <f t="shared" si="499"/>
        <v>2</v>
      </c>
    </row>
    <row r="15945" spans="1:6" x14ac:dyDescent="0.45">
      <c r="A15945" t="s">
        <v>3</v>
      </c>
      <c r="B15945" t="s">
        <v>4</v>
      </c>
      <c r="C15945" s="2" t="s">
        <v>15948</v>
      </c>
      <c r="D15945">
        <v>2.9</v>
      </c>
      <c r="E15945" s="3">
        <f t="shared" si="498"/>
        <v>45824.125</v>
      </c>
      <c r="F15945">
        <f t="shared" si="499"/>
        <v>2</v>
      </c>
    </row>
    <row r="15946" spans="1:6" x14ac:dyDescent="0.45">
      <c r="A15946" t="s">
        <v>3</v>
      </c>
      <c r="B15946" t="s">
        <v>4</v>
      </c>
      <c r="C15946" s="2" t="s">
        <v>15949</v>
      </c>
      <c r="D15946">
        <v>2.84</v>
      </c>
      <c r="E15946" s="3">
        <f t="shared" si="498"/>
        <v>45824.135416666664</v>
      </c>
      <c r="F15946">
        <f t="shared" si="499"/>
        <v>3</v>
      </c>
    </row>
    <row r="15947" spans="1:6" x14ac:dyDescent="0.45">
      <c r="A15947" t="s">
        <v>3</v>
      </c>
      <c r="B15947" t="s">
        <v>4</v>
      </c>
      <c r="C15947" s="2" t="s">
        <v>15950</v>
      </c>
      <c r="D15947">
        <v>3.06</v>
      </c>
      <c r="E15947" s="3">
        <f t="shared" si="498"/>
        <v>45824.145833333336</v>
      </c>
      <c r="F15947">
        <f t="shared" si="499"/>
        <v>3</v>
      </c>
    </row>
    <row r="15948" spans="1:6" x14ac:dyDescent="0.45">
      <c r="A15948" t="s">
        <v>3</v>
      </c>
      <c r="B15948" t="s">
        <v>4</v>
      </c>
      <c r="C15948" s="2" t="s">
        <v>15951</v>
      </c>
      <c r="D15948">
        <v>2.98</v>
      </c>
      <c r="E15948" s="3">
        <f t="shared" si="498"/>
        <v>45824.15625</v>
      </c>
      <c r="F15948">
        <f t="shared" si="499"/>
        <v>3</v>
      </c>
    </row>
    <row r="15949" spans="1:6" x14ac:dyDescent="0.45">
      <c r="A15949" t="s">
        <v>3</v>
      </c>
      <c r="B15949" t="s">
        <v>4</v>
      </c>
      <c r="C15949" s="2" t="s">
        <v>15952</v>
      </c>
      <c r="D15949">
        <v>3.04</v>
      </c>
      <c r="E15949" s="3">
        <f t="shared" si="498"/>
        <v>45824.166666666664</v>
      </c>
      <c r="F15949">
        <f t="shared" si="499"/>
        <v>3</v>
      </c>
    </row>
    <row r="15950" spans="1:6" x14ac:dyDescent="0.45">
      <c r="A15950" t="s">
        <v>3</v>
      </c>
      <c r="B15950" t="s">
        <v>4</v>
      </c>
      <c r="C15950" s="2" t="s">
        <v>15953</v>
      </c>
      <c r="D15950">
        <v>2.9</v>
      </c>
      <c r="E15950" s="3">
        <f t="shared" si="498"/>
        <v>45824.177083333336</v>
      </c>
      <c r="F15950">
        <f t="shared" si="499"/>
        <v>4</v>
      </c>
    </row>
    <row r="15951" spans="1:6" x14ac:dyDescent="0.45">
      <c r="A15951" t="s">
        <v>3</v>
      </c>
      <c r="B15951" t="s">
        <v>4</v>
      </c>
      <c r="C15951" s="2" t="s">
        <v>15954</v>
      </c>
      <c r="D15951">
        <v>2.96</v>
      </c>
      <c r="E15951" s="3">
        <f t="shared" si="498"/>
        <v>45824.1875</v>
      </c>
      <c r="F15951">
        <f t="shared" si="499"/>
        <v>4</v>
      </c>
    </row>
    <row r="15952" spans="1:6" x14ac:dyDescent="0.45">
      <c r="A15952" t="s">
        <v>3</v>
      </c>
      <c r="B15952" t="s">
        <v>4</v>
      </c>
      <c r="C15952" s="2" t="s">
        <v>15955</v>
      </c>
      <c r="D15952">
        <v>2.9</v>
      </c>
      <c r="E15952" s="3">
        <f t="shared" si="498"/>
        <v>45824.197916666664</v>
      </c>
      <c r="F15952">
        <f t="shared" si="499"/>
        <v>4</v>
      </c>
    </row>
    <row r="15953" spans="1:6" x14ac:dyDescent="0.45">
      <c r="A15953" t="s">
        <v>3</v>
      </c>
      <c r="B15953" t="s">
        <v>4</v>
      </c>
      <c r="C15953" s="2" t="s">
        <v>15956</v>
      </c>
      <c r="D15953">
        <v>2.88</v>
      </c>
      <c r="E15953" s="3">
        <f t="shared" si="498"/>
        <v>45824.208333333336</v>
      </c>
      <c r="F15953">
        <f t="shared" si="499"/>
        <v>4</v>
      </c>
    </row>
    <row r="15954" spans="1:6" x14ac:dyDescent="0.45">
      <c r="A15954" t="s">
        <v>3</v>
      </c>
      <c r="B15954" t="s">
        <v>4</v>
      </c>
      <c r="C15954" s="2" t="s">
        <v>15957</v>
      </c>
      <c r="D15954">
        <v>2.96</v>
      </c>
      <c r="E15954" s="3">
        <f t="shared" si="498"/>
        <v>45824.21875</v>
      </c>
      <c r="F15954">
        <f t="shared" si="499"/>
        <v>5</v>
      </c>
    </row>
    <row r="15955" spans="1:6" x14ac:dyDescent="0.45">
      <c r="A15955" t="s">
        <v>3</v>
      </c>
      <c r="B15955" t="s">
        <v>4</v>
      </c>
      <c r="C15955" s="2" t="s">
        <v>15958</v>
      </c>
      <c r="D15955">
        <v>2.74</v>
      </c>
      <c r="E15955" s="3">
        <f t="shared" si="498"/>
        <v>45824.229166666664</v>
      </c>
      <c r="F15955">
        <f t="shared" si="499"/>
        <v>5</v>
      </c>
    </row>
    <row r="15956" spans="1:6" x14ac:dyDescent="0.45">
      <c r="A15956" t="s">
        <v>3</v>
      </c>
      <c r="B15956" t="s">
        <v>4</v>
      </c>
      <c r="C15956" s="2" t="s">
        <v>15959</v>
      </c>
      <c r="D15956">
        <v>3.02</v>
      </c>
      <c r="E15956" s="3">
        <f t="shared" si="498"/>
        <v>45824.239583333336</v>
      </c>
      <c r="F15956">
        <f t="shared" si="499"/>
        <v>5</v>
      </c>
    </row>
    <row r="15957" spans="1:6" x14ac:dyDescent="0.45">
      <c r="A15957" t="s">
        <v>3</v>
      </c>
      <c r="B15957" t="s">
        <v>4</v>
      </c>
      <c r="C15957" s="2" t="s">
        <v>15960</v>
      </c>
      <c r="D15957">
        <v>2.82</v>
      </c>
      <c r="E15957" s="3">
        <f t="shared" si="498"/>
        <v>45824.25</v>
      </c>
      <c r="F15957">
        <f t="shared" si="499"/>
        <v>5</v>
      </c>
    </row>
    <row r="15958" spans="1:6" x14ac:dyDescent="0.45">
      <c r="A15958" t="s">
        <v>3</v>
      </c>
      <c r="B15958" t="s">
        <v>4</v>
      </c>
      <c r="C15958" s="2" t="s">
        <v>15961</v>
      </c>
      <c r="D15958">
        <v>3.04</v>
      </c>
      <c r="E15958" s="3">
        <f t="shared" si="498"/>
        <v>45824.260416666664</v>
      </c>
      <c r="F15958">
        <f t="shared" si="499"/>
        <v>6</v>
      </c>
    </row>
    <row r="15959" spans="1:6" x14ac:dyDescent="0.45">
      <c r="A15959" t="s">
        <v>3</v>
      </c>
      <c r="B15959" t="s">
        <v>4</v>
      </c>
      <c r="C15959" s="2" t="s">
        <v>15962</v>
      </c>
      <c r="D15959">
        <v>3.04</v>
      </c>
      <c r="E15959" s="3">
        <f t="shared" si="498"/>
        <v>45824.270833333336</v>
      </c>
      <c r="F15959">
        <f t="shared" si="499"/>
        <v>6</v>
      </c>
    </row>
    <row r="15960" spans="1:6" x14ac:dyDescent="0.45">
      <c r="A15960" t="s">
        <v>3</v>
      </c>
      <c r="B15960" t="s">
        <v>4</v>
      </c>
      <c r="C15960" s="2" t="s">
        <v>15963</v>
      </c>
      <c r="D15960">
        <v>4.92</v>
      </c>
      <c r="E15960" s="3">
        <f t="shared" si="498"/>
        <v>45824.28125</v>
      </c>
      <c r="F15960">
        <f t="shared" si="499"/>
        <v>6</v>
      </c>
    </row>
    <row r="15961" spans="1:6" x14ac:dyDescent="0.45">
      <c r="A15961" t="s">
        <v>3</v>
      </c>
      <c r="B15961" t="s">
        <v>4</v>
      </c>
      <c r="C15961" s="2" t="s">
        <v>15964</v>
      </c>
      <c r="D15961">
        <v>3.94</v>
      </c>
      <c r="E15961" s="3">
        <f t="shared" si="498"/>
        <v>45824.291666666664</v>
      </c>
      <c r="F15961">
        <f t="shared" si="499"/>
        <v>6</v>
      </c>
    </row>
    <row r="15962" spans="1:6" x14ac:dyDescent="0.45">
      <c r="A15962" t="s">
        <v>3</v>
      </c>
      <c r="B15962" t="s">
        <v>4</v>
      </c>
      <c r="C15962" s="2" t="s">
        <v>15965</v>
      </c>
      <c r="D15962">
        <v>5.28</v>
      </c>
      <c r="E15962" s="3">
        <f t="shared" si="498"/>
        <v>45824.302083333336</v>
      </c>
      <c r="F15962">
        <f t="shared" si="499"/>
        <v>7</v>
      </c>
    </row>
    <row r="15963" spans="1:6" x14ac:dyDescent="0.45">
      <c r="A15963" t="s">
        <v>3</v>
      </c>
      <c r="B15963" t="s">
        <v>4</v>
      </c>
      <c r="C15963" s="2" t="s">
        <v>15966</v>
      </c>
      <c r="D15963">
        <v>5.8</v>
      </c>
      <c r="E15963" s="3">
        <f t="shared" si="498"/>
        <v>45824.3125</v>
      </c>
      <c r="F15963">
        <f t="shared" si="499"/>
        <v>7</v>
      </c>
    </row>
    <row r="15964" spans="1:6" x14ac:dyDescent="0.45">
      <c r="A15964" t="s">
        <v>3</v>
      </c>
      <c r="B15964" t="s">
        <v>4</v>
      </c>
      <c r="C15964" s="2" t="s">
        <v>15967</v>
      </c>
      <c r="D15964">
        <v>5.66</v>
      </c>
      <c r="E15964" s="3">
        <f t="shared" si="498"/>
        <v>45824.322916666664</v>
      </c>
      <c r="F15964">
        <f t="shared" si="499"/>
        <v>7</v>
      </c>
    </row>
    <row r="15965" spans="1:6" x14ac:dyDescent="0.45">
      <c r="A15965" t="s">
        <v>3</v>
      </c>
      <c r="B15965" t="s">
        <v>4</v>
      </c>
      <c r="C15965" s="2" t="s">
        <v>15968</v>
      </c>
      <c r="D15965">
        <v>4.9800000000000004</v>
      </c>
      <c r="E15965" s="3">
        <f t="shared" si="498"/>
        <v>45824.333333333336</v>
      </c>
      <c r="F15965">
        <f t="shared" si="499"/>
        <v>7</v>
      </c>
    </row>
    <row r="15966" spans="1:6" x14ac:dyDescent="0.45">
      <c r="A15966" t="s">
        <v>3</v>
      </c>
      <c r="B15966" t="s">
        <v>4</v>
      </c>
      <c r="C15966" s="2" t="s">
        <v>15969</v>
      </c>
      <c r="D15966">
        <v>5.26</v>
      </c>
      <c r="E15966" s="3">
        <f t="shared" si="498"/>
        <v>45824.34375</v>
      </c>
      <c r="F15966">
        <f t="shared" si="499"/>
        <v>8</v>
      </c>
    </row>
    <row r="15967" spans="1:6" x14ac:dyDescent="0.45">
      <c r="A15967" t="s">
        <v>3</v>
      </c>
      <c r="B15967" t="s">
        <v>4</v>
      </c>
      <c r="C15967" s="2" t="s">
        <v>15970</v>
      </c>
      <c r="D15967">
        <v>4.62</v>
      </c>
      <c r="E15967" s="3">
        <f t="shared" si="498"/>
        <v>45824.354166666664</v>
      </c>
      <c r="F15967">
        <f t="shared" si="499"/>
        <v>8</v>
      </c>
    </row>
    <row r="15968" spans="1:6" x14ac:dyDescent="0.45">
      <c r="A15968" t="s">
        <v>3</v>
      </c>
      <c r="B15968" t="s">
        <v>4</v>
      </c>
      <c r="C15968" s="2" t="s">
        <v>15971</v>
      </c>
      <c r="D15968">
        <v>5.52</v>
      </c>
      <c r="E15968" s="3">
        <f t="shared" si="498"/>
        <v>45824.364583333336</v>
      </c>
      <c r="F15968">
        <f t="shared" si="499"/>
        <v>8</v>
      </c>
    </row>
    <row r="15969" spans="1:6" x14ac:dyDescent="0.45">
      <c r="A15969" t="s">
        <v>3</v>
      </c>
      <c r="B15969" t="s">
        <v>4</v>
      </c>
      <c r="C15969" s="2" t="s">
        <v>15972</v>
      </c>
      <c r="D15969">
        <v>6.36</v>
      </c>
      <c r="E15969" s="3">
        <f t="shared" si="498"/>
        <v>45824.375</v>
      </c>
      <c r="F15969">
        <f t="shared" si="499"/>
        <v>8</v>
      </c>
    </row>
    <row r="15970" spans="1:6" x14ac:dyDescent="0.45">
      <c r="A15970" t="s">
        <v>3</v>
      </c>
      <c r="B15970" t="s">
        <v>4</v>
      </c>
      <c r="C15970" s="2" t="s">
        <v>15973</v>
      </c>
      <c r="D15970">
        <v>6.7</v>
      </c>
      <c r="E15970" s="3">
        <f t="shared" si="498"/>
        <v>45824.385416666664</v>
      </c>
      <c r="F15970">
        <f t="shared" si="499"/>
        <v>9</v>
      </c>
    </row>
    <row r="15971" spans="1:6" x14ac:dyDescent="0.45">
      <c r="A15971" t="s">
        <v>3</v>
      </c>
      <c r="B15971" t="s">
        <v>4</v>
      </c>
      <c r="C15971" s="2" t="s">
        <v>15974</v>
      </c>
      <c r="D15971">
        <v>6.46</v>
      </c>
      <c r="E15971" s="3">
        <f t="shared" si="498"/>
        <v>45824.395833333336</v>
      </c>
      <c r="F15971">
        <f t="shared" si="499"/>
        <v>9</v>
      </c>
    </row>
    <row r="15972" spans="1:6" x14ac:dyDescent="0.45">
      <c r="A15972" t="s">
        <v>3</v>
      </c>
      <c r="B15972" t="s">
        <v>4</v>
      </c>
      <c r="C15972" s="2" t="s">
        <v>15975</v>
      </c>
      <c r="D15972">
        <v>6.48</v>
      </c>
      <c r="E15972" s="3">
        <f t="shared" si="498"/>
        <v>45824.40625</v>
      </c>
      <c r="F15972">
        <f t="shared" si="499"/>
        <v>9</v>
      </c>
    </row>
    <row r="15973" spans="1:6" x14ac:dyDescent="0.45">
      <c r="A15973" t="s">
        <v>3</v>
      </c>
      <c r="B15973" t="s">
        <v>4</v>
      </c>
      <c r="C15973" s="2" t="s">
        <v>15976</v>
      </c>
      <c r="D15973">
        <v>7.32</v>
      </c>
      <c r="E15973" s="3">
        <f t="shared" si="498"/>
        <v>45824.416666666664</v>
      </c>
      <c r="F15973">
        <f t="shared" si="499"/>
        <v>9</v>
      </c>
    </row>
    <row r="15974" spans="1:6" x14ac:dyDescent="0.45">
      <c r="A15974" t="s">
        <v>3</v>
      </c>
      <c r="B15974" t="s">
        <v>4</v>
      </c>
      <c r="C15974" s="2" t="s">
        <v>15977</v>
      </c>
      <c r="D15974">
        <v>6.98</v>
      </c>
      <c r="E15974" s="3">
        <f t="shared" si="498"/>
        <v>45824.427083333336</v>
      </c>
      <c r="F15974">
        <f t="shared" si="499"/>
        <v>10</v>
      </c>
    </row>
    <row r="15975" spans="1:6" x14ac:dyDescent="0.45">
      <c r="A15975" t="s">
        <v>3</v>
      </c>
      <c r="B15975" t="s">
        <v>4</v>
      </c>
      <c r="C15975" s="2" t="s">
        <v>15978</v>
      </c>
      <c r="D15975">
        <v>7.52</v>
      </c>
      <c r="E15975" s="3">
        <f t="shared" si="498"/>
        <v>45824.4375</v>
      </c>
      <c r="F15975">
        <f t="shared" si="499"/>
        <v>10</v>
      </c>
    </row>
    <row r="15976" spans="1:6" x14ac:dyDescent="0.45">
      <c r="A15976" t="s">
        <v>3</v>
      </c>
      <c r="B15976" t="s">
        <v>4</v>
      </c>
      <c r="C15976" s="2" t="s">
        <v>15979</v>
      </c>
      <c r="D15976">
        <v>7.9</v>
      </c>
      <c r="E15976" s="3">
        <f t="shared" si="498"/>
        <v>45824.447916666664</v>
      </c>
      <c r="F15976">
        <f t="shared" si="499"/>
        <v>10</v>
      </c>
    </row>
    <row r="15977" spans="1:6" x14ac:dyDescent="0.45">
      <c r="A15977" t="s">
        <v>3</v>
      </c>
      <c r="B15977" t="s">
        <v>4</v>
      </c>
      <c r="C15977" s="2" t="s">
        <v>15980</v>
      </c>
      <c r="D15977">
        <v>7.32</v>
      </c>
      <c r="E15977" s="3">
        <f t="shared" si="498"/>
        <v>45824.458333333336</v>
      </c>
      <c r="F15977">
        <f t="shared" si="499"/>
        <v>10</v>
      </c>
    </row>
    <row r="15978" spans="1:6" x14ac:dyDescent="0.45">
      <c r="A15978" t="s">
        <v>3</v>
      </c>
      <c r="B15978" t="s">
        <v>4</v>
      </c>
      <c r="C15978" s="2" t="s">
        <v>15981</v>
      </c>
      <c r="D15978">
        <v>7.16</v>
      </c>
      <c r="E15978" s="3">
        <f t="shared" si="498"/>
        <v>45824.46875</v>
      </c>
      <c r="F15978">
        <f t="shared" si="499"/>
        <v>11</v>
      </c>
    </row>
    <row r="15979" spans="1:6" x14ac:dyDescent="0.45">
      <c r="A15979" t="s">
        <v>3</v>
      </c>
      <c r="B15979" t="s">
        <v>4</v>
      </c>
      <c r="C15979" s="2" t="s">
        <v>15982</v>
      </c>
      <c r="D15979">
        <v>6.48</v>
      </c>
      <c r="E15979" s="3">
        <f t="shared" si="498"/>
        <v>45824.479166666664</v>
      </c>
      <c r="F15979">
        <f t="shared" si="499"/>
        <v>11</v>
      </c>
    </row>
    <row r="15980" spans="1:6" x14ac:dyDescent="0.45">
      <c r="A15980" t="s">
        <v>3</v>
      </c>
      <c r="B15980" t="s">
        <v>4</v>
      </c>
      <c r="C15980" s="2" t="s">
        <v>15983</v>
      </c>
      <c r="D15980">
        <v>6.36</v>
      </c>
      <c r="E15980" s="3">
        <f t="shared" si="498"/>
        <v>45824.489583333336</v>
      </c>
      <c r="F15980">
        <f t="shared" si="499"/>
        <v>11</v>
      </c>
    </row>
    <row r="15981" spans="1:6" x14ac:dyDescent="0.45">
      <c r="A15981" t="s">
        <v>3</v>
      </c>
      <c r="B15981" t="s">
        <v>4</v>
      </c>
      <c r="C15981" s="2" t="s">
        <v>15984</v>
      </c>
      <c r="D15981">
        <v>6.42</v>
      </c>
      <c r="E15981" s="3">
        <f t="shared" si="498"/>
        <v>45824.5</v>
      </c>
      <c r="F15981">
        <f t="shared" si="499"/>
        <v>11</v>
      </c>
    </row>
    <row r="15982" spans="1:6" x14ac:dyDescent="0.45">
      <c r="A15982" t="s">
        <v>3</v>
      </c>
      <c r="B15982" t="s">
        <v>4</v>
      </c>
      <c r="C15982" s="2" t="s">
        <v>15985</v>
      </c>
      <c r="D15982">
        <v>5.94</v>
      </c>
      <c r="E15982" s="3">
        <f t="shared" si="498"/>
        <v>45824.510416666664</v>
      </c>
      <c r="F15982">
        <f t="shared" si="499"/>
        <v>12</v>
      </c>
    </row>
    <row r="15983" spans="1:6" x14ac:dyDescent="0.45">
      <c r="A15983" t="s">
        <v>3</v>
      </c>
      <c r="B15983" t="s">
        <v>4</v>
      </c>
      <c r="C15983" s="2" t="s">
        <v>15986</v>
      </c>
      <c r="D15983">
        <v>6.18</v>
      </c>
      <c r="E15983" s="3">
        <f t="shared" si="498"/>
        <v>45824.520833333336</v>
      </c>
      <c r="F15983">
        <f t="shared" si="499"/>
        <v>12</v>
      </c>
    </row>
    <row r="15984" spans="1:6" x14ac:dyDescent="0.45">
      <c r="A15984" t="s">
        <v>3</v>
      </c>
      <c r="B15984" t="s">
        <v>4</v>
      </c>
      <c r="C15984" s="2" t="s">
        <v>15987</v>
      </c>
      <c r="D15984">
        <v>5.12</v>
      </c>
      <c r="E15984" s="3">
        <f t="shared" si="498"/>
        <v>45824.53125</v>
      </c>
      <c r="F15984">
        <f t="shared" si="499"/>
        <v>12</v>
      </c>
    </row>
    <row r="15985" spans="1:6" x14ac:dyDescent="0.45">
      <c r="A15985" t="s">
        <v>3</v>
      </c>
      <c r="B15985" t="s">
        <v>4</v>
      </c>
      <c r="C15985" s="2" t="s">
        <v>15988</v>
      </c>
      <c r="D15985">
        <v>5.48</v>
      </c>
      <c r="E15985" s="3">
        <f t="shared" si="498"/>
        <v>45824.541666666664</v>
      </c>
      <c r="F15985">
        <f t="shared" si="499"/>
        <v>12</v>
      </c>
    </row>
    <row r="15986" spans="1:6" x14ac:dyDescent="0.45">
      <c r="A15986" t="s">
        <v>3</v>
      </c>
      <c r="B15986" t="s">
        <v>4</v>
      </c>
      <c r="C15986" s="2" t="s">
        <v>15989</v>
      </c>
      <c r="D15986">
        <v>6.62</v>
      </c>
      <c r="E15986" s="3">
        <f t="shared" si="498"/>
        <v>45824.552083333336</v>
      </c>
      <c r="F15986">
        <f t="shared" si="499"/>
        <v>13</v>
      </c>
    </row>
    <row r="15987" spans="1:6" x14ac:dyDescent="0.45">
      <c r="A15987" t="s">
        <v>3</v>
      </c>
      <c r="B15987" t="s">
        <v>4</v>
      </c>
      <c r="C15987" s="2" t="s">
        <v>15990</v>
      </c>
      <c r="D15987">
        <v>6.68</v>
      </c>
      <c r="E15987" s="3">
        <f t="shared" si="498"/>
        <v>45824.5625</v>
      </c>
      <c r="F15987">
        <f t="shared" si="499"/>
        <v>13</v>
      </c>
    </row>
    <row r="15988" spans="1:6" x14ac:dyDescent="0.45">
      <c r="A15988" t="s">
        <v>3</v>
      </c>
      <c r="B15988" t="s">
        <v>4</v>
      </c>
      <c r="C15988" s="2" t="s">
        <v>15991</v>
      </c>
      <c r="D15988">
        <v>6.64</v>
      </c>
      <c r="E15988" s="3">
        <f t="shared" si="498"/>
        <v>45824.572916666664</v>
      </c>
      <c r="F15988">
        <f t="shared" si="499"/>
        <v>13</v>
      </c>
    </row>
    <row r="15989" spans="1:6" x14ac:dyDescent="0.45">
      <c r="A15989" t="s">
        <v>3</v>
      </c>
      <c r="B15989" t="s">
        <v>4</v>
      </c>
      <c r="C15989" s="2" t="s">
        <v>15992</v>
      </c>
      <c r="D15989">
        <v>6.32</v>
      </c>
      <c r="E15989" s="3">
        <f t="shared" si="498"/>
        <v>45824.583333333336</v>
      </c>
      <c r="F15989">
        <f t="shared" si="499"/>
        <v>13</v>
      </c>
    </row>
    <row r="15990" spans="1:6" x14ac:dyDescent="0.45">
      <c r="A15990" t="s">
        <v>3</v>
      </c>
      <c r="B15990" t="s">
        <v>4</v>
      </c>
      <c r="C15990" s="2" t="s">
        <v>15993</v>
      </c>
      <c r="D15990">
        <v>6.92</v>
      </c>
      <c r="E15990" s="3">
        <f t="shared" si="498"/>
        <v>45824.59375</v>
      </c>
      <c r="F15990">
        <f t="shared" si="499"/>
        <v>14</v>
      </c>
    </row>
    <row r="15991" spans="1:6" x14ac:dyDescent="0.45">
      <c r="A15991" t="s">
        <v>3</v>
      </c>
      <c r="B15991" t="s">
        <v>4</v>
      </c>
      <c r="C15991" s="2" t="s">
        <v>15994</v>
      </c>
      <c r="D15991">
        <v>6.16</v>
      </c>
      <c r="E15991" s="3">
        <f t="shared" si="498"/>
        <v>45824.604166666664</v>
      </c>
      <c r="F15991">
        <f t="shared" si="499"/>
        <v>14</v>
      </c>
    </row>
    <row r="15992" spans="1:6" x14ac:dyDescent="0.45">
      <c r="A15992" t="s">
        <v>3</v>
      </c>
      <c r="B15992" t="s">
        <v>4</v>
      </c>
      <c r="C15992" s="2" t="s">
        <v>15995</v>
      </c>
      <c r="D15992">
        <v>5.86</v>
      </c>
      <c r="E15992" s="3">
        <f t="shared" si="498"/>
        <v>45824.614583333336</v>
      </c>
      <c r="F15992">
        <f t="shared" si="499"/>
        <v>14</v>
      </c>
    </row>
    <row r="15993" spans="1:6" x14ac:dyDescent="0.45">
      <c r="A15993" t="s">
        <v>3</v>
      </c>
      <c r="B15993" t="s">
        <v>4</v>
      </c>
      <c r="C15993" s="2" t="s">
        <v>15996</v>
      </c>
      <c r="D15993">
        <v>6.02</v>
      </c>
      <c r="E15993" s="3">
        <f t="shared" si="498"/>
        <v>45824.625</v>
      </c>
      <c r="F15993">
        <f t="shared" si="499"/>
        <v>14</v>
      </c>
    </row>
    <row r="15994" spans="1:6" x14ac:dyDescent="0.45">
      <c r="A15994" t="s">
        <v>3</v>
      </c>
      <c r="B15994" t="s">
        <v>4</v>
      </c>
      <c r="C15994" s="2" t="s">
        <v>15997</v>
      </c>
      <c r="D15994">
        <v>5.94</v>
      </c>
      <c r="E15994" s="3">
        <f t="shared" si="498"/>
        <v>45824.635416666664</v>
      </c>
      <c r="F15994">
        <f t="shared" si="499"/>
        <v>15</v>
      </c>
    </row>
    <row r="15995" spans="1:6" x14ac:dyDescent="0.45">
      <c r="A15995" t="s">
        <v>3</v>
      </c>
      <c r="B15995" t="s">
        <v>4</v>
      </c>
      <c r="C15995" s="2" t="s">
        <v>15998</v>
      </c>
      <c r="D15995">
        <v>6.38</v>
      </c>
      <c r="E15995" s="3">
        <f t="shared" si="498"/>
        <v>45824.645833333336</v>
      </c>
      <c r="F15995">
        <f t="shared" si="499"/>
        <v>15</v>
      </c>
    </row>
    <row r="15996" spans="1:6" x14ac:dyDescent="0.45">
      <c r="A15996" t="s">
        <v>3</v>
      </c>
      <c r="B15996" t="s">
        <v>4</v>
      </c>
      <c r="C15996" s="2" t="s">
        <v>15999</v>
      </c>
      <c r="D15996">
        <v>6.32</v>
      </c>
      <c r="E15996" s="3">
        <f t="shared" si="498"/>
        <v>45824.65625</v>
      </c>
      <c r="F15996">
        <f t="shared" si="499"/>
        <v>15</v>
      </c>
    </row>
    <row r="15997" spans="1:6" x14ac:dyDescent="0.45">
      <c r="A15997" t="s">
        <v>3</v>
      </c>
      <c r="B15997" t="s">
        <v>4</v>
      </c>
      <c r="C15997" s="2" t="s">
        <v>16000</v>
      </c>
      <c r="D15997">
        <v>6.22</v>
      </c>
      <c r="E15997" s="3">
        <f t="shared" si="498"/>
        <v>45824.666666666664</v>
      </c>
      <c r="F15997">
        <f t="shared" si="499"/>
        <v>15</v>
      </c>
    </row>
    <row r="15998" spans="1:6" x14ac:dyDescent="0.45">
      <c r="A15998" t="s">
        <v>3</v>
      </c>
      <c r="B15998" t="s">
        <v>4</v>
      </c>
      <c r="C15998" s="2" t="s">
        <v>16001</v>
      </c>
      <c r="D15998">
        <v>6.72</v>
      </c>
      <c r="E15998" s="3">
        <f t="shared" si="498"/>
        <v>45824.677083333336</v>
      </c>
      <c r="F15998">
        <f t="shared" si="499"/>
        <v>16</v>
      </c>
    </row>
    <row r="15999" spans="1:6" x14ac:dyDescent="0.45">
      <c r="A15999" t="s">
        <v>3</v>
      </c>
      <c r="B15999" t="s">
        <v>4</v>
      </c>
      <c r="C15999" s="2" t="s">
        <v>16002</v>
      </c>
      <c r="D15999">
        <v>8.44</v>
      </c>
      <c r="E15999" s="3">
        <f t="shared" si="498"/>
        <v>45824.6875</v>
      </c>
      <c r="F15999">
        <f t="shared" si="499"/>
        <v>16</v>
      </c>
    </row>
    <row r="16000" spans="1:6" x14ac:dyDescent="0.45">
      <c r="A16000" t="s">
        <v>3</v>
      </c>
      <c r="B16000" t="s">
        <v>4</v>
      </c>
      <c r="C16000" s="2" t="s">
        <v>16003</v>
      </c>
      <c r="D16000">
        <v>9.56</v>
      </c>
      <c r="E16000" s="3">
        <f t="shared" si="498"/>
        <v>45824.697916666664</v>
      </c>
      <c r="F16000">
        <f t="shared" si="499"/>
        <v>16</v>
      </c>
    </row>
    <row r="16001" spans="1:6" x14ac:dyDescent="0.45">
      <c r="A16001" t="s">
        <v>3</v>
      </c>
      <c r="B16001" t="s">
        <v>4</v>
      </c>
      <c r="C16001" s="2" t="s">
        <v>16004</v>
      </c>
      <c r="D16001">
        <v>7.74</v>
      </c>
      <c r="E16001" s="3">
        <f t="shared" si="498"/>
        <v>45824.708333333336</v>
      </c>
      <c r="F16001">
        <f t="shared" si="499"/>
        <v>16</v>
      </c>
    </row>
    <row r="16002" spans="1:6" x14ac:dyDescent="0.45">
      <c r="A16002" t="s">
        <v>3</v>
      </c>
      <c r="B16002" t="s">
        <v>4</v>
      </c>
      <c r="C16002" s="2" t="s">
        <v>16005</v>
      </c>
      <c r="D16002">
        <v>8.5399999999999991</v>
      </c>
      <c r="E16002" s="3">
        <f t="shared" si="498"/>
        <v>45824.71875</v>
      </c>
      <c r="F16002">
        <f t="shared" si="499"/>
        <v>17</v>
      </c>
    </row>
    <row r="16003" spans="1:6" x14ac:dyDescent="0.45">
      <c r="A16003" t="s">
        <v>3</v>
      </c>
      <c r="B16003" t="s">
        <v>4</v>
      </c>
      <c r="C16003" s="2" t="s">
        <v>16006</v>
      </c>
      <c r="D16003">
        <v>7.26</v>
      </c>
      <c r="E16003" s="3">
        <f t="shared" ref="E16003:E16066" si="500">DATE(MID(C16003,7,4),MID(C16003,4,2),MID(C16003,1,2))+TIME(MID(C16003,12,2),MID(C16003,15,2),0)</f>
        <v>45824.729166666664</v>
      </c>
      <c r="F16003">
        <f t="shared" ref="F16003:F16066" si="501">HOUR(E16003-1/86400)</f>
        <v>17</v>
      </c>
    </row>
    <row r="16004" spans="1:6" x14ac:dyDescent="0.45">
      <c r="A16004" t="s">
        <v>3</v>
      </c>
      <c r="B16004" t="s">
        <v>4</v>
      </c>
      <c r="C16004" s="2" t="s">
        <v>16007</v>
      </c>
      <c r="D16004">
        <v>6.92</v>
      </c>
      <c r="E16004" s="3">
        <f t="shared" si="500"/>
        <v>45824.739583333336</v>
      </c>
      <c r="F16004">
        <f t="shared" si="501"/>
        <v>17</v>
      </c>
    </row>
    <row r="16005" spans="1:6" x14ac:dyDescent="0.45">
      <c r="A16005" t="s">
        <v>3</v>
      </c>
      <c r="B16005" t="s">
        <v>4</v>
      </c>
      <c r="C16005" s="2" t="s">
        <v>16008</v>
      </c>
      <c r="D16005">
        <v>6</v>
      </c>
      <c r="E16005" s="3">
        <f t="shared" si="500"/>
        <v>45824.75</v>
      </c>
      <c r="F16005">
        <f t="shared" si="501"/>
        <v>17</v>
      </c>
    </row>
    <row r="16006" spans="1:6" x14ac:dyDescent="0.45">
      <c r="A16006" t="s">
        <v>3</v>
      </c>
      <c r="B16006" t="s">
        <v>4</v>
      </c>
      <c r="C16006" s="2" t="s">
        <v>16009</v>
      </c>
      <c r="D16006">
        <v>5.46</v>
      </c>
      <c r="E16006" s="3">
        <f t="shared" si="500"/>
        <v>45824.760416666664</v>
      </c>
      <c r="F16006">
        <f t="shared" si="501"/>
        <v>18</v>
      </c>
    </row>
    <row r="16007" spans="1:6" x14ac:dyDescent="0.45">
      <c r="A16007" t="s">
        <v>3</v>
      </c>
      <c r="B16007" t="s">
        <v>4</v>
      </c>
      <c r="C16007" s="2" t="s">
        <v>16010</v>
      </c>
      <c r="D16007">
        <v>5.36</v>
      </c>
      <c r="E16007" s="3">
        <f t="shared" si="500"/>
        <v>45824.770833333336</v>
      </c>
      <c r="F16007">
        <f t="shared" si="501"/>
        <v>18</v>
      </c>
    </row>
    <row r="16008" spans="1:6" x14ac:dyDescent="0.45">
      <c r="A16008" t="s">
        <v>3</v>
      </c>
      <c r="B16008" t="s">
        <v>4</v>
      </c>
      <c r="C16008" s="2" t="s">
        <v>16011</v>
      </c>
      <c r="D16008">
        <v>5.34</v>
      </c>
      <c r="E16008" s="3">
        <f t="shared" si="500"/>
        <v>45824.78125</v>
      </c>
      <c r="F16008">
        <f t="shared" si="501"/>
        <v>18</v>
      </c>
    </row>
    <row r="16009" spans="1:6" x14ac:dyDescent="0.45">
      <c r="A16009" t="s">
        <v>3</v>
      </c>
      <c r="B16009" t="s">
        <v>4</v>
      </c>
      <c r="C16009" s="2" t="s">
        <v>16012</v>
      </c>
      <c r="D16009">
        <v>7</v>
      </c>
      <c r="E16009" s="3">
        <f t="shared" si="500"/>
        <v>45824.791666666664</v>
      </c>
      <c r="F16009">
        <f t="shared" si="501"/>
        <v>18</v>
      </c>
    </row>
    <row r="16010" spans="1:6" x14ac:dyDescent="0.45">
      <c r="A16010" t="s">
        <v>3</v>
      </c>
      <c r="B16010" t="s">
        <v>4</v>
      </c>
      <c r="C16010" s="2" t="s">
        <v>16013</v>
      </c>
      <c r="D16010">
        <v>7.58</v>
      </c>
      <c r="E16010" s="3">
        <f t="shared" si="500"/>
        <v>45824.802083333336</v>
      </c>
      <c r="F16010">
        <f t="shared" si="501"/>
        <v>19</v>
      </c>
    </row>
    <row r="16011" spans="1:6" x14ac:dyDescent="0.45">
      <c r="A16011" t="s">
        <v>3</v>
      </c>
      <c r="B16011" t="s">
        <v>4</v>
      </c>
      <c r="C16011" s="2" t="s">
        <v>16014</v>
      </c>
      <c r="D16011">
        <v>6.88</v>
      </c>
      <c r="E16011" s="3">
        <f t="shared" si="500"/>
        <v>45824.8125</v>
      </c>
      <c r="F16011">
        <f t="shared" si="501"/>
        <v>19</v>
      </c>
    </row>
    <row r="16012" spans="1:6" x14ac:dyDescent="0.45">
      <c r="A16012" t="s">
        <v>3</v>
      </c>
      <c r="B16012" t="s">
        <v>4</v>
      </c>
      <c r="C16012" s="2" t="s">
        <v>16015</v>
      </c>
      <c r="D16012">
        <v>7.26</v>
      </c>
      <c r="E16012" s="3">
        <f t="shared" si="500"/>
        <v>45824.822916666664</v>
      </c>
      <c r="F16012">
        <f t="shared" si="501"/>
        <v>19</v>
      </c>
    </row>
    <row r="16013" spans="1:6" x14ac:dyDescent="0.45">
      <c r="A16013" t="s">
        <v>3</v>
      </c>
      <c r="B16013" t="s">
        <v>4</v>
      </c>
      <c r="C16013" s="2" t="s">
        <v>16016</v>
      </c>
      <c r="D16013">
        <v>6.9</v>
      </c>
      <c r="E16013" s="3">
        <f t="shared" si="500"/>
        <v>45824.833333333336</v>
      </c>
      <c r="F16013">
        <f t="shared" si="501"/>
        <v>19</v>
      </c>
    </row>
    <row r="16014" spans="1:6" x14ac:dyDescent="0.45">
      <c r="A16014" t="s">
        <v>3</v>
      </c>
      <c r="B16014" t="s">
        <v>4</v>
      </c>
      <c r="C16014" s="2" t="s">
        <v>16017</v>
      </c>
      <c r="D16014">
        <v>6.66</v>
      </c>
      <c r="E16014" s="3">
        <f t="shared" si="500"/>
        <v>45824.84375</v>
      </c>
      <c r="F16014">
        <f t="shared" si="501"/>
        <v>20</v>
      </c>
    </row>
    <row r="16015" spans="1:6" x14ac:dyDescent="0.45">
      <c r="A16015" t="s">
        <v>3</v>
      </c>
      <c r="B16015" t="s">
        <v>4</v>
      </c>
      <c r="C16015" s="2" t="s">
        <v>16018</v>
      </c>
      <c r="D16015">
        <v>6.2</v>
      </c>
      <c r="E16015" s="3">
        <f t="shared" si="500"/>
        <v>45824.854166666664</v>
      </c>
      <c r="F16015">
        <f t="shared" si="501"/>
        <v>20</v>
      </c>
    </row>
    <row r="16016" spans="1:6" x14ac:dyDescent="0.45">
      <c r="A16016" t="s">
        <v>3</v>
      </c>
      <c r="B16016" t="s">
        <v>4</v>
      </c>
      <c r="C16016" s="2" t="s">
        <v>16019</v>
      </c>
      <c r="D16016">
        <v>7.02</v>
      </c>
      <c r="E16016" s="3">
        <f t="shared" si="500"/>
        <v>45824.864583333336</v>
      </c>
      <c r="F16016">
        <f t="shared" si="501"/>
        <v>20</v>
      </c>
    </row>
    <row r="16017" spans="1:6" x14ac:dyDescent="0.45">
      <c r="A16017" t="s">
        <v>3</v>
      </c>
      <c r="B16017" t="s">
        <v>4</v>
      </c>
      <c r="C16017" s="2" t="s">
        <v>16020</v>
      </c>
      <c r="D16017">
        <v>5.74</v>
      </c>
      <c r="E16017" s="3">
        <f t="shared" si="500"/>
        <v>45824.875</v>
      </c>
      <c r="F16017">
        <f t="shared" si="501"/>
        <v>20</v>
      </c>
    </row>
    <row r="16018" spans="1:6" x14ac:dyDescent="0.45">
      <c r="A16018" t="s">
        <v>3</v>
      </c>
      <c r="B16018" t="s">
        <v>4</v>
      </c>
      <c r="C16018" s="2" t="s">
        <v>16021</v>
      </c>
      <c r="D16018">
        <v>9.26</v>
      </c>
      <c r="E16018" s="3">
        <f t="shared" si="500"/>
        <v>45824.885416666664</v>
      </c>
      <c r="F16018">
        <f t="shared" si="501"/>
        <v>21</v>
      </c>
    </row>
    <row r="16019" spans="1:6" x14ac:dyDescent="0.45">
      <c r="A16019" t="s">
        <v>3</v>
      </c>
      <c r="B16019" t="s">
        <v>4</v>
      </c>
      <c r="C16019" s="2" t="s">
        <v>16022</v>
      </c>
      <c r="D16019">
        <v>6.94</v>
      </c>
      <c r="E16019" s="3">
        <f t="shared" si="500"/>
        <v>45824.895833333336</v>
      </c>
      <c r="F16019">
        <f t="shared" si="501"/>
        <v>21</v>
      </c>
    </row>
    <row r="16020" spans="1:6" x14ac:dyDescent="0.45">
      <c r="A16020" t="s">
        <v>3</v>
      </c>
      <c r="B16020" t="s">
        <v>4</v>
      </c>
      <c r="C16020" s="2" t="s">
        <v>16023</v>
      </c>
      <c r="D16020">
        <v>5.88</v>
      </c>
      <c r="E16020" s="3">
        <f t="shared" si="500"/>
        <v>45824.90625</v>
      </c>
      <c r="F16020">
        <f t="shared" si="501"/>
        <v>21</v>
      </c>
    </row>
    <row r="16021" spans="1:6" x14ac:dyDescent="0.45">
      <c r="A16021" t="s">
        <v>3</v>
      </c>
      <c r="B16021" t="s">
        <v>4</v>
      </c>
      <c r="C16021" s="2" t="s">
        <v>16024</v>
      </c>
      <c r="D16021">
        <v>6.2</v>
      </c>
      <c r="E16021" s="3">
        <f t="shared" si="500"/>
        <v>45824.916666666664</v>
      </c>
      <c r="F16021">
        <f t="shared" si="501"/>
        <v>21</v>
      </c>
    </row>
    <row r="16022" spans="1:6" x14ac:dyDescent="0.45">
      <c r="A16022" t="s">
        <v>3</v>
      </c>
      <c r="B16022" t="s">
        <v>4</v>
      </c>
      <c r="C16022" s="2" t="s">
        <v>16025</v>
      </c>
      <c r="D16022">
        <v>5.56</v>
      </c>
      <c r="E16022" s="3">
        <f t="shared" si="500"/>
        <v>45824.927083333336</v>
      </c>
      <c r="F16022">
        <f t="shared" si="501"/>
        <v>22</v>
      </c>
    </row>
    <row r="16023" spans="1:6" x14ac:dyDescent="0.45">
      <c r="A16023" t="s">
        <v>3</v>
      </c>
      <c r="B16023" t="s">
        <v>4</v>
      </c>
      <c r="C16023" s="2" t="s">
        <v>16026</v>
      </c>
      <c r="D16023">
        <v>6</v>
      </c>
      <c r="E16023" s="3">
        <f t="shared" si="500"/>
        <v>45824.9375</v>
      </c>
      <c r="F16023">
        <f t="shared" si="501"/>
        <v>22</v>
      </c>
    </row>
    <row r="16024" spans="1:6" x14ac:dyDescent="0.45">
      <c r="A16024" t="s">
        <v>3</v>
      </c>
      <c r="B16024" t="s">
        <v>4</v>
      </c>
      <c r="C16024" s="2" t="s">
        <v>16027</v>
      </c>
      <c r="D16024">
        <v>5.16</v>
      </c>
      <c r="E16024" s="3">
        <f t="shared" si="500"/>
        <v>45824.947916666664</v>
      </c>
      <c r="F16024">
        <f t="shared" si="501"/>
        <v>22</v>
      </c>
    </row>
    <row r="16025" spans="1:6" x14ac:dyDescent="0.45">
      <c r="A16025" t="s">
        <v>3</v>
      </c>
      <c r="B16025" t="s">
        <v>4</v>
      </c>
      <c r="C16025" s="2" t="s">
        <v>16028</v>
      </c>
      <c r="D16025">
        <v>5.5</v>
      </c>
      <c r="E16025" s="3">
        <f t="shared" si="500"/>
        <v>45824.958333333336</v>
      </c>
      <c r="F16025">
        <f t="shared" si="501"/>
        <v>22</v>
      </c>
    </row>
    <row r="16026" spans="1:6" x14ac:dyDescent="0.45">
      <c r="A16026" t="s">
        <v>3</v>
      </c>
      <c r="B16026" t="s">
        <v>4</v>
      </c>
      <c r="C16026" s="2" t="s">
        <v>16029</v>
      </c>
      <c r="D16026">
        <v>4.82</v>
      </c>
      <c r="E16026" s="3">
        <f t="shared" si="500"/>
        <v>45824.96875</v>
      </c>
      <c r="F16026">
        <f t="shared" si="501"/>
        <v>23</v>
      </c>
    </row>
    <row r="16027" spans="1:6" x14ac:dyDescent="0.45">
      <c r="A16027" t="s">
        <v>3</v>
      </c>
      <c r="B16027" t="s">
        <v>4</v>
      </c>
      <c r="C16027" s="2" t="s">
        <v>16030</v>
      </c>
      <c r="D16027">
        <v>4.16</v>
      </c>
      <c r="E16027" s="3">
        <f t="shared" si="500"/>
        <v>45824.979166666664</v>
      </c>
      <c r="F16027">
        <f t="shared" si="501"/>
        <v>23</v>
      </c>
    </row>
    <row r="16028" spans="1:6" x14ac:dyDescent="0.45">
      <c r="A16028" t="s">
        <v>3</v>
      </c>
      <c r="B16028" t="s">
        <v>4</v>
      </c>
      <c r="C16028" s="2" t="s">
        <v>16031</v>
      </c>
      <c r="D16028">
        <v>3.62</v>
      </c>
      <c r="E16028" s="3">
        <f t="shared" si="500"/>
        <v>45824.989583333336</v>
      </c>
      <c r="F16028">
        <f t="shared" si="501"/>
        <v>23</v>
      </c>
    </row>
    <row r="16029" spans="1:6" x14ac:dyDescent="0.45">
      <c r="A16029" t="s">
        <v>3</v>
      </c>
      <c r="B16029" t="s">
        <v>4</v>
      </c>
      <c r="C16029" s="2" t="s">
        <v>16032</v>
      </c>
      <c r="D16029">
        <v>3.1</v>
      </c>
      <c r="E16029" s="3">
        <f t="shared" si="500"/>
        <v>45825</v>
      </c>
      <c r="F16029">
        <f t="shared" si="501"/>
        <v>23</v>
      </c>
    </row>
    <row r="16030" spans="1:6" x14ac:dyDescent="0.45">
      <c r="A16030" t="s">
        <v>3</v>
      </c>
      <c r="B16030" t="s">
        <v>4</v>
      </c>
      <c r="C16030" s="2" t="s">
        <v>16033</v>
      </c>
      <c r="D16030">
        <v>3.02</v>
      </c>
      <c r="E16030" s="3">
        <f t="shared" si="500"/>
        <v>45825.010416666664</v>
      </c>
      <c r="F16030">
        <f t="shared" si="501"/>
        <v>0</v>
      </c>
    </row>
    <row r="16031" spans="1:6" x14ac:dyDescent="0.45">
      <c r="A16031" t="s">
        <v>3</v>
      </c>
      <c r="B16031" t="s">
        <v>4</v>
      </c>
      <c r="C16031" s="2" t="s">
        <v>16034</v>
      </c>
      <c r="D16031">
        <v>3.14</v>
      </c>
      <c r="E16031" s="3">
        <f t="shared" si="500"/>
        <v>45825.020833333336</v>
      </c>
      <c r="F16031">
        <f t="shared" si="501"/>
        <v>0</v>
      </c>
    </row>
    <row r="16032" spans="1:6" x14ac:dyDescent="0.45">
      <c r="A16032" t="s">
        <v>3</v>
      </c>
      <c r="B16032" t="s">
        <v>4</v>
      </c>
      <c r="C16032" s="2" t="s">
        <v>16035</v>
      </c>
      <c r="D16032">
        <v>3.08</v>
      </c>
      <c r="E16032" s="3">
        <f t="shared" si="500"/>
        <v>45825.03125</v>
      </c>
      <c r="F16032">
        <f t="shared" si="501"/>
        <v>0</v>
      </c>
    </row>
    <row r="16033" spans="1:6" x14ac:dyDescent="0.45">
      <c r="A16033" t="s">
        <v>3</v>
      </c>
      <c r="B16033" t="s">
        <v>4</v>
      </c>
      <c r="C16033" s="2" t="s">
        <v>16036</v>
      </c>
      <c r="D16033">
        <v>3.1</v>
      </c>
      <c r="E16033" s="3">
        <f t="shared" si="500"/>
        <v>45825.041666666664</v>
      </c>
      <c r="F16033">
        <f t="shared" si="501"/>
        <v>0</v>
      </c>
    </row>
    <row r="16034" spans="1:6" x14ac:dyDescent="0.45">
      <c r="A16034" t="s">
        <v>3</v>
      </c>
      <c r="B16034" t="s">
        <v>4</v>
      </c>
      <c r="C16034" s="2" t="s">
        <v>16037</v>
      </c>
      <c r="D16034">
        <v>2.74</v>
      </c>
      <c r="E16034" s="3">
        <f t="shared" si="500"/>
        <v>45825.052083333336</v>
      </c>
      <c r="F16034">
        <f t="shared" si="501"/>
        <v>1</v>
      </c>
    </row>
    <row r="16035" spans="1:6" x14ac:dyDescent="0.45">
      <c r="A16035" t="s">
        <v>3</v>
      </c>
      <c r="B16035" t="s">
        <v>4</v>
      </c>
      <c r="C16035" s="2" t="s">
        <v>16038</v>
      </c>
      <c r="D16035">
        <v>2.94</v>
      </c>
      <c r="E16035" s="3">
        <f t="shared" si="500"/>
        <v>45825.0625</v>
      </c>
      <c r="F16035">
        <f t="shared" si="501"/>
        <v>1</v>
      </c>
    </row>
    <row r="16036" spans="1:6" x14ac:dyDescent="0.45">
      <c r="A16036" t="s">
        <v>3</v>
      </c>
      <c r="B16036" t="s">
        <v>4</v>
      </c>
      <c r="C16036" s="2" t="s">
        <v>16039</v>
      </c>
      <c r="D16036">
        <v>3.14</v>
      </c>
      <c r="E16036" s="3">
        <f t="shared" si="500"/>
        <v>45825.072916666664</v>
      </c>
      <c r="F16036">
        <f t="shared" si="501"/>
        <v>1</v>
      </c>
    </row>
    <row r="16037" spans="1:6" x14ac:dyDescent="0.45">
      <c r="A16037" t="s">
        <v>3</v>
      </c>
      <c r="B16037" t="s">
        <v>4</v>
      </c>
      <c r="C16037" s="2" t="s">
        <v>16040</v>
      </c>
      <c r="D16037">
        <v>2.82</v>
      </c>
      <c r="E16037" s="3">
        <f t="shared" si="500"/>
        <v>45825.083333333336</v>
      </c>
      <c r="F16037">
        <f t="shared" si="501"/>
        <v>1</v>
      </c>
    </row>
    <row r="16038" spans="1:6" x14ac:dyDescent="0.45">
      <c r="A16038" t="s">
        <v>3</v>
      </c>
      <c r="B16038" t="s">
        <v>4</v>
      </c>
      <c r="C16038" s="2" t="s">
        <v>16041</v>
      </c>
      <c r="D16038">
        <v>2.82</v>
      </c>
      <c r="E16038" s="3">
        <f t="shared" si="500"/>
        <v>45825.09375</v>
      </c>
      <c r="F16038">
        <f t="shared" si="501"/>
        <v>2</v>
      </c>
    </row>
    <row r="16039" spans="1:6" x14ac:dyDescent="0.45">
      <c r="A16039" t="s">
        <v>3</v>
      </c>
      <c r="B16039" t="s">
        <v>4</v>
      </c>
      <c r="C16039" s="2" t="s">
        <v>16042</v>
      </c>
      <c r="D16039">
        <v>2.84</v>
      </c>
      <c r="E16039" s="3">
        <f t="shared" si="500"/>
        <v>45825.104166666664</v>
      </c>
      <c r="F16039">
        <f t="shared" si="501"/>
        <v>2</v>
      </c>
    </row>
    <row r="16040" spans="1:6" x14ac:dyDescent="0.45">
      <c r="A16040" t="s">
        <v>3</v>
      </c>
      <c r="B16040" t="s">
        <v>4</v>
      </c>
      <c r="C16040" s="2" t="s">
        <v>16043</v>
      </c>
      <c r="D16040">
        <v>3.04</v>
      </c>
      <c r="E16040" s="3">
        <f t="shared" si="500"/>
        <v>45825.114583333336</v>
      </c>
      <c r="F16040">
        <f t="shared" si="501"/>
        <v>2</v>
      </c>
    </row>
    <row r="16041" spans="1:6" x14ac:dyDescent="0.45">
      <c r="A16041" t="s">
        <v>3</v>
      </c>
      <c r="B16041" t="s">
        <v>4</v>
      </c>
      <c r="C16041" s="2" t="s">
        <v>16044</v>
      </c>
      <c r="D16041">
        <v>2.88</v>
      </c>
      <c r="E16041" s="3">
        <f t="shared" si="500"/>
        <v>45825.125</v>
      </c>
      <c r="F16041">
        <f t="shared" si="501"/>
        <v>2</v>
      </c>
    </row>
    <row r="16042" spans="1:6" x14ac:dyDescent="0.45">
      <c r="A16042" t="s">
        <v>3</v>
      </c>
      <c r="B16042" t="s">
        <v>4</v>
      </c>
      <c r="C16042" s="2" t="s">
        <v>16045</v>
      </c>
      <c r="D16042">
        <v>2.92</v>
      </c>
      <c r="E16042" s="3">
        <f t="shared" si="500"/>
        <v>45825.135416666664</v>
      </c>
      <c r="F16042">
        <f t="shared" si="501"/>
        <v>3</v>
      </c>
    </row>
    <row r="16043" spans="1:6" x14ac:dyDescent="0.45">
      <c r="A16043" t="s">
        <v>3</v>
      </c>
      <c r="B16043" t="s">
        <v>4</v>
      </c>
      <c r="C16043" s="2" t="s">
        <v>16046</v>
      </c>
      <c r="D16043">
        <v>2.92</v>
      </c>
      <c r="E16043" s="3">
        <f t="shared" si="500"/>
        <v>45825.145833333336</v>
      </c>
      <c r="F16043">
        <f t="shared" si="501"/>
        <v>3</v>
      </c>
    </row>
    <row r="16044" spans="1:6" x14ac:dyDescent="0.45">
      <c r="A16044" t="s">
        <v>3</v>
      </c>
      <c r="B16044" t="s">
        <v>4</v>
      </c>
      <c r="C16044" s="2" t="s">
        <v>16047</v>
      </c>
      <c r="D16044">
        <v>2.92</v>
      </c>
      <c r="E16044" s="3">
        <f t="shared" si="500"/>
        <v>45825.15625</v>
      </c>
      <c r="F16044">
        <f t="shared" si="501"/>
        <v>3</v>
      </c>
    </row>
    <row r="16045" spans="1:6" x14ac:dyDescent="0.45">
      <c r="A16045" t="s">
        <v>3</v>
      </c>
      <c r="B16045" t="s">
        <v>4</v>
      </c>
      <c r="C16045" s="2" t="s">
        <v>16048</v>
      </c>
      <c r="D16045">
        <v>2.88</v>
      </c>
      <c r="E16045" s="3">
        <f t="shared" si="500"/>
        <v>45825.166666666664</v>
      </c>
      <c r="F16045">
        <f t="shared" si="501"/>
        <v>3</v>
      </c>
    </row>
    <row r="16046" spans="1:6" x14ac:dyDescent="0.45">
      <c r="A16046" t="s">
        <v>3</v>
      </c>
      <c r="B16046" t="s">
        <v>4</v>
      </c>
      <c r="C16046" s="2" t="s">
        <v>16049</v>
      </c>
      <c r="D16046">
        <v>3.04</v>
      </c>
      <c r="E16046" s="3">
        <f t="shared" si="500"/>
        <v>45825.177083333336</v>
      </c>
      <c r="F16046">
        <f t="shared" si="501"/>
        <v>4</v>
      </c>
    </row>
    <row r="16047" spans="1:6" x14ac:dyDescent="0.45">
      <c r="A16047" t="s">
        <v>3</v>
      </c>
      <c r="B16047" t="s">
        <v>4</v>
      </c>
      <c r="C16047" s="2" t="s">
        <v>16050</v>
      </c>
      <c r="D16047">
        <v>2.98</v>
      </c>
      <c r="E16047" s="3">
        <f t="shared" si="500"/>
        <v>45825.1875</v>
      </c>
      <c r="F16047">
        <f t="shared" si="501"/>
        <v>4</v>
      </c>
    </row>
    <row r="16048" spans="1:6" x14ac:dyDescent="0.45">
      <c r="A16048" t="s">
        <v>3</v>
      </c>
      <c r="B16048" t="s">
        <v>4</v>
      </c>
      <c r="C16048" s="2" t="s">
        <v>16051</v>
      </c>
      <c r="D16048">
        <v>2.82</v>
      </c>
      <c r="E16048" s="3">
        <f t="shared" si="500"/>
        <v>45825.197916666664</v>
      </c>
      <c r="F16048">
        <f t="shared" si="501"/>
        <v>4</v>
      </c>
    </row>
    <row r="16049" spans="1:6" x14ac:dyDescent="0.45">
      <c r="A16049" t="s">
        <v>3</v>
      </c>
      <c r="B16049" t="s">
        <v>4</v>
      </c>
      <c r="C16049" s="2" t="s">
        <v>16052</v>
      </c>
      <c r="D16049">
        <v>2.92</v>
      </c>
      <c r="E16049" s="3">
        <f t="shared" si="500"/>
        <v>45825.208333333336</v>
      </c>
      <c r="F16049">
        <f t="shared" si="501"/>
        <v>4</v>
      </c>
    </row>
    <row r="16050" spans="1:6" x14ac:dyDescent="0.45">
      <c r="A16050" t="s">
        <v>3</v>
      </c>
      <c r="B16050" t="s">
        <v>4</v>
      </c>
      <c r="C16050" s="2" t="s">
        <v>16053</v>
      </c>
      <c r="D16050">
        <v>2.96</v>
      </c>
      <c r="E16050" s="3">
        <f t="shared" si="500"/>
        <v>45825.21875</v>
      </c>
      <c r="F16050">
        <f t="shared" si="501"/>
        <v>5</v>
      </c>
    </row>
    <row r="16051" spans="1:6" x14ac:dyDescent="0.45">
      <c r="A16051" t="s">
        <v>3</v>
      </c>
      <c r="B16051" t="s">
        <v>4</v>
      </c>
      <c r="C16051" s="2" t="s">
        <v>16054</v>
      </c>
      <c r="D16051">
        <v>2.9</v>
      </c>
      <c r="E16051" s="3">
        <f t="shared" si="500"/>
        <v>45825.229166666664</v>
      </c>
      <c r="F16051">
        <f t="shared" si="501"/>
        <v>5</v>
      </c>
    </row>
    <row r="16052" spans="1:6" x14ac:dyDescent="0.45">
      <c r="A16052" t="s">
        <v>3</v>
      </c>
      <c r="B16052" t="s">
        <v>4</v>
      </c>
      <c r="C16052" s="2" t="s">
        <v>16055</v>
      </c>
      <c r="D16052">
        <v>2.92</v>
      </c>
      <c r="E16052" s="3">
        <f t="shared" si="500"/>
        <v>45825.239583333336</v>
      </c>
      <c r="F16052">
        <f t="shared" si="501"/>
        <v>5</v>
      </c>
    </row>
    <row r="16053" spans="1:6" x14ac:dyDescent="0.45">
      <c r="A16053" t="s">
        <v>3</v>
      </c>
      <c r="B16053" t="s">
        <v>4</v>
      </c>
      <c r="C16053" s="2" t="s">
        <v>16056</v>
      </c>
      <c r="D16053">
        <v>2.86</v>
      </c>
      <c r="E16053" s="3">
        <f t="shared" si="500"/>
        <v>45825.25</v>
      </c>
      <c r="F16053">
        <f t="shared" si="501"/>
        <v>5</v>
      </c>
    </row>
    <row r="16054" spans="1:6" x14ac:dyDescent="0.45">
      <c r="A16054" t="s">
        <v>3</v>
      </c>
      <c r="B16054" t="s">
        <v>4</v>
      </c>
      <c r="C16054" s="2" t="s">
        <v>16057</v>
      </c>
      <c r="D16054">
        <v>2.82</v>
      </c>
      <c r="E16054" s="3">
        <f t="shared" si="500"/>
        <v>45825.260416666664</v>
      </c>
      <c r="F16054">
        <f t="shared" si="501"/>
        <v>6</v>
      </c>
    </row>
    <row r="16055" spans="1:6" x14ac:dyDescent="0.45">
      <c r="A16055" t="s">
        <v>3</v>
      </c>
      <c r="B16055" t="s">
        <v>4</v>
      </c>
      <c r="C16055" s="2" t="s">
        <v>16058</v>
      </c>
      <c r="D16055">
        <v>2.88</v>
      </c>
      <c r="E16055" s="3">
        <f t="shared" si="500"/>
        <v>45825.270833333336</v>
      </c>
      <c r="F16055">
        <f t="shared" si="501"/>
        <v>6</v>
      </c>
    </row>
    <row r="16056" spans="1:6" x14ac:dyDescent="0.45">
      <c r="A16056" t="s">
        <v>3</v>
      </c>
      <c r="B16056" t="s">
        <v>4</v>
      </c>
      <c r="C16056" s="2" t="s">
        <v>16059</v>
      </c>
      <c r="D16056">
        <v>4.74</v>
      </c>
      <c r="E16056" s="3">
        <f t="shared" si="500"/>
        <v>45825.28125</v>
      </c>
      <c r="F16056">
        <f t="shared" si="501"/>
        <v>6</v>
      </c>
    </row>
    <row r="16057" spans="1:6" x14ac:dyDescent="0.45">
      <c r="A16057" t="s">
        <v>3</v>
      </c>
      <c r="B16057" t="s">
        <v>4</v>
      </c>
      <c r="C16057" s="2" t="s">
        <v>16060</v>
      </c>
      <c r="D16057">
        <v>4</v>
      </c>
      <c r="E16057" s="3">
        <f t="shared" si="500"/>
        <v>45825.291666666664</v>
      </c>
      <c r="F16057">
        <f t="shared" si="501"/>
        <v>6</v>
      </c>
    </row>
    <row r="16058" spans="1:6" x14ac:dyDescent="0.45">
      <c r="A16058" t="s">
        <v>3</v>
      </c>
      <c r="B16058" t="s">
        <v>4</v>
      </c>
      <c r="C16058" s="2" t="s">
        <v>16061</v>
      </c>
      <c r="D16058">
        <v>4.8</v>
      </c>
      <c r="E16058" s="3">
        <f t="shared" si="500"/>
        <v>45825.302083333336</v>
      </c>
      <c r="F16058">
        <f t="shared" si="501"/>
        <v>7</v>
      </c>
    </row>
    <row r="16059" spans="1:6" x14ac:dyDescent="0.45">
      <c r="A16059" t="s">
        <v>3</v>
      </c>
      <c r="B16059" t="s">
        <v>4</v>
      </c>
      <c r="C16059" s="2" t="s">
        <v>16062</v>
      </c>
      <c r="D16059">
        <v>4.96</v>
      </c>
      <c r="E16059" s="3">
        <f t="shared" si="500"/>
        <v>45825.3125</v>
      </c>
      <c r="F16059">
        <f t="shared" si="501"/>
        <v>7</v>
      </c>
    </row>
    <row r="16060" spans="1:6" x14ac:dyDescent="0.45">
      <c r="A16060" t="s">
        <v>3</v>
      </c>
      <c r="B16060" t="s">
        <v>4</v>
      </c>
      <c r="C16060" s="2" t="s">
        <v>16063</v>
      </c>
      <c r="D16060">
        <v>5.54</v>
      </c>
      <c r="E16060" s="3">
        <f t="shared" si="500"/>
        <v>45825.322916666664</v>
      </c>
      <c r="F16060">
        <f t="shared" si="501"/>
        <v>7</v>
      </c>
    </row>
    <row r="16061" spans="1:6" x14ac:dyDescent="0.45">
      <c r="A16061" t="s">
        <v>3</v>
      </c>
      <c r="B16061" t="s">
        <v>4</v>
      </c>
      <c r="C16061" s="2" t="s">
        <v>16064</v>
      </c>
      <c r="D16061">
        <v>5.52</v>
      </c>
      <c r="E16061" s="3">
        <f t="shared" si="500"/>
        <v>45825.333333333336</v>
      </c>
      <c r="F16061">
        <f t="shared" si="501"/>
        <v>7</v>
      </c>
    </row>
    <row r="16062" spans="1:6" x14ac:dyDescent="0.45">
      <c r="A16062" t="s">
        <v>3</v>
      </c>
      <c r="B16062" t="s">
        <v>4</v>
      </c>
      <c r="C16062" s="2" t="s">
        <v>16065</v>
      </c>
      <c r="D16062">
        <v>6.04</v>
      </c>
      <c r="E16062" s="3">
        <f t="shared" si="500"/>
        <v>45825.34375</v>
      </c>
      <c r="F16062">
        <f t="shared" si="501"/>
        <v>8</v>
      </c>
    </row>
    <row r="16063" spans="1:6" x14ac:dyDescent="0.45">
      <c r="A16063" t="s">
        <v>3</v>
      </c>
      <c r="B16063" t="s">
        <v>4</v>
      </c>
      <c r="C16063" s="2" t="s">
        <v>16066</v>
      </c>
      <c r="D16063">
        <v>5.14</v>
      </c>
      <c r="E16063" s="3">
        <f t="shared" si="500"/>
        <v>45825.354166666664</v>
      </c>
      <c r="F16063">
        <f t="shared" si="501"/>
        <v>8</v>
      </c>
    </row>
    <row r="16064" spans="1:6" x14ac:dyDescent="0.45">
      <c r="A16064" t="s">
        <v>3</v>
      </c>
      <c r="B16064" t="s">
        <v>4</v>
      </c>
      <c r="C16064" s="2" t="s">
        <v>16067</v>
      </c>
      <c r="D16064">
        <v>5.9</v>
      </c>
      <c r="E16064" s="3">
        <f t="shared" si="500"/>
        <v>45825.364583333336</v>
      </c>
      <c r="F16064">
        <f t="shared" si="501"/>
        <v>8</v>
      </c>
    </row>
    <row r="16065" spans="1:6" x14ac:dyDescent="0.45">
      <c r="A16065" t="s">
        <v>3</v>
      </c>
      <c r="B16065" t="s">
        <v>4</v>
      </c>
      <c r="C16065" s="2" t="s">
        <v>16068</v>
      </c>
      <c r="D16065">
        <v>8.2200000000000006</v>
      </c>
      <c r="E16065" s="3">
        <f t="shared" si="500"/>
        <v>45825.375</v>
      </c>
      <c r="F16065">
        <f t="shared" si="501"/>
        <v>8</v>
      </c>
    </row>
    <row r="16066" spans="1:6" x14ac:dyDescent="0.45">
      <c r="A16066" t="s">
        <v>3</v>
      </c>
      <c r="B16066" t="s">
        <v>4</v>
      </c>
      <c r="C16066" s="2" t="s">
        <v>16069</v>
      </c>
      <c r="D16066">
        <v>6.98</v>
      </c>
      <c r="E16066" s="3">
        <f t="shared" si="500"/>
        <v>45825.385416666664</v>
      </c>
      <c r="F16066">
        <f t="shared" si="501"/>
        <v>9</v>
      </c>
    </row>
    <row r="16067" spans="1:6" x14ac:dyDescent="0.45">
      <c r="A16067" t="s">
        <v>3</v>
      </c>
      <c r="B16067" t="s">
        <v>4</v>
      </c>
      <c r="C16067" s="2" t="s">
        <v>16070</v>
      </c>
      <c r="D16067">
        <v>7.16</v>
      </c>
      <c r="E16067" s="3">
        <f t="shared" ref="E16067:E16130" si="502">DATE(MID(C16067,7,4),MID(C16067,4,2),MID(C16067,1,2))+TIME(MID(C16067,12,2),MID(C16067,15,2),0)</f>
        <v>45825.395833333336</v>
      </c>
      <c r="F16067">
        <f t="shared" ref="F16067:F16130" si="503">HOUR(E16067-1/86400)</f>
        <v>9</v>
      </c>
    </row>
    <row r="16068" spans="1:6" x14ac:dyDescent="0.45">
      <c r="A16068" t="s">
        <v>3</v>
      </c>
      <c r="B16068" t="s">
        <v>4</v>
      </c>
      <c r="C16068" s="2" t="s">
        <v>16071</v>
      </c>
      <c r="D16068">
        <v>7.4</v>
      </c>
      <c r="E16068" s="3">
        <f t="shared" si="502"/>
        <v>45825.40625</v>
      </c>
      <c r="F16068">
        <f t="shared" si="503"/>
        <v>9</v>
      </c>
    </row>
    <row r="16069" spans="1:6" x14ac:dyDescent="0.45">
      <c r="A16069" t="s">
        <v>3</v>
      </c>
      <c r="B16069" t="s">
        <v>4</v>
      </c>
      <c r="C16069" s="2" t="s">
        <v>16072</v>
      </c>
      <c r="D16069">
        <v>6.6</v>
      </c>
      <c r="E16069" s="3">
        <f t="shared" si="502"/>
        <v>45825.416666666664</v>
      </c>
      <c r="F16069">
        <f t="shared" si="503"/>
        <v>9</v>
      </c>
    </row>
    <row r="16070" spans="1:6" x14ac:dyDescent="0.45">
      <c r="A16070" t="s">
        <v>3</v>
      </c>
      <c r="B16070" t="s">
        <v>4</v>
      </c>
      <c r="C16070" s="2" t="s">
        <v>16073</v>
      </c>
      <c r="D16070">
        <v>7.86</v>
      </c>
      <c r="E16070" s="3">
        <f t="shared" si="502"/>
        <v>45825.427083333336</v>
      </c>
      <c r="F16070">
        <f t="shared" si="503"/>
        <v>10</v>
      </c>
    </row>
    <row r="16071" spans="1:6" x14ac:dyDescent="0.45">
      <c r="A16071" t="s">
        <v>3</v>
      </c>
      <c r="B16071" t="s">
        <v>4</v>
      </c>
      <c r="C16071" s="2" t="s">
        <v>16074</v>
      </c>
      <c r="D16071">
        <v>8.02</v>
      </c>
      <c r="E16071" s="3">
        <f t="shared" si="502"/>
        <v>45825.4375</v>
      </c>
      <c r="F16071">
        <f t="shared" si="503"/>
        <v>10</v>
      </c>
    </row>
    <row r="16072" spans="1:6" x14ac:dyDescent="0.45">
      <c r="A16072" t="s">
        <v>3</v>
      </c>
      <c r="B16072" t="s">
        <v>4</v>
      </c>
      <c r="C16072" s="2" t="s">
        <v>16075</v>
      </c>
      <c r="D16072">
        <v>8.08</v>
      </c>
      <c r="E16072" s="3">
        <f t="shared" si="502"/>
        <v>45825.447916666664</v>
      </c>
      <c r="F16072">
        <f t="shared" si="503"/>
        <v>10</v>
      </c>
    </row>
    <row r="16073" spans="1:6" x14ac:dyDescent="0.45">
      <c r="A16073" t="s">
        <v>3</v>
      </c>
      <c r="B16073" t="s">
        <v>4</v>
      </c>
      <c r="C16073" s="2" t="s">
        <v>16076</v>
      </c>
      <c r="D16073">
        <v>7.02</v>
      </c>
      <c r="E16073" s="3">
        <f t="shared" si="502"/>
        <v>45825.458333333336</v>
      </c>
      <c r="F16073">
        <f t="shared" si="503"/>
        <v>10</v>
      </c>
    </row>
    <row r="16074" spans="1:6" x14ac:dyDescent="0.45">
      <c r="A16074" t="s">
        <v>3</v>
      </c>
      <c r="B16074" t="s">
        <v>4</v>
      </c>
      <c r="C16074" s="2" t="s">
        <v>16077</v>
      </c>
      <c r="D16074">
        <v>6.88</v>
      </c>
      <c r="E16074" s="3">
        <f t="shared" si="502"/>
        <v>45825.46875</v>
      </c>
      <c r="F16074">
        <f t="shared" si="503"/>
        <v>11</v>
      </c>
    </row>
    <row r="16075" spans="1:6" x14ac:dyDescent="0.45">
      <c r="A16075" t="s">
        <v>3</v>
      </c>
      <c r="B16075" t="s">
        <v>4</v>
      </c>
      <c r="C16075" s="2" t="s">
        <v>16078</v>
      </c>
      <c r="D16075">
        <v>7.18</v>
      </c>
      <c r="E16075" s="3">
        <f t="shared" si="502"/>
        <v>45825.479166666664</v>
      </c>
      <c r="F16075">
        <f t="shared" si="503"/>
        <v>11</v>
      </c>
    </row>
    <row r="16076" spans="1:6" x14ac:dyDescent="0.45">
      <c r="A16076" t="s">
        <v>3</v>
      </c>
      <c r="B16076" t="s">
        <v>4</v>
      </c>
      <c r="C16076" s="2" t="s">
        <v>16079</v>
      </c>
      <c r="D16076">
        <v>7.14</v>
      </c>
      <c r="E16076" s="3">
        <f t="shared" si="502"/>
        <v>45825.489583333336</v>
      </c>
      <c r="F16076">
        <f t="shared" si="503"/>
        <v>11</v>
      </c>
    </row>
    <row r="16077" spans="1:6" x14ac:dyDescent="0.45">
      <c r="A16077" t="s">
        <v>3</v>
      </c>
      <c r="B16077" t="s">
        <v>4</v>
      </c>
      <c r="C16077" s="2" t="s">
        <v>16080</v>
      </c>
      <c r="D16077">
        <v>6.4</v>
      </c>
      <c r="E16077" s="3">
        <f t="shared" si="502"/>
        <v>45825.5</v>
      </c>
      <c r="F16077">
        <f t="shared" si="503"/>
        <v>11</v>
      </c>
    </row>
    <row r="16078" spans="1:6" x14ac:dyDescent="0.45">
      <c r="A16078" t="s">
        <v>3</v>
      </c>
      <c r="B16078" t="s">
        <v>4</v>
      </c>
      <c r="C16078" s="2" t="s">
        <v>16081</v>
      </c>
      <c r="D16078">
        <v>5.9</v>
      </c>
      <c r="E16078" s="3">
        <f t="shared" si="502"/>
        <v>45825.510416666664</v>
      </c>
      <c r="F16078">
        <f t="shared" si="503"/>
        <v>12</v>
      </c>
    </row>
    <row r="16079" spans="1:6" x14ac:dyDescent="0.45">
      <c r="A16079" t="s">
        <v>3</v>
      </c>
      <c r="B16079" t="s">
        <v>4</v>
      </c>
      <c r="C16079" s="2" t="s">
        <v>16082</v>
      </c>
      <c r="D16079">
        <v>5.64</v>
      </c>
      <c r="E16079" s="3">
        <f t="shared" si="502"/>
        <v>45825.520833333336</v>
      </c>
      <c r="F16079">
        <f t="shared" si="503"/>
        <v>12</v>
      </c>
    </row>
    <row r="16080" spans="1:6" x14ac:dyDescent="0.45">
      <c r="A16080" t="s">
        <v>3</v>
      </c>
      <c r="B16080" t="s">
        <v>4</v>
      </c>
      <c r="C16080" s="2" t="s">
        <v>16083</v>
      </c>
      <c r="D16080">
        <v>6.54</v>
      </c>
      <c r="E16080" s="3">
        <f t="shared" si="502"/>
        <v>45825.53125</v>
      </c>
      <c r="F16080">
        <f t="shared" si="503"/>
        <v>12</v>
      </c>
    </row>
    <row r="16081" spans="1:6" x14ac:dyDescent="0.45">
      <c r="A16081" t="s">
        <v>3</v>
      </c>
      <c r="B16081" t="s">
        <v>4</v>
      </c>
      <c r="C16081" s="2" t="s">
        <v>16084</v>
      </c>
      <c r="D16081">
        <v>6.78</v>
      </c>
      <c r="E16081" s="3">
        <f t="shared" si="502"/>
        <v>45825.541666666664</v>
      </c>
      <c r="F16081">
        <f t="shared" si="503"/>
        <v>12</v>
      </c>
    </row>
    <row r="16082" spans="1:6" x14ac:dyDescent="0.45">
      <c r="A16082" t="s">
        <v>3</v>
      </c>
      <c r="B16082" t="s">
        <v>4</v>
      </c>
      <c r="C16082" s="2" t="s">
        <v>16085</v>
      </c>
      <c r="D16082">
        <v>7.86</v>
      </c>
      <c r="E16082" s="3">
        <f t="shared" si="502"/>
        <v>45825.552083333336</v>
      </c>
      <c r="F16082">
        <f t="shared" si="503"/>
        <v>13</v>
      </c>
    </row>
    <row r="16083" spans="1:6" x14ac:dyDescent="0.45">
      <c r="A16083" t="s">
        <v>3</v>
      </c>
      <c r="B16083" t="s">
        <v>4</v>
      </c>
      <c r="C16083" s="2" t="s">
        <v>16086</v>
      </c>
      <c r="D16083">
        <v>7.28</v>
      </c>
      <c r="E16083" s="3">
        <f t="shared" si="502"/>
        <v>45825.5625</v>
      </c>
      <c r="F16083">
        <f t="shared" si="503"/>
        <v>13</v>
      </c>
    </row>
    <row r="16084" spans="1:6" x14ac:dyDescent="0.45">
      <c r="A16084" t="s">
        <v>3</v>
      </c>
      <c r="B16084" t="s">
        <v>4</v>
      </c>
      <c r="C16084" s="2" t="s">
        <v>16087</v>
      </c>
      <c r="D16084">
        <v>6.64</v>
      </c>
      <c r="E16084" s="3">
        <f t="shared" si="502"/>
        <v>45825.572916666664</v>
      </c>
      <c r="F16084">
        <f t="shared" si="503"/>
        <v>13</v>
      </c>
    </row>
    <row r="16085" spans="1:6" x14ac:dyDescent="0.45">
      <c r="A16085" t="s">
        <v>3</v>
      </c>
      <c r="B16085" t="s">
        <v>4</v>
      </c>
      <c r="C16085" s="2" t="s">
        <v>16088</v>
      </c>
      <c r="D16085">
        <v>6.98</v>
      </c>
      <c r="E16085" s="3">
        <f t="shared" si="502"/>
        <v>45825.583333333336</v>
      </c>
      <c r="F16085">
        <f t="shared" si="503"/>
        <v>13</v>
      </c>
    </row>
    <row r="16086" spans="1:6" x14ac:dyDescent="0.45">
      <c r="A16086" t="s">
        <v>3</v>
      </c>
      <c r="B16086" t="s">
        <v>4</v>
      </c>
      <c r="C16086" s="2" t="s">
        <v>16089</v>
      </c>
      <c r="D16086">
        <v>7.08</v>
      </c>
      <c r="E16086" s="3">
        <f t="shared" si="502"/>
        <v>45825.59375</v>
      </c>
      <c r="F16086">
        <f t="shared" si="503"/>
        <v>14</v>
      </c>
    </row>
    <row r="16087" spans="1:6" x14ac:dyDescent="0.45">
      <c r="A16087" t="s">
        <v>3</v>
      </c>
      <c r="B16087" t="s">
        <v>4</v>
      </c>
      <c r="C16087" s="2" t="s">
        <v>16090</v>
      </c>
      <c r="D16087">
        <v>7.34</v>
      </c>
      <c r="E16087" s="3">
        <f t="shared" si="502"/>
        <v>45825.604166666664</v>
      </c>
      <c r="F16087">
        <f t="shared" si="503"/>
        <v>14</v>
      </c>
    </row>
    <row r="16088" spans="1:6" x14ac:dyDescent="0.45">
      <c r="A16088" t="s">
        <v>3</v>
      </c>
      <c r="B16088" t="s">
        <v>4</v>
      </c>
      <c r="C16088" s="2" t="s">
        <v>16091</v>
      </c>
      <c r="D16088">
        <v>7.08</v>
      </c>
      <c r="E16088" s="3">
        <f t="shared" si="502"/>
        <v>45825.614583333336</v>
      </c>
      <c r="F16088">
        <f t="shared" si="503"/>
        <v>14</v>
      </c>
    </row>
    <row r="16089" spans="1:6" x14ac:dyDescent="0.45">
      <c r="A16089" t="s">
        <v>3</v>
      </c>
      <c r="B16089" t="s">
        <v>4</v>
      </c>
      <c r="C16089" s="2" t="s">
        <v>16092</v>
      </c>
      <c r="D16089">
        <v>7.06</v>
      </c>
      <c r="E16089" s="3">
        <f t="shared" si="502"/>
        <v>45825.625</v>
      </c>
      <c r="F16089">
        <f t="shared" si="503"/>
        <v>14</v>
      </c>
    </row>
    <row r="16090" spans="1:6" x14ac:dyDescent="0.45">
      <c r="A16090" t="s">
        <v>3</v>
      </c>
      <c r="B16090" t="s">
        <v>4</v>
      </c>
      <c r="C16090" s="2" t="s">
        <v>16093</v>
      </c>
      <c r="D16090">
        <v>7.22</v>
      </c>
      <c r="E16090" s="3">
        <f t="shared" si="502"/>
        <v>45825.635416666664</v>
      </c>
      <c r="F16090">
        <f t="shared" si="503"/>
        <v>15</v>
      </c>
    </row>
    <row r="16091" spans="1:6" x14ac:dyDescent="0.45">
      <c r="A16091" t="s">
        <v>3</v>
      </c>
      <c r="B16091" t="s">
        <v>4</v>
      </c>
      <c r="C16091" s="2" t="s">
        <v>16094</v>
      </c>
      <c r="D16091">
        <v>7.64</v>
      </c>
      <c r="E16091" s="3">
        <f t="shared" si="502"/>
        <v>45825.645833333336</v>
      </c>
      <c r="F16091">
        <f t="shared" si="503"/>
        <v>15</v>
      </c>
    </row>
    <row r="16092" spans="1:6" x14ac:dyDescent="0.45">
      <c r="A16092" t="s">
        <v>3</v>
      </c>
      <c r="B16092" t="s">
        <v>4</v>
      </c>
      <c r="C16092" s="2" t="s">
        <v>16095</v>
      </c>
      <c r="D16092">
        <v>7.36</v>
      </c>
      <c r="E16092" s="3">
        <f t="shared" si="502"/>
        <v>45825.65625</v>
      </c>
      <c r="F16092">
        <f t="shared" si="503"/>
        <v>15</v>
      </c>
    </row>
    <row r="16093" spans="1:6" x14ac:dyDescent="0.45">
      <c r="A16093" t="s">
        <v>3</v>
      </c>
      <c r="B16093" t="s">
        <v>4</v>
      </c>
      <c r="C16093" s="2" t="s">
        <v>16096</v>
      </c>
      <c r="D16093">
        <v>7.62</v>
      </c>
      <c r="E16093" s="3">
        <f t="shared" si="502"/>
        <v>45825.666666666664</v>
      </c>
      <c r="F16093">
        <f t="shared" si="503"/>
        <v>15</v>
      </c>
    </row>
    <row r="16094" spans="1:6" x14ac:dyDescent="0.45">
      <c r="A16094" t="s">
        <v>3</v>
      </c>
      <c r="B16094" t="s">
        <v>4</v>
      </c>
      <c r="C16094" s="2" t="s">
        <v>16097</v>
      </c>
      <c r="D16094">
        <v>6.98</v>
      </c>
      <c r="E16094" s="3">
        <f t="shared" si="502"/>
        <v>45825.677083333336</v>
      </c>
      <c r="F16094">
        <f t="shared" si="503"/>
        <v>16</v>
      </c>
    </row>
    <row r="16095" spans="1:6" x14ac:dyDescent="0.45">
      <c r="A16095" t="s">
        <v>3</v>
      </c>
      <c r="B16095" t="s">
        <v>4</v>
      </c>
      <c r="C16095" s="2" t="s">
        <v>16098</v>
      </c>
      <c r="D16095">
        <v>6.22</v>
      </c>
      <c r="E16095" s="3">
        <f t="shared" si="502"/>
        <v>45825.6875</v>
      </c>
      <c r="F16095">
        <f t="shared" si="503"/>
        <v>16</v>
      </c>
    </row>
    <row r="16096" spans="1:6" x14ac:dyDescent="0.45">
      <c r="A16096" t="s">
        <v>3</v>
      </c>
      <c r="B16096" t="s">
        <v>4</v>
      </c>
      <c r="C16096" s="2" t="s">
        <v>16099</v>
      </c>
      <c r="D16096">
        <v>6.22</v>
      </c>
      <c r="E16096" s="3">
        <f t="shared" si="502"/>
        <v>45825.697916666664</v>
      </c>
      <c r="F16096">
        <f t="shared" si="503"/>
        <v>16</v>
      </c>
    </row>
    <row r="16097" spans="1:6" x14ac:dyDescent="0.45">
      <c r="A16097" t="s">
        <v>3</v>
      </c>
      <c r="B16097" t="s">
        <v>4</v>
      </c>
      <c r="C16097" s="2" t="s">
        <v>16100</v>
      </c>
      <c r="D16097">
        <v>6.24</v>
      </c>
      <c r="E16097" s="3">
        <f t="shared" si="502"/>
        <v>45825.708333333336</v>
      </c>
      <c r="F16097">
        <f t="shared" si="503"/>
        <v>16</v>
      </c>
    </row>
    <row r="16098" spans="1:6" x14ac:dyDescent="0.45">
      <c r="A16098" t="s">
        <v>3</v>
      </c>
      <c r="B16098" t="s">
        <v>4</v>
      </c>
      <c r="C16098" s="2" t="s">
        <v>16101</v>
      </c>
      <c r="D16098">
        <v>5.94</v>
      </c>
      <c r="E16098" s="3">
        <f t="shared" si="502"/>
        <v>45825.71875</v>
      </c>
      <c r="F16098">
        <f t="shared" si="503"/>
        <v>17</v>
      </c>
    </row>
    <row r="16099" spans="1:6" x14ac:dyDescent="0.45">
      <c r="A16099" t="s">
        <v>3</v>
      </c>
      <c r="B16099" t="s">
        <v>4</v>
      </c>
      <c r="C16099" s="2" t="s">
        <v>16102</v>
      </c>
      <c r="D16099">
        <v>5.76</v>
      </c>
      <c r="E16099" s="3">
        <f t="shared" si="502"/>
        <v>45825.729166666664</v>
      </c>
      <c r="F16099">
        <f t="shared" si="503"/>
        <v>17</v>
      </c>
    </row>
    <row r="16100" spans="1:6" x14ac:dyDescent="0.45">
      <c r="A16100" t="s">
        <v>3</v>
      </c>
      <c r="B16100" t="s">
        <v>4</v>
      </c>
      <c r="C16100" s="2" t="s">
        <v>16103</v>
      </c>
      <c r="D16100">
        <v>4.9400000000000004</v>
      </c>
      <c r="E16100" s="3">
        <f t="shared" si="502"/>
        <v>45825.739583333336</v>
      </c>
      <c r="F16100">
        <f t="shared" si="503"/>
        <v>17</v>
      </c>
    </row>
    <row r="16101" spans="1:6" x14ac:dyDescent="0.45">
      <c r="A16101" t="s">
        <v>3</v>
      </c>
      <c r="B16101" t="s">
        <v>4</v>
      </c>
      <c r="C16101" s="2" t="s">
        <v>16104</v>
      </c>
      <c r="D16101">
        <v>4.62</v>
      </c>
      <c r="E16101" s="3">
        <f t="shared" si="502"/>
        <v>45825.75</v>
      </c>
      <c r="F16101">
        <f t="shared" si="503"/>
        <v>17</v>
      </c>
    </row>
    <row r="16102" spans="1:6" x14ac:dyDescent="0.45">
      <c r="A16102" t="s">
        <v>3</v>
      </c>
      <c r="B16102" t="s">
        <v>4</v>
      </c>
      <c r="C16102" s="2" t="s">
        <v>16105</v>
      </c>
      <c r="D16102">
        <v>4.42</v>
      </c>
      <c r="E16102" s="3">
        <f t="shared" si="502"/>
        <v>45825.760416666664</v>
      </c>
      <c r="F16102">
        <f t="shared" si="503"/>
        <v>18</v>
      </c>
    </row>
    <row r="16103" spans="1:6" x14ac:dyDescent="0.45">
      <c r="A16103" t="s">
        <v>3</v>
      </c>
      <c r="B16103" t="s">
        <v>4</v>
      </c>
      <c r="C16103" s="2" t="s">
        <v>16106</v>
      </c>
      <c r="D16103">
        <v>3.92</v>
      </c>
      <c r="E16103" s="3">
        <f t="shared" si="502"/>
        <v>45825.770833333336</v>
      </c>
      <c r="F16103">
        <f t="shared" si="503"/>
        <v>18</v>
      </c>
    </row>
    <row r="16104" spans="1:6" x14ac:dyDescent="0.45">
      <c r="A16104" t="s">
        <v>3</v>
      </c>
      <c r="B16104" t="s">
        <v>4</v>
      </c>
      <c r="C16104" s="2" t="s">
        <v>16107</v>
      </c>
      <c r="D16104">
        <v>3.84</v>
      </c>
      <c r="E16104" s="3">
        <f t="shared" si="502"/>
        <v>45825.78125</v>
      </c>
      <c r="F16104">
        <f t="shared" si="503"/>
        <v>18</v>
      </c>
    </row>
    <row r="16105" spans="1:6" x14ac:dyDescent="0.45">
      <c r="A16105" t="s">
        <v>3</v>
      </c>
      <c r="B16105" t="s">
        <v>4</v>
      </c>
      <c r="C16105" s="2" t="s">
        <v>16108</v>
      </c>
      <c r="D16105">
        <v>4.3</v>
      </c>
      <c r="E16105" s="3">
        <f t="shared" si="502"/>
        <v>45825.791666666664</v>
      </c>
      <c r="F16105">
        <f t="shared" si="503"/>
        <v>18</v>
      </c>
    </row>
    <row r="16106" spans="1:6" x14ac:dyDescent="0.45">
      <c r="A16106" t="s">
        <v>3</v>
      </c>
      <c r="B16106" t="s">
        <v>4</v>
      </c>
      <c r="C16106" s="2" t="s">
        <v>16109</v>
      </c>
      <c r="D16106">
        <v>4.88</v>
      </c>
      <c r="E16106" s="3">
        <f t="shared" si="502"/>
        <v>45825.802083333336</v>
      </c>
      <c r="F16106">
        <f t="shared" si="503"/>
        <v>19</v>
      </c>
    </row>
    <row r="16107" spans="1:6" x14ac:dyDescent="0.45">
      <c r="A16107" t="s">
        <v>3</v>
      </c>
      <c r="B16107" t="s">
        <v>4</v>
      </c>
      <c r="C16107" s="2" t="s">
        <v>16110</v>
      </c>
      <c r="D16107">
        <v>6.32</v>
      </c>
      <c r="E16107" s="3">
        <f t="shared" si="502"/>
        <v>45825.8125</v>
      </c>
      <c r="F16107">
        <f t="shared" si="503"/>
        <v>19</v>
      </c>
    </row>
    <row r="16108" spans="1:6" x14ac:dyDescent="0.45">
      <c r="A16108" t="s">
        <v>3</v>
      </c>
      <c r="B16108" t="s">
        <v>4</v>
      </c>
      <c r="C16108" s="2" t="s">
        <v>16111</v>
      </c>
      <c r="D16108">
        <v>6.08</v>
      </c>
      <c r="E16108" s="3">
        <f t="shared" si="502"/>
        <v>45825.822916666664</v>
      </c>
      <c r="F16108">
        <f t="shared" si="503"/>
        <v>19</v>
      </c>
    </row>
    <row r="16109" spans="1:6" x14ac:dyDescent="0.45">
      <c r="A16109" t="s">
        <v>3</v>
      </c>
      <c r="B16109" t="s">
        <v>4</v>
      </c>
      <c r="C16109" s="2" t="s">
        <v>16112</v>
      </c>
      <c r="D16109">
        <v>4.9000000000000004</v>
      </c>
      <c r="E16109" s="3">
        <f t="shared" si="502"/>
        <v>45825.833333333336</v>
      </c>
      <c r="F16109">
        <f t="shared" si="503"/>
        <v>19</v>
      </c>
    </row>
    <row r="16110" spans="1:6" x14ac:dyDescent="0.45">
      <c r="A16110" t="s">
        <v>3</v>
      </c>
      <c r="B16110" t="s">
        <v>4</v>
      </c>
      <c r="C16110" s="2" t="s">
        <v>16113</v>
      </c>
      <c r="D16110">
        <v>4.8600000000000003</v>
      </c>
      <c r="E16110" s="3">
        <f t="shared" si="502"/>
        <v>45825.84375</v>
      </c>
      <c r="F16110">
        <f t="shared" si="503"/>
        <v>20</v>
      </c>
    </row>
    <row r="16111" spans="1:6" x14ac:dyDescent="0.45">
      <c r="A16111" t="s">
        <v>3</v>
      </c>
      <c r="B16111" t="s">
        <v>4</v>
      </c>
      <c r="C16111" s="2" t="s">
        <v>16114</v>
      </c>
      <c r="D16111">
        <v>5.16</v>
      </c>
      <c r="E16111" s="3">
        <f t="shared" si="502"/>
        <v>45825.854166666664</v>
      </c>
      <c r="F16111">
        <f t="shared" si="503"/>
        <v>20</v>
      </c>
    </row>
    <row r="16112" spans="1:6" x14ac:dyDescent="0.45">
      <c r="A16112" t="s">
        <v>3</v>
      </c>
      <c r="B16112" t="s">
        <v>4</v>
      </c>
      <c r="C16112" s="2" t="s">
        <v>16115</v>
      </c>
      <c r="D16112">
        <v>5.5</v>
      </c>
      <c r="E16112" s="3">
        <f t="shared" si="502"/>
        <v>45825.864583333336</v>
      </c>
      <c r="F16112">
        <f t="shared" si="503"/>
        <v>20</v>
      </c>
    </row>
    <row r="16113" spans="1:6" x14ac:dyDescent="0.45">
      <c r="A16113" t="s">
        <v>3</v>
      </c>
      <c r="B16113" t="s">
        <v>4</v>
      </c>
      <c r="C16113" s="2" t="s">
        <v>16116</v>
      </c>
      <c r="D16113">
        <v>6.14</v>
      </c>
      <c r="E16113" s="3">
        <f t="shared" si="502"/>
        <v>45825.875</v>
      </c>
      <c r="F16113">
        <f t="shared" si="503"/>
        <v>20</v>
      </c>
    </row>
    <row r="16114" spans="1:6" x14ac:dyDescent="0.45">
      <c r="A16114" t="s">
        <v>3</v>
      </c>
      <c r="B16114" t="s">
        <v>4</v>
      </c>
      <c r="C16114" s="2" t="s">
        <v>16117</v>
      </c>
      <c r="D16114">
        <v>5.7</v>
      </c>
      <c r="E16114" s="3">
        <f t="shared" si="502"/>
        <v>45825.885416666664</v>
      </c>
      <c r="F16114">
        <f t="shared" si="503"/>
        <v>21</v>
      </c>
    </row>
    <row r="16115" spans="1:6" x14ac:dyDescent="0.45">
      <c r="A16115" t="s">
        <v>3</v>
      </c>
      <c r="B16115" t="s">
        <v>4</v>
      </c>
      <c r="C16115" s="2" t="s">
        <v>16118</v>
      </c>
      <c r="D16115">
        <v>5.78</v>
      </c>
      <c r="E16115" s="3">
        <f t="shared" si="502"/>
        <v>45825.895833333336</v>
      </c>
      <c r="F16115">
        <f t="shared" si="503"/>
        <v>21</v>
      </c>
    </row>
    <row r="16116" spans="1:6" x14ac:dyDescent="0.45">
      <c r="A16116" t="s">
        <v>3</v>
      </c>
      <c r="B16116" t="s">
        <v>4</v>
      </c>
      <c r="C16116" s="2" t="s">
        <v>16119</v>
      </c>
      <c r="D16116">
        <v>6.36</v>
      </c>
      <c r="E16116" s="3">
        <f t="shared" si="502"/>
        <v>45825.90625</v>
      </c>
      <c r="F16116">
        <f t="shared" si="503"/>
        <v>21</v>
      </c>
    </row>
    <row r="16117" spans="1:6" x14ac:dyDescent="0.45">
      <c r="A16117" t="s">
        <v>3</v>
      </c>
      <c r="B16117" t="s">
        <v>4</v>
      </c>
      <c r="C16117" s="2" t="s">
        <v>16120</v>
      </c>
      <c r="D16117">
        <v>5.32</v>
      </c>
      <c r="E16117" s="3">
        <f t="shared" si="502"/>
        <v>45825.916666666664</v>
      </c>
      <c r="F16117">
        <f t="shared" si="503"/>
        <v>21</v>
      </c>
    </row>
    <row r="16118" spans="1:6" x14ac:dyDescent="0.45">
      <c r="A16118" t="s">
        <v>3</v>
      </c>
      <c r="B16118" t="s">
        <v>4</v>
      </c>
      <c r="C16118" s="2" t="s">
        <v>16121</v>
      </c>
      <c r="D16118">
        <v>5.14</v>
      </c>
      <c r="E16118" s="3">
        <f t="shared" si="502"/>
        <v>45825.927083333336</v>
      </c>
      <c r="F16118">
        <f t="shared" si="503"/>
        <v>22</v>
      </c>
    </row>
    <row r="16119" spans="1:6" x14ac:dyDescent="0.45">
      <c r="A16119" t="s">
        <v>3</v>
      </c>
      <c r="B16119" t="s">
        <v>4</v>
      </c>
      <c r="C16119" s="2" t="s">
        <v>16122</v>
      </c>
      <c r="D16119">
        <v>5.22</v>
      </c>
      <c r="E16119" s="3">
        <f t="shared" si="502"/>
        <v>45825.9375</v>
      </c>
      <c r="F16119">
        <f t="shared" si="503"/>
        <v>22</v>
      </c>
    </row>
    <row r="16120" spans="1:6" x14ac:dyDescent="0.45">
      <c r="A16120" t="s">
        <v>3</v>
      </c>
      <c r="B16120" t="s">
        <v>4</v>
      </c>
      <c r="C16120" s="2" t="s">
        <v>16123</v>
      </c>
      <c r="D16120">
        <v>7.1</v>
      </c>
      <c r="E16120" s="3">
        <f t="shared" si="502"/>
        <v>45825.947916666664</v>
      </c>
      <c r="F16120">
        <f t="shared" si="503"/>
        <v>22</v>
      </c>
    </row>
    <row r="16121" spans="1:6" x14ac:dyDescent="0.45">
      <c r="A16121" t="s">
        <v>3</v>
      </c>
      <c r="B16121" t="s">
        <v>4</v>
      </c>
      <c r="C16121" s="2" t="s">
        <v>16124</v>
      </c>
      <c r="D16121">
        <v>5.46</v>
      </c>
      <c r="E16121" s="3">
        <f t="shared" si="502"/>
        <v>45825.958333333336</v>
      </c>
      <c r="F16121">
        <f t="shared" si="503"/>
        <v>22</v>
      </c>
    </row>
    <row r="16122" spans="1:6" x14ac:dyDescent="0.45">
      <c r="A16122" t="s">
        <v>3</v>
      </c>
      <c r="B16122" t="s">
        <v>4</v>
      </c>
      <c r="C16122" s="2" t="s">
        <v>16125</v>
      </c>
      <c r="D16122">
        <v>5</v>
      </c>
      <c r="E16122" s="3">
        <f t="shared" si="502"/>
        <v>45825.96875</v>
      </c>
      <c r="F16122">
        <f t="shared" si="503"/>
        <v>23</v>
      </c>
    </row>
    <row r="16123" spans="1:6" x14ac:dyDescent="0.45">
      <c r="A16123" t="s">
        <v>3</v>
      </c>
      <c r="B16123" t="s">
        <v>4</v>
      </c>
      <c r="C16123" s="2" t="s">
        <v>16126</v>
      </c>
      <c r="D16123">
        <v>4.46</v>
      </c>
      <c r="E16123" s="3">
        <f t="shared" si="502"/>
        <v>45825.979166666664</v>
      </c>
      <c r="F16123">
        <f t="shared" si="503"/>
        <v>23</v>
      </c>
    </row>
    <row r="16124" spans="1:6" x14ac:dyDescent="0.45">
      <c r="A16124" t="s">
        <v>3</v>
      </c>
      <c r="B16124" t="s">
        <v>4</v>
      </c>
      <c r="C16124" s="2" t="s">
        <v>16127</v>
      </c>
      <c r="D16124">
        <v>4.28</v>
      </c>
      <c r="E16124" s="3">
        <f t="shared" si="502"/>
        <v>45825.989583333336</v>
      </c>
      <c r="F16124">
        <f t="shared" si="503"/>
        <v>23</v>
      </c>
    </row>
    <row r="16125" spans="1:6" x14ac:dyDescent="0.45">
      <c r="A16125" t="s">
        <v>3</v>
      </c>
      <c r="B16125" t="s">
        <v>4</v>
      </c>
      <c r="C16125" s="2" t="s">
        <v>16128</v>
      </c>
      <c r="D16125">
        <v>4.22</v>
      </c>
      <c r="E16125" s="3">
        <f t="shared" si="502"/>
        <v>45826</v>
      </c>
      <c r="F16125">
        <f t="shared" si="503"/>
        <v>23</v>
      </c>
    </row>
    <row r="16126" spans="1:6" x14ac:dyDescent="0.45">
      <c r="A16126" t="s">
        <v>3</v>
      </c>
      <c r="B16126" t="s">
        <v>4</v>
      </c>
      <c r="C16126" s="2" t="s">
        <v>16129</v>
      </c>
      <c r="D16126">
        <v>3.86</v>
      </c>
      <c r="E16126" s="3">
        <f t="shared" si="502"/>
        <v>45826.010416666664</v>
      </c>
      <c r="F16126">
        <f t="shared" si="503"/>
        <v>0</v>
      </c>
    </row>
    <row r="16127" spans="1:6" x14ac:dyDescent="0.45">
      <c r="A16127" t="s">
        <v>3</v>
      </c>
      <c r="B16127" t="s">
        <v>4</v>
      </c>
      <c r="C16127" s="2" t="s">
        <v>16130</v>
      </c>
      <c r="D16127">
        <v>3.32</v>
      </c>
      <c r="E16127" s="3">
        <f t="shared" si="502"/>
        <v>45826.020833333336</v>
      </c>
      <c r="F16127">
        <f t="shared" si="503"/>
        <v>0</v>
      </c>
    </row>
    <row r="16128" spans="1:6" x14ac:dyDescent="0.45">
      <c r="A16128" t="s">
        <v>3</v>
      </c>
      <c r="B16128" t="s">
        <v>4</v>
      </c>
      <c r="C16128" s="2" t="s">
        <v>16131</v>
      </c>
      <c r="D16128">
        <v>2.88</v>
      </c>
      <c r="E16128" s="3">
        <f t="shared" si="502"/>
        <v>45826.03125</v>
      </c>
      <c r="F16128">
        <f t="shared" si="503"/>
        <v>0</v>
      </c>
    </row>
    <row r="16129" spans="1:6" x14ac:dyDescent="0.45">
      <c r="A16129" t="s">
        <v>3</v>
      </c>
      <c r="B16129" t="s">
        <v>4</v>
      </c>
      <c r="C16129" s="2" t="s">
        <v>16132</v>
      </c>
      <c r="D16129">
        <v>2.96</v>
      </c>
      <c r="E16129" s="3">
        <f t="shared" si="502"/>
        <v>45826.041666666664</v>
      </c>
      <c r="F16129">
        <f t="shared" si="503"/>
        <v>0</v>
      </c>
    </row>
    <row r="16130" spans="1:6" x14ac:dyDescent="0.45">
      <c r="A16130" t="s">
        <v>3</v>
      </c>
      <c r="B16130" t="s">
        <v>4</v>
      </c>
      <c r="C16130" s="2" t="s">
        <v>16133</v>
      </c>
      <c r="D16130">
        <v>2.72</v>
      </c>
      <c r="E16130" s="3">
        <f t="shared" si="502"/>
        <v>45826.052083333336</v>
      </c>
      <c r="F16130">
        <f t="shared" si="503"/>
        <v>1</v>
      </c>
    </row>
    <row r="16131" spans="1:6" x14ac:dyDescent="0.45">
      <c r="A16131" t="s">
        <v>3</v>
      </c>
      <c r="B16131" t="s">
        <v>4</v>
      </c>
      <c r="C16131" s="2" t="s">
        <v>16134</v>
      </c>
      <c r="D16131">
        <v>2.9</v>
      </c>
      <c r="E16131" s="3">
        <f t="shared" ref="E16131:E16194" si="504">DATE(MID(C16131,7,4),MID(C16131,4,2),MID(C16131,1,2))+TIME(MID(C16131,12,2),MID(C16131,15,2),0)</f>
        <v>45826.0625</v>
      </c>
      <c r="F16131">
        <f t="shared" ref="F16131:F16194" si="505">HOUR(E16131-1/86400)</f>
        <v>1</v>
      </c>
    </row>
    <row r="16132" spans="1:6" x14ac:dyDescent="0.45">
      <c r="A16132" t="s">
        <v>3</v>
      </c>
      <c r="B16132" t="s">
        <v>4</v>
      </c>
      <c r="C16132" s="2" t="s">
        <v>16135</v>
      </c>
      <c r="D16132">
        <v>2.76</v>
      </c>
      <c r="E16132" s="3">
        <f t="shared" si="504"/>
        <v>45826.072916666664</v>
      </c>
      <c r="F16132">
        <f t="shared" si="505"/>
        <v>1</v>
      </c>
    </row>
    <row r="16133" spans="1:6" x14ac:dyDescent="0.45">
      <c r="A16133" t="s">
        <v>3</v>
      </c>
      <c r="B16133" t="s">
        <v>4</v>
      </c>
      <c r="C16133" s="2" t="s">
        <v>16136</v>
      </c>
      <c r="D16133">
        <v>2.76</v>
      </c>
      <c r="E16133" s="3">
        <f t="shared" si="504"/>
        <v>45826.083333333336</v>
      </c>
      <c r="F16133">
        <f t="shared" si="505"/>
        <v>1</v>
      </c>
    </row>
    <row r="16134" spans="1:6" x14ac:dyDescent="0.45">
      <c r="A16134" t="s">
        <v>3</v>
      </c>
      <c r="B16134" t="s">
        <v>4</v>
      </c>
      <c r="C16134" s="2" t="s">
        <v>16137</v>
      </c>
      <c r="D16134">
        <v>3</v>
      </c>
      <c r="E16134" s="3">
        <f t="shared" si="504"/>
        <v>45826.09375</v>
      </c>
      <c r="F16134">
        <f t="shared" si="505"/>
        <v>2</v>
      </c>
    </row>
    <row r="16135" spans="1:6" x14ac:dyDescent="0.45">
      <c r="A16135" t="s">
        <v>3</v>
      </c>
      <c r="B16135" t="s">
        <v>4</v>
      </c>
      <c r="C16135" s="2" t="s">
        <v>16138</v>
      </c>
      <c r="D16135">
        <v>2.76</v>
      </c>
      <c r="E16135" s="3">
        <f t="shared" si="504"/>
        <v>45826.104166666664</v>
      </c>
      <c r="F16135">
        <f t="shared" si="505"/>
        <v>2</v>
      </c>
    </row>
    <row r="16136" spans="1:6" x14ac:dyDescent="0.45">
      <c r="A16136" t="s">
        <v>3</v>
      </c>
      <c r="B16136" t="s">
        <v>4</v>
      </c>
      <c r="C16136" s="2" t="s">
        <v>16139</v>
      </c>
      <c r="D16136">
        <v>3.12</v>
      </c>
      <c r="E16136" s="3">
        <f t="shared" si="504"/>
        <v>45826.114583333336</v>
      </c>
      <c r="F16136">
        <f t="shared" si="505"/>
        <v>2</v>
      </c>
    </row>
    <row r="16137" spans="1:6" x14ac:dyDescent="0.45">
      <c r="A16137" t="s">
        <v>3</v>
      </c>
      <c r="B16137" t="s">
        <v>4</v>
      </c>
      <c r="C16137" s="2" t="s">
        <v>16140</v>
      </c>
      <c r="D16137">
        <v>2.96</v>
      </c>
      <c r="E16137" s="3">
        <f t="shared" si="504"/>
        <v>45826.125</v>
      </c>
      <c r="F16137">
        <f t="shared" si="505"/>
        <v>2</v>
      </c>
    </row>
    <row r="16138" spans="1:6" x14ac:dyDescent="0.45">
      <c r="A16138" t="s">
        <v>3</v>
      </c>
      <c r="B16138" t="s">
        <v>4</v>
      </c>
      <c r="C16138" s="2" t="s">
        <v>16141</v>
      </c>
      <c r="D16138">
        <v>2.94</v>
      </c>
      <c r="E16138" s="3">
        <f t="shared" si="504"/>
        <v>45826.135416666664</v>
      </c>
      <c r="F16138">
        <f t="shared" si="505"/>
        <v>3</v>
      </c>
    </row>
    <row r="16139" spans="1:6" x14ac:dyDescent="0.45">
      <c r="A16139" t="s">
        <v>3</v>
      </c>
      <c r="B16139" t="s">
        <v>4</v>
      </c>
      <c r="C16139" s="2" t="s">
        <v>16142</v>
      </c>
      <c r="D16139">
        <v>2.88</v>
      </c>
      <c r="E16139" s="3">
        <f t="shared" si="504"/>
        <v>45826.145833333336</v>
      </c>
      <c r="F16139">
        <f t="shared" si="505"/>
        <v>3</v>
      </c>
    </row>
    <row r="16140" spans="1:6" x14ac:dyDescent="0.45">
      <c r="A16140" t="s">
        <v>3</v>
      </c>
      <c r="B16140" t="s">
        <v>4</v>
      </c>
      <c r="C16140" s="2" t="s">
        <v>16143</v>
      </c>
      <c r="D16140">
        <v>2.92</v>
      </c>
      <c r="E16140" s="3">
        <f t="shared" si="504"/>
        <v>45826.15625</v>
      </c>
      <c r="F16140">
        <f t="shared" si="505"/>
        <v>3</v>
      </c>
    </row>
    <row r="16141" spans="1:6" x14ac:dyDescent="0.45">
      <c r="A16141" t="s">
        <v>3</v>
      </c>
      <c r="B16141" t="s">
        <v>4</v>
      </c>
      <c r="C16141" s="2" t="s">
        <v>16144</v>
      </c>
      <c r="D16141">
        <v>2.98</v>
      </c>
      <c r="E16141" s="3">
        <f t="shared" si="504"/>
        <v>45826.166666666664</v>
      </c>
      <c r="F16141">
        <f t="shared" si="505"/>
        <v>3</v>
      </c>
    </row>
    <row r="16142" spans="1:6" x14ac:dyDescent="0.45">
      <c r="A16142" t="s">
        <v>3</v>
      </c>
      <c r="B16142" t="s">
        <v>4</v>
      </c>
      <c r="C16142" s="2" t="s">
        <v>16145</v>
      </c>
      <c r="D16142">
        <v>2.78</v>
      </c>
      <c r="E16142" s="3">
        <f t="shared" si="504"/>
        <v>45826.177083333336</v>
      </c>
      <c r="F16142">
        <f t="shared" si="505"/>
        <v>4</v>
      </c>
    </row>
    <row r="16143" spans="1:6" x14ac:dyDescent="0.45">
      <c r="A16143" t="s">
        <v>3</v>
      </c>
      <c r="B16143" t="s">
        <v>4</v>
      </c>
      <c r="C16143" s="2" t="s">
        <v>16146</v>
      </c>
      <c r="D16143">
        <v>2.92</v>
      </c>
      <c r="E16143" s="3">
        <f t="shared" si="504"/>
        <v>45826.1875</v>
      </c>
      <c r="F16143">
        <f t="shared" si="505"/>
        <v>4</v>
      </c>
    </row>
    <row r="16144" spans="1:6" x14ac:dyDescent="0.45">
      <c r="A16144" t="s">
        <v>3</v>
      </c>
      <c r="B16144" t="s">
        <v>4</v>
      </c>
      <c r="C16144" s="2" t="s">
        <v>16147</v>
      </c>
      <c r="D16144">
        <v>2.68</v>
      </c>
      <c r="E16144" s="3">
        <f t="shared" si="504"/>
        <v>45826.197916666664</v>
      </c>
      <c r="F16144">
        <f t="shared" si="505"/>
        <v>4</v>
      </c>
    </row>
    <row r="16145" spans="1:6" x14ac:dyDescent="0.45">
      <c r="A16145" t="s">
        <v>3</v>
      </c>
      <c r="B16145" t="s">
        <v>4</v>
      </c>
      <c r="C16145" s="2" t="s">
        <v>16148</v>
      </c>
      <c r="D16145">
        <v>2.94</v>
      </c>
      <c r="E16145" s="3">
        <f t="shared" si="504"/>
        <v>45826.208333333336</v>
      </c>
      <c r="F16145">
        <f t="shared" si="505"/>
        <v>4</v>
      </c>
    </row>
    <row r="16146" spans="1:6" x14ac:dyDescent="0.45">
      <c r="A16146" t="s">
        <v>3</v>
      </c>
      <c r="B16146" t="s">
        <v>4</v>
      </c>
      <c r="C16146" s="2" t="s">
        <v>16149</v>
      </c>
      <c r="D16146">
        <v>2.72</v>
      </c>
      <c r="E16146" s="3">
        <f t="shared" si="504"/>
        <v>45826.21875</v>
      </c>
      <c r="F16146">
        <f t="shared" si="505"/>
        <v>5</v>
      </c>
    </row>
    <row r="16147" spans="1:6" x14ac:dyDescent="0.45">
      <c r="A16147" t="s">
        <v>3</v>
      </c>
      <c r="B16147" t="s">
        <v>4</v>
      </c>
      <c r="C16147" s="2" t="s">
        <v>16150</v>
      </c>
      <c r="D16147">
        <v>2.7</v>
      </c>
      <c r="E16147" s="3">
        <f t="shared" si="504"/>
        <v>45826.229166666664</v>
      </c>
      <c r="F16147">
        <f t="shared" si="505"/>
        <v>5</v>
      </c>
    </row>
    <row r="16148" spans="1:6" x14ac:dyDescent="0.45">
      <c r="A16148" t="s">
        <v>3</v>
      </c>
      <c r="B16148" t="s">
        <v>4</v>
      </c>
      <c r="C16148" s="2" t="s">
        <v>16151</v>
      </c>
      <c r="D16148">
        <v>2.7</v>
      </c>
      <c r="E16148" s="3">
        <f t="shared" si="504"/>
        <v>45826.239583333336</v>
      </c>
      <c r="F16148">
        <f t="shared" si="505"/>
        <v>5</v>
      </c>
    </row>
    <row r="16149" spans="1:6" x14ac:dyDescent="0.45">
      <c r="A16149" t="s">
        <v>3</v>
      </c>
      <c r="B16149" t="s">
        <v>4</v>
      </c>
      <c r="C16149" s="2" t="s">
        <v>16152</v>
      </c>
      <c r="D16149">
        <v>3.04</v>
      </c>
      <c r="E16149" s="3">
        <f t="shared" si="504"/>
        <v>45826.25</v>
      </c>
      <c r="F16149">
        <f t="shared" si="505"/>
        <v>5</v>
      </c>
    </row>
    <row r="16150" spans="1:6" x14ac:dyDescent="0.45">
      <c r="A16150" t="s">
        <v>3</v>
      </c>
      <c r="B16150" t="s">
        <v>4</v>
      </c>
      <c r="C16150" s="2" t="s">
        <v>16153</v>
      </c>
      <c r="D16150">
        <v>3</v>
      </c>
      <c r="E16150" s="3">
        <f t="shared" si="504"/>
        <v>45826.260416666664</v>
      </c>
      <c r="F16150">
        <f t="shared" si="505"/>
        <v>6</v>
      </c>
    </row>
    <row r="16151" spans="1:6" x14ac:dyDescent="0.45">
      <c r="A16151" t="s">
        <v>3</v>
      </c>
      <c r="B16151" t="s">
        <v>4</v>
      </c>
      <c r="C16151" s="2" t="s">
        <v>16154</v>
      </c>
      <c r="D16151">
        <v>2.8</v>
      </c>
      <c r="E16151" s="3">
        <f t="shared" si="504"/>
        <v>45826.270833333336</v>
      </c>
      <c r="F16151">
        <f t="shared" si="505"/>
        <v>6</v>
      </c>
    </row>
    <row r="16152" spans="1:6" x14ac:dyDescent="0.45">
      <c r="A16152" t="s">
        <v>3</v>
      </c>
      <c r="B16152" t="s">
        <v>4</v>
      </c>
      <c r="C16152" s="2" t="s">
        <v>16155</v>
      </c>
      <c r="D16152">
        <v>4.8600000000000003</v>
      </c>
      <c r="E16152" s="3">
        <f t="shared" si="504"/>
        <v>45826.28125</v>
      </c>
      <c r="F16152">
        <f t="shared" si="505"/>
        <v>6</v>
      </c>
    </row>
    <row r="16153" spans="1:6" x14ac:dyDescent="0.45">
      <c r="A16153" t="s">
        <v>3</v>
      </c>
      <c r="B16153" t="s">
        <v>4</v>
      </c>
      <c r="C16153" s="2" t="s">
        <v>16156</v>
      </c>
      <c r="D16153">
        <v>5.04</v>
      </c>
      <c r="E16153" s="3">
        <f t="shared" si="504"/>
        <v>45826.291666666664</v>
      </c>
      <c r="F16153">
        <f t="shared" si="505"/>
        <v>6</v>
      </c>
    </row>
    <row r="16154" spans="1:6" x14ac:dyDescent="0.45">
      <c r="A16154" t="s">
        <v>3</v>
      </c>
      <c r="B16154" t="s">
        <v>4</v>
      </c>
      <c r="C16154" s="2" t="s">
        <v>16157</v>
      </c>
      <c r="D16154">
        <v>4.4800000000000004</v>
      </c>
      <c r="E16154" s="3">
        <f t="shared" si="504"/>
        <v>45826.302083333336</v>
      </c>
      <c r="F16154">
        <f t="shared" si="505"/>
        <v>7</v>
      </c>
    </row>
    <row r="16155" spans="1:6" x14ac:dyDescent="0.45">
      <c r="A16155" t="s">
        <v>3</v>
      </c>
      <c r="B16155" t="s">
        <v>4</v>
      </c>
      <c r="C16155" s="2" t="s">
        <v>16158</v>
      </c>
      <c r="D16155">
        <v>4.8</v>
      </c>
      <c r="E16155" s="3">
        <f t="shared" si="504"/>
        <v>45826.3125</v>
      </c>
      <c r="F16155">
        <f t="shared" si="505"/>
        <v>7</v>
      </c>
    </row>
    <row r="16156" spans="1:6" x14ac:dyDescent="0.45">
      <c r="A16156" t="s">
        <v>3</v>
      </c>
      <c r="B16156" t="s">
        <v>4</v>
      </c>
      <c r="C16156" s="2" t="s">
        <v>16159</v>
      </c>
      <c r="D16156">
        <v>5.16</v>
      </c>
      <c r="E16156" s="3">
        <f t="shared" si="504"/>
        <v>45826.322916666664</v>
      </c>
      <c r="F16156">
        <f t="shared" si="505"/>
        <v>7</v>
      </c>
    </row>
    <row r="16157" spans="1:6" x14ac:dyDescent="0.45">
      <c r="A16157" t="s">
        <v>3</v>
      </c>
      <c r="B16157" t="s">
        <v>4</v>
      </c>
      <c r="C16157" s="2" t="s">
        <v>16160</v>
      </c>
      <c r="D16157">
        <v>4.68</v>
      </c>
      <c r="E16157" s="3">
        <f t="shared" si="504"/>
        <v>45826.333333333336</v>
      </c>
      <c r="F16157">
        <f t="shared" si="505"/>
        <v>7</v>
      </c>
    </row>
    <row r="16158" spans="1:6" x14ac:dyDescent="0.45">
      <c r="A16158" t="s">
        <v>3</v>
      </c>
      <c r="B16158" t="s">
        <v>4</v>
      </c>
      <c r="C16158" s="2" t="s">
        <v>16161</v>
      </c>
      <c r="D16158">
        <v>4.4000000000000004</v>
      </c>
      <c r="E16158" s="3">
        <f t="shared" si="504"/>
        <v>45826.34375</v>
      </c>
      <c r="F16158">
        <f t="shared" si="505"/>
        <v>8</v>
      </c>
    </row>
    <row r="16159" spans="1:6" x14ac:dyDescent="0.45">
      <c r="A16159" t="s">
        <v>3</v>
      </c>
      <c r="B16159" t="s">
        <v>4</v>
      </c>
      <c r="C16159" s="2" t="s">
        <v>16162</v>
      </c>
      <c r="D16159">
        <v>4.76</v>
      </c>
      <c r="E16159" s="3">
        <f t="shared" si="504"/>
        <v>45826.354166666664</v>
      </c>
      <c r="F16159">
        <f t="shared" si="505"/>
        <v>8</v>
      </c>
    </row>
    <row r="16160" spans="1:6" x14ac:dyDescent="0.45">
      <c r="A16160" t="s">
        <v>3</v>
      </c>
      <c r="B16160" t="s">
        <v>4</v>
      </c>
      <c r="C16160" s="2" t="s">
        <v>16163</v>
      </c>
      <c r="D16160">
        <v>4.82</v>
      </c>
      <c r="E16160" s="3">
        <f t="shared" si="504"/>
        <v>45826.364583333336</v>
      </c>
      <c r="F16160">
        <f t="shared" si="505"/>
        <v>8</v>
      </c>
    </row>
    <row r="16161" spans="1:6" x14ac:dyDescent="0.45">
      <c r="A16161" t="s">
        <v>3</v>
      </c>
      <c r="B16161" t="s">
        <v>4</v>
      </c>
      <c r="C16161" s="2" t="s">
        <v>16164</v>
      </c>
      <c r="D16161">
        <v>5.44</v>
      </c>
      <c r="E16161" s="3">
        <f t="shared" si="504"/>
        <v>45826.375</v>
      </c>
      <c r="F16161">
        <f t="shared" si="505"/>
        <v>8</v>
      </c>
    </row>
    <row r="16162" spans="1:6" x14ac:dyDescent="0.45">
      <c r="A16162" t="s">
        <v>3</v>
      </c>
      <c r="B16162" t="s">
        <v>4</v>
      </c>
      <c r="C16162" s="2" t="s">
        <v>16165</v>
      </c>
      <c r="D16162">
        <v>5.28</v>
      </c>
      <c r="E16162" s="3">
        <f t="shared" si="504"/>
        <v>45826.385416666664</v>
      </c>
      <c r="F16162">
        <f t="shared" si="505"/>
        <v>9</v>
      </c>
    </row>
    <row r="16163" spans="1:6" x14ac:dyDescent="0.45">
      <c r="A16163" t="s">
        <v>3</v>
      </c>
      <c r="B16163" t="s">
        <v>4</v>
      </c>
      <c r="C16163" s="2" t="s">
        <v>16166</v>
      </c>
      <c r="D16163">
        <v>4.6399999999999997</v>
      </c>
      <c r="E16163" s="3">
        <f t="shared" si="504"/>
        <v>45826.395833333336</v>
      </c>
      <c r="F16163">
        <f t="shared" si="505"/>
        <v>9</v>
      </c>
    </row>
    <row r="16164" spans="1:6" x14ac:dyDescent="0.45">
      <c r="A16164" t="s">
        <v>3</v>
      </c>
      <c r="B16164" t="s">
        <v>4</v>
      </c>
      <c r="C16164" s="2" t="s">
        <v>16167</v>
      </c>
      <c r="D16164">
        <v>6.64</v>
      </c>
      <c r="E16164" s="3">
        <f t="shared" si="504"/>
        <v>45826.40625</v>
      </c>
      <c r="F16164">
        <f t="shared" si="505"/>
        <v>9</v>
      </c>
    </row>
    <row r="16165" spans="1:6" x14ac:dyDescent="0.45">
      <c r="A16165" t="s">
        <v>3</v>
      </c>
      <c r="B16165" t="s">
        <v>4</v>
      </c>
      <c r="C16165" s="2" t="s">
        <v>16168</v>
      </c>
      <c r="D16165">
        <v>6.1</v>
      </c>
      <c r="E16165" s="3">
        <f t="shared" si="504"/>
        <v>45826.416666666664</v>
      </c>
      <c r="F16165">
        <f t="shared" si="505"/>
        <v>9</v>
      </c>
    </row>
    <row r="16166" spans="1:6" x14ac:dyDescent="0.45">
      <c r="A16166" t="s">
        <v>3</v>
      </c>
      <c r="B16166" t="s">
        <v>4</v>
      </c>
      <c r="C16166" s="2" t="s">
        <v>16169</v>
      </c>
      <c r="D16166">
        <v>6.18</v>
      </c>
      <c r="E16166" s="3">
        <f t="shared" si="504"/>
        <v>45826.427083333336</v>
      </c>
      <c r="F16166">
        <f t="shared" si="505"/>
        <v>10</v>
      </c>
    </row>
    <row r="16167" spans="1:6" x14ac:dyDescent="0.45">
      <c r="A16167" t="s">
        <v>3</v>
      </c>
      <c r="B16167" t="s">
        <v>4</v>
      </c>
      <c r="C16167" s="2" t="s">
        <v>16170</v>
      </c>
      <c r="D16167">
        <v>6.06</v>
      </c>
      <c r="E16167" s="3">
        <f t="shared" si="504"/>
        <v>45826.4375</v>
      </c>
      <c r="F16167">
        <f t="shared" si="505"/>
        <v>10</v>
      </c>
    </row>
    <row r="16168" spans="1:6" x14ac:dyDescent="0.45">
      <c r="A16168" t="s">
        <v>3</v>
      </c>
      <c r="B16168" t="s">
        <v>4</v>
      </c>
      <c r="C16168" s="2" t="s">
        <v>16171</v>
      </c>
      <c r="D16168">
        <v>6.96</v>
      </c>
      <c r="E16168" s="3">
        <f t="shared" si="504"/>
        <v>45826.447916666664</v>
      </c>
      <c r="F16168">
        <f t="shared" si="505"/>
        <v>10</v>
      </c>
    </row>
    <row r="16169" spans="1:6" x14ac:dyDescent="0.45">
      <c r="A16169" t="s">
        <v>3</v>
      </c>
      <c r="B16169" t="s">
        <v>4</v>
      </c>
      <c r="C16169" s="2" t="s">
        <v>16172</v>
      </c>
      <c r="D16169">
        <v>7.08</v>
      </c>
      <c r="E16169" s="3">
        <f t="shared" si="504"/>
        <v>45826.458333333336</v>
      </c>
      <c r="F16169">
        <f t="shared" si="505"/>
        <v>10</v>
      </c>
    </row>
    <row r="16170" spans="1:6" x14ac:dyDescent="0.45">
      <c r="A16170" t="s">
        <v>3</v>
      </c>
      <c r="B16170" t="s">
        <v>4</v>
      </c>
      <c r="C16170" s="2" t="s">
        <v>16173</v>
      </c>
      <c r="D16170">
        <v>6.18</v>
      </c>
      <c r="E16170" s="3">
        <f t="shared" si="504"/>
        <v>45826.46875</v>
      </c>
      <c r="F16170">
        <f t="shared" si="505"/>
        <v>11</v>
      </c>
    </row>
    <row r="16171" spans="1:6" x14ac:dyDescent="0.45">
      <c r="A16171" t="s">
        <v>3</v>
      </c>
      <c r="B16171" t="s">
        <v>4</v>
      </c>
      <c r="C16171" s="2" t="s">
        <v>16174</v>
      </c>
      <c r="D16171">
        <v>6.2</v>
      </c>
      <c r="E16171" s="3">
        <f t="shared" si="504"/>
        <v>45826.479166666664</v>
      </c>
      <c r="F16171">
        <f t="shared" si="505"/>
        <v>11</v>
      </c>
    </row>
    <row r="16172" spans="1:6" x14ac:dyDescent="0.45">
      <c r="A16172" t="s">
        <v>3</v>
      </c>
      <c r="B16172" t="s">
        <v>4</v>
      </c>
      <c r="C16172" s="2" t="s">
        <v>16175</v>
      </c>
      <c r="D16172">
        <v>6.26</v>
      </c>
      <c r="E16172" s="3">
        <f t="shared" si="504"/>
        <v>45826.489583333336</v>
      </c>
      <c r="F16172">
        <f t="shared" si="505"/>
        <v>11</v>
      </c>
    </row>
    <row r="16173" spans="1:6" x14ac:dyDescent="0.45">
      <c r="A16173" t="s">
        <v>3</v>
      </c>
      <c r="B16173" t="s">
        <v>4</v>
      </c>
      <c r="C16173" s="2" t="s">
        <v>16176</v>
      </c>
      <c r="D16173">
        <v>6.06</v>
      </c>
      <c r="E16173" s="3">
        <f t="shared" si="504"/>
        <v>45826.5</v>
      </c>
      <c r="F16173">
        <f t="shared" si="505"/>
        <v>11</v>
      </c>
    </row>
    <row r="16174" spans="1:6" x14ac:dyDescent="0.45">
      <c r="A16174" t="s">
        <v>3</v>
      </c>
      <c r="B16174" t="s">
        <v>4</v>
      </c>
      <c r="C16174" s="2" t="s">
        <v>16177</v>
      </c>
      <c r="D16174">
        <v>6.16</v>
      </c>
      <c r="E16174" s="3">
        <f t="shared" si="504"/>
        <v>45826.510416666664</v>
      </c>
      <c r="F16174">
        <f t="shared" si="505"/>
        <v>12</v>
      </c>
    </row>
    <row r="16175" spans="1:6" x14ac:dyDescent="0.45">
      <c r="A16175" t="s">
        <v>3</v>
      </c>
      <c r="B16175" t="s">
        <v>4</v>
      </c>
      <c r="C16175" s="2" t="s">
        <v>16178</v>
      </c>
      <c r="D16175">
        <v>7.54</v>
      </c>
      <c r="E16175" s="3">
        <f t="shared" si="504"/>
        <v>45826.520833333336</v>
      </c>
      <c r="F16175">
        <f t="shared" si="505"/>
        <v>12</v>
      </c>
    </row>
    <row r="16176" spans="1:6" x14ac:dyDescent="0.45">
      <c r="A16176" t="s">
        <v>3</v>
      </c>
      <c r="B16176" t="s">
        <v>4</v>
      </c>
      <c r="C16176" s="2" t="s">
        <v>16179</v>
      </c>
      <c r="D16176">
        <v>6.4</v>
      </c>
      <c r="E16176" s="3">
        <f t="shared" si="504"/>
        <v>45826.53125</v>
      </c>
      <c r="F16176">
        <f t="shared" si="505"/>
        <v>12</v>
      </c>
    </row>
    <row r="16177" spans="1:6" x14ac:dyDescent="0.45">
      <c r="A16177" t="s">
        <v>3</v>
      </c>
      <c r="B16177" t="s">
        <v>4</v>
      </c>
      <c r="C16177" s="2" t="s">
        <v>16180</v>
      </c>
      <c r="D16177">
        <v>5.6</v>
      </c>
      <c r="E16177" s="3">
        <f t="shared" si="504"/>
        <v>45826.541666666664</v>
      </c>
      <c r="F16177">
        <f t="shared" si="505"/>
        <v>12</v>
      </c>
    </row>
    <row r="16178" spans="1:6" x14ac:dyDescent="0.45">
      <c r="A16178" t="s">
        <v>3</v>
      </c>
      <c r="B16178" t="s">
        <v>4</v>
      </c>
      <c r="C16178" s="2" t="s">
        <v>16181</v>
      </c>
      <c r="D16178">
        <v>5.68</v>
      </c>
      <c r="E16178" s="3">
        <f t="shared" si="504"/>
        <v>45826.552083333336</v>
      </c>
      <c r="F16178">
        <f t="shared" si="505"/>
        <v>13</v>
      </c>
    </row>
    <row r="16179" spans="1:6" x14ac:dyDescent="0.45">
      <c r="A16179" t="s">
        <v>3</v>
      </c>
      <c r="B16179" t="s">
        <v>4</v>
      </c>
      <c r="C16179" s="2" t="s">
        <v>16182</v>
      </c>
      <c r="D16179">
        <v>6.58</v>
      </c>
      <c r="E16179" s="3">
        <f t="shared" si="504"/>
        <v>45826.5625</v>
      </c>
      <c r="F16179">
        <f t="shared" si="505"/>
        <v>13</v>
      </c>
    </row>
    <row r="16180" spans="1:6" x14ac:dyDescent="0.45">
      <c r="A16180" t="s">
        <v>3</v>
      </c>
      <c r="B16180" t="s">
        <v>4</v>
      </c>
      <c r="C16180" s="2" t="s">
        <v>16183</v>
      </c>
      <c r="D16180">
        <v>5.5</v>
      </c>
      <c r="E16180" s="3">
        <f t="shared" si="504"/>
        <v>45826.572916666664</v>
      </c>
      <c r="F16180">
        <f t="shared" si="505"/>
        <v>13</v>
      </c>
    </row>
    <row r="16181" spans="1:6" x14ac:dyDescent="0.45">
      <c r="A16181" t="s">
        <v>3</v>
      </c>
      <c r="B16181" t="s">
        <v>4</v>
      </c>
      <c r="C16181" s="2" t="s">
        <v>16184</v>
      </c>
      <c r="D16181">
        <v>5.44</v>
      </c>
      <c r="E16181" s="3">
        <f t="shared" si="504"/>
        <v>45826.583333333336</v>
      </c>
      <c r="F16181">
        <f t="shared" si="505"/>
        <v>13</v>
      </c>
    </row>
    <row r="16182" spans="1:6" x14ac:dyDescent="0.45">
      <c r="A16182" t="s">
        <v>3</v>
      </c>
      <c r="B16182" t="s">
        <v>4</v>
      </c>
      <c r="C16182" s="2" t="s">
        <v>16185</v>
      </c>
      <c r="D16182">
        <v>5.38</v>
      </c>
      <c r="E16182" s="3">
        <f t="shared" si="504"/>
        <v>45826.59375</v>
      </c>
      <c r="F16182">
        <f t="shared" si="505"/>
        <v>14</v>
      </c>
    </row>
    <row r="16183" spans="1:6" x14ac:dyDescent="0.45">
      <c r="A16183" t="s">
        <v>3</v>
      </c>
      <c r="B16183" t="s">
        <v>4</v>
      </c>
      <c r="C16183" s="2" t="s">
        <v>16186</v>
      </c>
      <c r="D16183">
        <v>5.38</v>
      </c>
      <c r="E16183" s="3">
        <f t="shared" si="504"/>
        <v>45826.604166666664</v>
      </c>
      <c r="F16183">
        <f t="shared" si="505"/>
        <v>14</v>
      </c>
    </row>
    <row r="16184" spans="1:6" x14ac:dyDescent="0.45">
      <c r="A16184" t="s">
        <v>3</v>
      </c>
      <c r="B16184" t="s">
        <v>4</v>
      </c>
      <c r="C16184" s="2" t="s">
        <v>16187</v>
      </c>
      <c r="D16184">
        <v>5.44</v>
      </c>
      <c r="E16184" s="3">
        <f t="shared" si="504"/>
        <v>45826.614583333336</v>
      </c>
      <c r="F16184">
        <f t="shared" si="505"/>
        <v>14</v>
      </c>
    </row>
    <row r="16185" spans="1:6" x14ac:dyDescent="0.45">
      <c r="A16185" t="s">
        <v>3</v>
      </c>
      <c r="B16185" t="s">
        <v>4</v>
      </c>
      <c r="C16185" s="2" t="s">
        <v>16188</v>
      </c>
      <c r="D16185">
        <v>6.32</v>
      </c>
      <c r="E16185" s="3">
        <f t="shared" si="504"/>
        <v>45826.625</v>
      </c>
      <c r="F16185">
        <f t="shared" si="505"/>
        <v>14</v>
      </c>
    </row>
    <row r="16186" spans="1:6" x14ac:dyDescent="0.45">
      <c r="A16186" t="s">
        <v>3</v>
      </c>
      <c r="B16186" t="s">
        <v>4</v>
      </c>
      <c r="C16186" s="2" t="s">
        <v>16189</v>
      </c>
      <c r="D16186">
        <v>6.84</v>
      </c>
      <c r="E16186" s="3">
        <f t="shared" si="504"/>
        <v>45826.635416666664</v>
      </c>
      <c r="F16186">
        <f t="shared" si="505"/>
        <v>15</v>
      </c>
    </row>
    <row r="16187" spans="1:6" x14ac:dyDescent="0.45">
      <c r="A16187" t="s">
        <v>3</v>
      </c>
      <c r="B16187" t="s">
        <v>4</v>
      </c>
      <c r="C16187" s="2" t="s">
        <v>16190</v>
      </c>
      <c r="D16187">
        <v>6.2</v>
      </c>
      <c r="E16187" s="3">
        <f t="shared" si="504"/>
        <v>45826.645833333336</v>
      </c>
      <c r="F16187">
        <f t="shared" si="505"/>
        <v>15</v>
      </c>
    </row>
    <row r="16188" spans="1:6" x14ac:dyDescent="0.45">
      <c r="A16188" t="s">
        <v>3</v>
      </c>
      <c r="B16188" t="s">
        <v>4</v>
      </c>
      <c r="C16188" s="2" t="s">
        <v>16191</v>
      </c>
      <c r="D16188">
        <v>5.9</v>
      </c>
      <c r="E16188" s="3">
        <f t="shared" si="504"/>
        <v>45826.65625</v>
      </c>
      <c r="F16188">
        <f t="shared" si="505"/>
        <v>15</v>
      </c>
    </row>
    <row r="16189" spans="1:6" x14ac:dyDescent="0.45">
      <c r="A16189" t="s">
        <v>3</v>
      </c>
      <c r="B16189" t="s">
        <v>4</v>
      </c>
      <c r="C16189" s="2" t="s">
        <v>16192</v>
      </c>
      <c r="D16189">
        <v>5.44</v>
      </c>
      <c r="E16189" s="3">
        <f t="shared" si="504"/>
        <v>45826.666666666664</v>
      </c>
      <c r="F16189">
        <f t="shared" si="505"/>
        <v>15</v>
      </c>
    </row>
    <row r="16190" spans="1:6" x14ac:dyDescent="0.45">
      <c r="A16190" t="s">
        <v>3</v>
      </c>
      <c r="B16190" t="s">
        <v>4</v>
      </c>
      <c r="C16190" s="2" t="s">
        <v>16193</v>
      </c>
      <c r="D16190">
        <v>5.36</v>
      </c>
      <c r="E16190" s="3">
        <f t="shared" si="504"/>
        <v>45826.677083333336</v>
      </c>
      <c r="F16190">
        <f t="shared" si="505"/>
        <v>16</v>
      </c>
    </row>
    <row r="16191" spans="1:6" x14ac:dyDescent="0.45">
      <c r="A16191" t="s">
        <v>3</v>
      </c>
      <c r="B16191" t="s">
        <v>4</v>
      </c>
      <c r="C16191" s="2" t="s">
        <v>16194</v>
      </c>
      <c r="D16191">
        <v>5.36</v>
      </c>
      <c r="E16191" s="3">
        <f t="shared" si="504"/>
        <v>45826.6875</v>
      </c>
      <c r="F16191">
        <f t="shared" si="505"/>
        <v>16</v>
      </c>
    </row>
    <row r="16192" spans="1:6" x14ac:dyDescent="0.45">
      <c r="A16192" t="s">
        <v>3</v>
      </c>
      <c r="B16192" t="s">
        <v>4</v>
      </c>
      <c r="C16192" s="2" t="s">
        <v>16195</v>
      </c>
      <c r="D16192">
        <v>5.82</v>
      </c>
      <c r="E16192" s="3">
        <f t="shared" si="504"/>
        <v>45826.697916666664</v>
      </c>
      <c r="F16192">
        <f t="shared" si="505"/>
        <v>16</v>
      </c>
    </row>
    <row r="16193" spans="1:6" x14ac:dyDescent="0.45">
      <c r="A16193" t="s">
        <v>3</v>
      </c>
      <c r="B16193" t="s">
        <v>4</v>
      </c>
      <c r="C16193" s="2" t="s">
        <v>16196</v>
      </c>
      <c r="D16193">
        <v>5.44</v>
      </c>
      <c r="E16193" s="3">
        <f t="shared" si="504"/>
        <v>45826.708333333336</v>
      </c>
      <c r="F16193">
        <f t="shared" si="505"/>
        <v>16</v>
      </c>
    </row>
    <row r="16194" spans="1:6" x14ac:dyDescent="0.45">
      <c r="A16194" t="s">
        <v>3</v>
      </c>
      <c r="B16194" t="s">
        <v>4</v>
      </c>
      <c r="C16194" s="2" t="s">
        <v>16197</v>
      </c>
      <c r="D16194">
        <v>5.28</v>
      </c>
      <c r="E16194" s="3">
        <f t="shared" si="504"/>
        <v>45826.71875</v>
      </c>
      <c r="F16194">
        <f t="shared" si="505"/>
        <v>17</v>
      </c>
    </row>
    <row r="16195" spans="1:6" x14ac:dyDescent="0.45">
      <c r="A16195" t="s">
        <v>3</v>
      </c>
      <c r="B16195" t="s">
        <v>4</v>
      </c>
      <c r="C16195" s="2" t="s">
        <v>16198</v>
      </c>
      <c r="D16195">
        <v>5.0599999999999996</v>
      </c>
      <c r="E16195" s="3">
        <f t="shared" ref="E16195:E16258" si="506">DATE(MID(C16195,7,4),MID(C16195,4,2),MID(C16195,1,2))+TIME(MID(C16195,12,2),MID(C16195,15,2),0)</f>
        <v>45826.729166666664</v>
      </c>
      <c r="F16195">
        <f t="shared" ref="F16195:F16258" si="507">HOUR(E16195-1/86400)</f>
        <v>17</v>
      </c>
    </row>
    <row r="16196" spans="1:6" x14ac:dyDescent="0.45">
      <c r="A16196" t="s">
        <v>3</v>
      </c>
      <c r="B16196" t="s">
        <v>4</v>
      </c>
      <c r="C16196" s="2" t="s">
        <v>16199</v>
      </c>
      <c r="D16196">
        <v>4.58</v>
      </c>
      <c r="E16196" s="3">
        <f t="shared" si="506"/>
        <v>45826.739583333336</v>
      </c>
      <c r="F16196">
        <f t="shared" si="507"/>
        <v>17</v>
      </c>
    </row>
    <row r="16197" spans="1:6" x14ac:dyDescent="0.45">
      <c r="A16197" t="s">
        <v>3</v>
      </c>
      <c r="B16197" t="s">
        <v>4</v>
      </c>
      <c r="C16197" s="2" t="s">
        <v>16200</v>
      </c>
      <c r="D16197">
        <v>4.74</v>
      </c>
      <c r="E16197" s="3">
        <f t="shared" si="506"/>
        <v>45826.75</v>
      </c>
      <c r="F16197">
        <f t="shared" si="507"/>
        <v>17</v>
      </c>
    </row>
    <row r="16198" spans="1:6" x14ac:dyDescent="0.45">
      <c r="A16198" t="s">
        <v>3</v>
      </c>
      <c r="B16198" t="s">
        <v>4</v>
      </c>
      <c r="C16198" s="2" t="s">
        <v>16201</v>
      </c>
      <c r="D16198">
        <v>4.5</v>
      </c>
      <c r="E16198" s="3">
        <f t="shared" si="506"/>
        <v>45826.760416666664</v>
      </c>
      <c r="F16198">
        <f t="shared" si="507"/>
        <v>18</v>
      </c>
    </row>
    <row r="16199" spans="1:6" x14ac:dyDescent="0.45">
      <c r="A16199" t="s">
        <v>3</v>
      </c>
      <c r="B16199" t="s">
        <v>4</v>
      </c>
      <c r="C16199" s="2" t="s">
        <v>16202</v>
      </c>
      <c r="D16199">
        <v>4.62</v>
      </c>
      <c r="E16199" s="3">
        <f t="shared" si="506"/>
        <v>45826.770833333336</v>
      </c>
      <c r="F16199">
        <f t="shared" si="507"/>
        <v>18</v>
      </c>
    </row>
    <row r="16200" spans="1:6" x14ac:dyDescent="0.45">
      <c r="A16200" t="s">
        <v>3</v>
      </c>
      <c r="B16200" t="s">
        <v>4</v>
      </c>
      <c r="C16200" s="2" t="s">
        <v>16203</v>
      </c>
      <c r="D16200">
        <v>4.82</v>
      </c>
      <c r="E16200" s="3">
        <f t="shared" si="506"/>
        <v>45826.78125</v>
      </c>
      <c r="F16200">
        <f t="shared" si="507"/>
        <v>18</v>
      </c>
    </row>
    <row r="16201" spans="1:6" x14ac:dyDescent="0.45">
      <c r="A16201" t="s">
        <v>3</v>
      </c>
      <c r="B16201" t="s">
        <v>4</v>
      </c>
      <c r="C16201" s="2" t="s">
        <v>16204</v>
      </c>
      <c r="D16201">
        <v>5.44</v>
      </c>
      <c r="E16201" s="3">
        <f t="shared" si="506"/>
        <v>45826.791666666664</v>
      </c>
      <c r="F16201">
        <f t="shared" si="507"/>
        <v>18</v>
      </c>
    </row>
    <row r="16202" spans="1:6" x14ac:dyDescent="0.45">
      <c r="A16202" t="s">
        <v>3</v>
      </c>
      <c r="B16202" t="s">
        <v>4</v>
      </c>
      <c r="C16202" s="2" t="s">
        <v>16205</v>
      </c>
      <c r="D16202">
        <v>5.94</v>
      </c>
      <c r="E16202" s="3">
        <f t="shared" si="506"/>
        <v>45826.802083333336</v>
      </c>
      <c r="F16202">
        <f t="shared" si="507"/>
        <v>19</v>
      </c>
    </row>
    <row r="16203" spans="1:6" x14ac:dyDescent="0.45">
      <c r="A16203" t="s">
        <v>3</v>
      </c>
      <c r="B16203" t="s">
        <v>4</v>
      </c>
      <c r="C16203" s="2" t="s">
        <v>16206</v>
      </c>
      <c r="D16203">
        <v>6.38</v>
      </c>
      <c r="E16203" s="3">
        <f t="shared" si="506"/>
        <v>45826.8125</v>
      </c>
      <c r="F16203">
        <f t="shared" si="507"/>
        <v>19</v>
      </c>
    </row>
    <row r="16204" spans="1:6" x14ac:dyDescent="0.45">
      <c r="A16204" t="s">
        <v>3</v>
      </c>
      <c r="B16204" t="s">
        <v>4</v>
      </c>
      <c r="C16204" s="2" t="s">
        <v>16207</v>
      </c>
      <c r="D16204">
        <v>5.58</v>
      </c>
      <c r="E16204" s="3">
        <f t="shared" si="506"/>
        <v>45826.822916666664</v>
      </c>
      <c r="F16204">
        <f t="shared" si="507"/>
        <v>19</v>
      </c>
    </row>
    <row r="16205" spans="1:6" x14ac:dyDescent="0.45">
      <c r="A16205" t="s">
        <v>3</v>
      </c>
      <c r="B16205" t="s">
        <v>4</v>
      </c>
      <c r="C16205" s="2" t="s">
        <v>16208</v>
      </c>
      <c r="D16205">
        <v>5.16</v>
      </c>
      <c r="E16205" s="3">
        <f t="shared" si="506"/>
        <v>45826.833333333336</v>
      </c>
      <c r="F16205">
        <f t="shared" si="507"/>
        <v>19</v>
      </c>
    </row>
    <row r="16206" spans="1:6" x14ac:dyDescent="0.45">
      <c r="A16206" t="s">
        <v>3</v>
      </c>
      <c r="B16206" t="s">
        <v>4</v>
      </c>
      <c r="C16206" s="2" t="s">
        <v>16209</v>
      </c>
      <c r="D16206">
        <v>5.36</v>
      </c>
      <c r="E16206" s="3">
        <f t="shared" si="506"/>
        <v>45826.84375</v>
      </c>
      <c r="F16206">
        <f t="shared" si="507"/>
        <v>20</v>
      </c>
    </row>
    <row r="16207" spans="1:6" x14ac:dyDescent="0.45">
      <c r="A16207" t="s">
        <v>3</v>
      </c>
      <c r="B16207" t="s">
        <v>4</v>
      </c>
      <c r="C16207" s="2" t="s">
        <v>16210</v>
      </c>
      <c r="D16207">
        <v>6.52</v>
      </c>
      <c r="E16207" s="3">
        <f t="shared" si="506"/>
        <v>45826.854166666664</v>
      </c>
      <c r="F16207">
        <f t="shared" si="507"/>
        <v>20</v>
      </c>
    </row>
    <row r="16208" spans="1:6" x14ac:dyDescent="0.45">
      <c r="A16208" t="s">
        <v>3</v>
      </c>
      <c r="B16208" t="s">
        <v>4</v>
      </c>
      <c r="C16208" s="2" t="s">
        <v>16211</v>
      </c>
      <c r="D16208">
        <v>7.64</v>
      </c>
      <c r="E16208" s="3">
        <f t="shared" si="506"/>
        <v>45826.864583333336</v>
      </c>
      <c r="F16208">
        <f t="shared" si="507"/>
        <v>20</v>
      </c>
    </row>
    <row r="16209" spans="1:6" x14ac:dyDescent="0.45">
      <c r="A16209" t="s">
        <v>3</v>
      </c>
      <c r="B16209" t="s">
        <v>4</v>
      </c>
      <c r="C16209" s="2" t="s">
        <v>16212</v>
      </c>
      <c r="D16209">
        <v>6.7</v>
      </c>
      <c r="E16209" s="3">
        <f t="shared" si="506"/>
        <v>45826.875</v>
      </c>
      <c r="F16209">
        <f t="shared" si="507"/>
        <v>20</v>
      </c>
    </row>
    <row r="16210" spans="1:6" x14ac:dyDescent="0.45">
      <c r="A16210" t="s">
        <v>3</v>
      </c>
      <c r="B16210" t="s">
        <v>4</v>
      </c>
      <c r="C16210" s="2" t="s">
        <v>16213</v>
      </c>
      <c r="D16210">
        <v>6.5</v>
      </c>
      <c r="E16210" s="3">
        <f t="shared" si="506"/>
        <v>45826.885416666664</v>
      </c>
      <c r="F16210">
        <f t="shared" si="507"/>
        <v>21</v>
      </c>
    </row>
    <row r="16211" spans="1:6" x14ac:dyDescent="0.45">
      <c r="A16211" t="s">
        <v>3</v>
      </c>
      <c r="B16211" t="s">
        <v>4</v>
      </c>
      <c r="C16211" s="2" t="s">
        <v>16214</v>
      </c>
      <c r="D16211">
        <v>6.24</v>
      </c>
      <c r="E16211" s="3">
        <f t="shared" si="506"/>
        <v>45826.895833333336</v>
      </c>
      <c r="F16211">
        <f t="shared" si="507"/>
        <v>21</v>
      </c>
    </row>
    <row r="16212" spans="1:6" x14ac:dyDescent="0.45">
      <c r="A16212" t="s">
        <v>3</v>
      </c>
      <c r="B16212" t="s">
        <v>4</v>
      </c>
      <c r="C16212" s="2" t="s">
        <v>16215</v>
      </c>
      <c r="D16212">
        <v>4.9800000000000004</v>
      </c>
      <c r="E16212" s="3">
        <f t="shared" si="506"/>
        <v>45826.90625</v>
      </c>
      <c r="F16212">
        <f t="shared" si="507"/>
        <v>21</v>
      </c>
    </row>
    <row r="16213" spans="1:6" x14ac:dyDescent="0.45">
      <c r="A16213" t="s">
        <v>3</v>
      </c>
      <c r="B16213" t="s">
        <v>4</v>
      </c>
      <c r="C16213" s="2" t="s">
        <v>16216</v>
      </c>
      <c r="D16213">
        <v>4.42</v>
      </c>
      <c r="E16213" s="3">
        <f t="shared" si="506"/>
        <v>45826.916666666664</v>
      </c>
      <c r="F16213">
        <f t="shared" si="507"/>
        <v>21</v>
      </c>
    </row>
    <row r="16214" spans="1:6" x14ac:dyDescent="0.45">
      <c r="A16214" t="s">
        <v>3</v>
      </c>
      <c r="B16214" t="s">
        <v>4</v>
      </c>
      <c r="C16214" s="2" t="s">
        <v>16217</v>
      </c>
      <c r="D16214">
        <v>4.5599999999999996</v>
      </c>
      <c r="E16214" s="3">
        <f t="shared" si="506"/>
        <v>45826.927083333336</v>
      </c>
      <c r="F16214">
        <f t="shared" si="507"/>
        <v>22</v>
      </c>
    </row>
    <row r="16215" spans="1:6" x14ac:dyDescent="0.45">
      <c r="A16215" t="s">
        <v>3</v>
      </c>
      <c r="B16215" t="s">
        <v>4</v>
      </c>
      <c r="C16215" s="2" t="s">
        <v>16218</v>
      </c>
      <c r="D16215">
        <v>4.38</v>
      </c>
      <c r="E16215" s="3">
        <f t="shared" si="506"/>
        <v>45826.9375</v>
      </c>
      <c r="F16215">
        <f t="shared" si="507"/>
        <v>22</v>
      </c>
    </row>
    <row r="16216" spans="1:6" x14ac:dyDescent="0.45">
      <c r="A16216" t="s">
        <v>3</v>
      </c>
      <c r="B16216" t="s">
        <v>4</v>
      </c>
      <c r="C16216" s="2" t="s">
        <v>16219</v>
      </c>
      <c r="D16216">
        <v>4.38</v>
      </c>
      <c r="E16216" s="3">
        <f t="shared" si="506"/>
        <v>45826.947916666664</v>
      </c>
      <c r="F16216">
        <f t="shared" si="507"/>
        <v>22</v>
      </c>
    </row>
    <row r="16217" spans="1:6" x14ac:dyDescent="0.45">
      <c r="A16217" t="s">
        <v>3</v>
      </c>
      <c r="B16217" t="s">
        <v>4</v>
      </c>
      <c r="C16217" s="2" t="s">
        <v>16220</v>
      </c>
      <c r="D16217">
        <v>4.5199999999999996</v>
      </c>
      <c r="E16217" s="3">
        <f t="shared" si="506"/>
        <v>45826.958333333336</v>
      </c>
      <c r="F16217">
        <f t="shared" si="507"/>
        <v>22</v>
      </c>
    </row>
    <row r="16218" spans="1:6" x14ac:dyDescent="0.45">
      <c r="A16218" t="s">
        <v>3</v>
      </c>
      <c r="B16218" t="s">
        <v>4</v>
      </c>
      <c r="C16218" s="2" t="s">
        <v>16221</v>
      </c>
      <c r="D16218">
        <v>3.7</v>
      </c>
      <c r="E16218" s="3">
        <f t="shared" si="506"/>
        <v>45826.96875</v>
      </c>
      <c r="F16218">
        <f t="shared" si="507"/>
        <v>23</v>
      </c>
    </row>
    <row r="16219" spans="1:6" x14ac:dyDescent="0.45">
      <c r="A16219" t="s">
        <v>3</v>
      </c>
      <c r="B16219" t="s">
        <v>4</v>
      </c>
      <c r="C16219" s="2" t="s">
        <v>16222</v>
      </c>
      <c r="D16219">
        <v>3</v>
      </c>
      <c r="E16219" s="3">
        <f t="shared" si="506"/>
        <v>45826.979166666664</v>
      </c>
      <c r="F16219">
        <f t="shared" si="507"/>
        <v>23</v>
      </c>
    </row>
    <row r="16220" spans="1:6" x14ac:dyDescent="0.45">
      <c r="A16220" t="s">
        <v>3</v>
      </c>
      <c r="B16220" t="s">
        <v>4</v>
      </c>
      <c r="C16220" s="2" t="s">
        <v>16223</v>
      </c>
      <c r="D16220">
        <v>3.02</v>
      </c>
      <c r="E16220" s="3">
        <f t="shared" si="506"/>
        <v>45826.989583333336</v>
      </c>
      <c r="F16220">
        <f t="shared" si="507"/>
        <v>23</v>
      </c>
    </row>
    <row r="16221" spans="1:6" x14ac:dyDescent="0.45">
      <c r="A16221" t="s">
        <v>3</v>
      </c>
      <c r="B16221" t="s">
        <v>4</v>
      </c>
      <c r="C16221" s="2" t="s">
        <v>16224</v>
      </c>
      <c r="D16221">
        <v>3.08</v>
      </c>
      <c r="E16221" s="3">
        <f t="shared" si="506"/>
        <v>45827</v>
      </c>
      <c r="F16221">
        <f t="shared" si="507"/>
        <v>23</v>
      </c>
    </row>
    <row r="16222" spans="1:6" x14ac:dyDescent="0.45">
      <c r="A16222" t="s">
        <v>3</v>
      </c>
      <c r="B16222" t="s">
        <v>4</v>
      </c>
      <c r="C16222" s="2" t="s">
        <v>16225</v>
      </c>
      <c r="D16222">
        <v>2.76</v>
      </c>
      <c r="E16222" s="3">
        <f t="shared" si="506"/>
        <v>45827.010416666664</v>
      </c>
      <c r="F16222">
        <f t="shared" si="507"/>
        <v>0</v>
      </c>
    </row>
    <row r="16223" spans="1:6" x14ac:dyDescent="0.45">
      <c r="A16223" t="s">
        <v>3</v>
      </c>
      <c r="B16223" t="s">
        <v>4</v>
      </c>
      <c r="C16223" s="2" t="s">
        <v>16226</v>
      </c>
      <c r="D16223">
        <v>2.98</v>
      </c>
      <c r="E16223" s="3">
        <f t="shared" si="506"/>
        <v>45827.020833333336</v>
      </c>
      <c r="F16223">
        <f t="shared" si="507"/>
        <v>0</v>
      </c>
    </row>
    <row r="16224" spans="1:6" x14ac:dyDescent="0.45">
      <c r="A16224" t="s">
        <v>3</v>
      </c>
      <c r="B16224" t="s">
        <v>4</v>
      </c>
      <c r="C16224" s="2" t="s">
        <v>16227</v>
      </c>
      <c r="D16224">
        <v>2.84</v>
      </c>
      <c r="E16224" s="3">
        <f t="shared" si="506"/>
        <v>45827.03125</v>
      </c>
      <c r="F16224">
        <f t="shared" si="507"/>
        <v>0</v>
      </c>
    </row>
    <row r="16225" spans="1:6" x14ac:dyDescent="0.45">
      <c r="A16225" t="s">
        <v>3</v>
      </c>
      <c r="B16225" t="s">
        <v>4</v>
      </c>
      <c r="C16225" s="2" t="s">
        <v>16228</v>
      </c>
      <c r="D16225">
        <v>2.96</v>
      </c>
      <c r="E16225" s="3">
        <f t="shared" si="506"/>
        <v>45827.041666666664</v>
      </c>
      <c r="F16225">
        <f t="shared" si="507"/>
        <v>0</v>
      </c>
    </row>
    <row r="16226" spans="1:6" x14ac:dyDescent="0.45">
      <c r="A16226" t="s">
        <v>3</v>
      </c>
      <c r="B16226" t="s">
        <v>4</v>
      </c>
      <c r="C16226" s="2" t="s">
        <v>16229</v>
      </c>
      <c r="D16226">
        <v>2.82</v>
      </c>
      <c r="E16226" s="3">
        <f t="shared" si="506"/>
        <v>45827.052083333336</v>
      </c>
      <c r="F16226">
        <f t="shared" si="507"/>
        <v>1</v>
      </c>
    </row>
    <row r="16227" spans="1:6" x14ac:dyDescent="0.45">
      <c r="A16227" t="s">
        <v>3</v>
      </c>
      <c r="B16227" t="s">
        <v>4</v>
      </c>
      <c r="C16227" s="2" t="s">
        <v>16230</v>
      </c>
      <c r="D16227">
        <v>2.9</v>
      </c>
      <c r="E16227" s="3">
        <f t="shared" si="506"/>
        <v>45827.0625</v>
      </c>
      <c r="F16227">
        <f t="shared" si="507"/>
        <v>1</v>
      </c>
    </row>
    <row r="16228" spans="1:6" x14ac:dyDescent="0.45">
      <c r="A16228" t="s">
        <v>3</v>
      </c>
      <c r="B16228" t="s">
        <v>4</v>
      </c>
      <c r="C16228" s="2" t="s">
        <v>16231</v>
      </c>
      <c r="D16228">
        <v>3.1</v>
      </c>
      <c r="E16228" s="3">
        <f t="shared" si="506"/>
        <v>45827.072916666664</v>
      </c>
      <c r="F16228">
        <f t="shared" si="507"/>
        <v>1</v>
      </c>
    </row>
    <row r="16229" spans="1:6" x14ac:dyDescent="0.45">
      <c r="A16229" t="s">
        <v>3</v>
      </c>
      <c r="B16229" t="s">
        <v>4</v>
      </c>
      <c r="C16229" s="2" t="s">
        <v>16232</v>
      </c>
      <c r="D16229">
        <v>2.96</v>
      </c>
      <c r="E16229" s="3">
        <f t="shared" si="506"/>
        <v>45827.083333333336</v>
      </c>
      <c r="F16229">
        <f t="shared" si="507"/>
        <v>1</v>
      </c>
    </row>
    <row r="16230" spans="1:6" x14ac:dyDescent="0.45">
      <c r="A16230" t="s">
        <v>3</v>
      </c>
      <c r="B16230" t="s">
        <v>4</v>
      </c>
      <c r="C16230" s="2" t="s">
        <v>16233</v>
      </c>
      <c r="D16230">
        <v>3</v>
      </c>
      <c r="E16230" s="3">
        <f t="shared" si="506"/>
        <v>45827.09375</v>
      </c>
      <c r="F16230">
        <f t="shared" si="507"/>
        <v>2</v>
      </c>
    </row>
    <row r="16231" spans="1:6" x14ac:dyDescent="0.45">
      <c r="A16231" t="s">
        <v>3</v>
      </c>
      <c r="B16231" t="s">
        <v>4</v>
      </c>
      <c r="C16231" s="2" t="s">
        <v>16234</v>
      </c>
      <c r="D16231">
        <v>2.96</v>
      </c>
      <c r="E16231" s="3">
        <f t="shared" si="506"/>
        <v>45827.104166666664</v>
      </c>
      <c r="F16231">
        <f t="shared" si="507"/>
        <v>2</v>
      </c>
    </row>
    <row r="16232" spans="1:6" x14ac:dyDescent="0.45">
      <c r="A16232" t="s">
        <v>3</v>
      </c>
      <c r="B16232" t="s">
        <v>4</v>
      </c>
      <c r="C16232" s="2" t="s">
        <v>16235</v>
      </c>
      <c r="D16232">
        <v>3.12</v>
      </c>
      <c r="E16232" s="3">
        <f t="shared" si="506"/>
        <v>45827.114583333336</v>
      </c>
      <c r="F16232">
        <f t="shared" si="507"/>
        <v>2</v>
      </c>
    </row>
    <row r="16233" spans="1:6" x14ac:dyDescent="0.45">
      <c r="A16233" t="s">
        <v>3</v>
      </c>
      <c r="B16233" t="s">
        <v>4</v>
      </c>
      <c r="C16233" s="2" t="s">
        <v>16236</v>
      </c>
      <c r="D16233">
        <v>3.04</v>
      </c>
      <c r="E16233" s="3">
        <f t="shared" si="506"/>
        <v>45827.125</v>
      </c>
      <c r="F16233">
        <f t="shared" si="507"/>
        <v>2</v>
      </c>
    </row>
    <row r="16234" spans="1:6" x14ac:dyDescent="0.45">
      <c r="A16234" t="s">
        <v>3</v>
      </c>
      <c r="B16234" t="s">
        <v>4</v>
      </c>
      <c r="C16234" s="2" t="s">
        <v>16237</v>
      </c>
      <c r="D16234">
        <v>2.98</v>
      </c>
      <c r="E16234" s="3">
        <f t="shared" si="506"/>
        <v>45827.135416666664</v>
      </c>
      <c r="F16234">
        <f t="shared" si="507"/>
        <v>3</v>
      </c>
    </row>
    <row r="16235" spans="1:6" x14ac:dyDescent="0.45">
      <c r="A16235" t="s">
        <v>3</v>
      </c>
      <c r="B16235" t="s">
        <v>4</v>
      </c>
      <c r="C16235" s="2" t="s">
        <v>16238</v>
      </c>
      <c r="D16235">
        <v>3</v>
      </c>
      <c r="E16235" s="3">
        <f t="shared" si="506"/>
        <v>45827.145833333336</v>
      </c>
      <c r="F16235">
        <f t="shared" si="507"/>
        <v>3</v>
      </c>
    </row>
    <row r="16236" spans="1:6" x14ac:dyDescent="0.45">
      <c r="A16236" t="s">
        <v>3</v>
      </c>
      <c r="B16236" t="s">
        <v>4</v>
      </c>
      <c r="C16236" s="2" t="s">
        <v>16239</v>
      </c>
      <c r="D16236">
        <v>2.98</v>
      </c>
      <c r="E16236" s="3">
        <f t="shared" si="506"/>
        <v>45827.15625</v>
      </c>
      <c r="F16236">
        <f t="shared" si="507"/>
        <v>3</v>
      </c>
    </row>
    <row r="16237" spans="1:6" x14ac:dyDescent="0.45">
      <c r="A16237" t="s">
        <v>3</v>
      </c>
      <c r="B16237" t="s">
        <v>4</v>
      </c>
      <c r="C16237" s="2" t="s">
        <v>16240</v>
      </c>
      <c r="D16237">
        <v>3.08</v>
      </c>
      <c r="E16237" s="3">
        <f t="shared" si="506"/>
        <v>45827.166666666664</v>
      </c>
      <c r="F16237">
        <f t="shared" si="507"/>
        <v>3</v>
      </c>
    </row>
    <row r="16238" spans="1:6" x14ac:dyDescent="0.45">
      <c r="A16238" t="s">
        <v>3</v>
      </c>
      <c r="B16238" t="s">
        <v>4</v>
      </c>
      <c r="C16238" s="2" t="s">
        <v>16241</v>
      </c>
      <c r="D16238">
        <v>2.82</v>
      </c>
      <c r="E16238" s="3">
        <f t="shared" si="506"/>
        <v>45827.177083333336</v>
      </c>
      <c r="F16238">
        <f t="shared" si="507"/>
        <v>4</v>
      </c>
    </row>
    <row r="16239" spans="1:6" x14ac:dyDescent="0.45">
      <c r="A16239" t="s">
        <v>3</v>
      </c>
      <c r="B16239" t="s">
        <v>4</v>
      </c>
      <c r="C16239" s="2" t="s">
        <v>16242</v>
      </c>
      <c r="D16239">
        <v>2.86</v>
      </c>
      <c r="E16239" s="3">
        <f t="shared" si="506"/>
        <v>45827.1875</v>
      </c>
      <c r="F16239">
        <f t="shared" si="507"/>
        <v>4</v>
      </c>
    </row>
    <row r="16240" spans="1:6" x14ac:dyDescent="0.45">
      <c r="A16240" t="s">
        <v>3</v>
      </c>
      <c r="B16240" t="s">
        <v>4</v>
      </c>
      <c r="C16240" s="2" t="s">
        <v>16243</v>
      </c>
      <c r="D16240">
        <v>2.9</v>
      </c>
      <c r="E16240" s="3">
        <f t="shared" si="506"/>
        <v>45827.197916666664</v>
      </c>
      <c r="F16240">
        <f t="shared" si="507"/>
        <v>4</v>
      </c>
    </row>
    <row r="16241" spans="1:6" x14ac:dyDescent="0.45">
      <c r="A16241" t="s">
        <v>3</v>
      </c>
      <c r="B16241" t="s">
        <v>4</v>
      </c>
      <c r="C16241" s="2" t="s">
        <v>16244</v>
      </c>
      <c r="D16241">
        <v>2.94</v>
      </c>
      <c r="E16241" s="3">
        <f t="shared" si="506"/>
        <v>45827.208333333336</v>
      </c>
      <c r="F16241">
        <f t="shared" si="507"/>
        <v>4</v>
      </c>
    </row>
    <row r="16242" spans="1:6" x14ac:dyDescent="0.45">
      <c r="A16242" t="s">
        <v>3</v>
      </c>
      <c r="B16242" t="s">
        <v>4</v>
      </c>
      <c r="C16242" s="2" t="s">
        <v>16245</v>
      </c>
      <c r="D16242">
        <v>2.86</v>
      </c>
      <c r="E16242" s="3">
        <f t="shared" si="506"/>
        <v>45827.21875</v>
      </c>
      <c r="F16242">
        <f t="shared" si="507"/>
        <v>5</v>
      </c>
    </row>
    <row r="16243" spans="1:6" x14ac:dyDescent="0.45">
      <c r="A16243" t="s">
        <v>3</v>
      </c>
      <c r="B16243" t="s">
        <v>4</v>
      </c>
      <c r="C16243" s="2" t="s">
        <v>16246</v>
      </c>
      <c r="D16243">
        <v>2.94</v>
      </c>
      <c r="E16243" s="3">
        <f t="shared" si="506"/>
        <v>45827.229166666664</v>
      </c>
      <c r="F16243">
        <f t="shared" si="507"/>
        <v>5</v>
      </c>
    </row>
    <row r="16244" spans="1:6" x14ac:dyDescent="0.45">
      <c r="A16244" t="s">
        <v>3</v>
      </c>
      <c r="B16244" t="s">
        <v>4</v>
      </c>
      <c r="C16244" s="2" t="s">
        <v>16247</v>
      </c>
      <c r="D16244">
        <v>3.02</v>
      </c>
      <c r="E16244" s="3">
        <f t="shared" si="506"/>
        <v>45827.239583333336</v>
      </c>
      <c r="F16244">
        <f t="shared" si="507"/>
        <v>5</v>
      </c>
    </row>
    <row r="16245" spans="1:6" x14ac:dyDescent="0.45">
      <c r="A16245" t="s">
        <v>3</v>
      </c>
      <c r="B16245" t="s">
        <v>4</v>
      </c>
      <c r="C16245" s="2" t="s">
        <v>16248</v>
      </c>
      <c r="D16245">
        <v>2.8</v>
      </c>
      <c r="E16245" s="3">
        <f t="shared" si="506"/>
        <v>45827.25</v>
      </c>
      <c r="F16245">
        <f t="shared" si="507"/>
        <v>5</v>
      </c>
    </row>
    <row r="16246" spans="1:6" x14ac:dyDescent="0.45">
      <c r="A16246" t="s">
        <v>3</v>
      </c>
      <c r="B16246" t="s">
        <v>4</v>
      </c>
      <c r="C16246" s="2" t="s">
        <v>16249</v>
      </c>
      <c r="D16246">
        <v>2.8</v>
      </c>
      <c r="E16246" s="3">
        <f t="shared" si="506"/>
        <v>45827.260416666664</v>
      </c>
      <c r="F16246">
        <f t="shared" si="507"/>
        <v>6</v>
      </c>
    </row>
    <row r="16247" spans="1:6" x14ac:dyDescent="0.45">
      <c r="A16247" t="s">
        <v>3</v>
      </c>
      <c r="B16247" t="s">
        <v>4</v>
      </c>
      <c r="C16247" s="2" t="s">
        <v>16250</v>
      </c>
      <c r="D16247">
        <v>3.12</v>
      </c>
      <c r="E16247" s="3">
        <f t="shared" si="506"/>
        <v>45827.270833333336</v>
      </c>
      <c r="F16247">
        <f t="shared" si="507"/>
        <v>6</v>
      </c>
    </row>
    <row r="16248" spans="1:6" x14ac:dyDescent="0.45">
      <c r="A16248" t="s">
        <v>3</v>
      </c>
      <c r="B16248" t="s">
        <v>4</v>
      </c>
      <c r="C16248" s="2" t="s">
        <v>16251</v>
      </c>
      <c r="D16248">
        <v>4.0199999999999996</v>
      </c>
      <c r="E16248" s="3">
        <f t="shared" si="506"/>
        <v>45827.28125</v>
      </c>
      <c r="F16248">
        <f t="shared" si="507"/>
        <v>6</v>
      </c>
    </row>
    <row r="16249" spans="1:6" x14ac:dyDescent="0.45">
      <c r="A16249" t="s">
        <v>3</v>
      </c>
      <c r="B16249" t="s">
        <v>4</v>
      </c>
      <c r="C16249" s="2" t="s">
        <v>16252</v>
      </c>
      <c r="D16249">
        <v>4.9400000000000004</v>
      </c>
      <c r="E16249" s="3">
        <f t="shared" si="506"/>
        <v>45827.291666666664</v>
      </c>
      <c r="F16249">
        <f t="shared" si="507"/>
        <v>6</v>
      </c>
    </row>
    <row r="16250" spans="1:6" x14ac:dyDescent="0.45">
      <c r="A16250" t="s">
        <v>3</v>
      </c>
      <c r="B16250" t="s">
        <v>4</v>
      </c>
      <c r="C16250" s="2" t="s">
        <v>16253</v>
      </c>
      <c r="D16250">
        <v>5.0199999999999996</v>
      </c>
      <c r="E16250" s="3">
        <f t="shared" si="506"/>
        <v>45827.302083333336</v>
      </c>
      <c r="F16250">
        <f t="shared" si="507"/>
        <v>7</v>
      </c>
    </row>
    <row r="16251" spans="1:6" x14ac:dyDescent="0.45">
      <c r="A16251" t="s">
        <v>3</v>
      </c>
      <c r="B16251" t="s">
        <v>4</v>
      </c>
      <c r="C16251" s="2" t="s">
        <v>16254</v>
      </c>
      <c r="D16251">
        <v>4.7</v>
      </c>
      <c r="E16251" s="3">
        <f t="shared" si="506"/>
        <v>45827.3125</v>
      </c>
      <c r="F16251">
        <f t="shared" si="507"/>
        <v>7</v>
      </c>
    </row>
    <row r="16252" spans="1:6" x14ac:dyDescent="0.45">
      <c r="A16252" t="s">
        <v>3</v>
      </c>
      <c r="B16252" t="s">
        <v>4</v>
      </c>
      <c r="C16252" s="2" t="s">
        <v>16255</v>
      </c>
      <c r="D16252">
        <v>5.16</v>
      </c>
      <c r="E16252" s="3">
        <f t="shared" si="506"/>
        <v>45827.322916666664</v>
      </c>
      <c r="F16252">
        <f t="shared" si="507"/>
        <v>7</v>
      </c>
    </row>
    <row r="16253" spans="1:6" x14ac:dyDescent="0.45">
      <c r="A16253" t="s">
        <v>3</v>
      </c>
      <c r="B16253" t="s">
        <v>4</v>
      </c>
      <c r="C16253" s="2" t="s">
        <v>16256</v>
      </c>
      <c r="D16253">
        <v>4.76</v>
      </c>
      <c r="E16253" s="3">
        <f t="shared" si="506"/>
        <v>45827.333333333336</v>
      </c>
      <c r="F16253">
        <f t="shared" si="507"/>
        <v>7</v>
      </c>
    </row>
    <row r="16254" spans="1:6" x14ac:dyDescent="0.45">
      <c r="A16254" t="s">
        <v>3</v>
      </c>
      <c r="B16254" t="s">
        <v>4</v>
      </c>
      <c r="C16254" s="2" t="s">
        <v>16257</v>
      </c>
      <c r="D16254">
        <v>5.08</v>
      </c>
      <c r="E16254" s="3">
        <f t="shared" si="506"/>
        <v>45827.34375</v>
      </c>
      <c r="F16254">
        <f t="shared" si="507"/>
        <v>8</v>
      </c>
    </row>
    <row r="16255" spans="1:6" x14ac:dyDescent="0.45">
      <c r="A16255" t="s">
        <v>3</v>
      </c>
      <c r="B16255" t="s">
        <v>4</v>
      </c>
      <c r="C16255" s="2" t="s">
        <v>16258</v>
      </c>
      <c r="D16255">
        <v>5.86</v>
      </c>
      <c r="E16255" s="3">
        <f t="shared" si="506"/>
        <v>45827.354166666664</v>
      </c>
      <c r="F16255">
        <f t="shared" si="507"/>
        <v>8</v>
      </c>
    </row>
    <row r="16256" spans="1:6" x14ac:dyDescent="0.45">
      <c r="A16256" t="s">
        <v>3</v>
      </c>
      <c r="B16256" t="s">
        <v>4</v>
      </c>
      <c r="C16256" s="2" t="s">
        <v>16259</v>
      </c>
      <c r="D16256">
        <v>5.56</v>
      </c>
      <c r="E16256" s="3">
        <f t="shared" si="506"/>
        <v>45827.364583333336</v>
      </c>
      <c r="F16256">
        <f t="shared" si="507"/>
        <v>8</v>
      </c>
    </row>
    <row r="16257" spans="1:6" x14ac:dyDescent="0.45">
      <c r="A16257" t="s">
        <v>3</v>
      </c>
      <c r="B16257" t="s">
        <v>4</v>
      </c>
      <c r="C16257" s="2" t="s">
        <v>16260</v>
      </c>
      <c r="D16257">
        <v>5.0599999999999996</v>
      </c>
      <c r="E16257" s="3">
        <f t="shared" si="506"/>
        <v>45827.375</v>
      </c>
      <c r="F16257">
        <f t="shared" si="507"/>
        <v>8</v>
      </c>
    </row>
    <row r="16258" spans="1:6" x14ac:dyDescent="0.45">
      <c r="A16258" t="s">
        <v>3</v>
      </c>
      <c r="B16258" t="s">
        <v>4</v>
      </c>
      <c r="C16258" s="2" t="s">
        <v>16261</v>
      </c>
      <c r="D16258">
        <v>4.9800000000000004</v>
      </c>
      <c r="E16258" s="3">
        <f t="shared" si="506"/>
        <v>45827.385416666664</v>
      </c>
      <c r="F16258">
        <f t="shared" si="507"/>
        <v>9</v>
      </c>
    </row>
    <row r="16259" spans="1:6" x14ac:dyDescent="0.45">
      <c r="A16259" t="s">
        <v>3</v>
      </c>
      <c r="B16259" t="s">
        <v>4</v>
      </c>
      <c r="C16259" s="2" t="s">
        <v>16262</v>
      </c>
      <c r="D16259">
        <v>5.42</v>
      </c>
      <c r="E16259" s="3">
        <f t="shared" ref="E16259:E16322" si="508">DATE(MID(C16259,7,4),MID(C16259,4,2),MID(C16259,1,2))+TIME(MID(C16259,12,2),MID(C16259,15,2),0)</f>
        <v>45827.395833333336</v>
      </c>
      <c r="F16259">
        <f t="shared" ref="F16259:F16322" si="509">HOUR(E16259-1/86400)</f>
        <v>9</v>
      </c>
    </row>
    <row r="16260" spans="1:6" x14ac:dyDescent="0.45">
      <c r="A16260" t="s">
        <v>3</v>
      </c>
      <c r="B16260" t="s">
        <v>4</v>
      </c>
      <c r="C16260" s="2" t="s">
        <v>16263</v>
      </c>
      <c r="D16260">
        <v>5.18</v>
      </c>
      <c r="E16260" s="3">
        <f t="shared" si="508"/>
        <v>45827.40625</v>
      </c>
      <c r="F16260">
        <f t="shared" si="509"/>
        <v>9</v>
      </c>
    </row>
    <row r="16261" spans="1:6" x14ac:dyDescent="0.45">
      <c r="A16261" t="s">
        <v>3</v>
      </c>
      <c r="B16261" t="s">
        <v>4</v>
      </c>
      <c r="C16261" s="2" t="s">
        <v>16264</v>
      </c>
      <c r="D16261">
        <v>5.92</v>
      </c>
      <c r="E16261" s="3">
        <f t="shared" si="508"/>
        <v>45827.416666666664</v>
      </c>
      <c r="F16261">
        <f t="shared" si="509"/>
        <v>9</v>
      </c>
    </row>
    <row r="16262" spans="1:6" x14ac:dyDescent="0.45">
      <c r="A16262" t="s">
        <v>3</v>
      </c>
      <c r="B16262" t="s">
        <v>4</v>
      </c>
      <c r="C16262" s="2" t="s">
        <v>16265</v>
      </c>
      <c r="D16262">
        <v>5.96</v>
      </c>
      <c r="E16262" s="3">
        <f t="shared" si="508"/>
        <v>45827.427083333336</v>
      </c>
      <c r="F16262">
        <f t="shared" si="509"/>
        <v>10</v>
      </c>
    </row>
    <row r="16263" spans="1:6" x14ac:dyDescent="0.45">
      <c r="A16263" t="s">
        <v>3</v>
      </c>
      <c r="B16263" t="s">
        <v>4</v>
      </c>
      <c r="C16263" s="2" t="s">
        <v>16266</v>
      </c>
      <c r="D16263">
        <v>6.28</v>
      </c>
      <c r="E16263" s="3">
        <f t="shared" si="508"/>
        <v>45827.4375</v>
      </c>
      <c r="F16263">
        <f t="shared" si="509"/>
        <v>10</v>
      </c>
    </row>
    <row r="16264" spans="1:6" x14ac:dyDescent="0.45">
      <c r="A16264" t="s">
        <v>3</v>
      </c>
      <c r="B16264" t="s">
        <v>4</v>
      </c>
      <c r="C16264" s="2" t="s">
        <v>16267</v>
      </c>
      <c r="D16264">
        <v>6.24</v>
      </c>
      <c r="E16264" s="3">
        <f t="shared" si="508"/>
        <v>45827.447916666664</v>
      </c>
      <c r="F16264">
        <f t="shared" si="509"/>
        <v>10</v>
      </c>
    </row>
    <row r="16265" spans="1:6" x14ac:dyDescent="0.45">
      <c r="A16265" t="s">
        <v>3</v>
      </c>
      <c r="B16265" t="s">
        <v>4</v>
      </c>
      <c r="C16265" s="2" t="s">
        <v>16268</v>
      </c>
      <c r="D16265">
        <v>6.98</v>
      </c>
      <c r="E16265" s="3">
        <f t="shared" si="508"/>
        <v>45827.458333333336</v>
      </c>
      <c r="F16265">
        <f t="shared" si="509"/>
        <v>10</v>
      </c>
    </row>
    <row r="16266" spans="1:6" x14ac:dyDescent="0.45">
      <c r="A16266" t="s">
        <v>3</v>
      </c>
      <c r="B16266" t="s">
        <v>4</v>
      </c>
      <c r="C16266" s="2" t="s">
        <v>16269</v>
      </c>
      <c r="D16266">
        <v>6.36</v>
      </c>
      <c r="E16266" s="3">
        <f t="shared" si="508"/>
        <v>45827.46875</v>
      </c>
      <c r="F16266">
        <f t="shared" si="509"/>
        <v>11</v>
      </c>
    </row>
    <row r="16267" spans="1:6" x14ac:dyDescent="0.45">
      <c r="A16267" t="s">
        <v>3</v>
      </c>
      <c r="B16267" t="s">
        <v>4</v>
      </c>
      <c r="C16267" s="2" t="s">
        <v>16270</v>
      </c>
      <c r="D16267">
        <v>7.42</v>
      </c>
      <c r="E16267" s="3">
        <f t="shared" si="508"/>
        <v>45827.479166666664</v>
      </c>
      <c r="F16267">
        <f t="shared" si="509"/>
        <v>11</v>
      </c>
    </row>
    <row r="16268" spans="1:6" x14ac:dyDescent="0.45">
      <c r="A16268" t="s">
        <v>3</v>
      </c>
      <c r="B16268" t="s">
        <v>4</v>
      </c>
      <c r="C16268" s="2" t="s">
        <v>16271</v>
      </c>
      <c r="D16268">
        <v>8.32</v>
      </c>
      <c r="E16268" s="3">
        <f t="shared" si="508"/>
        <v>45827.489583333336</v>
      </c>
      <c r="F16268">
        <f t="shared" si="509"/>
        <v>11</v>
      </c>
    </row>
    <row r="16269" spans="1:6" x14ac:dyDescent="0.45">
      <c r="A16269" t="s">
        <v>3</v>
      </c>
      <c r="B16269" t="s">
        <v>4</v>
      </c>
      <c r="C16269" s="2" t="s">
        <v>16272</v>
      </c>
      <c r="D16269">
        <v>8.1</v>
      </c>
      <c r="E16269" s="3">
        <f t="shared" si="508"/>
        <v>45827.5</v>
      </c>
      <c r="F16269">
        <f t="shared" si="509"/>
        <v>11</v>
      </c>
    </row>
    <row r="16270" spans="1:6" x14ac:dyDescent="0.45">
      <c r="A16270" t="s">
        <v>3</v>
      </c>
      <c r="B16270" t="s">
        <v>4</v>
      </c>
      <c r="C16270" s="2" t="s">
        <v>16273</v>
      </c>
      <c r="D16270">
        <v>8.3000000000000007</v>
      </c>
      <c r="E16270" s="3">
        <f t="shared" si="508"/>
        <v>45827.510416666664</v>
      </c>
      <c r="F16270">
        <f t="shared" si="509"/>
        <v>12</v>
      </c>
    </row>
    <row r="16271" spans="1:6" x14ac:dyDescent="0.45">
      <c r="A16271" t="s">
        <v>3</v>
      </c>
      <c r="B16271" t="s">
        <v>4</v>
      </c>
      <c r="C16271" s="2" t="s">
        <v>16274</v>
      </c>
      <c r="D16271">
        <v>7.42</v>
      </c>
      <c r="E16271" s="3">
        <f t="shared" si="508"/>
        <v>45827.520833333336</v>
      </c>
      <c r="F16271">
        <f t="shared" si="509"/>
        <v>12</v>
      </c>
    </row>
    <row r="16272" spans="1:6" x14ac:dyDescent="0.45">
      <c r="A16272" t="s">
        <v>3</v>
      </c>
      <c r="B16272" t="s">
        <v>4</v>
      </c>
      <c r="C16272" s="2" t="s">
        <v>16275</v>
      </c>
      <c r="D16272">
        <v>7.44</v>
      </c>
      <c r="E16272" s="3">
        <f t="shared" si="508"/>
        <v>45827.53125</v>
      </c>
      <c r="F16272">
        <f t="shared" si="509"/>
        <v>12</v>
      </c>
    </row>
    <row r="16273" spans="1:6" x14ac:dyDescent="0.45">
      <c r="A16273" t="s">
        <v>3</v>
      </c>
      <c r="B16273" t="s">
        <v>4</v>
      </c>
      <c r="C16273" s="2" t="s">
        <v>16276</v>
      </c>
      <c r="D16273">
        <v>8.92</v>
      </c>
      <c r="E16273" s="3">
        <f t="shared" si="508"/>
        <v>45827.541666666664</v>
      </c>
      <c r="F16273">
        <f t="shared" si="509"/>
        <v>12</v>
      </c>
    </row>
    <row r="16274" spans="1:6" x14ac:dyDescent="0.45">
      <c r="A16274" t="s">
        <v>3</v>
      </c>
      <c r="B16274" t="s">
        <v>4</v>
      </c>
      <c r="C16274" s="2" t="s">
        <v>16277</v>
      </c>
      <c r="D16274">
        <v>7.32</v>
      </c>
      <c r="E16274" s="3">
        <f t="shared" si="508"/>
        <v>45827.552083333336</v>
      </c>
      <c r="F16274">
        <f t="shared" si="509"/>
        <v>13</v>
      </c>
    </row>
    <row r="16275" spans="1:6" x14ac:dyDescent="0.45">
      <c r="A16275" t="s">
        <v>3</v>
      </c>
      <c r="B16275" t="s">
        <v>4</v>
      </c>
      <c r="C16275" s="2" t="s">
        <v>16278</v>
      </c>
      <c r="D16275">
        <v>7.48</v>
      </c>
      <c r="E16275" s="3">
        <f t="shared" si="508"/>
        <v>45827.5625</v>
      </c>
      <c r="F16275">
        <f t="shared" si="509"/>
        <v>13</v>
      </c>
    </row>
    <row r="16276" spans="1:6" x14ac:dyDescent="0.45">
      <c r="A16276" t="s">
        <v>3</v>
      </c>
      <c r="B16276" t="s">
        <v>4</v>
      </c>
      <c r="C16276" s="2" t="s">
        <v>16279</v>
      </c>
      <c r="D16276">
        <v>9.18</v>
      </c>
      <c r="E16276" s="3">
        <f t="shared" si="508"/>
        <v>45827.572916666664</v>
      </c>
      <c r="F16276">
        <f t="shared" si="509"/>
        <v>13</v>
      </c>
    </row>
    <row r="16277" spans="1:6" x14ac:dyDescent="0.45">
      <c r="A16277" t="s">
        <v>3</v>
      </c>
      <c r="B16277" t="s">
        <v>4</v>
      </c>
      <c r="C16277" s="2" t="s">
        <v>16280</v>
      </c>
      <c r="D16277">
        <v>10.84</v>
      </c>
      <c r="E16277" s="3">
        <f t="shared" si="508"/>
        <v>45827.583333333336</v>
      </c>
      <c r="F16277">
        <f t="shared" si="509"/>
        <v>13</v>
      </c>
    </row>
    <row r="16278" spans="1:6" x14ac:dyDescent="0.45">
      <c r="A16278" t="s">
        <v>3</v>
      </c>
      <c r="B16278" t="s">
        <v>4</v>
      </c>
      <c r="C16278" s="2" t="s">
        <v>16281</v>
      </c>
      <c r="D16278">
        <v>9.9</v>
      </c>
      <c r="E16278" s="3">
        <f t="shared" si="508"/>
        <v>45827.59375</v>
      </c>
      <c r="F16278">
        <f t="shared" si="509"/>
        <v>14</v>
      </c>
    </row>
    <row r="16279" spans="1:6" x14ac:dyDescent="0.45">
      <c r="A16279" t="s">
        <v>3</v>
      </c>
      <c r="B16279" t="s">
        <v>4</v>
      </c>
      <c r="C16279" s="2" t="s">
        <v>16282</v>
      </c>
      <c r="D16279">
        <v>9.36</v>
      </c>
      <c r="E16279" s="3">
        <f t="shared" si="508"/>
        <v>45827.604166666664</v>
      </c>
      <c r="F16279">
        <f t="shared" si="509"/>
        <v>14</v>
      </c>
    </row>
    <row r="16280" spans="1:6" x14ac:dyDescent="0.45">
      <c r="A16280" t="s">
        <v>3</v>
      </c>
      <c r="B16280" t="s">
        <v>4</v>
      </c>
      <c r="C16280" s="2" t="s">
        <v>16283</v>
      </c>
      <c r="D16280">
        <v>8.1999999999999993</v>
      </c>
      <c r="E16280" s="3">
        <f t="shared" si="508"/>
        <v>45827.614583333336</v>
      </c>
      <c r="F16280">
        <f t="shared" si="509"/>
        <v>14</v>
      </c>
    </row>
    <row r="16281" spans="1:6" x14ac:dyDescent="0.45">
      <c r="A16281" t="s">
        <v>3</v>
      </c>
      <c r="B16281" t="s">
        <v>4</v>
      </c>
      <c r="C16281" s="2" t="s">
        <v>16284</v>
      </c>
      <c r="D16281">
        <v>9.0399999999999991</v>
      </c>
      <c r="E16281" s="3">
        <f t="shared" si="508"/>
        <v>45827.625</v>
      </c>
      <c r="F16281">
        <f t="shared" si="509"/>
        <v>14</v>
      </c>
    </row>
    <row r="16282" spans="1:6" x14ac:dyDescent="0.45">
      <c r="A16282" t="s">
        <v>3</v>
      </c>
      <c r="B16282" t="s">
        <v>4</v>
      </c>
      <c r="C16282" s="2" t="s">
        <v>16285</v>
      </c>
      <c r="D16282">
        <v>8.5399999999999991</v>
      </c>
      <c r="E16282" s="3">
        <f t="shared" si="508"/>
        <v>45827.635416666664</v>
      </c>
      <c r="F16282">
        <f t="shared" si="509"/>
        <v>15</v>
      </c>
    </row>
    <row r="16283" spans="1:6" x14ac:dyDescent="0.45">
      <c r="A16283" t="s">
        <v>3</v>
      </c>
      <c r="B16283" t="s">
        <v>4</v>
      </c>
      <c r="C16283" s="2" t="s">
        <v>16286</v>
      </c>
      <c r="D16283">
        <v>8.7200000000000006</v>
      </c>
      <c r="E16283" s="3">
        <f t="shared" si="508"/>
        <v>45827.645833333336</v>
      </c>
      <c r="F16283">
        <f t="shared" si="509"/>
        <v>15</v>
      </c>
    </row>
    <row r="16284" spans="1:6" x14ac:dyDescent="0.45">
      <c r="A16284" t="s">
        <v>3</v>
      </c>
      <c r="B16284" t="s">
        <v>4</v>
      </c>
      <c r="C16284" s="2" t="s">
        <v>16287</v>
      </c>
      <c r="D16284">
        <v>8.2200000000000006</v>
      </c>
      <c r="E16284" s="3">
        <f t="shared" si="508"/>
        <v>45827.65625</v>
      </c>
      <c r="F16284">
        <f t="shared" si="509"/>
        <v>15</v>
      </c>
    </row>
    <row r="16285" spans="1:6" x14ac:dyDescent="0.45">
      <c r="A16285" t="s">
        <v>3</v>
      </c>
      <c r="B16285" t="s">
        <v>4</v>
      </c>
      <c r="C16285" s="2" t="s">
        <v>16288</v>
      </c>
      <c r="D16285">
        <v>8.24</v>
      </c>
      <c r="E16285" s="3">
        <f t="shared" si="508"/>
        <v>45827.666666666664</v>
      </c>
      <c r="F16285">
        <f t="shared" si="509"/>
        <v>15</v>
      </c>
    </row>
    <row r="16286" spans="1:6" x14ac:dyDescent="0.45">
      <c r="A16286" t="s">
        <v>3</v>
      </c>
      <c r="B16286" t="s">
        <v>4</v>
      </c>
      <c r="C16286" s="2" t="s">
        <v>16289</v>
      </c>
      <c r="D16286">
        <v>7.92</v>
      </c>
      <c r="E16286" s="3">
        <f t="shared" si="508"/>
        <v>45827.677083333336</v>
      </c>
      <c r="F16286">
        <f t="shared" si="509"/>
        <v>16</v>
      </c>
    </row>
    <row r="16287" spans="1:6" x14ac:dyDescent="0.45">
      <c r="A16287" t="s">
        <v>3</v>
      </c>
      <c r="B16287" t="s">
        <v>4</v>
      </c>
      <c r="C16287" s="2" t="s">
        <v>16290</v>
      </c>
      <c r="D16287">
        <v>7.78</v>
      </c>
      <c r="E16287" s="3">
        <f t="shared" si="508"/>
        <v>45827.6875</v>
      </c>
      <c r="F16287">
        <f t="shared" si="509"/>
        <v>16</v>
      </c>
    </row>
    <row r="16288" spans="1:6" x14ac:dyDescent="0.45">
      <c r="A16288" t="s">
        <v>3</v>
      </c>
      <c r="B16288" t="s">
        <v>4</v>
      </c>
      <c r="C16288" s="2" t="s">
        <v>16291</v>
      </c>
      <c r="D16288">
        <v>7.96</v>
      </c>
      <c r="E16288" s="3">
        <f t="shared" si="508"/>
        <v>45827.697916666664</v>
      </c>
      <c r="F16288">
        <f t="shared" si="509"/>
        <v>16</v>
      </c>
    </row>
    <row r="16289" spans="1:6" x14ac:dyDescent="0.45">
      <c r="A16289" t="s">
        <v>3</v>
      </c>
      <c r="B16289" t="s">
        <v>4</v>
      </c>
      <c r="C16289" s="2" t="s">
        <v>16292</v>
      </c>
      <c r="D16289">
        <v>8.52</v>
      </c>
      <c r="E16289" s="3">
        <f t="shared" si="508"/>
        <v>45827.708333333336</v>
      </c>
      <c r="F16289">
        <f t="shared" si="509"/>
        <v>16</v>
      </c>
    </row>
    <row r="16290" spans="1:6" x14ac:dyDescent="0.45">
      <c r="A16290" t="s">
        <v>3</v>
      </c>
      <c r="B16290" t="s">
        <v>4</v>
      </c>
      <c r="C16290" s="2" t="s">
        <v>16293</v>
      </c>
      <c r="D16290">
        <v>8.6199999999999992</v>
      </c>
      <c r="E16290" s="3">
        <f t="shared" si="508"/>
        <v>45827.71875</v>
      </c>
      <c r="F16290">
        <f t="shared" si="509"/>
        <v>17</v>
      </c>
    </row>
    <row r="16291" spans="1:6" x14ac:dyDescent="0.45">
      <c r="A16291" t="s">
        <v>3</v>
      </c>
      <c r="B16291" t="s">
        <v>4</v>
      </c>
      <c r="C16291" s="2" t="s">
        <v>16294</v>
      </c>
      <c r="D16291">
        <v>6.94</v>
      </c>
      <c r="E16291" s="3">
        <f t="shared" si="508"/>
        <v>45827.729166666664</v>
      </c>
      <c r="F16291">
        <f t="shared" si="509"/>
        <v>17</v>
      </c>
    </row>
    <row r="16292" spans="1:6" x14ac:dyDescent="0.45">
      <c r="A16292" t="s">
        <v>3</v>
      </c>
      <c r="B16292" t="s">
        <v>4</v>
      </c>
      <c r="C16292" s="2" t="s">
        <v>16295</v>
      </c>
      <c r="D16292">
        <v>5.56</v>
      </c>
      <c r="E16292" s="3">
        <f t="shared" si="508"/>
        <v>45827.739583333336</v>
      </c>
      <c r="F16292">
        <f t="shared" si="509"/>
        <v>17</v>
      </c>
    </row>
    <row r="16293" spans="1:6" x14ac:dyDescent="0.45">
      <c r="A16293" t="s">
        <v>3</v>
      </c>
      <c r="B16293" t="s">
        <v>4</v>
      </c>
      <c r="C16293" s="2" t="s">
        <v>16296</v>
      </c>
      <c r="D16293">
        <v>5.0999999999999996</v>
      </c>
      <c r="E16293" s="3">
        <f t="shared" si="508"/>
        <v>45827.75</v>
      </c>
      <c r="F16293">
        <f t="shared" si="509"/>
        <v>17</v>
      </c>
    </row>
    <row r="16294" spans="1:6" x14ac:dyDescent="0.45">
      <c r="A16294" t="s">
        <v>3</v>
      </c>
      <c r="B16294" t="s">
        <v>4</v>
      </c>
      <c r="C16294" s="2" t="s">
        <v>16297</v>
      </c>
      <c r="D16294">
        <v>4.82</v>
      </c>
      <c r="E16294" s="3">
        <f t="shared" si="508"/>
        <v>45827.760416666664</v>
      </c>
      <c r="F16294">
        <f t="shared" si="509"/>
        <v>18</v>
      </c>
    </row>
    <row r="16295" spans="1:6" x14ac:dyDescent="0.45">
      <c r="A16295" t="s">
        <v>3</v>
      </c>
      <c r="B16295" t="s">
        <v>4</v>
      </c>
      <c r="C16295" s="2" t="s">
        <v>16298</v>
      </c>
      <c r="D16295">
        <v>5.36</v>
      </c>
      <c r="E16295" s="3">
        <f t="shared" si="508"/>
        <v>45827.770833333336</v>
      </c>
      <c r="F16295">
        <f t="shared" si="509"/>
        <v>18</v>
      </c>
    </row>
    <row r="16296" spans="1:6" x14ac:dyDescent="0.45">
      <c r="A16296" t="s">
        <v>3</v>
      </c>
      <c r="B16296" t="s">
        <v>4</v>
      </c>
      <c r="C16296" s="2" t="s">
        <v>16299</v>
      </c>
      <c r="D16296">
        <v>5</v>
      </c>
      <c r="E16296" s="3">
        <f t="shared" si="508"/>
        <v>45827.78125</v>
      </c>
      <c r="F16296">
        <f t="shared" si="509"/>
        <v>18</v>
      </c>
    </row>
    <row r="16297" spans="1:6" x14ac:dyDescent="0.45">
      <c r="A16297" t="s">
        <v>3</v>
      </c>
      <c r="B16297" t="s">
        <v>4</v>
      </c>
      <c r="C16297" s="2" t="s">
        <v>16300</v>
      </c>
      <c r="D16297">
        <v>5.2</v>
      </c>
      <c r="E16297" s="3">
        <f t="shared" si="508"/>
        <v>45827.791666666664</v>
      </c>
      <c r="F16297">
        <f t="shared" si="509"/>
        <v>18</v>
      </c>
    </row>
    <row r="16298" spans="1:6" x14ac:dyDescent="0.45">
      <c r="A16298" t="s">
        <v>3</v>
      </c>
      <c r="B16298" t="s">
        <v>4</v>
      </c>
      <c r="C16298" s="2" t="s">
        <v>16301</v>
      </c>
      <c r="D16298">
        <v>4.9800000000000004</v>
      </c>
      <c r="E16298" s="3">
        <f t="shared" si="508"/>
        <v>45827.802083333336</v>
      </c>
      <c r="F16298">
        <f t="shared" si="509"/>
        <v>19</v>
      </c>
    </row>
    <row r="16299" spans="1:6" x14ac:dyDescent="0.45">
      <c r="A16299" t="s">
        <v>3</v>
      </c>
      <c r="B16299" t="s">
        <v>4</v>
      </c>
      <c r="C16299" s="2" t="s">
        <v>16302</v>
      </c>
      <c r="D16299">
        <v>5.12</v>
      </c>
      <c r="E16299" s="3">
        <f t="shared" si="508"/>
        <v>45827.8125</v>
      </c>
      <c r="F16299">
        <f t="shared" si="509"/>
        <v>19</v>
      </c>
    </row>
    <row r="16300" spans="1:6" x14ac:dyDescent="0.45">
      <c r="A16300" t="s">
        <v>3</v>
      </c>
      <c r="B16300" t="s">
        <v>4</v>
      </c>
      <c r="C16300" s="2" t="s">
        <v>16303</v>
      </c>
      <c r="D16300">
        <v>4.96</v>
      </c>
      <c r="E16300" s="3">
        <f t="shared" si="508"/>
        <v>45827.822916666664</v>
      </c>
      <c r="F16300">
        <f t="shared" si="509"/>
        <v>19</v>
      </c>
    </row>
    <row r="16301" spans="1:6" x14ac:dyDescent="0.45">
      <c r="A16301" t="s">
        <v>3</v>
      </c>
      <c r="B16301" t="s">
        <v>4</v>
      </c>
      <c r="C16301" s="2" t="s">
        <v>16304</v>
      </c>
      <c r="D16301">
        <v>4.9000000000000004</v>
      </c>
      <c r="E16301" s="3">
        <f t="shared" si="508"/>
        <v>45827.833333333336</v>
      </c>
      <c r="F16301">
        <f t="shared" si="509"/>
        <v>19</v>
      </c>
    </row>
    <row r="16302" spans="1:6" x14ac:dyDescent="0.45">
      <c r="A16302" t="s">
        <v>3</v>
      </c>
      <c r="B16302" t="s">
        <v>4</v>
      </c>
      <c r="C16302" s="2" t="s">
        <v>16305</v>
      </c>
      <c r="D16302">
        <v>4.1399999999999997</v>
      </c>
      <c r="E16302" s="3">
        <f t="shared" si="508"/>
        <v>45827.84375</v>
      </c>
      <c r="F16302">
        <f t="shared" si="509"/>
        <v>20</v>
      </c>
    </row>
    <row r="16303" spans="1:6" x14ac:dyDescent="0.45">
      <c r="A16303" t="s">
        <v>3</v>
      </c>
      <c r="B16303" t="s">
        <v>4</v>
      </c>
      <c r="C16303" s="2" t="s">
        <v>16306</v>
      </c>
      <c r="D16303">
        <v>4.08</v>
      </c>
      <c r="E16303" s="3">
        <f t="shared" si="508"/>
        <v>45827.854166666664</v>
      </c>
      <c r="F16303">
        <f t="shared" si="509"/>
        <v>20</v>
      </c>
    </row>
    <row r="16304" spans="1:6" x14ac:dyDescent="0.45">
      <c r="A16304" t="s">
        <v>3</v>
      </c>
      <c r="B16304" t="s">
        <v>4</v>
      </c>
      <c r="C16304" s="2" t="s">
        <v>16307</v>
      </c>
      <c r="D16304">
        <v>4.2</v>
      </c>
      <c r="E16304" s="3">
        <f t="shared" si="508"/>
        <v>45827.864583333336</v>
      </c>
      <c r="F16304">
        <f t="shared" si="509"/>
        <v>20</v>
      </c>
    </row>
    <row r="16305" spans="1:6" x14ac:dyDescent="0.45">
      <c r="A16305" t="s">
        <v>3</v>
      </c>
      <c r="B16305" t="s">
        <v>4</v>
      </c>
      <c r="C16305" s="2" t="s">
        <v>16308</v>
      </c>
      <c r="D16305">
        <v>4.6399999999999997</v>
      </c>
      <c r="E16305" s="3">
        <f t="shared" si="508"/>
        <v>45827.875</v>
      </c>
      <c r="F16305">
        <f t="shared" si="509"/>
        <v>20</v>
      </c>
    </row>
    <row r="16306" spans="1:6" x14ac:dyDescent="0.45">
      <c r="A16306" t="s">
        <v>3</v>
      </c>
      <c r="B16306" t="s">
        <v>4</v>
      </c>
      <c r="C16306" s="2" t="s">
        <v>16309</v>
      </c>
      <c r="D16306">
        <v>4.74</v>
      </c>
      <c r="E16306" s="3">
        <f t="shared" si="508"/>
        <v>45827.885416666664</v>
      </c>
      <c r="F16306">
        <f t="shared" si="509"/>
        <v>21</v>
      </c>
    </row>
    <row r="16307" spans="1:6" x14ac:dyDescent="0.45">
      <c r="A16307" t="s">
        <v>3</v>
      </c>
      <c r="B16307" t="s">
        <v>4</v>
      </c>
      <c r="C16307" s="2" t="s">
        <v>16310</v>
      </c>
      <c r="D16307">
        <v>4.38</v>
      </c>
      <c r="E16307" s="3">
        <f t="shared" si="508"/>
        <v>45827.895833333336</v>
      </c>
      <c r="F16307">
        <f t="shared" si="509"/>
        <v>21</v>
      </c>
    </row>
    <row r="16308" spans="1:6" x14ac:dyDescent="0.45">
      <c r="A16308" t="s">
        <v>3</v>
      </c>
      <c r="B16308" t="s">
        <v>4</v>
      </c>
      <c r="C16308" s="2" t="s">
        <v>16311</v>
      </c>
      <c r="D16308">
        <v>4</v>
      </c>
      <c r="E16308" s="3">
        <f t="shared" si="508"/>
        <v>45827.90625</v>
      </c>
      <c r="F16308">
        <f t="shared" si="509"/>
        <v>21</v>
      </c>
    </row>
    <row r="16309" spans="1:6" x14ac:dyDescent="0.45">
      <c r="A16309" t="s">
        <v>3</v>
      </c>
      <c r="B16309" t="s">
        <v>4</v>
      </c>
      <c r="C16309" s="2" t="s">
        <v>16312</v>
      </c>
      <c r="D16309">
        <v>4.34</v>
      </c>
      <c r="E16309" s="3">
        <f t="shared" si="508"/>
        <v>45827.916666666664</v>
      </c>
      <c r="F16309">
        <f t="shared" si="509"/>
        <v>21</v>
      </c>
    </row>
    <row r="16310" spans="1:6" x14ac:dyDescent="0.45">
      <c r="A16310" t="s">
        <v>3</v>
      </c>
      <c r="B16310" t="s">
        <v>4</v>
      </c>
      <c r="C16310" s="2" t="s">
        <v>16313</v>
      </c>
      <c r="D16310">
        <v>4.04</v>
      </c>
      <c r="E16310" s="3">
        <f t="shared" si="508"/>
        <v>45827.927083333336</v>
      </c>
      <c r="F16310">
        <f t="shared" si="509"/>
        <v>22</v>
      </c>
    </row>
    <row r="16311" spans="1:6" x14ac:dyDescent="0.45">
      <c r="A16311" t="s">
        <v>3</v>
      </c>
      <c r="B16311" t="s">
        <v>4</v>
      </c>
      <c r="C16311" s="2" t="s">
        <v>16314</v>
      </c>
      <c r="D16311">
        <v>4.0199999999999996</v>
      </c>
      <c r="E16311" s="3">
        <f t="shared" si="508"/>
        <v>45827.9375</v>
      </c>
      <c r="F16311">
        <f t="shared" si="509"/>
        <v>22</v>
      </c>
    </row>
    <row r="16312" spans="1:6" x14ac:dyDescent="0.45">
      <c r="A16312" t="s">
        <v>3</v>
      </c>
      <c r="B16312" t="s">
        <v>4</v>
      </c>
      <c r="C16312" s="2" t="s">
        <v>16315</v>
      </c>
      <c r="D16312">
        <v>4.5</v>
      </c>
      <c r="E16312" s="3">
        <f t="shared" si="508"/>
        <v>45827.947916666664</v>
      </c>
      <c r="F16312">
        <f t="shared" si="509"/>
        <v>22</v>
      </c>
    </row>
    <row r="16313" spans="1:6" x14ac:dyDescent="0.45">
      <c r="A16313" t="s">
        <v>3</v>
      </c>
      <c r="B16313" t="s">
        <v>4</v>
      </c>
      <c r="C16313" s="2" t="s">
        <v>16316</v>
      </c>
      <c r="D16313">
        <v>4.62</v>
      </c>
      <c r="E16313" s="3">
        <f t="shared" si="508"/>
        <v>45827.958333333336</v>
      </c>
      <c r="F16313">
        <f t="shared" si="509"/>
        <v>22</v>
      </c>
    </row>
    <row r="16314" spans="1:6" x14ac:dyDescent="0.45">
      <c r="A16314" t="s">
        <v>3</v>
      </c>
      <c r="B16314" t="s">
        <v>4</v>
      </c>
      <c r="C16314" s="2" t="s">
        <v>16317</v>
      </c>
      <c r="D16314">
        <v>4.0199999999999996</v>
      </c>
      <c r="E16314" s="3">
        <f t="shared" si="508"/>
        <v>45827.96875</v>
      </c>
      <c r="F16314">
        <f t="shared" si="509"/>
        <v>23</v>
      </c>
    </row>
    <row r="16315" spans="1:6" x14ac:dyDescent="0.45">
      <c r="A16315" t="s">
        <v>3</v>
      </c>
      <c r="B16315" t="s">
        <v>4</v>
      </c>
      <c r="C16315" s="2" t="s">
        <v>16318</v>
      </c>
      <c r="D16315">
        <v>3.46</v>
      </c>
      <c r="E16315" s="3">
        <f t="shared" si="508"/>
        <v>45827.979166666664</v>
      </c>
      <c r="F16315">
        <f t="shared" si="509"/>
        <v>23</v>
      </c>
    </row>
    <row r="16316" spans="1:6" x14ac:dyDescent="0.45">
      <c r="A16316" t="s">
        <v>3</v>
      </c>
      <c r="B16316" t="s">
        <v>4</v>
      </c>
      <c r="C16316" s="2" t="s">
        <v>16319</v>
      </c>
      <c r="D16316">
        <v>3.14</v>
      </c>
      <c r="E16316" s="3">
        <f t="shared" si="508"/>
        <v>45827.989583333336</v>
      </c>
      <c r="F16316">
        <f t="shared" si="509"/>
        <v>23</v>
      </c>
    </row>
    <row r="16317" spans="1:6" x14ac:dyDescent="0.45">
      <c r="A16317" t="s">
        <v>3</v>
      </c>
      <c r="B16317" t="s">
        <v>4</v>
      </c>
      <c r="C16317" s="2" t="s">
        <v>16320</v>
      </c>
      <c r="D16317">
        <v>3.26</v>
      </c>
      <c r="E16317" s="3">
        <f t="shared" si="508"/>
        <v>45828</v>
      </c>
      <c r="F16317">
        <f t="shared" si="509"/>
        <v>23</v>
      </c>
    </row>
    <row r="16318" spans="1:6" x14ac:dyDescent="0.45">
      <c r="A16318" t="s">
        <v>3</v>
      </c>
      <c r="B16318" t="s">
        <v>4</v>
      </c>
      <c r="C16318" s="2" t="s">
        <v>16321</v>
      </c>
      <c r="D16318">
        <v>3.36</v>
      </c>
      <c r="E16318" s="3">
        <f t="shared" si="508"/>
        <v>45828.010416666664</v>
      </c>
      <c r="F16318">
        <f t="shared" si="509"/>
        <v>0</v>
      </c>
    </row>
    <row r="16319" spans="1:6" x14ac:dyDescent="0.45">
      <c r="A16319" t="s">
        <v>3</v>
      </c>
      <c r="B16319" t="s">
        <v>4</v>
      </c>
      <c r="C16319" s="2" t="s">
        <v>16322</v>
      </c>
      <c r="D16319">
        <v>3.32</v>
      </c>
      <c r="E16319" s="3">
        <f t="shared" si="508"/>
        <v>45828.020833333336</v>
      </c>
      <c r="F16319">
        <f t="shared" si="509"/>
        <v>0</v>
      </c>
    </row>
    <row r="16320" spans="1:6" x14ac:dyDescent="0.45">
      <c r="A16320" t="s">
        <v>3</v>
      </c>
      <c r="B16320" t="s">
        <v>4</v>
      </c>
      <c r="C16320" s="2" t="s">
        <v>16323</v>
      </c>
      <c r="D16320">
        <v>3.22</v>
      </c>
      <c r="E16320" s="3">
        <f t="shared" si="508"/>
        <v>45828.03125</v>
      </c>
      <c r="F16320">
        <f t="shared" si="509"/>
        <v>0</v>
      </c>
    </row>
    <row r="16321" spans="1:6" x14ac:dyDescent="0.45">
      <c r="A16321" t="s">
        <v>3</v>
      </c>
      <c r="B16321" t="s">
        <v>4</v>
      </c>
      <c r="C16321" s="2" t="s">
        <v>16324</v>
      </c>
      <c r="D16321">
        <v>3.32</v>
      </c>
      <c r="E16321" s="3">
        <f t="shared" si="508"/>
        <v>45828.041666666664</v>
      </c>
      <c r="F16321">
        <f t="shared" si="509"/>
        <v>0</v>
      </c>
    </row>
    <row r="16322" spans="1:6" x14ac:dyDescent="0.45">
      <c r="A16322" t="s">
        <v>3</v>
      </c>
      <c r="B16322" t="s">
        <v>4</v>
      </c>
      <c r="C16322" s="2" t="s">
        <v>16325</v>
      </c>
      <c r="D16322">
        <v>3.12</v>
      </c>
      <c r="E16322" s="3">
        <f t="shared" si="508"/>
        <v>45828.052083333336</v>
      </c>
      <c r="F16322">
        <f t="shared" si="509"/>
        <v>1</v>
      </c>
    </row>
    <row r="16323" spans="1:6" x14ac:dyDescent="0.45">
      <c r="A16323" t="s">
        <v>3</v>
      </c>
      <c r="B16323" t="s">
        <v>4</v>
      </c>
      <c r="C16323" s="2" t="s">
        <v>16326</v>
      </c>
      <c r="D16323">
        <v>3.4</v>
      </c>
      <c r="E16323" s="3">
        <f t="shared" ref="E16323:E16386" si="510">DATE(MID(C16323,7,4),MID(C16323,4,2),MID(C16323,1,2))+TIME(MID(C16323,12,2),MID(C16323,15,2),0)</f>
        <v>45828.0625</v>
      </c>
      <c r="F16323">
        <f t="shared" ref="F16323:F16386" si="511">HOUR(E16323-1/86400)</f>
        <v>1</v>
      </c>
    </row>
    <row r="16324" spans="1:6" x14ac:dyDescent="0.45">
      <c r="A16324" t="s">
        <v>3</v>
      </c>
      <c r="B16324" t="s">
        <v>4</v>
      </c>
      <c r="C16324" s="2" t="s">
        <v>16327</v>
      </c>
      <c r="D16324">
        <v>3.12</v>
      </c>
      <c r="E16324" s="3">
        <f t="shared" si="510"/>
        <v>45828.072916666664</v>
      </c>
      <c r="F16324">
        <f t="shared" si="511"/>
        <v>1</v>
      </c>
    </row>
    <row r="16325" spans="1:6" x14ac:dyDescent="0.45">
      <c r="A16325" t="s">
        <v>3</v>
      </c>
      <c r="B16325" t="s">
        <v>4</v>
      </c>
      <c r="C16325" s="2" t="s">
        <v>16328</v>
      </c>
      <c r="D16325">
        <v>3.14</v>
      </c>
      <c r="E16325" s="3">
        <f t="shared" si="510"/>
        <v>45828.083333333336</v>
      </c>
      <c r="F16325">
        <f t="shared" si="511"/>
        <v>1</v>
      </c>
    </row>
    <row r="16326" spans="1:6" x14ac:dyDescent="0.45">
      <c r="A16326" t="s">
        <v>3</v>
      </c>
      <c r="B16326" t="s">
        <v>4</v>
      </c>
      <c r="C16326" s="2" t="s">
        <v>16329</v>
      </c>
      <c r="D16326">
        <v>3.44</v>
      </c>
      <c r="E16326" s="3">
        <f t="shared" si="510"/>
        <v>45828.09375</v>
      </c>
      <c r="F16326">
        <f t="shared" si="511"/>
        <v>2</v>
      </c>
    </row>
    <row r="16327" spans="1:6" x14ac:dyDescent="0.45">
      <c r="A16327" t="s">
        <v>3</v>
      </c>
      <c r="B16327" t="s">
        <v>4</v>
      </c>
      <c r="C16327" s="2" t="s">
        <v>16330</v>
      </c>
      <c r="D16327">
        <v>3.16</v>
      </c>
      <c r="E16327" s="3">
        <f t="shared" si="510"/>
        <v>45828.104166666664</v>
      </c>
      <c r="F16327">
        <f t="shared" si="511"/>
        <v>2</v>
      </c>
    </row>
    <row r="16328" spans="1:6" x14ac:dyDescent="0.45">
      <c r="A16328" t="s">
        <v>3</v>
      </c>
      <c r="B16328" t="s">
        <v>4</v>
      </c>
      <c r="C16328" s="2" t="s">
        <v>16331</v>
      </c>
      <c r="D16328">
        <v>3.24</v>
      </c>
      <c r="E16328" s="3">
        <f t="shared" si="510"/>
        <v>45828.114583333336</v>
      </c>
      <c r="F16328">
        <f t="shared" si="511"/>
        <v>2</v>
      </c>
    </row>
    <row r="16329" spans="1:6" x14ac:dyDescent="0.45">
      <c r="A16329" t="s">
        <v>3</v>
      </c>
      <c r="B16329" t="s">
        <v>4</v>
      </c>
      <c r="C16329" s="2" t="s">
        <v>16332</v>
      </c>
      <c r="D16329">
        <v>3.12</v>
      </c>
      <c r="E16329" s="3">
        <f t="shared" si="510"/>
        <v>45828.125</v>
      </c>
      <c r="F16329">
        <f t="shared" si="511"/>
        <v>2</v>
      </c>
    </row>
    <row r="16330" spans="1:6" x14ac:dyDescent="0.45">
      <c r="A16330" t="s">
        <v>3</v>
      </c>
      <c r="B16330" t="s">
        <v>4</v>
      </c>
      <c r="C16330" s="2" t="s">
        <v>16333</v>
      </c>
      <c r="D16330">
        <v>3.18</v>
      </c>
      <c r="E16330" s="3">
        <f t="shared" si="510"/>
        <v>45828.135416666664</v>
      </c>
      <c r="F16330">
        <f t="shared" si="511"/>
        <v>3</v>
      </c>
    </row>
    <row r="16331" spans="1:6" x14ac:dyDescent="0.45">
      <c r="A16331" t="s">
        <v>3</v>
      </c>
      <c r="B16331" t="s">
        <v>4</v>
      </c>
      <c r="C16331" s="2" t="s">
        <v>16334</v>
      </c>
      <c r="D16331">
        <v>3.36</v>
      </c>
      <c r="E16331" s="3">
        <f t="shared" si="510"/>
        <v>45828.145833333336</v>
      </c>
      <c r="F16331">
        <f t="shared" si="511"/>
        <v>3</v>
      </c>
    </row>
    <row r="16332" spans="1:6" x14ac:dyDescent="0.45">
      <c r="A16332" t="s">
        <v>3</v>
      </c>
      <c r="B16332" t="s">
        <v>4</v>
      </c>
      <c r="C16332" s="2" t="s">
        <v>16335</v>
      </c>
      <c r="D16332">
        <v>3.26</v>
      </c>
      <c r="E16332" s="3">
        <f t="shared" si="510"/>
        <v>45828.15625</v>
      </c>
      <c r="F16332">
        <f t="shared" si="511"/>
        <v>3</v>
      </c>
    </row>
    <row r="16333" spans="1:6" x14ac:dyDescent="0.45">
      <c r="A16333" t="s">
        <v>3</v>
      </c>
      <c r="B16333" t="s">
        <v>4</v>
      </c>
      <c r="C16333" s="2" t="s">
        <v>16336</v>
      </c>
      <c r="D16333">
        <v>3.18</v>
      </c>
      <c r="E16333" s="3">
        <f t="shared" si="510"/>
        <v>45828.166666666664</v>
      </c>
      <c r="F16333">
        <f t="shared" si="511"/>
        <v>3</v>
      </c>
    </row>
    <row r="16334" spans="1:6" x14ac:dyDescent="0.45">
      <c r="A16334" t="s">
        <v>3</v>
      </c>
      <c r="B16334" t="s">
        <v>4</v>
      </c>
      <c r="C16334" s="2" t="s">
        <v>16337</v>
      </c>
      <c r="D16334">
        <v>2.94</v>
      </c>
      <c r="E16334" s="3">
        <f t="shared" si="510"/>
        <v>45828.177083333336</v>
      </c>
      <c r="F16334">
        <f t="shared" si="511"/>
        <v>4</v>
      </c>
    </row>
    <row r="16335" spans="1:6" x14ac:dyDescent="0.45">
      <c r="A16335" t="s">
        <v>3</v>
      </c>
      <c r="B16335" t="s">
        <v>4</v>
      </c>
      <c r="C16335" s="2" t="s">
        <v>16338</v>
      </c>
      <c r="D16335">
        <v>3.48</v>
      </c>
      <c r="E16335" s="3">
        <f t="shared" si="510"/>
        <v>45828.1875</v>
      </c>
      <c r="F16335">
        <f t="shared" si="511"/>
        <v>4</v>
      </c>
    </row>
    <row r="16336" spans="1:6" x14ac:dyDescent="0.45">
      <c r="A16336" t="s">
        <v>3</v>
      </c>
      <c r="B16336" t="s">
        <v>4</v>
      </c>
      <c r="C16336" s="2" t="s">
        <v>16339</v>
      </c>
      <c r="D16336">
        <v>3.18</v>
      </c>
      <c r="E16336" s="3">
        <f t="shared" si="510"/>
        <v>45828.197916666664</v>
      </c>
      <c r="F16336">
        <f t="shared" si="511"/>
        <v>4</v>
      </c>
    </row>
    <row r="16337" spans="1:6" x14ac:dyDescent="0.45">
      <c r="A16337" t="s">
        <v>3</v>
      </c>
      <c r="B16337" t="s">
        <v>4</v>
      </c>
      <c r="C16337" s="2" t="s">
        <v>16340</v>
      </c>
      <c r="D16337">
        <v>3.32</v>
      </c>
      <c r="E16337" s="3">
        <f t="shared" si="510"/>
        <v>45828.208333333336</v>
      </c>
      <c r="F16337">
        <f t="shared" si="511"/>
        <v>4</v>
      </c>
    </row>
    <row r="16338" spans="1:6" x14ac:dyDescent="0.45">
      <c r="A16338" t="s">
        <v>3</v>
      </c>
      <c r="B16338" t="s">
        <v>4</v>
      </c>
      <c r="C16338" s="2" t="s">
        <v>16341</v>
      </c>
      <c r="D16338">
        <v>3.08</v>
      </c>
      <c r="E16338" s="3">
        <f t="shared" si="510"/>
        <v>45828.21875</v>
      </c>
      <c r="F16338">
        <f t="shared" si="511"/>
        <v>5</v>
      </c>
    </row>
    <row r="16339" spans="1:6" x14ac:dyDescent="0.45">
      <c r="A16339" t="s">
        <v>3</v>
      </c>
      <c r="B16339" t="s">
        <v>4</v>
      </c>
      <c r="C16339" s="2" t="s">
        <v>16342</v>
      </c>
      <c r="D16339">
        <v>3.06</v>
      </c>
      <c r="E16339" s="3">
        <f t="shared" si="510"/>
        <v>45828.229166666664</v>
      </c>
      <c r="F16339">
        <f t="shared" si="511"/>
        <v>5</v>
      </c>
    </row>
    <row r="16340" spans="1:6" x14ac:dyDescent="0.45">
      <c r="A16340" t="s">
        <v>3</v>
      </c>
      <c r="B16340" t="s">
        <v>4</v>
      </c>
      <c r="C16340" s="2" t="s">
        <v>16343</v>
      </c>
      <c r="D16340">
        <v>3</v>
      </c>
      <c r="E16340" s="3">
        <f t="shared" si="510"/>
        <v>45828.239583333336</v>
      </c>
      <c r="F16340">
        <f t="shared" si="511"/>
        <v>5</v>
      </c>
    </row>
    <row r="16341" spans="1:6" x14ac:dyDescent="0.45">
      <c r="A16341" t="s">
        <v>3</v>
      </c>
      <c r="B16341" t="s">
        <v>4</v>
      </c>
      <c r="C16341" s="2" t="s">
        <v>16344</v>
      </c>
      <c r="D16341">
        <v>3.12</v>
      </c>
      <c r="E16341" s="3">
        <f t="shared" si="510"/>
        <v>45828.25</v>
      </c>
      <c r="F16341">
        <f t="shared" si="511"/>
        <v>5</v>
      </c>
    </row>
    <row r="16342" spans="1:6" x14ac:dyDescent="0.45">
      <c r="A16342" t="s">
        <v>3</v>
      </c>
      <c r="B16342" t="s">
        <v>4</v>
      </c>
      <c r="C16342" s="2" t="s">
        <v>16345</v>
      </c>
      <c r="D16342">
        <v>3.58</v>
      </c>
      <c r="E16342" s="3">
        <f t="shared" si="510"/>
        <v>45828.260416666664</v>
      </c>
      <c r="F16342">
        <f t="shared" si="511"/>
        <v>6</v>
      </c>
    </row>
    <row r="16343" spans="1:6" x14ac:dyDescent="0.45">
      <c r="A16343" t="s">
        <v>3</v>
      </c>
      <c r="B16343" t="s">
        <v>4</v>
      </c>
      <c r="C16343" s="2" t="s">
        <v>16346</v>
      </c>
      <c r="D16343">
        <v>4.18</v>
      </c>
      <c r="E16343" s="3">
        <f t="shared" si="510"/>
        <v>45828.270833333336</v>
      </c>
      <c r="F16343">
        <f t="shared" si="511"/>
        <v>6</v>
      </c>
    </row>
    <row r="16344" spans="1:6" x14ac:dyDescent="0.45">
      <c r="A16344" t="s">
        <v>3</v>
      </c>
      <c r="B16344" t="s">
        <v>4</v>
      </c>
      <c r="C16344" s="2" t="s">
        <v>16347</v>
      </c>
      <c r="D16344">
        <v>4.08</v>
      </c>
      <c r="E16344" s="3">
        <f t="shared" si="510"/>
        <v>45828.28125</v>
      </c>
      <c r="F16344">
        <f t="shared" si="511"/>
        <v>6</v>
      </c>
    </row>
    <row r="16345" spans="1:6" x14ac:dyDescent="0.45">
      <c r="A16345" t="s">
        <v>3</v>
      </c>
      <c r="B16345" t="s">
        <v>4</v>
      </c>
      <c r="C16345" s="2" t="s">
        <v>16348</v>
      </c>
      <c r="D16345">
        <v>4.5999999999999996</v>
      </c>
      <c r="E16345" s="3">
        <f t="shared" si="510"/>
        <v>45828.291666666664</v>
      </c>
      <c r="F16345">
        <f t="shared" si="511"/>
        <v>6</v>
      </c>
    </row>
    <row r="16346" spans="1:6" x14ac:dyDescent="0.45">
      <c r="A16346" t="s">
        <v>3</v>
      </c>
      <c r="B16346" t="s">
        <v>4</v>
      </c>
      <c r="C16346" s="2" t="s">
        <v>16349</v>
      </c>
      <c r="D16346">
        <v>3.76</v>
      </c>
      <c r="E16346" s="3">
        <f t="shared" si="510"/>
        <v>45828.302083333336</v>
      </c>
      <c r="F16346">
        <f t="shared" si="511"/>
        <v>7</v>
      </c>
    </row>
    <row r="16347" spans="1:6" x14ac:dyDescent="0.45">
      <c r="A16347" t="s">
        <v>3</v>
      </c>
      <c r="B16347" t="s">
        <v>4</v>
      </c>
      <c r="C16347" s="2" t="s">
        <v>16350</v>
      </c>
      <c r="D16347">
        <v>4.12</v>
      </c>
      <c r="E16347" s="3">
        <f t="shared" si="510"/>
        <v>45828.3125</v>
      </c>
      <c r="F16347">
        <f t="shared" si="511"/>
        <v>7</v>
      </c>
    </row>
    <row r="16348" spans="1:6" x14ac:dyDescent="0.45">
      <c r="A16348" t="s">
        <v>3</v>
      </c>
      <c r="B16348" t="s">
        <v>4</v>
      </c>
      <c r="C16348" s="2" t="s">
        <v>16351</v>
      </c>
      <c r="D16348">
        <v>4.8600000000000003</v>
      </c>
      <c r="E16348" s="3">
        <f t="shared" si="510"/>
        <v>45828.322916666664</v>
      </c>
      <c r="F16348">
        <f t="shared" si="511"/>
        <v>7</v>
      </c>
    </row>
    <row r="16349" spans="1:6" x14ac:dyDescent="0.45">
      <c r="A16349" t="s">
        <v>3</v>
      </c>
      <c r="B16349" t="s">
        <v>4</v>
      </c>
      <c r="C16349" s="2" t="s">
        <v>16352</v>
      </c>
      <c r="D16349">
        <v>5.26</v>
      </c>
      <c r="E16349" s="3">
        <f t="shared" si="510"/>
        <v>45828.333333333336</v>
      </c>
      <c r="F16349">
        <f t="shared" si="511"/>
        <v>7</v>
      </c>
    </row>
    <row r="16350" spans="1:6" x14ac:dyDescent="0.45">
      <c r="A16350" t="s">
        <v>3</v>
      </c>
      <c r="B16350" t="s">
        <v>4</v>
      </c>
      <c r="C16350" s="2" t="s">
        <v>16353</v>
      </c>
      <c r="D16350">
        <v>4.5</v>
      </c>
      <c r="E16350" s="3">
        <f t="shared" si="510"/>
        <v>45828.34375</v>
      </c>
      <c r="F16350">
        <f t="shared" si="511"/>
        <v>8</v>
      </c>
    </row>
    <row r="16351" spans="1:6" x14ac:dyDescent="0.45">
      <c r="A16351" t="s">
        <v>3</v>
      </c>
      <c r="B16351" t="s">
        <v>4</v>
      </c>
      <c r="C16351" s="2" t="s">
        <v>16354</v>
      </c>
      <c r="D16351">
        <v>4.2</v>
      </c>
      <c r="E16351" s="3">
        <f t="shared" si="510"/>
        <v>45828.354166666664</v>
      </c>
      <c r="F16351">
        <f t="shared" si="511"/>
        <v>8</v>
      </c>
    </row>
    <row r="16352" spans="1:6" x14ac:dyDescent="0.45">
      <c r="A16352" t="s">
        <v>3</v>
      </c>
      <c r="B16352" t="s">
        <v>4</v>
      </c>
      <c r="C16352" s="2" t="s">
        <v>16355</v>
      </c>
      <c r="D16352">
        <v>4.96</v>
      </c>
      <c r="E16352" s="3">
        <f t="shared" si="510"/>
        <v>45828.364583333336</v>
      </c>
      <c r="F16352">
        <f t="shared" si="511"/>
        <v>8</v>
      </c>
    </row>
    <row r="16353" spans="1:6" x14ac:dyDescent="0.45">
      <c r="A16353" t="s">
        <v>3</v>
      </c>
      <c r="B16353" t="s">
        <v>4</v>
      </c>
      <c r="C16353" s="2" t="s">
        <v>16356</v>
      </c>
      <c r="D16353">
        <v>5.6</v>
      </c>
      <c r="E16353" s="3">
        <f t="shared" si="510"/>
        <v>45828.375</v>
      </c>
      <c r="F16353">
        <f t="shared" si="511"/>
        <v>8</v>
      </c>
    </row>
    <row r="16354" spans="1:6" x14ac:dyDescent="0.45">
      <c r="A16354" t="s">
        <v>3</v>
      </c>
      <c r="B16354" t="s">
        <v>4</v>
      </c>
      <c r="C16354" s="2" t="s">
        <v>16357</v>
      </c>
      <c r="D16354">
        <v>5.16</v>
      </c>
      <c r="E16354" s="3">
        <f t="shared" si="510"/>
        <v>45828.385416666664</v>
      </c>
      <c r="F16354">
        <f t="shared" si="511"/>
        <v>9</v>
      </c>
    </row>
    <row r="16355" spans="1:6" x14ac:dyDescent="0.45">
      <c r="A16355" t="s">
        <v>3</v>
      </c>
      <c r="B16355" t="s">
        <v>4</v>
      </c>
      <c r="C16355" s="2" t="s">
        <v>16358</v>
      </c>
      <c r="D16355">
        <v>5.0599999999999996</v>
      </c>
      <c r="E16355" s="3">
        <f t="shared" si="510"/>
        <v>45828.395833333336</v>
      </c>
      <c r="F16355">
        <f t="shared" si="511"/>
        <v>9</v>
      </c>
    </row>
    <row r="16356" spans="1:6" x14ac:dyDescent="0.45">
      <c r="A16356" t="s">
        <v>3</v>
      </c>
      <c r="B16356" t="s">
        <v>4</v>
      </c>
      <c r="C16356" s="2" t="s">
        <v>16359</v>
      </c>
      <c r="D16356">
        <v>4.9400000000000004</v>
      </c>
      <c r="E16356" s="3">
        <f t="shared" si="510"/>
        <v>45828.40625</v>
      </c>
      <c r="F16356">
        <f t="shared" si="511"/>
        <v>9</v>
      </c>
    </row>
    <row r="16357" spans="1:6" x14ac:dyDescent="0.45">
      <c r="A16357" t="s">
        <v>3</v>
      </c>
      <c r="B16357" t="s">
        <v>4</v>
      </c>
      <c r="C16357" s="2" t="s">
        <v>16360</v>
      </c>
      <c r="D16357">
        <v>5.86</v>
      </c>
      <c r="E16357" s="3">
        <f t="shared" si="510"/>
        <v>45828.416666666664</v>
      </c>
      <c r="F16357">
        <f t="shared" si="511"/>
        <v>9</v>
      </c>
    </row>
    <row r="16358" spans="1:6" x14ac:dyDescent="0.45">
      <c r="A16358" t="s">
        <v>3</v>
      </c>
      <c r="B16358" t="s">
        <v>4</v>
      </c>
      <c r="C16358" s="2" t="s">
        <v>16361</v>
      </c>
      <c r="D16358">
        <v>7.02</v>
      </c>
      <c r="E16358" s="3">
        <f t="shared" si="510"/>
        <v>45828.427083333336</v>
      </c>
      <c r="F16358">
        <f t="shared" si="511"/>
        <v>10</v>
      </c>
    </row>
    <row r="16359" spans="1:6" x14ac:dyDescent="0.45">
      <c r="A16359" t="s">
        <v>3</v>
      </c>
      <c r="B16359" t="s">
        <v>4</v>
      </c>
      <c r="C16359" s="2" t="s">
        <v>16362</v>
      </c>
      <c r="D16359">
        <v>8.24</v>
      </c>
      <c r="E16359" s="3">
        <f t="shared" si="510"/>
        <v>45828.4375</v>
      </c>
      <c r="F16359">
        <f t="shared" si="511"/>
        <v>10</v>
      </c>
    </row>
    <row r="16360" spans="1:6" x14ac:dyDescent="0.45">
      <c r="A16360" t="s">
        <v>3</v>
      </c>
      <c r="B16360" t="s">
        <v>4</v>
      </c>
      <c r="C16360" s="2" t="s">
        <v>16363</v>
      </c>
      <c r="D16360">
        <v>9.44</v>
      </c>
      <c r="E16360" s="3">
        <f t="shared" si="510"/>
        <v>45828.447916666664</v>
      </c>
      <c r="F16360">
        <f t="shared" si="511"/>
        <v>10</v>
      </c>
    </row>
    <row r="16361" spans="1:6" x14ac:dyDescent="0.45">
      <c r="A16361" t="s">
        <v>3</v>
      </c>
      <c r="B16361" t="s">
        <v>4</v>
      </c>
      <c r="C16361" s="2" t="s">
        <v>16364</v>
      </c>
      <c r="D16361">
        <v>10.74</v>
      </c>
      <c r="E16361" s="3">
        <f t="shared" si="510"/>
        <v>45828.458333333336</v>
      </c>
      <c r="F16361">
        <f t="shared" si="511"/>
        <v>10</v>
      </c>
    </row>
    <row r="16362" spans="1:6" x14ac:dyDescent="0.45">
      <c r="A16362" t="s">
        <v>3</v>
      </c>
      <c r="B16362" t="s">
        <v>4</v>
      </c>
      <c r="C16362" s="2" t="s">
        <v>16365</v>
      </c>
      <c r="D16362">
        <v>11.06</v>
      </c>
      <c r="E16362" s="3">
        <f t="shared" si="510"/>
        <v>45828.46875</v>
      </c>
      <c r="F16362">
        <f t="shared" si="511"/>
        <v>11</v>
      </c>
    </row>
    <row r="16363" spans="1:6" x14ac:dyDescent="0.45">
      <c r="A16363" t="s">
        <v>3</v>
      </c>
      <c r="B16363" t="s">
        <v>4</v>
      </c>
      <c r="C16363" s="2" t="s">
        <v>16366</v>
      </c>
      <c r="D16363">
        <v>10.199999999999999</v>
      </c>
      <c r="E16363" s="3">
        <f t="shared" si="510"/>
        <v>45828.479166666664</v>
      </c>
      <c r="F16363">
        <f t="shared" si="511"/>
        <v>11</v>
      </c>
    </row>
    <row r="16364" spans="1:6" x14ac:dyDescent="0.45">
      <c r="A16364" t="s">
        <v>3</v>
      </c>
      <c r="B16364" t="s">
        <v>4</v>
      </c>
      <c r="C16364" s="2" t="s">
        <v>16367</v>
      </c>
      <c r="D16364">
        <v>9.9</v>
      </c>
      <c r="E16364" s="3">
        <f t="shared" si="510"/>
        <v>45828.489583333336</v>
      </c>
      <c r="F16364">
        <f t="shared" si="511"/>
        <v>11</v>
      </c>
    </row>
    <row r="16365" spans="1:6" x14ac:dyDescent="0.45">
      <c r="A16365" t="s">
        <v>3</v>
      </c>
      <c r="B16365" t="s">
        <v>4</v>
      </c>
      <c r="C16365" s="2" t="s">
        <v>16368</v>
      </c>
      <c r="D16365">
        <v>10.02</v>
      </c>
      <c r="E16365" s="3">
        <f t="shared" si="510"/>
        <v>45828.5</v>
      </c>
      <c r="F16365">
        <f t="shared" si="511"/>
        <v>11</v>
      </c>
    </row>
    <row r="16366" spans="1:6" x14ac:dyDescent="0.45">
      <c r="A16366" t="s">
        <v>3</v>
      </c>
      <c r="B16366" t="s">
        <v>4</v>
      </c>
      <c r="C16366" s="2" t="s">
        <v>16369</v>
      </c>
      <c r="D16366">
        <v>9.6999999999999993</v>
      </c>
      <c r="E16366" s="3">
        <f t="shared" si="510"/>
        <v>45828.510416666664</v>
      </c>
      <c r="F16366">
        <f t="shared" si="511"/>
        <v>12</v>
      </c>
    </row>
    <row r="16367" spans="1:6" x14ac:dyDescent="0.45">
      <c r="A16367" t="s">
        <v>3</v>
      </c>
      <c r="B16367" t="s">
        <v>4</v>
      </c>
      <c r="C16367" s="2" t="s">
        <v>16370</v>
      </c>
      <c r="D16367">
        <v>9.56</v>
      </c>
      <c r="E16367" s="3">
        <f t="shared" si="510"/>
        <v>45828.520833333336</v>
      </c>
      <c r="F16367">
        <f t="shared" si="511"/>
        <v>12</v>
      </c>
    </row>
    <row r="16368" spans="1:6" x14ac:dyDescent="0.45">
      <c r="A16368" t="s">
        <v>3</v>
      </c>
      <c r="B16368" t="s">
        <v>4</v>
      </c>
      <c r="C16368" s="2" t="s">
        <v>16371</v>
      </c>
      <c r="D16368">
        <v>9.9</v>
      </c>
      <c r="E16368" s="3">
        <f t="shared" si="510"/>
        <v>45828.53125</v>
      </c>
      <c r="F16368">
        <f t="shared" si="511"/>
        <v>12</v>
      </c>
    </row>
    <row r="16369" spans="1:6" x14ac:dyDescent="0.45">
      <c r="A16369" t="s">
        <v>3</v>
      </c>
      <c r="B16369" t="s">
        <v>4</v>
      </c>
      <c r="C16369" s="2" t="s">
        <v>16372</v>
      </c>
      <c r="D16369">
        <v>12.2</v>
      </c>
      <c r="E16369" s="3">
        <f t="shared" si="510"/>
        <v>45828.541666666664</v>
      </c>
      <c r="F16369">
        <f t="shared" si="511"/>
        <v>12</v>
      </c>
    </row>
    <row r="16370" spans="1:6" x14ac:dyDescent="0.45">
      <c r="A16370" t="s">
        <v>3</v>
      </c>
      <c r="B16370" t="s">
        <v>4</v>
      </c>
      <c r="C16370" s="2" t="s">
        <v>16373</v>
      </c>
      <c r="D16370">
        <v>12.26</v>
      </c>
      <c r="E16370" s="3">
        <f t="shared" si="510"/>
        <v>45828.552083333336</v>
      </c>
      <c r="F16370">
        <f t="shared" si="511"/>
        <v>13</v>
      </c>
    </row>
    <row r="16371" spans="1:6" x14ac:dyDescent="0.45">
      <c r="A16371" t="s">
        <v>3</v>
      </c>
      <c r="B16371" t="s">
        <v>4</v>
      </c>
      <c r="C16371" s="2" t="s">
        <v>16374</v>
      </c>
      <c r="D16371">
        <v>11.86</v>
      </c>
      <c r="E16371" s="3">
        <f t="shared" si="510"/>
        <v>45828.5625</v>
      </c>
      <c r="F16371">
        <f t="shared" si="511"/>
        <v>13</v>
      </c>
    </row>
    <row r="16372" spans="1:6" x14ac:dyDescent="0.45">
      <c r="A16372" t="s">
        <v>3</v>
      </c>
      <c r="B16372" t="s">
        <v>4</v>
      </c>
      <c r="C16372" s="2" t="s">
        <v>16375</v>
      </c>
      <c r="D16372">
        <v>16.579999999999998</v>
      </c>
      <c r="E16372" s="3">
        <f t="shared" si="510"/>
        <v>45828.572916666664</v>
      </c>
      <c r="F16372">
        <f t="shared" si="511"/>
        <v>13</v>
      </c>
    </row>
    <row r="16373" spans="1:6" x14ac:dyDescent="0.45">
      <c r="A16373" t="s">
        <v>3</v>
      </c>
      <c r="B16373" t="s">
        <v>4</v>
      </c>
      <c r="C16373" s="2" t="s">
        <v>16376</v>
      </c>
      <c r="D16373">
        <v>13.02</v>
      </c>
      <c r="E16373" s="3">
        <f t="shared" si="510"/>
        <v>45828.583333333336</v>
      </c>
      <c r="F16373">
        <f t="shared" si="511"/>
        <v>13</v>
      </c>
    </row>
    <row r="16374" spans="1:6" x14ac:dyDescent="0.45">
      <c r="A16374" t="s">
        <v>3</v>
      </c>
      <c r="B16374" t="s">
        <v>4</v>
      </c>
      <c r="C16374" s="2" t="s">
        <v>16377</v>
      </c>
      <c r="D16374">
        <v>12.92</v>
      </c>
      <c r="E16374" s="3">
        <f t="shared" si="510"/>
        <v>45828.59375</v>
      </c>
      <c r="F16374">
        <f t="shared" si="511"/>
        <v>14</v>
      </c>
    </row>
    <row r="16375" spans="1:6" x14ac:dyDescent="0.45">
      <c r="A16375" t="s">
        <v>3</v>
      </c>
      <c r="B16375" t="s">
        <v>4</v>
      </c>
      <c r="C16375" s="2" t="s">
        <v>16378</v>
      </c>
      <c r="D16375">
        <v>12.9</v>
      </c>
      <c r="E16375" s="3">
        <f t="shared" si="510"/>
        <v>45828.604166666664</v>
      </c>
      <c r="F16375">
        <f t="shared" si="511"/>
        <v>14</v>
      </c>
    </row>
    <row r="16376" spans="1:6" x14ac:dyDescent="0.45">
      <c r="A16376" t="s">
        <v>3</v>
      </c>
      <c r="B16376" t="s">
        <v>4</v>
      </c>
      <c r="C16376" s="2" t="s">
        <v>16379</v>
      </c>
      <c r="D16376">
        <v>15.7</v>
      </c>
      <c r="E16376" s="3">
        <f t="shared" si="510"/>
        <v>45828.614583333336</v>
      </c>
      <c r="F16376">
        <f t="shared" si="511"/>
        <v>14</v>
      </c>
    </row>
    <row r="16377" spans="1:6" x14ac:dyDescent="0.45">
      <c r="A16377" t="s">
        <v>3</v>
      </c>
      <c r="B16377" t="s">
        <v>4</v>
      </c>
      <c r="C16377" s="2" t="s">
        <v>16380</v>
      </c>
      <c r="D16377">
        <v>14.62</v>
      </c>
      <c r="E16377" s="3">
        <f t="shared" si="510"/>
        <v>45828.625</v>
      </c>
      <c r="F16377">
        <f t="shared" si="511"/>
        <v>14</v>
      </c>
    </row>
    <row r="16378" spans="1:6" x14ac:dyDescent="0.45">
      <c r="A16378" t="s">
        <v>3</v>
      </c>
      <c r="B16378" t="s">
        <v>4</v>
      </c>
      <c r="C16378" s="2" t="s">
        <v>16381</v>
      </c>
      <c r="D16378">
        <v>13.18</v>
      </c>
      <c r="E16378" s="3">
        <f t="shared" si="510"/>
        <v>45828.635416666664</v>
      </c>
      <c r="F16378">
        <f t="shared" si="511"/>
        <v>15</v>
      </c>
    </row>
    <row r="16379" spans="1:6" x14ac:dyDescent="0.45">
      <c r="A16379" t="s">
        <v>3</v>
      </c>
      <c r="B16379" t="s">
        <v>4</v>
      </c>
      <c r="C16379" s="2" t="s">
        <v>16382</v>
      </c>
      <c r="D16379">
        <v>13.26</v>
      </c>
      <c r="E16379" s="3">
        <f t="shared" si="510"/>
        <v>45828.645833333336</v>
      </c>
      <c r="F16379">
        <f t="shared" si="511"/>
        <v>15</v>
      </c>
    </row>
    <row r="16380" spans="1:6" x14ac:dyDescent="0.45">
      <c r="A16380" t="s">
        <v>3</v>
      </c>
      <c r="B16380" t="s">
        <v>4</v>
      </c>
      <c r="C16380" s="2" t="s">
        <v>16383</v>
      </c>
      <c r="D16380">
        <v>12.58</v>
      </c>
      <c r="E16380" s="3">
        <f t="shared" si="510"/>
        <v>45828.65625</v>
      </c>
      <c r="F16380">
        <f t="shared" si="511"/>
        <v>15</v>
      </c>
    </row>
    <row r="16381" spans="1:6" x14ac:dyDescent="0.45">
      <c r="A16381" t="s">
        <v>3</v>
      </c>
      <c r="B16381" t="s">
        <v>4</v>
      </c>
      <c r="C16381" s="2" t="s">
        <v>16384</v>
      </c>
      <c r="D16381">
        <v>12.4</v>
      </c>
      <c r="E16381" s="3">
        <f t="shared" si="510"/>
        <v>45828.666666666664</v>
      </c>
      <c r="F16381">
        <f t="shared" si="511"/>
        <v>15</v>
      </c>
    </row>
    <row r="16382" spans="1:6" x14ac:dyDescent="0.45">
      <c r="A16382" t="s">
        <v>3</v>
      </c>
      <c r="B16382" t="s">
        <v>4</v>
      </c>
      <c r="C16382" s="2" t="s">
        <v>16385</v>
      </c>
      <c r="D16382">
        <v>13.48</v>
      </c>
      <c r="E16382" s="3">
        <f t="shared" si="510"/>
        <v>45828.677083333336</v>
      </c>
      <c r="F16382">
        <f t="shared" si="511"/>
        <v>16</v>
      </c>
    </row>
    <row r="16383" spans="1:6" x14ac:dyDescent="0.45">
      <c r="A16383" t="s">
        <v>3</v>
      </c>
      <c r="B16383" t="s">
        <v>4</v>
      </c>
      <c r="C16383" s="2" t="s">
        <v>16386</v>
      </c>
      <c r="D16383">
        <v>12.52</v>
      </c>
      <c r="E16383" s="3">
        <f t="shared" si="510"/>
        <v>45828.6875</v>
      </c>
      <c r="F16383">
        <f t="shared" si="511"/>
        <v>16</v>
      </c>
    </row>
    <row r="16384" spans="1:6" x14ac:dyDescent="0.45">
      <c r="A16384" t="s">
        <v>3</v>
      </c>
      <c r="B16384" t="s">
        <v>4</v>
      </c>
      <c r="C16384" s="2" t="s">
        <v>16387</v>
      </c>
      <c r="D16384">
        <v>12.06</v>
      </c>
      <c r="E16384" s="3">
        <f t="shared" si="510"/>
        <v>45828.697916666664</v>
      </c>
      <c r="F16384">
        <f t="shared" si="511"/>
        <v>16</v>
      </c>
    </row>
    <row r="16385" spans="1:6" x14ac:dyDescent="0.45">
      <c r="A16385" t="s">
        <v>3</v>
      </c>
      <c r="B16385" t="s">
        <v>4</v>
      </c>
      <c r="C16385" s="2" t="s">
        <v>16388</v>
      </c>
      <c r="D16385">
        <v>11.04</v>
      </c>
      <c r="E16385" s="3">
        <f t="shared" si="510"/>
        <v>45828.708333333336</v>
      </c>
      <c r="F16385">
        <f t="shared" si="511"/>
        <v>16</v>
      </c>
    </row>
    <row r="16386" spans="1:6" x14ac:dyDescent="0.45">
      <c r="A16386" t="s">
        <v>3</v>
      </c>
      <c r="B16386" t="s">
        <v>4</v>
      </c>
      <c r="C16386" s="2" t="s">
        <v>16389</v>
      </c>
      <c r="D16386">
        <v>9.4600000000000009</v>
      </c>
      <c r="E16386" s="3">
        <f t="shared" si="510"/>
        <v>45828.71875</v>
      </c>
      <c r="F16386">
        <f t="shared" si="511"/>
        <v>17</v>
      </c>
    </row>
    <row r="16387" spans="1:6" x14ac:dyDescent="0.45">
      <c r="A16387" t="s">
        <v>3</v>
      </c>
      <c r="B16387" t="s">
        <v>4</v>
      </c>
      <c r="C16387" s="2" t="s">
        <v>16390</v>
      </c>
      <c r="D16387">
        <v>8.76</v>
      </c>
      <c r="E16387" s="3">
        <f t="shared" ref="E16387:E16450" si="512">DATE(MID(C16387,7,4),MID(C16387,4,2),MID(C16387,1,2))+TIME(MID(C16387,12,2),MID(C16387,15,2),0)</f>
        <v>45828.729166666664</v>
      </c>
      <c r="F16387">
        <f t="shared" ref="F16387:F16450" si="513">HOUR(E16387-1/86400)</f>
        <v>17</v>
      </c>
    </row>
    <row r="16388" spans="1:6" x14ac:dyDescent="0.45">
      <c r="A16388" t="s">
        <v>3</v>
      </c>
      <c r="B16388" t="s">
        <v>4</v>
      </c>
      <c r="C16388" s="2" t="s">
        <v>16391</v>
      </c>
      <c r="D16388">
        <v>8.5</v>
      </c>
      <c r="E16388" s="3">
        <f t="shared" si="512"/>
        <v>45828.739583333336</v>
      </c>
      <c r="F16388">
        <f t="shared" si="513"/>
        <v>17</v>
      </c>
    </row>
    <row r="16389" spans="1:6" x14ac:dyDescent="0.45">
      <c r="A16389" t="s">
        <v>3</v>
      </c>
      <c r="B16389" t="s">
        <v>4</v>
      </c>
      <c r="C16389" s="2" t="s">
        <v>16392</v>
      </c>
      <c r="D16389">
        <v>8.4600000000000009</v>
      </c>
      <c r="E16389" s="3">
        <f t="shared" si="512"/>
        <v>45828.75</v>
      </c>
      <c r="F16389">
        <f t="shared" si="513"/>
        <v>17</v>
      </c>
    </row>
    <row r="16390" spans="1:6" x14ac:dyDescent="0.45">
      <c r="A16390" t="s">
        <v>3</v>
      </c>
      <c r="B16390" t="s">
        <v>4</v>
      </c>
      <c r="C16390" s="2" t="s">
        <v>16393</v>
      </c>
      <c r="D16390">
        <v>7.92</v>
      </c>
      <c r="E16390" s="3">
        <f t="shared" si="512"/>
        <v>45828.760416666664</v>
      </c>
      <c r="F16390">
        <f t="shared" si="513"/>
        <v>18</v>
      </c>
    </row>
    <row r="16391" spans="1:6" x14ac:dyDescent="0.45">
      <c r="A16391" t="s">
        <v>3</v>
      </c>
      <c r="B16391" t="s">
        <v>4</v>
      </c>
      <c r="C16391" s="2" t="s">
        <v>16394</v>
      </c>
      <c r="D16391">
        <v>7.9</v>
      </c>
      <c r="E16391" s="3">
        <f t="shared" si="512"/>
        <v>45828.770833333336</v>
      </c>
      <c r="F16391">
        <f t="shared" si="513"/>
        <v>18</v>
      </c>
    </row>
    <row r="16392" spans="1:6" x14ac:dyDescent="0.45">
      <c r="A16392" t="s">
        <v>3</v>
      </c>
      <c r="B16392" t="s">
        <v>4</v>
      </c>
      <c r="C16392" s="2" t="s">
        <v>16395</v>
      </c>
      <c r="D16392">
        <v>9.32</v>
      </c>
      <c r="E16392" s="3">
        <f t="shared" si="512"/>
        <v>45828.78125</v>
      </c>
      <c r="F16392">
        <f t="shared" si="513"/>
        <v>18</v>
      </c>
    </row>
    <row r="16393" spans="1:6" x14ac:dyDescent="0.45">
      <c r="A16393" t="s">
        <v>3</v>
      </c>
      <c r="B16393" t="s">
        <v>4</v>
      </c>
      <c r="C16393" s="2" t="s">
        <v>16396</v>
      </c>
      <c r="D16393">
        <v>9.3000000000000007</v>
      </c>
      <c r="E16393" s="3">
        <f t="shared" si="512"/>
        <v>45828.791666666664</v>
      </c>
      <c r="F16393">
        <f t="shared" si="513"/>
        <v>18</v>
      </c>
    </row>
    <row r="16394" spans="1:6" x14ac:dyDescent="0.45">
      <c r="A16394" t="s">
        <v>3</v>
      </c>
      <c r="B16394" t="s">
        <v>4</v>
      </c>
      <c r="C16394" s="2" t="s">
        <v>16397</v>
      </c>
      <c r="D16394">
        <v>8.8000000000000007</v>
      </c>
      <c r="E16394" s="3">
        <f t="shared" si="512"/>
        <v>45828.802083333336</v>
      </c>
      <c r="F16394">
        <f t="shared" si="513"/>
        <v>19</v>
      </c>
    </row>
    <row r="16395" spans="1:6" x14ac:dyDescent="0.45">
      <c r="A16395" t="s">
        <v>3</v>
      </c>
      <c r="B16395" t="s">
        <v>4</v>
      </c>
      <c r="C16395" s="2" t="s">
        <v>16398</v>
      </c>
      <c r="D16395">
        <v>10.199999999999999</v>
      </c>
      <c r="E16395" s="3">
        <f t="shared" si="512"/>
        <v>45828.8125</v>
      </c>
      <c r="F16395">
        <f t="shared" si="513"/>
        <v>19</v>
      </c>
    </row>
    <row r="16396" spans="1:6" x14ac:dyDescent="0.45">
      <c r="A16396" t="s">
        <v>3</v>
      </c>
      <c r="B16396" t="s">
        <v>4</v>
      </c>
      <c r="C16396" s="2" t="s">
        <v>16399</v>
      </c>
      <c r="D16396">
        <v>11.34</v>
      </c>
      <c r="E16396" s="3">
        <f t="shared" si="512"/>
        <v>45828.822916666664</v>
      </c>
      <c r="F16396">
        <f t="shared" si="513"/>
        <v>19</v>
      </c>
    </row>
    <row r="16397" spans="1:6" x14ac:dyDescent="0.45">
      <c r="A16397" t="s">
        <v>3</v>
      </c>
      <c r="B16397" t="s">
        <v>4</v>
      </c>
      <c r="C16397" s="2" t="s">
        <v>16400</v>
      </c>
      <c r="D16397">
        <v>10.54</v>
      </c>
      <c r="E16397" s="3">
        <f t="shared" si="512"/>
        <v>45828.833333333336</v>
      </c>
      <c r="F16397">
        <f t="shared" si="513"/>
        <v>19</v>
      </c>
    </row>
    <row r="16398" spans="1:6" x14ac:dyDescent="0.45">
      <c r="A16398" t="s">
        <v>3</v>
      </c>
      <c r="B16398" t="s">
        <v>4</v>
      </c>
      <c r="C16398" s="2" t="s">
        <v>16401</v>
      </c>
      <c r="D16398">
        <v>10.56</v>
      </c>
      <c r="E16398" s="3">
        <f t="shared" si="512"/>
        <v>45828.84375</v>
      </c>
      <c r="F16398">
        <f t="shared" si="513"/>
        <v>20</v>
      </c>
    </row>
    <row r="16399" spans="1:6" x14ac:dyDescent="0.45">
      <c r="A16399" t="s">
        <v>3</v>
      </c>
      <c r="B16399" t="s">
        <v>4</v>
      </c>
      <c r="C16399" s="2" t="s">
        <v>16402</v>
      </c>
      <c r="D16399">
        <v>11.36</v>
      </c>
      <c r="E16399" s="3">
        <f t="shared" si="512"/>
        <v>45828.854166666664</v>
      </c>
      <c r="F16399">
        <f t="shared" si="513"/>
        <v>20</v>
      </c>
    </row>
    <row r="16400" spans="1:6" x14ac:dyDescent="0.45">
      <c r="A16400" t="s">
        <v>3</v>
      </c>
      <c r="B16400" t="s">
        <v>4</v>
      </c>
      <c r="C16400" s="2" t="s">
        <v>16403</v>
      </c>
      <c r="D16400">
        <v>10.56</v>
      </c>
      <c r="E16400" s="3">
        <f t="shared" si="512"/>
        <v>45828.864583333336</v>
      </c>
      <c r="F16400">
        <f t="shared" si="513"/>
        <v>20</v>
      </c>
    </row>
    <row r="16401" spans="1:6" x14ac:dyDescent="0.45">
      <c r="A16401" t="s">
        <v>3</v>
      </c>
      <c r="B16401" t="s">
        <v>4</v>
      </c>
      <c r="C16401" s="2" t="s">
        <v>16404</v>
      </c>
      <c r="D16401">
        <v>10.44</v>
      </c>
      <c r="E16401" s="3">
        <f t="shared" si="512"/>
        <v>45828.875</v>
      </c>
      <c r="F16401">
        <f t="shared" si="513"/>
        <v>20</v>
      </c>
    </row>
    <row r="16402" spans="1:6" x14ac:dyDescent="0.45">
      <c r="A16402" t="s">
        <v>3</v>
      </c>
      <c r="B16402" t="s">
        <v>4</v>
      </c>
      <c r="C16402" s="2" t="s">
        <v>16405</v>
      </c>
      <c r="D16402">
        <v>9.84</v>
      </c>
      <c r="E16402" s="3">
        <f t="shared" si="512"/>
        <v>45828.885416666664</v>
      </c>
      <c r="F16402">
        <f t="shared" si="513"/>
        <v>21</v>
      </c>
    </row>
    <row r="16403" spans="1:6" x14ac:dyDescent="0.45">
      <c r="A16403" t="s">
        <v>3</v>
      </c>
      <c r="B16403" t="s">
        <v>4</v>
      </c>
      <c r="C16403" s="2" t="s">
        <v>16406</v>
      </c>
      <c r="D16403">
        <v>9.5</v>
      </c>
      <c r="E16403" s="3">
        <f t="shared" si="512"/>
        <v>45828.895833333336</v>
      </c>
      <c r="F16403">
        <f t="shared" si="513"/>
        <v>21</v>
      </c>
    </row>
    <row r="16404" spans="1:6" x14ac:dyDescent="0.45">
      <c r="A16404" t="s">
        <v>3</v>
      </c>
      <c r="B16404" t="s">
        <v>4</v>
      </c>
      <c r="C16404" s="2" t="s">
        <v>16407</v>
      </c>
      <c r="D16404">
        <v>8.6999999999999993</v>
      </c>
      <c r="E16404" s="3">
        <f t="shared" si="512"/>
        <v>45828.90625</v>
      </c>
      <c r="F16404">
        <f t="shared" si="513"/>
        <v>21</v>
      </c>
    </row>
    <row r="16405" spans="1:6" x14ac:dyDescent="0.45">
      <c r="A16405" t="s">
        <v>3</v>
      </c>
      <c r="B16405" t="s">
        <v>4</v>
      </c>
      <c r="C16405" s="2" t="s">
        <v>16408</v>
      </c>
      <c r="D16405">
        <v>7.4</v>
      </c>
      <c r="E16405" s="3">
        <f t="shared" si="512"/>
        <v>45828.916666666664</v>
      </c>
      <c r="F16405">
        <f t="shared" si="513"/>
        <v>21</v>
      </c>
    </row>
    <row r="16406" spans="1:6" x14ac:dyDescent="0.45">
      <c r="A16406" t="s">
        <v>3</v>
      </c>
      <c r="B16406" t="s">
        <v>4</v>
      </c>
      <c r="C16406" s="2" t="s">
        <v>16409</v>
      </c>
      <c r="D16406">
        <v>7.3</v>
      </c>
      <c r="E16406" s="3">
        <f t="shared" si="512"/>
        <v>45828.927083333336</v>
      </c>
      <c r="F16406">
        <f t="shared" si="513"/>
        <v>22</v>
      </c>
    </row>
    <row r="16407" spans="1:6" x14ac:dyDescent="0.45">
      <c r="A16407" t="s">
        <v>3</v>
      </c>
      <c r="B16407" t="s">
        <v>4</v>
      </c>
      <c r="C16407" s="2" t="s">
        <v>16410</v>
      </c>
      <c r="D16407">
        <v>7.36</v>
      </c>
      <c r="E16407" s="3">
        <f t="shared" si="512"/>
        <v>45828.9375</v>
      </c>
      <c r="F16407">
        <f t="shared" si="513"/>
        <v>22</v>
      </c>
    </row>
    <row r="16408" spans="1:6" x14ac:dyDescent="0.45">
      <c r="A16408" t="s">
        <v>3</v>
      </c>
      <c r="B16408" t="s">
        <v>4</v>
      </c>
      <c r="C16408" s="2" t="s">
        <v>16411</v>
      </c>
      <c r="D16408">
        <v>7.54</v>
      </c>
      <c r="E16408" s="3">
        <f t="shared" si="512"/>
        <v>45828.947916666664</v>
      </c>
      <c r="F16408">
        <f t="shared" si="513"/>
        <v>22</v>
      </c>
    </row>
    <row r="16409" spans="1:6" x14ac:dyDescent="0.45">
      <c r="A16409" t="s">
        <v>3</v>
      </c>
      <c r="B16409" t="s">
        <v>4</v>
      </c>
      <c r="C16409" s="2" t="s">
        <v>16412</v>
      </c>
      <c r="D16409">
        <v>7.38</v>
      </c>
      <c r="E16409" s="3">
        <f t="shared" si="512"/>
        <v>45828.958333333336</v>
      </c>
      <c r="F16409">
        <f t="shared" si="513"/>
        <v>22</v>
      </c>
    </row>
    <row r="16410" spans="1:6" x14ac:dyDescent="0.45">
      <c r="A16410" t="s">
        <v>3</v>
      </c>
      <c r="B16410" t="s">
        <v>4</v>
      </c>
      <c r="C16410" s="2" t="s">
        <v>16413</v>
      </c>
      <c r="D16410">
        <v>6.68</v>
      </c>
      <c r="E16410" s="3">
        <f t="shared" si="512"/>
        <v>45828.96875</v>
      </c>
      <c r="F16410">
        <f t="shared" si="513"/>
        <v>23</v>
      </c>
    </row>
    <row r="16411" spans="1:6" x14ac:dyDescent="0.45">
      <c r="A16411" t="s">
        <v>3</v>
      </c>
      <c r="B16411" t="s">
        <v>4</v>
      </c>
      <c r="C16411" s="2" t="s">
        <v>16414</v>
      </c>
      <c r="D16411">
        <v>5.72</v>
      </c>
      <c r="E16411" s="3">
        <f t="shared" si="512"/>
        <v>45828.979166666664</v>
      </c>
      <c r="F16411">
        <f t="shared" si="513"/>
        <v>23</v>
      </c>
    </row>
    <row r="16412" spans="1:6" x14ac:dyDescent="0.45">
      <c r="A16412" t="s">
        <v>3</v>
      </c>
      <c r="B16412" t="s">
        <v>4</v>
      </c>
      <c r="C16412" s="2" t="s">
        <v>16415</v>
      </c>
      <c r="D16412">
        <v>4.58</v>
      </c>
      <c r="E16412" s="3">
        <f t="shared" si="512"/>
        <v>45828.989583333336</v>
      </c>
      <c r="F16412">
        <f t="shared" si="513"/>
        <v>23</v>
      </c>
    </row>
    <row r="16413" spans="1:6" x14ac:dyDescent="0.45">
      <c r="A16413" t="s">
        <v>3</v>
      </c>
      <c r="B16413" t="s">
        <v>4</v>
      </c>
      <c r="C16413" s="2" t="s">
        <v>16416</v>
      </c>
      <c r="D16413">
        <v>3.5</v>
      </c>
      <c r="E16413" s="3">
        <f t="shared" si="512"/>
        <v>45829</v>
      </c>
      <c r="F16413">
        <f t="shared" si="513"/>
        <v>23</v>
      </c>
    </row>
    <row r="16414" spans="1:6" x14ac:dyDescent="0.45">
      <c r="A16414" t="s">
        <v>3</v>
      </c>
      <c r="B16414" t="s">
        <v>4</v>
      </c>
      <c r="C16414" s="2" t="s">
        <v>16417</v>
      </c>
      <c r="D16414">
        <v>3.24</v>
      </c>
      <c r="E16414" s="3">
        <f t="shared" si="512"/>
        <v>45829.010416666664</v>
      </c>
      <c r="F16414">
        <f t="shared" si="513"/>
        <v>0</v>
      </c>
    </row>
    <row r="16415" spans="1:6" x14ac:dyDescent="0.45">
      <c r="A16415" t="s">
        <v>3</v>
      </c>
      <c r="B16415" t="s">
        <v>4</v>
      </c>
      <c r="C16415" s="2" t="s">
        <v>16418</v>
      </c>
      <c r="D16415">
        <v>3.12</v>
      </c>
      <c r="E16415" s="3">
        <f t="shared" si="512"/>
        <v>45829.020833333336</v>
      </c>
      <c r="F16415">
        <f t="shared" si="513"/>
        <v>0</v>
      </c>
    </row>
    <row r="16416" spans="1:6" x14ac:dyDescent="0.45">
      <c r="A16416" t="s">
        <v>3</v>
      </c>
      <c r="B16416" t="s">
        <v>4</v>
      </c>
      <c r="C16416" s="2" t="s">
        <v>16419</v>
      </c>
      <c r="D16416">
        <v>3.28</v>
      </c>
      <c r="E16416" s="3">
        <f t="shared" si="512"/>
        <v>45829.03125</v>
      </c>
      <c r="F16416">
        <f t="shared" si="513"/>
        <v>0</v>
      </c>
    </row>
    <row r="16417" spans="1:6" x14ac:dyDescent="0.45">
      <c r="A16417" t="s">
        <v>3</v>
      </c>
      <c r="B16417" t="s">
        <v>4</v>
      </c>
      <c r="C16417" s="2" t="s">
        <v>16420</v>
      </c>
      <c r="D16417">
        <v>3.18</v>
      </c>
      <c r="E16417" s="3">
        <f t="shared" si="512"/>
        <v>45829.041666666664</v>
      </c>
      <c r="F16417">
        <f t="shared" si="513"/>
        <v>0</v>
      </c>
    </row>
    <row r="16418" spans="1:6" x14ac:dyDescent="0.45">
      <c r="A16418" t="s">
        <v>3</v>
      </c>
      <c r="B16418" t="s">
        <v>4</v>
      </c>
      <c r="C16418" s="2" t="s">
        <v>16421</v>
      </c>
      <c r="D16418">
        <v>3.14</v>
      </c>
      <c r="E16418" s="3">
        <f t="shared" si="512"/>
        <v>45829.052083333336</v>
      </c>
      <c r="F16418">
        <f t="shared" si="513"/>
        <v>1</v>
      </c>
    </row>
    <row r="16419" spans="1:6" x14ac:dyDescent="0.45">
      <c r="A16419" t="s">
        <v>3</v>
      </c>
      <c r="B16419" t="s">
        <v>4</v>
      </c>
      <c r="C16419" s="2" t="s">
        <v>16422</v>
      </c>
      <c r="D16419">
        <v>3.08</v>
      </c>
      <c r="E16419" s="3">
        <f t="shared" si="512"/>
        <v>45829.0625</v>
      </c>
      <c r="F16419">
        <f t="shared" si="513"/>
        <v>1</v>
      </c>
    </row>
    <row r="16420" spans="1:6" x14ac:dyDescent="0.45">
      <c r="A16420" t="s">
        <v>3</v>
      </c>
      <c r="B16420" t="s">
        <v>4</v>
      </c>
      <c r="C16420" s="2" t="s">
        <v>16423</v>
      </c>
      <c r="D16420">
        <v>2.92</v>
      </c>
      <c r="E16420" s="3">
        <f t="shared" si="512"/>
        <v>45829.072916666664</v>
      </c>
      <c r="F16420">
        <f t="shared" si="513"/>
        <v>1</v>
      </c>
    </row>
    <row r="16421" spans="1:6" x14ac:dyDescent="0.45">
      <c r="A16421" t="s">
        <v>3</v>
      </c>
      <c r="B16421" t="s">
        <v>4</v>
      </c>
      <c r="C16421" s="2" t="s">
        <v>16424</v>
      </c>
      <c r="D16421">
        <v>2.84</v>
      </c>
      <c r="E16421" s="3">
        <f t="shared" si="512"/>
        <v>45829.083333333336</v>
      </c>
      <c r="F16421">
        <f t="shared" si="513"/>
        <v>1</v>
      </c>
    </row>
    <row r="16422" spans="1:6" x14ac:dyDescent="0.45">
      <c r="A16422" t="s">
        <v>3</v>
      </c>
      <c r="B16422" t="s">
        <v>4</v>
      </c>
      <c r="C16422" s="2" t="s">
        <v>16425</v>
      </c>
      <c r="D16422">
        <v>2.88</v>
      </c>
      <c r="E16422" s="3">
        <f t="shared" si="512"/>
        <v>45829.09375</v>
      </c>
      <c r="F16422">
        <f t="shared" si="513"/>
        <v>2</v>
      </c>
    </row>
    <row r="16423" spans="1:6" x14ac:dyDescent="0.45">
      <c r="A16423" t="s">
        <v>3</v>
      </c>
      <c r="B16423" t="s">
        <v>4</v>
      </c>
      <c r="C16423" s="2" t="s">
        <v>16426</v>
      </c>
      <c r="D16423">
        <v>2.74</v>
      </c>
      <c r="E16423" s="3">
        <f t="shared" si="512"/>
        <v>45829.104166666664</v>
      </c>
      <c r="F16423">
        <f t="shared" si="513"/>
        <v>2</v>
      </c>
    </row>
    <row r="16424" spans="1:6" x14ac:dyDescent="0.45">
      <c r="A16424" t="s">
        <v>3</v>
      </c>
      <c r="B16424" t="s">
        <v>4</v>
      </c>
      <c r="C16424" s="2" t="s">
        <v>16427</v>
      </c>
      <c r="D16424">
        <v>2.74</v>
      </c>
      <c r="E16424" s="3">
        <f t="shared" si="512"/>
        <v>45829.114583333336</v>
      </c>
      <c r="F16424">
        <f t="shared" si="513"/>
        <v>2</v>
      </c>
    </row>
    <row r="16425" spans="1:6" x14ac:dyDescent="0.45">
      <c r="A16425" t="s">
        <v>3</v>
      </c>
      <c r="B16425" t="s">
        <v>4</v>
      </c>
      <c r="C16425" s="2" t="s">
        <v>16428</v>
      </c>
      <c r="D16425">
        <v>2.94</v>
      </c>
      <c r="E16425" s="3">
        <f t="shared" si="512"/>
        <v>45829.125</v>
      </c>
      <c r="F16425">
        <f t="shared" si="513"/>
        <v>2</v>
      </c>
    </row>
    <row r="16426" spans="1:6" x14ac:dyDescent="0.45">
      <c r="A16426" t="s">
        <v>3</v>
      </c>
      <c r="B16426" t="s">
        <v>4</v>
      </c>
      <c r="C16426" s="2" t="s">
        <v>16429</v>
      </c>
      <c r="D16426">
        <v>2.8</v>
      </c>
      <c r="E16426" s="3">
        <f t="shared" si="512"/>
        <v>45829.135416666664</v>
      </c>
      <c r="F16426">
        <f t="shared" si="513"/>
        <v>3</v>
      </c>
    </row>
    <row r="16427" spans="1:6" x14ac:dyDescent="0.45">
      <c r="A16427" t="s">
        <v>3</v>
      </c>
      <c r="B16427" t="s">
        <v>4</v>
      </c>
      <c r="C16427" s="2" t="s">
        <v>16430</v>
      </c>
      <c r="D16427">
        <v>2.92</v>
      </c>
      <c r="E16427" s="3">
        <f t="shared" si="512"/>
        <v>45829.145833333336</v>
      </c>
      <c r="F16427">
        <f t="shared" si="513"/>
        <v>3</v>
      </c>
    </row>
    <row r="16428" spans="1:6" x14ac:dyDescent="0.45">
      <c r="A16428" t="s">
        <v>3</v>
      </c>
      <c r="B16428" t="s">
        <v>4</v>
      </c>
      <c r="C16428" s="2" t="s">
        <v>16431</v>
      </c>
      <c r="D16428">
        <v>3.04</v>
      </c>
      <c r="E16428" s="3">
        <f t="shared" si="512"/>
        <v>45829.15625</v>
      </c>
      <c r="F16428">
        <f t="shared" si="513"/>
        <v>3</v>
      </c>
    </row>
    <row r="16429" spans="1:6" x14ac:dyDescent="0.45">
      <c r="A16429" t="s">
        <v>3</v>
      </c>
      <c r="B16429" t="s">
        <v>4</v>
      </c>
      <c r="C16429" s="2" t="s">
        <v>16432</v>
      </c>
      <c r="D16429">
        <v>2.96</v>
      </c>
      <c r="E16429" s="3">
        <f t="shared" si="512"/>
        <v>45829.166666666664</v>
      </c>
      <c r="F16429">
        <f t="shared" si="513"/>
        <v>3</v>
      </c>
    </row>
    <row r="16430" spans="1:6" x14ac:dyDescent="0.45">
      <c r="A16430" t="s">
        <v>3</v>
      </c>
      <c r="B16430" t="s">
        <v>4</v>
      </c>
      <c r="C16430" s="2" t="s">
        <v>16433</v>
      </c>
      <c r="D16430">
        <v>2.72</v>
      </c>
      <c r="E16430" s="3">
        <f t="shared" si="512"/>
        <v>45829.177083333336</v>
      </c>
      <c r="F16430">
        <f t="shared" si="513"/>
        <v>4</v>
      </c>
    </row>
    <row r="16431" spans="1:6" x14ac:dyDescent="0.45">
      <c r="A16431" t="s">
        <v>3</v>
      </c>
      <c r="B16431" t="s">
        <v>4</v>
      </c>
      <c r="C16431" s="2" t="s">
        <v>16434</v>
      </c>
      <c r="D16431">
        <v>2.98</v>
      </c>
      <c r="E16431" s="3">
        <f t="shared" si="512"/>
        <v>45829.1875</v>
      </c>
      <c r="F16431">
        <f t="shared" si="513"/>
        <v>4</v>
      </c>
    </row>
    <row r="16432" spans="1:6" x14ac:dyDescent="0.45">
      <c r="A16432" t="s">
        <v>3</v>
      </c>
      <c r="B16432" t="s">
        <v>4</v>
      </c>
      <c r="C16432" s="2" t="s">
        <v>16435</v>
      </c>
      <c r="D16432">
        <v>2.9</v>
      </c>
      <c r="E16432" s="3">
        <f t="shared" si="512"/>
        <v>45829.197916666664</v>
      </c>
      <c r="F16432">
        <f t="shared" si="513"/>
        <v>4</v>
      </c>
    </row>
    <row r="16433" spans="1:6" x14ac:dyDescent="0.45">
      <c r="A16433" t="s">
        <v>3</v>
      </c>
      <c r="B16433" t="s">
        <v>4</v>
      </c>
      <c r="C16433" s="2" t="s">
        <v>16436</v>
      </c>
      <c r="D16433">
        <v>3</v>
      </c>
      <c r="E16433" s="3">
        <f t="shared" si="512"/>
        <v>45829.208333333336</v>
      </c>
      <c r="F16433">
        <f t="shared" si="513"/>
        <v>4</v>
      </c>
    </row>
    <row r="16434" spans="1:6" x14ac:dyDescent="0.45">
      <c r="A16434" t="s">
        <v>3</v>
      </c>
      <c r="B16434" t="s">
        <v>4</v>
      </c>
      <c r="C16434" s="2" t="s">
        <v>16437</v>
      </c>
      <c r="D16434">
        <v>2.9</v>
      </c>
      <c r="E16434" s="3">
        <f t="shared" si="512"/>
        <v>45829.21875</v>
      </c>
      <c r="F16434">
        <f t="shared" si="513"/>
        <v>5</v>
      </c>
    </row>
    <row r="16435" spans="1:6" x14ac:dyDescent="0.45">
      <c r="A16435" t="s">
        <v>3</v>
      </c>
      <c r="B16435" t="s">
        <v>4</v>
      </c>
      <c r="C16435" s="2" t="s">
        <v>16438</v>
      </c>
      <c r="D16435">
        <v>2.84</v>
      </c>
      <c r="E16435" s="3">
        <f t="shared" si="512"/>
        <v>45829.229166666664</v>
      </c>
      <c r="F16435">
        <f t="shared" si="513"/>
        <v>5</v>
      </c>
    </row>
    <row r="16436" spans="1:6" x14ac:dyDescent="0.45">
      <c r="A16436" t="s">
        <v>3</v>
      </c>
      <c r="B16436" t="s">
        <v>4</v>
      </c>
      <c r="C16436" s="2" t="s">
        <v>16439</v>
      </c>
      <c r="D16436">
        <v>2.66</v>
      </c>
      <c r="E16436" s="3">
        <f t="shared" si="512"/>
        <v>45829.239583333336</v>
      </c>
      <c r="F16436">
        <f t="shared" si="513"/>
        <v>5</v>
      </c>
    </row>
    <row r="16437" spans="1:6" x14ac:dyDescent="0.45">
      <c r="A16437" t="s">
        <v>3</v>
      </c>
      <c r="B16437" t="s">
        <v>4</v>
      </c>
      <c r="C16437" s="2" t="s">
        <v>16440</v>
      </c>
      <c r="D16437">
        <v>2.78</v>
      </c>
      <c r="E16437" s="3">
        <f t="shared" si="512"/>
        <v>45829.25</v>
      </c>
      <c r="F16437">
        <f t="shared" si="513"/>
        <v>5</v>
      </c>
    </row>
    <row r="16438" spans="1:6" x14ac:dyDescent="0.45">
      <c r="A16438" t="s">
        <v>3</v>
      </c>
      <c r="B16438" t="s">
        <v>4</v>
      </c>
      <c r="C16438" s="2" t="s">
        <v>16441</v>
      </c>
      <c r="D16438">
        <v>2.8</v>
      </c>
      <c r="E16438" s="3">
        <f t="shared" si="512"/>
        <v>45829.260416666664</v>
      </c>
      <c r="F16438">
        <f t="shared" si="513"/>
        <v>6</v>
      </c>
    </row>
    <row r="16439" spans="1:6" x14ac:dyDescent="0.45">
      <c r="A16439" t="s">
        <v>3</v>
      </c>
      <c r="B16439" t="s">
        <v>4</v>
      </c>
      <c r="C16439" s="2" t="s">
        <v>16442</v>
      </c>
      <c r="D16439">
        <v>3.96</v>
      </c>
      <c r="E16439" s="3">
        <f t="shared" si="512"/>
        <v>45829.270833333336</v>
      </c>
      <c r="F16439">
        <f t="shared" si="513"/>
        <v>6</v>
      </c>
    </row>
    <row r="16440" spans="1:6" x14ac:dyDescent="0.45">
      <c r="A16440" t="s">
        <v>3</v>
      </c>
      <c r="B16440" t="s">
        <v>4</v>
      </c>
      <c r="C16440" s="2" t="s">
        <v>16443</v>
      </c>
      <c r="D16440">
        <v>7.72</v>
      </c>
      <c r="E16440" s="3">
        <f t="shared" si="512"/>
        <v>45829.28125</v>
      </c>
      <c r="F16440">
        <f t="shared" si="513"/>
        <v>6</v>
      </c>
    </row>
    <row r="16441" spans="1:6" x14ac:dyDescent="0.45">
      <c r="A16441" t="s">
        <v>3</v>
      </c>
      <c r="B16441" t="s">
        <v>4</v>
      </c>
      <c r="C16441" s="2" t="s">
        <v>16444</v>
      </c>
      <c r="D16441">
        <v>6.4</v>
      </c>
      <c r="E16441" s="3">
        <f t="shared" si="512"/>
        <v>45829.291666666664</v>
      </c>
      <c r="F16441">
        <f t="shared" si="513"/>
        <v>6</v>
      </c>
    </row>
    <row r="16442" spans="1:6" x14ac:dyDescent="0.45">
      <c r="A16442" t="s">
        <v>3</v>
      </c>
      <c r="B16442" t="s">
        <v>4</v>
      </c>
      <c r="C16442" s="2" t="s">
        <v>16445</v>
      </c>
      <c r="D16442">
        <v>5.46</v>
      </c>
      <c r="E16442" s="3">
        <f t="shared" si="512"/>
        <v>45829.302083333336</v>
      </c>
      <c r="F16442">
        <f t="shared" si="513"/>
        <v>7</v>
      </c>
    </row>
    <row r="16443" spans="1:6" x14ac:dyDescent="0.45">
      <c r="A16443" t="s">
        <v>3</v>
      </c>
      <c r="B16443" t="s">
        <v>4</v>
      </c>
      <c r="C16443" s="2" t="s">
        <v>16446</v>
      </c>
      <c r="D16443">
        <v>5.96</v>
      </c>
      <c r="E16443" s="3">
        <f t="shared" si="512"/>
        <v>45829.3125</v>
      </c>
      <c r="F16443">
        <f t="shared" si="513"/>
        <v>7</v>
      </c>
    </row>
    <row r="16444" spans="1:6" x14ac:dyDescent="0.45">
      <c r="A16444" t="s">
        <v>3</v>
      </c>
      <c r="B16444" t="s">
        <v>4</v>
      </c>
      <c r="C16444" s="2" t="s">
        <v>16447</v>
      </c>
      <c r="D16444">
        <v>8.1199999999999992</v>
      </c>
      <c r="E16444" s="3">
        <f t="shared" si="512"/>
        <v>45829.322916666664</v>
      </c>
      <c r="F16444">
        <f t="shared" si="513"/>
        <v>7</v>
      </c>
    </row>
    <row r="16445" spans="1:6" x14ac:dyDescent="0.45">
      <c r="A16445" t="s">
        <v>3</v>
      </c>
      <c r="B16445" t="s">
        <v>4</v>
      </c>
      <c r="C16445" s="2" t="s">
        <v>16448</v>
      </c>
      <c r="D16445">
        <v>6.86</v>
      </c>
      <c r="E16445" s="3">
        <f t="shared" si="512"/>
        <v>45829.333333333336</v>
      </c>
      <c r="F16445">
        <f t="shared" si="513"/>
        <v>7</v>
      </c>
    </row>
    <row r="16446" spans="1:6" x14ac:dyDescent="0.45">
      <c r="A16446" t="s">
        <v>3</v>
      </c>
      <c r="B16446" t="s">
        <v>4</v>
      </c>
      <c r="C16446" s="2" t="s">
        <v>16449</v>
      </c>
      <c r="D16446">
        <v>6.9</v>
      </c>
      <c r="E16446" s="3">
        <f t="shared" si="512"/>
        <v>45829.34375</v>
      </c>
      <c r="F16446">
        <f t="shared" si="513"/>
        <v>8</v>
      </c>
    </row>
    <row r="16447" spans="1:6" x14ac:dyDescent="0.45">
      <c r="A16447" t="s">
        <v>3</v>
      </c>
      <c r="B16447" t="s">
        <v>4</v>
      </c>
      <c r="C16447" s="2" t="s">
        <v>16450</v>
      </c>
      <c r="D16447">
        <v>7.2</v>
      </c>
      <c r="E16447" s="3">
        <f t="shared" si="512"/>
        <v>45829.354166666664</v>
      </c>
      <c r="F16447">
        <f t="shared" si="513"/>
        <v>8</v>
      </c>
    </row>
    <row r="16448" spans="1:6" x14ac:dyDescent="0.45">
      <c r="A16448" t="s">
        <v>3</v>
      </c>
      <c r="B16448" t="s">
        <v>4</v>
      </c>
      <c r="C16448" s="2" t="s">
        <v>16451</v>
      </c>
      <c r="D16448">
        <v>7.88</v>
      </c>
      <c r="E16448" s="3">
        <f t="shared" si="512"/>
        <v>45829.364583333336</v>
      </c>
      <c r="F16448">
        <f t="shared" si="513"/>
        <v>8</v>
      </c>
    </row>
    <row r="16449" spans="1:6" x14ac:dyDescent="0.45">
      <c r="A16449" t="s">
        <v>3</v>
      </c>
      <c r="B16449" t="s">
        <v>4</v>
      </c>
      <c r="C16449" s="2" t="s">
        <v>16452</v>
      </c>
      <c r="D16449">
        <v>8.08</v>
      </c>
      <c r="E16449" s="3">
        <f t="shared" si="512"/>
        <v>45829.375</v>
      </c>
      <c r="F16449">
        <f t="shared" si="513"/>
        <v>8</v>
      </c>
    </row>
    <row r="16450" spans="1:6" x14ac:dyDescent="0.45">
      <c r="A16450" t="s">
        <v>3</v>
      </c>
      <c r="B16450" t="s">
        <v>4</v>
      </c>
      <c r="C16450" s="2" t="s">
        <v>16453</v>
      </c>
      <c r="D16450">
        <v>8.66</v>
      </c>
      <c r="E16450" s="3">
        <f t="shared" si="512"/>
        <v>45829.385416666664</v>
      </c>
      <c r="F16450">
        <f t="shared" si="513"/>
        <v>9</v>
      </c>
    </row>
    <row r="16451" spans="1:6" x14ac:dyDescent="0.45">
      <c r="A16451" t="s">
        <v>3</v>
      </c>
      <c r="B16451" t="s">
        <v>4</v>
      </c>
      <c r="C16451" s="2" t="s">
        <v>16454</v>
      </c>
      <c r="D16451">
        <v>8.7799999999999994</v>
      </c>
      <c r="E16451" s="3">
        <f t="shared" ref="E16451:E16514" si="514">DATE(MID(C16451,7,4),MID(C16451,4,2),MID(C16451,1,2))+TIME(MID(C16451,12,2),MID(C16451,15,2),0)</f>
        <v>45829.395833333336</v>
      </c>
      <c r="F16451">
        <f t="shared" ref="F16451:F16514" si="515">HOUR(E16451-1/86400)</f>
        <v>9</v>
      </c>
    </row>
    <row r="16452" spans="1:6" x14ac:dyDescent="0.45">
      <c r="A16452" t="s">
        <v>3</v>
      </c>
      <c r="B16452" t="s">
        <v>4</v>
      </c>
      <c r="C16452" s="2" t="s">
        <v>16455</v>
      </c>
      <c r="D16452">
        <v>8</v>
      </c>
      <c r="E16452" s="3">
        <f t="shared" si="514"/>
        <v>45829.40625</v>
      </c>
      <c r="F16452">
        <f t="shared" si="515"/>
        <v>9</v>
      </c>
    </row>
    <row r="16453" spans="1:6" x14ac:dyDescent="0.45">
      <c r="A16453" t="s">
        <v>3</v>
      </c>
      <c r="B16453" t="s">
        <v>4</v>
      </c>
      <c r="C16453" s="2" t="s">
        <v>16456</v>
      </c>
      <c r="D16453">
        <v>8.9</v>
      </c>
      <c r="E16453" s="3">
        <f t="shared" si="514"/>
        <v>45829.416666666664</v>
      </c>
      <c r="F16453">
        <f t="shared" si="515"/>
        <v>9</v>
      </c>
    </row>
    <row r="16454" spans="1:6" x14ac:dyDescent="0.45">
      <c r="A16454" t="s">
        <v>3</v>
      </c>
      <c r="B16454" t="s">
        <v>4</v>
      </c>
      <c r="C16454" s="2" t="s">
        <v>16457</v>
      </c>
      <c r="D16454">
        <v>14.58</v>
      </c>
      <c r="E16454" s="3">
        <f t="shared" si="514"/>
        <v>45829.427083333336</v>
      </c>
      <c r="F16454">
        <f t="shared" si="515"/>
        <v>10</v>
      </c>
    </row>
    <row r="16455" spans="1:6" x14ac:dyDescent="0.45">
      <c r="A16455" t="s">
        <v>3</v>
      </c>
      <c r="B16455" t="s">
        <v>4</v>
      </c>
      <c r="C16455" s="2" t="s">
        <v>16458</v>
      </c>
      <c r="D16455">
        <v>11.04</v>
      </c>
      <c r="E16455" s="3">
        <f t="shared" si="514"/>
        <v>45829.4375</v>
      </c>
      <c r="F16455">
        <f t="shared" si="515"/>
        <v>10</v>
      </c>
    </row>
    <row r="16456" spans="1:6" x14ac:dyDescent="0.45">
      <c r="A16456" t="s">
        <v>3</v>
      </c>
      <c r="B16456" t="s">
        <v>4</v>
      </c>
      <c r="C16456" s="2" t="s">
        <v>16459</v>
      </c>
      <c r="D16456">
        <v>11.12</v>
      </c>
      <c r="E16456" s="3">
        <f t="shared" si="514"/>
        <v>45829.447916666664</v>
      </c>
      <c r="F16456">
        <f t="shared" si="515"/>
        <v>10</v>
      </c>
    </row>
    <row r="16457" spans="1:6" x14ac:dyDescent="0.45">
      <c r="A16457" t="s">
        <v>3</v>
      </c>
      <c r="B16457" t="s">
        <v>4</v>
      </c>
      <c r="C16457" s="2" t="s">
        <v>16460</v>
      </c>
      <c r="D16457">
        <v>11.28</v>
      </c>
      <c r="E16457" s="3">
        <f t="shared" si="514"/>
        <v>45829.458333333336</v>
      </c>
      <c r="F16457">
        <f t="shared" si="515"/>
        <v>10</v>
      </c>
    </row>
    <row r="16458" spans="1:6" x14ac:dyDescent="0.45">
      <c r="A16458" t="s">
        <v>3</v>
      </c>
      <c r="B16458" t="s">
        <v>4</v>
      </c>
      <c r="C16458" s="2" t="s">
        <v>16461</v>
      </c>
      <c r="D16458">
        <v>10.46</v>
      </c>
      <c r="E16458" s="3">
        <f t="shared" si="514"/>
        <v>45829.46875</v>
      </c>
      <c r="F16458">
        <f t="shared" si="515"/>
        <v>11</v>
      </c>
    </row>
    <row r="16459" spans="1:6" x14ac:dyDescent="0.45">
      <c r="A16459" t="s">
        <v>3</v>
      </c>
      <c r="B16459" t="s">
        <v>4</v>
      </c>
      <c r="C16459" s="2" t="s">
        <v>16462</v>
      </c>
      <c r="D16459">
        <v>12.6</v>
      </c>
      <c r="E16459" s="3">
        <f t="shared" si="514"/>
        <v>45829.479166666664</v>
      </c>
      <c r="F16459">
        <f t="shared" si="515"/>
        <v>11</v>
      </c>
    </row>
    <row r="16460" spans="1:6" x14ac:dyDescent="0.45">
      <c r="A16460" t="s">
        <v>3</v>
      </c>
      <c r="B16460" t="s">
        <v>4</v>
      </c>
      <c r="C16460" s="2" t="s">
        <v>16463</v>
      </c>
      <c r="D16460">
        <v>12.62</v>
      </c>
      <c r="E16460" s="3">
        <f t="shared" si="514"/>
        <v>45829.489583333336</v>
      </c>
      <c r="F16460">
        <f t="shared" si="515"/>
        <v>11</v>
      </c>
    </row>
    <row r="16461" spans="1:6" x14ac:dyDescent="0.45">
      <c r="A16461" t="s">
        <v>3</v>
      </c>
      <c r="B16461" t="s">
        <v>4</v>
      </c>
      <c r="C16461" s="2" t="s">
        <v>16464</v>
      </c>
      <c r="D16461">
        <v>12.26</v>
      </c>
      <c r="E16461" s="3">
        <f t="shared" si="514"/>
        <v>45829.5</v>
      </c>
      <c r="F16461">
        <f t="shared" si="515"/>
        <v>11</v>
      </c>
    </row>
    <row r="16462" spans="1:6" x14ac:dyDescent="0.45">
      <c r="A16462" t="s">
        <v>3</v>
      </c>
      <c r="B16462" t="s">
        <v>4</v>
      </c>
      <c r="C16462" s="2" t="s">
        <v>16465</v>
      </c>
      <c r="D16462">
        <v>11.98</v>
      </c>
      <c r="E16462" s="3">
        <f t="shared" si="514"/>
        <v>45829.510416666664</v>
      </c>
      <c r="F16462">
        <f t="shared" si="515"/>
        <v>12</v>
      </c>
    </row>
    <row r="16463" spans="1:6" x14ac:dyDescent="0.45">
      <c r="A16463" t="s">
        <v>3</v>
      </c>
      <c r="B16463" t="s">
        <v>4</v>
      </c>
      <c r="C16463" s="2" t="s">
        <v>16466</v>
      </c>
      <c r="D16463">
        <v>12.32</v>
      </c>
      <c r="E16463" s="3">
        <f t="shared" si="514"/>
        <v>45829.520833333336</v>
      </c>
      <c r="F16463">
        <f t="shared" si="515"/>
        <v>12</v>
      </c>
    </row>
    <row r="16464" spans="1:6" x14ac:dyDescent="0.45">
      <c r="A16464" t="s">
        <v>3</v>
      </c>
      <c r="B16464" t="s">
        <v>4</v>
      </c>
      <c r="C16464" s="2" t="s">
        <v>16467</v>
      </c>
      <c r="D16464">
        <v>12.14</v>
      </c>
      <c r="E16464" s="3">
        <f t="shared" si="514"/>
        <v>45829.53125</v>
      </c>
      <c r="F16464">
        <f t="shared" si="515"/>
        <v>12</v>
      </c>
    </row>
    <row r="16465" spans="1:6" x14ac:dyDescent="0.45">
      <c r="A16465" t="s">
        <v>3</v>
      </c>
      <c r="B16465" t="s">
        <v>4</v>
      </c>
      <c r="C16465" s="2" t="s">
        <v>16468</v>
      </c>
      <c r="D16465">
        <v>12.6</v>
      </c>
      <c r="E16465" s="3">
        <f t="shared" si="514"/>
        <v>45829.541666666664</v>
      </c>
      <c r="F16465">
        <f t="shared" si="515"/>
        <v>12</v>
      </c>
    </row>
    <row r="16466" spans="1:6" x14ac:dyDescent="0.45">
      <c r="A16466" t="s">
        <v>3</v>
      </c>
      <c r="B16466" t="s">
        <v>4</v>
      </c>
      <c r="C16466" s="2" t="s">
        <v>16469</v>
      </c>
      <c r="D16466">
        <v>11.5</v>
      </c>
      <c r="E16466" s="3">
        <f t="shared" si="514"/>
        <v>45829.552083333336</v>
      </c>
      <c r="F16466">
        <f t="shared" si="515"/>
        <v>13</v>
      </c>
    </row>
    <row r="16467" spans="1:6" x14ac:dyDescent="0.45">
      <c r="A16467" t="s">
        <v>3</v>
      </c>
      <c r="B16467" t="s">
        <v>4</v>
      </c>
      <c r="C16467" s="2" t="s">
        <v>16470</v>
      </c>
      <c r="D16467">
        <v>11.8</v>
      </c>
      <c r="E16467" s="3">
        <f t="shared" si="514"/>
        <v>45829.5625</v>
      </c>
      <c r="F16467">
        <f t="shared" si="515"/>
        <v>13</v>
      </c>
    </row>
    <row r="16468" spans="1:6" x14ac:dyDescent="0.45">
      <c r="A16468" t="s">
        <v>3</v>
      </c>
      <c r="B16468" t="s">
        <v>4</v>
      </c>
      <c r="C16468" s="2" t="s">
        <v>16471</v>
      </c>
      <c r="D16468">
        <v>12.6</v>
      </c>
      <c r="E16468" s="3">
        <f t="shared" si="514"/>
        <v>45829.572916666664</v>
      </c>
      <c r="F16468">
        <f t="shared" si="515"/>
        <v>13</v>
      </c>
    </row>
    <row r="16469" spans="1:6" x14ac:dyDescent="0.45">
      <c r="A16469" t="s">
        <v>3</v>
      </c>
      <c r="B16469" t="s">
        <v>4</v>
      </c>
      <c r="C16469" s="2" t="s">
        <v>16472</v>
      </c>
      <c r="D16469">
        <v>12.88</v>
      </c>
      <c r="E16469" s="3">
        <f t="shared" si="514"/>
        <v>45829.583333333336</v>
      </c>
      <c r="F16469">
        <f t="shared" si="515"/>
        <v>13</v>
      </c>
    </row>
    <row r="16470" spans="1:6" x14ac:dyDescent="0.45">
      <c r="A16470" t="s">
        <v>3</v>
      </c>
      <c r="B16470" t="s">
        <v>4</v>
      </c>
      <c r="C16470" s="2" t="s">
        <v>16473</v>
      </c>
      <c r="D16470">
        <v>12.1</v>
      </c>
      <c r="E16470" s="3">
        <f t="shared" si="514"/>
        <v>45829.59375</v>
      </c>
      <c r="F16470">
        <f t="shared" si="515"/>
        <v>14</v>
      </c>
    </row>
    <row r="16471" spans="1:6" x14ac:dyDescent="0.45">
      <c r="A16471" t="s">
        <v>3</v>
      </c>
      <c r="B16471" t="s">
        <v>4</v>
      </c>
      <c r="C16471" s="2" t="s">
        <v>16474</v>
      </c>
      <c r="D16471">
        <v>12</v>
      </c>
      <c r="E16471" s="3">
        <f t="shared" si="514"/>
        <v>45829.604166666664</v>
      </c>
      <c r="F16471">
        <f t="shared" si="515"/>
        <v>14</v>
      </c>
    </row>
    <row r="16472" spans="1:6" x14ac:dyDescent="0.45">
      <c r="A16472" t="s">
        <v>3</v>
      </c>
      <c r="B16472" t="s">
        <v>4</v>
      </c>
      <c r="C16472" s="2" t="s">
        <v>16475</v>
      </c>
      <c r="D16472">
        <v>12.3</v>
      </c>
      <c r="E16472" s="3">
        <f t="shared" si="514"/>
        <v>45829.614583333336</v>
      </c>
      <c r="F16472">
        <f t="shared" si="515"/>
        <v>14</v>
      </c>
    </row>
    <row r="16473" spans="1:6" x14ac:dyDescent="0.45">
      <c r="A16473" t="s">
        <v>3</v>
      </c>
      <c r="B16473" t="s">
        <v>4</v>
      </c>
      <c r="C16473" s="2" t="s">
        <v>16476</v>
      </c>
      <c r="D16473">
        <v>12</v>
      </c>
      <c r="E16473" s="3">
        <f t="shared" si="514"/>
        <v>45829.625</v>
      </c>
      <c r="F16473">
        <f t="shared" si="515"/>
        <v>14</v>
      </c>
    </row>
    <row r="16474" spans="1:6" x14ac:dyDescent="0.45">
      <c r="A16474" t="s">
        <v>3</v>
      </c>
      <c r="B16474" t="s">
        <v>4</v>
      </c>
      <c r="C16474" s="2" t="s">
        <v>16477</v>
      </c>
      <c r="D16474">
        <v>12.2</v>
      </c>
      <c r="E16474" s="3">
        <f t="shared" si="514"/>
        <v>45829.635416666664</v>
      </c>
      <c r="F16474">
        <f t="shared" si="515"/>
        <v>15</v>
      </c>
    </row>
    <row r="16475" spans="1:6" x14ac:dyDescent="0.45">
      <c r="A16475" t="s">
        <v>3</v>
      </c>
      <c r="B16475" t="s">
        <v>4</v>
      </c>
      <c r="C16475" s="2" t="s">
        <v>16478</v>
      </c>
      <c r="D16475">
        <v>8.9600000000000009</v>
      </c>
      <c r="E16475" s="3">
        <f t="shared" si="514"/>
        <v>45829.645833333336</v>
      </c>
      <c r="F16475">
        <f t="shared" si="515"/>
        <v>15</v>
      </c>
    </row>
    <row r="16476" spans="1:6" x14ac:dyDescent="0.45">
      <c r="A16476" t="s">
        <v>3</v>
      </c>
      <c r="B16476" t="s">
        <v>4</v>
      </c>
      <c r="C16476" s="2" t="s">
        <v>16479</v>
      </c>
      <c r="D16476">
        <v>10.98</v>
      </c>
      <c r="E16476" s="3">
        <f t="shared" si="514"/>
        <v>45829.65625</v>
      </c>
      <c r="F16476">
        <f t="shared" si="515"/>
        <v>15</v>
      </c>
    </row>
    <row r="16477" spans="1:6" x14ac:dyDescent="0.45">
      <c r="A16477" t="s">
        <v>3</v>
      </c>
      <c r="B16477" t="s">
        <v>4</v>
      </c>
      <c r="C16477" s="2" t="s">
        <v>16480</v>
      </c>
      <c r="D16477">
        <v>11.5</v>
      </c>
      <c r="E16477" s="3">
        <f t="shared" si="514"/>
        <v>45829.666666666664</v>
      </c>
      <c r="F16477">
        <f t="shared" si="515"/>
        <v>15</v>
      </c>
    </row>
    <row r="16478" spans="1:6" x14ac:dyDescent="0.45">
      <c r="A16478" t="s">
        <v>3</v>
      </c>
      <c r="B16478" t="s">
        <v>4</v>
      </c>
      <c r="C16478" s="2" t="s">
        <v>16481</v>
      </c>
      <c r="D16478">
        <v>12.02</v>
      </c>
      <c r="E16478" s="3">
        <f t="shared" si="514"/>
        <v>45829.677083333336</v>
      </c>
      <c r="F16478">
        <f t="shared" si="515"/>
        <v>16</v>
      </c>
    </row>
    <row r="16479" spans="1:6" x14ac:dyDescent="0.45">
      <c r="A16479" t="s">
        <v>3</v>
      </c>
      <c r="B16479" t="s">
        <v>4</v>
      </c>
      <c r="C16479" s="2" t="s">
        <v>16482</v>
      </c>
      <c r="D16479">
        <v>11.98</v>
      </c>
      <c r="E16479" s="3">
        <f t="shared" si="514"/>
        <v>45829.6875</v>
      </c>
      <c r="F16479">
        <f t="shared" si="515"/>
        <v>16</v>
      </c>
    </row>
    <row r="16480" spans="1:6" x14ac:dyDescent="0.45">
      <c r="A16480" t="s">
        <v>3</v>
      </c>
      <c r="B16480" t="s">
        <v>4</v>
      </c>
      <c r="C16480" s="2" t="s">
        <v>16483</v>
      </c>
      <c r="D16480">
        <v>11.48</v>
      </c>
      <c r="E16480" s="3">
        <f t="shared" si="514"/>
        <v>45829.697916666664</v>
      </c>
      <c r="F16480">
        <f t="shared" si="515"/>
        <v>16</v>
      </c>
    </row>
    <row r="16481" spans="1:6" x14ac:dyDescent="0.45">
      <c r="A16481" t="s">
        <v>3</v>
      </c>
      <c r="B16481" t="s">
        <v>4</v>
      </c>
      <c r="C16481" s="2" t="s">
        <v>16484</v>
      </c>
      <c r="D16481">
        <v>11.42</v>
      </c>
      <c r="E16481" s="3">
        <f t="shared" si="514"/>
        <v>45829.708333333336</v>
      </c>
      <c r="F16481">
        <f t="shared" si="515"/>
        <v>16</v>
      </c>
    </row>
    <row r="16482" spans="1:6" x14ac:dyDescent="0.45">
      <c r="A16482" t="s">
        <v>3</v>
      </c>
      <c r="B16482" t="s">
        <v>4</v>
      </c>
      <c r="C16482" s="2" t="s">
        <v>16485</v>
      </c>
      <c r="D16482">
        <v>11.5</v>
      </c>
      <c r="E16482" s="3">
        <f t="shared" si="514"/>
        <v>45829.71875</v>
      </c>
      <c r="F16482">
        <f t="shared" si="515"/>
        <v>17</v>
      </c>
    </row>
    <row r="16483" spans="1:6" x14ac:dyDescent="0.45">
      <c r="A16483" t="s">
        <v>3</v>
      </c>
      <c r="B16483" t="s">
        <v>4</v>
      </c>
      <c r="C16483" s="2" t="s">
        <v>16486</v>
      </c>
      <c r="D16483">
        <v>13.14</v>
      </c>
      <c r="E16483" s="3">
        <f t="shared" si="514"/>
        <v>45829.729166666664</v>
      </c>
      <c r="F16483">
        <f t="shared" si="515"/>
        <v>17</v>
      </c>
    </row>
    <row r="16484" spans="1:6" x14ac:dyDescent="0.45">
      <c r="A16484" t="s">
        <v>3</v>
      </c>
      <c r="B16484" t="s">
        <v>4</v>
      </c>
      <c r="C16484" s="2" t="s">
        <v>16487</v>
      </c>
      <c r="D16484">
        <v>14.18</v>
      </c>
      <c r="E16484" s="3">
        <f t="shared" si="514"/>
        <v>45829.739583333336</v>
      </c>
      <c r="F16484">
        <f t="shared" si="515"/>
        <v>17</v>
      </c>
    </row>
    <row r="16485" spans="1:6" x14ac:dyDescent="0.45">
      <c r="A16485" t="s">
        <v>3</v>
      </c>
      <c r="B16485" t="s">
        <v>4</v>
      </c>
      <c r="C16485" s="2" t="s">
        <v>16488</v>
      </c>
      <c r="D16485">
        <v>14.46</v>
      </c>
      <c r="E16485" s="3">
        <f t="shared" si="514"/>
        <v>45829.75</v>
      </c>
      <c r="F16485">
        <f t="shared" si="515"/>
        <v>17</v>
      </c>
    </row>
    <row r="16486" spans="1:6" x14ac:dyDescent="0.45">
      <c r="A16486" t="s">
        <v>3</v>
      </c>
      <c r="B16486" t="s">
        <v>4</v>
      </c>
      <c r="C16486" s="2" t="s">
        <v>16489</v>
      </c>
      <c r="D16486">
        <v>14.16</v>
      </c>
      <c r="E16486" s="3">
        <f t="shared" si="514"/>
        <v>45829.760416666664</v>
      </c>
      <c r="F16486">
        <f t="shared" si="515"/>
        <v>18</v>
      </c>
    </row>
    <row r="16487" spans="1:6" x14ac:dyDescent="0.45">
      <c r="A16487" t="s">
        <v>3</v>
      </c>
      <c r="B16487" t="s">
        <v>4</v>
      </c>
      <c r="C16487" s="2" t="s">
        <v>16490</v>
      </c>
      <c r="D16487">
        <v>13.16</v>
      </c>
      <c r="E16487" s="3">
        <f t="shared" si="514"/>
        <v>45829.770833333336</v>
      </c>
      <c r="F16487">
        <f t="shared" si="515"/>
        <v>18</v>
      </c>
    </row>
    <row r="16488" spans="1:6" x14ac:dyDescent="0.45">
      <c r="A16488" t="s">
        <v>3</v>
      </c>
      <c r="B16488" t="s">
        <v>4</v>
      </c>
      <c r="C16488" s="2" t="s">
        <v>16491</v>
      </c>
      <c r="D16488">
        <v>13.14</v>
      </c>
      <c r="E16488" s="3">
        <f t="shared" si="514"/>
        <v>45829.78125</v>
      </c>
      <c r="F16488">
        <f t="shared" si="515"/>
        <v>18</v>
      </c>
    </row>
    <row r="16489" spans="1:6" x14ac:dyDescent="0.45">
      <c r="A16489" t="s">
        <v>3</v>
      </c>
      <c r="B16489" t="s">
        <v>4</v>
      </c>
      <c r="C16489" s="2" t="s">
        <v>16492</v>
      </c>
      <c r="D16489">
        <v>9.9600000000000009</v>
      </c>
      <c r="E16489" s="3">
        <f t="shared" si="514"/>
        <v>45829.791666666664</v>
      </c>
      <c r="F16489">
        <f t="shared" si="515"/>
        <v>18</v>
      </c>
    </row>
    <row r="16490" spans="1:6" x14ac:dyDescent="0.45">
      <c r="A16490" t="s">
        <v>3</v>
      </c>
      <c r="B16490" t="s">
        <v>4</v>
      </c>
      <c r="C16490" s="2" t="s">
        <v>16493</v>
      </c>
      <c r="D16490">
        <v>10.6</v>
      </c>
      <c r="E16490" s="3">
        <f t="shared" si="514"/>
        <v>45829.802083333336</v>
      </c>
      <c r="F16490">
        <f t="shared" si="515"/>
        <v>19</v>
      </c>
    </row>
    <row r="16491" spans="1:6" x14ac:dyDescent="0.45">
      <c r="A16491" t="s">
        <v>3</v>
      </c>
      <c r="B16491" t="s">
        <v>4</v>
      </c>
      <c r="C16491" s="2" t="s">
        <v>16494</v>
      </c>
      <c r="D16491">
        <v>10.34</v>
      </c>
      <c r="E16491" s="3">
        <f t="shared" si="514"/>
        <v>45829.8125</v>
      </c>
      <c r="F16491">
        <f t="shared" si="515"/>
        <v>19</v>
      </c>
    </row>
    <row r="16492" spans="1:6" x14ac:dyDescent="0.45">
      <c r="A16492" t="s">
        <v>3</v>
      </c>
      <c r="B16492" t="s">
        <v>4</v>
      </c>
      <c r="C16492" s="2" t="s">
        <v>16495</v>
      </c>
      <c r="D16492">
        <v>7.68</v>
      </c>
      <c r="E16492" s="3">
        <f t="shared" si="514"/>
        <v>45829.822916666664</v>
      </c>
      <c r="F16492">
        <f t="shared" si="515"/>
        <v>19</v>
      </c>
    </row>
    <row r="16493" spans="1:6" x14ac:dyDescent="0.45">
      <c r="A16493" t="s">
        <v>3</v>
      </c>
      <c r="B16493" t="s">
        <v>4</v>
      </c>
      <c r="C16493" s="2" t="s">
        <v>16496</v>
      </c>
      <c r="D16493">
        <v>7.24</v>
      </c>
      <c r="E16493" s="3">
        <f t="shared" si="514"/>
        <v>45829.833333333336</v>
      </c>
      <c r="F16493">
        <f t="shared" si="515"/>
        <v>19</v>
      </c>
    </row>
    <row r="16494" spans="1:6" x14ac:dyDescent="0.45">
      <c r="A16494" t="s">
        <v>3</v>
      </c>
      <c r="B16494" t="s">
        <v>4</v>
      </c>
      <c r="C16494" s="2" t="s">
        <v>16497</v>
      </c>
      <c r="D16494">
        <v>7.44</v>
      </c>
      <c r="E16494" s="3">
        <f t="shared" si="514"/>
        <v>45829.84375</v>
      </c>
      <c r="F16494">
        <f t="shared" si="515"/>
        <v>20</v>
      </c>
    </row>
    <row r="16495" spans="1:6" x14ac:dyDescent="0.45">
      <c r="A16495" t="s">
        <v>3</v>
      </c>
      <c r="B16495" t="s">
        <v>4</v>
      </c>
      <c r="C16495" s="2" t="s">
        <v>16498</v>
      </c>
      <c r="D16495">
        <v>7.6</v>
      </c>
      <c r="E16495" s="3">
        <f t="shared" si="514"/>
        <v>45829.854166666664</v>
      </c>
      <c r="F16495">
        <f t="shared" si="515"/>
        <v>20</v>
      </c>
    </row>
    <row r="16496" spans="1:6" x14ac:dyDescent="0.45">
      <c r="A16496" t="s">
        <v>3</v>
      </c>
      <c r="B16496" t="s">
        <v>4</v>
      </c>
      <c r="C16496" s="2" t="s">
        <v>16499</v>
      </c>
      <c r="D16496">
        <v>6.34</v>
      </c>
      <c r="E16496" s="3">
        <f t="shared" si="514"/>
        <v>45829.864583333336</v>
      </c>
      <c r="F16496">
        <f t="shared" si="515"/>
        <v>20</v>
      </c>
    </row>
    <row r="16497" spans="1:6" x14ac:dyDescent="0.45">
      <c r="A16497" t="s">
        <v>3</v>
      </c>
      <c r="B16497" t="s">
        <v>4</v>
      </c>
      <c r="C16497" s="2" t="s">
        <v>16500</v>
      </c>
      <c r="D16497">
        <v>7.4</v>
      </c>
      <c r="E16497" s="3">
        <f t="shared" si="514"/>
        <v>45829.875</v>
      </c>
      <c r="F16497">
        <f t="shared" si="515"/>
        <v>20</v>
      </c>
    </row>
    <row r="16498" spans="1:6" x14ac:dyDescent="0.45">
      <c r="A16498" t="s">
        <v>3</v>
      </c>
      <c r="B16498" t="s">
        <v>4</v>
      </c>
      <c r="C16498" s="2" t="s">
        <v>16501</v>
      </c>
      <c r="D16498">
        <v>5.7</v>
      </c>
      <c r="E16498" s="3">
        <f t="shared" si="514"/>
        <v>45829.885416666664</v>
      </c>
      <c r="F16498">
        <f t="shared" si="515"/>
        <v>21</v>
      </c>
    </row>
    <row r="16499" spans="1:6" x14ac:dyDescent="0.45">
      <c r="A16499" t="s">
        <v>3</v>
      </c>
      <c r="B16499" t="s">
        <v>4</v>
      </c>
      <c r="C16499" s="2" t="s">
        <v>16502</v>
      </c>
      <c r="D16499">
        <v>5.98</v>
      </c>
      <c r="E16499" s="3">
        <f t="shared" si="514"/>
        <v>45829.895833333336</v>
      </c>
      <c r="F16499">
        <f t="shared" si="515"/>
        <v>21</v>
      </c>
    </row>
    <row r="16500" spans="1:6" x14ac:dyDescent="0.45">
      <c r="A16500" t="s">
        <v>3</v>
      </c>
      <c r="B16500" t="s">
        <v>4</v>
      </c>
      <c r="C16500" s="2" t="s">
        <v>16503</v>
      </c>
      <c r="D16500">
        <v>5.58</v>
      </c>
      <c r="E16500" s="3">
        <f t="shared" si="514"/>
        <v>45829.90625</v>
      </c>
      <c r="F16500">
        <f t="shared" si="515"/>
        <v>21</v>
      </c>
    </row>
    <row r="16501" spans="1:6" x14ac:dyDescent="0.45">
      <c r="A16501" t="s">
        <v>3</v>
      </c>
      <c r="B16501" t="s">
        <v>4</v>
      </c>
      <c r="C16501" s="2" t="s">
        <v>16504</v>
      </c>
      <c r="D16501">
        <v>6.54</v>
      </c>
      <c r="E16501" s="3">
        <f t="shared" si="514"/>
        <v>45829.916666666664</v>
      </c>
      <c r="F16501">
        <f t="shared" si="515"/>
        <v>21</v>
      </c>
    </row>
    <row r="16502" spans="1:6" x14ac:dyDescent="0.45">
      <c r="A16502" t="s">
        <v>3</v>
      </c>
      <c r="B16502" t="s">
        <v>4</v>
      </c>
      <c r="C16502" s="2" t="s">
        <v>16505</v>
      </c>
      <c r="D16502">
        <v>5.48</v>
      </c>
      <c r="E16502" s="3">
        <f t="shared" si="514"/>
        <v>45829.927083333336</v>
      </c>
      <c r="F16502">
        <f t="shared" si="515"/>
        <v>22</v>
      </c>
    </row>
    <row r="16503" spans="1:6" x14ac:dyDescent="0.45">
      <c r="A16503" t="s">
        <v>3</v>
      </c>
      <c r="B16503" t="s">
        <v>4</v>
      </c>
      <c r="C16503" s="2" t="s">
        <v>16506</v>
      </c>
      <c r="D16503">
        <v>5.0199999999999996</v>
      </c>
      <c r="E16503" s="3">
        <f t="shared" si="514"/>
        <v>45829.9375</v>
      </c>
      <c r="F16503">
        <f t="shared" si="515"/>
        <v>22</v>
      </c>
    </row>
    <row r="16504" spans="1:6" x14ac:dyDescent="0.45">
      <c r="A16504" t="s">
        <v>3</v>
      </c>
      <c r="B16504" t="s">
        <v>4</v>
      </c>
      <c r="C16504" s="2" t="s">
        <v>16507</v>
      </c>
      <c r="D16504">
        <v>5.34</v>
      </c>
      <c r="E16504" s="3">
        <f t="shared" si="514"/>
        <v>45829.947916666664</v>
      </c>
      <c r="F16504">
        <f t="shared" si="515"/>
        <v>22</v>
      </c>
    </row>
    <row r="16505" spans="1:6" x14ac:dyDescent="0.45">
      <c r="A16505" t="s">
        <v>3</v>
      </c>
      <c r="B16505" t="s">
        <v>4</v>
      </c>
      <c r="C16505" s="2" t="s">
        <v>16508</v>
      </c>
      <c r="D16505">
        <v>5.98</v>
      </c>
      <c r="E16505" s="3">
        <f t="shared" si="514"/>
        <v>45829.958333333336</v>
      </c>
      <c r="F16505">
        <f t="shared" si="515"/>
        <v>22</v>
      </c>
    </row>
    <row r="16506" spans="1:6" x14ac:dyDescent="0.45">
      <c r="A16506" t="s">
        <v>3</v>
      </c>
      <c r="B16506" t="s">
        <v>4</v>
      </c>
      <c r="C16506" s="2" t="s">
        <v>16509</v>
      </c>
      <c r="D16506">
        <v>8.6999999999999993</v>
      </c>
      <c r="E16506" s="3">
        <f t="shared" si="514"/>
        <v>45829.96875</v>
      </c>
      <c r="F16506">
        <f t="shared" si="515"/>
        <v>23</v>
      </c>
    </row>
    <row r="16507" spans="1:6" x14ac:dyDescent="0.45">
      <c r="A16507" t="s">
        <v>3</v>
      </c>
      <c r="B16507" t="s">
        <v>4</v>
      </c>
      <c r="C16507" s="2" t="s">
        <v>16510</v>
      </c>
      <c r="D16507">
        <v>6.88</v>
      </c>
      <c r="E16507" s="3">
        <f t="shared" si="514"/>
        <v>45829.979166666664</v>
      </c>
      <c r="F16507">
        <f t="shared" si="515"/>
        <v>23</v>
      </c>
    </row>
    <row r="16508" spans="1:6" x14ac:dyDescent="0.45">
      <c r="A16508" t="s">
        <v>3</v>
      </c>
      <c r="B16508" t="s">
        <v>4</v>
      </c>
      <c r="C16508" s="2" t="s">
        <v>16511</v>
      </c>
      <c r="D16508">
        <v>6.18</v>
      </c>
      <c r="E16508" s="3">
        <f t="shared" si="514"/>
        <v>45829.989583333336</v>
      </c>
      <c r="F16508">
        <f t="shared" si="515"/>
        <v>23</v>
      </c>
    </row>
    <row r="16509" spans="1:6" x14ac:dyDescent="0.45">
      <c r="A16509" t="s">
        <v>3</v>
      </c>
      <c r="B16509" t="s">
        <v>4</v>
      </c>
      <c r="C16509" s="2" t="s">
        <v>16512</v>
      </c>
      <c r="D16509">
        <v>5.96</v>
      </c>
      <c r="E16509" s="3">
        <f t="shared" si="514"/>
        <v>45830</v>
      </c>
      <c r="F16509">
        <f t="shared" si="515"/>
        <v>23</v>
      </c>
    </row>
    <row r="16510" spans="1:6" x14ac:dyDescent="0.45">
      <c r="A16510" t="s">
        <v>3</v>
      </c>
      <c r="B16510" t="s">
        <v>4</v>
      </c>
      <c r="C16510" s="2" t="s">
        <v>16513</v>
      </c>
      <c r="D16510">
        <v>5.86</v>
      </c>
      <c r="E16510" s="3">
        <f t="shared" si="514"/>
        <v>45830.010416666664</v>
      </c>
      <c r="F16510">
        <f t="shared" si="515"/>
        <v>0</v>
      </c>
    </row>
    <row r="16511" spans="1:6" x14ac:dyDescent="0.45">
      <c r="A16511" t="s">
        <v>3</v>
      </c>
      <c r="B16511" t="s">
        <v>4</v>
      </c>
      <c r="C16511" s="2" t="s">
        <v>16514</v>
      </c>
      <c r="D16511">
        <v>5.84</v>
      </c>
      <c r="E16511" s="3">
        <f t="shared" si="514"/>
        <v>45830.020833333336</v>
      </c>
      <c r="F16511">
        <f t="shared" si="515"/>
        <v>0</v>
      </c>
    </row>
    <row r="16512" spans="1:6" x14ac:dyDescent="0.45">
      <c r="A16512" t="s">
        <v>3</v>
      </c>
      <c r="B16512" t="s">
        <v>4</v>
      </c>
      <c r="C16512" s="2" t="s">
        <v>16515</v>
      </c>
      <c r="D16512">
        <v>6.34</v>
      </c>
      <c r="E16512" s="3">
        <f t="shared" si="514"/>
        <v>45830.03125</v>
      </c>
      <c r="F16512">
        <f t="shared" si="515"/>
        <v>0</v>
      </c>
    </row>
    <row r="16513" spans="1:6" x14ac:dyDescent="0.45">
      <c r="A16513" t="s">
        <v>3</v>
      </c>
      <c r="B16513" t="s">
        <v>4</v>
      </c>
      <c r="C16513" s="2" t="s">
        <v>16516</v>
      </c>
      <c r="D16513">
        <v>5.86</v>
      </c>
      <c r="E16513" s="3">
        <f t="shared" si="514"/>
        <v>45830.041666666664</v>
      </c>
      <c r="F16513">
        <f t="shared" si="515"/>
        <v>0</v>
      </c>
    </row>
    <row r="16514" spans="1:6" x14ac:dyDescent="0.45">
      <c r="A16514" t="s">
        <v>3</v>
      </c>
      <c r="B16514" t="s">
        <v>4</v>
      </c>
      <c r="C16514" s="2" t="s">
        <v>16517</v>
      </c>
      <c r="D16514">
        <v>5.94</v>
      </c>
      <c r="E16514" s="3">
        <f t="shared" si="514"/>
        <v>45830.052083333336</v>
      </c>
      <c r="F16514">
        <f t="shared" si="515"/>
        <v>1</v>
      </c>
    </row>
    <row r="16515" spans="1:6" x14ac:dyDescent="0.45">
      <c r="A16515" t="s">
        <v>3</v>
      </c>
      <c r="B16515" t="s">
        <v>4</v>
      </c>
      <c r="C16515" s="2" t="s">
        <v>16518</v>
      </c>
      <c r="D16515">
        <v>5.26</v>
      </c>
      <c r="E16515" s="3">
        <f t="shared" ref="E16515:E16578" si="516">DATE(MID(C16515,7,4),MID(C16515,4,2),MID(C16515,1,2))+TIME(MID(C16515,12,2),MID(C16515,15,2),0)</f>
        <v>45830.0625</v>
      </c>
      <c r="F16515">
        <f t="shared" ref="F16515:F16578" si="517">HOUR(E16515-1/86400)</f>
        <v>1</v>
      </c>
    </row>
    <row r="16516" spans="1:6" x14ac:dyDescent="0.45">
      <c r="A16516" t="s">
        <v>3</v>
      </c>
      <c r="B16516" t="s">
        <v>4</v>
      </c>
      <c r="C16516" s="2" t="s">
        <v>16519</v>
      </c>
      <c r="D16516">
        <v>5.2</v>
      </c>
      <c r="E16516" s="3">
        <f t="shared" si="516"/>
        <v>45830.072916666664</v>
      </c>
      <c r="F16516">
        <f t="shared" si="517"/>
        <v>1</v>
      </c>
    </row>
    <row r="16517" spans="1:6" x14ac:dyDescent="0.45">
      <c r="A16517" t="s">
        <v>3</v>
      </c>
      <c r="B16517" t="s">
        <v>4</v>
      </c>
      <c r="C16517" s="2" t="s">
        <v>16520</v>
      </c>
      <c r="D16517">
        <v>4.32</v>
      </c>
      <c r="E16517" s="3">
        <f t="shared" si="516"/>
        <v>45830.083333333336</v>
      </c>
      <c r="F16517">
        <f t="shared" si="517"/>
        <v>1</v>
      </c>
    </row>
    <row r="16518" spans="1:6" x14ac:dyDescent="0.45">
      <c r="A16518" t="s">
        <v>3</v>
      </c>
      <c r="B16518" t="s">
        <v>4</v>
      </c>
      <c r="C16518" s="2" t="s">
        <v>16521</v>
      </c>
      <c r="D16518">
        <v>3.94</v>
      </c>
      <c r="E16518" s="3">
        <f t="shared" si="516"/>
        <v>45830.09375</v>
      </c>
      <c r="F16518">
        <f t="shared" si="517"/>
        <v>2</v>
      </c>
    </row>
    <row r="16519" spans="1:6" x14ac:dyDescent="0.45">
      <c r="A16519" t="s">
        <v>3</v>
      </c>
      <c r="B16519" t="s">
        <v>4</v>
      </c>
      <c r="C16519" s="2" t="s">
        <v>16522</v>
      </c>
      <c r="D16519">
        <v>3.64</v>
      </c>
      <c r="E16519" s="3">
        <f t="shared" si="516"/>
        <v>45830.104166666664</v>
      </c>
      <c r="F16519">
        <f t="shared" si="517"/>
        <v>2</v>
      </c>
    </row>
    <row r="16520" spans="1:6" x14ac:dyDescent="0.45">
      <c r="A16520" t="s">
        <v>3</v>
      </c>
      <c r="B16520" t="s">
        <v>4</v>
      </c>
      <c r="C16520" s="2" t="s">
        <v>16523</v>
      </c>
      <c r="D16520">
        <v>3.06</v>
      </c>
      <c r="E16520" s="3">
        <f t="shared" si="516"/>
        <v>45830.114583333336</v>
      </c>
      <c r="F16520">
        <f t="shared" si="517"/>
        <v>2</v>
      </c>
    </row>
    <row r="16521" spans="1:6" x14ac:dyDescent="0.45">
      <c r="A16521" t="s">
        <v>3</v>
      </c>
      <c r="B16521" t="s">
        <v>4</v>
      </c>
      <c r="C16521" s="2" t="s">
        <v>16524</v>
      </c>
      <c r="D16521">
        <v>3.12</v>
      </c>
      <c r="E16521" s="3">
        <f t="shared" si="516"/>
        <v>45830.125</v>
      </c>
      <c r="F16521">
        <f t="shared" si="517"/>
        <v>2</v>
      </c>
    </row>
    <row r="16522" spans="1:6" x14ac:dyDescent="0.45">
      <c r="A16522" t="s">
        <v>3</v>
      </c>
      <c r="B16522" t="s">
        <v>4</v>
      </c>
      <c r="C16522" s="2" t="s">
        <v>16525</v>
      </c>
      <c r="D16522">
        <v>3.14</v>
      </c>
      <c r="E16522" s="3">
        <f t="shared" si="516"/>
        <v>45830.135416666664</v>
      </c>
      <c r="F16522">
        <f t="shared" si="517"/>
        <v>3</v>
      </c>
    </row>
    <row r="16523" spans="1:6" x14ac:dyDescent="0.45">
      <c r="A16523" t="s">
        <v>3</v>
      </c>
      <c r="B16523" t="s">
        <v>4</v>
      </c>
      <c r="C16523" s="2" t="s">
        <v>16526</v>
      </c>
      <c r="D16523">
        <v>2.96</v>
      </c>
      <c r="E16523" s="3">
        <f t="shared" si="516"/>
        <v>45830.145833333336</v>
      </c>
      <c r="F16523">
        <f t="shared" si="517"/>
        <v>3</v>
      </c>
    </row>
    <row r="16524" spans="1:6" x14ac:dyDescent="0.45">
      <c r="A16524" t="s">
        <v>3</v>
      </c>
      <c r="B16524" t="s">
        <v>4</v>
      </c>
      <c r="C16524" s="2" t="s">
        <v>16527</v>
      </c>
      <c r="D16524">
        <v>3.34</v>
      </c>
      <c r="E16524" s="3">
        <f t="shared" si="516"/>
        <v>45830.15625</v>
      </c>
      <c r="F16524">
        <f t="shared" si="517"/>
        <v>3</v>
      </c>
    </row>
    <row r="16525" spans="1:6" x14ac:dyDescent="0.45">
      <c r="A16525" t="s">
        <v>3</v>
      </c>
      <c r="B16525" t="s">
        <v>4</v>
      </c>
      <c r="C16525" s="2" t="s">
        <v>16528</v>
      </c>
      <c r="D16525">
        <v>3.02</v>
      </c>
      <c r="E16525" s="3">
        <f t="shared" si="516"/>
        <v>45830.166666666664</v>
      </c>
      <c r="F16525">
        <f t="shared" si="517"/>
        <v>3</v>
      </c>
    </row>
    <row r="16526" spans="1:6" x14ac:dyDescent="0.45">
      <c r="A16526" t="s">
        <v>3</v>
      </c>
      <c r="B16526" t="s">
        <v>4</v>
      </c>
      <c r="C16526" s="2" t="s">
        <v>16529</v>
      </c>
      <c r="D16526">
        <v>2.94</v>
      </c>
      <c r="E16526" s="3">
        <f t="shared" si="516"/>
        <v>45830.177083333336</v>
      </c>
      <c r="F16526">
        <f t="shared" si="517"/>
        <v>4</v>
      </c>
    </row>
    <row r="16527" spans="1:6" x14ac:dyDescent="0.45">
      <c r="A16527" t="s">
        <v>3</v>
      </c>
      <c r="B16527" t="s">
        <v>4</v>
      </c>
      <c r="C16527" s="2" t="s">
        <v>16530</v>
      </c>
      <c r="D16527">
        <v>3</v>
      </c>
      <c r="E16527" s="3">
        <f t="shared" si="516"/>
        <v>45830.1875</v>
      </c>
      <c r="F16527">
        <f t="shared" si="517"/>
        <v>4</v>
      </c>
    </row>
    <row r="16528" spans="1:6" x14ac:dyDescent="0.45">
      <c r="A16528" t="s">
        <v>3</v>
      </c>
      <c r="B16528" t="s">
        <v>4</v>
      </c>
      <c r="C16528" s="2" t="s">
        <v>16531</v>
      </c>
      <c r="D16528">
        <v>2.82</v>
      </c>
      <c r="E16528" s="3">
        <f t="shared" si="516"/>
        <v>45830.197916666664</v>
      </c>
      <c r="F16528">
        <f t="shared" si="517"/>
        <v>4</v>
      </c>
    </row>
    <row r="16529" spans="1:6" x14ac:dyDescent="0.45">
      <c r="A16529" t="s">
        <v>3</v>
      </c>
      <c r="B16529" t="s">
        <v>4</v>
      </c>
      <c r="C16529" s="2" t="s">
        <v>16532</v>
      </c>
      <c r="D16529">
        <v>3.08</v>
      </c>
      <c r="E16529" s="3">
        <f t="shared" si="516"/>
        <v>45830.208333333336</v>
      </c>
      <c r="F16529">
        <f t="shared" si="517"/>
        <v>4</v>
      </c>
    </row>
    <row r="16530" spans="1:6" x14ac:dyDescent="0.45">
      <c r="A16530" t="s">
        <v>3</v>
      </c>
      <c r="B16530" t="s">
        <v>4</v>
      </c>
      <c r="C16530" s="2" t="s">
        <v>16533</v>
      </c>
      <c r="D16530">
        <v>2.7</v>
      </c>
      <c r="E16530" s="3">
        <f t="shared" si="516"/>
        <v>45830.21875</v>
      </c>
      <c r="F16530">
        <f t="shared" si="517"/>
        <v>5</v>
      </c>
    </row>
    <row r="16531" spans="1:6" x14ac:dyDescent="0.45">
      <c r="A16531" t="s">
        <v>3</v>
      </c>
      <c r="B16531" t="s">
        <v>4</v>
      </c>
      <c r="C16531" s="2" t="s">
        <v>16534</v>
      </c>
      <c r="D16531">
        <v>2.88</v>
      </c>
      <c r="E16531" s="3">
        <f t="shared" si="516"/>
        <v>45830.229166666664</v>
      </c>
      <c r="F16531">
        <f t="shared" si="517"/>
        <v>5</v>
      </c>
    </row>
    <row r="16532" spans="1:6" x14ac:dyDescent="0.45">
      <c r="A16532" t="s">
        <v>3</v>
      </c>
      <c r="B16532" t="s">
        <v>4</v>
      </c>
      <c r="C16532" s="2" t="s">
        <v>16535</v>
      </c>
      <c r="D16532">
        <v>2.84</v>
      </c>
      <c r="E16532" s="3">
        <f t="shared" si="516"/>
        <v>45830.239583333336</v>
      </c>
      <c r="F16532">
        <f t="shared" si="517"/>
        <v>5</v>
      </c>
    </row>
    <row r="16533" spans="1:6" x14ac:dyDescent="0.45">
      <c r="A16533" t="s">
        <v>3</v>
      </c>
      <c r="B16533" t="s">
        <v>4</v>
      </c>
      <c r="C16533" s="2" t="s">
        <v>16536</v>
      </c>
      <c r="D16533">
        <v>2.74</v>
      </c>
      <c r="E16533" s="3">
        <f t="shared" si="516"/>
        <v>45830.25</v>
      </c>
      <c r="F16533">
        <f t="shared" si="517"/>
        <v>5</v>
      </c>
    </row>
    <row r="16534" spans="1:6" x14ac:dyDescent="0.45">
      <c r="A16534" t="s">
        <v>3</v>
      </c>
      <c r="B16534" t="s">
        <v>4</v>
      </c>
      <c r="C16534" s="2" t="s">
        <v>16537</v>
      </c>
      <c r="D16534">
        <v>2.84</v>
      </c>
      <c r="E16534" s="3">
        <f t="shared" si="516"/>
        <v>45830.260416666664</v>
      </c>
      <c r="F16534">
        <f t="shared" si="517"/>
        <v>6</v>
      </c>
    </row>
    <row r="16535" spans="1:6" x14ac:dyDescent="0.45">
      <c r="A16535" t="s">
        <v>3</v>
      </c>
      <c r="B16535" t="s">
        <v>4</v>
      </c>
      <c r="C16535" s="2" t="s">
        <v>16538</v>
      </c>
      <c r="D16535">
        <v>2.92</v>
      </c>
      <c r="E16535" s="3">
        <f t="shared" si="516"/>
        <v>45830.270833333336</v>
      </c>
      <c r="F16535">
        <f t="shared" si="517"/>
        <v>6</v>
      </c>
    </row>
    <row r="16536" spans="1:6" x14ac:dyDescent="0.45">
      <c r="A16536" t="s">
        <v>3</v>
      </c>
      <c r="B16536" t="s">
        <v>4</v>
      </c>
      <c r="C16536" s="2" t="s">
        <v>16539</v>
      </c>
      <c r="D16536">
        <v>2.62</v>
      </c>
      <c r="E16536" s="3">
        <f t="shared" si="516"/>
        <v>45830.28125</v>
      </c>
      <c r="F16536">
        <f t="shared" si="517"/>
        <v>6</v>
      </c>
    </row>
    <row r="16537" spans="1:6" x14ac:dyDescent="0.45">
      <c r="A16537" t="s">
        <v>3</v>
      </c>
      <c r="B16537" t="s">
        <v>4</v>
      </c>
      <c r="C16537" s="2" t="s">
        <v>16540</v>
      </c>
      <c r="D16537">
        <v>2.96</v>
      </c>
      <c r="E16537" s="3">
        <f t="shared" si="516"/>
        <v>45830.291666666664</v>
      </c>
      <c r="F16537">
        <f t="shared" si="517"/>
        <v>6</v>
      </c>
    </row>
    <row r="16538" spans="1:6" x14ac:dyDescent="0.45">
      <c r="A16538" t="s">
        <v>3</v>
      </c>
      <c r="B16538" t="s">
        <v>4</v>
      </c>
      <c r="C16538" s="2" t="s">
        <v>16541</v>
      </c>
      <c r="D16538">
        <v>2.74</v>
      </c>
      <c r="E16538" s="3">
        <f t="shared" si="516"/>
        <v>45830.302083333336</v>
      </c>
      <c r="F16538">
        <f t="shared" si="517"/>
        <v>7</v>
      </c>
    </row>
    <row r="16539" spans="1:6" x14ac:dyDescent="0.45">
      <c r="A16539" t="s">
        <v>3</v>
      </c>
      <c r="B16539" t="s">
        <v>4</v>
      </c>
      <c r="C16539" s="2" t="s">
        <v>16542</v>
      </c>
      <c r="D16539">
        <v>3.9</v>
      </c>
      <c r="E16539" s="3">
        <f t="shared" si="516"/>
        <v>45830.3125</v>
      </c>
      <c r="F16539">
        <f t="shared" si="517"/>
        <v>7</v>
      </c>
    </row>
    <row r="16540" spans="1:6" x14ac:dyDescent="0.45">
      <c r="A16540" t="s">
        <v>3</v>
      </c>
      <c r="B16540" t="s">
        <v>4</v>
      </c>
      <c r="C16540" s="2" t="s">
        <v>16543</v>
      </c>
      <c r="D16540">
        <v>9.3800000000000008</v>
      </c>
      <c r="E16540" s="3">
        <f t="shared" si="516"/>
        <v>45830.322916666664</v>
      </c>
      <c r="F16540">
        <f t="shared" si="517"/>
        <v>7</v>
      </c>
    </row>
    <row r="16541" spans="1:6" x14ac:dyDescent="0.45">
      <c r="A16541" t="s">
        <v>3</v>
      </c>
      <c r="B16541" t="s">
        <v>4</v>
      </c>
      <c r="C16541" s="2" t="s">
        <v>16544</v>
      </c>
      <c r="D16541">
        <v>11.06</v>
      </c>
      <c r="E16541" s="3">
        <f t="shared" si="516"/>
        <v>45830.333333333336</v>
      </c>
      <c r="F16541">
        <f t="shared" si="517"/>
        <v>7</v>
      </c>
    </row>
    <row r="16542" spans="1:6" x14ac:dyDescent="0.45">
      <c r="A16542" t="s">
        <v>3</v>
      </c>
      <c r="B16542" t="s">
        <v>4</v>
      </c>
      <c r="C16542" s="2" t="s">
        <v>16545</v>
      </c>
      <c r="D16542">
        <v>11.3</v>
      </c>
      <c r="E16542" s="3">
        <f t="shared" si="516"/>
        <v>45830.34375</v>
      </c>
      <c r="F16542">
        <f t="shared" si="517"/>
        <v>8</v>
      </c>
    </row>
    <row r="16543" spans="1:6" x14ac:dyDescent="0.45">
      <c r="A16543" t="s">
        <v>3</v>
      </c>
      <c r="B16543" t="s">
        <v>4</v>
      </c>
      <c r="C16543" s="2" t="s">
        <v>16546</v>
      </c>
      <c r="D16543">
        <v>12.84</v>
      </c>
      <c r="E16543" s="3">
        <f t="shared" si="516"/>
        <v>45830.354166666664</v>
      </c>
      <c r="F16543">
        <f t="shared" si="517"/>
        <v>8</v>
      </c>
    </row>
    <row r="16544" spans="1:6" x14ac:dyDescent="0.45">
      <c r="A16544" t="s">
        <v>3</v>
      </c>
      <c r="B16544" t="s">
        <v>4</v>
      </c>
      <c r="C16544" s="2" t="s">
        <v>16547</v>
      </c>
      <c r="D16544">
        <v>12.24</v>
      </c>
      <c r="E16544" s="3">
        <f t="shared" si="516"/>
        <v>45830.364583333336</v>
      </c>
      <c r="F16544">
        <f t="shared" si="517"/>
        <v>8</v>
      </c>
    </row>
    <row r="16545" spans="1:6" x14ac:dyDescent="0.45">
      <c r="A16545" t="s">
        <v>3</v>
      </c>
      <c r="B16545" t="s">
        <v>4</v>
      </c>
      <c r="C16545" s="2" t="s">
        <v>16548</v>
      </c>
      <c r="D16545">
        <v>11.8</v>
      </c>
      <c r="E16545" s="3">
        <f t="shared" si="516"/>
        <v>45830.375</v>
      </c>
      <c r="F16545">
        <f t="shared" si="517"/>
        <v>8</v>
      </c>
    </row>
    <row r="16546" spans="1:6" x14ac:dyDescent="0.45">
      <c r="A16546" t="s">
        <v>3</v>
      </c>
      <c r="B16546" t="s">
        <v>4</v>
      </c>
      <c r="C16546" s="2" t="s">
        <v>16549</v>
      </c>
      <c r="D16546">
        <v>11.8</v>
      </c>
      <c r="E16546" s="3">
        <f t="shared" si="516"/>
        <v>45830.385416666664</v>
      </c>
      <c r="F16546">
        <f t="shared" si="517"/>
        <v>9</v>
      </c>
    </row>
    <row r="16547" spans="1:6" x14ac:dyDescent="0.45">
      <c r="A16547" t="s">
        <v>3</v>
      </c>
      <c r="B16547" t="s">
        <v>4</v>
      </c>
      <c r="C16547" s="2" t="s">
        <v>16550</v>
      </c>
      <c r="D16547">
        <v>12.44</v>
      </c>
      <c r="E16547" s="3">
        <f t="shared" si="516"/>
        <v>45830.395833333336</v>
      </c>
      <c r="F16547">
        <f t="shared" si="517"/>
        <v>9</v>
      </c>
    </row>
    <row r="16548" spans="1:6" x14ac:dyDescent="0.45">
      <c r="A16548" t="s">
        <v>3</v>
      </c>
      <c r="B16548" t="s">
        <v>4</v>
      </c>
      <c r="C16548" s="2" t="s">
        <v>16551</v>
      </c>
      <c r="D16548">
        <v>17.36</v>
      </c>
      <c r="E16548" s="3">
        <f t="shared" si="516"/>
        <v>45830.40625</v>
      </c>
      <c r="F16548">
        <f t="shared" si="517"/>
        <v>9</v>
      </c>
    </row>
    <row r="16549" spans="1:6" x14ac:dyDescent="0.45">
      <c r="A16549" t="s">
        <v>3</v>
      </c>
      <c r="B16549" t="s">
        <v>4</v>
      </c>
      <c r="C16549" s="2" t="s">
        <v>16552</v>
      </c>
      <c r="D16549">
        <v>19.98</v>
      </c>
      <c r="E16549" s="3">
        <f t="shared" si="516"/>
        <v>45830.416666666664</v>
      </c>
      <c r="F16549">
        <f t="shared" si="517"/>
        <v>9</v>
      </c>
    </row>
    <row r="16550" spans="1:6" x14ac:dyDescent="0.45">
      <c r="A16550" t="s">
        <v>3</v>
      </c>
      <c r="B16550" t="s">
        <v>4</v>
      </c>
      <c r="C16550" s="2" t="s">
        <v>16553</v>
      </c>
      <c r="D16550">
        <v>12.7</v>
      </c>
      <c r="E16550" s="3">
        <f t="shared" si="516"/>
        <v>45830.427083333336</v>
      </c>
      <c r="F16550">
        <f t="shared" si="517"/>
        <v>10</v>
      </c>
    </row>
    <row r="16551" spans="1:6" x14ac:dyDescent="0.45">
      <c r="A16551" t="s">
        <v>3</v>
      </c>
      <c r="B16551" t="s">
        <v>4</v>
      </c>
      <c r="C16551" s="2" t="s">
        <v>16554</v>
      </c>
      <c r="D16551">
        <v>14.14</v>
      </c>
      <c r="E16551" s="3">
        <f t="shared" si="516"/>
        <v>45830.4375</v>
      </c>
      <c r="F16551">
        <f t="shared" si="517"/>
        <v>10</v>
      </c>
    </row>
    <row r="16552" spans="1:6" x14ac:dyDescent="0.45">
      <c r="A16552" t="s">
        <v>3</v>
      </c>
      <c r="B16552" t="s">
        <v>4</v>
      </c>
      <c r="C16552" s="2" t="s">
        <v>16555</v>
      </c>
      <c r="D16552">
        <v>11.32</v>
      </c>
      <c r="E16552" s="3">
        <f t="shared" si="516"/>
        <v>45830.447916666664</v>
      </c>
      <c r="F16552">
        <f t="shared" si="517"/>
        <v>10</v>
      </c>
    </row>
    <row r="16553" spans="1:6" x14ac:dyDescent="0.45">
      <c r="A16553" t="s">
        <v>3</v>
      </c>
      <c r="B16553" t="s">
        <v>4</v>
      </c>
      <c r="C16553" s="2" t="s">
        <v>16556</v>
      </c>
      <c r="D16553">
        <v>15.06</v>
      </c>
      <c r="E16553" s="3">
        <f t="shared" si="516"/>
        <v>45830.458333333336</v>
      </c>
      <c r="F16553">
        <f t="shared" si="517"/>
        <v>10</v>
      </c>
    </row>
    <row r="16554" spans="1:6" x14ac:dyDescent="0.45">
      <c r="A16554" t="s">
        <v>3</v>
      </c>
      <c r="B16554" t="s">
        <v>4</v>
      </c>
      <c r="C16554" s="2" t="s">
        <v>16557</v>
      </c>
      <c r="D16554">
        <v>11.94</v>
      </c>
      <c r="E16554" s="3">
        <f t="shared" si="516"/>
        <v>45830.46875</v>
      </c>
      <c r="F16554">
        <f t="shared" si="517"/>
        <v>11</v>
      </c>
    </row>
    <row r="16555" spans="1:6" x14ac:dyDescent="0.45">
      <c r="A16555" t="s">
        <v>3</v>
      </c>
      <c r="B16555" t="s">
        <v>4</v>
      </c>
      <c r="C16555" s="2" t="s">
        <v>16558</v>
      </c>
      <c r="D16555">
        <v>11.48</v>
      </c>
      <c r="E16555" s="3">
        <f t="shared" si="516"/>
        <v>45830.479166666664</v>
      </c>
      <c r="F16555">
        <f t="shared" si="517"/>
        <v>11</v>
      </c>
    </row>
    <row r="16556" spans="1:6" x14ac:dyDescent="0.45">
      <c r="A16556" t="s">
        <v>3</v>
      </c>
      <c r="B16556" t="s">
        <v>4</v>
      </c>
      <c r="C16556" s="2" t="s">
        <v>16559</v>
      </c>
      <c r="D16556">
        <v>10.56</v>
      </c>
      <c r="E16556" s="3">
        <f t="shared" si="516"/>
        <v>45830.489583333336</v>
      </c>
      <c r="F16556">
        <f t="shared" si="517"/>
        <v>11</v>
      </c>
    </row>
    <row r="16557" spans="1:6" x14ac:dyDescent="0.45">
      <c r="A16557" t="s">
        <v>3</v>
      </c>
      <c r="B16557" t="s">
        <v>4</v>
      </c>
      <c r="C16557" s="2" t="s">
        <v>16560</v>
      </c>
      <c r="D16557">
        <v>10.96</v>
      </c>
      <c r="E16557" s="3">
        <f t="shared" si="516"/>
        <v>45830.5</v>
      </c>
      <c r="F16557">
        <f t="shared" si="517"/>
        <v>11</v>
      </c>
    </row>
    <row r="16558" spans="1:6" x14ac:dyDescent="0.45">
      <c r="A16558" t="s">
        <v>3</v>
      </c>
      <c r="B16558" t="s">
        <v>4</v>
      </c>
      <c r="C16558" s="2" t="s">
        <v>16561</v>
      </c>
      <c r="D16558">
        <v>9.94</v>
      </c>
      <c r="E16558" s="3">
        <f t="shared" si="516"/>
        <v>45830.510416666664</v>
      </c>
      <c r="F16558">
        <f t="shared" si="517"/>
        <v>12</v>
      </c>
    </row>
    <row r="16559" spans="1:6" x14ac:dyDescent="0.45">
      <c r="A16559" t="s">
        <v>3</v>
      </c>
      <c r="B16559" t="s">
        <v>4</v>
      </c>
      <c r="C16559" s="2" t="s">
        <v>16562</v>
      </c>
      <c r="D16559">
        <v>11.34</v>
      </c>
      <c r="E16559" s="3">
        <f t="shared" si="516"/>
        <v>45830.520833333336</v>
      </c>
      <c r="F16559">
        <f t="shared" si="517"/>
        <v>12</v>
      </c>
    </row>
    <row r="16560" spans="1:6" x14ac:dyDescent="0.45">
      <c r="A16560" t="s">
        <v>3</v>
      </c>
      <c r="B16560" t="s">
        <v>4</v>
      </c>
      <c r="C16560" s="2" t="s">
        <v>16563</v>
      </c>
      <c r="D16560">
        <v>9.16</v>
      </c>
      <c r="E16560" s="3">
        <f t="shared" si="516"/>
        <v>45830.53125</v>
      </c>
      <c r="F16560">
        <f t="shared" si="517"/>
        <v>12</v>
      </c>
    </row>
    <row r="16561" spans="1:6" x14ac:dyDescent="0.45">
      <c r="A16561" t="s">
        <v>3</v>
      </c>
      <c r="B16561" t="s">
        <v>4</v>
      </c>
      <c r="C16561" s="2" t="s">
        <v>16564</v>
      </c>
      <c r="D16561">
        <v>10.6</v>
      </c>
      <c r="E16561" s="3">
        <f t="shared" si="516"/>
        <v>45830.541666666664</v>
      </c>
      <c r="F16561">
        <f t="shared" si="517"/>
        <v>12</v>
      </c>
    </row>
    <row r="16562" spans="1:6" x14ac:dyDescent="0.45">
      <c r="A16562" t="s">
        <v>3</v>
      </c>
      <c r="B16562" t="s">
        <v>4</v>
      </c>
      <c r="C16562" s="2" t="s">
        <v>16565</v>
      </c>
      <c r="D16562">
        <v>10.42</v>
      </c>
      <c r="E16562" s="3">
        <f t="shared" si="516"/>
        <v>45830.552083333336</v>
      </c>
      <c r="F16562">
        <f t="shared" si="517"/>
        <v>13</v>
      </c>
    </row>
    <row r="16563" spans="1:6" x14ac:dyDescent="0.45">
      <c r="A16563" t="s">
        <v>3</v>
      </c>
      <c r="B16563" t="s">
        <v>4</v>
      </c>
      <c r="C16563" s="2" t="s">
        <v>16566</v>
      </c>
      <c r="D16563">
        <v>9.6199999999999992</v>
      </c>
      <c r="E16563" s="3">
        <f t="shared" si="516"/>
        <v>45830.5625</v>
      </c>
      <c r="F16563">
        <f t="shared" si="517"/>
        <v>13</v>
      </c>
    </row>
    <row r="16564" spans="1:6" x14ac:dyDescent="0.45">
      <c r="A16564" t="s">
        <v>3</v>
      </c>
      <c r="B16564" t="s">
        <v>4</v>
      </c>
      <c r="C16564" s="2" t="s">
        <v>16567</v>
      </c>
      <c r="D16564">
        <v>9.6999999999999993</v>
      </c>
      <c r="E16564" s="3">
        <f t="shared" si="516"/>
        <v>45830.572916666664</v>
      </c>
      <c r="F16564">
        <f t="shared" si="517"/>
        <v>13</v>
      </c>
    </row>
    <row r="16565" spans="1:6" x14ac:dyDescent="0.45">
      <c r="A16565" t="s">
        <v>3</v>
      </c>
      <c r="B16565" t="s">
        <v>4</v>
      </c>
      <c r="C16565" s="2" t="s">
        <v>16568</v>
      </c>
      <c r="D16565">
        <v>10.96</v>
      </c>
      <c r="E16565" s="3">
        <f t="shared" si="516"/>
        <v>45830.583333333336</v>
      </c>
      <c r="F16565">
        <f t="shared" si="517"/>
        <v>13</v>
      </c>
    </row>
    <row r="16566" spans="1:6" x14ac:dyDescent="0.45">
      <c r="A16566" t="s">
        <v>3</v>
      </c>
      <c r="B16566" t="s">
        <v>4</v>
      </c>
      <c r="C16566" s="2" t="s">
        <v>16569</v>
      </c>
      <c r="D16566">
        <v>10.76</v>
      </c>
      <c r="E16566" s="3">
        <f t="shared" si="516"/>
        <v>45830.59375</v>
      </c>
      <c r="F16566">
        <f t="shared" si="517"/>
        <v>14</v>
      </c>
    </row>
    <row r="16567" spans="1:6" x14ac:dyDescent="0.45">
      <c r="A16567" t="s">
        <v>3</v>
      </c>
      <c r="B16567" t="s">
        <v>4</v>
      </c>
      <c r="C16567" s="2" t="s">
        <v>16570</v>
      </c>
      <c r="D16567">
        <v>10.82</v>
      </c>
      <c r="E16567" s="3">
        <f t="shared" si="516"/>
        <v>45830.604166666664</v>
      </c>
      <c r="F16567">
        <f t="shared" si="517"/>
        <v>14</v>
      </c>
    </row>
    <row r="16568" spans="1:6" x14ac:dyDescent="0.45">
      <c r="A16568" t="s">
        <v>3</v>
      </c>
      <c r="B16568" t="s">
        <v>4</v>
      </c>
      <c r="C16568" s="2" t="s">
        <v>16571</v>
      </c>
      <c r="D16568">
        <v>10.92</v>
      </c>
      <c r="E16568" s="3">
        <f t="shared" si="516"/>
        <v>45830.614583333336</v>
      </c>
      <c r="F16568">
        <f t="shared" si="517"/>
        <v>14</v>
      </c>
    </row>
    <row r="16569" spans="1:6" x14ac:dyDescent="0.45">
      <c r="A16569" t="s">
        <v>3</v>
      </c>
      <c r="B16569" t="s">
        <v>4</v>
      </c>
      <c r="C16569" s="2" t="s">
        <v>16572</v>
      </c>
      <c r="D16569">
        <v>11.4</v>
      </c>
      <c r="E16569" s="3">
        <f t="shared" si="516"/>
        <v>45830.625</v>
      </c>
      <c r="F16569">
        <f t="shared" si="517"/>
        <v>14</v>
      </c>
    </row>
    <row r="16570" spans="1:6" x14ac:dyDescent="0.45">
      <c r="A16570" t="s">
        <v>3</v>
      </c>
      <c r="B16570" t="s">
        <v>4</v>
      </c>
      <c r="C16570" s="2" t="s">
        <v>16573</v>
      </c>
      <c r="D16570">
        <v>12.48</v>
      </c>
      <c r="E16570" s="3">
        <f t="shared" si="516"/>
        <v>45830.635416666664</v>
      </c>
      <c r="F16570">
        <f t="shared" si="517"/>
        <v>15</v>
      </c>
    </row>
    <row r="16571" spans="1:6" x14ac:dyDescent="0.45">
      <c r="A16571" t="s">
        <v>3</v>
      </c>
      <c r="B16571" t="s">
        <v>4</v>
      </c>
      <c r="C16571" s="2" t="s">
        <v>16574</v>
      </c>
      <c r="D16571">
        <v>12.02</v>
      </c>
      <c r="E16571" s="3">
        <f t="shared" si="516"/>
        <v>45830.645833333336</v>
      </c>
      <c r="F16571">
        <f t="shared" si="517"/>
        <v>15</v>
      </c>
    </row>
    <row r="16572" spans="1:6" x14ac:dyDescent="0.45">
      <c r="A16572" t="s">
        <v>3</v>
      </c>
      <c r="B16572" t="s">
        <v>4</v>
      </c>
      <c r="C16572" s="2" t="s">
        <v>16575</v>
      </c>
      <c r="D16572">
        <v>11.1</v>
      </c>
      <c r="E16572" s="3">
        <f t="shared" si="516"/>
        <v>45830.65625</v>
      </c>
      <c r="F16572">
        <f t="shared" si="517"/>
        <v>15</v>
      </c>
    </row>
    <row r="16573" spans="1:6" x14ac:dyDescent="0.45">
      <c r="A16573" t="s">
        <v>3</v>
      </c>
      <c r="B16573" t="s">
        <v>4</v>
      </c>
      <c r="C16573" s="2" t="s">
        <v>16576</v>
      </c>
      <c r="D16573">
        <v>10.54</v>
      </c>
      <c r="E16573" s="3">
        <f t="shared" si="516"/>
        <v>45830.666666666664</v>
      </c>
      <c r="F16573">
        <f t="shared" si="517"/>
        <v>15</v>
      </c>
    </row>
    <row r="16574" spans="1:6" x14ac:dyDescent="0.45">
      <c r="A16574" t="s">
        <v>3</v>
      </c>
      <c r="B16574" t="s">
        <v>4</v>
      </c>
      <c r="C16574" s="2" t="s">
        <v>16577</v>
      </c>
      <c r="D16574">
        <v>10.08</v>
      </c>
      <c r="E16574" s="3">
        <f t="shared" si="516"/>
        <v>45830.677083333336</v>
      </c>
      <c r="F16574">
        <f t="shared" si="517"/>
        <v>16</v>
      </c>
    </row>
    <row r="16575" spans="1:6" x14ac:dyDescent="0.45">
      <c r="A16575" t="s">
        <v>3</v>
      </c>
      <c r="B16575" t="s">
        <v>4</v>
      </c>
      <c r="C16575" s="2" t="s">
        <v>16578</v>
      </c>
      <c r="D16575">
        <v>10.32</v>
      </c>
      <c r="E16575" s="3">
        <f t="shared" si="516"/>
        <v>45830.6875</v>
      </c>
      <c r="F16575">
        <f t="shared" si="517"/>
        <v>16</v>
      </c>
    </row>
    <row r="16576" spans="1:6" x14ac:dyDescent="0.45">
      <c r="A16576" t="s">
        <v>3</v>
      </c>
      <c r="B16576" t="s">
        <v>4</v>
      </c>
      <c r="C16576" s="2" t="s">
        <v>16579</v>
      </c>
      <c r="D16576">
        <v>10.220000000000001</v>
      </c>
      <c r="E16576" s="3">
        <f t="shared" si="516"/>
        <v>45830.697916666664</v>
      </c>
      <c r="F16576">
        <f t="shared" si="517"/>
        <v>16</v>
      </c>
    </row>
    <row r="16577" spans="1:6" x14ac:dyDescent="0.45">
      <c r="A16577" t="s">
        <v>3</v>
      </c>
      <c r="B16577" t="s">
        <v>4</v>
      </c>
      <c r="C16577" s="2" t="s">
        <v>16580</v>
      </c>
      <c r="D16577">
        <v>8.2799999999999994</v>
      </c>
      <c r="E16577" s="3">
        <f t="shared" si="516"/>
        <v>45830.708333333336</v>
      </c>
      <c r="F16577">
        <f t="shared" si="517"/>
        <v>16</v>
      </c>
    </row>
    <row r="16578" spans="1:6" x14ac:dyDescent="0.45">
      <c r="A16578" t="s">
        <v>3</v>
      </c>
      <c r="B16578" t="s">
        <v>4</v>
      </c>
      <c r="C16578" s="2" t="s">
        <v>16581</v>
      </c>
      <c r="D16578">
        <v>6.28</v>
      </c>
      <c r="E16578" s="3">
        <f t="shared" si="516"/>
        <v>45830.71875</v>
      </c>
      <c r="F16578">
        <f t="shared" si="517"/>
        <v>17</v>
      </c>
    </row>
    <row r="16579" spans="1:6" x14ac:dyDescent="0.45">
      <c r="A16579" t="s">
        <v>3</v>
      </c>
      <c r="B16579" t="s">
        <v>4</v>
      </c>
      <c r="C16579" s="2" t="s">
        <v>16582</v>
      </c>
      <c r="D16579">
        <v>5.82</v>
      </c>
      <c r="E16579" s="3">
        <f t="shared" ref="E16579:E16642" si="518">DATE(MID(C16579,7,4),MID(C16579,4,2),MID(C16579,1,2))+TIME(MID(C16579,12,2),MID(C16579,15,2),0)</f>
        <v>45830.729166666664</v>
      </c>
      <c r="F16579">
        <f t="shared" ref="F16579:F16642" si="519">HOUR(E16579-1/86400)</f>
        <v>17</v>
      </c>
    </row>
    <row r="16580" spans="1:6" x14ac:dyDescent="0.45">
      <c r="A16580" t="s">
        <v>3</v>
      </c>
      <c r="B16580" t="s">
        <v>4</v>
      </c>
      <c r="C16580" s="2" t="s">
        <v>16583</v>
      </c>
      <c r="D16580">
        <v>6.36</v>
      </c>
      <c r="E16580" s="3">
        <f t="shared" si="518"/>
        <v>45830.739583333336</v>
      </c>
      <c r="F16580">
        <f t="shared" si="519"/>
        <v>17</v>
      </c>
    </row>
    <row r="16581" spans="1:6" x14ac:dyDescent="0.45">
      <c r="A16581" t="s">
        <v>3</v>
      </c>
      <c r="B16581" t="s">
        <v>4</v>
      </c>
      <c r="C16581" s="2" t="s">
        <v>16584</v>
      </c>
      <c r="D16581">
        <v>5.8</v>
      </c>
      <c r="E16581" s="3">
        <f t="shared" si="518"/>
        <v>45830.75</v>
      </c>
      <c r="F16581">
        <f t="shared" si="519"/>
        <v>17</v>
      </c>
    </row>
    <row r="16582" spans="1:6" x14ac:dyDescent="0.45">
      <c r="A16582" t="s">
        <v>3</v>
      </c>
      <c r="B16582" t="s">
        <v>4</v>
      </c>
      <c r="C16582" s="2" t="s">
        <v>16585</v>
      </c>
      <c r="D16582">
        <v>5.12</v>
      </c>
      <c r="E16582" s="3">
        <f t="shared" si="518"/>
        <v>45830.760416666664</v>
      </c>
      <c r="F16582">
        <f t="shared" si="519"/>
        <v>18</v>
      </c>
    </row>
    <row r="16583" spans="1:6" x14ac:dyDescent="0.45">
      <c r="A16583" t="s">
        <v>3</v>
      </c>
      <c r="B16583" t="s">
        <v>4</v>
      </c>
      <c r="C16583" s="2" t="s">
        <v>16586</v>
      </c>
      <c r="D16583">
        <v>5.0599999999999996</v>
      </c>
      <c r="E16583" s="3">
        <f t="shared" si="518"/>
        <v>45830.770833333336</v>
      </c>
      <c r="F16583">
        <f t="shared" si="519"/>
        <v>18</v>
      </c>
    </row>
    <row r="16584" spans="1:6" x14ac:dyDescent="0.45">
      <c r="A16584" t="s">
        <v>3</v>
      </c>
      <c r="B16584" t="s">
        <v>4</v>
      </c>
      <c r="C16584" s="2" t="s">
        <v>16587</v>
      </c>
      <c r="D16584">
        <v>4.2</v>
      </c>
      <c r="E16584" s="3">
        <f t="shared" si="518"/>
        <v>45830.78125</v>
      </c>
      <c r="F16584">
        <f t="shared" si="519"/>
        <v>18</v>
      </c>
    </row>
    <row r="16585" spans="1:6" x14ac:dyDescent="0.45">
      <c r="A16585" t="s">
        <v>3</v>
      </c>
      <c r="B16585" t="s">
        <v>4</v>
      </c>
      <c r="C16585" s="2" t="s">
        <v>16588</v>
      </c>
      <c r="D16585">
        <v>3.34</v>
      </c>
      <c r="E16585" s="3">
        <f t="shared" si="518"/>
        <v>45830.791666666664</v>
      </c>
      <c r="F16585">
        <f t="shared" si="519"/>
        <v>18</v>
      </c>
    </row>
    <row r="16586" spans="1:6" x14ac:dyDescent="0.45">
      <c r="A16586" t="s">
        <v>3</v>
      </c>
      <c r="B16586" t="s">
        <v>4</v>
      </c>
      <c r="C16586" s="2" t="s">
        <v>16589</v>
      </c>
      <c r="D16586">
        <v>3.12</v>
      </c>
      <c r="E16586" s="3">
        <f t="shared" si="518"/>
        <v>45830.802083333336</v>
      </c>
      <c r="F16586">
        <f t="shared" si="519"/>
        <v>19</v>
      </c>
    </row>
    <row r="16587" spans="1:6" x14ac:dyDescent="0.45">
      <c r="A16587" t="s">
        <v>3</v>
      </c>
      <c r="B16587" t="s">
        <v>4</v>
      </c>
      <c r="C16587" s="2" t="s">
        <v>16590</v>
      </c>
      <c r="D16587">
        <v>3.04</v>
      </c>
      <c r="E16587" s="3">
        <f t="shared" si="518"/>
        <v>45830.8125</v>
      </c>
      <c r="F16587">
        <f t="shared" si="519"/>
        <v>19</v>
      </c>
    </row>
    <row r="16588" spans="1:6" x14ac:dyDescent="0.45">
      <c r="A16588" t="s">
        <v>3</v>
      </c>
      <c r="B16588" t="s">
        <v>4</v>
      </c>
      <c r="C16588" s="2" t="s">
        <v>16591</v>
      </c>
      <c r="D16588">
        <v>3.1</v>
      </c>
      <c r="E16588" s="3">
        <f t="shared" si="518"/>
        <v>45830.822916666664</v>
      </c>
      <c r="F16588">
        <f t="shared" si="519"/>
        <v>19</v>
      </c>
    </row>
    <row r="16589" spans="1:6" x14ac:dyDescent="0.45">
      <c r="A16589" t="s">
        <v>3</v>
      </c>
      <c r="B16589" t="s">
        <v>4</v>
      </c>
      <c r="C16589" s="2" t="s">
        <v>16592</v>
      </c>
      <c r="D16589">
        <v>3.2</v>
      </c>
      <c r="E16589" s="3">
        <f t="shared" si="518"/>
        <v>45830.833333333336</v>
      </c>
      <c r="F16589">
        <f t="shared" si="519"/>
        <v>19</v>
      </c>
    </row>
    <row r="16590" spans="1:6" x14ac:dyDescent="0.45">
      <c r="A16590" t="s">
        <v>3</v>
      </c>
      <c r="B16590" t="s">
        <v>4</v>
      </c>
      <c r="C16590" s="2" t="s">
        <v>16593</v>
      </c>
      <c r="D16590">
        <v>3.16</v>
      </c>
      <c r="E16590" s="3">
        <f t="shared" si="518"/>
        <v>45830.84375</v>
      </c>
      <c r="F16590">
        <f t="shared" si="519"/>
        <v>20</v>
      </c>
    </row>
    <row r="16591" spans="1:6" x14ac:dyDescent="0.45">
      <c r="A16591" t="s">
        <v>3</v>
      </c>
      <c r="B16591" t="s">
        <v>4</v>
      </c>
      <c r="C16591" s="2" t="s">
        <v>16594</v>
      </c>
      <c r="D16591">
        <v>3.02</v>
      </c>
      <c r="E16591" s="3">
        <f t="shared" si="518"/>
        <v>45830.854166666664</v>
      </c>
      <c r="F16591">
        <f t="shared" si="519"/>
        <v>20</v>
      </c>
    </row>
    <row r="16592" spans="1:6" x14ac:dyDescent="0.45">
      <c r="A16592" t="s">
        <v>3</v>
      </c>
      <c r="B16592" t="s">
        <v>4</v>
      </c>
      <c r="C16592" s="2" t="s">
        <v>16595</v>
      </c>
      <c r="D16592">
        <v>3.16</v>
      </c>
      <c r="E16592" s="3">
        <f t="shared" si="518"/>
        <v>45830.864583333336</v>
      </c>
      <c r="F16592">
        <f t="shared" si="519"/>
        <v>20</v>
      </c>
    </row>
    <row r="16593" spans="1:6" x14ac:dyDescent="0.45">
      <c r="A16593" t="s">
        <v>3</v>
      </c>
      <c r="B16593" t="s">
        <v>4</v>
      </c>
      <c r="C16593" s="2" t="s">
        <v>16596</v>
      </c>
      <c r="D16593">
        <v>2.92</v>
      </c>
      <c r="E16593" s="3">
        <f t="shared" si="518"/>
        <v>45830.875</v>
      </c>
      <c r="F16593">
        <f t="shared" si="519"/>
        <v>20</v>
      </c>
    </row>
    <row r="16594" spans="1:6" x14ac:dyDescent="0.45">
      <c r="A16594" t="s">
        <v>3</v>
      </c>
      <c r="B16594" t="s">
        <v>4</v>
      </c>
      <c r="C16594" s="2" t="s">
        <v>16597</v>
      </c>
      <c r="D16594">
        <v>2.88</v>
      </c>
      <c r="E16594" s="3">
        <f t="shared" si="518"/>
        <v>45830.885416666664</v>
      </c>
      <c r="F16594">
        <f t="shared" si="519"/>
        <v>21</v>
      </c>
    </row>
    <row r="16595" spans="1:6" x14ac:dyDescent="0.45">
      <c r="A16595" t="s">
        <v>3</v>
      </c>
      <c r="B16595" t="s">
        <v>4</v>
      </c>
      <c r="C16595" s="2" t="s">
        <v>16598</v>
      </c>
      <c r="D16595">
        <v>3.06</v>
      </c>
      <c r="E16595" s="3">
        <f t="shared" si="518"/>
        <v>45830.895833333336</v>
      </c>
      <c r="F16595">
        <f t="shared" si="519"/>
        <v>21</v>
      </c>
    </row>
    <row r="16596" spans="1:6" x14ac:dyDescent="0.45">
      <c r="A16596" t="s">
        <v>3</v>
      </c>
      <c r="B16596" t="s">
        <v>4</v>
      </c>
      <c r="C16596" s="2" t="s">
        <v>16599</v>
      </c>
      <c r="D16596">
        <v>2.96</v>
      </c>
      <c r="E16596" s="3">
        <f t="shared" si="518"/>
        <v>45830.90625</v>
      </c>
      <c r="F16596">
        <f t="shared" si="519"/>
        <v>21</v>
      </c>
    </row>
    <row r="16597" spans="1:6" x14ac:dyDescent="0.45">
      <c r="A16597" t="s">
        <v>3</v>
      </c>
      <c r="B16597" t="s">
        <v>4</v>
      </c>
      <c r="C16597" s="2" t="s">
        <v>16600</v>
      </c>
      <c r="D16597">
        <v>3.06</v>
      </c>
      <c r="E16597" s="3">
        <f t="shared" si="518"/>
        <v>45830.916666666664</v>
      </c>
      <c r="F16597">
        <f t="shared" si="519"/>
        <v>21</v>
      </c>
    </row>
    <row r="16598" spans="1:6" x14ac:dyDescent="0.45">
      <c r="A16598" t="s">
        <v>3</v>
      </c>
      <c r="B16598" t="s">
        <v>4</v>
      </c>
      <c r="C16598" s="2" t="s">
        <v>16601</v>
      </c>
      <c r="D16598">
        <v>3.08</v>
      </c>
      <c r="E16598" s="3">
        <f t="shared" si="518"/>
        <v>45830.927083333336</v>
      </c>
      <c r="F16598">
        <f t="shared" si="519"/>
        <v>22</v>
      </c>
    </row>
    <row r="16599" spans="1:6" x14ac:dyDescent="0.45">
      <c r="A16599" t="s">
        <v>3</v>
      </c>
      <c r="B16599" t="s">
        <v>4</v>
      </c>
      <c r="C16599" s="2" t="s">
        <v>16602</v>
      </c>
      <c r="D16599">
        <v>3.12</v>
      </c>
      <c r="E16599" s="3">
        <f t="shared" si="518"/>
        <v>45830.9375</v>
      </c>
      <c r="F16599">
        <f t="shared" si="519"/>
        <v>22</v>
      </c>
    </row>
    <row r="16600" spans="1:6" x14ac:dyDescent="0.45">
      <c r="A16600" t="s">
        <v>3</v>
      </c>
      <c r="B16600" t="s">
        <v>4</v>
      </c>
      <c r="C16600" s="2" t="s">
        <v>16603</v>
      </c>
      <c r="D16600">
        <v>2.94</v>
      </c>
      <c r="E16600" s="3">
        <f t="shared" si="518"/>
        <v>45830.947916666664</v>
      </c>
      <c r="F16600">
        <f t="shared" si="519"/>
        <v>22</v>
      </c>
    </row>
    <row r="16601" spans="1:6" x14ac:dyDescent="0.45">
      <c r="A16601" t="s">
        <v>3</v>
      </c>
      <c r="B16601" t="s">
        <v>4</v>
      </c>
      <c r="C16601" s="2" t="s">
        <v>16604</v>
      </c>
      <c r="D16601">
        <v>3.14</v>
      </c>
      <c r="E16601" s="3">
        <f t="shared" si="518"/>
        <v>45830.958333333336</v>
      </c>
      <c r="F16601">
        <f t="shared" si="519"/>
        <v>22</v>
      </c>
    </row>
    <row r="16602" spans="1:6" x14ac:dyDescent="0.45">
      <c r="A16602" t="s">
        <v>3</v>
      </c>
      <c r="B16602" t="s">
        <v>4</v>
      </c>
      <c r="C16602" s="2" t="s">
        <v>16605</v>
      </c>
      <c r="D16602">
        <v>3.02</v>
      </c>
      <c r="E16602" s="3">
        <f t="shared" si="518"/>
        <v>45830.96875</v>
      </c>
      <c r="F16602">
        <f t="shared" si="519"/>
        <v>23</v>
      </c>
    </row>
    <row r="16603" spans="1:6" x14ac:dyDescent="0.45">
      <c r="A16603" t="s">
        <v>3</v>
      </c>
      <c r="B16603" t="s">
        <v>4</v>
      </c>
      <c r="C16603" s="2" t="s">
        <v>16606</v>
      </c>
      <c r="D16603">
        <v>3.08</v>
      </c>
      <c r="E16603" s="3">
        <f t="shared" si="518"/>
        <v>45830.979166666664</v>
      </c>
      <c r="F16603">
        <f t="shared" si="519"/>
        <v>23</v>
      </c>
    </row>
    <row r="16604" spans="1:6" x14ac:dyDescent="0.45">
      <c r="A16604" t="s">
        <v>3</v>
      </c>
      <c r="B16604" t="s">
        <v>4</v>
      </c>
      <c r="C16604" s="2" t="s">
        <v>16607</v>
      </c>
      <c r="D16604">
        <v>2.98</v>
      </c>
      <c r="E16604" s="3">
        <f t="shared" si="518"/>
        <v>45830.989583333336</v>
      </c>
      <c r="F16604">
        <f t="shared" si="519"/>
        <v>23</v>
      </c>
    </row>
    <row r="16605" spans="1:6" x14ac:dyDescent="0.45">
      <c r="A16605" t="s">
        <v>3</v>
      </c>
      <c r="B16605" t="s">
        <v>4</v>
      </c>
      <c r="C16605" s="2" t="s">
        <v>16608</v>
      </c>
      <c r="D16605">
        <v>3.04</v>
      </c>
      <c r="E16605" s="3">
        <f t="shared" si="518"/>
        <v>45831</v>
      </c>
      <c r="F16605">
        <f t="shared" si="519"/>
        <v>23</v>
      </c>
    </row>
    <row r="16606" spans="1:6" x14ac:dyDescent="0.45">
      <c r="A16606" t="s">
        <v>3</v>
      </c>
      <c r="B16606" t="s">
        <v>4</v>
      </c>
      <c r="C16606" s="2" t="s">
        <v>16609</v>
      </c>
      <c r="D16606">
        <v>3.02</v>
      </c>
      <c r="E16606" s="3">
        <f t="shared" si="518"/>
        <v>45831.010416666664</v>
      </c>
      <c r="F16606">
        <f t="shared" si="519"/>
        <v>0</v>
      </c>
    </row>
    <row r="16607" spans="1:6" x14ac:dyDescent="0.45">
      <c r="A16607" t="s">
        <v>3</v>
      </c>
      <c r="B16607" t="s">
        <v>4</v>
      </c>
      <c r="C16607" s="2" t="s">
        <v>16610</v>
      </c>
      <c r="D16607">
        <v>3.1</v>
      </c>
      <c r="E16607" s="3">
        <f t="shared" si="518"/>
        <v>45831.020833333336</v>
      </c>
      <c r="F16607">
        <f t="shared" si="519"/>
        <v>0</v>
      </c>
    </row>
    <row r="16608" spans="1:6" x14ac:dyDescent="0.45">
      <c r="A16608" t="s">
        <v>3</v>
      </c>
      <c r="B16608" t="s">
        <v>4</v>
      </c>
      <c r="C16608" s="2" t="s">
        <v>16611</v>
      </c>
      <c r="D16608">
        <v>3</v>
      </c>
      <c r="E16608" s="3">
        <f t="shared" si="518"/>
        <v>45831.03125</v>
      </c>
      <c r="F16608">
        <f t="shared" si="519"/>
        <v>0</v>
      </c>
    </row>
    <row r="16609" spans="1:6" x14ac:dyDescent="0.45">
      <c r="A16609" t="s">
        <v>3</v>
      </c>
      <c r="B16609" t="s">
        <v>4</v>
      </c>
      <c r="C16609" s="2" t="s">
        <v>16612</v>
      </c>
      <c r="D16609">
        <v>3.04</v>
      </c>
      <c r="E16609" s="3">
        <f t="shared" si="518"/>
        <v>45831.041666666664</v>
      </c>
      <c r="F16609">
        <f t="shared" si="519"/>
        <v>0</v>
      </c>
    </row>
    <row r="16610" spans="1:6" x14ac:dyDescent="0.45">
      <c r="A16610" t="s">
        <v>3</v>
      </c>
      <c r="B16610" t="s">
        <v>4</v>
      </c>
      <c r="C16610" s="2" t="s">
        <v>16613</v>
      </c>
      <c r="D16610">
        <v>2.9</v>
      </c>
      <c r="E16610" s="3">
        <f t="shared" si="518"/>
        <v>45831.052083333336</v>
      </c>
      <c r="F16610">
        <f t="shared" si="519"/>
        <v>1</v>
      </c>
    </row>
    <row r="16611" spans="1:6" x14ac:dyDescent="0.45">
      <c r="A16611" t="s">
        <v>3</v>
      </c>
      <c r="B16611" t="s">
        <v>4</v>
      </c>
      <c r="C16611" s="2" t="s">
        <v>16614</v>
      </c>
      <c r="D16611">
        <v>3.1</v>
      </c>
      <c r="E16611" s="3">
        <f t="shared" si="518"/>
        <v>45831.0625</v>
      </c>
      <c r="F16611">
        <f t="shared" si="519"/>
        <v>1</v>
      </c>
    </row>
    <row r="16612" spans="1:6" x14ac:dyDescent="0.45">
      <c r="A16612" t="s">
        <v>3</v>
      </c>
      <c r="B16612" t="s">
        <v>4</v>
      </c>
      <c r="C16612" s="2" t="s">
        <v>16615</v>
      </c>
      <c r="D16612">
        <v>3.14</v>
      </c>
      <c r="E16612" s="3">
        <f t="shared" si="518"/>
        <v>45831.072916666664</v>
      </c>
      <c r="F16612">
        <f t="shared" si="519"/>
        <v>1</v>
      </c>
    </row>
    <row r="16613" spans="1:6" x14ac:dyDescent="0.45">
      <c r="A16613" t="s">
        <v>3</v>
      </c>
      <c r="B16613" t="s">
        <v>4</v>
      </c>
      <c r="C16613" s="2" t="s">
        <v>16616</v>
      </c>
      <c r="D16613">
        <v>3.08</v>
      </c>
      <c r="E16613" s="3">
        <f t="shared" si="518"/>
        <v>45831.083333333336</v>
      </c>
      <c r="F16613">
        <f t="shared" si="519"/>
        <v>1</v>
      </c>
    </row>
    <row r="16614" spans="1:6" x14ac:dyDescent="0.45">
      <c r="A16614" t="s">
        <v>3</v>
      </c>
      <c r="B16614" t="s">
        <v>4</v>
      </c>
      <c r="C16614" s="2" t="s">
        <v>16617</v>
      </c>
      <c r="D16614">
        <v>3.04</v>
      </c>
      <c r="E16614" s="3">
        <f t="shared" si="518"/>
        <v>45831.09375</v>
      </c>
      <c r="F16614">
        <f t="shared" si="519"/>
        <v>2</v>
      </c>
    </row>
    <row r="16615" spans="1:6" x14ac:dyDescent="0.45">
      <c r="A16615" t="s">
        <v>3</v>
      </c>
      <c r="B16615" t="s">
        <v>4</v>
      </c>
      <c r="C16615" s="2" t="s">
        <v>16618</v>
      </c>
      <c r="D16615">
        <v>3.06</v>
      </c>
      <c r="E16615" s="3">
        <f t="shared" si="518"/>
        <v>45831.104166666664</v>
      </c>
      <c r="F16615">
        <f t="shared" si="519"/>
        <v>2</v>
      </c>
    </row>
    <row r="16616" spans="1:6" x14ac:dyDescent="0.45">
      <c r="A16616" t="s">
        <v>3</v>
      </c>
      <c r="B16616" t="s">
        <v>4</v>
      </c>
      <c r="C16616" s="2" t="s">
        <v>16619</v>
      </c>
      <c r="D16616">
        <v>3.08</v>
      </c>
      <c r="E16616" s="3">
        <f t="shared" si="518"/>
        <v>45831.114583333336</v>
      </c>
      <c r="F16616">
        <f t="shared" si="519"/>
        <v>2</v>
      </c>
    </row>
    <row r="16617" spans="1:6" x14ac:dyDescent="0.45">
      <c r="A16617" t="s">
        <v>3</v>
      </c>
      <c r="B16617" t="s">
        <v>4</v>
      </c>
      <c r="C16617" s="2" t="s">
        <v>16620</v>
      </c>
      <c r="D16617">
        <v>3.08</v>
      </c>
      <c r="E16617" s="3">
        <f t="shared" si="518"/>
        <v>45831.125</v>
      </c>
      <c r="F16617">
        <f t="shared" si="519"/>
        <v>2</v>
      </c>
    </row>
    <row r="16618" spans="1:6" x14ac:dyDescent="0.45">
      <c r="A16618" t="s">
        <v>3</v>
      </c>
      <c r="B16618" t="s">
        <v>4</v>
      </c>
      <c r="C16618" s="2" t="s">
        <v>16621</v>
      </c>
      <c r="D16618">
        <v>3.2</v>
      </c>
      <c r="E16618" s="3">
        <f t="shared" si="518"/>
        <v>45831.135416666664</v>
      </c>
      <c r="F16618">
        <f t="shared" si="519"/>
        <v>3</v>
      </c>
    </row>
    <row r="16619" spans="1:6" x14ac:dyDescent="0.45">
      <c r="A16619" t="s">
        <v>3</v>
      </c>
      <c r="B16619" t="s">
        <v>4</v>
      </c>
      <c r="C16619" s="2" t="s">
        <v>16622</v>
      </c>
      <c r="D16619">
        <v>2.9</v>
      </c>
      <c r="E16619" s="3">
        <f t="shared" si="518"/>
        <v>45831.145833333336</v>
      </c>
      <c r="F16619">
        <f t="shared" si="519"/>
        <v>3</v>
      </c>
    </row>
    <row r="16620" spans="1:6" x14ac:dyDescent="0.45">
      <c r="A16620" t="s">
        <v>3</v>
      </c>
      <c r="B16620" t="s">
        <v>4</v>
      </c>
      <c r="C16620" s="2" t="s">
        <v>16623</v>
      </c>
      <c r="D16620">
        <v>2.96</v>
      </c>
      <c r="E16620" s="3">
        <f t="shared" si="518"/>
        <v>45831.15625</v>
      </c>
      <c r="F16620">
        <f t="shared" si="519"/>
        <v>3</v>
      </c>
    </row>
    <row r="16621" spans="1:6" x14ac:dyDescent="0.45">
      <c r="A16621" t="s">
        <v>3</v>
      </c>
      <c r="B16621" t="s">
        <v>4</v>
      </c>
      <c r="C16621" s="2" t="s">
        <v>16624</v>
      </c>
      <c r="D16621">
        <v>3.08</v>
      </c>
      <c r="E16621" s="3">
        <f t="shared" si="518"/>
        <v>45831.166666666664</v>
      </c>
      <c r="F16621">
        <f t="shared" si="519"/>
        <v>3</v>
      </c>
    </row>
    <row r="16622" spans="1:6" x14ac:dyDescent="0.45">
      <c r="A16622" t="s">
        <v>3</v>
      </c>
      <c r="B16622" t="s">
        <v>4</v>
      </c>
      <c r="C16622" s="2" t="s">
        <v>16625</v>
      </c>
      <c r="D16622">
        <v>3.04</v>
      </c>
      <c r="E16622" s="3">
        <f t="shared" si="518"/>
        <v>45831.177083333336</v>
      </c>
      <c r="F16622">
        <f t="shared" si="519"/>
        <v>4</v>
      </c>
    </row>
    <row r="16623" spans="1:6" x14ac:dyDescent="0.45">
      <c r="A16623" t="s">
        <v>3</v>
      </c>
      <c r="B16623" t="s">
        <v>4</v>
      </c>
      <c r="C16623" s="2" t="s">
        <v>16626</v>
      </c>
      <c r="D16623">
        <v>2.98</v>
      </c>
      <c r="E16623" s="3">
        <f t="shared" si="518"/>
        <v>45831.1875</v>
      </c>
      <c r="F16623">
        <f t="shared" si="519"/>
        <v>4</v>
      </c>
    </row>
    <row r="16624" spans="1:6" x14ac:dyDescent="0.45">
      <c r="A16624" t="s">
        <v>3</v>
      </c>
      <c r="B16624" t="s">
        <v>4</v>
      </c>
      <c r="C16624" s="2" t="s">
        <v>16627</v>
      </c>
      <c r="D16624">
        <v>3.02</v>
      </c>
      <c r="E16624" s="3">
        <f t="shared" si="518"/>
        <v>45831.197916666664</v>
      </c>
      <c r="F16624">
        <f t="shared" si="519"/>
        <v>4</v>
      </c>
    </row>
    <row r="16625" spans="1:6" x14ac:dyDescent="0.45">
      <c r="A16625" t="s">
        <v>3</v>
      </c>
      <c r="B16625" t="s">
        <v>4</v>
      </c>
      <c r="C16625" s="2" t="s">
        <v>16628</v>
      </c>
      <c r="D16625">
        <v>3.18</v>
      </c>
      <c r="E16625" s="3">
        <f t="shared" si="518"/>
        <v>45831.208333333336</v>
      </c>
      <c r="F16625">
        <f t="shared" si="519"/>
        <v>4</v>
      </c>
    </row>
    <row r="16626" spans="1:6" x14ac:dyDescent="0.45">
      <c r="A16626" t="s">
        <v>3</v>
      </c>
      <c r="B16626" t="s">
        <v>4</v>
      </c>
      <c r="C16626" s="2" t="s">
        <v>16629</v>
      </c>
      <c r="D16626">
        <v>3</v>
      </c>
      <c r="E16626" s="3">
        <f t="shared" si="518"/>
        <v>45831.21875</v>
      </c>
      <c r="F16626">
        <f t="shared" si="519"/>
        <v>5</v>
      </c>
    </row>
    <row r="16627" spans="1:6" x14ac:dyDescent="0.45">
      <c r="A16627" t="s">
        <v>3</v>
      </c>
      <c r="B16627" t="s">
        <v>4</v>
      </c>
      <c r="C16627" s="2" t="s">
        <v>16630</v>
      </c>
      <c r="D16627">
        <v>3.24</v>
      </c>
      <c r="E16627" s="3">
        <f t="shared" si="518"/>
        <v>45831.229166666664</v>
      </c>
      <c r="F16627">
        <f t="shared" si="519"/>
        <v>5</v>
      </c>
    </row>
    <row r="16628" spans="1:6" x14ac:dyDescent="0.45">
      <c r="A16628" t="s">
        <v>3</v>
      </c>
      <c r="B16628" t="s">
        <v>4</v>
      </c>
      <c r="C16628" s="2" t="s">
        <v>16631</v>
      </c>
      <c r="D16628">
        <v>2.98</v>
      </c>
      <c r="E16628" s="3">
        <f t="shared" si="518"/>
        <v>45831.239583333336</v>
      </c>
      <c r="F16628">
        <f t="shared" si="519"/>
        <v>5</v>
      </c>
    </row>
    <row r="16629" spans="1:6" x14ac:dyDescent="0.45">
      <c r="A16629" t="s">
        <v>3</v>
      </c>
      <c r="B16629" t="s">
        <v>4</v>
      </c>
      <c r="C16629" s="2" t="s">
        <v>16632</v>
      </c>
      <c r="D16629">
        <v>2.86</v>
      </c>
      <c r="E16629" s="3">
        <f t="shared" si="518"/>
        <v>45831.25</v>
      </c>
      <c r="F16629">
        <f t="shared" si="519"/>
        <v>5</v>
      </c>
    </row>
    <row r="16630" spans="1:6" x14ac:dyDescent="0.45">
      <c r="A16630" t="s">
        <v>3</v>
      </c>
      <c r="B16630" t="s">
        <v>4</v>
      </c>
      <c r="C16630" s="2" t="s">
        <v>16633</v>
      </c>
      <c r="D16630">
        <v>3.4</v>
      </c>
      <c r="E16630" s="3">
        <f t="shared" si="518"/>
        <v>45831.260416666664</v>
      </c>
      <c r="F16630">
        <f t="shared" si="519"/>
        <v>6</v>
      </c>
    </row>
    <row r="16631" spans="1:6" x14ac:dyDescent="0.45">
      <c r="A16631" t="s">
        <v>3</v>
      </c>
      <c r="B16631" t="s">
        <v>4</v>
      </c>
      <c r="C16631" s="2" t="s">
        <v>16634</v>
      </c>
      <c r="D16631">
        <v>5.28</v>
      </c>
      <c r="E16631" s="3">
        <f t="shared" si="518"/>
        <v>45831.270833333336</v>
      </c>
      <c r="F16631">
        <f t="shared" si="519"/>
        <v>6</v>
      </c>
    </row>
    <row r="16632" spans="1:6" x14ac:dyDescent="0.45">
      <c r="A16632" t="s">
        <v>3</v>
      </c>
      <c r="B16632" t="s">
        <v>4</v>
      </c>
      <c r="C16632" s="2" t="s">
        <v>16635</v>
      </c>
      <c r="D16632">
        <v>5.0199999999999996</v>
      </c>
      <c r="E16632" s="3">
        <f t="shared" si="518"/>
        <v>45831.28125</v>
      </c>
      <c r="F16632">
        <f t="shared" si="519"/>
        <v>6</v>
      </c>
    </row>
    <row r="16633" spans="1:6" x14ac:dyDescent="0.45">
      <c r="A16633" t="s">
        <v>3</v>
      </c>
      <c r="B16633" t="s">
        <v>4</v>
      </c>
      <c r="C16633" s="2" t="s">
        <v>16636</v>
      </c>
      <c r="D16633">
        <v>5.54</v>
      </c>
      <c r="E16633" s="3">
        <f t="shared" si="518"/>
        <v>45831.291666666664</v>
      </c>
      <c r="F16633">
        <f t="shared" si="519"/>
        <v>6</v>
      </c>
    </row>
    <row r="16634" spans="1:6" x14ac:dyDescent="0.45">
      <c r="A16634" t="s">
        <v>3</v>
      </c>
      <c r="B16634" t="s">
        <v>4</v>
      </c>
      <c r="C16634" s="2" t="s">
        <v>16637</v>
      </c>
      <c r="D16634">
        <v>5.36</v>
      </c>
      <c r="E16634" s="3">
        <f t="shared" si="518"/>
        <v>45831.302083333336</v>
      </c>
      <c r="F16634">
        <f t="shared" si="519"/>
        <v>7</v>
      </c>
    </row>
    <row r="16635" spans="1:6" x14ac:dyDescent="0.45">
      <c r="A16635" t="s">
        <v>3</v>
      </c>
      <c r="B16635" t="s">
        <v>4</v>
      </c>
      <c r="C16635" s="2" t="s">
        <v>16638</v>
      </c>
      <c r="D16635">
        <v>4.46</v>
      </c>
      <c r="E16635" s="3">
        <f t="shared" si="518"/>
        <v>45831.3125</v>
      </c>
      <c r="F16635">
        <f t="shared" si="519"/>
        <v>7</v>
      </c>
    </row>
    <row r="16636" spans="1:6" x14ac:dyDescent="0.45">
      <c r="A16636" t="s">
        <v>3</v>
      </c>
      <c r="B16636" t="s">
        <v>4</v>
      </c>
      <c r="C16636" s="2" t="s">
        <v>16639</v>
      </c>
      <c r="D16636">
        <v>5.76</v>
      </c>
      <c r="E16636" s="3">
        <f t="shared" si="518"/>
        <v>45831.322916666664</v>
      </c>
      <c r="F16636">
        <f t="shared" si="519"/>
        <v>7</v>
      </c>
    </row>
    <row r="16637" spans="1:6" x14ac:dyDescent="0.45">
      <c r="A16637" t="s">
        <v>3</v>
      </c>
      <c r="B16637" t="s">
        <v>4</v>
      </c>
      <c r="C16637" s="2" t="s">
        <v>16640</v>
      </c>
      <c r="D16637">
        <v>4.9800000000000004</v>
      </c>
      <c r="E16637" s="3">
        <f t="shared" si="518"/>
        <v>45831.333333333336</v>
      </c>
      <c r="F16637">
        <f t="shared" si="519"/>
        <v>7</v>
      </c>
    </row>
    <row r="16638" spans="1:6" x14ac:dyDescent="0.45">
      <c r="A16638" t="s">
        <v>3</v>
      </c>
      <c r="B16638" t="s">
        <v>4</v>
      </c>
      <c r="C16638" s="2" t="s">
        <v>16641</v>
      </c>
      <c r="D16638">
        <v>4.5</v>
      </c>
      <c r="E16638" s="3">
        <f t="shared" si="518"/>
        <v>45831.34375</v>
      </c>
      <c r="F16638">
        <f t="shared" si="519"/>
        <v>8</v>
      </c>
    </row>
    <row r="16639" spans="1:6" x14ac:dyDescent="0.45">
      <c r="A16639" t="s">
        <v>3</v>
      </c>
      <c r="B16639" t="s">
        <v>4</v>
      </c>
      <c r="C16639" s="2" t="s">
        <v>16642</v>
      </c>
      <c r="D16639">
        <v>4.3600000000000003</v>
      </c>
      <c r="E16639" s="3">
        <f t="shared" si="518"/>
        <v>45831.354166666664</v>
      </c>
      <c r="F16639">
        <f t="shared" si="519"/>
        <v>8</v>
      </c>
    </row>
    <row r="16640" spans="1:6" x14ac:dyDescent="0.45">
      <c r="A16640" t="s">
        <v>3</v>
      </c>
      <c r="B16640" t="s">
        <v>4</v>
      </c>
      <c r="C16640" s="2" t="s">
        <v>16643</v>
      </c>
      <c r="D16640">
        <v>4.6399999999999997</v>
      </c>
      <c r="E16640" s="3">
        <f t="shared" si="518"/>
        <v>45831.364583333336</v>
      </c>
      <c r="F16640">
        <f t="shared" si="519"/>
        <v>8</v>
      </c>
    </row>
    <row r="16641" spans="1:6" x14ac:dyDescent="0.45">
      <c r="A16641" t="s">
        <v>3</v>
      </c>
      <c r="B16641" t="s">
        <v>4</v>
      </c>
      <c r="C16641" s="2" t="s">
        <v>16644</v>
      </c>
      <c r="D16641">
        <v>5.68</v>
      </c>
      <c r="E16641" s="3">
        <f t="shared" si="518"/>
        <v>45831.375</v>
      </c>
      <c r="F16641">
        <f t="shared" si="519"/>
        <v>8</v>
      </c>
    </row>
    <row r="16642" spans="1:6" x14ac:dyDescent="0.45">
      <c r="A16642" t="s">
        <v>3</v>
      </c>
      <c r="B16642" t="s">
        <v>4</v>
      </c>
      <c r="C16642" s="2" t="s">
        <v>16645</v>
      </c>
      <c r="D16642">
        <v>5.92</v>
      </c>
      <c r="E16642" s="3">
        <f t="shared" si="518"/>
        <v>45831.385416666664</v>
      </c>
      <c r="F16642">
        <f t="shared" si="519"/>
        <v>9</v>
      </c>
    </row>
    <row r="16643" spans="1:6" x14ac:dyDescent="0.45">
      <c r="A16643" t="s">
        <v>3</v>
      </c>
      <c r="B16643" t="s">
        <v>4</v>
      </c>
      <c r="C16643" s="2" t="s">
        <v>16646</v>
      </c>
      <c r="D16643">
        <v>5.66</v>
      </c>
      <c r="E16643" s="3">
        <f t="shared" ref="E16643:E16706" si="520">DATE(MID(C16643,7,4),MID(C16643,4,2),MID(C16643,1,2))+TIME(MID(C16643,12,2),MID(C16643,15,2),0)</f>
        <v>45831.395833333336</v>
      </c>
      <c r="F16643">
        <f t="shared" ref="F16643:F16706" si="521">HOUR(E16643-1/86400)</f>
        <v>9</v>
      </c>
    </row>
    <row r="16644" spans="1:6" x14ac:dyDescent="0.45">
      <c r="A16644" t="s">
        <v>3</v>
      </c>
      <c r="B16644" t="s">
        <v>4</v>
      </c>
      <c r="C16644" s="2" t="s">
        <v>16647</v>
      </c>
      <c r="D16644">
        <v>5.84</v>
      </c>
      <c r="E16644" s="3">
        <f t="shared" si="520"/>
        <v>45831.40625</v>
      </c>
      <c r="F16644">
        <f t="shared" si="521"/>
        <v>9</v>
      </c>
    </row>
    <row r="16645" spans="1:6" x14ac:dyDescent="0.45">
      <c r="A16645" t="s">
        <v>3</v>
      </c>
      <c r="B16645" t="s">
        <v>4</v>
      </c>
      <c r="C16645" s="2" t="s">
        <v>16648</v>
      </c>
      <c r="D16645">
        <v>6.02</v>
      </c>
      <c r="E16645" s="3">
        <f t="shared" si="520"/>
        <v>45831.416666666664</v>
      </c>
      <c r="F16645">
        <f t="shared" si="521"/>
        <v>9</v>
      </c>
    </row>
    <row r="16646" spans="1:6" x14ac:dyDescent="0.45">
      <c r="A16646" t="s">
        <v>3</v>
      </c>
      <c r="B16646" t="s">
        <v>4</v>
      </c>
      <c r="C16646" s="2" t="s">
        <v>16649</v>
      </c>
      <c r="D16646">
        <v>5.94</v>
      </c>
      <c r="E16646" s="3">
        <f t="shared" si="520"/>
        <v>45831.427083333336</v>
      </c>
      <c r="F16646">
        <f t="shared" si="521"/>
        <v>10</v>
      </c>
    </row>
    <row r="16647" spans="1:6" x14ac:dyDescent="0.45">
      <c r="A16647" t="s">
        <v>3</v>
      </c>
      <c r="B16647" t="s">
        <v>4</v>
      </c>
      <c r="C16647" s="2" t="s">
        <v>16650</v>
      </c>
      <c r="D16647">
        <v>5.84</v>
      </c>
      <c r="E16647" s="3">
        <f t="shared" si="520"/>
        <v>45831.4375</v>
      </c>
      <c r="F16647">
        <f t="shared" si="521"/>
        <v>10</v>
      </c>
    </row>
    <row r="16648" spans="1:6" x14ac:dyDescent="0.45">
      <c r="A16648" t="s">
        <v>3</v>
      </c>
      <c r="B16648" t="s">
        <v>4</v>
      </c>
      <c r="C16648" s="2" t="s">
        <v>16651</v>
      </c>
      <c r="D16648">
        <v>6.9</v>
      </c>
      <c r="E16648" s="3">
        <f t="shared" si="520"/>
        <v>45831.447916666664</v>
      </c>
      <c r="F16648">
        <f t="shared" si="521"/>
        <v>10</v>
      </c>
    </row>
    <row r="16649" spans="1:6" x14ac:dyDescent="0.45">
      <c r="A16649" t="s">
        <v>3</v>
      </c>
      <c r="B16649" t="s">
        <v>4</v>
      </c>
      <c r="C16649" s="2" t="s">
        <v>16652</v>
      </c>
      <c r="D16649">
        <v>8.2799999999999994</v>
      </c>
      <c r="E16649" s="3">
        <f t="shared" si="520"/>
        <v>45831.458333333336</v>
      </c>
      <c r="F16649">
        <f t="shared" si="521"/>
        <v>10</v>
      </c>
    </row>
    <row r="16650" spans="1:6" x14ac:dyDescent="0.45">
      <c r="A16650" t="s">
        <v>3</v>
      </c>
      <c r="B16650" t="s">
        <v>4</v>
      </c>
      <c r="C16650" s="2" t="s">
        <v>16653</v>
      </c>
      <c r="D16650">
        <v>8.4600000000000009</v>
      </c>
      <c r="E16650" s="3">
        <f t="shared" si="520"/>
        <v>45831.46875</v>
      </c>
      <c r="F16650">
        <f t="shared" si="521"/>
        <v>11</v>
      </c>
    </row>
    <row r="16651" spans="1:6" x14ac:dyDescent="0.45">
      <c r="A16651" t="s">
        <v>3</v>
      </c>
      <c r="B16651" t="s">
        <v>4</v>
      </c>
      <c r="C16651" s="2" t="s">
        <v>16654</v>
      </c>
      <c r="D16651">
        <v>7.44</v>
      </c>
      <c r="E16651" s="3">
        <f t="shared" si="520"/>
        <v>45831.479166666664</v>
      </c>
      <c r="F16651">
        <f t="shared" si="521"/>
        <v>11</v>
      </c>
    </row>
    <row r="16652" spans="1:6" x14ac:dyDescent="0.45">
      <c r="A16652" t="s">
        <v>3</v>
      </c>
      <c r="B16652" t="s">
        <v>4</v>
      </c>
      <c r="C16652" s="2" t="s">
        <v>16655</v>
      </c>
      <c r="D16652">
        <v>6.56</v>
      </c>
      <c r="E16652" s="3">
        <f t="shared" si="520"/>
        <v>45831.489583333336</v>
      </c>
      <c r="F16652">
        <f t="shared" si="521"/>
        <v>11</v>
      </c>
    </row>
    <row r="16653" spans="1:6" x14ac:dyDescent="0.45">
      <c r="A16653" t="s">
        <v>3</v>
      </c>
      <c r="B16653" t="s">
        <v>4</v>
      </c>
      <c r="C16653" s="2" t="s">
        <v>16656</v>
      </c>
      <c r="D16653">
        <v>6.14</v>
      </c>
      <c r="E16653" s="3">
        <f t="shared" si="520"/>
        <v>45831.5</v>
      </c>
      <c r="F16653">
        <f t="shared" si="521"/>
        <v>11</v>
      </c>
    </row>
    <row r="16654" spans="1:6" x14ac:dyDescent="0.45">
      <c r="A16654" t="s">
        <v>3</v>
      </c>
      <c r="B16654" t="s">
        <v>4</v>
      </c>
      <c r="C16654" s="2" t="s">
        <v>16657</v>
      </c>
      <c r="D16654">
        <v>6.18</v>
      </c>
      <c r="E16654" s="3">
        <f t="shared" si="520"/>
        <v>45831.510416666664</v>
      </c>
      <c r="F16654">
        <f t="shared" si="521"/>
        <v>12</v>
      </c>
    </row>
    <row r="16655" spans="1:6" x14ac:dyDescent="0.45">
      <c r="A16655" t="s">
        <v>3</v>
      </c>
      <c r="B16655" t="s">
        <v>4</v>
      </c>
      <c r="C16655" s="2" t="s">
        <v>16658</v>
      </c>
      <c r="D16655">
        <v>6</v>
      </c>
      <c r="E16655" s="3">
        <f t="shared" si="520"/>
        <v>45831.520833333336</v>
      </c>
      <c r="F16655">
        <f t="shared" si="521"/>
        <v>12</v>
      </c>
    </row>
    <row r="16656" spans="1:6" x14ac:dyDescent="0.45">
      <c r="A16656" t="s">
        <v>3</v>
      </c>
      <c r="B16656" t="s">
        <v>4</v>
      </c>
      <c r="C16656" s="2" t="s">
        <v>16659</v>
      </c>
      <c r="D16656">
        <v>5.36</v>
      </c>
      <c r="E16656" s="3">
        <f t="shared" si="520"/>
        <v>45831.53125</v>
      </c>
      <c r="F16656">
        <f t="shared" si="521"/>
        <v>12</v>
      </c>
    </row>
    <row r="16657" spans="1:6" x14ac:dyDescent="0.45">
      <c r="A16657" t="s">
        <v>3</v>
      </c>
      <c r="B16657" t="s">
        <v>4</v>
      </c>
      <c r="C16657" s="2" t="s">
        <v>16660</v>
      </c>
      <c r="D16657">
        <v>6.24</v>
      </c>
      <c r="E16657" s="3">
        <f t="shared" si="520"/>
        <v>45831.541666666664</v>
      </c>
      <c r="F16657">
        <f t="shared" si="521"/>
        <v>12</v>
      </c>
    </row>
    <row r="16658" spans="1:6" x14ac:dyDescent="0.45">
      <c r="A16658" t="s">
        <v>3</v>
      </c>
      <c r="B16658" t="s">
        <v>4</v>
      </c>
      <c r="C16658" s="2" t="s">
        <v>16661</v>
      </c>
      <c r="D16658">
        <v>5.3</v>
      </c>
      <c r="E16658" s="3">
        <f t="shared" si="520"/>
        <v>45831.552083333336</v>
      </c>
      <c r="F16658">
        <f t="shared" si="521"/>
        <v>13</v>
      </c>
    </row>
    <row r="16659" spans="1:6" x14ac:dyDescent="0.45">
      <c r="A16659" t="s">
        <v>3</v>
      </c>
      <c r="B16659" t="s">
        <v>4</v>
      </c>
      <c r="C16659" s="2" t="s">
        <v>16662</v>
      </c>
      <c r="D16659">
        <v>5.3</v>
      </c>
      <c r="E16659" s="3">
        <f t="shared" si="520"/>
        <v>45831.5625</v>
      </c>
      <c r="F16659">
        <f t="shared" si="521"/>
        <v>13</v>
      </c>
    </row>
    <row r="16660" spans="1:6" x14ac:dyDescent="0.45">
      <c r="A16660" t="s">
        <v>3</v>
      </c>
      <c r="B16660" t="s">
        <v>4</v>
      </c>
      <c r="C16660" s="2" t="s">
        <v>16663</v>
      </c>
      <c r="D16660">
        <v>5.18</v>
      </c>
      <c r="E16660" s="3">
        <f t="shared" si="520"/>
        <v>45831.572916666664</v>
      </c>
      <c r="F16660">
        <f t="shared" si="521"/>
        <v>13</v>
      </c>
    </row>
    <row r="16661" spans="1:6" x14ac:dyDescent="0.45">
      <c r="A16661" t="s">
        <v>3</v>
      </c>
      <c r="B16661" t="s">
        <v>4</v>
      </c>
      <c r="C16661" s="2" t="s">
        <v>16664</v>
      </c>
      <c r="D16661">
        <v>5.68</v>
      </c>
      <c r="E16661" s="3">
        <f t="shared" si="520"/>
        <v>45831.583333333336</v>
      </c>
      <c r="F16661">
        <f t="shared" si="521"/>
        <v>13</v>
      </c>
    </row>
    <row r="16662" spans="1:6" x14ac:dyDescent="0.45">
      <c r="A16662" t="s">
        <v>3</v>
      </c>
      <c r="B16662" t="s">
        <v>4</v>
      </c>
      <c r="C16662" s="2" t="s">
        <v>16665</v>
      </c>
      <c r="D16662">
        <v>5.68</v>
      </c>
      <c r="E16662" s="3">
        <f t="shared" si="520"/>
        <v>45831.59375</v>
      </c>
      <c r="F16662">
        <f t="shared" si="521"/>
        <v>14</v>
      </c>
    </row>
    <row r="16663" spans="1:6" x14ac:dyDescent="0.45">
      <c r="A16663" t="s">
        <v>3</v>
      </c>
      <c r="B16663" t="s">
        <v>4</v>
      </c>
      <c r="C16663" s="2" t="s">
        <v>16666</v>
      </c>
      <c r="D16663">
        <v>5.4</v>
      </c>
      <c r="E16663" s="3">
        <f t="shared" si="520"/>
        <v>45831.604166666664</v>
      </c>
      <c r="F16663">
        <f t="shared" si="521"/>
        <v>14</v>
      </c>
    </row>
    <row r="16664" spans="1:6" x14ac:dyDescent="0.45">
      <c r="A16664" t="s">
        <v>3</v>
      </c>
      <c r="B16664" t="s">
        <v>4</v>
      </c>
      <c r="C16664" s="2" t="s">
        <v>16667</v>
      </c>
      <c r="D16664">
        <v>5.08</v>
      </c>
      <c r="E16664" s="3">
        <f t="shared" si="520"/>
        <v>45831.614583333336</v>
      </c>
      <c r="F16664">
        <f t="shared" si="521"/>
        <v>14</v>
      </c>
    </row>
    <row r="16665" spans="1:6" x14ac:dyDescent="0.45">
      <c r="A16665" t="s">
        <v>3</v>
      </c>
      <c r="B16665" t="s">
        <v>4</v>
      </c>
      <c r="C16665" s="2" t="s">
        <v>16668</v>
      </c>
      <c r="D16665">
        <v>5.12</v>
      </c>
      <c r="E16665" s="3">
        <f t="shared" si="520"/>
        <v>45831.625</v>
      </c>
      <c r="F16665">
        <f t="shared" si="521"/>
        <v>14</v>
      </c>
    </row>
    <row r="16666" spans="1:6" x14ac:dyDescent="0.45">
      <c r="A16666" t="s">
        <v>3</v>
      </c>
      <c r="B16666" t="s">
        <v>4</v>
      </c>
      <c r="C16666" s="2" t="s">
        <v>16669</v>
      </c>
      <c r="D16666">
        <v>4.8</v>
      </c>
      <c r="E16666" s="3">
        <f t="shared" si="520"/>
        <v>45831.635416666664</v>
      </c>
      <c r="F16666">
        <f t="shared" si="521"/>
        <v>15</v>
      </c>
    </row>
    <row r="16667" spans="1:6" x14ac:dyDescent="0.45">
      <c r="A16667" t="s">
        <v>3</v>
      </c>
      <c r="B16667" t="s">
        <v>4</v>
      </c>
      <c r="C16667" s="2" t="s">
        <v>16670</v>
      </c>
      <c r="D16667">
        <v>4.5999999999999996</v>
      </c>
      <c r="E16667" s="3">
        <f t="shared" si="520"/>
        <v>45831.645833333336</v>
      </c>
      <c r="F16667">
        <f t="shared" si="521"/>
        <v>15</v>
      </c>
    </row>
    <row r="16668" spans="1:6" x14ac:dyDescent="0.45">
      <c r="A16668" t="s">
        <v>3</v>
      </c>
      <c r="B16668" t="s">
        <v>4</v>
      </c>
      <c r="C16668" s="2" t="s">
        <v>16671</v>
      </c>
      <c r="D16668">
        <v>4.74</v>
      </c>
      <c r="E16668" s="3">
        <f t="shared" si="520"/>
        <v>45831.65625</v>
      </c>
      <c r="F16668">
        <f t="shared" si="521"/>
        <v>15</v>
      </c>
    </row>
    <row r="16669" spans="1:6" x14ac:dyDescent="0.45">
      <c r="A16669" t="s">
        <v>3</v>
      </c>
      <c r="B16669" t="s">
        <v>4</v>
      </c>
      <c r="C16669" s="2" t="s">
        <v>16672</v>
      </c>
      <c r="D16669">
        <v>4.96</v>
      </c>
      <c r="E16669" s="3">
        <f t="shared" si="520"/>
        <v>45831.666666666664</v>
      </c>
      <c r="F16669">
        <f t="shared" si="521"/>
        <v>15</v>
      </c>
    </row>
    <row r="16670" spans="1:6" x14ac:dyDescent="0.45">
      <c r="A16670" t="s">
        <v>3</v>
      </c>
      <c r="B16670" t="s">
        <v>4</v>
      </c>
      <c r="C16670" s="2" t="s">
        <v>16673</v>
      </c>
      <c r="D16670">
        <v>5.24</v>
      </c>
      <c r="E16670" s="3">
        <f t="shared" si="520"/>
        <v>45831.677083333336</v>
      </c>
      <c r="F16670">
        <f t="shared" si="521"/>
        <v>16</v>
      </c>
    </row>
    <row r="16671" spans="1:6" x14ac:dyDescent="0.45">
      <c r="A16671" t="s">
        <v>3</v>
      </c>
      <c r="B16671" t="s">
        <v>4</v>
      </c>
      <c r="C16671" s="2" t="s">
        <v>16674</v>
      </c>
      <c r="D16671">
        <v>5.14</v>
      </c>
      <c r="E16671" s="3">
        <f t="shared" si="520"/>
        <v>45831.6875</v>
      </c>
      <c r="F16671">
        <f t="shared" si="521"/>
        <v>16</v>
      </c>
    </row>
    <row r="16672" spans="1:6" x14ac:dyDescent="0.45">
      <c r="A16672" t="s">
        <v>3</v>
      </c>
      <c r="B16672" t="s">
        <v>4</v>
      </c>
      <c r="C16672" s="2" t="s">
        <v>16675</v>
      </c>
      <c r="D16672">
        <v>6.66</v>
      </c>
      <c r="E16672" s="3">
        <f t="shared" si="520"/>
        <v>45831.697916666664</v>
      </c>
      <c r="F16672">
        <f t="shared" si="521"/>
        <v>16</v>
      </c>
    </row>
    <row r="16673" spans="1:6" x14ac:dyDescent="0.45">
      <c r="A16673" t="s">
        <v>3</v>
      </c>
      <c r="B16673" t="s">
        <v>4</v>
      </c>
      <c r="C16673" s="2" t="s">
        <v>16676</v>
      </c>
      <c r="D16673">
        <v>6.44</v>
      </c>
      <c r="E16673" s="3">
        <f t="shared" si="520"/>
        <v>45831.708333333336</v>
      </c>
      <c r="F16673">
        <f t="shared" si="521"/>
        <v>16</v>
      </c>
    </row>
    <row r="16674" spans="1:6" x14ac:dyDescent="0.45">
      <c r="A16674" t="s">
        <v>3</v>
      </c>
      <c r="B16674" t="s">
        <v>4</v>
      </c>
      <c r="C16674" s="2" t="s">
        <v>16677</v>
      </c>
      <c r="D16674">
        <v>6.68</v>
      </c>
      <c r="E16674" s="3">
        <f t="shared" si="520"/>
        <v>45831.71875</v>
      </c>
      <c r="F16674">
        <f t="shared" si="521"/>
        <v>17</v>
      </c>
    </row>
    <row r="16675" spans="1:6" x14ac:dyDescent="0.45">
      <c r="A16675" t="s">
        <v>3</v>
      </c>
      <c r="B16675" t="s">
        <v>4</v>
      </c>
      <c r="C16675" s="2" t="s">
        <v>16678</v>
      </c>
      <c r="D16675">
        <v>6.2</v>
      </c>
      <c r="E16675" s="3">
        <f t="shared" si="520"/>
        <v>45831.729166666664</v>
      </c>
      <c r="F16675">
        <f t="shared" si="521"/>
        <v>17</v>
      </c>
    </row>
    <row r="16676" spans="1:6" x14ac:dyDescent="0.45">
      <c r="A16676" t="s">
        <v>3</v>
      </c>
      <c r="B16676" t="s">
        <v>4</v>
      </c>
      <c r="C16676" s="2" t="s">
        <v>16679</v>
      </c>
      <c r="D16676">
        <v>6.24</v>
      </c>
      <c r="E16676" s="3">
        <f t="shared" si="520"/>
        <v>45831.739583333336</v>
      </c>
      <c r="F16676">
        <f t="shared" si="521"/>
        <v>17</v>
      </c>
    </row>
    <row r="16677" spans="1:6" x14ac:dyDescent="0.45">
      <c r="A16677" t="s">
        <v>3</v>
      </c>
      <c r="B16677" t="s">
        <v>4</v>
      </c>
      <c r="C16677" s="2" t="s">
        <v>16680</v>
      </c>
      <c r="D16677">
        <v>5.52</v>
      </c>
      <c r="E16677" s="3">
        <f t="shared" si="520"/>
        <v>45831.75</v>
      </c>
      <c r="F16677">
        <f t="shared" si="521"/>
        <v>17</v>
      </c>
    </row>
    <row r="16678" spans="1:6" x14ac:dyDescent="0.45">
      <c r="A16678" t="s">
        <v>3</v>
      </c>
      <c r="B16678" t="s">
        <v>4</v>
      </c>
      <c r="C16678" s="2" t="s">
        <v>16681</v>
      </c>
      <c r="D16678">
        <v>4</v>
      </c>
      <c r="E16678" s="3">
        <f t="shared" si="520"/>
        <v>45831.760416666664</v>
      </c>
      <c r="F16678">
        <f t="shared" si="521"/>
        <v>18</v>
      </c>
    </row>
    <row r="16679" spans="1:6" x14ac:dyDescent="0.45">
      <c r="A16679" t="s">
        <v>3</v>
      </c>
      <c r="B16679" t="s">
        <v>4</v>
      </c>
      <c r="C16679" s="2" t="s">
        <v>16682</v>
      </c>
      <c r="D16679">
        <v>3.54</v>
      </c>
      <c r="E16679" s="3">
        <f t="shared" si="520"/>
        <v>45831.770833333336</v>
      </c>
      <c r="F16679">
        <f t="shared" si="521"/>
        <v>18</v>
      </c>
    </row>
    <row r="16680" spans="1:6" x14ac:dyDescent="0.45">
      <c r="A16680" t="s">
        <v>3</v>
      </c>
      <c r="B16680" t="s">
        <v>4</v>
      </c>
      <c r="C16680" s="2" t="s">
        <v>16683</v>
      </c>
      <c r="D16680">
        <v>3.82</v>
      </c>
      <c r="E16680" s="3">
        <f t="shared" si="520"/>
        <v>45831.78125</v>
      </c>
      <c r="F16680">
        <f t="shared" si="521"/>
        <v>18</v>
      </c>
    </row>
    <row r="16681" spans="1:6" x14ac:dyDescent="0.45">
      <c r="A16681" t="s">
        <v>3</v>
      </c>
      <c r="B16681" t="s">
        <v>4</v>
      </c>
      <c r="C16681" s="2" t="s">
        <v>16684</v>
      </c>
      <c r="D16681">
        <v>4.1399999999999997</v>
      </c>
      <c r="E16681" s="3">
        <f t="shared" si="520"/>
        <v>45831.791666666664</v>
      </c>
      <c r="F16681">
        <f t="shared" si="521"/>
        <v>18</v>
      </c>
    </row>
    <row r="16682" spans="1:6" x14ac:dyDescent="0.45">
      <c r="A16682" t="s">
        <v>3</v>
      </c>
      <c r="B16682" t="s">
        <v>4</v>
      </c>
      <c r="C16682" s="2" t="s">
        <v>16685</v>
      </c>
      <c r="D16682">
        <v>4.8600000000000003</v>
      </c>
      <c r="E16682" s="3">
        <f t="shared" si="520"/>
        <v>45831.802083333336</v>
      </c>
      <c r="F16682">
        <f t="shared" si="521"/>
        <v>19</v>
      </c>
    </row>
    <row r="16683" spans="1:6" x14ac:dyDescent="0.45">
      <c r="A16683" t="s">
        <v>3</v>
      </c>
      <c r="B16683" t="s">
        <v>4</v>
      </c>
      <c r="C16683" s="2" t="s">
        <v>16686</v>
      </c>
      <c r="D16683">
        <v>5.6</v>
      </c>
      <c r="E16683" s="3">
        <f t="shared" si="520"/>
        <v>45831.8125</v>
      </c>
      <c r="F16683">
        <f t="shared" si="521"/>
        <v>19</v>
      </c>
    </row>
    <row r="16684" spans="1:6" x14ac:dyDescent="0.45">
      <c r="A16684" t="s">
        <v>3</v>
      </c>
      <c r="B16684" t="s">
        <v>4</v>
      </c>
      <c r="C16684" s="2" t="s">
        <v>16687</v>
      </c>
      <c r="D16684">
        <v>5</v>
      </c>
      <c r="E16684" s="3">
        <f t="shared" si="520"/>
        <v>45831.822916666664</v>
      </c>
      <c r="F16684">
        <f t="shared" si="521"/>
        <v>19</v>
      </c>
    </row>
    <row r="16685" spans="1:6" x14ac:dyDescent="0.45">
      <c r="A16685" t="s">
        <v>3</v>
      </c>
      <c r="B16685" t="s">
        <v>4</v>
      </c>
      <c r="C16685" s="2" t="s">
        <v>16688</v>
      </c>
      <c r="D16685">
        <v>5.66</v>
      </c>
      <c r="E16685" s="3">
        <f t="shared" si="520"/>
        <v>45831.833333333336</v>
      </c>
      <c r="F16685">
        <f t="shared" si="521"/>
        <v>19</v>
      </c>
    </row>
    <row r="16686" spans="1:6" x14ac:dyDescent="0.45">
      <c r="A16686" t="s">
        <v>3</v>
      </c>
      <c r="B16686" t="s">
        <v>4</v>
      </c>
      <c r="C16686" s="2" t="s">
        <v>16689</v>
      </c>
      <c r="D16686">
        <v>5.34</v>
      </c>
      <c r="E16686" s="3">
        <f t="shared" si="520"/>
        <v>45831.84375</v>
      </c>
      <c r="F16686">
        <f t="shared" si="521"/>
        <v>20</v>
      </c>
    </row>
    <row r="16687" spans="1:6" x14ac:dyDescent="0.45">
      <c r="A16687" t="s">
        <v>3</v>
      </c>
      <c r="B16687" t="s">
        <v>4</v>
      </c>
      <c r="C16687" s="2" t="s">
        <v>16690</v>
      </c>
      <c r="D16687">
        <v>5.0199999999999996</v>
      </c>
      <c r="E16687" s="3">
        <f t="shared" si="520"/>
        <v>45831.854166666664</v>
      </c>
      <c r="F16687">
        <f t="shared" si="521"/>
        <v>20</v>
      </c>
    </row>
    <row r="16688" spans="1:6" x14ac:dyDescent="0.45">
      <c r="A16688" t="s">
        <v>3</v>
      </c>
      <c r="B16688" t="s">
        <v>4</v>
      </c>
      <c r="C16688" s="2" t="s">
        <v>16691</v>
      </c>
      <c r="D16688">
        <v>4.76</v>
      </c>
      <c r="E16688" s="3">
        <f t="shared" si="520"/>
        <v>45831.864583333336</v>
      </c>
      <c r="F16688">
        <f t="shared" si="521"/>
        <v>20</v>
      </c>
    </row>
    <row r="16689" spans="1:6" x14ac:dyDescent="0.45">
      <c r="A16689" t="s">
        <v>3</v>
      </c>
      <c r="B16689" t="s">
        <v>4</v>
      </c>
      <c r="C16689" s="2" t="s">
        <v>16692</v>
      </c>
      <c r="D16689">
        <v>5.0199999999999996</v>
      </c>
      <c r="E16689" s="3">
        <f t="shared" si="520"/>
        <v>45831.875</v>
      </c>
      <c r="F16689">
        <f t="shared" si="521"/>
        <v>20</v>
      </c>
    </row>
    <row r="16690" spans="1:6" x14ac:dyDescent="0.45">
      <c r="A16690" t="s">
        <v>3</v>
      </c>
      <c r="B16690" t="s">
        <v>4</v>
      </c>
      <c r="C16690" s="2" t="s">
        <v>16693</v>
      </c>
      <c r="D16690">
        <v>5.98</v>
      </c>
      <c r="E16690" s="3">
        <f t="shared" si="520"/>
        <v>45831.885416666664</v>
      </c>
      <c r="F16690">
        <f t="shared" si="521"/>
        <v>21</v>
      </c>
    </row>
    <row r="16691" spans="1:6" x14ac:dyDescent="0.45">
      <c r="A16691" t="s">
        <v>3</v>
      </c>
      <c r="B16691" t="s">
        <v>4</v>
      </c>
      <c r="C16691" s="2" t="s">
        <v>16694</v>
      </c>
      <c r="D16691">
        <v>5.74</v>
      </c>
      <c r="E16691" s="3">
        <f t="shared" si="520"/>
        <v>45831.895833333336</v>
      </c>
      <c r="F16691">
        <f t="shared" si="521"/>
        <v>21</v>
      </c>
    </row>
    <row r="16692" spans="1:6" x14ac:dyDescent="0.45">
      <c r="A16692" t="s">
        <v>3</v>
      </c>
      <c r="B16692" t="s">
        <v>4</v>
      </c>
      <c r="C16692" s="2" t="s">
        <v>16695</v>
      </c>
      <c r="D16692">
        <v>5.6</v>
      </c>
      <c r="E16692" s="3">
        <f t="shared" si="520"/>
        <v>45831.90625</v>
      </c>
      <c r="F16692">
        <f t="shared" si="521"/>
        <v>21</v>
      </c>
    </row>
    <row r="16693" spans="1:6" x14ac:dyDescent="0.45">
      <c r="A16693" t="s">
        <v>3</v>
      </c>
      <c r="B16693" t="s">
        <v>4</v>
      </c>
      <c r="C16693" s="2" t="s">
        <v>16696</v>
      </c>
      <c r="D16693">
        <v>4.42</v>
      </c>
      <c r="E16693" s="3">
        <f t="shared" si="520"/>
        <v>45831.916666666664</v>
      </c>
      <c r="F16693">
        <f t="shared" si="521"/>
        <v>21</v>
      </c>
    </row>
    <row r="16694" spans="1:6" x14ac:dyDescent="0.45">
      <c r="A16694" t="s">
        <v>3</v>
      </c>
      <c r="B16694" t="s">
        <v>4</v>
      </c>
      <c r="C16694" s="2" t="s">
        <v>16697</v>
      </c>
      <c r="D16694">
        <v>4</v>
      </c>
      <c r="E16694" s="3">
        <f t="shared" si="520"/>
        <v>45831.927083333336</v>
      </c>
      <c r="F16694">
        <f t="shared" si="521"/>
        <v>22</v>
      </c>
    </row>
    <row r="16695" spans="1:6" x14ac:dyDescent="0.45">
      <c r="A16695" t="s">
        <v>3</v>
      </c>
      <c r="B16695" t="s">
        <v>4</v>
      </c>
      <c r="C16695" s="2" t="s">
        <v>16698</v>
      </c>
      <c r="D16695">
        <v>4.8</v>
      </c>
      <c r="E16695" s="3">
        <f t="shared" si="520"/>
        <v>45831.9375</v>
      </c>
      <c r="F16695">
        <f t="shared" si="521"/>
        <v>22</v>
      </c>
    </row>
    <row r="16696" spans="1:6" x14ac:dyDescent="0.45">
      <c r="A16696" t="s">
        <v>3</v>
      </c>
      <c r="B16696" t="s">
        <v>4</v>
      </c>
      <c r="C16696" s="2" t="s">
        <v>16699</v>
      </c>
      <c r="D16696">
        <v>5.2</v>
      </c>
      <c r="E16696" s="3">
        <f t="shared" si="520"/>
        <v>45831.947916666664</v>
      </c>
      <c r="F16696">
        <f t="shared" si="521"/>
        <v>22</v>
      </c>
    </row>
    <row r="16697" spans="1:6" x14ac:dyDescent="0.45">
      <c r="A16697" t="s">
        <v>3</v>
      </c>
      <c r="B16697" t="s">
        <v>4</v>
      </c>
      <c r="C16697" s="2" t="s">
        <v>16700</v>
      </c>
      <c r="D16697">
        <v>5.46</v>
      </c>
      <c r="E16697" s="3">
        <f t="shared" si="520"/>
        <v>45831.958333333336</v>
      </c>
      <c r="F16697">
        <f t="shared" si="521"/>
        <v>22</v>
      </c>
    </row>
    <row r="16698" spans="1:6" x14ac:dyDescent="0.45">
      <c r="A16698" t="s">
        <v>3</v>
      </c>
      <c r="B16698" t="s">
        <v>4</v>
      </c>
      <c r="C16698" s="2" t="s">
        <v>16701</v>
      </c>
      <c r="D16698">
        <v>3.82</v>
      </c>
      <c r="E16698" s="3">
        <f t="shared" si="520"/>
        <v>45831.96875</v>
      </c>
      <c r="F16698">
        <f t="shared" si="521"/>
        <v>23</v>
      </c>
    </row>
    <row r="16699" spans="1:6" x14ac:dyDescent="0.45">
      <c r="A16699" t="s">
        <v>3</v>
      </c>
      <c r="B16699" t="s">
        <v>4</v>
      </c>
      <c r="C16699" s="2" t="s">
        <v>16702</v>
      </c>
      <c r="D16699">
        <v>3.4</v>
      </c>
      <c r="E16699" s="3">
        <f t="shared" si="520"/>
        <v>45831.979166666664</v>
      </c>
      <c r="F16699">
        <f t="shared" si="521"/>
        <v>23</v>
      </c>
    </row>
    <row r="16700" spans="1:6" x14ac:dyDescent="0.45">
      <c r="A16700" t="s">
        <v>3</v>
      </c>
      <c r="B16700" t="s">
        <v>4</v>
      </c>
      <c r="C16700" s="2" t="s">
        <v>16703</v>
      </c>
      <c r="D16700">
        <v>3.08</v>
      </c>
      <c r="E16700" s="3">
        <f t="shared" si="520"/>
        <v>45831.989583333336</v>
      </c>
      <c r="F16700">
        <f t="shared" si="521"/>
        <v>23</v>
      </c>
    </row>
    <row r="16701" spans="1:6" x14ac:dyDescent="0.45">
      <c r="A16701" t="s">
        <v>3</v>
      </c>
      <c r="B16701" t="s">
        <v>4</v>
      </c>
      <c r="C16701" s="2" t="s">
        <v>16704</v>
      </c>
      <c r="D16701">
        <v>2.96</v>
      </c>
      <c r="E16701" s="3">
        <f t="shared" si="520"/>
        <v>45832</v>
      </c>
      <c r="F16701">
        <f t="shared" si="521"/>
        <v>23</v>
      </c>
    </row>
    <row r="16702" spans="1:6" x14ac:dyDescent="0.45">
      <c r="A16702" t="s">
        <v>3</v>
      </c>
      <c r="B16702" t="s">
        <v>4</v>
      </c>
      <c r="C16702" s="2" t="s">
        <v>16705</v>
      </c>
      <c r="D16702">
        <v>2.8</v>
      </c>
      <c r="E16702" s="3">
        <f t="shared" si="520"/>
        <v>45832.010416666664</v>
      </c>
      <c r="F16702">
        <f t="shared" si="521"/>
        <v>0</v>
      </c>
    </row>
    <row r="16703" spans="1:6" x14ac:dyDescent="0.45">
      <c r="A16703" t="s">
        <v>3</v>
      </c>
      <c r="B16703" t="s">
        <v>4</v>
      </c>
      <c r="C16703" s="2" t="s">
        <v>16706</v>
      </c>
      <c r="D16703">
        <v>3.2</v>
      </c>
      <c r="E16703" s="3">
        <f t="shared" si="520"/>
        <v>45832.020833333336</v>
      </c>
      <c r="F16703">
        <f t="shared" si="521"/>
        <v>0</v>
      </c>
    </row>
    <row r="16704" spans="1:6" x14ac:dyDescent="0.45">
      <c r="A16704" t="s">
        <v>3</v>
      </c>
      <c r="B16704" t="s">
        <v>4</v>
      </c>
      <c r="C16704" s="2" t="s">
        <v>16707</v>
      </c>
      <c r="D16704">
        <v>2.78</v>
      </c>
      <c r="E16704" s="3">
        <f t="shared" si="520"/>
        <v>45832.03125</v>
      </c>
      <c r="F16704">
        <f t="shared" si="521"/>
        <v>0</v>
      </c>
    </row>
    <row r="16705" spans="1:6" x14ac:dyDescent="0.45">
      <c r="A16705" t="s">
        <v>3</v>
      </c>
      <c r="B16705" t="s">
        <v>4</v>
      </c>
      <c r="C16705" s="2" t="s">
        <v>16708</v>
      </c>
      <c r="D16705">
        <v>3.08</v>
      </c>
      <c r="E16705" s="3">
        <f t="shared" si="520"/>
        <v>45832.041666666664</v>
      </c>
      <c r="F16705">
        <f t="shared" si="521"/>
        <v>0</v>
      </c>
    </row>
    <row r="16706" spans="1:6" x14ac:dyDescent="0.45">
      <c r="A16706" t="s">
        <v>3</v>
      </c>
      <c r="B16706" t="s">
        <v>4</v>
      </c>
      <c r="C16706" s="2" t="s">
        <v>16709</v>
      </c>
      <c r="D16706">
        <v>2.88</v>
      </c>
      <c r="E16706" s="3">
        <f t="shared" si="520"/>
        <v>45832.052083333336</v>
      </c>
      <c r="F16706">
        <f t="shared" si="521"/>
        <v>1</v>
      </c>
    </row>
    <row r="16707" spans="1:6" x14ac:dyDescent="0.45">
      <c r="A16707" t="s">
        <v>3</v>
      </c>
      <c r="B16707" t="s">
        <v>4</v>
      </c>
      <c r="C16707" s="2" t="s">
        <v>16710</v>
      </c>
      <c r="D16707">
        <v>3.06</v>
      </c>
      <c r="E16707" s="3">
        <f t="shared" ref="E16707:E16770" si="522">DATE(MID(C16707,7,4),MID(C16707,4,2),MID(C16707,1,2))+TIME(MID(C16707,12,2),MID(C16707,15,2),0)</f>
        <v>45832.0625</v>
      </c>
      <c r="F16707">
        <f t="shared" ref="F16707:F16770" si="523">HOUR(E16707-1/86400)</f>
        <v>1</v>
      </c>
    </row>
    <row r="16708" spans="1:6" x14ac:dyDescent="0.45">
      <c r="A16708" t="s">
        <v>3</v>
      </c>
      <c r="B16708" t="s">
        <v>4</v>
      </c>
      <c r="C16708" s="2" t="s">
        <v>16711</v>
      </c>
      <c r="D16708">
        <v>3.06</v>
      </c>
      <c r="E16708" s="3">
        <f t="shared" si="522"/>
        <v>45832.072916666664</v>
      </c>
      <c r="F16708">
        <f t="shared" si="523"/>
        <v>1</v>
      </c>
    </row>
    <row r="16709" spans="1:6" x14ac:dyDescent="0.45">
      <c r="A16709" t="s">
        <v>3</v>
      </c>
      <c r="B16709" t="s">
        <v>4</v>
      </c>
      <c r="C16709" s="2" t="s">
        <v>16712</v>
      </c>
      <c r="D16709">
        <v>2.88</v>
      </c>
      <c r="E16709" s="3">
        <f t="shared" si="522"/>
        <v>45832.083333333336</v>
      </c>
      <c r="F16709">
        <f t="shared" si="523"/>
        <v>1</v>
      </c>
    </row>
    <row r="16710" spans="1:6" x14ac:dyDescent="0.45">
      <c r="A16710" t="s">
        <v>3</v>
      </c>
      <c r="B16710" t="s">
        <v>4</v>
      </c>
      <c r="C16710" s="2" t="s">
        <v>16713</v>
      </c>
      <c r="D16710">
        <v>2.86</v>
      </c>
      <c r="E16710" s="3">
        <f t="shared" si="522"/>
        <v>45832.09375</v>
      </c>
      <c r="F16710">
        <f t="shared" si="523"/>
        <v>2</v>
      </c>
    </row>
    <row r="16711" spans="1:6" x14ac:dyDescent="0.45">
      <c r="A16711" t="s">
        <v>3</v>
      </c>
      <c r="B16711" t="s">
        <v>4</v>
      </c>
      <c r="C16711" s="2" t="s">
        <v>16714</v>
      </c>
      <c r="D16711">
        <v>2.68</v>
      </c>
      <c r="E16711" s="3">
        <f t="shared" si="522"/>
        <v>45832.104166666664</v>
      </c>
      <c r="F16711">
        <f t="shared" si="523"/>
        <v>2</v>
      </c>
    </row>
    <row r="16712" spans="1:6" x14ac:dyDescent="0.45">
      <c r="A16712" t="s">
        <v>3</v>
      </c>
      <c r="B16712" t="s">
        <v>4</v>
      </c>
      <c r="C16712" s="2" t="s">
        <v>16715</v>
      </c>
      <c r="D16712">
        <v>2.86</v>
      </c>
      <c r="E16712" s="3">
        <f t="shared" si="522"/>
        <v>45832.114583333336</v>
      </c>
      <c r="F16712">
        <f t="shared" si="523"/>
        <v>2</v>
      </c>
    </row>
    <row r="16713" spans="1:6" x14ac:dyDescent="0.45">
      <c r="A16713" t="s">
        <v>3</v>
      </c>
      <c r="B16713" t="s">
        <v>4</v>
      </c>
      <c r="C16713" s="2" t="s">
        <v>16716</v>
      </c>
      <c r="D16713">
        <v>2.78</v>
      </c>
      <c r="E16713" s="3">
        <f t="shared" si="522"/>
        <v>45832.125</v>
      </c>
      <c r="F16713">
        <f t="shared" si="523"/>
        <v>2</v>
      </c>
    </row>
    <row r="16714" spans="1:6" x14ac:dyDescent="0.45">
      <c r="A16714" t="s">
        <v>3</v>
      </c>
      <c r="B16714" t="s">
        <v>4</v>
      </c>
      <c r="C16714" s="2" t="s">
        <v>16717</v>
      </c>
      <c r="D16714">
        <v>3.46</v>
      </c>
      <c r="E16714" s="3">
        <f t="shared" si="522"/>
        <v>45832.135416666664</v>
      </c>
      <c r="F16714">
        <f t="shared" si="523"/>
        <v>3</v>
      </c>
    </row>
    <row r="16715" spans="1:6" x14ac:dyDescent="0.45">
      <c r="A16715" t="s">
        <v>3</v>
      </c>
      <c r="B16715" t="s">
        <v>4</v>
      </c>
      <c r="C16715" s="2" t="s">
        <v>16718</v>
      </c>
      <c r="D16715">
        <v>3.48</v>
      </c>
      <c r="E16715" s="3">
        <f t="shared" si="522"/>
        <v>45832.145833333336</v>
      </c>
      <c r="F16715">
        <f t="shared" si="523"/>
        <v>3</v>
      </c>
    </row>
    <row r="16716" spans="1:6" x14ac:dyDescent="0.45">
      <c r="A16716" t="s">
        <v>3</v>
      </c>
      <c r="B16716" t="s">
        <v>4</v>
      </c>
      <c r="C16716" s="2" t="s">
        <v>16719</v>
      </c>
      <c r="D16716">
        <v>2.82</v>
      </c>
      <c r="E16716" s="3">
        <f t="shared" si="522"/>
        <v>45832.15625</v>
      </c>
      <c r="F16716">
        <f t="shared" si="523"/>
        <v>3</v>
      </c>
    </row>
    <row r="16717" spans="1:6" x14ac:dyDescent="0.45">
      <c r="A16717" t="s">
        <v>3</v>
      </c>
      <c r="B16717" t="s">
        <v>4</v>
      </c>
      <c r="C16717" s="2" t="s">
        <v>16720</v>
      </c>
      <c r="D16717">
        <v>2.94</v>
      </c>
      <c r="E16717" s="3">
        <f t="shared" si="522"/>
        <v>45832.166666666664</v>
      </c>
      <c r="F16717">
        <f t="shared" si="523"/>
        <v>3</v>
      </c>
    </row>
    <row r="16718" spans="1:6" x14ac:dyDescent="0.45">
      <c r="A16718" t="s">
        <v>3</v>
      </c>
      <c r="B16718" t="s">
        <v>4</v>
      </c>
      <c r="C16718" s="2" t="s">
        <v>16721</v>
      </c>
      <c r="D16718">
        <v>2.74</v>
      </c>
      <c r="E16718" s="3">
        <f t="shared" si="522"/>
        <v>45832.177083333336</v>
      </c>
      <c r="F16718">
        <f t="shared" si="523"/>
        <v>4</v>
      </c>
    </row>
    <row r="16719" spans="1:6" x14ac:dyDescent="0.45">
      <c r="A16719" t="s">
        <v>3</v>
      </c>
      <c r="B16719" t="s">
        <v>4</v>
      </c>
      <c r="C16719" s="2" t="s">
        <v>16722</v>
      </c>
      <c r="D16719">
        <v>2.9</v>
      </c>
      <c r="E16719" s="3">
        <f t="shared" si="522"/>
        <v>45832.1875</v>
      </c>
      <c r="F16719">
        <f t="shared" si="523"/>
        <v>4</v>
      </c>
    </row>
    <row r="16720" spans="1:6" x14ac:dyDescent="0.45">
      <c r="A16720" t="s">
        <v>3</v>
      </c>
      <c r="B16720" t="s">
        <v>4</v>
      </c>
      <c r="C16720" s="2" t="s">
        <v>16723</v>
      </c>
      <c r="D16720">
        <v>2.74</v>
      </c>
      <c r="E16720" s="3">
        <f t="shared" si="522"/>
        <v>45832.197916666664</v>
      </c>
      <c r="F16720">
        <f t="shared" si="523"/>
        <v>4</v>
      </c>
    </row>
    <row r="16721" spans="1:6" x14ac:dyDescent="0.45">
      <c r="A16721" t="s">
        <v>3</v>
      </c>
      <c r="B16721" t="s">
        <v>4</v>
      </c>
      <c r="C16721" s="2" t="s">
        <v>16724</v>
      </c>
      <c r="D16721">
        <v>2.9</v>
      </c>
      <c r="E16721" s="3">
        <f t="shared" si="522"/>
        <v>45832.208333333336</v>
      </c>
      <c r="F16721">
        <f t="shared" si="523"/>
        <v>4</v>
      </c>
    </row>
    <row r="16722" spans="1:6" x14ac:dyDescent="0.45">
      <c r="A16722" t="s">
        <v>3</v>
      </c>
      <c r="B16722" t="s">
        <v>4</v>
      </c>
      <c r="C16722" s="2" t="s">
        <v>16725</v>
      </c>
      <c r="D16722">
        <v>2.66</v>
      </c>
      <c r="E16722" s="3">
        <f t="shared" si="522"/>
        <v>45832.21875</v>
      </c>
      <c r="F16722">
        <f t="shared" si="523"/>
        <v>5</v>
      </c>
    </row>
    <row r="16723" spans="1:6" x14ac:dyDescent="0.45">
      <c r="A16723" t="s">
        <v>3</v>
      </c>
      <c r="B16723" t="s">
        <v>4</v>
      </c>
      <c r="C16723" s="2" t="s">
        <v>16726</v>
      </c>
      <c r="D16723">
        <v>2.94</v>
      </c>
      <c r="E16723" s="3">
        <f t="shared" si="522"/>
        <v>45832.229166666664</v>
      </c>
      <c r="F16723">
        <f t="shared" si="523"/>
        <v>5</v>
      </c>
    </row>
    <row r="16724" spans="1:6" x14ac:dyDescent="0.45">
      <c r="A16724" t="s">
        <v>3</v>
      </c>
      <c r="B16724" t="s">
        <v>4</v>
      </c>
      <c r="C16724" s="2" t="s">
        <v>16727</v>
      </c>
      <c r="D16724">
        <v>2.78</v>
      </c>
      <c r="E16724" s="3">
        <f t="shared" si="522"/>
        <v>45832.239583333336</v>
      </c>
      <c r="F16724">
        <f t="shared" si="523"/>
        <v>5</v>
      </c>
    </row>
    <row r="16725" spans="1:6" x14ac:dyDescent="0.45">
      <c r="A16725" t="s">
        <v>3</v>
      </c>
      <c r="B16725" t="s">
        <v>4</v>
      </c>
      <c r="C16725" s="2" t="s">
        <v>16728</v>
      </c>
      <c r="D16725">
        <v>2.78</v>
      </c>
      <c r="E16725" s="3">
        <f t="shared" si="522"/>
        <v>45832.25</v>
      </c>
      <c r="F16725">
        <f t="shared" si="523"/>
        <v>5</v>
      </c>
    </row>
    <row r="16726" spans="1:6" x14ac:dyDescent="0.45">
      <c r="A16726" t="s">
        <v>3</v>
      </c>
      <c r="B16726" t="s">
        <v>4</v>
      </c>
      <c r="C16726" s="2" t="s">
        <v>16729</v>
      </c>
      <c r="D16726">
        <v>2.8</v>
      </c>
      <c r="E16726" s="3">
        <f t="shared" si="522"/>
        <v>45832.260416666664</v>
      </c>
      <c r="F16726">
        <f t="shared" si="523"/>
        <v>6</v>
      </c>
    </row>
    <row r="16727" spans="1:6" x14ac:dyDescent="0.45">
      <c r="A16727" t="s">
        <v>3</v>
      </c>
      <c r="B16727" t="s">
        <v>4</v>
      </c>
      <c r="C16727" s="2" t="s">
        <v>16730</v>
      </c>
      <c r="D16727">
        <v>3.06</v>
      </c>
      <c r="E16727" s="3">
        <f t="shared" si="522"/>
        <v>45832.270833333336</v>
      </c>
      <c r="F16727">
        <f t="shared" si="523"/>
        <v>6</v>
      </c>
    </row>
    <row r="16728" spans="1:6" x14ac:dyDescent="0.45">
      <c r="A16728" t="s">
        <v>3</v>
      </c>
      <c r="B16728" t="s">
        <v>4</v>
      </c>
      <c r="C16728" s="2" t="s">
        <v>16731</v>
      </c>
      <c r="D16728">
        <v>3.52</v>
      </c>
      <c r="E16728" s="3">
        <f t="shared" si="522"/>
        <v>45832.28125</v>
      </c>
      <c r="F16728">
        <f t="shared" si="523"/>
        <v>6</v>
      </c>
    </row>
    <row r="16729" spans="1:6" x14ac:dyDescent="0.45">
      <c r="A16729" t="s">
        <v>3</v>
      </c>
      <c r="B16729" t="s">
        <v>4</v>
      </c>
      <c r="C16729" s="2" t="s">
        <v>16732</v>
      </c>
      <c r="D16729">
        <v>3.6</v>
      </c>
      <c r="E16729" s="3">
        <f t="shared" si="522"/>
        <v>45832.291666666664</v>
      </c>
      <c r="F16729">
        <f t="shared" si="523"/>
        <v>6</v>
      </c>
    </row>
    <row r="16730" spans="1:6" x14ac:dyDescent="0.45">
      <c r="A16730" t="s">
        <v>3</v>
      </c>
      <c r="B16730" t="s">
        <v>4</v>
      </c>
      <c r="C16730" s="2" t="s">
        <v>16733</v>
      </c>
      <c r="D16730">
        <v>4.68</v>
      </c>
      <c r="E16730" s="3">
        <f t="shared" si="522"/>
        <v>45832.302083333336</v>
      </c>
      <c r="F16730">
        <f t="shared" si="523"/>
        <v>7</v>
      </c>
    </row>
    <row r="16731" spans="1:6" x14ac:dyDescent="0.45">
      <c r="A16731" t="s">
        <v>3</v>
      </c>
      <c r="B16731" t="s">
        <v>4</v>
      </c>
      <c r="C16731" s="2" t="s">
        <v>16734</v>
      </c>
      <c r="D16731">
        <v>5.14</v>
      </c>
      <c r="E16731" s="3">
        <f t="shared" si="522"/>
        <v>45832.3125</v>
      </c>
      <c r="F16731">
        <f t="shared" si="523"/>
        <v>7</v>
      </c>
    </row>
    <row r="16732" spans="1:6" x14ac:dyDescent="0.45">
      <c r="A16732" t="s">
        <v>3</v>
      </c>
      <c r="B16732" t="s">
        <v>4</v>
      </c>
      <c r="C16732" s="2" t="s">
        <v>16735</v>
      </c>
      <c r="D16732">
        <v>5.64</v>
      </c>
      <c r="E16732" s="3">
        <f t="shared" si="522"/>
        <v>45832.322916666664</v>
      </c>
      <c r="F16732">
        <f t="shared" si="523"/>
        <v>7</v>
      </c>
    </row>
    <row r="16733" spans="1:6" x14ac:dyDescent="0.45">
      <c r="A16733" t="s">
        <v>3</v>
      </c>
      <c r="B16733" t="s">
        <v>4</v>
      </c>
      <c r="C16733" s="2" t="s">
        <v>16736</v>
      </c>
      <c r="D16733">
        <v>4.5</v>
      </c>
      <c r="E16733" s="3">
        <f t="shared" si="522"/>
        <v>45832.333333333336</v>
      </c>
      <c r="F16733">
        <f t="shared" si="523"/>
        <v>7</v>
      </c>
    </row>
    <row r="16734" spans="1:6" x14ac:dyDescent="0.45">
      <c r="A16734" t="s">
        <v>3</v>
      </c>
      <c r="B16734" t="s">
        <v>4</v>
      </c>
      <c r="C16734" s="2" t="s">
        <v>16737</v>
      </c>
      <c r="D16734">
        <v>4.16</v>
      </c>
      <c r="E16734" s="3">
        <f t="shared" si="522"/>
        <v>45832.34375</v>
      </c>
      <c r="F16734">
        <f t="shared" si="523"/>
        <v>8</v>
      </c>
    </row>
    <row r="16735" spans="1:6" x14ac:dyDescent="0.45">
      <c r="A16735" t="s">
        <v>3</v>
      </c>
      <c r="B16735" t="s">
        <v>4</v>
      </c>
      <c r="C16735" s="2" t="s">
        <v>16738</v>
      </c>
      <c r="D16735">
        <v>4.12</v>
      </c>
      <c r="E16735" s="3">
        <f t="shared" si="522"/>
        <v>45832.354166666664</v>
      </c>
      <c r="F16735">
        <f t="shared" si="523"/>
        <v>8</v>
      </c>
    </row>
    <row r="16736" spans="1:6" x14ac:dyDescent="0.45">
      <c r="A16736" t="s">
        <v>3</v>
      </c>
      <c r="B16736" t="s">
        <v>4</v>
      </c>
      <c r="C16736" s="2" t="s">
        <v>16739</v>
      </c>
      <c r="D16736">
        <v>4.18</v>
      </c>
      <c r="E16736" s="3">
        <f t="shared" si="522"/>
        <v>45832.364583333336</v>
      </c>
      <c r="F16736">
        <f t="shared" si="523"/>
        <v>8</v>
      </c>
    </row>
    <row r="16737" spans="1:6" x14ac:dyDescent="0.45">
      <c r="A16737" t="s">
        <v>3</v>
      </c>
      <c r="B16737" t="s">
        <v>4</v>
      </c>
      <c r="C16737" s="2" t="s">
        <v>16740</v>
      </c>
      <c r="D16737">
        <v>3.98</v>
      </c>
      <c r="E16737" s="3">
        <f t="shared" si="522"/>
        <v>45832.375</v>
      </c>
      <c r="F16737">
        <f t="shared" si="523"/>
        <v>8</v>
      </c>
    </row>
    <row r="16738" spans="1:6" x14ac:dyDescent="0.45">
      <c r="A16738" t="s">
        <v>3</v>
      </c>
      <c r="B16738" t="s">
        <v>4</v>
      </c>
      <c r="C16738" s="2" t="s">
        <v>16741</v>
      </c>
      <c r="D16738">
        <v>4.8</v>
      </c>
      <c r="E16738" s="3">
        <f t="shared" si="522"/>
        <v>45832.385416666664</v>
      </c>
      <c r="F16738">
        <f t="shared" si="523"/>
        <v>9</v>
      </c>
    </row>
    <row r="16739" spans="1:6" x14ac:dyDescent="0.45">
      <c r="A16739" t="s">
        <v>3</v>
      </c>
      <c r="B16739" t="s">
        <v>4</v>
      </c>
      <c r="C16739" s="2" t="s">
        <v>16742</v>
      </c>
      <c r="D16739">
        <v>4.2</v>
      </c>
      <c r="E16739" s="3">
        <f t="shared" si="522"/>
        <v>45832.395833333336</v>
      </c>
      <c r="F16739">
        <f t="shared" si="523"/>
        <v>9</v>
      </c>
    </row>
    <row r="16740" spans="1:6" x14ac:dyDescent="0.45">
      <c r="A16740" t="s">
        <v>3</v>
      </c>
      <c r="B16740" t="s">
        <v>4</v>
      </c>
      <c r="C16740" s="2" t="s">
        <v>16743</v>
      </c>
      <c r="D16740">
        <v>4.24</v>
      </c>
      <c r="E16740" s="3">
        <f t="shared" si="522"/>
        <v>45832.40625</v>
      </c>
      <c r="F16740">
        <f t="shared" si="523"/>
        <v>9</v>
      </c>
    </row>
    <row r="16741" spans="1:6" x14ac:dyDescent="0.45">
      <c r="A16741" t="s">
        <v>3</v>
      </c>
      <c r="B16741" t="s">
        <v>4</v>
      </c>
      <c r="C16741" s="2" t="s">
        <v>16744</v>
      </c>
      <c r="D16741">
        <v>3.98</v>
      </c>
      <c r="E16741" s="3">
        <f t="shared" si="522"/>
        <v>45832.416666666664</v>
      </c>
      <c r="F16741">
        <f t="shared" si="523"/>
        <v>9</v>
      </c>
    </row>
    <row r="16742" spans="1:6" x14ac:dyDescent="0.45">
      <c r="A16742" t="s">
        <v>3</v>
      </c>
      <c r="B16742" t="s">
        <v>4</v>
      </c>
      <c r="C16742" s="2" t="s">
        <v>16745</v>
      </c>
      <c r="D16742">
        <v>4.16</v>
      </c>
      <c r="E16742" s="3">
        <f t="shared" si="522"/>
        <v>45832.427083333336</v>
      </c>
      <c r="F16742">
        <f t="shared" si="523"/>
        <v>10</v>
      </c>
    </row>
    <row r="16743" spans="1:6" x14ac:dyDescent="0.45">
      <c r="A16743" t="s">
        <v>3</v>
      </c>
      <c r="B16743" t="s">
        <v>4</v>
      </c>
      <c r="C16743" s="2" t="s">
        <v>16746</v>
      </c>
      <c r="D16743">
        <v>5.12</v>
      </c>
      <c r="E16743" s="3">
        <f t="shared" si="522"/>
        <v>45832.4375</v>
      </c>
      <c r="F16743">
        <f t="shared" si="523"/>
        <v>10</v>
      </c>
    </row>
    <row r="16744" spans="1:6" x14ac:dyDescent="0.45">
      <c r="A16744" t="s">
        <v>3</v>
      </c>
      <c r="B16744" t="s">
        <v>4</v>
      </c>
      <c r="C16744" s="2" t="s">
        <v>16747</v>
      </c>
      <c r="D16744">
        <v>6.02</v>
      </c>
      <c r="E16744" s="3">
        <f t="shared" si="522"/>
        <v>45832.447916666664</v>
      </c>
      <c r="F16744">
        <f t="shared" si="523"/>
        <v>10</v>
      </c>
    </row>
    <row r="16745" spans="1:6" x14ac:dyDescent="0.45">
      <c r="A16745" t="s">
        <v>3</v>
      </c>
      <c r="B16745" t="s">
        <v>4</v>
      </c>
      <c r="C16745" s="2" t="s">
        <v>16748</v>
      </c>
      <c r="D16745">
        <v>5.0599999999999996</v>
      </c>
      <c r="E16745" s="3">
        <f t="shared" si="522"/>
        <v>45832.458333333336</v>
      </c>
      <c r="F16745">
        <f t="shared" si="523"/>
        <v>10</v>
      </c>
    </row>
    <row r="16746" spans="1:6" x14ac:dyDescent="0.45">
      <c r="A16746" t="s">
        <v>3</v>
      </c>
      <c r="B16746" t="s">
        <v>4</v>
      </c>
      <c r="C16746" s="2" t="s">
        <v>16749</v>
      </c>
      <c r="D16746">
        <v>4.9800000000000004</v>
      </c>
      <c r="E16746" s="3">
        <f t="shared" si="522"/>
        <v>45832.46875</v>
      </c>
      <c r="F16746">
        <f t="shared" si="523"/>
        <v>11</v>
      </c>
    </row>
    <row r="16747" spans="1:6" x14ac:dyDescent="0.45">
      <c r="A16747" t="s">
        <v>3</v>
      </c>
      <c r="B16747" t="s">
        <v>4</v>
      </c>
      <c r="C16747" s="2" t="s">
        <v>16750</v>
      </c>
      <c r="D16747">
        <v>4.7</v>
      </c>
      <c r="E16747" s="3">
        <f t="shared" si="522"/>
        <v>45832.479166666664</v>
      </c>
      <c r="F16747">
        <f t="shared" si="523"/>
        <v>11</v>
      </c>
    </row>
    <row r="16748" spans="1:6" x14ac:dyDescent="0.45">
      <c r="A16748" t="s">
        <v>3</v>
      </c>
      <c r="B16748" t="s">
        <v>4</v>
      </c>
      <c r="C16748" s="2" t="s">
        <v>16751</v>
      </c>
      <c r="D16748">
        <v>4.2</v>
      </c>
      <c r="E16748" s="3">
        <f t="shared" si="522"/>
        <v>45832.489583333336</v>
      </c>
      <c r="F16748">
        <f t="shared" si="523"/>
        <v>11</v>
      </c>
    </row>
    <row r="16749" spans="1:6" x14ac:dyDescent="0.45">
      <c r="A16749" t="s">
        <v>3</v>
      </c>
      <c r="B16749" t="s">
        <v>4</v>
      </c>
      <c r="C16749" s="2" t="s">
        <v>16752</v>
      </c>
      <c r="D16749">
        <v>4.0599999999999996</v>
      </c>
      <c r="E16749" s="3">
        <f t="shared" si="522"/>
        <v>45832.5</v>
      </c>
      <c r="F16749">
        <f t="shared" si="523"/>
        <v>11</v>
      </c>
    </row>
    <row r="16750" spans="1:6" x14ac:dyDescent="0.45">
      <c r="A16750" t="s">
        <v>3</v>
      </c>
      <c r="B16750" t="s">
        <v>4</v>
      </c>
      <c r="C16750" s="2" t="s">
        <v>16753</v>
      </c>
      <c r="D16750">
        <v>5.28</v>
      </c>
      <c r="E16750" s="3">
        <f t="shared" si="522"/>
        <v>45832.510416666664</v>
      </c>
      <c r="F16750">
        <f t="shared" si="523"/>
        <v>12</v>
      </c>
    </row>
    <row r="16751" spans="1:6" x14ac:dyDescent="0.45">
      <c r="A16751" t="s">
        <v>3</v>
      </c>
      <c r="B16751" t="s">
        <v>4</v>
      </c>
      <c r="C16751" s="2" t="s">
        <v>16754</v>
      </c>
      <c r="D16751">
        <v>4.5</v>
      </c>
      <c r="E16751" s="3">
        <f t="shared" si="522"/>
        <v>45832.520833333336</v>
      </c>
      <c r="F16751">
        <f t="shared" si="523"/>
        <v>12</v>
      </c>
    </row>
    <row r="16752" spans="1:6" x14ac:dyDescent="0.45">
      <c r="A16752" t="s">
        <v>3</v>
      </c>
      <c r="B16752" t="s">
        <v>4</v>
      </c>
      <c r="C16752" s="2" t="s">
        <v>16755</v>
      </c>
      <c r="D16752">
        <v>4.4400000000000004</v>
      </c>
      <c r="E16752" s="3">
        <f t="shared" si="522"/>
        <v>45832.53125</v>
      </c>
      <c r="F16752">
        <f t="shared" si="523"/>
        <v>12</v>
      </c>
    </row>
    <row r="16753" spans="1:6" x14ac:dyDescent="0.45">
      <c r="A16753" t="s">
        <v>3</v>
      </c>
      <c r="B16753" t="s">
        <v>4</v>
      </c>
      <c r="C16753" s="2" t="s">
        <v>16756</v>
      </c>
      <c r="D16753">
        <v>4.18</v>
      </c>
      <c r="E16753" s="3">
        <f t="shared" si="522"/>
        <v>45832.541666666664</v>
      </c>
      <c r="F16753">
        <f t="shared" si="523"/>
        <v>12</v>
      </c>
    </row>
    <row r="16754" spans="1:6" x14ac:dyDescent="0.45">
      <c r="A16754" t="s">
        <v>3</v>
      </c>
      <c r="B16754" t="s">
        <v>4</v>
      </c>
      <c r="C16754" s="2" t="s">
        <v>16757</v>
      </c>
      <c r="D16754">
        <v>4.32</v>
      </c>
      <c r="E16754" s="3">
        <f t="shared" si="522"/>
        <v>45832.552083333336</v>
      </c>
      <c r="F16754">
        <f t="shared" si="523"/>
        <v>13</v>
      </c>
    </row>
    <row r="16755" spans="1:6" x14ac:dyDescent="0.45">
      <c r="A16755" t="s">
        <v>3</v>
      </c>
      <c r="B16755" t="s">
        <v>4</v>
      </c>
      <c r="C16755" s="2" t="s">
        <v>16758</v>
      </c>
      <c r="D16755">
        <v>5.36</v>
      </c>
      <c r="E16755" s="3">
        <f t="shared" si="522"/>
        <v>45832.5625</v>
      </c>
      <c r="F16755">
        <f t="shared" si="523"/>
        <v>13</v>
      </c>
    </row>
    <row r="16756" spans="1:6" x14ac:dyDescent="0.45">
      <c r="A16756" t="s">
        <v>3</v>
      </c>
      <c r="B16756" t="s">
        <v>4</v>
      </c>
      <c r="C16756" s="2" t="s">
        <v>16759</v>
      </c>
      <c r="D16756">
        <v>4.92</v>
      </c>
      <c r="E16756" s="3">
        <f t="shared" si="522"/>
        <v>45832.572916666664</v>
      </c>
      <c r="F16756">
        <f t="shared" si="523"/>
        <v>13</v>
      </c>
    </row>
    <row r="16757" spans="1:6" x14ac:dyDescent="0.45">
      <c r="A16757" t="s">
        <v>3</v>
      </c>
      <c r="B16757" t="s">
        <v>4</v>
      </c>
      <c r="C16757" s="2" t="s">
        <v>16760</v>
      </c>
      <c r="D16757">
        <v>5.34</v>
      </c>
      <c r="E16757" s="3">
        <f t="shared" si="522"/>
        <v>45832.583333333336</v>
      </c>
      <c r="F16757">
        <f t="shared" si="523"/>
        <v>13</v>
      </c>
    </row>
    <row r="16758" spans="1:6" x14ac:dyDescent="0.45">
      <c r="A16758" t="s">
        <v>3</v>
      </c>
      <c r="B16758" t="s">
        <v>4</v>
      </c>
      <c r="C16758" s="2" t="s">
        <v>16761</v>
      </c>
      <c r="D16758">
        <v>5.16</v>
      </c>
      <c r="E16758" s="3">
        <f t="shared" si="522"/>
        <v>45832.59375</v>
      </c>
      <c r="F16758">
        <f t="shared" si="523"/>
        <v>14</v>
      </c>
    </row>
    <row r="16759" spans="1:6" x14ac:dyDescent="0.45">
      <c r="A16759" t="s">
        <v>3</v>
      </c>
      <c r="B16759" t="s">
        <v>4</v>
      </c>
      <c r="C16759" s="2" t="s">
        <v>16762</v>
      </c>
      <c r="D16759">
        <v>4.6399999999999997</v>
      </c>
      <c r="E16759" s="3">
        <f t="shared" si="522"/>
        <v>45832.604166666664</v>
      </c>
      <c r="F16759">
        <f t="shared" si="523"/>
        <v>14</v>
      </c>
    </row>
    <row r="16760" spans="1:6" x14ac:dyDescent="0.45">
      <c r="A16760" t="s">
        <v>3</v>
      </c>
      <c r="B16760" t="s">
        <v>4</v>
      </c>
      <c r="C16760" s="2" t="s">
        <v>16763</v>
      </c>
      <c r="D16760">
        <v>4.78</v>
      </c>
      <c r="E16760" s="3">
        <f t="shared" si="522"/>
        <v>45832.614583333336</v>
      </c>
      <c r="F16760">
        <f t="shared" si="523"/>
        <v>14</v>
      </c>
    </row>
    <row r="16761" spans="1:6" x14ac:dyDescent="0.45">
      <c r="A16761" t="s">
        <v>3</v>
      </c>
      <c r="B16761" t="s">
        <v>4</v>
      </c>
      <c r="C16761" s="2" t="s">
        <v>16764</v>
      </c>
      <c r="D16761">
        <v>5.46</v>
      </c>
      <c r="E16761" s="3">
        <f t="shared" si="522"/>
        <v>45832.625</v>
      </c>
      <c r="F16761">
        <f t="shared" si="523"/>
        <v>14</v>
      </c>
    </row>
    <row r="16762" spans="1:6" x14ac:dyDescent="0.45">
      <c r="A16762" t="s">
        <v>3</v>
      </c>
      <c r="B16762" t="s">
        <v>4</v>
      </c>
      <c r="C16762" s="2" t="s">
        <v>16765</v>
      </c>
      <c r="D16762">
        <v>5.5</v>
      </c>
      <c r="E16762" s="3">
        <f t="shared" si="522"/>
        <v>45832.635416666664</v>
      </c>
      <c r="F16762">
        <f t="shared" si="523"/>
        <v>15</v>
      </c>
    </row>
    <row r="16763" spans="1:6" x14ac:dyDescent="0.45">
      <c r="A16763" t="s">
        <v>3</v>
      </c>
      <c r="B16763" t="s">
        <v>4</v>
      </c>
      <c r="C16763" s="2" t="s">
        <v>16766</v>
      </c>
      <c r="D16763">
        <v>4.84</v>
      </c>
      <c r="E16763" s="3">
        <f t="shared" si="522"/>
        <v>45832.645833333336</v>
      </c>
      <c r="F16763">
        <f t="shared" si="523"/>
        <v>15</v>
      </c>
    </row>
    <row r="16764" spans="1:6" x14ac:dyDescent="0.45">
      <c r="A16764" t="s">
        <v>3</v>
      </c>
      <c r="B16764" t="s">
        <v>4</v>
      </c>
      <c r="C16764" s="2" t="s">
        <v>16767</v>
      </c>
      <c r="D16764">
        <v>4.9000000000000004</v>
      </c>
      <c r="E16764" s="3">
        <f t="shared" si="522"/>
        <v>45832.65625</v>
      </c>
      <c r="F16764">
        <f t="shared" si="523"/>
        <v>15</v>
      </c>
    </row>
    <row r="16765" spans="1:6" x14ac:dyDescent="0.45">
      <c r="A16765" t="s">
        <v>3</v>
      </c>
      <c r="B16765" t="s">
        <v>4</v>
      </c>
      <c r="C16765" s="2" t="s">
        <v>16768</v>
      </c>
      <c r="D16765">
        <v>4.82</v>
      </c>
      <c r="E16765" s="3">
        <f t="shared" si="522"/>
        <v>45832.666666666664</v>
      </c>
      <c r="F16765">
        <f t="shared" si="523"/>
        <v>15</v>
      </c>
    </row>
    <row r="16766" spans="1:6" x14ac:dyDescent="0.45">
      <c r="A16766" t="s">
        <v>3</v>
      </c>
      <c r="B16766" t="s">
        <v>4</v>
      </c>
      <c r="C16766" s="2" t="s">
        <v>16769</v>
      </c>
      <c r="D16766">
        <v>4.58</v>
      </c>
      <c r="E16766" s="3">
        <f t="shared" si="522"/>
        <v>45832.677083333336</v>
      </c>
      <c r="F16766">
        <f t="shared" si="523"/>
        <v>16</v>
      </c>
    </row>
    <row r="16767" spans="1:6" x14ac:dyDescent="0.45">
      <c r="A16767" t="s">
        <v>3</v>
      </c>
      <c r="B16767" t="s">
        <v>4</v>
      </c>
      <c r="C16767" s="2" t="s">
        <v>16770</v>
      </c>
      <c r="D16767">
        <v>6.16</v>
      </c>
      <c r="E16767" s="3">
        <f t="shared" si="522"/>
        <v>45832.6875</v>
      </c>
      <c r="F16767">
        <f t="shared" si="523"/>
        <v>16</v>
      </c>
    </row>
    <row r="16768" spans="1:6" x14ac:dyDescent="0.45">
      <c r="A16768" t="s">
        <v>3</v>
      </c>
      <c r="B16768" t="s">
        <v>4</v>
      </c>
      <c r="C16768" s="2" t="s">
        <v>16771</v>
      </c>
      <c r="D16768">
        <v>6.5</v>
      </c>
      <c r="E16768" s="3">
        <f t="shared" si="522"/>
        <v>45832.697916666664</v>
      </c>
      <c r="F16768">
        <f t="shared" si="523"/>
        <v>16</v>
      </c>
    </row>
    <row r="16769" spans="1:6" x14ac:dyDescent="0.45">
      <c r="A16769" t="s">
        <v>3</v>
      </c>
      <c r="B16769" t="s">
        <v>4</v>
      </c>
      <c r="C16769" s="2" t="s">
        <v>16772</v>
      </c>
      <c r="D16769">
        <v>6.6</v>
      </c>
      <c r="E16769" s="3">
        <f t="shared" si="522"/>
        <v>45832.708333333336</v>
      </c>
      <c r="F16769">
        <f t="shared" si="523"/>
        <v>16</v>
      </c>
    </row>
    <row r="16770" spans="1:6" x14ac:dyDescent="0.45">
      <c r="A16770" t="s">
        <v>3</v>
      </c>
      <c r="B16770" t="s">
        <v>4</v>
      </c>
      <c r="C16770" s="2" t="s">
        <v>16773</v>
      </c>
      <c r="D16770">
        <v>6.16</v>
      </c>
      <c r="E16770" s="3">
        <f t="shared" si="522"/>
        <v>45832.71875</v>
      </c>
      <c r="F16770">
        <f t="shared" si="523"/>
        <v>17</v>
      </c>
    </row>
    <row r="16771" spans="1:6" x14ac:dyDescent="0.45">
      <c r="A16771" t="s">
        <v>3</v>
      </c>
      <c r="B16771" t="s">
        <v>4</v>
      </c>
      <c r="C16771" s="2" t="s">
        <v>16774</v>
      </c>
      <c r="D16771">
        <v>5.94</v>
      </c>
      <c r="E16771" s="3">
        <f t="shared" ref="E16771:E16834" si="524">DATE(MID(C16771,7,4),MID(C16771,4,2),MID(C16771,1,2))+TIME(MID(C16771,12,2),MID(C16771,15,2),0)</f>
        <v>45832.729166666664</v>
      </c>
      <c r="F16771">
        <f t="shared" ref="F16771:F16834" si="525">HOUR(E16771-1/86400)</f>
        <v>17</v>
      </c>
    </row>
    <row r="16772" spans="1:6" x14ac:dyDescent="0.45">
      <c r="A16772" t="s">
        <v>3</v>
      </c>
      <c r="B16772" t="s">
        <v>4</v>
      </c>
      <c r="C16772" s="2" t="s">
        <v>16775</v>
      </c>
      <c r="D16772">
        <v>5.68</v>
      </c>
      <c r="E16772" s="3">
        <f t="shared" si="524"/>
        <v>45832.739583333336</v>
      </c>
      <c r="F16772">
        <f t="shared" si="525"/>
        <v>17</v>
      </c>
    </row>
    <row r="16773" spans="1:6" x14ac:dyDescent="0.45">
      <c r="A16773" t="s">
        <v>3</v>
      </c>
      <c r="B16773" t="s">
        <v>4</v>
      </c>
      <c r="C16773" s="2" t="s">
        <v>16776</v>
      </c>
      <c r="D16773">
        <v>5.18</v>
      </c>
      <c r="E16773" s="3">
        <f t="shared" si="524"/>
        <v>45832.75</v>
      </c>
      <c r="F16773">
        <f t="shared" si="525"/>
        <v>17</v>
      </c>
    </row>
    <row r="16774" spans="1:6" x14ac:dyDescent="0.45">
      <c r="A16774" t="s">
        <v>3</v>
      </c>
      <c r="B16774" t="s">
        <v>4</v>
      </c>
      <c r="C16774" s="2" t="s">
        <v>16777</v>
      </c>
      <c r="D16774">
        <v>5.12</v>
      </c>
      <c r="E16774" s="3">
        <f t="shared" si="524"/>
        <v>45832.760416666664</v>
      </c>
      <c r="F16774">
        <f t="shared" si="525"/>
        <v>18</v>
      </c>
    </row>
    <row r="16775" spans="1:6" x14ac:dyDescent="0.45">
      <c r="A16775" t="s">
        <v>3</v>
      </c>
      <c r="B16775" t="s">
        <v>4</v>
      </c>
      <c r="C16775" s="2" t="s">
        <v>16778</v>
      </c>
      <c r="D16775">
        <v>4.8</v>
      </c>
      <c r="E16775" s="3">
        <f t="shared" si="524"/>
        <v>45832.770833333336</v>
      </c>
      <c r="F16775">
        <f t="shared" si="525"/>
        <v>18</v>
      </c>
    </row>
    <row r="16776" spans="1:6" x14ac:dyDescent="0.45">
      <c r="A16776" t="s">
        <v>3</v>
      </c>
      <c r="B16776" t="s">
        <v>4</v>
      </c>
      <c r="C16776" s="2" t="s">
        <v>16779</v>
      </c>
      <c r="D16776">
        <v>4.24</v>
      </c>
      <c r="E16776" s="3">
        <f t="shared" si="524"/>
        <v>45832.78125</v>
      </c>
      <c r="F16776">
        <f t="shared" si="525"/>
        <v>18</v>
      </c>
    </row>
    <row r="16777" spans="1:6" x14ac:dyDescent="0.45">
      <c r="A16777" t="s">
        <v>3</v>
      </c>
      <c r="B16777" t="s">
        <v>4</v>
      </c>
      <c r="C16777" s="2" t="s">
        <v>16780</v>
      </c>
      <c r="D16777">
        <v>5.34</v>
      </c>
      <c r="E16777" s="3">
        <f t="shared" si="524"/>
        <v>45832.791666666664</v>
      </c>
      <c r="F16777">
        <f t="shared" si="525"/>
        <v>18</v>
      </c>
    </row>
    <row r="16778" spans="1:6" x14ac:dyDescent="0.45">
      <c r="A16778" t="s">
        <v>3</v>
      </c>
      <c r="B16778" t="s">
        <v>4</v>
      </c>
      <c r="C16778" s="2" t="s">
        <v>16781</v>
      </c>
      <c r="D16778">
        <v>7.46</v>
      </c>
      <c r="E16778" s="3">
        <f t="shared" si="524"/>
        <v>45832.802083333336</v>
      </c>
      <c r="F16778">
        <f t="shared" si="525"/>
        <v>19</v>
      </c>
    </row>
    <row r="16779" spans="1:6" x14ac:dyDescent="0.45">
      <c r="A16779" t="s">
        <v>3</v>
      </c>
      <c r="B16779" t="s">
        <v>4</v>
      </c>
      <c r="C16779" s="2" t="s">
        <v>16782</v>
      </c>
      <c r="D16779">
        <v>6.5</v>
      </c>
      <c r="E16779" s="3">
        <f t="shared" si="524"/>
        <v>45832.8125</v>
      </c>
      <c r="F16779">
        <f t="shared" si="525"/>
        <v>19</v>
      </c>
    </row>
    <row r="16780" spans="1:6" x14ac:dyDescent="0.45">
      <c r="A16780" t="s">
        <v>3</v>
      </c>
      <c r="B16780" t="s">
        <v>4</v>
      </c>
      <c r="C16780" s="2" t="s">
        <v>16783</v>
      </c>
      <c r="D16780">
        <v>6.56</v>
      </c>
      <c r="E16780" s="3">
        <f t="shared" si="524"/>
        <v>45832.822916666664</v>
      </c>
      <c r="F16780">
        <f t="shared" si="525"/>
        <v>19</v>
      </c>
    </row>
    <row r="16781" spans="1:6" x14ac:dyDescent="0.45">
      <c r="A16781" t="s">
        <v>3</v>
      </c>
      <c r="B16781" t="s">
        <v>4</v>
      </c>
      <c r="C16781" s="2" t="s">
        <v>16784</v>
      </c>
      <c r="D16781">
        <v>6.2</v>
      </c>
      <c r="E16781" s="3">
        <f t="shared" si="524"/>
        <v>45832.833333333336</v>
      </c>
      <c r="F16781">
        <f t="shared" si="525"/>
        <v>19</v>
      </c>
    </row>
    <row r="16782" spans="1:6" x14ac:dyDescent="0.45">
      <c r="A16782" t="s">
        <v>3</v>
      </c>
      <c r="B16782" t="s">
        <v>4</v>
      </c>
      <c r="C16782" s="2" t="s">
        <v>16785</v>
      </c>
      <c r="D16782">
        <v>6.12</v>
      </c>
      <c r="E16782" s="3">
        <f t="shared" si="524"/>
        <v>45832.84375</v>
      </c>
      <c r="F16782">
        <f t="shared" si="525"/>
        <v>20</v>
      </c>
    </row>
    <row r="16783" spans="1:6" x14ac:dyDescent="0.45">
      <c r="A16783" t="s">
        <v>3</v>
      </c>
      <c r="B16783" t="s">
        <v>4</v>
      </c>
      <c r="C16783" s="2" t="s">
        <v>16786</v>
      </c>
      <c r="D16783">
        <v>6.18</v>
      </c>
      <c r="E16783" s="3">
        <f t="shared" si="524"/>
        <v>45832.854166666664</v>
      </c>
      <c r="F16783">
        <f t="shared" si="525"/>
        <v>20</v>
      </c>
    </row>
    <row r="16784" spans="1:6" x14ac:dyDescent="0.45">
      <c r="A16784" t="s">
        <v>3</v>
      </c>
      <c r="B16784" t="s">
        <v>4</v>
      </c>
      <c r="C16784" s="2" t="s">
        <v>16787</v>
      </c>
      <c r="D16784">
        <v>5.92</v>
      </c>
      <c r="E16784" s="3">
        <f t="shared" si="524"/>
        <v>45832.864583333336</v>
      </c>
      <c r="F16784">
        <f t="shared" si="525"/>
        <v>20</v>
      </c>
    </row>
    <row r="16785" spans="1:6" x14ac:dyDescent="0.45">
      <c r="A16785" t="s">
        <v>3</v>
      </c>
      <c r="B16785" t="s">
        <v>4</v>
      </c>
      <c r="C16785" s="2" t="s">
        <v>16788</v>
      </c>
      <c r="D16785">
        <v>6.18</v>
      </c>
      <c r="E16785" s="3">
        <f t="shared" si="524"/>
        <v>45832.875</v>
      </c>
      <c r="F16785">
        <f t="shared" si="525"/>
        <v>20</v>
      </c>
    </row>
    <row r="16786" spans="1:6" x14ac:dyDescent="0.45">
      <c r="A16786" t="s">
        <v>3</v>
      </c>
      <c r="B16786" t="s">
        <v>4</v>
      </c>
      <c r="C16786" s="2" t="s">
        <v>16789</v>
      </c>
      <c r="D16786">
        <v>6.02</v>
      </c>
      <c r="E16786" s="3">
        <f t="shared" si="524"/>
        <v>45832.885416666664</v>
      </c>
      <c r="F16786">
        <f t="shared" si="525"/>
        <v>21</v>
      </c>
    </row>
    <row r="16787" spans="1:6" x14ac:dyDescent="0.45">
      <c r="A16787" t="s">
        <v>3</v>
      </c>
      <c r="B16787" t="s">
        <v>4</v>
      </c>
      <c r="C16787" s="2" t="s">
        <v>16790</v>
      </c>
      <c r="D16787">
        <v>5.9</v>
      </c>
      <c r="E16787" s="3">
        <f t="shared" si="524"/>
        <v>45832.895833333336</v>
      </c>
      <c r="F16787">
        <f t="shared" si="525"/>
        <v>21</v>
      </c>
    </row>
    <row r="16788" spans="1:6" x14ac:dyDescent="0.45">
      <c r="A16788" t="s">
        <v>3</v>
      </c>
      <c r="B16788" t="s">
        <v>4</v>
      </c>
      <c r="C16788" s="2" t="s">
        <v>16791</v>
      </c>
      <c r="D16788">
        <v>6.04</v>
      </c>
      <c r="E16788" s="3">
        <f t="shared" si="524"/>
        <v>45832.90625</v>
      </c>
      <c r="F16788">
        <f t="shared" si="525"/>
        <v>21</v>
      </c>
    </row>
    <row r="16789" spans="1:6" x14ac:dyDescent="0.45">
      <c r="A16789" t="s">
        <v>3</v>
      </c>
      <c r="B16789" t="s">
        <v>4</v>
      </c>
      <c r="C16789" s="2" t="s">
        <v>16792</v>
      </c>
      <c r="D16789">
        <v>5.54</v>
      </c>
      <c r="E16789" s="3">
        <f t="shared" si="524"/>
        <v>45832.916666666664</v>
      </c>
      <c r="F16789">
        <f t="shared" si="525"/>
        <v>21</v>
      </c>
    </row>
    <row r="16790" spans="1:6" x14ac:dyDescent="0.45">
      <c r="A16790" t="s">
        <v>3</v>
      </c>
      <c r="B16790" t="s">
        <v>4</v>
      </c>
      <c r="C16790" s="2" t="s">
        <v>16793</v>
      </c>
      <c r="D16790">
        <v>7.42</v>
      </c>
      <c r="E16790" s="3">
        <f t="shared" si="524"/>
        <v>45832.927083333336</v>
      </c>
      <c r="F16790">
        <f t="shared" si="525"/>
        <v>22</v>
      </c>
    </row>
    <row r="16791" spans="1:6" x14ac:dyDescent="0.45">
      <c r="A16791" t="s">
        <v>3</v>
      </c>
      <c r="B16791" t="s">
        <v>4</v>
      </c>
      <c r="C16791" s="2" t="s">
        <v>16794</v>
      </c>
      <c r="D16791">
        <v>5.76</v>
      </c>
      <c r="E16791" s="3">
        <f t="shared" si="524"/>
        <v>45832.9375</v>
      </c>
      <c r="F16791">
        <f t="shared" si="525"/>
        <v>22</v>
      </c>
    </row>
    <row r="16792" spans="1:6" x14ac:dyDescent="0.45">
      <c r="A16792" t="s">
        <v>3</v>
      </c>
      <c r="B16792" t="s">
        <v>4</v>
      </c>
      <c r="C16792" s="2" t="s">
        <v>16795</v>
      </c>
      <c r="D16792">
        <v>5.34</v>
      </c>
      <c r="E16792" s="3">
        <f t="shared" si="524"/>
        <v>45832.947916666664</v>
      </c>
      <c r="F16792">
        <f t="shared" si="525"/>
        <v>22</v>
      </c>
    </row>
    <row r="16793" spans="1:6" x14ac:dyDescent="0.45">
      <c r="A16793" t="s">
        <v>3</v>
      </c>
      <c r="B16793" t="s">
        <v>4</v>
      </c>
      <c r="C16793" s="2" t="s">
        <v>16796</v>
      </c>
      <c r="D16793">
        <v>6.6</v>
      </c>
      <c r="E16793" s="3">
        <f t="shared" si="524"/>
        <v>45832.958333333336</v>
      </c>
      <c r="F16793">
        <f t="shared" si="525"/>
        <v>22</v>
      </c>
    </row>
    <row r="16794" spans="1:6" x14ac:dyDescent="0.45">
      <c r="A16794" t="s">
        <v>3</v>
      </c>
      <c r="B16794" t="s">
        <v>4</v>
      </c>
      <c r="C16794" s="2" t="s">
        <v>16797</v>
      </c>
      <c r="D16794">
        <v>6.02</v>
      </c>
      <c r="E16794" s="3">
        <f t="shared" si="524"/>
        <v>45832.96875</v>
      </c>
      <c r="F16794">
        <f t="shared" si="525"/>
        <v>23</v>
      </c>
    </row>
    <row r="16795" spans="1:6" x14ac:dyDescent="0.45">
      <c r="A16795" t="s">
        <v>3</v>
      </c>
      <c r="B16795" t="s">
        <v>4</v>
      </c>
      <c r="C16795" s="2" t="s">
        <v>16798</v>
      </c>
      <c r="D16795">
        <v>5.24</v>
      </c>
      <c r="E16795" s="3">
        <f t="shared" si="524"/>
        <v>45832.979166666664</v>
      </c>
      <c r="F16795">
        <f t="shared" si="525"/>
        <v>23</v>
      </c>
    </row>
    <row r="16796" spans="1:6" x14ac:dyDescent="0.45">
      <c r="A16796" t="s">
        <v>3</v>
      </c>
      <c r="B16796" t="s">
        <v>4</v>
      </c>
      <c r="C16796" s="2" t="s">
        <v>16799</v>
      </c>
      <c r="D16796">
        <v>5.56</v>
      </c>
      <c r="E16796" s="3">
        <f t="shared" si="524"/>
        <v>45832.989583333336</v>
      </c>
      <c r="F16796">
        <f t="shared" si="525"/>
        <v>23</v>
      </c>
    </row>
    <row r="16797" spans="1:6" x14ac:dyDescent="0.45">
      <c r="A16797" t="s">
        <v>3</v>
      </c>
      <c r="B16797" t="s">
        <v>4</v>
      </c>
      <c r="C16797" s="2" t="s">
        <v>16800</v>
      </c>
      <c r="D16797">
        <v>4.5199999999999996</v>
      </c>
      <c r="E16797" s="3">
        <f t="shared" si="524"/>
        <v>45833</v>
      </c>
      <c r="F16797">
        <f t="shared" si="525"/>
        <v>23</v>
      </c>
    </row>
    <row r="16798" spans="1:6" x14ac:dyDescent="0.45">
      <c r="A16798" t="s">
        <v>3</v>
      </c>
      <c r="B16798" t="s">
        <v>4</v>
      </c>
      <c r="C16798" s="2" t="s">
        <v>16801</v>
      </c>
      <c r="D16798">
        <v>4.18</v>
      </c>
      <c r="E16798" s="3">
        <f t="shared" si="524"/>
        <v>45833.010416666664</v>
      </c>
      <c r="F16798">
        <f t="shared" si="525"/>
        <v>0</v>
      </c>
    </row>
    <row r="16799" spans="1:6" x14ac:dyDescent="0.45">
      <c r="A16799" t="s">
        <v>3</v>
      </c>
      <c r="B16799" t="s">
        <v>4</v>
      </c>
      <c r="C16799" s="2" t="s">
        <v>16802</v>
      </c>
      <c r="D16799">
        <v>3.92</v>
      </c>
      <c r="E16799" s="3">
        <f t="shared" si="524"/>
        <v>45833.020833333336</v>
      </c>
      <c r="F16799">
        <f t="shared" si="525"/>
        <v>0</v>
      </c>
    </row>
    <row r="16800" spans="1:6" x14ac:dyDescent="0.45">
      <c r="A16800" t="s">
        <v>3</v>
      </c>
      <c r="B16800" t="s">
        <v>4</v>
      </c>
      <c r="C16800" s="2" t="s">
        <v>16803</v>
      </c>
      <c r="D16800">
        <v>3.2</v>
      </c>
      <c r="E16800" s="3">
        <f t="shared" si="524"/>
        <v>45833.03125</v>
      </c>
      <c r="F16800">
        <f t="shared" si="525"/>
        <v>0</v>
      </c>
    </row>
    <row r="16801" spans="1:6" x14ac:dyDescent="0.45">
      <c r="A16801" t="s">
        <v>3</v>
      </c>
      <c r="B16801" t="s">
        <v>4</v>
      </c>
      <c r="C16801" s="2" t="s">
        <v>16804</v>
      </c>
      <c r="D16801">
        <v>3.48</v>
      </c>
      <c r="E16801" s="3">
        <f t="shared" si="524"/>
        <v>45833.041666666664</v>
      </c>
      <c r="F16801">
        <f t="shared" si="525"/>
        <v>0</v>
      </c>
    </row>
    <row r="16802" spans="1:6" x14ac:dyDescent="0.45">
      <c r="A16802" t="s">
        <v>3</v>
      </c>
      <c r="B16802" t="s">
        <v>4</v>
      </c>
      <c r="C16802" s="2" t="s">
        <v>16805</v>
      </c>
      <c r="D16802">
        <v>3.34</v>
      </c>
      <c r="E16802" s="3">
        <f t="shared" si="524"/>
        <v>45833.052083333336</v>
      </c>
      <c r="F16802">
        <f t="shared" si="525"/>
        <v>1</v>
      </c>
    </row>
    <row r="16803" spans="1:6" x14ac:dyDescent="0.45">
      <c r="A16803" t="s">
        <v>3</v>
      </c>
      <c r="B16803" t="s">
        <v>4</v>
      </c>
      <c r="C16803" s="2" t="s">
        <v>16806</v>
      </c>
      <c r="D16803">
        <v>3.22</v>
      </c>
      <c r="E16803" s="3">
        <f t="shared" si="524"/>
        <v>45833.0625</v>
      </c>
      <c r="F16803">
        <f t="shared" si="525"/>
        <v>1</v>
      </c>
    </row>
    <row r="16804" spans="1:6" x14ac:dyDescent="0.45">
      <c r="A16804" t="s">
        <v>3</v>
      </c>
      <c r="B16804" t="s">
        <v>4</v>
      </c>
      <c r="C16804" s="2" t="s">
        <v>16807</v>
      </c>
      <c r="D16804">
        <v>3.18</v>
      </c>
      <c r="E16804" s="3">
        <f t="shared" si="524"/>
        <v>45833.072916666664</v>
      </c>
      <c r="F16804">
        <f t="shared" si="525"/>
        <v>1</v>
      </c>
    </row>
    <row r="16805" spans="1:6" x14ac:dyDescent="0.45">
      <c r="A16805" t="s">
        <v>3</v>
      </c>
      <c r="B16805" t="s">
        <v>4</v>
      </c>
      <c r="C16805" s="2" t="s">
        <v>16808</v>
      </c>
      <c r="D16805">
        <v>2.86</v>
      </c>
      <c r="E16805" s="3">
        <f t="shared" si="524"/>
        <v>45833.083333333336</v>
      </c>
      <c r="F16805">
        <f t="shared" si="525"/>
        <v>1</v>
      </c>
    </row>
    <row r="16806" spans="1:6" x14ac:dyDescent="0.45">
      <c r="A16806" t="s">
        <v>3</v>
      </c>
      <c r="B16806" t="s">
        <v>4</v>
      </c>
      <c r="C16806" s="2" t="s">
        <v>16809</v>
      </c>
      <c r="D16806">
        <v>2.98</v>
      </c>
      <c r="E16806" s="3">
        <f t="shared" si="524"/>
        <v>45833.09375</v>
      </c>
      <c r="F16806">
        <f t="shared" si="525"/>
        <v>2</v>
      </c>
    </row>
    <row r="16807" spans="1:6" x14ac:dyDescent="0.45">
      <c r="A16807" t="s">
        <v>3</v>
      </c>
      <c r="B16807" t="s">
        <v>4</v>
      </c>
      <c r="C16807" s="2" t="s">
        <v>16810</v>
      </c>
      <c r="D16807">
        <v>2.84</v>
      </c>
      <c r="E16807" s="3">
        <f t="shared" si="524"/>
        <v>45833.104166666664</v>
      </c>
      <c r="F16807">
        <f t="shared" si="525"/>
        <v>2</v>
      </c>
    </row>
    <row r="16808" spans="1:6" x14ac:dyDescent="0.45">
      <c r="A16808" t="s">
        <v>3</v>
      </c>
      <c r="B16808" t="s">
        <v>4</v>
      </c>
      <c r="C16808" s="2" t="s">
        <v>16811</v>
      </c>
      <c r="D16808">
        <v>2.9</v>
      </c>
      <c r="E16808" s="3">
        <f t="shared" si="524"/>
        <v>45833.114583333336</v>
      </c>
      <c r="F16808">
        <f t="shared" si="525"/>
        <v>2</v>
      </c>
    </row>
    <row r="16809" spans="1:6" x14ac:dyDescent="0.45">
      <c r="A16809" t="s">
        <v>3</v>
      </c>
      <c r="B16809" t="s">
        <v>4</v>
      </c>
      <c r="C16809" s="2" t="s">
        <v>16812</v>
      </c>
      <c r="D16809">
        <v>2.82</v>
      </c>
      <c r="E16809" s="3">
        <f t="shared" si="524"/>
        <v>45833.125</v>
      </c>
      <c r="F16809">
        <f t="shared" si="525"/>
        <v>2</v>
      </c>
    </row>
    <row r="16810" spans="1:6" x14ac:dyDescent="0.45">
      <c r="A16810" t="s">
        <v>3</v>
      </c>
      <c r="B16810" t="s">
        <v>4</v>
      </c>
      <c r="C16810" s="2" t="s">
        <v>16813</v>
      </c>
      <c r="D16810">
        <v>3.02</v>
      </c>
      <c r="E16810" s="3">
        <f t="shared" si="524"/>
        <v>45833.135416666664</v>
      </c>
      <c r="F16810">
        <f t="shared" si="525"/>
        <v>3</v>
      </c>
    </row>
    <row r="16811" spans="1:6" x14ac:dyDescent="0.45">
      <c r="A16811" t="s">
        <v>3</v>
      </c>
      <c r="B16811" t="s">
        <v>4</v>
      </c>
      <c r="C16811" s="2" t="s">
        <v>16814</v>
      </c>
      <c r="D16811">
        <v>3.12</v>
      </c>
      <c r="E16811" s="3">
        <f t="shared" si="524"/>
        <v>45833.145833333336</v>
      </c>
      <c r="F16811">
        <f t="shared" si="525"/>
        <v>3</v>
      </c>
    </row>
    <row r="16812" spans="1:6" x14ac:dyDescent="0.45">
      <c r="A16812" t="s">
        <v>3</v>
      </c>
      <c r="B16812" t="s">
        <v>4</v>
      </c>
      <c r="C16812" s="2" t="s">
        <v>16815</v>
      </c>
      <c r="D16812">
        <v>2.9</v>
      </c>
      <c r="E16812" s="3">
        <f t="shared" si="524"/>
        <v>45833.15625</v>
      </c>
      <c r="F16812">
        <f t="shared" si="525"/>
        <v>3</v>
      </c>
    </row>
    <row r="16813" spans="1:6" x14ac:dyDescent="0.45">
      <c r="A16813" t="s">
        <v>3</v>
      </c>
      <c r="B16813" t="s">
        <v>4</v>
      </c>
      <c r="C16813" s="2" t="s">
        <v>16816</v>
      </c>
      <c r="D16813">
        <v>3.06</v>
      </c>
      <c r="E16813" s="3">
        <f t="shared" si="524"/>
        <v>45833.166666666664</v>
      </c>
      <c r="F16813">
        <f t="shared" si="525"/>
        <v>3</v>
      </c>
    </row>
    <row r="16814" spans="1:6" x14ac:dyDescent="0.45">
      <c r="A16814" t="s">
        <v>3</v>
      </c>
      <c r="B16814" t="s">
        <v>4</v>
      </c>
      <c r="C16814" s="2" t="s">
        <v>16817</v>
      </c>
      <c r="D16814">
        <v>2.78</v>
      </c>
      <c r="E16814" s="3">
        <f t="shared" si="524"/>
        <v>45833.177083333336</v>
      </c>
      <c r="F16814">
        <f t="shared" si="525"/>
        <v>4</v>
      </c>
    </row>
    <row r="16815" spans="1:6" x14ac:dyDescent="0.45">
      <c r="A16815" t="s">
        <v>3</v>
      </c>
      <c r="B16815" t="s">
        <v>4</v>
      </c>
      <c r="C16815" s="2" t="s">
        <v>16818</v>
      </c>
      <c r="D16815">
        <v>2.9</v>
      </c>
      <c r="E16815" s="3">
        <f t="shared" si="524"/>
        <v>45833.1875</v>
      </c>
      <c r="F16815">
        <f t="shared" si="525"/>
        <v>4</v>
      </c>
    </row>
    <row r="16816" spans="1:6" x14ac:dyDescent="0.45">
      <c r="A16816" t="s">
        <v>3</v>
      </c>
      <c r="B16816" t="s">
        <v>4</v>
      </c>
      <c r="C16816" s="2" t="s">
        <v>16819</v>
      </c>
      <c r="D16816">
        <v>3.06</v>
      </c>
      <c r="E16816" s="3">
        <f t="shared" si="524"/>
        <v>45833.197916666664</v>
      </c>
      <c r="F16816">
        <f t="shared" si="525"/>
        <v>4</v>
      </c>
    </row>
    <row r="16817" spans="1:6" x14ac:dyDescent="0.45">
      <c r="A16817" t="s">
        <v>3</v>
      </c>
      <c r="B16817" t="s">
        <v>4</v>
      </c>
      <c r="C16817" s="2" t="s">
        <v>16820</v>
      </c>
      <c r="D16817">
        <v>3.12</v>
      </c>
      <c r="E16817" s="3">
        <f t="shared" si="524"/>
        <v>45833.208333333336</v>
      </c>
      <c r="F16817">
        <f t="shared" si="525"/>
        <v>4</v>
      </c>
    </row>
    <row r="16818" spans="1:6" x14ac:dyDescent="0.45">
      <c r="A16818" t="s">
        <v>3</v>
      </c>
      <c r="B16818" t="s">
        <v>4</v>
      </c>
      <c r="C16818" s="2" t="s">
        <v>16821</v>
      </c>
      <c r="D16818">
        <v>3.1</v>
      </c>
      <c r="E16818" s="3">
        <f t="shared" si="524"/>
        <v>45833.21875</v>
      </c>
      <c r="F16818">
        <f t="shared" si="525"/>
        <v>5</v>
      </c>
    </row>
    <row r="16819" spans="1:6" x14ac:dyDescent="0.45">
      <c r="A16819" t="s">
        <v>3</v>
      </c>
      <c r="B16819" t="s">
        <v>4</v>
      </c>
      <c r="C16819" s="2" t="s">
        <v>16822</v>
      </c>
      <c r="D16819">
        <v>3.12</v>
      </c>
      <c r="E16819" s="3">
        <f t="shared" si="524"/>
        <v>45833.229166666664</v>
      </c>
      <c r="F16819">
        <f t="shared" si="525"/>
        <v>5</v>
      </c>
    </row>
    <row r="16820" spans="1:6" x14ac:dyDescent="0.45">
      <c r="A16820" t="s">
        <v>3</v>
      </c>
      <c r="B16820" t="s">
        <v>4</v>
      </c>
      <c r="C16820" s="2" t="s">
        <v>16823</v>
      </c>
      <c r="D16820">
        <v>3.04</v>
      </c>
      <c r="E16820" s="3">
        <f t="shared" si="524"/>
        <v>45833.239583333336</v>
      </c>
      <c r="F16820">
        <f t="shared" si="525"/>
        <v>5</v>
      </c>
    </row>
    <row r="16821" spans="1:6" x14ac:dyDescent="0.45">
      <c r="A16821" t="s">
        <v>3</v>
      </c>
      <c r="B16821" t="s">
        <v>4</v>
      </c>
      <c r="C16821" s="2" t="s">
        <v>16824</v>
      </c>
      <c r="D16821">
        <v>2.96</v>
      </c>
      <c r="E16821" s="3">
        <f t="shared" si="524"/>
        <v>45833.25</v>
      </c>
      <c r="F16821">
        <f t="shared" si="525"/>
        <v>5</v>
      </c>
    </row>
    <row r="16822" spans="1:6" x14ac:dyDescent="0.45">
      <c r="A16822" t="s">
        <v>3</v>
      </c>
      <c r="B16822" t="s">
        <v>4</v>
      </c>
      <c r="C16822" s="2" t="s">
        <v>16825</v>
      </c>
      <c r="D16822">
        <v>2.78</v>
      </c>
      <c r="E16822" s="3">
        <f t="shared" si="524"/>
        <v>45833.260416666664</v>
      </c>
      <c r="F16822">
        <f t="shared" si="525"/>
        <v>6</v>
      </c>
    </row>
    <row r="16823" spans="1:6" x14ac:dyDescent="0.45">
      <c r="A16823" t="s">
        <v>3</v>
      </c>
      <c r="B16823" t="s">
        <v>4</v>
      </c>
      <c r="C16823" s="2" t="s">
        <v>16826</v>
      </c>
      <c r="D16823">
        <v>2.9</v>
      </c>
      <c r="E16823" s="3">
        <f t="shared" si="524"/>
        <v>45833.270833333336</v>
      </c>
      <c r="F16823">
        <f t="shared" si="525"/>
        <v>6</v>
      </c>
    </row>
    <row r="16824" spans="1:6" x14ac:dyDescent="0.45">
      <c r="A16824" t="s">
        <v>3</v>
      </c>
      <c r="B16824" t="s">
        <v>4</v>
      </c>
      <c r="C16824" s="2" t="s">
        <v>16827</v>
      </c>
      <c r="D16824">
        <v>5.18</v>
      </c>
      <c r="E16824" s="3">
        <f t="shared" si="524"/>
        <v>45833.28125</v>
      </c>
      <c r="F16824">
        <f t="shared" si="525"/>
        <v>6</v>
      </c>
    </row>
    <row r="16825" spans="1:6" x14ac:dyDescent="0.45">
      <c r="A16825" t="s">
        <v>3</v>
      </c>
      <c r="B16825" t="s">
        <v>4</v>
      </c>
      <c r="C16825" s="2" t="s">
        <v>16828</v>
      </c>
      <c r="D16825">
        <v>4.74</v>
      </c>
      <c r="E16825" s="3">
        <f t="shared" si="524"/>
        <v>45833.291666666664</v>
      </c>
      <c r="F16825">
        <f t="shared" si="525"/>
        <v>6</v>
      </c>
    </row>
    <row r="16826" spans="1:6" x14ac:dyDescent="0.45">
      <c r="A16826" t="s">
        <v>3</v>
      </c>
      <c r="B16826" t="s">
        <v>4</v>
      </c>
      <c r="C16826" s="2" t="s">
        <v>16829</v>
      </c>
      <c r="D16826">
        <v>4.6399999999999997</v>
      </c>
      <c r="E16826" s="3">
        <f t="shared" si="524"/>
        <v>45833.302083333336</v>
      </c>
      <c r="F16826">
        <f t="shared" si="525"/>
        <v>7</v>
      </c>
    </row>
    <row r="16827" spans="1:6" x14ac:dyDescent="0.45">
      <c r="A16827" t="s">
        <v>3</v>
      </c>
      <c r="B16827" t="s">
        <v>4</v>
      </c>
      <c r="C16827" s="2" t="s">
        <v>16830</v>
      </c>
      <c r="D16827">
        <v>5.26</v>
      </c>
      <c r="E16827" s="3">
        <f t="shared" si="524"/>
        <v>45833.3125</v>
      </c>
      <c r="F16827">
        <f t="shared" si="525"/>
        <v>7</v>
      </c>
    </row>
    <row r="16828" spans="1:6" x14ac:dyDescent="0.45">
      <c r="A16828" t="s">
        <v>3</v>
      </c>
      <c r="B16828" t="s">
        <v>4</v>
      </c>
      <c r="C16828" s="2" t="s">
        <v>16831</v>
      </c>
      <c r="D16828">
        <v>5.0199999999999996</v>
      </c>
      <c r="E16828" s="3">
        <f t="shared" si="524"/>
        <v>45833.322916666664</v>
      </c>
      <c r="F16828">
        <f t="shared" si="525"/>
        <v>7</v>
      </c>
    </row>
    <row r="16829" spans="1:6" x14ac:dyDescent="0.45">
      <c r="A16829" t="s">
        <v>3</v>
      </c>
      <c r="B16829" t="s">
        <v>4</v>
      </c>
      <c r="C16829" s="2" t="s">
        <v>16832</v>
      </c>
      <c r="D16829">
        <v>3.92</v>
      </c>
      <c r="E16829" s="3">
        <f t="shared" si="524"/>
        <v>45833.333333333336</v>
      </c>
      <c r="F16829">
        <f t="shared" si="525"/>
        <v>7</v>
      </c>
    </row>
    <row r="16830" spans="1:6" x14ac:dyDescent="0.45">
      <c r="A16830" t="s">
        <v>3</v>
      </c>
      <c r="B16830" t="s">
        <v>4</v>
      </c>
      <c r="C16830" s="2" t="s">
        <v>16833</v>
      </c>
      <c r="D16830">
        <v>4.46</v>
      </c>
      <c r="E16830" s="3">
        <f t="shared" si="524"/>
        <v>45833.34375</v>
      </c>
      <c r="F16830">
        <f t="shared" si="525"/>
        <v>8</v>
      </c>
    </row>
    <row r="16831" spans="1:6" x14ac:dyDescent="0.45">
      <c r="A16831" t="s">
        <v>3</v>
      </c>
      <c r="B16831" t="s">
        <v>4</v>
      </c>
      <c r="C16831" s="2" t="s">
        <v>16834</v>
      </c>
      <c r="D16831">
        <v>5.04</v>
      </c>
      <c r="E16831" s="3">
        <f t="shared" si="524"/>
        <v>45833.354166666664</v>
      </c>
      <c r="F16831">
        <f t="shared" si="525"/>
        <v>8</v>
      </c>
    </row>
    <row r="16832" spans="1:6" x14ac:dyDescent="0.45">
      <c r="A16832" t="s">
        <v>3</v>
      </c>
      <c r="B16832" t="s">
        <v>4</v>
      </c>
      <c r="C16832" s="2" t="s">
        <v>16835</v>
      </c>
      <c r="D16832">
        <v>5.34</v>
      </c>
      <c r="E16832" s="3">
        <f t="shared" si="524"/>
        <v>45833.364583333336</v>
      </c>
      <c r="F16832">
        <f t="shared" si="525"/>
        <v>8</v>
      </c>
    </row>
    <row r="16833" spans="1:6" x14ac:dyDescent="0.45">
      <c r="A16833" t="s">
        <v>3</v>
      </c>
      <c r="B16833" t="s">
        <v>4</v>
      </c>
      <c r="C16833" s="2" t="s">
        <v>16836</v>
      </c>
      <c r="D16833">
        <v>5</v>
      </c>
      <c r="E16833" s="3">
        <f t="shared" si="524"/>
        <v>45833.375</v>
      </c>
      <c r="F16833">
        <f t="shared" si="525"/>
        <v>8</v>
      </c>
    </row>
    <row r="16834" spans="1:6" x14ac:dyDescent="0.45">
      <c r="A16834" t="s">
        <v>3</v>
      </c>
      <c r="B16834" t="s">
        <v>4</v>
      </c>
      <c r="C16834" s="2" t="s">
        <v>16837</v>
      </c>
      <c r="D16834">
        <v>4.62</v>
      </c>
      <c r="E16834" s="3">
        <f t="shared" si="524"/>
        <v>45833.385416666664</v>
      </c>
      <c r="F16834">
        <f t="shared" si="525"/>
        <v>9</v>
      </c>
    </row>
    <row r="16835" spans="1:6" x14ac:dyDescent="0.45">
      <c r="A16835" t="s">
        <v>3</v>
      </c>
      <c r="B16835" t="s">
        <v>4</v>
      </c>
      <c r="C16835" s="2" t="s">
        <v>16838</v>
      </c>
      <c r="D16835">
        <v>5.18</v>
      </c>
      <c r="E16835" s="3">
        <f t="shared" ref="E16835:E16898" si="526">DATE(MID(C16835,7,4),MID(C16835,4,2),MID(C16835,1,2))+TIME(MID(C16835,12,2),MID(C16835,15,2),0)</f>
        <v>45833.395833333336</v>
      </c>
      <c r="F16835">
        <f t="shared" ref="F16835:F16898" si="527">HOUR(E16835-1/86400)</f>
        <v>9</v>
      </c>
    </row>
    <row r="16836" spans="1:6" x14ac:dyDescent="0.45">
      <c r="A16836" t="s">
        <v>3</v>
      </c>
      <c r="B16836" t="s">
        <v>4</v>
      </c>
      <c r="C16836" s="2" t="s">
        <v>16839</v>
      </c>
      <c r="D16836">
        <v>5.92</v>
      </c>
      <c r="E16836" s="3">
        <f t="shared" si="526"/>
        <v>45833.40625</v>
      </c>
      <c r="F16836">
        <f t="shared" si="527"/>
        <v>9</v>
      </c>
    </row>
    <row r="16837" spans="1:6" x14ac:dyDescent="0.45">
      <c r="A16837" t="s">
        <v>3</v>
      </c>
      <c r="B16837" t="s">
        <v>4</v>
      </c>
      <c r="C16837" s="2" t="s">
        <v>16840</v>
      </c>
      <c r="D16837">
        <v>6.66</v>
      </c>
      <c r="E16837" s="3">
        <f t="shared" si="526"/>
        <v>45833.416666666664</v>
      </c>
      <c r="F16837">
        <f t="shared" si="527"/>
        <v>9</v>
      </c>
    </row>
    <row r="16838" spans="1:6" x14ac:dyDescent="0.45">
      <c r="A16838" t="s">
        <v>3</v>
      </c>
      <c r="B16838" t="s">
        <v>4</v>
      </c>
      <c r="C16838" s="2" t="s">
        <v>16841</v>
      </c>
      <c r="D16838">
        <v>5.84</v>
      </c>
      <c r="E16838" s="3">
        <f t="shared" si="526"/>
        <v>45833.427083333336</v>
      </c>
      <c r="F16838">
        <f t="shared" si="527"/>
        <v>10</v>
      </c>
    </row>
    <row r="16839" spans="1:6" x14ac:dyDescent="0.45">
      <c r="A16839" t="s">
        <v>3</v>
      </c>
      <c r="B16839" t="s">
        <v>4</v>
      </c>
      <c r="C16839" s="2" t="s">
        <v>16842</v>
      </c>
      <c r="D16839">
        <v>6.26</v>
      </c>
      <c r="E16839" s="3">
        <f t="shared" si="526"/>
        <v>45833.4375</v>
      </c>
      <c r="F16839">
        <f t="shared" si="527"/>
        <v>10</v>
      </c>
    </row>
    <row r="16840" spans="1:6" x14ac:dyDescent="0.45">
      <c r="A16840" t="s">
        <v>3</v>
      </c>
      <c r="B16840" t="s">
        <v>4</v>
      </c>
      <c r="C16840" s="2" t="s">
        <v>16843</v>
      </c>
      <c r="D16840">
        <v>6.02</v>
      </c>
      <c r="E16840" s="3">
        <f t="shared" si="526"/>
        <v>45833.447916666664</v>
      </c>
      <c r="F16840">
        <f t="shared" si="527"/>
        <v>10</v>
      </c>
    </row>
    <row r="16841" spans="1:6" x14ac:dyDescent="0.45">
      <c r="A16841" t="s">
        <v>3</v>
      </c>
      <c r="B16841" t="s">
        <v>4</v>
      </c>
      <c r="C16841" s="2" t="s">
        <v>16844</v>
      </c>
      <c r="D16841">
        <v>5.94</v>
      </c>
      <c r="E16841" s="3">
        <f t="shared" si="526"/>
        <v>45833.458333333336</v>
      </c>
      <c r="F16841">
        <f t="shared" si="527"/>
        <v>10</v>
      </c>
    </row>
    <row r="16842" spans="1:6" x14ac:dyDescent="0.45">
      <c r="A16842" t="s">
        <v>3</v>
      </c>
      <c r="B16842" t="s">
        <v>4</v>
      </c>
      <c r="C16842" s="2" t="s">
        <v>16845</v>
      </c>
      <c r="D16842">
        <v>5.78</v>
      </c>
      <c r="E16842" s="3">
        <f t="shared" si="526"/>
        <v>45833.46875</v>
      </c>
      <c r="F16842">
        <f t="shared" si="527"/>
        <v>11</v>
      </c>
    </row>
    <row r="16843" spans="1:6" x14ac:dyDescent="0.45">
      <c r="A16843" t="s">
        <v>3</v>
      </c>
      <c r="B16843" t="s">
        <v>4</v>
      </c>
      <c r="C16843" s="2" t="s">
        <v>16846</v>
      </c>
      <c r="D16843">
        <v>5.28</v>
      </c>
      <c r="E16843" s="3">
        <f t="shared" si="526"/>
        <v>45833.479166666664</v>
      </c>
      <c r="F16843">
        <f t="shared" si="527"/>
        <v>11</v>
      </c>
    </row>
    <row r="16844" spans="1:6" x14ac:dyDescent="0.45">
      <c r="A16844" t="s">
        <v>3</v>
      </c>
      <c r="B16844" t="s">
        <v>4</v>
      </c>
      <c r="C16844" s="2" t="s">
        <v>16847</v>
      </c>
      <c r="D16844">
        <v>5.44</v>
      </c>
      <c r="E16844" s="3">
        <f t="shared" si="526"/>
        <v>45833.489583333336</v>
      </c>
      <c r="F16844">
        <f t="shared" si="527"/>
        <v>11</v>
      </c>
    </row>
    <row r="16845" spans="1:6" x14ac:dyDescent="0.45">
      <c r="A16845" t="s">
        <v>3</v>
      </c>
      <c r="B16845" t="s">
        <v>4</v>
      </c>
      <c r="C16845" s="2" t="s">
        <v>16848</v>
      </c>
      <c r="D16845">
        <v>5.62</v>
      </c>
      <c r="E16845" s="3">
        <f t="shared" si="526"/>
        <v>45833.5</v>
      </c>
      <c r="F16845">
        <f t="shared" si="527"/>
        <v>11</v>
      </c>
    </row>
    <row r="16846" spans="1:6" x14ac:dyDescent="0.45">
      <c r="A16846" t="s">
        <v>3</v>
      </c>
      <c r="B16846" t="s">
        <v>4</v>
      </c>
      <c r="C16846" s="2" t="s">
        <v>16849</v>
      </c>
      <c r="D16846">
        <v>4.9800000000000004</v>
      </c>
      <c r="E16846" s="3">
        <f t="shared" si="526"/>
        <v>45833.510416666664</v>
      </c>
      <c r="F16846">
        <f t="shared" si="527"/>
        <v>12</v>
      </c>
    </row>
    <row r="16847" spans="1:6" x14ac:dyDescent="0.45">
      <c r="A16847" t="s">
        <v>3</v>
      </c>
      <c r="B16847" t="s">
        <v>4</v>
      </c>
      <c r="C16847" s="2" t="s">
        <v>16850</v>
      </c>
      <c r="D16847">
        <v>5.8</v>
      </c>
      <c r="E16847" s="3">
        <f t="shared" si="526"/>
        <v>45833.520833333336</v>
      </c>
      <c r="F16847">
        <f t="shared" si="527"/>
        <v>12</v>
      </c>
    </row>
    <row r="16848" spans="1:6" x14ac:dyDescent="0.45">
      <c r="A16848" t="s">
        <v>3</v>
      </c>
      <c r="B16848" t="s">
        <v>4</v>
      </c>
      <c r="C16848" s="2" t="s">
        <v>16851</v>
      </c>
      <c r="D16848">
        <v>5.8</v>
      </c>
      <c r="E16848" s="3">
        <f t="shared" si="526"/>
        <v>45833.53125</v>
      </c>
      <c r="F16848">
        <f t="shared" si="527"/>
        <v>12</v>
      </c>
    </row>
    <row r="16849" spans="1:6" x14ac:dyDescent="0.45">
      <c r="A16849" t="s">
        <v>3</v>
      </c>
      <c r="B16849" t="s">
        <v>4</v>
      </c>
      <c r="C16849" s="2" t="s">
        <v>16852</v>
      </c>
      <c r="D16849">
        <v>5.28</v>
      </c>
      <c r="E16849" s="3">
        <f t="shared" si="526"/>
        <v>45833.541666666664</v>
      </c>
      <c r="F16849">
        <f t="shared" si="527"/>
        <v>12</v>
      </c>
    </row>
    <row r="16850" spans="1:6" x14ac:dyDescent="0.45">
      <c r="A16850" t="s">
        <v>3</v>
      </c>
      <c r="B16850" t="s">
        <v>4</v>
      </c>
      <c r="C16850" s="2" t="s">
        <v>16853</v>
      </c>
      <c r="D16850">
        <v>6</v>
      </c>
      <c r="E16850" s="3">
        <f t="shared" si="526"/>
        <v>45833.552083333336</v>
      </c>
      <c r="F16850">
        <f t="shared" si="527"/>
        <v>13</v>
      </c>
    </row>
    <row r="16851" spans="1:6" x14ac:dyDescent="0.45">
      <c r="A16851" t="s">
        <v>3</v>
      </c>
      <c r="B16851" t="s">
        <v>4</v>
      </c>
      <c r="C16851" s="2" t="s">
        <v>16854</v>
      </c>
      <c r="D16851">
        <v>4.76</v>
      </c>
      <c r="E16851" s="3">
        <f t="shared" si="526"/>
        <v>45833.5625</v>
      </c>
      <c r="F16851">
        <f t="shared" si="527"/>
        <v>13</v>
      </c>
    </row>
    <row r="16852" spans="1:6" x14ac:dyDescent="0.45">
      <c r="A16852" t="s">
        <v>3</v>
      </c>
      <c r="B16852" t="s">
        <v>4</v>
      </c>
      <c r="C16852" s="2" t="s">
        <v>16855</v>
      </c>
      <c r="D16852">
        <v>4.82</v>
      </c>
      <c r="E16852" s="3">
        <f t="shared" si="526"/>
        <v>45833.572916666664</v>
      </c>
      <c r="F16852">
        <f t="shared" si="527"/>
        <v>13</v>
      </c>
    </row>
    <row r="16853" spans="1:6" x14ac:dyDescent="0.45">
      <c r="A16853" t="s">
        <v>3</v>
      </c>
      <c r="B16853" t="s">
        <v>4</v>
      </c>
      <c r="C16853" s="2" t="s">
        <v>16856</v>
      </c>
      <c r="D16853">
        <v>4.7</v>
      </c>
      <c r="E16853" s="3">
        <f t="shared" si="526"/>
        <v>45833.583333333336</v>
      </c>
      <c r="F16853">
        <f t="shared" si="527"/>
        <v>13</v>
      </c>
    </row>
    <row r="16854" spans="1:6" x14ac:dyDescent="0.45">
      <c r="A16854" t="s">
        <v>3</v>
      </c>
      <c r="B16854" t="s">
        <v>4</v>
      </c>
      <c r="C16854" s="2" t="s">
        <v>16857</v>
      </c>
      <c r="D16854">
        <v>4.8</v>
      </c>
      <c r="E16854" s="3">
        <f t="shared" si="526"/>
        <v>45833.59375</v>
      </c>
      <c r="F16854">
        <f t="shared" si="527"/>
        <v>14</v>
      </c>
    </row>
    <row r="16855" spans="1:6" x14ac:dyDescent="0.45">
      <c r="A16855" t="s">
        <v>3</v>
      </c>
      <c r="B16855" t="s">
        <v>4</v>
      </c>
      <c r="C16855" s="2" t="s">
        <v>16858</v>
      </c>
      <c r="D16855">
        <v>5.04</v>
      </c>
      <c r="E16855" s="3">
        <f t="shared" si="526"/>
        <v>45833.604166666664</v>
      </c>
      <c r="F16855">
        <f t="shared" si="527"/>
        <v>14</v>
      </c>
    </row>
    <row r="16856" spans="1:6" x14ac:dyDescent="0.45">
      <c r="A16856" t="s">
        <v>3</v>
      </c>
      <c r="B16856" t="s">
        <v>4</v>
      </c>
      <c r="C16856" s="2" t="s">
        <v>16859</v>
      </c>
      <c r="D16856">
        <v>4.92</v>
      </c>
      <c r="E16856" s="3">
        <f t="shared" si="526"/>
        <v>45833.614583333336</v>
      </c>
      <c r="F16856">
        <f t="shared" si="527"/>
        <v>14</v>
      </c>
    </row>
    <row r="16857" spans="1:6" x14ac:dyDescent="0.45">
      <c r="A16857" t="s">
        <v>3</v>
      </c>
      <c r="B16857" t="s">
        <v>4</v>
      </c>
      <c r="C16857" s="2" t="s">
        <v>16860</v>
      </c>
      <c r="D16857">
        <v>5.96</v>
      </c>
      <c r="E16857" s="3">
        <f t="shared" si="526"/>
        <v>45833.625</v>
      </c>
      <c r="F16857">
        <f t="shared" si="527"/>
        <v>14</v>
      </c>
    </row>
    <row r="16858" spans="1:6" x14ac:dyDescent="0.45">
      <c r="A16858" t="s">
        <v>3</v>
      </c>
      <c r="B16858" t="s">
        <v>4</v>
      </c>
      <c r="C16858" s="2" t="s">
        <v>16861</v>
      </c>
      <c r="D16858">
        <v>5.96</v>
      </c>
      <c r="E16858" s="3">
        <f t="shared" si="526"/>
        <v>45833.635416666664</v>
      </c>
      <c r="F16858">
        <f t="shared" si="527"/>
        <v>15</v>
      </c>
    </row>
    <row r="16859" spans="1:6" x14ac:dyDescent="0.45">
      <c r="A16859" t="s">
        <v>3</v>
      </c>
      <c r="B16859" t="s">
        <v>4</v>
      </c>
      <c r="C16859" s="2" t="s">
        <v>16862</v>
      </c>
      <c r="D16859">
        <v>5.68</v>
      </c>
      <c r="E16859" s="3">
        <f t="shared" si="526"/>
        <v>45833.645833333336</v>
      </c>
      <c r="F16859">
        <f t="shared" si="527"/>
        <v>15</v>
      </c>
    </row>
    <row r="16860" spans="1:6" x14ac:dyDescent="0.45">
      <c r="A16860" t="s">
        <v>3</v>
      </c>
      <c r="B16860" t="s">
        <v>4</v>
      </c>
      <c r="C16860" s="2" t="s">
        <v>16863</v>
      </c>
      <c r="D16860">
        <v>5.52</v>
      </c>
      <c r="E16860" s="3">
        <f t="shared" si="526"/>
        <v>45833.65625</v>
      </c>
      <c r="F16860">
        <f t="shared" si="527"/>
        <v>15</v>
      </c>
    </row>
    <row r="16861" spans="1:6" x14ac:dyDescent="0.45">
      <c r="A16861" t="s">
        <v>3</v>
      </c>
      <c r="B16861" t="s">
        <v>4</v>
      </c>
      <c r="C16861" s="2" t="s">
        <v>16864</v>
      </c>
      <c r="D16861">
        <v>5.46</v>
      </c>
      <c r="E16861" s="3">
        <f t="shared" si="526"/>
        <v>45833.666666666664</v>
      </c>
      <c r="F16861">
        <f t="shared" si="527"/>
        <v>15</v>
      </c>
    </row>
    <row r="16862" spans="1:6" x14ac:dyDescent="0.45">
      <c r="A16862" t="s">
        <v>3</v>
      </c>
      <c r="B16862" t="s">
        <v>4</v>
      </c>
      <c r="C16862" s="2" t="s">
        <v>16865</v>
      </c>
      <c r="D16862">
        <v>5.7</v>
      </c>
      <c r="E16862" s="3">
        <f t="shared" si="526"/>
        <v>45833.677083333336</v>
      </c>
      <c r="F16862">
        <f t="shared" si="527"/>
        <v>16</v>
      </c>
    </row>
    <row r="16863" spans="1:6" x14ac:dyDescent="0.45">
      <c r="A16863" t="s">
        <v>3</v>
      </c>
      <c r="B16863" t="s">
        <v>4</v>
      </c>
      <c r="C16863" s="2" t="s">
        <v>16866</v>
      </c>
      <c r="D16863">
        <v>5.98</v>
      </c>
      <c r="E16863" s="3">
        <f t="shared" si="526"/>
        <v>45833.6875</v>
      </c>
      <c r="F16863">
        <f t="shared" si="527"/>
        <v>16</v>
      </c>
    </row>
    <row r="16864" spans="1:6" x14ac:dyDescent="0.45">
      <c r="A16864" t="s">
        <v>3</v>
      </c>
      <c r="B16864" t="s">
        <v>4</v>
      </c>
      <c r="C16864" s="2" t="s">
        <v>16867</v>
      </c>
      <c r="D16864">
        <v>5.74</v>
      </c>
      <c r="E16864" s="3">
        <f t="shared" si="526"/>
        <v>45833.697916666664</v>
      </c>
      <c r="F16864">
        <f t="shared" si="527"/>
        <v>16</v>
      </c>
    </row>
    <row r="16865" spans="1:6" x14ac:dyDescent="0.45">
      <c r="A16865" t="s">
        <v>3</v>
      </c>
      <c r="B16865" t="s">
        <v>4</v>
      </c>
      <c r="C16865" s="2" t="s">
        <v>16868</v>
      </c>
      <c r="D16865">
        <v>6.14</v>
      </c>
      <c r="E16865" s="3">
        <f t="shared" si="526"/>
        <v>45833.708333333336</v>
      </c>
      <c r="F16865">
        <f t="shared" si="527"/>
        <v>16</v>
      </c>
    </row>
    <row r="16866" spans="1:6" x14ac:dyDescent="0.45">
      <c r="A16866" t="s">
        <v>3</v>
      </c>
      <c r="B16866" t="s">
        <v>4</v>
      </c>
      <c r="C16866" s="2" t="s">
        <v>16869</v>
      </c>
      <c r="D16866">
        <v>4.6399999999999997</v>
      </c>
      <c r="E16866" s="3">
        <f t="shared" si="526"/>
        <v>45833.71875</v>
      </c>
      <c r="F16866">
        <f t="shared" si="527"/>
        <v>17</v>
      </c>
    </row>
    <row r="16867" spans="1:6" x14ac:dyDescent="0.45">
      <c r="A16867" t="s">
        <v>3</v>
      </c>
      <c r="B16867" t="s">
        <v>4</v>
      </c>
      <c r="C16867" s="2" t="s">
        <v>16870</v>
      </c>
      <c r="D16867">
        <v>4.38</v>
      </c>
      <c r="E16867" s="3">
        <f t="shared" si="526"/>
        <v>45833.729166666664</v>
      </c>
      <c r="F16867">
        <f t="shared" si="527"/>
        <v>17</v>
      </c>
    </row>
    <row r="16868" spans="1:6" x14ac:dyDescent="0.45">
      <c r="A16868" t="s">
        <v>3</v>
      </c>
      <c r="B16868" t="s">
        <v>4</v>
      </c>
      <c r="C16868" s="2" t="s">
        <v>16871</v>
      </c>
      <c r="D16868">
        <v>4.46</v>
      </c>
      <c r="E16868" s="3">
        <f t="shared" si="526"/>
        <v>45833.739583333336</v>
      </c>
      <c r="F16868">
        <f t="shared" si="527"/>
        <v>17</v>
      </c>
    </row>
    <row r="16869" spans="1:6" x14ac:dyDescent="0.45">
      <c r="A16869" t="s">
        <v>3</v>
      </c>
      <c r="B16869" t="s">
        <v>4</v>
      </c>
      <c r="C16869" s="2" t="s">
        <v>16872</v>
      </c>
      <c r="D16869">
        <v>4.34</v>
      </c>
      <c r="E16869" s="3">
        <f t="shared" si="526"/>
        <v>45833.75</v>
      </c>
      <c r="F16869">
        <f t="shared" si="527"/>
        <v>17</v>
      </c>
    </row>
    <row r="16870" spans="1:6" x14ac:dyDescent="0.45">
      <c r="A16870" t="s">
        <v>3</v>
      </c>
      <c r="B16870" t="s">
        <v>4</v>
      </c>
      <c r="C16870" s="2" t="s">
        <v>16873</v>
      </c>
      <c r="D16870">
        <v>4.68</v>
      </c>
      <c r="E16870" s="3">
        <f t="shared" si="526"/>
        <v>45833.760416666664</v>
      </c>
      <c r="F16870">
        <f t="shared" si="527"/>
        <v>18</v>
      </c>
    </row>
    <row r="16871" spans="1:6" x14ac:dyDescent="0.45">
      <c r="A16871" t="s">
        <v>3</v>
      </c>
      <c r="B16871" t="s">
        <v>4</v>
      </c>
      <c r="C16871" s="2" t="s">
        <v>16874</v>
      </c>
      <c r="D16871">
        <v>4.16</v>
      </c>
      <c r="E16871" s="3">
        <f t="shared" si="526"/>
        <v>45833.770833333336</v>
      </c>
      <c r="F16871">
        <f t="shared" si="527"/>
        <v>18</v>
      </c>
    </row>
    <row r="16872" spans="1:6" x14ac:dyDescent="0.45">
      <c r="A16872" t="s">
        <v>3</v>
      </c>
      <c r="B16872" t="s">
        <v>4</v>
      </c>
      <c r="C16872" s="2" t="s">
        <v>16875</v>
      </c>
      <c r="D16872">
        <v>4.3</v>
      </c>
      <c r="E16872" s="3">
        <f t="shared" si="526"/>
        <v>45833.78125</v>
      </c>
      <c r="F16872">
        <f t="shared" si="527"/>
        <v>18</v>
      </c>
    </row>
    <row r="16873" spans="1:6" x14ac:dyDescent="0.45">
      <c r="A16873" t="s">
        <v>3</v>
      </c>
      <c r="B16873" t="s">
        <v>4</v>
      </c>
      <c r="C16873" s="2" t="s">
        <v>16876</v>
      </c>
      <c r="D16873">
        <v>4.62</v>
      </c>
      <c r="E16873" s="3">
        <f t="shared" si="526"/>
        <v>45833.791666666664</v>
      </c>
      <c r="F16873">
        <f t="shared" si="527"/>
        <v>18</v>
      </c>
    </row>
    <row r="16874" spans="1:6" x14ac:dyDescent="0.45">
      <c r="A16874" t="s">
        <v>3</v>
      </c>
      <c r="B16874" t="s">
        <v>4</v>
      </c>
      <c r="C16874" s="2" t="s">
        <v>16877</v>
      </c>
      <c r="D16874">
        <v>4.42</v>
      </c>
      <c r="E16874" s="3">
        <f t="shared" si="526"/>
        <v>45833.802083333336</v>
      </c>
      <c r="F16874">
        <f t="shared" si="527"/>
        <v>19</v>
      </c>
    </row>
    <row r="16875" spans="1:6" x14ac:dyDescent="0.45">
      <c r="A16875" t="s">
        <v>3</v>
      </c>
      <c r="B16875" t="s">
        <v>4</v>
      </c>
      <c r="C16875" s="2" t="s">
        <v>16878</v>
      </c>
      <c r="D16875">
        <v>4.62</v>
      </c>
      <c r="E16875" s="3">
        <f t="shared" si="526"/>
        <v>45833.8125</v>
      </c>
      <c r="F16875">
        <f t="shared" si="527"/>
        <v>19</v>
      </c>
    </row>
    <row r="16876" spans="1:6" x14ac:dyDescent="0.45">
      <c r="A16876" t="s">
        <v>3</v>
      </c>
      <c r="B16876" t="s">
        <v>4</v>
      </c>
      <c r="C16876" s="2" t="s">
        <v>16879</v>
      </c>
      <c r="D16876">
        <v>4.4400000000000004</v>
      </c>
      <c r="E16876" s="3">
        <f t="shared" si="526"/>
        <v>45833.822916666664</v>
      </c>
      <c r="F16876">
        <f t="shared" si="527"/>
        <v>19</v>
      </c>
    </row>
    <row r="16877" spans="1:6" x14ac:dyDescent="0.45">
      <c r="A16877" t="s">
        <v>3</v>
      </c>
      <c r="B16877" t="s">
        <v>4</v>
      </c>
      <c r="C16877" s="2" t="s">
        <v>16880</v>
      </c>
      <c r="D16877">
        <v>4.42</v>
      </c>
      <c r="E16877" s="3">
        <f t="shared" si="526"/>
        <v>45833.833333333336</v>
      </c>
      <c r="F16877">
        <f t="shared" si="527"/>
        <v>19</v>
      </c>
    </row>
    <row r="16878" spans="1:6" x14ac:dyDescent="0.45">
      <c r="A16878" t="s">
        <v>3</v>
      </c>
      <c r="B16878" t="s">
        <v>4</v>
      </c>
      <c r="C16878" s="2" t="s">
        <v>16881</v>
      </c>
      <c r="D16878">
        <v>4.72</v>
      </c>
      <c r="E16878" s="3">
        <f t="shared" si="526"/>
        <v>45833.84375</v>
      </c>
      <c r="F16878">
        <f t="shared" si="527"/>
        <v>20</v>
      </c>
    </row>
    <row r="16879" spans="1:6" x14ac:dyDescent="0.45">
      <c r="A16879" t="s">
        <v>3</v>
      </c>
      <c r="B16879" t="s">
        <v>4</v>
      </c>
      <c r="C16879" s="2" t="s">
        <v>16882</v>
      </c>
      <c r="D16879">
        <v>4.78</v>
      </c>
      <c r="E16879" s="3">
        <f t="shared" si="526"/>
        <v>45833.854166666664</v>
      </c>
      <c r="F16879">
        <f t="shared" si="527"/>
        <v>20</v>
      </c>
    </row>
    <row r="16880" spans="1:6" x14ac:dyDescent="0.45">
      <c r="A16880" t="s">
        <v>3</v>
      </c>
      <c r="B16880" t="s">
        <v>4</v>
      </c>
      <c r="C16880" s="2" t="s">
        <v>16883</v>
      </c>
      <c r="D16880">
        <v>5.96</v>
      </c>
      <c r="E16880" s="3">
        <f t="shared" si="526"/>
        <v>45833.864583333336</v>
      </c>
      <c r="F16880">
        <f t="shared" si="527"/>
        <v>20</v>
      </c>
    </row>
    <row r="16881" spans="1:6" x14ac:dyDescent="0.45">
      <c r="A16881" t="s">
        <v>3</v>
      </c>
      <c r="B16881" t="s">
        <v>4</v>
      </c>
      <c r="C16881" s="2" t="s">
        <v>16884</v>
      </c>
      <c r="D16881">
        <v>5.58</v>
      </c>
      <c r="E16881" s="3">
        <f t="shared" si="526"/>
        <v>45833.875</v>
      </c>
      <c r="F16881">
        <f t="shared" si="527"/>
        <v>20</v>
      </c>
    </row>
    <row r="16882" spans="1:6" x14ac:dyDescent="0.45">
      <c r="A16882" t="s">
        <v>3</v>
      </c>
      <c r="B16882" t="s">
        <v>4</v>
      </c>
      <c r="C16882" s="2" t="s">
        <v>16885</v>
      </c>
      <c r="D16882">
        <v>5.36</v>
      </c>
      <c r="E16882" s="3">
        <f t="shared" si="526"/>
        <v>45833.885416666664</v>
      </c>
      <c r="F16882">
        <f t="shared" si="527"/>
        <v>21</v>
      </c>
    </row>
    <row r="16883" spans="1:6" x14ac:dyDescent="0.45">
      <c r="A16883" t="s">
        <v>3</v>
      </c>
      <c r="B16883" t="s">
        <v>4</v>
      </c>
      <c r="C16883" s="2" t="s">
        <v>16886</v>
      </c>
      <c r="D16883">
        <v>7.68</v>
      </c>
      <c r="E16883" s="3">
        <f t="shared" si="526"/>
        <v>45833.895833333336</v>
      </c>
      <c r="F16883">
        <f t="shared" si="527"/>
        <v>21</v>
      </c>
    </row>
    <row r="16884" spans="1:6" x14ac:dyDescent="0.45">
      <c r="A16884" t="s">
        <v>3</v>
      </c>
      <c r="B16884" t="s">
        <v>4</v>
      </c>
      <c r="C16884" s="2" t="s">
        <v>16887</v>
      </c>
      <c r="D16884">
        <v>5.68</v>
      </c>
      <c r="E16884" s="3">
        <f t="shared" si="526"/>
        <v>45833.90625</v>
      </c>
      <c r="F16884">
        <f t="shared" si="527"/>
        <v>21</v>
      </c>
    </row>
    <row r="16885" spans="1:6" x14ac:dyDescent="0.45">
      <c r="A16885" t="s">
        <v>3</v>
      </c>
      <c r="B16885" t="s">
        <v>4</v>
      </c>
      <c r="C16885" s="2" t="s">
        <v>16888</v>
      </c>
      <c r="D16885">
        <v>5.32</v>
      </c>
      <c r="E16885" s="3">
        <f t="shared" si="526"/>
        <v>45833.916666666664</v>
      </c>
      <c r="F16885">
        <f t="shared" si="527"/>
        <v>21</v>
      </c>
    </row>
    <row r="16886" spans="1:6" x14ac:dyDescent="0.45">
      <c r="A16886" t="s">
        <v>3</v>
      </c>
      <c r="B16886" t="s">
        <v>4</v>
      </c>
      <c r="C16886" s="2" t="s">
        <v>16889</v>
      </c>
      <c r="D16886">
        <v>5.08</v>
      </c>
      <c r="E16886" s="3">
        <f t="shared" si="526"/>
        <v>45833.927083333336</v>
      </c>
      <c r="F16886">
        <f t="shared" si="527"/>
        <v>22</v>
      </c>
    </row>
    <row r="16887" spans="1:6" x14ac:dyDescent="0.45">
      <c r="A16887" t="s">
        <v>3</v>
      </c>
      <c r="B16887" t="s">
        <v>4</v>
      </c>
      <c r="C16887" s="2" t="s">
        <v>16890</v>
      </c>
      <c r="D16887">
        <v>4.5</v>
      </c>
      <c r="E16887" s="3">
        <f t="shared" si="526"/>
        <v>45833.9375</v>
      </c>
      <c r="F16887">
        <f t="shared" si="527"/>
        <v>22</v>
      </c>
    </row>
    <row r="16888" spans="1:6" x14ac:dyDescent="0.45">
      <c r="A16888" t="s">
        <v>3</v>
      </c>
      <c r="B16888" t="s">
        <v>4</v>
      </c>
      <c r="C16888" s="2" t="s">
        <v>16891</v>
      </c>
      <c r="D16888">
        <v>4.24</v>
      </c>
      <c r="E16888" s="3">
        <f t="shared" si="526"/>
        <v>45833.947916666664</v>
      </c>
      <c r="F16888">
        <f t="shared" si="527"/>
        <v>22</v>
      </c>
    </row>
    <row r="16889" spans="1:6" x14ac:dyDescent="0.45">
      <c r="A16889" t="s">
        <v>3</v>
      </c>
      <c r="B16889" t="s">
        <v>4</v>
      </c>
      <c r="C16889" s="2" t="s">
        <v>16892</v>
      </c>
      <c r="D16889">
        <v>4.2</v>
      </c>
      <c r="E16889" s="3">
        <f t="shared" si="526"/>
        <v>45833.958333333336</v>
      </c>
      <c r="F16889">
        <f t="shared" si="527"/>
        <v>22</v>
      </c>
    </row>
    <row r="16890" spans="1:6" x14ac:dyDescent="0.45">
      <c r="A16890" t="s">
        <v>3</v>
      </c>
      <c r="B16890" t="s">
        <v>4</v>
      </c>
      <c r="C16890" s="2" t="s">
        <v>16893</v>
      </c>
      <c r="D16890">
        <v>4.0999999999999996</v>
      </c>
      <c r="E16890" s="3">
        <f t="shared" si="526"/>
        <v>45833.96875</v>
      </c>
      <c r="F16890">
        <f t="shared" si="527"/>
        <v>23</v>
      </c>
    </row>
    <row r="16891" spans="1:6" x14ac:dyDescent="0.45">
      <c r="A16891" t="s">
        <v>3</v>
      </c>
      <c r="B16891" t="s">
        <v>4</v>
      </c>
      <c r="C16891" s="2" t="s">
        <v>16894</v>
      </c>
      <c r="D16891">
        <v>3.88</v>
      </c>
      <c r="E16891" s="3">
        <f t="shared" si="526"/>
        <v>45833.979166666664</v>
      </c>
      <c r="F16891">
        <f t="shared" si="527"/>
        <v>23</v>
      </c>
    </row>
    <row r="16892" spans="1:6" x14ac:dyDescent="0.45">
      <c r="A16892" t="s">
        <v>3</v>
      </c>
      <c r="B16892" t="s">
        <v>4</v>
      </c>
      <c r="C16892" s="2" t="s">
        <v>16895</v>
      </c>
      <c r="D16892">
        <v>3.76</v>
      </c>
      <c r="E16892" s="3">
        <f t="shared" si="526"/>
        <v>45833.989583333336</v>
      </c>
      <c r="F16892">
        <f t="shared" si="527"/>
        <v>23</v>
      </c>
    </row>
    <row r="16893" spans="1:6" x14ac:dyDescent="0.45">
      <c r="A16893" t="s">
        <v>3</v>
      </c>
      <c r="B16893" t="s">
        <v>4</v>
      </c>
      <c r="C16893" s="2" t="s">
        <v>16896</v>
      </c>
      <c r="D16893">
        <v>2.88</v>
      </c>
      <c r="E16893" s="3">
        <f t="shared" si="526"/>
        <v>45834</v>
      </c>
      <c r="F16893">
        <f t="shared" si="527"/>
        <v>23</v>
      </c>
    </row>
    <row r="16894" spans="1:6" x14ac:dyDescent="0.45">
      <c r="A16894" t="s">
        <v>3</v>
      </c>
      <c r="B16894" t="s">
        <v>4</v>
      </c>
      <c r="C16894" s="2" t="s">
        <v>16897</v>
      </c>
      <c r="D16894">
        <v>3.64</v>
      </c>
      <c r="E16894" s="3">
        <f t="shared" si="526"/>
        <v>45834.010416666664</v>
      </c>
      <c r="F16894">
        <f t="shared" si="527"/>
        <v>0</v>
      </c>
    </row>
    <row r="16895" spans="1:6" x14ac:dyDescent="0.45">
      <c r="A16895" t="s">
        <v>3</v>
      </c>
      <c r="B16895" t="s">
        <v>4</v>
      </c>
      <c r="C16895" s="2" t="s">
        <v>16898</v>
      </c>
      <c r="D16895">
        <v>3.7</v>
      </c>
      <c r="E16895" s="3">
        <f t="shared" si="526"/>
        <v>45834.020833333336</v>
      </c>
      <c r="F16895">
        <f t="shared" si="527"/>
        <v>0</v>
      </c>
    </row>
    <row r="16896" spans="1:6" x14ac:dyDescent="0.45">
      <c r="A16896" t="s">
        <v>3</v>
      </c>
      <c r="B16896" t="s">
        <v>4</v>
      </c>
      <c r="C16896" s="2" t="s">
        <v>16899</v>
      </c>
      <c r="D16896">
        <v>3.74</v>
      </c>
      <c r="E16896" s="3">
        <f t="shared" si="526"/>
        <v>45834.03125</v>
      </c>
      <c r="F16896">
        <f t="shared" si="527"/>
        <v>0</v>
      </c>
    </row>
    <row r="16897" spans="1:6" x14ac:dyDescent="0.45">
      <c r="A16897" t="s">
        <v>3</v>
      </c>
      <c r="B16897" t="s">
        <v>4</v>
      </c>
      <c r="C16897" s="2" t="s">
        <v>16900</v>
      </c>
      <c r="D16897">
        <v>3.94</v>
      </c>
      <c r="E16897" s="3">
        <f t="shared" si="526"/>
        <v>45834.041666666664</v>
      </c>
      <c r="F16897">
        <f t="shared" si="527"/>
        <v>0</v>
      </c>
    </row>
    <row r="16898" spans="1:6" x14ac:dyDescent="0.45">
      <c r="A16898" t="s">
        <v>3</v>
      </c>
      <c r="B16898" t="s">
        <v>4</v>
      </c>
      <c r="C16898" s="2" t="s">
        <v>16901</v>
      </c>
      <c r="D16898">
        <v>3.82</v>
      </c>
      <c r="E16898" s="3">
        <f t="shared" si="526"/>
        <v>45834.052083333336</v>
      </c>
      <c r="F16898">
        <f t="shared" si="527"/>
        <v>1</v>
      </c>
    </row>
    <row r="16899" spans="1:6" x14ac:dyDescent="0.45">
      <c r="A16899" t="s">
        <v>3</v>
      </c>
      <c r="B16899" t="s">
        <v>4</v>
      </c>
      <c r="C16899" s="2" t="s">
        <v>16902</v>
      </c>
      <c r="D16899">
        <v>3.12</v>
      </c>
      <c r="E16899" s="3">
        <f t="shared" ref="E16899:E16962" si="528">DATE(MID(C16899,7,4),MID(C16899,4,2),MID(C16899,1,2))+TIME(MID(C16899,12,2),MID(C16899,15,2),0)</f>
        <v>45834.0625</v>
      </c>
      <c r="F16899">
        <f t="shared" ref="F16899:F16962" si="529">HOUR(E16899-1/86400)</f>
        <v>1</v>
      </c>
    </row>
    <row r="16900" spans="1:6" x14ac:dyDescent="0.45">
      <c r="A16900" t="s">
        <v>3</v>
      </c>
      <c r="B16900" t="s">
        <v>4</v>
      </c>
      <c r="C16900" s="2" t="s">
        <v>16903</v>
      </c>
      <c r="D16900">
        <v>3</v>
      </c>
      <c r="E16900" s="3">
        <f t="shared" si="528"/>
        <v>45834.072916666664</v>
      </c>
      <c r="F16900">
        <f t="shared" si="529"/>
        <v>1</v>
      </c>
    </row>
    <row r="16901" spans="1:6" x14ac:dyDescent="0.45">
      <c r="A16901" t="s">
        <v>3</v>
      </c>
      <c r="B16901" t="s">
        <v>4</v>
      </c>
      <c r="C16901" s="2" t="s">
        <v>16904</v>
      </c>
      <c r="D16901">
        <v>2.9</v>
      </c>
      <c r="E16901" s="3">
        <f t="shared" si="528"/>
        <v>45834.083333333336</v>
      </c>
      <c r="F16901">
        <f t="shared" si="529"/>
        <v>1</v>
      </c>
    </row>
    <row r="16902" spans="1:6" x14ac:dyDescent="0.45">
      <c r="A16902" t="s">
        <v>3</v>
      </c>
      <c r="B16902" t="s">
        <v>4</v>
      </c>
      <c r="C16902" s="2" t="s">
        <v>16905</v>
      </c>
      <c r="D16902">
        <v>3.06</v>
      </c>
      <c r="E16902" s="3">
        <f t="shared" si="528"/>
        <v>45834.09375</v>
      </c>
      <c r="F16902">
        <f t="shared" si="529"/>
        <v>2</v>
      </c>
    </row>
    <row r="16903" spans="1:6" x14ac:dyDescent="0.45">
      <c r="A16903" t="s">
        <v>3</v>
      </c>
      <c r="B16903" t="s">
        <v>4</v>
      </c>
      <c r="C16903" s="2" t="s">
        <v>16906</v>
      </c>
      <c r="D16903">
        <v>2.9</v>
      </c>
      <c r="E16903" s="3">
        <f t="shared" si="528"/>
        <v>45834.104166666664</v>
      </c>
      <c r="F16903">
        <f t="shared" si="529"/>
        <v>2</v>
      </c>
    </row>
    <row r="16904" spans="1:6" x14ac:dyDescent="0.45">
      <c r="A16904" t="s">
        <v>3</v>
      </c>
      <c r="B16904" t="s">
        <v>4</v>
      </c>
      <c r="C16904" s="2" t="s">
        <v>16907</v>
      </c>
      <c r="D16904">
        <v>2.88</v>
      </c>
      <c r="E16904" s="3">
        <f t="shared" si="528"/>
        <v>45834.114583333336</v>
      </c>
      <c r="F16904">
        <f t="shared" si="529"/>
        <v>2</v>
      </c>
    </row>
    <row r="16905" spans="1:6" x14ac:dyDescent="0.45">
      <c r="A16905" t="s">
        <v>3</v>
      </c>
      <c r="B16905" t="s">
        <v>4</v>
      </c>
      <c r="C16905" s="2" t="s">
        <v>16908</v>
      </c>
      <c r="D16905">
        <v>3.02</v>
      </c>
      <c r="E16905" s="3">
        <f t="shared" si="528"/>
        <v>45834.125</v>
      </c>
      <c r="F16905">
        <f t="shared" si="529"/>
        <v>2</v>
      </c>
    </row>
    <row r="16906" spans="1:6" x14ac:dyDescent="0.45">
      <c r="A16906" t="s">
        <v>3</v>
      </c>
      <c r="B16906" t="s">
        <v>4</v>
      </c>
      <c r="C16906" s="2" t="s">
        <v>16909</v>
      </c>
      <c r="D16906">
        <v>2.92</v>
      </c>
      <c r="E16906" s="3">
        <f t="shared" si="528"/>
        <v>45834.135416666664</v>
      </c>
      <c r="F16906">
        <f t="shared" si="529"/>
        <v>3</v>
      </c>
    </row>
    <row r="16907" spans="1:6" x14ac:dyDescent="0.45">
      <c r="A16907" t="s">
        <v>3</v>
      </c>
      <c r="B16907" t="s">
        <v>4</v>
      </c>
      <c r="C16907" s="2" t="s">
        <v>16910</v>
      </c>
      <c r="D16907">
        <v>3.04</v>
      </c>
      <c r="E16907" s="3">
        <f t="shared" si="528"/>
        <v>45834.145833333336</v>
      </c>
      <c r="F16907">
        <f t="shared" si="529"/>
        <v>3</v>
      </c>
    </row>
    <row r="16908" spans="1:6" x14ac:dyDescent="0.45">
      <c r="A16908" t="s">
        <v>3</v>
      </c>
      <c r="B16908" t="s">
        <v>4</v>
      </c>
      <c r="C16908" s="2" t="s">
        <v>16911</v>
      </c>
      <c r="D16908">
        <v>2.92</v>
      </c>
      <c r="E16908" s="3">
        <f t="shared" si="528"/>
        <v>45834.15625</v>
      </c>
      <c r="F16908">
        <f t="shared" si="529"/>
        <v>3</v>
      </c>
    </row>
    <row r="16909" spans="1:6" x14ac:dyDescent="0.45">
      <c r="A16909" t="s">
        <v>3</v>
      </c>
      <c r="B16909" t="s">
        <v>4</v>
      </c>
      <c r="C16909" s="2" t="s">
        <v>16912</v>
      </c>
      <c r="D16909">
        <v>2.86</v>
      </c>
      <c r="E16909" s="3">
        <f t="shared" si="528"/>
        <v>45834.166666666664</v>
      </c>
      <c r="F16909">
        <f t="shared" si="529"/>
        <v>3</v>
      </c>
    </row>
    <row r="16910" spans="1:6" x14ac:dyDescent="0.45">
      <c r="A16910" t="s">
        <v>3</v>
      </c>
      <c r="B16910" t="s">
        <v>4</v>
      </c>
      <c r="C16910" s="2" t="s">
        <v>16913</v>
      </c>
      <c r="D16910">
        <v>2.94</v>
      </c>
      <c r="E16910" s="3">
        <f t="shared" si="528"/>
        <v>45834.177083333336</v>
      </c>
      <c r="F16910">
        <f t="shared" si="529"/>
        <v>4</v>
      </c>
    </row>
    <row r="16911" spans="1:6" x14ac:dyDescent="0.45">
      <c r="A16911" t="s">
        <v>3</v>
      </c>
      <c r="B16911" t="s">
        <v>4</v>
      </c>
      <c r="C16911" s="2" t="s">
        <v>16914</v>
      </c>
      <c r="D16911">
        <v>2.88</v>
      </c>
      <c r="E16911" s="3">
        <f t="shared" si="528"/>
        <v>45834.1875</v>
      </c>
      <c r="F16911">
        <f t="shared" si="529"/>
        <v>4</v>
      </c>
    </row>
    <row r="16912" spans="1:6" x14ac:dyDescent="0.45">
      <c r="A16912" t="s">
        <v>3</v>
      </c>
      <c r="B16912" t="s">
        <v>4</v>
      </c>
      <c r="C16912" s="2" t="s">
        <v>16915</v>
      </c>
      <c r="D16912">
        <v>3.08</v>
      </c>
      <c r="E16912" s="3">
        <f t="shared" si="528"/>
        <v>45834.197916666664</v>
      </c>
      <c r="F16912">
        <f t="shared" si="529"/>
        <v>4</v>
      </c>
    </row>
    <row r="16913" spans="1:6" x14ac:dyDescent="0.45">
      <c r="A16913" t="s">
        <v>3</v>
      </c>
      <c r="B16913" t="s">
        <v>4</v>
      </c>
      <c r="C16913" s="2" t="s">
        <v>16916</v>
      </c>
      <c r="D16913">
        <v>2.94</v>
      </c>
      <c r="E16913" s="3">
        <f t="shared" si="528"/>
        <v>45834.208333333336</v>
      </c>
      <c r="F16913">
        <f t="shared" si="529"/>
        <v>4</v>
      </c>
    </row>
    <row r="16914" spans="1:6" x14ac:dyDescent="0.45">
      <c r="A16914" t="s">
        <v>3</v>
      </c>
      <c r="B16914" t="s">
        <v>4</v>
      </c>
      <c r="C16914" s="2" t="s">
        <v>16917</v>
      </c>
      <c r="D16914">
        <v>3.06</v>
      </c>
      <c r="E16914" s="3">
        <f t="shared" si="528"/>
        <v>45834.21875</v>
      </c>
      <c r="F16914">
        <f t="shared" si="529"/>
        <v>5</v>
      </c>
    </row>
    <row r="16915" spans="1:6" x14ac:dyDescent="0.45">
      <c r="A16915" t="s">
        <v>3</v>
      </c>
      <c r="B16915" t="s">
        <v>4</v>
      </c>
      <c r="C16915" s="2" t="s">
        <v>16918</v>
      </c>
      <c r="D16915">
        <v>3.08</v>
      </c>
      <c r="E16915" s="3">
        <f t="shared" si="528"/>
        <v>45834.229166666664</v>
      </c>
      <c r="F16915">
        <f t="shared" si="529"/>
        <v>5</v>
      </c>
    </row>
    <row r="16916" spans="1:6" x14ac:dyDescent="0.45">
      <c r="A16916" t="s">
        <v>3</v>
      </c>
      <c r="B16916" t="s">
        <v>4</v>
      </c>
      <c r="C16916" s="2" t="s">
        <v>16919</v>
      </c>
      <c r="D16916">
        <v>2.7</v>
      </c>
      <c r="E16916" s="3">
        <f t="shared" si="528"/>
        <v>45834.239583333336</v>
      </c>
      <c r="F16916">
        <f t="shared" si="529"/>
        <v>5</v>
      </c>
    </row>
    <row r="16917" spans="1:6" x14ac:dyDescent="0.45">
      <c r="A16917" t="s">
        <v>3</v>
      </c>
      <c r="B16917" t="s">
        <v>4</v>
      </c>
      <c r="C16917" s="2" t="s">
        <v>16920</v>
      </c>
      <c r="D16917">
        <v>2.78</v>
      </c>
      <c r="E16917" s="3">
        <f t="shared" si="528"/>
        <v>45834.25</v>
      </c>
      <c r="F16917">
        <f t="shared" si="529"/>
        <v>5</v>
      </c>
    </row>
    <row r="16918" spans="1:6" x14ac:dyDescent="0.45">
      <c r="A16918" t="s">
        <v>3</v>
      </c>
      <c r="B16918" t="s">
        <v>4</v>
      </c>
      <c r="C16918" s="2" t="s">
        <v>16921</v>
      </c>
      <c r="D16918">
        <v>2.68</v>
      </c>
      <c r="E16918" s="3">
        <f t="shared" si="528"/>
        <v>45834.260416666664</v>
      </c>
      <c r="F16918">
        <f t="shared" si="529"/>
        <v>6</v>
      </c>
    </row>
    <row r="16919" spans="1:6" x14ac:dyDescent="0.45">
      <c r="A16919" t="s">
        <v>3</v>
      </c>
      <c r="B16919" t="s">
        <v>4</v>
      </c>
      <c r="C16919" s="2" t="s">
        <v>16922</v>
      </c>
      <c r="D16919">
        <v>2.78</v>
      </c>
      <c r="E16919" s="3">
        <f t="shared" si="528"/>
        <v>45834.270833333336</v>
      </c>
      <c r="F16919">
        <f t="shared" si="529"/>
        <v>6</v>
      </c>
    </row>
    <row r="16920" spans="1:6" x14ac:dyDescent="0.45">
      <c r="A16920" t="s">
        <v>3</v>
      </c>
      <c r="B16920" t="s">
        <v>4</v>
      </c>
      <c r="C16920" s="2" t="s">
        <v>16923</v>
      </c>
      <c r="D16920">
        <v>4.58</v>
      </c>
      <c r="E16920" s="3">
        <f t="shared" si="528"/>
        <v>45834.28125</v>
      </c>
      <c r="F16920">
        <f t="shared" si="529"/>
        <v>6</v>
      </c>
    </row>
    <row r="16921" spans="1:6" x14ac:dyDescent="0.45">
      <c r="A16921" t="s">
        <v>3</v>
      </c>
      <c r="B16921" t="s">
        <v>4</v>
      </c>
      <c r="C16921" s="2" t="s">
        <v>16924</v>
      </c>
      <c r="D16921">
        <v>4.9000000000000004</v>
      </c>
      <c r="E16921" s="3">
        <f t="shared" si="528"/>
        <v>45834.291666666664</v>
      </c>
      <c r="F16921">
        <f t="shared" si="529"/>
        <v>6</v>
      </c>
    </row>
    <row r="16922" spans="1:6" x14ac:dyDescent="0.45">
      <c r="A16922" t="s">
        <v>3</v>
      </c>
      <c r="B16922" t="s">
        <v>4</v>
      </c>
      <c r="C16922" s="2" t="s">
        <v>16925</v>
      </c>
      <c r="D16922">
        <v>4.8600000000000003</v>
      </c>
      <c r="E16922" s="3">
        <f t="shared" si="528"/>
        <v>45834.302083333336</v>
      </c>
      <c r="F16922">
        <f t="shared" si="529"/>
        <v>7</v>
      </c>
    </row>
    <row r="16923" spans="1:6" x14ac:dyDescent="0.45">
      <c r="A16923" t="s">
        <v>3</v>
      </c>
      <c r="B16923" t="s">
        <v>4</v>
      </c>
      <c r="C16923" s="2" t="s">
        <v>16926</v>
      </c>
      <c r="D16923">
        <v>4.7</v>
      </c>
      <c r="E16923" s="3">
        <f t="shared" si="528"/>
        <v>45834.3125</v>
      </c>
      <c r="F16923">
        <f t="shared" si="529"/>
        <v>7</v>
      </c>
    </row>
    <row r="16924" spans="1:6" x14ac:dyDescent="0.45">
      <c r="A16924" t="s">
        <v>3</v>
      </c>
      <c r="B16924" t="s">
        <v>4</v>
      </c>
      <c r="C16924" s="2" t="s">
        <v>16927</v>
      </c>
      <c r="D16924">
        <v>4.8</v>
      </c>
      <c r="E16924" s="3">
        <f t="shared" si="528"/>
        <v>45834.322916666664</v>
      </c>
      <c r="F16924">
        <f t="shared" si="529"/>
        <v>7</v>
      </c>
    </row>
    <row r="16925" spans="1:6" x14ac:dyDescent="0.45">
      <c r="A16925" t="s">
        <v>3</v>
      </c>
      <c r="B16925" t="s">
        <v>4</v>
      </c>
      <c r="C16925" s="2" t="s">
        <v>16928</v>
      </c>
      <c r="D16925">
        <v>4.38</v>
      </c>
      <c r="E16925" s="3">
        <f t="shared" si="528"/>
        <v>45834.333333333336</v>
      </c>
      <c r="F16925">
        <f t="shared" si="529"/>
        <v>7</v>
      </c>
    </row>
    <row r="16926" spans="1:6" x14ac:dyDescent="0.45">
      <c r="A16926" t="s">
        <v>3</v>
      </c>
      <c r="B16926" t="s">
        <v>4</v>
      </c>
      <c r="C16926" s="2" t="s">
        <v>16929</v>
      </c>
      <c r="D16926">
        <v>4.22</v>
      </c>
      <c r="E16926" s="3">
        <f t="shared" si="528"/>
        <v>45834.34375</v>
      </c>
      <c r="F16926">
        <f t="shared" si="529"/>
        <v>8</v>
      </c>
    </row>
    <row r="16927" spans="1:6" x14ac:dyDescent="0.45">
      <c r="A16927" t="s">
        <v>3</v>
      </c>
      <c r="B16927" t="s">
        <v>4</v>
      </c>
      <c r="C16927" s="2" t="s">
        <v>16930</v>
      </c>
      <c r="D16927">
        <v>4.6399999999999997</v>
      </c>
      <c r="E16927" s="3">
        <f t="shared" si="528"/>
        <v>45834.354166666664</v>
      </c>
      <c r="F16927">
        <f t="shared" si="529"/>
        <v>8</v>
      </c>
    </row>
    <row r="16928" spans="1:6" x14ac:dyDescent="0.45">
      <c r="A16928" t="s">
        <v>3</v>
      </c>
      <c r="B16928" t="s">
        <v>4</v>
      </c>
      <c r="C16928" s="2" t="s">
        <v>16931</v>
      </c>
      <c r="D16928">
        <v>5.72</v>
      </c>
      <c r="E16928" s="3">
        <f t="shared" si="528"/>
        <v>45834.364583333336</v>
      </c>
      <c r="F16928">
        <f t="shared" si="529"/>
        <v>8</v>
      </c>
    </row>
    <row r="16929" spans="1:6" x14ac:dyDescent="0.45">
      <c r="A16929" t="s">
        <v>3</v>
      </c>
      <c r="B16929" t="s">
        <v>4</v>
      </c>
      <c r="C16929" s="2" t="s">
        <v>16932</v>
      </c>
      <c r="D16929">
        <v>6.02</v>
      </c>
      <c r="E16929" s="3">
        <f t="shared" si="528"/>
        <v>45834.375</v>
      </c>
      <c r="F16929">
        <f t="shared" si="529"/>
        <v>8</v>
      </c>
    </row>
    <row r="16930" spans="1:6" x14ac:dyDescent="0.45">
      <c r="A16930" t="s">
        <v>3</v>
      </c>
      <c r="B16930" t="s">
        <v>4</v>
      </c>
      <c r="C16930" s="2" t="s">
        <v>16933</v>
      </c>
      <c r="D16930">
        <v>6.32</v>
      </c>
      <c r="E16930" s="3">
        <f t="shared" si="528"/>
        <v>45834.385416666664</v>
      </c>
      <c r="F16930">
        <f t="shared" si="529"/>
        <v>9</v>
      </c>
    </row>
    <row r="16931" spans="1:6" x14ac:dyDescent="0.45">
      <c r="A16931" t="s">
        <v>3</v>
      </c>
      <c r="B16931" t="s">
        <v>4</v>
      </c>
      <c r="C16931" s="2" t="s">
        <v>16934</v>
      </c>
      <c r="D16931">
        <v>5.86</v>
      </c>
      <c r="E16931" s="3">
        <f t="shared" si="528"/>
        <v>45834.395833333336</v>
      </c>
      <c r="F16931">
        <f t="shared" si="529"/>
        <v>9</v>
      </c>
    </row>
    <row r="16932" spans="1:6" x14ac:dyDescent="0.45">
      <c r="A16932" t="s">
        <v>3</v>
      </c>
      <c r="B16932" t="s">
        <v>4</v>
      </c>
      <c r="C16932" s="2" t="s">
        <v>16935</v>
      </c>
      <c r="D16932">
        <v>5.62</v>
      </c>
      <c r="E16932" s="3">
        <f t="shared" si="528"/>
        <v>45834.40625</v>
      </c>
      <c r="F16932">
        <f t="shared" si="529"/>
        <v>9</v>
      </c>
    </row>
    <row r="16933" spans="1:6" x14ac:dyDescent="0.45">
      <c r="A16933" t="s">
        <v>3</v>
      </c>
      <c r="B16933" t="s">
        <v>4</v>
      </c>
      <c r="C16933" s="2" t="s">
        <v>16936</v>
      </c>
      <c r="D16933">
        <v>5.98</v>
      </c>
      <c r="E16933" s="3">
        <f t="shared" si="528"/>
        <v>45834.416666666664</v>
      </c>
      <c r="F16933">
        <f t="shared" si="529"/>
        <v>9</v>
      </c>
    </row>
    <row r="16934" spans="1:6" x14ac:dyDescent="0.45">
      <c r="A16934" t="s">
        <v>3</v>
      </c>
      <c r="B16934" t="s">
        <v>4</v>
      </c>
      <c r="C16934" s="2" t="s">
        <v>16937</v>
      </c>
      <c r="D16934">
        <v>6.5</v>
      </c>
      <c r="E16934" s="3">
        <f t="shared" si="528"/>
        <v>45834.427083333336</v>
      </c>
      <c r="F16934">
        <f t="shared" si="529"/>
        <v>10</v>
      </c>
    </row>
    <row r="16935" spans="1:6" x14ac:dyDescent="0.45">
      <c r="A16935" t="s">
        <v>3</v>
      </c>
      <c r="B16935" t="s">
        <v>4</v>
      </c>
      <c r="C16935" s="2" t="s">
        <v>16938</v>
      </c>
      <c r="D16935">
        <v>6.24</v>
      </c>
      <c r="E16935" s="3">
        <f t="shared" si="528"/>
        <v>45834.4375</v>
      </c>
      <c r="F16935">
        <f t="shared" si="529"/>
        <v>10</v>
      </c>
    </row>
    <row r="16936" spans="1:6" x14ac:dyDescent="0.45">
      <c r="A16936" t="s">
        <v>3</v>
      </c>
      <c r="B16936" t="s">
        <v>4</v>
      </c>
      <c r="C16936" s="2" t="s">
        <v>16939</v>
      </c>
      <c r="D16936">
        <v>6.72</v>
      </c>
      <c r="E16936" s="3">
        <f t="shared" si="528"/>
        <v>45834.447916666664</v>
      </c>
      <c r="F16936">
        <f t="shared" si="529"/>
        <v>10</v>
      </c>
    </row>
    <row r="16937" spans="1:6" x14ac:dyDescent="0.45">
      <c r="A16937" t="s">
        <v>3</v>
      </c>
      <c r="B16937" t="s">
        <v>4</v>
      </c>
      <c r="C16937" s="2" t="s">
        <v>16940</v>
      </c>
      <c r="D16937">
        <v>7.26</v>
      </c>
      <c r="E16937" s="3">
        <f t="shared" si="528"/>
        <v>45834.458333333336</v>
      </c>
      <c r="F16937">
        <f t="shared" si="529"/>
        <v>10</v>
      </c>
    </row>
    <row r="16938" spans="1:6" x14ac:dyDescent="0.45">
      <c r="A16938" t="s">
        <v>3</v>
      </c>
      <c r="B16938" t="s">
        <v>4</v>
      </c>
      <c r="C16938" s="2" t="s">
        <v>16941</v>
      </c>
      <c r="D16938">
        <v>7.7</v>
      </c>
      <c r="E16938" s="3">
        <f t="shared" si="528"/>
        <v>45834.46875</v>
      </c>
      <c r="F16938">
        <f t="shared" si="529"/>
        <v>11</v>
      </c>
    </row>
    <row r="16939" spans="1:6" x14ac:dyDescent="0.45">
      <c r="A16939" t="s">
        <v>3</v>
      </c>
      <c r="B16939" t="s">
        <v>4</v>
      </c>
      <c r="C16939" s="2" t="s">
        <v>16942</v>
      </c>
      <c r="D16939">
        <v>6.72</v>
      </c>
      <c r="E16939" s="3">
        <f t="shared" si="528"/>
        <v>45834.479166666664</v>
      </c>
      <c r="F16939">
        <f t="shared" si="529"/>
        <v>11</v>
      </c>
    </row>
    <row r="16940" spans="1:6" x14ac:dyDescent="0.45">
      <c r="A16940" t="s">
        <v>3</v>
      </c>
      <c r="B16940" t="s">
        <v>4</v>
      </c>
      <c r="C16940" s="2" t="s">
        <v>16943</v>
      </c>
      <c r="D16940">
        <v>5.62</v>
      </c>
      <c r="E16940" s="3">
        <f t="shared" si="528"/>
        <v>45834.489583333336</v>
      </c>
      <c r="F16940">
        <f t="shared" si="529"/>
        <v>11</v>
      </c>
    </row>
    <row r="16941" spans="1:6" x14ac:dyDescent="0.45">
      <c r="A16941" t="s">
        <v>3</v>
      </c>
      <c r="B16941" t="s">
        <v>4</v>
      </c>
      <c r="C16941" s="2" t="s">
        <v>16944</v>
      </c>
      <c r="D16941">
        <v>7.34</v>
      </c>
      <c r="E16941" s="3">
        <f t="shared" si="528"/>
        <v>45834.5</v>
      </c>
      <c r="F16941">
        <f t="shared" si="529"/>
        <v>11</v>
      </c>
    </row>
    <row r="16942" spans="1:6" x14ac:dyDescent="0.45">
      <c r="A16942" t="s">
        <v>3</v>
      </c>
      <c r="B16942" t="s">
        <v>4</v>
      </c>
      <c r="C16942" s="2" t="s">
        <v>16945</v>
      </c>
      <c r="D16942">
        <v>5.48</v>
      </c>
      <c r="E16942" s="3">
        <f t="shared" si="528"/>
        <v>45834.510416666664</v>
      </c>
      <c r="F16942">
        <f t="shared" si="529"/>
        <v>12</v>
      </c>
    </row>
    <row r="16943" spans="1:6" x14ac:dyDescent="0.45">
      <c r="A16943" t="s">
        <v>3</v>
      </c>
      <c r="B16943" t="s">
        <v>4</v>
      </c>
      <c r="C16943" s="2" t="s">
        <v>16946</v>
      </c>
      <c r="D16943">
        <v>5.58</v>
      </c>
      <c r="E16943" s="3">
        <f t="shared" si="528"/>
        <v>45834.520833333336</v>
      </c>
      <c r="F16943">
        <f t="shared" si="529"/>
        <v>12</v>
      </c>
    </row>
    <row r="16944" spans="1:6" x14ac:dyDescent="0.45">
      <c r="A16944" t="s">
        <v>3</v>
      </c>
      <c r="B16944" t="s">
        <v>4</v>
      </c>
      <c r="C16944" s="2" t="s">
        <v>16947</v>
      </c>
      <c r="D16944">
        <v>6.1</v>
      </c>
      <c r="E16944" s="3">
        <f t="shared" si="528"/>
        <v>45834.53125</v>
      </c>
      <c r="F16944">
        <f t="shared" si="529"/>
        <v>12</v>
      </c>
    </row>
    <row r="16945" spans="1:6" x14ac:dyDescent="0.45">
      <c r="A16945" t="s">
        <v>3</v>
      </c>
      <c r="B16945" t="s">
        <v>4</v>
      </c>
      <c r="C16945" s="2" t="s">
        <v>16948</v>
      </c>
      <c r="D16945">
        <v>5.9</v>
      </c>
      <c r="E16945" s="3">
        <f t="shared" si="528"/>
        <v>45834.541666666664</v>
      </c>
      <c r="F16945">
        <f t="shared" si="529"/>
        <v>12</v>
      </c>
    </row>
    <row r="16946" spans="1:6" x14ac:dyDescent="0.45">
      <c r="A16946" t="s">
        <v>3</v>
      </c>
      <c r="B16946" t="s">
        <v>4</v>
      </c>
      <c r="C16946" s="2" t="s">
        <v>16949</v>
      </c>
      <c r="D16946">
        <v>5.26</v>
      </c>
      <c r="E16946" s="3">
        <f t="shared" si="528"/>
        <v>45834.552083333336</v>
      </c>
      <c r="F16946">
        <f t="shared" si="529"/>
        <v>13</v>
      </c>
    </row>
    <row r="16947" spans="1:6" x14ac:dyDescent="0.45">
      <c r="A16947" t="s">
        <v>3</v>
      </c>
      <c r="B16947" t="s">
        <v>4</v>
      </c>
      <c r="C16947" s="2" t="s">
        <v>16950</v>
      </c>
      <c r="D16947">
        <v>6.48</v>
      </c>
      <c r="E16947" s="3">
        <f t="shared" si="528"/>
        <v>45834.5625</v>
      </c>
      <c r="F16947">
        <f t="shared" si="529"/>
        <v>13</v>
      </c>
    </row>
    <row r="16948" spans="1:6" x14ac:dyDescent="0.45">
      <c r="A16948" t="s">
        <v>3</v>
      </c>
      <c r="B16948" t="s">
        <v>4</v>
      </c>
      <c r="C16948" s="2" t="s">
        <v>16951</v>
      </c>
      <c r="D16948">
        <v>8.08</v>
      </c>
      <c r="E16948" s="3">
        <f t="shared" si="528"/>
        <v>45834.572916666664</v>
      </c>
      <c r="F16948">
        <f t="shared" si="529"/>
        <v>13</v>
      </c>
    </row>
    <row r="16949" spans="1:6" x14ac:dyDescent="0.45">
      <c r="A16949" t="s">
        <v>3</v>
      </c>
      <c r="B16949" t="s">
        <v>4</v>
      </c>
      <c r="C16949" s="2" t="s">
        <v>16952</v>
      </c>
      <c r="D16949">
        <v>7.2</v>
      </c>
      <c r="E16949" s="3">
        <f t="shared" si="528"/>
        <v>45834.583333333336</v>
      </c>
      <c r="F16949">
        <f t="shared" si="529"/>
        <v>13</v>
      </c>
    </row>
    <row r="16950" spans="1:6" x14ac:dyDescent="0.45">
      <c r="A16950" t="s">
        <v>3</v>
      </c>
      <c r="B16950" t="s">
        <v>4</v>
      </c>
      <c r="C16950" s="2" t="s">
        <v>16953</v>
      </c>
      <c r="D16950">
        <v>7.74</v>
      </c>
      <c r="E16950" s="3">
        <f t="shared" si="528"/>
        <v>45834.59375</v>
      </c>
      <c r="F16950">
        <f t="shared" si="529"/>
        <v>14</v>
      </c>
    </row>
    <row r="16951" spans="1:6" x14ac:dyDescent="0.45">
      <c r="A16951" t="s">
        <v>3</v>
      </c>
      <c r="B16951" t="s">
        <v>4</v>
      </c>
      <c r="C16951" s="2" t="s">
        <v>16954</v>
      </c>
      <c r="D16951">
        <v>6.54</v>
      </c>
      <c r="E16951" s="3">
        <f t="shared" si="528"/>
        <v>45834.604166666664</v>
      </c>
      <c r="F16951">
        <f t="shared" si="529"/>
        <v>14</v>
      </c>
    </row>
    <row r="16952" spans="1:6" x14ac:dyDescent="0.45">
      <c r="A16952" t="s">
        <v>3</v>
      </c>
      <c r="B16952" t="s">
        <v>4</v>
      </c>
      <c r="C16952" s="2" t="s">
        <v>16955</v>
      </c>
      <c r="D16952">
        <v>6.86</v>
      </c>
      <c r="E16952" s="3">
        <f t="shared" si="528"/>
        <v>45834.614583333336</v>
      </c>
      <c r="F16952">
        <f t="shared" si="529"/>
        <v>14</v>
      </c>
    </row>
    <row r="16953" spans="1:6" x14ac:dyDescent="0.45">
      <c r="A16953" t="s">
        <v>3</v>
      </c>
      <c r="B16953" t="s">
        <v>4</v>
      </c>
      <c r="C16953" s="2" t="s">
        <v>16956</v>
      </c>
      <c r="D16953">
        <v>6.96</v>
      </c>
      <c r="E16953" s="3">
        <f t="shared" si="528"/>
        <v>45834.625</v>
      </c>
      <c r="F16953">
        <f t="shared" si="529"/>
        <v>14</v>
      </c>
    </row>
    <row r="16954" spans="1:6" x14ac:dyDescent="0.45">
      <c r="A16954" t="s">
        <v>3</v>
      </c>
      <c r="B16954" t="s">
        <v>4</v>
      </c>
      <c r="C16954" s="2" t="s">
        <v>16957</v>
      </c>
      <c r="D16954">
        <v>7.34</v>
      </c>
      <c r="E16954" s="3">
        <f t="shared" si="528"/>
        <v>45834.635416666664</v>
      </c>
      <c r="F16954">
        <f t="shared" si="529"/>
        <v>15</v>
      </c>
    </row>
    <row r="16955" spans="1:6" x14ac:dyDescent="0.45">
      <c r="A16955" t="s">
        <v>3</v>
      </c>
      <c r="B16955" t="s">
        <v>4</v>
      </c>
      <c r="C16955" s="2" t="s">
        <v>16958</v>
      </c>
      <c r="D16955">
        <v>7.26</v>
      </c>
      <c r="E16955" s="3">
        <f t="shared" si="528"/>
        <v>45834.645833333336</v>
      </c>
      <c r="F16955">
        <f t="shared" si="529"/>
        <v>15</v>
      </c>
    </row>
    <row r="16956" spans="1:6" x14ac:dyDescent="0.45">
      <c r="A16956" t="s">
        <v>3</v>
      </c>
      <c r="B16956" t="s">
        <v>4</v>
      </c>
      <c r="C16956" s="2" t="s">
        <v>16959</v>
      </c>
      <c r="D16956">
        <v>7.44</v>
      </c>
      <c r="E16956" s="3">
        <f t="shared" si="528"/>
        <v>45834.65625</v>
      </c>
      <c r="F16956">
        <f t="shared" si="529"/>
        <v>15</v>
      </c>
    </row>
    <row r="16957" spans="1:6" x14ac:dyDescent="0.45">
      <c r="A16957" t="s">
        <v>3</v>
      </c>
      <c r="B16957" t="s">
        <v>4</v>
      </c>
      <c r="C16957" s="2" t="s">
        <v>16960</v>
      </c>
      <c r="D16957">
        <v>7.1</v>
      </c>
      <c r="E16957" s="3">
        <f t="shared" si="528"/>
        <v>45834.666666666664</v>
      </c>
      <c r="F16957">
        <f t="shared" si="529"/>
        <v>15</v>
      </c>
    </row>
    <row r="16958" spans="1:6" x14ac:dyDescent="0.45">
      <c r="A16958" t="s">
        <v>3</v>
      </c>
      <c r="B16958" t="s">
        <v>4</v>
      </c>
      <c r="C16958" s="2" t="s">
        <v>16961</v>
      </c>
      <c r="D16958">
        <v>5.92</v>
      </c>
      <c r="E16958" s="3">
        <f t="shared" si="528"/>
        <v>45834.677083333336</v>
      </c>
      <c r="F16958">
        <f t="shared" si="529"/>
        <v>16</v>
      </c>
    </row>
    <row r="16959" spans="1:6" x14ac:dyDescent="0.45">
      <c r="A16959" t="s">
        <v>3</v>
      </c>
      <c r="B16959" t="s">
        <v>4</v>
      </c>
      <c r="C16959" s="2" t="s">
        <v>16962</v>
      </c>
      <c r="D16959">
        <v>6.06</v>
      </c>
      <c r="E16959" s="3">
        <f t="shared" si="528"/>
        <v>45834.6875</v>
      </c>
      <c r="F16959">
        <f t="shared" si="529"/>
        <v>16</v>
      </c>
    </row>
    <row r="16960" spans="1:6" x14ac:dyDescent="0.45">
      <c r="A16960" t="s">
        <v>3</v>
      </c>
      <c r="B16960" t="s">
        <v>4</v>
      </c>
      <c r="C16960" s="2" t="s">
        <v>16963</v>
      </c>
      <c r="D16960">
        <v>6.86</v>
      </c>
      <c r="E16960" s="3">
        <f t="shared" si="528"/>
        <v>45834.697916666664</v>
      </c>
      <c r="F16960">
        <f t="shared" si="529"/>
        <v>16</v>
      </c>
    </row>
    <row r="16961" spans="1:6" x14ac:dyDescent="0.45">
      <c r="A16961" t="s">
        <v>3</v>
      </c>
      <c r="B16961" t="s">
        <v>4</v>
      </c>
      <c r="C16961" s="2" t="s">
        <v>16964</v>
      </c>
      <c r="D16961">
        <v>7.54</v>
      </c>
      <c r="E16961" s="3">
        <f t="shared" si="528"/>
        <v>45834.708333333336</v>
      </c>
      <c r="F16961">
        <f t="shared" si="529"/>
        <v>16</v>
      </c>
    </row>
    <row r="16962" spans="1:6" x14ac:dyDescent="0.45">
      <c r="A16962" t="s">
        <v>3</v>
      </c>
      <c r="B16962" t="s">
        <v>4</v>
      </c>
      <c r="C16962" s="2" t="s">
        <v>16965</v>
      </c>
      <c r="D16962">
        <v>6.6</v>
      </c>
      <c r="E16962" s="3">
        <f t="shared" si="528"/>
        <v>45834.71875</v>
      </c>
      <c r="F16962">
        <f t="shared" si="529"/>
        <v>17</v>
      </c>
    </row>
    <row r="16963" spans="1:6" x14ac:dyDescent="0.45">
      <c r="A16963" t="s">
        <v>3</v>
      </c>
      <c r="B16963" t="s">
        <v>4</v>
      </c>
      <c r="C16963" s="2" t="s">
        <v>16966</v>
      </c>
      <c r="D16963">
        <v>6.96</v>
      </c>
      <c r="E16963" s="3">
        <f t="shared" ref="E16963:E17026" si="530">DATE(MID(C16963,7,4),MID(C16963,4,2),MID(C16963,1,2))+TIME(MID(C16963,12,2),MID(C16963,15,2),0)</f>
        <v>45834.729166666664</v>
      </c>
      <c r="F16963">
        <f t="shared" ref="F16963:F17026" si="531">HOUR(E16963-1/86400)</f>
        <v>17</v>
      </c>
    </row>
    <row r="16964" spans="1:6" x14ac:dyDescent="0.45">
      <c r="A16964" t="s">
        <v>3</v>
      </c>
      <c r="B16964" t="s">
        <v>4</v>
      </c>
      <c r="C16964" s="2" t="s">
        <v>16967</v>
      </c>
      <c r="D16964">
        <v>6.74</v>
      </c>
      <c r="E16964" s="3">
        <f t="shared" si="530"/>
        <v>45834.739583333336</v>
      </c>
      <c r="F16964">
        <f t="shared" si="531"/>
        <v>17</v>
      </c>
    </row>
    <row r="16965" spans="1:6" x14ac:dyDescent="0.45">
      <c r="A16965" t="s">
        <v>3</v>
      </c>
      <c r="B16965" t="s">
        <v>4</v>
      </c>
      <c r="C16965" s="2" t="s">
        <v>16968</v>
      </c>
      <c r="D16965">
        <v>6.16</v>
      </c>
      <c r="E16965" s="3">
        <f t="shared" si="530"/>
        <v>45834.75</v>
      </c>
      <c r="F16965">
        <f t="shared" si="531"/>
        <v>17</v>
      </c>
    </row>
    <row r="16966" spans="1:6" x14ac:dyDescent="0.45">
      <c r="A16966" t="s">
        <v>3</v>
      </c>
      <c r="B16966" t="s">
        <v>4</v>
      </c>
      <c r="C16966" s="2" t="s">
        <v>16969</v>
      </c>
      <c r="D16966">
        <v>5.94</v>
      </c>
      <c r="E16966" s="3">
        <f t="shared" si="530"/>
        <v>45834.760416666664</v>
      </c>
      <c r="F16966">
        <f t="shared" si="531"/>
        <v>18</v>
      </c>
    </row>
    <row r="16967" spans="1:6" x14ac:dyDescent="0.45">
      <c r="A16967" t="s">
        <v>3</v>
      </c>
      <c r="B16967" t="s">
        <v>4</v>
      </c>
      <c r="C16967" s="2" t="s">
        <v>16970</v>
      </c>
      <c r="D16967">
        <v>5.0599999999999996</v>
      </c>
      <c r="E16967" s="3">
        <f t="shared" si="530"/>
        <v>45834.770833333336</v>
      </c>
      <c r="F16967">
        <f t="shared" si="531"/>
        <v>18</v>
      </c>
    </row>
    <row r="16968" spans="1:6" x14ac:dyDescent="0.45">
      <c r="A16968" t="s">
        <v>3</v>
      </c>
      <c r="B16968" t="s">
        <v>4</v>
      </c>
      <c r="C16968" s="2" t="s">
        <v>16971</v>
      </c>
      <c r="D16968">
        <v>5.7</v>
      </c>
      <c r="E16968" s="3">
        <f t="shared" si="530"/>
        <v>45834.78125</v>
      </c>
      <c r="F16968">
        <f t="shared" si="531"/>
        <v>18</v>
      </c>
    </row>
    <row r="16969" spans="1:6" x14ac:dyDescent="0.45">
      <c r="A16969" t="s">
        <v>3</v>
      </c>
      <c r="B16969" t="s">
        <v>4</v>
      </c>
      <c r="C16969" s="2" t="s">
        <v>16972</v>
      </c>
      <c r="D16969">
        <v>7.32</v>
      </c>
      <c r="E16969" s="3">
        <f t="shared" si="530"/>
        <v>45834.791666666664</v>
      </c>
      <c r="F16969">
        <f t="shared" si="531"/>
        <v>18</v>
      </c>
    </row>
    <row r="16970" spans="1:6" x14ac:dyDescent="0.45">
      <c r="A16970" t="s">
        <v>3</v>
      </c>
      <c r="B16970" t="s">
        <v>4</v>
      </c>
      <c r="C16970" s="2" t="s">
        <v>16973</v>
      </c>
      <c r="D16970">
        <v>6.42</v>
      </c>
      <c r="E16970" s="3">
        <f t="shared" si="530"/>
        <v>45834.802083333336</v>
      </c>
      <c r="F16970">
        <f t="shared" si="531"/>
        <v>19</v>
      </c>
    </row>
    <row r="16971" spans="1:6" x14ac:dyDescent="0.45">
      <c r="A16971" t="s">
        <v>3</v>
      </c>
      <c r="B16971" t="s">
        <v>4</v>
      </c>
      <c r="C16971" s="2" t="s">
        <v>16974</v>
      </c>
      <c r="D16971">
        <v>6.88</v>
      </c>
      <c r="E16971" s="3">
        <f t="shared" si="530"/>
        <v>45834.8125</v>
      </c>
      <c r="F16971">
        <f t="shared" si="531"/>
        <v>19</v>
      </c>
    </row>
    <row r="16972" spans="1:6" x14ac:dyDescent="0.45">
      <c r="A16972" t="s">
        <v>3</v>
      </c>
      <c r="B16972" t="s">
        <v>4</v>
      </c>
      <c r="C16972" s="2" t="s">
        <v>16975</v>
      </c>
      <c r="D16972">
        <v>7.22</v>
      </c>
      <c r="E16972" s="3">
        <f t="shared" si="530"/>
        <v>45834.822916666664</v>
      </c>
      <c r="F16972">
        <f t="shared" si="531"/>
        <v>19</v>
      </c>
    </row>
    <row r="16973" spans="1:6" x14ac:dyDescent="0.45">
      <c r="A16973" t="s">
        <v>3</v>
      </c>
      <c r="B16973" t="s">
        <v>4</v>
      </c>
      <c r="C16973" s="2" t="s">
        <v>16976</v>
      </c>
      <c r="D16973">
        <v>7.96</v>
      </c>
      <c r="E16973" s="3">
        <f t="shared" si="530"/>
        <v>45834.833333333336</v>
      </c>
      <c r="F16973">
        <f t="shared" si="531"/>
        <v>19</v>
      </c>
    </row>
    <row r="16974" spans="1:6" x14ac:dyDescent="0.45">
      <c r="A16974" t="s">
        <v>3</v>
      </c>
      <c r="B16974" t="s">
        <v>4</v>
      </c>
      <c r="C16974" s="2" t="s">
        <v>16977</v>
      </c>
      <c r="D16974">
        <v>7.28</v>
      </c>
      <c r="E16974" s="3">
        <f t="shared" si="530"/>
        <v>45834.84375</v>
      </c>
      <c r="F16974">
        <f t="shared" si="531"/>
        <v>20</v>
      </c>
    </row>
    <row r="16975" spans="1:6" x14ac:dyDescent="0.45">
      <c r="A16975" t="s">
        <v>3</v>
      </c>
      <c r="B16975" t="s">
        <v>4</v>
      </c>
      <c r="C16975" s="2" t="s">
        <v>16978</v>
      </c>
      <c r="D16975">
        <v>7.5</v>
      </c>
      <c r="E16975" s="3">
        <f t="shared" si="530"/>
        <v>45834.854166666664</v>
      </c>
      <c r="F16975">
        <f t="shared" si="531"/>
        <v>20</v>
      </c>
    </row>
    <row r="16976" spans="1:6" x14ac:dyDescent="0.45">
      <c r="A16976" t="s">
        <v>3</v>
      </c>
      <c r="B16976" t="s">
        <v>4</v>
      </c>
      <c r="C16976" s="2" t="s">
        <v>16979</v>
      </c>
      <c r="D16976">
        <v>7.66</v>
      </c>
      <c r="E16976" s="3">
        <f t="shared" si="530"/>
        <v>45834.864583333336</v>
      </c>
      <c r="F16976">
        <f t="shared" si="531"/>
        <v>20</v>
      </c>
    </row>
    <row r="16977" spans="1:6" x14ac:dyDescent="0.45">
      <c r="A16977" t="s">
        <v>3</v>
      </c>
      <c r="B16977" t="s">
        <v>4</v>
      </c>
      <c r="C16977" s="2" t="s">
        <v>16980</v>
      </c>
      <c r="D16977">
        <v>8.06</v>
      </c>
      <c r="E16977" s="3">
        <f t="shared" si="530"/>
        <v>45834.875</v>
      </c>
      <c r="F16977">
        <f t="shared" si="531"/>
        <v>20</v>
      </c>
    </row>
    <row r="16978" spans="1:6" x14ac:dyDescent="0.45">
      <c r="A16978" t="s">
        <v>3</v>
      </c>
      <c r="B16978" t="s">
        <v>4</v>
      </c>
      <c r="C16978" s="2" t="s">
        <v>16981</v>
      </c>
      <c r="D16978">
        <v>7.22</v>
      </c>
      <c r="E16978" s="3">
        <f t="shared" si="530"/>
        <v>45834.885416666664</v>
      </c>
      <c r="F16978">
        <f t="shared" si="531"/>
        <v>21</v>
      </c>
    </row>
    <row r="16979" spans="1:6" x14ac:dyDescent="0.45">
      <c r="A16979" t="s">
        <v>3</v>
      </c>
      <c r="B16979" t="s">
        <v>4</v>
      </c>
      <c r="C16979" s="2" t="s">
        <v>16982</v>
      </c>
      <c r="D16979">
        <v>7.26</v>
      </c>
      <c r="E16979" s="3">
        <f t="shared" si="530"/>
        <v>45834.895833333336</v>
      </c>
      <c r="F16979">
        <f t="shared" si="531"/>
        <v>21</v>
      </c>
    </row>
    <row r="16980" spans="1:6" x14ac:dyDescent="0.45">
      <c r="A16980" t="s">
        <v>3</v>
      </c>
      <c r="B16980" t="s">
        <v>4</v>
      </c>
      <c r="C16980" s="2" t="s">
        <v>16983</v>
      </c>
      <c r="D16980">
        <v>6.22</v>
      </c>
      <c r="E16980" s="3">
        <f t="shared" si="530"/>
        <v>45834.90625</v>
      </c>
      <c r="F16980">
        <f t="shared" si="531"/>
        <v>21</v>
      </c>
    </row>
    <row r="16981" spans="1:6" x14ac:dyDescent="0.45">
      <c r="A16981" t="s">
        <v>3</v>
      </c>
      <c r="B16981" t="s">
        <v>4</v>
      </c>
      <c r="C16981" s="2" t="s">
        <v>16984</v>
      </c>
      <c r="D16981">
        <v>6.28</v>
      </c>
      <c r="E16981" s="3">
        <f t="shared" si="530"/>
        <v>45834.916666666664</v>
      </c>
      <c r="F16981">
        <f t="shared" si="531"/>
        <v>21</v>
      </c>
    </row>
    <row r="16982" spans="1:6" x14ac:dyDescent="0.45">
      <c r="A16982" t="s">
        <v>3</v>
      </c>
      <c r="B16982" t="s">
        <v>4</v>
      </c>
      <c r="C16982" s="2" t="s">
        <v>16985</v>
      </c>
      <c r="D16982">
        <v>6.8</v>
      </c>
      <c r="E16982" s="3">
        <f t="shared" si="530"/>
        <v>45834.927083333336</v>
      </c>
      <c r="F16982">
        <f t="shared" si="531"/>
        <v>22</v>
      </c>
    </row>
    <row r="16983" spans="1:6" x14ac:dyDescent="0.45">
      <c r="A16983" t="s">
        <v>3</v>
      </c>
      <c r="B16983" t="s">
        <v>4</v>
      </c>
      <c r="C16983" s="2" t="s">
        <v>16986</v>
      </c>
      <c r="D16983">
        <v>7.04</v>
      </c>
      <c r="E16983" s="3">
        <f t="shared" si="530"/>
        <v>45834.9375</v>
      </c>
      <c r="F16983">
        <f t="shared" si="531"/>
        <v>22</v>
      </c>
    </row>
    <row r="16984" spans="1:6" x14ac:dyDescent="0.45">
      <c r="A16984" t="s">
        <v>3</v>
      </c>
      <c r="B16984" t="s">
        <v>4</v>
      </c>
      <c r="C16984" s="2" t="s">
        <v>16987</v>
      </c>
      <c r="D16984">
        <v>6</v>
      </c>
      <c r="E16984" s="3">
        <f t="shared" si="530"/>
        <v>45834.947916666664</v>
      </c>
      <c r="F16984">
        <f t="shared" si="531"/>
        <v>22</v>
      </c>
    </row>
    <row r="16985" spans="1:6" x14ac:dyDescent="0.45">
      <c r="A16985" t="s">
        <v>3</v>
      </c>
      <c r="B16985" t="s">
        <v>4</v>
      </c>
      <c r="C16985" s="2" t="s">
        <v>16988</v>
      </c>
      <c r="D16985">
        <v>5.66</v>
      </c>
      <c r="E16985" s="3">
        <f t="shared" si="530"/>
        <v>45834.958333333336</v>
      </c>
      <c r="F16985">
        <f t="shared" si="531"/>
        <v>22</v>
      </c>
    </row>
    <row r="16986" spans="1:6" x14ac:dyDescent="0.45">
      <c r="A16986" t="s">
        <v>3</v>
      </c>
      <c r="B16986" t="s">
        <v>4</v>
      </c>
      <c r="C16986" s="2" t="s">
        <v>16989</v>
      </c>
      <c r="D16986">
        <v>5.86</v>
      </c>
      <c r="E16986" s="3">
        <f t="shared" si="530"/>
        <v>45834.96875</v>
      </c>
      <c r="F16986">
        <f t="shared" si="531"/>
        <v>23</v>
      </c>
    </row>
    <row r="16987" spans="1:6" x14ac:dyDescent="0.45">
      <c r="A16987" t="s">
        <v>3</v>
      </c>
      <c r="B16987" t="s">
        <v>4</v>
      </c>
      <c r="C16987" s="2" t="s">
        <v>16990</v>
      </c>
      <c r="D16987">
        <v>5.3</v>
      </c>
      <c r="E16987" s="3">
        <f t="shared" si="530"/>
        <v>45834.979166666664</v>
      </c>
      <c r="F16987">
        <f t="shared" si="531"/>
        <v>23</v>
      </c>
    </row>
    <row r="16988" spans="1:6" x14ac:dyDescent="0.45">
      <c r="A16988" t="s">
        <v>3</v>
      </c>
      <c r="B16988" t="s">
        <v>4</v>
      </c>
      <c r="C16988" s="2" t="s">
        <v>16991</v>
      </c>
      <c r="D16988">
        <v>4.42</v>
      </c>
      <c r="E16988" s="3">
        <f t="shared" si="530"/>
        <v>45834.989583333336</v>
      </c>
      <c r="F16988">
        <f t="shared" si="531"/>
        <v>23</v>
      </c>
    </row>
    <row r="16989" spans="1:6" x14ac:dyDescent="0.45">
      <c r="A16989" t="s">
        <v>3</v>
      </c>
      <c r="B16989" t="s">
        <v>4</v>
      </c>
      <c r="C16989" s="2" t="s">
        <v>16992</v>
      </c>
      <c r="D16989">
        <v>4.28</v>
      </c>
      <c r="E16989" s="3">
        <f t="shared" si="530"/>
        <v>45835</v>
      </c>
      <c r="F16989">
        <f t="shared" si="531"/>
        <v>23</v>
      </c>
    </row>
    <row r="16990" spans="1:6" x14ac:dyDescent="0.45">
      <c r="A16990" t="s">
        <v>3</v>
      </c>
      <c r="B16990" t="s">
        <v>4</v>
      </c>
      <c r="C16990" s="2" t="s">
        <v>16993</v>
      </c>
      <c r="D16990">
        <v>4.16</v>
      </c>
      <c r="E16990" s="3">
        <f t="shared" si="530"/>
        <v>45835.010416666664</v>
      </c>
      <c r="F16990">
        <f t="shared" si="531"/>
        <v>0</v>
      </c>
    </row>
    <row r="16991" spans="1:6" x14ac:dyDescent="0.45">
      <c r="A16991" t="s">
        <v>3</v>
      </c>
      <c r="B16991" t="s">
        <v>4</v>
      </c>
      <c r="C16991" s="2" t="s">
        <v>16994</v>
      </c>
      <c r="D16991">
        <v>3.44</v>
      </c>
      <c r="E16991" s="3">
        <f t="shared" si="530"/>
        <v>45835.020833333336</v>
      </c>
      <c r="F16991">
        <f t="shared" si="531"/>
        <v>0</v>
      </c>
    </row>
    <row r="16992" spans="1:6" x14ac:dyDescent="0.45">
      <c r="A16992" t="s">
        <v>3</v>
      </c>
      <c r="B16992" t="s">
        <v>4</v>
      </c>
      <c r="C16992" s="2" t="s">
        <v>16995</v>
      </c>
      <c r="D16992">
        <v>3.38</v>
      </c>
      <c r="E16992" s="3">
        <f t="shared" si="530"/>
        <v>45835.03125</v>
      </c>
      <c r="F16992">
        <f t="shared" si="531"/>
        <v>0</v>
      </c>
    </row>
    <row r="16993" spans="1:6" x14ac:dyDescent="0.45">
      <c r="A16993" t="s">
        <v>3</v>
      </c>
      <c r="B16993" t="s">
        <v>4</v>
      </c>
      <c r="C16993" s="2" t="s">
        <v>16996</v>
      </c>
      <c r="D16993">
        <v>3.6</v>
      </c>
      <c r="E16993" s="3">
        <f t="shared" si="530"/>
        <v>45835.041666666664</v>
      </c>
      <c r="F16993">
        <f t="shared" si="531"/>
        <v>0</v>
      </c>
    </row>
    <row r="16994" spans="1:6" x14ac:dyDescent="0.45">
      <c r="A16994" t="s">
        <v>3</v>
      </c>
      <c r="B16994" t="s">
        <v>4</v>
      </c>
      <c r="C16994" s="2" t="s">
        <v>16997</v>
      </c>
      <c r="D16994">
        <v>3.28</v>
      </c>
      <c r="E16994" s="3">
        <f t="shared" si="530"/>
        <v>45835.052083333336</v>
      </c>
      <c r="F16994">
        <f t="shared" si="531"/>
        <v>1</v>
      </c>
    </row>
    <row r="16995" spans="1:6" x14ac:dyDescent="0.45">
      <c r="A16995" t="s">
        <v>3</v>
      </c>
      <c r="B16995" t="s">
        <v>4</v>
      </c>
      <c r="C16995" s="2" t="s">
        <v>16998</v>
      </c>
      <c r="D16995">
        <v>3.04</v>
      </c>
      <c r="E16995" s="3">
        <f t="shared" si="530"/>
        <v>45835.0625</v>
      </c>
      <c r="F16995">
        <f t="shared" si="531"/>
        <v>1</v>
      </c>
    </row>
    <row r="16996" spans="1:6" x14ac:dyDescent="0.45">
      <c r="A16996" t="s">
        <v>3</v>
      </c>
      <c r="B16996" t="s">
        <v>4</v>
      </c>
      <c r="C16996" s="2" t="s">
        <v>16999</v>
      </c>
      <c r="D16996">
        <v>3.1</v>
      </c>
      <c r="E16996" s="3">
        <f t="shared" si="530"/>
        <v>45835.072916666664</v>
      </c>
      <c r="F16996">
        <f t="shared" si="531"/>
        <v>1</v>
      </c>
    </row>
    <row r="16997" spans="1:6" x14ac:dyDescent="0.45">
      <c r="A16997" t="s">
        <v>3</v>
      </c>
      <c r="B16997" t="s">
        <v>4</v>
      </c>
      <c r="C16997" s="2" t="s">
        <v>17000</v>
      </c>
      <c r="D16997">
        <v>3</v>
      </c>
      <c r="E16997" s="3">
        <f t="shared" si="530"/>
        <v>45835.083333333336</v>
      </c>
      <c r="F16997">
        <f t="shared" si="531"/>
        <v>1</v>
      </c>
    </row>
    <row r="16998" spans="1:6" x14ac:dyDescent="0.45">
      <c r="A16998" t="s">
        <v>3</v>
      </c>
      <c r="B16998" t="s">
        <v>4</v>
      </c>
      <c r="C16998" s="2" t="s">
        <v>17001</v>
      </c>
      <c r="D16998">
        <v>2.9</v>
      </c>
      <c r="E16998" s="3">
        <f t="shared" si="530"/>
        <v>45835.09375</v>
      </c>
      <c r="F16998">
        <f t="shared" si="531"/>
        <v>2</v>
      </c>
    </row>
    <row r="16999" spans="1:6" x14ac:dyDescent="0.45">
      <c r="A16999" t="s">
        <v>3</v>
      </c>
      <c r="B16999" t="s">
        <v>4</v>
      </c>
      <c r="C16999" s="2" t="s">
        <v>17002</v>
      </c>
      <c r="D16999">
        <v>2.96</v>
      </c>
      <c r="E16999" s="3">
        <f t="shared" si="530"/>
        <v>45835.104166666664</v>
      </c>
      <c r="F16999">
        <f t="shared" si="531"/>
        <v>2</v>
      </c>
    </row>
    <row r="17000" spans="1:6" x14ac:dyDescent="0.45">
      <c r="A17000" t="s">
        <v>3</v>
      </c>
      <c r="B17000" t="s">
        <v>4</v>
      </c>
      <c r="C17000" s="2" t="s">
        <v>17003</v>
      </c>
      <c r="D17000">
        <v>3.14</v>
      </c>
      <c r="E17000" s="3">
        <f t="shared" si="530"/>
        <v>45835.114583333336</v>
      </c>
      <c r="F17000">
        <f t="shared" si="531"/>
        <v>2</v>
      </c>
    </row>
    <row r="17001" spans="1:6" x14ac:dyDescent="0.45">
      <c r="A17001" t="s">
        <v>3</v>
      </c>
      <c r="B17001" t="s">
        <v>4</v>
      </c>
      <c r="C17001" s="2" t="s">
        <v>17004</v>
      </c>
      <c r="D17001">
        <v>2.88</v>
      </c>
      <c r="E17001" s="3">
        <f t="shared" si="530"/>
        <v>45835.125</v>
      </c>
      <c r="F17001">
        <f t="shared" si="531"/>
        <v>2</v>
      </c>
    </row>
    <row r="17002" spans="1:6" x14ac:dyDescent="0.45">
      <c r="A17002" t="s">
        <v>3</v>
      </c>
      <c r="B17002" t="s">
        <v>4</v>
      </c>
      <c r="C17002" s="2" t="s">
        <v>17005</v>
      </c>
      <c r="D17002">
        <v>2.96</v>
      </c>
      <c r="E17002" s="3">
        <f t="shared" si="530"/>
        <v>45835.135416666664</v>
      </c>
      <c r="F17002">
        <f t="shared" si="531"/>
        <v>3</v>
      </c>
    </row>
    <row r="17003" spans="1:6" x14ac:dyDescent="0.45">
      <c r="A17003" t="s">
        <v>3</v>
      </c>
      <c r="B17003" t="s">
        <v>4</v>
      </c>
      <c r="C17003" s="2" t="s">
        <v>17006</v>
      </c>
      <c r="D17003">
        <v>2.98</v>
      </c>
      <c r="E17003" s="3">
        <f t="shared" si="530"/>
        <v>45835.145833333336</v>
      </c>
      <c r="F17003">
        <f t="shared" si="531"/>
        <v>3</v>
      </c>
    </row>
    <row r="17004" spans="1:6" x14ac:dyDescent="0.45">
      <c r="A17004" t="s">
        <v>3</v>
      </c>
      <c r="B17004" t="s">
        <v>4</v>
      </c>
      <c r="C17004" s="2" t="s">
        <v>17007</v>
      </c>
      <c r="D17004">
        <v>2.88</v>
      </c>
      <c r="E17004" s="3">
        <f t="shared" si="530"/>
        <v>45835.15625</v>
      </c>
      <c r="F17004">
        <f t="shared" si="531"/>
        <v>3</v>
      </c>
    </row>
    <row r="17005" spans="1:6" x14ac:dyDescent="0.45">
      <c r="A17005" t="s">
        <v>3</v>
      </c>
      <c r="B17005" t="s">
        <v>4</v>
      </c>
      <c r="C17005" s="2" t="s">
        <v>17008</v>
      </c>
      <c r="D17005">
        <v>2.96</v>
      </c>
      <c r="E17005" s="3">
        <f t="shared" si="530"/>
        <v>45835.166666666664</v>
      </c>
      <c r="F17005">
        <f t="shared" si="531"/>
        <v>3</v>
      </c>
    </row>
    <row r="17006" spans="1:6" x14ac:dyDescent="0.45">
      <c r="A17006" t="s">
        <v>3</v>
      </c>
      <c r="B17006" t="s">
        <v>4</v>
      </c>
      <c r="C17006" s="2" t="s">
        <v>17009</v>
      </c>
      <c r="D17006">
        <v>2.86</v>
      </c>
      <c r="E17006" s="3">
        <f t="shared" si="530"/>
        <v>45835.177083333336</v>
      </c>
      <c r="F17006">
        <f t="shared" si="531"/>
        <v>4</v>
      </c>
    </row>
    <row r="17007" spans="1:6" x14ac:dyDescent="0.45">
      <c r="A17007" t="s">
        <v>3</v>
      </c>
      <c r="B17007" t="s">
        <v>4</v>
      </c>
      <c r="C17007" s="2" t="s">
        <v>17010</v>
      </c>
      <c r="D17007">
        <v>3.02</v>
      </c>
      <c r="E17007" s="3">
        <f t="shared" si="530"/>
        <v>45835.1875</v>
      </c>
      <c r="F17007">
        <f t="shared" si="531"/>
        <v>4</v>
      </c>
    </row>
    <row r="17008" spans="1:6" x14ac:dyDescent="0.45">
      <c r="A17008" t="s">
        <v>3</v>
      </c>
      <c r="B17008" t="s">
        <v>4</v>
      </c>
      <c r="C17008" s="2" t="s">
        <v>17011</v>
      </c>
      <c r="D17008">
        <v>2.96</v>
      </c>
      <c r="E17008" s="3">
        <f t="shared" si="530"/>
        <v>45835.197916666664</v>
      </c>
      <c r="F17008">
        <f t="shared" si="531"/>
        <v>4</v>
      </c>
    </row>
    <row r="17009" spans="1:6" x14ac:dyDescent="0.45">
      <c r="A17009" t="s">
        <v>3</v>
      </c>
      <c r="B17009" t="s">
        <v>4</v>
      </c>
      <c r="C17009" s="2" t="s">
        <v>17012</v>
      </c>
      <c r="D17009">
        <v>3.16</v>
      </c>
      <c r="E17009" s="3">
        <f t="shared" si="530"/>
        <v>45835.208333333336</v>
      </c>
      <c r="F17009">
        <f t="shared" si="531"/>
        <v>4</v>
      </c>
    </row>
    <row r="17010" spans="1:6" x14ac:dyDescent="0.45">
      <c r="A17010" t="s">
        <v>3</v>
      </c>
      <c r="B17010" t="s">
        <v>4</v>
      </c>
      <c r="C17010" s="2" t="s">
        <v>17013</v>
      </c>
      <c r="D17010">
        <v>2.98</v>
      </c>
      <c r="E17010" s="3">
        <f t="shared" si="530"/>
        <v>45835.21875</v>
      </c>
      <c r="F17010">
        <f t="shared" si="531"/>
        <v>5</v>
      </c>
    </row>
    <row r="17011" spans="1:6" x14ac:dyDescent="0.45">
      <c r="A17011" t="s">
        <v>3</v>
      </c>
      <c r="B17011" t="s">
        <v>4</v>
      </c>
      <c r="C17011" s="2" t="s">
        <v>17014</v>
      </c>
      <c r="D17011">
        <v>2.88</v>
      </c>
      <c r="E17011" s="3">
        <f t="shared" si="530"/>
        <v>45835.229166666664</v>
      </c>
      <c r="F17011">
        <f t="shared" si="531"/>
        <v>5</v>
      </c>
    </row>
    <row r="17012" spans="1:6" x14ac:dyDescent="0.45">
      <c r="A17012" t="s">
        <v>3</v>
      </c>
      <c r="B17012" t="s">
        <v>4</v>
      </c>
      <c r="C17012" s="2" t="s">
        <v>17015</v>
      </c>
      <c r="D17012">
        <v>3.02</v>
      </c>
      <c r="E17012" s="3">
        <f t="shared" si="530"/>
        <v>45835.239583333336</v>
      </c>
      <c r="F17012">
        <f t="shared" si="531"/>
        <v>5</v>
      </c>
    </row>
    <row r="17013" spans="1:6" x14ac:dyDescent="0.45">
      <c r="A17013" t="s">
        <v>3</v>
      </c>
      <c r="B17013" t="s">
        <v>4</v>
      </c>
      <c r="C17013" s="2" t="s">
        <v>17016</v>
      </c>
      <c r="D17013">
        <v>3.1</v>
      </c>
      <c r="E17013" s="3">
        <f t="shared" si="530"/>
        <v>45835.25</v>
      </c>
      <c r="F17013">
        <f t="shared" si="531"/>
        <v>5</v>
      </c>
    </row>
    <row r="17014" spans="1:6" x14ac:dyDescent="0.45">
      <c r="A17014" t="s">
        <v>3</v>
      </c>
      <c r="B17014" t="s">
        <v>4</v>
      </c>
      <c r="C17014" s="2" t="s">
        <v>17017</v>
      </c>
      <c r="D17014">
        <v>4.38</v>
      </c>
      <c r="E17014" s="3">
        <f t="shared" si="530"/>
        <v>45835.260416666664</v>
      </c>
      <c r="F17014">
        <f t="shared" si="531"/>
        <v>6</v>
      </c>
    </row>
    <row r="17015" spans="1:6" x14ac:dyDescent="0.45">
      <c r="A17015" t="s">
        <v>3</v>
      </c>
      <c r="B17015" t="s">
        <v>4</v>
      </c>
      <c r="C17015" s="2" t="s">
        <v>17018</v>
      </c>
      <c r="D17015">
        <v>4.3</v>
      </c>
      <c r="E17015" s="3">
        <f t="shared" si="530"/>
        <v>45835.270833333336</v>
      </c>
      <c r="F17015">
        <f t="shared" si="531"/>
        <v>6</v>
      </c>
    </row>
    <row r="17016" spans="1:6" x14ac:dyDescent="0.45">
      <c r="A17016" t="s">
        <v>3</v>
      </c>
      <c r="B17016" t="s">
        <v>4</v>
      </c>
      <c r="C17016" s="2" t="s">
        <v>17019</v>
      </c>
      <c r="D17016">
        <v>4.74</v>
      </c>
      <c r="E17016" s="3">
        <f t="shared" si="530"/>
        <v>45835.28125</v>
      </c>
      <c r="F17016">
        <f t="shared" si="531"/>
        <v>6</v>
      </c>
    </row>
    <row r="17017" spans="1:6" x14ac:dyDescent="0.45">
      <c r="A17017" t="s">
        <v>3</v>
      </c>
      <c r="B17017" t="s">
        <v>4</v>
      </c>
      <c r="C17017" s="2" t="s">
        <v>17020</v>
      </c>
      <c r="D17017">
        <v>4.9800000000000004</v>
      </c>
      <c r="E17017" s="3">
        <f t="shared" si="530"/>
        <v>45835.291666666664</v>
      </c>
      <c r="F17017">
        <f t="shared" si="531"/>
        <v>6</v>
      </c>
    </row>
    <row r="17018" spans="1:6" x14ac:dyDescent="0.45">
      <c r="A17018" t="s">
        <v>3</v>
      </c>
      <c r="B17018" t="s">
        <v>4</v>
      </c>
      <c r="C17018" s="2" t="s">
        <v>17021</v>
      </c>
      <c r="D17018">
        <v>5.12</v>
      </c>
      <c r="E17018" s="3">
        <f t="shared" si="530"/>
        <v>45835.302083333336</v>
      </c>
      <c r="F17018">
        <f t="shared" si="531"/>
        <v>7</v>
      </c>
    </row>
    <row r="17019" spans="1:6" x14ac:dyDescent="0.45">
      <c r="A17019" t="s">
        <v>3</v>
      </c>
      <c r="B17019" t="s">
        <v>4</v>
      </c>
      <c r="C17019" s="2" t="s">
        <v>17022</v>
      </c>
      <c r="D17019">
        <v>5.56</v>
      </c>
      <c r="E17019" s="3">
        <f t="shared" si="530"/>
        <v>45835.3125</v>
      </c>
      <c r="F17019">
        <f t="shared" si="531"/>
        <v>7</v>
      </c>
    </row>
    <row r="17020" spans="1:6" x14ac:dyDescent="0.45">
      <c r="A17020" t="s">
        <v>3</v>
      </c>
      <c r="B17020" t="s">
        <v>4</v>
      </c>
      <c r="C17020" s="2" t="s">
        <v>17023</v>
      </c>
      <c r="D17020">
        <v>6.64</v>
      </c>
      <c r="E17020" s="3">
        <f t="shared" si="530"/>
        <v>45835.322916666664</v>
      </c>
      <c r="F17020">
        <f t="shared" si="531"/>
        <v>7</v>
      </c>
    </row>
    <row r="17021" spans="1:6" x14ac:dyDescent="0.45">
      <c r="A17021" t="s">
        <v>3</v>
      </c>
      <c r="B17021" t="s">
        <v>4</v>
      </c>
      <c r="C17021" s="2" t="s">
        <v>17024</v>
      </c>
      <c r="D17021">
        <v>5.96</v>
      </c>
      <c r="E17021" s="3">
        <f t="shared" si="530"/>
        <v>45835.333333333336</v>
      </c>
      <c r="F17021">
        <f t="shared" si="531"/>
        <v>7</v>
      </c>
    </row>
    <row r="17022" spans="1:6" x14ac:dyDescent="0.45">
      <c r="A17022" t="s">
        <v>3</v>
      </c>
      <c r="B17022" t="s">
        <v>4</v>
      </c>
      <c r="C17022" s="2" t="s">
        <v>17025</v>
      </c>
      <c r="D17022">
        <v>5</v>
      </c>
      <c r="E17022" s="3">
        <f t="shared" si="530"/>
        <v>45835.34375</v>
      </c>
      <c r="F17022">
        <f t="shared" si="531"/>
        <v>8</v>
      </c>
    </row>
    <row r="17023" spans="1:6" x14ac:dyDescent="0.45">
      <c r="A17023" t="s">
        <v>3</v>
      </c>
      <c r="B17023" t="s">
        <v>4</v>
      </c>
      <c r="C17023" s="2" t="s">
        <v>17026</v>
      </c>
      <c r="D17023">
        <v>4.32</v>
      </c>
      <c r="E17023" s="3">
        <f t="shared" si="530"/>
        <v>45835.354166666664</v>
      </c>
      <c r="F17023">
        <f t="shared" si="531"/>
        <v>8</v>
      </c>
    </row>
    <row r="17024" spans="1:6" x14ac:dyDescent="0.45">
      <c r="A17024" t="s">
        <v>3</v>
      </c>
      <c r="B17024" t="s">
        <v>4</v>
      </c>
      <c r="C17024" s="2" t="s">
        <v>17027</v>
      </c>
      <c r="D17024">
        <v>4.4400000000000004</v>
      </c>
      <c r="E17024" s="3">
        <f t="shared" si="530"/>
        <v>45835.364583333336</v>
      </c>
      <c r="F17024">
        <f t="shared" si="531"/>
        <v>8</v>
      </c>
    </row>
    <row r="17025" spans="1:6" x14ac:dyDescent="0.45">
      <c r="A17025" t="s">
        <v>3</v>
      </c>
      <c r="B17025" t="s">
        <v>4</v>
      </c>
      <c r="C17025" s="2" t="s">
        <v>17028</v>
      </c>
      <c r="D17025">
        <v>4.5599999999999996</v>
      </c>
      <c r="E17025" s="3">
        <f t="shared" si="530"/>
        <v>45835.375</v>
      </c>
      <c r="F17025">
        <f t="shared" si="531"/>
        <v>8</v>
      </c>
    </row>
    <row r="17026" spans="1:6" x14ac:dyDescent="0.45">
      <c r="A17026" t="s">
        <v>3</v>
      </c>
      <c r="B17026" t="s">
        <v>4</v>
      </c>
      <c r="C17026" s="2" t="s">
        <v>17029</v>
      </c>
      <c r="D17026">
        <v>4.46</v>
      </c>
      <c r="E17026" s="3">
        <f t="shared" si="530"/>
        <v>45835.385416666664</v>
      </c>
      <c r="F17026">
        <f t="shared" si="531"/>
        <v>9</v>
      </c>
    </row>
    <row r="17027" spans="1:6" x14ac:dyDescent="0.45">
      <c r="A17027" t="s">
        <v>3</v>
      </c>
      <c r="B17027" t="s">
        <v>4</v>
      </c>
      <c r="C17027" s="2" t="s">
        <v>17030</v>
      </c>
      <c r="D17027">
        <v>5.62</v>
      </c>
      <c r="E17027" s="3">
        <f t="shared" ref="E17027:E17090" si="532">DATE(MID(C17027,7,4),MID(C17027,4,2),MID(C17027,1,2))+TIME(MID(C17027,12,2),MID(C17027,15,2),0)</f>
        <v>45835.395833333336</v>
      </c>
      <c r="F17027">
        <f t="shared" ref="F17027:F17090" si="533">HOUR(E17027-1/86400)</f>
        <v>9</v>
      </c>
    </row>
    <row r="17028" spans="1:6" x14ac:dyDescent="0.45">
      <c r="A17028" t="s">
        <v>3</v>
      </c>
      <c r="B17028" t="s">
        <v>4</v>
      </c>
      <c r="C17028" s="2" t="s">
        <v>17031</v>
      </c>
      <c r="D17028">
        <v>6.1</v>
      </c>
      <c r="E17028" s="3">
        <f t="shared" si="532"/>
        <v>45835.40625</v>
      </c>
      <c r="F17028">
        <f t="shared" si="533"/>
        <v>9</v>
      </c>
    </row>
    <row r="17029" spans="1:6" x14ac:dyDescent="0.45">
      <c r="A17029" t="s">
        <v>3</v>
      </c>
      <c r="B17029" t="s">
        <v>4</v>
      </c>
      <c r="C17029" s="2" t="s">
        <v>17032</v>
      </c>
      <c r="D17029">
        <v>6</v>
      </c>
      <c r="E17029" s="3">
        <f t="shared" si="532"/>
        <v>45835.416666666664</v>
      </c>
      <c r="F17029">
        <f t="shared" si="533"/>
        <v>9</v>
      </c>
    </row>
    <row r="17030" spans="1:6" x14ac:dyDescent="0.45">
      <c r="A17030" t="s">
        <v>3</v>
      </c>
      <c r="B17030" t="s">
        <v>4</v>
      </c>
      <c r="C17030" s="2" t="s">
        <v>17033</v>
      </c>
      <c r="D17030">
        <v>5.76</v>
      </c>
      <c r="E17030" s="3">
        <f t="shared" si="532"/>
        <v>45835.427083333336</v>
      </c>
      <c r="F17030">
        <f t="shared" si="533"/>
        <v>10</v>
      </c>
    </row>
    <row r="17031" spans="1:6" x14ac:dyDescent="0.45">
      <c r="A17031" t="s">
        <v>3</v>
      </c>
      <c r="B17031" t="s">
        <v>4</v>
      </c>
      <c r="C17031" s="2" t="s">
        <v>17034</v>
      </c>
      <c r="D17031">
        <v>6.22</v>
      </c>
      <c r="E17031" s="3">
        <f t="shared" si="532"/>
        <v>45835.4375</v>
      </c>
      <c r="F17031">
        <f t="shared" si="533"/>
        <v>10</v>
      </c>
    </row>
    <row r="17032" spans="1:6" x14ac:dyDescent="0.45">
      <c r="A17032" t="s">
        <v>3</v>
      </c>
      <c r="B17032" t="s">
        <v>4</v>
      </c>
      <c r="C17032" s="2" t="s">
        <v>17035</v>
      </c>
      <c r="D17032">
        <v>6.48</v>
      </c>
      <c r="E17032" s="3">
        <f t="shared" si="532"/>
        <v>45835.447916666664</v>
      </c>
      <c r="F17032">
        <f t="shared" si="533"/>
        <v>10</v>
      </c>
    </row>
    <row r="17033" spans="1:6" x14ac:dyDescent="0.45">
      <c r="A17033" t="s">
        <v>3</v>
      </c>
      <c r="B17033" t="s">
        <v>4</v>
      </c>
      <c r="C17033" s="2" t="s">
        <v>17036</v>
      </c>
      <c r="D17033">
        <v>6.8</v>
      </c>
      <c r="E17033" s="3">
        <f t="shared" si="532"/>
        <v>45835.458333333336</v>
      </c>
      <c r="F17033">
        <f t="shared" si="533"/>
        <v>10</v>
      </c>
    </row>
    <row r="17034" spans="1:6" x14ac:dyDescent="0.45">
      <c r="A17034" t="s">
        <v>3</v>
      </c>
      <c r="B17034" t="s">
        <v>4</v>
      </c>
      <c r="C17034" s="2" t="s">
        <v>17037</v>
      </c>
      <c r="D17034">
        <v>6.78</v>
      </c>
      <c r="E17034" s="3">
        <f t="shared" si="532"/>
        <v>45835.46875</v>
      </c>
      <c r="F17034">
        <f t="shared" si="533"/>
        <v>11</v>
      </c>
    </row>
    <row r="17035" spans="1:6" x14ac:dyDescent="0.45">
      <c r="A17035" t="s">
        <v>3</v>
      </c>
      <c r="B17035" t="s">
        <v>4</v>
      </c>
      <c r="C17035" s="2" t="s">
        <v>17038</v>
      </c>
      <c r="D17035">
        <v>6.2</v>
      </c>
      <c r="E17035" s="3">
        <f t="shared" si="532"/>
        <v>45835.479166666664</v>
      </c>
      <c r="F17035">
        <f t="shared" si="533"/>
        <v>11</v>
      </c>
    </row>
    <row r="17036" spans="1:6" x14ac:dyDescent="0.45">
      <c r="A17036" t="s">
        <v>3</v>
      </c>
      <c r="B17036" t="s">
        <v>4</v>
      </c>
      <c r="C17036" s="2" t="s">
        <v>17039</v>
      </c>
      <c r="D17036">
        <v>5.36</v>
      </c>
      <c r="E17036" s="3">
        <f t="shared" si="532"/>
        <v>45835.489583333336</v>
      </c>
      <c r="F17036">
        <f t="shared" si="533"/>
        <v>11</v>
      </c>
    </row>
    <row r="17037" spans="1:6" x14ac:dyDescent="0.45">
      <c r="A17037" t="s">
        <v>3</v>
      </c>
      <c r="B17037" t="s">
        <v>4</v>
      </c>
      <c r="C17037" s="2" t="s">
        <v>17040</v>
      </c>
      <c r="D17037">
        <v>5.3</v>
      </c>
      <c r="E17037" s="3">
        <f t="shared" si="532"/>
        <v>45835.5</v>
      </c>
      <c r="F17037">
        <f t="shared" si="533"/>
        <v>11</v>
      </c>
    </row>
    <row r="17038" spans="1:6" x14ac:dyDescent="0.45">
      <c r="A17038" t="s">
        <v>3</v>
      </c>
      <c r="B17038" t="s">
        <v>4</v>
      </c>
      <c r="C17038" s="2" t="s">
        <v>17041</v>
      </c>
      <c r="D17038">
        <v>6.92</v>
      </c>
      <c r="E17038" s="3">
        <f t="shared" si="532"/>
        <v>45835.510416666664</v>
      </c>
      <c r="F17038">
        <f t="shared" si="533"/>
        <v>12</v>
      </c>
    </row>
    <row r="17039" spans="1:6" x14ac:dyDescent="0.45">
      <c r="A17039" t="s">
        <v>3</v>
      </c>
      <c r="B17039" t="s">
        <v>4</v>
      </c>
      <c r="C17039" s="2" t="s">
        <v>17042</v>
      </c>
      <c r="D17039">
        <v>6.68</v>
      </c>
      <c r="E17039" s="3">
        <f t="shared" si="532"/>
        <v>45835.520833333336</v>
      </c>
      <c r="F17039">
        <f t="shared" si="533"/>
        <v>12</v>
      </c>
    </row>
    <row r="17040" spans="1:6" x14ac:dyDescent="0.45">
      <c r="A17040" t="s">
        <v>3</v>
      </c>
      <c r="B17040" t="s">
        <v>4</v>
      </c>
      <c r="C17040" s="2" t="s">
        <v>17043</v>
      </c>
      <c r="D17040">
        <v>7.38</v>
      </c>
      <c r="E17040" s="3">
        <f t="shared" si="532"/>
        <v>45835.53125</v>
      </c>
      <c r="F17040">
        <f t="shared" si="533"/>
        <v>12</v>
      </c>
    </row>
    <row r="17041" spans="1:6" x14ac:dyDescent="0.45">
      <c r="A17041" t="s">
        <v>3</v>
      </c>
      <c r="B17041" t="s">
        <v>4</v>
      </c>
      <c r="C17041" s="2" t="s">
        <v>17044</v>
      </c>
      <c r="D17041">
        <v>7.68</v>
      </c>
      <c r="E17041" s="3">
        <f t="shared" si="532"/>
        <v>45835.541666666664</v>
      </c>
      <c r="F17041">
        <f t="shared" si="533"/>
        <v>12</v>
      </c>
    </row>
    <row r="17042" spans="1:6" x14ac:dyDescent="0.45">
      <c r="A17042" t="s">
        <v>3</v>
      </c>
      <c r="B17042" t="s">
        <v>4</v>
      </c>
      <c r="C17042" s="2" t="s">
        <v>17045</v>
      </c>
      <c r="D17042">
        <v>6.46</v>
      </c>
      <c r="E17042" s="3">
        <f t="shared" si="532"/>
        <v>45835.552083333336</v>
      </c>
      <c r="F17042">
        <f t="shared" si="533"/>
        <v>13</v>
      </c>
    </row>
    <row r="17043" spans="1:6" x14ac:dyDescent="0.45">
      <c r="A17043" t="s">
        <v>3</v>
      </c>
      <c r="B17043" t="s">
        <v>4</v>
      </c>
      <c r="C17043" s="2" t="s">
        <v>17046</v>
      </c>
      <c r="D17043">
        <v>6.6</v>
      </c>
      <c r="E17043" s="3">
        <f t="shared" si="532"/>
        <v>45835.5625</v>
      </c>
      <c r="F17043">
        <f t="shared" si="533"/>
        <v>13</v>
      </c>
    </row>
    <row r="17044" spans="1:6" x14ac:dyDescent="0.45">
      <c r="A17044" t="s">
        <v>3</v>
      </c>
      <c r="B17044" t="s">
        <v>4</v>
      </c>
      <c r="C17044" s="2" t="s">
        <v>17047</v>
      </c>
      <c r="D17044">
        <v>6.94</v>
      </c>
      <c r="E17044" s="3">
        <f t="shared" si="532"/>
        <v>45835.572916666664</v>
      </c>
      <c r="F17044">
        <f t="shared" si="533"/>
        <v>13</v>
      </c>
    </row>
    <row r="17045" spans="1:6" x14ac:dyDescent="0.45">
      <c r="A17045" t="s">
        <v>3</v>
      </c>
      <c r="B17045" t="s">
        <v>4</v>
      </c>
      <c r="C17045" s="2" t="s">
        <v>17048</v>
      </c>
      <c r="D17045">
        <v>7.16</v>
      </c>
      <c r="E17045" s="3">
        <f t="shared" si="532"/>
        <v>45835.583333333336</v>
      </c>
      <c r="F17045">
        <f t="shared" si="533"/>
        <v>13</v>
      </c>
    </row>
    <row r="17046" spans="1:6" x14ac:dyDescent="0.45">
      <c r="A17046" t="s">
        <v>3</v>
      </c>
      <c r="B17046" t="s">
        <v>4</v>
      </c>
      <c r="C17046" s="2" t="s">
        <v>17049</v>
      </c>
      <c r="D17046">
        <v>6.44</v>
      </c>
      <c r="E17046" s="3">
        <f t="shared" si="532"/>
        <v>45835.59375</v>
      </c>
      <c r="F17046">
        <f t="shared" si="533"/>
        <v>14</v>
      </c>
    </row>
    <row r="17047" spans="1:6" x14ac:dyDescent="0.45">
      <c r="A17047" t="s">
        <v>3</v>
      </c>
      <c r="B17047" t="s">
        <v>4</v>
      </c>
      <c r="C17047" s="2" t="s">
        <v>17050</v>
      </c>
      <c r="D17047">
        <v>7.96</v>
      </c>
      <c r="E17047" s="3">
        <f t="shared" si="532"/>
        <v>45835.604166666664</v>
      </c>
      <c r="F17047">
        <f t="shared" si="533"/>
        <v>14</v>
      </c>
    </row>
    <row r="17048" spans="1:6" x14ac:dyDescent="0.45">
      <c r="A17048" t="s">
        <v>3</v>
      </c>
      <c r="B17048" t="s">
        <v>4</v>
      </c>
      <c r="C17048" s="2" t="s">
        <v>17051</v>
      </c>
      <c r="D17048">
        <v>6.74</v>
      </c>
      <c r="E17048" s="3">
        <f t="shared" si="532"/>
        <v>45835.614583333336</v>
      </c>
      <c r="F17048">
        <f t="shared" si="533"/>
        <v>14</v>
      </c>
    </row>
    <row r="17049" spans="1:6" x14ac:dyDescent="0.45">
      <c r="A17049" t="s">
        <v>3</v>
      </c>
      <c r="B17049" t="s">
        <v>4</v>
      </c>
      <c r="C17049" s="2" t="s">
        <v>17052</v>
      </c>
      <c r="D17049">
        <v>6.38</v>
      </c>
      <c r="E17049" s="3">
        <f t="shared" si="532"/>
        <v>45835.625</v>
      </c>
      <c r="F17049">
        <f t="shared" si="533"/>
        <v>14</v>
      </c>
    </row>
    <row r="17050" spans="1:6" x14ac:dyDescent="0.45">
      <c r="A17050" t="s">
        <v>3</v>
      </c>
      <c r="B17050" t="s">
        <v>4</v>
      </c>
      <c r="C17050" s="2" t="s">
        <v>17053</v>
      </c>
      <c r="D17050">
        <v>5.38</v>
      </c>
      <c r="E17050" s="3">
        <f t="shared" si="532"/>
        <v>45835.635416666664</v>
      </c>
      <c r="F17050">
        <f t="shared" si="533"/>
        <v>15</v>
      </c>
    </row>
    <row r="17051" spans="1:6" x14ac:dyDescent="0.45">
      <c r="A17051" t="s">
        <v>3</v>
      </c>
      <c r="B17051" t="s">
        <v>4</v>
      </c>
      <c r="C17051" s="2" t="s">
        <v>17054</v>
      </c>
      <c r="D17051">
        <v>5.96</v>
      </c>
      <c r="E17051" s="3">
        <f t="shared" si="532"/>
        <v>45835.645833333336</v>
      </c>
      <c r="F17051">
        <f t="shared" si="533"/>
        <v>15</v>
      </c>
    </row>
    <row r="17052" spans="1:6" x14ac:dyDescent="0.45">
      <c r="A17052" t="s">
        <v>3</v>
      </c>
      <c r="B17052" t="s">
        <v>4</v>
      </c>
      <c r="C17052" s="2" t="s">
        <v>17055</v>
      </c>
      <c r="D17052">
        <v>6.8</v>
      </c>
      <c r="E17052" s="3">
        <f t="shared" si="532"/>
        <v>45835.65625</v>
      </c>
      <c r="F17052">
        <f t="shared" si="533"/>
        <v>15</v>
      </c>
    </row>
    <row r="17053" spans="1:6" x14ac:dyDescent="0.45">
      <c r="A17053" t="s">
        <v>3</v>
      </c>
      <c r="B17053" t="s">
        <v>4</v>
      </c>
      <c r="C17053" s="2" t="s">
        <v>17056</v>
      </c>
      <c r="D17053">
        <v>6.66</v>
      </c>
      <c r="E17053" s="3">
        <f t="shared" si="532"/>
        <v>45835.666666666664</v>
      </c>
      <c r="F17053">
        <f t="shared" si="533"/>
        <v>15</v>
      </c>
    </row>
    <row r="17054" spans="1:6" x14ac:dyDescent="0.45">
      <c r="A17054" t="s">
        <v>3</v>
      </c>
      <c r="B17054" t="s">
        <v>4</v>
      </c>
      <c r="C17054" s="2" t="s">
        <v>17057</v>
      </c>
      <c r="D17054">
        <v>5.68</v>
      </c>
      <c r="E17054" s="3">
        <f t="shared" si="532"/>
        <v>45835.677083333336</v>
      </c>
      <c r="F17054">
        <f t="shared" si="533"/>
        <v>16</v>
      </c>
    </row>
    <row r="17055" spans="1:6" x14ac:dyDescent="0.45">
      <c r="A17055" t="s">
        <v>3</v>
      </c>
      <c r="B17055" t="s">
        <v>4</v>
      </c>
      <c r="C17055" s="2" t="s">
        <v>17058</v>
      </c>
      <c r="D17055">
        <v>6.9</v>
      </c>
      <c r="E17055" s="3">
        <f t="shared" si="532"/>
        <v>45835.6875</v>
      </c>
      <c r="F17055">
        <f t="shared" si="533"/>
        <v>16</v>
      </c>
    </row>
    <row r="17056" spans="1:6" x14ac:dyDescent="0.45">
      <c r="A17056" t="s">
        <v>3</v>
      </c>
      <c r="B17056" t="s">
        <v>4</v>
      </c>
      <c r="C17056" s="2" t="s">
        <v>17059</v>
      </c>
      <c r="D17056">
        <v>7.34</v>
      </c>
      <c r="E17056" s="3">
        <f t="shared" si="532"/>
        <v>45835.697916666664</v>
      </c>
      <c r="F17056">
        <f t="shared" si="533"/>
        <v>16</v>
      </c>
    </row>
    <row r="17057" spans="1:6" x14ac:dyDescent="0.45">
      <c r="A17057" t="s">
        <v>3</v>
      </c>
      <c r="B17057" t="s">
        <v>4</v>
      </c>
      <c r="C17057" s="2" t="s">
        <v>17060</v>
      </c>
      <c r="D17057">
        <v>9</v>
      </c>
      <c r="E17057" s="3">
        <f t="shared" si="532"/>
        <v>45835.708333333336</v>
      </c>
      <c r="F17057">
        <f t="shared" si="533"/>
        <v>16</v>
      </c>
    </row>
    <row r="17058" spans="1:6" x14ac:dyDescent="0.45">
      <c r="A17058" t="s">
        <v>3</v>
      </c>
      <c r="B17058" t="s">
        <v>4</v>
      </c>
      <c r="C17058" s="2" t="s">
        <v>17061</v>
      </c>
      <c r="D17058">
        <v>8.6</v>
      </c>
      <c r="E17058" s="3">
        <f t="shared" si="532"/>
        <v>45835.71875</v>
      </c>
      <c r="F17058">
        <f t="shared" si="533"/>
        <v>17</v>
      </c>
    </row>
    <row r="17059" spans="1:6" x14ac:dyDescent="0.45">
      <c r="A17059" t="s">
        <v>3</v>
      </c>
      <c r="B17059" t="s">
        <v>4</v>
      </c>
      <c r="C17059" s="2" t="s">
        <v>17062</v>
      </c>
      <c r="D17059">
        <v>8.68</v>
      </c>
      <c r="E17059" s="3">
        <f t="shared" si="532"/>
        <v>45835.729166666664</v>
      </c>
      <c r="F17059">
        <f t="shared" si="533"/>
        <v>17</v>
      </c>
    </row>
    <row r="17060" spans="1:6" x14ac:dyDescent="0.45">
      <c r="A17060" t="s">
        <v>3</v>
      </c>
      <c r="B17060" t="s">
        <v>4</v>
      </c>
      <c r="C17060" s="2" t="s">
        <v>17063</v>
      </c>
      <c r="D17060">
        <v>8.02</v>
      </c>
      <c r="E17060" s="3">
        <f t="shared" si="532"/>
        <v>45835.739583333336</v>
      </c>
      <c r="F17060">
        <f t="shared" si="533"/>
        <v>17</v>
      </c>
    </row>
    <row r="17061" spans="1:6" x14ac:dyDescent="0.45">
      <c r="A17061" t="s">
        <v>3</v>
      </c>
      <c r="B17061" t="s">
        <v>4</v>
      </c>
      <c r="C17061" s="2" t="s">
        <v>17064</v>
      </c>
      <c r="D17061">
        <v>8.6999999999999993</v>
      </c>
      <c r="E17061" s="3">
        <f t="shared" si="532"/>
        <v>45835.75</v>
      </c>
      <c r="F17061">
        <f t="shared" si="533"/>
        <v>17</v>
      </c>
    </row>
    <row r="17062" spans="1:6" x14ac:dyDescent="0.45">
      <c r="A17062" t="s">
        <v>3</v>
      </c>
      <c r="B17062" t="s">
        <v>4</v>
      </c>
      <c r="C17062" s="2" t="s">
        <v>17065</v>
      </c>
      <c r="D17062">
        <v>7.38</v>
      </c>
      <c r="E17062" s="3">
        <f t="shared" si="532"/>
        <v>45835.760416666664</v>
      </c>
      <c r="F17062">
        <f t="shared" si="533"/>
        <v>18</v>
      </c>
    </row>
    <row r="17063" spans="1:6" x14ac:dyDescent="0.45">
      <c r="A17063" t="s">
        <v>3</v>
      </c>
      <c r="B17063" t="s">
        <v>4</v>
      </c>
      <c r="C17063" s="2" t="s">
        <v>17066</v>
      </c>
      <c r="D17063">
        <v>7.58</v>
      </c>
      <c r="E17063" s="3">
        <f t="shared" si="532"/>
        <v>45835.770833333336</v>
      </c>
      <c r="F17063">
        <f t="shared" si="533"/>
        <v>18</v>
      </c>
    </row>
    <row r="17064" spans="1:6" x14ac:dyDescent="0.45">
      <c r="A17064" t="s">
        <v>3</v>
      </c>
      <c r="B17064" t="s">
        <v>4</v>
      </c>
      <c r="C17064" s="2" t="s">
        <v>17067</v>
      </c>
      <c r="D17064">
        <v>7.6</v>
      </c>
      <c r="E17064" s="3">
        <f t="shared" si="532"/>
        <v>45835.78125</v>
      </c>
      <c r="F17064">
        <f t="shared" si="533"/>
        <v>18</v>
      </c>
    </row>
    <row r="17065" spans="1:6" x14ac:dyDescent="0.45">
      <c r="A17065" t="s">
        <v>3</v>
      </c>
      <c r="B17065" t="s">
        <v>4</v>
      </c>
      <c r="C17065" s="2" t="s">
        <v>17068</v>
      </c>
      <c r="D17065">
        <v>7.16</v>
      </c>
      <c r="E17065" s="3">
        <f t="shared" si="532"/>
        <v>45835.791666666664</v>
      </c>
      <c r="F17065">
        <f t="shared" si="533"/>
        <v>18</v>
      </c>
    </row>
    <row r="17066" spans="1:6" x14ac:dyDescent="0.45">
      <c r="A17066" t="s">
        <v>3</v>
      </c>
      <c r="B17066" t="s">
        <v>4</v>
      </c>
      <c r="C17066" s="2" t="s">
        <v>17069</v>
      </c>
      <c r="D17066">
        <v>8.74</v>
      </c>
      <c r="E17066" s="3">
        <f t="shared" si="532"/>
        <v>45835.802083333336</v>
      </c>
      <c r="F17066">
        <f t="shared" si="533"/>
        <v>19</v>
      </c>
    </row>
    <row r="17067" spans="1:6" x14ac:dyDescent="0.45">
      <c r="A17067" t="s">
        <v>3</v>
      </c>
      <c r="B17067" t="s">
        <v>4</v>
      </c>
      <c r="C17067" s="2" t="s">
        <v>17070</v>
      </c>
      <c r="D17067">
        <v>10.220000000000001</v>
      </c>
      <c r="E17067" s="3">
        <f t="shared" si="532"/>
        <v>45835.8125</v>
      </c>
      <c r="F17067">
        <f t="shared" si="533"/>
        <v>19</v>
      </c>
    </row>
    <row r="17068" spans="1:6" x14ac:dyDescent="0.45">
      <c r="A17068" t="s">
        <v>3</v>
      </c>
      <c r="B17068" t="s">
        <v>4</v>
      </c>
      <c r="C17068" s="2" t="s">
        <v>17071</v>
      </c>
      <c r="D17068">
        <v>7.48</v>
      </c>
      <c r="E17068" s="3">
        <f t="shared" si="532"/>
        <v>45835.822916666664</v>
      </c>
      <c r="F17068">
        <f t="shared" si="533"/>
        <v>19</v>
      </c>
    </row>
    <row r="17069" spans="1:6" x14ac:dyDescent="0.45">
      <c r="A17069" t="s">
        <v>3</v>
      </c>
      <c r="B17069" t="s">
        <v>4</v>
      </c>
      <c r="C17069" s="2" t="s">
        <v>17072</v>
      </c>
      <c r="D17069">
        <v>6.52</v>
      </c>
      <c r="E17069" s="3">
        <f t="shared" si="532"/>
        <v>45835.833333333336</v>
      </c>
      <c r="F17069">
        <f t="shared" si="533"/>
        <v>19</v>
      </c>
    </row>
    <row r="17070" spans="1:6" x14ac:dyDescent="0.45">
      <c r="A17070" t="s">
        <v>3</v>
      </c>
      <c r="B17070" t="s">
        <v>4</v>
      </c>
      <c r="C17070" s="2" t="s">
        <v>17073</v>
      </c>
      <c r="D17070">
        <v>6.3</v>
      </c>
      <c r="E17070" s="3">
        <f t="shared" si="532"/>
        <v>45835.84375</v>
      </c>
      <c r="F17070">
        <f t="shared" si="533"/>
        <v>20</v>
      </c>
    </row>
    <row r="17071" spans="1:6" x14ac:dyDescent="0.45">
      <c r="A17071" t="s">
        <v>3</v>
      </c>
      <c r="B17071" t="s">
        <v>4</v>
      </c>
      <c r="C17071" s="2" t="s">
        <v>17074</v>
      </c>
      <c r="D17071">
        <v>5.18</v>
      </c>
      <c r="E17071" s="3">
        <f t="shared" si="532"/>
        <v>45835.854166666664</v>
      </c>
      <c r="F17071">
        <f t="shared" si="533"/>
        <v>20</v>
      </c>
    </row>
    <row r="17072" spans="1:6" x14ac:dyDescent="0.45">
      <c r="A17072" t="s">
        <v>3</v>
      </c>
      <c r="B17072" t="s">
        <v>4</v>
      </c>
      <c r="C17072" s="2" t="s">
        <v>17075</v>
      </c>
      <c r="D17072">
        <v>7.84</v>
      </c>
      <c r="E17072" s="3">
        <f t="shared" si="532"/>
        <v>45835.864583333336</v>
      </c>
      <c r="F17072">
        <f t="shared" si="533"/>
        <v>20</v>
      </c>
    </row>
    <row r="17073" spans="1:6" x14ac:dyDescent="0.45">
      <c r="A17073" t="s">
        <v>3</v>
      </c>
      <c r="B17073" t="s">
        <v>4</v>
      </c>
      <c r="C17073" s="2" t="s">
        <v>17076</v>
      </c>
      <c r="D17073">
        <v>8.1</v>
      </c>
      <c r="E17073" s="3">
        <f t="shared" si="532"/>
        <v>45835.875</v>
      </c>
      <c r="F17073">
        <f t="shared" si="533"/>
        <v>20</v>
      </c>
    </row>
    <row r="17074" spans="1:6" x14ac:dyDescent="0.45">
      <c r="A17074" t="s">
        <v>3</v>
      </c>
      <c r="B17074" t="s">
        <v>4</v>
      </c>
      <c r="C17074" s="2" t="s">
        <v>17077</v>
      </c>
      <c r="D17074">
        <v>8.26</v>
      </c>
      <c r="E17074" s="3">
        <f t="shared" si="532"/>
        <v>45835.885416666664</v>
      </c>
      <c r="F17074">
        <f t="shared" si="533"/>
        <v>21</v>
      </c>
    </row>
    <row r="17075" spans="1:6" x14ac:dyDescent="0.45">
      <c r="A17075" t="s">
        <v>3</v>
      </c>
      <c r="B17075" t="s">
        <v>4</v>
      </c>
      <c r="C17075" s="2" t="s">
        <v>17078</v>
      </c>
      <c r="D17075">
        <v>7.62</v>
      </c>
      <c r="E17075" s="3">
        <f t="shared" si="532"/>
        <v>45835.895833333336</v>
      </c>
      <c r="F17075">
        <f t="shared" si="533"/>
        <v>21</v>
      </c>
    </row>
    <row r="17076" spans="1:6" x14ac:dyDescent="0.45">
      <c r="A17076" t="s">
        <v>3</v>
      </c>
      <c r="B17076" t="s">
        <v>4</v>
      </c>
      <c r="C17076" s="2" t="s">
        <v>17079</v>
      </c>
      <c r="D17076">
        <v>6.94</v>
      </c>
      <c r="E17076" s="3">
        <f t="shared" si="532"/>
        <v>45835.90625</v>
      </c>
      <c r="F17076">
        <f t="shared" si="533"/>
        <v>21</v>
      </c>
    </row>
    <row r="17077" spans="1:6" x14ac:dyDescent="0.45">
      <c r="A17077" t="s">
        <v>3</v>
      </c>
      <c r="B17077" t="s">
        <v>4</v>
      </c>
      <c r="C17077" s="2" t="s">
        <v>17080</v>
      </c>
      <c r="D17077">
        <v>6.88</v>
      </c>
      <c r="E17077" s="3">
        <f t="shared" si="532"/>
        <v>45835.916666666664</v>
      </c>
      <c r="F17077">
        <f t="shared" si="533"/>
        <v>21</v>
      </c>
    </row>
    <row r="17078" spans="1:6" x14ac:dyDescent="0.45">
      <c r="A17078" t="s">
        <v>3</v>
      </c>
      <c r="B17078" t="s">
        <v>4</v>
      </c>
      <c r="C17078" s="2" t="s">
        <v>17081</v>
      </c>
      <c r="D17078">
        <v>6.82</v>
      </c>
      <c r="E17078" s="3">
        <f t="shared" si="532"/>
        <v>45835.927083333336</v>
      </c>
      <c r="F17078">
        <f t="shared" si="533"/>
        <v>22</v>
      </c>
    </row>
    <row r="17079" spans="1:6" x14ac:dyDescent="0.45">
      <c r="A17079" t="s">
        <v>3</v>
      </c>
      <c r="B17079" t="s">
        <v>4</v>
      </c>
      <c r="C17079" s="2" t="s">
        <v>17082</v>
      </c>
      <c r="D17079">
        <v>6.84</v>
      </c>
      <c r="E17079" s="3">
        <f t="shared" si="532"/>
        <v>45835.9375</v>
      </c>
      <c r="F17079">
        <f t="shared" si="533"/>
        <v>22</v>
      </c>
    </row>
    <row r="17080" spans="1:6" x14ac:dyDescent="0.45">
      <c r="A17080" t="s">
        <v>3</v>
      </c>
      <c r="B17080" t="s">
        <v>4</v>
      </c>
      <c r="C17080" s="2" t="s">
        <v>17083</v>
      </c>
      <c r="D17080">
        <v>6.08</v>
      </c>
      <c r="E17080" s="3">
        <f t="shared" si="532"/>
        <v>45835.947916666664</v>
      </c>
      <c r="F17080">
        <f t="shared" si="533"/>
        <v>22</v>
      </c>
    </row>
    <row r="17081" spans="1:6" x14ac:dyDescent="0.45">
      <c r="A17081" t="s">
        <v>3</v>
      </c>
      <c r="B17081" t="s">
        <v>4</v>
      </c>
      <c r="C17081" s="2" t="s">
        <v>17084</v>
      </c>
      <c r="D17081">
        <v>5.88</v>
      </c>
      <c r="E17081" s="3">
        <f t="shared" si="532"/>
        <v>45835.958333333336</v>
      </c>
      <c r="F17081">
        <f t="shared" si="533"/>
        <v>22</v>
      </c>
    </row>
    <row r="17082" spans="1:6" x14ac:dyDescent="0.45">
      <c r="A17082" t="s">
        <v>3</v>
      </c>
      <c r="B17082" t="s">
        <v>4</v>
      </c>
      <c r="C17082" s="2" t="s">
        <v>17085</v>
      </c>
      <c r="D17082">
        <v>5.22</v>
      </c>
      <c r="E17082" s="3">
        <f t="shared" si="532"/>
        <v>45835.96875</v>
      </c>
      <c r="F17082">
        <f t="shared" si="533"/>
        <v>23</v>
      </c>
    </row>
    <row r="17083" spans="1:6" x14ac:dyDescent="0.45">
      <c r="A17083" t="s">
        <v>3</v>
      </c>
      <c r="B17083" t="s">
        <v>4</v>
      </c>
      <c r="C17083" s="2" t="s">
        <v>17086</v>
      </c>
      <c r="D17083">
        <v>4.68</v>
      </c>
      <c r="E17083" s="3">
        <f t="shared" si="532"/>
        <v>45835.979166666664</v>
      </c>
      <c r="F17083">
        <f t="shared" si="533"/>
        <v>23</v>
      </c>
    </row>
    <row r="17084" spans="1:6" x14ac:dyDescent="0.45">
      <c r="A17084" t="s">
        <v>3</v>
      </c>
      <c r="B17084" t="s">
        <v>4</v>
      </c>
      <c r="C17084" s="2" t="s">
        <v>17087</v>
      </c>
      <c r="D17084">
        <v>3.24</v>
      </c>
      <c r="E17084" s="3">
        <f t="shared" si="532"/>
        <v>45835.989583333336</v>
      </c>
      <c r="F17084">
        <f t="shared" si="533"/>
        <v>23</v>
      </c>
    </row>
    <row r="17085" spans="1:6" x14ac:dyDescent="0.45">
      <c r="A17085" t="s">
        <v>3</v>
      </c>
      <c r="B17085" t="s">
        <v>4</v>
      </c>
      <c r="C17085" s="2" t="s">
        <v>17088</v>
      </c>
      <c r="D17085">
        <v>3.32</v>
      </c>
      <c r="E17085" s="3">
        <f t="shared" si="532"/>
        <v>45836</v>
      </c>
      <c r="F17085">
        <f t="shared" si="533"/>
        <v>23</v>
      </c>
    </row>
    <row r="17086" spans="1:6" x14ac:dyDescent="0.45">
      <c r="A17086" t="s">
        <v>3</v>
      </c>
      <c r="B17086" t="s">
        <v>4</v>
      </c>
      <c r="C17086" s="2" t="s">
        <v>17089</v>
      </c>
      <c r="D17086">
        <v>3.36</v>
      </c>
      <c r="E17086" s="3">
        <f t="shared" si="532"/>
        <v>45836.010416666664</v>
      </c>
      <c r="F17086">
        <f t="shared" si="533"/>
        <v>0</v>
      </c>
    </row>
    <row r="17087" spans="1:6" x14ac:dyDescent="0.45">
      <c r="A17087" t="s">
        <v>3</v>
      </c>
      <c r="B17087" t="s">
        <v>4</v>
      </c>
      <c r="C17087" s="2" t="s">
        <v>17090</v>
      </c>
      <c r="D17087">
        <v>3.4</v>
      </c>
      <c r="E17087" s="3">
        <f t="shared" si="532"/>
        <v>45836.020833333336</v>
      </c>
      <c r="F17087">
        <f t="shared" si="533"/>
        <v>0</v>
      </c>
    </row>
    <row r="17088" spans="1:6" x14ac:dyDescent="0.45">
      <c r="A17088" t="s">
        <v>3</v>
      </c>
      <c r="B17088" t="s">
        <v>4</v>
      </c>
      <c r="C17088" s="2" t="s">
        <v>17091</v>
      </c>
      <c r="D17088">
        <v>2.84</v>
      </c>
      <c r="E17088" s="3">
        <f t="shared" si="532"/>
        <v>45836.03125</v>
      </c>
      <c r="F17088">
        <f t="shared" si="533"/>
        <v>0</v>
      </c>
    </row>
    <row r="17089" spans="1:6" x14ac:dyDescent="0.45">
      <c r="A17089" t="s">
        <v>3</v>
      </c>
      <c r="B17089" t="s">
        <v>4</v>
      </c>
      <c r="C17089" s="2" t="s">
        <v>17092</v>
      </c>
      <c r="D17089">
        <v>3.12</v>
      </c>
      <c r="E17089" s="3">
        <f t="shared" si="532"/>
        <v>45836.041666666664</v>
      </c>
      <c r="F17089">
        <f t="shared" si="533"/>
        <v>0</v>
      </c>
    </row>
    <row r="17090" spans="1:6" x14ac:dyDescent="0.45">
      <c r="A17090" t="s">
        <v>3</v>
      </c>
      <c r="B17090" t="s">
        <v>4</v>
      </c>
      <c r="C17090" s="2" t="s">
        <v>17093</v>
      </c>
      <c r="D17090">
        <v>2.96</v>
      </c>
      <c r="E17090" s="3">
        <f t="shared" si="532"/>
        <v>45836.052083333336</v>
      </c>
      <c r="F17090">
        <f t="shared" si="533"/>
        <v>1</v>
      </c>
    </row>
    <row r="17091" spans="1:6" x14ac:dyDescent="0.45">
      <c r="A17091" t="s">
        <v>3</v>
      </c>
      <c r="B17091" t="s">
        <v>4</v>
      </c>
      <c r="C17091" s="2" t="s">
        <v>17094</v>
      </c>
      <c r="D17091">
        <v>2.96</v>
      </c>
      <c r="E17091" s="3">
        <f t="shared" ref="E17091:E17154" si="534">DATE(MID(C17091,7,4),MID(C17091,4,2),MID(C17091,1,2))+TIME(MID(C17091,12,2),MID(C17091,15,2),0)</f>
        <v>45836.0625</v>
      </c>
      <c r="F17091">
        <f t="shared" ref="F17091:F17154" si="535">HOUR(E17091-1/86400)</f>
        <v>1</v>
      </c>
    </row>
    <row r="17092" spans="1:6" x14ac:dyDescent="0.45">
      <c r="A17092" t="s">
        <v>3</v>
      </c>
      <c r="B17092" t="s">
        <v>4</v>
      </c>
      <c r="C17092" s="2" t="s">
        <v>17095</v>
      </c>
      <c r="D17092">
        <v>3.02</v>
      </c>
      <c r="E17092" s="3">
        <f t="shared" si="534"/>
        <v>45836.072916666664</v>
      </c>
      <c r="F17092">
        <f t="shared" si="535"/>
        <v>1</v>
      </c>
    </row>
    <row r="17093" spans="1:6" x14ac:dyDescent="0.45">
      <c r="A17093" t="s">
        <v>3</v>
      </c>
      <c r="B17093" t="s">
        <v>4</v>
      </c>
      <c r="C17093" s="2" t="s">
        <v>17096</v>
      </c>
      <c r="D17093">
        <v>2.82</v>
      </c>
      <c r="E17093" s="3">
        <f t="shared" si="534"/>
        <v>45836.083333333336</v>
      </c>
      <c r="F17093">
        <f t="shared" si="535"/>
        <v>1</v>
      </c>
    </row>
    <row r="17094" spans="1:6" x14ac:dyDescent="0.45">
      <c r="A17094" t="s">
        <v>3</v>
      </c>
      <c r="B17094" t="s">
        <v>4</v>
      </c>
      <c r="C17094" s="2" t="s">
        <v>17097</v>
      </c>
      <c r="D17094">
        <v>2.96</v>
      </c>
      <c r="E17094" s="3">
        <f t="shared" si="534"/>
        <v>45836.09375</v>
      </c>
      <c r="F17094">
        <f t="shared" si="535"/>
        <v>2</v>
      </c>
    </row>
    <row r="17095" spans="1:6" x14ac:dyDescent="0.45">
      <c r="A17095" t="s">
        <v>3</v>
      </c>
      <c r="B17095" t="s">
        <v>4</v>
      </c>
      <c r="C17095" s="2" t="s">
        <v>17098</v>
      </c>
      <c r="D17095">
        <v>2.98</v>
      </c>
      <c r="E17095" s="3">
        <f t="shared" si="534"/>
        <v>45836.104166666664</v>
      </c>
      <c r="F17095">
        <f t="shared" si="535"/>
        <v>2</v>
      </c>
    </row>
    <row r="17096" spans="1:6" x14ac:dyDescent="0.45">
      <c r="A17096" t="s">
        <v>3</v>
      </c>
      <c r="B17096" t="s">
        <v>4</v>
      </c>
      <c r="C17096" s="2" t="s">
        <v>17099</v>
      </c>
      <c r="D17096">
        <v>2.86</v>
      </c>
      <c r="E17096" s="3">
        <f t="shared" si="534"/>
        <v>45836.114583333336</v>
      </c>
      <c r="F17096">
        <f t="shared" si="535"/>
        <v>2</v>
      </c>
    </row>
    <row r="17097" spans="1:6" x14ac:dyDescent="0.45">
      <c r="A17097" t="s">
        <v>3</v>
      </c>
      <c r="B17097" t="s">
        <v>4</v>
      </c>
      <c r="C17097" s="2" t="s">
        <v>17100</v>
      </c>
      <c r="D17097">
        <v>2.74</v>
      </c>
      <c r="E17097" s="3">
        <f t="shared" si="534"/>
        <v>45836.125</v>
      </c>
      <c r="F17097">
        <f t="shared" si="535"/>
        <v>2</v>
      </c>
    </row>
    <row r="17098" spans="1:6" x14ac:dyDescent="0.45">
      <c r="A17098" t="s">
        <v>3</v>
      </c>
      <c r="B17098" t="s">
        <v>4</v>
      </c>
      <c r="C17098" s="2" t="s">
        <v>17101</v>
      </c>
      <c r="D17098">
        <v>2.78</v>
      </c>
      <c r="E17098" s="3">
        <f t="shared" si="534"/>
        <v>45836.135416666664</v>
      </c>
      <c r="F17098">
        <f t="shared" si="535"/>
        <v>3</v>
      </c>
    </row>
    <row r="17099" spans="1:6" x14ac:dyDescent="0.45">
      <c r="A17099" t="s">
        <v>3</v>
      </c>
      <c r="B17099" t="s">
        <v>4</v>
      </c>
      <c r="C17099" s="2" t="s">
        <v>17102</v>
      </c>
      <c r="D17099">
        <v>2.78</v>
      </c>
      <c r="E17099" s="3">
        <f t="shared" si="534"/>
        <v>45836.145833333336</v>
      </c>
      <c r="F17099">
        <f t="shared" si="535"/>
        <v>3</v>
      </c>
    </row>
    <row r="17100" spans="1:6" x14ac:dyDescent="0.45">
      <c r="A17100" t="s">
        <v>3</v>
      </c>
      <c r="B17100" t="s">
        <v>4</v>
      </c>
      <c r="C17100" s="2" t="s">
        <v>17103</v>
      </c>
      <c r="D17100">
        <v>2.92</v>
      </c>
      <c r="E17100" s="3">
        <f t="shared" si="534"/>
        <v>45836.15625</v>
      </c>
      <c r="F17100">
        <f t="shared" si="535"/>
        <v>3</v>
      </c>
    </row>
    <row r="17101" spans="1:6" x14ac:dyDescent="0.45">
      <c r="A17101" t="s">
        <v>3</v>
      </c>
      <c r="B17101" t="s">
        <v>4</v>
      </c>
      <c r="C17101" s="2" t="s">
        <v>17104</v>
      </c>
      <c r="D17101">
        <v>2.9</v>
      </c>
      <c r="E17101" s="3">
        <f t="shared" si="534"/>
        <v>45836.166666666664</v>
      </c>
      <c r="F17101">
        <f t="shared" si="535"/>
        <v>3</v>
      </c>
    </row>
    <row r="17102" spans="1:6" x14ac:dyDescent="0.45">
      <c r="A17102" t="s">
        <v>3</v>
      </c>
      <c r="B17102" t="s">
        <v>4</v>
      </c>
      <c r="C17102" s="2" t="s">
        <v>17105</v>
      </c>
      <c r="D17102">
        <v>2.82</v>
      </c>
      <c r="E17102" s="3">
        <f t="shared" si="534"/>
        <v>45836.177083333336</v>
      </c>
      <c r="F17102">
        <f t="shared" si="535"/>
        <v>4</v>
      </c>
    </row>
    <row r="17103" spans="1:6" x14ac:dyDescent="0.45">
      <c r="A17103" t="s">
        <v>3</v>
      </c>
      <c r="B17103" t="s">
        <v>4</v>
      </c>
      <c r="C17103" s="2" t="s">
        <v>17106</v>
      </c>
      <c r="D17103">
        <v>2.84</v>
      </c>
      <c r="E17103" s="3">
        <f t="shared" si="534"/>
        <v>45836.1875</v>
      </c>
      <c r="F17103">
        <f t="shared" si="535"/>
        <v>4</v>
      </c>
    </row>
    <row r="17104" spans="1:6" x14ac:dyDescent="0.45">
      <c r="A17104" t="s">
        <v>3</v>
      </c>
      <c r="B17104" t="s">
        <v>4</v>
      </c>
      <c r="C17104" s="2" t="s">
        <v>17107</v>
      </c>
      <c r="D17104">
        <v>3</v>
      </c>
      <c r="E17104" s="3">
        <f t="shared" si="534"/>
        <v>45836.197916666664</v>
      </c>
      <c r="F17104">
        <f t="shared" si="535"/>
        <v>4</v>
      </c>
    </row>
    <row r="17105" spans="1:6" x14ac:dyDescent="0.45">
      <c r="A17105" t="s">
        <v>3</v>
      </c>
      <c r="B17105" t="s">
        <v>4</v>
      </c>
      <c r="C17105" s="2" t="s">
        <v>17108</v>
      </c>
      <c r="D17105">
        <v>2.92</v>
      </c>
      <c r="E17105" s="3">
        <f t="shared" si="534"/>
        <v>45836.208333333336</v>
      </c>
      <c r="F17105">
        <f t="shared" si="535"/>
        <v>4</v>
      </c>
    </row>
    <row r="17106" spans="1:6" x14ac:dyDescent="0.45">
      <c r="A17106" t="s">
        <v>3</v>
      </c>
      <c r="B17106" t="s">
        <v>4</v>
      </c>
      <c r="C17106" s="2" t="s">
        <v>17109</v>
      </c>
      <c r="D17106">
        <v>2.76</v>
      </c>
      <c r="E17106" s="3">
        <f t="shared" si="534"/>
        <v>45836.21875</v>
      </c>
      <c r="F17106">
        <f t="shared" si="535"/>
        <v>5</v>
      </c>
    </row>
    <row r="17107" spans="1:6" x14ac:dyDescent="0.45">
      <c r="A17107" t="s">
        <v>3</v>
      </c>
      <c r="B17107" t="s">
        <v>4</v>
      </c>
      <c r="C17107" s="2" t="s">
        <v>17110</v>
      </c>
      <c r="D17107">
        <v>3.14</v>
      </c>
      <c r="E17107" s="3">
        <f t="shared" si="534"/>
        <v>45836.229166666664</v>
      </c>
      <c r="F17107">
        <f t="shared" si="535"/>
        <v>5</v>
      </c>
    </row>
    <row r="17108" spans="1:6" x14ac:dyDescent="0.45">
      <c r="A17108" t="s">
        <v>3</v>
      </c>
      <c r="B17108" t="s">
        <v>4</v>
      </c>
      <c r="C17108" s="2" t="s">
        <v>17111</v>
      </c>
      <c r="D17108">
        <v>3</v>
      </c>
      <c r="E17108" s="3">
        <f t="shared" si="534"/>
        <v>45836.239583333336</v>
      </c>
      <c r="F17108">
        <f t="shared" si="535"/>
        <v>5</v>
      </c>
    </row>
    <row r="17109" spans="1:6" x14ac:dyDescent="0.45">
      <c r="A17109" t="s">
        <v>3</v>
      </c>
      <c r="B17109" t="s">
        <v>4</v>
      </c>
      <c r="C17109" s="2" t="s">
        <v>17112</v>
      </c>
      <c r="D17109">
        <v>2.76</v>
      </c>
      <c r="E17109" s="3">
        <f t="shared" si="534"/>
        <v>45836.25</v>
      </c>
      <c r="F17109">
        <f t="shared" si="535"/>
        <v>5</v>
      </c>
    </row>
    <row r="17110" spans="1:6" x14ac:dyDescent="0.45">
      <c r="A17110" t="s">
        <v>3</v>
      </c>
      <c r="B17110" t="s">
        <v>4</v>
      </c>
      <c r="C17110" s="2" t="s">
        <v>17113</v>
      </c>
      <c r="D17110">
        <v>2.7</v>
      </c>
      <c r="E17110" s="3">
        <f t="shared" si="534"/>
        <v>45836.260416666664</v>
      </c>
      <c r="F17110">
        <f t="shared" si="535"/>
        <v>6</v>
      </c>
    </row>
    <row r="17111" spans="1:6" x14ac:dyDescent="0.45">
      <c r="A17111" t="s">
        <v>3</v>
      </c>
      <c r="B17111" t="s">
        <v>4</v>
      </c>
      <c r="C17111" s="2" t="s">
        <v>17114</v>
      </c>
      <c r="D17111">
        <v>2.78</v>
      </c>
      <c r="E17111" s="3">
        <f t="shared" si="534"/>
        <v>45836.270833333336</v>
      </c>
      <c r="F17111">
        <f t="shared" si="535"/>
        <v>6</v>
      </c>
    </row>
    <row r="17112" spans="1:6" x14ac:dyDescent="0.45">
      <c r="A17112" t="s">
        <v>3</v>
      </c>
      <c r="B17112" t="s">
        <v>4</v>
      </c>
      <c r="C17112" s="2" t="s">
        <v>17115</v>
      </c>
      <c r="D17112">
        <v>2.74</v>
      </c>
      <c r="E17112" s="3">
        <f t="shared" si="534"/>
        <v>45836.28125</v>
      </c>
      <c r="F17112">
        <f t="shared" si="535"/>
        <v>6</v>
      </c>
    </row>
    <row r="17113" spans="1:6" x14ac:dyDescent="0.45">
      <c r="A17113" t="s">
        <v>3</v>
      </c>
      <c r="B17113" t="s">
        <v>4</v>
      </c>
      <c r="C17113" s="2" t="s">
        <v>17116</v>
      </c>
      <c r="D17113">
        <v>2.94</v>
      </c>
      <c r="E17113" s="3">
        <f t="shared" si="534"/>
        <v>45836.291666666664</v>
      </c>
      <c r="F17113">
        <f t="shared" si="535"/>
        <v>6</v>
      </c>
    </row>
    <row r="17114" spans="1:6" x14ac:dyDescent="0.45">
      <c r="A17114" t="s">
        <v>3</v>
      </c>
      <c r="B17114" t="s">
        <v>4</v>
      </c>
      <c r="C17114" s="2" t="s">
        <v>17117</v>
      </c>
      <c r="D17114">
        <v>2.78</v>
      </c>
      <c r="E17114" s="3">
        <f t="shared" si="534"/>
        <v>45836.302083333336</v>
      </c>
      <c r="F17114">
        <f t="shared" si="535"/>
        <v>7</v>
      </c>
    </row>
    <row r="17115" spans="1:6" x14ac:dyDescent="0.45">
      <c r="A17115" t="s">
        <v>3</v>
      </c>
      <c r="B17115" t="s">
        <v>4</v>
      </c>
      <c r="C17115" s="2" t="s">
        <v>17118</v>
      </c>
      <c r="D17115">
        <v>2.82</v>
      </c>
      <c r="E17115" s="3">
        <f t="shared" si="534"/>
        <v>45836.3125</v>
      </c>
      <c r="F17115">
        <f t="shared" si="535"/>
        <v>7</v>
      </c>
    </row>
    <row r="17116" spans="1:6" x14ac:dyDescent="0.45">
      <c r="A17116" t="s">
        <v>3</v>
      </c>
      <c r="B17116" t="s">
        <v>4</v>
      </c>
      <c r="C17116" s="2" t="s">
        <v>17119</v>
      </c>
      <c r="D17116">
        <v>2.74</v>
      </c>
      <c r="E17116" s="3">
        <f t="shared" si="534"/>
        <v>45836.322916666664</v>
      </c>
      <c r="F17116">
        <f t="shared" si="535"/>
        <v>7</v>
      </c>
    </row>
    <row r="17117" spans="1:6" x14ac:dyDescent="0.45">
      <c r="A17117" t="s">
        <v>3</v>
      </c>
      <c r="B17117" t="s">
        <v>4</v>
      </c>
      <c r="C17117" s="2" t="s">
        <v>17120</v>
      </c>
      <c r="D17117">
        <v>2.72</v>
      </c>
      <c r="E17117" s="3">
        <f t="shared" si="534"/>
        <v>45836.333333333336</v>
      </c>
      <c r="F17117">
        <f t="shared" si="535"/>
        <v>7</v>
      </c>
    </row>
    <row r="17118" spans="1:6" x14ac:dyDescent="0.45">
      <c r="A17118" t="s">
        <v>3</v>
      </c>
      <c r="B17118" t="s">
        <v>4</v>
      </c>
      <c r="C17118" s="2" t="s">
        <v>17121</v>
      </c>
      <c r="D17118">
        <v>2.88</v>
      </c>
      <c r="E17118" s="3">
        <f t="shared" si="534"/>
        <v>45836.34375</v>
      </c>
      <c r="F17118">
        <f t="shared" si="535"/>
        <v>8</v>
      </c>
    </row>
    <row r="17119" spans="1:6" x14ac:dyDescent="0.45">
      <c r="A17119" t="s">
        <v>3</v>
      </c>
      <c r="B17119" t="s">
        <v>4</v>
      </c>
      <c r="C17119" s="2" t="s">
        <v>17122</v>
      </c>
      <c r="D17119">
        <v>2.86</v>
      </c>
      <c r="E17119" s="3">
        <f t="shared" si="534"/>
        <v>45836.354166666664</v>
      </c>
      <c r="F17119">
        <f t="shared" si="535"/>
        <v>8</v>
      </c>
    </row>
    <row r="17120" spans="1:6" x14ac:dyDescent="0.45">
      <c r="A17120" t="s">
        <v>3</v>
      </c>
      <c r="B17120" t="s">
        <v>4</v>
      </c>
      <c r="C17120" s="2" t="s">
        <v>17123</v>
      </c>
      <c r="D17120">
        <v>2.78</v>
      </c>
      <c r="E17120" s="3">
        <f t="shared" si="534"/>
        <v>45836.364583333336</v>
      </c>
      <c r="F17120">
        <f t="shared" si="535"/>
        <v>8</v>
      </c>
    </row>
    <row r="17121" spans="1:6" x14ac:dyDescent="0.45">
      <c r="A17121" t="s">
        <v>3</v>
      </c>
      <c r="B17121" t="s">
        <v>4</v>
      </c>
      <c r="C17121" s="2" t="s">
        <v>17124</v>
      </c>
      <c r="D17121">
        <v>2.9</v>
      </c>
      <c r="E17121" s="3">
        <f t="shared" si="534"/>
        <v>45836.375</v>
      </c>
      <c r="F17121">
        <f t="shared" si="535"/>
        <v>8</v>
      </c>
    </row>
    <row r="17122" spans="1:6" x14ac:dyDescent="0.45">
      <c r="A17122" t="s">
        <v>3</v>
      </c>
      <c r="B17122" t="s">
        <v>4</v>
      </c>
      <c r="C17122" s="2" t="s">
        <v>17125</v>
      </c>
      <c r="D17122">
        <v>2.88</v>
      </c>
      <c r="E17122" s="3">
        <f t="shared" si="534"/>
        <v>45836.385416666664</v>
      </c>
      <c r="F17122">
        <f t="shared" si="535"/>
        <v>9</v>
      </c>
    </row>
    <row r="17123" spans="1:6" x14ac:dyDescent="0.45">
      <c r="A17123" t="s">
        <v>3</v>
      </c>
      <c r="B17123" t="s">
        <v>4</v>
      </c>
      <c r="C17123" s="2" t="s">
        <v>17126</v>
      </c>
      <c r="D17123">
        <v>3.68</v>
      </c>
      <c r="E17123" s="3">
        <f t="shared" si="534"/>
        <v>45836.395833333336</v>
      </c>
      <c r="F17123">
        <f t="shared" si="535"/>
        <v>9</v>
      </c>
    </row>
    <row r="17124" spans="1:6" x14ac:dyDescent="0.45">
      <c r="A17124" t="s">
        <v>3</v>
      </c>
      <c r="B17124" t="s">
        <v>4</v>
      </c>
      <c r="C17124" s="2" t="s">
        <v>17127</v>
      </c>
      <c r="D17124">
        <v>12.08</v>
      </c>
      <c r="E17124" s="3">
        <f t="shared" si="534"/>
        <v>45836.40625</v>
      </c>
      <c r="F17124">
        <f t="shared" si="535"/>
        <v>9</v>
      </c>
    </row>
    <row r="17125" spans="1:6" x14ac:dyDescent="0.45">
      <c r="A17125" t="s">
        <v>3</v>
      </c>
      <c r="B17125" t="s">
        <v>4</v>
      </c>
      <c r="C17125" s="2" t="s">
        <v>17128</v>
      </c>
      <c r="D17125">
        <v>9.7200000000000006</v>
      </c>
      <c r="E17125" s="3">
        <f t="shared" si="534"/>
        <v>45836.416666666664</v>
      </c>
      <c r="F17125">
        <f t="shared" si="535"/>
        <v>9</v>
      </c>
    </row>
    <row r="17126" spans="1:6" x14ac:dyDescent="0.45">
      <c r="A17126" t="s">
        <v>3</v>
      </c>
      <c r="B17126" t="s">
        <v>4</v>
      </c>
      <c r="C17126" s="2" t="s">
        <v>17129</v>
      </c>
      <c r="D17126">
        <v>10.48</v>
      </c>
      <c r="E17126" s="3">
        <f t="shared" si="534"/>
        <v>45836.427083333336</v>
      </c>
      <c r="F17126">
        <f t="shared" si="535"/>
        <v>10</v>
      </c>
    </row>
    <row r="17127" spans="1:6" x14ac:dyDescent="0.45">
      <c r="A17127" t="s">
        <v>3</v>
      </c>
      <c r="B17127" t="s">
        <v>4</v>
      </c>
      <c r="C17127" s="2" t="s">
        <v>17130</v>
      </c>
      <c r="D17127">
        <v>11.82</v>
      </c>
      <c r="E17127" s="3">
        <f t="shared" si="534"/>
        <v>45836.4375</v>
      </c>
      <c r="F17127">
        <f t="shared" si="535"/>
        <v>10</v>
      </c>
    </row>
    <row r="17128" spans="1:6" x14ac:dyDescent="0.45">
      <c r="A17128" t="s">
        <v>3</v>
      </c>
      <c r="B17128" t="s">
        <v>4</v>
      </c>
      <c r="C17128" s="2" t="s">
        <v>17131</v>
      </c>
      <c r="D17128">
        <v>10.34</v>
      </c>
      <c r="E17128" s="3">
        <f t="shared" si="534"/>
        <v>45836.447916666664</v>
      </c>
      <c r="F17128">
        <f t="shared" si="535"/>
        <v>10</v>
      </c>
    </row>
    <row r="17129" spans="1:6" x14ac:dyDescent="0.45">
      <c r="A17129" t="s">
        <v>3</v>
      </c>
      <c r="B17129" t="s">
        <v>4</v>
      </c>
      <c r="C17129" s="2" t="s">
        <v>17132</v>
      </c>
      <c r="D17129">
        <v>8.8800000000000008</v>
      </c>
      <c r="E17129" s="3">
        <f t="shared" si="534"/>
        <v>45836.458333333336</v>
      </c>
      <c r="F17129">
        <f t="shared" si="535"/>
        <v>10</v>
      </c>
    </row>
    <row r="17130" spans="1:6" x14ac:dyDescent="0.45">
      <c r="A17130" t="s">
        <v>3</v>
      </c>
      <c r="B17130" t="s">
        <v>4</v>
      </c>
      <c r="C17130" s="2" t="s">
        <v>17133</v>
      </c>
      <c r="D17130">
        <v>8.56</v>
      </c>
      <c r="E17130" s="3">
        <f t="shared" si="534"/>
        <v>45836.46875</v>
      </c>
      <c r="F17130">
        <f t="shared" si="535"/>
        <v>11</v>
      </c>
    </row>
    <row r="17131" spans="1:6" x14ac:dyDescent="0.45">
      <c r="A17131" t="s">
        <v>3</v>
      </c>
      <c r="B17131" t="s">
        <v>4</v>
      </c>
      <c r="C17131" s="2" t="s">
        <v>17134</v>
      </c>
      <c r="D17131">
        <v>8.7799999999999994</v>
      </c>
      <c r="E17131" s="3">
        <f t="shared" si="534"/>
        <v>45836.479166666664</v>
      </c>
      <c r="F17131">
        <f t="shared" si="535"/>
        <v>11</v>
      </c>
    </row>
    <row r="17132" spans="1:6" x14ac:dyDescent="0.45">
      <c r="A17132" t="s">
        <v>3</v>
      </c>
      <c r="B17132" t="s">
        <v>4</v>
      </c>
      <c r="C17132" s="2" t="s">
        <v>17135</v>
      </c>
      <c r="D17132">
        <v>10.38</v>
      </c>
      <c r="E17132" s="3">
        <f t="shared" si="534"/>
        <v>45836.489583333336</v>
      </c>
      <c r="F17132">
        <f t="shared" si="535"/>
        <v>11</v>
      </c>
    </row>
    <row r="17133" spans="1:6" x14ac:dyDescent="0.45">
      <c r="A17133" t="s">
        <v>3</v>
      </c>
      <c r="B17133" t="s">
        <v>4</v>
      </c>
      <c r="C17133" s="2" t="s">
        <v>17136</v>
      </c>
      <c r="D17133">
        <v>10.7</v>
      </c>
      <c r="E17133" s="3">
        <f t="shared" si="534"/>
        <v>45836.5</v>
      </c>
      <c r="F17133">
        <f t="shared" si="535"/>
        <v>11</v>
      </c>
    </row>
    <row r="17134" spans="1:6" x14ac:dyDescent="0.45">
      <c r="A17134" t="s">
        <v>3</v>
      </c>
      <c r="B17134" t="s">
        <v>4</v>
      </c>
      <c r="C17134" s="2" t="s">
        <v>17137</v>
      </c>
      <c r="D17134">
        <v>10.78</v>
      </c>
      <c r="E17134" s="3">
        <f t="shared" si="534"/>
        <v>45836.510416666664</v>
      </c>
      <c r="F17134">
        <f t="shared" si="535"/>
        <v>12</v>
      </c>
    </row>
    <row r="17135" spans="1:6" x14ac:dyDescent="0.45">
      <c r="A17135" t="s">
        <v>3</v>
      </c>
      <c r="B17135" t="s">
        <v>4</v>
      </c>
      <c r="C17135" s="2" t="s">
        <v>17138</v>
      </c>
      <c r="D17135">
        <v>10.62</v>
      </c>
      <c r="E17135" s="3">
        <f t="shared" si="534"/>
        <v>45836.520833333336</v>
      </c>
      <c r="F17135">
        <f t="shared" si="535"/>
        <v>12</v>
      </c>
    </row>
    <row r="17136" spans="1:6" x14ac:dyDescent="0.45">
      <c r="A17136" t="s">
        <v>3</v>
      </c>
      <c r="B17136" t="s">
        <v>4</v>
      </c>
      <c r="C17136" s="2" t="s">
        <v>17139</v>
      </c>
      <c r="D17136">
        <v>11.22</v>
      </c>
      <c r="E17136" s="3">
        <f t="shared" si="534"/>
        <v>45836.53125</v>
      </c>
      <c r="F17136">
        <f t="shared" si="535"/>
        <v>12</v>
      </c>
    </row>
    <row r="17137" spans="1:6" x14ac:dyDescent="0.45">
      <c r="A17137" t="s">
        <v>3</v>
      </c>
      <c r="B17137" t="s">
        <v>4</v>
      </c>
      <c r="C17137" s="2" t="s">
        <v>17140</v>
      </c>
      <c r="D17137">
        <v>10.74</v>
      </c>
      <c r="E17137" s="3">
        <f t="shared" si="534"/>
        <v>45836.541666666664</v>
      </c>
      <c r="F17137">
        <f t="shared" si="535"/>
        <v>12</v>
      </c>
    </row>
    <row r="17138" spans="1:6" x14ac:dyDescent="0.45">
      <c r="A17138" t="s">
        <v>3</v>
      </c>
      <c r="B17138" t="s">
        <v>4</v>
      </c>
      <c r="C17138" s="2" t="s">
        <v>17141</v>
      </c>
      <c r="D17138">
        <v>9.7799999999999994</v>
      </c>
      <c r="E17138" s="3">
        <f t="shared" si="534"/>
        <v>45836.552083333336</v>
      </c>
      <c r="F17138">
        <f t="shared" si="535"/>
        <v>13</v>
      </c>
    </row>
    <row r="17139" spans="1:6" x14ac:dyDescent="0.45">
      <c r="A17139" t="s">
        <v>3</v>
      </c>
      <c r="B17139" t="s">
        <v>4</v>
      </c>
      <c r="C17139" s="2" t="s">
        <v>17142</v>
      </c>
      <c r="D17139">
        <v>11.78</v>
      </c>
      <c r="E17139" s="3">
        <f t="shared" si="534"/>
        <v>45836.5625</v>
      </c>
      <c r="F17139">
        <f t="shared" si="535"/>
        <v>13</v>
      </c>
    </row>
    <row r="17140" spans="1:6" x14ac:dyDescent="0.45">
      <c r="A17140" t="s">
        <v>3</v>
      </c>
      <c r="B17140" t="s">
        <v>4</v>
      </c>
      <c r="C17140" s="2" t="s">
        <v>17143</v>
      </c>
      <c r="D17140">
        <v>14.06</v>
      </c>
      <c r="E17140" s="3">
        <f t="shared" si="534"/>
        <v>45836.572916666664</v>
      </c>
      <c r="F17140">
        <f t="shared" si="535"/>
        <v>13</v>
      </c>
    </row>
    <row r="17141" spans="1:6" x14ac:dyDescent="0.45">
      <c r="A17141" t="s">
        <v>3</v>
      </c>
      <c r="B17141" t="s">
        <v>4</v>
      </c>
      <c r="C17141" s="2" t="s">
        <v>17144</v>
      </c>
      <c r="D17141">
        <v>12.68</v>
      </c>
      <c r="E17141" s="3">
        <f t="shared" si="534"/>
        <v>45836.583333333336</v>
      </c>
      <c r="F17141">
        <f t="shared" si="535"/>
        <v>13</v>
      </c>
    </row>
    <row r="17142" spans="1:6" x14ac:dyDescent="0.45">
      <c r="A17142" t="s">
        <v>3</v>
      </c>
      <c r="B17142" t="s">
        <v>4</v>
      </c>
      <c r="C17142" s="2" t="s">
        <v>17145</v>
      </c>
      <c r="D17142">
        <v>13.3</v>
      </c>
      <c r="E17142" s="3">
        <f t="shared" si="534"/>
        <v>45836.59375</v>
      </c>
      <c r="F17142">
        <f t="shared" si="535"/>
        <v>14</v>
      </c>
    </row>
    <row r="17143" spans="1:6" x14ac:dyDescent="0.45">
      <c r="A17143" t="s">
        <v>3</v>
      </c>
      <c r="B17143" t="s">
        <v>4</v>
      </c>
      <c r="C17143" s="2" t="s">
        <v>17146</v>
      </c>
      <c r="D17143">
        <v>12.46</v>
      </c>
      <c r="E17143" s="3">
        <f t="shared" si="534"/>
        <v>45836.604166666664</v>
      </c>
      <c r="F17143">
        <f t="shared" si="535"/>
        <v>14</v>
      </c>
    </row>
    <row r="17144" spans="1:6" x14ac:dyDescent="0.45">
      <c r="A17144" t="s">
        <v>3</v>
      </c>
      <c r="B17144" t="s">
        <v>4</v>
      </c>
      <c r="C17144" s="2" t="s">
        <v>17147</v>
      </c>
      <c r="D17144">
        <v>14.1</v>
      </c>
      <c r="E17144" s="3">
        <f t="shared" si="534"/>
        <v>45836.614583333336</v>
      </c>
      <c r="F17144">
        <f t="shared" si="535"/>
        <v>14</v>
      </c>
    </row>
    <row r="17145" spans="1:6" x14ac:dyDescent="0.45">
      <c r="A17145" t="s">
        <v>3</v>
      </c>
      <c r="B17145" t="s">
        <v>4</v>
      </c>
      <c r="C17145" s="2" t="s">
        <v>17148</v>
      </c>
      <c r="D17145">
        <v>15.4</v>
      </c>
      <c r="E17145" s="3">
        <f t="shared" si="534"/>
        <v>45836.625</v>
      </c>
      <c r="F17145">
        <f t="shared" si="535"/>
        <v>14</v>
      </c>
    </row>
    <row r="17146" spans="1:6" x14ac:dyDescent="0.45">
      <c r="A17146" t="s">
        <v>3</v>
      </c>
      <c r="B17146" t="s">
        <v>4</v>
      </c>
      <c r="C17146" s="2" t="s">
        <v>17149</v>
      </c>
      <c r="D17146">
        <v>13.72</v>
      </c>
      <c r="E17146" s="3">
        <f t="shared" si="534"/>
        <v>45836.635416666664</v>
      </c>
      <c r="F17146">
        <f t="shared" si="535"/>
        <v>15</v>
      </c>
    </row>
    <row r="17147" spans="1:6" x14ac:dyDescent="0.45">
      <c r="A17147" t="s">
        <v>3</v>
      </c>
      <c r="B17147" t="s">
        <v>4</v>
      </c>
      <c r="C17147" s="2" t="s">
        <v>17150</v>
      </c>
      <c r="D17147">
        <v>13.72</v>
      </c>
      <c r="E17147" s="3">
        <f t="shared" si="534"/>
        <v>45836.645833333336</v>
      </c>
      <c r="F17147">
        <f t="shared" si="535"/>
        <v>15</v>
      </c>
    </row>
    <row r="17148" spans="1:6" x14ac:dyDescent="0.45">
      <c r="A17148" t="s">
        <v>3</v>
      </c>
      <c r="B17148" t="s">
        <v>4</v>
      </c>
      <c r="C17148" s="2" t="s">
        <v>17151</v>
      </c>
      <c r="D17148">
        <v>14.68</v>
      </c>
      <c r="E17148" s="3">
        <f t="shared" si="534"/>
        <v>45836.65625</v>
      </c>
      <c r="F17148">
        <f t="shared" si="535"/>
        <v>15</v>
      </c>
    </row>
    <row r="17149" spans="1:6" x14ac:dyDescent="0.45">
      <c r="A17149" t="s">
        <v>3</v>
      </c>
      <c r="B17149" t="s">
        <v>4</v>
      </c>
      <c r="C17149" s="2" t="s">
        <v>17152</v>
      </c>
      <c r="D17149">
        <v>14.62</v>
      </c>
      <c r="E17149" s="3">
        <f t="shared" si="534"/>
        <v>45836.666666666664</v>
      </c>
      <c r="F17149">
        <f t="shared" si="535"/>
        <v>15</v>
      </c>
    </row>
    <row r="17150" spans="1:6" x14ac:dyDescent="0.45">
      <c r="A17150" t="s">
        <v>3</v>
      </c>
      <c r="B17150" t="s">
        <v>4</v>
      </c>
      <c r="C17150" s="2" t="s">
        <v>17153</v>
      </c>
      <c r="D17150">
        <v>14.12</v>
      </c>
      <c r="E17150" s="3">
        <f t="shared" si="534"/>
        <v>45836.677083333336</v>
      </c>
      <c r="F17150">
        <f t="shared" si="535"/>
        <v>16</v>
      </c>
    </row>
    <row r="17151" spans="1:6" x14ac:dyDescent="0.45">
      <c r="A17151" t="s">
        <v>3</v>
      </c>
      <c r="B17151" t="s">
        <v>4</v>
      </c>
      <c r="C17151" s="2" t="s">
        <v>17154</v>
      </c>
      <c r="D17151">
        <v>15.02</v>
      </c>
      <c r="E17151" s="3">
        <f t="shared" si="534"/>
        <v>45836.6875</v>
      </c>
      <c r="F17151">
        <f t="shared" si="535"/>
        <v>16</v>
      </c>
    </row>
    <row r="17152" spans="1:6" x14ac:dyDescent="0.45">
      <c r="A17152" t="s">
        <v>3</v>
      </c>
      <c r="B17152" t="s">
        <v>4</v>
      </c>
      <c r="C17152" s="2" t="s">
        <v>17155</v>
      </c>
      <c r="D17152">
        <v>14.16</v>
      </c>
      <c r="E17152" s="3">
        <f t="shared" si="534"/>
        <v>45836.697916666664</v>
      </c>
      <c r="F17152">
        <f t="shared" si="535"/>
        <v>16</v>
      </c>
    </row>
    <row r="17153" spans="1:6" x14ac:dyDescent="0.45">
      <c r="A17153" t="s">
        <v>3</v>
      </c>
      <c r="B17153" t="s">
        <v>4</v>
      </c>
      <c r="C17153" s="2" t="s">
        <v>17156</v>
      </c>
      <c r="D17153">
        <v>20.78</v>
      </c>
      <c r="E17153" s="3">
        <f t="shared" si="534"/>
        <v>45836.708333333336</v>
      </c>
      <c r="F17153">
        <f t="shared" si="535"/>
        <v>16</v>
      </c>
    </row>
    <row r="17154" spans="1:6" x14ac:dyDescent="0.45">
      <c r="A17154" t="s">
        <v>3</v>
      </c>
      <c r="B17154" t="s">
        <v>4</v>
      </c>
      <c r="C17154" s="2" t="s">
        <v>17157</v>
      </c>
      <c r="D17154">
        <v>20.82</v>
      </c>
      <c r="E17154" s="3">
        <f t="shared" si="534"/>
        <v>45836.71875</v>
      </c>
      <c r="F17154">
        <f t="shared" si="535"/>
        <v>17</v>
      </c>
    </row>
    <row r="17155" spans="1:6" x14ac:dyDescent="0.45">
      <c r="A17155" t="s">
        <v>3</v>
      </c>
      <c r="B17155" t="s">
        <v>4</v>
      </c>
      <c r="C17155" s="2" t="s">
        <v>17158</v>
      </c>
      <c r="D17155">
        <v>15.5</v>
      </c>
      <c r="E17155" s="3">
        <f t="shared" ref="E17155:E17218" si="536">DATE(MID(C17155,7,4),MID(C17155,4,2),MID(C17155,1,2))+TIME(MID(C17155,12,2),MID(C17155,15,2),0)</f>
        <v>45836.729166666664</v>
      </c>
      <c r="F17155">
        <f t="shared" ref="F17155:F17218" si="537">HOUR(E17155-1/86400)</f>
        <v>17</v>
      </c>
    </row>
    <row r="17156" spans="1:6" x14ac:dyDescent="0.45">
      <c r="A17156" t="s">
        <v>3</v>
      </c>
      <c r="B17156" t="s">
        <v>4</v>
      </c>
      <c r="C17156" s="2" t="s">
        <v>17159</v>
      </c>
      <c r="D17156">
        <v>11.5</v>
      </c>
      <c r="E17156" s="3">
        <f t="shared" si="536"/>
        <v>45836.739583333336</v>
      </c>
      <c r="F17156">
        <f t="shared" si="537"/>
        <v>17</v>
      </c>
    </row>
    <row r="17157" spans="1:6" x14ac:dyDescent="0.45">
      <c r="A17157" t="s">
        <v>3</v>
      </c>
      <c r="B17157" t="s">
        <v>4</v>
      </c>
      <c r="C17157" s="2" t="s">
        <v>17160</v>
      </c>
      <c r="D17157">
        <v>13.1</v>
      </c>
      <c r="E17157" s="3">
        <f t="shared" si="536"/>
        <v>45836.75</v>
      </c>
      <c r="F17157">
        <f t="shared" si="537"/>
        <v>17</v>
      </c>
    </row>
    <row r="17158" spans="1:6" x14ac:dyDescent="0.45">
      <c r="A17158" t="s">
        <v>3</v>
      </c>
      <c r="B17158" t="s">
        <v>4</v>
      </c>
      <c r="C17158" s="2" t="s">
        <v>17161</v>
      </c>
      <c r="D17158">
        <v>12.68</v>
      </c>
      <c r="E17158" s="3">
        <f t="shared" si="536"/>
        <v>45836.760416666664</v>
      </c>
      <c r="F17158">
        <f t="shared" si="537"/>
        <v>18</v>
      </c>
    </row>
    <row r="17159" spans="1:6" x14ac:dyDescent="0.45">
      <c r="A17159" t="s">
        <v>3</v>
      </c>
      <c r="B17159" t="s">
        <v>4</v>
      </c>
      <c r="C17159" s="2" t="s">
        <v>17162</v>
      </c>
      <c r="D17159">
        <v>13.78</v>
      </c>
      <c r="E17159" s="3">
        <f t="shared" si="536"/>
        <v>45836.770833333336</v>
      </c>
      <c r="F17159">
        <f t="shared" si="537"/>
        <v>18</v>
      </c>
    </row>
    <row r="17160" spans="1:6" x14ac:dyDescent="0.45">
      <c r="A17160" t="s">
        <v>3</v>
      </c>
      <c r="B17160" t="s">
        <v>4</v>
      </c>
      <c r="C17160" s="2" t="s">
        <v>17163</v>
      </c>
      <c r="D17160">
        <v>12.34</v>
      </c>
      <c r="E17160" s="3">
        <f t="shared" si="536"/>
        <v>45836.78125</v>
      </c>
      <c r="F17160">
        <f t="shared" si="537"/>
        <v>18</v>
      </c>
    </row>
    <row r="17161" spans="1:6" x14ac:dyDescent="0.45">
      <c r="A17161" t="s">
        <v>3</v>
      </c>
      <c r="B17161" t="s">
        <v>4</v>
      </c>
      <c r="C17161" s="2" t="s">
        <v>17164</v>
      </c>
      <c r="D17161">
        <v>10.42</v>
      </c>
      <c r="E17161" s="3">
        <f t="shared" si="536"/>
        <v>45836.791666666664</v>
      </c>
      <c r="F17161">
        <f t="shared" si="537"/>
        <v>18</v>
      </c>
    </row>
    <row r="17162" spans="1:6" x14ac:dyDescent="0.45">
      <c r="A17162" t="s">
        <v>3</v>
      </c>
      <c r="B17162" t="s">
        <v>4</v>
      </c>
      <c r="C17162" s="2" t="s">
        <v>17165</v>
      </c>
      <c r="D17162">
        <v>11.14</v>
      </c>
      <c r="E17162" s="3">
        <f t="shared" si="536"/>
        <v>45836.802083333336</v>
      </c>
      <c r="F17162">
        <f t="shared" si="537"/>
        <v>19</v>
      </c>
    </row>
    <row r="17163" spans="1:6" x14ac:dyDescent="0.45">
      <c r="A17163" t="s">
        <v>3</v>
      </c>
      <c r="B17163" t="s">
        <v>4</v>
      </c>
      <c r="C17163" s="2" t="s">
        <v>17166</v>
      </c>
      <c r="D17163">
        <v>11</v>
      </c>
      <c r="E17163" s="3">
        <f t="shared" si="536"/>
        <v>45836.8125</v>
      </c>
      <c r="F17163">
        <f t="shared" si="537"/>
        <v>19</v>
      </c>
    </row>
    <row r="17164" spans="1:6" x14ac:dyDescent="0.45">
      <c r="A17164" t="s">
        <v>3</v>
      </c>
      <c r="B17164" t="s">
        <v>4</v>
      </c>
      <c r="C17164" s="2" t="s">
        <v>17167</v>
      </c>
      <c r="D17164">
        <v>11.16</v>
      </c>
      <c r="E17164" s="3">
        <f t="shared" si="536"/>
        <v>45836.822916666664</v>
      </c>
      <c r="F17164">
        <f t="shared" si="537"/>
        <v>19</v>
      </c>
    </row>
    <row r="17165" spans="1:6" x14ac:dyDescent="0.45">
      <c r="A17165" t="s">
        <v>3</v>
      </c>
      <c r="B17165" t="s">
        <v>4</v>
      </c>
      <c r="C17165" s="2" t="s">
        <v>17168</v>
      </c>
      <c r="D17165">
        <v>10.78</v>
      </c>
      <c r="E17165" s="3">
        <f t="shared" si="536"/>
        <v>45836.833333333336</v>
      </c>
      <c r="F17165">
        <f t="shared" si="537"/>
        <v>19</v>
      </c>
    </row>
    <row r="17166" spans="1:6" x14ac:dyDescent="0.45">
      <c r="A17166" t="s">
        <v>3</v>
      </c>
      <c r="B17166" t="s">
        <v>4</v>
      </c>
      <c r="C17166" s="2" t="s">
        <v>17169</v>
      </c>
      <c r="D17166">
        <v>10.42</v>
      </c>
      <c r="E17166" s="3">
        <f t="shared" si="536"/>
        <v>45836.84375</v>
      </c>
      <c r="F17166">
        <f t="shared" si="537"/>
        <v>20</v>
      </c>
    </row>
    <row r="17167" spans="1:6" x14ac:dyDescent="0.45">
      <c r="A17167" t="s">
        <v>3</v>
      </c>
      <c r="B17167" t="s">
        <v>4</v>
      </c>
      <c r="C17167" s="2" t="s">
        <v>17170</v>
      </c>
      <c r="D17167">
        <v>10.44</v>
      </c>
      <c r="E17167" s="3">
        <f t="shared" si="536"/>
        <v>45836.854166666664</v>
      </c>
      <c r="F17167">
        <f t="shared" si="537"/>
        <v>20</v>
      </c>
    </row>
    <row r="17168" spans="1:6" x14ac:dyDescent="0.45">
      <c r="A17168" t="s">
        <v>3</v>
      </c>
      <c r="B17168" t="s">
        <v>4</v>
      </c>
      <c r="C17168" s="2" t="s">
        <v>17171</v>
      </c>
      <c r="D17168">
        <v>8.8800000000000008</v>
      </c>
      <c r="E17168" s="3">
        <f t="shared" si="536"/>
        <v>45836.864583333336</v>
      </c>
      <c r="F17168">
        <f t="shared" si="537"/>
        <v>20</v>
      </c>
    </row>
    <row r="17169" spans="1:6" x14ac:dyDescent="0.45">
      <c r="A17169" t="s">
        <v>3</v>
      </c>
      <c r="B17169" t="s">
        <v>4</v>
      </c>
      <c r="C17169" s="2" t="s">
        <v>17172</v>
      </c>
      <c r="D17169">
        <v>8.2200000000000006</v>
      </c>
      <c r="E17169" s="3">
        <f t="shared" si="536"/>
        <v>45836.875</v>
      </c>
      <c r="F17169">
        <f t="shared" si="537"/>
        <v>20</v>
      </c>
    </row>
    <row r="17170" spans="1:6" x14ac:dyDescent="0.45">
      <c r="A17170" t="s">
        <v>3</v>
      </c>
      <c r="B17170" t="s">
        <v>4</v>
      </c>
      <c r="C17170" s="2" t="s">
        <v>17173</v>
      </c>
      <c r="D17170">
        <v>8.0399999999999991</v>
      </c>
      <c r="E17170" s="3">
        <f t="shared" si="536"/>
        <v>45836.885416666664</v>
      </c>
      <c r="F17170">
        <f t="shared" si="537"/>
        <v>21</v>
      </c>
    </row>
    <row r="17171" spans="1:6" x14ac:dyDescent="0.45">
      <c r="A17171" t="s">
        <v>3</v>
      </c>
      <c r="B17171" t="s">
        <v>4</v>
      </c>
      <c r="C17171" s="2" t="s">
        <v>17174</v>
      </c>
      <c r="D17171">
        <v>7.5</v>
      </c>
      <c r="E17171" s="3">
        <f t="shared" si="536"/>
        <v>45836.895833333336</v>
      </c>
      <c r="F17171">
        <f t="shared" si="537"/>
        <v>21</v>
      </c>
    </row>
    <row r="17172" spans="1:6" x14ac:dyDescent="0.45">
      <c r="A17172" t="s">
        <v>3</v>
      </c>
      <c r="B17172" t="s">
        <v>4</v>
      </c>
      <c r="C17172" s="2" t="s">
        <v>17175</v>
      </c>
      <c r="D17172">
        <v>8.1199999999999992</v>
      </c>
      <c r="E17172" s="3">
        <f t="shared" si="536"/>
        <v>45836.90625</v>
      </c>
      <c r="F17172">
        <f t="shared" si="537"/>
        <v>21</v>
      </c>
    </row>
    <row r="17173" spans="1:6" x14ac:dyDescent="0.45">
      <c r="A17173" t="s">
        <v>3</v>
      </c>
      <c r="B17173" t="s">
        <v>4</v>
      </c>
      <c r="C17173" s="2" t="s">
        <v>17176</v>
      </c>
      <c r="D17173">
        <v>5.68</v>
      </c>
      <c r="E17173" s="3">
        <f t="shared" si="536"/>
        <v>45836.916666666664</v>
      </c>
      <c r="F17173">
        <f t="shared" si="537"/>
        <v>21</v>
      </c>
    </row>
    <row r="17174" spans="1:6" x14ac:dyDescent="0.45">
      <c r="A17174" t="s">
        <v>3</v>
      </c>
      <c r="B17174" t="s">
        <v>4</v>
      </c>
      <c r="C17174" s="2" t="s">
        <v>17177</v>
      </c>
      <c r="D17174">
        <v>3.82</v>
      </c>
      <c r="E17174" s="3">
        <f t="shared" si="536"/>
        <v>45836.927083333336</v>
      </c>
      <c r="F17174">
        <f t="shared" si="537"/>
        <v>22</v>
      </c>
    </row>
    <row r="17175" spans="1:6" x14ac:dyDescent="0.45">
      <c r="A17175" t="s">
        <v>3</v>
      </c>
      <c r="B17175" t="s">
        <v>4</v>
      </c>
      <c r="C17175" s="2" t="s">
        <v>17178</v>
      </c>
      <c r="D17175">
        <v>3.22</v>
      </c>
      <c r="E17175" s="3">
        <f t="shared" si="536"/>
        <v>45836.9375</v>
      </c>
      <c r="F17175">
        <f t="shared" si="537"/>
        <v>22</v>
      </c>
    </row>
    <row r="17176" spans="1:6" x14ac:dyDescent="0.45">
      <c r="A17176" t="s">
        <v>3</v>
      </c>
      <c r="B17176" t="s">
        <v>4</v>
      </c>
      <c r="C17176" s="2" t="s">
        <v>17179</v>
      </c>
      <c r="D17176">
        <v>3.96</v>
      </c>
      <c r="E17176" s="3">
        <f t="shared" si="536"/>
        <v>45836.947916666664</v>
      </c>
      <c r="F17176">
        <f t="shared" si="537"/>
        <v>22</v>
      </c>
    </row>
    <row r="17177" spans="1:6" x14ac:dyDescent="0.45">
      <c r="A17177" t="s">
        <v>3</v>
      </c>
      <c r="B17177" t="s">
        <v>4</v>
      </c>
      <c r="C17177" s="2" t="s">
        <v>17180</v>
      </c>
      <c r="D17177">
        <v>4.42</v>
      </c>
      <c r="E17177" s="3">
        <f t="shared" si="536"/>
        <v>45836.958333333336</v>
      </c>
      <c r="F17177">
        <f t="shared" si="537"/>
        <v>22</v>
      </c>
    </row>
    <row r="17178" spans="1:6" x14ac:dyDescent="0.45">
      <c r="A17178" t="s">
        <v>3</v>
      </c>
      <c r="B17178" t="s">
        <v>4</v>
      </c>
      <c r="C17178" s="2" t="s">
        <v>17181</v>
      </c>
      <c r="D17178">
        <v>4.04</v>
      </c>
      <c r="E17178" s="3">
        <f t="shared" si="536"/>
        <v>45836.96875</v>
      </c>
      <c r="F17178">
        <f t="shared" si="537"/>
        <v>23</v>
      </c>
    </row>
    <row r="17179" spans="1:6" x14ac:dyDescent="0.45">
      <c r="A17179" t="s">
        <v>3</v>
      </c>
      <c r="B17179" t="s">
        <v>4</v>
      </c>
      <c r="C17179" s="2" t="s">
        <v>17182</v>
      </c>
      <c r="D17179">
        <v>3.74</v>
      </c>
      <c r="E17179" s="3">
        <f t="shared" si="536"/>
        <v>45836.979166666664</v>
      </c>
      <c r="F17179">
        <f t="shared" si="537"/>
        <v>23</v>
      </c>
    </row>
    <row r="17180" spans="1:6" x14ac:dyDescent="0.45">
      <c r="A17180" t="s">
        <v>3</v>
      </c>
      <c r="B17180" t="s">
        <v>4</v>
      </c>
      <c r="C17180" s="2" t="s">
        <v>17183</v>
      </c>
      <c r="D17180">
        <v>3.74</v>
      </c>
      <c r="E17180" s="3">
        <f t="shared" si="536"/>
        <v>45836.989583333336</v>
      </c>
      <c r="F17180">
        <f t="shared" si="537"/>
        <v>23</v>
      </c>
    </row>
    <row r="17181" spans="1:6" x14ac:dyDescent="0.45">
      <c r="A17181" t="s">
        <v>3</v>
      </c>
      <c r="B17181" t="s">
        <v>4</v>
      </c>
      <c r="C17181" s="2" t="s">
        <v>17184</v>
      </c>
      <c r="D17181">
        <v>3.88</v>
      </c>
      <c r="E17181" s="3">
        <f t="shared" si="536"/>
        <v>45837</v>
      </c>
      <c r="F17181">
        <f t="shared" si="537"/>
        <v>23</v>
      </c>
    </row>
    <row r="17182" spans="1:6" x14ac:dyDescent="0.45">
      <c r="A17182" t="s">
        <v>3</v>
      </c>
      <c r="B17182" t="s">
        <v>4</v>
      </c>
      <c r="C17182" s="2" t="s">
        <v>17185</v>
      </c>
      <c r="D17182">
        <v>2.9</v>
      </c>
      <c r="E17182" s="3">
        <f t="shared" si="536"/>
        <v>45837.010416666664</v>
      </c>
      <c r="F17182">
        <f t="shared" si="537"/>
        <v>0</v>
      </c>
    </row>
    <row r="17183" spans="1:6" x14ac:dyDescent="0.45">
      <c r="A17183" t="s">
        <v>3</v>
      </c>
      <c r="B17183" t="s">
        <v>4</v>
      </c>
      <c r="C17183" s="2" t="s">
        <v>17186</v>
      </c>
      <c r="D17183">
        <v>2.98</v>
      </c>
      <c r="E17183" s="3">
        <f t="shared" si="536"/>
        <v>45837.020833333336</v>
      </c>
      <c r="F17183">
        <f t="shared" si="537"/>
        <v>0</v>
      </c>
    </row>
    <row r="17184" spans="1:6" x14ac:dyDescent="0.45">
      <c r="A17184" t="s">
        <v>3</v>
      </c>
      <c r="B17184" t="s">
        <v>4</v>
      </c>
      <c r="C17184" s="2" t="s">
        <v>17187</v>
      </c>
      <c r="D17184">
        <v>2.78</v>
      </c>
      <c r="E17184" s="3">
        <f t="shared" si="536"/>
        <v>45837.03125</v>
      </c>
      <c r="F17184">
        <f t="shared" si="537"/>
        <v>0</v>
      </c>
    </row>
    <row r="17185" spans="1:6" x14ac:dyDescent="0.45">
      <c r="A17185" t="s">
        <v>3</v>
      </c>
      <c r="B17185" t="s">
        <v>4</v>
      </c>
      <c r="C17185" s="2" t="s">
        <v>17188</v>
      </c>
      <c r="D17185">
        <v>2.96</v>
      </c>
      <c r="E17185" s="3">
        <f t="shared" si="536"/>
        <v>45837.041666666664</v>
      </c>
      <c r="F17185">
        <f t="shared" si="537"/>
        <v>0</v>
      </c>
    </row>
    <row r="17186" spans="1:6" x14ac:dyDescent="0.45">
      <c r="A17186" t="s">
        <v>3</v>
      </c>
      <c r="B17186" t="s">
        <v>4</v>
      </c>
      <c r="C17186" s="2" t="s">
        <v>17189</v>
      </c>
      <c r="D17186">
        <v>2.9</v>
      </c>
      <c r="E17186" s="3">
        <f t="shared" si="536"/>
        <v>45837.052083333336</v>
      </c>
      <c r="F17186">
        <f t="shared" si="537"/>
        <v>1</v>
      </c>
    </row>
    <row r="17187" spans="1:6" x14ac:dyDescent="0.45">
      <c r="A17187" t="s">
        <v>3</v>
      </c>
      <c r="B17187" t="s">
        <v>4</v>
      </c>
      <c r="C17187" s="2" t="s">
        <v>17190</v>
      </c>
      <c r="D17187">
        <v>2.9</v>
      </c>
      <c r="E17187" s="3">
        <f t="shared" si="536"/>
        <v>45837.0625</v>
      </c>
      <c r="F17187">
        <f t="shared" si="537"/>
        <v>1</v>
      </c>
    </row>
    <row r="17188" spans="1:6" x14ac:dyDescent="0.45">
      <c r="A17188" t="s">
        <v>3</v>
      </c>
      <c r="B17188" t="s">
        <v>4</v>
      </c>
      <c r="C17188" s="2" t="s">
        <v>17191</v>
      </c>
      <c r="D17188">
        <v>2.92</v>
      </c>
      <c r="E17188" s="3">
        <f t="shared" si="536"/>
        <v>45837.072916666664</v>
      </c>
      <c r="F17188">
        <f t="shared" si="537"/>
        <v>1</v>
      </c>
    </row>
    <row r="17189" spans="1:6" x14ac:dyDescent="0.45">
      <c r="A17189" t="s">
        <v>3</v>
      </c>
      <c r="B17189" t="s">
        <v>4</v>
      </c>
      <c r="C17189" s="2" t="s">
        <v>17192</v>
      </c>
      <c r="D17189">
        <v>2.74</v>
      </c>
      <c r="E17189" s="3">
        <f t="shared" si="536"/>
        <v>45837.083333333336</v>
      </c>
      <c r="F17189">
        <f t="shared" si="537"/>
        <v>1</v>
      </c>
    </row>
    <row r="17190" spans="1:6" x14ac:dyDescent="0.45">
      <c r="A17190" t="s">
        <v>3</v>
      </c>
      <c r="B17190" t="s">
        <v>4</v>
      </c>
      <c r="C17190" s="2" t="s">
        <v>17193</v>
      </c>
      <c r="D17190">
        <v>2.76</v>
      </c>
      <c r="E17190" s="3">
        <f t="shared" si="536"/>
        <v>45837.09375</v>
      </c>
      <c r="F17190">
        <f t="shared" si="537"/>
        <v>2</v>
      </c>
    </row>
    <row r="17191" spans="1:6" x14ac:dyDescent="0.45">
      <c r="A17191" t="s">
        <v>3</v>
      </c>
      <c r="B17191" t="s">
        <v>4</v>
      </c>
      <c r="C17191" s="2" t="s">
        <v>17194</v>
      </c>
      <c r="D17191">
        <v>2.88</v>
      </c>
      <c r="E17191" s="3">
        <f t="shared" si="536"/>
        <v>45837.104166666664</v>
      </c>
      <c r="F17191">
        <f t="shared" si="537"/>
        <v>2</v>
      </c>
    </row>
    <row r="17192" spans="1:6" x14ac:dyDescent="0.45">
      <c r="A17192" t="s">
        <v>3</v>
      </c>
      <c r="B17192" t="s">
        <v>4</v>
      </c>
      <c r="C17192" s="2" t="s">
        <v>17195</v>
      </c>
      <c r="D17192">
        <v>2.88</v>
      </c>
      <c r="E17192" s="3">
        <f t="shared" si="536"/>
        <v>45837.114583333336</v>
      </c>
      <c r="F17192">
        <f t="shared" si="537"/>
        <v>2</v>
      </c>
    </row>
    <row r="17193" spans="1:6" x14ac:dyDescent="0.45">
      <c r="A17193" t="s">
        <v>3</v>
      </c>
      <c r="B17193" t="s">
        <v>4</v>
      </c>
      <c r="C17193" s="2" t="s">
        <v>17196</v>
      </c>
      <c r="D17193">
        <v>2.82</v>
      </c>
      <c r="E17193" s="3">
        <f t="shared" si="536"/>
        <v>45837.125</v>
      </c>
      <c r="F17193">
        <f t="shared" si="537"/>
        <v>2</v>
      </c>
    </row>
    <row r="17194" spans="1:6" x14ac:dyDescent="0.45">
      <c r="A17194" t="s">
        <v>3</v>
      </c>
      <c r="B17194" t="s">
        <v>4</v>
      </c>
      <c r="C17194" s="2" t="s">
        <v>17197</v>
      </c>
      <c r="D17194">
        <v>2.84</v>
      </c>
      <c r="E17194" s="3">
        <f t="shared" si="536"/>
        <v>45837.135416666664</v>
      </c>
      <c r="F17194">
        <f t="shared" si="537"/>
        <v>3</v>
      </c>
    </row>
    <row r="17195" spans="1:6" x14ac:dyDescent="0.45">
      <c r="A17195" t="s">
        <v>3</v>
      </c>
      <c r="B17195" t="s">
        <v>4</v>
      </c>
      <c r="C17195" s="2" t="s">
        <v>17198</v>
      </c>
      <c r="D17195">
        <v>2.76</v>
      </c>
      <c r="E17195" s="3">
        <f t="shared" si="536"/>
        <v>45837.145833333336</v>
      </c>
      <c r="F17195">
        <f t="shared" si="537"/>
        <v>3</v>
      </c>
    </row>
    <row r="17196" spans="1:6" x14ac:dyDescent="0.45">
      <c r="A17196" t="s">
        <v>3</v>
      </c>
      <c r="B17196" t="s">
        <v>4</v>
      </c>
      <c r="C17196" s="2" t="s">
        <v>17199</v>
      </c>
      <c r="D17196">
        <v>2.7</v>
      </c>
      <c r="E17196" s="3">
        <f t="shared" si="536"/>
        <v>45837.15625</v>
      </c>
      <c r="F17196">
        <f t="shared" si="537"/>
        <v>3</v>
      </c>
    </row>
    <row r="17197" spans="1:6" x14ac:dyDescent="0.45">
      <c r="A17197" t="s">
        <v>3</v>
      </c>
      <c r="B17197" t="s">
        <v>4</v>
      </c>
      <c r="C17197" s="2" t="s">
        <v>17200</v>
      </c>
      <c r="D17197">
        <v>2.86</v>
      </c>
      <c r="E17197" s="3">
        <f t="shared" si="536"/>
        <v>45837.166666666664</v>
      </c>
      <c r="F17197">
        <f t="shared" si="537"/>
        <v>3</v>
      </c>
    </row>
    <row r="17198" spans="1:6" x14ac:dyDescent="0.45">
      <c r="A17198" t="s">
        <v>3</v>
      </c>
      <c r="B17198" t="s">
        <v>4</v>
      </c>
      <c r="C17198" s="2" t="s">
        <v>17201</v>
      </c>
      <c r="D17198">
        <v>2.78</v>
      </c>
      <c r="E17198" s="3">
        <f t="shared" si="536"/>
        <v>45837.177083333336</v>
      </c>
      <c r="F17198">
        <f t="shared" si="537"/>
        <v>4</v>
      </c>
    </row>
    <row r="17199" spans="1:6" x14ac:dyDescent="0.45">
      <c r="A17199" t="s">
        <v>3</v>
      </c>
      <c r="B17199" t="s">
        <v>4</v>
      </c>
      <c r="C17199" s="2" t="s">
        <v>17202</v>
      </c>
      <c r="D17199">
        <v>2.88</v>
      </c>
      <c r="E17199" s="3">
        <f t="shared" si="536"/>
        <v>45837.1875</v>
      </c>
      <c r="F17199">
        <f t="shared" si="537"/>
        <v>4</v>
      </c>
    </row>
    <row r="17200" spans="1:6" x14ac:dyDescent="0.45">
      <c r="A17200" t="s">
        <v>3</v>
      </c>
      <c r="B17200" t="s">
        <v>4</v>
      </c>
      <c r="C17200" s="2" t="s">
        <v>17203</v>
      </c>
      <c r="D17200">
        <v>2.74</v>
      </c>
      <c r="E17200" s="3">
        <f t="shared" si="536"/>
        <v>45837.197916666664</v>
      </c>
      <c r="F17200">
        <f t="shared" si="537"/>
        <v>4</v>
      </c>
    </row>
    <row r="17201" spans="1:6" x14ac:dyDescent="0.45">
      <c r="A17201" t="s">
        <v>3</v>
      </c>
      <c r="B17201" t="s">
        <v>4</v>
      </c>
      <c r="C17201" s="2" t="s">
        <v>17204</v>
      </c>
      <c r="D17201">
        <v>2.98</v>
      </c>
      <c r="E17201" s="3">
        <f t="shared" si="536"/>
        <v>45837.208333333336</v>
      </c>
      <c r="F17201">
        <f t="shared" si="537"/>
        <v>4</v>
      </c>
    </row>
    <row r="17202" spans="1:6" x14ac:dyDescent="0.45">
      <c r="A17202" t="s">
        <v>3</v>
      </c>
      <c r="B17202" t="s">
        <v>4</v>
      </c>
      <c r="C17202" s="2" t="s">
        <v>17205</v>
      </c>
      <c r="D17202">
        <v>2.78</v>
      </c>
      <c r="E17202" s="3">
        <f t="shared" si="536"/>
        <v>45837.21875</v>
      </c>
      <c r="F17202">
        <f t="shared" si="537"/>
        <v>5</v>
      </c>
    </row>
    <row r="17203" spans="1:6" x14ac:dyDescent="0.45">
      <c r="A17203" t="s">
        <v>3</v>
      </c>
      <c r="B17203" t="s">
        <v>4</v>
      </c>
      <c r="C17203" s="2" t="s">
        <v>17206</v>
      </c>
      <c r="D17203">
        <v>2.96</v>
      </c>
      <c r="E17203" s="3">
        <f t="shared" si="536"/>
        <v>45837.229166666664</v>
      </c>
      <c r="F17203">
        <f t="shared" si="537"/>
        <v>5</v>
      </c>
    </row>
    <row r="17204" spans="1:6" x14ac:dyDescent="0.45">
      <c r="A17204" t="s">
        <v>3</v>
      </c>
      <c r="B17204" t="s">
        <v>4</v>
      </c>
      <c r="C17204" s="2" t="s">
        <v>17207</v>
      </c>
      <c r="D17204">
        <v>2.8</v>
      </c>
      <c r="E17204" s="3">
        <f t="shared" si="536"/>
        <v>45837.239583333336</v>
      </c>
      <c r="F17204">
        <f t="shared" si="537"/>
        <v>5</v>
      </c>
    </row>
    <row r="17205" spans="1:6" x14ac:dyDescent="0.45">
      <c r="A17205" t="s">
        <v>3</v>
      </c>
      <c r="B17205" t="s">
        <v>4</v>
      </c>
      <c r="C17205" s="2" t="s">
        <v>17208</v>
      </c>
      <c r="D17205">
        <v>2.88</v>
      </c>
      <c r="E17205" s="3">
        <f t="shared" si="536"/>
        <v>45837.25</v>
      </c>
      <c r="F17205">
        <f t="shared" si="537"/>
        <v>5</v>
      </c>
    </row>
    <row r="17206" spans="1:6" x14ac:dyDescent="0.45">
      <c r="A17206" t="s">
        <v>3</v>
      </c>
      <c r="B17206" t="s">
        <v>4</v>
      </c>
      <c r="C17206" s="2" t="s">
        <v>17209</v>
      </c>
      <c r="D17206">
        <v>2.78</v>
      </c>
      <c r="E17206" s="3">
        <f t="shared" si="536"/>
        <v>45837.260416666664</v>
      </c>
      <c r="F17206">
        <f t="shared" si="537"/>
        <v>6</v>
      </c>
    </row>
    <row r="17207" spans="1:6" x14ac:dyDescent="0.45">
      <c r="A17207" t="s">
        <v>3</v>
      </c>
      <c r="B17207" t="s">
        <v>4</v>
      </c>
      <c r="C17207" s="2" t="s">
        <v>17210</v>
      </c>
      <c r="D17207">
        <v>2.96</v>
      </c>
      <c r="E17207" s="3">
        <f t="shared" si="536"/>
        <v>45837.270833333336</v>
      </c>
      <c r="F17207">
        <f t="shared" si="537"/>
        <v>6</v>
      </c>
    </row>
    <row r="17208" spans="1:6" x14ac:dyDescent="0.45">
      <c r="A17208" t="s">
        <v>3</v>
      </c>
      <c r="B17208" t="s">
        <v>4</v>
      </c>
      <c r="C17208" s="2" t="s">
        <v>17211</v>
      </c>
      <c r="D17208">
        <v>2.68</v>
      </c>
      <c r="E17208" s="3">
        <f t="shared" si="536"/>
        <v>45837.28125</v>
      </c>
      <c r="F17208">
        <f t="shared" si="537"/>
        <v>6</v>
      </c>
    </row>
    <row r="17209" spans="1:6" x14ac:dyDescent="0.45">
      <c r="A17209" t="s">
        <v>3</v>
      </c>
      <c r="B17209" t="s">
        <v>4</v>
      </c>
      <c r="C17209" s="2" t="s">
        <v>17212</v>
      </c>
      <c r="D17209">
        <v>2.86</v>
      </c>
      <c r="E17209" s="3">
        <f t="shared" si="536"/>
        <v>45837.291666666664</v>
      </c>
      <c r="F17209">
        <f t="shared" si="537"/>
        <v>6</v>
      </c>
    </row>
    <row r="17210" spans="1:6" x14ac:dyDescent="0.45">
      <c r="A17210" t="s">
        <v>3</v>
      </c>
      <c r="B17210" t="s">
        <v>4</v>
      </c>
      <c r="C17210" s="2" t="s">
        <v>17213</v>
      </c>
      <c r="D17210">
        <v>2.94</v>
      </c>
      <c r="E17210" s="3">
        <f t="shared" si="536"/>
        <v>45837.302083333336</v>
      </c>
      <c r="F17210">
        <f t="shared" si="537"/>
        <v>7</v>
      </c>
    </row>
    <row r="17211" spans="1:6" x14ac:dyDescent="0.45">
      <c r="A17211" t="s">
        <v>3</v>
      </c>
      <c r="B17211" t="s">
        <v>4</v>
      </c>
      <c r="C17211" s="2" t="s">
        <v>17214</v>
      </c>
      <c r="D17211">
        <v>3.48</v>
      </c>
      <c r="E17211" s="3">
        <f t="shared" si="536"/>
        <v>45837.3125</v>
      </c>
      <c r="F17211">
        <f t="shared" si="537"/>
        <v>7</v>
      </c>
    </row>
    <row r="17212" spans="1:6" x14ac:dyDescent="0.45">
      <c r="A17212" t="s">
        <v>3</v>
      </c>
      <c r="B17212" t="s">
        <v>4</v>
      </c>
      <c r="C17212" s="2" t="s">
        <v>17215</v>
      </c>
      <c r="D17212">
        <v>6.88</v>
      </c>
      <c r="E17212" s="3">
        <f t="shared" si="536"/>
        <v>45837.322916666664</v>
      </c>
      <c r="F17212">
        <f t="shared" si="537"/>
        <v>7</v>
      </c>
    </row>
    <row r="17213" spans="1:6" x14ac:dyDescent="0.45">
      <c r="A17213" t="s">
        <v>3</v>
      </c>
      <c r="B17213" t="s">
        <v>4</v>
      </c>
      <c r="C17213" s="2" t="s">
        <v>17216</v>
      </c>
      <c r="D17213">
        <v>7.42</v>
      </c>
      <c r="E17213" s="3">
        <f t="shared" si="536"/>
        <v>45837.333333333336</v>
      </c>
      <c r="F17213">
        <f t="shared" si="537"/>
        <v>7</v>
      </c>
    </row>
    <row r="17214" spans="1:6" x14ac:dyDescent="0.45">
      <c r="A17214" t="s">
        <v>3</v>
      </c>
      <c r="B17214" t="s">
        <v>4</v>
      </c>
      <c r="C17214" s="2" t="s">
        <v>17217</v>
      </c>
      <c r="D17214">
        <v>7.3</v>
      </c>
      <c r="E17214" s="3">
        <f t="shared" si="536"/>
        <v>45837.34375</v>
      </c>
      <c r="F17214">
        <f t="shared" si="537"/>
        <v>8</v>
      </c>
    </row>
    <row r="17215" spans="1:6" x14ac:dyDescent="0.45">
      <c r="A17215" t="s">
        <v>3</v>
      </c>
      <c r="B17215" t="s">
        <v>4</v>
      </c>
      <c r="C17215" s="2" t="s">
        <v>17218</v>
      </c>
      <c r="D17215">
        <v>9.1199999999999992</v>
      </c>
      <c r="E17215" s="3">
        <f t="shared" si="536"/>
        <v>45837.354166666664</v>
      </c>
      <c r="F17215">
        <f t="shared" si="537"/>
        <v>8</v>
      </c>
    </row>
    <row r="17216" spans="1:6" x14ac:dyDescent="0.45">
      <c r="A17216" t="s">
        <v>3</v>
      </c>
      <c r="B17216" t="s">
        <v>4</v>
      </c>
      <c r="C17216" s="2" t="s">
        <v>17219</v>
      </c>
      <c r="D17216">
        <v>8.7799999999999994</v>
      </c>
      <c r="E17216" s="3">
        <f t="shared" si="536"/>
        <v>45837.364583333336</v>
      </c>
      <c r="F17216">
        <f t="shared" si="537"/>
        <v>8</v>
      </c>
    </row>
    <row r="17217" spans="1:6" x14ac:dyDescent="0.45">
      <c r="A17217" t="s">
        <v>3</v>
      </c>
      <c r="B17217" t="s">
        <v>4</v>
      </c>
      <c r="C17217" s="2" t="s">
        <v>17220</v>
      </c>
      <c r="D17217">
        <v>8.68</v>
      </c>
      <c r="E17217" s="3">
        <f t="shared" si="536"/>
        <v>45837.375</v>
      </c>
      <c r="F17217">
        <f t="shared" si="537"/>
        <v>8</v>
      </c>
    </row>
    <row r="17218" spans="1:6" x14ac:dyDescent="0.45">
      <c r="A17218" t="s">
        <v>3</v>
      </c>
      <c r="B17218" t="s">
        <v>4</v>
      </c>
      <c r="C17218" s="2" t="s">
        <v>17221</v>
      </c>
      <c r="D17218">
        <v>8.3000000000000007</v>
      </c>
      <c r="E17218" s="3">
        <f t="shared" si="536"/>
        <v>45837.385416666664</v>
      </c>
      <c r="F17218">
        <f t="shared" si="537"/>
        <v>9</v>
      </c>
    </row>
    <row r="17219" spans="1:6" x14ac:dyDescent="0.45">
      <c r="A17219" t="s">
        <v>3</v>
      </c>
      <c r="B17219" t="s">
        <v>4</v>
      </c>
      <c r="C17219" s="2" t="s">
        <v>17222</v>
      </c>
      <c r="D17219">
        <v>8.1999999999999993</v>
      </c>
      <c r="E17219" s="3">
        <f t="shared" ref="E17219:E17282" si="538">DATE(MID(C17219,7,4),MID(C17219,4,2),MID(C17219,1,2))+TIME(MID(C17219,12,2),MID(C17219,15,2),0)</f>
        <v>45837.395833333336</v>
      </c>
      <c r="F17219">
        <f t="shared" ref="F17219:F17282" si="539">HOUR(E17219-1/86400)</f>
        <v>9</v>
      </c>
    </row>
    <row r="17220" spans="1:6" x14ac:dyDescent="0.45">
      <c r="A17220" t="s">
        <v>3</v>
      </c>
      <c r="B17220" t="s">
        <v>4</v>
      </c>
      <c r="C17220" s="2" t="s">
        <v>17223</v>
      </c>
      <c r="D17220">
        <v>8.44</v>
      </c>
      <c r="E17220" s="3">
        <f t="shared" si="538"/>
        <v>45837.40625</v>
      </c>
      <c r="F17220">
        <f t="shared" si="539"/>
        <v>9</v>
      </c>
    </row>
    <row r="17221" spans="1:6" x14ac:dyDescent="0.45">
      <c r="A17221" t="s">
        <v>3</v>
      </c>
      <c r="B17221" t="s">
        <v>4</v>
      </c>
      <c r="C17221" s="2" t="s">
        <v>17224</v>
      </c>
      <c r="D17221">
        <v>9.3000000000000007</v>
      </c>
      <c r="E17221" s="3">
        <f t="shared" si="538"/>
        <v>45837.416666666664</v>
      </c>
      <c r="F17221">
        <f t="shared" si="539"/>
        <v>9</v>
      </c>
    </row>
    <row r="17222" spans="1:6" x14ac:dyDescent="0.45">
      <c r="A17222" t="s">
        <v>3</v>
      </c>
      <c r="B17222" t="s">
        <v>4</v>
      </c>
      <c r="C17222" s="2" t="s">
        <v>17225</v>
      </c>
      <c r="D17222">
        <v>10.46</v>
      </c>
      <c r="E17222" s="3">
        <f t="shared" si="538"/>
        <v>45837.427083333336</v>
      </c>
      <c r="F17222">
        <f t="shared" si="539"/>
        <v>10</v>
      </c>
    </row>
    <row r="17223" spans="1:6" x14ac:dyDescent="0.45">
      <c r="A17223" t="s">
        <v>3</v>
      </c>
      <c r="B17223" t="s">
        <v>4</v>
      </c>
      <c r="C17223" s="2" t="s">
        <v>17226</v>
      </c>
      <c r="D17223">
        <v>8.6</v>
      </c>
      <c r="E17223" s="3">
        <f t="shared" si="538"/>
        <v>45837.4375</v>
      </c>
      <c r="F17223">
        <f t="shared" si="539"/>
        <v>10</v>
      </c>
    </row>
    <row r="17224" spans="1:6" x14ac:dyDescent="0.45">
      <c r="A17224" t="s">
        <v>3</v>
      </c>
      <c r="B17224" t="s">
        <v>4</v>
      </c>
      <c r="C17224" s="2" t="s">
        <v>17227</v>
      </c>
      <c r="D17224">
        <v>8.2799999999999994</v>
      </c>
      <c r="E17224" s="3">
        <f t="shared" si="538"/>
        <v>45837.447916666664</v>
      </c>
      <c r="F17224">
        <f t="shared" si="539"/>
        <v>10</v>
      </c>
    </row>
    <row r="17225" spans="1:6" x14ac:dyDescent="0.45">
      <c r="A17225" t="s">
        <v>3</v>
      </c>
      <c r="B17225" t="s">
        <v>4</v>
      </c>
      <c r="C17225" s="2" t="s">
        <v>17228</v>
      </c>
      <c r="D17225">
        <v>8.3000000000000007</v>
      </c>
      <c r="E17225" s="3">
        <f t="shared" si="538"/>
        <v>45837.458333333336</v>
      </c>
      <c r="F17225">
        <f t="shared" si="539"/>
        <v>10</v>
      </c>
    </row>
    <row r="17226" spans="1:6" x14ac:dyDescent="0.45">
      <c r="A17226" t="s">
        <v>3</v>
      </c>
      <c r="B17226" t="s">
        <v>4</v>
      </c>
      <c r="C17226" s="2" t="s">
        <v>17229</v>
      </c>
      <c r="D17226">
        <v>9.4</v>
      </c>
      <c r="E17226" s="3">
        <f t="shared" si="538"/>
        <v>45837.46875</v>
      </c>
      <c r="F17226">
        <f t="shared" si="539"/>
        <v>11</v>
      </c>
    </row>
    <row r="17227" spans="1:6" x14ac:dyDescent="0.45">
      <c r="A17227" t="s">
        <v>3</v>
      </c>
      <c r="B17227" t="s">
        <v>4</v>
      </c>
      <c r="C17227" s="2" t="s">
        <v>17230</v>
      </c>
      <c r="D17227">
        <v>9.34</v>
      </c>
      <c r="E17227" s="3">
        <f t="shared" si="538"/>
        <v>45837.479166666664</v>
      </c>
      <c r="F17227">
        <f t="shared" si="539"/>
        <v>11</v>
      </c>
    </row>
    <row r="17228" spans="1:6" x14ac:dyDescent="0.45">
      <c r="A17228" t="s">
        <v>3</v>
      </c>
      <c r="B17228" t="s">
        <v>4</v>
      </c>
      <c r="C17228" s="2" t="s">
        <v>17231</v>
      </c>
      <c r="D17228">
        <v>10.119999999999999</v>
      </c>
      <c r="E17228" s="3">
        <f t="shared" si="538"/>
        <v>45837.489583333336</v>
      </c>
      <c r="F17228">
        <f t="shared" si="539"/>
        <v>11</v>
      </c>
    </row>
    <row r="17229" spans="1:6" x14ac:dyDescent="0.45">
      <c r="A17229" t="s">
        <v>3</v>
      </c>
      <c r="B17229" t="s">
        <v>4</v>
      </c>
      <c r="C17229" s="2" t="s">
        <v>17232</v>
      </c>
      <c r="D17229">
        <v>9.68</v>
      </c>
      <c r="E17229" s="3">
        <f t="shared" si="538"/>
        <v>45837.5</v>
      </c>
      <c r="F17229">
        <f t="shared" si="539"/>
        <v>11</v>
      </c>
    </row>
    <row r="17230" spans="1:6" x14ac:dyDescent="0.45">
      <c r="A17230" t="s">
        <v>3</v>
      </c>
      <c r="B17230" t="s">
        <v>4</v>
      </c>
      <c r="C17230" s="2" t="s">
        <v>17233</v>
      </c>
      <c r="D17230">
        <v>13.12</v>
      </c>
      <c r="E17230" s="3">
        <f t="shared" si="538"/>
        <v>45837.510416666664</v>
      </c>
      <c r="F17230">
        <f t="shared" si="539"/>
        <v>12</v>
      </c>
    </row>
    <row r="17231" spans="1:6" x14ac:dyDescent="0.45">
      <c r="A17231" t="s">
        <v>3</v>
      </c>
      <c r="B17231" t="s">
        <v>4</v>
      </c>
      <c r="C17231" s="2" t="s">
        <v>17234</v>
      </c>
      <c r="D17231">
        <v>13.08</v>
      </c>
      <c r="E17231" s="3">
        <f t="shared" si="538"/>
        <v>45837.520833333336</v>
      </c>
      <c r="F17231">
        <f t="shared" si="539"/>
        <v>12</v>
      </c>
    </row>
    <row r="17232" spans="1:6" x14ac:dyDescent="0.45">
      <c r="A17232" t="s">
        <v>3</v>
      </c>
      <c r="B17232" t="s">
        <v>4</v>
      </c>
      <c r="C17232" s="2" t="s">
        <v>17235</v>
      </c>
      <c r="D17232">
        <v>10.36</v>
      </c>
      <c r="E17232" s="3">
        <f t="shared" si="538"/>
        <v>45837.53125</v>
      </c>
      <c r="F17232">
        <f t="shared" si="539"/>
        <v>12</v>
      </c>
    </row>
    <row r="17233" spans="1:6" x14ac:dyDescent="0.45">
      <c r="A17233" t="s">
        <v>3</v>
      </c>
      <c r="B17233" t="s">
        <v>4</v>
      </c>
      <c r="C17233" s="2" t="s">
        <v>17236</v>
      </c>
      <c r="D17233">
        <v>9.44</v>
      </c>
      <c r="E17233" s="3">
        <f t="shared" si="538"/>
        <v>45837.541666666664</v>
      </c>
      <c r="F17233">
        <f t="shared" si="539"/>
        <v>12</v>
      </c>
    </row>
    <row r="17234" spans="1:6" x14ac:dyDescent="0.45">
      <c r="A17234" t="s">
        <v>3</v>
      </c>
      <c r="B17234" t="s">
        <v>4</v>
      </c>
      <c r="C17234" s="2" t="s">
        <v>17237</v>
      </c>
      <c r="D17234">
        <v>10.18</v>
      </c>
      <c r="E17234" s="3">
        <f t="shared" si="538"/>
        <v>45837.552083333336</v>
      </c>
      <c r="F17234">
        <f t="shared" si="539"/>
        <v>13</v>
      </c>
    </row>
    <row r="17235" spans="1:6" x14ac:dyDescent="0.45">
      <c r="A17235" t="s">
        <v>3</v>
      </c>
      <c r="B17235" t="s">
        <v>4</v>
      </c>
      <c r="C17235" s="2" t="s">
        <v>17238</v>
      </c>
      <c r="D17235">
        <v>10.3</v>
      </c>
      <c r="E17235" s="3">
        <f t="shared" si="538"/>
        <v>45837.5625</v>
      </c>
      <c r="F17235">
        <f t="shared" si="539"/>
        <v>13</v>
      </c>
    </row>
    <row r="17236" spans="1:6" x14ac:dyDescent="0.45">
      <c r="A17236" t="s">
        <v>3</v>
      </c>
      <c r="B17236" t="s">
        <v>4</v>
      </c>
      <c r="C17236" s="2" t="s">
        <v>17239</v>
      </c>
      <c r="D17236">
        <v>8.58</v>
      </c>
      <c r="E17236" s="3">
        <f t="shared" si="538"/>
        <v>45837.572916666664</v>
      </c>
      <c r="F17236">
        <f t="shared" si="539"/>
        <v>13</v>
      </c>
    </row>
    <row r="17237" spans="1:6" x14ac:dyDescent="0.45">
      <c r="A17237" t="s">
        <v>3</v>
      </c>
      <c r="B17237" t="s">
        <v>4</v>
      </c>
      <c r="C17237" s="2" t="s">
        <v>17240</v>
      </c>
      <c r="D17237">
        <v>9.18</v>
      </c>
      <c r="E17237" s="3">
        <f t="shared" si="538"/>
        <v>45837.583333333336</v>
      </c>
      <c r="F17237">
        <f t="shared" si="539"/>
        <v>13</v>
      </c>
    </row>
    <row r="17238" spans="1:6" x14ac:dyDescent="0.45">
      <c r="A17238" t="s">
        <v>3</v>
      </c>
      <c r="B17238" t="s">
        <v>4</v>
      </c>
      <c r="C17238" s="2" t="s">
        <v>17241</v>
      </c>
      <c r="D17238">
        <v>9.32</v>
      </c>
      <c r="E17238" s="3">
        <f t="shared" si="538"/>
        <v>45837.59375</v>
      </c>
      <c r="F17238">
        <f t="shared" si="539"/>
        <v>14</v>
      </c>
    </row>
    <row r="17239" spans="1:6" x14ac:dyDescent="0.45">
      <c r="A17239" t="s">
        <v>3</v>
      </c>
      <c r="B17239" t="s">
        <v>4</v>
      </c>
      <c r="C17239" s="2" t="s">
        <v>17242</v>
      </c>
      <c r="D17239">
        <v>9.16</v>
      </c>
      <c r="E17239" s="3">
        <f t="shared" si="538"/>
        <v>45837.604166666664</v>
      </c>
      <c r="F17239">
        <f t="shared" si="539"/>
        <v>14</v>
      </c>
    </row>
    <row r="17240" spans="1:6" x14ac:dyDescent="0.45">
      <c r="A17240" t="s">
        <v>3</v>
      </c>
      <c r="B17240" t="s">
        <v>4</v>
      </c>
      <c r="C17240" s="2" t="s">
        <v>17243</v>
      </c>
      <c r="D17240">
        <v>9.4</v>
      </c>
      <c r="E17240" s="3">
        <f t="shared" si="538"/>
        <v>45837.614583333336</v>
      </c>
      <c r="F17240">
        <f t="shared" si="539"/>
        <v>14</v>
      </c>
    </row>
    <row r="17241" spans="1:6" x14ac:dyDescent="0.45">
      <c r="A17241" t="s">
        <v>3</v>
      </c>
      <c r="B17241" t="s">
        <v>4</v>
      </c>
      <c r="C17241" s="2" t="s">
        <v>17244</v>
      </c>
      <c r="D17241">
        <v>11.4</v>
      </c>
      <c r="E17241" s="3">
        <f t="shared" si="538"/>
        <v>45837.625</v>
      </c>
      <c r="F17241">
        <f t="shared" si="539"/>
        <v>14</v>
      </c>
    </row>
    <row r="17242" spans="1:6" x14ac:dyDescent="0.45">
      <c r="A17242" t="s">
        <v>3</v>
      </c>
      <c r="B17242" t="s">
        <v>4</v>
      </c>
      <c r="C17242" s="2" t="s">
        <v>17245</v>
      </c>
      <c r="D17242">
        <v>11.28</v>
      </c>
      <c r="E17242" s="3">
        <f t="shared" si="538"/>
        <v>45837.635416666664</v>
      </c>
      <c r="F17242">
        <f t="shared" si="539"/>
        <v>15</v>
      </c>
    </row>
    <row r="17243" spans="1:6" x14ac:dyDescent="0.45">
      <c r="A17243" t="s">
        <v>3</v>
      </c>
      <c r="B17243" t="s">
        <v>4</v>
      </c>
      <c r="C17243" s="2" t="s">
        <v>17246</v>
      </c>
      <c r="D17243">
        <v>12.64</v>
      </c>
      <c r="E17243" s="3">
        <f t="shared" si="538"/>
        <v>45837.645833333336</v>
      </c>
      <c r="F17243">
        <f t="shared" si="539"/>
        <v>15</v>
      </c>
    </row>
    <row r="17244" spans="1:6" x14ac:dyDescent="0.45">
      <c r="A17244" t="s">
        <v>3</v>
      </c>
      <c r="B17244" t="s">
        <v>4</v>
      </c>
      <c r="C17244" s="2" t="s">
        <v>17247</v>
      </c>
      <c r="D17244">
        <v>12.52</v>
      </c>
      <c r="E17244" s="3">
        <f t="shared" si="538"/>
        <v>45837.65625</v>
      </c>
      <c r="F17244">
        <f t="shared" si="539"/>
        <v>15</v>
      </c>
    </row>
    <row r="17245" spans="1:6" x14ac:dyDescent="0.45">
      <c r="A17245" t="s">
        <v>3</v>
      </c>
      <c r="B17245" t="s">
        <v>4</v>
      </c>
      <c r="C17245" s="2" t="s">
        <v>17248</v>
      </c>
      <c r="D17245">
        <v>10.66</v>
      </c>
      <c r="E17245" s="3">
        <f t="shared" si="538"/>
        <v>45837.666666666664</v>
      </c>
      <c r="F17245">
        <f t="shared" si="539"/>
        <v>15</v>
      </c>
    </row>
    <row r="17246" spans="1:6" x14ac:dyDescent="0.45">
      <c r="A17246" t="s">
        <v>3</v>
      </c>
      <c r="B17246" t="s">
        <v>4</v>
      </c>
      <c r="C17246" s="2" t="s">
        <v>17249</v>
      </c>
      <c r="D17246">
        <v>9.9600000000000009</v>
      </c>
      <c r="E17246" s="3">
        <f t="shared" si="538"/>
        <v>45837.677083333336</v>
      </c>
      <c r="F17246">
        <f t="shared" si="539"/>
        <v>16</v>
      </c>
    </row>
    <row r="17247" spans="1:6" x14ac:dyDescent="0.45">
      <c r="A17247" t="s">
        <v>3</v>
      </c>
      <c r="B17247" t="s">
        <v>4</v>
      </c>
      <c r="C17247" s="2" t="s">
        <v>17250</v>
      </c>
      <c r="D17247">
        <v>9.4600000000000009</v>
      </c>
      <c r="E17247" s="3">
        <f t="shared" si="538"/>
        <v>45837.6875</v>
      </c>
      <c r="F17247">
        <f t="shared" si="539"/>
        <v>16</v>
      </c>
    </row>
    <row r="17248" spans="1:6" x14ac:dyDescent="0.45">
      <c r="A17248" t="s">
        <v>3</v>
      </c>
      <c r="B17248" t="s">
        <v>4</v>
      </c>
      <c r="C17248" s="2" t="s">
        <v>17251</v>
      </c>
      <c r="D17248">
        <v>7.14</v>
      </c>
      <c r="E17248" s="3">
        <f t="shared" si="538"/>
        <v>45837.697916666664</v>
      </c>
      <c r="F17248">
        <f t="shared" si="539"/>
        <v>16</v>
      </c>
    </row>
    <row r="17249" spans="1:6" x14ac:dyDescent="0.45">
      <c r="A17249" t="s">
        <v>3</v>
      </c>
      <c r="B17249" t="s">
        <v>4</v>
      </c>
      <c r="C17249" s="2" t="s">
        <v>17252</v>
      </c>
      <c r="D17249">
        <v>6.9</v>
      </c>
      <c r="E17249" s="3">
        <f t="shared" si="538"/>
        <v>45837.708333333336</v>
      </c>
      <c r="F17249">
        <f t="shared" si="539"/>
        <v>16</v>
      </c>
    </row>
    <row r="17250" spans="1:6" x14ac:dyDescent="0.45">
      <c r="A17250" t="s">
        <v>3</v>
      </c>
      <c r="B17250" t="s">
        <v>4</v>
      </c>
      <c r="C17250" s="2" t="s">
        <v>17253</v>
      </c>
      <c r="D17250">
        <v>6.46</v>
      </c>
      <c r="E17250" s="3">
        <f t="shared" si="538"/>
        <v>45837.71875</v>
      </c>
      <c r="F17250">
        <f t="shared" si="539"/>
        <v>17</v>
      </c>
    </row>
    <row r="17251" spans="1:6" x14ac:dyDescent="0.45">
      <c r="A17251" t="s">
        <v>3</v>
      </c>
      <c r="B17251" t="s">
        <v>4</v>
      </c>
      <c r="C17251" s="2" t="s">
        <v>17254</v>
      </c>
      <c r="D17251">
        <v>4.5599999999999996</v>
      </c>
      <c r="E17251" s="3">
        <f t="shared" si="538"/>
        <v>45837.729166666664</v>
      </c>
      <c r="F17251">
        <f t="shared" si="539"/>
        <v>17</v>
      </c>
    </row>
    <row r="17252" spans="1:6" x14ac:dyDescent="0.45">
      <c r="A17252" t="s">
        <v>3</v>
      </c>
      <c r="B17252" t="s">
        <v>4</v>
      </c>
      <c r="C17252" s="2" t="s">
        <v>17255</v>
      </c>
      <c r="D17252">
        <v>4.08</v>
      </c>
      <c r="E17252" s="3">
        <f t="shared" si="538"/>
        <v>45837.739583333336</v>
      </c>
      <c r="F17252">
        <f t="shared" si="539"/>
        <v>17</v>
      </c>
    </row>
    <row r="17253" spans="1:6" x14ac:dyDescent="0.45">
      <c r="A17253" t="s">
        <v>3</v>
      </c>
      <c r="B17253" t="s">
        <v>4</v>
      </c>
      <c r="C17253" s="2" t="s">
        <v>17256</v>
      </c>
      <c r="D17253">
        <v>3.9</v>
      </c>
      <c r="E17253" s="3">
        <f t="shared" si="538"/>
        <v>45837.75</v>
      </c>
      <c r="F17253">
        <f t="shared" si="539"/>
        <v>17</v>
      </c>
    </row>
    <row r="17254" spans="1:6" x14ac:dyDescent="0.45">
      <c r="A17254" t="s">
        <v>3</v>
      </c>
      <c r="B17254" t="s">
        <v>4</v>
      </c>
      <c r="C17254" s="2" t="s">
        <v>17257</v>
      </c>
      <c r="D17254">
        <v>3.76</v>
      </c>
      <c r="E17254" s="3">
        <f t="shared" si="538"/>
        <v>45837.760416666664</v>
      </c>
      <c r="F17254">
        <f t="shared" si="539"/>
        <v>18</v>
      </c>
    </row>
    <row r="17255" spans="1:6" x14ac:dyDescent="0.45">
      <c r="A17255" t="s">
        <v>3</v>
      </c>
      <c r="B17255" t="s">
        <v>4</v>
      </c>
      <c r="C17255" s="2" t="s">
        <v>17258</v>
      </c>
      <c r="D17255">
        <v>3.84</v>
      </c>
      <c r="E17255" s="3">
        <f t="shared" si="538"/>
        <v>45837.770833333336</v>
      </c>
      <c r="F17255">
        <f t="shared" si="539"/>
        <v>18</v>
      </c>
    </row>
    <row r="17256" spans="1:6" x14ac:dyDescent="0.45">
      <c r="A17256" t="s">
        <v>3</v>
      </c>
      <c r="B17256" t="s">
        <v>4</v>
      </c>
      <c r="C17256" s="2" t="s">
        <v>17259</v>
      </c>
      <c r="D17256">
        <v>3.74</v>
      </c>
      <c r="E17256" s="3">
        <f t="shared" si="538"/>
        <v>45837.78125</v>
      </c>
      <c r="F17256">
        <f t="shared" si="539"/>
        <v>18</v>
      </c>
    </row>
    <row r="17257" spans="1:6" x14ac:dyDescent="0.45">
      <c r="A17257" t="s">
        <v>3</v>
      </c>
      <c r="B17257" t="s">
        <v>4</v>
      </c>
      <c r="C17257" s="2" t="s">
        <v>17260</v>
      </c>
      <c r="D17257">
        <v>3.84</v>
      </c>
      <c r="E17257" s="3">
        <f t="shared" si="538"/>
        <v>45837.791666666664</v>
      </c>
      <c r="F17257">
        <f t="shared" si="539"/>
        <v>18</v>
      </c>
    </row>
    <row r="17258" spans="1:6" x14ac:dyDescent="0.45">
      <c r="A17258" t="s">
        <v>3</v>
      </c>
      <c r="B17258" t="s">
        <v>4</v>
      </c>
      <c r="C17258" s="2" t="s">
        <v>17261</v>
      </c>
      <c r="D17258">
        <v>3.52</v>
      </c>
      <c r="E17258" s="3">
        <f t="shared" si="538"/>
        <v>45837.802083333336</v>
      </c>
      <c r="F17258">
        <f t="shared" si="539"/>
        <v>19</v>
      </c>
    </row>
    <row r="17259" spans="1:6" x14ac:dyDescent="0.45">
      <c r="A17259" t="s">
        <v>3</v>
      </c>
      <c r="B17259" t="s">
        <v>4</v>
      </c>
      <c r="C17259" s="2" t="s">
        <v>17262</v>
      </c>
      <c r="D17259">
        <v>3.12</v>
      </c>
      <c r="E17259" s="3">
        <f t="shared" si="538"/>
        <v>45837.8125</v>
      </c>
      <c r="F17259">
        <f t="shared" si="539"/>
        <v>19</v>
      </c>
    </row>
    <row r="17260" spans="1:6" x14ac:dyDescent="0.45">
      <c r="A17260" t="s">
        <v>3</v>
      </c>
      <c r="B17260" t="s">
        <v>4</v>
      </c>
      <c r="C17260" s="2" t="s">
        <v>17263</v>
      </c>
      <c r="D17260">
        <v>2.9</v>
      </c>
      <c r="E17260" s="3">
        <f t="shared" si="538"/>
        <v>45837.822916666664</v>
      </c>
      <c r="F17260">
        <f t="shared" si="539"/>
        <v>19</v>
      </c>
    </row>
    <row r="17261" spans="1:6" x14ac:dyDescent="0.45">
      <c r="A17261" t="s">
        <v>3</v>
      </c>
      <c r="B17261" t="s">
        <v>4</v>
      </c>
      <c r="C17261" s="2" t="s">
        <v>17264</v>
      </c>
      <c r="D17261">
        <v>2.92</v>
      </c>
      <c r="E17261" s="3">
        <f t="shared" si="538"/>
        <v>45837.833333333336</v>
      </c>
      <c r="F17261">
        <f t="shared" si="539"/>
        <v>19</v>
      </c>
    </row>
    <row r="17262" spans="1:6" x14ac:dyDescent="0.45">
      <c r="A17262" t="s">
        <v>3</v>
      </c>
      <c r="B17262" t="s">
        <v>4</v>
      </c>
      <c r="C17262" s="2" t="s">
        <v>17265</v>
      </c>
      <c r="D17262">
        <v>3</v>
      </c>
      <c r="E17262" s="3">
        <f t="shared" si="538"/>
        <v>45837.84375</v>
      </c>
      <c r="F17262">
        <f t="shared" si="539"/>
        <v>20</v>
      </c>
    </row>
    <row r="17263" spans="1:6" x14ac:dyDescent="0.45">
      <c r="A17263" t="s">
        <v>3</v>
      </c>
      <c r="B17263" t="s">
        <v>4</v>
      </c>
      <c r="C17263" s="2" t="s">
        <v>17266</v>
      </c>
      <c r="D17263">
        <v>2.7</v>
      </c>
      <c r="E17263" s="3">
        <f t="shared" si="538"/>
        <v>45837.854166666664</v>
      </c>
      <c r="F17263">
        <f t="shared" si="539"/>
        <v>20</v>
      </c>
    </row>
    <row r="17264" spans="1:6" x14ac:dyDescent="0.45">
      <c r="A17264" t="s">
        <v>3</v>
      </c>
      <c r="B17264" t="s">
        <v>4</v>
      </c>
      <c r="C17264" s="2" t="s">
        <v>17267</v>
      </c>
      <c r="D17264">
        <v>2.84</v>
      </c>
      <c r="E17264" s="3">
        <f t="shared" si="538"/>
        <v>45837.864583333336</v>
      </c>
      <c r="F17264">
        <f t="shared" si="539"/>
        <v>20</v>
      </c>
    </row>
    <row r="17265" spans="1:6" x14ac:dyDescent="0.45">
      <c r="A17265" t="s">
        <v>3</v>
      </c>
      <c r="B17265" t="s">
        <v>4</v>
      </c>
      <c r="C17265" s="2" t="s">
        <v>17268</v>
      </c>
      <c r="D17265">
        <v>2.94</v>
      </c>
      <c r="E17265" s="3">
        <f t="shared" si="538"/>
        <v>45837.875</v>
      </c>
      <c r="F17265">
        <f t="shared" si="539"/>
        <v>20</v>
      </c>
    </row>
    <row r="17266" spans="1:6" x14ac:dyDescent="0.45">
      <c r="A17266" t="s">
        <v>3</v>
      </c>
      <c r="B17266" t="s">
        <v>4</v>
      </c>
      <c r="C17266" s="2" t="s">
        <v>17269</v>
      </c>
      <c r="D17266">
        <v>2.88</v>
      </c>
      <c r="E17266" s="3">
        <f t="shared" si="538"/>
        <v>45837.885416666664</v>
      </c>
      <c r="F17266">
        <f t="shared" si="539"/>
        <v>21</v>
      </c>
    </row>
    <row r="17267" spans="1:6" x14ac:dyDescent="0.45">
      <c r="A17267" t="s">
        <v>3</v>
      </c>
      <c r="B17267" t="s">
        <v>4</v>
      </c>
      <c r="C17267" s="2" t="s">
        <v>17270</v>
      </c>
      <c r="D17267">
        <v>2.74</v>
      </c>
      <c r="E17267" s="3">
        <f t="shared" si="538"/>
        <v>45837.895833333336</v>
      </c>
      <c r="F17267">
        <f t="shared" si="539"/>
        <v>21</v>
      </c>
    </row>
    <row r="17268" spans="1:6" x14ac:dyDescent="0.45">
      <c r="A17268" t="s">
        <v>3</v>
      </c>
      <c r="B17268" t="s">
        <v>4</v>
      </c>
      <c r="C17268" s="2" t="s">
        <v>17271</v>
      </c>
      <c r="D17268">
        <v>2.94</v>
      </c>
      <c r="E17268" s="3">
        <f t="shared" si="538"/>
        <v>45837.90625</v>
      </c>
      <c r="F17268">
        <f t="shared" si="539"/>
        <v>21</v>
      </c>
    </row>
    <row r="17269" spans="1:6" x14ac:dyDescent="0.45">
      <c r="A17269" t="s">
        <v>3</v>
      </c>
      <c r="B17269" t="s">
        <v>4</v>
      </c>
      <c r="C17269" s="2" t="s">
        <v>17272</v>
      </c>
      <c r="D17269">
        <v>2.86</v>
      </c>
      <c r="E17269" s="3">
        <f t="shared" si="538"/>
        <v>45837.916666666664</v>
      </c>
      <c r="F17269">
        <f t="shared" si="539"/>
        <v>21</v>
      </c>
    </row>
    <row r="17270" spans="1:6" x14ac:dyDescent="0.45">
      <c r="A17270" t="s">
        <v>3</v>
      </c>
      <c r="B17270" t="s">
        <v>4</v>
      </c>
      <c r="C17270" s="2" t="s">
        <v>17273</v>
      </c>
      <c r="D17270">
        <v>2.72</v>
      </c>
      <c r="E17270" s="3">
        <f t="shared" si="538"/>
        <v>45837.927083333336</v>
      </c>
      <c r="F17270">
        <f t="shared" si="539"/>
        <v>22</v>
      </c>
    </row>
    <row r="17271" spans="1:6" x14ac:dyDescent="0.45">
      <c r="A17271" t="s">
        <v>3</v>
      </c>
      <c r="B17271" t="s">
        <v>4</v>
      </c>
      <c r="C17271" s="2" t="s">
        <v>17274</v>
      </c>
      <c r="D17271">
        <v>2.86</v>
      </c>
      <c r="E17271" s="3">
        <f t="shared" si="538"/>
        <v>45837.9375</v>
      </c>
      <c r="F17271">
        <f t="shared" si="539"/>
        <v>22</v>
      </c>
    </row>
    <row r="17272" spans="1:6" x14ac:dyDescent="0.45">
      <c r="A17272" t="s">
        <v>3</v>
      </c>
      <c r="B17272" t="s">
        <v>4</v>
      </c>
      <c r="C17272" s="2" t="s">
        <v>17275</v>
      </c>
      <c r="D17272">
        <v>2.86</v>
      </c>
      <c r="E17272" s="3">
        <f t="shared" si="538"/>
        <v>45837.947916666664</v>
      </c>
      <c r="F17272">
        <f t="shared" si="539"/>
        <v>22</v>
      </c>
    </row>
    <row r="17273" spans="1:6" x14ac:dyDescent="0.45">
      <c r="A17273" t="s">
        <v>3</v>
      </c>
      <c r="B17273" t="s">
        <v>4</v>
      </c>
      <c r="C17273" s="2" t="s">
        <v>17276</v>
      </c>
      <c r="D17273">
        <v>2.86</v>
      </c>
      <c r="E17273" s="3">
        <f t="shared" si="538"/>
        <v>45837.958333333336</v>
      </c>
      <c r="F17273">
        <f t="shared" si="539"/>
        <v>22</v>
      </c>
    </row>
    <row r="17274" spans="1:6" x14ac:dyDescent="0.45">
      <c r="A17274" t="s">
        <v>3</v>
      </c>
      <c r="B17274" t="s">
        <v>4</v>
      </c>
      <c r="C17274" s="2" t="s">
        <v>17277</v>
      </c>
      <c r="D17274">
        <v>2.82</v>
      </c>
      <c r="E17274" s="3">
        <f t="shared" si="538"/>
        <v>45837.96875</v>
      </c>
      <c r="F17274">
        <f t="shared" si="539"/>
        <v>23</v>
      </c>
    </row>
    <row r="17275" spans="1:6" x14ac:dyDescent="0.45">
      <c r="A17275" t="s">
        <v>3</v>
      </c>
      <c r="B17275" t="s">
        <v>4</v>
      </c>
      <c r="C17275" s="2" t="s">
        <v>17278</v>
      </c>
      <c r="D17275">
        <v>2.9</v>
      </c>
      <c r="E17275" s="3">
        <f t="shared" si="538"/>
        <v>45837.979166666664</v>
      </c>
      <c r="F17275">
        <f t="shared" si="539"/>
        <v>23</v>
      </c>
    </row>
    <row r="17276" spans="1:6" x14ac:dyDescent="0.45">
      <c r="A17276" t="s">
        <v>3</v>
      </c>
      <c r="B17276" t="s">
        <v>4</v>
      </c>
      <c r="C17276" s="2" t="s">
        <v>17279</v>
      </c>
      <c r="D17276">
        <v>2.98</v>
      </c>
      <c r="E17276" s="3">
        <f t="shared" si="538"/>
        <v>45837.989583333336</v>
      </c>
      <c r="F17276">
        <f t="shared" si="539"/>
        <v>23</v>
      </c>
    </row>
    <row r="17277" spans="1:6" x14ac:dyDescent="0.45">
      <c r="A17277" t="s">
        <v>3</v>
      </c>
      <c r="B17277" t="s">
        <v>4</v>
      </c>
      <c r="C17277" s="2" t="s">
        <v>17280</v>
      </c>
      <c r="D17277">
        <v>2.84</v>
      </c>
      <c r="E17277" s="3">
        <f t="shared" si="538"/>
        <v>45838</v>
      </c>
      <c r="F17277">
        <f t="shared" si="539"/>
        <v>23</v>
      </c>
    </row>
    <row r="17278" spans="1:6" x14ac:dyDescent="0.45">
      <c r="A17278" t="s">
        <v>3</v>
      </c>
      <c r="B17278" t="s">
        <v>4</v>
      </c>
      <c r="C17278" s="2" t="s">
        <v>17281</v>
      </c>
      <c r="D17278">
        <v>2.82</v>
      </c>
      <c r="E17278" s="3">
        <f t="shared" si="538"/>
        <v>45838.010416666664</v>
      </c>
      <c r="F17278">
        <f t="shared" si="539"/>
        <v>0</v>
      </c>
    </row>
    <row r="17279" spans="1:6" x14ac:dyDescent="0.45">
      <c r="A17279" t="s">
        <v>3</v>
      </c>
      <c r="B17279" t="s">
        <v>4</v>
      </c>
      <c r="C17279" s="2" t="s">
        <v>17282</v>
      </c>
      <c r="D17279">
        <v>2.92</v>
      </c>
      <c r="E17279" s="3">
        <f t="shared" si="538"/>
        <v>45838.020833333336</v>
      </c>
      <c r="F17279">
        <f t="shared" si="539"/>
        <v>0</v>
      </c>
    </row>
    <row r="17280" spans="1:6" x14ac:dyDescent="0.45">
      <c r="A17280" t="s">
        <v>3</v>
      </c>
      <c r="B17280" t="s">
        <v>4</v>
      </c>
      <c r="C17280" s="2" t="s">
        <v>17283</v>
      </c>
      <c r="D17280">
        <v>2.84</v>
      </c>
      <c r="E17280" s="3">
        <f t="shared" si="538"/>
        <v>45838.03125</v>
      </c>
      <c r="F17280">
        <f t="shared" si="539"/>
        <v>0</v>
      </c>
    </row>
    <row r="17281" spans="1:6" x14ac:dyDescent="0.45">
      <c r="A17281" t="s">
        <v>3</v>
      </c>
      <c r="B17281" t="s">
        <v>4</v>
      </c>
      <c r="C17281" s="2" t="s">
        <v>17284</v>
      </c>
      <c r="D17281">
        <v>2.96</v>
      </c>
      <c r="E17281" s="3">
        <f t="shared" si="538"/>
        <v>45838.041666666664</v>
      </c>
      <c r="F17281">
        <f t="shared" si="539"/>
        <v>0</v>
      </c>
    </row>
    <row r="17282" spans="1:6" x14ac:dyDescent="0.45">
      <c r="A17282" t="s">
        <v>3</v>
      </c>
      <c r="B17282" t="s">
        <v>4</v>
      </c>
      <c r="C17282" s="2" t="s">
        <v>17285</v>
      </c>
      <c r="D17282">
        <v>2.9</v>
      </c>
      <c r="E17282" s="3">
        <f t="shared" si="538"/>
        <v>45838.052083333336</v>
      </c>
      <c r="F17282">
        <f t="shared" si="539"/>
        <v>1</v>
      </c>
    </row>
    <row r="17283" spans="1:6" x14ac:dyDescent="0.45">
      <c r="A17283" t="s">
        <v>3</v>
      </c>
      <c r="B17283" t="s">
        <v>4</v>
      </c>
      <c r="C17283" s="2" t="s">
        <v>17286</v>
      </c>
      <c r="D17283">
        <v>2.98</v>
      </c>
      <c r="E17283" s="3">
        <f t="shared" ref="E17283:E17346" si="540">DATE(MID(C17283,7,4),MID(C17283,4,2),MID(C17283,1,2))+TIME(MID(C17283,12,2),MID(C17283,15,2),0)</f>
        <v>45838.0625</v>
      </c>
      <c r="F17283">
        <f t="shared" ref="F17283:F17346" si="541">HOUR(E17283-1/86400)</f>
        <v>1</v>
      </c>
    </row>
    <row r="17284" spans="1:6" x14ac:dyDescent="0.45">
      <c r="A17284" t="s">
        <v>3</v>
      </c>
      <c r="B17284" t="s">
        <v>4</v>
      </c>
      <c r="C17284" s="2" t="s">
        <v>17287</v>
      </c>
      <c r="D17284">
        <v>2.78</v>
      </c>
      <c r="E17284" s="3">
        <f t="shared" si="540"/>
        <v>45838.072916666664</v>
      </c>
      <c r="F17284">
        <f t="shared" si="541"/>
        <v>1</v>
      </c>
    </row>
    <row r="17285" spans="1:6" x14ac:dyDescent="0.45">
      <c r="A17285" t="s">
        <v>3</v>
      </c>
      <c r="B17285" t="s">
        <v>4</v>
      </c>
      <c r="C17285" s="2" t="s">
        <v>17288</v>
      </c>
      <c r="D17285">
        <v>2.74</v>
      </c>
      <c r="E17285" s="3">
        <f t="shared" si="540"/>
        <v>45838.083333333336</v>
      </c>
      <c r="F17285">
        <f t="shared" si="541"/>
        <v>1</v>
      </c>
    </row>
    <row r="17286" spans="1:6" x14ac:dyDescent="0.45">
      <c r="A17286" t="s">
        <v>3</v>
      </c>
      <c r="B17286" t="s">
        <v>4</v>
      </c>
      <c r="C17286" s="2" t="s">
        <v>17289</v>
      </c>
      <c r="D17286">
        <v>2.86</v>
      </c>
      <c r="E17286" s="3">
        <f t="shared" si="540"/>
        <v>45838.09375</v>
      </c>
      <c r="F17286">
        <f t="shared" si="541"/>
        <v>2</v>
      </c>
    </row>
    <row r="17287" spans="1:6" x14ac:dyDescent="0.45">
      <c r="A17287" t="s">
        <v>3</v>
      </c>
      <c r="B17287" t="s">
        <v>4</v>
      </c>
      <c r="C17287" s="2" t="s">
        <v>17290</v>
      </c>
      <c r="D17287">
        <v>2.84</v>
      </c>
      <c r="E17287" s="3">
        <f t="shared" si="540"/>
        <v>45838.104166666664</v>
      </c>
      <c r="F17287">
        <f t="shared" si="541"/>
        <v>2</v>
      </c>
    </row>
    <row r="17288" spans="1:6" x14ac:dyDescent="0.45">
      <c r="A17288" t="s">
        <v>3</v>
      </c>
      <c r="B17288" t="s">
        <v>4</v>
      </c>
      <c r="C17288" s="2" t="s">
        <v>17291</v>
      </c>
      <c r="D17288">
        <v>2.86</v>
      </c>
      <c r="E17288" s="3">
        <f t="shared" si="540"/>
        <v>45838.114583333336</v>
      </c>
      <c r="F17288">
        <f t="shared" si="541"/>
        <v>2</v>
      </c>
    </row>
    <row r="17289" spans="1:6" x14ac:dyDescent="0.45">
      <c r="A17289" t="s">
        <v>3</v>
      </c>
      <c r="B17289" t="s">
        <v>4</v>
      </c>
      <c r="C17289" s="2" t="s">
        <v>17292</v>
      </c>
      <c r="D17289">
        <v>2.76</v>
      </c>
      <c r="E17289" s="3">
        <f t="shared" si="540"/>
        <v>45838.125</v>
      </c>
      <c r="F17289">
        <f t="shared" si="541"/>
        <v>2</v>
      </c>
    </row>
    <row r="17290" spans="1:6" x14ac:dyDescent="0.45">
      <c r="A17290" t="s">
        <v>3</v>
      </c>
      <c r="B17290" t="s">
        <v>4</v>
      </c>
      <c r="C17290" s="2" t="s">
        <v>17293</v>
      </c>
      <c r="D17290">
        <v>3</v>
      </c>
      <c r="E17290" s="3">
        <f t="shared" si="540"/>
        <v>45838.135416666664</v>
      </c>
      <c r="F17290">
        <f t="shared" si="541"/>
        <v>3</v>
      </c>
    </row>
    <row r="17291" spans="1:6" x14ac:dyDescent="0.45">
      <c r="A17291" t="s">
        <v>3</v>
      </c>
      <c r="B17291" t="s">
        <v>4</v>
      </c>
      <c r="C17291" s="2" t="s">
        <v>17294</v>
      </c>
      <c r="D17291">
        <v>2.88</v>
      </c>
      <c r="E17291" s="3">
        <f t="shared" si="540"/>
        <v>45838.145833333336</v>
      </c>
      <c r="F17291">
        <f t="shared" si="541"/>
        <v>3</v>
      </c>
    </row>
    <row r="17292" spans="1:6" x14ac:dyDescent="0.45">
      <c r="A17292" t="s">
        <v>3</v>
      </c>
      <c r="B17292" t="s">
        <v>4</v>
      </c>
      <c r="C17292" s="2" t="s">
        <v>17295</v>
      </c>
      <c r="D17292">
        <v>2.8</v>
      </c>
      <c r="E17292" s="3">
        <f t="shared" si="540"/>
        <v>45838.15625</v>
      </c>
      <c r="F17292">
        <f t="shared" si="541"/>
        <v>3</v>
      </c>
    </row>
    <row r="17293" spans="1:6" x14ac:dyDescent="0.45">
      <c r="A17293" t="s">
        <v>3</v>
      </c>
      <c r="B17293" t="s">
        <v>4</v>
      </c>
      <c r="C17293" s="2" t="s">
        <v>17296</v>
      </c>
      <c r="D17293">
        <v>2.9</v>
      </c>
      <c r="E17293" s="3">
        <f t="shared" si="540"/>
        <v>45838.166666666664</v>
      </c>
      <c r="F17293">
        <f t="shared" si="541"/>
        <v>3</v>
      </c>
    </row>
    <row r="17294" spans="1:6" x14ac:dyDescent="0.45">
      <c r="A17294" t="s">
        <v>3</v>
      </c>
      <c r="B17294" t="s">
        <v>4</v>
      </c>
      <c r="C17294" s="2" t="s">
        <v>17297</v>
      </c>
      <c r="D17294">
        <v>2.8</v>
      </c>
      <c r="E17294" s="3">
        <f t="shared" si="540"/>
        <v>45838.177083333336</v>
      </c>
      <c r="F17294">
        <f t="shared" si="541"/>
        <v>4</v>
      </c>
    </row>
    <row r="17295" spans="1:6" x14ac:dyDescent="0.45">
      <c r="A17295" t="s">
        <v>3</v>
      </c>
      <c r="B17295" t="s">
        <v>4</v>
      </c>
      <c r="C17295" s="2" t="s">
        <v>17298</v>
      </c>
      <c r="D17295">
        <v>2.84</v>
      </c>
      <c r="E17295" s="3">
        <f t="shared" si="540"/>
        <v>45838.1875</v>
      </c>
      <c r="F17295">
        <f t="shared" si="541"/>
        <v>4</v>
      </c>
    </row>
    <row r="17296" spans="1:6" x14ac:dyDescent="0.45">
      <c r="A17296" t="s">
        <v>3</v>
      </c>
      <c r="B17296" t="s">
        <v>4</v>
      </c>
      <c r="C17296" s="2" t="s">
        <v>17299</v>
      </c>
      <c r="D17296">
        <v>2.76</v>
      </c>
      <c r="E17296" s="3">
        <f t="shared" si="540"/>
        <v>45838.197916666664</v>
      </c>
      <c r="F17296">
        <f t="shared" si="541"/>
        <v>4</v>
      </c>
    </row>
    <row r="17297" spans="1:6" x14ac:dyDescent="0.45">
      <c r="A17297" t="s">
        <v>3</v>
      </c>
      <c r="B17297" t="s">
        <v>4</v>
      </c>
      <c r="C17297" s="2" t="s">
        <v>17300</v>
      </c>
      <c r="D17297">
        <v>2.92</v>
      </c>
      <c r="E17297" s="3">
        <f t="shared" si="540"/>
        <v>45838.208333333336</v>
      </c>
      <c r="F17297">
        <f t="shared" si="541"/>
        <v>4</v>
      </c>
    </row>
    <row r="17298" spans="1:6" x14ac:dyDescent="0.45">
      <c r="A17298" t="s">
        <v>3</v>
      </c>
      <c r="B17298" t="s">
        <v>4</v>
      </c>
      <c r="C17298" s="2" t="s">
        <v>17301</v>
      </c>
      <c r="D17298">
        <v>3</v>
      </c>
      <c r="E17298" s="3">
        <f t="shared" si="540"/>
        <v>45838.21875</v>
      </c>
      <c r="F17298">
        <f t="shared" si="541"/>
        <v>5</v>
      </c>
    </row>
    <row r="17299" spans="1:6" x14ac:dyDescent="0.45">
      <c r="A17299" t="s">
        <v>3</v>
      </c>
      <c r="B17299" t="s">
        <v>4</v>
      </c>
      <c r="C17299" s="2" t="s">
        <v>17302</v>
      </c>
      <c r="D17299">
        <v>2.82</v>
      </c>
      <c r="E17299" s="3">
        <f t="shared" si="540"/>
        <v>45838.229166666664</v>
      </c>
      <c r="F17299">
        <f t="shared" si="541"/>
        <v>5</v>
      </c>
    </row>
    <row r="17300" spans="1:6" x14ac:dyDescent="0.45">
      <c r="A17300" t="s">
        <v>3</v>
      </c>
      <c r="B17300" t="s">
        <v>4</v>
      </c>
      <c r="C17300" s="2" t="s">
        <v>17303</v>
      </c>
      <c r="D17300">
        <v>2.84</v>
      </c>
      <c r="E17300" s="3">
        <f t="shared" si="540"/>
        <v>45838.239583333336</v>
      </c>
      <c r="F17300">
        <f t="shared" si="541"/>
        <v>5</v>
      </c>
    </row>
    <row r="17301" spans="1:6" x14ac:dyDescent="0.45">
      <c r="A17301" t="s">
        <v>3</v>
      </c>
      <c r="B17301" t="s">
        <v>4</v>
      </c>
      <c r="C17301" s="2" t="s">
        <v>17304</v>
      </c>
      <c r="D17301">
        <v>2.72</v>
      </c>
      <c r="E17301" s="3">
        <f t="shared" si="540"/>
        <v>45838.25</v>
      </c>
      <c r="F17301">
        <f t="shared" si="541"/>
        <v>5</v>
      </c>
    </row>
    <row r="17302" spans="1:6" x14ac:dyDescent="0.45">
      <c r="A17302" t="s">
        <v>3</v>
      </c>
      <c r="B17302" t="s">
        <v>4</v>
      </c>
      <c r="C17302" s="2" t="s">
        <v>17305</v>
      </c>
      <c r="D17302">
        <v>2.68</v>
      </c>
      <c r="E17302" s="3">
        <f t="shared" si="540"/>
        <v>45838.260416666664</v>
      </c>
      <c r="F17302">
        <f t="shared" si="541"/>
        <v>6</v>
      </c>
    </row>
    <row r="17303" spans="1:6" x14ac:dyDescent="0.45">
      <c r="A17303" t="s">
        <v>3</v>
      </c>
      <c r="B17303" t="s">
        <v>4</v>
      </c>
      <c r="C17303" s="2" t="s">
        <v>17306</v>
      </c>
      <c r="D17303">
        <v>2.82</v>
      </c>
      <c r="E17303" s="3">
        <f t="shared" si="540"/>
        <v>45838.270833333336</v>
      </c>
      <c r="F17303">
        <f t="shared" si="541"/>
        <v>6</v>
      </c>
    </row>
    <row r="17304" spans="1:6" x14ac:dyDescent="0.45">
      <c r="A17304" t="s">
        <v>3</v>
      </c>
      <c r="B17304" t="s">
        <v>4</v>
      </c>
      <c r="C17304" s="2" t="s">
        <v>17307</v>
      </c>
      <c r="D17304">
        <v>4.92</v>
      </c>
      <c r="E17304" s="3">
        <f t="shared" si="540"/>
        <v>45838.28125</v>
      </c>
      <c r="F17304">
        <f t="shared" si="541"/>
        <v>6</v>
      </c>
    </row>
    <row r="17305" spans="1:6" x14ac:dyDescent="0.45">
      <c r="A17305" t="s">
        <v>3</v>
      </c>
      <c r="B17305" t="s">
        <v>4</v>
      </c>
      <c r="C17305" s="2" t="s">
        <v>17308</v>
      </c>
      <c r="D17305">
        <v>4.3600000000000003</v>
      </c>
      <c r="E17305" s="3">
        <f t="shared" si="540"/>
        <v>45838.291666666664</v>
      </c>
      <c r="F17305">
        <f t="shared" si="541"/>
        <v>6</v>
      </c>
    </row>
    <row r="17306" spans="1:6" x14ac:dyDescent="0.45">
      <c r="A17306" t="s">
        <v>3</v>
      </c>
      <c r="B17306" t="s">
        <v>4</v>
      </c>
      <c r="C17306" s="2" t="s">
        <v>17309</v>
      </c>
      <c r="D17306">
        <v>3.72</v>
      </c>
      <c r="E17306" s="3">
        <f t="shared" si="540"/>
        <v>45838.302083333336</v>
      </c>
      <c r="F17306">
        <f t="shared" si="541"/>
        <v>7</v>
      </c>
    </row>
    <row r="17307" spans="1:6" x14ac:dyDescent="0.45">
      <c r="A17307" t="s">
        <v>3</v>
      </c>
      <c r="B17307" t="s">
        <v>4</v>
      </c>
      <c r="C17307" s="2" t="s">
        <v>17310</v>
      </c>
      <c r="D17307">
        <v>3.82</v>
      </c>
      <c r="E17307" s="3">
        <f t="shared" si="540"/>
        <v>45838.3125</v>
      </c>
      <c r="F17307">
        <f t="shared" si="541"/>
        <v>7</v>
      </c>
    </row>
    <row r="17308" spans="1:6" x14ac:dyDescent="0.45">
      <c r="A17308" t="s">
        <v>3</v>
      </c>
      <c r="B17308" t="s">
        <v>4</v>
      </c>
      <c r="C17308" s="2" t="s">
        <v>17311</v>
      </c>
      <c r="D17308">
        <v>5.28</v>
      </c>
      <c r="E17308" s="3">
        <f t="shared" si="540"/>
        <v>45838.322916666664</v>
      </c>
      <c r="F17308">
        <f t="shared" si="541"/>
        <v>7</v>
      </c>
    </row>
    <row r="17309" spans="1:6" x14ac:dyDescent="0.45">
      <c r="A17309" t="s">
        <v>3</v>
      </c>
      <c r="B17309" t="s">
        <v>4</v>
      </c>
      <c r="C17309" s="2" t="s">
        <v>17312</v>
      </c>
      <c r="D17309">
        <v>5.3</v>
      </c>
      <c r="E17309" s="3">
        <f t="shared" si="540"/>
        <v>45838.333333333336</v>
      </c>
      <c r="F17309">
        <f t="shared" si="541"/>
        <v>7</v>
      </c>
    </row>
    <row r="17310" spans="1:6" x14ac:dyDescent="0.45">
      <c r="A17310" t="s">
        <v>3</v>
      </c>
      <c r="B17310" t="s">
        <v>4</v>
      </c>
      <c r="C17310" s="2" t="s">
        <v>17313</v>
      </c>
      <c r="D17310">
        <v>5.24</v>
      </c>
      <c r="E17310" s="3">
        <f t="shared" si="540"/>
        <v>45838.34375</v>
      </c>
      <c r="F17310">
        <f t="shared" si="541"/>
        <v>8</v>
      </c>
    </row>
    <row r="17311" spans="1:6" x14ac:dyDescent="0.45">
      <c r="A17311" t="s">
        <v>3</v>
      </c>
      <c r="B17311" t="s">
        <v>4</v>
      </c>
      <c r="C17311" s="2" t="s">
        <v>17314</v>
      </c>
      <c r="D17311">
        <v>5.12</v>
      </c>
      <c r="E17311" s="3">
        <f t="shared" si="540"/>
        <v>45838.354166666664</v>
      </c>
      <c r="F17311">
        <f t="shared" si="541"/>
        <v>8</v>
      </c>
    </row>
    <row r="17312" spans="1:6" x14ac:dyDescent="0.45">
      <c r="A17312" t="s">
        <v>3</v>
      </c>
      <c r="B17312" t="s">
        <v>4</v>
      </c>
      <c r="C17312" s="2" t="s">
        <v>17315</v>
      </c>
      <c r="D17312">
        <v>4.54</v>
      </c>
      <c r="E17312" s="3">
        <f t="shared" si="540"/>
        <v>45838.364583333336</v>
      </c>
      <c r="F17312">
        <f t="shared" si="541"/>
        <v>8</v>
      </c>
    </row>
    <row r="17313" spans="1:6" x14ac:dyDescent="0.45">
      <c r="A17313" t="s">
        <v>3</v>
      </c>
      <c r="B17313" t="s">
        <v>4</v>
      </c>
      <c r="C17313" s="2" t="s">
        <v>17316</v>
      </c>
      <c r="D17313">
        <v>6.12</v>
      </c>
      <c r="E17313" s="3">
        <f t="shared" si="540"/>
        <v>45838.375</v>
      </c>
      <c r="F17313">
        <f t="shared" si="541"/>
        <v>8</v>
      </c>
    </row>
    <row r="17314" spans="1:6" x14ac:dyDescent="0.45">
      <c r="A17314" t="s">
        <v>3</v>
      </c>
      <c r="B17314" t="s">
        <v>4</v>
      </c>
      <c r="C17314" s="2" t="s">
        <v>17317</v>
      </c>
      <c r="D17314">
        <v>6.12</v>
      </c>
      <c r="E17314" s="3">
        <f t="shared" si="540"/>
        <v>45838.385416666664</v>
      </c>
      <c r="F17314">
        <f t="shared" si="541"/>
        <v>9</v>
      </c>
    </row>
    <row r="17315" spans="1:6" x14ac:dyDescent="0.45">
      <c r="A17315" t="s">
        <v>3</v>
      </c>
      <c r="B17315" t="s">
        <v>4</v>
      </c>
      <c r="C17315" s="2" t="s">
        <v>17318</v>
      </c>
      <c r="D17315">
        <v>5.74</v>
      </c>
      <c r="E17315" s="3">
        <f t="shared" si="540"/>
        <v>45838.395833333336</v>
      </c>
      <c r="F17315">
        <f t="shared" si="541"/>
        <v>9</v>
      </c>
    </row>
    <row r="17316" spans="1:6" x14ac:dyDescent="0.45">
      <c r="A17316" t="s">
        <v>3</v>
      </c>
      <c r="B17316" t="s">
        <v>4</v>
      </c>
      <c r="C17316" s="2" t="s">
        <v>17319</v>
      </c>
      <c r="D17316">
        <v>5.98</v>
      </c>
      <c r="E17316" s="3">
        <f t="shared" si="540"/>
        <v>45838.40625</v>
      </c>
      <c r="F17316">
        <f t="shared" si="541"/>
        <v>9</v>
      </c>
    </row>
    <row r="17317" spans="1:6" x14ac:dyDescent="0.45">
      <c r="A17317" t="s">
        <v>3</v>
      </c>
      <c r="B17317" t="s">
        <v>4</v>
      </c>
      <c r="C17317" s="2" t="s">
        <v>17320</v>
      </c>
      <c r="D17317">
        <v>6.38</v>
      </c>
      <c r="E17317" s="3">
        <f t="shared" si="540"/>
        <v>45838.416666666664</v>
      </c>
      <c r="F17317">
        <f t="shared" si="541"/>
        <v>9</v>
      </c>
    </row>
    <row r="17318" spans="1:6" x14ac:dyDescent="0.45">
      <c r="A17318" t="s">
        <v>3</v>
      </c>
      <c r="B17318" t="s">
        <v>4</v>
      </c>
      <c r="C17318" s="2" t="s">
        <v>17321</v>
      </c>
      <c r="D17318">
        <v>6.98</v>
      </c>
      <c r="E17318" s="3">
        <f t="shared" si="540"/>
        <v>45838.427083333336</v>
      </c>
      <c r="F17318">
        <f t="shared" si="541"/>
        <v>10</v>
      </c>
    </row>
    <row r="17319" spans="1:6" x14ac:dyDescent="0.45">
      <c r="A17319" t="s">
        <v>3</v>
      </c>
      <c r="B17319" t="s">
        <v>4</v>
      </c>
      <c r="C17319" s="2" t="s">
        <v>17322</v>
      </c>
      <c r="D17319">
        <v>6.92</v>
      </c>
      <c r="E17319" s="3">
        <f t="shared" si="540"/>
        <v>45838.4375</v>
      </c>
      <c r="F17319">
        <f t="shared" si="541"/>
        <v>10</v>
      </c>
    </row>
    <row r="17320" spans="1:6" x14ac:dyDescent="0.45">
      <c r="A17320" t="s">
        <v>3</v>
      </c>
      <c r="B17320" t="s">
        <v>4</v>
      </c>
      <c r="C17320" s="2" t="s">
        <v>17323</v>
      </c>
      <c r="D17320">
        <v>7.42</v>
      </c>
      <c r="E17320" s="3">
        <f t="shared" si="540"/>
        <v>45838.447916666664</v>
      </c>
      <c r="F17320">
        <f t="shared" si="541"/>
        <v>10</v>
      </c>
    </row>
    <row r="17321" spans="1:6" x14ac:dyDescent="0.45">
      <c r="A17321" t="s">
        <v>3</v>
      </c>
      <c r="B17321" t="s">
        <v>4</v>
      </c>
      <c r="C17321" s="2" t="s">
        <v>17324</v>
      </c>
      <c r="D17321">
        <v>7.06</v>
      </c>
      <c r="E17321" s="3">
        <f t="shared" si="540"/>
        <v>45838.458333333336</v>
      </c>
      <c r="F17321">
        <f t="shared" si="541"/>
        <v>10</v>
      </c>
    </row>
    <row r="17322" spans="1:6" x14ac:dyDescent="0.45">
      <c r="A17322" t="s">
        <v>3</v>
      </c>
      <c r="B17322" t="s">
        <v>4</v>
      </c>
      <c r="C17322" s="2" t="s">
        <v>17325</v>
      </c>
      <c r="D17322">
        <v>8.08</v>
      </c>
      <c r="E17322" s="3">
        <f t="shared" si="540"/>
        <v>45838.46875</v>
      </c>
      <c r="F17322">
        <f t="shared" si="541"/>
        <v>11</v>
      </c>
    </row>
    <row r="17323" spans="1:6" x14ac:dyDescent="0.45">
      <c r="A17323" t="s">
        <v>3</v>
      </c>
      <c r="B17323" t="s">
        <v>4</v>
      </c>
      <c r="C17323" s="2" t="s">
        <v>17326</v>
      </c>
      <c r="D17323">
        <v>7.38</v>
      </c>
      <c r="E17323" s="3">
        <f t="shared" si="540"/>
        <v>45838.479166666664</v>
      </c>
      <c r="F17323">
        <f t="shared" si="541"/>
        <v>11</v>
      </c>
    </row>
    <row r="17324" spans="1:6" x14ac:dyDescent="0.45">
      <c r="A17324" t="s">
        <v>3</v>
      </c>
      <c r="B17324" t="s">
        <v>4</v>
      </c>
      <c r="C17324" s="2" t="s">
        <v>17327</v>
      </c>
      <c r="D17324">
        <v>7.48</v>
      </c>
      <c r="E17324" s="3">
        <f t="shared" si="540"/>
        <v>45838.489583333336</v>
      </c>
      <c r="F17324">
        <f t="shared" si="541"/>
        <v>11</v>
      </c>
    </row>
    <row r="17325" spans="1:6" x14ac:dyDescent="0.45">
      <c r="A17325" t="s">
        <v>3</v>
      </c>
      <c r="B17325" t="s">
        <v>4</v>
      </c>
      <c r="C17325" s="2" t="s">
        <v>17328</v>
      </c>
      <c r="D17325">
        <v>5.64</v>
      </c>
      <c r="E17325" s="3">
        <f t="shared" si="540"/>
        <v>45838.5</v>
      </c>
      <c r="F17325">
        <f t="shared" si="541"/>
        <v>11</v>
      </c>
    </row>
    <row r="17326" spans="1:6" x14ac:dyDescent="0.45">
      <c r="A17326" t="s">
        <v>3</v>
      </c>
      <c r="B17326" t="s">
        <v>4</v>
      </c>
      <c r="C17326" s="2" t="s">
        <v>17329</v>
      </c>
      <c r="D17326">
        <v>6.66</v>
      </c>
      <c r="E17326" s="3">
        <f t="shared" si="540"/>
        <v>45838.510416666664</v>
      </c>
      <c r="F17326">
        <f t="shared" si="541"/>
        <v>12</v>
      </c>
    </row>
    <row r="17327" spans="1:6" x14ac:dyDescent="0.45">
      <c r="A17327" t="s">
        <v>3</v>
      </c>
      <c r="B17327" t="s">
        <v>4</v>
      </c>
      <c r="C17327" s="2" t="s">
        <v>17330</v>
      </c>
      <c r="D17327">
        <v>5.12</v>
      </c>
      <c r="E17327" s="3">
        <f t="shared" si="540"/>
        <v>45838.520833333336</v>
      </c>
      <c r="F17327">
        <f t="shared" si="541"/>
        <v>12</v>
      </c>
    </row>
    <row r="17328" spans="1:6" x14ac:dyDescent="0.45">
      <c r="A17328" t="s">
        <v>3</v>
      </c>
      <c r="B17328" t="s">
        <v>4</v>
      </c>
      <c r="C17328" s="2" t="s">
        <v>17331</v>
      </c>
      <c r="D17328">
        <v>4.4800000000000004</v>
      </c>
      <c r="E17328" s="3">
        <f t="shared" si="540"/>
        <v>45838.53125</v>
      </c>
      <c r="F17328">
        <f t="shared" si="541"/>
        <v>12</v>
      </c>
    </row>
    <row r="17329" spans="1:6" x14ac:dyDescent="0.45">
      <c r="A17329" t="s">
        <v>3</v>
      </c>
      <c r="B17329" t="s">
        <v>4</v>
      </c>
      <c r="C17329" s="2" t="s">
        <v>17332</v>
      </c>
      <c r="D17329">
        <v>5.28</v>
      </c>
      <c r="E17329" s="3">
        <f t="shared" si="540"/>
        <v>45838.541666666664</v>
      </c>
      <c r="F17329">
        <f t="shared" si="541"/>
        <v>12</v>
      </c>
    </row>
    <row r="17330" spans="1:6" x14ac:dyDescent="0.45">
      <c r="A17330" t="s">
        <v>3</v>
      </c>
      <c r="B17330" t="s">
        <v>4</v>
      </c>
      <c r="C17330" s="2" t="s">
        <v>17333</v>
      </c>
      <c r="D17330">
        <v>4.96</v>
      </c>
      <c r="E17330" s="3">
        <f t="shared" si="540"/>
        <v>45838.552083333336</v>
      </c>
      <c r="F17330">
        <f t="shared" si="541"/>
        <v>13</v>
      </c>
    </row>
    <row r="17331" spans="1:6" x14ac:dyDescent="0.45">
      <c r="A17331" t="s">
        <v>3</v>
      </c>
      <c r="B17331" t="s">
        <v>4</v>
      </c>
      <c r="C17331" s="2" t="s">
        <v>17334</v>
      </c>
      <c r="D17331">
        <v>6.38</v>
      </c>
      <c r="E17331" s="3">
        <f t="shared" si="540"/>
        <v>45838.5625</v>
      </c>
      <c r="F17331">
        <f t="shared" si="541"/>
        <v>13</v>
      </c>
    </row>
    <row r="17332" spans="1:6" x14ac:dyDescent="0.45">
      <c r="A17332" t="s">
        <v>3</v>
      </c>
      <c r="B17332" t="s">
        <v>4</v>
      </c>
      <c r="C17332" s="2" t="s">
        <v>17335</v>
      </c>
      <c r="D17332">
        <v>6.62</v>
      </c>
      <c r="E17332" s="3">
        <f t="shared" si="540"/>
        <v>45838.572916666664</v>
      </c>
      <c r="F17332">
        <f t="shared" si="541"/>
        <v>13</v>
      </c>
    </row>
    <row r="17333" spans="1:6" x14ac:dyDescent="0.45">
      <c r="A17333" t="s">
        <v>3</v>
      </c>
      <c r="B17333" t="s">
        <v>4</v>
      </c>
      <c r="C17333" s="2" t="s">
        <v>17336</v>
      </c>
      <c r="D17333">
        <v>6.04</v>
      </c>
      <c r="E17333" s="3">
        <f t="shared" si="540"/>
        <v>45838.583333333336</v>
      </c>
      <c r="F17333">
        <f t="shared" si="541"/>
        <v>13</v>
      </c>
    </row>
    <row r="17334" spans="1:6" x14ac:dyDescent="0.45">
      <c r="A17334" t="s">
        <v>3</v>
      </c>
      <c r="B17334" t="s">
        <v>4</v>
      </c>
      <c r="C17334" s="2" t="s">
        <v>17337</v>
      </c>
      <c r="D17334">
        <v>5.92</v>
      </c>
      <c r="E17334" s="3">
        <f t="shared" si="540"/>
        <v>45838.59375</v>
      </c>
      <c r="F17334">
        <f t="shared" si="541"/>
        <v>14</v>
      </c>
    </row>
    <row r="17335" spans="1:6" x14ac:dyDescent="0.45">
      <c r="A17335" t="s">
        <v>3</v>
      </c>
      <c r="B17335" t="s">
        <v>4</v>
      </c>
      <c r="C17335" s="2" t="s">
        <v>17338</v>
      </c>
      <c r="D17335">
        <v>6.8</v>
      </c>
      <c r="E17335" s="3">
        <f t="shared" si="540"/>
        <v>45838.604166666664</v>
      </c>
      <c r="F17335">
        <f t="shared" si="541"/>
        <v>14</v>
      </c>
    </row>
    <row r="17336" spans="1:6" x14ac:dyDescent="0.45">
      <c r="A17336" t="s">
        <v>3</v>
      </c>
      <c r="B17336" t="s">
        <v>4</v>
      </c>
      <c r="C17336" s="2" t="s">
        <v>17339</v>
      </c>
      <c r="D17336">
        <v>6.88</v>
      </c>
      <c r="E17336" s="3">
        <f t="shared" si="540"/>
        <v>45838.614583333336</v>
      </c>
      <c r="F17336">
        <f t="shared" si="541"/>
        <v>14</v>
      </c>
    </row>
    <row r="17337" spans="1:6" x14ac:dyDescent="0.45">
      <c r="A17337" t="s">
        <v>3</v>
      </c>
      <c r="B17337" t="s">
        <v>4</v>
      </c>
      <c r="C17337" s="2" t="s">
        <v>17340</v>
      </c>
      <c r="D17337">
        <v>6.38</v>
      </c>
      <c r="E17337" s="3">
        <f t="shared" si="540"/>
        <v>45838.625</v>
      </c>
      <c r="F17337">
        <f t="shared" si="541"/>
        <v>14</v>
      </c>
    </row>
    <row r="17338" spans="1:6" x14ac:dyDescent="0.45">
      <c r="A17338" t="s">
        <v>3</v>
      </c>
      <c r="B17338" t="s">
        <v>4</v>
      </c>
      <c r="C17338" s="2" t="s">
        <v>17341</v>
      </c>
      <c r="D17338">
        <v>6.5</v>
      </c>
      <c r="E17338" s="3">
        <f t="shared" si="540"/>
        <v>45838.635416666664</v>
      </c>
      <c r="F17338">
        <f t="shared" si="541"/>
        <v>15</v>
      </c>
    </row>
    <row r="17339" spans="1:6" x14ac:dyDescent="0.45">
      <c r="A17339" t="s">
        <v>3</v>
      </c>
      <c r="B17339" t="s">
        <v>4</v>
      </c>
      <c r="C17339" s="2" t="s">
        <v>17342</v>
      </c>
      <c r="D17339">
        <v>6.5</v>
      </c>
      <c r="E17339" s="3">
        <f t="shared" si="540"/>
        <v>45838.645833333336</v>
      </c>
      <c r="F17339">
        <f t="shared" si="541"/>
        <v>15</v>
      </c>
    </row>
    <row r="17340" spans="1:6" x14ac:dyDescent="0.45">
      <c r="A17340" t="s">
        <v>3</v>
      </c>
      <c r="B17340" t="s">
        <v>4</v>
      </c>
      <c r="C17340" s="2" t="s">
        <v>17343</v>
      </c>
      <c r="D17340">
        <v>8.48</v>
      </c>
      <c r="E17340" s="3">
        <f t="shared" si="540"/>
        <v>45838.65625</v>
      </c>
      <c r="F17340">
        <f t="shared" si="541"/>
        <v>15</v>
      </c>
    </row>
    <row r="17341" spans="1:6" x14ac:dyDescent="0.45">
      <c r="A17341" t="s">
        <v>3</v>
      </c>
      <c r="B17341" t="s">
        <v>4</v>
      </c>
      <c r="C17341" s="2" t="s">
        <v>17344</v>
      </c>
      <c r="D17341">
        <v>9.52</v>
      </c>
      <c r="E17341" s="3">
        <f t="shared" si="540"/>
        <v>45838.666666666664</v>
      </c>
      <c r="F17341">
        <f t="shared" si="541"/>
        <v>15</v>
      </c>
    </row>
    <row r="17342" spans="1:6" x14ac:dyDescent="0.45">
      <c r="A17342" t="s">
        <v>3</v>
      </c>
      <c r="B17342" t="s">
        <v>4</v>
      </c>
      <c r="C17342" s="2" t="s">
        <v>17345</v>
      </c>
      <c r="D17342">
        <v>9.8000000000000007</v>
      </c>
      <c r="E17342" s="3">
        <f t="shared" si="540"/>
        <v>45838.677083333336</v>
      </c>
      <c r="F17342">
        <f t="shared" si="541"/>
        <v>16</v>
      </c>
    </row>
    <row r="17343" spans="1:6" x14ac:dyDescent="0.45">
      <c r="A17343" t="s">
        <v>3</v>
      </c>
      <c r="B17343" t="s">
        <v>4</v>
      </c>
      <c r="C17343" s="2" t="s">
        <v>17346</v>
      </c>
      <c r="D17343">
        <v>9.42</v>
      </c>
      <c r="E17343" s="3">
        <f t="shared" si="540"/>
        <v>45838.6875</v>
      </c>
      <c r="F17343">
        <f t="shared" si="541"/>
        <v>16</v>
      </c>
    </row>
    <row r="17344" spans="1:6" x14ac:dyDescent="0.45">
      <c r="A17344" t="s">
        <v>3</v>
      </c>
      <c r="B17344" t="s">
        <v>4</v>
      </c>
      <c r="C17344" s="2" t="s">
        <v>17347</v>
      </c>
      <c r="D17344">
        <v>10.06</v>
      </c>
      <c r="E17344" s="3">
        <f t="shared" si="540"/>
        <v>45838.697916666664</v>
      </c>
      <c r="F17344">
        <f t="shared" si="541"/>
        <v>16</v>
      </c>
    </row>
    <row r="17345" spans="1:6" x14ac:dyDescent="0.45">
      <c r="A17345" t="s">
        <v>3</v>
      </c>
      <c r="B17345" t="s">
        <v>4</v>
      </c>
      <c r="C17345" s="2" t="s">
        <v>17348</v>
      </c>
      <c r="D17345">
        <v>9.7799999999999994</v>
      </c>
      <c r="E17345" s="3">
        <f t="shared" si="540"/>
        <v>45838.708333333336</v>
      </c>
      <c r="F17345">
        <f t="shared" si="541"/>
        <v>16</v>
      </c>
    </row>
    <row r="17346" spans="1:6" x14ac:dyDescent="0.45">
      <c r="A17346" t="s">
        <v>3</v>
      </c>
      <c r="B17346" t="s">
        <v>4</v>
      </c>
      <c r="C17346" s="2" t="s">
        <v>17349</v>
      </c>
      <c r="D17346">
        <v>9.98</v>
      </c>
      <c r="E17346" s="3">
        <f t="shared" si="540"/>
        <v>45838.71875</v>
      </c>
      <c r="F17346">
        <f t="shared" si="541"/>
        <v>17</v>
      </c>
    </row>
    <row r="17347" spans="1:6" x14ac:dyDescent="0.45">
      <c r="A17347" t="s">
        <v>3</v>
      </c>
      <c r="B17347" t="s">
        <v>4</v>
      </c>
      <c r="C17347" s="2" t="s">
        <v>17350</v>
      </c>
      <c r="D17347">
        <v>8.92</v>
      </c>
      <c r="E17347" s="3">
        <f t="shared" ref="E17347:E17410" si="542">DATE(MID(C17347,7,4),MID(C17347,4,2),MID(C17347,1,2))+TIME(MID(C17347,12,2),MID(C17347,15,2),0)</f>
        <v>45838.729166666664</v>
      </c>
      <c r="F17347">
        <f t="shared" ref="F17347:F17410" si="543">HOUR(E17347-1/86400)</f>
        <v>17</v>
      </c>
    </row>
    <row r="17348" spans="1:6" x14ac:dyDescent="0.45">
      <c r="A17348" t="s">
        <v>3</v>
      </c>
      <c r="B17348" t="s">
        <v>4</v>
      </c>
      <c r="C17348" s="2" t="s">
        <v>17351</v>
      </c>
      <c r="D17348">
        <v>8.3000000000000007</v>
      </c>
      <c r="E17348" s="3">
        <f t="shared" si="542"/>
        <v>45838.739583333336</v>
      </c>
      <c r="F17348">
        <f t="shared" si="543"/>
        <v>17</v>
      </c>
    </row>
    <row r="17349" spans="1:6" x14ac:dyDescent="0.45">
      <c r="A17349" t="s">
        <v>3</v>
      </c>
      <c r="B17349" t="s">
        <v>4</v>
      </c>
      <c r="C17349" s="2" t="s">
        <v>17352</v>
      </c>
      <c r="D17349">
        <v>8.1</v>
      </c>
      <c r="E17349" s="3">
        <f t="shared" si="542"/>
        <v>45838.75</v>
      </c>
      <c r="F17349">
        <f t="shared" si="543"/>
        <v>17</v>
      </c>
    </row>
    <row r="17350" spans="1:6" x14ac:dyDescent="0.45">
      <c r="A17350" t="s">
        <v>3</v>
      </c>
      <c r="B17350" t="s">
        <v>4</v>
      </c>
      <c r="C17350" s="2" t="s">
        <v>17353</v>
      </c>
      <c r="D17350">
        <v>7.7</v>
      </c>
      <c r="E17350" s="3">
        <f t="shared" si="542"/>
        <v>45838.760416666664</v>
      </c>
      <c r="F17350">
        <f t="shared" si="543"/>
        <v>18</v>
      </c>
    </row>
    <row r="17351" spans="1:6" x14ac:dyDescent="0.45">
      <c r="A17351" t="s">
        <v>3</v>
      </c>
      <c r="B17351" t="s">
        <v>4</v>
      </c>
      <c r="C17351" s="2" t="s">
        <v>17354</v>
      </c>
      <c r="D17351">
        <v>7.6</v>
      </c>
      <c r="E17351" s="3">
        <f t="shared" si="542"/>
        <v>45838.770833333336</v>
      </c>
      <c r="F17351">
        <f t="shared" si="543"/>
        <v>18</v>
      </c>
    </row>
    <row r="17352" spans="1:6" x14ac:dyDescent="0.45">
      <c r="A17352" t="s">
        <v>3</v>
      </c>
      <c r="B17352" t="s">
        <v>4</v>
      </c>
      <c r="C17352" s="2" t="s">
        <v>17355</v>
      </c>
      <c r="D17352">
        <v>8.3000000000000007</v>
      </c>
      <c r="E17352" s="3">
        <f t="shared" si="542"/>
        <v>45838.78125</v>
      </c>
      <c r="F17352">
        <f t="shared" si="543"/>
        <v>18</v>
      </c>
    </row>
    <row r="17353" spans="1:6" x14ac:dyDescent="0.45">
      <c r="A17353" t="s">
        <v>3</v>
      </c>
      <c r="B17353" t="s">
        <v>4</v>
      </c>
      <c r="C17353" s="2" t="s">
        <v>17356</v>
      </c>
      <c r="D17353">
        <v>10.78</v>
      </c>
      <c r="E17353" s="3">
        <f t="shared" si="542"/>
        <v>45838.791666666664</v>
      </c>
      <c r="F17353">
        <f t="shared" si="543"/>
        <v>18</v>
      </c>
    </row>
    <row r="17354" spans="1:6" x14ac:dyDescent="0.45">
      <c r="A17354" t="s">
        <v>3</v>
      </c>
      <c r="B17354" t="s">
        <v>4</v>
      </c>
      <c r="C17354" s="2" t="s">
        <v>17357</v>
      </c>
      <c r="D17354">
        <v>10.62</v>
      </c>
      <c r="E17354" s="3">
        <f t="shared" si="542"/>
        <v>45838.802083333336</v>
      </c>
      <c r="F17354">
        <f t="shared" si="543"/>
        <v>19</v>
      </c>
    </row>
    <row r="17355" spans="1:6" x14ac:dyDescent="0.45">
      <c r="A17355" t="s">
        <v>3</v>
      </c>
      <c r="B17355" t="s">
        <v>4</v>
      </c>
      <c r="C17355" s="2" t="s">
        <v>17358</v>
      </c>
      <c r="D17355">
        <v>10.6</v>
      </c>
      <c r="E17355" s="3">
        <f t="shared" si="542"/>
        <v>45838.8125</v>
      </c>
      <c r="F17355">
        <f t="shared" si="543"/>
        <v>19</v>
      </c>
    </row>
    <row r="17356" spans="1:6" x14ac:dyDescent="0.45">
      <c r="A17356" t="s">
        <v>3</v>
      </c>
      <c r="B17356" t="s">
        <v>4</v>
      </c>
      <c r="C17356" s="2" t="s">
        <v>17359</v>
      </c>
      <c r="D17356">
        <v>10.52</v>
      </c>
      <c r="E17356" s="3">
        <f t="shared" si="542"/>
        <v>45838.822916666664</v>
      </c>
      <c r="F17356">
        <f t="shared" si="543"/>
        <v>19</v>
      </c>
    </row>
    <row r="17357" spans="1:6" x14ac:dyDescent="0.45">
      <c r="A17357" t="s">
        <v>3</v>
      </c>
      <c r="B17357" t="s">
        <v>4</v>
      </c>
      <c r="C17357" s="2" t="s">
        <v>17360</v>
      </c>
      <c r="D17357">
        <v>9.2799999999999994</v>
      </c>
      <c r="E17357" s="3">
        <f t="shared" si="542"/>
        <v>45838.833333333336</v>
      </c>
      <c r="F17357">
        <f t="shared" si="543"/>
        <v>19</v>
      </c>
    </row>
    <row r="17358" spans="1:6" x14ac:dyDescent="0.45">
      <c r="A17358" t="s">
        <v>3</v>
      </c>
      <c r="B17358" t="s">
        <v>4</v>
      </c>
      <c r="C17358" s="2" t="s">
        <v>17361</v>
      </c>
      <c r="D17358">
        <v>8.76</v>
      </c>
      <c r="E17358" s="3">
        <f t="shared" si="542"/>
        <v>45838.84375</v>
      </c>
      <c r="F17358">
        <f t="shared" si="543"/>
        <v>20</v>
      </c>
    </row>
    <row r="17359" spans="1:6" x14ac:dyDescent="0.45">
      <c r="A17359" t="s">
        <v>3</v>
      </c>
      <c r="B17359" t="s">
        <v>4</v>
      </c>
      <c r="C17359" s="2" t="s">
        <v>17362</v>
      </c>
      <c r="D17359">
        <v>8.8800000000000008</v>
      </c>
      <c r="E17359" s="3">
        <f t="shared" si="542"/>
        <v>45838.854166666664</v>
      </c>
      <c r="F17359">
        <f t="shared" si="543"/>
        <v>20</v>
      </c>
    </row>
    <row r="17360" spans="1:6" x14ac:dyDescent="0.45">
      <c r="A17360" t="s">
        <v>3</v>
      </c>
      <c r="B17360" t="s">
        <v>4</v>
      </c>
      <c r="C17360" s="2" t="s">
        <v>17363</v>
      </c>
      <c r="D17360">
        <v>8.4600000000000009</v>
      </c>
      <c r="E17360" s="3">
        <f t="shared" si="542"/>
        <v>45838.864583333336</v>
      </c>
      <c r="F17360">
        <f t="shared" si="543"/>
        <v>20</v>
      </c>
    </row>
    <row r="17361" spans="1:6" x14ac:dyDescent="0.45">
      <c r="A17361" t="s">
        <v>3</v>
      </c>
      <c r="B17361" t="s">
        <v>4</v>
      </c>
      <c r="C17361" s="2" t="s">
        <v>17364</v>
      </c>
      <c r="D17361">
        <v>8.56</v>
      </c>
      <c r="E17361" s="3">
        <f t="shared" si="542"/>
        <v>45838.875</v>
      </c>
      <c r="F17361">
        <f t="shared" si="543"/>
        <v>20</v>
      </c>
    </row>
    <row r="17362" spans="1:6" x14ac:dyDescent="0.45">
      <c r="A17362" t="s">
        <v>3</v>
      </c>
      <c r="B17362" t="s">
        <v>4</v>
      </c>
      <c r="C17362" s="2" t="s">
        <v>17365</v>
      </c>
      <c r="D17362">
        <v>12.64</v>
      </c>
      <c r="E17362" s="3">
        <f t="shared" si="542"/>
        <v>45838.885416666664</v>
      </c>
      <c r="F17362">
        <f t="shared" si="543"/>
        <v>21</v>
      </c>
    </row>
    <row r="17363" spans="1:6" x14ac:dyDescent="0.45">
      <c r="A17363" t="s">
        <v>3</v>
      </c>
      <c r="B17363" t="s">
        <v>4</v>
      </c>
      <c r="C17363" s="2" t="s">
        <v>17366</v>
      </c>
      <c r="D17363">
        <v>8.9600000000000009</v>
      </c>
      <c r="E17363" s="3">
        <f t="shared" si="542"/>
        <v>45838.895833333336</v>
      </c>
      <c r="F17363">
        <f t="shared" si="543"/>
        <v>21</v>
      </c>
    </row>
    <row r="17364" spans="1:6" x14ac:dyDescent="0.45">
      <c r="A17364" t="s">
        <v>3</v>
      </c>
      <c r="B17364" t="s">
        <v>4</v>
      </c>
      <c r="C17364" s="2" t="s">
        <v>17367</v>
      </c>
      <c r="D17364">
        <v>8.5</v>
      </c>
      <c r="E17364" s="3">
        <f t="shared" si="542"/>
        <v>45838.90625</v>
      </c>
      <c r="F17364">
        <f t="shared" si="543"/>
        <v>21</v>
      </c>
    </row>
    <row r="17365" spans="1:6" x14ac:dyDescent="0.45">
      <c r="A17365" t="s">
        <v>3</v>
      </c>
      <c r="B17365" t="s">
        <v>4</v>
      </c>
      <c r="C17365" s="2" t="s">
        <v>17368</v>
      </c>
      <c r="D17365">
        <v>8.6199999999999992</v>
      </c>
      <c r="E17365" s="3">
        <f t="shared" si="542"/>
        <v>45838.916666666664</v>
      </c>
      <c r="F17365">
        <f t="shared" si="543"/>
        <v>21</v>
      </c>
    </row>
    <row r="17366" spans="1:6" x14ac:dyDescent="0.45">
      <c r="A17366" t="s">
        <v>3</v>
      </c>
      <c r="B17366" t="s">
        <v>4</v>
      </c>
      <c r="C17366" s="2" t="s">
        <v>17369</v>
      </c>
      <c r="D17366">
        <v>6.1</v>
      </c>
      <c r="E17366" s="3">
        <f t="shared" si="542"/>
        <v>45838.927083333336</v>
      </c>
      <c r="F17366">
        <f t="shared" si="543"/>
        <v>22</v>
      </c>
    </row>
    <row r="17367" spans="1:6" x14ac:dyDescent="0.45">
      <c r="A17367" t="s">
        <v>3</v>
      </c>
      <c r="B17367" t="s">
        <v>4</v>
      </c>
      <c r="C17367" s="2" t="s">
        <v>17370</v>
      </c>
      <c r="D17367">
        <v>5.62</v>
      </c>
      <c r="E17367" s="3">
        <f t="shared" si="542"/>
        <v>45838.9375</v>
      </c>
      <c r="F17367">
        <f t="shared" si="543"/>
        <v>22</v>
      </c>
    </row>
    <row r="17368" spans="1:6" x14ac:dyDescent="0.45">
      <c r="A17368" t="s">
        <v>3</v>
      </c>
      <c r="B17368" t="s">
        <v>4</v>
      </c>
      <c r="C17368" s="2" t="s">
        <v>17371</v>
      </c>
      <c r="D17368">
        <v>5.68</v>
      </c>
      <c r="E17368" s="3">
        <f t="shared" si="542"/>
        <v>45838.947916666664</v>
      </c>
      <c r="F17368">
        <f t="shared" si="543"/>
        <v>22</v>
      </c>
    </row>
    <row r="17369" spans="1:6" x14ac:dyDescent="0.45">
      <c r="A17369" t="s">
        <v>3</v>
      </c>
      <c r="B17369" t="s">
        <v>4</v>
      </c>
      <c r="C17369" s="2" t="s">
        <v>17372</v>
      </c>
      <c r="D17369">
        <v>5.84</v>
      </c>
      <c r="E17369" s="3">
        <f t="shared" si="542"/>
        <v>45838.958333333336</v>
      </c>
      <c r="F17369">
        <f t="shared" si="543"/>
        <v>22</v>
      </c>
    </row>
    <row r="17370" spans="1:6" x14ac:dyDescent="0.45">
      <c r="A17370" t="s">
        <v>3</v>
      </c>
      <c r="B17370" t="s">
        <v>4</v>
      </c>
      <c r="C17370" s="2" t="s">
        <v>17373</v>
      </c>
      <c r="D17370">
        <v>5.98</v>
      </c>
      <c r="E17370" s="3">
        <f t="shared" si="542"/>
        <v>45838.96875</v>
      </c>
      <c r="F17370">
        <f t="shared" si="543"/>
        <v>23</v>
      </c>
    </row>
    <row r="17371" spans="1:6" x14ac:dyDescent="0.45">
      <c r="A17371" t="s">
        <v>3</v>
      </c>
      <c r="B17371" t="s">
        <v>4</v>
      </c>
      <c r="C17371" s="2" t="s">
        <v>17374</v>
      </c>
      <c r="D17371">
        <v>4.4000000000000004</v>
      </c>
      <c r="E17371" s="3">
        <f t="shared" si="542"/>
        <v>45838.979166666664</v>
      </c>
      <c r="F17371">
        <f t="shared" si="543"/>
        <v>23</v>
      </c>
    </row>
    <row r="17372" spans="1:6" x14ac:dyDescent="0.45">
      <c r="A17372" t="s">
        <v>3</v>
      </c>
      <c r="B17372" t="s">
        <v>4</v>
      </c>
      <c r="C17372" s="2" t="s">
        <v>17375</v>
      </c>
      <c r="D17372">
        <v>4.28</v>
      </c>
      <c r="E17372" s="3">
        <f t="shared" si="542"/>
        <v>45838.989583333336</v>
      </c>
      <c r="F17372">
        <f t="shared" si="543"/>
        <v>23</v>
      </c>
    </row>
    <row r="17373" spans="1:6" x14ac:dyDescent="0.45">
      <c r="A17373" t="s">
        <v>3</v>
      </c>
      <c r="B17373" t="s">
        <v>4</v>
      </c>
      <c r="C17373" s="2" t="s">
        <v>17376</v>
      </c>
      <c r="D17373">
        <v>4.88</v>
      </c>
      <c r="E17373" s="3">
        <f t="shared" si="542"/>
        <v>45839</v>
      </c>
      <c r="F17373">
        <f t="shared" si="543"/>
        <v>23</v>
      </c>
    </row>
    <row r="17374" spans="1:6" x14ac:dyDescent="0.45">
      <c r="A17374" t="s">
        <v>3</v>
      </c>
      <c r="B17374" t="s">
        <v>4</v>
      </c>
      <c r="C17374" s="2" t="s">
        <v>17377</v>
      </c>
      <c r="D17374">
        <v>4.22</v>
      </c>
      <c r="E17374" s="3">
        <f t="shared" si="542"/>
        <v>45839.010416666664</v>
      </c>
      <c r="F17374">
        <f t="shared" si="543"/>
        <v>0</v>
      </c>
    </row>
    <row r="17375" spans="1:6" x14ac:dyDescent="0.45">
      <c r="A17375" t="s">
        <v>3</v>
      </c>
      <c r="B17375" t="s">
        <v>4</v>
      </c>
      <c r="C17375" s="2" t="s">
        <v>17378</v>
      </c>
      <c r="D17375">
        <v>3.42</v>
      </c>
      <c r="E17375" s="3">
        <f t="shared" si="542"/>
        <v>45839.020833333336</v>
      </c>
      <c r="F17375">
        <f t="shared" si="543"/>
        <v>0</v>
      </c>
    </row>
    <row r="17376" spans="1:6" x14ac:dyDescent="0.45">
      <c r="A17376" t="s">
        <v>3</v>
      </c>
      <c r="B17376" t="s">
        <v>4</v>
      </c>
      <c r="C17376" s="2" t="s">
        <v>17379</v>
      </c>
      <c r="D17376">
        <v>3.36</v>
      </c>
      <c r="E17376" s="3">
        <f t="shared" si="542"/>
        <v>45839.03125</v>
      </c>
      <c r="F17376">
        <f t="shared" si="543"/>
        <v>0</v>
      </c>
    </row>
    <row r="17377" spans="1:6" x14ac:dyDescent="0.45">
      <c r="A17377" t="s">
        <v>3</v>
      </c>
      <c r="B17377" t="s">
        <v>4</v>
      </c>
      <c r="C17377" s="2" t="s">
        <v>17380</v>
      </c>
      <c r="D17377">
        <v>3.66</v>
      </c>
      <c r="E17377" s="3">
        <f t="shared" si="542"/>
        <v>45839.041666666664</v>
      </c>
      <c r="F17377">
        <f t="shared" si="543"/>
        <v>0</v>
      </c>
    </row>
    <row r="17378" spans="1:6" x14ac:dyDescent="0.45">
      <c r="A17378" t="s">
        <v>3</v>
      </c>
      <c r="B17378" t="s">
        <v>4</v>
      </c>
      <c r="C17378" s="2" t="s">
        <v>17381</v>
      </c>
      <c r="D17378">
        <v>3.6</v>
      </c>
      <c r="E17378" s="3">
        <f t="shared" si="542"/>
        <v>45839.052083333336</v>
      </c>
      <c r="F17378">
        <f t="shared" si="543"/>
        <v>1</v>
      </c>
    </row>
    <row r="17379" spans="1:6" x14ac:dyDescent="0.45">
      <c r="A17379" t="s">
        <v>3</v>
      </c>
      <c r="B17379" t="s">
        <v>4</v>
      </c>
      <c r="C17379" s="2" t="s">
        <v>17382</v>
      </c>
      <c r="D17379">
        <v>3.5</v>
      </c>
      <c r="E17379" s="3">
        <f t="shared" si="542"/>
        <v>45839.0625</v>
      </c>
      <c r="F17379">
        <f t="shared" si="543"/>
        <v>1</v>
      </c>
    </row>
    <row r="17380" spans="1:6" x14ac:dyDescent="0.45">
      <c r="A17380" t="s">
        <v>3</v>
      </c>
      <c r="B17380" t="s">
        <v>4</v>
      </c>
      <c r="C17380" s="2" t="s">
        <v>17383</v>
      </c>
      <c r="D17380">
        <v>3.76</v>
      </c>
      <c r="E17380" s="3">
        <f t="shared" si="542"/>
        <v>45839.072916666664</v>
      </c>
      <c r="F17380">
        <f t="shared" si="543"/>
        <v>1</v>
      </c>
    </row>
    <row r="17381" spans="1:6" x14ac:dyDescent="0.45">
      <c r="A17381" t="s">
        <v>3</v>
      </c>
      <c r="B17381" t="s">
        <v>4</v>
      </c>
      <c r="C17381" s="2" t="s">
        <v>17384</v>
      </c>
      <c r="D17381">
        <v>3.9</v>
      </c>
      <c r="E17381" s="3">
        <f t="shared" si="542"/>
        <v>45839.083333333336</v>
      </c>
      <c r="F17381">
        <f t="shared" si="543"/>
        <v>1</v>
      </c>
    </row>
    <row r="17382" spans="1:6" x14ac:dyDescent="0.45">
      <c r="A17382" t="s">
        <v>3</v>
      </c>
      <c r="B17382" t="s">
        <v>4</v>
      </c>
      <c r="C17382" s="2" t="s">
        <v>17385</v>
      </c>
      <c r="D17382">
        <v>3.96</v>
      </c>
      <c r="E17382" s="3">
        <f t="shared" si="542"/>
        <v>45839.09375</v>
      </c>
      <c r="F17382">
        <f t="shared" si="543"/>
        <v>2</v>
      </c>
    </row>
    <row r="17383" spans="1:6" x14ac:dyDescent="0.45">
      <c r="A17383" t="s">
        <v>3</v>
      </c>
      <c r="B17383" t="s">
        <v>4</v>
      </c>
      <c r="C17383" s="2" t="s">
        <v>17386</v>
      </c>
      <c r="D17383">
        <v>3.76</v>
      </c>
      <c r="E17383" s="3">
        <f t="shared" si="542"/>
        <v>45839.104166666664</v>
      </c>
      <c r="F17383">
        <f t="shared" si="543"/>
        <v>2</v>
      </c>
    </row>
    <row r="17384" spans="1:6" x14ac:dyDescent="0.45">
      <c r="A17384" t="s">
        <v>3</v>
      </c>
      <c r="B17384" t="s">
        <v>4</v>
      </c>
      <c r="C17384" s="2" t="s">
        <v>17387</v>
      </c>
      <c r="D17384">
        <v>3.86</v>
      </c>
      <c r="E17384" s="3">
        <f t="shared" si="542"/>
        <v>45839.114583333336</v>
      </c>
      <c r="F17384">
        <f t="shared" si="543"/>
        <v>2</v>
      </c>
    </row>
    <row r="17385" spans="1:6" x14ac:dyDescent="0.45">
      <c r="A17385" t="s">
        <v>3</v>
      </c>
      <c r="B17385" t="s">
        <v>4</v>
      </c>
      <c r="C17385" s="2" t="s">
        <v>17388</v>
      </c>
      <c r="D17385">
        <v>3.84</v>
      </c>
      <c r="E17385" s="3">
        <f t="shared" si="542"/>
        <v>45839.125</v>
      </c>
      <c r="F17385">
        <f t="shared" si="543"/>
        <v>2</v>
      </c>
    </row>
    <row r="17386" spans="1:6" x14ac:dyDescent="0.45">
      <c r="A17386" t="s">
        <v>3</v>
      </c>
      <c r="B17386" t="s">
        <v>4</v>
      </c>
      <c r="C17386" s="2" t="s">
        <v>17389</v>
      </c>
      <c r="D17386">
        <v>3.88</v>
      </c>
      <c r="E17386" s="3">
        <f t="shared" si="542"/>
        <v>45839.135416666664</v>
      </c>
      <c r="F17386">
        <f t="shared" si="543"/>
        <v>3</v>
      </c>
    </row>
    <row r="17387" spans="1:6" x14ac:dyDescent="0.45">
      <c r="A17387" t="s">
        <v>3</v>
      </c>
      <c r="B17387" t="s">
        <v>4</v>
      </c>
      <c r="C17387" s="2" t="s">
        <v>17390</v>
      </c>
      <c r="D17387">
        <v>3.8</v>
      </c>
      <c r="E17387" s="3">
        <f t="shared" si="542"/>
        <v>45839.145833333336</v>
      </c>
      <c r="F17387">
        <f t="shared" si="543"/>
        <v>3</v>
      </c>
    </row>
    <row r="17388" spans="1:6" x14ac:dyDescent="0.45">
      <c r="A17388" t="s">
        <v>3</v>
      </c>
      <c r="B17388" t="s">
        <v>4</v>
      </c>
      <c r="C17388" s="2" t="s">
        <v>17391</v>
      </c>
      <c r="D17388">
        <v>3.92</v>
      </c>
      <c r="E17388" s="3">
        <f t="shared" si="542"/>
        <v>45839.15625</v>
      </c>
      <c r="F17388">
        <f t="shared" si="543"/>
        <v>3</v>
      </c>
    </row>
    <row r="17389" spans="1:6" x14ac:dyDescent="0.45">
      <c r="A17389" t="s">
        <v>3</v>
      </c>
      <c r="B17389" t="s">
        <v>4</v>
      </c>
      <c r="C17389" s="2" t="s">
        <v>17392</v>
      </c>
      <c r="D17389">
        <v>3.88</v>
      </c>
      <c r="E17389" s="3">
        <f t="shared" si="542"/>
        <v>45839.166666666664</v>
      </c>
      <c r="F17389">
        <f t="shared" si="543"/>
        <v>3</v>
      </c>
    </row>
    <row r="17390" spans="1:6" x14ac:dyDescent="0.45">
      <c r="A17390" t="s">
        <v>3</v>
      </c>
      <c r="B17390" t="s">
        <v>4</v>
      </c>
      <c r="C17390" s="2" t="s">
        <v>17393</v>
      </c>
      <c r="D17390">
        <v>3.78</v>
      </c>
      <c r="E17390" s="3">
        <f t="shared" si="542"/>
        <v>45839.177083333336</v>
      </c>
      <c r="F17390">
        <f t="shared" si="543"/>
        <v>4</v>
      </c>
    </row>
    <row r="17391" spans="1:6" x14ac:dyDescent="0.45">
      <c r="A17391" t="s">
        <v>3</v>
      </c>
      <c r="B17391" t="s">
        <v>4</v>
      </c>
      <c r="C17391" s="2" t="s">
        <v>17394</v>
      </c>
      <c r="D17391">
        <v>3.9</v>
      </c>
      <c r="E17391" s="3">
        <f t="shared" si="542"/>
        <v>45839.1875</v>
      </c>
      <c r="F17391">
        <f t="shared" si="543"/>
        <v>4</v>
      </c>
    </row>
    <row r="17392" spans="1:6" x14ac:dyDescent="0.45">
      <c r="A17392" t="s">
        <v>3</v>
      </c>
      <c r="B17392" t="s">
        <v>4</v>
      </c>
      <c r="C17392" s="2" t="s">
        <v>17395</v>
      </c>
      <c r="D17392">
        <v>3.8</v>
      </c>
      <c r="E17392" s="3">
        <f t="shared" si="542"/>
        <v>45839.197916666664</v>
      </c>
      <c r="F17392">
        <f t="shared" si="543"/>
        <v>4</v>
      </c>
    </row>
    <row r="17393" spans="1:6" x14ac:dyDescent="0.45">
      <c r="A17393" t="s">
        <v>3</v>
      </c>
      <c r="B17393" t="s">
        <v>4</v>
      </c>
      <c r="C17393" s="2" t="s">
        <v>17396</v>
      </c>
      <c r="D17393">
        <v>4</v>
      </c>
      <c r="E17393" s="3">
        <f t="shared" si="542"/>
        <v>45839.208333333336</v>
      </c>
      <c r="F17393">
        <f t="shared" si="543"/>
        <v>4</v>
      </c>
    </row>
    <row r="17394" spans="1:6" x14ac:dyDescent="0.45">
      <c r="A17394" t="s">
        <v>3</v>
      </c>
      <c r="B17394" t="s">
        <v>4</v>
      </c>
      <c r="C17394" s="2" t="s">
        <v>17397</v>
      </c>
      <c r="D17394">
        <v>3.74</v>
      </c>
      <c r="E17394" s="3">
        <f t="shared" si="542"/>
        <v>45839.21875</v>
      </c>
      <c r="F17394">
        <f t="shared" si="543"/>
        <v>5</v>
      </c>
    </row>
    <row r="17395" spans="1:6" x14ac:dyDescent="0.45">
      <c r="A17395" t="s">
        <v>3</v>
      </c>
      <c r="B17395" t="s">
        <v>4</v>
      </c>
      <c r="C17395" s="2" t="s">
        <v>17398</v>
      </c>
      <c r="D17395">
        <v>3.92</v>
      </c>
      <c r="E17395" s="3">
        <f t="shared" si="542"/>
        <v>45839.229166666664</v>
      </c>
      <c r="F17395">
        <f t="shared" si="543"/>
        <v>5</v>
      </c>
    </row>
    <row r="17396" spans="1:6" x14ac:dyDescent="0.45">
      <c r="A17396" t="s">
        <v>3</v>
      </c>
      <c r="B17396" t="s">
        <v>4</v>
      </c>
      <c r="C17396" s="2" t="s">
        <v>17399</v>
      </c>
      <c r="D17396">
        <v>3.68</v>
      </c>
      <c r="E17396" s="3">
        <f t="shared" si="542"/>
        <v>45839.239583333336</v>
      </c>
      <c r="F17396">
        <f t="shared" si="543"/>
        <v>5</v>
      </c>
    </row>
    <row r="17397" spans="1:6" x14ac:dyDescent="0.45">
      <c r="A17397" t="s">
        <v>3</v>
      </c>
      <c r="B17397" t="s">
        <v>4</v>
      </c>
      <c r="C17397" s="2" t="s">
        <v>17400</v>
      </c>
      <c r="D17397">
        <v>4.3600000000000003</v>
      </c>
      <c r="E17397" s="3">
        <f t="shared" si="542"/>
        <v>45839.25</v>
      </c>
      <c r="F17397">
        <f t="shared" si="543"/>
        <v>5</v>
      </c>
    </row>
    <row r="17398" spans="1:6" x14ac:dyDescent="0.45">
      <c r="A17398" t="s">
        <v>3</v>
      </c>
      <c r="B17398" t="s">
        <v>4</v>
      </c>
      <c r="C17398" s="2" t="s">
        <v>17401</v>
      </c>
      <c r="D17398">
        <v>3.86</v>
      </c>
      <c r="E17398" s="3">
        <f t="shared" si="542"/>
        <v>45839.260416666664</v>
      </c>
      <c r="F17398">
        <f t="shared" si="543"/>
        <v>6</v>
      </c>
    </row>
    <row r="17399" spans="1:6" x14ac:dyDescent="0.45">
      <c r="A17399" t="s">
        <v>3</v>
      </c>
      <c r="B17399" t="s">
        <v>4</v>
      </c>
      <c r="C17399" s="2" t="s">
        <v>17402</v>
      </c>
      <c r="D17399">
        <v>4</v>
      </c>
      <c r="E17399" s="3">
        <f t="shared" si="542"/>
        <v>45839.270833333336</v>
      </c>
      <c r="F17399">
        <f t="shared" si="543"/>
        <v>6</v>
      </c>
    </row>
    <row r="17400" spans="1:6" x14ac:dyDescent="0.45">
      <c r="A17400" t="s">
        <v>3</v>
      </c>
      <c r="B17400" t="s">
        <v>4</v>
      </c>
      <c r="C17400" s="2" t="s">
        <v>17403</v>
      </c>
      <c r="D17400">
        <v>5.0999999999999996</v>
      </c>
      <c r="E17400" s="3">
        <f t="shared" si="542"/>
        <v>45839.28125</v>
      </c>
      <c r="F17400">
        <f t="shared" si="543"/>
        <v>6</v>
      </c>
    </row>
    <row r="17401" spans="1:6" x14ac:dyDescent="0.45">
      <c r="A17401" t="s">
        <v>3</v>
      </c>
      <c r="B17401" t="s">
        <v>4</v>
      </c>
      <c r="C17401" s="2" t="s">
        <v>17404</v>
      </c>
      <c r="D17401">
        <v>4.88</v>
      </c>
      <c r="E17401" s="3">
        <f t="shared" si="542"/>
        <v>45839.291666666664</v>
      </c>
      <c r="F17401">
        <f t="shared" si="543"/>
        <v>6</v>
      </c>
    </row>
    <row r="17402" spans="1:6" x14ac:dyDescent="0.45">
      <c r="A17402" t="s">
        <v>3</v>
      </c>
      <c r="B17402" t="s">
        <v>4</v>
      </c>
      <c r="C17402" s="2" t="s">
        <v>17405</v>
      </c>
      <c r="D17402">
        <v>5.04</v>
      </c>
      <c r="E17402" s="3">
        <f t="shared" si="542"/>
        <v>45839.302083333336</v>
      </c>
      <c r="F17402">
        <f t="shared" si="543"/>
        <v>7</v>
      </c>
    </row>
    <row r="17403" spans="1:6" x14ac:dyDescent="0.45">
      <c r="A17403" t="s">
        <v>3</v>
      </c>
      <c r="B17403" t="s">
        <v>4</v>
      </c>
      <c r="C17403" s="2" t="s">
        <v>17406</v>
      </c>
      <c r="D17403">
        <v>4.9400000000000004</v>
      </c>
      <c r="E17403" s="3">
        <f t="shared" si="542"/>
        <v>45839.3125</v>
      </c>
      <c r="F17403">
        <f t="shared" si="543"/>
        <v>7</v>
      </c>
    </row>
    <row r="17404" spans="1:6" x14ac:dyDescent="0.45">
      <c r="A17404" t="s">
        <v>3</v>
      </c>
      <c r="B17404" t="s">
        <v>4</v>
      </c>
      <c r="C17404" s="2" t="s">
        <v>17407</v>
      </c>
      <c r="D17404">
        <v>5.28</v>
      </c>
      <c r="E17404" s="3">
        <f t="shared" si="542"/>
        <v>45839.322916666664</v>
      </c>
      <c r="F17404">
        <f t="shared" si="543"/>
        <v>7</v>
      </c>
    </row>
    <row r="17405" spans="1:6" x14ac:dyDescent="0.45">
      <c r="A17405" t="s">
        <v>3</v>
      </c>
      <c r="B17405" t="s">
        <v>4</v>
      </c>
      <c r="C17405" s="2" t="s">
        <v>17408</v>
      </c>
      <c r="D17405">
        <v>4.4800000000000004</v>
      </c>
      <c r="E17405" s="3">
        <f t="shared" si="542"/>
        <v>45839.333333333336</v>
      </c>
      <c r="F17405">
        <f t="shared" si="543"/>
        <v>7</v>
      </c>
    </row>
    <row r="17406" spans="1:6" x14ac:dyDescent="0.45">
      <c r="A17406" t="s">
        <v>3</v>
      </c>
      <c r="B17406" t="s">
        <v>4</v>
      </c>
      <c r="C17406" s="2" t="s">
        <v>17409</v>
      </c>
      <c r="D17406">
        <v>4.62</v>
      </c>
      <c r="E17406" s="3">
        <f t="shared" si="542"/>
        <v>45839.34375</v>
      </c>
      <c r="F17406">
        <f t="shared" si="543"/>
        <v>8</v>
      </c>
    </row>
    <row r="17407" spans="1:6" x14ac:dyDescent="0.45">
      <c r="A17407" t="s">
        <v>3</v>
      </c>
      <c r="B17407" t="s">
        <v>4</v>
      </c>
      <c r="C17407" s="2" t="s">
        <v>17410</v>
      </c>
      <c r="D17407">
        <v>4.82</v>
      </c>
      <c r="E17407" s="3">
        <f t="shared" si="542"/>
        <v>45839.354166666664</v>
      </c>
      <c r="F17407">
        <f t="shared" si="543"/>
        <v>8</v>
      </c>
    </row>
    <row r="17408" spans="1:6" x14ac:dyDescent="0.45">
      <c r="A17408" t="s">
        <v>3</v>
      </c>
      <c r="B17408" t="s">
        <v>4</v>
      </c>
      <c r="C17408" s="2" t="s">
        <v>17411</v>
      </c>
      <c r="D17408">
        <v>5.12</v>
      </c>
      <c r="E17408" s="3">
        <f t="shared" si="542"/>
        <v>45839.364583333336</v>
      </c>
      <c r="F17408">
        <f t="shared" si="543"/>
        <v>8</v>
      </c>
    </row>
    <row r="17409" spans="1:6" x14ac:dyDescent="0.45">
      <c r="A17409" t="s">
        <v>3</v>
      </c>
      <c r="B17409" t="s">
        <v>4</v>
      </c>
      <c r="C17409" s="2" t="s">
        <v>17412</v>
      </c>
      <c r="D17409">
        <v>5.18</v>
      </c>
      <c r="E17409" s="3">
        <f t="shared" si="542"/>
        <v>45839.375</v>
      </c>
      <c r="F17409">
        <f t="shared" si="543"/>
        <v>8</v>
      </c>
    </row>
    <row r="17410" spans="1:6" x14ac:dyDescent="0.45">
      <c r="A17410" t="s">
        <v>3</v>
      </c>
      <c r="B17410" t="s">
        <v>4</v>
      </c>
      <c r="C17410" s="2" t="s">
        <v>17413</v>
      </c>
      <c r="D17410">
        <v>5.84</v>
      </c>
      <c r="E17410" s="3">
        <f t="shared" si="542"/>
        <v>45839.385416666664</v>
      </c>
      <c r="F17410">
        <f t="shared" si="543"/>
        <v>9</v>
      </c>
    </row>
    <row r="17411" spans="1:6" x14ac:dyDescent="0.45">
      <c r="A17411" t="s">
        <v>3</v>
      </c>
      <c r="B17411" t="s">
        <v>4</v>
      </c>
      <c r="C17411" s="2" t="s">
        <v>17414</v>
      </c>
      <c r="D17411">
        <v>6.5</v>
      </c>
      <c r="E17411" s="3">
        <f t="shared" ref="E17411:E17474" si="544">DATE(MID(C17411,7,4),MID(C17411,4,2),MID(C17411,1,2))+TIME(MID(C17411,12,2),MID(C17411,15,2),0)</f>
        <v>45839.395833333336</v>
      </c>
      <c r="F17411">
        <f t="shared" ref="F17411:F17474" si="545">HOUR(E17411-1/86400)</f>
        <v>9</v>
      </c>
    </row>
    <row r="17412" spans="1:6" x14ac:dyDescent="0.45">
      <c r="A17412" t="s">
        <v>3</v>
      </c>
      <c r="B17412" t="s">
        <v>4</v>
      </c>
      <c r="C17412" s="2" t="s">
        <v>17415</v>
      </c>
      <c r="D17412">
        <v>5.86</v>
      </c>
      <c r="E17412" s="3">
        <f t="shared" si="544"/>
        <v>45839.40625</v>
      </c>
      <c r="F17412">
        <f t="shared" si="545"/>
        <v>9</v>
      </c>
    </row>
    <row r="17413" spans="1:6" x14ac:dyDescent="0.45">
      <c r="A17413" t="s">
        <v>3</v>
      </c>
      <c r="B17413" t="s">
        <v>4</v>
      </c>
      <c r="C17413" s="2" t="s">
        <v>17416</v>
      </c>
      <c r="D17413">
        <v>6.38</v>
      </c>
      <c r="E17413" s="3">
        <f t="shared" si="544"/>
        <v>45839.416666666664</v>
      </c>
      <c r="F17413">
        <f t="shared" si="545"/>
        <v>9</v>
      </c>
    </row>
    <row r="17414" spans="1:6" x14ac:dyDescent="0.45">
      <c r="A17414" t="s">
        <v>3</v>
      </c>
      <c r="B17414" t="s">
        <v>4</v>
      </c>
      <c r="C17414" s="2" t="s">
        <v>17417</v>
      </c>
      <c r="D17414">
        <v>6.38</v>
      </c>
      <c r="E17414" s="3">
        <f t="shared" si="544"/>
        <v>45839.427083333336</v>
      </c>
      <c r="F17414">
        <f t="shared" si="545"/>
        <v>10</v>
      </c>
    </row>
    <row r="17415" spans="1:6" x14ac:dyDescent="0.45">
      <c r="A17415" t="s">
        <v>3</v>
      </c>
      <c r="B17415" t="s">
        <v>4</v>
      </c>
      <c r="C17415" s="2" t="s">
        <v>17418</v>
      </c>
      <c r="D17415">
        <v>6.62</v>
      </c>
      <c r="E17415" s="3">
        <f t="shared" si="544"/>
        <v>45839.4375</v>
      </c>
      <c r="F17415">
        <f t="shared" si="545"/>
        <v>10</v>
      </c>
    </row>
    <row r="17416" spans="1:6" x14ac:dyDescent="0.45">
      <c r="A17416" t="s">
        <v>3</v>
      </c>
      <c r="B17416" t="s">
        <v>4</v>
      </c>
      <c r="C17416" s="2" t="s">
        <v>17419</v>
      </c>
      <c r="D17416">
        <v>6.28</v>
      </c>
      <c r="E17416" s="3">
        <f t="shared" si="544"/>
        <v>45839.447916666664</v>
      </c>
      <c r="F17416">
        <f t="shared" si="545"/>
        <v>10</v>
      </c>
    </row>
    <row r="17417" spans="1:6" x14ac:dyDescent="0.45">
      <c r="A17417" t="s">
        <v>3</v>
      </c>
      <c r="B17417" t="s">
        <v>4</v>
      </c>
      <c r="C17417" s="2" t="s">
        <v>17420</v>
      </c>
      <c r="D17417">
        <v>7.16</v>
      </c>
      <c r="E17417" s="3">
        <f t="shared" si="544"/>
        <v>45839.458333333336</v>
      </c>
      <c r="F17417">
        <f t="shared" si="545"/>
        <v>10</v>
      </c>
    </row>
    <row r="17418" spans="1:6" x14ac:dyDescent="0.45">
      <c r="A17418" t="s">
        <v>3</v>
      </c>
      <c r="B17418" t="s">
        <v>4</v>
      </c>
      <c r="C17418" s="2" t="s">
        <v>17421</v>
      </c>
      <c r="D17418">
        <v>8.1999999999999993</v>
      </c>
      <c r="E17418" s="3">
        <f t="shared" si="544"/>
        <v>45839.46875</v>
      </c>
      <c r="F17418">
        <f t="shared" si="545"/>
        <v>11</v>
      </c>
    </row>
    <row r="17419" spans="1:6" x14ac:dyDescent="0.45">
      <c r="A17419" t="s">
        <v>3</v>
      </c>
      <c r="B17419" t="s">
        <v>4</v>
      </c>
      <c r="C17419" s="2" t="s">
        <v>17422</v>
      </c>
      <c r="D17419">
        <v>6.64</v>
      </c>
      <c r="E17419" s="3">
        <f t="shared" si="544"/>
        <v>45839.479166666664</v>
      </c>
      <c r="F17419">
        <f t="shared" si="545"/>
        <v>11</v>
      </c>
    </row>
    <row r="17420" spans="1:6" x14ac:dyDescent="0.45">
      <c r="A17420" t="s">
        <v>3</v>
      </c>
      <c r="B17420" t="s">
        <v>4</v>
      </c>
      <c r="C17420" s="2" t="s">
        <v>17423</v>
      </c>
      <c r="D17420">
        <v>6.64</v>
      </c>
      <c r="E17420" s="3">
        <f t="shared" si="544"/>
        <v>45839.489583333336</v>
      </c>
      <c r="F17420">
        <f t="shared" si="545"/>
        <v>11</v>
      </c>
    </row>
    <row r="17421" spans="1:6" x14ac:dyDescent="0.45">
      <c r="A17421" t="s">
        <v>3</v>
      </c>
      <c r="B17421" t="s">
        <v>4</v>
      </c>
      <c r="C17421" s="2" t="s">
        <v>17424</v>
      </c>
      <c r="D17421">
        <v>6.44</v>
      </c>
      <c r="E17421" s="3">
        <f t="shared" si="544"/>
        <v>45839.5</v>
      </c>
      <c r="F17421">
        <f t="shared" si="545"/>
        <v>11</v>
      </c>
    </row>
    <row r="17422" spans="1:6" x14ac:dyDescent="0.45">
      <c r="A17422" t="s">
        <v>3</v>
      </c>
      <c r="B17422" t="s">
        <v>4</v>
      </c>
      <c r="C17422" s="2" t="s">
        <v>17425</v>
      </c>
      <c r="D17422">
        <v>7.7</v>
      </c>
      <c r="E17422" s="3">
        <f t="shared" si="544"/>
        <v>45839.510416666664</v>
      </c>
      <c r="F17422">
        <f t="shared" si="545"/>
        <v>12</v>
      </c>
    </row>
    <row r="17423" spans="1:6" x14ac:dyDescent="0.45">
      <c r="A17423" t="s">
        <v>3</v>
      </c>
      <c r="B17423" t="s">
        <v>4</v>
      </c>
      <c r="C17423" s="2" t="s">
        <v>17426</v>
      </c>
      <c r="D17423">
        <v>6.98</v>
      </c>
      <c r="E17423" s="3">
        <f t="shared" si="544"/>
        <v>45839.520833333336</v>
      </c>
      <c r="F17423">
        <f t="shared" si="545"/>
        <v>12</v>
      </c>
    </row>
    <row r="17424" spans="1:6" x14ac:dyDescent="0.45">
      <c r="A17424" t="s">
        <v>3</v>
      </c>
      <c r="B17424" t="s">
        <v>4</v>
      </c>
      <c r="C17424" s="2" t="s">
        <v>17427</v>
      </c>
      <c r="D17424">
        <v>7.28</v>
      </c>
      <c r="E17424" s="3">
        <f t="shared" si="544"/>
        <v>45839.53125</v>
      </c>
      <c r="F17424">
        <f t="shared" si="545"/>
        <v>12</v>
      </c>
    </row>
    <row r="17425" spans="1:6" x14ac:dyDescent="0.45">
      <c r="A17425" t="s">
        <v>3</v>
      </c>
      <c r="B17425" t="s">
        <v>4</v>
      </c>
      <c r="C17425" s="2" t="s">
        <v>17428</v>
      </c>
      <c r="D17425">
        <v>7.32</v>
      </c>
      <c r="E17425" s="3">
        <f t="shared" si="544"/>
        <v>45839.541666666664</v>
      </c>
      <c r="F17425">
        <f t="shared" si="545"/>
        <v>12</v>
      </c>
    </row>
    <row r="17426" spans="1:6" x14ac:dyDescent="0.45">
      <c r="A17426" t="s">
        <v>3</v>
      </c>
      <c r="B17426" t="s">
        <v>4</v>
      </c>
      <c r="C17426" s="2" t="s">
        <v>17429</v>
      </c>
      <c r="D17426">
        <v>7</v>
      </c>
      <c r="E17426" s="3">
        <f t="shared" si="544"/>
        <v>45839.552083333336</v>
      </c>
      <c r="F17426">
        <f t="shared" si="545"/>
        <v>13</v>
      </c>
    </row>
    <row r="17427" spans="1:6" x14ac:dyDescent="0.45">
      <c r="A17427" t="s">
        <v>3</v>
      </c>
      <c r="B17427" t="s">
        <v>4</v>
      </c>
      <c r="C17427" s="2" t="s">
        <v>17430</v>
      </c>
      <c r="D17427">
        <v>7.36</v>
      </c>
      <c r="E17427" s="3">
        <f t="shared" si="544"/>
        <v>45839.5625</v>
      </c>
      <c r="F17427">
        <f t="shared" si="545"/>
        <v>13</v>
      </c>
    </row>
    <row r="17428" spans="1:6" x14ac:dyDescent="0.45">
      <c r="A17428" t="s">
        <v>3</v>
      </c>
      <c r="B17428" t="s">
        <v>4</v>
      </c>
      <c r="C17428" s="2" t="s">
        <v>17431</v>
      </c>
      <c r="D17428">
        <v>7.2</v>
      </c>
      <c r="E17428" s="3">
        <f t="shared" si="544"/>
        <v>45839.572916666664</v>
      </c>
      <c r="F17428">
        <f t="shared" si="545"/>
        <v>13</v>
      </c>
    </row>
    <row r="17429" spans="1:6" x14ac:dyDescent="0.45">
      <c r="A17429" t="s">
        <v>3</v>
      </c>
      <c r="B17429" t="s">
        <v>4</v>
      </c>
      <c r="C17429" s="2" t="s">
        <v>17432</v>
      </c>
      <c r="D17429">
        <v>7.76</v>
      </c>
      <c r="E17429" s="3">
        <f t="shared" si="544"/>
        <v>45839.583333333336</v>
      </c>
      <c r="F17429">
        <f t="shared" si="545"/>
        <v>13</v>
      </c>
    </row>
    <row r="17430" spans="1:6" x14ac:dyDescent="0.45">
      <c r="A17430" t="s">
        <v>3</v>
      </c>
      <c r="B17430" t="s">
        <v>4</v>
      </c>
      <c r="C17430" s="2" t="s">
        <v>17433</v>
      </c>
      <c r="D17430">
        <v>8.1199999999999992</v>
      </c>
      <c r="E17430" s="3">
        <f t="shared" si="544"/>
        <v>45839.59375</v>
      </c>
      <c r="F17430">
        <f t="shared" si="545"/>
        <v>14</v>
      </c>
    </row>
    <row r="17431" spans="1:6" x14ac:dyDescent="0.45">
      <c r="A17431" t="s">
        <v>3</v>
      </c>
      <c r="B17431" t="s">
        <v>4</v>
      </c>
      <c r="C17431" s="2" t="s">
        <v>17434</v>
      </c>
      <c r="D17431">
        <v>7.84</v>
      </c>
      <c r="E17431" s="3">
        <f t="shared" si="544"/>
        <v>45839.604166666664</v>
      </c>
      <c r="F17431">
        <f t="shared" si="545"/>
        <v>14</v>
      </c>
    </row>
    <row r="17432" spans="1:6" x14ac:dyDescent="0.45">
      <c r="A17432" t="s">
        <v>3</v>
      </c>
      <c r="B17432" t="s">
        <v>4</v>
      </c>
      <c r="C17432" s="2" t="s">
        <v>17435</v>
      </c>
      <c r="D17432">
        <v>8.6199999999999992</v>
      </c>
      <c r="E17432" s="3">
        <f t="shared" si="544"/>
        <v>45839.614583333336</v>
      </c>
      <c r="F17432">
        <f t="shared" si="545"/>
        <v>14</v>
      </c>
    </row>
    <row r="17433" spans="1:6" x14ac:dyDescent="0.45">
      <c r="A17433" t="s">
        <v>3</v>
      </c>
      <c r="B17433" t="s">
        <v>4</v>
      </c>
      <c r="C17433" s="2" t="s">
        <v>17436</v>
      </c>
      <c r="D17433">
        <v>8.18</v>
      </c>
      <c r="E17433" s="3">
        <f t="shared" si="544"/>
        <v>45839.625</v>
      </c>
      <c r="F17433">
        <f t="shared" si="545"/>
        <v>14</v>
      </c>
    </row>
    <row r="17434" spans="1:6" x14ac:dyDescent="0.45">
      <c r="A17434" t="s">
        <v>3</v>
      </c>
      <c r="B17434" t="s">
        <v>4</v>
      </c>
      <c r="C17434" s="2" t="s">
        <v>17437</v>
      </c>
      <c r="D17434">
        <v>8.08</v>
      </c>
      <c r="E17434" s="3">
        <f t="shared" si="544"/>
        <v>45839.635416666664</v>
      </c>
      <c r="F17434">
        <f t="shared" si="545"/>
        <v>15</v>
      </c>
    </row>
    <row r="17435" spans="1:6" x14ac:dyDescent="0.45">
      <c r="A17435" t="s">
        <v>3</v>
      </c>
      <c r="B17435" t="s">
        <v>4</v>
      </c>
      <c r="C17435" s="2" t="s">
        <v>17438</v>
      </c>
      <c r="D17435">
        <v>8.2200000000000006</v>
      </c>
      <c r="E17435" s="3">
        <f t="shared" si="544"/>
        <v>45839.645833333336</v>
      </c>
      <c r="F17435">
        <f t="shared" si="545"/>
        <v>15</v>
      </c>
    </row>
    <row r="17436" spans="1:6" x14ac:dyDescent="0.45">
      <c r="A17436" t="s">
        <v>3</v>
      </c>
      <c r="B17436" t="s">
        <v>4</v>
      </c>
      <c r="C17436" s="2" t="s">
        <v>17439</v>
      </c>
      <c r="D17436">
        <v>8.74</v>
      </c>
      <c r="E17436" s="3">
        <f t="shared" si="544"/>
        <v>45839.65625</v>
      </c>
      <c r="F17436">
        <f t="shared" si="545"/>
        <v>15</v>
      </c>
    </row>
    <row r="17437" spans="1:6" x14ac:dyDescent="0.45">
      <c r="A17437" t="s">
        <v>3</v>
      </c>
      <c r="B17437" t="s">
        <v>4</v>
      </c>
      <c r="C17437" s="2" t="s">
        <v>17440</v>
      </c>
      <c r="D17437">
        <v>9.34</v>
      </c>
      <c r="E17437" s="3">
        <f t="shared" si="544"/>
        <v>45839.666666666664</v>
      </c>
      <c r="F17437">
        <f t="shared" si="545"/>
        <v>15</v>
      </c>
    </row>
    <row r="17438" spans="1:6" x14ac:dyDescent="0.45">
      <c r="A17438" t="s">
        <v>3</v>
      </c>
      <c r="B17438" t="s">
        <v>4</v>
      </c>
      <c r="C17438" s="2" t="s">
        <v>17441</v>
      </c>
      <c r="D17438">
        <v>9.5</v>
      </c>
      <c r="E17438" s="3">
        <f t="shared" si="544"/>
        <v>45839.677083333336</v>
      </c>
      <c r="F17438">
        <f t="shared" si="545"/>
        <v>16</v>
      </c>
    </row>
    <row r="17439" spans="1:6" x14ac:dyDescent="0.45">
      <c r="A17439" t="s">
        <v>3</v>
      </c>
      <c r="B17439" t="s">
        <v>4</v>
      </c>
      <c r="C17439" s="2" t="s">
        <v>17442</v>
      </c>
      <c r="D17439">
        <v>10.02</v>
      </c>
      <c r="E17439" s="3">
        <f t="shared" si="544"/>
        <v>45839.6875</v>
      </c>
      <c r="F17439">
        <f t="shared" si="545"/>
        <v>16</v>
      </c>
    </row>
    <row r="17440" spans="1:6" x14ac:dyDescent="0.45">
      <c r="A17440" t="s">
        <v>3</v>
      </c>
      <c r="B17440" t="s">
        <v>4</v>
      </c>
      <c r="C17440" s="2" t="s">
        <v>17443</v>
      </c>
      <c r="D17440">
        <v>9.8000000000000007</v>
      </c>
      <c r="E17440" s="3">
        <f t="shared" si="544"/>
        <v>45839.697916666664</v>
      </c>
      <c r="F17440">
        <f t="shared" si="545"/>
        <v>16</v>
      </c>
    </row>
    <row r="17441" spans="1:6" x14ac:dyDescent="0.45">
      <c r="A17441" t="s">
        <v>3</v>
      </c>
      <c r="B17441" t="s">
        <v>4</v>
      </c>
      <c r="C17441" s="2" t="s">
        <v>17444</v>
      </c>
      <c r="D17441">
        <v>10.1</v>
      </c>
      <c r="E17441" s="3">
        <f t="shared" si="544"/>
        <v>45839.708333333336</v>
      </c>
      <c r="F17441">
        <f t="shared" si="545"/>
        <v>16</v>
      </c>
    </row>
    <row r="17442" spans="1:6" x14ac:dyDescent="0.45">
      <c r="A17442" t="s">
        <v>3</v>
      </c>
      <c r="B17442" t="s">
        <v>4</v>
      </c>
      <c r="C17442" s="2" t="s">
        <v>17445</v>
      </c>
      <c r="D17442">
        <v>8.1999999999999993</v>
      </c>
      <c r="E17442" s="3">
        <f t="shared" si="544"/>
        <v>45839.71875</v>
      </c>
      <c r="F17442">
        <f t="shared" si="545"/>
        <v>17</v>
      </c>
    </row>
    <row r="17443" spans="1:6" x14ac:dyDescent="0.45">
      <c r="A17443" t="s">
        <v>3</v>
      </c>
      <c r="B17443" t="s">
        <v>4</v>
      </c>
      <c r="C17443" s="2" t="s">
        <v>17446</v>
      </c>
      <c r="D17443">
        <v>6.94</v>
      </c>
      <c r="E17443" s="3">
        <f t="shared" si="544"/>
        <v>45839.729166666664</v>
      </c>
      <c r="F17443">
        <f t="shared" si="545"/>
        <v>17</v>
      </c>
    </row>
    <row r="17444" spans="1:6" x14ac:dyDescent="0.45">
      <c r="A17444" t="s">
        <v>3</v>
      </c>
      <c r="B17444" t="s">
        <v>4</v>
      </c>
      <c r="C17444" s="2" t="s">
        <v>17447</v>
      </c>
      <c r="D17444">
        <v>7.28</v>
      </c>
      <c r="E17444" s="3">
        <f t="shared" si="544"/>
        <v>45839.739583333336</v>
      </c>
      <c r="F17444">
        <f t="shared" si="545"/>
        <v>17</v>
      </c>
    </row>
    <row r="17445" spans="1:6" x14ac:dyDescent="0.45">
      <c r="A17445" t="s">
        <v>3</v>
      </c>
      <c r="B17445" t="s">
        <v>4</v>
      </c>
      <c r="C17445" s="2" t="s">
        <v>17448</v>
      </c>
      <c r="D17445">
        <v>6.9</v>
      </c>
      <c r="E17445" s="3">
        <f t="shared" si="544"/>
        <v>45839.75</v>
      </c>
      <c r="F17445">
        <f t="shared" si="545"/>
        <v>17</v>
      </c>
    </row>
    <row r="17446" spans="1:6" x14ac:dyDescent="0.45">
      <c r="A17446" t="s">
        <v>3</v>
      </c>
      <c r="B17446" t="s">
        <v>4</v>
      </c>
      <c r="C17446" s="2" t="s">
        <v>17449</v>
      </c>
      <c r="D17446">
        <v>7.06</v>
      </c>
      <c r="E17446" s="3">
        <f t="shared" si="544"/>
        <v>45839.760416666664</v>
      </c>
      <c r="F17446">
        <f t="shared" si="545"/>
        <v>18</v>
      </c>
    </row>
    <row r="17447" spans="1:6" x14ac:dyDescent="0.45">
      <c r="A17447" t="s">
        <v>3</v>
      </c>
      <c r="B17447" t="s">
        <v>4</v>
      </c>
      <c r="C17447" s="2" t="s">
        <v>17450</v>
      </c>
      <c r="D17447">
        <v>6.58</v>
      </c>
      <c r="E17447" s="3">
        <f t="shared" si="544"/>
        <v>45839.770833333336</v>
      </c>
      <c r="F17447">
        <f t="shared" si="545"/>
        <v>18</v>
      </c>
    </row>
    <row r="17448" spans="1:6" x14ac:dyDescent="0.45">
      <c r="A17448" t="s">
        <v>3</v>
      </c>
      <c r="B17448" t="s">
        <v>4</v>
      </c>
      <c r="C17448" s="2" t="s">
        <v>17451</v>
      </c>
      <c r="D17448">
        <v>6.58</v>
      </c>
      <c r="E17448" s="3">
        <f t="shared" si="544"/>
        <v>45839.78125</v>
      </c>
      <c r="F17448">
        <f t="shared" si="545"/>
        <v>18</v>
      </c>
    </row>
    <row r="17449" spans="1:6" x14ac:dyDescent="0.45">
      <c r="A17449" t="s">
        <v>3</v>
      </c>
      <c r="B17449" t="s">
        <v>4</v>
      </c>
      <c r="C17449" s="2" t="s">
        <v>17452</v>
      </c>
      <c r="D17449">
        <v>6.74</v>
      </c>
      <c r="E17449" s="3">
        <f t="shared" si="544"/>
        <v>45839.791666666664</v>
      </c>
      <c r="F17449">
        <f t="shared" si="545"/>
        <v>18</v>
      </c>
    </row>
    <row r="17450" spans="1:6" x14ac:dyDescent="0.45">
      <c r="A17450" t="s">
        <v>3</v>
      </c>
      <c r="B17450" t="s">
        <v>4</v>
      </c>
      <c r="C17450" s="2" t="s">
        <v>17453</v>
      </c>
      <c r="D17450">
        <v>7.84</v>
      </c>
      <c r="E17450" s="3">
        <f t="shared" si="544"/>
        <v>45839.802083333336</v>
      </c>
      <c r="F17450">
        <f t="shared" si="545"/>
        <v>19</v>
      </c>
    </row>
    <row r="17451" spans="1:6" x14ac:dyDescent="0.45">
      <c r="A17451" t="s">
        <v>3</v>
      </c>
      <c r="B17451" t="s">
        <v>4</v>
      </c>
      <c r="C17451" s="2" t="s">
        <v>17454</v>
      </c>
      <c r="D17451">
        <v>7.06</v>
      </c>
      <c r="E17451" s="3">
        <f t="shared" si="544"/>
        <v>45839.8125</v>
      </c>
      <c r="F17451">
        <f t="shared" si="545"/>
        <v>19</v>
      </c>
    </row>
    <row r="17452" spans="1:6" x14ac:dyDescent="0.45">
      <c r="A17452" t="s">
        <v>3</v>
      </c>
      <c r="B17452" t="s">
        <v>4</v>
      </c>
      <c r="C17452" s="2" t="s">
        <v>17455</v>
      </c>
      <c r="D17452">
        <v>7.22</v>
      </c>
      <c r="E17452" s="3">
        <f t="shared" si="544"/>
        <v>45839.822916666664</v>
      </c>
      <c r="F17452">
        <f t="shared" si="545"/>
        <v>19</v>
      </c>
    </row>
    <row r="17453" spans="1:6" x14ac:dyDescent="0.45">
      <c r="A17453" t="s">
        <v>3</v>
      </c>
      <c r="B17453" t="s">
        <v>4</v>
      </c>
      <c r="C17453" s="2" t="s">
        <v>17456</v>
      </c>
      <c r="D17453">
        <v>7.24</v>
      </c>
      <c r="E17453" s="3">
        <f t="shared" si="544"/>
        <v>45839.833333333336</v>
      </c>
      <c r="F17453">
        <f t="shared" si="545"/>
        <v>19</v>
      </c>
    </row>
    <row r="17454" spans="1:6" x14ac:dyDescent="0.45">
      <c r="A17454" t="s">
        <v>3</v>
      </c>
      <c r="B17454" t="s">
        <v>4</v>
      </c>
      <c r="C17454" s="2" t="s">
        <v>17457</v>
      </c>
      <c r="D17454">
        <v>6.26</v>
      </c>
      <c r="E17454" s="3">
        <f t="shared" si="544"/>
        <v>45839.84375</v>
      </c>
      <c r="F17454">
        <f t="shared" si="545"/>
        <v>20</v>
      </c>
    </row>
    <row r="17455" spans="1:6" x14ac:dyDescent="0.45">
      <c r="A17455" t="s">
        <v>3</v>
      </c>
      <c r="B17455" t="s">
        <v>4</v>
      </c>
      <c r="C17455" s="2" t="s">
        <v>17458</v>
      </c>
      <c r="D17455">
        <v>6.18</v>
      </c>
      <c r="E17455" s="3">
        <f t="shared" si="544"/>
        <v>45839.854166666664</v>
      </c>
      <c r="F17455">
        <f t="shared" si="545"/>
        <v>20</v>
      </c>
    </row>
    <row r="17456" spans="1:6" x14ac:dyDescent="0.45">
      <c r="A17456" t="s">
        <v>3</v>
      </c>
      <c r="B17456" t="s">
        <v>4</v>
      </c>
      <c r="C17456" s="2" t="s">
        <v>17459</v>
      </c>
      <c r="D17456">
        <v>6.38</v>
      </c>
      <c r="E17456" s="3">
        <f t="shared" si="544"/>
        <v>45839.864583333336</v>
      </c>
      <c r="F17456">
        <f t="shared" si="545"/>
        <v>20</v>
      </c>
    </row>
    <row r="17457" spans="1:6" x14ac:dyDescent="0.45">
      <c r="A17457" t="s">
        <v>3</v>
      </c>
      <c r="B17457" t="s">
        <v>4</v>
      </c>
      <c r="C17457" s="2" t="s">
        <v>17460</v>
      </c>
      <c r="D17457">
        <v>5.78</v>
      </c>
      <c r="E17457" s="3">
        <f t="shared" si="544"/>
        <v>45839.875</v>
      </c>
      <c r="F17457">
        <f t="shared" si="545"/>
        <v>20</v>
      </c>
    </row>
    <row r="17458" spans="1:6" x14ac:dyDescent="0.45">
      <c r="A17458" t="s">
        <v>3</v>
      </c>
      <c r="B17458" t="s">
        <v>4</v>
      </c>
      <c r="C17458" s="2" t="s">
        <v>17461</v>
      </c>
      <c r="D17458">
        <v>5.46</v>
      </c>
      <c r="E17458" s="3">
        <f t="shared" si="544"/>
        <v>45839.885416666664</v>
      </c>
      <c r="F17458">
        <f t="shared" si="545"/>
        <v>21</v>
      </c>
    </row>
    <row r="17459" spans="1:6" x14ac:dyDescent="0.45">
      <c r="A17459" t="s">
        <v>3</v>
      </c>
      <c r="B17459" t="s">
        <v>4</v>
      </c>
      <c r="C17459" s="2" t="s">
        <v>17462</v>
      </c>
      <c r="D17459">
        <v>5.98</v>
      </c>
      <c r="E17459" s="3">
        <f t="shared" si="544"/>
        <v>45839.895833333336</v>
      </c>
      <c r="F17459">
        <f t="shared" si="545"/>
        <v>21</v>
      </c>
    </row>
    <row r="17460" spans="1:6" x14ac:dyDescent="0.45">
      <c r="A17460" t="s">
        <v>3</v>
      </c>
      <c r="B17460" t="s">
        <v>4</v>
      </c>
      <c r="C17460" s="2" t="s">
        <v>17463</v>
      </c>
      <c r="D17460">
        <v>6.52</v>
      </c>
      <c r="E17460" s="3">
        <f t="shared" si="544"/>
        <v>45839.90625</v>
      </c>
      <c r="F17460">
        <f t="shared" si="545"/>
        <v>21</v>
      </c>
    </row>
    <row r="17461" spans="1:6" x14ac:dyDescent="0.45">
      <c r="A17461" t="s">
        <v>3</v>
      </c>
      <c r="B17461" t="s">
        <v>4</v>
      </c>
      <c r="C17461" s="2" t="s">
        <v>17464</v>
      </c>
      <c r="D17461">
        <v>6.68</v>
      </c>
      <c r="E17461" s="3">
        <f t="shared" si="544"/>
        <v>45839.916666666664</v>
      </c>
      <c r="F17461">
        <f t="shared" si="545"/>
        <v>21</v>
      </c>
    </row>
    <row r="17462" spans="1:6" x14ac:dyDescent="0.45">
      <c r="A17462" t="s">
        <v>3</v>
      </c>
      <c r="B17462" t="s">
        <v>4</v>
      </c>
      <c r="C17462" s="2" t="s">
        <v>17465</v>
      </c>
      <c r="D17462">
        <v>5.44</v>
      </c>
      <c r="E17462" s="3">
        <f t="shared" si="544"/>
        <v>45839.927083333336</v>
      </c>
      <c r="F17462">
        <f t="shared" si="545"/>
        <v>22</v>
      </c>
    </row>
    <row r="17463" spans="1:6" x14ac:dyDescent="0.45">
      <c r="A17463" t="s">
        <v>3</v>
      </c>
      <c r="B17463" t="s">
        <v>4</v>
      </c>
      <c r="C17463" s="2" t="s">
        <v>17466</v>
      </c>
      <c r="D17463">
        <v>4.88</v>
      </c>
      <c r="E17463" s="3">
        <f t="shared" si="544"/>
        <v>45839.9375</v>
      </c>
      <c r="F17463">
        <f t="shared" si="545"/>
        <v>22</v>
      </c>
    </row>
    <row r="17464" spans="1:6" x14ac:dyDescent="0.45">
      <c r="A17464" t="s">
        <v>3</v>
      </c>
      <c r="B17464" t="s">
        <v>4</v>
      </c>
      <c r="C17464" s="2" t="s">
        <v>17467</v>
      </c>
      <c r="D17464">
        <v>4.5999999999999996</v>
      </c>
      <c r="E17464" s="3">
        <f t="shared" si="544"/>
        <v>45839.947916666664</v>
      </c>
      <c r="F17464">
        <f t="shared" si="545"/>
        <v>22</v>
      </c>
    </row>
    <row r="17465" spans="1:6" x14ac:dyDescent="0.45">
      <c r="A17465" t="s">
        <v>3</v>
      </c>
      <c r="B17465" t="s">
        <v>4</v>
      </c>
      <c r="C17465" s="2" t="s">
        <v>17468</v>
      </c>
      <c r="D17465">
        <v>5.58</v>
      </c>
      <c r="E17465" s="3">
        <f t="shared" si="544"/>
        <v>45839.958333333336</v>
      </c>
      <c r="F17465">
        <f t="shared" si="545"/>
        <v>22</v>
      </c>
    </row>
    <row r="17466" spans="1:6" x14ac:dyDescent="0.45">
      <c r="A17466" t="s">
        <v>3</v>
      </c>
      <c r="B17466" t="s">
        <v>4</v>
      </c>
      <c r="C17466" s="2" t="s">
        <v>17469</v>
      </c>
      <c r="D17466">
        <v>5.14</v>
      </c>
      <c r="E17466" s="3">
        <f t="shared" si="544"/>
        <v>45839.96875</v>
      </c>
      <c r="F17466">
        <f t="shared" si="545"/>
        <v>23</v>
      </c>
    </row>
    <row r="17467" spans="1:6" x14ac:dyDescent="0.45">
      <c r="A17467" t="s">
        <v>3</v>
      </c>
      <c r="B17467" t="s">
        <v>4</v>
      </c>
      <c r="C17467" s="2" t="s">
        <v>17470</v>
      </c>
      <c r="D17467">
        <v>5.46</v>
      </c>
      <c r="E17467" s="3">
        <f t="shared" si="544"/>
        <v>45839.979166666664</v>
      </c>
      <c r="F17467">
        <f t="shared" si="545"/>
        <v>23</v>
      </c>
    </row>
    <row r="17468" spans="1:6" x14ac:dyDescent="0.45">
      <c r="A17468" t="s">
        <v>3</v>
      </c>
      <c r="B17468" t="s">
        <v>4</v>
      </c>
      <c r="C17468" s="2" t="s">
        <v>17471</v>
      </c>
      <c r="D17468">
        <v>4.5999999999999996</v>
      </c>
      <c r="E17468" s="3">
        <f t="shared" si="544"/>
        <v>45839.989583333336</v>
      </c>
      <c r="F17468">
        <f t="shared" si="545"/>
        <v>23</v>
      </c>
    </row>
    <row r="17469" spans="1:6" x14ac:dyDescent="0.45">
      <c r="A17469" t="s">
        <v>3</v>
      </c>
      <c r="B17469" t="s">
        <v>4</v>
      </c>
      <c r="C17469" s="2" t="s">
        <v>17472</v>
      </c>
      <c r="D17469">
        <v>3.96</v>
      </c>
      <c r="E17469" s="3">
        <f t="shared" si="544"/>
        <v>45840</v>
      </c>
      <c r="F17469">
        <f t="shared" si="545"/>
        <v>23</v>
      </c>
    </row>
    <row r="17470" spans="1:6" x14ac:dyDescent="0.45">
      <c r="A17470" t="s">
        <v>3</v>
      </c>
      <c r="B17470" t="s">
        <v>4</v>
      </c>
      <c r="C17470" s="2" t="s">
        <v>17473</v>
      </c>
      <c r="D17470">
        <v>3.72</v>
      </c>
      <c r="E17470" s="3">
        <f t="shared" si="544"/>
        <v>45840.010416666664</v>
      </c>
      <c r="F17470">
        <f t="shared" si="545"/>
        <v>0</v>
      </c>
    </row>
    <row r="17471" spans="1:6" x14ac:dyDescent="0.45">
      <c r="A17471" t="s">
        <v>3</v>
      </c>
      <c r="B17471" t="s">
        <v>4</v>
      </c>
      <c r="C17471" s="2" t="s">
        <v>17474</v>
      </c>
      <c r="D17471">
        <v>3.5</v>
      </c>
      <c r="E17471" s="3">
        <f t="shared" si="544"/>
        <v>45840.020833333336</v>
      </c>
      <c r="F17471">
        <f t="shared" si="545"/>
        <v>0</v>
      </c>
    </row>
    <row r="17472" spans="1:6" x14ac:dyDescent="0.45">
      <c r="A17472" t="s">
        <v>3</v>
      </c>
      <c r="B17472" t="s">
        <v>4</v>
      </c>
      <c r="C17472" s="2" t="s">
        <v>17475</v>
      </c>
      <c r="D17472">
        <v>3.58</v>
      </c>
      <c r="E17472" s="3">
        <f t="shared" si="544"/>
        <v>45840.03125</v>
      </c>
      <c r="F17472">
        <f t="shared" si="545"/>
        <v>0</v>
      </c>
    </row>
    <row r="17473" spans="1:6" x14ac:dyDescent="0.45">
      <c r="A17473" t="s">
        <v>3</v>
      </c>
      <c r="B17473" t="s">
        <v>4</v>
      </c>
      <c r="C17473" s="2" t="s">
        <v>17476</v>
      </c>
      <c r="D17473">
        <v>3.34</v>
      </c>
      <c r="E17473" s="3">
        <f t="shared" si="544"/>
        <v>45840.041666666664</v>
      </c>
      <c r="F17473">
        <f t="shared" si="545"/>
        <v>0</v>
      </c>
    </row>
    <row r="17474" spans="1:6" x14ac:dyDescent="0.45">
      <c r="A17474" t="s">
        <v>3</v>
      </c>
      <c r="B17474" t="s">
        <v>4</v>
      </c>
      <c r="C17474" s="2" t="s">
        <v>17477</v>
      </c>
      <c r="D17474">
        <v>3.88</v>
      </c>
      <c r="E17474" s="3">
        <f t="shared" si="544"/>
        <v>45840.052083333336</v>
      </c>
      <c r="F17474">
        <f t="shared" si="545"/>
        <v>1</v>
      </c>
    </row>
    <row r="17475" spans="1:6" x14ac:dyDescent="0.45">
      <c r="A17475" t="s">
        <v>3</v>
      </c>
      <c r="B17475" t="s">
        <v>4</v>
      </c>
      <c r="C17475" s="2" t="s">
        <v>17478</v>
      </c>
      <c r="D17475">
        <v>3.52</v>
      </c>
      <c r="E17475" s="3">
        <f t="shared" ref="E17475:E17538" si="546">DATE(MID(C17475,7,4),MID(C17475,4,2),MID(C17475,1,2))+TIME(MID(C17475,12,2),MID(C17475,15,2),0)</f>
        <v>45840.0625</v>
      </c>
      <c r="F17475">
        <f t="shared" ref="F17475:F17538" si="547">HOUR(E17475-1/86400)</f>
        <v>1</v>
      </c>
    </row>
    <row r="17476" spans="1:6" x14ac:dyDescent="0.45">
      <c r="A17476" t="s">
        <v>3</v>
      </c>
      <c r="B17476" t="s">
        <v>4</v>
      </c>
      <c r="C17476" s="2" t="s">
        <v>17479</v>
      </c>
      <c r="D17476">
        <v>3.36</v>
      </c>
      <c r="E17476" s="3">
        <f t="shared" si="546"/>
        <v>45840.072916666664</v>
      </c>
      <c r="F17476">
        <f t="shared" si="547"/>
        <v>1</v>
      </c>
    </row>
    <row r="17477" spans="1:6" x14ac:dyDescent="0.45">
      <c r="A17477" t="s">
        <v>3</v>
      </c>
      <c r="B17477" t="s">
        <v>4</v>
      </c>
      <c r="C17477" s="2" t="s">
        <v>17480</v>
      </c>
      <c r="D17477">
        <v>3.18</v>
      </c>
      <c r="E17477" s="3">
        <f t="shared" si="546"/>
        <v>45840.083333333336</v>
      </c>
      <c r="F17477">
        <f t="shared" si="547"/>
        <v>1</v>
      </c>
    </row>
    <row r="17478" spans="1:6" x14ac:dyDescent="0.45">
      <c r="A17478" t="s">
        <v>3</v>
      </c>
      <c r="B17478" t="s">
        <v>4</v>
      </c>
      <c r="C17478" s="2" t="s">
        <v>17481</v>
      </c>
      <c r="D17478">
        <v>3.24</v>
      </c>
      <c r="E17478" s="3">
        <f t="shared" si="546"/>
        <v>45840.09375</v>
      </c>
      <c r="F17478">
        <f t="shared" si="547"/>
        <v>2</v>
      </c>
    </row>
    <row r="17479" spans="1:6" x14ac:dyDescent="0.45">
      <c r="A17479" t="s">
        <v>3</v>
      </c>
      <c r="B17479" t="s">
        <v>4</v>
      </c>
      <c r="C17479" s="2" t="s">
        <v>17482</v>
      </c>
      <c r="D17479">
        <v>3.46</v>
      </c>
      <c r="E17479" s="3">
        <f t="shared" si="546"/>
        <v>45840.104166666664</v>
      </c>
      <c r="F17479">
        <f t="shared" si="547"/>
        <v>2</v>
      </c>
    </row>
    <row r="17480" spans="1:6" x14ac:dyDescent="0.45">
      <c r="A17480" t="s">
        <v>3</v>
      </c>
      <c r="B17480" t="s">
        <v>4</v>
      </c>
      <c r="C17480" s="2" t="s">
        <v>17483</v>
      </c>
      <c r="D17480">
        <v>3.34</v>
      </c>
      <c r="E17480" s="3">
        <f t="shared" si="546"/>
        <v>45840.114583333336</v>
      </c>
      <c r="F17480">
        <f t="shared" si="547"/>
        <v>2</v>
      </c>
    </row>
    <row r="17481" spans="1:6" x14ac:dyDescent="0.45">
      <c r="A17481" t="s">
        <v>3</v>
      </c>
      <c r="B17481" t="s">
        <v>4</v>
      </c>
      <c r="C17481" s="2" t="s">
        <v>17484</v>
      </c>
      <c r="D17481">
        <v>3.3</v>
      </c>
      <c r="E17481" s="3">
        <f t="shared" si="546"/>
        <v>45840.125</v>
      </c>
      <c r="F17481">
        <f t="shared" si="547"/>
        <v>2</v>
      </c>
    </row>
    <row r="17482" spans="1:6" x14ac:dyDescent="0.45">
      <c r="A17482" t="s">
        <v>3</v>
      </c>
      <c r="B17482" t="s">
        <v>4</v>
      </c>
      <c r="C17482" s="2" t="s">
        <v>17485</v>
      </c>
      <c r="D17482">
        <v>3.62</v>
      </c>
      <c r="E17482" s="3">
        <f t="shared" si="546"/>
        <v>45840.135416666664</v>
      </c>
      <c r="F17482">
        <f t="shared" si="547"/>
        <v>3</v>
      </c>
    </row>
    <row r="17483" spans="1:6" x14ac:dyDescent="0.45">
      <c r="A17483" t="s">
        <v>3</v>
      </c>
      <c r="B17483" t="s">
        <v>4</v>
      </c>
      <c r="C17483" s="2" t="s">
        <v>17486</v>
      </c>
      <c r="D17483">
        <v>3.3</v>
      </c>
      <c r="E17483" s="3">
        <f t="shared" si="546"/>
        <v>45840.145833333336</v>
      </c>
      <c r="F17483">
        <f t="shared" si="547"/>
        <v>3</v>
      </c>
    </row>
    <row r="17484" spans="1:6" x14ac:dyDescent="0.45">
      <c r="A17484" t="s">
        <v>3</v>
      </c>
      <c r="B17484" t="s">
        <v>4</v>
      </c>
      <c r="C17484" s="2" t="s">
        <v>17487</v>
      </c>
      <c r="D17484">
        <v>3.28</v>
      </c>
      <c r="E17484" s="3">
        <f t="shared" si="546"/>
        <v>45840.15625</v>
      </c>
      <c r="F17484">
        <f t="shared" si="547"/>
        <v>3</v>
      </c>
    </row>
    <row r="17485" spans="1:6" x14ac:dyDescent="0.45">
      <c r="A17485" t="s">
        <v>3</v>
      </c>
      <c r="B17485" t="s">
        <v>4</v>
      </c>
      <c r="C17485" s="2" t="s">
        <v>17488</v>
      </c>
      <c r="D17485">
        <v>3.32</v>
      </c>
      <c r="E17485" s="3">
        <f t="shared" si="546"/>
        <v>45840.166666666664</v>
      </c>
      <c r="F17485">
        <f t="shared" si="547"/>
        <v>3</v>
      </c>
    </row>
    <row r="17486" spans="1:6" x14ac:dyDescent="0.45">
      <c r="A17486" t="s">
        <v>3</v>
      </c>
      <c r="B17486" t="s">
        <v>4</v>
      </c>
      <c r="C17486" s="2" t="s">
        <v>17489</v>
      </c>
      <c r="D17486">
        <v>3.28</v>
      </c>
      <c r="E17486" s="3">
        <f t="shared" si="546"/>
        <v>45840.177083333336</v>
      </c>
      <c r="F17486">
        <f t="shared" si="547"/>
        <v>4</v>
      </c>
    </row>
    <row r="17487" spans="1:6" x14ac:dyDescent="0.45">
      <c r="A17487" t="s">
        <v>3</v>
      </c>
      <c r="B17487" t="s">
        <v>4</v>
      </c>
      <c r="C17487" s="2" t="s">
        <v>17490</v>
      </c>
      <c r="D17487">
        <v>3.36</v>
      </c>
      <c r="E17487" s="3">
        <f t="shared" si="546"/>
        <v>45840.1875</v>
      </c>
      <c r="F17487">
        <f t="shared" si="547"/>
        <v>4</v>
      </c>
    </row>
    <row r="17488" spans="1:6" x14ac:dyDescent="0.45">
      <c r="A17488" t="s">
        <v>3</v>
      </c>
      <c r="B17488" t="s">
        <v>4</v>
      </c>
      <c r="C17488" s="2" t="s">
        <v>17491</v>
      </c>
      <c r="D17488">
        <v>3.36</v>
      </c>
      <c r="E17488" s="3">
        <f t="shared" si="546"/>
        <v>45840.197916666664</v>
      </c>
      <c r="F17488">
        <f t="shared" si="547"/>
        <v>4</v>
      </c>
    </row>
    <row r="17489" spans="1:6" x14ac:dyDescent="0.45">
      <c r="A17489" t="s">
        <v>3</v>
      </c>
      <c r="B17489" t="s">
        <v>4</v>
      </c>
      <c r="C17489" s="2" t="s">
        <v>17492</v>
      </c>
      <c r="D17489">
        <v>3.78</v>
      </c>
      <c r="E17489" s="3">
        <f t="shared" si="546"/>
        <v>45840.208333333336</v>
      </c>
      <c r="F17489">
        <f t="shared" si="547"/>
        <v>4</v>
      </c>
    </row>
    <row r="17490" spans="1:6" x14ac:dyDescent="0.45">
      <c r="A17490" t="s">
        <v>3</v>
      </c>
      <c r="B17490" t="s">
        <v>4</v>
      </c>
      <c r="C17490" s="2" t="s">
        <v>17493</v>
      </c>
      <c r="D17490">
        <v>3.3</v>
      </c>
      <c r="E17490" s="3">
        <f t="shared" si="546"/>
        <v>45840.21875</v>
      </c>
      <c r="F17490">
        <f t="shared" si="547"/>
        <v>5</v>
      </c>
    </row>
    <row r="17491" spans="1:6" x14ac:dyDescent="0.45">
      <c r="A17491" t="s">
        <v>3</v>
      </c>
      <c r="B17491" t="s">
        <v>4</v>
      </c>
      <c r="C17491" s="2" t="s">
        <v>17494</v>
      </c>
      <c r="D17491">
        <v>3.38</v>
      </c>
      <c r="E17491" s="3">
        <f t="shared" si="546"/>
        <v>45840.229166666664</v>
      </c>
      <c r="F17491">
        <f t="shared" si="547"/>
        <v>5</v>
      </c>
    </row>
    <row r="17492" spans="1:6" x14ac:dyDescent="0.45">
      <c r="A17492" t="s">
        <v>3</v>
      </c>
      <c r="B17492" t="s">
        <v>4</v>
      </c>
      <c r="C17492" s="2" t="s">
        <v>17495</v>
      </c>
      <c r="D17492">
        <v>3.24</v>
      </c>
      <c r="E17492" s="3">
        <f t="shared" si="546"/>
        <v>45840.239583333336</v>
      </c>
      <c r="F17492">
        <f t="shared" si="547"/>
        <v>5</v>
      </c>
    </row>
    <row r="17493" spans="1:6" x14ac:dyDescent="0.45">
      <c r="A17493" t="s">
        <v>3</v>
      </c>
      <c r="B17493" t="s">
        <v>4</v>
      </c>
      <c r="C17493" s="2" t="s">
        <v>17496</v>
      </c>
      <c r="D17493">
        <v>3.18</v>
      </c>
      <c r="E17493" s="3">
        <f t="shared" si="546"/>
        <v>45840.25</v>
      </c>
      <c r="F17493">
        <f t="shared" si="547"/>
        <v>5</v>
      </c>
    </row>
    <row r="17494" spans="1:6" x14ac:dyDescent="0.45">
      <c r="A17494" t="s">
        <v>3</v>
      </c>
      <c r="B17494" t="s">
        <v>4</v>
      </c>
      <c r="C17494" s="2" t="s">
        <v>17497</v>
      </c>
      <c r="D17494">
        <v>2.94</v>
      </c>
      <c r="E17494" s="3">
        <f t="shared" si="546"/>
        <v>45840.260416666664</v>
      </c>
      <c r="F17494">
        <f t="shared" si="547"/>
        <v>6</v>
      </c>
    </row>
    <row r="17495" spans="1:6" x14ac:dyDescent="0.45">
      <c r="A17495" t="s">
        <v>3</v>
      </c>
      <c r="B17495" t="s">
        <v>4</v>
      </c>
      <c r="C17495" s="2" t="s">
        <v>17498</v>
      </c>
      <c r="D17495">
        <v>2.94</v>
      </c>
      <c r="E17495" s="3">
        <f t="shared" si="546"/>
        <v>45840.270833333336</v>
      </c>
      <c r="F17495">
        <f t="shared" si="547"/>
        <v>6</v>
      </c>
    </row>
    <row r="17496" spans="1:6" x14ac:dyDescent="0.45">
      <c r="A17496" t="s">
        <v>3</v>
      </c>
      <c r="B17496" t="s">
        <v>4</v>
      </c>
      <c r="C17496" s="2" t="s">
        <v>17499</v>
      </c>
      <c r="D17496">
        <v>4.42</v>
      </c>
      <c r="E17496" s="3">
        <f t="shared" si="546"/>
        <v>45840.28125</v>
      </c>
      <c r="F17496">
        <f t="shared" si="547"/>
        <v>6</v>
      </c>
    </row>
    <row r="17497" spans="1:6" x14ac:dyDescent="0.45">
      <c r="A17497" t="s">
        <v>3</v>
      </c>
      <c r="B17497" t="s">
        <v>4</v>
      </c>
      <c r="C17497" s="2" t="s">
        <v>17500</v>
      </c>
      <c r="D17497">
        <v>4.38</v>
      </c>
      <c r="E17497" s="3">
        <f t="shared" si="546"/>
        <v>45840.291666666664</v>
      </c>
      <c r="F17497">
        <f t="shared" si="547"/>
        <v>6</v>
      </c>
    </row>
    <row r="17498" spans="1:6" x14ac:dyDescent="0.45">
      <c r="A17498" t="s">
        <v>3</v>
      </c>
      <c r="B17498" t="s">
        <v>4</v>
      </c>
      <c r="C17498" s="2" t="s">
        <v>17501</v>
      </c>
      <c r="D17498">
        <v>4.7</v>
      </c>
      <c r="E17498" s="3">
        <f t="shared" si="546"/>
        <v>45840.302083333336</v>
      </c>
      <c r="F17498">
        <f t="shared" si="547"/>
        <v>7</v>
      </c>
    </row>
    <row r="17499" spans="1:6" x14ac:dyDescent="0.45">
      <c r="A17499" t="s">
        <v>3</v>
      </c>
      <c r="B17499" t="s">
        <v>4</v>
      </c>
      <c r="C17499" s="2" t="s">
        <v>17502</v>
      </c>
      <c r="D17499">
        <v>5.0599999999999996</v>
      </c>
      <c r="E17499" s="3">
        <f t="shared" si="546"/>
        <v>45840.3125</v>
      </c>
      <c r="F17499">
        <f t="shared" si="547"/>
        <v>7</v>
      </c>
    </row>
    <row r="17500" spans="1:6" x14ac:dyDescent="0.45">
      <c r="A17500" t="s">
        <v>3</v>
      </c>
      <c r="B17500" t="s">
        <v>4</v>
      </c>
      <c r="C17500" s="2" t="s">
        <v>17503</v>
      </c>
      <c r="D17500">
        <v>4.38</v>
      </c>
      <c r="E17500" s="3">
        <f t="shared" si="546"/>
        <v>45840.322916666664</v>
      </c>
      <c r="F17500">
        <f t="shared" si="547"/>
        <v>7</v>
      </c>
    </row>
    <row r="17501" spans="1:6" x14ac:dyDescent="0.45">
      <c r="A17501" t="s">
        <v>3</v>
      </c>
      <c r="B17501" t="s">
        <v>4</v>
      </c>
      <c r="C17501" s="2" t="s">
        <v>17504</v>
      </c>
      <c r="D17501">
        <v>4.1399999999999997</v>
      </c>
      <c r="E17501" s="3">
        <f t="shared" si="546"/>
        <v>45840.333333333336</v>
      </c>
      <c r="F17501">
        <f t="shared" si="547"/>
        <v>7</v>
      </c>
    </row>
    <row r="17502" spans="1:6" x14ac:dyDescent="0.45">
      <c r="A17502" t="s">
        <v>3</v>
      </c>
      <c r="B17502" t="s">
        <v>4</v>
      </c>
      <c r="C17502" s="2" t="s">
        <v>17505</v>
      </c>
      <c r="D17502">
        <v>4.3600000000000003</v>
      </c>
      <c r="E17502" s="3">
        <f t="shared" si="546"/>
        <v>45840.34375</v>
      </c>
      <c r="F17502">
        <f t="shared" si="547"/>
        <v>8</v>
      </c>
    </row>
    <row r="17503" spans="1:6" x14ac:dyDescent="0.45">
      <c r="A17503" t="s">
        <v>3</v>
      </c>
      <c r="B17503" t="s">
        <v>4</v>
      </c>
      <c r="C17503" s="2" t="s">
        <v>17506</v>
      </c>
      <c r="D17503">
        <v>4.5</v>
      </c>
      <c r="E17503" s="3">
        <f t="shared" si="546"/>
        <v>45840.354166666664</v>
      </c>
      <c r="F17503">
        <f t="shared" si="547"/>
        <v>8</v>
      </c>
    </row>
    <row r="17504" spans="1:6" x14ac:dyDescent="0.45">
      <c r="A17504" t="s">
        <v>3</v>
      </c>
      <c r="B17504" t="s">
        <v>4</v>
      </c>
      <c r="C17504" s="2" t="s">
        <v>17507</v>
      </c>
      <c r="D17504">
        <v>4</v>
      </c>
      <c r="E17504" s="3">
        <f t="shared" si="546"/>
        <v>45840.364583333336</v>
      </c>
      <c r="F17504">
        <f t="shared" si="547"/>
        <v>8</v>
      </c>
    </row>
    <row r="17505" spans="1:6" x14ac:dyDescent="0.45">
      <c r="A17505" t="s">
        <v>3</v>
      </c>
      <c r="B17505" t="s">
        <v>4</v>
      </c>
      <c r="C17505" s="2" t="s">
        <v>17508</v>
      </c>
      <c r="D17505">
        <v>4.46</v>
      </c>
      <c r="E17505" s="3">
        <f t="shared" si="546"/>
        <v>45840.375</v>
      </c>
      <c r="F17505">
        <f t="shared" si="547"/>
        <v>8</v>
      </c>
    </row>
    <row r="17506" spans="1:6" x14ac:dyDescent="0.45">
      <c r="A17506" t="s">
        <v>3</v>
      </c>
      <c r="B17506" t="s">
        <v>4</v>
      </c>
      <c r="C17506" s="2" t="s">
        <v>17509</v>
      </c>
      <c r="D17506">
        <v>4.4000000000000004</v>
      </c>
      <c r="E17506" s="3">
        <f t="shared" si="546"/>
        <v>45840.385416666664</v>
      </c>
      <c r="F17506">
        <f t="shared" si="547"/>
        <v>9</v>
      </c>
    </row>
    <row r="17507" spans="1:6" x14ac:dyDescent="0.45">
      <c r="A17507" t="s">
        <v>3</v>
      </c>
      <c r="B17507" t="s">
        <v>4</v>
      </c>
      <c r="C17507" s="2" t="s">
        <v>17510</v>
      </c>
      <c r="D17507">
        <v>10.24</v>
      </c>
      <c r="E17507" s="3">
        <f t="shared" si="546"/>
        <v>45840.395833333336</v>
      </c>
      <c r="F17507">
        <f t="shared" si="547"/>
        <v>9</v>
      </c>
    </row>
    <row r="17508" spans="1:6" x14ac:dyDescent="0.45">
      <c r="A17508" t="s">
        <v>3</v>
      </c>
      <c r="B17508" t="s">
        <v>4</v>
      </c>
      <c r="C17508" s="2" t="s">
        <v>17511</v>
      </c>
      <c r="D17508">
        <v>9.66</v>
      </c>
      <c r="E17508" s="3">
        <f t="shared" si="546"/>
        <v>45840.40625</v>
      </c>
      <c r="F17508">
        <f t="shared" si="547"/>
        <v>9</v>
      </c>
    </row>
    <row r="17509" spans="1:6" x14ac:dyDescent="0.45">
      <c r="A17509" t="s">
        <v>3</v>
      </c>
      <c r="B17509" t="s">
        <v>4</v>
      </c>
      <c r="C17509" s="2" t="s">
        <v>17512</v>
      </c>
      <c r="D17509">
        <v>7.64</v>
      </c>
      <c r="E17509" s="3">
        <f t="shared" si="546"/>
        <v>45840.416666666664</v>
      </c>
      <c r="F17509">
        <f t="shared" si="547"/>
        <v>9</v>
      </c>
    </row>
    <row r="17510" spans="1:6" x14ac:dyDescent="0.45">
      <c r="A17510" t="s">
        <v>3</v>
      </c>
      <c r="B17510" t="s">
        <v>4</v>
      </c>
      <c r="C17510" s="2" t="s">
        <v>17513</v>
      </c>
      <c r="D17510">
        <v>7.24</v>
      </c>
      <c r="E17510" s="3">
        <f t="shared" si="546"/>
        <v>45840.427083333336</v>
      </c>
      <c r="F17510">
        <f t="shared" si="547"/>
        <v>10</v>
      </c>
    </row>
    <row r="17511" spans="1:6" x14ac:dyDescent="0.45">
      <c r="A17511" t="s">
        <v>3</v>
      </c>
      <c r="B17511" t="s">
        <v>4</v>
      </c>
      <c r="C17511" s="2" t="s">
        <v>17514</v>
      </c>
      <c r="D17511">
        <v>6.68</v>
      </c>
      <c r="E17511" s="3">
        <f t="shared" si="546"/>
        <v>45840.4375</v>
      </c>
      <c r="F17511">
        <f t="shared" si="547"/>
        <v>10</v>
      </c>
    </row>
    <row r="17512" spans="1:6" x14ac:dyDescent="0.45">
      <c r="A17512" t="s">
        <v>3</v>
      </c>
      <c r="B17512" t="s">
        <v>4</v>
      </c>
      <c r="C17512" s="2" t="s">
        <v>17515</v>
      </c>
      <c r="D17512">
        <v>7.22</v>
      </c>
      <c r="E17512" s="3">
        <f t="shared" si="546"/>
        <v>45840.447916666664</v>
      </c>
      <c r="F17512">
        <f t="shared" si="547"/>
        <v>10</v>
      </c>
    </row>
    <row r="17513" spans="1:6" x14ac:dyDescent="0.45">
      <c r="A17513" t="s">
        <v>3</v>
      </c>
      <c r="B17513" t="s">
        <v>4</v>
      </c>
      <c r="C17513" s="2" t="s">
        <v>17516</v>
      </c>
      <c r="D17513">
        <v>6.78</v>
      </c>
      <c r="E17513" s="3">
        <f t="shared" si="546"/>
        <v>45840.458333333336</v>
      </c>
      <c r="F17513">
        <f t="shared" si="547"/>
        <v>10</v>
      </c>
    </row>
    <row r="17514" spans="1:6" x14ac:dyDescent="0.45">
      <c r="A17514" t="s">
        <v>3</v>
      </c>
      <c r="B17514" t="s">
        <v>4</v>
      </c>
      <c r="C17514" s="2" t="s">
        <v>17517</v>
      </c>
      <c r="D17514">
        <v>7.1</v>
      </c>
      <c r="E17514" s="3">
        <f t="shared" si="546"/>
        <v>45840.46875</v>
      </c>
      <c r="F17514">
        <f t="shared" si="547"/>
        <v>11</v>
      </c>
    </row>
    <row r="17515" spans="1:6" x14ac:dyDescent="0.45">
      <c r="A17515" t="s">
        <v>3</v>
      </c>
      <c r="B17515" t="s">
        <v>4</v>
      </c>
      <c r="C17515" s="2" t="s">
        <v>17518</v>
      </c>
      <c r="D17515">
        <v>8.58</v>
      </c>
      <c r="E17515" s="3">
        <f t="shared" si="546"/>
        <v>45840.479166666664</v>
      </c>
      <c r="F17515">
        <f t="shared" si="547"/>
        <v>11</v>
      </c>
    </row>
    <row r="17516" spans="1:6" x14ac:dyDescent="0.45">
      <c r="A17516" t="s">
        <v>3</v>
      </c>
      <c r="B17516" t="s">
        <v>4</v>
      </c>
      <c r="C17516" s="2" t="s">
        <v>17519</v>
      </c>
      <c r="D17516">
        <v>6.6</v>
      </c>
      <c r="E17516" s="3">
        <f t="shared" si="546"/>
        <v>45840.489583333336</v>
      </c>
      <c r="F17516">
        <f t="shared" si="547"/>
        <v>11</v>
      </c>
    </row>
    <row r="17517" spans="1:6" x14ac:dyDescent="0.45">
      <c r="A17517" t="s">
        <v>3</v>
      </c>
      <c r="B17517" t="s">
        <v>4</v>
      </c>
      <c r="C17517" s="2" t="s">
        <v>17520</v>
      </c>
      <c r="D17517">
        <v>6.78</v>
      </c>
      <c r="E17517" s="3">
        <f t="shared" si="546"/>
        <v>45840.5</v>
      </c>
      <c r="F17517">
        <f t="shared" si="547"/>
        <v>11</v>
      </c>
    </row>
    <row r="17518" spans="1:6" x14ac:dyDescent="0.45">
      <c r="A17518" t="s">
        <v>3</v>
      </c>
      <c r="B17518" t="s">
        <v>4</v>
      </c>
      <c r="C17518" s="2" t="s">
        <v>17521</v>
      </c>
      <c r="D17518">
        <v>7.92</v>
      </c>
      <c r="E17518" s="3">
        <f t="shared" si="546"/>
        <v>45840.510416666664</v>
      </c>
      <c r="F17518">
        <f t="shared" si="547"/>
        <v>12</v>
      </c>
    </row>
    <row r="17519" spans="1:6" x14ac:dyDescent="0.45">
      <c r="A17519" t="s">
        <v>3</v>
      </c>
      <c r="B17519" t="s">
        <v>4</v>
      </c>
      <c r="C17519" s="2" t="s">
        <v>17522</v>
      </c>
      <c r="D17519">
        <v>9.76</v>
      </c>
      <c r="E17519" s="3">
        <f t="shared" si="546"/>
        <v>45840.520833333336</v>
      </c>
      <c r="F17519">
        <f t="shared" si="547"/>
        <v>12</v>
      </c>
    </row>
    <row r="17520" spans="1:6" x14ac:dyDescent="0.45">
      <c r="A17520" t="s">
        <v>3</v>
      </c>
      <c r="B17520" t="s">
        <v>4</v>
      </c>
      <c r="C17520" s="2" t="s">
        <v>17523</v>
      </c>
      <c r="D17520">
        <v>10.32</v>
      </c>
      <c r="E17520" s="3">
        <f t="shared" si="546"/>
        <v>45840.53125</v>
      </c>
      <c r="F17520">
        <f t="shared" si="547"/>
        <v>12</v>
      </c>
    </row>
    <row r="17521" spans="1:6" x14ac:dyDescent="0.45">
      <c r="A17521" t="s">
        <v>3</v>
      </c>
      <c r="B17521" t="s">
        <v>4</v>
      </c>
      <c r="C17521" s="2" t="s">
        <v>17524</v>
      </c>
      <c r="D17521">
        <v>11.56</v>
      </c>
      <c r="E17521" s="3">
        <f t="shared" si="546"/>
        <v>45840.541666666664</v>
      </c>
      <c r="F17521">
        <f t="shared" si="547"/>
        <v>12</v>
      </c>
    </row>
    <row r="17522" spans="1:6" x14ac:dyDescent="0.45">
      <c r="A17522" t="s">
        <v>3</v>
      </c>
      <c r="B17522" t="s">
        <v>4</v>
      </c>
      <c r="C17522" s="2" t="s">
        <v>17525</v>
      </c>
      <c r="D17522">
        <v>11.72</v>
      </c>
      <c r="E17522" s="3">
        <f t="shared" si="546"/>
        <v>45840.552083333336</v>
      </c>
      <c r="F17522">
        <f t="shared" si="547"/>
        <v>13</v>
      </c>
    </row>
    <row r="17523" spans="1:6" x14ac:dyDescent="0.45">
      <c r="A17523" t="s">
        <v>3</v>
      </c>
      <c r="B17523" t="s">
        <v>4</v>
      </c>
      <c r="C17523" s="2" t="s">
        <v>17526</v>
      </c>
      <c r="D17523">
        <v>10.32</v>
      </c>
      <c r="E17523" s="3">
        <f t="shared" si="546"/>
        <v>45840.5625</v>
      </c>
      <c r="F17523">
        <f t="shared" si="547"/>
        <v>13</v>
      </c>
    </row>
    <row r="17524" spans="1:6" x14ac:dyDescent="0.45">
      <c r="A17524" t="s">
        <v>3</v>
      </c>
      <c r="B17524" t="s">
        <v>4</v>
      </c>
      <c r="C17524" s="2" t="s">
        <v>17527</v>
      </c>
      <c r="D17524">
        <v>11.34</v>
      </c>
      <c r="E17524" s="3">
        <f t="shared" si="546"/>
        <v>45840.572916666664</v>
      </c>
      <c r="F17524">
        <f t="shared" si="547"/>
        <v>13</v>
      </c>
    </row>
    <row r="17525" spans="1:6" x14ac:dyDescent="0.45">
      <c r="A17525" t="s">
        <v>3</v>
      </c>
      <c r="B17525" t="s">
        <v>4</v>
      </c>
      <c r="C17525" s="2" t="s">
        <v>17528</v>
      </c>
      <c r="D17525">
        <v>11.6</v>
      </c>
      <c r="E17525" s="3">
        <f t="shared" si="546"/>
        <v>45840.583333333336</v>
      </c>
      <c r="F17525">
        <f t="shared" si="547"/>
        <v>13</v>
      </c>
    </row>
    <row r="17526" spans="1:6" x14ac:dyDescent="0.45">
      <c r="A17526" t="s">
        <v>3</v>
      </c>
      <c r="B17526" t="s">
        <v>4</v>
      </c>
      <c r="C17526" s="2" t="s">
        <v>17529</v>
      </c>
      <c r="D17526">
        <v>11.1</v>
      </c>
      <c r="E17526" s="3">
        <f t="shared" si="546"/>
        <v>45840.59375</v>
      </c>
      <c r="F17526">
        <f t="shared" si="547"/>
        <v>14</v>
      </c>
    </row>
    <row r="17527" spans="1:6" x14ac:dyDescent="0.45">
      <c r="A17527" t="s">
        <v>3</v>
      </c>
      <c r="B17527" t="s">
        <v>4</v>
      </c>
      <c r="C17527" s="2" t="s">
        <v>17530</v>
      </c>
      <c r="D17527">
        <v>11.86</v>
      </c>
      <c r="E17527" s="3">
        <f t="shared" si="546"/>
        <v>45840.604166666664</v>
      </c>
      <c r="F17527">
        <f t="shared" si="547"/>
        <v>14</v>
      </c>
    </row>
    <row r="17528" spans="1:6" x14ac:dyDescent="0.45">
      <c r="A17528" t="s">
        <v>3</v>
      </c>
      <c r="B17528" t="s">
        <v>4</v>
      </c>
      <c r="C17528" s="2" t="s">
        <v>17531</v>
      </c>
      <c r="D17528">
        <v>12.88</v>
      </c>
      <c r="E17528" s="3">
        <f t="shared" si="546"/>
        <v>45840.614583333336</v>
      </c>
      <c r="F17528">
        <f t="shared" si="547"/>
        <v>14</v>
      </c>
    </row>
    <row r="17529" spans="1:6" x14ac:dyDescent="0.45">
      <c r="A17529" t="s">
        <v>3</v>
      </c>
      <c r="B17529" t="s">
        <v>4</v>
      </c>
      <c r="C17529" s="2" t="s">
        <v>17532</v>
      </c>
      <c r="D17529">
        <v>11.78</v>
      </c>
      <c r="E17529" s="3">
        <f t="shared" si="546"/>
        <v>45840.625</v>
      </c>
      <c r="F17529">
        <f t="shared" si="547"/>
        <v>14</v>
      </c>
    </row>
    <row r="17530" spans="1:6" x14ac:dyDescent="0.45">
      <c r="A17530" t="s">
        <v>3</v>
      </c>
      <c r="B17530" t="s">
        <v>4</v>
      </c>
      <c r="C17530" s="2" t="s">
        <v>17533</v>
      </c>
      <c r="D17530">
        <v>10.199999999999999</v>
      </c>
      <c r="E17530" s="3">
        <f t="shared" si="546"/>
        <v>45840.635416666664</v>
      </c>
      <c r="F17530">
        <f t="shared" si="547"/>
        <v>15</v>
      </c>
    </row>
    <row r="17531" spans="1:6" x14ac:dyDescent="0.45">
      <c r="A17531" t="s">
        <v>3</v>
      </c>
      <c r="B17531" t="s">
        <v>4</v>
      </c>
      <c r="C17531" s="2" t="s">
        <v>17534</v>
      </c>
      <c r="D17531">
        <v>10.02</v>
      </c>
      <c r="E17531" s="3">
        <f t="shared" si="546"/>
        <v>45840.645833333336</v>
      </c>
      <c r="F17531">
        <f t="shared" si="547"/>
        <v>15</v>
      </c>
    </row>
    <row r="17532" spans="1:6" x14ac:dyDescent="0.45">
      <c r="A17532" t="s">
        <v>3</v>
      </c>
      <c r="B17532" t="s">
        <v>4</v>
      </c>
      <c r="C17532" s="2" t="s">
        <v>17535</v>
      </c>
      <c r="D17532">
        <v>10.7</v>
      </c>
      <c r="E17532" s="3">
        <f t="shared" si="546"/>
        <v>45840.65625</v>
      </c>
      <c r="F17532">
        <f t="shared" si="547"/>
        <v>15</v>
      </c>
    </row>
    <row r="17533" spans="1:6" x14ac:dyDescent="0.45">
      <c r="A17533" t="s">
        <v>3</v>
      </c>
      <c r="B17533" t="s">
        <v>4</v>
      </c>
      <c r="C17533" s="2" t="s">
        <v>17536</v>
      </c>
      <c r="D17533">
        <v>10.3</v>
      </c>
      <c r="E17533" s="3">
        <f t="shared" si="546"/>
        <v>45840.666666666664</v>
      </c>
      <c r="F17533">
        <f t="shared" si="547"/>
        <v>15</v>
      </c>
    </row>
    <row r="17534" spans="1:6" x14ac:dyDescent="0.45">
      <c r="A17534" t="s">
        <v>3</v>
      </c>
      <c r="B17534" t="s">
        <v>4</v>
      </c>
      <c r="C17534" s="2" t="s">
        <v>17537</v>
      </c>
      <c r="D17534">
        <v>9.86</v>
      </c>
      <c r="E17534" s="3">
        <f t="shared" si="546"/>
        <v>45840.677083333336</v>
      </c>
      <c r="F17534">
        <f t="shared" si="547"/>
        <v>16</v>
      </c>
    </row>
    <row r="17535" spans="1:6" x14ac:dyDescent="0.45">
      <c r="A17535" t="s">
        <v>3</v>
      </c>
      <c r="B17535" t="s">
        <v>4</v>
      </c>
      <c r="C17535" s="2" t="s">
        <v>17538</v>
      </c>
      <c r="D17535">
        <v>9.3800000000000008</v>
      </c>
      <c r="E17535" s="3">
        <f t="shared" si="546"/>
        <v>45840.6875</v>
      </c>
      <c r="F17535">
        <f t="shared" si="547"/>
        <v>16</v>
      </c>
    </row>
    <row r="17536" spans="1:6" x14ac:dyDescent="0.45">
      <c r="A17536" t="s">
        <v>3</v>
      </c>
      <c r="B17536" t="s">
        <v>4</v>
      </c>
      <c r="C17536" s="2" t="s">
        <v>17539</v>
      </c>
      <c r="D17536">
        <v>9.02</v>
      </c>
      <c r="E17536" s="3">
        <f t="shared" si="546"/>
        <v>45840.697916666664</v>
      </c>
      <c r="F17536">
        <f t="shared" si="547"/>
        <v>16</v>
      </c>
    </row>
    <row r="17537" spans="1:6" x14ac:dyDescent="0.45">
      <c r="A17537" t="s">
        <v>3</v>
      </c>
      <c r="B17537" t="s">
        <v>4</v>
      </c>
      <c r="C17537" s="2" t="s">
        <v>17540</v>
      </c>
      <c r="D17537">
        <v>8.36</v>
      </c>
      <c r="E17537" s="3">
        <f t="shared" si="546"/>
        <v>45840.708333333336</v>
      </c>
      <c r="F17537">
        <f t="shared" si="547"/>
        <v>16</v>
      </c>
    </row>
    <row r="17538" spans="1:6" x14ac:dyDescent="0.45">
      <c r="A17538" t="s">
        <v>3</v>
      </c>
      <c r="B17538" t="s">
        <v>4</v>
      </c>
      <c r="C17538" s="2" t="s">
        <v>17541</v>
      </c>
      <c r="D17538">
        <v>6.62</v>
      </c>
      <c r="E17538" s="3">
        <f t="shared" si="546"/>
        <v>45840.71875</v>
      </c>
      <c r="F17538">
        <f t="shared" si="547"/>
        <v>17</v>
      </c>
    </row>
    <row r="17539" spans="1:6" x14ac:dyDescent="0.45">
      <c r="A17539" t="s">
        <v>3</v>
      </c>
      <c r="B17539" t="s">
        <v>4</v>
      </c>
      <c r="C17539" s="2" t="s">
        <v>17542</v>
      </c>
      <c r="D17539">
        <v>6.76</v>
      </c>
      <c r="E17539" s="3">
        <f t="shared" ref="E17539:E17602" si="548">DATE(MID(C17539,7,4),MID(C17539,4,2),MID(C17539,1,2))+TIME(MID(C17539,12,2),MID(C17539,15,2),0)</f>
        <v>45840.729166666664</v>
      </c>
      <c r="F17539">
        <f t="shared" ref="F17539:F17602" si="549">HOUR(E17539-1/86400)</f>
        <v>17</v>
      </c>
    </row>
    <row r="17540" spans="1:6" x14ac:dyDescent="0.45">
      <c r="A17540" t="s">
        <v>3</v>
      </c>
      <c r="B17540" t="s">
        <v>4</v>
      </c>
      <c r="C17540" s="2" t="s">
        <v>17543</v>
      </c>
      <c r="D17540">
        <v>6.78</v>
      </c>
      <c r="E17540" s="3">
        <f t="shared" si="548"/>
        <v>45840.739583333336</v>
      </c>
      <c r="F17540">
        <f t="shared" si="549"/>
        <v>17</v>
      </c>
    </row>
    <row r="17541" spans="1:6" x14ac:dyDescent="0.45">
      <c r="A17541" t="s">
        <v>3</v>
      </c>
      <c r="B17541" t="s">
        <v>4</v>
      </c>
      <c r="C17541" s="2" t="s">
        <v>17544</v>
      </c>
      <c r="D17541">
        <v>6.66</v>
      </c>
      <c r="E17541" s="3">
        <f t="shared" si="548"/>
        <v>45840.75</v>
      </c>
      <c r="F17541">
        <f t="shared" si="549"/>
        <v>17</v>
      </c>
    </row>
    <row r="17542" spans="1:6" x14ac:dyDescent="0.45">
      <c r="A17542" t="s">
        <v>3</v>
      </c>
      <c r="B17542" t="s">
        <v>4</v>
      </c>
      <c r="C17542" s="2" t="s">
        <v>17545</v>
      </c>
      <c r="D17542">
        <v>6.72</v>
      </c>
      <c r="E17542" s="3">
        <f t="shared" si="548"/>
        <v>45840.760416666664</v>
      </c>
      <c r="F17542">
        <f t="shared" si="549"/>
        <v>18</v>
      </c>
    </row>
    <row r="17543" spans="1:6" x14ac:dyDescent="0.45">
      <c r="A17543" t="s">
        <v>3</v>
      </c>
      <c r="B17543" t="s">
        <v>4</v>
      </c>
      <c r="C17543" s="2" t="s">
        <v>17546</v>
      </c>
      <c r="D17543">
        <v>6.02</v>
      </c>
      <c r="E17543" s="3">
        <f t="shared" si="548"/>
        <v>45840.770833333336</v>
      </c>
      <c r="F17543">
        <f t="shared" si="549"/>
        <v>18</v>
      </c>
    </row>
    <row r="17544" spans="1:6" x14ac:dyDescent="0.45">
      <c r="A17544" t="s">
        <v>3</v>
      </c>
      <c r="B17544" t="s">
        <v>4</v>
      </c>
      <c r="C17544" s="2" t="s">
        <v>17547</v>
      </c>
      <c r="D17544">
        <v>5.82</v>
      </c>
      <c r="E17544" s="3">
        <f t="shared" si="548"/>
        <v>45840.78125</v>
      </c>
      <c r="F17544">
        <f t="shared" si="549"/>
        <v>18</v>
      </c>
    </row>
    <row r="17545" spans="1:6" x14ac:dyDescent="0.45">
      <c r="A17545" t="s">
        <v>3</v>
      </c>
      <c r="B17545" t="s">
        <v>4</v>
      </c>
      <c r="C17545" s="2" t="s">
        <v>17548</v>
      </c>
      <c r="D17545">
        <v>5.18</v>
      </c>
      <c r="E17545" s="3">
        <f t="shared" si="548"/>
        <v>45840.791666666664</v>
      </c>
      <c r="F17545">
        <f t="shared" si="549"/>
        <v>18</v>
      </c>
    </row>
    <row r="17546" spans="1:6" x14ac:dyDescent="0.45">
      <c r="A17546" t="s">
        <v>3</v>
      </c>
      <c r="B17546" t="s">
        <v>4</v>
      </c>
      <c r="C17546" s="2" t="s">
        <v>17549</v>
      </c>
      <c r="D17546">
        <v>4.84</v>
      </c>
      <c r="E17546" s="3">
        <f t="shared" si="548"/>
        <v>45840.802083333336</v>
      </c>
      <c r="F17546">
        <f t="shared" si="549"/>
        <v>19</v>
      </c>
    </row>
    <row r="17547" spans="1:6" x14ac:dyDescent="0.45">
      <c r="A17547" t="s">
        <v>3</v>
      </c>
      <c r="B17547" t="s">
        <v>4</v>
      </c>
      <c r="C17547" s="2" t="s">
        <v>17550</v>
      </c>
      <c r="D17547">
        <v>4.9000000000000004</v>
      </c>
      <c r="E17547" s="3">
        <f t="shared" si="548"/>
        <v>45840.8125</v>
      </c>
      <c r="F17547">
        <f t="shared" si="549"/>
        <v>19</v>
      </c>
    </row>
    <row r="17548" spans="1:6" x14ac:dyDescent="0.45">
      <c r="A17548" t="s">
        <v>3</v>
      </c>
      <c r="B17548" t="s">
        <v>4</v>
      </c>
      <c r="C17548" s="2" t="s">
        <v>17551</v>
      </c>
      <c r="D17548">
        <v>4.7</v>
      </c>
      <c r="E17548" s="3">
        <f t="shared" si="548"/>
        <v>45840.822916666664</v>
      </c>
      <c r="F17548">
        <f t="shared" si="549"/>
        <v>19</v>
      </c>
    </row>
    <row r="17549" spans="1:6" x14ac:dyDescent="0.45">
      <c r="A17549" t="s">
        <v>3</v>
      </c>
      <c r="B17549" t="s">
        <v>4</v>
      </c>
      <c r="C17549" s="2" t="s">
        <v>17552</v>
      </c>
      <c r="D17549">
        <v>5.0999999999999996</v>
      </c>
      <c r="E17549" s="3">
        <f t="shared" si="548"/>
        <v>45840.833333333336</v>
      </c>
      <c r="F17549">
        <f t="shared" si="549"/>
        <v>19</v>
      </c>
    </row>
    <row r="17550" spans="1:6" x14ac:dyDescent="0.45">
      <c r="A17550" t="s">
        <v>3</v>
      </c>
      <c r="B17550" t="s">
        <v>4</v>
      </c>
      <c r="C17550" s="2" t="s">
        <v>17553</v>
      </c>
      <c r="D17550">
        <v>6.22</v>
      </c>
      <c r="E17550" s="3">
        <f t="shared" si="548"/>
        <v>45840.84375</v>
      </c>
      <c r="F17550">
        <f t="shared" si="549"/>
        <v>20</v>
      </c>
    </row>
    <row r="17551" spans="1:6" x14ac:dyDescent="0.45">
      <c r="A17551" t="s">
        <v>3</v>
      </c>
      <c r="B17551" t="s">
        <v>4</v>
      </c>
      <c r="C17551" s="2" t="s">
        <v>17554</v>
      </c>
      <c r="D17551">
        <v>6</v>
      </c>
      <c r="E17551" s="3">
        <f t="shared" si="548"/>
        <v>45840.854166666664</v>
      </c>
      <c r="F17551">
        <f t="shared" si="549"/>
        <v>20</v>
      </c>
    </row>
    <row r="17552" spans="1:6" x14ac:dyDescent="0.45">
      <c r="A17552" t="s">
        <v>3</v>
      </c>
      <c r="B17552" t="s">
        <v>4</v>
      </c>
      <c r="C17552" s="2" t="s">
        <v>17555</v>
      </c>
      <c r="D17552">
        <v>7.26</v>
      </c>
      <c r="E17552" s="3">
        <f t="shared" si="548"/>
        <v>45840.864583333336</v>
      </c>
      <c r="F17552">
        <f t="shared" si="549"/>
        <v>20</v>
      </c>
    </row>
    <row r="17553" spans="1:6" x14ac:dyDescent="0.45">
      <c r="A17553" t="s">
        <v>3</v>
      </c>
      <c r="B17553" t="s">
        <v>4</v>
      </c>
      <c r="C17553" s="2" t="s">
        <v>17556</v>
      </c>
      <c r="D17553">
        <v>7.32</v>
      </c>
      <c r="E17553" s="3">
        <f t="shared" si="548"/>
        <v>45840.875</v>
      </c>
      <c r="F17553">
        <f t="shared" si="549"/>
        <v>20</v>
      </c>
    </row>
    <row r="17554" spans="1:6" x14ac:dyDescent="0.45">
      <c r="A17554" t="s">
        <v>3</v>
      </c>
      <c r="B17554" t="s">
        <v>4</v>
      </c>
      <c r="C17554" s="2" t="s">
        <v>17557</v>
      </c>
      <c r="D17554">
        <v>7.14</v>
      </c>
      <c r="E17554" s="3">
        <f t="shared" si="548"/>
        <v>45840.885416666664</v>
      </c>
      <c r="F17554">
        <f t="shared" si="549"/>
        <v>21</v>
      </c>
    </row>
    <row r="17555" spans="1:6" x14ac:dyDescent="0.45">
      <c r="A17555" t="s">
        <v>3</v>
      </c>
      <c r="B17555" t="s">
        <v>4</v>
      </c>
      <c r="C17555" s="2" t="s">
        <v>17558</v>
      </c>
      <c r="D17555">
        <v>7.08</v>
      </c>
      <c r="E17555" s="3">
        <f t="shared" si="548"/>
        <v>45840.895833333336</v>
      </c>
      <c r="F17555">
        <f t="shared" si="549"/>
        <v>21</v>
      </c>
    </row>
    <row r="17556" spans="1:6" x14ac:dyDescent="0.45">
      <c r="A17556" t="s">
        <v>3</v>
      </c>
      <c r="B17556" t="s">
        <v>4</v>
      </c>
      <c r="C17556" s="2" t="s">
        <v>17559</v>
      </c>
      <c r="D17556">
        <v>8.32</v>
      </c>
      <c r="E17556" s="3">
        <f t="shared" si="548"/>
        <v>45840.90625</v>
      </c>
      <c r="F17556">
        <f t="shared" si="549"/>
        <v>21</v>
      </c>
    </row>
    <row r="17557" spans="1:6" x14ac:dyDescent="0.45">
      <c r="A17557" t="s">
        <v>3</v>
      </c>
      <c r="B17557" t="s">
        <v>4</v>
      </c>
      <c r="C17557" s="2" t="s">
        <v>17560</v>
      </c>
      <c r="D17557">
        <v>6.2</v>
      </c>
      <c r="E17557" s="3">
        <f t="shared" si="548"/>
        <v>45840.916666666664</v>
      </c>
      <c r="F17557">
        <f t="shared" si="549"/>
        <v>21</v>
      </c>
    </row>
    <row r="17558" spans="1:6" x14ac:dyDescent="0.45">
      <c r="A17558" t="s">
        <v>3</v>
      </c>
      <c r="B17558" t="s">
        <v>4</v>
      </c>
      <c r="C17558" s="2" t="s">
        <v>17561</v>
      </c>
      <c r="D17558">
        <v>5.72</v>
      </c>
      <c r="E17558" s="3">
        <f t="shared" si="548"/>
        <v>45840.927083333336</v>
      </c>
      <c r="F17558">
        <f t="shared" si="549"/>
        <v>22</v>
      </c>
    </row>
    <row r="17559" spans="1:6" x14ac:dyDescent="0.45">
      <c r="A17559" t="s">
        <v>3</v>
      </c>
      <c r="B17559" t="s">
        <v>4</v>
      </c>
      <c r="C17559" s="2" t="s">
        <v>17562</v>
      </c>
      <c r="D17559">
        <v>5.58</v>
      </c>
      <c r="E17559" s="3">
        <f t="shared" si="548"/>
        <v>45840.9375</v>
      </c>
      <c r="F17559">
        <f t="shared" si="549"/>
        <v>22</v>
      </c>
    </row>
    <row r="17560" spans="1:6" x14ac:dyDescent="0.45">
      <c r="A17560" t="s">
        <v>3</v>
      </c>
      <c r="B17560" t="s">
        <v>4</v>
      </c>
      <c r="C17560" s="2" t="s">
        <v>17563</v>
      </c>
      <c r="D17560">
        <v>5.0599999999999996</v>
      </c>
      <c r="E17560" s="3">
        <f t="shared" si="548"/>
        <v>45840.947916666664</v>
      </c>
      <c r="F17560">
        <f t="shared" si="549"/>
        <v>22</v>
      </c>
    </row>
    <row r="17561" spans="1:6" x14ac:dyDescent="0.45">
      <c r="A17561" t="s">
        <v>3</v>
      </c>
      <c r="B17561" t="s">
        <v>4</v>
      </c>
      <c r="C17561" s="2" t="s">
        <v>17564</v>
      </c>
      <c r="D17561">
        <v>4.66</v>
      </c>
      <c r="E17561" s="3">
        <f t="shared" si="548"/>
        <v>45840.958333333336</v>
      </c>
      <c r="F17561">
        <f t="shared" si="549"/>
        <v>22</v>
      </c>
    </row>
    <row r="17562" spans="1:6" x14ac:dyDescent="0.45">
      <c r="A17562" t="s">
        <v>3</v>
      </c>
      <c r="B17562" t="s">
        <v>4</v>
      </c>
      <c r="C17562" s="2" t="s">
        <v>17565</v>
      </c>
      <c r="D17562">
        <v>5.86</v>
      </c>
      <c r="E17562" s="3">
        <f t="shared" si="548"/>
        <v>45840.96875</v>
      </c>
      <c r="F17562">
        <f t="shared" si="549"/>
        <v>23</v>
      </c>
    </row>
    <row r="17563" spans="1:6" x14ac:dyDescent="0.45">
      <c r="A17563" t="s">
        <v>3</v>
      </c>
      <c r="B17563" t="s">
        <v>4</v>
      </c>
      <c r="C17563" s="2" t="s">
        <v>17566</v>
      </c>
      <c r="D17563">
        <v>4.8</v>
      </c>
      <c r="E17563" s="3">
        <f t="shared" si="548"/>
        <v>45840.979166666664</v>
      </c>
      <c r="F17563">
        <f t="shared" si="549"/>
        <v>23</v>
      </c>
    </row>
    <row r="17564" spans="1:6" x14ac:dyDescent="0.45">
      <c r="A17564" t="s">
        <v>3</v>
      </c>
      <c r="B17564" t="s">
        <v>4</v>
      </c>
      <c r="C17564" s="2" t="s">
        <v>17567</v>
      </c>
      <c r="D17564">
        <v>3.36</v>
      </c>
      <c r="E17564" s="3">
        <f t="shared" si="548"/>
        <v>45840.989583333336</v>
      </c>
      <c r="F17564">
        <f t="shared" si="549"/>
        <v>23</v>
      </c>
    </row>
    <row r="17565" spans="1:6" x14ac:dyDescent="0.45">
      <c r="A17565" t="s">
        <v>3</v>
      </c>
      <c r="B17565" t="s">
        <v>4</v>
      </c>
      <c r="C17565" s="2" t="s">
        <v>17568</v>
      </c>
      <c r="D17565">
        <v>2.86</v>
      </c>
      <c r="E17565" s="3">
        <f t="shared" si="548"/>
        <v>45841</v>
      </c>
      <c r="F17565">
        <f t="shared" si="549"/>
        <v>23</v>
      </c>
    </row>
    <row r="17566" spans="1:6" x14ac:dyDescent="0.45">
      <c r="A17566" t="s">
        <v>3</v>
      </c>
      <c r="B17566" t="s">
        <v>4</v>
      </c>
      <c r="C17566" s="2" t="s">
        <v>17569</v>
      </c>
      <c r="D17566">
        <v>3</v>
      </c>
      <c r="E17566" s="3">
        <f t="shared" si="548"/>
        <v>45841.010416666664</v>
      </c>
      <c r="F17566">
        <f t="shared" si="549"/>
        <v>0</v>
      </c>
    </row>
    <row r="17567" spans="1:6" x14ac:dyDescent="0.45">
      <c r="A17567" t="s">
        <v>3</v>
      </c>
      <c r="B17567" t="s">
        <v>4</v>
      </c>
      <c r="C17567" s="2" t="s">
        <v>17570</v>
      </c>
      <c r="D17567">
        <v>2.86</v>
      </c>
      <c r="E17567" s="3">
        <f t="shared" si="548"/>
        <v>45841.020833333336</v>
      </c>
      <c r="F17567">
        <f t="shared" si="549"/>
        <v>0</v>
      </c>
    </row>
    <row r="17568" spans="1:6" x14ac:dyDescent="0.45">
      <c r="A17568" t="s">
        <v>3</v>
      </c>
      <c r="B17568" t="s">
        <v>4</v>
      </c>
      <c r="C17568" s="2" t="s">
        <v>17571</v>
      </c>
      <c r="D17568">
        <v>2.9</v>
      </c>
      <c r="E17568" s="3">
        <f t="shared" si="548"/>
        <v>45841.03125</v>
      </c>
      <c r="F17568">
        <f t="shared" si="549"/>
        <v>0</v>
      </c>
    </row>
    <row r="17569" spans="1:6" x14ac:dyDescent="0.45">
      <c r="A17569" t="s">
        <v>3</v>
      </c>
      <c r="B17569" t="s">
        <v>4</v>
      </c>
      <c r="C17569" s="2" t="s">
        <v>17572</v>
      </c>
      <c r="D17569">
        <v>3</v>
      </c>
      <c r="E17569" s="3">
        <f t="shared" si="548"/>
        <v>45841.041666666664</v>
      </c>
      <c r="F17569">
        <f t="shared" si="549"/>
        <v>0</v>
      </c>
    </row>
    <row r="17570" spans="1:6" x14ac:dyDescent="0.45">
      <c r="A17570" t="s">
        <v>3</v>
      </c>
      <c r="B17570" t="s">
        <v>4</v>
      </c>
      <c r="C17570" s="2" t="s">
        <v>17573</v>
      </c>
      <c r="D17570">
        <v>3</v>
      </c>
      <c r="E17570" s="3">
        <f t="shared" si="548"/>
        <v>45841.052083333336</v>
      </c>
      <c r="F17570">
        <f t="shared" si="549"/>
        <v>1</v>
      </c>
    </row>
    <row r="17571" spans="1:6" x14ac:dyDescent="0.45">
      <c r="A17571" t="s">
        <v>3</v>
      </c>
      <c r="B17571" t="s">
        <v>4</v>
      </c>
      <c r="C17571" s="2" t="s">
        <v>17574</v>
      </c>
      <c r="D17571">
        <v>2.96</v>
      </c>
      <c r="E17571" s="3">
        <f t="shared" si="548"/>
        <v>45841.0625</v>
      </c>
      <c r="F17571">
        <f t="shared" si="549"/>
        <v>1</v>
      </c>
    </row>
    <row r="17572" spans="1:6" x14ac:dyDescent="0.45">
      <c r="A17572" t="s">
        <v>3</v>
      </c>
      <c r="B17572" t="s">
        <v>4</v>
      </c>
      <c r="C17572" s="2" t="s">
        <v>17575</v>
      </c>
      <c r="D17572">
        <v>3.06</v>
      </c>
      <c r="E17572" s="3">
        <f t="shared" si="548"/>
        <v>45841.072916666664</v>
      </c>
      <c r="F17572">
        <f t="shared" si="549"/>
        <v>1</v>
      </c>
    </row>
    <row r="17573" spans="1:6" x14ac:dyDescent="0.45">
      <c r="A17573" t="s">
        <v>3</v>
      </c>
      <c r="B17573" t="s">
        <v>4</v>
      </c>
      <c r="C17573" s="2" t="s">
        <v>17576</v>
      </c>
      <c r="D17573">
        <v>2.9</v>
      </c>
      <c r="E17573" s="3">
        <f t="shared" si="548"/>
        <v>45841.083333333336</v>
      </c>
      <c r="F17573">
        <f t="shared" si="549"/>
        <v>1</v>
      </c>
    </row>
    <row r="17574" spans="1:6" x14ac:dyDescent="0.45">
      <c r="A17574" t="s">
        <v>3</v>
      </c>
      <c r="B17574" t="s">
        <v>4</v>
      </c>
      <c r="C17574" s="2" t="s">
        <v>17577</v>
      </c>
      <c r="D17574">
        <v>2.9</v>
      </c>
      <c r="E17574" s="3">
        <f t="shared" si="548"/>
        <v>45841.09375</v>
      </c>
      <c r="F17574">
        <f t="shared" si="549"/>
        <v>2</v>
      </c>
    </row>
    <row r="17575" spans="1:6" x14ac:dyDescent="0.45">
      <c r="A17575" t="s">
        <v>3</v>
      </c>
      <c r="B17575" t="s">
        <v>4</v>
      </c>
      <c r="C17575" s="2" t="s">
        <v>17578</v>
      </c>
      <c r="D17575">
        <v>2.98</v>
      </c>
      <c r="E17575" s="3">
        <f t="shared" si="548"/>
        <v>45841.104166666664</v>
      </c>
      <c r="F17575">
        <f t="shared" si="549"/>
        <v>2</v>
      </c>
    </row>
    <row r="17576" spans="1:6" x14ac:dyDescent="0.45">
      <c r="A17576" t="s">
        <v>3</v>
      </c>
      <c r="B17576" t="s">
        <v>4</v>
      </c>
      <c r="C17576" s="2" t="s">
        <v>17579</v>
      </c>
      <c r="D17576">
        <v>2.98</v>
      </c>
      <c r="E17576" s="3">
        <f t="shared" si="548"/>
        <v>45841.114583333336</v>
      </c>
      <c r="F17576">
        <f t="shared" si="549"/>
        <v>2</v>
      </c>
    </row>
    <row r="17577" spans="1:6" x14ac:dyDescent="0.45">
      <c r="A17577" t="s">
        <v>3</v>
      </c>
      <c r="B17577" t="s">
        <v>4</v>
      </c>
      <c r="C17577" s="2" t="s">
        <v>17580</v>
      </c>
      <c r="D17577">
        <v>2.98</v>
      </c>
      <c r="E17577" s="3">
        <f t="shared" si="548"/>
        <v>45841.125</v>
      </c>
      <c r="F17577">
        <f t="shared" si="549"/>
        <v>2</v>
      </c>
    </row>
    <row r="17578" spans="1:6" x14ac:dyDescent="0.45">
      <c r="A17578" t="s">
        <v>3</v>
      </c>
      <c r="B17578" t="s">
        <v>4</v>
      </c>
      <c r="C17578" s="2" t="s">
        <v>17581</v>
      </c>
      <c r="D17578">
        <v>3.04</v>
      </c>
      <c r="E17578" s="3">
        <f t="shared" si="548"/>
        <v>45841.135416666664</v>
      </c>
      <c r="F17578">
        <f t="shared" si="549"/>
        <v>3</v>
      </c>
    </row>
    <row r="17579" spans="1:6" x14ac:dyDescent="0.45">
      <c r="A17579" t="s">
        <v>3</v>
      </c>
      <c r="B17579" t="s">
        <v>4</v>
      </c>
      <c r="C17579" s="2" t="s">
        <v>17582</v>
      </c>
      <c r="D17579">
        <v>3</v>
      </c>
      <c r="E17579" s="3">
        <f t="shared" si="548"/>
        <v>45841.145833333336</v>
      </c>
      <c r="F17579">
        <f t="shared" si="549"/>
        <v>3</v>
      </c>
    </row>
    <row r="17580" spans="1:6" x14ac:dyDescent="0.45">
      <c r="A17580" t="s">
        <v>3</v>
      </c>
      <c r="B17580" t="s">
        <v>4</v>
      </c>
      <c r="C17580" s="2" t="s">
        <v>17583</v>
      </c>
      <c r="D17580">
        <v>3.1</v>
      </c>
      <c r="E17580" s="3">
        <f t="shared" si="548"/>
        <v>45841.15625</v>
      </c>
      <c r="F17580">
        <f t="shared" si="549"/>
        <v>3</v>
      </c>
    </row>
    <row r="17581" spans="1:6" x14ac:dyDescent="0.45">
      <c r="A17581" t="s">
        <v>3</v>
      </c>
      <c r="B17581" t="s">
        <v>4</v>
      </c>
      <c r="C17581" s="2" t="s">
        <v>17584</v>
      </c>
      <c r="D17581">
        <v>2.86</v>
      </c>
      <c r="E17581" s="3">
        <f t="shared" si="548"/>
        <v>45841.166666666664</v>
      </c>
      <c r="F17581">
        <f t="shared" si="549"/>
        <v>3</v>
      </c>
    </row>
    <row r="17582" spans="1:6" x14ac:dyDescent="0.45">
      <c r="A17582" t="s">
        <v>3</v>
      </c>
      <c r="B17582" t="s">
        <v>4</v>
      </c>
      <c r="C17582" s="2" t="s">
        <v>17585</v>
      </c>
      <c r="D17582">
        <v>3</v>
      </c>
      <c r="E17582" s="3">
        <f t="shared" si="548"/>
        <v>45841.177083333336</v>
      </c>
      <c r="F17582">
        <f t="shared" si="549"/>
        <v>4</v>
      </c>
    </row>
    <row r="17583" spans="1:6" x14ac:dyDescent="0.45">
      <c r="A17583" t="s">
        <v>3</v>
      </c>
      <c r="B17583" t="s">
        <v>4</v>
      </c>
      <c r="C17583" s="2" t="s">
        <v>17586</v>
      </c>
      <c r="D17583">
        <v>2.9</v>
      </c>
      <c r="E17583" s="3">
        <f t="shared" si="548"/>
        <v>45841.1875</v>
      </c>
      <c r="F17583">
        <f t="shared" si="549"/>
        <v>4</v>
      </c>
    </row>
    <row r="17584" spans="1:6" x14ac:dyDescent="0.45">
      <c r="A17584" t="s">
        <v>3</v>
      </c>
      <c r="B17584" t="s">
        <v>4</v>
      </c>
      <c r="C17584" s="2" t="s">
        <v>17587</v>
      </c>
      <c r="D17584">
        <v>2.94</v>
      </c>
      <c r="E17584" s="3">
        <f t="shared" si="548"/>
        <v>45841.197916666664</v>
      </c>
      <c r="F17584">
        <f t="shared" si="549"/>
        <v>4</v>
      </c>
    </row>
    <row r="17585" spans="1:6" x14ac:dyDescent="0.45">
      <c r="A17585" t="s">
        <v>3</v>
      </c>
      <c r="B17585" t="s">
        <v>4</v>
      </c>
      <c r="C17585" s="2" t="s">
        <v>17588</v>
      </c>
      <c r="D17585">
        <v>2.96</v>
      </c>
      <c r="E17585" s="3">
        <f t="shared" si="548"/>
        <v>45841.208333333336</v>
      </c>
      <c r="F17585">
        <f t="shared" si="549"/>
        <v>4</v>
      </c>
    </row>
    <row r="17586" spans="1:6" x14ac:dyDescent="0.45">
      <c r="A17586" t="s">
        <v>3</v>
      </c>
      <c r="B17586" t="s">
        <v>4</v>
      </c>
      <c r="C17586" s="2" t="s">
        <v>17589</v>
      </c>
      <c r="D17586">
        <v>2.9</v>
      </c>
      <c r="E17586" s="3">
        <f t="shared" si="548"/>
        <v>45841.21875</v>
      </c>
      <c r="F17586">
        <f t="shared" si="549"/>
        <v>5</v>
      </c>
    </row>
    <row r="17587" spans="1:6" x14ac:dyDescent="0.45">
      <c r="A17587" t="s">
        <v>3</v>
      </c>
      <c r="B17587" t="s">
        <v>4</v>
      </c>
      <c r="C17587" s="2" t="s">
        <v>17590</v>
      </c>
      <c r="D17587">
        <v>3.02</v>
      </c>
      <c r="E17587" s="3">
        <f t="shared" si="548"/>
        <v>45841.229166666664</v>
      </c>
      <c r="F17587">
        <f t="shared" si="549"/>
        <v>5</v>
      </c>
    </row>
    <row r="17588" spans="1:6" x14ac:dyDescent="0.45">
      <c r="A17588" t="s">
        <v>3</v>
      </c>
      <c r="B17588" t="s">
        <v>4</v>
      </c>
      <c r="C17588" s="2" t="s">
        <v>17591</v>
      </c>
      <c r="D17588">
        <v>2.76</v>
      </c>
      <c r="E17588" s="3">
        <f t="shared" si="548"/>
        <v>45841.239583333336</v>
      </c>
      <c r="F17588">
        <f t="shared" si="549"/>
        <v>5</v>
      </c>
    </row>
    <row r="17589" spans="1:6" x14ac:dyDescent="0.45">
      <c r="A17589" t="s">
        <v>3</v>
      </c>
      <c r="B17589" t="s">
        <v>4</v>
      </c>
      <c r="C17589" s="2" t="s">
        <v>17592</v>
      </c>
      <c r="D17589">
        <v>2.9</v>
      </c>
      <c r="E17589" s="3">
        <f t="shared" si="548"/>
        <v>45841.25</v>
      </c>
      <c r="F17589">
        <f t="shared" si="549"/>
        <v>5</v>
      </c>
    </row>
    <row r="17590" spans="1:6" x14ac:dyDescent="0.45">
      <c r="A17590" t="s">
        <v>3</v>
      </c>
      <c r="B17590" t="s">
        <v>4</v>
      </c>
      <c r="C17590" s="2" t="s">
        <v>17593</v>
      </c>
      <c r="D17590">
        <v>2.88</v>
      </c>
      <c r="E17590" s="3">
        <f t="shared" si="548"/>
        <v>45841.260416666664</v>
      </c>
      <c r="F17590">
        <f t="shared" si="549"/>
        <v>6</v>
      </c>
    </row>
    <row r="17591" spans="1:6" x14ac:dyDescent="0.45">
      <c r="A17591" t="s">
        <v>3</v>
      </c>
      <c r="B17591" t="s">
        <v>4</v>
      </c>
      <c r="C17591" s="2" t="s">
        <v>17594</v>
      </c>
      <c r="D17591">
        <v>3.56</v>
      </c>
      <c r="E17591" s="3">
        <f t="shared" si="548"/>
        <v>45841.270833333336</v>
      </c>
      <c r="F17591">
        <f t="shared" si="549"/>
        <v>6</v>
      </c>
    </row>
    <row r="17592" spans="1:6" x14ac:dyDescent="0.45">
      <c r="A17592" t="s">
        <v>3</v>
      </c>
      <c r="B17592" t="s">
        <v>4</v>
      </c>
      <c r="C17592" s="2" t="s">
        <v>17595</v>
      </c>
      <c r="D17592">
        <v>4.4000000000000004</v>
      </c>
      <c r="E17592" s="3">
        <f t="shared" si="548"/>
        <v>45841.28125</v>
      </c>
      <c r="F17592">
        <f t="shared" si="549"/>
        <v>6</v>
      </c>
    </row>
    <row r="17593" spans="1:6" x14ac:dyDescent="0.45">
      <c r="A17593" t="s">
        <v>3</v>
      </c>
      <c r="B17593" t="s">
        <v>4</v>
      </c>
      <c r="C17593" s="2" t="s">
        <v>17596</v>
      </c>
      <c r="D17593">
        <v>3.6</v>
      </c>
      <c r="E17593" s="3">
        <f t="shared" si="548"/>
        <v>45841.291666666664</v>
      </c>
      <c r="F17593">
        <f t="shared" si="549"/>
        <v>6</v>
      </c>
    </row>
    <row r="17594" spans="1:6" x14ac:dyDescent="0.45">
      <c r="A17594" t="s">
        <v>3</v>
      </c>
      <c r="B17594" t="s">
        <v>4</v>
      </c>
      <c r="C17594" s="2" t="s">
        <v>17597</v>
      </c>
      <c r="D17594">
        <v>4.0199999999999996</v>
      </c>
      <c r="E17594" s="3">
        <f t="shared" si="548"/>
        <v>45841.302083333336</v>
      </c>
      <c r="F17594">
        <f t="shared" si="549"/>
        <v>7</v>
      </c>
    </row>
    <row r="17595" spans="1:6" x14ac:dyDescent="0.45">
      <c r="A17595" t="s">
        <v>3</v>
      </c>
      <c r="B17595" t="s">
        <v>4</v>
      </c>
      <c r="C17595" s="2" t="s">
        <v>17598</v>
      </c>
      <c r="D17595">
        <v>5.44</v>
      </c>
      <c r="E17595" s="3">
        <f t="shared" si="548"/>
        <v>45841.3125</v>
      </c>
      <c r="F17595">
        <f t="shared" si="549"/>
        <v>7</v>
      </c>
    </row>
    <row r="17596" spans="1:6" x14ac:dyDescent="0.45">
      <c r="A17596" t="s">
        <v>3</v>
      </c>
      <c r="B17596" t="s">
        <v>4</v>
      </c>
      <c r="C17596" s="2" t="s">
        <v>17599</v>
      </c>
      <c r="D17596">
        <v>5.56</v>
      </c>
      <c r="E17596" s="3">
        <f t="shared" si="548"/>
        <v>45841.322916666664</v>
      </c>
      <c r="F17596">
        <f t="shared" si="549"/>
        <v>7</v>
      </c>
    </row>
    <row r="17597" spans="1:6" x14ac:dyDescent="0.45">
      <c r="A17597" t="s">
        <v>3</v>
      </c>
      <c r="B17597" t="s">
        <v>4</v>
      </c>
      <c r="C17597" s="2" t="s">
        <v>17600</v>
      </c>
      <c r="D17597">
        <v>4.62</v>
      </c>
      <c r="E17597" s="3">
        <f t="shared" si="548"/>
        <v>45841.333333333336</v>
      </c>
      <c r="F17597">
        <f t="shared" si="549"/>
        <v>7</v>
      </c>
    </row>
    <row r="17598" spans="1:6" x14ac:dyDescent="0.45">
      <c r="A17598" t="s">
        <v>3</v>
      </c>
      <c r="B17598" t="s">
        <v>4</v>
      </c>
      <c r="C17598" s="2" t="s">
        <v>17601</v>
      </c>
      <c r="D17598">
        <v>4.5999999999999996</v>
      </c>
      <c r="E17598" s="3">
        <f t="shared" si="548"/>
        <v>45841.34375</v>
      </c>
      <c r="F17598">
        <f t="shared" si="549"/>
        <v>8</v>
      </c>
    </row>
    <row r="17599" spans="1:6" x14ac:dyDescent="0.45">
      <c r="A17599" t="s">
        <v>3</v>
      </c>
      <c r="B17599" t="s">
        <v>4</v>
      </c>
      <c r="C17599" s="2" t="s">
        <v>17602</v>
      </c>
      <c r="D17599">
        <v>5.24</v>
      </c>
      <c r="E17599" s="3">
        <f t="shared" si="548"/>
        <v>45841.354166666664</v>
      </c>
      <c r="F17599">
        <f t="shared" si="549"/>
        <v>8</v>
      </c>
    </row>
    <row r="17600" spans="1:6" x14ac:dyDescent="0.45">
      <c r="A17600" t="s">
        <v>3</v>
      </c>
      <c r="B17600" t="s">
        <v>4</v>
      </c>
      <c r="C17600" s="2" t="s">
        <v>17603</v>
      </c>
      <c r="D17600">
        <v>5.62</v>
      </c>
      <c r="E17600" s="3">
        <f t="shared" si="548"/>
        <v>45841.364583333336</v>
      </c>
      <c r="F17600">
        <f t="shared" si="549"/>
        <v>8</v>
      </c>
    </row>
    <row r="17601" spans="1:6" x14ac:dyDescent="0.45">
      <c r="A17601" t="s">
        <v>3</v>
      </c>
      <c r="B17601" t="s">
        <v>4</v>
      </c>
      <c r="C17601" s="2" t="s">
        <v>17604</v>
      </c>
      <c r="D17601">
        <v>6.3</v>
      </c>
      <c r="E17601" s="3">
        <f t="shared" si="548"/>
        <v>45841.375</v>
      </c>
      <c r="F17601">
        <f t="shared" si="549"/>
        <v>8</v>
      </c>
    </row>
    <row r="17602" spans="1:6" x14ac:dyDescent="0.45">
      <c r="A17602" t="s">
        <v>3</v>
      </c>
      <c r="B17602" t="s">
        <v>4</v>
      </c>
      <c r="C17602" s="2" t="s">
        <v>17605</v>
      </c>
      <c r="D17602">
        <v>6.22</v>
      </c>
      <c r="E17602" s="3">
        <f t="shared" si="548"/>
        <v>45841.385416666664</v>
      </c>
      <c r="F17602">
        <f t="shared" si="549"/>
        <v>9</v>
      </c>
    </row>
    <row r="17603" spans="1:6" x14ac:dyDescent="0.45">
      <c r="A17603" t="s">
        <v>3</v>
      </c>
      <c r="B17603" t="s">
        <v>4</v>
      </c>
      <c r="C17603" s="2" t="s">
        <v>17606</v>
      </c>
      <c r="D17603">
        <v>6.14</v>
      </c>
      <c r="E17603" s="3">
        <f t="shared" ref="E17603:E17666" si="550">DATE(MID(C17603,7,4),MID(C17603,4,2),MID(C17603,1,2))+TIME(MID(C17603,12,2),MID(C17603,15,2),0)</f>
        <v>45841.395833333336</v>
      </c>
      <c r="F17603">
        <f t="shared" ref="F17603:F17666" si="551">HOUR(E17603-1/86400)</f>
        <v>9</v>
      </c>
    </row>
    <row r="17604" spans="1:6" x14ac:dyDescent="0.45">
      <c r="A17604" t="s">
        <v>3</v>
      </c>
      <c r="B17604" t="s">
        <v>4</v>
      </c>
      <c r="C17604" s="2" t="s">
        <v>17607</v>
      </c>
      <c r="D17604">
        <v>6.62</v>
      </c>
      <c r="E17604" s="3">
        <f t="shared" si="550"/>
        <v>45841.40625</v>
      </c>
      <c r="F17604">
        <f t="shared" si="551"/>
        <v>9</v>
      </c>
    </row>
    <row r="17605" spans="1:6" x14ac:dyDescent="0.45">
      <c r="A17605" t="s">
        <v>3</v>
      </c>
      <c r="B17605" t="s">
        <v>4</v>
      </c>
      <c r="C17605" s="2" t="s">
        <v>17608</v>
      </c>
      <c r="D17605">
        <v>6.36</v>
      </c>
      <c r="E17605" s="3">
        <f t="shared" si="550"/>
        <v>45841.416666666664</v>
      </c>
      <c r="F17605">
        <f t="shared" si="551"/>
        <v>9</v>
      </c>
    </row>
    <row r="17606" spans="1:6" x14ac:dyDescent="0.45">
      <c r="A17606" t="s">
        <v>3</v>
      </c>
      <c r="B17606" t="s">
        <v>4</v>
      </c>
      <c r="C17606" s="2" t="s">
        <v>17609</v>
      </c>
      <c r="D17606">
        <v>7.58</v>
      </c>
      <c r="E17606" s="3">
        <f t="shared" si="550"/>
        <v>45841.427083333336</v>
      </c>
      <c r="F17606">
        <f t="shared" si="551"/>
        <v>10</v>
      </c>
    </row>
    <row r="17607" spans="1:6" x14ac:dyDescent="0.45">
      <c r="A17607" t="s">
        <v>3</v>
      </c>
      <c r="B17607" t="s">
        <v>4</v>
      </c>
      <c r="C17607" s="2" t="s">
        <v>17610</v>
      </c>
      <c r="D17607">
        <v>7.1</v>
      </c>
      <c r="E17607" s="3">
        <f t="shared" si="550"/>
        <v>45841.4375</v>
      </c>
      <c r="F17607">
        <f t="shared" si="551"/>
        <v>10</v>
      </c>
    </row>
    <row r="17608" spans="1:6" x14ac:dyDescent="0.45">
      <c r="A17608" t="s">
        <v>3</v>
      </c>
      <c r="B17608" t="s">
        <v>4</v>
      </c>
      <c r="C17608" s="2" t="s">
        <v>17611</v>
      </c>
      <c r="D17608">
        <v>6.48</v>
      </c>
      <c r="E17608" s="3">
        <f t="shared" si="550"/>
        <v>45841.447916666664</v>
      </c>
      <c r="F17608">
        <f t="shared" si="551"/>
        <v>10</v>
      </c>
    </row>
    <row r="17609" spans="1:6" x14ac:dyDescent="0.45">
      <c r="A17609" t="s">
        <v>3</v>
      </c>
      <c r="B17609" t="s">
        <v>4</v>
      </c>
      <c r="C17609" s="2" t="s">
        <v>17612</v>
      </c>
      <c r="D17609">
        <v>6.92</v>
      </c>
      <c r="E17609" s="3">
        <f t="shared" si="550"/>
        <v>45841.458333333336</v>
      </c>
      <c r="F17609">
        <f t="shared" si="551"/>
        <v>10</v>
      </c>
    </row>
    <row r="17610" spans="1:6" x14ac:dyDescent="0.45">
      <c r="A17610" t="s">
        <v>3</v>
      </c>
      <c r="B17610" t="s">
        <v>4</v>
      </c>
      <c r="C17610" s="2" t="s">
        <v>17613</v>
      </c>
      <c r="D17610">
        <v>7.12</v>
      </c>
      <c r="E17610" s="3">
        <f t="shared" si="550"/>
        <v>45841.46875</v>
      </c>
      <c r="F17610">
        <f t="shared" si="551"/>
        <v>11</v>
      </c>
    </row>
    <row r="17611" spans="1:6" x14ac:dyDescent="0.45">
      <c r="A17611" t="s">
        <v>3</v>
      </c>
      <c r="B17611" t="s">
        <v>4</v>
      </c>
      <c r="C17611" s="2" t="s">
        <v>17614</v>
      </c>
      <c r="D17611">
        <v>6.02</v>
      </c>
      <c r="E17611" s="3">
        <f t="shared" si="550"/>
        <v>45841.479166666664</v>
      </c>
      <c r="F17611">
        <f t="shared" si="551"/>
        <v>11</v>
      </c>
    </row>
    <row r="17612" spans="1:6" x14ac:dyDescent="0.45">
      <c r="A17612" t="s">
        <v>3</v>
      </c>
      <c r="B17612" t="s">
        <v>4</v>
      </c>
      <c r="C17612" s="2" t="s">
        <v>17615</v>
      </c>
      <c r="D17612">
        <v>5.28</v>
      </c>
      <c r="E17612" s="3">
        <f t="shared" si="550"/>
        <v>45841.489583333336</v>
      </c>
      <c r="F17612">
        <f t="shared" si="551"/>
        <v>11</v>
      </c>
    </row>
    <row r="17613" spans="1:6" x14ac:dyDescent="0.45">
      <c r="A17613" t="s">
        <v>3</v>
      </c>
      <c r="B17613" t="s">
        <v>4</v>
      </c>
      <c r="C17613" s="2" t="s">
        <v>17616</v>
      </c>
      <c r="D17613">
        <v>6</v>
      </c>
      <c r="E17613" s="3">
        <f t="shared" si="550"/>
        <v>45841.5</v>
      </c>
      <c r="F17613">
        <f t="shared" si="551"/>
        <v>11</v>
      </c>
    </row>
    <row r="17614" spans="1:6" x14ac:dyDescent="0.45">
      <c r="A17614" t="s">
        <v>3</v>
      </c>
      <c r="B17614" t="s">
        <v>4</v>
      </c>
      <c r="C17614" s="2" t="s">
        <v>17617</v>
      </c>
      <c r="D17614">
        <v>5.38</v>
      </c>
      <c r="E17614" s="3">
        <f t="shared" si="550"/>
        <v>45841.510416666664</v>
      </c>
      <c r="F17614">
        <f t="shared" si="551"/>
        <v>12</v>
      </c>
    </row>
    <row r="17615" spans="1:6" x14ac:dyDescent="0.45">
      <c r="A17615" t="s">
        <v>3</v>
      </c>
      <c r="B17615" t="s">
        <v>4</v>
      </c>
      <c r="C17615" s="2" t="s">
        <v>17618</v>
      </c>
      <c r="D17615">
        <v>5.18</v>
      </c>
      <c r="E17615" s="3">
        <f t="shared" si="550"/>
        <v>45841.520833333336</v>
      </c>
      <c r="F17615">
        <f t="shared" si="551"/>
        <v>12</v>
      </c>
    </row>
    <row r="17616" spans="1:6" x14ac:dyDescent="0.45">
      <c r="A17616" t="s">
        <v>3</v>
      </c>
      <c r="B17616" t="s">
        <v>4</v>
      </c>
      <c r="C17616" s="2" t="s">
        <v>17619</v>
      </c>
      <c r="D17616">
        <v>6.16</v>
      </c>
      <c r="E17616" s="3">
        <f t="shared" si="550"/>
        <v>45841.53125</v>
      </c>
      <c r="F17616">
        <f t="shared" si="551"/>
        <v>12</v>
      </c>
    </row>
    <row r="17617" spans="1:6" x14ac:dyDescent="0.45">
      <c r="A17617" t="s">
        <v>3</v>
      </c>
      <c r="B17617" t="s">
        <v>4</v>
      </c>
      <c r="C17617" s="2" t="s">
        <v>17620</v>
      </c>
      <c r="D17617">
        <v>7.14</v>
      </c>
      <c r="E17617" s="3">
        <f t="shared" si="550"/>
        <v>45841.541666666664</v>
      </c>
      <c r="F17617">
        <f t="shared" si="551"/>
        <v>12</v>
      </c>
    </row>
    <row r="17618" spans="1:6" x14ac:dyDescent="0.45">
      <c r="A17618" t="s">
        <v>3</v>
      </c>
      <c r="B17618" t="s">
        <v>4</v>
      </c>
      <c r="C17618" s="2" t="s">
        <v>17621</v>
      </c>
      <c r="D17618">
        <v>6.26</v>
      </c>
      <c r="E17618" s="3">
        <f t="shared" si="550"/>
        <v>45841.552083333336</v>
      </c>
      <c r="F17618">
        <f t="shared" si="551"/>
        <v>13</v>
      </c>
    </row>
    <row r="17619" spans="1:6" x14ac:dyDescent="0.45">
      <c r="A17619" t="s">
        <v>3</v>
      </c>
      <c r="B17619" t="s">
        <v>4</v>
      </c>
      <c r="C17619" s="2" t="s">
        <v>17622</v>
      </c>
      <c r="D17619">
        <v>5.6</v>
      </c>
      <c r="E17619" s="3">
        <f t="shared" si="550"/>
        <v>45841.5625</v>
      </c>
      <c r="F17619">
        <f t="shared" si="551"/>
        <v>13</v>
      </c>
    </row>
    <row r="17620" spans="1:6" x14ac:dyDescent="0.45">
      <c r="A17620" t="s">
        <v>3</v>
      </c>
      <c r="B17620" t="s">
        <v>4</v>
      </c>
      <c r="C17620" s="2" t="s">
        <v>17623</v>
      </c>
      <c r="D17620">
        <v>5.28</v>
      </c>
      <c r="E17620" s="3">
        <f t="shared" si="550"/>
        <v>45841.572916666664</v>
      </c>
      <c r="F17620">
        <f t="shared" si="551"/>
        <v>13</v>
      </c>
    </row>
    <row r="17621" spans="1:6" x14ac:dyDescent="0.45">
      <c r="A17621" t="s">
        <v>3</v>
      </c>
      <c r="B17621" t="s">
        <v>4</v>
      </c>
      <c r="C17621" s="2" t="s">
        <v>17624</v>
      </c>
      <c r="D17621">
        <v>5.92</v>
      </c>
      <c r="E17621" s="3">
        <f t="shared" si="550"/>
        <v>45841.583333333336</v>
      </c>
      <c r="F17621">
        <f t="shared" si="551"/>
        <v>13</v>
      </c>
    </row>
    <row r="17622" spans="1:6" x14ac:dyDescent="0.45">
      <c r="A17622" t="s">
        <v>3</v>
      </c>
      <c r="B17622" t="s">
        <v>4</v>
      </c>
      <c r="C17622" s="2" t="s">
        <v>17625</v>
      </c>
      <c r="D17622">
        <v>5.66</v>
      </c>
      <c r="E17622" s="3">
        <f t="shared" si="550"/>
        <v>45841.59375</v>
      </c>
      <c r="F17622">
        <f t="shared" si="551"/>
        <v>14</v>
      </c>
    </row>
    <row r="17623" spans="1:6" x14ac:dyDescent="0.45">
      <c r="A17623" t="s">
        <v>3</v>
      </c>
      <c r="B17623" t="s">
        <v>4</v>
      </c>
      <c r="C17623" s="2" t="s">
        <v>17626</v>
      </c>
      <c r="D17623">
        <v>5.38</v>
      </c>
      <c r="E17623" s="3">
        <f t="shared" si="550"/>
        <v>45841.604166666664</v>
      </c>
      <c r="F17623">
        <f t="shared" si="551"/>
        <v>14</v>
      </c>
    </row>
    <row r="17624" spans="1:6" x14ac:dyDescent="0.45">
      <c r="A17624" t="s">
        <v>3</v>
      </c>
      <c r="B17624" t="s">
        <v>4</v>
      </c>
      <c r="C17624" s="2" t="s">
        <v>17627</v>
      </c>
      <c r="D17624">
        <v>6.88</v>
      </c>
      <c r="E17624" s="3">
        <f t="shared" si="550"/>
        <v>45841.614583333336</v>
      </c>
      <c r="F17624">
        <f t="shared" si="551"/>
        <v>14</v>
      </c>
    </row>
    <row r="17625" spans="1:6" x14ac:dyDescent="0.45">
      <c r="A17625" t="s">
        <v>3</v>
      </c>
      <c r="B17625" t="s">
        <v>4</v>
      </c>
      <c r="C17625" s="2" t="s">
        <v>17628</v>
      </c>
      <c r="D17625">
        <v>6.74</v>
      </c>
      <c r="E17625" s="3">
        <f t="shared" si="550"/>
        <v>45841.625</v>
      </c>
      <c r="F17625">
        <f t="shared" si="551"/>
        <v>14</v>
      </c>
    </row>
    <row r="17626" spans="1:6" x14ac:dyDescent="0.45">
      <c r="A17626" t="s">
        <v>3</v>
      </c>
      <c r="B17626" t="s">
        <v>4</v>
      </c>
      <c r="C17626" s="2" t="s">
        <v>17629</v>
      </c>
      <c r="D17626">
        <v>5.9</v>
      </c>
      <c r="E17626" s="3">
        <f t="shared" si="550"/>
        <v>45841.635416666664</v>
      </c>
      <c r="F17626">
        <f t="shared" si="551"/>
        <v>15</v>
      </c>
    </row>
    <row r="17627" spans="1:6" x14ac:dyDescent="0.45">
      <c r="A17627" t="s">
        <v>3</v>
      </c>
      <c r="B17627" t="s">
        <v>4</v>
      </c>
      <c r="C17627" s="2" t="s">
        <v>17630</v>
      </c>
      <c r="D17627">
        <v>6.2</v>
      </c>
      <c r="E17627" s="3">
        <f t="shared" si="550"/>
        <v>45841.645833333336</v>
      </c>
      <c r="F17627">
        <f t="shared" si="551"/>
        <v>15</v>
      </c>
    </row>
    <row r="17628" spans="1:6" x14ac:dyDescent="0.45">
      <c r="A17628" t="s">
        <v>3</v>
      </c>
      <c r="B17628" t="s">
        <v>4</v>
      </c>
      <c r="C17628" s="2" t="s">
        <v>17631</v>
      </c>
      <c r="D17628">
        <v>6.72</v>
      </c>
      <c r="E17628" s="3">
        <f t="shared" si="550"/>
        <v>45841.65625</v>
      </c>
      <c r="F17628">
        <f t="shared" si="551"/>
        <v>15</v>
      </c>
    </row>
    <row r="17629" spans="1:6" x14ac:dyDescent="0.45">
      <c r="A17629" t="s">
        <v>3</v>
      </c>
      <c r="B17629" t="s">
        <v>4</v>
      </c>
      <c r="C17629" s="2" t="s">
        <v>17632</v>
      </c>
      <c r="D17629">
        <v>7.46</v>
      </c>
      <c r="E17629" s="3">
        <f t="shared" si="550"/>
        <v>45841.666666666664</v>
      </c>
      <c r="F17629">
        <f t="shared" si="551"/>
        <v>15</v>
      </c>
    </row>
    <row r="17630" spans="1:6" x14ac:dyDescent="0.45">
      <c r="A17630" t="s">
        <v>3</v>
      </c>
      <c r="B17630" t="s">
        <v>4</v>
      </c>
      <c r="C17630" s="2" t="s">
        <v>17633</v>
      </c>
      <c r="D17630">
        <v>7.08</v>
      </c>
      <c r="E17630" s="3">
        <f t="shared" si="550"/>
        <v>45841.677083333336</v>
      </c>
      <c r="F17630">
        <f t="shared" si="551"/>
        <v>16</v>
      </c>
    </row>
    <row r="17631" spans="1:6" x14ac:dyDescent="0.45">
      <c r="A17631" t="s">
        <v>3</v>
      </c>
      <c r="B17631" t="s">
        <v>4</v>
      </c>
      <c r="C17631" s="2" t="s">
        <v>17634</v>
      </c>
      <c r="D17631">
        <v>6.62</v>
      </c>
      <c r="E17631" s="3">
        <f t="shared" si="550"/>
        <v>45841.6875</v>
      </c>
      <c r="F17631">
        <f t="shared" si="551"/>
        <v>16</v>
      </c>
    </row>
    <row r="17632" spans="1:6" x14ac:dyDescent="0.45">
      <c r="A17632" t="s">
        <v>3</v>
      </c>
      <c r="B17632" t="s">
        <v>4</v>
      </c>
      <c r="C17632" s="2" t="s">
        <v>17635</v>
      </c>
      <c r="D17632">
        <v>8.4600000000000009</v>
      </c>
      <c r="E17632" s="3">
        <f t="shared" si="550"/>
        <v>45841.697916666664</v>
      </c>
      <c r="F17632">
        <f t="shared" si="551"/>
        <v>16</v>
      </c>
    </row>
    <row r="17633" spans="1:6" x14ac:dyDescent="0.45">
      <c r="A17633" t="s">
        <v>3</v>
      </c>
      <c r="B17633" t="s">
        <v>4</v>
      </c>
      <c r="C17633" s="2" t="s">
        <v>17636</v>
      </c>
      <c r="D17633">
        <v>7.92</v>
      </c>
      <c r="E17633" s="3">
        <f t="shared" si="550"/>
        <v>45841.708333333336</v>
      </c>
      <c r="F17633">
        <f t="shared" si="551"/>
        <v>16</v>
      </c>
    </row>
    <row r="17634" spans="1:6" x14ac:dyDescent="0.45">
      <c r="A17634" t="s">
        <v>3</v>
      </c>
      <c r="B17634" t="s">
        <v>4</v>
      </c>
      <c r="C17634" s="2" t="s">
        <v>17637</v>
      </c>
      <c r="D17634">
        <v>7.9</v>
      </c>
      <c r="E17634" s="3">
        <f t="shared" si="550"/>
        <v>45841.71875</v>
      </c>
      <c r="F17634">
        <f t="shared" si="551"/>
        <v>17</v>
      </c>
    </row>
    <row r="17635" spans="1:6" x14ac:dyDescent="0.45">
      <c r="A17635" t="s">
        <v>3</v>
      </c>
      <c r="B17635" t="s">
        <v>4</v>
      </c>
      <c r="C17635" s="2" t="s">
        <v>17638</v>
      </c>
      <c r="D17635">
        <v>5.88</v>
      </c>
      <c r="E17635" s="3">
        <f t="shared" si="550"/>
        <v>45841.729166666664</v>
      </c>
      <c r="F17635">
        <f t="shared" si="551"/>
        <v>17</v>
      </c>
    </row>
    <row r="17636" spans="1:6" x14ac:dyDescent="0.45">
      <c r="A17636" t="s">
        <v>3</v>
      </c>
      <c r="B17636" t="s">
        <v>4</v>
      </c>
      <c r="C17636" s="2" t="s">
        <v>17639</v>
      </c>
      <c r="D17636">
        <v>5.34</v>
      </c>
      <c r="E17636" s="3">
        <f t="shared" si="550"/>
        <v>45841.739583333336</v>
      </c>
      <c r="F17636">
        <f t="shared" si="551"/>
        <v>17</v>
      </c>
    </row>
    <row r="17637" spans="1:6" x14ac:dyDescent="0.45">
      <c r="A17637" t="s">
        <v>3</v>
      </c>
      <c r="B17637" t="s">
        <v>4</v>
      </c>
      <c r="C17637" s="2" t="s">
        <v>17640</v>
      </c>
      <c r="D17637">
        <v>4.9400000000000004</v>
      </c>
      <c r="E17637" s="3">
        <f t="shared" si="550"/>
        <v>45841.75</v>
      </c>
      <c r="F17637">
        <f t="shared" si="551"/>
        <v>17</v>
      </c>
    </row>
    <row r="17638" spans="1:6" x14ac:dyDescent="0.45">
      <c r="A17638" t="s">
        <v>3</v>
      </c>
      <c r="B17638" t="s">
        <v>4</v>
      </c>
      <c r="C17638" s="2" t="s">
        <v>17641</v>
      </c>
      <c r="D17638">
        <v>4.8</v>
      </c>
      <c r="E17638" s="3">
        <f t="shared" si="550"/>
        <v>45841.760416666664</v>
      </c>
      <c r="F17638">
        <f t="shared" si="551"/>
        <v>18</v>
      </c>
    </row>
    <row r="17639" spans="1:6" x14ac:dyDescent="0.45">
      <c r="A17639" t="s">
        <v>3</v>
      </c>
      <c r="B17639" t="s">
        <v>4</v>
      </c>
      <c r="C17639" s="2" t="s">
        <v>17642</v>
      </c>
      <c r="D17639">
        <v>4.88</v>
      </c>
      <c r="E17639" s="3">
        <f t="shared" si="550"/>
        <v>45841.770833333336</v>
      </c>
      <c r="F17639">
        <f t="shared" si="551"/>
        <v>18</v>
      </c>
    </row>
    <row r="17640" spans="1:6" x14ac:dyDescent="0.45">
      <c r="A17640" t="s">
        <v>3</v>
      </c>
      <c r="B17640" t="s">
        <v>4</v>
      </c>
      <c r="C17640" s="2" t="s">
        <v>17643</v>
      </c>
      <c r="D17640">
        <v>4.92</v>
      </c>
      <c r="E17640" s="3">
        <f t="shared" si="550"/>
        <v>45841.78125</v>
      </c>
      <c r="F17640">
        <f t="shared" si="551"/>
        <v>18</v>
      </c>
    </row>
    <row r="17641" spans="1:6" x14ac:dyDescent="0.45">
      <c r="A17641" t="s">
        <v>3</v>
      </c>
      <c r="B17641" t="s">
        <v>4</v>
      </c>
      <c r="C17641" s="2" t="s">
        <v>17644</v>
      </c>
      <c r="D17641">
        <v>4.78</v>
      </c>
      <c r="E17641" s="3">
        <f t="shared" si="550"/>
        <v>45841.791666666664</v>
      </c>
      <c r="F17641">
        <f t="shared" si="551"/>
        <v>18</v>
      </c>
    </row>
    <row r="17642" spans="1:6" x14ac:dyDescent="0.45">
      <c r="A17642" t="s">
        <v>3</v>
      </c>
      <c r="B17642" t="s">
        <v>4</v>
      </c>
      <c r="C17642" s="2" t="s">
        <v>17645</v>
      </c>
      <c r="D17642">
        <v>5.24</v>
      </c>
      <c r="E17642" s="3">
        <f t="shared" si="550"/>
        <v>45841.802083333336</v>
      </c>
      <c r="F17642">
        <f t="shared" si="551"/>
        <v>19</v>
      </c>
    </row>
    <row r="17643" spans="1:6" x14ac:dyDescent="0.45">
      <c r="A17643" t="s">
        <v>3</v>
      </c>
      <c r="B17643" t="s">
        <v>4</v>
      </c>
      <c r="C17643" s="2" t="s">
        <v>17646</v>
      </c>
      <c r="D17643">
        <v>5.08</v>
      </c>
      <c r="E17643" s="3">
        <f t="shared" si="550"/>
        <v>45841.8125</v>
      </c>
      <c r="F17643">
        <f t="shared" si="551"/>
        <v>19</v>
      </c>
    </row>
    <row r="17644" spans="1:6" x14ac:dyDescent="0.45">
      <c r="A17644" t="s">
        <v>3</v>
      </c>
      <c r="B17644" t="s">
        <v>4</v>
      </c>
      <c r="C17644" s="2" t="s">
        <v>17647</v>
      </c>
      <c r="D17644">
        <v>4.2</v>
      </c>
      <c r="E17644" s="3">
        <f t="shared" si="550"/>
        <v>45841.822916666664</v>
      </c>
      <c r="F17644">
        <f t="shared" si="551"/>
        <v>19</v>
      </c>
    </row>
    <row r="17645" spans="1:6" x14ac:dyDescent="0.45">
      <c r="A17645" t="s">
        <v>3</v>
      </c>
      <c r="B17645" t="s">
        <v>4</v>
      </c>
      <c r="C17645" s="2" t="s">
        <v>17648</v>
      </c>
      <c r="D17645">
        <v>4.04</v>
      </c>
      <c r="E17645" s="3">
        <f t="shared" si="550"/>
        <v>45841.833333333336</v>
      </c>
      <c r="F17645">
        <f t="shared" si="551"/>
        <v>19</v>
      </c>
    </row>
    <row r="17646" spans="1:6" x14ac:dyDescent="0.45">
      <c r="A17646" t="s">
        <v>3</v>
      </c>
      <c r="B17646" t="s">
        <v>4</v>
      </c>
      <c r="C17646" s="2" t="s">
        <v>17649</v>
      </c>
      <c r="D17646">
        <v>3.92</v>
      </c>
      <c r="E17646" s="3">
        <f t="shared" si="550"/>
        <v>45841.84375</v>
      </c>
      <c r="F17646">
        <f t="shared" si="551"/>
        <v>20</v>
      </c>
    </row>
    <row r="17647" spans="1:6" x14ac:dyDescent="0.45">
      <c r="A17647" t="s">
        <v>3</v>
      </c>
      <c r="B17647" t="s">
        <v>4</v>
      </c>
      <c r="C17647" s="2" t="s">
        <v>17650</v>
      </c>
      <c r="D17647">
        <v>3.74</v>
      </c>
      <c r="E17647" s="3">
        <f t="shared" si="550"/>
        <v>45841.854166666664</v>
      </c>
      <c r="F17647">
        <f t="shared" si="551"/>
        <v>20</v>
      </c>
    </row>
    <row r="17648" spans="1:6" x14ac:dyDescent="0.45">
      <c r="A17648" t="s">
        <v>3</v>
      </c>
      <c r="B17648" t="s">
        <v>4</v>
      </c>
      <c r="C17648" s="2" t="s">
        <v>17651</v>
      </c>
      <c r="D17648">
        <v>3.88</v>
      </c>
      <c r="E17648" s="3">
        <f t="shared" si="550"/>
        <v>45841.864583333336</v>
      </c>
      <c r="F17648">
        <f t="shared" si="551"/>
        <v>20</v>
      </c>
    </row>
    <row r="17649" spans="1:6" x14ac:dyDescent="0.45">
      <c r="A17649" t="s">
        <v>3</v>
      </c>
      <c r="B17649" t="s">
        <v>4</v>
      </c>
      <c r="C17649" s="2" t="s">
        <v>17652</v>
      </c>
      <c r="D17649">
        <v>4.5199999999999996</v>
      </c>
      <c r="E17649" s="3">
        <f t="shared" si="550"/>
        <v>45841.875</v>
      </c>
      <c r="F17649">
        <f t="shared" si="551"/>
        <v>20</v>
      </c>
    </row>
    <row r="17650" spans="1:6" x14ac:dyDescent="0.45">
      <c r="A17650" t="s">
        <v>3</v>
      </c>
      <c r="B17650" t="s">
        <v>4</v>
      </c>
      <c r="C17650" s="2" t="s">
        <v>17653</v>
      </c>
      <c r="D17650">
        <v>4.5999999999999996</v>
      </c>
      <c r="E17650" s="3">
        <f t="shared" si="550"/>
        <v>45841.885416666664</v>
      </c>
      <c r="F17650">
        <f t="shared" si="551"/>
        <v>21</v>
      </c>
    </row>
    <row r="17651" spans="1:6" x14ac:dyDescent="0.45">
      <c r="A17651" t="s">
        <v>3</v>
      </c>
      <c r="B17651" t="s">
        <v>4</v>
      </c>
      <c r="C17651" s="2" t="s">
        <v>17654</v>
      </c>
      <c r="D17651">
        <v>4.5199999999999996</v>
      </c>
      <c r="E17651" s="3">
        <f t="shared" si="550"/>
        <v>45841.895833333336</v>
      </c>
      <c r="F17651">
        <f t="shared" si="551"/>
        <v>21</v>
      </c>
    </row>
    <row r="17652" spans="1:6" x14ac:dyDescent="0.45">
      <c r="A17652" t="s">
        <v>3</v>
      </c>
      <c r="B17652" t="s">
        <v>4</v>
      </c>
      <c r="C17652" s="2" t="s">
        <v>17655</v>
      </c>
      <c r="D17652">
        <v>4.4400000000000004</v>
      </c>
      <c r="E17652" s="3">
        <f t="shared" si="550"/>
        <v>45841.90625</v>
      </c>
      <c r="F17652">
        <f t="shared" si="551"/>
        <v>21</v>
      </c>
    </row>
    <row r="17653" spans="1:6" x14ac:dyDescent="0.45">
      <c r="A17653" t="s">
        <v>3</v>
      </c>
      <c r="B17653" t="s">
        <v>4</v>
      </c>
      <c r="C17653" s="2" t="s">
        <v>17656</v>
      </c>
      <c r="D17653">
        <v>4.5599999999999996</v>
      </c>
      <c r="E17653" s="3">
        <f t="shared" si="550"/>
        <v>45841.916666666664</v>
      </c>
      <c r="F17653">
        <f t="shared" si="551"/>
        <v>21</v>
      </c>
    </row>
    <row r="17654" spans="1:6" x14ac:dyDescent="0.45">
      <c r="A17654" t="s">
        <v>3</v>
      </c>
      <c r="B17654" t="s">
        <v>4</v>
      </c>
      <c r="C17654" s="2" t="s">
        <v>17657</v>
      </c>
      <c r="D17654">
        <v>5.0199999999999996</v>
      </c>
      <c r="E17654" s="3">
        <f t="shared" si="550"/>
        <v>45841.927083333336</v>
      </c>
      <c r="F17654">
        <f t="shared" si="551"/>
        <v>22</v>
      </c>
    </row>
    <row r="17655" spans="1:6" x14ac:dyDescent="0.45">
      <c r="A17655" t="s">
        <v>3</v>
      </c>
      <c r="B17655" t="s">
        <v>4</v>
      </c>
      <c r="C17655" s="2" t="s">
        <v>17658</v>
      </c>
      <c r="D17655">
        <v>4.82</v>
      </c>
      <c r="E17655" s="3">
        <f t="shared" si="550"/>
        <v>45841.9375</v>
      </c>
      <c r="F17655">
        <f t="shared" si="551"/>
        <v>22</v>
      </c>
    </row>
    <row r="17656" spans="1:6" x14ac:dyDescent="0.45">
      <c r="A17656" t="s">
        <v>3</v>
      </c>
      <c r="B17656" t="s">
        <v>4</v>
      </c>
      <c r="C17656" s="2" t="s">
        <v>17659</v>
      </c>
      <c r="D17656">
        <v>4.9800000000000004</v>
      </c>
      <c r="E17656" s="3">
        <f t="shared" si="550"/>
        <v>45841.947916666664</v>
      </c>
      <c r="F17656">
        <f t="shared" si="551"/>
        <v>22</v>
      </c>
    </row>
    <row r="17657" spans="1:6" x14ac:dyDescent="0.45">
      <c r="A17657" t="s">
        <v>3</v>
      </c>
      <c r="B17657" t="s">
        <v>4</v>
      </c>
      <c r="C17657" s="2" t="s">
        <v>17660</v>
      </c>
      <c r="D17657">
        <v>4.1399999999999997</v>
      </c>
      <c r="E17657" s="3">
        <f t="shared" si="550"/>
        <v>45841.958333333336</v>
      </c>
      <c r="F17657">
        <f t="shared" si="551"/>
        <v>22</v>
      </c>
    </row>
    <row r="17658" spans="1:6" x14ac:dyDescent="0.45">
      <c r="A17658" t="s">
        <v>3</v>
      </c>
      <c r="B17658" t="s">
        <v>4</v>
      </c>
      <c r="C17658" s="2" t="s">
        <v>17661</v>
      </c>
      <c r="D17658">
        <v>4.0199999999999996</v>
      </c>
      <c r="E17658" s="3">
        <f t="shared" si="550"/>
        <v>45841.96875</v>
      </c>
      <c r="F17658">
        <f t="shared" si="551"/>
        <v>23</v>
      </c>
    </row>
    <row r="17659" spans="1:6" x14ac:dyDescent="0.45">
      <c r="A17659" t="s">
        <v>3</v>
      </c>
      <c r="B17659" t="s">
        <v>4</v>
      </c>
      <c r="C17659" s="2" t="s">
        <v>17662</v>
      </c>
      <c r="D17659">
        <v>3.78</v>
      </c>
      <c r="E17659" s="3">
        <f t="shared" si="550"/>
        <v>45841.979166666664</v>
      </c>
      <c r="F17659">
        <f t="shared" si="551"/>
        <v>23</v>
      </c>
    </row>
    <row r="17660" spans="1:6" x14ac:dyDescent="0.45">
      <c r="A17660" t="s">
        <v>3</v>
      </c>
      <c r="B17660" t="s">
        <v>4</v>
      </c>
      <c r="C17660" s="2" t="s">
        <v>17663</v>
      </c>
      <c r="D17660">
        <v>3.88</v>
      </c>
      <c r="E17660" s="3">
        <f t="shared" si="550"/>
        <v>45841.989583333336</v>
      </c>
      <c r="F17660">
        <f t="shared" si="551"/>
        <v>23</v>
      </c>
    </row>
    <row r="17661" spans="1:6" x14ac:dyDescent="0.45">
      <c r="A17661" t="s">
        <v>3</v>
      </c>
      <c r="B17661" t="s">
        <v>4</v>
      </c>
      <c r="C17661" s="2" t="s">
        <v>17664</v>
      </c>
      <c r="D17661">
        <v>4.0999999999999996</v>
      </c>
      <c r="E17661" s="3">
        <f t="shared" si="550"/>
        <v>45842</v>
      </c>
      <c r="F17661">
        <f t="shared" si="551"/>
        <v>23</v>
      </c>
    </row>
    <row r="17662" spans="1:6" x14ac:dyDescent="0.45">
      <c r="A17662" t="s">
        <v>3</v>
      </c>
      <c r="B17662" t="s">
        <v>4</v>
      </c>
      <c r="C17662" s="2" t="s">
        <v>17665</v>
      </c>
      <c r="D17662">
        <v>3.88</v>
      </c>
      <c r="E17662" s="3">
        <f t="shared" si="550"/>
        <v>45842.010416666664</v>
      </c>
      <c r="F17662">
        <f t="shared" si="551"/>
        <v>0</v>
      </c>
    </row>
    <row r="17663" spans="1:6" x14ac:dyDescent="0.45">
      <c r="A17663" t="s">
        <v>3</v>
      </c>
      <c r="B17663" t="s">
        <v>4</v>
      </c>
      <c r="C17663" s="2" t="s">
        <v>17666</v>
      </c>
      <c r="D17663">
        <v>3.92</v>
      </c>
      <c r="E17663" s="3">
        <f t="shared" si="550"/>
        <v>45842.020833333336</v>
      </c>
      <c r="F17663">
        <f t="shared" si="551"/>
        <v>0</v>
      </c>
    </row>
    <row r="17664" spans="1:6" x14ac:dyDescent="0.45">
      <c r="A17664" t="s">
        <v>3</v>
      </c>
      <c r="B17664" t="s">
        <v>4</v>
      </c>
      <c r="C17664" s="2" t="s">
        <v>17667</v>
      </c>
      <c r="D17664">
        <v>3.88</v>
      </c>
      <c r="E17664" s="3">
        <f t="shared" si="550"/>
        <v>45842.03125</v>
      </c>
      <c r="F17664">
        <f t="shared" si="551"/>
        <v>0</v>
      </c>
    </row>
    <row r="17665" spans="1:6" x14ac:dyDescent="0.45">
      <c r="A17665" t="s">
        <v>3</v>
      </c>
      <c r="B17665" t="s">
        <v>4</v>
      </c>
      <c r="C17665" s="2" t="s">
        <v>17668</v>
      </c>
      <c r="D17665">
        <v>3.94</v>
      </c>
      <c r="E17665" s="3">
        <f t="shared" si="550"/>
        <v>45842.041666666664</v>
      </c>
      <c r="F17665">
        <f t="shared" si="551"/>
        <v>0</v>
      </c>
    </row>
    <row r="17666" spans="1:6" x14ac:dyDescent="0.45">
      <c r="A17666" t="s">
        <v>3</v>
      </c>
      <c r="B17666" t="s">
        <v>4</v>
      </c>
      <c r="C17666" s="2" t="s">
        <v>17669</v>
      </c>
      <c r="D17666">
        <v>3.7</v>
      </c>
      <c r="E17666" s="3">
        <f t="shared" si="550"/>
        <v>45842.052083333336</v>
      </c>
      <c r="F17666">
        <f t="shared" si="551"/>
        <v>1</v>
      </c>
    </row>
    <row r="17667" spans="1:6" x14ac:dyDescent="0.45">
      <c r="A17667" t="s">
        <v>3</v>
      </c>
      <c r="B17667" t="s">
        <v>4</v>
      </c>
      <c r="C17667" s="2" t="s">
        <v>17670</v>
      </c>
      <c r="D17667">
        <v>3.78</v>
      </c>
      <c r="E17667" s="3">
        <f t="shared" ref="E17667:E17730" si="552">DATE(MID(C17667,7,4),MID(C17667,4,2),MID(C17667,1,2))+TIME(MID(C17667,12,2),MID(C17667,15,2),0)</f>
        <v>45842.0625</v>
      </c>
      <c r="F17667">
        <f t="shared" ref="F17667:F17730" si="553">HOUR(E17667-1/86400)</f>
        <v>1</v>
      </c>
    </row>
    <row r="17668" spans="1:6" x14ac:dyDescent="0.45">
      <c r="A17668" t="s">
        <v>3</v>
      </c>
      <c r="B17668" t="s">
        <v>4</v>
      </c>
      <c r="C17668" s="2" t="s">
        <v>17671</v>
      </c>
      <c r="D17668">
        <v>3.76</v>
      </c>
      <c r="E17668" s="3">
        <f t="shared" si="552"/>
        <v>45842.072916666664</v>
      </c>
      <c r="F17668">
        <f t="shared" si="553"/>
        <v>1</v>
      </c>
    </row>
    <row r="17669" spans="1:6" x14ac:dyDescent="0.45">
      <c r="A17669" t="s">
        <v>3</v>
      </c>
      <c r="B17669" t="s">
        <v>4</v>
      </c>
      <c r="C17669" s="2" t="s">
        <v>17672</v>
      </c>
      <c r="D17669">
        <v>3.68</v>
      </c>
      <c r="E17669" s="3">
        <f t="shared" si="552"/>
        <v>45842.083333333336</v>
      </c>
      <c r="F17669">
        <f t="shared" si="553"/>
        <v>1</v>
      </c>
    </row>
    <row r="17670" spans="1:6" x14ac:dyDescent="0.45">
      <c r="A17670" t="s">
        <v>3</v>
      </c>
      <c r="B17670" t="s">
        <v>4</v>
      </c>
      <c r="C17670" s="2" t="s">
        <v>17673</v>
      </c>
      <c r="D17670">
        <v>3.76</v>
      </c>
      <c r="E17670" s="3">
        <f t="shared" si="552"/>
        <v>45842.09375</v>
      </c>
      <c r="F17670">
        <f t="shared" si="553"/>
        <v>2</v>
      </c>
    </row>
    <row r="17671" spans="1:6" x14ac:dyDescent="0.45">
      <c r="A17671" t="s">
        <v>3</v>
      </c>
      <c r="B17671" t="s">
        <v>4</v>
      </c>
      <c r="C17671" s="2" t="s">
        <v>17674</v>
      </c>
      <c r="D17671">
        <v>3.38</v>
      </c>
      <c r="E17671" s="3">
        <f t="shared" si="552"/>
        <v>45842.104166666664</v>
      </c>
      <c r="F17671">
        <f t="shared" si="553"/>
        <v>2</v>
      </c>
    </row>
    <row r="17672" spans="1:6" x14ac:dyDescent="0.45">
      <c r="A17672" t="s">
        <v>3</v>
      </c>
      <c r="B17672" t="s">
        <v>4</v>
      </c>
      <c r="C17672" s="2" t="s">
        <v>17675</v>
      </c>
      <c r="D17672">
        <v>3.72</v>
      </c>
      <c r="E17672" s="3">
        <f t="shared" si="552"/>
        <v>45842.114583333336</v>
      </c>
      <c r="F17672">
        <f t="shared" si="553"/>
        <v>2</v>
      </c>
    </row>
    <row r="17673" spans="1:6" x14ac:dyDescent="0.45">
      <c r="A17673" t="s">
        <v>3</v>
      </c>
      <c r="B17673" t="s">
        <v>4</v>
      </c>
      <c r="C17673" s="2" t="s">
        <v>17676</v>
      </c>
      <c r="D17673">
        <v>3.72</v>
      </c>
      <c r="E17673" s="3">
        <f t="shared" si="552"/>
        <v>45842.125</v>
      </c>
      <c r="F17673">
        <f t="shared" si="553"/>
        <v>2</v>
      </c>
    </row>
    <row r="17674" spans="1:6" x14ac:dyDescent="0.45">
      <c r="A17674" t="s">
        <v>3</v>
      </c>
      <c r="B17674" t="s">
        <v>4</v>
      </c>
      <c r="C17674" s="2" t="s">
        <v>17677</v>
      </c>
      <c r="D17674">
        <v>2.98</v>
      </c>
      <c r="E17674" s="3">
        <f t="shared" si="552"/>
        <v>45842.135416666664</v>
      </c>
      <c r="F17674">
        <f t="shared" si="553"/>
        <v>3</v>
      </c>
    </row>
    <row r="17675" spans="1:6" x14ac:dyDescent="0.45">
      <c r="A17675" t="s">
        <v>3</v>
      </c>
      <c r="B17675" t="s">
        <v>4</v>
      </c>
      <c r="C17675" s="2" t="s">
        <v>17678</v>
      </c>
      <c r="D17675">
        <v>2.96</v>
      </c>
      <c r="E17675" s="3">
        <f t="shared" si="552"/>
        <v>45842.145833333336</v>
      </c>
      <c r="F17675">
        <f t="shared" si="553"/>
        <v>3</v>
      </c>
    </row>
    <row r="17676" spans="1:6" x14ac:dyDescent="0.45">
      <c r="A17676" t="s">
        <v>3</v>
      </c>
      <c r="B17676" t="s">
        <v>4</v>
      </c>
      <c r="C17676" s="2" t="s">
        <v>17679</v>
      </c>
      <c r="D17676">
        <v>3.74</v>
      </c>
      <c r="E17676" s="3">
        <f t="shared" si="552"/>
        <v>45842.15625</v>
      </c>
      <c r="F17676">
        <f t="shared" si="553"/>
        <v>3</v>
      </c>
    </row>
    <row r="17677" spans="1:6" x14ac:dyDescent="0.45">
      <c r="A17677" t="s">
        <v>3</v>
      </c>
      <c r="B17677" t="s">
        <v>4</v>
      </c>
      <c r="C17677" s="2" t="s">
        <v>17680</v>
      </c>
      <c r="D17677">
        <v>3.68</v>
      </c>
      <c r="E17677" s="3">
        <f t="shared" si="552"/>
        <v>45842.166666666664</v>
      </c>
      <c r="F17677">
        <f t="shared" si="553"/>
        <v>3</v>
      </c>
    </row>
    <row r="17678" spans="1:6" x14ac:dyDescent="0.45">
      <c r="A17678" t="s">
        <v>3</v>
      </c>
      <c r="B17678" t="s">
        <v>4</v>
      </c>
      <c r="C17678" s="2" t="s">
        <v>17681</v>
      </c>
      <c r="D17678">
        <v>3.8</v>
      </c>
      <c r="E17678" s="3">
        <f t="shared" si="552"/>
        <v>45842.177083333336</v>
      </c>
      <c r="F17678">
        <f t="shared" si="553"/>
        <v>4</v>
      </c>
    </row>
    <row r="17679" spans="1:6" x14ac:dyDescent="0.45">
      <c r="A17679" t="s">
        <v>3</v>
      </c>
      <c r="B17679" t="s">
        <v>4</v>
      </c>
      <c r="C17679" s="2" t="s">
        <v>17682</v>
      </c>
      <c r="D17679">
        <v>3.12</v>
      </c>
      <c r="E17679" s="3">
        <f t="shared" si="552"/>
        <v>45842.1875</v>
      </c>
      <c r="F17679">
        <f t="shared" si="553"/>
        <v>4</v>
      </c>
    </row>
    <row r="17680" spans="1:6" x14ac:dyDescent="0.45">
      <c r="A17680" t="s">
        <v>3</v>
      </c>
      <c r="B17680" t="s">
        <v>4</v>
      </c>
      <c r="C17680" s="2" t="s">
        <v>17683</v>
      </c>
      <c r="D17680">
        <v>2.94</v>
      </c>
      <c r="E17680" s="3">
        <f t="shared" si="552"/>
        <v>45842.197916666664</v>
      </c>
      <c r="F17680">
        <f t="shared" si="553"/>
        <v>4</v>
      </c>
    </row>
    <row r="17681" spans="1:6" x14ac:dyDescent="0.45">
      <c r="A17681" t="s">
        <v>3</v>
      </c>
      <c r="B17681" t="s">
        <v>4</v>
      </c>
      <c r="C17681" s="2" t="s">
        <v>17684</v>
      </c>
      <c r="D17681">
        <v>2.96</v>
      </c>
      <c r="E17681" s="3">
        <f t="shared" si="552"/>
        <v>45842.208333333336</v>
      </c>
      <c r="F17681">
        <f t="shared" si="553"/>
        <v>4</v>
      </c>
    </row>
    <row r="17682" spans="1:6" x14ac:dyDescent="0.45">
      <c r="A17682" t="s">
        <v>3</v>
      </c>
      <c r="B17682" t="s">
        <v>4</v>
      </c>
      <c r="C17682" s="2" t="s">
        <v>17685</v>
      </c>
      <c r="D17682">
        <v>3.38</v>
      </c>
      <c r="E17682" s="3">
        <f t="shared" si="552"/>
        <v>45842.21875</v>
      </c>
      <c r="F17682">
        <f t="shared" si="553"/>
        <v>5</v>
      </c>
    </row>
    <row r="17683" spans="1:6" x14ac:dyDescent="0.45">
      <c r="A17683" t="s">
        <v>3</v>
      </c>
      <c r="B17683" t="s">
        <v>4</v>
      </c>
      <c r="C17683" s="2" t="s">
        <v>17686</v>
      </c>
      <c r="D17683">
        <v>3.7</v>
      </c>
      <c r="E17683" s="3">
        <f t="shared" si="552"/>
        <v>45842.229166666664</v>
      </c>
      <c r="F17683">
        <f t="shared" si="553"/>
        <v>5</v>
      </c>
    </row>
    <row r="17684" spans="1:6" x14ac:dyDescent="0.45">
      <c r="A17684" t="s">
        <v>3</v>
      </c>
      <c r="B17684" t="s">
        <v>4</v>
      </c>
      <c r="C17684" s="2" t="s">
        <v>17687</v>
      </c>
      <c r="D17684">
        <v>3.8</v>
      </c>
      <c r="E17684" s="3">
        <f t="shared" si="552"/>
        <v>45842.239583333336</v>
      </c>
      <c r="F17684">
        <f t="shared" si="553"/>
        <v>5</v>
      </c>
    </row>
    <row r="17685" spans="1:6" x14ac:dyDescent="0.45">
      <c r="A17685" t="s">
        <v>3</v>
      </c>
      <c r="B17685" t="s">
        <v>4</v>
      </c>
      <c r="C17685" s="2" t="s">
        <v>17688</v>
      </c>
      <c r="D17685">
        <v>3.88</v>
      </c>
      <c r="E17685" s="3">
        <f t="shared" si="552"/>
        <v>45842.25</v>
      </c>
      <c r="F17685">
        <f t="shared" si="553"/>
        <v>5</v>
      </c>
    </row>
    <row r="17686" spans="1:6" x14ac:dyDescent="0.45">
      <c r="A17686" t="s">
        <v>3</v>
      </c>
      <c r="B17686" t="s">
        <v>4</v>
      </c>
      <c r="C17686" s="2" t="s">
        <v>17689</v>
      </c>
      <c r="D17686">
        <v>4.22</v>
      </c>
      <c r="E17686" s="3">
        <f t="shared" si="552"/>
        <v>45842.260416666664</v>
      </c>
      <c r="F17686">
        <f t="shared" si="553"/>
        <v>6</v>
      </c>
    </row>
    <row r="17687" spans="1:6" x14ac:dyDescent="0.45">
      <c r="A17687" t="s">
        <v>3</v>
      </c>
      <c r="B17687" t="s">
        <v>4</v>
      </c>
      <c r="C17687" s="2" t="s">
        <v>17690</v>
      </c>
      <c r="D17687">
        <v>4.3</v>
      </c>
      <c r="E17687" s="3">
        <f t="shared" si="552"/>
        <v>45842.270833333336</v>
      </c>
      <c r="F17687">
        <f t="shared" si="553"/>
        <v>6</v>
      </c>
    </row>
    <row r="17688" spans="1:6" x14ac:dyDescent="0.45">
      <c r="A17688" t="s">
        <v>3</v>
      </c>
      <c r="B17688" t="s">
        <v>4</v>
      </c>
      <c r="C17688" s="2" t="s">
        <v>17691</v>
      </c>
      <c r="D17688">
        <v>4.22</v>
      </c>
      <c r="E17688" s="3">
        <f t="shared" si="552"/>
        <v>45842.28125</v>
      </c>
      <c r="F17688">
        <f t="shared" si="553"/>
        <v>6</v>
      </c>
    </row>
    <row r="17689" spans="1:6" x14ac:dyDescent="0.45">
      <c r="A17689" t="s">
        <v>3</v>
      </c>
      <c r="B17689" t="s">
        <v>4</v>
      </c>
      <c r="C17689" s="2" t="s">
        <v>17692</v>
      </c>
      <c r="D17689">
        <v>4.46</v>
      </c>
      <c r="E17689" s="3">
        <f t="shared" si="552"/>
        <v>45842.291666666664</v>
      </c>
      <c r="F17689">
        <f t="shared" si="553"/>
        <v>6</v>
      </c>
    </row>
    <row r="17690" spans="1:6" x14ac:dyDescent="0.45">
      <c r="A17690" t="s">
        <v>3</v>
      </c>
      <c r="B17690" t="s">
        <v>4</v>
      </c>
      <c r="C17690" s="2" t="s">
        <v>17693</v>
      </c>
      <c r="D17690">
        <v>3.88</v>
      </c>
      <c r="E17690" s="3">
        <f t="shared" si="552"/>
        <v>45842.302083333336</v>
      </c>
      <c r="F17690">
        <f t="shared" si="553"/>
        <v>7</v>
      </c>
    </row>
    <row r="17691" spans="1:6" x14ac:dyDescent="0.45">
      <c r="A17691" t="s">
        <v>3</v>
      </c>
      <c r="B17691" t="s">
        <v>4</v>
      </c>
      <c r="C17691" s="2" t="s">
        <v>17694</v>
      </c>
      <c r="D17691">
        <v>4.92</v>
      </c>
      <c r="E17691" s="3">
        <f t="shared" si="552"/>
        <v>45842.3125</v>
      </c>
      <c r="F17691">
        <f t="shared" si="553"/>
        <v>7</v>
      </c>
    </row>
    <row r="17692" spans="1:6" x14ac:dyDescent="0.45">
      <c r="A17692" t="s">
        <v>3</v>
      </c>
      <c r="B17692" t="s">
        <v>4</v>
      </c>
      <c r="C17692" s="2" t="s">
        <v>17695</v>
      </c>
      <c r="D17692">
        <v>4.12</v>
      </c>
      <c r="E17692" s="3">
        <f t="shared" si="552"/>
        <v>45842.322916666664</v>
      </c>
      <c r="F17692">
        <f t="shared" si="553"/>
        <v>7</v>
      </c>
    </row>
    <row r="17693" spans="1:6" x14ac:dyDescent="0.45">
      <c r="A17693" t="s">
        <v>3</v>
      </c>
      <c r="B17693" t="s">
        <v>4</v>
      </c>
      <c r="C17693" s="2" t="s">
        <v>17696</v>
      </c>
      <c r="D17693">
        <v>4.28</v>
      </c>
      <c r="E17693" s="3">
        <f t="shared" si="552"/>
        <v>45842.333333333336</v>
      </c>
      <c r="F17693">
        <f t="shared" si="553"/>
        <v>7</v>
      </c>
    </row>
    <row r="17694" spans="1:6" x14ac:dyDescent="0.45">
      <c r="A17694" t="s">
        <v>3</v>
      </c>
      <c r="B17694" t="s">
        <v>4</v>
      </c>
      <c r="C17694" s="2" t="s">
        <v>17697</v>
      </c>
      <c r="D17694">
        <v>5.66</v>
      </c>
      <c r="E17694" s="3">
        <f t="shared" si="552"/>
        <v>45842.34375</v>
      </c>
      <c r="F17694">
        <f t="shared" si="553"/>
        <v>8</v>
      </c>
    </row>
    <row r="17695" spans="1:6" x14ac:dyDescent="0.45">
      <c r="A17695" t="s">
        <v>3</v>
      </c>
      <c r="B17695" t="s">
        <v>4</v>
      </c>
      <c r="C17695" s="2" t="s">
        <v>17698</v>
      </c>
      <c r="D17695">
        <v>5.66</v>
      </c>
      <c r="E17695" s="3">
        <f t="shared" si="552"/>
        <v>45842.354166666664</v>
      </c>
      <c r="F17695">
        <f t="shared" si="553"/>
        <v>8</v>
      </c>
    </row>
    <row r="17696" spans="1:6" x14ac:dyDescent="0.45">
      <c r="A17696" t="s">
        <v>3</v>
      </c>
      <c r="B17696" t="s">
        <v>4</v>
      </c>
      <c r="C17696" s="2" t="s">
        <v>17699</v>
      </c>
      <c r="D17696">
        <v>5.64</v>
      </c>
      <c r="E17696" s="3">
        <f t="shared" si="552"/>
        <v>45842.364583333336</v>
      </c>
      <c r="F17696">
        <f t="shared" si="553"/>
        <v>8</v>
      </c>
    </row>
    <row r="17697" spans="1:6" x14ac:dyDescent="0.45">
      <c r="A17697" t="s">
        <v>3</v>
      </c>
      <c r="B17697" t="s">
        <v>4</v>
      </c>
      <c r="C17697" s="2" t="s">
        <v>17700</v>
      </c>
      <c r="D17697">
        <v>5.82</v>
      </c>
      <c r="E17697" s="3">
        <f t="shared" si="552"/>
        <v>45842.375</v>
      </c>
      <c r="F17697">
        <f t="shared" si="553"/>
        <v>8</v>
      </c>
    </row>
    <row r="17698" spans="1:6" x14ac:dyDescent="0.45">
      <c r="A17698" t="s">
        <v>3</v>
      </c>
      <c r="B17698" t="s">
        <v>4</v>
      </c>
      <c r="C17698" s="2" t="s">
        <v>17701</v>
      </c>
      <c r="D17698">
        <v>6.38</v>
      </c>
      <c r="E17698" s="3">
        <f t="shared" si="552"/>
        <v>45842.385416666664</v>
      </c>
      <c r="F17698">
        <f t="shared" si="553"/>
        <v>9</v>
      </c>
    </row>
    <row r="17699" spans="1:6" x14ac:dyDescent="0.45">
      <c r="A17699" t="s">
        <v>3</v>
      </c>
      <c r="B17699" t="s">
        <v>4</v>
      </c>
      <c r="C17699" s="2" t="s">
        <v>17702</v>
      </c>
      <c r="D17699">
        <v>6.18</v>
      </c>
      <c r="E17699" s="3">
        <f t="shared" si="552"/>
        <v>45842.395833333336</v>
      </c>
      <c r="F17699">
        <f t="shared" si="553"/>
        <v>9</v>
      </c>
    </row>
    <row r="17700" spans="1:6" x14ac:dyDescent="0.45">
      <c r="A17700" t="s">
        <v>3</v>
      </c>
      <c r="B17700" t="s">
        <v>4</v>
      </c>
      <c r="C17700" s="2" t="s">
        <v>17703</v>
      </c>
      <c r="D17700">
        <v>6.4</v>
      </c>
      <c r="E17700" s="3">
        <f t="shared" si="552"/>
        <v>45842.40625</v>
      </c>
      <c r="F17700">
        <f t="shared" si="553"/>
        <v>9</v>
      </c>
    </row>
    <row r="17701" spans="1:6" x14ac:dyDescent="0.45">
      <c r="A17701" t="s">
        <v>3</v>
      </c>
      <c r="B17701" t="s">
        <v>4</v>
      </c>
      <c r="C17701" s="2" t="s">
        <v>17704</v>
      </c>
      <c r="D17701">
        <v>6.96</v>
      </c>
      <c r="E17701" s="3">
        <f t="shared" si="552"/>
        <v>45842.416666666664</v>
      </c>
      <c r="F17701">
        <f t="shared" si="553"/>
        <v>9</v>
      </c>
    </row>
    <row r="17702" spans="1:6" x14ac:dyDescent="0.45">
      <c r="A17702" t="s">
        <v>3</v>
      </c>
      <c r="B17702" t="s">
        <v>4</v>
      </c>
      <c r="C17702" s="2" t="s">
        <v>17705</v>
      </c>
      <c r="D17702">
        <v>7.36</v>
      </c>
      <c r="E17702" s="3">
        <f t="shared" si="552"/>
        <v>45842.427083333336</v>
      </c>
      <c r="F17702">
        <f t="shared" si="553"/>
        <v>10</v>
      </c>
    </row>
    <row r="17703" spans="1:6" x14ac:dyDescent="0.45">
      <c r="A17703" t="s">
        <v>3</v>
      </c>
      <c r="B17703" t="s">
        <v>4</v>
      </c>
      <c r="C17703" s="2" t="s">
        <v>17706</v>
      </c>
      <c r="D17703">
        <v>6.48</v>
      </c>
      <c r="E17703" s="3">
        <f t="shared" si="552"/>
        <v>45842.4375</v>
      </c>
      <c r="F17703">
        <f t="shared" si="553"/>
        <v>10</v>
      </c>
    </row>
    <row r="17704" spans="1:6" x14ac:dyDescent="0.45">
      <c r="A17704" t="s">
        <v>3</v>
      </c>
      <c r="B17704" t="s">
        <v>4</v>
      </c>
      <c r="C17704" s="2" t="s">
        <v>17707</v>
      </c>
      <c r="D17704">
        <v>6.36</v>
      </c>
      <c r="E17704" s="3">
        <f t="shared" si="552"/>
        <v>45842.447916666664</v>
      </c>
      <c r="F17704">
        <f t="shared" si="553"/>
        <v>10</v>
      </c>
    </row>
    <row r="17705" spans="1:6" x14ac:dyDescent="0.45">
      <c r="A17705" t="s">
        <v>3</v>
      </c>
      <c r="B17705" t="s">
        <v>4</v>
      </c>
      <c r="C17705" s="2" t="s">
        <v>17708</v>
      </c>
      <c r="D17705">
        <v>6.24</v>
      </c>
      <c r="E17705" s="3">
        <f t="shared" si="552"/>
        <v>45842.458333333336</v>
      </c>
      <c r="F17705">
        <f t="shared" si="553"/>
        <v>10</v>
      </c>
    </row>
    <row r="17706" spans="1:6" x14ac:dyDescent="0.45">
      <c r="A17706" t="s">
        <v>3</v>
      </c>
      <c r="B17706" t="s">
        <v>4</v>
      </c>
      <c r="C17706" s="2" t="s">
        <v>17709</v>
      </c>
      <c r="D17706">
        <v>6.88</v>
      </c>
      <c r="E17706" s="3">
        <f t="shared" si="552"/>
        <v>45842.46875</v>
      </c>
      <c r="F17706">
        <f t="shared" si="553"/>
        <v>11</v>
      </c>
    </row>
    <row r="17707" spans="1:6" x14ac:dyDescent="0.45">
      <c r="A17707" t="s">
        <v>3</v>
      </c>
      <c r="B17707" t="s">
        <v>4</v>
      </c>
      <c r="C17707" s="2" t="s">
        <v>17710</v>
      </c>
      <c r="D17707">
        <v>6.66</v>
      </c>
      <c r="E17707" s="3">
        <f t="shared" si="552"/>
        <v>45842.479166666664</v>
      </c>
      <c r="F17707">
        <f t="shared" si="553"/>
        <v>11</v>
      </c>
    </row>
    <row r="17708" spans="1:6" x14ac:dyDescent="0.45">
      <c r="A17708" t="s">
        <v>3</v>
      </c>
      <c r="B17708" t="s">
        <v>4</v>
      </c>
      <c r="C17708" s="2" t="s">
        <v>17711</v>
      </c>
      <c r="D17708">
        <v>6.66</v>
      </c>
      <c r="E17708" s="3">
        <f t="shared" si="552"/>
        <v>45842.489583333336</v>
      </c>
      <c r="F17708">
        <f t="shared" si="553"/>
        <v>11</v>
      </c>
    </row>
    <row r="17709" spans="1:6" x14ac:dyDescent="0.45">
      <c r="A17709" t="s">
        <v>3</v>
      </c>
      <c r="B17709" t="s">
        <v>4</v>
      </c>
      <c r="C17709" s="2" t="s">
        <v>17712</v>
      </c>
      <c r="D17709">
        <v>6.68</v>
      </c>
      <c r="E17709" s="3">
        <f t="shared" si="552"/>
        <v>45842.5</v>
      </c>
      <c r="F17709">
        <f t="shared" si="553"/>
        <v>11</v>
      </c>
    </row>
    <row r="17710" spans="1:6" x14ac:dyDescent="0.45">
      <c r="A17710" t="s">
        <v>3</v>
      </c>
      <c r="B17710" t="s">
        <v>4</v>
      </c>
      <c r="C17710" s="2" t="s">
        <v>17713</v>
      </c>
      <c r="D17710">
        <v>6.42</v>
      </c>
      <c r="E17710" s="3">
        <f t="shared" si="552"/>
        <v>45842.510416666664</v>
      </c>
      <c r="F17710">
        <f t="shared" si="553"/>
        <v>12</v>
      </c>
    </row>
    <row r="17711" spans="1:6" x14ac:dyDescent="0.45">
      <c r="A17711" t="s">
        <v>3</v>
      </c>
      <c r="B17711" t="s">
        <v>4</v>
      </c>
      <c r="C17711" s="2" t="s">
        <v>17714</v>
      </c>
      <c r="D17711">
        <v>6.84</v>
      </c>
      <c r="E17711" s="3">
        <f t="shared" si="552"/>
        <v>45842.520833333336</v>
      </c>
      <c r="F17711">
        <f t="shared" si="553"/>
        <v>12</v>
      </c>
    </row>
    <row r="17712" spans="1:6" x14ac:dyDescent="0.45">
      <c r="A17712" t="s">
        <v>3</v>
      </c>
      <c r="B17712" t="s">
        <v>4</v>
      </c>
      <c r="C17712" s="2" t="s">
        <v>17715</v>
      </c>
      <c r="D17712">
        <v>6.74</v>
      </c>
      <c r="E17712" s="3">
        <f t="shared" si="552"/>
        <v>45842.53125</v>
      </c>
      <c r="F17712">
        <f t="shared" si="553"/>
        <v>12</v>
      </c>
    </row>
    <row r="17713" spans="1:6" x14ac:dyDescent="0.45">
      <c r="A17713" t="s">
        <v>3</v>
      </c>
      <c r="B17713" t="s">
        <v>4</v>
      </c>
      <c r="C17713" s="2" t="s">
        <v>17716</v>
      </c>
      <c r="D17713">
        <v>6.76</v>
      </c>
      <c r="E17713" s="3">
        <f t="shared" si="552"/>
        <v>45842.541666666664</v>
      </c>
      <c r="F17713">
        <f t="shared" si="553"/>
        <v>12</v>
      </c>
    </row>
    <row r="17714" spans="1:6" x14ac:dyDescent="0.45">
      <c r="A17714" t="s">
        <v>3</v>
      </c>
      <c r="B17714" t="s">
        <v>4</v>
      </c>
      <c r="C17714" s="2" t="s">
        <v>17717</v>
      </c>
      <c r="D17714">
        <v>7.18</v>
      </c>
      <c r="E17714" s="3">
        <f t="shared" si="552"/>
        <v>45842.552083333336</v>
      </c>
      <c r="F17714">
        <f t="shared" si="553"/>
        <v>13</v>
      </c>
    </row>
    <row r="17715" spans="1:6" x14ac:dyDescent="0.45">
      <c r="A17715" t="s">
        <v>3</v>
      </c>
      <c r="B17715" t="s">
        <v>4</v>
      </c>
      <c r="C17715" s="2" t="s">
        <v>17718</v>
      </c>
      <c r="D17715">
        <v>6.48</v>
      </c>
      <c r="E17715" s="3">
        <f t="shared" si="552"/>
        <v>45842.5625</v>
      </c>
      <c r="F17715">
        <f t="shared" si="553"/>
        <v>13</v>
      </c>
    </row>
    <row r="17716" spans="1:6" x14ac:dyDescent="0.45">
      <c r="A17716" t="s">
        <v>3</v>
      </c>
      <c r="B17716" t="s">
        <v>4</v>
      </c>
      <c r="C17716" s="2" t="s">
        <v>17719</v>
      </c>
      <c r="D17716">
        <v>6.86</v>
      </c>
      <c r="E17716" s="3">
        <f t="shared" si="552"/>
        <v>45842.572916666664</v>
      </c>
      <c r="F17716">
        <f t="shared" si="553"/>
        <v>13</v>
      </c>
    </row>
    <row r="17717" spans="1:6" x14ac:dyDescent="0.45">
      <c r="A17717" t="s">
        <v>3</v>
      </c>
      <c r="B17717" t="s">
        <v>4</v>
      </c>
      <c r="C17717" s="2" t="s">
        <v>17720</v>
      </c>
      <c r="D17717">
        <v>6.64</v>
      </c>
      <c r="E17717" s="3">
        <f t="shared" si="552"/>
        <v>45842.583333333336</v>
      </c>
      <c r="F17717">
        <f t="shared" si="553"/>
        <v>13</v>
      </c>
    </row>
    <row r="17718" spans="1:6" x14ac:dyDescent="0.45">
      <c r="A17718" t="s">
        <v>3</v>
      </c>
      <c r="B17718" t="s">
        <v>4</v>
      </c>
      <c r="C17718" s="2" t="s">
        <v>17721</v>
      </c>
      <c r="D17718">
        <v>6.8</v>
      </c>
      <c r="E17718" s="3">
        <f t="shared" si="552"/>
        <v>45842.59375</v>
      </c>
      <c r="F17718">
        <f t="shared" si="553"/>
        <v>14</v>
      </c>
    </row>
    <row r="17719" spans="1:6" x14ac:dyDescent="0.45">
      <c r="A17719" t="s">
        <v>3</v>
      </c>
      <c r="B17719" t="s">
        <v>4</v>
      </c>
      <c r="C17719" s="2" t="s">
        <v>17722</v>
      </c>
      <c r="D17719">
        <v>6.92</v>
      </c>
      <c r="E17719" s="3">
        <f t="shared" si="552"/>
        <v>45842.604166666664</v>
      </c>
      <c r="F17719">
        <f t="shared" si="553"/>
        <v>14</v>
      </c>
    </row>
    <row r="17720" spans="1:6" x14ac:dyDescent="0.45">
      <c r="A17720" t="s">
        <v>3</v>
      </c>
      <c r="B17720" t="s">
        <v>4</v>
      </c>
      <c r="C17720" s="2" t="s">
        <v>17723</v>
      </c>
      <c r="D17720">
        <v>6.78</v>
      </c>
      <c r="E17720" s="3">
        <f t="shared" si="552"/>
        <v>45842.614583333336</v>
      </c>
      <c r="F17720">
        <f t="shared" si="553"/>
        <v>14</v>
      </c>
    </row>
    <row r="17721" spans="1:6" x14ac:dyDescent="0.45">
      <c r="A17721" t="s">
        <v>3</v>
      </c>
      <c r="B17721" t="s">
        <v>4</v>
      </c>
      <c r="C17721" s="2" t="s">
        <v>17724</v>
      </c>
      <c r="D17721">
        <v>6.12</v>
      </c>
      <c r="E17721" s="3">
        <f t="shared" si="552"/>
        <v>45842.625</v>
      </c>
      <c r="F17721">
        <f t="shared" si="553"/>
        <v>14</v>
      </c>
    </row>
    <row r="17722" spans="1:6" x14ac:dyDescent="0.45">
      <c r="A17722" t="s">
        <v>3</v>
      </c>
      <c r="B17722" t="s">
        <v>4</v>
      </c>
      <c r="C17722" s="2" t="s">
        <v>17725</v>
      </c>
      <c r="D17722">
        <v>6.06</v>
      </c>
      <c r="E17722" s="3">
        <f t="shared" si="552"/>
        <v>45842.635416666664</v>
      </c>
      <c r="F17722">
        <f t="shared" si="553"/>
        <v>15</v>
      </c>
    </row>
    <row r="17723" spans="1:6" x14ac:dyDescent="0.45">
      <c r="A17723" t="s">
        <v>3</v>
      </c>
      <c r="B17723" t="s">
        <v>4</v>
      </c>
      <c r="C17723" s="2" t="s">
        <v>17726</v>
      </c>
      <c r="D17723">
        <v>6</v>
      </c>
      <c r="E17723" s="3">
        <f t="shared" si="552"/>
        <v>45842.645833333336</v>
      </c>
      <c r="F17723">
        <f t="shared" si="553"/>
        <v>15</v>
      </c>
    </row>
    <row r="17724" spans="1:6" x14ac:dyDescent="0.45">
      <c r="A17724" t="s">
        <v>3</v>
      </c>
      <c r="B17724" t="s">
        <v>4</v>
      </c>
      <c r="C17724" s="2" t="s">
        <v>17727</v>
      </c>
      <c r="D17724">
        <v>6.34</v>
      </c>
      <c r="E17724" s="3">
        <f t="shared" si="552"/>
        <v>45842.65625</v>
      </c>
      <c r="F17724">
        <f t="shared" si="553"/>
        <v>15</v>
      </c>
    </row>
    <row r="17725" spans="1:6" x14ac:dyDescent="0.45">
      <c r="A17725" t="s">
        <v>3</v>
      </c>
      <c r="B17725" t="s">
        <v>4</v>
      </c>
      <c r="C17725" s="2" t="s">
        <v>17728</v>
      </c>
      <c r="D17725">
        <v>5.48</v>
      </c>
      <c r="E17725" s="3">
        <f t="shared" si="552"/>
        <v>45842.666666666664</v>
      </c>
      <c r="F17725">
        <f t="shared" si="553"/>
        <v>15</v>
      </c>
    </row>
    <row r="17726" spans="1:6" x14ac:dyDescent="0.45">
      <c r="A17726" t="s">
        <v>3</v>
      </c>
      <c r="B17726" t="s">
        <v>4</v>
      </c>
      <c r="C17726" s="2" t="s">
        <v>17729</v>
      </c>
      <c r="D17726">
        <v>6.36</v>
      </c>
      <c r="E17726" s="3">
        <f t="shared" si="552"/>
        <v>45842.677083333336</v>
      </c>
      <c r="F17726">
        <f t="shared" si="553"/>
        <v>16</v>
      </c>
    </row>
    <row r="17727" spans="1:6" x14ac:dyDescent="0.45">
      <c r="A17727" t="s">
        <v>3</v>
      </c>
      <c r="B17727" t="s">
        <v>4</v>
      </c>
      <c r="C17727" s="2" t="s">
        <v>17730</v>
      </c>
      <c r="D17727">
        <v>6.1</v>
      </c>
      <c r="E17727" s="3">
        <f t="shared" si="552"/>
        <v>45842.6875</v>
      </c>
      <c r="F17727">
        <f t="shared" si="553"/>
        <v>16</v>
      </c>
    </row>
    <row r="17728" spans="1:6" x14ac:dyDescent="0.45">
      <c r="A17728" t="s">
        <v>3</v>
      </c>
      <c r="B17728" t="s">
        <v>4</v>
      </c>
      <c r="C17728" s="2" t="s">
        <v>17731</v>
      </c>
      <c r="D17728">
        <v>5.34</v>
      </c>
      <c r="E17728" s="3">
        <f t="shared" si="552"/>
        <v>45842.697916666664</v>
      </c>
      <c r="F17728">
        <f t="shared" si="553"/>
        <v>16</v>
      </c>
    </row>
    <row r="17729" spans="1:6" x14ac:dyDescent="0.45">
      <c r="A17729" t="s">
        <v>3</v>
      </c>
      <c r="B17729" t="s">
        <v>4</v>
      </c>
      <c r="C17729" s="2" t="s">
        <v>17732</v>
      </c>
      <c r="D17729">
        <v>6.18</v>
      </c>
      <c r="E17729" s="3">
        <f t="shared" si="552"/>
        <v>45842.708333333336</v>
      </c>
      <c r="F17729">
        <f t="shared" si="553"/>
        <v>16</v>
      </c>
    </row>
    <row r="17730" spans="1:6" x14ac:dyDescent="0.45">
      <c r="A17730" t="s">
        <v>3</v>
      </c>
      <c r="B17730" t="s">
        <v>4</v>
      </c>
      <c r="C17730" s="2" t="s">
        <v>17733</v>
      </c>
      <c r="D17730">
        <v>5.92</v>
      </c>
      <c r="E17730" s="3">
        <f t="shared" si="552"/>
        <v>45842.71875</v>
      </c>
      <c r="F17730">
        <f t="shared" si="553"/>
        <v>17</v>
      </c>
    </row>
    <row r="17731" spans="1:6" x14ac:dyDescent="0.45">
      <c r="A17731" t="s">
        <v>3</v>
      </c>
      <c r="B17731" t="s">
        <v>4</v>
      </c>
      <c r="C17731" s="2" t="s">
        <v>17734</v>
      </c>
      <c r="D17731">
        <v>5.86</v>
      </c>
      <c r="E17731" s="3">
        <f t="shared" ref="E17731:E17794" si="554">DATE(MID(C17731,7,4),MID(C17731,4,2),MID(C17731,1,2))+TIME(MID(C17731,12,2),MID(C17731,15,2),0)</f>
        <v>45842.729166666664</v>
      </c>
      <c r="F17731">
        <f t="shared" ref="F17731:F17794" si="555">HOUR(E17731-1/86400)</f>
        <v>17</v>
      </c>
    </row>
    <row r="17732" spans="1:6" x14ac:dyDescent="0.45">
      <c r="A17732" t="s">
        <v>3</v>
      </c>
      <c r="B17732" t="s">
        <v>4</v>
      </c>
      <c r="C17732" s="2" t="s">
        <v>17735</v>
      </c>
      <c r="D17732">
        <v>5.96</v>
      </c>
      <c r="E17732" s="3">
        <f t="shared" si="554"/>
        <v>45842.739583333336</v>
      </c>
      <c r="F17732">
        <f t="shared" si="555"/>
        <v>17</v>
      </c>
    </row>
    <row r="17733" spans="1:6" x14ac:dyDescent="0.45">
      <c r="A17733" t="s">
        <v>3</v>
      </c>
      <c r="B17733" t="s">
        <v>4</v>
      </c>
      <c r="C17733" s="2" t="s">
        <v>17736</v>
      </c>
      <c r="D17733">
        <v>5.52</v>
      </c>
      <c r="E17733" s="3">
        <f t="shared" si="554"/>
        <v>45842.75</v>
      </c>
      <c r="F17733">
        <f t="shared" si="555"/>
        <v>17</v>
      </c>
    </row>
    <row r="17734" spans="1:6" x14ac:dyDescent="0.45">
      <c r="A17734" t="s">
        <v>3</v>
      </c>
      <c r="B17734" t="s">
        <v>4</v>
      </c>
      <c r="C17734" s="2" t="s">
        <v>17737</v>
      </c>
      <c r="D17734">
        <v>5.32</v>
      </c>
      <c r="E17734" s="3">
        <f t="shared" si="554"/>
        <v>45842.760416666664</v>
      </c>
      <c r="F17734">
        <f t="shared" si="555"/>
        <v>18</v>
      </c>
    </row>
    <row r="17735" spans="1:6" x14ac:dyDescent="0.45">
      <c r="A17735" t="s">
        <v>3</v>
      </c>
      <c r="B17735" t="s">
        <v>4</v>
      </c>
      <c r="C17735" s="2" t="s">
        <v>17738</v>
      </c>
      <c r="D17735">
        <v>6.32</v>
      </c>
      <c r="E17735" s="3">
        <f t="shared" si="554"/>
        <v>45842.770833333336</v>
      </c>
      <c r="F17735">
        <f t="shared" si="555"/>
        <v>18</v>
      </c>
    </row>
    <row r="17736" spans="1:6" x14ac:dyDescent="0.45">
      <c r="A17736" t="s">
        <v>3</v>
      </c>
      <c r="B17736" t="s">
        <v>4</v>
      </c>
      <c r="C17736" s="2" t="s">
        <v>17739</v>
      </c>
      <c r="D17736">
        <v>6.84</v>
      </c>
      <c r="E17736" s="3">
        <f t="shared" si="554"/>
        <v>45842.78125</v>
      </c>
      <c r="F17736">
        <f t="shared" si="555"/>
        <v>18</v>
      </c>
    </row>
    <row r="17737" spans="1:6" x14ac:dyDescent="0.45">
      <c r="A17737" t="s">
        <v>3</v>
      </c>
      <c r="B17737" t="s">
        <v>4</v>
      </c>
      <c r="C17737" s="2" t="s">
        <v>17740</v>
      </c>
      <c r="D17737">
        <v>7.34</v>
      </c>
      <c r="E17737" s="3">
        <f t="shared" si="554"/>
        <v>45842.791666666664</v>
      </c>
      <c r="F17737">
        <f t="shared" si="555"/>
        <v>18</v>
      </c>
    </row>
    <row r="17738" spans="1:6" x14ac:dyDescent="0.45">
      <c r="A17738" t="s">
        <v>3</v>
      </c>
      <c r="B17738" t="s">
        <v>4</v>
      </c>
      <c r="C17738" s="2" t="s">
        <v>17741</v>
      </c>
      <c r="D17738">
        <v>7.14</v>
      </c>
      <c r="E17738" s="3">
        <f t="shared" si="554"/>
        <v>45842.802083333336</v>
      </c>
      <c r="F17738">
        <f t="shared" si="555"/>
        <v>19</v>
      </c>
    </row>
    <row r="17739" spans="1:6" x14ac:dyDescent="0.45">
      <c r="A17739" t="s">
        <v>3</v>
      </c>
      <c r="B17739" t="s">
        <v>4</v>
      </c>
      <c r="C17739" s="2" t="s">
        <v>17742</v>
      </c>
      <c r="D17739">
        <v>7.16</v>
      </c>
      <c r="E17739" s="3">
        <f t="shared" si="554"/>
        <v>45842.8125</v>
      </c>
      <c r="F17739">
        <f t="shared" si="555"/>
        <v>19</v>
      </c>
    </row>
    <row r="17740" spans="1:6" x14ac:dyDescent="0.45">
      <c r="A17740" t="s">
        <v>3</v>
      </c>
      <c r="B17740" t="s">
        <v>4</v>
      </c>
      <c r="C17740" s="2" t="s">
        <v>17743</v>
      </c>
      <c r="D17740">
        <v>6.06</v>
      </c>
      <c r="E17740" s="3">
        <f t="shared" si="554"/>
        <v>45842.822916666664</v>
      </c>
      <c r="F17740">
        <f t="shared" si="555"/>
        <v>19</v>
      </c>
    </row>
    <row r="17741" spans="1:6" x14ac:dyDescent="0.45">
      <c r="A17741" t="s">
        <v>3</v>
      </c>
      <c r="B17741" t="s">
        <v>4</v>
      </c>
      <c r="C17741" s="2" t="s">
        <v>17744</v>
      </c>
      <c r="D17741">
        <v>5.88</v>
      </c>
      <c r="E17741" s="3">
        <f t="shared" si="554"/>
        <v>45842.833333333336</v>
      </c>
      <c r="F17741">
        <f t="shared" si="555"/>
        <v>19</v>
      </c>
    </row>
    <row r="17742" spans="1:6" x14ac:dyDescent="0.45">
      <c r="A17742" t="s">
        <v>3</v>
      </c>
      <c r="B17742" t="s">
        <v>4</v>
      </c>
      <c r="C17742" s="2" t="s">
        <v>17745</v>
      </c>
      <c r="D17742">
        <v>5.76</v>
      </c>
      <c r="E17742" s="3">
        <f t="shared" si="554"/>
        <v>45842.84375</v>
      </c>
      <c r="F17742">
        <f t="shared" si="555"/>
        <v>20</v>
      </c>
    </row>
    <row r="17743" spans="1:6" x14ac:dyDescent="0.45">
      <c r="A17743" t="s">
        <v>3</v>
      </c>
      <c r="B17743" t="s">
        <v>4</v>
      </c>
      <c r="C17743" s="2" t="s">
        <v>17746</v>
      </c>
      <c r="D17743">
        <v>6.6</v>
      </c>
      <c r="E17743" s="3">
        <f t="shared" si="554"/>
        <v>45842.854166666664</v>
      </c>
      <c r="F17743">
        <f t="shared" si="555"/>
        <v>20</v>
      </c>
    </row>
    <row r="17744" spans="1:6" x14ac:dyDescent="0.45">
      <c r="A17744" t="s">
        <v>3</v>
      </c>
      <c r="B17744" t="s">
        <v>4</v>
      </c>
      <c r="C17744" s="2" t="s">
        <v>17747</v>
      </c>
      <c r="D17744">
        <v>5.62</v>
      </c>
      <c r="E17744" s="3">
        <f t="shared" si="554"/>
        <v>45842.864583333336</v>
      </c>
      <c r="F17744">
        <f t="shared" si="555"/>
        <v>20</v>
      </c>
    </row>
    <row r="17745" spans="1:6" x14ac:dyDescent="0.45">
      <c r="A17745" t="s">
        <v>3</v>
      </c>
      <c r="B17745" t="s">
        <v>4</v>
      </c>
      <c r="C17745" s="2" t="s">
        <v>17748</v>
      </c>
      <c r="D17745">
        <v>5.68</v>
      </c>
      <c r="E17745" s="3">
        <f t="shared" si="554"/>
        <v>45842.875</v>
      </c>
      <c r="F17745">
        <f t="shared" si="555"/>
        <v>20</v>
      </c>
    </row>
    <row r="17746" spans="1:6" x14ac:dyDescent="0.45">
      <c r="A17746" t="s">
        <v>3</v>
      </c>
      <c r="B17746" t="s">
        <v>4</v>
      </c>
      <c r="C17746" s="2" t="s">
        <v>17749</v>
      </c>
      <c r="D17746">
        <v>5.36</v>
      </c>
      <c r="E17746" s="3">
        <f t="shared" si="554"/>
        <v>45842.885416666664</v>
      </c>
      <c r="F17746">
        <f t="shared" si="555"/>
        <v>21</v>
      </c>
    </row>
    <row r="17747" spans="1:6" x14ac:dyDescent="0.45">
      <c r="A17747" t="s">
        <v>3</v>
      </c>
      <c r="B17747" t="s">
        <v>4</v>
      </c>
      <c r="C17747" s="2" t="s">
        <v>17750</v>
      </c>
      <c r="D17747">
        <v>5.32</v>
      </c>
      <c r="E17747" s="3">
        <f t="shared" si="554"/>
        <v>45842.895833333336</v>
      </c>
      <c r="F17747">
        <f t="shared" si="555"/>
        <v>21</v>
      </c>
    </row>
    <row r="17748" spans="1:6" x14ac:dyDescent="0.45">
      <c r="A17748" t="s">
        <v>3</v>
      </c>
      <c r="B17748" t="s">
        <v>4</v>
      </c>
      <c r="C17748" s="2" t="s">
        <v>17751</v>
      </c>
      <c r="D17748">
        <v>5.42</v>
      </c>
      <c r="E17748" s="3">
        <f t="shared" si="554"/>
        <v>45842.90625</v>
      </c>
      <c r="F17748">
        <f t="shared" si="555"/>
        <v>21</v>
      </c>
    </row>
    <row r="17749" spans="1:6" x14ac:dyDescent="0.45">
      <c r="A17749" t="s">
        <v>3</v>
      </c>
      <c r="B17749" t="s">
        <v>4</v>
      </c>
      <c r="C17749" s="2" t="s">
        <v>17752</v>
      </c>
      <c r="D17749">
        <v>4.84</v>
      </c>
      <c r="E17749" s="3">
        <f t="shared" si="554"/>
        <v>45842.916666666664</v>
      </c>
      <c r="F17749">
        <f t="shared" si="555"/>
        <v>21</v>
      </c>
    </row>
    <row r="17750" spans="1:6" x14ac:dyDescent="0.45">
      <c r="A17750" t="s">
        <v>3</v>
      </c>
      <c r="B17750" t="s">
        <v>4</v>
      </c>
      <c r="C17750" s="2" t="s">
        <v>17753</v>
      </c>
      <c r="D17750">
        <v>4.96</v>
      </c>
      <c r="E17750" s="3">
        <f t="shared" si="554"/>
        <v>45842.927083333336</v>
      </c>
      <c r="F17750">
        <f t="shared" si="555"/>
        <v>22</v>
      </c>
    </row>
    <row r="17751" spans="1:6" x14ac:dyDescent="0.45">
      <c r="A17751" t="s">
        <v>3</v>
      </c>
      <c r="B17751" t="s">
        <v>4</v>
      </c>
      <c r="C17751" s="2" t="s">
        <v>17754</v>
      </c>
      <c r="D17751">
        <v>5.0199999999999996</v>
      </c>
      <c r="E17751" s="3">
        <f t="shared" si="554"/>
        <v>45842.9375</v>
      </c>
      <c r="F17751">
        <f t="shared" si="555"/>
        <v>22</v>
      </c>
    </row>
    <row r="17752" spans="1:6" x14ac:dyDescent="0.45">
      <c r="A17752" t="s">
        <v>3</v>
      </c>
      <c r="B17752" t="s">
        <v>4</v>
      </c>
      <c r="C17752" s="2" t="s">
        <v>17755</v>
      </c>
      <c r="D17752">
        <v>5.48</v>
      </c>
      <c r="E17752" s="3">
        <f t="shared" si="554"/>
        <v>45842.947916666664</v>
      </c>
      <c r="F17752">
        <f t="shared" si="555"/>
        <v>22</v>
      </c>
    </row>
    <row r="17753" spans="1:6" x14ac:dyDescent="0.45">
      <c r="A17753" t="s">
        <v>3</v>
      </c>
      <c r="B17753" t="s">
        <v>4</v>
      </c>
      <c r="C17753" s="2" t="s">
        <v>17756</v>
      </c>
      <c r="D17753">
        <v>5.32</v>
      </c>
      <c r="E17753" s="3">
        <f t="shared" si="554"/>
        <v>45842.958333333336</v>
      </c>
      <c r="F17753">
        <f t="shared" si="555"/>
        <v>22</v>
      </c>
    </row>
    <row r="17754" spans="1:6" x14ac:dyDescent="0.45">
      <c r="A17754" t="s">
        <v>3</v>
      </c>
      <c r="B17754" t="s">
        <v>4</v>
      </c>
      <c r="C17754" s="2" t="s">
        <v>17757</v>
      </c>
      <c r="D17754">
        <v>4.96</v>
      </c>
      <c r="E17754" s="3">
        <f t="shared" si="554"/>
        <v>45842.96875</v>
      </c>
      <c r="F17754">
        <f t="shared" si="555"/>
        <v>23</v>
      </c>
    </row>
    <row r="17755" spans="1:6" x14ac:dyDescent="0.45">
      <c r="A17755" t="s">
        <v>3</v>
      </c>
      <c r="B17755" t="s">
        <v>4</v>
      </c>
      <c r="C17755" s="2" t="s">
        <v>17758</v>
      </c>
      <c r="D17755">
        <v>4.5999999999999996</v>
      </c>
      <c r="E17755" s="3">
        <f t="shared" si="554"/>
        <v>45842.979166666664</v>
      </c>
      <c r="F17755">
        <f t="shared" si="555"/>
        <v>23</v>
      </c>
    </row>
    <row r="17756" spans="1:6" x14ac:dyDescent="0.45">
      <c r="A17756" t="s">
        <v>3</v>
      </c>
      <c r="B17756" t="s">
        <v>4</v>
      </c>
      <c r="C17756" s="2" t="s">
        <v>17759</v>
      </c>
      <c r="D17756">
        <v>5.12</v>
      </c>
      <c r="E17756" s="3">
        <f t="shared" si="554"/>
        <v>45842.989583333336</v>
      </c>
      <c r="F17756">
        <f t="shared" si="555"/>
        <v>23</v>
      </c>
    </row>
    <row r="17757" spans="1:6" x14ac:dyDescent="0.45">
      <c r="A17757" t="s">
        <v>3</v>
      </c>
      <c r="B17757" t="s">
        <v>4</v>
      </c>
      <c r="C17757" s="2" t="s">
        <v>17760</v>
      </c>
      <c r="D17757">
        <v>4.72</v>
      </c>
      <c r="E17757" s="3">
        <f t="shared" si="554"/>
        <v>45843</v>
      </c>
      <c r="F17757">
        <f t="shared" si="555"/>
        <v>23</v>
      </c>
    </row>
    <row r="17758" spans="1:6" x14ac:dyDescent="0.45">
      <c r="A17758" t="s">
        <v>3</v>
      </c>
      <c r="B17758" t="s">
        <v>4</v>
      </c>
      <c r="C17758" s="2" t="s">
        <v>17761</v>
      </c>
      <c r="D17758">
        <v>3.92</v>
      </c>
      <c r="E17758" s="3">
        <f t="shared" si="554"/>
        <v>45843.010416666664</v>
      </c>
      <c r="F17758">
        <f t="shared" si="555"/>
        <v>0</v>
      </c>
    </row>
    <row r="17759" spans="1:6" x14ac:dyDescent="0.45">
      <c r="A17759" t="s">
        <v>3</v>
      </c>
      <c r="B17759" t="s">
        <v>4</v>
      </c>
      <c r="C17759" s="2" t="s">
        <v>17762</v>
      </c>
      <c r="D17759">
        <v>3.94</v>
      </c>
      <c r="E17759" s="3">
        <f t="shared" si="554"/>
        <v>45843.020833333336</v>
      </c>
      <c r="F17759">
        <f t="shared" si="555"/>
        <v>0</v>
      </c>
    </row>
    <row r="17760" spans="1:6" x14ac:dyDescent="0.45">
      <c r="A17760" t="s">
        <v>3</v>
      </c>
      <c r="B17760" t="s">
        <v>4</v>
      </c>
      <c r="C17760" s="2" t="s">
        <v>17763</v>
      </c>
      <c r="D17760">
        <v>2.9</v>
      </c>
      <c r="E17760" s="3">
        <f t="shared" si="554"/>
        <v>45843.03125</v>
      </c>
      <c r="F17760">
        <f t="shared" si="555"/>
        <v>0</v>
      </c>
    </row>
    <row r="17761" spans="1:6" x14ac:dyDescent="0.45">
      <c r="A17761" t="s">
        <v>3</v>
      </c>
      <c r="B17761" t="s">
        <v>4</v>
      </c>
      <c r="C17761" s="2" t="s">
        <v>17764</v>
      </c>
      <c r="D17761">
        <v>2.82</v>
      </c>
      <c r="E17761" s="3">
        <f t="shared" si="554"/>
        <v>45843.041666666664</v>
      </c>
      <c r="F17761">
        <f t="shared" si="555"/>
        <v>0</v>
      </c>
    </row>
    <row r="17762" spans="1:6" x14ac:dyDescent="0.45">
      <c r="A17762" t="s">
        <v>3</v>
      </c>
      <c r="B17762" t="s">
        <v>4</v>
      </c>
      <c r="C17762" s="2" t="s">
        <v>17765</v>
      </c>
      <c r="D17762">
        <v>2.84</v>
      </c>
      <c r="E17762" s="3">
        <f t="shared" si="554"/>
        <v>45843.052083333336</v>
      </c>
      <c r="F17762">
        <f t="shared" si="555"/>
        <v>1</v>
      </c>
    </row>
    <row r="17763" spans="1:6" x14ac:dyDescent="0.45">
      <c r="A17763" t="s">
        <v>3</v>
      </c>
      <c r="B17763" t="s">
        <v>4</v>
      </c>
      <c r="C17763" s="2" t="s">
        <v>17766</v>
      </c>
      <c r="D17763">
        <v>3.22</v>
      </c>
      <c r="E17763" s="3">
        <f t="shared" si="554"/>
        <v>45843.0625</v>
      </c>
      <c r="F17763">
        <f t="shared" si="555"/>
        <v>1</v>
      </c>
    </row>
    <row r="17764" spans="1:6" x14ac:dyDescent="0.45">
      <c r="A17764" t="s">
        <v>3</v>
      </c>
      <c r="B17764" t="s">
        <v>4</v>
      </c>
      <c r="C17764" s="2" t="s">
        <v>17767</v>
      </c>
      <c r="D17764">
        <v>3.62</v>
      </c>
      <c r="E17764" s="3">
        <f t="shared" si="554"/>
        <v>45843.072916666664</v>
      </c>
      <c r="F17764">
        <f t="shared" si="555"/>
        <v>1</v>
      </c>
    </row>
    <row r="17765" spans="1:6" x14ac:dyDescent="0.45">
      <c r="A17765" t="s">
        <v>3</v>
      </c>
      <c r="B17765" t="s">
        <v>4</v>
      </c>
      <c r="C17765" s="2" t="s">
        <v>17768</v>
      </c>
      <c r="D17765">
        <v>3.1</v>
      </c>
      <c r="E17765" s="3">
        <f t="shared" si="554"/>
        <v>45843.083333333336</v>
      </c>
      <c r="F17765">
        <f t="shared" si="555"/>
        <v>1</v>
      </c>
    </row>
    <row r="17766" spans="1:6" x14ac:dyDescent="0.45">
      <c r="A17766" t="s">
        <v>3</v>
      </c>
      <c r="B17766" t="s">
        <v>4</v>
      </c>
      <c r="C17766" s="2" t="s">
        <v>17769</v>
      </c>
      <c r="D17766">
        <v>3.02</v>
      </c>
      <c r="E17766" s="3">
        <f t="shared" si="554"/>
        <v>45843.09375</v>
      </c>
      <c r="F17766">
        <f t="shared" si="555"/>
        <v>2</v>
      </c>
    </row>
    <row r="17767" spans="1:6" x14ac:dyDescent="0.45">
      <c r="A17767" t="s">
        <v>3</v>
      </c>
      <c r="B17767" t="s">
        <v>4</v>
      </c>
      <c r="C17767" s="2" t="s">
        <v>17770</v>
      </c>
      <c r="D17767">
        <v>2.78</v>
      </c>
      <c r="E17767" s="3">
        <f t="shared" si="554"/>
        <v>45843.104166666664</v>
      </c>
      <c r="F17767">
        <f t="shared" si="555"/>
        <v>2</v>
      </c>
    </row>
    <row r="17768" spans="1:6" x14ac:dyDescent="0.45">
      <c r="A17768" t="s">
        <v>3</v>
      </c>
      <c r="B17768" t="s">
        <v>4</v>
      </c>
      <c r="C17768" s="2" t="s">
        <v>17771</v>
      </c>
      <c r="D17768">
        <v>2.72</v>
      </c>
      <c r="E17768" s="3">
        <f t="shared" si="554"/>
        <v>45843.114583333336</v>
      </c>
      <c r="F17768">
        <f t="shared" si="555"/>
        <v>2</v>
      </c>
    </row>
    <row r="17769" spans="1:6" x14ac:dyDescent="0.45">
      <c r="A17769" t="s">
        <v>3</v>
      </c>
      <c r="B17769" t="s">
        <v>4</v>
      </c>
      <c r="C17769" s="2" t="s">
        <v>17772</v>
      </c>
      <c r="D17769">
        <v>2.8</v>
      </c>
      <c r="E17769" s="3">
        <f t="shared" si="554"/>
        <v>45843.125</v>
      </c>
      <c r="F17769">
        <f t="shared" si="555"/>
        <v>2</v>
      </c>
    </row>
    <row r="17770" spans="1:6" x14ac:dyDescent="0.45">
      <c r="A17770" t="s">
        <v>3</v>
      </c>
      <c r="B17770" t="s">
        <v>4</v>
      </c>
      <c r="C17770" s="2" t="s">
        <v>17773</v>
      </c>
      <c r="D17770">
        <v>2.68</v>
      </c>
      <c r="E17770" s="3">
        <f t="shared" si="554"/>
        <v>45843.135416666664</v>
      </c>
      <c r="F17770">
        <f t="shared" si="555"/>
        <v>3</v>
      </c>
    </row>
    <row r="17771" spans="1:6" x14ac:dyDescent="0.45">
      <c r="A17771" t="s">
        <v>3</v>
      </c>
      <c r="B17771" t="s">
        <v>4</v>
      </c>
      <c r="C17771" s="2" t="s">
        <v>17774</v>
      </c>
      <c r="D17771">
        <v>2.78</v>
      </c>
      <c r="E17771" s="3">
        <f t="shared" si="554"/>
        <v>45843.145833333336</v>
      </c>
      <c r="F17771">
        <f t="shared" si="555"/>
        <v>3</v>
      </c>
    </row>
    <row r="17772" spans="1:6" x14ac:dyDescent="0.45">
      <c r="A17772" t="s">
        <v>3</v>
      </c>
      <c r="B17772" t="s">
        <v>4</v>
      </c>
      <c r="C17772" s="2" t="s">
        <v>17775</v>
      </c>
      <c r="D17772">
        <v>2.74</v>
      </c>
      <c r="E17772" s="3">
        <f t="shared" si="554"/>
        <v>45843.15625</v>
      </c>
      <c r="F17772">
        <f t="shared" si="555"/>
        <v>3</v>
      </c>
    </row>
    <row r="17773" spans="1:6" x14ac:dyDescent="0.45">
      <c r="A17773" t="s">
        <v>3</v>
      </c>
      <c r="B17773" t="s">
        <v>4</v>
      </c>
      <c r="C17773" s="2" t="s">
        <v>17776</v>
      </c>
      <c r="D17773">
        <v>2.82</v>
      </c>
      <c r="E17773" s="3">
        <f t="shared" si="554"/>
        <v>45843.166666666664</v>
      </c>
      <c r="F17773">
        <f t="shared" si="555"/>
        <v>3</v>
      </c>
    </row>
    <row r="17774" spans="1:6" x14ac:dyDescent="0.45">
      <c r="A17774" t="s">
        <v>3</v>
      </c>
      <c r="B17774" t="s">
        <v>4</v>
      </c>
      <c r="C17774" s="2" t="s">
        <v>17777</v>
      </c>
      <c r="D17774">
        <v>2.86</v>
      </c>
      <c r="E17774" s="3">
        <f t="shared" si="554"/>
        <v>45843.177083333336</v>
      </c>
      <c r="F17774">
        <f t="shared" si="555"/>
        <v>4</v>
      </c>
    </row>
    <row r="17775" spans="1:6" x14ac:dyDescent="0.45">
      <c r="A17775" t="s">
        <v>3</v>
      </c>
      <c r="B17775" t="s">
        <v>4</v>
      </c>
      <c r="C17775" s="2" t="s">
        <v>17778</v>
      </c>
      <c r="D17775">
        <v>2.72</v>
      </c>
      <c r="E17775" s="3">
        <f t="shared" si="554"/>
        <v>45843.1875</v>
      </c>
      <c r="F17775">
        <f t="shared" si="555"/>
        <v>4</v>
      </c>
    </row>
    <row r="17776" spans="1:6" x14ac:dyDescent="0.45">
      <c r="A17776" t="s">
        <v>3</v>
      </c>
      <c r="B17776" t="s">
        <v>4</v>
      </c>
      <c r="C17776" s="2" t="s">
        <v>17779</v>
      </c>
      <c r="D17776">
        <v>2.76</v>
      </c>
      <c r="E17776" s="3">
        <f t="shared" si="554"/>
        <v>45843.197916666664</v>
      </c>
      <c r="F17776">
        <f t="shared" si="555"/>
        <v>4</v>
      </c>
    </row>
    <row r="17777" spans="1:6" x14ac:dyDescent="0.45">
      <c r="A17777" t="s">
        <v>3</v>
      </c>
      <c r="B17777" t="s">
        <v>4</v>
      </c>
      <c r="C17777" s="2" t="s">
        <v>17780</v>
      </c>
      <c r="D17777">
        <v>2.94</v>
      </c>
      <c r="E17777" s="3">
        <f t="shared" si="554"/>
        <v>45843.208333333336</v>
      </c>
      <c r="F17777">
        <f t="shared" si="555"/>
        <v>4</v>
      </c>
    </row>
    <row r="17778" spans="1:6" x14ac:dyDescent="0.45">
      <c r="A17778" t="s">
        <v>3</v>
      </c>
      <c r="B17778" t="s">
        <v>4</v>
      </c>
      <c r="C17778" s="2" t="s">
        <v>17781</v>
      </c>
      <c r="D17778">
        <v>2.86</v>
      </c>
      <c r="E17778" s="3">
        <f t="shared" si="554"/>
        <v>45843.21875</v>
      </c>
      <c r="F17778">
        <f t="shared" si="555"/>
        <v>5</v>
      </c>
    </row>
    <row r="17779" spans="1:6" x14ac:dyDescent="0.45">
      <c r="A17779" t="s">
        <v>3</v>
      </c>
      <c r="B17779" t="s">
        <v>4</v>
      </c>
      <c r="C17779" s="2" t="s">
        <v>17782</v>
      </c>
      <c r="D17779">
        <v>2.82</v>
      </c>
      <c r="E17779" s="3">
        <f t="shared" si="554"/>
        <v>45843.229166666664</v>
      </c>
      <c r="F17779">
        <f t="shared" si="555"/>
        <v>5</v>
      </c>
    </row>
    <row r="17780" spans="1:6" x14ac:dyDescent="0.45">
      <c r="A17780" t="s">
        <v>3</v>
      </c>
      <c r="B17780" t="s">
        <v>4</v>
      </c>
      <c r="C17780" s="2" t="s">
        <v>17783</v>
      </c>
      <c r="D17780">
        <v>2.9</v>
      </c>
      <c r="E17780" s="3">
        <f t="shared" si="554"/>
        <v>45843.239583333336</v>
      </c>
      <c r="F17780">
        <f t="shared" si="555"/>
        <v>5</v>
      </c>
    </row>
    <row r="17781" spans="1:6" x14ac:dyDescent="0.45">
      <c r="A17781" t="s">
        <v>3</v>
      </c>
      <c r="B17781" t="s">
        <v>4</v>
      </c>
      <c r="C17781" s="2" t="s">
        <v>17784</v>
      </c>
      <c r="D17781">
        <v>2.7</v>
      </c>
      <c r="E17781" s="3">
        <f t="shared" si="554"/>
        <v>45843.25</v>
      </c>
      <c r="F17781">
        <f t="shared" si="555"/>
        <v>5</v>
      </c>
    </row>
    <row r="17782" spans="1:6" x14ac:dyDescent="0.45">
      <c r="A17782" t="s">
        <v>3</v>
      </c>
      <c r="B17782" t="s">
        <v>4</v>
      </c>
      <c r="C17782" s="2" t="s">
        <v>17785</v>
      </c>
      <c r="D17782">
        <v>2.7</v>
      </c>
      <c r="E17782" s="3">
        <f t="shared" si="554"/>
        <v>45843.260416666664</v>
      </c>
      <c r="F17782">
        <f t="shared" si="555"/>
        <v>6</v>
      </c>
    </row>
    <row r="17783" spans="1:6" x14ac:dyDescent="0.45">
      <c r="A17783" t="s">
        <v>3</v>
      </c>
      <c r="B17783" t="s">
        <v>4</v>
      </c>
      <c r="C17783" s="2" t="s">
        <v>17786</v>
      </c>
      <c r="D17783">
        <v>2.7</v>
      </c>
      <c r="E17783" s="3">
        <f t="shared" si="554"/>
        <v>45843.270833333336</v>
      </c>
      <c r="F17783">
        <f t="shared" si="555"/>
        <v>6</v>
      </c>
    </row>
    <row r="17784" spans="1:6" x14ac:dyDescent="0.45">
      <c r="A17784" t="s">
        <v>3</v>
      </c>
      <c r="B17784" t="s">
        <v>4</v>
      </c>
      <c r="C17784" s="2" t="s">
        <v>17787</v>
      </c>
      <c r="D17784">
        <v>2.74</v>
      </c>
      <c r="E17784" s="3">
        <f t="shared" si="554"/>
        <v>45843.28125</v>
      </c>
      <c r="F17784">
        <f t="shared" si="555"/>
        <v>6</v>
      </c>
    </row>
    <row r="17785" spans="1:6" x14ac:dyDescent="0.45">
      <c r="A17785" t="s">
        <v>3</v>
      </c>
      <c r="B17785" t="s">
        <v>4</v>
      </c>
      <c r="C17785" s="2" t="s">
        <v>17788</v>
      </c>
      <c r="D17785">
        <v>2.72</v>
      </c>
      <c r="E17785" s="3">
        <f t="shared" si="554"/>
        <v>45843.291666666664</v>
      </c>
      <c r="F17785">
        <f t="shared" si="555"/>
        <v>6</v>
      </c>
    </row>
    <row r="17786" spans="1:6" x14ac:dyDescent="0.45">
      <c r="A17786" t="s">
        <v>3</v>
      </c>
      <c r="B17786" t="s">
        <v>4</v>
      </c>
      <c r="C17786" s="2" t="s">
        <v>17789</v>
      </c>
      <c r="D17786">
        <v>2.68</v>
      </c>
      <c r="E17786" s="3">
        <f t="shared" si="554"/>
        <v>45843.302083333336</v>
      </c>
      <c r="F17786">
        <f t="shared" si="555"/>
        <v>7</v>
      </c>
    </row>
    <row r="17787" spans="1:6" x14ac:dyDescent="0.45">
      <c r="A17787" t="s">
        <v>3</v>
      </c>
      <c r="B17787" t="s">
        <v>4</v>
      </c>
      <c r="C17787" s="2" t="s">
        <v>17790</v>
      </c>
      <c r="D17787">
        <v>2.72</v>
      </c>
      <c r="E17787" s="3">
        <f t="shared" si="554"/>
        <v>45843.3125</v>
      </c>
      <c r="F17787">
        <f t="shared" si="555"/>
        <v>7</v>
      </c>
    </row>
    <row r="17788" spans="1:6" x14ac:dyDescent="0.45">
      <c r="A17788" t="s">
        <v>3</v>
      </c>
      <c r="B17788" t="s">
        <v>4</v>
      </c>
      <c r="C17788" s="2" t="s">
        <v>17791</v>
      </c>
      <c r="D17788">
        <v>2.82</v>
      </c>
      <c r="E17788" s="3">
        <f t="shared" si="554"/>
        <v>45843.322916666664</v>
      </c>
      <c r="F17788">
        <f t="shared" si="555"/>
        <v>7</v>
      </c>
    </row>
    <row r="17789" spans="1:6" x14ac:dyDescent="0.45">
      <c r="A17789" t="s">
        <v>3</v>
      </c>
      <c r="B17789" t="s">
        <v>4</v>
      </c>
      <c r="C17789" s="2" t="s">
        <v>17792</v>
      </c>
      <c r="D17789">
        <v>2.86</v>
      </c>
      <c r="E17789" s="3">
        <f t="shared" si="554"/>
        <v>45843.333333333336</v>
      </c>
      <c r="F17789">
        <f t="shared" si="555"/>
        <v>7</v>
      </c>
    </row>
    <row r="17790" spans="1:6" x14ac:dyDescent="0.45">
      <c r="A17790" t="s">
        <v>3</v>
      </c>
      <c r="B17790" t="s">
        <v>4</v>
      </c>
      <c r="C17790" s="2" t="s">
        <v>17793</v>
      </c>
      <c r="D17790">
        <v>2.74</v>
      </c>
      <c r="E17790" s="3">
        <f t="shared" si="554"/>
        <v>45843.34375</v>
      </c>
      <c r="F17790">
        <f t="shared" si="555"/>
        <v>8</v>
      </c>
    </row>
    <row r="17791" spans="1:6" x14ac:dyDescent="0.45">
      <c r="A17791" t="s">
        <v>3</v>
      </c>
      <c r="B17791" t="s">
        <v>4</v>
      </c>
      <c r="C17791" s="2" t="s">
        <v>17794</v>
      </c>
      <c r="D17791">
        <v>2.72</v>
      </c>
      <c r="E17791" s="3">
        <f t="shared" si="554"/>
        <v>45843.354166666664</v>
      </c>
      <c r="F17791">
        <f t="shared" si="555"/>
        <v>8</v>
      </c>
    </row>
    <row r="17792" spans="1:6" x14ac:dyDescent="0.45">
      <c r="A17792" t="s">
        <v>3</v>
      </c>
      <c r="B17792" t="s">
        <v>4</v>
      </c>
      <c r="C17792" s="2" t="s">
        <v>17795</v>
      </c>
      <c r="D17792">
        <v>2.74</v>
      </c>
      <c r="E17792" s="3">
        <f t="shared" si="554"/>
        <v>45843.364583333336</v>
      </c>
      <c r="F17792">
        <f t="shared" si="555"/>
        <v>8</v>
      </c>
    </row>
    <row r="17793" spans="1:6" x14ac:dyDescent="0.45">
      <c r="A17793" t="s">
        <v>3</v>
      </c>
      <c r="B17793" t="s">
        <v>4</v>
      </c>
      <c r="C17793" s="2" t="s">
        <v>17796</v>
      </c>
      <c r="D17793">
        <v>3.06</v>
      </c>
      <c r="E17793" s="3">
        <f t="shared" si="554"/>
        <v>45843.375</v>
      </c>
      <c r="F17793">
        <f t="shared" si="555"/>
        <v>8</v>
      </c>
    </row>
    <row r="17794" spans="1:6" x14ac:dyDescent="0.45">
      <c r="A17794" t="s">
        <v>3</v>
      </c>
      <c r="B17794" t="s">
        <v>4</v>
      </c>
      <c r="C17794" s="2" t="s">
        <v>17797</v>
      </c>
      <c r="D17794">
        <v>2.84</v>
      </c>
      <c r="E17794" s="3">
        <f t="shared" si="554"/>
        <v>45843.385416666664</v>
      </c>
      <c r="F17794">
        <f t="shared" si="555"/>
        <v>9</v>
      </c>
    </row>
    <row r="17795" spans="1:6" x14ac:dyDescent="0.45">
      <c r="A17795" t="s">
        <v>3</v>
      </c>
      <c r="B17795" t="s">
        <v>4</v>
      </c>
      <c r="C17795" s="2" t="s">
        <v>17798</v>
      </c>
      <c r="D17795">
        <v>2.9</v>
      </c>
      <c r="E17795" s="3">
        <f t="shared" ref="E17795:E17858" si="556">DATE(MID(C17795,7,4),MID(C17795,4,2),MID(C17795,1,2))+TIME(MID(C17795,12,2),MID(C17795,15,2),0)</f>
        <v>45843.395833333336</v>
      </c>
      <c r="F17795">
        <f t="shared" ref="F17795:F17858" si="557">HOUR(E17795-1/86400)</f>
        <v>9</v>
      </c>
    </row>
    <row r="17796" spans="1:6" x14ac:dyDescent="0.45">
      <c r="A17796" t="s">
        <v>3</v>
      </c>
      <c r="B17796" t="s">
        <v>4</v>
      </c>
      <c r="C17796" s="2" t="s">
        <v>17799</v>
      </c>
      <c r="D17796">
        <v>4.9000000000000004</v>
      </c>
      <c r="E17796" s="3">
        <f t="shared" si="556"/>
        <v>45843.40625</v>
      </c>
      <c r="F17796">
        <f t="shared" si="557"/>
        <v>9</v>
      </c>
    </row>
    <row r="17797" spans="1:6" x14ac:dyDescent="0.45">
      <c r="A17797" t="s">
        <v>3</v>
      </c>
      <c r="B17797" t="s">
        <v>4</v>
      </c>
      <c r="C17797" s="2" t="s">
        <v>17800</v>
      </c>
      <c r="D17797">
        <v>5.64</v>
      </c>
      <c r="E17797" s="3">
        <f t="shared" si="556"/>
        <v>45843.416666666664</v>
      </c>
      <c r="F17797">
        <f t="shared" si="557"/>
        <v>9</v>
      </c>
    </row>
    <row r="17798" spans="1:6" x14ac:dyDescent="0.45">
      <c r="A17798" t="s">
        <v>3</v>
      </c>
      <c r="B17798" t="s">
        <v>4</v>
      </c>
      <c r="C17798" s="2" t="s">
        <v>17801</v>
      </c>
      <c r="D17798">
        <v>5.3</v>
      </c>
      <c r="E17798" s="3">
        <f t="shared" si="556"/>
        <v>45843.427083333336</v>
      </c>
      <c r="F17798">
        <f t="shared" si="557"/>
        <v>10</v>
      </c>
    </row>
    <row r="17799" spans="1:6" x14ac:dyDescent="0.45">
      <c r="A17799" t="s">
        <v>3</v>
      </c>
      <c r="B17799" t="s">
        <v>4</v>
      </c>
      <c r="C17799" s="2" t="s">
        <v>17802</v>
      </c>
      <c r="D17799">
        <v>5.04</v>
      </c>
      <c r="E17799" s="3">
        <f t="shared" si="556"/>
        <v>45843.4375</v>
      </c>
      <c r="F17799">
        <f t="shared" si="557"/>
        <v>10</v>
      </c>
    </row>
    <row r="17800" spans="1:6" x14ac:dyDescent="0.45">
      <c r="A17800" t="s">
        <v>3</v>
      </c>
      <c r="B17800" t="s">
        <v>4</v>
      </c>
      <c r="C17800" s="2" t="s">
        <v>17803</v>
      </c>
      <c r="D17800">
        <v>5.44</v>
      </c>
      <c r="E17800" s="3">
        <f t="shared" si="556"/>
        <v>45843.447916666664</v>
      </c>
      <c r="F17800">
        <f t="shared" si="557"/>
        <v>10</v>
      </c>
    </row>
    <row r="17801" spans="1:6" x14ac:dyDescent="0.45">
      <c r="A17801" t="s">
        <v>3</v>
      </c>
      <c r="B17801" t="s">
        <v>4</v>
      </c>
      <c r="C17801" s="2" t="s">
        <v>17804</v>
      </c>
      <c r="D17801">
        <v>5.38</v>
      </c>
      <c r="E17801" s="3">
        <f t="shared" si="556"/>
        <v>45843.458333333336</v>
      </c>
      <c r="F17801">
        <f t="shared" si="557"/>
        <v>10</v>
      </c>
    </row>
    <row r="17802" spans="1:6" x14ac:dyDescent="0.45">
      <c r="A17802" t="s">
        <v>3</v>
      </c>
      <c r="B17802" t="s">
        <v>4</v>
      </c>
      <c r="C17802" s="2" t="s">
        <v>17805</v>
      </c>
      <c r="D17802">
        <v>5.26</v>
      </c>
      <c r="E17802" s="3">
        <f t="shared" si="556"/>
        <v>45843.46875</v>
      </c>
      <c r="F17802">
        <f t="shared" si="557"/>
        <v>11</v>
      </c>
    </row>
    <row r="17803" spans="1:6" x14ac:dyDescent="0.45">
      <c r="A17803" t="s">
        <v>3</v>
      </c>
      <c r="B17803" t="s">
        <v>4</v>
      </c>
      <c r="C17803" s="2" t="s">
        <v>17806</v>
      </c>
      <c r="D17803">
        <v>5.24</v>
      </c>
      <c r="E17803" s="3">
        <f t="shared" si="556"/>
        <v>45843.479166666664</v>
      </c>
      <c r="F17803">
        <f t="shared" si="557"/>
        <v>11</v>
      </c>
    </row>
    <row r="17804" spans="1:6" x14ac:dyDescent="0.45">
      <c r="A17804" t="s">
        <v>3</v>
      </c>
      <c r="B17804" t="s">
        <v>4</v>
      </c>
      <c r="C17804" s="2" t="s">
        <v>17807</v>
      </c>
      <c r="D17804">
        <v>5.4</v>
      </c>
      <c r="E17804" s="3">
        <f t="shared" si="556"/>
        <v>45843.489583333336</v>
      </c>
      <c r="F17804">
        <f t="shared" si="557"/>
        <v>11</v>
      </c>
    </row>
    <row r="17805" spans="1:6" x14ac:dyDescent="0.45">
      <c r="A17805" t="s">
        <v>3</v>
      </c>
      <c r="B17805" t="s">
        <v>4</v>
      </c>
      <c r="C17805" s="2" t="s">
        <v>17808</v>
      </c>
      <c r="D17805">
        <v>5.48</v>
      </c>
      <c r="E17805" s="3">
        <f t="shared" si="556"/>
        <v>45843.5</v>
      </c>
      <c r="F17805">
        <f t="shared" si="557"/>
        <v>11</v>
      </c>
    </row>
    <row r="17806" spans="1:6" x14ac:dyDescent="0.45">
      <c r="A17806" t="s">
        <v>3</v>
      </c>
      <c r="B17806" t="s">
        <v>4</v>
      </c>
      <c r="C17806" s="2" t="s">
        <v>17809</v>
      </c>
      <c r="D17806">
        <v>5.4</v>
      </c>
      <c r="E17806" s="3">
        <f t="shared" si="556"/>
        <v>45843.510416666664</v>
      </c>
      <c r="F17806">
        <f t="shared" si="557"/>
        <v>12</v>
      </c>
    </row>
    <row r="17807" spans="1:6" x14ac:dyDescent="0.45">
      <c r="A17807" t="s">
        <v>3</v>
      </c>
      <c r="B17807" t="s">
        <v>4</v>
      </c>
      <c r="C17807" s="2" t="s">
        <v>17810</v>
      </c>
      <c r="D17807">
        <v>6.12</v>
      </c>
      <c r="E17807" s="3">
        <f t="shared" si="556"/>
        <v>45843.520833333336</v>
      </c>
      <c r="F17807">
        <f t="shared" si="557"/>
        <v>12</v>
      </c>
    </row>
    <row r="17808" spans="1:6" x14ac:dyDescent="0.45">
      <c r="A17808" t="s">
        <v>3</v>
      </c>
      <c r="B17808" t="s">
        <v>4</v>
      </c>
      <c r="C17808" s="2" t="s">
        <v>17811</v>
      </c>
      <c r="D17808">
        <v>8.68</v>
      </c>
      <c r="E17808" s="3">
        <f t="shared" si="556"/>
        <v>45843.53125</v>
      </c>
      <c r="F17808">
        <f t="shared" si="557"/>
        <v>12</v>
      </c>
    </row>
    <row r="17809" spans="1:6" x14ac:dyDescent="0.45">
      <c r="A17809" t="s">
        <v>3</v>
      </c>
      <c r="B17809" t="s">
        <v>4</v>
      </c>
      <c r="C17809" s="2" t="s">
        <v>17812</v>
      </c>
      <c r="D17809">
        <v>7.74</v>
      </c>
      <c r="E17809" s="3">
        <f t="shared" si="556"/>
        <v>45843.541666666664</v>
      </c>
      <c r="F17809">
        <f t="shared" si="557"/>
        <v>12</v>
      </c>
    </row>
    <row r="17810" spans="1:6" x14ac:dyDescent="0.45">
      <c r="A17810" t="s">
        <v>3</v>
      </c>
      <c r="B17810" t="s">
        <v>4</v>
      </c>
      <c r="C17810" s="2" t="s">
        <v>17813</v>
      </c>
      <c r="D17810">
        <v>7.12</v>
      </c>
      <c r="E17810" s="3">
        <f t="shared" si="556"/>
        <v>45843.552083333336</v>
      </c>
      <c r="F17810">
        <f t="shared" si="557"/>
        <v>13</v>
      </c>
    </row>
    <row r="17811" spans="1:6" x14ac:dyDescent="0.45">
      <c r="A17811" t="s">
        <v>3</v>
      </c>
      <c r="B17811" t="s">
        <v>4</v>
      </c>
      <c r="C17811" s="2" t="s">
        <v>17814</v>
      </c>
      <c r="D17811">
        <v>6.38</v>
      </c>
      <c r="E17811" s="3">
        <f t="shared" si="556"/>
        <v>45843.5625</v>
      </c>
      <c r="F17811">
        <f t="shared" si="557"/>
        <v>13</v>
      </c>
    </row>
    <row r="17812" spans="1:6" x14ac:dyDescent="0.45">
      <c r="A17812" t="s">
        <v>3</v>
      </c>
      <c r="B17812" t="s">
        <v>4</v>
      </c>
      <c r="C17812" s="2" t="s">
        <v>17815</v>
      </c>
      <c r="D17812">
        <v>7.18</v>
      </c>
      <c r="E17812" s="3">
        <f t="shared" si="556"/>
        <v>45843.572916666664</v>
      </c>
      <c r="F17812">
        <f t="shared" si="557"/>
        <v>13</v>
      </c>
    </row>
    <row r="17813" spans="1:6" x14ac:dyDescent="0.45">
      <c r="A17813" t="s">
        <v>3</v>
      </c>
      <c r="B17813" t="s">
        <v>4</v>
      </c>
      <c r="C17813" s="2" t="s">
        <v>17816</v>
      </c>
      <c r="D17813">
        <v>6.28</v>
      </c>
      <c r="E17813" s="3">
        <f t="shared" si="556"/>
        <v>45843.583333333336</v>
      </c>
      <c r="F17813">
        <f t="shared" si="557"/>
        <v>13</v>
      </c>
    </row>
    <row r="17814" spans="1:6" x14ac:dyDescent="0.45">
      <c r="A17814" t="s">
        <v>3</v>
      </c>
      <c r="B17814" t="s">
        <v>4</v>
      </c>
      <c r="C17814" s="2" t="s">
        <v>17817</v>
      </c>
      <c r="D17814">
        <v>7.26</v>
      </c>
      <c r="E17814" s="3">
        <f t="shared" si="556"/>
        <v>45843.59375</v>
      </c>
      <c r="F17814">
        <f t="shared" si="557"/>
        <v>14</v>
      </c>
    </row>
    <row r="17815" spans="1:6" x14ac:dyDescent="0.45">
      <c r="A17815" t="s">
        <v>3</v>
      </c>
      <c r="B17815" t="s">
        <v>4</v>
      </c>
      <c r="C17815" s="2" t="s">
        <v>17818</v>
      </c>
      <c r="D17815">
        <v>7.58</v>
      </c>
      <c r="E17815" s="3">
        <f t="shared" si="556"/>
        <v>45843.604166666664</v>
      </c>
      <c r="F17815">
        <f t="shared" si="557"/>
        <v>14</v>
      </c>
    </row>
    <row r="17816" spans="1:6" x14ac:dyDescent="0.45">
      <c r="A17816" t="s">
        <v>3</v>
      </c>
      <c r="B17816" t="s">
        <v>4</v>
      </c>
      <c r="C17816" s="2" t="s">
        <v>17819</v>
      </c>
      <c r="D17816">
        <v>8.86</v>
      </c>
      <c r="E17816" s="3">
        <f t="shared" si="556"/>
        <v>45843.614583333336</v>
      </c>
      <c r="F17816">
        <f t="shared" si="557"/>
        <v>14</v>
      </c>
    </row>
    <row r="17817" spans="1:6" x14ac:dyDescent="0.45">
      <c r="A17817" t="s">
        <v>3</v>
      </c>
      <c r="B17817" t="s">
        <v>4</v>
      </c>
      <c r="C17817" s="2" t="s">
        <v>17820</v>
      </c>
      <c r="D17817">
        <v>8.1</v>
      </c>
      <c r="E17817" s="3">
        <f t="shared" si="556"/>
        <v>45843.625</v>
      </c>
      <c r="F17817">
        <f t="shared" si="557"/>
        <v>14</v>
      </c>
    </row>
    <row r="17818" spans="1:6" x14ac:dyDescent="0.45">
      <c r="A17818" t="s">
        <v>3</v>
      </c>
      <c r="B17818" t="s">
        <v>4</v>
      </c>
      <c r="C17818" s="2" t="s">
        <v>17821</v>
      </c>
      <c r="D17818">
        <v>7.36</v>
      </c>
      <c r="E17818" s="3">
        <f t="shared" si="556"/>
        <v>45843.635416666664</v>
      </c>
      <c r="F17818">
        <f t="shared" si="557"/>
        <v>15</v>
      </c>
    </row>
    <row r="17819" spans="1:6" x14ac:dyDescent="0.45">
      <c r="A17819" t="s">
        <v>3</v>
      </c>
      <c r="B17819" t="s">
        <v>4</v>
      </c>
      <c r="C17819" s="2" t="s">
        <v>17822</v>
      </c>
      <c r="D17819">
        <v>6.84</v>
      </c>
      <c r="E17819" s="3">
        <f t="shared" si="556"/>
        <v>45843.645833333336</v>
      </c>
      <c r="F17819">
        <f t="shared" si="557"/>
        <v>15</v>
      </c>
    </row>
    <row r="17820" spans="1:6" x14ac:dyDescent="0.45">
      <c r="A17820" t="s">
        <v>3</v>
      </c>
      <c r="B17820" t="s">
        <v>4</v>
      </c>
      <c r="C17820" s="2" t="s">
        <v>17823</v>
      </c>
      <c r="D17820">
        <v>6.6</v>
      </c>
      <c r="E17820" s="3">
        <f t="shared" si="556"/>
        <v>45843.65625</v>
      </c>
      <c r="F17820">
        <f t="shared" si="557"/>
        <v>15</v>
      </c>
    </row>
    <row r="17821" spans="1:6" x14ac:dyDescent="0.45">
      <c r="A17821" t="s">
        <v>3</v>
      </c>
      <c r="B17821" t="s">
        <v>4</v>
      </c>
      <c r="C17821" s="2" t="s">
        <v>17824</v>
      </c>
      <c r="D17821">
        <v>7.64</v>
      </c>
      <c r="E17821" s="3">
        <f t="shared" si="556"/>
        <v>45843.666666666664</v>
      </c>
      <c r="F17821">
        <f t="shared" si="557"/>
        <v>15</v>
      </c>
    </row>
    <row r="17822" spans="1:6" x14ac:dyDescent="0.45">
      <c r="A17822" t="s">
        <v>3</v>
      </c>
      <c r="B17822" t="s">
        <v>4</v>
      </c>
      <c r="C17822" s="2" t="s">
        <v>17825</v>
      </c>
      <c r="D17822">
        <v>7.72</v>
      </c>
      <c r="E17822" s="3">
        <f t="shared" si="556"/>
        <v>45843.677083333336</v>
      </c>
      <c r="F17822">
        <f t="shared" si="557"/>
        <v>16</v>
      </c>
    </row>
    <row r="17823" spans="1:6" x14ac:dyDescent="0.45">
      <c r="A17823" t="s">
        <v>3</v>
      </c>
      <c r="B17823" t="s">
        <v>4</v>
      </c>
      <c r="C17823" s="2" t="s">
        <v>17826</v>
      </c>
      <c r="D17823">
        <v>7.36</v>
      </c>
      <c r="E17823" s="3">
        <f t="shared" si="556"/>
        <v>45843.6875</v>
      </c>
      <c r="F17823">
        <f t="shared" si="557"/>
        <v>16</v>
      </c>
    </row>
    <row r="17824" spans="1:6" x14ac:dyDescent="0.45">
      <c r="A17824" t="s">
        <v>3</v>
      </c>
      <c r="B17824" t="s">
        <v>4</v>
      </c>
      <c r="C17824" s="2" t="s">
        <v>17827</v>
      </c>
      <c r="D17824">
        <v>6.62</v>
      </c>
      <c r="E17824" s="3">
        <f t="shared" si="556"/>
        <v>45843.697916666664</v>
      </c>
      <c r="F17824">
        <f t="shared" si="557"/>
        <v>16</v>
      </c>
    </row>
    <row r="17825" spans="1:6" x14ac:dyDescent="0.45">
      <c r="A17825" t="s">
        <v>3</v>
      </c>
      <c r="B17825" t="s">
        <v>4</v>
      </c>
      <c r="C17825" s="2" t="s">
        <v>17828</v>
      </c>
      <c r="D17825">
        <v>8.9</v>
      </c>
      <c r="E17825" s="3">
        <f t="shared" si="556"/>
        <v>45843.708333333336</v>
      </c>
      <c r="F17825">
        <f t="shared" si="557"/>
        <v>16</v>
      </c>
    </row>
    <row r="17826" spans="1:6" x14ac:dyDescent="0.45">
      <c r="A17826" t="s">
        <v>3</v>
      </c>
      <c r="B17826" t="s">
        <v>4</v>
      </c>
      <c r="C17826" s="2" t="s">
        <v>17829</v>
      </c>
      <c r="D17826">
        <v>7.5</v>
      </c>
      <c r="E17826" s="3">
        <f t="shared" si="556"/>
        <v>45843.71875</v>
      </c>
      <c r="F17826">
        <f t="shared" si="557"/>
        <v>17</v>
      </c>
    </row>
    <row r="17827" spans="1:6" x14ac:dyDescent="0.45">
      <c r="A17827" t="s">
        <v>3</v>
      </c>
      <c r="B17827" t="s">
        <v>4</v>
      </c>
      <c r="C17827" s="2" t="s">
        <v>17830</v>
      </c>
      <c r="D17827">
        <v>6.72</v>
      </c>
      <c r="E17827" s="3">
        <f t="shared" si="556"/>
        <v>45843.729166666664</v>
      </c>
      <c r="F17827">
        <f t="shared" si="557"/>
        <v>17</v>
      </c>
    </row>
    <row r="17828" spans="1:6" x14ac:dyDescent="0.45">
      <c r="A17828" t="s">
        <v>3</v>
      </c>
      <c r="B17828" t="s">
        <v>4</v>
      </c>
      <c r="C17828" s="2" t="s">
        <v>17831</v>
      </c>
      <c r="D17828">
        <v>6.9</v>
      </c>
      <c r="E17828" s="3">
        <f t="shared" si="556"/>
        <v>45843.739583333336</v>
      </c>
      <c r="F17828">
        <f t="shared" si="557"/>
        <v>17</v>
      </c>
    </row>
    <row r="17829" spans="1:6" x14ac:dyDescent="0.45">
      <c r="A17829" t="s">
        <v>3</v>
      </c>
      <c r="B17829" t="s">
        <v>4</v>
      </c>
      <c r="C17829" s="2" t="s">
        <v>17832</v>
      </c>
      <c r="D17829">
        <v>8.84</v>
      </c>
      <c r="E17829" s="3">
        <f t="shared" si="556"/>
        <v>45843.75</v>
      </c>
      <c r="F17829">
        <f t="shared" si="557"/>
        <v>17</v>
      </c>
    </row>
    <row r="17830" spans="1:6" x14ac:dyDescent="0.45">
      <c r="A17830" t="s">
        <v>3</v>
      </c>
      <c r="B17830" t="s">
        <v>4</v>
      </c>
      <c r="C17830" s="2" t="s">
        <v>17833</v>
      </c>
      <c r="D17830">
        <v>7.66</v>
      </c>
      <c r="E17830" s="3">
        <f t="shared" si="556"/>
        <v>45843.760416666664</v>
      </c>
      <c r="F17830">
        <f t="shared" si="557"/>
        <v>18</v>
      </c>
    </row>
    <row r="17831" spans="1:6" x14ac:dyDescent="0.45">
      <c r="A17831" t="s">
        <v>3</v>
      </c>
      <c r="B17831" t="s">
        <v>4</v>
      </c>
      <c r="C17831" s="2" t="s">
        <v>17834</v>
      </c>
      <c r="D17831">
        <v>7.24</v>
      </c>
      <c r="E17831" s="3">
        <f t="shared" si="556"/>
        <v>45843.770833333336</v>
      </c>
      <c r="F17831">
        <f t="shared" si="557"/>
        <v>18</v>
      </c>
    </row>
    <row r="17832" spans="1:6" x14ac:dyDescent="0.45">
      <c r="A17832" t="s">
        <v>3</v>
      </c>
      <c r="B17832" t="s">
        <v>4</v>
      </c>
      <c r="C17832" s="2" t="s">
        <v>17835</v>
      </c>
      <c r="D17832">
        <v>7.14</v>
      </c>
      <c r="E17832" s="3">
        <f t="shared" si="556"/>
        <v>45843.78125</v>
      </c>
      <c r="F17832">
        <f t="shared" si="557"/>
        <v>18</v>
      </c>
    </row>
    <row r="17833" spans="1:6" x14ac:dyDescent="0.45">
      <c r="A17833" t="s">
        <v>3</v>
      </c>
      <c r="B17833" t="s">
        <v>4</v>
      </c>
      <c r="C17833" s="2" t="s">
        <v>17836</v>
      </c>
      <c r="D17833">
        <v>6.44</v>
      </c>
      <c r="E17833" s="3">
        <f t="shared" si="556"/>
        <v>45843.791666666664</v>
      </c>
      <c r="F17833">
        <f t="shared" si="557"/>
        <v>18</v>
      </c>
    </row>
    <row r="17834" spans="1:6" x14ac:dyDescent="0.45">
      <c r="A17834" t="s">
        <v>3</v>
      </c>
      <c r="B17834" t="s">
        <v>4</v>
      </c>
      <c r="C17834" s="2" t="s">
        <v>17837</v>
      </c>
      <c r="D17834">
        <v>6.54</v>
      </c>
      <c r="E17834" s="3">
        <f t="shared" si="556"/>
        <v>45843.802083333336</v>
      </c>
      <c r="F17834">
        <f t="shared" si="557"/>
        <v>19</v>
      </c>
    </row>
    <row r="17835" spans="1:6" x14ac:dyDescent="0.45">
      <c r="A17835" t="s">
        <v>3</v>
      </c>
      <c r="B17835" t="s">
        <v>4</v>
      </c>
      <c r="C17835" s="2" t="s">
        <v>17838</v>
      </c>
      <c r="D17835">
        <v>7.14</v>
      </c>
      <c r="E17835" s="3">
        <f t="shared" si="556"/>
        <v>45843.8125</v>
      </c>
      <c r="F17835">
        <f t="shared" si="557"/>
        <v>19</v>
      </c>
    </row>
    <row r="17836" spans="1:6" x14ac:dyDescent="0.45">
      <c r="A17836" t="s">
        <v>3</v>
      </c>
      <c r="B17836" t="s">
        <v>4</v>
      </c>
      <c r="C17836" s="2" t="s">
        <v>17839</v>
      </c>
      <c r="D17836">
        <v>6.08</v>
      </c>
      <c r="E17836" s="3">
        <f t="shared" si="556"/>
        <v>45843.822916666664</v>
      </c>
      <c r="F17836">
        <f t="shared" si="557"/>
        <v>19</v>
      </c>
    </row>
    <row r="17837" spans="1:6" x14ac:dyDescent="0.45">
      <c r="A17837" t="s">
        <v>3</v>
      </c>
      <c r="B17837" t="s">
        <v>4</v>
      </c>
      <c r="C17837" s="2" t="s">
        <v>17840</v>
      </c>
      <c r="D17837">
        <v>5.66</v>
      </c>
      <c r="E17837" s="3">
        <f t="shared" si="556"/>
        <v>45843.833333333336</v>
      </c>
      <c r="F17837">
        <f t="shared" si="557"/>
        <v>19</v>
      </c>
    </row>
    <row r="17838" spans="1:6" x14ac:dyDescent="0.45">
      <c r="A17838" t="s">
        <v>3</v>
      </c>
      <c r="B17838" t="s">
        <v>4</v>
      </c>
      <c r="C17838" s="2" t="s">
        <v>17841</v>
      </c>
      <c r="D17838">
        <v>6.42</v>
      </c>
      <c r="E17838" s="3">
        <f t="shared" si="556"/>
        <v>45843.84375</v>
      </c>
      <c r="F17838">
        <f t="shared" si="557"/>
        <v>20</v>
      </c>
    </row>
    <row r="17839" spans="1:6" x14ac:dyDescent="0.45">
      <c r="A17839" t="s">
        <v>3</v>
      </c>
      <c r="B17839" t="s">
        <v>4</v>
      </c>
      <c r="C17839" s="2" t="s">
        <v>17842</v>
      </c>
      <c r="D17839">
        <v>7.14</v>
      </c>
      <c r="E17839" s="3">
        <f t="shared" si="556"/>
        <v>45843.854166666664</v>
      </c>
      <c r="F17839">
        <f t="shared" si="557"/>
        <v>20</v>
      </c>
    </row>
    <row r="17840" spans="1:6" x14ac:dyDescent="0.45">
      <c r="A17840" t="s">
        <v>3</v>
      </c>
      <c r="B17840" t="s">
        <v>4</v>
      </c>
      <c r="C17840" s="2" t="s">
        <v>17843</v>
      </c>
      <c r="D17840">
        <v>7.92</v>
      </c>
      <c r="E17840" s="3">
        <f t="shared" si="556"/>
        <v>45843.864583333336</v>
      </c>
      <c r="F17840">
        <f t="shared" si="557"/>
        <v>20</v>
      </c>
    </row>
    <row r="17841" spans="1:6" x14ac:dyDescent="0.45">
      <c r="A17841" t="s">
        <v>3</v>
      </c>
      <c r="B17841" t="s">
        <v>4</v>
      </c>
      <c r="C17841" s="2" t="s">
        <v>17844</v>
      </c>
      <c r="D17841">
        <v>7.2</v>
      </c>
      <c r="E17841" s="3">
        <f t="shared" si="556"/>
        <v>45843.875</v>
      </c>
      <c r="F17841">
        <f t="shared" si="557"/>
        <v>20</v>
      </c>
    </row>
    <row r="17842" spans="1:6" x14ac:dyDescent="0.45">
      <c r="A17842" t="s">
        <v>3</v>
      </c>
      <c r="B17842" t="s">
        <v>4</v>
      </c>
      <c r="C17842" s="2" t="s">
        <v>17845</v>
      </c>
      <c r="D17842">
        <v>6.42</v>
      </c>
      <c r="E17842" s="3">
        <f t="shared" si="556"/>
        <v>45843.885416666664</v>
      </c>
      <c r="F17842">
        <f t="shared" si="557"/>
        <v>21</v>
      </c>
    </row>
    <row r="17843" spans="1:6" x14ac:dyDescent="0.45">
      <c r="A17843" t="s">
        <v>3</v>
      </c>
      <c r="B17843" t="s">
        <v>4</v>
      </c>
      <c r="C17843" s="2" t="s">
        <v>17846</v>
      </c>
      <c r="D17843">
        <v>6.58</v>
      </c>
      <c r="E17843" s="3">
        <f t="shared" si="556"/>
        <v>45843.895833333336</v>
      </c>
      <c r="F17843">
        <f t="shared" si="557"/>
        <v>21</v>
      </c>
    </row>
    <row r="17844" spans="1:6" x14ac:dyDescent="0.45">
      <c r="A17844" t="s">
        <v>3</v>
      </c>
      <c r="B17844" t="s">
        <v>4</v>
      </c>
      <c r="C17844" s="2" t="s">
        <v>17847</v>
      </c>
      <c r="D17844">
        <v>6.72</v>
      </c>
      <c r="E17844" s="3">
        <f t="shared" si="556"/>
        <v>45843.90625</v>
      </c>
      <c r="F17844">
        <f t="shared" si="557"/>
        <v>21</v>
      </c>
    </row>
    <row r="17845" spans="1:6" x14ac:dyDescent="0.45">
      <c r="A17845" t="s">
        <v>3</v>
      </c>
      <c r="B17845" t="s">
        <v>4</v>
      </c>
      <c r="C17845" s="2" t="s">
        <v>17848</v>
      </c>
      <c r="D17845">
        <v>6.74</v>
      </c>
      <c r="E17845" s="3">
        <f t="shared" si="556"/>
        <v>45843.916666666664</v>
      </c>
      <c r="F17845">
        <f t="shared" si="557"/>
        <v>21</v>
      </c>
    </row>
    <row r="17846" spans="1:6" x14ac:dyDescent="0.45">
      <c r="A17846" t="s">
        <v>3</v>
      </c>
      <c r="B17846" t="s">
        <v>4</v>
      </c>
      <c r="C17846" s="2" t="s">
        <v>17849</v>
      </c>
      <c r="D17846">
        <v>6.76</v>
      </c>
      <c r="E17846" s="3">
        <f t="shared" si="556"/>
        <v>45843.927083333336</v>
      </c>
      <c r="F17846">
        <f t="shared" si="557"/>
        <v>22</v>
      </c>
    </row>
    <row r="17847" spans="1:6" x14ac:dyDescent="0.45">
      <c r="A17847" t="s">
        <v>3</v>
      </c>
      <c r="B17847" t="s">
        <v>4</v>
      </c>
      <c r="C17847" s="2" t="s">
        <v>17850</v>
      </c>
      <c r="D17847">
        <v>5.66</v>
      </c>
      <c r="E17847" s="3">
        <f t="shared" si="556"/>
        <v>45843.9375</v>
      </c>
      <c r="F17847">
        <f t="shared" si="557"/>
        <v>22</v>
      </c>
    </row>
    <row r="17848" spans="1:6" x14ac:dyDescent="0.45">
      <c r="A17848" t="s">
        <v>3</v>
      </c>
      <c r="B17848" t="s">
        <v>4</v>
      </c>
      <c r="C17848" s="2" t="s">
        <v>17851</v>
      </c>
      <c r="D17848">
        <v>4.1399999999999997</v>
      </c>
      <c r="E17848" s="3">
        <f t="shared" si="556"/>
        <v>45843.947916666664</v>
      </c>
      <c r="F17848">
        <f t="shared" si="557"/>
        <v>22</v>
      </c>
    </row>
    <row r="17849" spans="1:6" x14ac:dyDescent="0.45">
      <c r="A17849" t="s">
        <v>3</v>
      </c>
      <c r="B17849" t="s">
        <v>4</v>
      </c>
      <c r="C17849" s="2" t="s">
        <v>17852</v>
      </c>
      <c r="D17849">
        <v>3.4</v>
      </c>
      <c r="E17849" s="3">
        <f t="shared" si="556"/>
        <v>45843.958333333336</v>
      </c>
      <c r="F17849">
        <f t="shared" si="557"/>
        <v>22</v>
      </c>
    </row>
    <row r="17850" spans="1:6" x14ac:dyDescent="0.45">
      <c r="A17850" t="s">
        <v>3</v>
      </c>
      <c r="B17850" t="s">
        <v>4</v>
      </c>
      <c r="C17850" s="2" t="s">
        <v>17853</v>
      </c>
      <c r="D17850">
        <v>2.88</v>
      </c>
      <c r="E17850" s="3">
        <f t="shared" si="556"/>
        <v>45843.96875</v>
      </c>
      <c r="F17850">
        <f t="shared" si="557"/>
        <v>23</v>
      </c>
    </row>
    <row r="17851" spans="1:6" x14ac:dyDescent="0.45">
      <c r="A17851" t="s">
        <v>3</v>
      </c>
      <c r="B17851" t="s">
        <v>4</v>
      </c>
      <c r="C17851" s="2" t="s">
        <v>17854</v>
      </c>
      <c r="D17851">
        <v>2.92</v>
      </c>
      <c r="E17851" s="3">
        <f t="shared" si="556"/>
        <v>45843.979166666664</v>
      </c>
      <c r="F17851">
        <f t="shared" si="557"/>
        <v>23</v>
      </c>
    </row>
    <row r="17852" spans="1:6" x14ac:dyDescent="0.45">
      <c r="A17852" t="s">
        <v>3</v>
      </c>
      <c r="B17852" t="s">
        <v>4</v>
      </c>
      <c r="C17852" s="2" t="s">
        <v>17855</v>
      </c>
      <c r="D17852">
        <v>2.96</v>
      </c>
      <c r="E17852" s="3">
        <f t="shared" si="556"/>
        <v>45843.989583333336</v>
      </c>
      <c r="F17852">
        <f t="shared" si="557"/>
        <v>23</v>
      </c>
    </row>
    <row r="17853" spans="1:6" x14ac:dyDescent="0.45">
      <c r="A17853" t="s">
        <v>3</v>
      </c>
      <c r="B17853" t="s">
        <v>4</v>
      </c>
      <c r="C17853" s="2" t="s">
        <v>17856</v>
      </c>
      <c r="D17853">
        <v>2.86</v>
      </c>
      <c r="E17853" s="3">
        <f t="shared" si="556"/>
        <v>45844</v>
      </c>
      <c r="F17853">
        <f t="shared" si="557"/>
        <v>23</v>
      </c>
    </row>
    <row r="17854" spans="1:6" x14ac:dyDescent="0.45">
      <c r="A17854" t="s">
        <v>3</v>
      </c>
      <c r="B17854" t="s">
        <v>4</v>
      </c>
      <c r="C17854" s="2" t="s">
        <v>17857</v>
      </c>
      <c r="D17854">
        <v>2.74</v>
      </c>
      <c r="E17854" s="3">
        <f t="shared" si="556"/>
        <v>45844.010416666664</v>
      </c>
      <c r="F17854">
        <f t="shared" si="557"/>
        <v>0</v>
      </c>
    </row>
    <row r="17855" spans="1:6" x14ac:dyDescent="0.45">
      <c r="A17855" t="s">
        <v>3</v>
      </c>
      <c r="B17855" t="s">
        <v>4</v>
      </c>
      <c r="C17855" s="2" t="s">
        <v>17858</v>
      </c>
      <c r="D17855">
        <v>2.98</v>
      </c>
      <c r="E17855" s="3">
        <f t="shared" si="556"/>
        <v>45844.020833333336</v>
      </c>
      <c r="F17855">
        <f t="shared" si="557"/>
        <v>0</v>
      </c>
    </row>
    <row r="17856" spans="1:6" x14ac:dyDescent="0.45">
      <c r="A17856" t="s">
        <v>3</v>
      </c>
      <c r="B17856" t="s">
        <v>4</v>
      </c>
      <c r="C17856" s="2" t="s">
        <v>17859</v>
      </c>
      <c r="D17856">
        <v>2.94</v>
      </c>
      <c r="E17856" s="3">
        <f t="shared" si="556"/>
        <v>45844.03125</v>
      </c>
      <c r="F17856">
        <f t="shared" si="557"/>
        <v>0</v>
      </c>
    </row>
    <row r="17857" spans="1:6" x14ac:dyDescent="0.45">
      <c r="A17857" t="s">
        <v>3</v>
      </c>
      <c r="B17857" t="s">
        <v>4</v>
      </c>
      <c r="C17857" s="2" t="s">
        <v>17860</v>
      </c>
      <c r="D17857">
        <v>3.18</v>
      </c>
      <c r="E17857" s="3">
        <f t="shared" si="556"/>
        <v>45844.041666666664</v>
      </c>
      <c r="F17857">
        <f t="shared" si="557"/>
        <v>0</v>
      </c>
    </row>
    <row r="17858" spans="1:6" x14ac:dyDescent="0.45">
      <c r="A17858" t="s">
        <v>3</v>
      </c>
      <c r="B17858" t="s">
        <v>4</v>
      </c>
      <c r="C17858" s="2" t="s">
        <v>17861</v>
      </c>
      <c r="D17858">
        <v>3.72</v>
      </c>
      <c r="E17858" s="3">
        <f t="shared" si="556"/>
        <v>45844.052083333336</v>
      </c>
      <c r="F17858">
        <f t="shared" si="557"/>
        <v>1</v>
      </c>
    </row>
    <row r="17859" spans="1:6" x14ac:dyDescent="0.45">
      <c r="A17859" t="s">
        <v>3</v>
      </c>
      <c r="B17859" t="s">
        <v>4</v>
      </c>
      <c r="C17859" s="2" t="s">
        <v>17862</v>
      </c>
      <c r="D17859">
        <v>3.32</v>
      </c>
      <c r="E17859" s="3">
        <f t="shared" ref="E17859:E17922" si="558">DATE(MID(C17859,7,4),MID(C17859,4,2),MID(C17859,1,2))+TIME(MID(C17859,12,2),MID(C17859,15,2),0)</f>
        <v>45844.0625</v>
      </c>
      <c r="F17859">
        <f t="shared" ref="F17859:F17922" si="559">HOUR(E17859-1/86400)</f>
        <v>1</v>
      </c>
    </row>
    <row r="17860" spans="1:6" x14ac:dyDescent="0.45">
      <c r="A17860" t="s">
        <v>3</v>
      </c>
      <c r="B17860" t="s">
        <v>4</v>
      </c>
      <c r="C17860" s="2" t="s">
        <v>17863</v>
      </c>
      <c r="D17860">
        <v>2.82</v>
      </c>
      <c r="E17860" s="3">
        <f t="shared" si="558"/>
        <v>45844.072916666664</v>
      </c>
      <c r="F17860">
        <f t="shared" si="559"/>
        <v>1</v>
      </c>
    </row>
    <row r="17861" spans="1:6" x14ac:dyDescent="0.45">
      <c r="A17861" t="s">
        <v>3</v>
      </c>
      <c r="B17861" t="s">
        <v>4</v>
      </c>
      <c r="C17861" s="2" t="s">
        <v>17864</v>
      </c>
      <c r="D17861">
        <v>2.78</v>
      </c>
      <c r="E17861" s="3">
        <f t="shared" si="558"/>
        <v>45844.083333333336</v>
      </c>
      <c r="F17861">
        <f t="shared" si="559"/>
        <v>1</v>
      </c>
    </row>
    <row r="17862" spans="1:6" x14ac:dyDescent="0.45">
      <c r="A17862" t="s">
        <v>3</v>
      </c>
      <c r="B17862" t="s">
        <v>4</v>
      </c>
      <c r="C17862" s="2" t="s">
        <v>17865</v>
      </c>
      <c r="D17862">
        <v>2.98</v>
      </c>
      <c r="E17862" s="3">
        <f t="shared" si="558"/>
        <v>45844.09375</v>
      </c>
      <c r="F17862">
        <f t="shared" si="559"/>
        <v>2</v>
      </c>
    </row>
    <row r="17863" spans="1:6" x14ac:dyDescent="0.45">
      <c r="A17863" t="s">
        <v>3</v>
      </c>
      <c r="B17863" t="s">
        <v>4</v>
      </c>
      <c r="C17863" s="2" t="s">
        <v>17866</v>
      </c>
      <c r="D17863">
        <v>2.82</v>
      </c>
      <c r="E17863" s="3">
        <f t="shared" si="558"/>
        <v>45844.104166666664</v>
      </c>
      <c r="F17863">
        <f t="shared" si="559"/>
        <v>2</v>
      </c>
    </row>
    <row r="17864" spans="1:6" x14ac:dyDescent="0.45">
      <c r="A17864" t="s">
        <v>3</v>
      </c>
      <c r="B17864" t="s">
        <v>4</v>
      </c>
      <c r="C17864" s="2" t="s">
        <v>17867</v>
      </c>
      <c r="D17864">
        <v>2.78</v>
      </c>
      <c r="E17864" s="3">
        <f t="shared" si="558"/>
        <v>45844.114583333336</v>
      </c>
      <c r="F17864">
        <f t="shared" si="559"/>
        <v>2</v>
      </c>
    </row>
    <row r="17865" spans="1:6" x14ac:dyDescent="0.45">
      <c r="A17865" t="s">
        <v>3</v>
      </c>
      <c r="B17865" t="s">
        <v>4</v>
      </c>
      <c r="C17865" s="2" t="s">
        <v>17868</v>
      </c>
      <c r="D17865">
        <v>2.66</v>
      </c>
      <c r="E17865" s="3">
        <f t="shared" si="558"/>
        <v>45844.125</v>
      </c>
      <c r="F17865">
        <f t="shared" si="559"/>
        <v>2</v>
      </c>
    </row>
    <row r="17866" spans="1:6" x14ac:dyDescent="0.45">
      <c r="A17866" t="s">
        <v>3</v>
      </c>
      <c r="B17866" t="s">
        <v>4</v>
      </c>
      <c r="C17866" s="2" t="s">
        <v>17869</v>
      </c>
      <c r="D17866">
        <v>2.9</v>
      </c>
      <c r="E17866" s="3">
        <f t="shared" si="558"/>
        <v>45844.135416666664</v>
      </c>
      <c r="F17866">
        <f t="shared" si="559"/>
        <v>3</v>
      </c>
    </row>
    <row r="17867" spans="1:6" x14ac:dyDescent="0.45">
      <c r="A17867" t="s">
        <v>3</v>
      </c>
      <c r="B17867" t="s">
        <v>4</v>
      </c>
      <c r="C17867" s="2" t="s">
        <v>17870</v>
      </c>
      <c r="D17867">
        <v>3.62</v>
      </c>
      <c r="E17867" s="3">
        <f t="shared" si="558"/>
        <v>45844.145833333336</v>
      </c>
      <c r="F17867">
        <f t="shared" si="559"/>
        <v>3</v>
      </c>
    </row>
    <row r="17868" spans="1:6" x14ac:dyDescent="0.45">
      <c r="A17868" t="s">
        <v>3</v>
      </c>
      <c r="B17868" t="s">
        <v>4</v>
      </c>
      <c r="C17868" s="2" t="s">
        <v>17871</v>
      </c>
      <c r="D17868">
        <v>3.3</v>
      </c>
      <c r="E17868" s="3">
        <f t="shared" si="558"/>
        <v>45844.15625</v>
      </c>
      <c r="F17868">
        <f t="shared" si="559"/>
        <v>3</v>
      </c>
    </row>
    <row r="17869" spans="1:6" x14ac:dyDescent="0.45">
      <c r="A17869" t="s">
        <v>3</v>
      </c>
      <c r="B17869" t="s">
        <v>4</v>
      </c>
      <c r="C17869" s="2" t="s">
        <v>17872</v>
      </c>
      <c r="D17869">
        <v>3.32</v>
      </c>
      <c r="E17869" s="3">
        <f t="shared" si="558"/>
        <v>45844.166666666664</v>
      </c>
      <c r="F17869">
        <f t="shared" si="559"/>
        <v>3</v>
      </c>
    </row>
    <row r="17870" spans="1:6" x14ac:dyDescent="0.45">
      <c r="A17870" t="s">
        <v>3</v>
      </c>
      <c r="B17870" t="s">
        <v>4</v>
      </c>
      <c r="C17870" s="2" t="s">
        <v>17873</v>
      </c>
      <c r="D17870">
        <v>3.56</v>
      </c>
      <c r="E17870" s="3">
        <f t="shared" si="558"/>
        <v>45844.177083333336</v>
      </c>
      <c r="F17870">
        <f t="shared" si="559"/>
        <v>4</v>
      </c>
    </row>
    <row r="17871" spans="1:6" x14ac:dyDescent="0.45">
      <c r="A17871" t="s">
        <v>3</v>
      </c>
      <c r="B17871" t="s">
        <v>4</v>
      </c>
      <c r="C17871" s="2" t="s">
        <v>17874</v>
      </c>
      <c r="D17871">
        <v>2.94</v>
      </c>
      <c r="E17871" s="3">
        <f t="shared" si="558"/>
        <v>45844.1875</v>
      </c>
      <c r="F17871">
        <f t="shared" si="559"/>
        <v>4</v>
      </c>
    </row>
    <row r="17872" spans="1:6" x14ac:dyDescent="0.45">
      <c r="A17872" t="s">
        <v>3</v>
      </c>
      <c r="B17872" t="s">
        <v>4</v>
      </c>
      <c r="C17872" s="2" t="s">
        <v>17875</v>
      </c>
      <c r="D17872">
        <v>2.7</v>
      </c>
      <c r="E17872" s="3">
        <f t="shared" si="558"/>
        <v>45844.197916666664</v>
      </c>
      <c r="F17872">
        <f t="shared" si="559"/>
        <v>4</v>
      </c>
    </row>
    <row r="17873" spans="1:6" x14ac:dyDescent="0.45">
      <c r="A17873" t="s">
        <v>3</v>
      </c>
      <c r="B17873" t="s">
        <v>4</v>
      </c>
      <c r="C17873" s="2" t="s">
        <v>17876</v>
      </c>
      <c r="D17873">
        <v>2.92</v>
      </c>
      <c r="E17873" s="3">
        <f t="shared" si="558"/>
        <v>45844.208333333336</v>
      </c>
      <c r="F17873">
        <f t="shared" si="559"/>
        <v>4</v>
      </c>
    </row>
    <row r="17874" spans="1:6" x14ac:dyDescent="0.45">
      <c r="A17874" t="s">
        <v>3</v>
      </c>
      <c r="B17874" t="s">
        <v>4</v>
      </c>
      <c r="C17874" s="2" t="s">
        <v>17877</v>
      </c>
      <c r="D17874">
        <v>2.88</v>
      </c>
      <c r="E17874" s="3">
        <f t="shared" si="558"/>
        <v>45844.21875</v>
      </c>
      <c r="F17874">
        <f t="shared" si="559"/>
        <v>5</v>
      </c>
    </row>
    <row r="17875" spans="1:6" x14ac:dyDescent="0.45">
      <c r="A17875" t="s">
        <v>3</v>
      </c>
      <c r="B17875" t="s">
        <v>4</v>
      </c>
      <c r="C17875" s="2" t="s">
        <v>17878</v>
      </c>
      <c r="D17875">
        <v>3.24</v>
      </c>
      <c r="E17875" s="3">
        <f t="shared" si="558"/>
        <v>45844.229166666664</v>
      </c>
      <c r="F17875">
        <f t="shared" si="559"/>
        <v>5</v>
      </c>
    </row>
    <row r="17876" spans="1:6" x14ac:dyDescent="0.45">
      <c r="A17876" t="s">
        <v>3</v>
      </c>
      <c r="B17876" t="s">
        <v>4</v>
      </c>
      <c r="C17876" s="2" t="s">
        <v>17879</v>
      </c>
      <c r="D17876">
        <v>3.7</v>
      </c>
      <c r="E17876" s="3">
        <f t="shared" si="558"/>
        <v>45844.239583333336</v>
      </c>
      <c r="F17876">
        <f t="shared" si="559"/>
        <v>5</v>
      </c>
    </row>
    <row r="17877" spans="1:6" x14ac:dyDescent="0.45">
      <c r="A17877" t="s">
        <v>3</v>
      </c>
      <c r="B17877" t="s">
        <v>4</v>
      </c>
      <c r="C17877" s="2" t="s">
        <v>17880</v>
      </c>
      <c r="D17877">
        <v>3.46</v>
      </c>
      <c r="E17877" s="3">
        <f t="shared" si="558"/>
        <v>45844.25</v>
      </c>
      <c r="F17877">
        <f t="shared" si="559"/>
        <v>5</v>
      </c>
    </row>
    <row r="17878" spans="1:6" x14ac:dyDescent="0.45">
      <c r="A17878" t="s">
        <v>3</v>
      </c>
      <c r="B17878" t="s">
        <v>4</v>
      </c>
      <c r="C17878" s="2" t="s">
        <v>17881</v>
      </c>
      <c r="D17878">
        <v>3.56</v>
      </c>
      <c r="E17878" s="3">
        <f t="shared" si="558"/>
        <v>45844.260416666664</v>
      </c>
      <c r="F17878">
        <f t="shared" si="559"/>
        <v>6</v>
      </c>
    </row>
    <row r="17879" spans="1:6" x14ac:dyDescent="0.45">
      <c r="A17879" t="s">
        <v>3</v>
      </c>
      <c r="B17879" t="s">
        <v>4</v>
      </c>
      <c r="C17879" s="2" t="s">
        <v>17882</v>
      </c>
      <c r="D17879">
        <v>2.96</v>
      </c>
      <c r="E17879" s="3">
        <f t="shared" si="558"/>
        <v>45844.270833333336</v>
      </c>
      <c r="F17879">
        <f t="shared" si="559"/>
        <v>6</v>
      </c>
    </row>
    <row r="17880" spans="1:6" x14ac:dyDescent="0.45">
      <c r="A17880" t="s">
        <v>3</v>
      </c>
      <c r="B17880" t="s">
        <v>4</v>
      </c>
      <c r="C17880" s="2" t="s">
        <v>17883</v>
      </c>
      <c r="D17880">
        <v>2.82</v>
      </c>
      <c r="E17880" s="3">
        <f t="shared" si="558"/>
        <v>45844.28125</v>
      </c>
      <c r="F17880">
        <f t="shared" si="559"/>
        <v>6</v>
      </c>
    </row>
    <row r="17881" spans="1:6" x14ac:dyDescent="0.45">
      <c r="A17881" t="s">
        <v>3</v>
      </c>
      <c r="B17881" t="s">
        <v>4</v>
      </c>
      <c r="C17881" s="2" t="s">
        <v>17884</v>
      </c>
      <c r="D17881">
        <v>2.72</v>
      </c>
      <c r="E17881" s="3">
        <f t="shared" si="558"/>
        <v>45844.291666666664</v>
      </c>
      <c r="F17881">
        <f t="shared" si="559"/>
        <v>6</v>
      </c>
    </row>
    <row r="17882" spans="1:6" x14ac:dyDescent="0.45">
      <c r="A17882" t="s">
        <v>3</v>
      </c>
      <c r="B17882" t="s">
        <v>4</v>
      </c>
      <c r="C17882" s="2" t="s">
        <v>17885</v>
      </c>
      <c r="D17882">
        <v>2.74</v>
      </c>
      <c r="E17882" s="3">
        <f t="shared" si="558"/>
        <v>45844.302083333336</v>
      </c>
      <c r="F17882">
        <f t="shared" si="559"/>
        <v>7</v>
      </c>
    </row>
    <row r="17883" spans="1:6" x14ac:dyDescent="0.45">
      <c r="A17883" t="s">
        <v>3</v>
      </c>
      <c r="B17883" t="s">
        <v>4</v>
      </c>
      <c r="C17883" s="2" t="s">
        <v>17886</v>
      </c>
      <c r="D17883">
        <v>2.74</v>
      </c>
      <c r="E17883" s="3">
        <f t="shared" si="558"/>
        <v>45844.3125</v>
      </c>
      <c r="F17883">
        <f t="shared" si="559"/>
        <v>7</v>
      </c>
    </row>
    <row r="17884" spans="1:6" x14ac:dyDescent="0.45">
      <c r="A17884" t="s">
        <v>3</v>
      </c>
      <c r="B17884" t="s">
        <v>4</v>
      </c>
      <c r="C17884" s="2" t="s">
        <v>17887</v>
      </c>
      <c r="D17884">
        <v>2.7</v>
      </c>
      <c r="E17884" s="3">
        <f t="shared" si="558"/>
        <v>45844.322916666664</v>
      </c>
      <c r="F17884">
        <f t="shared" si="559"/>
        <v>7</v>
      </c>
    </row>
    <row r="17885" spans="1:6" x14ac:dyDescent="0.45">
      <c r="A17885" t="s">
        <v>3</v>
      </c>
      <c r="B17885" t="s">
        <v>4</v>
      </c>
      <c r="C17885" s="2" t="s">
        <v>17888</v>
      </c>
      <c r="D17885">
        <v>2.74</v>
      </c>
      <c r="E17885" s="3">
        <f t="shared" si="558"/>
        <v>45844.333333333336</v>
      </c>
      <c r="F17885">
        <f t="shared" si="559"/>
        <v>7</v>
      </c>
    </row>
    <row r="17886" spans="1:6" x14ac:dyDescent="0.45">
      <c r="A17886" t="s">
        <v>3</v>
      </c>
      <c r="B17886" t="s">
        <v>4</v>
      </c>
      <c r="C17886" s="2" t="s">
        <v>17889</v>
      </c>
      <c r="D17886">
        <v>3</v>
      </c>
      <c r="E17886" s="3">
        <f t="shared" si="558"/>
        <v>45844.34375</v>
      </c>
      <c r="F17886">
        <f t="shared" si="559"/>
        <v>8</v>
      </c>
    </row>
    <row r="17887" spans="1:6" x14ac:dyDescent="0.45">
      <c r="A17887" t="s">
        <v>3</v>
      </c>
      <c r="B17887" t="s">
        <v>4</v>
      </c>
      <c r="C17887" s="2" t="s">
        <v>17890</v>
      </c>
      <c r="D17887">
        <v>7.8</v>
      </c>
      <c r="E17887" s="3">
        <f t="shared" si="558"/>
        <v>45844.354166666664</v>
      </c>
      <c r="F17887">
        <f t="shared" si="559"/>
        <v>8</v>
      </c>
    </row>
    <row r="17888" spans="1:6" x14ac:dyDescent="0.45">
      <c r="A17888" t="s">
        <v>3</v>
      </c>
      <c r="B17888" t="s">
        <v>4</v>
      </c>
      <c r="C17888" s="2" t="s">
        <v>17891</v>
      </c>
      <c r="D17888">
        <v>6.74</v>
      </c>
      <c r="E17888" s="3">
        <f t="shared" si="558"/>
        <v>45844.364583333336</v>
      </c>
      <c r="F17888">
        <f t="shared" si="559"/>
        <v>8</v>
      </c>
    </row>
    <row r="17889" spans="1:6" x14ac:dyDescent="0.45">
      <c r="A17889" t="s">
        <v>3</v>
      </c>
      <c r="B17889" t="s">
        <v>4</v>
      </c>
      <c r="C17889" s="2" t="s">
        <v>17892</v>
      </c>
      <c r="D17889">
        <v>6.04</v>
      </c>
      <c r="E17889" s="3">
        <f t="shared" si="558"/>
        <v>45844.375</v>
      </c>
      <c r="F17889">
        <f t="shared" si="559"/>
        <v>8</v>
      </c>
    </row>
    <row r="17890" spans="1:6" x14ac:dyDescent="0.45">
      <c r="A17890" t="s">
        <v>3</v>
      </c>
      <c r="B17890" t="s">
        <v>4</v>
      </c>
      <c r="C17890" s="2" t="s">
        <v>17893</v>
      </c>
      <c r="D17890">
        <v>7.06</v>
      </c>
      <c r="E17890" s="3">
        <f t="shared" si="558"/>
        <v>45844.385416666664</v>
      </c>
      <c r="F17890">
        <f t="shared" si="559"/>
        <v>9</v>
      </c>
    </row>
    <row r="17891" spans="1:6" x14ac:dyDescent="0.45">
      <c r="A17891" t="s">
        <v>3</v>
      </c>
      <c r="B17891" t="s">
        <v>4</v>
      </c>
      <c r="C17891" s="2" t="s">
        <v>17894</v>
      </c>
      <c r="D17891">
        <v>6.46</v>
      </c>
      <c r="E17891" s="3">
        <f t="shared" si="558"/>
        <v>45844.395833333336</v>
      </c>
      <c r="F17891">
        <f t="shared" si="559"/>
        <v>9</v>
      </c>
    </row>
    <row r="17892" spans="1:6" x14ac:dyDescent="0.45">
      <c r="A17892" t="s">
        <v>3</v>
      </c>
      <c r="B17892" t="s">
        <v>4</v>
      </c>
      <c r="C17892" s="2" t="s">
        <v>17895</v>
      </c>
      <c r="D17892">
        <v>7.84</v>
      </c>
      <c r="E17892" s="3">
        <f t="shared" si="558"/>
        <v>45844.40625</v>
      </c>
      <c r="F17892">
        <f t="shared" si="559"/>
        <v>9</v>
      </c>
    </row>
    <row r="17893" spans="1:6" x14ac:dyDescent="0.45">
      <c r="A17893" t="s">
        <v>3</v>
      </c>
      <c r="B17893" t="s">
        <v>4</v>
      </c>
      <c r="C17893" s="2" t="s">
        <v>17896</v>
      </c>
      <c r="D17893">
        <v>7.54</v>
      </c>
      <c r="E17893" s="3">
        <f t="shared" si="558"/>
        <v>45844.416666666664</v>
      </c>
      <c r="F17893">
        <f t="shared" si="559"/>
        <v>9</v>
      </c>
    </row>
    <row r="17894" spans="1:6" x14ac:dyDescent="0.45">
      <c r="A17894" t="s">
        <v>3</v>
      </c>
      <c r="B17894" t="s">
        <v>4</v>
      </c>
      <c r="C17894" s="2" t="s">
        <v>17897</v>
      </c>
      <c r="D17894">
        <v>7.82</v>
      </c>
      <c r="E17894" s="3">
        <f t="shared" si="558"/>
        <v>45844.427083333336</v>
      </c>
      <c r="F17894">
        <f t="shared" si="559"/>
        <v>10</v>
      </c>
    </row>
    <row r="17895" spans="1:6" x14ac:dyDescent="0.45">
      <c r="A17895" t="s">
        <v>3</v>
      </c>
      <c r="B17895" t="s">
        <v>4</v>
      </c>
      <c r="C17895" s="2" t="s">
        <v>17898</v>
      </c>
      <c r="D17895">
        <v>7.9</v>
      </c>
      <c r="E17895" s="3">
        <f t="shared" si="558"/>
        <v>45844.4375</v>
      </c>
      <c r="F17895">
        <f t="shared" si="559"/>
        <v>10</v>
      </c>
    </row>
    <row r="17896" spans="1:6" x14ac:dyDescent="0.45">
      <c r="A17896" t="s">
        <v>3</v>
      </c>
      <c r="B17896" t="s">
        <v>4</v>
      </c>
      <c r="C17896" s="2" t="s">
        <v>17899</v>
      </c>
      <c r="D17896">
        <v>11.78</v>
      </c>
      <c r="E17896" s="3">
        <f t="shared" si="558"/>
        <v>45844.447916666664</v>
      </c>
      <c r="F17896">
        <f t="shared" si="559"/>
        <v>10</v>
      </c>
    </row>
    <row r="17897" spans="1:6" x14ac:dyDescent="0.45">
      <c r="A17897" t="s">
        <v>3</v>
      </c>
      <c r="B17897" t="s">
        <v>4</v>
      </c>
      <c r="C17897" s="2" t="s">
        <v>17900</v>
      </c>
      <c r="D17897">
        <v>8.44</v>
      </c>
      <c r="E17897" s="3">
        <f t="shared" si="558"/>
        <v>45844.458333333336</v>
      </c>
      <c r="F17897">
        <f t="shared" si="559"/>
        <v>10</v>
      </c>
    </row>
    <row r="17898" spans="1:6" x14ac:dyDescent="0.45">
      <c r="A17898" t="s">
        <v>3</v>
      </c>
      <c r="B17898" t="s">
        <v>4</v>
      </c>
      <c r="C17898" s="2" t="s">
        <v>17901</v>
      </c>
      <c r="D17898">
        <v>8.3000000000000007</v>
      </c>
      <c r="E17898" s="3">
        <f t="shared" si="558"/>
        <v>45844.46875</v>
      </c>
      <c r="F17898">
        <f t="shared" si="559"/>
        <v>11</v>
      </c>
    </row>
    <row r="17899" spans="1:6" x14ac:dyDescent="0.45">
      <c r="A17899" t="s">
        <v>3</v>
      </c>
      <c r="B17899" t="s">
        <v>4</v>
      </c>
      <c r="C17899" s="2" t="s">
        <v>17902</v>
      </c>
      <c r="D17899">
        <v>8.18</v>
      </c>
      <c r="E17899" s="3">
        <f t="shared" si="558"/>
        <v>45844.479166666664</v>
      </c>
      <c r="F17899">
        <f t="shared" si="559"/>
        <v>11</v>
      </c>
    </row>
    <row r="17900" spans="1:6" x14ac:dyDescent="0.45">
      <c r="A17900" t="s">
        <v>3</v>
      </c>
      <c r="B17900" t="s">
        <v>4</v>
      </c>
      <c r="C17900" s="2" t="s">
        <v>17903</v>
      </c>
      <c r="D17900">
        <v>9.2200000000000006</v>
      </c>
      <c r="E17900" s="3">
        <f t="shared" si="558"/>
        <v>45844.489583333336</v>
      </c>
      <c r="F17900">
        <f t="shared" si="559"/>
        <v>11</v>
      </c>
    </row>
    <row r="17901" spans="1:6" x14ac:dyDescent="0.45">
      <c r="A17901" t="s">
        <v>3</v>
      </c>
      <c r="B17901" t="s">
        <v>4</v>
      </c>
      <c r="C17901" s="2" t="s">
        <v>17904</v>
      </c>
      <c r="D17901">
        <v>11.5</v>
      </c>
      <c r="E17901" s="3">
        <f t="shared" si="558"/>
        <v>45844.5</v>
      </c>
      <c r="F17901">
        <f t="shared" si="559"/>
        <v>11</v>
      </c>
    </row>
    <row r="17902" spans="1:6" x14ac:dyDescent="0.45">
      <c r="A17902" t="s">
        <v>3</v>
      </c>
      <c r="B17902" t="s">
        <v>4</v>
      </c>
      <c r="C17902" s="2" t="s">
        <v>17905</v>
      </c>
      <c r="D17902">
        <v>8.5</v>
      </c>
      <c r="E17902" s="3">
        <f t="shared" si="558"/>
        <v>45844.510416666664</v>
      </c>
      <c r="F17902">
        <f t="shared" si="559"/>
        <v>12</v>
      </c>
    </row>
    <row r="17903" spans="1:6" x14ac:dyDescent="0.45">
      <c r="A17903" t="s">
        <v>3</v>
      </c>
      <c r="B17903" t="s">
        <v>4</v>
      </c>
      <c r="C17903" s="2" t="s">
        <v>17906</v>
      </c>
      <c r="D17903">
        <v>8.24</v>
      </c>
      <c r="E17903" s="3">
        <f t="shared" si="558"/>
        <v>45844.520833333336</v>
      </c>
      <c r="F17903">
        <f t="shared" si="559"/>
        <v>12</v>
      </c>
    </row>
    <row r="17904" spans="1:6" x14ac:dyDescent="0.45">
      <c r="A17904" t="s">
        <v>3</v>
      </c>
      <c r="B17904" t="s">
        <v>4</v>
      </c>
      <c r="C17904" s="2" t="s">
        <v>17907</v>
      </c>
      <c r="D17904">
        <v>8.2200000000000006</v>
      </c>
      <c r="E17904" s="3">
        <f t="shared" si="558"/>
        <v>45844.53125</v>
      </c>
      <c r="F17904">
        <f t="shared" si="559"/>
        <v>12</v>
      </c>
    </row>
    <row r="17905" spans="1:6" x14ac:dyDescent="0.45">
      <c r="A17905" t="s">
        <v>3</v>
      </c>
      <c r="B17905" t="s">
        <v>4</v>
      </c>
      <c r="C17905" s="2" t="s">
        <v>17908</v>
      </c>
      <c r="D17905">
        <v>9.74</v>
      </c>
      <c r="E17905" s="3">
        <f t="shared" si="558"/>
        <v>45844.541666666664</v>
      </c>
      <c r="F17905">
        <f t="shared" si="559"/>
        <v>12</v>
      </c>
    </row>
    <row r="17906" spans="1:6" x14ac:dyDescent="0.45">
      <c r="A17906" t="s">
        <v>3</v>
      </c>
      <c r="B17906" t="s">
        <v>4</v>
      </c>
      <c r="C17906" s="2" t="s">
        <v>17909</v>
      </c>
      <c r="D17906">
        <v>9.02</v>
      </c>
      <c r="E17906" s="3">
        <f t="shared" si="558"/>
        <v>45844.552083333336</v>
      </c>
      <c r="F17906">
        <f t="shared" si="559"/>
        <v>13</v>
      </c>
    </row>
    <row r="17907" spans="1:6" x14ac:dyDescent="0.45">
      <c r="A17907" t="s">
        <v>3</v>
      </c>
      <c r="B17907" t="s">
        <v>4</v>
      </c>
      <c r="C17907" s="2" t="s">
        <v>17910</v>
      </c>
      <c r="D17907">
        <v>10.18</v>
      </c>
      <c r="E17907" s="3">
        <f t="shared" si="558"/>
        <v>45844.5625</v>
      </c>
      <c r="F17907">
        <f t="shared" si="559"/>
        <v>13</v>
      </c>
    </row>
    <row r="17908" spans="1:6" x14ac:dyDescent="0.45">
      <c r="A17908" t="s">
        <v>3</v>
      </c>
      <c r="B17908" t="s">
        <v>4</v>
      </c>
      <c r="C17908" s="2" t="s">
        <v>17911</v>
      </c>
      <c r="D17908">
        <v>9.4600000000000009</v>
      </c>
      <c r="E17908" s="3">
        <f t="shared" si="558"/>
        <v>45844.572916666664</v>
      </c>
      <c r="F17908">
        <f t="shared" si="559"/>
        <v>13</v>
      </c>
    </row>
    <row r="17909" spans="1:6" x14ac:dyDescent="0.45">
      <c r="A17909" t="s">
        <v>3</v>
      </c>
      <c r="B17909" t="s">
        <v>4</v>
      </c>
      <c r="C17909" s="2" t="s">
        <v>17912</v>
      </c>
      <c r="D17909">
        <v>10.5</v>
      </c>
      <c r="E17909" s="3">
        <f t="shared" si="558"/>
        <v>45844.583333333336</v>
      </c>
      <c r="F17909">
        <f t="shared" si="559"/>
        <v>13</v>
      </c>
    </row>
    <row r="17910" spans="1:6" x14ac:dyDescent="0.45">
      <c r="A17910" t="s">
        <v>3</v>
      </c>
      <c r="B17910" t="s">
        <v>4</v>
      </c>
      <c r="C17910" s="2" t="s">
        <v>17913</v>
      </c>
      <c r="D17910">
        <v>9.0399999999999991</v>
      </c>
      <c r="E17910" s="3">
        <f t="shared" si="558"/>
        <v>45844.59375</v>
      </c>
      <c r="F17910">
        <f t="shared" si="559"/>
        <v>14</v>
      </c>
    </row>
    <row r="17911" spans="1:6" x14ac:dyDescent="0.45">
      <c r="A17911" t="s">
        <v>3</v>
      </c>
      <c r="B17911" t="s">
        <v>4</v>
      </c>
      <c r="C17911" s="2" t="s">
        <v>17914</v>
      </c>
      <c r="D17911">
        <v>9.6199999999999992</v>
      </c>
      <c r="E17911" s="3">
        <f t="shared" si="558"/>
        <v>45844.604166666664</v>
      </c>
      <c r="F17911">
        <f t="shared" si="559"/>
        <v>14</v>
      </c>
    </row>
    <row r="17912" spans="1:6" x14ac:dyDescent="0.45">
      <c r="A17912" t="s">
        <v>3</v>
      </c>
      <c r="B17912" t="s">
        <v>4</v>
      </c>
      <c r="C17912" s="2" t="s">
        <v>17915</v>
      </c>
      <c r="D17912">
        <v>9.56</v>
      </c>
      <c r="E17912" s="3">
        <f t="shared" si="558"/>
        <v>45844.614583333336</v>
      </c>
      <c r="F17912">
        <f t="shared" si="559"/>
        <v>14</v>
      </c>
    </row>
    <row r="17913" spans="1:6" x14ac:dyDescent="0.45">
      <c r="A17913" t="s">
        <v>3</v>
      </c>
      <c r="B17913" t="s">
        <v>4</v>
      </c>
      <c r="C17913" s="2" t="s">
        <v>17916</v>
      </c>
      <c r="D17913">
        <v>9.9</v>
      </c>
      <c r="E17913" s="3">
        <f t="shared" si="558"/>
        <v>45844.625</v>
      </c>
      <c r="F17913">
        <f t="shared" si="559"/>
        <v>14</v>
      </c>
    </row>
    <row r="17914" spans="1:6" x14ac:dyDescent="0.45">
      <c r="A17914" t="s">
        <v>3</v>
      </c>
      <c r="B17914" t="s">
        <v>4</v>
      </c>
      <c r="C17914" s="2" t="s">
        <v>17917</v>
      </c>
      <c r="D17914">
        <v>9.94</v>
      </c>
      <c r="E17914" s="3">
        <f t="shared" si="558"/>
        <v>45844.635416666664</v>
      </c>
      <c r="F17914">
        <f t="shared" si="559"/>
        <v>15</v>
      </c>
    </row>
    <row r="17915" spans="1:6" x14ac:dyDescent="0.45">
      <c r="A17915" t="s">
        <v>3</v>
      </c>
      <c r="B17915" t="s">
        <v>4</v>
      </c>
      <c r="C17915" s="2" t="s">
        <v>17918</v>
      </c>
      <c r="D17915">
        <v>8.36</v>
      </c>
      <c r="E17915" s="3">
        <f t="shared" si="558"/>
        <v>45844.645833333336</v>
      </c>
      <c r="F17915">
        <f t="shared" si="559"/>
        <v>15</v>
      </c>
    </row>
    <row r="17916" spans="1:6" x14ac:dyDescent="0.45">
      <c r="A17916" t="s">
        <v>3</v>
      </c>
      <c r="B17916" t="s">
        <v>4</v>
      </c>
      <c r="C17916" s="2" t="s">
        <v>17919</v>
      </c>
      <c r="D17916">
        <v>9.4</v>
      </c>
      <c r="E17916" s="3">
        <f t="shared" si="558"/>
        <v>45844.65625</v>
      </c>
      <c r="F17916">
        <f t="shared" si="559"/>
        <v>15</v>
      </c>
    </row>
    <row r="17917" spans="1:6" x14ac:dyDescent="0.45">
      <c r="A17917" t="s">
        <v>3</v>
      </c>
      <c r="B17917" t="s">
        <v>4</v>
      </c>
      <c r="C17917" s="2" t="s">
        <v>17920</v>
      </c>
      <c r="D17917">
        <v>9.6199999999999992</v>
      </c>
      <c r="E17917" s="3">
        <f t="shared" si="558"/>
        <v>45844.666666666664</v>
      </c>
      <c r="F17917">
        <f t="shared" si="559"/>
        <v>15</v>
      </c>
    </row>
    <row r="17918" spans="1:6" x14ac:dyDescent="0.45">
      <c r="A17918" t="s">
        <v>3</v>
      </c>
      <c r="B17918" t="s">
        <v>4</v>
      </c>
      <c r="C17918" s="2" t="s">
        <v>17921</v>
      </c>
      <c r="D17918">
        <v>9.24</v>
      </c>
      <c r="E17918" s="3">
        <f t="shared" si="558"/>
        <v>45844.677083333336</v>
      </c>
      <c r="F17918">
        <f t="shared" si="559"/>
        <v>16</v>
      </c>
    </row>
    <row r="17919" spans="1:6" x14ac:dyDescent="0.45">
      <c r="A17919" t="s">
        <v>3</v>
      </c>
      <c r="B17919" t="s">
        <v>4</v>
      </c>
      <c r="C17919" s="2" t="s">
        <v>17922</v>
      </c>
      <c r="D17919">
        <v>9.76</v>
      </c>
      <c r="E17919" s="3">
        <f t="shared" si="558"/>
        <v>45844.6875</v>
      </c>
      <c r="F17919">
        <f t="shared" si="559"/>
        <v>16</v>
      </c>
    </row>
    <row r="17920" spans="1:6" x14ac:dyDescent="0.45">
      <c r="A17920" t="s">
        <v>3</v>
      </c>
      <c r="B17920" t="s">
        <v>4</v>
      </c>
      <c r="C17920" s="2" t="s">
        <v>17923</v>
      </c>
      <c r="D17920">
        <v>7.88</v>
      </c>
      <c r="E17920" s="3">
        <f t="shared" si="558"/>
        <v>45844.697916666664</v>
      </c>
      <c r="F17920">
        <f t="shared" si="559"/>
        <v>16</v>
      </c>
    </row>
    <row r="17921" spans="1:6" x14ac:dyDescent="0.45">
      <c r="A17921" t="s">
        <v>3</v>
      </c>
      <c r="B17921" t="s">
        <v>4</v>
      </c>
      <c r="C17921" s="2" t="s">
        <v>17924</v>
      </c>
      <c r="D17921">
        <v>8.9</v>
      </c>
      <c r="E17921" s="3">
        <f t="shared" si="558"/>
        <v>45844.708333333336</v>
      </c>
      <c r="F17921">
        <f t="shared" si="559"/>
        <v>16</v>
      </c>
    </row>
    <row r="17922" spans="1:6" x14ac:dyDescent="0.45">
      <c r="A17922" t="s">
        <v>3</v>
      </c>
      <c r="B17922" t="s">
        <v>4</v>
      </c>
      <c r="C17922" s="2" t="s">
        <v>17925</v>
      </c>
      <c r="D17922">
        <v>8.14</v>
      </c>
      <c r="E17922" s="3">
        <f t="shared" si="558"/>
        <v>45844.71875</v>
      </c>
      <c r="F17922">
        <f t="shared" si="559"/>
        <v>17</v>
      </c>
    </row>
    <row r="17923" spans="1:6" x14ac:dyDescent="0.45">
      <c r="A17923" t="s">
        <v>3</v>
      </c>
      <c r="B17923" t="s">
        <v>4</v>
      </c>
      <c r="C17923" s="2" t="s">
        <v>17926</v>
      </c>
      <c r="D17923">
        <v>6.62</v>
      </c>
      <c r="E17923" s="3">
        <f t="shared" ref="E17923:E17986" si="560">DATE(MID(C17923,7,4),MID(C17923,4,2),MID(C17923,1,2))+TIME(MID(C17923,12,2),MID(C17923,15,2),0)</f>
        <v>45844.729166666664</v>
      </c>
      <c r="F17923">
        <f t="shared" ref="F17923:F17986" si="561">HOUR(E17923-1/86400)</f>
        <v>17</v>
      </c>
    </row>
    <row r="17924" spans="1:6" x14ac:dyDescent="0.45">
      <c r="A17924" t="s">
        <v>3</v>
      </c>
      <c r="B17924" t="s">
        <v>4</v>
      </c>
      <c r="C17924" s="2" t="s">
        <v>17927</v>
      </c>
      <c r="D17924">
        <v>6.34</v>
      </c>
      <c r="E17924" s="3">
        <f t="shared" si="560"/>
        <v>45844.739583333336</v>
      </c>
      <c r="F17924">
        <f t="shared" si="561"/>
        <v>17</v>
      </c>
    </row>
    <row r="17925" spans="1:6" x14ac:dyDescent="0.45">
      <c r="A17925" t="s">
        <v>3</v>
      </c>
      <c r="B17925" t="s">
        <v>4</v>
      </c>
      <c r="C17925" s="2" t="s">
        <v>17928</v>
      </c>
      <c r="D17925">
        <v>5.52</v>
      </c>
      <c r="E17925" s="3">
        <f t="shared" si="560"/>
        <v>45844.75</v>
      </c>
      <c r="F17925">
        <f t="shared" si="561"/>
        <v>17</v>
      </c>
    </row>
    <row r="17926" spans="1:6" x14ac:dyDescent="0.45">
      <c r="A17926" t="s">
        <v>3</v>
      </c>
      <c r="B17926" t="s">
        <v>4</v>
      </c>
      <c r="C17926" s="2" t="s">
        <v>17929</v>
      </c>
      <c r="D17926">
        <v>3.86</v>
      </c>
      <c r="E17926" s="3">
        <f t="shared" si="560"/>
        <v>45844.760416666664</v>
      </c>
      <c r="F17926">
        <f t="shared" si="561"/>
        <v>18</v>
      </c>
    </row>
    <row r="17927" spans="1:6" x14ac:dyDescent="0.45">
      <c r="A17927" t="s">
        <v>3</v>
      </c>
      <c r="B17927" t="s">
        <v>4</v>
      </c>
      <c r="C17927" s="2" t="s">
        <v>17930</v>
      </c>
      <c r="D17927">
        <v>3.04</v>
      </c>
      <c r="E17927" s="3">
        <f t="shared" si="560"/>
        <v>45844.770833333336</v>
      </c>
      <c r="F17927">
        <f t="shared" si="561"/>
        <v>18</v>
      </c>
    </row>
    <row r="17928" spans="1:6" x14ac:dyDescent="0.45">
      <c r="A17928" t="s">
        <v>3</v>
      </c>
      <c r="B17928" t="s">
        <v>4</v>
      </c>
      <c r="C17928" s="2" t="s">
        <v>17931</v>
      </c>
      <c r="D17928">
        <v>3.12</v>
      </c>
      <c r="E17928" s="3">
        <f t="shared" si="560"/>
        <v>45844.78125</v>
      </c>
      <c r="F17928">
        <f t="shared" si="561"/>
        <v>18</v>
      </c>
    </row>
    <row r="17929" spans="1:6" x14ac:dyDescent="0.45">
      <c r="A17929" t="s">
        <v>3</v>
      </c>
      <c r="B17929" t="s">
        <v>4</v>
      </c>
      <c r="C17929" s="2" t="s">
        <v>17932</v>
      </c>
      <c r="D17929">
        <v>3.04</v>
      </c>
      <c r="E17929" s="3">
        <f t="shared" si="560"/>
        <v>45844.791666666664</v>
      </c>
      <c r="F17929">
        <f t="shared" si="561"/>
        <v>18</v>
      </c>
    </row>
    <row r="17930" spans="1:6" x14ac:dyDescent="0.45">
      <c r="A17930" t="s">
        <v>3</v>
      </c>
      <c r="B17930" t="s">
        <v>4</v>
      </c>
      <c r="C17930" s="2" t="s">
        <v>17933</v>
      </c>
      <c r="D17930">
        <v>3.34</v>
      </c>
      <c r="E17930" s="3">
        <f t="shared" si="560"/>
        <v>45844.802083333336</v>
      </c>
      <c r="F17930">
        <f t="shared" si="561"/>
        <v>19</v>
      </c>
    </row>
    <row r="17931" spans="1:6" x14ac:dyDescent="0.45">
      <c r="A17931" t="s">
        <v>3</v>
      </c>
      <c r="B17931" t="s">
        <v>4</v>
      </c>
      <c r="C17931" s="2" t="s">
        <v>17934</v>
      </c>
      <c r="D17931">
        <v>3.12</v>
      </c>
      <c r="E17931" s="3">
        <f t="shared" si="560"/>
        <v>45844.8125</v>
      </c>
      <c r="F17931">
        <f t="shared" si="561"/>
        <v>19</v>
      </c>
    </row>
    <row r="17932" spans="1:6" x14ac:dyDescent="0.45">
      <c r="A17932" t="s">
        <v>3</v>
      </c>
      <c r="B17932" t="s">
        <v>4</v>
      </c>
      <c r="C17932" s="2" t="s">
        <v>17935</v>
      </c>
      <c r="D17932">
        <v>3.18</v>
      </c>
      <c r="E17932" s="3">
        <f t="shared" si="560"/>
        <v>45844.822916666664</v>
      </c>
      <c r="F17932">
        <f t="shared" si="561"/>
        <v>19</v>
      </c>
    </row>
    <row r="17933" spans="1:6" x14ac:dyDescent="0.45">
      <c r="A17933" t="s">
        <v>3</v>
      </c>
      <c r="B17933" t="s">
        <v>4</v>
      </c>
      <c r="C17933" s="2" t="s">
        <v>17936</v>
      </c>
      <c r="D17933">
        <v>3.2</v>
      </c>
      <c r="E17933" s="3">
        <f t="shared" si="560"/>
        <v>45844.833333333336</v>
      </c>
      <c r="F17933">
        <f t="shared" si="561"/>
        <v>19</v>
      </c>
    </row>
    <row r="17934" spans="1:6" x14ac:dyDescent="0.45">
      <c r="A17934" t="s">
        <v>3</v>
      </c>
      <c r="B17934" t="s">
        <v>4</v>
      </c>
      <c r="C17934" s="2" t="s">
        <v>17937</v>
      </c>
      <c r="D17934">
        <v>3.3</v>
      </c>
      <c r="E17934" s="3">
        <f t="shared" si="560"/>
        <v>45844.84375</v>
      </c>
      <c r="F17934">
        <f t="shared" si="561"/>
        <v>20</v>
      </c>
    </row>
    <row r="17935" spans="1:6" x14ac:dyDescent="0.45">
      <c r="A17935" t="s">
        <v>3</v>
      </c>
      <c r="B17935" t="s">
        <v>4</v>
      </c>
      <c r="C17935" s="2" t="s">
        <v>17938</v>
      </c>
      <c r="D17935">
        <v>3.06</v>
      </c>
      <c r="E17935" s="3">
        <f t="shared" si="560"/>
        <v>45844.854166666664</v>
      </c>
      <c r="F17935">
        <f t="shared" si="561"/>
        <v>20</v>
      </c>
    </row>
    <row r="17936" spans="1:6" x14ac:dyDescent="0.45">
      <c r="A17936" t="s">
        <v>3</v>
      </c>
      <c r="B17936" t="s">
        <v>4</v>
      </c>
      <c r="C17936" s="2" t="s">
        <v>17939</v>
      </c>
      <c r="D17936">
        <v>3.08</v>
      </c>
      <c r="E17936" s="3">
        <f t="shared" si="560"/>
        <v>45844.864583333336</v>
      </c>
      <c r="F17936">
        <f t="shared" si="561"/>
        <v>20</v>
      </c>
    </row>
    <row r="17937" spans="1:6" x14ac:dyDescent="0.45">
      <c r="A17937" t="s">
        <v>3</v>
      </c>
      <c r="B17937" t="s">
        <v>4</v>
      </c>
      <c r="C17937" s="2" t="s">
        <v>17940</v>
      </c>
      <c r="D17937">
        <v>3.12</v>
      </c>
      <c r="E17937" s="3">
        <f t="shared" si="560"/>
        <v>45844.875</v>
      </c>
      <c r="F17937">
        <f t="shared" si="561"/>
        <v>20</v>
      </c>
    </row>
    <row r="17938" spans="1:6" x14ac:dyDescent="0.45">
      <c r="A17938" t="s">
        <v>3</v>
      </c>
      <c r="B17938" t="s">
        <v>4</v>
      </c>
      <c r="C17938" s="2" t="s">
        <v>17941</v>
      </c>
      <c r="D17938">
        <v>3.06</v>
      </c>
      <c r="E17938" s="3">
        <f t="shared" si="560"/>
        <v>45844.885416666664</v>
      </c>
      <c r="F17938">
        <f t="shared" si="561"/>
        <v>21</v>
      </c>
    </row>
    <row r="17939" spans="1:6" x14ac:dyDescent="0.45">
      <c r="A17939" t="s">
        <v>3</v>
      </c>
      <c r="B17939" t="s">
        <v>4</v>
      </c>
      <c r="C17939" s="2" t="s">
        <v>17942</v>
      </c>
      <c r="D17939">
        <v>2.86</v>
      </c>
      <c r="E17939" s="3">
        <f t="shared" si="560"/>
        <v>45844.895833333336</v>
      </c>
      <c r="F17939">
        <f t="shared" si="561"/>
        <v>21</v>
      </c>
    </row>
    <row r="17940" spans="1:6" x14ac:dyDescent="0.45">
      <c r="A17940" t="s">
        <v>3</v>
      </c>
      <c r="B17940" t="s">
        <v>4</v>
      </c>
      <c r="C17940" s="2" t="s">
        <v>17943</v>
      </c>
      <c r="D17940">
        <v>3.02</v>
      </c>
      <c r="E17940" s="3">
        <f t="shared" si="560"/>
        <v>45844.90625</v>
      </c>
      <c r="F17940">
        <f t="shared" si="561"/>
        <v>21</v>
      </c>
    </row>
    <row r="17941" spans="1:6" x14ac:dyDescent="0.45">
      <c r="A17941" t="s">
        <v>3</v>
      </c>
      <c r="B17941" t="s">
        <v>4</v>
      </c>
      <c r="C17941" s="2" t="s">
        <v>17944</v>
      </c>
      <c r="D17941">
        <v>2.86</v>
      </c>
      <c r="E17941" s="3">
        <f t="shared" si="560"/>
        <v>45844.916666666664</v>
      </c>
      <c r="F17941">
        <f t="shared" si="561"/>
        <v>21</v>
      </c>
    </row>
    <row r="17942" spans="1:6" x14ac:dyDescent="0.45">
      <c r="A17942" t="s">
        <v>3</v>
      </c>
      <c r="B17942" t="s">
        <v>4</v>
      </c>
      <c r="C17942" s="2" t="s">
        <v>17945</v>
      </c>
      <c r="D17942">
        <v>2.88</v>
      </c>
      <c r="E17942" s="3">
        <f t="shared" si="560"/>
        <v>45844.927083333336</v>
      </c>
      <c r="F17942">
        <f t="shared" si="561"/>
        <v>22</v>
      </c>
    </row>
    <row r="17943" spans="1:6" x14ac:dyDescent="0.45">
      <c r="A17943" t="s">
        <v>3</v>
      </c>
      <c r="B17943" t="s">
        <v>4</v>
      </c>
      <c r="C17943" s="2" t="s">
        <v>17946</v>
      </c>
      <c r="D17943">
        <v>3.02</v>
      </c>
      <c r="E17943" s="3">
        <f t="shared" si="560"/>
        <v>45844.9375</v>
      </c>
      <c r="F17943">
        <f t="shared" si="561"/>
        <v>22</v>
      </c>
    </row>
    <row r="17944" spans="1:6" x14ac:dyDescent="0.45">
      <c r="A17944" t="s">
        <v>3</v>
      </c>
      <c r="B17944" t="s">
        <v>4</v>
      </c>
      <c r="C17944" s="2" t="s">
        <v>17947</v>
      </c>
      <c r="D17944">
        <v>2.96</v>
      </c>
      <c r="E17944" s="3">
        <f t="shared" si="560"/>
        <v>45844.947916666664</v>
      </c>
      <c r="F17944">
        <f t="shared" si="561"/>
        <v>22</v>
      </c>
    </row>
    <row r="17945" spans="1:6" x14ac:dyDescent="0.45">
      <c r="A17945" t="s">
        <v>3</v>
      </c>
      <c r="B17945" t="s">
        <v>4</v>
      </c>
      <c r="C17945" s="2" t="s">
        <v>17948</v>
      </c>
      <c r="D17945">
        <v>3</v>
      </c>
      <c r="E17945" s="3">
        <f t="shared" si="560"/>
        <v>45844.958333333336</v>
      </c>
      <c r="F17945">
        <f t="shared" si="561"/>
        <v>22</v>
      </c>
    </row>
    <row r="17946" spans="1:6" x14ac:dyDescent="0.45">
      <c r="A17946" t="s">
        <v>3</v>
      </c>
      <c r="B17946" t="s">
        <v>4</v>
      </c>
      <c r="C17946" s="2" t="s">
        <v>17949</v>
      </c>
      <c r="D17946">
        <v>2.88</v>
      </c>
      <c r="E17946" s="3">
        <f t="shared" si="560"/>
        <v>45844.96875</v>
      </c>
      <c r="F17946">
        <f t="shared" si="561"/>
        <v>23</v>
      </c>
    </row>
    <row r="17947" spans="1:6" x14ac:dyDescent="0.45">
      <c r="A17947" t="s">
        <v>3</v>
      </c>
      <c r="B17947" t="s">
        <v>4</v>
      </c>
      <c r="C17947" s="2" t="s">
        <v>17950</v>
      </c>
      <c r="D17947">
        <v>2.8</v>
      </c>
      <c r="E17947" s="3">
        <f t="shared" si="560"/>
        <v>45844.979166666664</v>
      </c>
      <c r="F17947">
        <f t="shared" si="561"/>
        <v>23</v>
      </c>
    </row>
    <row r="17948" spans="1:6" x14ac:dyDescent="0.45">
      <c r="A17948" t="s">
        <v>3</v>
      </c>
      <c r="B17948" t="s">
        <v>4</v>
      </c>
      <c r="C17948" s="2" t="s">
        <v>17951</v>
      </c>
      <c r="D17948">
        <v>2.9</v>
      </c>
      <c r="E17948" s="3">
        <f t="shared" si="560"/>
        <v>45844.989583333336</v>
      </c>
      <c r="F17948">
        <f t="shared" si="561"/>
        <v>23</v>
      </c>
    </row>
    <row r="17949" spans="1:6" x14ac:dyDescent="0.45">
      <c r="A17949" t="s">
        <v>3</v>
      </c>
      <c r="B17949" t="s">
        <v>4</v>
      </c>
      <c r="C17949" s="2" t="s">
        <v>17952</v>
      </c>
      <c r="D17949">
        <v>3.02</v>
      </c>
      <c r="E17949" s="3">
        <f t="shared" si="560"/>
        <v>45845</v>
      </c>
      <c r="F17949">
        <f t="shared" si="561"/>
        <v>23</v>
      </c>
    </row>
    <row r="17950" spans="1:6" x14ac:dyDescent="0.45">
      <c r="A17950" t="s">
        <v>3</v>
      </c>
      <c r="B17950" t="s">
        <v>4</v>
      </c>
      <c r="C17950" s="2" t="s">
        <v>17953</v>
      </c>
      <c r="D17950">
        <v>2.76</v>
      </c>
      <c r="E17950" s="3">
        <f t="shared" si="560"/>
        <v>45845.010416666664</v>
      </c>
      <c r="F17950">
        <f t="shared" si="561"/>
        <v>0</v>
      </c>
    </row>
    <row r="17951" spans="1:6" x14ac:dyDescent="0.45">
      <c r="A17951" t="s">
        <v>3</v>
      </c>
      <c r="B17951" t="s">
        <v>4</v>
      </c>
      <c r="C17951" s="2" t="s">
        <v>17954</v>
      </c>
      <c r="D17951">
        <v>2.88</v>
      </c>
      <c r="E17951" s="3">
        <f t="shared" si="560"/>
        <v>45845.020833333336</v>
      </c>
      <c r="F17951">
        <f t="shared" si="561"/>
        <v>0</v>
      </c>
    </row>
    <row r="17952" spans="1:6" x14ac:dyDescent="0.45">
      <c r="A17952" t="s">
        <v>3</v>
      </c>
      <c r="B17952" t="s">
        <v>4</v>
      </c>
      <c r="C17952" s="2" t="s">
        <v>17955</v>
      </c>
      <c r="D17952">
        <v>2.88</v>
      </c>
      <c r="E17952" s="3">
        <f t="shared" si="560"/>
        <v>45845.03125</v>
      </c>
      <c r="F17952">
        <f t="shared" si="561"/>
        <v>0</v>
      </c>
    </row>
    <row r="17953" spans="1:6" x14ac:dyDescent="0.45">
      <c r="A17953" t="s">
        <v>3</v>
      </c>
      <c r="B17953" t="s">
        <v>4</v>
      </c>
      <c r="C17953" s="2" t="s">
        <v>17956</v>
      </c>
      <c r="D17953">
        <v>2.94</v>
      </c>
      <c r="E17953" s="3">
        <f t="shared" si="560"/>
        <v>45845.041666666664</v>
      </c>
      <c r="F17953">
        <f t="shared" si="561"/>
        <v>0</v>
      </c>
    </row>
    <row r="17954" spans="1:6" x14ac:dyDescent="0.45">
      <c r="A17954" t="s">
        <v>3</v>
      </c>
      <c r="B17954" t="s">
        <v>4</v>
      </c>
      <c r="C17954" s="2" t="s">
        <v>17957</v>
      </c>
      <c r="D17954">
        <v>2.96</v>
      </c>
      <c r="E17954" s="3">
        <f t="shared" si="560"/>
        <v>45845.052083333336</v>
      </c>
      <c r="F17954">
        <f t="shared" si="561"/>
        <v>1</v>
      </c>
    </row>
    <row r="17955" spans="1:6" x14ac:dyDescent="0.45">
      <c r="A17955" t="s">
        <v>3</v>
      </c>
      <c r="B17955" t="s">
        <v>4</v>
      </c>
      <c r="C17955" s="2" t="s">
        <v>17958</v>
      </c>
      <c r="D17955">
        <v>2.96</v>
      </c>
      <c r="E17955" s="3">
        <f t="shared" si="560"/>
        <v>45845.0625</v>
      </c>
      <c r="F17955">
        <f t="shared" si="561"/>
        <v>1</v>
      </c>
    </row>
    <row r="17956" spans="1:6" x14ac:dyDescent="0.45">
      <c r="A17956" t="s">
        <v>3</v>
      </c>
      <c r="B17956" t="s">
        <v>4</v>
      </c>
      <c r="C17956" s="2" t="s">
        <v>17959</v>
      </c>
      <c r="D17956">
        <v>3.16</v>
      </c>
      <c r="E17956" s="3">
        <f t="shared" si="560"/>
        <v>45845.072916666664</v>
      </c>
      <c r="F17956">
        <f t="shared" si="561"/>
        <v>1</v>
      </c>
    </row>
    <row r="17957" spans="1:6" x14ac:dyDescent="0.45">
      <c r="A17957" t="s">
        <v>3</v>
      </c>
      <c r="B17957" t="s">
        <v>4</v>
      </c>
      <c r="C17957" s="2" t="s">
        <v>17960</v>
      </c>
      <c r="D17957">
        <v>2.94</v>
      </c>
      <c r="E17957" s="3">
        <f t="shared" si="560"/>
        <v>45845.083333333336</v>
      </c>
      <c r="F17957">
        <f t="shared" si="561"/>
        <v>1</v>
      </c>
    </row>
    <row r="17958" spans="1:6" x14ac:dyDescent="0.45">
      <c r="A17958" t="s">
        <v>3</v>
      </c>
      <c r="B17958" t="s">
        <v>4</v>
      </c>
      <c r="C17958" s="2" t="s">
        <v>17961</v>
      </c>
      <c r="D17958">
        <v>2.9</v>
      </c>
      <c r="E17958" s="3">
        <f t="shared" si="560"/>
        <v>45845.09375</v>
      </c>
      <c r="F17958">
        <f t="shared" si="561"/>
        <v>2</v>
      </c>
    </row>
    <row r="17959" spans="1:6" x14ac:dyDescent="0.45">
      <c r="A17959" t="s">
        <v>3</v>
      </c>
      <c r="B17959" t="s">
        <v>4</v>
      </c>
      <c r="C17959" s="2" t="s">
        <v>17962</v>
      </c>
      <c r="D17959">
        <v>2.88</v>
      </c>
      <c r="E17959" s="3">
        <f t="shared" si="560"/>
        <v>45845.104166666664</v>
      </c>
      <c r="F17959">
        <f t="shared" si="561"/>
        <v>2</v>
      </c>
    </row>
    <row r="17960" spans="1:6" x14ac:dyDescent="0.45">
      <c r="A17960" t="s">
        <v>3</v>
      </c>
      <c r="B17960" t="s">
        <v>4</v>
      </c>
      <c r="C17960" s="2" t="s">
        <v>17963</v>
      </c>
      <c r="D17960">
        <v>2.92</v>
      </c>
      <c r="E17960" s="3">
        <f t="shared" si="560"/>
        <v>45845.114583333336</v>
      </c>
      <c r="F17960">
        <f t="shared" si="561"/>
        <v>2</v>
      </c>
    </row>
    <row r="17961" spans="1:6" x14ac:dyDescent="0.45">
      <c r="A17961" t="s">
        <v>3</v>
      </c>
      <c r="B17961" t="s">
        <v>4</v>
      </c>
      <c r="C17961" s="2" t="s">
        <v>17964</v>
      </c>
      <c r="D17961">
        <v>2.76</v>
      </c>
      <c r="E17961" s="3">
        <f t="shared" si="560"/>
        <v>45845.125</v>
      </c>
      <c r="F17961">
        <f t="shared" si="561"/>
        <v>2</v>
      </c>
    </row>
    <row r="17962" spans="1:6" x14ac:dyDescent="0.45">
      <c r="A17962" t="s">
        <v>3</v>
      </c>
      <c r="B17962" t="s">
        <v>4</v>
      </c>
      <c r="C17962" s="2" t="s">
        <v>17965</v>
      </c>
      <c r="D17962">
        <v>2.78</v>
      </c>
      <c r="E17962" s="3">
        <f t="shared" si="560"/>
        <v>45845.135416666664</v>
      </c>
      <c r="F17962">
        <f t="shared" si="561"/>
        <v>3</v>
      </c>
    </row>
    <row r="17963" spans="1:6" x14ac:dyDescent="0.45">
      <c r="A17963" t="s">
        <v>3</v>
      </c>
      <c r="B17963" t="s">
        <v>4</v>
      </c>
      <c r="C17963" s="2" t="s">
        <v>17966</v>
      </c>
      <c r="D17963">
        <v>2.8</v>
      </c>
      <c r="E17963" s="3">
        <f t="shared" si="560"/>
        <v>45845.145833333336</v>
      </c>
      <c r="F17963">
        <f t="shared" si="561"/>
        <v>3</v>
      </c>
    </row>
    <row r="17964" spans="1:6" x14ac:dyDescent="0.45">
      <c r="A17964" t="s">
        <v>3</v>
      </c>
      <c r="B17964" t="s">
        <v>4</v>
      </c>
      <c r="C17964" s="2" t="s">
        <v>17967</v>
      </c>
      <c r="D17964">
        <v>2.84</v>
      </c>
      <c r="E17964" s="3">
        <f t="shared" si="560"/>
        <v>45845.15625</v>
      </c>
      <c r="F17964">
        <f t="shared" si="561"/>
        <v>3</v>
      </c>
    </row>
    <row r="17965" spans="1:6" x14ac:dyDescent="0.45">
      <c r="A17965" t="s">
        <v>3</v>
      </c>
      <c r="B17965" t="s">
        <v>4</v>
      </c>
      <c r="C17965" s="2" t="s">
        <v>17968</v>
      </c>
      <c r="D17965">
        <v>2.96</v>
      </c>
      <c r="E17965" s="3">
        <f t="shared" si="560"/>
        <v>45845.166666666664</v>
      </c>
      <c r="F17965">
        <f t="shared" si="561"/>
        <v>3</v>
      </c>
    </row>
    <row r="17966" spans="1:6" x14ac:dyDescent="0.45">
      <c r="A17966" t="s">
        <v>3</v>
      </c>
      <c r="B17966" t="s">
        <v>4</v>
      </c>
      <c r="C17966" s="2" t="s">
        <v>17969</v>
      </c>
      <c r="D17966">
        <v>2.84</v>
      </c>
      <c r="E17966" s="3">
        <f t="shared" si="560"/>
        <v>45845.177083333336</v>
      </c>
      <c r="F17966">
        <f t="shared" si="561"/>
        <v>4</v>
      </c>
    </row>
    <row r="17967" spans="1:6" x14ac:dyDescent="0.45">
      <c r="A17967" t="s">
        <v>3</v>
      </c>
      <c r="B17967" t="s">
        <v>4</v>
      </c>
      <c r="C17967" s="2" t="s">
        <v>17970</v>
      </c>
      <c r="D17967">
        <v>2.9</v>
      </c>
      <c r="E17967" s="3">
        <f t="shared" si="560"/>
        <v>45845.1875</v>
      </c>
      <c r="F17967">
        <f t="shared" si="561"/>
        <v>4</v>
      </c>
    </row>
    <row r="17968" spans="1:6" x14ac:dyDescent="0.45">
      <c r="A17968" t="s">
        <v>3</v>
      </c>
      <c r="B17968" t="s">
        <v>4</v>
      </c>
      <c r="C17968" s="2" t="s">
        <v>17971</v>
      </c>
      <c r="D17968">
        <v>2.84</v>
      </c>
      <c r="E17968" s="3">
        <f t="shared" si="560"/>
        <v>45845.197916666664</v>
      </c>
      <c r="F17968">
        <f t="shared" si="561"/>
        <v>4</v>
      </c>
    </row>
    <row r="17969" spans="1:6" x14ac:dyDescent="0.45">
      <c r="A17969" t="s">
        <v>3</v>
      </c>
      <c r="B17969" t="s">
        <v>4</v>
      </c>
      <c r="C17969" s="2" t="s">
        <v>17972</v>
      </c>
      <c r="D17969">
        <v>3.06</v>
      </c>
      <c r="E17969" s="3">
        <f t="shared" si="560"/>
        <v>45845.208333333336</v>
      </c>
      <c r="F17969">
        <f t="shared" si="561"/>
        <v>4</v>
      </c>
    </row>
    <row r="17970" spans="1:6" x14ac:dyDescent="0.45">
      <c r="A17970" t="s">
        <v>3</v>
      </c>
      <c r="B17970" t="s">
        <v>4</v>
      </c>
      <c r="C17970" s="2" t="s">
        <v>17973</v>
      </c>
      <c r="D17970">
        <v>3.08</v>
      </c>
      <c r="E17970" s="3">
        <f t="shared" si="560"/>
        <v>45845.21875</v>
      </c>
      <c r="F17970">
        <f t="shared" si="561"/>
        <v>5</v>
      </c>
    </row>
    <row r="17971" spans="1:6" x14ac:dyDescent="0.45">
      <c r="A17971" t="s">
        <v>3</v>
      </c>
      <c r="B17971" t="s">
        <v>4</v>
      </c>
      <c r="C17971" s="2" t="s">
        <v>17974</v>
      </c>
      <c r="D17971">
        <v>3.12</v>
      </c>
      <c r="E17971" s="3">
        <f t="shared" si="560"/>
        <v>45845.229166666664</v>
      </c>
      <c r="F17971">
        <f t="shared" si="561"/>
        <v>5</v>
      </c>
    </row>
    <row r="17972" spans="1:6" x14ac:dyDescent="0.45">
      <c r="A17972" t="s">
        <v>3</v>
      </c>
      <c r="B17972" t="s">
        <v>4</v>
      </c>
      <c r="C17972" s="2" t="s">
        <v>17975</v>
      </c>
      <c r="D17972">
        <v>2.84</v>
      </c>
      <c r="E17972" s="3">
        <f t="shared" si="560"/>
        <v>45845.239583333336</v>
      </c>
      <c r="F17972">
        <f t="shared" si="561"/>
        <v>5</v>
      </c>
    </row>
    <row r="17973" spans="1:6" x14ac:dyDescent="0.45">
      <c r="A17973" t="s">
        <v>3</v>
      </c>
      <c r="B17973" t="s">
        <v>4</v>
      </c>
      <c r="C17973" s="2" t="s">
        <v>17976</v>
      </c>
      <c r="D17973">
        <v>2.72</v>
      </c>
      <c r="E17973" s="3">
        <f t="shared" si="560"/>
        <v>45845.25</v>
      </c>
      <c r="F17973">
        <f t="shared" si="561"/>
        <v>5</v>
      </c>
    </row>
    <row r="17974" spans="1:6" x14ac:dyDescent="0.45">
      <c r="A17974" t="s">
        <v>3</v>
      </c>
      <c r="B17974" t="s">
        <v>4</v>
      </c>
      <c r="C17974" s="2" t="s">
        <v>17977</v>
      </c>
      <c r="D17974">
        <v>2.82</v>
      </c>
      <c r="E17974" s="3">
        <f t="shared" si="560"/>
        <v>45845.260416666664</v>
      </c>
      <c r="F17974">
        <f t="shared" si="561"/>
        <v>6</v>
      </c>
    </row>
    <row r="17975" spans="1:6" x14ac:dyDescent="0.45">
      <c r="A17975" t="s">
        <v>3</v>
      </c>
      <c r="B17975" t="s">
        <v>4</v>
      </c>
      <c r="C17975" s="2" t="s">
        <v>17978</v>
      </c>
      <c r="D17975">
        <v>3.18</v>
      </c>
      <c r="E17975" s="3">
        <f t="shared" si="560"/>
        <v>45845.270833333336</v>
      </c>
      <c r="F17975">
        <f t="shared" si="561"/>
        <v>6</v>
      </c>
    </row>
    <row r="17976" spans="1:6" x14ac:dyDescent="0.45">
      <c r="A17976" t="s">
        <v>3</v>
      </c>
      <c r="B17976" t="s">
        <v>4</v>
      </c>
      <c r="C17976" s="2" t="s">
        <v>17979</v>
      </c>
      <c r="D17976">
        <v>4.18</v>
      </c>
      <c r="E17976" s="3">
        <f t="shared" si="560"/>
        <v>45845.28125</v>
      </c>
      <c r="F17976">
        <f t="shared" si="561"/>
        <v>6</v>
      </c>
    </row>
    <row r="17977" spans="1:6" x14ac:dyDescent="0.45">
      <c r="A17977" t="s">
        <v>3</v>
      </c>
      <c r="B17977" t="s">
        <v>4</v>
      </c>
      <c r="C17977" s="2" t="s">
        <v>17980</v>
      </c>
      <c r="D17977">
        <v>4.84</v>
      </c>
      <c r="E17977" s="3">
        <f t="shared" si="560"/>
        <v>45845.291666666664</v>
      </c>
      <c r="F17977">
        <f t="shared" si="561"/>
        <v>6</v>
      </c>
    </row>
    <row r="17978" spans="1:6" x14ac:dyDescent="0.45">
      <c r="A17978" t="s">
        <v>3</v>
      </c>
      <c r="B17978" t="s">
        <v>4</v>
      </c>
      <c r="C17978" s="2" t="s">
        <v>17981</v>
      </c>
      <c r="D17978">
        <v>5.64</v>
      </c>
      <c r="E17978" s="3">
        <f t="shared" si="560"/>
        <v>45845.302083333336</v>
      </c>
      <c r="F17978">
        <f t="shared" si="561"/>
        <v>7</v>
      </c>
    </row>
    <row r="17979" spans="1:6" x14ac:dyDescent="0.45">
      <c r="A17979" t="s">
        <v>3</v>
      </c>
      <c r="B17979" t="s">
        <v>4</v>
      </c>
      <c r="C17979" s="2" t="s">
        <v>17982</v>
      </c>
      <c r="D17979">
        <v>5.16</v>
      </c>
      <c r="E17979" s="3">
        <f t="shared" si="560"/>
        <v>45845.3125</v>
      </c>
      <c r="F17979">
        <f t="shared" si="561"/>
        <v>7</v>
      </c>
    </row>
    <row r="17980" spans="1:6" x14ac:dyDescent="0.45">
      <c r="A17980" t="s">
        <v>3</v>
      </c>
      <c r="B17980" t="s">
        <v>4</v>
      </c>
      <c r="C17980" s="2" t="s">
        <v>17983</v>
      </c>
      <c r="D17980">
        <v>5.64</v>
      </c>
      <c r="E17980" s="3">
        <f t="shared" si="560"/>
        <v>45845.322916666664</v>
      </c>
      <c r="F17980">
        <f t="shared" si="561"/>
        <v>7</v>
      </c>
    </row>
    <row r="17981" spans="1:6" x14ac:dyDescent="0.45">
      <c r="A17981" t="s">
        <v>3</v>
      </c>
      <c r="B17981" t="s">
        <v>4</v>
      </c>
      <c r="C17981" s="2" t="s">
        <v>17984</v>
      </c>
      <c r="D17981">
        <v>5.26</v>
      </c>
      <c r="E17981" s="3">
        <f t="shared" si="560"/>
        <v>45845.333333333336</v>
      </c>
      <c r="F17981">
        <f t="shared" si="561"/>
        <v>7</v>
      </c>
    </row>
    <row r="17982" spans="1:6" x14ac:dyDescent="0.45">
      <c r="A17982" t="s">
        <v>3</v>
      </c>
      <c r="B17982" t="s">
        <v>4</v>
      </c>
      <c r="C17982" s="2" t="s">
        <v>17985</v>
      </c>
      <c r="D17982">
        <v>6.16</v>
      </c>
      <c r="E17982" s="3">
        <f t="shared" si="560"/>
        <v>45845.34375</v>
      </c>
      <c r="F17982">
        <f t="shared" si="561"/>
        <v>8</v>
      </c>
    </row>
    <row r="17983" spans="1:6" x14ac:dyDescent="0.45">
      <c r="A17983" t="s">
        <v>3</v>
      </c>
      <c r="B17983" t="s">
        <v>4</v>
      </c>
      <c r="C17983" s="2" t="s">
        <v>17986</v>
      </c>
      <c r="D17983">
        <v>6.04</v>
      </c>
      <c r="E17983" s="3">
        <f t="shared" si="560"/>
        <v>45845.354166666664</v>
      </c>
      <c r="F17983">
        <f t="shared" si="561"/>
        <v>8</v>
      </c>
    </row>
    <row r="17984" spans="1:6" x14ac:dyDescent="0.45">
      <c r="A17984" t="s">
        <v>3</v>
      </c>
      <c r="B17984" t="s">
        <v>4</v>
      </c>
      <c r="C17984" s="2" t="s">
        <v>17987</v>
      </c>
      <c r="D17984">
        <v>5.46</v>
      </c>
      <c r="E17984" s="3">
        <f t="shared" si="560"/>
        <v>45845.364583333336</v>
      </c>
      <c r="F17984">
        <f t="shared" si="561"/>
        <v>8</v>
      </c>
    </row>
    <row r="17985" spans="1:6" x14ac:dyDescent="0.45">
      <c r="A17985" t="s">
        <v>3</v>
      </c>
      <c r="B17985" t="s">
        <v>4</v>
      </c>
      <c r="C17985" s="2" t="s">
        <v>17988</v>
      </c>
      <c r="D17985">
        <v>7.1</v>
      </c>
      <c r="E17985" s="3">
        <f t="shared" si="560"/>
        <v>45845.375</v>
      </c>
      <c r="F17985">
        <f t="shared" si="561"/>
        <v>8</v>
      </c>
    </row>
    <row r="17986" spans="1:6" x14ac:dyDescent="0.45">
      <c r="A17986" t="s">
        <v>3</v>
      </c>
      <c r="B17986" t="s">
        <v>4</v>
      </c>
      <c r="C17986" s="2" t="s">
        <v>17989</v>
      </c>
      <c r="D17986">
        <v>7.5</v>
      </c>
      <c r="E17986" s="3">
        <f t="shared" si="560"/>
        <v>45845.385416666664</v>
      </c>
      <c r="F17986">
        <f t="shared" si="561"/>
        <v>9</v>
      </c>
    </row>
    <row r="17987" spans="1:6" x14ac:dyDescent="0.45">
      <c r="A17987" t="s">
        <v>3</v>
      </c>
      <c r="B17987" t="s">
        <v>4</v>
      </c>
      <c r="C17987" s="2" t="s">
        <v>17990</v>
      </c>
      <c r="D17987">
        <v>8.1199999999999992</v>
      </c>
      <c r="E17987" s="3">
        <f t="shared" ref="E17987:E18050" si="562">DATE(MID(C17987,7,4),MID(C17987,4,2),MID(C17987,1,2))+TIME(MID(C17987,12,2),MID(C17987,15,2),0)</f>
        <v>45845.395833333336</v>
      </c>
      <c r="F17987">
        <f t="shared" ref="F17987:F18050" si="563">HOUR(E17987-1/86400)</f>
        <v>9</v>
      </c>
    </row>
    <row r="17988" spans="1:6" x14ac:dyDescent="0.45">
      <c r="A17988" t="s">
        <v>3</v>
      </c>
      <c r="B17988" t="s">
        <v>4</v>
      </c>
      <c r="C17988" s="2" t="s">
        <v>17991</v>
      </c>
      <c r="D17988">
        <v>8.94</v>
      </c>
      <c r="E17988" s="3">
        <f t="shared" si="562"/>
        <v>45845.40625</v>
      </c>
      <c r="F17988">
        <f t="shared" si="563"/>
        <v>9</v>
      </c>
    </row>
    <row r="17989" spans="1:6" x14ac:dyDescent="0.45">
      <c r="A17989" t="s">
        <v>3</v>
      </c>
      <c r="B17989" t="s">
        <v>4</v>
      </c>
      <c r="C17989" s="2" t="s">
        <v>17992</v>
      </c>
      <c r="D17989">
        <v>9.1</v>
      </c>
      <c r="E17989" s="3">
        <f t="shared" si="562"/>
        <v>45845.416666666664</v>
      </c>
      <c r="F17989">
        <f t="shared" si="563"/>
        <v>9</v>
      </c>
    </row>
    <row r="17990" spans="1:6" x14ac:dyDescent="0.45">
      <c r="A17990" t="s">
        <v>3</v>
      </c>
      <c r="B17990" t="s">
        <v>4</v>
      </c>
      <c r="C17990" s="2" t="s">
        <v>17993</v>
      </c>
      <c r="D17990">
        <v>8.8000000000000007</v>
      </c>
      <c r="E17990" s="3">
        <f t="shared" si="562"/>
        <v>45845.427083333336</v>
      </c>
      <c r="F17990">
        <f t="shared" si="563"/>
        <v>10</v>
      </c>
    </row>
    <row r="17991" spans="1:6" x14ac:dyDescent="0.45">
      <c r="A17991" t="s">
        <v>3</v>
      </c>
      <c r="B17991" t="s">
        <v>4</v>
      </c>
      <c r="C17991" s="2" t="s">
        <v>17994</v>
      </c>
      <c r="D17991">
        <v>8.6</v>
      </c>
      <c r="E17991" s="3">
        <f t="shared" si="562"/>
        <v>45845.4375</v>
      </c>
      <c r="F17991">
        <f t="shared" si="563"/>
        <v>10</v>
      </c>
    </row>
    <row r="17992" spans="1:6" x14ac:dyDescent="0.45">
      <c r="A17992" t="s">
        <v>3</v>
      </c>
      <c r="B17992" t="s">
        <v>4</v>
      </c>
      <c r="C17992" s="2" t="s">
        <v>17995</v>
      </c>
      <c r="D17992">
        <v>8.58</v>
      </c>
      <c r="E17992" s="3">
        <f t="shared" si="562"/>
        <v>45845.447916666664</v>
      </c>
      <c r="F17992">
        <f t="shared" si="563"/>
        <v>10</v>
      </c>
    </row>
    <row r="17993" spans="1:6" x14ac:dyDescent="0.45">
      <c r="A17993" t="s">
        <v>3</v>
      </c>
      <c r="B17993" t="s">
        <v>4</v>
      </c>
      <c r="C17993" s="2" t="s">
        <v>17996</v>
      </c>
      <c r="D17993">
        <v>8.7200000000000006</v>
      </c>
      <c r="E17993" s="3">
        <f t="shared" si="562"/>
        <v>45845.458333333336</v>
      </c>
      <c r="F17993">
        <f t="shared" si="563"/>
        <v>10</v>
      </c>
    </row>
    <row r="17994" spans="1:6" x14ac:dyDescent="0.45">
      <c r="A17994" t="s">
        <v>3</v>
      </c>
      <c r="B17994" t="s">
        <v>4</v>
      </c>
      <c r="C17994" s="2" t="s">
        <v>17997</v>
      </c>
      <c r="D17994">
        <v>9.7200000000000006</v>
      </c>
      <c r="E17994" s="3">
        <f t="shared" si="562"/>
        <v>45845.46875</v>
      </c>
      <c r="F17994">
        <f t="shared" si="563"/>
        <v>11</v>
      </c>
    </row>
    <row r="17995" spans="1:6" x14ac:dyDescent="0.45">
      <c r="A17995" t="s">
        <v>3</v>
      </c>
      <c r="B17995" t="s">
        <v>4</v>
      </c>
      <c r="C17995" s="2" t="s">
        <v>17998</v>
      </c>
      <c r="D17995">
        <v>6.58</v>
      </c>
      <c r="E17995" s="3">
        <f t="shared" si="562"/>
        <v>45845.479166666664</v>
      </c>
      <c r="F17995">
        <f t="shared" si="563"/>
        <v>11</v>
      </c>
    </row>
    <row r="17996" spans="1:6" x14ac:dyDescent="0.45">
      <c r="A17996" t="s">
        <v>3</v>
      </c>
      <c r="B17996" t="s">
        <v>4</v>
      </c>
      <c r="C17996" s="2" t="s">
        <v>17999</v>
      </c>
      <c r="D17996">
        <v>8.1999999999999993</v>
      </c>
      <c r="E17996" s="3">
        <f t="shared" si="562"/>
        <v>45845.489583333336</v>
      </c>
      <c r="F17996">
        <f t="shared" si="563"/>
        <v>11</v>
      </c>
    </row>
    <row r="17997" spans="1:6" x14ac:dyDescent="0.45">
      <c r="A17997" t="s">
        <v>3</v>
      </c>
      <c r="B17997" t="s">
        <v>4</v>
      </c>
      <c r="C17997" s="2" t="s">
        <v>18000</v>
      </c>
      <c r="D17997">
        <v>7.22</v>
      </c>
      <c r="E17997" s="3">
        <f t="shared" si="562"/>
        <v>45845.5</v>
      </c>
      <c r="F17997">
        <f t="shared" si="563"/>
        <v>11</v>
      </c>
    </row>
    <row r="17998" spans="1:6" x14ac:dyDescent="0.45">
      <c r="A17998" t="s">
        <v>3</v>
      </c>
      <c r="B17998" t="s">
        <v>4</v>
      </c>
      <c r="C17998" s="2" t="s">
        <v>18001</v>
      </c>
      <c r="D17998">
        <v>7.18</v>
      </c>
      <c r="E17998" s="3">
        <f t="shared" si="562"/>
        <v>45845.510416666664</v>
      </c>
      <c r="F17998">
        <f t="shared" si="563"/>
        <v>12</v>
      </c>
    </row>
    <row r="17999" spans="1:6" x14ac:dyDescent="0.45">
      <c r="A17999" t="s">
        <v>3</v>
      </c>
      <c r="B17999" t="s">
        <v>4</v>
      </c>
      <c r="C17999" s="2" t="s">
        <v>18002</v>
      </c>
      <c r="D17999">
        <v>8.08</v>
      </c>
      <c r="E17999" s="3">
        <f t="shared" si="562"/>
        <v>45845.520833333336</v>
      </c>
      <c r="F17999">
        <f t="shared" si="563"/>
        <v>12</v>
      </c>
    </row>
    <row r="18000" spans="1:6" x14ac:dyDescent="0.45">
      <c r="A18000" t="s">
        <v>3</v>
      </c>
      <c r="B18000" t="s">
        <v>4</v>
      </c>
      <c r="C18000" s="2" t="s">
        <v>18003</v>
      </c>
      <c r="D18000">
        <v>8.36</v>
      </c>
      <c r="E18000" s="3">
        <f t="shared" si="562"/>
        <v>45845.53125</v>
      </c>
      <c r="F18000">
        <f t="shared" si="563"/>
        <v>12</v>
      </c>
    </row>
    <row r="18001" spans="1:6" x14ac:dyDescent="0.45">
      <c r="A18001" t="s">
        <v>3</v>
      </c>
      <c r="B18001" t="s">
        <v>4</v>
      </c>
      <c r="C18001" s="2" t="s">
        <v>18004</v>
      </c>
      <c r="D18001">
        <v>8.2200000000000006</v>
      </c>
      <c r="E18001" s="3">
        <f t="shared" si="562"/>
        <v>45845.541666666664</v>
      </c>
      <c r="F18001">
        <f t="shared" si="563"/>
        <v>12</v>
      </c>
    </row>
    <row r="18002" spans="1:6" x14ac:dyDescent="0.45">
      <c r="A18002" t="s">
        <v>3</v>
      </c>
      <c r="B18002" t="s">
        <v>4</v>
      </c>
      <c r="C18002" s="2" t="s">
        <v>18005</v>
      </c>
      <c r="D18002">
        <v>7.74</v>
      </c>
      <c r="E18002" s="3">
        <f t="shared" si="562"/>
        <v>45845.552083333336</v>
      </c>
      <c r="F18002">
        <f t="shared" si="563"/>
        <v>13</v>
      </c>
    </row>
    <row r="18003" spans="1:6" x14ac:dyDescent="0.45">
      <c r="A18003" t="s">
        <v>3</v>
      </c>
      <c r="B18003" t="s">
        <v>4</v>
      </c>
      <c r="C18003" s="2" t="s">
        <v>18006</v>
      </c>
      <c r="D18003">
        <v>8.4600000000000009</v>
      </c>
      <c r="E18003" s="3">
        <f t="shared" si="562"/>
        <v>45845.5625</v>
      </c>
      <c r="F18003">
        <f t="shared" si="563"/>
        <v>13</v>
      </c>
    </row>
    <row r="18004" spans="1:6" x14ac:dyDescent="0.45">
      <c r="A18004" t="s">
        <v>3</v>
      </c>
      <c r="B18004" t="s">
        <v>4</v>
      </c>
      <c r="C18004" s="2" t="s">
        <v>18007</v>
      </c>
      <c r="D18004">
        <v>7.88</v>
      </c>
      <c r="E18004" s="3">
        <f t="shared" si="562"/>
        <v>45845.572916666664</v>
      </c>
      <c r="F18004">
        <f t="shared" si="563"/>
        <v>13</v>
      </c>
    </row>
    <row r="18005" spans="1:6" x14ac:dyDescent="0.45">
      <c r="A18005" t="s">
        <v>3</v>
      </c>
      <c r="B18005" t="s">
        <v>4</v>
      </c>
      <c r="C18005" s="2" t="s">
        <v>18008</v>
      </c>
      <c r="D18005">
        <v>6.84</v>
      </c>
      <c r="E18005" s="3">
        <f t="shared" si="562"/>
        <v>45845.583333333336</v>
      </c>
      <c r="F18005">
        <f t="shared" si="563"/>
        <v>13</v>
      </c>
    </row>
    <row r="18006" spans="1:6" x14ac:dyDescent="0.45">
      <c r="A18006" t="s">
        <v>3</v>
      </c>
      <c r="B18006" t="s">
        <v>4</v>
      </c>
      <c r="C18006" s="2" t="s">
        <v>18009</v>
      </c>
      <c r="D18006">
        <v>6.54</v>
      </c>
      <c r="E18006" s="3">
        <f t="shared" si="562"/>
        <v>45845.59375</v>
      </c>
      <c r="F18006">
        <f t="shared" si="563"/>
        <v>14</v>
      </c>
    </row>
    <row r="18007" spans="1:6" x14ac:dyDescent="0.45">
      <c r="A18007" t="s">
        <v>3</v>
      </c>
      <c r="B18007" t="s">
        <v>4</v>
      </c>
      <c r="C18007" s="2" t="s">
        <v>18010</v>
      </c>
      <c r="D18007">
        <v>6.08</v>
      </c>
      <c r="E18007" s="3">
        <f t="shared" si="562"/>
        <v>45845.604166666664</v>
      </c>
      <c r="F18007">
        <f t="shared" si="563"/>
        <v>14</v>
      </c>
    </row>
    <row r="18008" spans="1:6" x14ac:dyDescent="0.45">
      <c r="A18008" t="s">
        <v>3</v>
      </c>
      <c r="B18008" t="s">
        <v>4</v>
      </c>
      <c r="C18008" s="2" t="s">
        <v>18011</v>
      </c>
      <c r="D18008">
        <v>4.72</v>
      </c>
      <c r="E18008" s="3">
        <f t="shared" si="562"/>
        <v>45845.614583333336</v>
      </c>
      <c r="F18008">
        <f t="shared" si="563"/>
        <v>14</v>
      </c>
    </row>
    <row r="18009" spans="1:6" x14ac:dyDescent="0.45">
      <c r="A18009" t="s">
        <v>3</v>
      </c>
      <c r="B18009" t="s">
        <v>4</v>
      </c>
      <c r="C18009" s="2" t="s">
        <v>18012</v>
      </c>
      <c r="D18009">
        <v>4.3600000000000003</v>
      </c>
      <c r="E18009" s="3">
        <f t="shared" si="562"/>
        <v>45845.625</v>
      </c>
      <c r="F18009">
        <f t="shared" si="563"/>
        <v>14</v>
      </c>
    </row>
    <row r="18010" spans="1:6" x14ac:dyDescent="0.45">
      <c r="A18010" t="s">
        <v>3</v>
      </c>
      <c r="B18010" t="s">
        <v>4</v>
      </c>
      <c r="C18010" s="2" t="s">
        <v>18013</v>
      </c>
      <c r="D18010">
        <v>4.38</v>
      </c>
      <c r="E18010" s="3">
        <f t="shared" si="562"/>
        <v>45845.635416666664</v>
      </c>
      <c r="F18010">
        <f t="shared" si="563"/>
        <v>15</v>
      </c>
    </row>
    <row r="18011" spans="1:6" x14ac:dyDescent="0.45">
      <c r="A18011" t="s">
        <v>3</v>
      </c>
      <c r="B18011" t="s">
        <v>4</v>
      </c>
      <c r="C18011" s="2" t="s">
        <v>18014</v>
      </c>
      <c r="D18011">
        <v>5.26</v>
      </c>
      <c r="E18011" s="3">
        <f t="shared" si="562"/>
        <v>45845.645833333336</v>
      </c>
      <c r="F18011">
        <f t="shared" si="563"/>
        <v>15</v>
      </c>
    </row>
    <row r="18012" spans="1:6" x14ac:dyDescent="0.45">
      <c r="A18012" t="s">
        <v>3</v>
      </c>
      <c r="B18012" t="s">
        <v>4</v>
      </c>
      <c r="C18012" s="2" t="s">
        <v>18015</v>
      </c>
      <c r="D18012">
        <v>5.56</v>
      </c>
      <c r="E18012" s="3">
        <f t="shared" si="562"/>
        <v>45845.65625</v>
      </c>
      <c r="F18012">
        <f t="shared" si="563"/>
        <v>15</v>
      </c>
    </row>
    <row r="18013" spans="1:6" x14ac:dyDescent="0.45">
      <c r="A18013" t="s">
        <v>3</v>
      </c>
      <c r="B18013" t="s">
        <v>4</v>
      </c>
      <c r="C18013" s="2" t="s">
        <v>18016</v>
      </c>
      <c r="D18013">
        <v>4.82</v>
      </c>
      <c r="E18013" s="3">
        <f t="shared" si="562"/>
        <v>45845.666666666664</v>
      </c>
      <c r="F18013">
        <f t="shared" si="563"/>
        <v>15</v>
      </c>
    </row>
    <row r="18014" spans="1:6" x14ac:dyDescent="0.45">
      <c r="A18014" t="s">
        <v>3</v>
      </c>
      <c r="B18014" t="s">
        <v>4</v>
      </c>
      <c r="C18014" s="2" t="s">
        <v>18017</v>
      </c>
      <c r="D18014">
        <v>5.04</v>
      </c>
      <c r="E18014" s="3">
        <f t="shared" si="562"/>
        <v>45845.677083333336</v>
      </c>
      <c r="F18014">
        <f t="shared" si="563"/>
        <v>16</v>
      </c>
    </row>
    <row r="18015" spans="1:6" x14ac:dyDescent="0.45">
      <c r="A18015" t="s">
        <v>3</v>
      </c>
      <c r="B18015" t="s">
        <v>4</v>
      </c>
      <c r="C18015" s="2" t="s">
        <v>18018</v>
      </c>
      <c r="D18015">
        <v>5.54</v>
      </c>
      <c r="E18015" s="3">
        <f t="shared" si="562"/>
        <v>45845.6875</v>
      </c>
      <c r="F18015">
        <f t="shared" si="563"/>
        <v>16</v>
      </c>
    </row>
    <row r="18016" spans="1:6" x14ac:dyDescent="0.45">
      <c r="A18016" t="s">
        <v>3</v>
      </c>
      <c r="B18016" t="s">
        <v>4</v>
      </c>
      <c r="C18016" s="2" t="s">
        <v>18019</v>
      </c>
      <c r="D18016">
        <v>5.74</v>
      </c>
      <c r="E18016" s="3">
        <f t="shared" si="562"/>
        <v>45845.697916666664</v>
      </c>
      <c r="F18016">
        <f t="shared" si="563"/>
        <v>16</v>
      </c>
    </row>
    <row r="18017" spans="1:6" x14ac:dyDescent="0.45">
      <c r="A18017" t="s">
        <v>3</v>
      </c>
      <c r="B18017" t="s">
        <v>4</v>
      </c>
      <c r="C18017" s="2" t="s">
        <v>18020</v>
      </c>
      <c r="D18017">
        <v>5.46</v>
      </c>
      <c r="E18017" s="3">
        <f t="shared" si="562"/>
        <v>45845.708333333336</v>
      </c>
      <c r="F18017">
        <f t="shared" si="563"/>
        <v>16</v>
      </c>
    </row>
    <row r="18018" spans="1:6" x14ac:dyDescent="0.45">
      <c r="A18018" t="s">
        <v>3</v>
      </c>
      <c r="B18018" t="s">
        <v>4</v>
      </c>
      <c r="C18018" s="2" t="s">
        <v>18021</v>
      </c>
      <c r="D18018">
        <v>5.12</v>
      </c>
      <c r="E18018" s="3">
        <f t="shared" si="562"/>
        <v>45845.71875</v>
      </c>
      <c r="F18018">
        <f t="shared" si="563"/>
        <v>17</v>
      </c>
    </row>
    <row r="18019" spans="1:6" x14ac:dyDescent="0.45">
      <c r="A18019" t="s">
        <v>3</v>
      </c>
      <c r="B18019" t="s">
        <v>4</v>
      </c>
      <c r="C18019" s="2" t="s">
        <v>18022</v>
      </c>
      <c r="D18019">
        <v>5.34</v>
      </c>
      <c r="E18019" s="3">
        <f t="shared" si="562"/>
        <v>45845.729166666664</v>
      </c>
      <c r="F18019">
        <f t="shared" si="563"/>
        <v>17</v>
      </c>
    </row>
    <row r="18020" spans="1:6" x14ac:dyDescent="0.45">
      <c r="A18020" t="s">
        <v>3</v>
      </c>
      <c r="B18020" t="s">
        <v>4</v>
      </c>
      <c r="C18020" s="2" t="s">
        <v>18023</v>
      </c>
      <c r="D18020">
        <v>5.22</v>
      </c>
      <c r="E18020" s="3">
        <f t="shared" si="562"/>
        <v>45845.739583333336</v>
      </c>
      <c r="F18020">
        <f t="shared" si="563"/>
        <v>17</v>
      </c>
    </row>
    <row r="18021" spans="1:6" x14ac:dyDescent="0.45">
      <c r="A18021" t="s">
        <v>3</v>
      </c>
      <c r="B18021" t="s">
        <v>4</v>
      </c>
      <c r="C18021" s="2" t="s">
        <v>18024</v>
      </c>
      <c r="D18021">
        <v>4.8600000000000003</v>
      </c>
      <c r="E18021" s="3">
        <f t="shared" si="562"/>
        <v>45845.75</v>
      </c>
      <c r="F18021">
        <f t="shared" si="563"/>
        <v>17</v>
      </c>
    </row>
    <row r="18022" spans="1:6" x14ac:dyDescent="0.45">
      <c r="A18022" t="s">
        <v>3</v>
      </c>
      <c r="B18022" t="s">
        <v>4</v>
      </c>
      <c r="C18022" s="2" t="s">
        <v>18025</v>
      </c>
      <c r="D18022">
        <v>4.5999999999999996</v>
      </c>
      <c r="E18022" s="3">
        <f t="shared" si="562"/>
        <v>45845.760416666664</v>
      </c>
      <c r="F18022">
        <f t="shared" si="563"/>
        <v>18</v>
      </c>
    </row>
    <row r="18023" spans="1:6" x14ac:dyDescent="0.45">
      <c r="A18023" t="s">
        <v>3</v>
      </c>
      <c r="B18023" t="s">
        <v>4</v>
      </c>
      <c r="C18023" s="2" t="s">
        <v>18026</v>
      </c>
      <c r="D18023">
        <v>4.46</v>
      </c>
      <c r="E18023" s="3">
        <f t="shared" si="562"/>
        <v>45845.770833333336</v>
      </c>
      <c r="F18023">
        <f t="shared" si="563"/>
        <v>18</v>
      </c>
    </row>
    <row r="18024" spans="1:6" x14ac:dyDescent="0.45">
      <c r="A18024" t="s">
        <v>3</v>
      </c>
      <c r="B18024" t="s">
        <v>4</v>
      </c>
      <c r="C18024" s="2" t="s">
        <v>18027</v>
      </c>
      <c r="D18024">
        <v>4.74</v>
      </c>
      <c r="E18024" s="3">
        <f t="shared" si="562"/>
        <v>45845.78125</v>
      </c>
      <c r="F18024">
        <f t="shared" si="563"/>
        <v>18</v>
      </c>
    </row>
    <row r="18025" spans="1:6" x14ac:dyDescent="0.45">
      <c r="A18025" t="s">
        <v>3</v>
      </c>
      <c r="B18025" t="s">
        <v>4</v>
      </c>
      <c r="C18025" s="2" t="s">
        <v>18028</v>
      </c>
      <c r="D18025">
        <v>4.62</v>
      </c>
      <c r="E18025" s="3">
        <f t="shared" si="562"/>
        <v>45845.791666666664</v>
      </c>
      <c r="F18025">
        <f t="shared" si="563"/>
        <v>18</v>
      </c>
    </row>
    <row r="18026" spans="1:6" x14ac:dyDescent="0.45">
      <c r="A18026" t="s">
        <v>3</v>
      </c>
      <c r="B18026" t="s">
        <v>4</v>
      </c>
      <c r="C18026" s="2" t="s">
        <v>18029</v>
      </c>
      <c r="D18026">
        <v>5.14</v>
      </c>
      <c r="E18026" s="3">
        <f t="shared" si="562"/>
        <v>45845.802083333336</v>
      </c>
      <c r="F18026">
        <f t="shared" si="563"/>
        <v>19</v>
      </c>
    </row>
    <row r="18027" spans="1:6" x14ac:dyDescent="0.45">
      <c r="A18027" t="s">
        <v>3</v>
      </c>
      <c r="B18027" t="s">
        <v>4</v>
      </c>
      <c r="C18027" s="2" t="s">
        <v>18030</v>
      </c>
      <c r="D18027">
        <v>5.32</v>
      </c>
      <c r="E18027" s="3">
        <f t="shared" si="562"/>
        <v>45845.8125</v>
      </c>
      <c r="F18027">
        <f t="shared" si="563"/>
        <v>19</v>
      </c>
    </row>
    <row r="18028" spans="1:6" x14ac:dyDescent="0.45">
      <c r="A18028" t="s">
        <v>3</v>
      </c>
      <c r="B18028" t="s">
        <v>4</v>
      </c>
      <c r="C18028" s="2" t="s">
        <v>18031</v>
      </c>
      <c r="D18028">
        <v>4.7</v>
      </c>
      <c r="E18028" s="3">
        <f t="shared" si="562"/>
        <v>45845.822916666664</v>
      </c>
      <c r="F18028">
        <f t="shared" si="563"/>
        <v>19</v>
      </c>
    </row>
    <row r="18029" spans="1:6" x14ac:dyDescent="0.45">
      <c r="A18029" t="s">
        <v>3</v>
      </c>
      <c r="B18029" t="s">
        <v>4</v>
      </c>
      <c r="C18029" s="2" t="s">
        <v>18032</v>
      </c>
      <c r="D18029">
        <v>4.66</v>
      </c>
      <c r="E18029" s="3">
        <f t="shared" si="562"/>
        <v>45845.833333333336</v>
      </c>
      <c r="F18029">
        <f t="shared" si="563"/>
        <v>19</v>
      </c>
    </row>
    <row r="18030" spans="1:6" x14ac:dyDescent="0.45">
      <c r="A18030" t="s">
        <v>3</v>
      </c>
      <c r="B18030" t="s">
        <v>4</v>
      </c>
      <c r="C18030" s="2" t="s">
        <v>18033</v>
      </c>
      <c r="D18030">
        <v>5.96</v>
      </c>
      <c r="E18030" s="3">
        <f t="shared" si="562"/>
        <v>45845.84375</v>
      </c>
      <c r="F18030">
        <f t="shared" si="563"/>
        <v>20</v>
      </c>
    </row>
    <row r="18031" spans="1:6" x14ac:dyDescent="0.45">
      <c r="A18031" t="s">
        <v>3</v>
      </c>
      <c r="B18031" t="s">
        <v>4</v>
      </c>
      <c r="C18031" s="2" t="s">
        <v>18034</v>
      </c>
      <c r="D18031">
        <v>6.06</v>
      </c>
      <c r="E18031" s="3">
        <f t="shared" si="562"/>
        <v>45845.854166666664</v>
      </c>
      <c r="F18031">
        <f t="shared" si="563"/>
        <v>20</v>
      </c>
    </row>
    <row r="18032" spans="1:6" x14ac:dyDescent="0.45">
      <c r="A18032" t="s">
        <v>3</v>
      </c>
      <c r="B18032" t="s">
        <v>4</v>
      </c>
      <c r="C18032" s="2" t="s">
        <v>18035</v>
      </c>
      <c r="D18032">
        <v>5.34</v>
      </c>
      <c r="E18032" s="3">
        <f t="shared" si="562"/>
        <v>45845.864583333336</v>
      </c>
      <c r="F18032">
        <f t="shared" si="563"/>
        <v>20</v>
      </c>
    </row>
    <row r="18033" spans="1:6" x14ac:dyDescent="0.45">
      <c r="A18033" t="s">
        <v>3</v>
      </c>
      <c r="B18033" t="s">
        <v>4</v>
      </c>
      <c r="C18033" s="2" t="s">
        <v>18036</v>
      </c>
      <c r="D18033">
        <v>5.04</v>
      </c>
      <c r="E18033" s="3">
        <f t="shared" si="562"/>
        <v>45845.875</v>
      </c>
      <c r="F18033">
        <f t="shared" si="563"/>
        <v>20</v>
      </c>
    </row>
    <row r="18034" spans="1:6" x14ac:dyDescent="0.45">
      <c r="A18034" t="s">
        <v>3</v>
      </c>
      <c r="B18034" t="s">
        <v>4</v>
      </c>
      <c r="C18034" s="2" t="s">
        <v>18037</v>
      </c>
      <c r="D18034">
        <v>7.06</v>
      </c>
      <c r="E18034" s="3">
        <f t="shared" si="562"/>
        <v>45845.885416666664</v>
      </c>
      <c r="F18034">
        <f t="shared" si="563"/>
        <v>21</v>
      </c>
    </row>
    <row r="18035" spans="1:6" x14ac:dyDescent="0.45">
      <c r="A18035" t="s">
        <v>3</v>
      </c>
      <c r="B18035" t="s">
        <v>4</v>
      </c>
      <c r="C18035" s="2" t="s">
        <v>18038</v>
      </c>
      <c r="D18035">
        <v>5.0999999999999996</v>
      </c>
      <c r="E18035" s="3">
        <f t="shared" si="562"/>
        <v>45845.895833333336</v>
      </c>
      <c r="F18035">
        <f t="shared" si="563"/>
        <v>21</v>
      </c>
    </row>
    <row r="18036" spans="1:6" x14ac:dyDescent="0.45">
      <c r="A18036" t="s">
        <v>3</v>
      </c>
      <c r="B18036" t="s">
        <v>4</v>
      </c>
      <c r="C18036" s="2" t="s">
        <v>18039</v>
      </c>
      <c r="D18036">
        <v>5.7</v>
      </c>
      <c r="E18036" s="3">
        <f t="shared" si="562"/>
        <v>45845.90625</v>
      </c>
      <c r="F18036">
        <f t="shared" si="563"/>
        <v>21</v>
      </c>
    </row>
    <row r="18037" spans="1:6" x14ac:dyDescent="0.45">
      <c r="A18037" t="s">
        <v>3</v>
      </c>
      <c r="B18037" t="s">
        <v>4</v>
      </c>
      <c r="C18037" s="2" t="s">
        <v>18040</v>
      </c>
      <c r="D18037">
        <v>5.52</v>
      </c>
      <c r="E18037" s="3">
        <f t="shared" si="562"/>
        <v>45845.916666666664</v>
      </c>
      <c r="F18037">
        <f t="shared" si="563"/>
        <v>21</v>
      </c>
    </row>
    <row r="18038" spans="1:6" x14ac:dyDescent="0.45">
      <c r="A18038" t="s">
        <v>3</v>
      </c>
      <c r="B18038" t="s">
        <v>4</v>
      </c>
      <c r="C18038" s="2" t="s">
        <v>18041</v>
      </c>
      <c r="D18038">
        <v>5.76</v>
      </c>
      <c r="E18038" s="3">
        <f t="shared" si="562"/>
        <v>45845.927083333336</v>
      </c>
      <c r="F18038">
        <f t="shared" si="563"/>
        <v>22</v>
      </c>
    </row>
    <row r="18039" spans="1:6" x14ac:dyDescent="0.45">
      <c r="A18039" t="s">
        <v>3</v>
      </c>
      <c r="B18039" t="s">
        <v>4</v>
      </c>
      <c r="C18039" s="2" t="s">
        <v>18042</v>
      </c>
      <c r="D18039">
        <v>5.12</v>
      </c>
      <c r="E18039" s="3">
        <f t="shared" si="562"/>
        <v>45845.9375</v>
      </c>
      <c r="F18039">
        <f t="shared" si="563"/>
        <v>22</v>
      </c>
    </row>
    <row r="18040" spans="1:6" x14ac:dyDescent="0.45">
      <c r="A18040" t="s">
        <v>3</v>
      </c>
      <c r="B18040" t="s">
        <v>4</v>
      </c>
      <c r="C18040" s="2" t="s">
        <v>18043</v>
      </c>
      <c r="D18040">
        <v>4.76</v>
      </c>
      <c r="E18040" s="3">
        <f t="shared" si="562"/>
        <v>45845.947916666664</v>
      </c>
      <c r="F18040">
        <f t="shared" si="563"/>
        <v>22</v>
      </c>
    </row>
    <row r="18041" spans="1:6" x14ac:dyDescent="0.45">
      <c r="A18041" t="s">
        <v>3</v>
      </c>
      <c r="B18041" t="s">
        <v>4</v>
      </c>
      <c r="C18041" s="2" t="s">
        <v>18044</v>
      </c>
      <c r="D18041">
        <v>4.76</v>
      </c>
      <c r="E18041" s="3">
        <f t="shared" si="562"/>
        <v>45845.958333333336</v>
      </c>
      <c r="F18041">
        <f t="shared" si="563"/>
        <v>22</v>
      </c>
    </row>
    <row r="18042" spans="1:6" x14ac:dyDescent="0.45">
      <c r="A18042" t="s">
        <v>3</v>
      </c>
      <c r="B18042" t="s">
        <v>4</v>
      </c>
      <c r="C18042" s="2" t="s">
        <v>18045</v>
      </c>
      <c r="D18042">
        <v>4.18</v>
      </c>
      <c r="E18042" s="3">
        <f t="shared" si="562"/>
        <v>45845.96875</v>
      </c>
      <c r="F18042">
        <f t="shared" si="563"/>
        <v>23</v>
      </c>
    </row>
    <row r="18043" spans="1:6" x14ac:dyDescent="0.45">
      <c r="A18043" t="s">
        <v>3</v>
      </c>
      <c r="B18043" t="s">
        <v>4</v>
      </c>
      <c r="C18043" s="2" t="s">
        <v>18046</v>
      </c>
      <c r="D18043">
        <v>4.26</v>
      </c>
      <c r="E18043" s="3">
        <f t="shared" si="562"/>
        <v>45845.979166666664</v>
      </c>
      <c r="F18043">
        <f t="shared" si="563"/>
        <v>23</v>
      </c>
    </row>
    <row r="18044" spans="1:6" x14ac:dyDescent="0.45">
      <c r="A18044" t="s">
        <v>3</v>
      </c>
      <c r="B18044" t="s">
        <v>4</v>
      </c>
      <c r="C18044" s="2" t="s">
        <v>18047</v>
      </c>
      <c r="D18044">
        <v>4.0999999999999996</v>
      </c>
      <c r="E18044" s="3">
        <f t="shared" si="562"/>
        <v>45845.989583333336</v>
      </c>
      <c r="F18044">
        <f t="shared" si="563"/>
        <v>23</v>
      </c>
    </row>
    <row r="18045" spans="1:6" x14ac:dyDescent="0.45">
      <c r="A18045" t="s">
        <v>3</v>
      </c>
      <c r="B18045" t="s">
        <v>4</v>
      </c>
      <c r="C18045" s="2" t="s">
        <v>18048</v>
      </c>
      <c r="D18045">
        <v>3.86</v>
      </c>
      <c r="E18045" s="3">
        <f t="shared" si="562"/>
        <v>45846</v>
      </c>
      <c r="F18045">
        <f t="shared" si="563"/>
        <v>23</v>
      </c>
    </row>
    <row r="18046" spans="1:6" x14ac:dyDescent="0.45">
      <c r="A18046" t="s">
        <v>3</v>
      </c>
      <c r="B18046" t="s">
        <v>4</v>
      </c>
      <c r="C18046" s="2" t="s">
        <v>18049</v>
      </c>
      <c r="D18046">
        <v>3.78</v>
      </c>
      <c r="E18046" s="3">
        <f t="shared" si="562"/>
        <v>45846.010416666664</v>
      </c>
      <c r="F18046">
        <f t="shared" si="563"/>
        <v>0</v>
      </c>
    </row>
    <row r="18047" spans="1:6" x14ac:dyDescent="0.45">
      <c r="A18047" t="s">
        <v>3</v>
      </c>
      <c r="B18047" t="s">
        <v>4</v>
      </c>
      <c r="C18047" s="2" t="s">
        <v>18050</v>
      </c>
      <c r="D18047">
        <v>3.84</v>
      </c>
      <c r="E18047" s="3">
        <f t="shared" si="562"/>
        <v>45846.020833333336</v>
      </c>
      <c r="F18047">
        <f t="shared" si="563"/>
        <v>0</v>
      </c>
    </row>
    <row r="18048" spans="1:6" x14ac:dyDescent="0.45">
      <c r="A18048" t="s">
        <v>3</v>
      </c>
      <c r="B18048" t="s">
        <v>4</v>
      </c>
      <c r="C18048" s="2" t="s">
        <v>18051</v>
      </c>
      <c r="D18048">
        <v>3.72</v>
      </c>
      <c r="E18048" s="3">
        <f t="shared" si="562"/>
        <v>45846.03125</v>
      </c>
      <c r="F18048">
        <f t="shared" si="563"/>
        <v>0</v>
      </c>
    </row>
    <row r="18049" spans="1:6" x14ac:dyDescent="0.45">
      <c r="A18049" t="s">
        <v>3</v>
      </c>
      <c r="B18049" t="s">
        <v>4</v>
      </c>
      <c r="C18049" s="2" t="s">
        <v>18052</v>
      </c>
      <c r="D18049">
        <v>3.7</v>
      </c>
      <c r="E18049" s="3">
        <f t="shared" si="562"/>
        <v>45846.041666666664</v>
      </c>
      <c r="F18049">
        <f t="shared" si="563"/>
        <v>0</v>
      </c>
    </row>
    <row r="18050" spans="1:6" x14ac:dyDescent="0.45">
      <c r="A18050" t="s">
        <v>3</v>
      </c>
      <c r="B18050" t="s">
        <v>4</v>
      </c>
      <c r="C18050" s="2" t="s">
        <v>18053</v>
      </c>
      <c r="D18050">
        <v>3.7</v>
      </c>
      <c r="E18050" s="3">
        <f t="shared" si="562"/>
        <v>45846.052083333336</v>
      </c>
      <c r="F18050">
        <f t="shared" si="563"/>
        <v>1</v>
      </c>
    </row>
    <row r="18051" spans="1:6" x14ac:dyDescent="0.45">
      <c r="A18051" t="s">
        <v>3</v>
      </c>
      <c r="B18051" t="s">
        <v>4</v>
      </c>
      <c r="C18051" s="2" t="s">
        <v>18054</v>
      </c>
      <c r="D18051">
        <v>3.64</v>
      </c>
      <c r="E18051" s="3">
        <f t="shared" ref="E18051:E18114" si="564">DATE(MID(C18051,7,4),MID(C18051,4,2),MID(C18051,1,2))+TIME(MID(C18051,12,2),MID(C18051,15,2),0)</f>
        <v>45846.0625</v>
      </c>
      <c r="F18051">
        <f t="shared" ref="F18051:F18114" si="565">HOUR(E18051-1/86400)</f>
        <v>1</v>
      </c>
    </row>
    <row r="18052" spans="1:6" x14ac:dyDescent="0.45">
      <c r="A18052" t="s">
        <v>3</v>
      </c>
      <c r="B18052" t="s">
        <v>4</v>
      </c>
      <c r="C18052" s="2" t="s">
        <v>18055</v>
      </c>
      <c r="D18052">
        <v>3.84</v>
      </c>
      <c r="E18052" s="3">
        <f t="shared" si="564"/>
        <v>45846.072916666664</v>
      </c>
      <c r="F18052">
        <f t="shared" si="565"/>
        <v>1</v>
      </c>
    </row>
    <row r="18053" spans="1:6" x14ac:dyDescent="0.45">
      <c r="A18053" t="s">
        <v>3</v>
      </c>
      <c r="B18053" t="s">
        <v>4</v>
      </c>
      <c r="C18053" s="2" t="s">
        <v>18056</v>
      </c>
      <c r="D18053">
        <v>3.8</v>
      </c>
      <c r="E18053" s="3">
        <f t="shared" si="564"/>
        <v>45846.083333333336</v>
      </c>
      <c r="F18053">
        <f t="shared" si="565"/>
        <v>1</v>
      </c>
    </row>
    <row r="18054" spans="1:6" x14ac:dyDescent="0.45">
      <c r="A18054" t="s">
        <v>3</v>
      </c>
      <c r="B18054" t="s">
        <v>4</v>
      </c>
      <c r="C18054" s="2" t="s">
        <v>18057</v>
      </c>
      <c r="D18054">
        <v>3.58</v>
      </c>
      <c r="E18054" s="3">
        <f t="shared" si="564"/>
        <v>45846.09375</v>
      </c>
      <c r="F18054">
        <f t="shared" si="565"/>
        <v>2</v>
      </c>
    </row>
    <row r="18055" spans="1:6" x14ac:dyDescent="0.45">
      <c r="A18055" t="s">
        <v>3</v>
      </c>
      <c r="B18055" t="s">
        <v>4</v>
      </c>
      <c r="C18055" s="2" t="s">
        <v>18058</v>
      </c>
      <c r="D18055">
        <v>3.74</v>
      </c>
      <c r="E18055" s="3">
        <f t="shared" si="564"/>
        <v>45846.104166666664</v>
      </c>
      <c r="F18055">
        <f t="shared" si="565"/>
        <v>2</v>
      </c>
    </row>
    <row r="18056" spans="1:6" x14ac:dyDescent="0.45">
      <c r="A18056" t="s">
        <v>3</v>
      </c>
      <c r="B18056" t="s">
        <v>4</v>
      </c>
      <c r="C18056" s="2" t="s">
        <v>18059</v>
      </c>
      <c r="D18056">
        <v>3.72</v>
      </c>
      <c r="E18056" s="3">
        <f t="shared" si="564"/>
        <v>45846.114583333336</v>
      </c>
      <c r="F18056">
        <f t="shared" si="565"/>
        <v>2</v>
      </c>
    </row>
    <row r="18057" spans="1:6" x14ac:dyDescent="0.45">
      <c r="A18057" t="s">
        <v>3</v>
      </c>
      <c r="B18057" t="s">
        <v>4</v>
      </c>
      <c r="C18057" s="2" t="s">
        <v>18060</v>
      </c>
      <c r="D18057">
        <v>3.54</v>
      </c>
      <c r="E18057" s="3">
        <f t="shared" si="564"/>
        <v>45846.125</v>
      </c>
      <c r="F18057">
        <f t="shared" si="565"/>
        <v>2</v>
      </c>
    </row>
    <row r="18058" spans="1:6" x14ac:dyDescent="0.45">
      <c r="A18058" t="s">
        <v>3</v>
      </c>
      <c r="B18058" t="s">
        <v>4</v>
      </c>
      <c r="C18058" s="2" t="s">
        <v>18061</v>
      </c>
      <c r="D18058">
        <v>3.74</v>
      </c>
      <c r="E18058" s="3">
        <f t="shared" si="564"/>
        <v>45846.135416666664</v>
      </c>
      <c r="F18058">
        <f t="shared" si="565"/>
        <v>3</v>
      </c>
    </row>
    <row r="18059" spans="1:6" x14ac:dyDescent="0.45">
      <c r="A18059" t="s">
        <v>3</v>
      </c>
      <c r="B18059" t="s">
        <v>4</v>
      </c>
      <c r="C18059" s="2" t="s">
        <v>18062</v>
      </c>
      <c r="D18059">
        <v>3.6</v>
      </c>
      <c r="E18059" s="3">
        <f t="shared" si="564"/>
        <v>45846.145833333336</v>
      </c>
      <c r="F18059">
        <f t="shared" si="565"/>
        <v>3</v>
      </c>
    </row>
    <row r="18060" spans="1:6" x14ac:dyDescent="0.45">
      <c r="A18060" t="s">
        <v>3</v>
      </c>
      <c r="B18060" t="s">
        <v>4</v>
      </c>
      <c r="C18060" s="2" t="s">
        <v>18063</v>
      </c>
      <c r="D18060">
        <v>3.84</v>
      </c>
      <c r="E18060" s="3">
        <f t="shared" si="564"/>
        <v>45846.15625</v>
      </c>
      <c r="F18060">
        <f t="shared" si="565"/>
        <v>3</v>
      </c>
    </row>
    <row r="18061" spans="1:6" x14ac:dyDescent="0.45">
      <c r="A18061" t="s">
        <v>3</v>
      </c>
      <c r="B18061" t="s">
        <v>4</v>
      </c>
      <c r="C18061" s="2" t="s">
        <v>18064</v>
      </c>
      <c r="D18061">
        <v>4.0999999999999996</v>
      </c>
      <c r="E18061" s="3">
        <f t="shared" si="564"/>
        <v>45846.166666666664</v>
      </c>
      <c r="F18061">
        <f t="shared" si="565"/>
        <v>3</v>
      </c>
    </row>
    <row r="18062" spans="1:6" x14ac:dyDescent="0.45">
      <c r="A18062" t="s">
        <v>3</v>
      </c>
      <c r="B18062" t="s">
        <v>4</v>
      </c>
      <c r="C18062" s="2" t="s">
        <v>18065</v>
      </c>
      <c r="D18062">
        <v>3.86</v>
      </c>
      <c r="E18062" s="3">
        <f t="shared" si="564"/>
        <v>45846.177083333336</v>
      </c>
      <c r="F18062">
        <f t="shared" si="565"/>
        <v>4</v>
      </c>
    </row>
    <row r="18063" spans="1:6" x14ac:dyDescent="0.45">
      <c r="A18063" t="s">
        <v>3</v>
      </c>
      <c r="B18063" t="s">
        <v>4</v>
      </c>
      <c r="C18063" s="2" t="s">
        <v>18066</v>
      </c>
      <c r="D18063">
        <v>3.84</v>
      </c>
      <c r="E18063" s="3">
        <f t="shared" si="564"/>
        <v>45846.1875</v>
      </c>
      <c r="F18063">
        <f t="shared" si="565"/>
        <v>4</v>
      </c>
    </row>
    <row r="18064" spans="1:6" x14ac:dyDescent="0.45">
      <c r="A18064" t="s">
        <v>3</v>
      </c>
      <c r="B18064" t="s">
        <v>4</v>
      </c>
      <c r="C18064" s="2" t="s">
        <v>18067</v>
      </c>
      <c r="D18064">
        <v>3.74</v>
      </c>
      <c r="E18064" s="3">
        <f t="shared" si="564"/>
        <v>45846.197916666664</v>
      </c>
      <c r="F18064">
        <f t="shared" si="565"/>
        <v>4</v>
      </c>
    </row>
    <row r="18065" spans="1:6" x14ac:dyDescent="0.45">
      <c r="A18065" t="s">
        <v>3</v>
      </c>
      <c r="B18065" t="s">
        <v>4</v>
      </c>
      <c r="C18065" s="2" t="s">
        <v>18068</v>
      </c>
      <c r="D18065">
        <v>3.84</v>
      </c>
      <c r="E18065" s="3">
        <f t="shared" si="564"/>
        <v>45846.208333333336</v>
      </c>
      <c r="F18065">
        <f t="shared" si="565"/>
        <v>4</v>
      </c>
    </row>
    <row r="18066" spans="1:6" x14ac:dyDescent="0.45">
      <c r="A18066" t="s">
        <v>3</v>
      </c>
      <c r="B18066" t="s">
        <v>4</v>
      </c>
      <c r="C18066" s="2" t="s">
        <v>18069</v>
      </c>
      <c r="D18066">
        <v>3.7</v>
      </c>
      <c r="E18066" s="3">
        <f t="shared" si="564"/>
        <v>45846.21875</v>
      </c>
      <c r="F18066">
        <f t="shared" si="565"/>
        <v>5</v>
      </c>
    </row>
    <row r="18067" spans="1:6" x14ac:dyDescent="0.45">
      <c r="A18067" t="s">
        <v>3</v>
      </c>
      <c r="B18067" t="s">
        <v>4</v>
      </c>
      <c r="C18067" s="2" t="s">
        <v>18070</v>
      </c>
      <c r="D18067">
        <v>3.84</v>
      </c>
      <c r="E18067" s="3">
        <f t="shared" si="564"/>
        <v>45846.229166666664</v>
      </c>
      <c r="F18067">
        <f t="shared" si="565"/>
        <v>5</v>
      </c>
    </row>
    <row r="18068" spans="1:6" x14ac:dyDescent="0.45">
      <c r="A18068" t="s">
        <v>3</v>
      </c>
      <c r="B18068" t="s">
        <v>4</v>
      </c>
      <c r="C18068" s="2" t="s">
        <v>18071</v>
      </c>
      <c r="D18068">
        <v>3.68</v>
      </c>
      <c r="E18068" s="3">
        <f t="shared" si="564"/>
        <v>45846.239583333336</v>
      </c>
      <c r="F18068">
        <f t="shared" si="565"/>
        <v>5</v>
      </c>
    </row>
    <row r="18069" spans="1:6" x14ac:dyDescent="0.45">
      <c r="A18069" t="s">
        <v>3</v>
      </c>
      <c r="B18069" t="s">
        <v>4</v>
      </c>
      <c r="C18069" s="2" t="s">
        <v>18072</v>
      </c>
      <c r="D18069">
        <v>3.62</v>
      </c>
      <c r="E18069" s="3">
        <f t="shared" si="564"/>
        <v>45846.25</v>
      </c>
      <c r="F18069">
        <f t="shared" si="565"/>
        <v>5</v>
      </c>
    </row>
    <row r="18070" spans="1:6" x14ac:dyDescent="0.45">
      <c r="A18070" t="s">
        <v>3</v>
      </c>
      <c r="B18070" t="s">
        <v>4</v>
      </c>
      <c r="C18070" s="2" t="s">
        <v>18073</v>
      </c>
      <c r="D18070">
        <v>3.64</v>
      </c>
      <c r="E18070" s="3">
        <f t="shared" si="564"/>
        <v>45846.260416666664</v>
      </c>
      <c r="F18070">
        <f t="shared" si="565"/>
        <v>6</v>
      </c>
    </row>
    <row r="18071" spans="1:6" x14ac:dyDescent="0.45">
      <c r="A18071" t="s">
        <v>3</v>
      </c>
      <c r="B18071" t="s">
        <v>4</v>
      </c>
      <c r="C18071" s="2" t="s">
        <v>18074</v>
      </c>
      <c r="D18071">
        <v>3.7</v>
      </c>
      <c r="E18071" s="3">
        <f t="shared" si="564"/>
        <v>45846.270833333336</v>
      </c>
      <c r="F18071">
        <f t="shared" si="565"/>
        <v>6</v>
      </c>
    </row>
    <row r="18072" spans="1:6" x14ac:dyDescent="0.45">
      <c r="A18072" t="s">
        <v>3</v>
      </c>
      <c r="B18072" t="s">
        <v>4</v>
      </c>
      <c r="C18072" s="2" t="s">
        <v>18075</v>
      </c>
      <c r="D18072">
        <v>5.34</v>
      </c>
      <c r="E18072" s="3">
        <f t="shared" si="564"/>
        <v>45846.28125</v>
      </c>
      <c r="F18072">
        <f t="shared" si="565"/>
        <v>6</v>
      </c>
    </row>
    <row r="18073" spans="1:6" x14ac:dyDescent="0.45">
      <c r="A18073" t="s">
        <v>3</v>
      </c>
      <c r="B18073" t="s">
        <v>4</v>
      </c>
      <c r="C18073" s="2" t="s">
        <v>18076</v>
      </c>
      <c r="D18073">
        <v>5.0599999999999996</v>
      </c>
      <c r="E18073" s="3">
        <f t="shared" si="564"/>
        <v>45846.291666666664</v>
      </c>
      <c r="F18073">
        <f t="shared" si="565"/>
        <v>6</v>
      </c>
    </row>
    <row r="18074" spans="1:6" x14ac:dyDescent="0.45">
      <c r="A18074" t="s">
        <v>3</v>
      </c>
      <c r="B18074" t="s">
        <v>4</v>
      </c>
      <c r="C18074" s="2" t="s">
        <v>18077</v>
      </c>
      <c r="D18074">
        <v>5.84</v>
      </c>
      <c r="E18074" s="3">
        <f t="shared" si="564"/>
        <v>45846.302083333336</v>
      </c>
      <c r="F18074">
        <f t="shared" si="565"/>
        <v>7</v>
      </c>
    </row>
    <row r="18075" spans="1:6" x14ac:dyDescent="0.45">
      <c r="A18075" t="s">
        <v>3</v>
      </c>
      <c r="B18075" t="s">
        <v>4</v>
      </c>
      <c r="C18075" s="2" t="s">
        <v>18078</v>
      </c>
      <c r="D18075">
        <v>7.82</v>
      </c>
      <c r="E18075" s="3">
        <f t="shared" si="564"/>
        <v>45846.3125</v>
      </c>
      <c r="F18075">
        <f t="shared" si="565"/>
        <v>7</v>
      </c>
    </row>
    <row r="18076" spans="1:6" x14ac:dyDescent="0.45">
      <c r="A18076" t="s">
        <v>3</v>
      </c>
      <c r="B18076" t="s">
        <v>4</v>
      </c>
      <c r="C18076" s="2" t="s">
        <v>18079</v>
      </c>
      <c r="D18076">
        <v>9.1199999999999992</v>
      </c>
      <c r="E18076" s="3">
        <f t="shared" si="564"/>
        <v>45846.322916666664</v>
      </c>
      <c r="F18076">
        <f t="shared" si="565"/>
        <v>7</v>
      </c>
    </row>
    <row r="18077" spans="1:6" x14ac:dyDescent="0.45">
      <c r="A18077" t="s">
        <v>3</v>
      </c>
      <c r="B18077" t="s">
        <v>4</v>
      </c>
      <c r="C18077" s="2" t="s">
        <v>18080</v>
      </c>
      <c r="D18077">
        <v>7.74</v>
      </c>
      <c r="E18077" s="3">
        <f t="shared" si="564"/>
        <v>45846.333333333336</v>
      </c>
      <c r="F18077">
        <f t="shared" si="565"/>
        <v>7</v>
      </c>
    </row>
    <row r="18078" spans="1:6" x14ac:dyDescent="0.45">
      <c r="A18078" t="s">
        <v>3</v>
      </c>
      <c r="B18078" t="s">
        <v>4</v>
      </c>
      <c r="C18078" s="2" t="s">
        <v>18081</v>
      </c>
      <c r="D18078">
        <v>6.78</v>
      </c>
      <c r="E18078" s="3">
        <f t="shared" si="564"/>
        <v>45846.34375</v>
      </c>
      <c r="F18078">
        <f t="shared" si="565"/>
        <v>8</v>
      </c>
    </row>
    <row r="18079" spans="1:6" x14ac:dyDescent="0.45">
      <c r="A18079" t="s">
        <v>3</v>
      </c>
      <c r="B18079" t="s">
        <v>4</v>
      </c>
      <c r="C18079" s="2" t="s">
        <v>18082</v>
      </c>
      <c r="D18079">
        <v>6.9</v>
      </c>
      <c r="E18079" s="3">
        <f t="shared" si="564"/>
        <v>45846.354166666664</v>
      </c>
      <c r="F18079">
        <f t="shared" si="565"/>
        <v>8</v>
      </c>
    </row>
    <row r="18080" spans="1:6" x14ac:dyDescent="0.45">
      <c r="A18080" t="s">
        <v>3</v>
      </c>
      <c r="B18080" t="s">
        <v>4</v>
      </c>
      <c r="C18080" s="2" t="s">
        <v>18083</v>
      </c>
      <c r="D18080">
        <v>6.46</v>
      </c>
      <c r="E18080" s="3">
        <f t="shared" si="564"/>
        <v>45846.364583333336</v>
      </c>
      <c r="F18080">
        <f t="shared" si="565"/>
        <v>8</v>
      </c>
    </row>
    <row r="18081" spans="1:6" x14ac:dyDescent="0.45">
      <c r="A18081" t="s">
        <v>3</v>
      </c>
      <c r="B18081" t="s">
        <v>4</v>
      </c>
      <c r="C18081" s="2" t="s">
        <v>18084</v>
      </c>
      <c r="D18081">
        <v>6.42</v>
      </c>
      <c r="E18081" s="3">
        <f t="shared" si="564"/>
        <v>45846.375</v>
      </c>
      <c r="F18081">
        <f t="shared" si="565"/>
        <v>8</v>
      </c>
    </row>
    <row r="18082" spans="1:6" x14ac:dyDescent="0.45">
      <c r="A18082" t="s">
        <v>3</v>
      </c>
      <c r="B18082" t="s">
        <v>4</v>
      </c>
      <c r="C18082" s="2" t="s">
        <v>18085</v>
      </c>
      <c r="D18082">
        <v>6.42</v>
      </c>
      <c r="E18082" s="3">
        <f t="shared" si="564"/>
        <v>45846.385416666664</v>
      </c>
      <c r="F18082">
        <f t="shared" si="565"/>
        <v>9</v>
      </c>
    </row>
    <row r="18083" spans="1:6" x14ac:dyDescent="0.45">
      <c r="A18083" t="s">
        <v>3</v>
      </c>
      <c r="B18083" t="s">
        <v>4</v>
      </c>
      <c r="C18083" s="2" t="s">
        <v>18086</v>
      </c>
      <c r="D18083">
        <v>7.02</v>
      </c>
      <c r="E18083" s="3">
        <f t="shared" si="564"/>
        <v>45846.395833333336</v>
      </c>
      <c r="F18083">
        <f t="shared" si="565"/>
        <v>9</v>
      </c>
    </row>
    <row r="18084" spans="1:6" x14ac:dyDescent="0.45">
      <c r="A18084" t="s">
        <v>3</v>
      </c>
      <c r="B18084" t="s">
        <v>4</v>
      </c>
      <c r="C18084" s="2" t="s">
        <v>18087</v>
      </c>
      <c r="D18084">
        <v>7.62</v>
      </c>
      <c r="E18084" s="3">
        <f t="shared" si="564"/>
        <v>45846.40625</v>
      </c>
      <c r="F18084">
        <f t="shared" si="565"/>
        <v>9</v>
      </c>
    </row>
    <row r="18085" spans="1:6" x14ac:dyDescent="0.45">
      <c r="A18085" t="s">
        <v>3</v>
      </c>
      <c r="B18085" t="s">
        <v>4</v>
      </c>
      <c r="C18085" s="2" t="s">
        <v>18088</v>
      </c>
      <c r="D18085">
        <v>7.3</v>
      </c>
      <c r="E18085" s="3">
        <f t="shared" si="564"/>
        <v>45846.416666666664</v>
      </c>
      <c r="F18085">
        <f t="shared" si="565"/>
        <v>9</v>
      </c>
    </row>
    <row r="18086" spans="1:6" x14ac:dyDescent="0.45">
      <c r="A18086" t="s">
        <v>3</v>
      </c>
      <c r="B18086" t="s">
        <v>4</v>
      </c>
      <c r="C18086" s="2" t="s">
        <v>18089</v>
      </c>
      <c r="D18086">
        <v>7.48</v>
      </c>
      <c r="E18086" s="3">
        <f t="shared" si="564"/>
        <v>45846.427083333336</v>
      </c>
      <c r="F18086">
        <f t="shared" si="565"/>
        <v>10</v>
      </c>
    </row>
    <row r="18087" spans="1:6" x14ac:dyDescent="0.45">
      <c r="A18087" t="s">
        <v>3</v>
      </c>
      <c r="B18087" t="s">
        <v>4</v>
      </c>
      <c r="C18087" s="2" t="s">
        <v>18090</v>
      </c>
      <c r="D18087">
        <v>7.3</v>
      </c>
      <c r="E18087" s="3">
        <f t="shared" si="564"/>
        <v>45846.4375</v>
      </c>
      <c r="F18087">
        <f t="shared" si="565"/>
        <v>10</v>
      </c>
    </row>
    <row r="18088" spans="1:6" x14ac:dyDescent="0.45">
      <c r="A18088" t="s">
        <v>3</v>
      </c>
      <c r="B18088" t="s">
        <v>4</v>
      </c>
      <c r="C18088" s="2" t="s">
        <v>18091</v>
      </c>
      <c r="D18088">
        <v>8.26</v>
      </c>
      <c r="E18088" s="3">
        <f t="shared" si="564"/>
        <v>45846.447916666664</v>
      </c>
      <c r="F18088">
        <f t="shared" si="565"/>
        <v>10</v>
      </c>
    </row>
    <row r="18089" spans="1:6" x14ac:dyDescent="0.45">
      <c r="A18089" t="s">
        <v>3</v>
      </c>
      <c r="B18089" t="s">
        <v>4</v>
      </c>
      <c r="C18089" s="2" t="s">
        <v>18092</v>
      </c>
      <c r="D18089">
        <v>8.74</v>
      </c>
      <c r="E18089" s="3">
        <f t="shared" si="564"/>
        <v>45846.458333333336</v>
      </c>
      <c r="F18089">
        <f t="shared" si="565"/>
        <v>10</v>
      </c>
    </row>
    <row r="18090" spans="1:6" x14ac:dyDescent="0.45">
      <c r="A18090" t="s">
        <v>3</v>
      </c>
      <c r="B18090" t="s">
        <v>4</v>
      </c>
      <c r="C18090" s="2" t="s">
        <v>18093</v>
      </c>
      <c r="D18090">
        <v>8.18</v>
      </c>
      <c r="E18090" s="3">
        <f t="shared" si="564"/>
        <v>45846.46875</v>
      </c>
      <c r="F18090">
        <f t="shared" si="565"/>
        <v>11</v>
      </c>
    </row>
    <row r="18091" spans="1:6" x14ac:dyDescent="0.45">
      <c r="A18091" t="s">
        <v>3</v>
      </c>
      <c r="B18091" t="s">
        <v>4</v>
      </c>
      <c r="C18091" s="2" t="s">
        <v>18094</v>
      </c>
      <c r="D18091">
        <v>7.66</v>
      </c>
      <c r="E18091" s="3">
        <f t="shared" si="564"/>
        <v>45846.479166666664</v>
      </c>
      <c r="F18091">
        <f t="shared" si="565"/>
        <v>11</v>
      </c>
    </row>
    <row r="18092" spans="1:6" x14ac:dyDescent="0.45">
      <c r="A18092" t="s">
        <v>3</v>
      </c>
      <c r="B18092" t="s">
        <v>4</v>
      </c>
      <c r="C18092" s="2" t="s">
        <v>18095</v>
      </c>
      <c r="D18092">
        <v>7.1</v>
      </c>
      <c r="E18092" s="3">
        <f t="shared" si="564"/>
        <v>45846.489583333336</v>
      </c>
      <c r="F18092">
        <f t="shared" si="565"/>
        <v>11</v>
      </c>
    </row>
    <row r="18093" spans="1:6" x14ac:dyDescent="0.45">
      <c r="A18093" t="s">
        <v>3</v>
      </c>
      <c r="B18093" t="s">
        <v>4</v>
      </c>
      <c r="C18093" s="2" t="s">
        <v>18096</v>
      </c>
      <c r="D18093">
        <v>8.32</v>
      </c>
      <c r="E18093" s="3">
        <f t="shared" si="564"/>
        <v>45846.5</v>
      </c>
      <c r="F18093">
        <f t="shared" si="565"/>
        <v>11</v>
      </c>
    </row>
    <row r="18094" spans="1:6" x14ac:dyDescent="0.45">
      <c r="A18094" t="s">
        <v>3</v>
      </c>
      <c r="B18094" t="s">
        <v>4</v>
      </c>
      <c r="C18094" s="2" t="s">
        <v>18097</v>
      </c>
      <c r="D18094">
        <v>7.4</v>
      </c>
      <c r="E18094" s="3">
        <f t="shared" si="564"/>
        <v>45846.510416666664</v>
      </c>
      <c r="F18094">
        <f t="shared" si="565"/>
        <v>12</v>
      </c>
    </row>
    <row r="18095" spans="1:6" x14ac:dyDescent="0.45">
      <c r="A18095" t="s">
        <v>3</v>
      </c>
      <c r="B18095" t="s">
        <v>4</v>
      </c>
      <c r="C18095" s="2" t="s">
        <v>18098</v>
      </c>
      <c r="D18095">
        <v>7.18</v>
      </c>
      <c r="E18095" s="3">
        <f t="shared" si="564"/>
        <v>45846.520833333336</v>
      </c>
      <c r="F18095">
        <f t="shared" si="565"/>
        <v>12</v>
      </c>
    </row>
    <row r="18096" spans="1:6" x14ac:dyDescent="0.45">
      <c r="A18096" t="s">
        <v>3</v>
      </c>
      <c r="B18096" t="s">
        <v>4</v>
      </c>
      <c r="C18096" s="2" t="s">
        <v>18099</v>
      </c>
      <c r="D18096">
        <v>6.2</v>
      </c>
      <c r="E18096" s="3">
        <f t="shared" si="564"/>
        <v>45846.53125</v>
      </c>
      <c r="F18096">
        <f t="shared" si="565"/>
        <v>12</v>
      </c>
    </row>
    <row r="18097" spans="1:6" x14ac:dyDescent="0.45">
      <c r="A18097" t="s">
        <v>3</v>
      </c>
      <c r="B18097" t="s">
        <v>4</v>
      </c>
      <c r="C18097" s="2" t="s">
        <v>18100</v>
      </c>
      <c r="D18097">
        <v>5.64</v>
      </c>
      <c r="E18097" s="3">
        <f t="shared" si="564"/>
        <v>45846.541666666664</v>
      </c>
      <c r="F18097">
        <f t="shared" si="565"/>
        <v>12</v>
      </c>
    </row>
    <row r="18098" spans="1:6" x14ac:dyDescent="0.45">
      <c r="A18098" t="s">
        <v>3</v>
      </c>
      <c r="B18098" t="s">
        <v>4</v>
      </c>
      <c r="C18098" s="2" t="s">
        <v>18101</v>
      </c>
      <c r="D18098">
        <v>8.32</v>
      </c>
      <c r="E18098" s="3">
        <f t="shared" si="564"/>
        <v>45846.552083333336</v>
      </c>
      <c r="F18098">
        <f t="shared" si="565"/>
        <v>13</v>
      </c>
    </row>
    <row r="18099" spans="1:6" x14ac:dyDescent="0.45">
      <c r="A18099" t="s">
        <v>3</v>
      </c>
      <c r="B18099" t="s">
        <v>4</v>
      </c>
      <c r="C18099" s="2" t="s">
        <v>18102</v>
      </c>
      <c r="D18099">
        <v>8.32</v>
      </c>
      <c r="E18099" s="3">
        <f t="shared" si="564"/>
        <v>45846.5625</v>
      </c>
      <c r="F18099">
        <f t="shared" si="565"/>
        <v>13</v>
      </c>
    </row>
    <row r="18100" spans="1:6" x14ac:dyDescent="0.45">
      <c r="A18100" t="s">
        <v>3</v>
      </c>
      <c r="B18100" t="s">
        <v>4</v>
      </c>
      <c r="C18100" s="2" t="s">
        <v>18103</v>
      </c>
      <c r="D18100">
        <v>7.56</v>
      </c>
      <c r="E18100" s="3">
        <f t="shared" si="564"/>
        <v>45846.572916666664</v>
      </c>
      <c r="F18100">
        <f t="shared" si="565"/>
        <v>13</v>
      </c>
    </row>
    <row r="18101" spans="1:6" x14ac:dyDescent="0.45">
      <c r="A18101" t="s">
        <v>3</v>
      </c>
      <c r="B18101" t="s">
        <v>4</v>
      </c>
      <c r="C18101" s="2" t="s">
        <v>18104</v>
      </c>
      <c r="D18101">
        <v>7.78</v>
      </c>
      <c r="E18101" s="3">
        <f t="shared" si="564"/>
        <v>45846.583333333336</v>
      </c>
      <c r="F18101">
        <f t="shared" si="565"/>
        <v>13</v>
      </c>
    </row>
    <row r="18102" spans="1:6" x14ac:dyDescent="0.45">
      <c r="A18102" t="s">
        <v>3</v>
      </c>
      <c r="B18102" t="s">
        <v>4</v>
      </c>
      <c r="C18102" s="2" t="s">
        <v>18105</v>
      </c>
      <c r="D18102">
        <v>6.66</v>
      </c>
      <c r="E18102" s="3">
        <f t="shared" si="564"/>
        <v>45846.59375</v>
      </c>
      <c r="F18102">
        <f t="shared" si="565"/>
        <v>14</v>
      </c>
    </row>
    <row r="18103" spans="1:6" x14ac:dyDescent="0.45">
      <c r="A18103" t="s">
        <v>3</v>
      </c>
      <c r="B18103" t="s">
        <v>4</v>
      </c>
      <c r="C18103" s="2" t="s">
        <v>18106</v>
      </c>
      <c r="D18103">
        <v>5.96</v>
      </c>
      <c r="E18103" s="3">
        <f t="shared" si="564"/>
        <v>45846.604166666664</v>
      </c>
      <c r="F18103">
        <f t="shared" si="565"/>
        <v>14</v>
      </c>
    </row>
    <row r="18104" spans="1:6" x14ac:dyDescent="0.45">
      <c r="A18104" t="s">
        <v>3</v>
      </c>
      <c r="B18104" t="s">
        <v>4</v>
      </c>
      <c r="C18104" s="2" t="s">
        <v>18107</v>
      </c>
      <c r="D18104">
        <v>5.56</v>
      </c>
      <c r="E18104" s="3">
        <f t="shared" si="564"/>
        <v>45846.614583333336</v>
      </c>
      <c r="F18104">
        <f t="shared" si="565"/>
        <v>14</v>
      </c>
    </row>
    <row r="18105" spans="1:6" x14ac:dyDescent="0.45">
      <c r="A18105" t="s">
        <v>3</v>
      </c>
      <c r="B18105" t="s">
        <v>4</v>
      </c>
      <c r="C18105" s="2" t="s">
        <v>18108</v>
      </c>
      <c r="D18105">
        <v>5.36</v>
      </c>
      <c r="E18105" s="3">
        <f t="shared" si="564"/>
        <v>45846.625</v>
      </c>
      <c r="F18105">
        <f t="shared" si="565"/>
        <v>14</v>
      </c>
    </row>
    <row r="18106" spans="1:6" x14ac:dyDescent="0.45">
      <c r="A18106" t="s">
        <v>3</v>
      </c>
      <c r="B18106" t="s">
        <v>4</v>
      </c>
      <c r="C18106" s="2" t="s">
        <v>18109</v>
      </c>
      <c r="D18106">
        <v>5.12</v>
      </c>
      <c r="E18106" s="3">
        <f t="shared" si="564"/>
        <v>45846.635416666664</v>
      </c>
      <c r="F18106">
        <f t="shared" si="565"/>
        <v>15</v>
      </c>
    </row>
    <row r="18107" spans="1:6" x14ac:dyDescent="0.45">
      <c r="A18107" t="s">
        <v>3</v>
      </c>
      <c r="B18107" t="s">
        <v>4</v>
      </c>
      <c r="C18107" s="2" t="s">
        <v>18110</v>
      </c>
      <c r="D18107">
        <v>5.14</v>
      </c>
      <c r="E18107" s="3">
        <f t="shared" si="564"/>
        <v>45846.645833333336</v>
      </c>
      <c r="F18107">
        <f t="shared" si="565"/>
        <v>15</v>
      </c>
    </row>
    <row r="18108" spans="1:6" x14ac:dyDescent="0.45">
      <c r="A18108" t="s">
        <v>3</v>
      </c>
      <c r="B18108" t="s">
        <v>4</v>
      </c>
      <c r="C18108" s="2" t="s">
        <v>18111</v>
      </c>
      <c r="D18108">
        <v>5.28</v>
      </c>
      <c r="E18108" s="3">
        <f t="shared" si="564"/>
        <v>45846.65625</v>
      </c>
      <c r="F18108">
        <f t="shared" si="565"/>
        <v>15</v>
      </c>
    </row>
    <row r="18109" spans="1:6" x14ac:dyDescent="0.45">
      <c r="A18109" t="s">
        <v>3</v>
      </c>
      <c r="B18109" t="s">
        <v>4</v>
      </c>
      <c r="C18109" s="2" t="s">
        <v>18112</v>
      </c>
      <c r="D18109">
        <v>5.48</v>
      </c>
      <c r="E18109" s="3">
        <f t="shared" si="564"/>
        <v>45846.666666666664</v>
      </c>
      <c r="F18109">
        <f t="shared" si="565"/>
        <v>15</v>
      </c>
    </row>
    <row r="18110" spans="1:6" x14ac:dyDescent="0.45">
      <c r="A18110" t="s">
        <v>3</v>
      </c>
      <c r="B18110" t="s">
        <v>4</v>
      </c>
      <c r="C18110" s="2" t="s">
        <v>18113</v>
      </c>
      <c r="D18110">
        <v>5.78</v>
      </c>
      <c r="E18110" s="3">
        <f t="shared" si="564"/>
        <v>45846.677083333336</v>
      </c>
      <c r="F18110">
        <f t="shared" si="565"/>
        <v>16</v>
      </c>
    </row>
    <row r="18111" spans="1:6" x14ac:dyDescent="0.45">
      <c r="A18111" t="s">
        <v>3</v>
      </c>
      <c r="B18111" t="s">
        <v>4</v>
      </c>
      <c r="C18111" s="2" t="s">
        <v>18114</v>
      </c>
      <c r="D18111">
        <v>6.34</v>
      </c>
      <c r="E18111" s="3">
        <f t="shared" si="564"/>
        <v>45846.6875</v>
      </c>
      <c r="F18111">
        <f t="shared" si="565"/>
        <v>16</v>
      </c>
    </row>
    <row r="18112" spans="1:6" x14ac:dyDescent="0.45">
      <c r="A18112" t="s">
        <v>3</v>
      </c>
      <c r="B18112" t="s">
        <v>4</v>
      </c>
      <c r="C18112" s="2" t="s">
        <v>18115</v>
      </c>
      <c r="D18112">
        <v>6.24</v>
      </c>
      <c r="E18112" s="3">
        <f t="shared" si="564"/>
        <v>45846.697916666664</v>
      </c>
      <c r="F18112">
        <f t="shared" si="565"/>
        <v>16</v>
      </c>
    </row>
    <row r="18113" spans="1:6" x14ac:dyDescent="0.45">
      <c r="A18113" t="s">
        <v>3</v>
      </c>
      <c r="B18113" t="s">
        <v>4</v>
      </c>
      <c r="C18113" s="2" t="s">
        <v>18116</v>
      </c>
      <c r="D18113">
        <v>6.02</v>
      </c>
      <c r="E18113" s="3">
        <f t="shared" si="564"/>
        <v>45846.708333333336</v>
      </c>
      <c r="F18113">
        <f t="shared" si="565"/>
        <v>16</v>
      </c>
    </row>
    <row r="18114" spans="1:6" x14ac:dyDescent="0.45">
      <c r="A18114" t="s">
        <v>3</v>
      </c>
      <c r="B18114" t="s">
        <v>4</v>
      </c>
      <c r="C18114" s="2" t="s">
        <v>18117</v>
      </c>
      <c r="D18114">
        <v>5.92</v>
      </c>
      <c r="E18114" s="3">
        <f t="shared" si="564"/>
        <v>45846.71875</v>
      </c>
      <c r="F18114">
        <f t="shared" si="565"/>
        <v>17</v>
      </c>
    </row>
    <row r="18115" spans="1:6" x14ac:dyDescent="0.45">
      <c r="A18115" t="s">
        <v>3</v>
      </c>
      <c r="B18115" t="s">
        <v>4</v>
      </c>
      <c r="C18115" s="2" t="s">
        <v>18118</v>
      </c>
      <c r="D18115">
        <v>5.88</v>
      </c>
      <c r="E18115" s="3">
        <f t="shared" ref="E18115:E18178" si="566">DATE(MID(C18115,7,4),MID(C18115,4,2),MID(C18115,1,2))+TIME(MID(C18115,12,2),MID(C18115,15,2),0)</f>
        <v>45846.729166666664</v>
      </c>
      <c r="F18115">
        <f t="shared" ref="F18115:F18178" si="567">HOUR(E18115-1/86400)</f>
        <v>17</v>
      </c>
    </row>
    <row r="18116" spans="1:6" x14ac:dyDescent="0.45">
      <c r="A18116" t="s">
        <v>3</v>
      </c>
      <c r="B18116" t="s">
        <v>4</v>
      </c>
      <c r="C18116" s="2" t="s">
        <v>18119</v>
      </c>
      <c r="D18116">
        <v>5.0999999999999996</v>
      </c>
      <c r="E18116" s="3">
        <f t="shared" si="566"/>
        <v>45846.739583333336</v>
      </c>
      <c r="F18116">
        <f t="shared" si="567"/>
        <v>17</v>
      </c>
    </row>
    <row r="18117" spans="1:6" x14ac:dyDescent="0.45">
      <c r="A18117" t="s">
        <v>3</v>
      </c>
      <c r="B18117" t="s">
        <v>4</v>
      </c>
      <c r="C18117" s="2" t="s">
        <v>18120</v>
      </c>
      <c r="D18117">
        <v>5.42</v>
      </c>
      <c r="E18117" s="3">
        <f t="shared" si="566"/>
        <v>45846.75</v>
      </c>
      <c r="F18117">
        <f t="shared" si="567"/>
        <v>17</v>
      </c>
    </row>
    <row r="18118" spans="1:6" x14ac:dyDescent="0.45">
      <c r="A18118" t="s">
        <v>3</v>
      </c>
      <c r="B18118" t="s">
        <v>4</v>
      </c>
      <c r="C18118" s="2" t="s">
        <v>18121</v>
      </c>
      <c r="D18118">
        <v>4.8</v>
      </c>
      <c r="E18118" s="3">
        <f t="shared" si="566"/>
        <v>45846.760416666664</v>
      </c>
      <c r="F18118">
        <f t="shared" si="567"/>
        <v>18</v>
      </c>
    </row>
    <row r="18119" spans="1:6" x14ac:dyDescent="0.45">
      <c r="A18119" t="s">
        <v>3</v>
      </c>
      <c r="B18119" t="s">
        <v>4</v>
      </c>
      <c r="C18119" s="2" t="s">
        <v>18122</v>
      </c>
      <c r="D18119">
        <v>4.5</v>
      </c>
      <c r="E18119" s="3">
        <f t="shared" si="566"/>
        <v>45846.770833333336</v>
      </c>
      <c r="F18119">
        <f t="shared" si="567"/>
        <v>18</v>
      </c>
    </row>
    <row r="18120" spans="1:6" x14ac:dyDescent="0.45">
      <c r="A18120" t="s">
        <v>3</v>
      </c>
      <c r="B18120" t="s">
        <v>4</v>
      </c>
      <c r="C18120" s="2" t="s">
        <v>18123</v>
      </c>
      <c r="D18120">
        <v>4.5199999999999996</v>
      </c>
      <c r="E18120" s="3">
        <f t="shared" si="566"/>
        <v>45846.78125</v>
      </c>
      <c r="F18120">
        <f t="shared" si="567"/>
        <v>18</v>
      </c>
    </row>
    <row r="18121" spans="1:6" x14ac:dyDescent="0.45">
      <c r="A18121" t="s">
        <v>3</v>
      </c>
      <c r="B18121" t="s">
        <v>4</v>
      </c>
      <c r="C18121" s="2" t="s">
        <v>18124</v>
      </c>
      <c r="D18121">
        <v>5.58</v>
      </c>
      <c r="E18121" s="3">
        <f t="shared" si="566"/>
        <v>45846.791666666664</v>
      </c>
      <c r="F18121">
        <f t="shared" si="567"/>
        <v>18</v>
      </c>
    </row>
    <row r="18122" spans="1:6" x14ac:dyDescent="0.45">
      <c r="A18122" t="s">
        <v>3</v>
      </c>
      <c r="B18122" t="s">
        <v>4</v>
      </c>
      <c r="C18122" s="2" t="s">
        <v>18125</v>
      </c>
      <c r="D18122">
        <v>6.86</v>
      </c>
      <c r="E18122" s="3">
        <f t="shared" si="566"/>
        <v>45846.802083333336</v>
      </c>
      <c r="F18122">
        <f t="shared" si="567"/>
        <v>19</v>
      </c>
    </row>
    <row r="18123" spans="1:6" x14ac:dyDescent="0.45">
      <c r="A18123" t="s">
        <v>3</v>
      </c>
      <c r="B18123" t="s">
        <v>4</v>
      </c>
      <c r="C18123" s="2" t="s">
        <v>18126</v>
      </c>
      <c r="D18123">
        <v>6.4</v>
      </c>
      <c r="E18123" s="3">
        <f t="shared" si="566"/>
        <v>45846.8125</v>
      </c>
      <c r="F18123">
        <f t="shared" si="567"/>
        <v>19</v>
      </c>
    </row>
    <row r="18124" spans="1:6" x14ac:dyDescent="0.45">
      <c r="A18124" t="s">
        <v>3</v>
      </c>
      <c r="B18124" t="s">
        <v>4</v>
      </c>
      <c r="C18124" s="2" t="s">
        <v>18127</v>
      </c>
      <c r="D18124">
        <v>5.24</v>
      </c>
      <c r="E18124" s="3">
        <f t="shared" si="566"/>
        <v>45846.822916666664</v>
      </c>
      <c r="F18124">
        <f t="shared" si="567"/>
        <v>19</v>
      </c>
    </row>
    <row r="18125" spans="1:6" x14ac:dyDescent="0.45">
      <c r="A18125" t="s">
        <v>3</v>
      </c>
      <c r="B18125" t="s">
        <v>4</v>
      </c>
      <c r="C18125" s="2" t="s">
        <v>18128</v>
      </c>
      <c r="D18125">
        <v>5.32</v>
      </c>
      <c r="E18125" s="3">
        <f t="shared" si="566"/>
        <v>45846.833333333336</v>
      </c>
      <c r="F18125">
        <f t="shared" si="567"/>
        <v>19</v>
      </c>
    </row>
    <row r="18126" spans="1:6" x14ac:dyDescent="0.45">
      <c r="A18126" t="s">
        <v>3</v>
      </c>
      <c r="B18126" t="s">
        <v>4</v>
      </c>
      <c r="C18126" s="2" t="s">
        <v>18129</v>
      </c>
      <c r="D18126">
        <v>5.18</v>
      </c>
      <c r="E18126" s="3">
        <f t="shared" si="566"/>
        <v>45846.84375</v>
      </c>
      <c r="F18126">
        <f t="shared" si="567"/>
        <v>20</v>
      </c>
    </row>
    <row r="18127" spans="1:6" x14ac:dyDescent="0.45">
      <c r="A18127" t="s">
        <v>3</v>
      </c>
      <c r="B18127" t="s">
        <v>4</v>
      </c>
      <c r="C18127" s="2" t="s">
        <v>18130</v>
      </c>
      <c r="D18127">
        <v>5.12</v>
      </c>
      <c r="E18127" s="3">
        <f t="shared" si="566"/>
        <v>45846.854166666664</v>
      </c>
      <c r="F18127">
        <f t="shared" si="567"/>
        <v>20</v>
      </c>
    </row>
    <row r="18128" spans="1:6" x14ac:dyDescent="0.45">
      <c r="A18128" t="s">
        <v>3</v>
      </c>
      <c r="B18128" t="s">
        <v>4</v>
      </c>
      <c r="C18128" s="2" t="s">
        <v>18131</v>
      </c>
      <c r="D18128">
        <v>5.22</v>
      </c>
      <c r="E18128" s="3">
        <f t="shared" si="566"/>
        <v>45846.864583333336</v>
      </c>
      <c r="F18128">
        <f t="shared" si="567"/>
        <v>20</v>
      </c>
    </row>
    <row r="18129" spans="1:6" x14ac:dyDescent="0.45">
      <c r="A18129" t="s">
        <v>3</v>
      </c>
      <c r="B18129" t="s">
        <v>4</v>
      </c>
      <c r="C18129" s="2" t="s">
        <v>18132</v>
      </c>
      <c r="D18129">
        <v>4.9400000000000004</v>
      </c>
      <c r="E18129" s="3">
        <f t="shared" si="566"/>
        <v>45846.875</v>
      </c>
      <c r="F18129">
        <f t="shared" si="567"/>
        <v>20</v>
      </c>
    </row>
    <row r="18130" spans="1:6" x14ac:dyDescent="0.45">
      <c r="A18130" t="s">
        <v>3</v>
      </c>
      <c r="B18130" t="s">
        <v>4</v>
      </c>
      <c r="C18130" s="2" t="s">
        <v>18133</v>
      </c>
      <c r="D18130">
        <v>5.0199999999999996</v>
      </c>
      <c r="E18130" s="3">
        <f t="shared" si="566"/>
        <v>45846.885416666664</v>
      </c>
      <c r="F18130">
        <f t="shared" si="567"/>
        <v>21</v>
      </c>
    </row>
    <row r="18131" spans="1:6" x14ac:dyDescent="0.45">
      <c r="A18131" t="s">
        <v>3</v>
      </c>
      <c r="B18131" t="s">
        <v>4</v>
      </c>
      <c r="C18131" s="2" t="s">
        <v>18134</v>
      </c>
      <c r="D18131">
        <v>5.24</v>
      </c>
      <c r="E18131" s="3">
        <f t="shared" si="566"/>
        <v>45846.895833333336</v>
      </c>
      <c r="F18131">
        <f t="shared" si="567"/>
        <v>21</v>
      </c>
    </row>
    <row r="18132" spans="1:6" x14ac:dyDescent="0.45">
      <c r="A18132" t="s">
        <v>3</v>
      </c>
      <c r="B18132" t="s">
        <v>4</v>
      </c>
      <c r="C18132" s="2" t="s">
        <v>18135</v>
      </c>
      <c r="D18132">
        <v>5.94</v>
      </c>
      <c r="E18132" s="3">
        <f t="shared" si="566"/>
        <v>45846.90625</v>
      </c>
      <c r="F18132">
        <f t="shared" si="567"/>
        <v>21</v>
      </c>
    </row>
    <row r="18133" spans="1:6" x14ac:dyDescent="0.45">
      <c r="A18133" t="s">
        <v>3</v>
      </c>
      <c r="B18133" t="s">
        <v>4</v>
      </c>
      <c r="C18133" s="2" t="s">
        <v>18136</v>
      </c>
      <c r="D18133">
        <v>5</v>
      </c>
      <c r="E18133" s="3">
        <f t="shared" si="566"/>
        <v>45846.916666666664</v>
      </c>
      <c r="F18133">
        <f t="shared" si="567"/>
        <v>21</v>
      </c>
    </row>
    <row r="18134" spans="1:6" x14ac:dyDescent="0.45">
      <c r="A18134" t="s">
        <v>3</v>
      </c>
      <c r="B18134" t="s">
        <v>4</v>
      </c>
      <c r="C18134" s="2" t="s">
        <v>18137</v>
      </c>
      <c r="D18134">
        <v>7.14</v>
      </c>
      <c r="E18134" s="3">
        <f t="shared" si="566"/>
        <v>45846.927083333336</v>
      </c>
      <c r="F18134">
        <f t="shared" si="567"/>
        <v>22</v>
      </c>
    </row>
    <row r="18135" spans="1:6" x14ac:dyDescent="0.45">
      <c r="A18135" t="s">
        <v>3</v>
      </c>
      <c r="B18135" t="s">
        <v>4</v>
      </c>
      <c r="C18135" s="2" t="s">
        <v>18138</v>
      </c>
      <c r="D18135">
        <v>5.32</v>
      </c>
      <c r="E18135" s="3">
        <f t="shared" si="566"/>
        <v>45846.9375</v>
      </c>
      <c r="F18135">
        <f t="shared" si="567"/>
        <v>22</v>
      </c>
    </row>
    <row r="18136" spans="1:6" x14ac:dyDescent="0.45">
      <c r="A18136" t="s">
        <v>3</v>
      </c>
      <c r="B18136" t="s">
        <v>4</v>
      </c>
      <c r="C18136" s="2" t="s">
        <v>18139</v>
      </c>
      <c r="D18136">
        <v>5.52</v>
      </c>
      <c r="E18136" s="3">
        <f t="shared" si="566"/>
        <v>45846.947916666664</v>
      </c>
      <c r="F18136">
        <f t="shared" si="567"/>
        <v>22</v>
      </c>
    </row>
    <row r="18137" spans="1:6" x14ac:dyDescent="0.45">
      <c r="A18137" t="s">
        <v>3</v>
      </c>
      <c r="B18137" t="s">
        <v>4</v>
      </c>
      <c r="C18137" s="2" t="s">
        <v>18140</v>
      </c>
      <c r="D18137">
        <v>5.0199999999999996</v>
      </c>
      <c r="E18137" s="3">
        <f t="shared" si="566"/>
        <v>45846.958333333336</v>
      </c>
      <c r="F18137">
        <f t="shared" si="567"/>
        <v>22</v>
      </c>
    </row>
    <row r="18138" spans="1:6" x14ac:dyDescent="0.45">
      <c r="A18138" t="s">
        <v>3</v>
      </c>
      <c r="B18138" t="s">
        <v>4</v>
      </c>
      <c r="C18138" s="2" t="s">
        <v>18141</v>
      </c>
      <c r="D18138">
        <v>5.0599999999999996</v>
      </c>
      <c r="E18138" s="3">
        <f t="shared" si="566"/>
        <v>45846.96875</v>
      </c>
      <c r="F18138">
        <f t="shared" si="567"/>
        <v>23</v>
      </c>
    </row>
    <row r="18139" spans="1:6" x14ac:dyDescent="0.45">
      <c r="A18139" t="s">
        <v>3</v>
      </c>
      <c r="B18139" t="s">
        <v>4</v>
      </c>
      <c r="C18139" s="2" t="s">
        <v>18142</v>
      </c>
      <c r="D18139">
        <v>5.14</v>
      </c>
      <c r="E18139" s="3">
        <f t="shared" si="566"/>
        <v>45846.979166666664</v>
      </c>
      <c r="F18139">
        <f t="shared" si="567"/>
        <v>23</v>
      </c>
    </row>
    <row r="18140" spans="1:6" x14ac:dyDescent="0.45">
      <c r="A18140" t="s">
        <v>3</v>
      </c>
      <c r="B18140" t="s">
        <v>4</v>
      </c>
      <c r="C18140" s="2" t="s">
        <v>18143</v>
      </c>
      <c r="D18140">
        <v>5.54</v>
      </c>
      <c r="E18140" s="3">
        <f t="shared" si="566"/>
        <v>45846.989583333336</v>
      </c>
      <c r="F18140">
        <f t="shared" si="567"/>
        <v>23</v>
      </c>
    </row>
    <row r="18141" spans="1:6" x14ac:dyDescent="0.45">
      <c r="A18141" t="s">
        <v>3</v>
      </c>
      <c r="B18141" t="s">
        <v>4</v>
      </c>
      <c r="C18141" s="2" t="s">
        <v>18144</v>
      </c>
      <c r="D18141">
        <v>4.5</v>
      </c>
      <c r="E18141" s="3">
        <f t="shared" si="566"/>
        <v>45847</v>
      </c>
      <c r="F18141">
        <f t="shared" si="567"/>
        <v>23</v>
      </c>
    </row>
    <row r="18142" spans="1:6" x14ac:dyDescent="0.45">
      <c r="A18142" t="s">
        <v>3</v>
      </c>
      <c r="B18142" t="s">
        <v>4</v>
      </c>
      <c r="C18142" s="2" t="s">
        <v>18145</v>
      </c>
      <c r="D18142">
        <v>3.88</v>
      </c>
      <c r="E18142" s="3">
        <f t="shared" si="566"/>
        <v>45847.010416666664</v>
      </c>
      <c r="F18142">
        <f t="shared" si="567"/>
        <v>0</v>
      </c>
    </row>
    <row r="18143" spans="1:6" x14ac:dyDescent="0.45">
      <c r="A18143" t="s">
        <v>3</v>
      </c>
      <c r="B18143" t="s">
        <v>4</v>
      </c>
      <c r="C18143" s="2" t="s">
        <v>18146</v>
      </c>
      <c r="D18143">
        <v>3.92</v>
      </c>
      <c r="E18143" s="3">
        <f t="shared" si="566"/>
        <v>45847.020833333336</v>
      </c>
      <c r="F18143">
        <f t="shared" si="567"/>
        <v>0</v>
      </c>
    </row>
    <row r="18144" spans="1:6" x14ac:dyDescent="0.45">
      <c r="A18144" t="s">
        <v>3</v>
      </c>
      <c r="B18144" t="s">
        <v>4</v>
      </c>
      <c r="C18144" s="2" t="s">
        <v>18147</v>
      </c>
      <c r="D18144">
        <v>3.7</v>
      </c>
      <c r="E18144" s="3">
        <f t="shared" si="566"/>
        <v>45847.03125</v>
      </c>
      <c r="F18144">
        <f t="shared" si="567"/>
        <v>0</v>
      </c>
    </row>
    <row r="18145" spans="1:6" x14ac:dyDescent="0.45">
      <c r="A18145" t="s">
        <v>3</v>
      </c>
      <c r="B18145" t="s">
        <v>4</v>
      </c>
      <c r="C18145" s="2" t="s">
        <v>18148</v>
      </c>
      <c r="D18145">
        <v>3.68</v>
      </c>
      <c r="E18145" s="3">
        <f t="shared" si="566"/>
        <v>45847.041666666664</v>
      </c>
      <c r="F18145">
        <f t="shared" si="567"/>
        <v>0</v>
      </c>
    </row>
    <row r="18146" spans="1:6" x14ac:dyDescent="0.45">
      <c r="A18146" t="s">
        <v>3</v>
      </c>
      <c r="B18146" t="s">
        <v>4</v>
      </c>
      <c r="C18146" s="2" t="s">
        <v>18149</v>
      </c>
      <c r="D18146">
        <v>3.94</v>
      </c>
      <c r="E18146" s="3">
        <f t="shared" si="566"/>
        <v>45847.052083333336</v>
      </c>
      <c r="F18146">
        <f t="shared" si="567"/>
        <v>1</v>
      </c>
    </row>
    <row r="18147" spans="1:6" x14ac:dyDescent="0.45">
      <c r="A18147" t="s">
        <v>3</v>
      </c>
      <c r="B18147" t="s">
        <v>4</v>
      </c>
      <c r="C18147" s="2" t="s">
        <v>18150</v>
      </c>
      <c r="D18147">
        <v>3.74</v>
      </c>
      <c r="E18147" s="3">
        <f t="shared" si="566"/>
        <v>45847.0625</v>
      </c>
      <c r="F18147">
        <f t="shared" si="567"/>
        <v>1</v>
      </c>
    </row>
    <row r="18148" spans="1:6" x14ac:dyDescent="0.45">
      <c r="A18148" t="s">
        <v>3</v>
      </c>
      <c r="B18148" t="s">
        <v>4</v>
      </c>
      <c r="C18148" s="2" t="s">
        <v>18151</v>
      </c>
      <c r="D18148">
        <v>3.76</v>
      </c>
      <c r="E18148" s="3">
        <f t="shared" si="566"/>
        <v>45847.072916666664</v>
      </c>
      <c r="F18148">
        <f t="shared" si="567"/>
        <v>1</v>
      </c>
    </row>
    <row r="18149" spans="1:6" x14ac:dyDescent="0.45">
      <c r="A18149" t="s">
        <v>3</v>
      </c>
      <c r="B18149" t="s">
        <v>4</v>
      </c>
      <c r="C18149" s="2" t="s">
        <v>18152</v>
      </c>
      <c r="D18149">
        <v>3.64</v>
      </c>
      <c r="E18149" s="3">
        <f t="shared" si="566"/>
        <v>45847.083333333336</v>
      </c>
      <c r="F18149">
        <f t="shared" si="567"/>
        <v>1</v>
      </c>
    </row>
    <row r="18150" spans="1:6" x14ac:dyDescent="0.45">
      <c r="A18150" t="s">
        <v>3</v>
      </c>
      <c r="B18150" t="s">
        <v>4</v>
      </c>
      <c r="C18150" s="2" t="s">
        <v>18153</v>
      </c>
      <c r="D18150">
        <v>3.52</v>
      </c>
      <c r="E18150" s="3">
        <f t="shared" si="566"/>
        <v>45847.09375</v>
      </c>
      <c r="F18150">
        <f t="shared" si="567"/>
        <v>2</v>
      </c>
    </row>
    <row r="18151" spans="1:6" x14ac:dyDescent="0.45">
      <c r="A18151" t="s">
        <v>3</v>
      </c>
      <c r="B18151" t="s">
        <v>4</v>
      </c>
      <c r="C18151" s="2" t="s">
        <v>18154</v>
      </c>
      <c r="D18151">
        <v>3.88</v>
      </c>
      <c r="E18151" s="3">
        <f t="shared" si="566"/>
        <v>45847.104166666664</v>
      </c>
      <c r="F18151">
        <f t="shared" si="567"/>
        <v>2</v>
      </c>
    </row>
    <row r="18152" spans="1:6" x14ac:dyDescent="0.45">
      <c r="A18152" t="s">
        <v>3</v>
      </c>
      <c r="B18152" t="s">
        <v>4</v>
      </c>
      <c r="C18152" s="2" t="s">
        <v>18155</v>
      </c>
      <c r="D18152">
        <v>3.64</v>
      </c>
      <c r="E18152" s="3">
        <f t="shared" si="566"/>
        <v>45847.114583333336</v>
      </c>
      <c r="F18152">
        <f t="shared" si="567"/>
        <v>2</v>
      </c>
    </row>
    <row r="18153" spans="1:6" x14ac:dyDescent="0.45">
      <c r="A18153" t="s">
        <v>3</v>
      </c>
      <c r="B18153" t="s">
        <v>4</v>
      </c>
      <c r="C18153" s="2" t="s">
        <v>18156</v>
      </c>
      <c r="D18153">
        <v>3.6</v>
      </c>
      <c r="E18153" s="3">
        <f t="shared" si="566"/>
        <v>45847.125</v>
      </c>
      <c r="F18153">
        <f t="shared" si="567"/>
        <v>2</v>
      </c>
    </row>
    <row r="18154" spans="1:6" x14ac:dyDescent="0.45">
      <c r="A18154" t="s">
        <v>3</v>
      </c>
      <c r="B18154" t="s">
        <v>4</v>
      </c>
      <c r="C18154" s="2" t="s">
        <v>18157</v>
      </c>
      <c r="D18154">
        <v>3.6</v>
      </c>
      <c r="E18154" s="3">
        <f t="shared" si="566"/>
        <v>45847.135416666664</v>
      </c>
      <c r="F18154">
        <f t="shared" si="567"/>
        <v>3</v>
      </c>
    </row>
    <row r="18155" spans="1:6" x14ac:dyDescent="0.45">
      <c r="A18155" t="s">
        <v>3</v>
      </c>
      <c r="B18155" t="s">
        <v>4</v>
      </c>
      <c r="C18155" s="2" t="s">
        <v>18158</v>
      </c>
      <c r="D18155">
        <v>3.64</v>
      </c>
      <c r="E18155" s="3">
        <f t="shared" si="566"/>
        <v>45847.145833333336</v>
      </c>
      <c r="F18155">
        <f t="shared" si="567"/>
        <v>3</v>
      </c>
    </row>
    <row r="18156" spans="1:6" x14ac:dyDescent="0.45">
      <c r="A18156" t="s">
        <v>3</v>
      </c>
      <c r="B18156" t="s">
        <v>4</v>
      </c>
      <c r="C18156" s="2" t="s">
        <v>18159</v>
      </c>
      <c r="D18156">
        <v>3.64</v>
      </c>
      <c r="E18156" s="3">
        <f t="shared" si="566"/>
        <v>45847.15625</v>
      </c>
      <c r="F18156">
        <f t="shared" si="567"/>
        <v>3</v>
      </c>
    </row>
    <row r="18157" spans="1:6" x14ac:dyDescent="0.45">
      <c r="A18157" t="s">
        <v>3</v>
      </c>
      <c r="B18157" t="s">
        <v>4</v>
      </c>
      <c r="C18157" s="2" t="s">
        <v>18160</v>
      </c>
      <c r="D18157">
        <v>3.74</v>
      </c>
      <c r="E18157" s="3">
        <f t="shared" si="566"/>
        <v>45847.166666666664</v>
      </c>
      <c r="F18157">
        <f t="shared" si="567"/>
        <v>3</v>
      </c>
    </row>
    <row r="18158" spans="1:6" x14ac:dyDescent="0.45">
      <c r="A18158" t="s">
        <v>3</v>
      </c>
      <c r="B18158" t="s">
        <v>4</v>
      </c>
      <c r="C18158" s="2" t="s">
        <v>18161</v>
      </c>
      <c r="D18158">
        <v>3.76</v>
      </c>
      <c r="E18158" s="3">
        <f t="shared" si="566"/>
        <v>45847.177083333336</v>
      </c>
      <c r="F18158">
        <f t="shared" si="567"/>
        <v>4</v>
      </c>
    </row>
    <row r="18159" spans="1:6" x14ac:dyDescent="0.45">
      <c r="A18159" t="s">
        <v>3</v>
      </c>
      <c r="B18159" t="s">
        <v>4</v>
      </c>
      <c r="C18159" s="2" t="s">
        <v>18162</v>
      </c>
      <c r="D18159">
        <v>3.72</v>
      </c>
      <c r="E18159" s="3">
        <f t="shared" si="566"/>
        <v>45847.1875</v>
      </c>
      <c r="F18159">
        <f t="shared" si="567"/>
        <v>4</v>
      </c>
    </row>
    <row r="18160" spans="1:6" x14ac:dyDescent="0.45">
      <c r="A18160" t="s">
        <v>3</v>
      </c>
      <c r="B18160" t="s">
        <v>4</v>
      </c>
      <c r="C18160" s="2" t="s">
        <v>18163</v>
      </c>
      <c r="D18160">
        <v>3.58</v>
      </c>
      <c r="E18160" s="3">
        <f t="shared" si="566"/>
        <v>45847.197916666664</v>
      </c>
      <c r="F18160">
        <f t="shared" si="567"/>
        <v>4</v>
      </c>
    </row>
    <row r="18161" spans="1:6" x14ac:dyDescent="0.45">
      <c r="A18161" t="s">
        <v>3</v>
      </c>
      <c r="B18161" t="s">
        <v>4</v>
      </c>
      <c r="C18161" s="2" t="s">
        <v>18164</v>
      </c>
      <c r="D18161">
        <v>3.64</v>
      </c>
      <c r="E18161" s="3">
        <f t="shared" si="566"/>
        <v>45847.208333333336</v>
      </c>
      <c r="F18161">
        <f t="shared" si="567"/>
        <v>4</v>
      </c>
    </row>
    <row r="18162" spans="1:6" x14ac:dyDescent="0.45">
      <c r="A18162" t="s">
        <v>3</v>
      </c>
      <c r="B18162" t="s">
        <v>4</v>
      </c>
      <c r="C18162" s="2" t="s">
        <v>18165</v>
      </c>
      <c r="D18162">
        <v>3.62</v>
      </c>
      <c r="E18162" s="3">
        <f t="shared" si="566"/>
        <v>45847.21875</v>
      </c>
      <c r="F18162">
        <f t="shared" si="567"/>
        <v>5</v>
      </c>
    </row>
    <row r="18163" spans="1:6" x14ac:dyDescent="0.45">
      <c r="A18163" t="s">
        <v>3</v>
      </c>
      <c r="B18163" t="s">
        <v>4</v>
      </c>
      <c r="C18163" s="2" t="s">
        <v>18166</v>
      </c>
      <c r="D18163">
        <v>3.56</v>
      </c>
      <c r="E18163" s="3">
        <f t="shared" si="566"/>
        <v>45847.229166666664</v>
      </c>
      <c r="F18163">
        <f t="shared" si="567"/>
        <v>5</v>
      </c>
    </row>
    <row r="18164" spans="1:6" x14ac:dyDescent="0.45">
      <c r="A18164" t="s">
        <v>3</v>
      </c>
      <c r="B18164" t="s">
        <v>4</v>
      </c>
      <c r="C18164" s="2" t="s">
        <v>18167</v>
      </c>
      <c r="D18164">
        <v>3.52</v>
      </c>
      <c r="E18164" s="3">
        <f t="shared" si="566"/>
        <v>45847.239583333336</v>
      </c>
      <c r="F18164">
        <f t="shared" si="567"/>
        <v>5</v>
      </c>
    </row>
    <row r="18165" spans="1:6" x14ac:dyDescent="0.45">
      <c r="A18165" t="s">
        <v>3</v>
      </c>
      <c r="B18165" t="s">
        <v>4</v>
      </c>
      <c r="C18165" s="2" t="s">
        <v>18168</v>
      </c>
      <c r="D18165">
        <v>3.76</v>
      </c>
      <c r="E18165" s="3">
        <f t="shared" si="566"/>
        <v>45847.25</v>
      </c>
      <c r="F18165">
        <f t="shared" si="567"/>
        <v>5</v>
      </c>
    </row>
    <row r="18166" spans="1:6" x14ac:dyDescent="0.45">
      <c r="A18166" t="s">
        <v>3</v>
      </c>
      <c r="B18166" t="s">
        <v>4</v>
      </c>
      <c r="C18166" s="2" t="s">
        <v>18169</v>
      </c>
      <c r="D18166">
        <v>3.64</v>
      </c>
      <c r="E18166" s="3">
        <f t="shared" si="566"/>
        <v>45847.260416666664</v>
      </c>
      <c r="F18166">
        <f t="shared" si="567"/>
        <v>6</v>
      </c>
    </row>
    <row r="18167" spans="1:6" x14ac:dyDescent="0.45">
      <c r="A18167" t="s">
        <v>3</v>
      </c>
      <c r="B18167" t="s">
        <v>4</v>
      </c>
      <c r="C18167" s="2" t="s">
        <v>18170</v>
      </c>
      <c r="D18167">
        <v>3.54</v>
      </c>
      <c r="E18167" s="3">
        <f t="shared" si="566"/>
        <v>45847.270833333336</v>
      </c>
      <c r="F18167">
        <f t="shared" si="567"/>
        <v>6</v>
      </c>
    </row>
    <row r="18168" spans="1:6" x14ac:dyDescent="0.45">
      <c r="A18168" t="s">
        <v>3</v>
      </c>
      <c r="B18168" t="s">
        <v>4</v>
      </c>
      <c r="C18168" s="2" t="s">
        <v>18171</v>
      </c>
      <c r="D18168">
        <v>4.84</v>
      </c>
      <c r="E18168" s="3">
        <f t="shared" si="566"/>
        <v>45847.28125</v>
      </c>
      <c r="F18168">
        <f t="shared" si="567"/>
        <v>6</v>
      </c>
    </row>
    <row r="18169" spans="1:6" x14ac:dyDescent="0.45">
      <c r="A18169" t="s">
        <v>3</v>
      </c>
      <c r="B18169" t="s">
        <v>4</v>
      </c>
      <c r="C18169" s="2" t="s">
        <v>18172</v>
      </c>
      <c r="D18169">
        <v>4.92</v>
      </c>
      <c r="E18169" s="3">
        <f t="shared" si="566"/>
        <v>45847.291666666664</v>
      </c>
      <c r="F18169">
        <f t="shared" si="567"/>
        <v>6</v>
      </c>
    </row>
    <row r="18170" spans="1:6" x14ac:dyDescent="0.45">
      <c r="A18170" t="s">
        <v>3</v>
      </c>
      <c r="B18170" t="s">
        <v>4</v>
      </c>
      <c r="C18170" s="2" t="s">
        <v>18173</v>
      </c>
      <c r="D18170">
        <v>5.14</v>
      </c>
      <c r="E18170" s="3">
        <f t="shared" si="566"/>
        <v>45847.302083333336</v>
      </c>
      <c r="F18170">
        <f t="shared" si="567"/>
        <v>7</v>
      </c>
    </row>
    <row r="18171" spans="1:6" x14ac:dyDescent="0.45">
      <c r="A18171" t="s">
        <v>3</v>
      </c>
      <c r="B18171" t="s">
        <v>4</v>
      </c>
      <c r="C18171" s="2" t="s">
        <v>18174</v>
      </c>
      <c r="D18171">
        <v>5.04</v>
      </c>
      <c r="E18171" s="3">
        <f t="shared" si="566"/>
        <v>45847.3125</v>
      </c>
      <c r="F18171">
        <f t="shared" si="567"/>
        <v>7</v>
      </c>
    </row>
    <row r="18172" spans="1:6" x14ac:dyDescent="0.45">
      <c r="A18172" t="s">
        <v>3</v>
      </c>
      <c r="B18172" t="s">
        <v>4</v>
      </c>
      <c r="C18172" s="2" t="s">
        <v>18175</v>
      </c>
      <c r="D18172">
        <v>6.4</v>
      </c>
      <c r="E18172" s="3">
        <f t="shared" si="566"/>
        <v>45847.322916666664</v>
      </c>
      <c r="F18172">
        <f t="shared" si="567"/>
        <v>7</v>
      </c>
    </row>
    <row r="18173" spans="1:6" x14ac:dyDescent="0.45">
      <c r="A18173" t="s">
        <v>3</v>
      </c>
      <c r="B18173" t="s">
        <v>4</v>
      </c>
      <c r="C18173" s="2" t="s">
        <v>18176</v>
      </c>
      <c r="D18173">
        <v>6.48</v>
      </c>
      <c r="E18173" s="3">
        <f t="shared" si="566"/>
        <v>45847.333333333336</v>
      </c>
      <c r="F18173">
        <f t="shared" si="567"/>
        <v>7</v>
      </c>
    </row>
    <row r="18174" spans="1:6" x14ac:dyDescent="0.45">
      <c r="A18174" t="s">
        <v>3</v>
      </c>
      <c r="B18174" t="s">
        <v>4</v>
      </c>
      <c r="C18174" s="2" t="s">
        <v>18177</v>
      </c>
      <c r="D18174">
        <v>6.46</v>
      </c>
      <c r="E18174" s="3">
        <f t="shared" si="566"/>
        <v>45847.34375</v>
      </c>
      <c r="F18174">
        <f t="shared" si="567"/>
        <v>8</v>
      </c>
    </row>
    <row r="18175" spans="1:6" x14ac:dyDescent="0.45">
      <c r="A18175" t="s">
        <v>3</v>
      </c>
      <c r="B18175" t="s">
        <v>4</v>
      </c>
      <c r="C18175" s="2" t="s">
        <v>18178</v>
      </c>
      <c r="D18175">
        <v>6.96</v>
      </c>
      <c r="E18175" s="3">
        <f t="shared" si="566"/>
        <v>45847.354166666664</v>
      </c>
      <c r="F18175">
        <f t="shared" si="567"/>
        <v>8</v>
      </c>
    </row>
    <row r="18176" spans="1:6" x14ac:dyDescent="0.45">
      <c r="A18176" t="s">
        <v>3</v>
      </c>
      <c r="B18176" t="s">
        <v>4</v>
      </c>
      <c r="C18176" s="2" t="s">
        <v>18179</v>
      </c>
      <c r="D18176">
        <v>6.8</v>
      </c>
      <c r="E18176" s="3">
        <f t="shared" si="566"/>
        <v>45847.364583333336</v>
      </c>
      <c r="F18176">
        <f t="shared" si="567"/>
        <v>8</v>
      </c>
    </row>
    <row r="18177" spans="1:6" x14ac:dyDescent="0.45">
      <c r="A18177" t="s">
        <v>3</v>
      </c>
      <c r="B18177" t="s">
        <v>4</v>
      </c>
      <c r="C18177" s="2" t="s">
        <v>18180</v>
      </c>
      <c r="D18177">
        <v>7.24</v>
      </c>
      <c r="E18177" s="3">
        <f t="shared" si="566"/>
        <v>45847.375</v>
      </c>
      <c r="F18177">
        <f t="shared" si="567"/>
        <v>8</v>
      </c>
    </row>
    <row r="18178" spans="1:6" x14ac:dyDescent="0.45">
      <c r="A18178" t="s">
        <v>3</v>
      </c>
      <c r="B18178" t="s">
        <v>4</v>
      </c>
      <c r="C18178" s="2" t="s">
        <v>18181</v>
      </c>
      <c r="D18178">
        <v>8.24</v>
      </c>
      <c r="E18178" s="3">
        <f t="shared" si="566"/>
        <v>45847.385416666664</v>
      </c>
      <c r="F18178">
        <f t="shared" si="567"/>
        <v>9</v>
      </c>
    </row>
    <row r="18179" spans="1:6" x14ac:dyDescent="0.45">
      <c r="A18179" t="s">
        <v>3</v>
      </c>
      <c r="B18179" t="s">
        <v>4</v>
      </c>
      <c r="C18179" s="2" t="s">
        <v>18182</v>
      </c>
      <c r="D18179">
        <v>8.1999999999999993</v>
      </c>
      <c r="E18179" s="3">
        <f t="shared" ref="E18179:E18242" si="568">DATE(MID(C18179,7,4),MID(C18179,4,2),MID(C18179,1,2))+TIME(MID(C18179,12,2),MID(C18179,15,2),0)</f>
        <v>45847.395833333336</v>
      </c>
      <c r="F18179">
        <f t="shared" ref="F18179:F18242" si="569">HOUR(E18179-1/86400)</f>
        <v>9</v>
      </c>
    </row>
    <row r="18180" spans="1:6" x14ac:dyDescent="0.45">
      <c r="A18180" t="s">
        <v>3</v>
      </c>
      <c r="B18180" t="s">
        <v>4</v>
      </c>
      <c r="C18180" s="2" t="s">
        <v>18183</v>
      </c>
      <c r="D18180">
        <v>9.08</v>
      </c>
      <c r="E18180" s="3">
        <f t="shared" si="568"/>
        <v>45847.40625</v>
      </c>
      <c r="F18180">
        <f t="shared" si="569"/>
        <v>9</v>
      </c>
    </row>
    <row r="18181" spans="1:6" x14ac:dyDescent="0.45">
      <c r="A18181" t="s">
        <v>3</v>
      </c>
      <c r="B18181" t="s">
        <v>4</v>
      </c>
      <c r="C18181" s="2" t="s">
        <v>18184</v>
      </c>
      <c r="D18181">
        <v>8.8000000000000007</v>
      </c>
      <c r="E18181" s="3">
        <f t="shared" si="568"/>
        <v>45847.416666666664</v>
      </c>
      <c r="F18181">
        <f t="shared" si="569"/>
        <v>9</v>
      </c>
    </row>
    <row r="18182" spans="1:6" x14ac:dyDescent="0.45">
      <c r="A18182" t="s">
        <v>3</v>
      </c>
      <c r="B18182" t="s">
        <v>4</v>
      </c>
      <c r="C18182" s="2" t="s">
        <v>18185</v>
      </c>
      <c r="D18182">
        <v>8.1999999999999993</v>
      </c>
      <c r="E18182" s="3">
        <f t="shared" si="568"/>
        <v>45847.427083333336</v>
      </c>
      <c r="F18182">
        <f t="shared" si="569"/>
        <v>10</v>
      </c>
    </row>
    <row r="18183" spans="1:6" x14ac:dyDescent="0.45">
      <c r="A18183" t="s">
        <v>3</v>
      </c>
      <c r="B18183" t="s">
        <v>4</v>
      </c>
      <c r="C18183" s="2" t="s">
        <v>18186</v>
      </c>
      <c r="D18183">
        <v>9.98</v>
      </c>
      <c r="E18183" s="3">
        <f t="shared" si="568"/>
        <v>45847.4375</v>
      </c>
      <c r="F18183">
        <f t="shared" si="569"/>
        <v>10</v>
      </c>
    </row>
    <row r="18184" spans="1:6" x14ac:dyDescent="0.45">
      <c r="A18184" t="s">
        <v>3</v>
      </c>
      <c r="B18184" t="s">
        <v>4</v>
      </c>
      <c r="C18184" s="2" t="s">
        <v>18187</v>
      </c>
      <c r="D18184">
        <v>9.2799999999999994</v>
      </c>
      <c r="E18184" s="3">
        <f t="shared" si="568"/>
        <v>45847.447916666664</v>
      </c>
      <c r="F18184">
        <f t="shared" si="569"/>
        <v>10</v>
      </c>
    </row>
    <row r="18185" spans="1:6" x14ac:dyDescent="0.45">
      <c r="A18185" t="s">
        <v>3</v>
      </c>
      <c r="B18185" t="s">
        <v>4</v>
      </c>
      <c r="C18185" s="2" t="s">
        <v>18188</v>
      </c>
      <c r="D18185">
        <v>9.2799999999999994</v>
      </c>
      <c r="E18185" s="3">
        <f t="shared" si="568"/>
        <v>45847.458333333336</v>
      </c>
      <c r="F18185">
        <f t="shared" si="569"/>
        <v>10</v>
      </c>
    </row>
    <row r="18186" spans="1:6" x14ac:dyDescent="0.45">
      <c r="A18186" t="s">
        <v>3</v>
      </c>
      <c r="B18186" t="s">
        <v>4</v>
      </c>
      <c r="C18186" s="2" t="s">
        <v>18189</v>
      </c>
      <c r="D18186">
        <v>8.36</v>
      </c>
      <c r="E18186" s="3">
        <f t="shared" si="568"/>
        <v>45847.46875</v>
      </c>
      <c r="F18186">
        <f t="shared" si="569"/>
        <v>11</v>
      </c>
    </row>
    <row r="18187" spans="1:6" x14ac:dyDescent="0.45">
      <c r="A18187" t="s">
        <v>3</v>
      </c>
      <c r="B18187" t="s">
        <v>4</v>
      </c>
      <c r="C18187" s="2" t="s">
        <v>18190</v>
      </c>
      <c r="D18187">
        <v>8.6</v>
      </c>
      <c r="E18187" s="3">
        <f t="shared" si="568"/>
        <v>45847.479166666664</v>
      </c>
      <c r="F18187">
        <f t="shared" si="569"/>
        <v>11</v>
      </c>
    </row>
    <row r="18188" spans="1:6" x14ac:dyDescent="0.45">
      <c r="A18188" t="s">
        <v>3</v>
      </c>
      <c r="B18188" t="s">
        <v>4</v>
      </c>
      <c r="C18188" s="2" t="s">
        <v>18191</v>
      </c>
      <c r="D18188">
        <v>9.3000000000000007</v>
      </c>
      <c r="E18188" s="3">
        <f t="shared" si="568"/>
        <v>45847.489583333336</v>
      </c>
      <c r="F18188">
        <f t="shared" si="569"/>
        <v>11</v>
      </c>
    </row>
    <row r="18189" spans="1:6" x14ac:dyDescent="0.45">
      <c r="A18189" t="s">
        <v>3</v>
      </c>
      <c r="B18189" t="s">
        <v>4</v>
      </c>
      <c r="C18189" s="2" t="s">
        <v>18192</v>
      </c>
      <c r="D18189">
        <v>9.18</v>
      </c>
      <c r="E18189" s="3">
        <f t="shared" si="568"/>
        <v>45847.5</v>
      </c>
      <c r="F18189">
        <f t="shared" si="569"/>
        <v>11</v>
      </c>
    </row>
    <row r="18190" spans="1:6" x14ac:dyDescent="0.45">
      <c r="A18190" t="s">
        <v>3</v>
      </c>
      <c r="B18190" t="s">
        <v>4</v>
      </c>
      <c r="C18190" s="2" t="s">
        <v>18193</v>
      </c>
      <c r="D18190">
        <v>8.48</v>
      </c>
      <c r="E18190" s="3">
        <f t="shared" si="568"/>
        <v>45847.510416666664</v>
      </c>
      <c r="F18190">
        <f t="shared" si="569"/>
        <v>12</v>
      </c>
    </row>
    <row r="18191" spans="1:6" x14ac:dyDescent="0.45">
      <c r="A18191" t="s">
        <v>3</v>
      </c>
      <c r="B18191" t="s">
        <v>4</v>
      </c>
      <c r="C18191" s="2" t="s">
        <v>18194</v>
      </c>
      <c r="D18191">
        <v>8.64</v>
      </c>
      <c r="E18191" s="3">
        <f t="shared" si="568"/>
        <v>45847.520833333336</v>
      </c>
      <c r="F18191">
        <f t="shared" si="569"/>
        <v>12</v>
      </c>
    </row>
    <row r="18192" spans="1:6" x14ac:dyDescent="0.45">
      <c r="A18192" t="s">
        <v>3</v>
      </c>
      <c r="B18192" t="s">
        <v>4</v>
      </c>
      <c r="C18192" s="2" t="s">
        <v>18195</v>
      </c>
      <c r="D18192">
        <v>8.6</v>
      </c>
      <c r="E18192" s="3">
        <f t="shared" si="568"/>
        <v>45847.53125</v>
      </c>
      <c r="F18192">
        <f t="shared" si="569"/>
        <v>12</v>
      </c>
    </row>
    <row r="18193" spans="1:6" x14ac:dyDescent="0.45">
      <c r="A18193" t="s">
        <v>3</v>
      </c>
      <c r="B18193" t="s">
        <v>4</v>
      </c>
      <c r="C18193" s="2" t="s">
        <v>18196</v>
      </c>
      <c r="D18193">
        <v>6.28</v>
      </c>
      <c r="E18193" s="3">
        <f t="shared" si="568"/>
        <v>45847.541666666664</v>
      </c>
      <c r="F18193">
        <f t="shared" si="569"/>
        <v>12</v>
      </c>
    </row>
    <row r="18194" spans="1:6" x14ac:dyDescent="0.45">
      <c r="A18194" t="s">
        <v>3</v>
      </c>
      <c r="B18194" t="s">
        <v>4</v>
      </c>
      <c r="C18194" s="2" t="s">
        <v>18197</v>
      </c>
      <c r="D18194">
        <v>6.06</v>
      </c>
      <c r="E18194" s="3">
        <f t="shared" si="568"/>
        <v>45847.552083333336</v>
      </c>
      <c r="F18194">
        <f t="shared" si="569"/>
        <v>13</v>
      </c>
    </row>
    <row r="18195" spans="1:6" x14ac:dyDescent="0.45">
      <c r="A18195" t="s">
        <v>3</v>
      </c>
      <c r="B18195" t="s">
        <v>4</v>
      </c>
      <c r="C18195" s="2" t="s">
        <v>18198</v>
      </c>
      <c r="D18195">
        <v>6.18</v>
      </c>
      <c r="E18195" s="3">
        <f t="shared" si="568"/>
        <v>45847.5625</v>
      </c>
      <c r="F18195">
        <f t="shared" si="569"/>
        <v>13</v>
      </c>
    </row>
    <row r="18196" spans="1:6" x14ac:dyDescent="0.45">
      <c r="A18196" t="s">
        <v>3</v>
      </c>
      <c r="B18196" t="s">
        <v>4</v>
      </c>
      <c r="C18196" s="2" t="s">
        <v>18199</v>
      </c>
      <c r="D18196">
        <v>7.04</v>
      </c>
      <c r="E18196" s="3">
        <f t="shared" si="568"/>
        <v>45847.572916666664</v>
      </c>
      <c r="F18196">
        <f t="shared" si="569"/>
        <v>13</v>
      </c>
    </row>
    <row r="18197" spans="1:6" x14ac:dyDescent="0.45">
      <c r="A18197" t="s">
        <v>3</v>
      </c>
      <c r="B18197" t="s">
        <v>4</v>
      </c>
      <c r="C18197" s="2" t="s">
        <v>18200</v>
      </c>
      <c r="D18197">
        <v>6.4</v>
      </c>
      <c r="E18197" s="3">
        <f t="shared" si="568"/>
        <v>45847.583333333336</v>
      </c>
      <c r="F18197">
        <f t="shared" si="569"/>
        <v>13</v>
      </c>
    </row>
    <row r="18198" spans="1:6" x14ac:dyDescent="0.45">
      <c r="A18198" t="s">
        <v>3</v>
      </c>
      <c r="B18198" t="s">
        <v>4</v>
      </c>
      <c r="C18198" s="2" t="s">
        <v>18201</v>
      </c>
      <c r="D18198">
        <v>5.54</v>
      </c>
      <c r="E18198" s="3">
        <f t="shared" si="568"/>
        <v>45847.59375</v>
      </c>
      <c r="F18198">
        <f t="shared" si="569"/>
        <v>14</v>
      </c>
    </row>
    <row r="18199" spans="1:6" x14ac:dyDescent="0.45">
      <c r="A18199" t="s">
        <v>3</v>
      </c>
      <c r="B18199" t="s">
        <v>4</v>
      </c>
      <c r="C18199" s="2" t="s">
        <v>18202</v>
      </c>
      <c r="D18199">
        <v>5.6</v>
      </c>
      <c r="E18199" s="3">
        <f t="shared" si="568"/>
        <v>45847.604166666664</v>
      </c>
      <c r="F18199">
        <f t="shared" si="569"/>
        <v>14</v>
      </c>
    </row>
    <row r="18200" spans="1:6" x14ac:dyDescent="0.45">
      <c r="A18200" t="s">
        <v>3</v>
      </c>
      <c r="B18200" t="s">
        <v>4</v>
      </c>
      <c r="C18200" s="2" t="s">
        <v>18203</v>
      </c>
      <c r="D18200">
        <v>5.8</v>
      </c>
      <c r="E18200" s="3">
        <f t="shared" si="568"/>
        <v>45847.614583333336</v>
      </c>
      <c r="F18200">
        <f t="shared" si="569"/>
        <v>14</v>
      </c>
    </row>
    <row r="18201" spans="1:6" x14ac:dyDescent="0.45">
      <c r="A18201" t="s">
        <v>3</v>
      </c>
      <c r="B18201" t="s">
        <v>4</v>
      </c>
      <c r="C18201" s="2" t="s">
        <v>18204</v>
      </c>
      <c r="D18201">
        <v>6.2</v>
      </c>
      <c r="E18201" s="3">
        <f t="shared" si="568"/>
        <v>45847.625</v>
      </c>
      <c r="F18201">
        <f t="shared" si="569"/>
        <v>14</v>
      </c>
    </row>
    <row r="18202" spans="1:6" x14ac:dyDescent="0.45">
      <c r="A18202" t="s">
        <v>3</v>
      </c>
      <c r="B18202" t="s">
        <v>4</v>
      </c>
      <c r="C18202" s="2" t="s">
        <v>18205</v>
      </c>
      <c r="D18202">
        <v>6.06</v>
      </c>
      <c r="E18202" s="3">
        <f t="shared" si="568"/>
        <v>45847.635416666664</v>
      </c>
      <c r="F18202">
        <f t="shared" si="569"/>
        <v>15</v>
      </c>
    </row>
    <row r="18203" spans="1:6" x14ac:dyDescent="0.45">
      <c r="A18203" t="s">
        <v>3</v>
      </c>
      <c r="B18203" t="s">
        <v>4</v>
      </c>
      <c r="C18203" s="2" t="s">
        <v>18206</v>
      </c>
      <c r="D18203">
        <v>6.22</v>
      </c>
      <c r="E18203" s="3">
        <f t="shared" si="568"/>
        <v>45847.645833333336</v>
      </c>
      <c r="F18203">
        <f t="shared" si="569"/>
        <v>15</v>
      </c>
    </row>
    <row r="18204" spans="1:6" x14ac:dyDescent="0.45">
      <c r="A18204" t="s">
        <v>3</v>
      </c>
      <c r="B18204" t="s">
        <v>4</v>
      </c>
      <c r="C18204" s="2" t="s">
        <v>18207</v>
      </c>
      <c r="D18204">
        <v>6.3</v>
      </c>
      <c r="E18204" s="3">
        <f t="shared" si="568"/>
        <v>45847.65625</v>
      </c>
      <c r="F18204">
        <f t="shared" si="569"/>
        <v>15</v>
      </c>
    </row>
    <row r="18205" spans="1:6" x14ac:dyDescent="0.45">
      <c r="A18205" t="s">
        <v>3</v>
      </c>
      <c r="B18205" t="s">
        <v>4</v>
      </c>
      <c r="C18205" s="2" t="s">
        <v>18208</v>
      </c>
      <c r="D18205">
        <v>6.34</v>
      </c>
      <c r="E18205" s="3">
        <f t="shared" si="568"/>
        <v>45847.666666666664</v>
      </c>
      <c r="F18205">
        <f t="shared" si="569"/>
        <v>15</v>
      </c>
    </row>
    <row r="18206" spans="1:6" x14ac:dyDescent="0.45">
      <c r="A18206" t="s">
        <v>3</v>
      </c>
      <c r="B18206" t="s">
        <v>4</v>
      </c>
      <c r="C18206" s="2" t="s">
        <v>18209</v>
      </c>
      <c r="D18206">
        <v>5.9</v>
      </c>
      <c r="E18206" s="3">
        <f t="shared" si="568"/>
        <v>45847.677083333336</v>
      </c>
      <c r="F18206">
        <f t="shared" si="569"/>
        <v>16</v>
      </c>
    </row>
    <row r="18207" spans="1:6" x14ac:dyDescent="0.45">
      <c r="A18207" t="s">
        <v>3</v>
      </c>
      <c r="B18207" t="s">
        <v>4</v>
      </c>
      <c r="C18207" s="2" t="s">
        <v>18210</v>
      </c>
      <c r="D18207">
        <v>6</v>
      </c>
      <c r="E18207" s="3">
        <f t="shared" si="568"/>
        <v>45847.6875</v>
      </c>
      <c r="F18207">
        <f t="shared" si="569"/>
        <v>16</v>
      </c>
    </row>
    <row r="18208" spans="1:6" x14ac:dyDescent="0.45">
      <c r="A18208" t="s">
        <v>3</v>
      </c>
      <c r="B18208" t="s">
        <v>4</v>
      </c>
      <c r="C18208" s="2" t="s">
        <v>18211</v>
      </c>
      <c r="D18208">
        <v>6.18</v>
      </c>
      <c r="E18208" s="3">
        <f t="shared" si="568"/>
        <v>45847.697916666664</v>
      </c>
      <c r="F18208">
        <f t="shared" si="569"/>
        <v>16</v>
      </c>
    </row>
    <row r="18209" spans="1:6" x14ac:dyDescent="0.45">
      <c r="A18209" t="s">
        <v>3</v>
      </c>
      <c r="B18209" t="s">
        <v>4</v>
      </c>
      <c r="C18209" s="2" t="s">
        <v>18212</v>
      </c>
      <c r="D18209">
        <v>5.48</v>
      </c>
      <c r="E18209" s="3">
        <f t="shared" si="568"/>
        <v>45847.708333333336</v>
      </c>
      <c r="F18209">
        <f t="shared" si="569"/>
        <v>16</v>
      </c>
    </row>
    <row r="18210" spans="1:6" x14ac:dyDescent="0.45">
      <c r="A18210" t="s">
        <v>3</v>
      </c>
      <c r="B18210" t="s">
        <v>4</v>
      </c>
      <c r="C18210" s="2" t="s">
        <v>18213</v>
      </c>
      <c r="D18210">
        <v>5.78</v>
      </c>
      <c r="E18210" s="3">
        <f t="shared" si="568"/>
        <v>45847.71875</v>
      </c>
      <c r="F18210">
        <f t="shared" si="569"/>
        <v>17</v>
      </c>
    </row>
    <row r="18211" spans="1:6" x14ac:dyDescent="0.45">
      <c r="A18211" t="s">
        <v>3</v>
      </c>
      <c r="B18211" t="s">
        <v>4</v>
      </c>
      <c r="C18211" s="2" t="s">
        <v>18214</v>
      </c>
      <c r="D18211">
        <v>5.4</v>
      </c>
      <c r="E18211" s="3">
        <f t="shared" si="568"/>
        <v>45847.729166666664</v>
      </c>
      <c r="F18211">
        <f t="shared" si="569"/>
        <v>17</v>
      </c>
    </row>
    <row r="18212" spans="1:6" x14ac:dyDescent="0.45">
      <c r="A18212" t="s">
        <v>3</v>
      </c>
      <c r="B18212" t="s">
        <v>4</v>
      </c>
      <c r="C18212" s="2" t="s">
        <v>18215</v>
      </c>
      <c r="D18212">
        <v>4.9800000000000004</v>
      </c>
      <c r="E18212" s="3">
        <f t="shared" si="568"/>
        <v>45847.739583333336</v>
      </c>
      <c r="F18212">
        <f t="shared" si="569"/>
        <v>17</v>
      </c>
    </row>
    <row r="18213" spans="1:6" x14ac:dyDescent="0.45">
      <c r="A18213" t="s">
        <v>3</v>
      </c>
      <c r="B18213" t="s">
        <v>4</v>
      </c>
      <c r="C18213" s="2" t="s">
        <v>18216</v>
      </c>
      <c r="D18213">
        <v>5.14</v>
      </c>
      <c r="E18213" s="3">
        <f t="shared" si="568"/>
        <v>45847.75</v>
      </c>
      <c r="F18213">
        <f t="shared" si="569"/>
        <v>17</v>
      </c>
    </row>
    <row r="18214" spans="1:6" x14ac:dyDescent="0.45">
      <c r="A18214" t="s">
        <v>3</v>
      </c>
      <c r="B18214" t="s">
        <v>4</v>
      </c>
      <c r="C18214" s="2" t="s">
        <v>18217</v>
      </c>
      <c r="D18214">
        <v>4.88</v>
      </c>
      <c r="E18214" s="3">
        <f t="shared" si="568"/>
        <v>45847.760416666664</v>
      </c>
      <c r="F18214">
        <f t="shared" si="569"/>
        <v>18</v>
      </c>
    </row>
    <row r="18215" spans="1:6" x14ac:dyDescent="0.45">
      <c r="A18215" t="s">
        <v>3</v>
      </c>
      <c r="B18215" t="s">
        <v>4</v>
      </c>
      <c r="C18215" s="2" t="s">
        <v>18218</v>
      </c>
      <c r="D18215">
        <v>4.84</v>
      </c>
      <c r="E18215" s="3">
        <f t="shared" si="568"/>
        <v>45847.770833333336</v>
      </c>
      <c r="F18215">
        <f t="shared" si="569"/>
        <v>18</v>
      </c>
    </row>
    <row r="18216" spans="1:6" x14ac:dyDescent="0.45">
      <c r="A18216" t="s">
        <v>3</v>
      </c>
      <c r="B18216" t="s">
        <v>4</v>
      </c>
      <c r="C18216" s="2" t="s">
        <v>18219</v>
      </c>
      <c r="D18216">
        <v>4.68</v>
      </c>
      <c r="E18216" s="3">
        <f t="shared" si="568"/>
        <v>45847.78125</v>
      </c>
      <c r="F18216">
        <f t="shared" si="569"/>
        <v>18</v>
      </c>
    </row>
    <row r="18217" spans="1:6" x14ac:dyDescent="0.45">
      <c r="A18217" t="s">
        <v>3</v>
      </c>
      <c r="B18217" t="s">
        <v>4</v>
      </c>
      <c r="C18217" s="2" t="s">
        <v>18220</v>
      </c>
      <c r="D18217">
        <v>4.5</v>
      </c>
      <c r="E18217" s="3">
        <f t="shared" si="568"/>
        <v>45847.791666666664</v>
      </c>
      <c r="F18217">
        <f t="shared" si="569"/>
        <v>18</v>
      </c>
    </row>
    <row r="18218" spans="1:6" x14ac:dyDescent="0.45">
      <c r="A18218" t="s">
        <v>3</v>
      </c>
      <c r="B18218" t="s">
        <v>4</v>
      </c>
      <c r="C18218" s="2" t="s">
        <v>18221</v>
      </c>
      <c r="D18218">
        <v>4.9400000000000004</v>
      </c>
      <c r="E18218" s="3">
        <f t="shared" si="568"/>
        <v>45847.802083333336</v>
      </c>
      <c r="F18218">
        <f t="shared" si="569"/>
        <v>19</v>
      </c>
    </row>
    <row r="18219" spans="1:6" x14ac:dyDescent="0.45">
      <c r="A18219" t="s">
        <v>3</v>
      </c>
      <c r="B18219" t="s">
        <v>4</v>
      </c>
      <c r="C18219" s="2" t="s">
        <v>18222</v>
      </c>
      <c r="D18219">
        <v>5.0599999999999996</v>
      </c>
      <c r="E18219" s="3">
        <f t="shared" si="568"/>
        <v>45847.8125</v>
      </c>
      <c r="F18219">
        <f t="shared" si="569"/>
        <v>19</v>
      </c>
    </row>
    <row r="18220" spans="1:6" x14ac:dyDescent="0.45">
      <c r="A18220" t="s">
        <v>3</v>
      </c>
      <c r="B18220" t="s">
        <v>4</v>
      </c>
      <c r="C18220" s="2" t="s">
        <v>18223</v>
      </c>
      <c r="D18220">
        <v>4.76</v>
      </c>
      <c r="E18220" s="3">
        <f t="shared" si="568"/>
        <v>45847.822916666664</v>
      </c>
      <c r="F18220">
        <f t="shared" si="569"/>
        <v>19</v>
      </c>
    </row>
    <row r="18221" spans="1:6" x14ac:dyDescent="0.45">
      <c r="A18221" t="s">
        <v>3</v>
      </c>
      <c r="B18221" t="s">
        <v>4</v>
      </c>
      <c r="C18221" s="2" t="s">
        <v>18224</v>
      </c>
      <c r="D18221">
        <v>5</v>
      </c>
      <c r="E18221" s="3">
        <f t="shared" si="568"/>
        <v>45847.833333333336</v>
      </c>
      <c r="F18221">
        <f t="shared" si="569"/>
        <v>19</v>
      </c>
    </row>
    <row r="18222" spans="1:6" x14ac:dyDescent="0.45">
      <c r="A18222" t="s">
        <v>3</v>
      </c>
      <c r="B18222" t="s">
        <v>4</v>
      </c>
      <c r="C18222" s="2" t="s">
        <v>18225</v>
      </c>
      <c r="D18222">
        <v>4.5199999999999996</v>
      </c>
      <c r="E18222" s="3">
        <f t="shared" si="568"/>
        <v>45847.84375</v>
      </c>
      <c r="F18222">
        <f t="shared" si="569"/>
        <v>20</v>
      </c>
    </row>
    <row r="18223" spans="1:6" x14ac:dyDescent="0.45">
      <c r="A18223" t="s">
        <v>3</v>
      </c>
      <c r="B18223" t="s">
        <v>4</v>
      </c>
      <c r="C18223" s="2" t="s">
        <v>18226</v>
      </c>
      <c r="D18223">
        <v>4.5599999999999996</v>
      </c>
      <c r="E18223" s="3">
        <f t="shared" si="568"/>
        <v>45847.854166666664</v>
      </c>
      <c r="F18223">
        <f t="shared" si="569"/>
        <v>20</v>
      </c>
    </row>
    <row r="18224" spans="1:6" x14ac:dyDescent="0.45">
      <c r="A18224" t="s">
        <v>3</v>
      </c>
      <c r="B18224" t="s">
        <v>4</v>
      </c>
      <c r="C18224" s="2" t="s">
        <v>18227</v>
      </c>
      <c r="D18224">
        <v>4.34</v>
      </c>
      <c r="E18224" s="3">
        <f t="shared" si="568"/>
        <v>45847.864583333336</v>
      </c>
      <c r="F18224">
        <f t="shared" si="569"/>
        <v>20</v>
      </c>
    </row>
    <row r="18225" spans="1:6" x14ac:dyDescent="0.45">
      <c r="A18225" t="s">
        <v>3</v>
      </c>
      <c r="B18225" t="s">
        <v>4</v>
      </c>
      <c r="C18225" s="2" t="s">
        <v>18228</v>
      </c>
      <c r="D18225">
        <v>4.0999999999999996</v>
      </c>
      <c r="E18225" s="3">
        <f t="shared" si="568"/>
        <v>45847.875</v>
      </c>
      <c r="F18225">
        <f t="shared" si="569"/>
        <v>20</v>
      </c>
    </row>
    <row r="18226" spans="1:6" x14ac:dyDescent="0.45">
      <c r="A18226" t="s">
        <v>3</v>
      </c>
      <c r="B18226" t="s">
        <v>4</v>
      </c>
      <c r="C18226" s="2" t="s">
        <v>18229</v>
      </c>
      <c r="D18226">
        <v>3.9</v>
      </c>
      <c r="E18226" s="3">
        <f t="shared" si="568"/>
        <v>45847.885416666664</v>
      </c>
      <c r="F18226">
        <f t="shared" si="569"/>
        <v>21</v>
      </c>
    </row>
    <row r="18227" spans="1:6" x14ac:dyDescent="0.45">
      <c r="A18227" t="s">
        <v>3</v>
      </c>
      <c r="B18227" t="s">
        <v>4</v>
      </c>
      <c r="C18227" s="2" t="s">
        <v>18230</v>
      </c>
      <c r="D18227">
        <v>4.08</v>
      </c>
      <c r="E18227" s="3">
        <f t="shared" si="568"/>
        <v>45847.895833333336</v>
      </c>
      <c r="F18227">
        <f t="shared" si="569"/>
        <v>21</v>
      </c>
    </row>
    <row r="18228" spans="1:6" x14ac:dyDescent="0.45">
      <c r="A18228" t="s">
        <v>3</v>
      </c>
      <c r="B18228" t="s">
        <v>4</v>
      </c>
      <c r="C18228" s="2" t="s">
        <v>18231</v>
      </c>
      <c r="D18228">
        <v>6.2</v>
      </c>
      <c r="E18228" s="3">
        <f t="shared" si="568"/>
        <v>45847.90625</v>
      </c>
      <c r="F18228">
        <f t="shared" si="569"/>
        <v>21</v>
      </c>
    </row>
    <row r="18229" spans="1:6" x14ac:dyDescent="0.45">
      <c r="A18229" t="s">
        <v>3</v>
      </c>
      <c r="B18229" t="s">
        <v>4</v>
      </c>
      <c r="C18229" s="2" t="s">
        <v>18232</v>
      </c>
      <c r="D18229">
        <v>4.7</v>
      </c>
      <c r="E18229" s="3">
        <f t="shared" si="568"/>
        <v>45847.916666666664</v>
      </c>
      <c r="F18229">
        <f t="shared" si="569"/>
        <v>21</v>
      </c>
    </row>
    <row r="18230" spans="1:6" x14ac:dyDescent="0.45">
      <c r="A18230" t="s">
        <v>3</v>
      </c>
      <c r="B18230" t="s">
        <v>4</v>
      </c>
      <c r="C18230" s="2" t="s">
        <v>18233</v>
      </c>
      <c r="D18230">
        <v>4.32</v>
      </c>
      <c r="E18230" s="3">
        <f t="shared" si="568"/>
        <v>45847.927083333336</v>
      </c>
      <c r="F18230">
        <f t="shared" si="569"/>
        <v>22</v>
      </c>
    </row>
    <row r="18231" spans="1:6" x14ac:dyDescent="0.45">
      <c r="A18231" t="s">
        <v>3</v>
      </c>
      <c r="B18231" t="s">
        <v>4</v>
      </c>
      <c r="C18231" s="2" t="s">
        <v>18234</v>
      </c>
      <c r="D18231">
        <v>4.3600000000000003</v>
      </c>
      <c r="E18231" s="3">
        <f t="shared" si="568"/>
        <v>45847.9375</v>
      </c>
      <c r="F18231">
        <f t="shared" si="569"/>
        <v>22</v>
      </c>
    </row>
    <row r="18232" spans="1:6" x14ac:dyDescent="0.45">
      <c r="A18232" t="s">
        <v>3</v>
      </c>
      <c r="B18232" t="s">
        <v>4</v>
      </c>
      <c r="C18232" s="2" t="s">
        <v>18235</v>
      </c>
      <c r="D18232">
        <v>4.0599999999999996</v>
      </c>
      <c r="E18232" s="3">
        <f t="shared" si="568"/>
        <v>45847.947916666664</v>
      </c>
      <c r="F18232">
        <f t="shared" si="569"/>
        <v>22</v>
      </c>
    </row>
    <row r="18233" spans="1:6" x14ac:dyDescent="0.45">
      <c r="A18233" t="s">
        <v>3</v>
      </c>
      <c r="B18233" t="s">
        <v>4</v>
      </c>
      <c r="C18233" s="2" t="s">
        <v>18236</v>
      </c>
      <c r="D18233">
        <v>3.86</v>
      </c>
      <c r="E18233" s="3">
        <f t="shared" si="568"/>
        <v>45847.958333333336</v>
      </c>
      <c r="F18233">
        <f t="shared" si="569"/>
        <v>22</v>
      </c>
    </row>
    <row r="18234" spans="1:6" x14ac:dyDescent="0.45">
      <c r="A18234" t="s">
        <v>3</v>
      </c>
      <c r="B18234" t="s">
        <v>4</v>
      </c>
      <c r="C18234" s="2" t="s">
        <v>18237</v>
      </c>
      <c r="D18234">
        <v>3.7</v>
      </c>
      <c r="E18234" s="3">
        <f t="shared" si="568"/>
        <v>45847.96875</v>
      </c>
      <c r="F18234">
        <f t="shared" si="569"/>
        <v>23</v>
      </c>
    </row>
    <row r="18235" spans="1:6" x14ac:dyDescent="0.45">
      <c r="A18235" t="s">
        <v>3</v>
      </c>
      <c r="B18235" t="s">
        <v>4</v>
      </c>
      <c r="C18235" s="2" t="s">
        <v>18238</v>
      </c>
      <c r="D18235">
        <v>3.62</v>
      </c>
      <c r="E18235" s="3">
        <f t="shared" si="568"/>
        <v>45847.979166666664</v>
      </c>
      <c r="F18235">
        <f t="shared" si="569"/>
        <v>23</v>
      </c>
    </row>
    <row r="18236" spans="1:6" x14ac:dyDescent="0.45">
      <c r="A18236" t="s">
        <v>3</v>
      </c>
      <c r="B18236" t="s">
        <v>4</v>
      </c>
      <c r="C18236" s="2" t="s">
        <v>18239</v>
      </c>
      <c r="D18236">
        <v>3.46</v>
      </c>
      <c r="E18236" s="3">
        <f t="shared" si="568"/>
        <v>45847.989583333336</v>
      </c>
      <c r="F18236">
        <f t="shared" si="569"/>
        <v>23</v>
      </c>
    </row>
    <row r="18237" spans="1:6" x14ac:dyDescent="0.45">
      <c r="A18237" t="s">
        <v>3</v>
      </c>
      <c r="B18237" t="s">
        <v>4</v>
      </c>
      <c r="C18237" s="2" t="s">
        <v>18240</v>
      </c>
      <c r="D18237">
        <v>3.66</v>
      </c>
      <c r="E18237" s="3">
        <f t="shared" si="568"/>
        <v>45848</v>
      </c>
      <c r="F18237">
        <f t="shared" si="569"/>
        <v>23</v>
      </c>
    </row>
    <row r="18238" spans="1:6" x14ac:dyDescent="0.45">
      <c r="A18238" t="s">
        <v>3</v>
      </c>
      <c r="B18238" t="s">
        <v>4</v>
      </c>
      <c r="C18238" s="2" t="s">
        <v>18241</v>
      </c>
      <c r="D18238">
        <v>3.5</v>
      </c>
      <c r="E18238" s="3">
        <f t="shared" si="568"/>
        <v>45848.010416666664</v>
      </c>
      <c r="F18238">
        <f t="shared" si="569"/>
        <v>0</v>
      </c>
    </row>
    <row r="18239" spans="1:6" x14ac:dyDescent="0.45">
      <c r="A18239" t="s">
        <v>3</v>
      </c>
      <c r="B18239" t="s">
        <v>4</v>
      </c>
      <c r="C18239" s="2" t="s">
        <v>18242</v>
      </c>
      <c r="D18239">
        <v>3.64</v>
      </c>
      <c r="E18239" s="3">
        <f t="shared" si="568"/>
        <v>45848.020833333336</v>
      </c>
      <c r="F18239">
        <f t="shared" si="569"/>
        <v>0</v>
      </c>
    </row>
    <row r="18240" spans="1:6" x14ac:dyDescent="0.45">
      <c r="A18240" t="s">
        <v>3</v>
      </c>
      <c r="B18240" t="s">
        <v>4</v>
      </c>
      <c r="C18240" s="2" t="s">
        <v>18243</v>
      </c>
      <c r="D18240">
        <v>3.56</v>
      </c>
      <c r="E18240" s="3">
        <f t="shared" si="568"/>
        <v>45848.03125</v>
      </c>
      <c r="F18240">
        <f t="shared" si="569"/>
        <v>0</v>
      </c>
    </row>
    <row r="18241" spans="1:6" x14ac:dyDescent="0.45">
      <c r="A18241" t="s">
        <v>3</v>
      </c>
      <c r="B18241" t="s">
        <v>4</v>
      </c>
      <c r="C18241" s="2" t="s">
        <v>18244</v>
      </c>
      <c r="D18241">
        <v>3.54</v>
      </c>
      <c r="E18241" s="3">
        <f t="shared" si="568"/>
        <v>45848.041666666664</v>
      </c>
      <c r="F18241">
        <f t="shared" si="569"/>
        <v>0</v>
      </c>
    </row>
    <row r="18242" spans="1:6" x14ac:dyDescent="0.45">
      <c r="A18242" t="s">
        <v>3</v>
      </c>
      <c r="B18242" t="s">
        <v>4</v>
      </c>
      <c r="C18242" s="2" t="s">
        <v>18245</v>
      </c>
      <c r="D18242">
        <v>3.54</v>
      </c>
      <c r="E18242" s="3">
        <f t="shared" si="568"/>
        <v>45848.052083333336</v>
      </c>
      <c r="F18242">
        <f t="shared" si="569"/>
        <v>1</v>
      </c>
    </row>
    <row r="18243" spans="1:6" x14ac:dyDescent="0.45">
      <c r="A18243" t="s">
        <v>3</v>
      </c>
      <c r="B18243" t="s">
        <v>4</v>
      </c>
      <c r="C18243" s="2" t="s">
        <v>18246</v>
      </c>
      <c r="D18243">
        <v>3.42</v>
      </c>
      <c r="E18243" s="3">
        <f t="shared" ref="E18243:E18306" si="570">DATE(MID(C18243,7,4),MID(C18243,4,2),MID(C18243,1,2))+TIME(MID(C18243,12,2),MID(C18243,15,2),0)</f>
        <v>45848.0625</v>
      </c>
      <c r="F18243">
        <f t="shared" ref="F18243:F18306" si="571">HOUR(E18243-1/86400)</f>
        <v>1</v>
      </c>
    </row>
    <row r="18244" spans="1:6" x14ac:dyDescent="0.45">
      <c r="A18244" t="s">
        <v>3</v>
      </c>
      <c r="B18244" t="s">
        <v>4</v>
      </c>
      <c r="C18244" s="2" t="s">
        <v>18247</v>
      </c>
      <c r="D18244">
        <v>3.46</v>
      </c>
      <c r="E18244" s="3">
        <f t="shared" si="570"/>
        <v>45848.072916666664</v>
      </c>
      <c r="F18244">
        <f t="shared" si="571"/>
        <v>1</v>
      </c>
    </row>
    <row r="18245" spans="1:6" x14ac:dyDescent="0.45">
      <c r="A18245" t="s">
        <v>3</v>
      </c>
      <c r="B18245" t="s">
        <v>4</v>
      </c>
      <c r="C18245" s="2" t="s">
        <v>18248</v>
      </c>
      <c r="D18245">
        <v>3.54</v>
      </c>
      <c r="E18245" s="3">
        <f t="shared" si="570"/>
        <v>45848.083333333336</v>
      </c>
      <c r="F18245">
        <f t="shared" si="571"/>
        <v>1</v>
      </c>
    </row>
    <row r="18246" spans="1:6" x14ac:dyDescent="0.45">
      <c r="A18246" t="s">
        <v>3</v>
      </c>
      <c r="B18246" t="s">
        <v>4</v>
      </c>
      <c r="C18246" s="2" t="s">
        <v>18249</v>
      </c>
      <c r="D18246">
        <v>3.46</v>
      </c>
      <c r="E18246" s="3">
        <f t="shared" si="570"/>
        <v>45848.09375</v>
      </c>
      <c r="F18246">
        <f t="shared" si="571"/>
        <v>2</v>
      </c>
    </row>
    <row r="18247" spans="1:6" x14ac:dyDescent="0.45">
      <c r="A18247" t="s">
        <v>3</v>
      </c>
      <c r="B18247" t="s">
        <v>4</v>
      </c>
      <c r="C18247" s="2" t="s">
        <v>18250</v>
      </c>
      <c r="D18247">
        <v>3.6</v>
      </c>
      <c r="E18247" s="3">
        <f t="shared" si="570"/>
        <v>45848.104166666664</v>
      </c>
      <c r="F18247">
        <f t="shared" si="571"/>
        <v>2</v>
      </c>
    </row>
    <row r="18248" spans="1:6" x14ac:dyDescent="0.45">
      <c r="A18248" t="s">
        <v>3</v>
      </c>
      <c r="B18248" t="s">
        <v>4</v>
      </c>
      <c r="C18248" s="2" t="s">
        <v>18251</v>
      </c>
      <c r="D18248">
        <v>3.74</v>
      </c>
      <c r="E18248" s="3">
        <f t="shared" si="570"/>
        <v>45848.114583333336</v>
      </c>
      <c r="F18248">
        <f t="shared" si="571"/>
        <v>2</v>
      </c>
    </row>
    <row r="18249" spans="1:6" x14ac:dyDescent="0.45">
      <c r="A18249" t="s">
        <v>3</v>
      </c>
      <c r="B18249" t="s">
        <v>4</v>
      </c>
      <c r="C18249" s="2" t="s">
        <v>18252</v>
      </c>
      <c r="D18249">
        <v>3.7</v>
      </c>
      <c r="E18249" s="3">
        <f t="shared" si="570"/>
        <v>45848.125</v>
      </c>
      <c r="F18249">
        <f t="shared" si="571"/>
        <v>2</v>
      </c>
    </row>
    <row r="18250" spans="1:6" x14ac:dyDescent="0.45">
      <c r="A18250" t="s">
        <v>3</v>
      </c>
      <c r="B18250" t="s">
        <v>4</v>
      </c>
      <c r="C18250" s="2" t="s">
        <v>18253</v>
      </c>
      <c r="D18250">
        <v>3.44</v>
      </c>
      <c r="E18250" s="3">
        <f t="shared" si="570"/>
        <v>45848.135416666664</v>
      </c>
      <c r="F18250">
        <f t="shared" si="571"/>
        <v>3</v>
      </c>
    </row>
    <row r="18251" spans="1:6" x14ac:dyDescent="0.45">
      <c r="A18251" t="s">
        <v>3</v>
      </c>
      <c r="B18251" t="s">
        <v>4</v>
      </c>
      <c r="C18251" s="2" t="s">
        <v>18254</v>
      </c>
      <c r="D18251">
        <v>3.54</v>
      </c>
      <c r="E18251" s="3">
        <f t="shared" si="570"/>
        <v>45848.145833333336</v>
      </c>
      <c r="F18251">
        <f t="shared" si="571"/>
        <v>3</v>
      </c>
    </row>
    <row r="18252" spans="1:6" x14ac:dyDescent="0.45">
      <c r="A18252" t="s">
        <v>3</v>
      </c>
      <c r="B18252" t="s">
        <v>4</v>
      </c>
      <c r="C18252" s="2" t="s">
        <v>18255</v>
      </c>
      <c r="D18252">
        <v>3.58</v>
      </c>
      <c r="E18252" s="3">
        <f t="shared" si="570"/>
        <v>45848.15625</v>
      </c>
      <c r="F18252">
        <f t="shared" si="571"/>
        <v>3</v>
      </c>
    </row>
    <row r="18253" spans="1:6" x14ac:dyDescent="0.45">
      <c r="A18253" t="s">
        <v>3</v>
      </c>
      <c r="B18253" t="s">
        <v>4</v>
      </c>
      <c r="C18253" s="2" t="s">
        <v>18256</v>
      </c>
      <c r="D18253">
        <v>3.66</v>
      </c>
      <c r="E18253" s="3">
        <f t="shared" si="570"/>
        <v>45848.166666666664</v>
      </c>
      <c r="F18253">
        <f t="shared" si="571"/>
        <v>3</v>
      </c>
    </row>
    <row r="18254" spans="1:6" x14ac:dyDescent="0.45">
      <c r="A18254" t="s">
        <v>3</v>
      </c>
      <c r="B18254" t="s">
        <v>4</v>
      </c>
      <c r="C18254" s="2" t="s">
        <v>18257</v>
      </c>
      <c r="D18254">
        <v>3.62</v>
      </c>
      <c r="E18254" s="3">
        <f t="shared" si="570"/>
        <v>45848.177083333336</v>
      </c>
      <c r="F18254">
        <f t="shared" si="571"/>
        <v>4</v>
      </c>
    </row>
    <row r="18255" spans="1:6" x14ac:dyDescent="0.45">
      <c r="A18255" t="s">
        <v>3</v>
      </c>
      <c r="B18255" t="s">
        <v>4</v>
      </c>
      <c r="C18255" s="2" t="s">
        <v>18258</v>
      </c>
      <c r="D18255">
        <v>3.72</v>
      </c>
      <c r="E18255" s="3">
        <f t="shared" si="570"/>
        <v>45848.1875</v>
      </c>
      <c r="F18255">
        <f t="shared" si="571"/>
        <v>4</v>
      </c>
    </row>
    <row r="18256" spans="1:6" x14ac:dyDescent="0.45">
      <c r="A18256" t="s">
        <v>3</v>
      </c>
      <c r="B18256" t="s">
        <v>4</v>
      </c>
      <c r="C18256" s="2" t="s">
        <v>18259</v>
      </c>
      <c r="D18256">
        <v>3.58</v>
      </c>
      <c r="E18256" s="3">
        <f t="shared" si="570"/>
        <v>45848.197916666664</v>
      </c>
      <c r="F18256">
        <f t="shared" si="571"/>
        <v>4</v>
      </c>
    </row>
    <row r="18257" spans="1:6" x14ac:dyDescent="0.45">
      <c r="A18257" t="s">
        <v>3</v>
      </c>
      <c r="B18257" t="s">
        <v>4</v>
      </c>
      <c r="C18257" s="2" t="s">
        <v>18260</v>
      </c>
      <c r="D18257">
        <v>3.68</v>
      </c>
      <c r="E18257" s="3">
        <f t="shared" si="570"/>
        <v>45848.208333333336</v>
      </c>
      <c r="F18257">
        <f t="shared" si="571"/>
        <v>4</v>
      </c>
    </row>
    <row r="18258" spans="1:6" x14ac:dyDescent="0.45">
      <c r="A18258" t="s">
        <v>3</v>
      </c>
      <c r="B18258" t="s">
        <v>4</v>
      </c>
      <c r="C18258" s="2" t="s">
        <v>18261</v>
      </c>
      <c r="D18258">
        <v>3.5</v>
      </c>
      <c r="E18258" s="3">
        <f t="shared" si="570"/>
        <v>45848.21875</v>
      </c>
      <c r="F18258">
        <f t="shared" si="571"/>
        <v>5</v>
      </c>
    </row>
    <row r="18259" spans="1:6" x14ac:dyDescent="0.45">
      <c r="A18259" t="s">
        <v>3</v>
      </c>
      <c r="B18259" t="s">
        <v>4</v>
      </c>
      <c r="C18259" s="2" t="s">
        <v>18262</v>
      </c>
      <c r="D18259">
        <v>3.58</v>
      </c>
      <c r="E18259" s="3">
        <f t="shared" si="570"/>
        <v>45848.229166666664</v>
      </c>
      <c r="F18259">
        <f t="shared" si="571"/>
        <v>5</v>
      </c>
    </row>
    <row r="18260" spans="1:6" x14ac:dyDescent="0.45">
      <c r="A18260" t="s">
        <v>3</v>
      </c>
      <c r="B18260" t="s">
        <v>4</v>
      </c>
      <c r="C18260" s="2" t="s">
        <v>18263</v>
      </c>
      <c r="D18260">
        <v>3.54</v>
      </c>
      <c r="E18260" s="3">
        <f t="shared" si="570"/>
        <v>45848.239583333336</v>
      </c>
      <c r="F18260">
        <f t="shared" si="571"/>
        <v>5</v>
      </c>
    </row>
    <row r="18261" spans="1:6" x14ac:dyDescent="0.45">
      <c r="A18261" t="s">
        <v>3</v>
      </c>
      <c r="B18261" t="s">
        <v>4</v>
      </c>
      <c r="C18261" s="2" t="s">
        <v>18264</v>
      </c>
      <c r="D18261">
        <v>3.56</v>
      </c>
      <c r="E18261" s="3">
        <f t="shared" si="570"/>
        <v>45848.25</v>
      </c>
      <c r="F18261">
        <f t="shared" si="571"/>
        <v>5</v>
      </c>
    </row>
    <row r="18262" spans="1:6" x14ac:dyDescent="0.45">
      <c r="A18262" t="s">
        <v>3</v>
      </c>
      <c r="B18262" t="s">
        <v>4</v>
      </c>
      <c r="C18262" s="2" t="s">
        <v>18265</v>
      </c>
      <c r="D18262">
        <v>3.68</v>
      </c>
      <c r="E18262" s="3">
        <f t="shared" si="570"/>
        <v>45848.260416666664</v>
      </c>
      <c r="F18262">
        <f t="shared" si="571"/>
        <v>6</v>
      </c>
    </row>
    <row r="18263" spans="1:6" x14ac:dyDescent="0.45">
      <c r="A18263" t="s">
        <v>3</v>
      </c>
      <c r="B18263" t="s">
        <v>4</v>
      </c>
      <c r="C18263" s="2" t="s">
        <v>18266</v>
      </c>
      <c r="D18263">
        <v>3.7</v>
      </c>
      <c r="E18263" s="3">
        <f t="shared" si="570"/>
        <v>45848.270833333336</v>
      </c>
      <c r="F18263">
        <f t="shared" si="571"/>
        <v>6</v>
      </c>
    </row>
    <row r="18264" spans="1:6" x14ac:dyDescent="0.45">
      <c r="A18264" t="s">
        <v>3</v>
      </c>
      <c r="B18264" t="s">
        <v>4</v>
      </c>
      <c r="C18264" s="2" t="s">
        <v>18267</v>
      </c>
      <c r="D18264">
        <v>5.04</v>
      </c>
      <c r="E18264" s="3">
        <f t="shared" si="570"/>
        <v>45848.28125</v>
      </c>
      <c r="F18264">
        <f t="shared" si="571"/>
        <v>6</v>
      </c>
    </row>
    <row r="18265" spans="1:6" x14ac:dyDescent="0.45">
      <c r="A18265" t="s">
        <v>3</v>
      </c>
      <c r="B18265" t="s">
        <v>4</v>
      </c>
      <c r="C18265" s="2" t="s">
        <v>18268</v>
      </c>
      <c r="D18265">
        <v>4.9000000000000004</v>
      </c>
      <c r="E18265" s="3">
        <f t="shared" si="570"/>
        <v>45848.291666666664</v>
      </c>
      <c r="F18265">
        <f t="shared" si="571"/>
        <v>6</v>
      </c>
    </row>
    <row r="18266" spans="1:6" x14ac:dyDescent="0.45">
      <c r="A18266" t="s">
        <v>3</v>
      </c>
      <c r="B18266" t="s">
        <v>4</v>
      </c>
      <c r="C18266" s="2" t="s">
        <v>18269</v>
      </c>
      <c r="D18266">
        <v>5.72</v>
      </c>
      <c r="E18266" s="3">
        <f t="shared" si="570"/>
        <v>45848.302083333336</v>
      </c>
      <c r="F18266">
        <f t="shared" si="571"/>
        <v>7</v>
      </c>
    </row>
    <row r="18267" spans="1:6" x14ac:dyDescent="0.45">
      <c r="A18267" t="s">
        <v>3</v>
      </c>
      <c r="B18267" t="s">
        <v>4</v>
      </c>
      <c r="C18267" s="2" t="s">
        <v>18270</v>
      </c>
      <c r="D18267">
        <v>5.34</v>
      </c>
      <c r="E18267" s="3">
        <f t="shared" si="570"/>
        <v>45848.3125</v>
      </c>
      <c r="F18267">
        <f t="shared" si="571"/>
        <v>7</v>
      </c>
    </row>
    <row r="18268" spans="1:6" x14ac:dyDescent="0.45">
      <c r="A18268" t="s">
        <v>3</v>
      </c>
      <c r="B18268" t="s">
        <v>4</v>
      </c>
      <c r="C18268" s="2" t="s">
        <v>18271</v>
      </c>
      <c r="D18268">
        <v>5.76</v>
      </c>
      <c r="E18268" s="3">
        <f t="shared" si="570"/>
        <v>45848.322916666664</v>
      </c>
      <c r="F18268">
        <f t="shared" si="571"/>
        <v>7</v>
      </c>
    </row>
    <row r="18269" spans="1:6" x14ac:dyDescent="0.45">
      <c r="A18269" t="s">
        <v>3</v>
      </c>
      <c r="B18269" t="s">
        <v>4</v>
      </c>
      <c r="C18269" s="2" t="s">
        <v>18272</v>
      </c>
      <c r="D18269">
        <v>5.36</v>
      </c>
      <c r="E18269" s="3">
        <f t="shared" si="570"/>
        <v>45848.333333333336</v>
      </c>
      <c r="F18269">
        <f t="shared" si="571"/>
        <v>7</v>
      </c>
    </row>
    <row r="18270" spans="1:6" x14ac:dyDescent="0.45">
      <c r="A18270" t="s">
        <v>3</v>
      </c>
      <c r="B18270" t="s">
        <v>4</v>
      </c>
      <c r="C18270" s="2" t="s">
        <v>18273</v>
      </c>
      <c r="D18270">
        <v>6.04</v>
      </c>
      <c r="E18270" s="3">
        <f t="shared" si="570"/>
        <v>45848.34375</v>
      </c>
      <c r="F18270">
        <f t="shared" si="571"/>
        <v>8</v>
      </c>
    </row>
    <row r="18271" spans="1:6" x14ac:dyDescent="0.45">
      <c r="A18271" t="s">
        <v>3</v>
      </c>
      <c r="B18271" t="s">
        <v>4</v>
      </c>
      <c r="C18271" s="2" t="s">
        <v>18274</v>
      </c>
      <c r="D18271">
        <v>7.58</v>
      </c>
      <c r="E18271" s="3">
        <f t="shared" si="570"/>
        <v>45848.354166666664</v>
      </c>
      <c r="F18271">
        <f t="shared" si="571"/>
        <v>8</v>
      </c>
    </row>
    <row r="18272" spans="1:6" x14ac:dyDescent="0.45">
      <c r="A18272" t="s">
        <v>3</v>
      </c>
      <c r="B18272" t="s">
        <v>4</v>
      </c>
      <c r="C18272" s="2" t="s">
        <v>18275</v>
      </c>
      <c r="D18272">
        <v>8.5399999999999991</v>
      </c>
      <c r="E18272" s="3">
        <f t="shared" si="570"/>
        <v>45848.364583333336</v>
      </c>
      <c r="F18272">
        <f t="shared" si="571"/>
        <v>8</v>
      </c>
    </row>
    <row r="18273" spans="1:6" x14ac:dyDescent="0.45">
      <c r="A18273" t="s">
        <v>3</v>
      </c>
      <c r="B18273" t="s">
        <v>4</v>
      </c>
      <c r="C18273" s="2" t="s">
        <v>18276</v>
      </c>
      <c r="D18273">
        <v>7.7</v>
      </c>
      <c r="E18273" s="3">
        <f t="shared" si="570"/>
        <v>45848.375</v>
      </c>
      <c r="F18273">
        <f t="shared" si="571"/>
        <v>8</v>
      </c>
    </row>
    <row r="18274" spans="1:6" x14ac:dyDescent="0.45">
      <c r="A18274" t="s">
        <v>3</v>
      </c>
      <c r="B18274" t="s">
        <v>4</v>
      </c>
      <c r="C18274" s="2" t="s">
        <v>18277</v>
      </c>
      <c r="D18274">
        <v>7.8</v>
      </c>
      <c r="E18274" s="3">
        <f t="shared" si="570"/>
        <v>45848.385416666664</v>
      </c>
      <c r="F18274">
        <f t="shared" si="571"/>
        <v>9</v>
      </c>
    </row>
    <row r="18275" spans="1:6" x14ac:dyDescent="0.45">
      <c r="A18275" t="s">
        <v>3</v>
      </c>
      <c r="B18275" t="s">
        <v>4</v>
      </c>
      <c r="C18275" s="2" t="s">
        <v>18278</v>
      </c>
      <c r="D18275">
        <v>8.1</v>
      </c>
      <c r="E18275" s="3">
        <f t="shared" si="570"/>
        <v>45848.395833333336</v>
      </c>
      <c r="F18275">
        <f t="shared" si="571"/>
        <v>9</v>
      </c>
    </row>
    <row r="18276" spans="1:6" x14ac:dyDescent="0.45">
      <c r="A18276" t="s">
        <v>3</v>
      </c>
      <c r="B18276" t="s">
        <v>4</v>
      </c>
      <c r="C18276" s="2" t="s">
        <v>18279</v>
      </c>
      <c r="D18276">
        <v>7.66</v>
      </c>
      <c r="E18276" s="3">
        <f t="shared" si="570"/>
        <v>45848.40625</v>
      </c>
      <c r="F18276">
        <f t="shared" si="571"/>
        <v>9</v>
      </c>
    </row>
    <row r="18277" spans="1:6" x14ac:dyDescent="0.45">
      <c r="A18277" t="s">
        <v>3</v>
      </c>
      <c r="B18277" t="s">
        <v>4</v>
      </c>
      <c r="C18277" s="2" t="s">
        <v>18280</v>
      </c>
      <c r="D18277">
        <v>7.9</v>
      </c>
      <c r="E18277" s="3">
        <f t="shared" si="570"/>
        <v>45848.416666666664</v>
      </c>
      <c r="F18277">
        <f t="shared" si="571"/>
        <v>9</v>
      </c>
    </row>
    <row r="18278" spans="1:6" x14ac:dyDescent="0.45">
      <c r="A18278" t="s">
        <v>3</v>
      </c>
      <c r="B18278" t="s">
        <v>4</v>
      </c>
      <c r="C18278" s="2" t="s">
        <v>18281</v>
      </c>
      <c r="D18278">
        <v>8.0399999999999991</v>
      </c>
      <c r="E18278" s="3">
        <f t="shared" si="570"/>
        <v>45848.427083333336</v>
      </c>
      <c r="F18278">
        <f t="shared" si="571"/>
        <v>10</v>
      </c>
    </row>
    <row r="18279" spans="1:6" x14ac:dyDescent="0.45">
      <c r="A18279" t="s">
        <v>3</v>
      </c>
      <c r="B18279" t="s">
        <v>4</v>
      </c>
      <c r="C18279" s="2" t="s">
        <v>18282</v>
      </c>
      <c r="D18279">
        <v>9.7200000000000006</v>
      </c>
      <c r="E18279" s="3">
        <f t="shared" si="570"/>
        <v>45848.4375</v>
      </c>
      <c r="F18279">
        <f t="shared" si="571"/>
        <v>10</v>
      </c>
    </row>
    <row r="18280" spans="1:6" x14ac:dyDescent="0.45">
      <c r="A18280" t="s">
        <v>3</v>
      </c>
      <c r="B18280" t="s">
        <v>4</v>
      </c>
      <c r="C18280" s="2" t="s">
        <v>18283</v>
      </c>
      <c r="D18280">
        <v>8.52</v>
      </c>
      <c r="E18280" s="3">
        <f t="shared" si="570"/>
        <v>45848.447916666664</v>
      </c>
      <c r="F18280">
        <f t="shared" si="571"/>
        <v>10</v>
      </c>
    </row>
    <row r="18281" spans="1:6" x14ac:dyDescent="0.45">
      <c r="A18281" t="s">
        <v>3</v>
      </c>
      <c r="B18281" t="s">
        <v>4</v>
      </c>
      <c r="C18281" s="2" t="s">
        <v>18284</v>
      </c>
      <c r="D18281">
        <v>7.46</v>
      </c>
      <c r="E18281" s="3">
        <f t="shared" si="570"/>
        <v>45848.458333333336</v>
      </c>
      <c r="F18281">
        <f t="shared" si="571"/>
        <v>10</v>
      </c>
    </row>
    <row r="18282" spans="1:6" x14ac:dyDescent="0.45">
      <c r="A18282" t="s">
        <v>3</v>
      </c>
      <c r="B18282" t="s">
        <v>4</v>
      </c>
      <c r="C18282" s="2" t="s">
        <v>18285</v>
      </c>
      <c r="D18282">
        <v>9.1199999999999992</v>
      </c>
      <c r="E18282" s="3">
        <f t="shared" si="570"/>
        <v>45848.46875</v>
      </c>
      <c r="F18282">
        <f t="shared" si="571"/>
        <v>11</v>
      </c>
    </row>
    <row r="18283" spans="1:6" x14ac:dyDescent="0.45">
      <c r="A18283" t="s">
        <v>3</v>
      </c>
      <c r="B18283" t="s">
        <v>4</v>
      </c>
      <c r="C18283" s="2" t="s">
        <v>18286</v>
      </c>
      <c r="D18283">
        <v>7.88</v>
      </c>
      <c r="E18283" s="3">
        <f t="shared" si="570"/>
        <v>45848.479166666664</v>
      </c>
      <c r="F18283">
        <f t="shared" si="571"/>
        <v>11</v>
      </c>
    </row>
    <row r="18284" spans="1:6" x14ac:dyDescent="0.45">
      <c r="A18284" t="s">
        <v>3</v>
      </c>
      <c r="B18284" t="s">
        <v>4</v>
      </c>
      <c r="C18284" s="2" t="s">
        <v>18287</v>
      </c>
      <c r="D18284">
        <v>8.24</v>
      </c>
      <c r="E18284" s="3">
        <f t="shared" si="570"/>
        <v>45848.489583333336</v>
      </c>
      <c r="F18284">
        <f t="shared" si="571"/>
        <v>11</v>
      </c>
    </row>
    <row r="18285" spans="1:6" x14ac:dyDescent="0.45">
      <c r="A18285" t="s">
        <v>3</v>
      </c>
      <c r="B18285" t="s">
        <v>4</v>
      </c>
      <c r="C18285" s="2" t="s">
        <v>18288</v>
      </c>
      <c r="D18285">
        <v>6.98</v>
      </c>
      <c r="E18285" s="3">
        <f t="shared" si="570"/>
        <v>45848.5</v>
      </c>
      <c r="F18285">
        <f t="shared" si="571"/>
        <v>11</v>
      </c>
    </row>
    <row r="18286" spans="1:6" x14ac:dyDescent="0.45">
      <c r="A18286" t="s">
        <v>3</v>
      </c>
      <c r="B18286" t="s">
        <v>4</v>
      </c>
      <c r="C18286" s="2" t="s">
        <v>18289</v>
      </c>
      <c r="D18286">
        <v>5.52</v>
      </c>
      <c r="E18286" s="3">
        <f t="shared" si="570"/>
        <v>45848.510416666664</v>
      </c>
      <c r="F18286">
        <f t="shared" si="571"/>
        <v>12</v>
      </c>
    </row>
    <row r="18287" spans="1:6" x14ac:dyDescent="0.45">
      <c r="A18287" t="s">
        <v>3</v>
      </c>
      <c r="B18287" t="s">
        <v>4</v>
      </c>
      <c r="C18287" s="2" t="s">
        <v>18290</v>
      </c>
      <c r="D18287">
        <v>5.14</v>
      </c>
      <c r="E18287" s="3">
        <f t="shared" si="570"/>
        <v>45848.520833333336</v>
      </c>
      <c r="F18287">
        <f t="shared" si="571"/>
        <v>12</v>
      </c>
    </row>
    <row r="18288" spans="1:6" x14ac:dyDescent="0.45">
      <c r="A18288" t="s">
        <v>3</v>
      </c>
      <c r="B18288" t="s">
        <v>4</v>
      </c>
      <c r="C18288" s="2" t="s">
        <v>18291</v>
      </c>
      <c r="D18288">
        <v>5.52</v>
      </c>
      <c r="E18288" s="3">
        <f t="shared" si="570"/>
        <v>45848.53125</v>
      </c>
      <c r="F18288">
        <f t="shared" si="571"/>
        <v>12</v>
      </c>
    </row>
    <row r="18289" spans="1:6" x14ac:dyDescent="0.45">
      <c r="A18289" t="s">
        <v>3</v>
      </c>
      <c r="B18289" t="s">
        <v>4</v>
      </c>
      <c r="C18289" s="2" t="s">
        <v>18292</v>
      </c>
      <c r="D18289">
        <v>5.5</v>
      </c>
      <c r="E18289" s="3">
        <f t="shared" si="570"/>
        <v>45848.541666666664</v>
      </c>
      <c r="F18289">
        <f t="shared" si="571"/>
        <v>12</v>
      </c>
    </row>
    <row r="18290" spans="1:6" x14ac:dyDescent="0.45">
      <c r="A18290" t="s">
        <v>3</v>
      </c>
      <c r="B18290" t="s">
        <v>4</v>
      </c>
      <c r="C18290" s="2" t="s">
        <v>18293</v>
      </c>
      <c r="D18290">
        <v>6.32</v>
      </c>
      <c r="E18290" s="3">
        <f t="shared" si="570"/>
        <v>45848.552083333336</v>
      </c>
      <c r="F18290">
        <f t="shared" si="571"/>
        <v>13</v>
      </c>
    </row>
    <row r="18291" spans="1:6" x14ac:dyDescent="0.45">
      <c r="A18291" t="s">
        <v>3</v>
      </c>
      <c r="B18291" t="s">
        <v>4</v>
      </c>
      <c r="C18291" s="2" t="s">
        <v>18294</v>
      </c>
      <c r="D18291">
        <v>7.44</v>
      </c>
      <c r="E18291" s="3">
        <f t="shared" si="570"/>
        <v>45848.5625</v>
      </c>
      <c r="F18291">
        <f t="shared" si="571"/>
        <v>13</v>
      </c>
    </row>
    <row r="18292" spans="1:6" x14ac:dyDescent="0.45">
      <c r="A18292" t="s">
        <v>3</v>
      </c>
      <c r="B18292" t="s">
        <v>4</v>
      </c>
      <c r="C18292" s="2" t="s">
        <v>18295</v>
      </c>
      <c r="D18292">
        <v>8.18</v>
      </c>
      <c r="E18292" s="3">
        <f t="shared" si="570"/>
        <v>45848.572916666664</v>
      </c>
      <c r="F18292">
        <f t="shared" si="571"/>
        <v>13</v>
      </c>
    </row>
    <row r="18293" spans="1:6" x14ac:dyDescent="0.45">
      <c r="A18293" t="s">
        <v>3</v>
      </c>
      <c r="B18293" t="s">
        <v>4</v>
      </c>
      <c r="C18293" s="2" t="s">
        <v>18296</v>
      </c>
      <c r="D18293">
        <v>8.3000000000000007</v>
      </c>
      <c r="E18293" s="3">
        <f t="shared" si="570"/>
        <v>45848.583333333336</v>
      </c>
      <c r="F18293">
        <f t="shared" si="571"/>
        <v>13</v>
      </c>
    </row>
    <row r="18294" spans="1:6" x14ac:dyDescent="0.45">
      <c r="A18294" t="s">
        <v>3</v>
      </c>
      <c r="B18294" t="s">
        <v>4</v>
      </c>
      <c r="C18294" s="2" t="s">
        <v>18297</v>
      </c>
      <c r="D18294">
        <v>7.8</v>
      </c>
      <c r="E18294" s="3">
        <f t="shared" si="570"/>
        <v>45848.59375</v>
      </c>
      <c r="F18294">
        <f t="shared" si="571"/>
        <v>14</v>
      </c>
    </row>
    <row r="18295" spans="1:6" x14ac:dyDescent="0.45">
      <c r="A18295" t="s">
        <v>3</v>
      </c>
      <c r="B18295" t="s">
        <v>4</v>
      </c>
      <c r="C18295" s="2" t="s">
        <v>18298</v>
      </c>
      <c r="D18295">
        <v>7.34</v>
      </c>
      <c r="E18295" s="3">
        <f t="shared" si="570"/>
        <v>45848.604166666664</v>
      </c>
      <c r="F18295">
        <f t="shared" si="571"/>
        <v>14</v>
      </c>
    </row>
    <row r="18296" spans="1:6" x14ac:dyDescent="0.45">
      <c r="A18296" t="s">
        <v>3</v>
      </c>
      <c r="B18296" t="s">
        <v>4</v>
      </c>
      <c r="C18296" s="2" t="s">
        <v>18299</v>
      </c>
      <c r="D18296">
        <v>7.68</v>
      </c>
      <c r="E18296" s="3">
        <f t="shared" si="570"/>
        <v>45848.614583333336</v>
      </c>
      <c r="F18296">
        <f t="shared" si="571"/>
        <v>14</v>
      </c>
    </row>
    <row r="18297" spans="1:6" x14ac:dyDescent="0.45">
      <c r="A18297" t="s">
        <v>3</v>
      </c>
      <c r="B18297" t="s">
        <v>4</v>
      </c>
      <c r="C18297" s="2" t="s">
        <v>18300</v>
      </c>
      <c r="D18297">
        <v>7.98</v>
      </c>
      <c r="E18297" s="3">
        <f t="shared" si="570"/>
        <v>45848.625</v>
      </c>
      <c r="F18297">
        <f t="shared" si="571"/>
        <v>14</v>
      </c>
    </row>
    <row r="18298" spans="1:6" x14ac:dyDescent="0.45">
      <c r="A18298" t="s">
        <v>3</v>
      </c>
      <c r="B18298" t="s">
        <v>4</v>
      </c>
      <c r="C18298" s="2" t="s">
        <v>18301</v>
      </c>
      <c r="D18298">
        <v>8.14</v>
      </c>
      <c r="E18298" s="3">
        <f t="shared" si="570"/>
        <v>45848.635416666664</v>
      </c>
      <c r="F18298">
        <f t="shared" si="571"/>
        <v>15</v>
      </c>
    </row>
    <row r="18299" spans="1:6" x14ac:dyDescent="0.45">
      <c r="A18299" t="s">
        <v>3</v>
      </c>
      <c r="B18299" t="s">
        <v>4</v>
      </c>
      <c r="C18299" s="2" t="s">
        <v>18302</v>
      </c>
      <c r="D18299">
        <v>7.64</v>
      </c>
      <c r="E18299" s="3">
        <f t="shared" si="570"/>
        <v>45848.645833333336</v>
      </c>
      <c r="F18299">
        <f t="shared" si="571"/>
        <v>15</v>
      </c>
    </row>
    <row r="18300" spans="1:6" x14ac:dyDescent="0.45">
      <c r="A18300" t="s">
        <v>3</v>
      </c>
      <c r="B18300" t="s">
        <v>4</v>
      </c>
      <c r="C18300" s="2" t="s">
        <v>18303</v>
      </c>
      <c r="D18300">
        <v>9.6999999999999993</v>
      </c>
      <c r="E18300" s="3">
        <f t="shared" si="570"/>
        <v>45848.65625</v>
      </c>
      <c r="F18300">
        <f t="shared" si="571"/>
        <v>15</v>
      </c>
    </row>
    <row r="18301" spans="1:6" x14ac:dyDescent="0.45">
      <c r="A18301" t="s">
        <v>3</v>
      </c>
      <c r="B18301" t="s">
        <v>4</v>
      </c>
      <c r="C18301" s="2" t="s">
        <v>18304</v>
      </c>
      <c r="D18301">
        <v>9.42</v>
      </c>
      <c r="E18301" s="3">
        <f t="shared" si="570"/>
        <v>45848.666666666664</v>
      </c>
      <c r="F18301">
        <f t="shared" si="571"/>
        <v>15</v>
      </c>
    </row>
    <row r="18302" spans="1:6" x14ac:dyDescent="0.45">
      <c r="A18302" t="s">
        <v>3</v>
      </c>
      <c r="B18302" t="s">
        <v>4</v>
      </c>
      <c r="C18302" s="2" t="s">
        <v>18305</v>
      </c>
      <c r="D18302">
        <v>8.66</v>
      </c>
      <c r="E18302" s="3">
        <f t="shared" si="570"/>
        <v>45848.677083333336</v>
      </c>
      <c r="F18302">
        <f t="shared" si="571"/>
        <v>16</v>
      </c>
    </row>
    <row r="18303" spans="1:6" x14ac:dyDescent="0.45">
      <c r="A18303" t="s">
        <v>3</v>
      </c>
      <c r="B18303" t="s">
        <v>4</v>
      </c>
      <c r="C18303" s="2" t="s">
        <v>18306</v>
      </c>
      <c r="D18303">
        <v>11.62</v>
      </c>
      <c r="E18303" s="3">
        <f t="shared" si="570"/>
        <v>45848.6875</v>
      </c>
      <c r="F18303">
        <f t="shared" si="571"/>
        <v>16</v>
      </c>
    </row>
    <row r="18304" spans="1:6" x14ac:dyDescent="0.45">
      <c r="A18304" t="s">
        <v>3</v>
      </c>
      <c r="B18304" t="s">
        <v>4</v>
      </c>
      <c r="C18304" s="2" t="s">
        <v>18307</v>
      </c>
      <c r="D18304">
        <v>8.74</v>
      </c>
      <c r="E18304" s="3">
        <f t="shared" si="570"/>
        <v>45848.697916666664</v>
      </c>
      <c r="F18304">
        <f t="shared" si="571"/>
        <v>16</v>
      </c>
    </row>
    <row r="18305" spans="1:6" x14ac:dyDescent="0.45">
      <c r="A18305" t="s">
        <v>3</v>
      </c>
      <c r="B18305" t="s">
        <v>4</v>
      </c>
      <c r="C18305" s="2" t="s">
        <v>18308</v>
      </c>
      <c r="D18305">
        <v>9.64</v>
      </c>
      <c r="E18305" s="3">
        <f t="shared" si="570"/>
        <v>45848.708333333336</v>
      </c>
      <c r="F18305">
        <f t="shared" si="571"/>
        <v>16</v>
      </c>
    </row>
    <row r="18306" spans="1:6" x14ac:dyDescent="0.45">
      <c r="A18306" t="s">
        <v>3</v>
      </c>
      <c r="B18306" t="s">
        <v>4</v>
      </c>
      <c r="C18306" s="2" t="s">
        <v>18309</v>
      </c>
      <c r="D18306">
        <v>10.02</v>
      </c>
      <c r="E18306" s="3">
        <f t="shared" si="570"/>
        <v>45848.71875</v>
      </c>
      <c r="F18306">
        <f t="shared" si="571"/>
        <v>17</v>
      </c>
    </row>
    <row r="18307" spans="1:6" x14ac:dyDescent="0.45">
      <c r="A18307" t="s">
        <v>3</v>
      </c>
      <c r="B18307" t="s">
        <v>4</v>
      </c>
      <c r="C18307" s="2" t="s">
        <v>18310</v>
      </c>
      <c r="D18307">
        <v>8.26</v>
      </c>
      <c r="E18307" s="3">
        <f t="shared" ref="E18307:E18370" si="572">DATE(MID(C18307,7,4),MID(C18307,4,2),MID(C18307,1,2))+TIME(MID(C18307,12,2),MID(C18307,15,2),0)</f>
        <v>45848.729166666664</v>
      </c>
      <c r="F18307">
        <f t="shared" ref="F18307:F18370" si="573">HOUR(E18307-1/86400)</f>
        <v>17</v>
      </c>
    </row>
    <row r="18308" spans="1:6" x14ac:dyDescent="0.45">
      <c r="A18308" t="s">
        <v>3</v>
      </c>
      <c r="B18308" t="s">
        <v>4</v>
      </c>
      <c r="C18308" s="2" t="s">
        <v>18311</v>
      </c>
      <c r="D18308">
        <v>8.74</v>
      </c>
      <c r="E18308" s="3">
        <f t="shared" si="572"/>
        <v>45848.739583333336</v>
      </c>
      <c r="F18308">
        <f t="shared" si="573"/>
        <v>17</v>
      </c>
    </row>
    <row r="18309" spans="1:6" x14ac:dyDescent="0.45">
      <c r="A18309" t="s">
        <v>3</v>
      </c>
      <c r="B18309" t="s">
        <v>4</v>
      </c>
      <c r="C18309" s="2" t="s">
        <v>18312</v>
      </c>
      <c r="D18309">
        <v>8.76</v>
      </c>
      <c r="E18309" s="3">
        <f t="shared" si="572"/>
        <v>45848.75</v>
      </c>
      <c r="F18309">
        <f t="shared" si="573"/>
        <v>17</v>
      </c>
    </row>
    <row r="18310" spans="1:6" x14ac:dyDescent="0.45">
      <c r="A18310" t="s">
        <v>3</v>
      </c>
      <c r="B18310" t="s">
        <v>4</v>
      </c>
      <c r="C18310" s="2" t="s">
        <v>18313</v>
      </c>
      <c r="D18310">
        <v>9.08</v>
      </c>
      <c r="E18310" s="3">
        <f t="shared" si="572"/>
        <v>45848.760416666664</v>
      </c>
      <c r="F18310">
        <f t="shared" si="573"/>
        <v>18</v>
      </c>
    </row>
    <row r="18311" spans="1:6" x14ac:dyDescent="0.45">
      <c r="A18311" t="s">
        <v>3</v>
      </c>
      <c r="B18311" t="s">
        <v>4</v>
      </c>
      <c r="C18311" s="2" t="s">
        <v>18314</v>
      </c>
      <c r="D18311">
        <v>9.2200000000000006</v>
      </c>
      <c r="E18311" s="3">
        <f t="shared" si="572"/>
        <v>45848.770833333336</v>
      </c>
      <c r="F18311">
        <f t="shared" si="573"/>
        <v>18</v>
      </c>
    </row>
    <row r="18312" spans="1:6" x14ac:dyDescent="0.45">
      <c r="A18312" t="s">
        <v>3</v>
      </c>
      <c r="B18312" t="s">
        <v>4</v>
      </c>
      <c r="C18312" s="2" t="s">
        <v>18315</v>
      </c>
      <c r="D18312">
        <v>10.039999999999999</v>
      </c>
      <c r="E18312" s="3">
        <f t="shared" si="572"/>
        <v>45848.78125</v>
      </c>
      <c r="F18312">
        <f t="shared" si="573"/>
        <v>18</v>
      </c>
    </row>
    <row r="18313" spans="1:6" x14ac:dyDescent="0.45">
      <c r="A18313" t="s">
        <v>3</v>
      </c>
      <c r="B18313" t="s">
        <v>4</v>
      </c>
      <c r="C18313" s="2" t="s">
        <v>18316</v>
      </c>
      <c r="D18313">
        <v>10.3</v>
      </c>
      <c r="E18313" s="3">
        <f t="shared" si="572"/>
        <v>45848.791666666664</v>
      </c>
      <c r="F18313">
        <f t="shared" si="573"/>
        <v>18</v>
      </c>
    </row>
    <row r="18314" spans="1:6" x14ac:dyDescent="0.45">
      <c r="A18314" t="s">
        <v>3</v>
      </c>
      <c r="B18314" t="s">
        <v>4</v>
      </c>
      <c r="C18314" s="2" t="s">
        <v>18317</v>
      </c>
      <c r="D18314">
        <v>10.34</v>
      </c>
      <c r="E18314" s="3">
        <f t="shared" si="572"/>
        <v>45848.802083333336</v>
      </c>
      <c r="F18314">
        <f t="shared" si="573"/>
        <v>19</v>
      </c>
    </row>
    <row r="18315" spans="1:6" x14ac:dyDescent="0.45">
      <c r="A18315" t="s">
        <v>3</v>
      </c>
      <c r="B18315" t="s">
        <v>4</v>
      </c>
      <c r="C18315" s="2" t="s">
        <v>18318</v>
      </c>
      <c r="D18315">
        <v>10.64</v>
      </c>
      <c r="E18315" s="3">
        <f t="shared" si="572"/>
        <v>45848.8125</v>
      </c>
      <c r="F18315">
        <f t="shared" si="573"/>
        <v>19</v>
      </c>
    </row>
    <row r="18316" spans="1:6" x14ac:dyDescent="0.45">
      <c r="A18316" t="s">
        <v>3</v>
      </c>
      <c r="B18316" t="s">
        <v>4</v>
      </c>
      <c r="C18316" s="2" t="s">
        <v>18319</v>
      </c>
      <c r="D18316">
        <v>11.8</v>
      </c>
      <c r="E18316" s="3">
        <f t="shared" si="572"/>
        <v>45848.822916666664</v>
      </c>
      <c r="F18316">
        <f t="shared" si="573"/>
        <v>19</v>
      </c>
    </row>
    <row r="18317" spans="1:6" x14ac:dyDescent="0.45">
      <c r="A18317" t="s">
        <v>3</v>
      </c>
      <c r="B18317" t="s">
        <v>4</v>
      </c>
      <c r="C18317" s="2" t="s">
        <v>18320</v>
      </c>
      <c r="D18317">
        <v>11.3</v>
      </c>
      <c r="E18317" s="3">
        <f t="shared" si="572"/>
        <v>45848.833333333336</v>
      </c>
      <c r="F18317">
        <f t="shared" si="573"/>
        <v>19</v>
      </c>
    </row>
    <row r="18318" spans="1:6" x14ac:dyDescent="0.45">
      <c r="A18318" t="s">
        <v>3</v>
      </c>
      <c r="B18318" t="s">
        <v>4</v>
      </c>
      <c r="C18318" s="2" t="s">
        <v>18321</v>
      </c>
      <c r="D18318">
        <v>12.34</v>
      </c>
      <c r="E18318" s="3">
        <f t="shared" si="572"/>
        <v>45848.84375</v>
      </c>
      <c r="F18318">
        <f t="shared" si="573"/>
        <v>20</v>
      </c>
    </row>
    <row r="18319" spans="1:6" x14ac:dyDescent="0.45">
      <c r="A18319" t="s">
        <v>3</v>
      </c>
      <c r="B18319" t="s">
        <v>4</v>
      </c>
      <c r="C18319" s="2" t="s">
        <v>18322</v>
      </c>
      <c r="D18319">
        <v>9.32</v>
      </c>
      <c r="E18319" s="3">
        <f t="shared" si="572"/>
        <v>45848.854166666664</v>
      </c>
      <c r="F18319">
        <f t="shared" si="573"/>
        <v>20</v>
      </c>
    </row>
    <row r="18320" spans="1:6" x14ac:dyDescent="0.45">
      <c r="A18320" t="s">
        <v>3</v>
      </c>
      <c r="B18320" t="s">
        <v>4</v>
      </c>
      <c r="C18320" s="2" t="s">
        <v>18323</v>
      </c>
      <c r="D18320">
        <v>9.6999999999999993</v>
      </c>
      <c r="E18320" s="3">
        <f t="shared" si="572"/>
        <v>45848.864583333336</v>
      </c>
      <c r="F18320">
        <f t="shared" si="573"/>
        <v>20</v>
      </c>
    </row>
    <row r="18321" spans="1:6" x14ac:dyDescent="0.45">
      <c r="A18321" t="s">
        <v>3</v>
      </c>
      <c r="B18321" t="s">
        <v>4</v>
      </c>
      <c r="C18321" s="2" t="s">
        <v>18324</v>
      </c>
      <c r="D18321">
        <v>9.6999999999999993</v>
      </c>
      <c r="E18321" s="3">
        <f t="shared" si="572"/>
        <v>45848.875</v>
      </c>
      <c r="F18321">
        <f t="shared" si="573"/>
        <v>20</v>
      </c>
    </row>
    <row r="18322" spans="1:6" x14ac:dyDescent="0.45">
      <c r="A18322" t="s">
        <v>3</v>
      </c>
      <c r="B18322" t="s">
        <v>4</v>
      </c>
      <c r="C18322" s="2" t="s">
        <v>18325</v>
      </c>
      <c r="D18322">
        <v>11.36</v>
      </c>
      <c r="E18322" s="3">
        <f t="shared" si="572"/>
        <v>45848.885416666664</v>
      </c>
      <c r="F18322">
        <f t="shared" si="573"/>
        <v>21</v>
      </c>
    </row>
    <row r="18323" spans="1:6" x14ac:dyDescent="0.45">
      <c r="A18323" t="s">
        <v>3</v>
      </c>
      <c r="B18323" t="s">
        <v>4</v>
      </c>
      <c r="C18323" s="2" t="s">
        <v>18326</v>
      </c>
      <c r="D18323">
        <v>11.56</v>
      </c>
      <c r="E18323" s="3">
        <f t="shared" si="572"/>
        <v>45848.895833333336</v>
      </c>
      <c r="F18323">
        <f t="shared" si="573"/>
        <v>21</v>
      </c>
    </row>
    <row r="18324" spans="1:6" x14ac:dyDescent="0.45">
      <c r="A18324" t="s">
        <v>3</v>
      </c>
      <c r="B18324" t="s">
        <v>4</v>
      </c>
      <c r="C18324" s="2" t="s">
        <v>18327</v>
      </c>
      <c r="D18324">
        <v>10.24</v>
      </c>
      <c r="E18324" s="3">
        <f t="shared" si="572"/>
        <v>45848.90625</v>
      </c>
      <c r="F18324">
        <f t="shared" si="573"/>
        <v>21</v>
      </c>
    </row>
    <row r="18325" spans="1:6" x14ac:dyDescent="0.45">
      <c r="A18325" t="s">
        <v>3</v>
      </c>
      <c r="B18325" t="s">
        <v>4</v>
      </c>
      <c r="C18325" s="2" t="s">
        <v>18328</v>
      </c>
      <c r="D18325">
        <v>8.66</v>
      </c>
      <c r="E18325" s="3">
        <f t="shared" si="572"/>
        <v>45848.916666666664</v>
      </c>
      <c r="F18325">
        <f t="shared" si="573"/>
        <v>21</v>
      </c>
    </row>
    <row r="18326" spans="1:6" x14ac:dyDescent="0.45">
      <c r="A18326" t="s">
        <v>3</v>
      </c>
      <c r="B18326" t="s">
        <v>4</v>
      </c>
      <c r="C18326" s="2" t="s">
        <v>18329</v>
      </c>
      <c r="D18326">
        <v>7.9</v>
      </c>
      <c r="E18326" s="3">
        <f t="shared" si="572"/>
        <v>45848.927083333336</v>
      </c>
      <c r="F18326">
        <f t="shared" si="573"/>
        <v>22</v>
      </c>
    </row>
    <row r="18327" spans="1:6" x14ac:dyDescent="0.45">
      <c r="A18327" t="s">
        <v>3</v>
      </c>
      <c r="B18327" t="s">
        <v>4</v>
      </c>
      <c r="C18327" s="2" t="s">
        <v>18330</v>
      </c>
      <c r="D18327">
        <v>7.6</v>
      </c>
      <c r="E18327" s="3">
        <f t="shared" si="572"/>
        <v>45848.9375</v>
      </c>
      <c r="F18327">
        <f t="shared" si="573"/>
        <v>22</v>
      </c>
    </row>
    <row r="18328" spans="1:6" x14ac:dyDescent="0.45">
      <c r="A18328" t="s">
        <v>3</v>
      </c>
      <c r="B18328" t="s">
        <v>4</v>
      </c>
      <c r="C18328" s="2" t="s">
        <v>18331</v>
      </c>
      <c r="D18328">
        <v>8.02</v>
      </c>
      <c r="E18328" s="3">
        <f t="shared" si="572"/>
        <v>45848.947916666664</v>
      </c>
      <c r="F18328">
        <f t="shared" si="573"/>
        <v>22</v>
      </c>
    </row>
    <row r="18329" spans="1:6" x14ac:dyDescent="0.45">
      <c r="A18329" t="s">
        <v>3</v>
      </c>
      <c r="B18329" t="s">
        <v>4</v>
      </c>
      <c r="C18329" s="2" t="s">
        <v>18332</v>
      </c>
      <c r="D18329">
        <v>7.02</v>
      </c>
      <c r="E18329" s="3">
        <f t="shared" si="572"/>
        <v>45848.958333333336</v>
      </c>
      <c r="F18329">
        <f t="shared" si="573"/>
        <v>22</v>
      </c>
    </row>
    <row r="18330" spans="1:6" x14ac:dyDescent="0.45">
      <c r="A18330" t="s">
        <v>3</v>
      </c>
      <c r="B18330" t="s">
        <v>4</v>
      </c>
      <c r="C18330" s="2" t="s">
        <v>18333</v>
      </c>
      <c r="D18330">
        <v>6.02</v>
      </c>
      <c r="E18330" s="3">
        <f t="shared" si="572"/>
        <v>45848.96875</v>
      </c>
      <c r="F18330">
        <f t="shared" si="573"/>
        <v>23</v>
      </c>
    </row>
    <row r="18331" spans="1:6" x14ac:dyDescent="0.45">
      <c r="A18331" t="s">
        <v>3</v>
      </c>
      <c r="B18331" t="s">
        <v>4</v>
      </c>
      <c r="C18331" s="2" t="s">
        <v>18334</v>
      </c>
      <c r="D18331">
        <v>6.44</v>
      </c>
      <c r="E18331" s="3">
        <f t="shared" si="572"/>
        <v>45848.979166666664</v>
      </c>
      <c r="F18331">
        <f t="shared" si="573"/>
        <v>23</v>
      </c>
    </row>
    <row r="18332" spans="1:6" x14ac:dyDescent="0.45">
      <c r="A18332" t="s">
        <v>3</v>
      </c>
      <c r="B18332" t="s">
        <v>4</v>
      </c>
      <c r="C18332" s="2" t="s">
        <v>18335</v>
      </c>
      <c r="D18332">
        <v>5.44</v>
      </c>
      <c r="E18332" s="3">
        <f t="shared" si="572"/>
        <v>45848.989583333336</v>
      </c>
      <c r="F18332">
        <f t="shared" si="573"/>
        <v>23</v>
      </c>
    </row>
    <row r="18333" spans="1:6" x14ac:dyDescent="0.45">
      <c r="A18333" t="s">
        <v>3</v>
      </c>
      <c r="B18333" t="s">
        <v>4</v>
      </c>
      <c r="C18333" s="2" t="s">
        <v>18336</v>
      </c>
      <c r="D18333">
        <v>4.5</v>
      </c>
      <c r="E18333" s="3">
        <f t="shared" si="572"/>
        <v>45849</v>
      </c>
      <c r="F18333">
        <f t="shared" si="573"/>
        <v>23</v>
      </c>
    </row>
    <row r="18334" spans="1:6" x14ac:dyDescent="0.45">
      <c r="A18334" t="s">
        <v>3</v>
      </c>
      <c r="B18334" t="s">
        <v>4</v>
      </c>
      <c r="C18334" s="2" t="s">
        <v>18337</v>
      </c>
      <c r="D18334">
        <v>4.3</v>
      </c>
      <c r="E18334" s="3">
        <f t="shared" si="572"/>
        <v>45849.010416666664</v>
      </c>
      <c r="F18334">
        <f t="shared" si="573"/>
        <v>0</v>
      </c>
    </row>
    <row r="18335" spans="1:6" x14ac:dyDescent="0.45">
      <c r="A18335" t="s">
        <v>3</v>
      </c>
      <c r="B18335" t="s">
        <v>4</v>
      </c>
      <c r="C18335" s="2" t="s">
        <v>18338</v>
      </c>
      <c r="D18335">
        <v>3.94</v>
      </c>
      <c r="E18335" s="3">
        <f t="shared" si="572"/>
        <v>45849.020833333336</v>
      </c>
      <c r="F18335">
        <f t="shared" si="573"/>
        <v>0</v>
      </c>
    </row>
    <row r="18336" spans="1:6" x14ac:dyDescent="0.45">
      <c r="A18336" t="s">
        <v>3</v>
      </c>
      <c r="B18336" t="s">
        <v>4</v>
      </c>
      <c r="C18336" s="2" t="s">
        <v>18339</v>
      </c>
      <c r="D18336">
        <v>4.12</v>
      </c>
      <c r="E18336" s="3">
        <f t="shared" si="572"/>
        <v>45849.03125</v>
      </c>
      <c r="F18336">
        <f t="shared" si="573"/>
        <v>0</v>
      </c>
    </row>
    <row r="18337" spans="1:6" x14ac:dyDescent="0.45">
      <c r="A18337" t="s">
        <v>3</v>
      </c>
      <c r="B18337" t="s">
        <v>4</v>
      </c>
      <c r="C18337" s="2" t="s">
        <v>18340</v>
      </c>
      <c r="D18337">
        <v>4.0599999999999996</v>
      </c>
      <c r="E18337" s="3">
        <f t="shared" si="572"/>
        <v>45849.041666666664</v>
      </c>
      <c r="F18337">
        <f t="shared" si="573"/>
        <v>0</v>
      </c>
    </row>
    <row r="18338" spans="1:6" x14ac:dyDescent="0.45">
      <c r="A18338" t="s">
        <v>3</v>
      </c>
      <c r="B18338" t="s">
        <v>4</v>
      </c>
      <c r="C18338" s="2" t="s">
        <v>18341</v>
      </c>
      <c r="D18338">
        <v>4.18</v>
      </c>
      <c r="E18338" s="3">
        <f t="shared" si="572"/>
        <v>45849.052083333336</v>
      </c>
      <c r="F18338">
        <f t="shared" si="573"/>
        <v>1</v>
      </c>
    </row>
    <row r="18339" spans="1:6" x14ac:dyDescent="0.45">
      <c r="A18339" t="s">
        <v>3</v>
      </c>
      <c r="B18339" t="s">
        <v>4</v>
      </c>
      <c r="C18339" s="2" t="s">
        <v>18342</v>
      </c>
      <c r="D18339">
        <v>4.12</v>
      </c>
      <c r="E18339" s="3">
        <f t="shared" si="572"/>
        <v>45849.0625</v>
      </c>
      <c r="F18339">
        <f t="shared" si="573"/>
        <v>1</v>
      </c>
    </row>
    <row r="18340" spans="1:6" x14ac:dyDescent="0.45">
      <c r="A18340" t="s">
        <v>3</v>
      </c>
      <c r="B18340" t="s">
        <v>4</v>
      </c>
      <c r="C18340" s="2" t="s">
        <v>18343</v>
      </c>
      <c r="D18340">
        <v>3.98</v>
      </c>
      <c r="E18340" s="3">
        <f t="shared" si="572"/>
        <v>45849.072916666664</v>
      </c>
      <c r="F18340">
        <f t="shared" si="573"/>
        <v>1</v>
      </c>
    </row>
    <row r="18341" spans="1:6" x14ac:dyDescent="0.45">
      <c r="A18341" t="s">
        <v>3</v>
      </c>
      <c r="B18341" t="s">
        <v>4</v>
      </c>
      <c r="C18341" s="2" t="s">
        <v>18344</v>
      </c>
      <c r="D18341">
        <v>3.96</v>
      </c>
      <c r="E18341" s="3">
        <f t="shared" si="572"/>
        <v>45849.083333333336</v>
      </c>
      <c r="F18341">
        <f t="shared" si="573"/>
        <v>1</v>
      </c>
    </row>
    <row r="18342" spans="1:6" x14ac:dyDescent="0.45">
      <c r="A18342" t="s">
        <v>3</v>
      </c>
      <c r="B18342" t="s">
        <v>4</v>
      </c>
      <c r="C18342" s="2" t="s">
        <v>18345</v>
      </c>
      <c r="D18342">
        <v>4</v>
      </c>
      <c r="E18342" s="3">
        <f t="shared" si="572"/>
        <v>45849.09375</v>
      </c>
      <c r="F18342">
        <f t="shared" si="573"/>
        <v>2</v>
      </c>
    </row>
    <row r="18343" spans="1:6" x14ac:dyDescent="0.45">
      <c r="A18343" t="s">
        <v>3</v>
      </c>
      <c r="B18343" t="s">
        <v>4</v>
      </c>
      <c r="C18343" s="2" t="s">
        <v>18346</v>
      </c>
      <c r="D18343">
        <v>3.78</v>
      </c>
      <c r="E18343" s="3">
        <f t="shared" si="572"/>
        <v>45849.104166666664</v>
      </c>
      <c r="F18343">
        <f t="shared" si="573"/>
        <v>2</v>
      </c>
    </row>
    <row r="18344" spans="1:6" x14ac:dyDescent="0.45">
      <c r="A18344" t="s">
        <v>3</v>
      </c>
      <c r="B18344" t="s">
        <v>4</v>
      </c>
      <c r="C18344" s="2" t="s">
        <v>18347</v>
      </c>
      <c r="D18344">
        <v>3.86</v>
      </c>
      <c r="E18344" s="3">
        <f t="shared" si="572"/>
        <v>45849.114583333336</v>
      </c>
      <c r="F18344">
        <f t="shared" si="573"/>
        <v>2</v>
      </c>
    </row>
    <row r="18345" spans="1:6" x14ac:dyDescent="0.45">
      <c r="A18345" t="s">
        <v>3</v>
      </c>
      <c r="B18345" t="s">
        <v>4</v>
      </c>
      <c r="C18345" s="2" t="s">
        <v>18348</v>
      </c>
      <c r="D18345">
        <v>3.68</v>
      </c>
      <c r="E18345" s="3">
        <f t="shared" si="572"/>
        <v>45849.125</v>
      </c>
      <c r="F18345">
        <f t="shared" si="573"/>
        <v>2</v>
      </c>
    </row>
    <row r="18346" spans="1:6" x14ac:dyDescent="0.45">
      <c r="A18346" t="s">
        <v>3</v>
      </c>
      <c r="B18346" t="s">
        <v>4</v>
      </c>
      <c r="C18346" s="2" t="s">
        <v>18349</v>
      </c>
      <c r="D18346">
        <v>3.76</v>
      </c>
      <c r="E18346" s="3">
        <f t="shared" si="572"/>
        <v>45849.135416666664</v>
      </c>
      <c r="F18346">
        <f t="shared" si="573"/>
        <v>3</v>
      </c>
    </row>
    <row r="18347" spans="1:6" x14ac:dyDescent="0.45">
      <c r="A18347" t="s">
        <v>3</v>
      </c>
      <c r="B18347" t="s">
        <v>4</v>
      </c>
      <c r="C18347" s="2" t="s">
        <v>18350</v>
      </c>
      <c r="D18347">
        <v>4.0599999999999996</v>
      </c>
      <c r="E18347" s="3">
        <f t="shared" si="572"/>
        <v>45849.145833333336</v>
      </c>
      <c r="F18347">
        <f t="shared" si="573"/>
        <v>3</v>
      </c>
    </row>
    <row r="18348" spans="1:6" x14ac:dyDescent="0.45">
      <c r="A18348" t="s">
        <v>3</v>
      </c>
      <c r="B18348" t="s">
        <v>4</v>
      </c>
      <c r="C18348" s="2" t="s">
        <v>18351</v>
      </c>
      <c r="D18348">
        <v>3.9</v>
      </c>
      <c r="E18348" s="3">
        <f t="shared" si="572"/>
        <v>45849.15625</v>
      </c>
      <c r="F18348">
        <f t="shared" si="573"/>
        <v>3</v>
      </c>
    </row>
    <row r="18349" spans="1:6" x14ac:dyDescent="0.45">
      <c r="A18349" t="s">
        <v>3</v>
      </c>
      <c r="B18349" t="s">
        <v>4</v>
      </c>
      <c r="C18349" s="2" t="s">
        <v>18352</v>
      </c>
      <c r="D18349">
        <v>4.0599999999999996</v>
      </c>
      <c r="E18349" s="3">
        <f t="shared" si="572"/>
        <v>45849.166666666664</v>
      </c>
      <c r="F18349">
        <f t="shared" si="573"/>
        <v>3</v>
      </c>
    </row>
    <row r="18350" spans="1:6" x14ac:dyDescent="0.45">
      <c r="A18350" t="s">
        <v>3</v>
      </c>
      <c r="B18350" t="s">
        <v>4</v>
      </c>
      <c r="C18350" s="2" t="s">
        <v>18353</v>
      </c>
      <c r="D18350">
        <v>3.8</v>
      </c>
      <c r="E18350" s="3">
        <f t="shared" si="572"/>
        <v>45849.177083333336</v>
      </c>
      <c r="F18350">
        <f t="shared" si="573"/>
        <v>4</v>
      </c>
    </row>
    <row r="18351" spans="1:6" x14ac:dyDescent="0.45">
      <c r="A18351" t="s">
        <v>3</v>
      </c>
      <c r="B18351" t="s">
        <v>4</v>
      </c>
      <c r="C18351" s="2" t="s">
        <v>18354</v>
      </c>
      <c r="D18351">
        <v>3.82</v>
      </c>
      <c r="E18351" s="3">
        <f t="shared" si="572"/>
        <v>45849.1875</v>
      </c>
      <c r="F18351">
        <f t="shared" si="573"/>
        <v>4</v>
      </c>
    </row>
    <row r="18352" spans="1:6" x14ac:dyDescent="0.45">
      <c r="A18352" t="s">
        <v>3</v>
      </c>
      <c r="B18352" t="s">
        <v>4</v>
      </c>
      <c r="C18352" s="2" t="s">
        <v>18355</v>
      </c>
      <c r="D18352">
        <v>3.9</v>
      </c>
      <c r="E18352" s="3">
        <f t="shared" si="572"/>
        <v>45849.197916666664</v>
      </c>
      <c r="F18352">
        <f t="shared" si="573"/>
        <v>4</v>
      </c>
    </row>
    <row r="18353" spans="1:6" x14ac:dyDescent="0.45">
      <c r="A18353" t="s">
        <v>3</v>
      </c>
      <c r="B18353" t="s">
        <v>4</v>
      </c>
      <c r="C18353" s="2" t="s">
        <v>18356</v>
      </c>
      <c r="D18353">
        <v>3.88</v>
      </c>
      <c r="E18353" s="3">
        <f t="shared" si="572"/>
        <v>45849.208333333336</v>
      </c>
      <c r="F18353">
        <f t="shared" si="573"/>
        <v>4</v>
      </c>
    </row>
    <row r="18354" spans="1:6" x14ac:dyDescent="0.45">
      <c r="A18354" t="s">
        <v>3</v>
      </c>
      <c r="B18354" t="s">
        <v>4</v>
      </c>
      <c r="C18354" s="2" t="s">
        <v>18357</v>
      </c>
      <c r="D18354">
        <v>3.8</v>
      </c>
      <c r="E18354" s="3">
        <f t="shared" si="572"/>
        <v>45849.21875</v>
      </c>
      <c r="F18354">
        <f t="shared" si="573"/>
        <v>5</v>
      </c>
    </row>
    <row r="18355" spans="1:6" x14ac:dyDescent="0.45">
      <c r="A18355" t="s">
        <v>3</v>
      </c>
      <c r="B18355" t="s">
        <v>4</v>
      </c>
      <c r="C18355" s="2" t="s">
        <v>18358</v>
      </c>
      <c r="D18355">
        <v>3.72</v>
      </c>
      <c r="E18355" s="3">
        <f t="shared" si="572"/>
        <v>45849.229166666664</v>
      </c>
      <c r="F18355">
        <f t="shared" si="573"/>
        <v>5</v>
      </c>
    </row>
    <row r="18356" spans="1:6" x14ac:dyDescent="0.45">
      <c r="A18356" t="s">
        <v>3</v>
      </c>
      <c r="B18356" t="s">
        <v>4</v>
      </c>
      <c r="C18356" s="2" t="s">
        <v>18359</v>
      </c>
      <c r="D18356">
        <v>3.74</v>
      </c>
      <c r="E18356" s="3">
        <f t="shared" si="572"/>
        <v>45849.239583333336</v>
      </c>
      <c r="F18356">
        <f t="shared" si="573"/>
        <v>5</v>
      </c>
    </row>
    <row r="18357" spans="1:6" x14ac:dyDescent="0.45">
      <c r="A18357" t="s">
        <v>3</v>
      </c>
      <c r="B18357" t="s">
        <v>4</v>
      </c>
      <c r="C18357" s="2" t="s">
        <v>18360</v>
      </c>
      <c r="D18357">
        <v>3.72</v>
      </c>
      <c r="E18357" s="3">
        <f t="shared" si="572"/>
        <v>45849.25</v>
      </c>
      <c r="F18357">
        <f t="shared" si="573"/>
        <v>5</v>
      </c>
    </row>
    <row r="18358" spans="1:6" x14ac:dyDescent="0.45">
      <c r="A18358" t="s">
        <v>3</v>
      </c>
      <c r="B18358" t="s">
        <v>4</v>
      </c>
      <c r="C18358" s="2" t="s">
        <v>18361</v>
      </c>
      <c r="D18358">
        <v>3.58</v>
      </c>
      <c r="E18358" s="3">
        <f t="shared" si="572"/>
        <v>45849.260416666664</v>
      </c>
      <c r="F18358">
        <f t="shared" si="573"/>
        <v>6</v>
      </c>
    </row>
    <row r="18359" spans="1:6" x14ac:dyDescent="0.45">
      <c r="A18359" t="s">
        <v>3</v>
      </c>
      <c r="B18359" t="s">
        <v>4</v>
      </c>
      <c r="C18359" s="2" t="s">
        <v>18362</v>
      </c>
      <c r="D18359">
        <v>3.98</v>
      </c>
      <c r="E18359" s="3">
        <f t="shared" si="572"/>
        <v>45849.270833333336</v>
      </c>
      <c r="F18359">
        <f t="shared" si="573"/>
        <v>6</v>
      </c>
    </row>
    <row r="18360" spans="1:6" x14ac:dyDescent="0.45">
      <c r="A18360" t="s">
        <v>3</v>
      </c>
      <c r="B18360" t="s">
        <v>4</v>
      </c>
      <c r="C18360" s="2" t="s">
        <v>18363</v>
      </c>
      <c r="D18360">
        <v>5.82</v>
      </c>
      <c r="E18360" s="3">
        <f t="shared" si="572"/>
        <v>45849.28125</v>
      </c>
      <c r="F18360">
        <f t="shared" si="573"/>
        <v>6</v>
      </c>
    </row>
    <row r="18361" spans="1:6" x14ac:dyDescent="0.45">
      <c r="A18361" t="s">
        <v>3</v>
      </c>
      <c r="B18361" t="s">
        <v>4</v>
      </c>
      <c r="C18361" s="2" t="s">
        <v>18364</v>
      </c>
      <c r="D18361">
        <v>5.18</v>
      </c>
      <c r="E18361" s="3">
        <f t="shared" si="572"/>
        <v>45849.291666666664</v>
      </c>
      <c r="F18361">
        <f t="shared" si="573"/>
        <v>6</v>
      </c>
    </row>
    <row r="18362" spans="1:6" x14ac:dyDescent="0.45">
      <c r="A18362" t="s">
        <v>3</v>
      </c>
      <c r="B18362" t="s">
        <v>4</v>
      </c>
      <c r="C18362" s="2" t="s">
        <v>18365</v>
      </c>
      <c r="D18362">
        <v>5.14</v>
      </c>
      <c r="E18362" s="3">
        <f t="shared" si="572"/>
        <v>45849.302083333336</v>
      </c>
      <c r="F18362">
        <f t="shared" si="573"/>
        <v>7</v>
      </c>
    </row>
    <row r="18363" spans="1:6" x14ac:dyDescent="0.45">
      <c r="A18363" t="s">
        <v>3</v>
      </c>
      <c r="B18363" t="s">
        <v>4</v>
      </c>
      <c r="C18363" s="2" t="s">
        <v>18366</v>
      </c>
      <c r="D18363">
        <v>5.56</v>
      </c>
      <c r="E18363" s="3">
        <f t="shared" si="572"/>
        <v>45849.3125</v>
      </c>
      <c r="F18363">
        <f t="shared" si="573"/>
        <v>7</v>
      </c>
    </row>
    <row r="18364" spans="1:6" x14ac:dyDescent="0.45">
      <c r="A18364" t="s">
        <v>3</v>
      </c>
      <c r="B18364" t="s">
        <v>4</v>
      </c>
      <c r="C18364" s="2" t="s">
        <v>18367</v>
      </c>
      <c r="D18364">
        <v>5.58</v>
      </c>
      <c r="E18364" s="3">
        <f t="shared" si="572"/>
        <v>45849.322916666664</v>
      </c>
      <c r="F18364">
        <f t="shared" si="573"/>
        <v>7</v>
      </c>
    </row>
    <row r="18365" spans="1:6" x14ac:dyDescent="0.45">
      <c r="A18365" t="s">
        <v>3</v>
      </c>
      <c r="B18365" t="s">
        <v>4</v>
      </c>
      <c r="C18365" s="2" t="s">
        <v>18368</v>
      </c>
      <c r="D18365">
        <v>5.58</v>
      </c>
      <c r="E18365" s="3">
        <f t="shared" si="572"/>
        <v>45849.333333333336</v>
      </c>
      <c r="F18365">
        <f t="shared" si="573"/>
        <v>7</v>
      </c>
    </row>
    <row r="18366" spans="1:6" x14ac:dyDescent="0.45">
      <c r="A18366" t="s">
        <v>3</v>
      </c>
      <c r="B18366" t="s">
        <v>4</v>
      </c>
      <c r="C18366" s="2" t="s">
        <v>18369</v>
      </c>
      <c r="D18366">
        <v>6.48</v>
      </c>
      <c r="E18366" s="3">
        <f t="shared" si="572"/>
        <v>45849.34375</v>
      </c>
      <c r="F18366">
        <f t="shared" si="573"/>
        <v>8</v>
      </c>
    </row>
    <row r="18367" spans="1:6" x14ac:dyDescent="0.45">
      <c r="A18367" t="s">
        <v>3</v>
      </c>
      <c r="B18367" t="s">
        <v>4</v>
      </c>
      <c r="C18367" s="2" t="s">
        <v>18370</v>
      </c>
      <c r="D18367">
        <v>6.52</v>
      </c>
      <c r="E18367" s="3">
        <f t="shared" si="572"/>
        <v>45849.354166666664</v>
      </c>
      <c r="F18367">
        <f t="shared" si="573"/>
        <v>8</v>
      </c>
    </row>
    <row r="18368" spans="1:6" x14ac:dyDescent="0.45">
      <c r="A18368" t="s">
        <v>3</v>
      </c>
      <c r="B18368" t="s">
        <v>4</v>
      </c>
      <c r="C18368" s="2" t="s">
        <v>18371</v>
      </c>
      <c r="D18368">
        <v>6.62</v>
      </c>
      <c r="E18368" s="3">
        <f t="shared" si="572"/>
        <v>45849.364583333336</v>
      </c>
      <c r="F18368">
        <f t="shared" si="573"/>
        <v>8</v>
      </c>
    </row>
    <row r="18369" spans="1:6" x14ac:dyDescent="0.45">
      <c r="A18369" t="s">
        <v>3</v>
      </c>
      <c r="B18369" t="s">
        <v>4</v>
      </c>
      <c r="C18369" s="2" t="s">
        <v>18372</v>
      </c>
      <c r="D18369">
        <v>6.6</v>
      </c>
      <c r="E18369" s="3">
        <f t="shared" si="572"/>
        <v>45849.375</v>
      </c>
      <c r="F18369">
        <f t="shared" si="573"/>
        <v>8</v>
      </c>
    </row>
    <row r="18370" spans="1:6" x14ac:dyDescent="0.45">
      <c r="A18370" t="s">
        <v>3</v>
      </c>
      <c r="B18370" t="s">
        <v>4</v>
      </c>
      <c r="C18370" s="2" t="s">
        <v>18373</v>
      </c>
      <c r="D18370">
        <v>6.64</v>
      </c>
      <c r="E18370" s="3">
        <f t="shared" si="572"/>
        <v>45849.385416666664</v>
      </c>
      <c r="F18370">
        <f t="shared" si="573"/>
        <v>9</v>
      </c>
    </row>
    <row r="18371" spans="1:6" x14ac:dyDescent="0.45">
      <c r="A18371" t="s">
        <v>3</v>
      </c>
      <c r="B18371" t="s">
        <v>4</v>
      </c>
      <c r="C18371" s="2" t="s">
        <v>18374</v>
      </c>
      <c r="D18371">
        <v>6.72</v>
      </c>
      <c r="E18371" s="3">
        <f t="shared" ref="E18371:E18434" si="574">DATE(MID(C18371,7,4),MID(C18371,4,2),MID(C18371,1,2))+TIME(MID(C18371,12,2),MID(C18371,15,2),0)</f>
        <v>45849.395833333336</v>
      </c>
      <c r="F18371">
        <f t="shared" ref="F18371:F18434" si="575">HOUR(E18371-1/86400)</f>
        <v>9</v>
      </c>
    </row>
    <row r="18372" spans="1:6" x14ac:dyDescent="0.45">
      <c r="A18372" t="s">
        <v>3</v>
      </c>
      <c r="B18372" t="s">
        <v>4</v>
      </c>
      <c r="C18372" s="2" t="s">
        <v>18375</v>
      </c>
      <c r="D18372">
        <v>6.46</v>
      </c>
      <c r="E18372" s="3">
        <f t="shared" si="574"/>
        <v>45849.40625</v>
      </c>
      <c r="F18372">
        <f t="shared" si="575"/>
        <v>9</v>
      </c>
    </row>
    <row r="18373" spans="1:6" x14ac:dyDescent="0.45">
      <c r="A18373" t="s">
        <v>3</v>
      </c>
      <c r="B18373" t="s">
        <v>4</v>
      </c>
      <c r="C18373" s="2" t="s">
        <v>18376</v>
      </c>
      <c r="D18373">
        <v>7.54</v>
      </c>
      <c r="E18373" s="3">
        <f t="shared" si="574"/>
        <v>45849.416666666664</v>
      </c>
      <c r="F18373">
        <f t="shared" si="575"/>
        <v>9</v>
      </c>
    </row>
    <row r="18374" spans="1:6" x14ac:dyDescent="0.45">
      <c r="A18374" t="s">
        <v>3</v>
      </c>
      <c r="B18374" t="s">
        <v>4</v>
      </c>
      <c r="C18374" s="2" t="s">
        <v>18377</v>
      </c>
      <c r="D18374">
        <v>10.039999999999999</v>
      </c>
      <c r="E18374" s="3">
        <f t="shared" si="574"/>
        <v>45849.427083333336</v>
      </c>
      <c r="F18374">
        <f t="shared" si="575"/>
        <v>10</v>
      </c>
    </row>
    <row r="18375" spans="1:6" x14ac:dyDescent="0.45">
      <c r="A18375" t="s">
        <v>3</v>
      </c>
      <c r="B18375" t="s">
        <v>4</v>
      </c>
      <c r="C18375" s="2" t="s">
        <v>18378</v>
      </c>
      <c r="D18375">
        <v>9.76</v>
      </c>
      <c r="E18375" s="3">
        <f t="shared" si="574"/>
        <v>45849.4375</v>
      </c>
      <c r="F18375">
        <f t="shared" si="575"/>
        <v>10</v>
      </c>
    </row>
    <row r="18376" spans="1:6" x14ac:dyDescent="0.45">
      <c r="A18376" t="s">
        <v>3</v>
      </c>
      <c r="B18376" t="s">
        <v>4</v>
      </c>
      <c r="C18376" s="2" t="s">
        <v>18379</v>
      </c>
      <c r="D18376">
        <v>9.92</v>
      </c>
      <c r="E18376" s="3">
        <f t="shared" si="574"/>
        <v>45849.447916666664</v>
      </c>
      <c r="F18376">
        <f t="shared" si="575"/>
        <v>10</v>
      </c>
    </row>
    <row r="18377" spans="1:6" x14ac:dyDescent="0.45">
      <c r="A18377" t="s">
        <v>3</v>
      </c>
      <c r="B18377" t="s">
        <v>4</v>
      </c>
      <c r="C18377" s="2" t="s">
        <v>18380</v>
      </c>
      <c r="D18377">
        <v>8.36</v>
      </c>
      <c r="E18377" s="3">
        <f t="shared" si="574"/>
        <v>45849.458333333336</v>
      </c>
      <c r="F18377">
        <f t="shared" si="575"/>
        <v>10</v>
      </c>
    </row>
    <row r="18378" spans="1:6" x14ac:dyDescent="0.45">
      <c r="A18378" t="s">
        <v>3</v>
      </c>
      <c r="B18378" t="s">
        <v>4</v>
      </c>
      <c r="C18378" s="2" t="s">
        <v>18381</v>
      </c>
      <c r="D18378">
        <v>8.56</v>
      </c>
      <c r="E18378" s="3">
        <f t="shared" si="574"/>
        <v>45849.46875</v>
      </c>
      <c r="F18378">
        <f t="shared" si="575"/>
        <v>11</v>
      </c>
    </row>
    <row r="18379" spans="1:6" x14ac:dyDescent="0.45">
      <c r="A18379" t="s">
        <v>3</v>
      </c>
      <c r="B18379" t="s">
        <v>4</v>
      </c>
      <c r="C18379" s="2" t="s">
        <v>18382</v>
      </c>
      <c r="D18379">
        <v>9.7200000000000006</v>
      </c>
      <c r="E18379" s="3">
        <f t="shared" si="574"/>
        <v>45849.479166666664</v>
      </c>
      <c r="F18379">
        <f t="shared" si="575"/>
        <v>11</v>
      </c>
    </row>
    <row r="18380" spans="1:6" x14ac:dyDescent="0.45">
      <c r="A18380" t="s">
        <v>3</v>
      </c>
      <c r="B18380" t="s">
        <v>4</v>
      </c>
      <c r="C18380" s="2" t="s">
        <v>18383</v>
      </c>
      <c r="D18380">
        <v>11.24</v>
      </c>
      <c r="E18380" s="3">
        <f t="shared" si="574"/>
        <v>45849.489583333336</v>
      </c>
      <c r="F18380">
        <f t="shared" si="575"/>
        <v>11</v>
      </c>
    </row>
    <row r="18381" spans="1:6" x14ac:dyDescent="0.45">
      <c r="A18381" t="s">
        <v>3</v>
      </c>
      <c r="B18381" t="s">
        <v>4</v>
      </c>
      <c r="C18381" s="2" t="s">
        <v>18384</v>
      </c>
      <c r="D18381">
        <v>7.38</v>
      </c>
      <c r="E18381" s="3">
        <f t="shared" si="574"/>
        <v>45849.5</v>
      </c>
      <c r="F18381">
        <f t="shared" si="575"/>
        <v>11</v>
      </c>
    </row>
    <row r="18382" spans="1:6" x14ac:dyDescent="0.45">
      <c r="A18382" t="s">
        <v>3</v>
      </c>
      <c r="B18382" t="s">
        <v>4</v>
      </c>
      <c r="C18382" s="2" t="s">
        <v>18385</v>
      </c>
      <c r="D18382">
        <v>6.4</v>
      </c>
      <c r="E18382" s="3">
        <f t="shared" si="574"/>
        <v>45849.510416666664</v>
      </c>
      <c r="F18382">
        <f t="shared" si="575"/>
        <v>12</v>
      </c>
    </row>
    <row r="18383" spans="1:6" x14ac:dyDescent="0.45">
      <c r="A18383" t="s">
        <v>3</v>
      </c>
      <c r="B18383" t="s">
        <v>4</v>
      </c>
      <c r="C18383" s="2" t="s">
        <v>18386</v>
      </c>
      <c r="D18383">
        <v>6.98</v>
      </c>
      <c r="E18383" s="3">
        <f t="shared" si="574"/>
        <v>45849.520833333336</v>
      </c>
      <c r="F18383">
        <f t="shared" si="575"/>
        <v>12</v>
      </c>
    </row>
    <row r="18384" spans="1:6" x14ac:dyDescent="0.45">
      <c r="A18384" t="s">
        <v>3</v>
      </c>
      <c r="B18384" t="s">
        <v>4</v>
      </c>
      <c r="C18384" s="2" t="s">
        <v>18387</v>
      </c>
      <c r="D18384">
        <v>6.92</v>
      </c>
      <c r="E18384" s="3">
        <f t="shared" si="574"/>
        <v>45849.53125</v>
      </c>
      <c r="F18384">
        <f t="shared" si="575"/>
        <v>12</v>
      </c>
    </row>
    <row r="18385" spans="1:6" x14ac:dyDescent="0.45">
      <c r="A18385" t="s">
        <v>3</v>
      </c>
      <c r="B18385" t="s">
        <v>4</v>
      </c>
      <c r="C18385" s="2" t="s">
        <v>18388</v>
      </c>
      <c r="D18385">
        <v>6.7</v>
      </c>
      <c r="E18385" s="3">
        <f t="shared" si="574"/>
        <v>45849.541666666664</v>
      </c>
      <c r="F18385">
        <f t="shared" si="575"/>
        <v>12</v>
      </c>
    </row>
    <row r="18386" spans="1:6" x14ac:dyDescent="0.45">
      <c r="A18386" t="s">
        <v>3</v>
      </c>
      <c r="B18386" t="s">
        <v>4</v>
      </c>
      <c r="C18386" s="2" t="s">
        <v>18389</v>
      </c>
      <c r="D18386">
        <v>7.08</v>
      </c>
      <c r="E18386" s="3">
        <f t="shared" si="574"/>
        <v>45849.552083333336</v>
      </c>
      <c r="F18386">
        <f t="shared" si="575"/>
        <v>13</v>
      </c>
    </row>
    <row r="18387" spans="1:6" x14ac:dyDescent="0.45">
      <c r="A18387" t="s">
        <v>3</v>
      </c>
      <c r="B18387" t="s">
        <v>4</v>
      </c>
      <c r="C18387" s="2" t="s">
        <v>18390</v>
      </c>
      <c r="D18387">
        <v>7.22</v>
      </c>
      <c r="E18387" s="3">
        <f t="shared" si="574"/>
        <v>45849.5625</v>
      </c>
      <c r="F18387">
        <f t="shared" si="575"/>
        <v>13</v>
      </c>
    </row>
    <row r="18388" spans="1:6" x14ac:dyDescent="0.45">
      <c r="A18388" t="s">
        <v>3</v>
      </c>
      <c r="B18388" t="s">
        <v>4</v>
      </c>
      <c r="C18388" s="2" t="s">
        <v>18391</v>
      </c>
      <c r="D18388">
        <v>6.42</v>
      </c>
      <c r="E18388" s="3">
        <f t="shared" si="574"/>
        <v>45849.572916666664</v>
      </c>
      <c r="F18388">
        <f t="shared" si="575"/>
        <v>13</v>
      </c>
    </row>
    <row r="18389" spans="1:6" x14ac:dyDescent="0.45">
      <c r="A18389" t="s">
        <v>3</v>
      </c>
      <c r="B18389" t="s">
        <v>4</v>
      </c>
      <c r="C18389" s="2" t="s">
        <v>18392</v>
      </c>
      <c r="D18389">
        <v>7.38</v>
      </c>
      <c r="E18389" s="3">
        <f t="shared" si="574"/>
        <v>45849.583333333336</v>
      </c>
      <c r="F18389">
        <f t="shared" si="575"/>
        <v>13</v>
      </c>
    </row>
    <row r="18390" spans="1:6" x14ac:dyDescent="0.45">
      <c r="A18390" t="s">
        <v>3</v>
      </c>
      <c r="B18390" t="s">
        <v>4</v>
      </c>
      <c r="C18390" s="2" t="s">
        <v>18393</v>
      </c>
      <c r="D18390">
        <v>7.56</v>
      </c>
      <c r="E18390" s="3">
        <f t="shared" si="574"/>
        <v>45849.59375</v>
      </c>
      <c r="F18390">
        <f t="shared" si="575"/>
        <v>14</v>
      </c>
    </row>
    <row r="18391" spans="1:6" x14ac:dyDescent="0.45">
      <c r="A18391" t="s">
        <v>3</v>
      </c>
      <c r="B18391" t="s">
        <v>4</v>
      </c>
      <c r="C18391" s="2" t="s">
        <v>18394</v>
      </c>
      <c r="D18391">
        <v>7.88</v>
      </c>
      <c r="E18391" s="3">
        <f t="shared" si="574"/>
        <v>45849.604166666664</v>
      </c>
      <c r="F18391">
        <f t="shared" si="575"/>
        <v>14</v>
      </c>
    </row>
    <row r="18392" spans="1:6" x14ac:dyDescent="0.45">
      <c r="A18392" t="s">
        <v>3</v>
      </c>
      <c r="B18392" t="s">
        <v>4</v>
      </c>
      <c r="C18392" s="2" t="s">
        <v>18395</v>
      </c>
      <c r="D18392">
        <v>7.42</v>
      </c>
      <c r="E18392" s="3">
        <f t="shared" si="574"/>
        <v>45849.614583333336</v>
      </c>
      <c r="F18392">
        <f t="shared" si="575"/>
        <v>14</v>
      </c>
    </row>
    <row r="18393" spans="1:6" x14ac:dyDescent="0.45">
      <c r="A18393" t="s">
        <v>3</v>
      </c>
      <c r="B18393" t="s">
        <v>4</v>
      </c>
      <c r="C18393" s="2" t="s">
        <v>18396</v>
      </c>
      <c r="D18393">
        <v>7.38</v>
      </c>
      <c r="E18393" s="3">
        <f t="shared" si="574"/>
        <v>45849.625</v>
      </c>
      <c r="F18393">
        <f t="shared" si="575"/>
        <v>14</v>
      </c>
    </row>
    <row r="18394" spans="1:6" x14ac:dyDescent="0.45">
      <c r="A18394" t="s">
        <v>3</v>
      </c>
      <c r="B18394" t="s">
        <v>4</v>
      </c>
      <c r="C18394" s="2" t="s">
        <v>18397</v>
      </c>
      <c r="D18394">
        <v>7.38</v>
      </c>
      <c r="E18394" s="3">
        <f t="shared" si="574"/>
        <v>45849.635416666664</v>
      </c>
      <c r="F18394">
        <f t="shared" si="575"/>
        <v>15</v>
      </c>
    </row>
    <row r="18395" spans="1:6" x14ac:dyDescent="0.45">
      <c r="A18395" t="s">
        <v>3</v>
      </c>
      <c r="B18395" t="s">
        <v>4</v>
      </c>
      <c r="C18395" s="2" t="s">
        <v>18398</v>
      </c>
      <c r="D18395">
        <v>9.0399999999999991</v>
      </c>
      <c r="E18395" s="3">
        <f t="shared" si="574"/>
        <v>45849.645833333336</v>
      </c>
      <c r="F18395">
        <f t="shared" si="575"/>
        <v>15</v>
      </c>
    </row>
    <row r="18396" spans="1:6" x14ac:dyDescent="0.45">
      <c r="A18396" t="s">
        <v>3</v>
      </c>
      <c r="B18396" t="s">
        <v>4</v>
      </c>
      <c r="C18396" s="2" t="s">
        <v>18399</v>
      </c>
      <c r="D18396">
        <v>9.06</v>
      </c>
      <c r="E18396" s="3">
        <f t="shared" si="574"/>
        <v>45849.65625</v>
      </c>
      <c r="F18396">
        <f t="shared" si="575"/>
        <v>15</v>
      </c>
    </row>
    <row r="18397" spans="1:6" x14ac:dyDescent="0.45">
      <c r="A18397" t="s">
        <v>3</v>
      </c>
      <c r="B18397" t="s">
        <v>4</v>
      </c>
      <c r="C18397" s="2" t="s">
        <v>18400</v>
      </c>
      <c r="D18397">
        <v>8.66</v>
      </c>
      <c r="E18397" s="3">
        <f t="shared" si="574"/>
        <v>45849.666666666664</v>
      </c>
      <c r="F18397">
        <f t="shared" si="575"/>
        <v>15</v>
      </c>
    </row>
    <row r="18398" spans="1:6" x14ac:dyDescent="0.45">
      <c r="A18398" t="s">
        <v>3</v>
      </c>
      <c r="B18398" t="s">
        <v>4</v>
      </c>
      <c r="C18398" s="2" t="s">
        <v>18401</v>
      </c>
      <c r="D18398">
        <v>10.08</v>
      </c>
      <c r="E18398" s="3">
        <f t="shared" si="574"/>
        <v>45849.677083333336</v>
      </c>
      <c r="F18398">
        <f t="shared" si="575"/>
        <v>16</v>
      </c>
    </row>
    <row r="18399" spans="1:6" x14ac:dyDescent="0.45">
      <c r="A18399" t="s">
        <v>3</v>
      </c>
      <c r="B18399" t="s">
        <v>4</v>
      </c>
      <c r="C18399" s="2" t="s">
        <v>18402</v>
      </c>
      <c r="D18399">
        <v>9.4600000000000009</v>
      </c>
      <c r="E18399" s="3">
        <f t="shared" si="574"/>
        <v>45849.6875</v>
      </c>
      <c r="F18399">
        <f t="shared" si="575"/>
        <v>16</v>
      </c>
    </row>
    <row r="18400" spans="1:6" x14ac:dyDescent="0.45">
      <c r="A18400" t="s">
        <v>3</v>
      </c>
      <c r="B18400" t="s">
        <v>4</v>
      </c>
      <c r="C18400" s="2" t="s">
        <v>18403</v>
      </c>
      <c r="D18400">
        <v>9.58</v>
      </c>
      <c r="E18400" s="3">
        <f t="shared" si="574"/>
        <v>45849.697916666664</v>
      </c>
      <c r="F18400">
        <f t="shared" si="575"/>
        <v>16</v>
      </c>
    </row>
    <row r="18401" spans="1:6" x14ac:dyDescent="0.45">
      <c r="A18401" t="s">
        <v>3</v>
      </c>
      <c r="B18401" t="s">
        <v>4</v>
      </c>
      <c r="C18401" s="2" t="s">
        <v>18404</v>
      </c>
      <c r="D18401">
        <v>11.3</v>
      </c>
      <c r="E18401" s="3">
        <f t="shared" si="574"/>
        <v>45849.708333333336</v>
      </c>
      <c r="F18401">
        <f t="shared" si="575"/>
        <v>16</v>
      </c>
    </row>
    <row r="18402" spans="1:6" x14ac:dyDescent="0.45">
      <c r="A18402" t="s">
        <v>3</v>
      </c>
      <c r="B18402" t="s">
        <v>4</v>
      </c>
      <c r="C18402" s="2" t="s">
        <v>18405</v>
      </c>
      <c r="D18402">
        <v>10.86</v>
      </c>
      <c r="E18402" s="3">
        <f t="shared" si="574"/>
        <v>45849.71875</v>
      </c>
      <c r="F18402">
        <f t="shared" si="575"/>
        <v>17</v>
      </c>
    </row>
    <row r="18403" spans="1:6" x14ac:dyDescent="0.45">
      <c r="A18403" t="s">
        <v>3</v>
      </c>
      <c r="B18403" t="s">
        <v>4</v>
      </c>
      <c r="C18403" s="2" t="s">
        <v>18406</v>
      </c>
      <c r="D18403">
        <v>9.52</v>
      </c>
      <c r="E18403" s="3">
        <f t="shared" si="574"/>
        <v>45849.729166666664</v>
      </c>
      <c r="F18403">
        <f t="shared" si="575"/>
        <v>17</v>
      </c>
    </row>
    <row r="18404" spans="1:6" x14ac:dyDescent="0.45">
      <c r="A18404" t="s">
        <v>3</v>
      </c>
      <c r="B18404" t="s">
        <v>4</v>
      </c>
      <c r="C18404" s="2" t="s">
        <v>18407</v>
      </c>
      <c r="D18404">
        <v>8.1199999999999992</v>
      </c>
      <c r="E18404" s="3">
        <f t="shared" si="574"/>
        <v>45849.739583333336</v>
      </c>
      <c r="F18404">
        <f t="shared" si="575"/>
        <v>17</v>
      </c>
    </row>
    <row r="18405" spans="1:6" x14ac:dyDescent="0.45">
      <c r="A18405" t="s">
        <v>3</v>
      </c>
      <c r="B18405" t="s">
        <v>4</v>
      </c>
      <c r="C18405" s="2" t="s">
        <v>18408</v>
      </c>
      <c r="D18405">
        <v>8.76</v>
      </c>
      <c r="E18405" s="3">
        <f t="shared" si="574"/>
        <v>45849.75</v>
      </c>
      <c r="F18405">
        <f t="shared" si="575"/>
        <v>17</v>
      </c>
    </row>
    <row r="18406" spans="1:6" x14ac:dyDescent="0.45">
      <c r="A18406" t="s">
        <v>3</v>
      </c>
      <c r="B18406" t="s">
        <v>4</v>
      </c>
      <c r="C18406" s="2" t="s">
        <v>18409</v>
      </c>
      <c r="D18406">
        <v>7.12</v>
      </c>
      <c r="E18406" s="3">
        <f t="shared" si="574"/>
        <v>45849.760416666664</v>
      </c>
      <c r="F18406">
        <f t="shared" si="575"/>
        <v>18</v>
      </c>
    </row>
    <row r="18407" spans="1:6" x14ac:dyDescent="0.45">
      <c r="A18407" t="s">
        <v>3</v>
      </c>
      <c r="B18407" t="s">
        <v>4</v>
      </c>
      <c r="C18407" s="2" t="s">
        <v>18410</v>
      </c>
      <c r="D18407">
        <v>9.3000000000000007</v>
      </c>
      <c r="E18407" s="3">
        <f t="shared" si="574"/>
        <v>45849.770833333336</v>
      </c>
      <c r="F18407">
        <f t="shared" si="575"/>
        <v>18</v>
      </c>
    </row>
    <row r="18408" spans="1:6" x14ac:dyDescent="0.45">
      <c r="A18408" t="s">
        <v>3</v>
      </c>
      <c r="B18408" t="s">
        <v>4</v>
      </c>
      <c r="C18408" s="2" t="s">
        <v>18411</v>
      </c>
      <c r="D18408">
        <v>8.42</v>
      </c>
      <c r="E18408" s="3">
        <f t="shared" si="574"/>
        <v>45849.78125</v>
      </c>
      <c r="F18408">
        <f t="shared" si="575"/>
        <v>18</v>
      </c>
    </row>
    <row r="18409" spans="1:6" x14ac:dyDescent="0.45">
      <c r="A18409" t="s">
        <v>3</v>
      </c>
      <c r="B18409" t="s">
        <v>4</v>
      </c>
      <c r="C18409" s="2" t="s">
        <v>18412</v>
      </c>
      <c r="D18409">
        <v>8.2200000000000006</v>
      </c>
      <c r="E18409" s="3">
        <f t="shared" si="574"/>
        <v>45849.791666666664</v>
      </c>
      <c r="F18409">
        <f t="shared" si="575"/>
        <v>18</v>
      </c>
    </row>
    <row r="18410" spans="1:6" x14ac:dyDescent="0.45">
      <c r="A18410" t="s">
        <v>3</v>
      </c>
      <c r="B18410" t="s">
        <v>4</v>
      </c>
      <c r="C18410" s="2" t="s">
        <v>18413</v>
      </c>
      <c r="D18410">
        <v>8.32</v>
      </c>
      <c r="E18410" s="3">
        <f t="shared" si="574"/>
        <v>45849.802083333336</v>
      </c>
      <c r="F18410">
        <f t="shared" si="575"/>
        <v>19</v>
      </c>
    </row>
    <row r="18411" spans="1:6" x14ac:dyDescent="0.45">
      <c r="A18411" t="s">
        <v>3</v>
      </c>
      <c r="B18411" t="s">
        <v>4</v>
      </c>
      <c r="C18411" s="2" t="s">
        <v>18414</v>
      </c>
      <c r="D18411">
        <v>8.6199999999999992</v>
      </c>
      <c r="E18411" s="3">
        <f t="shared" si="574"/>
        <v>45849.8125</v>
      </c>
      <c r="F18411">
        <f t="shared" si="575"/>
        <v>19</v>
      </c>
    </row>
    <row r="18412" spans="1:6" x14ac:dyDescent="0.45">
      <c r="A18412" t="s">
        <v>3</v>
      </c>
      <c r="B18412" t="s">
        <v>4</v>
      </c>
      <c r="C18412" s="2" t="s">
        <v>18415</v>
      </c>
      <c r="D18412">
        <v>8.34</v>
      </c>
      <c r="E18412" s="3">
        <f t="shared" si="574"/>
        <v>45849.822916666664</v>
      </c>
      <c r="F18412">
        <f t="shared" si="575"/>
        <v>19</v>
      </c>
    </row>
    <row r="18413" spans="1:6" x14ac:dyDescent="0.45">
      <c r="A18413" t="s">
        <v>3</v>
      </c>
      <c r="B18413" t="s">
        <v>4</v>
      </c>
      <c r="C18413" s="2" t="s">
        <v>18416</v>
      </c>
      <c r="D18413">
        <v>10.46</v>
      </c>
      <c r="E18413" s="3">
        <f t="shared" si="574"/>
        <v>45849.833333333336</v>
      </c>
      <c r="F18413">
        <f t="shared" si="575"/>
        <v>19</v>
      </c>
    </row>
    <row r="18414" spans="1:6" x14ac:dyDescent="0.45">
      <c r="A18414" t="s">
        <v>3</v>
      </c>
      <c r="B18414" t="s">
        <v>4</v>
      </c>
      <c r="C18414" s="2" t="s">
        <v>18417</v>
      </c>
      <c r="D18414">
        <v>8.9600000000000009</v>
      </c>
      <c r="E18414" s="3">
        <f t="shared" si="574"/>
        <v>45849.84375</v>
      </c>
      <c r="F18414">
        <f t="shared" si="575"/>
        <v>20</v>
      </c>
    </row>
    <row r="18415" spans="1:6" x14ac:dyDescent="0.45">
      <c r="A18415" t="s">
        <v>3</v>
      </c>
      <c r="B18415" t="s">
        <v>4</v>
      </c>
      <c r="C18415" s="2" t="s">
        <v>18418</v>
      </c>
      <c r="D18415">
        <v>8</v>
      </c>
      <c r="E18415" s="3">
        <f t="shared" si="574"/>
        <v>45849.854166666664</v>
      </c>
      <c r="F18415">
        <f t="shared" si="575"/>
        <v>20</v>
      </c>
    </row>
    <row r="18416" spans="1:6" x14ac:dyDescent="0.45">
      <c r="A18416" t="s">
        <v>3</v>
      </c>
      <c r="B18416" t="s">
        <v>4</v>
      </c>
      <c r="C18416" s="2" t="s">
        <v>18419</v>
      </c>
      <c r="D18416">
        <v>9.3000000000000007</v>
      </c>
      <c r="E18416" s="3">
        <f t="shared" si="574"/>
        <v>45849.864583333336</v>
      </c>
      <c r="F18416">
        <f t="shared" si="575"/>
        <v>20</v>
      </c>
    </row>
    <row r="18417" spans="1:6" x14ac:dyDescent="0.45">
      <c r="A18417" t="s">
        <v>3</v>
      </c>
      <c r="B18417" t="s">
        <v>4</v>
      </c>
      <c r="C18417" s="2" t="s">
        <v>18420</v>
      </c>
      <c r="D18417">
        <v>8.98</v>
      </c>
      <c r="E18417" s="3">
        <f t="shared" si="574"/>
        <v>45849.875</v>
      </c>
      <c r="F18417">
        <f t="shared" si="575"/>
        <v>20</v>
      </c>
    </row>
    <row r="18418" spans="1:6" x14ac:dyDescent="0.45">
      <c r="A18418" t="s">
        <v>3</v>
      </c>
      <c r="B18418" t="s">
        <v>4</v>
      </c>
      <c r="C18418" s="2" t="s">
        <v>18421</v>
      </c>
      <c r="D18418">
        <v>8.7200000000000006</v>
      </c>
      <c r="E18418" s="3">
        <f t="shared" si="574"/>
        <v>45849.885416666664</v>
      </c>
      <c r="F18418">
        <f t="shared" si="575"/>
        <v>21</v>
      </c>
    </row>
    <row r="18419" spans="1:6" x14ac:dyDescent="0.45">
      <c r="A18419" t="s">
        <v>3</v>
      </c>
      <c r="B18419" t="s">
        <v>4</v>
      </c>
      <c r="C18419" s="2" t="s">
        <v>18422</v>
      </c>
      <c r="D18419">
        <v>8.44</v>
      </c>
      <c r="E18419" s="3">
        <f t="shared" si="574"/>
        <v>45849.895833333336</v>
      </c>
      <c r="F18419">
        <f t="shared" si="575"/>
        <v>21</v>
      </c>
    </row>
    <row r="18420" spans="1:6" x14ac:dyDescent="0.45">
      <c r="A18420" t="s">
        <v>3</v>
      </c>
      <c r="B18420" t="s">
        <v>4</v>
      </c>
      <c r="C18420" s="2" t="s">
        <v>18423</v>
      </c>
      <c r="D18420">
        <v>7.98</v>
      </c>
      <c r="E18420" s="3">
        <f t="shared" si="574"/>
        <v>45849.90625</v>
      </c>
      <c r="F18420">
        <f t="shared" si="575"/>
        <v>21</v>
      </c>
    </row>
    <row r="18421" spans="1:6" x14ac:dyDescent="0.45">
      <c r="A18421" t="s">
        <v>3</v>
      </c>
      <c r="B18421" t="s">
        <v>4</v>
      </c>
      <c r="C18421" s="2" t="s">
        <v>18424</v>
      </c>
      <c r="D18421">
        <v>7.56</v>
      </c>
      <c r="E18421" s="3">
        <f t="shared" si="574"/>
        <v>45849.916666666664</v>
      </c>
      <c r="F18421">
        <f t="shared" si="575"/>
        <v>21</v>
      </c>
    </row>
    <row r="18422" spans="1:6" x14ac:dyDescent="0.45">
      <c r="A18422" t="s">
        <v>3</v>
      </c>
      <c r="B18422" t="s">
        <v>4</v>
      </c>
      <c r="C18422" s="2" t="s">
        <v>18425</v>
      </c>
      <c r="D18422">
        <v>7.1</v>
      </c>
      <c r="E18422" s="3">
        <f t="shared" si="574"/>
        <v>45849.927083333336</v>
      </c>
      <c r="F18422">
        <f t="shared" si="575"/>
        <v>22</v>
      </c>
    </row>
    <row r="18423" spans="1:6" x14ac:dyDescent="0.45">
      <c r="A18423" t="s">
        <v>3</v>
      </c>
      <c r="B18423" t="s">
        <v>4</v>
      </c>
      <c r="C18423" s="2" t="s">
        <v>18426</v>
      </c>
      <c r="D18423">
        <v>6.02</v>
      </c>
      <c r="E18423" s="3">
        <f t="shared" si="574"/>
        <v>45849.9375</v>
      </c>
      <c r="F18423">
        <f t="shared" si="575"/>
        <v>22</v>
      </c>
    </row>
    <row r="18424" spans="1:6" x14ac:dyDescent="0.45">
      <c r="A18424" t="s">
        <v>3</v>
      </c>
      <c r="B18424" t="s">
        <v>4</v>
      </c>
      <c r="C18424" s="2" t="s">
        <v>18427</v>
      </c>
      <c r="D18424">
        <v>4.78</v>
      </c>
      <c r="E18424" s="3">
        <f t="shared" si="574"/>
        <v>45849.947916666664</v>
      </c>
      <c r="F18424">
        <f t="shared" si="575"/>
        <v>22</v>
      </c>
    </row>
    <row r="18425" spans="1:6" x14ac:dyDescent="0.45">
      <c r="A18425" t="s">
        <v>3</v>
      </c>
      <c r="B18425" t="s">
        <v>4</v>
      </c>
      <c r="C18425" s="2" t="s">
        <v>18428</v>
      </c>
      <c r="D18425">
        <v>4.8600000000000003</v>
      </c>
      <c r="E18425" s="3">
        <f t="shared" si="574"/>
        <v>45849.958333333336</v>
      </c>
      <c r="F18425">
        <f t="shared" si="575"/>
        <v>22</v>
      </c>
    </row>
    <row r="18426" spans="1:6" x14ac:dyDescent="0.45">
      <c r="A18426" t="s">
        <v>3</v>
      </c>
      <c r="B18426" t="s">
        <v>4</v>
      </c>
      <c r="C18426" s="2" t="s">
        <v>18429</v>
      </c>
      <c r="D18426">
        <v>4.32</v>
      </c>
      <c r="E18426" s="3">
        <f t="shared" si="574"/>
        <v>45849.96875</v>
      </c>
      <c r="F18426">
        <f t="shared" si="575"/>
        <v>23</v>
      </c>
    </row>
    <row r="18427" spans="1:6" x14ac:dyDescent="0.45">
      <c r="A18427" t="s">
        <v>3</v>
      </c>
      <c r="B18427" t="s">
        <v>4</v>
      </c>
      <c r="C18427" s="2" t="s">
        <v>18430</v>
      </c>
      <c r="D18427">
        <v>4.1399999999999997</v>
      </c>
      <c r="E18427" s="3">
        <f t="shared" si="574"/>
        <v>45849.979166666664</v>
      </c>
      <c r="F18427">
        <f t="shared" si="575"/>
        <v>23</v>
      </c>
    </row>
    <row r="18428" spans="1:6" x14ac:dyDescent="0.45">
      <c r="A18428" t="s">
        <v>3</v>
      </c>
      <c r="B18428" t="s">
        <v>4</v>
      </c>
      <c r="C18428" s="2" t="s">
        <v>18431</v>
      </c>
      <c r="D18428">
        <v>3.9</v>
      </c>
      <c r="E18428" s="3">
        <f t="shared" si="574"/>
        <v>45849.989583333336</v>
      </c>
      <c r="F18428">
        <f t="shared" si="575"/>
        <v>23</v>
      </c>
    </row>
    <row r="18429" spans="1:6" x14ac:dyDescent="0.45">
      <c r="A18429" t="s">
        <v>3</v>
      </c>
      <c r="B18429" t="s">
        <v>4</v>
      </c>
      <c r="C18429" s="2" t="s">
        <v>18432</v>
      </c>
      <c r="D18429">
        <v>3.7</v>
      </c>
      <c r="E18429" s="3">
        <f t="shared" si="574"/>
        <v>45850</v>
      </c>
      <c r="F18429">
        <f t="shared" si="575"/>
        <v>23</v>
      </c>
    </row>
    <row r="18430" spans="1:6" x14ac:dyDescent="0.45">
      <c r="A18430" t="s">
        <v>3</v>
      </c>
      <c r="B18430" t="s">
        <v>4</v>
      </c>
      <c r="C18430" s="2" t="s">
        <v>18433</v>
      </c>
      <c r="D18430">
        <v>3.78</v>
      </c>
      <c r="E18430" s="3">
        <f t="shared" si="574"/>
        <v>45850.010416666664</v>
      </c>
      <c r="F18430">
        <f t="shared" si="575"/>
        <v>0</v>
      </c>
    </row>
    <row r="18431" spans="1:6" x14ac:dyDescent="0.45">
      <c r="A18431" t="s">
        <v>3</v>
      </c>
      <c r="B18431" t="s">
        <v>4</v>
      </c>
      <c r="C18431" s="2" t="s">
        <v>18434</v>
      </c>
      <c r="D18431">
        <v>3.76</v>
      </c>
      <c r="E18431" s="3">
        <f t="shared" si="574"/>
        <v>45850.020833333336</v>
      </c>
      <c r="F18431">
        <f t="shared" si="575"/>
        <v>0</v>
      </c>
    </row>
    <row r="18432" spans="1:6" x14ac:dyDescent="0.45">
      <c r="A18432" t="s">
        <v>3</v>
      </c>
      <c r="B18432" t="s">
        <v>4</v>
      </c>
      <c r="C18432" s="2" t="s">
        <v>18435</v>
      </c>
      <c r="D18432">
        <v>3.76</v>
      </c>
      <c r="E18432" s="3">
        <f t="shared" si="574"/>
        <v>45850.03125</v>
      </c>
      <c r="F18432">
        <f t="shared" si="575"/>
        <v>0</v>
      </c>
    </row>
    <row r="18433" spans="1:6" x14ac:dyDescent="0.45">
      <c r="A18433" t="s">
        <v>3</v>
      </c>
      <c r="B18433" t="s">
        <v>4</v>
      </c>
      <c r="C18433" s="2" t="s">
        <v>18436</v>
      </c>
      <c r="D18433">
        <v>3.62</v>
      </c>
      <c r="E18433" s="3">
        <f t="shared" si="574"/>
        <v>45850.041666666664</v>
      </c>
      <c r="F18433">
        <f t="shared" si="575"/>
        <v>0</v>
      </c>
    </row>
    <row r="18434" spans="1:6" x14ac:dyDescent="0.45">
      <c r="A18434" t="s">
        <v>3</v>
      </c>
      <c r="B18434" t="s">
        <v>4</v>
      </c>
      <c r="C18434" s="2" t="s">
        <v>18437</v>
      </c>
      <c r="D18434">
        <v>3.46</v>
      </c>
      <c r="E18434" s="3">
        <f t="shared" si="574"/>
        <v>45850.052083333336</v>
      </c>
      <c r="F18434">
        <f t="shared" si="575"/>
        <v>1</v>
      </c>
    </row>
    <row r="18435" spans="1:6" x14ac:dyDescent="0.45">
      <c r="A18435" t="s">
        <v>3</v>
      </c>
      <c r="B18435" t="s">
        <v>4</v>
      </c>
      <c r="C18435" s="2" t="s">
        <v>18438</v>
      </c>
      <c r="D18435">
        <v>3.4</v>
      </c>
      <c r="E18435" s="3">
        <f t="shared" ref="E18435:E18498" si="576">DATE(MID(C18435,7,4),MID(C18435,4,2),MID(C18435,1,2))+TIME(MID(C18435,12,2),MID(C18435,15,2),0)</f>
        <v>45850.0625</v>
      </c>
      <c r="F18435">
        <f t="shared" ref="F18435:F18498" si="577">HOUR(E18435-1/86400)</f>
        <v>1</v>
      </c>
    </row>
    <row r="18436" spans="1:6" x14ac:dyDescent="0.45">
      <c r="A18436" t="s">
        <v>3</v>
      </c>
      <c r="B18436" t="s">
        <v>4</v>
      </c>
      <c r="C18436" s="2" t="s">
        <v>18439</v>
      </c>
      <c r="D18436">
        <v>3.38</v>
      </c>
      <c r="E18436" s="3">
        <f t="shared" si="576"/>
        <v>45850.072916666664</v>
      </c>
      <c r="F18436">
        <f t="shared" si="577"/>
        <v>1</v>
      </c>
    </row>
    <row r="18437" spans="1:6" x14ac:dyDescent="0.45">
      <c r="A18437" t="s">
        <v>3</v>
      </c>
      <c r="B18437" t="s">
        <v>4</v>
      </c>
      <c r="C18437" s="2" t="s">
        <v>18440</v>
      </c>
      <c r="D18437">
        <v>3.22</v>
      </c>
      <c r="E18437" s="3">
        <f t="shared" si="576"/>
        <v>45850.083333333336</v>
      </c>
      <c r="F18437">
        <f t="shared" si="577"/>
        <v>1</v>
      </c>
    </row>
    <row r="18438" spans="1:6" x14ac:dyDescent="0.45">
      <c r="A18438" t="s">
        <v>3</v>
      </c>
      <c r="B18438" t="s">
        <v>4</v>
      </c>
      <c r="C18438" s="2" t="s">
        <v>18441</v>
      </c>
      <c r="D18438">
        <v>2.84</v>
      </c>
      <c r="E18438" s="3">
        <f t="shared" si="576"/>
        <v>45850.09375</v>
      </c>
      <c r="F18438">
        <f t="shared" si="577"/>
        <v>2</v>
      </c>
    </row>
    <row r="18439" spans="1:6" x14ac:dyDescent="0.45">
      <c r="A18439" t="s">
        <v>3</v>
      </c>
      <c r="B18439" t="s">
        <v>4</v>
      </c>
      <c r="C18439" s="2" t="s">
        <v>18442</v>
      </c>
      <c r="D18439">
        <v>2.84</v>
      </c>
      <c r="E18439" s="3">
        <f t="shared" si="576"/>
        <v>45850.104166666664</v>
      </c>
      <c r="F18439">
        <f t="shared" si="577"/>
        <v>2</v>
      </c>
    </row>
    <row r="18440" spans="1:6" x14ac:dyDescent="0.45">
      <c r="A18440" t="s">
        <v>3</v>
      </c>
      <c r="B18440" t="s">
        <v>4</v>
      </c>
      <c r="C18440" s="2" t="s">
        <v>18443</v>
      </c>
      <c r="D18440">
        <v>2.92</v>
      </c>
      <c r="E18440" s="3">
        <f t="shared" si="576"/>
        <v>45850.114583333336</v>
      </c>
      <c r="F18440">
        <f t="shared" si="577"/>
        <v>2</v>
      </c>
    </row>
    <row r="18441" spans="1:6" x14ac:dyDescent="0.45">
      <c r="A18441" t="s">
        <v>3</v>
      </c>
      <c r="B18441" t="s">
        <v>4</v>
      </c>
      <c r="C18441" s="2" t="s">
        <v>18444</v>
      </c>
      <c r="D18441">
        <v>2.9</v>
      </c>
      <c r="E18441" s="3">
        <f t="shared" si="576"/>
        <v>45850.125</v>
      </c>
      <c r="F18441">
        <f t="shared" si="577"/>
        <v>2</v>
      </c>
    </row>
    <row r="18442" spans="1:6" x14ac:dyDescent="0.45">
      <c r="A18442" t="s">
        <v>3</v>
      </c>
      <c r="B18442" t="s">
        <v>4</v>
      </c>
      <c r="C18442" s="2" t="s">
        <v>18445</v>
      </c>
      <c r="D18442">
        <v>2.9</v>
      </c>
      <c r="E18442" s="3">
        <f t="shared" si="576"/>
        <v>45850.135416666664</v>
      </c>
      <c r="F18442">
        <f t="shared" si="577"/>
        <v>3</v>
      </c>
    </row>
    <row r="18443" spans="1:6" x14ac:dyDescent="0.45">
      <c r="A18443" t="s">
        <v>3</v>
      </c>
      <c r="B18443" t="s">
        <v>4</v>
      </c>
      <c r="C18443" s="2" t="s">
        <v>18446</v>
      </c>
      <c r="D18443">
        <v>3.02</v>
      </c>
      <c r="E18443" s="3">
        <f t="shared" si="576"/>
        <v>45850.145833333336</v>
      </c>
      <c r="F18443">
        <f t="shared" si="577"/>
        <v>3</v>
      </c>
    </row>
    <row r="18444" spans="1:6" x14ac:dyDescent="0.45">
      <c r="A18444" t="s">
        <v>3</v>
      </c>
      <c r="B18444" t="s">
        <v>4</v>
      </c>
      <c r="C18444" s="2" t="s">
        <v>18447</v>
      </c>
      <c r="D18444">
        <v>3.08</v>
      </c>
      <c r="E18444" s="3">
        <f t="shared" si="576"/>
        <v>45850.15625</v>
      </c>
      <c r="F18444">
        <f t="shared" si="577"/>
        <v>3</v>
      </c>
    </row>
    <row r="18445" spans="1:6" x14ac:dyDescent="0.45">
      <c r="A18445" t="s">
        <v>3</v>
      </c>
      <c r="B18445" t="s">
        <v>4</v>
      </c>
      <c r="C18445" s="2" t="s">
        <v>18448</v>
      </c>
      <c r="D18445">
        <v>3.16</v>
      </c>
      <c r="E18445" s="3">
        <f t="shared" si="576"/>
        <v>45850.166666666664</v>
      </c>
      <c r="F18445">
        <f t="shared" si="577"/>
        <v>3</v>
      </c>
    </row>
    <row r="18446" spans="1:6" x14ac:dyDescent="0.45">
      <c r="A18446" t="s">
        <v>3</v>
      </c>
      <c r="B18446" t="s">
        <v>4</v>
      </c>
      <c r="C18446" s="2" t="s">
        <v>18449</v>
      </c>
      <c r="D18446">
        <v>3.12</v>
      </c>
      <c r="E18446" s="3">
        <f t="shared" si="576"/>
        <v>45850.177083333336</v>
      </c>
      <c r="F18446">
        <f t="shared" si="577"/>
        <v>4</v>
      </c>
    </row>
    <row r="18447" spans="1:6" x14ac:dyDescent="0.45">
      <c r="A18447" t="s">
        <v>3</v>
      </c>
      <c r="B18447" t="s">
        <v>4</v>
      </c>
      <c r="C18447" s="2" t="s">
        <v>18450</v>
      </c>
      <c r="D18447">
        <v>2.98</v>
      </c>
      <c r="E18447" s="3">
        <f t="shared" si="576"/>
        <v>45850.1875</v>
      </c>
      <c r="F18447">
        <f t="shared" si="577"/>
        <v>4</v>
      </c>
    </row>
    <row r="18448" spans="1:6" x14ac:dyDescent="0.45">
      <c r="A18448" t="s">
        <v>3</v>
      </c>
      <c r="B18448" t="s">
        <v>4</v>
      </c>
      <c r="C18448" s="2" t="s">
        <v>18451</v>
      </c>
      <c r="D18448">
        <v>3</v>
      </c>
      <c r="E18448" s="3">
        <f t="shared" si="576"/>
        <v>45850.197916666664</v>
      </c>
      <c r="F18448">
        <f t="shared" si="577"/>
        <v>4</v>
      </c>
    </row>
    <row r="18449" spans="1:6" x14ac:dyDescent="0.45">
      <c r="A18449" t="s">
        <v>3</v>
      </c>
      <c r="B18449" t="s">
        <v>4</v>
      </c>
      <c r="C18449" s="2" t="s">
        <v>18452</v>
      </c>
      <c r="D18449">
        <v>2.9</v>
      </c>
      <c r="E18449" s="3">
        <f t="shared" si="576"/>
        <v>45850.208333333336</v>
      </c>
      <c r="F18449">
        <f t="shared" si="577"/>
        <v>4</v>
      </c>
    </row>
    <row r="18450" spans="1:6" x14ac:dyDescent="0.45">
      <c r="A18450" t="s">
        <v>3</v>
      </c>
      <c r="B18450" t="s">
        <v>4</v>
      </c>
      <c r="C18450" s="2" t="s">
        <v>18453</v>
      </c>
      <c r="D18450">
        <v>2.92</v>
      </c>
      <c r="E18450" s="3">
        <f t="shared" si="576"/>
        <v>45850.21875</v>
      </c>
      <c r="F18450">
        <f t="shared" si="577"/>
        <v>5</v>
      </c>
    </row>
    <row r="18451" spans="1:6" x14ac:dyDescent="0.45">
      <c r="A18451" t="s">
        <v>3</v>
      </c>
      <c r="B18451" t="s">
        <v>4</v>
      </c>
      <c r="C18451" s="2" t="s">
        <v>18454</v>
      </c>
      <c r="D18451">
        <v>2.88</v>
      </c>
      <c r="E18451" s="3">
        <f t="shared" si="576"/>
        <v>45850.229166666664</v>
      </c>
      <c r="F18451">
        <f t="shared" si="577"/>
        <v>5</v>
      </c>
    </row>
    <row r="18452" spans="1:6" x14ac:dyDescent="0.45">
      <c r="A18452" t="s">
        <v>3</v>
      </c>
      <c r="B18452" t="s">
        <v>4</v>
      </c>
      <c r="C18452" s="2" t="s">
        <v>18455</v>
      </c>
      <c r="D18452">
        <v>2.78</v>
      </c>
      <c r="E18452" s="3">
        <f t="shared" si="576"/>
        <v>45850.239583333336</v>
      </c>
      <c r="F18452">
        <f t="shared" si="577"/>
        <v>5</v>
      </c>
    </row>
    <row r="18453" spans="1:6" x14ac:dyDescent="0.45">
      <c r="A18453" t="s">
        <v>3</v>
      </c>
      <c r="B18453" t="s">
        <v>4</v>
      </c>
      <c r="C18453" s="2" t="s">
        <v>18456</v>
      </c>
      <c r="D18453">
        <v>2.88</v>
      </c>
      <c r="E18453" s="3">
        <f t="shared" si="576"/>
        <v>45850.25</v>
      </c>
      <c r="F18453">
        <f t="shared" si="577"/>
        <v>5</v>
      </c>
    </row>
    <row r="18454" spans="1:6" x14ac:dyDescent="0.45">
      <c r="A18454" t="s">
        <v>3</v>
      </c>
      <c r="B18454" t="s">
        <v>4</v>
      </c>
      <c r="C18454" s="2" t="s">
        <v>18457</v>
      </c>
      <c r="D18454">
        <v>2.76</v>
      </c>
      <c r="E18454" s="3">
        <f t="shared" si="576"/>
        <v>45850.260416666664</v>
      </c>
      <c r="F18454">
        <f t="shared" si="577"/>
        <v>6</v>
      </c>
    </row>
    <row r="18455" spans="1:6" x14ac:dyDescent="0.45">
      <c r="A18455" t="s">
        <v>3</v>
      </c>
      <c r="B18455" t="s">
        <v>4</v>
      </c>
      <c r="C18455" s="2" t="s">
        <v>18458</v>
      </c>
      <c r="D18455">
        <v>2.72</v>
      </c>
      <c r="E18455" s="3">
        <f t="shared" si="576"/>
        <v>45850.270833333336</v>
      </c>
      <c r="F18455">
        <f t="shared" si="577"/>
        <v>6</v>
      </c>
    </row>
    <row r="18456" spans="1:6" x14ac:dyDescent="0.45">
      <c r="A18456" t="s">
        <v>3</v>
      </c>
      <c r="B18456" t="s">
        <v>4</v>
      </c>
      <c r="C18456" s="2" t="s">
        <v>18459</v>
      </c>
      <c r="D18456">
        <v>2.84</v>
      </c>
      <c r="E18456" s="3">
        <f t="shared" si="576"/>
        <v>45850.28125</v>
      </c>
      <c r="F18456">
        <f t="shared" si="577"/>
        <v>6</v>
      </c>
    </row>
    <row r="18457" spans="1:6" x14ac:dyDescent="0.45">
      <c r="A18457" t="s">
        <v>3</v>
      </c>
      <c r="B18457" t="s">
        <v>4</v>
      </c>
      <c r="C18457" s="2" t="s">
        <v>18460</v>
      </c>
      <c r="D18457">
        <v>2.84</v>
      </c>
      <c r="E18457" s="3">
        <f t="shared" si="576"/>
        <v>45850.291666666664</v>
      </c>
      <c r="F18457">
        <f t="shared" si="577"/>
        <v>6</v>
      </c>
    </row>
    <row r="18458" spans="1:6" x14ac:dyDescent="0.45">
      <c r="A18458" t="s">
        <v>3</v>
      </c>
      <c r="B18458" t="s">
        <v>4</v>
      </c>
      <c r="C18458" s="2" t="s">
        <v>18461</v>
      </c>
      <c r="D18458">
        <v>2.9</v>
      </c>
      <c r="E18458" s="3">
        <f t="shared" si="576"/>
        <v>45850.302083333336</v>
      </c>
      <c r="F18458">
        <f t="shared" si="577"/>
        <v>7</v>
      </c>
    </row>
    <row r="18459" spans="1:6" x14ac:dyDescent="0.45">
      <c r="A18459" t="s">
        <v>3</v>
      </c>
      <c r="B18459" t="s">
        <v>4</v>
      </c>
      <c r="C18459" s="2" t="s">
        <v>18462</v>
      </c>
      <c r="D18459">
        <v>3.04</v>
      </c>
      <c r="E18459" s="3">
        <f t="shared" si="576"/>
        <v>45850.3125</v>
      </c>
      <c r="F18459">
        <f t="shared" si="577"/>
        <v>7</v>
      </c>
    </row>
    <row r="18460" spans="1:6" x14ac:dyDescent="0.45">
      <c r="A18460" t="s">
        <v>3</v>
      </c>
      <c r="B18460" t="s">
        <v>4</v>
      </c>
      <c r="C18460" s="2" t="s">
        <v>18463</v>
      </c>
      <c r="D18460">
        <v>3.14</v>
      </c>
      <c r="E18460" s="3">
        <f t="shared" si="576"/>
        <v>45850.322916666664</v>
      </c>
      <c r="F18460">
        <f t="shared" si="577"/>
        <v>7</v>
      </c>
    </row>
    <row r="18461" spans="1:6" x14ac:dyDescent="0.45">
      <c r="A18461" t="s">
        <v>3</v>
      </c>
      <c r="B18461" t="s">
        <v>4</v>
      </c>
      <c r="C18461" s="2" t="s">
        <v>18464</v>
      </c>
      <c r="D18461">
        <v>3</v>
      </c>
      <c r="E18461" s="3">
        <f t="shared" si="576"/>
        <v>45850.333333333336</v>
      </c>
      <c r="F18461">
        <f t="shared" si="577"/>
        <v>7</v>
      </c>
    </row>
    <row r="18462" spans="1:6" x14ac:dyDescent="0.45">
      <c r="A18462" t="s">
        <v>3</v>
      </c>
      <c r="B18462" t="s">
        <v>4</v>
      </c>
      <c r="C18462" s="2" t="s">
        <v>18465</v>
      </c>
      <c r="D18462">
        <v>2.82</v>
      </c>
      <c r="E18462" s="3">
        <f t="shared" si="576"/>
        <v>45850.34375</v>
      </c>
      <c r="F18462">
        <f t="shared" si="577"/>
        <v>8</v>
      </c>
    </row>
    <row r="18463" spans="1:6" x14ac:dyDescent="0.45">
      <c r="A18463" t="s">
        <v>3</v>
      </c>
      <c r="B18463" t="s">
        <v>4</v>
      </c>
      <c r="C18463" s="2" t="s">
        <v>18466</v>
      </c>
      <c r="D18463">
        <v>2.94</v>
      </c>
      <c r="E18463" s="3">
        <f t="shared" si="576"/>
        <v>45850.354166666664</v>
      </c>
      <c r="F18463">
        <f t="shared" si="577"/>
        <v>8</v>
      </c>
    </row>
    <row r="18464" spans="1:6" x14ac:dyDescent="0.45">
      <c r="A18464" t="s">
        <v>3</v>
      </c>
      <c r="B18464" t="s">
        <v>4</v>
      </c>
      <c r="C18464" s="2" t="s">
        <v>18467</v>
      </c>
      <c r="D18464">
        <v>2.92</v>
      </c>
      <c r="E18464" s="3">
        <f t="shared" si="576"/>
        <v>45850.364583333336</v>
      </c>
      <c r="F18464">
        <f t="shared" si="577"/>
        <v>8</v>
      </c>
    </row>
    <row r="18465" spans="1:6" x14ac:dyDescent="0.45">
      <c r="A18465" t="s">
        <v>3</v>
      </c>
      <c r="B18465" t="s">
        <v>4</v>
      </c>
      <c r="C18465" s="2" t="s">
        <v>18468</v>
      </c>
      <c r="D18465">
        <v>2.78</v>
      </c>
      <c r="E18465" s="3">
        <f t="shared" si="576"/>
        <v>45850.375</v>
      </c>
      <c r="F18465">
        <f t="shared" si="577"/>
        <v>8</v>
      </c>
    </row>
    <row r="18466" spans="1:6" x14ac:dyDescent="0.45">
      <c r="A18466" t="s">
        <v>3</v>
      </c>
      <c r="B18466" t="s">
        <v>4</v>
      </c>
      <c r="C18466" s="2" t="s">
        <v>18469</v>
      </c>
      <c r="D18466">
        <v>2.86</v>
      </c>
      <c r="E18466" s="3">
        <f t="shared" si="576"/>
        <v>45850.385416666664</v>
      </c>
      <c r="F18466">
        <f t="shared" si="577"/>
        <v>9</v>
      </c>
    </row>
    <row r="18467" spans="1:6" x14ac:dyDescent="0.45">
      <c r="A18467" t="s">
        <v>3</v>
      </c>
      <c r="B18467" t="s">
        <v>4</v>
      </c>
      <c r="C18467" s="2" t="s">
        <v>18470</v>
      </c>
      <c r="D18467">
        <v>3.36</v>
      </c>
      <c r="E18467" s="3">
        <f t="shared" si="576"/>
        <v>45850.395833333336</v>
      </c>
      <c r="F18467">
        <f t="shared" si="577"/>
        <v>9</v>
      </c>
    </row>
    <row r="18468" spans="1:6" x14ac:dyDescent="0.45">
      <c r="A18468" t="s">
        <v>3</v>
      </c>
      <c r="B18468" t="s">
        <v>4</v>
      </c>
      <c r="C18468" s="2" t="s">
        <v>18471</v>
      </c>
      <c r="D18468">
        <v>3.5</v>
      </c>
      <c r="E18468" s="3">
        <f t="shared" si="576"/>
        <v>45850.40625</v>
      </c>
      <c r="F18468">
        <f t="shared" si="577"/>
        <v>9</v>
      </c>
    </row>
    <row r="18469" spans="1:6" x14ac:dyDescent="0.45">
      <c r="A18469" t="s">
        <v>3</v>
      </c>
      <c r="B18469" t="s">
        <v>4</v>
      </c>
      <c r="C18469" s="2" t="s">
        <v>18472</v>
      </c>
      <c r="D18469">
        <v>3.84</v>
      </c>
      <c r="E18469" s="3">
        <f t="shared" si="576"/>
        <v>45850.416666666664</v>
      </c>
      <c r="F18469">
        <f t="shared" si="577"/>
        <v>9</v>
      </c>
    </row>
    <row r="18470" spans="1:6" x14ac:dyDescent="0.45">
      <c r="A18470" t="s">
        <v>3</v>
      </c>
      <c r="B18470" t="s">
        <v>4</v>
      </c>
      <c r="C18470" s="2" t="s">
        <v>18473</v>
      </c>
      <c r="D18470">
        <v>4.4000000000000004</v>
      </c>
      <c r="E18470" s="3">
        <f t="shared" si="576"/>
        <v>45850.427083333336</v>
      </c>
      <c r="F18470">
        <f t="shared" si="577"/>
        <v>10</v>
      </c>
    </row>
    <row r="18471" spans="1:6" x14ac:dyDescent="0.45">
      <c r="A18471" t="s">
        <v>3</v>
      </c>
      <c r="B18471" t="s">
        <v>4</v>
      </c>
      <c r="C18471" s="2" t="s">
        <v>18474</v>
      </c>
      <c r="D18471">
        <v>4.38</v>
      </c>
      <c r="E18471" s="3">
        <f t="shared" si="576"/>
        <v>45850.4375</v>
      </c>
      <c r="F18471">
        <f t="shared" si="577"/>
        <v>10</v>
      </c>
    </row>
    <row r="18472" spans="1:6" x14ac:dyDescent="0.45">
      <c r="A18472" t="s">
        <v>3</v>
      </c>
      <c r="B18472" t="s">
        <v>4</v>
      </c>
      <c r="C18472" s="2" t="s">
        <v>18475</v>
      </c>
      <c r="D18472">
        <v>4.54</v>
      </c>
      <c r="E18472" s="3">
        <f t="shared" si="576"/>
        <v>45850.447916666664</v>
      </c>
      <c r="F18472">
        <f t="shared" si="577"/>
        <v>10</v>
      </c>
    </row>
    <row r="18473" spans="1:6" x14ac:dyDescent="0.45">
      <c r="A18473" t="s">
        <v>3</v>
      </c>
      <c r="B18473" t="s">
        <v>4</v>
      </c>
      <c r="C18473" s="2" t="s">
        <v>18476</v>
      </c>
      <c r="D18473">
        <v>4.92</v>
      </c>
      <c r="E18473" s="3">
        <f t="shared" si="576"/>
        <v>45850.458333333336</v>
      </c>
      <c r="F18473">
        <f t="shared" si="577"/>
        <v>10</v>
      </c>
    </row>
    <row r="18474" spans="1:6" x14ac:dyDescent="0.45">
      <c r="A18474" t="s">
        <v>3</v>
      </c>
      <c r="B18474" t="s">
        <v>4</v>
      </c>
      <c r="C18474" s="2" t="s">
        <v>18477</v>
      </c>
      <c r="D18474">
        <v>4.78</v>
      </c>
      <c r="E18474" s="3">
        <f t="shared" si="576"/>
        <v>45850.46875</v>
      </c>
      <c r="F18474">
        <f t="shared" si="577"/>
        <v>11</v>
      </c>
    </row>
    <row r="18475" spans="1:6" x14ac:dyDescent="0.45">
      <c r="A18475" t="s">
        <v>3</v>
      </c>
      <c r="B18475" t="s">
        <v>4</v>
      </c>
      <c r="C18475" s="2" t="s">
        <v>18478</v>
      </c>
      <c r="D18475">
        <v>3.84</v>
      </c>
      <c r="E18475" s="3">
        <f t="shared" si="576"/>
        <v>45850.479166666664</v>
      </c>
      <c r="F18475">
        <f t="shared" si="577"/>
        <v>11</v>
      </c>
    </row>
    <row r="18476" spans="1:6" x14ac:dyDescent="0.45">
      <c r="A18476" t="s">
        <v>3</v>
      </c>
      <c r="B18476" t="s">
        <v>4</v>
      </c>
      <c r="C18476" s="2" t="s">
        <v>18479</v>
      </c>
      <c r="D18476">
        <v>4.22</v>
      </c>
      <c r="E18476" s="3">
        <f t="shared" si="576"/>
        <v>45850.489583333336</v>
      </c>
      <c r="F18476">
        <f t="shared" si="577"/>
        <v>11</v>
      </c>
    </row>
    <row r="18477" spans="1:6" x14ac:dyDescent="0.45">
      <c r="A18477" t="s">
        <v>3</v>
      </c>
      <c r="B18477" t="s">
        <v>4</v>
      </c>
      <c r="C18477" s="2" t="s">
        <v>18480</v>
      </c>
      <c r="D18477">
        <v>4.04</v>
      </c>
      <c r="E18477" s="3">
        <f t="shared" si="576"/>
        <v>45850.5</v>
      </c>
      <c r="F18477">
        <f t="shared" si="577"/>
        <v>11</v>
      </c>
    </row>
    <row r="18478" spans="1:6" x14ac:dyDescent="0.45">
      <c r="A18478" t="s">
        <v>3</v>
      </c>
      <c r="B18478" t="s">
        <v>4</v>
      </c>
      <c r="C18478" s="2" t="s">
        <v>18481</v>
      </c>
      <c r="D18478">
        <v>3.94</v>
      </c>
      <c r="E18478" s="3">
        <f t="shared" si="576"/>
        <v>45850.510416666664</v>
      </c>
      <c r="F18478">
        <f t="shared" si="577"/>
        <v>12</v>
      </c>
    </row>
    <row r="18479" spans="1:6" x14ac:dyDescent="0.45">
      <c r="A18479" t="s">
        <v>3</v>
      </c>
      <c r="B18479" t="s">
        <v>4</v>
      </c>
      <c r="C18479" s="2" t="s">
        <v>18482</v>
      </c>
      <c r="D18479">
        <v>3.96</v>
      </c>
      <c r="E18479" s="3">
        <f t="shared" si="576"/>
        <v>45850.520833333336</v>
      </c>
      <c r="F18479">
        <f t="shared" si="577"/>
        <v>12</v>
      </c>
    </row>
    <row r="18480" spans="1:6" x14ac:dyDescent="0.45">
      <c r="A18480" t="s">
        <v>3</v>
      </c>
      <c r="B18480" t="s">
        <v>4</v>
      </c>
      <c r="C18480" s="2" t="s">
        <v>18483</v>
      </c>
      <c r="D18480">
        <v>4</v>
      </c>
      <c r="E18480" s="3">
        <f t="shared" si="576"/>
        <v>45850.53125</v>
      </c>
      <c r="F18480">
        <f t="shared" si="577"/>
        <v>12</v>
      </c>
    </row>
    <row r="18481" spans="1:6" x14ac:dyDescent="0.45">
      <c r="A18481" t="s">
        <v>3</v>
      </c>
      <c r="B18481" t="s">
        <v>4</v>
      </c>
      <c r="C18481" s="2" t="s">
        <v>18484</v>
      </c>
      <c r="D18481">
        <v>3.96</v>
      </c>
      <c r="E18481" s="3">
        <f t="shared" si="576"/>
        <v>45850.541666666664</v>
      </c>
      <c r="F18481">
        <f t="shared" si="577"/>
        <v>12</v>
      </c>
    </row>
    <row r="18482" spans="1:6" x14ac:dyDescent="0.45">
      <c r="A18482" t="s">
        <v>3</v>
      </c>
      <c r="B18482" t="s">
        <v>4</v>
      </c>
      <c r="C18482" s="2" t="s">
        <v>18485</v>
      </c>
      <c r="D18482">
        <v>4.0199999999999996</v>
      </c>
      <c r="E18482" s="3">
        <f t="shared" si="576"/>
        <v>45850.552083333336</v>
      </c>
      <c r="F18482">
        <f t="shared" si="577"/>
        <v>13</v>
      </c>
    </row>
    <row r="18483" spans="1:6" x14ac:dyDescent="0.45">
      <c r="A18483" t="s">
        <v>3</v>
      </c>
      <c r="B18483" t="s">
        <v>4</v>
      </c>
      <c r="C18483" s="2" t="s">
        <v>18486</v>
      </c>
      <c r="D18483">
        <v>3.48</v>
      </c>
      <c r="E18483" s="3">
        <f t="shared" si="576"/>
        <v>45850.5625</v>
      </c>
      <c r="F18483">
        <f t="shared" si="577"/>
        <v>13</v>
      </c>
    </row>
    <row r="18484" spans="1:6" x14ac:dyDescent="0.45">
      <c r="A18484" t="s">
        <v>3</v>
      </c>
      <c r="B18484" t="s">
        <v>4</v>
      </c>
      <c r="C18484" s="2" t="s">
        <v>18487</v>
      </c>
      <c r="D18484">
        <v>3.22</v>
      </c>
      <c r="E18484" s="3">
        <f t="shared" si="576"/>
        <v>45850.572916666664</v>
      </c>
      <c r="F18484">
        <f t="shared" si="577"/>
        <v>13</v>
      </c>
    </row>
    <row r="18485" spans="1:6" x14ac:dyDescent="0.45">
      <c r="A18485" t="s">
        <v>3</v>
      </c>
      <c r="B18485" t="s">
        <v>4</v>
      </c>
      <c r="C18485" s="2" t="s">
        <v>18488</v>
      </c>
      <c r="D18485">
        <v>3.06</v>
      </c>
      <c r="E18485" s="3">
        <f t="shared" si="576"/>
        <v>45850.583333333336</v>
      </c>
      <c r="F18485">
        <f t="shared" si="577"/>
        <v>13</v>
      </c>
    </row>
    <row r="18486" spans="1:6" x14ac:dyDescent="0.45">
      <c r="A18486" t="s">
        <v>3</v>
      </c>
      <c r="B18486" t="s">
        <v>4</v>
      </c>
      <c r="C18486" s="2" t="s">
        <v>18489</v>
      </c>
      <c r="D18486">
        <v>3.02</v>
      </c>
      <c r="E18486" s="3">
        <f t="shared" si="576"/>
        <v>45850.59375</v>
      </c>
      <c r="F18486">
        <f t="shared" si="577"/>
        <v>14</v>
      </c>
    </row>
    <row r="18487" spans="1:6" x14ac:dyDescent="0.45">
      <c r="A18487" t="s">
        <v>3</v>
      </c>
      <c r="B18487" t="s">
        <v>4</v>
      </c>
      <c r="C18487" s="2" t="s">
        <v>18490</v>
      </c>
      <c r="D18487">
        <v>3.06</v>
      </c>
      <c r="E18487" s="3">
        <f t="shared" si="576"/>
        <v>45850.604166666664</v>
      </c>
      <c r="F18487">
        <f t="shared" si="577"/>
        <v>14</v>
      </c>
    </row>
    <row r="18488" spans="1:6" x14ac:dyDescent="0.45">
      <c r="A18488" t="s">
        <v>3</v>
      </c>
      <c r="B18488" t="s">
        <v>4</v>
      </c>
      <c r="C18488" s="2" t="s">
        <v>18491</v>
      </c>
      <c r="D18488">
        <v>3.06</v>
      </c>
      <c r="E18488" s="3">
        <f t="shared" si="576"/>
        <v>45850.614583333336</v>
      </c>
      <c r="F18488">
        <f t="shared" si="577"/>
        <v>14</v>
      </c>
    </row>
    <row r="18489" spans="1:6" x14ac:dyDescent="0.45">
      <c r="A18489" t="s">
        <v>3</v>
      </c>
      <c r="B18489" t="s">
        <v>4</v>
      </c>
      <c r="C18489" s="2" t="s">
        <v>18492</v>
      </c>
      <c r="D18489">
        <v>2.9</v>
      </c>
      <c r="E18489" s="3">
        <f t="shared" si="576"/>
        <v>45850.625</v>
      </c>
      <c r="F18489">
        <f t="shared" si="577"/>
        <v>14</v>
      </c>
    </row>
    <row r="18490" spans="1:6" x14ac:dyDescent="0.45">
      <c r="A18490" t="s">
        <v>3</v>
      </c>
      <c r="B18490" t="s">
        <v>4</v>
      </c>
      <c r="C18490" s="2" t="s">
        <v>18493</v>
      </c>
      <c r="D18490">
        <v>3.08</v>
      </c>
      <c r="E18490" s="3">
        <f t="shared" si="576"/>
        <v>45850.635416666664</v>
      </c>
      <c r="F18490">
        <f t="shared" si="577"/>
        <v>15</v>
      </c>
    </row>
    <row r="18491" spans="1:6" x14ac:dyDescent="0.45">
      <c r="A18491" t="s">
        <v>3</v>
      </c>
      <c r="B18491" t="s">
        <v>4</v>
      </c>
      <c r="C18491" s="2" t="s">
        <v>18494</v>
      </c>
      <c r="D18491">
        <v>2.96</v>
      </c>
      <c r="E18491" s="3">
        <f t="shared" si="576"/>
        <v>45850.645833333336</v>
      </c>
      <c r="F18491">
        <f t="shared" si="577"/>
        <v>15</v>
      </c>
    </row>
    <row r="18492" spans="1:6" x14ac:dyDescent="0.45">
      <c r="A18492" t="s">
        <v>3</v>
      </c>
      <c r="B18492" t="s">
        <v>4</v>
      </c>
      <c r="C18492" s="2" t="s">
        <v>18495</v>
      </c>
      <c r="D18492">
        <v>3.08</v>
      </c>
      <c r="E18492" s="3">
        <f t="shared" si="576"/>
        <v>45850.65625</v>
      </c>
      <c r="F18492">
        <f t="shared" si="577"/>
        <v>15</v>
      </c>
    </row>
    <row r="18493" spans="1:6" x14ac:dyDescent="0.45">
      <c r="A18493" t="s">
        <v>3</v>
      </c>
      <c r="B18493" t="s">
        <v>4</v>
      </c>
      <c r="C18493" s="2" t="s">
        <v>18496</v>
      </c>
      <c r="D18493">
        <v>3.06</v>
      </c>
      <c r="E18493" s="3">
        <f t="shared" si="576"/>
        <v>45850.666666666664</v>
      </c>
      <c r="F18493">
        <f t="shared" si="577"/>
        <v>15</v>
      </c>
    </row>
    <row r="18494" spans="1:6" x14ac:dyDescent="0.45">
      <c r="A18494" t="s">
        <v>3</v>
      </c>
      <c r="B18494" t="s">
        <v>4</v>
      </c>
      <c r="C18494" s="2" t="s">
        <v>18497</v>
      </c>
      <c r="D18494">
        <v>2.96</v>
      </c>
      <c r="E18494" s="3">
        <f t="shared" si="576"/>
        <v>45850.677083333336</v>
      </c>
      <c r="F18494">
        <f t="shared" si="577"/>
        <v>16</v>
      </c>
    </row>
    <row r="18495" spans="1:6" x14ac:dyDescent="0.45">
      <c r="A18495" t="s">
        <v>3</v>
      </c>
      <c r="B18495" t="s">
        <v>4</v>
      </c>
      <c r="C18495" s="2" t="s">
        <v>18498</v>
      </c>
      <c r="D18495">
        <v>3.04</v>
      </c>
      <c r="E18495" s="3">
        <f t="shared" si="576"/>
        <v>45850.6875</v>
      </c>
      <c r="F18495">
        <f t="shared" si="577"/>
        <v>16</v>
      </c>
    </row>
    <row r="18496" spans="1:6" x14ac:dyDescent="0.45">
      <c r="A18496" t="s">
        <v>3</v>
      </c>
      <c r="B18496" t="s">
        <v>4</v>
      </c>
      <c r="C18496" s="2" t="s">
        <v>18499</v>
      </c>
      <c r="D18496">
        <v>2.84</v>
      </c>
      <c r="E18496" s="3">
        <f t="shared" si="576"/>
        <v>45850.697916666664</v>
      </c>
      <c r="F18496">
        <f t="shared" si="577"/>
        <v>16</v>
      </c>
    </row>
    <row r="18497" spans="1:6" x14ac:dyDescent="0.45">
      <c r="A18497" t="s">
        <v>3</v>
      </c>
      <c r="B18497" t="s">
        <v>4</v>
      </c>
      <c r="C18497" s="2" t="s">
        <v>18500</v>
      </c>
      <c r="D18497">
        <v>2.98</v>
      </c>
      <c r="E18497" s="3">
        <f t="shared" si="576"/>
        <v>45850.708333333336</v>
      </c>
      <c r="F18497">
        <f t="shared" si="577"/>
        <v>16</v>
      </c>
    </row>
    <row r="18498" spans="1:6" x14ac:dyDescent="0.45">
      <c r="A18498" t="s">
        <v>3</v>
      </c>
      <c r="B18498" t="s">
        <v>4</v>
      </c>
      <c r="C18498" s="2" t="s">
        <v>18501</v>
      </c>
      <c r="D18498">
        <v>3.02</v>
      </c>
      <c r="E18498" s="3">
        <f t="shared" si="576"/>
        <v>45850.71875</v>
      </c>
      <c r="F18498">
        <f t="shared" si="577"/>
        <v>17</v>
      </c>
    </row>
    <row r="18499" spans="1:6" x14ac:dyDescent="0.45">
      <c r="A18499" t="s">
        <v>3</v>
      </c>
      <c r="B18499" t="s">
        <v>4</v>
      </c>
      <c r="C18499" s="2" t="s">
        <v>18502</v>
      </c>
      <c r="D18499">
        <v>2.82</v>
      </c>
      <c r="E18499" s="3">
        <f t="shared" ref="E18499:E18562" si="578">DATE(MID(C18499,7,4),MID(C18499,4,2),MID(C18499,1,2))+TIME(MID(C18499,12,2),MID(C18499,15,2),0)</f>
        <v>45850.729166666664</v>
      </c>
      <c r="F18499">
        <f t="shared" ref="F18499:F18562" si="579">HOUR(E18499-1/86400)</f>
        <v>17</v>
      </c>
    </row>
    <row r="18500" spans="1:6" x14ac:dyDescent="0.45">
      <c r="A18500" t="s">
        <v>3</v>
      </c>
      <c r="B18500" t="s">
        <v>4</v>
      </c>
      <c r="C18500" s="2" t="s">
        <v>18503</v>
      </c>
      <c r="D18500">
        <v>3.06</v>
      </c>
      <c r="E18500" s="3">
        <f t="shared" si="578"/>
        <v>45850.739583333336</v>
      </c>
      <c r="F18500">
        <f t="shared" si="579"/>
        <v>17</v>
      </c>
    </row>
    <row r="18501" spans="1:6" x14ac:dyDescent="0.45">
      <c r="A18501" t="s">
        <v>3</v>
      </c>
      <c r="B18501" t="s">
        <v>4</v>
      </c>
      <c r="C18501" s="2" t="s">
        <v>18504</v>
      </c>
      <c r="D18501">
        <v>2.98</v>
      </c>
      <c r="E18501" s="3">
        <f t="shared" si="578"/>
        <v>45850.75</v>
      </c>
      <c r="F18501">
        <f t="shared" si="579"/>
        <v>17</v>
      </c>
    </row>
    <row r="18502" spans="1:6" x14ac:dyDescent="0.45">
      <c r="A18502" t="s">
        <v>3</v>
      </c>
      <c r="B18502" t="s">
        <v>4</v>
      </c>
      <c r="C18502" s="2" t="s">
        <v>18505</v>
      </c>
      <c r="D18502">
        <v>2.96</v>
      </c>
      <c r="E18502" s="3">
        <f t="shared" si="578"/>
        <v>45850.760416666664</v>
      </c>
      <c r="F18502">
        <f t="shared" si="579"/>
        <v>18</v>
      </c>
    </row>
    <row r="18503" spans="1:6" x14ac:dyDescent="0.45">
      <c r="A18503" t="s">
        <v>3</v>
      </c>
      <c r="B18503" t="s">
        <v>4</v>
      </c>
      <c r="C18503" s="2" t="s">
        <v>18506</v>
      </c>
      <c r="D18503">
        <v>2.96</v>
      </c>
      <c r="E18503" s="3">
        <f t="shared" si="578"/>
        <v>45850.770833333336</v>
      </c>
      <c r="F18503">
        <f t="shared" si="579"/>
        <v>18</v>
      </c>
    </row>
    <row r="18504" spans="1:6" x14ac:dyDescent="0.45">
      <c r="A18504" t="s">
        <v>3</v>
      </c>
      <c r="B18504" t="s">
        <v>4</v>
      </c>
      <c r="C18504" s="2" t="s">
        <v>18507</v>
      </c>
      <c r="D18504">
        <v>2.98</v>
      </c>
      <c r="E18504" s="3">
        <f t="shared" si="578"/>
        <v>45850.78125</v>
      </c>
      <c r="F18504">
        <f t="shared" si="579"/>
        <v>18</v>
      </c>
    </row>
    <row r="18505" spans="1:6" x14ac:dyDescent="0.45">
      <c r="A18505" t="s">
        <v>3</v>
      </c>
      <c r="B18505" t="s">
        <v>4</v>
      </c>
      <c r="C18505" s="2" t="s">
        <v>18508</v>
      </c>
      <c r="D18505">
        <v>2.9</v>
      </c>
      <c r="E18505" s="3">
        <f t="shared" si="578"/>
        <v>45850.791666666664</v>
      </c>
      <c r="F18505">
        <f t="shared" si="579"/>
        <v>18</v>
      </c>
    </row>
    <row r="18506" spans="1:6" x14ac:dyDescent="0.45">
      <c r="A18506" t="s">
        <v>3</v>
      </c>
      <c r="B18506" t="s">
        <v>4</v>
      </c>
      <c r="C18506" s="2" t="s">
        <v>18509</v>
      </c>
      <c r="D18506">
        <v>3.06</v>
      </c>
      <c r="E18506" s="3">
        <f t="shared" si="578"/>
        <v>45850.802083333336</v>
      </c>
      <c r="F18506">
        <f t="shared" si="579"/>
        <v>19</v>
      </c>
    </row>
    <row r="18507" spans="1:6" x14ac:dyDescent="0.45">
      <c r="A18507" t="s">
        <v>3</v>
      </c>
      <c r="B18507" t="s">
        <v>4</v>
      </c>
      <c r="C18507" s="2" t="s">
        <v>18510</v>
      </c>
      <c r="D18507">
        <v>2.9</v>
      </c>
      <c r="E18507" s="3">
        <f t="shared" si="578"/>
        <v>45850.8125</v>
      </c>
      <c r="F18507">
        <f t="shared" si="579"/>
        <v>19</v>
      </c>
    </row>
    <row r="18508" spans="1:6" x14ac:dyDescent="0.45">
      <c r="A18508" t="s">
        <v>3</v>
      </c>
      <c r="B18508" t="s">
        <v>4</v>
      </c>
      <c r="C18508" s="2" t="s">
        <v>18511</v>
      </c>
      <c r="D18508">
        <v>2.96</v>
      </c>
      <c r="E18508" s="3">
        <f t="shared" si="578"/>
        <v>45850.822916666664</v>
      </c>
      <c r="F18508">
        <f t="shared" si="579"/>
        <v>19</v>
      </c>
    </row>
    <row r="18509" spans="1:6" x14ac:dyDescent="0.45">
      <c r="A18509" t="s">
        <v>3</v>
      </c>
      <c r="B18509" t="s">
        <v>4</v>
      </c>
      <c r="C18509" s="2" t="s">
        <v>18512</v>
      </c>
      <c r="D18509">
        <v>3.1</v>
      </c>
      <c r="E18509" s="3">
        <f t="shared" si="578"/>
        <v>45850.833333333336</v>
      </c>
      <c r="F18509">
        <f t="shared" si="579"/>
        <v>19</v>
      </c>
    </row>
    <row r="18510" spans="1:6" x14ac:dyDescent="0.45">
      <c r="A18510" t="s">
        <v>3</v>
      </c>
      <c r="B18510" t="s">
        <v>4</v>
      </c>
      <c r="C18510" s="2" t="s">
        <v>18513</v>
      </c>
      <c r="D18510">
        <v>2.82</v>
      </c>
      <c r="E18510" s="3">
        <f t="shared" si="578"/>
        <v>45850.84375</v>
      </c>
      <c r="F18510">
        <f t="shared" si="579"/>
        <v>20</v>
      </c>
    </row>
    <row r="18511" spans="1:6" x14ac:dyDescent="0.45">
      <c r="A18511" t="s">
        <v>3</v>
      </c>
      <c r="B18511" t="s">
        <v>4</v>
      </c>
      <c r="C18511" s="2" t="s">
        <v>18514</v>
      </c>
      <c r="D18511">
        <v>2.96</v>
      </c>
      <c r="E18511" s="3">
        <f t="shared" si="578"/>
        <v>45850.854166666664</v>
      </c>
      <c r="F18511">
        <f t="shared" si="579"/>
        <v>20</v>
      </c>
    </row>
    <row r="18512" spans="1:6" x14ac:dyDescent="0.45">
      <c r="A18512" t="s">
        <v>3</v>
      </c>
      <c r="B18512" t="s">
        <v>4</v>
      </c>
      <c r="C18512" s="2" t="s">
        <v>18515</v>
      </c>
      <c r="D18512">
        <v>2.88</v>
      </c>
      <c r="E18512" s="3">
        <f t="shared" si="578"/>
        <v>45850.864583333336</v>
      </c>
      <c r="F18512">
        <f t="shared" si="579"/>
        <v>20</v>
      </c>
    </row>
    <row r="18513" spans="1:6" x14ac:dyDescent="0.45">
      <c r="A18513" t="s">
        <v>3</v>
      </c>
      <c r="B18513" t="s">
        <v>4</v>
      </c>
      <c r="C18513" s="2" t="s">
        <v>18516</v>
      </c>
      <c r="D18513">
        <v>2.8</v>
      </c>
      <c r="E18513" s="3">
        <f t="shared" si="578"/>
        <v>45850.875</v>
      </c>
      <c r="F18513">
        <f t="shared" si="579"/>
        <v>20</v>
      </c>
    </row>
    <row r="18514" spans="1:6" x14ac:dyDescent="0.45">
      <c r="A18514" t="s">
        <v>3</v>
      </c>
      <c r="B18514" t="s">
        <v>4</v>
      </c>
      <c r="C18514" s="2" t="s">
        <v>18517</v>
      </c>
      <c r="D18514">
        <v>2.98</v>
      </c>
      <c r="E18514" s="3">
        <f t="shared" si="578"/>
        <v>45850.885416666664</v>
      </c>
      <c r="F18514">
        <f t="shared" si="579"/>
        <v>21</v>
      </c>
    </row>
    <row r="18515" spans="1:6" x14ac:dyDescent="0.45">
      <c r="A18515" t="s">
        <v>3</v>
      </c>
      <c r="B18515" t="s">
        <v>4</v>
      </c>
      <c r="C18515" s="2" t="s">
        <v>18518</v>
      </c>
      <c r="D18515">
        <v>2.8</v>
      </c>
      <c r="E18515" s="3">
        <f t="shared" si="578"/>
        <v>45850.895833333336</v>
      </c>
      <c r="F18515">
        <f t="shared" si="579"/>
        <v>21</v>
      </c>
    </row>
    <row r="18516" spans="1:6" x14ac:dyDescent="0.45">
      <c r="A18516" t="s">
        <v>3</v>
      </c>
      <c r="B18516" t="s">
        <v>4</v>
      </c>
      <c r="C18516" s="2" t="s">
        <v>18519</v>
      </c>
      <c r="D18516">
        <v>3</v>
      </c>
      <c r="E18516" s="3">
        <f t="shared" si="578"/>
        <v>45850.90625</v>
      </c>
      <c r="F18516">
        <f t="shared" si="579"/>
        <v>21</v>
      </c>
    </row>
    <row r="18517" spans="1:6" x14ac:dyDescent="0.45">
      <c r="A18517" t="s">
        <v>3</v>
      </c>
      <c r="B18517" t="s">
        <v>4</v>
      </c>
      <c r="C18517" s="2" t="s">
        <v>18520</v>
      </c>
      <c r="D18517">
        <v>3.1</v>
      </c>
      <c r="E18517" s="3">
        <f t="shared" si="578"/>
        <v>45850.916666666664</v>
      </c>
      <c r="F18517">
        <f t="shared" si="579"/>
        <v>21</v>
      </c>
    </row>
    <row r="18518" spans="1:6" x14ac:dyDescent="0.45">
      <c r="A18518" t="s">
        <v>3</v>
      </c>
      <c r="B18518" t="s">
        <v>4</v>
      </c>
      <c r="C18518" s="2" t="s">
        <v>18521</v>
      </c>
      <c r="D18518">
        <v>2.82</v>
      </c>
      <c r="E18518" s="3">
        <f t="shared" si="578"/>
        <v>45850.927083333336</v>
      </c>
      <c r="F18518">
        <f t="shared" si="579"/>
        <v>22</v>
      </c>
    </row>
    <row r="18519" spans="1:6" x14ac:dyDescent="0.45">
      <c r="A18519" t="s">
        <v>3</v>
      </c>
      <c r="B18519" t="s">
        <v>4</v>
      </c>
      <c r="C18519" s="2" t="s">
        <v>18522</v>
      </c>
      <c r="D18519">
        <v>2.96</v>
      </c>
      <c r="E18519" s="3">
        <f t="shared" si="578"/>
        <v>45850.9375</v>
      </c>
      <c r="F18519">
        <f t="shared" si="579"/>
        <v>22</v>
      </c>
    </row>
    <row r="18520" spans="1:6" x14ac:dyDescent="0.45">
      <c r="A18520" t="s">
        <v>3</v>
      </c>
      <c r="B18520" t="s">
        <v>4</v>
      </c>
      <c r="C18520" s="2" t="s">
        <v>18523</v>
      </c>
      <c r="D18520">
        <v>2.96</v>
      </c>
      <c r="E18520" s="3">
        <f t="shared" si="578"/>
        <v>45850.947916666664</v>
      </c>
      <c r="F18520">
        <f t="shared" si="579"/>
        <v>22</v>
      </c>
    </row>
    <row r="18521" spans="1:6" x14ac:dyDescent="0.45">
      <c r="A18521" t="s">
        <v>3</v>
      </c>
      <c r="B18521" t="s">
        <v>4</v>
      </c>
      <c r="C18521" s="2" t="s">
        <v>18524</v>
      </c>
      <c r="D18521">
        <v>2.92</v>
      </c>
      <c r="E18521" s="3">
        <f t="shared" si="578"/>
        <v>45850.958333333336</v>
      </c>
      <c r="F18521">
        <f t="shared" si="579"/>
        <v>22</v>
      </c>
    </row>
    <row r="18522" spans="1:6" x14ac:dyDescent="0.45">
      <c r="A18522" t="s">
        <v>3</v>
      </c>
      <c r="B18522" t="s">
        <v>4</v>
      </c>
      <c r="C18522" s="2" t="s">
        <v>18525</v>
      </c>
      <c r="D18522">
        <v>2.88</v>
      </c>
      <c r="E18522" s="3">
        <f t="shared" si="578"/>
        <v>45850.96875</v>
      </c>
      <c r="F18522">
        <f t="shared" si="579"/>
        <v>23</v>
      </c>
    </row>
    <row r="18523" spans="1:6" x14ac:dyDescent="0.45">
      <c r="A18523" t="s">
        <v>3</v>
      </c>
      <c r="B18523" t="s">
        <v>4</v>
      </c>
      <c r="C18523" s="2" t="s">
        <v>18526</v>
      </c>
      <c r="D18523">
        <v>3</v>
      </c>
      <c r="E18523" s="3">
        <f t="shared" si="578"/>
        <v>45850.979166666664</v>
      </c>
      <c r="F18523">
        <f t="shared" si="579"/>
        <v>23</v>
      </c>
    </row>
    <row r="18524" spans="1:6" x14ac:dyDescent="0.45">
      <c r="A18524" t="s">
        <v>3</v>
      </c>
      <c r="B18524" t="s">
        <v>4</v>
      </c>
      <c r="C18524" s="2" t="s">
        <v>18527</v>
      </c>
      <c r="D18524">
        <v>3.08</v>
      </c>
      <c r="E18524" s="3">
        <f t="shared" si="578"/>
        <v>45850.989583333336</v>
      </c>
      <c r="F18524">
        <f t="shared" si="579"/>
        <v>23</v>
      </c>
    </row>
    <row r="18525" spans="1:6" x14ac:dyDescent="0.45">
      <c r="A18525" t="s">
        <v>3</v>
      </c>
      <c r="B18525" t="s">
        <v>4</v>
      </c>
      <c r="C18525" s="2" t="s">
        <v>18528</v>
      </c>
      <c r="D18525">
        <v>3.08</v>
      </c>
      <c r="E18525" s="3">
        <f t="shared" si="578"/>
        <v>45851</v>
      </c>
      <c r="F18525">
        <f t="shared" si="579"/>
        <v>23</v>
      </c>
    </row>
    <row r="18526" spans="1:6" x14ac:dyDescent="0.45">
      <c r="A18526" t="s">
        <v>3</v>
      </c>
      <c r="B18526" t="s">
        <v>4</v>
      </c>
      <c r="C18526" s="2" t="s">
        <v>18529</v>
      </c>
      <c r="D18526">
        <v>2.84</v>
      </c>
      <c r="E18526" s="3">
        <f t="shared" si="578"/>
        <v>45851.010416666664</v>
      </c>
      <c r="F18526">
        <f t="shared" si="579"/>
        <v>0</v>
      </c>
    </row>
    <row r="18527" spans="1:6" x14ac:dyDescent="0.45">
      <c r="A18527" t="s">
        <v>3</v>
      </c>
      <c r="B18527" t="s">
        <v>4</v>
      </c>
      <c r="C18527" s="2" t="s">
        <v>18530</v>
      </c>
      <c r="D18527">
        <v>2.96</v>
      </c>
      <c r="E18527" s="3">
        <f t="shared" si="578"/>
        <v>45851.020833333336</v>
      </c>
      <c r="F18527">
        <f t="shared" si="579"/>
        <v>0</v>
      </c>
    </row>
    <row r="18528" spans="1:6" x14ac:dyDescent="0.45">
      <c r="A18528" t="s">
        <v>3</v>
      </c>
      <c r="B18528" t="s">
        <v>4</v>
      </c>
      <c r="C18528" s="2" t="s">
        <v>18531</v>
      </c>
      <c r="D18528">
        <v>3.04</v>
      </c>
      <c r="E18528" s="3">
        <f t="shared" si="578"/>
        <v>45851.03125</v>
      </c>
      <c r="F18528">
        <f t="shared" si="579"/>
        <v>0</v>
      </c>
    </row>
    <row r="18529" spans="1:6" x14ac:dyDescent="0.45">
      <c r="A18529" t="s">
        <v>3</v>
      </c>
      <c r="B18529" t="s">
        <v>4</v>
      </c>
      <c r="C18529" s="2" t="s">
        <v>18532</v>
      </c>
      <c r="D18529">
        <v>2.88</v>
      </c>
      <c r="E18529" s="3">
        <f t="shared" si="578"/>
        <v>45851.041666666664</v>
      </c>
      <c r="F18529">
        <f t="shared" si="579"/>
        <v>0</v>
      </c>
    </row>
    <row r="18530" spans="1:6" x14ac:dyDescent="0.45">
      <c r="A18530" t="s">
        <v>3</v>
      </c>
      <c r="B18530" t="s">
        <v>4</v>
      </c>
      <c r="C18530" s="2" t="s">
        <v>18533</v>
      </c>
      <c r="D18530">
        <v>2.94</v>
      </c>
      <c r="E18530" s="3">
        <f t="shared" si="578"/>
        <v>45851.052083333336</v>
      </c>
      <c r="F18530">
        <f t="shared" si="579"/>
        <v>1</v>
      </c>
    </row>
    <row r="18531" spans="1:6" x14ac:dyDescent="0.45">
      <c r="A18531" t="s">
        <v>3</v>
      </c>
      <c r="B18531" t="s">
        <v>4</v>
      </c>
      <c r="C18531" s="2" t="s">
        <v>18534</v>
      </c>
      <c r="D18531">
        <v>3.1</v>
      </c>
      <c r="E18531" s="3">
        <f t="shared" si="578"/>
        <v>45851.0625</v>
      </c>
      <c r="F18531">
        <f t="shared" si="579"/>
        <v>1</v>
      </c>
    </row>
    <row r="18532" spans="1:6" x14ac:dyDescent="0.45">
      <c r="A18532" t="s">
        <v>3</v>
      </c>
      <c r="B18532" t="s">
        <v>4</v>
      </c>
      <c r="C18532" s="2" t="s">
        <v>18535</v>
      </c>
      <c r="D18532">
        <v>2.86</v>
      </c>
      <c r="E18532" s="3">
        <f t="shared" si="578"/>
        <v>45851.072916666664</v>
      </c>
      <c r="F18532">
        <f t="shared" si="579"/>
        <v>1</v>
      </c>
    </row>
    <row r="18533" spans="1:6" x14ac:dyDescent="0.45">
      <c r="A18533" t="s">
        <v>3</v>
      </c>
      <c r="B18533" t="s">
        <v>4</v>
      </c>
      <c r="C18533" s="2" t="s">
        <v>18536</v>
      </c>
      <c r="D18533">
        <v>2.98</v>
      </c>
      <c r="E18533" s="3">
        <f t="shared" si="578"/>
        <v>45851.083333333336</v>
      </c>
      <c r="F18533">
        <f t="shared" si="579"/>
        <v>1</v>
      </c>
    </row>
    <row r="18534" spans="1:6" x14ac:dyDescent="0.45">
      <c r="A18534" t="s">
        <v>3</v>
      </c>
      <c r="B18534" t="s">
        <v>4</v>
      </c>
      <c r="C18534" s="2" t="s">
        <v>18537</v>
      </c>
      <c r="D18534">
        <v>2.78</v>
      </c>
      <c r="E18534" s="3">
        <f t="shared" si="578"/>
        <v>45851.09375</v>
      </c>
      <c r="F18534">
        <f t="shared" si="579"/>
        <v>2</v>
      </c>
    </row>
    <row r="18535" spans="1:6" x14ac:dyDescent="0.45">
      <c r="A18535" t="s">
        <v>3</v>
      </c>
      <c r="B18535" t="s">
        <v>4</v>
      </c>
      <c r="C18535" s="2" t="s">
        <v>18538</v>
      </c>
      <c r="D18535">
        <v>3.12</v>
      </c>
      <c r="E18535" s="3">
        <f t="shared" si="578"/>
        <v>45851.104166666664</v>
      </c>
      <c r="F18535">
        <f t="shared" si="579"/>
        <v>2</v>
      </c>
    </row>
    <row r="18536" spans="1:6" x14ac:dyDescent="0.45">
      <c r="A18536" t="s">
        <v>3</v>
      </c>
      <c r="B18536" t="s">
        <v>4</v>
      </c>
      <c r="C18536" s="2" t="s">
        <v>18539</v>
      </c>
      <c r="D18536">
        <v>2.86</v>
      </c>
      <c r="E18536" s="3">
        <f t="shared" si="578"/>
        <v>45851.114583333336</v>
      </c>
      <c r="F18536">
        <f t="shared" si="579"/>
        <v>2</v>
      </c>
    </row>
    <row r="18537" spans="1:6" x14ac:dyDescent="0.45">
      <c r="A18537" t="s">
        <v>3</v>
      </c>
      <c r="B18537" t="s">
        <v>4</v>
      </c>
      <c r="C18537" s="2" t="s">
        <v>18540</v>
      </c>
      <c r="D18537">
        <v>2.76</v>
      </c>
      <c r="E18537" s="3">
        <f t="shared" si="578"/>
        <v>45851.125</v>
      </c>
      <c r="F18537">
        <f t="shared" si="579"/>
        <v>2</v>
      </c>
    </row>
    <row r="18538" spans="1:6" x14ac:dyDescent="0.45">
      <c r="A18538" t="s">
        <v>3</v>
      </c>
      <c r="B18538" t="s">
        <v>4</v>
      </c>
      <c r="C18538" s="2" t="s">
        <v>18541</v>
      </c>
      <c r="D18538">
        <v>2.9</v>
      </c>
      <c r="E18538" s="3">
        <f t="shared" si="578"/>
        <v>45851.135416666664</v>
      </c>
      <c r="F18538">
        <f t="shared" si="579"/>
        <v>3</v>
      </c>
    </row>
    <row r="18539" spans="1:6" x14ac:dyDescent="0.45">
      <c r="A18539" t="s">
        <v>3</v>
      </c>
      <c r="B18539" t="s">
        <v>4</v>
      </c>
      <c r="C18539" s="2" t="s">
        <v>18542</v>
      </c>
      <c r="D18539">
        <v>2.96</v>
      </c>
      <c r="E18539" s="3">
        <f t="shared" si="578"/>
        <v>45851.145833333336</v>
      </c>
      <c r="F18539">
        <f t="shared" si="579"/>
        <v>3</v>
      </c>
    </row>
    <row r="18540" spans="1:6" x14ac:dyDescent="0.45">
      <c r="A18540" t="s">
        <v>3</v>
      </c>
      <c r="B18540" t="s">
        <v>4</v>
      </c>
      <c r="C18540" s="2" t="s">
        <v>18543</v>
      </c>
      <c r="D18540">
        <v>2.96</v>
      </c>
      <c r="E18540" s="3">
        <f t="shared" si="578"/>
        <v>45851.15625</v>
      </c>
      <c r="F18540">
        <f t="shared" si="579"/>
        <v>3</v>
      </c>
    </row>
    <row r="18541" spans="1:6" x14ac:dyDescent="0.45">
      <c r="A18541" t="s">
        <v>3</v>
      </c>
      <c r="B18541" t="s">
        <v>4</v>
      </c>
      <c r="C18541" s="2" t="s">
        <v>18544</v>
      </c>
      <c r="D18541">
        <v>3.06</v>
      </c>
      <c r="E18541" s="3">
        <f t="shared" si="578"/>
        <v>45851.166666666664</v>
      </c>
      <c r="F18541">
        <f t="shared" si="579"/>
        <v>3</v>
      </c>
    </row>
    <row r="18542" spans="1:6" x14ac:dyDescent="0.45">
      <c r="A18542" t="s">
        <v>3</v>
      </c>
      <c r="B18542" t="s">
        <v>4</v>
      </c>
      <c r="C18542" s="2" t="s">
        <v>18545</v>
      </c>
      <c r="D18542">
        <v>2.9</v>
      </c>
      <c r="E18542" s="3">
        <f t="shared" si="578"/>
        <v>45851.177083333336</v>
      </c>
      <c r="F18542">
        <f t="shared" si="579"/>
        <v>4</v>
      </c>
    </row>
    <row r="18543" spans="1:6" x14ac:dyDescent="0.45">
      <c r="A18543" t="s">
        <v>3</v>
      </c>
      <c r="B18543" t="s">
        <v>4</v>
      </c>
      <c r="C18543" s="2" t="s">
        <v>18546</v>
      </c>
      <c r="D18543">
        <v>2.96</v>
      </c>
      <c r="E18543" s="3">
        <f t="shared" si="578"/>
        <v>45851.1875</v>
      </c>
      <c r="F18543">
        <f t="shared" si="579"/>
        <v>4</v>
      </c>
    </row>
    <row r="18544" spans="1:6" x14ac:dyDescent="0.45">
      <c r="A18544" t="s">
        <v>3</v>
      </c>
      <c r="B18544" t="s">
        <v>4</v>
      </c>
      <c r="C18544" s="2" t="s">
        <v>18547</v>
      </c>
      <c r="D18544">
        <v>2.88</v>
      </c>
      <c r="E18544" s="3">
        <f t="shared" si="578"/>
        <v>45851.197916666664</v>
      </c>
      <c r="F18544">
        <f t="shared" si="579"/>
        <v>4</v>
      </c>
    </row>
    <row r="18545" spans="1:6" x14ac:dyDescent="0.45">
      <c r="A18545" t="s">
        <v>3</v>
      </c>
      <c r="B18545" t="s">
        <v>4</v>
      </c>
      <c r="C18545" s="2" t="s">
        <v>18548</v>
      </c>
      <c r="D18545">
        <v>2.98</v>
      </c>
      <c r="E18545" s="3">
        <f t="shared" si="578"/>
        <v>45851.208333333336</v>
      </c>
      <c r="F18545">
        <f t="shared" si="579"/>
        <v>4</v>
      </c>
    </row>
    <row r="18546" spans="1:6" x14ac:dyDescent="0.45">
      <c r="A18546" t="s">
        <v>3</v>
      </c>
      <c r="B18546" t="s">
        <v>4</v>
      </c>
      <c r="C18546" s="2" t="s">
        <v>18549</v>
      </c>
      <c r="D18546">
        <v>2.9</v>
      </c>
      <c r="E18546" s="3">
        <f t="shared" si="578"/>
        <v>45851.21875</v>
      </c>
      <c r="F18546">
        <f t="shared" si="579"/>
        <v>5</v>
      </c>
    </row>
    <row r="18547" spans="1:6" x14ac:dyDescent="0.45">
      <c r="A18547" t="s">
        <v>3</v>
      </c>
      <c r="B18547" t="s">
        <v>4</v>
      </c>
      <c r="C18547" s="2" t="s">
        <v>18550</v>
      </c>
      <c r="D18547">
        <v>2.84</v>
      </c>
      <c r="E18547" s="3">
        <f t="shared" si="578"/>
        <v>45851.229166666664</v>
      </c>
      <c r="F18547">
        <f t="shared" si="579"/>
        <v>5</v>
      </c>
    </row>
    <row r="18548" spans="1:6" x14ac:dyDescent="0.45">
      <c r="A18548" t="s">
        <v>3</v>
      </c>
      <c r="B18548" t="s">
        <v>4</v>
      </c>
      <c r="C18548" s="2" t="s">
        <v>18551</v>
      </c>
      <c r="D18548">
        <v>2.76</v>
      </c>
      <c r="E18548" s="3">
        <f t="shared" si="578"/>
        <v>45851.239583333336</v>
      </c>
      <c r="F18548">
        <f t="shared" si="579"/>
        <v>5</v>
      </c>
    </row>
    <row r="18549" spans="1:6" x14ac:dyDescent="0.45">
      <c r="A18549" t="s">
        <v>3</v>
      </c>
      <c r="B18549" t="s">
        <v>4</v>
      </c>
      <c r="C18549" s="2" t="s">
        <v>18552</v>
      </c>
      <c r="D18549">
        <v>2.88</v>
      </c>
      <c r="E18549" s="3">
        <f t="shared" si="578"/>
        <v>45851.25</v>
      </c>
      <c r="F18549">
        <f t="shared" si="579"/>
        <v>5</v>
      </c>
    </row>
    <row r="18550" spans="1:6" x14ac:dyDescent="0.45">
      <c r="A18550" t="s">
        <v>3</v>
      </c>
      <c r="B18550" t="s">
        <v>4</v>
      </c>
      <c r="C18550" s="2" t="s">
        <v>18553</v>
      </c>
      <c r="D18550">
        <v>2.86</v>
      </c>
      <c r="E18550" s="3">
        <f t="shared" si="578"/>
        <v>45851.260416666664</v>
      </c>
      <c r="F18550">
        <f t="shared" si="579"/>
        <v>6</v>
      </c>
    </row>
    <row r="18551" spans="1:6" x14ac:dyDescent="0.45">
      <c r="A18551" t="s">
        <v>3</v>
      </c>
      <c r="B18551" t="s">
        <v>4</v>
      </c>
      <c r="C18551" s="2" t="s">
        <v>18554</v>
      </c>
      <c r="D18551">
        <v>2.9</v>
      </c>
      <c r="E18551" s="3">
        <f t="shared" si="578"/>
        <v>45851.270833333336</v>
      </c>
      <c r="F18551">
        <f t="shared" si="579"/>
        <v>6</v>
      </c>
    </row>
    <row r="18552" spans="1:6" x14ac:dyDescent="0.45">
      <c r="A18552" t="s">
        <v>3</v>
      </c>
      <c r="B18552" t="s">
        <v>4</v>
      </c>
      <c r="C18552" s="2" t="s">
        <v>18555</v>
      </c>
      <c r="D18552">
        <v>2.84</v>
      </c>
      <c r="E18552" s="3">
        <f t="shared" si="578"/>
        <v>45851.28125</v>
      </c>
      <c r="F18552">
        <f t="shared" si="579"/>
        <v>6</v>
      </c>
    </row>
    <row r="18553" spans="1:6" x14ac:dyDescent="0.45">
      <c r="A18553" t="s">
        <v>3</v>
      </c>
      <c r="B18553" t="s">
        <v>4</v>
      </c>
      <c r="C18553" s="2" t="s">
        <v>18556</v>
      </c>
      <c r="D18553">
        <v>2.82</v>
      </c>
      <c r="E18553" s="3">
        <f t="shared" si="578"/>
        <v>45851.291666666664</v>
      </c>
      <c r="F18553">
        <f t="shared" si="579"/>
        <v>6</v>
      </c>
    </row>
    <row r="18554" spans="1:6" x14ac:dyDescent="0.45">
      <c r="A18554" t="s">
        <v>3</v>
      </c>
      <c r="B18554" t="s">
        <v>4</v>
      </c>
      <c r="C18554" s="2" t="s">
        <v>18557</v>
      </c>
      <c r="D18554">
        <v>2.84</v>
      </c>
      <c r="E18554" s="3">
        <f t="shared" si="578"/>
        <v>45851.302083333336</v>
      </c>
      <c r="F18554">
        <f t="shared" si="579"/>
        <v>7</v>
      </c>
    </row>
    <row r="18555" spans="1:6" x14ac:dyDescent="0.45">
      <c r="A18555" t="s">
        <v>3</v>
      </c>
      <c r="B18555" t="s">
        <v>4</v>
      </c>
      <c r="C18555" s="2" t="s">
        <v>18558</v>
      </c>
      <c r="D18555">
        <v>2.98</v>
      </c>
      <c r="E18555" s="3">
        <f t="shared" si="578"/>
        <v>45851.3125</v>
      </c>
      <c r="F18555">
        <f t="shared" si="579"/>
        <v>7</v>
      </c>
    </row>
    <row r="18556" spans="1:6" x14ac:dyDescent="0.45">
      <c r="A18556" t="s">
        <v>3</v>
      </c>
      <c r="B18556" t="s">
        <v>4</v>
      </c>
      <c r="C18556" s="2" t="s">
        <v>18559</v>
      </c>
      <c r="D18556">
        <v>2.86</v>
      </c>
      <c r="E18556" s="3">
        <f t="shared" si="578"/>
        <v>45851.322916666664</v>
      </c>
      <c r="F18556">
        <f t="shared" si="579"/>
        <v>7</v>
      </c>
    </row>
    <row r="18557" spans="1:6" x14ac:dyDescent="0.45">
      <c r="A18557" t="s">
        <v>3</v>
      </c>
      <c r="B18557" t="s">
        <v>4</v>
      </c>
      <c r="C18557" s="2" t="s">
        <v>18560</v>
      </c>
      <c r="D18557">
        <v>3.04</v>
      </c>
      <c r="E18557" s="3">
        <f t="shared" si="578"/>
        <v>45851.333333333336</v>
      </c>
      <c r="F18557">
        <f t="shared" si="579"/>
        <v>7</v>
      </c>
    </row>
    <row r="18558" spans="1:6" x14ac:dyDescent="0.45">
      <c r="A18558" t="s">
        <v>3</v>
      </c>
      <c r="B18558" t="s">
        <v>4</v>
      </c>
      <c r="C18558" s="2" t="s">
        <v>18561</v>
      </c>
      <c r="D18558">
        <v>2.96</v>
      </c>
      <c r="E18558" s="3">
        <f t="shared" si="578"/>
        <v>45851.34375</v>
      </c>
      <c r="F18558">
        <f t="shared" si="579"/>
        <v>8</v>
      </c>
    </row>
    <row r="18559" spans="1:6" x14ac:dyDescent="0.45">
      <c r="A18559" t="s">
        <v>3</v>
      </c>
      <c r="B18559" t="s">
        <v>4</v>
      </c>
      <c r="C18559" s="2" t="s">
        <v>18562</v>
      </c>
      <c r="D18559">
        <v>3.12</v>
      </c>
      <c r="E18559" s="3">
        <f t="shared" si="578"/>
        <v>45851.354166666664</v>
      </c>
      <c r="F18559">
        <f t="shared" si="579"/>
        <v>8</v>
      </c>
    </row>
    <row r="18560" spans="1:6" x14ac:dyDescent="0.45">
      <c r="A18560" t="s">
        <v>3</v>
      </c>
      <c r="B18560" t="s">
        <v>4</v>
      </c>
      <c r="C18560" s="2" t="s">
        <v>18563</v>
      </c>
      <c r="D18560">
        <v>2.8</v>
      </c>
      <c r="E18560" s="3">
        <f t="shared" si="578"/>
        <v>45851.364583333336</v>
      </c>
      <c r="F18560">
        <f t="shared" si="579"/>
        <v>8</v>
      </c>
    </row>
    <row r="18561" spans="1:6" x14ac:dyDescent="0.45">
      <c r="A18561" t="s">
        <v>3</v>
      </c>
      <c r="B18561" t="s">
        <v>4</v>
      </c>
      <c r="C18561" s="2" t="s">
        <v>18564</v>
      </c>
      <c r="D18561">
        <v>2.76</v>
      </c>
      <c r="E18561" s="3">
        <f t="shared" si="578"/>
        <v>45851.375</v>
      </c>
      <c r="F18561">
        <f t="shared" si="579"/>
        <v>8</v>
      </c>
    </row>
    <row r="18562" spans="1:6" x14ac:dyDescent="0.45">
      <c r="A18562" t="s">
        <v>3</v>
      </c>
      <c r="B18562" t="s">
        <v>4</v>
      </c>
      <c r="C18562" s="2" t="s">
        <v>18565</v>
      </c>
      <c r="D18562">
        <v>2.96</v>
      </c>
      <c r="E18562" s="3">
        <f t="shared" si="578"/>
        <v>45851.385416666664</v>
      </c>
      <c r="F18562">
        <f t="shared" si="579"/>
        <v>9</v>
      </c>
    </row>
    <row r="18563" spans="1:6" x14ac:dyDescent="0.45">
      <c r="A18563" t="s">
        <v>3</v>
      </c>
      <c r="B18563" t="s">
        <v>4</v>
      </c>
      <c r="C18563" s="2" t="s">
        <v>18566</v>
      </c>
      <c r="D18563">
        <v>2.84</v>
      </c>
      <c r="E18563" s="3">
        <f t="shared" ref="E18563:E18626" si="580">DATE(MID(C18563,7,4),MID(C18563,4,2),MID(C18563,1,2))+TIME(MID(C18563,12,2),MID(C18563,15,2),0)</f>
        <v>45851.395833333336</v>
      </c>
      <c r="F18563">
        <f t="shared" ref="F18563:F18626" si="581">HOUR(E18563-1/86400)</f>
        <v>9</v>
      </c>
    </row>
    <row r="18564" spans="1:6" x14ac:dyDescent="0.45">
      <c r="A18564" t="s">
        <v>3</v>
      </c>
      <c r="B18564" t="s">
        <v>4</v>
      </c>
      <c r="C18564" s="2" t="s">
        <v>18567</v>
      </c>
      <c r="D18564">
        <v>2.78</v>
      </c>
      <c r="E18564" s="3">
        <f t="shared" si="580"/>
        <v>45851.40625</v>
      </c>
      <c r="F18564">
        <f t="shared" si="581"/>
        <v>9</v>
      </c>
    </row>
    <row r="18565" spans="1:6" x14ac:dyDescent="0.45">
      <c r="A18565" t="s">
        <v>3</v>
      </c>
      <c r="B18565" t="s">
        <v>4</v>
      </c>
      <c r="C18565" s="2" t="s">
        <v>18568</v>
      </c>
      <c r="D18565">
        <v>3.02</v>
      </c>
      <c r="E18565" s="3">
        <f t="shared" si="580"/>
        <v>45851.416666666664</v>
      </c>
      <c r="F18565">
        <f t="shared" si="581"/>
        <v>9</v>
      </c>
    </row>
    <row r="18566" spans="1:6" x14ac:dyDescent="0.45">
      <c r="A18566" t="s">
        <v>3</v>
      </c>
      <c r="B18566" t="s">
        <v>4</v>
      </c>
      <c r="C18566" s="2" t="s">
        <v>18569</v>
      </c>
      <c r="D18566">
        <v>2.86</v>
      </c>
      <c r="E18566" s="3">
        <f t="shared" si="580"/>
        <v>45851.427083333336</v>
      </c>
      <c r="F18566">
        <f t="shared" si="581"/>
        <v>10</v>
      </c>
    </row>
    <row r="18567" spans="1:6" x14ac:dyDescent="0.45">
      <c r="A18567" t="s">
        <v>3</v>
      </c>
      <c r="B18567" t="s">
        <v>4</v>
      </c>
      <c r="C18567" s="2" t="s">
        <v>18570</v>
      </c>
      <c r="D18567">
        <v>2.88</v>
      </c>
      <c r="E18567" s="3">
        <f t="shared" si="580"/>
        <v>45851.4375</v>
      </c>
      <c r="F18567">
        <f t="shared" si="581"/>
        <v>10</v>
      </c>
    </row>
    <row r="18568" spans="1:6" x14ac:dyDescent="0.45">
      <c r="A18568" t="s">
        <v>3</v>
      </c>
      <c r="B18568" t="s">
        <v>4</v>
      </c>
      <c r="C18568" s="2" t="s">
        <v>18571</v>
      </c>
      <c r="D18568">
        <v>2.9</v>
      </c>
      <c r="E18568" s="3">
        <f t="shared" si="580"/>
        <v>45851.447916666664</v>
      </c>
      <c r="F18568">
        <f t="shared" si="581"/>
        <v>10</v>
      </c>
    </row>
    <row r="18569" spans="1:6" x14ac:dyDescent="0.45">
      <c r="A18569" t="s">
        <v>3</v>
      </c>
      <c r="B18569" t="s">
        <v>4</v>
      </c>
      <c r="C18569" s="2" t="s">
        <v>18572</v>
      </c>
      <c r="D18569">
        <v>2.88</v>
      </c>
      <c r="E18569" s="3">
        <f t="shared" si="580"/>
        <v>45851.458333333336</v>
      </c>
      <c r="F18569">
        <f t="shared" si="581"/>
        <v>10</v>
      </c>
    </row>
    <row r="18570" spans="1:6" x14ac:dyDescent="0.45">
      <c r="A18570" t="s">
        <v>3</v>
      </c>
      <c r="B18570" t="s">
        <v>4</v>
      </c>
      <c r="C18570" s="2" t="s">
        <v>18573</v>
      </c>
      <c r="D18570">
        <v>2.86</v>
      </c>
      <c r="E18570" s="3">
        <f t="shared" si="580"/>
        <v>45851.46875</v>
      </c>
      <c r="F18570">
        <f t="shared" si="581"/>
        <v>11</v>
      </c>
    </row>
    <row r="18571" spans="1:6" x14ac:dyDescent="0.45">
      <c r="A18571" t="s">
        <v>3</v>
      </c>
      <c r="B18571" t="s">
        <v>4</v>
      </c>
      <c r="C18571" s="2" t="s">
        <v>18574</v>
      </c>
      <c r="D18571">
        <v>2.96</v>
      </c>
      <c r="E18571" s="3">
        <f t="shared" si="580"/>
        <v>45851.479166666664</v>
      </c>
      <c r="F18571">
        <f t="shared" si="581"/>
        <v>11</v>
      </c>
    </row>
    <row r="18572" spans="1:6" x14ac:dyDescent="0.45">
      <c r="A18572" t="s">
        <v>3</v>
      </c>
      <c r="B18572" t="s">
        <v>4</v>
      </c>
      <c r="C18572" s="2" t="s">
        <v>18575</v>
      </c>
      <c r="D18572">
        <v>3.04</v>
      </c>
      <c r="E18572" s="3">
        <f t="shared" si="580"/>
        <v>45851.489583333336</v>
      </c>
      <c r="F18572">
        <f t="shared" si="581"/>
        <v>11</v>
      </c>
    </row>
    <row r="18573" spans="1:6" x14ac:dyDescent="0.45">
      <c r="A18573" t="s">
        <v>3</v>
      </c>
      <c r="B18573" t="s">
        <v>4</v>
      </c>
      <c r="C18573" s="2" t="s">
        <v>18576</v>
      </c>
      <c r="D18573">
        <v>3.28</v>
      </c>
      <c r="E18573" s="3">
        <f t="shared" si="580"/>
        <v>45851.5</v>
      </c>
      <c r="F18573">
        <f t="shared" si="581"/>
        <v>11</v>
      </c>
    </row>
    <row r="18574" spans="1:6" x14ac:dyDescent="0.45">
      <c r="A18574" t="s">
        <v>3</v>
      </c>
      <c r="B18574" t="s">
        <v>4</v>
      </c>
      <c r="C18574" s="2" t="s">
        <v>18577</v>
      </c>
      <c r="D18574">
        <v>2.84</v>
      </c>
      <c r="E18574" s="3">
        <f t="shared" si="580"/>
        <v>45851.510416666664</v>
      </c>
      <c r="F18574">
        <f t="shared" si="581"/>
        <v>12</v>
      </c>
    </row>
    <row r="18575" spans="1:6" x14ac:dyDescent="0.45">
      <c r="A18575" t="s">
        <v>3</v>
      </c>
      <c r="B18575" t="s">
        <v>4</v>
      </c>
      <c r="C18575" s="2" t="s">
        <v>18578</v>
      </c>
      <c r="D18575">
        <v>2.9</v>
      </c>
      <c r="E18575" s="3">
        <f t="shared" si="580"/>
        <v>45851.520833333336</v>
      </c>
      <c r="F18575">
        <f t="shared" si="581"/>
        <v>12</v>
      </c>
    </row>
    <row r="18576" spans="1:6" x14ac:dyDescent="0.45">
      <c r="A18576" t="s">
        <v>3</v>
      </c>
      <c r="B18576" t="s">
        <v>4</v>
      </c>
      <c r="C18576" s="2" t="s">
        <v>18579</v>
      </c>
      <c r="D18576">
        <v>2.94</v>
      </c>
      <c r="E18576" s="3">
        <f t="shared" si="580"/>
        <v>45851.53125</v>
      </c>
      <c r="F18576">
        <f t="shared" si="581"/>
        <v>12</v>
      </c>
    </row>
    <row r="18577" spans="1:6" x14ac:dyDescent="0.45">
      <c r="A18577" t="s">
        <v>3</v>
      </c>
      <c r="B18577" t="s">
        <v>4</v>
      </c>
      <c r="C18577" s="2" t="s">
        <v>18580</v>
      </c>
      <c r="D18577">
        <v>2.88</v>
      </c>
      <c r="E18577" s="3">
        <f t="shared" si="580"/>
        <v>45851.541666666664</v>
      </c>
      <c r="F18577">
        <f t="shared" si="581"/>
        <v>12</v>
      </c>
    </row>
    <row r="18578" spans="1:6" x14ac:dyDescent="0.45">
      <c r="A18578" t="s">
        <v>3</v>
      </c>
      <c r="B18578" t="s">
        <v>4</v>
      </c>
      <c r="C18578" s="2" t="s">
        <v>18581</v>
      </c>
      <c r="D18578">
        <v>2.86</v>
      </c>
      <c r="E18578" s="3">
        <f t="shared" si="580"/>
        <v>45851.552083333336</v>
      </c>
      <c r="F18578">
        <f t="shared" si="581"/>
        <v>13</v>
      </c>
    </row>
    <row r="18579" spans="1:6" x14ac:dyDescent="0.45">
      <c r="A18579" t="s">
        <v>3</v>
      </c>
      <c r="B18579" t="s">
        <v>4</v>
      </c>
      <c r="C18579" s="2" t="s">
        <v>18582</v>
      </c>
      <c r="D18579">
        <v>2.84</v>
      </c>
      <c r="E18579" s="3">
        <f t="shared" si="580"/>
        <v>45851.5625</v>
      </c>
      <c r="F18579">
        <f t="shared" si="581"/>
        <v>13</v>
      </c>
    </row>
    <row r="18580" spans="1:6" x14ac:dyDescent="0.45">
      <c r="A18580" t="s">
        <v>3</v>
      </c>
      <c r="B18580" t="s">
        <v>4</v>
      </c>
      <c r="C18580" s="2" t="s">
        <v>18583</v>
      </c>
      <c r="D18580">
        <v>2.84</v>
      </c>
      <c r="E18580" s="3">
        <f t="shared" si="580"/>
        <v>45851.572916666664</v>
      </c>
      <c r="F18580">
        <f t="shared" si="581"/>
        <v>13</v>
      </c>
    </row>
    <row r="18581" spans="1:6" x14ac:dyDescent="0.45">
      <c r="A18581" t="s">
        <v>3</v>
      </c>
      <c r="B18581" t="s">
        <v>4</v>
      </c>
      <c r="C18581" s="2" t="s">
        <v>18584</v>
      </c>
      <c r="D18581">
        <v>3.14</v>
      </c>
      <c r="E18581" s="3">
        <f t="shared" si="580"/>
        <v>45851.583333333336</v>
      </c>
      <c r="F18581">
        <f t="shared" si="581"/>
        <v>13</v>
      </c>
    </row>
    <row r="18582" spans="1:6" x14ac:dyDescent="0.45">
      <c r="A18582" t="s">
        <v>3</v>
      </c>
      <c r="B18582" t="s">
        <v>4</v>
      </c>
      <c r="C18582" s="2" t="s">
        <v>18585</v>
      </c>
      <c r="D18582">
        <v>2.72</v>
      </c>
      <c r="E18582" s="3">
        <f t="shared" si="580"/>
        <v>45851.59375</v>
      </c>
      <c r="F18582">
        <f t="shared" si="581"/>
        <v>14</v>
      </c>
    </row>
    <row r="18583" spans="1:6" x14ac:dyDescent="0.45">
      <c r="A18583" t="s">
        <v>3</v>
      </c>
      <c r="B18583" t="s">
        <v>4</v>
      </c>
      <c r="C18583" s="2" t="s">
        <v>18586</v>
      </c>
      <c r="D18583">
        <v>3.04</v>
      </c>
      <c r="E18583" s="3">
        <f t="shared" si="580"/>
        <v>45851.604166666664</v>
      </c>
      <c r="F18583">
        <f t="shared" si="581"/>
        <v>14</v>
      </c>
    </row>
    <row r="18584" spans="1:6" x14ac:dyDescent="0.45">
      <c r="A18584" t="s">
        <v>3</v>
      </c>
      <c r="B18584" t="s">
        <v>4</v>
      </c>
      <c r="C18584" s="2" t="s">
        <v>18587</v>
      </c>
      <c r="D18584">
        <v>2.9</v>
      </c>
      <c r="E18584" s="3">
        <f t="shared" si="580"/>
        <v>45851.614583333336</v>
      </c>
      <c r="F18584">
        <f t="shared" si="581"/>
        <v>14</v>
      </c>
    </row>
    <row r="18585" spans="1:6" x14ac:dyDescent="0.45">
      <c r="A18585" t="s">
        <v>3</v>
      </c>
      <c r="B18585" t="s">
        <v>4</v>
      </c>
      <c r="C18585" s="2" t="s">
        <v>18588</v>
      </c>
      <c r="D18585">
        <v>2.92</v>
      </c>
      <c r="E18585" s="3">
        <f t="shared" si="580"/>
        <v>45851.625</v>
      </c>
      <c r="F18585">
        <f t="shared" si="581"/>
        <v>14</v>
      </c>
    </row>
    <row r="18586" spans="1:6" x14ac:dyDescent="0.45">
      <c r="A18586" t="s">
        <v>3</v>
      </c>
      <c r="B18586" t="s">
        <v>4</v>
      </c>
      <c r="C18586" s="2" t="s">
        <v>18589</v>
      </c>
      <c r="D18586">
        <v>3.02</v>
      </c>
      <c r="E18586" s="3">
        <f t="shared" si="580"/>
        <v>45851.635416666664</v>
      </c>
      <c r="F18586">
        <f t="shared" si="581"/>
        <v>15</v>
      </c>
    </row>
    <row r="18587" spans="1:6" x14ac:dyDescent="0.45">
      <c r="A18587" t="s">
        <v>3</v>
      </c>
      <c r="B18587" t="s">
        <v>4</v>
      </c>
      <c r="C18587" s="2" t="s">
        <v>18590</v>
      </c>
      <c r="D18587">
        <v>3.1</v>
      </c>
      <c r="E18587" s="3">
        <f t="shared" si="580"/>
        <v>45851.645833333336</v>
      </c>
      <c r="F18587">
        <f t="shared" si="581"/>
        <v>15</v>
      </c>
    </row>
    <row r="18588" spans="1:6" x14ac:dyDescent="0.45">
      <c r="A18588" t="s">
        <v>3</v>
      </c>
      <c r="B18588" t="s">
        <v>4</v>
      </c>
      <c r="C18588" s="2" t="s">
        <v>18591</v>
      </c>
      <c r="D18588">
        <v>3</v>
      </c>
      <c r="E18588" s="3">
        <f t="shared" si="580"/>
        <v>45851.65625</v>
      </c>
      <c r="F18588">
        <f t="shared" si="581"/>
        <v>15</v>
      </c>
    </row>
    <row r="18589" spans="1:6" x14ac:dyDescent="0.45">
      <c r="A18589" t="s">
        <v>3</v>
      </c>
      <c r="B18589" t="s">
        <v>4</v>
      </c>
      <c r="C18589" s="2" t="s">
        <v>18592</v>
      </c>
      <c r="D18589">
        <v>3.1</v>
      </c>
      <c r="E18589" s="3">
        <f t="shared" si="580"/>
        <v>45851.666666666664</v>
      </c>
      <c r="F18589">
        <f t="shared" si="581"/>
        <v>15</v>
      </c>
    </row>
    <row r="18590" spans="1:6" x14ac:dyDescent="0.45">
      <c r="A18590" t="s">
        <v>3</v>
      </c>
      <c r="B18590" t="s">
        <v>4</v>
      </c>
      <c r="C18590" s="2" t="s">
        <v>18593</v>
      </c>
      <c r="D18590">
        <v>2.86</v>
      </c>
      <c r="E18590" s="3">
        <f t="shared" si="580"/>
        <v>45851.677083333336</v>
      </c>
      <c r="F18590">
        <f t="shared" si="581"/>
        <v>16</v>
      </c>
    </row>
    <row r="18591" spans="1:6" x14ac:dyDescent="0.45">
      <c r="A18591" t="s">
        <v>3</v>
      </c>
      <c r="B18591" t="s">
        <v>4</v>
      </c>
      <c r="C18591" s="2" t="s">
        <v>18594</v>
      </c>
      <c r="D18591">
        <v>3.02</v>
      </c>
      <c r="E18591" s="3">
        <f t="shared" si="580"/>
        <v>45851.6875</v>
      </c>
      <c r="F18591">
        <f t="shared" si="581"/>
        <v>16</v>
      </c>
    </row>
    <row r="18592" spans="1:6" x14ac:dyDescent="0.45">
      <c r="A18592" t="s">
        <v>3</v>
      </c>
      <c r="B18592" t="s">
        <v>4</v>
      </c>
      <c r="C18592" s="2" t="s">
        <v>18595</v>
      </c>
      <c r="D18592">
        <v>2.84</v>
      </c>
      <c r="E18592" s="3">
        <f t="shared" si="580"/>
        <v>45851.697916666664</v>
      </c>
      <c r="F18592">
        <f t="shared" si="581"/>
        <v>16</v>
      </c>
    </row>
    <row r="18593" spans="1:6" x14ac:dyDescent="0.45">
      <c r="A18593" t="s">
        <v>3</v>
      </c>
      <c r="B18593" t="s">
        <v>4</v>
      </c>
      <c r="C18593" s="2" t="s">
        <v>18596</v>
      </c>
      <c r="D18593">
        <v>2.9</v>
      </c>
      <c r="E18593" s="3">
        <f t="shared" si="580"/>
        <v>45851.708333333336</v>
      </c>
      <c r="F18593">
        <f t="shared" si="581"/>
        <v>16</v>
      </c>
    </row>
    <row r="18594" spans="1:6" x14ac:dyDescent="0.45">
      <c r="A18594" t="s">
        <v>3</v>
      </c>
      <c r="B18594" t="s">
        <v>4</v>
      </c>
      <c r="C18594" s="2" t="s">
        <v>18597</v>
      </c>
      <c r="D18594">
        <v>2.98</v>
      </c>
      <c r="E18594" s="3">
        <f t="shared" si="580"/>
        <v>45851.71875</v>
      </c>
      <c r="F18594">
        <f t="shared" si="581"/>
        <v>17</v>
      </c>
    </row>
    <row r="18595" spans="1:6" x14ac:dyDescent="0.45">
      <c r="A18595" t="s">
        <v>3</v>
      </c>
      <c r="B18595" t="s">
        <v>4</v>
      </c>
      <c r="C18595" s="2" t="s">
        <v>18598</v>
      </c>
      <c r="D18595">
        <v>2.88</v>
      </c>
      <c r="E18595" s="3">
        <f t="shared" si="580"/>
        <v>45851.729166666664</v>
      </c>
      <c r="F18595">
        <f t="shared" si="581"/>
        <v>17</v>
      </c>
    </row>
    <row r="18596" spans="1:6" x14ac:dyDescent="0.45">
      <c r="A18596" t="s">
        <v>3</v>
      </c>
      <c r="B18596" t="s">
        <v>4</v>
      </c>
      <c r="C18596" s="2" t="s">
        <v>18599</v>
      </c>
      <c r="D18596">
        <v>2.94</v>
      </c>
      <c r="E18596" s="3">
        <f t="shared" si="580"/>
        <v>45851.739583333336</v>
      </c>
      <c r="F18596">
        <f t="shared" si="581"/>
        <v>17</v>
      </c>
    </row>
    <row r="18597" spans="1:6" x14ac:dyDescent="0.45">
      <c r="A18597" t="s">
        <v>3</v>
      </c>
      <c r="B18597" t="s">
        <v>4</v>
      </c>
      <c r="C18597" s="2" t="s">
        <v>18600</v>
      </c>
      <c r="D18597">
        <v>2.98</v>
      </c>
      <c r="E18597" s="3">
        <f t="shared" si="580"/>
        <v>45851.75</v>
      </c>
      <c r="F18597">
        <f t="shared" si="581"/>
        <v>17</v>
      </c>
    </row>
    <row r="18598" spans="1:6" x14ac:dyDescent="0.45">
      <c r="A18598" t="s">
        <v>3</v>
      </c>
      <c r="B18598" t="s">
        <v>4</v>
      </c>
      <c r="C18598" s="2" t="s">
        <v>18601</v>
      </c>
      <c r="D18598">
        <v>2.74</v>
      </c>
      <c r="E18598" s="3">
        <f t="shared" si="580"/>
        <v>45851.760416666664</v>
      </c>
      <c r="F18598">
        <f t="shared" si="581"/>
        <v>18</v>
      </c>
    </row>
    <row r="18599" spans="1:6" x14ac:dyDescent="0.45">
      <c r="A18599" t="s">
        <v>3</v>
      </c>
      <c r="B18599" t="s">
        <v>4</v>
      </c>
      <c r="C18599" s="2" t="s">
        <v>18602</v>
      </c>
      <c r="D18599">
        <v>2.88</v>
      </c>
      <c r="E18599" s="3">
        <f t="shared" si="580"/>
        <v>45851.770833333336</v>
      </c>
      <c r="F18599">
        <f t="shared" si="581"/>
        <v>18</v>
      </c>
    </row>
    <row r="18600" spans="1:6" x14ac:dyDescent="0.45">
      <c r="A18600" t="s">
        <v>3</v>
      </c>
      <c r="B18600" t="s">
        <v>4</v>
      </c>
      <c r="C18600" s="2" t="s">
        <v>18603</v>
      </c>
      <c r="D18600">
        <v>3.06</v>
      </c>
      <c r="E18600" s="3">
        <f t="shared" si="580"/>
        <v>45851.78125</v>
      </c>
      <c r="F18600">
        <f t="shared" si="581"/>
        <v>18</v>
      </c>
    </row>
    <row r="18601" spans="1:6" x14ac:dyDescent="0.45">
      <c r="A18601" t="s">
        <v>3</v>
      </c>
      <c r="B18601" t="s">
        <v>4</v>
      </c>
      <c r="C18601" s="2" t="s">
        <v>18604</v>
      </c>
      <c r="D18601">
        <v>2.98</v>
      </c>
      <c r="E18601" s="3">
        <f t="shared" si="580"/>
        <v>45851.791666666664</v>
      </c>
      <c r="F18601">
        <f t="shared" si="581"/>
        <v>18</v>
      </c>
    </row>
    <row r="18602" spans="1:6" x14ac:dyDescent="0.45">
      <c r="A18602" t="s">
        <v>3</v>
      </c>
      <c r="B18602" t="s">
        <v>4</v>
      </c>
      <c r="C18602" s="2" t="s">
        <v>18605</v>
      </c>
      <c r="D18602">
        <v>2.8</v>
      </c>
      <c r="E18602" s="3">
        <f t="shared" si="580"/>
        <v>45851.802083333336</v>
      </c>
      <c r="F18602">
        <f t="shared" si="581"/>
        <v>19</v>
      </c>
    </row>
    <row r="18603" spans="1:6" x14ac:dyDescent="0.45">
      <c r="A18603" t="s">
        <v>3</v>
      </c>
      <c r="B18603" t="s">
        <v>4</v>
      </c>
      <c r="C18603" s="2" t="s">
        <v>18606</v>
      </c>
      <c r="D18603">
        <v>3.12</v>
      </c>
      <c r="E18603" s="3">
        <f t="shared" si="580"/>
        <v>45851.8125</v>
      </c>
      <c r="F18603">
        <f t="shared" si="581"/>
        <v>19</v>
      </c>
    </row>
    <row r="18604" spans="1:6" x14ac:dyDescent="0.45">
      <c r="A18604" t="s">
        <v>3</v>
      </c>
      <c r="B18604" t="s">
        <v>4</v>
      </c>
      <c r="C18604" s="2" t="s">
        <v>18607</v>
      </c>
      <c r="D18604">
        <v>2.92</v>
      </c>
      <c r="E18604" s="3">
        <f t="shared" si="580"/>
        <v>45851.822916666664</v>
      </c>
      <c r="F18604">
        <f t="shared" si="581"/>
        <v>19</v>
      </c>
    </row>
    <row r="18605" spans="1:6" x14ac:dyDescent="0.45">
      <c r="A18605" t="s">
        <v>3</v>
      </c>
      <c r="B18605" t="s">
        <v>4</v>
      </c>
      <c r="C18605" s="2" t="s">
        <v>18608</v>
      </c>
      <c r="D18605">
        <v>3.14</v>
      </c>
      <c r="E18605" s="3">
        <f t="shared" si="580"/>
        <v>45851.833333333336</v>
      </c>
      <c r="F18605">
        <f t="shared" si="581"/>
        <v>19</v>
      </c>
    </row>
    <row r="18606" spans="1:6" x14ac:dyDescent="0.45">
      <c r="A18606" t="s">
        <v>3</v>
      </c>
      <c r="B18606" t="s">
        <v>4</v>
      </c>
      <c r="C18606" s="2" t="s">
        <v>18609</v>
      </c>
      <c r="D18606">
        <v>2.8</v>
      </c>
      <c r="E18606" s="3">
        <f t="shared" si="580"/>
        <v>45851.84375</v>
      </c>
      <c r="F18606">
        <f t="shared" si="581"/>
        <v>20</v>
      </c>
    </row>
    <row r="18607" spans="1:6" x14ac:dyDescent="0.45">
      <c r="A18607" t="s">
        <v>3</v>
      </c>
      <c r="B18607" t="s">
        <v>4</v>
      </c>
      <c r="C18607" s="2" t="s">
        <v>18610</v>
      </c>
      <c r="D18607">
        <v>3.06</v>
      </c>
      <c r="E18607" s="3">
        <f t="shared" si="580"/>
        <v>45851.854166666664</v>
      </c>
      <c r="F18607">
        <f t="shared" si="581"/>
        <v>20</v>
      </c>
    </row>
    <row r="18608" spans="1:6" x14ac:dyDescent="0.45">
      <c r="A18608" t="s">
        <v>3</v>
      </c>
      <c r="B18608" t="s">
        <v>4</v>
      </c>
      <c r="C18608" s="2" t="s">
        <v>18611</v>
      </c>
      <c r="D18608">
        <v>3.04</v>
      </c>
      <c r="E18608" s="3">
        <f t="shared" si="580"/>
        <v>45851.864583333336</v>
      </c>
      <c r="F18608">
        <f t="shared" si="581"/>
        <v>20</v>
      </c>
    </row>
    <row r="18609" spans="1:6" x14ac:dyDescent="0.45">
      <c r="A18609" t="s">
        <v>3</v>
      </c>
      <c r="B18609" t="s">
        <v>4</v>
      </c>
      <c r="C18609" s="2" t="s">
        <v>18612</v>
      </c>
      <c r="D18609">
        <v>2.9</v>
      </c>
      <c r="E18609" s="3">
        <f t="shared" si="580"/>
        <v>45851.875</v>
      </c>
      <c r="F18609">
        <f t="shared" si="581"/>
        <v>20</v>
      </c>
    </row>
    <row r="18610" spans="1:6" x14ac:dyDescent="0.45">
      <c r="A18610" t="s">
        <v>3</v>
      </c>
      <c r="B18610" t="s">
        <v>4</v>
      </c>
      <c r="C18610" s="2" t="s">
        <v>18613</v>
      </c>
      <c r="D18610">
        <v>2.96</v>
      </c>
      <c r="E18610" s="3">
        <f t="shared" si="580"/>
        <v>45851.885416666664</v>
      </c>
      <c r="F18610">
        <f t="shared" si="581"/>
        <v>21</v>
      </c>
    </row>
    <row r="18611" spans="1:6" x14ac:dyDescent="0.45">
      <c r="A18611" t="s">
        <v>3</v>
      </c>
      <c r="B18611" t="s">
        <v>4</v>
      </c>
      <c r="C18611" s="2" t="s">
        <v>18614</v>
      </c>
      <c r="D18611">
        <v>2.84</v>
      </c>
      <c r="E18611" s="3">
        <f t="shared" si="580"/>
        <v>45851.895833333336</v>
      </c>
      <c r="F18611">
        <f t="shared" si="581"/>
        <v>21</v>
      </c>
    </row>
    <row r="18612" spans="1:6" x14ac:dyDescent="0.45">
      <c r="A18612" t="s">
        <v>3</v>
      </c>
      <c r="B18612" t="s">
        <v>4</v>
      </c>
      <c r="C18612" s="2" t="s">
        <v>18615</v>
      </c>
      <c r="D18612">
        <v>2.84</v>
      </c>
      <c r="E18612" s="3">
        <f t="shared" si="580"/>
        <v>45851.90625</v>
      </c>
      <c r="F18612">
        <f t="shared" si="581"/>
        <v>21</v>
      </c>
    </row>
    <row r="18613" spans="1:6" x14ac:dyDescent="0.45">
      <c r="A18613" t="s">
        <v>3</v>
      </c>
      <c r="B18613" t="s">
        <v>4</v>
      </c>
      <c r="C18613" s="2" t="s">
        <v>18616</v>
      </c>
      <c r="D18613">
        <v>2.94</v>
      </c>
      <c r="E18613" s="3">
        <f t="shared" si="580"/>
        <v>45851.916666666664</v>
      </c>
      <c r="F18613">
        <f t="shared" si="581"/>
        <v>21</v>
      </c>
    </row>
    <row r="18614" spans="1:6" x14ac:dyDescent="0.45">
      <c r="A18614" t="s">
        <v>3</v>
      </c>
      <c r="B18614" t="s">
        <v>4</v>
      </c>
      <c r="C18614" s="2" t="s">
        <v>18617</v>
      </c>
      <c r="D18614">
        <v>2.92</v>
      </c>
      <c r="E18614" s="3">
        <f t="shared" si="580"/>
        <v>45851.927083333336</v>
      </c>
      <c r="F18614">
        <f t="shared" si="581"/>
        <v>22</v>
      </c>
    </row>
    <row r="18615" spans="1:6" x14ac:dyDescent="0.45">
      <c r="A18615" t="s">
        <v>3</v>
      </c>
      <c r="B18615" t="s">
        <v>4</v>
      </c>
      <c r="C18615" s="2" t="s">
        <v>18618</v>
      </c>
      <c r="D18615">
        <v>3.08</v>
      </c>
      <c r="E18615" s="3">
        <f t="shared" si="580"/>
        <v>45851.9375</v>
      </c>
      <c r="F18615">
        <f t="shared" si="581"/>
        <v>22</v>
      </c>
    </row>
    <row r="18616" spans="1:6" x14ac:dyDescent="0.45">
      <c r="A18616" t="s">
        <v>3</v>
      </c>
      <c r="B18616" t="s">
        <v>4</v>
      </c>
      <c r="C18616" s="2" t="s">
        <v>18619</v>
      </c>
      <c r="D18616">
        <v>2.9</v>
      </c>
      <c r="E18616" s="3">
        <f t="shared" si="580"/>
        <v>45851.947916666664</v>
      </c>
      <c r="F18616">
        <f t="shared" si="581"/>
        <v>22</v>
      </c>
    </row>
    <row r="18617" spans="1:6" x14ac:dyDescent="0.45">
      <c r="A18617" t="s">
        <v>3</v>
      </c>
      <c r="B18617" t="s">
        <v>4</v>
      </c>
      <c r="C18617" s="2" t="s">
        <v>18620</v>
      </c>
      <c r="D18617">
        <v>2.9</v>
      </c>
      <c r="E18617" s="3">
        <f t="shared" si="580"/>
        <v>45851.958333333336</v>
      </c>
      <c r="F18617">
        <f t="shared" si="581"/>
        <v>22</v>
      </c>
    </row>
    <row r="18618" spans="1:6" x14ac:dyDescent="0.45">
      <c r="A18618" t="s">
        <v>3</v>
      </c>
      <c r="B18618" t="s">
        <v>4</v>
      </c>
      <c r="C18618" s="2" t="s">
        <v>18621</v>
      </c>
      <c r="D18618">
        <v>2.82</v>
      </c>
      <c r="E18618" s="3">
        <f t="shared" si="580"/>
        <v>45851.96875</v>
      </c>
      <c r="F18618">
        <f t="shared" si="581"/>
        <v>23</v>
      </c>
    </row>
    <row r="18619" spans="1:6" x14ac:dyDescent="0.45">
      <c r="A18619" t="s">
        <v>3</v>
      </c>
      <c r="B18619" t="s">
        <v>4</v>
      </c>
      <c r="C18619" s="2" t="s">
        <v>18622</v>
      </c>
      <c r="D18619">
        <v>3.1</v>
      </c>
      <c r="E18619" s="3">
        <f t="shared" si="580"/>
        <v>45851.979166666664</v>
      </c>
      <c r="F18619">
        <f t="shared" si="581"/>
        <v>23</v>
      </c>
    </row>
    <row r="18620" spans="1:6" x14ac:dyDescent="0.45">
      <c r="A18620" t="s">
        <v>3</v>
      </c>
      <c r="B18620" t="s">
        <v>4</v>
      </c>
      <c r="C18620" s="2" t="s">
        <v>18623</v>
      </c>
      <c r="D18620">
        <v>3.02</v>
      </c>
      <c r="E18620" s="3">
        <f t="shared" si="580"/>
        <v>45851.989583333336</v>
      </c>
      <c r="F18620">
        <f t="shared" si="581"/>
        <v>23</v>
      </c>
    </row>
    <row r="18621" spans="1:6" x14ac:dyDescent="0.45">
      <c r="A18621" t="s">
        <v>3</v>
      </c>
      <c r="B18621" t="s">
        <v>4</v>
      </c>
      <c r="C18621" s="2" t="s">
        <v>18624</v>
      </c>
      <c r="D18621">
        <v>3.02</v>
      </c>
      <c r="E18621" s="3">
        <f t="shared" si="580"/>
        <v>45852</v>
      </c>
      <c r="F18621">
        <f t="shared" si="581"/>
        <v>23</v>
      </c>
    </row>
    <row r="18622" spans="1:6" x14ac:dyDescent="0.45">
      <c r="A18622" t="s">
        <v>3</v>
      </c>
      <c r="B18622" t="s">
        <v>4</v>
      </c>
      <c r="C18622" s="2" t="s">
        <v>18625</v>
      </c>
      <c r="D18622">
        <v>2.88</v>
      </c>
      <c r="E18622" s="3">
        <f t="shared" si="580"/>
        <v>45852.010416666664</v>
      </c>
      <c r="F18622">
        <f t="shared" si="581"/>
        <v>0</v>
      </c>
    </row>
    <row r="18623" spans="1:6" x14ac:dyDescent="0.45">
      <c r="A18623" t="s">
        <v>3</v>
      </c>
      <c r="B18623" t="s">
        <v>4</v>
      </c>
      <c r="C18623" s="2" t="s">
        <v>18626</v>
      </c>
      <c r="D18623">
        <v>2.98</v>
      </c>
      <c r="E18623" s="3">
        <f t="shared" si="580"/>
        <v>45852.020833333336</v>
      </c>
      <c r="F18623">
        <f t="shared" si="581"/>
        <v>0</v>
      </c>
    </row>
    <row r="18624" spans="1:6" x14ac:dyDescent="0.45">
      <c r="A18624" t="s">
        <v>3</v>
      </c>
      <c r="B18624" t="s">
        <v>4</v>
      </c>
      <c r="C18624" s="2" t="s">
        <v>18627</v>
      </c>
      <c r="D18624">
        <v>3.02</v>
      </c>
      <c r="E18624" s="3">
        <f t="shared" si="580"/>
        <v>45852.03125</v>
      </c>
      <c r="F18624">
        <f t="shared" si="581"/>
        <v>0</v>
      </c>
    </row>
    <row r="18625" spans="1:6" x14ac:dyDescent="0.45">
      <c r="A18625" t="s">
        <v>3</v>
      </c>
      <c r="B18625" t="s">
        <v>4</v>
      </c>
      <c r="C18625" s="2" t="s">
        <v>18628</v>
      </c>
      <c r="D18625">
        <v>2.82</v>
      </c>
      <c r="E18625" s="3">
        <f t="shared" si="580"/>
        <v>45852.041666666664</v>
      </c>
      <c r="F18625">
        <f t="shared" si="581"/>
        <v>0</v>
      </c>
    </row>
    <row r="18626" spans="1:6" x14ac:dyDescent="0.45">
      <c r="A18626" t="s">
        <v>3</v>
      </c>
      <c r="B18626" t="s">
        <v>4</v>
      </c>
      <c r="C18626" s="2" t="s">
        <v>18629</v>
      </c>
      <c r="D18626">
        <v>2.92</v>
      </c>
      <c r="E18626" s="3">
        <f t="shared" si="580"/>
        <v>45852.052083333336</v>
      </c>
      <c r="F18626">
        <f t="shared" si="581"/>
        <v>1</v>
      </c>
    </row>
    <row r="18627" spans="1:6" x14ac:dyDescent="0.45">
      <c r="A18627" t="s">
        <v>3</v>
      </c>
      <c r="B18627" t="s">
        <v>4</v>
      </c>
      <c r="C18627" s="2" t="s">
        <v>18630</v>
      </c>
      <c r="D18627">
        <v>2.98</v>
      </c>
      <c r="E18627" s="3">
        <f t="shared" ref="E18627:E18690" si="582">DATE(MID(C18627,7,4),MID(C18627,4,2),MID(C18627,1,2))+TIME(MID(C18627,12,2),MID(C18627,15,2),0)</f>
        <v>45852.0625</v>
      </c>
      <c r="F18627">
        <f t="shared" ref="F18627:F18690" si="583">HOUR(E18627-1/86400)</f>
        <v>1</v>
      </c>
    </row>
    <row r="18628" spans="1:6" x14ac:dyDescent="0.45">
      <c r="A18628" t="s">
        <v>3</v>
      </c>
      <c r="B18628" t="s">
        <v>4</v>
      </c>
      <c r="C18628" s="2" t="s">
        <v>18631</v>
      </c>
      <c r="D18628">
        <v>2.86</v>
      </c>
      <c r="E18628" s="3">
        <f t="shared" si="582"/>
        <v>45852.072916666664</v>
      </c>
      <c r="F18628">
        <f t="shared" si="583"/>
        <v>1</v>
      </c>
    </row>
    <row r="18629" spans="1:6" x14ac:dyDescent="0.45">
      <c r="A18629" t="s">
        <v>3</v>
      </c>
      <c r="B18629" t="s">
        <v>4</v>
      </c>
      <c r="C18629" s="2" t="s">
        <v>18632</v>
      </c>
      <c r="D18629">
        <v>3.08</v>
      </c>
      <c r="E18629" s="3">
        <f t="shared" si="582"/>
        <v>45852.083333333336</v>
      </c>
      <c r="F18629">
        <f t="shared" si="583"/>
        <v>1</v>
      </c>
    </row>
    <row r="18630" spans="1:6" x14ac:dyDescent="0.45">
      <c r="A18630" t="s">
        <v>3</v>
      </c>
      <c r="B18630" t="s">
        <v>4</v>
      </c>
      <c r="C18630" s="2" t="s">
        <v>18633</v>
      </c>
      <c r="D18630">
        <v>2.76</v>
      </c>
      <c r="E18630" s="3">
        <f t="shared" si="582"/>
        <v>45852.09375</v>
      </c>
      <c r="F18630">
        <f t="shared" si="583"/>
        <v>2</v>
      </c>
    </row>
    <row r="18631" spans="1:6" x14ac:dyDescent="0.45">
      <c r="A18631" t="s">
        <v>3</v>
      </c>
      <c r="B18631" t="s">
        <v>4</v>
      </c>
      <c r="C18631" s="2" t="s">
        <v>18634</v>
      </c>
      <c r="D18631">
        <v>2.96</v>
      </c>
      <c r="E18631" s="3">
        <f t="shared" si="582"/>
        <v>45852.104166666664</v>
      </c>
      <c r="F18631">
        <f t="shared" si="583"/>
        <v>2</v>
      </c>
    </row>
    <row r="18632" spans="1:6" x14ac:dyDescent="0.45">
      <c r="A18632" t="s">
        <v>3</v>
      </c>
      <c r="B18632" t="s">
        <v>4</v>
      </c>
      <c r="C18632" s="2" t="s">
        <v>18635</v>
      </c>
      <c r="D18632">
        <v>2.84</v>
      </c>
      <c r="E18632" s="3">
        <f t="shared" si="582"/>
        <v>45852.114583333336</v>
      </c>
      <c r="F18632">
        <f t="shared" si="583"/>
        <v>2</v>
      </c>
    </row>
    <row r="18633" spans="1:6" x14ac:dyDescent="0.45">
      <c r="A18633" t="s">
        <v>3</v>
      </c>
      <c r="B18633" t="s">
        <v>4</v>
      </c>
      <c r="C18633" s="2" t="s">
        <v>18636</v>
      </c>
      <c r="D18633">
        <v>2.86</v>
      </c>
      <c r="E18633" s="3">
        <f t="shared" si="582"/>
        <v>45852.125</v>
      </c>
      <c r="F18633">
        <f t="shared" si="583"/>
        <v>2</v>
      </c>
    </row>
    <row r="18634" spans="1:6" x14ac:dyDescent="0.45">
      <c r="A18634" t="s">
        <v>3</v>
      </c>
      <c r="B18634" t="s">
        <v>4</v>
      </c>
      <c r="C18634" s="2" t="s">
        <v>18637</v>
      </c>
      <c r="D18634">
        <v>2.92</v>
      </c>
      <c r="E18634" s="3">
        <f t="shared" si="582"/>
        <v>45852.135416666664</v>
      </c>
      <c r="F18634">
        <f t="shared" si="583"/>
        <v>3</v>
      </c>
    </row>
    <row r="18635" spans="1:6" x14ac:dyDescent="0.45">
      <c r="A18635" t="s">
        <v>3</v>
      </c>
      <c r="B18635" t="s">
        <v>4</v>
      </c>
      <c r="C18635" s="2" t="s">
        <v>18638</v>
      </c>
      <c r="D18635">
        <v>3.06</v>
      </c>
      <c r="E18635" s="3">
        <f t="shared" si="582"/>
        <v>45852.145833333336</v>
      </c>
      <c r="F18635">
        <f t="shared" si="583"/>
        <v>3</v>
      </c>
    </row>
    <row r="18636" spans="1:6" x14ac:dyDescent="0.45">
      <c r="A18636" t="s">
        <v>3</v>
      </c>
      <c r="B18636" t="s">
        <v>4</v>
      </c>
      <c r="C18636" s="2" t="s">
        <v>18639</v>
      </c>
      <c r="D18636">
        <v>2.9</v>
      </c>
      <c r="E18636" s="3">
        <f t="shared" si="582"/>
        <v>45852.15625</v>
      </c>
      <c r="F18636">
        <f t="shared" si="583"/>
        <v>3</v>
      </c>
    </row>
    <row r="18637" spans="1:6" x14ac:dyDescent="0.45">
      <c r="A18637" t="s">
        <v>3</v>
      </c>
      <c r="B18637" t="s">
        <v>4</v>
      </c>
      <c r="C18637" s="2" t="s">
        <v>18640</v>
      </c>
      <c r="D18637">
        <v>3.04</v>
      </c>
      <c r="E18637" s="3">
        <f t="shared" si="582"/>
        <v>45852.166666666664</v>
      </c>
      <c r="F18637">
        <f t="shared" si="583"/>
        <v>3</v>
      </c>
    </row>
    <row r="18638" spans="1:6" x14ac:dyDescent="0.45">
      <c r="A18638" t="s">
        <v>3</v>
      </c>
      <c r="B18638" t="s">
        <v>4</v>
      </c>
      <c r="C18638" s="2" t="s">
        <v>18641</v>
      </c>
      <c r="D18638">
        <v>2.8</v>
      </c>
      <c r="E18638" s="3">
        <f t="shared" si="582"/>
        <v>45852.177083333336</v>
      </c>
      <c r="F18638">
        <f t="shared" si="583"/>
        <v>4</v>
      </c>
    </row>
    <row r="18639" spans="1:6" x14ac:dyDescent="0.45">
      <c r="A18639" t="s">
        <v>3</v>
      </c>
      <c r="B18639" t="s">
        <v>4</v>
      </c>
      <c r="C18639" s="2" t="s">
        <v>18642</v>
      </c>
      <c r="D18639">
        <v>2.96</v>
      </c>
      <c r="E18639" s="3">
        <f t="shared" si="582"/>
        <v>45852.1875</v>
      </c>
      <c r="F18639">
        <f t="shared" si="583"/>
        <v>4</v>
      </c>
    </row>
    <row r="18640" spans="1:6" x14ac:dyDescent="0.45">
      <c r="A18640" t="s">
        <v>3</v>
      </c>
      <c r="B18640" t="s">
        <v>4</v>
      </c>
      <c r="C18640" s="2" t="s">
        <v>18643</v>
      </c>
      <c r="D18640">
        <v>2.86</v>
      </c>
      <c r="E18640" s="3">
        <f t="shared" si="582"/>
        <v>45852.197916666664</v>
      </c>
      <c r="F18640">
        <f t="shared" si="583"/>
        <v>4</v>
      </c>
    </row>
    <row r="18641" spans="1:6" x14ac:dyDescent="0.45">
      <c r="A18641" t="s">
        <v>3</v>
      </c>
      <c r="B18641" t="s">
        <v>4</v>
      </c>
      <c r="C18641" s="2" t="s">
        <v>18644</v>
      </c>
      <c r="D18641">
        <v>2.86</v>
      </c>
      <c r="E18641" s="3">
        <f t="shared" si="582"/>
        <v>45852.208333333336</v>
      </c>
      <c r="F18641">
        <f t="shared" si="583"/>
        <v>4</v>
      </c>
    </row>
    <row r="18642" spans="1:6" x14ac:dyDescent="0.45">
      <c r="A18642" t="s">
        <v>3</v>
      </c>
      <c r="B18642" t="s">
        <v>4</v>
      </c>
      <c r="C18642" s="2" t="s">
        <v>18645</v>
      </c>
      <c r="D18642">
        <v>3.02</v>
      </c>
      <c r="E18642" s="3">
        <f t="shared" si="582"/>
        <v>45852.21875</v>
      </c>
      <c r="F18642">
        <f t="shared" si="583"/>
        <v>5</v>
      </c>
    </row>
    <row r="18643" spans="1:6" x14ac:dyDescent="0.45">
      <c r="A18643" t="s">
        <v>3</v>
      </c>
      <c r="B18643" t="s">
        <v>4</v>
      </c>
      <c r="C18643" s="2" t="s">
        <v>18646</v>
      </c>
      <c r="D18643">
        <v>2.98</v>
      </c>
      <c r="E18643" s="3">
        <f t="shared" si="582"/>
        <v>45852.229166666664</v>
      </c>
      <c r="F18643">
        <f t="shared" si="583"/>
        <v>5</v>
      </c>
    </row>
    <row r="18644" spans="1:6" x14ac:dyDescent="0.45">
      <c r="A18644" t="s">
        <v>3</v>
      </c>
      <c r="B18644" t="s">
        <v>4</v>
      </c>
      <c r="C18644" s="2" t="s">
        <v>18647</v>
      </c>
      <c r="D18644">
        <v>2.86</v>
      </c>
      <c r="E18644" s="3">
        <f t="shared" si="582"/>
        <v>45852.239583333336</v>
      </c>
      <c r="F18644">
        <f t="shared" si="583"/>
        <v>5</v>
      </c>
    </row>
    <row r="18645" spans="1:6" x14ac:dyDescent="0.45">
      <c r="A18645" t="s">
        <v>3</v>
      </c>
      <c r="B18645" t="s">
        <v>4</v>
      </c>
      <c r="C18645" s="2" t="s">
        <v>18648</v>
      </c>
      <c r="D18645">
        <v>2.78</v>
      </c>
      <c r="E18645" s="3">
        <f t="shared" si="582"/>
        <v>45852.25</v>
      </c>
      <c r="F18645">
        <f t="shared" si="583"/>
        <v>5</v>
      </c>
    </row>
    <row r="18646" spans="1:6" x14ac:dyDescent="0.45">
      <c r="A18646" t="s">
        <v>3</v>
      </c>
      <c r="B18646" t="s">
        <v>4</v>
      </c>
      <c r="C18646" s="2" t="s">
        <v>18649</v>
      </c>
      <c r="D18646">
        <v>2.74</v>
      </c>
      <c r="E18646" s="3">
        <f t="shared" si="582"/>
        <v>45852.260416666664</v>
      </c>
      <c r="F18646">
        <f t="shared" si="583"/>
        <v>6</v>
      </c>
    </row>
    <row r="18647" spans="1:6" x14ac:dyDescent="0.45">
      <c r="A18647" t="s">
        <v>3</v>
      </c>
      <c r="B18647" t="s">
        <v>4</v>
      </c>
      <c r="C18647" s="2" t="s">
        <v>18650</v>
      </c>
      <c r="D18647">
        <v>2.9</v>
      </c>
      <c r="E18647" s="3">
        <f t="shared" si="582"/>
        <v>45852.270833333336</v>
      </c>
      <c r="F18647">
        <f t="shared" si="583"/>
        <v>6</v>
      </c>
    </row>
    <row r="18648" spans="1:6" x14ac:dyDescent="0.45">
      <c r="A18648" t="s">
        <v>3</v>
      </c>
      <c r="B18648" t="s">
        <v>4</v>
      </c>
      <c r="C18648" s="2" t="s">
        <v>18651</v>
      </c>
      <c r="D18648">
        <v>3.82</v>
      </c>
      <c r="E18648" s="3">
        <f t="shared" si="582"/>
        <v>45852.28125</v>
      </c>
      <c r="F18648">
        <f t="shared" si="583"/>
        <v>6</v>
      </c>
    </row>
    <row r="18649" spans="1:6" x14ac:dyDescent="0.45">
      <c r="A18649" t="s">
        <v>3</v>
      </c>
      <c r="B18649" t="s">
        <v>4</v>
      </c>
      <c r="C18649" s="2" t="s">
        <v>18652</v>
      </c>
      <c r="D18649">
        <v>4.32</v>
      </c>
      <c r="E18649" s="3">
        <f t="shared" si="582"/>
        <v>45852.291666666664</v>
      </c>
      <c r="F18649">
        <f t="shared" si="583"/>
        <v>6</v>
      </c>
    </row>
    <row r="18650" spans="1:6" x14ac:dyDescent="0.45">
      <c r="A18650" t="s">
        <v>3</v>
      </c>
      <c r="B18650" t="s">
        <v>4</v>
      </c>
      <c r="C18650" s="2" t="s">
        <v>18653</v>
      </c>
      <c r="D18650">
        <v>4.22</v>
      </c>
      <c r="E18650" s="3">
        <f t="shared" si="582"/>
        <v>45852.302083333336</v>
      </c>
      <c r="F18650">
        <f t="shared" si="583"/>
        <v>7</v>
      </c>
    </row>
    <row r="18651" spans="1:6" x14ac:dyDescent="0.45">
      <c r="A18651" t="s">
        <v>3</v>
      </c>
      <c r="B18651" t="s">
        <v>4</v>
      </c>
      <c r="C18651" s="2" t="s">
        <v>18654</v>
      </c>
      <c r="D18651">
        <v>4.88</v>
      </c>
      <c r="E18651" s="3">
        <f t="shared" si="582"/>
        <v>45852.3125</v>
      </c>
      <c r="F18651">
        <f t="shared" si="583"/>
        <v>7</v>
      </c>
    </row>
    <row r="18652" spans="1:6" x14ac:dyDescent="0.45">
      <c r="A18652" t="s">
        <v>3</v>
      </c>
      <c r="B18652" t="s">
        <v>4</v>
      </c>
      <c r="C18652" s="2" t="s">
        <v>18655</v>
      </c>
      <c r="D18652">
        <v>3.98</v>
      </c>
      <c r="E18652" s="3">
        <f t="shared" si="582"/>
        <v>45852.322916666664</v>
      </c>
      <c r="F18652">
        <f t="shared" si="583"/>
        <v>7</v>
      </c>
    </row>
    <row r="18653" spans="1:6" x14ac:dyDescent="0.45">
      <c r="A18653" t="s">
        <v>3</v>
      </c>
      <c r="B18653" t="s">
        <v>4</v>
      </c>
      <c r="C18653" s="2" t="s">
        <v>18656</v>
      </c>
      <c r="D18653">
        <v>5.0599999999999996</v>
      </c>
      <c r="E18653" s="3">
        <f t="shared" si="582"/>
        <v>45852.333333333336</v>
      </c>
      <c r="F18653">
        <f t="shared" si="583"/>
        <v>7</v>
      </c>
    </row>
    <row r="18654" spans="1:6" x14ac:dyDescent="0.45">
      <c r="A18654" t="s">
        <v>3</v>
      </c>
      <c r="B18654" t="s">
        <v>4</v>
      </c>
      <c r="C18654" s="2" t="s">
        <v>18657</v>
      </c>
      <c r="D18654">
        <v>7.8</v>
      </c>
      <c r="E18654" s="3">
        <f t="shared" si="582"/>
        <v>45852.34375</v>
      </c>
      <c r="F18654">
        <f t="shared" si="583"/>
        <v>8</v>
      </c>
    </row>
    <row r="18655" spans="1:6" x14ac:dyDescent="0.45">
      <c r="A18655" t="s">
        <v>3</v>
      </c>
      <c r="B18655" t="s">
        <v>4</v>
      </c>
      <c r="C18655" s="2" t="s">
        <v>18658</v>
      </c>
      <c r="D18655">
        <v>6.88</v>
      </c>
      <c r="E18655" s="3">
        <f t="shared" si="582"/>
        <v>45852.354166666664</v>
      </c>
      <c r="F18655">
        <f t="shared" si="583"/>
        <v>8</v>
      </c>
    </row>
    <row r="18656" spans="1:6" x14ac:dyDescent="0.45">
      <c r="A18656" t="s">
        <v>3</v>
      </c>
      <c r="B18656" t="s">
        <v>4</v>
      </c>
      <c r="C18656" s="2" t="s">
        <v>18659</v>
      </c>
      <c r="D18656">
        <v>7.16</v>
      </c>
      <c r="E18656" s="3">
        <f t="shared" si="582"/>
        <v>45852.364583333336</v>
      </c>
      <c r="F18656">
        <f t="shared" si="583"/>
        <v>8</v>
      </c>
    </row>
    <row r="18657" spans="1:6" x14ac:dyDescent="0.45">
      <c r="A18657" t="s">
        <v>3</v>
      </c>
      <c r="B18657" t="s">
        <v>4</v>
      </c>
      <c r="C18657" s="2" t="s">
        <v>18660</v>
      </c>
      <c r="D18657">
        <v>9.7200000000000006</v>
      </c>
      <c r="E18657" s="3">
        <f t="shared" si="582"/>
        <v>45852.375</v>
      </c>
      <c r="F18657">
        <f t="shared" si="583"/>
        <v>8</v>
      </c>
    </row>
    <row r="18658" spans="1:6" x14ac:dyDescent="0.45">
      <c r="A18658" t="s">
        <v>3</v>
      </c>
      <c r="B18658" t="s">
        <v>4</v>
      </c>
      <c r="C18658" s="2" t="s">
        <v>18661</v>
      </c>
      <c r="D18658">
        <v>9.84</v>
      </c>
      <c r="E18658" s="3">
        <f t="shared" si="582"/>
        <v>45852.385416666664</v>
      </c>
      <c r="F18658">
        <f t="shared" si="583"/>
        <v>9</v>
      </c>
    </row>
    <row r="18659" spans="1:6" x14ac:dyDescent="0.45">
      <c r="A18659" t="s">
        <v>3</v>
      </c>
      <c r="B18659" t="s">
        <v>4</v>
      </c>
      <c r="C18659" s="2" t="s">
        <v>18662</v>
      </c>
      <c r="D18659">
        <v>9.76</v>
      </c>
      <c r="E18659" s="3">
        <f t="shared" si="582"/>
        <v>45852.395833333336</v>
      </c>
      <c r="F18659">
        <f t="shared" si="583"/>
        <v>9</v>
      </c>
    </row>
    <row r="18660" spans="1:6" x14ac:dyDescent="0.45">
      <c r="A18660" t="s">
        <v>3</v>
      </c>
      <c r="B18660" t="s">
        <v>4</v>
      </c>
      <c r="C18660" s="2" t="s">
        <v>18663</v>
      </c>
      <c r="D18660">
        <v>9.9</v>
      </c>
      <c r="E18660" s="3">
        <f t="shared" si="582"/>
        <v>45852.40625</v>
      </c>
      <c r="F18660">
        <f t="shared" si="583"/>
        <v>9</v>
      </c>
    </row>
    <row r="18661" spans="1:6" x14ac:dyDescent="0.45">
      <c r="A18661" t="s">
        <v>3</v>
      </c>
      <c r="B18661" t="s">
        <v>4</v>
      </c>
      <c r="C18661" s="2" t="s">
        <v>18664</v>
      </c>
      <c r="D18661">
        <v>11</v>
      </c>
      <c r="E18661" s="3">
        <f t="shared" si="582"/>
        <v>45852.416666666664</v>
      </c>
      <c r="F18661">
        <f t="shared" si="583"/>
        <v>9</v>
      </c>
    </row>
    <row r="18662" spans="1:6" x14ac:dyDescent="0.45">
      <c r="A18662" t="s">
        <v>3</v>
      </c>
      <c r="B18662" t="s">
        <v>4</v>
      </c>
      <c r="C18662" s="2" t="s">
        <v>18665</v>
      </c>
      <c r="D18662">
        <v>10.46</v>
      </c>
      <c r="E18662" s="3">
        <f t="shared" si="582"/>
        <v>45852.427083333336</v>
      </c>
      <c r="F18662">
        <f t="shared" si="583"/>
        <v>10</v>
      </c>
    </row>
    <row r="18663" spans="1:6" x14ac:dyDescent="0.45">
      <c r="A18663" t="s">
        <v>3</v>
      </c>
      <c r="B18663" t="s">
        <v>4</v>
      </c>
      <c r="C18663" s="2" t="s">
        <v>18666</v>
      </c>
      <c r="D18663">
        <v>10.24</v>
      </c>
      <c r="E18663" s="3">
        <f t="shared" si="582"/>
        <v>45852.4375</v>
      </c>
      <c r="F18663">
        <f t="shared" si="583"/>
        <v>10</v>
      </c>
    </row>
    <row r="18664" spans="1:6" x14ac:dyDescent="0.45">
      <c r="A18664" t="s">
        <v>3</v>
      </c>
      <c r="B18664" t="s">
        <v>4</v>
      </c>
      <c r="C18664" s="2" t="s">
        <v>18667</v>
      </c>
      <c r="D18664">
        <v>9.3800000000000008</v>
      </c>
      <c r="E18664" s="3">
        <f t="shared" si="582"/>
        <v>45852.447916666664</v>
      </c>
      <c r="F18664">
        <f t="shared" si="583"/>
        <v>10</v>
      </c>
    </row>
    <row r="18665" spans="1:6" x14ac:dyDescent="0.45">
      <c r="A18665" t="s">
        <v>3</v>
      </c>
      <c r="B18665" t="s">
        <v>4</v>
      </c>
      <c r="C18665" s="2" t="s">
        <v>18668</v>
      </c>
      <c r="D18665">
        <v>11.8</v>
      </c>
      <c r="E18665" s="3">
        <f t="shared" si="582"/>
        <v>45852.458333333336</v>
      </c>
      <c r="F18665">
        <f t="shared" si="583"/>
        <v>10</v>
      </c>
    </row>
    <row r="18666" spans="1:6" x14ac:dyDescent="0.45">
      <c r="A18666" t="s">
        <v>3</v>
      </c>
      <c r="B18666" t="s">
        <v>4</v>
      </c>
      <c r="C18666" s="2" t="s">
        <v>18669</v>
      </c>
      <c r="D18666">
        <v>11.2</v>
      </c>
      <c r="E18666" s="3">
        <f t="shared" si="582"/>
        <v>45852.46875</v>
      </c>
      <c r="F18666">
        <f t="shared" si="583"/>
        <v>11</v>
      </c>
    </row>
    <row r="18667" spans="1:6" x14ac:dyDescent="0.45">
      <c r="A18667" t="s">
        <v>3</v>
      </c>
      <c r="B18667" t="s">
        <v>4</v>
      </c>
      <c r="C18667" s="2" t="s">
        <v>18670</v>
      </c>
      <c r="D18667">
        <v>10.96</v>
      </c>
      <c r="E18667" s="3">
        <f t="shared" si="582"/>
        <v>45852.479166666664</v>
      </c>
      <c r="F18667">
        <f t="shared" si="583"/>
        <v>11</v>
      </c>
    </row>
    <row r="18668" spans="1:6" x14ac:dyDescent="0.45">
      <c r="A18668" t="s">
        <v>3</v>
      </c>
      <c r="B18668" t="s">
        <v>4</v>
      </c>
      <c r="C18668" s="2" t="s">
        <v>18671</v>
      </c>
      <c r="D18668">
        <v>10.84</v>
      </c>
      <c r="E18668" s="3">
        <f t="shared" si="582"/>
        <v>45852.489583333336</v>
      </c>
      <c r="F18668">
        <f t="shared" si="583"/>
        <v>11</v>
      </c>
    </row>
    <row r="18669" spans="1:6" x14ac:dyDescent="0.45">
      <c r="A18669" t="s">
        <v>3</v>
      </c>
      <c r="B18669" t="s">
        <v>4</v>
      </c>
      <c r="C18669" s="2" t="s">
        <v>18672</v>
      </c>
      <c r="D18669">
        <v>11.42</v>
      </c>
      <c r="E18669" s="3">
        <f t="shared" si="582"/>
        <v>45852.5</v>
      </c>
      <c r="F18669">
        <f t="shared" si="583"/>
        <v>11</v>
      </c>
    </row>
    <row r="18670" spans="1:6" x14ac:dyDescent="0.45">
      <c r="A18670" t="s">
        <v>3</v>
      </c>
      <c r="B18670" t="s">
        <v>4</v>
      </c>
      <c r="C18670" s="2" t="s">
        <v>18673</v>
      </c>
      <c r="D18670">
        <v>11.26</v>
      </c>
      <c r="E18670" s="3">
        <f t="shared" si="582"/>
        <v>45852.510416666664</v>
      </c>
      <c r="F18670">
        <f t="shared" si="583"/>
        <v>12</v>
      </c>
    </row>
    <row r="18671" spans="1:6" x14ac:dyDescent="0.45">
      <c r="A18671" t="s">
        <v>3</v>
      </c>
      <c r="B18671" t="s">
        <v>4</v>
      </c>
      <c r="C18671" s="2" t="s">
        <v>18674</v>
      </c>
      <c r="D18671">
        <v>9.2799999999999994</v>
      </c>
      <c r="E18671" s="3">
        <f t="shared" si="582"/>
        <v>45852.520833333336</v>
      </c>
      <c r="F18671">
        <f t="shared" si="583"/>
        <v>12</v>
      </c>
    </row>
    <row r="18672" spans="1:6" x14ac:dyDescent="0.45">
      <c r="A18672" t="s">
        <v>3</v>
      </c>
      <c r="B18672" t="s">
        <v>4</v>
      </c>
      <c r="C18672" s="2" t="s">
        <v>18675</v>
      </c>
      <c r="D18672">
        <v>9.82</v>
      </c>
      <c r="E18672" s="3">
        <f t="shared" si="582"/>
        <v>45852.53125</v>
      </c>
      <c r="F18672">
        <f t="shared" si="583"/>
        <v>12</v>
      </c>
    </row>
    <row r="18673" spans="1:6" x14ac:dyDescent="0.45">
      <c r="A18673" t="s">
        <v>3</v>
      </c>
      <c r="B18673" t="s">
        <v>4</v>
      </c>
      <c r="C18673" s="2" t="s">
        <v>18676</v>
      </c>
      <c r="D18673">
        <v>10.88</v>
      </c>
      <c r="E18673" s="3">
        <f t="shared" si="582"/>
        <v>45852.541666666664</v>
      </c>
      <c r="F18673">
        <f t="shared" si="583"/>
        <v>12</v>
      </c>
    </row>
    <row r="18674" spans="1:6" x14ac:dyDescent="0.45">
      <c r="A18674" t="s">
        <v>3</v>
      </c>
      <c r="B18674" t="s">
        <v>4</v>
      </c>
      <c r="C18674" s="2" t="s">
        <v>18677</v>
      </c>
      <c r="D18674">
        <v>11.86</v>
      </c>
      <c r="E18674" s="3">
        <f t="shared" si="582"/>
        <v>45852.552083333336</v>
      </c>
      <c r="F18674">
        <f t="shared" si="583"/>
        <v>13</v>
      </c>
    </row>
    <row r="18675" spans="1:6" x14ac:dyDescent="0.45">
      <c r="A18675" t="s">
        <v>3</v>
      </c>
      <c r="B18675" t="s">
        <v>4</v>
      </c>
      <c r="C18675" s="2" t="s">
        <v>18678</v>
      </c>
      <c r="D18675">
        <v>11</v>
      </c>
      <c r="E18675" s="3">
        <f t="shared" si="582"/>
        <v>45852.5625</v>
      </c>
      <c r="F18675">
        <f t="shared" si="583"/>
        <v>13</v>
      </c>
    </row>
    <row r="18676" spans="1:6" x14ac:dyDescent="0.45">
      <c r="A18676" t="s">
        <v>3</v>
      </c>
      <c r="B18676" t="s">
        <v>4</v>
      </c>
      <c r="C18676" s="2" t="s">
        <v>18679</v>
      </c>
      <c r="D18676">
        <v>11.74</v>
      </c>
      <c r="E18676" s="3">
        <f t="shared" si="582"/>
        <v>45852.572916666664</v>
      </c>
      <c r="F18676">
        <f t="shared" si="583"/>
        <v>13</v>
      </c>
    </row>
    <row r="18677" spans="1:6" x14ac:dyDescent="0.45">
      <c r="A18677" t="s">
        <v>3</v>
      </c>
      <c r="B18677" t="s">
        <v>4</v>
      </c>
      <c r="C18677" s="2" t="s">
        <v>18680</v>
      </c>
      <c r="D18677">
        <v>10.86</v>
      </c>
      <c r="E18677" s="3">
        <f t="shared" si="582"/>
        <v>45852.583333333336</v>
      </c>
      <c r="F18677">
        <f t="shared" si="583"/>
        <v>13</v>
      </c>
    </row>
    <row r="18678" spans="1:6" x14ac:dyDescent="0.45">
      <c r="A18678" t="s">
        <v>3</v>
      </c>
      <c r="B18678" t="s">
        <v>4</v>
      </c>
      <c r="C18678" s="2" t="s">
        <v>18681</v>
      </c>
      <c r="D18678">
        <v>10.74</v>
      </c>
      <c r="E18678" s="3">
        <f t="shared" si="582"/>
        <v>45852.59375</v>
      </c>
      <c r="F18678">
        <f t="shared" si="583"/>
        <v>14</v>
      </c>
    </row>
    <row r="18679" spans="1:6" x14ac:dyDescent="0.45">
      <c r="A18679" t="s">
        <v>3</v>
      </c>
      <c r="B18679" t="s">
        <v>4</v>
      </c>
      <c r="C18679" s="2" t="s">
        <v>18682</v>
      </c>
      <c r="D18679">
        <v>10.8</v>
      </c>
      <c r="E18679" s="3">
        <f t="shared" si="582"/>
        <v>45852.604166666664</v>
      </c>
      <c r="F18679">
        <f t="shared" si="583"/>
        <v>14</v>
      </c>
    </row>
    <row r="18680" spans="1:6" x14ac:dyDescent="0.45">
      <c r="A18680" t="s">
        <v>3</v>
      </c>
      <c r="B18680" t="s">
        <v>4</v>
      </c>
      <c r="C18680" s="2" t="s">
        <v>18683</v>
      </c>
      <c r="D18680">
        <v>11.02</v>
      </c>
      <c r="E18680" s="3">
        <f t="shared" si="582"/>
        <v>45852.614583333336</v>
      </c>
      <c r="F18680">
        <f t="shared" si="583"/>
        <v>14</v>
      </c>
    </row>
    <row r="18681" spans="1:6" x14ac:dyDescent="0.45">
      <c r="A18681" t="s">
        <v>3</v>
      </c>
      <c r="B18681" t="s">
        <v>4</v>
      </c>
      <c r="C18681" s="2" t="s">
        <v>18684</v>
      </c>
      <c r="D18681">
        <v>10.7</v>
      </c>
      <c r="E18681" s="3">
        <f t="shared" si="582"/>
        <v>45852.625</v>
      </c>
      <c r="F18681">
        <f t="shared" si="583"/>
        <v>14</v>
      </c>
    </row>
    <row r="18682" spans="1:6" x14ac:dyDescent="0.45">
      <c r="A18682" t="s">
        <v>3</v>
      </c>
      <c r="B18682" t="s">
        <v>4</v>
      </c>
      <c r="C18682" s="2" t="s">
        <v>18685</v>
      </c>
      <c r="D18682">
        <v>10.72</v>
      </c>
      <c r="E18682" s="3">
        <f t="shared" si="582"/>
        <v>45852.635416666664</v>
      </c>
      <c r="F18682">
        <f t="shared" si="583"/>
        <v>15</v>
      </c>
    </row>
    <row r="18683" spans="1:6" x14ac:dyDescent="0.45">
      <c r="A18683" t="s">
        <v>3</v>
      </c>
      <c r="B18683" t="s">
        <v>4</v>
      </c>
      <c r="C18683" s="2" t="s">
        <v>18686</v>
      </c>
      <c r="D18683">
        <v>11.54</v>
      </c>
      <c r="E18683" s="3">
        <f t="shared" si="582"/>
        <v>45852.645833333336</v>
      </c>
      <c r="F18683">
        <f t="shared" si="583"/>
        <v>15</v>
      </c>
    </row>
    <row r="18684" spans="1:6" x14ac:dyDescent="0.45">
      <c r="A18684" t="s">
        <v>3</v>
      </c>
      <c r="B18684" t="s">
        <v>4</v>
      </c>
      <c r="C18684" s="2" t="s">
        <v>18687</v>
      </c>
      <c r="D18684">
        <v>10.6</v>
      </c>
      <c r="E18684" s="3">
        <f t="shared" si="582"/>
        <v>45852.65625</v>
      </c>
      <c r="F18684">
        <f t="shared" si="583"/>
        <v>15</v>
      </c>
    </row>
    <row r="18685" spans="1:6" x14ac:dyDescent="0.45">
      <c r="A18685" t="s">
        <v>3</v>
      </c>
      <c r="B18685" t="s">
        <v>4</v>
      </c>
      <c r="C18685" s="2" t="s">
        <v>18688</v>
      </c>
      <c r="D18685">
        <v>11.12</v>
      </c>
      <c r="E18685" s="3">
        <f t="shared" si="582"/>
        <v>45852.666666666664</v>
      </c>
      <c r="F18685">
        <f t="shared" si="583"/>
        <v>15</v>
      </c>
    </row>
    <row r="18686" spans="1:6" x14ac:dyDescent="0.45">
      <c r="A18686" t="s">
        <v>3</v>
      </c>
      <c r="B18686" t="s">
        <v>4</v>
      </c>
      <c r="C18686" s="2" t="s">
        <v>18689</v>
      </c>
      <c r="D18686">
        <v>10.7</v>
      </c>
      <c r="E18686" s="3">
        <f t="shared" si="582"/>
        <v>45852.677083333336</v>
      </c>
      <c r="F18686">
        <f t="shared" si="583"/>
        <v>16</v>
      </c>
    </row>
    <row r="18687" spans="1:6" x14ac:dyDescent="0.45">
      <c r="A18687" t="s">
        <v>3</v>
      </c>
      <c r="B18687" t="s">
        <v>4</v>
      </c>
      <c r="C18687" s="2" t="s">
        <v>18690</v>
      </c>
      <c r="D18687">
        <v>14.58</v>
      </c>
      <c r="E18687" s="3">
        <f t="shared" si="582"/>
        <v>45852.6875</v>
      </c>
      <c r="F18687">
        <f t="shared" si="583"/>
        <v>16</v>
      </c>
    </row>
    <row r="18688" spans="1:6" x14ac:dyDescent="0.45">
      <c r="A18688" t="s">
        <v>3</v>
      </c>
      <c r="B18688" t="s">
        <v>4</v>
      </c>
      <c r="C18688" s="2" t="s">
        <v>18691</v>
      </c>
      <c r="D18688">
        <v>12.44</v>
      </c>
      <c r="E18688" s="3">
        <f t="shared" si="582"/>
        <v>45852.697916666664</v>
      </c>
      <c r="F18688">
        <f t="shared" si="583"/>
        <v>16</v>
      </c>
    </row>
    <row r="18689" spans="1:6" x14ac:dyDescent="0.45">
      <c r="A18689" t="s">
        <v>3</v>
      </c>
      <c r="B18689" t="s">
        <v>4</v>
      </c>
      <c r="C18689" s="2" t="s">
        <v>18692</v>
      </c>
      <c r="D18689">
        <v>12.86</v>
      </c>
      <c r="E18689" s="3">
        <f t="shared" si="582"/>
        <v>45852.708333333336</v>
      </c>
      <c r="F18689">
        <f t="shared" si="583"/>
        <v>16</v>
      </c>
    </row>
    <row r="18690" spans="1:6" x14ac:dyDescent="0.45">
      <c r="A18690" t="s">
        <v>3</v>
      </c>
      <c r="B18690" t="s">
        <v>4</v>
      </c>
      <c r="C18690" s="2" t="s">
        <v>18693</v>
      </c>
      <c r="D18690">
        <v>12.68</v>
      </c>
      <c r="E18690" s="3">
        <f t="shared" si="582"/>
        <v>45852.71875</v>
      </c>
      <c r="F18690">
        <f t="shared" si="583"/>
        <v>17</v>
      </c>
    </row>
    <row r="18691" spans="1:6" x14ac:dyDescent="0.45">
      <c r="A18691" t="s">
        <v>3</v>
      </c>
      <c r="B18691" t="s">
        <v>4</v>
      </c>
      <c r="C18691" s="2" t="s">
        <v>18694</v>
      </c>
      <c r="D18691">
        <v>11.8</v>
      </c>
      <c r="E18691" s="3">
        <f t="shared" ref="E18691:E18754" si="584">DATE(MID(C18691,7,4),MID(C18691,4,2),MID(C18691,1,2))+TIME(MID(C18691,12,2),MID(C18691,15,2),0)</f>
        <v>45852.729166666664</v>
      </c>
      <c r="F18691">
        <f t="shared" ref="F18691:F18754" si="585">HOUR(E18691-1/86400)</f>
        <v>17</v>
      </c>
    </row>
    <row r="18692" spans="1:6" x14ac:dyDescent="0.45">
      <c r="A18692" t="s">
        <v>3</v>
      </c>
      <c r="B18692" t="s">
        <v>4</v>
      </c>
      <c r="C18692" s="2" t="s">
        <v>18695</v>
      </c>
      <c r="D18692">
        <v>11.42</v>
      </c>
      <c r="E18692" s="3">
        <f t="shared" si="584"/>
        <v>45852.739583333336</v>
      </c>
      <c r="F18692">
        <f t="shared" si="585"/>
        <v>17</v>
      </c>
    </row>
    <row r="18693" spans="1:6" x14ac:dyDescent="0.45">
      <c r="A18693" t="s">
        <v>3</v>
      </c>
      <c r="B18693" t="s">
        <v>4</v>
      </c>
      <c r="C18693" s="2" t="s">
        <v>18696</v>
      </c>
      <c r="D18693">
        <v>10.7</v>
      </c>
      <c r="E18693" s="3">
        <f t="shared" si="584"/>
        <v>45852.75</v>
      </c>
      <c r="F18693">
        <f t="shared" si="585"/>
        <v>17</v>
      </c>
    </row>
    <row r="18694" spans="1:6" x14ac:dyDescent="0.45">
      <c r="A18694" t="s">
        <v>3</v>
      </c>
      <c r="B18694" t="s">
        <v>4</v>
      </c>
      <c r="C18694" s="2" t="s">
        <v>18697</v>
      </c>
      <c r="D18694">
        <v>10.78</v>
      </c>
      <c r="E18694" s="3">
        <f t="shared" si="584"/>
        <v>45852.760416666664</v>
      </c>
      <c r="F18694">
        <f t="shared" si="585"/>
        <v>18</v>
      </c>
    </row>
    <row r="18695" spans="1:6" x14ac:dyDescent="0.45">
      <c r="A18695" t="s">
        <v>3</v>
      </c>
      <c r="B18695" t="s">
        <v>4</v>
      </c>
      <c r="C18695" s="2" t="s">
        <v>18698</v>
      </c>
      <c r="D18695">
        <v>9.32</v>
      </c>
      <c r="E18695" s="3">
        <f t="shared" si="584"/>
        <v>45852.770833333336</v>
      </c>
      <c r="F18695">
        <f t="shared" si="585"/>
        <v>18</v>
      </c>
    </row>
    <row r="18696" spans="1:6" x14ac:dyDescent="0.45">
      <c r="A18696" t="s">
        <v>3</v>
      </c>
      <c r="B18696" t="s">
        <v>4</v>
      </c>
      <c r="C18696" s="2" t="s">
        <v>18699</v>
      </c>
      <c r="D18696">
        <v>9.4</v>
      </c>
      <c r="E18696" s="3">
        <f t="shared" si="584"/>
        <v>45852.78125</v>
      </c>
      <c r="F18696">
        <f t="shared" si="585"/>
        <v>18</v>
      </c>
    </row>
    <row r="18697" spans="1:6" x14ac:dyDescent="0.45">
      <c r="A18697" t="s">
        <v>3</v>
      </c>
      <c r="B18697" t="s">
        <v>4</v>
      </c>
      <c r="C18697" s="2" t="s">
        <v>18700</v>
      </c>
      <c r="D18697">
        <v>9.76</v>
      </c>
      <c r="E18697" s="3">
        <f t="shared" si="584"/>
        <v>45852.791666666664</v>
      </c>
      <c r="F18697">
        <f t="shared" si="585"/>
        <v>18</v>
      </c>
    </row>
    <row r="18698" spans="1:6" x14ac:dyDescent="0.45">
      <c r="A18698" t="s">
        <v>3</v>
      </c>
      <c r="B18698" t="s">
        <v>4</v>
      </c>
      <c r="C18698" s="2" t="s">
        <v>18701</v>
      </c>
      <c r="D18698">
        <v>8.66</v>
      </c>
      <c r="E18698" s="3">
        <f t="shared" si="584"/>
        <v>45852.802083333336</v>
      </c>
      <c r="F18698">
        <f t="shared" si="585"/>
        <v>19</v>
      </c>
    </row>
    <row r="18699" spans="1:6" x14ac:dyDescent="0.45">
      <c r="A18699" t="s">
        <v>3</v>
      </c>
      <c r="B18699" t="s">
        <v>4</v>
      </c>
      <c r="C18699" s="2" t="s">
        <v>18702</v>
      </c>
      <c r="D18699">
        <v>9.48</v>
      </c>
      <c r="E18699" s="3">
        <f t="shared" si="584"/>
        <v>45852.8125</v>
      </c>
      <c r="F18699">
        <f t="shared" si="585"/>
        <v>19</v>
      </c>
    </row>
    <row r="18700" spans="1:6" x14ac:dyDescent="0.45">
      <c r="A18700" t="s">
        <v>3</v>
      </c>
      <c r="B18700" t="s">
        <v>4</v>
      </c>
      <c r="C18700" s="2" t="s">
        <v>18703</v>
      </c>
      <c r="D18700">
        <v>9.0399999999999991</v>
      </c>
      <c r="E18700" s="3">
        <f t="shared" si="584"/>
        <v>45852.822916666664</v>
      </c>
      <c r="F18700">
        <f t="shared" si="585"/>
        <v>19</v>
      </c>
    </row>
    <row r="18701" spans="1:6" x14ac:dyDescent="0.45">
      <c r="A18701" t="s">
        <v>3</v>
      </c>
      <c r="B18701" t="s">
        <v>4</v>
      </c>
      <c r="C18701" s="2" t="s">
        <v>18704</v>
      </c>
      <c r="D18701">
        <v>8.6</v>
      </c>
      <c r="E18701" s="3">
        <f t="shared" si="584"/>
        <v>45852.833333333336</v>
      </c>
      <c r="F18701">
        <f t="shared" si="585"/>
        <v>19</v>
      </c>
    </row>
    <row r="18702" spans="1:6" x14ac:dyDescent="0.45">
      <c r="A18702" t="s">
        <v>3</v>
      </c>
      <c r="B18702" t="s">
        <v>4</v>
      </c>
      <c r="C18702" s="2" t="s">
        <v>18705</v>
      </c>
      <c r="D18702">
        <v>7.72</v>
      </c>
      <c r="E18702" s="3">
        <f t="shared" si="584"/>
        <v>45852.84375</v>
      </c>
      <c r="F18702">
        <f t="shared" si="585"/>
        <v>20</v>
      </c>
    </row>
    <row r="18703" spans="1:6" x14ac:dyDescent="0.45">
      <c r="A18703" t="s">
        <v>3</v>
      </c>
      <c r="B18703" t="s">
        <v>4</v>
      </c>
      <c r="C18703" s="2" t="s">
        <v>18706</v>
      </c>
      <c r="D18703">
        <v>9.9600000000000009</v>
      </c>
      <c r="E18703" s="3">
        <f t="shared" si="584"/>
        <v>45852.854166666664</v>
      </c>
      <c r="F18703">
        <f t="shared" si="585"/>
        <v>20</v>
      </c>
    </row>
    <row r="18704" spans="1:6" x14ac:dyDescent="0.45">
      <c r="A18704" t="s">
        <v>3</v>
      </c>
      <c r="B18704" t="s">
        <v>4</v>
      </c>
      <c r="C18704" s="2" t="s">
        <v>18707</v>
      </c>
      <c r="D18704">
        <v>11.74</v>
      </c>
      <c r="E18704" s="3">
        <f t="shared" si="584"/>
        <v>45852.864583333336</v>
      </c>
      <c r="F18704">
        <f t="shared" si="585"/>
        <v>20</v>
      </c>
    </row>
    <row r="18705" spans="1:6" x14ac:dyDescent="0.45">
      <c r="A18705" t="s">
        <v>3</v>
      </c>
      <c r="B18705" t="s">
        <v>4</v>
      </c>
      <c r="C18705" s="2" t="s">
        <v>18708</v>
      </c>
      <c r="D18705">
        <v>10.68</v>
      </c>
      <c r="E18705" s="3">
        <f t="shared" si="584"/>
        <v>45852.875</v>
      </c>
      <c r="F18705">
        <f t="shared" si="585"/>
        <v>20</v>
      </c>
    </row>
    <row r="18706" spans="1:6" x14ac:dyDescent="0.45">
      <c r="A18706" t="s">
        <v>3</v>
      </c>
      <c r="B18706" t="s">
        <v>4</v>
      </c>
      <c r="C18706" s="2" t="s">
        <v>18709</v>
      </c>
      <c r="D18706">
        <v>10.88</v>
      </c>
      <c r="E18706" s="3">
        <f t="shared" si="584"/>
        <v>45852.885416666664</v>
      </c>
      <c r="F18706">
        <f t="shared" si="585"/>
        <v>21</v>
      </c>
    </row>
    <row r="18707" spans="1:6" x14ac:dyDescent="0.45">
      <c r="A18707" t="s">
        <v>3</v>
      </c>
      <c r="B18707" t="s">
        <v>4</v>
      </c>
      <c r="C18707" s="2" t="s">
        <v>18710</v>
      </c>
      <c r="D18707">
        <v>10.6</v>
      </c>
      <c r="E18707" s="3">
        <f t="shared" si="584"/>
        <v>45852.895833333336</v>
      </c>
      <c r="F18707">
        <f t="shared" si="585"/>
        <v>21</v>
      </c>
    </row>
    <row r="18708" spans="1:6" x14ac:dyDescent="0.45">
      <c r="A18708" t="s">
        <v>3</v>
      </c>
      <c r="B18708" t="s">
        <v>4</v>
      </c>
      <c r="C18708" s="2" t="s">
        <v>18711</v>
      </c>
      <c r="D18708">
        <v>9.9600000000000009</v>
      </c>
      <c r="E18708" s="3">
        <f t="shared" si="584"/>
        <v>45852.90625</v>
      </c>
      <c r="F18708">
        <f t="shared" si="585"/>
        <v>21</v>
      </c>
    </row>
    <row r="18709" spans="1:6" x14ac:dyDescent="0.45">
      <c r="A18709" t="s">
        <v>3</v>
      </c>
      <c r="B18709" t="s">
        <v>4</v>
      </c>
      <c r="C18709" s="2" t="s">
        <v>18712</v>
      </c>
      <c r="D18709">
        <v>10.76</v>
      </c>
      <c r="E18709" s="3">
        <f t="shared" si="584"/>
        <v>45852.916666666664</v>
      </c>
      <c r="F18709">
        <f t="shared" si="585"/>
        <v>21</v>
      </c>
    </row>
    <row r="18710" spans="1:6" x14ac:dyDescent="0.45">
      <c r="A18710" t="s">
        <v>3</v>
      </c>
      <c r="B18710" t="s">
        <v>4</v>
      </c>
      <c r="C18710" s="2" t="s">
        <v>18713</v>
      </c>
      <c r="D18710">
        <v>11.16</v>
      </c>
      <c r="E18710" s="3">
        <f t="shared" si="584"/>
        <v>45852.927083333336</v>
      </c>
      <c r="F18710">
        <f t="shared" si="585"/>
        <v>22</v>
      </c>
    </row>
    <row r="18711" spans="1:6" x14ac:dyDescent="0.45">
      <c r="A18711" t="s">
        <v>3</v>
      </c>
      <c r="B18711" t="s">
        <v>4</v>
      </c>
      <c r="C18711" s="2" t="s">
        <v>18714</v>
      </c>
      <c r="D18711">
        <v>10.36</v>
      </c>
      <c r="E18711" s="3">
        <f t="shared" si="584"/>
        <v>45852.9375</v>
      </c>
      <c r="F18711">
        <f t="shared" si="585"/>
        <v>22</v>
      </c>
    </row>
    <row r="18712" spans="1:6" x14ac:dyDescent="0.45">
      <c r="A18712" t="s">
        <v>3</v>
      </c>
      <c r="B18712" t="s">
        <v>4</v>
      </c>
      <c r="C18712" s="2" t="s">
        <v>18715</v>
      </c>
      <c r="D18712">
        <v>11</v>
      </c>
      <c r="E18712" s="3">
        <f t="shared" si="584"/>
        <v>45852.947916666664</v>
      </c>
      <c r="F18712">
        <f t="shared" si="585"/>
        <v>22</v>
      </c>
    </row>
    <row r="18713" spans="1:6" x14ac:dyDescent="0.45">
      <c r="A18713" t="s">
        <v>3</v>
      </c>
      <c r="B18713" t="s">
        <v>4</v>
      </c>
      <c r="C18713" s="2" t="s">
        <v>18716</v>
      </c>
      <c r="D18713">
        <v>5.86</v>
      </c>
      <c r="E18713" s="3">
        <f t="shared" si="584"/>
        <v>45852.958333333336</v>
      </c>
      <c r="F18713">
        <f t="shared" si="585"/>
        <v>22</v>
      </c>
    </row>
    <row r="18714" spans="1:6" x14ac:dyDescent="0.45">
      <c r="A18714" t="s">
        <v>3</v>
      </c>
      <c r="B18714" t="s">
        <v>4</v>
      </c>
      <c r="C18714" s="2" t="s">
        <v>18717</v>
      </c>
      <c r="D18714">
        <v>5.0599999999999996</v>
      </c>
      <c r="E18714" s="3">
        <f t="shared" si="584"/>
        <v>45852.96875</v>
      </c>
      <c r="F18714">
        <f t="shared" si="585"/>
        <v>23</v>
      </c>
    </row>
    <row r="18715" spans="1:6" x14ac:dyDescent="0.45">
      <c r="A18715" t="s">
        <v>3</v>
      </c>
      <c r="B18715" t="s">
        <v>4</v>
      </c>
      <c r="C18715" s="2" t="s">
        <v>18718</v>
      </c>
      <c r="D18715">
        <v>4.7</v>
      </c>
      <c r="E18715" s="3">
        <f t="shared" si="584"/>
        <v>45852.979166666664</v>
      </c>
      <c r="F18715">
        <f t="shared" si="585"/>
        <v>23</v>
      </c>
    </row>
    <row r="18716" spans="1:6" x14ac:dyDescent="0.45">
      <c r="A18716" t="s">
        <v>3</v>
      </c>
      <c r="B18716" t="s">
        <v>4</v>
      </c>
      <c r="C18716" s="2" t="s">
        <v>18719</v>
      </c>
      <c r="D18716">
        <v>4.1399999999999997</v>
      </c>
      <c r="E18716" s="3">
        <f t="shared" si="584"/>
        <v>45852.989583333336</v>
      </c>
      <c r="F18716">
        <f t="shared" si="585"/>
        <v>23</v>
      </c>
    </row>
    <row r="18717" spans="1:6" x14ac:dyDescent="0.45">
      <c r="A18717" t="s">
        <v>3</v>
      </c>
      <c r="B18717" t="s">
        <v>4</v>
      </c>
      <c r="C18717" s="2" t="s">
        <v>18720</v>
      </c>
      <c r="D18717">
        <v>3.28</v>
      </c>
      <c r="E18717" s="3">
        <f t="shared" si="584"/>
        <v>45853</v>
      </c>
      <c r="F18717">
        <f t="shared" si="585"/>
        <v>23</v>
      </c>
    </row>
    <row r="18718" spans="1:6" x14ac:dyDescent="0.45">
      <c r="A18718" t="s">
        <v>3</v>
      </c>
      <c r="B18718" t="s">
        <v>4</v>
      </c>
      <c r="C18718" s="2" t="s">
        <v>18721</v>
      </c>
      <c r="D18718">
        <v>3.1</v>
      </c>
      <c r="E18718" s="3">
        <f t="shared" si="584"/>
        <v>45853.010416666664</v>
      </c>
      <c r="F18718">
        <f t="shared" si="585"/>
        <v>0</v>
      </c>
    </row>
    <row r="18719" spans="1:6" x14ac:dyDescent="0.45">
      <c r="A18719" t="s">
        <v>3</v>
      </c>
      <c r="B18719" t="s">
        <v>4</v>
      </c>
      <c r="C18719" s="2" t="s">
        <v>18722</v>
      </c>
      <c r="D18719">
        <v>3.02</v>
      </c>
      <c r="E18719" s="3">
        <f t="shared" si="584"/>
        <v>45853.020833333336</v>
      </c>
      <c r="F18719">
        <f t="shared" si="585"/>
        <v>0</v>
      </c>
    </row>
    <row r="18720" spans="1:6" x14ac:dyDescent="0.45">
      <c r="A18720" t="s">
        <v>3</v>
      </c>
      <c r="B18720" t="s">
        <v>4</v>
      </c>
      <c r="C18720" s="2" t="s">
        <v>18723</v>
      </c>
      <c r="D18720">
        <v>3.2</v>
      </c>
      <c r="E18720" s="3">
        <f t="shared" si="584"/>
        <v>45853.03125</v>
      </c>
      <c r="F18720">
        <f t="shared" si="585"/>
        <v>0</v>
      </c>
    </row>
    <row r="18721" spans="1:6" x14ac:dyDescent="0.45">
      <c r="A18721" t="s">
        <v>3</v>
      </c>
      <c r="B18721" t="s">
        <v>4</v>
      </c>
      <c r="C18721" s="2" t="s">
        <v>18724</v>
      </c>
      <c r="D18721">
        <v>2.94</v>
      </c>
      <c r="E18721" s="3">
        <f t="shared" si="584"/>
        <v>45853.041666666664</v>
      </c>
      <c r="F18721">
        <f t="shared" si="585"/>
        <v>0</v>
      </c>
    </row>
    <row r="18722" spans="1:6" x14ac:dyDescent="0.45">
      <c r="A18722" t="s">
        <v>3</v>
      </c>
      <c r="B18722" t="s">
        <v>4</v>
      </c>
      <c r="C18722" s="2" t="s">
        <v>18725</v>
      </c>
      <c r="D18722">
        <v>3.08</v>
      </c>
      <c r="E18722" s="3">
        <f t="shared" si="584"/>
        <v>45853.052083333336</v>
      </c>
      <c r="F18722">
        <f t="shared" si="585"/>
        <v>1</v>
      </c>
    </row>
    <row r="18723" spans="1:6" x14ac:dyDescent="0.45">
      <c r="A18723" t="s">
        <v>3</v>
      </c>
      <c r="B18723" t="s">
        <v>4</v>
      </c>
      <c r="C18723" s="2" t="s">
        <v>18726</v>
      </c>
      <c r="D18723">
        <v>3.04</v>
      </c>
      <c r="E18723" s="3">
        <f t="shared" si="584"/>
        <v>45853.0625</v>
      </c>
      <c r="F18723">
        <f t="shared" si="585"/>
        <v>1</v>
      </c>
    </row>
    <row r="18724" spans="1:6" x14ac:dyDescent="0.45">
      <c r="A18724" t="s">
        <v>3</v>
      </c>
      <c r="B18724" t="s">
        <v>4</v>
      </c>
      <c r="C18724" s="2" t="s">
        <v>18727</v>
      </c>
      <c r="D18724">
        <v>3.18</v>
      </c>
      <c r="E18724" s="3">
        <f t="shared" si="584"/>
        <v>45853.072916666664</v>
      </c>
      <c r="F18724">
        <f t="shared" si="585"/>
        <v>1</v>
      </c>
    </row>
    <row r="18725" spans="1:6" x14ac:dyDescent="0.45">
      <c r="A18725" t="s">
        <v>3</v>
      </c>
      <c r="B18725" t="s">
        <v>4</v>
      </c>
      <c r="C18725" s="2" t="s">
        <v>18728</v>
      </c>
      <c r="D18725">
        <v>3.12</v>
      </c>
      <c r="E18725" s="3">
        <f t="shared" si="584"/>
        <v>45853.083333333336</v>
      </c>
      <c r="F18725">
        <f t="shared" si="585"/>
        <v>1</v>
      </c>
    </row>
    <row r="18726" spans="1:6" x14ac:dyDescent="0.45">
      <c r="A18726" t="s">
        <v>3</v>
      </c>
      <c r="B18726" t="s">
        <v>4</v>
      </c>
      <c r="C18726" s="2" t="s">
        <v>18729</v>
      </c>
      <c r="D18726">
        <v>2.92</v>
      </c>
      <c r="E18726" s="3">
        <f t="shared" si="584"/>
        <v>45853.09375</v>
      </c>
      <c r="F18726">
        <f t="shared" si="585"/>
        <v>2</v>
      </c>
    </row>
    <row r="18727" spans="1:6" x14ac:dyDescent="0.45">
      <c r="A18727" t="s">
        <v>3</v>
      </c>
      <c r="B18727" t="s">
        <v>4</v>
      </c>
      <c r="C18727" s="2" t="s">
        <v>18730</v>
      </c>
      <c r="D18727">
        <v>3.1</v>
      </c>
      <c r="E18727" s="3">
        <f t="shared" si="584"/>
        <v>45853.104166666664</v>
      </c>
      <c r="F18727">
        <f t="shared" si="585"/>
        <v>2</v>
      </c>
    </row>
    <row r="18728" spans="1:6" x14ac:dyDescent="0.45">
      <c r="A18728" t="s">
        <v>3</v>
      </c>
      <c r="B18728" t="s">
        <v>4</v>
      </c>
      <c r="C18728" s="2" t="s">
        <v>18731</v>
      </c>
      <c r="D18728">
        <v>2.92</v>
      </c>
      <c r="E18728" s="3">
        <f t="shared" si="584"/>
        <v>45853.114583333336</v>
      </c>
      <c r="F18728">
        <f t="shared" si="585"/>
        <v>2</v>
      </c>
    </row>
    <row r="18729" spans="1:6" x14ac:dyDescent="0.45">
      <c r="A18729" t="s">
        <v>3</v>
      </c>
      <c r="B18729" t="s">
        <v>4</v>
      </c>
      <c r="C18729" s="2" t="s">
        <v>18732</v>
      </c>
      <c r="D18729">
        <v>2.94</v>
      </c>
      <c r="E18729" s="3">
        <f t="shared" si="584"/>
        <v>45853.125</v>
      </c>
      <c r="F18729">
        <f t="shared" si="585"/>
        <v>2</v>
      </c>
    </row>
    <row r="18730" spans="1:6" x14ac:dyDescent="0.45">
      <c r="A18730" t="s">
        <v>3</v>
      </c>
      <c r="B18730" t="s">
        <v>4</v>
      </c>
      <c r="C18730" s="2" t="s">
        <v>18733</v>
      </c>
      <c r="D18730">
        <v>2.96</v>
      </c>
      <c r="E18730" s="3">
        <f t="shared" si="584"/>
        <v>45853.135416666664</v>
      </c>
      <c r="F18730">
        <f t="shared" si="585"/>
        <v>3</v>
      </c>
    </row>
    <row r="18731" spans="1:6" x14ac:dyDescent="0.45">
      <c r="A18731" t="s">
        <v>3</v>
      </c>
      <c r="B18731" t="s">
        <v>4</v>
      </c>
      <c r="C18731" s="2" t="s">
        <v>18734</v>
      </c>
      <c r="D18731">
        <v>2.96</v>
      </c>
      <c r="E18731" s="3">
        <f t="shared" si="584"/>
        <v>45853.145833333336</v>
      </c>
      <c r="F18731">
        <f t="shared" si="585"/>
        <v>3</v>
      </c>
    </row>
    <row r="18732" spans="1:6" x14ac:dyDescent="0.45">
      <c r="A18732" t="s">
        <v>3</v>
      </c>
      <c r="B18732" t="s">
        <v>4</v>
      </c>
      <c r="C18732" s="2" t="s">
        <v>18735</v>
      </c>
      <c r="D18732">
        <v>3.26</v>
      </c>
      <c r="E18732" s="3">
        <f t="shared" si="584"/>
        <v>45853.15625</v>
      </c>
      <c r="F18732">
        <f t="shared" si="585"/>
        <v>3</v>
      </c>
    </row>
    <row r="18733" spans="1:6" x14ac:dyDescent="0.45">
      <c r="A18733" t="s">
        <v>3</v>
      </c>
      <c r="B18733" t="s">
        <v>4</v>
      </c>
      <c r="C18733" s="2" t="s">
        <v>18736</v>
      </c>
      <c r="D18733">
        <v>3.1</v>
      </c>
      <c r="E18733" s="3">
        <f t="shared" si="584"/>
        <v>45853.166666666664</v>
      </c>
      <c r="F18733">
        <f t="shared" si="585"/>
        <v>3</v>
      </c>
    </row>
    <row r="18734" spans="1:6" x14ac:dyDescent="0.45">
      <c r="A18734" t="s">
        <v>3</v>
      </c>
      <c r="B18734" t="s">
        <v>4</v>
      </c>
      <c r="C18734" s="2" t="s">
        <v>18737</v>
      </c>
      <c r="D18734">
        <v>2.94</v>
      </c>
      <c r="E18734" s="3">
        <f t="shared" si="584"/>
        <v>45853.177083333336</v>
      </c>
      <c r="F18734">
        <f t="shared" si="585"/>
        <v>4</v>
      </c>
    </row>
    <row r="18735" spans="1:6" x14ac:dyDescent="0.45">
      <c r="A18735" t="s">
        <v>3</v>
      </c>
      <c r="B18735" t="s">
        <v>4</v>
      </c>
      <c r="C18735" s="2" t="s">
        <v>18738</v>
      </c>
      <c r="D18735">
        <v>3.04</v>
      </c>
      <c r="E18735" s="3">
        <f t="shared" si="584"/>
        <v>45853.1875</v>
      </c>
      <c r="F18735">
        <f t="shared" si="585"/>
        <v>4</v>
      </c>
    </row>
    <row r="18736" spans="1:6" x14ac:dyDescent="0.45">
      <c r="A18736" t="s">
        <v>3</v>
      </c>
      <c r="B18736" t="s">
        <v>4</v>
      </c>
      <c r="C18736" s="2" t="s">
        <v>18739</v>
      </c>
      <c r="D18736">
        <v>3</v>
      </c>
      <c r="E18736" s="3">
        <f t="shared" si="584"/>
        <v>45853.197916666664</v>
      </c>
      <c r="F18736">
        <f t="shared" si="585"/>
        <v>4</v>
      </c>
    </row>
    <row r="18737" spans="1:6" x14ac:dyDescent="0.45">
      <c r="A18737" t="s">
        <v>3</v>
      </c>
      <c r="B18737" t="s">
        <v>4</v>
      </c>
      <c r="C18737" s="2" t="s">
        <v>18740</v>
      </c>
      <c r="D18737">
        <v>2.96</v>
      </c>
      <c r="E18737" s="3">
        <f t="shared" si="584"/>
        <v>45853.208333333336</v>
      </c>
      <c r="F18737">
        <f t="shared" si="585"/>
        <v>4</v>
      </c>
    </row>
    <row r="18738" spans="1:6" x14ac:dyDescent="0.45">
      <c r="A18738" t="s">
        <v>3</v>
      </c>
      <c r="B18738" t="s">
        <v>4</v>
      </c>
      <c r="C18738" s="2" t="s">
        <v>18741</v>
      </c>
      <c r="D18738">
        <v>3.12</v>
      </c>
      <c r="E18738" s="3">
        <f t="shared" si="584"/>
        <v>45853.21875</v>
      </c>
      <c r="F18738">
        <f t="shared" si="585"/>
        <v>5</v>
      </c>
    </row>
    <row r="18739" spans="1:6" x14ac:dyDescent="0.45">
      <c r="A18739" t="s">
        <v>3</v>
      </c>
      <c r="B18739" t="s">
        <v>4</v>
      </c>
      <c r="C18739" s="2" t="s">
        <v>18742</v>
      </c>
      <c r="D18739">
        <v>3.02</v>
      </c>
      <c r="E18739" s="3">
        <f t="shared" si="584"/>
        <v>45853.229166666664</v>
      </c>
      <c r="F18739">
        <f t="shared" si="585"/>
        <v>5</v>
      </c>
    </row>
    <row r="18740" spans="1:6" x14ac:dyDescent="0.45">
      <c r="A18740" t="s">
        <v>3</v>
      </c>
      <c r="B18740" t="s">
        <v>4</v>
      </c>
      <c r="C18740" s="2" t="s">
        <v>18743</v>
      </c>
      <c r="D18740">
        <v>3.04</v>
      </c>
      <c r="E18740" s="3">
        <f t="shared" si="584"/>
        <v>45853.239583333336</v>
      </c>
      <c r="F18740">
        <f t="shared" si="585"/>
        <v>5</v>
      </c>
    </row>
    <row r="18741" spans="1:6" x14ac:dyDescent="0.45">
      <c r="A18741" t="s">
        <v>3</v>
      </c>
      <c r="B18741" t="s">
        <v>4</v>
      </c>
      <c r="C18741" s="2" t="s">
        <v>18744</v>
      </c>
      <c r="D18741">
        <v>2.84</v>
      </c>
      <c r="E18741" s="3">
        <f t="shared" si="584"/>
        <v>45853.25</v>
      </c>
      <c r="F18741">
        <f t="shared" si="585"/>
        <v>5</v>
      </c>
    </row>
    <row r="18742" spans="1:6" x14ac:dyDescent="0.45">
      <c r="A18742" t="s">
        <v>3</v>
      </c>
      <c r="B18742" t="s">
        <v>4</v>
      </c>
      <c r="C18742" s="2" t="s">
        <v>18745</v>
      </c>
      <c r="D18742">
        <v>2.82</v>
      </c>
      <c r="E18742" s="3">
        <f t="shared" si="584"/>
        <v>45853.260416666664</v>
      </c>
      <c r="F18742">
        <f t="shared" si="585"/>
        <v>6</v>
      </c>
    </row>
    <row r="18743" spans="1:6" x14ac:dyDescent="0.45">
      <c r="A18743" t="s">
        <v>3</v>
      </c>
      <c r="B18743" t="s">
        <v>4</v>
      </c>
      <c r="C18743" s="2" t="s">
        <v>18746</v>
      </c>
      <c r="D18743">
        <v>3.3</v>
      </c>
      <c r="E18743" s="3">
        <f t="shared" si="584"/>
        <v>45853.270833333336</v>
      </c>
      <c r="F18743">
        <f t="shared" si="585"/>
        <v>6</v>
      </c>
    </row>
    <row r="18744" spans="1:6" x14ac:dyDescent="0.45">
      <c r="A18744" t="s">
        <v>3</v>
      </c>
      <c r="B18744" t="s">
        <v>4</v>
      </c>
      <c r="C18744" s="2" t="s">
        <v>18747</v>
      </c>
      <c r="D18744">
        <v>4.46</v>
      </c>
      <c r="E18744" s="3">
        <f t="shared" si="584"/>
        <v>45853.28125</v>
      </c>
      <c r="F18744">
        <f t="shared" si="585"/>
        <v>6</v>
      </c>
    </row>
    <row r="18745" spans="1:6" x14ac:dyDescent="0.45">
      <c r="A18745" t="s">
        <v>3</v>
      </c>
      <c r="B18745" t="s">
        <v>4</v>
      </c>
      <c r="C18745" s="2" t="s">
        <v>18748</v>
      </c>
      <c r="D18745">
        <v>3.62</v>
      </c>
      <c r="E18745" s="3">
        <f t="shared" si="584"/>
        <v>45853.291666666664</v>
      </c>
      <c r="F18745">
        <f t="shared" si="585"/>
        <v>6</v>
      </c>
    </row>
    <row r="18746" spans="1:6" x14ac:dyDescent="0.45">
      <c r="A18746" t="s">
        <v>3</v>
      </c>
      <c r="B18746" t="s">
        <v>4</v>
      </c>
      <c r="C18746" s="2" t="s">
        <v>18749</v>
      </c>
      <c r="D18746">
        <v>4.28</v>
      </c>
      <c r="E18746" s="3">
        <f t="shared" si="584"/>
        <v>45853.302083333336</v>
      </c>
      <c r="F18746">
        <f t="shared" si="585"/>
        <v>7</v>
      </c>
    </row>
    <row r="18747" spans="1:6" x14ac:dyDescent="0.45">
      <c r="A18747" t="s">
        <v>3</v>
      </c>
      <c r="B18747" t="s">
        <v>4</v>
      </c>
      <c r="C18747" s="2" t="s">
        <v>18750</v>
      </c>
      <c r="D18747">
        <v>4.2</v>
      </c>
      <c r="E18747" s="3">
        <f t="shared" si="584"/>
        <v>45853.3125</v>
      </c>
      <c r="F18747">
        <f t="shared" si="585"/>
        <v>7</v>
      </c>
    </row>
    <row r="18748" spans="1:6" x14ac:dyDescent="0.45">
      <c r="A18748" t="s">
        <v>3</v>
      </c>
      <c r="B18748" t="s">
        <v>4</v>
      </c>
      <c r="C18748" s="2" t="s">
        <v>18751</v>
      </c>
      <c r="D18748">
        <v>5.2</v>
      </c>
      <c r="E18748" s="3">
        <f t="shared" si="584"/>
        <v>45853.322916666664</v>
      </c>
      <c r="F18748">
        <f t="shared" si="585"/>
        <v>7</v>
      </c>
    </row>
    <row r="18749" spans="1:6" x14ac:dyDescent="0.45">
      <c r="A18749" t="s">
        <v>3</v>
      </c>
      <c r="B18749" t="s">
        <v>4</v>
      </c>
      <c r="C18749" s="2" t="s">
        <v>18752</v>
      </c>
      <c r="D18749">
        <v>4.4400000000000004</v>
      </c>
      <c r="E18749" s="3">
        <f t="shared" si="584"/>
        <v>45853.333333333336</v>
      </c>
      <c r="F18749">
        <f t="shared" si="585"/>
        <v>7</v>
      </c>
    </row>
    <row r="18750" spans="1:6" x14ac:dyDescent="0.45">
      <c r="A18750" t="s">
        <v>3</v>
      </c>
      <c r="B18750" t="s">
        <v>4</v>
      </c>
      <c r="C18750" s="2" t="s">
        <v>18753</v>
      </c>
      <c r="D18750">
        <v>4.5599999999999996</v>
      </c>
      <c r="E18750" s="3">
        <f t="shared" si="584"/>
        <v>45853.34375</v>
      </c>
      <c r="F18750">
        <f t="shared" si="585"/>
        <v>8</v>
      </c>
    </row>
    <row r="18751" spans="1:6" x14ac:dyDescent="0.45">
      <c r="A18751" t="s">
        <v>3</v>
      </c>
      <c r="B18751" t="s">
        <v>4</v>
      </c>
      <c r="C18751" s="2" t="s">
        <v>18754</v>
      </c>
      <c r="D18751">
        <v>4.5</v>
      </c>
      <c r="E18751" s="3">
        <f t="shared" si="584"/>
        <v>45853.354166666664</v>
      </c>
      <c r="F18751">
        <f t="shared" si="585"/>
        <v>8</v>
      </c>
    </row>
    <row r="18752" spans="1:6" x14ac:dyDescent="0.45">
      <c r="A18752" t="s">
        <v>3</v>
      </c>
      <c r="B18752" t="s">
        <v>4</v>
      </c>
      <c r="C18752" s="2" t="s">
        <v>18755</v>
      </c>
      <c r="D18752">
        <v>4.3</v>
      </c>
      <c r="E18752" s="3">
        <f t="shared" si="584"/>
        <v>45853.364583333336</v>
      </c>
      <c r="F18752">
        <f t="shared" si="585"/>
        <v>8</v>
      </c>
    </row>
    <row r="18753" spans="1:6" x14ac:dyDescent="0.45">
      <c r="A18753" t="s">
        <v>3</v>
      </c>
      <c r="B18753" t="s">
        <v>4</v>
      </c>
      <c r="C18753" s="2" t="s">
        <v>18756</v>
      </c>
      <c r="D18753">
        <v>4.34</v>
      </c>
      <c r="E18753" s="3">
        <f t="shared" si="584"/>
        <v>45853.375</v>
      </c>
      <c r="F18753">
        <f t="shared" si="585"/>
        <v>8</v>
      </c>
    </row>
    <row r="18754" spans="1:6" x14ac:dyDescent="0.45">
      <c r="A18754" t="s">
        <v>3</v>
      </c>
      <c r="B18754" t="s">
        <v>4</v>
      </c>
      <c r="C18754" s="2" t="s">
        <v>18757</v>
      </c>
      <c r="D18754">
        <v>4.5999999999999996</v>
      </c>
      <c r="E18754" s="3">
        <f t="shared" si="584"/>
        <v>45853.385416666664</v>
      </c>
      <c r="F18754">
        <f t="shared" si="585"/>
        <v>9</v>
      </c>
    </row>
    <row r="18755" spans="1:6" x14ac:dyDescent="0.45">
      <c r="A18755" t="s">
        <v>3</v>
      </c>
      <c r="B18755" t="s">
        <v>4</v>
      </c>
      <c r="C18755" s="2" t="s">
        <v>18758</v>
      </c>
      <c r="D18755">
        <v>4.22</v>
      </c>
      <c r="E18755" s="3">
        <f t="shared" ref="E18755:E18818" si="586">DATE(MID(C18755,7,4),MID(C18755,4,2),MID(C18755,1,2))+TIME(MID(C18755,12,2),MID(C18755,15,2),0)</f>
        <v>45853.395833333336</v>
      </c>
      <c r="F18755">
        <f t="shared" ref="F18755:F18818" si="587">HOUR(E18755-1/86400)</f>
        <v>9</v>
      </c>
    </row>
    <row r="18756" spans="1:6" x14ac:dyDescent="0.45">
      <c r="A18756" t="s">
        <v>3</v>
      </c>
      <c r="B18756" t="s">
        <v>4</v>
      </c>
      <c r="C18756" s="2" t="s">
        <v>18759</v>
      </c>
      <c r="D18756">
        <v>4.3600000000000003</v>
      </c>
      <c r="E18756" s="3">
        <f t="shared" si="586"/>
        <v>45853.40625</v>
      </c>
      <c r="F18756">
        <f t="shared" si="587"/>
        <v>9</v>
      </c>
    </row>
    <row r="18757" spans="1:6" x14ac:dyDescent="0.45">
      <c r="A18757" t="s">
        <v>3</v>
      </c>
      <c r="B18757" t="s">
        <v>4</v>
      </c>
      <c r="C18757" s="2" t="s">
        <v>18760</v>
      </c>
      <c r="D18757">
        <v>4.4800000000000004</v>
      </c>
      <c r="E18757" s="3">
        <f t="shared" si="586"/>
        <v>45853.416666666664</v>
      </c>
      <c r="F18757">
        <f t="shared" si="587"/>
        <v>9</v>
      </c>
    </row>
    <row r="18758" spans="1:6" x14ac:dyDescent="0.45">
      <c r="A18758" t="s">
        <v>3</v>
      </c>
      <c r="B18758" t="s">
        <v>4</v>
      </c>
      <c r="C18758" s="2" t="s">
        <v>18761</v>
      </c>
      <c r="D18758">
        <v>5.22</v>
      </c>
      <c r="E18758" s="3">
        <f t="shared" si="586"/>
        <v>45853.427083333336</v>
      </c>
      <c r="F18758">
        <f t="shared" si="587"/>
        <v>10</v>
      </c>
    </row>
    <row r="18759" spans="1:6" x14ac:dyDescent="0.45">
      <c r="A18759" t="s">
        <v>3</v>
      </c>
      <c r="B18759" t="s">
        <v>4</v>
      </c>
      <c r="C18759" s="2" t="s">
        <v>18762</v>
      </c>
      <c r="D18759">
        <v>5.14</v>
      </c>
      <c r="E18759" s="3">
        <f t="shared" si="586"/>
        <v>45853.4375</v>
      </c>
      <c r="F18759">
        <f t="shared" si="587"/>
        <v>10</v>
      </c>
    </row>
    <row r="18760" spans="1:6" x14ac:dyDescent="0.45">
      <c r="A18760" t="s">
        <v>3</v>
      </c>
      <c r="B18760" t="s">
        <v>4</v>
      </c>
      <c r="C18760" s="2" t="s">
        <v>18763</v>
      </c>
      <c r="D18760">
        <v>5.5</v>
      </c>
      <c r="E18760" s="3">
        <f t="shared" si="586"/>
        <v>45853.447916666664</v>
      </c>
      <c r="F18760">
        <f t="shared" si="587"/>
        <v>10</v>
      </c>
    </row>
    <row r="18761" spans="1:6" x14ac:dyDescent="0.45">
      <c r="A18761" t="s">
        <v>3</v>
      </c>
      <c r="B18761" t="s">
        <v>4</v>
      </c>
      <c r="C18761" s="2" t="s">
        <v>18764</v>
      </c>
      <c r="D18761">
        <v>4.9400000000000004</v>
      </c>
      <c r="E18761" s="3">
        <f t="shared" si="586"/>
        <v>45853.458333333336</v>
      </c>
      <c r="F18761">
        <f t="shared" si="587"/>
        <v>10</v>
      </c>
    </row>
    <row r="18762" spans="1:6" x14ac:dyDescent="0.45">
      <c r="A18762" t="s">
        <v>3</v>
      </c>
      <c r="B18762" t="s">
        <v>4</v>
      </c>
      <c r="C18762" s="2" t="s">
        <v>18765</v>
      </c>
      <c r="D18762">
        <v>5.14</v>
      </c>
      <c r="E18762" s="3">
        <f t="shared" si="586"/>
        <v>45853.46875</v>
      </c>
      <c r="F18762">
        <f t="shared" si="587"/>
        <v>11</v>
      </c>
    </row>
    <row r="18763" spans="1:6" x14ac:dyDescent="0.45">
      <c r="A18763" t="s">
        <v>3</v>
      </c>
      <c r="B18763" t="s">
        <v>4</v>
      </c>
      <c r="C18763" s="2" t="s">
        <v>18766</v>
      </c>
      <c r="D18763">
        <v>5.4</v>
      </c>
      <c r="E18763" s="3">
        <f t="shared" si="586"/>
        <v>45853.479166666664</v>
      </c>
      <c r="F18763">
        <f t="shared" si="587"/>
        <v>11</v>
      </c>
    </row>
    <row r="18764" spans="1:6" x14ac:dyDescent="0.45">
      <c r="A18764" t="s">
        <v>3</v>
      </c>
      <c r="B18764" t="s">
        <v>4</v>
      </c>
      <c r="C18764" s="2" t="s">
        <v>18767</v>
      </c>
      <c r="D18764">
        <v>5.46</v>
      </c>
      <c r="E18764" s="3">
        <f t="shared" si="586"/>
        <v>45853.489583333336</v>
      </c>
      <c r="F18764">
        <f t="shared" si="587"/>
        <v>11</v>
      </c>
    </row>
    <row r="18765" spans="1:6" x14ac:dyDescent="0.45">
      <c r="A18765" t="s">
        <v>3</v>
      </c>
      <c r="B18765" t="s">
        <v>4</v>
      </c>
      <c r="C18765" s="2" t="s">
        <v>18768</v>
      </c>
      <c r="D18765">
        <v>4.5599999999999996</v>
      </c>
      <c r="E18765" s="3">
        <f t="shared" si="586"/>
        <v>45853.5</v>
      </c>
      <c r="F18765">
        <f t="shared" si="587"/>
        <v>11</v>
      </c>
    </row>
    <row r="18766" spans="1:6" x14ac:dyDescent="0.45">
      <c r="A18766" t="s">
        <v>3</v>
      </c>
      <c r="B18766" t="s">
        <v>4</v>
      </c>
      <c r="C18766" s="2" t="s">
        <v>18769</v>
      </c>
      <c r="D18766">
        <v>4.24</v>
      </c>
      <c r="E18766" s="3">
        <f t="shared" si="586"/>
        <v>45853.510416666664</v>
      </c>
      <c r="F18766">
        <f t="shared" si="587"/>
        <v>12</v>
      </c>
    </row>
    <row r="18767" spans="1:6" x14ac:dyDescent="0.45">
      <c r="A18767" t="s">
        <v>3</v>
      </c>
      <c r="B18767" t="s">
        <v>4</v>
      </c>
      <c r="C18767" s="2" t="s">
        <v>18770</v>
      </c>
      <c r="D18767">
        <v>4.3600000000000003</v>
      </c>
      <c r="E18767" s="3">
        <f t="shared" si="586"/>
        <v>45853.520833333336</v>
      </c>
      <c r="F18767">
        <f t="shared" si="587"/>
        <v>12</v>
      </c>
    </row>
    <row r="18768" spans="1:6" x14ac:dyDescent="0.45">
      <c r="A18768" t="s">
        <v>3</v>
      </c>
      <c r="B18768" t="s">
        <v>4</v>
      </c>
      <c r="C18768" s="2" t="s">
        <v>18771</v>
      </c>
      <c r="D18768">
        <v>4.42</v>
      </c>
      <c r="E18768" s="3">
        <f t="shared" si="586"/>
        <v>45853.53125</v>
      </c>
      <c r="F18768">
        <f t="shared" si="587"/>
        <v>12</v>
      </c>
    </row>
    <row r="18769" spans="1:6" x14ac:dyDescent="0.45">
      <c r="A18769" t="s">
        <v>3</v>
      </c>
      <c r="B18769" t="s">
        <v>4</v>
      </c>
      <c r="C18769" s="2" t="s">
        <v>18772</v>
      </c>
      <c r="D18769">
        <v>5.04</v>
      </c>
      <c r="E18769" s="3">
        <f t="shared" si="586"/>
        <v>45853.541666666664</v>
      </c>
      <c r="F18769">
        <f t="shared" si="587"/>
        <v>12</v>
      </c>
    </row>
    <row r="18770" spans="1:6" x14ac:dyDescent="0.45">
      <c r="A18770" t="s">
        <v>3</v>
      </c>
      <c r="B18770" t="s">
        <v>4</v>
      </c>
      <c r="C18770" s="2" t="s">
        <v>18773</v>
      </c>
      <c r="D18770">
        <v>5.2</v>
      </c>
      <c r="E18770" s="3">
        <f t="shared" si="586"/>
        <v>45853.552083333336</v>
      </c>
      <c r="F18770">
        <f t="shared" si="587"/>
        <v>13</v>
      </c>
    </row>
    <row r="18771" spans="1:6" x14ac:dyDescent="0.45">
      <c r="A18771" t="s">
        <v>3</v>
      </c>
      <c r="B18771" t="s">
        <v>4</v>
      </c>
      <c r="C18771" s="2" t="s">
        <v>18774</v>
      </c>
      <c r="D18771">
        <v>5.44</v>
      </c>
      <c r="E18771" s="3">
        <f t="shared" si="586"/>
        <v>45853.5625</v>
      </c>
      <c r="F18771">
        <f t="shared" si="587"/>
        <v>13</v>
      </c>
    </row>
    <row r="18772" spans="1:6" x14ac:dyDescent="0.45">
      <c r="A18772" t="s">
        <v>3</v>
      </c>
      <c r="B18772" t="s">
        <v>4</v>
      </c>
      <c r="C18772" s="2" t="s">
        <v>18775</v>
      </c>
      <c r="D18772">
        <v>5.98</v>
      </c>
      <c r="E18772" s="3">
        <f t="shared" si="586"/>
        <v>45853.572916666664</v>
      </c>
      <c r="F18772">
        <f t="shared" si="587"/>
        <v>13</v>
      </c>
    </row>
    <row r="18773" spans="1:6" x14ac:dyDescent="0.45">
      <c r="A18773" t="s">
        <v>3</v>
      </c>
      <c r="B18773" t="s">
        <v>4</v>
      </c>
      <c r="C18773" s="2" t="s">
        <v>18776</v>
      </c>
      <c r="D18773">
        <v>5.48</v>
      </c>
      <c r="E18773" s="3">
        <f t="shared" si="586"/>
        <v>45853.583333333336</v>
      </c>
      <c r="F18773">
        <f t="shared" si="587"/>
        <v>13</v>
      </c>
    </row>
    <row r="18774" spans="1:6" x14ac:dyDescent="0.45">
      <c r="A18774" t="s">
        <v>3</v>
      </c>
      <c r="B18774" t="s">
        <v>4</v>
      </c>
      <c r="C18774" s="2" t="s">
        <v>18777</v>
      </c>
      <c r="D18774">
        <v>5.04</v>
      </c>
      <c r="E18774" s="3">
        <f t="shared" si="586"/>
        <v>45853.59375</v>
      </c>
      <c r="F18774">
        <f t="shared" si="587"/>
        <v>14</v>
      </c>
    </row>
    <row r="18775" spans="1:6" x14ac:dyDescent="0.45">
      <c r="A18775" t="s">
        <v>3</v>
      </c>
      <c r="B18775" t="s">
        <v>4</v>
      </c>
      <c r="C18775" s="2" t="s">
        <v>18778</v>
      </c>
      <c r="D18775">
        <v>5.26</v>
      </c>
      <c r="E18775" s="3">
        <f t="shared" si="586"/>
        <v>45853.604166666664</v>
      </c>
      <c r="F18775">
        <f t="shared" si="587"/>
        <v>14</v>
      </c>
    </row>
    <row r="18776" spans="1:6" x14ac:dyDescent="0.45">
      <c r="A18776" t="s">
        <v>3</v>
      </c>
      <c r="B18776" t="s">
        <v>4</v>
      </c>
      <c r="C18776" s="2" t="s">
        <v>18779</v>
      </c>
      <c r="D18776">
        <v>5.08</v>
      </c>
      <c r="E18776" s="3">
        <f t="shared" si="586"/>
        <v>45853.614583333336</v>
      </c>
      <c r="F18776">
        <f t="shared" si="587"/>
        <v>14</v>
      </c>
    </row>
    <row r="18777" spans="1:6" x14ac:dyDescent="0.45">
      <c r="A18777" t="s">
        <v>3</v>
      </c>
      <c r="B18777" t="s">
        <v>4</v>
      </c>
      <c r="C18777" s="2" t="s">
        <v>18780</v>
      </c>
      <c r="D18777">
        <v>5.0199999999999996</v>
      </c>
      <c r="E18777" s="3">
        <f t="shared" si="586"/>
        <v>45853.625</v>
      </c>
      <c r="F18777">
        <f t="shared" si="587"/>
        <v>14</v>
      </c>
    </row>
    <row r="18778" spans="1:6" x14ac:dyDescent="0.45">
      <c r="A18778" t="s">
        <v>3</v>
      </c>
      <c r="B18778" t="s">
        <v>4</v>
      </c>
      <c r="C18778" s="2" t="s">
        <v>18781</v>
      </c>
      <c r="D18778">
        <v>5.26</v>
      </c>
      <c r="E18778" s="3">
        <f t="shared" si="586"/>
        <v>45853.635416666664</v>
      </c>
      <c r="F18778">
        <f t="shared" si="587"/>
        <v>15</v>
      </c>
    </row>
    <row r="18779" spans="1:6" x14ac:dyDescent="0.45">
      <c r="A18779" t="s">
        <v>3</v>
      </c>
      <c r="B18779" t="s">
        <v>4</v>
      </c>
      <c r="C18779" s="2" t="s">
        <v>18782</v>
      </c>
      <c r="D18779">
        <v>5.44</v>
      </c>
      <c r="E18779" s="3">
        <f t="shared" si="586"/>
        <v>45853.645833333336</v>
      </c>
      <c r="F18779">
        <f t="shared" si="587"/>
        <v>15</v>
      </c>
    </row>
    <row r="18780" spans="1:6" x14ac:dyDescent="0.45">
      <c r="A18780" t="s">
        <v>3</v>
      </c>
      <c r="B18780" t="s">
        <v>4</v>
      </c>
      <c r="C18780" s="2" t="s">
        <v>18783</v>
      </c>
      <c r="D18780">
        <v>5.44</v>
      </c>
      <c r="E18780" s="3">
        <f t="shared" si="586"/>
        <v>45853.65625</v>
      </c>
      <c r="F18780">
        <f t="shared" si="587"/>
        <v>15</v>
      </c>
    </row>
    <row r="18781" spans="1:6" x14ac:dyDescent="0.45">
      <c r="A18781" t="s">
        <v>3</v>
      </c>
      <c r="B18781" t="s">
        <v>4</v>
      </c>
      <c r="C18781" s="2" t="s">
        <v>18784</v>
      </c>
      <c r="D18781">
        <v>5.48</v>
      </c>
      <c r="E18781" s="3">
        <f t="shared" si="586"/>
        <v>45853.666666666664</v>
      </c>
      <c r="F18781">
        <f t="shared" si="587"/>
        <v>15</v>
      </c>
    </row>
    <row r="18782" spans="1:6" x14ac:dyDescent="0.45">
      <c r="A18782" t="s">
        <v>3</v>
      </c>
      <c r="B18782" t="s">
        <v>4</v>
      </c>
      <c r="C18782" s="2" t="s">
        <v>18785</v>
      </c>
      <c r="D18782">
        <v>5.24</v>
      </c>
      <c r="E18782" s="3">
        <f t="shared" si="586"/>
        <v>45853.677083333336</v>
      </c>
      <c r="F18782">
        <f t="shared" si="587"/>
        <v>16</v>
      </c>
    </row>
    <row r="18783" spans="1:6" x14ac:dyDescent="0.45">
      <c r="A18783" t="s">
        <v>3</v>
      </c>
      <c r="B18783" t="s">
        <v>4</v>
      </c>
      <c r="C18783" s="2" t="s">
        <v>18786</v>
      </c>
      <c r="D18783">
        <v>5.48</v>
      </c>
      <c r="E18783" s="3">
        <f t="shared" si="586"/>
        <v>45853.6875</v>
      </c>
      <c r="F18783">
        <f t="shared" si="587"/>
        <v>16</v>
      </c>
    </row>
    <row r="18784" spans="1:6" x14ac:dyDescent="0.45">
      <c r="A18784" t="s">
        <v>3</v>
      </c>
      <c r="B18784" t="s">
        <v>4</v>
      </c>
      <c r="C18784" s="2" t="s">
        <v>18787</v>
      </c>
      <c r="D18784">
        <v>5.16</v>
      </c>
      <c r="E18784" s="3">
        <f t="shared" si="586"/>
        <v>45853.697916666664</v>
      </c>
      <c r="F18784">
        <f t="shared" si="587"/>
        <v>16</v>
      </c>
    </row>
    <row r="18785" spans="1:6" x14ac:dyDescent="0.45">
      <c r="A18785" t="s">
        <v>3</v>
      </c>
      <c r="B18785" t="s">
        <v>4</v>
      </c>
      <c r="C18785" s="2" t="s">
        <v>18788</v>
      </c>
      <c r="D18785">
        <v>5.4</v>
      </c>
      <c r="E18785" s="3">
        <f t="shared" si="586"/>
        <v>45853.708333333336</v>
      </c>
      <c r="F18785">
        <f t="shared" si="587"/>
        <v>16</v>
      </c>
    </row>
    <row r="18786" spans="1:6" x14ac:dyDescent="0.45">
      <c r="A18786" t="s">
        <v>3</v>
      </c>
      <c r="B18786" t="s">
        <v>4</v>
      </c>
      <c r="C18786" s="2" t="s">
        <v>18789</v>
      </c>
      <c r="D18786">
        <v>5.0999999999999996</v>
      </c>
      <c r="E18786" s="3">
        <f t="shared" si="586"/>
        <v>45853.71875</v>
      </c>
      <c r="F18786">
        <f t="shared" si="587"/>
        <v>17</v>
      </c>
    </row>
    <row r="18787" spans="1:6" x14ac:dyDescent="0.45">
      <c r="A18787" t="s">
        <v>3</v>
      </c>
      <c r="B18787" t="s">
        <v>4</v>
      </c>
      <c r="C18787" s="2" t="s">
        <v>18790</v>
      </c>
      <c r="D18787">
        <v>5.56</v>
      </c>
      <c r="E18787" s="3">
        <f t="shared" si="586"/>
        <v>45853.729166666664</v>
      </c>
      <c r="F18787">
        <f t="shared" si="587"/>
        <v>17</v>
      </c>
    </row>
    <row r="18788" spans="1:6" x14ac:dyDescent="0.45">
      <c r="A18788" t="s">
        <v>3</v>
      </c>
      <c r="B18788" t="s">
        <v>4</v>
      </c>
      <c r="C18788" s="2" t="s">
        <v>18791</v>
      </c>
      <c r="D18788">
        <v>5.8</v>
      </c>
      <c r="E18788" s="3">
        <f t="shared" si="586"/>
        <v>45853.739583333336</v>
      </c>
      <c r="F18788">
        <f t="shared" si="587"/>
        <v>17</v>
      </c>
    </row>
    <row r="18789" spans="1:6" x14ac:dyDescent="0.45">
      <c r="A18789" t="s">
        <v>3</v>
      </c>
      <c r="B18789" t="s">
        <v>4</v>
      </c>
      <c r="C18789" s="2" t="s">
        <v>18792</v>
      </c>
      <c r="D18789">
        <v>5.44</v>
      </c>
      <c r="E18789" s="3">
        <f t="shared" si="586"/>
        <v>45853.75</v>
      </c>
      <c r="F18789">
        <f t="shared" si="587"/>
        <v>17</v>
      </c>
    </row>
    <row r="18790" spans="1:6" x14ac:dyDescent="0.45">
      <c r="A18790" t="s">
        <v>3</v>
      </c>
      <c r="B18790" t="s">
        <v>4</v>
      </c>
      <c r="C18790" s="2" t="s">
        <v>18793</v>
      </c>
      <c r="D18790">
        <v>4.46</v>
      </c>
      <c r="E18790" s="3">
        <f t="shared" si="586"/>
        <v>45853.760416666664</v>
      </c>
      <c r="F18790">
        <f t="shared" si="587"/>
        <v>18</v>
      </c>
    </row>
    <row r="18791" spans="1:6" x14ac:dyDescent="0.45">
      <c r="A18791" t="s">
        <v>3</v>
      </c>
      <c r="B18791" t="s">
        <v>4</v>
      </c>
      <c r="C18791" s="2" t="s">
        <v>18794</v>
      </c>
      <c r="D18791">
        <v>4.16</v>
      </c>
      <c r="E18791" s="3">
        <f t="shared" si="586"/>
        <v>45853.770833333336</v>
      </c>
      <c r="F18791">
        <f t="shared" si="587"/>
        <v>18</v>
      </c>
    </row>
    <row r="18792" spans="1:6" x14ac:dyDescent="0.45">
      <c r="A18792" t="s">
        <v>3</v>
      </c>
      <c r="B18792" t="s">
        <v>4</v>
      </c>
      <c r="C18792" s="2" t="s">
        <v>18795</v>
      </c>
      <c r="D18792">
        <v>5.04</v>
      </c>
      <c r="E18792" s="3">
        <f t="shared" si="586"/>
        <v>45853.78125</v>
      </c>
      <c r="F18792">
        <f t="shared" si="587"/>
        <v>18</v>
      </c>
    </row>
    <row r="18793" spans="1:6" x14ac:dyDescent="0.45">
      <c r="A18793" t="s">
        <v>3</v>
      </c>
      <c r="B18793" t="s">
        <v>4</v>
      </c>
      <c r="C18793" s="2" t="s">
        <v>18796</v>
      </c>
      <c r="D18793">
        <v>5.94</v>
      </c>
      <c r="E18793" s="3">
        <f t="shared" si="586"/>
        <v>45853.791666666664</v>
      </c>
      <c r="F18793">
        <f t="shared" si="587"/>
        <v>18</v>
      </c>
    </row>
    <row r="18794" spans="1:6" x14ac:dyDescent="0.45">
      <c r="A18794" t="s">
        <v>3</v>
      </c>
      <c r="B18794" t="s">
        <v>4</v>
      </c>
      <c r="C18794" s="2" t="s">
        <v>18797</v>
      </c>
      <c r="D18794">
        <v>5.22</v>
      </c>
      <c r="E18794" s="3">
        <f t="shared" si="586"/>
        <v>45853.802083333336</v>
      </c>
      <c r="F18794">
        <f t="shared" si="587"/>
        <v>19</v>
      </c>
    </row>
    <row r="18795" spans="1:6" x14ac:dyDescent="0.45">
      <c r="A18795" t="s">
        <v>3</v>
      </c>
      <c r="B18795" t="s">
        <v>4</v>
      </c>
      <c r="C18795" s="2" t="s">
        <v>18798</v>
      </c>
      <c r="D18795">
        <v>6.2</v>
      </c>
      <c r="E18795" s="3">
        <f t="shared" si="586"/>
        <v>45853.8125</v>
      </c>
      <c r="F18795">
        <f t="shared" si="587"/>
        <v>19</v>
      </c>
    </row>
    <row r="18796" spans="1:6" x14ac:dyDescent="0.45">
      <c r="A18796" t="s">
        <v>3</v>
      </c>
      <c r="B18796" t="s">
        <v>4</v>
      </c>
      <c r="C18796" s="2" t="s">
        <v>18799</v>
      </c>
      <c r="D18796">
        <v>6.54</v>
      </c>
      <c r="E18796" s="3">
        <f t="shared" si="586"/>
        <v>45853.822916666664</v>
      </c>
      <c r="F18796">
        <f t="shared" si="587"/>
        <v>19</v>
      </c>
    </row>
    <row r="18797" spans="1:6" x14ac:dyDescent="0.45">
      <c r="A18797" t="s">
        <v>3</v>
      </c>
      <c r="B18797" t="s">
        <v>4</v>
      </c>
      <c r="C18797" s="2" t="s">
        <v>18800</v>
      </c>
      <c r="D18797">
        <v>6.82</v>
      </c>
      <c r="E18797" s="3">
        <f t="shared" si="586"/>
        <v>45853.833333333336</v>
      </c>
      <c r="F18797">
        <f t="shared" si="587"/>
        <v>19</v>
      </c>
    </row>
    <row r="18798" spans="1:6" x14ac:dyDescent="0.45">
      <c r="A18798" t="s">
        <v>3</v>
      </c>
      <c r="B18798" t="s">
        <v>4</v>
      </c>
      <c r="C18798" s="2" t="s">
        <v>18801</v>
      </c>
      <c r="D18798">
        <v>5.96</v>
      </c>
      <c r="E18798" s="3">
        <f t="shared" si="586"/>
        <v>45853.84375</v>
      </c>
      <c r="F18798">
        <f t="shared" si="587"/>
        <v>20</v>
      </c>
    </row>
    <row r="18799" spans="1:6" x14ac:dyDescent="0.45">
      <c r="A18799" t="s">
        <v>3</v>
      </c>
      <c r="B18799" t="s">
        <v>4</v>
      </c>
      <c r="C18799" s="2" t="s">
        <v>18802</v>
      </c>
      <c r="D18799">
        <v>7.54</v>
      </c>
      <c r="E18799" s="3">
        <f t="shared" si="586"/>
        <v>45853.854166666664</v>
      </c>
      <c r="F18799">
        <f t="shared" si="587"/>
        <v>20</v>
      </c>
    </row>
    <row r="18800" spans="1:6" x14ac:dyDescent="0.45">
      <c r="A18800" t="s">
        <v>3</v>
      </c>
      <c r="B18800" t="s">
        <v>4</v>
      </c>
      <c r="C18800" s="2" t="s">
        <v>18803</v>
      </c>
      <c r="D18800">
        <v>6.3</v>
      </c>
      <c r="E18800" s="3">
        <f t="shared" si="586"/>
        <v>45853.864583333336</v>
      </c>
      <c r="F18800">
        <f t="shared" si="587"/>
        <v>20</v>
      </c>
    </row>
    <row r="18801" spans="1:6" x14ac:dyDescent="0.45">
      <c r="A18801" t="s">
        <v>3</v>
      </c>
      <c r="B18801" t="s">
        <v>4</v>
      </c>
      <c r="C18801" s="2" t="s">
        <v>18804</v>
      </c>
      <c r="D18801">
        <v>6.18</v>
      </c>
      <c r="E18801" s="3">
        <f t="shared" si="586"/>
        <v>45853.875</v>
      </c>
      <c r="F18801">
        <f t="shared" si="587"/>
        <v>20</v>
      </c>
    </row>
    <row r="18802" spans="1:6" x14ac:dyDescent="0.45">
      <c r="A18802" t="s">
        <v>3</v>
      </c>
      <c r="B18802" t="s">
        <v>4</v>
      </c>
      <c r="C18802" s="2" t="s">
        <v>18805</v>
      </c>
      <c r="D18802">
        <v>7.04</v>
      </c>
      <c r="E18802" s="3">
        <f t="shared" si="586"/>
        <v>45853.885416666664</v>
      </c>
      <c r="F18802">
        <f t="shared" si="587"/>
        <v>21</v>
      </c>
    </row>
    <row r="18803" spans="1:6" x14ac:dyDescent="0.45">
      <c r="A18803" t="s">
        <v>3</v>
      </c>
      <c r="B18803" t="s">
        <v>4</v>
      </c>
      <c r="C18803" s="2" t="s">
        <v>18806</v>
      </c>
      <c r="D18803">
        <v>6</v>
      </c>
      <c r="E18803" s="3">
        <f t="shared" si="586"/>
        <v>45853.895833333336</v>
      </c>
      <c r="F18803">
        <f t="shared" si="587"/>
        <v>21</v>
      </c>
    </row>
    <row r="18804" spans="1:6" x14ac:dyDescent="0.45">
      <c r="A18804" t="s">
        <v>3</v>
      </c>
      <c r="B18804" t="s">
        <v>4</v>
      </c>
      <c r="C18804" s="2" t="s">
        <v>18807</v>
      </c>
      <c r="D18804">
        <v>7.5</v>
      </c>
      <c r="E18804" s="3">
        <f t="shared" si="586"/>
        <v>45853.90625</v>
      </c>
      <c r="F18804">
        <f t="shared" si="587"/>
        <v>21</v>
      </c>
    </row>
    <row r="18805" spans="1:6" x14ac:dyDescent="0.45">
      <c r="A18805" t="s">
        <v>3</v>
      </c>
      <c r="B18805" t="s">
        <v>4</v>
      </c>
      <c r="C18805" s="2" t="s">
        <v>18808</v>
      </c>
      <c r="D18805">
        <v>6.48</v>
      </c>
      <c r="E18805" s="3">
        <f t="shared" si="586"/>
        <v>45853.916666666664</v>
      </c>
      <c r="F18805">
        <f t="shared" si="587"/>
        <v>21</v>
      </c>
    </row>
    <row r="18806" spans="1:6" x14ac:dyDescent="0.45">
      <c r="A18806" t="s">
        <v>3</v>
      </c>
      <c r="B18806" t="s">
        <v>4</v>
      </c>
      <c r="C18806" s="2" t="s">
        <v>18809</v>
      </c>
      <c r="D18806">
        <v>6.12</v>
      </c>
      <c r="E18806" s="3">
        <f t="shared" si="586"/>
        <v>45853.927083333336</v>
      </c>
      <c r="F18806">
        <f t="shared" si="587"/>
        <v>22</v>
      </c>
    </row>
    <row r="18807" spans="1:6" x14ac:dyDescent="0.45">
      <c r="A18807" t="s">
        <v>3</v>
      </c>
      <c r="B18807" t="s">
        <v>4</v>
      </c>
      <c r="C18807" s="2" t="s">
        <v>18810</v>
      </c>
      <c r="D18807">
        <v>6.36</v>
      </c>
      <c r="E18807" s="3">
        <f t="shared" si="586"/>
        <v>45853.9375</v>
      </c>
      <c r="F18807">
        <f t="shared" si="587"/>
        <v>22</v>
      </c>
    </row>
    <row r="18808" spans="1:6" x14ac:dyDescent="0.45">
      <c r="A18808" t="s">
        <v>3</v>
      </c>
      <c r="B18808" t="s">
        <v>4</v>
      </c>
      <c r="C18808" s="2" t="s">
        <v>18811</v>
      </c>
      <c r="D18808">
        <v>6.26</v>
      </c>
      <c r="E18808" s="3">
        <f t="shared" si="586"/>
        <v>45853.947916666664</v>
      </c>
      <c r="F18808">
        <f t="shared" si="587"/>
        <v>22</v>
      </c>
    </row>
    <row r="18809" spans="1:6" x14ac:dyDescent="0.45">
      <c r="A18809" t="s">
        <v>3</v>
      </c>
      <c r="B18809" t="s">
        <v>4</v>
      </c>
      <c r="C18809" s="2" t="s">
        <v>18812</v>
      </c>
      <c r="D18809">
        <v>6.26</v>
      </c>
      <c r="E18809" s="3">
        <f t="shared" si="586"/>
        <v>45853.958333333336</v>
      </c>
      <c r="F18809">
        <f t="shared" si="587"/>
        <v>22</v>
      </c>
    </row>
    <row r="18810" spans="1:6" x14ac:dyDescent="0.45">
      <c r="A18810" t="s">
        <v>3</v>
      </c>
      <c r="B18810" t="s">
        <v>4</v>
      </c>
      <c r="C18810" s="2" t="s">
        <v>18813</v>
      </c>
      <c r="D18810">
        <v>5.56</v>
      </c>
      <c r="E18810" s="3">
        <f t="shared" si="586"/>
        <v>45853.96875</v>
      </c>
      <c r="F18810">
        <f t="shared" si="587"/>
        <v>23</v>
      </c>
    </row>
    <row r="18811" spans="1:6" x14ac:dyDescent="0.45">
      <c r="A18811" t="s">
        <v>3</v>
      </c>
      <c r="B18811" t="s">
        <v>4</v>
      </c>
      <c r="C18811" s="2" t="s">
        <v>18814</v>
      </c>
      <c r="D18811">
        <v>5.56</v>
      </c>
      <c r="E18811" s="3">
        <f t="shared" si="586"/>
        <v>45853.979166666664</v>
      </c>
      <c r="F18811">
        <f t="shared" si="587"/>
        <v>23</v>
      </c>
    </row>
    <row r="18812" spans="1:6" x14ac:dyDescent="0.45">
      <c r="A18812" t="s">
        <v>3</v>
      </c>
      <c r="B18812" t="s">
        <v>4</v>
      </c>
      <c r="C18812" s="2" t="s">
        <v>18815</v>
      </c>
      <c r="D18812">
        <v>5.76</v>
      </c>
      <c r="E18812" s="3">
        <f t="shared" si="586"/>
        <v>45853.989583333336</v>
      </c>
      <c r="F18812">
        <f t="shared" si="587"/>
        <v>23</v>
      </c>
    </row>
    <row r="18813" spans="1:6" x14ac:dyDescent="0.45">
      <c r="A18813" t="s">
        <v>3</v>
      </c>
      <c r="B18813" t="s">
        <v>4</v>
      </c>
      <c r="C18813" s="2" t="s">
        <v>18816</v>
      </c>
      <c r="D18813">
        <v>5.36</v>
      </c>
      <c r="E18813" s="3">
        <f t="shared" si="586"/>
        <v>45854</v>
      </c>
      <c r="F18813">
        <f t="shared" si="587"/>
        <v>23</v>
      </c>
    </row>
    <row r="18814" spans="1:6" x14ac:dyDescent="0.45">
      <c r="A18814" t="s">
        <v>3</v>
      </c>
      <c r="B18814" t="s">
        <v>4</v>
      </c>
      <c r="C18814" s="2" t="s">
        <v>18817</v>
      </c>
      <c r="D18814">
        <v>4.76</v>
      </c>
      <c r="E18814" s="3">
        <f t="shared" si="586"/>
        <v>45854.010416666664</v>
      </c>
      <c r="F18814">
        <f t="shared" si="587"/>
        <v>0</v>
      </c>
    </row>
    <row r="18815" spans="1:6" x14ac:dyDescent="0.45">
      <c r="A18815" t="s">
        <v>3</v>
      </c>
      <c r="B18815" t="s">
        <v>4</v>
      </c>
      <c r="C18815" s="2" t="s">
        <v>18818</v>
      </c>
      <c r="D18815">
        <v>4.12</v>
      </c>
      <c r="E18815" s="3">
        <f t="shared" si="586"/>
        <v>45854.020833333336</v>
      </c>
      <c r="F18815">
        <f t="shared" si="587"/>
        <v>0</v>
      </c>
    </row>
    <row r="18816" spans="1:6" x14ac:dyDescent="0.45">
      <c r="A18816" t="s">
        <v>3</v>
      </c>
      <c r="B18816" t="s">
        <v>4</v>
      </c>
      <c r="C18816" s="2" t="s">
        <v>18819</v>
      </c>
      <c r="D18816">
        <v>4.26</v>
      </c>
      <c r="E18816" s="3">
        <f t="shared" si="586"/>
        <v>45854.03125</v>
      </c>
      <c r="F18816">
        <f t="shared" si="587"/>
        <v>0</v>
      </c>
    </row>
    <row r="18817" spans="1:6" x14ac:dyDescent="0.45">
      <c r="A18817" t="s">
        <v>3</v>
      </c>
      <c r="B18817" t="s">
        <v>4</v>
      </c>
      <c r="C18817" s="2" t="s">
        <v>18820</v>
      </c>
      <c r="D18817">
        <v>4.0199999999999996</v>
      </c>
      <c r="E18817" s="3">
        <f t="shared" si="586"/>
        <v>45854.041666666664</v>
      </c>
      <c r="F18817">
        <f t="shared" si="587"/>
        <v>0</v>
      </c>
    </row>
    <row r="18818" spans="1:6" x14ac:dyDescent="0.45">
      <c r="A18818" t="s">
        <v>3</v>
      </c>
      <c r="B18818" t="s">
        <v>4</v>
      </c>
      <c r="C18818" s="2" t="s">
        <v>18821</v>
      </c>
      <c r="D18818">
        <v>3.94</v>
      </c>
      <c r="E18818" s="3">
        <f t="shared" si="586"/>
        <v>45854.052083333336</v>
      </c>
      <c r="F18818">
        <f t="shared" si="587"/>
        <v>1</v>
      </c>
    </row>
    <row r="18819" spans="1:6" x14ac:dyDescent="0.45">
      <c r="A18819" t="s">
        <v>3</v>
      </c>
      <c r="B18819" t="s">
        <v>4</v>
      </c>
      <c r="C18819" s="2" t="s">
        <v>18822</v>
      </c>
      <c r="D18819">
        <v>3.94</v>
      </c>
      <c r="E18819" s="3">
        <f t="shared" ref="E18819:E18882" si="588">DATE(MID(C18819,7,4),MID(C18819,4,2),MID(C18819,1,2))+TIME(MID(C18819,12,2),MID(C18819,15,2),0)</f>
        <v>45854.0625</v>
      </c>
      <c r="F18819">
        <f t="shared" ref="F18819:F18882" si="589">HOUR(E18819-1/86400)</f>
        <v>1</v>
      </c>
    </row>
    <row r="18820" spans="1:6" x14ac:dyDescent="0.45">
      <c r="A18820" t="s">
        <v>3</v>
      </c>
      <c r="B18820" t="s">
        <v>4</v>
      </c>
      <c r="C18820" s="2" t="s">
        <v>18823</v>
      </c>
      <c r="D18820">
        <v>3.76</v>
      </c>
      <c r="E18820" s="3">
        <f t="shared" si="588"/>
        <v>45854.072916666664</v>
      </c>
      <c r="F18820">
        <f t="shared" si="589"/>
        <v>1</v>
      </c>
    </row>
    <row r="18821" spans="1:6" x14ac:dyDescent="0.45">
      <c r="A18821" t="s">
        <v>3</v>
      </c>
      <c r="B18821" t="s">
        <v>4</v>
      </c>
      <c r="C18821" s="2" t="s">
        <v>18824</v>
      </c>
      <c r="D18821">
        <v>3.62</v>
      </c>
      <c r="E18821" s="3">
        <f t="shared" si="588"/>
        <v>45854.083333333336</v>
      </c>
      <c r="F18821">
        <f t="shared" si="589"/>
        <v>1</v>
      </c>
    </row>
    <row r="18822" spans="1:6" x14ac:dyDescent="0.45">
      <c r="A18822" t="s">
        <v>3</v>
      </c>
      <c r="B18822" t="s">
        <v>4</v>
      </c>
      <c r="C18822" s="2" t="s">
        <v>18825</v>
      </c>
      <c r="D18822">
        <v>3.58</v>
      </c>
      <c r="E18822" s="3">
        <f t="shared" si="588"/>
        <v>45854.09375</v>
      </c>
      <c r="F18822">
        <f t="shared" si="589"/>
        <v>2</v>
      </c>
    </row>
    <row r="18823" spans="1:6" x14ac:dyDescent="0.45">
      <c r="A18823" t="s">
        <v>3</v>
      </c>
      <c r="B18823" t="s">
        <v>4</v>
      </c>
      <c r="C18823" s="2" t="s">
        <v>18826</v>
      </c>
      <c r="D18823">
        <v>3.62</v>
      </c>
      <c r="E18823" s="3">
        <f t="shared" si="588"/>
        <v>45854.104166666664</v>
      </c>
      <c r="F18823">
        <f t="shared" si="589"/>
        <v>2</v>
      </c>
    </row>
    <row r="18824" spans="1:6" x14ac:dyDescent="0.45">
      <c r="A18824" t="s">
        <v>3</v>
      </c>
      <c r="B18824" t="s">
        <v>4</v>
      </c>
      <c r="C18824" s="2" t="s">
        <v>18827</v>
      </c>
      <c r="D18824">
        <v>3.6</v>
      </c>
      <c r="E18824" s="3">
        <f t="shared" si="588"/>
        <v>45854.114583333336</v>
      </c>
      <c r="F18824">
        <f t="shared" si="589"/>
        <v>2</v>
      </c>
    </row>
    <row r="18825" spans="1:6" x14ac:dyDescent="0.45">
      <c r="A18825" t="s">
        <v>3</v>
      </c>
      <c r="B18825" t="s">
        <v>4</v>
      </c>
      <c r="C18825" s="2" t="s">
        <v>18828</v>
      </c>
      <c r="D18825">
        <v>3.48</v>
      </c>
      <c r="E18825" s="3">
        <f t="shared" si="588"/>
        <v>45854.125</v>
      </c>
      <c r="F18825">
        <f t="shared" si="589"/>
        <v>2</v>
      </c>
    </row>
    <row r="18826" spans="1:6" x14ac:dyDescent="0.45">
      <c r="A18826" t="s">
        <v>3</v>
      </c>
      <c r="B18826" t="s">
        <v>4</v>
      </c>
      <c r="C18826" s="2" t="s">
        <v>18829</v>
      </c>
      <c r="D18826">
        <v>3.6</v>
      </c>
      <c r="E18826" s="3">
        <f t="shared" si="588"/>
        <v>45854.135416666664</v>
      </c>
      <c r="F18826">
        <f t="shared" si="589"/>
        <v>3</v>
      </c>
    </row>
    <row r="18827" spans="1:6" x14ac:dyDescent="0.45">
      <c r="A18827" t="s">
        <v>3</v>
      </c>
      <c r="B18827" t="s">
        <v>4</v>
      </c>
      <c r="C18827" s="2" t="s">
        <v>18830</v>
      </c>
      <c r="D18827">
        <v>3.6</v>
      </c>
      <c r="E18827" s="3">
        <f t="shared" si="588"/>
        <v>45854.145833333336</v>
      </c>
      <c r="F18827">
        <f t="shared" si="589"/>
        <v>3</v>
      </c>
    </row>
    <row r="18828" spans="1:6" x14ac:dyDescent="0.45">
      <c r="A18828" t="s">
        <v>3</v>
      </c>
      <c r="B18828" t="s">
        <v>4</v>
      </c>
      <c r="C18828" s="2" t="s">
        <v>18831</v>
      </c>
      <c r="D18828">
        <v>3.86</v>
      </c>
      <c r="E18828" s="3">
        <f t="shared" si="588"/>
        <v>45854.15625</v>
      </c>
      <c r="F18828">
        <f t="shared" si="589"/>
        <v>3</v>
      </c>
    </row>
    <row r="18829" spans="1:6" x14ac:dyDescent="0.45">
      <c r="A18829" t="s">
        <v>3</v>
      </c>
      <c r="B18829" t="s">
        <v>4</v>
      </c>
      <c r="C18829" s="2" t="s">
        <v>18832</v>
      </c>
      <c r="D18829">
        <v>3.76</v>
      </c>
      <c r="E18829" s="3">
        <f t="shared" si="588"/>
        <v>45854.166666666664</v>
      </c>
      <c r="F18829">
        <f t="shared" si="589"/>
        <v>3</v>
      </c>
    </row>
    <row r="18830" spans="1:6" x14ac:dyDescent="0.45">
      <c r="A18830" t="s">
        <v>3</v>
      </c>
      <c r="B18830" t="s">
        <v>4</v>
      </c>
      <c r="C18830" s="2" t="s">
        <v>18833</v>
      </c>
      <c r="D18830">
        <v>3.8</v>
      </c>
      <c r="E18830" s="3">
        <f t="shared" si="588"/>
        <v>45854.177083333336</v>
      </c>
      <c r="F18830">
        <f t="shared" si="589"/>
        <v>4</v>
      </c>
    </row>
    <row r="18831" spans="1:6" x14ac:dyDescent="0.45">
      <c r="A18831" t="s">
        <v>3</v>
      </c>
      <c r="B18831" t="s">
        <v>4</v>
      </c>
      <c r="C18831" s="2" t="s">
        <v>18834</v>
      </c>
      <c r="D18831">
        <v>3.6</v>
      </c>
      <c r="E18831" s="3">
        <f t="shared" si="588"/>
        <v>45854.1875</v>
      </c>
      <c r="F18831">
        <f t="shared" si="589"/>
        <v>4</v>
      </c>
    </row>
    <row r="18832" spans="1:6" x14ac:dyDescent="0.45">
      <c r="A18832" t="s">
        <v>3</v>
      </c>
      <c r="B18832" t="s">
        <v>4</v>
      </c>
      <c r="C18832" s="2" t="s">
        <v>18835</v>
      </c>
      <c r="D18832">
        <v>3.66</v>
      </c>
      <c r="E18832" s="3">
        <f t="shared" si="588"/>
        <v>45854.197916666664</v>
      </c>
      <c r="F18832">
        <f t="shared" si="589"/>
        <v>4</v>
      </c>
    </row>
    <row r="18833" spans="1:6" x14ac:dyDescent="0.45">
      <c r="A18833" t="s">
        <v>3</v>
      </c>
      <c r="B18833" t="s">
        <v>4</v>
      </c>
      <c r="C18833" s="2" t="s">
        <v>18836</v>
      </c>
      <c r="D18833">
        <v>3.58</v>
      </c>
      <c r="E18833" s="3">
        <f t="shared" si="588"/>
        <v>45854.208333333336</v>
      </c>
      <c r="F18833">
        <f t="shared" si="589"/>
        <v>4</v>
      </c>
    </row>
    <row r="18834" spans="1:6" x14ac:dyDescent="0.45">
      <c r="A18834" t="s">
        <v>3</v>
      </c>
      <c r="B18834" t="s">
        <v>4</v>
      </c>
      <c r="C18834" s="2" t="s">
        <v>18837</v>
      </c>
      <c r="D18834">
        <v>3.6</v>
      </c>
      <c r="E18834" s="3">
        <f t="shared" si="588"/>
        <v>45854.21875</v>
      </c>
      <c r="F18834">
        <f t="shared" si="589"/>
        <v>5</v>
      </c>
    </row>
    <row r="18835" spans="1:6" x14ac:dyDescent="0.45">
      <c r="A18835" t="s">
        <v>3</v>
      </c>
      <c r="B18835" t="s">
        <v>4</v>
      </c>
      <c r="C18835" s="2" t="s">
        <v>18838</v>
      </c>
      <c r="D18835">
        <v>3.68</v>
      </c>
      <c r="E18835" s="3">
        <f t="shared" si="588"/>
        <v>45854.229166666664</v>
      </c>
      <c r="F18835">
        <f t="shared" si="589"/>
        <v>5</v>
      </c>
    </row>
    <row r="18836" spans="1:6" x14ac:dyDescent="0.45">
      <c r="A18836" t="s">
        <v>3</v>
      </c>
      <c r="B18836" t="s">
        <v>4</v>
      </c>
      <c r="C18836" s="2" t="s">
        <v>18839</v>
      </c>
      <c r="D18836">
        <v>3.56</v>
      </c>
      <c r="E18836" s="3">
        <f t="shared" si="588"/>
        <v>45854.239583333336</v>
      </c>
      <c r="F18836">
        <f t="shared" si="589"/>
        <v>5</v>
      </c>
    </row>
    <row r="18837" spans="1:6" x14ac:dyDescent="0.45">
      <c r="A18837" t="s">
        <v>3</v>
      </c>
      <c r="B18837" t="s">
        <v>4</v>
      </c>
      <c r="C18837" s="2" t="s">
        <v>18840</v>
      </c>
      <c r="D18837">
        <v>3.56</v>
      </c>
      <c r="E18837" s="3">
        <f t="shared" si="588"/>
        <v>45854.25</v>
      </c>
      <c r="F18837">
        <f t="shared" si="589"/>
        <v>5</v>
      </c>
    </row>
    <row r="18838" spans="1:6" x14ac:dyDescent="0.45">
      <c r="A18838" t="s">
        <v>3</v>
      </c>
      <c r="B18838" t="s">
        <v>4</v>
      </c>
      <c r="C18838" s="2" t="s">
        <v>18841</v>
      </c>
      <c r="D18838">
        <v>3.62</v>
      </c>
      <c r="E18838" s="3">
        <f t="shared" si="588"/>
        <v>45854.260416666664</v>
      </c>
      <c r="F18838">
        <f t="shared" si="589"/>
        <v>6</v>
      </c>
    </row>
    <row r="18839" spans="1:6" x14ac:dyDescent="0.45">
      <c r="A18839" t="s">
        <v>3</v>
      </c>
      <c r="B18839" t="s">
        <v>4</v>
      </c>
      <c r="C18839" s="2" t="s">
        <v>18842</v>
      </c>
      <c r="D18839">
        <v>3.6</v>
      </c>
      <c r="E18839" s="3">
        <f t="shared" si="588"/>
        <v>45854.270833333336</v>
      </c>
      <c r="F18839">
        <f t="shared" si="589"/>
        <v>6</v>
      </c>
    </row>
    <row r="18840" spans="1:6" x14ac:dyDescent="0.45">
      <c r="A18840" t="s">
        <v>3</v>
      </c>
      <c r="B18840" t="s">
        <v>4</v>
      </c>
      <c r="C18840" s="2" t="s">
        <v>18843</v>
      </c>
      <c r="D18840">
        <v>4.7</v>
      </c>
      <c r="E18840" s="3">
        <f t="shared" si="588"/>
        <v>45854.28125</v>
      </c>
      <c r="F18840">
        <f t="shared" si="589"/>
        <v>6</v>
      </c>
    </row>
    <row r="18841" spans="1:6" x14ac:dyDescent="0.45">
      <c r="A18841" t="s">
        <v>3</v>
      </c>
      <c r="B18841" t="s">
        <v>4</v>
      </c>
      <c r="C18841" s="2" t="s">
        <v>18844</v>
      </c>
      <c r="D18841">
        <v>4.62</v>
      </c>
      <c r="E18841" s="3">
        <f t="shared" si="588"/>
        <v>45854.291666666664</v>
      </c>
      <c r="F18841">
        <f t="shared" si="589"/>
        <v>6</v>
      </c>
    </row>
    <row r="18842" spans="1:6" x14ac:dyDescent="0.45">
      <c r="A18842" t="s">
        <v>3</v>
      </c>
      <c r="B18842" t="s">
        <v>4</v>
      </c>
      <c r="C18842" s="2" t="s">
        <v>18845</v>
      </c>
      <c r="D18842">
        <v>4.84</v>
      </c>
      <c r="E18842" s="3">
        <f t="shared" si="588"/>
        <v>45854.302083333336</v>
      </c>
      <c r="F18842">
        <f t="shared" si="589"/>
        <v>7</v>
      </c>
    </row>
    <row r="18843" spans="1:6" x14ac:dyDescent="0.45">
      <c r="A18843" t="s">
        <v>3</v>
      </c>
      <c r="B18843" t="s">
        <v>4</v>
      </c>
      <c r="C18843" s="2" t="s">
        <v>18846</v>
      </c>
      <c r="D18843">
        <v>6.34</v>
      </c>
      <c r="E18843" s="3">
        <f t="shared" si="588"/>
        <v>45854.3125</v>
      </c>
      <c r="F18843">
        <f t="shared" si="589"/>
        <v>7</v>
      </c>
    </row>
    <row r="18844" spans="1:6" x14ac:dyDescent="0.45">
      <c r="A18844" t="s">
        <v>3</v>
      </c>
      <c r="B18844" t="s">
        <v>4</v>
      </c>
      <c r="C18844" s="2" t="s">
        <v>18847</v>
      </c>
      <c r="D18844">
        <v>5.12</v>
      </c>
      <c r="E18844" s="3">
        <f t="shared" si="588"/>
        <v>45854.322916666664</v>
      </c>
      <c r="F18844">
        <f t="shared" si="589"/>
        <v>7</v>
      </c>
    </row>
    <row r="18845" spans="1:6" x14ac:dyDescent="0.45">
      <c r="A18845" t="s">
        <v>3</v>
      </c>
      <c r="B18845" t="s">
        <v>4</v>
      </c>
      <c r="C18845" s="2" t="s">
        <v>18848</v>
      </c>
      <c r="D18845">
        <v>5.34</v>
      </c>
      <c r="E18845" s="3">
        <f t="shared" si="588"/>
        <v>45854.333333333336</v>
      </c>
      <c r="F18845">
        <f t="shared" si="589"/>
        <v>7</v>
      </c>
    </row>
    <row r="18846" spans="1:6" x14ac:dyDescent="0.45">
      <c r="A18846" t="s">
        <v>3</v>
      </c>
      <c r="B18846" t="s">
        <v>4</v>
      </c>
      <c r="C18846" s="2" t="s">
        <v>18849</v>
      </c>
      <c r="D18846">
        <v>5.34</v>
      </c>
      <c r="E18846" s="3">
        <f t="shared" si="588"/>
        <v>45854.34375</v>
      </c>
      <c r="F18846">
        <f t="shared" si="589"/>
        <v>8</v>
      </c>
    </row>
    <row r="18847" spans="1:6" x14ac:dyDescent="0.45">
      <c r="A18847" t="s">
        <v>3</v>
      </c>
      <c r="B18847" t="s">
        <v>4</v>
      </c>
      <c r="C18847" s="2" t="s">
        <v>18850</v>
      </c>
      <c r="D18847">
        <v>5.62</v>
      </c>
      <c r="E18847" s="3">
        <f t="shared" si="588"/>
        <v>45854.354166666664</v>
      </c>
      <c r="F18847">
        <f t="shared" si="589"/>
        <v>8</v>
      </c>
    </row>
    <row r="18848" spans="1:6" x14ac:dyDescent="0.45">
      <c r="A18848" t="s">
        <v>3</v>
      </c>
      <c r="B18848" t="s">
        <v>4</v>
      </c>
      <c r="C18848" s="2" t="s">
        <v>18851</v>
      </c>
      <c r="D18848">
        <v>5.44</v>
      </c>
      <c r="E18848" s="3">
        <f t="shared" si="588"/>
        <v>45854.364583333336</v>
      </c>
      <c r="F18848">
        <f t="shared" si="589"/>
        <v>8</v>
      </c>
    </row>
    <row r="18849" spans="1:6" x14ac:dyDescent="0.45">
      <c r="A18849" t="s">
        <v>3</v>
      </c>
      <c r="B18849" t="s">
        <v>4</v>
      </c>
      <c r="C18849" s="2" t="s">
        <v>18852</v>
      </c>
      <c r="D18849">
        <v>5.0999999999999996</v>
      </c>
      <c r="E18849" s="3">
        <f t="shared" si="588"/>
        <v>45854.375</v>
      </c>
      <c r="F18849">
        <f t="shared" si="589"/>
        <v>8</v>
      </c>
    </row>
    <row r="18850" spans="1:6" x14ac:dyDescent="0.45">
      <c r="A18850" t="s">
        <v>3</v>
      </c>
      <c r="B18850" t="s">
        <v>4</v>
      </c>
      <c r="C18850" s="2" t="s">
        <v>18853</v>
      </c>
      <c r="D18850">
        <v>5.36</v>
      </c>
      <c r="E18850" s="3">
        <f t="shared" si="588"/>
        <v>45854.385416666664</v>
      </c>
      <c r="F18850">
        <f t="shared" si="589"/>
        <v>9</v>
      </c>
    </row>
    <row r="18851" spans="1:6" x14ac:dyDescent="0.45">
      <c r="A18851" t="s">
        <v>3</v>
      </c>
      <c r="B18851" t="s">
        <v>4</v>
      </c>
      <c r="C18851" s="2" t="s">
        <v>18854</v>
      </c>
      <c r="D18851">
        <v>5.32</v>
      </c>
      <c r="E18851" s="3">
        <f t="shared" si="588"/>
        <v>45854.395833333336</v>
      </c>
      <c r="F18851">
        <f t="shared" si="589"/>
        <v>9</v>
      </c>
    </row>
    <row r="18852" spans="1:6" x14ac:dyDescent="0.45">
      <c r="A18852" t="s">
        <v>3</v>
      </c>
      <c r="B18852" t="s">
        <v>4</v>
      </c>
      <c r="C18852" s="2" t="s">
        <v>18855</v>
      </c>
      <c r="D18852">
        <v>7.04</v>
      </c>
      <c r="E18852" s="3">
        <f t="shared" si="588"/>
        <v>45854.40625</v>
      </c>
      <c r="F18852">
        <f t="shared" si="589"/>
        <v>9</v>
      </c>
    </row>
    <row r="18853" spans="1:6" x14ac:dyDescent="0.45">
      <c r="A18853" t="s">
        <v>3</v>
      </c>
      <c r="B18853" t="s">
        <v>4</v>
      </c>
      <c r="C18853" s="2" t="s">
        <v>18856</v>
      </c>
      <c r="D18853">
        <v>6.56</v>
      </c>
      <c r="E18853" s="3">
        <f t="shared" si="588"/>
        <v>45854.416666666664</v>
      </c>
      <c r="F18853">
        <f t="shared" si="589"/>
        <v>9</v>
      </c>
    </row>
    <row r="18854" spans="1:6" x14ac:dyDescent="0.45">
      <c r="A18854" t="s">
        <v>3</v>
      </c>
      <c r="B18854" t="s">
        <v>4</v>
      </c>
      <c r="C18854" s="2" t="s">
        <v>18857</v>
      </c>
      <c r="D18854">
        <v>6.1</v>
      </c>
      <c r="E18854" s="3">
        <f t="shared" si="588"/>
        <v>45854.427083333336</v>
      </c>
      <c r="F18854">
        <f t="shared" si="589"/>
        <v>10</v>
      </c>
    </row>
    <row r="18855" spans="1:6" x14ac:dyDescent="0.45">
      <c r="A18855" t="s">
        <v>3</v>
      </c>
      <c r="B18855" t="s">
        <v>4</v>
      </c>
      <c r="C18855" s="2" t="s">
        <v>18858</v>
      </c>
      <c r="D18855">
        <v>7.82</v>
      </c>
      <c r="E18855" s="3">
        <f t="shared" si="588"/>
        <v>45854.4375</v>
      </c>
      <c r="F18855">
        <f t="shared" si="589"/>
        <v>10</v>
      </c>
    </row>
    <row r="18856" spans="1:6" x14ac:dyDescent="0.45">
      <c r="A18856" t="s">
        <v>3</v>
      </c>
      <c r="B18856" t="s">
        <v>4</v>
      </c>
      <c r="C18856" s="2" t="s">
        <v>18859</v>
      </c>
      <c r="D18856">
        <v>6.44</v>
      </c>
      <c r="E18856" s="3">
        <f t="shared" si="588"/>
        <v>45854.447916666664</v>
      </c>
      <c r="F18856">
        <f t="shared" si="589"/>
        <v>10</v>
      </c>
    </row>
    <row r="18857" spans="1:6" x14ac:dyDescent="0.45">
      <c r="A18857" t="s">
        <v>3</v>
      </c>
      <c r="B18857" t="s">
        <v>4</v>
      </c>
      <c r="C18857" s="2" t="s">
        <v>18860</v>
      </c>
      <c r="D18857">
        <v>6.42</v>
      </c>
      <c r="E18857" s="3">
        <f t="shared" si="588"/>
        <v>45854.458333333336</v>
      </c>
      <c r="F18857">
        <f t="shared" si="589"/>
        <v>10</v>
      </c>
    </row>
    <row r="18858" spans="1:6" x14ac:dyDescent="0.45">
      <c r="A18858" t="s">
        <v>3</v>
      </c>
      <c r="B18858" t="s">
        <v>4</v>
      </c>
      <c r="C18858" s="2" t="s">
        <v>18861</v>
      </c>
      <c r="D18858">
        <v>6</v>
      </c>
      <c r="E18858" s="3">
        <f t="shared" si="588"/>
        <v>45854.46875</v>
      </c>
      <c r="F18858">
        <f t="shared" si="589"/>
        <v>11</v>
      </c>
    </row>
    <row r="18859" spans="1:6" x14ac:dyDescent="0.45">
      <c r="A18859" t="s">
        <v>3</v>
      </c>
      <c r="B18859" t="s">
        <v>4</v>
      </c>
      <c r="C18859" s="2" t="s">
        <v>18862</v>
      </c>
      <c r="D18859">
        <v>5.38</v>
      </c>
      <c r="E18859" s="3">
        <f t="shared" si="588"/>
        <v>45854.479166666664</v>
      </c>
      <c r="F18859">
        <f t="shared" si="589"/>
        <v>11</v>
      </c>
    </row>
    <row r="18860" spans="1:6" x14ac:dyDescent="0.45">
      <c r="A18860" t="s">
        <v>3</v>
      </c>
      <c r="B18860" t="s">
        <v>4</v>
      </c>
      <c r="C18860" s="2" t="s">
        <v>18863</v>
      </c>
      <c r="D18860">
        <v>5.32</v>
      </c>
      <c r="E18860" s="3">
        <f t="shared" si="588"/>
        <v>45854.489583333336</v>
      </c>
      <c r="F18860">
        <f t="shared" si="589"/>
        <v>11</v>
      </c>
    </row>
    <row r="18861" spans="1:6" x14ac:dyDescent="0.45">
      <c r="A18861" t="s">
        <v>3</v>
      </c>
      <c r="B18861" t="s">
        <v>4</v>
      </c>
      <c r="C18861" s="2" t="s">
        <v>18864</v>
      </c>
      <c r="D18861">
        <v>6.6</v>
      </c>
      <c r="E18861" s="3">
        <f t="shared" si="588"/>
        <v>45854.5</v>
      </c>
      <c r="F18861">
        <f t="shared" si="589"/>
        <v>11</v>
      </c>
    </row>
    <row r="18862" spans="1:6" x14ac:dyDescent="0.45">
      <c r="A18862" t="s">
        <v>3</v>
      </c>
      <c r="B18862" t="s">
        <v>4</v>
      </c>
      <c r="C18862" s="2" t="s">
        <v>18865</v>
      </c>
      <c r="D18862">
        <v>7.56</v>
      </c>
      <c r="E18862" s="3">
        <f t="shared" si="588"/>
        <v>45854.510416666664</v>
      </c>
      <c r="F18862">
        <f t="shared" si="589"/>
        <v>12</v>
      </c>
    </row>
    <row r="18863" spans="1:6" x14ac:dyDescent="0.45">
      <c r="A18863" t="s">
        <v>3</v>
      </c>
      <c r="B18863" t="s">
        <v>4</v>
      </c>
      <c r="C18863" s="2" t="s">
        <v>18866</v>
      </c>
      <c r="D18863">
        <v>7.28</v>
      </c>
      <c r="E18863" s="3">
        <f t="shared" si="588"/>
        <v>45854.520833333336</v>
      </c>
      <c r="F18863">
        <f t="shared" si="589"/>
        <v>12</v>
      </c>
    </row>
    <row r="18864" spans="1:6" x14ac:dyDescent="0.45">
      <c r="A18864" t="s">
        <v>3</v>
      </c>
      <c r="B18864" t="s">
        <v>4</v>
      </c>
      <c r="C18864" s="2" t="s">
        <v>18867</v>
      </c>
      <c r="D18864">
        <v>7.08</v>
      </c>
      <c r="E18864" s="3">
        <f t="shared" si="588"/>
        <v>45854.53125</v>
      </c>
      <c r="F18864">
        <f t="shared" si="589"/>
        <v>12</v>
      </c>
    </row>
    <row r="18865" spans="1:6" x14ac:dyDescent="0.45">
      <c r="A18865" t="s">
        <v>3</v>
      </c>
      <c r="B18865" t="s">
        <v>4</v>
      </c>
      <c r="C18865" s="2" t="s">
        <v>18868</v>
      </c>
      <c r="D18865">
        <v>8.26</v>
      </c>
      <c r="E18865" s="3">
        <f t="shared" si="588"/>
        <v>45854.541666666664</v>
      </c>
      <c r="F18865">
        <f t="shared" si="589"/>
        <v>12</v>
      </c>
    </row>
    <row r="18866" spans="1:6" x14ac:dyDescent="0.45">
      <c r="A18866" t="s">
        <v>3</v>
      </c>
      <c r="B18866" t="s">
        <v>4</v>
      </c>
      <c r="C18866" s="2" t="s">
        <v>18869</v>
      </c>
      <c r="D18866">
        <v>10.1</v>
      </c>
      <c r="E18866" s="3">
        <f t="shared" si="588"/>
        <v>45854.552083333336</v>
      </c>
      <c r="F18866">
        <f t="shared" si="589"/>
        <v>13</v>
      </c>
    </row>
    <row r="18867" spans="1:6" x14ac:dyDescent="0.45">
      <c r="A18867" t="s">
        <v>3</v>
      </c>
      <c r="B18867" t="s">
        <v>4</v>
      </c>
      <c r="C18867" s="2" t="s">
        <v>18870</v>
      </c>
      <c r="D18867">
        <v>8.92</v>
      </c>
      <c r="E18867" s="3">
        <f t="shared" si="588"/>
        <v>45854.5625</v>
      </c>
      <c r="F18867">
        <f t="shared" si="589"/>
        <v>13</v>
      </c>
    </row>
    <row r="18868" spans="1:6" x14ac:dyDescent="0.45">
      <c r="A18868" t="s">
        <v>3</v>
      </c>
      <c r="B18868" t="s">
        <v>4</v>
      </c>
      <c r="C18868" s="2" t="s">
        <v>18871</v>
      </c>
      <c r="D18868">
        <v>9.74</v>
      </c>
      <c r="E18868" s="3">
        <f t="shared" si="588"/>
        <v>45854.572916666664</v>
      </c>
      <c r="F18868">
        <f t="shared" si="589"/>
        <v>13</v>
      </c>
    </row>
    <row r="18869" spans="1:6" x14ac:dyDescent="0.45">
      <c r="A18869" t="s">
        <v>3</v>
      </c>
      <c r="B18869" t="s">
        <v>4</v>
      </c>
      <c r="C18869" s="2" t="s">
        <v>18872</v>
      </c>
      <c r="D18869">
        <v>8.48</v>
      </c>
      <c r="E18869" s="3">
        <f t="shared" si="588"/>
        <v>45854.583333333336</v>
      </c>
      <c r="F18869">
        <f t="shared" si="589"/>
        <v>13</v>
      </c>
    </row>
    <row r="18870" spans="1:6" x14ac:dyDescent="0.45">
      <c r="A18870" t="s">
        <v>3</v>
      </c>
      <c r="B18870" t="s">
        <v>4</v>
      </c>
      <c r="C18870" s="2" t="s">
        <v>18873</v>
      </c>
      <c r="D18870">
        <v>8.92</v>
      </c>
      <c r="E18870" s="3">
        <f t="shared" si="588"/>
        <v>45854.59375</v>
      </c>
      <c r="F18870">
        <f t="shared" si="589"/>
        <v>14</v>
      </c>
    </row>
    <row r="18871" spans="1:6" x14ac:dyDescent="0.45">
      <c r="A18871" t="s">
        <v>3</v>
      </c>
      <c r="B18871" t="s">
        <v>4</v>
      </c>
      <c r="C18871" s="2" t="s">
        <v>18874</v>
      </c>
      <c r="D18871">
        <v>8.7200000000000006</v>
      </c>
      <c r="E18871" s="3">
        <f t="shared" si="588"/>
        <v>45854.604166666664</v>
      </c>
      <c r="F18871">
        <f t="shared" si="589"/>
        <v>14</v>
      </c>
    </row>
    <row r="18872" spans="1:6" x14ac:dyDescent="0.45">
      <c r="A18872" t="s">
        <v>3</v>
      </c>
      <c r="B18872" t="s">
        <v>4</v>
      </c>
      <c r="C18872" s="2" t="s">
        <v>18875</v>
      </c>
      <c r="D18872">
        <v>13.7</v>
      </c>
      <c r="E18872" s="3">
        <f t="shared" si="588"/>
        <v>45854.614583333336</v>
      </c>
      <c r="F18872">
        <f t="shared" si="589"/>
        <v>14</v>
      </c>
    </row>
    <row r="18873" spans="1:6" x14ac:dyDescent="0.45">
      <c r="A18873" t="s">
        <v>3</v>
      </c>
      <c r="B18873" t="s">
        <v>4</v>
      </c>
      <c r="C18873" s="2" t="s">
        <v>18876</v>
      </c>
      <c r="D18873">
        <v>9.76</v>
      </c>
      <c r="E18873" s="3">
        <f t="shared" si="588"/>
        <v>45854.625</v>
      </c>
      <c r="F18873">
        <f t="shared" si="589"/>
        <v>14</v>
      </c>
    </row>
    <row r="18874" spans="1:6" x14ac:dyDescent="0.45">
      <c r="A18874" t="s">
        <v>3</v>
      </c>
      <c r="B18874" t="s">
        <v>4</v>
      </c>
      <c r="C18874" s="2" t="s">
        <v>18877</v>
      </c>
      <c r="D18874">
        <v>13.62</v>
      </c>
      <c r="E18874" s="3">
        <f t="shared" si="588"/>
        <v>45854.635416666664</v>
      </c>
      <c r="F18874">
        <f t="shared" si="589"/>
        <v>15</v>
      </c>
    </row>
    <row r="18875" spans="1:6" x14ac:dyDescent="0.45">
      <c r="A18875" t="s">
        <v>3</v>
      </c>
      <c r="B18875" t="s">
        <v>4</v>
      </c>
      <c r="C18875" s="2" t="s">
        <v>18878</v>
      </c>
      <c r="D18875">
        <v>12.32</v>
      </c>
      <c r="E18875" s="3">
        <f t="shared" si="588"/>
        <v>45854.645833333336</v>
      </c>
      <c r="F18875">
        <f t="shared" si="589"/>
        <v>15</v>
      </c>
    </row>
    <row r="18876" spans="1:6" x14ac:dyDescent="0.45">
      <c r="A18876" t="s">
        <v>3</v>
      </c>
      <c r="B18876" t="s">
        <v>4</v>
      </c>
      <c r="C18876" s="2" t="s">
        <v>18879</v>
      </c>
      <c r="D18876">
        <v>12.22</v>
      </c>
      <c r="E18876" s="3">
        <f t="shared" si="588"/>
        <v>45854.65625</v>
      </c>
      <c r="F18876">
        <f t="shared" si="589"/>
        <v>15</v>
      </c>
    </row>
    <row r="18877" spans="1:6" x14ac:dyDescent="0.45">
      <c r="A18877" t="s">
        <v>3</v>
      </c>
      <c r="B18877" t="s">
        <v>4</v>
      </c>
      <c r="C18877" s="2" t="s">
        <v>18880</v>
      </c>
      <c r="D18877">
        <v>11.12</v>
      </c>
      <c r="E18877" s="3">
        <f t="shared" si="588"/>
        <v>45854.666666666664</v>
      </c>
      <c r="F18877">
        <f t="shared" si="589"/>
        <v>15</v>
      </c>
    </row>
    <row r="18878" spans="1:6" x14ac:dyDescent="0.45">
      <c r="A18878" t="s">
        <v>3</v>
      </c>
      <c r="B18878" t="s">
        <v>4</v>
      </c>
      <c r="C18878" s="2" t="s">
        <v>18881</v>
      </c>
      <c r="D18878">
        <v>12.24</v>
      </c>
      <c r="E18878" s="3">
        <f t="shared" si="588"/>
        <v>45854.677083333336</v>
      </c>
      <c r="F18878">
        <f t="shared" si="589"/>
        <v>16</v>
      </c>
    </row>
    <row r="18879" spans="1:6" x14ac:dyDescent="0.45">
      <c r="A18879" t="s">
        <v>3</v>
      </c>
      <c r="B18879" t="s">
        <v>4</v>
      </c>
      <c r="C18879" s="2" t="s">
        <v>18882</v>
      </c>
      <c r="D18879">
        <v>11.56</v>
      </c>
      <c r="E18879" s="3">
        <f t="shared" si="588"/>
        <v>45854.6875</v>
      </c>
      <c r="F18879">
        <f t="shared" si="589"/>
        <v>16</v>
      </c>
    </row>
    <row r="18880" spans="1:6" x14ac:dyDescent="0.45">
      <c r="A18880" t="s">
        <v>3</v>
      </c>
      <c r="B18880" t="s">
        <v>4</v>
      </c>
      <c r="C18880" s="2" t="s">
        <v>18883</v>
      </c>
      <c r="D18880">
        <v>12.58</v>
      </c>
      <c r="E18880" s="3">
        <f t="shared" si="588"/>
        <v>45854.697916666664</v>
      </c>
      <c r="F18880">
        <f t="shared" si="589"/>
        <v>16</v>
      </c>
    </row>
    <row r="18881" spans="1:6" x14ac:dyDescent="0.45">
      <c r="A18881" t="s">
        <v>3</v>
      </c>
      <c r="B18881" t="s">
        <v>4</v>
      </c>
      <c r="C18881" s="2" t="s">
        <v>18884</v>
      </c>
      <c r="D18881">
        <v>16.16</v>
      </c>
      <c r="E18881" s="3">
        <f t="shared" si="588"/>
        <v>45854.708333333336</v>
      </c>
      <c r="F18881">
        <f t="shared" si="589"/>
        <v>16</v>
      </c>
    </row>
    <row r="18882" spans="1:6" x14ac:dyDescent="0.45">
      <c r="A18882" t="s">
        <v>3</v>
      </c>
      <c r="B18882" t="s">
        <v>4</v>
      </c>
      <c r="C18882" s="2" t="s">
        <v>18885</v>
      </c>
      <c r="D18882">
        <v>13.66</v>
      </c>
      <c r="E18882" s="3">
        <f t="shared" si="588"/>
        <v>45854.71875</v>
      </c>
      <c r="F18882">
        <f t="shared" si="589"/>
        <v>17</v>
      </c>
    </row>
    <row r="18883" spans="1:6" x14ac:dyDescent="0.45">
      <c r="A18883" t="s">
        <v>3</v>
      </c>
      <c r="B18883" t="s">
        <v>4</v>
      </c>
      <c r="C18883" s="2" t="s">
        <v>18886</v>
      </c>
      <c r="D18883">
        <v>12</v>
      </c>
      <c r="E18883" s="3">
        <f t="shared" ref="E18883:E18946" si="590">DATE(MID(C18883,7,4),MID(C18883,4,2),MID(C18883,1,2))+TIME(MID(C18883,12,2),MID(C18883,15,2),0)</f>
        <v>45854.729166666664</v>
      </c>
      <c r="F18883">
        <f t="shared" ref="F18883:F18946" si="591">HOUR(E18883-1/86400)</f>
        <v>17</v>
      </c>
    </row>
    <row r="18884" spans="1:6" x14ac:dyDescent="0.45">
      <c r="A18884" t="s">
        <v>3</v>
      </c>
      <c r="B18884" t="s">
        <v>4</v>
      </c>
      <c r="C18884" s="2" t="s">
        <v>18887</v>
      </c>
      <c r="D18884">
        <v>12.26</v>
      </c>
      <c r="E18884" s="3">
        <f t="shared" si="590"/>
        <v>45854.739583333336</v>
      </c>
      <c r="F18884">
        <f t="shared" si="591"/>
        <v>17</v>
      </c>
    </row>
    <row r="18885" spans="1:6" x14ac:dyDescent="0.45">
      <c r="A18885" t="s">
        <v>3</v>
      </c>
      <c r="B18885" t="s">
        <v>4</v>
      </c>
      <c r="C18885" s="2" t="s">
        <v>18888</v>
      </c>
      <c r="D18885">
        <v>12.02</v>
      </c>
      <c r="E18885" s="3">
        <f t="shared" si="590"/>
        <v>45854.75</v>
      </c>
      <c r="F18885">
        <f t="shared" si="591"/>
        <v>17</v>
      </c>
    </row>
    <row r="18886" spans="1:6" x14ac:dyDescent="0.45">
      <c r="A18886" t="s">
        <v>3</v>
      </c>
      <c r="B18886" t="s">
        <v>4</v>
      </c>
      <c r="C18886" s="2" t="s">
        <v>18889</v>
      </c>
      <c r="D18886">
        <v>12.48</v>
      </c>
      <c r="E18886" s="3">
        <f t="shared" si="590"/>
        <v>45854.760416666664</v>
      </c>
      <c r="F18886">
        <f t="shared" si="591"/>
        <v>18</v>
      </c>
    </row>
    <row r="18887" spans="1:6" x14ac:dyDescent="0.45">
      <c r="A18887" t="s">
        <v>3</v>
      </c>
      <c r="B18887" t="s">
        <v>4</v>
      </c>
      <c r="C18887" s="2" t="s">
        <v>18890</v>
      </c>
      <c r="D18887">
        <v>11.94</v>
      </c>
      <c r="E18887" s="3">
        <f t="shared" si="590"/>
        <v>45854.770833333336</v>
      </c>
      <c r="F18887">
        <f t="shared" si="591"/>
        <v>18</v>
      </c>
    </row>
    <row r="18888" spans="1:6" x14ac:dyDescent="0.45">
      <c r="A18888" t="s">
        <v>3</v>
      </c>
      <c r="B18888" t="s">
        <v>4</v>
      </c>
      <c r="C18888" s="2" t="s">
        <v>18891</v>
      </c>
      <c r="D18888">
        <v>10.86</v>
      </c>
      <c r="E18888" s="3">
        <f t="shared" si="590"/>
        <v>45854.78125</v>
      </c>
      <c r="F18888">
        <f t="shared" si="591"/>
        <v>18</v>
      </c>
    </row>
    <row r="18889" spans="1:6" x14ac:dyDescent="0.45">
      <c r="A18889" t="s">
        <v>3</v>
      </c>
      <c r="B18889" t="s">
        <v>4</v>
      </c>
      <c r="C18889" s="2" t="s">
        <v>18892</v>
      </c>
      <c r="D18889">
        <v>8.82</v>
      </c>
      <c r="E18889" s="3">
        <f t="shared" si="590"/>
        <v>45854.791666666664</v>
      </c>
      <c r="F18889">
        <f t="shared" si="591"/>
        <v>18</v>
      </c>
    </row>
    <row r="18890" spans="1:6" x14ac:dyDescent="0.45">
      <c r="A18890" t="s">
        <v>3</v>
      </c>
      <c r="B18890" t="s">
        <v>4</v>
      </c>
      <c r="C18890" s="2" t="s">
        <v>18893</v>
      </c>
      <c r="D18890">
        <v>11.58</v>
      </c>
      <c r="E18890" s="3">
        <f t="shared" si="590"/>
        <v>45854.802083333336</v>
      </c>
      <c r="F18890">
        <f t="shared" si="591"/>
        <v>19</v>
      </c>
    </row>
    <row r="18891" spans="1:6" x14ac:dyDescent="0.45">
      <c r="A18891" t="s">
        <v>3</v>
      </c>
      <c r="B18891" t="s">
        <v>4</v>
      </c>
      <c r="C18891" s="2" t="s">
        <v>18894</v>
      </c>
      <c r="D18891">
        <v>10.88</v>
      </c>
      <c r="E18891" s="3">
        <f t="shared" si="590"/>
        <v>45854.8125</v>
      </c>
      <c r="F18891">
        <f t="shared" si="591"/>
        <v>19</v>
      </c>
    </row>
    <row r="18892" spans="1:6" x14ac:dyDescent="0.45">
      <c r="A18892" t="s">
        <v>3</v>
      </c>
      <c r="B18892" t="s">
        <v>4</v>
      </c>
      <c r="C18892" s="2" t="s">
        <v>18895</v>
      </c>
      <c r="D18892">
        <v>12.52</v>
      </c>
      <c r="E18892" s="3">
        <f t="shared" si="590"/>
        <v>45854.822916666664</v>
      </c>
      <c r="F18892">
        <f t="shared" si="591"/>
        <v>19</v>
      </c>
    </row>
    <row r="18893" spans="1:6" x14ac:dyDescent="0.45">
      <c r="A18893" t="s">
        <v>3</v>
      </c>
      <c r="B18893" t="s">
        <v>4</v>
      </c>
      <c r="C18893" s="2" t="s">
        <v>18896</v>
      </c>
      <c r="D18893">
        <v>12.28</v>
      </c>
      <c r="E18893" s="3">
        <f t="shared" si="590"/>
        <v>45854.833333333336</v>
      </c>
      <c r="F18893">
        <f t="shared" si="591"/>
        <v>19</v>
      </c>
    </row>
    <row r="18894" spans="1:6" x14ac:dyDescent="0.45">
      <c r="A18894" t="s">
        <v>3</v>
      </c>
      <c r="B18894" t="s">
        <v>4</v>
      </c>
      <c r="C18894" s="2" t="s">
        <v>18897</v>
      </c>
      <c r="D18894">
        <v>11.8</v>
      </c>
      <c r="E18894" s="3">
        <f t="shared" si="590"/>
        <v>45854.84375</v>
      </c>
      <c r="F18894">
        <f t="shared" si="591"/>
        <v>20</v>
      </c>
    </row>
    <row r="18895" spans="1:6" x14ac:dyDescent="0.45">
      <c r="A18895" t="s">
        <v>3</v>
      </c>
      <c r="B18895" t="s">
        <v>4</v>
      </c>
      <c r="C18895" s="2" t="s">
        <v>18898</v>
      </c>
      <c r="D18895">
        <v>11.2</v>
      </c>
      <c r="E18895" s="3">
        <f t="shared" si="590"/>
        <v>45854.854166666664</v>
      </c>
      <c r="F18895">
        <f t="shared" si="591"/>
        <v>20</v>
      </c>
    </row>
    <row r="18896" spans="1:6" x14ac:dyDescent="0.45">
      <c r="A18896" t="s">
        <v>3</v>
      </c>
      <c r="B18896" t="s">
        <v>4</v>
      </c>
      <c r="C18896" s="2" t="s">
        <v>18899</v>
      </c>
      <c r="D18896">
        <v>9.16</v>
      </c>
      <c r="E18896" s="3">
        <f t="shared" si="590"/>
        <v>45854.864583333336</v>
      </c>
      <c r="F18896">
        <f t="shared" si="591"/>
        <v>20</v>
      </c>
    </row>
    <row r="18897" spans="1:6" x14ac:dyDescent="0.45">
      <c r="A18897" t="s">
        <v>3</v>
      </c>
      <c r="B18897" t="s">
        <v>4</v>
      </c>
      <c r="C18897" s="2" t="s">
        <v>18900</v>
      </c>
      <c r="D18897">
        <v>8.74</v>
      </c>
      <c r="E18897" s="3">
        <f t="shared" si="590"/>
        <v>45854.875</v>
      </c>
      <c r="F18897">
        <f t="shared" si="591"/>
        <v>20</v>
      </c>
    </row>
    <row r="18898" spans="1:6" x14ac:dyDescent="0.45">
      <c r="A18898" t="s">
        <v>3</v>
      </c>
      <c r="B18898" t="s">
        <v>4</v>
      </c>
      <c r="C18898" s="2" t="s">
        <v>18901</v>
      </c>
      <c r="D18898">
        <v>8.2200000000000006</v>
      </c>
      <c r="E18898" s="3">
        <f t="shared" si="590"/>
        <v>45854.885416666664</v>
      </c>
      <c r="F18898">
        <f t="shared" si="591"/>
        <v>21</v>
      </c>
    </row>
    <row r="18899" spans="1:6" x14ac:dyDescent="0.45">
      <c r="A18899" t="s">
        <v>3</v>
      </c>
      <c r="B18899" t="s">
        <v>4</v>
      </c>
      <c r="C18899" s="2" t="s">
        <v>18902</v>
      </c>
      <c r="D18899">
        <v>9.16</v>
      </c>
      <c r="E18899" s="3">
        <f t="shared" si="590"/>
        <v>45854.895833333336</v>
      </c>
      <c r="F18899">
        <f t="shared" si="591"/>
        <v>21</v>
      </c>
    </row>
    <row r="18900" spans="1:6" x14ac:dyDescent="0.45">
      <c r="A18900" t="s">
        <v>3</v>
      </c>
      <c r="B18900" t="s">
        <v>4</v>
      </c>
      <c r="C18900" s="2" t="s">
        <v>18903</v>
      </c>
      <c r="D18900">
        <v>8.32</v>
      </c>
      <c r="E18900" s="3">
        <f t="shared" si="590"/>
        <v>45854.90625</v>
      </c>
      <c r="F18900">
        <f t="shared" si="591"/>
        <v>21</v>
      </c>
    </row>
    <row r="18901" spans="1:6" x14ac:dyDescent="0.45">
      <c r="A18901" t="s">
        <v>3</v>
      </c>
      <c r="B18901" t="s">
        <v>4</v>
      </c>
      <c r="C18901" s="2" t="s">
        <v>18904</v>
      </c>
      <c r="D18901">
        <v>6.98</v>
      </c>
      <c r="E18901" s="3">
        <f t="shared" si="590"/>
        <v>45854.916666666664</v>
      </c>
      <c r="F18901">
        <f t="shared" si="591"/>
        <v>21</v>
      </c>
    </row>
    <row r="18902" spans="1:6" x14ac:dyDescent="0.45">
      <c r="A18902" t="s">
        <v>3</v>
      </c>
      <c r="B18902" t="s">
        <v>4</v>
      </c>
      <c r="C18902" s="2" t="s">
        <v>18905</v>
      </c>
      <c r="D18902">
        <v>6.44</v>
      </c>
      <c r="E18902" s="3">
        <f t="shared" si="590"/>
        <v>45854.927083333336</v>
      </c>
      <c r="F18902">
        <f t="shared" si="591"/>
        <v>22</v>
      </c>
    </row>
    <row r="18903" spans="1:6" x14ac:dyDescent="0.45">
      <c r="A18903" t="s">
        <v>3</v>
      </c>
      <c r="B18903" t="s">
        <v>4</v>
      </c>
      <c r="C18903" s="2" t="s">
        <v>18906</v>
      </c>
      <c r="D18903">
        <v>6.66</v>
      </c>
      <c r="E18903" s="3">
        <f t="shared" si="590"/>
        <v>45854.9375</v>
      </c>
      <c r="F18903">
        <f t="shared" si="591"/>
        <v>22</v>
      </c>
    </row>
    <row r="18904" spans="1:6" x14ac:dyDescent="0.45">
      <c r="A18904" t="s">
        <v>3</v>
      </c>
      <c r="B18904" t="s">
        <v>4</v>
      </c>
      <c r="C18904" s="2" t="s">
        <v>18907</v>
      </c>
      <c r="D18904">
        <v>6.46</v>
      </c>
      <c r="E18904" s="3">
        <f t="shared" si="590"/>
        <v>45854.947916666664</v>
      </c>
      <c r="F18904">
        <f t="shared" si="591"/>
        <v>22</v>
      </c>
    </row>
    <row r="18905" spans="1:6" x14ac:dyDescent="0.45">
      <c r="A18905" t="s">
        <v>3</v>
      </c>
      <c r="B18905" t="s">
        <v>4</v>
      </c>
      <c r="C18905" s="2" t="s">
        <v>18908</v>
      </c>
      <c r="D18905">
        <v>6.22</v>
      </c>
      <c r="E18905" s="3">
        <f t="shared" si="590"/>
        <v>45854.958333333336</v>
      </c>
      <c r="F18905">
        <f t="shared" si="591"/>
        <v>22</v>
      </c>
    </row>
    <row r="18906" spans="1:6" x14ac:dyDescent="0.45">
      <c r="A18906" t="s">
        <v>3</v>
      </c>
      <c r="B18906" t="s">
        <v>4</v>
      </c>
      <c r="C18906" s="2" t="s">
        <v>18909</v>
      </c>
      <c r="D18906">
        <v>5.54</v>
      </c>
      <c r="E18906" s="3">
        <f t="shared" si="590"/>
        <v>45854.96875</v>
      </c>
      <c r="F18906">
        <f t="shared" si="591"/>
        <v>23</v>
      </c>
    </row>
    <row r="18907" spans="1:6" x14ac:dyDescent="0.45">
      <c r="A18907" t="s">
        <v>3</v>
      </c>
      <c r="B18907" t="s">
        <v>4</v>
      </c>
      <c r="C18907" s="2" t="s">
        <v>18910</v>
      </c>
      <c r="D18907">
        <v>5.04</v>
      </c>
      <c r="E18907" s="3">
        <f t="shared" si="590"/>
        <v>45854.979166666664</v>
      </c>
      <c r="F18907">
        <f t="shared" si="591"/>
        <v>23</v>
      </c>
    </row>
    <row r="18908" spans="1:6" x14ac:dyDescent="0.45">
      <c r="A18908" t="s">
        <v>3</v>
      </c>
      <c r="B18908" t="s">
        <v>4</v>
      </c>
      <c r="C18908" s="2" t="s">
        <v>18911</v>
      </c>
      <c r="D18908">
        <v>4.5</v>
      </c>
      <c r="E18908" s="3">
        <f t="shared" si="590"/>
        <v>45854.989583333336</v>
      </c>
      <c r="F18908">
        <f t="shared" si="591"/>
        <v>23</v>
      </c>
    </row>
    <row r="18909" spans="1:6" x14ac:dyDescent="0.45">
      <c r="A18909" t="s">
        <v>3</v>
      </c>
      <c r="B18909" t="s">
        <v>4</v>
      </c>
      <c r="C18909" s="2" t="s">
        <v>18912</v>
      </c>
      <c r="D18909">
        <v>4.38</v>
      </c>
      <c r="E18909" s="3">
        <f t="shared" si="590"/>
        <v>45855</v>
      </c>
      <c r="F18909">
        <f t="shared" si="591"/>
        <v>23</v>
      </c>
    </row>
    <row r="18910" spans="1:6" x14ac:dyDescent="0.45">
      <c r="A18910" t="s">
        <v>3</v>
      </c>
      <c r="B18910" t="s">
        <v>4</v>
      </c>
      <c r="C18910" s="2" t="s">
        <v>18913</v>
      </c>
      <c r="D18910">
        <v>4.18</v>
      </c>
      <c r="E18910" s="3">
        <f t="shared" si="590"/>
        <v>45855.010416666664</v>
      </c>
      <c r="F18910">
        <f t="shared" si="591"/>
        <v>0</v>
      </c>
    </row>
    <row r="18911" spans="1:6" x14ac:dyDescent="0.45">
      <c r="A18911" t="s">
        <v>3</v>
      </c>
      <c r="B18911" t="s">
        <v>4</v>
      </c>
      <c r="C18911" s="2" t="s">
        <v>18914</v>
      </c>
      <c r="D18911">
        <v>4.0199999999999996</v>
      </c>
      <c r="E18911" s="3">
        <f t="shared" si="590"/>
        <v>45855.020833333336</v>
      </c>
      <c r="F18911">
        <f t="shared" si="591"/>
        <v>0</v>
      </c>
    </row>
    <row r="18912" spans="1:6" x14ac:dyDescent="0.45">
      <c r="A18912" t="s">
        <v>3</v>
      </c>
      <c r="B18912" t="s">
        <v>4</v>
      </c>
      <c r="C18912" s="2" t="s">
        <v>18915</v>
      </c>
      <c r="D18912">
        <v>4.0999999999999996</v>
      </c>
      <c r="E18912" s="3">
        <f t="shared" si="590"/>
        <v>45855.03125</v>
      </c>
      <c r="F18912">
        <f t="shared" si="591"/>
        <v>0</v>
      </c>
    </row>
    <row r="18913" spans="1:6" x14ac:dyDescent="0.45">
      <c r="A18913" t="s">
        <v>3</v>
      </c>
      <c r="B18913" t="s">
        <v>4</v>
      </c>
      <c r="C18913" s="2" t="s">
        <v>18916</v>
      </c>
      <c r="D18913">
        <v>4.24</v>
      </c>
      <c r="E18913" s="3">
        <f t="shared" si="590"/>
        <v>45855.041666666664</v>
      </c>
      <c r="F18913">
        <f t="shared" si="591"/>
        <v>0</v>
      </c>
    </row>
    <row r="18914" spans="1:6" x14ac:dyDescent="0.45">
      <c r="A18914" t="s">
        <v>3</v>
      </c>
      <c r="B18914" t="s">
        <v>4</v>
      </c>
      <c r="C18914" s="2" t="s">
        <v>18917</v>
      </c>
      <c r="D18914">
        <v>4.04</v>
      </c>
      <c r="E18914" s="3">
        <f t="shared" si="590"/>
        <v>45855.052083333336</v>
      </c>
      <c r="F18914">
        <f t="shared" si="591"/>
        <v>1</v>
      </c>
    </row>
    <row r="18915" spans="1:6" x14ac:dyDescent="0.45">
      <c r="A18915" t="s">
        <v>3</v>
      </c>
      <c r="B18915" t="s">
        <v>4</v>
      </c>
      <c r="C18915" s="2" t="s">
        <v>18918</v>
      </c>
      <c r="D18915">
        <v>4</v>
      </c>
      <c r="E18915" s="3">
        <f t="shared" si="590"/>
        <v>45855.0625</v>
      </c>
      <c r="F18915">
        <f t="shared" si="591"/>
        <v>1</v>
      </c>
    </row>
    <row r="18916" spans="1:6" x14ac:dyDescent="0.45">
      <c r="A18916" t="s">
        <v>3</v>
      </c>
      <c r="B18916" t="s">
        <v>4</v>
      </c>
      <c r="C18916" s="2" t="s">
        <v>18919</v>
      </c>
      <c r="D18916">
        <v>4.12</v>
      </c>
      <c r="E18916" s="3">
        <f t="shared" si="590"/>
        <v>45855.072916666664</v>
      </c>
      <c r="F18916">
        <f t="shared" si="591"/>
        <v>1</v>
      </c>
    </row>
    <row r="18917" spans="1:6" x14ac:dyDescent="0.45">
      <c r="A18917" t="s">
        <v>3</v>
      </c>
      <c r="B18917" t="s">
        <v>4</v>
      </c>
      <c r="C18917" s="2" t="s">
        <v>18920</v>
      </c>
      <c r="D18917">
        <v>3.86</v>
      </c>
      <c r="E18917" s="3">
        <f t="shared" si="590"/>
        <v>45855.083333333336</v>
      </c>
      <c r="F18917">
        <f t="shared" si="591"/>
        <v>1</v>
      </c>
    </row>
    <row r="18918" spans="1:6" x14ac:dyDescent="0.45">
      <c r="A18918" t="s">
        <v>3</v>
      </c>
      <c r="B18918" t="s">
        <v>4</v>
      </c>
      <c r="C18918" s="2" t="s">
        <v>18921</v>
      </c>
      <c r="D18918">
        <v>3.84</v>
      </c>
      <c r="E18918" s="3">
        <f t="shared" si="590"/>
        <v>45855.09375</v>
      </c>
      <c r="F18918">
        <f t="shared" si="591"/>
        <v>2</v>
      </c>
    </row>
    <row r="18919" spans="1:6" x14ac:dyDescent="0.45">
      <c r="A18919" t="s">
        <v>3</v>
      </c>
      <c r="B18919" t="s">
        <v>4</v>
      </c>
      <c r="C18919" s="2" t="s">
        <v>18922</v>
      </c>
      <c r="D18919">
        <v>3.88</v>
      </c>
      <c r="E18919" s="3">
        <f t="shared" si="590"/>
        <v>45855.104166666664</v>
      </c>
      <c r="F18919">
        <f t="shared" si="591"/>
        <v>2</v>
      </c>
    </row>
    <row r="18920" spans="1:6" x14ac:dyDescent="0.45">
      <c r="A18920" t="s">
        <v>3</v>
      </c>
      <c r="B18920" t="s">
        <v>4</v>
      </c>
      <c r="C18920" s="2" t="s">
        <v>18923</v>
      </c>
      <c r="D18920">
        <v>3.86</v>
      </c>
      <c r="E18920" s="3">
        <f t="shared" si="590"/>
        <v>45855.114583333336</v>
      </c>
      <c r="F18920">
        <f t="shared" si="591"/>
        <v>2</v>
      </c>
    </row>
    <row r="18921" spans="1:6" x14ac:dyDescent="0.45">
      <c r="A18921" t="s">
        <v>3</v>
      </c>
      <c r="B18921" t="s">
        <v>4</v>
      </c>
      <c r="C18921" s="2" t="s">
        <v>18924</v>
      </c>
      <c r="D18921">
        <v>3.78</v>
      </c>
      <c r="E18921" s="3">
        <f t="shared" si="590"/>
        <v>45855.125</v>
      </c>
      <c r="F18921">
        <f t="shared" si="591"/>
        <v>2</v>
      </c>
    </row>
    <row r="18922" spans="1:6" x14ac:dyDescent="0.45">
      <c r="A18922" t="s">
        <v>3</v>
      </c>
      <c r="B18922" t="s">
        <v>4</v>
      </c>
      <c r="C18922" s="2" t="s">
        <v>18925</v>
      </c>
      <c r="D18922">
        <v>3.74</v>
      </c>
      <c r="E18922" s="3">
        <f t="shared" si="590"/>
        <v>45855.135416666664</v>
      </c>
      <c r="F18922">
        <f t="shared" si="591"/>
        <v>3</v>
      </c>
    </row>
    <row r="18923" spans="1:6" x14ac:dyDescent="0.45">
      <c r="A18923" t="s">
        <v>3</v>
      </c>
      <c r="B18923" t="s">
        <v>4</v>
      </c>
      <c r="C18923" s="2" t="s">
        <v>18926</v>
      </c>
      <c r="D18923">
        <v>4.1399999999999997</v>
      </c>
      <c r="E18923" s="3">
        <f t="shared" si="590"/>
        <v>45855.145833333336</v>
      </c>
      <c r="F18923">
        <f t="shared" si="591"/>
        <v>3</v>
      </c>
    </row>
    <row r="18924" spans="1:6" x14ac:dyDescent="0.45">
      <c r="A18924" t="s">
        <v>3</v>
      </c>
      <c r="B18924" t="s">
        <v>4</v>
      </c>
      <c r="C18924" s="2" t="s">
        <v>18927</v>
      </c>
      <c r="D18924">
        <v>3.86</v>
      </c>
      <c r="E18924" s="3">
        <f t="shared" si="590"/>
        <v>45855.15625</v>
      </c>
      <c r="F18924">
        <f t="shared" si="591"/>
        <v>3</v>
      </c>
    </row>
    <row r="18925" spans="1:6" x14ac:dyDescent="0.45">
      <c r="A18925" t="s">
        <v>3</v>
      </c>
      <c r="B18925" t="s">
        <v>4</v>
      </c>
      <c r="C18925" s="2" t="s">
        <v>18928</v>
      </c>
      <c r="D18925">
        <v>4</v>
      </c>
      <c r="E18925" s="3">
        <f t="shared" si="590"/>
        <v>45855.166666666664</v>
      </c>
      <c r="F18925">
        <f t="shared" si="591"/>
        <v>3</v>
      </c>
    </row>
    <row r="18926" spans="1:6" x14ac:dyDescent="0.45">
      <c r="A18926" t="s">
        <v>3</v>
      </c>
      <c r="B18926" t="s">
        <v>4</v>
      </c>
      <c r="C18926" s="2" t="s">
        <v>18929</v>
      </c>
      <c r="D18926">
        <v>3.88</v>
      </c>
      <c r="E18926" s="3">
        <f t="shared" si="590"/>
        <v>45855.177083333336</v>
      </c>
      <c r="F18926">
        <f t="shared" si="591"/>
        <v>4</v>
      </c>
    </row>
    <row r="18927" spans="1:6" x14ac:dyDescent="0.45">
      <c r="A18927" t="s">
        <v>3</v>
      </c>
      <c r="B18927" t="s">
        <v>4</v>
      </c>
      <c r="C18927" s="2" t="s">
        <v>18930</v>
      </c>
      <c r="D18927">
        <v>4</v>
      </c>
      <c r="E18927" s="3">
        <f t="shared" si="590"/>
        <v>45855.1875</v>
      </c>
      <c r="F18927">
        <f t="shared" si="591"/>
        <v>4</v>
      </c>
    </row>
    <row r="18928" spans="1:6" x14ac:dyDescent="0.45">
      <c r="A18928" t="s">
        <v>3</v>
      </c>
      <c r="B18928" t="s">
        <v>4</v>
      </c>
      <c r="C18928" s="2" t="s">
        <v>18931</v>
      </c>
      <c r="D18928">
        <v>3.86</v>
      </c>
      <c r="E18928" s="3">
        <f t="shared" si="590"/>
        <v>45855.197916666664</v>
      </c>
      <c r="F18928">
        <f t="shared" si="591"/>
        <v>4</v>
      </c>
    </row>
    <row r="18929" spans="1:6" x14ac:dyDescent="0.45">
      <c r="A18929" t="s">
        <v>3</v>
      </c>
      <c r="B18929" t="s">
        <v>4</v>
      </c>
      <c r="C18929" s="2" t="s">
        <v>18932</v>
      </c>
      <c r="D18929">
        <v>3.84</v>
      </c>
      <c r="E18929" s="3">
        <f t="shared" si="590"/>
        <v>45855.208333333336</v>
      </c>
      <c r="F18929">
        <f t="shared" si="591"/>
        <v>4</v>
      </c>
    </row>
    <row r="18930" spans="1:6" x14ac:dyDescent="0.45">
      <c r="A18930" t="s">
        <v>3</v>
      </c>
      <c r="B18930" t="s">
        <v>4</v>
      </c>
      <c r="C18930" s="2" t="s">
        <v>18933</v>
      </c>
      <c r="D18930">
        <v>3.86</v>
      </c>
      <c r="E18930" s="3">
        <f t="shared" si="590"/>
        <v>45855.21875</v>
      </c>
      <c r="F18930">
        <f t="shared" si="591"/>
        <v>5</v>
      </c>
    </row>
    <row r="18931" spans="1:6" x14ac:dyDescent="0.45">
      <c r="A18931" t="s">
        <v>3</v>
      </c>
      <c r="B18931" t="s">
        <v>4</v>
      </c>
      <c r="C18931" s="2" t="s">
        <v>18934</v>
      </c>
      <c r="D18931">
        <v>3.9</v>
      </c>
      <c r="E18931" s="3">
        <f t="shared" si="590"/>
        <v>45855.229166666664</v>
      </c>
      <c r="F18931">
        <f t="shared" si="591"/>
        <v>5</v>
      </c>
    </row>
    <row r="18932" spans="1:6" x14ac:dyDescent="0.45">
      <c r="A18932" t="s">
        <v>3</v>
      </c>
      <c r="B18932" t="s">
        <v>4</v>
      </c>
      <c r="C18932" s="2" t="s">
        <v>18935</v>
      </c>
      <c r="D18932">
        <v>3.74</v>
      </c>
      <c r="E18932" s="3">
        <f t="shared" si="590"/>
        <v>45855.239583333336</v>
      </c>
      <c r="F18932">
        <f t="shared" si="591"/>
        <v>5</v>
      </c>
    </row>
    <row r="18933" spans="1:6" x14ac:dyDescent="0.45">
      <c r="A18933" t="s">
        <v>3</v>
      </c>
      <c r="B18933" t="s">
        <v>4</v>
      </c>
      <c r="C18933" s="2" t="s">
        <v>18936</v>
      </c>
      <c r="D18933">
        <v>3.76</v>
      </c>
      <c r="E18933" s="3">
        <f t="shared" si="590"/>
        <v>45855.25</v>
      </c>
      <c r="F18933">
        <f t="shared" si="591"/>
        <v>5</v>
      </c>
    </row>
    <row r="18934" spans="1:6" x14ac:dyDescent="0.45">
      <c r="A18934" t="s">
        <v>3</v>
      </c>
      <c r="B18934" t="s">
        <v>4</v>
      </c>
      <c r="C18934" s="2" t="s">
        <v>18937</v>
      </c>
      <c r="D18934">
        <v>3.76</v>
      </c>
      <c r="E18934" s="3">
        <f t="shared" si="590"/>
        <v>45855.260416666664</v>
      </c>
      <c r="F18934">
        <f t="shared" si="591"/>
        <v>6</v>
      </c>
    </row>
    <row r="18935" spans="1:6" x14ac:dyDescent="0.45">
      <c r="A18935" t="s">
        <v>3</v>
      </c>
      <c r="B18935" t="s">
        <v>4</v>
      </c>
      <c r="C18935" s="2" t="s">
        <v>18938</v>
      </c>
      <c r="D18935">
        <v>3.96</v>
      </c>
      <c r="E18935" s="3">
        <f t="shared" si="590"/>
        <v>45855.270833333336</v>
      </c>
      <c r="F18935">
        <f t="shared" si="591"/>
        <v>6</v>
      </c>
    </row>
    <row r="18936" spans="1:6" x14ac:dyDescent="0.45">
      <c r="A18936" t="s">
        <v>3</v>
      </c>
      <c r="B18936" t="s">
        <v>4</v>
      </c>
      <c r="C18936" s="2" t="s">
        <v>18939</v>
      </c>
      <c r="D18936">
        <v>5.9</v>
      </c>
      <c r="E18936" s="3">
        <f t="shared" si="590"/>
        <v>45855.28125</v>
      </c>
      <c r="F18936">
        <f t="shared" si="591"/>
        <v>6</v>
      </c>
    </row>
    <row r="18937" spans="1:6" x14ac:dyDescent="0.45">
      <c r="A18937" t="s">
        <v>3</v>
      </c>
      <c r="B18937" t="s">
        <v>4</v>
      </c>
      <c r="C18937" s="2" t="s">
        <v>18940</v>
      </c>
      <c r="D18937">
        <v>5.44</v>
      </c>
      <c r="E18937" s="3">
        <f t="shared" si="590"/>
        <v>45855.291666666664</v>
      </c>
      <c r="F18937">
        <f t="shared" si="591"/>
        <v>6</v>
      </c>
    </row>
    <row r="18938" spans="1:6" x14ac:dyDescent="0.45">
      <c r="A18938" t="s">
        <v>3</v>
      </c>
      <c r="B18938" t="s">
        <v>4</v>
      </c>
      <c r="C18938" s="2" t="s">
        <v>18941</v>
      </c>
      <c r="D18938">
        <v>5.3</v>
      </c>
      <c r="E18938" s="3">
        <f t="shared" si="590"/>
        <v>45855.302083333336</v>
      </c>
      <c r="F18938">
        <f t="shared" si="591"/>
        <v>7</v>
      </c>
    </row>
    <row r="18939" spans="1:6" x14ac:dyDescent="0.45">
      <c r="A18939" t="s">
        <v>3</v>
      </c>
      <c r="B18939" t="s">
        <v>4</v>
      </c>
      <c r="C18939" s="2" t="s">
        <v>18942</v>
      </c>
      <c r="D18939">
        <v>5.48</v>
      </c>
      <c r="E18939" s="3">
        <f t="shared" si="590"/>
        <v>45855.3125</v>
      </c>
      <c r="F18939">
        <f t="shared" si="591"/>
        <v>7</v>
      </c>
    </row>
    <row r="18940" spans="1:6" x14ac:dyDescent="0.45">
      <c r="A18940" t="s">
        <v>3</v>
      </c>
      <c r="B18940" t="s">
        <v>4</v>
      </c>
      <c r="C18940" s="2" t="s">
        <v>18943</v>
      </c>
      <c r="D18940">
        <v>6.46</v>
      </c>
      <c r="E18940" s="3">
        <f t="shared" si="590"/>
        <v>45855.322916666664</v>
      </c>
      <c r="F18940">
        <f t="shared" si="591"/>
        <v>7</v>
      </c>
    </row>
    <row r="18941" spans="1:6" x14ac:dyDescent="0.45">
      <c r="A18941" t="s">
        <v>3</v>
      </c>
      <c r="B18941" t="s">
        <v>4</v>
      </c>
      <c r="C18941" s="2" t="s">
        <v>18944</v>
      </c>
      <c r="D18941">
        <v>5.98</v>
      </c>
      <c r="E18941" s="3">
        <f t="shared" si="590"/>
        <v>45855.333333333336</v>
      </c>
      <c r="F18941">
        <f t="shared" si="591"/>
        <v>7</v>
      </c>
    </row>
    <row r="18942" spans="1:6" x14ac:dyDescent="0.45">
      <c r="A18942" t="s">
        <v>3</v>
      </c>
      <c r="B18942" t="s">
        <v>4</v>
      </c>
      <c r="C18942" s="2" t="s">
        <v>18945</v>
      </c>
      <c r="D18942">
        <v>5.94</v>
      </c>
      <c r="E18942" s="3">
        <f t="shared" si="590"/>
        <v>45855.34375</v>
      </c>
      <c r="F18942">
        <f t="shared" si="591"/>
        <v>8</v>
      </c>
    </row>
    <row r="18943" spans="1:6" x14ac:dyDescent="0.45">
      <c r="A18943" t="s">
        <v>3</v>
      </c>
      <c r="B18943" t="s">
        <v>4</v>
      </c>
      <c r="C18943" s="2" t="s">
        <v>18946</v>
      </c>
      <c r="D18943">
        <v>6.2</v>
      </c>
      <c r="E18943" s="3">
        <f t="shared" si="590"/>
        <v>45855.354166666664</v>
      </c>
      <c r="F18943">
        <f t="shared" si="591"/>
        <v>8</v>
      </c>
    </row>
    <row r="18944" spans="1:6" x14ac:dyDescent="0.45">
      <c r="A18944" t="s">
        <v>3</v>
      </c>
      <c r="B18944" t="s">
        <v>4</v>
      </c>
      <c r="C18944" s="2" t="s">
        <v>18947</v>
      </c>
      <c r="D18944">
        <v>6.24</v>
      </c>
      <c r="E18944" s="3">
        <f t="shared" si="590"/>
        <v>45855.364583333336</v>
      </c>
      <c r="F18944">
        <f t="shared" si="591"/>
        <v>8</v>
      </c>
    </row>
    <row r="18945" spans="1:6" x14ac:dyDescent="0.45">
      <c r="A18945" t="s">
        <v>3</v>
      </c>
      <c r="B18945" t="s">
        <v>4</v>
      </c>
      <c r="C18945" s="2" t="s">
        <v>18948</v>
      </c>
      <c r="D18945">
        <v>6.02</v>
      </c>
      <c r="E18945" s="3">
        <f t="shared" si="590"/>
        <v>45855.375</v>
      </c>
      <c r="F18945">
        <f t="shared" si="591"/>
        <v>8</v>
      </c>
    </row>
    <row r="18946" spans="1:6" x14ac:dyDescent="0.45">
      <c r="A18946" t="s">
        <v>3</v>
      </c>
      <c r="B18946" t="s">
        <v>4</v>
      </c>
      <c r="C18946" s="2" t="s">
        <v>18949</v>
      </c>
      <c r="D18946">
        <v>9.42</v>
      </c>
      <c r="E18946" s="3">
        <f t="shared" si="590"/>
        <v>45855.385416666664</v>
      </c>
      <c r="F18946">
        <f t="shared" si="591"/>
        <v>9</v>
      </c>
    </row>
    <row r="18947" spans="1:6" x14ac:dyDescent="0.45">
      <c r="A18947" t="s">
        <v>3</v>
      </c>
      <c r="B18947" t="s">
        <v>4</v>
      </c>
      <c r="C18947" s="2" t="s">
        <v>18950</v>
      </c>
      <c r="D18947">
        <v>9.32</v>
      </c>
      <c r="E18947" s="3">
        <f t="shared" ref="E18947:E19010" si="592">DATE(MID(C18947,7,4),MID(C18947,4,2),MID(C18947,1,2))+TIME(MID(C18947,12,2),MID(C18947,15,2),0)</f>
        <v>45855.395833333336</v>
      </c>
      <c r="F18947">
        <f t="shared" ref="F18947:F19010" si="593">HOUR(E18947-1/86400)</f>
        <v>9</v>
      </c>
    </row>
    <row r="18948" spans="1:6" x14ac:dyDescent="0.45">
      <c r="A18948" t="s">
        <v>3</v>
      </c>
      <c r="B18948" t="s">
        <v>4</v>
      </c>
      <c r="C18948" s="2" t="s">
        <v>18951</v>
      </c>
      <c r="D18948">
        <v>8</v>
      </c>
      <c r="E18948" s="3">
        <f t="shared" si="592"/>
        <v>45855.40625</v>
      </c>
      <c r="F18948">
        <f t="shared" si="593"/>
        <v>9</v>
      </c>
    </row>
    <row r="18949" spans="1:6" x14ac:dyDescent="0.45">
      <c r="A18949" t="s">
        <v>3</v>
      </c>
      <c r="B18949" t="s">
        <v>4</v>
      </c>
      <c r="C18949" s="2" t="s">
        <v>18952</v>
      </c>
      <c r="D18949">
        <v>9.66</v>
      </c>
      <c r="E18949" s="3">
        <f t="shared" si="592"/>
        <v>45855.416666666664</v>
      </c>
      <c r="F18949">
        <f t="shared" si="593"/>
        <v>9</v>
      </c>
    </row>
    <row r="18950" spans="1:6" x14ac:dyDescent="0.45">
      <c r="A18950" t="s">
        <v>3</v>
      </c>
      <c r="B18950" t="s">
        <v>4</v>
      </c>
      <c r="C18950" s="2" t="s">
        <v>18953</v>
      </c>
      <c r="D18950">
        <v>8.5399999999999991</v>
      </c>
      <c r="E18950" s="3">
        <f t="shared" si="592"/>
        <v>45855.427083333336</v>
      </c>
      <c r="F18950">
        <f t="shared" si="593"/>
        <v>10</v>
      </c>
    </row>
    <row r="18951" spans="1:6" x14ac:dyDescent="0.45">
      <c r="A18951" t="s">
        <v>3</v>
      </c>
      <c r="B18951" t="s">
        <v>4</v>
      </c>
      <c r="C18951" s="2" t="s">
        <v>18954</v>
      </c>
      <c r="D18951">
        <v>9.2799999999999994</v>
      </c>
      <c r="E18951" s="3">
        <f t="shared" si="592"/>
        <v>45855.4375</v>
      </c>
      <c r="F18951">
        <f t="shared" si="593"/>
        <v>10</v>
      </c>
    </row>
    <row r="18952" spans="1:6" x14ac:dyDescent="0.45">
      <c r="A18952" t="s">
        <v>3</v>
      </c>
      <c r="B18952" t="s">
        <v>4</v>
      </c>
      <c r="C18952" s="2" t="s">
        <v>18955</v>
      </c>
      <c r="D18952">
        <v>8.02</v>
      </c>
      <c r="E18952" s="3">
        <f t="shared" si="592"/>
        <v>45855.447916666664</v>
      </c>
      <c r="F18952">
        <f t="shared" si="593"/>
        <v>10</v>
      </c>
    </row>
    <row r="18953" spans="1:6" x14ac:dyDescent="0.45">
      <c r="A18953" t="s">
        <v>3</v>
      </c>
      <c r="B18953" t="s">
        <v>4</v>
      </c>
      <c r="C18953" s="2" t="s">
        <v>18956</v>
      </c>
      <c r="D18953">
        <v>8.1</v>
      </c>
      <c r="E18953" s="3">
        <f t="shared" si="592"/>
        <v>45855.458333333336</v>
      </c>
      <c r="F18953">
        <f t="shared" si="593"/>
        <v>10</v>
      </c>
    </row>
    <row r="18954" spans="1:6" x14ac:dyDescent="0.45">
      <c r="A18954" t="s">
        <v>3</v>
      </c>
      <c r="B18954" t="s">
        <v>4</v>
      </c>
      <c r="C18954" s="2" t="s">
        <v>18957</v>
      </c>
      <c r="D18954">
        <v>9.26</v>
      </c>
      <c r="E18954" s="3">
        <f t="shared" si="592"/>
        <v>45855.46875</v>
      </c>
      <c r="F18954">
        <f t="shared" si="593"/>
        <v>11</v>
      </c>
    </row>
    <row r="18955" spans="1:6" x14ac:dyDescent="0.45">
      <c r="A18955" t="s">
        <v>3</v>
      </c>
      <c r="B18955" t="s">
        <v>4</v>
      </c>
      <c r="C18955" s="2" t="s">
        <v>18958</v>
      </c>
      <c r="D18955">
        <v>11.88</v>
      </c>
      <c r="E18955" s="3">
        <f t="shared" si="592"/>
        <v>45855.479166666664</v>
      </c>
      <c r="F18955">
        <f t="shared" si="593"/>
        <v>11</v>
      </c>
    </row>
    <row r="18956" spans="1:6" x14ac:dyDescent="0.45">
      <c r="A18956" t="s">
        <v>3</v>
      </c>
      <c r="B18956" t="s">
        <v>4</v>
      </c>
      <c r="C18956" s="2" t="s">
        <v>18959</v>
      </c>
      <c r="D18956">
        <v>11.2</v>
      </c>
      <c r="E18956" s="3">
        <f t="shared" si="592"/>
        <v>45855.489583333336</v>
      </c>
      <c r="F18956">
        <f t="shared" si="593"/>
        <v>11</v>
      </c>
    </row>
    <row r="18957" spans="1:6" x14ac:dyDescent="0.45">
      <c r="A18957" t="s">
        <v>3</v>
      </c>
      <c r="B18957" t="s">
        <v>4</v>
      </c>
      <c r="C18957" s="2" t="s">
        <v>18960</v>
      </c>
      <c r="D18957">
        <v>10.58</v>
      </c>
      <c r="E18957" s="3">
        <f t="shared" si="592"/>
        <v>45855.5</v>
      </c>
      <c r="F18957">
        <f t="shared" si="593"/>
        <v>11</v>
      </c>
    </row>
    <row r="18958" spans="1:6" x14ac:dyDescent="0.45">
      <c r="A18958" t="s">
        <v>3</v>
      </c>
      <c r="B18958" t="s">
        <v>4</v>
      </c>
      <c r="C18958" s="2" t="s">
        <v>18961</v>
      </c>
      <c r="D18958">
        <v>7.16</v>
      </c>
      <c r="E18958" s="3">
        <f t="shared" si="592"/>
        <v>45855.510416666664</v>
      </c>
      <c r="F18958">
        <f t="shared" si="593"/>
        <v>12</v>
      </c>
    </row>
    <row r="18959" spans="1:6" x14ac:dyDescent="0.45">
      <c r="A18959" t="s">
        <v>3</v>
      </c>
      <c r="B18959" t="s">
        <v>4</v>
      </c>
      <c r="C18959" s="2" t="s">
        <v>18962</v>
      </c>
      <c r="D18959">
        <v>7.04</v>
      </c>
      <c r="E18959" s="3">
        <f t="shared" si="592"/>
        <v>45855.520833333336</v>
      </c>
      <c r="F18959">
        <f t="shared" si="593"/>
        <v>12</v>
      </c>
    </row>
    <row r="18960" spans="1:6" x14ac:dyDescent="0.45">
      <c r="A18960" t="s">
        <v>3</v>
      </c>
      <c r="B18960" t="s">
        <v>4</v>
      </c>
      <c r="C18960" s="2" t="s">
        <v>18963</v>
      </c>
      <c r="D18960">
        <v>7.78</v>
      </c>
      <c r="E18960" s="3">
        <f t="shared" si="592"/>
        <v>45855.53125</v>
      </c>
      <c r="F18960">
        <f t="shared" si="593"/>
        <v>12</v>
      </c>
    </row>
    <row r="18961" spans="1:6" x14ac:dyDescent="0.45">
      <c r="A18961" t="s">
        <v>3</v>
      </c>
      <c r="B18961" t="s">
        <v>4</v>
      </c>
      <c r="C18961" s="2" t="s">
        <v>18964</v>
      </c>
      <c r="D18961">
        <v>7.76</v>
      </c>
      <c r="E18961" s="3">
        <f t="shared" si="592"/>
        <v>45855.541666666664</v>
      </c>
      <c r="F18961">
        <f t="shared" si="593"/>
        <v>12</v>
      </c>
    </row>
    <row r="18962" spans="1:6" x14ac:dyDescent="0.45">
      <c r="A18962" t="s">
        <v>3</v>
      </c>
      <c r="B18962" t="s">
        <v>4</v>
      </c>
      <c r="C18962" s="2" t="s">
        <v>18965</v>
      </c>
      <c r="D18962">
        <v>8.26</v>
      </c>
      <c r="E18962" s="3">
        <f t="shared" si="592"/>
        <v>45855.552083333336</v>
      </c>
      <c r="F18962">
        <f t="shared" si="593"/>
        <v>13</v>
      </c>
    </row>
    <row r="18963" spans="1:6" x14ac:dyDescent="0.45">
      <c r="A18963" t="s">
        <v>3</v>
      </c>
      <c r="B18963" t="s">
        <v>4</v>
      </c>
      <c r="C18963" s="2" t="s">
        <v>18966</v>
      </c>
      <c r="D18963">
        <v>8.4600000000000009</v>
      </c>
      <c r="E18963" s="3">
        <f t="shared" si="592"/>
        <v>45855.5625</v>
      </c>
      <c r="F18963">
        <f t="shared" si="593"/>
        <v>13</v>
      </c>
    </row>
    <row r="18964" spans="1:6" x14ac:dyDescent="0.45">
      <c r="A18964" t="s">
        <v>3</v>
      </c>
      <c r="B18964" t="s">
        <v>4</v>
      </c>
      <c r="C18964" s="2" t="s">
        <v>18967</v>
      </c>
      <c r="D18964">
        <v>10</v>
      </c>
      <c r="E18964" s="3">
        <f t="shared" si="592"/>
        <v>45855.572916666664</v>
      </c>
      <c r="F18964">
        <f t="shared" si="593"/>
        <v>13</v>
      </c>
    </row>
    <row r="18965" spans="1:6" x14ac:dyDescent="0.45">
      <c r="A18965" t="s">
        <v>3</v>
      </c>
      <c r="B18965" t="s">
        <v>4</v>
      </c>
      <c r="C18965" s="2" t="s">
        <v>18968</v>
      </c>
      <c r="D18965">
        <v>8.82</v>
      </c>
      <c r="E18965" s="3">
        <f t="shared" si="592"/>
        <v>45855.583333333336</v>
      </c>
      <c r="F18965">
        <f t="shared" si="593"/>
        <v>13</v>
      </c>
    </row>
    <row r="18966" spans="1:6" x14ac:dyDescent="0.45">
      <c r="A18966" t="s">
        <v>3</v>
      </c>
      <c r="B18966" t="s">
        <v>4</v>
      </c>
      <c r="C18966" s="2" t="s">
        <v>18969</v>
      </c>
      <c r="D18966">
        <v>8</v>
      </c>
      <c r="E18966" s="3">
        <f t="shared" si="592"/>
        <v>45855.59375</v>
      </c>
      <c r="F18966">
        <f t="shared" si="593"/>
        <v>14</v>
      </c>
    </row>
    <row r="18967" spans="1:6" x14ac:dyDescent="0.45">
      <c r="A18967" t="s">
        <v>3</v>
      </c>
      <c r="B18967" t="s">
        <v>4</v>
      </c>
      <c r="C18967" s="2" t="s">
        <v>18970</v>
      </c>
      <c r="D18967">
        <v>8.14</v>
      </c>
      <c r="E18967" s="3">
        <f t="shared" si="592"/>
        <v>45855.604166666664</v>
      </c>
      <c r="F18967">
        <f t="shared" si="593"/>
        <v>14</v>
      </c>
    </row>
    <row r="18968" spans="1:6" x14ac:dyDescent="0.45">
      <c r="A18968" t="s">
        <v>3</v>
      </c>
      <c r="B18968" t="s">
        <v>4</v>
      </c>
      <c r="C18968" s="2" t="s">
        <v>18971</v>
      </c>
      <c r="D18968">
        <v>7.88</v>
      </c>
      <c r="E18968" s="3">
        <f t="shared" si="592"/>
        <v>45855.614583333336</v>
      </c>
      <c r="F18968">
        <f t="shared" si="593"/>
        <v>14</v>
      </c>
    </row>
    <row r="18969" spans="1:6" x14ac:dyDescent="0.45">
      <c r="A18969" t="s">
        <v>3</v>
      </c>
      <c r="B18969" t="s">
        <v>4</v>
      </c>
      <c r="C18969" s="2" t="s">
        <v>18972</v>
      </c>
      <c r="D18969">
        <v>7.5</v>
      </c>
      <c r="E18969" s="3">
        <f t="shared" si="592"/>
        <v>45855.625</v>
      </c>
      <c r="F18969">
        <f t="shared" si="593"/>
        <v>14</v>
      </c>
    </row>
    <row r="18970" spans="1:6" x14ac:dyDescent="0.45">
      <c r="A18970" t="s">
        <v>3</v>
      </c>
      <c r="B18970" t="s">
        <v>4</v>
      </c>
      <c r="C18970" s="2" t="s">
        <v>18973</v>
      </c>
      <c r="D18970">
        <v>8.32</v>
      </c>
      <c r="E18970" s="3">
        <f t="shared" si="592"/>
        <v>45855.635416666664</v>
      </c>
      <c r="F18970">
        <f t="shared" si="593"/>
        <v>15</v>
      </c>
    </row>
    <row r="18971" spans="1:6" x14ac:dyDescent="0.45">
      <c r="A18971" t="s">
        <v>3</v>
      </c>
      <c r="B18971" t="s">
        <v>4</v>
      </c>
      <c r="C18971" s="2" t="s">
        <v>18974</v>
      </c>
      <c r="D18971">
        <v>7.42</v>
      </c>
      <c r="E18971" s="3">
        <f t="shared" si="592"/>
        <v>45855.645833333336</v>
      </c>
      <c r="F18971">
        <f t="shared" si="593"/>
        <v>15</v>
      </c>
    </row>
    <row r="18972" spans="1:6" x14ac:dyDescent="0.45">
      <c r="A18972" t="s">
        <v>3</v>
      </c>
      <c r="B18972" t="s">
        <v>4</v>
      </c>
      <c r="C18972" s="2" t="s">
        <v>18975</v>
      </c>
      <c r="D18972">
        <v>7.08</v>
      </c>
      <c r="E18972" s="3">
        <f t="shared" si="592"/>
        <v>45855.65625</v>
      </c>
      <c r="F18972">
        <f t="shared" si="593"/>
        <v>15</v>
      </c>
    </row>
    <row r="18973" spans="1:6" x14ac:dyDescent="0.45">
      <c r="A18973" t="s">
        <v>3</v>
      </c>
      <c r="B18973" t="s">
        <v>4</v>
      </c>
      <c r="C18973" s="2" t="s">
        <v>18976</v>
      </c>
      <c r="D18973">
        <v>6.66</v>
      </c>
      <c r="E18973" s="3">
        <f t="shared" si="592"/>
        <v>45855.666666666664</v>
      </c>
      <c r="F18973">
        <f t="shared" si="593"/>
        <v>15</v>
      </c>
    </row>
    <row r="18974" spans="1:6" x14ac:dyDescent="0.45">
      <c r="A18974" t="s">
        <v>3</v>
      </c>
      <c r="B18974" t="s">
        <v>4</v>
      </c>
      <c r="C18974" s="2" t="s">
        <v>18977</v>
      </c>
      <c r="D18974">
        <v>7.16</v>
      </c>
      <c r="E18974" s="3">
        <f t="shared" si="592"/>
        <v>45855.677083333336</v>
      </c>
      <c r="F18974">
        <f t="shared" si="593"/>
        <v>16</v>
      </c>
    </row>
    <row r="18975" spans="1:6" x14ac:dyDescent="0.45">
      <c r="A18975" t="s">
        <v>3</v>
      </c>
      <c r="B18975" t="s">
        <v>4</v>
      </c>
      <c r="C18975" s="2" t="s">
        <v>18978</v>
      </c>
      <c r="D18975">
        <v>6.84</v>
      </c>
      <c r="E18975" s="3">
        <f t="shared" si="592"/>
        <v>45855.6875</v>
      </c>
      <c r="F18975">
        <f t="shared" si="593"/>
        <v>16</v>
      </c>
    </row>
    <row r="18976" spans="1:6" x14ac:dyDescent="0.45">
      <c r="A18976" t="s">
        <v>3</v>
      </c>
      <c r="B18976" t="s">
        <v>4</v>
      </c>
      <c r="C18976" s="2" t="s">
        <v>18979</v>
      </c>
      <c r="D18976">
        <v>7.36</v>
      </c>
      <c r="E18976" s="3">
        <f t="shared" si="592"/>
        <v>45855.697916666664</v>
      </c>
      <c r="F18976">
        <f t="shared" si="593"/>
        <v>16</v>
      </c>
    </row>
    <row r="18977" spans="1:6" x14ac:dyDescent="0.45">
      <c r="A18977" t="s">
        <v>3</v>
      </c>
      <c r="B18977" t="s">
        <v>4</v>
      </c>
      <c r="C18977" s="2" t="s">
        <v>18980</v>
      </c>
      <c r="D18977">
        <v>8.18</v>
      </c>
      <c r="E18977" s="3">
        <f t="shared" si="592"/>
        <v>45855.708333333336</v>
      </c>
      <c r="F18977">
        <f t="shared" si="593"/>
        <v>16</v>
      </c>
    </row>
    <row r="18978" spans="1:6" x14ac:dyDescent="0.45">
      <c r="A18978" t="s">
        <v>3</v>
      </c>
      <c r="B18978" t="s">
        <v>4</v>
      </c>
      <c r="C18978" s="2" t="s">
        <v>18981</v>
      </c>
      <c r="D18978">
        <v>7.78</v>
      </c>
      <c r="E18978" s="3">
        <f t="shared" si="592"/>
        <v>45855.71875</v>
      </c>
      <c r="F18978">
        <f t="shared" si="593"/>
        <v>17</v>
      </c>
    </row>
    <row r="18979" spans="1:6" x14ac:dyDescent="0.45">
      <c r="A18979" t="s">
        <v>3</v>
      </c>
      <c r="B18979" t="s">
        <v>4</v>
      </c>
      <c r="C18979" s="2" t="s">
        <v>18982</v>
      </c>
      <c r="D18979">
        <v>7.72</v>
      </c>
      <c r="E18979" s="3">
        <f t="shared" si="592"/>
        <v>45855.729166666664</v>
      </c>
      <c r="F18979">
        <f t="shared" si="593"/>
        <v>17</v>
      </c>
    </row>
    <row r="18980" spans="1:6" x14ac:dyDescent="0.45">
      <c r="A18980" t="s">
        <v>3</v>
      </c>
      <c r="B18980" t="s">
        <v>4</v>
      </c>
      <c r="C18980" s="2" t="s">
        <v>18983</v>
      </c>
      <c r="D18980">
        <v>6.88</v>
      </c>
      <c r="E18980" s="3">
        <f t="shared" si="592"/>
        <v>45855.739583333336</v>
      </c>
      <c r="F18980">
        <f t="shared" si="593"/>
        <v>17</v>
      </c>
    </row>
    <row r="18981" spans="1:6" x14ac:dyDescent="0.45">
      <c r="A18981" t="s">
        <v>3</v>
      </c>
      <c r="B18981" t="s">
        <v>4</v>
      </c>
      <c r="C18981" s="2" t="s">
        <v>18984</v>
      </c>
      <c r="D18981">
        <v>6.24</v>
      </c>
      <c r="E18981" s="3">
        <f t="shared" si="592"/>
        <v>45855.75</v>
      </c>
      <c r="F18981">
        <f t="shared" si="593"/>
        <v>17</v>
      </c>
    </row>
    <row r="18982" spans="1:6" x14ac:dyDescent="0.45">
      <c r="A18982" t="s">
        <v>3</v>
      </c>
      <c r="B18982" t="s">
        <v>4</v>
      </c>
      <c r="C18982" s="2" t="s">
        <v>18985</v>
      </c>
      <c r="D18982">
        <v>5.9</v>
      </c>
      <c r="E18982" s="3">
        <f t="shared" si="592"/>
        <v>45855.760416666664</v>
      </c>
      <c r="F18982">
        <f t="shared" si="593"/>
        <v>18</v>
      </c>
    </row>
    <row r="18983" spans="1:6" x14ac:dyDescent="0.45">
      <c r="A18983" t="s">
        <v>3</v>
      </c>
      <c r="B18983" t="s">
        <v>4</v>
      </c>
      <c r="C18983" s="2" t="s">
        <v>18986</v>
      </c>
      <c r="D18983">
        <v>5.58</v>
      </c>
      <c r="E18983" s="3">
        <f t="shared" si="592"/>
        <v>45855.770833333336</v>
      </c>
      <c r="F18983">
        <f t="shared" si="593"/>
        <v>18</v>
      </c>
    </row>
    <row r="18984" spans="1:6" x14ac:dyDescent="0.45">
      <c r="A18984" t="s">
        <v>3</v>
      </c>
      <c r="B18984" t="s">
        <v>4</v>
      </c>
      <c r="C18984" s="2" t="s">
        <v>18987</v>
      </c>
      <c r="D18984">
        <v>5.44</v>
      </c>
      <c r="E18984" s="3">
        <f t="shared" si="592"/>
        <v>45855.78125</v>
      </c>
      <c r="F18984">
        <f t="shared" si="593"/>
        <v>18</v>
      </c>
    </row>
    <row r="18985" spans="1:6" x14ac:dyDescent="0.45">
      <c r="A18985" t="s">
        <v>3</v>
      </c>
      <c r="B18985" t="s">
        <v>4</v>
      </c>
      <c r="C18985" s="2" t="s">
        <v>18988</v>
      </c>
      <c r="D18985">
        <v>5.14</v>
      </c>
      <c r="E18985" s="3">
        <f t="shared" si="592"/>
        <v>45855.791666666664</v>
      </c>
      <c r="F18985">
        <f t="shared" si="593"/>
        <v>18</v>
      </c>
    </row>
    <row r="18986" spans="1:6" x14ac:dyDescent="0.45">
      <c r="A18986" t="s">
        <v>3</v>
      </c>
      <c r="B18986" t="s">
        <v>4</v>
      </c>
      <c r="C18986" s="2" t="s">
        <v>18989</v>
      </c>
      <c r="D18986">
        <v>4.74</v>
      </c>
      <c r="E18986" s="3">
        <f t="shared" si="592"/>
        <v>45855.802083333336</v>
      </c>
      <c r="F18986">
        <f t="shared" si="593"/>
        <v>19</v>
      </c>
    </row>
    <row r="18987" spans="1:6" x14ac:dyDescent="0.45">
      <c r="A18987" t="s">
        <v>3</v>
      </c>
      <c r="B18987" t="s">
        <v>4</v>
      </c>
      <c r="C18987" s="2" t="s">
        <v>18990</v>
      </c>
      <c r="D18987">
        <v>4.96</v>
      </c>
      <c r="E18987" s="3">
        <f t="shared" si="592"/>
        <v>45855.8125</v>
      </c>
      <c r="F18987">
        <f t="shared" si="593"/>
        <v>19</v>
      </c>
    </row>
    <row r="18988" spans="1:6" x14ac:dyDescent="0.45">
      <c r="A18988" t="s">
        <v>3</v>
      </c>
      <c r="B18988" t="s">
        <v>4</v>
      </c>
      <c r="C18988" s="2" t="s">
        <v>18991</v>
      </c>
      <c r="D18988">
        <v>4.66</v>
      </c>
      <c r="E18988" s="3">
        <f t="shared" si="592"/>
        <v>45855.822916666664</v>
      </c>
      <c r="F18988">
        <f t="shared" si="593"/>
        <v>19</v>
      </c>
    </row>
    <row r="18989" spans="1:6" x14ac:dyDescent="0.45">
      <c r="A18989" t="s">
        <v>3</v>
      </c>
      <c r="B18989" t="s">
        <v>4</v>
      </c>
      <c r="C18989" s="2" t="s">
        <v>18992</v>
      </c>
      <c r="D18989">
        <v>4.5599999999999996</v>
      </c>
      <c r="E18989" s="3">
        <f t="shared" si="592"/>
        <v>45855.833333333336</v>
      </c>
      <c r="F18989">
        <f t="shared" si="593"/>
        <v>19</v>
      </c>
    </row>
    <row r="18990" spans="1:6" x14ac:dyDescent="0.45">
      <c r="A18990" t="s">
        <v>3</v>
      </c>
      <c r="B18990" t="s">
        <v>4</v>
      </c>
      <c r="C18990" s="2" t="s">
        <v>18993</v>
      </c>
      <c r="D18990">
        <v>5</v>
      </c>
      <c r="E18990" s="3">
        <f t="shared" si="592"/>
        <v>45855.84375</v>
      </c>
      <c r="F18990">
        <f t="shared" si="593"/>
        <v>20</v>
      </c>
    </row>
    <row r="18991" spans="1:6" x14ac:dyDescent="0.45">
      <c r="A18991" t="s">
        <v>3</v>
      </c>
      <c r="B18991" t="s">
        <v>4</v>
      </c>
      <c r="C18991" s="2" t="s">
        <v>18994</v>
      </c>
      <c r="D18991">
        <v>5.18</v>
      </c>
      <c r="E18991" s="3">
        <f t="shared" si="592"/>
        <v>45855.854166666664</v>
      </c>
      <c r="F18991">
        <f t="shared" si="593"/>
        <v>20</v>
      </c>
    </row>
    <row r="18992" spans="1:6" x14ac:dyDescent="0.45">
      <c r="A18992" t="s">
        <v>3</v>
      </c>
      <c r="B18992" t="s">
        <v>4</v>
      </c>
      <c r="C18992" s="2" t="s">
        <v>18995</v>
      </c>
      <c r="D18992">
        <v>5.46</v>
      </c>
      <c r="E18992" s="3">
        <f t="shared" si="592"/>
        <v>45855.864583333336</v>
      </c>
      <c r="F18992">
        <f t="shared" si="593"/>
        <v>20</v>
      </c>
    </row>
    <row r="18993" spans="1:6" x14ac:dyDescent="0.45">
      <c r="A18993" t="s">
        <v>3</v>
      </c>
      <c r="B18993" t="s">
        <v>4</v>
      </c>
      <c r="C18993" s="2" t="s">
        <v>18996</v>
      </c>
      <c r="D18993">
        <v>5.74</v>
      </c>
      <c r="E18993" s="3">
        <f t="shared" si="592"/>
        <v>45855.875</v>
      </c>
      <c r="F18993">
        <f t="shared" si="593"/>
        <v>20</v>
      </c>
    </row>
    <row r="18994" spans="1:6" x14ac:dyDescent="0.45">
      <c r="A18994" t="s">
        <v>3</v>
      </c>
      <c r="B18994" t="s">
        <v>4</v>
      </c>
      <c r="C18994" s="2" t="s">
        <v>18997</v>
      </c>
      <c r="D18994">
        <v>6.1</v>
      </c>
      <c r="E18994" s="3">
        <f t="shared" si="592"/>
        <v>45855.885416666664</v>
      </c>
      <c r="F18994">
        <f t="shared" si="593"/>
        <v>21</v>
      </c>
    </row>
    <row r="18995" spans="1:6" x14ac:dyDescent="0.45">
      <c r="A18995" t="s">
        <v>3</v>
      </c>
      <c r="B18995" t="s">
        <v>4</v>
      </c>
      <c r="C18995" s="2" t="s">
        <v>18998</v>
      </c>
      <c r="D18995">
        <v>5.52</v>
      </c>
      <c r="E18995" s="3">
        <f t="shared" si="592"/>
        <v>45855.895833333336</v>
      </c>
      <c r="F18995">
        <f t="shared" si="593"/>
        <v>21</v>
      </c>
    </row>
    <row r="18996" spans="1:6" x14ac:dyDescent="0.45">
      <c r="A18996" t="s">
        <v>3</v>
      </c>
      <c r="B18996" t="s">
        <v>4</v>
      </c>
      <c r="C18996" s="2" t="s">
        <v>18999</v>
      </c>
      <c r="D18996">
        <v>4.96</v>
      </c>
      <c r="E18996" s="3">
        <f t="shared" si="592"/>
        <v>45855.90625</v>
      </c>
      <c r="F18996">
        <f t="shared" si="593"/>
        <v>21</v>
      </c>
    </row>
    <row r="18997" spans="1:6" x14ac:dyDescent="0.45">
      <c r="A18997" t="s">
        <v>3</v>
      </c>
      <c r="B18997" t="s">
        <v>4</v>
      </c>
      <c r="C18997" s="2" t="s">
        <v>19000</v>
      </c>
      <c r="D18997">
        <v>5.58</v>
      </c>
      <c r="E18997" s="3">
        <f t="shared" si="592"/>
        <v>45855.916666666664</v>
      </c>
      <c r="F18997">
        <f t="shared" si="593"/>
        <v>21</v>
      </c>
    </row>
    <row r="18998" spans="1:6" x14ac:dyDescent="0.45">
      <c r="A18998" t="s">
        <v>3</v>
      </c>
      <c r="B18998" t="s">
        <v>4</v>
      </c>
      <c r="C18998" s="2" t="s">
        <v>19001</v>
      </c>
      <c r="D18998">
        <v>5.44</v>
      </c>
      <c r="E18998" s="3">
        <f t="shared" si="592"/>
        <v>45855.927083333336</v>
      </c>
      <c r="F18998">
        <f t="shared" si="593"/>
        <v>22</v>
      </c>
    </row>
    <row r="18999" spans="1:6" x14ac:dyDescent="0.45">
      <c r="A18999" t="s">
        <v>3</v>
      </c>
      <c r="B18999" t="s">
        <v>4</v>
      </c>
      <c r="C18999" s="2" t="s">
        <v>19002</v>
      </c>
      <c r="D18999">
        <v>4.9800000000000004</v>
      </c>
      <c r="E18999" s="3">
        <f t="shared" si="592"/>
        <v>45855.9375</v>
      </c>
      <c r="F18999">
        <f t="shared" si="593"/>
        <v>22</v>
      </c>
    </row>
    <row r="19000" spans="1:6" x14ac:dyDescent="0.45">
      <c r="A19000" t="s">
        <v>3</v>
      </c>
      <c r="B19000" t="s">
        <v>4</v>
      </c>
      <c r="C19000" s="2" t="s">
        <v>19003</v>
      </c>
      <c r="D19000">
        <v>4.08</v>
      </c>
      <c r="E19000" s="3">
        <f t="shared" si="592"/>
        <v>45855.947916666664</v>
      </c>
      <c r="F19000">
        <f t="shared" si="593"/>
        <v>22</v>
      </c>
    </row>
    <row r="19001" spans="1:6" x14ac:dyDescent="0.45">
      <c r="A19001" t="s">
        <v>3</v>
      </c>
      <c r="B19001" t="s">
        <v>4</v>
      </c>
      <c r="C19001" s="2" t="s">
        <v>19004</v>
      </c>
      <c r="D19001">
        <v>4.08</v>
      </c>
      <c r="E19001" s="3">
        <f t="shared" si="592"/>
        <v>45855.958333333336</v>
      </c>
      <c r="F19001">
        <f t="shared" si="593"/>
        <v>22</v>
      </c>
    </row>
    <row r="19002" spans="1:6" x14ac:dyDescent="0.45">
      <c r="A19002" t="s">
        <v>3</v>
      </c>
      <c r="B19002" t="s">
        <v>4</v>
      </c>
      <c r="C19002" s="2" t="s">
        <v>19005</v>
      </c>
      <c r="D19002">
        <v>4.58</v>
      </c>
      <c r="E19002" s="3">
        <f t="shared" si="592"/>
        <v>45855.96875</v>
      </c>
      <c r="F19002">
        <f t="shared" si="593"/>
        <v>23</v>
      </c>
    </row>
    <row r="19003" spans="1:6" x14ac:dyDescent="0.45">
      <c r="A19003" t="s">
        <v>3</v>
      </c>
      <c r="B19003" t="s">
        <v>4</v>
      </c>
      <c r="C19003" s="2" t="s">
        <v>19006</v>
      </c>
      <c r="D19003">
        <v>4.34</v>
      </c>
      <c r="E19003" s="3">
        <f t="shared" si="592"/>
        <v>45855.979166666664</v>
      </c>
      <c r="F19003">
        <f t="shared" si="593"/>
        <v>23</v>
      </c>
    </row>
    <row r="19004" spans="1:6" x14ac:dyDescent="0.45">
      <c r="A19004" t="s">
        <v>3</v>
      </c>
      <c r="B19004" t="s">
        <v>4</v>
      </c>
      <c r="C19004" s="2" t="s">
        <v>19007</v>
      </c>
      <c r="D19004">
        <v>3.98</v>
      </c>
      <c r="E19004" s="3">
        <f t="shared" si="592"/>
        <v>45855.989583333336</v>
      </c>
      <c r="F19004">
        <f t="shared" si="593"/>
        <v>23</v>
      </c>
    </row>
    <row r="19005" spans="1:6" x14ac:dyDescent="0.45">
      <c r="A19005" t="s">
        <v>3</v>
      </c>
      <c r="B19005" t="s">
        <v>4</v>
      </c>
      <c r="C19005" s="2" t="s">
        <v>19008</v>
      </c>
      <c r="D19005">
        <v>3.98</v>
      </c>
      <c r="E19005" s="3">
        <f t="shared" si="592"/>
        <v>45856</v>
      </c>
      <c r="F19005">
        <f t="shared" si="593"/>
        <v>23</v>
      </c>
    </row>
    <row r="19006" spans="1:6" x14ac:dyDescent="0.45">
      <c r="A19006" t="s">
        <v>3</v>
      </c>
      <c r="B19006" t="s">
        <v>4</v>
      </c>
      <c r="C19006" s="2" t="s">
        <v>19009</v>
      </c>
      <c r="D19006">
        <v>3.88</v>
      </c>
      <c r="E19006" s="3">
        <f t="shared" si="592"/>
        <v>45856.010416666664</v>
      </c>
      <c r="F19006">
        <f t="shared" si="593"/>
        <v>0</v>
      </c>
    </row>
    <row r="19007" spans="1:6" x14ac:dyDescent="0.45">
      <c r="A19007" t="s">
        <v>3</v>
      </c>
      <c r="B19007" t="s">
        <v>4</v>
      </c>
      <c r="C19007" s="2" t="s">
        <v>19010</v>
      </c>
      <c r="D19007">
        <v>3.14</v>
      </c>
      <c r="E19007" s="3">
        <f t="shared" si="592"/>
        <v>45856.020833333336</v>
      </c>
      <c r="F19007">
        <f t="shared" si="593"/>
        <v>0</v>
      </c>
    </row>
    <row r="19008" spans="1:6" x14ac:dyDescent="0.45">
      <c r="A19008" t="s">
        <v>3</v>
      </c>
      <c r="B19008" t="s">
        <v>4</v>
      </c>
      <c r="C19008" s="2" t="s">
        <v>19011</v>
      </c>
      <c r="D19008">
        <v>2.9</v>
      </c>
      <c r="E19008" s="3">
        <f t="shared" si="592"/>
        <v>45856.03125</v>
      </c>
      <c r="F19008">
        <f t="shared" si="593"/>
        <v>0</v>
      </c>
    </row>
    <row r="19009" spans="1:6" x14ac:dyDescent="0.45">
      <c r="A19009" t="s">
        <v>3</v>
      </c>
      <c r="B19009" t="s">
        <v>4</v>
      </c>
      <c r="C19009" s="2" t="s">
        <v>19012</v>
      </c>
      <c r="D19009">
        <v>2.8</v>
      </c>
      <c r="E19009" s="3">
        <f t="shared" si="592"/>
        <v>45856.041666666664</v>
      </c>
      <c r="F19009">
        <f t="shared" si="593"/>
        <v>0</v>
      </c>
    </row>
    <row r="19010" spans="1:6" x14ac:dyDescent="0.45">
      <c r="A19010" t="s">
        <v>3</v>
      </c>
      <c r="B19010" t="s">
        <v>4</v>
      </c>
      <c r="C19010" s="2" t="s">
        <v>19013</v>
      </c>
      <c r="D19010">
        <v>2.88</v>
      </c>
      <c r="E19010" s="3">
        <f t="shared" si="592"/>
        <v>45856.052083333336</v>
      </c>
      <c r="F19010">
        <f t="shared" si="593"/>
        <v>1</v>
      </c>
    </row>
    <row r="19011" spans="1:6" x14ac:dyDescent="0.45">
      <c r="A19011" t="s">
        <v>3</v>
      </c>
      <c r="B19011" t="s">
        <v>4</v>
      </c>
      <c r="C19011" s="2" t="s">
        <v>19014</v>
      </c>
      <c r="D19011">
        <v>2.76</v>
      </c>
      <c r="E19011" s="3">
        <f t="shared" ref="E19011:E19074" si="594">DATE(MID(C19011,7,4),MID(C19011,4,2),MID(C19011,1,2))+TIME(MID(C19011,12,2),MID(C19011,15,2),0)</f>
        <v>45856.0625</v>
      </c>
      <c r="F19011">
        <f t="shared" ref="F19011:F19074" si="595">HOUR(E19011-1/86400)</f>
        <v>1</v>
      </c>
    </row>
    <row r="19012" spans="1:6" x14ac:dyDescent="0.45">
      <c r="A19012" t="s">
        <v>3</v>
      </c>
      <c r="B19012" t="s">
        <v>4</v>
      </c>
      <c r="C19012" s="2" t="s">
        <v>19015</v>
      </c>
      <c r="D19012">
        <v>2.66</v>
      </c>
      <c r="E19012" s="3">
        <f t="shared" si="594"/>
        <v>45856.072916666664</v>
      </c>
      <c r="F19012">
        <f t="shared" si="595"/>
        <v>1</v>
      </c>
    </row>
    <row r="19013" spans="1:6" x14ac:dyDescent="0.45">
      <c r="A19013" t="s">
        <v>3</v>
      </c>
      <c r="B19013" t="s">
        <v>4</v>
      </c>
      <c r="C19013" s="2" t="s">
        <v>19016</v>
      </c>
      <c r="D19013">
        <v>2.66</v>
      </c>
      <c r="E19013" s="3">
        <f t="shared" si="594"/>
        <v>45856.083333333336</v>
      </c>
      <c r="F19013">
        <f t="shared" si="595"/>
        <v>1</v>
      </c>
    </row>
    <row r="19014" spans="1:6" x14ac:dyDescent="0.45">
      <c r="A19014" t="s">
        <v>3</v>
      </c>
      <c r="B19014" t="s">
        <v>4</v>
      </c>
      <c r="C19014" s="2" t="s">
        <v>19017</v>
      </c>
      <c r="D19014">
        <v>2.76</v>
      </c>
      <c r="E19014" s="3">
        <f t="shared" si="594"/>
        <v>45856.09375</v>
      </c>
      <c r="F19014">
        <f t="shared" si="595"/>
        <v>2</v>
      </c>
    </row>
    <row r="19015" spans="1:6" x14ac:dyDescent="0.45">
      <c r="A19015" t="s">
        <v>3</v>
      </c>
      <c r="B19015" t="s">
        <v>4</v>
      </c>
      <c r="C19015" s="2" t="s">
        <v>19018</v>
      </c>
      <c r="D19015">
        <v>2.66</v>
      </c>
      <c r="E19015" s="3">
        <f t="shared" si="594"/>
        <v>45856.104166666664</v>
      </c>
      <c r="F19015">
        <f t="shared" si="595"/>
        <v>2</v>
      </c>
    </row>
    <row r="19016" spans="1:6" x14ac:dyDescent="0.45">
      <c r="A19016" t="s">
        <v>3</v>
      </c>
      <c r="B19016" t="s">
        <v>4</v>
      </c>
      <c r="C19016" s="2" t="s">
        <v>19019</v>
      </c>
      <c r="D19016">
        <v>2.76</v>
      </c>
      <c r="E19016" s="3">
        <f t="shared" si="594"/>
        <v>45856.114583333336</v>
      </c>
      <c r="F19016">
        <f t="shared" si="595"/>
        <v>2</v>
      </c>
    </row>
    <row r="19017" spans="1:6" x14ac:dyDescent="0.45">
      <c r="A19017" t="s">
        <v>3</v>
      </c>
      <c r="B19017" t="s">
        <v>4</v>
      </c>
      <c r="C19017" s="2" t="s">
        <v>19020</v>
      </c>
      <c r="D19017">
        <v>2.8</v>
      </c>
      <c r="E19017" s="3">
        <f t="shared" si="594"/>
        <v>45856.125</v>
      </c>
      <c r="F19017">
        <f t="shared" si="595"/>
        <v>2</v>
      </c>
    </row>
    <row r="19018" spans="1:6" x14ac:dyDescent="0.45">
      <c r="A19018" t="s">
        <v>3</v>
      </c>
      <c r="B19018" t="s">
        <v>4</v>
      </c>
      <c r="C19018" s="2" t="s">
        <v>19021</v>
      </c>
      <c r="D19018">
        <v>2.7</v>
      </c>
      <c r="E19018" s="3">
        <f t="shared" si="594"/>
        <v>45856.135416666664</v>
      </c>
      <c r="F19018">
        <f t="shared" si="595"/>
        <v>3</v>
      </c>
    </row>
    <row r="19019" spans="1:6" x14ac:dyDescent="0.45">
      <c r="A19019" t="s">
        <v>3</v>
      </c>
      <c r="B19019" t="s">
        <v>4</v>
      </c>
      <c r="C19019" s="2" t="s">
        <v>19022</v>
      </c>
      <c r="D19019">
        <v>2.9</v>
      </c>
      <c r="E19019" s="3">
        <f t="shared" si="594"/>
        <v>45856.145833333336</v>
      </c>
      <c r="F19019">
        <f t="shared" si="595"/>
        <v>3</v>
      </c>
    </row>
    <row r="19020" spans="1:6" x14ac:dyDescent="0.45">
      <c r="A19020" t="s">
        <v>3</v>
      </c>
      <c r="B19020" t="s">
        <v>4</v>
      </c>
      <c r="C19020" s="2" t="s">
        <v>19023</v>
      </c>
      <c r="D19020">
        <v>3</v>
      </c>
      <c r="E19020" s="3">
        <f t="shared" si="594"/>
        <v>45856.15625</v>
      </c>
      <c r="F19020">
        <f t="shared" si="595"/>
        <v>3</v>
      </c>
    </row>
    <row r="19021" spans="1:6" x14ac:dyDescent="0.45">
      <c r="A19021" t="s">
        <v>3</v>
      </c>
      <c r="B19021" t="s">
        <v>4</v>
      </c>
      <c r="C19021" s="2" t="s">
        <v>19024</v>
      </c>
      <c r="D19021">
        <v>3.02</v>
      </c>
      <c r="E19021" s="3">
        <f t="shared" si="594"/>
        <v>45856.166666666664</v>
      </c>
      <c r="F19021">
        <f t="shared" si="595"/>
        <v>3</v>
      </c>
    </row>
    <row r="19022" spans="1:6" x14ac:dyDescent="0.45">
      <c r="A19022" t="s">
        <v>3</v>
      </c>
      <c r="B19022" t="s">
        <v>4</v>
      </c>
      <c r="C19022" s="2" t="s">
        <v>19025</v>
      </c>
      <c r="D19022">
        <v>2.84</v>
      </c>
      <c r="E19022" s="3">
        <f t="shared" si="594"/>
        <v>45856.177083333336</v>
      </c>
      <c r="F19022">
        <f t="shared" si="595"/>
        <v>4</v>
      </c>
    </row>
    <row r="19023" spans="1:6" x14ac:dyDescent="0.45">
      <c r="A19023" t="s">
        <v>3</v>
      </c>
      <c r="B19023" t="s">
        <v>4</v>
      </c>
      <c r="C19023" s="2" t="s">
        <v>19026</v>
      </c>
      <c r="D19023">
        <v>2.96</v>
      </c>
      <c r="E19023" s="3">
        <f t="shared" si="594"/>
        <v>45856.1875</v>
      </c>
      <c r="F19023">
        <f t="shared" si="595"/>
        <v>4</v>
      </c>
    </row>
    <row r="19024" spans="1:6" x14ac:dyDescent="0.45">
      <c r="A19024" t="s">
        <v>3</v>
      </c>
      <c r="B19024" t="s">
        <v>4</v>
      </c>
      <c r="C19024" s="2" t="s">
        <v>19027</v>
      </c>
      <c r="D19024">
        <v>2.86</v>
      </c>
      <c r="E19024" s="3">
        <f t="shared" si="594"/>
        <v>45856.197916666664</v>
      </c>
      <c r="F19024">
        <f t="shared" si="595"/>
        <v>4</v>
      </c>
    </row>
    <row r="19025" spans="1:6" x14ac:dyDescent="0.45">
      <c r="A19025" t="s">
        <v>3</v>
      </c>
      <c r="B19025" t="s">
        <v>4</v>
      </c>
      <c r="C19025" s="2" t="s">
        <v>19028</v>
      </c>
      <c r="D19025">
        <v>3.04</v>
      </c>
      <c r="E19025" s="3">
        <f t="shared" si="594"/>
        <v>45856.208333333336</v>
      </c>
      <c r="F19025">
        <f t="shared" si="595"/>
        <v>4</v>
      </c>
    </row>
    <row r="19026" spans="1:6" x14ac:dyDescent="0.45">
      <c r="A19026" t="s">
        <v>3</v>
      </c>
      <c r="B19026" t="s">
        <v>4</v>
      </c>
      <c r="C19026" s="2" t="s">
        <v>19029</v>
      </c>
      <c r="D19026">
        <v>2.82</v>
      </c>
      <c r="E19026" s="3">
        <f t="shared" si="594"/>
        <v>45856.21875</v>
      </c>
      <c r="F19026">
        <f t="shared" si="595"/>
        <v>5</v>
      </c>
    </row>
    <row r="19027" spans="1:6" x14ac:dyDescent="0.45">
      <c r="A19027" t="s">
        <v>3</v>
      </c>
      <c r="B19027" t="s">
        <v>4</v>
      </c>
      <c r="C19027" s="2" t="s">
        <v>19030</v>
      </c>
      <c r="D19027">
        <v>2.8</v>
      </c>
      <c r="E19027" s="3">
        <f t="shared" si="594"/>
        <v>45856.229166666664</v>
      </c>
      <c r="F19027">
        <f t="shared" si="595"/>
        <v>5</v>
      </c>
    </row>
    <row r="19028" spans="1:6" x14ac:dyDescent="0.45">
      <c r="A19028" t="s">
        <v>3</v>
      </c>
      <c r="B19028" t="s">
        <v>4</v>
      </c>
      <c r="C19028" s="2" t="s">
        <v>19031</v>
      </c>
      <c r="D19028">
        <v>2.78</v>
      </c>
      <c r="E19028" s="3">
        <f t="shared" si="594"/>
        <v>45856.239583333336</v>
      </c>
      <c r="F19028">
        <f t="shared" si="595"/>
        <v>5</v>
      </c>
    </row>
    <row r="19029" spans="1:6" x14ac:dyDescent="0.45">
      <c r="A19029" t="s">
        <v>3</v>
      </c>
      <c r="B19029" t="s">
        <v>4</v>
      </c>
      <c r="C19029" s="2" t="s">
        <v>19032</v>
      </c>
      <c r="D19029">
        <v>2.86</v>
      </c>
      <c r="E19029" s="3">
        <f t="shared" si="594"/>
        <v>45856.25</v>
      </c>
      <c r="F19029">
        <f t="shared" si="595"/>
        <v>5</v>
      </c>
    </row>
    <row r="19030" spans="1:6" x14ac:dyDescent="0.45">
      <c r="A19030" t="s">
        <v>3</v>
      </c>
      <c r="B19030" t="s">
        <v>4</v>
      </c>
      <c r="C19030" s="2" t="s">
        <v>19033</v>
      </c>
      <c r="D19030">
        <v>2.72</v>
      </c>
      <c r="E19030" s="3">
        <f t="shared" si="594"/>
        <v>45856.260416666664</v>
      </c>
      <c r="F19030">
        <f t="shared" si="595"/>
        <v>6</v>
      </c>
    </row>
    <row r="19031" spans="1:6" x14ac:dyDescent="0.45">
      <c r="A19031" t="s">
        <v>3</v>
      </c>
      <c r="B19031" t="s">
        <v>4</v>
      </c>
      <c r="C19031" s="2" t="s">
        <v>19034</v>
      </c>
      <c r="D19031">
        <v>2.9</v>
      </c>
      <c r="E19031" s="3">
        <f t="shared" si="594"/>
        <v>45856.270833333336</v>
      </c>
      <c r="F19031">
        <f t="shared" si="595"/>
        <v>6</v>
      </c>
    </row>
    <row r="19032" spans="1:6" x14ac:dyDescent="0.45">
      <c r="A19032" t="s">
        <v>3</v>
      </c>
      <c r="B19032" t="s">
        <v>4</v>
      </c>
      <c r="C19032" s="2" t="s">
        <v>19035</v>
      </c>
      <c r="D19032">
        <v>3.72</v>
      </c>
      <c r="E19032" s="3">
        <f t="shared" si="594"/>
        <v>45856.28125</v>
      </c>
      <c r="F19032">
        <f t="shared" si="595"/>
        <v>6</v>
      </c>
    </row>
    <row r="19033" spans="1:6" x14ac:dyDescent="0.45">
      <c r="A19033" t="s">
        <v>3</v>
      </c>
      <c r="B19033" t="s">
        <v>4</v>
      </c>
      <c r="C19033" s="2" t="s">
        <v>19036</v>
      </c>
      <c r="D19033">
        <v>3.48</v>
      </c>
      <c r="E19033" s="3">
        <f t="shared" si="594"/>
        <v>45856.291666666664</v>
      </c>
      <c r="F19033">
        <f t="shared" si="595"/>
        <v>6</v>
      </c>
    </row>
    <row r="19034" spans="1:6" x14ac:dyDescent="0.45">
      <c r="A19034" t="s">
        <v>3</v>
      </c>
      <c r="B19034" t="s">
        <v>4</v>
      </c>
      <c r="C19034" s="2" t="s">
        <v>19037</v>
      </c>
      <c r="D19034">
        <v>3.68</v>
      </c>
      <c r="E19034" s="3">
        <f t="shared" si="594"/>
        <v>45856.302083333336</v>
      </c>
      <c r="F19034">
        <f t="shared" si="595"/>
        <v>7</v>
      </c>
    </row>
    <row r="19035" spans="1:6" x14ac:dyDescent="0.45">
      <c r="A19035" t="s">
        <v>3</v>
      </c>
      <c r="B19035" t="s">
        <v>4</v>
      </c>
      <c r="C19035" s="2" t="s">
        <v>19038</v>
      </c>
      <c r="D19035">
        <v>5.5</v>
      </c>
      <c r="E19035" s="3">
        <f t="shared" si="594"/>
        <v>45856.3125</v>
      </c>
      <c r="F19035">
        <f t="shared" si="595"/>
        <v>7</v>
      </c>
    </row>
    <row r="19036" spans="1:6" x14ac:dyDescent="0.45">
      <c r="A19036" t="s">
        <v>3</v>
      </c>
      <c r="B19036" t="s">
        <v>4</v>
      </c>
      <c r="C19036" s="2" t="s">
        <v>19039</v>
      </c>
      <c r="D19036">
        <v>4.28</v>
      </c>
      <c r="E19036" s="3">
        <f t="shared" si="594"/>
        <v>45856.322916666664</v>
      </c>
      <c r="F19036">
        <f t="shared" si="595"/>
        <v>7</v>
      </c>
    </row>
    <row r="19037" spans="1:6" x14ac:dyDescent="0.45">
      <c r="A19037" t="s">
        <v>3</v>
      </c>
      <c r="B19037" t="s">
        <v>4</v>
      </c>
      <c r="C19037" s="2" t="s">
        <v>19040</v>
      </c>
      <c r="D19037">
        <v>4.38</v>
      </c>
      <c r="E19037" s="3">
        <f t="shared" si="594"/>
        <v>45856.333333333336</v>
      </c>
      <c r="F19037">
        <f t="shared" si="595"/>
        <v>7</v>
      </c>
    </row>
    <row r="19038" spans="1:6" x14ac:dyDescent="0.45">
      <c r="A19038" t="s">
        <v>3</v>
      </c>
      <c r="B19038" t="s">
        <v>4</v>
      </c>
      <c r="C19038" s="2" t="s">
        <v>19041</v>
      </c>
      <c r="D19038">
        <v>4.18</v>
      </c>
      <c r="E19038" s="3">
        <f t="shared" si="594"/>
        <v>45856.34375</v>
      </c>
      <c r="F19038">
        <f t="shared" si="595"/>
        <v>8</v>
      </c>
    </row>
    <row r="19039" spans="1:6" x14ac:dyDescent="0.45">
      <c r="A19039" t="s">
        <v>3</v>
      </c>
      <c r="B19039" t="s">
        <v>4</v>
      </c>
      <c r="C19039" s="2" t="s">
        <v>19042</v>
      </c>
      <c r="D19039">
        <v>4.08</v>
      </c>
      <c r="E19039" s="3">
        <f t="shared" si="594"/>
        <v>45856.354166666664</v>
      </c>
      <c r="F19039">
        <f t="shared" si="595"/>
        <v>8</v>
      </c>
    </row>
    <row r="19040" spans="1:6" x14ac:dyDescent="0.45">
      <c r="A19040" t="s">
        <v>3</v>
      </c>
      <c r="B19040" t="s">
        <v>4</v>
      </c>
      <c r="C19040" s="2" t="s">
        <v>19043</v>
      </c>
      <c r="D19040">
        <v>3.94</v>
      </c>
      <c r="E19040" s="3">
        <f t="shared" si="594"/>
        <v>45856.364583333336</v>
      </c>
      <c r="F19040">
        <f t="shared" si="595"/>
        <v>8</v>
      </c>
    </row>
    <row r="19041" spans="1:6" x14ac:dyDescent="0.45">
      <c r="A19041" t="s">
        <v>3</v>
      </c>
      <c r="B19041" t="s">
        <v>4</v>
      </c>
      <c r="C19041" s="2" t="s">
        <v>19044</v>
      </c>
      <c r="D19041">
        <v>4.6399999999999997</v>
      </c>
      <c r="E19041" s="3">
        <f t="shared" si="594"/>
        <v>45856.375</v>
      </c>
      <c r="F19041">
        <f t="shared" si="595"/>
        <v>8</v>
      </c>
    </row>
    <row r="19042" spans="1:6" x14ac:dyDescent="0.45">
      <c r="A19042" t="s">
        <v>3</v>
      </c>
      <c r="B19042" t="s">
        <v>4</v>
      </c>
      <c r="C19042" s="2" t="s">
        <v>19045</v>
      </c>
      <c r="D19042">
        <v>5.0999999999999996</v>
      </c>
      <c r="E19042" s="3">
        <f t="shared" si="594"/>
        <v>45856.385416666664</v>
      </c>
      <c r="F19042">
        <f t="shared" si="595"/>
        <v>9</v>
      </c>
    </row>
    <row r="19043" spans="1:6" x14ac:dyDescent="0.45">
      <c r="A19043" t="s">
        <v>3</v>
      </c>
      <c r="B19043" t="s">
        <v>4</v>
      </c>
      <c r="C19043" s="2" t="s">
        <v>19046</v>
      </c>
      <c r="D19043">
        <v>4.7</v>
      </c>
      <c r="E19043" s="3">
        <f t="shared" si="594"/>
        <v>45856.395833333336</v>
      </c>
      <c r="F19043">
        <f t="shared" si="595"/>
        <v>9</v>
      </c>
    </row>
    <row r="19044" spans="1:6" x14ac:dyDescent="0.45">
      <c r="A19044" t="s">
        <v>3</v>
      </c>
      <c r="B19044" t="s">
        <v>4</v>
      </c>
      <c r="C19044" s="2" t="s">
        <v>19047</v>
      </c>
      <c r="D19044">
        <v>4.08</v>
      </c>
      <c r="E19044" s="3">
        <f t="shared" si="594"/>
        <v>45856.40625</v>
      </c>
      <c r="F19044">
        <f t="shared" si="595"/>
        <v>9</v>
      </c>
    </row>
    <row r="19045" spans="1:6" x14ac:dyDescent="0.45">
      <c r="A19045" t="s">
        <v>3</v>
      </c>
      <c r="B19045" t="s">
        <v>4</v>
      </c>
      <c r="C19045" s="2" t="s">
        <v>19048</v>
      </c>
      <c r="D19045">
        <v>4.04</v>
      </c>
      <c r="E19045" s="3">
        <f t="shared" si="594"/>
        <v>45856.416666666664</v>
      </c>
      <c r="F19045">
        <f t="shared" si="595"/>
        <v>9</v>
      </c>
    </row>
    <row r="19046" spans="1:6" x14ac:dyDescent="0.45">
      <c r="A19046" t="s">
        <v>3</v>
      </c>
      <c r="B19046" t="s">
        <v>4</v>
      </c>
      <c r="C19046" s="2" t="s">
        <v>19049</v>
      </c>
      <c r="D19046">
        <v>4.24</v>
      </c>
      <c r="E19046" s="3">
        <f t="shared" si="594"/>
        <v>45856.427083333336</v>
      </c>
      <c r="F19046">
        <f t="shared" si="595"/>
        <v>10</v>
      </c>
    </row>
    <row r="19047" spans="1:6" x14ac:dyDescent="0.45">
      <c r="A19047" t="s">
        <v>3</v>
      </c>
      <c r="B19047" t="s">
        <v>4</v>
      </c>
      <c r="C19047" s="2" t="s">
        <v>19050</v>
      </c>
      <c r="D19047">
        <v>5.3</v>
      </c>
      <c r="E19047" s="3">
        <f t="shared" si="594"/>
        <v>45856.4375</v>
      </c>
      <c r="F19047">
        <f t="shared" si="595"/>
        <v>10</v>
      </c>
    </row>
    <row r="19048" spans="1:6" x14ac:dyDescent="0.45">
      <c r="A19048" t="s">
        <v>3</v>
      </c>
      <c r="B19048" t="s">
        <v>4</v>
      </c>
      <c r="C19048" s="2" t="s">
        <v>19051</v>
      </c>
      <c r="D19048">
        <v>4.4400000000000004</v>
      </c>
      <c r="E19048" s="3">
        <f t="shared" si="594"/>
        <v>45856.447916666664</v>
      </c>
      <c r="F19048">
        <f t="shared" si="595"/>
        <v>10</v>
      </c>
    </row>
    <row r="19049" spans="1:6" x14ac:dyDescent="0.45">
      <c r="A19049" t="s">
        <v>3</v>
      </c>
      <c r="B19049" t="s">
        <v>4</v>
      </c>
      <c r="C19049" s="2" t="s">
        <v>19052</v>
      </c>
      <c r="D19049">
        <v>4.3600000000000003</v>
      </c>
      <c r="E19049" s="3">
        <f t="shared" si="594"/>
        <v>45856.458333333336</v>
      </c>
      <c r="F19049">
        <f t="shared" si="595"/>
        <v>10</v>
      </c>
    </row>
    <row r="19050" spans="1:6" x14ac:dyDescent="0.45">
      <c r="A19050" t="s">
        <v>3</v>
      </c>
      <c r="B19050" t="s">
        <v>4</v>
      </c>
      <c r="C19050" s="2" t="s">
        <v>19053</v>
      </c>
      <c r="D19050">
        <v>4.58</v>
      </c>
      <c r="E19050" s="3">
        <f t="shared" si="594"/>
        <v>45856.46875</v>
      </c>
      <c r="F19050">
        <f t="shared" si="595"/>
        <v>11</v>
      </c>
    </row>
    <row r="19051" spans="1:6" x14ac:dyDescent="0.45">
      <c r="A19051" t="s">
        <v>3</v>
      </c>
      <c r="B19051" t="s">
        <v>4</v>
      </c>
      <c r="C19051" s="2" t="s">
        <v>19054</v>
      </c>
      <c r="D19051">
        <v>4</v>
      </c>
      <c r="E19051" s="3">
        <f t="shared" si="594"/>
        <v>45856.479166666664</v>
      </c>
      <c r="F19051">
        <f t="shared" si="595"/>
        <v>11</v>
      </c>
    </row>
    <row r="19052" spans="1:6" x14ac:dyDescent="0.45">
      <c r="A19052" t="s">
        <v>3</v>
      </c>
      <c r="B19052" t="s">
        <v>4</v>
      </c>
      <c r="C19052" s="2" t="s">
        <v>19055</v>
      </c>
      <c r="D19052">
        <v>4.34</v>
      </c>
      <c r="E19052" s="3">
        <f t="shared" si="594"/>
        <v>45856.489583333336</v>
      </c>
      <c r="F19052">
        <f t="shared" si="595"/>
        <v>11</v>
      </c>
    </row>
    <row r="19053" spans="1:6" x14ac:dyDescent="0.45">
      <c r="A19053" t="s">
        <v>3</v>
      </c>
      <c r="B19053" t="s">
        <v>4</v>
      </c>
      <c r="C19053" s="2" t="s">
        <v>19056</v>
      </c>
      <c r="D19053">
        <v>4.08</v>
      </c>
      <c r="E19053" s="3">
        <f t="shared" si="594"/>
        <v>45856.5</v>
      </c>
      <c r="F19053">
        <f t="shared" si="595"/>
        <v>11</v>
      </c>
    </row>
    <row r="19054" spans="1:6" x14ac:dyDescent="0.45">
      <c r="A19054" t="s">
        <v>3</v>
      </c>
      <c r="B19054" t="s">
        <v>4</v>
      </c>
      <c r="C19054" s="2" t="s">
        <v>19057</v>
      </c>
      <c r="D19054">
        <v>3.7</v>
      </c>
      <c r="E19054" s="3">
        <f t="shared" si="594"/>
        <v>45856.510416666664</v>
      </c>
      <c r="F19054">
        <f t="shared" si="595"/>
        <v>12</v>
      </c>
    </row>
    <row r="19055" spans="1:6" x14ac:dyDescent="0.45">
      <c r="A19055" t="s">
        <v>3</v>
      </c>
      <c r="B19055" t="s">
        <v>4</v>
      </c>
      <c r="C19055" s="2" t="s">
        <v>19058</v>
      </c>
      <c r="D19055">
        <v>3.7</v>
      </c>
      <c r="E19055" s="3">
        <f t="shared" si="594"/>
        <v>45856.520833333336</v>
      </c>
      <c r="F19055">
        <f t="shared" si="595"/>
        <v>12</v>
      </c>
    </row>
    <row r="19056" spans="1:6" x14ac:dyDescent="0.45">
      <c r="A19056" t="s">
        <v>3</v>
      </c>
      <c r="B19056" t="s">
        <v>4</v>
      </c>
      <c r="C19056" s="2" t="s">
        <v>19059</v>
      </c>
      <c r="D19056">
        <v>3.76</v>
      </c>
      <c r="E19056" s="3">
        <f t="shared" si="594"/>
        <v>45856.53125</v>
      </c>
      <c r="F19056">
        <f t="shared" si="595"/>
        <v>12</v>
      </c>
    </row>
    <row r="19057" spans="1:6" x14ac:dyDescent="0.45">
      <c r="A19057" t="s">
        <v>3</v>
      </c>
      <c r="B19057" t="s">
        <v>4</v>
      </c>
      <c r="C19057" s="2" t="s">
        <v>19060</v>
      </c>
      <c r="D19057">
        <v>4.7</v>
      </c>
      <c r="E19057" s="3">
        <f t="shared" si="594"/>
        <v>45856.541666666664</v>
      </c>
      <c r="F19057">
        <f t="shared" si="595"/>
        <v>12</v>
      </c>
    </row>
    <row r="19058" spans="1:6" x14ac:dyDescent="0.45">
      <c r="A19058" t="s">
        <v>3</v>
      </c>
      <c r="B19058" t="s">
        <v>4</v>
      </c>
      <c r="C19058" s="2" t="s">
        <v>19061</v>
      </c>
      <c r="D19058">
        <v>4.26</v>
      </c>
      <c r="E19058" s="3">
        <f t="shared" si="594"/>
        <v>45856.552083333336</v>
      </c>
      <c r="F19058">
        <f t="shared" si="595"/>
        <v>13</v>
      </c>
    </row>
    <row r="19059" spans="1:6" x14ac:dyDescent="0.45">
      <c r="A19059" t="s">
        <v>3</v>
      </c>
      <c r="B19059" t="s">
        <v>4</v>
      </c>
      <c r="C19059" s="2" t="s">
        <v>19062</v>
      </c>
      <c r="D19059">
        <v>5.42</v>
      </c>
      <c r="E19059" s="3">
        <f t="shared" si="594"/>
        <v>45856.5625</v>
      </c>
      <c r="F19059">
        <f t="shared" si="595"/>
        <v>13</v>
      </c>
    </row>
    <row r="19060" spans="1:6" x14ac:dyDescent="0.45">
      <c r="A19060" t="s">
        <v>3</v>
      </c>
      <c r="B19060" t="s">
        <v>4</v>
      </c>
      <c r="C19060" s="2" t="s">
        <v>19063</v>
      </c>
      <c r="D19060">
        <v>4.22</v>
      </c>
      <c r="E19060" s="3">
        <f t="shared" si="594"/>
        <v>45856.572916666664</v>
      </c>
      <c r="F19060">
        <f t="shared" si="595"/>
        <v>13</v>
      </c>
    </row>
    <row r="19061" spans="1:6" x14ac:dyDescent="0.45">
      <c r="A19061" t="s">
        <v>3</v>
      </c>
      <c r="B19061" t="s">
        <v>4</v>
      </c>
      <c r="C19061" s="2" t="s">
        <v>19064</v>
      </c>
      <c r="D19061">
        <v>4.22</v>
      </c>
      <c r="E19061" s="3">
        <f t="shared" si="594"/>
        <v>45856.583333333336</v>
      </c>
      <c r="F19061">
        <f t="shared" si="595"/>
        <v>13</v>
      </c>
    </row>
    <row r="19062" spans="1:6" x14ac:dyDescent="0.45">
      <c r="A19062" t="s">
        <v>3</v>
      </c>
      <c r="B19062" t="s">
        <v>4</v>
      </c>
      <c r="C19062" s="2" t="s">
        <v>19065</v>
      </c>
      <c r="D19062">
        <v>3.92</v>
      </c>
      <c r="E19062" s="3">
        <f t="shared" si="594"/>
        <v>45856.59375</v>
      </c>
      <c r="F19062">
        <f t="shared" si="595"/>
        <v>14</v>
      </c>
    </row>
    <row r="19063" spans="1:6" x14ac:dyDescent="0.45">
      <c r="A19063" t="s">
        <v>3</v>
      </c>
      <c r="B19063" t="s">
        <v>4</v>
      </c>
      <c r="C19063" s="2" t="s">
        <v>19066</v>
      </c>
      <c r="D19063">
        <v>4.18</v>
      </c>
      <c r="E19063" s="3">
        <f t="shared" si="594"/>
        <v>45856.604166666664</v>
      </c>
      <c r="F19063">
        <f t="shared" si="595"/>
        <v>14</v>
      </c>
    </row>
    <row r="19064" spans="1:6" x14ac:dyDescent="0.45">
      <c r="A19064" t="s">
        <v>3</v>
      </c>
      <c r="B19064" t="s">
        <v>4</v>
      </c>
      <c r="C19064" s="2" t="s">
        <v>19067</v>
      </c>
      <c r="D19064">
        <v>4.16</v>
      </c>
      <c r="E19064" s="3">
        <f t="shared" si="594"/>
        <v>45856.614583333336</v>
      </c>
      <c r="F19064">
        <f t="shared" si="595"/>
        <v>14</v>
      </c>
    </row>
    <row r="19065" spans="1:6" x14ac:dyDescent="0.45">
      <c r="A19065" t="s">
        <v>3</v>
      </c>
      <c r="B19065" t="s">
        <v>4</v>
      </c>
      <c r="C19065" s="2" t="s">
        <v>19068</v>
      </c>
      <c r="D19065">
        <v>4.24</v>
      </c>
      <c r="E19065" s="3">
        <f t="shared" si="594"/>
        <v>45856.625</v>
      </c>
      <c r="F19065">
        <f t="shared" si="595"/>
        <v>14</v>
      </c>
    </row>
    <row r="19066" spans="1:6" x14ac:dyDescent="0.45">
      <c r="A19066" t="s">
        <v>3</v>
      </c>
      <c r="B19066" t="s">
        <v>4</v>
      </c>
      <c r="C19066" s="2" t="s">
        <v>19069</v>
      </c>
      <c r="D19066">
        <v>4.24</v>
      </c>
      <c r="E19066" s="3">
        <f t="shared" si="594"/>
        <v>45856.635416666664</v>
      </c>
      <c r="F19066">
        <f t="shared" si="595"/>
        <v>15</v>
      </c>
    </row>
    <row r="19067" spans="1:6" x14ac:dyDescent="0.45">
      <c r="A19067" t="s">
        <v>3</v>
      </c>
      <c r="B19067" t="s">
        <v>4</v>
      </c>
      <c r="C19067" s="2" t="s">
        <v>19070</v>
      </c>
      <c r="D19067">
        <v>4.3600000000000003</v>
      </c>
      <c r="E19067" s="3">
        <f t="shared" si="594"/>
        <v>45856.645833333336</v>
      </c>
      <c r="F19067">
        <f t="shared" si="595"/>
        <v>15</v>
      </c>
    </row>
    <row r="19068" spans="1:6" x14ac:dyDescent="0.45">
      <c r="A19068" t="s">
        <v>3</v>
      </c>
      <c r="B19068" t="s">
        <v>4</v>
      </c>
      <c r="C19068" s="2" t="s">
        <v>19071</v>
      </c>
      <c r="D19068">
        <v>4.32</v>
      </c>
      <c r="E19068" s="3">
        <f t="shared" si="594"/>
        <v>45856.65625</v>
      </c>
      <c r="F19068">
        <f t="shared" si="595"/>
        <v>15</v>
      </c>
    </row>
    <row r="19069" spans="1:6" x14ac:dyDescent="0.45">
      <c r="A19069" t="s">
        <v>3</v>
      </c>
      <c r="B19069" t="s">
        <v>4</v>
      </c>
      <c r="C19069" s="2" t="s">
        <v>19072</v>
      </c>
      <c r="D19069">
        <v>4.3</v>
      </c>
      <c r="E19069" s="3">
        <f t="shared" si="594"/>
        <v>45856.666666666664</v>
      </c>
      <c r="F19069">
        <f t="shared" si="595"/>
        <v>15</v>
      </c>
    </row>
    <row r="19070" spans="1:6" x14ac:dyDescent="0.45">
      <c r="A19070" t="s">
        <v>3</v>
      </c>
      <c r="B19070" t="s">
        <v>4</v>
      </c>
      <c r="C19070" s="2" t="s">
        <v>19073</v>
      </c>
      <c r="D19070">
        <v>4.26</v>
      </c>
      <c r="E19070" s="3">
        <f t="shared" si="594"/>
        <v>45856.677083333336</v>
      </c>
      <c r="F19070">
        <f t="shared" si="595"/>
        <v>16</v>
      </c>
    </row>
    <row r="19071" spans="1:6" x14ac:dyDescent="0.45">
      <c r="A19071" t="s">
        <v>3</v>
      </c>
      <c r="B19071" t="s">
        <v>4</v>
      </c>
      <c r="C19071" s="2" t="s">
        <v>19074</v>
      </c>
      <c r="D19071">
        <v>4.26</v>
      </c>
      <c r="E19071" s="3">
        <f t="shared" si="594"/>
        <v>45856.6875</v>
      </c>
      <c r="F19071">
        <f t="shared" si="595"/>
        <v>16</v>
      </c>
    </row>
    <row r="19072" spans="1:6" x14ac:dyDescent="0.45">
      <c r="A19072" t="s">
        <v>3</v>
      </c>
      <c r="B19072" t="s">
        <v>4</v>
      </c>
      <c r="C19072" s="2" t="s">
        <v>19075</v>
      </c>
      <c r="D19072">
        <v>4.46</v>
      </c>
      <c r="E19072" s="3">
        <f t="shared" si="594"/>
        <v>45856.697916666664</v>
      </c>
      <c r="F19072">
        <f t="shared" si="595"/>
        <v>16</v>
      </c>
    </row>
    <row r="19073" spans="1:6" x14ac:dyDescent="0.45">
      <c r="A19073" t="s">
        <v>3</v>
      </c>
      <c r="B19073" t="s">
        <v>4</v>
      </c>
      <c r="C19073" s="2" t="s">
        <v>19076</v>
      </c>
      <c r="D19073">
        <v>4.38</v>
      </c>
      <c r="E19073" s="3">
        <f t="shared" si="594"/>
        <v>45856.708333333336</v>
      </c>
      <c r="F19073">
        <f t="shared" si="595"/>
        <v>16</v>
      </c>
    </row>
    <row r="19074" spans="1:6" x14ac:dyDescent="0.45">
      <c r="A19074" t="s">
        <v>3</v>
      </c>
      <c r="B19074" t="s">
        <v>4</v>
      </c>
      <c r="C19074" s="2" t="s">
        <v>19077</v>
      </c>
      <c r="D19074">
        <v>4.74</v>
      </c>
      <c r="E19074" s="3">
        <f t="shared" si="594"/>
        <v>45856.71875</v>
      </c>
      <c r="F19074">
        <f t="shared" si="595"/>
        <v>17</v>
      </c>
    </row>
    <row r="19075" spans="1:6" x14ac:dyDescent="0.45">
      <c r="A19075" t="s">
        <v>3</v>
      </c>
      <c r="B19075" t="s">
        <v>4</v>
      </c>
      <c r="C19075" s="2" t="s">
        <v>19078</v>
      </c>
      <c r="D19075">
        <v>4.0199999999999996</v>
      </c>
      <c r="E19075" s="3">
        <f t="shared" ref="E19075:E19138" si="596">DATE(MID(C19075,7,4),MID(C19075,4,2),MID(C19075,1,2))+TIME(MID(C19075,12,2),MID(C19075,15,2),0)</f>
        <v>45856.729166666664</v>
      </c>
      <c r="F19075">
        <f t="shared" ref="F19075:F19138" si="597">HOUR(E19075-1/86400)</f>
        <v>17</v>
      </c>
    </row>
    <row r="19076" spans="1:6" x14ac:dyDescent="0.45">
      <c r="A19076" t="s">
        <v>3</v>
      </c>
      <c r="B19076" t="s">
        <v>4</v>
      </c>
      <c r="C19076" s="2" t="s">
        <v>19079</v>
      </c>
      <c r="D19076">
        <v>3.86</v>
      </c>
      <c r="E19076" s="3">
        <f t="shared" si="596"/>
        <v>45856.739583333336</v>
      </c>
      <c r="F19076">
        <f t="shared" si="597"/>
        <v>17</v>
      </c>
    </row>
    <row r="19077" spans="1:6" x14ac:dyDescent="0.45">
      <c r="A19077" t="s">
        <v>3</v>
      </c>
      <c r="B19077" t="s">
        <v>4</v>
      </c>
      <c r="C19077" s="2" t="s">
        <v>19080</v>
      </c>
      <c r="D19077">
        <v>3.8</v>
      </c>
      <c r="E19077" s="3">
        <f t="shared" si="596"/>
        <v>45856.75</v>
      </c>
      <c r="F19077">
        <f t="shared" si="597"/>
        <v>17</v>
      </c>
    </row>
    <row r="19078" spans="1:6" x14ac:dyDescent="0.45">
      <c r="A19078" t="s">
        <v>3</v>
      </c>
      <c r="B19078" t="s">
        <v>4</v>
      </c>
      <c r="C19078" s="2" t="s">
        <v>19081</v>
      </c>
      <c r="D19078">
        <v>3.48</v>
      </c>
      <c r="E19078" s="3">
        <f t="shared" si="596"/>
        <v>45856.760416666664</v>
      </c>
      <c r="F19078">
        <f t="shared" si="597"/>
        <v>18</v>
      </c>
    </row>
    <row r="19079" spans="1:6" x14ac:dyDescent="0.45">
      <c r="A19079" t="s">
        <v>3</v>
      </c>
      <c r="B19079" t="s">
        <v>4</v>
      </c>
      <c r="C19079" s="2" t="s">
        <v>19082</v>
      </c>
      <c r="D19079">
        <v>3.48</v>
      </c>
      <c r="E19079" s="3">
        <f t="shared" si="596"/>
        <v>45856.770833333336</v>
      </c>
      <c r="F19079">
        <f t="shared" si="597"/>
        <v>18</v>
      </c>
    </row>
    <row r="19080" spans="1:6" x14ac:dyDescent="0.45">
      <c r="A19080" t="s">
        <v>3</v>
      </c>
      <c r="B19080" t="s">
        <v>4</v>
      </c>
      <c r="C19080" s="2" t="s">
        <v>19083</v>
      </c>
      <c r="D19080">
        <v>3.36</v>
      </c>
      <c r="E19080" s="3">
        <f t="shared" si="596"/>
        <v>45856.78125</v>
      </c>
      <c r="F19080">
        <f t="shared" si="597"/>
        <v>18</v>
      </c>
    </row>
    <row r="19081" spans="1:6" x14ac:dyDescent="0.45">
      <c r="A19081" t="s">
        <v>3</v>
      </c>
      <c r="B19081" t="s">
        <v>4</v>
      </c>
      <c r="C19081" s="2" t="s">
        <v>19084</v>
      </c>
      <c r="D19081">
        <v>3.32</v>
      </c>
      <c r="E19081" s="3">
        <f t="shared" si="596"/>
        <v>45856.791666666664</v>
      </c>
      <c r="F19081">
        <f t="shared" si="597"/>
        <v>18</v>
      </c>
    </row>
    <row r="19082" spans="1:6" x14ac:dyDescent="0.45">
      <c r="A19082" t="s">
        <v>3</v>
      </c>
      <c r="B19082" t="s">
        <v>4</v>
      </c>
      <c r="C19082" s="2" t="s">
        <v>19085</v>
      </c>
      <c r="D19082">
        <v>3.34</v>
      </c>
      <c r="E19082" s="3">
        <f t="shared" si="596"/>
        <v>45856.802083333336</v>
      </c>
      <c r="F19082">
        <f t="shared" si="597"/>
        <v>19</v>
      </c>
    </row>
    <row r="19083" spans="1:6" x14ac:dyDescent="0.45">
      <c r="A19083" t="s">
        <v>3</v>
      </c>
      <c r="B19083" t="s">
        <v>4</v>
      </c>
      <c r="C19083" s="2" t="s">
        <v>19086</v>
      </c>
      <c r="D19083">
        <v>3.44</v>
      </c>
      <c r="E19083" s="3">
        <f t="shared" si="596"/>
        <v>45856.8125</v>
      </c>
      <c r="F19083">
        <f t="shared" si="597"/>
        <v>19</v>
      </c>
    </row>
    <row r="19084" spans="1:6" x14ac:dyDescent="0.45">
      <c r="A19084" t="s">
        <v>3</v>
      </c>
      <c r="B19084" t="s">
        <v>4</v>
      </c>
      <c r="C19084" s="2" t="s">
        <v>19087</v>
      </c>
      <c r="D19084">
        <v>3.12</v>
      </c>
      <c r="E19084" s="3">
        <f t="shared" si="596"/>
        <v>45856.822916666664</v>
      </c>
      <c r="F19084">
        <f t="shared" si="597"/>
        <v>19</v>
      </c>
    </row>
    <row r="19085" spans="1:6" x14ac:dyDescent="0.45">
      <c r="A19085" t="s">
        <v>3</v>
      </c>
      <c r="B19085" t="s">
        <v>4</v>
      </c>
      <c r="C19085" s="2" t="s">
        <v>19088</v>
      </c>
      <c r="D19085">
        <v>3.06</v>
      </c>
      <c r="E19085" s="3">
        <f t="shared" si="596"/>
        <v>45856.833333333336</v>
      </c>
      <c r="F19085">
        <f t="shared" si="597"/>
        <v>19</v>
      </c>
    </row>
    <row r="19086" spans="1:6" x14ac:dyDescent="0.45">
      <c r="A19086" t="s">
        <v>3</v>
      </c>
      <c r="B19086" t="s">
        <v>4</v>
      </c>
      <c r="C19086" s="2" t="s">
        <v>19089</v>
      </c>
      <c r="D19086">
        <v>2.7</v>
      </c>
      <c r="E19086" s="3">
        <f t="shared" si="596"/>
        <v>45856.84375</v>
      </c>
      <c r="F19086">
        <f t="shared" si="597"/>
        <v>20</v>
      </c>
    </row>
    <row r="19087" spans="1:6" x14ac:dyDescent="0.45">
      <c r="A19087" t="s">
        <v>3</v>
      </c>
      <c r="B19087" t="s">
        <v>4</v>
      </c>
      <c r="C19087" s="2" t="s">
        <v>19090</v>
      </c>
      <c r="D19087">
        <v>2.74</v>
      </c>
      <c r="E19087" s="3">
        <f t="shared" si="596"/>
        <v>45856.854166666664</v>
      </c>
      <c r="F19087">
        <f t="shared" si="597"/>
        <v>20</v>
      </c>
    </row>
    <row r="19088" spans="1:6" x14ac:dyDescent="0.45">
      <c r="A19088" t="s">
        <v>3</v>
      </c>
      <c r="B19088" t="s">
        <v>4</v>
      </c>
      <c r="C19088" s="2" t="s">
        <v>19091</v>
      </c>
      <c r="D19088">
        <v>2.7</v>
      </c>
      <c r="E19088" s="3">
        <f t="shared" si="596"/>
        <v>45856.864583333336</v>
      </c>
      <c r="F19088">
        <f t="shared" si="597"/>
        <v>20</v>
      </c>
    </row>
    <row r="19089" spans="1:6" x14ac:dyDescent="0.45">
      <c r="A19089" t="s">
        <v>3</v>
      </c>
      <c r="B19089" t="s">
        <v>4</v>
      </c>
      <c r="C19089" s="2" t="s">
        <v>19092</v>
      </c>
      <c r="D19089">
        <v>2.7</v>
      </c>
      <c r="E19089" s="3">
        <f t="shared" si="596"/>
        <v>45856.875</v>
      </c>
      <c r="F19089">
        <f t="shared" si="597"/>
        <v>20</v>
      </c>
    </row>
    <row r="19090" spans="1:6" x14ac:dyDescent="0.45">
      <c r="A19090" t="s">
        <v>3</v>
      </c>
      <c r="B19090" t="s">
        <v>4</v>
      </c>
      <c r="C19090" s="2" t="s">
        <v>19093</v>
      </c>
      <c r="D19090">
        <v>2.72</v>
      </c>
      <c r="E19090" s="3">
        <f t="shared" si="596"/>
        <v>45856.885416666664</v>
      </c>
      <c r="F19090">
        <f t="shared" si="597"/>
        <v>21</v>
      </c>
    </row>
    <row r="19091" spans="1:6" x14ac:dyDescent="0.45">
      <c r="A19091" t="s">
        <v>3</v>
      </c>
      <c r="B19091" t="s">
        <v>4</v>
      </c>
      <c r="C19091" s="2" t="s">
        <v>19094</v>
      </c>
      <c r="D19091">
        <v>2.72</v>
      </c>
      <c r="E19091" s="3">
        <f t="shared" si="596"/>
        <v>45856.895833333336</v>
      </c>
      <c r="F19091">
        <f t="shared" si="597"/>
        <v>21</v>
      </c>
    </row>
    <row r="19092" spans="1:6" x14ac:dyDescent="0.45">
      <c r="A19092" t="s">
        <v>3</v>
      </c>
      <c r="B19092" t="s">
        <v>4</v>
      </c>
      <c r="C19092" s="2" t="s">
        <v>19095</v>
      </c>
      <c r="D19092">
        <v>2.76</v>
      </c>
      <c r="E19092" s="3">
        <f t="shared" si="596"/>
        <v>45856.90625</v>
      </c>
      <c r="F19092">
        <f t="shared" si="597"/>
        <v>21</v>
      </c>
    </row>
    <row r="19093" spans="1:6" x14ac:dyDescent="0.45">
      <c r="A19093" t="s">
        <v>3</v>
      </c>
      <c r="B19093" t="s">
        <v>4</v>
      </c>
      <c r="C19093" s="2" t="s">
        <v>19096</v>
      </c>
      <c r="D19093">
        <v>2.8</v>
      </c>
      <c r="E19093" s="3">
        <f t="shared" si="596"/>
        <v>45856.916666666664</v>
      </c>
      <c r="F19093">
        <f t="shared" si="597"/>
        <v>21</v>
      </c>
    </row>
    <row r="19094" spans="1:6" x14ac:dyDescent="0.45">
      <c r="A19094" t="s">
        <v>3</v>
      </c>
      <c r="B19094" t="s">
        <v>4</v>
      </c>
      <c r="C19094" s="2" t="s">
        <v>19097</v>
      </c>
      <c r="D19094">
        <v>2.8</v>
      </c>
      <c r="E19094" s="3">
        <f t="shared" si="596"/>
        <v>45856.927083333336</v>
      </c>
      <c r="F19094">
        <f t="shared" si="597"/>
        <v>22</v>
      </c>
    </row>
    <row r="19095" spans="1:6" x14ac:dyDescent="0.45">
      <c r="A19095" t="s">
        <v>3</v>
      </c>
      <c r="B19095" t="s">
        <v>4</v>
      </c>
      <c r="C19095" s="2" t="s">
        <v>19098</v>
      </c>
      <c r="D19095">
        <v>2.88</v>
      </c>
      <c r="E19095" s="3">
        <f t="shared" si="596"/>
        <v>45856.9375</v>
      </c>
      <c r="F19095">
        <f t="shared" si="597"/>
        <v>22</v>
      </c>
    </row>
    <row r="19096" spans="1:6" x14ac:dyDescent="0.45">
      <c r="A19096" t="s">
        <v>3</v>
      </c>
      <c r="B19096" t="s">
        <v>4</v>
      </c>
      <c r="C19096" s="2" t="s">
        <v>19099</v>
      </c>
      <c r="D19096">
        <v>2.84</v>
      </c>
      <c r="E19096" s="3">
        <f t="shared" si="596"/>
        <v>45856.947916666664</v>
      </c>
      <c r="F19096">
        <f t="shared" si="597"/>
        <v>22</v>
      </c>
    </row>
    <row r="19097" spans="1:6" x14ac:dyDescent="0.45">
      <c r="A19097" t="s">
        <v>3</v>
      </c>
      <c r="B19097" t="s">
        <v>4</v>
      </c>
      <c r="C19097" s="2" t="s">
        <v>19100</v>
      </c>
      <c r="D19097">
        <v>2.78</v>
      </c>
      <c r="E19097" s="3">
        <f t="shared" si="596"/>
        <v>45856.958333333336</v>
      </c>
      <c r="F19097">
        <f t="shared" si="597"/>
        <v>22</v>
      </c>
    </row>
    <row r="19098" spans="1:6" x14ac:dyDescent="0.45">
      <c r="A19098" t="s">
        <v>3</v>
      </c>
      <c r="B19098" t="s">
        <v>4</v>
      </c>
      <c r="C19098" s="2" t="s">
        <v>19101</v>
      </c>
      <c r="D19098">
        <v>2.72</v>
      </c>
      <c r="E19098" s="3">
        <f t="shared" si="596"/>
        <v>45856.96875</v>
      </c>
      <c r="F19098">
        <f t="shared" si="597"/>
        <v>23</v>
      </c>
    </row>
    <row r="19099" spans="1:6" x14ac:dyDescent="0.45">
      <c r="A19099" t="s">
        <v>3</v>
      </c>
      <c r="B19099" t="s">
        <v>4</v>
      </c>
      <c r="C19099" s="2" t="s">
        <v>19102</v>
      </c>
      <c r="D19099">
        <v>2.98</v>
      </c>
      <c r="E19099" s="3">
        <f t="shared" si="596"/>
        <v>45856.979166666664</v>
      </c>
      <c r="F19099">
        <f t="shared" si="597"/>
        <v>23</v>
      </c>
    </row>
    <row r="19100" spans="1:6" x14ac:dyDescent="0.45">
      <c r="A19100" t="s">
        <v>3</v>
      </c>
      <c r="B19100" t="s">
        <v>4</v>
      </c>
      <c r="C19100" s="2" t="s">
        <v>19103</v>
      </c>
      <c r="D19100">
        <v>3.54</v>
      </c>
      <c r="E19100" s="3">
        <f t="shared" si="596"/>
        <v>45856.989583333336</v>
      </c>
      <c r="F19100">
        <f t="shared" si="597"/>
        <v>23</v>
      </c>
    </row>
    <row r="19101" spans="1:6" x14ac:dyDescent="0.45">
      <c r="A19101" t="s">
        <v>3</v>
      </c>
      <c r="B19101" t="s">
        <v>4</v>
      </c>
      <c r="C19101" s="2" t="s">
        <v>19104</v>
      </c>
      <c r="D19101">
        <v>3.72</v>
      </c>
      <c r="E19101" s="3">
        <f t="shared" si="596"/>
        <v>45857</v>
      </c>
      <c r="F19101">
        <f t="shared" si="597"/>
        <v>23</v>
      </c>
    </row>
    <row r="19102" spans="1:6" x14ac:dyDescent="0.45">
      <c r="A19102" t="s">
        <v>3</v>
      </c>
      <c r="B19102" t="s">
        <v>4</v>
      </c>
      <c r="C19102" s="2" t="s">
        <v>19105</v>
      </c>
      <c r="D19102">
        <v>3.38</v>
      </c>
      <c r="E19102" s="3">
        <f t="shared" si="596"/>
        <v>45857.010416666664</v>
      </c>
      <c r="F19102">
        <f t="shared" si="597"/>
        <v>0</v>
      </c>
    </row>
    <row r="19103" spans="1:6" x14ac:dyDescent="0.45">
      <c r="A19103" t="s">
        <v>3</v>
      </c>
      <c r="B19103" t="s">
        <v>4</v>
      </c>
      <c r="C19103" s="2" t="s">
        <v>19106</v>
      </c>
      <c r="D19103">
        <v>3.44</v>
      </c>
      <c r="E19103" s="3">
        <f t="shared" si="596"/>
        <v>45857.020833333336</v>
      </c>
      <c r="F19103">
        <f t="shared" si="597"/>
        <v>0</v>
      </c>
    </row>
    <row r="19104" spans="1:6" x14ac:dyDescent="0.45">
      <c r="A19104" t="s">
        <v>3</v>
      </c>
      <c r="B19104" t="s">
        <v>4</v>
      </c>
      <c r="C19104" s="2" t="s">
        <v>19107</v>
      </c>
      <c r="D19104">
        <v>3.5</v>
      </c>
      <c r="E19104" s="3">
        <f t="shared" si="596"/>
        <v>45857.03125</v>
      </c>
      <c r="F19104">
        <f t="shared" si="597"/>
        <v>0</v>
      </c>
    </row>
    <row r="19105" spans="1:6" x14ac:dyDescent="0.45">
      <c r="A19105" t="s">
        <v>3</v>
      </c>
      <c r="B19105" t="s">
        <v>4</v>
      </c>
      <c r="C19105" s="2" t="s">
        <v>19108</v>
      </c>
      <c r="D19105">
        <v>3.38</v>
      </c>
      <c r="E19105" s="3">
        <f t="shared" si="596"/>
        <v>45857.041666666664</v>
      </c>
      <c r="F19105">
        <f t="shared" si="597"/>
        <v>0</v>
      </c>
    </row>
    <row r="19106" spans="1:6" x14ac:dyDescent="0.45">
      <c r="A19106" t="s">
        <v>3</v>
      </c>
      <c r="B19106" t="s">
        <v>4</v>
      </c>
      <c r="C19106" s="2" t="s">
        <v>19109</v>
      </c>
      <c r="D19106">
        <v>3.38</v>
      </c>
      <c r="E19106" s="3">
        <f t="shared" si="596"/>
        <v>45857.052083333336</v>
      </c>
      <c r="F19106">
        <f t="shared" si="597"/>
        <v>1</v>
      </c>
    </row>
    <row r="19107" spans="1:6" x14ac:dyDescent="0.45">
      <c r="A19107" t="s">
        <v>3</v>
      </c>
      <c r="B19107" t="s">
        <v>4</v>
      </c>
      <c r="C19107" s="2" t="s">
        <v>19110</v>
      </c>
      <c r="D19107">
        <v>2.68</v>
      </c>
      <c r="E19107" s="3">
        <f t="shared" si="596"/>
        <v>45857.0625</v>
      </c>
      <c r="F19107">
        <f t="shared" si="597"/>
        <v>1</v>
      </c>
    </row>
    <row r="19108" spans="1:6" x14ac:dyDescent="0.45">
      <c r="A19108" t="s">
        <v>3</v>
      </c>
      <c r="B19108" t="s">
        <v>4</v>
      </c>
      <c r="C19108" s="2" t="s">
        <v>19111</v>
      </c>
      <c r="D19108">
        <v>2.68</v>
      </c>
      <c r="E19108" s="3">
        <f t="shared" si="596"/>
        <v>45857.072916666664</v>
      </c>
      <c r="F19108">
        <f t="shared" si="597"/>
        <v>1</v>
      </c>
    </row>
    <row r="19109" spans="1:6" x14ac:dyDescent="0.45">
      <c r="A19109" t="s">
        <v>3</v>
      </c>
      <c r="B19109" t="s">
        <v>4</v>
      </c>
      <c r="C19109" s="2" t="s">
        <v>19112</v>
      </c>
      <c r="D19109">
        <v>2.96</v>
      </c>
      <c r="E19109" s="3">
        <f t="shared" si="596"/>
        <v>45857.083333333336</v>
      </c>
      <c r="F19109">
        <f t="shared" si="597"/>
        <v>1</v>
      </c>
    </row>
    <row r="19110" spans="1:6" x14ac:dyDescent="0.45">
      <c r="A19110" t="s">
        <v>3</v>
      </c>
      <c r="B19110" t="s">
        <v>4</v>
      </c>
      <c r="C19110" s="2" t="s">
        <v>19113</v>
      </c>
      <c r="D19110">
        <v>2.64</v>
      </c>
      <c r="E19110" s="3">
        <f t="shared" si="596"/>
        <v>45857.09375</v>
      </c>
      <c r="F19110">
        <f t="shared" si="597"/>
        <v>2</v>
      </c>
    </row>
    <row r="19111" spans="1:6" x14ac:dyDescent="0.45">
      <c r="A19111" t="s">
        <v>3</v>
      </c>
      <c r="B19111" t="s">
        <v>4</v>
      </c>
      <c r="C19111" s="2" t="s">
        <v>19114</v>
      </c>
      <c r="D19111">
        <v>2.82</v>
      </c>
      <c r="E19111" s="3">
        <f t="shared" si="596"/>
        <v>45857.104166666664</v>
      </c>
      <c r="F19111">
        <f t="shared" si="597"/>
        <v>2</v>
      </c>
    </row>
    <row r="19112" spans="1:6" x14ac:dyDescent="0.45">
      <c r="A19112" t="s">
        <v>3</v>
      </c>
      <c r="B19112" t="s">
        <v>4</v>
      </c>
      <c r="C19112" s="2" t="s">
        <v>19115</v>
      </c>
      <c r="D19112">
        <v>2.66</v>
      </c>
      <c r="E19112" s="3">
        <f t="shared" si="596"/>
        <v>45857.114583333336</v>
      </c>
      <c r="F19112">
        <f t="shared" si="597"/>
        <v>2</v>
      </c>
    </row>
    <row r="19113" spans="1:6" x14ac:dyDescent="0.45">
      <c r="A19113" t="s">
        <v>3</v>
      </c>
      <c r="B19113" t="s">
        <v>4</v>
      </c>
      <c r="C19113" s="2" t="s">
        <v>19116</v>
      </c>
      <c r="D19113">
        <v>2.74</v>
      </c>
      <c r="E19113" s="3">
        <f t="shared" si="596"/>
        <v>45857.125</v>
      </c>
      <c r="F19113">
        <f t="shared" si="597"/>
        <v>2</v>
      </c>
    </row>
    <row r="19114" spans="1:6" x14ac:dyDescent="0.45">
      <c r="A19114" t="s">
        <v>3</v>
      </c>
      <c r="B19114" t="s">
        <v>4</v>
      </c>
      <c r="C19114" s="2" t="s">
        <v>19117</v>
      </c>
      <c r="D19114">
        <v>2.76</v>
      </c>
      <c r="E19114" s="3">
        <f t="shared" si="596"/>
        <v>45857.135416666664</v>
      </c>
      <c r="F19114">
        <f t="shared" si="597"/>
        <v>3</v>
      </c>
    </row>
    <row r="19115" spans="1:6" x14ac:dyDescent="0.45">
      <c r="A19115" t="s">
        <v>3</v>
      </c>
      <c r="B19115" t="s">
        <v>4</v>
      </c>
      <c r="C19115" s="2" t="s">
        <v>19118</v>
      </c>
      <c r="D19115">
        <v>2.8</v>
      </c>
      <c r="E19115" s="3">
        <f t="shared" si="596"/>
        <v>45857.145833333336</v>
      </c>
      <c r="F19115">
        <f t="shared" si="597"/>
        <v>3</v>
      </c>
    </row>
    <row r="19116" spans="1:6" x14ac:dyDescent="0.45">
      <c r="A19116" t="s">
        <v>3</v>
      </c>
      <c r="B19116" t="s">
        <v>4</v>
      </c>
      <c r="C19116" s="2" t="s">
        <v>19119</v>
      </c>
      <c r="D19116">
        <v>2.86</v>
      </c>
      <c r="E19116" s="3">
        <f t="shared" si="596"/>
        <v>45857.15625</v>
      </c>
      <c r="F19116">
        <f t="shared" si="597"/>
        <v>3</v>
      </c>
    </row>
    <row r="19117" spans="1:6" x14ac:dyDescent="0.45">
      <c r="A19117" t="s">
        <v>3</v>
      </c>
      <c r="B19117" t="s">
        <v>4</v>
      </c>
      <c r="C19117" s="2" t="s">
        <v>19120</v>
      </c>
      <c r="D19117">
        <v>2.82</v>
      </c>
      <c r="E19117" s="3">
        <f t="shared" si="596"/>
        <v>45857.166666666664</v>
      </c>
      <c r="F19117">
        <f t="shared" si="597"/>
        <v>3</v>
      </c>
    </row>
    <row r="19118" spans="1:6" x14ac:dyDescent="0.45">
      <c r="A19118" t="s">
        <v>3</v>
      </c>
      <c r="B19118" t="s">
        <v>4</v>
      </c>
      <c r="C19118" s="2" t="s">
        <v>19121</v>
      </c>
      <c r="D19118">
        <v>2.78</v>
      </c>
      <c r="E19118" s="3">
        <f t="shared" si="596"/>
        <v>45857.177083333336</v>
      </c>
      <c r="F19118">
        <f t="shared" si="597"/>
        <v>4</v>
      </c>
    </row>
    <row r="19119" spans="1:6" x14ac:dyDescent="0.45">
      <c r="A19119" t="s">
        <v>3</v>
      </c>
      <c r="B19119" t="s">
        <v>4</v>
      </c>
      <c r="C19119" s="2" t="s">
        <v>19122</v>
      </c>
      <c r="D19119">
        <v>2.66</v>
      </c>
      <c r="E19119" s="3">
        <f t="shared" si="596"/>
        <v>45857.1875</v>
      </c>
      <c r="F19119">
        <f t="shared" si="597"/>
        <v>4</v>
      </c>
    </row>
    <row r="19120" spans="1:6" x14ac:dyDescent="0.45">
      <c r="A19120" t="s">
        <v>3</v>
      </c>
      <c r="B19120" t="s">
        <v>4</v>
      </c>
      <c r="C19120" s="2" t="s">
        <v>19123</v>
      </c>
      <c r="D19120">
        <v>2.74</v>
      </c>
      <c r="E19120" s="3">
        <f t="shared" si="596"/>
        <v>45857.197916666664</v>
      </c>
      <c r="F19120">
        <f t="shared" si="597"/>
        <v>4</v>
      </c>
    </row>
    <row r="19121" spans="1:6" x14ac:dyDescent="0.45">
      <c r="A19121" t="s">
        <v>3</v>
      </c>
      <c r="B19121" t="s">
        <v>4</v>
      </c>
      <c r="C19121" s="2" t="s">
        <v>19124</v>
      </c>
      <c r="D19121">
        <v>2.82</v>
      </c>
      <c r="E19121" s="3">
        <f t="shared" si="596"/>
        <v>45857.208333333336</v>
      </c>
      <c r="F19121">
        <f t="shared" si="597"/>
        <v>4</v>
      </c>
    </row>
    <row r="19122" spans="1:6" x14ac:dyDescent="0.45">
      <c r="A19122" t="s">
        <v>3</v>
      </c>
      <c r="B19122" t="s">
        <v>4</v>
      </c>
      <c r="C19122" s="2" t="s">
        <v>19125</v>
      </c>
      <c r="D19122">
        <v>2.66</v>
      </c>
      <c r="E19122" s="3">
        <f t="shared" si="596"/>
        <v>45857.21875</v>
      </c>
      <c r="F19122">
        <f t="shared" si="597"/>
        <v>5</v>
      </c>
    </row>
    <row r="19123" spans="1:6" x14ac:dyDescent="0.45">
      <c r="A19123" t="s">
        <v>3</v>
      </c>
      <c r="B19123" t="s">
        <v>4</v>
      </c>
      <c r="C19123" s="2" t="s">
        <v>19126</v>
      </c>
      <c r="D19123">
        <v>3.02</v>
      </c>
      <c r="E19123" s="3">
        <f t="shared" si="596"/>
        <v>45857.229166666664</v>
      </c>
      <c r="F19123">
        <f t="shared" si="597"/>
        <v>5</v>
      </c>
    </row>
    <row r="19124" spans="1:6" x14ac:dyDescent="0.45">
      <c r="A19124" t="s">
        <v>3</v>
      </c>
      <c r="B19124" t="s">
        <v>4</v>
      </c>
      <c r="C19124" s="2" t="s">
        <v>19127</v>
      </c>
      <c r="D19124">
        <v>2.74</v>
      </c>
      <c r="E19124" s="3">
        <f t="shared" si="596"/>
        <v>45857.239583333336</v>
      </c>
      <c r="F19124">
        <f t="shared" si="597"/>
        <v>5</v>
      </c>
    </row>
    <row r="19125" spans="1:6" x14ac:dyDescent="0.45">
      <c r="A19125" t="s">
        <v>3</v>
      </c>
      <c r="B19125" t="s">
        <v>4</v>
      </c>
      <c r="C19125" s="2" t="s">
        <v>19128</v>
      </c>
      <c r="D19125">
        <v>2.68</v>
      </c>
      <c r="E19125" s="3">
        <f t="shared" si="596"/>
        <v>45857.25</v>
      </c>
      <c r="F19125">
        <f t="shared" si="597"/>
        <v>5</v>
      </c>
    </row>
    <row r="19126" spans="1:6" x14ac:dyDescent="0.45">
      <c r="A19126" t="s">
        <v>3</v>
      </c>
      <c r="B19126" t="s">
        <v>4</v>
      </c>
      <c r="C19126" s="2" t="s">
        <v>19129</v>
      </c>
      <c r="D19126">
        <v>2.62</v>
      </c>
      <c r="E19126" s="3">
        <f t="shared" si="596"/>
        <v>45857.260416666664</v>
      </c>
      <c r="F19126">
        <f t="shared" si="597"/>
        <v>6</v>
      </c>
    </row>
    <row r="19127" spans="1:6" x14ac:dyDescent="0.45">
      <c r="A19127" t="s">
        <v>3</v>
      </c>
      <c r="B19127" t="s">
        <v>4</v>
      </c>
      <c r="C19127" s="2" t="s">
        <v>19130</v>
      </c>
      <c r="D19127">
        <v>2.62</v>
      </c>
      <c r="E19127" s="3">
        <f t="shared" si="596"/>
        <v>45857.270833333336</v>
      </c>
      <c r="F19127">
        <f t="shared" si="597"/>
        <v>6</v>
      </c>
    </row>
    <row r="19128" spans="1:6" x14ac:dyDescent="0.45">
      <c r="A19128" t="s">
        <v>3</v>
      </c>
      <c r="B19128" t="s">
        <v>4</v>
      </c>
      <c r="C19128" s="2" t="s">
        <v>19131</v>
      </c>
      <c r="D19128">
        <v>2.78</v>
      </c>
      <c r="E19128" s="3">
        <f t="shared" si="596"/>
        <v>45857.28125</v>
      </c>
      <c r="F19128">
        <f t="shared" si="597"/>
        <v>6</v>
      </c>
    </row>
    <row r="19129" spans="1:6" x14ac:dyDescent="0.45">
      <c r="A19129" t="s">
        <v>3</v>
      </c>
      <c r="B19129" t="s">
        <v>4</v>
      </c>
      <c r="C19129" s="2" t="s">
        <v>19132</v>
      </c>
      <c r="D19129">
        <v>2.74</v>
      </c>
      <c r="E19129" s="3">
        <f t="shared" si="596"/>
        <v>45857.291666666664</v>
      </c>
      <c r="F19129">
        <f t="shared" si="597"/>
        <v>6</v>
      </c>
    </row>
    <row r="19130" spans="1:6" x14ac:dyDescent="0.45">
      <c r="A19130" t="s">
        <v>3</v>
      </c>
      <c r="B19130" t="s">
        <v>4</v>
      </c>
      <c r="C19130" s="2" t="s">
        <v>19133</v>
      </c>
      <c r="D19130">
        <v>2.74</v>
      </c>
      <c r="E19130" s="3">
        <f t="shared" si="596"/>
        <v>45857.302083333336</v>
      </c>
      <c r="F19130">
        <f t="shared" si="597"/>
        <v>7</v>
      </c>
    </row>
    <row r="19131" spans="1:6" x14ac:dyDescent="0.45">
      <c r="A19131" t="s">
        <v>3</v>
      </c>
      <c r="B19131" t="s">
        <v>4</v>
      </c>
      <c r="C19131" s="2" t="s">
        <v>19134</v>
      </c>
      <c r="D19131">
        <v>2.74</v>
      </c>
      <c r="E19131" s="3">
        <f t="shared" si="596"/>
        <v>45857.3125</v>
      </c>
      <c r="F19131">
        <f t="shared" si="597"/>
        <v>7</v>
      </c>
    </row>
    <row r="19132" spans="1:6" x14ac:dyDescent="0.45">
      <c r="A19132" t="s">
        <v>3</v>
      </c>
      <c r="B19132" t="s">
        <v>4</v>
      </c>
      <c r="C19132" s="2" t="s">
        <v>19135</v>
      </c>
      <c r="D19132">
        <v>2.76</v>
      </c>
      <c r="E19132" s="3">
        <f t="shared" si="596"/>
        <v>45857.322916666664</v>
      </c>
      <c r="F19132">
        <f t="shared" si="597"/>
        <v>7</v>
      </c>
    </row>
    <row r="19133" spans="1:6" x14ac:dyDescent="0.45">
      <c r="A19133" t="s">
        <v>3</v>
      </c>
      <c r="B19133" t="s">
        <v>4</v>
      </c>
      <c r="C19133" s="2" t="s">
        <v>19136</v>
      </c>
      <c r="D19133">
        <v>2.86</v>
      </c>
      <c r="E19133" s="3">
        <f t="shared" si="596"/>
        <v>45857.333333333336</v>
      </c>
      <c r="F19133">
        <f t="shared" si="597"/>
        <v>7</v>
      </c>
    </row>
    <row r="19134" spans="1:6" x14ac:dyDescent="0.45">
      <c r="A19134" t="s">
        <v>3</v>
      </c>
      <c r="B19134" t="s">
        <v>4</v>
      </c>
      <c r="C19134" s="2" t="s">
        <v>19137</v>
      </c>
      <c r="D19134">
        <v>2.66</v>
      </c>
      <c r="E19134" s="3">
        <f t="shared" si="596"/>
        <v>45857.34375</v>
      </c>
      <c r="F19134">
        <f t="shared" si="597"/>
        <v>8</v>
      </c>
    </row>
    <row r="19135" spans="1:6" x14ac:dyDescent="0.45">
      <c r="A19135" t="s">
        <v>3</v>
      </c>
      <c r="B19135" t="s">
        <v>4</v>
      </c>
      <c r="C19135" s="2" t="s">
        <v>19138</v>
      </c>
      <c r="D19135">
        <v>2.76</v>
      </c>
      <c r="E19135" s="3">
        <f t="shared" si="596"/>
        <v>45857.354166666664</v>
      </c>
      <c r="F19135">
        <f t="shared" si="597"/>
        <v>8</v>
      </c>
    </row>
    <row r="19136" spans="1:6" x14ac:dyDescent="0.45">
      <c r="A19136" t="s">
        <v>3</v>
      </c>
      <c r="B19136" t="s">
        <v>4</v>
      </c>
      <c r="C19136" s="2" t="s">
        <v>19139</v>
      </c>
      <c r="D19136">
        <v>2.72</v>
      </c>
      <c r="E19136" s="3">
        <f t="shared" si="596"/>
        <v>45857.364583333336</v>
      </c>
      <c r="F19136">
        <f t="shared" si="597"/>
        <v>8</v>
      </c>
    </row>
    <row r="19137" spans="1:6" x14ac:dyDescent="0.45">
      <c r="A19137" t="s">
        <v>3</v>
      </c>
      <c r="B19137" t="s">
        <v>4</v>
      </c>
      <c r="C19137" s="2" t="s">
        <v>19140</v>
      </c>
      <c r="D19137">
        <v>2.8</v>
      </c>
      <c r="E19137" s="3">
        <f t="shared" si="596"/>
        <v>45857.375</v>
      </c>
      <c r="F19137">
        <f t="shared" si="597"/>
        <v>8</v>
      </c>
    </row>
    <row r="19138" spans="1:6" x14ac:dyDescent="0.45">
      <c r="A19138" t="s">
        <v>3</v>
      </c>
      <c r="B19138" t="s">
        <v>4</v>
      </c>
      <c r="C19138" s="2" t="s">
        <v>19141</v>
      </c>
      <c r="D19138">
        <v>2.82</v>
      </c>
      <c r="E19138" s="3">
        <f t="shared" si="596"/>
        <v>45857.385416666664</v>
      </c>
      <c r="F19138">
        <f t="shared" si="597"/>
        <v>9</v>
      </c>
    </row>
    <row r="19139" spans="1:6" x14ac:dyDescent="0.45">
      <c r="A19139" t="s">
        <v>3</v>
      </c>
      <c r="B19139" t="s">
        <v>4</v>
      </c>
      <c r="C19139" s="2" t="s">
        <v>19142</v>
      </c>
      <c r="D19139">
        <v>2.72</v>
      </c>
      <c r="E19139" s="3">
        <f t="shared" ref="E19139:E19202" si="598">DATE(MID(C19139,7,4),MID(C19139,4,2),MID(C19139,1,2))+TIME(MID(C19139,12,2),MID(C19139,15,2),0)</f>
        <v>45857.395833333336</v>
      </c>
      <c r="F19139">
        <f t="shared" ref="F19139:F19202" si="599">HOUR(E19139-1/86400)</f>
        <v>9</v>
      </c>
    </row>
    <row r="19140" spans="1:6" x14ac:dyDescent="0.45">
      <c r="A19140" t="s">
        <v>3</v>
      </c>
      <c r="B19140" t="s">
        <v>4</v>
      </c>
      <c r="C19140" s="2" t="s">
        <v>19143</v>
      </c>
      <c r="D19140">
        <v>2.76</v>
      </c>
      <c r="E19140" s="3">
        <f t="shared" si="598"/>
        <v>45857.40625</v>
      </c>
      <c r="F19140">
        <f t="shared" si="599"/>
        <v>9</v>
      </c>
    </row>
    <row r="19141" spans="1:6" x14ac:dyDescent="0.45">
      <c r="A19141" t="s">
        <v>3</v>
      </c>
      <c r="B19141" t="s">
        <v>4</v>
      </c>
      <c r="C19141" s="2" t="s">
        <v>19144</v>
      </c>
      <c r="D19141">
        <v>3.62</v>
      </c>
      <c r="E19141" s="3">
        <f t="shared" si="598"/>
        <v>45857.416666666664</v>
      </c>
      <c r="F19141">
        <f t="shared" si="599"/>
        <v>9</v>
      </c>
    </row>
    <row r="19142" spans="1:6" x14ac:dyDescent="0.45">
      <c r="A19142" t="s">
        <v>3</v>
      </c>
      <c r="B19142" t="s">
        <v>4</v>
      </c>
      <c r="C19142" s="2" t="s">
        <v>19145</v>
      </c>
      <c r="D19142">
        <v>4</v>
      </c>
      <c r="E19142" s="3">
        <f t="shared" si="598"/>
        <v>45857.427083333336</v>
      </c>
      <c r="F19142">
        <f t="shared" si="599"/>
        <v>10</v>
      </c>
    </row>
    <row r="19143" spans="1:6" x14ac:dyDescent="0.45">
      <c r="A19143" t="s">
        <v>3</v>
      </c>
      <c r="B19143" t="s">
        <v>4</v>
      </c>
      <c r="C19143" s="2" t="s">
        <v>19146</v>
      </c>
      <c r="D19143">
        <v>3.88</v>
      </c>
      <c r="E19143" s="3">
        <f t="shared" si="598"/>
        <v>45857.4375</v>
      </c>
      <c r="F19143">
        <f t="shared" si="599"/>
        <v>10</v>
      </c>
    </row>
    <row r="19144" spans="1:6" x14ac:dyDescent="0.45">
      <c r="A19144" t="s">
        <v>3</v>
      </c>
      <c r="B19144" t="s">
        <v>4</v>
      </c>
      <c r="C19144" s="2" t="s">
        <v>19147</v>
      </c>
      <c r="D19144">
        <v>3.9</v>
      </c>
      <c r="E19144" s="3">
        <f t="shared" si="598"/>
        <v>45857.447916666664</v>
      </c>
      <c r="F19144">
        <f t="shared" si="599"/>
        <v>10</v>
      </c>
    </row>
    <row r="19145" spans="1:6" x14ac:dyDescent="0.45">
      <c r="A19145" t="s">
        <v>3</v>
      </c>
      <c r="B19145" t="s">
        <v>4</v>
      </c>
      <c r="C19145" s="2" t="s">
        <v>19148</v>
      </c>
      <c r="D19145">
        <v>3.88</v>
      </c>
      <c r="E19145" s="3">
        <f t="shared" si="598"/>
        <v>45857.458333333336</v>
      </c>
      <c r="F19145">
        <f t="shared" si="599"/>
        <v>10</v>
      </c>
    </row>
    <row r="19146" spans="1:6" x14ac:dyDescent="0.45">
      <c r="A19146" t="s">
        <v>3</v>
      </c>
      <c r="B19146" t="s">
        <v>4</v>
      </c>
      <c r="C19146" s="2" t="s">
        <v>19149</v>
      </c>
      <c r="D19146">
        <v>3.9</v>
      </c>
      <c r="E19146" s="3">
        <f t="shared" si="598"/>
        <v>45857.46875</v>
      </c>
      <c r="F19146">
        <f t="shared" si="599"/>
        <v>11</v>
      </c>
    </row>
    <row r="19147" spans="1:6" x14ac:dyDescent="0.45">
      <c r="A19147" t="s">
        <v>3</v>
      </c>
      <c r="B19147" t="s">
        <v>4</v>
      </c>
      <c r="C19147" s="2" t="s">
        <v>19150</v>
      </c>
      <c r="D19147">
        <v>4.04</v>
      </c>
      <c r="E19147" s="3">
        <f t="shared" si="598"/>
        <v>45857.479166666664</v>
      </c>
      <c r="F19147">
        <f t="shared" si="599"/>
        <v>11</v>
      </c>
    </row>
    <row r="19148" spans="1:6" x14ac:dyDescent="0.45">
      <c r="A19148" t="s">
        <v>3</v>
      </c>
      <c r="B19148" t="s">
        <v>4</v>
      </c>
      <c r="C19148" s="2" t="s">
        <v>19151</v>
      </c>
      <c r="D19148">
        <v>3.96</v>
      </c>
      <c r="E19148" s="3">
        <f t="shared" si="598"/>
        <v>45857.489583333336</v>
      </c>
      <c r="F19148">
        <f t="shared" si="599"/>
        <v>11</v>
      </c>
    </row>
    <row r="19149" spans="1:6" x14ac:dyDescent="0.45">
      <c r="A19149" t="s">
        <v>3</v>
      </c>
      <c r="B19149" t="s">
        <v>4</v>
      </c>
      <c r="C19149" s="2" t="s">
        <v>19152</v>
      </c>
      <c r="D19149">
        <v>4.0599999999999996</v>
      </c>
      <c r="E19149" s="3">
        <f t="shared" si="598"/>
        <v>45857.5</v>
      </c>
      <c r="F19149">
        <f t="shared" si="599"/>
        <v>11</v>
      </c>
    </row>
    <row r="19150" spans="1:6" x14ac:dyDescent="0.45">
      <c r="A19150" t="s">
        <v>3</v>
      </c>
      <c r="B19150" t="s">
        <v>4</v>
      </c>
      <c r="C19150" s="2" t="s">
        <v>19153</v>
      </c>
      <c r="D19150">
        <v>3.82</v>
      </c>
      <c r="E19150" s="3">
        <f t="shared" si="598"/>
        <v>45857.510416666664</v>
      </c>
      <c r="F19150">
        <f t="shared" si="599"/>
        <v>12</v>
      </c>
    </row>
    <row r="19151" spans="1:6" x14ac:dyDescent="0.45">
      <c r="A19151" t="s">
        <v>3</v>
      </c>
      <c r="B19151" t="s">
        <v>4</v>
      </c>
      <c r="C19151" s="2" t="s">
        <v>19154</v>
      </c>
      <c r="D19151">
        <v>4.0199999999999996</v>
      </c>
      <c r="E19151" s="3">
        <f t="shared" si="598"/>
        <v>45857.520833333336</v>
      </c>
      <c r="F19151">
        <f t="shared" si="599"/>
        <v>12</v>
      </c>
    </row>
    <row r="19152" spans="1:6" x14ac:dyDescent="0.45">
      <c r="A19152" t="s">
        <v>3</v>
      </c>
      <c r="B19152" t="s">
        <v>4</v>
      </c>
      <c r="C19152" s="2" t="s">
        <v>19155</v>
      </c>
      <c r="D19152">
        <v>3.96</v>
      </c>
      <c r="E19152" s="3">
        <f t="shared" si="598"/>
        <v>45857.53125</v>
      </c>
      <c r="F19152">
        <f t="shared" si="599"/>
        <v>12</v>
      </c>
    </row>
    <row r="19153" spans="1:6" x14ac:dyDescent="0.45">
      <c r="A19153" t="s">
        <v>3</v>
      </c>
      <c r="B19153" t="s">
        <v>4</v>
      </c>
      <c r="C19153" s="2" t="s">
        <v>19156</v>
      </c>
      <c r="D19153">
        <v>3.76</v>
      </c>
      <c r="E19153" s="3">
        <f t="shared" si="598"/>
        <v>45857.541666666664</v>
      </c>
      <c r="F19153">
        <f t="shared" si="599"/>
        <v>12</v>
      </c>
    </row>
    <row r="19154" spans="1:6" x14ac:dyDescent="0.45">
      <c r="A19154" t="s">
        <v>3</v>
      </c>
      <c r="B19154" t="s">
        <v>4</v>
      </c>
      <c r="C19154" s="2" t="s">
        <v>19157</v>
      </c>
      <c r="D19154">
        <v>3.26</v>
      </c>
      <c r="E19154" s="3">
        <f t="shared" si="598"/>
        <v>45857.552083333336</v>
      </c>
      <c r="F19154">
        <f t="shared" si="599"/>
        <v>13</v>
      </c>
    </row>
    <row r="19155" spans="1:6" x14ac:dyDescent="0.45">
      <c r="A19155" t="s">
        <v>3</v>
      </c>
      <c r="B19155" t="s">
        <v>4</v>
      </c>
      <c r="C19155" s="2" t="s">
        <v>19158</v>
      </c>
      <c r="D19155">
        <v>3.42</v>
      </c>
      <c r="E19155" s="3">
        <f t="shared" si="598"/>
        <v>45857.5625</v>
      </c>
      <c r="F19155">
        <f t="shared" si="599"/>
        <v>13</v>
      </c>
    </row>
    <row r="19156" spans="1:6" x14ac:dyDescent="0.45">
      <c r="A19156" t="s">
        <v>3</v>
      </c>
      <c r="B19156" t="s">
        <v>4</v>
      </c>
      <c r="C19156" s="2" t="s">
        <v>19159</v>
      </c>
      <c r="D19156">
        <v>3.36</v>
      </c>
      <c r="E19156" s="3">
        <f t="shared" si="598"/>
        <v>45857.572916666664</v>
      </c>
      <c r="F19156">
        <f t="shared" si="599"/>
        <v>13</v>
      </c>
    </row>
    <row r="19157" spans="1:6" x14ac:dyDescent="0.45">
      <c r="A19157" t="s">
        <v>3</v>
      </c>
      <c r="B19157" t="s">
        <v>4</v>
      </c>
      <c r="C19157" s="2" t="s">
        <v>19160</v>
      </c>
      <c r="D19157">
        <v>3.24</v>
      </c>
      <c r="E19157" s="3">
        <f t="shared" si="598"/>
        <v>45857.583333333336</v>
      </c>
      <c r="F19157">
        <f t="shared" si="599"/>
        <v>13</v>
      </c>
    </row>
    <row r="19158" spans="1:6" x14ac:dyDescent="0.45">
      <c r="A19158" t="s">
        <v>3</v>
      </c>
      <c r="B19158" t="s">
        <v>4</v>
      </c>
      <c r="C19158" s="2" t="s">
        <v>19161</v>
      </c>
      <c r="D19158">
        <v>3.46</v>
      </c>
      <c r="E19158" s="3">
        <f t="shared" si="598"/>
        <v>45857.59375</v>
      </c>
      <c r="F19158">
        <f t="shared" si="599"/>
        <v>14</v>
      </c>
    </row>
    <row r="19159" spans="1:6" x14ac:dyDescent="0.45">
      <c r="A19159" t="s">
        <v>3</v>
      </c>
      <c r="B19159" t="s">
        <v>4</v>
      </c>
      <c r="C19159" s="2" t="s">
        <v>19162</v>
      </c>
      <c r="D19159">
        <v>4.3600000000000003</v>
      </c>
      <c r="E19159" s="3">
        <f t="shared" si="598"/>
        <v>45857.604166666664</v>
      </c>
      <c r="F19159">
        <f t="shared" si="599"/>
        <v>14</v>
      </c>
    </row>
    <row r="19160" spans="1:6" x14ac:dyDescent="0.45">
      <c r="A19160" t="s">
        <v>3</v>
      </c>
      <c r="B19160" t="s">
        <v>4</v>
      </c>
      <c r="C19160" s="2" t="s">
        <v>19163</v>
      </c>
      <c r="D19160">
        <v>4.28</v>
      </c>
      <c r="E19160" s="3">
        <f t="shared" si="598"/>
        <v>45857.614583333336</v>
      </c>
      <c r="F19160">
        <f t="shared" si="599"/>
        <v>14</v>
      </c>
    </row>
    <row r="19161" spans="1:6" x14ac:dyDescent="0.45">
      <c r="A19161" t="s">
        <v>3</v>
      </c>
      <c r="B19161" t="s">
        <v>4</v>
      </c>
      <c r="C19161" s="2" t="s">
        <v>19164</v>
      </c>
      <c r="D19161">
        <v>3.74</v>
      </c>
      <c r="E19161" s="3">
        <f t="shared" si="598"/>
        <v>45857.625</v>
      </c>
      <c r="F19161">
        <f t="shared" si="599"/>
        <v>14</v>
      </c>
    </row>
    <row r="19162" spans="1:6" x14ac:dyDescent="0.45">
      <c r="A19162" t="s">
        <v>3</v>
      </c>
      <c r="B19162" t="s">
        <v>4</v>
      </c>
      <c r="C19162" s="2" t="s">
        <v>19165</v>
      </c>
      <c r="D19162">
        <v>5.18</v>
      </c>
      <c r="E19162" s="3">
        <f t="shared" si="598"/>
        <v>45857.635416666664</v>
      </c>
      <c r="F19162">
        <f t="shared" si="599"/>
        <v>15</v>
      </c>
    </row>
    <row r="19163" spans="1:6" x14ac:dyDescent="0.45">
      <c r="A19163" t="s">
        <v>3</v>
      </c>
      <c r="B19163" t="s">
        <v>4</v>
      </c>
      <c r="C19163" s="2" t="s">
        <v>19166</v>
      </c>
      <c r="D19163">
        <v>6.14</v>
      </c>
      <c r="E19163" s="3">
        <f t="shared" si="598"/>
        <v>45857.645833333336</v>
      </c>
      <c r="F19163">
        <f t="shared" si="599"/>
        <v>15</v>
      </c>
    </row>
    <row r="19164" spans="1:6" x14ac:dyDescent="0.45">
      <c r="A19164" t="s">
        <v>3</v>
      </c>
      <c r="B19164" t="s">
        <v>4</v>
      </c>
      <c r="C19164" s="2" t="s">
        <v>19167</v>
      </c>
      <c r="D19164">
        <v>5.36</v>
      </c>
      <c r="E19164" s="3">
        <f t="shared" si="598"/>
        <v>45857.65625</v>
      </c>
      <c r="F19164">
        <f t="shared" si="599"/>
        <v>15</v>
      </c>
    </row>
    <row r="19165" spans="1:6" x14ac:dyDescent="0.45">
      <c r="A19165" t="s">
        <v>3</v>
      </c>
      <c r="B19165" t="s">
        <v>4</v>
      </c>
      <c r="C19165" s="2" t="s">
        <v>19168</v>
      </c>
      <c r="D19165">
        <v>4.8600000000000003</v>
      </c>
      <c r="E19165" s="3">
        <f t="shared" si="598"/>
        <v>45857.666666666664</v>
      </c>
      <c r="F19165">
        <f t="shared" si="599"/>
        <v>15</v>
      </c>
    </row>
    <row r="19166" spans="1:6" x14ac:dyDescent="0.45">
      <c r="A19166" t="s">
        <v>3</v>
      </c>
      <c r="B19166" t="s">
        <v>4</v>
      </c>
      <c r="C19166" s="2" t="s">
        <v>19169</v>
      </c>
      <c r="D19166">
        <v>4.76</v>
      </c>
      <c r="E19166" s="3">
        <f t="shared" si="598"/>
        <v>45857.677083333336</v>
      </c>
      <c r="F19166">
        <f t="shared" si="599"/>
        <v>16</v>
      </c>
    </row>
    <row r="19167" spans="1:6" x14ac:dyDescent="0.45">
      <c r="A19167" t="s">
        <v>3</v>
      </c>
      <c r="B19167" t="s">
        <v>4</v>
      </c>
      <c r="C19167" s="2" t="s">
        <v>19170</v>
      </c>
      <c r="D19167">
        <v>4.62</v>
      </c>
      <c r="E19167" s="3">
        <f t="shared" si="598"/>
        <v>45857.6875</v>
      </c>
      <c r="F19167">
        <f t="shared" si="599"/>
        <v>16</v>
      </c>
    </row>
    <row r="19168" spans="1:6" x14ac:dyDescent="0.45">
      <c r="A19168" t="s">
        <v>3</v>
      </c>
      <c r="B19168" t="s">
        <v>4</v>
      </c>
      <c r="C19168" s="2" t="s">
        <v>19171</v>
      </c>
      <c r="D19168">
        <v>4.4800000000000004</v>
      </c>
      <c r="E19168" s="3">
        <f t="shared" si="598"/>
        <v>45857.697916666664</v>
      </c>
      <c r="F19168">
        <f t="shared" si="599"/>
        <v>16</v>
      </c>
    </row>
    <row r="19169" spans="1:6" x14ac:dyDescent="0.45">
      <c r="A19169" t="s">
        <v>3</v>
      </c>
      <c r="B19169" t="s">
        <v>4</v>
      </c>
      <c r="C19169" s="2" t="s">
        <v>19172</v>
      </c>
      <c r="D19169">
        <v>5</v>
      </c>
      <c r="E19169" s="3">
        <f t="shared" si="598"/>
        <v>45857.708333333336</v>
      </c>
      <c r="F19169">
        <f t="shared" si="599"/>
        <v>16</v>
      </c>
    </row>
    <row r="19170" spans="1:6" x14ac:dyDescent="0.45">
      <c r="A19170" t="s">
        <v>3</v>
      </c>
      <c r="B19170" t="s">
        <v>4</v>
      </c>
      <c r="C19170" s="2" t="s">
        <v>19173</v>
      </c>
      <c r="D19170">
        <v>4.46</v>
      </c>
      <c r="E19170" s="3">
        <f t="shared" si="598"/>
        <v>45857.71875</v>
      </c>
      <c r="F19170">
        <f t="shared" si="599"/>
        <v>17</v>
      </c>
    </row>
    <row r="19171" spans="1:6" x14ac:dyDescent="0.45">
      <c r="A19171" t="s">
        <v>3</v>
      </c>
      <c r="B19171" t="s">
        <v>4</v>
      </c>
      <c r="C19171" s="2" t="s">
        <v>19174</v>
      </c>
      <c r="D19171">
        <v>4.68</v>
      </c>
      <c r="E19171" s="3">
        <f t="shared" si="598"/>
        <v>45857.729166666664</v>
      </c>
      <c r="F19171">
        <f t="shared" si="599"/>
        <v>17</v>
      </c>
    </row>
    <row r="19172" spans="1:6" x14ac:dyDescent="0.45">
      <c r="A19172" t="s">
        <v>3</v>
      </c>
      <c r="B19172" t="s">
        <v>4</v>
      </c>
      <c r="C19172" s="2" t="s">
        <v>19175</v>
      </c>
      <c r="D19172">
        <v>5.74</v>
      </c>
      <c r="E19172" s="3">
        <f t="shared" si="598"/>
        <v>45857.739583333336</v>
      </c>
      <c r="F19172">
        <f t="shared" si="599"/>
        <v>17</v>
      </c>
    </row>
    <row r="19173" spans="1:6" x14ac:dyDescent="0.45">
      <c r="A19173" t="s">
        <v>3</v>
      </c>
      <c r="B19173" t="s">
        <v>4</v>
      </c>
      <c r="C19173" s="2" t="s">
        <v>19176</v>
      </c>
      <c r="D19173">
        <v>5.32</v>
      </c>
      <c r="E19173" s="3">
        <f t="shared" si="598"/>
        <v>45857.75</v>
      </c>
      <c r="F19173">
        <f t="shared" si="599"/>
        <v>17</v>
      </c>
    </row>
    <row r="19174" spans="1:6" x14ac:dyDescent="0.45">
      <c r="A19174" t="s">
        <v>3</v>
      </c>
      <c r="B19174" t="s">
        <v>4</v>
      </c>
      <c r="C19174" s="2" t="s">
        <v>19177</v>
      </c>
      <c r="D19174">
        <v>5.0999999999999996</v>
      </c>
      <c r="E19174" s="3">
        <f t="shared" si="598"/>
        <v>45857.760416666664</v>
      </c>
      <c r="F19174">
        <f t="shared" si="599"/>
        <v>18</v>
      </c>
    </row>
    <row r="19175" spans="1:6" x14ac:dyDescent="0.45">
      <c r="A19175" t="s">
        <v>3</v>
      </c>
      <c r="B19175" t="s">
        <v>4</v>
      </c>
      <c r="C19175" s="2" t="s">
        <v>19178</v>
      </c>
      <c r="D19175">
        <v>4.7</v>
      </c>
      <c r="E19175" s="3">
        <f t="shared" si="598"/>
        <v>45857.770833333336</v>
      </c>
      <c r="F19175">
        <f t="shared" si="599"/>
        <v>18</v>
      </c>
    </row>
    <row r="19176" spans="1:6" x14ac:dyDescent="0.45">
      <c r="A19176" t="s">
        <v>3</v>
      </c>
      <c r="B19176" t="s">
        <v>4</v>
      </c>
      <c r="C19176" s="2" t="s">
        <v>19179</v>
      </c>
      <c r="D19176">
        <v>6.12</v>
      </c>
      <c r="E19176" s="3">
        <f t="shared" si="598"/>
        <v>45857.78125</v>
      </c>
      <c r="F19176">
        <f t="shared" si="599"/>
        <v>18</v>
      </c>
    </row>
    <row r="19177" spans="1:6" x14ac:dyDescent="0.45">
      <c r="A19177" t="s">
        <v>3</v>
      </c>
      <c r="B19177" t="s">
        <v>4</v>
      </c>
      <c r="C19177" s="2" t="s">
        <v>19180</v>
      </c>
      <c r="D19177">
        <v>5.04</v>
      </c>
      <c r="E19177" s="3">
        <f t="shared" si="598"/>
        <v>45857.791666666664</v>
      </c>
      <c r="F19177">
        <f t="shared" si="599"/>
        <v>18</v>
      </c>
    </row>
    <row r="19178" spans="1:6" x14ac:dyDescent="0.45">
      <c r="A19178" t="s">
        <v>3</v>
      </c>
      <c r="B19178" t="s">
        <v>4</v>
      </c>
      <c r="C19178" s="2" t="s">
        <v>19181</v>
      </c>
      <c r="D19178">
        <v>5.0599999999999996</v>
      </c>
      <c r="E19178" s="3">
        <f t="shared" si="598"/>
        <v>45857.802083333336</v>
      </c>
      <c r="F19178">
        <f t="shared" si="599"/>
        <v>19</v>
      </c>
    </row>
    <row r="19179" spans="1:6" x14ac:dyDescent="0.45">
      <c r="A19179" t="s">
        <v>3</v>
      </c>
      <c r="B19179" t="s">
        <v>4</v>
      </c>
      <c r="C19179" s="2" t="s">
        <v>19182</v>
      </c>
      <c r="D19179">
        <v>5.5</v>
      </c>
      <c r="E19179" s="3">
        <f t="shared" si="598"/>
        <v>45857.8125</v>
      </c>
      <c r="F19179">
        <f t="shared" si="599"/>
        <v>19</v>
      </c>
    </row>
    <row r="19180" spans="1:6" x14ac:dyDescent="0.45">
      <c r="A19180" t="s">
        <v>3</v>
      </c>
      <c r="B19180" t="s">
        <v>4</v>
      </c>
      <c r="C19180" s="2" t="s">
        <v>19183</v>
      </c>
      <c r="D19180">
        <v>5.46</v>
      </c>
      <c r="E19180" s="3">
        <f t="shared" si="598"/>
        <v>45857.822916666664</v>
      </c>
      <c r="F19180">
        <f t="shared" si="599"/>
        <v>19</v>
      </c>
    </row>
    <row r="19181" spans="1:6" x14ac:dyDescent="0.45">
      <c r="A19181" t="s">
        <v>3</v>
      </c>
      <c r="B19181" t="s">
        <v>4</v>
      </c>
      <c r="C19181" s="2" t="s">
        <v>19184</v>
      </c>
      <c r="D19181">
        <v>5.54</v>
      </c>
      <c r="E19181" s="3">
        <f t="shared" si="598"/>
        <v>45857.833333333336</v>
      </c>
      <c r="F19181">
        <f t="shared" si="599"/>
        <v>19</v>
      </c>
    </row>
    <row r="19182" spans="1:6" x14ac:dyDescent="0.45">
      <c r="A19182" t="s">
        <v>3</v>
      </c>
      <c r="B19182" t="s">
        <v>4</v>
      </c>
      <c r="C19182" s="2" t="s">
        <v>19185</v>
      </c>
      <c r="D19182">
        <v>5.0199999999999996</v>
      </c>
      <c r="E19182" s="3">
        <f t="shared" si="598"/>
        <v>45857.84375</v>
      </c>
      <c r="F19182">
        <f t="shared" si="599"/>
        <v>20</v>
      </c>
    </row>
    <row r="19183" spans="1:6" x14ac:dyDescent="0.45">
      <c r="A19183" t="s">
        <v>3</v>
      </c>
      <c r="B19183" t="s">
        <v>4</v>
      </c>
      <c r="C19183" s="2" t="s">
        <v>19186</v>
      </c>
      <c r="D19183">
        <v>5.22</v>
      </c>
      <c r="E19183" s="3">
        <f t="shared" si="598"/>
        <v>45857.854166666664</v>
      </c>
      <c r="F19183">
        <f t="shared" si="599"/>
        <v>20</v>
      </c>
    </row>
    <row r="19184" spans="1:6" x14ac:dyDescent="0.45">
      <c r="A19184" t="s">
        <v>3</v>
      </c>
      <c r="B19184" t="s">
        <v>4</v>
      </c>
      <c r="C19184" s="2" t="s">
        <v>19187</v>
      </c>
      <c r="D19184">
        <v>5.4</v>
      </c>
      <c r="E19184" s="3">
        <f t="shared" si="598"/>
        <v>45857.864583333336</v>
      </c>
      <c r="F19184">
        <f t="shared" si="599"/>
        <v>20</v>
      </c>
    </row>
    <row r="19185" spans="1:6" x14ac:dyDescent="0.45">
      <c r="A19185" t="s">
        <v>3</v>
      </c>
      <c r="B19185" t="s">
        <v>4</v>
      </c>
      <c r="C19185" s="2" t="s">
        <v>19188</v>
      </c>
      <c r="D19185">
        <v>5.54</v>
      </c>
      <c r="E19185" s="3">
        <f t="shared" si="598"/>
        <v>45857.875</v>
      </c>
      <c r="F19185">
        <f t="shared" si="599"/>
        <v>20</v>
      </c>
    </row>
    <row r="19186" spans="1:6" x14ac:dyDescent="0.45">
      <c r="A19186" t="s">
        <v>3</v>
      </c>
      <c r="B19186" t="s">
        <v>4</v>
      </c>
      <c r="C19186" s="2" t="s">
        <v>19189</v>
      </c>
      <c r="D19186">
        <v>5.54</v>
      </c>
      <c r="E19186" s="3">
        <f t="shared" si="598"/>
        <v>45857.885416666664</v>
      </c>
      <c r="F19186">
        <f t="shared" si="599"/>
        <v>21</v>
      </c>
    </row>
    <row r="19187" spans="1:6" x14ac:dyDescent="0.45">
      <c r="A19187" t="s">
        <v>3</v>
      </c>
      <c r="B19187" t="s">
        <v>4</v>
      </c>
      <c r="C19187" s="2" t="s">
        <v>19190</v>
      </c>
      <c r="D19187">
        <v>5.76</v>
      </c>
      <c r="E19187" s="3">
        <f t="shared" si="598"/>
        <v>45857.895833333336</v>
      </c>
      <c r="F19187">
        <f t="shared" si="599"/>
        <v>21</v>
      </c>
    </row>
    <row r="19188" spans="1:6" x14ac:dyDescent="0.45">
      <c r="A19188" t="s">
        <v>3</v>
      </c>
      <c r="B19188" t="s">
        <v>4</v>
      </c>
      <c r="C19188" s="2" t="s">
        <v>19191</v>
      </c>
      <c r="D19188">
        <v>6.26</v>
      </c>
      <c r="E19188" s="3">
        <f t="shared" si="598"/>
        <v>45857.90625</v>
      </c>
      <c r="F19188">
        <f t="shared" si="599"/>
        <v>21</v>
      </c>
    </row>
    <row r="19189" spans="1:6" x14ac:dyDescent="0.45">
      <c r="A19189" t="s">
        <v>3</v>
      </c>
      <c r="B19189" t="s">
        <v>4</v>
      </c>
      <c r="C19189" s="2" t="s">
        <v>19192</v>
      </c>
      <c r="D19189">
        <v>6.74</v>
      </c>
      <c r="E19189" s="3">
        <f t="shared" si="598"/>
        <v>45857.916666666664</v>
      </c>
      <c r="F19189">
        <f t="shared" si="599"/>
        <v>21</v>
      </c>
    </row>
    <row r="19190" spans="1:6" x14ac:dyDescent="0.45">
      <c r="A19190" t="s">
        <v>3</v>
      </c>
      <c r="B19190" t="s">
        <v>4</v>
      </c>
      <c r="C19190" s="2" t="s">
        <v>19193</v>
      </c>
      <c r="D19190">
        <v>6.38</v>
      </c>
      <c r="E19190" s="3">
        <f t="shared" si="598"/>
        <v>45857.927083333336</v>
      </c>
      <c r="F19190">
        <f t="shared" si="599"/>
        <v>22</v>
      </c>
    </row>
    <row r="19191" spans="1:6" x14ac:dyDescent="0.45">
      <c r="A19191" t="s">
        <v>3</v>
      </c>
      <c r="B19191" t="s">
        <v>4</v>
      </c>
      <c r="C19191" s="2" t="s">
        <v>19194</v>
      </c>
      <c r="D19191">
        <v>6.48</v>
      </c>
      <c r="E19191" s="3">
        <f t="shared" si="598"/>
        <v>45857.9375</v>
      </c>
      <c r="F19191">
        <f t="shared" si="599"/>
        <v>22</v>
      </c>
    </row>
    <row r="19192" spans="1:6" x14ac:dyDescent="0.45">
      <c r="A19192" t="s">
        <v>3</v>
      </c>
      <c r="B19192" t="s">
        <v>4</v>
      </c>
      <c r="C19192" s="2" t="s">
        <v>19195</v>
      </c>
      <c r="D19192">
        <v>5.0599999999999996</v>
      </c>
      <c r="E19192" s="3">
        <f t="shared" si="598"/>
        <v>45857.947916666664</v>
      </c>
      <c r="F19192">
        <f t="shared" si="599"/>
        <v>22</v>
      </c>
    </row>
    <row r="19193" spans="1:6" x14ac:dyDescent="0.45">
      <c r="A19193" t="s">
        <v>3</v>
      </c>
      <c r="B19193" t="s">
        <v>4</v>
      </c>
      <c r="C19193" s="2" t="s">
        <v>19196</v>
      </c>
      <c r="D19193">
        <v>4.5599999999999996</v>
      </c>
      <c r="E19193" s="3">
        <f t="shared" si="598"/>
        <v>45857.958333333336</v>
      </c>
      <c r="F19193">
        <f t="shared" si="599"/>
        <v>22</v>
      </c>
    </row>
    <row r="19194" spans="1:6" x14ac:dyDescent="0.45">
      <c r="A19194" t="s">
        <v>3</v>
      </c>
      <c r="B19194" t="s">
        <v>4</v>
      </c>
      <c r="C19194" s="2" t="s">
        <v>19197</v>
      </c>
      <c r="D19194">
        <v>4.4000000000000004</v>
      </c>
      <c r="E19194" s="3">
        <f t="shared" si="598"/>
        <v>45857.96875</v>
      </c>
      <c r="F19194">
        <f t="shared" si="599"/>
        <v>23</v>
      </c>
    </row>
    <row r="19195" spans="1:6" x14ac:dyDescent="0.45">
      <c r="A19195" t="s">
        <v>3</v>
      </c>
      <c r="B19195" t="s">
        <v>4</v>
      </c>
      <c r="C19195" s="2" t="s">
        <v>19198</v>
      </c>
      <c r="D19195">
        <v>4.82</v>
      </c>
      <c r="E19195" s="3">
        <f t="shared" si="598"/>
        <v>45857.979166666664</v>
      </c>
      <c r="F19195">
        <f t="shared" si="599"/>
        <v>23</v>
      </c>
    </row>
    <row r="19196" spans="1:6" x14ac:dyDescent="0.45">
      <c r="A19196" t="s">
        <v>3</v>
      </c>
      <c r="B19196" t="s">
        <v>4</v>
      </c>
      <c r="C19196" s="2" t="s">
        <v>19199</v>
      </c>
      <c r="D19196">
        <v>4.4000000000000004</v>
      </c>
      <c r="E19196" s="3">
        <f t="shared" si="598"/>
        <v>45857.989583333336</v>
      </c>
      <c r="F19196">
        <f t="shared" si="599"/>
        <v>23</v>
      </c>
    </row>
    <row r="19197" spans="1:6" x14ac:dyDescent="0.45">
      <c r="A19197" t="s">
        <v>3</v>
      </c>
      <c r="B19197" t="s">
        <v>4</v>
      </c>
      <c r="C19197" s="2" t="s">
        <v>19200</v>
      </c>
      <c r="D19197">
        <v>4.28</v>
      </c>
      <c r="E19197" s="3">
        <f t="shared" si="598"/>
        <v>45858</v>
      </c>
      <c r="F19197">
        <f t="shared" si="599"/>
        <v>23</v>
      </c>
    </row>
    <row r="19198" spans="1:6" x14ac:dyDescent="0.45">
      <c r="A19198" t="s">
        <v>3</v>
      </c>
      <c r="B19198" t="s">
        <v>4</v>
      </c>
      <c r="C19198" s="2" t="s">
        <v>19201</v>
      </c>
      <c r="D19198">
        <v>3.16</v>
      </c>
      <c r="E19198" s="3">
        <f t="shared" si="598"/>
        <v>45858.010416666664</v>
      </c>
      <c r="F19198">
        <f t="shared" si="599"/>
        <v>0</v>
      </c>
    </row>
    <row r="19199" spans="1:6" x14ac:dyDescent="0.45">
      <c r="A19199" t="s">
        <v>3</v>
      </c>
      <c r="B19199" t="s">
        <v>4</v>
      </c>
      <c r="C19199" s="2" t="s">
        <v>19202</v>
      </c>
      <c r="D19199">
        <v>2.72</v>
      </c>
      <c r="E19199" s="3">
        <f t="shared" si="598"/>
        <v>45858.020833333336</v>
      </c>
      <c r="F19199">
        <f t="shared" si="599"/>
        <v>0</v>
      </c>
    </row>
    <row r="19200" spans="1:6" x14ac:dyDescent="0.45">
      <c r="A19200" t="s">
        <v>3</v>
      </c>
      <c r="B19200" t="s">
        <v>4</v>
      </c>
      <c r="C19200" s="2" t="s">
        <v>19203</v>
      </c>
      <c r="D19200">
        <v>2.78</v>
      </c>
      <c r="E19200" s="3">
        <f t="shared" si="598"/>
        <v>45858.03125</v>
      </c>
      <c r="F19200">
        <f t="shared" si="599"/>
        <v>0</v>
      </c>
    </row>
    <row r="19201" spans="1:6" x14ac:dyDescent="0.45">
      <c r="A19201" t="s">
        <v>3</v>
      </c>
      <c r="B19201" t="s">
        <v>4</v>
      </c>
      <c r="C19201" s="2" t="s">
        <v>19204</v>
      </c>
      <c r="D19201">
        <v>2.84</v>
      </c>
      <c r="E19201" s="3">
        <f t="shared" si="598"/>
        <v>45858.041666666664</v>
      </c>
      <c r="F19201">
        <f t="shared" si="599"/>
        <v>0</v>
      </c>
    </row>
    <row r="19202" spans="1:6" x14ac:dyDescent="0.45">
      <c r="A19202" t="s">
        <v>3</v>
      </c>
      <c r="B19202" t="s">
        <v>4</v>
      </c>
      <c r="C19202" s="2" t="s">
        <v>19205</v>
      </c>
      <c r="D19202">
        <v>4.76</v>
      </c>
      <c r="E19202" s="3">
        <f t="shared" si="598"/>
        <v>45858.052083333336</v>
      </c>
      <c r="F19202">
        <f t="shared" si="599"/>
        <v>1</v>
      </c>
    </row>
    <row r="19203" spans="1:6" x14ac:dyDescent="0.45">
      <c r="A19203" t="s">
        <v>3</v>
      </c>
      <c r="B19203" t="s">
        <v>4</v>
      </c>
      <c r="C19203" s="2" t="s">
        <v>19206</v>
      </c>
      <c r="D19203">
        <v>4.3</v>
      </c>
      <c r="E19203" s="3">
        <f t="shared" ref="E19203:E19266" si="600">DATE(MID(C19203,7,4),MID(C19203,4,2),MID(C19203,1,2))+TIME(MID(C19203,12,2),MID(C19203,15,2),0)</f>
        <v>45858.0625</v>
      </c>
      <c r="F19203">
        <f t="shared" ref="F19203:F19266" si="601">HOUR(E19203-1/86400)</f>
        <v>1</v>
      </c>
    </row>
    <row r="19204" spans="1:6" x14ac:dyDescent="0.45">
      <c r="A19204" t="s">
        <v>3</v>
      </c>
      <c r="B19204" t="s">
        <v>4</v>
      </c>
      <c r="C19204" s="2" t="s">
        <v>19207</v>
      </c>
      <c r="D19204">
        <v>2.58</v>
      </c>
      <c r="E19204" s="3">
        <f t="shared" si="600"/>
        <v>45858.072916666664</v>
      </c>
      <c r="F19204">
        <f t="shared" si="601"/>
        <v>1</v>
      </c>
    </row>
    <row r="19205" spans="1:6" x14ac:dyDescent="0.45">
      <c r="A19205" t="s">
        <v>3</v>
      </c>
      <c r="B19205" t="s">
        <v>4</v>
      </c>
      <c r="C19205" s="2" t="s">
        <v>19208</v>
      </c>
      <c r="D19205">
        <v>2.66</v>
      </c>
      <c r="E19205" s="3">
        <f t="shared" si="600"/>
        <v>45858.083333333336</v>
      </c>
      <c r="F19205">
        <f t="shared" si="601"/>
        <v>1</v>
      </c>
    </row>
    <row r="19206" spans="1:6" x14ac:dyDescent="0.45">
      <c r="A19206" t="s">
        <v>3</v>
      </c>
      <c r="B19206" t="s">
        <v>4</v>
      </c>
      <c r="C19206" s="2" t="s">
        <v>19209</v>
      </c>
      <c r="D19206">
        <v>2.16</v>
      </c>
      <c r="E19206" s="3">
        <f t="shared" si="600"/>
        <v>45858.09375</v>
      </c>
      <c r="F19206">
        <f t="shared" si="601"/>
        <v>2</v>
      </c>
    </row>
    <row r="19207" spans="1:6" x14ac:dyDescent="0.45">
      <c r="A19207" t="s">
        <v>3</v>
      </c>
      <c r="B19207" t="s">
        <v>4</v>
      </c>
      <c r="C19207" s="2" t="s">
        <v>19210</v>
      </c>
      <c r="D19207">
        <v>1.72</v>
      </c>
      <c r="E19207" s="3">
        <f t="shared" si="600"/>
        <v>45858.104166666664</v>
      </c>
      <c r="F19207">
        <f t="shared" si="601"/>
        <v>2</v>
      </c>
    </row>
    <row r="19208" spans="1:6" x14ac:dyDescent="0.45">
      <c r="A19208" t="s">
        <v>3</v>
      </c>
      <c r="B19208" t="s">
        <v>4</v>
      </c>
      <c r="C19208" s="2" t="s">
        <v>19211</v>
      </c>
      <c r="D19208">
        <v>1.88</v>
      </c>
      <c r="E19208" s="3">
        <f t="shared" si="600"/>
        <v>45858.114583333336</v>
      </c>
      <c r="F19208">
        <f t="shared" si="601"/>
        <v>2</v>
      </c>
    </row>
    <row r="19209" spans="1:6" x14ac:dyDescent="0.45">
      <c r="A19209" t="s">
        <v>3</v>
      </c>
      <c r="B19209" t="s">
        <v>4</v>
      </c>
      <c r="C19209" s="2" t="s">
        <v>19212</v>
      </c>
      <c r="D19209">
        <v>1.72</v>
      </c>
      <c r="E19209" s="3">
        <f t="shared" si="600"/>
        <v>45858.125</v>
      </c>
      <c r="F19209">
        <f t="shared" si="601"/>
        <v>2</v>
      </c>
    </row>
    <row r="19210" spans="1:6" x14ac:dyDescent="0.45">
      <c r="A19210" t="s">
        <v>3</v>
      </c>
      <c r="B19210" t="s">
        <v>4</v>
      </c>
      <c r="C19210" s="2" t="s">
        <v>19213</v>
      </c>
      <c r="D19210">
        <v>1.68</v>
      </c>
      <c r="E19210" s="3">
        <f t="shared" si="600"/>
        <v>45858.135416666664</v>
      </c>
      <c r="F19210">
        <f t="shared" si="601"/>
        <v>3</v>
      </c>
    </row>
    <row r="19211" spans="1:6" x14ac:dyDescent="0.45">
      <c r="A19211" t="s">
        <v>3</v>
      </c>
      <c r="B19211" t="s">
        <v>4</v>
      </c>
      <c r="C19211" s="2" t="s">
        <v>19214</v>
      </c>
      <c r="D19211">
        <v>1.76</v>
      </c>
      <c r="E19211" s="3">
        <f t="shared" si="600"/>
        <v>45858.145833333336</v>
      </c>
      <c r="F19211">
        <f t="shared" si="601"/>
        <v>3</v>
      </c>
    </row>
    <row r="19212" spans="1:6" x14ac:dyDescent="0.45">
      <c r="A19212" t="s">
        <v>3</v>
      </c>
      <c r="B19212" t="s">
        <v>4</v>
      </c>
      <c r="C19212" s="2" t="s">
        <v>19215</v>
      </c>
      <c r="D19212">
        <v>1.82</v>
      </c>
      <c r="E19212" s="3">
        <f t="shared" si="600"/>
        <v>45858.15625</v>
      </c>
      <c r="F19212">
        <f t="shared" si="601"/>
        <v>3</v>
      </c>
    </row>
    <row r="19213" spans="1:6" x14ac:dyDescent="0.45">
      <c r="A19213" t="s">
        <v>3</v>
      </c>
      <c r="B19213" t="s">
        <v>4</v>
      </c>
      <c r="C19213" s="2" t="s">
        <v>19216</v>
      </c>
      <c r="D19213">
        <v>1.88</v>
      </c>
      <c r="E19213" s="3">
        <f t="shared" si="600"/>
        <v>45858.166666666664</v>
      </c>
      <c r="F19213">
        <f t="shared" si="601"/>
        <v>3</v>
      </c>
    </row>
    <row r="19214" spans="1:6" x14ac:dyDescent="0.45">
      <c r="A19214" t="s">
        <v>3</v>
      </c>
      <c r="B19214" t="s">
        <v>4</v>
      </c>
      <c r="C19214" s="2" t="s">
        <v>19217</v>
      </c>
      <c r="D19214">
        <v>1.74</v>
      </c>
      <c r="E19214" s="3">
        <f t="shared" si="600"/>
        <v>45858.177083333336</v>
      </c>
      <c r="F19214">
        <f t="shared" si="601"/>
        <v>4</v>
      </c>
    </row>
    <row r="19215" spans="1:6" x14ac:dyDescent="0.45">
      <c r="A19215" t="s">
        <v>3</v>
      </c>
      <c r="B19215" t="s">
        <v>4</v>
      </c>
      <c r="C19215" s="2" t="s">
        <v>19218</v>
      </c>
      <c r="D19215">
        <v>1.66</v>
      </c>
      <c r="E19215" s="3">
        <f t="shared" si="600"/>
        <v>45858.1875</v>
      </c>
      <c r="F19215">
        <f t="shared" si="601"/>
        <v>4</v>
      </c>
    </row>
    <row r="19216" spans="1:6" x14ac:dyDescent="0.45">
      <c r="A19216" t="s">
        <v>3</v>
      </c>
      <c r="B19216" t="s">
        <v>4</v>
      </c>
      <c r="C19216" s="2" t="s">
        <v>19219</v>
      </c>
      <c r="D19216">
        <v>1.76</v>
      </c>
      <c r="E19216" s="3">
        <f t="shared" si="600"/>
        <v>45858.197916666664</v>
      </c>
      <c r="F19216">
        <f t="shared" si="601"/>
        <v>4</v>
      </c>
    </row>
    <row r="19217" spans="1:6" x14ac:dyDescent="0.45">
      <c r="A19217" t="s">
        <v>3</v>
      </c>
      <c r="B19217" t="s">
        <v>4</v>
      </c>
      <c r="C19217" s="2" t="s">
        <v>19220</v>
      </c>
      <c r="D19217">
        <v>1.68</v>
      </c>
      <c r="E19217" s="3">
        <f t="shared" si="600"/>
        <v>45858.208333333336</v>
      </c>
      <c r="F19217">
        <f t="shared" si="601"/>
        <v>4</v>
      </c>
    </row>
    <row r="19218" spans="1:6" x14ac:dyDescent="0.45">
      <c r="A19218" t="s">
        <v>3</v>
      </c>
      <c r="B19218" t="s">
        <v>4</v>
      </c>
      <c r="C19218" s="2" t="s">
        <v>19221</v>
      </c>
      <c r="D19218">
        <v>1.62</v>
      </c>
      <c r="E19218" s="3">
        <f t="shared" si="600"/>
        <v>45858.21875</v>
      </c>
      <c r="F19218">
        <f t="shared" si="601"/>
        <v>5</v>
      </c>
    </row>
    <row r="19219" spans="1:6" x14ac:dyDescent="0.45">
      <c r="A19219" t="s">
        <v>3</v>
      </c>
      <c r="B19219" t="s">
        <v>4</v>
      </c>
      <c r="C19219" s="2" t="s">
        <v>19222</v>
      </c>
      <c r="D19219">
        <v>1.64</v>
      </c>
      <c r="E19219" s="3">
        <f t="shared" si="600"/>
        <v>45858.229166666664</v>
      </c>
      <c r="F19219">
        <f t="shared" si="601"/>
        <v>5</v>
      </c>
    </row>
    <row r="19220" spans="1:6" x14ac:dyDescent="0.45">
      <c r="A19220" t="s">
        <v>3</v>
      </c>
      <c r="B19220" t="s">
        <v>4</v>
      </c>
      <c r="C19220" s="2" t="s">
        <v>19223</v>
      </c>
      <c r="D19220">
        <v>1.68</v>
      </c>
      <c r="E19220" s="3">
        <f t="shared" si="600"/>
        <v>45858.239583333336</v>
      </c>
      <c r="F19220">
        <f t="shared" si="601"/>
        <v>5</v>
      </c>
    </row>
    <row r="19221" spans="1:6" x14ac:dyDescent="0.45">
      <c r="A19221" t="s">
        <v>3</v>
      </c>
      <c r="B19221" t="s">
        <v>4</v>
      </c>
      <c r="C19221" s="2" t="s">
        <v>19224</v>
      </c>
      <c r="D19221">
        <v>1.68</v>
      </c>
      <c r="E19221" s="3">
        <f t="shared" si="600"/>
        <v>45858.25</v>
      </c>
      <c r="F19221">
        <f t="shared" si="601"/>
        <v>5</v>
      </c>
    </row>
    <row r="19222" spans="1:6" x14ac:dyDescent="0.45">
      <c r="A19222" t="s">
        <v>3</v>
      </c>
      <c r="B19222" t="s">
        <v>4</v>
      </c>
      <c r="C19222" s="2" t="s">
        <v>19225</v>
      </c>
      <c r="D19222">
        <v>1.78</v>
      </c>
      <c r="E19222" s="3">
        <f t="shared" si="600"/>
        <v>45858.260416666664</v>
      </c>
      <c r="F19222">
        <f t="shared" si="601"/>
        <v>6</v>
      </c>
    </row>
    <row r="19223" spans="1:6" x14ac:dyDescent="0.45">
      <c r="A19223" t="s">
        <v>3</v>
      </c>
      <c r="B19223" t="s">
        <v>4</v>
      </c>
      <c r="C19223" s="2" t="s">
        <v>19226</v>
      </c>
      <c r="D19223">
        <v>1.6</v>
      </c>
      <c r="E19223" s="3">
        <f t="shared" si="600"/>
        <v>45858.270833333336</v>
      </c>
      <c r="F19223">
        <f t="shared" si="601"/>
        <v>6</v>
      </c>
    </row>
    <row r="19224" spans="1:6" x14ac:dyDescent="0.45">
      <c r="A19224" t="s">
        <v>3</v>
      </c>
      <c r="B19224" t="s">
        <v>4</v>
      </c>
      <c r="C19224" s="2" t="s">
        <v>19227</v>
      </c>
      <c r="D19224">
        <v>1.62</v>
      </c>
      <c r="E19224" s="3">
        <f t="shared" si="600"/>
        <v>45858.28125</v>
      </c>
      <c r="F19224">
        <f t="shared" si="601"/>
        <v>6</v>
      </c>
    </row>
    <row r="19225" spans="1:6" x14ac:dyDescent="0.45">
      <c r="A19225" t="s">
        <v>3</v>
      </c>
      <c r="B19225" t="s">
        <v>4</v>
      </c>
      <c r="C19225" s="2" t="s">
        <v>19228</v>
      </c>
      <c r="D19225">
        <v>1.6</v>
      </c>
      <c r="E19225" s="3">
        <f t="shared" si="600"/>
        <v>45858.291666666664</v>
      </c>
      <c r="F19225">
        <f t="shared" si="601"/>
        <v>6</v>
      </c>
    </row>
    <row r="19226" spans="1:6" x14ac:dyDescent="0.45">
      <c r="A19226" t="s">
        <v>3</v>
      </c>
      <c r="B19226" t="s">
        <v>4</v>
      </c>
      <c r="C19226" s="2" t="s">
        <v>19229</v>
      </c>
      <c r="D19226">
        <v>1.66</v>
      </c>
      <c r="E19226" s="3">
        <f t="shared" si="600"/>
        <v>45858.302083333336</v>
      </c>
      <c r="F19226">
        <f t="shared" si="601"/>
        <v>7</v>
      </c>
    </row>
    <row r="19227" spans="1:6" x14ac:dyDescent="0.45">
      <c r="A19227" t="s">
        <v>3</v>
      </c>
      <c r="B19227" t="s">
        <v>4</v>
      </c>
      <c r="C19227" s="2" t="s">
        <v>19230</v>
      </c>
      <c r="D19227">
        <v>1.7</v>
      </c>
      <c r="E19227" s="3">
        <f t="shared" si="600"/>
        <v>45858.3125</v>
      </c>
      <c r="F19227">
        <f t="shared" si="601"/>
        <v>7</v>
      </c>
    </row>
    <row r="19228" spans="1:6" x14ac:dyDescent="0.45">
      <c r="A19228" t="s">
        <v>3</v>
      </c>
      <c r="B19228" t="s">
        <v>4</v>
      </c>
      <c r="C19228" s="2" t="s">
        <v>19231</v>
      </c>
      <c r="D19228">
        <v>1.76</v>
      </c>
      <c r="E19228" s="3">
        <f t="shared" si="600"/>
        <v>45858.322916666664</v>
      </c>
      <c r="F19228">
        <f t="shared" si="601"/>
        <v>7</v>
      </c>
    </row>
    <row r="19229" spans="1:6" x14ac:dyDescent="0.45">
      <c r="A19229" t="s">
        <v>3</v>
      </c>
      <c r="B19229" t="s">
        <v>4</v>
      </c>
      <c r="C19229" s="2" t="s">
        <v>19232</v>
      </c>
      <c r="D19229">
        <v>1.76</v>
      </c>
      <c r="E19229" s="3">
        <f t="shared" si="600"/>
        <v>45858.333333333336</v>
      </c>
      <c r="F19229">
        <f t="shared" si="601"/>
        <v>7</v>
      </c>
    </row>
    <row r="19230" spans="1:6" x14ac:dyDescent="0.45">
      <c r="A19230" t="s">
        <v>3</v>
      </c>
      <c r="B19230" t="s">
        <v>4</v>
      </c>
      <c r="C19230" s="2" t="s">
        <v>19233</v>
      </c>
      <c r="D19230">
        <v>1.68</v>
      </c>
      <c r="E19230" s="3">
        <f t="shared" si="600"/>
        <v>45858.34375</v>
      </c>
      <c r="F19230">
        <f t="shared" si="601"/>
        <v>8</v>
      </c>
    </row>
    <row r="19231" spans="1:6" x14ac:dyDescent="0.45">
      <c r="A19231" t="s">
        <v>3</v>
      </c>
      <c r="B19231" t="s">
        <v>4</v>
      </c>
      <c r="C19231" s="2" t="s">
        <v>19234</v>
      </c>
      <c r="D19231">
        <v>1.68</v>
      </c>
      <c r="E19231" s="3">
        <f t="shared" si="600"/>
        <v>45858.354166666664</v>
      </c>
      <c r="F19231">
        <f t="shared" si="601"/>
        <v>8</v>
      </c>
    </row>
    <row r="19232" spans="1:6" x14ac:dyDescent="0.45">
      <c r="A19232" t="s">
        <v>3</v>
      </c>
      <c r="B19232" t="s">
        <v>4</v>
      </c>
      <c r="C19232" s="2" t="s">
        <v>19235</v>
      </c>
      <c r="D19232">
        <v>1.62</v>
      </c>
      <c r="E19232" s="3">
        <f t="shared" si="600"/>
        <v>45858.364583333336</v>
      </c>
      <c r="F19232">
        <f t="shared" si="601"/>
        <v>8</v>
      </c>
    </row>
    <row r="19233" spans="1:6" x14ac:dyDescent="0.45">
      <c r="A19233" t="s">
        <v>3</v>
      </c>
      <c r="B19233" t="s">
        <v>4</v>
      </c>
      <c r="C19233" s="2" t="s">
        <v>19236</v>
      </c>
      <c r="D19233">
        <v>1.68</v>
      </c>
      <c r="E19233" s="3">
        <f t="shared" si="600"/>
        <v>45858.375</v>
      </c>
      <c r="F19233">
        <f t="shared" si="601"/>
        <v>8</v>
      </c>
    </row>
    <row r="19234" spans="1:6" x14ac:dyDescent="0.45">
      <c r="A19234" t="s">
        <v>3</v>
      </c>
      <c r="B19234" t="s">
        <v>4</v>
      </c>
      <c r="C19234" s="2" t="s">
        <v>19237</v>
      </c>
      <c r="D19234">
        <v>1.6</v>
      </c>
      <c r="E19234" s="3">
        <f t="shared" si="600"/>
        <v>45858.385416666664</v>
      </c>
      <c r="F19234">
        <f t="shared" si="601"/>
        <v>9</v>
      </c>
    </row>
    <row r="19235" spans="1:6" x14ac:dyDescent="0.45">
      <c r="A19235" t="s">
        <v>3</v>
      </c>
      <c r="B19235" t="s">
        <v>4</v>
      </c>
      <c r="C19235" s="2" t="s">
        <v>19238</v>
      </c>
      <c r="D19235">
        <v>1.76</v>
      </c>
      <c r="E19235" s="3">
        <f t="shared" si="600"/>
        <v>45858.395833333336</v>
      </c>
      <c r="F19235">
        <f t="shared" si="601"/>
        <v>9</v>
      </c>
    </row>
    <row r="19236" spans="1:6" x14ac:dyDescent="0.45">
      <c r="A19236" t="s">
        <v>3</v>
      </c>
      <c r="B19236" t="s">
        <v>4</v>
      </c>
      <c r="C19236" s="2" t="s">
        <v>19239</v>
      </c>
      <c r="D19236">
        <v>1.94</v>
      </c>
      <c r="E19236" s="3">
        <f t="shared" si="600"/>
        <v>45858.40625</v>
      </c>
      <c r="F19236">
        <f t="shared" si="601"/>
        <v>9</v>
      </c>
    </row>
    <row r="19237" spans="1:6" x14ac:dyDescent="0.45">
      <c r="A19237" t="s">
        <v>3</v>
      </c>
      <c r="B19237" t="s">
        <v>4</v>
      </c>
      <c r="C19237" s="2" t="s">
        <v>19240</v>
      </c>
      <c r="D19237">
        <v>1.66</v>
      </c>
      <c r="E19237" s="3">
        <f t="shared" si="600"/>
        <v>45858.416666666664</v>
      </c>
      <c r="F19237">
        <f t="shared" si="601"/>
        <v>9</v>
      </c>
    </row>
    <row r="19238" spans="1:6" x14ac:dyDescent="0.45">
      <c r="A19238" t="s">
        <v>3</v>
      </c>
      <c r="B19238" t="s">
        <v>4</v>
      </c>
      <c r="C19238" s="2" t="s">
        <v>19241</v>
      </c>
      <c r="D19238">
        <v>1.68</v>
      </c>
      <c r="E19238" s="3">
        <f t="shared" si="600"/>
        <v>45858.427083333336</v>
      </c>
      <c r="F19238">
        <f t="shared" si="601"/>
        <v>10</v>
      </c>
    </row>
    <row r="19239" spans="1:6" x14ac:dyDescent="0.45">
      <c r="A19239" t="s">
        <v>3</v>
      </c>
      <c r="B19239" t="s">
        <v>4</v>
      </c>
      <c r="C19239" s="2" t="s">
        <v>19242</v>
      </c>
      <c r="D19239">
        <v>1.64</v>
      </c>
      <c r="E19239" s="3">
        <f t="shared" si="600"/>
        <v>45858.4375</v>
      </c>
      <c r="F19239">
        <f t="shared" si="601"/>
        <v>10</v>
      </c>
    </row>
    <row r="19240" spans="1:6" x14ac:dyDescent="0.45">
      <c r="A19240" t="s">
        <v>3</v>
      </c>
      <c r="B19240" t="s">
        <v>4</v>
      </c>
      <c r="C19240" s="2" t="s">
        <v>19243</v>
      </c>
      <c r="D19240">
        <v>1.7</v>
      </c>
      <c r="E19240" s="3">
        <f t="shared" si="600"/>
        <v>45858.447916666664</v>
      </c>
      <c r="F19240">
        <f t="shared" si="601"/>
        <v>10</v>
      </c>
    </row>
    <row r="19241" spans="1:6" x14ac:dyDescent="0.45">
      <c r="A19241" t="s">
        <v>3</v>
      </c>
      <c r="B19241" t="s">
        <v>4</v>
      </c>
      <c r="C19241" s="2" t="s">
        <v>19244</v>
      </c>
      <c r="D19241">
        <v>1.7</v>
      </c>
      <c r="E19241" s="3">
        <f t="shared" si="600"/>
        <v>45858.458333333336</v>
      </c>
      <c r="F19241">
        <f t="shared" si="601"/>
        <v>10</v>
      </c>
    </row>
    <row r="19242" spans="1:6" x14ac:dyDescent="0.45">
      <c r="A19242" t="s">
        <v>3</v>
      </c>
      <c r="B19242" t="s">
        <v>4</v>
      </c>
      <c r="C19242" s="2" t="s">
        <v>19245</v>
      </c>
      <c r="D19242">
        <v>1.62</v>
      </c>
      <c r="E19242" s="3">
        <f t="shared" si="600"/>
        <v>45858.46875</v>
      </c>
      <c r="F19242">
        <f t="shared" si="601"/>
        <v>11</v>
      </c>
    </row>
    <row r="19243" spans="1:6" x14ac:dyDescent="0.45">
      <c r="A19243" t="s">
        <v>3</v>
      </c>
      <c r="B19243" t="s">
        <v>4</v>
      </c>
      <c r="C19243" s="2" t="s">
        <v>19246</v>
      </c>
      <c r="D19243">
        <v>1.86</v>
      </c>
      <c r="E19243" s="3">
        <f t="shared" si="600"/>
        <v>45858.479166666664</v>
      </c>
      <c r="F19243">
        <f t="shared" si="601"/>
        <v>11</v>
      </c>
    </row>
    <row r="19244" spans="1:6" x14ac:dyDescent="0.45">
      <c r="A19244" t="s">
        <v>3</v>
      </c>
      <c r="B19244" t="s">
        <v>4</v>
      </c>
      <c r="C19244" s="2" t="s">
        <v>19247</v>
      </c>
      <c r="D19244">
        <v>1.84</v>
      </c>
      <c r="E19244" s="3">
        <f t="shared" si="600"/>
        <v>45858.489583333336</v>
      </c>
      <c r="F19244">
        <f t="shared" si="601"/>
        <v>11</v>
      </c>
    </row>
    <row r="19245" spans="1:6" x14ac:dyDescent="0.45">
      <c r="A19245" t="s">
        <v>3</v>
      </c>
      <c r="B19245" t="s">
        <v>4</v>
      </c>
      <c r="C19245" s="2" t="s">
        <v>19248</v>
      </c>
      <c r="D19245">
        <v>1.96</v>
      </c>
      <c r="E19245" s="3">
        <f t="shared" si="600"/>
        <v>45858.5</v>
      </c>
      <c r="F19245">
        <f t="shared" si="601"/>
        <v>11</v>
      </c>
    </row>
    <row r="19246" spans="1:6" x14ac:dyDescent="0.45">
      <c r="A19246" t="s">
        <v>3</v>
      </c>
      <c r="B19246" t="s">
        <v>4</v>
      </c>
      <c r="C19246" s="2" t="s">
        <v>19249</v>
      </c>
      <c r="D19246">
        <v>1.72</v>
      </c>
      <c r="E19246" s="3">
        <f t="shared" si="600"/>
        <v>45858.510416666664</v>
      </c>
      <c r="F19246">
        <f t="shared" si="601"/>
        <v>12</v>
      </c>
    </row>
    <row r="19247" spans="1:6" x14ac:dyDescent="0.45">
      <c r="A19247" t="s">
        <v>3</v>
      </c>
      <c r="B19247" t="s">
        <v>4</v>
      </c>
      <c r="C19247" s="2" t="s">
        <v>19250</v>
      </c>
      <c r="D19247">
        <v>1.66</v>
      </c>
      <c r="E19247" s="3">
        <f t="shared" si="600"/>
        <v>45858.520833333336</v>
      </c>
      <c r="F19247">
        <f t="shared" si="601"/>
        <v>12</v>
      </c>
    </row>
    <row r="19248" spans="1:6" x14ac:dyDescent="0.45">
      <c r="A19248" t="s">
        <v>3</v>
      </c>
      <c r="B19248" t="s">
        <v>4</v>
      </c>
      <c r="C19248" s="2" t="s">
        <v>19251</v>
      </c>
      <c r="D19248">
        <v>1.72</v>
      </c>
      <c r="E19248" s="3">
        <f t="shared" si="600"/>
        <v>45858.53125</v>
      </c>
      <c r="F19248">
        <f t="shared" si="601"/>
        <v>12</v>
      </c>
    </row>
    <row r="19249" spans="1:6" x14ac:dyDescent="0.45">
      <c r="A19249" t="s">
        <v>3</v>
      </c>
      <c r="B19249" t="s">
        <v>4</v>
      </c>
      <c r="C19249" s="2" t="s">
        <v>19252</v>
      </c>
      <c r="D19249">
        <v>1.76</v>
      </c>
      <c r="E19249" s="3">
        <f t="shared" si="600"/>
        <v>45858.541666666664</v>
      </c>
      <c r="F19249">
        <f t="shared" si="601"/>
        <v>12</v>
      </c>
    </row>
    <row r="19250" spans="1:6" x14ac:dyDescent="0.45">
      <c r="A19250" t="s">
        <v>3</v>
      </c>
      <c r="B19250" t="s">
        <v>4</v>
      </c>
      <c r="C19250" s="2" t="s">
        <v>19253</v>
      </c>
      <c r="D19250">
        <v>1.82</v>
      </c>
      <c r="E19250" s="3">
        <f t="shared" si="600"/>
        <v>45858.552083333336</v>
      </c>
      <c r="F19250">
        <f t="shared" si="601"/>
        <v>13</v>
      </c>
    </row>
    <row r="19251" spans="1:6" x14ac:dyDescent="0.45">
      <c r="A19251" t="s">
        <v>3</v>
      </c>
      <c r="B19251" t="s">
        <v>4</v>
      </c>
      <c r="C19251" s="2" t="s">
        <v>19254</v>
      </c>
      <c r="D19251">
        <v>1.68</v>
      </c>
      <c r="E19251" s="3">
        <f t="shared" si="600"/>
        <v>45858.5625</v>
      </c>
      <c r="F19251">
        <f t="shared" si="601"/>
        <v>13</v>
      </c>
    </row>
    <row r="19252" spans="1:6" x14ac:dyDescent="0.45">
      <c r="A19252" t="s">
        <v>3</v>
      </c>
      <c r="B19252" t="s">
        <v>4</v>
      </c>
      <c r="C19252" s="2" t="s">
        <v>19255</v>
      </c>
      <c r="D19252">
        <v>1.74</v>
      </c>
      <c r="E19252" s="3">
        <f t="shared" si="600"/>
        <v>45858.572916666664</v>
      </c>
      <c r="F19252">
        <f t="shared" si="601"/>
        <v>13</v>
      </c>
    </row>
    <row r="19253" spans="1:6" x14ac:dyDescent="0.45">
      <c r="A19253" t="s">
        <v>3</v>
      </c>
      <c r="B19253" t="s">
        <v>4</v>
      </c>
      <c r="C19253" s="2" t="s">
        <v>19256</v>
      </c>
      <c r="D19253">
        <v>1.64</v>
      </c>
      <c r="E19253" s="3">
        <f t="shared" si="600"/>
        <v>45858.583333333336</v>
      </c>
      <c r="F19253">
        <f t="shared" si="601"/>
        <v>13</v>
      </c>
    </row>
    <row r="19254" spans="1:6" x14ac:dyDescent="0.45">
      <c r="A19254" t="s">
        <v>3</v>
      </c>
      <c r="B19254" t="s">
        <v>4</v>
      </c>
      <c r="C19254" s="2" t="s">
        <v>19257</v>
      </c>
      <c r="D19254">
        <v>1.66</v>
      </c>
      <c r="E19254" s="3">
        <f t="shared" si="600"/>
        <v>45858.59375</v>
      </c>
      <c r="F19254">
        <f t="shared" si="601"/>
        <v>14</v>
      </c>
    </row>
    <row r="19255" spans="1:6" x14ac:dyDescent="0.45">
      <c r="A19255" t="s">
        <v>3</v>
      </c>
      <c r="B19255" t="s">
        <v>4</v>
      </c>
      <c r="C19255" s="2" t="s">
        <v>19258</v>
      </c>
      <c r="D19255">
        <v>1.8</v>
      </c>
      <c r="E19255" s="3">
        <f t="shared" si="600"/>
        <v>45858.604166666664</v>
      </c>
      <c r="F19255">
        <f t="shared" si="601"/>
        <v>14</v>
      </c>
    </row>
    <row r="19256" spans="1:6" x14ac:dyDescent="0.45">
      <c r="A19256" t="s">
        <v>3</v>
      </c>
      <c r="B19256" t="s">
        <v>4</v>
      </c>
      <c r="C19256" s="2" t="s">
        <v>19259</v>
      </c>
      <c r="D19256">
        <v>1.58</v>
      </c>
      <c r="E19256" s="3">
        <f t="shared" si="600"/>
        <v>45858.614583333336</v>
      </c>
      <c r="F19256">
        <f t="shared" si="601"/>
        <v>14</v>
      </c>
    </row>
    <row r="19257" spans="1:6" x14ac:dyDescent="0.45">
      <c r="A19257" t="s">
        <v>3</v>
      </c>
      <c r="B19257" t="s">
        <v>4</v>
      </c>
      <c r="C19257" s="2" t="s">
        <v>19260</v>
      </c>
      <c r="D19257">
        <v>1.68</v>
      </c>
      <c r="E19257" s="3">
        <f t="shared" si="600"/>
        <v>45858.625</v>
      </c>
      <c r="F19257">
        <f t="shared" si="601"/>
        <v>14</v>
      </c>
    </row>
    <row r="19258" spans="1:6" x14ac:dyDescent="0.45">
      <c r="A19258" t="s">
        <v>3</v>
      </c>
      <c r="B19258" t="s">
        <v>4</v>
      </c>
      <c r="C19258" s="2" t="s">
        <v>19261</v>
      </c>
      <c r="D19258">
        <v>1.72</v>
      </c>
      <c r="E19258" s="3">
        <f t="shared" si="600"/>
        <v>45858.635416666664</v>
      </c>
      <c r="F19258">
        <f t="shared" si="601"/>
        <v>15</v>
      </c>
    </row>
    <row r="19259" spans="1:6" x14ac:dyDescent="0.45">
      <c r="A19259" t="s">
        <v>3</v>
      </c>
      <c r="B19259" t="s">
        <v>4</v>
      </c>
      <c r="C19259" s="2" t="s">
        <v>19262</v>
      </c>
      <c r="D19259">
        <v>1.78</v>
      </c>
      <c r="E19259" s="3">
        <f t="shared" si="600"/>
        <v>45858.645833333336</v>
      </c>
      <c r="F19259">
        <f t="shared" si="601"/>
        <v>15</v>
      </c>
    </row>
    <row r="19260" spans="1:6" x14ac:dyDescent="0.45">
      <c r="A19260" t="s">
        <v>3</v>
      </c>
      <c r="B19260" t="s">
        <v>4</v>
      </c>
      <c r="C19260" s="2" t="s">
        <v>19263</v>
      </c>
      <c r="D19260">
        <v>1.76</v>
      </c>
      <c r="E19260" s="3">
        <f t="shared" si="600"/>
        <v>45858.65625</v>
      </c>
      <c r="F19260">
        <f t="shared" si="601"/>
        <v>15</v>
      </c>
    </row>
    <row r="19261" spans="1:6" x14ac:dyDescent="0.45">
      <c r="A19261" t="s">
        <v>3</v>
      </c>
      <c r="B19261" t="s">
        <v>4</v>
      </c>
      <c r="C19261" s="2" t="s">
        <v>19264</v>
      </c>
      <c r="D19261">
        <v>1.8</v>
      </c>
      <c r="E19261" s="3">
        <f t="shared" si="600"/>
        <v>45858.666666666664</v>
      </c>
      <c r="F19261">
        <f t="shared" si="601"/>
        <v>15</v>
      </c>
    </row>
    <row r="19262" spans="1:6" x14ac:dyDescent="0.45">
      <c r="A19262" t="s">
        <v>3</v>
      </c>
      <c r="B19262" t="s">
        <v>4</v>
      </c>
      <c r="C19262" s="2" t="s">
        <v>19265</v>
      </c>
      <c r="D19262">
        <v>1.74</v>
      </c>
      <c r="E19262" s="3">
        <f t="shared" si="600"/>
        <v>45858.677083333336</v>
      </c>
      <c r="F19262">
        <f t="shared" si="601"/>
        <v>16</v>
      </c>
    </row>
    <row r="19263" spans="1:6" x14ac:dyDescent="0.45">
      <c r="A19263" t="s">
        <v>3</v>
      </c>
      <c r="B19263" t="s">
        <v>4</v>
      </c>
      <c r="C19263" s="2" t="s">
        <v>19266</v>
      </c>
      <c r="D19263">
        <v>1.66</v>
      </c>
      <c r="E19263" s="3">
        <f t="shared" si="600"/>
        <v>45858.6875</v>
      </c>
      <c r="F19263">
        <f t="shared" si="601"/>
        <v>16</v>
      </c>
    </row>
    <row r="19264" spans="1:6" x14ac:dyDescent="0.45">
      <c r="A19264" t="s">
        <v>3</v>
      </c>
      <c r="B19264" t="s">
        <v>4</v>
      </c>
      <c r="C19264" s="2" t="s">
        <v>19267</v>
      </c>
      <c r="D19264">
        <v>1.82</v>
      </c>
      <c r="E19264" s="3">
        <f t="shared" si="600"/>
        <v>45858.697916666664</v>
      </c>
      <c r="F19264">
        <f t="shared" si="601"/>
        <v>16</v>
      </c>
    </row>
    <row r="19265" spans="1:6" x14ac:dyDescent="0.45">
      <c r="A19265" t="s">
        <v>3</v>
      </c>
      <c r="B19265" t="s">
        <v>4</v>
      </c>
      <c r="C19265" s="2" t="s">
        <v>19268</v>
      </c>
      <c r="D19265">
        <v>1.78</v>
      </c>
      <c r="E19265" s="3">
        <f t="shared" si="600"/>
        <v>45858.708333333336</v>
      </c>
      <c r="F19265">
        <f t="shared" si="601"/>
        <v>16</v>
      </c>
    </row>
    <row r="19266" spans="1:6" x14ac:dyDescent="0.45">
      <c r="A19266" t="s">
        <v>3</v>
      </c>
      <c r="B19266" t="s">
        <v>4</v>
      </c>
      <c r="C19266" s="2" t="s">
        <v>19269</v>
      </c>
      <c r="D19266">
        <v>1.64</v>
      </c>
      <c r="E19266" s="3">
        <f t="shared" si="600"/>
        <v>45858.71875</v>
      </c>
      <c r="F19266">
        <f t="shared" si="601"/>
        <v>17</v>
      </c>
    </row>
    <row r="19267" spans="1:6" x14ac:dyDescent="0.45">
      <c r="A19267" t="s">
        <v>3</v>
      </c>
      <c r="B19267" t="s">
        <v>4</v>
      </c>
      <c r="C19267" s="2" t="s">
        <v>19270</v>
      </c>
      <c r="D19267">
        <v>1.74</v>
      </c>
      <c r="E19267" s="3">
        <f t="shared" ref="E19267:E19330" si="602">DATE(MID(C19267,7,4),MID(C19267,4,2),MID(C19267,1,2))+TIME(MID(C19267,12,2),MID(C19267,15,2),0)</f>
        <v>45858.729166666664</v>
      </c>
      <c r="F19267">
        <f t="shared" ref="F19267:F19330" si="603">HOUR(E19267-1/86400)</f>
        <v>17</v>
      </c>
    </row>
    <row r="19268" spans="1:6" x14ac:dyDescent="0.45">
      <c r="A19268" t="s">
        <v>3</v>
      </c>
      <c r="B19268" t="s">
        <v>4</v>
      </c>
      <c r="C19268" s="2" t="s">
        <v>19271</v>
      </c>
      <c r="D19268">
        <v>1.62</v>
      </c>
      <c r="E19268" s="3">
        <f t="shared" si="602"/>
        <v>45858.739583333336</v>
      </c>
      <c r="F19268">
        <f t="shared" si="603"/>
        <v>17</v>
      </c>
    </row>
    <row r="19269" spans="1:6" x14ac:dyDescent="0.45">
      <c r="A19269" t="s">
        <v>3</v>
      </c>
      <c r="B19269" t="s">
        <v>4</v>
      </c>
      <c r="C19269" s="2" t="s">
        <v>19272</v>
      </c>
      <c r="D19269">
        <v>1.66</v>
      </c>
      <c r="E19269" s="3">
        <f t="shared" si="602"/>
        <v>45858.75</v>
      </c>
      <c r="F19269">
        <f t="shared" si="603"/>
        <v>17</v>
      </c>
    </row>
    <row r="19270" spans="1:6" x14ac:dyDescent="0.45">
      <c r="A19270" t="s">
        <v>3</v>
      </c>
      <c r="B19270" t="s">
        <v>4</v>
      </c>
      <c r="C19270" s="2" t="s">
        <v>19273</v>
      </c>
      <c r="D19270">
        <v>1.8</v>
      </c>
      <c r="E19270" s="3">
        <f t="shared" si="602"/>
        <v>45858.760416666664</v>
      </c>
      <c r="F19270">
        <f t="shared" si="603"/>
        <v>18</v>
      </c>
    </row>
    <row r="19271" spans="1:6" x14ac:dyDescent="0.45">
      <c r="A19271" t="s">
        <v>3</v>
      </c>
      <c r="B19271" t="s">
        <v>4</v>
      </c>
      <c r="C19271" s="2" t="s">
        <v>19274</v>
      </c>
      <c r="D19271">
        <v>1.8</v>
      </c>
      <c r="E19271" s="3">
        <f t="shared" si="602"/>
        <v>45858.770833333336</v>
      </c>
      <c r="F19271">
        <f t="shared" si="603"/>
        <v>18</v>
      </c>
    </row>
    <row r="19272" spans="1:6" x14ac:dyDescent="0.45">
      <c r="A19272" t="s">
        <v>3</v>
      </c>
      <c r="B19272" t="s">
        <v>4</v>
      </c>
      <c r="C19272" s="2" t="s">
        <v>19275</v>
      </c>
      <c r="D19272">
        <v>1.84</v>
      </c>
      <c r="E19272" s="3">
        <f t="shared" si="602"/>
        <v>45858.78125</v>
      </c>
      <c r="F19272">
        <f t="shared" si="603"/>
        <v>18</v>
      </c>
    </row>
    <row r="19273" spans="1:6" x14ac:dyDescent="0.45">
      <c r="A19273" t="s">
        <v>3</v>
      </c>
      <c r="B19273" t="s">
        <v>4</v>
      </c>
      <c r="C19273" s="2" t="s">
        <v>19276</v>
      </c>
      <c r="D19273">
        <v>1.82</v>
      </c>
      <c r="E19273" s="3">
        <f t="shared" si="602"/>
        <v>45858.791666666664</v>
      </c>
      <c r="F19273">
        <f t="shared" si="603"/>
        <v>18</v>
      </c>
    </row>
    <row r="19274" spans="1:6" x14ac:dyDescent="0.45">
      <c r="A19274" t="s">
        <v>3</v>
      </c>
      <c r="B19274" t="s">
        <v>4</v>
      </c>
      <c r="C19274" s="2" t="s">
        <v>19277</v>
      </c>
      <c r="D19274">
        <v>1.7</v>
      </c>
      <c r="E19274" s="3">
        <f t="shared" si="602"/>
        <v>45858.802083333336</v>
      </c>
      <c r="F19274">
        <f t="shared" si="603"/>
        <v>19</v>
      </c>
    </row>
    <row r="19275" spans="1:6" x14ac:dyDescent="0.45">
      <c r="A19275" t="s">
        <v>3</v>
      </c>
      <c r="B19275" t="s">
        <v>4</v>
      </c>
      <c r="C19275" s="2" t="s">
        <v>19278</v>
      </c>
      <c r="D19275">
        <v>1.7</v>
      </c>
      <c r="E19275" s="3">
        <f t="shared" si="602"/>
        <v>45858.8125</v>
      </c>
      <c r="F19275">
        <f t="shared" si="603"/>
        <v>19</v>
      </c>
    </row>
    <row r="19276" spans="1:6" x14ac:dyDescent="0.45">
      <c r="A19276" t="s">
        <v>3</v>
      </c>
      <c r="B19276" t="s">
        <v>4</v>
      </c>
      <c r="C19276" s="2" t="s">
        <v>19279</v>
      </c>
      <c r="D19276">
        <v>1.86</v>
      </c>
      <c r="E19276" s="3">
        <f t="shared" si="602"/>
        <v>45858.822916666664</v>
      </c>
      <c r="F19276">
        <f t="shared" si="603"/>
        <v>19</v>
      </c>
    </row>
    <row r="19277" spans="1:6" x14ac:dyDescent="0.45">
      <c r="A19277" t="s">
        <v>3</v>
      </c>
      <c r="B19277" t="s">
        <v>4</v>
      </c>
      <c r="C19277" s="2" t="s">
        <v>19280</v>
      </c>
      <c r="D19277">
        <v>1.82</v>
      </c>
      <c r="E19277" s="3">
        <f t="shared" si="602"/>
        <v>45858.833333333336</v>
      </c>
      <c r="F19277">
        <f t="shared" si="603"/>
        <v>19</v>
      </c>
    </row>
    <row r="19278" spans="1:6" x14ac:dyDescent="0.45">
      <c r="A19278" t="s">
        <v>3</v>
      </c>
      <c r="B19278" t="s">
        <v>4</v>
      </c>
      <c r="C19278" s="2" t="s">
        <v>19281</v>
      </c>
      <c r="D19278">
        <v>1.86</v>
      </c>
      <c r="E19278" s="3">
        <f t="shared" si="602"/>
        <v>45858.84375</v>
      </c>
      <c r="F19278">
        <f t="shared" si="603"/>
        <v>20</v>
      </c>
    </row>
    <row r="19279" spans="1:6" x14ac:dyDescent="0.45">
      <c r="A19279" t="s">
        <v>3</v>
      </c>
      <c r="B19279" t="s">
        <v>4</v>
      </c>
      <c r="C19279" s="2" t="s">
        <v>19282</v>
      </c>
      <c r="D19279">
        <v>1.64</v>
      </c>
      <c r="E19279" s="3">
        <f t="shared" si="602"/>
        <v>45858.854166666664</v>
      </c>
      <c r="F19279">
        <f t="shared" si="603"/>
        <v>20</v>
      </c>
    </row>
    <row r="19280" spans="1:6" x14ac:dyDescent="0.45">
      <c r="A19280" t="s">
        <v>3</v>
      </c>
      <c r="B19280" t="s">
        <v>4</v>
      </c>
      <c r="C19280" s="2" t="s">
        <v>19283</v>
      </c>
      <c r="D19280">
        <v>1.6</v>
      </c>
      <c r="E19280" s="3">
        <f t="shared" si="602"/>
        <v>45858.864583333336</v>
      </c>
      <c r="F19280">
        <f t="shared" si="603"/>
        <v>20</v>
      </c>
    </row>
    <row r="19281" spans="1:6" x14ac:dyDescent="0.45">
      <c r="A19281" t="s">
        <v>3</v>
      </c>
      <c r="B19281" t="s">
        <v>4</v>
      </c>
      <c r="C19281" s="2" t="s">
        <v>19284</v>
      </c>
      <c r="D19281">
        <v>1.74</v>
      </c>
      <c r="E19281" s="3">
        <f t="shared" si="602"/>
        <v>45858.875</v>
      </c>
      <c r="F19281">
        <f t="shared" si="603"/>
        <v>20</v>
      </c>
    </row>
    <row r="19282" spans="1:6" x14ac:dyDescent="0.45">
      <c r="A19282" t="s">
        <v>3</v>
      </c>
      <c r="B19282" t="s">
        <v>4</v>
      </c>
      <c r="C19282" s="2" t="s">
        <v>19285</v>
      </c>
      <c r="D19282">
        <v>1.62</v>
      </c>
      <c r="E19282" s="3">
        <f t="shared" si="602"/>
        <v>45858.885416666664</v>
      </c>
      <c r="F19282">
        <f t="shared" si="603"/>
        <v>21</v>
      </c>
    </row>
    <row r="19283" spans="1:6" x14ac:dyDescent="0.45">
      <c r="A19283" t="s">
        <v>3</v>
      </c>
      <c r="B19283" t="s">
        <v>4</v>
      </c>
      <c r="C19283" s="2" t="s">
        <v>19286</v>
      </c>
      <c r="D19283">
        <v>1.64</v>
      </c>
      <c r="E19283" s="3">
        <f t="shared" si="602"/>
        <v>45858.895833333336</v>
      </c>
      <c r="F19283">
        <f t="shared" si="603"/>
        <v>21</v>
      </c>
    </row>
    <row r="19284" spans="1:6" x14ac:dyDescent="0.45">
      <c r="A19284" t="s">
        <v>3</v>
      </c>
      <c r="B19284" t="s">
        <v>4</v>
      </c>
      <c r="C19284" s="2" t="s">
        <v>19287</v>
      </c>
      <c r="D19284">
        <v>1.66</v>
      </c>
      <c r="E19284" s="3">
        <f t="shared" si="602"/>
        <v>45858.90625</v>
      </c>
      <c r="F19284">
        <f t="shared" si="603"/>
        <v>21</v>
      </c>
    </row>
    <row r="19285" spans="1:6" x14ac:dyDescent="0.45">
      <c r="A19285" t="s">
        <v>3</v>
      </c>
      <c r="B19285" t="s">
        <v>4</v>
      </c>
      <c r="C19285" s="2" t="s">
        <v>19288</v>
      </c>
      <c r="D19285">
        <v>1.7</v>
      </c>
      <c r="E19285" s="3">
        <f t="shared" si="602"/>
        <v>45858.916666666664</v>
      </c>
      <c r="F19285">
        <f t="shared" si="603"/>
        <v>21</v>
      </c>
    </row>
    <row r="19286" spans="1:6" x14ac:dyDescent="0.45">
      <c r="A19286" t="s">
        <v>3</v>
      </c>
      <c r="B19286" t="s">
        <v>4</v>
      </c>
      <c r="C19286" s="2" t="s">
        <v>19289</v>
      </c>
      <c r="D19286">
        <v>1.7</v>
      </c>
      <c r="E19286" s="3">
        <f t="shared" si="602"/>
        <v>45858.927083333336</v>
      </c>
      <c r="F19286">
        <f t="shared" si="603"/>
        <v>22</v>
      </c>
    </row>
    <row r="19287" spans="1:6" x14ac:dyDescent="0.45">
      <c r="A19287" t="s">
        <v>3</v>
      </c>
      <c r="B19287" t="s">
        <v>4</v>
      </c>
      <c r="C19287" s="2" t="s">
        <v>19290</v>
      </c>
      <c r="D19287">
        <v>1.64</v>
      </c>
      <c r="E19287" s="3">
        <f t="shared" si="602"/>
        <v>45858.9375</v>
      </c>
      <c r="F19287">
        <f t="shared" si="603"/>
        <v>22</v>
      </c>
    </row>
    <row r="19288" spans="1:6" x14ac:dyDescent="0.45">
      <c r="A19288" t="s">
        <v>3</v>
      </c>
      <c r="B19288" t="s">
        <v>4</v>
      </c>
      <c r="C19288" s="2" t="s">
        <v>19291</v>
      </c>
      <c r="D19288">
        <v>1.68</v>
      </c>
      <c r="E19288" s="3">
        <f t="shared" si="602"/>
        <v>45858.947916666664</v>
      </c>
      <c r="F19288">
        <f t="shared" si="603"/>
        <v>22</v>
      </c>
    </row>
    <row r="19289" spans="1:6" x14ac:dyDescent="0.45">
      <c r="A19289" t="s">
        <v>3</v>
      </c>
      <c r="B19289" t="s">
        <v>4</v>
      </c>
      <c r="C19289" s="2" t="s">
        <v>19292</v>
      </c>
      <c r="D19289">
        <v>1.82</v>
      </c>
      <c r="E19289" s="3">
        <f t="shared" si="602"/>
        <v>45858.958333333336</v>
      </c>
      <c r="F19289">
        <f t="shared" si="603"/>
        <v>22</v>
      </c>
    </row>
    <row r="19290" spans="1:6" x14ac:dyDescent="0.45">
      <c r="A19290" t="s">
        <v>3</v>
      </c>
      <c r="B19290" t="s">
        <v>4</v>
      </c>
      <c r="C19290" s="2" t="s">
        <v>19293</v>
      </c>
      <c r="D19290">
        <v>1.76</v>
      </c>
      <c r="E19290" s="3">
        <f t="shared" si="602"/>
        <v>45858.96875</v>
      </c>
      <c r="F19290">
        <f t="shared" si="603"/>
        <v>23</v>
      </c>
    </row>
    <row r="19291" spans="1:6" x14ac:dyDescent="0.45">
      <c r="A19291" t="s">
        <v>3</v>
      </c>
      <c r="B19291" t="s">
        <v>4</v>
      </c>
      <c r="C19291" s="2" t="s">
        <v>19294</v>
      </c>
      <c r="D19291">
        <v>1.8</v>
      </c>
      <c r="E19291" s="3">
        <f t="shared" si="602"/>
        <v>45858.979166666664</v>
      </c>
      <c r="F19291">
        <f t="shared" si="603"/>
        <v>23</v>
      </c>
    </row>
    <row r="19292" spans="1:6" x14ac:dyDescent="0.45">
      <c r="A19292" t="s">
        <v>3</v>
      </c>
      <c r="B19292" t="s">
        <v>4</v>
      </c>
      <c r="C19292" s="2" t="s">
        <v>19295</v>
      </c>
      <c r="D19292">
        <v>1.94</v>
      </c>
      <c r="E19292" s="3">
        <f t="shared" si="602"/>
        <v>45858.989583333336</v>
      </c>
      <c r="F19292">
        <f t="shared" si="603"/>
        <v>23</v>
      </c>
    </row>
    <row r="19293" spans="1:6" x14ac:dyDescent="0.45">
      <c r="A19293" t="s">
        <v>3</v>
      </c>
      <c r="B19293" t="s">
        <v>4</v>
      </c>
      <c r="C19293" s="2" t="s">
        <v>19296</v>
      </c>
      <c r="D19293">
        <v>1.86</v>
      </c>
      <c r="E19293" s="3">
        <f t="shared" si="602"/>
        <v>45859</v>
      </c>
      <c r="F19293">
        <f t="shared" si="603"/>
        <v>23</v>
      </c>
    </row>
    <row r="19294" spans="1:6" x14ac:dyDescent="0.45">
      <c r="A19294" t="s">
        <v>3</v>
      </c>
      <c r="B19294" t="s">
        <v>4</v>
      </c>
      <c r="C19294" s="2" t="s">
        <v>19297</v>
      </c>
      <c r="D19294">
        <v>1.8</v>
      </c>
      <c r="E19294" s="3">
        <f t="shared" si="602"/>
        <v>45859.010416666664</v>
      </c>
      <c r="F19294">
        <f t="shared" si="603"/>
        <v>0</v>
      </c>
    </row>
    <row r="19295" spans="1:6" x14ac:dyDescent="0.45">
      <c r="A19295" t="s">
        <v>3</v>
      </c>
      <c r="B19295" t="s">
        <v>4</v>
      </c>
      <c r="C19295" s="2" t="s">
        <v>19298</v>
      </c>
      <c r="D19295">
        <v>1.62</v>
      </c>
      <c r="E19295" s="3">
        <f t="shared" si="602"/>
        <v>45859.020833333336</v>
      </c>
      <c r="F19295">
        <f t="shared" si="603"/>
        <v>0</v>
      </c>
    </row>
    <row r="19296" spans="1:6" x14ac:dyDescent="0.45">
      <c r="A19296" t="s">
        <v>3</v>
      </c>
      <c r="B19296" t="s">
        <v>4</v>
      </c>
      <c r="C19296" s="2" t="s">
        <v>19299</v>
      </c>
      <c r="D19296">
        <v>1.66</v>
      </c>
      <c r="E19296" s="3">
        <f t="shared" si="602"/>
        <v>45859.03125</v>
      </c>
      <c r="F19296">
        <f t="shared" si="603"/>
        <v>0</v>
      </c>
    </row>
    <row r="19297" spans="1:6" x14ac:dyDescent="0.45">
      <c r="A19297" t="s">
        <v>3</v>
      </c>
      <c r="B19297" t="s">
        <v>4</v>
      </c>
      <c r="C19297" s="2" t="s">
        <v>19300</v>
      </c>
      <c r="D19297">
        <v>1.68</v>
      </c>
      <c r="E19297" s="3">
        <f t="shared" si="602"/>
        <v>45859.041666666664</v>
      </c>
      <c r="F19297">
        <f t="shared" si="603"/>
        <v>0</v>
      </c>
    </row>
    <row r="19298" spans="1:6" x14ac:dyDescent="0.45">
      <c r="A19298" t="s">
        <v>3</v>
      </c>
      <c r="B19298" t="s">
        <v>4</v>
      </c>
      <c r="C19298" s="2" t="s">
        <v>19301</v>
      </c>
      <c r="D19298">
        <v>1.68</v>
      </c>
      <c r="E19298" s="3">
        <f t="shared" si="602"/>
        <v>45859.052083333336</v>
      </c>
      <c r="F19298">
        <f t="shared" si="603"/>
        <v>1</v>
      </c>
    </row>
    <row r="19299" spans="1:6" x14ac:dyDescent="0.45">
      <c r="A19299" t="s">
        <v>3</v>
      </c>
      <c r="B19299" t="s">
        <v>4</v>
      </c>
      <c r="C19299" s="2" t="s">
        <v>19302</v>
      </c>
      <c r="D19299">
        <v>1.62</v>
      </c>
      <c r="E19299" s="3">
        <f t="shared" si="602"/>
        <v>45859.0625</v>
      </c>
      <c r="F19299">
        <f t="shared" si="603"/>
        <v>1</v>
      </c>
    </row>
    <row r="19300" spans="1:6" x14ac:dyDescent="0.45">
      <c r="A19300" t="s">
        <v>3</v>
      </c>
      <c r="B19300" t="s">
        <v>4</v>
      </c>
      <c r="C19300" s="2" t="s">
        <v>19303</v>
      </c>
      <c r="D19300">
        <v>1.68</v>
      </c>
      <c r="E19300" s="3">
        <f t="shared" si="602"/>
        <v>45859.072916666664</v>
      </c>
      <c r="F19300">
        <f t="shared" si="603"/>
        <v>1</v>
      </c>
    </row>
    <row r="19301" spans="1:6" x14ac:dyDescent="0.45">
      <c r="A19301" t="s">
        <v>3</v>
      </c>
      <c r="B19301" t="s">
        <v>4</v>
      </c>
      <c r="C19301" s="2" t="s">
        <v>19304</v>
      </c>
      <c r="D19301">
        <v>1.72</v>
      </c>
      <c r="E19301" s="3">
        <f t="shared" si="602"/>
        <v>45859.083333333336</v>
      </c>
      <c r="F19301">
        <f t="shared" si="603"/>
        <v>1</v>
      </c>
    </row>
    <row r="19302" spans="1:6" x14ac:dyDescent="0.45">
      <c r="A19302" t="s">
        <v>3</v>
      </c>
      <c r="B19302" t="s">
        <v>4</v>
      </c>
      <c r="C19302" s="2" t="s">
        <v>19305</v>
      </c>
      <c r="D19302">
        <v>1.66</v>
      </c>
      <c r="E19302" s="3">
        <f t="shared" si="602"/>
        <v>45859.09375</v>
      </c>
      <c r="F19302">
        <f t="shared" si="603"/>
        <v>2</v>
      </c>
    </row>
    <row r="19303" spans="1:6" x14ac:dyDescent="0.45">
      <c r="A19303" t="s">
        <v>3</v>
      </c>
      <c r="B19303" t="s">
        <v>4</v>
      </c>
      <c r="C19303" s="2" t="s">
        <v>19306</v>
      </c>
      <c r="D19303">
        <v>1.68</v>
      </c>
      <c r="E19303" s="3">
        <f t="shared" si="602"/>
        <v>45859.104166666664</v>
      </c>
      <c r="F19303">
        <f t="shared" si="603"/>
        <v>2</v>
      </c>
    </row>
    <row r="19304" spans="1:6" x14ac:dyDescent="0.45">
      <c r="A19304" t="s">
        <v>3</v>
      </c>
      <c r="B19304" t="s">
        <v>4</v>
      </c>
      <c r="C19304" s="2" t="s">
        <v>19307</v>
      </c>
      <c r="D19304">
        <v>1.7</v>
      </c>
      <c r="E19304" s="3">
        <f t="shared" si="602"/>
        <v>45859.114583333336</v>
      </c>
      <c r="F19304">
        <f t="shared" si="603"/>
        <v>2</v>
      </c>
    </row>
    <row r="19305" spans="1:6" x14ac:dyDescent="0.45">
      <c r="A19305" t="s">
        <v>3</v>
      </c>
      <c r="B19305" t="s">
        <v>4</v>
      </c>
      <c r="C19305" s="2" t="s">
        <v>19308</v>
      </c>
      <c r="D19305">
        <v>1.7</v>
      </c>
      <c r="E19305" s="3">
        <f t="shared" si="602"/>
        <v>45859.125</v>
      </c>
      <c r="F19305">
        <f t="shared" si="603"/>
        <v>2</v>
      </c>
    </row>
    <row r="19306" spans="1:6" x14ac:dyDescent="0.45">
      <c r="A19306" t="s">
        <v>3</v>
      </c>
      <c r="B19306" t="s">
        <v>4</v>
      </c>
      <c r="C19306" s="2" t="s">
        <v>19309</v>
      </c>
      <c r="D19306">
        <v>1.8</v>
      </c>
      <c r="E19306" s="3">
        <f t="shared" si="602"/>
        <v>45859.135416666664</v>
      </c>
      <c r="F19306">
        <f t="shared" si="603"/>
        <v>3</v>
      </c>
    </row>
    <row r="19307" spans="1:6" x14ac:dyDescent="0.45">
      <c r="A19307" t="s">
        <v>3</v>
      </c>
      <c r="B19307" t="s">
        <v>4</v>
      </c>
      <c r="C19307" s="2" t="s">
        <v>19310</v>
      </c>
      <c r="D19307">
        <v>1.86</v>
      </c>
      <c r="E19307" s="3">
        <f t="shared" si="602"/>
        <v>45859.145833333336</v>
      </c>
      <c r="F19307">
        <f t="shared" si="603"/>
        <v>3</v>
      </c>
    </row>
    <row r="19308" spans="1:6" x14ac:dyDescent="0.45">
      <c r="A19308" t="s">
        <v>3</v>
      </c>
      <c r="B19308" t="s">
        <v>4</v>
      </c>
      <c r="C19308" s="2" t="s">
        <v>19311</v>
      </c>
      <c r="D19308">
        <v>1.76</v>
      </c>
      <c r="E19308" s="3">
        <f t="shared" si="602"/>
        <v>45859.15625</v>
      </c>
      <c r="F19308">
        <f t="shared" si="603"/>
        <v>3</v>
      </c>
    </row>
    <row r="19309" spans="1:6" x14ac:dyDescent="0.45">
      <c r="A19309" t="s">
        <v>3</v>
      </c>
      <c r="B19309" t="s">
        <v>4</v>
      </c>
      <c r="C19309" s="2" t="s">
        <v>19312</v>
      </c>
      <c r="D19309">
        <v>1.86</v>
      </c>
      <c r="E19309" s="3">
        <f t="shared" si="602"/>
        <v>45859.166666666664</v>
      </c>
      <c r="F19309">
        <f t="shared" si="603"/>
        <v>3</v>
      </c>
    </row>
    <row r="19310" spans="1:6" x14ac:dyDescent="0.45">
      <c r="A19310" t="s">
        <v>3</v>
      </c>
      <c r="B19310" t="s">
        <v>4</v>
      </c>
      <c r="C19310" s="2" t="s">
        <v>19313</v>
      </c>
      <c r="D19310">
        <v>1.64</v>
      </c>
      <c r="E19310" s="3">
        <f t="shared" si="602"/>
        <v>45859.177083333336</v>
      </c>
      <c r="F19310">
        <f t="shared" si="603"/>
        <v>4</v>
      </c>
    </row>
    <row r="19311" spans="1:6" x14ac:dyDescent="0.45">
      <c r="A19311" t="s">
        <v>3</v>
      </c>
      <c r="B19311" t="s">
        <v>4</v>
      </c>
      <c r="C19311" s="2" t="s">
        <v>19314</v>
      </c>
      <c r="D19311">
        <v>1.7</v>
      </c>
      <c r="E19311" s="3">
        <f t="shared" si="602"/>
        <v>45859.1875</v>
      </c>
      <c r="F19311">
        <f t="shared" si="603"/>
        <v>4</v>
      </c>
    </row>
    <row r="19312" spans="1:6" x14ac:dyDescent="0.45">
      <c r="A19312" t="s">
        <v>3</v>
      </c>
      <c r="B19312" t="s">
        <v>4</v>
      </c>
      <c r="C19312" s="2" t="s">
        <v>19315</v>
      </c>
      <c r="D19312">
        <v>1.68</v>
      </c>
      <c r="E19312" s="3">
        <f t="shared" si="602"/>
        <v>45859.197916666664</v>
      </c>
      <c r="F19312">
        <f t="shared" si="603"/>
        <v>4</v>
      </c>
    </row>
    <row r="19313" spans="1:6" x14ac:dyDescent="0.45">
      <c r="A19313" t="s">
        <v>3</v>
      </c>
      <c r="B19313" t="s">
        <v>4</v>
      </c>
      <c r="C19313" s="2" t="s">
        <v>19316</v>
      </c>
      <c r="D19313">
        <v>1.68</v>
      </c>
      <c r="E19313" s="3">
        <f t="shared" si="602"/>
        <v>45859.208333333336</v>
      </c>
      <c r="F19313">
        <f t="shared" si="603"/>
        <v>4</v>
      </c>
    </row>
    <row r="19314" spans="1:6" x14ac:dyDescent="0.45">
      <c r="A19314" t="s">
        <v>3</v>
      </c>
      <c r="B19314" t="s">
        <v>4</v>
      </c>
      <c r="C19314" s="2" t="s">
        <v>19317</v>
      </c>
      <c r="D19314">
        <v>1.66</v>
      </c>
      <c r="E19314" s="3">
        <f t="shared" si="602"/>
        <v>45859.21875</v>
      </c>
      <c r="F19314">
        <f t="shared" si="603"/>
        <v>5</v>
      </c>
    </row>
    <row r="19315" spans="1:6" x14ac:dyDescent="0.45">
      <c r="A19315" t="s">
        <v>3</v>
      </c>
      <c r="B19315" t="s">
        <v>4</v>
      </c>
      <c r="C19315" s="2" t="s">
        <v>19318</v>
      </c>
      <c r="D19315">
        <v>1.62</v>
      </c>
      <c r="E19315" s="3">
        <f t="shared" si="602"/>
        <v>45859.229166666664</v>
      </c>
      <c r="F19315">
        <f t="shared" si="603"/>
        <v>5</v>
      </c>
    </row>
    <row r="19316" spans="1:6" x14ac:dyDescent="0.45">
      <c r="A19316" t="s">
        <v>3</v>
      </c>
      <c r="B19316" t="s">
        <v>4</v>
      </c>
      <c r="C19316" s="2" t="s">
        <v>19319</v>
      </c>
      <c r="D19316">
        <v>1.66</v>
      </c>
      <c r="E19316" s="3">
        <f t="shared" si="602"/>
        <v>45859.239583333336</v>
      </c>
      <c r="F19316">
        <f t="shared" si="603"/>
        <v>5</v>
      </c>
    </row>
    <row r="19317" spans="1:6" x14ac:dyDescent="0.45">
      <c r="A19317" t="s">
        <v>3</v>
      </c>
      <c r="B19317" t="s">
        <v>4</v>
      </c>
      <c r="C19317" s="2" t="s">
        <v>19320</v>
      </c>
      <c r="D19317">
        <v>1.66</v>
      </c>
      <c r="E19317" s="3">
        <f t="shared" si="602"/>
        <v>45859.25</v>
      </c>
      <c r="F19317">
        <f t="shared" si="603"/>
        <v>5</v>
      </c>
    </row>
    <row r="19318" spans="1:6" x14ac:dyDescent="0.45">
      <c r="A19318" t="s">
        <v>3</v>
      </c>
      <c r="B19318" t="s">
        <v>4</v>
      </c>
      <c r="C19318" s="2" t="s">
        <v>19321</v>
      </c>
      <c r="D19318">
        <v>1.64</v>
      </c>
      <c r="E19318" s="3">
        <f t="shared" si="602"/>
        <v>45859.260416666664</v>
      </c>
      <c r="F19318">
        <f t="shared" si="603"/>
        <v>6</v>
      </c>
    </row>
    <row r="19319" spans="1:6" x14ac:dyDescent="0.45">
      <c r="A19319" t="s">
        <v>3</v>
      </c>
      <c r="B19319" t="s">
        <v>4</v>
      </c>
      <c r="C19319" s="2" t="s">
        <v>19322</v>
      </c>
      <c r="D19319">
        <v>1.78</v>
      </c>
      <c r="E19319" s="3">
        <f t="shared" si="602"/>
        <v>45859.270833333336</v>
      </c>
      <c r="F19319">
        <f t="shared" si="603"/>
        <v>6</v>
      </c>
    </row>
    <row r="19320" spans="1:6" x14ac:dyDescent="0.45">
      <c r="A19320" t="s">
        <v>3</v>
      </c>
      <c r="B19320" t="s">
        <v>4</v>
      </c>
      <c r="C19320" s="2" t="s">
        <v>19323</v>
      </c>
      <c r="D19320">
        <v>2.42</v>
      </c>
      <c r="E19320" s="3">
        <f t="shared" si="602"/>
        <v>45859.28125</v>
      </c>
      <c r="F19320">
        <f t="shared" si="603"/>
        <v>6</v>
      </c>
    </row>
    <row r="19321" spans="1:6" x14ac:dyDescent="0.45">
      <c r="A19321" t="s">
        <v>3</v>
      </c>
      <c r="B19321" t="s">
        <v>4</v>
      </c>
      <c r="C19321" s="2" t="s">
        <v>19324</v>
      </c>
      <c r="D19321">
        <v>2.6</v>
      </c>
      <c r="E19321" s="3">
        <f t="shared" si="602"/>
        <v>45859.291666666664</v>
      </c>
      <c r="F19321">
        <f t="shared" si="603"/>
        <v>6</v>
      </c>
    </row>
    <row r="19322" spans="1:6" x14ac:dyDescent="0.45">
      <c r="A19322" t="s">
        <v>3</v>
      </c>
      <c r="B19322" t="s">
        <v>4</v>
      </c>
      <c r="C19322" s="2" t="s">
        <v>19325</v>
      </c>
      <c r="D19322">
        <v>2.52</v>
      </c>
      <c r="E19322" s="3">
        <f t="shared" si="602"/>
        <v>45859.302083333336</v>
      </c>
      <c r="F19322">
        <f t="shared" si="603"/>
        <v>7</v>
      </c>
    </row>
    <row r="19323" spans="1:6" x14ac:dyDescent="0.45">
      <c r="A19323" t="s">
        <v>3</v>
      </c>
      <c r="B19323" t="s">
        <v>4</v>
      </c>
      <c r="C19323" s="2" t="s">
        <v>19326</v>
      </c>
      <c r="D19323">
        <v>2.62</v>
      </c>
      <c r="E19323" s="3">
        <f t="shared" si="602"/>
        <v>45859.3125</v>
      </c>
      <c r="F19323">
        <f t="shared" si="603"/>
        <v>7</v>
      </c>
    </row>
    <row r="19324" spans="1:6" x14ac:dyDescent="0.45">
      <c r="A19324" t="s">
        <v>3</v>
      </c>
      <c r="B19324" t="s">
        <v>4</v>
      </c>
      <c r="C19324" s="2" t="s">
        <v>19327</v>
      </c>
      <c r="D19324">
        <v>3.5</v>
      </c>
      <c r="E19324" s="3">
        <f t="shared" si="602"/>
        <v>45859.322916666664</v>
      </c>
      <c r="F19324">
        <f t="shared" si="603"/>
        <v>7</v>
      </c>
    </row>
    <row r="19325" spans="1:6" x14ac:dyDescent="0.45">
      <c r="A19325" t="s">
        <v>3</v>
      </c>
      <c r="B19325" t="s">
        <v>4</v>
      </c>
      <c r="C19325" s="2" t="s">
        <v>19328</v>
      </c>
      <c r="D19325">
        <v>4.0199999999999996</v>
      </c>
      <c r="E19325" s="3">
        <f t="shared" si="602"/>
        <v>45859.333333333336</v>
      </c>
      <c r="F19325">
        <f t="shared" si="603"/>
        <v>7</v>
      </c>
    </row>
    <row r="19326" spans="1:6" x14ac:dyDescent="0.45">
      <c r="A19326" t="s">
        <v>3</v>
      </c>
      <c r="B19326" t="s">
        <v>4</v>
      </c>
      <c r="C19326" s="2" t="s">
        <v>19329</v>
      </c>
      <c r="D19326">
        <v>3.24</v>
      </c>
      <c r="E19326" s="3">
        <f t="shared" si="602"/>
        <v>45859.34375</v>
      </c>
      <c r="F19326">
        <f t="shared" si="603"/>
        <v>8</v>
      </c>
    </row>
    <row r="19327" spans="1:6" x14ac:dyDescent="0.45">
      <c r="A19327" t="s">
        <v>3</v>
      </c>
      <c r="B19327" t="s">
        <v>4</v>
      </c>
      <c r="C19327" s="2" t="s">
        <v>19330</v>
      </c>
      <c r="D19327">
        <v>3.24</v>
      </c>
      <c r="E19327" s="3">
        <f t="shared" si="602"/>
        <v>45859.354166666664</v>
      </c>
      <c r="F19327">
        <f t="shared" si="603"/>
        <v>8</v>
      </c>
    </row>
    <row r="19328" spans="1:6" x14ac:dyDescent="0.45">
      <c r="A19328" t="s">
        <v>3</v>
      </c>
      <c r="B19328" t="s">
        <v>4</v>
      </c>
      <c r="C19328" s="2" t="s">
        <v>19331</v>
      </c>
      <c r="D19328">
        <v>4</v>
      </c>
      <c r="E19328" s="3">
        <f t="shared" si="602"/>
        <v>45859.364583333336</v>
      </c>
      <c r="F19328">
        <f t="shared" si="603"/>
        <v>8</v>
      </c>
    </row>
    <row r="19329" spans="1:6" x14ac:dyDescent="0.45">
      <c r="A19329" t="s">
        <v>3</v>
      </c>
      <c r="B19329" t="s">
        <v>4</v>
      </c>
      <c r="C19329" s="2" t="s">
        <v>19332</v>
      </c>
      <c r="D19329">
        <v>4.28</v>
      </c>
      <c r="E19329" s="3">
        <f t="shared" si="602"/>
        <v>45859.375</v>
      </c>
      <c r="F19329">
        <f t="shared" si="603"/>
        <v>8</v>
      </c>
    </row>
    <row r="19330" spans="1:6" x14ac:dyDescent="0.45">
      <c r="A19330" t="s">
        <v>3</v>
      </c>
      <c r="B19330" t="s">
        <v>4</v>
      </c>
      <c r="C19330" s="2" t="s">
        <v>19333</v>
      </c>
      <c r="D19330">
        <v>3.46</v>
      </c>
      <c r="E19330" s="3">
        <f t="shared" si="602"/>
        <v>45859.385416666664</v>
      </c>
      <c r="F19330">
        <f t="shared" si="603"/>
        <v>9</v>
      </c>
    </row>
    <row r="19331" spans="1:6" x14ac:dyDescent="0.45">
      <c r="A19331" t="s">
        <v>3</v>
      </c>
      <c r="B19331" t="s">
        <v>4</v>
      </c>
      <c r="C19331" s="2" t="s">
        <v>19334</v>
      </c>
      <c r="D19331">
        <v>3.32</v>
      </c>
      <c r="E19331" s="3">
        <f t="shared" ref="E19331:E19394" si="604">DATE(MID(C19331,7,4),MID(C19331,4,2),MID(C19331,1,2))+TIME(MID(C19331,12,2),MID(C19331,15,2),0)</f>
        <v>45859.395833333336</v>
      </c>
      <c r="F19331">
        <f t="shared" ref="F19331:F19394" si="605">HOUR(E19331-1/86400)</f>
        <v>9</v>
      </c>
    </row>
    <row r="19332" spans="1:6" x14ac:dyDescent="0.45">
      <c r="A19332" t="s">
        <v>3</v>
      </c>
      <c r="B19332" t="s">
        <v>4</v>
      </c>
      <c r="C19332" s="2" t="s">
        <v>19335</v>
      </c>
      <c r="D19332">
        <v>3.3</v>
      </c>
      <c r="E19332" s="3">
        <f t="shared" si="604"/>
        <v>45859.40625</v>
      </c>
      <c r="F19332">
        <f t="shared" si="605"/>
        <v>9</v>
      </c>
    </row>
    <row r="19333" spans="1:6" x14ac:dyDescent="0.45">
      <c r="A19333" t="s">
        <v>3</v>
      </c>
      <c r="B19333" t="s">
        <v>4</v>
      </c>
      <c r="C19333" s="2" t="s">
        <v>19336</v>
      </c>
      <c r="D19333">
        <v>3.18</v>
      </c>
      <c r="E19333" s="3">
        <f t="shared" si="604"/>
        <v>45859.416666666664</v>
      </c>
      <c r="F19333">
        <f t="shared" si="605"/>
        <v>9</v>
      </c>
    </row>
    <row r="19334" spans="1:6" x14ac:dyDescent="0.45">
      <c r="A19334" t="s">
        <v>3</v>
      </c>
      <c r="B19334" t="s">
        <v>4</v>
      </c>
      <c r="C19334" s="2" t="s">
        <v>19337</v>
      </c>
      <c r="D19334">
        <v>3.64</v>
      </c>
      <c r="E19334" s="3">
        <f t="shared" si="604"/>
        <v>45859.427083333336</v>
      </c>
      <c r="F19334">
        <f t="shared" si="605"/>
        <v>10</v>
      </c>
    </row>
    <row r="19335" spans="1:6" x14ac:dyDescent="0.45">
      <c r="A19335" t="s">
        <v>3</v>
      </c>
      <c r="B19335" t="s">
        <v>4</v>
      </c>
      <c r="C19335" s="2" t="s">
        <v>19338</v>
      </c>
      <c r="D19335">
        <v>5.24</v>
      </c>
      <c r="E19335" s="3">
        <f t="shared" si="604"/>
        <v>45859.4375</v>
      </c>
      <c r="F19335">
        <f t="shared" si="605"/>
        <v>10</v>
      </c>
    </row>
    <row r="19336" spans="1:6" x14ac:dyDescent="0.45">
      <c r="A19336" t="s">
        <v>3</v>
      </c>
      <c r="B19336" t="s">
        <v>4</v>
      </c>
      <c r="C19336" s="2" t="s">
        <v>19339</v>
      </c>
      <c r="D19336">
        <v>5.0199999999999996</v>
      </c>
      <c r="E19336" s="3">
        <f t="shared" si="604"/>
        <v>45859.447916666664</v>
      </c>
      <c r="F19336">
        <f t="shared" si="605"/>
        <v>10</v>
      </c>
    </row>
    <row r="19337" spans="1:6" x14ac:dyDescent="0.45">
      <c r="A19337" t="s">
        <v>3</v>
      </c>
      <c r="B19337" t="s">
        <v>4</v>
      </c>
      <c r="C19337" s="2" t="s">
        <v>19340</v>
      </c>
      <c r="D19337">
        <v>5.08</v>
      </c>
      <c r="E19337" s="3">
        <f t="shared" si="604"/>
        <v>45859.458333333336</v>
      </c>
      <c r="F19337">
        <f t="shared" si="605"/>
        <v>10</v>
      </c>
    </row>
    <row r="19338" spans="1:6" x14ac:dyDescent="0.45">
      <c r="A19338" t="s">
        <v>3</v>
      </c>
      <c r="B19338" t="s">
        <v>4</v>
      </c>
      <c r="C19338" s="2" t="s">
        <v>19341</v>
      </c>
      <c r="D19338">
        <v>4.34</v>
      </c>
      <c r="E19338" s="3">
        <f t="shared" si="604"/>
        <v>45859.46875</v>
      </c>
      <c r="F19338">
        <f t="shared" si="605"/>
        <v>11</v>
      </c>
    </row>
    <row r="19339" spans="1:6" x14ac:dyDescent="0.45">
      <c r="A19339" t="s">
        <v>3</v>
      </c>
      <c r="B19339" t="s">
        <v>4</v>
      </c>
      <c r="C19339" s="2" t="s">
        <v>19342</v>
      </c>
      <c r="D19339">
        <v>4.26</v>
      </c>
      <c r="E19339" s="3">
        <f t="shared" si="604"/>
        <v>45859.479166666664</v>
      </c>
      <c r="F19339">
        <f t="shared" si="605"/>
        <v>11</v>
      </c>
    </row>
    <row r="19340" spans="1:6" x14ac:dyDescent="0.45">
      <c r="A19340" t="s">
        <v>3</v>
      </c>
      <c r="B19340" t="s">
        <v>4</v>
      </c>
      <c r="C19340" s="2" t="s">
        <v>19343</v>
      </c>
      <c r="D19340">
        <v>4.22</v>
      </c>
      <c r="E19340" s="3">
        <f t="shared" si="604"/>
        <v>45859.489583333336</v>
      </c>
      <c r="F19340">
        <f t="shared" si="605"/>
        <v>11</v>
      </c>
    </row>
    <row r="19341" spans="1:6" x14ac:dyDescent="0.45">
      <c r="A19341" t="s">
        <v>3</v>
      </c>
      <c r="B19341" t="s">
        <v>4</v>
      </c>
      <c r="C19341" s="2" t="s">
        <v>19344</v>
      </c>
      <c r="D19341">
        <v>4.3</v>
      </c>
      <c r="E19341" s="3">
        <f t="shared" si="604"/>
        <v>45859.5</v>
      </c>
      <c r="F19341">
        <f t="shared" si="605"/>
        <v>11</v>
      </c>
    </row>
    <row r="19342" spans="1:6" x14ac:dyDescent="0.45">
      <c r="A19342" t="s">
        <v>3</v>
      </c>
      <c r="B19342" t="s">
        <v>4</v>
      </c>
      <c r="C19342" s="2" t="s">
        <v>19345</v>
      </c>
      <c r="D19342">
        <v>3.8</v>
      </c>
      <c r="E19342" s="3">
        <f t="shared" si="604"/>
        <v>45859.510416666664</v>
      </c>
      <c r="F19342">
        <f t="shared" si="605"/>
        <v>12</v>
      </c>
    </row>
    <row r="19343" spans="1:6" x14ac:dyDescent="0.45">
      <c r="A19343" t="s">
        <v>3</v>
      </c>
      <c r="B19343" t="s">
        <v>4</v>
      </c>
      <c r="C19343" s="2" t="s">
        <v>19346</v>
      </c>
      <c r="D19343">
        <v>3.64</v>
      </c>
      <c r="E19343" s="3">
        <f t="shared" si="604"/>
        <v>45859.520833333336</v>
      </c>
      <c r="F19343">
        <f t="shared" si="605"/>
        <v>12</v>
      </c>
    </row>
    <row r="19344" spans="1:6" x14ac:dyDescent="0.45">
      <c r="A19344" t="s">
        <v>3</v>
      </c>
      <c r="B19344" t="s">
        <v>4</v>
      </c>
      <c r="C19344" s="2" t="s">
        <v>19347</v>
      </c>
      <c r="D19344">
        <v>3.56</v>
      </c>
      <c r="E19344" s="3">
        <f t="shared" si="604"/>
        <v>45859.53125</v>
      </c>
      <c r="F19344">
        <f t="shared" si="605"/>
        <v>12</v>
      </c>
    </row>
    <row r="19345" spans="1:6" x14ac:dyDescent="0.45">
      <c r="A19345" t="s">
        <v>3</v>
      </c>
      <c r="B19345" t="s">
        <v>4</v>
      </c>
      <c r="C19345" s="2" t="s">
        <v>19348</v>
      </c>
      <c r="D19345">
        <v>3.6</v>
      </c>
      <c r="E19345" s="3">
        <f t="shared" si="604"/>
        <v>45859.541666666664</v>
      </c>
      <c r="F19345">
        <f t="shared" si="605"/>
        <v>12</v>
      </c>
    </row>
    <row r="19346" spans="1:6" x14ac:dyDescent="0.45">
      <c r="A19346" t="s">
        <v>3</v>
      </c>
      <c r="B19346" t="s">
        <v>4</v>
      </c>
      <c r="C19346" s="2" t="s">
        <v>19349</v>
      </c>
      <c r="D19346">
        <v>4.5199999999999996</v>
      </c>
      <c r="E19346" s="3">
        <f t="shared" si="604"/>
        <v>45859.552083333336</v>
      </c>
      <c r="F19346">
        <f t="shared" si="605"/>
        <v>13</v>
      </c>
    </row>
    <row r="19347" spans="1:6" x14ac:dyDescent="0.45">
      <c r="A19347" t="s">
        <v>3</v>
      </c>
      <c r="B19347" t="s">
        <v>4</v>
      </c>
      <c r="C19347" s="2" t="s">
        <v>19350</v>
      </c>
      <c r="D19347">
        <v>3.78</v>
      </c>
      <c r="E19347" s="3">
        <f t="shared" si="604"/>
        <v>45859.5625</v>
      </c>
      <c r="F19347">
        <f t="shared" si="605"/>
        <v>13</v>
      </c>
    </row>
    <row r="19348" spans="1:6" x14ac:dyDescent="0.45">
      <c r="A19348" t="s">
        <v>3</v>
      </c>
      <c r="B19348" t="s">
        <v>4</v>
      </c>
      <c r="C19348" s="2" t="s">
        <v>19351</v>
      </c>
      <c r="D19348">
        <v>4.04</v>
      </c>
      <c r="E19348" s="3">
        <f t="shared" si="604"/>
        <v>45859.572916666664</v>
      </c>
      <c r="F19348">
        <f t="shared" si="605"/>
        <v>13</v>
      </c>
    </row>
    <row r="19349" spans="1:6" x14ac:dyDescent="0.45">
      <c r="A19349" t="s">
        <v>3</v>
      </c>
      <c r="B19349" t="s">
        <v>4</v>
      </c>
      <c r="C19349" s="2" t="s">
        <v>19352</v>
      </c>
      <c r="D19349">
        <v>4.4400000000000004</v>
      </c>
      <c r="E19349" s="3">
        <f t="shared" si="604"/>
        <v>45859.583333333336</v>
      </c>
      <c r="F19349">
        <f t="shared" si="605"/>
        <v>13</v>
      </c>
    </row>
    <row r="19350" spans="1:6" x14ac:dyDescent="0.45">
      <c r="A19350" t="s">
        <v>3</v>
      </c>
      <c r="B19350" t="s">
        <v>4</v>
      </c>
      <c r="C19350" s="2" t="s">
        <v>19353</v>
      </c>
      <c r="D19350">
        <v>4.8600000000000003</v>
      </c>
      <c r="E19350" s="3">
        <f t="shared" si="604"/>
        <v>45859.59375</v>
      </c>
      <c r="F19350">
        <f t="shared" si="605"/>
        <v>14</v>
      </c>
    </row>
    <row r="19351" spans="1:6" x14ac:dyDescent="0.45">
      <c r="A19351" t="s">
        <v>3</v>
      </c>
      <c r="B19351" t="s">
        <v>4</v>
      </c>
      <c r="C19351" s="2" t="s">
        <v>19354</v>
      </c>
      <c r="D19351">
        <v>4.32</v>
      </c>
      <c r="E19351" s="3">
        <f t="shared" si="604"/>
        <v>45859.604166666664</v>
      </c>
      <c r="F19351">
        <f t="shared" si="605"/>
        <v>14</v>
      </c>
    </row>
    <row r="19352" spans="1:6" x14ac:dyDescent="0.45">
      <c r="A19352" t="s">
        <v>3</v>
      </c>
      <c r="B19352" t="s">
        <v>4</v>
      </c>
      <c r="C19352" s="2" t="s">
        <v>19355</v>
      </c>
      <c r="D19352">
        <v>4.2</v>
      </c>
      <c r="E19352" s="3">
        <f t="shared" si="604"/>
        <v>45859.614583333336</v>
      </c>
      <c r="F19352">
        <f t="shared" si="605"/>
        <v>14</v>
      </c>
    </row>
    <row r="19353" spans="1:6" x14ac:dyDescent="0.45">
      <c r="A19353" t="s">
        <v>3</v>
      </c>
      <c r="B19353" t="s">
        <v>4</v>
      </c>
      <c r="C19353" s="2" t="s">
        <v>19356</v>
      </c>
      <c r="D19353">
        <v>4.22</v>
      </c>
      <c r="E19353" s="3">
        <f t="shared" si="604"/>
        <v>45859.625</v>
      </c>
      <c r="F19353">
        <f t="shared" si="605"/>
        <v>14</v>
      </c>
    </row>
    <row r="19354" spans="1:6" x14ac:dyDescent="0.45">
      <c r="A19354" t="s">
        <v>3</v>
      </c>
      <c r="B19354" t="s">
        <v>4</v>
      </c>
      <c r="C19354" s="2" t="s">
        <v>19357</v>
      </c>
      <c r="D19354">
        <v>3.98</v>
      </c>
      <c r="E19354" s="3">
        <f t="shared" si="604"/>
        <v>45859.635416666664</v>
      </c>
      <c r="F19354">
        <f t="shared" si="605"/>
        <v>15</v>
      </c>
    </row>
    <row r="19355" spans="1:6" x14ac:dyDescent="0.45">
      <c r="A19355" t="s">
        <v>3</v>
      </c>
      <c r="B19355" t="s">
        <v>4</v>
      </c>
      <c r="C19355" s="2" t="s">
        <v>19358</v>
      </c>
      <c r="D19355">
        <v>4.24</v>
      </c>
      <c r="E19355" s="3">
        <f t="shared" si="604"/>
        <v>45859.645833333336</v>
      </c>
      <c r="F19355">
        <f t="shared" si="605"/>
        <v>15</v>
      </c>
    </row>
    <row r="19356" spans="1:6" x14ac:dyDescent="0.45">
      <c r="A19356" t="s">
        <v>3</v>
      </c>
      <c r="B19356" t="s">
        <v>4</v>
      </c>
      <c r="C19356" s="2" t="s">
        <v>19359</v>
      </c>
      <c r="D19356">
        <v>3.64</v>
      </c>
      <c r="E19356" s="3">
        <f t="shared" si="604"/>
        <v>45859.65625</v>
      </c>
      <c r="F19356">
        <f t="shared" si="605"/>
        <v>15</v>
      </c>
    </row>
    <row r="19357" spans="1:6" x14ac:dyDescent="0.45">
      <c r="A19357" t="s">
        <v>3</v>
      </c>
      <c r="B19357" t="s">
        <v>4</v>
      </c>
      <c r="C19357" s="2" t="s">
        <v>19360</v>
      </c>
      <c r="D19357">
        <v>3.58</v>
      </c>
      <c r="E19357" s="3">
        <f t="shared" si="604"/>
        <v>45859.666666666664</v>
      </c>
      <c r="F19357">
        <f t="shared" si="605"/>
        <v>15</v>
      </c>
    </row>
    <row r="19358" spans="1:6" x14ac:dyDescent="0.45">
      <c r="A19358" t="s">
        <v>3</v>
      </c>
      <c r="B19358" t="s">
        <v>4</v>
      </c>
      <c r="C19358" s="2" t="s">
        <v>19361</v>
      </c>
      <c r="D19358">
        <v>3.54</v>
      </c>
      <c r="E19358" s="3">
        <f t="shared" si="604"/>
        <v>45859.677083333336</v>
      </c>
      <c r="F19358">
        <f t="shared" si="605"/>
        <v>16</v>
      </c>
    </row>
    <row r="19359" spans="1:6" x14ac:dyDescent="0.45">
      <c r="A19359" t="s">
        <v>3</v>
      </c>
      <c r="B19359" t="s">
        <v>4</v>
      </c>
      <c r="C19359" s="2" t="s">
        <v>19362</v>
      </c>
      <c r="D19359">
        <v>3.8</v>
      </c>
      <c r="E19359" s="3">
        <f t="shared" si="604"/>
        <v>45859.6875</v>
      </c>
      <c r="F19359">
        <f t="shared" si="605"/>
        <v>16</v>
      </c>
    </row>
    <row r="19360" spans="1:6" x14ac:dyDescent="0.45">
      <c r="A19360" t="s">
        <v>3</v>
      </c>
      <c r="B19360" t="s">
        <v>4</v>
      </c>
      <c r="C19360" s="2" t="s">
        <v>19363</v>
      </c>
      <c r="D19360">
        <v>3.46</v>
      </c>
      <c r="E19360" s="3">
        <f t="shared" si="604"/>
        <v>45859.697916666664</v>
      </c>
      <c r="F19360">
        <f t="shared" si="605"/>
        <v>16</v>
      </c>
    </row>
    <row r="19361" spans="1:6" x14ac:dyDescent="0.45">
      <c r="A19361" t="s">
        <v>3</v>
      </c>
      <c r="B19361" t="s">
        <v>4</v>
      </c>
      <c r="C19361" s="2" t="s">
        <v>19364</v>
      </c>
      <c r="D19361">
        <v>3.7</v>
      </c>
      <c r="E19361" s="3">
        <f t="shared" si="604"/>
        <v>45859.708333333336</v>
      </c>
      <c r="F19361">
        <f t="shared" si="605"/>
        <v>16</v>
      </c>
    </row>
    <row r="19362" spans="1:6" x14ac:dyDescent="0.45">
      <c r="A19362" t="s">
        <v>3</v>
      </c>
      <c r="B19362" t="s">
        <v>4</v>
      </c>
      <c r="C19362" s="2" t="s">
        <v>19365</v>
      </c>
      <c r="D19362">
        <v>3.52</v>
      </c>
      <c r="E19362" s="3">
        <f t="shared" si="604"/>
        <v>45859.71875</v>
      </c>
      <c r="F19362">
        <f t="shared" si="605"/>
        <v>17</v>
      </c>
    </row>
    <row r="19363" spans="1:6" x14ac:dyDescent="0.45">
      <c r="A19363" t="s">
        <v>3</v>
      </c>
      <c r="B19363" t="s">
        <v>4</v>
      </c>
      <c r="C19363" s="2" t="s">
        <v>19366</v>
      </c>
      <c r="D19363">
        <v>3.36</v>
      </c>
      <c r="E19363" s="3">
        <f t="shared" si="604"/>
        <v>45859.729166666664</v>
      </c>
      <c r="F19363">
        <f t="shared" si="605"/>
        <v>17</v>
      </c>
    </row>
    <row r="19364" spans="1:6" x14ac:dyDescent="0.45">
      <c r="A19364" t="s">
        <v>3</v>
      </c>
      <c r="B19364" t="s">
        <v>4</v>
      </c>
      <c r="C19364" s="2" t="s">
        <v>19367</v>
      </c>
      <c r="D19364">
        <v>3.06</v>
      </c>
      <c r="E19364" s="3">
        <f t="shared" si="604"/>
        <v>45859.739583333336</v>
      </c>
      <c r="F19364">
        <f t="shared" si="605"/>
        <v>17</v>
      </c>
    </row>
    <row r="19365" spans="1:6" x14ac:dyDescent="0.45">
      <c r="A19365" t="s">
        <v>3</v>
      </c>
      <c r="B19365" t="s">
        <v>4</v>
      </c>
      <c r="C19365" s="2" t="s">
        <v>19368</v>
      </c>
      <c r="D19365">
        <v>2.5</v>
      </c>
      <c r="E19365" s="3">
        <f t="shared" si="604"/>
        <v>45859.75</v>
      </c>
      <c r="F19365">
        <f t="shared" si="605"/>
        <v>17</v>
      </c>
    </row>
    <row r="19366" spans="1:6" x14ac:dyDescent="0.45">
      <c r="A19366" t="s">
        <v>3</v>
      </c>
      <c r="B19366" t="s">
        <v>4</v>
      </c>
      <c r="C19366" s="2" t="s">
        <v>19369</v>
      </c>
      <c r="D19366">
        <v>2.2999999999999998</v>
      </c>
      <c r="E19366" s="3">
        <f t="shared" si="604"/>
        <v>45859.760416666664</v>
      </c>
      <c r="F19366">
        <f t="shared" si="605"/>
        <v>18</v>
      </c>
    </row>
    <row r="19367" spans="1:6" x14ac:dyDescent="0.45">
      <c r="A19367" t="s">
        <v>3</v>
      </c>
      <c r="B19367" t="s">
        <v>4</v>
      </c>
      <c r="C19367" s="2" t="s">
        <v>19370</v>
      </c>
      <c r="D19367">
        <v>2.2000000000000002</v>
      </c>
      <c r="E19367" s="3">
        <f t="shared" si="604"/>
        <v>45859.770833333336</v>
      </c>
      <c r="F19367">
        <f t="shared" si="605"/>
        <v>18</v>
      </c>
    </row>
    <row r="19368" spans="1:6" x14ac:dyDescent="0.45">
      <c r="A19368" t="s">
        <v>3</v>
      </c>
      <c r="B19368" t="s">
        <v>4</v>
      </c>
      <c r="C19368" s="2" t="s">
        <v>19371</v>
      </c>
      <c r="D19368">
        <v>2.58</v>
      </c>
      <c r="E19368" s="3">
        <f t="shared" si="604"/>
        <v>45859.78125</v>
      </c>
      <c r="F19368">
        <f t="shared" si="605"/>
        <v>18</v>
      </c>
    </row>
    <row r="19369" spans="1:6" x14ac:dyDescent="0.45">
      <c r="A19369" t="s">
        <v>3</v>
      </c>
      <c r="B19369" t="s">
        <v>4</v>
      </c>
      <c r="C19369" s="2" t="s">
        <v>19372</v>
      </c>
      <c r="D19369">
        <v>2.58</v>
      </c>
      <c r="E19369" s="3">
        <f t="shared" si="604"/>
        <v>45859.791666666664</v>
      </c>
      <c r="F19369">
        <f t="shared" si="605"/>
        <v>18</v>
      </c>
    </row>
    <row r="19370" spans="1:6" x14ac:dyDescent="0.45">
      <c r="A19370" t="s">
        <v>3</v>
      </c>
      <c r="B19370" t="s">
        <v>4</v>
      </c>
      <c r="C19370" s="2" t="s">
        <v>19373</v>
      </c>
      <c r="D19370">
        <v>2.6</v>
      </c>
      <c r="E19370" s="3">
        <f t="shared" si="604"/>
        <v>45859.802083333336</v>
      </c>
      <c r="F19370">
        <f t="shared" si="605"/>
        <v>19</v>
      </c>
    </row>
    <row r="19371" spans="1:6" x14ac:dyDescent="0.45">
      <c r="A19371" t="s">
        <v>3</v>
      </c>
      <c r="B19371" t="s">
        <v>4</v>
      </c>
      <c r="C19371" s="2" t="s">
        <v>19374</v>
      </c>
      <c r="D19371">
        <v>2.7</v>
      </c>
      <c r="E19371" s="3">
        <f t="shared" si="604"/>
        <v>45859.8125</v>
      </c>
      <c r="F19371">
        <f t="shared" si="605"/>
        <v>19</v>
      </c>
    </row>
    <row r="19372" spans="1:6" x14ac:dyDescent="0.45">
      <c r="A19372" t="s">
        <v>3</v>
      </c>
      <c r="B19372" t="s">
        <v>4</v>
      </c>
      <c r="C19372" s="2" t="s">
        <v>19375</v>
      </c>
      <c r="D19372">
        <v>2.2999999999999998</v>
      </c>
      <c r="E19372" s="3">
        <f t="shared" si="604"/>
        <v>45859.822916666664</v>
      </c>
      <c r="F19372">
        <f t="shared" si="605"/>
        <v>19</v>
      </c>
    </row>
    <row r="19373" spans="1:6" x14ac:dyDescent="0.45">
      <c r="A19373" t="s">
        <v>3</v>
      </c>
      <c r="B19373" t="s">
        <v>4</v>
      </c>
      <c r="C19373" s="2" t="s">
        <v>19376</v>
      </c>
      <c r="D19373">
        <v>2.42</v>
      </c>
      <c r="E19373" s="3">
        <f t="shared" si="604"/>
        <v>45859.833333333336</v>
      </c>
      <c r="F19373">
        <f t="shared" si="605"/>
        <v>19</v>
      </c>
    </row>
    <row r="19374" spans="1:6" x14ac:dyDescent="0.45">
      <c r="A19374" t="s">
        <v>3</v>
      </c>
      <c r="B19374" t="s">
        <v>4</v>
      </c>
      <c r="C19374" s="2" t="s">
        <v>19377</v>
      </c>
      <c r="D19374">
        <v>2.36</v>
      </c>
      <c r="E19374" s="3">
        <f t="shared" si="604"/>
        <v>45859.84375</v>
      </c>
      <c r="F19374">
        <f t="shared" si="605"/>
        <v>20</v>
      </c>
    </row>
    <row r="19375" spans="1:6" x14ac:dyDescent="0.45">
      <c r="A19375" t="s">
        <v>3</v>
      </c>
      <c r="B19375" t="s">
        <v>4</v>
      </c>
      <c r="C19375" s="2" t="s">
        <v>19378</v>
      </c>
      <c r="D19375">
        <v>1.88</v>
      </c>
      <c r="E19375" s="3">
        <f t="shared" si="604"/>
        <v>45859.854166666664</v>
      </c>
      <c r="F19375">
        <f t="shared" si="605"/>
        <v>20</v>
      </c>
    </row>
    <row r="19376" spans="1:6" x14ac:dyDescent="0.45">
      <c r="A19376" t="s">
        <v>3</v>
      </c>
      <c r="B19376" t="s">
        <v>4</v>
      </c>
      <c r="C19376" s="2" t="s">
        <v>19379</v>
      </c>
      <c r="D19376">
        <v>2.12</v>
      </c>
      <c r="E19376" s="3">
        <f t="shared" si="604"/>
        <v>45859.864583333336</v>
      </c>
      <c r="F19376">
        <f t="shared" si="605"/>
        <v>20</v>
      </c>
    </row>
    <row r="19377" spans="1:6" x14ac:dyDescent="0.45">
      <c r="A19377" t="s">
        <v>3</v>
      </c>
      <c r="B19377" t="s">
        <v>4</v>
      </c>
      <c r="C19377" s="2" t="s">
        <v>19380</v>
      </c>
      <c r="D19377">
        <v>2.08</v>
      </c>
      <c r="E19377" s="3">
        <f t="shared" si="604"/>
        <v>45859.875</v>
      </c>
      <c r="F19377">
        <f t="shared" si="605"/>
        <v>20</v>
      </c>
    </row>
    <row r="19378" spans="1:6" x14ac:dyDescent="0.45">
      <c r="A19378" t="s">
        <v>3</v>
      </c>
      <c r="B19378" t="s">
        <v>4</v>
      </c>
      <c r="C19378" s="2" t="s">
        <v>19381</v>
      </c>
      <c r="D19378">
        <v>1.86</v>
      </c>
      <c r="E19378" s="3">
        <f t="shared" si="604"/>
        <v>45859.885416666664</v>
      </c>
      <c r="F19378">
        <f t="shared" si="605"/>
        <v>21</v>
      </c>
    </row>
    <row r="19379" spans="1:6" x14ac:dyDescent="0.45">
      <c r="A19379" t="s">
        <v>3</v>
      </c>
      <c r="B19379" t="s">
        <v>4</v>
      </c>
      <c r="C19379" s="2" t="s">
        <v>19382</v>
      </c>
      <c r="D19379">
        <v>1.82</v>
      </c>
      <c r="E19379" s="3">
        <f t="shared" si="604"/>
        <v>45859.895833333336</v>
      </c>
      <c r="F19379">
        <f t="shared" si="605"/>
        <v>21</v>
      </c>
    </row>
    <row r="19380" spans="1:6" x14ac:dyDescent="0.45">
      <c r="A19380" t="s">
        <v>3</v>
      </c>
      <c r="B19380" t="s">
        <v>4</v>
      </c>
      <c r="C19380" s="2" t="s">
        <v>19383</v>
      </c>
      <c r="D19380">
        <v>1.7</v>
      </c>
      <c r="E19380" s="3">
        <f t="shared" si="604"/>
        <v>45859.90625</v>
      </c>
      <c r="F19380">
        <f t="shared" si="605"/>
        <v>21</v>
      </c>
    </row>
    <row r="19381" spans="1:6" x14ac:dyDescent="0.45">
      <c r="A19381" t="s">
        <v>3</v>
      </c>
      <c r="B19381" t="s">
        <v>4</v>
      </c>
      <c r="C19381" s="2" t="s">
        <v>19384</v>
      </c>
      <c r="D19381">
        <v>1.68</v>
      </c>
      <c r="E19381" s="3">
        <f t="shared" si="604"/>
        <v>45859.916666666664</v>
      </c>
      <c r="F19381">
        <f t="shared" si="605"/>
        <v>21</v>
      </c>
    </row>
    <row r="19382" spans="1:6" x14ac:dyDescent="0.45">
      <c r="A19382" t="s">
        <v>3</v>
      </c>
      <c r="B19382" t="s">
        <v>4</v>
      </c>
      <c r="C19382" s="2" t="s">
        <v>19385</v>
      </c>
      <c r="D19382">
        <v>1.68</v>
      </c>
      <c r="E19382" s="3">
        <f t="shared" si="604"/>
        <v>45859.927083333336</v>
      </c>
      <c r="F19382">
        <f t="shared" si="605"/>
        <v>22</v>
      </c>
    </row>
    <row r="19383" spans="1:6" x14ac:dyDescent="0.45">
      <c r="A19383" t="s">
        <v>3</v>
      </c>
      <c r="B19383" t="s">
        <v>4</v>
      </c>
      <c r="C19383" s="2" t="s">
        <v>19386</v>
      </c>
      <c r="D19383">
        <v>1.76</v>
      </c>
      <c r="E19383" s="3">
        <f t="shared" si="604"/>
        <v>45859.9375</v>
      </c>
      <c r="F19383">
        <f t="shared" si="605"/>
        <v>22</v>
      </c>
    </row>
    <row r="19384" spans="1:6" x14ac:dyDescent="0.45">
      <c r="A19384" t="s">
        <v>3</v>
      </c>
      <c r="B19384" t="s">
        <v>4</v>
      </c>
      <c r="C19384" s="2" t="s">
        <v>19387</v>
      </c>
      <c r="D19384">
        <v>1.74</v>
      </c>
      <c r="E19384" s="3">
        <f t="shared" si="604"/>
        <v>45859.947916666664</v>
      </c>
      <c r="F19384">
        <f t="shared" si="605"/>
        <v>22</v>
      </c>
    </row>
    <row r="19385" spans="1:6" x14ac:dyDescent="0.45">
      <c r="A19385" t="s">
        <v>3</v>
      </c>
      <c r="B19385" t="s">
        <v>4</v>
      </c>
      <c r="C19385" s="2" t="s">
        <v>19388</v>
      </c>
      <c r="D19385">
        <v>1.68</v>
      </c>
      <c r="E19385" s="3">
        <f t="shared" si="604"/>
        <v>45859.958333333336</v>
      </c>
      <c r="F19385">
        <f t="shared" si="605"/>
        <v>22</v>
      </c>
    </row>
    <row r="19386" spans="1:6" x14ac:dyDescent="0.45">
      <c r="A19386" t="s">
        <v>3</v>
      </c>
      <c r="B19386" t="s">
        <v>4</v>
      </c>
      <c r="C19386" s="2" t="s">
        <v>19389</v>
      </c>
      <c r="D19386">
        <v>1.82</v>
      </c>
      <c r="E19386" s="3">
        <f t="shared" si="604"/>
        <v>45859.96875</v>
      </c>
      <c r="F19386">
        <f t="shared" si="605"/>
        <v>23</v>
      </c>
    </row>
    <row r="19387" spans="1:6" x14ac:dyDescent="0.45">
      <c r="A19387" t="s">
        <v>3</v>
      </c>
      <c r="B19387" t="s">
        <v>4</v>
      </c>
      <c r="C19387" s="2" t="s">
        <v>19390</v>
      </c>
      <c r="D19387">
        <v>1.82</v>
      </c>
      <c r="E19387" s="3">
        <f t="shared" si="604"/>
        <v>45859.979166666664</v>
      </c>
      <c r="F19387">
        <f t="shared" si="605"/>
        <v>23</v>
      </c>
    </row>
    <row r="19388" spans="1:6" x14ac:dyDescent="0.45">
      <c r="A19388" t="s">
        <v>3</v>
      </c>
      <c r="B19388" t="s">
        <v>4</v>
      </c>
      <c r="C19388" s="2" t="s">
        <v>19391</v>
      </c>
      <c r="D19388">
        <v>1.8</v>
      </c>
      <c r="E19388" s="3">
        <f t="shared" si="604"/>
        <v>45859.989583333336</v>
      </c>
      <c r="F19388">
        <f t="shared" si="605"/>
        <v>23</v>
      </c>
    </row>
    <row r="19389" spans="1:6" x14ac:dyDescent="0.45">
      <c r="A19389" t="s">
        <v>3</v>
      </c>
      <c r="B19389" t="s">
        <v>4</v>
      </c>
      <c r="C19389" s="2" t="s">
        <v>19392</v>
      </c>
      <c r="D19389">
        <v>1.82</v>
      </c>
      <c r="E19389" s="3">
        <f t="shared" si="604"/>
        <v>45860</v>
      </c>
      <c r="F19389">
        <f t="shared" si="605"/>
        <v>23</v>
      </c>
    </row>
    <row r="19390" spans="1:6" x14ac:dyDescent="0.45">
      <c r="A19390" t="s">
        <v>3</v>
      </c>
      <c r="B19390" t="s">
        <v>4</v>
      </c>
      <c r="C19390" s="2" t="s">
        <v>19393</v>
      </c>
      <c r="D19390">
        <v>1.88</v>
      </c>
      <c r="E19390" s="3">
        <f t="shared" si="604"/>
        <v>45860.010416666664</v>
      </c>
      <c r="F19390">
        <f t="shared" si="605"/>
        <v>0</v>
      </c>
    </row>
    <row r="19391" spans="1:6" x14ac:dyDescent="0.45">
      <c r="A19391" t="s">
        <v>3</v>
      </c>
      <c r="B19391" t="s">
        <v>4</v>
      </c>
      <c r="C19391" s="2" t="s">
        <v>19394</v>
      </c>
      <c r="D19391">
        <v>1.74</v>
      </c>
      <c r="E19391" s="3">
        <f t="shared" si="604"/>
        <v>45860.020833333336</v>
      </c>
      <c r="F19391">
        <f t="shared" si="605"/>
        <v>0</v>
      </c>
    </row>
    <row r="19392" spans="1:6" x14ac:dyDescent="0.45">
      <c r="A19392" t="s">
        <v>3</v>
      </c>
      <c r="B19392" t="s">
        <v>4</v>
      </c>
      <c r="C19392" s="2" t="s">
        <v>19395</v>
      </c>
      <c r="D19392">
        <v>1.68</v>
      </c>
      <c r="E19392" s="3">
        <f t="shared" si="604"/>
        <v>45860.03125</v>
      </c>
      <c r="F19392">
        <f t="shared" si="605"/>
        <v>0</v>
      </c>
    </row>
    <row r="19393" spans="1:6" x14ac:dyDescent="0.45">
      <c r="A19393" t="s">
        <v>3</v>
      </c>
      <c r="B19393" t="s">
        <v>4</v>
      </c>
      <c r="C19393" s="2" t="s">
        <v>19396</v>
      </c>
      <c r="D19393">
        <v>1.72</v>
      </c>
      <c r="E19393" s="3">
        <f t="shared" si="604"/>
        <v>45860.041666666664</v>
      </c>
      <c r="F19393">
        <f t="shared" si="605"/>
        <v>0</v>
      </c>
    </row>
    <row r="19394" spans="1:6" x14ac:dyDescent="0.45">
      <c r="A19394" t="s">
        <v>3</v>
      </c>
      <c r="B19394" t="s">
        <v>4</v>
      </c>
      <c r="C19394" s="2" t="s">
        <v>19397</v>
      </c>
      <c r="D19394">
        <v>1.68</v>
      </c>
      <c r="E19394" s="3">
        <f t="shared" si="604"/>
        <v>45860.052083333336</v>
      </c>
      <c r="F19394">
        <f t="shared" si="605"/>
        <v>1</v>
      </c>
    </row>
    <row r="19395" spans="1:6" x14ac:dyDescent="0.45">
      <c r="A19395" t="s">
        <v>3</v>
      </c>
      <c r="B19395" t="s">
        <v>4</v>
      </c>
      <c r="C19395" s="2" t="s">
        <v>19398</v>
      </c>
      <c r="D19395">
        <v>1.68</v>
      </c>
      <c r="E19395" s="3">
        <f t="shared" ref="E19395:E19458" si="606">DATE(MID(C19395,7,4),MID(C19395,4,2),MID(C19395,1,2))+TIME(MID(C19395,12,2),MID(C19395,15,2),0)</f>
        <v>45860.0625</v>
      </c>
      <c r="F19395">
        <f t="shared" ref="F19395:F19458" si="607">HOUR(E19395-1/86400)</f>
        <v>1</v>
      </c>
    </row>
    <row r="19396" spans="1:6" x14ac:dyDescent="0.45">
      <c r="A19396" t="s">
        <v>3</v>
      </c>
      <c r="B19396" t="s">
        <v>4</v>
      </c>
      <c r="C19396" s="2" t="s">
        <v>19399</v>
      </c>
      <c r="D19396">
        <v>1.68</v>
      </c>
      <c r="E19396" s="3">
        <f t="shared" si="606"/>
        <v>45860.072916666664</v>
      </c>
      <c r="F19396">
        <f t="shared" si="607"/>
        <v>1</v>
      </c>
    </row>
    <row r="19397" spans="1:6" x14ac:dyDescent="0.45">
      <c r="A19397" t="s">
        <v>3</v>
      </c>
      <c r="B19397" t="s">
        <v>4</v>
      </c>
      <c r="C19397" s="2" t="s">
        <v>19400</v>
      </c>
      <c r="D19397">
        <v>1.74</v>
      </c>
      <c r="E19397" s="3">
        <f t="shared" si="606"/>
        <v>45860.083333333336</v>
      </c>
      <c r="F19397">
        <f t="shared" si="607"/>
        <v>1</v>
      </c>
    </row>
    <row r="19398" spans="1:6" x14ac:dyDescent="0.45">
      <c r="A19398" t="s">
        <v>3</v>
      </c>
      <c r="B19398" t="s">
        <v>4</v>
      </c>
      <c r="C19398" s="2" t="s">
        <v>19401</v>
      </c>
      <c r="D19398">
        <v>1.76</v>
      </c>
      <c r="E19398" s="3">
        <f t="shared" si="606"/>
        <v>45860.09375</v>
      </c>
      <c r="F19398">
        <f t="shared" si="607"/>
        <v>2</v>
      </c>
    </row>
    <row r="19399" spans="1:6" x14ac:dyDescent="0.45">
      <c r="A19399" t="s">
        <v>3</v>
      </c>
      <c r="B19399" t="s">
        <v>4</v>
      </c>
      <c r="C19399" s="2" t="s">
        <v>19402</v>
      </c>
      <c r="D19399">
        <v>1.66</v>
      </c>
      <c r="E19399" s="3">
        <f t="shared" si="606"/>
        <v>45860.104166666664</v>
      </c>
      <c r="F19399">
        <f t="shared" si="607"/>
        <v>2</v>
      </c>
    </row>
    <row r="19400" spans="1:6" x14ac:dyDescent="0.45">
      <c r="A19400" t="s">
        <v>3</v>
      </c>
      <c r="B19400" t="s">
        <v>4</v>
      </c>
      <c r="C19400" s="2" t="s">
        <v>19403</v>
      </c>
      <c r="D19400">
        <v>1.66</v>
      </c>
      <c r="E19400" s="3">
        <f t="shared" si="606"/>
        <v>45860.114583333336</v>
      </c>
      <c r="F19400">
        <f t="shared" si="607"/>
        <v>2</v>
      </c>
    </row>
    <row r="19401" spans="1:6" x14ac:dyDescent="0.45">
      <c r="A19401" t="s">
        <v>3</v>
      </c>
      <c r="B19401" t="s">
        <v>4</v>
      </c>
      <c r="C19401" s="2" t="s">
        <v>19404</v>
      </c>
      <c r="D19401">
        <v>1.7</v>
      </c>
      <c r="E19401" s="3">
        <f t="shared" si="606"/>
        <v>45860.125</v>
      </c>
      <c r="F19401">
        <f t="shared" si="607"/>
        <v>2</v>
      </c>
    </row>
    <row r="19402" spans="1:6" x14ac:dyDescent="0.45">
      <c r="A19402" t="s">
        <v>3</v>
      </c>
      <c r="B19402" t="s">
        <v>4</v>
      </c>
      <c r="C19402" s="2" t="s">
        <v>19405</v>
      </c>
      <c r="D19402">
        <v>1.7</v>
      </c>
      <c r="E19402" s="3">
        <f t="shared" si="606"/>
        <v>45860.135416666664</v>
      </c>
      <c r="F19402">
        <f t="shared" si="607"/>
        <v>3</v>
      </c>
    </row>
    <row r="19403" spans="1:6" x14ac:dyDescent="0.45">
      <c r="A19403" t="s">
        <v>3</v>
      </c>
      <c r="B19403" t="s">
        <v>4</v>
      </c>
      <c r="C19403" s="2" t="s">
        <v>19406</v>
      </c>
      <c r="D19403">
        <v>1.84</v>
      </c>
      <c r="E19403" s="3">
        <f t="shared" si="606"/>
        <v>45860.145833333336</v>
      </c>
      <c r="F19403">
        <f t="shared" si="607"/>
        <v>3</v>
      </c>
    </row>
    <row r="19404" spans="1:6" x14ac:dyDescent="0.45">
      <c r="A19404" t="s">
        <v>3</v>
      </c>
      <c r="B19404" t="s">
        <v>4</v>
      </c>
      <c r="C19404" s="2" t="s">
        <v>19407</v>
      </c>
      <c r="D19404">
        <v>1.92</v>
      </c>
      <c r="E19404" s="3">
        <f t="shared" si="606"/>
        <v>45860.15625</v>
      </c>
      <c r="F19404">
        <f t="shared" si="607"/>
        <v>3</v>
      </c>
    </row>
    <row r="19405" spans="1:6" x14ac:dyDescent="0.45">
      <c r="A19405" t="s">
        <v>3</v>
      </c>
      <c r="B19405" t="s">
        <v>4</v>
      </c>
      <c r="C19405" s="2" t="s">
        <v>19408</v>
      </c>
      <c r="D19405">
        <v>1.8</v>
      </c>
      <c r="E19405" s="3">
        <f t="shared" si="606"/>
        <v>45860.166666666664</v>
      </c>
      <c r="F19405">
        <f t="shared" si="607"/>
        <v>3</v>
      </c>
    </row>
    <row r="19406" spans="1:6" x14ac:dyDescent="0.45">
      <c r="A19406" t="s">
        <v>3</v>
      </c>
      <c r="B19406" t="s">
        <v>4</v>
      </c>
      <c r="C19406" s="2" t="s">
        <v>19409</v>
      </c>
      <c r="D19406">
        <v>1.74</v>
      </c>
      <c r="E19406" s="3">
        <f t="shared" si="606"/>
        <v>45860.177083333336</v>
      </c>
      <c r="F19406">
        <f t="shared" si="607"/>
        <v>4</v>
      </c>
    </row>
    <row r="19407" spans="1:6" x14ac:dyDescent="0.45">
      <c r="A19407" t="s">
        <v>3</v>
      </c>
      <c r="B19407" t="s">
        <v>4</v>
      </c>
      <c r="C19407" s="2" t="s">
        <v>19410</v>
      </c>
      <c r="D19407">
        <v>1.64</v>
      </c>
      <c r="E19407" s="3">
        <f t="shared" si="606"/>
        <v>45860.1875</v>
      </c>
      <c r="F19407">
        <f t="shared" si="607"/>
        <v>4</v>
      </c>
    </row>
    <row r="19408" spans="1:6" x14ac:dyDescent="0.45">
      <c r="A19408" t="s">
        <v>3</v>
      </c>
      <c r="B19408" t="s">
        <v>4</v>
      </c>
      <c r="C19408" s="2" t="s">
        <v>19411</v>
      </c>
      <c r="D19408">
        <v>1.68</v>
      </c>
      <c r="E19408" s="3">
        <f t="shared" si="606"/>
        <v>45860.197916666664</v>
      </c>
      <c r="F19408">
        <f t="shared" si="607"/>
        <v>4</v>
      </c>
    </row>
    <row r="19409" spans="1:6" x14ac:dyDescent="0.45">
      <c r="A19409" t="s">
        <v>3</v>
      </c>
      <c r="B19409" t="s">
        <v>4</v>
      </c>
      <c r="C19409" s="2" t="s">
        <v>19412</v>
      </c>
      <c r="D19409">
        <v>1.68</v>
      </c>
      <c r="E19409" s="3">
        <f t="shared" si="606"/>
        <v>45860.208333333336</v>
      </c>
      <c r="F19409">
        <f t="shared" si="607"/>
        <v>4</v>
      </c>
    </row>
    <row r="19410" spans="1:6" x14ac:dyDescent="0.45">
      <c r="A19410" t="s">
        <v>3</v>
      </c>
      <c r="B19410" t="s">
        <v>4</v>
      </c>
      <c r="C19410" s="2" t="s">
        <v>19413</v>
      </c>
      <c r="D19410">
        <v>1.76</v>
      </c>
      <c r="E19410" s="3">
        <f t="shared" si="606"/>
        <v>45860.21875</v>
      </c>
      <c r="F19410">
        <f t="shared" si="607"/>
        <v>5</v>
      </c>
    </row>
    <row r="19411" spans="1:6" x14ac:dyDescent="0.45">
      <c r="A19411" t="s">
        <v>3</v>
      </c>
      <c r="B19411" t="s">
        <v>4</v>
      </c>
      <c r="C19411" s="2" t="s">
        <v>19414</v>
      </c>
      <c r="D19411">
        <v>1.66</v>
      </c>
      <c r="E19411" s="3">
        <f t="shared" si="606"/>
        <v>45860.229166666664</v>
      </c>
      <c r="F19411">
        <f t="shared" si="607"/>
        <v>5</v>
      </c>
    </row>
    <row r="19412" spans="1:6" x14ac:dyDescent="0.45">
      <c r="A19412" t="s">
        <v>3</v>
      </c>
      <c r="B19412" t="s">
        <v>4</v>
      </c>
      <c r="C19412" s="2" t="s">
        <v>19415</v>
      </c>
      <c r="D19412">
        <v>1.6</v>
      </c>
      <c r="E19412" s="3">
        <f t="shared" si="606"/>
        <v>45860.239583333336</v>
      </c>
      <c r="F19412">
        <f t="shared" si="607"/>
        <v>5</v>
      </c>
    </row>
    <row r="19413" spans="1:6" x14ac:dyDescent="0.45">
      <c r="A19413" t="s">
        <v>3</v>
      </c>
      <c r="B19413" t="s">
        <v>4</v>
      </c>
      <c r="C19413" s="2" t="s">
        <v>19416</v>
      </c>
      <c r="D19413">
        <v>1.64</v>
      </c>
      <c r="E19413" s="3">
        <f t="shared" si="606"/>
        <v>45860.25</v>
      </c>
      <c r="F19413">
        <f t="shared" si="607"/>
        <v>5</v>
      </c>
    </row>
    <row r="19414" spans="1:6" x14ac:dyDescent="0.45">
      <c r="A19414" t="s">
        <v>3</v>
      </c>
      <c r="B19414" t="s">
        <v>4</v>
      </c>
      <c r="C19414" s="2" t="s">
        <v>19417</v>
      </c>
      <c r="D19414">
        <v>1.6</v>
      </c>
      <c r="E19414" s="3">
        <f t="shared" si="606"/>
        <v>45860.260416666664</v>
      </c>
      <c r="F19414">
        <f t="shared" si="607"/>
        <v>6</v>
      </c>
    </row>
    <row r="19415" spans="1:6" x14ac:dyDescent="0.45">
      <c r="A19415" t="s">
        <v>3</v>
      </c>
      <c r="B19415" t="s">
        <v>4</v>
      </c>
      <c r="C19415" s="2" t="s">
        <v>19418</v>
      </c>
      <c r="D19415">
        <v>1.66</v>
      </c>
      <c r="E19415" s="3">
        <f t="shared" si="606"/>
        <v>45860.270833333336</v>
      </c>
      <c r="F19415">
        <f t="shared" si="607"/>
        <v>6</v>
      </c>
    </row>
    <row r="19416" spans="1:6" x14ac:dyDescent="0.45">
      <c r="A19416" t="s">
        <v>3</v>
      </c>
      <c r="B19416" t="s">
        <v>4</v>
      </c>
      <c r="C19416" s="2" t="s">
        <v>19419</v>
      </c>
      <c r="D19416">
        <v>1.96</v>
      </c>
      <c r="E19416" s="3">
        <f t="shared" si="606"/>
        <v>45860.28125</v>
      </c>
      <c r="F19416">
        <f t="shared" si="607"/>
        <v>6</v>
      </c>
    </row>
    <row r="19417" spans="1:6" x14ac:dyDescent="0.45">
      <c r="A19417" t="s">
        <v>3</v>
      </c>
      <c r="B19417" t="s">
        <v>4</v>
      </c>
      <c r="C19417" s="2" t="s">
        <v>19420</v>
      </c>
      <c r="D19417">
        <v>2.1800000000000002</v>
      </c>
      <c r="E19417" s="3">
        <f t="shared" si="606"/>
        <v>45860.291666666664</v>
      </c>
      <c r="F19417">
        <f t="shared" si="607"/>
        <v>6</v>
      </c>
    </row>
    <row r="19418" spans="1:6" x14ac:dyDescent="0.45">
      <c r="A19418" t="s">
        <v>3</v>
      </c>
      <c r="B19418" t="s">
        <v>4</v>
      </c>
      <c r="C19418" s="2" t="s">
        <v>19421</v>
      </c>
      <c r="D19418">
        <v>2.88</v>
      </c>
      <c r="E19418" s="3">
        <f t="shared" si="606"/>
        <v>45860.302083333336</v>
      </c>
      <c r="F19418">
        <f t="shared" si="607"/>
        <v>7</v>
      </c>
    </row>
    <row r="19419" spans="1:6" x14ac:dyDescent="0.45">
      <c r="A19419" t="s">
        <v>3</v>
      </c>
      <c r="B19419" t="s">
        <v>4</v>
      </c>
      <c r="C19419" s="2" t="s">
        <v>19422</v>
      </c>
      <c r="D19419">
        <v>3</v>
      </c>
      <c r="E19419" s="3">
        <f t="shared" si="606"/>
        <v>45860.3125</v>
      </c>
      <c r="F19419">
        <f t="shared" si="607"/>
        <v>7</v>
      </c>
    </row>
    <row r="19420" spans="1:6" x14ac:dyDescent="0.45">
      <c r="A19420" t="s">
        <v>3</v>
      </c>
      <c r="B19420" t="s">
        <v>4</v>
      </c>
      <c r="C19420" s="2" t="s">
        <v>19423</v>
      </c>
      <c r="D19420">
        <v>4.3</v>
      </c>
      <c r="E19420" s="3">
        <f t="shared" si="606"/>
        <v>45860.322916666664</v>
      </c>
      <c r="F19420">
        <f t="shared" si="607"/>
        <v>7</v>
      </c>
    </row>
    <row r="19421" spans="1:6" x14ac:dyDescent="0.45">
      <c r="A19421" t="s">
        <v>3</v>
      </c>
      <c r="B19421" t="s">
        <v>4</v>
      </c>
      <c r="C19421" s="2" t="s">
        <v>19424</v>
      </c>
      <c r="D19421">
        <v>3.46</v>
      </c>
      <c r="E19421" s="3">
        <f t="shared" si="606"/>
        <v>45860.333333333336</v>
      </c>
      <c r="F19421">
        <f t="shared" si="607"/>
        <v>7</v>
      </c>
    </row>
    <row r="19422" spans="1:6" x14ac:dyDescent="0.45">
      <c r="A19422" t="s">
        <v>3</v>
      </c>
      <c r="B19422" t="s">
        <v>4</v>
      </c>
      <c r="C19422" s="2" t="s">
        <v>19425</v>
      </c>
      <c r="D19422">
        <v>3.22</v>
      </c>
      <c r="E19422" s="3">
        <f t="shared" si="606"/>
        <v>45860.34375</v>
      </c>
      <c r="F19422">
        <f t="shared" si="607"/>
        <v>8</v>
      </c>
    </row>
    <row r="19423" spans="1:6" x14ac:dyDescent="0.45">
      <c r="A19423" t="s">
        <v>3</v>
      </c>
      <c r="B19423" t="s">
        <v>4</v>
      </c>
      <c r="C19423" s="2" t="s">
        <v>19426</v>
      </c>
      <c r="D19423">
        <v>2.88</v>
      </c>
      <c r="E19423" s="3">
        <f t="shared" si="606"/>
        <v>45860.354166666664</v>
      </c>
      <c r="F19423">
        <f t="shared" si="607"/>
        <v>8</v>
      </c>
    </row>
    <row r="19424" spans="1:6" x14ac:dyDescent="0.45">
      <c r="A19424" t="s">
        <v>3</v>
      </c>
      <c r="B19424" t="s">
        <v>4</v>
      </c>
      <c r="C19424" s="2" t="s">
        <v>19427</v>
      </c>
      <c r="D19424">
        <v>2.68</v>
      </c>
      <c r="E19424" s="3">
        <f t="shared" si="606"/>
        <v>45860.364583333336</v>
      </c>
      <c r="F19424">
        <f t="shared" si="607"/>
        <v>8</v>
      </c>
    </row>
    <row r="19425" spans="1:6" x14ac:dyDescent="0.45">
      <c r="A19425" t="s">
        <v>3</v>
      </c>
      <c r="B19425" t="s">
        <v>4</v>
      </c>
      <c r="C19425" s="2" t="s">
        <v>19428</v>
      </c>
      <c r="D19425">
        <v>2.88</v>
      </c>
      <c r="E19425" s="3">
        <f t="shared" si="606"/>
        <v>45860.375</v>
      </c>
      <c r="F19425">
        <f t="shared" si="607"/>
        <v>8</v>
      </c>
    </row>
    <row r="19426" spans="1:6" x14ac:dyDescent="0.45">
      <c r="A19426" t="s">
        <v>3</v>
      </c>
      <c r="B19426" t="s">
        <v>4</v>
      </c>
      <c r="C19426" s="2" t="s">
        <v>19429</v>
      </c>
      <c r="D19426">
        <v>2.76</v>
      </c>
      <c r="E19426" s="3">
        <f t="shared" si="606"/>
        <v>45860.385416666664</v>
      </c>
      <c r="F19426">
        <f t="shared" si="607"/>
        <v>9</v>
      </c>
    </row>
    <row r="19427" spans="1:6" x14ac:dyDescent="0.45">
      <c r="A19427" t="s">
        <v>3</v>
      </c>
      <c r="B19427" t="s">
        <v>4</v>
      </c>
      <c r="C19427" s="2" t="s">
        <v>19430</v>
      </c>
      <c r="D19427">
        <v>2.88</v>
      </c>
      <c r="E19427" s="3">
        <f t="shared" si="606"/>
        <v>45860.395833333336</v>
      </c>
      <c r="F19427">
        <f t="shared" si="607"/>
        <v>9</v>
      </c>
    </row>
    <row r="19428" spans="1:6" x14ac:dyDescent="0.45">
      <c r="A19428" t="s">
        <v>3</v>
      </c>
      <c r="B19428" t="s">
        <v>4</v>
      </c>
      <c r="C19428" s="2" t="s">
        <v>19431</v>
      </c>
      <c r="D19428">
        <v>2.76</v>
      </c>
      <c r="E19428" s="3">
        <f t="shared" si="606"/>
        <v>45860.40625</v>
      </c>
      <c r="F19428">
        <f t="shared" si="607"/>
        <v>9</v>
      </c>
    </row>
    <row r="19429" spans="1:6" x14ac:dyDescent="0.45">
      <c r="A19429" t="s">
        <v>3</v>
      </c>
      <c r="B19429" t="s">
        <v>4</v>
      </c>
      <c r="C19429" s="2" t="s">
        <v>19432</v>
      </c>
      <c r="D19429">
        <v>3.38</v>
      </c>
      <c r="E19429" s="3">
        <f t="shared" si="606"/>
        <v>45860.416666666664</v>
      </c>
      <c r="F19429">
        <f t="shared" si="607"/>
        <v>9</v>
      </c>
    </row>
    <row r="19430" spans="1:6" x14ac:dyDescent="0.45">
      <c r="A19430" t="s">
        <v>3</v>
      </c>
      <c r="B19430" t="s">
        <v>4</v>
      </c>
      <c r="C19430" s="2" t="s">
        <v>19433</v>
      </c>
      <c r="D19430">
        <v>3.46</v>
      </c>
      <c r="E19430" s="3">
        <f t="shared" si="606"/>
        <v>45860.427083333336</v>
      </c>
      <c r="F19430">
        <f t="shared" si="607"/>
        <v>10</v>
      </c>
    </row>
    <row r="19431" spans="1:6" x14ac:dyDescent="0.45">
      <c r="A19431" t="s">
        <v>3</v>
      </c>
      <c r="B19431" t="s">
        <v>4</v>
      </c>
      <c r="C19431" s="2" t="s">
        <v>19434</v>
      </c>
      <c r="D19431">
        <v>3.74</v>
      </c>
      <c r="E19431" s="3">
        <f t="shared" si="606"/>
        <v>45860.4375</v>
      </c>
      <c r="F19431">
        <f t="shared" si="607"/>
        <v>10</v>
      </c>
    </row>
    <row r="19432" spans="1:6" x14ac:dyDescent="0.45">
      <c r="A19432" t="s">
        <v>3</v>
      </c>
      <c r="B19432" t="s">
        <v>4</v>
      </c>
      <c r="C19432" s="2" t="s">
        <v>19435</v>
      </c>
      <c r="D19432">
        <v>4.5999999999999996</v>
      </c>
      <c r="E19432" s="3">
        <f t="shared" si="606"/>
        <v>45860.447916666664</v>
      </c>
      <c r="F19432">
        <f t="shared" si="607"/>
        <v>10</v>
      </c>
    </row>
    <row r="19433" spans="1:6" x14ac:dyDescent="0.45">
      <c r="A19433" t="s">
        <v>3</v>
      </c>
      <c r="B19433" t="s">
        <v>4</v>
      </c>
      <c r="C19433" s="2" t="s">
        <v>19436</v>
      </c>
      <c r="D19433">
        <v>4.54</v>
      </c>
      <c r="E19433" s="3">
        <f t="shared" si="606"/>
        <v>45860.458333333336</v>
      </c>
      <c r="F19433">
        <f t="shared" si="607"/>
        <v>10</v>
      </c>
    </row>
    <row r="19434" spans="1:6" x14ac:dyDescent="0.45">
      <c r="A19434" t="s">
        <v>3</v>
      </c>
      <c r="B19434" t="s">
        <v>4</v>
      </c>
      <c r="C19434" s="2" t="s">
        <v>19437</v>
      </c>
      <c r="D19434">
        <v>3.96</v>
      </c>
      <c r="E19434" s="3">
        <f t="shared" si="606"/>
        <v>45860.46875</v>
      </c>
      <c r="F19434">
        <f t="shared" si="607"/>
        <v>11</v>
      </c>
    </row>
    <row r="19435" spans="1:6" x14ac:dyDescent="0.45">
      <c r="A19435" t="s">
        <v>3</v>
      </c>
      <c r="B19435" t="s">
        <v>4</v>
      </c>
      <c r="C19435" s="2" t="s">
        <v>19438</v>
      </c>
      <c r="D19435">
        <v>4.2</v>
      </c>
      <c r="E19435" s="3">
        <f t="shared" si="606"/>
        <v>45860.479166666664</v>
      </c>
      <c r="F19435">
        <f t="shared" si="607"/>
        <v>11</v>
      </c>
    </row>
    <row r="19436" spans="1:6" x14ac:dyDescent="0.45">
      <c r="A19436" t="s">
        <v>3</v>
      </c>
      <c r="B19436" t="s">
        <v>4</v>
      </c>
      <c r="C19436" s="2" t="s">
        <v>19439</v>
      </c>
      <c r="D19436">
        <v>4</v>
      </c>
      <c r="E19436" s="3">
        <f t="shared" si="606"/>
        <v>45860.489583333336</v>
      </c>
      <c r="F19436">
        <f t="shared" si="607"/>
        <v>11</v>
      </c>
    </row>
    <row r="19437" spans="1:6" x14ac:dyDescent="0.45">
      <c r="A19437" t="s">
        <v>3</v>
      </c>
      <c r="B19437" t="s">
        <v>4</v>
      </c>
      <c r="C19437" s="2" t="s">
        <v>19440</v>
      </c>
      <c r="D19437">
        <v>4.4800000000000004</v>
      </c>
      <c r="E19437" s="3">
        <f t="shared" si="606"/>
        <v>45860.5</v>
      </c>
      <c r="F19437">
        <f t="shared" si="607"/>
        <v>11</v>
      </c>
    </row>
    <row r="19438" spans="1:6" x14ac:dyDescent="0.45">
      <c r="A19438" t="s">
        <v>3</v>
      </c>
      <c r="B19438" t="s">
        <v>4</v>
      </c>
      <c r="C19438" s="2" t="s">
        <v>19441</v>
      </c>
      <c r="D19438">
        <v>4.08</v>
      </c>
      <c r="E19438" s="3">
        <f t="shared" si="606"/>
        <v>45860.510416666664</v>
      </c>
      <c r="F19438">
        <f t="shared" si="607"/>
        <v>12</v>
      </c>
    </row>
    <row r="19439" spans="1:6" x14ac:dyDescent="0.45">
      <c r="A19439" t="s">
        <v>3</v>
      </c>
      <c r="B19439" t="s">
        <v>4</v>
      </c>
      <c r="C19439" s="2" t="s">
        <v>19442</v>
      </c>
      <c r="D19439">
        <v>3.74</v>
      </c>
      <c r="E19439" s="3">
        <f t="shared" si="606"/>
        <v>45860.520833333336</v>
      </c>
      <c r="F19439">
        <f t="shared" si="607"/>
        <v>12</v>
      </c>
    </row>
    <row r="19440" spans="1:6" x14ac:dyDescent="0.45">
      <c r="A19440" t="s">
        <v>3</v>
      </c>
      <c r="B19440" t="s">
        <v>4</v>
      </c>
      <c r="C19440" s="2" t="s">
        <v>19443</v>
      </c>
      <c r="D19440">
        <v>3.84</v>
      </c>
      <c r="E19440" s="3">
        <f t="shared" si="606"/>
        <v>45860.53125</v>
      </c>
      <c r="F19440">
        <f t="shared" si="607"/>
        <v>12</v>
      </c>
    </row>
    <row r="19441" spans="1:6" x14ac:dyDescent="0.45">
      <c r="A19441" t="s">
        <v>3</v>
      </c>
      <c r="B19441" t="s">
        <v>4</v>
      </c>
      <c r="C19441" s="2" t="s">
        <v>19444</v>
      </c>
      <c r="D19441">
        <v>3.74</v>
      </c>
      <c r="E19441" s="3">
        <f t="shared" si="606"/>
        <v>45860.541666666664</v>
      </c>
      <c r="F19441">
        <f t="shared" si="607"/>
        <v>12</v>
      </c>
    </row>
    <row r="19442" spans="1:6" x14ac:dyDescent="0.45">
      <c r="A19442" t="s">
        <v>3</v>
      </c>
      <c r="B19442" t="s">
        <v>4</v>
      </c>
      <c r="C19442" s="2" t="s">
        <v>19445</v>
      </c>
      <c r="D19442">
        <v>4.18</v>
      </c>
      <c r="E19442" s="3">
        <f t="shared" si="606"/>
        <v>45860.552083333336</v>
      </c>
      <c r="F19442">
        <f t="shared" si="607"/>
        <v>13</v>
      </c>
    </row>
    <row r="19443" spans="1:6" x14ac:dyDescent="0.45">
      <c r="A19443" t="s">
        <v>3</v>
      </c>
      <c r="B19443" t="s">
        <v>4</v>
      </c>
      <c r="C19443" s="2" t="s">
        <v>19446</v>
      </c>
      <c r="D19443">
        <v>4.5199999999999996</v>
      </c>
      <c r="E19443" s="3">
        <f t="shared" si="606"/>
        <v>45860.5625</v>
      </c>
      <c r="F19443">
        <f t="shared" si="607"/>
        <v>13</v>
      </c>
    </row>
    <row r="19444" spans="1:6" x14ac:dyDescent="0.45">
      <c r="A19444" t="s">
        <v>3</v>
      </c>
      <c r="B19444" t="s">
        <v>4</v>
      </c>
      <c r="C19444" s="2" t="s">
        <v>19447</v>
      </c>
      <c r="D19444">
        <v>4.62</v>
      </c>
      <c r="E19444" s="3">
        <f t="shared" si="606"/>
        <v>45860.572916666664</v>
      </c>
      <c r="F19444">
        <f t="shared" si="607"/>
        <v>13</v>
      </c>
    </row>
    <row r="19445" spans="1:6" x14ac:dyDescent="0.45">
      <c r="A19445" t="s">
        <v>3</v>
      </c>
      <c r="B19445" t="s">
        <v>4</v>
      </c>
      <c r="C19445" s="2" t="s">
        <v>19448</v>
      </c>
      <c r="D19445">
        <v>4.0199999999999996</v>
      </c>
      <c r="E19445" s="3">
        <f t="shared" si="606"/>
        <v>45860.583333333336</v>
      </c>
      <c r="F19445">
        <f t="shared" si="607"/>
        <v>13</v>
      </c>
    </row>
    <row r="19446" spans="1:6" x14ac:dyDescent="0.45">
      <c r="A19446" t="s">
        <v>3</v>
      </c>
      <c r="B19446" t="s">
        <v>4</v>
      </c>
      <c r="C19446" s="2" t="s">
        <v>19449</v>
      </c>
      <c r="D19446">
        <v>3.74</v>
      </c>
      <c r="E19446" s="3">
        <f t="shared" si="606"/>
        <v>45860.59375</v>
      </c>
      <c r="F19446">
        <f t="shared" si="607"/>
        <v>14</v>
      </c>
    </row>
    <row r="19447" spans="1:6" x14ac:dyDescent="0.45">
      <c r="A19447" t="s">
        <v>3</v>
      </c>
      <c r="B19447" t="s">
        <v>4</v>
      </c>
      <c r="C19447" s="2" t="s">
        <v>19450</v>
      </c>
      <c r="D19447">
        <v>3.6</v>
      </c>
      <c r="E19447" s="3">
        <f t="shared" si="606"/>
        <v>45860.604166666664</v>
      </c>
      <c r="F19447">
        <f t="shared" si="607"/>
        <v>14</v>
      </c>
    </row>
    <row r="19448" spans="1:6" x14ac:dyDescent="0.45">
      <c r="A19448" t="s">
        <v>3</v>
      </c>
      <c r="B19448" t="s">
        <v>4</v>
      </c>
      <c r="C19448" s="2" t="s">
        <v>19451</v>
      </c>
      <c r="D19448">
        <v>3.58</v>
      </c>
      <c r="E19448" s="3">
        <f t="shared" si="606"/>
        <v>45860.614583333336</v>
      </c>
      <c r="F19448">
        <f t="shared" si="607"/>
        <v>14</v>
      </c>
    </row>
    <row r="19449" spans="1:6" x14ac:dyDescent="0.45">
      <c r="A19449" t="s">
        <v>3</v>
      </c>
      <c r="B19449" t="s">
        <v>4</v>
      </c>
      <c r="C19449" s="2" t="s">
        <v>19452</v>
      </c>
      <c r="D19449">
        <v>3.72</v>
      </c>
      <c r="E19449" s="3">
        <f t="shared" si="606"/>
        <v>45860.625</v>
      </c>
      <c r="F19449">
        <f t="shared" si="607"/>
        <v>14</v>
      </c>
    </row>
    <row r="19450" spans="1:6" x14ac:dyDescent="0.45">
      <c r="A19450" t="s">
        <v>3</v>
      </c>
      <c r="B19450" t="s">
        <v>4</v>
      </c>
      <c r="C19450" s="2" t="s">
        <v>19453</v>
      </c>
      <c r="D19450">
        <v>4.32</v>
      </c>
      <c r="E19450" s="3">
        <f t="shared" si="606"/>
        <v>45860.635416666664</v>
      </c>
      <c r="F19450">
        <f t="shared" si="607"/>
        <v>15</v>
      </c>
    </row>
    <row r="19451" spans="1:6" x14ac:dyDescent="0.45">
      <c r="A19451" t="s">
        <v>3</v>
      </c>
      <c r="B19451" t="s">
        <v>4</v>
      </c>
      <c r="C19451" s="2" t="s">
        <v>19454</v>
      </c>
      <c r="D19451">
        <v>4.42</v>
      </c>
      <c r="E19451" s="3">
        <f t="shared" si="606"/>
        <v>45860.645833333336</v>
      </c>
      <c r="F19451">
        <f t="shared" si="607"/>
        <v>15</v>
      </c>
    </row>
    <row r="19452" spans="1:6" x14ac:dyDescent="0.45">
      <c r="A19452" t="s">
        <v>3</v>
      </c>
      <c r="B19452" t="s">
        <v>4</v>
      </c>
      <c r="C19452" s="2" t="s">
        <v>19455</v>
      </c>
      <c r="D19452">
        <v>4.84</v>
      </c>
      <c r="E19452" s="3">
        <f t="shared" si="606"/>
        <v>45860.65625</v>
      </c>
      <c r="F19452">
        <f t="shared" si="607"/>
        <v>15</v>
      </c>
    </row>
    <row r="19453" spans="1:6" x14ac:dyDescent="0.45">
      <c r="A19453" t="s">
        <v>3</v>
      </c>
      <c r="B19453" t="s">
        <v>4</v>
      </c>
      <c r="C19453" s="2" t="s">
        <v>19456</v>
      </c>
      <c r="D19453">
        <v>4.3600000000000003</v>
      </c>
      <c r="E19453" s="3">
        <f t="shared" si="606"/>
        <v>45860.666666666664</v>
      </c>
      <c r="F19453">
        <f t="shared" si="607"/>
        <v>15</v>
      </c>
    </row>
    <row r="19454" spans="1:6" x14ac:dyDescent="0.45">
      <c r="A19454" t="s">
        <v>3</v>
      </c>
      <c r="B19454" t="s">
        <v>4</v>
      </c>
      <c r="C19454" s="2" t="s">
        <v>19457</v>
      </c>
      <c r="D19454">
        <v>3.8</v>
      </c>
      <c r="E19454" s="3">
        <f t="shared" si="606"/>
        <v>45860.677083333336</v>
      </c>
      <c r="F19454">
        <f t="shared" si="607"/>
        <v>16</v>
      </c>
    </row>
    <row r="19455" spans="1:6" x14ac:dyDescent="0.45">
      <c r="A19455" t="s">
        <v>3</v>
      </c>
      <c r="B19455" t="s">
        <v>4</v>
      </c>
      <c r="C19455" s="2" t="s">
        <v>19458</v>
      </c>
      <c r="D19455">
        <v>3.98</v>
      </c>
      <c r="E19455" s="3">
        <f t="shared" si="606"/>
        <v>45860.6875</v>
      </c>
      <c r="F19455">
        <f t="shared" si="607"/>
        <v>16</v>
      </c>
    </row>
    <row r="19456" spans="1:6" x14ac:dyDescent="0.45">
      <c r="A19456" t="s">
        <v>3</v>
      </c>
      <c r="B19456" t="s">
        <v>4</v>
      </c>
      <c r="C19456" s="2" t="s">
        <v>19459</v>
      </c>
      <c r="D19456">
        <v>3.82</v>
      </c>
      <c r="E19456" s="3">
        <f t="shared" si="606"/>
        <v>45860.697916666664</v>
      </c>
      <c r="F19456">
        <f t="shared" si="607"/>
        <v>16</v>
      </c>
    </row>
    <row r="19457" spans="1:6" x14ac:dyDescent="0.45">
      <c r="A19457" t="s">
        <v>3</v>
      </c>
      <c r="B19457" t="s">
        <v>4</v>
      </c>
      <c r="C19457" s="2" t="s">
        <v>19460</v>
      </c>
      <c r="D19457">
        <v>4.26</v>
      </c>
      <c r="E19457" s="3">
        <f t="shared" si="606"/>
        <v>45860.708333333336</v>
      </c>
      <c r="F19457">
        <f t="shared" si="607"/>
        <v>16</v>
      </c>
    </row>
    <row r="19458" spans="1:6" x14ac:dyDescent="0.45">
      <c r="A19458" t="s">
        <v>3</v>
      </c>
      <c r="B19458" t="s">
        <v>4</v>
      </c>
      <c r="C19458" s="2" t="s">
        <v>19461</v>
      </c>
      <c r="D19458">
        <v>4.32</v>
      </c>
      <c r="E19458" s="3">
        <f t="shared" si="606"/>
        <v>45860.71875</v>
      </c>
      <c r="F19458">
        <f t="shared" si="607"/>
        <v>17</v>
      </c>
    </row>
    <row r="19459" spans="1:6" x14ac:dyDescent="0.45">
      <c r="A19459" t="s">
        <v>3</v>
      </c>
      <c r="B19459" t="s">
        <v>4</v>
      </c>
      <c r="C19459" s="2" t="s">
        <v>19462</v>
      </c>
      <c r="D19459">
        <v>4.2</v>
      </c>
      <c r="E19459" s="3">
        <f t="shared" ref="E19459:E19522" si="608">DATE(MID(C19459,7,4),MID(C19459,4,2),MID(C19459,1,2))+TIME(MID(C19459,12,2),MID(C19459,15,2),0)</f>
        <v>45860.729166666664</v>
      </c>
      <c r="F19459">
        <f t="shared" ref="F19459:F19522" si="609">HOUR(E19459-1/86400)</f>
        <v>17</v>
      </c>
    </row>
    <row r="19460" spans="1:6" x14ac:dyDescent="0.45">
      <c r="A19460" t="s">
        <v>3</v>
      </c>
      <c r="B19460" t="s">
        <v>4</v>
      </c>
      <c r="C19460" s="2" t="s">
        <v>19463</v>
      </c>
      <c r="D19460">
        <v>3.64</v>
      </c>
      <c r="E19460" s="3">
        <f t="shared" si="608"/>
        <v>45860.739583333336</v>
      </c>
      <c r="F19460">
        <f t="shared" si="609"/>
        <v>17</v>
      </c>
    </row>
    <row r="19461" spans="1:6" x14ac:dyDescent="0.45">
      <c r="A19461" t="s">
        <v>3</v>
      </c>
      <c r="B19461" t="s">
        <v>4</v>
      </c>
      <c r="C19461" s="2" t="s">
        <v>19464</v>
      </c>
      <c r="D19461">
        <v>2.9</v>
      </c>
      <c r="E19461" s="3">
        <f t="shared" si="608"/>
        <v>45860.75</v>
      </c>
      <c r="F19461">
        <f t="shared" si="609"/>
        <v>17</v>
      </c>
    </row>
    <row r="19462" spans="1:6" x14ac:dyDescent="0.45">
      <c r="A19462" t="s">
        <v>3</v>
      </c>
      <c r="B19462" t="s">
        <v>4</v>
      </c>
      <c r="C19462" s="2" t="s">
        <v>19465</v>
      </c>
      <c r="D19462">
        <v>2.2999999999999998</v>
      </c>
      <c r="E19462" s="3">
        <f t="shared" si="608"/>
        <v>45860.760416666664</v>
      </c>
      <c r="F19462">
        <f t="shared" si="609"/>
        <v>18</v>
      </c>
    </row>
    <row r="19463" spans="1:6" x14ac:dyDescent="0.45">
      <c r="A19463" t="s">
        <v>3</v>
      </c>
      <c r="B19463" t="s">
        <v>4</v>
      </c>
      <c r="C19463" s="2" t="s">
        <v>19466</v>
      </c>
      <c r="D19463">
        <v>2.2400000000000002</v>
      </c>
      <c r="E19463" s="3">
        <f t="shared" si="608"/>
        <v>45860.770833333336</v>
      </c>
      <c r="F19463">
        <f t="shared" si="609"/>
        <v>18</v>
      </c>
    </row>
    <row r="19464" spans="1:6" x14ac:dyDescent="0.45">
      <c r="A19464" t="s">
        <v>3</v>
      </c>
      <c r="B19464" t="s">
        <v>4</v>
      </c>
      <c r="C19464" s="2" t="s">
        <v>19467</v>
      </c>
      <c r="D19464">
        <v>2.16</v>
      </c>
      <c r="E19464" s="3">
        <f t="shared" si="608"/>
        <v>45860.78125</v>
      </c>
      <c r="F19464">
        <f t="shared" si="609"/>
        <v>18</v>
      </c>
    </row>
    <row r="19465" spans="1:6" x14ac:dyDescent="0.45">
      <c r="A19465" t="s">
        <v>3</v>
      </c>
      <c r="B19465" t="s">
        <v>4</v>
      </c>
      <c r="C19465" s="2" t="s">
        <v>19468</v>
      </c>
      <c r="D19465">
        <v>2.2000000000000002</v>
      </c>
      <c r="E19465" s="3">
        <f t="shared" si="608"/>
        <v>45860.791666666664</v>
      </c>
      <c r="F19465">
        <f t="shared" si="609"/>
        <v>18</v>
      </c>
    </row>
    <row r="19466" spans="1:6" x14ac:dyDescent="0.45">
      <c r="A19466" t="s">
        <v>3</v>
      </c>
      <c r="B19466" t="s">
        <v>4</v>
      </c>
      <c r="C19466" s="2" t="s">
        <v>19469</v>
      </c>
      <c r="D19466">
        <v>2.1</v>
      </c>
      <c r="E19466" s="3">
        <f t="shared" si="608"/>
        <v>45860.802083333336</v>
      </c>
      <c r="F19466">
        <f t="shared" si="609"/>
        <v>19</v>
      </c>
    </row>
    <row r="19467" spans="1:6" x14ac:dyDescent="0.45">
      <c r="A19467" t="s">
        <v>3</v>
      </c>
      <c r="B19467" t="s">
        <v>4</v>
      </c>
      <c r="C19467" s="2" t="s">
        <v>19470</v>
      </c>
      <c r="D19467">
        <v>2.2599999999999998</v>
      </c>
      <c r="E19467" s="3">
        <f t="shared" si="608"/>
        <v>45860.8125</v>
      </c>
      <c r="F19467">
        <f t="shared" si="609"/>
        <v>19</v>
      </c>
    </row>
    <row r="19468" spans="1:6" x14ac:dyDescent="0.45">
      <c r="A19468" t="s">
        <v>3</v>
      </c>
      <c r="B19468" t="s">
        <v>4</v>
      </c>
      <c r="C19468" s="2" t="s">
        <v>19471</v>
      </c>
      <c r="D19468">
        <v>1.88</v>
      </c>
      <c r="E19468" s="3">
        <f t="shared" si="608"/>
        <v>45860.822916666664</v>
      </c>
      <c r="F19468">
        <f t="shared" si="609"/>
        <v>19</v>
      </c>
    </row>
    <row r="19469" spans="1:6" x14ac:dyDescent="0.45">
      <c r="A19469" t="s">
        <v>3</v>
      </c>
      <c r="B19469" t="s">
        <v>4</v>
      </c>
      <c r="C19469" s="2" t="s">
        <v>19472</v>
      </c>
      <c r="D19469">
        <v>1.84</v>
      </c>
      <c r="E19469" s="3">
        <f t="shared" si="608"/>
        <v>45860.833333333336</v>
      </c>
      <c r="F19469">
        <f t="shared" si="609"/>
        <v>19</v>
      </c>
    </row>
    <row r="19470" spans="1:6" x14ac:dyDescent="0.45">
      <c r="A19470" t="s">
        <v>3</v>
      </c>
      <c r="B19470" t="s">
        <v>4</v>
      </c>
      <c r="C19470" s="2" t="s">
        <v>19473</v>
      </c>
      <c r="D19470">
        <v>1.76</v>
      </c>
      <c r="E19470" s="3">
        <f t="shared" si="608"/>
        <v>45860.84375</v>
      </c>
      <c r="F19470">
        <f t="shared" si="609"/>
        <v>20</v>
      </c>
    </row>
    <row r="19471" spans="1:6" x14ac:dyDescent="0.45">
      <c r="A19471" t="s">
        <v>3</v>
      </c>
      <c r="B19471" t="s">
        <v>4</v>
      </c>
      <c r="C19471" s="2" t="s">
        <v>19474</v>
      </c>
      <c r="D19471">
        <v>1.82</v>
      </c>
      <c r="E19471" s="3">
        <f t="shared" si="608"/>
        <v>45860.854166666664</v>
      </c>
      <c r="F19471">
        <f t="shared" si="609"/>
        <v>20</v>
      </c>
    </row>
    <row r="19472" spans="1:6" x14ac:dyDescent="0.45">
      <c r="A19472" t="s">
        <v>3</v>
      </c>
      <c r="B19472" t="s">
        <v>4</v>
      </c>
      <c r="C19472" s="2" t="s">
        <v>19475</v>
      </c>
      <c r="D19472">
        <v>1.86</v>
      </c>
      <c r="E19472" s="3">
        <f t="shared" si="608"/>
        <v>45860.864583333336</v>
      </c>
      <c r="F19472">
        <f t="shared" si="609"/>
        <v>20</v>
      </c>
    </row>
    <row r="19473" spans="1:6" x14ac:dyDescent="0.45">
      <c r="A19473" t="s">
        <v>3</v>
      </c>
      <c r="B19473" t="s">
        <v>4</v>
      </c>
      <c r="C19473" s="2" t="s">
        <v>19476</v>
      </c>
      <c r="D19473">
        <v>1.76</v>
      </c>
      <c r="E19473" s="3">
        <f t="shared" si="608"/>
        <v>45860.875</v>
      </c>
      <c r="F19473">
        <f t="shared" si="609"/>
        <v>20</v>
      </c>
    </row>
    <row r="19474" spans="1:6" x14ac:dyDescent="0.45">
      <c r="A19474" t="s">
        <v>3</v>
      </c>
      <c r="B19474" t="s">
        <v>4</v>
      </c>
      <c r="C19474" s="2" t="s">
        <v>19477</v>
      </c>
      <c r="D19474">
        <v>1.68</v>
      </c>
      <c r="E19474" s="3">
        <f t="shared" si="608"/>
        <v>45860.885416666664</v>
      </c>
      <c r="F19474">
        <f t="shared" si="609"/>
        <v>21</v>
      </c>
    </row>
    <row r="19475" spans="1:6" x14ac:dyDescent="0.45">
      <c r="A19475" t="s">
        <v>3</v>
      </c>
      <c r="B19475" t="s">
        <v>4</v>
      </c>
      <c r="C19475" s="2" t="s">
        <v>19478</v>
      </c>
      <c r="D19475">
        <v>1.68</v>
      </c>
      <c r="E19475" s="3">
        <f t="shared" si="608"/>
        <v>45860.895833333336</v>
      </c>
      <c r="F19475">
        <f t="shared" si="609"/>
        <v>21</v>
      </c>
    </row>
    <row r="19476" spans="1:6" x14ac:dyDescent="0.45">
      <c r="A19476" t="s">
        <v>3</v>
      </c>
      <c r="B19476" t="s">
        <v>4</v>
      </c>
      <c r="C19476" s="2" t="s">
        <v>19479</v>
      </c>
      <c r="D19476">
        <v>1.74</v>
      </c>
      <c r="E19476" s="3">
        <f t="shared" si="608"/>
        <v>45860.90625</v>
      </c>
      <c r="F19476">
        <f t="shared" si="609"/>
        <v>21</v>
      </c>
    </row>
    <row r="19477" spans="1:6" x14ac:dyDescent="0.45">
      <c r="A19477" t="s">
        <v>3</v>
      </c>
      <c r="B19477" t="s">
        <v>4</v>
      </c>
      <c r="C19477" s="2" t="s">
        <v>19480</v>
      </c>
      <c r="D19477">
        <v>1.74</v>
      </c>
      <c r="E19477" s="3">
        <f t="shared" si="608"/>
        <v>45860.916666666664</v>
      </c>
      <c r="F19477">
        <f t="shared" si="609"/>
        <v>21</v>
      </c>
    </row>
    <row r="19478" spans="1:6" x14ac:dyDescent="0.45">
      <c r="A19478" t="s">
        <v>3</v>
      </c>
      <c r="B19478" t="s">
        <v>4</v>
      </c>
      <c r="C19478" s="2" t="s">
        <v>19481</v>
      </c>
      <c r="D19478">
        <v>1.72</v>
      </c>
      <c r="E19478" s="3">
        <f t="shared" si="608"/>
        <v>45860.927083333336</v>
      </c>
      <c r="F19478">
        <f t="shared" si="609"/>
        <v>22</v>
      </c>
    </row>
    <row r="19479" spans="1:6" x14ac:dyDescent="0.45">
      <c r="A19479" t="s">
        <v>3</v>
      </c>
      <c r="B19479" t="s">
        <v>4</v>
      </c>
      <c r="C19479" s="2" t="s">
        <v>19482</v>
      </c>
      <c r="D19479">
        <v>1.7</v>
      </c>
      <c r="E19479" s="3">
        <f t="shared" si="608"/>
        <v>45860.9375</v>
      </c>
      <c r="F19479">
        <f t="shared" si="609"/>
        <v>22</v>
      </c>
    </row>
    <row r="19480" spans="1:6" x14ac:dyDescent="0.45">
      <c r="A19480" t="s">
        <v>3</v>
      </c>
      <c r="B19480" t="s">
        <v>4</v>
      </c>
      <c r="C19480" s="2" t="s">
        <v>19483</v>
      </c>
      <c r="D19480">
        <v>1.82</v>
      </c>
      <c r="E19480" s="3">
        <f t="shared" si="608"/>
        <v>45860.947916666664</v>
      </c>
      <c r="F19480">
        <f t="shared" si="609"/>
        <v>22</v>
      </c>
    </row>
    <row r="19481" spans="1:6" x14ac:dyDescent="0.45">
      <c r="A19481" t="s">
        <v>3</v>
      </c>
      <c r="B19481" t="s">
        <v>4</v>
      </c>
      <c r="C19481" s="2" t="s">
        <v>19484</v>
      </c>
      <c r="D19481">
        <v>1.72</v>
      </c>
      <c r="E19481" s="3">
        <f t="shared" si="608"/>
        <v>45860.958333333336</v>
      </c>
      <c r="F19481">
        <f t="shared" si="609"/>
        <v>22</v>
      </c>
    </row>
    <row r="19482" spans="1:6" x14ac:dyDescent="0.45">
      <c r="A19482" t="s">
        <v>3</v>
      </c>
      <c r="B19482" t="s">
        <v>4</v>
      </c>
      <c r="C19482" s="2" t="s">
        <v>19485</v>
      </c>
      <c r="D19482">
        <v>1.7</v>
      </c>
      <c r="E19482" s="3">
        <f t="shared" si="608"/>
        <v>45860.96875</v>
      </c>
      <c r="F19482">
        <f t="shared" si="609"/>
        <v>23</v>
      </c>
    </row>
    <row r="19483" spans="1:6" x14ac:dyDescent="0.45">
      <c r="A19483" t="s">
        <v>3</v>
      </c>
      <c r="B19483" t="s">
        <v>4</v>
      </c>
      <c r="C19483" s="2" t="s">
        <v>19486</v>
      </c>
      <c r="D19483">
        <v>1.84</v>
      </c>
      <c r="E19483" s="3">
        <f t="shared" si="608"/>
        <v>45860.979166666664</v>
      </c>
      <c r="F19483">
        <f t="shared" si="609"/>
        <v>23</v>
      </c>
    </row>
    <row r="19484" spans="1:6" x14ac:dyDescent="0.45">
      <c r="A19484" t="s">
        <v>3</v>
      </c>
      <c r="B19484" t="s">
        <v>4</v>
      </c>
      <c r="C19484" s="2" t="s">
        <v>19487</v>
      </c>
      <c r="D19484">
        <v>1.94</v>
      </c>
      <c r="E19484" s="3">
        <f t="shared" si="608"/>
        <v>45860.989583333336</v>
      </c>
      <c r="F19484">
        <f t="shared" si="609"/>
        <v>23</v>
      </c>
    </row>
    <row r="19485" spans="1:6" x14ac:dyDescent="0.45">
      <c r="A19485" t="s">
        <v>3</v>
      </c>
      <c r="B19485" t="s">
        <v>4</v>
      </c>
      <c r="C19485" s="2" t="s">
        <v>19488</v>
      </c>
      <c r="D19485">
        <v>1.86</v>
      </c>
      <c r="E19485" s="3">
        <f t="shared" si="608"/>
        <v>45861</v>
      </c>
      <c r="F19485">
        <f t="shared" si="609"/>
        <v>23</v>
      </c>
    </row>
    <row r="19486" spans="1:6" x14ac:dyDescent="0.45">
      <c r="A19486" t="s">
        <v>3</v>
      </c>
      <c r="B19486" t="s">
        <v>4</v>
      </c>
      <c r="C19486" s="2" t="s">
        <v>19489</v>
      </c>
      <c r="D19486">
        <v>1.84</v>
      </c>
      <c r="E19486" s="3">
        <f t="shared" si="608"/>
        <v>45861.010416666664</v>
      </c>
      <c r="F19486">
        <f t="shared" si="609"/>
        <v>0</v>
      </c>
    </row>
    <row r="19487" spans="1:6" x14ac:dyDescent="0.45">
      <c r="A19487" t="s">
        <v>3</v>
      </c>
      <c r="B19487" t="s">
        <v>4</v>
      </c>
      <c r="C19487" s="2" t="s">
        <v>19490</v>
      </c>
      <c r="D19487">
        <v>1.86</v>
      </c>
      <c r="E19487" s="3">
        <f t="shared" si="608"/>
        <v>45861.020833333336</v>
      </c>
      <c r="F19487">
        <f t="shared" si="609"/>
        <v>0</v>
      </c>
    </row>
    <row r="19488" spans="1:6" x14ac:dyDescent="0.45">
      <c r="A19488" t="s">
        <v>3</v>
      </c>
      <c r="B19488" t="s">
        <v>4</v>
      </c>
      <c r="C19488" s="2" t="s">
        <v>19491</v>
      </c>
      <c r="D19488">
        <v>1.68</v>
      </c>
      <c r="E19488" s="3">
        <f t="shared" si="608"/>
        <v>45861.03125</v>
      </c>
      <c r="F19488">
        <f t="shared" si="609"/>
        <v>0</v>
      </c>
    </row>
    <row r="19489" spans="1:6" x14ac:dyDescent="0.45">
      <c r="A19489" t="s">
        <v>3</v>
      </c>
      <c r="B19489" t="s">
        <v>4</v>
      </c>
      <c r="C19489" s="2" t="s">
        <v>19492</v>
      </c>
      <c r="D19489">
        <v>1.7</v>
      </c>
      <c r="E19489" s="3">
        <f t="shared" si="608"/>
        <v>45861.041666666664</v>
      </c>
      <c r="F19489">
        <f t="shared" si="609"/>
        <v>0</v>
      </c>
    </row>
    <row r="19490" spans="1:6" x14ac:dyDescent="0.45">
      <c r="A19490" t="s">
        <v>3</v>
      </c>
      <c r="B19490" t="s">
        <v>4</v>
      </c>
      <c r="C19490" s="2" t="s">
        <v>19493</v>
      </c>
      <c r="D19490">
        <v>1.68</v>
      </c>
      <c r="E19490" s="3">
        <f t="shared" si="608"/>
        <v>45861.052083333336</v>
      </c>
      <c r="F19490">
        <f t="shared" si="609"/>
        <v>1</v>
      </c>
    </row>
    <row r="19491" spans="1:6" x14ac:dyDescent="0.45">
      <c r="A19491" t="s">
        <v>3</v>
      </c>
      <c r="B19491" t="s">
        <v>4</v>
      </c>
      <c r="C19491" s="2" t="s">
        <v>19494</v>
      </c>
      <c r="D19491">
        <v>1.74</v>
      </c>
      <c r="E19491" s="3">
        <f t="shared" si="608"/>
        <v>45861.0625</v>
      </c>
      <c r="F19491">
        <f t="shared" si="609"/>
        <v>1</v>
      </c>
    </row>
    <row r="19492" spans="1:6" x14ac:dyDescent="0.45">
      <c r="A19492" t="s">
        <v>3</v>
      </c>
      <c r="B19492" t="s">
        <v>4</v>
      </c>
      <c r="C19492" s="2" t="s">
        <v>19495</v>
      </c>
      <c r="D19492">
        <v>1.68</v>
      </c>
      <c r="E19492" s="3">
        <f t="shared" si="608"/>
        <v>45861.072916666664</v>
      </c>
      <c r="F19492">
        <f t="shared" si="609"/>
        <v>1</v>
      </c>
    </row>
    <row r="19493" spans="1:6" x14ac:dyDescent="0.45">
      <c r="A19493" t="s">
        <v>3</v>
      </c>
      <c r="B19493" t="s">
        <v>4</v>
      </c>
      <c r="C19493" s="2" t="s">
        <v>19496</v>
      </c>
      <c r="D19493">
        <v>1.78</v>
      </c>
      <c r="E19493" s="3">
        <f t="shared" si="608"/>
        <v>45861.083333333336</v>
      </c>
      <c r="F19493">
        <f t="shared" si="609"/>
        <v>1</v>
      </c>
    </row>
    <row r="19494" spans="1:6" x14ac:dyDescent="0.45">
      <c r="A19494" t="s">
        <v>3</v>
      </c>
      <c r="B19494" t="s">
        <v>4</v>
      </c>
      <c r="C19494" s="2" t="s">
        <v>19497</v>
      </c>
      <c r="D19494">
        <v>1.72</v>
      </c>
      <c r="E19494" s="3">
        <f t="shared" si="608"/>
        <v>45861.09375</v>
      </c>
      <c r="F19494">
        <f t="shared" si="609"/>
        <v>2</v>
      </c>
    </row>
    <row r="19495" spans="1:6" x14ac:dyDescent="0.45">
      <c r="A19495" t="s">
        <v>3</v>
      </c>
      <c r="B19495" t="s">
        <v>4</v>
      </c>
      <c r="C19495" s="2" t="s">
        <v>19498</v>
      </c>
      <c r="D19495">
        <v>1.68</v>
      </c>
      <c r="E19495" s="3">
        <f t="shared" si="608"/>
        <v>45861.104166666664</v>
      </c>
      <c r="F19495">
        <f t="shared" si="609"/>
        <v>2</v>
      </c>
    </row>
    <row r="19496" spans="1:6" x14ac:dyDescent="0.45">
      <c r="A19496" t="s">
        <v>3</v>
      </c>
      <c r="B19496" t="s">
        <v>4</v>
      </c>
      <c r="C19496" s="2" t="s">
        <v>19499</v>
      </c>
      <c r="D19496">
        <v>1.72</v>
      </c>
      <c r="E19496" s="3">
        <f t="shared" si="608"/>
        <v>45861.114583333336</v>
      </c>
      <c r="F19496">
        <f t="shared" si="609"/>
        <v>2</v>
      </c>
    </row>
    <row r="19497" spans="1:6" x14ac:dyDescent="0.45">
      <c r="A19497" t="s">
        <v>3</v>
      </c>
      <c r="B19497" t="s">
        <v>4</v>
      </c>
      <c r="C19497" s="2" t="s">
        <v>19500</v>
      </c>
      <c r="D19497">
        <v>1.72</v>
      </c>
      <c r="E19497" s="3">
        <f t="shared" si="608"/>
        <v>45861.125</v>
      </c>
      <c r="F19497">
        <f t="shared" si="609"/>
        <v>2</v>
      </c>
    </row>
    <row r="19498" spans="1:6" x14ac:dyDescent="0.45">
      <c r="A19498" t="s">
        <v>3</v>
      </c>
      <c r="B19498" t="s">
        <v>4</v>
      </c>
      <c r="C19498" s="2" t="s">
        <v>19501</v>
      </c>
      <c r="D19498">
        <v>1.66</v>
      </c>
      <c r="E19498" s="3">
        <f t="shared" si="608"/>
        <v>45861.135416666664</v>
      </c>
      <c r="F19498">
        <f t="shared" si="609"/>
        <v>3</v>
      </c>
    </row>
    <row r="19499" spans="1:6" x14ac:dyDescent="0.45">
      <c r="A19499" t="s">
        <v>3</v>
      </c>
      <c r="B19499" t="s">
        <v>4</v>
      </c>
      <c r="C19499" s="2" t="s">
        <v>19502</v>
      </c>
      <c r="D19499">
        <v>1.76</v>
      </c>
      <c r="E19499" s="3">
        <f t="shared" si="608"/>
        <v>45861.145833333336</v>
      </c>
      <c r="F19499">
        <f t="shared" si="609"/>
        <v>3</v>
      </c>
    </row>
    <row r="19500" spans="1:6" x14ac:dyDescent="0.45">
      <c r="A19500" t="s">
        <v>3</v>
      </c>
      <c r="B19500" t="s">
        <v>4</v>
      </c>
      <c r="C19500" s="2" t="s">
        <v>19503</v>
      </c>
      <c r="D19500">
        <v>1.92</v>
      </c>
      <c r="E19500" s="3">
        <f t="shared" si="608"/>
        <v>45861.15625</v>
      </c>
      <c r="F19500">
        <f t="shared" si="609"/>
        <v>3</v>
      </c>
    </row>
    <row r="19501" spans="1:6" x14ac:dyDescent="0.45">
      <c r="A19501" t="s">
        <v>3</v>
      </c>
      <c r="B19501" t="s">
        <v>4</v>
      </c>
      <c r="C19501" s="2" t="s">
        <v>19504</v>
      </c>
      <c r="D19501">
        <v>1.9</v>
      </c>
      <c r="E19501" s="3">
        <f t="shared" si="608"/>
        <v>45861.166666666664</v>
      </c>
      <c r="F19501">
        <f t="shared" si="609"/>
        <v>3</v>
      </c>
    </row>
    <row r="19502" spans="1:6" x14ac:dyDescent="0.45">
      <c r="A19502" t="s">
        <v>3</v>
      </c>
      <c r="B19502" t="s">
        <v>4</v>
      </c>
      <c r="C19502" s="2" t="s">
        <v>19505</v>
      </c>
      <c r="D19502">
        <v>1.72</v>
      </c>
      <c r="E19502" s="3">
        <f t="shared" si="608"/>
        <v>45861.177083333336</v>
      </c>
      <c r="F19502">
        <f t="shared" si="609"/>
        <v>4</v>
      </c>
    </row>
    <row r="19503" spans="1:6" x14ac:dyDescent="0.45">
      <c r="A19503" t="s">
        <v>3</v>
      </c>
      <c r="B19503" t="s">
        <v>4</v>
      </c>
      <c r="C19503" s="2" t="s">
        <v>19506</v>
      </c>
      <c r="D19503">
        <v>1.7</v>
      </c>
      <c r="E19503" s="3">
        <f t="shared" si="608"/>
        <v>45861.1875</v>
      </c>
      <c r="F19503">
        <f t="shared" si="609"/>
        <v>4</v>
      </c>
    </row>
    <row r="19504" spans="1:6" x14ac:dyDescent="0.45">
      <c r="A19504" t="s">
        <v>3</v>
      </c>
      <c r="B19504" t="s">
        <v>4</v>
      </c>
      <c r="C19504" s="2" t="s">
        <v>19507</v>
      </c>
      <c r="D19504">
        <v>1.74</v>
      </c>
      <c r="E19504" s="3">
        <f t="shared" si="608"/>
        <v>45861.197916666664</v>
      </c>
      <c r="F19504">
        <f t="shared" si="609"/>
        <v>4</v>
      </c>
    </row>
    <row r="19505" spans="1:6" x14ac:dyDescent="0.45">
      <c r="A19505" t="s">
        <v>3</v>
      </c>
      <c r="B19505" t="s">
        <v>4</v>
      </c>
      <c r="C19505" s="2" t="s">
        <v>19508</v>
      </c>
      <c r="D19505">
        <v>1.7</v>
      </c>
      <c r="E19505" s="3">
        <f t="shared" si="608"/>
        <v>45861.208333333336</v>
      </c>
      <c r="F19505">
        <f t="shared" si="609"/>
        <v>4</v>
      </c>
    </row>
    <row r="19506" spans="1:6" x14ac:dyDescent="0.45">
      <c r="A19506" t="s">
        <v>3</v>
      </c>
      <c r="B19506" t="s">
        <v>4</v>
      </c>
      <c r="C19506" s="2" t="s">
        <v>19509</v>
      </c>
      <c r="D19506">
        <v>1.74</v>
      </c>
      <c r="E19506" s="3">
        <f t="shared" si="608"/>
        <v>45861.21875</v>
      </c>
      <c r="F19506">
        <f t="shared" si="609"/>
        <v>5</v>
      </c>
    </row>
    <row r="19507" spans="1:6" x14ac:dyDescent="0.45">
      <c r="A19507" t="s">
        <v>3</v>
      </c>
      <c r="B19507" t="s">
        <v>4</v>
      </c>
      <c r="C19507" s="2" t="s">
        <v>19510</v>
      </c>
      <c r="D19507">
        <v>1.72</v>
      </c>
      <c r="E19507" s="3">
        <f t="shared" si="608"/>
        <v>45861.229166666664</v>
      </c>
      <c r="F19507">
        <f t="shared" si="609"/>
        <v>5</v>
      </c>
    </row>
    <row r="19508" spans="1:6" x14ac:dyDescent="0.45">
      <c r="A19508" t="s">
        <v>3</v>
      </c>
      <c r="B19508" t="s">
        <v>4</v>
      </c>
      <c r="C19508" s="2" t="s">
        <v>19511</v>
      </c>
      <c r="D19508">
        <v>1.72</v>
      </c>
      <c r="E19508" s="3">
        <f t="shared" si="608"/>
        <v>45861.239583333336</v>
      </c>
      <c r="F19508">
        <f t="shared" si="609"/>
        <v>5</v>
      </c>
    </row>
    <row r="19509" spans="1:6" x14ac:dyDescent="0.45">
      <c r="A19509" t="s">
        <v>3</v>
      </c>
      <c r="B19509" t="s">
        <v>4</v>
      </c>
      <c r="C19509" s="2" t="s">
        <v>19512</v>
      </c>
      <c r="D19509">
        <v>1.64</v>
      </c>
      <c r="E19509" s="3">
        <f t="shared" si="608"/>
        <v>45861.25</v>
      </c>
      <c r="F19509">
        <f t="shared" si="609"/>
        <v>5</v>
      </c>
    </row>
    <row r="19510" spans="1:6" x14ac:dyDescent="0.45">
      <c r="A19510" t="s">
        <v>3</v>
      </c>
      <c r="B19510" t="s">
        <v>4</v>
      </c>
      <c r="C19510" s="2" t="s">
        <v>19513</v>
      </c>
      <c r="D19510">
        <v>1.66</v>
      </c>
      <c r="E19510" s="3">
        <f t="shared" si="608"/>
        <v>45861.260416666664</v>
      </c>
      <c r="F19510">
        <f t="shared" si="609"/>
        <v>6</v>
      </c>
    </row>
    <row r="19511" spans="1:6" x14ac:dyDescent="0.45">
      <c r="A19511" t="s">
        <v>3</v>
      </c>
      <c r="B19511" t="s">
        <v>4</v>
      </c>
      <c r="C19511" s="2" t="s">
        <v>19514</v>
      </c>
      <c r="D19511">
        <v>1.66</v>
      </c>
      <c r="E19511" s="3">
        <f t="shared" si="608"/>
        <v>45861.270833333336</v>
      </c>
      <c r="F19511">
        <f t="shared" si="609"/>
        <v>6</v>
      </c>
    </row>
    <row r="19512" spans="1:6" x14ac:dyDescent="0.45">
      <c r="A19512" t="s">
        <v>3</v>
      </c>
      <c r="B19512" t="s">
        <v>4</v>
      </c>
      <c r="C19512" s="2" t="s">
        <v>19515</v>
      </c>
      <c r="D19512">
        <v>2.08</v>
      </c>
      <c r="E19512" s="3">
        <f t="shared" si="608"/>
        <v>45861.28125</v>
      </c>
      <c r="F19512">
        <f t="shared" si="609"/>
        <v>6</v>
      </c>
    </row>
    <row r="19513" spans="1:6" x14ac:dyDescent="0.45">
      <c r="A19513" t="s">
        <v>3</v>
      </c>
      <c r="B19513" t="s">
        <v>4</v>
      </c>
      <c r="C19513" s="2" t="s">
        <v>19516</v>
      </c>
      <c r="D19513">
        <v>2.08</v>
      </c>
      <c r="E19513" s="3">
        <f t="shared" si="608"/>
        <v>45861.291666666664</v>
      </c>
      <c r="F19513">
        <f t="shared" si="609"/>
        <v>6</v>
      </c>
    </row>
    <row r="19514" spans="1:6" x14ac:dyDescent="0.45">
      <c r="A19514" t="s">
        <v>3</v>
      </c>
      <c r="B19514" t="s">
        <v>4</v>
      </c>
      <c r="C19514" s="2" t="s">
        <v>19517</v>
      </c>
      <c r="D19514">
        <v>2.38</v>
      </c>
      <c r="E19514" s="3">
        <f t="shared" si="608"/>
        <v>45861.302083333336</v>
      </c>
      <c r="F19514">
        <f t="shared" si="609"/>
        <v>7</v>
      </c>
    </row>
    <row r="19515" spans="1:6" x14ac:dyDescent="0.45">
      <c r="A19515" t="s">
        <v>3</v>
      </c>
      <c r="B19515" t="s">
        <v>4</v>
      </c>
      <c r="C19515" s="2" t="s">
        <v>19518</v>
      </c>
      <c r="D19515">
        <v>3.86</v>
      </c>
      <c r="E19515" s="3">
        <f t="shared" si="608"/>
        <v>45861.3125</v>
      </c>
      <c r="F19515">
        <f t="shared" si="609"/>
        <v>7</v>
      </c>
    </row>
    <row r="19516" spans="1:6" x14ac:dyDescent="0.45">
      <c r="A19516" t="s">
        <v>3</v>
      </c>
      <c r="B19516" t="s">
        <v>4</v>
      </c>
      <c r="C19516" s="2" t="s">
        <v>19519</v>
      </c>
      <c r="D19516">
        <v>2.96</v>
      </c>
      <c r="E19516" s="3">
        <f t="shared" si="608"/>
        <v>45861.322916666664</v>
      </c>
      <c r="F19516">
        <f t="shared" si="609"/>
        <v>7</v>
      </c>
    </row>
    <row r="19517" spans="1:6" x14ac:dyDescent="0.45">
      <c r="A19517" t="s">
        <v>3</v>
      </c>
      <c r="B19517" t="s">
        <v>4</v>
      </c>
      <c r="C19517" s="2" t="s">
        <v>19520</v>
      </c>
      <c r="D19517">
        <v>2.86</v>
      </c>
      <c r="E19517" s="3">
        <f t="shared" si="608"/>
        <v>45861.333333333336</v>
      </c>
      <c r="F19517">
        <f t="shared" si="609"/>
        <v>7</v>
      </c>
    </row>
    <row r="19518" spans="1:6" x14ac:dyDescent="0.45">
      <c r="A19518" t="s">
        <v>3</v>
      </c>
      <c r="B19518" t="s">
        <v>4</v>
      </c>
      <c r="C19518" s="2" t="s">
        <v>19521</v>
      </c>
      <c r="D19518">
        <v>2.96</v>
      </c>
      <c r="E19518" s="3">
        <f t="shared" si="608"/>
        <v>45861.34375</v>
      </c>
      <c r="F19518">
        <f t="shared" si="609"/>
        <v>8</v>
      </c>
    </row>
    <row r="19519" spans="1:6" x14ac:dyDescent="0.45">
      <c r="A19519" t="s">
        <v>3</v>
      </c>
      <c r="B19519" t="s">
        <v>4</v>
      </c>
      <c r="C19519" s="2" t="s">
        <v>19522</v>
      </c>
      <c r="D19519">
        <v>2.92</v>
      </c>
      <c r="E19519" s="3">
        <f t="shared" si="608"/>
        <v>45861.354166666664</v>
      </c>
      <c r="F19519">
        <f t="shared" si="609"/>
        <v>8</v>
      </c>
    </row>
    <row r="19520" spans="1:6" x14ac:dyDescent="0.45">
      <c r="A19520" t="s">
        <v>3</v>
      </c>
      <c r="B19520" t="s">
        <v>4</v>
      </c>
      <c r="C19520" s="2" t="s">
        <v>19523</v>
      </c>
      <c r="D19520">
        <v>2.88</v>
      </c>
      <c r="E19520" s="3">
        <f t="shared" si="608"/>
        <v>45861.364583333336</v>
      </c>
      <c r="F19520">
        <f t="shared" si="609"/>
        <v>8</v>
      </c>
    </row>
    <row r="19521" spans="1:6" x14ac:dyDescent="0.45">
      <c r="A19521" t="s">
        <v>3</v>
      </c>
      <c r="B19521" t="s">
        <v>4</v>
      </c>
      <c r="C19521" s="2" t="s">
        <v>19524</v>
      </c>
      <c r="D19521">
        <v>3</v>
      </c>
      <c r="E19521" s="3">
        <f t="shared" si="608"/>
        <v>45861.375</v>
      </c>
      <c r="F19521">
        <f t="shared" si="609"/>
        <v>8</v>
      </c>
    </row>
    <row r="19522" spans="1:6" x14ac:dyDescent="0.45">
      <c r="A19522" t="s">
        <v>3</v>
      </c>
      <c r="B19522" t="s">
        <v>4</v>
      </c>
      <c r="C19522" s="2" t="s">
        <v>19525</v>
      </c>
      <c r="D19522">
        <v>2.86</v>
      </c>
      <c r="E19522" s="3">
        <f t="shared" si="608"/>
        <v>45861.385416666664</v>
      </c>
      <c r="F19522">
        <f t="shared" si="609"/>
        <v>9</v>
      </c>
    </row>
    <row r="19523" spans="1:6" x14ac:dyDescent="0.45">
      <c r="A19523" t="s">
        <v>3</v>
      </c>
      <c r="B19523" t="s">
        <v>4</v>
      </c>
      <c r="C19523" s="2" t="s">
        <v>19526</v>
      </c>
      <c r="D19523">
        <v>2.92</v>
      </c>
      <c r="E19523" s="3">
        <f t="shared" ref="E19523:E19586" si="610">DATE(MID(C19523,7,4),MID(C19523,4,2),MID(C19523,1,2))+TIME(MID(C19523,12,2),MID(C19523,15,2),0)</f>
        <v>45861.395833333336</v>
      </c>
      <c r="F19523">
        <f t="shared" ref="F19523:F19586" si="611">HOUR(E19523-1/86400)</f>
        <v>9</v>
      </c>
    </row>
    <row r="19524" spans="1:6" x14ac:dyDescent="0.45">
      <c r="A19524" t="s">
        <v>3</v>
      </c>
      <c r="B19524" t="s">
        <v>4</v>
      </c>
      <c r="C19524" s="2" t="s">
        <v>19527</v>
      </c>
      <c r="D19524">
        <v>2.86</v>
      </c>
      <c r="E19524" s="3">
        <f t="shared" si="610"/>
        <v>45861.40625</v>
      </c>
      <c r="F19524">
        <f t="shared" si="611"/>
        <v>9</v>
      </c>
    </row>
    <row r="19525" spans="1:6" x14ac:dyDescent="0.45">
      <c r="A19525" t="s">
        <v>3</v>
      </c>
      <c r="B19525" t="s">
        <v>4</v>
      </c>
      <c r="C19525" s="2" t="s">
        <v>19528</v>
      </c>
      <c r="D19525">
        <v>3.32</v>
      </c>
      <c r="E19525" s="3">
        <f t="shared" si="610"/>
        <v>45861.416666666664</v>
      </c>
      <c r="F19525">
        <f t="shared" si="611"/>
        <v>9</v>
      </c>
    </row>
    <row r="19526" spans="1:6" x14ac:dyDescent="0.45">
      <c r="A19526" t="s">
        <v>3</v>
      </c>
      <c r="B19526" t="s">
        <v>4</v>
      </c>
      <c r="C19526" s="2" t="s">
        <v>19529</v>
      </c>
      <c r="D19526">
        <v>4.32</v>
      </c>
      <c r="E19526" s="3">
        <f t="shared" si="610"/>
        <v>45861.427083333336</v>
      </c>
      <c r="F19526">
        <f t="shared" si="611"/>
        <v>10</v>
      </c>
    </row>
    <row r="19527" spans="1:6" x14ac:dyDescent="0.45">
      <c r="A19527" t="s">
        <v>3</v>
      </c>
      <c r="B19527" t="s">
        <v>4</v>
      </c>
      <c r="C19527" s="2" t="s">
        <v>19530</v>
      </c>
      <c r="D19527">
        <v>4.2</v>
      </c>
      <c r="E19527" s="3">
        <f t="shared" si="610"/>
        <v>45861.4375</v>
      </c>
      <c r="F19527">
        <f t="shared" si="611"/>
        <v>10</v>
      </c>
    </row>
    <row r="19528" spans="1:6" x14ac:dyDescent="0.45">
      <c r="A19528" t="s">
        <v>3</v>
      </c>
      <c r="B19528" t="s">
        <v>4</v>
      </c>
      <c r="C19528" s="2" t="s">
        <v>19531</v>
      </c>
      <c r="D19528">
        <v>3.64</v>
      </c>
      <c r="E19528" s="3">
        <f t="shared" si="610"/>
        <v>45861.447916666664</v>
      </c>
      <c r="F19528">
        <f t="shared" si="611"/>
        <v>10</v>
      </c>
    </row>
    <row r="19529" spans="1:6" x14ac:dyDescent="0.45">
      <c r="A19529" t="s">
        <v>3</v>
      </c>
      <c r="B19529" t="s">
        <v>4</v>
      </c>
      <c r="C19529" s="2" t="s">
        <v>19532</v>
      </c>
      <c r="D19529">
        <v>4.16</v>
      </c>
      <c r="E19529" s="3">
        <f t="shared" si="610"/>
        <v>45861.458333333336</v>
      </c>
      <c r="F19529">
        <f t="shared" si="611"/>
        <v>10</v>
      </c>
    </row>
    <row r="19530" spans="1:6" x14ac:dyDescent="0.45">
      <c r="A19530" t="s">
        <v>3</v>
      </c>
      <c r="B19530" t="s">
        <v>4</v>
      </c>
      <c r="C19530" s="2" t="s">
        <v>19533</v>
      </c>
      <c r="D19530">
        <v>3.7</v>
      </c>
      <c r="E19530" s="3">
        <f t="shared" si="610"/>
        <v>45861.46875</v>
      </c>
      <c r="F19530">
        <f t="shared" si="611"/>
        <v>11</v>
      </c>
    </row>
    <row r="19531" spans="1:6" x14ac:dyDescent="0.45">
      <c r="A19531" t="s">
        <v>3</v>
      </c>
      <c r="B19531" t="s">
        <v>4</v>
      </c>
      <c r="C19531" s="2" t="s">
        <v>19534</v>
      </c>
      <c r="D19531">
        <v>3.86</v>
      </c>
      <c r="E19531" s="3">
        <f t="shared" si="610"/>
        <v>45861.479166666664</v>
      </c>
      <c r="F19531">
        <f t="shared" si="611"/>
        <v>11</v>
      </c>
    </row>
    <row r="19532" spans="1:6" x14ac:dyDescent="0.45">
      <c r="A19532" t="s">
        <v>3</v>
      </c>
      <c r="B19532" t="s">
        <v>4</v>
      </c>
      <c r="C19532" s="2" t="s">
        <v>19535</v>
      </c>
      <c r="D19532">
        <v>3.42</v>
      </c>
      <c r="E19532" s="3">
        <f t="shared" si="610"/>
        <v>45861.489583333336</v>
      </c>
      <c r="F19532">
        <f t="shared" si="611"/>
        <v>11</v>
      </c>
    </row>
    <row r="19533" spans="1:6" x14ac:dyDescent="0.45">
      <c r="A19533" t="s">
        <v>3</v>
      </c>
      <c r="B19533" t="s">
        <v>4</v>
      </c>
      <c r="C19533" s="2" t="s">
        <v>19536</v>
      </c>
      <c r="D19533">
        <v>3.28</v>
      </c>
      <c r="E19533" s="3">
        <f t="shared" si="610"/>
        <v>45861.5</v>
      </c>
      <c r="F19533">
        <f t="shared" si="611"/>
        <v>11</v>
      </c>
    </row>
    <row r="19534" spans="1:6" x14ac:dyDescent="0.45">
      <c r="A19534" t="s">
        <v>3</v>
      </c>
      <c r="B19534" t="s">
        <v>4</v>
      </c>
      <c r="C19534" s="2" t="s">
        <v>19537</v>
      </c>
      <c r="D19534">
        <v>3.1</v>
      </c>
      <c r="E19534" s="3">
        <f t="shared" si="610"/>
        <v>45861.510416666664</v>
      </c>
      <c r="F19534">
        <f t="shared" si="611"/>
        <v>12</v>
      </c>
    </row>
    <row r="19535" spans="1:6" x14ac:dyDescent="0.45">
      <c r="A19535" t="s">
        <v>3</v>
      </c>
      <c r="B19535" t="s">
        <v>4</v>
      </c>
      <c r="C19535" s="2" t="s">
        <v>19538</v>
      </c>
      <c r="D19535">
        <v>2.96</v>
      </c>
      <c r="E19535" s="3">
        <f t="shared" si="610"/>
        <v>45861.520833333336</v>
      </c>
      <c r="F19535">
        <f t="shared" si="611"/>
        <v>12</v>
      </c>
    </row>
    <row r="19536" spans="1:6" x14ac:dyDescent="0.45">
      <c r="A19536" t="s">
        <v>3</v>
      </c>
      <c r="B19536" t="s">
        <v>4</v>
      </c>
      <c r="C19536" s="2" t="s">
        <v>19539</v>
      </c>
      <c r="D19536">
        <v>2.94</v>
      </c>
      <c r="E19536" s="3">
        <f t="shared" si="610"/>
        <v>45861.53125</v>
      </c>
      <c r="F19536">
        <f t="shared" si="611"/>
        <v>12</v>
      </c>
    </row>
    <row r="19537" spans="1:6" x14ac:dyDescent="0.45">
      <c r="A19537" t="s">
        <v>3</v>
      </c>
      <c r="B19537" t="s">
        <v>4</v>
      </c>
      <c r="C19537" s="2" t="s">
        <v>19540</v>
      </c>
      <c r="D19537">
        <v>3.18</v>
      </c>
      <c r="E19537" s="3">
        <f t="shared" si="610"/>
        <v>45861.541666666664</v>
      </c>
      <c r="F19537">
        <f t="shared" si="611"/>
        <v>12</v>
      </c>
    </row>
    <row r="19538" spans="1:6" x14ac:dyDescent="0.45">
      <c r="A19538" t="s">
        <v>3</v>
      </c>
      <c r="B19538" t="s">
        <v>4</v>
      </c>
      <c r="C19538" s="2" t="s">
        <v>19541</v>
      </c>
      <c r="D19538">
        <v>3.1</v>
      </c>
      <c r="E19538" s="3">
        <f t="shared" si="610"/>
        <v>45861.552083333336</v>
      </c>
      <c r="F19538">
        <f t="shared" si="611"/>
        <v>13</v>
      </c>
    </row>
    <row r="19539" spans="1:6" x14ac:dyDescent="0.45">
      <c r="A19539" t="s">
        <v>3</v>
      </c>
      <c r="B19539" t="s">
        <v>4</v>
      </c>
      <c r="C19539" s="2" t="s">
        <v>19542</v>
      </c>
      <c r="D19539">
        <v>3.42</v>
      </c>
      <c r="E19539" s="3">
        <f t="shared" si="610"/>
        <v>45861.5625</v>
      </c>
      <c r="F19539">
        <f t="shared" si="611"/>
        <v>13</v>
      </c>
    </row>
    <row r="19540" spans="1:6" x14ac:dyDescent="0.45">
      <c r="A19540" t="s">
        <v>3</v>
      </c>
      <c r="B19540" t="s">
        <v>4</v>
      </c>
      <c r="C19540" s="2" t="s">
        <v>19543</v>
      </c>
      <c r="D19540">
        <v>3.1</v>
      </c>
      <c r="E19540" s="3">
        <f t="shared" si="610"/>
        <v>45861.572916666664</v>
      </c>
      <c r="F19540">
        <f t="shared" si="611"/>
        <v>13</v>
      </c>
    </row>
    <row r="19541" spans="1:6" x14ac:dyDescent="0.45">
      <c r="A19541" t="s">
        <v>3</v>
      </c>
      <c r="B19541" t="s">
        <v>4</v>
      </c>
      <c r="C19541" s="2" t="s">
        <v>19544</v>
      </c>
      <c r="D19541">
        <v>3.52</v>
      </c>
      <c r="E19541" s="3">
        <f t="shared" si="610"/>
        <v>45861.583333333336</v>
      </c>
      <c r="F19541">
        <f t="shared" si="611"/>
        <v>13</v>
      </c>
    </row>
    <row r="19542" spans="1:6" x14ac:dyDescent="0.45">
      <c r="A19542" t="s">
        <v>3</v>
      </c>
      <c r="B19542" t="s">
        <v>4</v>
      </c>
      <c r="C19542" s="2" t="s">
        <v>19545</v>
      </c>
      <c r="D19542">
        <v>3.48</v>
      </c>
      <c r="E19542" s="3">
        <f t="shared" si="610"/>
        <v>45861.59375</v>
      </c>
      <c r="F19542">
        <f t="shared" si="611"/>
        <v>14</v>
      </c>
    </row>
    <row r="19543" spans="1:6" x14ac:dyDescent="0.45">
      <c r="A19543" t="s">
        <v>3</v>
      </c>
      <c r="B19543" t="s">
        <v>4</v>
      </c>
      <c r="C19543" s="2" t="s">
        <v>19546</v>
      </c>
      <c r="D19543">
        <v>3.38</v>
      </c>
      <c r="E19543" s="3">
        <f t="shared" si="610"/>
        <v>45861.604166666664</v>
      </c>
      <c r="F19543">
        <f t="shared" si="611"/>
        <v>14</v>
      </c>
    </row>
    <row r="19544" spans="1:6" x14ac:dyDescent="0.45">
      <c r="A19544" t="s">
        <v>3</v>
      </c>
      <c r="B19544" t="s">
        <v>4</v>
      </c>
      <c r="C19544" s="2" t="s">
        <v>19547</v>
      </c>
      <c r="D19544">
        <v>3.48</v>
      </c>
      <c r="E19544" s="3">
        <f t="shared" si="610"/>
        <v>45861.614583333336</v>
      </c>
      <c r="F19544">
        <f t="shared" si="611"/>
        <v>14</v>
      </c>
    </row>
    <row r="19545" spans="1:6" x14ac:dyDescent="0.45">
      <c r="A19545" t="s">
        <v>3</v>
      </c>
      <c r="B19545" t="s">
        <v>4</v>
      </c>
      <c r="C19545" s="2" t="s">
        <v>19548</v>
      </c>
      <c r="D19545">
        <v>3.42</v>
      </c>
      <c r="E19545" s="3">
        <f t="shared" si="610"/>
        <v>45861.625</v>
      </c>
      <c r="F19545">
        <f t="shared" si="611"/>
        <v>14</v>
      </c>
    </row>
    <row r="19546" spans="1:6" x14ac:dyDescent="0.45">
      <c r="A19546" t="s">
        <v>3</v>
      </c>
      <c r="B19546" t="s">
        <v>4</v>
      </c>
      <c r="C19546" s="2" t="s">
        <v>19549</v>
      </c>
      <c r="D19546">
        <v>3.5</v>
      </c>
      <c r="E19546" s="3">
        <f t="shared" si="610"/>
        <v>45861.635416666664</v>
      </c>
      <c r="F19546">
        <f t="shared" si="611"/>
        <v>15</v>
      </c>
    </row>
    <row r="19547" spans="1:6" x14ac:dyDescent="0.45">
      <c r="A19547" t="s">
        <v>3</v>
      </c>
      <c r="B19547" t="s">
        <v>4</v>
      </c>
      <c r="C19547" s="2" t="s">
        <v>19550</v>
      </c>
      <c r="D19547">
        <v>3.52</v>
      </c>
      <c r="E19547" s="3">
        <f t="shared" si="610"/>
        <v>45861.645833333336</v>
      </c>
      <c r="F19547">
        <f t="shared" si="611"/>
        <v>15</v>
      </c>
    </row>
    <row r="19548" spans="1:6" x14ac:dyDescent="0.45">
      <c r="A19548" t="s">
        <v>3</v>
      </c>
      <c r="B19548" t="s">
        <v>4</v>
      </c>
      <c r="C19548" s="2" t="s">
        <v>19551</v>
      </c>
      <c r="D19548">
        <v>3.48</v>
      </c>
      <c r="E19548" s="3">
        <f t="shared" si="610"/>
        <v>45861.65625</v>
      </c>
      <c r="F19548">
        <f t="shared" si="611"/>
        <v>15</v>
      </c>
    </row>
    <row r="19549" spans="1:6" x14ac:dyDescent="0.45">
      <c r="A19549" t="s">
        <v>3</v>
      </c>
      <c r="B19549" t="s">
        <v>4</v>
      </c>
      <c r="C19549" s="2" t="s">
        <v>19552</v>
      </c>
      <c r="D19549">
        <v>3.5</v>
      </c>
      <c r="E19549" s="3">
        <f t="shared" si="610"/>
        <v>45861.666666666664</v>
      </c>
      <c r="F19549">
        <f t="shared" si="611"/>
        <v>15</v>
      </c>
    </row>
    <row r="19550" spans="1:6" x14ac:dyDescent="0.45">
      <c r="A19550" t="s">
        <v>3</v>
      </c>
      <c r="B19550" t="s">
        <v>4</v>
      </c>
      <c r="C19550" s="2" t="s">
        <v>19553</v>
      </c>
      <c r="D19550">
        <v>3.72</v>
      </c>
      <c r="E19550" s="3">
        <f t="shared" si="610"/>
        <v>45861.677083333336</v>
      </c>
      <c r="F19550">
        <f t="shared" si="611"/>
        <v>16</v>
      </c>
    </row>
    <row r="19551" spans="1:6" x14ac:dyDescent="0.45">
      <c r="A19551" t="s">
        <v>3</v>
      </c>
      <c r="B19551" t="s">
        <v>4</v>
      </c>
      <c r="C19551" s="2" t="s">
        <v>19554</v>
      </c>
      <c r="D19551">
        <v>4.1399999999999997</v>
      </c>
      <c r="E19551" s="3">
        <f t="shared" si="610"/>
        <v>45861.6875</v>
      </c>
      <c r="F19551">
        <f t="shared" si="611"/>
        <v>16</v>
      </c>
    </row>
    <row r="19552" spans="1:6" x14ac:dyDescent="0.45">
      <c r="A19552" t="s">
        <v>3</v>
      </c>
      <c r="B19552" t="s">
        <v>4</v>
      </c>
      <c r="C19552" s="2" t="s">
        <v>19555</v>
      </c>
      <c r="D19552">
        <v>3.74</v>
      </c>
      <c r="E19552" s="3">
        <f t="shared" si="610"/>
        <v>45861.697916666664</v>
      </c>
      <c r="F19552">
        <f t="shared" si="611"/>
        <v>16</v>
      </c>
    </row>
    <row r="19553" spans="1:6" x14ac:dyDescent="0.45">
      <c r="A19553" t="s">
        <v>3</v>
      </c>
      <c r="B19553" t="s">
        <v>4</v>
      </c>
      <c r="C19553" s="2" t="s">
        <v>19556</v>
      </c>
      <c r="D19553">
        <v>4.24</v>
      </c>
      <c r="E19553" s="3">
        <f t="shared" si="610"/>
        <v>45861.708333333336</v>
      </c>
      <c r="F19553">
        <f t="shared" si="611"/>
        <v>16</v>
      </c>
    </row>
    <row r="19554" spans="1:6" x14ac:dyDescent="0.45">
      <c r="A19554" t="s">
        <v>3</v>
      </c>
      <c r="B19554" t="s">
        <v>4</v>
      </c>
      <c r="C19554" s="2" t="s">
        <v>19557</v>
      </c>
      <c r="D19554">
        <v>3.34</v>
      </c>
      <c r="E19554" s="3">
        <f t="shared" si="610"/>
        <v>45861.71875</v>
      </c>
      <c r="F19554">
        <f t="shared" si="611"/>
        <v>17</v>
      </c>
    </row>
    <row r="19555" spans="1:6" x14ac:dyDescent="0.45">
      <c r="A19555" t="s">
        <v>3</v>
      </c>
      <c r="B19555" t="s">
        <v>4</v>
      </c>
      <c r="C19555" s="2" t="s">
        <v>19558</v>
      </c>
      <c r="D19555">
        <v>3.2</v>
      </c>
      <c r="E19555" s="3">
        <f t="shared" si="610"/>
        <v>45861.729166666664</v>
      </c>
      <c r="F19555">
        <f t="shared" si="611"/>
        <v>17</v>
      </c>
    </row>
    <row r="19556" spans="1:6" x14ac:dyDescent="0.45">
      <c r="A19556" t="s">
        <v>3</v>
      </c>
      <c r="B19556" t="s">
        <v>4</v>
      </c>
      <c r="C19556" s="2" t="s">
        <v>19559</v>
      </c>
      <c r="D19556">
        <v>2.96</v>
      </c>
      <c r="E19556" s="3">
        <f t="shared" si="610"/>
        <v>45861.739583333336</v>
      </c>
      <c r="F19556">
        <f t="shared" si="611"/>
        <v>17</v>
      </c>
    </row>
    <row r="19557" spans="1:6" x14ac:dyDescent="0.45">
      <c r="A19557" t="s">
        <v>3</v>
      </c>
      <c r="B19557" t="s">
        <v>4</v>
      </c>
      <c r="C19557" s="2" t="s">
        <v>19560</v>
      </c>
      <c r="D19557">
        <v>2.68</v>
      </c>
      <c r="E19557" s="3">
        <f t="shared" si="610"/>
        <v>45861.75</v>
      </c>
      <c r="F19557">
        <f t="shared" si="611"/>
        <v>17</v>
      </c>
    </row>
    <row r="19558" spans="1:6" x14ac:dyDescent="0.45">
      <c r="A19558" t="s">
        <v>3</v>
      </c>
      <c r="B19558" t="s">
        <v>4</v>
      </c>
      <c r="C19558" s="2" t="s">
        <v>19561</v>
      </c>
      <c r="D19558">
        <v>2.78</v>
      </c>
      <c r="E19558" s="3">
        <f t="shared" si="610"/>
        <v>45861.760416666664</v>
      </c>
      <c r="F19558">
        <f t="shared" si="611"/>
        <v>18</v>
      </c>
    </row>
    <row r="19559" spans="1:6" x14ac:dyDescent="0.45">
      <c r="A19559" t="s">
        <v>3</v>
      </c>
      <c r="B19559" t="s">
        <v>4</v>
      </c>
      <c r="C19559" s="2" t="s">
        <v>19562</v>
      </c>
      <c r="D19559">
        <v>2.2200000000000002</v>
      </c>
      <c r="E19559" s="3">
        <f t="shared" si="610"/>
        <v>45861.770833333336</v>
      </c>
      <c r="F19559">
        <f t="shared" si="611"/>
        <v>18</v>
      </c>
    </row>
    <row r="19560" spans="1:6" x14ac:dyDescent="0.45">
      <c r="A19560" t="s">
        <v>3</v>
      </c>
      <c r="B19560" t="s">
        <v>4</v>
      </c>
      <c r="C19560" s="2" t="s">
        <v>19563</v>
      </c>
      <c r="D19560">
        <v>2.2799999999999998</v>
      </c>
      <c r="E19560" s="3">
        <f t="shared" si="610"/>
        <v>45861.78125</v>
      </c>
      <c r="F19560">
        <f t="shared" si="611"/>
        <v>18</v>
      </c>
    </row>
    <row r="19561" spans="1:6" x14ac:dyDescent="0.45">
      <c r="A19561" t="s">
        <v>3</v>
      </c>
      <c r="B19561" t="s">
        <v>4</v>
      </c>
      <c r="C19561" s="2" t="s">
        <v>19564</v>
      </c>
      <c r="D19561">
        <v>2.36</v>
      </c>
      <c r="E19561" s="3">
        <f t="shared" si="610"/>
        <v>45861.791666666664</v>
      </c>
      <c r="F19561">
        <f t="shared" si="611"/>
        <v>18</v>
      </c>
    </row>
    <row r="19562" spans="1:6" x14ac:dyDescent="0.45">
      <c r="A19562" t="s">
        <v>3</v>
      </c>
      <c r="B19562" t="s">
        <v>4</v>
      </c>
      <c r="C19562" s="2" t="s">
        <v>19565</v>
      </c>
      <c r="D19562">
        <v>2.36</v>
      </c>
      <c r="E19562" s="3">
        <f t="shared" si="610"/>
        <v>45861.802083333336</v>
      </c>
      <c r="F19562">
        <f t="shared" si="611"/>
        <v>19</v>
      </c>
    </row>
    <row r="19563" spans="1:6" x14ac:dyDescent="0.45">
      <c r="A19563" t="s">
        <v>3</v>
      </c>
      <c r="B19563" t="s">
        <v>4</v>
      </c>
      <c r="C19563" s="2" t="s">
        <v>19566</v>
      </c>
      <c r="D19563">
        <v>2.48</v>
      </c>
      <c r="E19563" s="3">
        <f t="shared" si="610"/>
        <v>45861.8125</v>
      </c>
      <c r="F19563">
        <f t="shared" si="611"/>
        <v>19</v>
      </c>
    </row>
    <row r="19564" spans="1:6" x14ac:dyDescent="0.45">
      <c r="A19564" t="s">
        <v>3</v>
      </c>
      <c r="B19564" t="s">
        <v>4</v>
      </c>
      <c r="C19564" s="2" t="s">
        <v>19567</v>
      </c>
      <c r="D19564">
        <v>2.16</v>
      </c>
      <c r="E19564" s="3">
        <f t="shared" si="610"/>
        <v>45861.822916666664</v>
      </c>
      <c r="F19564">
        <f t="shared" si="611"/>
        <v>19</v>
      </c>
    </row>
    <row r="19565" spans="1:6" x14ac:dyDescent="0.45">
      <c r="A19565" t="s">
        <v>3</v>
      </c>
      <c r="B19565" t="s">
        <v>4</v>
      </c>
      <c r="C19565" s="2" t="s">
        <v>19568</v>
      </c>
      <c r="D19565">
        <v>2.08</v>
      </c>
      <c r="E19565" s="3">
        <f t="shared" si="610"/>
        <v>45861.833333333336</v>
      </c>
      <c r="F19565">
        <f t="shared" si="611"/>
        <v>19</v>
      </c>
    </row>
    <row r="19566" spans="1:6" x14ac:dyDescent="0.45">
      <c r="A19566" t="s">
        <v>3</v>
      </c>
      <c r="B19566" t="s">
        <v>4</v>
      </c>
      <c r="C19566" s="2" t="s">
        <v>19569</v>
      </c>
      <c r="D19566">
        <v>1.94</v>
      </c>
      <c r="E19566" s="3">
        <f t="shared" si="610"/>
        <v>45861.84375</v>
      </c>
      <c r="F19566">
        <f t="shared" si="611"/>
        <v>20</v>
      </c>
    </row>
    <row r="19567" spans="1:6" x14ac:dyDescent="0.45">
      <c r="A19567" t="s">
        <v>3</v>
      </c>
      <c r="B19567" t="s">
        <v>4</v>
      </c>
      <c r="C19567" s="2" t="s">
        <v>19570</v>
      </c>
      <c r="D19567">
        <v>1.94</v>
      </c>
      <c r="E19567" s="3">
        <f t="shared" si="610"/>
        <v>45861.854166666664</v>
      </c>
      <c r="F19567">
        <f t="shared" si="611"/>
        <v>20</v>
      </c>
    </row>
    <row r="19568" spans="1:6" x14ac:dyDescent="0.45">
      <c r="A19568" t="s">
        <v>3</v>
      </c>
      <c r="B19568" t="s">
        <v>4</v>
      </c>
      <c r="C19568" s="2" t="s">
        <v>19571</v>
      </c>
      <c r="D19568">
        <v>1.88</v>
      </c>
      <c r="E19568" s="3">
        <f t="shared" si="610"/>
        <v>45861.864583333336</v>
      </c>
      <c r="F19568">
        <f t="shared" si="611"/>
        <v>20</v>
      </c>
    </row>
    <row r="19569" spans="1:6" x14ac:dyDescent="0.45">
      <c r="A19569" t="s">
        <v>3</v>
      </c>
      <c r="B19569" t="s">
        <v>4</v>
      </c>
      <c r="C19569" s="2" t="s">
        <v>19572</v>
      </c>
      <c r="D19569">
        <v>2.08</v>
      </c>
      <c r="E19569" s="3">
        <f t="shared" si="610"/>
        <v>45861.875</v>
      </c>
      <c r="F19569">
        <f t="shared" si="611"/>
        <v>20</v>
      </c>
    </row>
    <row r="19570" spans="1:6" x14ac:dyDescent="0.45">
      <c r="A19570" t="s">
        <v>3</v>
      </c>
      <c r="B19570" t="s">
        <v>4</v>
      </c>
      <c r="C19570" s="2" t="s">
        <v>19573</v>
      </c>
      <c r="D19570">
        <v>1.8</v>
      </c>
      <c r="E19570" s="3">
        <f t="shared" si="610"/>
        <v>45861.885416666664</v>
      </c>
      <c r="F19570">
        <f t="shared" si="611"/>
        <v>21</v>
      </c>
    </row>
    <row r="19571" spans="1:6" x14ac:dyDescent="0.45">
      <c r="A19571" t="s">
        <v>3</v>
      </c>
      <c r="B19571" t="s">
        <v>4</v>
      </c>
      <c r="C19571" s="2" t="s">
        <v>19574</v>
      </c>
      <c r="D19571">
        <v>1.78</v>
      </c>
      <c r="E19571" s="3">
        <f t="shared" si="610"/>
        <v>45861.895833333336</v>
      </c>
      <c r="F19571">
        <f t="shared" si="611"/>
        <v>21</v>
      </c>
    </row>
    <row r="19572" spans="1:6" x14ac:dyDescent="0.45">
      <c r="A19572" t="s">
        <v>3</v>
      </c>
      <c r="B19572" t="s">
        <v>4</v>
      </c>
      <c r="C19572" s="2" t="s">
        <v>19575</v>
      </c>
      <c r="D19572">
        <v>1.8</v>
      </c>
      <c r="E19572" s="3">
        <f t="shared" si="610"/>
        <v>45861.90625</v>
      </c>
      <c r="F19572">
        <f t="shared" si="611"/>
        <v>21</v>
      </c>
    </row>
    <row r="19573" spans="1:6" x14ac:dyDescent="0.45">
      <c r="A19573" t="s">
        <v>3</v>
      </c>
      <c r="B19573" t="s">
        <v>4</v>
      </c>
      <c r="C19573" s="2" t="s">
        <v>19576</v>
      </c>
      <c r="D19573">
        <v>1.72</v>
      </c>
      <c r="E19573" s="3">
        <f t="shared" si="610"/>
        <v>45861.916666666664</v>
      </c>
      <c r="F19573">
        <f t="shared" si="611"/>
        <v>21</v>
      </c>
    </row>
    <row r="19574" spans="1:6" x14ac:dyDescent="0.45">
      <c r="A19574" t="s">
        <v>3</v>
      </c>
      <c r="B19574" t="s">
        <v>4</v>
      </c>
      <c r="C19574" s="2" t="s">
        <v>19577</v>
      </c>
      <c r="D19574">
        <v>1.86</v>
      </c>
      <c r="E19574" s="3">
        <f t="shared" si="610"/>
        <v>45861.927083333336</v>
      </c>
      <c r="F19574">
        <f t="shared" si="611"/>
        <v>22</v>
      </c>
    </row>
    <row r="19575" spans="1:6" x14ac:dyDescent="0.45">
      <c r="A19575" t="s">
        <v>3</v>
      </c>
      <c r="B19575" t="s">
        <v>4</v>
      </c>
      <c r="C19575" s="2" t="s">
        <v>19578</v>
      </c>
      <c r="D19575">
        <v>1.8</v>
      </c>
      <c r="E19575" s="3">
        <f t="shared" si="610"/>
        <v>45861.9375</v>
      </c>
      <c r="F19575">
        <f t="shared" si="611"/>
        <v>22</v>
      </c>
    </row>
    <row r="19576" spans="1:6" x14ac:dyDescent="0.45">
      <c r="A19576" t="s">
        <v>3</v>
      </c>
      <c r="B19576" t="s">
        <v>4</v>
      </c>
      <c r="C19576" s="2" t="s">
        <v>19579</v>
      </c>
      <c r="D19576">
        <v>1.92</v>
      </c>
      <c r="E19576" s="3">
        <f t="shared" si="610"/>
        <v>45861.947916666664</v>
      </c>
      <c r="F19576">
        <f t="shared" si="611"/>
        <v>22</v>
      </c>
    </row>
    <row r="19577" spans="1:6" x14ac:dyDescent="0.45">
      <c r="A19577" t="s">
        <v>3</v>
      </c>
      <c r="B19577" t="s">
        <v>4</v>
      </c>
      <c r="C19577" s="2" t="s">
        <v>19580</v>
      </c>
      <c r="D19577">
        <v>1.82</v>
      </c>
      <c r="E19577" s="3">
        <f t="shared" si="610"/>
        <v>45861.958333333336</v>
      </c>
      <c r="F19577">
        <f t="shared" si="611"/>
        <v>22</v>
      </c>
    </row>
    <row r="19578" spans="1:6" x14ac:dyDescent="0.45">
      <c r="A19578" t="s">
        <v>3</v>
      </c>
      <c r="B19578" t="s">
        <v>4</v>
      </c>
      <c r="C19578" s="2" t="s">
        <v>19581</v>
      </c>
      <c r="D19578">
        <v>1.68</v>
      </c>
      <c r="E19578" s="3">
        <f t="shared" si="610"/>
        <v>45861.96875</v>
      </c>
      <c r="F19578">
        <f t="shared" si="611"/>
        <v>23</v>
      </c>
    </row>
    <row r="19579" spans="1:6" x14ac:dyDescent="0.45">
      <c r="A19579" t="s">
        <v>3</v>
      </c>
      <c r="B19579" t="s">
        <v>4</v>
      </c>
      <c r="C19579" s="2" t="s">
        <v>19582</v>
      </c>
      <c r="D19579">
        <v>1.88</v>
      </c>
      <c r="E19579" s="3">
        <f t="shared" si="610"/>
        <v>45861.979166666664</v>
      </c>
      <c r="F19579">
        <f t="shared" si="611"/>
        <v>23</v>
      </c>
    </row>
    <row r="19580" spans="1:6" x14ac:dyDescent="0.45">
      <c r="A19580" t="s">
        <v>3</v>
      </c>
      <c r="B19580" t="s">
        <v>4</v>
      </c>
      <c r="C19580" s="2" t="s">
        <v>19583</v>
      </c>
      <c r="D19580">
        <v>1.88</v>
      </c>
      <c r="E19580" s="3">
        <f t="shared" si="610"/>
        <v>45861.989583333336</v>
      </c>
      <c r="F19580">
        <f t="shared" si="611"/>
        <v>23</v>
      </c>
    </row>
    <row r="19581" spans="1:6" x14ac:dyDescent="0.45">
      <c r="A19581" t="s">
        <v>3</v>
      </c>
      <c r="B19581" t="s">
        <v>4</v>
      </c>
      <c r="C19581" s="2" t="s">
        <v>19584</v>
      </c>
      <c r="D19581">
        <v>1.84</v>
      </c>
      <c r="E19581" s="3">
        <f t="shared" si="610"/>
        <v>45862</v>
      </c>
      <c r="F19581">
        <f t="shared" si="611"/>
        <v>23</v>
      </c>
    </row>
    <row r="19582" spans="1:6" x14ac:dyDescent="0.45">
      <c r="A19582" t="s">
        <v>3</v>
      </c>
      <c r="B19582" t="s">
        <v>4</v>
      </c>
      <c r="C19582" s="2" t="s">
        <v>19585</v>
      </c>
      <c r="D19582">
        <v>1.86</v>
      </c>
      <c r="E19582" s="3">
        <f t="shared" si="610"/>
        <v>45862.010416666664</v>
      </c>
      <c r="F19582">
        <f t="shared" si="611"/>
        <v>0</v>
      </c>
    </row>
    <row r="19583" spans="1:6" x14ac:dyDescent="0.45">
      <c r="A19583" t="s">
        <v>3</v>
      </c>
      <c r="B19583" t="s">
        <v>4</v>
      </c>
      <c r="C19583" s="2" t="s">
        <v>19586</v>
      </c>
      <c r="D19583">
        <v>1.86</v>
      </c>
      <c r="E19583" s="3">
        <f t="shared" si="610"/>
        <v>45862.020833333336</v>
      </c>
      <c r="F19583">
        <f t="shared" si="611"/>
        <v>0</v>
      </c>
    </row>
    <row r="19584" spans="1:6" x14ac:dyDescent="0.45">
      <c r="A19584" t="s">
        <v>3</v>
      </c>
      <c r="B19584" t="s">
        <v>4</v>
      </c>
      <c r="C19584" s="2" t="s">
        <v>19587</v>
      </c>
      <c r="D19584">
        <v>1.84</v>
      </c>
      <c r="E19584" s="3">
        <f t="shared" si="610"/>
        <v>45862.03125</v>
      </c>
      <c r="F19584">
        <f t="shared" si="611"/>
        <v>0</v>
      </c>
    </row>
    <row r="19585" spans="1:6" x14ac:dyDescent="0.45">
      <c r="A19585" t="s">
        <v>3</v>
      </c>
      <c r="B19585" t="s">
        <v>4</v>
      </c>
      <c r="C19585" s="2" t="s">
        <v>19588</v>
      </c>
      <c r="D19585">
        <v>1.7</v>
      </c>
      <c r="E19585" s="3">
        <f t="shared" si="610"/>
        <v>45862.041666666664</v>
      </c>
      <c r="F19585">
        <f t="shared" si="611"/>
        <v>0</v>
      </c>
    </row>
    <row r="19586" spans="1:6" x14ac:dyDescent="0.45">
      <c r="A19586" t="s">
        <v>3</v>
      </c>
      <c r="B19586" t="s">
        <v>4</v>
      </c>
      <c r="C19586" s="2" t="s">
        <v>19589</v>
      </c>
      <c r="D19586">
        <v>1.74</v>
      </c>
      <c r="E19586" s="3">
        <f t="shared" si="610"/>
        <v>45862.052083333336</v>
      </c>
      <c r="F19586">
        <f t="shared" si="611"/>
        <v>1</v>
      </c>
    </row>
    <row r="19587" spans="1:6" x14ac:dyDescent="0.45">
      <c r="A19587" t="s">
        <v>3</v>
      </c>
      <c r="B19587" t="s">
        <v>4</v>
      </c>
      <c r="C19587" s="2" t="s">
        <v>19590</v>
      </c>
      <c r="D19587">
        <v>1.7</v>
      </c>
      <c r="E19587" s="3">
        <f t="shared" ref="E19587:E19650" si="612">DATE(MID(C19587,7,4),MID(C19587,4,2),MID(C19587,1,2))+TIME(MID(C19587,12,2),MID(C19587,15,2),0)</f>
        <v>45862.0625</v>
      </c>
      <c r="F19587">
        <f t="shared" ref="F19587:F19650" si="613">HOUR(E19587-1/86400)</f>
        <v>1</v>
      </c>
    </row>
    <row r="19588" spans="1:6" x14ac:dyDescent="0.45">
      <c r="A19588" t="s">
        <v>3</v>
      </c>
      <c r="B19588" t="s">
        <v>4</v>
      </c>
      <c r="C19588" s="2" t="s">
        <v>19591</v>
      </c>
      <c r="D19588">
        <v>1.76</v>
      </c>
      <c r="E19588" s="3">
        <f t="shared" si="612"/>
        <v>45862.072916666664</v>
      </c>
      <c r="F19588">
        <f t="shared" si="613"/>
        <v>1</v>
      </c>
    </row>
    <row r="19589" spans="1:6" x14ac:dyDescent="0.45">
      <c r="A19589" t="s">
        <v>3</v>
      </c>
      <c r="B19589" t="s">
        <v>4</v>
      </c>
      <c r="C19589" s="2" t="s">
        <v>19592</v>
      </c>
      <c r="D19589">
        <v>1.78</v>
      </c>
      <c r="E19589" s="3">
        <f t="shared" si="612"/>
        <v>45862.083333333336</v>
      </c>
      <c r="F19589">
        <f t="shared" si="613"/>
        <v>1</v>
      </c>
    </row>
    <row r="19590" spans="1:6" x14ac:dyDescent="0.45">
      <c r="A19590" t="s">
        <v>3</v>
      </c>
      <c r="B19590" t="s">
        <v>4</v>
      </c>
      <c r="C19590" s="2" t="s">
        <v>19593</v>
      </c>
      <c r="D19590">
        <v>1.72</v>
      </c>
      <c r="E19590" s="3">
        <f t="shared" si="612"/>
        <v>45862.09375</v>
      </c>
      <c r="F19590">
        <f t="shared" si="613"/>
        <v>2</v>
      </c>
    </row>
    <row r="19591" spans="1:6" x14ac:dyDescent="0.45">
      <c r="A19591" t="s">
        <v>3</v>
      </c>
      <c r="B19591" t="s">
        <v>4</v>
      </c>
      <c r="C19591" s="2" t="s">
        <v>19594</v>
      </c>
      <c r="D19591">
        <v>1.9</v>
      </c>
      <c r="E19591" s="3">
        <f t="shared" si="612"/>
        <v>45862.104166666664</v>
      </c>
      <c r="F19591">
        <f t="shared" si="613"/>
        <v>2</v>
      </c>
    </row>
    <row r="19592" spans="1:6" x14ac:dyDescent="0.45">
      <c r="A19592" t="s">
        <v>3</v>
      </c>
      <c r="B19592" t="s">
        <v>4</v>
      </c>
      <c r="C19592" s="2" t="s">
        <v>19595</v>
      </c>
      <c r="D19592">
        <v>1.68</v>
      </c>
      <c r="E19592" s="3">
        <f t="shared" si="612"/>
        <v>45862.114583333336</v>
      </c>
      <c r="F19592">
        <f t="shared" si="613"/>
        <v>2</v>
      </c>
    </row>
    <row r="19593" spans="1:6" x14ac:dyDescent="0.45">
      <c r="A19593" t="s">
        <v>3</v>
      </c>
      <c r="B19593" t="s">
        <v>4</v>
      </c>
      <c r="C19593" s="2" t="s">
        <v>19596</v>
      </c>
      <c r="D19593">
        <v>1.72</v>
      </c>
      <c r="E19593" s="3">
        <f t="shared" si="612"/>
        <v>45862.125</v>
      </c>
      <c r="F19593">
        <f t="shared" si="613"/>
        <v>2</v>
      </c>
    </row>
    <row r="19594" spans="1:6" x14ac:dyDescent="0.45">
      <c r="A19594" t="s">
        <v>3</v>
      </c>
      <c r="B19594" t="s">
        <v>4</v>
      </c>
      <c r="C19594" s="2" t="s">
        <v>19597</v>
      </c>
      <c r="D19594">
        <v>1.76</v>
      </c>
      <c r="E19594" s="3">
        <f t="shared" si="612"/>
        <v>45862.135416666664</v>
      </c>
      <c r="F19594">
        <f t="shared" si="613"/>
        <v>3</v>
      </c>
    </row>
    <row r="19595" spans="1:6" x14ac:dyDescent="0.45">
      <c r="A19595" t="s">
        <v>3</v>
      </c>
      <c r="B19595" t="s">
        <v>4</v>
      </c>
      <c r="C19595" s="2" t="s">
        <v>19598</v>
      </c>
      <c r="D19595">
        <v>1.78</v>
      </c>
      <c r="E19595" s="3">
        <f t="shared" si="612"/>
        <v>45862.145833333336</v>
      </c>
      <c r="F19595">
        <f t="shared" si="613"/>
        <v>3</v>
      </c>
    </row>
    <row r="19596" spans="1:6" x14ac:dyDescent="0.45">
      <c r="A19596" t="s">
        <v>3</v>
      </c>
      <c r="B19596" t="s">
        <v>4</v>
      </c>
      <c r="C19596" s="2" t="s">
        <v>19599</v>
      </c>
      <c r="D19596">
        <v>1.86</v>
      </c>
      <c r="E19596" s="3">
        <f t="shared" si="612"/>
        <v>45862.15625</v>
      </c>
      <c r="F19596">
        <f t="shared" si="613"/>
        <v>3</v>
      </c>
    </row>
    <row r="19597" spans="1:6" x14ac:dyDescent="0.45">
      <c r="A19597" t="s">
        <v>3</v>
      </c>
      <c r="B19597" t="s">
        <v>4</v>
      </c>
      <c r="C19597" s="2" t="s">
        <v>19600</v>
      </c>
      <c r="D19597">
        <v>2.02</v>
      </c>
      <c r="E19597" s="3">
        <f t="shared" si="612"/>
        <v>45862.166666666664</v>
      </c>
      <c r="F19597">
        <f t="shared" si="613"/>
        <v>3</v>
      </c>
    </row>
    <row r="19598" spans="1:6" x14ac:dyDescent="0.45">
      <c r="A19598" t="s">
        <v>3</v>
      </c>
      <c r="B19598" t="s">
        <v>4</v>
      </c>
      <c r="C19598" s="2" t="s">
        <v>19601</v>
      </c>
      <c r="D19598">
        <v>1.76</v>
      </c>
      <c r="E19598" s="3">
        <f t="shared" si="612"/>
        <v>45862.177083333336</v>
      </c>
      <c r="F19598">
        <f t="shared" si="613"/>
        <v>4</v>
      </c>
    </row>
    <row r="19599" spans="1:6" x14ac:dyDescent="0.45">
      <c r="A19599" t="s">
        <v>3</v>
      </c>
      <c r="B19599" t="s">
        <v>4</v>
      </c>
      <c r="C19599" s="2" t="s">
        <v>19602</v>
      </c>
      <c r="D19599">
        <v>1.82</v>
      </c>
      <c r="E19599" s="3">
        <f t="shared" si="612"/>
        <v>45862.1875</v>
      </c>
      <c r="F19599">
        <f t="shared" si="613"/>
        <v>4</v>
      </c>
    </row>
    <row r="19600" spans="1:6" x14ac:dyDescent="0.45">
      <c r="A19600" t="s">
        <v>3</v>
      </c>
      <c r="B19600" t="s">
        <v>4</v>
      </c>
      <c r="C19600" s="2" t="s">
        <v>19603</v>
      </c>
      <c r="D19600">
        <v>1.72</v>
      </c>
      <c r="E19600" s="3">
        <f t="shared" si="612"/>
        <v>45862.197916666664</v>
      </c>
      <c r="F19600">
        <f t="shared" si="613"/>
        <v>4</v>
      </c>
    </row>
    <row r="19601" spans="1:6" x14ac:dyDescent="0.45">
      <c r="A19601" t="s">
        <v>3</v>
      </c>
      <c r="B19601" t="s">
        <v>4</v>
      </c>
      <c r="C19601" s="2" t="s">
        <v>19604</v>
      </c>
      <c r="D19601">
        <v>1.74</v>
      </c>
      <c r="E19601" s="3">
        <f t="shared" si="612"/>
        <v>45862.208333333336</v>
      </c>
      <c r="F19601">
        <f t="shared" si="613"/>
        <v>4</v>
      </c>
    </row>
    <row r="19602" spans="1:6" x14ac:dyDescent="0.45">
      <c r="A19602" t="s">
        <v>3</v>
      </c>
      <c r="B19602" t="s">
        <v>4</v>
      </c>
      <c r="C19602" s="2" t="s">
        <v>19605</v>
      </c>
      <c r="D19602">
        <v>1.7</v>
      </c>
      <c r="E19602" s="3">
        <f t="shared" si="612"/>
        <v>45862.21875</v>
      </c>
      <c r="F19602">
        <f t="shared" si="613"/>
        <v>5</v>
      </c>
    </row>
    <row r="19603" spans="1:6" x14ac:dyDescent="0.45">
      <c r="A19603" t="s">
        <v>3</v>
      </c>
      <c r="B19603" t="s">
        <v>4</v>
      </c>
      <c r="C19603" s="2" t="s">
        <v>19606</v>
      </c>
      <c r="D19603">
        <v>1.74</v>
      </c>
      <c r="E19603" s="3">
        <f t="shared" si="612"/>
        <v>45862.229166666664</v>
      </c>
      <c r="F19603">
        <f t="shared" si="613"/>
        <v>5</v>
      </c>
    </row>
    <row r="19604" spans="1:6" x14ac:dyDescent="0.45">
      <c r="A19604" t="s">
        <v>3</v>
      </c>
      <c r="B19604" t="s">
        <v>4</v>
      </c>
      <c r="C19604" s="2" t="s">
        <v>19607</v>
      </c>
      <c r="D19604">
        <v>1.74</v>
      </c>
      <c r="E19604" s="3">
        <f t="shared" si="612"/>
        <v>45862.239583333336</v>
      </c>
      <c r="F19604">
        <f t="shared" si="613"/>
        <v>5</v>
      </c>
    </row>
    <row r="19605" spans="1:6" x14ac:dyDescent="0.45">
      <c r="A19605" t="s">
        <v>3</v>
      </c>
      <c r="B19605" t="s">
        <v>4</v>
      </c>
      <c r="C19605" s="2" t="s">
        <v>19608</v>
      </c>
      <c r="D19605">
        <v>1.62</v>
      </c>
      <c r="E19605" s="3">
        <f t="shared" si="612"/>
        <v>45862.25</v>
      </c>
      <c r="F19605">
        <f t="shared" si="613"/>
        <v>5</v>
      </c>
    </row>
    <row r="19606" spans="1:6" x14ac:dyDescent="0.45">
      <c r="A19606" t="s">
        <v>3</v>
      </c>
      <c r="B19606" t="s">
        <v>4</v>
      </c>
      <c r="C19606" s="2" t="s">
        <v>19609</v>
      </c>
      <c r="D19606">
        <v>1.76</v>
      </c>
      <c r="E19606" s="3">
        <f t="shared" si="612"/>
        <v>45862.260416666664</v>
      </c>
      <c r="F19606">
        <f t="shared" si="613"/>
        <v>6</v>
      </c>
    </row>
    <row r="19607" spans="1:6" x14ac:dyDescent="0.45">
      <c r="A19607" t="s">
        <v>3</v>
      </c>
      <c r="B19607" t="s">
        <v>4</v>
      </c>
      <c r="C19607" s="2" t="s">
        <v>19610</v>
      </c>
      <c r="D19607">
        <v>1.68</v>
      </c>
      <c r="E19607" s="3">
        <f t="shared" si="612"/>
        <v>45862.270833333336</v>
      </c>
      <c r="F19607">
        <f t="shared" si="613"/>
        <v>6</v>
      </c>
    </row>
    <row r="19608" spans="1:6" x14ac:dyDescent="0.45">
      <c r="A19608" t="s">
        <v>3</v>
      </c>
      <c r="B19608" t="s">
        <v>4</v>
      </c>
      <c r="C19608" s="2" t="s">
        <v>19611</v>
      </c>
      <c r="D19608">
        <v>2.1800000000000002</v>
      </c>
      <c r="E19608" s="3">
        <f t="shared" si="612"/>
        <v>45862.28125</v>
      </c>
      <c r="F19608">
        <f t="shared" si="613"/>
        <v>6</v>
      </c>
    </row>
    <row r="19609" spans="1:6" x14ac:dyDescent="0.45">
      <c r="A19609" t="s">
        <v>3</v>
      </c>
      <c r="B19609" t="s">
        <v>4</v>
      </c>
      <c r="C19609" s="2" t="s">
        <v>19612</v>
      </c>
      <c r="D19609">
        <v>2.36</v>
      </c>
      <c r="E19609" s="3">
        <f t="shared" si="612"/>
        <v>45862.291666666664</v>
      </c>
      <c r="F19609">
        <f t="shared" si="613"/>
        <v>6</v>
      </c>
    </row>
    <row r="19610" spans="1:6" x14ac:dyDescent="0.45">
      <c r="A19610" t="s">
        <v>3</v>
      </c>
      <c r="B19610" t="s">
        <v>4</v>
      </c>
      <c r="C19610" s="2" t="s">
        <v>19613</v>
      </c>
      <c r="D19610">
        <v>2.5</v>
      </c>
      <c r="E19610" s="3">
        <f t="shared" si="612"/>
        <v>45862.302083333336</v>
      </c>
      <c r="F19610">
        <f t="shared" si="613"/>
        <v>7</v>
      </c>
    </row>
    <row r="19611" spans="1:6" x14ac:dyDescent="0.45">
      <c r="A19611" t="s">
        <v>3</v>
      </c>
      <c r="B19611" t="s">
        <v>4</v>
      </c>
      <c r="C19611" s="2" t="s">
        <v>19614</v>
      </c>
      <c r="D19611">
        <v>2.76</v>
      </c>
      <c r="E19611" s="3">
        <f t="shared" si="612"/>
        <v>45862.3125</v>
      </c>
      <c r="F19611">
        <f t="shared" si="613"/>
        <v>7</v>
      </c>
    </row>
    <row r="19612" spans="1:6" x14ac:dyDescent="0.45">
      <c r="A19612" t="s">
        <v>3</v>
      </c>
      <c r="B19612" t="s">
        <v>4</v>
      </c>
      <c r="C19612" s="2" t="s">
        <v>19615</v>
      </c>
      <c r="D19612">
        <v>4.2</v>
      </c>
      <c r="E19612" s="3">
        <f t="shared" si="612"/>
        <v>45862.322916666664</v>
      </c>
      <c r="F19612">
        <f t="shared" si="613"/>
        <v>7</v>
      </c>
    </row>
    <row r="19613" spans="1:6" x14ac:dyDescent="0.45">
      <c r="A19613" t="s">
        <v>3</v>
      </c>
      <c r="B19613" t="s">
        <v>4</v>
      </c>
      <c r="C19613" s="2" t="s">
        <v>19616</v>
      </c>
      <c r="D19613">
        <v>2.76</v>
      </c>
      <c r="E19613" s="3">
        <f t="shared" si="612"/>
        <v>45862.333333333336</v>
      </c>
      <c r="F19613">
        <f t="shared" si="613"/>
        <v>7</v>
      </c>
    </row>
    <row r="19614" spans="1:6" x14ac:dyDescent="0.45">
      <c r="A19614" t="s">
        <v>3</v>
      </c>
      <c r="B19614" t="s">
        <v>4</v>
      </c>
      <c r="C19614" s="2" t="s">
        <v>19617</v>
      </c>
      <c r="D19614">
        <v>2.7</v>
      </c>
      <c r="E19614" s="3">
        <f t="shared" si="612"/>
        <v>45862.34375</v>
      </c>
      <c r="F19614">
        <f t="shared" si="613"/>
        <v>8</v>
      </c>
    </row>
    <row r="19615" spans="1:6" x14ac:dyDescent="0.45">
      <c r="A19615" t="s">
        <v>3</v>
      </c>
      <c r="B19615" t="s">
        <v>4</v>
      </c>
      <c r="C19615" s="2" t="s">
        <v>19618</v>
      </c>
      <c r="D19615">
        <v>2.7</v>
      </c>
      <c r="E19615" s="3">
        <f t="shared" si="612"/>
        <v>45862.354166666664</v>
      </c>
      <c r="F19615">
        <f t="shared" si="613"/>
        <v>8</v>
      </c>
    </row>
    <row r="19616" spans="1:6" x14ac:dyDescent="0.45">
      <c r="A19616" t="s">
        <v>3</v>
      </c>
      <c r="B19616" t="s">
        <v>4</v>
      </c>
      <c r="C19616" s="2" t="s">
        <v>19619</v>
      </c>
      <c r="D19616">
        <v>2.78</v>
      </c>
      <c r="E19616" s="3">
        <f t="shared" si="612"/>
        <v>45862.364583333336</v>
      </c>
      <c r="F19616">
        <f t="shared" si="613"/>
        <v>8</v>
      </c>
    </row>
    <row r="19617" spans="1:6" x14ac:dyDescent="0.45">
      <c r="A19617" t="s">
        <v>3</v>
      </c>
      <c r="B19617" t="s">
        <v>4</v>
      </c>
      <c r="C19617" s="2" t="s">
        <v>19620</v>
      </c>
      <c r="D19617">
        <v>2.84</v>
      </c>
      <c r="E19617" s="3">
        <f t="shared" si="612"/>
        <v>45862.375</v>
      </c>
      <c r="F19617">
        <f t="shared" si="613"/>
        <v>8</v>
      </c>
    </row>
    <row r="19618" spans="1:6" x14ac:dyDescent="0.45">
      <c r="A19618" t="s">
        <v>3</v>
      </c>
      <c r="B19618" t="s">
        <v>4</v>
      </c>
      <c r="C19618" s="2" t="s">
        <v>19621</v>
      </c>
      <c r="D19618">
        <v>3.24</v>
      </c>
      <c r="E19618" s="3">
        <f t="shared" si="612"/>
        <v>45862.385416666664</v>
      </c>
      <c r="F19618">
        <f t="shared" si="613"/>
        <v>9</v>
      </c>
    </row>
    <row r="19619" spans="1:6" x14ac:dyDescent="0.45">
      <c r="A19619" t="s">
        <v>3</v>
      </c>
      <c r="B19619" t="s">
        <v>4</v>
      </c>
      <c r="C19619" s="2" t="s">
        <v>19622</v>
      </c>
      <c r="D19619">
        <v>3.38</v>
      </c>
      <c r="E19619" s="3">
        <f t="shared" si="612"/>
        <v>45862.395833333336</v>
      </c>
      <c r="F19619">
        <f t="shared" si="613"/>
        <v>9</v>
      </c>
    </row>
    <row r="19620" spans="1:6" x14ac:dyDescent="0.45">
      <c r="A19620" t="s">
        <v>3</v>
      </c>
      <c r="B19620" t="s">
        <v>4</v>
      </c>
      <c r="C19620" s="2" t="s">
        <v>19623</v>
      </c>
      <c r="D19620">
        <v>3.94</v>
      </c>
      <c r="E19620" s="3">
        <f t="shared" si="612"/>
        <v>45862.40625</v>
      </c>
      <c r="F19620">
        <f t="shared" si="613"/>
        <v>9</v>
      </c>
    </row>
    <row r="19621" spans="1:6" x14ac:dyDescent="0.45">
      <c r="A19621" t="s">
        <v>3</v>
      </c>
      <c r="B19621" t="s">
        <v>4</v>
      </c>
      <c r="C19621" s="2" t="s">
        <v>19624</v>
      </c>
      <c r="D19621">
        <v>3.52</v>
      </c>
      <c r="E19621" s="3">
        <f t="shared" si="612"/>
        <v>45862.416666666664</v>
      </c>
      <c r="F19621">
        <f t="shared" si="613"/>
        <v>9</v>
      </c>
    </row>
    <row r="19622" spans="1:6" x14ac:dyDescent="0.45">
      <c r="A19622" t="s">
        <v>3</v>
      </c>
      <c r="B19622" t="s">
        <v>4</v>
      </c>
      <c r="C19622" s="2" t="s">
        <v>19625</v>
      </c>
      <c r="D19622">
        <v>3.62</v>
      </c>
      <c r="E19622" s="3">
        <f t="shared" si="612"/>
        <v>45862.427083333336</v>
      </c>
      <c r="F19622">
        <f t="shared" si="613"/>
        <v>10</v>
      </c>
    </row>
    <row r="19623" spans="1:6" x14ac:dyDescent="0.45">
      <c r="A19623" t="s">
        <v>3</v>
      </c>
      <c r="B19623" t="s">
        <v>4</v>
      </c>
      <c r="C19623" s="2" t="s">
        <v>19626</v>
      </c>
      <c r="D19623">
        <v>3.88</v>
      </c>
      <c r="E19623" s="3">
        <f t="shared" si="612"/>
        <v>45862.4375</v>
      </c>
      <c r="F19623">
        <f t="shared" si="613"/>
        <v>10</v>
      </c>
    </row>
    <row r="19624" spans="1:6" x14ac:dyDescent="0.45">
      <c r="A19624" t="s">
        <v>3</v>
      </c>
      <c r="B19624" t="s">
        <v>4</v>
      </c>
      <c r="C19624" s="2" t="s">
        <v>19627</v>
      </c>
      <c r="D19624">
        <v>4.74</v>
      </c>
      <c r="E19624" s="3">
        <f t="shared" si="612"/>
        <v>45862.447916666664</v>
      </c>
      <c r="F19624">
        <f t="shared" si="613"/>
        <v>10</v>
      </c>
    </row>
    <row r="19625" spans="1:6" x14ac:dyDescent="0.45">
      <c r="A19625" t="s">
        <v>3</v>
      </c>
      <c r="B19625" t="s">
        <v>4</v>
      </c>
      <c r="C19625" s="2" t="s">
        <v>19628</v>
      </c>
      <c r="D19625">
        <v>4.46</v>
      </c>
      <c r="E19625" s="3">
        <f t="shared" si="612"/>
        <v>45862.458333333336</v>
      </c>
      <c r="F19625">
        <f t="shared" si="613"/>
        <v>10</v>
      </c>
    </row>
    <row r="19626" spans="1:6" x14ac:dyDescent="0.45">
      <c r="A19626" t="s">
        <v>3</v>
      </c>
      <c r="B19626" t="s">
        <v>4</v>
      </c>
      <c r="C19626" s="2" t="s">
        <v>19629</v>
      </c>
      <c r="D19626">
        <v>3.74</v>
      </c>
      <c r="E19626" s="3">
        <f t="shared" si="612"/>
        <v>45862.46875</v>
      </c>
      <c r="F19626">
        <f t="shared" si="613"/>
        <v>11</v>
      </c>
    </row>
    <row r="19627" spans="1:6" x14ac:dyDescent="0.45">
      <c r="A19627" t="s">
        <v>3</v>
      </c>
      <c r="B19627" t="s">
        <v>4</v>
      </c>
      <c r="C19627" s="2" t="s">
        <v>19630</v>
      </c>
      <c r="D19627">
        <v>3.72</v>
      </c>
      <c r="E19627" s="3">
        <f t="shared" si="612"/>
        <v>45862.479166666664</v>
      </c>
      <c r="F19627">
        <f t="shared" si="613"/>
        <v>11</v>
      </c>
    </row>
    <row r="19628" spans="1:6" x14ac:dyDescent="0.45">
      <c r="A19628" t="s">
        <v>3</v>
      </c>
      <c r="B19628" t="s">
        <v>4</v>
      </c>
      <c r="C19628" s="2" t="s">
        <v>19631</v>
      </c>
      <c r="D19628">
        <v>3.38</v>
      </c>
      <c r="E19628" s="3">
        <f t="shared" si="612"/>
        <v>45862.489583333336</v>
      </c>
      <c r="F19628">
        <f t="shared" si="613"/>
        <v>11</v>
      </c>
    </row>
    <row r="19629" spans="1:6" x14ac:dyDescent="0.45">
      <c r="A19629" t="s">
        <v>3</v>
      </c>
      <c r="B19629" t="s">
        <v>4</v>
      </c>
      <c r="C19629" s="2" t="s">
        <v>19632</v>
      </c>
      <c r="D19629">
        <v>3.38</v>
      </c>
      <c r="E19629" s="3">
        <f t="shared" si="612"/>
        <v>45862.5</v>
      </c>
      <c r="F19629">
        <f t="shared" si="613"/>
        <v>11</v>
      </c>
    </row>
    <row r="19630" spans="1:6" x14ac:dyDescent="0.45">
      <c r="A19630" t="s">
        <v>3</v>
      </c>
      <c r="B19630" t="s">
        <v>4</v>
      </c>
      <c r="C19630" s="2" t="s">
        <v>19633</v>
      </c>
      <c r="D19630">
        <v>3.32</v>
      </c>
      <c r="E19630" s="3">
        <f t="shared" si="612"/>
        <v>45862.510416666664</v>
      </c>
      <c r="F19630">
        <f t="shared" si="613"/>
        <v>12</v>
      </c>
    </row>
    <row r="19631" spans="1:6" x14ac:dyDescent="0.45">
      <c r="A19631" t="s">
        <v>3</v>
      </c>
      <c r="B19631" t="s">
        <v>4</v>
      </c>
      <c r="C19631" s="2" t="s">
        <v>19634</v>
      </c>
      <c r="D19631">
        <v>3.12</v>
      </c>
      <c r="E19631" s="3">
        <f t="shared" si="612"/>
        <v>45862.520833333336</v>
      </c>
      <c r="F19631">
        <f t="shared" si="613"/>
        <v>12</v>
      </c>
    </row>
    <row r="19632" spans="1:6" x14ac:dyDescent="0.45">
      <c r="A19632" t="s">
        <v>3</v>
      </c>
      <c r="B19632" t="s">
        <v>4</v>
      </c>
      <c r="C19632" s="2" t="s">
        <v>19635</v>
      </c>
      <c r="D19632">
        <v>4</v>
      </c>
      <c r="E19632" s="3">
        <f t="shared" si="612"/>
        <v>45862.53125</v>
      </c>
      <c r="F19632">
        <f t="shared" si="613"/>
        <v>12</v>
      </c>
    </row>
    <row r="19633" spans="1:6" x14ac:dyDescent="0.45">
      <c r="A19633" t="s">
        <v>3</v>
      </c>
      <c r="B19633" t="s">
        <v>4</v>
      </c>
      <c r="C19633" s="2" t="s">
        <v>19636</v>
      </c>
      <c r="D19633">
        <v>3.88</v>
      </c>
      <c r="E19633" s="3">
        <f t="shared" si="612"/>
        <v>45862.541666666664</v>
      </c>
      <c r="F19633">
        <f t="shared" si="613"/>
        <v>12</v>
      </c>
    </row>
    <row r="19634" spans="1:6" x14ac:dyDescent="0.45">
      <c r="A19634" t="s">
        <v>3</v>
      </c>
      <c r="B19634" t="s">
        <v>4</v>
      </c>
      <c r="C19634" s="2" t="s">
        <v>19637</v>
      </c>
      <c r="D19634">
        <v>7.32</v>
      </c>
      <c r="E19634" s="3">
        <f t="shared" si="612"/>
        <v>45862.552083333336</v>
      </c>
      <c r="F19634">
        <f t="shared" si="613"/>
        <v>13</v>
      </c>
    </row>
    <row r="19635" spans="1:6" x14ac:dyDescent="0.45">
      <c r="A19635" t="s">
        <v>3</v>
      </c>
      <c r="B19635" t="s">
        <v>4</v>
      </c>
      <c r="C19635" s="2" t="s">
        <v>19638</v>
      </c>
      <c r="D19635">
        <v>12.6</v>
      </c>
      <c r="E19635" s="3">
        <f t="shared" si="612"/>
        <v>45862.5625</v>
      </c>
      <c r="F19635">
        <f t="shared" si="613"/>
        <v>13</v>
      </c>
    </row>
    <row r="19636" spans="1:6" x14ac:dyDescent="0.45">
      <c r="A19636" t="s">
        <v>3</v>
      </c>
      <c r="B19636" t="s">
        <v>4</v>
      </c>
      <c r="C19636" s="2" t="s">
        <v>19639</v>
      </c>
      <c r="D19636">
        <v>5.52</v>
      </c>
      <c r="E19636" s="3">
        <f t="shared" si="612"/>
        <v>45862.572916666664</v>
      </c>
      <c r="F19636">
        <f t="shared" si="613"/>
        <v>13</v>
      </c>
    </row>
    <row r="19637" spans="1:6" x14ac:dyDescent="0.45">
      <c r="A19637" t="s">
        <v>3</v>
      </c>
      <c r="B19637" t="s">
        <v>4</v>
      </c>
      <c r="C19637" s="2" t="s">
        <v>19640</v>
      </c>
      <c r="D19637">
        <v>5.04</v>
      </c>
      <c r="E19637" s="3">
        <f t="shared" si="612"/>
        <v>45862.583333333336</v>
      </c>
      <c r="F19637">
        <f t="shared" si="613"/>
        <v>13</v>
      </c>
    </row>
    <row r="19638" spans="1:6" x14ac:dyDescent="0.45">
      <c r="A19638" t="s">
        <v>3</v>
      </c>
      <c r="B19638" t="s">
        <v>4</v>
      </c>
      <c r="C19638" s="2" t="s">
        <v>19641</v>
      </c>
      <c r="D19638">
        <v>4.88</v>
      </c>
      <c r="E19638" s="3">
        <f t="shared" si="612"/>
        <v>45862.59375</v>
      </c>
      <c r="F19638">
        <f t="shared" si="613"/>
        <v>14</v>
      </c>
    </row>
    <row r="19639" spans="1:6" x14ac:dyDescent="0.45">
      <c r="A19639" t="s">
        <v>3</v>
      </c>
      <c r="B19639" t="s">
        <v>4</v>
      </c>
      <c r="C19639" s="2" t="s">
        <v>19642</v>
      </c>
      <c r="D19639">
        <v>4.04</v>
      </c>
      <c r="E19639" s="3">
        <f t="shared" si="612"/>
        <v>45862.604166666664</v>
      </c>
      <c r="F19639">
        <f t="shared" si="613"/>
        <v>14</v>
      </c>
    </row>
    <row r="19640" spans="1:6" x14ac:dyDescent="0.45">
      <c r="A19640" t="s">
        <v>3</v>
      </c>
      <c r="B19640" t="s">
        <v>4</v>
      </c>
      <c r="C19640" s="2" t="s">
        <v>19643</v>
      </c>
      <c r="D19640">
        <v>4.46</v>
      </c>
      <c r="E19640" s="3">
        <f t="shared" si="612"/>
        <v>45862.614583333336</v>
      </c>
      <c r="F19640">
        <f t="shared" si="613"/>
        <v>14</v>
      </c>
    </row>
    <row r="19641" spans="1:6" x14ac:dyDescent="0.45">
      <c r="A19641" t="s">
        <v>3</v>
      </c>
      <c r="B19641" t="s">
        <v>4</v>
      </c>
      <c r="C19641" s="2" t="s">
        <v>19644</v>
      </c>
      <c r="D19641">
        <v>4.42</v>
      </c>
      <c r="E19641" s="3">
        <f t="shared" si="612"/>
        <v>45862.625</v>
      </c>
      <c r="F19641">
        <f t="shared" si="613"/>
        <v>14</v>
      </c>
    </row>
    <row r="19642" spans="1:6" x14ac:dyDescent="0.45">
      <c r="A19642" t="s">
        <v>3</v>
      </c>
      <c r="B19642" t="s">
        <v>4</v>
      </c>
      <c r="C19642" s="2" t="s">
        <v>19645</v>
      </c>
      <c r="D19642">
        <v>4.66</v>
      </c>
      <c r="E19642" s="3">
        <f t="shared" si="612"/>
        <v>45862.635416666664</v>
      </c>
      <c r="F19642">
        <f t="shared" si="613"/>
        <v>15</v>
      </c>
    </row>
    <row r="19643" spans="1:6" x14ac:dyDescent="0.45">
      <c r="A19643" t="s">
        <v>3</v>
      </c>
      <c r="B19643" t="s">
        <v>4</v>
      </c>
      <c r="C19643" s="2" t="s">
        <v>19646</v>
      </c>
      <c r="D19643">
        <v>4.68</v>
      </c>
      <c r="E19643" s="3">
        <f t="shared" si="612"/>
        <v>45862.645833333336</v>
      </c>
      <c r="F19643">
        <f t="shared" si="613"/>
        <v>15</v>
      </c>
    </row>
    <row r="19644" spans="1:6" x14ac:dyDescent="0.45">
      <c r="A19644" t="s">
        <v>3</v>
      </c>
      <c r="B19644" t="s">
        <v>4</v>
      </c>
      <c r="C19644" s="2" t="s">
        <v>19647</v>
      </c>
      <c r="D19644">
        <v>4.72</v>
      </c>
      <c r="E19644" s="3">
        <f t="shared" si="612"/>
        <v>45862.65625</v>
      </c>
      <c r="F19644">
        <f t="shared" si="613"/>
        <v>15</v>
      </c>
    </row>
    <row r="19645" spans="1:6" x14ac:dyDescent="0.45">
      <c r="A19645" t="s">
        <v>3</v>
      </c>
      <c r="B19645" t="s">
        <v>4</v>
      </c>
      <c r="C19645" s="2" t="s">
        <v>19648</v>
      </c>
      <c r="D19645">
        <v>4.82</v>
      </c>
      <c r="E19645" s="3">
        <f t="shared" si="612"/>
        <v>45862.666666666664</v>
      </c>
      <c r="F19645">
        <f t="shared" si="613"/>
        <v>15</v>
      </c>
    </row>
    <row r="19646" spans="1:6" x14ac:dyDescent="0.45">
      <c r="A19646" t="s">
        <v>3</v>
      </c>
      <c r="B19646" t="s">
        <v>4</v>
      </c>
      <c r="C19646" s="2" t="s">
        <v>19649</v>
      </c>
      <c r="D19646">
        <v>4.0599999999999996</v>
      </c>
      <c r="E19646" s="3">
        <f t="shared" si="612"/>
        <v>45862.677083333336</v>
      </c>
      <c r="F19646">
        <f t="shared" si="613"/>
        <v>16</v>
      </c>
    </row>
    <row r="19647" spans="1:6" x14ac:dyDescent="0.45">
      <c r="A19647" t="s">
        <v>3</v>
      </c>
      <c r="B19647" t="s">
        <v>4</v>
      </c>
      <c r="C19647" s="2" t="s">
        <v>19650</v>
      </c>
      <c r="D19647">
        <v>3.96</v>
      </c>
      <c r="E19647" s="3">
        <f t="shared" si="612"/>
        <v>45862.6875</v>
      </c>
      <c r="F19647">
        <f t="shared" si="613"/>
        <v>16</v>
      </c>
    </row>
    <row r="19648" spans="1:6" x14ac:dyDescent="0.45">
      <c r="A19648" t="s">
        <v>3</v>
      </c>
      <c r="B19648" t="s">
        <v>4</v>
      </c>
      <c r="C19648" s="2" t="s">
        <v>19651</v>
      </c>
      <c r="D19648">
        <v>4.66</v>
      </c>
      <c r="E19648" s="3">
        <f t="shared" si="612"/>
        <v>45862.697916666664</v>
      </c>
      <c r="F19648">
        <f t="shared" si="613"/>
        <v>16</v>
      </c>
    </row>
    <row r="19649" spans="1:6" x14ac:dyDescent="0.45">
      <c r="A19649" t="s">
        <v>3</v>
      </c>
      <c r="B19649" t="s">
        <v>4</v>
      </c>
      <c r="C19649" s="2" t="s">
        <v>19652</v>
      </c>
      <c r="D19649">
        <v>4.32</v>
      </c>
      <c r="E19649" s="3">
        <f t="shared" si="612"/>
        <v>45862.708333333336</v>
      </c>
      <c r="F19649">
        <f t="shared" si="613"/>
        <v>16</v>
      </c>
    </row>
    <row r="19650" spans="1:6" x14ac:dyDescent="0.45">
      <c r="A19650" t="s">
        <v>3</v>
      </c>
      <c r="B19650" t="s">
        <v>4</v>
      </c>
      <c r="C19650" s="2" t="s">
        <v>19653</v>
      </c>
      <c r="D19650">
        <v>3.86</v>
      </c>
      <c r="E19650" s="3">
        <f t="shared" si="612"/>
        <v>45862.71875</v>
      </c>
      <c r="F19650">
        <f t="shared" si="613"/>
        <v>17</v>
      </c>
    </row>
    <row r="19651" spans="1:6" x14ac:dyDescent="0.45">
      <c r="A19651" t="s">
        <v>3</v>
      </c>
      <c r="B19651" t="s">
        <v>4</v>
      </c>
      <c r="C19651" s="2" t="s">
        <v>19654</v>
      </c>
      <c r="D19651">
        <v>3.88</v>
      </c>
      <c r="E19651" s="3">
        <f t="shared" ref="E19651:E19714" si="614">DATE(MID(C19651,7,4),MID(C19651,4,2),MID(C19651,1,2))+TIME(MID(C19651,12,2),MID(C19651,15,2),0)</f>
        <v>45862.729166666664</v>
      </c>
      <c r="F19651">
        <f t="shared" ref="F19651:F19714" si="615">HOUR(E19651-1/86400)</f>
        <v>17</v>
      </c>
    </row>
    <row r="19652" spans="1:6" x14ac:dyDescent="0.45">
      <c r="A19652" t="s">
        <v>3</v>
      </c>
      <c r="B19652" t="s">
        <v>4</v>
      </c>
      <c r="C19652" s="2" t="s">
        <v>19655</v>
      </c>
      <c r="D19652">
        <v>3.78</v>
      </c>
      <c r="E19652" s="3">
        <f t="shared" si="614"/>
        <v>45862.739583333336</v>
      </c>
      <c r="F19652">
        <f t="shared" si="615"/>
        <v>17</v>
      </c>
    </row>
    <row r="19653" spans="1:6" x14ac:dyDescent="0.45">
      <c r="A19653" t="s">
        <v>3</v>
      </c>
      <c r="B19653" t="s">
        <v>4</v>
      </c>
      <c r="C19653" s="2" t="s">
        <v>19656</v>
      </c>
      <c r="D19653">
        <v>3.08</v>
      </c>
      <c r="E19653" s="3">
        <f t="shared" si="614"/>
        <v>45862.75</v>
      </c>
      <c r="F19653">
        <f t="shared" si="615"/>
        <v>17</v>
      </c>
    </row>
    <row r="19654" spans="1:6" x14ac:dyDescent="0.45">
      <c r="A19654" t="s">
        <v>3</v>
      </c>
      <c r="B19654" t="s">
        <v>4</v>
      </c>
      <c r="C19654" s="2" t="s">
        <v>19657</v>
      </c>
      <c r="D19654">
        <v>2.7</v>
      </c>
      <c r="E19654" s="3">
        <f t="shared" si="614"/>
        <v>45862.760416666664</v>
      </c>
      <c r="F19654">
        <f t="shared" si="615"/>
        <v>18</v>
      </c>
    </row>
    <row r="19655" spans="1:6" x14ac:dyDescent="0.45">
      <c r="A19655" t="s">
        <v>3</v>
      </c>
      <c r="B19655" t="s">
        <v>4</v>
      </c>
      <c r="C19655" s="2" t="s">
        <v>19658</v>
      </c>
      <c r="D19655">
        <v>2.36</v>
      </c>
      <c r="E19655" s="3">
        <f t="shared" si="614"/>
        <v>45862.770833333336</v>
      </c>
      <c r="F19655">
        <f t="shared" si="615"/>
        <v>18</v>
      </c>
    </row>
    <row r="19656" spans="1:6" x14ac:dyDescent="0.45">
      <c r="A19656" t="s">
        <v>3</v>
      </c>
      <c r="B19656" t="s">
        <v>4</v>
      </c>
      <c r="C19656" s="2" t="s">
        <v>19659</v>
      </c>
      <c r="D19656">
        <v>2.62</v>
      </c>
      <c r="E19656" s="3">
        <f t="shared" si="614"/>
        <v>45862.78125</v>
      </c>
      <c r="F19656">
        <f t="shared" si="615"/>
        <v>18</v>
      </c>
    </row>
    <row r="19657" spans="1:6" x14ac:dyDescent="0.45">
      <c r="A19657" t="s">
        <v>3</v>
      </c>
      <c r="B19657" t="s">
        <v>4</v>
      </c>
      <c r="C19657" s="2" t="s">
        <v>19660</v>
      </c>
      <c r="D19657">
        <v>2.6</v>
      </c>
      <c r="E19657" s="3">
        <f t="shared" si="614"/>
        <v>45862.791666666664</v>
      </c>
      <c r="F19657">
        <f t="shared" si="615"/>
        <v>18</v>
      </c>
    </row>
    <row r="19658" spans="1:6" x14ac:dyDescent="0.45">
      <c r="A19658" t="s">
        <v>3</v>
      </c>
      <c r="B19658" t="s">
        <v>4</v>
      </c>
      <c r="C19658" s="2" t="s">
        <v>19661</v>
      </c>
      <c r="D19658">
        <v>2.62</v>
      </c>
      <c r="E19658" s="3">
        <f t="shared" si="614"/>
        <v>45862.802083333336</v>
      </c>
      <c r="F19658">
        <f t="shared" si="615"/>
        <v>19</v>
      </c>
    </row>
    <row r="19659" spans="1:6" x14ac:dyDescent="0.45">
      <c r="A19659" t="s">
        <v>3</v>
      </c>
      <c r="B19659" t="s">
        <v>4</v>
      </c>
      <c r="C19659" s="2" t="s">
        <v>19662</v>
      </c>
      <c r="D19659">
        <v>2.64</v>
      </c>
      <c r="E19659" s="3">
        <f t="shared" si="614"/>
        <v>45862.8125</v>
      </c>
      <c r="F19659">
        <f t="shared" si="615"/>
        <v>19</v>
      </c>
    </row>
    <row r="19660" spans="1:6" x14ac:dyDescent="0.45">
      <c r="A19660" t="s">
        <v>3</v>
      </c>
      <c r="B19660" t="s">
        <v>4</v>
      </c>
      <c r="C19660" s="2" t="s">
        <v>19663</v>
      </c>
      <c r="D19660">
        <v>2.4</v>
      </c>
      <c r="E19660" s="3">
        <f t="shared" si="614"/>
        <v>45862.822916666664</v>
      </c>
      <c r="F19660">
        <f t="shared" si="615"/>
        <v>19</v>
      </c>
    </row>
    <row r="19661" spans="1:6" x14ac:dyDescent="0.45">
      <c r="A19661" t="s">
        <v>3</v>
      </c>
      <c r="B19661" t="s">
        <v>4</v>
      </c>
      <c r="C19661" s="2" t="s">
        <v>19664</v>
      </c>
      <c r="D19661">
        <v>2.2400000000000002</v>
      </c>
      <c r="E19661" s="3">
        <f t="shared" si="614"/>
        <v>45862.833333333336</v>
      </c>
      <c r="F19661">
        <f t="shared" si="615"/>
        <v>19</v>
      </c>
    </row>
    <row r="19662" spans="1:6" x14ac:dyDescent="0.45">
      <c r="A19662" t="s">
        <v>3</v>
      </c>
      <c r="B19662" t="s">
        <v>4</v>
      </c>
      <c r="C19662" s="2" t="s">
        <v>19665</v>
      </c>
      <c r="D19662">
        <v>1.98</v>
      </c>
      <c r="E19662" s="3">
        <f t="shared" si="614"/>
        <v>45862.84375</v>
      </c>
      <c r="F19662">
        <f t="shared" si="615"/>
        <v>20</v>
      </c>
    </row>
    <row r="19663" spans="1:6" x14ac:dyDescent="0.45">
      <c r="A19663" t="s">
        <v>3</v>
      </c>
      <c r="B19663" t="s">
        <v>4</v>
      </c>
      <c r="C19663" s="2" t="s">
        <v>19666</v>
      </c>
      <c r="D19663">
        <v>1.84</v>
      </c>
      <c r="E19663" s="3">
        <f t="shared" si="614"/>
        <v>45862.854166666664</v>
      </c>
      <c r="F19663">
        <f t="shared" si="615"/>
        <v>20</v>
      </c>
    </row>
    <row r="19664" spans="1:6" x14ac:dyDescent="0.45">
      <c r="A19664" t="s">
        <v>3</v>
      </c>
      <c r="B19664" t="s">
        <v>4</v>
      </c>
      <c r="C19664" s="2" t="s">
        <v>19667</v>
      </c>
      <c r="D19664">
        <v>1.86</v>
      </c>
      <c r="E19664" s="3">
        <f t="shared" si="614"/>
        <v>45862.864583333336</v>
      </c>
      <c r="F19664">
        <f t="shared" si="615"/>
        <v>20</v>
      </c>
    </row>
    <row r="19665" spans="1:6" x14ac:dyDescent="0.45">
      <c r="A19665" t="s">
        <v>3</v>
      </c>
      <c r="B19665" t="s">
        <v>4</v>
      </c>
      <c r="C19665" s="2" t="s">
        <v>19668</v>
      </c>
      <c r="D19665">
        <v>1.72</v>
      </c>
      <c r="E19665" s="3">
        <f t="shared" si="614"/>
        <v>45862.875</v>
      </c>
      <c r="F19665">
        <f t="shared" si="615"/>
        <v>20</v>
      </c>
    </row>
    <row r="19666" spans="1:6" x14ac:dyDescent="0.45">
      <c r="A19666" t="s">
        <v>3</v>
      </c>
      <c r="B19666" t="s">
        <v>4</v>
      </c>
      <c r="C19666" s="2" t="s">
        <v>19669</v>
      </c>
      <c r="D19666">
        <v>1.9</v>
      </c>
      <c r="E19666" s="3">
        <f t="shared" si="614"/>
        <v>45862.885416666664</v>
      </c>
      <c r="F19666">
        <f t="shared" si="615"/>
        <v>21</v>
      </c>
    </row>
    <row r="19667" spans="1:6" x14ac:dyDescent="0.45">
      <c r="A19667" t="s">
        <v>3</v>
      </c>
      <c r="B19667" t="s">
        <v>4</v>
      </c>
      <c r="C19667" s="2" t="s">
        <v>19670</v>
      </c>
      <c r="D19667">
        <v>1.82</v>
      </c>
      <c r="E19667" s="3">
        <f t="shared" si="614"/>
        <v>45862.895833333336</v>
      </c>
      <c r="F19667">
        <f t="shared" si="615"/>
        <v>21</v>
      </c>
    </row>
    <row r="19668" spans="1:6" x14ac:dyDescent="0.45">
      <c r="A19668" t="s">
        <v>3</v>
      </c>
      <c r="B19668" t="s">
        <v>4</v>
      </c>
      <c r="C19668" s="2" t="s">
        <v>19671</v>
      </c>
      <c r="D19668">
        <v>1.68</v>
      </c>
      <c r="E19668" s="3">
        <f t="shared" si="614"/>
        <v>45862.90625</v>
      </c>
      <c r="F19668">
        <f t="shared" si="615"/>
        <v>21</v>
      </c>
    </row>
    <row r="19669" spans="1:6" x14ac:dyDescent="0.45">
      <c r="A19669" t="s">
        <v>3</v>
      </c>
      <c r="B19669" t="s">
        <v>4</v>
      </c>
      <c r="C19669" s="2" t="s">
        <v>19672</v>
      </c>
      <c r="D19669">
        <v>1.78</v>
      </c>
      <c r="E19669" s="3">
        <f t="shared" si="614"/>
        <v>45862.916666666664</v>
      </c>
      <c r="F19669">
        <f t="shared" si="615"/>
        <v>21</v>
      </c>
    </row>
    <row r="19670" spans="1:6" x14ac:dyDescent="0.45">
      <c r="A19670" t="s">
        <v>3</v>
      </c>
      <c r="B19670" t="s">
        <v>4</v>
      </c>
      <c r="C19670" s="2" t="s">
        <v>19673</v>
      </c>
      <c r="D19670">
        <v>1.88</v>
      </c>
      <c r="E19670" s="3">
        <f t="shared" si="614"/>
        <v>45862.927083333336</v>
      </c>
      <c r="F19670">
        <f t="shared" si="615"/>
        <v>22</v>
      </c>
    </row>
    <row r="19671" spans="1:6" x14ac:dyDescent="0.45">
      <c r="A19671" t="s">
        <v>3</v>
      </c>
      <c r="B19671" t="s">
        <v>4</v>
      </c>
      <c r="C19671" s="2" t="s">
        <v>19674</v>
      </c>
      <c r="D19671">
        <v>1.9</v>
      </c>
      <c r="E19671" s="3">
        <f t="shared" si="614"/>
        <v>45862.9375</v>
      </c>
      <c r="F19671">
        <f t="shared" si="615"/>
        <v>22</v>
      </c>
    </row>
    <row r="19672" spans="1:6" x14ac:dyDescent="0.45">
      <c r="A19672" t="s">
        <v>3</v>
      </c>
      <c r="B19672" t="s">
        <v>4</v>
      </c>
      <c r="C19672" s="2" t="s">
        <v>19675</v>
      </c>
      <c r="D19672">
        <v>1.94</v>
      </c>
      <c r="E19672" s="3">
        <f t="shared" si="614"/>
        <v>45862.947916666664</v>
      </c>
      <c r="F19672">
        <f t="shared" si="615"/>
        <v>22</v>
      </c>
    </row>
    <row r="19673" spans="1:6" x14ac:dyDescent="0.45">
      <c r="A19673" t="s">
        <v>3</v>
      </c>
      <c r="B19673" t="s">
        <v>4</v>
      </c>
      <c r="C19673" s="2" t="s">
        <v>19676</v>
      </c>
      <c r="D19673">
        <v>1.68</v>
      </c>
      <c r="E19673" s="3">
        <f t="shared" si="614"/>
        <v>45862.958333333336</v>
      </c>
      <c r="F19673">
        <f t="shared" si="615"/>
        <v>22</v>
      </c>
    </row>
    <row r="19674" spans="1:6" x14ac:dyDescent="0.45">
      <c r="A19674" t="s">
        <v>3</v>
      </c>
      <c r="B19674" t="s">
        <v>4</v>
      </c>
      <c r="C19674" s="2" t="s">
        <v>19677</v>
      </c>
      <c r="D19674">
        <v>1.64</v>
      </c>
      <c r="E19674" s="3">
        <f t="shared" si="614"/>
        <v>45862.96875</v>
      </c>
      <c r="F19674">
        <f t="shared" si="615"/>
        <v>23</v>
      </c>
    </row>
    <row r="19675" spans="1:6" x14ac:dyDescent="0.45">
      <c r="A19675" t="s">
        <v>3</v>
      </c>
      <c r="B19675" t="s">
        <v>4</v>
      </c>
      <c r="C19675" s="2" t="s">
        <v>19678</v>
      </c>
      <c r="D19675">
        <v>1.8</v>
      </c>
      <c r="E19675" s="3">
        <f t="shared" si="614"/>
        <v>45862.979166666664</v>
      </c>
      <c r="F19675">
        <f t="shared" si="615"/>
        <v>23</v>
      </c>
    </row>
    <row r="19676" spans="1:6" x14ac:dyDescent="0.45">
      <c r="A19676" t="s">
        <v>3</v>
      </c>
      <c r="B19676" t="s">
        <v>4</v>
      </c>
      <c r="C19676" s="2" t="s">
        <v>19679</v>
      </c>
      <c r="D19676">
        <v>1.78</v>
      </c>
      <c r="E19676" s="3">
        <f t="shared" si="614"/>
        <v>45862.989583333336</v>
      </c>
      <c r="F19676">
        <f t="shared" si="615"/>
        <v>23</v>
      </c>
    </row>
    <row r="19677" spans="1:6" x14ac:dyDescent="0.45">
      <c r="A19677" t="s">
        <v>3</v>
      </c>
      <c r="B19677" t="s">
        <v>4</v>
      </c>
      <c r="C19677" s="2" t="s">
        <v>19680</v>
      </c>
      <c r="D19677">
        <v>1.86</v>
      </c>
      <c r="E19677" s="3">
        <f t="shared" si="614"/>
        <v>45863</v>
      </c>
      <c r="F19677">
        <f t="shared" si="615"/>
        <v>23</v>
      </c>
    </row>
    <row r="19678" spans="1:6" x14ac:dyDescent="0.45">
      <c r="A19678" t="s">
        <v>3</v>
      </c>
      <c r="B19678" t="s">
        <v>4</v>
      </c>
      <c r="C19678" s="2" t="s">
        <v>19681</v>
      </c>
      <c r="D19678">
        <v>1.84</v>
      </c>
      <c r="E19678" s="3">
        <f t="shared" si="614"/>
        <v>45863.010416666664</v>
      </c>
      <c r="F19678">
        <f t="shared" si="615"/>
        <v>0</v>
      </c>
    </row>
    <row r="19679" spans="1:6" x14ac:dyDescent="0.45">
      <c r="A19679" t="s">
        <v>3</v>
      </c>
      <c r="B19679" t="s">
        <v>4</v>
      </c>
      <c r="C19679" s="2" t="s">
        <v>19682</v>
      </c>
      <c r="D19679">
        <v>1.66</v>
      </c>
      <c r="E19679" s="3">
        <f t="shared" si="614"/>
        <v>45863.020833333336</v>
      </c>
      <c r="F19679">
        <f t="shared" si="615"/>
        <v>0</v>
      </c>
    </row>
    <row r="19680" spans="1:6" x14ac:dyDescent="0.45">
      <c r="A19680" t="s">
        <v>3</v>
      </c>
      <c r="B19680" t="s">
        <v>4</v>
      </c>
      <c r="C19680" s="2" t="s">
        <v>19683</v>
      </c>
      <c r="D19680">
        <v>1.9</v>
      </c>
      <c r="E19680" s="3">
        <f t="shared" si="614"/>
        <v>45863.03125</v>
      </c>
      <c r="F19680">
        <f t="shared" si="615"/>
        <v>0</v>
      </c>
    </row>
    <row r="19681" spans="1:6" x14ac:dyDescent="0.45">
      <c r="A19681" t="s">
        <v>3</v>
      </c>
      <c r="B19681" t="s">
        <v>4</v>
      </c>
      <c r="C19681" s="2" t="s">
        <v>19684</v>
      </c>
      <c r="D19681">
        <v>1.72</v>
      </c>
      <c r="E19681" s="3">
        <f t="shared" si="614"/>
        <v>45863.041666666664</v>
      </c>
      <c r="F19681">
        <f t="shared" si="615"/>
        <v>0</v>
      </c>
    </row>
    <row r="19682" spans="1:6" x14ac:dyDescent="0.45">
      <c r="A19682" t="s">
        <v>3</v>
      </c>
      <c r="B19682" t="s">
        <v>4</v>
      </c>
      <c r="C19682" s="2" t="s">
        <v>19685</v>
      </c>
      <c r="D19682">
        <v>1.76</v>
      </c>
      <c r="E19682" s="3">
        <f t="shared" si="614"/>
        <v>45863.052083333336</v>
      </c>
      <c r="F19682">
        <f t="shared" si="615"/>
        <v>1</v>
      </c>
    </row>
    <row r="19683" spans="1:6" x14ac:dyDescent="0.45">
      <c r="A19683" t="s">
        <v>3</v>
      </c>
      <c r="B19683" t="s">
        <v>4</v>
      </c>
      <c r="C19683" s="2" t="s">
        <v>19686</v>
      </c>
      <c r="D19683">
        <v>1.64</v>
      </c>
      <c r="E19683" s="3">
        <f t="shared" si="614"/>
        <v>45863.0625</v>
      </c>
      <c r="F19683">
        <f t="shared" si="615"/>
        <v>1</v>
      </c>
    </row>
    <row r="19684" spans="1:6" x14ac:dyDescent="0.45">
      <c r="A19684" t="s">
        <v>3</v>
      </c>
      <c r="B19684" t="s">
        <v>4</v>
      </c>
      <c r="C19684" s="2" t="s">
        <v>19687</v>
      </c>
      <c r="D19684">
        <v>1.78</v>
      </c>
      <c r="E19684" s="3">
        <f t="shared" si="614"/>
        <v>45863.072916666664</v>
      </c>
      <c r="F19684">
        <f t="shared" si="615"/>
        <v>1</v>
      </c>
    </row>
    <row r="19685" spans="1:6" x14ac:dyDescent="0.45">
      <c r="A19685" t="s">
        <v>3</v>
      </c>
      <c r="B19685" t="s">
        <v>4</v>
      </c>
      <c r="C19685" s="2" t="s">
        <v>19688</v>
      </c>
      <c r="D19685">
        <v>1.72</v>
      </c>
      <c r="E19685" s="3">
        <f t="shared" si="614"/>
        <v>45863.083333333336</v>
      </c>
      <c r="F19685">
        <f t="shared" si="615"/>
        <v>1</v>
      </c>
    </row>
    <row r="19686" spans="1:6" x14ac:dyDescent="0.45">
      <c r="A19686" t="s">
        <v>3</v>
      </c>
      <c r="B19686" t="s">
        <v>4</v>
      </c>
      <c r="C19686" s="2" t="s">
        <v>19689</v>
      </c>
      <c r="D19686">
        <v>1.72</v>
      </c>
      <c r="E19686" s="3">
        <f t="shared" si="614"/>
        <v>45863.09375</v>
      </c>
      <c r="F19686">
        <f t="shared" si="615"/>
        <v>2</v>
      </c>
    </row>
    <row r="19687" spans="1:6" x14ac:dyDescent="0.45">
      <c r="A19687" t="s">
        <v>3</v>
      </c>
      <c r="B19687" t="s">
        <v>4</v>
      </c>
      <c r="C19687" s="2" t="s">
        <v>19690</v>
      </c>
      <c r="D19687">
        <v>1.72</v>
      </c>
      <c r="E19687" s="3">
        <f t="shared" si="614"/>
        <v>45863.104166666664</v>
      </c>
      <c r="F19687">
        <f t="shared" si="615"/>
        <v>2</v>
      </c>
    </row>
    <row r="19688" spans="1:6" x14ac:dyDescent="0.45">
      <c r="A19688" t="s">
        <v>3</v>
      </c>
      <c r="B19688" t="s">
        <v>4</v>
      </c>
      <c r="C19688" s="2" t="s">
        <v>19691</v>
      </c>
      <c r="D19688">
        <v>1.74</v>
      </c>
      <c r="E19688" s="3">
        <f t="shared" si="614"/>
        <v>45863.114583333336</v>
      </c>
      <c r="F19688">
        <f t="shared" si="615"/>
        <v>2</v>
      </c>
    </row>
    <row r="19689" spans="1:6" x14ac:dyDescent="0.45">
      <c r="A19689" t="s">
        <v>3</v>
      </c>
      <c r="B19689" t="s">
        <v>4</v>
      </c>
      <c r="C19689" s="2" t="s">
        <v>19692</v>
      </c>
      <c r="D19689">
        <v>1.76</v>
      </c>
      <c r="E19689" s="3">
        <f t="shared" si="614"/>
        <v>45863.125</v>
      </c>
      <c r="F19689">
        <f t="shared" si="615"/>
        <v>2</v>
      </c>
    </row>
    <row r="19690" spans="1:6" x14ac:dyDescent="0.45">
      <c r="A19690" t="s">
        <v>3</v>
      </c>
      <c r="B19690" t="s">
        <v>4</v>
      </c>
      <c r="C19690" s="2" t="s">
        <v>19693</v>
      </c>
      <c r="D19690">
        <v>1.74</v>
      </c>
      <c r="E19690" s="3">
        <f t="shared" si="614"/>
        <v>45863.135416666664</v>
      </c>
      <c r="F19690">
        <f t="shared" si="615"/>
        <v>3</v>
      </c>
    </row>
    <row r="19691" spans="1:6" x14ac:dyDescent="0.45">
      <c r="A19691" t="s">
        <v>3</v>
      </c>
      <c r="B19691" t="s">
        <v>4</v>
      </c>
      <c r="C19691" s="2" t="s">
        <v>19694</v>
      </c>
      <c r="D19691">
        <v>1.76</v>
      </c>
      <c r="E19691" s="3">
        <f t="shared" si="614"/>
        <v>45863.145833333336</v>
      </c>
      <c r="F19691">
        <f t="shared" si="615"/>
        <v>3</v>
      </c>
    </row>
    <row r="19692" spans="1:6" x14ac:dyDescent="0.45">
      <c r="A19692" t="s">
        <v>3</v>
      </c>
      <c r="B19692" t="s">
        <v>4</v>
      </c>
      <c r="C19692" s="2" t="s">
        <v>19695</v>
      </c>
      <c r="D19692">
        <v>1.9</v>
      </c>
      <c r="E19692" s="3">
        <f t="shared" si="614"/>
        <v>45863.15625</v>
      </c>
      <c r="F19692">
        <f t="shared" si="615"/>
        <v>3</v>
      </c>
    </row>
    <row r="19693" spans="1:6" x14ac:dyDescent="0.45">
      <c r="A19693" t="s">
        <v>3</v>
      </c>
      <c r="B19693" t="s">
        <v>4</v>
      </c>
      <c r="C19693" s="2" t="s">
        <v>19696</v>
      </c>
      <c r="D19693">
        <v>2.02</v>
      </c>
      <c r="E19693" s="3">
        <f t="shared" si="614"/>
        <v>45863.166666666664</v>
      </c>
      <c r="F19693">
        <f t="shared" si="615"/>
        <v>3</v>
      </c>
    </row>
    <row r="19694" spans="1:6" x14ac:dyDescent="0.45">
      <c r="A19694" t="s">
        <v>3</v>
      </c>
      <c r="B19694" t="s">
        <v>4</v>
      </c>
      <c r="C19694" s="2" t="s">
        <v>19697</v>
      </c>
      <c r="D19694">
        <v>1.92</v>
      </c>
      <c r="E19694" s="3">
        <f t="shared" si="614"/>
        <v>45863.177083333336</v>
      </c>
      <c r="F19694">
        <f t="shared" si="615"/>
        <v>4</v>
      </c>
    </row>
    <row r="19695" spans="1:6" x14ac:dyDescent="0.45">
      <c r="A19695" t="s">
        <v>3</v>
      </c>
      <c r="B19695" t="s">
        <v>4</v>
      </c>
      <c r="C19695" s="2" t="s">
        <v>19698</v>
      </c>
      <c r="D19695">
        <v>1.68</v>
      </c>
      <c r="E19695" s="3">
        <f t="shared" si="614"/>
        <v>45863.1875</v>
      </c>
      <c r="F19695">
        <f t="shared" si="615"/>
        <v>4</v>
      </c>
    </row>
    <row r="19696" spans="1:6" x14ac:dyDescent="0.45">
      <c r="A19696" t="s">
        <v>3</v>
      </c>
      <c r="B19696" t="s">
        <v>4</v>
      </c>
      <c r="C19696" s="2" t="s">
        <v>19699</v>
      </c>
      <c r="D19696">
        <v>1.78</v>
      </c>
      <c r="E19696" s="3">
        <f t="shared" si="614"/>
        <v>45863.197916666664</v>
      </c>
      <c r="F19696">
        <f t="shared" si="615"/>
        <v>4</v>
      </c>
    </row>
    <row r="19697" spans="1:6" x14ac:dyDescent="0.45">
      <c r="A19697" t="s">
        <v>3</v>
      </c>
      <c r="B19697" t="s">
        <v>4</v>
      </c>
      <c r="C19697" s="2" t="s">
        <v>19700</v>
      </c>
      <c r="D19697">
        <v>1.68</v>
      </c>
      <c r="E19697" s="3">
        <f t="shared" si="614"/>
        <v>45863.208333333336</v>
      </c>
      <c r="F19697">
        <f t="shared" si="615"/>
        <v>4</v>
      </c>
    </row>
    <row r="19698" spans="1:6" x14ac:dyDescent="0.45">
      <c r="A19698" t="s">
        <v>3</v>
      </c>
      <c r="B19698" t="s">
        <v>4</v>
      </c>
      <c r="C19698" s="2" t="s">
        <v>19701</v>
      </c>
      <c r="D19698">
        <v>1.72</v>
      </c>
      <c r="E19698" s="3">
        <f t="shared" si="614"/>
        <v>45863.21875</v>
      </c>
      <c r="F19698">
        <f t="shared" si="615"/>
        <v>5</v>
      </c>
    </row>
    <row r="19699" spans="1:6" x14ac:dyDescent="0.45">
      <c r="A19699" t="s">
        <v>3</v>
      </c>
      <c r="B19699" t="s">
        <v>4</v>
      </c>
      <c r="C19699" s="2" t="s">
        <v>19702</v>
      </c>
      <c r="D19699">
        <v>1.74</v>
      </c>
      <c r="E19699" s="3">
        <f t="shared" si="614"/>
        <v>45863.229166666664</v>
      </c>
      <c r="F19699">
        <f t="shared" si="615"/>
        <v>5</v>
      </c>
    </row>
    <row r="19700" spans="1:6" x14ac:dyDescent="0.45">
      <c r="A19700" t="s">
        <v>3</v>
      </c>
      <c r="B19700" t="s">
        <v>4</v>
      </c>
      <c r="C19700" s="2" t="s">
        <v>19703</v>
      </c>
      <c r="D19700">
        <v>1.7</v>
      </c>
      <c r="E19700" s="3">
        <f t="shared" si="614"/>
        <v>45863.239583333336</v>
      </c>
      <c r="F19700">
        <f t="shared" si="615"/>
        <v>5</v>
      </c>
    </row>
    <row r="19701" spans="1:6" x14ac:dyDescent="0.45">
      <c r="A19701" t="s">
        <v>3</v>
      </c>
      <c r="B19701" t="s">
        <v>4</v>
      </c>
      <c r="C19701" s="2" t="s">
        <v>19704</v>
      </c>
      <c r="D19701">
        <v>1.7</v>
      </c>
      <c r="E19701" s="3">
        <f t="shared" si="614"/>
        <v>45863.25</v>
      </c>
      <c r="F19701">
        <f t="shared" si="615"/>
        <v>5</v>
      </c>
    </row>
    <row r="19702" spans="1:6" x14ac:dyDescent="0.45">
      <c r="A19702" t="s">
        <v>3</v>
      </c>
      <c r="B19702" t="s">
        <v>4</v>
      </c>
      <c r="C19702" s="2" t="s">
        <v>19705</v>
      </c>
      <c r="D19702">
        <v>1.62</v>
      </c>
      <c r="E19702" s="3">
        <f t="shared" si="614"/>
        <v>45863.260416666664</v>
      </c>
      <c r="F19702">
        <f t="shared" si="615"/>
        <v>6</v>
      </c>
    </row>
    <row r="19703" spans="1:6" x14ac:dyDescent="0.45">
      <c r="A19703" t="s">
        <v>3</v>
      </c>
      <c r="B19703" t="s">
        <v>4</v>
      </c>
      <c r="C19703" s="2" t="s">
        <v>19706</v>
      </c>
      <c r="D19703">
        <v>1.64</v>
      </c>
      <c r="E19703" s="3">
        <f t="shared" si="614"/>
        <v>45863.270833333336</v>
      </c>
      <c r="F19703">
        <f t="shared" si="615"/>
        <v>6</v>
      </c>
    </row>
    <row r="19704" spans="1:6" x14ac:dyDescent="0.45">
      <c r="A19704" t="s">
        <v>3</v>
      </c>
      <c r="B19704" t="s">
        <v>4</v>
      </c>
      <c r="C19704" s="2" t="s">
        <v>19707</v>
      </c>
      <c r="D19704">
        <v>1.92</v>
      </c>
      <c r="E19704" s="3">
        <f t="shared" si="614"/>
        <v>45863.28125</v>
      </c>
      <c r="F19704">
        <f t="shared" si="615"/>
        <v>6</v>
      </c>
    </row>
    <row r="19705" spans="1:6" x14ac:dyDescent="0.45">
      <c r="A19705" t="s">
        <v>3</v>
      </c>
      <c r="B19705" t="s">
        <v>4</v>
      </c>
      <c r="C19705" s="2" t="s">
        <v>19708</v>
      </c>
      <c r="D19705">
        <v>2.04</v>
      </c>
      <c r="E19705" s="3">
        <f t="shared" si="614"/>
        <v>45863.291666666664</v>
      </c>
      <c r="F19705">
        <f t="shared" si="615"/>
        <v>6</v>
      </c>
    </row>
    <row r="19706" spans="1:6" x14ac:dyDescent="0.45">
      <c r="A19706" t="s">
        <v>3</v>
      </c>
      <c r="B19706" t="s">
        <v>4</v>
      </c>
      <c r="C19706" s="2" t="s">
        <v>19709</v>
      </c>
      <c r="D19706">
        <v>2.08</v>
      </c>
      <c r="E19706" s="3">
        <f t="shared" si="614"/>
        <v>45863.302083333336</v>
      </c>
      <c r="F19706">
        <f t="shared" si="615"/>
        <v>7</v>
      </c>
    </row>
    <row r="19707" spans="1:6" x14ac:dyDescent="0.45">
      <c r="A19707" t="s">
        <v>3</v>
      </c>
      <c r="B19707" t="s">
        <v>4</v>
      </c>
      <c r="C19707" s="2" t="s">
        <v>19710</v>
      </c>
      <c r="D19707">
        <v>2.94</v>
      </c>
      <c r="E19707" s="3">
        <f t="shared" si="614"/>
        <v>45863.3125</v>
      </c>
      <c r="F19707">
        <f t="shared" si="615"/>
        <v>7</v>
      </c>
    </row>
    <row r="19708" spans="1:6" x14ac:dyDescent="0.45">
      <c r="A19708" t="s">
        <v>3</v>
      </c>
      <c r="B19708" t="s">
        <v>4</v>
      </c>
      <c r="C19708" s="2" t="s">
        <v>19711</v>
      </c>
      <c r="D19708">
        <v>3.82</v>
      </c>
      <c r="E19708" s="3">
        <f t="shared" si="614"/>
        <v>45863.322916666664</v>
      </c>
      <c r="F19708">
        <f t="shared" si="615"/>
        <v>7</v>
      </c>
    </row>
    <row r="19709" spans="1:6" x14ac:dyDescent="0.45">
      <c r="A19709" t="s">
        <v>3</v>
      </c>
      <c r="B19709" t="s">
        <v>4</v>
      </c>
      <c r="C19709" s="2" t="s">
        <v>19712</v>
      </c>
      <c r="D19709">
        <v>2.64</v>
      </c>
      <c r="E19709" s="3">
        <f t="shared" si="614"/>
        <v>45863.333333333336</v>
      </c>
      <c r="F19709">
        <f t="shared" si="615"/>
        <v>7</v>
      </c>
    </row>
    <row r="19710" spans="1:6" x14ac:dyDescent="0.45">
      <c r="A19710" t="s">
        <v>3</v>
      </c>
      <c r="B19710" t="s">
        <v>4</v>
      </c>
      <c r="C19710" s="2" t="s">
        <v>19713</v>
      </c>
      <c r="D19710">
        <v>2.62</v>
      </c>
      <c r="E19710" s="3">
        <f t="shared" si="614"/>
        <v>45863.34375</v>
      </c>
      <c r="F19710">
        <f t="shared" si="615"/>
        <v>8</v>
      </c>
    </row>
    <row r="19711" spans="1:6" x14ac:dyDescent="0.45">
      <c r="A19711" t="s">
        <v>3</v>
      </c>
      <c r="B19711" t="s">
        <v>4</v>
      </c>
      <c r="C19711" s="2" t="s">
        <v>19714</v>
      </c>
      <c r="D19711">
        <v>2.56</v>
      </c>
      <c r="E19711" s="3">
        <f t="shared" si="614"/>
        <v>45863.354166666664</v>
      </c>
      <c r="F19711">
        <f t="shared" si="615"/>
        <v>8</v>
      </c>
    </row>
    <row r="19712" spans="1:6" x14ac:dyDescent="0.45">
      <c r="A19712" t="s">
        <v>3</v>
      </c>
      <c r="B19712" t="s">
        <v>4</v>
      </c>
      <c r="C19712" s="2" t="s">
        <v>19715</v>
      </c>
      <c r="D19712">
        <v>2.66</v>
      </c>
      <c r="E19712" s="3">
        <f t="shared" si="614"/>
        <v>45863.364583333336</v>
      </c>
      <c r="F19712">
        <f t="shared" si="615"/>
        <v>8</v>
      </c>
    </row>
    <row r="19713" spans="1:6" x14ac:dyDescent="0.45">
      <c r="A19713" t="s">
        <v>3</v>
      </c>
      <c r="B19713" t="s">
        <v>4</v>
      </c>
      <c r="C19713" s="2" t="s">
        <v>19716</v>
      </c>
      <c r="D19713">
        <v>2.56</v>
      </c>
      <c r="E19713" s="3">
        <f t="shared" si="614"/>
        <v>45863.375</v>
      </c>
      <c r="F19713">
        <f t="shared" si="615"/>
        <v>8</v>
      </c>
    </row>
    <row r="19714" spans="1:6" x14ac:dyDescent="0.45">
      <c r="A19714" t="s">
        <v>3</v>
      </c>
      <c r="B19714" t="s">
        <v>4</v>
      </c>
      <c r="C19714" s="2" t="s">
        <v>19717</v>
      </c>
      <c r="D19714">
        <v>2.52</v>
      </c>
      <c r="E19714" s="3">
        <f t="shared" si="614"/>
        <v>45863.385416666664</v>
      </c>
      <c r="F19714">
        <f t="shared" si="615"/>
        <v>9</v>
      </c>
    </row>
    <row r="19715" spans="1:6" x14ac:dyDescent="0.45">
      <c r="A19715" t="s">
        <v>3</v>
      </c>
      <c r="B19715" t="s">
        <v>4</v>
      </c>
      <c r="C19715" s="2" t="s">
        <v>19718</v>
      </c>
      <c r="D19715">
        <v>3.12</v>
      </c>
      <c r="E19715" s="3">
        <f t="shared" ref="E19715:E19778" si="616">DATE(MID(C19715,7,4),MID(C19715,4,2),MID(C19715,1,2))+TIME(MID(C19715,12,2),MID(C19715,15,2),0)</f>
        <v>45863.395833333336</v>
      </c>
      <c r="F19715">
        <f t="shared" ref="F19715:F19778" si="617">HOUR(E19715-1/86400)</f>
        <v>9</v>
      </c>
    </row>
    <row r="19716" spans="1:6" x14ac:dyDescent="0.45">
      <c r="A19716" t="s">
        <v>3</v>
      </c>
      <c r="B19716" t="s">
        <v>4</v>
      </c>
      <c r="C19716" s="2" t="s">
        <v>19719</v>
      </c>
      <c r="D19716">
        <v>3.26</v>
      </c>
      <c r="E19716" s="3">
        <f t="shared" si="616"/>
        <v>45863.40625</v>
      </c>
      <c r="F19716">
        <f t="shared" si="617"/>
        <v>9</v>
      </c>
    </row>
    <row r="19717" spans="1:6" x14ac:dyDescent="0.45">
      <c r="A19717" t="s">
        <v>3</v>
      </c>
      <c r="B19717" t="s">
        <v>4</v>
      </c>
      <c r="C19717" s="2" t="s">
        <v>19720</v>
      </c>
      <c r="D19717">
        <v>2.98</v>
      </c>
      <c r="E19717" s="3">
        <f t="shared" si="616"/>
        <v>45863.416666666664</v>
      </c>
      <c r="F19717">
        <f t="shared" si="617"/>
        <v>9</v>
      </c>
    </row>
    <row r="19718" spans="1:6" x14ac:dyDescent="0.45">
      <c r="A19718" t="s">
        <v>3</v>
      </c>
      <c r="B19718" t="s">
        <v>4</v>
      </c>
      <c r="C19718" s="2" t="s">
        <v>19721</v>
      </c>
      <c r="D19718">
        <v>3.02</v>
      </c>
      <c r="E19718" s="3">
        <f t="shared" si="616"/>
        <v>45863.427083333336</v>
      </c>
      <c r="F19718">
        <f t="shared" si="617"/>
        <v>10</v>
      </c>
    </row>
    <row r="19719" spans="1:6" x14ac:dyDescent="0.45">
      <c r="A19719" t="s">
        <v>3</v>
      </c>
      <c r="B19719" t="s">
        <v>4</v>
      </c>
      <c r="C19719" s="2" t="s">
        <v>19722</v>
      </c>
      <c r="D19719">
        <v>2.82</v>
      </c>
      <c r="E19719" s="3">
        <f t="shared" si="616"/>
        <v>45863.4375</v>
      </c>
      <c r="F19719">
        <f t="shared" si="617"/>
        <v>10</v>
      </c>
    </row>
    <row r="19720" spans="1:6" x14ac:dyDescent="0.45">
      <c r="A19720" t="s">
        <v>3</v>
      </c>
      <c r="B19720" t="s">
        <v>4</v>
      </c>
      <c r="C19720" s="2" t="s">
        <v>19723</v>
      </c>
      <c r="D19720">
        <v>3.34</v>
      </c>
      <c r="E19720" s="3">
        <f t="shared" si="616"/>
        <v>45863.447916666664</v>
      </c>
      <c r="F19720">
        <f t="shared" si="617"/>
        <v>10</v>
      </c>
    </row>
    <row r="19721" spans="1:6" x14ac:dyDescent="0.45">
      <c r="A19721" t="s">
        <v>3</v>
      </c>
      <c r="B19721" t="s">
        <v>4</v>
      </c>
      <c r="C19721" s="2" t="s">
        <v>19724</v>
      </c>
      <c r="D19721">
        <v>3.24</v>
      </c>
      <c r="E19721" s="3">
        <f t="shared" si="616"/>
        <v>45863.458333333336</v>
      </c>
      <c r="F19721">
        <f t="shared" si="617"/>
        <v>10</v>
      </c>
    </row>
    <row r="19722" spans="1:6" x14ac:dyDescent="0.45">
      <c r="A19722" t="s">
        <v>3</v>
      </c>
      <c r="B19722" t="s">
        <v>4</v>
      </c>
      <c r="C19722" s="2" t="s">
        <v>19725</v>
      </c>
      <c r="D19722">
        <v>3.16</v>
      </c>
      <c r="E19722" s="3">
        <f t="shared" si="616"/>
        <v>45863.46875</v>
      </c>
      <c r="F19722">
        <f t="shared" si="617"/>
        <v>11</v>
      </c>
    </row>
    <row r="19723" spans="1:6" x14ac:dyDescent="0.45">
      <c r="A19723" t="s">
        <v>3</v>
      </c>
      <c r="B19723" t="s">
        <v>4</v>
      </c>
      <c r="C19723" s="2" t="s">
        <v>19726</v>
      </c>
      <c r="D19723">
        <v>3.42</v>
      </c>
      <c r="E19723" s="3">
        <f t="shared" si="616"/>
        <v>45863.479166666664</v>
      </c>
      <c r="F19723">
        <f t="shared" si="617"/>
        <v>11</v>
      </c>
    </row>
    <row r="19724" spans="1:6" x14ac:dyDescent="0.45">
      <c r="A19724" t="s">
        <v>3</v>
      </c>
      <c r="B19724" t="s">
        <v>4</v>
      </c>
      <c r="C19724" s="2" t="s">
        <v>19727</v>
      </c>
      <c r="D19724">
        <v>3.26</v>
      </c>
      <c r="E19724" s="3">
        <f t="shared" si="616"/>
        <v>45863.489583333336</v>
      </c>
      <c r="F19724">
        <f t="shared" si="617"/>
        <v>11</v>
      </c>
    </row>
    <row r="19725" spans="1:6" x14ac:dyDescent="0.45">
      <c r="A19725" t="s">
        <v>3</v>
      </c>
      <c r="B19725" t="s">
        <v>4</v>
      </c>
      <c r="C19725" s="2" t="s">
        <v>19728</v>
      </c>
      <c r="D19725">
        <v>3.5</v>
      </c>
      <c r="E19725" s="3">
        <f t="shared" si="616"/>
        <v>45863.5</v>
      </c>
      <c r="F19725">
        <f t="shared" si="617"/>
        <v>11</v>
      </c>
    </row>
    <row r="19726" spans="1:6" x14ac:dyDescent="0.45">
      <c r="A19726" t="s">
        <v>3</v>
      </c>
      <c r="B19726" t="s">
        <v>4</v>
      </c>
      <c r="C19726" s="2" t="s">
        <v>19729</v>
      </c>
      <c r="D19726">
        <v>2.92</v>
      </c>
      <c r="E19726" s="3">
        <f t="shared" si="616"/>
        <v>45863.510416666664</v>
      </c>
      <c r="F19726">
        <f t="shared" si="617"/>
        <v>12</v>
      </c>
    </row>
    <row r="19727" spans="1:6" x14ac:dyDescent="0.45">
      <c r="A19727" t="s">
        <v>3</v>
      </c>
      <c r="B19727" t="s">
        <v>4</v>
      </c>
      <c r="C19727" s="2" t="s">
        <v>19730</v>
      </c>
      <c r="D19727">
        <v>2.84</v>
      </c>
      <c r="E19727" s="3">
        <f t="shared" si="616"/>
        <v>45863.520833333336</v>
      </c>
      <c r="F19727">
        <f t="shared" si="617"/>
        <v>12</v>
      </c>
    </row>
    <row r="19728" spans="1:6" x14ac:dyDescent="0.45">
      <c r="A19728" t="s">
        <v>3</v>
      </c>
      <c r="B19728" t="s">
        <v>4</v>
      </c>
      <c r="C19728" s="2" t="s">
        <v>19731</v>
      </c>
      <c r="D19728">
        <v>2.8</v>
      </c>
      <c r="E19728" s="3">
        <f t="shared" si="616"/>
        <v>45863.53125</v>
      </c>
      <c r="F19728">
        <f t="shared" si="617"/>
        <v>12</v>
      </c>
    </row>
    <row r="19729" spans="1:6" x14ac:dyDescent="0.45">
      <c r="A19729" t="s">
        <v>3</v>
      </c>
      <c r="B19729" t="s">
        <v>4</v>
      </c>
      <c r="C19729" s="2" t="s">
        <v>19732</v>
      </c>
      <c r="D19729">
        <v>2.92</v>
      </c>
      <c r="E19729" s="3">
        <f t="shared" si="616"/>
        <v>45863.541666666664</v>
      </c>
      <c r="F19729">
        <f t="shared" si="617"/>
        <v>12</v>
      </c>
    </row>
    <row r="19730" spans="1:6" x14ac:dyDescent="0.45">
      <c r="A19730" t="s">
        <v>3</v>
      </c>
      <c r="B19730" t="s">
        <v>4</v>
      </c>
      <c r="C19730" s="2" t="s">
        <v>19733</v>
      </c>
      <c r="D19730">
        <v>2.98</v>
      </c>
      <c r="E19730" s="3">
        <f t="shared" si="616"/>
        <v>45863.552083333336</v>
      </c>
      <c r="F19730">
        <f t="shared" si="617"/>
        <v>13</v>
      </c>
    </row>
    <row r="19731" spans="1:6" x14ac:dyDescent="0.45">
      <c r="A19731" t="s">
        <v>3</v>
      </c>
      <c r="B19731" t="s">
        <v>4</v>
      </c>
      <c r="C19731" s="2" t="s">
        <v>19734</v>
      </c>
      <c r="D19731">
        <v>3.18</v>
      </c>
      <c r="E19731" s="3">
        <f t="shared" si="616"/>
        <v>45863.5625</v>
      </c>
      <c r="F19731">
        <f t="shared" si="617"/>
        <v>13</v>
      </c>
    </row>
    <row r="19732" spans="1:6" x14ac:dyDescent="0.45">
      <c r="A19732" t="s">
        <v>3</v>
      </c>
      <c r="B19732" t="s">
        <v>4</v>
      </c>
      <c r="C19732" s="2" t="s">
        <v>19735</v>
      </c>
      <c r="D19732">
        <v>2.78</v>
      </c>
      <c r="E19732" s="3">
        <f t="shared" si="616"/>
        <v>45863.572916666664</v>
      </c>
      <c r="F19732">
        <f t="shared" si="617"/>
        <v>13</v>
      </c>
    </row>
    <row r="19733" spans="1:6" x14ac:dyDescent="0.45">
      <c r="A19733" t="s">
        <v>3</v>
      </c>
      <c r="B19733" t="s">
        <v>4</v>
      </c>
      <c r="C19733" s="2" t="s">
        <v>19736</v>
      </c>
      <c r="D19733">
        <v>2.84</v>
      </c>
      <c r="E19733" s="3">
        <f t="shared" si="616"/>
        <v>45863.583333333336</v>
      </c>
      <c r="F19733">
        <f t="shared" si="617"/>
        <v>13</v>
      </c>
    </row>
    <row r="19734" spans="1:6" x14ac:dyDescent="0.45">
      <c r="A19734" t="s">
        <v>3</v>
      </c>
      <c r="B19734" t="s">
        <v>4</v>
      </c>
      <c r="C19734" s="2" t="s">
        <v>19737</v>
      </c>
      <c r="D19734">
        <v>3.34</v>
      </c>
      <c r="E19734" s="3">
        <f t="shared" si="616"/>
        <v>45863.59375</v>
      </c>
      <c r="F19734">
        <f t="shared" si="617"/>
        <v>14</v>
      </c>
    </row>
    <row r="19735" spans="1:6" x14ac:dyDescent="0.45">
      <c r="A19735" t="s">
        <v>3</v>
      </c>
      <c r="B19735" t="s">
        <v>4</v>
      </c>
      <c r="C19735" s="2" t="s">
        <v>19738</v>
      </c>
      <c r="D19735">
        <v>3.36</v>
      </c>
      <c r="E19735" s="3">
        <f t="shared" si="616"/>
        <v>45863.604166666664</v>
      </c>
      <c r="F19735">
        <f t="shared" si="617"/>
        <v>14</v>
      </c>
    </row>
    <row r="19736" spans="1:6" x14ac:dyDescent="0.45">
      <c r="A19736" t="s">
        <v>3</v>
      </c>
      <c r="B19736" t="s">
        <v>4</v>
      </c>
      <c r="C19736" s="2" t="s">
        <v>19739</v>
      </c>
      <c r="D19736">
        <v>2.88</v>
      </c>
      <c r="E19736" s="3">
        <f t="shared" si="616"/>
        <v>45863.614583333336</v>
      </c>
      <c r="F19736">
        <f t="shared" si="617"/>
        <v>14</v>
      </c>
    </row>
    <row r="19737" spans="1:6" x14ac:dyDescent="0.45">
      <c r="A19737" t="s">
        <v>3</v>
      </c>
      <c r="B19737" t="s">
        <v>4</v>
      </c>
      <c r="C19737" s="2" t="s">
        <v>19740</v>
      </c>
      <c r="D19737">
        <v>3.04</v>
      </c>
      <c r="E19737" s="3">
        <f t="shared" si="616"/>
        <v>45863.625</v>
      </c>
      <c r="F19737">
        <f t="shared" si="617"/>
        <v>14</v>
      </c>
    </row>
    <row r="19738" spans="1:6" x14ac:dyDescent="0.45">
      <c r="A19738" t="s">
        <v>3</v>
      </c>
      <c r="B19738" t="s">
        <v>4</v>
      </c>
      <c r="C19738" s="2" t="s">
        <v>19741</v>
      </c>
      <c r="D19738">
        <v>2.98</v>
      </c>
      <c r="E19738" s="3">
        <f t="shared" si="616"/>
        <v>45863.635416666664</v>
      </c>
      <c r="F19738">
        <f t="shared" si="617"/>
        <v>15</v>
      </c>
    </row>
    <row r="19739" spans="1:6" x14ac:dyDescent="0.45">
      <c r="A19739" t="s">
        <v>3</v>
      </c>
      <c r="B19739" t="s">
        <v>4</v>
      </c>
      <c r="C19739" s="2" t="s">
        <v>19742</v>
      </c>
      <c r="D19739">
        <v>2.9</v>
      </c>
      <c r="E19739" s="3">
        <f t="shared" si="616"/>
        <v>45863.645833333336</v>
      </c>
      <c r="F19739">
        <f t="shared" si="617"/>
        <v>15</v>
      </c>
    </row>
    <row r="19740" spans="1:6" x14ac:dyDescent="0.45">
      <c r="A19740" t="s">
        <v>3</v>
      </c>
      <c r="B19740" t="s">
        <v>4</v>
      </c>
      <c r="C19740" s="2" t="s">
        <v>19743</v>
      </c>
      <c r="D19740">
        <v>3.14</v>
      </c>
      <c r="E19740" s="3">
        <f t="shared" si="616"/>
        <v>45863.65625</v>
      </c>
      <c r="F19740">
        <f t="shared" si="617"/>
        <v>15</v>
      </c>
    </row>
    <row r="19741" spans="1:6" x14ac:dyDescent="0.45">
      <c r="A19741" t="s">
        <v>3</v>
      </c>
      <c r="B19741" t="s">
        <v>4</v>
      </c>
      <c r="C19741" s="2" t="s">
        <v>19744</v>
      </c>
      <c r="D19741">
        <v>3.18</v>
      </c>
      <c r="E19741" s="3">
        <f t="shared" si="616"/>
        <v>45863.666666666664</v>
      </c>
      <c r="F19741">
        <f t="shared" si="617"/>
        <v>15</v>
      </c>
    </row>
    <row r="19742" spans="1:6" x14ac:dyDescent="0.45">
      <c r="A19742" t="s">
        <v>3</v>
      </c>
      <c r="B19742" t="s">
        <v>4</v>
      </c>
      <c r="C19742" s="2" t="s">
        <v>19745</v>
      </c>
      <c r="D19742">
        <v>3.16</v>
      </c>
      <c r="E19742" s="3">
        <f t="shared" si="616"/>
        <v>45863.677083333336</v>
      </c>
      <c r="F19742">
        <f t="shared" si="617"/>
        <v>16</v>
      </c>
    </row>
    <row r="19743" spans="1:6" x14ac:dyDescent="0.45">
      <c r="A19743" t="s">
        <v>3</v>
      </c>
      <c r="B19743" t="s">
        <v>4</v>
      </c>
      <c r="C19743" s="2" t="s">
        <v>19746</v>
      </c>
      <c r="D19743">
        <v>2.94</v>
      </c>
      <c r="E19743" s="3">
        <f t="shared" si="616"/>
        <v>45863.6875</v>
      </c>
      <c r="F19743">
        <f t="shared" si="617"/>
        <v>16</v>
      </c>
    </row>
    <row r="19744" spans="1:6" x14ac:dyDescent="0.45">
      <c r="A19744" t="s">
        <v>3</v>
      </c>
      <c r="B19744" t="s">
        <v>4</v>
      </c>
      <c r="C19744" s="2" t="s">
        <v>19747</v>
      </c>
      <c r="D19744">
        <v>3.58</v>
      </c>
      <c r="E19744" s="3">
        <f t="shared" si="616"/>
        <v>45863.697916666664</v>
      </c>
      <c r="F19744">
        <f t="shared" si="617"/>
        <v>16</v>
      </c>
    </row>
    <row r="19745" spans="1:6" x14ac:dyDescent="0.45">
      <c r="A19745" t="s">
        <v>3</v>
      </c>
      <c r="B19745" t="s">
        <v>4</v>
      </c>
      <c r="C19745" s="2" t="s">
        <v>19748</v>
      </c>
      <c r="D19745">
        <v>3.34</v>
      </c>
      <c r="E19745" s="3">
        <f t="shared" si="616"/>
        <v>45863.708333333336</v>
      </c>
      <c r="F19745">
        <f t="shared" si="617"/>
        <v>16</v>
      </c>
    </row>
    <row r="19746" spans="1:6" x14ac:dyDescent="0.45">
      <c r="A19746" t="s">
        <v>3</v>
      </c>
      <c r="B19746" t="s">
        <v>4</v>
      </c>
      <c r="C19746" s="2" t="s">
        <v>19749</v>
      </c>
      <c r="D19746">
        <v>3.3</v>
      </c>
      <c r="E19746" s="3">
        <f t="shared" si="616"/>
        <v>45863.71875</v>
      </c>
      <c r="F19746">
        <f t="shared" si="617"/>
        <v>17</v>
      </c>
    </row>
    <row r="19747" spans="1:6" x14ac:dyDescent="0.45">
      <c r="A19747" t="s">
        <v>3</v>
      </c>
      <c r="B19747" t="s">
        <v>4</v>
      </c>
      <c r="C19747" s="2" t="s">
        <v>19750</v>
      </c>
      <c r="D19747">
        <v>3.28</v>
      </c>
      <c r="E19747" s="3">
        <f t="shared" si="616"/>
        <v>45863.729166666664</v>
      </c>
      <c r="F19747">
        <f t="shared" si="617"/>
        <v>17</v>
      </c>
    </row>
    <row r="19748" spans="1:6" x14ac:dyDescent="0.45">
      <c r="A19748" t="s">
        <v>3</v>
      </c>
      <c r="B19748" t="s">
        <v>4</v>
      </c>
      <c r="C19748" s="2" t="s">
        <v>19751</v>
      </c>
      <c r="D19748">
        <v>2.96</v>
      </c>
      <c r="E19748" s="3">
        <f t="shared" si="616"/>
        <v>45863.739583333336</v>
      </c>
      <c r="F19748">
        <f t="shared" si="617"/>
        <v>17</v>
      </c>
    </row>
    <row r="19749" spans="1:6" x14ac:dyDescent="0.45">
      <c r="A19749" t="s">
        <v>3</v>
      </c>
      <c r="B19749" t="s">
        <v>4</v>
      </c>
      <c r="C19749" s="2" t="s">
        <v>19752</v>
      </c>
      <c r="D19749">
        <v>3.02</v>
      </c>
      <c r="E19749" s="3">
        <f t="shared" si="616"/>
        <v>45863.75</v>
      </c>
      <c r="F19749">
        <f t="shared" si="617"/>
        <v>17</v>
      </c>
    </row>
    <row r="19750" spans="1:6" x14ac:dyDescent="0.45">
      <c r="A19750" t="s">
        <v>3</v>
      </c>
      <c r="B19750" t="s">
        <v>4</v>
      </c>
      <c r="C19750" s="2" t="s">
        <v>19753</v>
      </c>
      <c r="D19750">
        <v>2.88</v>
      </c>
      <c r="E19750" s="3">
        <f t="shared" si="616"/>
        <v>45863.760416666664</v>
      </c>
      <c r="F19750">
        <f t="shared" si="617"/>
        <v>18</v>
      </c>
    </row>
    <row r="19751" spans="1:6" x14ac:dyDescent="0.45">
      <c r="A19751" t="s">
        <v>3</v>
      </c>
      <c r="B19751" t="s">
        <v>4</v>
      </c>
      <c r="C19751" s="2" t="s">
        <v>19754</v>
      </c>
      <c r="D19751">
        <v>2.2999999999999998</v>
      </c>
      <c r="E19751" s="3">
        <f t="shared" si="616"/>
        <v>45863.770833333336</v>
      </c>
      <c r="F19751">
        <f t="shared" si="617"/>
        <v>18</v>
      </c>
    </row>
    <row r="19752" spans="1:6" x14ac:dyDescent="0.45">
      <c r="A19752" t="s">
        <v>3</v>
      </c>
      <c r="B19752" t="s">
        <v>4</v>
      </c>
      <c r="C19752" s="2" t="s">
        <v>19755</v>
      </c>
      <c r="D19752">
        <v>2.1800000000000002</v>
      </c>
      <c r="E19752" s="3">
        <f t="shared" si="616"/>
        <v>45863.78125</v>
      </c>
      <c r="F19752">
        <f t="shared" si="617"/>
        <v>18</v>
      </c>
    </row>
    <row r="19753" spans="1:6" x14ac:dyDescent="0.45">
      <c r="A19753" t="s">
        <v>3</v>
      </c>
      <c r="B19753" t="s">
        <v>4</v>
      </c>
      <c r="C19753" s="2" t="s">
        <v>19756</v>
      </c>
      <c r="D19753">
        <v>2.08</v>
      </c>
      <c r="E19753" s="3">
        <f t="shared" si="616"/>
        <v>45863.791666666664</v>
      </c>
      <c r="F19753">
        <f t="shared" si="617"/>
        <v>18</v>
      </c>
    </row>
    <row r="19754" spans="1:6" x14ac:dyDescent="0.45">
      <c r="A19754" t="s">
        <v>3</v>
      </c>
      <c r="B19754" t="s">
        <v>4</v>
      </c>
      <c r="C19754" s="2" t="s">
        <v>19757</v>
      </c>
      <c r="D19754">
        <v>2.2400000000000002</v>
      </c>
      <c r="E19754" s="3">
        <f t="shared" si="616"/>
        <v>45863.802083333336</v>
      </c>
      <c r="F19754">
        <f t="shared" si="617"/>
        <v>19</v>
      </c>
    </row>
    <row r="19755" spans="1:6" x14ac:dyDescent="0.45">
      <c r="A19755" t="s">
        <v>3</v>
      </c>
      <c r="B19755" t="s">
        <v>4</v>
      </c>
      <c r="C19755" s="2" t="s">
        <v>19758</v>
      </c>
      <c r="D19755">
        <v>2.5</v>
      </c>
      <c r="E19755" s="3">
        <f t="shared" si="616"/>
        <v>45863.8125</v>
      </c>
      <c r="F19755">
        <f t="shared" si="617"/>
        <v>19</v>
      </c>
    </row>
    <row r="19756" spans="1:6" x14ac:dyDescent="0.45">
      <c r="A19756" t="s">
        <v>3</v>
      </c>
      <c r="B19756" t="s">
        <v>4</v>
      </c>
      <c r="C19756" s="2" t="s">
        <v>19759</v>
      </c>
      <c r="D19756">
        <v>2.12</v>
      </c>
      <c r="E19756" s="3">
        <f t="shared" si="616"/>
        <v>45863.822916666664</v>
      </c>
      <c r="F19756">
        <f t="shared" si="617"/>
        <v>19</v>
      </c>
    </row>
    <row r="19757" spans="1:6" x14ac:dyDescent="0.45">
      <c r="A19757" t="s">
        <v>3</v>
      </c>
      <c r="B19757" t="s">
        <v>4</v>
      </c>
      <c r="C19757" s="2" t="s">
        <v>19760</v>
      </c>
      <c r="D19757">
        <v>1.98</v>
      </c>
      <c r="E19757" s="3">
        <f t="shared" si="616"/>
        <v>45863.833333333336</v>
      </c>
      <c r="F19757">
        <f t="shared" si="617"/>
        <v>19</v>
      </c>
    </row>
    <row r="19758" spans="1:6" x14ac:dyDescent="0.45">
      <c r="A19758" t="s">
        <v>3</v>
      </c>
      <c r="B19758" t="s">
        <v>4</v>
      </c>
      <c r="C19758" s="2" t="s">
        <v>19761</v>
      </c>
      <c r="D19758">
        <v>1.8</v>
      </c>
      <c r="E19758" s="3">
        <f t="shared" si="616"/>
        <v>45863.84375</v>
      </c>
      <c r="F19758">
        <f t="shared" si="617"/>
        <v>20</v>
      </c>
    </row>
    <row r="19759" spans="1:6" x14ac:dyDescent="0.45">
      <c r="A19759" t="s">
        <v>3</v>
      </c>
      <c r="B19759" t="s">
        <v>4</v>
      </c>
      <c r="C19759" s="2" t="s">
        <v>19762</v>
      </c>
      <c r="D19759">
        <v>1.7</v>
      </c>
      <c r="E19759" s="3">
        <f t="shared" si="616"/>
        <v>45863.854166666664</v>
      </c>
      <c r="F19759">
        <f t="shared" si="617"/>
        <v>20</v>
      </c>
    </row>
    <row r="19760" spans="1:6" x14ac:dyDescent="0.45">
      <c r="A19760" t="s">
        <v>3</v>
      </c>
      <c r="B19760" t="s">
        <v>4</v>
      </c>
      <c r="C19760" s="2" t="s">
        <v>19763</v>
      </c>
      <c r="D19760">
        <v>1.66</v>
      </c>
      <c r="E19760" s="3">
        <f t="shared" si="616"/>
        <v>45863.864583333336</v>
      </c>
      <c r="F19760">
        <f t="shared" si="617"/>
        <v>20</v>
      </c>
    </row>
    <row r="19761" spans="1:6" x14ac:dyDescent="0.45">
      <c r="A19761" t="s">
        <v>3</v>
      </c>
      <c r="B19761" t="s">
        <v>4</v>
      </c>
      <c r="C19761" s="2" t="s">
        <v>19764</v>
      </c>
      <c r="D19761">
        <v>1.66</v>
      </c>
      <c r="E19761" s="3">
        <f t="shared" si="616"/>
        <v>45863.875</v>
      </c>
      <c r="F19761">
        <f t="shared" si="617"/>
        <v>20</v>
      </c>
    </row>
    <row r="19762" spans="1:6" x14ac:dyDescent="0.45">
      <c r="A19762" t="s">
        <v>3</v>
      </c>
      <c r="B19762" t="s">
        <v>4</v>
      </c>
      <c r="C19762" s="2" t="s">
        <v>19765</v>
      </c>
      <c r="D19762">
        <v>1.86</v>
      </c>
      <c r="E19762" s="3">
        <f t="shared" si="616"/>
        <v>45863.885416666664</v>
      </c>
      <c r="F19762">
        <f t="shared" si="617"/>
        <v>21</v>
      </c>
    </row>
    <row r="19763" spans="1:6" x14ac:dyDescent="0.45">
      <c r="A19763" t="s">
        <v>3</v>
      </c>
      <c r="B19763" t="s">
        <v>4</v>
      </c>
      <c r="C19763" s="2" t="s">
        <v>19766</v>
      </c>
      <c r="D19763">
        <v>1.86</v>
      </c>
      <c r="E19763" s="3">
        <f t="shared" si="616"/>
        <v>45863.895833333336</v>
      </c>
      <c r="F19763">
        <f t="shared" si="617"/>
        <v>21</v>
      </c>
    </row>
    <row r="19764" spans="1:6" x14ac:dyDescent="0.45">
      <c r="A19764" t="s">
        <v>3</v>
      </c>
      <c r="B19764" t="s">
        <v>4</v>
      </c>
      <c r="C19764" s="2" t="s">
        <v>19767</v>
      </c>
      <c r="D19764">
        <v>1.78</v>
      </c>
      <c r="E19764" s="3">
        <f t="shared" si="616"/>
        <v>45863.90625</v>
      </c>
      <c r="F19764">
        <f t="shared" si="617"/>
        <v>21</v>
      </c>
    </row>
    <row r="19765" spans="1:6" x14ac:dyDescent="0.45">
      <c r="A19765" t="s">
        <v>3</v>
      </c>
      <c r="B19765" t="s">
        <v>4</v>
      </c>
      <c r="C19765" s="2" t="s">
        <v>19768</v>
      </c>
      <c r="D19765">
        <v>1.68</v>
      </c>
      <c r="E19765" s="3">
        <f t="shared" si="616"/>
        <v>45863.916666666664</v>
      </c>
      <c r="F19765">
        <f t="shared" si="617"/>
        <v>21</v>
      </c>
    </row>
    <row r="19766" spans="1:6" x14ac:dyDescent="0.45">
      <c r="A19766" t="s">
        <v>3</v>
      </c>
      <c r="B19766" t="s">
        <v>4</v>
      </c>
      <c r="C19766" s="2" t="s">
        <v>19769</v>
      </c>
      <c r="D19766">
        <v>1.7</v>
      </c>
      <c r="E19766" s="3">
        <f t="shared" si="616"/>
        <v>45863.927083333336</v>
      </c>
      <c r="F19766">
        <f t="shared" si="617"/>
        <v>22</v>
      </c>
    </row>
    <row r="19767" spans="1:6" x14ac:dyDescent="0.45">
      <c r="A19767" t="s">
        <v>3</v>
      </c>
      <c r="B19767" t="s">
        <v>4</v>
      </c>
      <c r="C19767" s="2" t="s">
        <v>19770</v>
      </c>
      <c r="D19767">
        <v>1.74</v>
      </c>
      <c r="E19767" s="3">
        <f t="shared" si="616"/>
        <v>45863.9375</v>
      </c>
      <c r="F19767">
        <f t="shared" si="617"/>
        <v>22</v>
      </c>
    </row>
    <row r="19768" spans="1:6" x14ac:dyDescent="0.45">
      <c r="A19768" t="s">
        <v>3</v>
      </c>
      <c r="B19768" t="s">
        <v>4</v>
      </c>
      <c r="C19768" s="2" t="s">
        <v>19771</v>
      </c>
      <c r="D19768">
        <v>1.76</v>
      </c>
      <c r="E19768" s="3">
        <f t="shared" si="616"/>
        <v>45863.947916666664</v>
      </c>
      <c r="F19768">
        <f t="shared" si="617"/>
        <v>22</v>
      </c>
    </row>
    <row r="19769" spans="1:6" x14ac:dyDescent="0.45">
      <c r="A19769" t="s">
        <v>3</v>
      </c>
      <c r="B19769" t="s">
        <v>4</v>
      </c>
      <c r="C19769" s="2" t="s">
        <v>19772</v>
      </c>
      <c r="D19769">
        <v>1.74</v>
      </c>
      <c r="E19769" s="3">
        <f t="shared" si="616"/>
        <v>45863.958333333336</v>
      </c>
      <c r="F19769">
        <f t="shared" si="617"/>
        <v>22</v>
      </c>
    </row>
    <row r="19770" spans="1:6" x14ac:dyDescent="0.45">
      <c r="A19770" t="s">
        <v>3</v>
      </c>
      <c r="B19770" t="s">
        <v>4</v>
      </c>
      <c r="C19770" s="2" t="s">
        <v>19773</v>
      </c>
      <c r="D19770">
        <v>1.74</v>
      </c>
      <c r="E19770" s="3">
        <f t="shared" si="616"/>
        <v>45863.96875</v>
      </c>
      <c r="F19770">
        <f t="shared" si="617"/>
        <v>23</v>
      </c>
    </row>
    <row r="19771" spans="1:6" x14ac:dyDescent="0.45">
      <c r="A19771" t="s">
        <v>3</v>
      </c>
      <c r="B19771" t="s">
        <v>4</v>
      </c>
      <c r="C19771" s="2" t="s">
        <v>19774</v>
      </c>
      <c r="D19771">
        <v>1.82</v>
      </c>
      <c r="E19771" s="3">
        <f t="shared" si="616"/>
        <v>45863.979166666664</v>
      </c>
      <c r="F19771">
        <f t="shared" si="617"/>
        <v>23</v>
      </c>
    </row>
    <row r="19772" spans="1:6" x14ac:dyDescent="0.45">
      <c r="A19772" t="s">
        <v>3</v>
      </c>
      <c r="B19772" t="s">
        <v>4</v>
      </c>
      <c r="C19772" s="2" t="s">
        <v>19775</v>
      </c>
      <c r="D19772">
        <v>1.86</v>
      </c>
      <c r="E19772" s="3">
        <f t="shared" si="616"/>
        <v>45863.989583333336</v>
      </c>
      <c r="F19772">
        <f t="shared" si="617"/>
        <v>23</v>
      </c>
    </row>
    <row r="19773" spans="1:6" x14ac:dyDescent="0.45">
      <c r="A19773" t="s">
        <v>3</v>
      </c>
      <c r="B19773" t="s">
        <v>4</v>
      </c>
      <c r="C19773" s="2" t="s">
        <v>19776</v>
      </c>
      <c r="D19773">
        <v>1.92</v>
      </c>
      <c r="E19773" s="3">
        <f t="shared" si="616"/>
        <v>45864</v>
      </c>
      <c r="F19773">
        <f t="shared" si="617"/>
        <v>23</v>
      </c>
    </row>
    <row r="19774" spans="1:6" x14ac:dyDescent="0.45">
      <c r="A19774" t="s">
        <v>3</v>
      </c>
      <c r="B19774" t="s">
        <v>4</v>
      </c>
      <c r="C19774" s="2" t="s">
        <v>19777</v>
      </c>
      <c r="D19774">
        <v>1.72</v>
      </c>
      <c r="E19774" s="3">
        <f t="shared" si="616"/>
        <v>45864.010416666664</v>
      </c>
      <c r="F19774">
        <f t="shared" si="617"/>
        <v>0</v>
      </c>
    </row>
    <row r="19775" spans="1:6" x14ac:dyDescent="0.45">
      <c r="A19775" t="s">
        <v>3</v>
      </c>
      <c r="B19775" t="s">
        <v>4</v>
      </c>
      <c r="C19775" s="2" t="s">
        <v>19778</v>
      </c>
      <c r="D19775">
        <v>1.68</v>
      </c>
      <c r="E19775" s="3">
        <f t="shared" si="616"/>
        <v>45864.020833333336</v>
      </c>
      <c r="F19775">
        <f t="shared" si="617"/>
        <v>0</v>
      </c>
    </row>
    <row r="19776" spans="1:6" x14ac:dyDescent="0.45">
      <c r="A19776" t="s">
        <v>3</v>
      </c>
      <c r="B19776" t="s">
        <v>4</v>
      </c>
      <c r="C19776" s="2" t="s">
        <v>19779</v>
      </c>
      <c r="D19776">
        <v>1.94</v>
      </c>
      <c r="E19776" s="3">
        <f t="shared" si="616"/>
        <v>45864.03125</v>
      </c>
      <c r="F19776">
        <f t="shared" si="617"/>
        <v>0</v>
      </c>
    </row>
    <row r="19777" spans="1:6" x14ac:dyDescent="0.45">
      <c r="A19777" t="s">
        <v>3</v>
      </c>
      <c r="B19777" t="s">
        <v>4</v>
      </c>
      <c r="C19777" s="2" t="s">
        <v>19780</v>
      </c>
      <c r="D19777">
        <v>1.74</v>
      </c>
      <c r="E19777" s="3">
        <f t="shared" si="616"/>
        <v>45864.041666666664</v>
      </c>
      <c r="F19777">
        <f t="shared" si="617"/>
        <v>0</v>
      </c>
    </row>
    <row r="19778" spans="1:6" x14ac:dyDescent="0.45">
      <c r="A19778" t="s">
        <v>3</v>
      </c>
      <c r="B19778" t="s">
        <v>4</v>
      </c>
      <c r="C19778" s="2" t="s">
        <v>19781</v>
      </c>
      <c r="D19778">
        <v>1.78</v>
      </c>
      <c r="E19778" s="3">
        <f t="shared" si="616"/>
        <v>45864.052083333336</v>
      </c>
      <c r="F19778">
        <f t="shared" si="617"/>
        <v>1</v>
      </c>
    </row>
    <row r="19779" spans="1:6" x14ac:dyDescent="0.45">
      <c r="A19779" t="s">
        <v>3</v>
      </c>
      <c r="B19779" t="s">
        <v>4</v>
      </c>
      <c r="C19779" s="2" t="s">
        <v>19782</v>
      </c>
      <c r="D19779">
        <v>1.82</v>
      </c>
      <c r="E19779" s="3">
        <f t="shared" ref="E19779:E19842" si="618">DATE(MID(C19779,7,4),MID(C19779,4,2),MID(C19779,1,2))+TIME(MID(C19779,12,2),MID(C19779,15,2),0)</f>
        <v>45864.0625</v>
      </c>
      <c r="F19779">
        <f t="shared" ref="F19779:F19842" si="619">HOUR(E19779-1/86400)</f>
        <v>1</v>
      </c>
    </row>
    <row r="19780" spans="1:6" x14ac:dyDescent="0.45">
      <c r="A19780" t="s">
        <v>3</v>
      </c>
      <c r="B19780" t="s">
        <v>4</v>
      </c>
      <c r="C19780" s="2" t="s">
        <v>19783</v>
      </c>
      <c r="D19780">
        <v>1.78</v>
      </c>
      <c r="E19780" s="3">
        <f t="shared" si="618"/>
        <v>45864.072916666664</v>
      </c>
      <c r="F19780">
        <f t="shared" si="619"/>
        <v>1</v>
      </c>
    </row>
    <row r="19781" spans="1:6" x14ac:dyDescent="0.45">
      <c r="A19781" t="s">
        <v>3</v>
      </c>
      <c r="B19781" t="s">
        <v>4</v>
      </c>
      <c r="C19781" s="2" t="s">
        <v>19784</v>
      </c>
      <c r="D19781">
        <v>1.78</v>
      </c>
      <c r="E19781" s="3">
        <f t="shared" si="618"/>
        <v>45864.083333333336</v>
      </c>
      <c r="F19781">
        <f t="shared" si="619"/>
        <v>1</v>
      </c>
    </row>
    <row r="19782" spans="1:6" x14ac:dyDescent="0.45">
      <c r="A19782" t="s">
        <v>3</v>
      </c>
      <c r="B19782" t="s">
        <v>4</v>
      </c>
      <c r="C19782" s="2" t="s">
        <v>19785</v>
      </c>
      <c r="D19782">
        <v>1.66</v>
      </c>
      <c r="E19782" s="3">
        <f t="shared" si="618"/>
        <v>45864.09375</v>
      </c>
      <c r="F19782">
        <f t="shared" si="619"/>
        <v>2</v>
      </c>
    </row>
    <row r="19783" spans="1:6" x14ac:dyDescent="0.45">
      <c r="A19783" t="s">
        <v>3</v>
      </c>
      <c r="B19783" t="s">
        <v>4</v>
      </c>
      <c r="C19783" s="2" t="s">
        <v>19786</v>
      </c>
      <c r="D19783">
        <v>1.74</v>
      </c>
      <c r="E19783" s="3">
        <f t="shared" si="618"/>
        <v>45864.104166666664</v>
      </c>
      <c r="F19783">
        <f t="shared" si="619"/>
        <v>2</v>
      </c>
    </row>
    <row r="19784" spans="1:6" x14ac:dyDescent="0.45">
      <c r="A19784" t="s">
        <v>3</v>
      </c>
      <c r="B19784" t="s">
        <v>4</v>
      </c>
      <c r="C19784" s="2" t="s">
        <v>19787</v>
      </c>
      <c r="D19784">
        <v>1.78</v>
      </c>
      <c r="E19784" s="3">
        <f t="shared" si="618"/>
        <v>45864.114583333336</v>
      </c>
      <c r="F19784">
        <f t="shared" si="619"/>
        <v>2</v>
      </c>
    </row>
    <row r="19785" spans="1:6" x14ac:dyDescent="0.45">
      <c r="A19785" t="s">
        <v>3</v>
      </c>
      <c r="B19785" t="s">
        <v>4</v>
      </c>
      <c r="C19785" s="2" t="s">
        <v>19788</v>
      </c>
      <c r="D19785">
        <v>1.68</v>
      </c>
      <c r="E19785" s="3">
        <f t="shared" si="618"/>
        <v>45864.125</v>
      </c>
      <c r="F19785">
        <f t="shared" si="619"/>
        <v>2</v>
      </c>
    </row>
    <row r="19786" spans="1:6" x14ac:dyDescent="0.45">
      <c r="A19786" t="s">
        <v>3</v>
      </c>
      <c r="B19786" t="s">
        <v>4</v>
      </c>
      <c r="C19786" s="2" t="s">
        <v>19789</v>
      </c>
      <c r="D19786">
        <v>1.72</v>
      </c>
      <c r="E19786" s="3">
        <f t="shared" si="618"/>
        <v>45864.135416666664</v>
      </c>
      <c r="F19786">
        <f t="shared" si="619"/>
        <v>3</v>
      </c>
    </row>
    <row r="19787" spans="1:6" x14ac:dyDescent="0.45">
      <c r="A19787" t="s">
        <v>3</v>
      </c>
      <c r="B19787" t="s">
        <v>4</v>
      </c>
      <c r="C19787" s="2" t="s">
        <v>19790</v>
      </c>
      <c r="D19787">
        <v>1.82</v>
      </c>
      <c r="E19787" s="3">
        <f t="shared" si="618"/>
        <v>45864.145833333336</v>
      </c>
      <c r="F19787">
        <f t="shared" si="619"/>
        <v>3</v>
      </c>
    </row>
    <row r="19788" spans="1:6" x14ac:dyDescent="0.45">
      <c r="A19788" t="s">
        <v>3</v>
      </c>
      <c r="B19788" t="s">
        <v>4</v>
      </c>
      <c r="C19788" s="2" t="s">
        <v>19791</v>
      </c>
      <c r="D19788">
        <v>1.84</v>
      </c>
      <c r="E19788" s="3">
        <f t="shared" si="618"/>
        <v>45864.15625</v>
      </c>
      <c r="F19788">
        <f t="shared" si="619"/>
        <v>3</v>
      </c>
    </row>
    <row r="19789" spans="1:6" x14ac:dyDescent="0.45">
      <c r="A19789" t="s">
        <v>3</v>
      </c>
      <c r="B19789" t="s">
        <v>4</v>
      </c>
      <c r="C19789" s="2" t="s">
        <v>19792</v>
      </c>
      <c r="D19789">
        <v>1.8</v>
      </c>
      <c r="E19789" s="3">
        <f t="shared" si="618"/>
        <v>45864.166666666664</v>
      </c>
      <c r="F19789">
        <f t="shared" si="619"/>
        <v>3</v>
      </c>
    </row>
    <row r="19790" spans="1:6" x14ac:dyDescent="0.45">
      <c r="A19790" t="s">
        <v>3</v>
      </c>
      <c r="B19790" t="s">
        <v>4</v>
      </c>
      <c r="C19790" s="2" t="s">
        <v>19793</v>
      </c>
      <c r="D19790">
        <v>1.94</v>
      </c>
      <c r="E19790" s="3">
        <f t="shared" si="618"/>
        <v>45864.177083333336</v>
      </c>
      <c r="F19790">
        <f t="shared" si="619"/>
        <v>4</v>
      </c>
    </row>
    <row r="19791" spans="1:6" x14ac:dyDescent="0.45">
      <c r="A19791" t="s">
        <v>3</v>
      </c>
      <c r="B19791" t="s">
        <v>4</v>
      </c>
      <c r="C19791" s="2" t="s">
        <v>19794</v>
      </c>
      <c r="D19791">
        <v>1.8</v>
      </c>
      <c r="E19791" s="3">
        <f t="shared" si="618"/>
        <v>45864.1875</v>
      </c>
      <c r="F19791">
        <f t="shared" si="619"/>
        <v>4</v>
      </c>
    </row>
    <row r="19792" spans="1:6" x14ac:dyDescent="0.45">
      <c r="A19792" t="s">
        <v>3</v>
      </c>
      <c r="B19792" t="s">
        <v>4</v>
      </c>
      <c r="C19792" s="2" t="s">
        <v>19795</v>
      </c>
      <c r="D19792">
        <v>1.74</v>
      </c>
      <c r="E19792" s="3">
        <f t="shared" si="618"/>
        <v>45864.197916666664</v>
      </c>
      <c r="F19792">
        <f t="shared" si="619"/>
        <v>4</v>
      </c>
    </row>
    <row r="19793" spans="1:6" x14ac:dyDescent="0.45">
      <c r="A19793" t="s">
        <v>3</v>
      </c>
      <c r="B19793" t="s">
        <v>4</v>
      </c>
      <c r="C19793" s="2" t="s">
        <v>19796</v>
      </c>
      <c r="D19793">
        <v>1.7</v>
      </c>
      <c r="E19793" s="3">
        <f t="shared" si="618"/>
        <v>45864.208333333336</v>
      </c>
      <c r="F19793">
        <f t="shared" si="619"/>
        <v>4</v>
      </c>
    </row>
    <row r="19794" spans="1:6" x14ac:dyDescent="0.45">
      <c r="A19794" t="s">
        <v>3</v>
      </c>
      <c r="B19794" t="s">
        <v>4</v>
      </c>
      <c r="C19794" s="2" t="s">
        <v>19797</v>
      </c>
      <c r="D19794">
        <v>1.76</v>
      </c>
      <c r="E19794" s="3">
        <f t="shared" si="618"/>
        <v>45864.21875</v>
      </c>
      <c r="F19794">
        <f t="shared" si="619"/>
        <v>5</v>
      </c>
    </row>
    <row r="19795" spans="1:6" x14ac:dyDescent="0.45">
      <c r="A19795" t="s">
        <v>3</v>
      </c>
      <c r="B19795" t="s">
        <v>4</v>
      </c>
      <c r="C19795" s="2" t="s">
        <v>19798</v>
      </c>
      <c r="D19795">
        <v>1.74</v>
      </c>
      <c r="E19795" s="3">
        <f t="shared" si="618"/>
        <v>45864.229166666664</v>
      </c>
      <c r="F19795">
        <f t="shared" si="619"/>
        <v>5</v>
      </c>
    </row>
    <row r="19796" spans="1:6" x14ac:dyDescent="0.45">
      <c r="A19796" t="s">
        <v>3</v>
      </c>
      <c r="B19796" t="s">
        <v>4</v>
      </c>
      <c r="C19796" s="2" t="s">
        <v>19799</v>
      </c>
      <c r="D19796">
        <v>1.64</v>
      </c>
      <c r="E19796" s="3">
        <f t="shared" si="618"/>
        <v>45864.239583333336</v>
      </c>
      <c r="F19796">
        <f t="shared" si="619"/>
        <v>5</v>
      </c>
    </row>
    <row r="19797" spans="1:6" x14ac:dyDescent="0.45">
      <c r="A19797" t="s">
        <v>3</v>
      </c>
      <c r="B19797" t="s">
        <v>4</v>
      </c>
      <c r="C19797" s="2" t="s">
        <v>19800</v>
      </c>
      <c r="D19797">
        <v>1.7</v>
      </c>
      <c r="E19797" s="3">
        <f t="shared" si="618"/>
        <v>45864.25</v>
      </c>
      <c r="F19797">
        <f t="shared" si="619"/>
        <v>5</v>
      </c>
    </row>
    <row r="19798" spans="1:6" x14ac:dyDescent="0.45">
      <c r="A19798" t="s">
        <v>3</v>
      </c>
      <c r="B19798" t="s">
        <v>4</v>
      </c>
      <c r="C19798" s="2" t="s">
        <v>19801</v>
      </c>
      <c r="D19798">
        <v>1.64</v>
      </c>
      <c r="E19798" s="3">
        <f t="shared" si="618"/>
        <v>45864.260416666664</v>
      </c>
      <c r="F19798">
        <f t="shared" si="619"/>
        <v>6</v>
      </c>
    </row>
    <row r="19799" spans="1:6" x14ac:dyDescent="0.45">
      <c r="A19799" t="s">
        <v>3</v>
      </c>
      <c r="B19799" t="s">
        <v>4</v>
      </c>
      <c r="C19799" s="2" t="s">
        <v>19802</v>
      </c>
      <c r="D19799">
        <v>1.64</v>
      </c>
      <c r="E19799" s="3">
        <f t="shared" si="618"/>
        <v>45864.270833333336</v>
      </c>
      <c r="F19799">
        <f t="shared" si="619"/>
        <v>6</v>
      </c>
    </row>
    <row r="19800" spans="1:6" x14ac:dyDescent="0.45">
      <c r="A19800" t="s">
        <v>3</v>
      </c>
      <c r="B19800" t="s">
        <v>4</v>
      </c>
      <c r="C19800" s="2" t="s">
        <v>19803</v>
      </c>
      <c r="D19800">
        <v>1.72</v>
      </c>
      <c r="E19800" s="3">
        <f t="shared" si="618"/>
        <v>45864.28125</v>
      </c>
      <c r="F19800">
        <f t="shared" si="619"/>
        <v>6</v>
      </c>
    </row>
    <row r="19801" spans="1:6" x14ac:dyDescent="0.45">
      <c r="A19801" t="s">
        <v>3</v>
      </c>
      <c r="B19801" t="s">
        <v>4</v>
      </c>
      <c r="C19801" s="2" t="s">
        <v>19804</v>
      </c>
      <c r="D19801">
        <v>1.62</v>
      </c>
      <c r="E19801" s="3">
        <f t="shared" si="618"/>
        <v>45864.291666666664</v>
      </c>
      <c r="F19801">
        <f t="shared" si="619"/>
        <v>6</v>
      </c>
    </row>
    <row r="19802" spans="1:6" x14ac:dyDescent="0.45">
      <c r="A19802" t="s">
        <v>3</v>
      </c>
      <c r="B19802" t="s">
        <v>4</v>
      </c>
      <c r="C19802" s="2" t="s">
        <v>19805</v>
      </c>
      <c r="D19802">
        <v>1.68</v>
      </c>
      <c r="E19802" s="3">
        <f t="shared" si="618"/>
        <v>45864.302083333336</v>
      </c>
      <c r="F19802">
        <f t="shared" si="619"/>
        <v>7</v>
      </c>
    </row>
    <row r="19803" spans="1:6" x14ac:dyDescent="0.45">
      <c r="A19803" t="s">
        <v>3</v>
      </c>
      <c r="B19803" t="s">
        <v>4</v>
      </c>
      <c r="C19803" s="2" t="s">
        <v>19806</v>
      </c>
      <c r="D19803">
        <v>1.76</v>
      </c>
      <c r="E19803" s="3">
        <f t="shared" si="618"/>
        <v>45864.3125</v>
      </c>
      <c r="F19803">
        <f t="shared" si="619"/>
        <v>7</v>
      </c>
    </row>
    <row r="19804" spans="1:6" x14ac:dyDescent="0.45">
      <c r="A19804" t="s">
        <v>3</v>
      </c>
      <c r="B19804" t="s">
        <v>4</v>
      </c>
      <c r="C19804" s="2" t="s">
        <v>19807</v>
      </c>
      <c r="D19804">
        <v>1.88</v>
      </c>
      <c r="E19804" s="3">
        <f t="shared" si="618"/>
        <v>45864.322916666664</v>
      </c>
      <c r="F19804">
        <f t="shared" si="619"/>
        <v>7</v>
      </c>
    </row>
    <row r="19805" spans="1:6" x14ac:dyDescent="0.45">
      <c r="A19805" t="s">
        <v>3</v>
      </c>
      <c r="B19805" t="s">
        <v>4</v>
      </c>
      <c r="C19805" s="2" t="s">
        <v>19808</v>
      </c>
      <c r="D19805">
        <v>1.76</v>
      </c>
      <c r="E19805" s="3">
        <f t="shared" si="618"/>
        <v>45864.333333333336</v>
      </c>
      <c r="F19805">
        <f t="shared" si="619"/>
        <v>7</v>
      </c>
    </row>
    <row r="19806" spans="1:6" x14ac:dyDescent="0.45">
      <c r="A19806" t="s">
        <v>3</v>
      </c>
      <c r="B19806" t="s">
        <v>4</v>
      </c>
      <c r="C19806" s="2" t="s">
        <v>19809</v>
      </c>
      <c r="D19806">
        <v>1.86</v>
      </c>
      <c r="E19806" s="3">
        <f t="shared" si="618"/>
        <v>45864.34375</v>
      </c>
      <c r="F19806">
        <f t="shared" si="619"/>
        <v>8</v>
      </c>
    </row>
    <row r="19807" spans="1:6" x14ac:dyDescent="0.45">
      <c r="A19807" t="s">
        <v>3</v>
      </c>
      <c r="B19807" t="s">
        <v>4</v>
      </c>
      <c r="C19807" s="2" t="s">
        <v>19810</v>
      </c>
      <c r="D19807">
        <v>1.74</v>
      </c>
      <c r="E19807" s="3">
        <f t="shared" si="618"/>
        <v>45864.354166666664</v>
      </c>
      <c r="F19807">
        <f t="shared" si="619"/>
        <v>8</v>
      </c>
    </row>
    <row r="19808" spans="1:6" x14ac:dyDescent="0.45">
      <c r="A19808" t="s">
        <v>3</v>
      </c>
      <c r="B19808" t="s">
        <v>4</v>
      </c>
      <c r="C19808" s="2" t="s">
        <v>19811</v>
      </c>
      <c r="D19808">
        <v>1.78</v>
      </c>
      <c r="E19808" s="3">
        <f t="shared" si="618"/>
        <v>45864.364583333336</v>
      </c>
      <c r="F19808">
        <f t="shared" si="619"/>
        <v>8</v>
      </c>
    </row>
    <row r="19809" spans="1:6" x14ac:dyDescent="0.45">
      <c r="A19809" t="s">
        <v>3</v>
      </c>
      <c r="B19809" t="s">
        <v>4</v>
      </c>
      <c r="C19809" s="2" t="s">
        <v>19812</v>
      </c>
      <c r="D19809">
        <v>1.64</v>
      </c>
      <c r="E19809" s="3">
        <f t="shared" si="618"/>
        <v>45864.375</v>
      </c>
      <c r="F19809">
        <f t="shared" si="619"/>
        <v>8</v>
      </c>
    </row>
    <row r="19810" spans="1:6" x14ac:dyDescent="0.45">
      <c r="A19810" t="s">
        <v>3</v>
      </c>
      <c r="B19810" t="s">
        <v>4</v>
      </c>
      <c r="C19810" s="2" t="s">
        <v>19813</v>
      </c>
      <c r="D19810">
        <v>1.76</v>
      </c>
      <c r="E19810" s="3">
        <f t="shared" si="618"/>
        <v>45864.385416666664</v>
      </c>
      <c r="F19810">
        <f t="shared" si="619"/>
        <v>9</v>
      </c>
    </row>
    <row r="19811" spans="1:6" x14ac:dyDescent="0.45">
      <c r="A19811" t="s">
        <v>3</v>
      </c>
      <c r="B19811" t="s">
        <v>4</v>
      </c>
      <c r="C19811" s="2" t="s">
        <v>19814</v>
      </c>
      <c r="D19811">
        <v>1.68</v>
      </c>
      <c r="E19811" s="3">
        <f t="shared" si="618"/>
        <v>45864.395833333336</v>
      </c>
      <c r="F19811">
        <f t="shared" si="619"/>
        <v>9</v>
      </c>
    </row>
    <row r="19812" spans="1:6" x14ac:dyDescent="0.45">
      <c r="A19812" t="s">
        <v>3</v>
      </c>
      <c r="B19812" t="s">
        <v>4</v>
      </c>
      <c r="C19812" s="2" t="s">
        <v>19815</v>
      </c>
      <c r="D19812">
        <v>1.64</v>
      </c>
      <c r="E19812" s="3">
        <f t="shared" si="618"/>
        <v>45864.40625</v>
      </c>
      <c r="F19812">
        <f t="shared" si="619"/>
        <v>9</v>
      </c>
    </row>
    <row r="19813" spans="1:6" x14ac:dyDescent="0.45">
      <c r="A19813" t="s">
        <v>3</v>
      </c>
      <c r="B19813" t="s">
        <v>4</v>
      </c>
      <c r="C19813" s="2" t="s">
        <v>19816</v>
      </c>
      <c r="D19813">
        <v>1.72</v>
      </c>
      <c r="E19813" s="3">
        <f t="shared" si="618"/>
        <v>45864.416666666664</v>
      </c>
      <c r="F19813">
        <f t="shared" si="619"/>
        <v>9</v>
      </c>
    </row>
    <row r="19814" spans="1:6" x14ac:dyDescent="0.45">
      <c r="A19814" t="s">
        <v>3</v>
      </c>
      <c r="B19814" t="s">
        <v>4</v>
      </c>
      <c r="C19814" s="2" t="s">
        <v>19817</v>
      </c>
      <c r="D19814">
        <v>1.72</v>
      </c>
      <c r="E19814" s="3">
        <f t="shared" si="618"/>
        <v>45864.427083333336</v>
      </c>
      <c r="F19814">
        <f t="shared" si="619"/>
        <v>10</v>
      </c>
    </row>
    <row r="19815" spans="1:6" x14ac:dyDescent="0.45">
      <c r="A19815" t="s">
        <v>3</v>
      </c>
      <c r="B19815" t="s">
        <v>4</v>
      </c>
      <c r="C19815" s="2" t="s">
        <v>19818</v>
      </c>
      <c r="D19815">
        <v>1.7</v>
      </c>
      <c r="E19815" s="3">
        <f t="shared" si="618"/>
        <v>45864.4375</v>
      </c>
      <c r="F19815">
        <f t="shared" si="619"/>
        <v>10</v>
      </c>
    </row>
    <row r="19816" spans="1:6" x14ac:dyDescent="0.45">
      <c r="A19816" t="s">
        <v>3</v>
      </c>
      <c r="B19816" t="s">
        <v>4</v>
      </c>
      <c r="C19816" s="2" t="s">
        <v>19819</v>
      </c>
      <c r="D19816">
        <v>1.72</v>
      </c>
      <c r="E19816" s="3">
        <f t="shared" si="618"/>
        <v>45864.447916666664</v>
      </c>
      <c r="F19816">
        <f t="shared" si="619"/>
        <v>10</v>
      </c>
    </row>
    <row r="19817" spans="1:6" x14ac:dyDescent="0.45">
      <c r="A19817" t="s">
        <v>3</v>
      </c>
      <c r="B19817" t="s">
        <v>4</v>
      </c>
      <c r="C19817" s="2" t="s">
        <v>19820</v>
      </c>
      <c r="D19817">
        <v>1.86</v>
      </c>
      <c r="E19817" s="3">
        <f t="shared" si="618"/>
        <v>45864.458333333336</v>
      </c>
      <c r="F19817">
        <f t="shared" si="619"/>
        <v>10</v>
      </c>
    </row>
    <row r="19818" spans="1:6" x14ac:dyDescent="0.45">
      <c r="A19818" t="s">
        <v>3</v>
      </c>
      <c r="B19818" t="s">
        <v>4</v>
      </c>
      <c r="C19818" s="2" t="s">
        <v>19821</v>
      </c>
      <c r="D19818">
        <v>1.8</v>
      </c>
      <c r="E19818" s="3">
        <f t="shared" si="618"/>
        <v>45864.46875</v>
      </c>
      <c r="F19818">
        <f t="shared" si="619"/>
        <v>11</v>
      </c>
    </row>
    <row r="19819" spans="1:6" x14ac:dyDescent="0.45">
      <c r="A19819" t="s">
        <v>3</v>
      </c>
      <c r="B19819" t="s">
        <v>4</v>
      </c>
      <c r="C19819" s="2" t="s">
        <v>19822</v>
      </c>
      <c r="D19819">
        <v>1.76</v>
      </c>
      <c r="E19819" s="3">
        <f t="shared" si="618"/>
        <v>45864.479166666664</v>
      </c>
      <c r="F19819">
        <f t="shared" si="619"/>
        <v>11</v>
      </c>
    </row>
    <row r="19820" spans="1:6" x14ac:dyDescent="0.45">
      <c r="A19820" t="s">
        <v>3</v>
      </c>
      <c r="B19820" t="s">
        <v>4</v>
      </c>
      <c r="C19820" s="2" t="s">
        <v>19823</v>
      </c>
      <c r="D19820">
        <v>1.92</v>
      </c>
      <c r="E19820" s="3">
        <f t="shared" si="618"/>
        <v>45864.489583333336</v>
      </c>
      <c r="F19820">
        <f t="shared" si="619"/>
        <v>11</v>
      </c>
    </row>
    <row r="19821" spans="1:6" x14ac:dyDescent="0.45">
      <c r="A19821" t="s">
        <v>3</v>
      </c>
      <c r="B19821" t="s">
        <v>4</v>
      </c>
      <c r="C19821" s="2" t="s">
        <v>19824</v>
      </c>
      <c r="D19821">
        <v>1.9</v>
      </c>
      <c r="E19821" s="3">
        <f t="shared" si="618"/>
        <v>45864.5</v>
      </c>
      <c r="F19821">
        <f t="shared" si="619"/>
        <v>11</v>
      </c>
    </row>
    <row r="19822" spans="1:6" x14ac:dyDescent="0.45">
      <c r="A19822" t="s">
        <v>3</v>
      </c>
      <c r="B19822" t="s">
        <v>4</v>
      </c>
      <c r="C19822" s="2" t="s">
        <v>19825</v>
      </c>
      <c r="D19822">
        <v>1.78</v>
      </c>
      <c r="E19822" s="3">
        <f t="shared" si="618"/>
        <v>45864.510416666664</v>
      </c>
      <c r="F19822">
        <f t="shared" si="619"/>
        <v>12</v>
      </c>
    </row>
    <row r="19823" spans="1:6" x14ac:dyDescent="0.45">
      <c r="A19823" t="s">
        <v>3</v>
      </c>
      <c r="B19823" t="s">
        <v>4</v>
      </c>
      <c r="C19823" s="2" t="s">
        <v>19826</v>
      </c>
      <c r="D19823">
        <v>1.78</v>
      </c>
      <c r="E19823" s="3">
        <f t="shared" si="618"/>
        <v>45864.520833333336</v>
      </c>
      <c r="F19823">
        <f t="shared" si="619"/>
        <v>12</v>
      </c>
    </row>
    <row r="19824" spans="1:6" x14ac:dyDescent="0.45">
      <c r="A19824" t="s">
        <v>3</v>
      </c>
      <c r="B19824" t="s">
        <v>4</v>
      </c>
      <c r="C19824" s="2" t="s">
        <v>19827</v>
      </c>
      <c r="D19824">
        <v>1.7</v>
      </c>
      <c r="E19824" s="3">
        <f t="shared" si="618"/>
        <v>45864.53125</v>
      </c>
      <c r="F19824">
        <f t="shared" si="619"/>
        <v>12</v>
      </c>
    </row>
    <row r="19825" spans="1:6" x14ac:dyDescent="0.45">
      <c r="A19825" t="s">
        <v>3</v>
      </c>
      <c r="B19825" t="s">
        <v>4</v>
      </c>
      <c r="C19825" s="2" t="s">
        <v>19828</v>
      </c>
      <c r="D19825">
        <v>1.72</v>
      </c>
      <c r="E19825" s="3">
        <f t="shared" si="618"/>
        <v>45864.541666666664</v>
      </c>
      <c r="F19825">
        <f t="shared" si="619"/>
        <v>12</v>
      </c>
    </row>
    <row r="19826" spans="1:6" x14ac:dyDescent="0.45">
      <c r="A19826" t="s">
        <v>3</v>
      </c>
      <c r="B19826" t="s">
        <v>4</v>
      </c>
      <c r="C19826" s="2" t="s">
        <v>19829</v>
      </c>
      <c r="D19826">
        <v>1.8</v>
      </c>
      <c r="E19826" s="3">
        <f t="shared" si="618"/>
        <v>45864.552083333336</v>
      </c>
      <c r="F19826">
        <f t="shared" si="619"/>
        <v>13</v>
      </c>
    </row>
    <row r="19827" spans="1:6" x14ac:dyDescent="0.45">
      <c r="A19827" t="s">
        <v>3</v>
      </c>
      <c r="B19827" t="s">
        <v>4</v>
      </c>
      <c r="C19827" s="2" t="s">
        <v>19830</v>
      </c>
      <c r="D19827">
        <v>1.82</v>
      </c>
      <c r="E19827" s="3">
        <f t="shared" si="618"/>
        <v>45864.5625</v>
      </c>
      <c r="F19827">
        <f t="shared" si="619"/>
        <v>13</v>
      </c>
    </row>
    <row r="19828" spans="1:6" x14ac:dyDescent="0.45">
      <c r="A19828" t="s">
        <v>3</v>
      </c>
      <c r="B19828" t="s">
        <v>4</v>
      </c>
      <c r="C19828" s="2" t="s">
        <v>19831</v>
      </c>
      <c r="D19828">
        <v>1.86</v>
      </c>
      <c r="E19828" s="3">
        <f t="shared" si="618"/>
        <v>45864.572916666664</v>
      </c>
      <c r="F19828">
        <f t="shared" si="619"/>
        <v>13</v>
      </c>
    </row>
    <row r="19829" spans="1:6" x14ac:dyDescent="0.45">
      <c r="A19829" t="s">
        <v>3</v>
      </c>
      <c r="B19829" t="s">
        <v>4</v>
      </c>
      <c r="C19829" s="2" t="s">
        <v>19832</v>
      </c>
      <c r="D19829">
        <v>1.84</v>
      </c>
      <c r="E19829" s="3">
        <f t="shared" si="618"/>
        <v>45864.583333333336</v>
      </c>
      <c r="F19829">
        <f t="shared" si="619"/>
        <v>13</v>
      </c>
    </row>
    <row r="19830" spans="1:6" x14ac:dyDescent="0.45">
      <c r="A19830" t="s">
        <v>3</v>
      </c>
      <c r="B19830" t="s">
        <v>4</v>
      </c>
      <c r="C19830" s="2" t="s">
        <v>19833</v>
      </c>
      <c r="D19830">
        <v>1.9</v>
      </c>
      <c r="E19830" s="3">
        <f t="shared" si="618"/>
        <v>45864.59375</v>
      </c>
      <c r="F19830">
        <f t="shared" si="619"/>
        <v>14</v>
      </c>
    </row>
    <row r="19831" spans="1:6" x14ac:dyDescent="0.45">
      <c r="A19831" t="s">
        <v>3</v>
      </c>
      <c r="B19831" t="s">
        <v>4</v>
      </c>
      <c r="C19831" s="2" t="s">
        <v>19834</v>
      </c>
      <c r="D19831">
        <v>1.98</v>
      </c>
      <c r="E19831" s="3">
        <f t="shared" si="618"/>
        <v>45864.604166666664</v>
      </c>
      <c r="F19831">
        <f t="shared" si="619"/>
        <v>14</v>
      </c>
    </row>
    <row r="19832" spans="1:6" x14ac:dyDescent="0.45">
      <c r="A19832" t="s">
        <v>3</v>
      </c>
      <c r="B19832" t="s">
        <v>4</v>
      </c>
      <c r="C19832" s="2" t="s">
        <v>19835</v>
      </c>
      <c r="D19832">
        <v>1.92</v>
      </c>
      <c r="E19832" s="3">
        <f t="shared" si="618"/>
        <v>45864.614583333336</v>
      </c>
      <c r="F19832">
        <f t="shared" si="619"/>
        <v>14</v>
      </c>
    </row>
    <row r="19833" spans="1:6" x14ac:dyDescent="0.45">
      <c r="A19833" t="s">
        <v>3</v>
      </c>
      <c r="B19833" t="s">
        <v>4</v>
      </c>
      <c r="C19833" s="2" t="s">
        <v>19836</v>
      </c>
      <c r="D19833">
        <v>1.92</v>
      </c>
      <c r="E19833" s="3">
        <f t="shared" si="618"/>
        <v>45864.625</v>
      </c>
      <c r="F19833">
        <f t="shared" si="619"/>
        <v>14</v>
      </c>
    </row>
    <row r="19834" spans="1:6" x14ac:dyDescent="0.45">
      <c r="A19834" t="s">
        <v>3</v>
      </c>
      <c r="B19834" t="s">
        <v>4</v>
      </c>
      <c r="C19834" s="2" t="s">
        <v>19837</v>
      </c>
      <c r="D19834">
        <v>1.74</v>
      </c>
      <c r="E19834" s="3">
        <f t="shared" si="618"/>
        <v>45864.635416666664</v>
      </c>
      <c r="F19834">
        <f t="shared" si="619"/>
        <v>15</v>
      </c>
    </row>
    <row r="19835" spans="1:6" x14ac:dyDescent="0.45">
      <c r="A19835" t="s">
        <v>3</v>
      </c>
      <c r="B19835" t="s">
        <v>4</v>
      </c>
      <c r="C19835" s="2" t="s">
        <v>19838</v>
      </c>
      <c r="D19835">
        <v>1.96</v>
      </c>
      <c r="E19835" s="3">
        <f t="shared" si="618"/>
        <v>45864.645833333336</v>
      </c>
      <c r="F19835">
        <f t="shared" si="619"/>
        <v>15</v>
      </c>
    </row>
    <row r="19836" spans="1:6" x14ac:dyDescent="0.45">
      <c r="A19836" t="s">
        <v>3</v>
      </c>
      <c r="B19836" t="s">
        <v>4</v>
      </c>
      <c r="C19836" s="2" t="s">
        <v>19839</v>
      </c>
      <c r="D19836">
        <v>1.82</v>
      </c>
      <c r="E19836" s="3">
        <f t="shared" si="618"/>
        <v>45864.65625</v>
      </c>
      <c r="F19836">
        <f t="shared" si="619"/>
        <v>15</v>
      </c>
    </row>
    <row r="19837" spans="1:6" x14ac:dyDescent="0.45">
      <c r="A19837" t="s">
        <v>3</v>
      </c>
      <c r="B19837" t="s">
        <v>4</v>
      </c>
      <c r="C19837" s="2" t="s">
        <v>19840</v>
      </c>
      <c r="D19837">
        <v>1.94</v>
      </c>
      <c r="E19837" s="3">
        <f t="shared" si="618"/>
        <v>45864.666666666664</v>
      </c>
      <c r="F19837">
        <f t="shared" si="619"/>
        <v>15</v>
      </c>
    </row>
    <row r="19838" spans="1:6" x14ac:dyDescent="0.45">
      <c r="A19838" t="s">
        <v>3</v>
      </c>
      <c r="B19838" t="s">
        <v>4</v>
      </c>
      <c r="C19838" s="2" t="s">
        <v>19841</v>
      </c>
      <c r="D19838">
        <v>1.74</v>
      </c>
      <c r="E19838" s="3">
        <f t="shared" si="618"/>
        <v>45864.677083333336</v>
      </c>
      <c r="F19838">
        <f t="shared" si="619"/>
        <v>16</v>
      </c>
    </row>
    <row r="19839" spans="1:6" x14ac:dyDescent="0.45">
      <c r="A19839" t="s">
        <v>3</v>
      </c>
      <c r="B19839" t="s">
        <v>4</v>
      </c>
      <c r="C19839" s="2" t="s">
        <v>19842</v>
      </c>
      <c r="D19839">
        <v>1.76</v>
      </c>
      <c r="E19839" s="3">
        <f t="shared" si="618"/>
        <v>45864.6875</v>
      </c>
      <c r="F19839">
        <f t="shared" si="619"/>
        <v>16</v>
      </c>
    </row>
    <row r="19840" spans="1:6" x14ac:dyDescent="0.45">
      <c r="A19840" t="s">
        <v>3</v>
      </c>
      <c r="B19840" t="s">
        <v>4</v>
      </c>
      <c r="C19840" s="2" t="s">
        <v>19843</v>
      </c>
      <c r="D19840">
        <v>1.76</v>
      </c>
      <c r="E19840" s="3">
        <f t="shared" si="618"/>
        <v>45864.697916666664</v>
      </c>
      <c r="F19840">
        <f t="shared" si="619"/>
        <v>16</v>
      </c>
    </row>
    <row r="19841" spans="1:6" x14ac:dyDescent="0.45">
      <c r="A19841" t="s">
        <v>3</v>
      </c>
      <c r="B19841" t="s">
        <v>4</v>
      </c>
      <c r="C19841" s="2" t="s">
        <v>19844</v>
      </c>
      <c r="D19841">
        <v>1.72</v>
      </c>
      <c r="E19841" s="3">
        <f t="shared" si="618"/>
        <v>45864.708333333336</v>
      </c>
      <c r="F19841">
        <f t="shared" si="619"/>
        <v>16</v>
      </c>
    </row>
    <row r="19842" spans="1:6" x14ac:dyDescent="0.45">
      <c r="A19842" t="s">
        <v>3</v>
      </c>
      <c r="B19842" t="s">
        <v>4</v>
      </c>
      <c r="C19842" s="2" t="s">
        <v>19845</v>
      </c>
      <c r="D19842">
        <v>1.7</v>
      </c>
      <c r="E19842" s="3">
        <f t="shared" si="618"/>
        <v>45864.71875</v>
      </c>
      <c r="F19842">
        <f t="shared" si="619"/>
        <v>17</v>
      </c>
    </row>
    <row r="19843" spans="1:6" x14ac:dyDescent="0.45">
      <c r="A19843" t="s">
        <v>3</v>
      </c>
      <c r="B19843" t="s">
        <v>4</v>
      </c>
      <c r="C19843" s="2" t="s">
        <v>19846</v>
      </c>
      <c r="D19843">
        <v>1.66</v>
      </c>
      <c r="E19843" s="3">
        <f t="shared" ref="E19843:E19906" si="620">DATE(MID(C19843,7,4),MID(C19843,4,2),MID(C19843,1,2))+TIME(MID(C19843,12,2),MID(C19843,15,2),0)</f>
        <v>45864.729166666664</v>
      </c>
      <c r="F19843">
        <f t="shared" ref="F19843:F19906" si="621">HOUR(E19843-1/86400)</f>
        <v>17</v>
      </c>
    </row>
    <row r="19844" spans="1:6" x14ac:dyDescent="0.45">
      <c r="A19844" t="s">
        <v>3</v>
      </c>
      <c r="B19844" t="s">
        <v>4</v>
      </c>
      <c r="C19844" s="2" t="s">
        <v>19847</v>
      </c>
      <c r="D19844">
        <v>1.76</v>
      </c>
      <c r="E19844" s="3">
        <f t="shared" si="620"/>
        <v>45864.739583333336</v>
      </c>
      <c r="F19844">
        <f t="shared" si="621"/>
        <v>17</v>
      </c>
    </row>
    <row r="19845" spans="1:6" x14ac:dyDescent="0.45">
      <c r="A19845" t="s">
        <v>3</v>
      </c>
      <c r="B19845" t="s">
        <v>4</v>
      </c>
      <c r="C19845" s="2" t="s">
        <v>19848</v>
      </c>
      <c r="D19845">
        <v>1.84</v>
      </c>
      <c r="E19845" s="3">
        <f t="shared" si="620"/>
        <v>45864.75</v>
      </c>
      <c r="F19845">
        <f t="shared" si="621"/>
        <v>17</v>
      </c>
    </row>
    <row r="19846" spans="1:6" x14ac:dyDescent="0.45">
      <c r="A19846" t="s">
        <v>3</v>
      </c>
      <c r="B19846" t="s">
        <v>4</v>
      </c>
      <c r="C19846" s="2" t="s">
        <v>19849</v>
      </c>
      <c r="D19846">
        <v>1.74</v>
      </c>
      <c r="E19846" s="3">
        <f t="shared" si="620"/>
        <v>45864.760416666664</v>
      </c>
      <c r="F19846">
        <f t="shared" si="621"/>
        <v>18</v>
      </c>
    </row>
    <row r="19847" spans="1:6" x14ac:dyDescent="0.45">
      <c r="A19847" t="s">
        <v>3</v>
      </c>
      <c r="B19847" t="s">
        <v>4</v>
      </c>
      <c r="C19847" s="2" t="s">
        <v>19850</v>
      </c>
      <c r="D19847">
        <v>1.68</v>
      </c>
      <c r="E19847" s="3">
        <f t="shared" si="620"/>
        <v>45864.770833333336</v>
      </c>
      <c r="F19847">
        <f t="shared" si="621"/>
        <v>18</v>
      </c>
    </row>
    <row r="19848" spans="1:6" x14ac:dyDescent="0.45">
      <c r="A19848" t="s">
        <v>3</v>
      </c>
      <c r="B19848" t="s">
        <v>4</v>
      </c>
      <c r="C19848" s="2" t="s">
        <v>19851</v>
      </c>
      <c r="D19848">
        <v>1.72</v>
      </c>
      <c r="E19848" s="3">
        <f t="shared" si="620"/>
        <v>45864.78125</v>
      </c>
      <c r="F19848">
        <f t="shared" si="621"/>
        <v>18</v>
      </c>
    </row>
    <row r="19849" spans="1:6" x14ac:dyDescent="0.45">
      <c r="A19849" t="s">
        <v>3</v>
      </c>
      <c r="B19849" t="s">
        <v>4</v>
      </c>
      <c r="C19849" s="2" t="s">
        <v>19852</v>
      </c>
      <c r="D19849">
        <v>1.68</v>
      </c>
      <c r="E19849" s="3">
        <f t="shared" si="620"/>
        <v>45864.791666666664</v>
      </c>
      <c r="F19849">
        <f t="shared" si="621"/>
        <v>18</v>
      </c>
    </row>
    <row r="19850" spans="1:6" x14ac:dyDescent="0.45">
      <c r="A19850" t="s">
        <v>3</v>
      </c>
      <c r="B19850" t="s">
        <v>4</v>
      </c>
      <c r="C19850" s="2" t="s">
        <v>19853</v>
      </c>
      <c r="D19850">
        <v>1.68</v>
      </c>
      <c r="E19850" s="3">
        <f t="shared" si="620"/>
        <v>45864.802083333336</v>
      </c>
      <c r="F19850">
        <f t="shared" si="621"/>
        <v>19</v>
      </c>
    </row>
    <row r="19851" spans="1:6" x14ac:dyDescent="0.45">
      <c r="A19851" t="s">
        <v>3</v>
      </c>
      <c r="B19851" t="s">
        <v>4</v>
      </c>
      <c r="C19851" s="2" t="s">
        <v>19854</v>
      </c>
      <c r="D19851">
        <v>1.8</v>
      </c>
      <c r="E19851" s="3">
        <f t="shared" si="620"/>
        <v>45864.8125</v>
      </c>
      <c r="F19851">
        <f t="shared" si="621"/>
        <v>19</v>
      </c>
    </row>
    <row r="19852" spans="1:6" x14ac:dyDescent="0.45">
      <c r="A19852" t="s">
        <v>3</v>
      </c>
      <c r="B19852" t="s">
        <v>4</v>
      </c>
      <c r="C19852" s="2" t="s">
        <v>19855</v>
      </c>
      <c r="D19852">
        <v>1.8</v>
      </c>
      <c r="E19852" s="3">
        <f t="shared" si="620"/>
        <v>45864.822916666664</v>
      </c>
      <c r="F19852">
        <f t="shared" si="621"/>
        <v>19</v>
      </c>
    </row>
    <row r="19853" spans="1:6" x14ac:dyDescent="0.45">
      <c r="A19853" t="s">
        <v>3</v>
      </c>
      <c r="B19853" t="s">
        <v>4</v>
      </c>
      <c r="C19853" s="2" t="s">
        <v>19856</v>
      </c>
      <c r="D19853">
        <v>1.84</v>
      </c>
      <c r="E19853" s="3">
        <f t="shared" si="620"/>
        <v>45864.833333333336</v>
      </c>
      <c r="F19853">
        <f t="shared" si="621"/>
        <v>19</v>
      </c>
    </row>
    <row r="19854" spans="1:6" x14ac:dyDescent="0.45">
      <c r="A19854" t="s">
        <v>3</v>
      </c>
      <c r="B19854" t="s">
        <v>4</v>
      </c>
      <c r="C19854" s="2" t="s">
        <v>19857</v>
      </c>
      <c r="D19854">
        <v>1.78</v>
      </c>
      <c r="E19854" s="3">
        <f t="shared" si="620"/>
        <v>45864.84375</v>
      </c>
      <c r="F19854">
        <f t="shared" si="621"/>
        <v>20</v>
      </c>
    </row>
    <row r="19855" spans="1:6" x14ac:dyDescent="0.45">
      <c r="A19855" t="s">
        <v>3</v>
      </c>
      <c r="B19855" t="s">
        <v>4</v>
      </c>
      <c r="C19855" s="2" t="s">
        <v>19858</v>
      </c>
      <c r="D19855">
        <v>1.66</v>
      </c>
      <c r="E19855" s="3">
        <f t="shared" si="620"/>
        <v>45864.854166666664</v>
      </c>
      <c r="F19855">
        <f t="shared" si="621"/>
        <v>20</v>
      </c>
    </row>
    <row r="19856" spans="1:6" x14ac:dyDescent="0.45">
      <c r="A19856" t="s">
        <v>3</v>
      </c>
      <c r="B19856" t="s">
        <v>4</v>
      </c>
      <c r="C19856" s="2" t="s">
        <v>19859</v>
      </c>
      <c r="D19856">
        <v>1.7</v>
      </c>
      <c r="E19856" s="3">
        <f t="shared" si="620"/>
        <v>45864.864583333336</v>
      </c>
      <c r="F19856">
        <f t="shared" si="621"/>
        <v>20</v>
      </c>
    </row>
    <row r="19857" spans="1:6" x14ac:dyDescent="0.45">
      <c r="A19857" t="s">
        <v>3</v>
      </c>
      <c r="B19857" t="s">
        <v>4</v>
      </c>
      <c r="C19857" s="2" t="s">
        <v>19860</v>
      </c>
      <c r="D19857">
        <v>1.64</v>
      </c>
      <c r="E19857" s="3">
        <f t="shared" si="620"/>
        <v>45864.875</v>
      </c>
      <c r="F19857">
        <f t="shared" si="621"/>
        <v>20</v>
      </c>
    </row>
    <row r="19858" spans="1:6" x14ac:dyDescent="0.45">
      <c r="A19858" t="s">
        <v>3</v>
      </c>
      <c r="B19858" t="s">
        <v>4</v>
      </c>
      <c r="C19858" s="2" t="s">
        <v>19861</v>
      </c>
      <c r="D19858">
        <v>1.88</v>
      </c>
      <c r="E19858" s="3">
        <f t="shared" si="620"/>
        <v>45864.885416666664</v>
      </c>
      <c r="F19858">
        <f t="shared" si="621"/>
        <v>21</v>
      </c>
    </row>
    <row r="19859" spans="1:6" x14ac:dyDescent="0.45">
      <c r="A19859" t="s">
        <v>3</v>
      </c>
      <c r="B19859" t="s">
        <v>4</v>
      </c>
      <c r="C19859" s="2" t="s">
        <v>19862</v>
      </c>
      <c r="D19859">
        <v>1.86</v>
      </c>
      <c r="E19859" s="3">
        <f t="shared" si="620"/>
        <v>45864.895833333336</v>
      </c>
      <c r="F19859">
        <f t="shared" si="621"/>
        <v>21</v>
      </c>
    </row>
    <row r="19860" spans="1:6" x14ac:dyDescent="0.45">
      <c r="A19860" t="s">
        <v>3</v>
      </c>
      <c r="B19860" t="s">
        <v>4</v>
      </c>
      <c r="C19860" s="2" t="s">
        <v>19863</v>
      </c>
      <c r="D19860">
        <v>1.68</v>
      </c>
      <c r="E19860" s="3">
        <f t="shared" si="620"/>
        <v>45864.90625</v>
      </c>
      <c r="F19860">
        <f t="shared" si="621"/>
        <v>21</v>
      </c>
    </row>
    <row r="19861" spans="1:6" x14ac:dyDescent="0.45">
      <c r="A19861" t="s">
        <v>3</v>
      </c>
      <c r="B19861" t="s">
        <v>4</v>
      </c>
      <c r="C19861" s="2" t="s">
        <v>19864</v>
      </c>
      <c r="D19861">
        <v>1.68</v>
      </c>
      <c r="E19861" s="3">
        <f t="shared" si="620"/>
        <v>45864.916666666664</v>
      </c>
      <c r="F19861">
        <f t="shared" si="621"/>
        <v>21</v>
      </c>
    </row>
    <row r="19862" spans="1:6" x14ac:dyDescent="0.45">
      <c r="A19862" t="s">
        <v>3</v>
      </c>
      <c r="B19862" t="s">
        <v>4</v>
      </c>
      <c r="C19862" s="2" t="s">
        <v>19865</v>
      </c>
      <c r="D19862">
        <v>1.7</v>
      </c>
      <c r="E19862" s="3">
        <f t="shared" si="620"/>
        <v>45864.927083333336</v>
      </c>
      <c r="F19862">
        <f t="shared" si="621"/>
        <v>22</v>
      </c>
    </row>
    <row r="19863" spans="1:6" x14ac:dyDescent="0.45">
      <c r="A19863" t="s">
        <v>3</v>
      </c>
      <c r="B19863" t="s">
        <v>4</v>
      </c>
      <c r="C19863" s="2" t="s">
        <v>19866</v>
      </c>
      <c r="D19863">
        <v>1.74</v>
      </c>
      <c r="E19863" s="3">
        <f t="shared" si="620"/>
        <v>45864.9375</v>
      </c>
      <c r="F19863">
        <f t="shared" si="621"/>
        <v>22</v>
      </c>
    </row>
    <row r="19864" spans="1:6" x14ac:dyDescent="0.45">
      <c r="A19864" t="s">
        <v>3</v>
      </c>
      <c r="B19864" t="s">
        <v>4</v>
      </c>
      <c r="C19864" s="2" t="s">
        <v>19867</v>
      </c>
      <c r="D19864">
        <v>1.7</v>
      </c>
      <c r="E19864" s="3">
        <f t="shared" si="620"/>
        <v>45864.947916666664</v>
      </c>
      <c r="F19864">
        <f t="shared" si="621"/>
        <v>22</v>
      </c>
    </row>
    <row r="19865" spans="1:6" x14ac:dyDescent="0.45">
      <c r="A19865" t="s">
        <v>3</v>
      </c>
      <c r="B19865" t="s">
        <v>4</v>
      </c>
      <c r="C19865" s="2" t="s">
        <v>19868</v>
      </c>
      <c r="D19865">
        <v>1.72</v>
      </c>
      <c r="E19865" s="3">
        <f t="shared" si="620"/>
        <v>45864.958333333336</v>
      </c>
      <c r="F19865">
        <f t="shared" si="621"/>
        <v>22</v>
      </c>
    </row>
    <row r="19866" spans="1:6" x14ac:dyDescent="0.45">
      <c r="A19866" t="s">
        <v>3</v>
      </c>
      <c r="B19866" t="s">
        <v>4</v>
      </c>
      <c r="C19866" s="2" t="s">
        <v>19869</v>
      </c>
      <c r="D19866">
        <v>1.8</v>
      </c>
      <c r="E19866" s="3">
        <f t="shared" si="620"/>
        <v>45864.96875</v>
      </c>
      <c r="F19866">
        <f t="shared" si="621"/>
        <v>23</v>
      </c>
    </row>
    <row r="19867" spans="1:6" x14ac:dyDescent="0.45">
      <c r="A19867" t="s">
        <v>3</v>
      </c>
      <c r="B19867" t="s">
        <v>4</v>
      </c>
      <c r="C19867" s="2" t="s">
        <v>19870</v>
      </c>
      <c r="D19867">
        <v>1.8</v>
      </c>
      <c r="E19867" s="3">
        <f t="shared" si="620"/>
        <v>45864.979166666664</v>
      </c>
      <c r="F19867">
        <f t="shared" si="621"/>
        <v>23</v>
      </c>
    </row>
    <row r="19868" spans="1:6" x14ac:dyDescent="0.45">
      <c r="A19868" t="s">
        <v>3</v>
      </c>
      <c r="B19868" t="s">
        <v>4</v>
      </c>
      <c r="C19868" s="2" t="s">
        <v>19871</v>
      </c>
      <c r="D19868">
        <v>1.86</v>
      </c>
      <c r="E19868" s="3">
        <f t="shared" si="620"/>
        <v>45864.989583333336</v>
      </c>
      <c r="F19868">
        <f t="shared" si="621"/>
        <v>23</v>
      </c>
    </row>
    <row r="19869" spans="1:6" x14ac:dyDescent="0.45">
      <c r="A19869" t="s">
        <v>3</v>
      </c>
      <c r="B19869" t="s">
        <v>4</v>
      </c>
      <c r="C19869" s="2" t="s">
        <v>19872</v>
      </c>
      <c r="D19869">
        <v>1.94</v>
      </c>
      <c r="E19869" s="3">
        <f t="shared" si="620"/>
        <v>45865</v>
      </c>
      <c r="F19869">
        <f t="shared" si="621"/>
        <v>23</v>
      </c>
    </row>
    <row r="19870" spans="1:6" x14ac:dyDescent="0.45">
      <c r="A19870" t="s">
        <v>3</v>
      </c>
      <c r="B19870" t="s">
        <v>4</v>
      </c>
      <c r="C19870" s="2" t="s">
        <v>19873</v>
      </c>
      <c r="D19870">
        <v>1.76</v>
      </c>
      <c r="E19870" s="3">
        <f t="shared" si="620"/>
        <v>45865.010416666664</v>
      </c>
      <c r="F19870">
        <f t="shared" si="621"/>
        <v>0</v>
      </c>
    </row>
    <row r="19871" spans="1:6" x14ac:dyDescent="0.45">
      <c r="A19871" t="s">
        <v>3</v>
      </c>
      <c r="B19871" t="s">
        <v>4</v>
      </c>
      <c r="C19871" s="2" t="s">
        <v>19874</v>
      </c>
      <c r="D19871">
        <v>1.68</v>
      </c>
      <c r="E19871" s="3">
        <f t="shared" si="620"/>
        <v>45865.020833333336</v>
      </c>
      <c r="F19871">
        <f t="shared" si="621"/>
        <v>0</v>
      </c>
    </row>
    <row r="19872" spans="1:6" x14ac:dyDescent="0.45">
      <c r="A19872" t="s">
        <v>3</v>
      </c>
      <c r="B19872" t="s">
        <v>4</v>
      </c>
      <c r="C19872" s="2" t="s">
        <v>19875</v>
      </c>
      <c r="D19872">
        <v>1.76</v>
      </c>
      <c r="E19872" s="3">
        <f t="shared" si="620"/>
        <v>45865.03125</v>
      </c>
      <c r="F19872">
        <f t="shared" si="621"/>
        <v>0</v>
      </c>
    </row>
    <row r="19873" spans="1:6" x14ac:dyDescent="0.45">
      <c r="A19873" t="s">
        <v>3</v>
      </c>
      <c r="B19873" t="s">
        <v>4</v>
      </c>
      <c r="C19873" s="2" t="s">
        <v>19876</v>
      </c>
      <c r="D19873">
        <v>1.84</v>
      </c>
      <c r="E19873" s="3">
        <f t="shared" si="620"/>
        <v>45865.041666666664</v>
      </c>
      <c r="F19873">
        <f t="shared" si="621"/>
        <v>0</v>
      </c>
    </row>
    <row r="19874" spans="1:6" x14ac:dyDescent="0.45">
      <c r="A19874" t="s">
        <v>3</v>
      </c>
      <c r="B19874" t="s">
        <v>4</v>
      </c>
      <c r="C19874" s="2" t="s">
        <v>19877</v>
      </c>
      <c r="D19874">
        <v>1.76</v>
      </c>
      <c r="E19874" s="3">
        <f t="shared" si="620"/>
        <v>45865.052083333336</v>
      </c>
      <c r="F19874">
        <f t="shared" si="621"/>
        <v>1</v>
      </c>
    </row>
    <row r="19875" spans="1:6" x14ac:dyDescent="0.45">
      <c r="A19875" t="s">
        <v>3</v>
      </c>
      <c r="B19875" t="s">
        <v>4</v>
      </c>
      <c r="C19875" s="2" t="s">
        <v>19878</v>
      </c>
      <c r="D19875">
        <v>1.72</v>
      </c>
      <c r="E19875" s="3">
        <f t="shared" si="620"/>
        <v>45865.0625</v>
      </c>
      <c r="F19875">
        <f t="shared" si="621"/>
        <v>1</v>
      </c>
    </row>
    <row r="19876" spans="1:6" x14ac:dyDescent="0.45">
      <c r="A19876" t="s">
        <v>3</v>
      </c>
      <c r="B19876" t="s">
        <v>4</v>
      </c>
      <c r="C19876" s="2" t="s">
        <v>19879</v>
      </c>
      <c r="D19876">
        <v>1.7</v>
      </c>
      <c r="E19876" s="3">
        <f t="shared" si="620"/>
        <v>45865.072916666664</v>
      </c>
      <c r="F19876">
        <f t="shared" si="621"/>
        <v>1</v>
      </c>
    </row>
    <row r="19877" spans="1:6" x14ac:dyDescent="0.45">
      <c r="A19877" t="s">
        <v>3</v>
      </c>
      <c r="B19877" t="s">
        <v>4</v>
      </c>
      <c r="C19877" s="2" t="s">
        <v>19880</v>
      </c>
      <c r="D19877">
        <v>1.72</v>
      </c>
      <c r="E19877" s="3">
        <f t="shared" si="620"/>
        <v>45865.083333333336</v>
      </c>
      <c r="F19877">
        <f t="shared" si="621"/>
        <v>1</v>
      </c>
    </row>
    <row r="19878" spans="1:6" x14ac:dyDescent="0.45">
      <c r="A19878" t="s">
        <v>3</v>
      </c>
      <c r="B19878" t="s">
        <v>4</v>
      </c>
      <c r="C19878" s="2" t="s">
        <v>19881</v>
      </c>
      <c r="D19878">
        <v>1.68</v>
      </c>
      <c r="E19878" s="3">
        <f t="shared" si="620"/>
        <v>45865.09375</v>
      </c>
      <c r="F19878">
        <f t="shared" si="621"/>
        <v>2</v>
      </c>
    </row>
    <row r="19879" spans="1:6" x14ac:dyDescent="0.45">
      <c r="A19879" t="s">
        <v>3</v>
      </c>
      <c r="B19879" t="s">
        <v>4</v>
      </c>
      <c r="C19879" s="2" t="s">
        <v>19882</v>
      </c>
      <c r="D19879">
        <v>1.68</v>
      </c>
      <c r="E19879" s="3">
        <f t="shared" si="620"/>
        <v>45865.104166666664</v>
      </c>
      <c r="F19879">
        <f t="shared" si="621"/>
        <v>2</v>
      </c>
    </row>
    <row r="19880" spans="1:6" x14ac:dyDescent="0.45">
      <c r="A19880" t="s">
        <v>3</v>
      </c>
      <c r="B19880" t="s">
        <v>4</v>
      </c>
      <c r="C19880" s="2" t="s">
        <v>19883</v>
      </c>
      <c r="D19880">
        <v>1.72</v>
      </c>
      <c r="E19880" s="3">
        <f t="shared" si="620"/>
        <v>45865.114583333336</v>
      </c>
      <c r="F19880">
        <f t="shared" si="621"/>
        <v>2</v>
      </c>
    </row>
    <row r="19881" spans="1:6" x14ac:dyDescent="0.45">
      <c r="A19881" t="s">
        <v>3</v>
      </c>
      <c r="B19881" t="s">
        <v>4</v>
      </c>
      <c r="C19881" s="2" t="s">
        <v>19884</v>
      </c>
      <c r="D19881">
        <v>1.7</v>
      </c>
      <c r="E19881" s="3">
        <f t="shared" si="620"/>
        <v>45865.125</v>
      </c>
      <c r="F19881">
        <f t="shared" si="621"/>
        <v>2</v>
      </c>
    </row>
    <row r="19882" spans="1:6" x14ac:dyDescent="0.45">
      <c r="A19882" t="s">
        <v>3</v>
      </c>
      <c r="B19882" t="s">
        <v>4</v>
      </c>
      <c r="C19882" s="2" t="s">
        <v>19885</v>
      </c>
      <c r="D19882">
        <v>1.68</v>
      </c>
      <c r="E19882" s="3">
        <f t="shared" si="620"/>
        <v>45865.135416666664</v>
      </c>
      <c r="F19882">
        <f t="shared" si="621"/>
        <v>3</v>
      </c>
    </row>
    <row r="19883" spans="1:6" x14ac:dyDescent="0.45">
      <c r="A19883" t="s">
        <v>3</v>
      </c>
      <c r="B19883" t="s">
        <v>4</v>
      </c>
      <c r="C19883" s="2" t="s">
        <v>19886</v>
      </c>
      <c r="D19883">
        <v>1.88</v>
      </c>
      <c r="E19883" s="3">
        <f t="shared" si="620"/>
        <v>45865.145833333336</v>
      </c>
      <c r="F19883">
        <f t="shared" si="621"/>
        <v>3</v>
      </c>
    </row>
    <row r="19884" spans="1:6" x14ac:dyDescent="0.45">
      <c r="A19884" t="s">
        <v>3</v>
      </c>
      <c r="B19884" t="s">
        <v>4</v>
      </c>
      <c r="C19884" s="2" t="s">
        <v>19887</v>
      </c>
      <c r="D19884">
        <v>1.82</v>
      </c>
      <c r="E19884" s="3">
        <f t="shared" si="620"/>
        <v>45865.15625</v>
      </c>
      <c r="F19884">
        <f t="shared" si="621"/>
        <v>3</v>
      </c>
    </row>
    <row r="19885" spans="1:6" x14ac:dyDescent="0.45">
      <c r="A19885" t="s">
        <v>3</v>
      </c>
      <c r="B19885" t="s">
        <v>4</v>
      </c>
      <c r="C19885" s="2" t="s">
        <v>19888</v>
      </c>
      <c r="D19885">
        <v>1.86</v>
      </c>
      <c r="E19885" s="3">
        <f t="shared" si="620"/>
        <v>45865.166666666664</v>
      </c>
      <c r="F19885">
        <f t="shared" si="621"/>
        <v>3</v>
      </c>
    </row>
    <row r="19886" spans="1:6" x14ac:dyDescent="0.45">
      <c r="A19886" t="s">
        <v>3</v>
      </c>
      <c r="B19886" t="s">
        <v>4</v>
      </c>
      <c r="C19886" s="2" t="s">
        <v>19889</v>
      </c>
      <c r="D19886">
        <v>1.86</v>
      </c>
      <c r="E19886" s="3">
        <f t="shared" si="620"/>
        <v>45865.177083333336</v>
      </c>
      <c r="F19886">
        <f t="shared" si="621"/>
        <v>4</v>
      </c>
    </row>
    <row r="19887" spans="1:6" x14ac:dyDescent="0.45">
      <c r="A19887" t="s">
        <v>3</v>
      </c>
      <c r="B19887" t="s">
        <v>4</v>
      </c>
      <c r="C19887" s="2" t="s">
        <v>19890</v>
      </c>
      <c r="D19887">
        <v>1.8</v>
      </c>
      <c r="E19887" s="3">
        <f t="shared" si="620"/>
        <v>45865.1875</v>
      </c>
      <c r="F19887">
        <f t="shared" si="621"/>
        <v>4</v>
      </c>
    </row>
    <row r="19888" spans="1:6" x14ac:dyDescent="0.45">
      <c r="A19888" t="s">
        <v>3</v>
      </c>
      <c r="B19888" t="s">
        <v>4</v>
      </c>
      <c r="C19888" s="2" t="s">
        <v>19891</v>
      </c>
      <c r="D19888">
        <v>1.74</v>
      </c>
      <c r="E19888" s="3">
        <f t="shared" si="620"/>
        <v>45865.197916666664</v>
      </c>
      <c r="F19888">
        <f t="shared" si="621"/>
        <v>4</v>
      </c>
    </row>
    <row r="19889" spans="1:6" x14ac:dyDescent="0.45">
      <c r="A19889" t="s">
        <v>3</v>
      </c>
      <c r="B19889" t="s">
        <v>4</v>
      </c>
      <c r="C19889" s="2" t="s">
        <v>19892</v>
      </c>
      <c r="D19889">
        <v>1.7</v>
      </c>
      <c r="E19889" s="3">
        <f t="shared" si="620"/>
        <v>45865.208333333336</v>
      </c>
      <c r="F19889">
        <f t="shared" si="621"/>
        <v>4</v>
      </c>
    </row>
    <row r="19890" spans="1:6" x14ac:dyDescent="0.45">
      <c r="A19890" t="s">
        <v>3</v>
      </c>
      <c r="B19890" t="s">
        <v>4</v>
      </c>
      <c r="C19890" s="2" t="s">
        <v>19893</v>
      </c>
      <c r="D19890">
        <v>1.7</v>
      </c>
      <c r="E19890" s="3">
        <f t="shared" si="620"/>
        <v>45865.21875</v>
      </c>
      <c r="F19890">
        <f t="shared" si="621"/>
        <v>5</v>
      </c>
    </row>
    <row r="19891" spans="1:6" x14ac:dyDescent="0.45">
      <c r="A19891" t="s">
        <v>3</v>
      </c>
      <c r="B19891" t="s">
        <v>4</v>
      </c>
      <c r="C19891" s="2" t="s">
        <v>19894</v>
      </c>
      <c r="D19891">
        <v>1.74</v>
      </c>
      <c r="E19891" s="3">
        <f t="shared" si="620"/>
        <v>45865.229166666664</v>
      </c>
      <c r="F19891">
        <f t="shared" si="621"/>
        <v>5</v>
      </c>
    </row>
    <row r="19892" spans="1:6" x14ac:dyDescent="0.45">
      <c r="A19892" t="s">
        <v>3</v>
      </c>
      <c r="B19892" t="s">
        <v>4</v>
      </c>
      <c r="C19892" s="2" t="s">
        <v>19895</v>
      </c>
      <c r="D19892">
        <v>1.7</v>
      </c>
      <c r="E19892" s="3">
        <f t="shared" si="620"/>
        <v>45865.239583333336</v>
      </c>
      <c r="F19892">
        <f t="shared" si="621"/>
        <v>5</v>
      </c>
    </row>
    <row r="19893" spans="1:6" x14ac:dyDescent="0.45">
      <c r="A19893" t="s">
        <v>3</v>
      </c>
      <c r="B19893" t="s">
        <v>4</v>
      </c>
      <c r="C19893" s="2" t="s">
        <v>19896</v>
      </c>
      <c r="D19893">
        <v>1.62</v>
      </c>
      <c r="E19893" s="3">
        <f t="shared" si="620"/>
        <v>45865.25</v>
      </c>
      <c r="F19893">
        <f t="shared" si="621"/>
        <v>5</v>
      </c>
    </row>
    <row r="19894" spans="1:6" x14ac:dyDescent="0.45">
      <c r="A19894" t="s">
        <v>3</v>
      </c>
      <c r="B19894" t="s">
        <v>4</v>
      </c>
      <c r="C19894" s="2" t="s">
        <v>19897</v>
      </c>
      <c r="D19894">
        <v>1.7</v>
      </c>
      <c r="E19894" s="3">
        <f t="shared" si="620"/>
        <v>45865.260416666664</v>
      </c>
      <c r="F19894">
        <f t="shared" si="621"/>
        <v>6</v>
      </c>
    </row>
    <row r="19895" spans="1:6" x14ac:dyDescent="0.45">
      <c r="A19895" t="s">
        <v>3</v>
      </c>
      <c r="B19895" t="s">
        <v>4</v>
      </c>
      <c r="C19895" s="2" t="s">
        <v>19898</v>
      </c>
      <c r="D19895">
        <v>1.66</v>
      </c>
      <c r="E19895" s="3">
        <f t="shared" si="620"/>
        <v>45865.270833333336</v>
      </c>
      <c r="F19895">
        <f t="shared" si="621"/>
        <v>6</v>
      </c>
    </row>
    <row r="19896" spans="1:6" x14ac:dyDescent="0.45">
      <c r="A19896" t="s">
        <v>3</v>
      </c>
      <c r="B19896" t="s">
        <v>4</v>
      </c>
      <c r="C19896" s="2" t="s">
        <v>19899</v>
      </c>
      <c r="D19896">
        <v>1.6</v>
      </c>
      <c r="E19896" s="3">
        <f t="shared" si="620"/>
        <v>45865.28125</v>
      </c>
      <c r="F19896">
        <f t="shared" si="621"/>
        <v>6</v>
      </c>
    </row>
    <row r="19897" spans="1:6" x14ac:dyDescent="0.45">
      <c r="A19897" t="s">
        <v>3</v>
      </c>
      <c r="B19897" t="s">
        <v>4</v>
      </c>
      <c r="C19897" s="2" t="s">
        <v>19900</v>
      </c>
      <c r="D19897">
        <v>1.64</v>
      </c>
      <c r="E19897" s="3">
        <f t="shared" si="620"/>
        <v>45865.291666666664</v>
      </c>
      <c r="F19897">
        <f t="shared" si="621"/>
        <v>6</v>
      </c>
    </row>
    <row r="19898" spans="1:6" x14ac:dyDescent="0.45">
      <c r="A19898" t="s">
        <v>3</v>
      </c>
      <c r="B19898" t="s">
        <v>4</v>
      </c>
      <c r="C19898" s="2" t="s">
        <v>19901</v>
      </c>
      <c r="D19898">
        <v>1.7</v>
      </c>
      <c r="E19898" s="3">
        <f t="shared" si="620"/>
        <v>45865.302083333336</v>
      </c>
      <c r="F19898">
        <f t="shared" si="621"/>
        <v>7</v>
      </c>
    </row>
    <row r="19899" spans="1:6" x14ac:dyDescent="0.45">
      <c r="A19899" t="s">
        <v>3</v>
      </c>
      <c r="B19899" t="s">
        <v>4</v>
      </c>
      <c r="C19899" s="2" t="s">
        <v>19902</v>
      </c>
      <c r="D19899">
        <v>1.82</v>
      </c>
      <c r="E19899" s="3">
        <f t="shared" si="620"/>
        <v>45865.3125</v>
      </c>
      <c r="F19899">
        <f t="shared" si="621"/>
        <v>7</v>
      </c>
    </row>
    <row r="19900" spans="1:6" x14ac:dyDescent="0.45">
      <c r="A19900" t="s">
        <v>3</v>
      </c>
      <c r="B19900" t="s">
        <v>4</v>
      </c>
      <c r="C19900" s="2" t="s">
        <v>19903</v>
      </c>
      <c r="D19900">
        <v>1.9</v>
      </c>
      <c r="E19900" s="3">
        <f t="shared" si="620"/>
        <v>45865.322916666664</v>
      </c>
      <c r="F19900">
        <f t="shared" si="621"/>
        <v>7</v>
      </c>
    </row>
    <row r="19901" spans="1:6" x14ac:dyDescent="0.45">
      <c r="A19901" t="s">
        <v>3</v>
      </c>
      <c r="B19901" t="s">
        <v>4</v>
      </c>
      <c r="C19901" s="2" t="s">
        <v>19904</v>
      </c>
      <c r="D19901">
        <v>1.76</v>
      </c>
      <c r="E19901" s="3">
        <f t="shared" si="620"/>
        <v>45865.333333333336</v>
      </c>
      <c r="F19901">
        <f t="shared" si="621"/>
        <v>7</v>
      </c>
    </row>
    <row r="19902" spans="1:6" x14ac:dyDescent="0.45">
      <c r="A19902" t="s">
        <v>3</v>
      </c>
      <c r="B19902" t="s">
        <v>4</v>
      </c>
      <c r="C19902" s="2" t="s">
        <v>19905</v>
      </c>
      <c r="D19902">
        <v>1.7</v>
      </c>
      <c r="E19902" s="3">
        <f t="shared" si="620"/>
        <v>45865.34375</v>
      </c>
      <c r="F19902">
        <f t="shared" si="621"/>
        <v>8</v>
      </c>
    </row>
    <row r="19903" spans="1:6" x14ac:dyDescent="0.45">
      <c r="A19903" t="s">
        <v>3</v>
      </c>
      <c r="B19903" t="s">
        <v>4</v>
      </c>
      <c r="C19903" s="2" t="s">
        <v>19906</v>
      </c>
      <c r="D19903">
        <v>1.66</v>
      </c>
      <c r="E19903" s="3">
        <f t="shared" si="620"/>
        <v>45865.354166666664</v>
      </c>
      <c r="F19903">
        <f t="shared" si="621"/>
        <v>8</v>
      </c>
    </row>
    <row r="19904" spans="1:6" x14ac:dyDescent="0.45">
      <c r="A19904" t="s">
        <v>3</v>
      </c>
      <c r="B19904" t="s">
        <v>4</v>
      </c>
      <c r="C19904" s="2" t="s">
        <v>19907</v>
      </c>
      <c r="D19904">
        <v>1.74</v>
      </c>
      <c r="E19904" s="3">
        <f t="shared" si="620"/>
        <v>45865.364583333336</v>
      </c>
      <c r="F19904">
        <f t="shared" si="621"/>
        <v>8</v>
      </c>
    </row>
    <row r="19905" spans="1:6" x14ac:dyDescent="0.45">
      <c r="A19905" t="s">
        <v>3</v>
      </c>
      <c r="B19905" t="s">
        <v>4</v>
      </c>
      <c r="C19905" s="2" t="s">
        <v>19908</v>
      </c>
      <c r="D19905">
        <v>1.74</v>
      </c>
      <c r="E19905" s="3">
        <f t="shared" si="620"/>
        <v>45865.375</v>
      </c>
      <c r="F19905">
        <f t="shared" si="621"/>
        <v>8</v>
      </c>
    </row>
    <row r="19906" spans="1:6" x14ac:dyDescent="0.45">
      <c r="A19906" t="s">
        <v>3</v>
      </c>
      <c r="B19906" t="s">
        <v>4</v>
      </c>
      <c r="C19906" s="2" t="s">
        <v>19909</v>
      </c>
      <c r="D19906">
        <v>1.66</v>
      </c>
      <c r="E19906" s="3">
        <f t="shared" si="620"/>
        <v>45865.385416666664</v>
      </c>
      <c r="F19906">
        <f t="shared" si="621"/>
        <v>9</v>
      </c>
    </row>
    <row r="19907" spans="1:6" x14ac:dyDescent="0.45">
      <c r="A19907" t="s">
        <v>3</v>
      </c>
      <c r="B19907" t="s">
        <v>4</v>
      </c>
      <c r="C19907" s="2" t="s">
        <v>19910</v>
      </c>
      <c r="D19907">
        <v>1.66</v>
      </c>
      <c r="E19907" s="3">
        <f t="shared" ref="E19907:E19970" si="622">DATE(MID(C19907,7,4),MID(C19907,4,2),MID(C19907,1,2))+TIME(MID(C19907,12,2),MID(C19907,15,2),0)</f>
        <v>45865.395833333336</v>
      </c>
      <c r="F19907">
        <f t="shared" ref="F19907:F19970" si="623">HOUR(E19907-1/86400)</f>
        <v>9</v>
      </c>
    </row>
    <row r="19908" spans="1:6" x14ac:dyDescent="0.45">
      <c r="A19908" t="s">
        <v>3</v>
      </c>
      <c r="B19908" t="s">
        <v>4</v>
      </c>
      <c r="C19908" s="2" t="s">
        <v>19911</v>
      </c>
      <c r="D19908">
        <v>1.7</v>
      </c>
      <c r="E19908" s="3">
        <f t="shared" si="622"/>
        <v>45865.40625</v>
      </c>
      <c r="F19908">
        <f t="shared" si="623"/>
        <v>9</v>
      </c>
    </row>
    <row r="19909" spans="1:6" x14ac:dyDescent="0.45">
      <c r="A19909" t="s">
        <v>3</v>
      </c>
      <c r="B19909" t="s">
        <v>4</v>
      </c>
      <c r="C19909" s="2" t="s">
        <v>19912</v>
      </c>
      <c r="D19909">
        <v>1.66</v>
      </c>
      <c r="E19909" s="3">
        <f t="shared" si="622"/>
        <v>45865.416666666664</v>
      </c>
      <c r="F19909">
        <f t="shared" si="623"/>
        <v>9</v>
      </c>
    </row>
    <row r="19910" spans="1:6" x14ac:dyDescent="0.45">
      <c r="A19910" t="s">
        <v>3</v>
      </c>
      <c r="B19910" t="s">
        <v>4</v>
      </c>
      <c r="C19910" s="2" t="s">
        <v>19913</v>
      </c>
      <c r="D19910">
        <v>1.72</v>
      </c>
      <c r="E19910" s="3">
        <f t="shared" si="622"/>
        <v>45865.427083333336</v>
      </c>
      <c r="F19910">
        <f t="shared" si="623"/>
        <v>10</v>
      </c>
    </row>
    <row r="19911" spans="1:6" x14ac:dyDescent="0.45">
      <c r="A19911" t="s">
        <v>3</v>
      </c>
      <c r="B19911" t="s">
        <v>4</v>
      </c>
      <c r="C19911" s="2" t="s">
        <v>19914</v>
      </c>
      <c r="D19911">
        <v>1.68</v>
      </c>
      <c r="E19911" s="3">
        <f t="shared" si="622"/>
        <v>45865.4375</v>
      </c>
      <c r="F19911">
        <f t="shared" si="623"/>
        <v>10</v>
      </c>
    </row>
    <row r="19912" spans="1:6" x14ac:dyDescent="0.45">
      <c r="A19912" t="s">
        <v>3</v>
      </c>
      <c r="B19912" t="s">
        <v>4</v>
      </c>
      <c r="C19912" s="2" t="s">
        <v>19915</v>
      </c>
      <c r="D19912">
        <v>1.64</v>
      </c>
      <c r="E19912" s="3">
        <f t="shared" si="622"/>
        <v>45865.447916666664</v>
      </c>
      <c r="F19912">
        <f t="shared" si="623"/>
        <v>10</v>
      </c>
    </row>
    <row r="19913" spans="1:6" x14ac:dyDescent="0.45">
      <c r="A19913" t="s">
        <v>3</v>
      </c>
      <c r="B19913" t="s">
        <v>4</v>
      </c>
      <c r="C19913" s="2" t="s">
        <v>19916</v>
      </c>
      <c r="D19913">
        <v>1.92</v>
      </c>
      <c r="E19913" s="3">
        <f t="shared" si="622"/>
        <v>45865.458333333336</v>
      </c>
      <c r="F19913">
        <f t="shared" si="623"/>
        <v>10</v>
      </c>
    </row>
    <row r="19914" spans="1:6" x14ac:dyDescent="0.45">
      <c r="A19914" t="s">
        <v>3</v>
      </c>
      <c r="B19914" t="s">
        <v>4</v>
      </c>
      <c r="C19914" s="2" t="s">
        <v>19917</v>
      </c>
      <c r="D19914">
        <v>1.88</v>
      </c>
      <c r="E19914" s="3">
        <f t="shared" si="622"/>
        <v>45865.46875</v>
      </c>
      <c r="F19914">
        <f t="shared" si="623"/>
        <v>11</v>
      </c>
    </row>
    <row r="19915" spans="1:6" x14ac:dyDescent="0.45">
      <c r="A19915" t="s">
        <v>3</v>
      </c>
      <c r="B19915" t="s">
        <v>4</v>
      </c>
      <c r="C19915" s="2" t="s">
        <v>19918</v>
      </c>
      <c r="D19915">
        <v>1.72</v>
      </c>
      <c r="E19915" s="3">
        <f t="shared" si="622"/>
        <v>45865.479166666664</v>
      </c>
      <c r="F19915">
        <f t="shared" si="623"/>
        <v>11</v>
      </c>
    </row>
    <row r="19916" spans="1:6" x14ac:dyDescent="0.45">
      <c r="A19916" t="s">
        <v>3</v>
      </c>
      <c r="B19916" t="s">
        <v>4</v>
      </c>
      <c r="C19916" s="2" t="s">
        <v>19919</v>
      </c>
      <c r="D19916">
        <v>1.82</v>
      </c>
      <c r="E19916" s="3">
        <f t="shared" si="622"/>
        <v>45865.489583333336</v>
      </c>
      <c r="F19916">
        <f t="shared" si="623"/>
        <v>11</v>
      </c>
    </row>
    <row r="19917" spans="1:6" x14ac:dyDescent="0.45">
      <c r="A19917" t="s">
        <v>3</v>
      </c>
      <c r="B19917" t="s">
        <v>4</v>
      </c>
      <c r="C19917" s="2" t="s">
        <v>19920</v>
      </c>
      <c r="D19917">
        <v>1.76</v>
      </c>
      <c r="E19917" s="3">
        <f t="shared" si="622"/>
        <v>45865.5</v>
      </c>
      <c r="F19917">
        <f t="shared" si="623"/>
        <v>11</v>
      </c>
    </row>
    <row r="19918" spans="1:6" x14ac:dyDescent="0.45">
      <c r="A19918" t="s">
        <v>3</v>
      </c>
      <c r="B19918" t="s">
        <v>4</v>
      </c>
      <c r="C19918" s="2" t="s">
        <v>19921</v>
      </c>
      <c r="D19918">
        <v>1.76</v>
      </c>
      <c r="E19918" s="3">
        <f t="shared" si="622"/>
        <v>45865.510416666664</v>
      </c>
      <c r="F19918">
        <f t="shared" si="623"/>
        <v>12</v>
      </c>
    </row>
    <row r="19919" spans="1:6" x14ac:dyDescent="0.45">
      <c r="A19919" t="s">
        <v>3</v>
      </c>
      <c r="B19919" t="s">
        <v>4</v>
      </c>
      <c r="C19919" s="2" t="s">
        <v>19922</v>
      </c>
      <c r="D19919">
        <v>1.72</v>
      </c>
      <c r="E19919" s="3">
        <f t="shared" si="622"/>
        <v>45865.520833333336</v>
      </c>
      <c r="F19919">
        <f t="shared" si="623"/>
        <v>12</v>
      </c>
    </row>
    <row r="19920" spans="1:6" x14ac:dyDescent="0.45">
      <c r="A19920" t="s">
        <v>3</v>
      </c>
      <c r="B19920" t="s">
        <v>4</v>
      </c>
      <c r="C19920" s="2" t="s">
        <v>19923</v>
      </c>
      <c r="D19920">
        <v>1.66</v>
      </c>
      <c r="E19920" s="3">
        <f t="shared" si="622"/>
        <v>45865.53125</v>
      </c>
      <c r="F19920">
        <f t="shared" si="623"/>
        <v>12</v>
      </c>
    </row>
    <row r="19921" spans="1:6" x14ac:dyDescent="0.45">
      <c r="A19921" t="s">
        <v>3</v>
      </c>
      <c r="B19921" t="s">
        <v>4</v>
      </c>
      <c r="C19921" s="2" t="s">
        <v>19924</v>
      </c>
      <c r="D19921">
        <v>1.72</v>
      </c>
      <c r="E19921" s="3">
        <f t="shared" si="622"/>
        <v>45865.541666666664</v>
      </c>
      <c r="F19921">
        <f t="shared" si="623"/>
        <v>12</v>
      </c>
    </row>
    <row r="19922" spans="1:6" x14ac:dyDescent="0.45">
      <c r="A19922" t="s">
        <v>3</v>
      </c>
      <c r="B19922" t="s">
        <v>4</v>
      </c>
      <c r="C19922" s="2" t="s">
        <v>19925</v>
      </c>
      <c r="D19922">
        <v>1.76</v>
      </c>
      <c r="E19922" s="3">
        <f t="shared" si="622"/>
        <v>45865.552083333336</v>
      </c>
      <c r="F19922">
        <f t="shared" si="623"/>
        <v>13</v>
      </c>
    </row>
    <row r="19923" spans="1:6" x14ac:dyDescent="0.45">
      <c r="A19923" t="s">
        <v>3</v>
      </c>
      <c r="B19923" t="s">
        <v>4</v>
      </c>
      <c r="C19923" s="2" t="s">
        <v>19926</v>
      </c>
      <c r="D19923">
        <v>1.72</v>
      </c>
      <c r="E19923" s="3">
        <f t="shared" si="622"/>
        <v>45865.5625</v>
      </c>
      <c r="F19923">
        <f t="shared" si="623"/>
        <v>13</v>
      </c>
    </row>
    <row r="19924" spans="1:6" x14ac:dyDescent="0.45">
      <c r="A19924" t="s">
        <v>3</v>
      </c>
      <c r="B19924" t="s">
        <v>4</v>
      </c>
      <c r="C19924" s="2" t="s">
        <v>19927</v>
      </c>
      <c r="D19924">
        <v>1.76</v>
      </c>
      <c r="E19924" s="3">
        <f t="shared" si="622"/>
        <v>45865.572916666664</v>
      </c>
      <c r="F19924">
        <f t="shared" si="623"/>
        <v>13</v>
      </c>
    </row>
    <row r="19925" spans="1:6" x14ac:dyDescent="0.45">
      <c r="A19925" t="s">
        <v>3</v>
      </c>
      <c r="B19925" t="s">
        <v>4</v>
      </c>
      <c r="C19925" s="2" t="s">
        <v>19928</v>
      </c>
      <c r="D19925">
        <v>1.68</v>
      </c>
      <c r="E19925" s="3">
        <f t="shared" si="622"/>
        <v>45865.583333333336</v>
      </c>
      <c r="F19925">
        <f t="shared" si="623"/>
        <v>13</v>
      </c>
    </row>
    <row r="19926" spans="1:6" x14ac:dyDescent="0.45">
      <c r="A19926" t="s">
        <v>3</v>
      </c>
      <c r="B19926" t="s">
        <v>4</v>
      </c>
      <c r="C19926" s="2" t="s">
        <v>19929</v>
      </c>
      <c r="D19926">
        <v>1.7</v>
      </c>
      <c r="E19926" s="3">
        <f t="shared" si="622"/>
        <v>45865.59375</v>
      </c>
      <c r="F19926">
        <f t="shared" si="623"/>
        <v>14</v>
      </c>
    </row>
    <row r="19927" spans="1:6" x14ac:dyDescent="0.45">
      <c r="A19927" t="s">
        <v>3</v>
      </c>
      <c r="B19927" t="s">
        <v>4</v>
      </c>
      <c r="C19927" s="2" t="s">
        <v>19930</v>
      </c>
      <c r="D19927">
        <v>1.86</v>
      </c>
      <c r="E19927" s="3">
        <f t="shared" si="622"/>
        <v>45865.604166666664</v>
      </c>
      <c r="F19927">
        <f t="shared" si="623"/>
        <v>14</v>
      </c>
    </row>
    <row r="19928" spans="1:6" x14ac:dyDescent="0.45">
      <c r="A19928" t="s">
        <v>3</v>
      </c>
      <c r="B19928" t="s">
        <v>4</v>
      </c>
      <c r="C19928" s="2" t="s">
        <v>19931</v>
      </c>
      <c r="D19928">
        <v>1.78</v>
      </c>
      <c r="E19928" s="3">
        <f t="shared" si="622"/>
        <v>45865.614583333336</v>
      </c>
      <c r="F19928">
        <f t="shared" si="623"/>
        <v>14</v>
      </c>
    </row>
    <row r="19929" spans="1:6" x14ac:dyDescent="0.45">
      <c r="A19929" t="s">
        <v>3</v>
      </c>
      <c r="B19929" t="s">
        <v>4</v>
      </c>
      <c r="C19929" s="2" t="s">
        <v>19932</v>
      </c>
      <c r="D19929">
        <v>1.76</v>
      </c>
      <c r="E19929" s="3">
        <f t="shared" si="622"/>
        <v>45865.625</v>
      </c>
      <c r="F19929">
        <f t="shared" si="623"/>
        <v>14</v>
      </c>
    </row>
    <row r="19930" spans="1:6" x14ac:dyDescent="0.45">
      <c r="A19930" t="s">
        <v>3</v>
      </c>
      <c r="B19930" t="s">
        <v>4</v>
      </c>
      <c r="C19930" s="2" t="s">
        <v>19933</v>
      </c>
      <c r="D19930">
        <v>1.66</v>
      </c>
      <c r="E19930" s="3">
        <f t="shared" si="622"/>
        <v>45865.635416666664</v>
      </c>
      <c r="F19930">
        <f t="shared" si="623"/>
        <v>15</v>
      </c>
    </row>
    <row r="19931" spans="1:6" x14ac:dyDescent="0.45">
      <c r="A19931" t="s">
        <v>3</v>
      </c>
      <c r="B19931" t="s">
        <v>4</v>
      </c>
      <c r="C19931" s="2" t="s">
        <v>19934</v>
      </c>
      <c r="D19931">
        <v>1.78</v>
      </c>
      <c r="E19931" s="3">
        <f t="shared" si="622"/>
        <v>45865.645833333336</v>
      </c>
      <c r="F19931">
        <f t="shared" si="623"/>
        <v>15</v>
      </c>
    </row>
    <row r="19932" spans="1:6" x14ac:dyDescent="0.45">
      <c r="A19932" t="s">
        <v>3</v>
      </c>
      <c r="B19932" t="s">
        <v>4</v>
      </c>
      <c r="C19932" s="2" t="s">
        <v>19935</v>
      </c>
      <c r="D19932">
        <v>1.88</v>
      </c>
      <c r="E19932" s="3">
        <f t="shared" si="622"/>
        <v>45865.65625</v>
      </c>
      <c r="F19932">
        <f t="shared" si="623"/>
        <v>15</v>
      </c>
    </row>
    <row r="19933" spans="1:6" x14ac:dyDescent="0.45">
      <c r="A19933" t="s">
        <v>3</v>
      </c>
      <c r="B19933" t="s">
        <v>4</v>
      </c>
      <c r="C19933" s="2" t="s">
        <v>19936</v>
      </c>
      <c r="D19933">
        <v>1.8</v>
      </c>
      <c r="E19933" s="3">
        <f t="shared" si="622"/>
        <v>45865.666666666664</v>
      </c>
      <c r="F19933">
        <f t="shared" si="623"/>
        <v>15</v>
      </c>
    </row>
    <row r="19934" spans="1:6" x14ac:dyDescent="0.45">
      <c r="A19934" t="s">
        <v>3</v>
      </c>
      <c r="B19934" t="s">
        <v>4</v>
      </c>
      <c r="C19934" s="2" t="s">
        <v>19937</v>
      </c>
      <c r="D19934">
        <v>1.72</v>
      </c>
      <c r="E19934" s="3">
        <f t="shared" si="622"/>
        <v>45865.677083333336</v>
      </c>
      <c r="F19934">
        <f t="shared" si="623"/>
        <v>16</v>
      </c>
    </row>
    <row r="19935" spans="1:6" x14ac:dyDescent="0.45">
      <c r="A19935" t="s">
        <v>3</v>
      </c>
      <c r="B19935" t="s">
        <v>4</v>
      </c>
      <c r="C19935" s="2" t="s">
        <v>19938</v>
      </c>
      <c r="D19935">
        <v>1.74</v>
      </c>
      <c r="E19935" s="3">
        <f t="shared" si="622"/>
        <v>45865.6875</v>
      </c>
      <c r="F19935">
        <f t="shared" si="623"/>
        <v>16</v>
      </c>
    </row>
    <row r="19936" spans="1:6" x14ac:dyDescent="0.45">
      <c r="A19936" t="s">
        <v>3</v>
      </c>
      <c r="B19936" t="s">
        <v>4</v>
      </c>
      <c r="C19936" s="2" t="s">
        <v>19939</v>
      </c>
      <c r="D19936">
        <v>1.68</v>
      </c>
      <c r="E19936" s="3">
        <f t="shared" si="622"/>
        <v>45865.697916666664</v>
      </c>
      <c r="F19936">
        <f t="shared" si="623"/>
        <v>16</v>
      </c>
    </row>
    <row r="19937" spans="1:6" x14ac:dyDescent="0.45">
      <c r="A19937" t="s">
        <v>3</v>
      </c>
      <c r="B19937" t="s">
        <v>4</v>
      </c>
      <c r="C19937" s="2" t="s">
        <v>19940</v>
      </c>
      <c r="D19937">
        <v>1.7</v>
      </c>
      <c r="E19937" s="3">
        <f t="shared" si="622"/>
        <v>45865.708333333336</v>
      </c>
      <c r="F19937">
        <f t="shared" si="623"/>
        <v>16</v>
      </c>
    </row>
    <row r="19938" spans="1:6" x14ac:dyDescent="0.45">
      <c r="A19938" t="s">
        <v>3</v>
      </c>
      <c r="B19938" t="s">
        <v>4</v>
      </c>
      <c r="C19938" s="2" t="s">
        <v>19941</v>
      </c>
      <c r="D19938">
        <v>1.76</v>
      </c>
      <c r="E19938" s="3">
        <f t="shared" si="622"/>
        <v>45865.71875</v>
      </c>
      <c r="F19938">
        <f t="shared" si="623"/>
        <v>17</v>
      </c>
    </row>
    <row r="19939" spans="1:6" x14ac:dyDescent="0.45">
      <c r="A19939" t="s">
        <v>3</v>
      </c>
      <c r="B19939" t="s">
        <v>4</v>
      </c>
      <c r="C19939" s="2" t="s">
        <v>19942</v>
      </c>
      <c r="D19939">
        <v>1.64</v>
      </c>
      <c r="E19939" s="3">
        <f t="shared" si="622"/>
        <v>45865.729166666664</v>
      </c>
      <c r="F19939">
        <f t="shared" si="623"/>
        <v>17</v>
      </c>
    </row>
    <row r="19940" spans="1:6" x14ac:dyDescent="0.45">
      <c r="A19940" t="s">
        <v>3</v>
      </c>
      <c r="B19940" t="s">
        <v>4</v>
      </c>
      <c r="C19940" s="2" t="s">
        <v>19943</v>
      </c>
      <c r="D19940">
        <v>1.78</v>
      </c>
      <c r="E19940" s="3">
        <f t="shared" si="622"/>
        <v>45865.739583333336</v>
      </c>
      <c r="F19940">
        <f t="shared" si="623"/>
        <v>17</v>
      </c>
    </row>
    <row r="19941" spans="1:6" x14ac:dyDescent="0.45">
      <c r="A19941" t="s">
        <v>3</v>
      </c>
      <c r="B19941" t="s">
        <v>4</v>
      </c>
      <c r="C19941" s="2" t="s">
        <v>19944</v>
      </c>
      <c r="D19941">
        <v>1.8</v>
      </c>
      <c r="E19941" s="3">
        <f t="shared" si="622"/>
        <v>45865.75</v>
      </c>
      <c r="F19941">
        <f t="shared" si="623"/>
        <v>17</v>
      </c>
    </row>
    <row r="19942" spans="1:6" x14ac:dyDescent="0.45">
      <c r="A19942" t="s">
        <v>3</v>
      </c>
      <c r="B19942" t="s">
        <v>4</v>
      </c>
      <c r="C19942" s="2" t="s">
        <v>19945</v>
      </c>
      <c r="D19942">
        <v>1.74</v>
      </c>
      <c r="E19942" s="3">
        <f t="shared" si="622"/>
        <v>45865.760416666664</v>
      </c>
      <c r="F19942">
        <f t="shared" si="623"/>
        <v>18</v>
      </c>
    </row>
    <row r="19943" spans="1:6" x14ac:dyDescent="0.45">
      <c r="A19943" t="s">
        <v>3</v>
      </c>
      <c r="B19943" t="s">
        <v>4</v>
      </c>
      <c r="C19943" s="2" t="s">
        <v>19946</v>
      </c>
      <c r="D19943">
        <v>1.78</v>
      </c>
      <c r="E19943" s="3">
        <f t="shared" si="622"/>
        <v>45865.770833333336</v>
      </c>
      <c r="F19943">
        <f t="shared" si="623"/>
        <v>18</v>
      </c>
    </row>
    <row r="19944" spans="1:6" x14ac:dyDescent="0.45">
      <c r="A19944" t="s">
        <v>3</v>
      </c>
      <c r="B19944" t="s">
        <v>4</v>
      </c>
      <c r="C19944" s="2" t="s">
        <v>19947</v>
      </c>
      <c r="D19944">
        <v>1.68</v>
      </c>
      <c r="E19944" s="3">
        <f t="shared" si="622"/>
        <v>45865.78125</v>
      </c>
      <c r="F19944">
        <f t="shared" si="623"/>
        <v>18</v>
      </c>
    </row>
    <row r="19945" spans="1:6" x14ac:dyDescent="0.45">
      <c r="A19945" t="s">
        <v>3</v>
      </c>
      <c r="B19945" t="s">
        <v>4</v>
      </c>
      <c r="C19945" s="2" t="s">
        <v>19948</v>
      </c>
      <c r="D19945">
        <v>1.66</v>
      </c>
      <c r="E19945" s="3">
        <f t="shared" si="622"/>
        <v>45865.791666666664</v>
      </c>
      <c r="F19945">
        <f t="shared" si="623"/>
        <v>18</v>
      </c>
    </row>
    <row r="19946" spans="1:6" x14ac:dyDescent="0.45">
      <c r="A19946" t="s">
        <v>3</v>
      </c>
      <c r="B19946" t="s">
        <v>4</v>
      </c>
      <c r="C19946" s="2" t="s">
        <v>19949</v>
      </c>
      <c r="D19946">
        <v>1.64</v>
      </c>
      <c r="E19946" s="3">
        <f t="shared" si="622"/>
        <v>45865.802083333336</v>
      </c>
      <c r="F19946">
        <f t="shared" si="623"/>
        <v>19</v>
      </c>
    </row>
    <row r="19947" spans="1:6" x14ac:dyDescent="0.45">
      <c r="A19947" t="s">
        <v>3</v>
      </c>
      <c r="B19947" t="s">
        <v>4</v>
      </c>
      <c r="C19947" s="2" t="s">
        <v>19950</v>
      </c>
      <c r="D19947">
        <v>1.76</v>
      </c>
      <c r="E19947" s="3">
        <f t="shared" si="622"/>
        <v>45865.8125</v>
      </c>
      <c r="F19947">
        <f t="shared" si="623"/>
        <v>19</v>
      </c>
    </row>
    <row r="19948" spans="1:6" x14ac:dyDescent="0.45">
      <c r="A19948" t="s">
        <v>3</v>
      </c>
      <c r="B19948" t="s">
        <v>4</v>
      </c>
      <c r="C19948" s="2" t="s">
        <v>19951</v>
      </c>
      <c r="D19948">
        <v>1.8</v>
      </c>
      <c r="E19948" s="3">
        <f t="shared" si="622"/>
        <v>45865.822916666664</v>
      </c>
      <c r="F19948">
        <f t="shared" si="623"/>
        <v>19</v>
      </c>
    </row>
    <row r="19949" spans="1:6" x14ac:dyDescent="0.45">
      <c r="A19949" t="s">
        <v>3</v>
      </c>
      <c r="B19949" t="s">
        <v>4</v>
      </c>
      <c r="C19949" s="2" t="s">
        <v>19952</v>
      </c>
      <c r="D19949">
        <v>1.84</v>
      </c>
      <c r="E19949" s="3">
        <f t="shared" si="622"/>
        <v>45865.833333333336</v>
      </c>
      <c r="F19949">
        <f t="shared" si="623"/>
        <v>19</v>
      </c>
    </row>
    <row r="19950" spans="1:6" x14ac:dyDescent="0.45">
      <c r="A19950" t="s">
        <v>3</v>
      </c>
      <c r="B19950" t="s">
        <v>4</v>
      </c>
      <c r="C19950" s="2" t="s">
        <v>19953</v>
      </c>
      <c r="D19950">
        <v>1.76</v>
      </c>
      <c r="E19950" s="3">
        <f t="shared" si="622"/>
        <v>45865.84375</v>
      </c>
      <c r="F19950">
        <f t="shared" si="623"/>
        <v>20</v>
      </c>
    </row>
    <row r="19951" spans="1:6" x14ac:dyDescent="0.45">
      <c r="A19951" t="s">
        <v>3</v>
      </c>
      <c r="B19951" t="s">
        <v>4</v>
      </c>
      <c r="C19951" s="2" t="s">
        <v>19954</v>
      </c>
      <c r="D19951">
        <v>1.7</v>
      </c>
      <c r="E19951" s="3">
        <f t="shared" si="622"/>
        <v>45865.854166666664</v>
      </c>
      <c r="F19951">
        <f t="shared" si="623"/>
        <v>20</v>
      </c>
    </row>
    <row r="19952" spans="1:6" x14ac:dyDescent="0.45">
      <c r="A19952" t="s">
        <v>3</v>
      </c>
      <c r="B19952" t="s">
        <v>4</v>
      </c>
      <c r="C19952" s="2" t="s">
        <v>19955</v>
      </c>
      <c r="D19952">
        <v>1.64</v>
      </c>
      <c r="E19952" s="3">
        <f t="shared" si="622"/>
        <v>45865.864583333336</v>
      </c>
      <c r="F19952">
        <f t="shared" si="623"/>
        <v>20</v>
      </c>
    </row>
    <row r="19953" spans="1:6" x14ac:dyDescent="0.45">
      <c r="A19953" t="s">
        <v>3</v>
      </c>
      <c r="B19953" t="s">
        <v>4</v>
      </c>
      <c r="C19953" s="2" t="s">
        <v>19956</v>
      </c>
      <c r="D19953">
        <v>1.74</v>
      </c>
      <c r="E19953" s="3">
        <f t="shared" si="622"/>
        <v>45865.875</v>
      </c>
      <c r="F19953">
        <f t="shared" si="623"/>
        <v>20</v>
      </c>
    </row>
    <row r="19954" spans="1:6" x14ac:dyDescent="0.45">
      <c r="A19954" t="s">
        <v>3</v>
      </c>
      <c r="B19954" t="s">
        <v>4</v>
      </c>
      <c r="C19954" s="2" t="s">
        <v>19957</v>
      </c>
      <c r="D19954">
        <v>1.74</v>
      </c>
      <c r="E19954" s="3">
        <f t="shared" si="622"/>
        <v>45865.885416666664</v>
      </c>
      <c r="F19954">
        <f t="shared" si="623"/>
        <v>21</v>
      </c>
    </row>
    <row r="19955" spans="1:6" x14ac:dyDescent="0.45">
      <c r="A19955" t="s">
        <v>3</v>
      </c>
      <c r="B19955" t="s">
        <v>4</v>
      </c>
      <c r="C19955" s="2" t="s">
        <v>19958</v>
      </c>
      <c r="D19955">
        <v>1.8</v>
      </c>
      <c r="E19955" s="3">
        <f t="shared" si="622"/>
        <v>45865.895833333336</v>
      </c>
      <c r="F19955">
        <f t="shared" si="623"/>
        <v>21</v>
      </c>
    </row>
    <row r="19956" spans="1:6" x14ac:dyDescent="0.45">
      <c r="A19956" t="s">
        <v>3</v>
      </c>
      <c r="B19956" t="s">
        <v>4</v>
      </c>
      <c r="C19956" s="2" t="s">
        <v>19959</v>
      </c>
      <c r="D19956">
        <v>1.7</v>
      </c>
      <c r="E19956" s="3">
        <f t="shared" si="622"/>
        <v>45865.90625</v>
      </c>
      <c r="F19956">
        <f t="shared" si="623"/>
        <v>21</v>
      </c>
    </row>
    <row r="19957" spans="1:6" x14ac:dyDescent="0.45">
      <c r="A19957" t="s">
        <v>3</v>
      </c>
      <c r="B19957" t="s">
        <v>4</v>
      </c>
      <c r="C19957" s="2" t="s">
        <v>19960</v>
      </c>
      <c r="D19957">
        <v>1.74</v>
      </c>
      <c r="E19957" s="3">
        <f t="shared" si="622"/>
        <v>45865.916666666664</v>
      </c>
      <c r="F19957">
        <f t="shared" si="623"/>
        <v>21</v>
      </c>
    </row>
    <row r="19958" spans="1:6" x14ac:dyDescent="0.45">
      <c r="A19958" t="s">
        <v>3</v>
      </c>
      <c r="B19958" t="s">
        <v>4</v>
      </c>
      <c r="C19958" s="2" t="s">
        <v>19961</v>
      </c>
      <c r="D19958">
        <v>1.74</v>
      </c>
      <c r="E19958" s="3">
        <f t="shared" si="622"/>
        <v>45865.927083333336</v>
      </c>
      <c r="F19958">
        <f t="shared" si="623"/>
        <v>22</v>
      </c>
    </row>
    <row r="19959" spans="1:6" x14ac:dyDescent="0.45">
      <c r="A19959" t="s">
        <v>3</v>
      </c>
      <c r="B19959" t="s">
        <v>4</v>
      </c>
      <c r="C19959" s="2" t="s">
        <v>19962</v>
      </c>
      <c r="D19959">
        <v>1.8</v>
      </c>
      <c r="E19959" s="3">
        <f t="shared" si="622"/>
        <v>45865.9375</v>
      </c>
      <c r="F19959">
        <f t="shared" si="623"/>
        <v>22</v>
      </c>
    </row>
    <row r="19960" spans="1:6" x14ac:dyDescent="0.45">
      <c r="A19960" t="s">
        <v>3</v>
      </c>
      <c r="B19960" t="s">
        <v>4</v>
      </c>
      <c r="C19960" s="2" t="s">
        <v>19963</v>
      </c>
      <c r="D19960">
        <v>1.76</v>
      </c>
      <c r="E19960" s="3">
        <f t="shared" si="622"/>
        <v>45865.947916666664</v>
      </c>
      <c r="F19960">
        <f t="shared" si="623"/>
        <v>22</v>
      </c>
    </row>
    <row r="19961" spans="1:6" x14ac:dyDescent="0.45">
      <c r="A19961" t="s">
        <v>3</v>
      </c>
      <c r="B19961" t="s">
        <v>4</v>
      </c>
      <c r="C19961" s="2" t="s">
        <v>19964</v>
      </c>
      <c r="D19961">
        <v>1.68</v>
      </c>
      <c r="E19961" s="3">
        <f t="shared" si="622"/>
        <v>45865.958333333336</v>
      </c>
      <c r="F19961">
        <f t="shared" si="623"/>
        <v>22</v>
      </c>
    </row>
    <row r="19962" spans="1:6" x14ac:dyDescent="0.45">
      <c r="A19962" t="s">
        <v>3</v>
      </c>
      <c r="B19962" t="s">
        <v>4</v>
      </c>
      <c r="C19962" s="2" t="s">
        <v>19965</v>
      </c>
      <c r="D19962">
        <v>1.74</v>
      </c>
      <c r="E19962" s="3">
        <f t="shared" si="622"/>
        <v>45865.96875</v>
      </c>
      <c r="F19962">
        <f t="shared" si="623"/>
        <v>23</v>
      </c>
    </row>
    <row r="19963" spans="1:6" x14ac:dyDescent="0.45">
      <c r="A19963" t="s">
        <v>3</v>
      </c>
      <c r="B19963" t="s">
        <v>4</v>
      </c>
      <c r="C19963" s="2" t="s">
        <v>19966</v>
      </c>
      <c r="D19963">
        <v>1.9</v>
      </c>
      <c r="E19963" s="3">
        <f t="shared" si="622"/>
        <v>45865.979166666664</v>
      </c>
      <c r="F19963">
        <f t="shared" si="623"/>
        <v>23</v>
      </c>
    </row>
    <row r="19964" spans="1:6" x14ac:dyDescent="0.45">
      <c r="A19964" t="s">
        <v>3</v>
      </c>
      <c r="B19964" t="s">
        <v>4</v>
      </c>
      <c r="C19964" s="2" t="s">
        <v>19967</v>
      </c>
      <c r="D19964">
        <v>1.88</v>
      </c>
      <c r="E19964" s="3">
        <f t="shared" si="622"/>
        <v>45865.989583333336</v>
      </c>
      <c r="F19964">
        <f t="shared" si="623"/>
        <v>23</v>
      </c>
    </row>
    <row r="19965" spans="1:6" x14ac:dyDescent="0.45">
      <c r="A19965" t="s">
        <v>3</v>
      </c>
      <c r="B19965" t="s">
        <v>4</v>
      </c>
      <c r="C19965" s="2" t="s">
        <v>19968</v>
      </c>
      <c r="D19965">
        <v>1.92</v>
      </c>
      <c r="E19965" s="3">
        <f t="shared" si="622"/>
        <v>45866</v>
      </c>
      <c r="F19965">
        <f t="shared" si="623"/>
        <v>23</v>
      </c>
    </row>
    <row r="19966" spans="1:6" x14ac:dyDescent="0.45">
      <c r="A19966" t="s">
        <v>3</v>
      </c>
      <c r="B19966" t="s">
        <v>4</v>
      </c>
      <c r="C19966" s="2" t="s">
        <v>19969</v>
      </c>
      <c r="D19966">
        <v>1.8</v>
      </c>
      <c r="E19966" s="3">
        <f t="shared" si="622"/>
        <v>45866.010416666664</v>
      </c>
      <c r="F19966">
        <f t="shared" si="623"/>
        <v>0</v>
      </c>
    </row>
    <row r="19967" spans="1:6" x14ac:dyDescent="0.45">
      <c r="A19967" t="s">
        <v>3</v>
      </c>
      <c r="B19967" t="s">
        <v>4</v>
      </c>
      <c r="C19967" s="2" t="s">
        <v>19970</v>
      </c>
      <c r="D19967">
        <v>1.7</v>
      </c>
      <c r="E19967" s="3">
        <f t="shared" si="622"/>
        <v>45866.020833333336</v>
      </c>
      <c r="F19967">
        <f t="shared" si="623"/>
        <v>0</v>
      </c>
    </row>
    <row r="19968" spans="1:6" x14ac:dyDescent="0.45">
      <c r="A19968" t="s">
        <v>3</v>
      </c>
      <c r="B19968" t="s">
        <v>4</v>
      </c>
      <c r="C19968" s="2" t="s">
        <v>19971</v>
      </c>
      <c r="D19968">
        <v>1.78</v>
      </c>
      <c r="E19968" s="3">
        <f t="shared" si="622"/>
        <v>45866.03125</v>
      </c>
      <c r="F19968">
        <f t="shared" si="623"/>
        <v>0</v>
      </c>
    </row>
    <row r="19969" spans="1:6" x14ac:dyDescent="0.45">
      <c r="A19969" t="s">
        <v>3</v>
      </c>
      <c r="B19969" t="s">
        <v>4</v>
      </c>
      <c r="C19969" s="2" t="s">
        <v>19972</v>
      </c>
      <c r="D19969">
        <v>1.92</v>
      </c>
      <c r="E19969" s="3">
        <f t="shared" si="622"/>
        <v>45866.041666666664</v>
      </c>
      <c r="F19969">
        <f t="shared" si="623"/>
        <v>0</v>
      </c>
    </row>
    <row r="19970" spans="1:6" x14ac:dyDescent="0.45">
      <c r="A19970" t="s">
        <v>3</v>
      </c>
      <c r="B19970" t="s">
        <v>4</v>
      </c>
      <c r="C19970" s="2" t="s">
        <v>19973</v>
      </c>
      <c r="D19970">
        <v>1.7</v>
      </c>
      <c r="E19970" s="3">
        <f t="shared" si="622"/>
        <v>45866.052083333336</v>
      </c>
      <c r="F19970">
        <f t="shared" si="623"/>
        <v>1</v>
      </c>
    </row>
    <row r="19971" spans="1:6" x14ac:dyDescent="0.45">
      <c r="A19971" t="s">
        <v>3</v>
      </c>
      <c r="B19971" t="s">
        <v>4</v>
      </c>
      <c r="C19971" s="2" t="s">
        <v>19974</v>
      </c>
      <c r="D19971">
        <v>1.76</v>
      </c>
      <c r="E19971" s="3">
        <f t="shared" ref="E19971:E20034" si="624">DATE(MID(C19971,7,4),MID(C19971,4,2),MID(C19971,1,2))+TIME(MID(C19971,12,2),MID(C19971,15,2),0)</f>
        <v>45866.0625</v>
      </c>
      <c r="F19971">
        <f t="shared" ref="F19971:F20034" si="625">HOUR(E19971-1/86400)</f>
        <v>1</v>
      </c>
    </row>
    <row r="19972" spans="1:6" x14ac:dyDescent="0.45">
      <c r="A19972" t="s">
        <v>3</v>
      </c>
      <c r="B19972" t="s">
        <v>4</v>
      </c>
      <c r="C19972" s="2" t="s">
        <v>19975</v>
      </c>
      <c r="D19972">
        <v>1.8</v>
      </c>
      <c r="E19972" s="3">
        <f t="shared" si="624"/>
        <v>45866.072916666664</v>
      </c>
      <c r="F19972">
        <f t="shared" si="625"/>
        <v>1</v>
      </c>
    </row>
    <row r="19973" spans="1:6" x14ac:dyDescent="0.45">
      <c r="A19973" t="s">
        <v>3</v>
      </c>
      <c r="B19973" t="s">
        <v>4</v>
      </c>
      <c r="C19973" s="2" t="s">
        <v>19976</v>
      </c>
      <c r="D19973">
        <v>1.7</v>
      </c>
      <c r="E19973" s="3">
        <f t="shared" si="624"/>
        <v>45866.083333333336</v>
      </c>
      <c r="F19973">
        <f t="shared" si="625"/>
        <v>1</v>
      </c>
    </row>
    <row r="19974" spans="1:6" x14ac:dyDescent="0.45">
      <c r="A19974" t="s">
        <v>3</v>
      </c>
      <c r="B19974" t="s">
        <v>4</v>
      </c>
      <c r="C19974" s="2" t="s">
        <v>19977</v>
      </c>
      <c r="D19974">
        <v>1.78</v>
      </c>
      <c r="E19974" s="3">
        <f t="shared" si="624"/>
        <v>45866.09375</v>
      </c>
      <c r="F19974">
        <f t="shared" si="625"/>
        <v>2</v>
      </c>
    </row>
    <row r="19975" spans="1:6" x14ac:dyDescent="0.45">
      <c r="A19975" t="s">
        <v>3</v>
      </c>
      <c r="B19975" t="s">
        <v>4</v>
      </c>
      <c r="C19975" s="2" t="s">
        <v>19978</v>
      </c>
      <c r="D19975">
        <v>1.76</v>
      </c>
      <c r="E19975" s="3">
        <f t="shared" si="624"/>
        <v>45866.104166666664</v>
      </c>
      <c r="F19975">
        <f t="shared" si="625"/>
        <v>2</v>
      </c>
    </row>
    <row r="19976" spans="1:6" x14ac:dyDescent="0.45">
      <c r="A19976" t="s">
        <v>3</v>
      </c>
      <c r="B19976" t="s">
        <v>4</v>
      </c>
      <c r="C19976" s="2" t="s">
        <v>19979</v>
      </c>
      <c r="D19976">
        <v>1.7</v>
      </c>
      <c r="E19976" s="3">
        <f t="shared" si="624"/>
        <v>45866.114583333336</v>
      </c>
      <c r="F19976">
        <f t="shared" si="625"/>
        <v>2</v>
      </c>
    </row>
    <row r="19977" spans="1:6" x14ac:dyDescent="0.45">
      <c r="A19977" t="s">
        <v>3</v>
      </c>
      <c r="B19977" t="s">
        <v>4</v>
      </c>
      <c r="C19977" s="2" t="s">
        <v>19980</v>
      </c>
      <c r="D19977">
        <v>1.72</v>
      </c>
      <c r="E19977" s="3">
        <f t="shared" si="624"/>
        <v>45866.125</v>
      </c>
      <c r="F19977">
        <f t="shared" si="625"/>
        <v>2</v>
      </c>
    </row>
    <row r="19978" spans="1:6" x14ac:dyDescent="0.45">
      <c r="A19978" t="s">
        <v>3</v>
      </c>
      <c r="B19978" t="s">
        <v>4</v>
      </c>
      <c r="C19978" s="2" t="s">
        <v>19981</v>
      </c>
      <c r="D19978">
        <v>1.72</v>
      </c>
      <c r="E19978" s="3">
        <f t="shared" si="624"/>
        <v>45866.135416666664</v>
      </c>
      <c r="F19978">
        <f t="shared" si="625"/>
        <v>3</v>
      </c>
    </row>
    <row r="19979" spans="1:6" x14ac:dyDescent="0.45">
      <c r="A19979" t="s">
        <v>3</v>
      </c>
      <c r="B19979" t="s">
        <v>4</v>
      </c>
      <c r="C19979" s="2" t="s">
        <v>19982</v>
      </c>
      <c r="D19979">
        <v>1.82</v>
      </c>
      <c r="E19979" s="3">
        <f t="shared" si="624"/>
        <v>45866.145833333336</v>
      </c>
      <c r="F19979">
        <f t="shared" si="625"/>
        <v>3</v>
      </c>
    </row>
    <row r="19980" spans="1:6" x14ac:dyDescent="0.45">
      <c r="A19980" t="s">
        <v>3</v>
      </c>
      <c r="B19980" t="s">
        <v>4</v>
      </c>
      <c r="C19980" s="2" t="s">
        <v>19983</v>
      </c>
      <c r="D19980">
        <v>1.88</v>
      </c>
      <c r="E19980" s="3">
        <f t="shared" si="624"/>
        <v>45866.15625</v>
      </c>
      <c r="F19980">
        <f t="shared" si="625"/>
        <v>3</v>
      </c>
    </row>
    <row r="19981" spans="1:6" x14ac:dyDescent="0.45">
      <c r="A19981" t="s">
        <v>3</v>
      </c>
      <c r="B19981" t="s">
        <v>4</v>
      </c>
      <c r="C19981" s="2" t="s">
        <v>19984</v>
      </c>
      <c r="D19981">
        <v>1.88</v>
      </c>
      <c r="E19981" s="3">
        <f t="shared" si="624"/>
        <v>45866.166666666664</v>
      </c>
      <c r="F19981">
        <f t="shared" si="625"/>
        <v>3</v>
      </c>
    </row>
    <row r="19982" spans="1:6" x14ac:dyDescent="0.45">
      <c r="A19982" t="s">
        <v>3</v>
      </c>
      <c r="B19982" t="s">
        <v>4</v>
      </c>
      <c r="C19982" s="2" t="s">
        <v>19985</v>
      </c>
      <c r="D19982">
        <v>2.06</v>
      </c>
      <c r="E19982" s="3">
        <f t="shared" si="624"/>
        <v>45866.177083333336</v>
      </c>
      <c r="F19982">
        <f t="shared" si="625"/>
        <v>4</v>
      </c>
    </row>
    <row r="19983" spans="1:6" x14ac:dyDescent="0.45">
      <c r="A19983" t="s">
        <v>3</v>
      </c>
      <c r="B19983" t="s">
        <v>4</v>
      </c>
      <c r="C19983" s="2" t="s">
        <v>19986</v>
      </c>
      <c r="D19983">
        <v>1.78</v>
      </c>
      <c r="E19983" s="3">
        <f t="shared" si="624"/>
        <v>45866.1875</v>
      </c>
      <c r="F19983">
        <f t="shared" si="625"/>
        <v>4</v>
      </c>
    </row>
    <row r="19984" spans="1:6" x14ac:dyDescent="0.45">
      <c r="A19984" t="s">
        <v>3</v>
      </c>
      <c r="B19984" t="s">
        <v>4</v>
      </c>
      <c r="C19984" s="2" t="s">
        <v>19987</v>
      </c>
      <c r="D19984">
        <v>1.7</v>
      </c>
      <c r="E19984" s="3">
        <f t="shared" si="624"/>
        <v>45866.197916666664</v>
      </c>
      <c r="F19984">
        <f t="shared" si="625"/>
        <v>4</v>
      </c>
    </row>
    <row r="19985" spans="1:6" x14ac:dyDescent="0.45">
      <c r="A19985" t="s">
        <v>3</v>
      </c>
      <c r="B19985" t="s">
        <v>4</v>
      </c>
      <c r="C19985" s="2" t="s">
        <v>19988</v>
      </c>
      <c r="D19985">
        <v>1.76</v>
      </c>
      <c r="E19985" s="3">
        <f t="shared" si="624"/>
        <v>45866.208333333336</v>
      </c>
      <c r="F19985">
        <f t="shared" si="625"/>
        <v>4</v>
      </c>
    </row>
    <row r="19986" spans="1:6" x14ac:dyDescent="0.45">
      <c r="A19986" t="s">
        <v>3</v>
      </c>
      <c r="B19986" t="s">
        <v>4</v>
      </c>
      <c r="C19986" s="2" t="s">
        <v>19989</v>
      </c>
      <c r="D19986">
        <v>1.7</v>
      </c>
      <c r="E19986" s="3">
        <f t="shared" si="624"/>
        <v>45866.21875</v>
      </c>
      <c r="F19986">
        <f t="shared" si="625"/>
        <v>5</v>
      </c>
    </row>
    <row r="19987" spans="1:6" x14ac:dyDescent="0.45">
      <c r="A19987" t="s">
        <v>3</v>
      </c>
      <c r="B19987" t="s">
        <v>4</v>
      </c>
      <c r="C19987" s="2" t="s">
        <v>19990</v>
      </c>
      <c r="D19987">
        <v>1.72</v>
      </c>
      <c r="E19987" s="3">
        <f t="shared" si="624"/>
        <v>45866.229166666664</v>
      </c>
      <c r="F19987">
        <f t="shared" si="625"/>
        <v>5</v>
      </c>
    </row>
    <row r="19988" spans="1:6" x14ac:dyDescent="0.45">
      <c r="A19988" t="s">
        <v>3</v>
      </c>
      <c r="B19988" t="s">
        <v>4</v>
      </c>
      <c r="C19988" s="2" t="s">
        <v>19991</v>
      </c>
      <c r="D19988">
        <v>1.86</v>
      </c>
      <c r="E19988" s="3">
        <f t="shared" si="624"/>
        <v>45866.239583333336</v>
      </c>
      <c r="F19988">
        <f t="shared" si="625"/>
        <v>5</v>
      </c>
    </row>
    <row r="19989" spans="1:6" x14ac:dyDescent="0.45">
      <c r="A19989" t="s">
        <v>3</v>
      </c>
      <c r="B19989" t="s">
        <v>4</v>
      </c>
      <c r="C19989" s="2" t="s">
        <v>19992</v>
      </c>
      <c r="D19989">
        <v>1.68</v>
      </c>
      <c r="E19989" s="3">
        <f t="shared" si="624"/>
        <v>45866.25</v>
      </c>
      <c r="F19989">
        <f t="shared" si="625"/>
        <v>5</v>
      </c>
    </row>
    <row r="19990" spans="1:6" x14ac:dyDescent="0.45">
      <c r="A19990" t="s">
        <v>3</v>
      </c>
      <c r="B19990" t="s">
        <v>4</v>
      </c>
      <c r="C19990" s="2" t="s">
        <v>19993</v>
      </c>
      <c r="D19990">
        <v>1.76</v>
      </c>
      <c r="E19990" s="3">
        <f t="shared" si="624"/>
        <v>45866.260416666664</v>
      </c>
      <c r="F19990">
        <f t="shared" si="625"/>
        <v>6</v>
      </c>
    </row>
    <row r="19991" spans="1:6" x14ac:dyDescent="0.45">
      <c r="A19991" t="s">
        <v>3</v>
      </c>
      <c r="B19991" t="s">
        <v>4</v>
      </c>
      <c r="C19991" s="2" t="s">
        <v>19994</v>
      </c>
      <c r="D19991">
        <v>1.64</v>
      </c>
      <c r="E19991" s="3">
        <f t="shared" si="624"/>
        <v>45866.270833333336</v>
      </c>
      <c r="F19991">
        <f t="shared" si="625"/>
        <v>6</v>
      </c>
    </row>
    <row r="19992" spans="1:6" x14ac:dyDescent="0.45">
      <c r="A19992" t="s">
        <v>3</v>
      </c>
      <c r="B19992" t="s">
        <v>4</v>
      </c>
      <c r="C19992" s="2" t="s">
        <v>19995</v>
      </c>
      <c r="D19992">
        <v>2.2000000000000002</v>
      </c>
      <c r="E19992" s="3">
        <f t="shared" si="624"/>
        <v>45866.28125</v>
      </c>
      <c r="F19992">
        <f t="shared" si="625"/>
        <v>6</v>
      </c>
    </row>
    <row r="19993" spans="1:6" x14ac:dyDescent="0.45">
      <c r="A19993" t="s">
        <v>3</v>
      </c>
      <c r="B19993" t="s">
        <v>4</v>
      </c>
      <c r="C19993" s="2" t="s">
        <v>19996</v>
      </c>
      <c r="D19993">
        <v>2.4</v>
      </c>
      <c r="E19993" s="3">
        <f t="shared" si="624"/>
        <v>45866.291666666664</v>
      </c>
      <c r="F19993">
        <f t="shared" si="625"/>
        <v>6</v>
      </c>
    </row>
    <row r="19994" spans="1:6" x14ac:dyDescent="0.45">
      <c r="A19994" t="s">
        <v>3</v>
      </c>
      <c r="B19994" t="s">
        <v>4</v>
      </c>
      <c r="C19994" s="2" t="s">
        <v>19997</v>
      </c>
      <c r="D19994">
        <v>2.36</v>
      </c>
      <c r="E19994" s="3">
        <f t="shared" si="624"/>
        <v>45866.302083333336</v>
      </c>
      <c r="F19994">
        <f t="shared" si="625"/>
        <v>7</v>
      </c>
    </row>
    <row r="19995" spans="1:6" x14ac:dyDescent="0.45">
      <c r="A19995" t="s">
        <v>3</v>
      </c>
      <c r="B19995" t="s">
        <v>4</v>
      </c>
      <c r="C19995" s="2" t="s">
        <v>19998</v>
      </c>
      <c r="D19995">
        <v>3.06</v>
      </c>
      <c r="E19995" s="3">
        <f t="shared" si="624"/>
        <v>45866.3125</v>
      </c>
      <c r="F19995">
        <f t="shared" si="625"/>
        <v>7</v>
      </c>
    </row>
    <row r="19996" spans="1:6" x14ac:dyDescent="0.45">
      <c r="A19996" t="s">
        <v>3</v>
      </c>
      <c r="B19996" t="s">
        <v>4</v>
      </c>
      <c r="C19996" s="2" t="s">
        <v>19999</v>
      </c>
      <c r="D19996">
        <v>3.78</v>
      </c>
      <c r="E19996" s="3">
        <f t="shared" si="624"/>
        <v>45866.322916666664</v>
      </c>
      <c r="F19996">
        <f t="shared" si="625"/>
        <v>7</v>
      </c>
    </row>
    <row r="19997" spans="1:6" x14ac:dyDescent="0.45">
      <c r="A19997" t="s">
        <v>3</v>
      </c>
      <c r="B19997" t="s">
        <v>4</v>
      </c>
      <c r="C19997" s="2" t="s">
        <v>20000</v>
      </c>
      <c r="D19997">
        <v>3.12</v>
      </c>
      <c r="E19997" s="3">
        <f t="shared" si="624"/>
        <v>45866.333333333336</v>
      </c>
      <c r="F19997">
        <f t="shared" si="625"/>
        <v>7</v>
      </c>
    </row>
    <row r="19998" spans="1:6" x14ac:dyDescent="0.45">
      <c r="A19998" t="s">
        <v>3</v>
      </c>
      <c r="B19998" t="s">
        <v>4</v>
      </c>
      <c r="C19998" s="2" t="s">
        <v>20001</v>
      </c>
      <c r="D19998">
        <v>3</v>
      </c>
      <c r="E19998" s="3">
        <f t="shared" si="624"/>
        <v>45866.34375</v>
      </c>
      <c r="F19998">
        <f t="shared" si="625"/>
        <v>8</v>
      </c>
    </row>
    <row r="19999" spans="1:6" x14ac:dyDescent="0.45">
      <c r="A19999" t="s">
        <v>3</v>
      </c>
      <c r="B19999" t="s">
        <v>4</v>
      </c>
      <c r="C19999" s="2" t="s">
        <v>20002</v>
      </c>
      <c r="D19999">
        <v>2.88</v>
      </c>
      <c r="E19999" s="3">
        <f t="shared" si="624"/>
        <v>45866.354166666664</v>
      </c>
      <c r="F19999">
        <f t="shared" si="625"/>
        <v>8</v>
      </c>
    </row>
    <row r="20000" spans="1:6" x14ac:dyDescent="0.45">
      <c r="A20000" t="s">
        <v>3</v>
      </c>
      <c r="B20000" t="s">
        <v>4</v>
      </c>
      <c r="C20000" s="2" t="s">
        <v>20003</v>
      </c>
      <c r="D20000">
        <v>2.88</v>
      </c>
      <c r="E20000" s="3">
        <f t="shared" si="624"/>
        <v>45866.364583333336</v>
      </c>
      <c r="F20000">
        <f t="shared" si="625"/>
        <v>8</v>
      </c>
    </row>
    <row r="20001" spans="1:6" x14ac:dyDescent="0.45">
      <c r="A20001" t="s">
        <v>3</v>
      </c>
      <c r="B20001" t="s">
        <v>4</v>
      </c>
      <c r="C20001" s="2" t="s">
        <v>20004</v>
      </c>
      <c r="D20001">
        <v>3</v>
      </c>
      <c r="E20001" s="3">
        <f t="shared" si="624"/>
        <v>45866.375</v>
      </c>
      <c r="F20001">
        <f t="shared" si="625"/>
        <v>8</v>
      </c>
    </row>
    <row r="20002" spans="1:6" x14ac:dyDescent="0.45">
      <c r="A20002" t="s">
        <v>3</v>
      </c>
      <c r="B20002" t="s">
        <v>4</v>
      </c>
      <c r="C20002" s="2" t="s">
        <v>20005</v>
      </c>
      <c r="D20002">
        <v>3.42</v>
      </c>
      <c r="E20002" s="3">
        <f t="shared" si="624"/>
        <v>45866.385416666664</v>
      </c>
      <c r="F20002">
        <f t="shared" si="625"/>
        <v>9</v>
      </c>
    </row>
    <row r="20003" spans="1:6" x14ac:dyDescent="0.45">
      <c r="A20003" t="s">
        <v>3</v>
      </c>
      <c r="B20003" t="s">
        <v>4</v>
      </c>
      <c r="C20003" s="2" t="s">
        <v>20006</v>
      </c>
      <c r="D20003">
        <v>3.06</v>
      </c>
      <c r="E20003" s="3">
        <f t="shared" si="624"/>
        <v>45866.395833333336</v>
      </c>
      <c r="F20003">
        <f t="shared" si="625"/>
        <v>9</v>
      </c>
    </row>
    <row r="20004" spans="1:6" x14ac:dyDescent="0.45">
      <c r="A20004" t="s">
        <v>3</v>
      </c>
      <c r="B20004" t="s">
        <v>4</v>
      </c>
      <c r="C20004" s="2" t="s">
        <v>20007</v>
      </c>
      <c r="D20004">
        <v>2.96</v>
      </c>
      <c r="E20004" s="3">
        <f t="shared" si="624"/>
        <v>45866.40625</v>
      </c>
      <c r="F20004">
        <f t="shared" si="625"/>
        <v>9</v>
      </c>
    </row>
    <row r="20005" spans="1:6" x14ac:dyDescent="0.45">
      <c r="A20005" t="s">
        <v>3</v>
      </c>
      <c r="B20005" t="s">
        <v>4</v>
      </c>
      <c r="C20005" s="2" t="s">
        <v>20008</v>
      </c>
      <c r="D20005">
        <v>3</v>
      </c>
      <c r="E20005" s="3">
        <f t="shared" si="624"/>
        <v>45866.416666666664</v>
      </c>
      <c r="F20005">
        <f t="shared" si="625"/>
        <v>9</v>
      </c>
    </row>
    <row r="20006" spans="1:6" x14ac:dyDescent="0.45">
      <c r="A20006" t="s">
        <v>3</v>
      </c>
      <c r="B20006" t="s">
        <v>4</v>
      </c>
      <c r="C20006" s="2" t="s">
        <v>20009</v>
      </c>
      <c r="D20006">
        <v>3</v>
      </c>
      <c r="E20006" s="3">
        <f t="shared" si="624"/>
        <v>45866.427083333336</v>
      </c>
      <c r="F20006">
        <f t="shared" si="625"/>
        <v>10</v>
      </c>
    </row>
    <row r="20007" spans="1:6" x14ac:dyDescent="0.45">
      <c r="A20007" t="s">
        <v>3</v>
      </c>
      <c r="B20007" t="s">
        <v>4</v>
      </c>
      <c r="C20007" s="2" t="s">
        <v>20010</v>
      </c>
      <c r="D20007">
        <v>3.16</v>
      </c>
      <c r="E20007" s="3">
        <f t="shared" si="624"/>
        <v>45866.4375</v>
      </c>
      <c r="F20007">
        <f t="shared" si="625"/>
        <v>10</v>
      </c>
    </row>
    <row r="20008" spans="1:6" x14ac:dyDescent="0.45">
      <c r="A20008" t="s">
        <v>3</v>
      </c>
      <c r="B20008" t="s">
        <v>4</v>
      </c>
      <c r="C20008" s="2" t="s">
        <v>20011</v>
      </c>
      <c r="D20008">
        <v>3.92</v>
      </c>
      <c r="E20008" s="3">
        <f t="shared" si="624"/>
        <v>45866.447916666664</v>
      </c>
      <c r="F20008">
        <f t="shared" si="625"/>
        <v>10</v>
      </c>
    </row>
    <row r="20009" spans="1:6" x14ac:dyDescent="0.45">
      <c r="A20009" t="s">
        <v>3</v>
      </c>
      <c r="B20009" t="s">
        <v>4</v>
      </c>
      <c r="C20009" s="2" t="s">
        <v>20012</v>
      </c>
      <c r="D20009">
        <v>4.12</v>
      </c>
      <c r="E20009" s="3">
        <f t="shared" si="624"/>
        <v>45866.458333333336</v>
      </c>
      <c r="F20009">
        <f t="shared" si="625"/>
        <v>10</v>
      </c>
    </row>
    <row r="20010" spans="1:6" x14ac:dyDescent="0.45">
      <c r="A20010" t="s">
        <v>3</v>
      </c>
      <c r="B20010" t="s">
        <v>4</v>
      </c>
      <c r="C20010" s="2" t="s">
        <v>20013</v>
      </c>
      <c r="D20010">
        <v>4.42</v>
      </c>
      <c r="E20010" s="3">
        <f t="shared" si="624"/>
        <v>45866.46875</v>
      </c>
      <c r="F20010">
        <f t="shared" si="625"/>
        <v>11</v>
      </c>
    </row>
    <row r="20011" spans="1:6" x14ac:dyDescent="0.45">
      <c r="A20011" t="s">
        <v>3</v>
      </c>
      <c r="B20011" t="s">
        <v>4</v>
      </c>
      <c r="C20011" s="2" t="s">
        <v>20014</v>
      </c>
      <c r="D20011">
        <v>4.08</v>
      </c>
      <c r="E20011" s="3">
        <f t="shared" si="624"/>
        <v>45866.479166666664</v>
      </c>
      <c r="F20011">
        <f t="shared" si="625"/>
        <v>11</v>
      </c>
    </row>
    <row r="20012" spans="1:6" x14ac:dyDescent="0.45">
      <c r="A20012" t="s">
        <v>3</v>
      </c>
      <c r="B20012" t="s">
        <v>4</v>
      </c>
      <c r="C20012" s="2" t="s">
        <v>20015</v>
      </c>
      <c r="D20012">
        <v>3.66</v>
      </c>
      <c r="E20012" s="3">
        <f t="shared" si="624"/>
        <v>45866.489583333336</v>
      </c>
      <c r="F20012">
        <f t="shared" si="625"/>
        <v>11</v>
      </c>
    </row>
    <row r="20013" spans="1:6" x14ac:dyDescent="0.45">
      <c r="A20013" t="s">
        <v>3</v>
      </c>
      <c r="B20013" t="s">
        <v>4</v>
      </c>
      <c r="C20013" s="2" t="s">
        <v>20016</v>
      </c>
      <c r="D20013">
        <v>3.46</v>
      </c>
      <c r="E20013" s="3">
        <f t="shared" si="624"/>
        <v>45866.5</v>
      </c>
      <c r="F20013">
        <f t="shared" si="625"/>
        <v>11</v>
      </c>
    </row>
    <row r="20014" spans="1:6" x14ac:dyDescent="0.45">
      <c r="A20014" t="s">
        <v>3</v>
      </c>
      <c r="B20014" t="s">
        <v>4</v>
      </c>
      <c r="C20014" s="2" t="s">
        <v>20017</v>
      </c>
      <c r="D20014">
        <v>3.52</v>
      </c>
      <c r="E20014" s="3">
        <f t="shared" si="624"/>
        <v>45866.510416666664</v>
      </c>
      <c r="F20014">
        <f t="shared" si="625"/>
        <v>12</v>
      </c>
    </row>
    <row r="20015" spans="1:6" x14ac:dyDescent="0.45">
      <c r="A20015" t="s">
        <v>3</v>
      </c>
      <c r="B20015" t="s">
        <v>4</v>
      </c>
      <c r="C20015" s="2" t="s">
        <v>20018</v>
      </c>
      <c r="D20015">
        <v>3.54</v>
      </c>
      <c r="E20015" s="3">
        <f t="shared" si="624"/>
        <v>45866.520833333336</v>
      </c>
      <c r="F20015">
        <f t="shared" si="625"/>
        <v>12</v>
      </c>
    </row>
    <row r="20016" spans="1:6" x14ac:dyDescent="0.45">
      <c r="A20016" t="s">
        <v>3</v>
      </c>
      <c r="B20016" t="s">
        <v>4</v>
      </c>
      <c r="C20016" s="2" t="s">
        <v>20019</v>
      </c>
      <c r="D20016">
        <v>4.0999999999999996</v>
      </c>
      <c r="E20016" s="3">
        <f t="shared" si="624"/>
        <v>45866.53125</v>
      </c>
      <c r="F20016">
        <f t="shared" si="625"/>
        <v>12</v>
      </c>
    </row>
    <row r="20017" spans="1:6" x14ac:dyDescent="0.45">
      <c r="A20017" t="s">
        <v>3</v>
      </c>
      <c r="B20017" t="s">
        <v>4</v>
      </c>
      <c r="C20017" s="2" t="s">
        <v>20020</v>
      </c>
      <c r="D20017">
        <v>3.56</v>
      </c>
      <c r="E20017" s="3">
        <f t="shared" si="624"/>
        <v>45866.541666666664</v>
      </c>
      <c r="F20017">
        <f t="shared" si="625"/>
        <v>12</v>
      </c>
    </row>
    <row r="20018" spans="1:6" x14ac:dyDescent="0.45">
      <c r="A20018" t="s">
        <v>3</v>
      </c>
      <c r="B20018" t="s">
        <v>4</v>
      </c>
      <c r="C20018" s="2" t="s">
        <v>20021</v>
      </c>
      <c r="D20018">
        <v>3.44</v>
      </c>
      <c r="E20018" s="3">
        <f t="shared" si="624"/>
        <v>45866.552083333336</v>
      </c>
      <c r="F20018">
        <f t="shared" si="625"/>
        <v>13</v>
      </c>
    </row>
    <row r="20019" spans="1:6" x14ac:dyDescent="0.45">
      <c r="A20019" t="s">
        <v>3</v>
      </c>
      <c r="B20019" t="s">
        <v>4</v>
      </c>
      <c r="C20019" s="2" t="s">
        <v>20022</v>
      </c>
      <c r="D20019">
        <v>3.52</v>
      </c>
      <c r="E20019" s="3">
        <f t="shared" si="624"/>
        <v>45866.5625</v>
      </c>
      <c r="F20019">
        <f t="shared" si="625"/>
        <v>13</v>
      </c>
    </row>
    <row r="20020" spans="1:6" x14ac:dyDescent="0.45">
      <c r="A20020" t="s">
        <v>3</v>
      </c>
      <c r="B20020" t="s">
        <v>4</v>
      </c>
      <c r="C20020" s="2" t="s">
        <v>20023</v>
      </c>
      <c r="D20020">
        <v>3.98</v>
      </c>
      <c r="E20020" s="3">
        <f t="shared" si="624"/>
        <v>45866.572916666664</v>
      </c>
      <c r="F20020">
        <f t="shared" si="625"/>
        <v>13</v>
      </c>
    </row>
    <row r="20021" spans="1:6" x14ac:dyDescent="0.45">
      <c r="A20021" t="s">
        <v>3</v>
      </c>
      <c r="B20021" t="s">
        <v>4</v>
      </c>
      <c r="C20021" s="2" t="s">
        <v>20024</v>
      </c>
      <c r="D20021">
        <v>4.0199999999999996</v>
      </c>
      <c r="E20021" s="3">
        <f t="shared" si="624"/>
        <v>45866.583333333336</v>
      </c>
      <c r="F20021">
        <f t="shared" si="625"/>
        <v>13</v>
      </c>
    </row>
    <row r="20022" spans="1:6" x14ac:dyDescent="0.45">
      <c r="A20022" t="s">
        <v>3</v>
      </c>
      <c r="B20022" t="s">
        <v>4</v>
      </c>
      <c r="C20022" s="2" t="s">
        <v>20025</v>
      </c>
      <c r="D20022">
        <v>4.32</v>
      </c>
      <c r="E20022" s="3">
        <f t="shared" si="624"/>
        <v>45866.59375</v>
      </c>
      <c r="F20022">
        <f t="shared" si="625"/>
        <v>14</v>
      </c>
    </row>
    <row r="20023" spans="1:6" x14ac:dyDescent="0.45">
      <c r="A20023" t="s">
        <v>3</v>
      </c>
      <c r="B20023" t="s">
        <v>4</v>
      </c>
      <c r="C20023" s="2" t="s">
        <v>20026</v>
      </c>
      <c r="D20023">
        <v>3.66</v>
      </c>
      <c r="E20023" s="3">
        <f t="shared" si="624"/>
        <v>45866.604166666664</v>
      </c>
      <c r="F20023">
        <f t="shared" si="625"/>
        <v>14</v>
      </c>
    </row>
    <row r="20024" spans="1:6" x14ac:dyDescent="0.45">
      <c r="A20024" t="s">
        <v>3</v>
      </c>
      <c r="B20024" t="s">
        <v>4</v>
      </c>
      <c r="C20024" s="2" t="s">
        <v>20027</v>
      </c>
      <c r="D20024">
        <v>3.8</v>
      </c>
      <c r="E20024" s="3">
        <f t="shared" si="624"/>
        <v>45866.614583333336</v>
      </c>
      <c r="F20024">
        <f t="shared" si="625"/>
        <v>14</v>
      </c>
    </row>
    <row r="20025" spans="1:6" x14ac:dyDescent="0.45">
      <c r="A20025" t="s">
        <v>3</v>
      </c>
      <c r="B20025" t="s">
        <v>4</v>
      </c>
      <c r="C20025" s="2" t="s">
        <v>20028</v>
      </c>
      <c r="D20025">
        <v>3.52</v>
      </c>
      <c r="E20025" s="3">
        <f t="shared" si="624"/>
        <v>45866.625</v>
      </c>
      <c r="F20025">
        <f t="shared" si="625"/>
        <v>14</v>
      </c>
    </row>
    <row r="20026" spans="1:6" x14ac:dyDescent="0.45">
      <c r="A20026" t="s">
        <v>3</v>
      </c>
      <c r="B20026" t="s">
        <v>4</v>
      </c>
      <c r="C20026" s="2" t="s">
        <v>20029</v>
      </c>
      <c r="D20026">
        <v>3.24</v>
      </c>
      <c r="E20026" s="3">
        <f t="shared" si="624"/>
        <v>45866.635416666664</v>
      </c>
      <c r="F20026">
        <f t="shared" si="625"/>
        <v>15</v>
      </c>
    </row>
    <row r="20027" spans="1:6" x14ac:dyDescent="0.45">
      <c r="A20027" t="s">
        <v>3</v>
      </c>
      <c r="B20027" t="s">
        <v>4</v>
      </c>
      <c r="C20027" s="2" t="s">
        <v>20030</v>
      </c>
      <c r="D20027">
        <v>3.26</v>
      </c>
      <c r="E20027" s="3">
        <f t="shared" si="624"/>
        <v>45866.645833333336</v>
      </c>
      <c r="F20027">
        <f t="shared" si="625"/>
        <v>15</v>
      </c>
    </row>
    <row r="20028" spans="1:6" x14ac:dyDescent="0.45">
      <c r="A20028" t="s">
        <v>3</v>
      </c>
      <c r="B20028" t="s">
        <v>4</v>
      </c>
      <c r="C20028" s="2" t="s">
        <v>20031</v>
      </c>
      <c r="D20028">
        <v>2.98</v>
      </c>
      <c r="E20028" s="3">
        <f t="shared" si="624"/>
        <v>45866.65625</v>
      </c>
      <c r="F20028">
        <f t="shared" si="625"/>
        <v>15</v>
      </c>
    </row>
    <row r="20029" spans="1:6" x14ac:dyDescent="0.45">
      <c r="A20029" t="s">
        <v>3</v>
      </c>
      <c r="B20029" t="s">
        <v>4</v>
      </c>
      <c r="C20029" s="2" t="s">
        <v>20032</v>
      </c>
      <c r="D20029">
        <v>3.1</v>
      </c>
      <c r="E20029" s="3">
        <f t="shared" si="624"/>
        <v>45866.666666666664</v>
      </c>
      <c r="F20029">
        <f t="shared" si="625"/>
        <v>15</v>
      </c>
    </row>
    <row r="20030" spans="1:6" x14ac:dyDescent="0.45">
      <c r="A20030" t="s">
        <v>3</v>
      </c>
      <c r="B20030" t="s">
        <v>4</v>
      </c>
      <c r="C20030" s="2" t="s">
        <v>20033</v>
      </c>
      <c r="D20030">
        <v>3.9</v>
      </c>
      <c r="E20030" s="3">
        <f t="shared" si="624"/>
        <v>45866.677083333336</v>
      </c>
      <c r="F20030">
        <f t="shared" si="625"/>
        <v>16</v>
      </c>
    </row>
    <row r="20031" spans="1:6" x14ac:dyDescent="0.45">
      <c r="A20031" t="s">
        <v>3</v>
      </c>
      <c r="B20031" t="s">
        <v>4</v>
      </c>
      <c r="C20031" s="2" t="s">
        <v>20034</v>
      </c>
      <c r="D20031">
        <v>3.48</v>
      </c>
      <c r="E20031" s="3">
        <f t="shared" si="624"/>
        <v>45866.6875</v>
      </c>
      <c r="F20031">
        <f t="shared" si="625"/>
        <v>16</v>
      </c>
    </row>
    <row r="20032" spans="1:6" x14ac:dyDescent="0.45">
      <c r="A20032" t="s">
        <v>3</v>
      </c>
      <c r="B20032" t="s">
        <v>4</v>
      </c>
      <c r="C20032" s="2" t="s">
        <v>20035</v>
      </c>
      <c r="D20032">
        <v>3.92</v>
      </c>
      <c r="E20032" s="3">
        <f t="shared" si="624"/>
        <v>45866.697916666664</v>
      </c>
      <c r="F20032">
        <f t="shared" si="625"/>
        <v>16</v>
      </c>
    </row>
    <row r="20033" spans="1:6" x14ac:dyDescent="0.45">
      <c r="A20033" t="s">
        <v>3</v>
      </c>
      <c r="B20033" t="s">
        <v>4</v>
      </c>
      <c r="C20033" s="2" t="s">
        <v>20036</v>
      </c>
      <c r="D20033">
        <v>4.2</v>
      </c>
      <c r="E20033" s="3">
        <f t="shared" si="624"/>
        <v>45866.708333333336</v>
      </c>
      <c r="F20033">
        <f t="shared" si="625"/>
        <v>16</v>
      </c>
    </row>
    <row r="20034" spans="1:6" x14ac:dyDescent="0.45">
      <c r="A20034" t="s">
        <v>3</v>
      </c>
      <c r="B20034" t="s">
        <v>4</v>
      </c>
      <c r="C20034" s="2" t="s">
        <v>20037</v>
      </c>
      <c r="D20034">
        <v>4.0599999999999996</v>
      </c>
      <c r="E20034" s="3">
        <f t="shared" si="624"/>
        <v>45866.71875</v>
      </c>
      <c r="F20034">
        <f t="shared" si="625"/>
        <v>17</v>
      </c>
    </row>
    <row r="20035" spans="1:6" x14ac:dyDescent="0.45">
      <c r="A20035" t="s">
        <v>3</v>
      </c>
      <c r="B20035" t="s">
        <v>4</v>
      </c>
      <c r="C20035" s="2" t="s">
        <v>20038</v>
      </c>
      <c r="D20035">
        <v>3.52</v>
      </c>
      <c r="E20035" s="3">
        <f t="shared" ref="E20035:E20098" si="626">DATE(MID(C20035,7,4),MID(C20035,4,2),MID(C20035,1,2))+TIME(MID(C20035,12,2),MID(C20035,15,2),0)</f>
        <v>45866.729166666664</v>
      </c>
      <c r="F20035">
        <f t="shared" ref="F20035:F20098" si="627">HOUR(E20035-1/86400)</f>
        <v>17</v>
      </c>
    </row>
    <row r="20036" spans="1:6" x14ac:dyDescent="0.45">
      <c r="A20036" t="s">
        <v>3</v>
      </c>
      <c r="B20036" t="s">
        <v>4</v>
      </c>
      <c r="C20036" s="2" t="s">
        <v>20039</v>
      </c>
      <c r="D20036">
        <v>3.3</v>
      </c>
      <c r="E20036" s="3">
        <f t="shared" si="626"/>
        <v>45866.739583333336</v>
      </c>
      <c r="F20036">
        <f t="shared" si="627"/>
        <v>17</v>
      </c>
    </row>
    <row r="20037" spans="1:6" x14ac:dyDescent="0.45">
      <c r="A20037" t="s">
        <v>3</v>
      </c>
      <c r="B20037" t="s">
        <v>4</v>
      </c>
      <c r="C20037" s="2" t="s">
        <v>20040</v>
      </c>
      <c r="D20037">
        <v>3.14</v>
      </c>
      <c r="E20037" s="3">
        <f t="shared" si="626"/>
        <v>45866.75</v>
      </c>
      <c r="F20037">
        <f t="shared" si="627"/>
        <v>17</v>
      </c>
    </row>
    <row r="20038" spans="1:6" x14ac:dyDescent="0.45">
      <c r="A20038" t="s">
        <v>3</v>
      </c>
      <c r="B20038" t="s">
        <v>4</v>
      </c>
      <c r="C20038" s="2" t="s">
        <v>20041</v>
      </c>
      <c r="D20038">
        <v>2.66</v>
      </c>
      <c r="E20038" s="3">
        <f t="shared" si="626"/>
        <v>45866.760416666664</v>
      </c>
      <c r="F20038">
        <f t="shared" si="627"/>
        <v>18</v>
      </c>
    </row>
    <row r="20039" spans="1:6" x14ac:dyDescent="0.45">
      <c r="A20039" t="s">
        <v>3</v>
      </c>
      <c r="B20039" t="s">
        <v>4</v>
      </c>
      <c r="C20039" s="2" t="s">
        <v>20042</v>
      </c>
      <c r="D20039">
        <v>2.52</v>
      </c>
      <c r="E20039" s="3">
        <f t="shared" si="626"/>
        <v>45866.770833333336</v>
      </c>
      <c r="F20039">
        <f t="shared" si="627"/>
        <v>18</v>
      </c>
    </row>
    <row r="20040" spans="1:6" x14ac:dyDescent="0.45">
      <c r="A20040" t="s">
        <v>3</v>
      </c>
      <c r="B20040" t="s">
        <v>4</v>
      </c>
      <c r="C20040" s="2" t="s">
        <v>20043</v>
      </c>
      <c r="D20040">
        <v>2.5</v>
      </c>
      <c r="E20040" s="3">
        <f t="shared" si="626"/>
        <v>45866.78125</v>
      </c>
      <c r="F20040">
        <f t="shared" si="627"/>
        <v>18</v>
      </c>
    </row>
    <row r="20041" spans="1:6" x14ac:dyDescent="0.45">
      <c r="A20041" t="s">
        <v>3</v>
      </c>
      <c r="B20041" t="s">
        <v>4</v>
      </c>
      <c r="C20041" s="2" t="s">
        <v>20044</v>
      </c>
      <c r="D20041">
        <v>2.48</v>
      </c>
      <c r="E20041" s="3">
        <f t="shared" si="626"/>
        <v>45866.791666666664</v>
      </c>
      <c r="F20041">
        <f t="shared" si="627"/>
        <v>18</v>
      </c>
    </row>
    <row r="20042" spans="1:6" x14ac:dyDescent="0.45">
      <c r="A20042" t="s">
        <v>3</v>
      </c>
      <c r="B20042" t="s">
        <v>4</v>
      </c>
      <c r="C20042" s="2" t="s">
        <v>20045</v>
      </c>
      <c r="D20042">
        <v>2.44</v>
      </c>
      <c r="E20042" s="3">
        <f t="shared" si="626"/>
        <v>45866.802083333336</v>
      </c>
      <c r="F20042">
        <f t="shared" si="627"/>
        <v>19</v>
      </c>
    </row>
    <row r="20043" spans="1:6" x14ac:dyDescent="0.45">
      <c r="A20043" t="s">
        <v>3</v>
      </c>
      <c r="B20043" t="s">
        <v>4</v>
      </c>
      <c r="C20043" s="2" t="s">
        <v>20046</v>
      </c>
      <c r="D20043">
        <v>2.58</v>
      </c>
      <c r="E20043" s="3">
        <f t="shared" si="626"/>
        <v>45866.8125</v>
      </c>
      <c r="F20043">
        <f t="shared" si="627"/>
        <v>19</v>
      </c>
    </row>
    <row r="20044" spans="1:6" x14ac:dyDescent="0.45">
      <c r="A20044" t="s">
        <v>3</v>
      </c>
      <c r="B20044" t="s">
        <v>4</v>
      </c>
      <c r="C20044" s="2" t="s">
        <v>20047</v>
      </c>
      <c r="D20044">
        <v>2.16</v>
      </c>
      <c r="E20044" s="3">
        <f t="shared" si="626"/>
        <v>45866.822916666664</v>
      </c>
      <c r="F20044">
        <f t="shared" si="627"/>
        <v>19</v>
      </c>
    </row>
    <row r="20045" spans="1:6" x14ac:dyDescent="0.45">
      <c r="A20045" t="s">
        <v>3</v>
      </c>
      <c r="B20045" t="s">
        <v>4</v>
      </c>
      <c r="C20045" s="2" t="s">
        <v>20048</v>
      </c>
      <c r="D20045">
        <v>2.1</v>
      </c>
      <c r="E20045" s="3">
        <f t="shared" si="626"/>
        <v>45866.833333333336</v>
      </c>
      <c r="F20045">
        <f t="shared" si="627"/>
        <v>19</v>
      </c>
    </row>
    <row r="20046" spans="1:6" x14ac:dyDescent="0.45">
      <c r="A20046" t="s">
        <v>3</v>
      </c>
      <c r="B20046" t="s">
        <v>4</v>
      </c>
      <c r="C20046" s="2" t="s">
        <v>20049</v>
      </c>
      <c r="D20046">
        <v>1.86</v>
      </c>
      <c r="E20046" s="3">
        <f t="shared" si="626"/>
        <v>45866.84375</v>
      </c>
      <c r="F20046">
        <f t="shared" si="627"/>
        <v>20</v>
      </c>
    </row>
    <row r="20047" spans="1:6" x14ac:dyDescent="0.45">
      <c r="A20047" t="s">
        <v>3</v>
      </c>
      <c r="B20047" t="s">
        <v>4</v>
      </c>
      <c r="C20047" s="2" t="s">
        <v>20050</v>
      </c>
      <c r="D20047">
        <v>1.72</v>
      </c>
      <c r="E20047" s="3">
        <f t="shared" si="626"/>
        <v>45866.854166666664</v>
      </c>
      <c r="F20047">
        <f t="shared" si="627"/>
        <v>20</v>
      </c>
    </row>
    <row r="20048" spans="1:6" x14ac:dyDescent="0.45">
      <c r="A20048" t="s">
        <v>3</v>
      </c>
      <c r="B20048" t="s">
        <v>4</v>
      </c>
      <c r="C20048" s="2" t="s">
        <v>20051</v>
      </c>
      <c r="D20048">
        <v>1.7</v>
      </c>
      <c r="E20048" s="3">
        <f t="shared" si="626"/>
        <v>45866.864583333336</v>
      </c>
      <c r="F20048">
        <f t="shared" si="627"/>
        <v>20</v>
      </c>
    </row>
    <row r="20049" spans="1:6" x14ac:dyDescent="0.45">
      <c r="A20049" t="s">
        <v>3</v>
      </c>
      <c r="B20049" t="s">
        <v>4</v>
      </c>
      <c r="C20049" s="2" t="s">
        <v>20052</v>
      </c>
      <c r="D20049">
        <v>1.68</v>
      </c>
      <c r="E20049" s="3">
        <f t="shared" si="626"/>
        <v>45866.875</v>
      </c>
      <c r="F20049">
        <f t="shared" si="627"/>
        <v>20</v>
      </c>
    </row>
    <row r="20050" spans="1:6" x14ac:dyDescent="0.45">
      <c r="A20050" t="s">
        <v>3</v>
      </c>
      <c r="B20050" t="s">
        <v>4</v>
      </c>
      <c r="C20050" s="2" t="s">
        <v>20053</v>
      </c>
      <c r="D20050">
        <v>1.86</v>
      </c>
      <c r="E20050" s="3">
        <f t="shared" si="626"/>
        <v>45866.885416666664</v>
      </c>
      <c r="F20050">
        <f t="shared" si="627"/>
        <v>21</v>
      </c>
    </row>
    <row r="20051" spans="1:6" x14ac:dyDescent="0.45">
      <c r="A20051" t="s">
        <v>3</v>
      </c>
      <c r="B20051" t="s">
        <v>4</v>
      </c>
      <c r="C20051" s="2" t="s">
        <v>20054</v>
      </c>
      <c r="D20051">
        <v>1.84</v>
      </c>
      <c r="E20051" s="3">
        <f t="shared" si="626"/>
        <v>45866.895833333336</v>
      </c>
      <c r="F20051">
        <f t="shared" si="627"/>
        <v>21</v>
      </c>
    </row>
    <row r="20052" spans="1:6" x14ac:dyDescent="0.45">
      <c r="A20052" t="s">
        <v>3</v>
      </c>
      <c r="B20052" t="s">
        <v>4</v>
      </c>
      <c r="C20052" s="2" t="s">
        <v>20055</v>
      </c>
      <c r="D20052">
        <v>1.64</v>
      </c>
      <c r="E20052" s="3">
        <f t="shared" si="626"/>
        <v>45866.90625</v>
      </c>
      <c r="F20052">
        <f t="shared" si="627"/>
        <v>21</v>
      </c>
    </row>
    <row r="20053" spans="1:6" x14ac:dyDescent="0.45">
      <c r="A20053" t="s">
        <v>3</v>
      </c>
      <c r="B20053" t="s">
        <v>4</v>
      </c>
      <c r="C20053" s="2" t="s">
        <v>20056</v>
      </c>
      <c r="D20053">
        <v>1.64</v>
      </c>
      <c r="E20053" s="3">
        <f t="shared" si="626"/>
        <v>45866.916666666664</v>
      </c>
      <c r="F20053">
        <f t="shared" si="627"/>
        <v>21</v>
      </c>
    </row>
    <row r="20054" spans="1:6" x14ac:dyDescent="0.45">
      <c r="A20054" t="s">
        <v>3</v>
      </c>
      <c r="B20054" t="s">
        <v>4</v>
      </c>
      <c r="C20054" s="2" t="s">
        <v>20057</v>
      </c>
      <c r="D20054">
        <v>1.78</v>
      </c>
      <c r="E20054" s="3">
        <f t="shared" si="626"/>
        <v>45866.927083333336</v>
      </c>
      <c r="F20054">
        <f t="shared" si="627"/>
        <v>22</v>
      </c>
    </row>
    <row r="20055" spans="1:6" x14ac:dyDescent="0.45">
      <c r="A20055" t="s">
        <v>3</v>
      </c>
      <c r="B20055" t="s">
        <v>4</v>
      </c>
      <c r="C20055" s="2" t="s">
        <v>20058</v>
      </c>
      <c r="D20055">
        <v>1.72</v>
      </c>
      <c r="E20055" s="3">
        <f t="shared" si="626"/>
        <v>45866.9375</v>
      </c>
      <c r="F20055">
        <f t="shared" si="627"/>
        <v>22</v>
      </c>
    </row>
    <row r="20056" spans="1:6" x14ac:dyDescent="0.45">
      <c r="A20056" t="s">
        <v>3</v>
      </c>
      <c r="B20056" t="s">
        <v>4</v>
      </c>
      <c r="C20056" s="2" t="s">
        <v>20059</v>
      </c>
      <c r="D20056">
        <v>1.82</v>
      </c>
      <c r="E20056" s="3">
        <f t="shared" si="626"/>
        <v>45866.947916666664</v>
      </c>
      <c r="F20056">
        <f t="shared" si="627"/>
        <v>22</v>
      </c>
    </row>
    <row r="20057" spans="1:6" x14ac:dyDescent="0.45">
      <c r="A20057" t="s">
        <v>3</v>
      </c>
      <c r="B20057" t="s">
        <v>4</v>
      </c>
      <c r="C20057" s="2" t="s">
        <v>20060</v>
      </c>
      <c r="D20057">
        <v>1.74</v>
      </c>
      <c r="E20057" s="3">
        <f t="shared" si="626"/>
        <v>45866.958333333336</v>
      </c>
      <c r="F20057">
        <f t="shared" si="627"/>
        <v>22</v>
      </c>
    </row>
    <row r="20058" spans="1:6" x14ac:dyDescent="0.45">
      <c r="A20058" t="s">
        <v>3</v>
      </c>
      <c r="B20058" t="s">
        <v>4</v>
      </c>
      <c r="C20058" s="2" t="s">
        <v>20061</v>
      </c>
      <c r="D20058">
        <v>1.76</v>
      </c>
      <c r="E20058" s="3">
        <f t="shared" si="626"/>
        <v>45866.96875</v>
      </c>
      <c r="F20058">
        <f t="shared" si="627"/>
        <v>23</v>
      </c>
    </row>
    <row r="20059" spans="1:6" x14ac:dyDescent="0.45">
      <c r="A20059" t="s">
        <v>3</v>
      </c>
      <c r="B20059" t="s">
        <v>4</v>
      </c>
      <c r="C20059" s="2" t="s">
        <v>20062</v>
      </c>
      <c r="D20059">
        <v>1.84</v>
      </c>
      <c r="E20059" s="3">
        <f t="shared" si="626"/>
        <v>45866.979166666664</v>
      </c>
      <c r="F20059">
        <f t="shared" si="627"/>
        <v>23</v>
      </c>
    </row>
    <row r="20060" spans="1:6" x14ac:dyDescent="0.45">
      <c r="A20060" t="s">
        <v>3</v>
      </c>
      <c r="B20060" t="s">
        <v>4</v>
      </c>
      <c r="C20060" s="2" t="s">
        <v>20063</v>
      </c>
      <c r="D20060">
        <v>1.86</v>
      </c>
      <c r="E20060" s="3">
        <f t="shared" si="626"/>
        <v>45866.989583333336</v>
      </c>
      <c r="F20060">
        <f t="shared" si="627"/>
        <v>23</v>
      </c>
    </row>
    <row r="20061" spans="1:6" x14ac:dyDescent="0.45">
      <c r="A20061" t="s">
        <v>3</v>
      </c>
      <c r="B20061" t="s">
        <v>4</v>
      </c>
      <c r="C20061" s="2" t="s">
        <v>20064</v>
      </c>
      <c r="D20061">
        <v>1.88</v>
      </c>
      <c r="E20061" s="3">
        <f t="shared" si="626"/>
        <v>45867</v>
      </c>
      <c r="F20061">
        <f t="shared" si="627"/>
        <v>23</v>
      </c>
    </row>
    <row r="20062" spans="1:6" x14ac:dyDescent="0.45">
      <c r="A20062" t="s">
        <v>3</v>
      </c>
      <c r="B20062" t="s">
        <v>4</v>
      </c>
      <c r="C20062" s="2" t="s">
        <v>20065</v>
      </c>
      <c r="D20062">
        <v>1.76</v>
      </c>
      <c r="E20062" s="3">
        <f t="shared" si="626"/>
        <v>45867.010416666664</v>
      </c>
      <c r="F20062">
        <f t="shared" si="627"/>
        <v>0</v>
      </c>
    </row>
    <row r="20063" spans="1:6" x14ac:dyDescent="0.45">
      <c r="A20063" t="s">
        <v>3</v>
      </c>
      <c r="B20063" t="s">
        <v>4</v>
      </c>
      <c r="C20063" s="2" t="s">
        <v>20066</v>
      </c>
      <c r="D20063">
        <v>1.74</v>
      </c>
      <c r="E20063" s="3">
        <f t="shared" si="626"/>
        <v>45867.020833333336</v>
      </c>
      <c r="F20063">
        <f t="shared" si="627"/>
        <v>0</v>
      </c>
    </row>
    <row r="20064" spans="1:6" x14ac:dyDescent="0.45">
      <c r="A20064" t="s">
        <v>3</v>
      </c>
      <c r="B20064" t="s">
        <v>4</v>
      </c>
      <c r="C20064" s="2" t="s">
        <v>20067</v>
      </c>
      <c r="D20064">
        <v>1.86</v>
      </c>
      <c r="E20064" s="3">
        <f t="shared" si="626"/>
        <v>45867.03125</v>
      </c>
      <c r="F20064">
        <f t="shared" si="627"/>
        <v>0</v>
      </c>
    </row>
    <row r="20065" spans="1:6" x14ac:dyDescent="0.45">
      <c r="A20065" t="s">
        <v>3</v>
      </c>
      <c r="B20065" t="s">
        <v>4</v>
      </c>
      <c r="C20065" s="2" t="s">
        <v>20068</v>
      </c>
      <c r="D20065">
        <v>1.84</v>
      </c>
      <c r="E20065" s="3">
        <f t="shared" si="626"/>
        <v>45867.041666666664</v>
      </c>
      <c r="F20065">
        <f t="shared" si="627"/>
        <v>0</v>
      </c>
    </row>
    <row r="20066" spans="1:6" x14ac:dyDescent="0.45">
      <c r="A20066" t="s">
        <v>3</v>
      </c>
      <c r="B20066" t="s">
        <v>4</v>
      </c>
      <c r="C20066" s="2" t="s">
        <v>20069</v>
      </c>
      <c r="D20066">
        <v>1.76</v>
      </c>
      <c r="E20066" s="3">
        <f t="shared" si="626"/>
        <v>45867.052083333336</v>
      </c>
      <c r="F20066">
        <f t="shared" si="627"/>
        <v>1</v>
      </c>
    </row>
    <row r="20067" spans="1:6" x14ac:dyDescent="0.45">
      <c r="A20067" t="s">
        <v>3</v>
      </c>
      <c r="B20067" t="s">
        <v>4</v>
      </c>
      <c r="C20067" s="2" t="s">
        <v>20070</v>
      </c>
      <c r="D20067">
        <v>1.72</v>
      </c>
      <c r="E20067" s="3">
        <f t="shared" si="626"/>
        <v>45867.0625</v>
      </c>
      <c r="F20067">
        <f t="shared" si="627"/>
        <v>1</v>
      </c>
    </row>
    <row r="20068" spans="1:6" x14ac:dyDescent="0.45">
      <c r="A20068" t="s">
        <v>3</v>
      </c>
      <c r="B20068" t="s">
        <v>4</v>
      </c>
      <c r="C20068" s="2" t="s">
        <v>20071</v>
      </c>
      <c r="D20068">
        <v>1.8</v>
      </c>
      <c r="E20068" s="3">
        <f t="shared" si="626"/>
        <v>45867.072916666664</v>
      </c>
      <c r="F20068">
        <f t="shared" si="627"/>
        <v>1</v>
      </c>
    </row>
    <row r="20069" spans="1:6" x14ac:dyDescent="0.45">
      <c r="A20069" t="s">
        <v>3</v>
      </c>
      <c r="B20069" t="s">
        <v>4</v>
      </c>
      <c r="C20069" s="2" t="s">
        <v>20072</v>
      </c>
      <c r="D20069">
        <v>1.78</v>
      </c>
      <c r="E20069" s="3">
        <f t="shared" si="626"/>
        <v>45867.083333333336</v>
      </c>
      <c r="F20069">
        <f t="shared" si="627"/>
        <v>1</v>
      </c>
    </row>
    <row r="20070" spans="1:6" x14ac:dyDescent="0.45">
      <c r="A20070" t="s">
        <v>3</v>
      </c>
      <c r="B20070" t="s">
        <v>4</v>
      </c>
      <c r="C20070" s="2" t="s">
        <v>20073</v>
      </c>
      <c r="D20070">
        <v>1.7</v>
      </c>
      <c r="E20070" s="3">
        <f t="shared" si="626"/>
        <v>45867.09375</v>
      </c>
      <c r="F20070">
        <f t="shared" si="627"/>
        <v>2</v>
      </c>
    </row>
    <row r="20071" spans="1:6" x14ac:dyDescent="0.45">
      <c r="A20071" t="s">
        <v>3</v>
      </c>
      <c r="B20071" t="s">
        <v>4</v>
      </c>
      <c r="C20071" s="2" t="s">
        <v>20074</v>
      </c>
      <c r="D20071">
        <v>1.72</v>
      </c>
      <c r="E20071" s="3">
        <f t="shared" si="626"/>
        <v>45867.104166666664</v>
      </c>
      <c r="F20071">
        <f t="shared" si="627"/>
        <v>2</v>
      </c>
    </row>
    <row r="20072" spans="1:6" x14ac:dyDescent="0.45">
      <c r="A20072" t="s">
        <v>3</v>
      </c>
      <c r="B20072" t="s">
        <v>4</v>
      </c>
      <c r="C20072" s="2" t="s">
        <v>20075</v>
      </c>
      <c r="D20072">
        <v>1.8</v>
      </c>
      <c r="E20072" s="3">
        <f t="shared" si="626"/>
        <v>45867.114583333336</v>
      </c>
      <c r="F20072">
        <f t="shared" si="627"/>
        <v>2</v>
      </c>
    </row>
    <row r="20073" spans="1:6" x14ac:dyDescent="0.45">
      <c r="A20073" t="s">
        <v>3</v>
      </c>
      <c r="B20073" t="s">
        <v>4</v>
      </c>
      <c r="C20073" s="2" t="s">
        <v>20076</v>
      </c>
      <c r="D20073">
        <v>1.8</v>
      </c>
      <c r="E20073" s="3">
        <f t="shared" si="626"/>
        <v>45867.125</v>
      </c>
      <c r="F20073">
        <f t="shared" si="627"/>
        <v>2</v>
      </c>
    </row>
    <row r="20074" spans="1:6" x14ac:dyDescent="0.45">
      <c r="A20074" t="s">
        <v>3</v>
      </c>
      <c r="B20074" t="s">
        <v>4</v>
      </c>
      <c r="C20074" s="2" t="s">
        <v>20077</v>
      </c>
      <c r="D20074">
        <v>1.74</v>
      </c>
      <c r="E20074" s="3">
        <f t="shared" si="626"/>
        <v>45867.135416666664</v>
      </c>
      <c r="F20074">
        <f t="shared" si="627"/>
        <v>3</v>
      </c>
    </row>
    <row r="20075" spans="1:6" x14ac:dyDescent="0.45">
      <c r="A20075" t="s">
        <v>3</v>
      </c>
      <c r="B20075" t="s">
        <v>4</v>
      </c>
      <c r="C20075" s="2" t="s">
        <v>20078</v>
      </c>
      <c r="D20075">
        <v>1.86</v>
      </c>
      <c r="E20075" s="3">
        <f t="shared" si="626"/>
        <v>45867.145833333336</v>
      </c>
      <c r="F20075">
        <f t="shared" si="627"/>
        <v>3</v>
      </c>
    </row>
    <row r="20076" spans="1:6" x14ac:dyDescent="0.45">
      <c r="A20076" t="s">
        <v>3</v>
      </c>
      <c r="B20076" t="s">
        <v>4</v>
      </c>
      <c r="C20076" s="2" t="s">
        <v>20079</v>
      </c>
      <c r="D20076">
        <v>1.84</v>
      </c>
      <c r="E20076" s="3">
        <f t="shared" si="626"/>
        <v>45867.15625</v>
      </c>
      <c r="F20076">
        <f t="shared" si="627"/>
        <v>3</v>
      </c>
    </row>
    <row r="20077" spans="1:6" x14ac:dyDescent="0.45">
      <c r="A20077" t="s">
        <v>3</v>
      </c>
      <c r="B20077" t="s">
        <v>4</v>
      </c>
      <c r="C20077" s="2" t="s">
        <v>20080</v>
      </c>
      <c r="D20077">
        <v>1.98</v>
      </c>
      <c r="E20077" s="3">
        <f t="shared" si="626"/>
        <v>45867.166666666664</v>
      </c>
      <c r="F20077">
        <f t="shared" si="627"/>
        <v>3</v>
      </c>
    </row>
    <row r="20078" spans="1:6" x14ac:dyDescent="0.45">
      <c r="A20078" t="s">
        <v>3</v>
      </c>
      <c r="B20078" t="s">
        <v>4</v>
      </c>
      <c r="C20078" s="2" t="s">
        <v>20081</v>
      </c>
      <c r="D20078">
        <v>1.86</v>
      </c>
      <c r="E20078" s="3">
        <f t="shared" si="626"/>
        <v>45867.177083333336</v>
      </c>
      <c r="F20078">
        <f t="shared" si="627"/>
        <v>4</v>
      </c>
    </row>
    <row r="20079" spans="1:6" x14ac:dyDescent="0.45">
      <c r="A20079" t="s">
        <v>3</v>
      </c>
      <c r="B20079" t="s">
        <v>4</v>
      </c>
      <c r="C20079" s="2" t="s">
        <v>20082</v>
      </c>
      <c r="D20079">
        <v>1.74</v>
      </c>
      <c r="E20079" s="3">
        <f t="shared" si="626"/>
        <v>45867.1875</v>
      </c>
      <c r="F20079">
        <f t="shared" si="627"/>
        <v>4</v>
      </c>
    </row>
    <row r="20080" spans="1:6" x14ac:dyDescent="0.45">
      <c r="A20080" t="s">
        <v>3</v>
      </c>
      <c r="B20080" t="s">
        <v>4</v>
      </c>
      <c r="C20080" s="2" t="s">
        <v>20083</v>
      </c>
      <c r="D20080">
        <v>1.9</v>
      </c>
      <c r="E20080" s="3">
        <f t="shared" si="626"/>
        <v>45867.197916666664</v>
      </c>
      <c r="F20080">
        <f t="shared" si="627"/>
        <v>4</v>
      </c>
    </row>
    <row r="20081" spans="1:6" x14ac:dyDescent="0.45">
      <c r="A20081" t="s">
        <v>3</v>
      </c>
      <c r="B20081" t="s">
        <v>4</v>
      </c>
      <c r="C20081" s="2" t="s">
        <v>20084</v>
      </c>
      <c r="D20081">
        <v>1.78</v>
      </c>
      <c r="E20081" s="3">
        <f t="shared" si="626"/>
        <v>45867.208333333336</v>
      </c>
      <c r="F20081">
        <f t="shared" si="627"/>
        <v>4</v>
      </c>
    </row>
    <row r="20082" spans="1:6" x14ac:dyDescent="0.45">
      <c r="A20082" t="s">
        <v>3</v>
      </c>
      <c r="B20082" t="s">
        <v>4</v>
      </c>
      <c r="C20082" s="2" t="s">
        <v>20085</v>
      </c>
      <c r="D20082">
        <v>1.66</v>
      </c>
      <c r="E20082" s="3">
        <f t="shared" si="626"/>
        <v>45867.21875</v>
      </c>
      <c r="F20082">
        <f t="shared" si="627"/>
        <v>5</v>
      </c>
    </row>
    <row r="20083" spans="1:6" x14ac:dyDescent="0.45">
      <c r="A20083" t="s">
        <v>3</v>
      </c>
      <c r="B20083" t="s">
        <v>4</v>
      </c>
      <c r="C20083" s="2" t="s">
        <v>20086</v>
      </c>
      <c r="D20083">
        <v>1.78</v>
      </c>
      <c r="E20083" s="3">
        <f t="shared" si="626"/>
        <v>45867.229166666664</v>
      </c>
      <c r="F20083">
        <f t="shared" si="627"/>
        <v>5</v>
      </c>
    </row>
    <row r="20084" spans="1:6" x14ac:dyDescent="0.45">
      <c r="A20084" t="s">
        <v>3</v>
      </c>
      <c r="B20084" t="s">
        <v>4</v>
      </c>
      <c r="C20084" s="2" t="s">
        <v>20087</v>
      </c>
      <c r="D20084">
        <v>1.68</v>
      </c>
      <c r="E20084" s="3">
        <f t="shared" si="626"/>
        <v>45867.239583333336</v>
      </c>
      <c r="F20084">
        <f t="shared" si="627"/>
        <v>5</v>
      </c>
    </row>
    <row r="20085" spans="1:6" x14ac:dyDescent="0.45">
      <c r="A20085" t="s">
        <v>3</v>
      </c>
      <c r="B20085" t="s">
        <v>4</v>
      </c>
      <c r="C20085" s="2" t="s">
        <v>20088</v>
      </c>
      <c r="D20085">
        <v>1.68</v>
      </c>
      <c r="E20085" s="3">
        <f t="shared" si="626"/>
        <v>45867.25</v>
      </c>
      <c r="F20085">
        <f t="shared" si="627"/>
        <v>5</v>
      </c>
    </row>
    <row r="20086" spans="1:6" x14ac:dyDescent="0.45">
      <c r="A20086" t="s">
        <v>3</v>
      </c>
      <c r="B20086" t="s">
        <v>4</v>
      </c>
      <c r="C20086" s="2" t="s">
        <v>20089</v>
      </c>
      <c r="D20086">
        <v>1.68</v>
      </c>
      <c r="E20086" s="3">
        <f t="shared" si="626"/>
        <v>45867.260416666664</v>
      </c>
      <c r="F20086">
        <f t="shared" si="627"/>
        <v>6</v>
      </c>
    </row>
    <row r="20087" spans="1:6" x14ac:dyDescent="0.45">
      <c r="A20087" t="s">
        <v>3</v>
      </c>
      <c r="B20087" t="s">
        <v>4</v>
      </c>
      <c r="C20087" s="2" t="s">
        <v>20090</v>
      </c>
      <c r="D20087">
        <v>1.64</v>
      </c>
      <c r="E20087" s="3">
        <f t="shared" si="626"/>
        <v>45867.270833333336</v>
      </c>
      <c r="F20087">
        <f t="shared" si="627"/>
        <v>6</v>
      </c>
    </row>
    <row r="20088" spans="1:6" x14ac:dyDescent="0.45">
      <c r="A20088" t="s">
        <v>3</v>
      </c>
      <c r="B20088" t="s">
        <v>4</v>
      </c>
      <c r="C20088" s="2" t="s">
        <v>20091</v>
      </c>
      <c r="D20088">
        <v>2.2200000000000002</v>
      </c>
      <c r="E20088" s="3">
        <f t="shared" si="626"/>
        <v>45867.28125</v>
      </c>
      <c r="F20088">
        <f t="shared" si="627"/>
        <v>6</v>
      </c>
    </row>
    <row r="20089" spans="1:6" x14ac:dyDescent="0.45">
      <c r="A20089" t="s">
        <v>3</v>
      </c>
      <c r="B20089" t="s">
        <v>4</v>
      </c>
      <c r="C20089" s="2" t="s">
        <v>20092</v>
      </c>
      <c r="D20089">
        <v>2.36</v>
      </c>
      <c r="E20089" s="3">
        <f t="shared" si="626"/>
        <v>45867.291666666664</v>
      </c>
      <c r="F20089">
        <f t="shared" si="627"/>
        <v>6</v>
      </c>
    </row>
    <row r="20090" spans="1:6" x14ac:dyDescent="0.45">
      <c r="A20090" t="s">
        <v>3</v>
      </c>
      <c r="B20090" t="s">
        <v>4</v>
      </c>
      <c r="C20090" s="2" t="s">
        <v>20093</v>
      </c>
      <c r="D20090">
        <v>2.58</v>
      </c>
      <c r="E20090" s="3">
        <f t="shared" si="626"/>
        <v>45867.302083333336</v>
      </c>
      <c r="F20090">
        <f t="shared" si="627"/>
        <v>7</v>
      </c>
    </row>
    <row r="20091" spans="1:6" x14ac:dyDescent="0.45">
      <c r="A20091" t="s">
        <v>3</v>
      </c>
      <c r="B20091" t="s">
        <v>4</v>
      </c>
      <c r="C20091" s="2" t="s">
        <v>20094</v>
      </c>
      <c r="D20091">
        <v>2.78</v>
      </c>
      <c r="E20091" s="3">
        <f t="shared" si="626"/>
        <v>45867.3125</v>
      </c>
      <c r="F20091">
        <f t="shared" si="627"/>
        <v>7</v>
      </c>
    </row>
    <row r="20092" spans="1:6" x14ac:dyDescent="0.45">
      <c r="A20092" t="s">
        <v>3</v>
      </c>
      <c r="B20092" t="s">
        <v>4</v>
      </c>
      <c r="C20092" s="2" t="s">
        <v>20095</v>
      </c>
      <c r="D20092">
        <v>3.02</v>
      </c>
      <c r="E20092" s="3">
        <f t="shared" si="626"/>
        <v>45867.322916666664</v>
      </c>
      <c r="F20092">
        <f t="shared" si="627"/>
        <v>7</v>
      </c>
    </row>
    <row r="20093" spans="1:6" x14ac:dyDescent="0.45">
      <c r="A20093" t="s">
        <v>3</v>
      </c>
      <c r="B20093" t="s">
        <v>4</v>
      </c>
      <c r="C20093" s="2" t="s">
        <v>20096</v>
      </c>
      <c r="D20093">
        <v>2.96</v>
      </c>
      <c r="E20093" s="3">
        <f t="shared" si="626"/>
        <v>45867.333333333336</v>
      </c>
      <c r="F20093">
        <f t="shared" si="627"/>
        <v>7</v>
      </c>
    </row>
    <row r="20094" spans="1:6" x14ac:dyDescent="0.45">
      <c r="A20094" t="s">
        <v>3</v>
      </c>
      <c r="B20094" t="s">
        <v>4</v>
      </c>
      <c r="C20094" s="2" t="s">
        <v>20097</v>
      </c>
      <c r="D20094">
        <v>2.9</v>
      </c>
      <c r="E20094" s="3">
        <f t="shared" si="626"/>
        <v>45867.34375</v>
      </c>
      <c r="F20094">
        <f t="shared" si="627"/>
        <v>8</v>
      </c>
    </row>
    <row r="20095" spans="1:6" x14ac:dyDescent="0.45">
      <c r="A20095" t="s">
        <v>3</v>
      </c>
      <c r="B20095" t="s">
        <v>4</v>
      </c>
      <c r="C20095" s="2" t="s">
        <v>20098</v>
      </c>
      <c r="D20095">
        <v>2.96</v>
      </c>
      <c r="E20095" s="3">
        <f t="shared" si="626"/>
        <v>45867.354166666664</v>
      </c>
      <c r="F20095">
        <f t="shared" si="627"/>
        <v>8</v>
      </c>
    </row>
    <row r="20096" spans="1:6" x14ac:dyDescent="0.45">
      <c r="A20096" t="s">
        <v>3</v>
      </c>
      <c r="B20096" t="s">
        <v>4</v>
      </c>
      <c r="C20096" s="2" t="s">
        <v>20099</v>
      </c>
      <c r="D20096">
        <v>2.76</v>
      </c>
      <c r="E20096" s="3">
        <f t="shared" si="626"/>
        <v>45867.364583333336</v>
      </c>
      <c r="F20096">
        <f t="shared" si="627"/>
        <v>8</v>
      </c>
    </row>
    <row r="20097" spans="1:6" x14ac:dyDescent="0.45">
      <c r="A20097" t="s">
        <v>3</v>
      </c>
      <c r="B20097" t="s">
        <v>4</v>
      </c>
      <c r="C20097" s="2" t="s">
        <v>20100</v>
      </c>
      <c r="D20097">
        <v>2.88</v>
      </c>
      <c r="E20097" s="3">
        <f t="shared" si="626"/>
        <v>45867.375</v>
      </c>
      <c r="F20097">
        <f t="shared" si="627"/>
        <v>8</v>
      </c>
    </row>
    <row r="20098" spans="1:6" x14ac:dyDescent="0.45">
      <c r="A20098" t="s">
        <v>3</v>
      </c>
      <c r="B20098" t="s">
        <v>4</v>
      </c>
      <c r="C20098" s="2" t="s">
        <v>20101</v>
      </c>
      <c r="D20098">
        <v>2.96</v>
      </c>
      <c r="E20098" s="3">
        <f t="shared" si="626"/>
        <v>45867.385416666664</v>
      </c>
      <c r="F20098">
        <f t="shared" si="627"/>
        <v>9</v>
      </c>
    </row>
    <row r="20099" spans="1:6" x14ac:dyDescent="0.45">
      <c r="A20099" t="s">
        <v>3</v>
      </c>
      <c r="B20099" t="s">
        <v>4</v>
      </c>
      <c r="C20099" s="2" t="s">
        <v>20102</v>
      </c>
      <c r="D20099">
        <v>2.76</v>
      </c>
      <c r="E20099" s="3">
        <f t="shared" ref="E20099:E20162" si="628">DATE(MID(C20099,7,4),MID(C20099,4,2),MID(C20099,1,2))+TIME(MID(C20099,12,2),MID(C20099,15,2),0)</f>
        <v>45867.395833333336</v>
      </c>
      <c r="F20099">
        <f t="shared" ref="F20099:F20162" si="629">HOUR(E20099-1/86400)</f>
        <v>9</v>
      </c>
    </row>
    <row r="20100" spans="1:6" x14ac:dyDescent="0.45">
      <c r="A20100" t="s">
        <v>3</v>
      </c>
      <c r="B20100" t="s">
        <v>4</v>
      </c>
      <c r="C20100" s="2" t="s">
        <v>20103</v>
      </c>
      <c r="D20100">
        <v>2.82</v>
      </c>
      <c r="E20100" s="3">
        <f t="shared" si="628"/>
        <v>45867.40625</v>
      </c>
      <c r="F20100">
        <f t="shared" si="629"/>
        <v>9</v>
      </c>
    </row>
    <row r="20101" spans="1:6" x14ac:dyDescent="0.45">
      <c r="A20101" t="s">
        <v>3</v>
      </c>
      <c r="B20101" t="s">
        <v>4</v>
      </c>
      <c r="C20101" s="2" t="s">
        <v>20104</v>
      </c>
      <c r="D20101">
        <v>2.82</v>
      </c>
      <c r="E20101" s="3">
        <f t="shared" si="628"/>
        <v>45867.416666666664</v>
      </c>
      <c r="F20101">
        <f t="shared" si="629"/>
        <v>9</v>
      </c>
    </row>
    <row r="20102" spans="1:6" x14ac:dyDescent="0.45">
      <c r="A20102" t="s">
        <v>3</v>
      </c>
      <c r="B20102" t="s">
        <v>4</v>
      </c>
      <c r="C20102" s="2" t="s">
        <v>20105</v>
      </c>
      <c r="D20102">
        <v>3.62</v>
      </c>
      <c r="E20102" s="3">
        <f t="shared" si="628"/>
        <v>45867.427083333336</v>
      </c>
      <c r="F20102">
        <f t="shared" si="629"/>
        <v>10</v>
      </c>
    </row>
    <row r="20103" spans="1:6" x14ac:dyDescent="0.45">
      <c r="A20103" t="s">
        <v>3</v>
      </c>
      <c r="B20103" t="s">
        <v>4</v>
      </c>
      <c r="C20103" s="2" t="s">
        <v>20106</v>
      </c>
      <c r="D20103">
        <v>4.26</v>
      </c>
      <c r="E20103" s="3">
        <f t="shared" si="628"/>
        <v>45867.4375</v>
      </c>
      <c r="F20103">
        <f t="shared" si="629"/>
        <v>10</v>
      </c>
    </row>
    <row r="20104" spans="1:6" x14ac:dyDescent="0.45">
      <c r="A20104" t="s">
        <v>3</v>
      </c>
      <c r="B20104" t="s">
        <v>4</v>
      </c>
      <c r="C20104" s="2" t="s">
        <v>20107</v>
      </c>
      <c r="D20104">
        <v>5.5</v>
      </c>
      <c r="E20104" s="3">
        <f t="shared" si="628"/>
        <v>45867.447916666664</v>
      </c>
      <c r="F20104">
        <f t="shared" si="629"/>
        <v>10</v>
      </c>
    </row>
    <row r="20105" spans="1:6" x14ac:dyDescent="0.45">
      <c r="A20105" t="s">
        <v>3</v>
      </c>
      <c r="B20105" t="s">
        <v>4</v>
      </c>
      <c r="C20105" s="2" t="s">
        <v>20108</v>
      </c>
      <c r="D20105">
        <v>4.92</v>
      </c>
      <c r="E20105" s="3">
        <f t="shared" si="628"/>
        <v>45867.458333333336</v>
      </c>
      <c r="F20105">
        <f t="shared" si="629"/>
        <v>10</v>
      </c>
    </row>
    <row r="20106" spans="1:6" x14ac:dyDescent="0.45">
      <c r="A20106" t="s">
        <v>3</v>
      </c>
      <c r="B20106" t="s">
        <v>4</v>
      </c>
      <c r="C20106" s="2" t="s">
        <v>20109</v>
      </c>
      <c r="D20106">
        <v>4.3600000000000003</v>
      </c>
      <c r="E20106" s="3">
        <f t="shared" si="628"/>
        <v>45867.46875</v>
      </c>
      <c r="F20106">
        <f t="shared" si="629"/>
        <v>11</v>
      </c>
    </row>
    <row r="20107" spans="1:6" x14ac:dyDescent="0.45">
      <c r="A20107" t="s">
        <v>3</v>
      </c>
      <c r="B20107" t="s">
        <v>4</v>
      </c>
      <c r="C20107" s="2" t="s">
        <v>20110</v>
      </c>
      <c r="D20107">
        <v>4.22</v>
      </c>
      <c r="E20107" s="3">
        <f t="shared" si="628"/>
        <v>45867.479166666664</v>
      </c>
      <c r="F20107">
        <f t="shared" si="629"/>
        <v>11</v>
      </c>
    </row>
    <row r="20108" spans="1:6" x14ac:dyDescent="0.45">
      <c r="A20108" t="s">
        <v>3</v>
      </c>
      <c r="B20108" t="s">
        <v>4</v>
      </c>
      <c r="C20108" s="2" t="s">
        <v>20111</v>
      </c>
      <c r="D20108">
        <v>3.7</v>
      </c>
      <c r="E20108" s="3">
        <f t="shared" si="628"/>
        <v>45867.489583333336</v>
      </c>
      <c r="F20108">
        <f t="shared" si="629"/>
        <v>11</v>
      </c>
    </row>
    <row r="20109" spans="1:6" x14ac:dyDescent="0.45">
      <c r="A20109" t="s">
        <v>3</v>
      </c>
      <c r="B20109" t="s">
        <v>4</v>
      </c>
      <c r="C20109" s="2" t="s">
        <v>20112</v>
      </c>
      <c r="D20109">
        <v>3.9</v>
      </c>
      <c r="E20109" s="3">
        <f t="shared" si="628"/>
        <v>45867.5</v>
      </c>
      <c r="F20109">
        <f t="shared" si="629"/>
        <v>11</v>
      </c>
    </row>
    <row r="20110" spans="1:6" x14ac:dyDescent="0.45">
      <c r="A20110" t="s">
        <v>3</v>
      </c>
      <c r="B20110" t="s">
        <v>4</v>
      </c>
      <c r="C20110" s="2" t="s">
        <v>20113</v>
      </c>
      <c r="D20110">
        <v>3.88</v>
      </c>
      <c r="E20110" s="3">
        <f t="shared" si="628"/>
        <v>45867.510416666664</v>
      </c>
      <c r="F20110">
        <f t="shared" si="629"/>
        <v>12</v>
      </c>
    </row>
    <row r="20111" spans="1:6" x14ac:dyDescent="0.45">
      <c r="A20111" t="s">
        <v>3</v>
      </c>
      <c r="B20111" t="s">
        <v>4</v>
      </c>
      <c r="C20111" s="2" t="s">
        <v>20114</v>
      </c>
      <c r="D20111">
        <v>3.7</v>
      </c>
      <c r="E20111" s="3">
        <f t="shared" si="628"/>
        <v>45867.520833333336</v>
      </c>
      <c r="F20111">
        <f t="shared" si="629"/>
        <v>12</v>
      </c>
    </row>
    <row r="20112" spans="1:6" x14ac:dyDescent="0.45">
      <c r="A20112" t="s">
        <v>3</v>
      </c>
      <c r="B20112" t="s">
        <v>4</v>
      </c>
      <c r="C20112" s="2" t="s">
        <v>20115</v>
      </c>
      <c r="D20112">
        <v>3.66</v>
      </c>
      <c r="E20112" s="3">
        <f t="shared" si="628"/>
        <v>45867.53125</v>
      </c>
      <c r="F20112">
        <f t="shared" si="629"/>
        <v>12</v>
      </c>
    </row>
    <row r="20113" spans="1:6" x14ac:dyDescent="0.45">
      <c r="A20113" t="s">
        <v>3</v>
      </c>
      <c r="B20113" t="s">
        <v>4</v>
      </c>
      <c r="C20113" s="2" t="s">
        <v>20116</v>
      </c>
      <c r="D20113">
        <v>4.12</v>
      </c>
      <c r="E20113" s="3">
        <f t="shared" si="628"/>
        <v>45867.541666666664</v>
      </c>
      <c r="F20113">
        <f t="shared" si="629"/>
        <v>12</v>
      </c>
    </row>
    <row r="20114" spans="1:6" x14ac:dyDescent="0.45">
      <c r="A20114" t="s">
        <v>3</v>
      </c>
      <c r="B20114" t="s">
        <v>4</v>
      </c>
      <c r="C20114" s="2" t="s">
        <v>20117</v>
      </c>
      <c r="D20114">
        <v>4.88</v>
      </c>
      <c r="E20114" s="3">
        <f t="shared" si="628"/>
        <v>45867.552083333336</v>
      </c>
      <c r="F20114">
        <f t="shared" si="629"/>
        <v>13</v>
      </c>
    </row>
    <row r="20115" spans="1:6" x14ac:dyDescent="0.45">
      <c r="A20115" t="s">
        <v>3</v>
      </c>
      <c r="B20115" t="s">
        <v>4</v>
      </c>
      <c r="C20115" s="2" t="s">
        <v>20118</v>
      </c>
      <c r="D20115">
        <v>5.36</v>
      </c>
      <c r="E20115" s="3">
        <f t="shared" si="628"/>
        <v>45867.5625</v>
      </c>
      <c r="F20115">
        <f t="shared" si="629"/>
        <v>13</v>
      </c>
    </row>
    <row r="20116" spans="1:6" x14ac:dyDescent="0.45">
      <c r="A20116" t="s">
        <v>3</v>
      </c>
      <c r="B20116" t="s">
        <v>4</v>
      </c>
      <c r="C20116" s="2" t="s">
        <v>20119</v>
      </c>
      <c r="D20116">
        <v>6.3</v>
      </c>
      <c r="E20116" s="3">
        <f t="shared" si="628"/>
        <v>45867.572916666664</v>
      </c>
      <c r="F20116">
        <f t="shared" si="629"/>
        <v>13</v>
      </c>
    </row>
    <row r="20117" spans="1:6" x14ac:dyDescent="0.45">
      <c r="A20117" t="s">
        <v>3</v>
      </c>
      <c r="B20117" t="s">
        <v>4</v>
      </c>
      <c r="C20117" s="2" t="s">
        <v>20120</v>
      </c>
      <c r="D20117">
        <v>4.4000000000000004</v>
      </c>
      <c r="E20117" s="3">
        <f t="shared" si="628"/>
        <v>45867.583333333336</v>
      </c>
      <c r="F20117">
        <f t="shared" si="629"/>
        <v>13</v>
      </c>
    </row>
    <row r="20118" spans="1:6" x14ac:dyDescent="0.45">
      <c r="A20118" t="s">
        <v>3</v>
      </c>
      <c r="B20118" t="s">
        <v>4</v>
      </c>
      <c r="C20118" s="2" t="s">
        <v>20121</v>
      </c>
      <c r="D20118">
        <v>4.62</v>
      </c>
      <c r="E20118" s="3">
        <f t="shared" si="628"/>
        <v>45867.59375</v>
      </c>
      <c r="F20118">
        <f t="shared" si="629"/>
        <v>14</v>
      </c>
    </row>
    <row r="20119" spans="1:6" x14ac:dyDescent="0.45">
      <c r="A20119" t="s">
        <v>3</v>
      </c>
      <c r="B20119" t="s">
        <v>4</v>
      </c>
      <c r="C20119" s="2" t="s">
        <v>20122</v>
      </c>
      <c r="D20119">
        <v>3.94</v>
      </c>
      <c r="E20119" s="3">
        <f t="shared" si="628"/>
        <v>45867.604166666664</v>
      </c>
      <c r="F20119">
        <f t="shared" si="629"/>
        <v>14</v>
      </c>
    </row>
    <row r="20120" spans="1:6" x14ac:dyDescent="0.45">
      <c r="A20120" t="s">
        <v>3</v>
      </c>
      <c r="B20120" t="s">
        <v>4</v>
      </c>
      <c r="C20120" s="2" t="s">
        <v>20123</v>
      </c>
      <c r="D20120">
        <v>4.0199999999999996</v>
      </c>
      <c r="E20120" s="3">
        <f t="shared" si="628"/>
        <v>45867.614583333336</v>
      </c>
      <c r="F20120">
        <f t="shared" si="629"/>
        <v>14</v>
      </c>
    </row>
    <row r="20121" spans="1:6" x14ac:dyDescent="0.45">
      <c r="A20121" t="s">
        <v>3</v>
      </c>
      <c r="B20121" t="s">
        <v>4</v>
      </c>
      <c r="C20121" s="2" t="s">
        <v>20124</v>
      </c>
      <c r="D20121">
        <v>4.42</v>
      </c>
      <c r="E20121" s="3">
        <f t="shared" si="628"/>
        <v>45867.625</v>
      </c>
      <c r="F20121">
        <f t="shared" si="629"/>
        <v>14</v>
      </c>
    </row>
    <row r="20122" spans="1:6" x14ac:dyDescent="0.45">
      <c r="A20122" t="s">
        <v>3</v>
      </c>
      <c r="B20122" t="s">
        <v>4</v>
      </c>
      <c r="C20122" s="2" t="s">
        <v>20125</v>
      </c>
      <c r="D20122">
        <v>4.78</v>
      </c>
      <c r="E20122" s="3">
        <f t="shared" si="628"/>
        <v>45867.635416666664</v>
      </c>
      <c r="F20122">
        <f t="shared" si="629"/>
        <v>15</v>
      </c>
    </row>
    <row r="20123" spans="1:6" x14ac:dyDescent="0.45">
      <c r="A20123" t="s">
        <v>3</v>
      </c>
      <c r="B20123" t="s">
        <v>4</v>
      </c>
      <c r="C20123" s="2" t="s">
        <v>20126</v>
      </c>
      <c r="D20123">
        <v>6.02</v>
      </c>
      <c r="E20123" s="3">
        <f t="shared" si="628"/>
        <v>45867.645833333336</v>
      </c>
      <c r="F20123">
        <f t="shared" si="629"/>
        <v>15</v>
      </c>
    </row>
    <row r="20124" spans="1:6" x14ac:dyDescent="0.45">
      <c r="A20124" t="s">
        <v>3</v>
      </c>
      <c r="B20124" t="s">
        <v>4</v>
      </c>
      <c r="C20124" s="2" t="s">
        <v>20127</v>
      </c>
      <c r="D20124">
        <v>4.6399999999999997</v>
      </c>
      <c r="E20124" s="3">
        <f t="shared" si="628"/>
        <v>45867.65625</v>
      </c>
      <c r="F20124">
        <f t="shared" si="629"/>
        <v>15</v>
      </c>
    </row>
    <row r="20125" spans="1:6" x14ac:dyDescent="0.45">
      <c r="A20125" t="s">
        <v>3</v>
      </c>
      <c r="B20125" t="s">
        <v>4</v>
      </c>
      <c r="C20125" s="2" t="s">
        <v>20128</v>
      </c>
      <c r="D20125">
        <v>4.5</v>
      </c>
      <c r="E20125" s="3">
        <f t="shared" si="628"/>
        <v>45867.666666666664</v>
      </c>
      <c r="F20125">
        <f t="shared" si="629"/>
        <v>15</v>
      </c>
    </row>
    <row r="20126" spans="1:6" x14ac:dyDescent="0.45">
      <c r="A20126" t="s">
        <v>3</v>
      </c>
      <c r="B20126" t="s">
        <v>4</v>
      </c>
      <c r="C20126" s="2" t="s">
        <v>20129</v>
      </c>
      <c r="D20126">
        <v>4.12</v>
      </c>
      <c r="E20126" s="3">
        <f t="shared" si="628"/>
        <v>45867.677083333336</v>
      </c>
      <c r="F20126">
        <f t="shared" si="629"/>
        <v>16</v>
      </c>
    </row>
    <row r="20127" spans="1:6" x14ac:dyDescent="0.45">
      <c r="A20127" t="s">
        <v>3</v>
      </c>
      <c r="B20127" t="s">
        <v>4</v>
      </c>
      <c r="C20127" s="2" t="s">
        <v>20130</v>
      </c>
      <c r="D20127">
        <v>3.94</v>
      </c>
      <c r="E20127" s="3">
        <f t="shared" si="628"/>
        <v>45867.6875</v>
      </c>
      <c r="F20127">
        <f t="shared" si="629"/>
        <v>16</v>
      </c>
    </row>
    <row r="20128" spans="1:6" x14ac:dyDescent="0.45">
      <c r="A20128" t="s">
        <v>3</v>
      </c>
      <c r="B20128" t="s">
        <v>4</v>
      </c>
      <c r="C20128" s="2" t="s">
        <v>20131</v>
      </c>
      <c r="D20128">
        <v>4.6399999999999997</v>
      </c>
      <c r="E20128" s="3">
        <f t="shared" si="628"/>
        <v>45867.697916666664</v>
      </c>
      <c r="F20128">
        <f t="shared" si="629"/>
        <v>16</v>
      </c>
    </row>
    <row r="20129" spans="1:6" x14ac:dyDescent="0.45">
      <c r="A20129" t="s">
        <v>3</v>
      </c>
      <c r="B20129" t="s">
        <v>4</v>
      </c>
      <c r="C20129" s="2" t="s">
        <v>20132</v>
      </c>
      <c r="D20129">
        <v>4.92</v>
      </c>
      <c r="E20129" s="3">
        <f t="shared" si="628"/>
        <v>45867.708333333336</v>
      </c>
      <c r="F20129">
        <f t="shared" si="629"/>
        <v>16</v>
      </c>
    </row>
    <row r="20130" spans="1:6" x14ac:dyDescent="0.45">
      <c r="A20130" t="s">
        <v>3</v>
      </c>
      <c r="B20130" t="s">
        <v>4</v>
      </c>
      <c r="C20130" s="2" t="s">
        <v>20133</v>
      </c>
      <c r="D20130">
        <v>4.92</v>
      </c>
      <c r="E20130" s="3">
        <f t="shared" si="628"/>
        <v>45867.71875</v>
      </c>
      <c r="F20130">
        <f t="shared" si="629"/>
        <v>17</v>
      </c>
    </row>
    <row r="20131" spans="1:6" x14ac:dyDescent="0.45">
      <c r="A20131" t="s">
        <v>3</v>
      </c>
      <c r="B20131" t="s">
        <v>4</v>
      </c>
      <c r="C20131" s="2" t="s">
        <v>20134</v>
      </c>
      <c r="D20131">
        <v>4.92</v>
      </c>
      <c r="E20131" s="3">
        <f t="shared" si="628"/>
        <v>45867.729166666664</v>
      </c>
      <c r="F20131">
        <f t="shared" si="629"/>
        <v>17</v>
      </c>
    </row>
    <row r="20132" spans="1:6" x14ac:dyDescent="0.45">
      <c r="A20132" t="s">
        <v>3</v>
      </c>
      <c r="B20132" t="s">
        <v>4</v>
      </c>
      <c r="C20132" s="2" t="s">
        <v>20135</v>
      </c>
      <c r="D20132">
        <v>5.0199999999999996</v>
      </c>
      <c r="E20132" s="3">
        <f t="shared" si="628"/>
        <v>45867.739583333336</v>
      </c>
      <c r="F20132">
        <f t="shared" si="629"/>
        <v>17</v>
      </c>
    </row>
    <row r="20133" spans="1:6" x14ac:dyDescent="0.45">
      <c r="A20133" t="s">
        <v>3</v>
      </c>
      <c r="B20133" t="s">
        <v>4</v>
      </c>
      <c r="C20133" s="2" t="s">
        <v>20136</v>
      </c>
      <c r="D20133">
        <v>4.28</v>
      </c>
      <c r="E20133" s="3">
        <f t="shared" si="628"/>
        <v>45867.75</v>
      </c>
      <c r="F20133">
        <f t="shared" si="629"/>
        <v>17</v>
      </c>
    </row>
    <row r="20134" spans="1:6" x14ac:dyDescent="0.45">
      <c r="A20134" t="s">
        <v>3</v>
      </c>
      <c r="B20134" t="s">
        <v>4</v>
      </c>
      <c r="C20134" s="2" t="s">
        <v>20137</v>
      </c>
      <c r="D20134">
        <v>3.5</v>
      </c>
      <c r="E20134" s="3">
        <f t="shared" si="628"/>
        <v>45867.760416666664</v>
      </c>
      <c r="F20134">
        <f t="shared" si="629"/>
        <v>18</v>
      </c>
    </row>
    <row r="20135" spans="1:6" x14ac:dyDescent="0.45">
      <c r="A20135" t="s">
        <v>3</v>
      </c>
      <c r="B20135" t="s">
        <v>4</v>
      </c>
      <c r="C20135" s="2" t="s">
        <v>20138</v>
      </c>
      <c r="D20135">
        <v>3.4</v>
      </c>
      <c r="E20135" s="3">
        <f t="shared" si="628"/>
        <v>45867.770833333336</v>
      </c>
      <c r="F20135">
        <f t="shared" si="629"/>
        <v>18</v>
      </c>
    </row>
    <row r="20136" spans="1:6" x14ac:dyDescent="0.45">
      <c r="A20136" t="s">
        <v>3</v>
      </c>
      <c r="B20136" t="s">
        <v>4</v>
      </c>
      <c r="C20136" s="2" t="s">
        <v>20139</v>
      </c>
      <c r="D20136">
        <v>3.3</v>
      </c>
      <c r="E20136" s="3">
        <f t="shared" si="628"/>
        <v>45867.78125</v>
      </c>
      <c r="F20136">
        <f t="shared" si="629"/>
        <v>18</v>
      </c>
    </row>
    <row r="20137" spans="1:6" x14ac:dyDescent="0.45">
      <c r="A20137" t="s">
        <v>3</v>
      </c>
      <c r="B20137" t="s">
        <v>4</v>
      </c>
      <c r="C20137" s="2" t="s">
        <v>20140</v>
      </c>
      <c r="D20137">
        <v>2.96</v>
      </c>
      <c r="E20137" s="3">
        <f t="shared" si="628"/>
        <v>45867.791666666664</v>
      </c>
      <c r="F20137">
        <f t="shared" si="629"/>
        <v>18</v>
      </c>
    </row>
    <row r="20138" spans="1:6" x14ac:dyDescent="0.45">
      <c r="A20138" t="s">
        <v>3</v>
      </c>
      <c r="B20138" t="s">
        <v>4</v>
      </c>
      <c r="C20138" s="2" t="s">
        <v>20141</v>
      </c>
      <c r="D20138">
        <v>2.88</v>
      </c>
      <c r="E20138" s="3">
        <f t="shared" si="628"/>
        <v>45867.802083333336</v>
      </c>
      <c r="F20138">
        <f t="shared" si="629"/>
        <v>19</v>
      </c>
    </row>
    <row r="20139" spans="1:6" x14ac:dyDescent="0.45">
      <c r="A20139" t="s">
        <v>3</v>
      </c>
      <c r="B20139" t="s">
        <v>4</v>
      </c>
      <c r="C20139" s="2" t="s">
        <v>20142</v>
      </c>
      <c r="D20139">
        <v>3</v>
      </c>
      <c r="E20139" s="3">
        <f t="shared" si="628"/>
        <v>45867.8125</v>
      </c>
      <c r="F20139">
        <f t="shared" si="629"/>
        <v>19</v>
      </c>
    </row>
    <row r="20140" spans="1:6" x14ac:dyDescent="0.45">
      <c r="A20140" t="s">
        <v>3</v>
      </c>
      <c r="B20140" t="s">
        <v>4</v>
      </c>
      <c r="C20140" s="2" t="s">
        <v>20143</v>
      </c>
      <c r="D20140">
        <v>2.7</v>
      </c>
      <c r="E20140" s="3">
        <f t="shared" si="628"/>
        <v>45867.822916666664</v>
      </c>
      <c r="F20140">
        <f t="shared" si="629"/>
        <v>19</v>
      </c>
    </row>
    <row r="20141" spans="1:6" x14ac:dyDescent="0.45">
      <c r="A20141" t="s">
        <v>3</v>
      </c>
      <c r="B20141" t="s">
        <v>4</v>
      </c>
      <c r="C20141" s="2" t="s">
        <v>20144</v>
      </c>
      <c r="D20141">
        <v>2.74</v>
      </c>
      <c r="E20141" s="3">
        <f t="shared" si="628"/>
        <v>45867.833333333336</v>
      </c>
      <c r="F20141">
        <f t="shared" si="629"/>
        <v>19</v>
      </c>
    </row>
    <row r="20142" spans="1:6" x14ac:dyDescent="0.45">
      <c r="A20142" t="s">
        <v>3</v>
      </c>
      <c r="B20142" t="s">
        <v>4</v>
      </c>
      <c r="C20142" s="2" t="s">
        <v>20145</v>
      </c>
      <c r="D20142">
        <v>2.48</v>
      </c>
      <c r="E20142" s="3">
        <f t="shared" si="628"/>
        <v>45867.84375</v>
      </c>
      <c r="F20142">
        <f t="shared" si="629"/>
        <v>20</v>
      </c>
    </row>
    <row r="20143" spans="1:6" x14ac:dyDescent="0.45">
      <c r="A20143" t="s">
        <v>3</v>
      </c>
      <c r="B20143" t="s">
        <v>4</v>
      </c>
      <c r="C20143" s="2" t="s">
        <v>20146</v>
      </c>
      <c r="D20143">
        <v>2.52</v>
      </c>
      <c r="E20143" s="3">
        <f t="shared" si="628"/>
        <v>45867.854166666664</v>
      </c>
      <c r="F20143">
        <f t="shared" si="629"/>
        <v>20</v>
      </c>
    </row>
    <row r="20144" spans="1:6" x14ac:dyDescent="0.45">
      <c r="A20144" t="s">
        <v>3</v>
      </c>
      <c r="B20144" t="s">
        <v>4</v>
      </c>
      <c r="C20144" s="2" t="s">
        <v>20147</v>
      </c>
      <c r="D20144">
        <v>2.48</v>
      </c>
      <c r="E20144" s="3">
        <f t="shared" si="628"/>
        <v>45867.864583333336</v>
      </c>
      <c r="F20144">
        <f t="shared" si="629"/>
        <v>20</v>
      </c>
    </row>
    <row r="20145" spans="1:6" x14ac:dyDescent="0.45">
      <c r="A20145" t="s">
        <v>3</v>
      </c>
      <c r="B20145" t="s">
        <v>4</v>
      </c>
      <c r="C20145" s="2" t="s">
        <v>20148</v>
      </c>
      <c r="D20145">
        <v>2.6</v>
      </c>
      <c r="E20145" s="3">
        <f t="shared" si="628"/>
        <v>45867.875</v>
      </c>
      <c r="F20145">
        <f t="shared" si="629"/>
        <v>20</v>
      </c>
    </row>
    <row r="20146" spans="1:6" x14ac:dyDescent="0.45">
      <c r="A20146" t="s">
        <v>3</v>
      </c>
      <c r="B20146" t="s">
        <v>4</v>
      </c>
      <c r="C20146" s="2" t="s">
        <v>20149</v>
      </c>
      <c r="D20146">
        <v>2.52</v>
      </c>
      <c r="E20146" s="3">
        <f t="shared" si="628"/>
        <v>45867.885416666664</v>
      </c>
      <c r="F20146">
        <f t="shared" si="629"/>
        <v>21</v>
      </c>
    </row>
    <row r="20147" spans="1:6" x14ac:dyDescent="0.45">
      <c r="A20147" t="s">
        <v>3</v>
      </c>
      <c r="B20147" t="s">
        <v>4</v>
      </c>
      <c r="C20147" s="2" t="s">
        <v>20150</v>
      </c>
      <c r="D20147">
        <v>2.48</v>
      </c>
      <c r="E20147" s="3">
        <f t="shared" si="628"/>
        <v>45867.895833333336</v>
      </c>
      <c r="F20147">
        <f t="shared" si="629"/>
        <v>21</v>
      </c>
    </row>
    <row r="20148" spans="1:6" x14ac:dyDescent="0.45">
      <c r="A20148" t="s">
        <v>3</v>
      </c>
      <c r="B20148" t="s">
        <v>4</v>
      </c>
      <c r="C20148" s="2" t="s">
        <v>20151</v>
      </c>
      <c r="D20148">
        <v>2.46</v>
      </c>
      <c r="E20148" s="3">
        <f t="shared" si="628"/>
        <v>45867.90625</v>
      </c>
      <c r="F20148">
        <f t="shared" si="629"/>
        <v>21</v>
      </c>
    </row>
    <row r="20149" spans="1:6" x14ac:dyDescent="0.45">
      <c r="A20149" t="s">
        <v>3</v>
      </c>
      <c r="B20149" t="s">
        <v>4</v>
      </c>
      <c r="C20149" s="2" t="s">
        <v>20152</v>
      </c>
      <c r="D20149">
        <v>2.52</v>
      </c>
      <c r="E20149" s="3">
        <f t="shared" si="628"/>
        <v>45867.916666666664</v>
      </c>
      <c r="F20149">
        <f t="shared" si="629"/>
        <v>21</v>
      </c>
    </row>
    <row r="20150" spans="1:6" x14ac:dyDescent="0.45">
      <c r="A20150" t="s">
        <v>3</v>
      </c>
      <c r="B20150" t="s">
        <v>4</v>
      </c>
      <c r="C20150" s="2" t="s">
        <v>20153</v>
      </c>
      <c r="D20150">
        <v>2.54</v>
      </c>
      <c r="E20150" s="3">
        <f t="shared" si="628"/>
        <v>45867.927083333336</v>
      </c>
      <c r="F20150">
        <f t="shared" si="629"/>
        <v>22</v>
      </c>
    </row>
    <row r="20151" spans="1:6" x14ac:dyDescent="0.45">
      <c r="A20151" t="s">
        <v>3</v>
      </c>
      <c r="B20151" t="s">
        <v>4</v>
      </c>
      <c r="C20151" s="2" t="s">
        <v>20154</v>
      </c>
      <c r="D20151">
        <v>2.52</v>
      </c>
      <c r="E20151" s="3">
        <f t="shared" si="628"/>
        <v>45867.9375</v>
      </c>
      <c r="F20151">
        <f t="shared" si="629"/>
        <v>22</v>
      </c>
    </row>
    <row r="20152" spans="1:6" x14ac:dyDescent="0.45">
      <c r="A20152" t="s">
        <v>3</v>
      </c>
      <c r="B20152" t="s">
        <v>4</v>
      </c>
      <c r="C20152" s="2" t="s">
        <v>20155</v>
      </c>
      <c r="D20152">
        <v>2.58</v>
      </c>
      <c r="E20152" s="3">
        <f t="shared" si="628"/>
        <v>45867.947916666664</v>
      </c>
      <c r="F20152">
        <f t="shared" si="629"/>
        <v>22</v>
      </c>
    </row>
    <row r="20153" spans="1:6" x14ac:dyDescent="0.45">
      <c r="A20153" t="s">
        <v>3</v>
      </c>
      <c r="B20153" t="s">
        <v>4</v>
      </c>
      <c r="C20153" s="2" t="s">
        <v>20156</v>
      </c>
      <c r="D20153">
        <v>2.54</v>
      </c>
      <c r="E20153" s="3">
        <f t="shared" si="628"/>
        <v>45867.958333333336</v>
      </c>
      <c r="F20153">
        <f t="shared" si="629"/>
        <v>22</v>
      </c>
    </row>
    <row r="20154" spans="1:6" x14ac:dyDescent="0.45">
      <c r="A20154" t="s">
        <v>3</v>
      </c>
      <c r="B20154" t="s">
        <v>4</v>
      </c>
      <c r="C20154" s="2" t="s">
        <v>20157</v>
      </c>
      <c r="D20154">
        <v>2.54</v>
      </c>
      <c r="E20154" s="3">
        <f t="shared" si="628"/>
        <v>45867.96875</v>
      </c>
      <c r="F20154">
        <f t="shared" si="629"/>
        <v>23</v>
      </c>
    </row>
    <row r="20155" spans="1:6" x14ac:dyDescent="0.45">
      <c r="A20155" t="s">
        <v>3</v>
      </c>
      <c r="B20155" t="s">
        <v>4</v>
      </c>
      <c r="C20155" s="2" t="s">
        <v>20158</v>
      </c>
      <c r="D20155">
        <v>2.62</v>
      </c>
      <c r="E20155" s="3">
        <f t="shared" si="628"/>
        <v>45867.979166666664</v>
      </c>
      <c r="F20155">
        <f t="shared" si="629"/>
        <v>23</v>
      </c>
    </row>
    <row r="20156" spans="1:6" x14ac:dyDescent="0.45">
      <c r="A20156" t="s">
        <v>3</v>
      </c>
      <c r="B20156" t="s">
        <v>4</v>
      </c>
      <c r="C20156" s="2" t="s">
        <v>20159</v>
      </c>
      <c r="D20156">
        <v>2.7</v>
      </c>
      <c r="E20156" s="3">
        <f t="shared" si="628"/>
        <v>45867.989583333336</v>
      </c>
      <c r="F20156">
        <f t="shared" si="629"/>
        <v>23</v>
      </c>
    </row>
    <row r="20157" spans="1:6" x14ac:dyDescent="0.45">
      <c r="A20157" t="s">
        <v>3</v>
      </c>
      <c r="B20157" t="s">
        <v>4</v>
      </c>
      <c r="C20157" s="2" t="s">
        <v>20160</v>
      </c>
      <c r="D20157">
        <v>2.66</v>
      </c>
      <c r="E20157" s="3">
        <f t="shared" si="628"/>
        <v>45868</v>
      </c>
      <c r="F20157">
        <f t="shared" si="629"/>
        <v>23</v>
      </c>
    </row>
    <row r="20158" spans="1:6" x14ac:dyDescent="0.45">
      <c r="A20158" t="s">
        <v>3</v>
      </c>
      <c r="B20158" t="s">
        <v>4</v>
      </c>
      <c r="C20158" s="2" t="s">
        <v>20161</v>
      </c>
      <c r="D20158">
        <v>2.64</v>
      </c>
      <c r="E20158" s="3">
        <f t="shared" si="628"/>
        <v>45868.010416666664</v>
      </c>
      <c r="F20158">
        <f t="shared" si="629"/>
        <v>0</v>
      </c>
    </row>
    <row r="20159" spans="1:6" x14ac:dyDescent="0.45">
      <c r="A20159" t="s">
        <v>3</v>
      </c>
      <c r="B20159" t="s">
        <v>4</v>
      </c>
      <c r="C20159" s="2" t="s">
        <v>20162</v>
      </c>
      <c r="D20159">
        <v>2.58</v>
      </c>
      <c r="E20159" s="3">
        <f t="shared" si="628"/>
        <v>45868.020833333336</v>
      </c>
      <c r="F20159">
        <f t="shared" si="629"/>
        <v>0</v>
      </c>
    </row>
    <row r="20160" spans="1:6" x14ac:dyDescent="0.45">
      <c r="A20160" t="s">
        <v>3</v>
      </c>
      <c r="B20160" t="s">
        <v>4</v>
      </c>
      <c r="C20160" s="2" t="s">
        <v>20163</v>
      </c>
      <c r="D20160">
        <v>2.58</v>
      </c>
      <c r="E20160" s="3">
        <f t="shared" si="628"/>
        <v>45868.03125</v>
      </c>
      <c r="F20160">
        <f t="shared" si="629"/>
        <v>0</v>
      </c>
    </row>
    <row r="20161" spans="1:6" x14ac:dyDescent="0.45">
      <c r="A20161" t="s">
        <v>3</v>
      </c>
      <c r="B20161" t="s">
        <v>4</v>
      </c>
      <c r="C20161" s="2" t="s">
        <v>20164</v>
      </c>
      <c r="D20161">
        <v>2.44</v>
      </c>
      <c r="E20161" s="3">
        <f t="shared" si="628"/>
        <v>45868.041666666664</v>
      </c>
      <c r="F20161">
        <f t="shared" si="629"/>
        <v>0</v>
      </c>
    </row>
    <row r="20162" spans="1:6" x14ac:dyDescent="0.45">
      <c r="A20162" t="s">
        <v>3</v>
      </c>
      <c r="B20162" t="s">
        <v>4</v>
      </c>
      <c r="C20162" s="2" t="s">
        <v>20165</v>
      </c>
      <c r="D20162">
        <v>2.56</v>
      </c>
      <c r="E20162" s="3">
        <f t="shared" si="628"/>
        <v>45868.052083333336</v>
      </c>
      <c r="F20162">
        <f t="shared" si="629"/>
        <v>1</v>
      </c>
    </row>
    <row r="20163" spans="1:6" x14ac:dyDescent="0.45">
      <c r="A20163" t="s">
        <v>3</v>
      </c>
      <c r="B20163" t="s">
        <v>4</v>
      </c>
      <c r="C20163" s="2" t="s">
        <v>20166</v>
      </c>
      <c r="D20163">
        <v>2.48</v>
      </c>
      <c r="E20163" s="3">
        <f t="shared" ref="E20163:E20226" si="630">DATE(MID(C20163,7,4),MID(C20163,4,2),MID(C20163,1,2))+TIME(MID(C20163,12,2),MID(C20163,15,2),0)</f>
        <v>45868.0625</v>
      </c>
      <c r="F20163">
        <f t="shared" ref="F20163:F20226" si="631">HOUR(E20163-1/86400)</f>
        <v>1</v>
      </c>
    </row>
    <row r="20164" spans="1:6" x14ac:dyDescent="0.45">
      <c r="A20164" t="s">
        <v>3</v>
      </c>
      <c r="B20164" t="s">
        <v>4</v>
      </c>
      <c r="C20164" s="2" t="s">
        <v>20167</v>
      </c>
      <c r="D20164">
        <v>2.52</v>
      </c>
      <c r="E20164" s="3">
        <f t="shared" si="630"/>
        <v>45868.072916666664</v>
      </c>
      <c r="F20164">
        <f t="shared" si="631"/>
        <v>1</v>
      </c>
    </row>
    <row r="20165" spans="1:6" x14ac:dyDescent="0.45">
      <c r="A20165" t="s">
        <v>3</v>
      </c>
      <c r="B20165" t="s">
        <v>4</v>
      </c>
      <c r="C20165" s="2" t="s">
        <v>20168</v>
      </c>
      <c r="D20165">
        <v>2.62</v>
      </c>
      <c r="E20165" s="3">
        <f t="shared" si="630"/>
        <v>45868.083333333336</v>
      </c>
      <c r="F20165">
        <f t="shared" si="631"/>
        <v>1</v>
      </c>
    </row>
    <row r="20166" spans="1:6" x14ac:dyDescent="0.45">
      <c r="A20166" t="s">
        <v>3</v>
      </c>
      <c r="B20166" t="s">
        <v>4</v>
      </c>
      <c r="C20166" s="2" t="s">
        <v>20169</v>
      </c>
      <c r="D20166">
        <v>2.42</v>
      </c>
      <c r="E20166" s="3">
        <f t="shared" si="630"/>
        <v>45868.09375</v>
      </c>
      <c r="F20166">
        <f t="shared" si="631"/>
        <v>2</v>
      </c>
    </row>
    <row r="20167" spans="1:6" x14ac:dyDescent="0.45">
      <c r="A20167" t="s">
        <v>3</v>
      </c>
      <c r="B20167" t="s">
        <v>4</v>
      </c>
      <c r="C20167" s="2" t="s">
        <v>20170</v>
      </c>
      <c r="D20167">
        <v>2.52</v>
      </c>
      <c r="E20167" s="3">
        <f t="shared" si="630"/>
        <v>45868.104166666664</v>
      </c>
      <c r="F20167">
        <f t="shared" si="631"/>
        <v>2</v>
      </c>
    </row>
    <row r="20168" spans="1:6" x14ac:dyDescent="0.45">
      <c r="A20168" t="s">
        <v>3</v>
      </c>
      <c r="B20168" t="s">
        <v>4</v>
      </c>
      <c r="C20168" s="2" t="s">
        <v>20171</v>
      </c>
      <c r="D20168">
        <v>2.44</v>
      </c>
      <c r="E20168" s="3">
        <f t="shared" si="630"/>
        <v>45868.114583333336</v>
      </c>
      <c r="F20168">
        <f t="shared" si="631"/>
        <v>2</v>
      </c>
    </row>
    <row r="20169" spans="1:6" x14ac:dyDescent="0.45">
      <c r="A20169" t="s">
        <v>3</v>
      </c>
      <c r="B20169" t="s">
        <v>4</v>
      </c>
      <c r="C20169" s="2" t="s">
        <v>20172</v>
      </c>
      <c r="D20169">
        <v>2.48</v>
      </c>
      <c r="E20169" s="3">
        <f t="shared" si="630"/>
        <v>45868.125</v>
      </c>
      <c r="F20169">
        <f t="shared" si="631"/>
        <v>2</v>
      </c>
    </row>
    <row r="20170" spans="1:6" x14ac:dyDescent="0.45">
      <c r="A20170" t="s">
        <v>3</v>
      </c>
      <c r="B20170" t="s">
        <v>4</v>
      </c>
      <c r="C20170" s="2" t="s">
        <v>20173</v>
      </c>
      <c r="D20170">
        <v>2.52</v>
      </c>
      <c r="E20170" s="3">
        <f t="shared" si="630"/>
        <v>45868.135416666664</v>
      </c>
      <c r="F20170">
        <f t="shared" si="631"/>
        <v>3</v>
      </c>
    </row>
    <row r="20171" spans="1:6" x14ac:dyDescent="0.45">
      <c r="A20171" t="s">
        <v>3</v>
      </c>
      <c r="B20171" t="s">
        <v>4</v>
      </c>
      <c r="C20171" s="2" t="s">
        <v>20174</v>
      </c>
      <c r="D20171">
        <v>2.56</v>
      </c>
      <c r="E20171" s="3">
        <f t="shared" si="630"/>
        <v>45868.145833333336</v>
      </c>
      <c r="F20171">
        <f t="shared" si="631"/>
        <v>3</v>
      </c>
    </row>
    <row r="20172" spans="1:6" x14ac:dyDescent="0.45">
      <c r="A20172" t="s">
        <v>3</v>
      </c>
      <c r="B20172" t="s">
        <v>4</v>
      </c>
      <c r="C20172" s="2" t="s">
        <v>20175</v>
      </c>
      <c r="D20172">
        <v>2.76</v>
      </c>
      <c r="E20172" s="3">
        <f t="shared" si="630"/>
        <v>45868.15625</v>
      </c>
      <c r="F20172">
        <f t="shared" si="631"/>
        <v>3</v>
      </c>
    </row>
    <row r="20173" spans="1:6" x14ac:dyDescent="0.45">
      <c r="A20173" t="s">
        <v>3</v>
      </c>
      <c r="B20173" t="s">
        <v>4</v>
      </c>
      <c r="C20173" s="2" t="s">
        <v>20176</v>
      </c>
      <c r="D20173">
        <v>2.76</v>
      </c>
      <c r="E20173" s="3">
        <f t="shared" si="630"/>
        <v>45868.166666666664</v>
      </c>
      <c r="F20173">
        <f t="shared" si="631"/>
        <v>3</v>
      </c>
    </row>
    <row r="20174" spans="1:6" x14ac:dyDescent="0.45">
      <c r="A20174" t="s">
        <v>3</v>
      </c>
      <c r="B20174" t="s">
        <v>4</v>
      </c>
      <c r="C20174" s="2" t="s">
        <v>20177</v>
      </c>
      <c r="D20174">
        <v>2.64</v>
      </c>
      <c r="E20174" s="3">
        <f t="shared" si="630"/>
        <v>45868.177083333336</v>
      </c>
      <c r="F20174">
        <f t="shared" si="631"/>
        <v>4</v>
      </c>
    </row>
    <row r="20175" spans="1:6" x14ac:dyDescent="0.45">
      <c r="A20175" t="s">
        <v>3</v>
      </c>
      <c r="B20175" t="s">
        <v>4</v>
      </c>
      <c r="C20175" s="2" t="s">
        <v>20178</v>
      </c>
      <c r="D20175">
        <v>2.46</v>
      </c>
      <c r="E20175" s="3">
        <f t="shared" si="630"/>
        <v>45868.1875</v>
      </c>
      <c r="F20175">
        <f t="shared" si="631"/>
        <v>4</v>
      </c>
    </row>
    <row r="20176" spans="1:6" x14ac:dyDescent="0.45">
      <c r="A20176" t="s">
        <v>3</v>
      </c>
      <c r="B20176" t="s">
        <v>4</v>
      </c>
      <c r="C20176" s="2" t="s">
        <v>20179</v>
      </c>
      <c r="D20176">
        <v>2.6</v>
      </c>
      <c r="E20176" s="3">
        <f t="shared" si="630"/>
        <v>45868.197916666664</v>
      </c>
      <c r="F20176">
        <f t="shared" si="631"/>
        <v>4</v>
      </c>
    </row>
    <row r="20177" spans="1:6" x14ac:dyDescent="0.45">
      <c r="A20177" t="s">
        <v>3</v>
      </c>
      <c r="B20177" t="s">
        <v>4</v>
      </c>
      <c r="C20177" s="2" t="s">
        <v>20180</v>
      </c>
      <c r="D20177">
        <v>2.56</v>
      </c>
      <c r="E20177" s="3">
        <f t="shared" si="630"/>
        <v>45868.208333333336</v>
      </c>
      <c r="F20177">
        <f t="shared" si="631"/>
        <v>4</v>
      </c>
    </row>
    <row r="20178" spans="1:6" x14ac:dyDescent="0.45">
      <c r="A20178" t="s">
        <v>3</v>
      </c>
      <c r="B20178" t="s">
        <v>4</v>
      </c>
      <c r="C20178" s="2" t="s">
        <v>20181</v>
      </c>
      <c r="D20178">
        <v>2.5</v>
      </c>
      <c r="E20178" s="3">
        <f t="shared" si="630"/>
        <v>45868.21875</v>
      </c>
      <c r="F20178">
        <f t="shared" si="631"/>
        <v>5</v>
      </c>
    </row>
    <row r="20179" spans="1:6" x14ac:dyDescent="0.45">
      <c r="A20179" t="s">
        <v>3</v>
      </c>
      <c r="B20179" t="s">
        <v>4</v>
      </c>
      <c r="C20179" s="2" t="s">
        <v>20182</v>
      </c>
      <c r="D20179">
        <v>2.68</v>
      </c>
      <c r="E20179" s="3">
        <f t="shared" si="630"/>
        <v>45868.229166666664</v>
      </c>
      <c r="F20179">
        <f t="shared" si="631"/>
        <v>5</v>
      </c>
    </row>
    <row r="20180" spans="1:6" x14ac:dyDescent="0.45">
      <c r="A20180" t="s">
        <v>3</v>
      </c>
      <c r="B20180" t="s">
        <v>4</v>
      </c>
      <c r="C20180" s="2" t="s">
        <v>20183</v>
      </c>
      <c r="D20180">
        <v>2.6</v>
      </c>
      <c r="E20180" s="3">
        <f t="shared" si="630"/>
        <v>45868.239583333336</v>
      </c>
      <c r="F20180">
        <f t="shared" si="631"/>
        <v>5</v>
      </c>
    </row>
    <row r="20181" spans="1:6" x14ac:dyDescent="0.45">
      <c r="A20181" t="s">
        <v>3</v>
      </c>
      <c r="B20181" t="s">
        <v>4</v>
      </c>
      <c r="C20181" s="2" t="s">
        <v>20184</v>
      </c>
      <c r="D20181">
        <v>2.48</v>
      </c>
      <c r="E20181" s="3">
        <f t="shared" si="630"/>
        <v>45868.25</v>
      </c>
      <c r="F20181">
        <f t="shared" si="631"/>
        <v>5</v>
      </c>
    </row>
    <row r="20182" spans="1:6" x14ac:dyDescent="0.45">
      <c r="A20182" t="s">
        <v>3</v>
      </c>
      <c r="B20182" t="s">
        <v>4</v>
      </c>
      <c r="C20182" s="2" t="s">
        <v>20185</v>
      </c>
      <c r="D20182">
        <v>2.52</v>
      </c>
      <c r="E20182" s="3">
        <f t="shared" si="630"/>
        <v>45868.260416666664</v>
      </c>
      <c r="F20182">
        <f t="shared" si="631"/>
        <v>6</v>
      </c>
    </row>
    <row r="20183" spans="1:6" x14ac:dyDescent="0.45">
      <c r="A20183" t="s">
        <v>3</v>
      </c>
      <c r="B20183" t="s">
        <v>4</v>
      </c>
      <c r="C20183" s="2" t="s">
        <v>20186</v>
      </c>
      <c r="D20183">
        <v>2.46</v>
      </c>
      <c r="E20183" s="3">
        <f t="shared" si="630"/>
        <v>45868.270833333336</v>
      </c>
      <c r="F20183">
        <f t="shared" si="631"/>
        <v>6</v>
      </c>
    </row>
    <row r="20184" spans="1:6" x14ac:dyDescent="0.45">
      <c r="A20184" t="s">
        <v>3</v>
      </c>
      <c r="B20184" t="s">
        <v>4</v>
      </c>
      <c r="C20184" s="2" t="s">
        <v>20187</v>
      </c>
      <c r="D20184">
        <v>3.06</v>
      </c>
      <c r="E20184" s="3">
        <f t="shared" si="630"/>
        <v>45868.28125</v>
      </c>
      <c r="F20184">
        <f t="shared" si="631"/>
        <v>6</v>
      </c>
    </row>
    <row r="20185" spans="1:6" x14ac:dyDescent="0.45">
      <c r="A20185" t="s">
        <v>3</v>
      </c>
      <c r="B20185" t="s">
        <v>4</v>
      </c>
      <c r="C20185" s="2" t="s">
        <v>20188</v>
      </c>
      <c r="D20185">
        <v>3.32</v>
      </c>
      <c r="E20185" s="3">
        <f t="shared" si="630"/>
        <v>45868.291666666664</v>
      </c>
      <c r="F20185">
        <f t="shared" si="631"/>
        <v>6</v>
      </c>
    </row>
    <row r="20186" spans="1:6" x14ac:dyDescent="0.45">
      <c r="A20186" t="s">
        <v>3</v>
      </c>
      <c r="B20186" t="s">
        <v>4</v>
      </c>
      <c r="C20186" s="2" t="s">
        <v>20189</v>
      </c>
      <c r="D20186">
        <v>3.42</v>
      </c>
      <c r="E20186" s="3">
        <f t="shared" si="630"/>
        <v>45868.302083333336</v>
      </c>
      <c r="F20186">
        <f t="shared" si="631"/>
        <v>7</v>
      </c>
    </row>
    <row r="20187" spans="1:6" x14ac:dyDescent="0.45">
      <c r="A20187" t="s">
        <v>3</v>
      </c>
      <c r="B20187" t="s">
        <v>4</v>
      </c>
      <c r="C20187" s="2" t="s">
        <v>20190</v>
      </c>
      <c r="D20187">
        <v>4.58</v>
      </c>
      <c r="E20187" s="3">
        <f t="shared" si="630"/>
        <v>45868.3125</v>
      </c>
      <c r="F20187">
        <f t="shared" si="631"/>
        <v>7</v>
      </c>
    </row>
    <row r="20188" spans="1:6" x14ac:dyDescent="0.45">
      <c r="A20188" t="s">
        <v>3</v>
      </c>
      <c r="B20188" t="s">
        <v>4</v>
      </c>
      <c r="C20188" s="2" t="s">
        <v>20191</v>
      </c>
      <c r="D20188">
        <v>3.88</v>
      </c>
      <c r="E20188" s="3">
        <f t="shared" si="630"/>
        <v>45868.322916666664</v>
      </c>
      <c r="F20188">
        <f t="shared" si="631"/>
        <v>7</v>
      </c>
    </row>
    <row r="20189" spans="1:6" x14ac:dyDescent="0.45">
      <c r="A20189" t="s">
        <v>3</v>
      </c>
      <c r="B20189" t="s">
        <v>4</v>
      </c>
      <c r="C20189" s="2" t="s">
        <v>20192</v>
      </c>
      <c r="D20189">
        <v>3.68</v>
      </c>
      <c r="E20189" s="3">
        <f t="shared" si="630"/>
        <v>45868.333333333336</v>
      </c>
      <c r="F20189">
        <f t="shared" si="631"/>
        <v>7</v>
      </c>
    </row>
    <row r="20190" spans="1:6" x14ac:dyDescent="0.45">
      <c r="A20190" t="s">
        <v>3</v>
      </c>
      <c r="B20190" t="s">
        <v>4</v>
      </c>
      <c r="C20190" s="2" t="s">
        <v>20193</v>
      </c>
      <c r="D20190">
        <v>3.5</v>
      </c>
      <c r="E20190" s="3">
        <f t="shared" si="630"/>
        <v>45868.34375</v>
      </c>
      <c r="F20190">
        <f t="shared" si="631"/>
        <v>8</v>
      </c>
    </row>
    <row r="20191" spans="1:6" x14ac:dyDescent="0.45">
      <c r="A20191" t="s">
        <v>3</v>
      </c>
      <c r="B20191" t="s">
        <v>4</v>
      </c>
      <c r="C20191" s="2" t="s">
        <v>20194</v>
      </c>
      <c r="D20191">
        <v>3.44</v>
      </c>
      <c r="E20191" s="3">
        <f t="shared" si="630"/>
        <v>45868.354166666664</v>
      </c>
      <c r="F20191">
        <f t="shared" si="631"/>
        <v>8</v>
      </c>
    </row>
    <row r="20192" spans="1:6" x14ac:dyDescent="0.45">
      <c r="A20192" t="s">
        <v>3</v>
      </c>
      <c r="B20192" t="s">
        <v>4</v>
      </c>
      <c r="C20192" s="2" t="s">
        <v>20195</v>
      </c>
      <c r="D20192">
        <v>3.6</v>
      </c>
      <c r="E20192" s="3">
        <f t="shared" si="630"/>
        <v>45868.364583333336</v>
      </c>
      <c r="F20192">
        <f t="shared" si="631"/>
        <v>8</v>
      </c>
    </row>
    <row r="20193" spans="1:6" x14ac:dyDescent="0.45">
      <c r="A20193" t="s">
        <v>3</v>
      </c>
      <c r="B20193" t="s">
        <v>4</v>
      </c>
      <c r="C20193" s="2" t="s">
        <v>20196</v>
      </c>
      <c r="D20193">
        <v>3.72</v>
      </c>
      <c r="E20193" s="3">
        <f t="shared" si="630"/>
        <v>45868.375</v>
      </c>
      <c r="F20193">
        <f t="shared" si="631"/>
        <v>8</v>
      </c>
    </row>
    <row r="20194" spans="1:6" x14ac:dyDescent="0.45">
      <c r="A20194" t="s">
        <v>3</v>
      </c>
      <c r="B20194" t="s">
        <v>4</v>
      </c>
      <c r="C20194" s="2" t="s">
        <v>20197</v>
      </c>
      <c r="D20194">
        <v>3.64</v>
      </c>
      <c r="E20194" s="3">
        <f t="shared" si="630"/>
        <v>45868.385416666664</v>
      </c>
      <c r="F20194">
        <f t="shared" si="631"/>
        <v>9</v>
      </c>
    </row>
    <row r="20195" spans="1:6" x14ac:dyDescent="0.45">
      <c r="A20195" t="s">
        <v>3</v>
      </c>
      <c r="B20195" t="s">
        <v>4</v>
      </c>
      <c r="C20195" s="2" t="s">
        <v>20198</v>
      </c>
      <c r="D20195">
        <v>3.94</v>
      </c>
      <c r="E20195" s="3">
        <f t="shared" si="630"/>
        <v>45868.395833333336</v>
      </c>
      <c r="F20195">
        <f t="shared" si="631"/>
        <v>9</v>
      </c>
    </row>
    <row r="20196" spans="1:6" x14ac:dyDescent="0.45">
      <c r="A20196" t="s">
        <v>3</v>
      </c>
      <c r="B20196" t="s">
        <v>4</v>
      </c>
      <c r="C20196" s="2" t="s">
        <v>20199</v>
      </c>
      <c r="D20196">
        <v>3.36</v>
      </c>
      <c r="E20196" s="3">
        <f t="shared" si="630"/>
        <v>45868.40625</v>
      </c>
      <c r="F20196">
        <f t="shared" si="631"/>
        <v>9</v>
      </c>
    </row>
    <row r="20197" spans="1:6" x14ac:dyDescent="0.45">
      <c r="A20197" t="s">
        <v>3</v>
      </c>
      <c r="B20197" t="s">
        <v>4</v>
      </c>
      <c r="C20197" s="2" t="s">
        <v>20200</v>
      </c>
      <c r="D20197">
        <v>3.36</v>
      </c>
      <c r="E20197" s="3">
        <f t="shared" si="630"/>
        <v>45868.416666666664</v>
      </c>
      <c r="F20197">
        <f t="shared" si="631"/>
        <v>9</v>
      </c>
    </row>
    <row r="20198" spans="1:6" x14ac:dyDescent="0.45">
      <c r="A20198" t="s">
        <v>3</v>
      </c>
      <c r="B20198" t="s">
        <v>4</v>
      </c>
      <c r="C20198" s="2" t="s">
        <v>20201</v>
      </c>
      <c r="D20198">
        <v>3.38</v>
      </c>
      <c r="E20198" s="3">
        <f t="shared" si="630"/>
        <v>45868.427083333336</v>
      </c>
      <c r="F20198">
        <f t="shared" si="631"/>
        <v>10</v>
      </c>
    </row>
    <row r="20199" spans="1:6" x14ac:dyDescent="0.45">
      <c r="A20199" t="s">
        <v>3</v>
      </c>
      <c r="B20199" t="s">
        <v>4</v>
      </c>
      <c r="C20199" s="2" t="s">
        <v>20202</v>
      </c>
      <c r="D20199">
        <v>4.62</v>
      </c>
      <c r="E20199" s="3">
        <f t="shared" si="630"/>
        <v>45868.4375</v>
      </c>
      <c r="F20199">
        <f t="shared" si="631"/>
        <v>10</v>
      </c>
    </row>
    <row r="20200" spans="1:6" x14ac:dyDescent="0.45">
      <c r="A20200" t="s">
        <v>3</v>
      </c>
      <c r="B20200" t="s">
        <v>4</v>
      </c>
      <c r="C20200" s="2" t="s">
        <v>20203</v>
      </c>
      <c r="D20200">
        <v>3.8</v>
      </c>
      <c r="E20200" s="3">
        <f t="shared" si="630"/>
        <v>45868.447916666664</v>
      </c>
      <c r="F20200">
        <f t="shared" si="631"/>
        <v>10</v>
      </c>
    </row>
    <row r="20201" spans="1:6" x14ac:dyDescent="0.45">
      <c r="A20201" t="s">
        <v>3</v>
      </c>
      <c r="B20201" t="s">
        <v>4</v>
      </c>
      <c r="C20201" s="2" t="s">
        <v>20204</v>
      </c>
      <c r="D20201">
        <v>4.04</v>
      </c>
      <c r="E20201" s="3">
        <f t="shared" si="630"/>
        <v>45868.458333333336</v>
      </c>
      <c r="F20201">
        <f t="shared" si="631"/>
        <v>10</v>
      </c>
    </row>
    <row r="20202" spans="1:6" x14ac:dyDescent="0.45">
      <c r="A20202" t="s">
        <v>3</v>
      </c>
      <c r="B20202" t="s">
        <v>4</v>
      </c>
      <c r="C20202" s="2" t="s">
        <v>20205</v>
      </c>
      <c r="D20202">
        <v>3.54</v>
      </c>
      <c r="E20202" s="3">
        <f t="shared" si="630"/>
        <v>45868.46875</v>
      </c>
      <c r="F20202">
        <f t="shared" si="631"/>
        <v>11</v>
      </c>
    </row>
    <row r="20203" spans="1:6" x14ac:dyDescent="0.45">
      <c r="A20203" t="s">
        <v>3</v>
      </c>
      <c r="B20203" t="s">
        <v>4</v>
      </c>
      <c r="C20203" s="2" t="s">
        <v>20206</v>
      </c>
      <c r="D20203">
        <v>3.62</v>
      </c>
      <c r="E20203" s="3">
        <f t="shared" si="630"/>
        <v>45868.479166666664</v>
      </c>
      <c r="F20203">
        <f t="shared" si="631"/>
        <v>11</v>
      </c>
    </row>
    <row r="20204" spans="1:6" x14ac:dyDescent="0.45">
      <c r="A20204" t="s">
        <v>3</v>
      </c>
      <c r="B20204" t="s">
        <v>4</v>
      </c>
      <c r="C20204" s="2" t="s">
        <v>20207</v>
      </c>
      <c r="D20204">
        <v>3.56</v>
      </c>
      <c r="E20204" s="3">
        <f t="shared" si="630"/>
        <v>45868.489583333336</v>
      </c>
      <c r="F20204">
        <f t="shared" si="631"/>
        <v>11</v>
      </c>
    </row>
    <row r="20205" spans="1:6" x14ac:dyDescent="0.45">
      <c r="A20205" t="s">
        <v>3</v>
      </c>
      <c r="B20205" t="s">
        <v>4</v>
      </c>
      <c r="C20205" s="2" t="s">
        <v>20208</v>
      </c>
      <c r="D20205">
        <v>3.54</v>
      </c>
      <c r="E20205" s="3">
        <f t="shared" si="630"/>
        <v>45868.5</v>
      </c>
      <c r="F20205">
        <f t="shared" si="631"/>
        <v>11</v>
      </c>
    </row>
    <row r="20206" spans="1:6" x14ac:dyDescent="0.45">
      <c r="A20206" t="s">
        <v>3</v>
      </c>
      <c r="B20206" t="s">
        <v>4</v>
      </c>
      <c r="C20206" s="2" t="s">
        <v>20209</v>
      </c>
      <c r="D20206">
        <v>3.7</v>
      </c>
      <c r="E20206" s="3">
        <f t="shared" si="630"/>
        <v>45868.510416666664</v>
      </c>
      <c r="F20206">
        <f t="shared" si="631"/>
        <v>12</v>
      </c>
    </row>
    <row r="20207" spans="1:6" x14ac:dyDescent="0.45">
      <c r="A20207" t="s">
        <v>3</v>
      </c>
      <c r="B20207" t="s">
        <v>4</v>
      </c>
      <c r="C20207" s="2" t="s">
        <v>20210</v>
      </c>
      <c r="D20207">
        <v>4.08</v>
      </c>
      <c r="E20207" s="3">
        <f t="shared" si="630"/>
        <v>45868.520833333336</v>
      </c>
      <c r="F20207">
        <f t="shared" si="631"/>
        <v>12</v>
      </c>
    </row>
    <row r="20208" spans="1:6" x14ac:dyDescent="0.45">
      <c r="A20208" t="s">
        <v>3</v>
      </c>
      <c r="B20208" t="s">
        <v>4</v>
      </c>
      <c r="C20208" s="2" t="s">
        <v>20211</v>
      </c>
      <c r="D20208">
        <v>4.6399999999999997</v>
      </c>
      <c r="E20208" s="3">
        <f t="shared" si="630"/>
        <v>45868.53125</v>
      </c>
      <c r="F20208">
        <f t="shared" si="631"/>
        <v>12</v>
      </c>
    </row>
    <row r="20209" spans="1:6" x14ac:dyDescent="0.45">
      <c r="A20209" t="s">
        <v>3</v>
      </c>
      <c r="B20209" t="s">
        <v>4</v>
      </c>
      <c r="C20209" s="2" t="s">
        <v>20212</v>
      </c>
      <c r="D20209">
        <v>5.34</v>
      </c>
      <c r="E20209" s="3">
        <f t="shared" si="630"/>
        <v>45868.541666666664</v>
      </c>
      <c r="F20209">
        <f t="shared" si="631"/>
        <v>12</v>
      </c>
    </row>
    <row r="20210" spans="1:6" x14ac:dyDescent="0.45">
      <c r="A20210" t="s">
        <v>3</v>
      </c>
      <c r="B20210" t="s">
        <v>4</v>
      </c>
      <c r="C20210" s="2" t="s">
        <v>20213</v>
      </c>
      <c r="D20210">
        <v>6.02</v>
      </c>
      <c r="E20210" s="3">
        <f t="shared" si="630"/>
        <v>45868.552083333336</v>
      </c>
      <c r="F20210">
        <f t="shared" si="631"/>
        <v>13</v>
      </c>
    </row>
    <row r="20211" spans="1:6" x14ac:dyDescent="0.45">
      <c r="A20211" t="s">
        <v>3</v>
      </c>
      <c r="B20211" t="s">
        <v>4</v>
      </c>
      <c r="C20211" s="2" t="s">
        <v>20214</v>
      </c>
      <c r="D20211">
        <v>4.88</v>
      </c>
      <c r="E20211" s="3">
        <f t="shared" si="630"/>
        <v>45868.5625</v>
      </c>
      <c r="F20211">
        <f t="shared" si="631"/>
        <v>13</v>
      </c>
    </row>
    <row r="20212" spans="1:6" x14ac:dyDescent="0.45">
      <c r="A20212" t="s">
        <v>3</v>
      </c>
      <c r="B20212" t="s">
        <v>4</v>
      </c>
      <c r="C20212" s="2" t="s">
        <v>20215</v>
      </c>
      <c r="D20212">
        <v>5.22</v>
      </c>
      <c r="E20212" s="3">
        <f t="shared" si="630"/>
        <v>45868.572916666664</v>
      </c>
      <c r="F20212">
        <f t="shared" si="631"/>
        <v>13</v>
      </c>
    </row>
    <row r="20213" spans="1:6" x14ac:dyDescent="0.45">
      <c r="A20213" t="s">
        <v>3</v>
      </c>
      <c r="B20213" t="s">
        <v>4</v>
      </c>
      <c r="C20213" s="2" t="s">
        <v>20216</v>
      </c>
      <c r="D20213">
        <v>5.38</v>
      </c>
      <c r="E20213" s="3">
        <f t="shared" si="630"/>
        <v>45868.583333333336</v>
      </c>
      <c r="F20213">
        <f t="shared" si="631"/>
        <v>13</v>
      </c>
    </row>
    <row r="20214" spans="1:6" x14ac:dyDescent="0.45">
      <c r="A20214" t="s">
        <v>3</v>
      </c>
      <c r="B20214" t="s">
        <v>4</v>
      </c>
      <c r="C20214" s="2" t="s">
        <v>20217</v>
      </c>
      <c r="D20214">
        <v>4.68</v>
      </c>
      <c r="E20214" s="3">
        <f t="shared" si="630"/>
        <v>45868.59375</v>
      </c>
      <c r="F20214">
        <f t="shared" si="631"/>
        <v>14</v>
      </c>
    </row>
    <row r="20215" spans="1:6" x14ac:dyDescent="0.45">
      <c r="A20215" t="s">
        <v>3</v>
      </c>
      <c r="B20215" t="s">
        <v>4</v>
      </c>
      <c r="C20215" s="2" t="s">
        <v>20218</v>
      </c>
      <c r="D20215">
        <v>5.4</v>
      </c>
      <c r="E20215" s="3">
        <f t="shared" si="630"/>
        <v>45868.604166666664</v>
      </c>
      <c r="F20215">
        <f t="shared" si="631"/>
        <v>14</v>
      </c>
    </row>
    <row r="20216" spans="1:6" x14ac:dyDescent="0.45">
      <c r="A20216" t="s">
        <v>3</v>
      </c>
      <c r="B20216" t="s">
        <v>4</v>
      </c>
      <c r="C20216" s="2" t="s">
        <v>20219</v>
      </c>
      <c r="D20216">
        <v>4.84</v>
      </c>
      <c r="E20216" s="3">
        <f t="shared" si="630"/>
        <v>45868.614583333336</v>
      </c>
      <c r="F20216">
        <f t="shared" si="631"/>
        <v>14</v>
      </c>
    </row>
    <row r="20217" spans="1:6" x14ac:dyDescent="0.45">
      <c r="A20217" t="s">
        <v>3</v>
      </c>
      <c r="B20217" t="s">
        <v>4</v>
      </c>
      <c r="C20217" s="2" t="s">
        <v>20220</v>
      </c>
      <c r="D20217">
        <v>5.6</v>
      </c>
      <c r="E20217" s="3">
        <f t="shared" si="630"/>
        <v>45868.625</v>
      </c>
      <c r="F20217">
        <f t="shared" si="631"/>
        <v>14</v>
      </c>
    </row>
    <row r="20218" spans="1:6" x14ac:dyDescent="0.45">
      <c r="A20218" t="s">
        <v>3</v>
      </c>
      <c r="B20218" t="s">
        <v>4</v>
      </c>
      <c r="C20218" s="2" t="s">
        <v>20221</v>
      </c>
      <c r="D20218">
        <v>5.32</v>
      </c>
      <c r="E20218" s="3">
        <f t="shared" si="630"/>
        <v>45868.635416666664</v>
      </c>
      <c r="F20218">
        <f t="shared" si="631"/>
        <v>15</v>
      </c>
    </row>
    <row r="20219" spans="1:6" x14ac:dyDescent="0.45">
      <c r="A20219" t="s">
        <v>3</v>
      </c>
      <c r="B20219" t="s">
        <v>4</v>
      </c>
      <c r="C20219" s="2" t="s">
        <v>20222</v>
      </c>
      <c r="D20219">
        <v>4.9400000000000004</v>
      </c>
      <c r="E20219" s="3">
        <f t="shared" si="630"/>
        <v>45868.645833333336</v>
      </c>
      <c r="F20219">
        <f t="shared" si="631"/>
        <v>15</v>
      </c>
    </row>
    <row r="20220" spans="1:6" x14ac:dyDescent="0.45">
      <c r="A20220" t="s">
        <v>3</v>
      </c>
      <c r="B20220" t="s">
        <v>4</v>
      </c>
      <c r="C20220" s="2" t="s">
        <v>20223</v>
      </c>
      <c r="D20220">
        <v>4.96</v>
      </c>
      <c r="E20220" s="3">
        <f t="shared" si="630"/>
        <v>45868.65625</v>
      </c>
      <c r="F20220">
        <f t="shared" si="631"/>
        <v>15</v>
      </c>
    </row>
    <row r="20221" spans="1:6" x14ac:dyDescent="0.45">
      <c r="A20221" t="s">
        <v>3</v>
      </c>
      <c r="B20221" t="s">
        <v>4</v>
      </c>
      <c r="C20221" s="2" t="s">
        <v>20224</v>
      </c>
      <c r="D20221">
        <v>5.0999999999999996</v>
      </c>
      <c r="E20221" s="3">
        <f t="shared" si="630"/>
        <v>45868.666666666664</v>
      </c>
      <c r="F20221">
        <f t="shared" si="631"/>
        <v>15</v>
      </c>
    </row>
    <row r="20222" spans="1:6" x14ac:dyDescent="0.45">
      <c r="A20222" t="s">
        <v>3</v>
      </c>
      <c r="B20222" t="s">
        <v>4</v>
      </c>
      <c r="C20222" s="2" t="s">
        <v>20225</v>
      </c>
      <c r="D20222">
        <v>4.78</v>
      </c>
      <c r="E20222" s="3">
        <f t="shared" si="630"/>
        <v>45868.677083333336</v>
      </c>
      <c r="F20222">
        <f t="shared" si="631"/>
        <v>16</v>
      </c>
    </row>
    <row r="20223" spans="1:6" x14ac:dyDescent="0.45">
      <c r="A20223" t="s">
        <v>3</v>
      </c>
      <c r="B20223" t="s">
        <v>4</v>
      </c>
      <c r="C20223" s="2" t="s">
        <v>20226</v>
      </c>
      <c r="D20223">
        <v>4.9000000000000004</v>
      </c>
      <c r="E20223" s="3">
        <f t="shared" si="630"/>
        <v>45868.6875</v>
      </c>
      <c r="F20223">
        <f t="shared" si="631"/>
        <v>16</v>
      </c>
    </row>
    <row r="20224" spans="1:6" x14ac:dyDescent="0.45">
      <c r="A20224" t="s">
        <v>3</v>
      </c>
      <c r="B20224" t="s">
        <v>4</v>
      </c>
      <c r="C20224" s="2" t="s">
        <v>20227</v>
      </c>
      <c r="D20224">
        <v>5.04</v>
      </c>
      <c r="E20224" s="3">
        <f t="shared" si="630"/>
        <v>45868.697916666664</v>
      </c>
      <c r="F20224">
        <f t="shared" si="631"/>
        <v>16</v>
      </c>
    </row>
    <row r="20225" spans="1:6" x14ac:dyDescent="0.45">
      <c r="A20225" t="s">
        <v>3</v>
      </c>
      <c r="B20225" t="s">
        <v>4</v>
      </c>
      <c r="C20225" s="2" t="s">
        <v>20228</v>
      </c>
      <c r="D20225">
        <v>4.88</v>
      </c>
      <c r="E20225" s="3">
        <f t="shared" si="630"/>
        <v>45868.708333333336</v>
      </c>
      <c r="F20225">
        <f t="shared" si="631"/>
        <v>16</v>
      </c>
    </row>
    <row r="20226" spans="1:6" x14ac:dyDescent="0.45">
      <c r="A20226" t="s">
        <v>3</v>
      </c>
      <c r="B20226" t="s">
        <v>4</v>
      </c>
      <c r="C20226" s="2" t="s">
        <v>20229</v>
      </c>
      <c r="D20226">
        <v>4.62</v>
      </c>
      <c r="E20226" s="3">
        <f t="shared" si="630"/>
        <v>45868.71875</v>
      </c>
      <c r="F20226">
        <f t="shared" si="631"/>
        <v>17</v>
      </c>
    </row>
    <row r="20227" spans="1:6" x14ac:dyDescent="0.45">
      <c r="A20227" t="s">
        <v>3</v>
      </c>
      <c r="B20227" t="s">
        <v>4</v>
      </c>
      <c r="C20227" s="2" t="s">
        <v>20230</v>
      </c>
      <c r="D20227">
        <v>3.78</v>
      </c>
      <c r="E20227" s="3">
        <f t="shared" ref="E20227:E20290" si="632">DATE(MID(C20227,7,4),MID(C20227,4,2),MID(C20227,1,2))+TIME(MID(C20227,12,2),MID(C20227,15,2),0)</f>
        <v>45868.729166666664</v>
      </c>
      <c r="F20227">
        <f t="shared" ref="F20227:F20290" si="633">HOUR(E20227-1/86400)</f>
        <v>17</v>
      </c>
    </row>
    <row r="20228" spans="1:6" x14ac:dyDescent="0.45">
      <c r="A20228" t="s">
        <v>3</v>
      </c>
      <c r="B20228" t="s">
        <v>4</v>
      </c>
      <c r="C20228" s="2" t="s">
        <v>20231</v>
      </c>
      <c r="D20228">
        <v>3.16</v>
      </c>
      <c r="E20228" s="3">
        <f t="shared" si="632"/>
        <v>45868.739583333336</v>
      </c>
      <c r="F20228">
        <f t="shared" si="633"/>
        <v>17</v>
      </c>
    </row>
    <row r="20229" spans="1:6" x14ac:dyDescent="0.45">
      <c r="A20229" t="s">
        <v>3</v>
      </c>
      <c r="B20229" t="s">
        <v>4</v>
      </c>
      <c r="C20229" s="2" t="s">
        <v>20232</v>
      </c>
      <c r="D20229">
        <v>3.16</v>
      </c>
      <c r="E20229" s="3">
        <f t="shared" si="632"/>
        <v>45868.75</v>
      </c>
      <c r="F20229">
        <f t="shared" si="633"/>
        <v>17</v>
      </c>
    </row>
    <row r="20230" spans="1:6" x14ac:dyDescent="0.45">
      <c r="A20230" t="s">
        <v>3</v>
      </c>
      <c r="B20230" t="s">
        <v>4</v>
      </c>
      <c r="C20230" s="2" t="s">
        <v>20233</v>
      </c>
      <c r="D20230">
        <v>3</v>
      </c>
      <c r="E20230" s="3">
        <f t="shared" si="632"/>
        <v>45868.760416666664</v>
      </c>
      <c r="F20230">
        <f t="shared" si="633"/>
        <v>18</v>
      </c>
    </row>
    <row r="20231" spans="1:6" x14ac:dyDescent="0.45">
      <c r="A20231" t="s">
        <v>3</v>
      </c>
      <c r="B20231" t="s">
        <v>4</v>
      </c>
      <c r="C20231" s="2" t="s">
        <v>20234</v>
      </c>
      <c r="D20231">
        <v>2.96</v>
      </c>
      <c r="E20231" s="3">
        <f t="shared" si="632"/>
        <v>45868.770833333336</v>
      </c>
      <c r="F20231">
        <f t="shared" si="633"/>
        <v>18</v>
      </c>
    </row>
    <row r="20232" spans="1:6" x14ac:dyDescent="0.45">
      <c r="A20232" t="s">
        <v>3</v>
      </c>
      <c r="B20232" t="s">
        <v>4</v>
      </c>
      <c r="C20232" s="2" t="s">
        <v>20235</v>
      </c>
      <c r="D20232">
        <v>3.06</v>
      </c>
      <c r="E20232" s="3">
        <f t="shared" si="632"/>
        <v>45868.78125</v>
      </c>
      <c r="F20232">
        <f t="shared" si="633"/>
        <v>18</v>
      </c>
    </row>
    <row r="20233" spans="1:6" x14ac:dyDescent="0.45">
      <c r="A20233" t="s">
        <v>3</v>
      </c>
      <c r="B20233" t="s">
        <v>4</v>
      </c>
      <c r="C20233" s="2" t="s">
        <v>20236</v>
      </c>
      <c r="D20233">
        <v>2.9</v>
      </c>
      <c r="E20233" s="3">
        <f t="shared" si="632"/>
        <v>45868.791666666664</v>
      </c>
      <c r="F20233">
        <f t="shared" si="633"/>
        <v>18</v>
      </c>
    </row>
    <row r="20234" spans="1:6" x14ac:dyDescent="0.45">
      <c r="A20234" t="s">
        <v>3</v>
      </c>
      <c r="B20234" t="s">
        <v>4</v>
      </c>
      <c r="C20234" s="2" t="s">
        <v>20237</v>
      </c>
      <c r="D20234">
        <v>3.1</v>
      </c>
      <c r="E20234" s="3">
        <f t="shared" si="632"/>
        <v>45868.802083333336</v>
      </c>
      <c r="F20234">
        <f t="shared" si="633"/>
        <v>19</v>
      </c>
    </row>
    <row r="20235" spans="1:6" x14ac:dyDescent="0.45">
      <c r="A20235" t="s">
        <v>3</v>
      </c>
      <c r="B20235" t="s">
        <v>4</v>
      </c>
      <c r="C20235" s="2" t="s">
        <v>20238</v>
      </c>
      <c r="D20235">
        <v>3.26</v>
      </c>
      <c r="E20235" s="3">
        <f t="shared" si="632"/>
        <v>45868.8125</v>
      </c>
      <c r="F20235">
        <f t="shared" si="633"/>
        <v>19</v>
      </c>
    </row>
    <row r="20236" spans="1:6" x14ac:dyDescent="0.45">
      <c r="A20236" t="s">
        <v>3</v>
      </c>
      <c r="B20236" t="s">
        <v>4</v>
      </c>
      <c r="C20236" s="2" t="s">
        <v>20239</v>
      </c>
      <c r="D20236">
        <v>2.84</v>
      </c>
      <c r="E20236" s="3">
        <f t="shared" si="632"/>
        <v>45868.822916666664</v>
      </c>
      <c r="F20236">
        <f t="shared" si="633"/>
        <v>19</v>
      </c>
    </row>
    <row r="20237" spans="1:6" x14ac:dyDescent="0.45">
      <c r="A20237" t="s">
        <v>3</v>
      </c>
      <c r="B20237" t="s">
        <v>4</v>
      </c>
      <c r="C20237" s="2" t="s">
        <v>20240</v>
      </c>
      <c r="D20237">
        <v>2.88</v>
      </c>
      <c r="E20237" s="3">
        <f t="shared" si="632"/>
        <v>45868.833333333336</v>
      </c>
      <c r="F20237">
        <f t="shared" si="633"/>
        <v>19</v>
      </c>
    </row>
    <row r="20238" spans="1:6" x14ac:dyDescent="0.45">
      <c r="A20238" t="s">
        <v>3</v>
      </c>
      <c r="B20238" t="s">
        <v>4</v>
      </c>
      <c r="C20238" s="2" t="s">
        <v>20241</v>
      </c>
      <c r="D20238">
        <v>2.66</v>
      </c>
      <c r="E20238" s="3">
        <f t="shared" si="632"/>
        <v>45868.84375</v>
      </c>
      <c r="F20238">
        <f t="shared" si="633"/>
        <v>20</v>
      </c>
    </row>
    <row r="20239" spans="1:6" x14ac:dyDescent="0.45">
      <c r="A20239" t="s">
        <v>3</v>
      </c>
      <c r="B20239" t="s">
        <v>4</v>
      </c>
      <c r="C20239" s="2" t="s">
        <v>20242</v>
      </c>
      <c r="D20239">
        <v>2.68</v>
      </c>
      <c r="E20239" s="3">
        <f t="shared" si="632"/>
        <v>45868.854166666664</v>
      </c>
      <c r="F20239">
        <f t="shared" si="633"/>
        <v>20</v>
      </c>
    </row>
    <row r="20240" spans="1:6" x14ac:dyDescent="0.45">
      <c r="A20240" t="s">
        <v>3</v>
      </c>
      <c r="B20240" t="s">
        <v>4</v>
      </c>
      <c r="C20240" s="2" t="s">
        <v>20243</v>
      </c>
      <c r="D20240">
        <v>2.68</v>
      </c>
      <c r="E20240" s="3">
        <f t="shared" si="632"/>
        <v>45868.864583333336</v>
      </c>
      <c r="F20240">
        <f t="shared" si="633"/>
        <v>20</v>
      </c>
    </row>
    <row r="20241" spans="1:6" x14ac:dyDescent="0.45">
      <c r="A20241" t="s">
        <v>3</v>
      </c>
      <c r="B20241" t="s">
        <v>4</v>
      </c>
      <c r="C20241" s="2" t="s">
        <v>20244</v>
      </c>
      <c r="D20241">
        <v>2.6</v>
      </c>
      <c r="E20241" s="3">
        <f t="shared" si="632"/>
        <v>45868.875</v>
      </c>
      <c r="F20241">
        <f t="shared" si="633"/>
        <v>20</v>
      </c>
    </row>
    <row r="20242" spans="1:6" x14ac:dyDescent="0.45">
      <c r="A20242" t="s">
        <v>3</v>
      </c>
      <c r="B20242" t="s">
        <v>4</v>
      </c>
      <c r="C20242" s="2" t="s">
        <v>20245</v>
      </c>
      <c r="D20242">
        <v>2.46</v>
      </c>
      <c r="E20242" s="3">
        <f t="shared" si="632"/>
        <v>45868.885416666664</v>
      </c>
      <c r="F20242">
        <f t="shared" si="633"/>
        <v>21</v>
      </c>
    </row>
    <row r="20243" spans="1:6" x14ac:dyDescent="0.45">
      <c r="A20243" t="s">
        <v>3</v>
      </c>
      <c r="B20243" t="s">
        <v>4</v>
      </c>
      <c r="C20243" s="2" t="s">
        <v>20246</v>
      </c>
      <c r="D20243">
        <v>2.52</v>
      </c>
      <c r="E20243" s="3">
        <f t="shared" si="632"/>
        <v>45868.895833333336</v>
      </c>
      <c r="F20243">
        <f t="shared" si="633"/>
        <v>21</v>
      </c>
    </row>
    <row r="20244" spans="1:6" x14ac:dyDescent="0.45">
      <c r="A20244" t="s">
        <v>3</v>
      </c>
      <c r="B20244" t="s">
        <v>4</v>
      </c>
      <c r="C20244" s="2" t="s">
        <v>20247</v>
      </c>
      <c r="D20244">
        <v>2.54</v>
      </c>
      <c r="E20244" s="3">
        <f t="shared" si="632"/>
        <v>45868.90625</v>
      </c>
      <c r="F20244">
        <f t="shared" si="633"/>
        <v>21</v>
      </c>
    </row>
    <row r="20245" spans="1:6" x14ac:dyDescent="0.45">
      <c r="A20245" t="s">
        <v>3</v>
      </c>
      <c r="B20245" t="s">
        <v>4</v>
      </c>
      <c r="C20245" s="2" t="s">
        <v>20248</v>
      </c>
      <c r="D20245">
        <v>2.5</v>
      </c>
      <c r="E20245" s="3">
        <f t="shared" si="632"/>
        <v>45868.916666666664</v>
      </c>
      <c r="F20245">
        <f t="shared" si="633"/>
        <v>21</v>
      </c>
    </row>
    <row r="20246" spans="1:6" x14ac:dyDescent="0.45">
      <c r="A20246" t="s">
        <v>3</v>
      </c>
      <c r="B20246" t="s">
        <v>4</v>
      </c>
      <c r="C20246" s="2" t="s">
        <v>20249</v>
      </c>
      <c r="D20246">
        <v>2.5</v>
      </c>
      <c r="E20246" s="3">
        <f t="shared" si="632"/>
        <v>45868.927083333336</v>
      </c>
      <c r="F20246">
        <f t="shared" si="633"/>
        <v>22</v>
      </c>
    </row>
    <row r="20247" spans="1:6" x14ac:dyDescent="0.45">
      <c r="A20247" t="s">
        <v>3</v>
      </c>
      <c r="B20247" t="s">
        <v>4</v>
      </c>
      <c r="C20247" s="2" t="s">
        <v>20250</v>
      </c>
      <c r="D20247">
        <v>2.6</v>
      </c>
      <c r="E20247" s="3">
        <f t="shared" si="632"/>
        <v>45868.9375</v>
      </c>
      <c r="F20247">
        <f t="shared" si="633"/>
        <v>22</v>
      </c>
    </row>
    <row r="20248" spans="1:6" x14ac:dyDescent="0.45">
      <c r="A20248" t="s">
        <v>3</v>
      </c>
      <c r="B20248" t="s">
        <v>4</v>
      </c>
      <c r="C20248" s="2" t="s">
        <v>20251</v>
      </c>
      <c r="D20248">
        <v>2.54</v>
      </c>
      <c r="E20248" s="3">
        <f t="shared" si="632"/>
        <v>45868.947916666664</v>
      </c>
      <c r="F20248">
        <f t="shared" si="633"/>
        <v>22</v>
      </c>
    </row>
    <row r="20249" spans="1:6" x14ac:dyDescent="0.45">
      <c r="A20249" t="s">
        <v>3</v>
      </c>
      <c r="B20249" t="s">
        <v>4</v>
      </c>
      <c r="C20249" s="2" t="s">
        <v>20252</v>
      </c>
      <c r="D20249">
        <v>2.52</v>
      </c>
      <c r="E20249" s="3">
        <f t="shared" si="632"/>
        <v>45868.958333333336</v>
      </c>
      <c r="F20249">
        <f t="shared" si="633"/>
        <v>22</v>
      </c>
    </row>
    <row r="20250" spans="1:6" x14ac:dyDescent="0.45">
      <c r="A20250" t="s">
        <v>3</v>
      </c>
      <c r="B20250" t="s">
        <v>4</v>
      </c>
      <c r="C20250" s="2" t="s">
        <v>20253</v>
      </c>
      <c r="D20250">
        <v>2.5</v>
      </c>
      <c r="E20250" s="3">
        <f t="shared" si="632"/>
        <v>45868.96875</v>
      </c>
      <c r="F20250">
        <f t="shared" si="633"/>
        <v>23</v>
      </c>
    </row>
    <row r="20251" spans="1:6" x14ac:dyDescent="0.45">
      <c r="A20251" t="s">
        <v>3</v>
      </c>
      <c r="B20251" t="s">
        <v>4</v>
      </c>
      <c r="C20251" s="2" t="s">
        <v>20254</v>
      </c>
      <c r="D20251">
        <v>2.66</v>
      </c>
      <c r="E20251" s="3">
        <f t="shared" si="632"/>
        <v>45868.979166666664</v>
      </c>
      <c r="F20251">
        <f t="shared" si="633"/>
        <v>23</v>
      </c>
    </row>
    <row r="20252" spans="1:6" x14ac:dyDescent="0.45">
      <c r="A20252" t="s">
        <v>3</v>
      </c>
      <c r="B20252" t="s">
        <v>4</v>
      </c>
      <c r="C20252" s="2" t="s">
        <v>20255</v>
      </c>
      <c r="D20252">
        <v>2.7</v>
      </c>
      <c r="E20252" s="3">
        <f t="shared" si="632"/>
        <v>45868.989583333336</v>
      </c>
      <c r="F20252">
        <f t="shared" si="633"/>
        <v>23</v>
      </c>
    </row>
    <row r="20253" spans="1:6" x14ac:dyDescent="0.45">
      <c r="A20253" t="s">
        <v>3</v>
      </c>
      <c r="B20253" t="s">
        <v>4</v>
      </c>
      <c r="C20253" s="2" t="s">
        <v>20256</v>
      </c>
      <c r="D20253">
        <v>2.66</v>
      </c>
      <c r="E20253" s="3">
        <f t="shared" si="632"/>
        <v>45869</v>
      </c>
      <c r="F20253">
        <f t="shared" si="633"/>
        <v>23</v>
      </c>
    </row>
    <row r="20254" spans="1:6" x14ac:dyDescent="0.45">
      <c r="A20254" t="s">
        <v>3</v>
      </c>
      <c r="B20254" t="s">
        <v>4</v>
      </c>
      <c r="C20254" s="2" t="s">
        <v>20257</v>
      </c>
      <c r="D20254">
        <v>2.62</v>
      </c>
      <c r="E20254" s="3">
        <f t="shared" si="632"/>
        <v>45869.010416666664</v>
      </c>
      <c r="F20254">
        <f t="shared" si="633"/>
        <v>0</v>
      </c>
    </row>
    <row r="20255" spans="1:6" x14ac:dyDescent="0.45">
      <c r="A20255" t="s">
        <v>3</v>
      </c>
      <c r="B20255" t="s">
        <v>4</v>
      </c>
      <c r="C20255" s="2" t="s">
        <v>20258</v>
      </c>
      <c r="D20255">
        <v>2.58</v>
      </c>
      <c r="E20255" s="3">
        <f t="shared" si="632"/>
        <v>45869.020833333336</v>
      </c>
      <c r="F20255">
        <f t="shared" si="633"/>
        <v>0</v>
      </c>
    </row>
    <row r="20256" spans="1:6" x14ac:dyDescent="0.45">
      <c r="A20256" t="s">
        <v>3</v>
      </c>
      <c r="B20256" t="s">
        <v>4</v>
      </c>
      <c r="C20256" s="2" t="s">
        <v>20259</v>
      </c>
      <c r="D20256">
        <v>2.52</v>
      </c>
      <c r="E20256" s="3">
        <f t="shared" si="632"/>
        <v>45869.03125</v>
      </c>
      <c r="F20256">
        <f t="shared" si="633"/>
        <v>0</v>
      </c>
    </row>
    <row r="20257" spans="1:6" x14ac:dyDescent="0.45">
      <c r="A20257" t="s">
        <v>3</v>
      </c>
      <c r="B20257" t="s">
        <v>4</v>
      </c>
      <c r="C20257" s="2" t="s">
        <v>20260</v>
      </c>
      <c r="D20257">
        <v>2.46</v>
      </c>
      <c r="E20257" s="3">
        <f t="shared" si="632"/>
        <v>45869.041666666664</v>
      </c>
      <c r="F20257">
        <f t="shared" si="633"/>
        <v>0</v>
      </c>
    </row>
    <row r="20258" spans="1:6" x14ac:dyDescent="0.45">
      <c r="A20258" t="s">
        <v>3</v>
      </c>
      <c r="B20258" t="s">
        <v>4</v>
      </c>
      <c r="C20258" s="2" t="s">
        <v>20261</v>
      </c>
      <c r="D20258">
        <v>2.52</v>
      </c>
      <c r="E20258" s="3">
        <f t="shared" si="632"/>
        <v>45869.052083333336</v>
      </c>
      <c r="F20258">
        <f t="shared" si="633"/>
        <v>1</v>
      </c>
    </row>
    <row r="20259" spans="1:6" x14ac:dyDescent="0.45">
      <c r="A20259" t="s">
        <v>3</v>
      </c>
      <c r="B20259" t="s">
        <v>4</v>
      </c>
      <c r="C20259" s="2" t="s">
        <v>20262</v>
      </c>
      <c r="D20259">
        <v>2.46</v>
      </c>
      <c r="E20259" s="3">
        <f t="shared" si="632"/>
        <v>45869.0625</v>
      </c>
      <c r="F20259">
        <f t="shared" si="633"/>
        <v>1</v>
      </c>
    </row>
    <row r="20260" spans="1:6" x14ac:dyDescent="0.45">
      <c r="A20260" t="s">
        <v>3</v>
      </c>
      <c r="B20260" t="s">
        <v>4</v>
      </c>
      <c r="C20260" s="2" t="s">
        <v>20263</v>
      </c>
      <c r="D20260">
        <v>2.5</v>
      </c>
      <c r="E20260" s="3">
        <f t="shared" si="632"/>
        <v>45869.072916666664</v>
      </c>
      <c r="F20260">
        <f t="shared" si="633"/>
        <v>1</v>
      </c>
    </row>
    <row r="20261" spans="1:6" x14ac:dyDescent="0.45">
      <c r="A20261" t="s">
        <v>3</v>
      </c>
      <c r="B20261" t="s">
        <v>4</v>
      </c>
      <c r="C20261" s="2" t="s">
        <v>20264</v>
      </c>
      <c r="D20261">
        <v>2.52</v>
      </c>
      <c r="E20261" s="3">
        <f t="shared" si="632"/>
        <v>45869.083333333336</v>
      </c>
      <c r="F20261">
        <f t="shared" si="633"/>
        <v>1</v>
      </c>
    </row>
    <row r="20262" spans="1:6" x14ac:dyDescent="0.45">
      <c r="A20262" t="s">
        <v>3</v>
      </c>
      <c r="B20262" t="s">
        <v>4</v>
      </c>
      <c r="C20262" s="2" t="s">
        <v>20265</v>
      </c>
      <c r="D20262">
        <v>2.54</v>
      </c>
      <c r="E20262" s="3">
        <f t="shared" si="632"/>
        <v>45869.09375</v>
      </c>
      <c r="F20262">
        <f t="shared" si="633"/>
        <v>2</v>
      </c>
    </row>
    <row r="20263" spans="1:6" x14ac:dyDescent="0.45">
      <c r="A20263" t="s">
        <v>3</v>
      </c>
      <c r="B20263" t="s">
        <v>4</v>
      </c>
      <c r="C20263" s="2" t="s">
        <v>20266</v>
      </c>
      <c r="D20263">
        <v>2.56</v>
      </c>
      <c r="E20263" s="3">
        <f t="shared" si="632"/>
        <v>45869.104166666664</v>
      </c>
      <c r="F20263">
        <f t="shared" si="633"/>
        <v>2</v>
      </c>
    </row>
    <row r="20264" spans="1:6" x14ac:dyDescent="0.45">
      <c r="A20264" t="s">
        <v>3</v>
      </c>
      <c r="B20264" t="s">
        <v>4</v>
      </c>
      <c r="C20264" s="2" t="s">
        <v>20267</v>
      </c>
      <c r="D20264">
        <v>2.48</v>
      </c>
      <c r="E20264" s="3">
        <f t="shared" si="632"/>
        <v>45869.114583333336</v>
      </c>
      <c r="F20264">
        <f t="shared" si="633"/>
        <v>2</v>
      </c>
    </row>
    <row r="20265" spans="1:6" x14ac:dyDescent="0.45">
      <c r="A20265" t="s">
        <v>3</v>
      </c>
      <c r="B20265" t="s">
        <v>4</v>
      </c>
      <c r="C20265" s="2" t="s">
        <v>20268</v>
      </c>
      <c r="D20265">
        <v>2.52</v>
      </c>
      <c r="E20265" s="3">
        <f t="shared" si="632"/>
        <v>45869.125</v>
      </c>
      <c r="F20265">
        <f t="shared" si="633"/>
        <v>2</v>
      </c>
    </row>
    <row r="20266" spans="1:6" x14ac:dyDescent="0.45">
      <c r="A20266" t="s">
        <v>3</v>
      </c>
      <c r="B20266" t="s">
        <v>4</v>
      </c>
      <c r="C20266" s="2" t="s">
        <v>20269</v>
      </c>
      <c r="D20266">
        <v>2.52</v>
      </c>
      <c r="E20266" s="3">
        <f t="shared" si="632"/>
        <v>45869.135416666664</v>
      </c>
      <c r="F20266">
        <f t="shared" si="633"/>
        <v>3</v>
      </c>
    </row>
    <row r="20267" spans="1:6" x14ac:dyDescent="0.45">
      <c r="A20267" t="s">
        <v>3</v>
      </c>
      <c r="B20267" t="s">
        <v>4</v>
      </c>
      <c r="C20267" s="2" t="s">
        <v>20270</v>
      </c>
      <c r="D20267">
        <v>2.6</v>
      </c>
      <c r="E20267" s="3">
        <f t="shared" si="632"/>
        <v>45869.145833333336</v>
      </c>
      <c r="F20267">
        <f t="shared" si="633"/>
        <v>3</v>
      </c>
    </row>
    <row r="20268" spans="1:6" x14ac:dyDescent="0.45">
      <c r="A20268" t="s">
        <v>3</v>
      </c>
      <c r="B20268" t="s">
        <v>4</v>
      </c>
      <c r="C20268" s="2" t="s">
        <v>20271</v>
      </c>
      <c r="D20268">
        <v>2.74</v>
      </c>
      <c r="E20268" s="3">
        <f t="shared" si="632"/>
        <v>45869.15625</v>
      </c>
      <c r="F20268">
        <f t="shared" si="633"/>
        <v>3</v>
      </c>
    </row>
    <row r="20269" spans="1:6" x14ac:dyDescent="0.45">
      <c r="A20269" t="s">
        <v>3</v>
      </c>
      <c r="B20269" t="s">
        <v>4</v>
      </c>
      <c r="C20269" s="2" t="s">
        <v>20272</v>
      </c>
      <c r="D20269">
        <v>2.64</v>
      </c>
      <c r="E20269" s="3">
        <f t="shared" si="632"/>
        <v>45869.166666666664</v>
      </c>
      <c r="F20269">
        <f t="shared" si="633"/>
        <v>3</v>
      </c>
    </row>
    <row r="20270" spans="1:6" x14ac:dyDescent="0.45">
      <c r="A20270" t="s">
        <v>3</v>
      </c>
      <c r="B20270" t="s">
        <v>4</v>
      </c>
      <c r="C20270" s="2" t="s">
        <v>20273</v>
      </c>
      <c r="D20270">
        <v>2.6</v>
      </c>
      <c r="E20270" s="3">
        <f t="shared" si="632"/>
        <v>45869.177083333336</v>
      </c>
      <c r="F20270">
        <f t="shared" si="633"/>
        <v>4</v>
      </c>
    </row>
    <row r="20271" spans="1:6" x14ac:dyDescent="0.45">
      <c r="A20271" t="s">
        <v>3</v>
      </c>
      <c r="B20271" t="s">
        <v>4</v>
      </c>
      <c r="C20271" s="2" t="s">
        <v>20274</v>
      </c>
      <c r="D20271">
        <v>2.52</v>
      </c>
      <c r="E20271" s="3">
        <f t="shared" si="632"/>
        <v>45869.1875</v>
      </c>
      <c r="F20271">
        <f t="shared" si="633"/>
        <v>4</v>
      </c>
    </row>
    <row r="20272" spans="1:6" x14ac:dyDescent="0.45">
      <c r="A20272" t="s">
        <v>3</v>
      </c>
      <c r="B20272" t="s">
        <v>4</v>
      </c>
      <c r="C20272" s="2" t="s">
        <v>20275</v>
      </c>
      <c r="D20272">
        <v>2.5</v>
      </c>
      <c r="E20272" s="3">
        <f t="shared" si="632"/>
        <v>45869.197916666664</v>
      </c>
      <c r="F20272">
        <f t="shared" si="633"/>
        <v>4</v>
      </c>
    </row>
    <row r="20273" spans="1:6" x14ac:dyDescent="0.45">
      <c r="A20273" t="s">
        <v>3</v>
      </c>
      <c r="B20273" t="s">
        <v>4</v>
      </c>
      <c r="C20273" s="2" t="s">
        <v>20276</v>
      </c>
      <c r="D20273">
        <v>2.48</v>
      </c>
      <c r="E20273" s="3">
        <f t="shared" si="632"/>
        <v>45869.208333333336</v>
      </c>
      <c r="F20273">
        <f t="shared" si="633"/>
        <v>4</v>
      </c>
    </row>
    <row r="20274" spans="1:6" x14ac:dyDescent="0.45">
      <c r="A20274" t="s">
        <v>3</v>
      </c>
      <c r="B20274" t="s">
        <v>4</v>
      </c>
      <c r="C20274" s="2" t="s">
        <v>20277</v>
      </c>
      <c r="D20274">
        <v>2.52</v>
      </c>
      <c r="E20274" s="3">
        <f t="shared" si="632"/>
        <v>45869.21875</v>
      </c>
      <c r="F20274">
        <f t="shared" si="633"/>
        <v>5</v>
      </c>
    </row>
    <row r="20275" spans="1:6" x14ac:dyDescent="0.45">
      <c r="A20275" t="s">
        <v>3</v>
      </c>
      <c r="B20275" t="s">
        <v>4</v>
      </c>
      <c r="C20275" s="2" t="s">
        <v>20278</v>
      </c>
      <c r="D20275">
        <v>2.46</v>
      </c>
      <c r="E20275" s="3">
        <f t="shared" si="632"/>
        <v>45869.229166666664</v>
      </c>
      <c r="F20275">
        <f t="shared" si="633"/>
        <v>5</v>
      </c>
    </row>
    <row r="20276" spans="1:6" x14ac:dyDescent="0.45">
      <c r="A20276" t="s">
        <v>3</v>
      </c>
      <c r="B20276" t="s">
        <v>4</v>
      </c>
      <c r="C20276" s="2" t="s">
        <v>20279</v>
      </c>
      <c r="D20276">
        <v>2.48</v>
      </c>
      <c r="E20276" s="3">
        <f t="shared" si="632"/>
        <v>45869.239583333336</v>
      </c>
      <c r="F20276">
        <f t="shared" si="633"/>
        <v>5</v>
      </c>
    </row>
    <row r="20277" spans="1:6" x14ac:dyDescent="0.45">
      <c r="A20277" t="s">
        <v>3</v>
      </c>
      <c r="B20277" t="s">
        <v>4</v>
      </c>
      <c r="C20277" s="2" t="s">
        <v>20280</v>
      </c>
      <c r="D20277">
        <v>2.5</v>
      </c>
      <c r="E20277" s="3">
        <f t="shared" si="632"/>
        <v>45869.25</v>
      </c>
      <c r="F20277">
        <f t="shared" si="633"/>
        <v>5</v>
      </c>
    </row>
    <row r="20278" spans="1:6" x14ac:dyDescent="0.45">
      <c r="A20278" t="s">
        <v>3</v>
      </c>
      <c r="B20278" t="s">
        <v>4</v>
      </c>
      <c r="C20278" s="2" t="s">
        <v>20281</v>
      </c>
      <c r="D20278">
        <v>2.42</v>
      </c>
      <c r="E20278" s="3">
        <f t="shared" si="632"/>
        <v>45869.260416666664</v>
      </c>
      <c r="F20278">
        <f t="shared" si="633"/>
        <v>6</v>
      </c>
    </row>
    <row r="20279" spans="1:6" x14ac:dyDescent="0.45">
      <c r="A20279" t="s">
        <v>3</v>
      </c>
      <c r="B20279" t="s">
        <v>4</v>
      </c>
      <c r="C20279" s="2" t="s">
        <v>20282</v>
      </c>
      <c r="D20279">
        <v>2.46</v>
      </c>
      <c r="E20279" s="3">
        <f t="shared" si="632"/>
        <v>45869.270833333336</v>
      </c>
      <c r="F20279">
        <f t="shared" si="633"/>
        <v>6</v>
      </c>
    </row>
    <row r="20280" spans="1:6" x14ac:dyDescent="0.45">
      <c r="A20280" t="s">
        <v>3</v>
      </c>
      <c r="B20280" t="s">
        <v>4</v>
      </c>
      <c r="C20280" s="2" t="s">
        <v>20283</v>
      </c>
      <c r="D20280">
        <v>2.84</v>
      </c>
      <c r="E20280" s="3">
        <f t="shared" si="632"/>
        <v>45869.28125</v>
      </c>
      <c r="F20280">
        <f t="shared" si="633"/>
        <v>6</v>
      </c>
    </row>
    <row r="20281" spans="1:6" x14ac:dyDescent="0.45">
      <c r="A20281" t="s">
        <v>3</v>
      </c>
      <c r="B20281" t="s">
        <v>4</v>
      </c>
      <c r="C20281" s="2" t="s">
        <v>20284</v>
      </c>
      <c r="D20281">
        <v>3.22</v>
      </c>
      <c r="E20281" s="3">
        <f t="shared" si="632"/>
        <v>45869.291666666664</v>
      </c>
      <c r="F20281">
        <f t="shared" si="633"/>
        <v>6</v>
      </c>
    </row>
    <row r="20282" spans="1:6" x14ac:dyDescent="0.45">
      <c r="A20282" t="s">
        <v>3</v>
      </c>
      <c r="B20282" t="s">
        <v>4</v>
      </c>
      <c r="C20282" s="2" t="s">
        <v>20285</v>
      </c>
      <c r="D20282">
        <v>3.04</v>
      </c>
      <c r="E20282" s="3">
        <f t="shared" si="632"/>
        <v>45869.302083333336</v>
      </c>
      <c r="F20282">
        <f t="shared" si="633"/>
        <v>7</v>
      </c>
    </row>
    <row r="20283" spans="1:6" x14ac:dyDescent="0.45">
      <c r="A20283" t="s">
        <v>3</v>
      </c>
      <c r="B20283" t="s">
        <v>4</v>
      </c>
      <c r="C20283" s="2" t="s">
        <v>20286</v>
      </c>
      <c r="D20283">
        <v>3.36</v>
      </c>
      <c r="E20283" s="3">
        <f t="shared" si="632"/>
        <v>45869.3125</v>
      </c>
      <c r="F20283">
        <f t="shared" si="633"/>
        <v>7</v>
      </c>
    </row>
    <row r="20284" spans="1:6" x14ac:dyDescent="0.45">
      <c r="A20284" t="s">
        <v>3</v>
      </c>
      <c r="B20284" t="s">
        <v>4</v>
      </c>
      <c r="C20284" s="2" t="s">
        <v>20287</v>
      </c>
      <c r="D20284">
        <v>4.46</v>
      </c>
      <c r="E20284" s="3">
        <f t="shared" si="632"/>
        <v>45869.322916666664</v>
      </c>
      <c r="F20284">
        <f t="shared" si="633"/>
        <v>7</v>
      </c>
    </row>
    <row r="20285" spans="1:6" x14ac:dyDescent="0.45">
      <c r="A20285" t="s">
        <v>3</v>
      </c>
      <c r="B20285" t="s">
        <v>4</v>
      </c>
      <c r="C20285" s="2" t="s">
        <v>20288</v>
      </c>
      <c r="D20285">
        <v>3.9</v>
      </c>
      <c r="E20285" s="3">
        <f t="shared" si="632"/>
        <v>45869.333333333336</v>
      </c>
      <c r="F20285">
        <f t="shared" si="633"/>
        <v>7</v>
      </c>
    </row>
    <row r="20286" spans="1:6" x14ac:dyDescent="0.45">
      <c r="A20286" t="s">
        <v>3</v>
      </c>
      <c r="B20286" t="s">
        <v>4</v>
      </c>
      <c r="C20286" s="2" t="s">
        <v>20289</v>
      </c>
      <c r="D20286">
        <v>3.72</v>
      </c>
      <c r="E20286" s="3">
        <f t="shared" si="632"/>
        <v>45869.34375</v>
      </c>
      <c r="F20286">
        <f t="shared" si="633"/>
        <v>8</v>
      </c>
    </row>
    <row r="20287" spans="1:6" x14ac:dyDescent="0.45">
      <c r="A20287" t="s">
        <v>3</v>
      </c>
      <c r="B20287" t="s">
        <v>4</v>
      </c>
      <c r="C20287" s="2" t="s">
        <v>20290</v>
      </c>
      <c r="D20287">
        <v>3.74</v>
      </c>
      <c r="E20287" s="3">
        <f t="shared" si="632"/>
        <v>45869.354166666664</v>
      </c>
      <c r="F20287">
        <f t="shared" si="633"/>
        <v>8</v>
      </c>
    </row>
    <row r="20288" spans="1:6" x14ac:dyDescent="0.45">
      <c r="A20288" t="s">
        <v>3</v>
      </c>
      <c r="B20288" t="s">
        <v>4</v>
      </c>
      <c r="C20288" s="2" t="s">
        <v>20291</v>
      </c>
      <c r="D20288">
        <v>4.26</v>
      </c>
      <c r="E20288" s="3">
        <f t="shared" si="632"/>
        <v>45869.364583333336</v>
      </c>
      <c r="F20288">
        <f t="shared" si="633"/>
        <v>8</v>
      </c>
    </row>
    <row r="20289" spans="1:6" x14ac:dyDescent="0.45">
      <c r="A20289" t="s">
        <v>3</v>
      </c>
      <c r="B20289" t="s">
        <v>4</v>
      </c>
      <c r="C20289" s="2" t="s">
        <v>20292</v>
      </c>
      <c r="D20289">
        <v>4.1399999999999997</v>
      </c>
      <c r="E20289" s="3">
        <f t="shared" si="632"/>
        <v>45869.375</v>
      </c>
      <c r="F20289">
        <f t="shared" si="633"/>
        <v>8</v>
      </c>
    </row>
    <row r="20290" spans="1:6" x14ac:dyDescent="0.45">
      <c r="A20290" t="s">
        <v>3</v>
      </c>
      <c r="B20290" t="s">
        <v>4</v>
      </c>
      <c r="C20290" s="2" t="s">
        <v>20293</v>
      </c>
      <c r="D20290">
        <v>4.4400000000000004</v>
      </c>
      <c r="E20290" s="3">
        <f t="shared" si="632"/>
        <v>45869.385416666664</v>
      </c>
      <c r="F20290">
        <f t="shared" si="633"/>
        <v>9</v>
      </c>
    </row>
    <row r="20291" spans="1:6" x14ac:dyDescent="0.45">
      <c r="A20291" t="s">
        <v>3</v>
      </c>
      <c r="B20291" t="s">
        <v>4</v>
      </c>
      <c r="C20291" s="2" t="s">
        <v>20294</v>
      </c>
      <c r="D20291">
        <v>4.28</v>
      </c>
      <c r="E20291" s="3">
        <f t="shared" ref="E20291:E20354" si="634">DATE(MID(C20291,7,4),MID(C20291,4,2),MID(C20291,1,2))+TIME(MID(C20291,12,2),MID(C20291,15,2),0)</f>
        <v>45869.395833333336</v>
      </c>
      <c r="F20291">
        <f t="shared" ref="F20291:F20354" si="635">HOUR(E20291-1/86400)</f>
        <v>9</v>
      </c>
    </row>
    <row r="20292" spans="1:6" x14ac:dyDescent="0.45">
      <c r="A20292" t="s">
        <v>3</v>
      </c>
      <c r="B20292" t="s">
        <v>4</v>
      </c>
      <c r="C20292" s="2" t="s">
        <v>20295</v>
      </c>
      <c r="D20292">
        <v>4.46</v>
      </c>
      <c r="E20292" s="3">
        <f t="shared" si="634"/>
        <v>45869.40625</v>
      </c>
      <c r="F20292">
        <f t="shared" si="635"/>
        <v>9</v>
      </c>
    </row>
    <row r="20293" spans="1:6" x14ac:dyDescent="0.45">
      <c r="A20293" t="s">
        <v>3</v>
      </c>
      <c r="B20293" t="s">
        <v>4</v>
      </c>
      <c r="C20293" s="2" t="s">
        <v>20296</v>
      </c>
      <c r="D20293">
        <v>4.08</v>
      </c>
      <c r="E20293" s="3">
        <f t="shared" si="634"/>
        <v>45869.416666666664</v>
      </c>
      <c r="F20293">
        <f t="shared" si="635"/>
        <v>9</v>
      </c>
    </row>
    <row r="20294" spans="1:6" x14ac:dyDescent="0.45">
      <c r="A20294" t="s">
        <v>3</v>
      </c>
      <c r="B20294" t="s">
        <v>4</v>
      </c>
      <c r="C20294" s="2" t="s">
        <v>20297</v>
      </c>
      <c r="D20294">
        <v>4</v>
      </c>
      <c r="E20294" s="3">
        <f t="shared" si="634"/>
        <v>45869.427083333336</v>
      </c>
      <c r="F20294">
        <f t="shared" si="635"/>
        <v>10</v>
      </c>
    </row>
    <row r="20295" spans="1:6" x14ac:dyDescent="0.45">
      <c r="A20295" t="s">
        <v>3</v>
      </c>
      <c r="B20295" t="s">
        <v>4</v>
      </c>
      <c r="C20295" s="2" t="s">
        <v>20298</v>
      </c>
      <c r="D20295">
        <v>4.08</v>
      </c>
      <c r="E20295" s="3">
        <f t="shared" si="634"/>
        <v>45869.4375</v>
      </c>
      <c r="F20295">
        <f t="shared" si="635"/>
        <v>10</v>
      </c>
    </row>
    <row r="20296" spans="1:6" x14ac:dyDescent="0.45">
      <c r="A20296" t="s">
        <v>3</v>
      </c>
      <c r="B20296" t="s">
        <v>4</v>
      </c>
      <c r="C20296" s="2" t="s">
        <v>20299</v>
      </c>
      <c r="D20296">
        <v>5.18</v>
      </c>
      <c r="E20296" s="3">
        <f t="shared" si="634"/>
        <v>45869.447916666664</v>
      </c>
      <c r="F20296">
        <f t="shared" si="635"/>
        <v>10</v>
      </c>
    </row>
    <row r="20297" spans="1:6" x14ac:dyDescent="0.45">
      <c r="A20297" t="s">
        <v>3</v>
      </c>
      <c r="B20297" t="s">
        <v>4</v>
      </c>
      <c r="C20297" s="2" t="s">
        <v>20300</v>
      </c>
      <c r="D20297">
        <v>5.52</v>
      </c>
      <c r="E20297" s="3">
        <f t="shared" si="634"/>
        <v>45869.458333333336</v>
      </c>
      <c r="F20297">
        <f t="shared" si="635"/>
        <v>10</v>
      </c>
    </row>
    <row r="20298" spans="1:6" x14ac:dyDescent="0.45">
      <c r="A20298" t="s">
        <v>3</v>
      </c>
      <c r="B20298" t="s">
        <v>4</v>
      </c>
      <c r="C20298" s="2" t="s">
        <v>20301</v>
      </c>
      <c r="D20298">
        <v>4.6399999999999997</v>
      </c>
      <c r="E20298" s="3">
        <f t="shared" si="634"/>
        <v>45869.46875</v>
      </c>
      <c r="F20298">
        <f t="shared" si="635"/>
        <v>11</v>
      </c>
    </row>
    <row r="20299" spans="1:6" x14ac:dyDescent="0.45">
      <c r="A20299" t="s">
        <v>3</v>
      </c>
      <c r="B20299" t="s">
        <v>4</v>
      </c>
      <c r="C20299" s="2" t="s">
        <v>20302</v>
      </c>
      <c r="D20299">
        <v>4.72</v>
      </c>
      <c r="E20299" s="3">
        <f t="shared" si="634"/>
        <v>45869.479166666664</v>
      </c>
      <c r="F20299">
        <f t="shared" si="635"/>
        <v>11</v>
      </c>
    </row>
    <row r="20300" spans="1:6" x14ac:dyDescent="0.45">
      <c r="A20300" t="s">
        <v>3</v>
      </c>
      <c r="B20300" t="s">
        <v>4</v>
      </c>
      <c r="C20300" s="2" t="s">
        <v>20303</v>
      </c>
      <c r="D20300">
        <v>4.26</v>
      </c>
      <c r="E20300" s="3">
        <f t="shared" si="634"/>
        <v>45869.489583333336</v>
      </c>
      <c r="F20300">
        <f t="shared" si="635"/>
        <v>11</v>
      </c>
    </row>
    <row r="20301" spans="1:6" x14ac:dyDescent="0.45">
      <c r="A20301" t="s">
        <v>3</v>
      </c>
      <c r="B20301" t="s">
        <v>4</v>
      </c>
      <c r="C20301" s="2" t="s">
        <v>20304</v>
      </c>
      <c r="D20301">
        <v>4.5</v>
      </c>
      <c r="E20301" s="3">
        <f t="shared" si="634"/>
        <v>45869.5</v>
      </c>
      <c r="F20301">
        <f t="shared" si="635"/>
        <v>11</v>
      </c>
    </row>
    <row r="20302" spans="1:6" x14ac:dyDescent="0.45">
      <c r="A20302" t="s">
        <v>3</v>
      </c>
      <c r="B20302" t="s">
        <v>4</v>
      </c>
      <c r="C20302" s="2" t="s">
        <v>20305</v>
      </c>
      <c r="D20302">
        <v>3.96</v>
      </c>
      <c r="E20302" s="3">
        <f t="shared" si="634"/>
        <v>45869.510416666664</v>
      </c>
      <c r="F20302">
        <f t="shared" si="635"/>
        <v>12</v>
      </c>
    </row>
    <row r="20303" spans="1:6" x14ac:dyDescent="0.45">
      <c r="A20303" t="s">
        <v>3</v>
      </c>
      <c r="B20303" t="s">
        <v>4</v>
      </c>
      <c r="C20303" s="2" t="s">
        <v>20306</v>
      </c>
      <c r="D20303">
        <v>4.2</v>
      </c>
      <c r="E20303" s="3">
        <f t="shared" si="634"/>
        <v>45869.520833333336</v>
      </c>
      <c r="F20303">
        <f t="shared" si="635"/>
        <v>12</v>
      </c>
    </row>
    <row r="20304" spans="1:6" x14ac:dyDescent="0.45">
      <c r="A20304" t="s">
        <v>3</v>
      </c>
      <c r="B20304" t="s">
        <v>4</v>
      </c>
      <c r="C20304" s="2" t="s">
        <v>20307</v>
      </c>
      <c r="D20304">
        <v>4.5599999999999996</v>
      </c>
      <c r="E20304" s="3">
        <f t="shared" si="634"/>
        <v>45869.53125</v>
      </c>
      <c r="F20304">
        <f t="shared" si="635"/>
        <v>12</v>
      </c>
    </row>
    <row r="20305" spans="1:6" x14ac:dyDescent="0.45">
      <c r="A20305" t="s">
        <v>3</v>
      </c>
      <c r="B20305" t="s">
        <v>4</v>
      </c>
      <c r="C20305" s="2" t="s">
        <v>20308</v>
      </c>
      <c r="D20305">
        <v>4.54</v>
      </c>
      <c r="E20305" s="3">
        <f t="shared" si="634"/>
        <v>45869.541666666664</v>
      </c>
      <c r="F20305">
        <f t="shared" si="635"/>
        <v>12</v>
      </c>
    </row>
    <row r="20306" spans="1:6" x14ac:dyDescent="0.45">
      <c r="A20306" t="s">
        <v>3</v>
      </c>
      <c r="B20306" t="s">
        <v>4</v>
      </c>
      <c r="C20306" s="2" t="s">
        <v>20309</v>
      </c>
      <c r="D20306">
        <v>4.3600000000000003</v>
      </c>
      <c r="E20306" s="3">
        <f t="shared" si="634"/>
        <v>45869.552083333336</v>
      </c>
      <c r="F20306">
        <f t="shared" si="635"/>
        <v>13</v>
      </c>
    </row>
    <row r="20307" spans="1:6" x14ac:dyDescent="0.45">
      <c r="A20307" t="s">
        <v>3</v>
      </c>
      <c r="B20307" t="s">
        <v>4</v>
      </c>
      <c r="C20307" s="2" t="s">
        <v>20310</v>
      </c>
      <c r="D20307">
        <v>4.82</v>
      </c>
      <c r="E20307" s="3">
        <f t="shared" si="634"/>
        <v>45869.5625</v>
      </c>
      <c r="F20307">
        <f t="shared" si="635"/>
        <v>13</v>
      </c>
    </row>
    <row r="20308" spans="1:6" x14ac:dyDescent="0.45">
      <c r="A20308" t="s">
        <v>3</v>
      </c>
      <c r="B20308" t="s">
        <v>4</v>
      </c>
      <c r="C20308" s="2" t="s">
        <v>20311</v>
      </c>
      <c r="D20308">
        <v>4.26</v>
      </c>
      <c r="E20308" s="3">
        <f t="shared" si="634"/>
        <v>45869.572916666664</v>
      </c>
      <c r="F20308">
        <f t="shared" si="635"/>
        <v>13</v>
      </c>
    </row>
    <row r="20309" spans="1:6" x14ac:dyDescent="0.45">
      <c r="A20309" t="s">
        <v>3</v>
      </c>
      <c r="B20309" t="s">
        <v>4</v>
      </c>
      <c r="C20309" s="2" t="s">
        <v>20312</v>
      </c>
      <c r="D20309">
        <v>5.04</v>
      </c>
      <c r="E20309" s="3">
        <f t="shared" si="634"/>
        <v>45869.583333333336</v>
      </c>
      <c r="F20309">
        <f t="shared" si="635"/>
        <v>13</v>
      </c>
    </row>
    <row r="20310" spans="1:6" x14ac:dyDescent="0.45">
      <c r="A20310" t="s">
        <v>3</v>
      </c>
      <c r="B20310" t="s">
        <v>4</v>
      </c>
      <c r="C20310" s="2" t="s">
        <v>20313</v>
      </c>
      <c r="D20310">
        <v>4.16</v>
      </c>
      <c r="E20310" s="3">
        <f t="shared" si="634"/>
        <v>45869.59375</v>
      </c>
      <c r="F20310">
        <f t="shared" si="635"/>
        <v>14</v>
      </c>
    </row>
    <row r="20311" spans="1:6" x14ac:dyDescent="0.45">
      <c r="A20311" t="s">
        <v>3</v>
      </c>
      <c r="B20311" t="s">
        <v>4</v>
      </c>
      <c r="C20311" s="2" t="s">
        <v>20314</v>
      </c>
      <c r="D20311">
        <v>3.98</v>
      </c>
      <c r="E20311" s="3">
        <f t="shared" si="634"/>
        <v>45869.604166666664</v>
      </c>
      <c r="F20311">
        <f t="shared" si="635"/>
        <v>14</v>
      </c>
    </row>
    <row r="20312" spans="1:6" x14ac:dyDescent="0.45">
      <c r="A20312" t="s">
        <v>3</v>
      </c>
      <c r="B20312" t="s">
        <v>4</v>
      </c>
      <c r="C20312" s="2" t="s">
        <v>20315</v>
      </c>
      <c r="D20312">
        <v>3.58</v>
      </c>
      <c r="E20312" s="3">
        <f t="shared" si="634"/>
        <v>45869.614583333336</v>
      </c>
      <c r="F20312">
        <f t="shared" si="635"/>
        <v>14</v>
      </c>
    </row>
    <row r="20313" spans="1:6" x14ac:dyDescent="0.45">
      <c r="A20313" t="s">
        <v>3</v>
      </c>
      <c r="B20313" t="s">
        <v>4</v>
      </c>
      <c r="C20313" s="2" t="s">
        <v>20316</v>
      </c>
      <c r="D20313">
        <v>4.12</v>
      </c>
      <c r="E20313" s="3">
        <f t="shared" si="634"/>
        <v>45869.625</v>
      </c>
      <c r="F20313">
        <f t="shared" si="635"/>
        <v>14</v>
      </c>
    </row>
    <row r="20314" spans="1:6" x14ac:dyDescent="0.45">
      <c r="A20314" t="s">
        <v>3</v>
      </c>
      <c r="B20314" t="s">
        <v>4</v>
      </c>
      <c r="C20314" s="2" t="s">
        <v>20317</v>
      </c>
      <c r="D20314">
        <v>3.84</v>
      </c>
      <c r="E20314" s="3">
        <f t="shared" si="634"/>
        <v>45869.635416666664</v>
      </c>
      <c r="F20314">
        <f t="shared" si="635"/>
        <v>15</v>
      </c>
    </row>
    <row r="20315" spans="1:6" x14ac:dyDescent="0.45">
      <c r="A20315" t="s">
        <v>3</v>
      </c>
      <c r="B20315" t="s">
        <v>4</v>
      </c>
      <c r="C20315" s="2" t="s">
        <v>20318</v>
      </c>
      <c r="D20315">
        <v>4.38</v>
      </c>
      <c r="E20315" s="3">
        <f t="shared" si="634"/>
        <v>45869.645833333336</v>
      </c>
      <c r="F20315">
        <f t="shared" si="635"/>
        <v>15</v>
      </c>
    </row>
    <row r="20316" spans="1:6" x14ac:dyDescent="0.45">
      <c r="A20316" t="s">
        <v>3</v>
      </c>
      <c r="B20316" t="s">
        <v>4</v>
      </c>
      <c r="C20316" s="2" t="s">
        <v>20319</v>
      </c>
      <c r="D20316">
        <v>3.96</v>
      </c>
      <c r="E20316" s="3">
        <f t="shared" si="634"/>
        <v>45869.65625</v>
      </c>
      <c r="F20316">
        <f t="shared" si="635"/>
        <v>15</v>
      </c>
    </row>
    <row r="20317" spans="1:6" x14ac:dyDescent="0.45">
      <c r="A20317" t="s">
        <v>3</v>
      </c>
      <c r="B20317" t="s">
        <v>4</v>
      </c>
      <c r="C20317" s="2" t="s">
        <v>20320</v>
      </c>
      <c r="D20317">
        <v>4.54</v>
      </c>
      <c r="E20317" s="3">
        <f t="shared" si="634"/>
        <v>45869.666666666664</v>
      </c>
      <c r="F20317">
        <f t="shared" si="635"/>
        <v>15</v>
      </c>
    </row>
    <row r="20318" spans="1:6" x14ac:dyDescent="0.45">
      <c r="A20318" t="s">
        <v>3</v>
      </c>
      <c r="B20318" t="s">
        <v>4</v>
      </c>
      <c r="C20318" s="2" t="s">
        <v>20321</v>
      </c>
      <c r="D20318">
        <v>4.32</v>
      </c>
      <c r="E20318" s="3">
        <f t="shared" si="634"/>
        <v>45869.677083333336</v>
      </c>
      <c r="F20318">
        <f t="shared" si="635"/>
        <v>16</v>
      </c>
    </row>
    <row r="20319" spans="1:6" x14ac:dyDescent="0.45">
      <c r="A20319" t="s">
        <v>3</v>
      </c>
      <c r="B20319" t="s">
        <v>4</v>
      </c>
      <c r="C20319" s="2" t="s">
        <v>20322</v>
      </c>
      <c r="D20319">
        <v>4.9800000000000004</v>
      </c>
      <c r="E20319" s="3">
        <f t="shared" si="634"/>
        <v>45869.6875</v>
      </c>
      <c r="F20319">
        <f t="shared" si="635"/>
        <v>16</v>
      </c>
    </row>
    <row r="20320" spans="1:6" x14ac:dyDescent="0.45">
      <c r="A20320" t="s">
        <v>3</v>
      </c>
      <c r="B20320" t="s">
        <v>4</v>
      </c>
      <c r="C20320" s="2" t="s">
        <v>20323</v>
      </c>
      <c r="D20320">
        <v>5.12</v>
      </c>
      <c r="E20320" s="3">
        <f t="shared" si="634"/>
        <v>45869.697916666664</v>
      </c>
      <c r="F20320">
        <f t="shared" si="635"/>
        <v>16</v>
      </c>
    </row>
    <row r="20321" spans="1:6" x14ac:dyDescent="0.45">
      <c r="A20321" t="s">
        <v>3</v>
      </c>
      <c r="B20321" t="s">
        <v>4</v>
      </c>
      <c r="C20321" s="2" t="s">
        <v>20324</v>
      </c>
      <c r="D20321">
        <v>5.42</v>
      </c>
      <c r="E20321" s="3">
        <f t="shared" si="634"/>
        <v>45869.708333333336</v>
      </c>
      <c r="F20321">
        <f t="shared" si="635"/>
        <v>16</v>
      </c>
    </row>
    <row r="20322" spans="1:6" x14ac:dyDescent="0.45">
      <c r="A20322" t="s">
        <v>3</v>
      </c>
      <c r="B20322" t="s">
        <v>4</v>
      </c>
      <c r="C20322" s="2" t="s">
        <v>20325</v>
      </c>
      <c r="D20322">
        <v>5.24</v>
      </c>
      <c r="E20322" s="3">
        <f t="shared" si="634"/>
        <v>45869.71875</v>
      </c>
      <c r="F20322">
        <f t="shared" si="635"/>
        <v>17</v>
      </c>
    </row>
    <row r="20323" spans="1:6" x14ac:dyDescent="0.45">
      <c r="A20323" t="s">
        <v>3</v>
      </c>
      <c r="B20323" t="s">
        <v>4</v>
      </c>
      <c r="C20323" s="2" t="s">
        <v>20326</v>
      </c>
      <c r="D20323">
        <v>5.0599999999999996</v>
      </c>
      <c r="E20323" s="3">
        <f t="shared" si="634"/>
        <v>45869.729166666664</v>
      </c>
      <c r="F20323">
        <f t="shared" si="635"/>
        <v>17</v>
      </c>
    </row>
    <row r="20324" spans="1:6" x14ac:dyDescent="0.45">
      <c r="A20324" t="s">
        <v>3</v>
      </c>
      <c r="B20324" t="s">
        <v>4</v>
      </c>
      <c r="C20324" s="2" t="s">
        <v>20327</v>
      </c>
      <c r="D20324">
        <v>3.68</v>
      </c>
      <c r="E20324" s="3">
        <f t="shared" si="634"/>
        <v>45869.739583333336</v>
      </c>
      <c r="F20324">
        <f t="shared" si="635"/>
        <v>17</v>
      </c>
    </row>
    <row r="20325" spans="1:6" x14ac:dyDescent="0.45">
      <c r="A20325" t="s">
        <v>3</v>
      </c>
      <c r="B20325" t="s">
        <v>4</v>
      </c>
      <c r="C20325" s="2" t="s">
        <v>20328</v>
      </c>
      <c r="D20325">
        <v>3.46</v>
      </c>
      <c r="E20325" s="3">
        <f t="shared" si="634"/>
        <v>45869.75</v>
      </c>
      <c r="F20325">
        <f t="shared" si="635"/>
        <v>17</v>
      </c>
    </row>
    <row r="20326" spans="1:6" x14ac:dyDescent="0.45">
      <c r="A20326" t="s">
        <v>3</v>
      </c>
      <c r="B20326" t="s">
        <v>4</v>
      </c>
      <c r="C20326" s="2" t="s">
        <v>20329</v>
      </c>
      <c r="D20326">
        <v>3.6</v>
      </c>
      <c r="E20326" s="3">
        <f t="shared" si="634"/>
        <v>45869.760416666664</v>
      </c>
      <c r="F20326">
        <f t="shared" si="635"/>
        <v>18</v>
      </c>
    </row>
    <row r="20327" spans="1:6" x14ac:dyDescent="0.45">
      <c r="A20327" t="s">
        <v>3</v>
      </c>
      <c r="B20327" t="s">
        <v>4</v>
      </c>
      <c r="C20327" s="2" t="s">
        <v>20330</v>
      </c>
      <c r="D20327">
        <v>2.78</v>
      </c>
      <c r="E20327" s="3">
        <f t="shared" si="634"/>
        <v>45869.770833333336</v>
      </c>
      <c r="F20327">
        <f t="shared" si="635"/>
        <v>18</v>
      </c>
    </row>
    <row r="20328" spans="1:6" x14ac:dyDescent="0.45">
      <c r="A20328" t="s">
        <v>3</v>
      </c>
      <c r="B20328" t="s">
        <v>4</v>
      </c>
      <c r="C20328" s="2" t="s">
        <v>20331</v>
      </c>
      <c r="D20328">
        <v>2.42</v>
      </c>
      <c r="E20328" s="3">
        <f t="shared" si="634"/>
        <v>45869.78125</v>
      </c>
      <c r="F20328">
        <f t="shared" si="635"/>
        <v>18</v>
      </c>
    </row>
    <row r="20329" spans="1:6" x14ac:dyDescent="0.45">
      <c r="A20329" t="s">
        <v>3</v>
      </c>
      <c r="B20329" t="s">
        <v>4</v>
      </c>
      <c r="C20329" s="2" t="s">
        <v>20332</v>
      </c>
      <c r="D20329">
        <v>2.48</v>
      </c>
      <c r="E20329" s="3">
        <f t="shared" si="634"/>
        <v>45869.791666666664</v>
      </c>
      <c r="F20329">
        <f t="shared" si="635"/>
        <v>18</v>
      </c>
    </row>
    <row r="20330" spans="1:6" x14ac:dyDescent="0.45">
      <c r="A20330" t="s">
        <v>3</v>
      </c>
      <c r="B20330" t="s">
        <v>4</v>
      </c>
      <c r="C20330" s="2" t="s">
        <v>20333</v>
      </c>
      <c r="D20330">
        <v>2.64</v>
      </c>
      <c r="E20330" s="3">
        <f t="shared" si="634"/>
        <v>45869.802083333336</v>
      </c>
      <c r="F20330">
        <f t="shared" si="635"/>
        <v>19</v>
      </c>
    </row>
    <row r="20331" spans="1:6" x14ac:dyDescent="0.45">
      <c r="A20331" t="s">
        <v>3</v>
      </c>
      <c r="B20331" t="s">
        <v>4</v>
      </c>
      <c r="C20331" s="2" t="s">
        <v>20334</v>
      </c>
      <c r="D20331">
        <v>2.58</v>
      </c>
      <c r="E20331" s="3">
        <f t="shared" si="634"/>
        <v>45869.8125</v>
      </c>
      <c r="F20331">
        <f t="shared" si="635"/>
        <v>19</v>
      </c>
    </row>
    <row r="20332" spans="1:6" x14ac:dyDescent="0.45">
      <c r="A20332" t="s">
        <v>3</v>
      </c>
      <c r="B20332" t="s">
        <v>4</v>
      </c>
      <c r="C20332" s="2" t="s">
        <v>20335</v>
      </c>
      <c r="D20332">
        <v>2.36</v>
      </c>
      <c r="E20332" s="3">
        <f t="shared" si="634"/>
        <v>45869.822916666664</v>
      </c>
      <c r="F20332">
        <f t="shared" si="635"/>
        <v>19</v>
      </c>
    </row>
    <row r="20333" spans="1:6" x14ac:dyDescent="0.45">
      <c r="A20333" t="s">
        <v>3</v>
      </c>
      <c r="B20333" t="s">
        <v>4</v>
      </c>
      <c r="C20333" s="2" t="s">
        <v>20336</v>
      </c>
      <c r="D20333">
        <v>2.2799999999999998</v>
      </c>
      <c r="E20333" s="3">
        <f t="shared" si="634"/>
        <v>45869.833333333336</v>
      </c>
      <c r="F20333">
        <f t="shared" si="635"/>
        <v>19</v>
      </c>
    </row>
    <row r="20334" spans="1:6" x14ac:dyDescent="0.45">
      <c r="A20334" t="s">
        <v>3</v>
      </c>
      <c r="B20334" t="s">
        <v>4</v>
      </c>
      <c r="C20334" s="2" t="s">
        <v>20337</v>
      </c>
      <c r="D20334">
        <v>2</v>
      </c>
      <c r="E20334" s="3">
        <f t="shared" si="634"/>
        <v>45869.84375</v>
      </c>
      <c r="F20334">
        <f t="shared" si="635"/>
        <v>20</v>
      </c>
    </row>
    <row r="20335" spans="1:6" x14ac:dyDescent="0.45">
      <c r="A20335" t="s">
        <v>3</v>
      </c>
      <c r="B20335" t="s">
        <v>4</v>
      </c>
      <c r="C20335" s="2" t="s">
        <v>20338</v>
      </c>
      <c r="D20335">
        <v>1.94</v>
      </c>
      <c r="E20335" s="3">
        <f t="shared" si="634"/>
        <v>45869.854166666664</v>
      </c>
      <c r="F20335">
        <f t="shared" si="635"/>
        <v>20</v>
      </c>
    </row>
    <row r="20336" spans="1:6" x14ac:dyDescent="0.45">
      <c r="A20336" t="s">
        <v>3</v>
      </c>
      <c r="B20336" t="s">
        <v>4</v>
      </c>
      <c r="C20336" s="2" t="s">
        <v>20339</v>
      </c>
      <c r="D20336">
        <v>1.94</v>
      </c>
      <c r="E20336" s="3">
        <f t="shared" si="634"/>
        <v>45869.864583333336</v>
      </c>
      <c r="F20336">
        <f t="shared" si="635"/>
        <v>20</v>
      </c>
    </row>
    <row r="20337" spans="1:6" x14ac:dyDescent="0.45">
      <c r="A20337" t="s">
        <v>3</v>
      </c>
      <c r="B20337" t="s">
        <v>4</v>
      </c>
      <c r="C20337" s="2" t="s">
        <v>20340</v>
      </c>
      <c r="D20337">
        <v>1.68</v>
      </c>
      <c r="E20337" s="3">
        <f t="shared" si="634"/>
        <v>45869.875</v>
      </c>
      <c r="F20337">
        <f t="shared" si="635"/>
        <v>20</v>
      </c>
    </row>
    <row r="20338" spans="1:6" x14ac:dyDescent="0.45">
      <c r="A20338" t="s">
        <v>3</v>
      </c>
      <c r="B20338" t="s">
        <v>4</v>
      </c>
      <c r="C20338" s="2" t="s">
        <v>20341</v>
      </c>
      <c r="D20338">
        <v>1.7</v>
      </c>
      <c r="E20338" s="3">
        <f t="shared" si="634"/>
        <v>45869.885416666664</v>
      </c>
      <c r="F20338">
        <f t="shared" si="635"/>
        <v>21</v>
      </c>
    </row>
    <row r="20339" spans="1:6" x14ac:dyDescent="0.45">
      <c r="A20339" t="s">
        <v>3</v>
      </c>
      <c r="B20339" t="s">
        <v>4</v>
      </c>
      <c r="C20339" s="2" t="s">
        <v>20342</v>
      </c>
      <c r="D20339">
        <v>2.04</v>
      </c>
      <c r="E20339" s="3">
        <f t="shared" si="634"/>
        <v>45869.895833333336</v>
      </c>
      <c r="F20339">
        <f t="shared" si="635"/>
        <v>21</v>
      </c>
    </row>
    <row r="20340" spans="1:6" x14ac:dyDescent="0.45">
      <c r="A20340" t="s">
        <v>3</v>
      </c>
      <c r="B20340" t="s">
        <v>4</v>
      </c>
      <c r="C20340" s="2" t="s">
        <v>20343</v>
      </c>
      <c r="D20340">
        <v>2.34</v>
      </c>
      <c r="E20340" s="3">
        <f t="shared" si="634"/>
        <v>45869.90625</v>
      </c>
      <c r="F20340">
        <f t="shared" si="635"/>
        <v>21</v>
      </c>
    </row>
    <row r="20341" spans="1:6" x14ac:dyDescent="0.45">
      <c r="A20341" t="s">
        <v>3</v>
      </c>
      <c r="B20341" t="s">
        <v>4</v>
      </c>
      <c r="C20341" s="2" t="s">
        <v>20344</v>
      </c>
      <c r="D20341">
        <v>1.9</v>
      </c>
      <c r="E20341" s="3">
        <f t="shared" si="634"/>
        <v>45869.916666666664</v>
      </c>
      <c r="F20341">
        <f t="shared" si="635"/>
        <v>21</v>
      </c>
    </row>
    <row r="20342" spans="1:6" x14ac:dyDescent="0.45">
      <c r="A20342" t="s">
        <v>3</v>
      </c>
      <c r="B20342" t="s">
        <v>4</v>
      </c>
      <c r="C20342" s="2" t="s">
        <v>20345</v>
      </c>
      <c r="D20342">
        <v>2.48</v>
      </c>
      <c r="E20342" s="3">
        <f t="shared" si="634"/>
        <v>45869.927083333336</v>
      </c>
      <c r="F20342">
        <f t="shared" si="635"/>
        <v>22</v>
      </c>
    </row>
    <row r="20343" spans="1:6" x14ac:dyDescent="0.45">
      <c r="A20343" t="s">
        <v>3</v>
      </c>
      <c r="B20343" t="s">
        <v>4</v>
      </c>
      <c r="C20343" s="2" t="s">
        <v>20346</v>
      </c>
      <c r="D20343">
        <v>2.5</v>
      </c>
      <c r="E20343" s="3">
        <f t="shared" si="634"/>
        <v>45869.9375</v>
      </c>
      <c r="F20343">
        <f t="shared" si="635"/>
        <v>22</v>
      </c>
    </row>
    <row r="20344" spans="1:6" x14ac:dyDescent="0.45">
      <c r="A20344" t="s">
        <v>3</v>
      </c>
      <c r="B20344" t="s">
        <v>4</v>
      </c>
      <c r="C20344" s="2" t="s">
        <v>20347</v>
      </c>
      <c r="D20344">
        <v>2.02</v>
      </c>
      <c r="E20344" s="3">
        <f t="shared" si="634"/>
        <v>45869.947916666664</v>
      </c>
      <c r="F20344">
        <f t="shared" si="635"/>
        <v>22</v>
      </c>
    </row>
    <row r="20345" spans="1:6" x14ac:dyDescent="0.45">
      <c r="A20345" t="s">
        <v>3</v>
      </c>
      <c r="B20345" t="s">
        <v>4</v>
      </c>
      <c r="C20345" s="2" t="s">
        <v>20348</v>
      </c>
      <c r="D20345">
        <v>2.4</v>
      </c>
      <c r="E20345" s="3">
        <f t="shared" si="634"/>
        <v>45869.958333333336</v>
      </c>
      <c r="F20345">
        <f t="shared" si="635"/>
        <v>22</v>
      </c>
    </row>
    <row r="20346" spans="1:6" x14ac:dyDescent="0.45">
      <c r="A20346" t="s">
        <v>3</v>
      </c>
      <c r="B20346" t="s">
        <v>4</v>
      </c>
      <c r="C20346" s="2" t="s">
        <v>20349</v>
      </c>
      <c r="D20346">
        <v>1.78</v>
      </c>
      <c r="E20346" s="3">
        <f t="shared" si="634"/>
        <v>45869.96875</v>
      </c>
      <c r="F20346">
        <f t="shared" si="635"/>
        <v>23</v>
      </c>
    </row>
    <row r="20347" spans="1:6" x14ac:dyDescent="0.45">
      <c r="A20347" t="s">
        <v>3</v>
      </c>
      <c r="B20347" t="s">
        <v>4</v>
      </c>
      <c r="C20347" s="2" t="s">
        <v>20350</v>
      </c>
      <c r="D20347">
        <v>1.88</v>
      </c>
      <c r="E20347" s="3">
        <f t="shared" si="634"/>
        <v>45869.979166666664</v>
      </c>
      <c r="F20347">
        <f t="shared" si="635"/>
        <v>23</v>
      </c>
    </row>
    <row r="20348" spans="1:6" x14ac:dyDescent="0.45">
      <c r="A20348" t="s">
        <v>3</v>
      </c>
      <c r="B20348" t="s">
        <v>4</v>
      </c>
      <c r="C20348" s="2" t="s">
        <v>20351</v>
      </c>
      <c r="D20348">
        <v>2.06</v>
      </c>
      <c r="E20348" s="3">
        <f t="shared" si="634"/>
        <v>45869.989583333336</v>
      </c>
      <c r="F20348">
        <f t="shared" si="635"/>
        <v>23</v>
      </c>
    </row>
    <row r="20349" spans="1:6" x14ac:dyDescent="0.45">
      <c r="A20349" t="s">
        <v>3</v>
      </c>
      <c r="B20349" t="s">
        <v>4</v>
      </c>
      <c r="C20349" s="2" t="s">
        <v>20352</v>
      </c>
      <c r="D20349">
        <v>2.48</v>
      </c>
      <c r="E20349" s="3">
        <f t="shared" si="634"/>
        <v>45870</v>
      </c>
      <c r="F20349">
        <f t="shared" si="635"/>
        <v>23</v>
      </c>
    </row>
    <row r="20350" spans="1:6" x14ac:dyDescent="0.45">
      <c r="A20350" t="s">
        <v>3</v>
      </c>
      <c r="B20350" t="s">
        <v>4</v>
      </c>
      <c r="C20350" s="2" t="s">
        <v>20353</v>
      </c>
      <c r="D20350">
        <v>1.84</v>
      </c>
      <c r="E20350" s="3">
        <f t="shared" si="634"/>
        <v>45870.010416666664</v>
      </c>
      <c r="F20350">
        <f t="shared" si="635"/>
        <v>0</v>
      </c>
    </row>
    <row r="20351" spans="1:6" x14ac:dyDescent="0.45">
      <c r="A20351" t="s">
        <v>3</v>
      </c>
      <c r="B20351" t="s">
        <v>4</v>
      </c>
      <c r="C20351" s="2" t="s">
        <v>20354</v>
      </c>
      <c r="D20351">
        <v>1.84</v>
      </c>
      <c r="E20351" s="3">
        <f t="shared" si="634"/>
        <v>45870.020833333336</v>
      </c>
      <c r="F20351">
        <f t="shared" si="635"/>
        <v>0</v>
      </c>
    </row>
    <row r="20352" spans="1:6" x14ac:dyDescent="0.45">
      <c r="A20352" t="s">
        <v>3</v>
      </c>
      <c r="B20352" t="s">
        <v>4</v>
      </c>
      <c r="C20352" s="2" t="s">
        <v>20355</v>
      </c>
      <c r="D20352">
        <v>2.2999999999999998</v>
      </c>
      <c r="E20352" s="3">
        <f t="shared" si="634"/>
        <v>45870.03125</v>
      </c>
      <c r="F20352">
        <f t="shared" si="635"/>
        <v>0</v>
      </c>
    </row>
    <row r="20353" spans="1:6" x14ac:dyDescent="0.45">
      <c r="A20353" t="s">
        <v>3</v>
      </c>
      <c r="B20353" t="s">
        <v>4</v>
      </c>
      <c r="C20353" s="2" t="s">
        <v>20356</v>
      </c>
      <c r="D20353">
        <v>1.8</v>
      </c>
      <c r="E20353" s="3">
        <f t="shared" si="634"/>
        <v>45870.041666666664</v>
      </c>
      <c r="F20353">
        <f t="shared" si="635"/>
        <v>0</v>
      </c>
    </row>
    <row r="20354" spans="1:6" x14ac:dyDescent="0.45">
      <c r="A20354" t="s">
        <v>3</v>
      </c>
      <c r="B20354" t="s">
        <v>4</v>
      </c>
      <c r="C20354" s="2" t="s">
        <v>20357</v>
      </c>
      <c r="D20354">
        <v>1.78</v>
      </c>
      <c r="E20354" s="3">
        <f t="shared" si="634"/>
        <v>45870.052083333336</v>
      </c>
      <c r="F20354">
        <f t="shared" si="635"/>
        <v>1</v>
      </c>
    </row>
    <row r="20355" spans="1:6" x14ac:dyDescent="0.45">
      <c r="A20355" t="s">
        <v>3</v>
      </c>
      <c r="B20355" t="s">
        <v>4</v>
      </c>
      <c r="C20355" s="2" t="s">
        <v>20358</v>
      </c>
      <c r="D20355">
        <v>1.8</v>
      </c>
      <c r="E20355" s="3">
        <f t="shared" ref="E20355:E20418" si="636">DATE(MID(C20355,7,4),MID(C20355,4,2),MID(C20355,1,2))+TIME(MID(C20355,12,2),MID(C20355,15,2),0)</f>
        <v>45870.0625</v>
      </c>
      <c r="F20355">
        <f t="shared" ref="F20355:F20418" si="637">HOUR(E20355-1/86400)</f>
        <v>1</v>
      </c>
    </row>
    <row r="20356" spans="1:6" x14ac:dyDescent="0.45">
      <c r="A20356" t="s">
        <v>3</v>
      </c>
      <c r="B20356" t="s">
        <v>4</v>
      </c>
      <c r="C20356" s="2" t="s">
        <v>20359</v>
      </c>
      <c r="D20356">
        <v>2.34</v>
      </c>
      <c r="E20356" s="3">
        <f t="shared" si="636"/>
        <v>45870.072916666664</v>
      </c>
      <c r="F20356">
        <f t="shared" si="637"/>
        <v>1</v>
      </c>
    </row>
    <row r="20357" spans="1:6" x14ac:dyDescent="0.45">
      <c r="A20357" t="s">
        <v>3</v>
      </c>
      <c r="B20357" t="s">
        <v>4</v>
      </c>
      <c r="C20357" s="2" t="s">
        <v>20360</v>
      </c>
      <c r="D20357">
        <v>1.72</v>
      </c>
      <c r="E20357" s="3">
        <f t="shared" si="636"/>
        <v>45870.083333333336</v>
      </c>
      <c r="F20357">
        <f t="shared" si="637"/>
        <v>1</v>
      </c>
    </row>
    <row r="20358" spans="1:6" x14ac:dyDescent="0.45">
      <c r="A20358" t="s">
        <v>3</v>
      </c>
      <c r="B20358" t="s">
        <v>4</v>
      </c>
      <c r="C20358" s="2" t="s">
        <v>20361</v>
      </c>
      <c r="D20358">
        <v>1.76</v>
      </c>
      <c r="E20358" s="3">
        <f t="shared" si="636"/>
        <v>45870.09375</v>
      </c>
      <c r="F20358">
        <f t="shared" si="637"/>
        <v>2</v>
      </c>
    </row>
    <row r="20359" spans="1:6" x14ac:dyDescent="0.45">
      <c r="A20359" t="s">
        <v>3</v>
      </c>
      <c r="B20359" t="s">
        <v>4</v>
      </c>
      <c r="C20359" s="2" t="s">
        <v>20362</v>
      </c>
      <c r="D20359">
        <v>1.74</v>
      </c>
      <c r="E20359" s="3">
        <f t="shared" si="636"/>
        <v>45870.104166666664</v>
      </c>
      <c r="F20359">
        <f t="shared" si="637"/>
        <v>2</v>
      </c>
    </row>
    <row r="20360" spans="1:6" x14ac:dyDescent="0.45">
      <c r="A20360" t="s">
        <v>3</v>
      </c>
      <c r="B20360" t="s">
        <v>4</v>
      </c>
      <c r="C20360" s="2" t="s">
        <v>20363</v>
      </c>
      <c r="D20360">
        <v>1.76</v>
      </c>
      <c r="E20360" s="3">
        <f t="shared" si="636"/>
        <v>45870.114583333336</v>
      </c>
      <c r="F20360">
        <f t="shared" si="637"/>
        <v>2</v>
      </c>
    </row>
    <row r="20361" spans="1:6" x14ac:dyDescent="0.45">
      <c r="A20361" t="s">
        <v>3</v>
      </c>
      <c r="B20361" t="s">
        <v>4</v>
      </c>
      <c r="C20361" s="2" t="s">
        <v>20364</v>
      </c>
      <c r="D20361">
        <v>1.8</v>
      </c>
      <c r="E20361" s="3">
        <f t="shared" si="636"/>
        <v>45870.125</v>
      </c>
      <c r="F20361">
        <f t="shared" si="637"/>
        <v>2</v>
      </c>
    </row>
    <row r="20362" spans="1:6" x14ac:dyDescent="0.45">
      <c r="A20362" t="s">
        <v>3</v>
      </c>
      <c r="B20362" t="s">
        <v>4</v>
      </c>
      <c r="C20362" s="2" t="s">
        <v>20365</v>
      </c>
      <c r="D20362">
        <v>1.8</v>
      </c>
      <c r="E20362" s="3">
        <f t="shared" si="636"/>
        <v>45870.135416666664</v>
      </c>
      <c r="F20362">
        <f t="shared" si="637"/>
        <v>3</v>
      </c>
    </row>
    <row r="20363" spans="1:6" x14ac:dyDescent="0.45">
      <c r="A20363" t="s">
        <v>3</v>
      </c>
      <c r="B20363" t="s">
        <v>4</v>
      </c>
      <c r="C20363" s="2" t="s">
        <v>20366</v>
      </c>
      <c r="D20363">
        <v>1.9</v>
      </c>
      <c r="E20363" s="3">
        <f t="shared" si="636"/>
        <v>45870.145833333336</v>
      </c>
      <c r="F20363">
        <f t="shared" si="637"/>
        <v>3</v>
      </c>
    </row>
    <row r="20364" spans="1:6" x14ac:dyDescent="0.45">
      <c r="A20364" t="s">
        <v>3</v>
      </c>
      <c r="B20364" t="s">
        <v>4</v>
      </c>
      <c r="C20364" s="2" t="s">
        <v>20367</v>
      </c>
      <c r="D20364">
        <v>2.36</v>
      </c>
      <c r="E20364" s="3">
        <f t="shared" si="636"/>
        <v>45870.15625</v>
      </c>
      <c r="F20364">
        <f t="shared" si="637"/>
        <v>3</v>
      </c>
    </row>
    <row r="20365" spans="1:6" x14ac:dyDescent="0.45">
      <c r="A20365" t="s">
        <v>3</v>
      </c>
      <c r="B20365" t="s">
        <v>4</v>
      </c>
      <c r="C20365" s="2" t="s">
        <v>20368</v>
      </c>
      <c r="D20365">
        <v>2.62</v>
      </c>
      <c r="E20365" s="3">
        <f t="shared" si="636"/>
        <v>45870.166666666664</v>
      </c>
      <c r="F20365">
        <f t="shared" si="637"/>
        <v>3</v>
      </c>
    </row>
    <row r="20366" spans="1:6" x14ac:dyDescent="0.45">
      <c r="A20366" t="s">
        <v>3</v>
      </c>
      <c r="B20366" t="s">
        <v>4</v>
      </c>
      <c r="C20366" s="2" t="s">
        <v>20369</v>
      </c>
      <c r="D20366">
        <v>2.44</v>
      </c>
      <c r="E20366" s="3">
        <f t="shared" si="636"/>
        <v>45870.177083333336</v>
      </c>
      <c r="F20366">
        <f t="shared" si="637"/>
        <v>4</v>
      </c>
    </row>
    <row r="20367" spans="1:6" x14ac:dyDescent="0.45">
      <c r="A20367" t="s">
        <v>3</v>
      </c>
      <c r="B20367" t="s">
        <v>4</v>
      </c>
      <c r="C20367" s="2" t="s">
        <v>20370</v>
      </c>
      <c r="D20367">
        <v>2.3199999999999998</v>
      </c>
      <c r="E20367" s="3">
        <f t="shared" si="636"/>
        <v>45870.1875</v>
      </c>
      <c r="F20367">
        <f t="shared" si="637"/>
        <v>4</v>
      </c>
    </row>
    <row r="20368" spans="1:6" x14ac:dyDescent="0.45">
      <c r="A20368" t="s">
        <v>3</v>
      </c>
      <c r="B20368" t="s">
        <v>4</v>
      </c>
      <c r="C20368" s="2" t="s">
        <v>20371</v>
      </c>
      <c r="D20368">
        <v>1.7</v>
      </c>
      <c r="E20368" s="3">
        <f t="shared" si="636"/>
        <v>45870.197916666664</v>
      </c>
      <c r="F20368">
        <f t="shared" si="637"/>
        <v>4</v>
      </c>
    </row>
    <row r="20369" spans="1:6" x14ac:dyDescent="0.45">
      <c r="A20369" t="s">
        <v>3</v>
      </c>
      <c r="B20369" t="s">
        <v>4</v>
      </c>
      <c r="C20369" s="2" t="s">
        <v>20372</v>
      </c>
      <c r="D20369">
        <v>2.1800000000000002</v>
      </c>
      <c r="E20369" s="3">
        <f t="shared" si="636"/>
        <v>45870.208333333336</v>
      </c>
      <c r="F20369">
        <f t="shared" si="637"/>
        <v>4</v>
      </c>
    </row>
    <row r="20370" spans="1:6" x14ac:dyDescent="0.45">
      <c r="A20370" t="s">
        <v>3</v>
      </c>
      <c r="B20370" t="s">
        <v>4</v>
      </c>
      <c r="C20370" s="2" t="s">
        <v>20373</v>
      </c>
      <c r="D20370">
        <v>1.94</v>
      </c>
      <c r="E20370" s="3">
        <f t="shared" si="636"/>
        <v>45870.21875</v>
      </c>
      <c r="F20370">
        <f t="shared" si="637"/>
        <v>5</v>
      </c>
    </row>
    <row r="20371" spans="1:6" x14ac:dyDescent="0.45">
      <c r="A20371" t="s">
        <v>3</v>
      </c>
      <c r="B20371" t="s">
        <v>4</v>
      </c>
      <c r="C20371" s="2" t="s">
        <v>20374</v>
      </c>
      <c r="D20371">
        <v>2.48</v>
      </c>
      <c r="E20371" s="3">
        <f t="shared" si="636"/>
        <v>45870.229166666664</v>
      </c>
      <c r="F20371">
        <f t="shared" si="637"/>
        <v>5</v>
      </c>
    </row>
    <row r="20372" spans="1:6" x14ac:dyDescent="0.45">
      <c r="A20372" t="s">
        <v>3</v>
      </c>
      <c r="B20372" t="s">
        <v>4</v>
      </c>
      <c r="C20372" s="2" t="s">
        <v>20375</v>
      </c>
      <c r="D20372">
        <v>2.42</v>
      </c>
      <c r="E20372" s="3">
        <f t="shared" si="636"/>
        <v>45870.239583333336</v>
      </c>
      <c r="F20372">
        <f t="shared" si="637"/>
        <v>5</v>
      </c>
    </row>
    <row r="20373" spans="1:6" x14ac:dyDescent="0.45">
      <c r="A20373" t="s">
        <v>3</v>
      </c>
      <c r="B20373" t="s">
        <v>4</v>
      </c>
      <c r="C20373" s="2" t="s">
        <v>20376</v>
      </c>
      <c r="D20373">
        <v>1.66</v>
      </c>
      <c r="E20373" s="3">
        <f t="shared" si="636"/>
        <v>45870.25</v>
      </c>
      <c r="F20373">
        <f t="shared" si="637"/>
        <v>5</v>
      </c>
    </row>
    <row r="20374" spans="1:6" x14ac:dyDescent="0.45">
      <c r="A20374" t="s">
        <v>3</v>
      </c>
      <c r="B20374" t="s">
        <v>4</v>
      </c>
      <c r="C20374" s="2" t="s">
        <v>20377</v>
      </c>
      <c r="D20374">
        <v>1.66</v>
      </c>
      <c r="E20374" s="3">
        <f t="shared" si="636"/>
        <v>45870.260416666664</v>
      </c>
      <c r="F20374">
        <f t="shared" si="637"/>
        <v>6</v>
      </c>
    </row>
    <row r="20375" spans="1:6" x14ac:dyDescent="0.45">
      <c r="A20375" t="s">
        <v>3</v>
      </c>
      <c r="B20375" t="s">
        <v>4</v>
      </c>
      <c r="C20375" s="2" t="s">
        <v>20378</v>
      </c>
      <c r="D20375">
        <v>2.2799999999999998</v>
      </c>
      <c r="E20375" s="3">
        <f t="shared" si="636"/>
        <v>45870.270833333336</v>
      </c>
      <c r="F20375">
        <f t="shared" si="637"/>
        <v>6</v>
      </c>
    </row>
    <row r="20376" spans="1:6" x14ac:dyDescent="0.45">
      <c r="A20376" t="s">
        <v>3</v>
      </c>
      <c r="B20376" t="s">
        <v>4</v>
      </c>
      <c r="C20376" s="2" t="s">
        <v>20379</v>
      </c>
      <c r="D20376">
        <v>2.4</v>
      </c>
      <c r="E20376" s="3">
        <f t="shared" si="636"/>
        <v>45870.28125</v>
      </c>
      <c r="F20376">
        <f t="shared" si="637"/>
        <v>6</v>
      </c>
    </row>
    <row r="20377" spans="1:6" x14ac:dyDescent="0.45">
      <c r="A20377" t="s">
        <v>3</v>
      </c>
      <c r="B20377" t="s">
        <v>4</v>
      </c>
      <c r="C20377" s="2" t="s">
        <v>20380</v>
      </c>
      <c r="D20377">
        <v>2.68</v>
      </c>
      <c r="E20377" s="3">
        <f t="shared" si="636"/>
        <v>45870.291666666664</v>
      </c>
      <c r="F20377">
        <f t="shared" si="637"/>
        <v>6</v>
      </c>
    </row>
    <row r="20378" spans="1:6" x14ac:dyDescent="0.45">
      <c r="A20378" t="s">
        <v>3</v>
      </c>
      <c r="B20378" t="s">
        <v>4</v>
      </c>
      <c r="C20378" s="2" t="s">
        <v>20381</v>
      </c>
      <c r="D20378">
        <v>3.96</v>
      </c>
      <c r="E20378" s="3">
        <f t="shared" si="636"/>
        <v>45870.302083333336</v>
      </c>
      <c r="F20378">
        <f t="shared" si="637"/>
        <v>7</v>
      </c>
    </row>
    <row r="20379" spans="1:6" x14ac:dyDescent="0.45">
      <c r="A20379" t="s">
        <v>3</v>
      </c>
      <c r="B20379" t="s">
        <v>4</v>
      </c>
      <c r="C20379" s="2" t="s">
        <v>20382</v>
      </c>
      <c r="D20379">
        <v>4.1399999999999997</v>
      </c>
      <c r="E20379" s="3">
        <f t="shared" si="636"/>
        <v>45870.3125</v>
      </c>
      <c r="F20379">
        <f t="shared" si="637"/>
        <v>7</v>
      </c>
    </row>
    <row r="20380" spans="1:6" x14ac:dyDescent="0.45">
      <c r="A20380" t="s">
        <v>3</v>
      </c>
      <c r="B20380" t="s">
        <v>4</v>
      </c>
      <c r="C20380" s="2" t="s">
        <v>20383</v>
      </c>
      <c r="D20380">
        <v>3.68</v>
      </c>
      <c r="E20380" s="3">
        <f t="shared" si="636"/>
        <v>45870.322916666664</v>
      </c>
      <c r="F20380">
        <f t="shared" si="637"/>
        <v>7</v>
      </c>
    </row>
    <row r="20381" spans="1:6" x14ac:dyDescent="0.45">
      <c r="A20381" t="s">
        <v>3</v>
      </c>
      <c r="B20381" t="s">
        <v>4</v>
      </c>
      <c r="C20381" s="2" t="s">
        <v>20384</v>
      </c>
      <c r="D20381">
        <v>3.62</v>
      </c>
      <c r="E20381" s="3">
        <f t="shared" si="636"/>
        <v>45870.333333333336</v>
      </c>
      <c r="F20381">
        <f t="shared" si="637"/>
        <v>7</v>
      </c>
    </row>
    <row r="20382" spans="1:6" x14ac:dyDescent="0.45">
      <c r="A20382" t="s">
        <v>3</v>
      </c>
      <c r="B20382" t="s">
        <v>4</v>
      </c>
      <c r="C20382" s="2" t="s">
        <v>20385</v>
      </c>
      <c r="D20382">
        <v>3.46</v>
      </c>
      <c r="E20382" s="3">
        <f t="shared" si="636"/>
        <v>45870.34375</v>
      </c>
      <c r="F20382">
        <f t="shared" si="637"/>
        <v>8</v>
      </c>
    </row>
    <row r="20383" spans="1:6" x14ac:dyDescent="0.45">
      <c r="A20383" t="s">
        <v>3</v>
      </c>
      <c r="B20383" t="s">
        <v>4</v>
      </c>
      <c r="C20383" s="2" t="s">
        <v>20386</v>
      </c>
      <c r="D20383">
        <v>3.38</v>
      </c>
      <c r="E20383" s="3">
        <f t="shared" si="636"/>
        <v>45870.354166666664</v>
      </c>
      <c r="F20383">
        <f t="shared" si="637"/>
        <v>8</v>
      </c>
    </row>
    <row r="20384" spans="1:6" x14ac:dyDescent="0.45">
      <c r="A20384" t="s">
        <v>3</v>
      </c>
      <c r="B20384" t="s">
        <v>4</v>
      </c>
      <c r="C20384" s="2" t="s">
        <v>20387</v>
      </c>
      <c r="D20384">
        <v>3.58</v>
      </c>
      <c r="E20384" s="3">
        <f t="shared" si="636"/>
        <v>45870.364583333336</v>
      </c>
      <c r="F20384">
        <f t="shared" si="637"/>
        <v>8</v>
      </c>
    </row>
    <row r="20385" spans="1:6" x14ac:dyDescent="0.45">
      <c r="A20385" t="s">
        <v>3</v>
      </c>
      <c r="B20385" t="s">
        <v>4</v>
      </c>
      <c r="C20385" s="2" t="s">
        <v>20388</v>
      </c>
      <c r="D20385">
        <v>3.58</v>
      </c>
      <c r="E20385" s="3">
        <f t="shared" si="636"/>
        <v>45870.375</v>
      </c>
      <c r="F20385">
        <f t="shared" si="637"/>
        <v>8</v>
      </c>
    </row>
    <row r="20386" spans="1:6" x14ac:dyDescent="0.45">
      <c r="A20386" t="s">
        <v>3</v>
      </c>
      <c r="B20386" t="s">
        <v>4</v>
      </c>
      <c r="C20386" s="2" t="s">
        <v>20389</v>
      </c>
      <c r="D20386">
        <v>3.46</v>
      </c>
      <c r="E20386" s="3">
        <f t="shared" si="636"/>
        <v>45870.385416666664</v>
      </c>
      <c r="F20386">
        <f t="shared" si="637"/>
        <v>9</v>
      </c>
    </row>
    <row r="20387" spans="1:6" x14ac:dyDescent="0.45">
      <c r="A20387" t="s">
        <v>3</v>
      </c>
      <c r="B20387" t="s">
        <v>4</v>
      </c>
      <c r="C20387" s="2" t="s">
        <v>20390</v>
      </c>
      <c r="D20387">
        <v>3.18</v>
      </c>
      <c r="E20387" s="3">
        <f t="shared" si="636"/>
        <v>45870.395833333336</v>
      </c>
      <c r="F20387">
        <f t="shared" si="637"/>
        <v>9</v>
      </c>
    </row>
    <row r="20388" spans="1:6" x14ac:dyDescent="0.45">
      <c r="A20388" t="s">
        <v>3</v>
      </c>
      <c r="B20388" t="s">
        <v>4</v>
      </c>
      <c r="C20388" s="2" t="s">
        <v>20391</v>
      </c>
      <c r="D20388">
        <v>2.9</v>
      </c>
      <c r="E20388" s="3">
        <f t="shared" si="636"/>
        <v>45870.40625</v>
      </c>
      <c r="F20388">
        <f t="shared" si="637"/>
        <v>9</v>
      </c>
    </row>
    <row r="20389" spans="1:6" x14ac:dyDescent="0.45">
      <c r="A20389" t="s">
        <v>3</v>
      </c>
      <c r="B20389" t="s">
        <v>4</v>
      </c>
      <c r="C20389" s="2" t="s">
        <v>20392</v>
      </c>
      <c r="D20389">
        <v>3.96</v>
      </c>
      <c r="E20389" s="3">
        <f t="shared" si="636"/>
        <v>45870.416666666664</v>
      </c>
      <c r="F20389">
        <f t="shared" si="637"/>
        <v>9</v>
      </c>
    </row>
    <row r="20390" spans="1:6" x14ac:dyDescent="0.45">
      <c r="A20390" t="s">
        <v>3</v>
      </c>
      <c r="B20390" t="s">
        <v>4</v>
      </c>
      <c r="C20390" s="2" t="s">
        <v>20393</v>
      </c>
      <c r="D20390">
        <v>3.8</v>
      </c>
      <c r="E20390" s="3">
        <f t="shared" si="636"/>
        <v>45870.427083333336</v>
      </c>
      <c r="F20390">
        <f t="shared" si="637"/>
        <v>10</v>
      </c>
    </row>
    <row r="20391" spans="1:6" x14ac:dyDescent="0.45">
      <c r="A20391" t="s">
        <v>3</v>
      </c>
      <c r="B20391" t="s">
        <v>4</v>
      </c>
      <c r="C20391" s="2" t="s">
        <v>20394</v>
      </c>
      <c r="D20391">
        <v>3.42</v>
      </c>
      <c r="E20391" s="3">
        <f t="shared" si="636"/>
        <v>45870.4375</v>
      </c>
      <c r="F20391">
        <f t="shared" si="637"/>
        <v>10</v>
      </c>
    </row>
    <row r="20392" spans="1:6" x14ac:dyDescent="0.45">
      <c r="A20392" t="s">
        <v>3</v>
      </c>
      <c r="B20392" t="s">
        <v>4</v>
      </c>
      <c r="C20392" s="2" t="s">
        <v>20395</v>
      </c>
      <c r="D20392">
        <v>3.3</v>
      </c>
      <c r="E20392" s="3">
        <f t="shared" si="636"/>
        <v>45870.447916666664</v>
      </c>
      <c r="F20392">
        <f t="shared" si="637"/>
        <v>10</v>
      </c>
    </row>
    <row r="20393" spans="1:6" x14ac:dyDescent="0.45">
      <c r="A20393" t="s">
        <v>3</v>
      </c>
      <c r="B20393" t="s">
        <v>4</v>
      </c>
      <c r="C20393" s="2" t="s">
        <v>20396</v>
      </c>
      <c r="D20393">
        <v>3</v>
      </c>
      <c r="E20393" s="3">
        <f t="shared" si="636"/>
        <v>45870.458333333336</v>
      </c>
      <c r="F20393">
        <f t="shared" si="637"/>
        <v>10</v>
      </c>
    </row>
    <row r="20394" spans="1:6" x14ac:dyDescent="0.45">
      <c r="A20394" t="s">
        <v>3</v>
      </c>
      <c r="B20394" t="s">
        <v>4</v>
      </c>
      <c r="C20394" s="2" t="s">
        <v>20397</v>
      </c>
      <c r="D20394">
        <v>3.32</v>
      </c>
      <c r="E20394" s="3">
        <f t="shared" si="636"/>
        <v>45870.46875</v>
      </c>
      <c r="F20394">
        <f t="shared" si="637"/>
        <v>11</v>
      </c>
    </row>
    <row r="20395" spans="1:6" x14ac:dyDescent="0.45">
      <c r="A20395" t="s">
        <v>3</v>
      </c>
      <c r="B20395" t="s">
        <v>4</v>
      </c>
      <c r="C20395" s="2" t="s">
        <v>20398</v>
      </c>
      <c r="D20395">
        <v>3.58</v>
      </c>
      <c r="E20395" s="3">
        <f t="shared" si="636"/>
        <v>45870.479166666664</v>
      </c>
      <c r="F20395">
        <f t="shared" si="637"/>
        <v>11</v>
      </c>
    </row>
    <row r="20396" spans="1:6" x14ac:dyDescent="0.45">
      <c r="A20396" t="s">
        <v>3</v>
      </c>
      <c r="B20396" t="s">
        <v>4</v>
      </c>
      <c r="C20396" s="2" t="s">
        <v>20399</v>
      </c>
      <c r="D20396">
        <v>3.06</v>
      </c>
      <c r="E20396" s="3">
        <f t="shared" si="636"/>
        <v>45870.489583333336</v>
      </c>
      <c r="F20396">
        <f t="shared" si="637"/>
        <v>11</v>
      </c>
    </row>
    <row r="20397" spans="1:6" x14ac:dyDescent="0.45">
      <c r="A20397" t="s">
        <v>3</v>
      </c>
      <c r="B20397" t="s">
        <v>4</v>
      </c>
      <c r="C20397" s="2" t="s">
        <v>20400</v>
      </c>
      <c r="D20397">
        <v>2.88</v>
      </c>
      <c r="E20397" s="3">
        <f t="shared" si="636"/>
        <v>45870.5</v>
      </c>
      <c r="F20397">
        <f t="shared" si="637"/>
        <v>11</v>
      </c>
    </row>
    <row r="20398" spans="1:6" x14ac:dyDescent="0.45">
      <c r="A20398" t="s">
        <v>3</v>
      </c>
      <c r="B20398" t="s">
        <v>4</v>
      </c>
      <c r="C20398" s="2" t="s">
        <v>20401</v>
      </c>
      <c r="D20398">
        <v>3.22</v>
      </c>
      <c r="E20398" s="3">
        <f t="shared" si="636"/>
        <v>45870.510416666664</v>
      </c>
      <c r="F20398">
        <f t="shared" si="637"/>
        <v>12</v>
      </c>
    </row>
    <row r="20399" spans="1:6" x14ac:dyDescent="0.45">
      <c r="A20399" t="s">
        <v>3</v>
      </c>
      <c r="B20399" t="s">
        <v>4</v>
      </c>
      <c r="C20399" s="2" t="s">
        <v>20402</v>
      </c>
      <c r="D20399">
        <v>2.84</v>
      </c>
      <c r="E20399" s="3">
        <f t="shared" si="636"/>
        <v>45870.520833333336</v>
      </c>
      <c r="F20399">
        <f t="shared" si="637"/>
        <v>12</v>
      </c>
    </row>
    <row r="20400" spans="1:6" x14ac:dyDescent="0.45">
      <c r="A20400" t="s">
        <v>3</v>
      </c>
      <c r="B20400" t="s">
        <v>4</v>
      </c>
      <c r="C20400" s="2" t="s">
        <v>20403</v>
      </c>
      <c r="D20400">
        <v>2.82</v>
      </c>
      <c r="E20400" s="3">
        <f t="shared" si="636"/>
        <v>45870.53125</v>
      </c>
      <c r="F20400">
        <f t="shared" si="637"/>
        <v>12</v>
      </c>
    </row>
    <row r="20401" spans="1:6" x14ac:dyDescent="0.45">
      <c r="A20401" t="s">
        <v>3</v>
      </c>
      <c r="B20401" t="s">
        <v>4</v>
      </c>
      <c r="C20401" s="2" t="s">
        <v>20404</v>
      </c>
      <c r="D20401">
        <v>3.1</v>
      </c>
      <c r="E20401" s="3">
        <f t="shared" si="636"/>
        <v>45870.541666666664</v>
      </c>
      <c r="F20401">
        <f t="shared" si="637"/>
        <v>12</v>
      </c>
    </row>
    <row r="20402" spans="1:6" x14ac:dyDescent="0.45">
      <c r="A20402" t="s">
        <v>3</v>
      </c>
      <c r="B20402" t="s">
        <v>4</v>
      </c>
      <c r="C20402" s="2" t="s">
        <v>20405</v>
      </c>
      <c r="D20402">
        <v>3.12</v>
      </c>
      <c r="E20402" s="3">
        <f t="shared" si="636"/>
        <v>45870.552083333336</v>
      </c>
      <c r="F20402">
        <f t="shared" si="637"/>
        <v>13</v>
      </c>
    </row>
    <row r="20403" spans="1:6" x14ac:dyDescent="0.45">
      <c r="A20403" t="s">
        <v>3</v>
      </c>
      <c r="B20403" t="s">
        <v>4</v>
      </c>
      <c r="C20403" s="2" t="s">
        <v>20406</v>
      </c>
      <c r="D20403">
        <v>3.22</v>
      </c>
      <c r="E20403" s="3">
        <f t="shared" si="636"/>
        <v>45870.5625</v>
      </c>
      <c r="F20403">
        <f t="shared" si="637"/>
        <v>13</v>
      </c>
    </row>
    <row r="20404" spans="1:6" x14ac:dyDescent="0.45">
      <c r="A20404" t="s">
        <v>3</v>
      </c>
      <c r="B20404" t="s">
        <v>4</v>
      </c>
      <c r="C20404" s="2" t="s">
        <v>20407</v>
      </c>
      <c r="D20404">
        <v>3.06</v>
      </c>
      <c r="E20404" s="3">
        <f t="shared" si="636"/>
        <v>45870.572916666664</v>
      </c>
      <c r="F20404">
        <f t="shared" si="637"/>
        <v>13</v>
      </c>
    </row>
    <row r="20405" spans="1:6" x14ac:dyDescent="0.45">
      <c r="A20405" t="s">
        <v>3</v>
      </c>
      <c r="B20405" t="s">
        <v>4</v>
      </c>
      <c r="C20405" s="2" t="s">
        <v>20408</v>
      </c>
      <c r="D20405">
        <v>3.4</v>
      </c>
      <c r="E20405" s="3">
        <f t="shared" si="636"/>
        <v>45870.583333333336</v>
      </c>
      <c r="F20405">
        <f t="shared" si="637"/>
        <v>13</v>
      </c>
    </row>
    <row r="20406" spans="1:6" x14ac:dyDescent="0.45">
      <c r="A20406" t="s">
        <v>3</v>
      </c>
      <c r="B20406" t="s">
        <v>4</v>
      </c>
      <c r="C20406" s="2" t="s">
        <v>20409</v>
      </c>
      <c r="D20406">
        <v>3.48</v>
      </c>
      <c r="E20406" s="3">
        <f t="shared" si="636"/>
        <v>45870.59375</v>
      </c>
      <c r="F20406">
        <f t="shared" si="637"/>
        <v>14</v>
      </c>
    </row>
    <row r="20407" spans="1:6" x14ac:dyDescent="0.45">
      <c r="A20407" t="s">
        <v>3</v>
      </c>
      <c r="B20407" t="s">
        <v>4</v>
      </c>
      <c r="C20407" s="2" t="s">
        <v>20410</v>
      </c>
      <c r="D20407">
        <v>3.06</v>
      </c>
      <c r="E20407" s="3">
        <f t="shared" si="636"/>
        <v>45870.604166666664</v>
      </c>
      <c r="F20407">
        <f t="shared" si="637"/>
        <v>14</v>
      </c>
    </row>
    <row r="20408" spans="1:6" x14ac:dyDescent="0.45">
      <c r="A20408" t="s">
        <v>3</v>
      </c>
      <c r="B20408" t="s">
        <v>4</v>
      </c>
      <c r="C20408" s="2" t="s">
        <v>20411</v>
      </c>
      <c r="D20408">
        <v>2.62</v>
      </c>
      <c r="E20408" s="3">
        <f t="shared" si="636"/>
        <v>45870.614583333336</v>
      </c>
      <c r="F20408">
        <f t="shared" si="637"/>
        <v>14</v>
      </c>
    </row>
    <row r="20409" spans="1:6" x14ac:dyDescent="0.45">
      <c r="A20409" t="s">
        <v>3</v>
      </c>
      <c r="B20409" t="s">
        <v>4</v>
      </c>
      <c r="C20409" s="2" t="s">
        <v>20412</v>
      </c>
      <c r="D20409">
        <v>2.56</v>
      </c>
      <c r="E20409" s="3">
        <f t="shared" si="636"/>
        <v>45870.625</v>
      </c>
      <c r="F20409">
        <f t="shared" si="637"/>
        <v>14</v>
      </c>
    </row>
    <row r="20410" spans="1:6" x14ac:dyDescent="0.45">
      <c r="A20410" t="s">
        <v>3</v>
      </c>
      <c r="B20410" t="s">
        <v>4</v>
      </c>
      <c r="C20410" s="2" t="s">
        <v>20413</v>
      </c>
      <c r="D20410">
        <v>2.7</v>
      </c>
      <c r="E20410" s="3">
        <f t="shared" si="636"/>
        <v>45870.635416666664</v>
      </c>
      <c r="F20410">
        <f t="shared" si="637"/>
        <v>15</v>
      </c>
    </row>
    <row r="20411" spans="1:6" x14ac:dyDescent="0.45">
      <c r="A20411" t="s">
        <v>3</v>
      </c>
      <c r="B20411" t="s">
        <v>4</v>
      </c>
      <c r="C20411" s="2" t="s">
        <v>20414</v>
      </c>
      <c r="D20411">
        <v>3.08</v>
      </c>
      <c r="E20411" s="3">
        <f t="shared" si="636"/>
        <v>45870.645833333336</v>
      </c>
      <c r="F20411">
        <f t="shared" si="637"/>
        <v>15</v>
      </c>
    </row>
    <row r="20412" spans="1:6" x14ac:dyDescent="0.45">
      <c r="A20412" t="s">
        <v>3</v>
      </c>
      <c r="B20412" t="s">
        <v>4</v>
      </c>
      <c r="C20412" s="2" t="s">
        <v>20415</v>
      </c>
      <c r="D20412">
        <v>3.74</v>
      </c>
      <c r="E20412" s="3">
        <f t="shared" si="636"/>
        <v>45870.65625</v>
      </c>
      <c r="F20412">
        <f t="shared" si="637"/>
        <v>15</v>
      </c>
    </row>
    <row r="20413" spans="1:6" x14ac:dyDescent="0.45">
      <c r="A20413" t="s">
        <v>3</v>
      </c>
      <c r="B20413" t="s">
        <v>4</v>
      </c>
      <c r="C20413" s="2" t="s">
        <v>20416</v>
      </c>
      <c r="D20413">
        <v>3.76</v>
      </c>
      <c r="E20413" s="3">
        <f t="shared" si="636"/>
        <v>45870.666666666664</v>
      </c>
      <c r="F20413">
        <f t="shared" si="637"/>
        <v>15</v>
      </c>
    </row>
    <row r="20414" spans="1:6" x14ac:dyDescent="0.45">
      <c r="A20414" t="s">
        <v>3</v>
      </c>
      <c r="B20414" t="s">
        <v>4</v>
      </c>
      <c r="C20414" s="2" t="s">
        <v>20417</v>
      </c>
      <c r="D20414">
        <v>3.52</v>
      </c>
      <c r="E20414" s="3">
        <f t="shared" si="636"/>
        <v>45870.677083333336</v>
      </c>
      <c r="F20414">
        <f t="shared" si="637"/>
        <v>16</v>
      </c>
    </row>
    <row r="20415" spans="1:6" x14ac:dyDescent="0.45">
      <c r="A20415" t="s">
        <v>3</v>
      </c>
      <c r="B20415" t="s">
        <v>4</v>
      </c>
      <c r="C20415" s="2" t="s">
        <v>20418</v>
      </c>
      <c r="D20415">
        <v>3.7</v>
      </c>
      <c r="E20415" s="3">
        <f t="shared" si="636"/>
        <v>45870.6875</v>
      </c>
      <c r="F20415">
        <f t="shared" si="637"/>
        <v>16</v>
      </c>
    </row>
    <row r="20416" spans="1:6" x14ac:dyDescent="0.45">
      <c r="A20416" t="s">
        <v>3</v>
      </c>
      <c r="B20416" t="s">
        <v>4</v>
      </c>
      <c r="C20416" s="2" t="s">
        <v>20419</v>
      </c>
      <c r="D20416">
        <v>3.36</v>
      </c>
      <c r="E20416" s="3">
        <f t="shared" si="636"/>
        <v>45870.697916666664</v>
      </c>
      <c r="F20416">
        <f t="shared" si="637"/>
        <v>16</v>
      </c>
    </row>
    <row r="20417" spans="1:6" x14ac:dyDescent="0.45">
      <c r="A20417" t="s">
        <v>3</v>
      </c>
      <c r="B20417" t="s">
        <v>4</v>
      </c>
      <c r="C20417" s="2" t="s">
        <v>20420</v>
      </c>
      <c r="D20417">
        <v>3.4</v>
      </c>
      <c r="E20417" s="3">
        <f t="shared" si="636"/>
        <v>45870.708333333336</v>
      </c>
      <c r="F20417">
        <f t="shared" si="637"/>
        <v>16</v>
      </c>
    </row>
    <row r="20418" spans="1:6" x14ac:dyDescent="0.45">
      <c r="A20418" t="s">
        <v>3</v>
      </c>
      <c r="B20418" t="s">
        <v>4</v>
      </c>
      <c r="C20418" s="2" t="s">
        <v>20421</v>
      </c>
      <c r="D20418">
        <v>2.66</v>
      </c>
      <c r="E20418" s="3">
        <f t="shared" si="636"/>
        <v>45870.71875</v>
      </c>
      <c r="F20418">
        <f t="shared" si="637"/>
        <v>17</v>
      </c>
    </row>
    <row r="20419" spans="1:6" x14ac:dyDescent="0.45">
      <c r="A20419" t="s">
        <v>3</v>
      </c>
      <c r="B20419" t="s">
        <v>4</v>
      </c>
      <c r="C20419" s="2" t="s">
        <v>20422</v>
      </c>
      <c r="D20419">
        <v>2.44</v>
      </c>
      <c r="E20419" s="3">
        <f t="shared" ref="E20419:E20482" si="638">DATE(MID(C20419,7,4),MID(C20419,4,2),MID(C20419,1,2))+TIME(MID(C20419,12,2),MID(C20419,15,2),0)</f>
        <v>45870.729166666664</v>
      </c>
      <c r="F20419">
        <f t="shared" ref="F20419:F20482" si="639">HOUR(E20419-1/86400)</f>
        <v>17</v>
      </c>
    </row>
    <row r="20420" spans="1:6" x14ac:dyDescent="0.45">
      <c r="A20420" t="s">
        <v>3</v>
      </c>
      <c r="B20420" t="s">
        <v>4</v>
      </c>
      <c r="C20420" s="2" t="s">
        <v>20423</v>
      </c>
      <c r="D20420">
        <v>2.42</v>
      </c>
      <c r="E20420" s="3">
        <f t="shared" si="638"/>
        <v>45870.739583333336</v>
      </c>
      <c r="F20420">
        <f t="shared" si="639"/>
        <v>17</v>
      </c>
    </row>
    <row r="20421" spans="1:6" x14ac:dyDescent="0.45">
      <c r="A20421" t="s">
        <v>3</v>
      </c>
      <c r="B20421" t="s">
        <v>4</v>
      </c>
      <c r="C20421" s="2" t="s">
        <v>20424</v>
      </c>
      <c r="D20421">
        <v>2.46</v>
      </c>
      <c r="E20421" s="3">
        <f t="shared" si="638"/>
        <v>45870.75</v>
      </c>
      <c r="F20421">
        <f t="shared" si="639"/>
        <v>17</v>
      </c>
    </row>
    <row r="20422" spans="1:6" x14ac:dyDescent="0.45">
      <c r="A20422" t="s">
        <v>3</v>
      </c>
      <c r="B20422" t="s">
        <v>4</v>
      </c>
      <c r="C20422" s="2" t="s">
        <v>20425</v>
      </c>
      <c r="D20422">
        <v>2.52</v>
      </c>
      <c r="E20422" s="3">
        <f t="shared" si="638"/>
        <v>45870.760416666664</v>
      </c>
      <c r="F20422">
        <f t="shared" si="639"/>
        <v>18</v>
      </c>
    </row>
    <row r="20423" spans="1:6" x14ac:dyDescent="0.45">
      <c r="A20423" t="s">
        <v>3</v>
      </c>
      <c r="B20423" t="s">
        <v>4</v>
      </c>
      <c r="C20423" s="2" t="s">
        <v>20426</v>
      </c>
      <c r="D20423">
        <v>2.38</v>
      </c>
      <c r="E20423" s="3">
        <f t="shared" si="638"/>
        <v>45870.770833333336</v>
      </c>
      <c r="F20423">
        <f t="shared" si="639"/>
        <v>18</v>
      </c>
    </row>
    <row r="20424" spans="1:6" x14ac:dyDescent="0.45">
      <c r="A20424" t="s">
        <v>3</v>
      </c>
      <c r="B20424" t="s">
        <v>4</v>
      </c>
      <c r="C20424" s="2" t="s">
        <v>20427</v>
      </c>
      <c r="D20424">
        <v>2.3199999999999998</v>
      </c>
      <c r="E20424" s="3">
        <f t="shared" si="638"/>
        <v>45870.78125</v>
      </c>
      <c r="F20424">
        <f t="shared" si="639"/>
        <v>18</v>
      </c>
    </row>
    <row r="20425" spans="1:6" x14ac:dyDescent="0.45">
      <c r="A20425" t="s">
        <v>3</v>
      </c>
      <c r="B20425" t="s">
        <v>4</v>
      </c>
      <c r="C20425" s="2" t="s">
        <v>20428</v>
      </c>
      <c r="D20425">
        <v>2.34</v>
      </c>
      <c r="E20425" s="3">
        <f t="shared" si="638"/>
        <v>45870.791666666664</v>
      </c>
      <c r="F20425">
        <f t="shared" si="639"/>
        <v>18</v>
      </c>
    </row>
    <row r="20426" spans="1:6" x14ac:dyDescent="0.45">
      <c r="A20426" t="s">
        <v>3</v>
      </c>
      <c r="B20426" t="s">
        <v>4</v>
      </c>
      <c r="C20426" s="2" t="s">
        <v>20429</v>
      </c>
      <c r="D20426">
        <v>2.34</v>
      </c>
      <c r="E20426" s="3">
        <f t="shared" si="638"/>
        <v>45870.802083333336</v>
      </c>
      <c r="F20426">
        <f t="shared" si="639"/>
        <v>19</v>
      </c>
    </row>
    <row r="20427" spans="1:6" x14ac:dyDescent="0.45">
      <c r="A20427" t="s">
        <v>3</v>
      </c>
      <c r="B20427" t="s">
        <v>4</v>
      </c>
      <c r="C20427" s="2" t="s">
        <v>20430</v>
      </c>
      <c r="D20427">
        <v>2.36</v>
      </c>
      <c r="E20427" s="3">
        <f t="shared" si="638"/>
        <v>45870.8125</v>
      </c>
      <c r="F20427">
        <f t="shared" si="639"/>
        <v>19</v>
      </c>
    </row>
    <row r="20428" spans="1:6" x14ac:dyDescent="0.45">
      <c r="A20428" t="s">
        <v>3</v>
      </c>
      <c r="B20428" t="s">
        <v>4</v>
      </c>
      <c r="C20428" s="2" t="s">
        <v>20431</v>
      </c>
      <c r="D20428">
        <v>2.1800000000000002</v>
      </c>
      <c r="E20428" s="3">
        <f t="shared" si="638"/>
        <v>45870.822916666664</v>
      </c>
      <c r="F20428">
        <f t="shared" si="639"/>
        <v>19</v>
      </c>
    </row>
    <row r="20429" spans="1:6" x14ac:dyDescent="0.45">
      <c r="A20429" t="s">
        <v>3</v>
      </c>
      <c r="B20429" t="s">
        <v>4</v>
      </c>
      <c r="C20429" s="2" t="s">
        <v>20432</v>
      </c>
      <c r="D20429">
        <v>2.1</v>
      </c>
      <c r="E20429" s="3">
        <f t="shared" si="638"/>
        <v>45870.833333333336</v>
      </c>
      <c r="F20429">
        <f t="shared" si="639"/>
        <v>19</v>
      </c>
    </row>
    <row r="20430" spans="1:6" x14ac:dyDescent="0.45">
      <c r="A20430" t="s">
        <v>3</v>
      </c>
      <c r="B20430" t="s">
        <v>4</v>
      </c>
      <c r="C20430" s="2" t="s">
        <v>20433</v>
      </c>
      <c r="D20430">
        <v>1.98</v>
      </c>
      <c r="E20430" s="3">
        <f t="shared" si="638"/>
        <v>45870.84375</v>
      </c>
      <c r="F20430">
        <f t="shared" si="639"/>
        <v>20</v>
      </c>
    </row>
    <row r="20431" spans="1:6" x14ac:dyDescent="0.45">
      <c r="A20431" t="s">
        <v>3</v>
      </c>
      <c r="B20431" t="s">
        <v>4</v>
      </c>
      <c r="C20431" s="2" t="s">
        <v>20434</v>
      </c>
      <c r="D20431">
        <v>1.72</v>
      </c>
      <c r="E20431" s="3">
        <f t="shared" si="638"/>
        <v>45870.854166666664</v>
      </c>
      <c r="F20431">
        <f t="shared" si="639"/>
        <v>20</v>
      </c>
    </row>
    <row r="20432" spans="1:6" x14ac:dyDescent="0.45">
      <c r="A20432" t="s">
        <v>3</v>
      </c>
      <c r="B20432" t="s">
        <v>4</v>
      </c>
      <c r="C20432" s="2" t="s">
        <v>20435</v>
      </c>
      <c r="D20432">
        <v>1.76</v>
      </c>
      <c r="E20432" s="3">
        <f t="shared" si="638"/>
        <v>45870.864583333336</v>
      </c>
      <c r="F20432">
        <f t="shared" si="639"/>
        <v>20</v>
      </c>
    </row>
    <row r="20433" spans="1:6" x14ac:dyDescent="0.45">
      <c r="A20433" t="s">
        <v>3</v>
      </c>
      <c r="B20433" t="s">
        <v>4</v>
      </c>
      <c r="C20433" s="2" t="s">
        <v>20436</v>
      </c>
      <c r="D20433">
        <v>1.72</v>
      </c>
      <c r="E20433" s="3">
        <f t="shared" si="638"/>
        <v>45870.875</v>
      </c>
      <c r="F20433">
        <f t="shared" si="639"/>
        <v>20</v>
      </c>
    </row>
    <row r="20434" spans="1:6" x14ac:dyDescent="0.45">
      <c r="A20434" t="s">
        <v>3</v>
      </c>
      <c r="B20434" t="s">
        <v>4</v>
      </c>
      <c r="C20434" s="2" t="s">
        <v>20437</v>
      </c>
      <c r="D20434">
        <v>1.64</v>
      </c>
      <c r="E20434" s="3">
        <f t="shared" si="638"/>
        <v>45870.885416666664</v>
      </c>
      <c r="F20434">
        <f t="shared" si="639"/>
        <v>21</v>
      </c>
    </row>
    <row r="20435" spans="1:6" x14ac:dyDescent="0.45">
      <c r="A20435" t="s">
        <v>3</v>
      </c>
      <c r="B20435" t="s">
        <v>4</v>
      </c>
      <c r="C20435" s="2" t="s">
        <v>20438</v>
      </c>
      <c r="D20435">
        <v>1.7</v>
      </c>
      <c r="E20435" s="3">
        <f t="shared" si="638"/>
        <v>45870.895833333336</v>
      </c>
      <c r="F20435">
        <f t="shared" si="639"/>
        <v>21</v>
      </c>
    </row>
    <row r="20436" spans="1:6" x14ac:dyDescent="0.45">
      <c r="A20436" t="s">
        <v>3</v>
      </c>
      <c r="B20436" t="s">
        <v>4</v>
      </c>
      <c r="C20436" s="2" t="s">
        <v>20439</v>
      </c>
      <c r="D20436">
        <v>1.84</v>
      </c>
      <c r="E20436" s="3">
        <f t="shared" si="638"/>
        <v>45870.90625</v>
      </c>
      <c r="F20436">
        <f t="shared" si="639"/>
        <v>21</v>
      </c>
    </row>
    <row r="20437" spans="1:6" x14ac:dyDescent="0.45">
      <c r="A20437" t="s">
        <v>3</v>
      </c>
      <c r="B20437" t="s">
        <v>4</v>
      </c>
      <c r="C20437" s="2" t="s">
        <v>20440</v>
      </c>
      <c r="D20437">
        <v>1.72</v>
      </c>
      <c r="E20437" s="3">
        <f t="shared" si="638"/>
        <v>45870.916666666664</v>
      </c>
      <c r="F20437">
        <f t="shared" si="639"/>
        <v>21</v>
      </c>
    </row>
    <row r="20438" spans="1:6" x14ac:dyDescent="0.45">
      <c r="A20438" t="s">
        <v>3</v>
      </c>
      <c r="B20438" t="s">
        <v>4</v>
      </c>
      <c r="C20438" s="2" t="s">
        <v>20441</v>
      </c>
      <c r="D20438">
        <v>1.78</v>
      </c>
      <c r="E20438" s="3">
        <f t="shared" si="638"/>
        <v>45870.927083333336</v>
      </c>
      <c r="F20438">
        <f t="shared" si="639"/>
        <v>22</v>
      </c>
    </row>
    <row r="20439" spans="1:6" x14ac:dyDescent="0.45">
      <c r="A20439" t="s">
        <v>3</v>
      </c>
      <c r="B20439" t="s">
        <v>4</v>
      </c>
      <c r="C20439" s="2" t="s">
        <v>20442</v>
      </c>
      <c r="D20439">
        <v>1.82</v>
      </c>
      <c r="E20439" s="3">
        <f t="shared" si="638"/>
        <v>45870.9375</v>
      </c>
      <c r="F20439">
        <f t="shared" si="639"/>
        <v>22</v>
      </c>
    </row>
    <row r="20440" spans="1:6" x14ac:dyDescent="0.45">
      <c r="A20440" t="s">
        <v>3</v>
      </c>
      <c r="B20440" t="s">
        <v>4</v>
      </c>
      <c r="C20440" s="2" t="s">
        <v>20443</v>
      </c>
      <c r="D20440">
        <v>1.88</v>
      </c>
      <c r="E20440" s="3">
        <f t="shared" si="638"/>
        <v>45870.947916666664</v>
      </c>
      <c r="F20440">
        <f t="shared" si="639"/>
        <v>22</v>
      </c>
    </row>
    <row r="20441" spans="1:6" x14ac:dyDescent="0.45">
      <c r="A20441" t="s">
        <v>3</v>
      </c>
      <c r="B20441" t="s">
        <v>4</v>
      </c>
      <c r="C20441" s="2" t="s">
        <v>20444</v>
      </c>
      <c r="D20441">
        <v>1.74</v>
      </c>
      <c r="E20441" s="3">
        <f t="shared" si="638"/>
        <v>45870.958333333336</v>
      </c>
      <c r="F20441">
        <f t="shared" si="639"/>
        <v>22</v>
      </c>
    </row>
    <row r="20442" spans="1:6" x14ac:dyDescent="0.45">
      <c r="A20442" t="s">
        <v>3</v>
      </c>
      <c r="B20442" t="s">
        <v>4</v>
      </c>
      <c r="C20442" s="2" t="s">
        <v>20445</v>
      </c>
      <c r="D20442">
        <v>1.82</v>
      </c>
      <c r="E20442" s="3">
        <f t="shared" si="638"/>
        <v>45870.96875</v>
      </c>
      <c r="F20442">
        <f t="shared" si="639"/>
        <v>23</v>
      </c>
    </row>
    <row r="20443" spans="1:6" x14ac:dyDescent="0.45">
      <c r="A20443" t="s">
        <v>3</v>
      </c>
      <c r="B20443" t="s">
        <v>4</v>
      </c>
      <c r="C20443" s="2" t="s">
        <v>20446</v>
      </c>
      <c r="D20443">
        <v>2.06</v>
      </c>
      <c r="E20443" s="3">
        <f t="shared" si="638"/>
        <v>45870.979166666664</v>
      </c>
      <c r="F20443">
        <f t="shared" si="639"/>
        <v>23</v>
      </c>
    </row>
    <row r="20444" spans="1:6" x14ac:dyDescent="0.45">
      <c r="A20444" t="s">
        <v>3</v>
      </c>
      <c r="B20444" t="s">
        <v>4</v>
      </c>
      <c r="C20444" s="2" t="s">
        <v>20447</v>
      </c>
      <c r="D20444">
        <v>2.02</v>
      </c>
      <c r="E20444" s="3">
        <f t="shared" si="638"/>
        <v>45870.989583333336</v>
      </c>
      <c r="F20444">
        <f t="shared" si="639"/>
        <v>23</v>
      </c>
    </row>
    <row r="20445" spans="1:6" x14ac:dyDescent="0.45">
      <c r="A20445" t="s">
        <v>3</v>
      </c>
      <c r="B20445" t="s">
        <v>4</v>
      </c>
      <c r="C20445" s="2" t="s">
        <v>20448</v>
      </c>
      <c r="D20445">
        <v>1.9</v>
      </c>
      <c r="E20445" s="3">
        <f t="shared" si="638"/>
        <v>45871</v>
      </c>
      <c r="F20445">
        <f t="shared" si="639"/>
        <v>23</v>
      </c>
    </row>
    <row r="20446" spans="1:6" x14ac:dyDescent="0.45">
      <c r="A20446" t="s">
        <v>3</v>
      </c>
      <c r="B20446" t="s">
        <v>4</v>
      </c>
      <c r="C20446" s="2" t="s">
        <v>20449</v>
      </c>
      <c r="D20446">
        <v>1.74</v>
      </c>
      <c r="E20446" s="3">
        <f t="shared" si="638"/>
        <v>45871.010416666664</v>
      </c>
      <c r="F20446">
        <f t="shared" si="639"/>
        <v>0</v>
      </c>
    </row>
    <row r="20447" spans="1:6" x14ac:dyDescent="0.45">
      <c r="A20447" t="s">
        <v>3</v>
      </c>
      <c r="B20447" t="s">
        <v>4</v>
      </c>
      <c r="C20447" s="2" t="s">
        <v>20450</v>
      </c>
      <c r="D20447">
        <v>1.76</v>
      </c>
      <c r="E20447" s="3">
        <f t="shared" si="638"/>
        <v>45871.020833333336</v>
      </c>
      <c r="F20447">
        <f t="shared" si="639"/>
        <v>0</v>
      </c>
    </row>
    <row r="20448" spans="1:6" x14ac:dyDescent="0.45">
      <c r="A20448" t="s">
        <v>3</v>
      </c>
      <c r="B20448" t="s">
        <v>4</v>
      </c>
      <c r="C20448" s="2" t="s">
        <v>20451</v>
      </c>
      <c r="D20448">
        <v>1.82</v>
      </c>
      <c r="E20448" s="3">
        <f t="shared" si="638"/>
        <v>45871.03125</v>
      </c>
      <c r="F20448">
        <f t="shared" si="639"/>
        <v>0</v>
      </c>
    </row>
    <row r="20449" spans="1:6" x14ac:dyDescent="0.45">
      <c r="A20449" t="s">
        <v>3</v>
      </c>
      <c r="B20449" t="s">
        <v>4</v>
      </c>
      <c r="C20449" s="2" t="s">
        <v>20452</v>
      </c>
      <c r="D20449">
        <v>1.74</v>
      </c>
      <c r="E20449" s="3">
        <f t="shared" si="638"/>
        <v>45871.041666666664</v>
      </c>
      <c r="F20449">
        <f t="shared" si="639"/>
        <v>0</v>
      </c>
    </row>
    <row r="20450" spans="1:6" x14ac:dyDescent="0.45">
      <c r="A20450" t="s">
        <v>3</v>
      </c>
      <c r="B20450" t="s">
        <v>4</v>
      </c>
      <c r="C20450" s="2" t="s">
        <v>20453</v>
      </c>
      <c r="D20450">
        <v>1.78</v>
      </c>
      <c r="E20450" s="3">
        <f t="shared" si="638"/>
        <v>45871.052083333336</v>
      </c>
      <c r="F20450">
        <f t="shared" si="639"/>
        <v>1</v>
      </c>
    </row>
    <row r="20451" spans="1:6" x14ac:dyDescent="0.45">
      <c r="A20451" t="s">
        <v>3</v>
      </c>
      <c r="B20451" t="s">
        <v>4</v>
      </c>
      <c r="C20451" s="2" t="s">
        <v>20454</v>
      </c>
      <c r="D20451">
        <v>1.84</v>
      </c>
      <c r="E20451" s="3">
        <f t="shared" si="638"/>
        <v>45871.0625</v>
      </c>
      <c r="F20451">
        <f t="shared" si="639"/>
        <v>1</v>
      </c>
    </row>
    <row r="20452" spans="1:6" x14ac:dyDescent="0.45">
      <c r="A20452" t="s">
        <v>3</v>
      </c>
      <c r="B20452" t="s">
        <v>4</v>
      </c>
      <c r="C20452" s="2" t="s">
        <v>20455</v>
      </c>
      <c r="D20452">
        <v>1.86</v>
      </c>
      <c r="E20452" s="3">
        <f t="shared" si="638"/>
        <v>45871.072916666664</v>
      </c>
      <c r="F20452">
        <f t="shared" si="639"/>
        <v>1</v>
      </c>
    </row>
    <row r="20453" spans="1:6" x14ac:dyDescent="0.45">
      <c r="A20453" t="s">
        <v>3</v>
      </c>
      <c r="B20453" t="s">
        <v>4</v>
      </c>
      <c r="C20453" s="2" t="s">
        <v>20456</v>
      </c>
      <c r="D20453">
        <v>1.88</v>
      </c>
      <c r="E20453" s="3">
        <f t="shared" si="638"/>
        <v>45871.083333333336</v>
      </c>
      <c r="F20453">
        <f t="shared" si="639"/>
        <v>1</v>
      </c>
    </row>
    <row r="20454" spans="1:6" x14ac:dyDescent="0.45">
      <c r="A20454" t="s">
        <v>3</v>
      </c>
      <c r="B20454" t="s">
        <v>4</v>
      </c>
      <c r="C20454" s="2" t="s">
        <v>20457</v>
      </c>
      <c r="D20454">
        <v>1.74</v>
      </c>
      <c r="E20454" s="3">
        <f t="shared" si="638"/>
        <v>45871.09375</v>
      </c>
      <c r="F20454">
        <f t="shared" si="639"/>
        <v>2</v>
      </c>
    </row>
    <row r="20455" spans="1:6" x14ac:dyDescent="0.45">
      <c r="A20455" t="s">
        <v>3</v>
      </c>
      <c r="B20455" t="s">
        <v>4</v>
      </c>
      <c r="C20455" s="2" t="s">
        <v>20458</v>
      </c>
      <c r="D20455">
        <v>1.78</v>
      </c>
      <c r="E20455" s="3">
        <f t="shared" si="638"/>
        <v>45871.104166666664</v>
      </c>
      <c r="F20455">
        <f t="shared" si="639"/>
        <v>2</v>
      </c>
    </row>
    <row r="20456" spans="1:6" x14ac:dyDescent="0.45">
      <c r="A20456" t="s">
        <v>3</v>
      </c>
      <c r="B20456" t="s">
        <v>4</v>
      </c>
      <c r="C20456" s="2" t="s">
        <v>20459</v>
      </c>
      <c r="D20456">
        <v>1.8</v>
      </c>
      <c r="E20456" s="3">
        <f t="shared" si="638"/>
        <v>45871.114583333336</v>
      </c>
      <c r="F20456">
        <f t="shared" si="639"/>
        <v>2</v>
      </c>
    </row>
    <row r="20457" spans="1:6" x14ac:dyDescent="0.45">
      <c r="A20457" t="s">
        <v>3</v>
      </c>
      <c r="B20457" t="s">
        <v>4</v>
      </c>
      <c r="C20457" s="2" t="s">
        <v>20460</v>
      </c>
      <c r="D20457">
        <v>2</v>
      </c>
      <c r="E20457" s="3">
        <f t="shared" si="638"/>
        <v>45871.125</v>
      </c>
      <c r="F20457">
        <f t="shared" si="639"/>
        <v>2</v>
      </c>
    </row>
    <row r="20458" spans="1:6" x14ac:dyDescent="0.45">
      <c r="A20458" t="s">
        <v>3</v>
      </c>
      <c r="B20458" t="s">
        <v>4</v>
      </c>
      <c r="C20458" s="2" t="s">
        <v>20461</v>
      </c>
      <c r="D20458">
        <v>1.66</v>
      </c>
      <c r="E20458" s="3">
        <f t="shared" si="638"/>
        <v>45871.135416666664</v>
      </c>
      <c r="F20458">
        <f t="shared" si="639"/>
        <v>3</v>
      </c>
    </row>
    <row r="20459" spans="1:6" x14ac:dyDescent="0.45">
      <c r="A20459" t="s">
        <v>3</v>
      </c>
      <c r="B20459" t="s">
        <v>4</v>
      </c>
      <c r="C20459" s="2" t="s">
        <v>20462</v>
      </c>
      <c r="D20459">
        <v>1.88</v>
      </c>
      <c r="E20459" s="3">
        <f t="shared" si="638"/>
        <v>45871.145833333336</v>
      </c>
      <c r="F20459">
        <f t="shared" si="639"/>
        <v>3</v>
      </c>
    </row>
    <row r="20460" spans="1:6" x14ac:dyDescent="0.45">
      <c r="A20460" t="s">
        <v>3</v>
      </c>
      <c r="B20460" t="s">
        <v>4</v>
      </c>
      <c r="C20460" s="2" t="s">
        <v>20463</v>
      </c>
      <c r="D20460">
        <v>1.9</v>
      </c>
      <c r="E20460" s="3">
        <f t="shared" si="638"/>
        <v>45871.15625</v>
      </c>
      <c r="F20460">
        <f t="shared" si="639"/>
        <v>3</v>
      </c>
    </row>
    <row r="20461" spans="1:6" x14ac:dyDescent="0.45">
      <c r="A20461" t="s">
        <v>3</v>
      </c>
      <c r="B20461" t="s">
        <v>4</v>
      </c>
      <c r="C20461" s="2" t="s">
        <v>20464</v>
      </c>
      <c r="D20461">
        <v>1.94</v>
      </c>
      <c r="E20461" s="3">
        <f t="shared" si="638"/>
        <v>45871.166666666664</v>
      </c>
      <c r="F20461">
        <f t="shared" si="639"/>
        <v>3</v>
      </c>
    </row>
    <row r="20462" spans="1:6" x14ac:dyDescent="0.45">
      <c r="A20462" t="s">
        <v>3</v>
      </c>
      <c r="B20462" t="s">
        <v>4</v>
      </c>
      <c r="C20462" s="2" t="s">
        <v>20465</v>
      </c>
      <c r="D20462">
        <v>1.8</v>
      </c>
      <c r="E20462" s="3">
        <f t="shared" si="638"/>
        <v>45871.177083333336</v>
      </c>
      <c r="F20462">
        <f t="shared" si="639"/>
        <v>4</v>
      </c>
    </row>
    <row r="20463" spans="1:6" x14ac:dyDescent="0.45">
      <c r="A20463" t="s">
        <v>3</v>
      </c>
      <c r="B20463" t="s">
        <v>4</v>
      </c>
      <c r="C20463" s="2" t="s">
        <v>20466</v>
      </c>
      <c r="D20463">
        <v>1.76</v>
      </c>
      <c r="E20463" s="3">
        <f t="shared" si="638"/>
        <v>45871.1875</v>
      </c>
      <c r="F20463">
        <f t="shared" si="639"/>
        <v>4</v>
      </c>
    </row>
    <row r="20464" spans="1:6" x14ac:dyDescent="0.45">
      <c r="A20464" t="s">
        <v>3</v>
      </c>
      <c r="B20464" t="s">
        <v>4</v>
      </c>
      <c r="C20464" s="2" t="s">
        <v>20467</v>
      </c>
      <c r="D20464">
        <v>1.74</v>
      </c>
      <c r="E20464" s="3">
        <f t="shared" si="638"/>
        <v>45871.197916666664</v>
      </c>
      <c r="F20464">
        <f t="shared" si="639"/>
        <v>4</v>
      </c>
    </row>
    <row r="20465" spans="1:6" x14ac:dyDescent="0.45">
      <c r="A20465" t="s">
        <v>3</v>
      </c>
      <c r="B20465" t="s">
        <v>4</v>
      </c>
      <c r="C20465" s="2" t="s">
        <v>20468</v>
      </c>
      <c r="D20465">
        <v>1.74</v>
      </c>
      <c r="E20465" s="3">
        <f t="shared" si="638"/>
        <v>45871.208333333336</v>
      </c>
      <c r="F20465">
        <f t="shared" si="639"/>
        <v>4</v>
      </c>
    </row>
    <row r="20466" spans="1:6" x14ac:dyDescent="0.45">
      <c r="A20466" t="s">
        <v>3</v>
      </c>
      <c r="B20466" t="s">
        <v>4</v>
      </c>
      <c r="C20466" s="2" t="s">
        <v>20469</v>
      </c>
      <c r="D20466">
        <v>1.88</v>
      </c>
      <c r="E20466" s="3">
        <f t="shared" si="638"/>
        <v>45871.21875</v>
      </c>
      <c r="F20466">
        <f t="shared" si="639"/>
        <v>5</v>
      </c>
    </row>
    <row r="20467" spans="1:6" x14ac:dyDescent="0.45">
      <c r="A20467" t="s">
        <v>3</v>
      </c>
      <c r="B20467" t="s">
        <v>4</v>
      </c>
      <c r="C20467" s="2" t="s">
        <v>20470</v>
      </c>
      <c r="D20467">
        <v>1.78</v>
      </c>
      <c r="E20467" s="3">
        <f t="shared" si="638"/>
        <v>45871.229166666664</v>
      </c>
      <c r="F20467">
        <f t="shared" si="639"/>
        <v>5</v>
      </c>
    </row>
    <row r="20468" spans="1:6" x14ac:dyDescent="0.45">
      <c r="A20468" t="s">
        <v>3</v>
      </c>
      <c r="B20468" t="s">
        <v>4</v>
      </c>
      <c r="C20468" s="2" t="s">
        <v>20471</v>
      </c>
      <c r="D20468">
        <v>1.72</v>
      </c>
      <c r="E20468" s="3">
        <f t="shared" si="638"/>
        <v>45871.239583333336</v>
      </c>
      <c r="F20468">
        <f t="shared" si="639"/>
        <v>5</v>
      </c>
    </row>
    <row r="20469" spans="1:6" x14ac:dyDescent="0.45">
      <c r="A20469" t="s">
        <v>3</v>
      </c>
      <c r="B20469" t="s">
        <v>4</v>
      </c>
      <c r="C20469" s="2" t="s">
        <v>20472</v>
      </c>
      <c r="D20469">
        <v>1.74</v>
      </c>
      <c r="E20469" s="3">
        <f t="shared" si="638"/>
        <v>45871.25</v>
      </c>
      <c r="F20469">
        <f t="shared" si="639"/>
        <v>5</v>
      </c>
    </row>
    <row r="20470" spans="1:6" x14ac:dyDescent="0.45">
      <c r="A20470" t="s">
        <v>3</v>
      </c>
      <c r="B20470" t="s">
        <v>4</v>
      </c>
      <c r="C20470" s="2" t="s">
        <v>20473</v>
      </c>
      <c r="D20470">
        <v>1.92</v>
      </c>
      <c r="E20470" s="3">
        <f t="shared" si="638"/>
        <v>45871.260416666664</v>
      </c>
      <c r="F20470">
        <f t="shared" si="639"/>
        <v>6</v>
      </c>
    </row>
    <row r="20471" spans="1:6" x14ac:dyDescent="0.45">
      <c r="A20471" t="s">
        <v>3</v>
      </c>
      <c r="B20471" t="s">
        <v>4</v>
      </c>
      <c r="C20471" s="2" t="s">
        <v>20474</v>
      </c>
      <c r="D20471">
        <v>1.78</v>
      </c>
      <c r="E20471" s="3">
        <f t="shared" si="638"/>
        <v>45871.270833333336</v>
      </c>
      <c r="F20471">
        <f t="shared" si="639"/>
        <v>6</v>
      </c>
    </row>
    <row r="20472" spans="1:6" x14ac:dyDescent="0.45">
      <c r="A20472" t="s">
        <v>3</v>
      </c>
      <c r="B20472" t="s">
        <v>4</v>
      </c>
      <c r="C20472" s="2" t="s">
        <v>20475</v>
      </c>
      <c r="D20472">
        <v>1.74</v>
      </c>
      <c r="E20472" s="3">
        <f t="shared" si="638"/>
        <v>45871.28125</v>
      </c>
      <c r="F20472">
        <f t="shared" si="639"/>
        <v>6</v>
      </c>
    </row>
    <row r="20473" spans="1:6" x14ac:dyDescent="0.45">
      <c r="A20473" t="s">
        <v>3</v>
      </c>
      <c r="B20473" t="s">
        <v>4</v>
      </c>
      <c r="C20473" s="2" t="s">
        <v>20476</v>
      </c>
      <c r="D20473">
        <v>1.8</v>
      </c>
      <c r="E20473" s="3">
        <f t="shared" si="638"/>
        <v>45871.291666666664</v>
      </c>
      <c r="F20473">
        <f t="shared" si="639"/>
        <v>6</v>
      </c>
    </row>
    <row r="20474" spans="1:6" x14ac:dyDescent="0.45">
      <c r="A20474" t="s">
        <v>3</v>
      </c>
      <c r="B20474" t="s">
        <v>4</v>
      </c>
      <c r="C20474" s="2" t="s">
        <v>20477</v>
      </c>
      <c r="D20474">
        <v>1.84</v>
      </c>
      <c r="E20474" s="3">
        <f t="shared" si="638"/>
        <v>45871.302083333336</v>
      </c>
      <c r="F20474">
        <f t="shared" si="639"/>
        <v>7</v>
      </c>
    </row>
    <row r="20475" spans="1:6" x14ac:dyDescent="0.45">
      <c r="A20475" t="s">
        <v>3</v>
      </c>
      <c r="B20475" t="s">
        <v>4</v>
      </c>
      <c r="C20475" s="2" t="s">
        <v>20478</v>
      </c>
      <c r="D20475">
        <v>1.88</v>
      </c>
      <c r="E20475" s="3">
        <f t="shared" si="638"/>
        <v>45871.3125</v>
      </c>
      <c r="F20475">
        <f t="shared" si="639"/>
        <v>7</v>
      </c>
    </row>
    <row r="20476" spans="1:6" x14ac:dyDescent="0.45">
      <c r="A20476" t="s">
        <v>3</v>
      </c>
      <c r="B20476" t="s">
        <v>4</v>
      </c>
      <c r="C20476" s="2" t="s">
        <v>20479</v>
      </c>
      <c r="D20476">
        <v>1.86</v>
      </c>
      <c r="E20476" s="3">
        <f t="shared" si="638"/>
        <v>45871.322916666664</v>
      </c>
      <c r="F20476">
        <f t="shared" si="639"/>
        <v>7</v>
      </c>
    </row>
    <row r="20477" spans="1:6" x14ac:dyDescent="0.45">
      <c r="A20477" t="s">
        <v>3</v>
      </c>
      <c r="B20477" t="s">
        <v>4</v>
      </c>
      <c r="C20477" s="2" t="s">
        <v>20480</v>
      </c>
      <c r="D20477">
        <v>1.86</v>
      </c>
      <c r="E20477" s="3">
        <f t="shared" si="638"/>
        <v>45871.333333333336</v>
      </c>
      <c r="F20477">
        <f t="shared" si="639"/>
        <v>7</v>
      </c>
    </row>
    <row r="20478" spans="1:6" x14ac:dyDescent="0.45">
      <c r="A20478" t="s">
        <v>3</v>
      </c>
      <c r="B20478" t="s">
        <v>4</v>
      </c>
      <c r="C20478" s="2" t="s">
        <v>20481</v>
      </c>
      <c r="D20478">
        <v>1.84</v>
      </c>
      <c r="E20478" s="3">
        <f t="shared" si="638"/>
        <v>45871.34375</v>
      </c>
      <c r="F20478">
        <f t="shared" si="639"/>
        <v>8</v>
      </c>
    </row>
    <row r="20479" spans="1:6" x14ac:dyDescent="0.45">
      <c r="A20479" t="s">
        <v>3</v>
      </c>
      <c r="B20479" t="s">
        <v>4</v>
      </c>
      <c r="C20479" s="2" t="s">
        <v>20482</v>
      </c>
      <c r="D20479">
        <v>1.8</v>
      </c>
      <c r="E20479" s="3">
        <f t="shared" si="638"/>
        <v>45871.354166666664</v>
      </c>
      <c r="F20479">
        <f t="shared" si="639"/>
        <v>8</v>
      </c>
    </row>
    <row r="20480" spans="1:6" x14ac:dyDescent="0.45">
      <c r="A20480" t="s">
        <v>3</v>
      </c>
      <c r="B20480" t="s">
        <v>4</v>
      </c>
      <c r="C20480" s="2" t="s">
        <v>20483</v>
      </c>
      <c r="D20480">
        <v>1.82</v>
      </c>
      <c r="E20480" s="3">
        <f t="shared" si="638"/>
        <v>45871.364583333336</v>
      </c>
      <c r="F20480">
        <f t="shared" si="639"/>
        <v>8</v>
      </c>
    </row>
    <row r="20481" spans="1:6" x14ac:dyDescent="0.45">
      <c r="A20481" t="s">
        <v>3</v>
      </c>
      <c r="B20481" t="s">
        <v>4</v>
      </c>
      <c r="C20481" s="2" t="s">
        <v>20484</v>
      </c>
      <c r="D20481">
        <v>1.76</v>
      </c>
      <c r="E20481" s="3">
        <f t="shared" si="638"/>
        <v>45871.375</v>
      </c>
      <c r="F20481">
        <f t="shared" si="639"/>
        <v>8</v>
      </c>
    </row>
    <row r="20482" spans="1:6" x14ac:dyDescent="0.45">
      <c r="A20482" t="s">
        <v>3</v>
      </c>
      <c r="B20482" t="s">
        <v>4</v>
      </c>
      <c r="C20482" s="2" t="s">
        <v>20485</v>
      </c>
      <c r="D20482">
        <v>1.8</v>
      </c>
      <c r="E20482" s="3">
        <f t="shared" si="638"/>
        <v>45871.385416666664</v>
      </c>
      <c r="F20482">
        <f t="shared" si="639"/>
        <v>9</v>
      </c>
    </row>
    <row r="20483" spans="1:6" x14ac:dyDescent="0.45">
      <c r="A20483" t="s">
        <v>3</v>
      </c>
      <c r="B20483" t="s">
        <v>4</v>
      </c>
      <c r="C20483" s="2" t="s">
        <v>20486</v>
      </c>
      <c r="D20483">
        <v>1.9</v>
      </c>
      <c r="E20483" s="3">
        <f t="shared" ref="E20483:E20546" si="640">DATE(MID(C20483,7,4),MID(C20483,4,2),MID(C20483,1,2))+TIME(MID(C20483,12,2),MID(C20483,15,2),0)</f>
        <v>45871.395833333336</v>
      </c>
      <c r="F20483">
        <f t="shared" ref="F20483:F20546" si="641">HOUR(E20483-1/86400)</f>
        <v>9</v>
      </c>
    </row>
    <row r="20484" spans="1:6" x14ac:dyDescent="0.45">
      <c r="A20484" t="s">
        <v>3</v>
      </c>
      <c r="B20484" t="s">
        <v>4</v>
      </c>
      <c r="C20484" s="2" t="s">
        <v>20487</v>
      </c>
      <c r="D20484">
        <v>1.86</v>
      </c>
      <c r="E20484" s="3">
        <f t="shared" si="640"/>
        <v>45871.40625</v>
      </c>
      <c r="F20484">
        <f t="shared" si="641"/>
        <v>9</v>
      </c>
    </row>
    <row r="20485" spans="1:6" x14ac:dyDescent="0.45">
      <c r="A20485" t="s">
        <v>3</v>
      </c>
      <c r="B20485" t="s">
        <v>4</v>
      </c>
      <c r="C20485" s="2" t="s">
        <v>20488</v>
      </c>
      <c r="D20485">
        <v>1.82</v>
      </c>
      <c r="E20485" s="3">
        <f t="shared" si="640"/>
        <v>45871.416666666664</v>
      </c>
      <c r="F20485">
        <f t="shared" si="641"/>
        <v>9</v>
      </c>
    </row>
    <row r="20486" spans="1:6" x14ac:dyDescent="0.45">
      <c r="A20486" t="s">
        <v>3</v>
      </c>
      <c r="B20486" t="s">
        <v>4</v>
      </c>
      <c r="C20486" s="2" t="s">
        <v>20489</v>
      </c>
      <c r="D20486">
        <v>1.78</v>
      </c>
      <c r="E20486" s="3">
        <f t="shared" si="640"/>
        <v>45871.427083333336</v>
      </c>
      <c r="F20486">
        <f t="shared" si="641"/>
        <v>10</v>
      </c>
    </row>
    <row r="20487" spans="1:6" x14ac:dyDescent="0.45">
      <c r="A20487" t="s">
        <v>3</v>
      </c>
      <c r="B20487" t="s">
        <v>4</v>
      </c>
      <c r="C20487" s="2" t="s">
        <v>20490</v>
      </c>
      <c r="D20487">
        <v>1.74</v>
      </c>
      <c r="E20487" s="3">
        <f t="shared" si="640"/>
        <v>45871.4375</v>
      </c>
      <c r="F20487">
        <f t="shared" si="641"/>
        <v>10</v>
      </c>
    </row>
    <row r="20488" spans="1:6" x14ac:dyDescent="0.45">
      <c r="A20488" t="s">
        <v>3</v>
      </c>
      <c r="B20488" t="s">
        <v>4</v>
      </c>
      <c r="C20488" s="2" t="s">
        <v>20491</v>
      </c>
      <c r="D20488">
        <v>1.78</v>
      </c>
      <c r="E20488" s="3">
        <f t="shared" si="640"/>
        <v>45871.447916666664</v>
      </c>
      <c r="F20488">
        <f t="shared" si="641"/>
        <v>10</v>
      </c>
    </row>
    <row r="20489" spans="1:6" x14ac:dyDescent="0.45">
      <c r="A20489" t="s">
        <v>3</v>
      </c>
      <c r="B20489" t="s">
        <v>4</v>
      </c>
      <c r="C20489" s="2" t="s">
        <v>20492</v>
      </c>
      <c r="D20489">
        <v>1.82</v>
      </c>
      <c r="E20489" s="3">
        <f t="shared" si="640"/>
        <v>45871.458333333336</v>
      </c>
      <c r="F20489">
        <f t="shared" si="641"/>
        <v>10</v>
      </c>
    </row>
    <row r="20490" spans="1:6" x14ac:dyDescent="0.45">
      <c r="A20490" t="s">
        <v>3</v>
      </c>
      <c r="B20490" t="s">
        <v>4</v>
      </c>
      <c r="C20490" s="2" t="s">
        <v>20493</v>
      </c>
      <c r="D20490">
        <v>1.72</v>
      </c>
      <c r="E20490" s="3">
        <f t="shared" si="640"/>
        <v>45871.46875</v>
      </c>
      <c r="F20490">
        <f t="shared" si="641"/>
        <v>11</v>
      </c>
    </row>
    <row r="20491" spans="1:6" x14ac:dyDescent="0.45">
      <c r="A20491" t="s">
        <v>3</v>
      </c>
      <c r="B20491" t="s">
        <v>4</v>
      </c>
      <c r="C20491" s="2" t="s">
        <v>20494</v>
      </c>
      <c r="D20491">
        <v>1.84</v>
      </c>
      <c r="E20491" s="3">
        <f t="shared" si="640"/>
        <v>45871.479166666664</v>
      </c>
      <c r="F20491">
        <f t="shared" si="641"/>
        <v>11</v>
      </c>
    </row>
    <row r="20492" spans="1:6" x14ac:dyDescent="0.45">
      <c r="A20492" t="s">
        <v>3</v>
      </c>
      <c r="B20492" t="s">
        <v>4</v>
      </c>
      <c r="C20492" s="2" t="s">
        <v>20495</v>
      </c>
      <c r="D20492">
        <v>1.8</v>
      </c>
      <c r="E20492" s="3">
        <f t="shared" si="640"/>
        <v>45871.489583333336</v>
      </c>
      <c r="F20492">
        <f t="shared" si="641"/>
        <v>11</v>
      </c>
    </row>
    <row r="20493" spans="1:6" x14ac:dyDescent="0.45">
      <c r="A20493" t="s">
        <v>3</v>
      </c>
      <c r="B20493" t="s">
        <v>4</v>
      </c>
      <c r="C20493" s="2" t="s">
        <v>20496</v>
      </c>
      <c r="D20493">
        <v>1.88</v>
      </c>
      <c r="E20493" s="3">
        <f t="shared" si="640"/>
        <v>45871.5</v>
      </c>
      <c r="F20493">
        <f t="shared" si="641"/>
        <v>11</v>
      </c>
    </row>
    <row r="20494" spans="1:6" x14ac:dyDescent="0.45">
      <c r="A20494" t="s">
        <v>3</v>
      </c>
      <c r="B20494" t="s">
        <v>4</v>
      </c>
      <c r="C20494" s="2" t="s">
        <v>20497</v>
      </c>
      <c r="D20494">
        <v>1.8</v>
      </c>
      <c r="E20494" s="3">
        <f t="shared" si="640"/>
        <v>45871.510416666664</v>
      </c>
      <c r="F20494">
        <f t="shared" si="641"/>
        <v>12</v>
      </c>
    </row>
    <row r="20495" spans="1:6" x14ac:dyDescent="0.45">
      <c r="A20495" t="s">
        <v>3</v>
      </c>
      <c r="B20495" t="s">
        <v>4</v>
      </c>
      <c r="C20495" s="2" t="s">
        <v>20498</v>
      </c>
      <c r="D20495">
        <v>1.74</v>
      </c>
      <c r="E20495" s="3">
        <f t="shared" si="640"/>
        <v>45871.520833333336</v>
      </c>
      <c r="F20495">
        <f t="shared" si="641"/>
        <v>12</v>
      </c>
    </row>
    <row r="20496" spans="1:6" x14ac:dyDescent="0.45">
      <c r="A20496" t="s">
        <v>3</v>
      </c>
      <c r="B20496" t="s">
        <v>4</v>
      </c>
      <c r="C20496" s="2" t="s">
        <v>20499</v>
      </c>
      <c r="D20496">
        <v>1.78</v>
      </c>
      <c r="E20496" s="3">
        <f t="shared" si="640"/>
        <v>45871.53125</v>
      </c>
      <c r="F20496">
        <f t="shared" si="641"/>
        <v>12</v>
      </c>
    </row>
    <row r="20497" spans="1:6" x14ac:dyDescent="0.45">
      <c r="A20497" t="s">
        <v>3</v>
      </c>
      <c r="B20497" t="s">
        <v>4</v>
      </c>
      <c r="C20497" s="2" t="s">
        <v>20500</v>
      </c>
      <c r="D20497">
        <v>1.84</v>
      </c>
      <c r="E20497" s="3">
        <f t="shared" si="640"/>
        <v>45871.541666666664</v>
      </c>
      <c r="F20497">
        <f t="shared" si="641"/>
        <v>12</v>
      </c>
    </row>
    <row r="20498" spans="1:6" x14ac:dyDescent="0.45">
      <c r="A20498" t="s">
        <v>3</v>
      </c>
      <c r="B20498" t="s">
        <v>4</v>
      </c>
      <c r="C20498" s="2" t="s">
        <v>20501</v>
      </c>
      <c r="D20498">
        <v>1.76</v>
      </c>
      <c r="E20498" s="3">
        <f t="shared" si="640"/>
        <v>45871.552083333336</v>
      </c>
      <c r="F20498">
        <f t="shared" si="641"/>
        <v>13</v>
      </c>
    </row>
    <row r="20499" spans="1:6" x14ac:dyDescent="0.45">
      <c r="A20499" t="s">
        <v>3</v>
      </c>
      <c r="B20499" t="s">
        <v>4</v>
      </c>
      <c r="C20499" s="2" t="s">
        <v>20502</v>
      </c>
      <c r="D20499">
        <v>1.82</v>
      </c>
      <c r="E20499" s="3">
        <f t="shared" si="640"/>
        <v>45871.5625</v>
      </c>
      <c r="F20499">
        <f t="shared" si="641"/>
        <v>13</v>
      </c>
    </row>
    <row r="20500" spans="1:6" x14ac:dyDescent="0.45">
      <c r="A20500" t="s">
        <v>3</v>
      </c>
      <c r="B20500" t="s">
        <v>4</v>
      </c>
      <c r="C20500" s="2" t="s">
        <v>20503</v>
      </c>
      <c r="D20500">
        <v>1.74</v>
      </c>
      <c r="E20500" s="3">
        <f t="shared" si="640"/>
        <v>45871.572916666664</v>
      </c>
      <c r="F20500">
        <f t="shared" si="641"/>
        <v>13</v>
      </c>
    </row>
    <row r="20501" spans="1:6" x14ac:dyDescent="0.45">
      <c r="A20501" t="s">
        <v>3</v>
      </c>
      <c r="B20501" t="s">
        <v>4</v>
      </c>
      <c r="C20501" s="2" t="s">
        <v>20504</v>
      </c>
      <c r="D20501">
        <v>1.74</v>
      </c>
      <c r="E20501" s="3">
        <f t="shared" si="640"/>
        <v>45871.583333333336</v>
      </c>
      <c r="F20501">
        <f t="shared" si="641"/>
        <v>13</v>
      </c>
    </row>
    <row r="20502" spans="1:6" x14ac:dyDescent="0.45">
      <c r="A20502" t="s">
        <v>3</v>
      </c>
      <c r="B20502" t="s">
        <v>4</v>
      </c>
      <c r="C20502" s="2" t="s">
        <v>20505</v>
      </c>
      <c r="D20502">
        <v>1.7</v>
      </c>
      <c r="E20502" s="3">
        <f t="shared" si="640"/>
        <v>45871.59375</v>
      </c>
      <c r="F20502">
        <f t="shared" si="641"/>
        <v>14</v>
      </c>
    </row>
    <row r="20503" spans="1:6" x14ac:dyDescent="0.45">
      <c r="A20503" t="s">
        <v>3</v>
      </c>
      <c r="B20503" t="s">
        <v>4</v>
      </c>
      <c r="C20503" s="2" t="s">
        <v>20506</v>
      </c>
      <c r="D20503">
        <v>1.96</v>
      </c>
      <c r="E20503" s="3">
        <f t="shared" si="640"/>
        <v>45871.604166666664</v>
      </c>
      <c r="F20503">
        <f t="shared" si="641"/>
        <v>14</v>
      </c>
    </row>
    <row r="20504" spans="1:6" x14ac:dyDescent="0.45">
      <c r="A20504" t="s">
        <v>3</v>
      </c>
      <c r="B20504" t="s">
        <v>4</v>
      </c>
      <c r="C20504" s="2" t="s">
        <v>20507</v>
      </c>
      <c r="D20504">
        <v>1.98</v>
      </c>
      <c r="E20504" s="3">
        <f t="shared" si="640"/>
        <v>45871.614583333336</v>
      </c>
      <c r="F20504">
        <f t="shared" si="641"/>
        <v>14</v>
      </c>
    </row>
    <row r="20505" spans="1:6" x14ac:dyDescent="0.45">
      <c r="A20505" t="s">
        <v>3</v>
      </c>
      <c r="B20505" t="s">
        <v>4</v>
      </c>
      <c r="C20505" s="2" t="s">
        <v>20508</v>
      </c>
      <c r="D20505">
        <v>1.92</v>
      </c>
      <c r="E20505" s="3">
        <f t="shared" si="640"/>
        <v>45871.625</v>
      </c>
      <c r="F20505">
        <f t="shared" si="641"/>
        <v>14</v>
      </c>
    </row>
    <row r="20506" spans="1:6" x14ac:dyDescent="0.45">
      <c r="A20506" t="s">
        <v>3</v>
      </c>
      <c r="B20506" t="s">
        <v>4</v>
      </c>
      <c r="C20506" s="2" t="s">
        <v>20509</v>
      </c>
      <c r="D20506">
        <v>1.96</v>
      </c>
      <c r="E20506" s="3">
        <f t="shared" si="640"/>
        <v>45871.635416666664</v>
      </c>
      <c r="F20506">
        <f t="shared" si="641"/>
        <v>15</v>
      </c>
    </row>
    <row r="20507" spans="1:6" x14ac:dyDescent="0.45">
      <c r="A20507" t="s">
        <v>3</v>
      </c>
      <c r="B20507" t="s">
        <v>4</v>
      </c>
      <c r="C20507" s="2" t="s">
        <v>20510</v>
      </c>
      <c r="D20507">
        <v>2</v>
      </c>
      <c r="E20507" s="3">
        <f t="shared" si="640"/>
        <v>45871.645833333336</v>
      </c>
      <c r="F20507">
        <f t="shared" si="641"/>
        <v>15</v>
      </c>
    </row>
    <row r="20508" spans="1:6" x14ac:dyDescent="0.45">
      <c r="A20508" t="s">
        <v>3</v>
      </c>
      <c r="B20508" t="s">
        <v>4</v>
      </c>
      <c r="C20508" s="2" t="s">
        <v>20511</v>
      </c>
      <c r="D20508">
        <v>1.86</v>
      </c>
      <c r="E20508" s="3">
        <f t="shared" si="640"/>
        <v>45871.65625</v>
      </c>
      <c r="F20508">
        <f t="shared" si="641"/>
        <v>15</v>
      </c>
    </row>
    <row r="20509" spans="1:6" x14ac:dyDescent="0.45">
      <c r="A20509" t="s">
        <v>3</v>
      </c>
      <c r="B20509" t="s">
        <v>4</v>
      </c>
      <c r="C20509" s="2" t="s">
        <v>20512</v>
      </c>
      <c r="D20509">
        <v>1.82</v>
      </c>
      <c r="E20509" s="3">
        <f t="shared" si="640"/>
        <v>45871.666666666664</v>
      </c>
      <c r="F20509">
        <f t="shared" si="641"/>
        <v>15</v>
      </c>
    </row>
    <row r="20510" spans="1:6" x14ac:dyDescent="0.45">
      <c r="A20510" t="s">
        <v>3</v>
      </c>
      <c r="B20510" t="s">
        <v>4</v>
      </c>
      <c r="C20510" s="2" t="s">
        <v>20513</v>
      </c>
      <c r="D20510">
        <v>1.94</v>
      </c>
      <c r="E20510" s="3">
        <f t="shared" si="640"/>
        <v>45871.677083333336</v>
      </c>
      <c r="F20510">
        <f t="shared" si="641"/>
        <v>16</v>
      </c>
    </row>
    <row r="20511" spans="1:6" x14ac:dyDescent="0.45">
      <c r="A20511" t="s">
        <v>3</v>
      </c>
      <c r="B20511" t="s">
        <v>4</v>
      </c>
      <c r="C20511" s="2" t="s">
        <v>20514</v>
      </c>
      <c r="D20511">
        <v>1.74</v>
      </c>
      <c r="E20511" s="3">
        <f t="shared" si="640"/>
        <v>45871.6875</v>
      </c>
      <c r="F20511">
        <f t="shared" si="641"/>
        <v>16</v>
      </c>
    </row>
    <row r="20512" spans="1:6" x14ac:dyDescent="0.45">
      <c r="A20512" t="s">
        <v>3</v>
      </c>
      <c r="B20512" t="s">
        <v>4</v>
      </c>
      <c r="C20512" s="2" t="s">
        <v>20515</v>
      </c>
      <c r="D20512">
        <v>1.68</v>
      </c>
      <c r="E20512" s="3">
        <f t="shared" si="640"/>
        <v>45871.697916666664</v>
      </c>
      <c r="F20512">
        <f t="shared" si="641"/>
        <v>16</v>
      </c>
    </row>
    <row r="20513" spans="1:6" x14ac:dyDescent="0.45">
      <c r="A20513" t="s">
        <v>3</v>
      </c>
      <c r="B20513" t="s">
        <v>4</v>
      </c>
      <c r="C20513" s="2" t="s">
        <v>20516</v>
      </c>
      <c r="D20513">
        <v>1.7</v>
      </c>
      <c r="E20513" s="3">
        <f t="shared" si="640"/>
        <v>45871.708333333336</v>
      </c>
      <c r="F20513">
        <f t="shared" si="641"/>
        <v>16</v>
      </c>
    </row>
    <row r="20514" spans="1:6" x14ac:dyDescent="0.45">
      <c r="A20514" t="s">
        <v>3</v>
      </c>
      <c r="B20514" t="s">
        <v>4</v>
      </c>
      <c r="C20514" s="2" t="s">
        <v>20517</v>
      </c>
      <c r="D20514">
        <v>1.72</v>
      </c>
      <c r="E20514" s="3">
        <f t="shared" si="640"/>
        <v>45871.71875</v>
      </c>
      <c r="F20514">
        <f t="shared" si="641"/>
        <v>17</v>
      </c>
    </row>
    <row r="20515" spans="1:6" x14ac:dyDescent="0.45">
      <c r="A20515" t="s">
        <v>3</v>
      </c>
      <c r="B20515" t="s">
        <v>4</v>
      </c>
      <c r="C20515" s="2" t="s">
        <v>20518</v>
      </c>
      <c r="D20515">
        <v>1.76</v>
      </c>
      <c r="E20515" s="3">
        <f t="shared" si="640"/>
        <v>45871.729166666664</v>
      </c>
      <c r="F20515">
        <f t="shared" si="641"/>
        <v>17</v>
      </c>
    </row>
    <row r="20516" spans="1:6" x14ac:dyDescent="0.45">
      <c r="A20516" t="s">
        <v>3</v>
      </c>
      <c r="B20516" t="s">
        <v>4</v>
      </c>
      <c r="C20516" s="2" t="s">
        <v>20519</v>
      </c>
      <c r="D20516">
        <v>1.76</v>
      </c>
      <c r="E20516" s="3">
        <f t="shared" si="640"/>
        <v>45871.739583333336</v>
      </c>
      <c r="F20516">
        <f t="shared" si="641"/>
        <v>17</v>
      </c>
    </row>
    <row r="20517" spans="1:6" x14ac:dyDescent="0.45">
      <c r="A20517" t="s">
        <v>3</v>
      </c>
      <c r="B20517" t="s">
        <v>4</v>
      </c>
      <c r="C20517" s="2" t="s">
        <v>20520</v>
      </c>
      <c r="D20517">
        <v>1.72</v>
      </c>
      <c r="E20517" s="3">
        <f t="shared" si="640"/>
        <v>45871.75</v>
      </c>
      <c r="F20517">
        <f t="shared" si="641"/>
        <v>17</v>
      </c>
    </row>
    <row r="20518" spans="1:6" x14ac:dyDescent="0.45">
      <c r="A20518" t="s">
        <v>3</v>
      </c>
      <c r="B20518" t="s">
        <v>4</v>
      </c>
      <c r="C20518" s="2" t="s">
        <v>20521</v>
      </c>
      <c r="D20518">
        <v>1.74</v>
      </c>
      <c r="E20518" s="3">
        <f t="shared" si="640"/>
        <v>45871.760416666664</v>
      </c>
      <c r="F20518">
        <f t="shared" si="641"/>
        <v>18</v>
      </c>
    </row>
    <row r="20519" spans="1:6" x14ac:dyDescent="0.45">
      <c r="A20519" t="s">
        <v>3</v>
      </c>
      <c r="B20519" t="s">
        <v>4</v>
      </c>
      <c r="C20519" s="2" t="s">
        <v>20522</v>
      </c>
      <c r="D20519">
        <v>1.72</v>
      </c>
      <c r="E20519" s="3">
        <f t="shared" si="640"/>
        <v>45871.770833333336</v>
      </c>
      <c r="F20519">
        <f t="shared" si="641"/>
        <v>18</v>
      </c>
    </row>
    <row r="20520" spans="1:6" x14ac:dyDescent="0.45">
      <c r="A20520" t="s">
        <v>3</v>
      </c>
      <c r="B20520" t="s">
        <v>4</v>
      </c>
      <c r="C20520" s="2" t="s">
        <v>20523</v>
      </c>
      <c r="D20520">
        <v>1.68</v>
      </c>
      <c r="E20520" s="3">
        <f t="shared" si="640"/>
        <v>45871.78125</v>
      </c>
      <c r="F20520">
        <f t="shared" si="641"/>
        <v>18</v>
      </c>
    </row>
    <row r="20521" spans="1:6" x14ac:dyDescent="0.45">
      <c r="A20521" t="s">
        <v>3</v>
      </c>
      <c r="B20521" t="s">
        <v>4</v>
      </c>
      <c r="C20521" s="2" t="s">
        <v>20524</v>
      </c>
      <c r="D20521">
        <v>1.72</v>
      </c>
      <c r="E20521" s="3">
        <f t="shared" si="640"/>
        <v>45871.791666666664</v>
      </c>
      <c r="F20521">
        <f t="shared" si="641"/>
        <v>18</v>
      </c>
    </row>
    <row r="20522" spans="1:6" x14ac:dyDescent="0.45">
      <c r="A20522" t="s">
        <v>3</v>
      </c>
      <c r="B20522" t="s">
        <v>4</v>
      </c>
      <c r="C20522" s="2" t="s">
        <v>20525</v>
      </c>
      <c r="D20522">
        <v>1.78</v>
      </c>
      <c r="E20522" s="3">
        <f t="shared" si="640"/>
        <v>45871.802083333336</v>
      </c>
      <c r="F20522">
        <f t="shared" si="641"/>
        <v>19</v>
      </c>
    </row>
    <row r="20523" spans="1:6" x14ac:dyDescent="0.45">
      <c r="A20523" t="s">
        <v>3</v>
      </c>
      <c r="B20523" t="s">
        <v>4</v>
      </c>
      <c r="C20523" s="2" t="s">
        <v>20526</v>
      </c>
      <c r="D20523">
        <v>2.04</v>
      </c>
      <c r="E20523" s="3">
        <f t="shared" si="640"/>
        <v>45871.8125</v>
      </c>
      <c r="F20523">
        <f t="shared" si="641"/>
        <v>19</v>
      </c>
    </row>
    <row r="20524" spans="1:6" x14ac:dyDescent="0.45">
      <c r="A20524" t="s">
        <v>3</v>
      </c>
      <c r="B20524" t="s">
        <v>4</v>
      </c>
      <c r="C20524" s="2" t="s">
        <v>20527</v>
      </c>
      <c r="D20524">
        <v>2.04</v>
      </c>
      <c r="E20524" s="3">
        <f t="shared" si="640"/>
        <v>45871.822916666664</v>
      </c>
      <c r="F20524">
        <f t="shared" si="641"/>
        <v>19</v>
      </c>
    </row>
    <row r="20525" spans="1:6" x14ac:dyDescent="0.45">
      <c r="A20525" t="s">
        <v>3</v>
      </c>
      <c r="B20525" t="s">
        <v>4</v>
      </c>
      <c r="C20525" s="2" t="s">
        <v>20528</v>
      </c>
      <c r="D20525">
        <v>1.92</v>
      </c>
      <c r="E20525" s="3">
        <f t="shared" si="640"/>
        <v>45871.833333333336</v>
      </c>
      <c r="F20525">
        <f t="shared" si="641"/>
        <v>19</v>
      </c>
    </row>
    <row r="20526" spans="1:6" x14ac:dyDescent="0.45">
      <c r="A20526" t="s">
        <v>3</v>
      </c>
      <c r="B20526" t="s">
        <v>4</v>
      </c>
      <c r="C20526" s="2" t="s">
        <v>20529</v>
      </c>
      <c r="D20526">
        <v>1.9</v>
      </c>
      <c r="E20526" s="3">
        <f t="shared" si="640"/>
        <v>45871.84375</v>
      </c>
      <c r="F20526">
        <f t="shared" si="641"/>
        <v>20</v>
      </c>
    </row>
    <row r="20527" spans="1:6" x14ac:dyDescent="0.45">
      <c r="A20527" t="s">
        <v>3</v>
      </c>
      <c r="B20527" t="s">
        <v>4</v>
      </c>
      <c r="C20527" s="2" t="s">
        <v>20530</v>
      </c>
      <c r="D20527">
        <v>1.8</v>
      </c>
      <c r="E20527" s="3">
        <f t="shared" si="640"/>
        <v>45871.854166666664</v>
      </c>
      <c r="F20527">
        <f t="shared" si="641"/>
        <v>20</v>
      </c>
    </row>
    <row r="20528" spans="1:6" x14ac:dyDescent="0.45">
      <c r="A20528" t="s">
        <v>3</v>
      </c>
      <c r="B20528" t="s">
        <v>4</v>
      </c>
      <c r="C20528" s="2" t="s">
        <v>20531</v>
      </c>
      <c r="D20528">
        <v>1.74</v>
      </c>
      <c r="E20528" s="3">
        <f t="shared" si="640"/>
        <v>45871.864583333336</v>
      </c>
      <c r="F20528">
        <f t="shared" si="641"/>
        <v>20</v>
      </c>
    </row>
    <row r="20529" spans="1:6" x14ac:dyDescent="0.45">
      <c r="A20529" t="s">
        <v>3</v>
      </c>
      <c r="B20529" t="s">
        <v>4</v>
      </c>
      <c r="C20529" s="2" t="s">
        <v>20532</v>
      </c>
      <c r="D20529">
        <v>1.8</v>
      </c>
      <c r="E20529" s="3">
        <f t="shared" si="640"/>
        <v>45871.875</v>
      </c>
      <c r="F20529">
        <f t="shared" si="641"/>
        <v>20</v>
      </c>
    </row>
    <row r="20530" spans="1:6" x14ac:dyDescent="0.45">
      <c r="A20530" t="s">
        <v>3</v>
      </c>
      <c r="B20530" t="s">
        <v>4</v>
      </c>
      <c r="C20530" s="2" t="s">
        <v>20533</v>
      </c>
      <c r="D20530">
        <v>1.66</v>
      </c>
      <c r="E20530" s="3">
        <f t="shared" si="640"/>
        <v>45871.885416666664</v>
      </c>
      <c r="F20530">
        <f t="shared" si="641"/>
        <v>21</v>
      </c>
    </row>
    <row r="20531" spans="1:6" x14ac:dyDescent="0.45">
      <c r="A20531" t="s">
        <v>3</v>
      </c>
      <c r="B20531" t="s">
        <v>4</v>
      </c>
      <c r="C20531" s="2" t="s">
        <v>20534</v>
      </c>
      <c r="D20531">
        <v>1.82</v>
      </c>
      <c r="E20531" s="3">
        <f t="shared" si="640"/>
        <v>45871.895833333336</v>
      </c>
      <c r="F20531">
        <f t="shared" si="641"/>
        <v>21</v>
      </c>
    </row>
    <row r="20532" spans="1:6" x14ac:dyDescent="0.45">
      <c r="A20532" t="s">
        <v>3</v>
      </c>
      <c r="B20532" t="s">
        <v>4</v>
      </c>
      <c r="C20532" s="2" t="s">
        <v>20535</v>
      </c>
      <c r="D20532">
        <v>1.92</v>
      </c>
      <c r="E20532" s="3">
        <f t="shared" si="640"/>
        <v>45871.90625</v>
      </c>
      <c r="F20532">
        <f t="shared" si="641"/>
        <v>21</v>
      </c>
    </row>
    <row r="20533" spans="1:6" x14ac:dyDescent="0.45">
      <c r="A20533" t="s">
        <v>3</v>
      </c>
      <c r="B20533" t="s">
        <v>4</v>
      </c>
      <c r="C20533" s="2" t="s">
        <v>20536</v>
      </c>
      <c r="D20533">
        <v>1.94</v>
      </c>
      <c r="E20533" s="3">
        <f t="shared" si="640"/>
        <v>45871.916666666664</v>
      </c>
      <c r="F20533">
        <f t="shared" si="641"/>
        <v>21</v>
      </c>
    </row>
    <row r="20534" spans="1:6" x14ac:dyDescent="0.45">
      <c r="A20534" t="s">
        <v>3</v>
      </c>
      <c r="B20534" t="s">
        <v>4</v>
      </c>
      <c r="C20534" s="2" t="s">
        <v>20537</v>
      </c>
      <c r="D20534">
        <v>1.88</v>
      </c>
      <c r="E20534" s="3">
        <f t="shared" si="640"/>
        <v>45871.927083333336</v>
      </c>
      <c r="F20534">
        <f t="shared" si="641"/>
        <v>22</v>
      </c>
    </row>
    <row r="20535" spans="1:6" x14ac:dyDescent="0.45">
      <c r="A20535" t="s">
        <v>3</v>
      </c>
      <c r="B20535" t="s">
        <v>4</v>
      </c>
      <c r="C20535" s="2" t="s">
        <v>20538</v>
      </c>
      <c r="D20535">
        <v>1.88</v>
      </c>
      <c r="E20535" s="3">
        <f t="shared" si="640"/>
        <v>45871.9375</v>
      </c>
      <c r="F20535">
        <f t="shared" si="641"/>
        <v>22</v>
      </c>
    </row>
    <row r="20536" spans="1:6" x14ac:dyDescent="0.45">
      <c r="A20536" t="s">
        <v>3</v>
      </c>
      <c r="B20536" t="s">
        <v>4</v>
      </c>
      <c r="C20536" s="2" t="s">
        <v>20539</v>
      </c>
      <c r="D20536">
        <v>1.84</v>
      </c>
      <c r="E20536" s="3">
        <f t="shared" si="640"/>
        <v>45871.947916666664</v>
      </c>
      <c r="F20536">
        <f t="shared" si="641"/>
        <v>22</v>
      </c>
    </row>
    <row r="20537" spans="1:6" x14ac:dyDescent="0.45">
      <c r="A20537" t="s">
        <v>3</v>
      </c>
      <c r="B20537" t="s">
        <v>4</v>
      </c>
      <c r="C20537" s="2" t="s">
        <v>20540</v>
      </c>
      <c r="D20537">
        <v>2.06</v>
      </c>
      <c r="E20537" s="3">
        <f t="shared" si="640"/>
        <v>45871.958333333336</v>
      </c>
      <c r="F20537">
        <f t="shared" si="641"/>
        <v>22</v>
      </c>
    </row>
    <row r="20538" spans="1:6" x14ac:dyDescent="0.45">
      <c r="A20538" t="s">
        <v>3</v>
      </c>
      <c r="B20538" t="s">
        <v>4</v>
      </c>
      <c r="C20538" s="2" t="s">
        <v>20541</v>
      </c>
      <c r="D20538">
        <v>1.92</v>
      </c>
      <c r="E20538" s="3">
        <f t="shared" si="640"/>
        <v>45871.96875</v>
      </c>
      <c r="F20538">
        <f t="shared" si="641"/>
        <v>23</v>
      </c>
    </row>
    <row r="20539" spans="1:6" x14ac:dyDescent="0.45">
      <c r="A20539" t="s">
        <v>3</v>
      </c>
      <c r="B20539" t="s">
        <v>4</v>
      </c>
      <c r="C20539" s="2" t="s">
        <v>20542</v>
      </c>
      <c r="D20539">
        <v>1.98</v>
      </c>
      <c r="E20539" s="3">
        <f t="shared" si="640"/>
        <v>45871.979166666664</v>
      </c>
      <c r="F20539">
        <f t="shared" si="641"/>
        <v>23</v>
      </c>
    </row>
    <row r="20540" spans="1:6" x14ac:dyDescent="0.45">
      <c r="A20540" t="s">
        <v>3</v>
      </c>
      <c r="B20540" t="s">
        <v>4</v>
      </c>
      <c r="C20540" s="2" t="s">
        <v>20543</v>
      </c>
      <c r="D20540">
        <v>1.98</v>
      </c>
      <c r="E20540" s="3">
        <f t="shared" si="640"/>
        <v>45871.989583333336</v>
      </c>
      <c r="F20540">
        <f t="shared" si="641"/>
        <v>23</v>
      </c>
    </row>
    <row r="20541" spans="1:6" x14ac:dyDescent="0.45">
      <c r="A20541" t="s">
        <v>3</v>
      </c>
      <c r="B20541" t="s">
        <v>4</v>
      </c>
      <c r="C20541" s="2" t="s">
        <v>20544</v>
      </c>
      <c r="D20541">
        <v>2.02</v>
      </c>
      <c r="E20541" s="3">
        <f t="shared" si="640"/>
        <v>45872</v>
      </c>
      <c r="F20541">
        <f t="shared" si="641"/>
        <v>23</v>
      </c>
    </row>
    <row r="20542" spans="1:6" x14ac:dyDescent="0.45">
      <c r="A20542" t="s">
        <v>3</v>
      </c>
      <c r="B20542" t="s">
        <v>4</v>
      </c>
      <c r="C20542" s="2" t="s">
        <v>20545</v>
      </c>
      <c r="D20542">
        <v>1.86</v>
      </c>
      <c r="E20542" s="3">
        <f t="shared" si="640"/>
        <v>45872.010416666664</v>
      </c>
      <c r="F20542">
        <f t="shared" si="641"/>
        <v>0</v>
      </c>
    </row>
    <row r="20543" spans="1:6" x14ac:dyDescent="0.45">
      <c r="A20543" t="s">
        <v>3</v>
      </c>
      <c r="B20543" t="s">
        <v>4</v>
      </c>
      <c r="C20543" s="2" t="s">
        <v>20546</v>
      </c>
      <c r="D20543">
        <v>1.84</v>
      </c>
      <c r="E20543" s="3">
        <f t="shared" si="640"/>
        <v>45872.020833333336</v>
      </c>
      <c r="F20543">
        <f t="shared" si="641"/>
        <v>0</v>
      </c>
    </row>
    <row r="20544" spans="1:6" x14ac:dyDescent="0.45">
      <c r="A20544" t="s">
        <v>3</v>
      </c>
      <c r="B20544" t="s">
        <v>4</v>
      </c>
      <c r="C20544" s="2" t="s">
        <v>20547</v>
      </c>
      <c r="D20544">
        <v>1.86</v>
      </c>
      <c r="E20544" s="3">
        <f t="shared" si="640"/>
        <v>45872.03125</v>
      </c>
      <c r="F20544">
        <f t="shared" si="641"/>
        <v>0</v>
      </c>
    </row>
    <row r="20545" spans="1:6" x14ac:dyDescent="0.45">
      <c r="A20545" t="s">
        <v>3</v>
      </c>
      <c r="B20545" t="s">
        <v>4</v>
      </c>
      <c r="C20545" s="2" t="s">
        <v>20548</v>
      </c>
      <c r="D20545">
        <v>1.92</v>
      </c>
      <c r="E20545" s="3">
        <f t="shared" si="640"/>
        <v>45872.041666666664</v>
      </c>
      <c r="F20545">
        <f t="shared" si="641"/>
        <v>0</v>
      </c>
    </row>
    <row r="20546" spans="1:6" x14ac:dyDescent="0.45">
      <c r="A20546" t="s">
        <v>3</v>
      </c>
      <c r="B20546" t="s">
        <v>4</v>
      </c>
      <c r="C20546" s="2" t="s">
        <v>20549</v>
      </c>
      <c r="D20546">
        <v>1.82</v>
      </c>
      <c r="E20546" s="3">
        <f t="shared" si="640"/>
        <v>45872.052083333336</v>
      </c>
      <c r="F20546">
        <f t="shared" si="641"/>
        <v>1</v>
      </c>
    </row>
    <row r="20547" spans="1:6" x14ac:dyDescent="0.45">
      <c r="A20547" t="s">
        <v>3</v>
      </c>
      <c r="B20547" t="s">
        <v>4</v>
      </c>
      <c r="C20547" s="2" t="s">
        <v>20550</v>
      </c>
      <c r="D20547">
        <v>1.94</v>
      </c>
      <c r="E20547" s="3">
        <f t="shared" ref="E20547:E20610" si="642">DATE(MID(C20547,7,4),MID(C20547,4,2),MID(C20547,1,2))+TIME(MID(C20547,12,2),MID(C20547,15,2),0)</f>
        <v>45872.0625</v>
      </c>
      <c r="F20547">
        <f t="shared" ref="F20547:F20610" si="643">HOUR(E20547-1/86400)</f>
        <v>1</v>
      </c>
    </row>
    <row r="20548" spans="1:6" x14ac:dyDescent="0.45">
      <c r="A20548" t="s">
        <v>3</v>
      </c>
      <c r="B20548" t="s">
        <v>4</v>
      </c>
      <c r="C20548" s="2" t="s">
        <v>20551</v>
      </c>
      <c r="D20548">
        <v>1.92</v>
      </c>
      <c r="E20548" s="3">
        <f t="shared" si="642"/>
        <v>45872.072916666664</v>
      </c>
      <c r="F20548">
        <f t="shared" si="643"/>
        <v>1</v>
      </c>
    </row>
    <row r="20549" spans="1:6" x14ac:dyDescent="0.45">
      <c r="A20549" t="s">
        <v>3</v>
      </c>
      <c r="B20549" t="s">
        <v>4</v>
      </c>
      <c r="C20549" s="2" t="s">
        <v>20552</v>
      </c>
      <c r="D20549">
        <v>1.82</v>
      </c>
      <c r="E20549" s="3">
        <f t="shared" si="642"/>
        <v>45872.083333333336</v>
      </c>
      <c r="F20549">
        <f t="shared" si="643"/>
        <v>1</v>
      </c>
    </row>
    <row r="20550" spans="1:6" x14ac:dyDescent="0.45">
      <c r="A20550" t="s">
        <v>3</v>
      </c>
      <c r="B20550" t="s">
        <v>4</v>
      </c>
      <c r="C20550" s="2" t="s">
        <v>20553</v>
      </c>
      <c r="D20550">
        <v>1.96</v>
      </c>
      <c r="E20550" s="3">
        <f t="shared" si="642"/>
        <v>45872.09375</v>
      </c>
      <c r="F20550">
        <f t="shared" si="643"/>
        <v>2</v>
      </c>
    </row>
    <row r="20551" spans="1:6" x14ac:dyDescent="0.45">
      <c r="A20551" t="s">
        <v>3</v>
      </c>
      <c r="B20551" t="s">
        <v>4</v>
      </c>
      <c r="C20551" s="2" t="s">
        <v>20554</v>
      </c>
      <c r="D20551">
        <v>1.92</v>
      </c>
      <c r="E20551" s="3">
        <f t="shared" si="642"/>
        <v>45872.104166666664</v>
      </c>
      <c r="F20551">
        <f t="shared" si="643"/>
        <v>2</v>
      </c>
    </row>
    <row r="20552" spans="1:6" x14ac:dyDescent="0.45">
      <c r="A20552" t="s">
        <v>3</v>
      </c>
      <c r="B20552" t="s">
        <v>4</v>
      </c>
      <c r="C20552" s="2" t="s">
        <v>20555</v>
      </c>
      <c r="D20552">
        <v>1.82</v>
      </c>
      <c r="E20552" s="3">
        <f t="shared" si="642"/>
        <v>45872.114583333336</v>
      </c>
      <c r="F20552">
        <f t="shared" si="643"/>
        <v>2</v>
      </c>
    </row>
    <row r="20553" spans="1:6" x14ac:dyDescent="0.45">
      <c r="A20553" t="s">
        <v>3</v>
      </c>
      <c r="B20553" t="s">
        <v>4</v>
      </c>
      <c r="C20553" s="2" t="s">
        <v>20556</v>
      </c>
      <c r="D20553">
        <v>1.84</v>
      </c>
      <c r="E20553" s="3">
        <f t="shared" si="642"/>
        <v>45872.125</v>
      </c>
      <c r="F20553">
        <f t="shared" si="643"/>
        <v>2</v>
      </c>
    </row>
    <row r="20554" spans="1:6" x14ac:dyDescent="0.45">
      <c r="A20554" t="s">
        <v>3</v>
      </c>
      <c r="B20554" t="s">
        <v>4</v>
      </c>
      <c r="C20554" s="2" t="s">
        <v>20557</v>
      </c>
      <c r="D20554">
        <v>1.72</v>
      </c>
      <c r="E20554" s="3">
        <f t="shared" si="642"/>
        <v>45872.135416666664</v>
      </c>
      <c r="F20554">
        <f t="shared" si="643"/>
        <v>3</v>
      </c>
    </row>
    <row r="20555" spans="1:6" x14ac:dyDescent="0.45">
      <c r="A20555" t="s">
        <v>3</v>
      </c>
      <c r="B20555" t="s">
        <v>4</v>
      </c>
      <c r="C20555" s="2" t="s">
        <v>20558</v>
      </c>
      <c r="D20555">
        <v>1.98</v>
      </c>
      <c r="E20555" s="3">
        <f t="shared" si="642"/>
        <v>45872.145833333336</v>
      </c>
      <c r="F20555">
        <f t="shared" si="643"/>
        <v>3</v>
      </c>
    </row>
    <row r="20556" spans="1:6" x14ac:dyDescent="0.45">
      <c r="A20556" t="s">
        <v>3</v>
      </c>
      <c r="B20556" t="s">
        <v>4</v>
      </c>
      <c r="C20556" s="2" t="s">
        <v>20559</v>
      </c>
      <c r="D20556">
        <v>1.98</v>
      </c>
      <c r="E20556" s="3">
        <f t="shared" si="642"/>
        <v>45872.15625</v>
      </c>
      <c r="F20556">
        <f t="shared" si="643"/>
        <v>3</v>
      </c>
    </row>
    <row r="20557" spans="1:6" x14ac:dyDescent="0.45">
      <c r="A20557" t="s">
        <v>3</v>
      </c>
      <c r="B20557" t="s">
        <v>4</v>
      </c>
      <c r="C20557" s="2" t="s">
        <v>20560</v>
      </c>
      <c r="D20557">
        <v>1.94</v>
      </c>
      <c r="E20557" s="3">
        <f t="shared" si="642"/>
        <v>45872.166666666664</v>
      </c>
      <c r="F20557">
        <f t="shared" si="643"/>
        <v>3</v>
      </c>
    </row>
    <row r="20558" spans="1:6" x14ac:dyDescent="0.45">
      <c r="A20558" t="s">
        <v>3</v>
      </c>
      <c r="B20558" t="s">
        <v>4</v>
      </c>
      <c r="C20558" s="2" t="s">
        <v>20561</v>
      </c>
      <c r="D20558">
        <v>1.96</v>
      </c>
      <c r="E20558" s="3">
        <f t="shared" si="642"/>
        <v>45872.177083333336</v>
      </c>
      <c r="F20558">
        <f t="shared" si="643"/>
        <v>4</v>
      </c>
    </row>
    <row r="20559" spans="1:6" x14ac:dyDescent="0.45">
      <c r="A20559" t="s">
        <v>3</v>
      </c>
      <c r="B20559" t="s">
        <v>4</v>
      </c>
      <c r="C20559" s="2" t="s">
        <v>20562</v>
      </c>
      <c r="D20559">
        <v>1.76</v>
      </c>
      <c r="E20559" s="3">
        <f t="shared" si="642"/>
        <v>45872.1875</v>
      </c>
      <c r="F20559">
        <f t="shared" si="643"/>
        <v>4</v>
      </c>
    </row>
    <row r="20560" spans="1:6" x14ac:dyDescent="0.45">
      <c r="A20560" t="s">
        <v>3</v>
      </c>
      <c r="B20560" t="s">
        <v>4</v>
      </c>
      <c r="C20560" s="2" t="s">
        <v>20563</v>
      </c>
      <c r="D20560">
        <v>1.86</v>
      </c>
      <c r="E20560" s="3">
        <f t="shared" si="642"/>
        <v>45872.197916666664</v>
      </c>
      <c r="F20560">
        <f t="shared" si="643"/>
        <v>4</v>
      </c>
    </row>
    <row r="20561" spans="1:6" x14ac:dyDescent="0.45">
      <c r="A20561" t="s">
        <v>3</v>
      </c>
      <c r="B20561" t="s">
        <v>4</v>
      </c>
      <c r="C20561" s="2" t="s">
        <v>20564</v>
      </c>
      <c r="D20561">
        <v>1.88</v>
      </c>
      <c r="E20561" s="3">
        <f t="shared" si="642"/>
        <v>45872.208333333336</v>
      </c>
      <c r="F20561">
        <f t="shared" si="643"/>
        <v>4</v>
      </c>
    </row>
    <row r="20562" spans="1:6" x14ac:dyDescent="0.45">
      <c r="A20562" t="s">
        <v>3</v>
      </c>
      <c r="B20562" t="s">
        <v>4</v>
      </c>
      <c r="C20562" s="2" t="s">
        <v>20565</v>
      </c>
      <c r="D20562">
        <v>1.84</v>
      </c>
      <c r="E20562" s="3">
        <f t="shared" si="642"/>
        <v>45872.21875</v>
      </c>
      <c r="F20562">
        <f t="shared" si="643"/>
        <v>5</v>
      </c>
    </row>
    <row r="20563" spans="1:6" x14ac:dyDescent="0.45">
      <c r="A20563" t="s">
        <v>3</v>
      </c>
      <c r="B20563" t="s">
        <v>4</v>
      </c>
      <c r="C20563" s="2" t="s">
        <v>20566</v>
      </c>
      <c r="D20563">
        <v>1.96</v>
      </c>
      <c r="E20563" s="3">
        <f t="shared" si="642"/>
        <v>45872.229166666664</v>
      </c>
      <c r="F20563">
        <f t="shared" si="643"/>
        <v>5</v>
      </c>
    </row>
    <row r="20564" spans="1:6" x14ac:dyDescent="0.45">
      <c r="A20564" t="s">
        <v>3</v>
      </c>
      <c r="B20564" t="s">
        <v>4</v>
      </c>
      <c r="C20564" s="2" t="s">
        <v>20567</v>
      </c>
      <c r="D20564">
        <v>1.92</v>
      </c>
      <c r="E20564" s="3">
        <f t="shared" si="642"/>
        <v>45872.239583333336</v>
      </c>
      <c r="F20564">
        <f t="shared" si="643"/>
        <v>5</v>
      </c>
    </row>
    <row r="20565" spans="1:6" x14ac:dyDescent="0.45">
      <c r="A20565" t="s">
        <v>3</v>
      </c>
      <c r="B20565" t="s">
        <v>4</v>
      </c>
      <c r="C20565" s="2" t="s">
        <v>20568</v>
      </c>
      <c r="D20565">
        <v>1.74</v>
      </c>
      <c r="E20565" s="3">
        <f t="shared" si="642"/>
        <v>45872.25</v>
      </c>
      <c r="F20565">
        <f t="shared" si="643"/>
        <v>5</v>
      </c>
    </row>
    <row r="20566" spans="1:6" x14ac:dyDescent="0.45">
      <c r="A20566" t="s">
        <v>3</v>
      </c>
      <c r="B20566" t="s">
        <v>4</v>
      </c>
      <c r="C20566" s="2" t="s">
        <v>20569</v>
      </c>
      <c r="D20566">
        <v>1.78</v>
      </c>
      <c r="E20566" s="3">
        <f t="shared" si="642"/>
        <v>45872.260416666664</v>
      </c>
      <c r="F20566">
        <f t="shared" si="643"/>
        <v>6</v>
      </c>
    </row>
    <row r="20567" spans="1:6" x14ac:dyDescent="0.45">
      <c r="A20567" t="s">
        <v>3</v>
      </c>
      <c r="B20567" t="s">
        <v>4</v>
      </c>
      <c r="C20567" s="2" t="s">
        <v>20570</v>
      </c>
      <c r="D20567">
        <v>1.76</v>
      </c>
      <c r="E20567" s="3">
        <f t="shared" si="642"/>
        <v>45872.270833333336</v>
      </c>
      <c r="F20567">
        <f t="shared" si="643"/>
        <v>6</v>
      </c>
    </row>
    <row r="20568" spans="1:6" x14ac:dyDescent="0.45">
      <c r="A20568" t="s">
        <v>3</v>
      </c>
      <c r="B20568" t="s">
        <v>4</v>
      </c>
      <c r="C20568" s="2" t="s">
        <v>20571</v>
      </c>
      <c r="D20568">
        <v>1.8</v>
      </c>
      <c r="E20568" s="3">
        <f t="shared" si="642"/>
        <v>45872.28125</v>
      </c>
      <c r="F20568">
        <f t="shared" si="643"/>
        <v>6</v>
      </c>
    </row>
    <row r="20569" spans="1:6" x14ac:dyDescent="0.45">
      <c r="A20569" t="s">
        <v>3</v>
      </c>
      <c r="B20569" t="s">
        <v>4</v>
      </c>
      <c r="C20569" s="2" t="s">
        <v>20572</v>
      </c>
      <c r="D20569">
        <v>1.76</v>
      </c>
      <c r="E20569" s="3">
        <f t="shared" si="642"/>
        <v>45872.291666666664</v>
      </c>
      <c r="F20569">
        <f t="shared" si="643"/>
        <v>6</v>
      </c>
    </row>
    <row r="20570" spans="1:6" x14ac:dyDescent="0.45">
      <c r="A20570" t="s">
        <v>3</v>
      </c>
      <c r="B20570" t="s">
        <v>4</v>
      </c>
      <c r="C20570" s="2" t="s">
        <v>20573</v>
      </c>
      <c r="D20570">
        <v>1.78</v>
      </c>
      <c r="E20570" s="3">
        <f t="shared" si="642"/>
        <v>45872.302083333336</v>
      </c>
      <c r="F20570">
        <f t="shared" si="643"/>
        <v>7</v>
      </c>
    </row>
    <row r="20571" spans="1:6" x14ac:dyDescent="0.45">
      <c r="A20571" t="s">
        <v>3</v>
      </c>
      <c r="B20571" t="s">
        <v>4</v>
      </c>
      <c r="C20571" s="2" t="s">
        <v>20574</v>
      </c>
      <c r="D20571">
        <v>1.88</v>
      </c>
      <c r="E20571" s="3">
        <f t="shared" si="642"/>
        <v>45872.3125</v>
      </c>
      <c r="F20571">
        <f t="shared" si="643"/>
        <v>7</v>
      </c>
    </row>
    <row r="20572" spans="1:6" x14ac:dyDescent="0.45">
      <c r="A20572" t="s">
        <v>3</v>
      </c>
      <c r="B20572" t="s">
        <v>4</v>
      </c>
      <c r="C20572" s="2" t="s">
        <v>20575</v>
      </c>
      <c r="D20572">
        <v>1.84</v>
      </c>
      <c r="E20572" s="3">
        <f t="shared" si="642"/>
        <v>45872.322916666664</v>
      </c>
      <c r="F20572">
        <f t="shared" si="643"/>
        <v>7</v>
      </c>
    </row>
    <row r="20573" spans="1:6" x14ac:dyDescent="0.45">
      <c r="A20573" t="s">
        <v>3</v>
      </c>
      <c r="B20573" t="s">
        <v>4</v>
      </c>
      <c r="C20573" s="2" t="s">
        <v>20576</v>
      </c>
      <c r="D20573">
        <v>1.84</v>
      </c>
      <c r="E20573" s="3">
        <f t="shared" si="642"/>
        <v>45872.333333333336</v>
      </c>
      <c r="F20573">
        <f t="shared" si="643"/>
        <v>7</v>
      </c>
    </row>
    <row r="20574" spans="1:6" x14ac:dyDescent="0.45">
      <c r="A20574" t="s">
        <v>3</v>
      </c>
      <c r="B20574" t="s">
        <v>4</v>
      </c>
      <c r="C20574" s="2" t="s">
        <v>20577</v>
      </c>
      <c r="D20574">
        <v>1.8</v>
      </c>
      <c r="E20574" s="3">
        <f t="shared" si="642"/>
        <v>45872.34375</v>
      </c>
      <c r="F20574">
        <f t="shared" si="643"/>
        <v>8</v>
      </c>
    </row>
    <row r="20575" spans="1:6" x14ac:dyDescent="0.45">
      <c r="A20575" t="s">
        <v>3</v>
      </c>
      <c r="B20575" t="s">
        <v>4</v>
      </c>
      <c r="C20575" s="2" t="s">
        <v>20578</v>
      </c>
      <c r="D20575">
        <v>1.68</v>
      </c>
      <c r="E20575" s="3">
        <f t="shared" si="642"/>
        <v>45872.354166666664</v>
      </c>
      <c r="F20575">
        <f t="shared" si="643"/>
        <v>8</v>
      </c>
    </row>
    <row r="20576" spans="1:6" x14ac:dyDescent="0.45">
      <c r="A20576" t="s">
        <v>3</v>
      </c>
      <c r="B20576" t="s">
        <v>4</v>
      </c>
      <c r="C20576" s="2" t="s">
        <v>20579</v>
      </c>
      <c r="D20576">
        <v>1.84</v>
      </c>
      <c r="E20576" s="3">
        <f t="shared" si="642"/>
        <v>45872.364583333336</v>
      </c>
      <c r="F20576">
        <f t="shared" si="643"/>
        <v>8</v>
      </c>
    </row>
    <row r="20577" spans="1:6" x14ac:dyDescent="0.45">
      <c r="A20577" t="s">
        <v>3</v>
      </c>
      <c r="B20577" t="s">
        <v>4</v>
      </c>
      <c r="C20577" s="2" t="s">
        <v>20580</v>
      </c>
      <c r="D20577">
        <v>1.72</v>
      </c>
      <c r="E20577" s="3">
        <f t="shared" si="642"/>
        <v>45872.375</v>
      </c>
      <c r="F20577">
        <f t="shared" si="643"/>
        <v>8</v>
      </c>
    </row>
    <row r="20578" spans="1:6" x14ac:dyDescent="0.45">
      <c r="A20578" t="s">
        <v>3</v>
      </c>
      <c r="B20578" t="s">
        <v>4</v>
      </c>
      <c r="C20578" s="2" t="s">
        <v>20581</v>
      </c>
      <c r="D20578">
        <v>1.66</v>
      </c>
      <c r="E20578" s="3">
        <f t="shared" si="642"/>
        <v>45872.385416666664</v>
      </c>
      <c r="F20578">
        <f t="shared" si="643"/>
        <v>9</v>
      </c>
    </row>
    <row r="20579" spans="1:6" x14ac:dyDescent="0.45">
      <c r="A20579" t="s">
        <v>3</v>
      </c>
      <c r="B20579" t="s">
        <v>4</v>
      </c>
      <c r="C20579" s="2" t="s">
        <v>20582</v>
      </c>
      <c r="D20579">
        <v>1.76</v>
      </c>
      <c r="E20579" s="3">
        <f t="shared" si="642"/>
        <v>45872.395833333336</v>
      </c>
      <c r="F20579">
        <f t="shared" si="643"/>
        <v>9</v>
      </c>
    </row>
    <row r="20580" spans="1:6" x14ac:dyDescent="0.45">
      <c r="A20580" t="s">
        <v>3</v>
      </c>
      <c r="B20580" t="s">
        <v>4</v>
      </c>
      <c r="C20580" s="2" t="s">
        <v>20583</v>
      </c>
      <c r="D20580">
        <v>1.78</v>
      </c>
      <c r="E20580" s="3">
        <f t="shared" si="642"/>
        <v>45872.40625</v>
      </c>
      <c r="F20580">
        <f t="shared" si="643"/>
        <v>9</v>
      </c>
    </row>
    <row r="20581" spans="1:6" x14ac:dyDescent="0.45">
      <c r="A20581" t="s">
        <v>3</v>
      </c>
      <c r="B20581" t="s">
        <v>4</v>
      </c>
      <c r="C20581" s="2" t="s">
        <v>20584</v>
      </c>
      <c r="D20581">
        <v>1.68</v>
      </c>
      <c r="E20581" s="3">
        <f t="shared" si="642"/>
        <v>45872.416666666664</v>
      </c>
      <c r="F20581">
        <f t="shared" si="643"/>
        <v>9</v>
      </c>
    </row>
    <row r="20582" spans="1:6" x14ac:dyDescent="0.45">
      <c r="A20582" t="s">
        <v>3</v>
      </c>
      <c r="B20582" t="s">
        <v>4</v>
      </c>
      <c r="C20582" s="2" t="s">
        <v>20585</v>
      </c>
      <c r="D20582">
        <v>1.68</v>
      </c>
      <c r="E20582" s="3">
        <f t="shared" si="642"/>
        <v>45872.427083333336</v>
      </c>
      <c r="F20582">
        <f t="shared" si="643"/>
        <v>10</v>
      </c>
    </row>
    <row r="20583" spans="1:6" x14ac:dyDescent="0.45">
      <c r="A20583" t="s">
        <v>3</v>
      </c>
      <c r="B20583" t="s">
        <v>4</v>
      </c>
      <c r="C20583" s="2" t="s">
        <v>20586</v>
      </c>
      <c r="D20583">
        <v>1.76</v>
      </c>
      <c r="E20583" s="3">
        <f t="shared" si="642"/>
        <v>45872.4375</v>
      </c>
      <c r="F20583">
        <f t="shared" si="643"/>
        <v>10</v>
      </c>
    </row>
    <row r="20584" spans="1:6" x14ac:dyDescent="0.45">
      <c r="A20584" t="s">
        <v>3</v>
      </c>
      <c r="B20584" t="s">
        <v>4</v>
      </c>
      <c r="C20584" s="2" t="s">
        <v>20587</v>
      </c>
      <c r="D20584">
        <v>1.82</v>
      </c>
      <c r="E20584" s="3">
        <f t="shared" si="642"/>
        <v>45872.447916666664</v>
      </c>
      <c r="F20584">
        <f t="shared" si="643"/>
        <v>10</v>
      </c>
    </row>
    <row r="20585" spans="1:6" x14ac:dyDescent="0.45">
      <c r="A20585" t="s">
        <v>3</v>
      </c>
      <c r="B20585" t="s">
        <v>4</v>
      </c>
      <c r="C20585" s="2" t="s">
        <v>20588</v>
      </c>
      <c r="D20585">
        <v>1.7</v>
      </c>
      <c r="E20585" s="3">
        <f t="shared" si="642"/>
        <v>45872.458333333336</v>
      </c>
      <c r="F20585">
        <f t="shared" si="643"/>
        <v>10</v>
      </c>
    </row>
    <row r="20586" spans="1:6" x14ac:dyDescent="0.45">
      <c r="A20586" t="s">
        <v>3</v>
      </c>
      <c r="B20586" t="s">
        <v>4</v>
      </c>
      <c r="C20586" s="2" t="s">
        <v>20589</v>
      </c>
      <c r="D20586">
        <v>1.74</v>
      </c>
      <c r="E20586" s="3">
        <f t="shared" si="642"/>
        <v>45872.46875</v>
      </c>
      <c r="F20586">
        <f t="shared" si="643"/>
        <v>11</v>
      </c>
    </row>
    <row r="20587" spans="1:6" x14ac:dyDescent="0.45">
      <c r="A20587" t="s">
        <v>3</v>
      </c>
      <c r="B20587" t="s">
        <v>4</v>
      </c>
      <c r="C20587" s="2" t="s">
        <v>20590</v>
      </c>
      <c r="D20587">
        <v>1.84</v>
      </c>
      <c r="E20587" s="3">
        <f t="shared" si="642"/>
        <v>45872.479166666664</v>
      </c>
      <c r="F20587">
        <f t="shared" si="643"/>
        <v>11</v>
      </c>
    </row>
    <row r="20588" spans="1:6" x14ac:dyDescent="0.45">
      <c r="A20588" t="s">
        <v>3</v>
      </c>
      <c r="B20588" t="s">
        <v>4</v>
      </c>
      <c r="C20588" s="2" t="s">
        <v>20591</v>
      </c>
      <c r="D20588">
        <v>1.84</v>
      </c>
      <c r="E20588" s="3">
        <f t="shared" si="642"/>
        <v>45872.489583333336</v>
      </c>
      <c r="F20588">
        <f t="shared" si="643"/>
        <v>11</v>
      </c>
    </row>
    <row r="20589" spans="1:6" x14ac:dyDescent="0.45">
      <c r="A20589" t="s">
        <v>3</v>
      </c>
      <c r="B20589" t="s">
        <v>4</v>
      </c>
      <c r="C20589" s="2" t="s">
        <v>20592</v>
      </c>
      <c r="D20589">
        <v>1.9</v>
      </c>
      <c r="E20589" s="3">
        <f t="shared" si="642"/>
        <v>45872.5</v>
      </c>
      <c r="F20589">
        <f t="shared" si="643"/>
        <v>11</v>
      </c>
    </row>
    <row r="20590" spans="1:6" x14ac:dyDescent="0.45">
      <c r="A20590" t="s">
        <v>3</v>
      </c>
      <c r="B20590" t="s">
        <v>4</v>
      </c>
      <c r="C20590" s="2" t="s">
        <v>20593</v>
      </c>
      <c r="D20590">
        <v>1.94</v>
      </c>
      <c r="E20590" s="3">
        <f t="shared" si="642"/>
        <v>45872.510416666664</v>
      </c>
      <c r="F20590">
        <f t="shared" si="643"/>
        <v>12</v>
      </c>
    </row>
    <row r="20591" spans="1:6" x14ac:dyDescent="0.45">
      <c r="A20591" t="s">
        <v>3</v>
      </c>
      <c r="B20591" t="s">
        <v>4</v>
      </c>
      <c r="C20591" s="2" t="s">
        <v>20594</v>
      </c>
      <c r="D20591">
        <v>1.82</v>
      </c>
      <c r="E20591" s="3">
        <f t="shared" si="642"/>
        <v>45872.520833333336</v>
      </c>
      <c r="F20591">
        <f t="shared" si="643"/>
        <v>12</v>
      </c>
    </row>
    <row r="20592" spans="1:6" x14ac:dyDescent="0.45">
      <c r="A20592" t="s">
        <v>3</v>
      </c>
      <c r="B20592" t="s">
        <v>4</v>
      </c>
      <c r="C20592" s="2" t="s">
        <v>20595</v>
      </c>
      <c r="D20592">
        <v>1.74</v>
      </c>
      <c r="E20592" s="3">
        <f t="shared" si="642"/>
        <v>45872.53125</v>
      </c>
      <c r="F20592">
        <f t="shared" si="643"/>
        <v>12</v>
      </c>
    </row>
    <row r="20593" spans="1:6" x14ac:dyDescent="0.45">
      <c r="A20593" t="s">
        <v>3</v>
      </c>
      <c r="B20593" t="s">
        <v>4</v>
      </c>
      <c r="C20593" s="2" t="s">
        <v>20596</v>
      </c>
      <c r="D20593">
        <v>1.74</v>
      </c>
      <c r="E20593" s="3">
        <f t="shared" si="642"/>
        <v>45872.541666666664</v>
      </c>
      <c r="F20593">
        <f t="shared" si="643"/>
        <v>12</v>
      </c>
    </row>
    <row r="20594" spans="1:6" x14ac:dyDescent="0.45">
      <c r="A20594" t="s">
        <v>3</v>
      </c>
      <c r="B20594" t="s">
        <v>4</v>
      </c>
      <c r="C20594" s="2" t="s">
        <v>20597</v>
      </c>
      <c r="D20594">
        <v>1.8</v>
      </c>
      <c r="E20594" s="3">
        <f t="shared" si="642"/>
        <v>45872.552083333336</v>
      </c>
      <c r="F20594">
        <f t="shared" si="643"/>
        <v>13</v>
      </c>
    </row>
    <row r="20595" spans="1:6" x14ac:dyDescent="0.45">
      <c r="A20595" t="s">
        <v>3</v>
      </c>
      <c r="B20595" t="s">
        <v>4</v>
      </c>
      <c r="C20595" s="2" t="s">
        <v>20598</v>
      </c>
      <c r="D20595">
        <v>1.72</v>
      </c>
      <c r="E20595" s="3">
        <f t="shared" si="642"/>
        <v>45872.5625</v>
      </c>
      <c r="F20595">
        <f t="shared" si="643"/>
        <v>13</v>
      </c>
    </row>
    <row r="20596" spans="1:6" x14ac:dyDescent="0.45">
      <c r="A20596" t="s">
        <v>3</v>
      </c>
      <c r="B20596" t="s">
        <v>4</v>
      </c>
      <c r="C20596" s="2" t="s">
        <v>20599</v>
      </c>
      <c r="D20596">
        <v>1.74</v>
      </c>
      <c r="E20596" s="3">
        <f t="shared" si="642"/>
        <v>45872.572916666664</v>
      </c>
      <c r="F20596">
        <f t="shared" si="643"/>
        <v>13</v>
      </c>
    </row>
    <row r="20597" spans="1:6" x14ac:dyDescent="0.45">
      <c r="A20597" t="s">
        <v>3</v>
      </c>
      <c r="B20597" t="s">
        <v>4</v>
      </c>
      <c r="C20597" s="2" t="s">
        <v>20600</v>
      </c>
      <c r="D20597">
        <v>1.82</v>
      </c>
      <c r="E20597" s="3">
        <f t="shared" si="642"/>
        <v>45872.583333333336</v>
      </c>
      <c r="F20597">
        <f t="shared" si="643"/>
        <v>13</v>
      </c>
    </row>
    <row r="20598" spans="1:6" x14ac:dyDescent="0.45">
      <c r="A20598" t="s">
        <v>3</v>
      </c>
      <c r="B20598" t="s">
        <v>4</v>
      </c>
      <c r="C20598" s="2" t="s">
        <v>20601</v>
      </c>
      <c r="D20598">
        <v>1.72</v>
      </c>
      <c r="E20598" s="3">
        <f t="shared" si="642"/>
        <v>45872.59375</v>
      </c>
      <c r="F20598">
        <f t="shared" si="643"/>
        <v>14</v>
      </c>
    </row>
    <row r="20599" spans="1:6" x14ac:dyDescent="0.45">
      <c r="A20599" t="s">
        <v>3</v>
      </c>
      <c r="B20599" t="s">
        <v>4</v>
      </c>
      <c r="C20599" s="2" t="s">
        <v>20602</v>
      </c>
      <c r="D20599">
        <v>1.78</v>
      </c>
      <c r="E20599" s="3">
        <f t="shared" si="642"/>
        <v>45872.604166666664</v>
      </c>
      <c r="F20599">
        <f t="shared" si="643"/>
        <v>14</v>
      </c>
    </row>
    <row r="20600" spans="1:6" x14ac:dyDescent="0.45">
      <c r="A20600" t="s">
        <v>3</v>
      </c>
      <c r="B20600" t="s">
        <v>4</v>
      </c>
      <c r="C20600" s="2" t="s">
        <v>20603</v>
      </c>
      <c r="D20600">
        <v>1.72</v>
      </c>
      <c r="E20600" s="3">
        <f t="shared" si="642"/>
        <v>45872.614583333336</v>
      </c>
      <c r="F20600">
        <f t="shared" si="643"/>
        <v>14</v>
      </c>
    </row>
    <row r="20601" spans="1:6" x14ac:dyDescent="0.45">
      <c r="A20601" t="s">
        <v>3</v>
      </c>
      <c r="B20601" t="s">
        <v>4</v>
      </c>
      <c r="C20601" s="2" t="s">
        <v>20604</v>
      </c>
      <c r="D20601">
        <v>1.6</v>
      </c>
      <c r="E20601" s="3">
        <f t="shared" si="642"/>
        <v>45872.625</v>
      </c>
      <c r="F20601">
        <f t="shared" si="643"/>
        <v>14</v>
      </c>
    </row>
    <row r="20602" spans="1:6" x14ac:dyDescent="0.45">
      <c r="A20602" t="s">
        <v>3</v>
      </c>
      <c r="B20602" t="s">
        <v>4</v>
      </c>
      <c r="C20602" s="2" t="s">
        <v>20605</v>
      </c>
      <c r="D20602">
        <v>1.74</v>
      </c>
      <c r="E20602" s="3">
        <f t="shared" si="642"/>
        <v>45872.635416666664</v>
      </c>
      <c r="F20602">
        <f t="shared" si="643"/>
        <v>15</v>
      </c>
    </row>
    <row r="20603" spans="1:6" x14ac:dyDescent="0.45">
      <c r="A20603" t="s">
        <v>3</v>
      </c>
      <c r="B20603" t="s">
        <v>4</v>
      </c>
      <c r="C20603" s="2" t="s">
        <v>20606</v>
      </c>
      <c r="D20603">
        <v>1.94</v>
      </c>
      <c r="E20603" s="3">
        <f t="shared" si="642"/>
        <v>45872.645833333336</v>
      </c>
      <c r="F20603">
        <f t="shared" si="643"/>
        <v>15</v>
      </c>
    </row>
    <row r="20604" spans="1:6" x14ac:dyDescent="0.45">
      <c r="A20604" t="s">
        <v>3</v>
      </c>
      <c r="B20604" t="s">
        <v>4</v>
      </c>
      <c r="C20604" s="2" t="s">
        <v>20607</v>
      </c>
      <c r="D20604">
        <v>1.9</v>
      </c>
      <c r="E20604" s="3">
        <f t="shared" si="642"/>
        <v>45872.65625</v>
      </c>
      <c r="F20604">
        <f t="shared" si="643"/>
        <v>15</v>
      </c>
    </row>
    <row r="20605" spans="1:6" x14ac:dyDescent="0.45">
      <c r="A20605" t="s">
        <v>3</v>
      </c>
      <c r="B20605" t="s">
        <v>4</v>
      </c>
      <c r="C20605" s="2" t="s">
        <v>20608</v>
      </c>
      <c r="D20605">
        <v>1.94</v>
      </c>
      <c r="E20605" s="3">
        <f t="shared" si="642"/>
        <v>45872.666666666664</v>
      </c>
      <c r="F20605">
        <f t="shared" si="643"/>
        <v>15</v>
      </c>
    </row>
    <row r="20606" spans="1:6" x14ac:dyDescent="0.45">
      <c r="A20606" t="s">
        <v>3</v>
      </c>
      <c r="B20606" t="s">
        <v>4</v>
      </c>
      <c r="C20606" s="2" t="s">
        <v>20609</v>
      </c>
      <c r="D20606">
        <v>1.8</v>
      </c>
      <c r="E20606" s="3">
        <f t="shared" si="642"/>
        <v>45872.677083333336</v>
      </c>
      <c r="F20606">
        <f t="shared" si="643"/>
        <v>16</v>
      </c>
    </row>
    <row r="20607" spans="1:6" x14ac:dyDescent="0.45">
      <c r="A20607" t="s">
        <v>3</v>
      </c>
      <c r="B20607" t="s">
        <v>4</v>
      </c>
      <c r="C20607" s="2" t="s">
        <v>20610</v>
      </c>
      <c r="D20607">
        <v>1.7</v>
      </c>
      <c r="E20607" s="3">
        <f t="shared" si="642"/>
        <v>45872.6875</v>
      </c>
      <c r="F20607">
        <f t="shared" si="643"/>
        <v>16</v>
      </c>
    </row>
    <row r="20608" spans="1:6" x14ac:dyDescent="0.45">
      <c r="A20608" t="s">
        <v>3</v>
      </c>
      <c r="B20608" t="s">
        <v>4</v>
      </c>
      <c r="C20608" s="2" t="s">
        <v>20611</v>
      </c>
      <c r="D20608">
        <v>1.8</v>
      </c>
      <c r="E20608" s="3">
        <f t="shared" si="642"/>
        <v>45872.697916666664</v>
      </c>
      <c r="F20608">
        <f t="shared" si="643"/>
        <v>16</v>
      </c>
    </row>
    <row r="20609" spans="1:6" x14ac:dyDescent="0.45">
      <c r="A20609" t="s">
        <v>3</v>
      </c>
      <c r="B20609" t="s">
        <v>4</v>
      </c>
      <c r="C20609" s="2" t="s">
        <v>20612</v>
      </c>
      <c r="D20609">
        <v>1.78</v>
      </c>
      <c r="E20609" s="3">
        <f t="shared" si="642"/>
        <v>45872.708333333336</v>
      </c>
      <c r="F20609">
        <f t="shared" si="643"/>
        <v>16</v>
      </c>
    </row>
    <row r="20610" spans="1:6" x14ac:dyDescent="0.45">
      <c r="A20610" t="s">
        <v>3</v>
      </c>
      <c r="B20610" t="s">
        <v>4</v>
      </c>
      <c r="C20610" s="2" t="s">
        <v>20613</v>
      </c>
      <c r="D20610">
        <v>1.68</v>
      </c>
      <c r="E20610" s="3">
        <f t="shared" si="642"/>
        <v>45872.71875</v>
      </c>
      <c r="F20610">
        <f t="shared" si="643"/>
        <v>17</v>
      </c>
    </row>
    <row r="20611" spans="1:6" x14ac:dyDescent="0.45">
      <c r="A20611" t="s">
        <v>3</v>
      </c>
      <c r="B20611" t="s">
        <v>4</v>
      </c>
      <c r="C20611" s="2" t="s">
        <v>20614</v>
      </c>
      <c r="D20611">
        <v>1.78</v>
      </c>
      <c r="E20611" s="3">
        <f t="shared" ref="E20611:E20674" si="644">DATE(MID(C20611,7,4),MID(C20611,4,2),MID(C20611,1,2))+TIME(MID(C20611,12,2),MID(C20611,15,2),0)</f>
        <v>45872.729166666664</v>
      </c>
      <c r="F20611">
        <f t="shared" ref="F20611:F20674" si="645">HOUR(E20611-1/86400)</f>
        <v>17</v>
      </c>
    </row>
    <row r="20612" spans="1:6" x14ac:dyDescent="0.45">
      <c r="A20612" t="s">
        <v>3</v>
      </c>
      <c r="B20612" t="s">
        <v>4</v>
      </c>
      <c r="C20612" s="2" t="s">
        <v>20615</v>
      </c>
      <c r="D20612">
        <v>1.78</v>
      </c>
      <c r="E20612" s="3">
        <f t="shared" si="644"/>
        <v>45872.739583333336</v>
      </c>
      <c r="F20612">
        <f t="shared" si="645"/>
        <v>17</v>
      </c>
    </row>
    <row r="20613" spans="1:6" x14ac:dyDescent="0.45">
      <c r="A20613" t="s">
        <v>3</v>
      </c>
      <c r="B20613" t="s">
        <v>4</v>
      </c>
      <c r="C20613" s="2" t="s">
        <v>20616</v>
      </c>
      <c r="D20613">
        <v>1.64</v>
      </c>
      <c r="E20613" s="3">
        <f t="shared" si="644"/>
        <v>45872.75</v>
      </c>
      <c r="F20613">
        <f t="shared" si="645"/>
        <v>17</v>
      </c>
    </row>
    <row r="20614" spans="1:6" x14ac:dyDescent="0.45">
      <c r="A20614" t="s">
        <v>3</v>
      </c>
      <c r="B20614" t="s">
        <v>4</v>
      </c>
      <c r="C20614" s="2" t="s">
        <v>20617</v>
      </c>
      <c r="D20614">
        <v>1.7</v>
      </c>
      <c r="E20614" s="3">
        <f t="shared" si="644"/>
        <v>45872.760416666664</v>
      </c>
      <c r="F20614">
        <f t="shared" si="645"/>
        <v>18</v>
      </c>
    </row>
    <row r="20615" spans="1:6" x14ac:dyDescent="0.45">
      <c r="A20615" t="s">
        <v>3</v>
      </c>
      <c r="B20615" t="s">
        <v>4</v>
      </c>
      <c r="C20615" s="2" t="s">
        <v>20618</v>
      </c>
      <c r="D20615">
        <v>1.68</v>
      </c>
      <c r="E20615" s="3">
        <f t="shared" si="644"/>
        <v>45872.770833333336</v>
      </c>
      <c r="F20615">
        <f t="shared" si="645"/>
        <v>18</v>
      </c>
    </row>
    <row r="20616" spans="1:6" x14ac:dyDescent="0.45">
      <c r="A20616" t="s">
        <v>3</v>
      </c>
      <c r="B20616" t="s">
        <v>4</v>
      </c>
      <c r="C20616" s="2" t="s">
        <v>20619</v>
      </c>
      <c r="D20616">
        <v>1.84</v>
      </c>
      <c r="E20616" s="3">
        <f t="shared" si="644"/>
        <v>45872.78125</v>
      </c>
      <c r="F20616">
        <f t="shared" si="645"/>
        <v>18</v>
      </c>
    </row>
    <row r="20617" spans="1:6" x14ac:dyDescent="0.45">
      <c r="A20617" t="s">
        <v>3</v>
      </c>
      <c r="B20617" t="s">
        <v>4</v>
      </c>
      <c r="C20617" s="2" t="s">
        <v>20620</v>
      </c>
      <c r="D20617">
        <v>1.86</v>
      </c>
      <c r="E20617" s="3">
        <f t="shared" si="644"/>
        <v>45872.791666666664</v>
      </c>
      <c r="F20617">
        <f t="shared" si="645"/>
        <v>18</v>
      </c>
    </row>
    <row r="20618" spans="1:6" x14ac:dyDescent="0.45">
      <c r="A20618" t="s">
        <v>3</v>
      </c>
      <c r="B20618" t="s">
        <v>4</v>
      </c>
      <c r="C20618" s="2" t="s">
        <v>20621</v>
      </c>
      <c r="D20618">
        <v>1.72</v>
      </c>
      <c r="E20618" s="3">
        <f t="shared" si="644"/>
        <v>45872.802083333336</v>
      </c>
      <c r="F20618">
        <f t="shared" si="645"/>
        <v>19</v>
      </c>
    </row>
    <row r="20619" spans="1:6" x14ac:dyDescent="0.45">
      <c r="A20619" t="s">
        <v>3</v>
      </c>
      <c r="B20619" t="s">
        <v>4</v>
      </c>
      <c r="C20619" s="2" t="s">
        <v>20622</v>
      </c>
      <c r="D20619">
        <v>1.84</v>
      </c>
      <c r="E20619" s="3">
        <f t="shared" si="644"/>
        <v>45872.8125</v>
      </c>
      <c r="F20619">
        <f t="shared" si="645"/>
        <v>19</v>
      </c>
    </row>
    <row r="20620" spans="1:6" x14ac:dyDescent="0.45">
      <c r="A20620" t="s">
        <v>3</v>
      </c>
      <c r="B20620" t="s">
        <v>4</v>
      </c>
      <c r="C20620" s="2" t="s">
        <v>20623</v>
      </c>
      <c r="D20620">
        <v>1.84</v>
      </c>
      <c r="E20620" s="3">
        <f t="shared" si="644"/>
        <v>45872.822916666664</v>
      </c>
      <c r="F20620">
        <f t="shared" si="645"/>
        <v>19</v>
      </c>
    </row>
    <row r="20621" spans="1:6" x14ac:dyDescent="0.45">
      <c r="A20621" t="s">
        <v>3</v>
      </c>
      <c r="B20621" t="s">
        <v>4</v>
      </c>
      <c r="C20621" s="2" t="s">
        <v>20624</v>
      </c>
      <c r="D20621">
        <v>1.9</v>
      </c>
      <c r="E20621" s="3">
        <f t="shared" si="644"/>
        <v>45872.833333333336</v>
      </c>
      <c r="F20621">
        <f t="shared" si="645"/>
        <v>19</v>
      </c>
    </row>
    <row r="20622" spans="1:6" x14ac:dyDescent="0.45">
      <c r="A20622" t="s">
        <v>3</v>
      </c>
      <c r="B20622" t="s">
        <v>4</v>
      </c>
      <c r="C20622" s="2" t="s">
        <v>20625</v>
      </c>
      <c r="D20622">
        <v>1.72</v>
      </c>
      <c r="E20622" s="3">
        <f t="shared" si="644"/>
        <v>45872.84375</v>
      </c>
      <c r="F20622">
        <f t="shared" si="645"/>
        <v>20</v>
      </c>
    </row>
    <row r="20623" spans="1:6" x14ac:dyDescent="0.45">
      <c r="A20623" t="s">
        <v>3</v>
      </c>
      <c r="B20623" t="s">
        <v>4</v>
      </c>
      <c r="C20623" s="2" t="s">
        <v>20626</v>
      </c>
      <c r="D20623">
        <v>1.78</v>
      </c>
      <c r="E20623" s="3">
        <f t="shared" si="644"/>
        <v>45872.854166666664</v>
      </c>
      <c r="F20623">
        <f t="shared" si="645"/>
        <v>20</v>
      </c>
    </row>
    <row r="20624" spans="1:6" x14ac:dyDescent="0.45">
      <c r="A20624" t="s">
        <v>3</v>
      </c>
      <c r="B20624" t="s">
        <v>4</v>
      </c>
      <c r="C20624" s="2" t="s">
        <v>20627</v>
      </c>
      <c r="D20624">
        <v>1.74</v>
      </c>
      <c r="E20624" s="3">
        <f t="shared" si="644"/>
        <v>45872.864583333336</v>
      </c>
      <c r="F20624">
        <f t="shared" si="645"/>
        <v>20</v>
      </c>
    </row>
    <row r="20625" spans="1:6" x14ac:dyDescent="0.45">
      <c r="A20625" t="s">
        <v>3</v>
      </c>
      <c r="B20625" t="s">
        <v>4</v>
      </c>
      <c r="C20625" s="2" t="s">
        <v>20628</v>
      </c>
      <c r="D20625">
        <v>1.56</v>
      </c>
      <c r="E20625" s="3">
        <f t="shared" si="644"/>
        <v>45872.875</v>
      </c>
      <c r="F20625">
        <f t="shared" si="645"/>
        <v>20</v>
      </c>
    </row>
    <row r="20626" spans="1:6" x14ac:dyDescent="0.45">
      <c r="A20626" t="s">
        <v>3</v>
      </c>
      <c r="B20626" t="s">
        <v>4</v>
      </c>
      <c r="C20626" s="2" t="s">
        <v>20629</v>
      </c>
      <c r="D20626">
        <v>1.76</v>
      </c>
      <c r="E20626" s="3">
        <f t="shared" si="644"/>
        <v>45872.885416666664</v>
      </c>
      <c r="F20626">
        <f t="shared" si="645"/>
        <v>21</v>
      </c>
    </row>
    <row r="20627" spans="1:6" x14ac:dyDescent="0.45">
      <c r="A20627" t="s">
        <v>3</v>
      </c>
      <c r="B20627" t="s">
        <v>4</v>
      </c>
      <c r="C20627" s="2" t="s">
        <v>20630</v>
      </c>
      <c r="D20627">
        <v>1.78</v>
      </c>
      <c r="E20627" s="3">
        <f t="shared" si="644"/>
        <v>45872.895833333336</v>
      </c>
      <c r="F20627">
        <f t="shared" si="645"/>
        <v>21</v>
      </c>
    </row>
    <row r="20628" spans="1:6" x14ac:dyDescent="0.45">
      <c r="A20628" t="s">
        <v>3</v>
      </c>
      <c r="B20628" t="s">
        <v>4</v>
      </c>
      <c r="C20628" s="2" t="s">
        <v>20631</v>
      </c>
      <c r="D20628">
        <v>1.72</v>
      </c>
      <c r="E20628" s="3">
        <f t="shared" si="644"/>
        <v>45872.90625</v>
      </c>
      <c r="F20628">
        <f t="shared" si="645"/>
        <v>21</v>
      </c>
    </row>
    <row r="20629" spans="1:6" x14ac:dyDescent="0.45">
      <c r="A20629" t="s">
        <v>3</v>
      </c>
      <c r="B20629" t="s">
        <v>4</v>
      </c>
      <c r="C20629" s="2" t="s">
        <v>20632</v>
      </c>
      <c r="D20629">
        <v>1.74</v>
      </c>
      <c r="E20629" s="3">
        <f t="shared" si="644"/>
        <v>45872.916666666664</v>
      </c>
      <c r="F20629">
        <f t="shared" si="645"/>
        <v>21</v>
      </c>
    </row>
    <row r="20630" spans="1:6" x14ac:dyDescent="0.45">
      <c r="A20630" t="s">
        <v>3</v>
      </c>
      <c r="B20630" t="s">
        <v>4</v>
      </c>
      <c r="C20630" s="2" t="s">
        <v>20633</v>
      </c>
      <c r="D20630">
        <v>1.96</v>
      </c>
      <c r="E20630" s="3">
        <f t="shared" si="644"/>
        <v>45872.927083333336</v>
      </c>
      <c r="F20630">
        <f t="shared" si="645"/>
        <v>22</v>
      </c>
    </row>
    <row r="20631" spans="1:6" x14ac:dyDescent="0.45">
      <c r="A20631" t="s">
        <v>3</v>
      </c>
      <c r="B20631" t="s">
        <v>4</v>
      </c>
      <c r="C20631" s="2" t="s">
        <v>20634</v>
      </c>
      <c r="D20631">
        <v>1.88</v>
      </c>
      <c r="E20631" s="3">
        <f t="shared" si="644"/>
        <v>45872.9375</v>
      </c>
      <c r="F20631">
        <f t="shared" si="645"/>
        <v>22</v>
      </c>
    </row>
    <row r="20632" spans="1:6" x14ac:dyDescent="0.45">
      <c r="A20632" t="s">
        <v>3</v>
      </c>
      <c r="B20632" t="s">
        <v>4</v>
      </c>
      <c r="C20632" s="2" t="s">
        <v>20635</v>
      </c>
      <c r="D20632">
        <v>1.7</v>
      </c>
      <c r="E20632" s="3">
        <f t="shared" si="644"/>
        <v>45872.947916666664</v>
      </c>
      <c r="F20632">
        <f t="shared" si="645"/>
        <v>22</v>
      </c>
    </row>
    <row r="20633" spans="1:6" x14ac:dyDescent="0.45">
      <c r="A20633" t="s">
        <v>3</v>
      </c>
      <c r="B20633" t="s">
        <v>4</v>
      </c>
      <c r="C20633" s="2" t="s">
        <v>20636</v>
      </c>
      <c r="D20633">
        <v>1.76</v>
      </c>
      <c r="E20633" s="3">
        <f t="shared" si="644"/>
        <v>45872.958333333336</v>
      </c>
      <c r="F20633">
        <f t="shared" si="645"/>
        <v>22</v>
      </c>
    </row>
    <row r="20634" spans="1:6" x14ac:dyDescent="0.45">
      <c r="A20634" t="s">
        <v>3</v>
      </c>
      <c r="B20634" t="s">
        <v>4</v>
      </c>
      <c r="C20634" s="2" t="s">
        <v>20637</v>
      </c>
      <c r="D20634">
        <v>1.82</v>
      </c>
      <c r="E20634" s="3">
        <f t="shared" si="644"/>
        <v>45872.96875</v>
      </c>
      <c r="F20634">
        <f t="shared" si="645"/>
        <v>23</v>
      </c>
    </row>
    <row r="20635" spans="1:6" x14ac:dyDescent="0.45">
      <c r="A20635" t="s">
        <v>3</v>
      </c>
      <c r="B20635" t="s">
        <v>4</v>
      </c>
      <c r="C20635" s="2" t="s">
        <v>20638</v>
      </c>
      <c r="D20635">
        <v>1.96</v>
      </c>
      <c r="E20635" s="3">
        <f t="shared" si="644"/>
        <v>45872.979166666664</v>
      </c>
      <c r="F20635">
        <f t="shared" si="645"/>
        <v>23</v>
      </c>
    </row>
    <row r="20636" spans="1:6" x14ac:dyDescent="0.45">
      <c r="A20636" t="s">
        <v>3</v>
      </c>
      <c r="B20636" t="s">
        <v>4</v>
      </c>
      <c r="C20636" s="2" t="s">
        <v>20639</v>
      </c>
      <c r="D20636">
        <v>1.84</v>
      </c>
      <c r="E20636" s="3">
        <f t="shared" si="644"/>
        <v>45872.989583333336</v>
      </c>
      <c r="F20636">
        <f t="shared" si="645"/>
        <v>23</v>
      </c>
    </row>
    <row r="20637" spans="1:6" x14ac:dyDescent="0.45">
      <c r="A20637" t="s">
        <v>3</v>
      </c>
      <c r="B20637" t="s">
        <v>4</v>
      </c>
      <c r="C20637" s="2" t="s">
        <v>20640</v>
      </c>
      <c r="D20637">
        <v>1.86</v>
      </c>
      <c r="E20637" s="3">
        <f t="shared" si="644"/>
        <v>45873</v>
      </c>
      <c r="F20637">
        <f t="shared" si="645"/>
        <v>23</v>
      </c>
    </row>
    <row r="20638" spans="1:6" x14ac:dyDescent="0.45">
      <c r="A20638" t="s">
        <v>3</v>
      </c>
      <c r="B20638" t="s">
        <v>4</v>
      </c>
      <c r="C20638" s="2" t="s">
        <v>20641</v>
      </c>
      <c r="D20638">
        <v>1.78</v>
      </c>
      <c r="E20638" s="3">
        <f t="shared" si="644"/>
        <v>45873.010416666664</v>
      </c>
      <c r="F20638">
        <f t="shared" si="645"/>
        <v>0</v>
      </c>
    </row>
    <row r="20639" spans="1:6" x14ac:dyDescent="0.45">
      <c r="A20639" t="s">
        <v>3</v>
      </c>
      <c r="B20639" t="s">
        <v>4</v>
      </c>
      <c r="C20639" s="2" t="s">
        <v>20642</v>
      </c>
      <c r="D20639">
        <v>1.82</v>
      </c>
      <c r="E20639" s="3">
        <f t="shared" si="644"/>
        <v>45873.020833333336</v>
      </c>
      <c r="F20639">
        <f t="shared" si="645"/>
        <v>0</v>
      </c>
    </row>
    <row r="20640" spans="1:6" x14ac:dyDescent="0.45">
      <c r="A20640" t="s">
        <v>3</v>
      </c>
      <c r="B20640" t="s">
        <v>4</v>
      </c>
      <c r="C20640" s="2" t="s">
        <v>20643</v>
      </c>
      <c r="D20640">
        <v>1.78</v>
      </c>
      <c r="E20640" s="3">
        <f t="shared" si="644"/>
        <v>45873.03125</v>
      </c>
      <c r="F20640">
        <f t="shared" si="645"/>
        <v>0</v>
      </c>
    </row>
    <row r="20641" spans="1:6" x14ac:dyDescent="0.45">
      <c r="A20641" t="s">
        <v>3</v>
      </c>
      <c r="B20641" t="s">
        <v>4</v>
      </c>
      <c r="C20641" s="2" t="s">
        <v>20644</v>
      </c>
      <c r="D20641">
        <v>1.74</v>
      </c>
      <c r="E20641" s="3">
        <f t="shared" si="644"/>
        <v>45873.041666666664</v>
      </c>
      <c r="F20641">
        <f t="shared" si="645"/>
        <v>0</v>
      </c>
    </row>
    <row r="20642" spans="1:6" x14ac:dyDescent="0.45">
      <c r="A20642" t="s">
        <v>3</v>
      </c>
      <c r="B20642" t="s">
        <v>4</v>
      </c>
      <c r="C20642" s="2" t="s">
        <v>20645</v>
      </c>
      <c r="D20642">
        <v>1.82</v>
      </c>
      <c r="E20642" s="3">
        <f t="shared" si="644"/>
        <v>45873.052083333336</v>
      </c>
      <c r="F20642">
        <f t="shared" si="645"/>
        <v>1</v>
      </c>
    </row>
    <row r="20643" spans="1:6" x14ac:dyDescent="0.45">
      <c r="A20643" t="s">
        <v>3</v>
      </c>
      <c r="B20643" t="s">
        <v>4</v>
      </c>
      <c r="C20643" s="2" t="s">
        <v>20646</v>
      </c>
      <c r="D20643">
        <v>1.82</v>
      </c>
      <c r="E20643" s="3">
        <f t="shared" si="644"/>
        <v>45873.0625</v>
      </c>
      <c r="F20643">
        <f t="shared" si="645"/>
        <v>1</v>
      </c>
    </row>
    <row r="20644" spans="1:6" x14ac:dyDescent="0.45">
      <c r="A20644" t="s">
        <v>3</v>
      </c>
      <c r="B20644" t="s">
        <v>4</v>
      </c>
      <c r="C20644" s="2" t="s">
        <v>20647</v>
      </c>
      <c r="D20644">
        <v>1.84</v>
      </c>
      <c r="E20644" s="3">
        <f t="shared" si="644"/>
        <v>45873.072916666664</v>
      </c>
      <c r="F20644">
        <f t="shared" si="645"/>
        <v>1</v>
      </c>
    </row>
    <row r="20645" spans="1:6" x14ac:dyDescent="0.45">
      <c r="A20645" t="s">
        <v>3</v>
      </c>
      <c r="B20645" t="s">
        <v>4</v>
      </c>
      <c r="C20645" s="2" t="s">
        <v>20648</v>
      </c>
      <c r="D20645">
        <v>1.74</v>
      </c>
      <c r="E20645" s="3">
        <f t="shared" si="644"/>
        <v>45873.083333333336</v>
      </c>
      <c r="F20645">
        <f t="shared" si="645"/>
        <v>1</v>
      </c>
    </row>
    <row r="20646" spans="1:6" x14ac:dyDescent="0.45">
      <c r="A20646" t="s">
        <v>3</v>
      </c>
      <c r="B20646" t="s">
        <v>4</v>
      </c>
      <c r="C20646" s="2" t="s">
        <v>20649</v>
      </c>
      <c r="D20646">
        <v>1.8</v>
      </c>
      <c r="E20646" s="3">
        <f t="shared" si="644"/>
        <v>45873.09375</v>
      </c>
      <c r="F20646">
        <f t="shared" si="645"/>
        <v>2</v>
      </c>
    </row>
    <row r="20647" spans="1:6" x14ac:dyDescent="0.45">
      <c r="A20647" t="s">
        <v>3</v>
      </c>
      <c r="B20647" t="s">
        <v>4</v>
      </c>
      <c r="C20647" s="2" t="s">
        <v>20650</v>
      </c>
      <c r="D20647">
        <v>1.68</v>
      </c>
      <c r="E20647" s="3">
        <f t="shared" si="644"/>
        <v>45873.104166666664</v>
      </c>
      <c r="F20647">
        <f t="shared" si="645"/>
        <v>2</v>
      </c>
    </row>
    <row r="20648" spans="1:6" x14ac:dyDescent="0.45">
      <c r="A20648" t="s">
        <v>3</v>
      </c>
      <c r="B20648" t="s">
        <v>4</v>
      </c>
      <c r="C20648" s="2" t="s">
        <v>20651</v>
      </c>
      <c r="D20648">
        <v>1.7</v>
      </c>
      <c r="E20648" s="3">
        <f t="shared" si="644"/>
        <v>45873.114583333336</v>
      </c>
      <c r="F20648">
        <f t="shared" si="645"/>
        <v>2</v>
      </c>
    </row>
    <row r="20649" spans="1:6" x14ac:dyDescent="0.45">
      <c r="A20649" t="s">
        <v>3</v>
      </c>
      <c r="B20649" t="s">
        <v>4</v>
      </c>
      <c r="C20649" s="2" t="s">
        <v>20652</v>
      </c>
      <c r="D20649">
        <v>1.8</v>
      </c>
      <c r="E20649" s="3">
        <f t="shared" si="644"/>
        <v>45873.125</v>
      </c>
      <c r="F20649">
        <f t="shared" si="645"/>
        <v>2</v>
      </c>
    </row>
    <row r="20650" spans="1:6" x14ac:dyDescent="0.45">
      <c r="A20650" t="s">
        <v>3</v>
      </c>
      <c r="B20650" t="s">
        <v>4</v>
      </c>
      <c r="C20650" s="2" t="s">
        <v>20653</v>
      </c>
      <c r="D20650">
        <v>1.8</v>
      </c>
      <c r="E20650" s="3">
        <f t="shared" si="644"/>
        <v>45873.135416666664</v>
      </c>
      <c r="F20650">
        <f t="shared" si="645"/>
        <v>3</v>
      </c>
    </row>
    <row r="20651" spans="1:6" x14ac:dyDescent="0.45">
      <c r="A20651" t="s">
        <v>3</v>
      </c>
      <c r="B20651" t="s">
        <v>4</v>
      </c>
      <c r="C20651" s="2" t="s">
        <v>20654</v>
      </c>
      <c r="D20651">
        <v>1.82</v>
      </c>
      <c r="E20651" s="3">
        <f t="shared" si="644"/>
        <v>45873.145833333336</v>
      </c>
      <c r="F20651">
        <f t="shared" si="645"/>
        <v>3</v>
      </c>
    </row>
    <row r="20652" spans="1:6" x14ac:dyDescent="0.45">
      <c r="A20652" t="s">
        <v>3</v>
      </c>
      <c r="B20652" t="s">
        <v>4</v>
      </c>
      <c r="C20652" s="2" t="s">
        <v>20655</v>
      </c>
      <c r="D20652">
        <v>1.86</v>
      </c>
      <c r="E20652" s="3">
        <f t="shared" si="644"/>
        <v>45873.15625</v>
      </c>
      <c r="F20652">
        <f t="shared" si="645"/>
        <v>3</v>
      </c>
    </row>
    <row r="20653" spans="1:6" x14ac:dyDescent="0.45">
      <c r="A20653" t="s">
        <v>3</v>
      </c>
      <c r="B20653" t="s">
        <v>4</v>
      </c>
      <c r="C20653" s="2" t="s">
        <v>20656</v>
      </c>
      <c r="D20653">
        <v>1.86</v>
      </c>
      <c r="E20653" s="3">
        <f t="shared" si="644"/>
        <v>45873.166666666664</v>
      </c>
      <c r="F20653">
        <f t="shared" si="645"/>
        <v>3</v>
      </c>
    </row>
    <row r="20654" spans="1:6" x14ac:dyDescent="0.45">
      <c r="A20654" t="s">
        <v>3</v>
      </c>
      <c r="B20654" t="s">
        <v>4</v>
      </c>
      <c r="C20654" s="2" t="s">
        <v>20657</v>
      </c>
      <c r="D20654">
        <v>1.8</v>
      </c>
      <c r="E20654" s="3">
        <f t="shared" si="644"/>
        <v>45873.177083333336</v>
      </c>
      <c r="F20654">
        <f t="shared" si="645"/>
        <v>4</v>
      </c>
    </row>
    <row r="20655" spans="1:6" x14ac:dyDescent="0.45">
      <c r="A20655" t="s">
        <v>3</v>
      </c>
      <c r="B20655" t="s">
        <v>4</v>
      </c>
      <c r="C20655" s="2" t="s">
        <v>20658</v>
      </c>
      <c r="D20655">
        <v>1.72</v>
      </c>
      <c r="E20655" s="3">
        <f t="shared" si="644"/>
        <v>45873.1875</v>
      </c>
      <c r="F20655">
        <f t="shared" si="645"/>
        <v>4</v>
      </c>
    </row>
    <row r="20656" spans="1:6" x14ac:dyDescent="0.45">
      <c r="A20656" t="s">
        <v>3</v>
      </c>
      <c r="B20656" t="s">
        <v>4</v>
      </c>
      <c r="C20656" s="2" t="s">
        <v>20659</v>
      </c>
      <c r="D20656">
        <v>1.86</v>
      </c>
      <c r="E20656" s="3">
        <f t="shared" si="644"/>
        <v>45873.197916666664</v>
      </c>
      <c r="F20656">
        <f t="shared" si="645"/>
        <v>4</v>
      </c>
    </row>
    <row r="20657" spans="1:6" x14ac:dyDescent="0.45">
      <c r="A20657" t="s">
        <v>3</v>
      </c>
      <c r="B20657" t="s">
        <v>4</v>
      </c>
      <c r="C20657" s="2" t="s">
        <v>20660</v>
      </c>
      <c r="D20657">
        <v>1.92</v>
      </c>
      <c r="E20657" s="3">
        <f t="shared" si="644"/>
        <v>45873.208333333336</v>
      </c>
      <c r="F20657">
        <f t="shared" si="645"/>
        <v>4</v>
      </c>
    </row>
    <row r="20658" spans="1:6" x14ac:dyDescent="0.45">
      <c r="A20658" t="s">
        <v>3</v>
      </c>
      <c r="B20658" t="s">
        <v>4</v>
      </c>
      <c r="C20658" s="2" t="s">
        <v>20661</v>
      </c>
      <c r="D20658">
        <v>1.82</v>
      </c>
      <c r="E20658" s="3">
        <f t="shared" si="644"/>
        <v>45873.21875</v>
      </c>
      <c r="F20658">
        <f t="shared" si="645"/>
        <v>5</v>
      </c>
    </row>
    <row r="20659" spans="1:6" x14ac:dyDescent="0.45">
      <c r="A20659" t="s">
        <v>3</v>
      </c>
      <c r="B20659" t="s">
        <v>4</v>
      </c>
      <c r="C20659" s="2" t="s">
        <v>20662</v>
      </c>
      <c r="D20659">
        <v>1.76</v>
      </c>
      <c r="E20659" s="3">
        <f t="shared" si="644"/>
        <v>45873.229166666664</v>
      </c>
      <c r="F20659">
        <f t="shared" si="645"/>
        <v>5</v>
      </c>
    </row>
    <row r="20660" spans="1:6" x14ac:dyDescent="0.45">
      <c r="A20660" t="s">
        <v>3</v>
      </c>
      <c r="B20660" t="s">
        <v>4</v>
      </c>
      <c r="C20660" s="2" t="s">
        <v>20663</v>
      </c>
      <c r="D20660">
        <v>1.8</v>
      </c>
      <c r="E20660" s="3">
        <f t="shared" si="644"/>
        <v>45873.239583333336</v>
      </c>
      <c r="F20660">
        <f t="shared" si="645"/>
        <v>5</v>
      </c>
    </row>
    <row r="20661" spans="1:6" x14ac:dyDescent="0.45">
      <c r="A20661" t="s">
        <v>3</v>
      </c>
      <c r="B20661" t="s">
        <v>4</v>
      </c>
      <c r="C20661" s="2" t="s">
        <v>20664</v>
      </c>
      <c r="D20661">
        <v>1.72</v>
      </c>
      <c r="E20661" s="3">
        <f t="shared" si="644"/>
        <v>45873.25</v>
      </c>
      <c r="F20661">
        <f t="shared" si="645"/>
        <v>5</v>
      </c>
    </row>
    <row r="20662" spans="1:6" x14ac:dyDescent="0.45">
      <c r="A20662" t="s">
        <v>3</v>
      </c>
      <c r="B20662" t="s">
        <v>4</v>
      </c>
      <c r="C20662" s="2" t="s">
        <v>20665</v>
      </c>
      <c r="D20662">
        <v>1.7</v>
      </c>
      <c r="E20662" s="3">
        <f t="shared" si="644"/>
        <v>45873.260416666664</v>
      </c>
      <c r="F20662">
        <f t="shared" si="645"/>
        <v>6</v>
      </c>
    </row>
    <row r="20663" spans="1:6" x14ac:dyDescent="0.45">
      <c r="A20663" t="s">
        <v>3</v>
      </c>
      <c r="B20663" t="s">
        <v>4</v>
      </c>
      <c r="C20663" s="2" t="s">
        <v>20666</v>
      </c>
      <c r="D20663">
        <v>1.74</v>
      </c>
      <c r="E20663" s="3">
        <f t="shared" si="644"/>
        <v>45873.270833333336</v>
      </c>
      <c r="F20663">
        <f t="shared" si="645"/>
        <v>6</v>
      </c>
    </row>
    <row r="20664" spans="1:6" x14ac:dyDescent="0.45">
      <c r="A20664" t="s">
        <v>3</v>
      </c>
      <c r="B20664" t="s">
        <v>4</v>
      </c>
      <c r="C20664" s="2" t="s">
        <v>20667</v>
      </c>
      <c r="D20664">
        <v>2.3199999999999998</v>
      </c>
      <c r="E20664" s="3">
        <f t="shared" si="644"/>
        <v>45873.28125</v>
      </c>
      <c r="F20664">
        <f t="shared" si="645"/>
        <v>6</v>
      </c>
    </row>
    <row r="20665" spans="1:6" x14ac:dyDescent="0.45">
      <c r="A20665" t="s">
        <v>3</v>
      </c>
      <c r="B20665" t="s">
        <v>4</v>
      </c>
      <c r="C20665" s="2" t="s">
        <v>20668</v>
      </c>
      <c r="D20665">
        <v>2.44</v>
      </c>
      <c r="E20665" s="3">
        <f t="shared" si="644"/>
        <v>45873.291666666664</v>
      </c>
      <c r="F20665">
        <f t="shared" si="645"/>
        <v>6</v>
      </c>
    </row>
    <row r="20666" spans="1:6" x14ac:dyDescent="0.45">
      <c r="A20666" t="s">
        <v>3</v>
      </c>
      <c r="B20666" t="s">
        <v>4</v>
      </c>
      <c r="C20666" s="2" t="s">
        <v>20669</v>
      </c>
      <c r="D20666">
        <v>2.38</v>
      </c>
      <c r="E20666" s="3">
        <f t="shared" si="644"/>
        <v>45873.302083333336</v>
      </c>
      <c r="F20666">
        <f t="shared" si="645"/>
        <v>7</v>
      </c>
    </row>
    <row r="20667" spans="1:6" x14ac:dyDescent="0.45">
      <c r="A20667" t="s">
        <v>3</v>
      </c>
      <c r="B20667" t="s">
        <v>4</v>
      </c>
      <c r="C20667" s="2" t="s">
        <v>20670</v>
      </c>
      <c r="D20667">
        <v>2.98</v>
      </c>
      <c r="E20667" s="3">
        <f t="shared" si="644"/>
        <v>45873.3125</v>
      </c>
      <c r="F20667">
        <f t="shared" si="645"/>
        <v>7</v>
      </c>
    </row>
    <row r="20668" spans="1:6" x14ac:dyDescent="0.45">
      <c r="A20668" t="s">
        <v>3</v>
      </c>
      <c r="B20668" t="s">
        <v>4</v>
      </c>
      <c r="C20668" s="2" t="s">
        <v>20671</v>
      </c>
      <c r="D20668">
        <v>3.62</v>
      </c>
      <c r="E20668" s="3">
        <f t="shared" si="644"/>
        <v>45873.322916666664</v>
      </c>
      <c r="F20668">
        <f t="shared" si="645"/>
        <v>7</v>
      </c>
    </row>
    <row r="20669" spans="1:6" x14ac:dyDescent="0.45">
      <c r="A20669" t="s">
        <v>3</v>
      </c>
      <c r="B20669" t="s">
        <v>4</v>
      </c>
      <c r="C20669" s="2" t="s">
        <v>20672</v>
      </c>
      <c r="D20669">
        <v>2.9</v>
      </c>
      <c r="E20669" s="3">
        <f t="shared" si="644"/>
        <v>45873.333333333336</v>
      </c>
      <c r="F20669">
        <f t="shared" si="645"/>
        <v>7</v>
      </c>
    </row>
    <row r="20670" spans="1:6" x14ac:dyDescent="0.45">
      <c r="A20670" t="s">
        <v>3</v>
      </c>
      <c r="B20670" t="s">
        <v>4</v>
      </c>
      <c r="C20670" s="2" t="s">
        <v>20673</v>
      </c>
      <c r="D20670">
        <v>2.9</v>
      </c>
      <c r="E20670" s="3">
        <f t="shared" si="644"/>
        <v>45873.34375</v>
      </c>
      <c r="F20670">
        <f t="shared" si="645"/>
        <v>8</v>
      </c>
    </row>
    <row r="20671" spans="1:6" x14ac:dyDescent="0.45">
      <c r="A20671" t="s">
        <v>3</v>
      </c>
      <c r="B20671" t="s">
        <v>4</v>
      </c>
      <c r="C20671" s="2" t="s">
        <v>20674</v>
      </c>
      <c r="D20671">
        <v>2.92</v>
      </c>
      <c r="E20671" s="3">
        <f t="shared" si="644"/>
        <v>45873.354166666664</v>
      </c>
      <c r="F20671">
        <f t="shared" si="645"/>
        <v>8</v>
      </c>
    </row>
    <row r="20672" spans="1:6" x14ac:dyDescent="0.45">
      <c r="A20672" t="s">
        <v>3</v>
      </c>
      <c r="B20672" t="s">
        <v>4</v>
      </c>
      <c r="C20672" s="2" t="s">
        <v>20675</v>
      </c>
      <c r="D20672">
        <v>2.66</v>
      </c>
      <c r="E20672" s="3">
        <f t="shared" si="644"/>
        <v>45873.364583333336</v>
      </c>
      <c r="F20672">
        <f t="shared" si="645"/>
        <v>8</v>
      </c>
    </row>
    <row r="20673" spans="1:6" x14ac:dyDescent="0.45">
      <c r="A20673" t="s">
        <v>3</v>
      </c>
      <c r="B20673" t="s">
        <v>4</v>
      </c>
      <c r="C20673" s="2" t="s">
        <v>20676</v>
      </c>
      <c r="D20673">
        <v>2.66</v>
      </c>
      <c r="E20673" s="3">
        <f t="shared" si="644"/>
        <v>45873.375</v>
      </c>
      <c r="F20673">
        <f t="shared" si="645"/>
        <v>8</v>
      </c>
    </row>
    <row r="20674" spans="1:6" x14ac:dyDescent="0.45">
      <c r="A20674" t="s">
        <v>3</v>
      </c>
      <c r="B20674" t="s">
        <v>4</v>
      </c>
      <c r="C20674" s="2" t="s">
        <v>20677</v>
      </c>
      <c r="D20674">
        <v>2.82</v>
      </c>
      <c r="E20674" s="3">
        <f t="shared" si="644"/>
        <v>45873.385416666664</v>
      </c>
      <c r="F20674">
        <f t="shared" si="645"/>
        <v>9</v>
      </c>
    </row>
    <row r="20675" spans="1:6" x14ac:dyDescent="0.45">
      <c r="A20675" t="s">
        <v>3</v>
      </c>
      <c r="B20675" t="s">
        <v>4</v>
      </c>
      <c r="C20675" s="2" t="s">
        <v>20678</v>
      </c>
      <c r="D20675">
        <v>3.14</v>
      </c>
      <c r="E20675" s="3">
        <f t="shared" ref="E20675:E20738" si="646">DATE(MID(C20675,7,4),MID(C20675,4,2),MID(C20675,1,2))+TIME(MID(C20675,12,2),MID(C20675,15,2),0)</f>
        <v>45873.395833333336</v>
      </c>
      <c r="F20675">
        <f t="shared" ref="F20675:F20738" si="647">HOUR(E20675-1/86400)</f>
        <v>9</v>
      </c>
    </row>
    <row r="20676" spans="1:6" x14ac:dyDescent="0.45">
      <c r="A20676" t="s">
        <v>3</v>
      </c>
      <c r="B20676" t="s">
        <v>4</v>
      </c>
      <c r="C20676" s="2" t="s">
        <v>20679</v>
      </c>
      <c r="D20676">
        <v>3.48</v>
      </c>
      <c r="E20676" s="3">
        <f t="shared" si="646"/>
        <v>45873.40625</v>
      </c>
      <c r="F20676">
        <f t="shared" si="647"/>
        <v>9</v>
      </c>
    </row>
    <row r="20677" spans="1:6" x14ac:dyDescent="0.45">
      <c r="A20677" t="s">
        <v>3</v>
      </c>
      <c r="B20677" t="s">
        <v>4</v>
      </c>
      <c r="C20677" s="2" t="s">
        <v>20680</v>
      </c>
      <c r="D20677">
        <v>5.36</v>
      </c>
      <c r="E20677" s="3">
        <f t="shared" si="646"/>
        <v>45873.416666666664</v>
      </c>
      <c r="F20677">
        <f t="shared" si="647"/>
        <v>9</v>
      </c>
    </row>
    <row r="20678" spans="1:6" x14ac:dyDescent="0.45">
      <c r="A20678" t="s">
        <v>3</v>
      </c>
      <c r="B20678" t="s">
        <v>4</v>
      </c>
      <c r="C20678" s="2" t="s">
        <v>20681</v>
      </c>
      <c r="D20678">
        <v>4.18</v>
      </c>
      <c r="E20678" s="3">
        <f t="shared" si="646"/>
        <v>45873.427083333336</v>
      </c>
      <c r="F20678">
        <f t="shared" si="647"/>
        <v>10</v>
      </c>
    </row>
    <row r="20679" spans="1:6" x14ac:dyDescent="0.45">
      <c r="A20679" t="s">
        <v>3</v>
      </c>
      <c r="B20679" t="s">
        <v>4</v>
      </c>
      <c r="C20679" s="2" t="s">
        <v>20682</v>
      </c>
      <c r="D20679">
        <v>3.72</v>
      </c>
      <c r="E20679" s="3">
        <f t="shared" si="646"/>
        <v>45873.4375</v>
      </c>
      <c r="F20679">
        <f t="shared" si="647"/>
        <v>10</v>
      </c>
    </row>
    <row r="20680" spans="1:6" x14ac:dyDescent="0.45">
      <c r="A20680" t="s">
        <v>3</v>
      </c>
      <c r="B20680" t="s">
        <v>4</v>
      </c>
      <c r="C20680" s="2" t="s">
        <v>20683</v>
      </c>
      <c r="D20680">
        <v>5.04</v>
      </c>
      <c r="E20680" s="3">
        <f t="shared" si="646"/>
        <v>45873.447916666664</v>
      </c>
      <c r="F20680">
        <f t="shared" si="647"/>
        <v>10</v>
      </c>
    </row>
    <row r="20681" spans="1:6" x14ac:dyDescent="0.45">
      <c r="A20681" t="s">
        <v>3</v>
      </c>
      <c r="B20681" t="s">
        <v>4</v>
      </c>
      <c r="C20681" s="2" t="s">
        <v>20684</v>
      </c>
      <c r="D20681">
        <v>4.92</v>
      </c>
      <c r="E20681" s="3">
        <f t="shared" si="646"/>
        <v>45873.458333333336</v>
      </c>
      <c r="F20681">
        <f t="shared" si="647"/>
        <v>10</v>
      </c>
    </row>
    <row r="20682" spans="1:6" x14ac:dyDescent="0.45">
      <c r="A20682" t="s">
        <v>3</v>
      </c>
      <c r="B20682" t="s">
        <v>4</v>
      </c>
      <c r="C20682" s="2" t="s">
        <v>20685</v>
      </c>
      <c r="D20682">
        <v>4.5599999999999996</v>
      </c>
      <c r="E20682" s="3">
        <f t="shared" si="646"/>
        <v>45873.46875</v>
      </c>
      <c r="F20682">
        <f t="shared" si="647"/>
        <v>11</v>
      </c>
    </row>
    <row r="20683" spans="1:6" x14ac:dyDescent="0.45">
      <c r="A20683" t="s">
        <v>3</v>
      </c>
      <c r="B20683" t="s">
        <v>4</v>
      </c>
      <c r="C20683" s="2" t="s">
        <v>20686</v>
      </c>
      <c r="D20683">
        <v>5</v>
      </c>
      <c r="E20683" s="3">
        <f t="shared" si="646"/>
        <v>45873.479166666664</v>
      </c>
      <c r="F20683">
        <f t="shared" si="647"/>
        <v>11</v>
      </c>
    </row>
    <row r="20684" spans="1:6" x14ac:dyDescent="0.45">
      <c r="A20684" t="s">
        <v>3</v>
      </c>
      <c r="B20684" t="s">
        <v>4</v>
      </c>
      <c r="C20684" s="2" t="s">
        <v>20687</v>
      </c>
      <c r="D20684">
        <v>4.4800000000000004</v>
      </c>
      <c r="E20684" s="3">
        <f t="shared" si="646"/>
        <v>45873.489583333336</v>
      </c>
      <c r="F20684">
        <f t="shared" si="647"/>
        <v>11</v>
      </c>
    </row>
    <row r="20685" spans="1:6" x14ac:dyDescent="0.45">
      <c r="A20685" t="s">
        <v>3</v>
      </c>
      <c r="B20685" t="s">
        <v>4</v>
      </c>
      <c r="C20685" s="2" t="s">
        <v>20688</v>
      </c>
      <c r="D20685">
        <v>4.26</v>
      </c>
      <c r="E20685" s="3">
        <f t="shared" si="646"/>
        <v>45873.5</v>
      </c>
      <c r="F20685">
        <f t="shared" si="647"/>
        <v>11</v>
      </c>
    </row>
    <row r="20686" spans="1:6" x14ac:dyDescent="0.45">
      <c r="A20686" t="s">
        <v>3</v>
      </c>
      <c r="B20686" t="s">
        <v>4</v>
      </c>
      <c r="C20686" s="2" t="s">
        <v>20689</v>
      </c>
      <c r="D20686">
        <v>4.04</v>
      </c>
      <c r="E20686" s="3">
        <f t="shared" si="646"/>
        <v>45873.510416666664</v>
      </c>
      <c r="F20686">
        <f t="shared" si="647"/>
        <v>12</v>
      </c>
    </row>
    <row r="20687" spans="1:6" x14ac:dyDescent="0.45">
      <c r="A20687" t="s">
        <v>3</v>
      </c>
      <c r="B20687" t="s">
        <v>4</v>
      </c>
      <c r="C20687" s="2" t="s">
        <v>20690</v>
      </c>
      <c r="D20687">
        <v>3.8</v>
      </c>
      <c r="E20687" s="3">
        <f t="shared" si="646"/>
        <v>45873.520833333336</v>
      </c>
      <c r="F20687">
        <f t="shared" si="647"/>
        <v>12</v>
      </c>
    </row>
    <row r="20688" spans="1:6" x14ac:dyDescent="0.45">
      <c r="A20688" t="s">
        <v>3</v>
      </c>
      <c r="B20688" t="s">
        <v>4</v>
      </c>
      <c r="C20688" s="2" t="s">
        <v>20691</v>
      </c>
      <c r="D20688">
        <v>4.3</v>
      </c>
      <c r="E20688" s="3">
        <f t="shared" si="646"/>
        <v>45873.53125</v>
      </c>
      <c r="F20688">
        <f t="shared" si="647"/>
        <v>12</v>
      </c>
    </row>
    <row r="20689" spans="1:6" x14ac:dyDescent="0.45">
      <c r="A20689" t="s">
        <v>3</v>
      </c>
      <c r="B20689" t="s">
        <v>4</v>
      </c>
      <c r="C20689" s="2" t="s">
        <v>20692</v>
      </c>
      <c r="D20689">
        <v>5.36</v>
      </c>
      <c r="E20689" s="3">
        <f t="shared" si="646"/>
        <v>45873.541666666664</v>
      </c>
      <c r="F20689">
        <f t="shared" si="647"/>
        <v>12</v>
      </c>
    </row>
    <row r="20690" spans="1:6" x14ac:dyDescent="0.45">
      <c r="A20690" t="s">
        <v>3</v>
      </c>
      <c r="B20690" t="s">
        <v>4</v>
      </c>
      <c r="C20690" s="2" t="s">
        <v>20693</v>
      </c>
      <c r="D20690">
        <v>5.62</v>
      </c>
      <c r="E20690" s="3">
        <f t="shared" si="646"/>
        <v>45873.552083333336</v>
      </c>
      <c r="F20690">
        <f t="shared" si="647"/>
        <v>13</v>
      </c>
    </row>
    <row r="20691" spans="1:6" x14ac:dyDescent="0.45">
      <c r="A20691" t="s">
        <v>3</v>
      </c>
      <c r="B20691" t="s">
        <v>4</v>
      </c>
      <c r="C20691" s="2" t="s">
        <v>20694</v>
      </c>
      <c r="D20691">
        <v>5.18</v>
      </c>
      <c r="E20691" s="3">
        <f t="shared" si="646"/>
        <v>45873.5625</v>
      </c>
      <c r="F20691">
        <f t="shared" si="647"/>
        <v>13</v>
      </c>
    </row>
    <row r="20692" spans="1:6" x14ac:dyDescent="0.45">
      <c r="A20692" t="s">
        <v>3</v>
      </c>
      <c r="B20692" t="s">
        <v>4</v>
      </c>
      <c r="C20692" s="2" t="s">
        <v>20695</v>
      </c>
      <c r="D20692">
        <v>5.04</v>
      </c>
      <c r="E20692" s="3">
        <f t="shared" si="646"/>
        <v>45873.572916666664</v>
      </c>
      <c r="F20692">
        <f t="shared" si="647"/>
        <v>13</v>
      </c>
    </row>
    <row r="20693" spans="1:6" x14ac:dyDescent="0.45">
      <c r="A20693" t="s">
        <v>3</v>
      </c>
      <c r="B20693" t="s">
        <v>4</v>
      </c>
      <c r="C20693" s="2" t="s">
        <v>20696</v>
      </c>
      <c r="D20693">
        <v>4.3</v>
      </c>
      <c r="E20693" s="3">
        <f t="shared" si="646"/>
        <v>45873.583333333336</v>
      </c>
      <c r="F20693">
        <f t="shared" si="647"/>
        <v>13</v>
      </c>
    </row>
    <row r="20694" spans="1:6" x14ac:dyDescent="0.45">
      <c r="A20694" t="s">
        <v>3</v>
      </c>
      <c r="B20694" t="s">
        <v>4</v>
      </c>
      <c r="C20694" s="2" t="s">
        <v>20697</v>
      </c>
      <c r="D20694">
        <v>4.0999999999999996</v>
      </c>
      <c r="E20694" s="3">
        <f t="shared" si="646"/>
        <v>45873.59375</v>
      </c>
      <c r="F20694">
        <f t="shared" si="647"/>
        <v>14</v>
      </c>
    </row>
    <row r="20695" spans="1:6" x14ac:dyDescent="0.45">
      <c r="A20695" t="s">
        <v>3</v>
      </c>
      <c r="B20695" t="s">
        <v>4</v>
      </c>
      <c r="C20695" s="2" t="s">
        <v>20698</v>
      </c>
      <c r="D20695">
        <v>4.0199999999999996</v>
      </c>
      <c r="E20695" s="3">
        <f t="shared" si="646"/>
        <v>45873.604166666664</v>
      </c>
      <c r="F20695">
        <f t="shared" si="647"/>
        <v>14</v>
      </c>
    </row>
    <row r="20696" spans="1:6" x14ac:dyDescent="0.45">
      <c r="A20696" t="s">
        <v>3</v>
      </c>
      <c r="B20696" t="s">
        <v>4</v>
      </c>
      <c r="C20696" s="2" t="s">
        <v>20699</v>
      </c>
      <c r="D20696">
        <v>4.0999999999999996</v>
      </c>
      <c r="E20696" s="3">
        <f t="shared" si="646"/>
        <v>45873.614583333336</v>
      </c>
      <c r="F20696">
        <f t="shared" si="647"/>
        <v>14</v>
      </c>
    </row>
    <row r="20697" spans="1:6" x14ac:dyDescent="0.45">
      <c r="A20697" t="s">
        <v>3</v>
      </c>
      <c r="B20697" t="s">
        <v>4</v>
      </c>
      <c r="C20697" s="2" t="s">
        <v>20700</v>
      </c>
      <c r="D20697">
        <v>4.3600000000000003</v>
      </c>
      <c r="E20697" s="3">
        <f t="shared" si="646"/>
        <v>45873.625</v>
      </c>
      <c r="F20697">
        <f t="shared" si="647"/>
        <v>14</v>
      </c>
    </row>
    <row r="20698" spans="1:6" x14ac:dyDescent="0.45">
      <c r="A20698" t="s">
        <v>3</v>
      </c>
      <c r="B20698" t="s">
        <v>4</v>
      </c>
      <c r="C20698" s="2" t="s">
        <v>20701</v>
      </c>
      <c r="D20698">
        <v>4.16</v>
      </c>
      <c r="E20698" s="3">
        <f t="shared" si="646"/>
        <v>45873.635416666664</v>
      </c>
      <c r="F20698">
        <f t="shared" si="647"/>
        <v>15</v>
      </c>
    </row>
    <row r="20699" spans="1:6" x14ac:dyDescent="0.45">
      <c r="A20699" t="s">
        <v>3</v>
      </c>
      <c r="B20699" t="s">
        <v>4</v>
      </c>
      <c r="C20699" s="2" t="s">
        <v>20702</v>
      </c>
      <c r="D20699">
        <v>7.12</v>
      </c>
      <c r="E20699" s="3">
        <f t="shared" si="646"/>
        <v>45873.645833333336</v>
      </c>
      <c r="F20699">
        <f t="shared" si="647"/>
        <v>15</v>
      </c>
    </row>
    <row r="20700" spans="1:6" x14ac:dyDescent="0.45">
      <c r="A20700" t="s">
        <v>3</v>
      </c>
      <c r="B20700" t="s">
        <v>4</v>
      </c>
      <c r="C20700" s="2" t="s">
        <v>20703</v>
      </c>
      <c r="D20700">
        <v>4.5999999999999996</v>
      </c>
      <c r="E20700" s="3">
        <f t="shared" si="646"/>
        <v>45873.65625</v>
      </c>
      <c r="F20700">
        <f t="shared" si="647"/>
        <v>15</v>
      </c>
    </row>
    <row r="20701" spans="1:6" x14ac:dyDescent="0.45">
      <c r="A20701" t="s">
        <v>3</v>
      </c>
      <c r="B20701" t="s">
        <v>4</v>
      </c>
      <c r="C20701" s="2" t="s">
        <v>20704</v>
      </c>
      <c r="D20701">
        <v>4.5599999999999996</v>
      </c>
      <c r="E20701" s="3">
        <f t="shared" si="646"/>
        <v>45873.666666666664</v>
      </c>
      <c r="F20701">
        <f t="shared" si="647"/>
        <v>15</v>
      </c>
    </row>
    <row r="20702" spans="1:6" x14ac:dyDescent="0.45">
      <c r="A20702" t="s">
        <v>3</v>
      </c>
      <c r="B20702" t="s">
        <v>4</v>
      </c>
      <c r="C20702" s="2" t="s">
        <v>20705</v>
      </c>
      <c r="D20702">
        <v>5.08</v>
      </c>
      <c r="E20702" s="3">
        <f t="shared" si="646"/>
        <v>45873.677083333336</v>
      </c>
      <c r="F20702">
        <f t="shared" si="647"/>
        <v>16</v>
      </c>
    </row>
    <row r="20703" spans="1:6" x14ac:dyDescent="0.45">
      <c r="A20703" t="s">
        <v>3</v>
      </c>
      <c r="B20703" t="s">
        <v>4</v>
      </c>
      <c r="C20703" s="2" t="s">
        <v>20706</v>
      </c>
      <c r="D20703">
        <v>5.36</v>
      </c>
      <c r="E20703" s="3">
        <f t="shared" si="646"/>
        <v>45873.6875</v>
      </c>
      <c r="F20703">
        <f t="shared" si="647"/>
        <v>16</v>
      </c>
    </row>
    <row r="20704" spans="1:6" x14ac:dyDescent="0.45">
      <c r="A20704" t="s">
        <v>3</v>
      </c>
      <c r="B20704" t="s">
        <v>4</v>
      </c>
      <c r="C20704" s="2" t="s">
        <v>20707</v>
      </c>
      <c r="D20704">
        <v>5.92</v>
      </c>
      <c r="E20704" s="3">
        <f t="shared" si="646"/>
        <v>45873.697916666664</v>
      </c>
      <c r="F20704">
        <f t="shared" si="647"/>
        <v>16</v>
      </c>
    </row>
    <row r="20705" spans="1:6" x14ac:dyDescent="0.45">
      <c r="A20705" t="s">
        <v>3</v>
      </c>
      <c r="B20705" t="s">
        <v>4</v>
      </c>
      <c r="C20705" s="2" t="s">
        <v>20708</v>
      </c>
      <c r="D20705">
        <v>5</v>
      </c>
      <c r="E20705" s="3">
        <f t="shared" si="646"/>
        <v>45873.708333333336</v>
      </c>
      <c r="F20705">
        <f t="shared" si="647"/>
        <v>16</v>
      </c>
    </row>
    <row r="20706" spans="1:6" x14ac:dyDescent="0.45">
      <c r="A20706" t="s">
        <v>3</v>
      </c>
      <c r="B20706" t="s">
        <v>4</v>
      </c>
      <c r="C20706" s="2" t="s">
        <v>20709</v>
      </c>
      <c r="D20706">
        <v>4.8</v>
      </c>
      <c r="E20706" s="3">
        <f t="shared" si="646"/>
        <v>45873.71875</v>
      </c>
      <c r="F20706">
        <f t="shared" si="647"/>
        <v>17</v>
      </c>
    </row>
    <row r="20707" spans="1:6" x14ac:dyDescent="0.45">
      <c r="A20707" t="s">
        <v>3</v>
      </c>
      <c r="B20707" t="s">
        <v>4</v>
      </c>
      <c r="C20707" s="2" t="s">
        <v>20710</v>
      </c>
      <c r="D20707">
        <v>4.6399999999999997</v>
      </c>
      <c r="E20707" s="3">
        <f t="shared" si="646"/>
        <v>45873.729166666664</v>
      </c>
      <c r="F20707">
        <f t="shared" si="647"/>
        <v>17</v>
      </c>
    </row>
    <row r="20708" spans="1:6" x14ac:dyDescent="0.45">
      <c r="A20708" t="s">
        <v>3</v>
      </c>
      <c r="B20708" t="s">
        <v>4</v>
      </c>
      <c r="C20708" s="2" t="s">
        <v>20711</v>
      </c>
      <c r="D20708">
        <v>4.9800000000000004</v>
      </c>
      <c r="E20708" s="3">
        <f t="shared" si="646"/>
        <v>45873.739583333336</v>
      </c>
      <c r="F20708">
        <f t="shared" si="647"/>
        <v>17</v>
      </c>
    </row>
    <row r="20709" spans="1:6" x14ac:dyDescent="0.45">
      <c r="A20709" t="s">
        <v>3</v>
      </c>
      <c r="B20709" t="s">
        <v>4</v>
      </c>
      <c r="C20709" s="2" t="s">
        <v>20712</v>
      </c>
      <c r="D20709">
        <v>4.72</v>
      </c>
      <c r="E20709" s="3">
        <f t="shared" si="646"/>
        <v>45873.75</v>
      </c>
      <c r="F20709">
        <f t="shared" si="647"/>
        <v>17</v>
      </c>
    </row>
    <row r="20710" spans="1:6" x14ac:dyDescent="0.45">
      <c r="A20710" t="s">
        <v>3</v>
      </c>
      <c r="B20710" t="s">
        <v>4</v>
      </c>
      <c r="C20710" s="2" t="s">
        <v>20713</v>
      </c>
      <c r="D20710">
        <v>3.28</v>
      </c>
      <c r="E20710" s="3">
        <f t="shared" si="646"/>
        <v>45873.760416666664</v>
      </c>
      <c r="F20710">
        <f t="shared" si="647"/>
        <v>18</v>
      </c>
    </row>
    <row r="20711" spans="1:6" x14ac:dyDescent="0.45">
      <c r="A20711" t="s">
        <v>3</v>
      </c>
      <c r="B20711" t="s">
        <v>4</v>
      </c>
      <c r="C20711" s="2" t="s">
        <v>20714</v>
      </c>
      <c r="D20711">
        <v>2.74</v>
      </c>
      <c r="E20711" s="3">
        <f t="shared" si="646"/>
        <v>45873.770833333336</v>
      </c>
      <c r="F20711">
        <f t="shared" si="647"/>
        <v>18</v>
      </c>
    </row>
    <row r="20712" spans="1:6" x14ac:dyDescent="0.45">
      <c r="A20712" t="s">
        <v>3</v>
      </c>
      <c r="B20712" t="s">
        <v>4</v>
      </c>
      <c r="C20712" s="2" t="s">
        <v>20715</v>
      </c>
      <c r="D20712">
        <v>2.5</v>
      </c>
      <c r="E20712" s="3">
        <f t="shared" si="646"/>
        <v>45873.78125</v>
      </c>
      <c r="F20712">
        <f t="shared" si="647"/>
        <v>18</v>
      </c>
    </row>
    <row r="20713" spans="1:6" x14ac:dyDescent="0.45">
      <c r="A20713" t="s">
        <v>3</v>
      </c>
      <c r="B20713" t="s">
        <v>4</v>
      </c>
      <c r="C20713" s="2" t="s">
        <v>20716</v>
      </c>
      <c r="D20713">
        <v>2.76</v>
      </c>
      <c r="E20713" s="3">
        <f t="shared" si="646"/>
        <v>45873.791666666664</v>
      </c>
      <c r="F20713">
        <f t="shared" si="647"/>
        <v>18</v>
      </c>
    </row>
    <row r="20714" spans="1:6" x14ac:dyDescent="0.45">
      <c r="A20714" t="s">
        <v>3</v>
      </c>
      <c r="B20714" t="s">
        <v>4</v>
      </c>
      <c r="C20714" s="2" t="s">
        <v>20717</v>
      </c>
      <c r="D20714">
        <v>2.66</v>
      </c>
      <c r="E20714" s="3">
        <f t="shared" si="646"/>
        <v>45873.802083333336</v>
      </c>
      <c r="F20714">
        <f t="shared" si="647"/>
        <v>19</v>
      </c>
    </row>
    <row r="20715" spans="1:6" x14ac:dyDescent="0.45">
      <c r="A20715" t="s">
        <v>3</v>
      </c>
      <c r="B20715" t="s">
        <v>4</v>
      </c>
      <c r="C20715" s="2" t="s">
        <v>20718</v>
      </c>
      <c r="D20715">
        <v>2.84</v>
      </c>
      <c r="E20715" s="3">
        <f t="shared" si="646"/>
        <v>45873.8125</v>
      </c>
      <c r="F20715">
        <f t="shared" si="647"/>
        <v>19</v>
      </c>
    </row>
    <row r="20716" spans="1:6" x14ac:dyDescent="0.45">
      <c r="A20716" t="s">
        <v>3</v>
      </c>
      <c r="B20716" t="s">
        <v>4</v>
      </c>
      <c r="C20716" s="2" t="s">
        <v>20719</v>
      </c>
      <c r="D20716">
        <v>2.56</v>
      </c>
      <c r="E20716" s="3">
        <f t="shared" si="646"/>
        <v>45873.822916666664</v>
      </c>
      <c r="F20716">
        <f t="shared" si="647"/>
        <v>19</v>
      </c>
    </row>
    <row r="20717" spans="1:6" x14ac:dyDescent="0.45">
      <c r="A20717" t="s">
        <v>3</v>
      </c>
      <c r="B20717" t="s">
        <v>4</v>
      </c>
      <c r="C20717" s="2" t="s">
        <v>20720</v>
      </c>
      <c r="D20717">
        <v>2.46</v>
      </c>
      <c r="E20717" s="3">
        <f t="shared" si="646"/>
        <v>45873.833333333336</v>
      </c>
      <c r="F20717">
        <f t="shared" si="647"/>
        <v>19</v>
      </c>
    </row>
    <row r="20718" spans="1:6" x14ac:dyDescent="0.45">
      <c r="A20718" t="s">
        <v>3</v>
      </c>
      <c r="B20718" t="s">
        <v>4</v>
      </c>
      <c r="C20718" s="2" t="s">
        <v>20721</v>
      </c>
      <c r="D20718">
        <v>2.2999999999999998</v>
      </c>
      <c r="E20718" s="3">
        <f t="shared" si="646"/>
        <v>45873.84375</v>
      </c>
      <c r="F20718">
        <f t="shared" si="647"/>
        <v>20</v>
      </c>
    </row>
    <row r="20719" spans="1:6" x14ac:dyDescent="0.45">
      <c r="A20719" t="s">
        <v>3</v>
      </c>
      <c r="B20719" t="s">
        <v>4</v>
      </c>
      <c r="C20719" s="2" t="s">
        <v>20722</v>
      </c>
      <c r="D20719">
        <v>2.04</v>
      </c>
      <c r="E20719" s="3">
        <f t="shared" si="646"/>
        <v>45873.854166666664</v>
      </c>
      <c r="F20719">
        <f t="shared" si="647"/>
        <v>20</v>
      </c>
    </row>
    <row r="20720" spans="1:6" x14ac:dyDescent="0.45">
      <c r="A20720" t="s">
        <v>3</v>
      </c>
      <c r="B20720" t="s">
        <v>4</v>
      </c>
      <c r="C20720" s="2" t="s">
        <v>20723</v>
      </c>
      <c r="D20720">
        <v>2.04</v>
      </c>
      <c r="E20720" s="3">
        <f t="shared" si="646"/>
        <v>45873.864583333336</v>
      </c>
      <c r="F20720">
        <f t="shared" si="647"/>
        <v>20</v>
      </c>
    </row>
    <row r="20721" spans="1:6" x14ac:dyDescent="0.45">
      <c r="A20721" t="s">
        <v>3</v>
      </c>
      <c r="B20721" t="s">
        <v>4</v>
      </c>
      <c r="C20721" s="2" t="s">
        <v>20724</v>
      </c>
      <c r="D20721">
        <v>1.84</v>
      </c>
      <c r="E20721" s="3">
        <f t="shared" si="646"/>
        <v>45873.875</v>
      </c>
      <c r="F20721">
        <f t="shared" si="647"/>
        <v>20</v>
      </c>
    </row>
    <row r="20722" spans="1:6" x14ac:dyDescent="0.45">
      <c r="A20722" t="s">
        <v>3</v>
      </c>
      <c r="B20722" t="s">
        <v>4</v>
      </c>
      <c r="C20722" s="2" t="s">
        <v>20725</v>
      </c>
      <c r="D20722">
        <v>1.74</v>
      </c>
      <c r="E20722" s="3">
        <f t="shared" si="646"/>
        <v>45873.885416666664</v>
      </c>
      <c r="F20722">
        <f t="shared" si="647"/>
        <v>21</v>
      </c>
    </row>
    <row r="20723" spans="1:6" x14ac:dyDescent="0.45">
      <c r="A20723" t="s">
        <v>3</v>
      </c>
      <c r="B20723" t="s">
        <v>4</v>
      </c>
      <c r="C20723" s="2" t="s">
        <v>20726</v>
      </c>
      <c r="D20723">
        <v>1.84</v>
      </c>
      <c r="E20723" s="3">
        <f t="shared" si="646"/>
        <v>45873.895833333336</v>
      </c>
      <c r="F20723">
        <f t="shared" si="647"/>
        <v>21</v>
      </c>
    </row>
    <row r="20724" spans="1:6" x14ac:dyDescent="0.45">
      <c r="A20724" t="s">
        <v>3</v>
      </c>
      <c r="B20724" t="s">
        <v>4</v>
      </c>
      <c r="C20724" s="2" t="s">
        <v>20727</v>
      </c>
      <c r="D20724">
        <v>2.06</v>
      </c>
      <c r="E20724" s="3">
        <f t="shared" si="646"/>
        <v>45873.90625</v>
      </c>
      <c r="F20724">
        <f t="shared" si="647"/>
        <v>21</v>
      </c>
    </row>
    <row r="20725" spans="1:6" x14ac:dyDescent="0.45">
      <c r="A20725" t="s">
        <v>3</v>
      </c>
      <c r="B20725" t="s">
        <v>4</v>
      </c>
      <c r="C20725" s="2" t="s">
        <v>20728</v>
      </c>
      <c r="D20725">
        <v>1.78</v>
      </c>
      <c r="E20725" s="3">
        <f t="shared" si="646"/>
        <v>45873.916666666664</v>
      </c>
      <c r="F20725">
        <f t="shared" si="647"/>
        <v>21</v>
      </c>
    </row>
    <row r="20726" spans="1:6" x14ac:dyDescent="0.45">
      <c r="A20726" t="s">
        <v>3</v>
      </c>
      <c r="B20726" t="s">
        <v>4</v>
      </c>
      <c r="C20726" s="2" t="s">
        <v>20729</v>
      </c>
      <c r="D20726">
        <v>1.9</v>
      </c>
      <c r="E20726" s="3">
        <f t="shared" si="646"/>
        <v>45873.927083333336</v>
      </c>
      <c r="F20726">
        <f t="shared" si="647"/>
        <v>22</v>
      </c>
    </row>
    <row r="20727" spans="1:6" x14ac:dyDescent="0.45">
      <c r="A20727" t="s">
        <v>3</v>
      </c>
      <c r="B20727" t="s">
        <v>4</v>
      </c>
      <c r="C20727" s="2" t="s">
        <v>20730</v>
      </c>
      <c r="D20727">
        <v>1.76</v>
      </c>
      <c r="E20727" s="3">
        <f t="shared" si="646"/>
        <v>45873.9375</v>
      </c>
      <c r="F20727">
        <f t="shared" si="647"/>
        <v>22</v>
      </c>
    </row>
    <row r="20728" spans="1:6" x14ac:dyDescent="0.45">
      <c r="A20728" t="s">
        <v>3</v>
      </c>
      <c r="B20728" t="s">
        <v>4</v>
      </c>
      <c r="C20728" s="2" t="s">
        <v>20731</v>
      </c>
      <c r="D20728">
        <v>1.88</v>
      </c>
      <c r="E20728" s="3">
        <f t="shared" si="646"/>
        <v>45873.947916666664</v>
      </c>
      <c r="F20728">
        <f t="shared" si="647"/>
        <v>22</v>
      </c>
    </row>
    <row r="20729" spans="1:6" x14ac:dyDescent="0.45">
      <c r="A20729" t="s">
        <v>3</v>
      </c>
      <c r="B20729" t="s">
        <v>4</v>
      </c>
      <c r="C20729" s="2" t="s">
        <v>20732</v>
      </c>
      <c r="D20729">
        <v>1.8</v>
      </c>
      <c r="E20729" s="3">
        <f t="shared" si="646"/>
        <v>45873.958333333336</v>
      </c>
      <c r="F20729">
        <f t="shared" si="647"/>
        <v>22</v>
      </c>
    </row>
    <row r="20730" spans="1:6" x14ac:dyDescent="0.45">
      <c r="A20730" t="s">
        <v>3</v>
      </c>
      <c r="B20730" t="s">
        <v>4</v>
      </c>
      <c r="C20730" s="2" t="s">
        <v>20733</v>
      </c>
      <c r="D20730">
        <v>1.86</v>
      </c>
      <c r="E20730" s="3">
        <f t="shared" si="646"/>
        <v>45873.96875</v>
      </c>
      <c r="F20730">
        <f t="shared" si="647"/>
        <v>23</v>
      </c>
    </row>
    <row r="20731" spans="1:6" x14ac:dyDescent="0.45">
      <c r="A20731" t="s">
        <v>3</v>
      </c>
      <c r="B20731" t="s">
        <v>4</v>
      </c>
      <c r="C20731" s="2" t="s">
        <v>20734</v>
      </c>
      <c r="D20731">
        <v>1.86</v>
      </c>
      <c r="E20731" s="3">
        <f t="shared" si="646"/>
        <v>45873.979166666664</v>
      </c>
      <c r="F20731">
        <f t="shared" si="647"/>
        <v>23</v>
      </c>
    </row>
    <row r="20732" spans="1:6" x14ac:dyDescent="0.45">
      <c r="A20732" t="s">
        <v>3</v>
      </c>
      <c r="B20732" t="s">
        <v>4</v>
      </c>
      <c r="C20732" s="2" t="s">
        <v>20735</v>
      </c>
      <c r="D20732">
        <v>2</v>
      </c>
      <c r="E20732" s="3">
        <f t="shared" si="646"/>
        <v>45873.989583333336</v>
      </c>
      <c r="F20732">
        <f t="shared" si="647"/>
        <v>23</v>
      </c>
    </row>
    <row r="20733" spans="1:6" x14ac:dyDescent="0.45">
      <c r="A20733" t="s">
        <v>3</v>
      </c>
      <c r="B20733" t="s">
        <v>4</v>
      </c>
      <c r="C20733" s="2" t="s">
        <v>20736</v>
      </c>
      <c r="D20733">
        <v>1.98</v>
      </c>
      <c r="E20733" s="3">
        <f t="shared" si="646"/>
        <v>45874</v>
      </c>
      <c r="F20733">
        <f t="shared" si="647"/>
        <v>23</v>
      </c>
    </row>
    <row r="20734" spans="1:6" x14ac:dyDescent="0.45">
      <c r="A20734" t="s">
        <v>3</v>
      </c>
      <c r="B20734" t="s">
        <v>4</v>
      </c>
      <c r="C20734" s="2" t="s">
        <v>20737</v>
      </c>
      <c r="D20734">
        <v>1.86</v>
      </c>
      <c r="E20734" s="3">
        <f t="shared" si="646"/>
        <v>45874.010416666664</v>
      </c>
      <c r="F20734">
        <f t="shared" si="647"/>
        <v>0</v>
      </c>
    </row>
    <row r="20735" spans="1:6" x14ac:dyDescent="0.45">
      <c r="A20735" t="s">
        <v>3</v>
      </c>
      <c r="B20735" t="s">
        <v>4</v>
      </c>
      <c r="C20735" s="2" t="s">
        <v>20738</v>
      </c>
      <c r="D20735">
        <v>1.74</v>
      </c>
      <c r="E20735" s="3">
        <f t="shared" si="646"/>
        <v>45874.020833333336</v>
      </c>
      <c r="F20735">
        <f t="shared" si="647"/>
        <v>0</v>
      </c>
    </row>
    <row r="20736" spans="1:6" x14ac:dyDescent="0.45">
      <c r="A20736" t="s">
        <v>3</v>
      </c>
      <c r="B20736" t="s">
        <v>4</v>
      </c>
      <c r="C20736" s="2" t="s">
        <v>20739</v>
      </c>
      <c r="D20736">
        <v>1.86</v>
      </c>
      <c r="E20736" s="3">
        <f t="shared" si="646"/>
        <v>45874.03125</v>
      </c>
      <c r="F20736">
        <f t="shared" si="647"/>
        <v>0</v>
      </c>
    </row>
    <row r="20737" spans="1:6" x14ac:dyDescent="0.45">
      <c r="A20737" t="s">
        <v>3</v>
      </c>
      <c r="B20737" t="s">
        <v>4</v>
      </c>
      <c r="C20737" s="2" t="s">
        <v>20740</v>
      </c>
      <c r="D20737">
        <v>1.88</v>
      </c>
      <c r="E20737" s="3">
        <f t="shared" si="646"/>
        <v>45874.041666666664</v>
      </c>
      <c r="F20737">
        <f t="shared" si="647"/>
        <v>0</v>
      </c>
    </row>
    <row r="20738" spans="1:6" x14ac:dyDescent="0.45">
      <c r="A20738" t="s">
        <v>3</v>
      </c>
      <c r="B20738" t="s">
        <v>4</v>
      </c>
      <c r="C20738" s="2" t="s">
        <v>20741</v>
      </c>
      <c r="D20738">
        <v>1.86</v>
      </c>
      <c r="E20738" s="3">
        <f t="shared" si="646"/>
        <v>45874.052083333336</v>
      </c>
      <c r="F20738">
        <f t="shared" si="647"/>
        <v>1</v>
      </c>
    </row>
    <row r="20739" spans="1:6" x14ac:dyDescent="0.45">
      <c r="A20739" t="s">
        <v>3</v>
      </c>
      <c r="B20739" t="s">
        <v>4</v>
      </c>
      <c r="C20739" s="2" t="s">
        <v>20742</v>
      </c>
      <c r="D20739">
        <v>1.76</v>
      </c>
      <c r="E20739" s="3">
        <f t="shared" ref="E20739:E20802" si="648">DATE(MID(C20739,7,4),MID(C20739,4,2),MID(C20739,1,2))+TIME(MID(C20739,12,2),MID(C20739,15,2),0)</f>
        <v>45874.0625</v>
      </c>
      <c r="F20739">
        <f t="shared" ref="F20739:F20802" si="649">HOUR(E20739-1/86400)</f>
        <v>1</v>
      </c>
    </row>
    <row r="20740" spans="1:6" x14ac:dyDescent="0.45">
      <c r="A20740" t="s">
        <v>3</v>
      </c>
      <c r="B20740" t="s">
        <v>4</v>
      </c>
      <c r="C20740" s="2" t="s">
        <v>20743</v>
      </c>
      <c r="D20740">
        <v>1.78</v>
      </c>
      <c r="E20740" s="3">
        <f t="shared" si="648"/>
        <v>45874.072916666664</v>
      </c>
      <c r="F20740">
        <f t="shared" si="649"/>
        <v>1</v>
      </c>
    </row>
    <row r="20741" spans="1:6" x14ac:dyDescent="0.45">
      <c r="A20741" t="s">
        <v>3</v>
      </c>
      <c r="B20741" t="s">
        <v>4</v>
      </c>
      <c r="C20741" s="2" t="s">
        <v>20744</v>
      </c>
      <c r="D20741">
        <v>1.8</v>
      </c>
      <c r="E20741" s="3">
        <f t="shared" si="648"/>
        <v>45874.083333333336</v>
      </c>
      <c r="F20741">
        <f t="shared" si="649"/>
        <v>1</v>
      </c>
    </row>
    <row r="20742" spans="1:6" x14ac:dyDescent="0.45">
      <c r="A20742" t="s">
        <v>3</v>
      </c>
      <c r="B20742" t="s">
        <v>4</v>
      </c>
      <c r="C20742" s="2" t="s">
        <v>20745</v>
      </c>
      <c r="D20742">
        <v>1.82</v>
      </c>
      <c r="E20742" s="3">
        <f t="shared" si="648"/>
        <v>45874.09375</v>
      </c>
      <c r="F20742">
        <f t="shared" si="649"/>
        <v>2</v>
      </c>
    </row>
    <row r="20743" spans="1:6" x14ac:dyDescent="0.45">
      <c r="A20743" t="s">
        <v>3</v>
      </c>
      <c r="B20743" t="s">
        <v>4</v>
      </c>
      <c r="C20743" s="2" t="s">
        <v>20746</v>
      </c>
      <c r="D20743">
        <v>1.72</v>
      </c>
      <c r="E20743" s="3">
        <f t="shared" si="648"/>
        <v>45874.104166666664</v>
      </c>
      <c r="F20743">
        <f t="shared" si="649"/>
        <v>2</v>
      </c>
    </row>
    <row r="20744" spans="1:6" x14ac:dyDescent="0.45">
      <c r="A20744" t="s">
        <v>3</v>
      </c>
      <c r="B20744" t="s">
        <v>4</v>
      </c>
      <c r="C20744" s="2" t="s">
        <v>20747</v>
      </c>
      <c r="D20744">
        <v>1.86</v>
      </c>
      <c r="E20744" s="3">
        <f t="shared" si="648"/>
        <v>45874.114583333336</v>
      </c>
      <c r="F20744">
        <f t="shared" si="649"/>
        <v>2</v>
      </c>
    </row>
    <row r="20745" spans="1:6" x14ac:dyDescent="0.45">
      <c r="A20745" t="s">
        <v>3</v>
      </c>
      <c r="B20745" t="s">
        <v>4</v>
      </c>
      <c r="C20745" s="2" t="s">
        <v>20748</v>
      </c>
      <c r="D20745">
        <v>1.86</v>
      </c>
      <c r="E20745" s="3">
        <f t="shared" si="648"/>
        <v>45874.125</v>
      </c>
      <c r="F20745">
        <f t="shared" si="649"/>
        <v>2</v>
      </c>
    </row>
    <row r="20746" spans="1:6" x14ac:dyDescent="0.45">
      <c r="A20746" t="s">
        <v>3</v>
      </c>
      <c r="B20746" t="s">
        <v>4</v>
      </c>
      <c r="C20746" s="2" t="s">
        <v>20749</v>
      </c>
      <c r="D20746">
        <v>1.78</v>
      </c>
      <c r="E20746" s="3">
        <f t="shared" si="648"/>
        <v>45874.135416666664</v>
      </c>
      <c r="F20746">
        <f t="shared" si="649"/>
        <v>3</v>
      </c>
    </row>
    <row r="20747" spans="1:6" x14ac:dyDescent="0.45">
      <c r="A20747" t="s">
        <v>3</v>
      </c>
      <c r="B20747" t="s">
        <v>4</v>
      </c>
      <c r="C20747" s="2" t="s">
        <v>20750</v>
      </c>
      <c r="D20747">
        <v>1.9</v>
      </c>
      <c r="E20747" s="3">
        <f t="shared" si="648"/>
        <v>45874.145833333336</v>
      </c>
      <c r="F20747">
        <f t="shared" si="649"/>
        <v>3</v>
      </c>
    </row>
    <row r="20748" spans="1:6" x14ac:dyDescent="0.45">
      <c r="A20748" t="s">
        <v>3</v>
      </c>
      <c r="B20748" t="s">
        <v>4</v>
      </c>
      <c r="C20748" s="2" t="s">
        <v>20751</v>
      </c>
      <c r="D20748">
        <v>1.96</v>
      </c>
      <c r="E20748" s="3">
        <f t="shared" si="648"/>
        <v>45874.15625</v>
      </c>
      <c r="F20748">
        <f t="shared" si="649"/>
        <v>3</v>
      </c>
    </row>
    <row r="20749" spans="1:6" x14ac:dyDescent="0.45">
      <c r="A20749" t="s">
        <v>3</v>
      </c>
      <c r="B20749" t="s">
        <v>4</v>
      </c>
      <c r="C20749" s="2" t="s">
        <v>20752</v>
      </c>
      <c r="D20749">
        <v>2.06</v>
      </c>
      <c r="E20749" s="3">
        <f t="shared" si="648"/>
        <v>45874.166666666664</v>
      </c>
      <c r="F20749">
        <f t="shared" si="649"/>
        <v>3</v>
      </c>
    </row>
    <row r="20750" spans="1:6" x14ac:dyDescent="0.45">
      <c r="A20750" t="s">
        <v>3</v>
      </c>
      <c r="B20750" t="s">
        <v>4</v>
      </c>
      <c r="C20750" s="2" t="s">
        <v>20753</v>
      </c>
      <c r="D20750">
        <v>1.94</v>
      </c>
      <c r="E20750" s="3">
        <f t="shared" si="648"/>
        <v>45874.177083333336</v>
      </c>
      <c r="F20750">
        <f t="shared" si="649"/>
        <v>4</v>
      </c>
    </row>
    <row r="20751" spans="1:6" x14ac:dyDescent="0.45">
      <c r="A20751" t="s">
        <v>3</v>
      </c>
      <c r="B20751" t="s">
        <v>4</v>
      </c>
      <c r="C20751" s="2" t="s">
        <v>20754</v>
      </c>
      <c r="D20751">
        <v>2.04</v>
      </c>
      <c r="E20751" s="3">
        <f t="shared" si="648"/>
        <v>45874.1875</v>
      </c>
      <c r="F20751">
        <f t="shared" si="649"/>
        <v>4</v>
      </c>
    </row>
    <row r="20752" spans="1:6" x14ac:dyDescent="0.45">
      <c r="A20752" t="s">
        <v>3</v>
      </c>
      <c r="B20752" t="s">
        <v>4</v>
      </c>
      <c r="C20752" s="2" t="s">
        <v>20755</v>
      </c>
      <c r="D20752">
        <v>1.8</v>
      </c>
      <c r="E20752" s="3">
        <f t="shared" si="648"/>
        <v>45874.197916666664</v>
      </c>
      <c r="F20752">
        <f t="shared" si="649"/>
        <v>4</v>
      </c>
    </row>
    <row r="20753" spans="1:6" x14ac:dyDescent="0.45">
      <c r="A20753" t="s">
        <v>3</v>
      </c>
      <c r="B20753" t="s">
        <v>4</v>
      </c>
      <c r="C20753" s="2" t="s">
        <v>20756</v>
      </c>
      <c r="D20753">
        <v>1.92</v>
      </c>
      <c r="E20753" s="3">
        <f t="shared" si="648"/>
        <v>45874.208333333336</v>
      </c>
      <c r="F20753">
        <f t="shared" si="649"/>
        <v>4</v>
      </c>
    </row>
    <row r="20754" spans="1:6" x14ac:dyDescent="0.45">
      <c r="A20754" t="s">
        <v>3</v>
      </c>
      <c r="B20754" t="s">
        <v>4</v>
      </c>
      <c r="C20754" s="2" t="s">
        <v>20757</v>
      </c>
      <c r="D20754">
        <v>1.8</v>
      </c>
      <c r="E20754" s="3">
        <f t="shared" si="648"/>
        <v>45874.21875</v>
      </c>
      <c r="F20754">
        <f t="shared" si="649"/>
        <v>5</v>
      </c>
    </row>
    <row r="20755" spans="1:6" x14ac:dyDescent="0.45">
      <c r="A20755" t="s">
        <v>3</v>
      </c>
      <c r="B20755" t="s">
        <v>4</v>
      </c>
      <c r="C20755" s="2" t="s">
        <v>20758</v>
      </c>
      <c r="D20755">
        <v>1.84</v>
      </c>
      <c r="E20755" s="3">
        <f t="shared" si="648"/>
        <v>45874.229166666664</v>
      </c>
      <c r="F20755">
        <f t="shared" si="649"/>
        <v>5</v>
      </c>
    </row>
    <row r="20756" spans="1:6" x14ac:dyDescent="0.45">
      <c r="A20756" t="s">
        <v>3</v>
      </c>
      <c r="B20756" t="s">
        <v>4</v>
      </c>
      <c r="C20756" s="2" t="s">
        <v>20759</v>
      </c>
      <c r="D20756">
        <v>1.88</v>
      </c>
      <c r="E20756" s="3">
        <f t="shared" si="648"/>
        <v>45874.239583333336</v>
      </c>
      <c r="F20756">
        <f t="shared" si="649"/>
        <v>5</v>
      </c>
    </row>
    <row r="20757" spans="1:6" x14ac:dyDescent="0.45">
      <c r="A20757" t="s">
        <v>3</v>
      </c>
      <c r="B20757" t="s">
        <v>4</v>
      </c>
      <c r="C20757" s="2" t="s">
        <v>20760</v>
      </c>
      <c r="D20757">
        <v>1.78</v>
      </c>
      <c r="E20757" s="3">
        <f t="shared" si="648"/>
        <v>45874.25</v>
      </c>
      <c r="F20757">
        <f t="shared" si="649"/>
        <v>5</v>
      </c>
    </row>
    <row r="20758" spans="1:6" x14ac:dyDescent="0.45">
      <c r="A20758" t="s">
        <v>3</v>
      </c>
      <c r="B20758" t="s">
        <v>4</v>
      </c>
      <c r="C20758" s="2" t="s">
        <v>20761</v>
      </c>
      <c r="D20758">
        <v>1.88</v>
      </c>
      <c r="E20758" s="3">
        <f t="shared" si="648"/>
        <v>45874.260416666664</v>
      </c>
      <c r="F20758">
        <f t="shared" si="649"/>
        <v>6</v>
      </c>
    </row>
    <row r="20759" spans="1:6" x14ac:dyDescent="0.45">
      <c r="A20759" t="s">
        <v>3</v>
      </c>
      <c r="B20759" t="s">
        <v>4</v>
      </c>
      <c r="C20759" s="2" t="s">
        <v>20762</v>
      </c>
      <c r="D20759">
        <v>1.74</v>
      </c>
      <c r="E20759" s="3">
        <f t="shared" si="648"/>
        <v>45874.270833333336</v>
      </c>
      <c r="F20759">
        <f t="shared" si="649"/>
        <v>6</v>
      </c>
    </row>
    <row r="20760" spans="1:6" x14ac:dyDescent="0.45">
      <c r="A20760" t="s">
        <v>3</v>
      </c>
      <c r="B20760" t="s">
        <v>4</v>
      </c>
      <c r="C20760" s="2" t="s">
        <v>20763</v>
      </c>
      <c r="D20760">
        <v>2.3199999999999998</v>
      </c>
      <c r="E20760" s="3">
        <f t="shared" si="648"/>
        <v>45874.28125</v>
      </c>
      <c r="F20760">
        <f t="shared" si="649"/>
        <v>6</v>
      </c>
    </row>
    <row r="20761" spans="1:6" x14ac:dyDescent="0.45">
      <c r="A20761" t="s">
        <v>3</v>
      </c>
      <c r="B20761" t="s">
        <v>4</v>
      </c>
      <c r="C20761" s="2" t="s">
        <v>20764</v>
      </c>
      <c r="D20761">
        <v>2.66</v>
      </c>
      <c r="E20761" s="3">
        <f t="shared" si="648"/>
        <v>45874.291666666664</v>
      </c>
      <c r="F20761">
        <f t="shared" si="649"/>
        <v>6</v>
      </c>
    </row>
    <row r="20762" spans="1:6" x14ac:dyDescent="0.45">
      <c r="A20762" t="s">
        <v>3</v>
      </c>
      <c r="B20762" t="s">
        <v>4</v>
      </c>
      <c r="C20762" s="2" t="s">
        <v>20765</v>
      </c>
      <c r="D20762">
        <v>2.62</v>
      </c>
      <c r="E20762" s="3">
        <f t="shared" si="648"/>
        <v>45874.302083333336</v>
      </c>
      <c r="F20762">
        <f t="shared" si="649"/>
        <v>7</v>
      </c>
    </row>
    <row r="20763" spans="1:6" x14ac:dyDescent="0.45">
      <c r="A20763" t="s">
        <v>3</v>
      </c>
      <c r="B20763" t="s">
        <v>4</v>
      </c>
      <c r="C20763" s="2" t="s">
        <v>20766</v>
      </c>
      <c r="D20763">
        <v>2.8</v>
      </c>
      <c r="E20763" s="3">
        <f t="shared" si="648"/>
        <v>45874.3125</v>
      </c>
      <c r="F20763">
        <f t="shared" si="649"/>
        <v>7</v>
      </c>
    </row>
    <row r="20764" spans="1:6" x14ac:dyDescent="0.45">
      <c r="A20764" t="s">
        <v>3</v>
      </c>
      <c r="B20764" t="s">
        <v>4</v>
      </c>
      <c r="C20764" s="2" t="s">
        <v>20767</v>
      </c>
      <c r="D20764">
        <v>4.22</v>
      </c>
      <c r="E20764" s="3">
        <f t="shared" si="648"/>
        <v>45874.322916666664</v>
      </c>
      <c r="F20764">
        <f t="shared" si="649"/>
        <v>7</v>
      </c>
    </row>
    <row r="20765" spans="1:6" x14ac:dyDescent="0.45">
      <c r="A20765" t="s">
        <v>3</v>
      </c>
      <c r="B20765" t="s">
        <v>4</v>
      </c>
      <c r="C20765" s="2" t="s">
        <v>20768</v>
      </c>
      <c r="D20765">
        <v>3.46</v>
      </c>
      <c r="E20765" s="3">
        <f t="shared" si="648"/>
        <v>45874.333333333336</v>
      </c>
      <c r="F20765">
        <f t="shared" si="649"/>
        <v>7</v>
      </c>
    </row>
    <row r="20766" spans="1:6" x14ac:dyDescent="0.45">
      <c r="A20766" t="s">
        <v>3</v>
      </c>
      <c r="B20766" t="s">
        <v>4</v>
      </c>
      <c r="C20766" s="2" t="s">
        <v>20769</v>
      </c>
      <c r="D20766">
        <v>3.28</v>
      </c>
      <c r="E20766" s="3">
        <f t="shared" si="648"/>
        <v>45874.34375</v>
      </c>
      <c r="F20766">
        <f t="shared" si="649"/>
        <v>8</v>
      </c>
    </row>
    <row r="20767" spans="1:6" x14ac:dyDescent="0.45">
      <c r="A20767" t="s">
        <v>3</v>
      </c>
      <c r="B20767" t="s">
        <v>4</v>
      </c>
      <c r="C20767" s="2" t="s">
        <v>20770</v>
      </c>
      <c r="D20767">
        <v>2.74</v>
      </c>
      <c r="E20767" s="3">
        <f t="shared" si="648"/>
        <v>45874.354166666664</v>
      </c>
      <c r="F20767">
        <f t="shared" si="649"/>
        <v>8</v>
      </c>
    </row>
    <row r="20768" spans="1:6" x14ac:dyDescent="0.45">
      <c r="A20768" t="s">
        <v>3</v>
      </c>
      <c r="B20768" t="s">
        <v>4</v>
      </c>
      <c r="C20768" s="2" t="s">
        <v>20771</v>
      </c>
      <c r="D20768">
        <v>2.82</v>
      </c>
      <c r="E20768" s="3">
        <f t="shared" si="648"/>
        <v>45874.364583333336</v>
      </c>
      <c r="F20768">
        <f t="shared" si="649"/>
        <v>8</v>
      </c>
    </row>
    <row r="20769" spans="1:6" x14ac:dyDescent="0.45">
      <c r="A20769" t="s">
        <v>3</v>
      </c>
      <c r="B20769" t="s">
        <v>4</v>
      </c>
      <c r="C20769" s="2" t="s">
        <v>20772</v>
      </c>
      <c r="D20769">
        <v>2.78</v>
      </c>
      <c r="E20769" s="3">
        <f t="shared" si="648"/>
        <v>45874.375</v>
      </c>
      <c r="F20769">
        <f t="shared" si="649"/>
        <v>8</v>
      </c>
    </row>
    <row r="20770" spans="1:6" x14ac:dyDescent="0.45">
      <c r="A20770" t="s">
        <v>3</v>
      </c>
      <c r="B20770" t="s">
        <v>4</v>
      </c>
      <c r="C20770" s="2" t="s">
        <v>20773</v>
      </c>
      <c r="D20770">
        <v>3.64</v>
      </c>
      <c r="E20770" s="3">
        <f t="shared" si="648"/>
        <v>45874.385416666664</v>
      </c>
      <c r="F20770">
        <f t="shared" si="649"/>
        <v>9</v>
      </c>
    </row>
    <row r="20771" spans="1:6" x14ac:dyDescent="0.45">
      <c r="A20771" t="s">
        <v>3</v>
      </c>
      <c r="B20771" t="s">
        <v>4</v>
      </c>
      <c r="C20771" s="2" t="s">
        <v>20774</v>
      </c>
      <c r="D20771">
        <v>3.42</v>
      </c>
      <c r="E20771" s="3">
        <f t="shared" si="648"/>
        <v>45874.395833333336</v>
      </c>
      <c r="F20771">
        <f t="shared" si="649"/>
        <v>9</v>
      </c>
    </row>
    <row r="20772" spans="1:6" x14ac:dyDescent="0.45">
      <c r="A20772" t="s">
        <v>3</v>
      </c>
      <c r="B20772" t="s">
        <v>4</v>
      </c>
      <c r="C20772" s="2" t="s">
        <v>20775</v>
      </c>
      <c r="D20772">
        <v>2.94</v>
      </c>
      <c r="E20772" s="3">
        <f t="shared" si="648"/>
        <v>45874.40625</v>
      </c>
      <c r="F20772">
        <f t="shared" si="649"/>
        <v>9</v>
      </c>
    </row>
    <row r="20773" spans="1:6" x14ac:dyDescent="0.45">
      <c r="A20773" t="s">
        <v>3</v>
      </c>
      <c r="B20773" t="s">
        <v>4</v>
      </c>
      <c r="C20773" s="2" t="s">
        <v>20776</v>
      </c>
      <c r="D20773">
        <v>3.12</v>
      </c>
      <c r="E20773" s="3">
        <f t="shared" si="648"/>
        <v>45874.416666666664</v>
      </c>
      <c r="F20773">
        <f t="shared" si="649"/>
        <v>9</v>
      </c>
    </row>
    <row r="20774" spans="1:6" x14ac:dyDescent="0.45">
      <c r="A20774" t="s">
        <v>3</v>
      </c>
      <c r="B20774" t="s">
        <v>4</v>
      </c>
      <c r="C20774" s="2" t="s">
        <v>20777</v>
      </c>
      <c r="D20774">
        <v>3.02</v>
      </c>
      <c r="E20774" s="3">
        <f t="shared" si="648"/>
        <v>45874.427083333336</v>
      </c>
      <c r="F20774">
        <f t="shared" si="649"/>
        <v>10</v>
      </c>
    </row>
    <row r="20775" spans="1:6" x14ac:dyDescent="0.45">
      <c r="A20775" t="s">
        <v>3</v>
      </c>
      <c r="B20775" t="s">
        <v>4</v>
      </c>
      <c r="C20775" s="2" t="s">
        <v>20778</v>
      </c>
      <c r="D20775">
        <v>3.46</v>
      </c>
      <c r="E20775" s="3">
        <f t="shared" si="648"/>
        <v>45874.4375</v>
      </c>
      <c r="F20775">
        <f t="shared" si="649"/>
        <v>10</v>
      </c>
    </row>
    <row r="20776" spans="1:6" x14ac:dyDescent="0.45">
      <c r="A20776" t="s">
        <v>3</v>
      </c>
      <c r="B20776" t="s">
        <v>4</v>
      </c>
      <c r="C20776" s="2" t="s">
        <v>20779</v>
      </c>
      <c r="D20776">
        <v>3.34</v>
      </c>
      <c r="E20776" s="3">
        <f t="shared" si="648"/>
        <v>45874.447916666664</v>
      </c>
      <c r="F20776">
        <f t="shared" si="649"/>
        <v>10</v>
      </c>
    </row>
    <row r="20777" spans="1:6" x14ac:dyDescent="0.45">
      <c r="A20777" t="s">
        <v>3</v>
      </c>
      <c r="B20777" t="s">
        <v>4</v>
      </c>
      <c r="C20777" s="2" t="s">
        <v>20780</v>
      </c>
      <c r="D20777">
        <v>3.5</v>
      </c>
      <c r="E20777" s="3">
        <f t="shared" si="648"/>
        <v>45874.458333333336</v>
      </c>
      <c r="F20777">
        <f t="shared" si="649"/>
        <v>10</v>
      </c>
    </row>
    <row r="20778" spans="1:6" x14ac:dyDescent="0.45">
      <c r="A20778" t="s">
        <v>3</v>
      </c>
      <c r="B20778" t="s">
        <v>4</v>
      </c>
      <c r="C20778" s="2" t="s">
        <v>20781</v>
      </c>
      <c r="D20778">
        <v>4.34</v>
      </c>
      <c r="E20778" s="3">
        <f t="shared" si="648"/>
        <v>45874.46875</v>
      </c>
      <c r="F20778">
        <f t="shared" si="649"/>
        <v>11</v>
      </c>
    </row>
    <row r="20779" spans="1:6" x14ac:dyDescent="0.45">
      <c r="A20779" t="s">
        <v>3</v>
      </c>
      <c r="B20779" t="s">
        <v>4</v>
      </c>
      <c r="C20779" s="2" t="s">
        <v>20782</v>
      </c>
      <c r="D20779">
        <v>3.5</v>
      </c>
      <c r="E20779" s="3">
        <f t="shared" si="648"/>
        <v>45874.479166666664</v>
      </c>
      <c r="F20779">
        <f t="shared" si="649"/>
        <v>11</v>
      </c>
    </row>
    <row r="20780" spans="1:6" x14ac:dyDescent="0.45">
      <c r="A20780" t="s">
        <v>3</v>
      </c>
      <c r="B20780" t="s">
        <v>4</v>
      </c>
      <c r="C20780" s="2" t="s">
        <v>20783</v>
      </c>
      <c r="D20780">
        <v>3.66</v>
      </c>
      <c r="E20780" s="3">
        <f t="shared" si="648"/>
        <v>45874.489583333336</v>
      </c>
      <c r="F20780">
        <f t="shared" si="649"/>
        <v>11</v>
      </c>
    </row>
    <row r="20781" spans="1:6" x14ac:dyDescent="0.45">
      <c r="A20781" t="s">
        <v>3</v>
      </c>
      <c r="B20781" t="s">
        <v>4</v>
      </c>
      <c r="C20781" s="2" t="s">
        <v>20784</v>
      </c>
      <c r="D20781">
        <v>3.38</v>
      </c>
      <c r="E20781" s="3">
        <f t="shared" si="648"/>
        <v>45874.5</v>
      </c>
      <c r="F20781">
        <f t="shared" si="649"/>
        <v>11</v>
      </c>
    </row>
    <row r="20782" spans="1:6" x14ac:dyDescent="0.45">
      <c r="A20782" t="s">
        <v>3</v>
      </c>
      <c r="B20782" t="s">
        <v>4</v>
      </c>
      <c r="C20782" s="2" t="s">
        <v>20785</v>
      </c>
      <c r="D20782">
        <v>3.54</v>
      </c>
      <c r="E20782" s="3">
        <f t="shared" si="648"/>
        <v>45874.510416666664</v>
      </c>
      <c r="F20782">
        <f t="shared" si="649"/>
        <v>12</v>
      </c>
    </row>
    <row r="20783" spans="1:6" x14ac:dyDescent="0.45">
      <c r="A20783" t="s">
        <v>3</v>
      </c>
      <c r="B20783" t="s">
        <v>4</v>
      </c>
      <c r="C20783" s="2" t="s">
        <v>20786</v>
      </c>
      <c r="D20783">
        <v>3.94</v>
      </c>
      <c r="E20783" s="3">
        <f t="shared" si="648"/>
        <v>45874.520833333336</v>
      </c>
      <c r="F20783">
        <f t="shared" si="649"/>
        <v>12</v>
      </c>
    </row>
    <row r="20784" spans="1:6" x14ac:dyDescent="0.45">
      <c r="A20784" t="s">
        <v>3</v>
      </c>
      <c r="B20784" t="s">
        <v>4</v>
      </c>
      <c r="C20784" s="2" t="s">
        <v>20787</v>
      </c>
      <c r="D20784">
        <v>3.44</v>
      </c>
      <c r="E20784" s="3">
        <f t="shared" si="648"/>
        <v>45874.53125</v>
      </c>
      <c r="F20784">
        <f t="shared" si="649"/>
        <v>12</v>
      </c>
    </row>
    <row r="20785" spans="1:6" x14ac:dyDescent="0.45">
      <c r="A20785" t="s">
        <v>3</v>
      </c>
      <c r="B20785" t="s">
        <v>4</v>
      </c>
      <c r="C20785" s="2" t="s">
        <v>20788</v>
      </c>
      <c r="D20785">
        <v>3.34</v>
      </c>
      <c r="E20785" s="3">
        <f t="shared" si="648"/>
        <v>45874.541666666664</v>
      </c>
      <c r="F20785">
        <f t="shared" si="649"/>
        <v>12</v>
      </c>
    </row>
    <row r="20786" spans="1:6" x14ac:dyDescent="0.45">
      <c r="A20786" t="s">
        <v>3</v>
      </c>
      <c r="B20786" t="s">
        <v>4</v>
      </c>
      <c r="C20786" s="2" t="s">
        <v>20789</v>
      </c>
      <c r="D20786">
        <v>4.04</v>
      </c>
      <c r="E20786" s="3">
        <f t="shared" si="648"/>
        <v>45874.552083333336</v>
      </c>
      <c r="F20786">
        <f t="shared" si="649"/>
        <v>13</v>
      </c>
    </row>
    <row r="20787" spans="1:6" x14ac:dyDescent="0.45">
      <c r="A20787" t="s">
        <v>3</v>
      </c>
      <c r="B20787" t="s">
        <v>4</v>
      </c>
      <c r="C20787" s="2" t="s">
        <v>20790</v>
      </c>
      <c r="D20787">
        <v>4.0999999999999996</v>
      </c>
      <c r="E20787" s="3">
        <f t="shared" si="648"/>
        <v>45874.5625</v>
      </c>
      <c r="F20787">
        <f t="shared" si="649"/>
        <v>13</v>
      </c>
    </row>
    <row r="20788" spans="1:6" x14ac:dyDescent="0.45">
      <c r="A20788" t="s">
        <v>3</v>
      </c>
      <c r="B20788" t="s">
        <v>4</v>
      </c>
      <c r="C20788" s="2" t="s">
        <v>20791</v>
      </c>
      <c r="D20788">
        <v>3.44</v>
      </c>
      <c r="E20788" s="3">
        <f t="shared" si="648"/>
        <v>45874.572916666664</v>
      </c>
      <c r="F20788">
        <f t="shared" si="649"/>
        <v>13</v>
      </c>
    </row>
    <row r="20789" spans="1:6" x14ac:dyDescent="0.45">
      <c r="A20789" t="s">
        <v>3</v>
      </c>
      <c r="B20789" t="s">
        <v>4</v>
      </c>
      <c r="C20789" s="2" t="s">
        <v>20792</v>
      </c>
      <c r="D20789">
        <v>3.32</v>
      </c>
      <c r="E20789" s="3">
        <f t="shared" si="648"/>
        <v>45874.583333333336</v>
      </c>
      <c r="F20789">
        <f t="shared" si="649"/>
        <v>13</v>
      </c>
    </row>
    <row r="20790" spans="1:6" x14ac:dyDescent="0.45">
      <c r="A20790" t="s">
        <v>3</v>
      </c>
      <c r="B20790" t="s">
        <v>4</v>
      </c>
      <c r="C20790" s="2" t="s">
        <v>20793</v>
      </c>
      <c r="D20790">
        <v>3.5</v>
      </c>
      <c r="E20790" s="3">
        <f t="shared" si="648"/>
        <v>45874.59375</v>
      </c>
      <c r="F20790">
        <f t="shared" si="649"/>
        <v>14</v>
      </c>
    </row>
    <row r="20791" spans="1:6" x14ac:dyDescent="0.45">
      <c r="A20791" t="s">
        <v>3</v>
      </c>
      <c r="B20791" t="s">
        <v>4</v>
      </c>
      <c r="C20791" s="2" t="s">
        <v>20794</v>
      </c>
      <c r="D20791">
        <v>3.1</v>
      </c>
      <c r="E20791" s="3">
        <f t="shared" si="648"/>
        <v>45874.604166666664</v>
      </c>
      <c r="F20791">
        <f t="shared" si="649"/>
        <v>14</v>
      </c>
    </row>
    <row r="20792" spans="1:6" x14ac:dyDescent="0.45">
      <c r="A20792" t="s">
        <v>3</v>
      </c>
      <c r="B20792" t="s">
        <v>4</v>
      </c>
      <c r="C20792" s="2" t="s">
        <v>20795</v>
      </c>
      <c r="D20792">
        <v>2.94</v>
      </c>
      <c r="E20792" s="3">
        <f t="shared" si="648"/>
        <v>45874.614583333336</v>
      </c>
      <c r="F20792">
        <f t="shared" si="649"/>
        <v>14</v>
      </c>
    </row>
    <row r="20793" spans="1:6" x14ac:dyDescent="0.45">
      <c r="A20793" t="s">
        <v>3</v>
      </c>
      <c r="B20793" t="s">
        <v>4</v>
      </c>
      <c r="C20793" s="2" t="s">
        <v>20796</v>
      </c>
      <c r="D20793">
        <v>2.84</v>
      </c>
      <c r="E20793" s="3">
        <f t="shared" si="648"/>
        <v>45874.625</v>
      </c>
      <c r="F20793">
        <f t="shared" si="649"/>
        <v>14</v>
      </c>
    </row>
    <row r="20794" spans="1:6" x14ac:dyDescent="0.45">
      <c r="A20794" t="s">
        <v>3</v>
      </c>
      <c r="B20794" t="s">
        <v>4</v>
      </c>
      <c r="C20794" s="2" t="s">
        <v>20797</v>
      </c>
      <c r="D20794">
        <v>3.26</v>
      </c>
      <c r="E20794" s="3">
        <f t="shared" si="648"/>
        <v>45874.635416666664</v>
      </c>
      <c r="F20794">
        <f t="shared" si="649"/>
        <v>15</v>
      </c>
    </row>
    <row r="20795" spans="1:6" x14ac:dyDescent="0.45">
      <c r="A20795" t="s">
        <v>3</v>
      </c>
      <c r="B20795" t="s">
        <v>4</v>
      </c>
      <c r="C20795" s="2" t="s">
        <v>20798</v>
      </c>
      <c r="D20795">
        <v>3.8</v>
      </c>
      <c r="E20795" s="3">
        <f t="shared" si="648"/>
        <v>45874.645833333336</v>
      </c>
      <c r="F20795">
        <f t="shared" si="649"/>
        <v>15</v>
      </c>
    </row>
    <row r="20796" spans="1:6" x14ac:dyDescent="0.45">
      <c r="A20796" t="s">
        <v>3</v>
      </c>
      <c r="B20796" t="s">
        <v>4</v>
      </c>
      <c r="C20796" s="2" t="s">
        <v>20799</v>
      </c>
      <c r="D20796">
        <v>3.82</v>
      </c>
      <c r="E20796" s="3">
        <f t="shared" si="648"/>
        <v>45874.65625</v>
      </c>
      <c r="F20796">
        <f t="shared" si="649"/>
        <v>15</v>
      </c>
    </row>
    <row r="20797" spans="1:6" x14ac:dyDescent="0.45">
      <c r="A20797" t="s">
        <v>3</v>
      </c>
      <c r="B20797" t="s">
        <v>4</v>
      </c>
      <c r="C20797" s="2" t="s">
        <v>20800</v>
      </c>
      <c r="D20797">
        <v>3.9</v>
      </c>
      <c r="E20797" s="3">
        <f t="shared" si="648"/>
        <v>45874.666666666664</v>
      </c>
      <c r="F20797">
        <f t="shared" si="649"/>
        <v>15</v>
      </c>
    </row>
    <row r="20798" spans="1:6" x14ac:dyDescent="0.45">
      <c r="A20798" t="s">
        <v>3</v>
      </c>
      <c r="B20798" t="s">
        <v>4</v>
      </c>
      <c r="C20798" s="2" t="s">
        <v>20801</v>
      </c>
      <c r="D20798">
        <v>3.52</v>
      </c>
      <c r="E20798" s="3">
        <f t="shared" si="648"/>
        <v>45874.677083333336</v>
      </c>
      <c r="F20798">
        <f t="shared" si="649"/>
        <v>16</v>
      </c>
    </row>
    <row r="20799" spans="1:6" x14ac:dyDescent="0.45">
      <c r="A20799" t="s">
        <v>3</v>
      </c>
      <c r="B20799" t="s">
        <v>4</v>
      </c>
      <c r="C20799" s="2" t="s">
        <v>20802</v>
      </c>
      <c r="D20799">
        <v>3.74</v>
      </c>
      <c r="E20799" s="3">
        <f t="shared" si="648"/>
        <v>45874.6875</v>
      </c>
      <c r="F20799">
        <f t="shared" si="649"/>
        <v>16</v>
      </c>
    </row>
    <row r="20800" spans="1:6" x14ac:dyDescent="0.45">
      <c r="A20800" t="s">
        <v>3</v>
      </c>
      <c r="B20800" t="s">
        <v>4</v>
      </c>
      <c r="C20800" s="2" t="s">
        <v>20803</v>
      </c>
      <c r="D20800">
        <v>4.16</v>
      </c>
      <c r="E20800" s="3">
        <f t="shared" si="648"/>
        <v>45874.697916666664</v>
      </c>
      <c r="F20800">
        <f t="shared" si="649"/>
        <v>16</v>
      </c>
    </row>
    <row r="20801" spans="1:6" x14ac:dyDescent="0.45">
      <c r="A20801" t="s">
        <v>3</v>
      </c>
      <c r="B20801" t="s">
        <v>4</v>
      </c>
      <c r="C20801" s="2" t="s">
        <v>20804</v>
      </c>
      <c r="D20801">
        <v>4.32</v>
      </c>
      <c r="E20801" s="3">
        <f t="shared" si="648"/>
        <v>45874.708333333336</v>
      </c>
      <c r="F20801">
        <f t="shared" si="649"/>
        <v>16</v>
      </c>
    </row>
    <row r="20802" spans="1:6" x14ac:dyDescent="0.45">
      <c r="A20802" t="s">
        <v>3</v>
      </c>
      <c r="B20802" t="s">
        <v>4</v>
      </c>
      <c r="C20802" s="2" t="s">
        <v>20805</v>
      </c>
      <c r="D20802">
        <v>3.78</v>
      </c>
      <c r="E20802" s="3">
        <f t="shared" si="648"/>
        <v>45874.71875</v>
      </c>
      <c r="F20802">
        <f t="shared" si="649"/>
        <v>17</v>
      </c>
    </row>
    <row r="20803" spans="1:6" x14ac:dyDescent="0.45">
      <c r="A20803" t="s">
        <v>3</v>
      </c>
      <c r="B20803" t="s">
        <v>4</v>
      </c>
      <c r="C20803" s="2" t="s">
        <v>20806</v>
      </c>
      <c r="D20803">
        <v>2.98</v>
      </c>
      <c r="E20803" s="3">
        <f t="shared" ref="E20803:E20866" si="650">DATE(MID(C20803,7,4),MID(C20803,4,2),MID(C20803,1,2))+TIME(MID(C20803,12,2),MID(C20803,15,2),0)</f>
        <v>45874.729166666664</v>
      </c>
      <c r="F20803">
        <f t="shared" ref="F20803:F20866" si="651">HOUR(E20803-1/86400)</f>
        <v>17</v>
      </c>
    </row>
    <row r="20804" spans="1:6" x14ac:dyDescent="0.45">
      <c r="A20804" t="s">
        <v>3</v>
      </c>
      <c r="B20804" t="s">
        <v>4</v>
      </c>
      <c r="C20804" s="2" t="s">
        <v>20807</v>
      </c>
      <c r="D20804">
        <v>3.04</v>
      </c>
      <c r="E20804" s="3">
        <f t="shared" si="650"/>
        <v>45874.739583333336</v>
      </c>
      <c r="F20804">
        <f t="shared" si="651"/>
        <v>17</v>
      </c>
    </row>
    <row r="20805" spans="1:6" x14ac:dyDescent="0.45">
      <c r="A20805" t="s">
        <v>3</v>
      </c>
      <c r="B20805" t="s">
        <v>4</v>
      </c>
      <c r="C20805" s="2" t="s">
        <v>20808</v>
      </c>
      <c r="D20805">
        <v>2.84</v>
      </c>
      <c r="E20805" s="3">
        <f t="shared" si="650"/>
        <v>45874.75</v>
      </c>
      <c r="F20805">
        <f t="shared" si="651"/>
        <v>17</v>
      </c>
    </row>
    <row r="20806" spans="1:6" x14ac:dyDescent="0.45">
      <c r="A20806" t="s">
        <v>3</v>
      </c>
      <c r="B20806" t="s">
        <v>4</v>
      </c>
      <c r="C20806" s="2" t="s">
        <v>20809</v>
      </c>
      <c r="D20806">
        <v>2.66</v>
      </c>
      <c r="E20806" s="3">
        <f t="shared" si="650"/>
        <v>45874.760416666664</v>
      </c>
      <c r="F20806">
        <f t="shared" si="651"/>
        <v>18</v>
      </c>
    </row>
    <row r="20807" spans="1:6" x14ac:dyDescent="0.45">
      <c r="A20807" t="s">
        <v>3</v>
      </c>
      <c r="B20807" t="s">
        <v>4</v>
      </c>
      <c r="C20807" s="2" t="s">
        <v>20810</v>
      </c>
      <c r="D20807">
        <v>2.76</v>
      </c>
      <c r="E20807" s="3">
        <f t="shared" si="650"/>
        <v>45874.770833333336</v>
      </c>
      <c r="F20807">
        <f t="shared" si="651"/>
        <v>18</v>
      </c>
    </row>
    <row r="20808" spans="1:6" x14ac:dyDescent="0.45">
      <c r="A20808" t="s">
        <v>3</v>
      </c>
      <c r="B20808" t="s">
        <v>4</v>
      </c>
      <c r="C20808" s="2" t="s">
        <v>20811</v>
      </c>
      <c r="D20808">
        <v>2.62</v>
      </c>
      <c r="E20808" s="3">
        <f t="shared" si="650"/>
        <v>45874.78125</v>
      </c>
      <c r="F20808">
        <f t="shared" si="651"/>
        <v>18</v>
      </c>
    </row>
    <row r="20809" spans="1:6" x14ac:dyDescent="0.45">
      <c r="A20809" t="s">
        <v>3</v>
      </c>
      <c r="B20809" t="s">
        <v>4</v>
      </c>
      <c r="C20809" s="2" t="s">
        <v>20812</v>
      </c>
      <c r="D20809">
        <v>2.4</v>
      </c>
      <c r="E20809" s="3">
        <f t="shared" si="650"/>
        <v>45874.791666666664</v>
      </c>
      <c r="F20809">
        <f t="shared" si="651"/>
        <v>18</v>
      </c>
    </row>
    <row r="20810" spans="1:6" x14ac:dyDescent="0.45">
      <c r="A20810" t="s">
        <v>3</v>
      </c>
      <c r="B20810" t="s">
        <v>4</v>
      </c>
      <c r="C20810" s="2" t="s">
        <v>20813</v>
      </c>
      <c r="D20810">
        <v>2.52</v>
      </c>
      <c r="E20810" s="3">
        <f t="shared" si="650"/>
        <v>45874.802083333336</v>
      </c>
      <c r="F20810">
        <f t="shared" si="651"/>
        <v>19</v>
      </c>
    </row>
    <row r="20811" spans="1:6" x14ac:dyDescent="0.45">
      <c r="A20811" t="s">
        <v>3</v>
      </c>
      <c r="B20811" t="s">
        <v>4</v>
      </c>
      <c r="C20811" s="2" t="s">
        <v>20814</v>
      </c>
      <c r="D20811">
        <v>2.44</v>
      </c>
      <c r="E20811" s="3">
        <f t="shared" si="650"/>
        <v>45874.8125</v>
      </c>
      <c r="F20811">
        <f t="shared" si="651"/>
        <v>19</v>
      </c>
    </row>
    <row r="20812" spans="1:6" x14ac:dyDescent="0.45">
      <c r="A20812" t="s">
        <v>3</v>
      </c>
      <c r="B20812" t="s">
        <v>4</v>
      </c>
      <c r="C20812" s="2" t="s">
        <v>20815</v>
      </c>
      <c r="D20812">
        <v>2.06</v>
      </c>
      <c r="E20812" s="3">
        <f t="shared" si="650"/>
        <v>45874.822916666664</v>
      </c>
      <c r="F20812">
        <f t="shared" si="651"/>
        <v>19</v>
      </c>
    </row>
    <row r="20813" spans="1:6" x14ac:dyDescent="0.45">
      <c r="A20813" t="s">
        <v>3</v>
      </c>
      <c r="B20813" t="s">
        <v>4</v>
      </c>
      <c r="C20813" s="2" t="s">
        <v>20816</v>
      </c>
      <c r="D20813">
        <v>1.8</v>
      </c>
      <c r="E20813" s="3">
        <f t="shared" si="650"/>
        <v>45874.833333333336</v>
      </c>
      <c r="F20813">
        <f t="shared" si="651"/>
        <v>19</v>
      </c>
    </row>
    <row r="20814" spans="1:6" x14ac:dyDescent="0.45">
      <c r="A20814" t="s">
        <v>3</v>
      </c>
      <c r="B20814" t="s">
        <v>4</v>
      </c>
      <c r="C20814" s="2" t="s">
        <v>20817</v>
      </c>
      <c r="D20814">
        <v>1.86</v>
      </c>
      <c r="E20814" s="3">
        <f t="shared" si="650"/>
        <v>45874.84375</v>
      </c>
      <c r="F20814">
        <f t="shared" si="651"/>
        <v>20</v>
      </c>
    </row>
    <row r="20815" spans="1:6" x14ac:dyDescent="0.45">
      <c r="A20815" t="s">
        <v>3</v>
      </c>
      <c r="B20815" t="s">
        <v>4</v>
      </c>
      <c r="C20815" s="2" t="s">
        <v>20818</v>
      </c>
      <c r="D20815">
        <v>1.7</v>
      </c>
      <c r="E20815" s="3">
        <f t="shared" si="650"/>
        <v>45874.854166666664</v>
      </c>
      <c r="F20815">
        <f t="shared" si="651"/>
        <v>20</v>
      </c>
    </row>
    <row r="20816" spans="1:6" x14ac:dyDescent="0.45">
      <c r="A20816" t="s">
        <v>3</v>
      </c>
      <c r="B20816" t="s">
        <v>4</v>
      </c>
      <c r="C20816" s="2" t="s">
        <v>20819</v>
      </c>
      <c r="D20816">
        <v>1.74</v>
      </c>
      <c r="E20816" s="3">
        <f t="shared" si="650"/>
        <v>45874.864583333336</v>
      </c>
      <c r="F20816">
        <f t="shared" si="651"/>
        <v>20</v>
      </c>
    </row>
    <row r="20817" spans="1:6" x14ac:dyDescent="0.45">
      <c r="A20817" t="s">
        <v>3</v>
      </c>
      <c r="B20817" t="s">
        <v>4</v>
      </c>
      <c r="C20817" s="2" t="s">
        <v>20820</v>
      </c>
      <c r="D20817">
        <v>1.72</v>
      </c>
      <c r="E20817" s="3">
        <f t="shared" si="650"/>
        <v>45874.875</v>
      </c>
      <c r="F20817">
        <f t="shared" si="651"/>
        <v>20</v>
      </c>
    </row>
    <row r="20818" spans="1:6" x14ac:dyDescent="0.45">
      <c r="A20818" t="s">
        <v>3</v>
      </c>
      <c r="B20818" t="s">
        <v>4</v>
      </c>
      <c r="C20818" s="2" t="s">
        <v>20821</v>
      </c>
      <c r="D20818">
        <v>1.84</v>
      </c>
      <c r="E20818" s="3">
        <f t="shared" si="650"/>
        <v>45874.885416666664</v>
      </c>
      <c r="F20818">
        <f t="shared" si="651"/>
        <v>21</v>
      </c>
    </row>
    <row r="20819" spans="1:6" x14ac:dyDescent="0.45">
      <c r="A20819" t="s">
        <v>3</v>
      </c>
      <c r="B20819" t="s">
        <v>4</v>
      </c>
      <c r="C20819" s="2" t="s">
        <v>20822</v>
      </c>
      <c r="D20819">
        <v>1.84</v>
      </c>
      <c r="E20819" s="3">
        <f t="shared" si="650"/>
        <v>45874.895833333336</v>
      </c>
      <c r="F20819">
        <f t="shared" si="651"/>
        <v>21</v>
      </c>
    </row>
    <row r="20820" spans="1:6" x14ac:dyDescent="0.45">
      <c r="A20820" t="s">
        <v>3</v>
      </c>
      <c r="B20820" t="s">
        <v>4</v>
      </c>
      <c r="C20820" s="2" t="s">
        <v>20823</v>
      </c>
      <c r="D20820">
        <v>1.8</v>
      </c>
      <c r="E20820" s="3">
        <f t="shared" si="650"/>
        <v>45874.90625</v>
      </c>
      <c r="F20820">
        <f t="shared" si="651"/>
        <v>21</v>
      </c>
    </row>
    <row r="20821" spans="1:6" x14ac:dyDescent="0.45">
      <c r="A20821" t="s">
        <v>3</v>
      </c>
      <c r="B20821" t="s">
        <v>4</v>
      </c>
      <c r="C20821" s="2" t="s">
        <v>20824</v>
      </c>
      <c r="D20821">
        <v>1.9</v>
      </c>
      <c r="E20821" s="3">
        <f t="shared" si="650"/>
        <v>45874.916666666664</v>
      </c>
      <c r="F20821">
        <f t="shared" si="651"/>
        <v>21</v>
      </c>
    </row>
    <row r="20822" spans="1:6" x14ac:dyDescent="0.45">
      <c r="A20822" t="s">
        <v>3</v>
      </c>
      <c r="B20822" t="s">
        <v>4</v>
      </c>
      <c r="C20822" s="2" t="s">
        <v>20825</v>
      </c>
      <c r="D20822">
        <v>1.88</v>
      </c>
      <c r="E20822" s="3">
        <f t="shared" si="650"/>
        <v>45874.927083333336</v>
      </c>
      <c r="F20822">
        <f t="shared" si="651"/>
        <v>22</v>
      </c>
    </row>
    <row r="20823" spans="1:6" x14ac:dyDescent="0.45">
      <c r="A20823" t="s">
        <v>3</v>
      </c>
      <c r="B20823" t="s">
        <v>4</v>
      </c>
      <c r="C20823" s="2" t="s">
        <v>20826</v>
      </c>
      <c r="D20823">
        <v>1.84</v>
      </c>
      <c r="E20823" s="3">
        <f t="shared" si="650"/>
        <v>45874.9375</v>
      </c>
      <c r="F20823">
        <f t="shared" si="651"/>
        <v>22</v>
      </c>
    </row>
    <row r="20824" spans="1:6" x14ac:dyDescent="0.45">
      <c r="A20824" t="s">
        <v>3</v>
      </c>
      <c r="B20824" t="s">
        <v>4</v>
      </c>
      <c r="C20824" s="2" t="s">
        <v>20827</v>
      </c>
      <c r="D20824">
        <v>2.08</v>
      </c>
      <c r="E20824" s="3">
        <f t="shared" si="650"/>
        <v>45874.947916666664</v>
      </c>
      <c r="F20824">
        <f t="shared" si="651"/>
        <v>22</v>
      </c>
    </row>
    <row r="20825" spans="1:6" x14ac:dyDescent="0.45">
      <c r="A20825" t="s">
        <v>3</v>
      </c>
      <c r="B20825" t="s">
        <v>4</v>
      </c>
      <c r="C20825" s="2" t="s">
        <v>20828</v>
      </c>
      <c r="D20825">
        <v>1.84</v>
      </c>
      <c r="E20825" s="3">
        <f t="shared" si="650"/>
        <v>45874.958333333336</v>
      </c>
      <c r="F20825">
        <f t="shared" si="651"/>
        <v>22</v>
      </c>
    </row>
    <row r="20826" spans="1:6" x14ac:dyDescent="0.45">
      <c r="A20826" t="s">
        <v>3</v>
      </c>
      <c r="B20826" t="s">
        <v>4</v>
      </c>
      <c r="C20826" s="2" t="s">
        <v>20829</v>
      </c>
      <c r="D20826">
        <v>1.88</v>
      </c>
      <c r="E20826" s="3">
        <f t="shared" si="650"/>
        <v>45874.96875</v>
      </c>
      <c r="F20826">
        <f t="shared" si="651"/>
        <v>23</v>
      </c>
    </row>
    <row r="20827" spans="1:6" x14ac:dyDescent="0.45">
      <c r="A20827" t="s">
        <v>3</v>
      </c>
      <c r="B20827" t="s">
        <v>4</v>
      </c>
      <c r="C20827" s="2" t="s">
        <v>20830</v>
      </c>
      <c r="D20827">
        <v>2</v>
      </c>
      <c r="E20827" s="3">
        <f t="shared" si="650"/>
        <v>45874.979166666664</v>
      </c>
      <c r="F20827">
        <f t="shared" si="651"/>
        <v>23</v>
      </c>
    </row>
    <row r="20828" spans="1:6" x14ac:dyDescent="0.45">
      <c r="A20828" t="s">
        <v>3</v>
      </c>
      <c r="B20828" t="s">
        <v>4</v>
      </c>
      <c r="C20828" s="2" t="s">
        <v>20831</v>
      </c>
      <c r="D20828">
        <v>1.96</v>
      </c>
      <c r="E20828" s="3">
        <f t="shared" si="650"/>
        <v>45874.989583333336</v>
      </c>
      <c r="F20828">
        <f t="shared" si="651"/>
        <v>23</v>
      </c>
    </row>
    <row r="20829" spans="1:6" x14ac:dyDescent="0.45">
      <c r="A20829" t="s">
        <v>3</v>
      </c>
      <c r="B20829" t="s">
        <v>4</v>
      </c>
      <c r="C20829" s="2" t="s">
        <v>20832</v>
      </c>
      <c r="D20829">
        <v>2.04</v>
      </c>
      <c r="E20829" s="3">
        <f t="shared" si="650"/>
        <v>45875</v>
      </c>
      <c r="F20829">
        <f t="shared" si="651"/>
        <v>23</v>
      </c>
    </row>
    <row r="20830" spans="1:6" x14ac:dyDescent="0.45">
      <c r="A20830" t="s">
        <v>3</v>
      </c>
      <c r="B20830" t="s">
        <v>4</v>
      </c>
      <c r="C20830" s="2" t="s">
        <v>20833</v>
      </c>
      <c r="D20830">
        <v>1.92</v>
      </c>
      <c r="E20830" s="3">
        <f t="shared" si="650"/>
        <v>45875.010416666664</v>
      </c>
      <c r="F20830">
        <f t="shared" si="651"/>
        <v>0</v>
      </c>
    </row>
    <row r="20831" spans="1:6" x14ac:dyDescent="0.45">
      <c r="A20831" t="s">
        <v>3</v>
      </c>
      <c r="B20831" t="s">
        <v>4</v>
      </c>
      <c r="C20831" s="2" t="s">
        <v>20834</v>
      </c>
      <c r="D20831">
        <v>2.02</v>
      </c>
      <c r="E20831" s="3">
        <f t="shared" si="650"/>
        <v>45875.020833333336</v>
      </c>
      <c r="F20831">
        <f t="shared" si="651"/>
        <v>0</v>
      </c>
    </row>
    <row r="20832" spans="1:6" x14ac:dyDescent="0.45">
      <c r="A20832" t="s">
        <v>3</v>
      </c>
      <c r="B20832" t="s">
        <v>4</v>
      </c>
      <c r="C20832" s="2" t="s">
        <v>20835</v>
      </c>
      <c r="D20832">
        <v>1.76</v>
      </c>
      <c r="E20832" s="3">
        <f t="shared" si="650"/>
        <v>45875.03125</v>
      </c>
      <c r="F20832">
        <f t="shared" si="651"/>
        <v>0</v>
      </c>
    </row>
    <row r="20833" spans="1:6" x14ac:dyDescent="0.45">
      <c r="A20833" t="s">
        <v>3</v>
      </c>
      <c r="B20833" t="s">
        <v>4</v>
      </c>
      <c r="C20833" s="2" t="s">
        <v>20836</v>
      </c>
      <c r="D20833">
        <v>1.96</v>
      </c>
      <c r="E20833" s="3">
        <f t="shared" si="650"/>
        <v>45875.041666666664</v>
      </c>
      <c r="F20833">
        <f t="shared" si="651"/>
        <v>0</v>
      </c>
    </row>
    <row r="20834" spans="1:6" x14ac:dyDescent="0.45">
      <c r="A20834" t="s">
        <v>3</v>
      </c>
      <c r="B20834" t="s">
        <v>4</v>
      </c>
      <c r="C20834" s="2" t="s">
        <v>20837</v>
      </c>
      <c r="D20834">
        <v>1.9</v>
      </c>
      <c r="E20834" s="3">
        <f t="shared" si="650"/>
        <v>45875.052083333336</v>
      </c>
      <c r="F20834">
        <f t="shared" si="651"/>
        <v>1</v>
      </c>
    </row>
    <row r="20835" spans="1:6" x14ac:dyDescent="0.45">
      <c r="A20835" t="s">
        <v>3</v>
      </c>
      <c r="B20835" t="s">
        <v>4</v>
      </c>
      <c r="C20835" s="2" t="s">
        <v>20838</v>
      </c>
      <c r="D20835">
        <v>1.8</v>
      </c>
      <c r="E20835" s="3">
        <f t="shared" si="650"/>
        <v>45875.0625</v>
      </c>
      <c r="F20835">
        <f t="shared" si="651"/>
        <v>1</v>
      </c>
    </row>
    <row r="20836" spans="1:6" x14ac:dyDescent="0.45">
      <c r="A20836" t="s">
        <v>3</v>
      </c>
      <c r="B20836" t="s">
        <v>4</v>
      </c>
      <c r="C20836" s="2" t="s">
        <v>20839</v>
      </c>
      <c r="D20836">
        <v>2</v>
      </c>
      <c r="E20836" s="3">
        <f t="shared" si="650"/>
        <v>45875.072916666664</v>
      </c>
      <c r="F20836">
        <f t="shared" si="651"/>
        <v>1</v>
      </c>
    </row>
    <row r="20837" spans="1:6" x14ac:dyDescent="0.45">
      <c r="A20837" t="s">
        <v>3</v>
      </c>
      <c r="B20837" t="s">
        <v>4</v>
      </c>
      <c r="C20837" s="2" t="s">
        <v>20840</v>
      </c>
      <c r="D20837">
        <v>1.8</v>
      </c>
      <c r="E20837" s="3">
        <f t="shared" si="650"/>
        <v>45875.083333333336</v>
      </c>
      <c r="F20837">
        <f t="shared" si="651"/>
        <v>1</v>
      </c>
    </row>
    <row r="20838" spans="1:6" x14ac:dyDescent="0.45">
      <c r="A20838" t="s">
        <v>3</v>
      </c>
      <c r="B20838" t="s">
        <v>4</v>
      </c>
      <c r="C20838" s="2" t="s">
        <v>20841</v>
      </c>
      <c r="D20838">
        <v>1.92</v>
      </c>
      <c r="E20838" s="3">
        <f t="shared" si="650"/>
        <v>45875.09375</v>
      </c>
      <c r="F20838">
        <f t="shared" si="651"/>
        <v>2</v>
      </c>
    </row>
    <row r="20839" spans="1:6" x14ac:dyDescent="0.45">
      <c r="A20839" t="s">
        <v>3</v>
      </c>
      <c r="B20839" t="s">
        <v>4</v>
      </c>
      <c r="C20839" s="2" t="s">
        <v>20842</v>
      </c>
      <c r="D20839">
        <v>1.82</v>
      </c>
      <c r="E20839" s="3">
        <f t="shared" si="650"/>
        <v>45875.104166666664</v>
      </c>
      <c r="F20839">
        <f t="shared" si="651"/>
        <v>2</v>
      </c>
    </row>
    <row r="20840" spans="1:6" x14ac:dyDescent="0.45">
      <c r="A20840" t="s">
        <v>3</v>
      </c>
      <c r="B20840" t="s">
        <v>4</v>
      </c>
      <c r="C20840" s="2" t="s">
        <v>20843</v>
      </c>
      <c r="D20840">
        <v>1.86</v>
      </c>
      <c r="E20840" s="3">
        <f t="shared" si="650"/>
        <v>45875.114583333336</v>
      </c>
      <c r="F20840">
        <f t="shared" si="651"/>
        <v>2</v>
      </c>
    </row>
    <row r="20841" spans="1:6" x14ac:dyDescent="0.45">
      <c r="A20841" t="s">
        <v>3</v>
      </c>
      <c r="B20841" t="s">
        <v>4</v>
      </c>
      <c r="C20841" s="2" t="s">
        <v>20844</v>
      </c>
      <c r="D20841">
        <v>1.78</v>
      </c>
      <c r="E20841" s="3">
        <f t="shared" si="650"/>
        <v>45875.125</v>
      </c>
      <c r="F20841">
        <f t="shared" si="651"/>
        <v>2</v>
      </c>
    </row>
    <row r="20842" spans="1:6" x14ac:dyDescent="0.45">
      <c r="A20842" t="s">
        <v>3</v>
      </c>
      <c r="B20842" t="s">
        <v>4</v>
      </c>
      <c r="C20842" s="2" t="s">
        <v>20845</v>
      </c>
      <c r="D20842">
        <v>1.92</v>
      </c>
      <c r="E20842" s="3">
        <f t="shared" si="650"/>
        <v>45875.135416666664</v>
      </c>
      <c r="F20842">
        <f t="shared" si="651"/>
        <v>3</v>
      </c>
    </row>
    <row r="20843" spans="1:6" x14ac:dyDescent="0.45">
      <c r="A20843" t="s">
        <v>3</v>
      </c>
      <c r="B20843" t="s">
        <v>4</v>
      </c>
      <c r="C20843" s="2" t="s">
        <v>20846</v>
      </c>
      <c r="D20843">
        <v>2.04</v>
      </c>
      <c r="E20843" s="3">
        <f t="shared" si="650"/>
        <v>45875.145833333336</v>
      </c>
      <c r="F20843">
        <f t="shared" si="651"/>
        <v>3</v>
      </c>
    </row>
    <row r="20844" spans="1:6" x14ac:dyDescent="0.45">
      <c r="A20844" t="s">
        <v>3</v>
      </c>
      <c r="B20844" t="s">
        <v>4</v>
      </c>
      <c r="C20844" s="2" t="s">
        <v>20847</v>
      </c>
      <c r="D20844">
        <v>2.1800000000000002</v>
      </c>
      <c r="E20844" s="3">
        <f t="shared" si="650"/>
        <v>45875.15625</v>
      </c>
      <c r="F20844">
        <f t="shared" si="651"/>
        <v>3</v>
      </c>
    </row>
    <row r="20845" spans="1:6" x14ac:dyDescent="0.45">
      <c r="A20845" t="s">
        <v>3</v>
      </c>
      <c r="B20845" t="s">
        <v>4</v>
      </c>
      <c r="C20845" s="2" t="s">
        <v>20848</v>
      </c>
      <c r="D20845">
        <v>2.1</v>
      </c>
      <c r="E20845" s="3">
        <f t="shared" si="650"/>
        <v>45875.166666666664</v>
      </c>
      <c r="F20845">
        <f t="shared" si="651"/>
        <v>3</v>
      </c>
    </row>
    <row r="20846" spans="1:6" x14ac:dyDescent="0.45">
      <c r="A20846" t="s">
        <v>3</v>
      </c>
      <c r="B20846" t="s">
        <v>4</v>
      </c>
      <c r="C20846" s="2" t="s">
        <v>20849</v>
      </c>
      <c r="D20846">
        <v>1.98</v>
      </c>
      <c r="E20846" s="3">
        <f t="shared" si="650"/>
        <v>45875.177083333336</v>
      </c>
      <c r="F20846">
        <f t="shared" si="651"/>
        <v>4</v>
      </c>
    </row>
    <row r="20847" spans="1:6" x14ac:dyDescent="0.45">
      <c r="A20847" t="s">
        <v>3</v>
      </c>
      <c r="B20847" t="s">
        <v>4</v>
      </c>
      <c r="C20847" s="2" t="s">
        <v>20850</v>
      </c>
      <c r="D20847">
        <v>1.84</v>
      </c>
      <c r="E20847" s="3">
        <f t="shared" si="650"/>
        <v>45875.1875</v>
      </c>
      <c r="F20847">
        <f t="shared" si="651"/>
        <v>4</v>
      </c>
    </row>
    <row r="20848" spans="1:6" x14ac:dyDescent="0.45">
      <c r="A20848" t="s">
        <v>3</v>
      </c>
      <c r="B20848" t="s">
        <v>4</v>
      </c>
      <c r="C20848" s="2" t="s">
        <v>20851</v>
      </c>
      <c r="D20848">
        <v>1.96</v>
      </c>
      <c r="E20848" s="3">
        <f t="shared" si="650"/>
        <v>45875.197916666664</v>
      </c>
      <c r="F20848">
        <f t="shared" si="651"/>
        <v>4</v>
      </c>
    </row>
    <row r="20849" spans="1:6" x14ac:dyDescent="0.45">
      <c r="A20849" t="s">
        <v>3</v>
      </c>
      <c r="B20849" t="s">
        <v>4</v>
      </c>
      <c r="C20849" s="2" t="s">
        <v>20852</v>
      </c>
      <c r="D20849">
        <v>1.96</v>
      </c>
      <c r="E20849" s="3">
        <f t="shared" si="650"/>
        <v>45875.208333333336</v>
      </c>
      <c r="F20849">
        <f t="shared" si="651"/>
        <v>4</v>
      </c>
    </row>
    <row r="20850" spans="1:6" x14ac:dyDescent="0.45">
      <c r="A20850" t="s">
        <v>3</v>
      </c>
      <c r="B20850" t="s">
        <v>4</v>
      </c>
      <c r="C20850" s="2" t="s">
        <v>20853</v>
      </c>
      <c r="D20850">
        <v>1.9</v>
      </c>
      <c r="E20850" s="3">
        <f t="shared" si="650"/>
        <v>45875.21875</v>
      </c>
      <c r="F20850">
        <f t="shared" si="651"/>
        <v>5</v>
      </c>
    </row>
    <row r="20851" spans="1:6" x14ac:dyDescent="0.45">
      <c r="A20851" t="s">
        <v>3</v>
      </c>
      <c r="B20851" t="s">
        <v>4</v>
      </c>
      <c r="C20851" s="2" t="s">
        <v>20854</v>
      </c>
      <c r="D20851">
        <v>2.06</v>
      </c>
      <c r="E20851" s="3">
        <f t="shared" si="650"/>
        <v>45875.229166666664</v>
      </c>
      <c r="F20851">
        <f t="shared" si="651"/>
        <v>5</v>
      </c>
    </row>
    <row r="20852" spans="1:6" x14ac:dyDescent="0.45">
      <c r="A20852" t="s">
        <v>3</v>
      </c>
      <c r="B20852" t="s">
        <v>4</v>
      </c>
      <c r="C20852" s="2" t="s">
        <v>20855</v>
      </c>
      <c r="D20852">
        <v>1.86</v>
      </c>
      <c r="E20852" s="3">
        <f t="shared" si="650"/>
        <v>45875.239583333336</v>
      </c>
      <c r="F20852">
        <f t="shared" si="651"/>
        <v>5</v>
      </c>
    </row>
    <row r="20853" spans="1:6" x14ac:dyDescent="0.45">
      <c r="A20853" t="s">
        <v>3</v>
      </c>
      <c r="B20853" t="s">
        <v>4</v>
      </c>
      <c r="C20853" s="2" t="s">
        <v>20856</v>
      </c>
      <c r="D20853">
        <v>1.94</v>
      </c>
      <c r="E20853" s="3">
        <f t="shared" si="650"/>
        <v>45875.25</v>
      </c>
      <c r="F20853">
        <f t="shared" si="651"/>
        <v>5</v>
      </c>
    </row>
    <row r="20854" spans="1:6" x14ac:dyDescent="0.45">
      <c r="A20854" t="s">
        <v>3</v>
      </c>
      <c r="B20854" t="s">
        <v>4</v>
      </c>
      <c r="C20854" s="2" t="s">
        <v>20857</v>
      </c>
      <c r="D20854">
        <v>1.86</v>
      </c>
      <c r="E20854" s="3">
        <f t="shared" si="650"/>
        <v>45875.260416666664</v>
      </c>
      <c r="F20854">
        <f t="shared" si="651"/>
        <v>6</v>
      </c>
    </row>
    <row r="20855" spans="1:6" x14ac:dyDescent="0.45">
      <c r="A20855" t="s">
        <v>3</v>
      </c>
      <c r="B20855" t="s">
        <v>4</v>
      </c>
      <c r="C20855" s="2" t="s">
        <v>20858</v>
      </c>
      <c r="D20855">
        <v>1.84</v>
      </c>
      <c r="E20855" s="3">
        <f t="shared" si="650"/>
        <v>45875.270833333336</v>
      </c>
      <c r="F20855">
        <f t="shared" si="651"/>
        <v>6</v>
      </c>
    </row>
    <row r="20856" spans="1:6" x14ac:dyDescent="0.45">
      <c r="A20856" t="s">
        <v>3</v>
      </c>
      <c r="B20856" t="s">
        <v>4</v>
      </c>
      <c r="C20856" s="2" t="s">
        <v>20859</v>
      </c>
      <c r="D20856">
        <v>2.46</v>
      </c>
      <c r="E20856" s="3">
        <f t="shared" si="650"/>
        <v>45875.28125</v>
      </c>
      <c r="F20856">
        <f t="shared" si="651"/>
        <v>6</v>
      </c>
    </row>
    <row r="20857" spans="1:6" x14ac:dyDescent="0.45">
      <c r="A20857" t="s">
        <v>3</v>
      </c>
      <c r="B20857" t="s">
        <v>4</v>
      </c>
      <c r="C20857" s="2" t="s">
        <v>20860</v>
      </c>
      <c r="D20857">
        <v>3</v>
      </c>
      <c r="E20857" s="3">
        <f t="shared" si="650"/>
        <v>45875.291666666664</v>
      </c>
      <c r="F20857">
        <f t="shared" si="651"/>
        <v>6</v>
      </c>
    </row>
    <row r="20858" spans="1:6" x14ac:dyDescent="0.45">
      <c r="A20858" t="s">
        <v>3</v>
      </c>
      <c r="B20858" t="s">
        <v>4</v>
      </c>
      <c r="C20858" s="2" t="s">
        <v>20861</v>
      </c>
      <c r="D20858">
        <v>2.82</v>
      </c>
      <c r="E20858" s="3">
        <f t="shared" si="650"/>
        <v>45875.302083333336</v>
      </c>
      <c r="F20858">
        <f t="shared" si="651"/>
        <v>7</v>
      </c>
    </row>
    <row r="20859" spans="1:6" x14ac:dyDescent="0.45">
      <c r="A20859" t="s">
        <v>3</v>
      </c>
      <c r="B20859" t="s">
        <v>4</v>
      </c>
      <c r="C20859" s="2" t="s">
        <v>20862</v>
      </c>
      <c r="D20859">
        <v>3.52</v>
      </c>
      <c r="E20859" s="3">
        <f t="shared" si="650"/>
        <v>45875.3125</v>
      </c>
      <c r="F20859">
        <f t="shared" si="651"/>
        <v>7</v>
      </c>
    </row>
    <row r="20860" spans="1:6" x14ac:dyDescent="0.45">
      <c r="A20860" t="s">
        <v>3</v>
      </c>
      <c r="B20860" t="s">
        <v>4</v>
      </c>
      <c r="C20860" s="2" t="s">
        <v>20863</v>
      </c>
      <c r="D20860">
        <v>3.88</v>
      </c>
      <c r="E20860" s="3">
        <f t="shared" si="650"/>
        <v>45875.322916666664</v>
      </c>
      <c r="F20860">
        <f t="shared" si="651"/>
        <v>7</v>
      </c>
    </row>
    <row r="20861" spans="1:6" x14ac:dyDescent="0.45">
      <c r="A20861" t="s">
        <v>3</v>
      </c>
      <c r="B20861" t="s">
        <v>4</v>
      </c>
      <c r="C20861" s="2" t="s">
        <v>20864</v>
      </c>
      <c r="D20861">
        <v>3.18</v>
      </c>
      <c r="E20861" s="3">
        <f t="shared" si="650"/>
        <v>45875.333333333336</v>
      </c>
      <c r="F20861">
        <f t="shared" si="651"/>
        <v>7</v>
      </c>
    </row>
    <row r="20862" spans="1:6" x14ac:dyDescent="0.45">
      <c r="A20862" t="s">
        <v>3</v>
      </c>
      <c r="B20862" t="s">
        <v>4</v>
      </c>
      <c r="C20862" s="2" t="s">
        <v>20865</v>
      </c>
      <c r="D20862">
        <v>3.1</v>
      </c>
      <c r="E20862" s="3">
        <f t="shared" si="650"/>
        <v>45875.34375</v>
      </c>
      <c r="F20862">
        <f t="shared" si="651"/>
        <v>8</v>
      </c>
    </row>
    <row r="20863" spans="1:6" x14ac:dyDescent="0.45">
      <c r="A20863" t="s">
        <v>3</v>
      </c>
      <c r="B20863" t="s">
        <v>4</v>
      </c>
      <c r="C20863" s="2" t="s">
        <v>20866</v>
      </c>
      <c r="D20863">
        <v>3.04</v>
      </c>
      <c r="E20863" s="3">
        <f t="shared" si="650"/>
        <v>45875.354166666664</v>
      </c>
      <c r="F20863">
        <f t="shared" si="651"/>
        <v>8</v>
      </c>
    </row>
    <row r="20864" spans="1:6" x14ac:dyDescent="0.45">
      <c r="A20864" t="s">
        <v>3</v>
      </c>
      <c r="B20864" t="s">
        <v>4</v>
      </c>
      <c r="C20864" s="2" t="s">
        <v>20867</v>
      </c>
      <c r="D20864">
        <v>2.84</v>
      </c>
      <c r="E20864" s="3">
        <f t="shared" si="650"/>
        <v>45875.364583333336</v>
      </c>
      <c r="F20864">
        <f t="shared" si="651"/>
        <v>8</v>
      </c>
    </row>
    <row r="20865" spans="1:6" x14ac:dyDescent="0.45">
      <c r="A20865" t="s">
        <v>3</v>
      </c>
      <c r="B20865" t="s">
        <v>4</v>
      </c>
      <c r="C20865" s="2" t="s">
        <v>20868</v>
      </c>
      <c r="D20865">
        <v>2.58</v>
      </c>
      <c r="E20865" s="3">
        <f t="shared" si="650"/>
        <v>45875.375</v>
      </c>
      <c r="F20865">
        <f t="shared" si="651"/>
        <v>8</v>
      </c>
    </row>
    <row r="20866" spans="1:6" x14ac:dyDescent="0.45">
      <c r="A20866" t="s">
        <v>3</v>
      </c>
      <c r="B20866" t="s">
        <v>4</v>
      </c>
      <c r="C20866" s="2" t="s">
        <v>20869</v>
      </c>
      <c r="D20866">
        <v>2.66</v>
      </c>
      <c r="E20866" s="3">
        <f t="shared" si="650"/>
        <v>45875.385416666664</v>
      </c>
      <c r="F20866">
        <f t="shared" si="651"/>
        <v>9</v>
      </c>
    </row>
    <row r="20867" spans="1:6" x14ac:dyDescent="0.45">
      <c r="A20867" t="s">
        <v>3</v>
      </c>
      <c r="B20867" t="s">
        <v>4</v>
      </c>
      <c r="C20867" s="2" t="s">
        <v>20870</v>
      </c>
      <c r="D20867">
        <v>2.76</v>
      </c>
      <c r="E20867" s="3">
        <f t="shared" ref="E20867:E20930" si="652">DATE(MID(C20867,7,4),MID(C20867,4,2),MID(C20867,1,2))+TIME(MID(C20867,12,2),MID(C20867,15,2),0)</f>
        <v>45875.395833333336</v>
      </c>
      <c r="F20867">
        <f t="shared" ref="F20867:F20930" si="653">HOUR(E20867-1/86400)</f>
        <v>9</v>
      </c>
    </row>
    <row r="20868" spans="1:6" x14ac:dyDescent="0.45">
      <c r="A20868" t="s">
        <v>3</v>
      </c>
      <c r="B20868" t="s">
        <v>4</v>
      </c>
      <c r="C20868" s="2" t="s">
        <v>20871</v>
      </c>
      <c r="D20868">
        <v>2.72</v>
      </c>
      <c r="E20868" s="3">
        <f t="shared" si="652"/>
        <v>45875.40625</v>
      </c>
      <c r="F20868">
        <f t="shared" si="653"/>
        <v>9</v>
      </c>
    </row>
    <row r="20869" spans="1:6" x14ac:dyDescent="0.45">
      <c r="A20869" t="s">
        <v>3</v>
      </c>
      <c r="B20869" t="s">
        <v>4</v>
      </c>
      <c r="C20869" s="2" t="s">
        <v>20872</v>
      </c>
      <c r="D20869">
        <v>2.54</v>
      </c>
      <c r="E20869" s="3">
        <f t="shared" si="652"/>
        <v>45875.416666666664</v>
      </c>
      <c r="F20869">
        <f t="shared" si="653"/>
        <v>9</v>
      </c>
    </row>
    <row r="20870" spans="1:6" x14ac:dyDescent="0.45">
      <c r="A20870" t="s">
        <v>3</v>
      </c>
      <c r="B20870" t="s">
        <v>4</v>
      </c>
      <c r="C20870" s="2" t="s">
        <v>20873</v>
      </c>
      <c r="D20870">
        <v>3.56</v>
      </c>
      <c r="E20870" s="3">
        <f t="shared" si="652"/>
        <v>45875.427083333336</v>
      </c>
      <c r="F20870">
        <f t="shared" si="653"/>
        <v>10</v>
      </c>
    </row>
    <row r="20871" spans="1:6" x14ac:dyDescent="0.45">
      <c r="A20871" t="s">
        <v>3</v>
      </c>
      <c r="B20871" t="s">
        <v>4</v>
      </c>
      <c r="C20871" s="2" t="s">
        <v>20874</v>
      </c>
      <c r="D20871">
        <v>3.68</v>
      </c>
      <c r="E20871" s="3">
        <f t="shared" si="652"/>
        <v>45875.4375</v>
      </c>
      <c r="F20871">
        <f t="shared" si="653"/>
        <v>10</v>
      </c>
    </row>
    <row r="20872" spans="1:6" x14ac:dyDescent="0.45">
      <c r="A20872" t="s">
        <v>3</v>
      </c>
      <c r="B20872" t="s">
        <v>4</v>
      </c>
      <c r="C20872" s="2" t="s">
        <v>20875</v>
      </c>
      <c r="D20872">
        <v>3.64</v>
      </c>
      <c r="E20872" s="3">
        <f t="shared" si="652"/>
        <v>45875.447916666664</v>
      </c>
      <c r="F20872">
        <f t="shared" si="653"/>
        <v>10</v>
      </c>
    </row>
    <row r="20873" spans="1:6" x14ac:dyDescent="0.45">
      <c r="A20873" t="s">
        <v>3</v>
      </c>
      <c r="B20873" t="s">
        <v>4</v>
      </c>
      <c r="C20873" s="2" t="s">
        <v>20876</v>
      </c>
      <c r="D20873">
        <v>3.16</v>
      </c>
      <c r="E20873" s="3">
        <f t="shared" si="652"/>
        <v>45875.458333333336</v>
      </c>
      <c r="F20873">
        <f t="shared" si="653"/>
        <v>10</v>
      </c>
    </row>
    <row r="20874" spans="1:6" x14ac:dyDescent="0.45">
      <c r="A20874" t="s">
        <v>3</v>
      </c>
      <c r="B20874" t="s">
        <v>4</v>
      </c>
      <c r="C20874" s="2" t="s">
        <v>20877</v>
      </c>
      <c r="D20874">
        <v>2.66</v>
      </c>
      <c r="E20874" s="3">
        <f t="shared" si="652"/>
        <v>45875.46875</v>
      </c>
      <c r="F20874">
        <f t="shared" si="653"/>
        <v>11</v>
      </c>
    </row>
    <row r="20875" spans="1:6" x14ac:dyDescent="0.45">
      <c r="A20875" t="s">
        <v>3</v>
      </c>
      <c r="B20875" t="s">
        <v>4</v>
      </c>
      <c r="C20875" s="2" t="s">
        <v>20878</v>
      </c>
      <c r="D20875">
        <v>3.26</v>
      </c>
      <c r="E20875" s="3">
        <f t="shared" si="652"/>
        <v>45875.479166666664</v>
      </c>
      <c r="F20875">
        <f t="shared" si="653"/>
        <v>11</v>
      </c>
    </row>
    <row r="20876" spans="1:6" x14ac:dyDescent="0.45">
      <c r="A20876" t="s">
        <v>3</v>
      </c>
      <c r="B20876" t="s">
        <v>4</v>
      </c>
      <c r="C20876" s="2" t="s">
        <v>20879</v>
      </c>
      <c r="D20876">
        <v>3.2</v>
      </c>
      <c r="E20876" s="3">
        <f t="shared" si="652"/>
        <v>45875.489583333336</v>
      </c>
      <c r="F20876">
        <f t="shared" si="653"/>
        <v>11</v>
      </c>
    </row>
    <row r="20877" spans="1:6" x14ac:dyDescent="0.45">
      <c r="A20877" t="s">
        <v>3</v>
      </c>
      <c r="B20877" t="s">
        <v>4</v>
      </c>
      <c r="C20877" s="2" t="s">
        <v>20880</v>
      </c>
      <c r="D20877">
        <v>3.26</v>
      </c>
      <c r="E20877" s="3">
        <f t="shared" si="652"/>
        <v>45875.5</v>
      </c>
      <c r="F20877">
        <f t="shared" si="653"/>
        <v>11</v>
      </c>
    </row>
    <row r="20878" spans="1:6" x14ac:dyDescent="0.45">
      <c r="A20878" t="s">
        <v>3</v>
      </c>
      <c r="B20878" t="s">
        <v>4</v>
      </c>
      <c r="C20878" s="2" t="s">
        <v>20881</v>
      </c>
      <c r="D20878">
        <v>3.26</v>
      </c>
      <c r="E20878" s="3">
        <f t="shared" si="652"/>
        <v>45875.510416666664</v>
      </c>
      <c r="F20878">
        <f t="shared" si="653"/>
        <v>12</v>
      </c>
    </row>
    <row r="20879" spans="1:6" x14ac:dyDescent="0.45">
      <c r="A20879" t="s">
        <v>3</v>
      </c>
      <c r="B20879" t="s">
        <v>4</v>
      </c>
      <c r="C20879" s="2" t="s">
        <v>20882</v>
      </c>
      <c r="D20879">
        <v>3.1</v>
      </c>
      <c r="E20879" s="3">
        <f t="shared" si="652"/>
        <v>45875.520833333336</v>
      </c>
      <c r="F20879">
        <f t="shared" si="653"/>
        <v>12</v>
      </c>
    </row>
    <row r="20880" spans="1:6" x14ac:dyDescent="0.45">
      <c r="A20880" t="s">
        <v>3</v>
      </c>
      <c r="B20880" t="s">
        <v>4</v>
      </c>
      <c r="C20880" s="2" t="s">
        <v>20883</v>
      </c>
      <c r="D20880">
        <v>3.74</v>
      </c>
      <c r="E20880" s="3">
        <f t="shared" si="652"/>
        <v>45875.53125</v>
      </c>
      <c r="F20880">
        <f t="shared" si="653"/>
        <v>12</v>
      </c>
    </row>
    <row r="20881" spans="1:6" x14ac:dyDescent="0.45">
      <c r="A20881" t="s">
        <v>3</v>
      </c>
      <c r="B20881" t="s">
        <v>4</v>
      </c>
      <c r="C20881" s="2" t="s">
        <v>20884</v>
      </c>
      <c r="D20881">
        <v>4.4000000000000004</v>
      </c>
      <c r="E20881" s="3">
        <f t="shared" si="652"/>
        <v>45875.541666666664</v>
      </c>
      <c r="F20881">
        <f t="shared" si="653"/>
        <v>12</v>
      </c>
    </row>
    <row r="20882" spans="1:6" x14ac:dyDescent="0.45">
      <c r="A20882" t="s">
        <v>3</v>
      </c>
      <c r="B20882" t="s">
        <v>4</v>
      </c>
      <c r="C20882" s="2" t="s">
        <v>20885</v>
      </c>
      <c r="D20882">
        <v>4.28</v>
      </c>
      <c r="E20882" s="3">
        <f t="shared" si="652"/>
        <v>45875.552083333336</v>
      </c>
      <c r="F20882">
        <f t="shared" si="653"/>
        <v>13</v>
      </c>
    </row>
    <row r="20883" spans="1:6" x14ac:dyDescent="0.45">
      <c r="A20883" t="s">
        <v>3</v>
      </c>
      <c r="B20883" t="s">
        <v>4</v>
      </c>
      <c r="C20883" s="2" t="s">
        <v>20886</v>
      </c>
      <c r="D20883">
        <v>3.9</v>
      </c>
      <c r="E20883" s="3">
        <f t="shared" si="652"/>
        <v>45875.5625</v>
      </c>
      <c r="F20883">
        <f t="shared" si="653"/>
        <v>13</v>
      </c>
    </row>
    <row r="20884" spans="1:6" x14ac:dyDescent="0.45">
      <c r="A20884" t="s">
        <v>3</v>
      </c>
      <c r="B20884" t="s">
        <v>4</v>
      </c>
      <c r="C20884" s="2" t="s">
        <v>20887</v>
      </c>
      <c r="D20884">
        <v>3.52</v>
      </c>
      <c r="E20884" s="3">
        <f t="shared" si="652"/>
        <v>45875.572916666664</v>
      </c>
      <c r="F20884">
        <f t="shared" si="653"/>
        <v>13</v>
      </c>
    </row>
    <row r="20885" spans="1:6" x14ac:dyDescent="0.45">
      <c r="A20885" t="s">
        <v>3</v>
      </c>
      <c r="B20885" t="s">
        <v>4</v>
      </c>
      <c r="C20885" s="2" t="s">
        <v>20888</v>
      </c>
      <c r="D20885">
        <v>3.74</v>
      </c>
      <c r="E20885" s="3">
        <f t="shared" si="652"/>
        <v>45875.583333333336</v>
      </c>
      <c r="F20885">
        <f t="shared" si="653"/>
        <v>13</v>
      </c>
    </row>
    <row r="20886" spans="1:6" x14ac:dyDescent="0.45">
      <c r="A20886" t="s">
        <v>3</v>
      </c>
      <c r="B20886" t="s">
        <v>4</v>
      </c>
      <c r="C20886" s="2" t="s">
        <v>20889</v>
      </c>
      <c r="D20886">
        <v>4.08</v>
      </c>
      <c r="E20886" s="3">
        <f t="shared" si="652"/>
        <v>45875.59375</v>
      </c>
      <c r="F20886">
        <f t="shared" si="653"/>
        <v>14</v>
      </c>
    </row>
    <row r="20887" spans="1:6" x14ac:dyDescent="0.45">
      <c r="A20887" t="s">
        <v>3</v>
      </c>
      <c r="B20887" t="s">
        <v>4</v>
      </c>
      <c r="C20887" s="2" t="s">
        <v>20890</v>
      </c>
      <c r="D20887">
        <v>3.92</v>
      </c>
      <c r="E20887" s="3">
        <f t="shared" si="652"/>
        <v>45875.604166666664</v>
      </c>
      <c r="F20887">
        <f t="shared" si="653"/>
        <v>14</v>
      </c>
    </row>
    <row r="20888" spans="1:6" x14ac:dyDescent="0.45">
      <c r="A20888" t="s">
        <v>3</v>
      </c>
      <c r="B20888" t="s">
        <v>4</v>
      </c>
      <c r="C20888" s="2" t="s">
        <v>20891</v>
      </c>
      <c r="D20888">
        <v>4.0599999999999996</v>
      </c>
      <c r="E20888" s="3">
        <f t="shared" si="652"/>
        <v>45875.614583333336</v>
      </c>
      <c r="F20888">
        <f t="shared" si="653"/>
        <v>14</v>
      </c>
    </row>
    <row r="20889" spans="1:6" x14ac:dyDescent="0.45">
      <c r="A20889" t="s">
        <v>3</v>
      </c>
      <c r="B20889" t="s">
        <v>4</v>
      </c>
      <c r="C20889" s="2" t="s">
        <v>20892</v>
      </c>
      <c r="D20889">
        <v>3.88</v>
      </c>
      <c r="E20889" s="3">
        <f t="shared" si="652"/>
        <v>45875.625</v>
      </c>
      <c r="F20889">
        <f t="shared" si="653"/>
        <v>14</v>
      </c>
    </row>
    <row r="20890" spans="1:6" x14ac:dyDescent="0.45">
      <c r="A20890" t="s">
        <v>3</v>
      </c>
      <c r="B20890" t="s">
        <v>4</v>
      </c>
      <c r="C20890" s="2" t="s">
        <v>20893</v>
      </c>
      <c r="D20890">
        <v>3.94</v>
      </c>
      <c r="E20890" s="3">
        <f t="shared" si="652"/>
        <v>45875.635416666664</v>
      </c>
      <c r="F20890">
        <f t="shared" si="653"/>
        <v>15</v>
      </c>
    </row>
    <row r="20891" spans="1:6" x14ac:dyDescent="0.45">
      <c r="A20891" t="s">
        <v>3</v>
      </c>
      <c r="B20891" t="s">
        <v>4</v>
      </c>
      <c r="C20891" s="2" t="s">
        <v>20894</v>
      </c>
      <c r="D20891">
        <v>3.96</v>
      </c>
      <c r="E20891" s="3">
        <f t="shared" si="652"/>
        <v>45875.645833333336</v>
      </c>
      <c r="F20891">
        <f t="shared" si="653"/>
        <v>15</v>
      </c>
    </row>
    <row r="20892" spans="1:6" x14ac:dyDescent="0.45">
      <c r="A20892" t="s">
        <v>3</v>
      </c>
      <c r="B20892" t="s">
        <v>4</v>
      </c>
      <c r="C20892" s="2" t="s">
        <v>20895</v>
      </c>
      <c r="D20892">
        <v>4</v>
      </c>
      <c r="E20892" s="3">
        <f t="shared" si="652"/>
        <v>45875.65625</v>
      </c>
      <c r="F20892">
        <f t="shared" si="653"/>
        <v>15</v>
      </c>
    </row>
    <row r="20893" spans="1:6" x14ac:dyDescent="0.45">
      <c r="A20893" t="s">
        <v>3</v>
      </c>
      <c r="B20893" t="s">
        <v>4</v>
      </c>
      <c r="C20893" s="2" t="s">
        <v>20896</v>
      </c>
      <c r="D20893">
        <v>4.32</v>
      </c>
      <c r="E20893" s="3">
        <f t="shared" si="652"/>
        <v>45875.666666666664</v>
      </c>
      <c r="F20893">
        <f t="shared" si="653"/>
        <v>15</v>
      </c>
    </row>
    <row r="20894" spans="1:6" x14ac:dyDescent="0.45">
      <c r="A20894" t="s">
        <v>3</v>
      </c>
      <c r="B20894" t="s">
        <v>4</v>
      </c>
      <c r="C20894" s="2" t="s">
        <v>20897</v>
      </c>
      <c r="D20894">
        <v>3.78</v>
      </c>
      <c r="E20894" s="3">
        <f t="shared" si="652"/>
        <v>45875.677083333336</v>
      </c>
      <c r="F20894">
        <f t="shared" si="653"/>
        <v>16</v>
      </c>
    </row>
    <row r="20895" spans="1:6" x14ac:dyDescent="0.45">
      <c r="A20895" t="s">
        <v>3</v>
      </c>
      <c r="B20895" t="s">
        <v>4</v>
      </c>
      <c r="C20895" s="2" t="s">
        <v>20898</v>
      </c>
      <c r="D20895">
        <v>3.48</v>
      </c>
      <c r="E20895" s="3">
        <f t="shared" si="652"/>
        <v>45875.6875</v>
      </c>
      <c r="F20895">
        <f t="shared" si="653"/>
        <v>16</v>
      </c>
    </row>
    <row r="20896" spans="1:6" x14ac:dyDescent="0.45">
      <c r="A20896" t="s">
        <v>3</v>
      </c>
      <c r="B20896" t="s">
        <v>4</v>
      </c>
      <c r="C20896" s="2" t="s">
        <v>20899</v>
      </c>
      <c r="D20896">
        <v>3.82</v>
      </c>
      <c r="E20896" s="3">
        <f t="shared" si="652"/>
        <v>45875.697916666664</v>
      </c>
      <c r="F20896">
        <f t="shared" si="653"/>
        <v>16</v>
      </c>
    </row>
    <row r="20897" spans="1:6" x14ac:dyDescent="0.45">
      <c r="A20897" t="s">
        <v>3</v>
      </c>
      <c r="B20897" t="s">
        <v>4</v>
      </c>
      <c r="C20897" s="2" t="s">
        <v>20900</v>
      </c>
      <c r="D20897">
        <v>3.52</v>
      </c>
      <c r="E20897" s="3">
        <f t="shared" si="652"/>
        <v>45875.708333333336</v>
      </c>
      <c r="F20897">
        <f t="shared" si="653"/>
        <v>16</v>
      </c>
    </row>
    <row r="20898" spans="1:6" x14ac:dyDescent="0.45">
      <c r="A20898" t="s">
        <v>3</v>
      </c>
      <c r="B20898" t="s">
        <v>4</v>
      </c>
      <c r="C20898" s="2" t="s">
        <v>20901</v>
      </c>
      <c r="D20898">
        <v>3.82</v>
      </c>
      <c r="E20898" s="3">
        <f t="shared" si="652"/>
        <v>45875.71875</v>
      </c>
      <c r="F20898">
        <f t="shared" si="653"/>
        <v>17</v>
      </c>
    </row>
    <row r="20899" spans="1:6" x14ac:dyDescent="0.45">
      <c r="A20899" t="s">
        <v>3</v>
      </c>
      <c r="B20899" t="s">
        <v>4</v>
      </c>
      <c r="C20899" s="2" t="s">
        <v>20902</v>
      </c>
      <c r="D20899">
        <v>3.32</v>
      </c>
      <c r="E20899" s="3">
        <f t="shared" si="652"/>
        <v>45875.729166666664</v>
      </c>
      <c r="F20899">
        <f t="shared" si="653"/>
        <v>17</v>
      </c>
    </row>
    <row r="20900" spans="1:6" x14ac:dyDescent="0.45">
      <c r="A20900" t="s">
        <v>3</v>
      </c>
      <c r="B20900" t="s">
        <v>4</v>
      </c>
      <c r="C20900" s="2" t="s">
        <v>20903</v>
      </c>
      <c r="D20900">
        <v>2.84</v>
      </c>
      <c r="E20900" s="3">
        <f t="shared" si="652"/>
        <v>45875.739583333336</v>
      </c>
      <c r="F20900">
        <f t="shared" si="653"/>
        <v>17</v>
      </c>
    </row>
    <row r="20901" spans="1:6" x14ac:dyDescent="0.45">
      <c r="A20901" t="s">
        <v>3</v>
      </c>
      <c r="B20901" t="s">
        <v>4</v>
      </c>
      <c r="C20901" s="2" t="s">
        <v>20904</v>
      </c>
      <c r="D20901">
        <v>2.9</v>
      </c>
      <c r="E20901" s="3">
        <f t="shared" si="652"/>
        <v>45875.75</v>
      </c>
      <c r="F20901">
        <f t="shared" si="653"/>
        <v>17</v>
      </c>
    </row>
    <row r="20902" spans="1:6" x14ac:dyDescent="0.45">
      <c r="A20902" t="s">
        <v>3</v>
      </c>
      <c r="B20902" t="s">
        <v>4</v>
      </c>
      <c r="C20902" s="2" t="s">
        <v>20905</v>
      </c>
      <c r="D20902">
        <v>2.98</v>
      </c>
      <c r="E20902" s="3">
        <f t="shared" si="652"/>
        <v>45875.760416666664</v>
      </c>
      <c r="F20902">
        <f t="shared" si="653"/>
        <v>18</v>
      </c>
    </row>
    <row r="20903" spans="1:6" x14ac:dyDescent="0.45">
      <c r="A20903" t="s">
        <v>3</v>
      </c>
      <c r="B20903" t="s">
        <v>4</v>
      </c>
      <c r="C20903" s="2" t="s">
        <v>20906</v>
      </c>
      <c r="D20903">
        <v>2.44</v>
      </c>
      <c r="E20903" s="3">
        <f t="shared" si="652"/>
        <v>45875.770833333336</v>
      </c>
      <c r="F20903">
        <f t="shared" si="653"/>
        <v>18</v>
      </c>
    </row>
    <row r="20904" spans="1:6" x14ac:dyDescent="0.45">
      <c r="A20904" t="s">
        <v>3</v>
      </c>
      <c r="B20904" t="s">
        <v>4</v>
      </c>
      <c r="C20904" s="2" t="s">
        <v>20907</v>
      </c>
      <c r="D20904">
        <v>2.46</v>
      </c>
      <c r="E20904" s="3">
        <f t="shared" si="652"/>
        <v>45875.78125</v>
      </c>
      <c r="F20904">
        <f t="shared" si="653"/>
        <v>18</v>
      </c>
    </row>
    <row r="20905" spans="1:6" x14ac:dyDescent="0.45">
      <c r="A20905" t="s">
        <v>3</v>
      </c>
      <c r="B20905" t="s">
        <v>4</v>
      </c>
      <c r="C20905" s="2" t="s">
        <v>20908</v>
      </c>
      <c r="D20905">
        <v>2.2000000000000002</v>
      </c>
      <c r="E20905" s="3">
        <f t="shared" si="652"/>
        <v>45875.791666666664</v>
      </c>
      <c r="F20905">
        <f t="shared" si="653"/>
        <v>18</v>
      </c>
    </row>
    <row r="20906" spans="1:6" x14ac:dyDescent="0.45">
      <c r="A20906" t="s">
        <v>3</v>
      </c>
      <c r="B20906" t="s">
        <v>4</v>
      </c>
      <c r="C20906" s="2" t="s">
        <v>20909</v>
      </c>
      <c r="D20906">
        <v>2.06</v>
      </c>
      <c r="E20906" s="3">
        <f t="shared" si="652"/>
        <v>45875.802083333336</v>
      </c>
      <c r="F20906">
        <f t="shared" si="653"/>
        <v>19</v>
      </c>
    </row>
    <row r="20907" spans="1:6" x14ac:dyDescent="0.45">
      <c r="A20907" t="s">
        <v>3</v>
      </c>
      <c r="B20907" t="s">
        <v>4</v>
      </c>
      <c r="C20907" s="2" t="s">
        <v>20910</v>
      </c>
      <c r="D20907">
        <v>2.2200000000000002</v>
      </c>
      <c r="E20907" s="3">
        <f t="shared" si="652"/>
        <v>45875.8125</v>
      </c>
      <c r="F20907">
        <f t="shared" si="653"/>
        <v>19</v>
      </c>
    </row>
    <row r="20908" spans="1:6" x14ac:dyDescent="0.45">
      <c r="A20908" t="s">
        <v>3</v>
      </c>
      <c r="B20908" t="s">
        <v>4</v>
      </c>
      <c r="C20908" s="2" t="s">
        <v>20911</v>
      </c>
      <c r="D20908">
        <v>1.86</v>
      </c>
      <c r="E20908" s="3">
        <f t="shared" si="652"/>
        <v>45875.822916666664</v>
      </c>
      <c r="F20908">
        <f t="shared" si="653"/>
        <v>19</v>
      </c>
    </row>
    <row r="20909" spans="1:6" x14ac:dyDescent="0.45">
      <c r="A20909" t="s">
        <v>3</v>
      </c>
      <c r="B20909" t="s">
        <v>4</v>
      </c>
      <c r="C20909" s="2" t="s">
        <v>20912</v>
      </c>
      <c r="D20909">
        <v>1.72</v>
      </c>
      <c r="E20909" s="3">
        <f t="shared" si="652"/>
        <v>45875.833333333336</v>
      </c>
      <c r="F20909">
        <f t="shared" si="653"/>
        <v>19</v>
      </c>
    </row>
    <row r="20910" spans="1:6" x14ac:dyDescent="0.45">
      <c r="A20910" t="s">
        <v>3</v>
      </c>
      <c r="B20910" t="s">
        <v>4</v>
      </c>
      <c r="C20910" s="2" t="s">
        <v>20913</v>
      </c>
      <c r="D20910">
        <v>2.06</v>
      </c>
      <c r="E20910" s="3">
        <f t="shared" si="652"/>
        <v>45875.84375</v>
      </c>
      <c r="F20910">
        <f t="shared" si="653"/>
        <v>20</v>
      </c>
    </row>
    <row r="20911" spans="1:6" x14ac:dyDescent="0.45">
      <c r="A20911" t="s">
        <v>3</v>
      </c>
      <c r="B20911" t="s">
        <v>4</v>
      </c>
      <c r="C20911" s="2" t="s">
        <v>20914</v>
      </c>
      <c r="D20911">
        <v>2.12</v>
      </c>
      <c r="E20911" s="3">
        <f t="shared" si="652"/>
        <v>45875.854166666664</v>
      </c>
      <c r="F20911">
        <f t="shared" si="653"/>
        <v>20</v>
      </c>
    </row>
    <row r="20912" spans="1:6" x14ac:dyDescent="0.45">
      <c r="A20912" t="s">
        <v>3</v>
      </c>
      <c r="B20912" t="s">
        <v>4</v>
      </c>
      <c r="C20912" s="2" t="s">
        <v>20915</v>
      </c>
      <c r="D20912">
        <v>2.02</v>
      </c>
      <c r="E20912" s="3">
        <f t="shared" si="652"/>
        <v>45875.864583333336</v>
      </c>
      <c r="F20912">
        <f t="shared" si="653"/>
        <v>20</v>
      </c>
    </row>
    <row r="20913" spans="1:6" x14ac:dyDescent="0.45">
      <c r="A20913" t="s">
        <v>3</v>
      </c>
      <c r="B20913" t="s">
        <v>4</v>
      </c>
      <c r="C20913" s="2" t="s">
        <v>20916</v>
      </c>
      <c r="D20913">
        <v>1.98</v>
      </c>
      <c r="E20913" s="3">
        <f t="shared" si="652"/>
        <v>45875.875</v>
      </c>
      <c r="F20913">
        <f t="shared" si="653"/>
        <v>20</v>
      </c>
    </row>
    <row r="20914" spans="1:6" x14ac:dyDescent="0.45">
      <c r="A20914" t="s">
        <v>3</v>
      </c>
      <c r="B20914" t="s">
        <v>4</v>
      </c>
      <c r="C20914" s="2" t="s">
        <v>20917</v>
      </c>
      <c r="D20914">
        <v>1.92</v>
      </c>
      <c r="E20914" s="3">
        <f t="shared" si="652"/>
        <v>45875.885416666664</v>
      </c>
      <c r="F20914">
        <f t="shared" si="653"/>
        <v>21</v>
      </c>
    </row>
    <row r="20915" spans="1:6" x14ac:dyDescent="0.45">
      <c r="A20915" t="s">
        <v>3</v>
      </c>
      <c r="B20915" t="s">
        <v>4</v>
      </c>
      <c r="C20915" s="2" t="s">
        <v>20918</v>
      </c>
      <c r="D20915">
        <v>1.94</v>
      </c>
      <c r="E20915" s="3">
        <f t="shared" si="652"/>
        <v>45875.895833333336</v>
      </c>
      <c r="F20915">
        <f t="shared" si="653"/>
        <v>21</v>
      </c>
    </row>
    <row r="20916" spans="1:6" x14ac:dyDescent="0.45">
      <c r="A20916" t="s">
        <v>3</v>
      </c>
      <c r="B20916" t="s">
        <v>4</v>
      </c>
      <c r="C20916" s="2" t="s">
        <v>20919</v>
      </c>
      <c r="D20916">
        <v>1.94</v>
      </c>
      <c r="E20916" s="3">
        <f t="shared" si="652"/>
        <v>45875.90625</v>
      </c>
      <c r="F20916">
        <f t="shared" si="653"/>
        <v>21</v>
      </c>
    </row>
    <row r="20917" spans="1:6" x14ac:dyDescent="0.45">
      <c r="A20917" t="s">
        <v>3</v>
      </c>
      <c r="B20917" t="s">
        <v>4</v>
      </c>
      <c r="C20917" s="2" t="s">
        <v>20920</v>
      </c>
      <c r="D20917">
        <v>1.74</v>
      </c>
      <c r="E20917" s="3">
        <f t="shared" si="652"/>
        <v>45875.916666666664</v>
      </c>
      <c r="F20917">
        <f t="shared" si="653"/>
        <v>21</v>
      </c>
    </row>
    <row r="20918" spans="1:6" x14ac:dyDescent="0.45">
      <c r="A20918" t="s">
        <v>3</v>
      </c>
      <c r="B20918" t="s">
        <v>4</v>
      </c>
      <c r="C20918" s="2" t="s">
        <v>20921</v>
      </c>
      <c r="D20918">
        <v>1.68</v>
      </c>
      <c r="E20918" s="3">
        <f t="shared" si="652"/>
        <v>45875.927083333336</v>
      </c>
      <c r="F20918">
        <f t="shared" si="653"/>
        <v>22</v>
      </c>
    </row>
    <row r="20919" spans="1:6" x14ac:dyDescent="0.45">
      <c r="A20919" t="s">
        <v>3</v>
      </c>
      <c r="B20919" t="s">
        <v>4</v>
      </c>
      <c r="C20919" s="2" t="s">
        <v>20922</v>
      </c>
      <c r="D20919">
        <v>1.66</v>
      </c>
      <c r="E20919" s="3">
        <f t="shared" si="652"/>
        <v>45875.9375</v>
      </c>
      <c r="F20919">
        <f t="shared" si="653"/>
        <v>22</v>
      </c>
    </row>
    <row r="20920" spans="1:6" x14ac:dyDescent="0.45">
      <c r="A20920" t="s">
        <v>3</v>
      </c>
      <c r="B20920" t="s">
        <v>4</v>
      </c>
      <c r="C20920" s="2" t="s">
        <v>20923</v>
      </c>
      <c r="D20920">
        <v>1.62</v>
      </c>
      <c r="E20920" s="3">
        <f t="shared" si="652"/>
        <v>45875.947916666664</v>
      </c>
      <c r="F20920">
        <f t="shared" si="653"/>
        <v>22</v>
      </c>
    </row>
    <row r="20921" spans="1:6" x14ac:dyDescent="0.45">
      <c r="A20921" t="s">
        <v>3</v>
      </c>
      <c r="B20921" t="s">
        <v>4</v>
      </c>
      <c r="C20921" s="2" t="s">
        <v>20924</v>
      </c>
      <c r="D20921">
        <v>1.74</v>
      </c>
      <c r="E20921" s="3">
        <f t="shared" si="652"/>
        <v>45875.958333333336</v>
      </c>
      <c r="F20921">
        <f t="shared" si="653"/>
        <v>22</v>
      </c>
    </row>
    <row r="20922" spans="1:6" x14ac:dyDescent="0.45">
      <c r="A20922" t="s">
        <v>3</v>
      </c>
      <c r="B20922" t="s">
        <v>4</v>
      </c>
      <c r="C20922" s="2" t="s">
        <v>20925</v>
      </c>
      <c r="D20922">
        <v>1.58</v>
      </c>
      <c r="E20922" s="3">
        <f t="shared" si="652"/>
        <v>45875.96875</v>
      </c>
      <c r="F20922">
        <f t="shared" si="653"/>
        <v>23</v>
      </c>
    </row>
    <row r="20923" spans="1:6" x14ac:dyDescent="0.45">
      <c r="A20923" t="s">
        <v>3</v>
      </c>
      <c r="B20923" t="s">
        <v>4</v>
      </c>
      <c r="C20923" s="2" t="s">
        <v>20926</v>
      </c>
      <c r="D20923">
        <v>1.82</v>
      </c>
      <c r="E20923" s="3">
        <f t="shared" si="652"/>
        <v>45875.979166666664</v>
      </c>
      <c r="F20923">
        <f t="shared" si="653"/>
        <v>23</v>
      </c>
    </row>
    <row r="20924" spans="1:6" x14ac:dyDescent="0.45">
      <c r="A20924" t="s">
        <v>3</v>
      </c>
      <c r="B20924" t="s">
        <v>4</v>
      </c>
      <c r="C20924" s="2" t="s">
        <v>20927</v>
      </c>
      <c r="D20924">
        <v>1.88</v>
      </c>
      <c r="E20924" s="3">
        <f t="shared" si="652"/>
        <v>45875.989583333336</v>
      </c>
      <c r="F20924">
        <f t="shared" si="653"/>
        <v>23</v>
      </c>
    </row>
    <row r="20925" spans="1:6" x14ac:dyDescent="0.45">
      <c r="A20925" t="s">
        <v>3</v>
      </c>
      <c r="B20925" t="s">
        <v>4</v>
      </c>
      <c r="C20925" s="2" t="s">
        <v>20928</v>
      </c>
      <c r="D20925">
        <v>1.82</v>
      </c>
      <c r="E20925" s="3">
        <f t="shared" si="652"/>
        <v>45876</v>
      </c>
      <c r="F20925">
        <f t="shared" si="653"/>
        <v>23</v>
      </c>
    </row>
    <row r="20926" spans="1:6" x14ac:dyDescent="0.45">
      <c r="A20926" t="s">
        <v>3</v>
      </c>
      <c r="B20926" t="s">
        <v>4</v>
      </c>
      <c r="C20926" s="2" t="s">
        <v>20929</v>
      </c>
      <c r="D20926">
        <v>1.72</v>
      </c>
      <c r="E20926" s="3">
        <f t="shared" si="652"/>
        <v>45876.010416666664</v>
      </c>
      <c r="F20926">
        <f t="shared" si="653"/>
        <v>0</v>
      </c>
    </row>
    <row r="20927" spans="1:6" x14ac:dyDescent="0.45">
      <c r="A20927" t="s">
        <v>3</v>
      </c>
      <c r="B20927" t="s">
        <v>4</v>
      </c>
      <c r="C20927" s="2" t="s">
        <v>20930</v>
      </c>
      <c r="D20927">
        <v>1.78</v>
      </c>
      <c r="E20927" s="3">
        <f t="shared" si="652"/>
        <v>45876.020833333336</v>
      </c>
      <c r="F20927">
        <f t="shared" si="653"/>
        <v>0</v>
      </c>
    </row>
    <row r="20928" spans="1:6" x14ac:dyDescent="0.45">
      <c r="A20928" t="s">
        <v>3</v>
      </c>
      <c r="B20928" t="s">
        <v>4</v>
      </c>
      <c r="C20928" s="2" t="s">
        <v>20931</v>
      </c>
      <c r="D20928">
        <v>1.72</v>
      </c>
      <c r="E20928" s="3">
        <f t="shared" si="652"/>
        <v>45876.03125</v>
      </c>
      <c r="F20928">
        <f t="shared" si="653"/>
        <v>0</v>
      </c>
    </row>
    <row r="20929" spans="1:6" x14ac:dyDescent="0.45">
      <c r="A20929" t="s">
        <v>3</v>
      </c>
      <c r="B20929" t="s">
        <v>4</v>
      </c>
      <c r="C20929" s="2" t="s">
        <v>20932</v>
      </c>
      <c r="D20929">
        <v>1.8</v>
      </c>
      <c r="E20929" s="3">
        <f t="shared" si="652"/>
        <v>45876.041666666664</v>
      </c>
      <c r="F20929">
        <f t="shared" si="653"/>
        <v>0</v>
      </c>
    </row>
    <row r="20930" spans="1:6" x14ac:dyDescent="0.45">
      <c r="A20930" t="s">
        <v>3</v>
      </c>
      <c r="B20930" t="s">
        <v>4</v>
      </c>
      <c r="C20930" s="2" t="s">
        <v>20933</v>
      </c>
      <c r="D20930">
        <v>1.68</v>
      </c>
      <c r="E20930" s="3">
        <f t="shared" si="652"/>
        <v>45876.052083333336</v>
      </c>
      <c r="F20930">
        <f t="shared" si="653"/>
        <v>1</v>
      </c>
    </row>
    <row r="20931" spans="1:6" x14ac:dyDescent="0.45">
      <c r="A20931" t="s">
        <v>3</v>
      </c>
      <c r="B20931" t="s">
        <v>4</v>
      </c>
      <c r="C20931" s="2" t="s">
        <v>20934</v>
      </c>
      <c r="D20931">
        <v>1.62</v>
      </c>
      <c r="E20931" s="3">
        <f t="shared" ref="E20931:E20994" si="654">DATE(MID(C20931,7,4),MID(C20931,4,2),MID(C20931,1,2))+TIME(MID(C20931,12,2),MID(C20931,15,2),0)</f>
        <v>45876.0625</v>
      </c>
      <c r="F20931">
        <f t="shared" ref="F20931:F20994" si="655">HOUR(E20931-1/86400)</f>
        <v>1</v>
      </c>
    </row>
    <row r="20932" spans="1:6" x14ac:dyDescent="0.45">
      <c r="A20932" t="s">
        <v>3</v>
      </c>
      <c r="B20932" t="s">
        <v>4</v>
      </c>
      <c r="C20932" s="2" t="s">
        <v>20935</v>
      </c>
      <c r="D20932">
        <v>1.76</v>
      </c>
      <c r="E20932" s="3">
        <f t="shared" si="654"/>
        <v>45876.072916666664</v>
      </c>
      <c r="F20932">
        <f t="shared" si="655"/>
        <v>1</v>
      </c>
    </row>
    <row r="20933" spans="1:6" x14ac:dyDescent="0.45">
      <c r="A20933" t="s">
        <v>3</v>
      </c>
      <c r="B20933" t="s">
        <v>4</v>
      </c>
      <c r="C20933" s="2" t="s">
        <v>20936</v>
      </c>
      <c r="D20933">
        <v>1.62</v>
      </c>
      <c r="E20933" s="3">
        <f t="shared" si="654"/>
        <v>45876.083333333336</v>
      </c>
      <c r="F20933">
        <f t="shared" si="655"/>
        <v>1</v>
      </c>
    </row>
    <row r="20934" spans="1:6" x14ac:dyDescent="0.45">
      <c r="A20934" t="s">
        <v>3</v>
      </c>
      <c r="B20934" t="s">
        <v>4</v>
      </c>
      <c r="C20934" s="2" t="s">
        <v>20937</v>
      </c>
      <c r="D20934">
        <v>1.76</v>
      </c>
      <c r="E20934" s="3">
        <f t="shared" si="654"/>
        <v>45876.09375</v>
      </c>
      <c r="F20934">
        <f t="shared" si="655"/>
        <v>2</v>
      </c>
    </row>
    <row r="20935" spans="1:6" x14ac:dyDescent="0.45">
      <c r="A20935" t="s">
        <v>3</v>
      </c>
      <c r="B20935" t="s">
        <v>4</v>
      </c>
      <c r="C20935" s="2" t="s">
        <v>20938</v>
      </c>
      <c r="D20935">
        <v>1.64</v>
      </c>
      <c r="E20935" s="3">
        <f t="shared" si="654"/>
        <v>45876.104166666664</v>
      </c>
      <c r="F20935">
        <f t="shared" si="655"/>
        <v>2</v>
      </c>
    </row>
    <row r="20936" spans="1:6" x14ac:dyDescent="0.45">
      <c r="A20936" t="s">
        <v>3</v>
      </c>
      <c r="B20936" t="s">
        <v>4</v>
      </c>
      <c r="C20936" s="2" t="s">
        <v>20939</v>
      </c>
      <c r="D20936">
        <v>1.62</v>
      </c>
      <c r="E20936" s="3">
        <f t="shared" si="654"/>
        <v>45876.114583333336</v>
      </c>
      <c r="F20936">
        <f t="shared" si="655"/>
        <v>2</v>
      </c>
    </row>
    <row r="20937" spans="1:6" x14ac:dyDescent="0.45">
      <c r="A20937" t="s">
        <v>3</v>
      </c>
      <c r="B20937" t="s">
        <v>4</v>
      </c>
      <c r="C20937" s="2" t="s">
        <v>20940</v>
      </c>
      <c r="D20937">
        <v>1.72</v>
      </c>
      <c r="E20937" s="3">
        <f t="shared" si="654"/>
        <v>45876.125</v>
      </c>
      <c r="F20937">
        <f t="shared" si="655"/>
        <v>2</v>
      </c>
    </row>
    <row r="20938" spans="1:6" x14ac:dyDescent="0.45">
      <c r="A20938" t="s">
        <v>3</v>
      </c>
      <c r="B20938" t="s">
        <v>4</v>
      </c>
      <c r="C20938" s="2" t="s">
        <v>20941</v>
      </c>
      <c r="D20938">
        <v>1.64</v>
      </c>
      <c r="E20938" s="3">
        <f t="shared" si="654"/>
        <v>45876.135416666664</v>
      </c>
      <c r="F20938">
        <f t="shared" si="655"/>
        <v>3</v>
      </c>
    </row>
    <row r="20939" spans="1:6" x14ac:dyDescent="0.45">
      <c r="A20939" t="s">
        <v>3</v>
      </c>
      <c r="B20939" t="s">
        <v>4</v>
      </c>
      <c r="C20939" s="2" t="s">
        <v>20942</v>
      </c>
      <c r="D20939">
        <v>1.8</v>
      </c>
      <c r="E20939" s="3">
        <f t="shared" si="654"/>
        <v>45876.145833333336</v>
      </c>
      <c r="F20939">
        <f t="shared" si="655"/>
        <v>3</v>
      </c>
    </row>
    <row r="20940" spans="1:6" x14ac:dyDescent="0.45">
      <c r="A20940" t="s">
        <v>3</v>
      </c>
      <c r="B20940" t="s">
        <v>4</v>
      </c>
      <c r="C20940" s="2" t="s">
        <v>20943</v>
      </c>
      <c r="D20940">
        <v>1.94</v>
      </c>
      <c r="E20940" s="3">
        <f t="shared" si="654"/>
        <v>45876.15625</v>
      </c>
      <c r="F20940">
        <f t="shared" si="655"/>
        <v>3</v>
      </c>
    </row>
    <row r="20941" spans="1:6" x14ac:dyDescent="0.45">
      <c r="A20941" t="s">
        <v>3</v>
      </c>
      <c r="B20941" t="s">
        <v>4</v>
      </c>
      <c r="C20941" s="2" t="s">
        <v>20944</v>
      </c>
      <c r="D20941">
        <v>1.92</v>
      </c>
      <c r="E20941" s="3">
        <f t="shared" si="654"/>
        <v>45876.166666666664</v>
      </c>
      <c r="F20941">
        <f t="shared" si="655"/>
        <v>3</v>
      </c>
    </row>
    <row r="20942" spans="1:6" x14ac:dyDescent="0.45">
      <c r="A20942" t="s">
        <v>3</v>
      </c>
      <c r="B20942" t="s">
        <v>4</v>
      </c>
      <c r="C20942" s="2" t="s">
        <v>20945</v>
      </c>
      <c r="D20942">
        <v>1.78</v>
      </c>
      <c r="E20942" s="3">
        <f t="shared" si="654"/>
        <v>45876.177083333336</v>
      </c>
      <c r="F20942">
        <f t="shared" si="655"/>
        <v>4</v>
      </c>
    </row>
    <row r="20943" spans="1:6" x14ac:dyDescent="0.45">
      <c r="A20943" t="s">
        <v>3</v>
      </c>
      <c r="B20943" t="s">
        <v>4</v>
      </c>
      <c r="C20943" s="2" t="s">
        <v>20946</v>
      </c>
      <c r="D20943">
        <v>1.68</v>
      </c>
      <c r="E20943" s="3">
        <f t="shared" si="654"/>
        <v>45876.1875</v>
      </c>
      <c r="F20943">
        <f t="shared" si="655"/>
        <v>4</v>
      </c>
    </row>
    <row r="20944" spans="1:6" x14ac:dyDescent="0.45">
      <c r="A20944" t="s">
        <v>3</v>
      </c>
      <c r="B20944" t="s">
        <v>4</v>
      </c>
      <c r="C20944" s="2" t="s">
        <v>20947</v>
      </c>
      <c r="D20944">
        <v>1.72</v>
      </c>
      <c r="E20944" s="3">
        <f t="shared" si="654"/>
        <v>45876.197916666664</v>
      </c>
      <c r="F20944">
        <f t="shared" si="655"/>
        <v>4</v>
      </c>
    </row>
    <row r="20945" spans="1:6" x14ac:dyDescent="0.45">
      <c r="A20945" t="s">
        <v>3</v>
      </c>
      <c r="B20945" t="s">
        <v>4</v>
      </c>
      <c r="C20945" s="2" t="s">
        <v>20948</v>
      </c>
      <c r="D20945">
        <v>1.8</v>
      </c>
      <c r="E20945" s="3">
        <f t="shared" si="654"/>
        <v>45876.208333333336</v>
      </c>
      <c r="F20945">
        <f t="shared" si="655"/>
        <v>4</v>
      </c>
    </row>
    <row r="20946" spans="1:6" x14ac:dyDescent="0.45">
      <c r="A20946" t="s">
        <v>3</v>
      </c>
      <c r="B20946" t="s">
        <v>4</v>
      </c>
      <c r="C20946" s="2" t="s">
        <v>20949</v>
      </c>
      <c r="D20946">
        <v>1.72</v>
      </c>
      <c r="E20946" s="3">
        <f t="shared" si="654"/>
        <v>45876.21875</v>
      </c>
      <c r="F20946">
        <f t="shared" si="655"/>
        <v>5</v>
      </c>
    </row>
    <row r="20947" spans="1:6" x14ac:dyDescent="0.45">
      <c r="A20947" t="s">
        <v>3</v>
      </c>
      <c r="B20947" t="s">
        <v>4</v>
      </c>
      <c r="C20947" s="2" t="s">
        <v>20950</v>
      </c>
      <c r="D20947">
        <v>1.82</v>
      </c>
      <c r="E20947" s="3">
        <f t="shared" si="654"/>
        <v>45876.229166666664</v>
      </c>
      <c r="F20947">
        <f t="shared" si="655"/>
        <v>5</v>
      </c>
    </row>
    <row r="20948" spans="1:6" x14ac:dyDescent="0.45">
      <c r="A20948" t="s">
        <v>3</v>
      </c>
      <c r="B20948" t="s">
        <v>4</v>
      </c>
      <c r="C20948" s="2" t="s">
        <v>20951</v>
      </c>
      <c r="D20948">
        <v>1.78</v>
      </c>
      <c r="E20948" s="3">
        <f t="shared" si="654"/>
        <v>45876.239583333336</v>
      </c>
      <c r="F20948">
        <f t="shared" si="655"/>
        <v>5</v>
      </c>
    </row>
    <row r="20949" spans="1:6" x14ac:dyDescent="0.45">
      <c r="A20949" t="s">
        <v>3</v>
      </c>
      <c r="B20949" t="s">
        <v>4</v>
      </c>
      <c r="C20949" s="2" t="s">
        <v>20952</v>
      </c>
      <c r="D20949">
        <v>1.74</v>
      </c>
      <c r="E20949" s="3">
        <f t="shared" si="654"/>
        <v>45876.25</v>
      </c>
      <c r="F20949">
        <f t="shared" si="655"/>
        <v>5</v>
      </c>
    </row>
    <row r="20950" spans="1:6" x14ac:dyDescent="0.45">
      <c r="A20950" t="s">
        <v>3</v>
      </c>
      <c r="B20950" t="s">
        <v>4</v>
      </c>
      <c r="C20950" s="2" t="s">
        <v>20953</v>
      </c>
      <c r="D20950">
        <v>1.8</v>
      </c>
      <c r="E20950" s="3">
        <f t="shared" si="654"/>
        <v>45876.260416666664</v>
      </c>
      <c r="F20950">
        <f t="shared" si="655"/>
        <v>6</v>
      </c>
    </row>
    <row r="20951" spans="1:6" x14ac:dyDescent="0.45">
      <c r="A20951" t="s">
        <v>3</v>
      </c>
      <c r="B20951" t="s">
        <v>4</v>
      </c>
      <c r="C20951" s="2" t="s">
        <v>20954</v>
      </c>
      <c r="D20951">
        <v>1.64</v>
      </c>
      <c r="E20951" s="3">
        <f t="shared" si="654"/>
        <v>45876.270833333336</v>
      </c>
      <c r="F20951">
        <f t="shared" si="655"/>
        <v>6</v>
      </c>
    </row>
    <row r="20952" spans="1:6" x14ac:dyDescent="0.45">
      <c r="A20952" t="s">
        <v>3</v>
      </c>
      <c r="B20952" t="s">
        <v>4</v>
      </c>
      <c r="C20952" s="2" t="s">
        <v>20955</v>
      </c>
      <c r="D20952">
        <v>2.38</v>
      </c>
      <c r="E20952" s="3">
        <f t="shared" si="654"/>
        <v>45876.28125</v>
      </c>
      <c r="F20952">
        <f t="shared" si="655"/>
        <v>6</v>
      </c>
    </row>
    <row r="20953" spans="1:6" x14ac:dyDescent="0.45">
      <c r="A20953" t="s">
        <v>3</v>
      </c>
      <c r="B20953" t="s">
        <v>4</v>
      </c>
      <c r="C20953" s="2" t="s">
        <v>20956</v>
      </c>
      <c r="D20953">
        <v>2.66</v>
      </c>
      <c r="E20953" s="3">
        <f t="shared" si="654"/>
        <v>45876.291666666664</v>
      </c>
      <c r="F20953">
        <f t="shared" si="655"/>
        <v>6</v>
      </c>
    </row>
    <row r="20954" spans="1:6" x14ac:dyDescent="0.45">
      <c r="A20954" t="s">
        <v>3</v>
      </c>
      <c r="B20954" t="s">
        <v>4</v>
      </c>
      <c r="C20954" s="2" t="s">
        <v>20957</v>
      </c>
      <c r="D20954">
        <v>2.72</v>
      </c>
      <c r="E20954" s="3">
        <f t="shared" si="654"/>
        <v>45876.302083333336</v>
      </c>
      <c r="F20954">
        <f t="shared" si="655"/>
        <v>7</v>
      </c>
    </row>
    <row r="20955" spans="1:6" x14ac:dyDescent="0.45">
      <c r="A20955" t="s">
        <v>3</v>
      </c>
      <c r="B20955" t="s">
        <v>4</v>
      </c>
      <c r="C20955" s="2" t="s">
        <v>20958</v>
      </c>
      <c r="D20955">
        <v>2.94</v>
      </c>
      <c r="E20955" s="3">
        <f t="shared" si="654"/>
        <v>45876.3125</v>
      </c>
      <c r="F20955">
        <f t="shared" si="655"/>
        <v>7</v>
      </c>
    </row>
    <row r="20956" spans="1:6" x14ac:dyDescent="0.45">
      <c r="A20956" t="s">
        <v>3</v>
      </c>
      <c r="B20956" t="s">
        <v>4</v>
      </c>
      <c r="C20956" s="2" t="s">
        <v>20959</v>
      </c>
      <c r="D20956">
        <v>3.76</v>
      </c>
      <c r="E20956" s="3">
        <f t="shared" si="654"/>
        <v>45876.322916666664</v>
      </c>
      <c r="F20956">
        <f t="shared" si="655"/>
        <v>7</v>
      </c>
    </row>
    <row r="20957" spans="1:6" x14ac:dyDescent="0.45">
      <c r="A20957" t="s">
        <v>3</v>
      </c>
      <c r="B20957" t="s">
        <v>4</v>
      </c>
      <c r="C20957" s="2" t="s">
        <v>20960</v>
      </c>
      <c r="D20957">
        <v>3.22</v>
      </c>
      <c r="E20957" s="3">
        <f t="shared" si="654"/>
        <v>45876.333333333336</v>
      </c>
      <c r="F20957">
        <f t="shared" si="655"/>
        <v>7</v>
      </c>
    </row>
    <row r="20958" spans="1:6" x14ac:dyDescent="0.45">
      <c r="A20958" t="s">
        <v>3</v>
      </c>
      <c r="B20958" t="s">
        <v>4</v>
      </c>
      <c r="C20958" s="2" t="s">
        <v>20961</v>
      </c>
      <c r="D20958">
        <v>2.84</v>
      </c>
      <c r="E20958" s="3">
        <f t="shared" si="654"/>
        <v>45876.34375</v>
      </c>
      <c r="F20958">
        <f t="shared" si="655"/>
        <v>8</v>
      </c>
    </row>
    <row r="20959" spans="1:6" x14ac:dyDescent="0.45">
      <c r="A20959" t="s">
        <v>3</v>
      </c>
      <c r="B20959" t="s">
        <v>4</v>
      </c>
      <c r="C20959" s="2" t="s">
        <v>20962</v>
      </c>
      <c r="D20959">
        <v>2.72</v>
      </c>
      <c r="E20959" s="3">
        <f t="shared" si="654"/>
        <v>45876.354166666664</v>
      </c>
      <c r="F20959">
        <f t="shared" si="655"/>
        <v>8</v>
      </c>
    </row>
    <row r="20960" spans="1:6" x14ac:dyDescent="0.45">
      <c r="A20960" t="s">
        <v>3</v>
      </c>
      <c r="B20960" t="s">
        <v>4</v>
      </c>
      <c r="C20960" s="2" t="s">
        <v>20963</v>
      </c>
      <c r="D20960">
        <v>2.54</v>
      </c>
      <c r="E20960" s="3">
        <f t="shared" si="654"/>
        <v>45876.364583333336</v>
      </c>
      <c r="F20960">
        <f t="shared" si="655"/>
        <v>8</v>
      </c>
    </row>
    <row r="20961" spans="1:6" x14ac:dyDescent="0.45">
      <c r="A20961" t="s">
        <v>3</v>
      </c>
      <c r="B20961" t="s">
        <v>4</v>
      </c>
      <c r="C20961" s="2" t="s">
        <v>20964</v>
      </c>
      <c r="D20961">
        <v>2.62</v>
      </c>
      <c r="E20961" s="3">
        <f t="shared" si="654"/>
        <v>45876.375</v>
      </c>
      <c r="F20961">
        <f t="shared" si="655"/>
        <v>8</v>
      </c>
    </row>
    <row r="20962" spans="1:6" x14ac:dyDescent="0.45">
      <c r="A20962" t="s">
        <v>3</v>
      </c>
      <c r="B20962" t="s">
        <v>4</v>
      </c>
      <c r="C20962" s="2" t="s">
        <v>20965</v>
      </c>
      <c r="D20962">
        <v>2.62</v>
      </c>
      <c r="E20962" s="3">
        <f t="shared" si="654"/>
        <v>45876.385416666664</v>
      </c>
      <c r="F20962">
        <f t="shared" si="655"/>
        <v>9</v>
      </c>
    </row>
    <row r="20963" spans="1:6" x14ac:dyDescent="0.45">
      <c r="A20963" t="s">
        <v>3</v>
      </c>
      <c r="B20963" t="s">
        <v>4</v>
      </c>
      <c r="C20963" s="2" t="s">
        <v>20966</v>
      </c>
      <c r="D20963">
        <v>2.8</v>
      </c>
      <c r="E20963" s="3">
        <f t="shared" si="654"/>
        <v>45876.395833333336</v>
      </c>
      <c r="F20963">
        <f t="shared" si="655"/>
        <v>9</v>
      </c>
    </row>
    <row r="20964" spans="1:6" x14ac:dyDescent="0.45">
      <c r="A20964" t="s">
        <v>3</v>
      </c>
      <c r="B20964" t="s">
        <v>4</v>
      </c>
      <c r="C20964" s="2" t="s">
        <v>20967</v>
      </c>
      <c r="D20964">
        <v>2.72</v>
      </c>
      <c r="E20964" s="3">
        <f t="shared" si="654"/>
        <v>45876.40625</v>
      </c>
      <c r="F20964">
        <f t="shared" si="655"/>
        <v>9</v>
      </c>
    </row>
    <row r="20965" spans="1:6" x14ac:dyDescent="0.45">
      <c r="A20965" t="s">
        <v>3</v>
      </c>
      <c r="B20965" t="s">
        <v>4</v>
      </c>
      <c r="C20965" s="2" t="s">
        <v>20968</v>
      </c>
      <c r="D20965">
        <v>2.7</v>
      </c>
      <c r="E20965" s="3">
        <f t="shared" si="654"/>
        <v>45876.416666666664</v>
      </c>
      <c r="F20965">
        <f t="shared" si="655"/>
        <v>9</v>
      </c>
    </row>
    <row r="20966" spans="1:6" x14ac:dyDescent="0.45">
      <c r="A20966" t="s">
        <v>3</v>
      </c>
      <c r="B20966" t="s">
        <v>4</v>
      </c>
      <c r="C20966" s="2" t="s">
        <v>20969</v>
      </c>
      <c r="D20966">
        <v>2.72</v>
      </c>
      <c r="E20966" s="3">
        <f t="shared" si="654"/>
        <v>45876.427083333336</v>
      </c>
      <c r="F20966">
        <f t="shared" si="655"/>
        <v>10</v>
      </c>
    </row>
    <row r="20967" spans="1:6" x14ac:dyDescent="0.45">
      <c r="A20967" t="s">
        <v>3</v>
      </c>
      <c r="B20967" t="s">
        <v>4</v>
      </c>
      <c r="C20967" s="2" t="s">
        <v>20970</v>
      </c>
      <c r="D20967">
        <v>3.54</v>
      </c>
      <c r="E20967" s="3">
        <f t="shared" si="654"/>
        <v>45876.4375</v>
      </c>
      <c r="F20967">
        <f t="shared" si="655"/>
        <v>10</v>
      </c>
    </row>
    <row r="20968" spans="1:6" x14ac:dyDescent="0.45">
      <c r="A20968" t="s">
        <v>3</v>
      </c>
      <c r="B20968" t="s">
        <v>4</v>
      </c>
      <c r="C20968" s="2" t="s">
        <v>20971</v>
      </c>
      <c r="D20968">
        <v>3.96</v>
      </c>
      <c r="E20968" s="3">
        <f t="shared" si="654"/>
        <v>45876.447916666664</v>
      </c>
      <c r="F20968">
        <f t="shared" si="655"/>
        <v>10</v>
      </c>
    </row>
    <row r="20969" spans="1:6" x14ac:dyDescent="0.45">
      <c r="A20969" t="s">
        <v>3</v>
      </c>
      <c r="B20969" t="s">
        <v>4</v>
      </c>
      <c r="C20969" s="2" t="s">
        <v>20972</v>
      </c>
      <c r="D20969">
        <v>3.86</v>
      </c>
      <c r="E20969" s="3">
        <f t="shared" si="654"/>
        <v>45876.458333333336</v>
      </c>
      <c r="F20969">
        <f t="shared" si="655"/>
        <v>10</v>
      </c>
    </row>
    <row r="20970" spans="1:6" x14ac:dyDescent="0.45">
      <c r="A20970" t="s">
        <v>3</v>
      </c>
      <c r="B20970" t="s">
        <v>4</v>
      </c>
      <c r="C20970" s="2" t="s">
        <v>20973</v>
      </c>
      <c r="D20970">
        <v>3.82</v>
      </c>
      <c r="E20970" s="3">
        <f t="shared" si="654"/>
        <v>45876.46875</v>
      </c>
      <c r="F20970">
        <f t="shared" si="655"/>
        <v>11</v>
      </c>
    </row>
    <row r="20971" spans="1:6" x14ac:dyDescent="0.45">
      <c r="A20971" t="s">
        <v>3</v>
      </c>
      <c r="B20971" t="s">
        <v>4</v>
      </c>
      <c r="C20971" s="2" t="s">
        <v>20974</v>
      </c>
      <c r="D20971">
        <v>4.32</v>
      </c>
      <c r="E20971" s="3">
        <f t="shared" si="654"/>
        <v>45876.479166666664</v>
      </c>
      <c r="F20971">
        <f t="shared" si="655"/>
        <v>11</v>
      </c>
    </row>
    <row r="20972" spans="1:6" x14ac:dyDescent="0.45">
      <c r="A20972" t="s">
        <v>3</v>
      </c>
      <c r="B20972" t="s">
        <v>4</v>
      </c>
      <c r="C20972" s="2" t="s">
        <v>20975</v>
      </c>
      <c r="D20972">
        <v>3.36</v>
      </c>
      <c r="E20972" s="3">
        <f t="shared" si="654"/>
        <v>45876.489583333336</v>
      </c>
      <c r="F20972">
        <f t="shared" si="655"/>
        <v>11</v>
      </c>
    </row>
    <row r="20973" spans="1:6" x14ac:dyDescent="0.45">
      <c r="A20973" t="s">
        <v>3</v>
      </c>
      <c r="B20973" t="s">
        <v>4</v>
      </c>
      <c r="C20973" s="2" t="s">
        <v>20976</v>
      </c>
      <c r="D20973">
        <v>3.12</v>
      </c>
      <c r="E20973" s="3">
        <f t="shared" si="654"/>
        <v>45876.5</v>
      </c>
      <c r="F20973">
        <f t="shared" si="655"/>
        <v>11</v>
      </c>
    </row>
    <row r="20974" spans="1:6" x14ac:dyDescent="0.45">
      <c r="A20974" t="s">
        <v>3</v>
      </c>
      <c r="B20974" t="s">
        <v>4</v>
      </c>
      <c r="C20974" s="2" t="s">
        <v>20977</v>
      </c>
      <c r="D20974">
        <v>3.26</v>
      </c>
      <c r="E20974" s="3">
        <f t="shared" si="654"/>
        <v>45876.510416666664</v>
      </c>
      <c r="F20974">
        <f t="shared" si="655"/>
        <v>12</v>
      </c>
    </row>
    <row r="20975" spans="1:6" x14ac:dyDescent="0.45">
      <c r="A20975" t="s">
        <v>3</v>
      </c>
      <c r="B20975" t="s">
        <v>4</v>
      </c>
      <c r="C20975" s="2" t="s">
        <v>20978</v>
      </c>
      <c r="D20975">
        <v>3.72</v>
      </c>
      <c r="E20975" s="3">
        <f t="shared" si="654"/>
        <v>45876.520833333336</v>
      </c>
      <c r="F20975">
        <f t="shared" si="655"/>
        <v>12</v>
      </c>
    </row>
    <row r="20976" spans="1:6" x14ac:dyDescent="0.45">
      <c r="A20976" t="s">
        <v>3</v>
      </c>
      <c r="B20976" t="s">
        <v>4</v>
      </c>
      <c r="C20976" s="2" t="s">
        <v>20979</v>
      </c>
      <c r="D20976">
        <v>3.48</v>
      </c>
      <c r="E20976" s="3">
        <f t="shared" si="654"/>
        <v>45876.53125</v>
      </c>
      <c r="F20976">
        <f t="shared" si="655"/>
        <v>12</v>
      </c>
    </row>
    <row r="20977" spans="1:6" x14ac:dyDescent="0.45">
      <c r="A20977" t="s">
        <v>3</v>
      </c>
      <c r="B20977" t="s">
        <v>4</v>
      </c>
      <c r="C20977" s="2" t="s">
        <v>20980</v>
      </c>
      <c r="D20977">
        <v>3.28</v>
      </c>
      <c r="E20977" s="3">
        <f t="shared" si="654"/>
        <v>45876.541666666664</v>
      </c>
      <c r="F20977">
        <f t="shared" si="655"/>
        <v>12</v>
      </c>
    </row>
    <row r="20978" spans="1:6" x14ac:dyDescent="0.45">
      <c r="A20978" t="s">
        <v>3</v>
      </c>
      <c r="B20978" t="s">
        <v>4</v>
      </c>
      <c r="C20978" s="2" t="s">
        <v>20981</v>
      </c>
      <c r="D20978">
        <v>4.0599999999999996</v>
      </c>
      <c r="E20978" s="3">
        <f t="shared" si="654"/>
        <v>45876.552083333336</v>
      </c>
      <c r="F20978">
        <f t="shared" si="655"/>
        <v>13</v>
      </c>
    </row>
    <row r="20979" spans="1:6" x14ac:dyDescent="0.45">
      <c r="A20979" t="s">
        <v>3</v>
      </c>
      <c r="B20979" t="s">
        <v>4</v>
      </c>
      <c r="C20979" s="2" t="s">
        <v>20982</v>
      </c>
      <c r="D20979">
        <v>3.84</v>
      </c>
      <c r="E20979" s="3">
        <f t="shared" si="654"/>
        <v>45876.5625</v>
      </c>
      <c r="F20979">
        <f t="shared" si="655"/>
        <v>13</v>
      </c>
    </row>
    <row r="20980" spans="1:6" x14ac:dyDescent="0.45">
      <c r="A20980" t="s">
        <v>3</v>
      </c>
      <c r="B20980" t="s">
        <v>4</v>
      </c>
      <c r="C20980" s="2" t="s">
        <v>20983</v>
      </c>
      <c r="D20980">
        <v>3.48</v>
      </c>
      <c r="E20980" s="3">
        <f t="shared" si="654"/>
        <v>45876.572916666664</v>
      </c>
      <c r="F20980">
        <f t="shared" si="655"/>
        <v>13</v>
      </c>
    </row>
    <row r="20981" spans="1:6" x14ac:dyDescent="0.45">
      <c r="A20981" t="s">
        <v>3</v>
      </c>
      <c r="B20981" t="s">
        <v>4</v>
      </c>
      <c r="C20981" s="2" t="s">
        <v>20984</v>
      </c>
      <c r="D20981">
        <v>2.98</v>
      </c>
      <c r="E20981" s="3">
        <f t="shared" si="654"/>
        <v>45876.583333333336</v>
      </c>
      <c r="F20981">
        <f t="shared" si="655"/>
        <v>13</v>
      </c>
    </row>
    <row r="20982" spans="1:6" x14ac:dyDescent="0.45">
      <c r="A20982" t="s">
        <v>3</v>
      </c>
      <c r="B20982" t="s">
        <v>4</v>
      </c>
      <c r="C20982" s="2" t="s">
        <v>20985</v>
      </c>
      <c r="D20982">
        <v>3.04</v>
      </c>
      <c r="E20982" s="3">
        <f t="shared" si="654"/>
        <v>45876.59375</v>
      </c>
      <c r="F20982">
        <f t="shared" si="655"/>
        <v>14</v>
      </c>
    </row>
    <row r="20983" spans="1:6" x14ac:dyDescent="0.45">
      <c r="A20983" t="s">
        <v>3</v>
      </c>
      <c r="B20983" t="s">
        <v>4</v>
      </c>
      <c r="C20983" s="2" t="s">
        <v>20986</v>
      </c>
      <c r="D20983">
        <v>3.18</v>
      </c>
      <c r="E20983" s="3">
        <f t="shared" si="654"/>
        <v>45876.604166666664</v>
      </c>
      <c r="F20983">
        <f t="shared" si="655"/>
        <v>14</v>
      </c>
    </row>
    <row r="20984" spans="1:6" x14ac:dyDescent="0.45">
      <c r="A20984" t="s">
        <v>3</v>
      </c>
      <c r="B20984" t="s">
        <v>4</v>
      </c>
      <c r="C20984" s="2" t="s">
        <v>20987</v>
      </c>
      <c r="D20984">
        <v>3.22</v>
      </c>
      <c r="E20984" s="3">
        <f t="shared" si="654"/>
        <v>45876.614583333336</v>
      </c>
      <c r="F20984">
        <f t="shared" si="655"/>
        <v>14</v>
      </c>
    </row>
    <row r="20985" spans="1:6" x14ac:dyDescent="0.45">
      <c r="A20985" t="s">
        <v>3</v>
      </c>
      <c r="B20985" t="s">
        <v>4</v>
      </c>
      <c r="C20985" s="2" t="s">
        <v>20988</v>
      </c>
      <c r="D20985">
        <v>3.34</v>
      </c>
      <c r="E20985" s="3">
        <f t="shared" si="654"/>
        <v>45876.625</v>
      </c>
      <c r="F20985">
        <f t="shared" si="655"/>
        <v>14</v>
      </c>
    </row>
    <row r="20986" spans="1:6" x14ac:dyDescent="0.45">
      <c r="A20986" t="s">
        <v>3</v>
      </c>
      <c r="B20986" t="s">
        <v>4</v>
      </c>
      <c r="C20986" s="2" t="s">
        <v>20989</v>
      </c>
      <c r="D20986">
        <v>2.76</v>
      </c>
      <c r="E20986" s="3">
        <f t="shared" si="654"/>
        <v>45876.635416666664</v>
      </c>
      <c r="F20986">
        <f t="shared" si="655"/>
        <v>15</v>
      </c>
    </row>
    <row r="20987" spans="1:6" x14ac:dyDescent="0.45">
      <c r="A20987" t="s">
        <v>3</v>
      </c>
      <c r="B20987" t="s">
        <v>4</v>
      </c>
      <c r="C20987" s="2" t="s">
        <v>20990</v>
      </c>
      <c r="D20987">
        <v>3.08</v>
      </c>
      <c r="E20987" s="3">
        <f t="shared" si="654"/>
        <v>45876.645833333336</v>
      </c>
      <c r="F20987">
        <f t="shared" si="655"/>
        <v>15</v>
      </c>
    </row>
    <row r="20988" spans="1:6" x14ac:dyDescent="0.45">
      <c r="A20988" t="s">
        <v>3</v>
      </c>
      <c r="B20988" t="s">
        <v>4</v>
      </c>
      <c r="C20988" s="2" t="s">
        <v>20991</v>
      </c>
      <c r="D20988">
        <v>3.12</v>
      </c>
      <c r="E20988" s="3">
        <f t="shared" si="654"/>
        <v>45876.65625</v>
      </c>
      <c r="F20988">
        <f t="shared" si="655"/>
        <v>15</v>
      </c>
    </row>
    <row r="20989" spans="1:6" x14ac:dyDescent="0.45">
      <c r="A20989" t="s">
        <v>3</v>
      </c>
      <c r="B20989" t="s">
        <v>4</v>
      </c>
      <c r="C20989" s="2" t="s">
        <v>20992</v>
      </c>
      <c r="D20989">
        <v>3.1</v>
      </c>
      <c r="E20989" s="3">
        <f t="shared" si="654"/>
        <v>45876.666666666664</v>
      </c>
      <c r="F20989">
        <f t="shared" si="655"/>
        <v>15</v>
      </c>
    </row>
    <row r="20990" spans="1:6" x14ac:dyDescent="0.45">
      <c r="A20990" t="s">
        <v>3</v>
      </c>
      <c r="B20990" t="s">
        <v>4</v>
      </c>
      <c r="C20990" s="2" t="s">
        <v>20993</v>
      </c>
      <c r="D20990">
        <v>3.64</v>
      </c>
      <c r="E20990" s="3">
        <f t="shared" si="654"/>
        <v>45876.677083333336</v>
      </c>
      <c r="F20990">
        <f t="shared" si="655"/>
        <v>16</v>
      </c>
    </row>
    <row r="20991" spans="1:6" x14ac:dyDescent="0.45">
      <c r="A20991" t="s">
        <v>3</v>
      </c>
      <c r="B20991" t="s">
        <v>4</v>
      </c>
      <c r="C20991" s="2" t="s">
        <v>20994</v>
      </c>
      <c r="D20991">
        <v>3.86</v>
      </c>
      <c r="E20991" s="3">
        <f t="shared" si="654"/>
        <v>45876.6875</v>
      </c>
      <c r="F20991">
        <f t="shared" si="655"/>
        <v>16</v>
      </c>
    </row>
    <row r="20992" spans="1:6" x14ac:dyDescent="0.45">
      <c r="A20992" t="s">
        <v>3</v>
      </c>
      <c r="B20992" t="s">
        <v>4</v>
      </c>
      <c r="C20992" s="2" t="s">
        <v>20995</v>
      </c>
      <c r="D20992">
        <v>3.92</v>
      </c>
      <c r="E20992" s="3">
        <f t="shared" si="654"/>
        <v>45876.697916666664</v>
      </c>
      <c r="F20992">
        <f t="shared" si="655"/>
        <v>16</v>
      </c>
    </row>
    <row r="20993" spans="1:6" x14ac:dyDescent="0.45">
      <c r="A20993" t="s">
        <v>3</v>
      </c>
      <c r="B20993" t="s">
        <v>4</v>
      </c>
      <c r="C20993" s="2" t="s">
        <v>20996</v>
      </c>
      <c r="D20993">
        <v>3.64</v>
      </c>
      <c r="E20993" s="3">
        <f t="shared" si="654"/>
        <v>45876.708333333336</v>
      </c>
      <c r="F20993">
        <f t="shared" si="655"/>
        <v>16</v>
      </c>
    </row>
    <row r="20994" spans="1:6" x14ac:dyDescent="0.45">
      <c r="A20994" t="s">
        <v>3</v>
      </c>
      <c r="B20994" t="s">
        <v>4</v>
      </c>
      <c r="C20994" s="2" t="s">
        <v>20997</v>
      </c>
      <c r="D20994">
        <v>3.42</v>
      </c>
      <c r="E20994" s="3">
        <f t="shared" si="654"/>
        <v>45876.71875</v>
      </c>
      <c r="F20994">
        <f t="shared" si="655"/>
        <v>17</v>
      </c>
    </row>
    <row r="20995" spans="1:6" x14ac:dyDescent="0.45">
      <c r="A20995" t="s">
        <v>3</v>
      </c>
      <c r="B20995" t="s">
        <v>4</v>
      </c>
      <c r="C20995" s="2" t="s">
        <v>20998</v>
      </c>
      <c r="D20995">
        <v>3.04</v>
      </c>
      <c r="E20995" s="3">
        <f t="shared" ref="E20995:E21058" si="656">DATE(MID(C20995,7,4),MID(C20995,4,2),MID(C20995,1,2))+TIME(MID(C20995,12,2),MID(C20995,15,2),0)</f>
        <v>45876.729166666664</v>
      </c>
      <c r="F20995">
        <f t="shared" ref="F20995:F21058" si="657">HOUR(E20995-1/86400)</f>
        <v>17</v>
      </c>
    </row>
    <row r="20996" spans="1:6" x14ac:dyDescent="0.45">
      <c r="A20996" t="s">
        <v>3</v>
      </c>
      <c r="B20996" t="s">
        <v>4</v>
      </c>
      <c r="C20996" s="2" t="s">
        <v>20999</v>
      </c>
      <c r="D20996">
        <v>2.94</v>
      </c>
      <c r="E20996" s="3">
        <f t="shared" si="656"/>
        <v>45876.739583333336</v>
      </c>
      <c r="F20996">
        <f t="shared" si="657"/>
        <v>17</v>
      </c>
    </row>
    <row r="20997" spans="1:6" x14ac:dyDescent="0.45">
      <c r="A20997" t="s">
        <v>3</v>
      </c>
      <c r="B20997" t="s">
        <v>4</v>
      </c>
      <c r="C20997" s="2" t="s">
        <v>21000</v>
      </c>
      <c r="D20997">
        <v>2.8</v>
      </c>
      <c r="E20997" s="3">
        <f t="shared" si="656"/>
        <v>45876.75</v>
      </c>
      <c r="F20997">
        <f t="shared" si="657"/>
        <v>17</v>
      </c>
    </row>
    <row r="20998" spans="1:6" x14ac:dyDescent="0.45">
      <c r="A20998" t="s">
        <v>3</v>
      </c>
      <c r="B20998" t="s">
        <v>4</v>
      </c>
      <c r="C20998" s="2" t="s">
        <v>21001</v>
      </c>
      <c r="D20998">
        <v>2.62</v>
      </c>
      <c r="E20998" s="3">
        <f t="shared" si="656"/>
        <v>45876.760416666664</v>
      </c>
      <c r="F20998">
        <f t="shared" si="657"/>
        <v>18</v>
      </c>
    </row>
    <row r="20999" spans="1:6" x14ac:dyDescent="0.45">
      <c r="A20999" t="s">
        <v>3</v>
      </c>
      <c r="B20999" t="s">
        <v>4</v>
      </c>
      <c r="C20999" s="2" t="s">
        <v>21002</v>
      </c>
      <c r="D20999">
        <v>2.52</v>
      </c>
      <c r="E20999" s="3">
        <f t="shared" si="656"/>
        <v>45876.770833333336</v>
      </c>
      <c r="F20999">
        <f t="shared" si="657"/>
        <v>18</v>
      </c>
    </row>
    <row r="21000" spans="1:6" x14ac:dyDescent="0.45">
      <c r="A21000" t="s">
        <v>3</v>
      </c>
      <c r="B21000" t="s">
        <v>4</v>
      </c>
      <c r="C21000" s="2" t="s">
        <v>21003</v>
      </c>
      <c r="D21000">
        <v>2.6</v>
      </c>
      <c r="E21000" s="3">
        <f t="shared" si="656"/>
        <v>45876.78125</v>
      </c>
      <c r="F21000">
        <f t="shared" si="657"/>
        <v>18</v>
      </c>
    </row>
    <row r="21001" spans="1:6" x14ac:dyDescent="0.45">
      <c r="A21001" t="s">
        <v>3</v>
      </c>
      <c r="B21001" t="s">
        <v>4</v>
      </c>
      <c r="C21001" s="2" t="s">
        <v>21004</v>
      </c>
      <c r="D21001">
        <v>2.62</v>
      </c>
      <c r="E21001" s="3">
        <f t="shared" si="656"/>
        <v>45876.791666666664</v>
      </c>
      <c r="F21001">
        <f t="shared" si="657"/>
        <v>18</v>
      </c>
    </row>
    <row r="21002" spans="1:6" x14ac:dyDescent="0.45">
      <c r="A21002" t="s">
        <v>3</v>
      </c>
      <c r="B21002" t="s">
        <v>4</v>
      </c>
      <c r="C21002" s="2" t="s">
        <v>21005</v>
      </c>
      <c r="D21002">
        <v>2.74</v>
      </c>
      <c r="E21002" s="3">
        <f t="shared" si="656"/>
        <v>45876.802083333336</v>
      </c>
      <c r="F21002">
        <f t="shared" si="657"/>
        <v>19</v>
      </c>
    </row>
    <row r="21003" spans="1:6" x14ac:dyDescent="0.45">
      <c r="A21003" t="s">
        <v>3</v>
      </c>
      <c r="B21003" t="s">
        <v>4</v>
      </c>
      <c r="C21003" s="2" t="s">
        <v>21006</v>
      </c>
      <c r="D21003">
        <v>2.62</v>
      </c>
      <c r="E21003" s="3">
        <f t="shared" si="656"/>
        <v>45876.8125</v>
      </c>
      <c r="F21003">
        <f t="shared" si="657"/>
        <v>19</v>
      </c>
    </row>
    <row r="21004" spans="1:6" x14ac:dyDescent="0.45">
      <c r="A21004" t="s">
        <v>3</v>
      </c>
      <c r="B21004" t="s">
        <v>4</v>
      </c>
      <c r="C21004" s="2" t="s">
        <v>21007</v>
      </c>
      <c r="D21004">
        <v>2.2200000000000002</v>
      </c>
      <c r="E21004" s="3">
        <f t="shared" si="656"/>
        <v>45876.822916666664</v>
      </c>
      <c r="F21004">
        <f t="shared" si="657"/>
        <v>19</v>
      </c>
    </row>
    <row r="21005" spans="1:6" x14ac:dyDescent="0.45">
      <c r="A21005" t="s">
        <v>3</v>
      </c>
      <c r="B21005" t="s">
        <v>4</v>
      </c>
      <c r="C21005" s="2" t="s">
        <v>21008</v>
      </c>
      <c r="D21005">
        <v>1.98</v>
      </c>
      <c r="E21005" s="3">
        <f t="shared" si="656"/>
        <v>45876.833333333336</v>
      </c>
      <c r="F21005">
        <f t="shared" si="657"/>
        <v>19</v>
      </c>
    </row>
    <row r="21006" spans="1:6" x14ac:dyDescent="0.45">
      <c r="A21006" t="s">
        <v>3</v>
      </c>
      <c r="B21006" t="s">
        <v>4</v>
      </c>
      <c r="C21006" s="2" t="s">
        <v>21009</v>
      </c>
      <c r="D21006">
        <v>2</v>
      </c>
      <c r="E21006" s="3">
        <f t="shared" si="656"/>
        <v>45876.84375</v>
      </c>
      <c r="F21006">
        <f t="shared" si="657"/>
        <v>20</v>
      </c>
    </row>
    <row r="21007" spans="1:6" x14ac:dyDescent="0.45">
      <c r="A21007" t="s">
        <v>3</v>
      </c>
      <c r="B21007" t="s">
        <v>4</v>
      </c>
      <c r="C21007" s="2" t="s">
        <v>21010</v>
      </c>
      <c r="D21007">
        <v>2.12</v>
      </c>
      <c r="E21007" s="3">
        <f t="shared" si="656"/>
        <v>45876.854166666664</v>
      </c>
      <c r="F21007">
        <f t="shared" si="657"/>
        <v>20</v>
      </c>
    </row>
    <row r="21008" spans="1:6" x14ac:dyDescent="0.45">
      <c r="A21008" t="s">
        <v>3</v>
      </c>
      <c r="B21008" t="s">
        <v>4</v>
      </c>
      <c r="C21008" s="2" t="s">
        <v>21011</v>
      </c>
      <c r="D21008">
        <v>1.86</v>
      </c>
      <c r="E21008" s="3">
        <f t="shared" si="656"/>
        <v>45876.864583333336</v>
      </c>
      <c r="F21008">
        <f t="shared" si="657"/>
        <v>20</v>
      </c>
    </row>
    <row r="21009" spans="1:6" x14ac:dyDescent="0.45">
      <c r="A21009" t="s">
        <v>3</v>
      </c>
      <c r="B21009" t="s">
        <v>4</v>
      </c>
      <c r="C21009" s="2" t="s">
        <v>21012</v>
      </c>
      <c r="D21009">
        <v>1.88</v>
      </c>
      <c r="E21009" s="3">
        <f t="shared" si="656"/>
        <v>45876.875</v>
      </c>
      <c r="F21009">
        <f t="shared" si="657"/>
        <v>20</v>
      </c>
    </row>
    <row r="21010" spans="1:6" x14ac:dyDescent="0.45">
      <c r="A21010" t="s">
        <v>3</v>
      </c>
      <c r="B21010" t="s">
        <v>4</v>
      </c>
      <c r="C21010" s="2" t="s">
        <v>21013</v>
      </c>
      <c r="D21010">
        <v>1.82</v>
      </c>
      <c r="E21010" s="3">
        <f t="shared" si="656"/>
        <v>45876.885416666664</v>
      </c>
      <c r="F21010">
        <f t="shared" si="657"/>
        <v>21</v>
      </c>
    </row>
    <row r="21011" spans="1:6" x14ac:dyDescent="0.45">
      <c r="A21011" t="s">
        <v>3</v>
      </c>
      <c r="B21011" t="s">
        <v>4</v>
      </c>
      <c r="C21011" s="2" t="s">
        <v>21014</v>
      </c>
      <c r="D21011">
        <v>1.76</v>
      </c>
      <c r="E21011" s="3">
        <f t="shared" si="656"/>
        <v>45876.895833333336</v>
      </c>
      <c r="F21011">
        <f t="shared" si="657"/>
        <v>21</v>
      </c>
    </row>
    <row r="21012" spans="1:6" x14ac:dyDescent="0.45">
      <c r="A21012" t="s">
        <v>3</v>
      </c>
      <c r="B21012" t="s">
        <v>4</v>
      </c>
      <c r="C21012" s="2" t="s">
        <v>21015</v>
      </c>
      <c r="D21012">
        <v>1.66</v>
      </c>
      <c r="E21012" s="3">
        <f t="shared" si="656"/>
        <v>45876.90625</v>
      </c>
      <c r="F21012">
        <f t="shared" si="657"/>
        <v>21</v>
      </c>
    </row>
    <row r="21013" spans="1:6" x14ac:dyDescent="0.45">
      <c r="A21013" t="s">
        <v>3</v>
      </c>
      <c r="B21013" t="s">
        <v>4</v>
      </c>
      <c r="C21013" s="2" t="s">
        <v>21016</v>
      </c>
      <c r="D21013">
        <v>1.64</v>
      </c>
      <c r="E21013" s="3">
        <f t="shared" si="656"/>
        <v>45876.916666666664</v>
      </c>
      <c r="F21013">
        <f t="shared" si="657"/>
        <v>21</v>
      </c>
    </row>
    <row r="21014" spans="1:6" x14ac:dyDescent="0.45">
      <c r="A21014" t="s">
        <v>3</v>
      </c>
      <c r="B21014" t="s">
        <v>4</v>
      </c>
      <c r="C21014" s="2" t="s">
        <v>21017</v>
      </c>
      <c r="D21014">
        <v>1.72</v>
      </c>
      <c r="E21014" s="3">
        <f t="shared" si="656"/>
        <v>45876.927083333336</v>
      </c>
      <c r="F21014">
        <f t="shared" si="657"/>
        <v>22</v>
      </c>
    </row>
    <row r="21015" spans="1:6" x14ac:dyDescent="0.45">
      <c r="A21015" t="s">
        <v>3</v>
      </c>
      <c r="B21015" t="s">
        <v>4</v>
      </c>
      <c r="C21015" s="2" t="s">
        <v>21018</v>
      </c>
      <c r="D21015">
        <v>1.76</v>
      </c>
      <c r="E21015" s="3">
        <f t="shared" si="656"/>
        <v>45876.9375</v>
      </c>
      <c r="F21015">
        <f t="shared" si="657"/>
        <v>22</v>
      </c>
    </row>
    <row r="21016" spans="1:6" x14ac:dyDescent="0.45">
      <c r="A21016" t="s">
        <v>3</v>
      </c>
      <c r="B21016" t="s">
        <v>4</v>
      </c>
      <c r="C21016" s="2" t="s">
        <v>21019</v>
      </c>
      <c r="D21016">
        <v>1.62</v>
      </c>
      <c r="E21016" s="3">
        <f t="shared" si="656"/>
        <v>45876.947916666664</v>
      </c>
      <c r="F21016">
        <f t="shared" si="657"/>
        <v>22</v>
      </c>
    </row>
    <row r="21017" spans="1:6" x14ac:dyDescent="0.45">
      <c r="A21017" t="s">
        <v>3</v>
      </c>
      <c r="B21017" t="s">
        <v>4</v>
      </c>
      <c r="C21017" s="2" t="s">
        <v>21020</v>
      </c>
      <c r="D21017">
        <v>1.74</v>
      </c>
      <c r="E21017" s="3">
        <f t="shared" si="656"/>
        <v>45876.958333333336</v>
      </c>
      <c r="F21017">
        <f t="shared" si="657"/>
        <v>22</v>
      </c>
    </row>
    <row r="21018" spans="1:6" x14ac:dyDescent="0.45">
      <c r="A21018" t="s">
        <v>3</v>
      </c>
      <c r="B21018" t="s">
        <v>4</v>
      </c>
      <c r="C21018" s="2" t="s">
        <v>21021</v>
      </c>
      <c r="D21018">
        <v>1.68</v>
      </c>
      <c r="E21018" s="3">
        <f t="shared" si="656"/>
        <v>45876.96875</v>
      </c>
      <c r="F21018">
        <f t="shared" si="657"/>
        <v>23</v>
      </c>
    </row>
    <row r="21019" spans="1:6" x14ac:dyDescent="0.45">
      <c r="A21019" t="s">
        <v>3</v>
      </c>
      <c r="B21019" t="s">
        <v>4</v>
      </c>
      <c r="C21019" s="2" t="s">
        <v>21022</v>
      </c>
      <c r="D21019">
        <v>1.82</v>
      </c>
      <c r="E21019" s="3">
        <f t="shared" si="656"/>
        <v>45876.979166666664</v>
      </c>
      <c r="F21019">
        <f t="shared" si="657"/>
        <v>23</v>
      </c>
    </row>
    <row r="21020" spans="1:6" x14ac:dyDescent="0.45">
      <c r="A21020" t="s">
        <v>3</v>
      </c>
      <c r="B21020" t="s">
        <v>4</v>
      </c>
      <c r="C21020" s="2" t="s">
        <v>21023</v>
      </c>
      <c r="D21020">
        <v>1.82</v>
      </c>
      <c r="E21020" s="3">
        <f t="shared" si="656"/>
        <v>45876.989583333336</v>
      </c>
      <c r="F21020">
        <f t="shared" si="657"/>
        <v>23</v>
      </c>
    </row>
    <row r="21021" spans="1:6" x14ac:dyDescent="0.45">
      <c r="A21021" t="s">
        <v>3</v>
      </c>
      <c r="B21021" t="s">
        <v>4</v>
      </c>
      <c r="C21021" s="2" t="s">
        <v>21024</v>
      </c>
      <c r="D21021">
        <v>1.9</v>
      </c>
      <c r="E21021" s="3">
        <f t="shared" si="656"/>
        <v>45877</v>
      </c>
      <c r="F21021">
        <f t="shared" si="657"/>
        <v>23</v>
      </c>
    </row>
    <row r="21022" spans="1:6" x14ac:dyDescent="0.45">
      <c r="A21022" t="s">
        <v>3</v>
      </c>
      <c r="B21022" t="s">
        <v>4</v>
      </c>
      <c r="C21022" s="2" t="s">
        <v>21025</v>
      </c>
      <c r="D21022">
        <v>1.78</v>
      </c>
      <c r="E21022" s="3">
        <f t="shared" si="656"/>
        <v>45877.010416666664</v>
      </c>
      <c r="F21022">
        <f t="shared" si="657"/>
        <v>0</v>
      </c>
    </row>
    <row r="21023" spans="1:6" x14ac:dyDescent="0.45">
      <c r="A21023" t="s">
        <v>3</v>
      </c>
      <c r="B21023" t="s">
        <v>4</v>
      </c>
      <c r="C21023" s="2" t="s">
        <v>21026</v>
      </c>
      <c r="D21023">
        <v>1.6</v>
      </c>
      <c r="E21023" s="3">
        <f t="shared" si="656"/>
        <v>45877.020833333336</v>
      </c>
      <c r="F21023">
        <f t="shared" si="657"/>
        <v>0</v>
      </c>
    </row>
    <row r="21024" spans="1:6" x14ac:dyDescent="0.45">
      <c r="A21024" t="s">
        <v>3</v>
      </c>
      <c r="B21024" t="s">
        <v>4</v>
      </c>
      <c r="C21024" s="2" t="s">
        <v>21027</v>
      </c>
      <c r="D21024">
        <v>1.6</v>
      </c>
      <c r="E21024" s="3">
        <f t="shared" si="656"/>
        <v>45877.03125</v>
      </c>
      <c r="F21024">
        <f t="shared" si="657"/>
        <v>0</v>
      </c>
    </row>
    <row r="21025" spans="1:6" x14ac:dyDescent="0.45">
      <c r="A21025" t="s">
        <v>3</v>
      </c>
      <c r="B21025" t="s">
        <v>4</v>
      </c>
      <c r="C21025" s="2" t="s">
        <v>21028</v>
      </c>
      <c r="D21025">
        <v>1.64</v>
      </c>
      <c r="E21025" s="3">
        <f t="shared" si="656"/>
        <v>45877.041666666664</v>
      </c>
      <c r="F21025">
        <f t="shared" si="657"/>
        <v>0</v>
      </c>
    </row>
    <row r="21026" spans="1:6" x14ac:dyDescent="0.45">
      <c r="A21026" t="s">
        <v>3</v>
      </c>
      <c r="B21026" t="s">
        <v>4</v>
      </c>
      <c r="C21026" s="2" t="s">
        <v>21029</v>
      </c>
      <c r="D21026">
        <v>1.66</v>
      </c>
      <c r="E21026" s="3">
        <f t="shared" si="656"/>
        <v>45877.052083333336</v>
      </c>
      <c r="F21026">
        <f t="shared" si="657"/>
        <v>1</v>
      </c>
    </row>
    <row r="21027" spans="1:6" x14ac:dyDescent="0.45">
      <c r="A21027" t="s">
        <v>3</v>
      </c>
      <c r="B21027" t="s">
        <v>4</v>
      </c>
      <c r="C21027" s="2" t="s">
        <v>21030</v>
      </c>
      <c r="D21027">
        <v>1.62</v>
      </c>
      <c r="E21027" s="3">
        <f t="shared" si="656"/>
        <v>45877.0625</v>
      </c>
      <c r="F21027">
        <f t="shared" si="657"/>
        <v>1</v>
      </c>
    </row>
    <row r="21028" spans="1:6" x14ac:dyDescent="0.45">
      <c r="A21028" t="s">
        <v>3</v>
      </c>
      <c r="B21028" t="s">
        <v>4</v>
      </c>
      <c r="C21028" s="2" t="s">
        <v>21031</v>
      </c>
      <c r="D21028">
        <v>1.68</v>
      </c>
      <c r="E21028" s="3">
        <f t="shared" si="656"/>
        <v>45877.072916666664</v>
      </c>
      <c r="F21028">
        <f t="shared" si="657"/>
        <v>1</v>
      </c>
    </row>
    <row r="21029" spans="1:6" x14ac:dyDescent="0.45">
      <c r="A21029" t="s">
        <v>3</v>
      </c>
      <c r="B21029" t="s">
        <v>4</v>
      </c>
      <c r="C21029" s="2" t="s">
        <v>21032</v>
      </c>
      <c r="D21029">
        <v>1.56</v>
      </c>
      <c r="E21029" s="3">
        <f t="shared" si="656"/>
        <v>45877.083333333336</v>
      </c>
      <c r="F21029">
        <f t="shared" si="657"/>
        <v>1</v>
      </c>
    </row>
    <row r="21030" spans="1:6" x14ac:dyDescent="0.45">
      <c r="A21030" t="s">
        <v>3</v>
      </c>
      <c r="B21030" t="s">
        <v>4</v>
      </c>
      <c r="C21030" s="2" t="s">
        <v>21033</v>
      </c>
      <c r="D21030">
        <v>1.62</v>
      </c>
      <c r="E21030" s="3">
        <f t="shared" si="656"/>
        <v>45877.09375</v>
      </c>
      <c r="F21030">
        <f t="shared" si="657"/>
        <v>2</v>
      </c>
    </row>
    <row r="21031" spans="1:6" x14ac:dyDescent="0.45">
      <c r="A21031" t="s">
        <v>3</v>
      </c>
      <c r="B21031" t="s">
        <v>4</v>
      </c>
      <c r="C21031" s="2" t="s">
        <v>21034</v>
      </c>
      <c r="D21031">
        <v>1.72</v>
      </c>
      <c r="E21031" s="3">
        <f t="shared" si="656"/>
        <v>45877.104166666664</v>
      </c>
      <c r="F21031">
        <f t="shared" si="657"/>
        <v>2</v>
      </c>
    </row>
    <row r="21032" spans="1:6" x14ac:dyDescent="0.45">
      <c r="A21032" t="s">
        <v>3</v>
      </c>
      <c r="B21032" t="s">
        <v>4</v>
      </c>
      <c r="C21032" s="2" t="s">
        <v>21035</v>
      </c>
      <c r="D21032">
        <v>1.6</v>
      </c>
      <c r="E21032" s="3">
        <f t="shared" si="656"/>
        <v>45877.114583333336</v>
      </c>
      <c r="F21032">
        <f t="shared" si="657"/>
        <v>2</v>
      </c>
    </row>
    <row r="21033" spans="1:6" x14ac:dyDescent="0.45">
      <c r="A21033" t="s">
        <v>3</v>
      </c>
      <c r="B21033" t="s">
        <v>4</v>
      </c>
      <c r="C21033" s="2" t="s">
        <v>21036</v>
      </c>
      <c r="D21033">
        <v>1.66</v>
      </c>
      <c r="E21033" s="3">
        <f t="shared" si="656"/>
        <v>45877.125</v>
      </c>
      <c r="F21033">
        <f t="shared" si="657"/>
        <v>2</v>
      </c>
    </row>
    <row r="21034" spans="1:6" x14ac:dyDescent="0.45">
      <c r="A21034" t="s">
        <v>3</v>
      </c>
      <c r="B21034" t="s">
        <v>4</v>
      </c>
      <c r="C21034" s="2" t="s">
        <v>21037</v>
      </c>
      <c r="D21034">
        <v>1.74</v>
      </c>
      <c r="E21034" s="3">
        <f t="shared" si="656"/>
        <v>45877.135416666664</v>
      </c>
      <c r="F21034">
        <f t="shared" si="657"/>
        <v>3</v>
      </c>
    </row>
    <row r="21035" spans="1:6" x14ac:dyDescent="0.45">
      <c r="A21035" t="s">
        <v>3</v>
      </c>
      <c r="B21035" t="s">
        <v>4</v>
      </c>
      <c r="C21035" s="2" t="s">
        <v>21038</v>
      </c>
      <c r="D21035">
        <v>1.86</v>
      </c>
      <c r="E21035" s="3">
        <f t="shared" si="656"/>
        <v>45877.145833333336</v>
      </c>
      <c r="F21035">
        <f t="shared" si="657"/>
        <v>3</v>
      </c>
    </row>
    <row r="21036" spans="1:6" x14ac:dyDescent="0.45">
      <c r="A21036" t="s">
        <v>3</v>
      </c>
      <c r="B21036" t="s">
        <v>4</v>
      </c>
      <c r="C21036" s="2" t="s">
        <v>21039</v>
      </c>
      <c r="D21036">
        <v>1.8</v>
      </c>
      <c r="E21036" s="3">
        <f t="shared" si="656"/>
        <v>45877.15625</v>
      </c>
      <c r="F21036">
        <f t="shared" si="657"/>
        <v>3</v>
      </c>
    </row>
    <row r="21037" spans="1:6" x14ac:dyDescent="0.45">
      <c r="A21037" t="s">
        <v>3</v>
      </c>
      <c r="B21037" t="s">
        <v>4</v>
      </c>
      <c r="C21037" s="2" t="s">
        <v>21040</v>
      </c>
      <c r="D21037">
        <v>1.76</v>
      </c>
      <c r="E21037" s="3">
        <f t="shared" si="656"/>
        <v>45877.166666666664</v>
      </c>
      <c r="F21037">
        <f t="shared" si="657"/>
        <v>3</v>
      </c>
    </row>
    <row r="21038" spans="1:6" x14ac:dyDescent="0.45">
      <c r="A21038" t="s">
        <v>3</v>
      </c>
      <c r="B21038" t="s">
        <v>4</v>
      </c>
      <c r="C21038" s="2" t="s">
        <v>21041</v>
      </c>
      <c r="D21038">
        <v>1.68</v>
      </c>
      <c r="E21038" s="3">
        <f t="shared" si="656"/>
        <v>45877.177083333336</v>
      </c>
      <c r="F21038">
        <f t="shared" si="657"/>
        <v>4</v>
      </c>
    </row>
    <row r="21039" spans="1:6" x14ac:dyDescent="0.45">
      <c r="A21039" t="s">
        <v>3</v>
      </c>
      <c r="B21039" t="s">
        <v>4</v>
      </c>
      <c r="C21039" s="2" t="s">
        <v>21042</v>
      </c>
      <c r="D21039">
        <v>1.62</v>
      </c>
      <c r="E21039" s="3">
        <f t="shared" si="656"/>
        <v>45877.1875</v>
      </c>
      <c r="F21039">
        <f t="shared" si="657"/>
        <v>4</v>
      </c>
    </row>
    <row r="21040" spans="1:6" x14ac:dyDescent="0.45">
      <c r="A21040" t="s">
        <v>3</v>
      </c>
      <c r="B21040" t="s">
        <v>4</v>
      </c>
      <c r="C21040" s="2" t="s">
        <v>21043</v>
      </c>
      <c r="D21040">
        <v>1.66</v>
      </c>
      <c r="E21040" s="3">
        <f t="shared" si="656"/>
        <v>45877.197916666664</v>
      </c>
      <c r="F21040">
        <f t="shared" si="657"/>
        <v>4</v>
      </c>
    </row>
    <row r="21041" spans="1:6" x14ac:dyDescent="0.45">
      <c r="A21041" t="s">
        <v>3</v>
      </c>
      <c r="B21041" t="s">
        <v>4</v>
      </c>
      <c r="C21041" s="2" t="s">
        <v>21044</v>
      </c>
      <c r="D21041">
        <v>1.66</v>
      </c>
      <c r="E21041" s="3">
        <f t="shared" si="656"/>
        <v>45877.208333333336</v>
      </c>
      <c r="F21041">
        <f t="shared" si="657"/>
        <v>4</v>
      </c>
    </row>
    <row r="21042" spans="1:6" x14ac:dyDescent="0.45">
      <c r="A21042" t="s">
        <v>3</v>
      </c>
      <c r="B21042" t="s">
        <v>4</v>
      </c>
      <c r="C21042" s="2" t="s">
        <v>21045</v>
      </c>
      <c r="D21042">
        <v>1.66</v>
      </c>
      <c r="E21042" s="3">
        <f t="shared" si="656"/>
        <v>45877.21875</v>
      </c>
      <c r="F21042">
        <f t="shared" si="657"/>
        <v>5</v>
      </c>
    </row>
    <row r="21043" spans="1:6" x14ac:dyDescent="0.45">
      <c r="A21043" t="s">
        <v>3</v>
      </c>
      <c r="B21043" t="s">
        <v>4</v>
      </c>
      <c r="C21043" s="2" t="s">
        <v>21046</v>
      </c>
      <c r="D21043">
        <v>1.62</v>
      </c>
      <c r="E21043" s="3">
        <f t="shared" si="656"/>
        <v>45877.229166666664</v>
      </c>
      <c r="F21043">
        <f t="shared" si="657"/>
        <v>5</v>
      </c>
    </row>
    <row r="21044" spans="1:6" x14ac:dyDescent="0.45">
      <c r="A21044" t="s">
        <v>3</v>
      </c>
      <c r="B21044" t="s">
        <v>4</v>
      </c>
      <c r="C21044" s="2" t="s">
        <v>21047</v>
      </c>
      <c r="D21044">
        <v>1.64</v>
      </c>
      <c r="E21044" s="3">
        <f t="shared" si="656"/>
        <v>45877.239583333336</v>
      </c>
      <c r="F21044">
        <f t="shared" si="657"/>
        <v>5</v>
      </c>
    </row>
    <row r="21045" spans="1:6" x14ac:dyDescent="0.45">
      <c r="A21045" t="s">
        <v>3</v>
      </c>
      <c r="B21045" t="s">
        <v>4</v>
      </c>
      <c r="C21045" s="2" t="s">
        <v>21048</v>
      </c>
      <c r="D21045">
        <v>1.58</v>
      </c>
      <c r="E21045" s="3">
        <f t="shared" si="656"/>
        <v>45877.25</v>
      </c>
      <c r="F21045">
        <f t="shared" si="657"/>
        <v>5</v>
      </c>
    </row>
    <row r="21046" spans="1:6" x14ac:dyDescent="0.45">
      <c r="A21046" t="s">
        <v>3</v>
      </c>
      <c r="B21046" t="s">
        <v>4</v>
      </c>
      <c r="C21046" s="2" t="s">
        <v>21049</v>
      </c>
      <c r="D21046">
        <v>1.66</v>
      </c>
      <c r="E21046" s="3">
        <f t="shared" si="656"/>
        <v>45877.260416666664</v>
      </c>
      <c r="F21046">
        <f t="shared" si="657"/>
        <v>6</v>
      </c>
    </row>
    <row r="21047" spans="1:6" x14ac:dyDescent="0.45">
      <c r="A21047" t="s">
        <v>3</v>
      </c>
      <c r="B21047" t="s">
        <v>4</v>
      </c>
      <c r="C21047" s="2" t="s">
        <v>21050</v>
      </c>
      <c r="D21047">
        <v>1.62</v>
      </c>
      <c r="E21047" s="3">
        <f t="shared" si="656"/>
        <v>45877.270833333336</v>
      </c>
      <c r="F21047">
        <f t="shared" si="657"/>
        <v>6</v>
      </c>
    </row>
    <row r="21048" spans="1:6" x14ac:dyDescent="0.45">
      <c r="A21048" t="s">
        <v>3</v>
      </c>
      <c r="B21048" t="s">
        <v>4</v>
      </c>
      <c r="C21048" s="2" t="s">
        <v>21051</v>
      </c>
      <c r="D21048">
        <v>2.08</v>
      </c>
      <c r="E21048" s="3">
        <f t="shared" si="656"/>
        <v>45877.28125</v>
      </c>
      <c r="F21048">
        <f t="shared" si="657"/>
        <v>6</v>
      </c>
    </row>
    <row r="21049" spans="1:6" x14ac:dyDescent="0.45">
      <c r="A21049" t="s">
        <v>3</v>
      </c>
      <c r="B21049" t="s">
        <v>4</v>
      </c>
      <c r="C21049" s="2" t="s">
        <v>21052</v>
      </c>
      <c r="D21049">
        <v>2.16</v>
      </c>
      <c r="E21049" s="3">
        <f t="shared" si="656"/>
        <v>45877.291666666664</v>
      </c>
      <c r="F21049">
        <f t="shared" si="657"/>
        <v>6</v>
      </c>
    </row>
    <row r="21050" spans="1:6" x14ac:dyDescent="0.45">
      <c r="A21050" t="s">
        <v>3</v>
      </c>
      <c r="B21050" t="s">
        <v>4</v>
      </c>
      <c r="C21050" s="2" t="s">
        <v>21053</v>
      </c>
      <c r="D21050">
        <v>2.04</v>
      </c>
      <c r="E21050" s="3">
        <f t="shared" si="656"/>
        <v>45877.302083333336</v>
      </c>
      <c r="F21050">
        <f t="shared" si="657"/>
        <v>7</v>
      </c>
    </row>
    <row r="21051" spans="1:6" x14ac:dyDescent="0.45">
      <c r="A21051" t="s">
        <v>3</v>
      </c>
      <c r="B21051" t="s">
        <v>4</v>
      </c>
      <c r="C21051" s="2" t="s">
        <v>21054</v>
      </c>
      <c r="D21051">
        <v>2.72</v>
      </c>
      <c r="E21051" s="3">
        <f t="shared" si="656"/>
        <v>45877.3125</v>
      </c>
      <c r="F21051">
        <f t="shared" si="657"/>
        <v>7</v>
      </c>
    </row>
    <row r="21052" spans="1:6" x14ac:dyDescent="0.45">
      <c r="A21052" t="s">
        <v>3</v>
      </c>
      <c r="B21052" t="s">
        <v>4</v>
      </c>
      <c r="C21052" s="2" t="s">
        <v>21055</v>
      </c>
      <c r="D21052">
        <v>3.38</v>
      </c>
      <c r="E21052" s="3">
        <f t="shared" si="656"/>
        <v>45877.322916666664</v>
      </c>
      <c r="F21052">
        <f t="shared" si="657"/>
        <v>7</v>
      </c>
    </row>
    <row r="21053" spans="1:6" x14ac:dyDescent="0.45">
      <c r="A21053" t="s">
        <v>3</v>
      </c>
      <c r="B21053" t="s">
        <v>4</v>
      </c>
      <c r="C21053" s="2" t="s">
        <v>21056</v>
      </c>
      <c r="D21053">
        <v>2.74</v>
      </c>
      <c r="E21053" s="3">
        <f t="shared" si="656"/>
        <v>45877.333333333336</v>
      </c>
      <c r="F21053">
        <f t="shared" si="657"/>
        <v>7</v>
      </c>
    </row>
    <row r="21054" spans="1:6" x14ac:dyDescent="0.45">
      <c r="A21054" t="s">
        <v>3</v>
      </c>
      <c r="B21054" t="s">
        <v>4</v>
      </c>
      <c r="C21054" s="2" t="s">
        <v>21057</v>
      </c>
      <c r="D21054">
        <v>2.64</v>
      </c>
      <c r="E21054" s="3">
        <f t="shared" si="656"/>
        <v>45877.34375</v>
      </c>
      <c r="F21054">
        <f t="shared" si="657"/>
        <v>8</v>
      </c>
    </row>
    <row r="21055" spans="1:6" x14ac:dyDescent="0.45">
      <c r="A21055" t="s">
        <v>3</v>
      </c>
      <c r="B21055" t="s">
        <v>4</v>
      </c>
      <c r="C21055" s="2" t="s">
        <v>21058</v>
      </c>
      <c r="D21055">
        <v>2.62</v>
      </c>
      <c r="E21055" s="3">
        <f t="shared" si="656"/>
        <v>45877.354166666664</v>
      </c>
      <c r="F21055">
        <f t="shared" si="657"/>
        <v>8</v>
      </c>
    </row>
    <row r="21056" spans="1:6" x14ac:dyDescent="0.45">
      <c r="A21056" t="s">
        <v>3</v>
      </c>
      <c r="B21056" t="s">
        <v>4</v>
      </c>
      <c r="C21056" s="2" t="s">
        <v>21059</v>
      </c>
      <c r="D21056">
        <v>2.68</v>
      </c>
      <c r="E21056" s="3">
        <f t="shared" si="656"/>
        <v>45877.364583333336</v>
      </c>
      <c r="F21056">
        <f t="shared" si="657"/>
        <v>8</v>
      </c>
    </row>
    <row r="21057" spans="1:6" x14ac:dyDescent="0.45">
      <c r="A21057" t="s">
        <v>3</v>
      </c>
      <c r="B21057" t="s">
        <v>4</v>
      </c>
      <c r="C21057" s="2" t="s">
        <v>21060</v>
      </c>
      <c r="D21057">
        <v>2.86</v>
      </c>
      <c r="E21057" s="3">
        <f t="shared" si="656"/>
        <v>45877.375</v>
      </c>
      <c r="F21057">
        <f t="shared" si="657"/>
        <v>8</v>
      </c>
    </row>
    <row r="21058" spans="1:6" x14ac:dyDescent="0.45">
      <c r="A21058" t="s">
        <v>3</v>
      </c>
      <c r="B21058" t="s">
        <v>4</v>
      </c>
      <c r="C21058" s="2" t="s">
        <v>21061</v>
      </c>
      <c r="D21058">
        <v>2.6</v>
      </c>
      <c r="E21058" s="3">
        <f t="shared" si="656"/>
        <v>45877.385416666664</v>
      </c>
      <c r="F21058">
        <f t="shared" si="657"/>
        <v>9</v>
      </c>
    </row>
    <row r="21059" spans="1:6" x14ac:dyDescent="0.45">
      <c r="A21059" t="s">
        <v>3</v>
      </c>
      <c r="B21059" t="s">
        <v>4</v>
      </c>
      <c r="C21059" s="2" t="s">
        <v>21062</v>
      </c>
      <c r="D21059">
        <v>2.7</v>
      </c>
      <c r="E21059" s="3">
        <f t="shared" ref="E21059:E21122" si="658">DATE(MID(C21059,7,4),MID(C21059,4,2),MID(C21059,1,2))+TIME(MID(C21059,12,2),MID(C21059,15,2),0)</f>
        <v>45877.395833333336</v>
      </c>
      <c r="F21059">
        <f t="shared" ref="F21059:F21122" si="659">HOUR(E21059-1/86400)</f>
        <v>9</v>
      </c>
    </row>
    <row r="21060" spans="1:6" x14ac:dyDescent="0.45">
      <c r="A21060" t="s">
        <v>3</v>
      </c>
      <c r="B21060" t="s">
        <v>4</v>
      </c>
      <c r="C21060" s="2" t="s">
        <v>21063</v>
      </c>
      <c r="D21060">
        <v>2.6</v>
      </c>
      <c r="E21060" s="3">
        <f t="shared" si="658"/>
        <v>45877.40625</v>
      </c>
      <c r="F21060">
        <f t="shared" si="659"/>
        <v>9</v>
      </c>
    </row>
    <row r="21061" spans="1:6" x14ac:dyDescent="0.45">
      <c r="A21061" t="s">
        <v>3</v>
      </c>
      <c r="B21061" t="s">
        <v>4</v>
      </c>
      <c r="C21061" s="2" t="s">
        <v>21064</v>
      </c>
      <c r="D21061">
        <v>4.0599999999999996</v>
      </c>
      <c r="E21061" s="3">
        <f t="shared" si="658"/>
        <v>45877.416666666664</v>
      </c>
      <c r="F21061">
        <f t="shared" si="659"/>
        <v>9</v>
      </c>
    </row>
    <row r="21062" spans="1:6" x14ac:dyDescent="0.45">
      <c r="A21062" t="s">
        <v>3</v>
      </c>
      <c r="B21062" t="s">
        <v>4</v>
      </c>
      <c r="C21062" s="2" t="s">
        <v>21065</v>
      </c>
      <c r="D21062">
        <v>4.3</v>
      </c>
      <c r="E21062" s="3">
        <f t="shared" si="658"/>
        <v>45877.427083333336</v>
      </c>
      <c r="F21062">
        <f t="shared" si="659"/>
        <v>10</v>
      </c>
    </row>
    <row r="21063" spans="1:6" x14ac:dyDescent="0.45">
      <c r="A21063" t="s">
        <v>3</v>
      </c>
      <c r="B21063" t="s">
        <v>4</v>
      </c>
      <c r="C21063" s="2" t="s">
        <v>21066</v>
      </c>
      <c r="D21063">
        <v>3.08</v>
      </c>
      <c r="E21063" s="3">
        <f t="shared" si="658"/>
        <v>45877.4375</v>
      </c>
      <c r="F21063">
        <f t="shared" si="659"/>
        <v>10</v>
      </c>
    </row>
    <row r="21064" spans="1:6" x14ac:dyDescent="0.45">
      <c r="A21064" t="s">
        <v>3</v>
      </c>
      <c r="B21064" t="s">
        <v>4</v>
      </c>
      <c r="C21064" s="2" t="s">
        <v>21067</v>
      </c>
      <c r="D21064">
        <v>3.1</v>
      </c>
      <c r="E21064" s="3">
        <f t="shared" si="658"/>
        <v>45877.447916666664</v>
      </c>
      <c r="F21064">
        <f t="shared" si="659"/>
        <v>10</v>
      </c>
    </row>
    <row r="21065" spans="1:6" x14ac:dyDescent="0.45">
      <c r="A21065" t="s">
        <v>3</v>
      </c>
      <c r="B21065" t="s">
        <v>4</v>
      </c>
      <c r="C21065" s="2" t="s">
        <v>21068</v>
      </c>
      <c r="D21065">
        <v>3.68</v>
      </c>
      <c r="E21065" s="3">
        <f t="shared" si="658"/>
        <v>45877.458333333336</v>
      </c>
      <c r="F21065">
        <f t="shared" si="659"/>
        <v>10</v>
      </c>
    </row>
    <row r="21066" spans="1:6" x14ac:dyDescent="0.45">
      <c r="A21066" t="s">
        <v>3</v>
      </c>
      <c r="B21066" t="s">
        <v>4</v>
      </c>
      <c r="C21066" s="2" t="s">
        <v>21069</v>
      </c>
      <c r="D21066">
        <v>2.84</v>
      </c>
      <c r="E21066" s="3">
        <f t="shared" si="658"/>
        <v>45877.46875</v>
      </c>
      <c r="F21066">
        <f t="shared" si="659"/>
        <v>11</v>
      </c>
    </row>
    <row r="21067" spans="1:6" x14ac:dyDescent="0.45">
      <c r="A21067" t="s">
        <v>3</v>
      </c>
      <c r="B21067" t="s">
        <v>4</v>
      </c>
      <c r="C21067" s="2" t="s">
        <v>21070</v>
      </c>
      <c r="D21067">
        <v>2.8</v>
      </c>
      <c r="E21067" s="3">
        <f t="shared" si="658"/>
        <v>45877.479166666664</v>
      </c>
      <c r="F21067">
        <f t="shared" si="659"/>
        <v>11</v>
      </c>
    </row>
    <row r="21068" spans="1:6" x14ac:dyDescent="0.45">
      <c r="A21068" t="s">
        <v>3</v>
      </c>
      <c r="B21068" t="s">
        <v>4</v>
      </c>
      <c r="C21068" s="2" t="s">
        <v>21071</v>
      </c>
      <c r="D21068">
        <v>2.96</v>
      </c>
      <c r="E21068" s="3">
        <f t="shared" si="658"/>
        <v>45877.489583333336</v>
      </c>
      <c r="F21068">
        <f t="shared" si="659"/>
        <v>11</v>
      </c>
    </row>
    <row r="21069" spans="1:6" x14ac:dyDescent="0.45">
      <c r="A21069" t="s">
        <v>3</v>
      </c>
      <c r="B21069" t="s">
        <v>4</v>
      </c>
      <c r="C21069" s="2" t="s">
        <v>21072</v>
      </c>
      <c r="D21069">
        <v>2.96</v>
      </c>
      <c r="E21069" s="3">
        <f t="shared" si="658"/>
        <v>45877.5</v>
      </c>
      <c r="F21069">
        <f t="shared" si="659"/>
        <v>11</v>
      </c>
    </row>
    <row r="21070" spans="1:6" x14ac:dyDescent="0.45">
      <c r="A21070" t="s">
        <v>3</v>
      </c>
      <c r="B21070" t="s">
        <v>4</v>
      </c>
      <c r="C21070" s="2" t="s">
        <v>21073</v>
      </c>
      <c r="D21070">
        <v>3.22</v>
      </c>
      <c r="E21070" s="3">
        <f t="shared" si="658"/>
        <v>45877.510416666664</v>
      </c>
      <c r="F21070">
        <f t="shared" si="659"/>
        <v>12</v>
      </c>
    </row>
    <row r="21071" spans="1:6" x14ac:dyDescent="0.45">
      <c r="A21071" t="s">
        <v>3</v>
      </c>
      <c r="B21071" t="s">
        <v>4</v>
      </c>
      <c r="C21071" s="2" t="s">
        <v>21074</v>
      </c>
      <c r="D21071">
        <v>3</v>
      </c>
      <c r="E21071" s="3">
        <f t="shared" si="658"/>
        <v>45877.520833333336</v>
      </c>
      <c r="F21071">
        <f t="shared" si="659"/>
        <v>12</v>
      </c>
    </row>
    <row r="21072" spans="1:6" x14ac:dyDescent="0.45">
      <c r="A21072" t="s">
        <v>3</v>
      </c>
      <c r="B21072" t="s">
        <v>4</v>
      </c>
      <c r="C21072" s="2" t="s">
        <v>21075</v>
      </c>
      <c r="D21072">
        <v>3.56</v>
      </c>
      <c r="E21072" s="3">
        <f t="shared" si="658"/>
        <v>45877.53125</v>
      </c>
      <c r="F21072">
        <f t="shared" si="659"/>
        <v>12</v>
      </c>
    </row>
    <row r="21073" spans="1:6" x14ac:dyDescent="0.45">
      <c r="A21073" t="s">
        <v>3</v>
      </c>
      <c r="B21073" t="s">
        <v>4</v>
      </c>
      <c r="C21073" s="2" t="s">
        <v>21076</v>
      </c>
      <c r="D21073">
        <v>3.86</v>
      </c>
      <c r="E21073" s="3">
        <f t="shared" si="658"/>
        <v>45877.541666666664</v>
      </c>
      <c r="F21073">
        <f t="shared" si="659"/>
        <v>12</v>
      </c>
    </row>
    <row r="21074" spans="1:6" x14ac:dyDescent="0.45">
      <c r="A21074" t="s">
        <v>3</v>
      </c>
      <c r="B21074" t="s">
        <v>4</v>
      </c>
      <c r="C21074" s="2" t="s">
        <v>21077</v>
      </c>
      <c r="D21074">
        <v>4.1399999999999997</v>
      </c>
      <c r="E21074" s="3">
        <f t="shared" si="658"/>
        <v>45877.552083333336</v>
      </c>
      <c r="F21074">
        <f t="shared" si="659"/>
        <v>13</v>
      </c>
    </row>
    <row r="21075" spans="1:6" x14ac:dyDescent="0.45">
      <c r="A21075" t="s">
        <v>3</v>
      </c>
      <c r="B21075" t="s">
        <v>4</v>
      </c>
      <c r="C21075" s="2" t="s">
        <v>21078</v>
      </c>
      <c r="D21075">
        <v>4.32</v>
      </c>
      <c r="E21075" s="3">
        <f t="shared" si="658"/>
        <v>45877.5625</v>
      </c>
      <c r="F21075">
        <f t="shared" si="659"/>
        <v>13</v>
      </c>
    </row>
    <row r="21076" spans="1:6" x14ac:dyDescent="0.45">
      <c r="A21076" t="s">
        <v>3</v>
      </c>
      <c r="B21076" t="s">
        <v>4</v>
      </c>
      <c r="C21076" s="2" t="s">
        <v>21079</v>
      </c>
      <c r="D21076">
        <v>3.7</v>
      </c>
      <c r="E21076" s="3">
        <f t="shared" si="658"/>
        <v>45877.572916666664</v>
      </c>
      <c r="F21076">
        <f t="shared" si="659"/>
        <v>13</v>
      </c>
    </row>
    <row r="21077" spans="1:6" x14ac:dyDescent="0.45">
      <c r="A21077" t="s">
        <v>3</v>
      </c>
      <c r="B21077" t="s">
        <v>4</v>
      </c>
      <c r="C21077" s="2" t="s">
        <v>21080</v>
      </c>
      <c r="D21077">
        <v>3.3</v>
      </c>
      <c r="E21077" s="3">
        <f t="shared" si="658"/>
        <v>45877.583333333336</v>
      </c>
      <c r="F21077">
        <f t="shared" si="659"/>
        <v>13</v>
      </c>
    </row>
    <row r="21078" spans="1:6" x14ac:dyDescent="0.45">
      <c r="A21078" t="s">
        <v>3</v>
      </c>
      <c r="B21078" t="s">
        <v>4</v>
      </c>
      <c r="C21078" s="2" t="s">
        <v>21081</v>
      </c>
      <c r="D21078">
        <v>4.42</v>
      </c>
      <c r="E21078" s="3">
        <f t="shared" si="658"/>
        <v>45877.59375</v>
      </c>
      <c r="F21078">
        <f t="shared" si="659"/>
        <v>14</v>
      </c>
    </row>
    <row r="21079" spans="1:6" x14ac:dyDescent="0.45">
      <c r="A21079" t="s">
        <v>3</v>
      </c>
      <c r="B21079" t="s">
        <v>4</v>
      </c>
      <c r="C21079" s="2" t="s">
        <v>21082</v>
      </c>
      <c r="D21079">
        <v>3.82</v>
      </c>
      <c r="E21079" s="3">
        <f t="shared" si="658"/>
        <v>45877.604166666664</v>
      </c>
      <c r="F21079">
        <f t="shared" si="659"/>
        <v>14</v>
      </c>
    </row>
    <row r="21080" spans="1:6" x14ac:dyDescent="0.45">
      <c r="A21080" t="s">
        <v>3</v>
      </c>
      <c r="B21080" t="s">
        <v>4</v>
      </c>
      <c r="C21080" s="2" t="s">
        <v>21083</v>
      </c>
      <c r="D21080">
        <v>3.76</v>
      </c>
      <c r="E21080" s="3">
        <f t="shared" si="658"/>
        <v>45877.614583333336</v>
      </c>
      <c r="F21080">
        <f t="shared" si="659"/>
        <v>14</v>
      </c>
    </row>
    <row r="21081" spans="1:6" x14ac:dyDescent="0.45">
      <c r="A21081" t="s">
        <v>3</v>
      </c>
      <c r="B21081" t="s">
        <v>4</v>
      </c>
      <c r="C21081" s="2" t="s">
        <v>21084</v>
      </c>
      <c r="D21081">
        <v>3.42</v>
      </c>
      <c r="E21081" s="3">
        <f t="shared" si="658"/>
        <v>45877.625</v>
      </c>
      <c r="F21081">
        <f t="shared" si="659"/>
        <v>14</v>
      </c>
    </row>
    <row r="21082" spans="1:6" x14ac:dyDescent="0.45">
      <c r="A21082" t="s">
        <v>3</v>
      </c>
      <c r="B21082" t="s">
        <v>4</v>
      </c>
      <c r="C21082" s="2" t="s">
        <v>21085</v>
      </c>
      <c r="D21082">
        <v>3.36</v>
      </c>
      <c r="E21082" s="3">
        <f t="shared" si="658"/>
        <v>45877.635416666664</v>
      </c>
      <c r="F21082">
        <f t="shared" si="659"/>
        <v>15</v>
      </c>
    </row>
    <row r="21083" spans="1:6" x14ac:dyDescent="0.45">
      <c r="A21083" t="s">
        <v>3</v>
      </c>
      <c r="B21083" t="s">
        <v>4</v>
      </c>
      <c r="C21083" s="2" t="s">
        <v>21086</v>
      </c>
      <c r="D21083">
        <v>3.42</v>
      </c>
      <c r="E21083" s="3">
        <f t="shared" si="658"/>
        <v>45877.645833333336</v>
      </c>
      <c r="F21083">
        <f t="shared" si="659"/>
        <v>15</v>
      </c>
    </row>
    <row r="21084" spans="1:6" x14ac:dyDescent="0.45">
      <c r="A21084" t="s">
        <v>3</v>
      </c>
      <c r="B21084" t="s">
        <v>4</v>
      </c>
      <c r="C21084" s="2" t="s">
        <v>21087</v>
      </c>
      <c r="D21084">
        <v>4.24</v>
      </c>
      <c r="E21084" s="3">
        <f t="shared" si="658"/>
        <v>45877.65625</v>
      </c>
      <c r="F21084">
        <f t="shared" si="659"/>
        <v>15</v>
      </c>
    </row>
    <row r="21085" spans="1:6" x14ac:dyDescent="0.45">
      <c r="A21085" t="s">
        <v>3</v>
      </c>
      <c r="B21085" t="s">
        <v>4</v>
      </c>
      <c r="C21085" s="2" t="s">
        <v>21088</v>
      </c>
      <c r="D21085">
        <v>3.96</v>
      </c>
      <c r="E21085" s="3">
        <f t="shared" si="658"/>
        <v>45877.666666666664</v>
      </c>
      <c r="F21085">
        <f t="shared" si="659"/>
        <v>15</v>
      </c>
    </row>
    <row r="21086" spans="1:6" x14ac:dyDescent="0.45">
      <c r="A21086" t="s">
        <v>3</v>
      </c>
      <c r="B21086" t="s">
        <v>4</v>
      </c>
      <c r="C21086" s="2" t="s">
        <v>21089</v>
      </c>
      <c r="D21086">
        <v>3.88</v>
      </c>
      <c r="E21086" s="3">
        <f t="shared" si="658"/>
        <v>45877.677083333336</v>
      </c>
      <c r="F21086">
        <f t="shared" si="659"/>
        <v>16</v>
      </c>
    </row>
    <row r="21087" spans="1:6" x14ac:dyDescent="0.45">
      <c r="A21087" t="s">
        <v>3</v>
      </c>
      <c r="B21087" t="s">
        <v>4</v>
      </c>
      <c r="C21087" s="2" t="s">
        <v>21090</v>
      </c>
      <c r="D21087">
        <v>3.42</v>
      </c>
      <c r="E21087" s="3">
        <f t="shared" si="658"/>
        <v>45877.6875</v>
      </c>
      <c r="F21087">
        <f t="shared" si="659"/>
        <v>16</v>
      </c>
    </row>
    <row r="21088" spans="1:6" x14ac:dyDescent="0.45">
      <c r="A21088" t="s">
        <v>3</v>
      </c>
      <c r="B21088" t="s">
        <v>4</v>
      </c>
      <c r="C21088" s="2" t="s">
        <v>21091</v>
      </c>
      <c r="D21088">
        <v>3.18</v>
      </c>
      <c r="E21088" s="3">
        <f t="shared" si="658"/>
        <v>45877.697916666664</v>
      </c>
      <c r="F21088">
        <f t="shared" si="659"/>
        <v>16</v>
      </c>
    </row>
    <row r="21089" spans="1:6" x14ac:dyDescent="0.45">
      <c r="A21089" t="s">
        <v>3</v>
      </c>
      <c r="B21089" t="s">
        <v>4</v>
      </c>
      <c r="C21089" s="2" t="s">
        <v>21092</v>
      </c>
      <c r="D21089">
        <v>3.18</v>
      </c>
      <c r="E21089" s="3">
        <f t="shared" si="658"/>
        <v>45877.708333333336</v>
      </c>
      <c r="F21089">
        <f t="shared" si="659"/>
        <v>16</v>
      </c>
    </row>
    <row r="21090" spans="1:6" x14ac:dyDescent="0.45">
      <c r="A21090" t="s">
        <v>3</v>
      </c>
      <c r="B21090" t="s">
        <v>4</v>
      </c>
      <c r="C21090" s="2" t="s">
        <v>21093</v>
      </c>
      <c r="D21090">
        <v>2.68</v>
      </c>
      <c r="E21090" s="3">
        <f t="shared" si="658"/>
        <v>45877.71875</v>
      </c>
      <c r="F21090">
        <f t="shared" si="659"/>
        <v>17</v>
      </c>
    </row>
    <row r="21091" spans="1:6" x14ac:dyDescent="0.45">
      <c r="A21091" t="s">
        <v>3</v>
      </c>
      <c r="B21091" t="s">
        <v>4</v>
      </c>
      <c r="C21091" s="2" t="s">
        <v>21094</v>
      </c>
      <c r="D21091">
        <v>2.6</v>
      </c>
      <c r="E21091" s="3">
        <f t="shared" si="658"/>
        <v>45877.729166666664</v>
      </c>
      <c r="F21091">
        <f t="shared" si="659"/>
        <v>17</v>
      </c>
    </row>
    <row r="21092" spans="1:6" x14ac:dyDescent="0.45">
      <c r="A21092" t="s">
        <v>3</v>
      </c>
      <c r="B21092" t="s">
        <v>4</v>
      </c>
      <c r="C21092" s="2" t="s">
        <v>21095</v>
      </c>
      <c r="D21092">
        <v>2.56</v>
      </c>
      <c r="E21092" s="3">
        <f t="shared" si="658"/>
        <v>45877.739583333336</v>
      </c>
      <c r="F21092">
        <f t="shared" si="659"/>
        <v>17</v>
      </c>
    </row>
    <row r="21093" spans="1:6" x14ac:dyDescent="0.45">
      <c r="A21093" t="s">
        <v>3</v>
      </c>
      <c r="B21093" t="s">
        <v>4</v>
      </c>
      <c r="C21093" s="2" t="s">
        <v>21096</v>
      </c>
      <c r="D21093">
        <v>2.42</v>
      </c>
      <c r="E21093" s="3">
        <f t="shared" si="658"/>
        <v>45877.75</v>
      </c>
      <c r="F21093">
        <f t="shared" si="659"/>
        <v>17</v>
      </c>
    </row>
    <row r="21094" spans="1:6" x14ac:dyDescent="0.45">
      <c r="A21094" t="s">
        <v>3</v>
      </c>
      <c r="B21094" t="s">
        <v>4</v>
      </c>
      <c r="C21094" s="2" t="s">
        <v>21097</v>
      </c>
      <c r="D21094">
        <v>2.4</v>
      </c>
      <c r="E21094" s="3">
        <f t="shared" si="658"/>
        <v>45877.760416666664</v>
      </c>
      <c r="F21094">
        <f t="shared" si="659"/>
        <v>18</v>
      </c>
    </row>
    <row r="21095" spans="1:6" x14ac:dyDescent="0.45">
      <c r="A21095" t="s">
        <v>3</v>
      </c>
      <c r="B21095" t="s">
        <v>4</v>
      </c>
      <c r="C21095" s="2" t="s">
        <v>21098</v>
      </c>
      <c r="D21095">
        <v>2.2400000000000002</v>
      </c>
      <c r="E21095" s="3">
        <f t="shared" si="658"/>
        <v>45877.770833333336</v>
      </c>
      <c r="F21095">
        <f t="shared" si="659"/>
        <v>18</v>
      </c>
    </row>
    <row r="21096" spans="1:6" x14ac:dyDescent="0.45">
      <c r="A21096" t="s">
        <v>3</v>
      </c>
      <c r="B21096" t="s">
        <v>4</v>
      </c>
      <c r="C21096" s="2" t="s">
        <v>21099</v>
      </c>
      <c r="D21096">
        <v>2.14</v>
      </c>
      <c r="E21096" s="3">
        <f t="shared" si="658"/>
        <v>45877.78125</v>
      </c>
      <c r="F21096">
        <f t="shared" si="659"/>
        <v>18</v>
      </c>
    </row>
    <row r="21097" spans="1:6" x14ac:dyDescent="0.45">
      <c r="A21097" t="s">
        <v>3</v>
      </c>
      <c r="B21097" t="s">
        <v>4</v>
      </c>
      <c r="C21097" s="2" t="s">
        <v>21100</v>
      </c>
      <c r="D21097">
        <v>2.34</v>
      </c>
      <c r="E21097" s="3">
        <f t="shared" si="658"/>
        <v>45877.791666666664</v>
      </c>
      <c r="F21097">
        <f t="shared" si="659"/>
        <v>18</v>
      </c>
    </row>
    <row r="21098" spans="1:6" x14ac:dyDescent="0.45">
      <c r="A21098" t="s">
        <v>3</v>
      </c>
      <c r="B21098" t="s">
        <v>4</v>
      </c>
      <c r="C21098" s="2" t="s">
        <v>21101</v>
      </c>
      <c r="D21098">
        <v>2.38</v>
      </c>
      <c r="E21098" s="3">
        <f t="shared" si="658"/>
        <v>45877.802083333336</v>
      </c>
      <c r="F21098">
        <f t="shared" si="659"/>
        <v>19</v>
      </c>
    </row>
    <row r="21099" spans="1:6" x14ac:dyDescent="0.45">
      <c r="A21099" t="s">
        <v>3</v>
      </c>
      <c r="B21099" t="s">
        <v>4</v>
      </c>
      <c r="C21099" s="2" t="s">
        <v>21102</v>
      </c>
      <c r="D21099">
        <v>2.2599999999999998</v>
      </c>
      <c r="E21099" s="3">
        <f t="shared" si="658"/>
        <v>45877.8125</v>
      </c>
      <c r="F21099">
        <f t="shared" si="659"/>
        <v>19</v>
      </c>
    </row>
    <row r="21100" spans="1:6" x14ac:dyDescent="0.45">
      <c r="A21100" t="s">
        <v>3</v>
      </c>
      <c r="B21100" t="s">
        <v>4</v>
      </c>
      <c r="C21100" s="2" t="s">
        <v>21103</v>
      </c>
      <c r="D21100">
        <v>2.06</v>
      </c>
      <c r="E21100" s="3">
        <f t="shared" si="658"/>
        <v>45877.822916666664</v>
      </c>
      <c r="F21100">
        <f t="shared" si="659"/>
        <v>19</v>
      </c>
    </row>
    <row r="21101" spans="1:6" x14ac:dyDescent="0.45">
      <c r="A21101" t="s">
        <v>3</v>
      </c>
      <c r="B21101" t="s">
        <v>4</v>
      </c>
      <c r="C21101" s="2" t="s">
        <v>21104</v>
      </c>
      <c r="D21101">
        <v>1.92</v>
      </c>
      <c r="E21101" s="3">
        <f t="shared" si="658"/>
        <v>45877.833333333336</v>
      </c>
      <c r="F21101">
        <f t="shared" si="659"/>
        <v>19</v>
      </c>
    </row>
    <row r="21102" spans="1:6" x14ac:dyDescent="0.45">
      <c r="A21102" t="s">
        <v>3</v>
      </c>
      <c r="B21102" t="s">
        <v>4</v>
      </c>
      <c r="C21102" s="2" t="s">
        <v>21105</v>
      </c>
      <c r="D21102">
        <v>1.74</v>
      </c>
      <c r="E21102" s="3">
        <f t="shared" si="658"/>
        <v>45877.84375</v>
      </c>
      <c r="F21102">
        <f t="shared" si="659"/>
        <v>20</v>
      </c>
    </row>
    <row r="21103" spans="1:6" x14ac:dyDescent="0.45">
      <c r="A21103" t="s">
        <v>3</v>
      </c>
      <c r="B21103" t="s">
        <v>4</v>
      </c>
      <c r="C21103" s="2" t="s">
        <v>21106</v>
      </c>
      <c r="D21103">
        <v>1.74</v>
      </c>
      <c r="E21103" s="3">
        <f t="shared" si="658"/>
        <v>45877.854166666664</v>
      </c>
      <c r="F21103">
        <f t="shared" si="659"/>
        <v>20</v>
      </c>
    </row>
    <row r="21104" spans="1:6" x14ac:dyDescent="0.45">
      <c r="A21104" t="s">
        <v>3</v>
      </c>
      <c r="B21104" t="s">
        <v>4</v>
      </c>
      <c r="C21104" s="2" t="s">
        <v>21107</v>
      </c>
      <c r="D21104">
        <v>1.74</v>
      </c>
      <c r="E21104" s="3">
        <f t="shared" si="658"/>
        <v>45877.864583333336</v>
      </c>
      <c r="F21104">
        <f t="shared" si="659"/>
        <v>20</v>
      </c>
    </row>
    <row r="21105" spans="1:6" x14ac:dyDescent="0.45">
      <c r="A21105" t="s">
        <v>3</v>
      </c>
      <c r="B21105" t="s">
        <v>4</v>
      </c>
      <c r="C21105" s="2" t="s">
        <v>21108</v>
      </c>
      <c r="D21105">
        <v>1.8</v>
      </c>
      <c r="E21105" s="3">
        <f t="shared" si="658"/>
        <v>45877.875</v>
      </c>
      <c r="F21105">
        <f t="shared" si="659"/>
        <v>20</v>
      </c>
    </row>
    <row r="21106" spans="1:6" x14ac:dyDescent="0.45">
      <c r="A21106" t="s">
        <v>3</v>
      </c>
      <c r="B21106" t="s">
        <v>4</v>
      </c>
      <c r="C21106" s="2" t="s">
        <v>21109</v>
      </c>
      <c r="D21106">
        <v>1.7</v>
      </c>
      <c r="E21106" s="3">
        <f t="shared" si="658"/>
        <v>45877.885416666664</v>
      </c>
      <c r="F21106">
        <f t="shared" si="659"/>
        <v>21</v>
      </c>
    </row>
    <row r="21107" spans="1:6" x14ac:dyDescent="0.45">
      <c r="A21107" t="s">
        <v>3</v>
      </c>
      <c r="B21107" t="s">
        <v>4</v>
      </c>
      <c r="C21107" s="2" t="s">
        <v>21110</v>
      </c>
      <c r="D21107">
        <v>1.74</v>
      </c>
      <c r="E21107" s="3">
        <f t="shared" si="658"/>
        <v>45877.895833333336</v>
      </c>
      <c r="F21107">
        <f t="shared" si="659"/>
        <v>21</v>
      </c>
    </row>
    <row r="21108" spans="1:6" x14ac:dyDescent="0.45">
      <c r="A21108" t="s">
        <v>3</v>
      </c>
      <c r="B21108" t="s">
        <v>4</v>
      </c>
      <c r="C21108" s="2" t="s">
        <v>21111</v>
      </c>
      <c r="D21108">
        <v>1.88</v>
      </c>
      <c r="E21108" s="3">
        <f t="shared" si="658"/>
        <v>45877.90625</v>
      </c>
      <c r="F21108">
        <f t="shared" si="659"/>
        <v>21</v>
      </c>
    </row>
    <row r="21109" spans="1:6" x14ac:dyDescent="0.45">
      <c r="A21109" t="s">
        <v>3</v>
      </c>
      <c r="B21109" t="s">
        <v>4</v>
      </c>
      <c r="C21109" s="2" t="s">
        <v>21112</v>
      </c>
      <c r="D21109">
        <v>1.74</v>
      </c>
      <c r="E21109" s="3">
        <f t="shared" si="658"/>
        <v>45877.916666666664</v>
      </c>
      <c r="F21109">
        <f t="shared" si="659"/>
        <v>21</v>
      </c>
    </row>
    <row r="21110" spans="1:6" x14ac:dyDescent="0.45">
      <c r="A21110" t="s">
        <v>3</v>
      </c>
      <c r="B21110" t="s">
        <v>4</v>
      </c>
      <c r="C21110" s="2" t="s">
        <v>21113</v>
      </c>
      <c r="D21110">
        <v>1.8</v>
      </c>
      <c r="E21110" s="3">
        <f t="shared" si="658"/>
        <v>45877.927083333336</v>
      </c>
      <c r="F21110">
        <f t="shared" si="659"/>
        <v>22</v>
      </c>
    </row>
    <row r="21111" spans="1:6" x14ac:dyDescent="0.45">
      <c r="A21111" t="s">
        <v>3</v>
      </c>
      <c r="B21111" t="s">
        <v>4</v>
      </c>
      <c r="C21111" s="2" t="s">
        <v>21114</v>
      </c>
      <c r="D21111">
        <v>1.94</v>
      </c>
      <c r="E21111" s="3">
        <f t="shared" si="658"/>
        <v>45877.9375</v>
      </c>
      <c r="F21111">
        <f t="shared" si="659"/>
        <v>22</v>
      </c>
    </row>
    <row r="21112" spans="1:6" x14ac:dyDescent="0.45">
      <c r="A21112" t="s">
        <v>3</v>
      </c>
      <c r="B21112" t="s">
        <v>4</v>
      </c>
      <c r="C21112" s="2" t="s">
        <v>21115</v>
      </c>
      <c r="D21112">
        <v>1.84</v>
      </c>
      <c r="E21112" s="3">
        <f t="shared" si="658"/>
        <v>45877.947916666664</v>
      </c>
      <c r="F21112">
        <f t="shared" si="659"/>
        <v>22</v>
      </c>
    </row>
    <row r="21113" spans="1:6" x14ac:dyDescent="0.45">
      <c r="A21113" t="s">
        <v>3</v>
      </c>
      <c r="B21113" t="s">
        <v>4</v>
      </c>
      <c r="C21113" s="2" t="s">
        <v>21116</v>
      </c>
      <c r="D21113">
        <v>1.8</v>
      </c>
      <c r="E21113" s="3">
        <f t="shared" si="658"/>
        <v>45877.958333333336</v>
      </c>
      <c r="F21113">
        <f t="shared" si="659"/>
        <v>22</v>
      </c>
    </row>
    <row r="21114" spans="1:6" x14ac:dyDescent="0.45">
      <c r="A21114" t="s">
        <v>3</v>
      </c>
      <c r="B21114" t="s">
        <v>4</v>
      </c>
      <c r="C21114" s="2" t="s">
        <v>21117</v>
      </c>
      <c r="D21114">
        <v>1.88</v>
      </c>
      <c r="E21114" s="3">
        <f t="shared" si="658"/>
        <v>45877.96875</v>
      </c>
      <c r="F21114">
        <f t="shared" si="659"/>
        <v>23</v>
      </c>
    </row>
    <row r="21115" spans="1:6" x14ac:dyDescent="0.45">
      <c r="A21115" t="s">
        <v>3</v>
      </c>
      <c r="B21115" t="s">
        <v>4</v>
      </c>
      <c r="C21115" s="2" t="s">
        <v>21118</v>
      </c>
      <c r="D21115">
        <v>1.96</v>
      </c>
      <c r="E21115" s="3">
        <f t="shared" si="658"/>
        <v>45877.979166666664</v>
      </c>
      <c r="F21115">
        <f t="shared" si="659"/>
        <v>23</v>
      </c>
    </row>
    <row r="21116" spans="1:6" x14ac:dyDescent="0.45">
      <c r="A21116" t="s">
        <v>3</v>
      </c>
      <c r="B21116" t="s">
        <v>4</v>
      </c>
      <c r="C21116" s="2" t="s">
        <v>21119</v>
      </c>
      <c r="D21116">
        <v>1.86</v>
      </c>
      <c r="E21116" s="3">
        <f t="shared" si="658"/>
        <v>45877.989583333336</v>
      </c>
      <c r="F21116">
        <f t="shared" si="659"/>
        <v>23</v>
      </c>
    </row>
    <row r="21117" spans="1:6" x14ac:dyDescent="0.45">
      <c r="A21117" t="s">
        <v>3</v>
      </c>
      <c r="B21117" t="s">
        <v>4</v>
      </c>
      <c r="C21117" s="2" t="s">
        <v>21120</v>
      </c>
      <c r="D21117">
        <v>1.88</v>
      </c>
      <c r="E21117" s="3">
        <f t="shared" si="658"/>
        <v>45878</v>
      </c>
      <c r="F21117">
        <f t="shared" si="659"/>
        <v>23</v>
      </c>
    </row>
    <row r="21118" spans="1:6" x14ac:dyDescent="0.45">
      <c r="A21118" t="s">
        <v>3</v>
      </c>
      <c r="B21118" t="s">
        <v>4</v>
      </c>
      <c r="C21118" s="2" t="s">
        <v>21121</v>
      </c>
      <c r="D21118">
        <v>1.88</v>
      </c>
      <c r="E21118" s="3">
        <f t="shared" si="658"/>
        <v>45878.010416666664</v>
      </c>
      <c r="F21118">
        <f t="shared" si="659"/>
        <v>0</v>
      </c>
    </row>
    <row r="21119" spans="1:6" x14ac:dyDescent="0.45">
      <c r="A21119" t="s">
        <v>3</v>
      </c>
      <c r="B21119" t="s">
        <v>4</v>
      </c>
      <c r="C21119" s="2" t="s">
        <v>21122</v>
      </c>
      <c r="D21119">
        <v>1.74</v>
      </c>
      <c r="E21119" s="3">
        <f t="shared" si="658"/>
        <v>45878.020833333336</v>
      </c>
      <c r="F21119">
        <f t="shared" si="659"/>
        <v>0</v>
      </c>
    </row>
    <row r="21120" spans="1:6" x14ac:dyDescent="0.45">
      <c r="A21120" t="s">
        <v>3</v>
      </c>
      <c r="B21120" t="s">
        <v>4</v>
      </c>
      <c r="C21120" s="2" t="s">
        <v>21123</v>
      </c>
      <c r="D21120">
        <v>1.78</v>
      </c>
      <c r="E21120" s="3">
        <f t="shared" si="658"/>
        <v>45878.03125</v>
      </c>
      <c r="F21120">
        <f t="shared" si="659"/>
        <v>0</v>
      </c>
    </row>
    <row r="21121" spans="1:6" x14ac:dyDescent="0.45">
      <c r="A21121" t="s">
        <v>3</v>
      </c>
      <c r="B21121" t="s">
        <v>4</v>
      </c>
      <c r="C21121" s="2" t="s">
        <v>21124</v>
      </c>
      <c r="D21121">
        <v>1.8</v>
      </c>
      <c r="E21121" s="3">
        <f t="shared" si="658"/>
        <v>45878.041666666664</v>
      </c>
      <c r="F21121">
        <f t="shared" si="659"/>
        <v>0</v>
      </c>
    </row>
    <row r="21122" spans="1:6" x14ac:dyDescent="0.45">
      <c r="A21122" t="s">
        <v>3</v>
      </c>
      <c r="B21122" t="s">
        <v>4</v>
      </c>
      <c r="C21122" s="2" t="s">
        <v>21125</v>
      </c>
      <c r="D21122">
        <v>1.72</v>
      </c>
      <c r="E21122" s="3">
        <f t="shared" si="658"/>
        <v>45878.052083333336</v>
      </c>
      <c r="F21122">
        <f t="shared" si="659"/>
        <v>1</v>
      </c>
    </row>
    <row r="21123" spans="1:6" x14ac:dyDescent="0.45">
      <c r="A21123" t="s">
        <v>3</v>
      </c>
      <c r="B21123" t="s">
        <v>4</v>
      </c>
      <c r="C21123" s="2" t="s">
        <v>21126</v>
      </c>
      <c r="D21123">
        <v>1.72</v>
      </c>
      <c r="E21123" s="3">
        <f t="shared" ref="E21123:E21186" si="660">DATE(MID(C21123,7,4),MID(C21123,4,2),MID(C21123,1,2))+TIME(MID(C21123,12,2),MID(C21123,15,2),0)</f>
        <v>45878.0625</v>
      </c>
      <c r="F21123">
        <f t="shared" ref="F21123:F21186" si="661">HOUR(E21123-1/86400)</f>
        <v>1</v>
      </c>
    </row>
    <row r="21124" spans="1:6" x14ac:dyDescent="0.45">
      <c r="A21124" t="s">
        <v>3</v>
      </c>
      <c r="B21124" t="s">
        <v>4</v>
      </c>
      <c r="C21124" s="2" t="s">
        <v>21127</v>
      </c>
      <c r="D21124">
        <v>1.86</v>
      </c>
      <c r="E21124" s="3">
        <f t="shared" si="660"/>
        <v>45878.072916666664</v>
      </c>
      <c r="F21124">
        <f t="shared" si="661"/>
        <v>1</v>
      </c>
    </row>
    <row r="21125" spans="1:6" x14ac:dyDescent="0.45">
      <c r="A21125" t="s">
        <v>3</v>
      </c>
      <c r="B21125" t="s">
        <v>4</v>
      </c>
      <c r="C21125" s="2" t="s">
        <v>21128</v>
      </c>
      <c r="D21125">
        <v>1.82</v>
      </c>
      <c r="E21125" s="3">
        <f t="shared" si="660"/>
        <v>45878.083333333336</v>
      </c>
      <c r="F21125">
        <f t="shared" si="661"/>
        <v>1</v>
      </c>
    </row>
    <row r="21126" spans="1:6" x14ac:dyDescent="0.45">
      <c r="A21126" t="s">
        <v>3</v>
      </c>
      <c r="B21126" t="s">
        <v>4</v>
      </c>
      <c r="C21126" s="2" t="s">
        <v>21129</v>
      </c>
      <c r="D21126">
        <v>1.68</v>
      </c>
      <c r="E21126" s="3">
        <f t="shared" si="660"/>
        <v>45878.09375</v>
      </c>
      <c r="F21126">
        <f t="shared" si="661"/>
        <v>2</v>
      </c>
    </row>
    <row r="21127" spans="1:6" x14ac:dyDescent="0.45">
      <c r="A21127" t="s">
        <v>3</v>
      </c>
      <c r="B21127" t="s">
        <v>4</v>
      </c>
      <c r="C21127" s="2" t="s">
        <v>21130</v>
      </c>
      <c r="D21127">
        <v>1.88</v>
      </c>
      <c r="E21127" s="3">
        <f t="shared" si="660"/>
        <v>45878.104166666664</v>
      </c>
      <c r="F21127">
        <f t="shared" si="661"/>
        <v>2</v>
      </c>
    </row>
    <row r="21128" spans="1:6" x14ac:dyDescent="0.45">
      <c r="A21128" t="s">
        <v>3</v>
      </c>
      <c r="B21128" t="s">
        <v>4</v>
      </c>
      <c r="C21128" s="2" t="s">
        <v>21131</v>
      </c>
      <c r="D21128">
        <v>1.76</v>
      </c>
      <c r="E21128" s="3">
        <f t="shared" si="660"/>
        <v>45878.114583333336</v>
      </c>
      <c r="F21128">
        <f t="shared" si="661"/>
        <v>2</v>
      </c>
    </row>
    <row r="21129" spans="1:6" x14ac:dyDescent="0.45">
      <c r="A21129" t="s">
        <v>3</v>
      </c>
      <c r="B21129" t="s">
        <v>4</v>
      </c>
      <c r="C21129" s="2" t="s">
        <v>21132</v>
      </c>
      <c r="D21129">
        <v>1.78</v>
      </c>
      <c r="E21129" s="3">
        <f t="shared" si="660"/>
        <v>45878.125</v>
      </c>
      <c r="F21129">
        <f t="shared" si="661"/>
        <v>2</v>
      </c>
    </row>
    <row r="21130" spans="1:6" x14ac:dyDescent="0.45">
      <c r="A21130" t="s">
        <v>3</v>
      </c>
      <c r="B21130" t="s">
        <v>4</v>
      </c>
      <c r="C21130" s="2" t="s">
        <v>21133</v>
      </c>
      <c r="D21130">
        <v>1.74</v>
      </c>
      <c r="E21130" s="3">
        <f t="shared" si="660"/>
        <v>45878.135416666664</v>
      </c>
      <c r="F21130">
        <f t="shared" si="661"/>
        <v>3</v>
      </c>
    </row>
    <row r="21131" spans="1:6" x14ac:dyDescent="0.45">
      <c r="A21131" t="s">
        <v>3</v>
      </c>
      <c r="B21131" t="s">
        <v>4</v>
      </c>
      <c r="C21131" s="2" t="s">
        <v>21134</v>
      </c>
      <c r="D21131">
        <v>1.82</v>
      </c>
      <c r="E21131" s="3">
        <f t="shared" si="660"/>
        <v>45878.145833333336</v>
      </c>
      <c r="F21131">
        <f t="shared" si="661"/>
        <v>3</v>
      </c>
    </row>
    <row r="21132" spans="1:6" x14ac:dyDescent="0.45">
      <c r="A21132" t="s">
        <v>3</v>
      </c>
      <c r="B21132" t="s">
        <v>4</v>
      </c>
      <c r="C21132" s="2" t="s">
        <v>21135</v>
      </c>
      <c r="D21132">
        <v>1.9</v>
      </c>
      <c r="E21132" s="3">
        <f t="shared" si="660"/>
        <v>45878.15625</v>
      </c>
      <c r="F21132">
        <f t="shared" si="661"/>
        <v>3</v>
      </c>
    </row>
    <row r="21133" spans="1:6" x14ac:dyDescent="0.45">
      <c r="A21133" t="s">
        <v>3</v>
      </c>
      <c r="B21133" t="s">
        <v>4</v>
      </c>
      <c r="C21133" s="2" t="s">
        <v>21136</v>
      </c>
      <c r="D21133">
        <v>1.9</v>
      </c>
      <c r="E21133" s="3">
        <f t="shared" si="660"/>
        <v>45878.166666666664</v>
      </c>
      <c r="F21133">
        <f t="shared" si="661"/>
        <v>3</v>
      </c>
    </row>
    <row r="21134" spans="1:6" x14ac:dyDescent="0.45">
      <c r="A21134" t="s">
        <v>3</v>
      </c>
      <c r="B21134" t="s">
        <v>4</v>
      </c>
      <c r="C21134" s="2" t="s">
        <v>21137</v>
      </c>
      <c r="D21134">
        <v>1.84</v>
      </c>
      <c r="E21134" s="3">
        <f t="shared" si="660"/>
        <v>45878.177083333336</v>
      </c>
      <c r="F21134">
        <f t="shared" si="661"/>
        <v>4</v>
      </c>
    </row>
    <row r="21135" spans="1:6" x14ac:dyDescent="0.45">
      <c r="A21135" t="s">
        <v>3</v>
      </c>
      <c r="B21135" t="s">
        <v>4</v>
      </c>
      <c r="C21135" s="2" t="s">
        <v>21138</v>
      </c>
      <c r="D21135">
        <v>1.82</v>
      </c>
      <c r="E21135" s="3">
        <f t="shared" si="660"/>
        <v>45878.1875</v>
      </c>
      <c r="F21135">
        <f t="shared" si="661"/>
        <v>4</v>
      </c>
    </row>
    <row r="21136" spans="1:6" x14ac:dyDescent="0.45">
      <c r="A21136" t="s">
        <v>3</v>
      </c>
      <c r="B21136" t="s">
        <v>4</v>
      </c>
      <c r="C21136" s="2" t="s">
        <v>21139</v>
      </c>
      <c r="D21136">
        <v>1.7</v>
      </c>
      <c r="E21136" s="3">
        <f t="shared" si="660"/>
        <v>45878.197916666664</v>
      </c>
      <c r="F21136">
        <f t="shared" si="661"/>
        <v>4</v>
      </c>
    </row>
    <row r="21137" spans="1:6" x14ac:dyDescent="0.45">
      <c r="A21137" t="s">
        <v>3</v>
      </c>
      <c r="B21137" t="s">
        <v>4</v>
      </c>
      <c r="C21137" s="2" t="s">
        <v>21140</v>
      </c>
      <c r="D21137">
        <v>1.84</v>
      </c>
      <c r="E21137" s="3">
        <f t="shared" si="660"/>
        <v>45878.208333333336</v>
      </c>
      <c r="F21137">
        <f t="shared" si="661"/>
        <v>4</v>
      </c>
    </row>
    <row r="21138" spans="1:6" x14ac:dyDescent="0.45">
      <c r="A21138" t="s">
        <v>3</v>
      </c>
      <c r="B21138" t="s">
        <v>4</v>
      </c>
      <c r="C21138" s="2" t="s">
        <v>21141</v>
      </c>
      <c r="D21138">
        <v>2.08</v>
      </c>
      <c r="E21138" s="3">
        <f t="shared" si="660"/>
        <v>45878.21875</v>
      </c>
      <c r="F21138">
        <f t="shared" si="661"/>
        <v>5</v>
      </c>
    </row>
    <row r="21139" spans="1:6" x14ac:dyDescent="0.45">
      <c r="A21139" t="s">
        <v>3</v>
      </c>
      <c r="B21139" t="s">
        <v>4</v>
      </c>
      <c r="C21139" s="2" t="s">
        <v>21142</v>
      </c>
      <c r="D21139">
        <v>1.78</v>
      </c>
      <c r="E21139" s="3">
        <f t="shared" si="660"/>
        <v>45878.229166666664</v>
      </c>
      <c r="F21139">
        <f t="shared" si="661"/>
        <v>5</v>
      </c>
    </row>
    <row r="21140" spans="1:6" x14ac:dyDescent="0.45">
      <c r="A21140" t="s">
        <v>3</v>
      </c>
      <c r="B21140" t="s">
        <v>4</v>
      </c>
      <c r="C21140" s="2" t="s">
        <v>21143</v>
      </c>
      <c r="D21140">
        <v>1.76</v>
      </c>
      <c r="E21140" s="3">
        <f t="shared" si="660"/>
        <v>45878.239583333336</v>
      </c>
      <c r="F21140">
        <f t="shared" si="661"/>
        <v>5</v>
      </c>
    </row>
    <row r="21141" spans="1:6" x14ac:dyDescent="0.45">
      <c r="A21141" t="s">
        <v>3</v>
      </c>
      <c r="B21141" t="s">
        <v>4</v>
      </c>
      <c r="C21141" s="2" t="s">
        <v>21144</v>
      </c>
      <c r="D21141">
        <v>1.9</v>
      </c>
      <c r="E21141" s="3">
        <f t="shared" si="660"/>
        <v>45878.25</v>
      </c>
      <c r="F21141">
        <f t="shared" si="661"/>
        <v>5</v>
      </c>
    </row>
    <row r="21142" spans="1:6" x14ac:dyDescent="0.45">
      <c r="A21142" t="s">
        <v>3</v>
      </c>
      <c r="B21142" t="s">
        <v>4</v>
      </c>
      <c r="C21142" s="2" t="s">
        <v>21145</v>
      </c>
      <c r="D21142">
        <v>1.78</v>
      </c>
      <c r="E21142" s="3">
        <f t="shared" si="660"/>
        <v>45878.260416666664</v>
      </c>
      <c r="F21142">
        <f t="shared" si="661"/>
        <v>6</v>
      </c>
    </row>
    <row r="21143" spans="1:6" x14ac:dyDescent="0.45">
      <c r="A21143" t="s">
        <v>3</v>
      </c>
      <c r="B21143" t="s">
        <v>4</v>
      </c>
      <c r="C21143" s="2" t="s">
        <v>21146</v>
      </c>
      <c r="D21143">
        <v>1.68</v>
      </c>
      <c r="E21143" s="3">
        <f t="shared" si="660"/>
        <v>45878.270833333336</v>
      </c>
      <c r="F21143">
        <f t="shared" si="661"/>
        <v>6</v>
      </c>
    </row>
    <row r="21144" spans="1:6" x14ac:dyDescent="0.45">
      <c r="A21144" t="s">
        <v>3</v>
      </c>
      <c r="B21144" t="s">
        <v>4</v>
      </c>
      <c r="C21144" s="2" t="s">
        <v>21147</v>
      </c>
      <c r="D21144">
        <v>1.78</v>
      </c>
      <c r="E21144" s="3">
        <f t="shared" si="660"/>
        <v>45878.28125</v>
      </c>
      <c r="F21144">
        <f t="shared" si="661"/>
        <v>6</v>
      </c>
    </row>
    <row r="21145" spans="1:6" x14ac:dyDescent="0.45">
      <c r="A21145" t="s">
        <v>3</v>
      </c>
      <c r="B21145" t="s">
        <v>4</v>
      </c>
      <c r="C21145" s="2" t="s">
        <v>21148</v>
      </c>
      <c r="D21145">
        <v>1.68</v>
      </c>
      <c r="E21145" s="3">
        <f t="shared" si="660"/>
        <v>45878.291666666664</v>
      </c>
      <c r="F21145">
        <f t="shared" si="661"/>
        <v>6</v>
      </c>
    </row>
    <row r="21146" spans="1:6" x14ac:dyDescent="0.45">
      <c r="A21146" t="s">
        <v>3</v>
      </c>
      <c r="B21146" t="s">
        <v>4</v>
      </c>
      <c r="C21146" s="2" t="s">
        <v>21149</v>
      </c>
      <c r="D21146">
        <v>1.72</v>
      </c>
      <c r="E21146" s="3">
        <f t="shared" si="660"/>
        <v>45878.302083333336</v>
      </c>
      <c r="F21146">
        <f t="shared" si="661"/>
        <v>7</v>
      </c>
    </row>
    <row r="21147" spans="1:6" x14ac:dyDescent="0.45">
      <c r="A21147" t="s">
        <v>3</v>
      </c>
      <c r="B21147" t="s">
        <v>4</v>
      </c>
      <c r="C21147" s="2" t="s">
        <v>21150</v>
      </c>
      <c r="D21147">
        <v>1.78</v>
      </c>
      <c r="E21147" s="3">
        <f t="shared" si="660"/>
        <v>45878.3125</v>
      </c>
      <c r="F21147">
        <f t="shared" si="661"/>
        <v>7</v>
      </c>
    </row>
    <row r="21148" spans="1:6" x14ac:dyDescent="0.45">
      <c r="A21148" t="s">
        <v>3</v>
      </c>
      <c r="B21148" t="s">
        <v>4</v>
      </c>
      <c r="C21148" s="2" t="s">
        <v>21151</v>
      </c>
      <c r="D21148">
        <v>1.86</v>
      </c>
      <c r="E21148" s="3">
        <f t="shared" si="660"/>
        <v>45878.322916666664</v>
      </c>
      <c r="F21148">
        <f t="shared" si="661"/>
        <v>7</v>
      </c>
    </row>
    <row r="21149" spans="1:6" x14ac:dyDescent="0.45">
      <c r="A21149" t="s">
        <v>3</v>
      </c>
      <c r="B21149" t="s">
        <v>4</v>
      </c>
      <c r="C21149" s="2" t="s">
        <v>21152</v>
      </c>
      <c r="D21149">
        <v>1.76</v>
      </c>
      <c r="E21149" s="3">
        <f t="shared" si="660"/>
        <v>45878.333333333336</v>
      </c>
      <c r="F21149">
        <f t="shared" si="661"/>
        <v>7</v>
      </c>
    </row>
    <row r="21150" spans="1:6" x14ac:dyDescent="0.45">
      <c r="A21150" t="s">
        <v>3</v>
      </c>
      <c r="B21150" t="s">
        <v>4</v>
      </c>
      <c r="C21150" s="2" t="s">
        <v>21153</v>
      </c>
      <c r="D21150">
        <v>1.68</v>
      </c>
      <c r="E21150" s="3">
        <f t="shared" si="660"/>
        <v>45878.34375</v>
      </c>
      <c r="F21150">
        <f t="shared" si="661"/>
        <v>8</v>
      </c>
    </row>
    <row r="21151" spans="1:6" x14ac:dyDescent="0.45">
      <c r="A21151" t="s">
        <v>3</v>
      </c>
      <c r="B21151" t="s">
        <v>4</v>
      </c>
      <c r="C21151" s="2" t="s">
        <v>21154</v>
      </c>
      <c r="D21151">
        <v>1.82</v>
      </c>
      <c r="E21151" s="3">
        <f t="shared" si="660"/>
        <v>45878.354166666664</v>
      </c>
      <c r="F21151">
        <f t="shared" si="661"/>
        <v>8</v>
      </c>
    </row>
    <row r="21152" spans="1:6" x14ac:dyDescent="0.45">
      <c r="A21152" t="s">
        <v>3</v>
      </c>
      <c r="B21152" t="s">
        <v>4</v>
      </c>
      <c r="C21152" s="2" t="s">
        <v>21155</v>
      </c>
      <c r="D21152">
        <v>1.72</v>
      </c>
      <c r="E21152" s="3">
        <f t="shared" si="660"/>
        <v>45878.364583333336</v>
      </c>
      <c r="F21152">
        <f t="shared" si="661"/>
        <v>8</v>
      </c>
    </row>
    <row r="21153" spans="1:6" x14ac:dyDescent="0.45">
      <c r="A21153" t="s">
        <v>3</v>
      </c>
      <c r="B21153" t="s">
        <v>4</v>
      </c>
      <c r="C21153" s="2" t="s">
        <v>21156</v>
      </c>
      <c r="D21153">
        <v>1.66</v>
      </c>
      <c r="E21153" s="3">
        <f t="shared" si="660"/>
        <v>45878.375</v>
      </c>
      <c r="F21153">
        <f t="shared" si="661"/>
        <v>8</v>
      </c>
    </row>
    <row r="21154" spans="1:6" x14ac:dyDescent="0.45">
      <c r="A21154" t="s">
        <v>3</v>
      </c>
      <c r="B21154" t="s">
        <v>4</v>
      </c>
      <c r="C21154" s="2" t="s">
        <v>21157</v>
      </c>
      <c r="D21154">
        <v>1.7</v>
      </c>
      <c r="E21154" s="3">
        <f t="shared" si="660"/>
        <v>45878.385416666664</v>
      </c>
      <c r="F21154">
        <f t="shared" si="661"/>
        <v>9</v>
      </c>
    </row>
    <row r="21155" spans="1:6" x14ac:dyDescent="0.45">
      <c r="A21155" t="s">
        <v>3</v>
      </c>
      <c r="B21155" t="s">
        <v>4</v>
      </c>
      <c r="C21155" s="2" t="s">
        <v>21158</v>
      </c>
      <c r="D21155">
        <v>1.6</v>
      </c>
      <c r="E21155" s="3">
        <f t="shared" si="660"/>
        <v>45878.395833333336</v>
      </c>
      <c r="F21155">
        <f t="shared" si="661"/>
        <v>9</v>
      </c>
    </row>
    <row r="21156" spans="1:6" x14ac:dyDescent="0.45">
      <c r="A21156" t="s">
        <v>3</v>
      </c>
      <c r="B21156" t="s">
        <v>4</v>
      </c>
      <c r="C21156" s="2" t="s">
        <v>21159</v>
      </c>
      <c r="D21156">
        <v>1.64</v>
      </c>
      <c r="E21156" s="3">
        <f t="shared" si="660"/>
        <v>45878.40625</v>
      </c>
      <c r="F21156">
        <f t="shared" si="661"/>
        <v>9</v>
      </c>
    </row>
    <row r="21157" spans="1:6" x14ac:dyDescent="0.45">
      <c r="A21157" t="s">
        <v>3</v>
      </c>
      <c r="B21157" t="s">
        <v>4</v>
      </c>
      <c r="C21157" s="2" t="s">
        <v>21160</v>
      </c>
      <c r="D21157">
        <v>1.72</v>
      </c>
      <c r="E21157" s="3">
        <f t="shared" si="660"/>
        <v>45878.416666666664</v>
      </c>
      <c r="F21157">
        <f t="shared" si="661"/>
        <v>9</v>
      </c>
    </row>
    <row r="21158" spans="1:6" x14ac:dyDescent="0.45">
      <c r="A21158" t="s">
        <v>3</v>
      </c>
      <c r="B21158" t="s">
        <v>4</v>
      </c>
      <c r="C21158" s="2" t="s">
        <v>21161</v>
      </c>
      <c r="D21158">
        <v>1.86</v>
      </c>
      <c r="E21158" s="3">
        <f t="shared" si="660"/>
        <v>45878.427083333336</v>
      </c>
      <c r="F21158">
        <f t="shared" si="661"/>
        <v>10</v>
      </c>
    </row>
    <row r="21159" spans="1:6" x14ac:dyDescent="0.45">
      <c r="A21159" t="s">
        <v>3</v>
      </c>
      <c r="B21159" t="s">
        <v>4</v>
      </c>
      <c r="C21159" s="2" t="s">
        <v>21162</v>
      </c>
      <c r="D21159">
        <v>1.72</v>
      </c>
      <c r="E21159" s="3">
        <f t="shared" si="660"/>
        <v>45878.4375</v>
      </c>
      <c r="F21159">
        <f t="shared" si="661"/>
        <v>10</v>
      </c>
    </row>
    <row r="21160" spans="1:6" x14ac:dyDescent="0.45">
      <c r="A21160" t="s">
        <v>3</v>
      </c>
      <c r="B21160" t="s">
        <v>4</v>
      </c>
      <c r="C21160" s="2" t="s">
        <v>21163</v>
      </c>
      <c r="D21160">
        <v>1.78</v>
      </c>
      <c r="E21160" s="3">
        <f t="shared" si="660"/>
        <v>45878.447916666664</v>
      </c>
      <c r="F21160">
        <f t="shared" si="661"/>
        <v>10</v>
      </c>
    </row>
    <row r="21161" spans="1:6" x14ac:dyDescent="0.45">
      <c r="A21161" t="s">
        <v>3</v>
      </c>
      <c r="B21161" t="s">
        <v>4</v>
      </c>
      <c r="C21161" s="2" t="s">
        <v>21164</v>
      </c>
      <c r="D21161">
        <v>1.94</v>
      </c>
      <c r="E21161" s="3">
        <f t="shared" si="660"/>
        <v>45878.458333333336</v>
      </c>
      <c r="F21161">
        <f t="shared" si="661"/>
        <v>10</v>
      </c>
    </row>
    <row r="21162" spans="1:6" x14ac:dyDescent="0.45">
      <c r="A21162" t="s">
        <v>3</v>
      </c>
      <c r="B21162" t="s">
        <v>4</v>
      </c>
      <c r="C21162" s="2" t="s">
        <v>21165</v>
      </c>
      <c r="D21162">
        <v>1.86</v>
      </c>
      <c r="E21162" s="3">
        <f t="shared" si="660"/>
        <v>45878.46875</v>
      </c>
      <c r="F21162">
        <f t="shared" si="661"/>
        <v>11</v>
      </c>
    </row>
    <row r="21163" spans="1:6" x14ac:dyDescent="0.45">
      <c r="A21163" t="s">
        <v>3</v>
      </c>
      <c r="B21163" t="s">
        <v>4</v>
      </c>
      <c r="C21163" s="2" t="s">
        <v>21166</v>
      </c>
      <c r="D21163">
        <v>1.9</v>
      </c>
      <c r="E21163" s="3">
        <f t="shared" si="660"/>
        <v>45878.479166666664</v>
      </c>
      <c r="F21163">
        <f t="shared" si="661"/>
        <v>11</v>
      </c>
    </row>
    <row r="21164" spans="1:6" x14ac:dyDescent="0.45">
      <c r="A21164" t="s">
        <v>3</v>
      </c>
      <c r="B21164" t="s">
        <v>4</v>
      </c>
      <c r="C21164" s="2" t="s">
        <v>21167</v>
      </c>
      <c r="D21164">
        <v>2.08</v>
      </c>
      <c r="E21164" s="3">
        <f t="shared" si="660"/>
        <v>45878.489583333336</v>
      </c>
      <c r="F21164">
        <f t="shared" si="661"/>
        <v>11</v>
      </c>
    </row>
    <row r="21165" spans="1:6" x14ac:dyDescent="0.45">
      <c r="A21165" t="s">
        <v>3</v>
      </c>
      <c r="B21165" t="s">
        <v>4</v>
      </c>
      <c r="C21165" s="2" t="s">
        <v>21168</v>
      </c>
      <c r="D21165">
        <v>2.1</v>
      </c>
      <c r="E21165" s="3">
        <f t="shared" si="660"/>
        <v>45878.5</v>
      </c>
      <c r="F21165">
        <f t="shared" si="661"/>
        <v>11</v>
      </c>
    </row>
    <row r="21166" spans="1:6" x14ac:dyDescent="0.45">
      <c r="A21166" t="s">
        <v>3</v>
      </c>
      <c r="B21166" t="s">
        <v>4</v>
      </c>
      <c r="C21166" s="2" t="s">
        <v>21169</v>
      </c>
      <c r="D21166">
        <v>1.78</v>
      </c>
      <c r="E21166" s="3">
        <f t="shared" si="660"/>
        <v>45878.510416666664</v>
      </c>
      <c r="F21166">
        <f t="shared" si="661"/>
        <v>12</v>
      </c>
    </row>
    <row r="21167" spans="1:6" x14ac:dyDescent="0.45">
      <c r="A21167" t="s">
        <v>3</v>
      </c>
      <c r="B21167" t="s">
        <v>4</v>
      </c>
      <c r="C21167" s="2" t="s">
        <v>21170</v>
      </c>
      <c r="D21167">
        <v>1.68</v>
      </c>
      <c r="E21167" s="3">
        <f t="shared" si="660"/>
        <v>45878.520833333336</v>
      </c>
      <c r="F21167">
        <f t="shared" si="661"/>
        <v>12</v>
      </c>
    </row>
    <row r="21168" spans="1:6" x14ac:dyDescent="0.45">
      <c r="A21168" t="s">
        <v>3</v>
      </c>
      <c r="B21168" t="s">
        <v>4</v>
      </c>
      <c r="C21168" s="2" t="s">
        <v>21171</v>
      </c>
      <c r="D21168">
        <v>1.76</v>
      </c>
      <c r="E21168" s="3">
        <f t="shared" si="660"/>
        <v>45878.53125</v>
      </c>
      <c r="F21168">
        <f t="shared" si="661"/>
        <v>12</v>
      </c>
    </row>
    <row r="21169" spans="1:6" x14ac:dyDescent="0.45">
      <c r="A21169" t="s">
        <v>3</v>
      </c>
      <c r="B21169" t="s">
        <v>4</v>
      </c>
      <c r="C21169" s="2" t="s">
        <v>21172</v>
      </c>
      <c r="D21169">
        <v>1.74</v>
      </c>
      <c r="E21169" s="3">
        <f t="shared" si="660"/>
        <v>45878.541666666664</v>
      </c>
      <c r="F21169">
        <f t="shared" si="661"/>
        <v>12</v>
      </c>
    </row>
    <row r="21170" spans="1:6" x14ac:dyDescent="0.45">
      <c r="A21170" t="s">
        <v>3</v>
      </c>
      <c r="B21170" t="s">
        <v>4</v>
      </c>
      <c r="C21170" s="2" t="s">
        <v>21173</v>
      </c>
      <c r="D21170">
        <v>1.68</v>
      </c>
      <c r="E21170" s="3">
        <f t="shared" si="660"/>
        <v>45878.552083333336</v>
      </c>
      <c r="F21170">
        <f t="shared" si="661"/>
        <v>13</v>
      </c>
    </row>
    <row r="21171" spans="1:6" x14ac:dyDescent="0.45">
      <c r="A21171" t="s">
        <v>3</v>
      </c>
      <c r="B21171" t="s">
        <v>4</v>
      </c>
      <c r="C21171" s="2" t="s">
        <v>21174</v>
      </c>
      <c r="D21171">
        <v>1.68</v>
      </c>
      <c r="E21171" s="3">
        <f t="shared" si="660"/>
        <v>45878.5625</v>
      </c>
      <c r="F21171">
        <f t="shared" si="661"/>
        <v>13</v>
      </c>
    </row>
    <row r="21172" spans="1:6" x14ac:dyDescent="0.45">
      <c r="A21172" t="s">
        <v>3</v>
      </c>
      <c r="B21172" t="s">
        <v>4</v>
      </c>
      <c r="C21172" s="2" t="s">
        <v>21175</v>
      </c>
      <c r="D21172">
        <v>1.8</v>
      </c>
      <c r="E21172" s="3">
        <f t="shared" si="660"/>
        <v>45878.572916666664</v>
      </c>
      <c r="F21172">
        <f t="shared" si="661"/>
        <v>13</v>
      </c>
    </row>
    <row r="21173" spans="1:6" x14ac:dyDescent="0.45">
      <c r="A21173" t="s">
        <v>3</v>
      </c>
      <c r="B21173" t="s">
        <v>4</v>
      </c>
      <c r="C21173" s="2" t="s">
        <v>21176</v>
      </c>
      <c r="D21173">
        <v>1.64</v>
      </c>
      <c r="E21173" s="3">
        <f t="shared" si="660"/>
        <v>45878.583333333336</v>
      </c>
      <c r="F21173">
        <f t="shared" si="661"/>
        <v>13</v>
      </c>
    </row>
    <row r="21174" spans="1:6" x14ac:dyDescent="0.45">
      <c r="A21174" t="s">
        <v>3</v>
      </c>
      <c r="B21174" t="s">
        <v>4</v>
      </c>
      <c r="C21174" s="2" t="s">
        <v>21177</v>
      </c>
      <c r="D21174">
        <v>1.68</v>
      </c>
      <c r="E21174" s="3">
        <f t="shared" si="660"/>
        <v>45878.59375</v>
      </c>
      <c r="F21174">
        <f t="shared" si="661"/>
        <v>14</v>
      </c>
    </row>
    <row r="21175" spans="1:6" x14ac:dyDescent="0.45">
      <c r="A21175" t="s">
        <v>3</v>
      </c>
      <c r="B21175" t="s">
        <v>4</v>
      </c>
      <c r="C21175" s="2" t="s">
        <v>21178</v>
      </c>
      <c r="D21175">
        <v>1.8</v>
      </c>
      <c r="E21175" s="3">
        <f t="shared" si="660"/>
        <v>45878.604166666664</v>
      </c>
      <c r="F21175">
        <f t="shared" si="661"/>
        <v>14</v>
      </c>
    </row>
    <row r="21176" spans="1:6" x14ac:dyDescent="0.45">
      <c r="A21176" t="s">
        <v>3</v>
      </c>
      <c r="B21176" t="s">
        <v>4</v>
      </c>
      <c r="C21176" s="2" t="s">
        <v>21179</v>
      </c>
      <c r="D21176">
        <v>1.66</v>
      </c>
      <c r="E21176" s="3">
        <f t="shared" si="660"/>
        <v>45878.614583333336</v>
      </c>
      <c r="F21176">
        <f t="shared" si="661"/>
        <v>14</v>
      </c>
    </row>
    <row r="21177" spans="1:6" x14ac:dyDescent="0.45">
      <c r="A21177" t="s">
        <v>3</v>
      </c>
      <c r="B21177" t="s">
        <v>4</v>
      </c>
      <c r="C21177" s="2" t="s">
        <v>21180</v>
      </c>
      <c r="D21177">
        <v>1.86</v>
      </c>
      <c r="E21177" s="3">
        <f t="shared" si="660"/>
        <v>45878.625</v>
      </c>
      <c r="F21177">
        <f t="shared" si="661"/>
        <v>14</v>
      </c>
    </row>
    <row r="21178" spans="1:6" x14ac:dyDescent="0.45">
      <c r="A21178" t="s">
        <v>3</v>
      </c>
      <c r="B21178" t="s">
        <v>4</v>
      </c>
      <c r="C21178" s="2" t="s">
        <v>21181</v>
      </c>
      <c r="D21178">
        <v>1.86</v>
      </c>
      <c r="E21178" s="3">
        <f t="shared" si="660"/>
        <v>45878.635416666664</v>
      </c>
      <c r="F21178">
        <f t="shared" si="661"/>
        <v>15</v>
      </c>
    </row>
    <row r="21179" spans="1:6" x14ac:dyDescent="0.45">
      <c r="A21179" t="s">
        <v>3</v>
      </c>
      <c r="B21179" t="s">
        <v>4</v>
      </c>
      <c r="C21179" s="2" t="s">
        <v>21182</v>
      </c>
      <c r="D21179">
        <v>1.9</v>
      </c>
      <c r="E21179" s="3">
        <f t="shared" si="660"/>
        <v>45878.645833333336</v>
      </c>
      <c r="F21179">
        <f t="shared" si="661"/>
        <v>15</v>
      </c>
    </row>
    <row r="21180" spans="1:6" x14ac:dyDescent="0.45">
      <c r="A21180" t="s">
        <v>3</v>
      </c>
      <c r="B21180" t="s">
        <v>4</v>
      </c>
      <c r="C21180" s="2" t="s">
        <v>21183</v>
      </c>
      <c r="D21180">
        <v>1.78</v>
      </c>
      <c r="E21180" s="3">
        <f t="shared" si="660"/>
        <v>45878.65625</v>
      </c>
      <c r="F21180">
        <f t="shared" si="661"/>
        <v>15</v>
      </c>
    </row>
    <row r="21181" spans="1:6" x14ac:dyDescent="0.45">
      <c r="A21181" t="s">
        <v>3</v>
      </c>
      <c r="B21181" t="s">
        <v>4</v>
      </c>
      <c r="C21181" s="2" t="s">
        <v>21184</v>
      </c>
      <c r="D21181">
        <v>1.84</v>
      </c>
      <c r="E21181" s="3">
        <f t="shared" si="660"/>
        <v>45878.666666666664</v>
      </c>
      <c r="F21181">
        <f t="shared" si="661"/>
        <v>15</v>
      </c>
    </row>
    <row r="21182" spans="1:6" x14ac:dyDescent="0.45">
      <c r="A21182" t="s">
        <v>3</v>
      </c>
      <c r="B21182" t="s">
        <v>4</v>
      </c>
      <c r="C21182" s="2" t="s">
        <v>21185</v>
      </c>
      <c r="D21182">
        <v>1.86</v>
      </c>
      <c r="E21182" s="3">
        <f t="shared" si="660"/>
        <v>45878.677083333336</v>
      </c>
      <c r="F21182">
        <f t="shared" si="661"/>
        <v>16</v>
      </c>
    </row>
    <row r="21183" spans="1:6" x14ac:dyDescent="0.45">
      <c r="A21183" t="s">
        <v>3</v>
      </c>
      <c r="B21183" t="s">
        <v>4</v>
      </c>
      <c r="C21183" s="2" t="s">
        <v>21186</v>
      </c>
      <c r="D21183">
        <v>1.62</v>
      </c>
      <c r="E21183" s="3">
        <f t="shared" si="660"/>
        <v>45878.6875</v>
      </c>
      <c r="F21183">
        <f t="shared" si="661"/>
        <v>16</v>
      </c>
    </row>
    <row r="21184" spans="1:6" x14ac:dyDescent="0.45">
      <c r="A21184" t="s">
        <v>3</v>
      </c>
      <c r="B21184" t="s">
        <v>4</v>
      </c>
      <c r="C21184" s="2" t="s">
        <v>21187</v>
      </c>
      <c r="D21184">
        <v>1.68</v>
      </c>
      <c r="E21184" s="3">
        <f t="shared" si="660"/>
        <v>45878.697916666664</v>
      </c>
      <c r="F21184">
        <f t="shared" si="661"/>
        <v>16</v>
      </c>
    </row>
    <row r="21185" spans="1:6" x14ac:dyDescent="0.45">
      <c r="A21185" t="s">
        <v>3</v>
      </c>
      <c r="B21185" t="s">
        <v>4</v>
      </c>
      <c r="C21185" s="2" t="s">
        <v>21188</v>
      </c>
      <c r="D21185">
        <v>1.76</v>
      </c>
      <c r="E21185" s="3">
        <f t="shared" si="660"/>
        <v>45878.708333333336</v>
      </c>
      <c r="F21185">
        <f t="shared" si="661"/>
        <v>16</v>
      </c>
    </row>
    <row r="21186" spans="1:6" x14ac:dyDescent="0.45">
      <c r="A21186" t="s">
        <v>3</v>
      </c>
      <c r="B21186" t="s">
        <v>4</v>
      </c>
      <c r="C21186" s="2" t="s">
        <v>21189</v>
      </c>
      <c r="D21186">
        <v>1.64</v>
      </c>
      <c r="E21186" s="3">
        <f t="shared" si="660"/>
        <v>45878.71875</v>
      </c>
      <c r="F21186">
        <f t="shared" si="661"/>
        <v>17</v>
      </c>
    </row>
    <row r="21187" spans="1:6" x14ac:dyDescent="0.45">
      <c r="A21187" t="s">
        <v>3</v>
      </c>
      <c r="B21187" t="s">
        <v>4</v>
      </c>
      <c r="C21187" s="2" t="s">
        <v>21190</v>
      </c>
      <c r="D21187">
        <v>1.76</v>
      </c>
      <c r="E21187" s="3">
        <f t="shared" ref="E21187:E21250" si="662">DATE(MID(C21187,7,4),MID(C21187,4,2),MID(C21187,1,2))+TIME(MID(C21187,12,2),MID(C21187,15,2),0)</f>
        <v>45878.729166666664</v>
      </c>
      <c r="F21187">
        <f t="shared" ref="F21187:F21250" si="663">HOUR(E21187-1/86400)</f>
        <v>17</v>
      </c>
    </row>
    <row r="21188" spans="1:6" x14ac:dyDescent="0.45">
      <c r="A21188" t="s">
        <v>3</v>
      </c>
      <c r="B21188" t="s">
        <v>4</v>
      </c>
      <c r="C21188" s="2" t="s">
        <v>21191</v>
      </c>
      <c r="D21188">
        <v>1.66</v>
      </c>
      <c r="E21188" s="3">
        <f t="shared" si="662"/>
        <v>45878.739583333336</v>
      </c>
      <c r="F21188">
        <f t="shared" si="663"/>
        <v>17</v>
      </c>
    </row>
    <row r="21189" spans="1:6" x14ac:dyDescent="0.45">
      <c r="A21189" t="s">
        <v>3</v>
      </c>
      <c r="B21189" t="s">
        <v>4</v>
      </c>
      <c r="C21189" s="2" t="s">
        <v>21192</v>
      </c>
      <c r="D21189">
        <v>1.66</v>
      </c>
      <c r="E21189" s="3">
        <f t="shared" si="662"/>
        <v>45878.75</v>
      </c>
      <c r="F21189">
        <f t="shared" si="663"/>
        <v>17</v>
      </c>
    </row>
    <row r="21190" spans="1:6" x14ac:dyDescent="0.45">
      <c r="A21190" t="s">
        <v>3</v>
      </c>
      <c r="B21190" t="s">
        <v>4</v>
      </c>
      <c r="C21190" s="2" t="s">
        <v>21193</v>
      </c>
      <c r="D21190">
        <v>1.76</v>
      </c>
      <c r="E21190" s="3">
        <f t="shared" si="662"/>
        <v>45878.760416666664</v>
      </c>
      <c r="F21190">
        <f t="shared" si="663"/>
        <v>18</v>
      </c>
    </row>
    <row r="21191" spans="1:6" x14ac:dyDescent="0.45">
      <c r="A21191" t="s">
        <v>3</v>
      </c>
      <c r="B21191" t="s">
        <v>4</v>
      </c>
      <c r="C21191" s="2" t="s">
        <v>21194</v>
      </c>
      <c r="D21191">
        <v>1.72</v>
      </c>
      <c r="E21191" s="3">
        <f t="shared" si="662"/>
        <v>45878.770833333336</v>
      </c>
      <c r="F21191">
        <f t="shared" si="663"/>
        <v>18</v>
      </c>
    </row>
    <row r="21192" spans="1:6" x14ac:dyDescent="0.45">
      <c r="A21192" t="s">
        <v>3</v>
      </c>
      <c r="B21192" t="s">
        <v>4</v>
      </c>
      <c r="C21192" s="2" t="s">
        <v>21195</v>
      </c>
      <c r="D21192">
        <v>1.76</v>
      </c>
      <c r="E21192" s="3">
        <f t="shared" si="662"/>
        <v>45878.78125</v>
      </c>
      <c r="F21192">
        <f t="shared" si="663"/>
        <v>18</v>
      </c>
    </row>
    <row r="21193" spans="1:6" x14ac:dyDescent="0.45">
      <c r="A21193" t="s">
        <v>3</v>
      </c>
      <c r="B21193" t="s">
        <v>4</v>
      </c>
      <c r="C21193" s="2" t="s">
        <v>21196</v>
      </c>
      <c r="D21193">
        <v>1.76</v>
      </c>
      <c r="E21193" s="3">
        <f t="shared" si="662"/>
        <v>45878.791666666664</v>
      </c>
      <c r="F21193">
        <f t="shared" si="663"/>
        <v>18</v>
      </c>
    </row>
    <row r="21194" spans="1:6" x14ac:dyDescent="0.45">
      <c r="A21194" t="s">
        <v>3</v>
      </c>
      <c r="B21194" t="s">
        <v>4</v>
      </c>
      <c r="C21194" s="2" t="s">
        <v>21197</v>
      </c>
      <c r="D21194">
        <v>1.7</v>
      </c>
      <c r="E21194" s="3">
        <f t="shared" si="662"/>
        <v>45878.802083333336</v>
      </c>
      <c r="F21194">
        <f t="shared" si="663"/>
        <v>19</v>
      </c>
    </row>
    <row r="21195" spans="1:6" x14ac:dyDescent="0.45">
      <c r="A21195" t="s">
        <v>3</v>
      </c>
      <c r="B21195" t="s">
        <v>4</v>
      </c>
      <c r="C21195" s="2" t="s">
        <v>21198</v>
      </c>
      <c r="D21195">
        <v>1.72</v>
      </c>
      <c r="E21195" s="3">
        <f t="shared" si="662"/>
        <v>45878.8125</v>
      </c>
      <c r="F21195">
        <f t="shared" si="663"/>
        <v>19</v>
      </c>
    </row>
    <row r="21196" spans="1:6" x14ac:dyDescent="0.45">
      <c r="A21196" t="s">
        <v>3</v>
      </c>
      <c r="B21196" t="s">
        <v>4</v>
      </c>
      <c r="C21196" s="2" t="s">
        <v>21199</v>
      </c>
      <c r="D21196">
        <v>2.02</v>
      </c>
      <c r="E21196" s="3">
        <f t="shared" si="662"/>
        <v>45878.822916666664</v>
      </c>
      <c r="F21196">
        <f t="shared" si="663"/>
        <v>19</v>
      </c>
    </row>
    <row r="21197" spans="1:6" x14ac:dyDescent="0.45">
      <c r="A21197" t="s">
        <v>3</v>
      </c>
      <c r="B21197" t="s">
        <v>4</v>
      </c>
      <c r="C21197" s="2" t="s">
        <v>21200</v>
      </c>
      <c r="D21197">
        <v>1.8</v>
      </c>
      <c r="E21197" s="3">
        <f t="shared" si="662"/>
        <v>45878.833333333336</v>
      </c>
      <c r="F21197">
        <f t="shared" si="663"/>
        <v>19</v>
      </c>
    </row>
    <row r="21198" spans="1:6" x14ac:dyDescent="0.45">
      <c r="A21198" t="s">
        <v>3</v>
      </c>
      <c r="B21198" t="s">
        <v>4</v>
      </c>
      <c r="C21198" s="2" t="s">
        <v>21201</v>
      </c>
      <c r="D21198">
        <v>1.68</v>
      </c>
      <c r="E21198" s="3">
        <f t="shared" si="662"/>
        <v>45878.84375</v>
      </c>
      <c r="F21198">
        <f t="shared" si="663"/>
        <v>20</v>
      </c>
    </row>
    <row r="21199" spans="1:6" x14ac:dyDescent="0.45">
      <c r="A21199" t="s">
        <v>3</v>
      </c>
      <c r="B21199" t="s">
        <v>4</v>
      </c>
      <c r="C21199" s="2" t="s">
        <v>21202</v>
      </c>
      <c r="D21199">
        <v>1.68</v>
      </c>
      <c r="E21199" s="3">
        <f t="shared" si="662"/>
        <v>45878.854166666664</v>
      </c>
      <c r="F21199">
        <f t="shared" si="663"/>
        <v>20</v>
      </c>
    </row>
    <row r="21200" spans="1:6" x14ac:dyDescent="0.45">
      <c r="A21200" t="s">
        <v>3</v>
      </c>
      <c r="B21200" t="s">
        <v>4</v>
      </c>
      <c r="C21200" s="2" t="s">
        <v>21203</v>
      </c>
      <c r="D21200">
        <v>1.66</v>
      </c>
      <c r="E21200" s="3">
        <f t="shared" si="662"/>
        <v>45878.864583333336</v>
      </c>
      <c r="F21200">
        <f t="shared" si="663"/>
        <v>20</v>
      </c>
    </row>
    <row r="21201" spans="1:6" x14ac:dyDescent="0.45">
      <c r="A21201" t="s">
        <v>3</v>
      </c>
      <c r="B21201" t="s">
        <v>4</v>
      </c>
      <c r="C21201" s="2" t="s">
        <v>21204</v>
      </c>
      <c r="D21201">
        <v>1.7</v>
      </c>
      <c r="E21201" s="3">
        <f t="shared" si="662"/>
        <v>45878.875</v>
      </c>
      <c r="F21201">
        <f t="shared" si="663"/>
        <v>20</v>
      </c>
    </row>
    <row r="21202" spans="1:6" x14ac:dyDescent="0.45">
      <c r="A21202" t="s">
        <v>3</v>
      </c>
      <c r="B21202" t="s">
        <v>4</v>
      </c>
      <c r="C21202" s="2" t="s">
        <v>21205</v>
      </c>
      <c r="D21202">
        <v>1.62</v>
      </c>
      <c r="E21202" s="3">
        <f t="shared" si="662"/>
        <v>45878.885416666664</v>
      </c>
      <c r="F21202">
        <f t="shared" si="663"/>
        <v>21</v>
      </c>
    </row>
    <row r="21203" spans="1:6" x14ac:dyDescent="0.45">
      <c r="A21203" t="s">
        <v>3</v>
      </c>
      <c r="B21203" t="s">
        <v>4</v>
      </c>
      <c r="C21203" s="2" t="s">
        <v>21206</v>
      </c>
      <c r="D21203">
        <v>1.66</v>
      </c>
      <c r="E21203" s="3">
        <f t="shared" si="662"/>
        <v>45878.895833333336</v>
      </c>
      <c r="F21203">
        <f t="shared" si="663"/>
        <v>21</v>
      </c>
    </row>
    <row r="21204" spans="1:6" x14ac:dyDescent="0.45">
      <c r="A21204" t="s">
        <v>3</v>
      </c>
      <c r="B21204" t="s">
        <v>4</v>
      </c>
      <c r="C21204" s="2" t="s">
        <v>21207</v>
      </c>
      <c r="D21204">
        <v>1.7</v>
      </c>
      <c r="E21204" s="3">
        <f t="shared" si="662"/>
        <v>45878.90625</v>
      </c>
      <c r="F21204">
        <f t="shared" si="663"/>
        <v>21</v>
      </c>
    </row>
    <row r="21205" spans="1:6" x14ac:dyDescent="0.45">
      <c r="A21205" t="s">
        <v>3</v>
      </c>
      <c r="B21205" t="s">
        <v>4</v>
      </c>
      <c r="C21205" s="2" t="s">
        <v>21208</v>
      </c>
      <c r="D21205">
        <v>1.76</v>
      </c>
      <c r="E21205" s="3">
        <f t="shared" si="662"/>
        <v>45878.916666666664</v>
      </c>
      <c r="F21205">
        <f t="shared" si="663"/>
        <v>21</v>
      </c>
    </row>
    <row r="21206" spans="1:6" x14ac:dyDescent="0.45">
      <c r="A21206" t="s">
        <v>3</v>
      </c>
      <c r="B21206" t="s">
        <v>4</v>
      </c>
      <c r="C21206" s="2" t="s">
        <v>21209</v>
      </c>
      <c r="D21206">
        <v>2.02</v>
      </c>
      <c r="E21206" s="3">
        <f t="shared" si="662"/>
        <v>45878.927083333336</v>
      </c>
      <c r="F21206">
        <f t="shared" si="663"/>
        <v>22</v>
      </c>
    </row>
    <row r="21207" spans="1:6" x14ac:dyDescent="0.45">
      <c r="A21207" t="s">
        <v>3</v>
      </c>
      <c r="B21207" t="s">
        <v>4</v>
      </c>
      <c r="C21207" s="2" t="s">
        <v>21210</v>
      </c>
      <c r="D21207">
        <v>1.68</v>
      </c>
      <c r="E21207" s="3">
        <f t="shared" si="662"/>
        <v>45878.9375</v>
      </c>
      <c r="F21207">
        <f t="shared" si="663"/>
        <v>22</v>
      </c>
    </row>
    <row r="21208" spans="1:6" x14ac:dyDescent="0.45">
      <c r="A21208" t="s">
        <v>3</v>
      </c>
      <c r="B21208" t="s">
        <v>4</v>
      </c>
      <c r="C21208" s="2" t="s">
        <v>21211</v>
      </c>
      <c r="D21208">
        <v>1.7</v>
      </c>
      <c r="E21208" s="3">
        <f t="shared" si="662"/>
        <v>45878.947916666664</v>
      </c>
      <c r="F21208">
        <f t="shared" si="663"/>
        <v>22</v>
      </c>
    </row>
    <row r="21209" spans="1:6" x14ac:dyDescent="0.45">
      <c r="A21209" t="s">
        <v>3</v>
      </c>
      <c r="B21209" t="s">
        <v>4</v>
      </c>
      <c r="C21209" s="2" t="s">
        <v>21212</v>
      </c>
      <c r="D21209">
        <v>1.84</v>
      </c>
      <c r="E21209" s="3">
        <f t="shared" si="662"/>
        <v>45878.958333333336</v>
      </c>
      <c r="F21209">
        <f t="shared" si="663"/>
        <v>22</v>
      </c>
    </row>
    <row r="21210" spans="1:6" x14ac:dyDescent="0.45">
      <c r="A21210" t="s">
        <v>3</v>
      </c>
      <c r="B21210" t="s">
        <v>4</v>
      </c>
      <c r="C21210" s="2" t="s">
        <v>21213</v>
      </c>
      <c r="D21210">
        <v>1.68</v>
      </c>
      <c r="E21210" s="3">
        <f t="shared" si="662"/>
        <v>45878.96875</v>
      </c>
      <c r="F21210">
        <f t="shared" si="663"/>
        <v>23</v>
      </c>
    </row>
    <row r="21211" spans="1:6" x14ac:dyDescent="0.45">
      <c r="A21211" t="s">
        <v>3</v>
      </c>
      <c r="B21211" t="s">
        <v>4</v>
      </c>
      <c r="C21211" s="2" t="s">
        <v>21214</v>
      </c>
      <c r="D21211">
        <v>1.86</v>
      </c>
      <c r="E21211" s="3">
        <f t="shared" si="662"/>
        <v>45878.979166666664</v>
      </c>
      <c r="F21211">
        <f t="shared" si="663"/>
        <v>23</v>
      </c>
    </row>
    <row r="21212" spans="1:6" x14ac:dyDescent="0.45">
      <c r="A21212" t="s">
        <v>3</v>
      </c>
      <c r="B21212" t="s">
        <v>4</v>
      </c>
      <c r="C21212" s="2" t="s">
        <v>21215</v>
      </c>
      <c r="D21212">
        <v>1.84</v>
      </c>
      <c r="E21212" s="3">
        <f t="shared" si="662"/>
        <v>45878.989583333336</v>
      </c>
      <c r="F21212">
        <f t="shared" si="663"/>
        <v>23</v>
      </c>
    </row>
    <row r="21213" spans="1:6" x14ac:dyDescent="0.45">
      <c r="A21213" t="s">
        <v>3</v>
      </c>
      <c r="B21213" t="s">
        <v>4</v>
      </c>
      <c r="C21213" s="2" t="s">
        <v>21216</v>
      </c>
      <c r="D21213">
        <v>1.86</v>
      </c>
      <c r="E21213" s="3">
        <f t="shared" si="662"/>
        <v>45879</v>
      </c>
      <c r="F21213">
        <f t="shared" si="663"/>
        <v>23</v>
      </c>
    </row>
    <row r="21214" spans="1:6" x14ac:dyDescent="0.45">
      <c r="A21214" t="s">
        <v>3</v>
      </c>
      <c r="B21214" t="s">
        <v>4</v>
      </c>
      <c r="C21214" s="2" t="s">
        <v>21217</v>
      </c>
      <c r="D21214">
        <v>1.8</v>
      </c>
      <c r="E21214" s="3">
        <f t="shared" si="662"/>
        <v>45879.010416666664</v>
      </c>
      <c r="F21214">
        <f t="shared" si="663"/>
        <v>0</v>
      </c>
    </row>
    <row r="21215" spans="1:6" x14ac:dyDescent="0.45">
      <c r="A21215" t="s">
        <v>3</v>
      </c>
      <c r="B21215" t="s">
        <v>4</v>
      </c>
      <c r="C21215" s="2" t="s">
        <v>21218</v>
      </c>
      <c r="D21215">
        <v>1.62</v>
      </c>
      <c r="E21215" s="3">
        <f t="shared" si="662"/>
        <v>45879.020833333336</v>
      </c>
      <c r="F21215">
        <f t="shared" si="663"/>
        <v>0</v>
      </c>
    </row>
    <row r="21216" spans="1:6" x14ac:dyDescent="0.45">
      <c r="A21216" t="s">
        <v>3</v>
      </c>
      <c r="B21216" t="s">
        <v>4</v>
      </c>
      <c r="C21216" s="2" t="s">
        <v>21219</v>
      </c>
      <c r="D21216">
        <v>1.78</v>
      </c>
      <c r="E21216" s="3">
        <f t="shared" si="662"/>
        <v>45879.03125</v>
      </c>
      <c r="F21216">
        <f t="shared" si="663"/>
        <v>0</v>
      </c>
    </row>
    <row r="21217" spans="1:6" x14ac:dyDescent="0.45">
      <c r="A21217" t="s">
        <v>3</v>
      </c>
      <c r="B21217" t="s">
        <v>4</v>
      </c>
      <c r="C21217" s="2" t="s">
        <v>21220</v>
      </c>
      <c r="D21217">
        <v>1.72</v>
      </c>
      <c r="E21217" s="3">
        <f t="shared" si="662"/>
        <v>45879.041666666664</v>
      </c>
      <c r="F21217">
        <f t="shared" si="663"/>
        <v>0</v>
      </c>
    </row>
    <row r="21218" spans="1:6" x14ac:dyDescent="0.45">
      <c r="A21218" t="s">
        <v>3</v>
      </c>
      <c r="B21218" t="s">
        <v>4</v>
      </c>
      <c r="C21218" s="2" t="s">
        <v>21221</v>
      </c>
      <c r="D21218">
        <v>1.72</v>
      </c>
      <c r="E21218" s="3">
        <f t="shared" si="662"/>
        <v>45879.052083333336</v>
      </c>
      <c r="F21218">
        <f t="shared" si="663"/>
        <v>1</v>
      </c>
    </row>
    <row r="21219" spans="1:6" x14ac:dyDescent="0.45">
      <c r="A21219" t="s">
        <v>3</v>
      </c>
      <c r="B21219" t="s">
        <v>4</v>
      </c>
      <c r="C21219" s="2" t="s">
        <v>21222</v>
      </c>
      <c r="D21219">
        <v>1.8</v>
      </c>
      <c r="E21219" s="3">
        <f t="shared" si="662"/>
        <v>45879.0625</v>
      </c>
      <c r="F21219">
        <f t="shared" si="663"/>
        <v>1</v>
      </c>
    </row>
    <row r="21220" spans="1:6" x14ac:dyDescent="0.45">
      <c r="A21220" t="s">
        <v>3</v>
      </c>
      <c r="B21220" t="s">
        <v>4</v>
      </c>
      <c r="C21220" s="2" t="s">
        <v>21223</v>
      </c>
      <c r="D21220">
        <v>1.84</v>
      </c>
      <c r="E21220" s="3">
        <f t="shared" si="662"/>
        <v>45879.072916666664</v>
      </c>
      <c r="F21220">
        <f t="shared" si="663"/>
        <v>1</v>
      </c>
    </row>
    <row r="21221" spans="1:6" x14ac:dyDescent="0.45">
      <c r="A21221" t="s">
        <v>3</v>
      </c>
      <c r="B21221" t="s">
        <v>4</v>
      </c>
      <c r="C21221" s="2" t="s">
        <v>21224</v>
      </c>
      <c r="D21221">
        <v>1.64</v>
      </c>
      <c r="E21221" s="3">
        <f t="shared" si="662"/>
        <v>45879.083333333336</v>
      </c>
      <c r="F21221">
        <f t="shared" si="663"/>
        <v>1</v>
      </c>
    </row>
    <row r="21222" spans="1:6" x14ac:dyDescent="0.45">
      <c r="A21222" t="s">
        <v>3</v>
      </c>
      <c r="B21222" t="s">
        <v>4</v>
      </c>
      <c r="C21222" s="2" t="s">
        <v>21225</v>
      </c>
      <c r="D21222">
        <v>1.64</v>
      </c>
      <c r="E21222" s="3">
        <f t="shared" si="662"/>
        <v>45879.09375</v>
      </c>
      <c r="F21222">
        <f t="shared" si="663"/>
        <v>2</v>
      </c>
    </row>
    <row r="21223" spans="1:6" x14ac:dyDescent="0.45">
      <c r="A21223" t="s">
        <v>3</v>
      </c>
      <c r="B21223" t="s">
        <v>4</v>
      </c>
      <c r="C21223" s="2" t="s">
        <v>21226</v>
      </c>
      <c r="D21223">
        <v>1.88</v>
      </c>
      <c r="E21223" s="3">
        <f t="shared" si="662"/>
        <v>45879.104166666664</v>
      </c>
      <c r="F21223">
        <f t="shared" si="663"/>
        <v>2</v>
      </c>
    </row>
    <row r="21224" spans="1:6" x14ac:dyDescent="0.45">
      <c r="A21224" t="s">
        <v>3</v>
      </c>
      <c r="B21224" t="s">
        <v>4</v>
      </c>
      <c r="C21224" s="2" t="s">
        <v>21227</v>
      </c>
      <c r="D21224">
        <v>1.6</v>
      </c>
      <c r="E21224" s="3">
        <f t="shared" si="662"/>
        <v>45879.114583333336</v>
      </c>
      <c r="F21224">
        <f t="shared" si="663"/>
        <v>2</v>
      </c>
    </row>
    <row r="21225" spans="1:6" x14ac:dyDescent="0.45">
      <c r="A21225" t="s">
        <v>3</v>
      </c>
      <c r="B21225" t="s">
        <v>4</v>
      </c>
      <c r="C21225" s="2" t="s">
        <v>21228</v>
      </c>
      <c r="D21225">
        <v>1.86</v>
      </c>
      <c r="E21225" s="3">
        <f t="shared" si="662"/>
        <v>45879.125</v>
      </c>
      <c r="F21225">
        <f t="shared" si="663"/>
        <v>2</v>
      </c>
    </row>
    <row r="21226" spans="1:6" x14ac:dyDescent="0.45">
      <c r="A21226" t="s">
        <v>3</v>
      </c>
      <c r="B21226" t="s">
        <v>4</v>
      </c>
      <c r="C21226" s="2" t="s">
        <v>21229</v>
      </c>
      <c r="D21226">
        <v>1.66</v>
      </c>
      <c r="E21226" s="3">
        <f t="shared" si="662"/>
        <v>45879.135416666664</v>
      </c>
      <c r="F21226">
        <f t="shared" si="663"/>
        <v>3</v>
      </c>
    </row>
    <row r="21227" spans="1:6" x14ac:dyDescent="0.45">
      <c r="A21227" t="s">
        <v>3</v>
      </c>
      <c r="B21227" t="s">
        <v>4</v>
      </c>
      <c r="C21227" s="2" t="s">
        <v>21230</v>
      </c>
      <c r="D21227">
        <v>1.76</v>
      </c>
      <c r="E21227" s="3">
        <f t="shared" si="662"/>
        <v>45879.145833333336</v>
      </c>
      <c r="F21227">
        <f t="shared" si="663"/>
        <v>3</v>
      </c>
    </row>
    <row r="21228" spans="1:6" x14ac:dyDescent="0.45">
      <c r="A21228" t="s">
        <v>3</v>
      </c>
      <c r="B21228" t="s">
        <v>4</v>
      </c>
      <c r="C21228" s="2" t="s">
        <v>21231</v>
      </c>
      <c r="D21228">
        <v>1.84</v>
      </c>
      <c r="E21228" s="3">
        <f t="shared" si="662"/>
        <v>45879.15625</v>
      </c>
      <c r="F21228">
        <f t="shared" si="663"/>
        <v>3</v>
      </c>
    </row>
    <row r="21229" spans="1:6" x14ac:dyDescent="0.45">
      <c r="A21229" t="s">
        <v>3</v>
      </c>
      <c r="B21229" t="s">
        <v>4</v>
      </c>
      <c r="C21229" s="2" t="s">
        <v>21232</v>
      </c>
      <c r="D21229">
        <v>1.72</v>
      </c>
      <c r="E21229" s="3">
        <f t="shared" si="662"/>
        <v>45879.166666666664</v>
      </c>
      <c r="F21229">
        <f t="shared" si="663"/>
        <v>3</v>
      </c>
    </row>
    <row r="21230" spans="1:6" x14ac:dyDescent="0.45">
      <c r="A21230" t="s">
        <v>3</v>
      </c>
      <c r="B21230" t="s">
        <v>4</v>
      </c>
      <c r="C21230" s="2" t="s">
        <v>21233</v>
      </c>
      <c r="D21230">
        <v>1.84</v>
      </c>
      <c r="E21230" s="3">
        <f t="shared" si="662"/>
        <v>45879.177083333336</v>
      </c>
      <c r="F21230">
        <f t="shared" si="663"/>
        <v>4</v>
      </c>
    </row>
    <row r="21231" spans="1:6" x14ac:dyDescent="0.45">
      <c r="A21231" t="s">
        <v>3</v>
      </c>
      <c r="B21231" t="s">
        <v>4</v>
      </c>
      <c r="C21231" s="2" t="s">
        <v>21234</v>
      </c>
      <c r="D21231">
        <v>1.66</v>
      </c>
      <c r="E21231" s="3">
        <f t="shared" si="662"/>
        <v>45879.1875</v>
      </c>
      <c r="F21231">
        <f t="shared" si="663"/>
        <v>4</v>
      </c>
    </row>
    <row r="21232" spans="1:6" x14ac:dyDescent="0.45">
      <c r="A21232" t="s">
        <v>3</v>
      </c>
      <c r="B21232" t="s">
        <v>4</v>
      </c>
      <c r="C21232" s="2" t="s">
        <v>21235</v>
      </c>
      <c r="D21232">
        <v>1.74</v>
      </c>
      <c r="E21232" s="3">
        <f t="shared" si="662"/>
        <v>45879.197916666664</v>
      </c>
      <c r="F21232">
        <f t="shared" si="663"/>
        <v>4</v>
      </c>
    </row>
    <row r="21233" spans="1:6" x14ac:dyDescent="0.45">
      <c r="A21233" t="s">
        <v>3</v>
      </c>
      <c r="B21233" t="s">
        <v>4</v>
      </c>
      <c r="C21233" s="2" t="s">
        <v>21236</v>
      </c>
      <c r="D21233">
        <v>2</v>
      </c>
      <c r="E21233" s="3">
        <f t="shared" si="662"/>
        <v>45879.208333333336</v>
      </c>
      <c r="F21233">
        <f t="shared" si="663"/>
        <v>4</v>
      </c>
    </row>
    <row r="21234" spans="1:6" x14ac:dyDescent="0.45">
      <c r="A21234" t="s">
        <v>3</v>
      </c>
      <c r="B21234" t="s">
        <v>4</v>
      </c>
      <c r="C21234" s="2" t="s">
        <v>21237</v>
      </c>
      <c r="D21234">
        <v>1.68</v>
      </c>
      <c r="E21234" s="3">
        <f t="shared" si="662"/>
        <v>45879.21875</v>
      </c>
      <c r="F21234">
        <f t="shared" si="663"/>
        <v>5</v>
      </c>
    </row>
    <row r="21235" spans="1:6" x14ac:dyDescent="0.45">
      <c r="A21235" t="s">
        <v>3</v>
      </c>
      <c r="B21235" t="s">
        <v>4</v>
      </c>
      <c r="C21235" s="2" t="s">
        <v>21238</v>
      </c>
      <c r="D21235">
        <v>1.74</v>
      </c>
      <c r="E21235" s="3">
        <f t="shared" si="662"/>
        <v>45879.229166666664</v>
      </c>
      <c r="F21235">
        <f t="shared" si="663"/>
        <v>5</v>
      </c>
    </row>
    <row r="21236" spans="1:6" x14ac:dyDescent="0.45">
      <c r="A21236" t="s">
        <v>3</v>
      </c>
      <c r="B21236" t="s">
        <v>4</v>
      </c>
      <c r="C21236" s="2" t="s">
        <v>21239</v>
      </c>
      <c r="D21236">
        <v>1.74</v>
      </c>
      <c r="E21236" s="3">
        <f t="shared" si="662"/>
        <v>45879.239583333336</v>
      </c>
      <c r="F21236">
        <f t="shared" si="663"/>
        <v>5</v>
      </c>
    </row>
    <row r="21237" spans="1:6" x14ac:dyDescent="0.45">
      <c r="A21237" t="s">
        <v>3</v>
      </c>
      <c r="B21237" t="s">
        <v>4</v>
      </c>
      <c r="C21237" s="2" t="s">
        <v>21240</v>
      </c>
      <c r="D21237">
        <v>1.68</v>
      </c>
      <c r="E21237" s="3">
        <f t="shared" si="662"/>
        <v>45879.25</v>
      </c>
      <c r="F21237">
        <f t="shared" si="663"/>
        <v>5</v>
      </c>
    </row>
    <row r="21238" spans="1:6" x14ac:dyDescent="0.45">
      <c r="A21238" t="s">
        <v>3</v>
      </c>
      <c r="B21238" t="s">
        <v>4</v>
      </c>
      <c r="C21238" s="2" t="s">
        <v>21241</v>
      </c>
      <c r="D21238">
        <v>1.64</v>
      </c>
      <c r="E21238" s="3">
        <f t="shared" si="662"/>
        <v>45879.260416666664</v>
      </c>
      <c r="F21238">
        <f t="shared" si="663"/>
        <v>6</v>
      </c>
    </row>
    <row r="21239" spans="1:6" x14ac:dyDescent="0.45">
      <c r="A21239" t="s">
        <v>3</v>
      </c>
      <c r="B21239" t="s">
        <v>4</v>
      </c>
      <c r="C21239" s="2" t="s">
        <v>21242</v>
      </c>
      <c r="D21239">
        <v>1.7</v>
      </c>
      <c r="E21239" s="3">
        <f t="shared" si="662"/>
        <v>45879.270833333336</v>
      </c>
      <c r="F21239">
        <f t="shared" si="663"/>
        <v>6</v>
      </c>
    </row>
    <row r="21240" spans="1:6" x14ac:dyDescent="0.45">
      <c r="A21240" t="s">
        <v>3</v>
      </c>
      <c r="B21240" t="s">
        <v>4</v>
      </c>
      <c r="C21240" s="2" t="s">
        <v>21243</v>
      </c>
      <c r="D21240">
        <v>1.62</v>
      </c>
      <c r="E21240" s="3">
        <f t="shared" si="662"/>
        <v>45879.28125</v>
      </c>
      <c r="F21240">
        <f t="shared" si="663"/>
        <v>6</v>
      </c>
    </row>
    <row r="21241" spans="1:6" x14ac:dyDescent="0.45">
      <c r="A21241" t="s">
        <v>3</v>
      </c>
      <c r="B21241" t="s">
        <v>4</v>
      </c>
      <c r="C21241" s="2" t="s">
        <v>21244</v>
      </c>
      <c r="D21241">
        <v>1.78</v>
      </c>
      <c r="E21241" s="3">
        <f t="shared" si="662"/>
        <v>45879.291666666664</v>
      </c>
      <c r="F21241">
        <f t="shared" si="663"/>
        <v>6</v>
      </c>
    </row>
    <row r="21242" spans="1:6" x14ac:dyDescent="0.45">
      <c r="A21242" t="s">
        <v>3</v>
      </c>
      <c r="B21242" t="s">
        <v>4</v>
      </c>
      <c r="C21242" s="2" t="s">
        <v>21245</v>
      </c>
      <c r="D21242">
        <v>1.68</v>
      </c>
      <c r="E21242" s="3">
        <f t="shared" si="662"/>
        <v>45879.302083333336</v>
      </c>
      <c r="F21242">
        <f t="shared" si="663"/>
        <v>7</v>
      </c>
    </row>
    <row r="21243" spans="1:6" x14ac:dyDescent="0.45">
      <c r="A21243" t="s">
        <v>3</v>
      </c>
      <c r="B21243" t="s">
        <v>4</v>
      </c>
      <c r="C21243" s="2" t="s">
        <v>21246</v>
      </c>
      <c r="D21243">
        <v>1.7</v>
      </c>
      <c r="E21243" s="3">
        <f t="shared" si="662"/>
        <v>45879.3125</v>
      </c>
      <c r="F21243">
        <f t="shared" si="663"/>
        <v>7</v>
      </c>
    </row>
    <row r="21244" spans="1:6" x14ac:dyDescent="0.45">
      <c r="A21244" t="s">
        <v>3</v>
      </c>
      <c r="B21244" t="s">
        <v>4</v>
      </c>
      <c r="C21244" s="2" t="s">
        <v>21247</v>
      </c>
      <c r="D21244">
        <v>1.9</v>
      </c>
      <c r="E21244" s="3">
        <f t="shared" si="662"/>
        <v>45879.322916666664</v>
      </c>
      <c r="F21244">
        <f t="shared" si="663"/>
        <v>7</v>
      </c>
    </row>
    <row r="21245" spans="1:6" x14ac:dyDescent="0.45">
      <c r="A21245" t="s">
        <v>3</v>
      </c>
      <c r="B21245" t="s">
        <v>4</v>
      </c>
      <c r="C21245" s="2" t="s">
        <v>21248</v>
      </c>
      <c r="D21245">
        <v>1.74</v>
      </c>
      <c r="E21245" s="3">
        <f t="shared" si="662"/>
        <v>45879.333333333336</v>
      </c>
      <c r="F21245">
        <f t="shared" si="663"/>
        <v>7</v>
      </c>
    </row>
    <row r="21246" spans="1:6" x14ac:dyDescent="0.45">
      <c r="A21246" t="s">
        <v>3</v>
      </c>
      <c r="B21246" t="s">
        <v>4</v>
      </c>
      <c r="C21246" s="2" t="s">
        <v>21249</v>
      </c>
      <c r="D21246">
        <v>1.84</v>
      </c>
      <c r="E21246" s="3">
        <f t="shared" si="662"/>
        <v>45879.34375</v>
      </c>
      <c r="F21246">
        <f t="shared" si="663"/>
        <v>8</v>
      </c>
    </row>
    <row r="21247" spans="1:6" x14ac:dyDescent="0.45">
      <c r="A21247" t="s">
        <v>3</v>
      </c>
      <c r="B21247" t="s">
        <v>4</v>
      </c>
      <c r="C21247" s="2" t="s">
        <v>21250</v>
      </c>
      <c r="D21247">
        <v>1.82</v>
      </c>
      <c r="E21247" s="3">
        <f t="shared" si="662"/>
        <v>45879.354166666664</v>
      </c>
      <c r="F21247">
        <f t="shared" si="663"/>
        <v>8</v>
      </c>
    </row>
    <row r="21248" spans="1:6" x14ac:dyDescent="0.45">
      <c r="A21248" t="s">
        <v>3</v>
      </c>
      <c r="B21248" t="s">
        <v>4</v>
      </c>
      <c r="C21248" s="2" t="s">
        <v>21251</v>
      </c>
      <c r="D21248">
        <v>1.62</v>
      </c>
      <c r="E21248" s="3">
        <f t="shared" si="662"/>
        <v>45879.364583333336</v>
      </c>
      <c r="F21248">
        <f t="shared" si="663"/>
        <v>8</v>
      </c>
    </row>
    <row r="21249" spans="1:6" x14ac:dyDescent="0.45">
      <c r="A21249" t="s">
        <v>3</v>
      </c>
      <c r="B21249" t="s">
        <v>4</v>
      </c>
      <c r="C21249" s="2" t="s">
        <v>21252</v>
      </c>
      <c r="D21249">
        <v>1.68</v>
      </c>
      <c r="E21249" s="3">
        <f t="shared" si="662"/>
        <v>45879.375</v>
      </c>
      <c r="F21249">
        <f t="shared" si="663"/>
        <v>8</v>
      </c>
    </row>
    <row r="21250" spans="1:6" x14ac:dyDescent="0.45">
      <c r="A21250" t="s">
        <v>3</v>
      </c>
      <c r="B21250" t="s">
        <v>4</v>
      </c>
      <c r="C21250" s="2" t="s">
        <v>21253</v>
      </c>
      <c r="D21250">
        <v>1.74</v>
      </c>
      <c r="E21250" s="3">
        <f t="shared" si="662"/>
        <v>45879.385416666664</v>
      </c>
      <c r="F21250">
        <f t="shared" si="663"/>
        <v>9</v>
      </c>
    </row>
    <row r="21251" spans="1:6" x14ac:dyDescent="0.45">
      <c r="A21251" t="s">
        <v>3</v>
      </c>
      <c r="B21251" t="s">
        <v>4</v>
      </c>
      <c r="C21251" s="2" t="s">
        <v>21254</v>
      </c>
      <c r="D21251">
        <v>1.64</v>
      </c>
      <c r="E21251" s="3">
        <f t="shared" ref="E21251:E21314" si="664">DATE(MID(C21251,7,4),MID(C21251,4,2),MID(C21251,1,2))+TIME(MID(C21251,12,2),MID(C21251,15,2),0)</f>
        <v>45879.395833333336</v>
      </c>
      <c r="F21251">
        <f t="shared" ref="F21251:F21314" si="665">HOUR(E21251-1/86400)</f>
        <v>9</v>
      </c>
    </row>
    <row r="21252" spans="1:6" x14ac:dyDescent="0.45">
      <c r="A21252" t="s">
        <v>3</v>
      </c>
      <c r="B21252" t="s">
        <v>4</v>
      </c>
      <c r="C21252" s="2" t="s">
        <v>21255</v>
      </c>
      <c r="D21252">
        <v>1.74</v>
      </c>
      <c r="E21252" s="3">
        <f t="shared" si="664"/>
        <v>45879.40625</v>
      </c>
      <c r="F21252">
        <f t="shared" si="665"/>
        <v>9</v>
      </c>
    </row>
    <row r="21253" spans="1:6" x14ac:dyDescent="0.45">
      <c r="A21253" t="s">
        <v>3</v>
      </c>
      <c r="B21253" t="s">
        <v>4</v>
      </c>
      <c r="C21253" s="2" t="s">
        <v>21256</v>
      </c>
      <c r="D21253">
        <v>1.6</v>
      </c>
      <c r="E21253" s="3">
        <f t="shared" si="664"/>
        <v>45879.416666666664</v>
      </c>
      <c r="F21253">
        <f t="shared" si="665"/>
        <v>9</v>
      </c>
    </row>
    <row r="21254" spans="1:6" x14ac:dyDescent="0.45">
      <c r="A21254" t="s">
        <v>3</v>
      </c>
      <c r="B21254" t="s">
        <v>4</v>
      </c>
      <c r="C21254" s="2" t="s">
        <v>21257</v>
      </c>
      <c r="D21254">
        <v>1.76</v>
      </c>
      <c r="E21254" s="3">
        <f t="shared" si="664"/>
        <v>45879.427083333336</v>
      </c>
      <c r="F21254">
        <f t="shared" si="665"/>
        <v>10</v>
      </c>
    </row>
    <row r="21255" spans="1:6" x14ac:dyDescent="0.45">
      <c r="A21255" t="s">
        <v>3</v>
      </c>
      <c r="B21255" t="s">
        <v>4</v>
      </c>
      <c r="C21255" s="2" t="s">
        <v>21258</v>
      </c>
      <c r="D21255">
        <v>1.72</v>
      </c>
      <c r="E21255" s="3">
        <f t="shared" si="664"/>
        <v>45879.4375</v>
      </c>
      <c r="F21255">
        <f t="shared" si="665"/>
        <v>10</v>
      </c>
    </row>
    <row r="21256" spans="1:6" x14ac:dyDescent="0.45">
      <c r="A21256" t="s">
        <v>3</v>
      </c>
      <c r="B21256" t="s">
        <v>4</v>
      </c>
      <c r="C21256" s="2" t="s">
        <v>21259</v>
      </c>
      <c r="D21256">
        <v>1.64</v>
      </c>
      <c r="E21256" s="3">
        <f t="shared" si="664"/>
        <v>45879.447916666664</v>
      </c>
      <c r="F21256">
        <f t="shared" si="665"/>
        <v>10</v>
      </c>
    </row>
    <row r="21257" spans="1:6" x14ac:dyDescent="0.45">
      <c r="A21257" t="s">
        <v>3</v>
      </c>
      <c r="B21257" t="s">
        <v>4</v>
      </c>
      <c r="C21257" s="2" t="s">
        <v>21260</v>
      </c>
      <c r="D21257">
        <v>1.78</v>
      </c>
      <c r="E21257" s="3">
        <f t="shared" si="664"/>
        <v>45879.458333333336</v>
      </c>
      <c r="F21257">
        <f t="shared" si="665"/>
        <v>10</v>
      </c>
    </row>
    <row r="21258" spans="1:6" x14ac:dyDescent="0.45">
      <c r="A21258" t="s">
        <v>3</v>
      </c>
      <c r="B21258" t="s">
        <v>4</v>
      </c>
      <c r="C21258" s="2" t="s">
        <v>21261</v>
      </c>
      <c r="D21258">
        <v>1.68</v>
      </c>
      <c r="E21258" s="3">
        <f t="shared" si="664"/>
        <v>45879.46875</v>
      </c>
      <c r="F21258">
        <f t="shared" si="665"/>
        <v>11</v>
      </c>
    </row>
    <row r="21259" spans="1:6" x14ac:dyDescent="0.45">
      <c r="A21259" t="s">
        <v>3</v>
      </c>
      <c r="B21259" t="s">
        <v>4</v>
      </c>
      <c r="C21259" s="2" t="s">
        <v>21262</v>
      </c>
      <c r="D21259">
        <v>1.88</v>
      </c>
      <c r="E21259" s="3">
        <f t="shared" si="664"/>
        <v>45879.479166666664</v>
      </c>
      <c r="F21259">
        <f t="shared" si="665"/>
        <v>11</v>
      </c>
    </row>
    <row r="21260" spans="1:6" x14ac:dyDescent="0.45">
      <c r="A21260" t="s">
        <v>3</v>
      </c>
      <c r="B21260" t="s">
        <v>4</v>
      </c>
      <c r="C21260" s="2" t="s">
        <v>21263</v>
      </c>
      <c r="D21260">
        <v>1.9</v>
      </c>
      <c r="E21260" s="3">
        <f t="shared" si="664"/>
        <v>45879.489583333336</v>
      </c>
      <c r="F21260">
        <f t="shared" si="665"/>
        <v>11</v>
      </c>
    </row>
    <row r="21261" spans="1:6" x14ac:dyDescent="0.45">
      <c r="A21261" t="s">
        <v>3</v>
      </c>
      <c r="B21261" t="s">
        <v>4</v>
      </c>
      <c r="C21261" s="2" t="s">
        <v>21264</v>
      </c>
      <c r="D21261">
        <v>1.82</v>
      </c>
      <c r="E21261" s="3">
        <f t="shared" si="664"/>
        <v>45879.5</v>
      </c>
      <c r="F21261">
        <f t="shared" si="665"/>
        <v>11</v>
      </c>
    </row>
    <row r="21262" spans="1:6" x14ac:dyDescent="0.45">
      <c r="A21262" t="s">
        <v>3</v>
      </c>
      <c r="B21262" t="s">
        <v>4</v>
      </c>
      <c r="C21262" s="2" t="s">
        <v>21265</v>
      </c>
      <c r="D21262">
        <v>1.78</v>
      </c>
      <c r="E21262" s="3">
        <f t="shared" si="664"/>
        <v>45879.510416666664</v>
      </c>
      <c r="F21262">
        <f t="shared" si="665"/>
        <v>12</v>
      </c>
    </row>
    <row r="21263" spans="1:6" x14ac:dyDescent="0.45">
      <c r="A21263" t="s">
        <v>3</v>
      </c>
      <c r="B21263" t="s">
        <v>4</v>
      </c>
      <c r="C21263" s="2" t="s">
        <v>21266</v>
      </c>
      <c r="D21263">
        <v>1.62</v>
      </c>
      <c r="E21263" s="3">
        <f t="shared" si="664"/>
        <v>45879.520833333336</v>
      </c>
      <c r="F21263">
        <f t="shared" si="665"/>
        <v>12</v>
      </c>
    </row>
    <row r="21264" spans="1:6" x14ac:dyDescent="0.45">
      <c r="A21264" t="s">
        <v>3</v>
      </c>
      <c r="B21264" t="s">
        <v>4</v>
      </c>
      <c r="C21264" s="2" t="s">
        <v>21267</v>
      </c>
      <c r="D21264">
        <v>1.7</v>
      </c>
      <c r="E21264" s="3">
        <f t="shared" si="664"/>
        <v>45879.53125</v>
      </c>
      <c r="F21264">
        <f t="shared" si="665"/>
        <v>12</v>
      </c>
    </row>
    <row r="21265" spans="1:6" x14ac:dyDescent="0.45">
      <c r="A21265" t="s">
        <v>3</v>
      </c>
      <c r="B21265" t="s">
        <v>4</v>
      </c>
      <c r="C21265" s="2" t="s">
        <v>21268</v>
      </c>
      <c r="D21265">
        <v>1.76</v>
      </c>
      <c r="E21265" s="3">
        <f t="shared" si="664"/>
        <v>45879.541666666664</v>
      </c>
      <c r="F21265">
        <f t="shared" si="665"/>
        <v>12</v>
      </c>
    </row>
    <row r="21266" spans="1:6" x14ac:dyDescent="0.45">
      <c r="A21266" t="s">
        <v>3</v>
      </c>
      <c r="B21266" t="s">
        <v>4</v>
      </c>
      <c r="C21266" s="2" t="s">
        <v>21269</v>
      </c>
      <c r="D21266">
        <v>1.64</v>
      </c>
      <c r="E21266" s="3">
        <f t="shared" si="664"/>
        <v>45879.552083333336</v>
      </c>
      <c r="F21266">
        <f t="shared" si="665"/>
        <v>13</v>
      </c>
    </row>
    <row r="21267" spans="1:6" x14ac:dyDescent="0.45">
      <c r="A21267" t="s">
        <v>3</v>
      </c>
      <c r="B21267" t="s">
        <v>4</v>
      </c>
      <c r="C21267" s="2" t="s">
        <v>21270</v>
      </c>
      <c r="D21267">
        <v>1.72</v>
      </c>
      <c r="E21267" s="3">
        <f t="shared" si="664"/>
        <v>45879.5625</v>
      </c>
      <c r="F21267">
        <f t="shared" si="665"/>
        <v>13</v>
      </c>
    </row>
    <row r="21268" spans="1:6" x14ac:dyDescent="0.45">
      <c r="A21268" t="s">
        <v>3</v>
      </c>
      <c r="B21268" t="s">
        <v>4</v>
      </c>
      <c r="C21268" s="2" t="s">
        <v>21271</v>
      </c>
      <c r="D21268">
        <v>1.9</v>
      </c>
      <c r="E21268" s="3">
        <f t="shared" si="664"/>
        <v>45879.572916666664</v>
      </c>
      <c r="F21268">
        <f t="shared" si="665"/>
        <v>13</v>
      </c>
    </row>
    <row r="21269" spans="1:6" x14ac:dyDescent="0.45">
      <c r="A21269" t="s">
        <v>3</v>
      </c>
      <c r="B21269" t="s">
        <v>4</v>
      </c>
      <c r="C21269" s="2" t="s">
        <v>21272</v>
      </c>
      <c r="D21269">
        <v>1.58</v>
      </c>
      <c r="E21269" s="3">
        <f t="shared" si="664"/>
        <v>45879.583333333336</v>
      </c>
      <c r="F21269">
        <f t="shared" si="665"/>
        <v>13</v>
      </c>
    </row>
    <row r="21270" spans="1:6" x14ac:dyDescent="0.45">
      <c r="A21270" t="s">
        <v>3</v>
      </c>
      <c r="B21270" t="s">
        <v>4</v>
      </c>
      <c r="C21270" s="2" t="s">
        <v>21273</v>
      </c>
      <c r="D21270">
        <v>1.76</v>
      </c>
      <c r="E21270" s="3">
        <f t="shared" si="664"/>
        <v>45879.59375</v>
      </c>
      <c r="F21270">
        <f t="shared" si="665"/>
        <v>14</v>
      </c>
    </row>
    <row r="21271" spans="1:6" x14ac:dyDescent="0.45">
      <c r="A21271" t="s">
        <v>3</v>
      </c>
      <c r="B21271" t="s">
        <v>4</v>
      </c>
      <c r="C21271" s="2" t="s">
        <v>21274</v>
      </c>
      <c r="D21271">
        <v>1.76</v>
      </c>
      <c r="E21271" s="3">
        <f t="shared" si="664"/>
        <v>45879.604166666664</v>
      </c>
      <c r="F21271">
        <f t="shared" si="665"/>
        <v>14</v>
      </c>
    </row>
    <row r="21272" spans="1:6" x14ac:dyDescent="0.45">
      <c r="A21272" t="s">
        <v>3</v>
      </c>
      <c r="B21272" t="s">
        <v>4</v>
      </c>
      <c r="C21272" s="2" t="s">
        <v>21275</v>
      </c>
      <c r="D21272">
        <v>1.64</v>
      </c>
      <c r="E21272" s="3">
        <f t="shared" si="664"/>
        <v>45879.614583333336</v>
      </c>
      <c r="F21272">
        <f t="shared" si="665"/>
        <v>14</v>
      </c>
    </row>
    <row r="21273" spans="1:6" x14ac:dyDescent="0.45">
      <c r="A21273" t="s">
        <v>3</v>
      </c>
      <c r="B21273" t="s">
        <v>4</v>
      </c>
      <c r="C21273" s="2" t="s">
        <v>21276</v>
      </c>
      <c r="D21273">
        <v>1.94</v>
      </c>
      <c r="E21273" s="3">
        <f t="shared" si="664"/>
        <v>45879.625</v>
      </c>
      <c r="F21273">
        <f t="shared" si="665"/>
        <v>14</v>
      </c>
    </row>
    <row r="21274" spans="1:6" x14ac:dyDescent="0.45">
      <c r="A21274" t="s">
        <v>3</v>
      </c>
      <c r="B21274" t="s">
        <v>4</v>
      </c>
      <c r="C21274" s="2" t="s">
        <v>21277</v>
      </c>
      <c r="D21274">
        <v>1.72</v>
      </c>
      <c r="E21274" s="3">
        <f t="shared" si="664"/>
        <v>45879.635416666664</v>
      </c>
      <c r="F21274">
        <f t="shared" si="665"/>
        <v>15</v>
      </c>
    </row>
    <row r="21275" spans="1:6" x14ac:dyDescent="0.45">
      <c r="A21275" t="s">
        <v>3</v>
      </c>
      <c r="B21275" t="s">
        <v>4</v>
      </c>
      <c r="C21275" s="2" t="s">
        <v>21278</v>
      </c>
      <c r="D21275">
        <v>1.76</v>
      </c>
      <c r="E21275" s="3">
        <f t="shared" si="664"/>
        <v>45879.645833333336</v>
      </c>
      <c r="F21275">
        <f t="shared" si="665"/>
        <v>15</v>
      </c>
    </row>
    <row r="21276" spans="1:6" x14ac:dyDescent="0.45">
      <c r="A21276" t="s">
        <v>3</v>
      </c>
      <c r="B21276" t="s">
        <v>4</v>
      </c>
      <c r="C21276" s="2" t="s">
        <v>21279</v>
      </c>
      <c r="D21276">
        <v>1.88</v>
      </c>
      <c r="E21276" s="3">
        <f t="shared" si="664"/>
        <v>45879.65625</v>
      </c>
      <c r="F21276">
        <f t="shared" si="665"/>
        <v>15</v>
      </c>
    </row>
    <row r="21277" spans="1:6" x14ac:dyDescent="0.45">
      <c r="A21277" t="s">
        <v>3</v>
      </c>
      <c r="B21277" t="s">
        <v>4</v>
      </c>
      <c r="C21277" s="2" t="s">
        <v>21280</v>
      </c>
      <c r="D21277">
        <v>1.86</v>
      </c>
      <c r="E21277" s="3">
        <f t="shared" si="664"/>
        <v>45879.666666666664</v>
      </c>
      <c r="F21277">
        <f t="shared" si="665"/>
        <v>15</v>
      </c>
    </row>
    <row r="21278" spans="1:6" x14ac:dyDescent="0.45">
      <c r="A21278" t="s">
        <v>3</v>
      </c>
      <c r="B21278" t="s">
        <v>4</v>
      </c>
      <c r="C21278" s="2" t="s">
        <v>21281</v>
      </c>
      <c r="D21278">
        <v>1.86</v>
      </c>
      <c r="E21278" s="3">
        <f t="shared" si="664"/>
        <v>45879.677083333336</v>
      </c>
      <c r="F21278">
        <f t="shared" si="665"/>
        <v>16</v>
      </c>
    </row>
    <row r="21279" spans="1:6" x14ac:dyDescent="0.45">
      <c r="A21279" t="s">
        <v>3</v>
      </c>
      <c r="B21279" t="s">
        <v>4</v>
      </c>
      <c r="C21279" s="2" t="s">
        <v>21282</v>
      </c>
      <c r="D21279">
        <v>1.66</v>
      </c>
      <c r="E21279" s="3">
        <f t="shared" si="664"/>
        <v>45879.6875</v>
      </c>
      <c r="F21279">
        <f t="shared" si="665"/>
        <v>16</v>
      </c>
    </row>
    <row r="21280" spans="1:6" x14ac:dyDescent="0.45">
      <c r="A21280" t="s">
        <v>3</v>
      </c>
      <c r="B21280" t="s">
        <v>4</v>
      </c>
      <c r="C21280" s="2" t="s">
        <v>21283</v>
      </c>
      <c r="D21280">
        <v>1.74</v>
      </c>
      <c r="E21280" s="3">
        <f t="shared" si="664"/>
        <v>45879.697916666664</v>
      </c>
      <c r="F21280">
        <f t="shared" si="665"/>
        <v>16</v>
      </c>
    </row>
    <row r="21281" spans="1:6" x14ac:dyDescent="0.45">
      <c r="A21281" t="s">
        <v>3</v>
      </c>
      <c r="B21281" t="s">
        <v>4</v>
      </c>
      <c r="C21281" s="2" t="s">
        <v>21284</v>
      </c>
      <c r="D21281">
        <v>1.88</v>
      </c>
      <c r="E21281" s="3">
        <f t="shared" si="664"/>
        <v>45879.708333333336</v>
      </c>
      <c r="F21281">
        <f t="shared" si="665"/>
        <v>16</v>
      </c>
    </row>
    <row r="21282" spans="1:6" x14ac:dyDescent="0.45">
      <c r="A21282" t="s">
        <v>3</v>
      </c>
      <c r="B21282" t="s">
        <v>4</v>
      </c>
      <c r="C21282" s="2" t="s">
        <v>21285</v>
      </c>
      <c r="D21282">
        <v>1.72</v>
      </c>
      <c r="E21282" s="3">
        <f t="shared" si="664"/>
        <v>45879.71875</v>
      </c>
      <c r="F21282">
        <f t="shared" si="665"/>
        <v>17</v>
      </c>
    </row>
    <row r="21283" spans="1:6" x14ac:dyDescent="0.45">
      <c r="A21283" t="s">
        <v>3</v>
      </c>
      <c r="B21283" t="s">
        <v>4</v>
      </c>
      <c r="C21283" s="2" t="s">
        <v>21286</v>
      </c>
      <c r="D21283">
        <v>1.78</v>
      </c>
      <c r="E21283" s="3">
        <f t="shared" si="664"/>
        <v>45879.729166666664</v>
      </c>
      <c r="F21283">
        <f t="shared" si="665"/>
        <v>17</v>
      </c>
    </row>
    <row r="21284" spans="1:6" x14ac:dyDescent="0.45">
      <c r="A21284" t="s">
        <v>3</v>
      </c>
      <c r="B21284" t="s">
        <v>4</v>
      </c>
      <c r="C21284" s="2" t="s">
        <v>21287</v>
      </c>
      <c r="D21284">
        <v>1.66</v>
      </c>
      <c r="E21284" s="3">
        <f t="shared" si="664"/>
        <v>45879.739583333336</v>
      </c>
      <c r="F21284">
        <f t="shared" si="665"/>
        <v>17</v>
      </c>
    </row>
    <row r="21285" spans="1:6" x14ac:dyDescent="0.45">
      <c r="A21285" t="s">
        <v>3</v>
      </c>
      <c r="B21285" t="s">
        <v>4</v>
      </c>
      <c r="C21285" s="2" t="s">
        <v>21288</v>
      </c>
      <c r="D21285">
        <v>1.8</v>
      </c>
      <c r="E21285" s="3">
        <f t="shared" si="664"/>
        <v>45879.75</v>
      </c>
      <c r="F21285">
        <f t="shared" si="665"/>
        <v>17</v>
      </c>
    </row>
    <row r="21286" spans="1:6" x14ac:dyDescent="0.45">
      <c r="A21286" t="s">
        <v>3</v>
      </c>
      <c r="B21286" t="s">
        <v>4</v>
      </c>
      <c r="C21286" s="2" t="s">
        <v>21289</v>
      </c>
      <c r="D21286">
        <v>1.78</v>
      </c>
      <c r="E21286" s="3">
        <f t="shared" si="664"/>
        <v>45879.760416666664</v>
      </c>
      <c r="F21286">
        <f t="shared" si="665"/>
        <v>18</v>
      </c>
    </row>
    <row r="21287" spans="1:6" x14ac:dyDescent="0.45">
      <c r="A21287" t="s">
        <v>3</v>
      </c>
      <c r="B21287" t="s">
        <v>4</v>
      </c>
      <c r="C21287" s="2" t="s">
        <v>21290</v>
      </c>
      <c r="D21287">
        <v>1.86</v>
      </c>
      <c r="E21287" s="3">
        <f t="shared" si="664"/>
        <v>45879.770833333336</v>
      </c>
      <c r="F21287">
        <f t="shared" si="665"/>
        <v>18</v>
      </c>
    </row>
    <row r="21288" spans="1:6" x14ac:dyDescent="0.45">
      <c r="A21288" t="s">
        <v>3</v>
      </c>
      <c r="B21288" t="s">
        <v>4</v>
      </c>
      <c r="C21288" s="2" t="s">
        <v>21291</v>
      </c>
      <c r="D21288">
        <v>1.68</v>
      </c>
      <c r="E21288" s="3">
        <f t="shared" si="664"/>
        <v>45879.78125</v>
      </c>
      <c r="F21288">
        <f t="shared" si="665"/>
        <v>18</v>
      </c>
    </row>
    <row r="21289" spans="1:6" x14ac:dyDescent="0.45">
      <c r="A21289" t="s">
        <v>3</v>
      </c>
      <c r="B21289" t="s">
        <v>4</v>
      </c>
      <c r="C21289" s="2" t="s">
        <v>21292</v>
      </c>
      <c r="D21289">
        <v>1.72</v>
      </c>
      <c r="E21289" s="3">
        <f t="shared" si="664"/>
        <v>45879.791666666664</v>
      </c>
      <c r="F21289">
        <f t="shared" si="665"/>
        <v>18</v>
      </c>
    </row>
    <row r="21290" spans="1:6" x14ac:dyDescent="0.45">
      <c r="A21290" t="s">
        <v>3</v>
      </c>
      <c r="B21290" t="s">
        <v>4</v>
      </c>
      <c r="C21290" s="2" t="s">
        <v>21293</v>
      </c>
      <c r="D21290">
        <v>1.72</v>
      </c>
      <c r="E21290" s="3">
        <f t="shared" si="664"/>
        <v>45879.802083333336</v>
      </c>
      <c r="F21290">
        <f t="shared" si="665"/>
        <v>19</v>
      </c>
    </row>
    <row r="21291" spans="1:6" x14ac:dyDescent="0.45">
      <c r="A21291" t="s">
        <v>3</v>
      </c>
      <c r="B21291" t="s">
        <v>4</v>
      </c>
      <c r="C21291" s="2" t="s">
        <v>21294</v>
      </c>
      <c r="D21291">
        <v>1.74</v>
      </c>
      <c r="E21291" s="3">
        <f t="shared" si="664"/>
        <v>45879.8125</v>
      </c>
      <c r="F21291">
        <f t="shared" si="665"/>
        <v>19</v>
      </c>
    </row>
    <row r="21292" spans="1:6" x14ac:dyDescent="0.45">
      <c r="A21292" t="s">
        <v>3</v>
      </c>
      <c r="B21292" t="s">
        <v>4</v>
      </c>
      <c r="C21292" s="2" t="s">
        <v>21295</v>
      </c>
      <c r="D21292">
        <v>1.82</v>
      </c>
      <c r="E21292" s="3">
        <f t="shared" si="664"/>
        <v>45879.822916666664</v>
      </c>
      <c r="F21292">
        <f t="shared" si="665"/>
        <v>19</v>
      </c>
    </row>
    <row r="21293" spans="1:6" x14ac:dyDescent="0.45">
      <c r="A21293" t="s">
        <v>3</v>
      </c>
      <c r="B21293" t="s">
        <v>4</v>
      </c>
      <c r="C21293" s="2" t="s">
        <v>21296</v>
      </c>
      <c r="D21293">
        <v>1.8</v>
      </c>
      <c r="E21293" s="3">
        <f t="shared" si="664"/>
        <v>45879.833333333336</v>
      </c>
      <c r="F21293">
        <f t="shared" si="665"/>
        <v>19</v>
      </c>
    </row>
    <row r="21294" spans="1:6" x14ac:dyDescent="0.45">
      <c r="A21294" t="s">
        <v>3</v>
      </c>
      <c r="B21294" t="s">
        <v>4</v>
      </c>
      <c r="C21294" s="2" t="s">
        <v>21297</v>
      </c>
      <c r="D21294">
        <v>1.74</v>
      </c>
      <c r="E21294" s="3">
        <f t="shared" si="664"/>
        <v>45879.84375</v>
      </c>
      <c r="F21294">
        <f t="shared" si="665"/>
        <v>20</v>
      </c>
    </row>
    <row r="21295" spans="1:6" x14ac:dyDescent="0.45">
      <c r="A21295" t="s">
        <v>3</v>
      </c>
      <c r="B21295" t="s">
        <v>4</v>
      </c>
      <c r="C21295" s="2" t="s">
        <v>21298</v>
      </c>
      <c r="D21295">
        <v>1.7</v>
      </c>
      <c r="E21295" s="3">
        <f t="shared" si="664"/>
        <v>45879.854166666664</v>
      </c>
      <c r="F21295">
        <f t="shared" si="665"/>
        <v>20</v>
      </c>
    </row>
    <row r="21296" spans="1:6" x14ac:dyDescent="0.45">
      <c r="A21296" t="s">
        <v>3</v>
      </c>
      <c r="B21296" t="s">
        <v>4</v>
      </c>
      <c r="C21296" s="2" t="s">
        <v>21299</v>
      </c>
      <c r="D21296">
        <v>1.62</v>
      </c>
      <c r="E21296" s="3">
        <f t="shared" si="664"/>
        <v>45879.864583333336</v>
      </c>
      <c r="F21296">
        <f t="shared" si="665"/>
        <v>20</v>
      </c>
    </row>
    <row r="21297" spans="1:6" x14ac:dyDescent="0.45">
      <c r="A21297" t="s">
        <v>3</v>
      </c>
      <c r="B21297" t="s">
        <v>4</v>
      </c>
      <c r="C21297" s="2" t="s">
        <v>21300</v>
      </c>
      <c r="D21297">
        <v>1.8</v>
      </c>
      <c r="E21297" s="3">
        <f t="shared" si="664"/>
        <v>45879.875</v>
      </c>
      <c r="F21297">
        <f t="shared" si="665"/>
        <v>20</v>
      </c>
    </row>
    <row r="21298" spans="1:6" x14ac:dyDescent="0.45">
      <c r="A21298" t="s">
        <v>3</v>
      </c>
      <c r="B21298" t="s">
        <v>4</v>
      </c>
      <c r="C21298" s="2" t="s">
        <v>21301</v>
      </c>
      <c r="D21298">
        <v>1.62</v>
      </c>
      <c r="E21298" s="3">
        <f t="shared" si="664"/>
        <v>45879.885416666664</v>
      </c>
      <c r="F21298">
        <f t="shared" si="665"/>
        <v>21</v>
      </c>
    </row>
    <row r="21299" spans="1:6" x14ac:dyDescent="0.45">
      <c r="A21299" t="s">
        <v>3</v>
      </c>
      <c r="B21299" t="s">
        <v>4</v>
      </c>
      <c r="C21299" s="2" t="s">
        <v>21302</v>
      </c>
      <c r="D21299">
        <v>1.62</v>
      </c>
      <c r="E21299" s="3">
        <f t="shared" si="664"/>
        <v>45879.895833333336</v>
      </c>
      <c r="F21299">
        <f t="shared" si="665"/>
        <v>21</v>
      </c>
    </row>
    <row r="21300" spans="1:6" x14ac:dyDescent="0.45">
      <c r="A21300" t="s">
        <v>3</v>
      </c>
      <c r="B21300" t="s">
        <v>4</v>
      </c>
      <c r="C21300" s="2" t="s">
        <v>21303</v>
      </c>
      <c r="D21300">
        <v>1.82</v>
      </c>
      <c r="E21300" s="3">
        <f t="shared" si="664"/>
        <v>45879.90625</v>
      </c>
      <c r="F21300">
        <f t="shared" si="665"/>
        <v>21</v>
      </c>
    </row>
    <row r="21301" spans="1:6" x14ac:dyDescent="0.45">
      <c r="A21301" t="s">
        <v>3</v>
      </c>
      <c r="B21301" t="s">
        <v>4</v>
      </c>
      <c r="C21301" s="2" t="s">
        <v>21304</v>
      </c>
      <c r="D21301">
        <v>1.88</v>
      </c>
      <c r="E21301" s="3">
        <f t="shared" si="664"/>
        <v>45879.916666666664</v>
      </c>
      <c r="F21301">
        <f t="shared" si="665"/>
        <v>21</v>
      </c>
    </row>
    <row r="21302" spans="1:6" x14ac:dyDescent="0.45">
      <c r="A21302" t="s">
        <v>3</v>
      </c>
      <c r="B21302" t="s">
        <v>4</v>
      </c>
      <c r="C21302" s="2" t="s">
        <v>21305</v>
      </c>
      <c r="D21302">
        <v>1.86</v>
      </c>
      <c r="E21302" s="3">
        <f t="shared" si="664"/>
        <v>45879.927083333336</v>
      </c>
      <c r="F21302">
        <f t="shared" si="665"/>
        <v>22</v>
      </c>
    </row>
    <row r="21303" spans="1:6" x14ac:dyDescent="0.45">
      <c r="A21303" t="s">
        <v>3</v>
      </c>
      <c r="B21303" t="s">
        <v>4</v>
      </c>
      <c r="C21303" s="2" t="s">
        <v>21306</v>
      </c>
      <c r="D21303">
        <v>1.74</v>
      </c>
      <c r="E21303" s="3">
        <f t="shared" si="664"/>
        <v>45879.9375</v>
      </c>
      <c r="F21303">
        <f t="shared" si="665"/>
        <v>22</v>
      </c>
    </row>
    <row r="21304" spans="1:6" x14ac:dyDescent="0.45">
      <c r="A21304" t="s">
        <v>3</v>
      </c>
      <c r="B21304" t="s">
        <v>4</v>
      </c>
      <c r="C21304" s="2" t="s">
        <v>21307</v>
      </c>
      <c r="D21304">
        <v>1.68</v>
      </c>
      <c r="E21304" s="3">
        <f t="shared" si="664"/>
        <v>45879.947916666664</v>
      </c>
      <c r="F21304">
        <f t="shared" si="665"/>
        <v>22</v>
      </c>
    </row>
    <row r="21305" spans="1:6" x14ac:dyDescent="0.45">
      <c r="A21305" t="s">
        <v>3</v>
      </c>
      <c r="B21305" t="s">
        <v>4</v>
      </c>
      <c r="C21305" s="2" t="s">
        <v>21308</v>
      </c>
      <c r="D21305">
        <v>1.8</v>
      </c>
      <c r="E21305" s="3">
        <f t="shared" si="664"/>
        <v>45879.958333333336</v>
      </c>
      <c r="F21305">
        <f t="shared" si="665"/>
        <v>22</v>
      </c>
    </row>
    <row r="21306" spans="1:6" x14ac:dyDescent="0.45">
      <c r="A21306" t="s">
        <v>3</v>
      </c>
      <c r="B21306" t="s">
        <v>4</v>
      </c>
      <c r="C21306" s="2" t="s">
        <v>21309</v>
      </c>
      <c r="D21306">
        <v>1.7</v>
      </c>
      <c r="E21306" s="3">
        <f t="shared" si="664"/>
        <v>45879.96875</v>
      </c>
      <c r="F21306">
        <f t="shared" si="665"/>
        <v>23</v>
      </c>
    </row>
    <row r="21307" spans="1:6" x14ac:dyDescent="0.45">
      <c r="A21307" t="s">
        <v>3</v>
      </c>
      <c r="B21307" t="s">
        <v>4</v>
      </c>
      <c r="C21307" s="2" t="s">
        <v>21310</v>
      </c>
      <c r="D21307">
        <v>1.9</v>
      </c>
      <c r="E21307" s="3">
        <f t="shared" si="664"/>
        <v>45879.979166666664</v>
      </c>
      <c r="F21307">
        <f t="shared" si="665"/>
        <v>23</v>
      </c>
    </row>
    <row r="21308" spans="1:6" x14ac:dyDescent="0.45">
      <c r="A21308" t="s">
        <v>3</v>
      </c>
      <c r="B21308" t="s">
        <v>4</v>
      </c>
      <c r="C21308" s="2" t="s">
        <v>21311</v>
      </c>
      <c r="D21308">
        <v>1.86</v>
      </c>
      <c r="E21308" s="3">
        <f t="shared" si="664"/>
        <v>45879.989583333336</v>
      </c>
      <c r="F21308">
        <f t="shared" si="665"/>
        <v>23</v>
      </c>
    </row>
    <row r="21309" spans="1:6" x14ac:dyDescent="0.45">
      <c r="A21309" t="s">
        <v>3</v>
      </c>
      <c r="B21309" t="s">
        <v>4</v>
      </c>
      <c r="C21309" s="2" t="s">
        <v>21312</v>
      </c>
      <c r="D21309">
        <v>1.86</v>
      </c>
      <c r="E21309" s="3">
        <f t="shared" si="664"/>
        <v>45880</v>
      </c>
      <c r="F21309">
        <f t="shared" si="665"/>
        <v>23</v>
      </c>
    </row>
    <row r="21310" spans="1:6" x14ac:dyDescent="0.45">
      <c r="A21310" t="s">
        <v>3</v>
      </c>
      <c r="B21310" t="s">
        <v>4</v>
      </c>
      <c r="C21310" s="2" t="s">
        <v>21313</v>
      </c>
      <c r="D21310">
        <v>1.78</v>
      </c>
      <c r="E21310" s="3">
        <f t="shared" si="664"/>
        <v>45880.010416666664</v>
      </c>
      <c r="F21310">
        <f t="shared" si="665"/>
        <v>0</v>
      </c>
    </row>
    <row r="21311" spans="1:6" x14ac:dyDescent="0.45">
      <c r="A21311" t="s">
        <v>3</v>
      </c>
      <c r="B21311" t="s">
        <v>4</v>
      </c>
      <c r="C21311" s="2" t="s">
        <v>21314</v>
      </c>
      <c r="D21311">
        <v>1.64</v>
      </c>
      <c r="E21311" s="3">
        <f t="shared" si="664"/>
        <v>45880.020833333336</v>
      </c>
      <c r="F21311">
        <f t="shared" si="665"/>
        <v>0</v>
      </c>
    </row>
    <row r="21312" spans="1:6" x14ac:dyDescent="0.45">
      <c r="A21312" t="s">
        <v>3</v>
      </c>
      <c r="B21312" t="s">
        <v>4</v>
      </c>
      <c r="C21312" s="2" t="s">
        <v>21315</v>
      </c>
      <c r="D21312">
        <v>1.7</v>
      </c>
      <c r="E21312" s="3">
        <f t="shared" si="664"/>
        <v>45880.03125</v>
      </c>
      <c r="F21312">
        <f t="shared" si="665"/>
        <v>0</v>
      </c>
    </row>
    <row r="21313" spans="1:6" x14ac:dyDescent="0.45">
      <c r="A21313" t="s">
        <v>3</v>
      </c>
      <c r="B21313" t="s">
        <v>4</v>
      </c>
      <c r="C21313" s="2" t="s">
        <v>21316</v>
      </c>
      <c r="D21313">
        <v>1.76</v>
      </c>
      <c r="E21313" s="3">
        <f t="shared" si="664"/>
        <v>45880.041666666664</v>
      </c>
      <c r="F21313">
        <f t="shared" si="665"/>
        <v>0</v>
      </c>
    </row>
    <row r="21314" spans="1:6" x14ac:dyDescent="0.45">
      <c r="A21314" t="s">
        <v>3</v>
      </c>
      <c r="B21314" t="s">
        <v>4</v>
      </c>
      <c r="C21314" s="2" t="s">
        <v>21317</v>
      </c>
      <c r="D21314">
        <v>1.82</v>
      </c>
      <c r="E21314" s="3">
        <f t="shared" si="664"/>
        <v>45880.052083333336</v>
      </c>
      <c r="F21314">
        <f t="shared" si="665"/>
        <v>1</v>
      </c>
    </row>
    <row r="21315" spans="1:6" x14ac:dyDescent="0.45">
      <c r="A21315" t="s">
        <v>3</v>
      </c>
      <c r="B21315" t="s">
        <v>4</v>
      </c>
      <c r="C21315" s="2" t="s">
        <v>21318</v>
      </c>
      <c r="D21315">
        <v>1.8</v>
      </c>
      <c r="E21315" s="3">
        <f t="shared" ref="E21315:E21378" si="666">DATE(MID(C21315,7,4),MID(C21315,4,2),MID(C21315,1,2))+TIME(MID(C21315,12,2),MID(C21315,15,2),0)</f>
        <v>45880.0625</v>
      </c>
      <c r="F21315">
        <f t="shared" ref="F21315:F21378" si="667">HOUR(E21315-1/86400)</f>
        <v>1</v>
      </c>
    </row>
    <row r="21316" spans="1:6" x14ac:dyDescent="0.45">
      <c r="A21316" t="s">
        <v>3</v>
      </c>
      <c r="B21316" t="s">
        <v>4</v>
      </c>
      <c r="C21316" s="2" t="s">
        <v>21319</v>
      </c>
      <c r="D21316">
        <v>1.8</v>
      </c>
      <c r="E21316" s="3">
        <f t="shared" si="666"/>
        <v>45880.072916666664</v>
      </c>
      <c r="F21316">
        <f t="shared" si="667"/>
        <v>1</v>
      </c>
    </row>
    <row r="21317" spans="1:6" x14ac:dyDescent="0.45">
      <c r="A21317" t="s">
        <v>3</v>
      </c>
      <c r="B21317" t="s">
        <v>4</v>
      </c>
      <c r="C21317" s="2" t="s">
        <v>21320</v>
      </c>
      <c r="D21317">
        <v>1.64</v>
      </c>
      <c r="E21317" s="3">
        <f t="shared" si="666"/>
        <v>45880.083333333336</v>
      </c>
      <c r="F21317">
        <f t="shared" si="667"/>
        <v>1</v>
      </c>
    </row>
    <row r="21318" spans="1:6" x14ac:dyDescent="0.45">
      <c r="A21318" t="s">
        <v>3</v>
      </c>
      <c r="B21318" t="s">
        <v>4</v>
      </c>
      <c r="C21318" s="2" t="s">
        <v>21321</v>
      </c>
      <c r="D21318">
        <v>1.76</v>
      </c>
      <c r="E21318" s="3">
        <f t="shared" si="666"/>
        <v>45880.09375</v>
      </c>
      <c r="F21318">
        <f t="shared" si="667"/>
        <v>2</v>
      </c>
    </row>
    <row r="21319" spans="1:6" x14ac:dyDescent="0.45">
      <c r="A21319" t="s">
        <v>3</v>
      </c>
      <c r="B21319" t="s">
        <v>4</v>
      </c>
      <c r="C21319" s="2" t="s">
        <v>21322</v>
      </c>
      <c r="D21319">
        <v>1.72</v>
      </c>
      <c r="E21319" s="3">
        <f t="shared" si="666"/>
        <v>45880.104166666664</v>
      </c>
      <c r="F21319">
        <f t="shared" si="667"/>
        <v>2</v>
      </c>
    </row>
    <row r="21320" spans="1:6" x14ac:dyDescent="0.45">
      <c r="A21320" t="s">
        <v>3</v>
      </c>
      <c r="B21320" t="s">
        <v>4</v>
      </c>
      <c r="C21320" s="2" t="s">
        <v>21323</v>
      </c>
      <c r="D21320">
        <v>1.7</v>
      </c>
      <c r="E21320" s="3">
        <f t="shared" si="666"/>
        <v>45880.114583333336</v>
      </c>
      <c r="F21320">
        <f t="shared" si="667"/>
        <v>2</v>
      </c>
    </row>
    <row r="21321" spans="1:6" x14ac:dyDescent="0.45">
      <c r="A21321" t="s">
        <v>3</v>
      </c>
      <c r="B21321" t="s">
        <v>4</v>
      </c>
      <c r="C21321" s="2" t="s">
        <v>21324</v>
      </c>
      <c r="D21321">
        <v>1.84</v>
      </c>
      <c r="E21321" s="3">
        <f t="shared" si="666"/>
        <v>45880.125</v>
      </c>
      <c r="F21321">
        <f t="shared" si="667"/>
        <v>2</v>
      </c>
    </row>
    <row r="21322" spans="1:6" x14ac:dyDescent="0.45">
      <c r="A21322" t="s">
        <v>3</v>
      </c>
      <c r="B21322" t="s">
        <v>4</v>
      </c>
      <c r="C21322" s="2" t="s">
        <v>21325</v>
      </c>
      <c r="D21322">
        <v>1.6</v>
      </c>
      <c r="E21322" s="3">
        <f t="shared" si="666"/>
        <v>45880.135416666664</v>
      </c>
      <c r="F21322">
        <f t="shared" si="667"/>
        <v>3</v>
      </c>
    </row>
    <row r="21323" spans="1:6" x14ac:dyDescent="0.45">
      <c r="A21323" t="s">
        <v>3</v>
      </c>
      <c r="B21323" t="s">
        <v>4</v>
      </c>
      <c r="C21323" s="2" t="s">
        <v>21326</v>
      </c>
      <c r="D21323">
        <v>1.76</v>
      </c>
      <c r="E21323" s="3">
        <f t="shared" si="666"/>
        <v>45880.145833333336</v>
      </c>
      <c r="F21323">
        <f t="shared" si="667"/>
        <v>3</v>
      </c>
    </row>
    <row r="21324" spans="1:6" x14ac:dyDescent="0.45">
      <c r="A21324" t="s">
        <v>3</v>
      </c>
      <c r="B21324" t="s">
        <v>4</v>
      </c>
      <c r="C21324" s="2" t="s">
        <v>21327</v>
      </c>
      <c r="D21324">
        <v>1.86</v>
      </c>
      <c r="E21324" s="3">
        <f t="shared" si="666"/>
        <v>45880.15625</v>
      </c>
      <c r="F21324">
        <f t="shared" si="667"/>
        <v>3</v>
      </c>
    </row>
    <row r="21325" spans="1:6" x14ac:dyDescent="0.45">
      <c r="A21325" t="s">
        <v>3</v>
      </c>
      <c r="B21325" t="s">
        <v>4</v>
      </c>
      <c r="C21325" s="2" t="s">
        <v>21328</v>
      </c>
      <c r="D21325">
        <v>1.84</v>
      </c>
      <c r="E21325" s="3">
        <f t="shared" si="666"/>
        <v>45880.166666666664</v>
      </c>
      <c r="F21325">
        <f t="shared" si="667"/>
        <v>3</v>
      </c>
    </row>
    <row r="21326" spans="1:6" x14ac:dyDescent="0.45">
      <c r="A21326" t="s">
        <v>3</v>
      </c>
      <c r="B21326" t="s">
        <v>4</v>
      </c>
      <c r="C21326" s="2" t="s">
        <v>21329</v>
      </c>
      <c r="D21326">
        <v>1.82</v>
      </c>
      <c r="E21326" s="3">
        <f t="shared" si="666"/>
        <v>45880.177083333336</v>
      </c>
      <c r="F21326">
        <f t="shared" si="667"/>
        <v>4</v>
      </c>
    </row>
    <row r="21327" spans="1:6" x14ac:dyDescent="0.45">
      <c r="A21327" t="s">
        <v>3</v>
      </c>
      <c r="B21327" t="s">
        <v>4</v>
      </c>
      <c r="C21327" s="2" t="s">
        <v>21330</v>
      </c>
      <c r="D21327">
        <v>1.66</v>
      </c>
      <c r="E21327" s="3">
        <f t="shared" si="666"/>
        <v>45880.1875</v>
      </c>
      <c r="F21327">
        <f t="shared" si="667"/>
        <v>4</v>
      </c>
    </row>
    <row r="21328" spans="1:6" x14ac:dyDescent="0.45">
      <c r="A21328" t="s">
        <v>3</v>
      </c>
      <c r="B21328" t="s">
        <v>4</v>
      </c>
      <c r="C21328" s="2" t="s">
        <v>21331</v>
      </c>
      <c r="D21328">
        <v>1.88</v>
      </c>
      <c r="E21328" s="3">
        <f t="shared" si="666"/>
        <v>45880.197916666664</v>
      </c>
      <c r="F21328">
        <f t="shared" si="667"/>
        <v>4</v>
      </c>
    </row>
    <row r="21329" spans="1:6" x14ac:dyDescent="0.45">
      <c r="A21329" t="s">
        <v>3</v>
      </c>
      <c r="B21329" t="s">
        <v>4</v>
      </c>
      <c r="C21329" s="2" t="s">
        <v>21332</v>
      </c>
      <c r="D21329">
        <v>1.92</v>
      </c>
      <c r="E21329" s="3">
        <f t="shared" si="666"/>
        <v>45880.208333333336</v>
      </c>
      <c r="F21329">
        <f t="shared" si="667"/>
        <v>4</v>
      </c>
    </row>
    <row r="21330" spans="1:6" x14ac:dyDescent="0.45">
      <c r="A21330" t="s">
        <v>3</v>
      </c>
      <c r="B21330" t="s">
        <v>4</v>
      </c>
      <c r="C21330" s="2" t="s">
        <v>21333</v>
      </c>
      <c r="D21330">
        <v>1.62</v>
      </c>
      <c r="E21330" s="3">
        <f t="shared" si="666"/>
        <v>45880.21875</v>
      </c>
      <c r="F21330">
        <f t="shared" si="667"/>
        <v>5</v>
      </c>
    </row>
    <row r="21331" spans="1:6" x14ac:dyDescent="0.45">
      <c r="A21331" t="s">
        <v>3</v>
      </c>
      <c r="B21331" t="s">
        <v>4</v>
      </c>
      <c r="C21331" s="2" t="s">
        <v>21334</v>
      </c>
      <c r="D21331">
        <v>1.88</v>
      </c>
      <c r="E21331" s="3">
        <f t="shared" si="666"/>
        <v>45880.229166666664</v>
      </c>
      <c r="F21331">
        <f t="shared" si="667"/>
        <v>5</v>
      </c>
    </row>
    <row r="21332" spans="1:6" x14ac:dyDescent="0.45">
      <c r="A21332" t="s">
        <v>3</v>
      </c>
      <c r="B21332" t="s">
        <v>4</v>
      </c>
      <c r="C21332" s="2" t="s">
        <v>21335</v>
      </c>
      <c r="D21332">
        <v>1.8</v>
      </c>
      <c r="E21332" s="3">
        <f t="shared" si="666"/>
        <v>45880.239583333336</v>
      </c>
      <c r="F21332">
        <f t="shared" si="667"/>
        <v>5</v>
      </c>
    </row>
    <row r="21333" spans="1:6" x14ac:dyDescent="0.45">
      <c r="A21333" t="s">
        <v>3</v>
      </c>
      <c r="B21333" t="s">
        <v>4</v>
      </c>
      <c r="C21333" s="2" t="s">
        <v>21336</v>
      </c>
      <c r="D21333">
        <v>1.72</v>
      </c>
      <c r="E21333" s="3">
        <f t="shared" si="666"/>
        <v>45880.25</v>
      </c>
      <c r="F21333">
        <f t="shared" si="667"/>
        <v>5</v>
      </c>
    </row>
    <row r="21334" spans="1:6" x14ac:dyDescent="0.45">
      <c r="A21334" t="s">
        <v>3</v>
      </c>
      <c r="B21334" t="s">
        <v>4</v>
      </c>
      <c r="C21334" s="2" t="s">
        <v>21337</v>
      </c>
      <c r="D21334">
        <v>1.82</v>
      </c>
      <c r="E21334" s="3">
        <f t="shared" si="666"/>
        <v>45880.260416666664</v>
      </c>
      <c r="F21334">
        <f t="shared" si="667"/>
        <v>6</v>
      </c>
    </row>
    <row r="21335" spans="1:6" x14ac:dyDescent="0.45">
      <c r="A21335" t="s">
        <v>3</v>
      </c>
      <c r="B21335" t="s">
        <v>4</v>
      </c>
      <c r="C21335" s="2" t="s">
        <v>21338</v>
      </c>
      <c r="D21335">
        <v>1.74</v>
      </c>
      <c r="E21335" s="3">
        <f t="shared" si="666"/>
        <v>45880.270833333336</v>
      </c>
      <c r="F21335">
        <f t="shared" si="667"/>
        <v>6</v>
      </c>
    </row>
    <row r="21336" spans="1:6" x14ac:dyDescent="0.45">
      <c r="A21336" t="s">
        <v>3</v>
      </c>
      <c r="B21336" t="s">
        <v>4</v>
      </c>
      <c r="C21336" s="2" t="s">
        <v>21339</v>
      </c>
      <c r="D21336">
        <v>2.2400000000000002</v>
      </c>
      <c r="E21336" s="3">
        <f t="shared" si="666"/>
        <v>45880.28125</v>
      </c>
      <c r="F21336">
        <f t="shared" si="667"/>
        <v>6</v>
      </c>
    </row>
    <row r="21337" spans="1:6" x14ac:dyDescent="0.45">
      <c r="A21337" t="s">
        <v>3</v>
      </c>
      <c r="B21337" t="s">
        <v>4</v>
      </c>
      <c r="C21337" s="2" t="s">
        <v>21340</v>
      </c>
      <c r="D21337">
        <v>2.6</v>
      </c>
      <c r="E21337" s="3">
        <f t="shared" si="666"/>
        <v>45880.291666666664</v>
      </c>
      <c r="F21337">
        <f t="shared" si="667"/>
        <v>6</v>
      </c>
    </row>
    <row r="21338" spans="1:6" x14ac:dyDescent="0.45">
      <c r="A21338" t="s">
        <v>3</v>
      </c>
      <c r="B21338" t="s">
        <v>4</v>
      </c>
      <c r="C21338" s="2" t="s">
        <v>21341</v>
      </c>
      <c r="D21338">
        <v>2.6</v>
      </c>
      <c r="E21338" s="3">
        <f t="shared" si="666"/>
        <v>45880.302083333336</v>
      </c>
      <c r="F21338">
        <f t="shared" si="667"/>
        <v>7</v>
      </c>
    </row>
    <row r="21339" spans="1:6" x14ac:dyDescent="0.45">
      <c r="A21339" t="s">
        <v>3</v>
      </c>
      <c r="B21339" t="s">
        <v>4</v>
      </c>
      <c r="C21339" s="2" t="s">
        <v>21342</v>
      </c>
      <c r="D21339">
        <v>3.82</v>
      </c>
      <c r="E21339" s="3">
        <f t="shared" si="666"/>
        <v>45880.3125</v>
      </c>
      <c r="F21339">
        <f t="shared" si="667"/>
        <v>7</v>
      </c>
    </row>
    <row r="21340" spans="1:6" x14ac:dyDescent="0.45">
      <c r="A21340" t="s">
        <v>3</v>
      </c>
      <c r="B21340" t="s">
        <v>4</v>
      </c>
      <c r="C21340" s="2" t="s">
        <v>21343</v>
      </c>
      <c r="D21340">
        <v>3.94</v>
      </c>
      <c r="E21340" s="3">
        <f t="shared" si="666"/>
        <v>45880.322916666664</v>
      </c>
      <c r="F21340">
        <f t="shared" si="667"/>
        <v>7</v>
      </c>
    </row>
    <row r="21341" spans="1:6" x14ac:dyDescent="0.45">
      <c r="A21341" t="s">
        <v>3</v>
      </c>
      <c r="B21341" t="s">
        <v>4</v>
      </c>
      <c r="C21341" s="2" t="s">
        <v>21344</v>
      </c>
      <c r="D21341">
        <v>3.14</v>
      </c>
      <c r="E21341" s="3">
        <f t="shared" si="666"/>
        <v>45880.333333333336</v>
      </c>
      <c r="F21341">
        <f t="shared" si="667"/>
        <v>7</v>
      </c>
    </row>
    <row r="21342" spans="1:6" x14ac:dyDescent="0.45">
      <c r="A21342" t="s">
        <v>3</v>
      </c>
      <c r="B21342" t="s">
        <v>4</v>
      </c>
      <c r="C21342" s="2" t="s">
        <v>21345</v>
      </c>
      <c r="D21342">
        <v>3.08</v>
      </c>
      <c r="E21342" s="3">
        <f t="shared" si="666"/>
        <v>45880.34375</v>
      </c>
      <c r="F21342">
        <f t="shared" si="667"/>
        <v>8</v>
      </c>
    </row>
    <row r="21343" spans="1:6" x14ac:dyDescent="0.45">
      <c r="A21343" t="s">
        <v>3</v>
      </c>
      <c r="B21343" t="s">
        <v>4</v>
      </c>
      <c r="C21343" s="2" t="s">
        <v>21346</v>
      </c>
      <c r="D21343">
        <v>3.32</v>
      </c>
      <c r="E21343" s="3">
        <f t="shared" si="666"/>
        <v>45880.354166666664</v>
      </c>
      <c r="F21343">
        <f t="shared" si="667"/>
        <v>8</v>
      </c>
    </row>
    <row r="21344" spans="1:6" x14ac:dyDescent="0.45">
      <c r="A21344" t="s">
        <v>3</v>
      </c>
      <c r="B21344" t="s">
        <v>4</v>
      </c>
      <c r="C21344" s="2" t="s">
        <v>21347</v>
      </c>
      <c r="D21344">
        <v>3.48</v>
      </c>
      <c r="E21344" s="3">
        <f t="shared" si="666"/>
        <v>45880.364583333336</v>
      </c>
      <c r="F21344">
        <f t="shared" si="667"/>
        <v>8</v>
      </c>
    </row>
    <row r="21345" spans="1:6" x14ac:dyDescent="0.45">
      <c r="A21345" t="s">
        <v>3</v>
      </c>
      <c r="B21345" t="s">
        <v>4</v>
      </c>
      <c r="C21345" s="2" t="s">
        <v>21348</v>
      </c>
      <c r="D21345">
        <v>3.24</v>
      </c>
      <c r="E21345" s="3">
        <f t="shared" si="666"/>
        <v>45880.375</v>
      </c>
      <c r="F21345">
        <f t="shared" si="667"/>
        <v>8</v>
      </c>
    </row>
    <row r="21346" spans="1:6" x14ac:dyDescent="0.45">
      <c r="A21346" t="s">
        <v>3</v>
      </c>
      <c r="B21346" t="s">
        <v>4</v>
      </c>
      <c r="C21346" s="2" t="s">
        <v>21349</v>
      </c>
      <c r="D21346">
        <v>3.4</v>
      </c>
      <c r="E21346" s="3">
        <f t="shared" si="666"/>
        <v>45880.385416666664</v>
      </c>
      <c r="F21346">
        <f t="shared" si="667"/>
        <v>9</v>
      </c>
    </row>
    <row r="21347" spans="1:6" x14ac:dyDescent="0.45">
      <c r="A21347" t="s">
        <v>3</v>
      </c>
      <c r="B21347" t="s">
        <v>4</v>
      </c>
      <c r="C21347" s="2" t="s">
        <v>21350</v>
      </c>
      <c r="D21347">
        <v>3.08</v>
      </c>
      <c r="E21347" s="3">
        <f t="shared" si="666"/>
        <v>45880.395833333336</v>
      </c>
      <c r="F21347">
        <f t="shared" si="667"/>
        <v>9</v>
      </c>
    </row>
    <row r="21348" spans="1:6" x14ac:dyDescent="0.45">
      <c r="A21348" t="s">
        <v>3</v>
      </c>
      <c r="B21348" t="s">
        <v>4</v>
      </c>
      <c r="C21348" s="2" t="s">
        <v>21351</v>
      </c>
      <c r="D21348">
        <v>2.78</v>
      </c>
      <c r="E21348" s="3">
        <f t="shared" si="666"/>
        <v>45880.40625</v>
      </c>
      <c r="F21348">
        <f t="shared" si="667"/>
        <v>9</v>
      </c>
    </row>
    <row r="21349" spans="1:6" x14ac:dyDescent="0.45">
      <c r="A21349" t="s">
        <v>3</v>
      </c>
      <c r="B21349" t="s">
        <v>4</v>
      </c>
      <c r="C21349" s="2" t="s">
        <v>21352</v>
      </c>
      <c r="D21349">
        <v>2.72</v>
      </c>
      <c r="E21349" s="3">
        <f t="shared" si="666"/>
        <v>45880.416666666664</v>
      </c>
      <c r="F21349">
        <f t="shared" si="667"/>
        <v>9</v>
      </c>
    </row>
    <row r="21350" spans="1:6" x14ac:dyDescent="0.45">
      <c r="A21350" t="s">
        <v>3</v>
      </c>
      <c r="B21350" t="s">
        <v>4</v>
      </c>
      <c r="C21350" s="2" t="s">
        <v>21353</v>
      </c>
      <c r="D21350">
        <v>3.66</v>
      </c>
      <c r="E21350" s="3">
        <f t="shared" si="666"/>
        <v>45880.427083333336</v>
      </c>
      <c r="F21350">
        <f t="shared" si="667"/>
        <v>10</v>
      </c>
    </row>
    <row r="21351" spans="1:6" x14ac:dyDescent="0.45">
      <c r="A21351" t="s">
        <v>3</v>
      </c>
      <c r="B21351" t="s">
        <v>4</v>
      </c>
      <c r="C21351" s="2" t="s">
        <v>21354</v>
      </c>
      <c r="D21351">
        <v>3.44</v>
      </c>
      <c r="E21351" s="3">
        <f t="shared" si="666"/>
        <v>45880.4375</v>
      </c>
      <c r="F21351">
        <f t="shared" si="667"/>
        <v>10</v>
      </c>
    </row>
    <row r="21352" spans="1:6" x14ac:dyDescent="0.45">
      <c r="A21352" t="s">
        <v>3</v>
      </c>
      <c r="B21352" t="s">
        <v>4</v>
      </c>
      <c r="C21352" s="2" t="s">
        <v>21355</v>
      </c>
      <c r="D21352">
        <v>4.22</v>
      </c>
      <c r="E21352" s="3">
        <f t="shared" si="666"/>
        <v>45880.447916666664</v>
      </c>
      <c r="F21352">
        <f t="shared" si="667"/>
        <v>10</v>
      </c>
    </row>
    <row r="21353" spans="1:6" x14ac:dyDescent="0.45">
      <c r="A21353" t="s">
        <v>3</v>
      </c>
      <c r="B21353" t="s">
        <v>4</v>
      </c>
      <c r="C21353" s="2" t="s">
        <v>21356</v>
      </c>
      <c r="D21353">
        <v>4.08</v>
      </c>
      <c r="E21353" s="3">
        <f t="shared" si="666"/>
        <v>45880.458333333336</v>
      </c>
      <c r="F21353">
        <f t="shared" si="667"/>
        <v>10</v>
      </c>
    </row>
    <row r="21354" spans="1:6" x14ac:dyDescent="0.45">
      <c r="A21354" t="s">
        <v>3</v>
      </c>
      <c r="B21354" t="s">
        <v>4</v>
      </c>
      <c r="C21354" s="2" t="s">
        <v>21357</v>
      </c>
      <c r="D21354">
        <v>4.0599999999999996</v>
      </c>
      <c r="E21354" s="3">
        <f t="shared" si="666"/>
        <v>45880.46875</v>
      </c>
      <c r="F21354">
        <f t="shared" si="667"/>
        <v>11</v>
      </c>
    </row>
    <row r="21355" spans="1:6" x14ac:dyDescent="0.45">
      <c r="A21355" t="s">
        <v>3</v>
      </c>
      <c r="B21355" t="s">
        <v>4</v>
      </c>
      <c r="C21355" s="2" t="s">
        <v>21358</v>
      </c>
      <c r="D21355">
        <v>3.66</v>
      </c>
      <c r="E21355" s="3">
        <f t="shared" si="666"/>
        <v>45880.479166666664</v>
      </c>
      <c r="F21355">
        <f t="shared" si="667"/>
        <v>11</v>
      </c>
    </row>
    <row r="21356" spans="1:6" x14ac:dyDescent="0.45">
      <c r="A21356" t="s">
        <v>3</v>
      </c>
      <c r="B21356" t="s">
        <v>4</v>
      </c>
      <c r="C21356" s="2" t="s">
        <v>21359</v>
      </c>
      <c r="D21356">
        <v>6.72</v>
      </c>
      <c r="E21356" s="3">
        <f t="shared" si="666"/>
        <v>45880.489583333336</v>
      </c>
      <c r="F21356">
        <f t="shared" si="667"/>
        <v>11</v>
      </c>
    </row>
    <row r="21357" spans="1:6" x14ac:dyDescent="0.45">
      <c r="A21357" t="s">
        <v>3</v>
      </c>
      <c r="B21357" t="s">
        <v>4</v>
      </c>
      <c r="C21357" s="2" t="s">
        <v>21360</v>
      </c>
      <c r="D21357">
        <v>8.3000000000000007</v>
      </c>
      <c r="E21357" s="3">
        <f t="shared" si="666"/>
        <v>45880.5</v>
      </c>
      <c r="F21357">
        <f t="shared" si="667"/>
        <v>11</v>
      </c>
    </row>
    <row r="21358" spans="1:6" x14ac:dyDescent="0.45">
      <c r="A21358" t="s">
        <v>3</v>
      </c>
      <c r="B21358" t="s">
        <v>4</v>
      </c>
      <c r="C21358" s="2" t="s">
        <v>21361</v>
      </c>
      <c r="D21358">
        <v>6.46</v>
      </c>
      <c r="E21358" s="3">
        <f t="shared" si="666"/>
        <v>45880.510416666664</v>
      </c>
      <c r="F21358">
        <f t="shared" si="667"/>
        <v>12</v>
      </c>
    </row>
    <row r="21359" spans="1:6" x14ac:dyDescent="0.45">
      <c r="A21359" t="s">
        <v>3</v>
      </c>
      <c r="B21359" t="s">
        <v>4</v>
      </c>
      <c r="C21359" s="2" t="s">
        <v>21362</v>
      </c>
      <c r="D21359">
        <v>5.98</v>
      </c>
      <c r="E21359" s="3">
        <f t="shared" si="666"/>
        <v>45880.520833333336</v>
      </c>
      <c r="F21359">
        <f t="shared" si="667"/>
        <v>12</v>
      </c>
    </row>
    <row r="21360" spans="1:6" x14ac:dyDescent="0.45">
      <c r="A21360" t="s">
        <v>3</v>
      </c>
      <c r="B21360" t="s">
        <v>4</v>
      </c>
      <c r="C21360" s="2" t="s">
        <v>21363</v>
      </c>
      <c r="D21360">
        <v>5.8</v>
      </c>
      <c r="E21360" s="3">
        <f t="shared" si="666"/>
        <v>45880.53125</v>
      </c>
      <c r="F21360">
        <f t="shared" si="667"/>
        <v>12</v>
      </c>
    </row>
    <row r="21361" spans="1:6" x14ac:dyDescent="0.45">
      <c r="A21361" t="s">
        <v>3</v>
      </c>
      <c r="B21361" t="s">
        <v>4</v>
      </c>
      <c r="C21361" s="2" t="s">
        <v>21364</v>
      </c>
      <c r="D21361">
        <v>5.92</v>
      </c>
      <c r="E21361" s="3">
        <f t="shared" si="666"/>
        <v>45880.541666666664</v>
      </c>
      <c r="F21361">
        <f t="shared" si="667"/>
        <v>12</v>
      </c>
    </row>
    <row r="21362" spans="1:6" x14ac:dyDescent="0.45">
      <c r="A21362" t="s">
        <v>3</v>
      </c>
      <c r="B21362" t="s">
        <v>4</v>
      </c>
      <c r="C21362" s="2" t="s">
        <v>21365</v>
      </c>
      <c r="D21362">
        <v>6.14</v>
      </c>
      <c r="E21362" s="3">
        <f t="shared" si="666"/>
        <v>45880.552083333336</v>
      </c>
      <c r="F21362">
        <f t="shared" si="667"/>
        <v>13</v>
      </c>
    </row>
    <row r="21363" spans="1:6" x14ac:dyDescent="0.45">
      <c r="A21363" t="s">
        <v>3</v>
      </c>
      <c r="B21363" t="s">
        <v>4</v>
      </c>
      <c r="C21363" s="2" t="s">
        <v>21366</v>
      </c>
      <c r="D21363">
        <v>6</v>
      </c>
      <c r="E21363" s="3">
        <f t="shared" si="666"/>
        <v>45880.5625</v>
      </c>
      <c r="F21363">
        <f t="shared" si="667"/>
        <v>13</v>
      </c>
    </row>
    <row r="21364" spans="1:6" x14ac:dyDescent="0.45">
      <c r="A21364" t="s">
        <v>3</v>
      </c>
      <c r="B21364" t="s">
        <v>4</v>
      </c>
      <c r="C21364" s="2" t="s">
        <v>21367</v>
      </c>
      <c r="D21364">
        <v>5.7</v>
      </c>
      <c r="E21364" s="3">
        <f t="shared" si="666"/>
        <v>45880.572916666664</v>
      </c>
      <c r="F21364">
        <f t="shared" si="667"/>
        <v>13</v>
      </c>
    </row>
    <row r="21365" spans="1:6" x14ac:dyDescent="0.45">
      <c r="A21365" t="s">
        <v>3</v>
      </c>
      <c r="B21365" t="s">
        <v>4</v>
      </c>
      <c r="C21365" s="2" t="s">
        <v>21368</v>
      </c>
      <c r="D21365">
        <v>6.1</v>
      </c>
      <c r="E21365" s="3">
        <f t="shared" si="666"/>
        <v>45880.583333333336</v>
      </c>
      <c r="F21365">
        <f t="shared" si="667"/>
        <v>13</v>
      </c>
    </row>
    <row r="21366" spans="1:6" x14ac:dyDescent="0.45">
      <c r="A21366" t="s">
        <v>3</v>
      </c>
      <c r="B21366" t="s">
        <v>4</v>
      </c>
      <c r="C21366" s="2" t="s">
        <v>21369</v>
      </c>
      <c r="D21366">
        <v>7.78</v>
      </c>
      <c r="E21366" s="3">
        <f t="shared" si="666"/>
        <v>45880.59375</v>
      </c>
      <c r="F21366">
        <f t="shared" si="667"/>
        <v>14</v>
      </c>
    </row>
    <row r="21367" spans="1:6" x14ac:dyDescent="0.45">
      <c r="A21367" t="s">
        <v>3</v>
      </c>
      <c r="B21367" t="s">
        <v>4</v>
      </c>
      <c r="C21367" s="2" t="s">
        <v>21370</v>
      </c>
      <c r="D21367">
        <v>5.34</v>
      </c>
      <c r="E21367" s="3">
        <f t="shared" si="666"/>
        <v>45880.604166666664</v>
      </c>
      <c r="F21367">
        <f t="shared" si="667"/>
        <v>14</v>
      </c>
    </row>
    <row r="21368" spans="1:6" x14ac:dyDescent="0.45">
      <c r="A21368" t="s">
        <v>3</v>
      </c>
      <c r="B21368" t="s">
        <v>4</v>
      </c>
      <c r="C21368" s="2" t="s">
        <v>21371</v>
      </c>
      <c r="D21368">
        <v>5.34</v>
      </c>
      <c r="E21368" s="3">
        <f t="shared" si="666"/>
        <v>45880.614583333336</v>
      </c>
      <c r="F21368">
        <f t="shared" si="667"/>
        <v>14</v>
      </c>
    </row>
    <row r="21369" spans="1:6" x14ac:dyDescent="0.45">
      <c r="A21369" t="s">
        <v>3</v>
      </c>
      <c r="B21369" t="s">
        <v>4</v>
      </c>
      <c r="C21369" s="2" t="s">
        <v>21372</v>
      </c>
      <c r="D21369">
        <v>6.14</v>
      </c>
      <c r="E21369" s="3">
        <f t="shared" si="666"/>
        <v>45880.625</v>
      </c>
      <c r="F21369">
        <f t="shared" si="667"/>
        <v>14</v>
      </c>
    </row>
    <row r="21370" spans="1:6" x14ac:dyDescent="0.45">
      <c r="A21370" t="s">
        <v>3</v>
      </c>
      <c r="B21370" t="s">
        <v>4</v>
      </c>
      <c r="C21370" s="2" t="s">
        <v>21373</v>
      </c>
      <c r="D21370">
        <v>6.26</v>
      </c>
      <c r="E21370" s="3">
        <f t="shared" si="666"/>
        <v>45880.635416666664</v>
      </c>
      <c r="F21370">
        <f t="shared" si="667"/>
        <v>15</v>
      </c>
    </row>
    <row r="21371" spans="1:6" x14ac:dyDescent="0.45">
      <c r="A21371" t="s">
        <v>3</v>
      </c>
      <c r="B21371" t="s">
        <v>4</v>
      </c>
      <c r="C21371" s="2" t="s">
        <v>21374</v>
      </c>
      <c r="D21371">
        <v>6.6</v>
      </c>
      <c r="E21371" s="3">
        <f t="shared" si="666"/>
        <v>45880.645833333336</v>
      </c>
      <c r="F21371">
        <f t="shared" si="667"/>
        <v>15</v>
      </c>
    </row>
    <row r="21372" spans="1:6" x14ac:dyDescent="0.45">
      <c r="A21372" t="s">
        <v>3</v>
      </c>
      <c r="B21372" t="s">
        <v>4</v>
      </c>
      <c r="C21372" s="2" t="s">
        <v>21375</v>
      </c>
      <c r="D21372">
        <v>7.02</v>
      </c>
      <c r="E21372" s="3">
        <f t="shared" si="666"/>
        <v>45880.65625</v>
      </c>
      <c r="F21372">
        <f t="shared" si="667"/>
        <v>15</v>
      </c>
    </row>
    <row r="21373" spans="1:6" x14ac:dyDescent="0.45">
      <c r="A21373" t="s">
        <v>3</v>
      </c>
      <c r="B21373" t="s">
        <v>4</v>
      </c>
      <c r="C21373" s="2" t="s">
        <v>21376</v>
      </c>
      <c r="D21373">
        <v>6.84</v>
      </c>
      <c r="E21373" s="3">
        <f t="shared" si="666"/>
        <v>45880.666666666664</v>
      </c>
      <c r="F21373">
        <f t="shared" si="667"/>
        <v>15</v>
      </c>
    </row>
    <row r="21374" spans="1:6" x14ac:dyDescent="0.45">
      <c r="A21374" t="s">
        <v>3</v>
      </c>
      <c r="B21374" t="s">
        <v>4</v>
      </c>
      <c r="C21374" s="2" t="s">
        <v>21377</v>
      </c>
      <c r="D21374">
        <v>5.68</v>
      </c>
      <c r="E21374" s="3">
        <f t="shared" si="666"/>
        <v>45880.677083333336</v>
      </c>
      <c r="F21374">
        <f t="shared" si="667"/>
        <v>16</v>
      </c>
    </row>
    <row r="21375" spans="1:6" x14ac:dyDescent="0.45">
      <c r="A21375" t="s">
        <v>3</v>
      </c>
      <c r="B21375" t="s">
        <v>4</v>
      </c>
      <c r="C21375" s="2" t="s">
        <v>21378</v>
      </c>
      <c r="D21375">
        <v>5.44</v>
      </c>
      <c r="E21375" s="3">
        <f t="shared" si="666"/>
        <v>45880.6875</v>
      </c>
      <c r="F21375">
        <f t="shared" si="667"/>
        <v>16</v>
      </c>
    </row>
    <row r="21376" spans="1:6" x14ac:dyDescent="0.45">
      <c r="A21376" t="s">
        <v>3</v>
      </c>
      <c r="B21376" t="s">
        <v>4</v>
      </c>
      <c r="C21376" s="2" t="s">
        <v>21379</v>
      </c>
      <c r="D21376">
        <v>6</v>
      </c>
      <c r="E21376" s="3">
        <f t="shared" si="666"/>
        <v>45880.697916666664</v>
      </c>
      <c r="F21376">
        <f t="shared" si="667"/>
        <v>16</v>
      </c>
    </row>
    <row r="21377" spans="1:6" x14ac:dyDescent="0.45">
      <c r="A21377" t="s">
        <v>3</v>
      </c>
      <c r="B21377" t="s">
        <v>4</v>
      </c>
      <c r="C21377" s="2" t="s">
        <v>21380</v>
      </c>
      <c r="D21377">
        <v>6.72</v>
      </c>
      <c r="E21377" s="3">
        <f t="shared" si="666"/>
        <v>45880.708333333336</v>
      </c>
      <c r="F21377">
        <f t="shared" si="667"/>
        <v>16</v>
      </c>
    </row>
    <row r="21378" spans="1:6" x14ac:dyDescent="0.45">
      <c r="A21378" t="s">
        <v>3</v>
      </c>
      <c r="B21378" t="s">
        <v>4</v>
      </c>
      <c r="C21378" s="2" t="s">
        <v>21381</v>
      </c>
      <c r="D21378">
        <v>6.48</v>
      </c>
      <c r="E21378" s="3">
        <f t="shared" si="666"/>
        <v>45880.71875</v>
      </c>
      <c r="F21378">
        <f t="shared" si="667"/>
        <v>17</v>
      </c>
    </row>
    <row r="21379" spans="1:6" x14ac:dyDescent="0.45">
      <c r="A21379" t="s">
        <v>3</v>
      </c>
      <c r="B21379" t="s">
        <v>4</v>
      </c>
      <c r="C21379" s="2" t="s">
        <v>21382</v>
      </c>
      <c r="D21379">
        <v>5.18</v>
      </c>
      <c r="E21379" s="3">
        <f t="shared" ref="E21379:E21442" si="668">DATE(MID(C21379,7,4),MID(C21379,4,2),MID(C21379,1,2))+TIME(MID(C21379,12,2),MID(C21379,15,2),0)</f>
        <v>45880.729166666664</v>
      </c>
      <c r="F21379">
        <f t="shared" ref="F21379:F21442" si="669">HOUR(E21379-1/86400)</f>
        <v>17</v>
      </c>
    </row>
    <row r="21380" spans="1:6" x14ac:dyDescent="0.45">
      <c r="A21380" t="s">
        <v>3</v>
      </c>
      <c r="B21380" t="s">
        <v>4</v>
      </c>
      <c r="C21380" s="2" t="s">
        <v>21383</v>
      </c>
      <c r="D21380">
        <v>4.84</v>
      </c>
      <c r="E21380" s="3">
        <f t="shared" si="668"/>
        <v>45880.739583333336</v>
      </c>
      <c r="F21380">
        <f t="shared" si="669"/>
        <v>17</v>
      </c>
    </row>
    <row r="21381" spans="1:6" x14ac:dyDescent="0.45">
      <c r="A21381" t="s">
        <v>3</v>
      </c>
      <c r="B21381" t="s">
        <v>4</v>
      </c>
      <c r="C21381" s="2" t="s">
        <v>21384</v>
      </c>
      <c r="D21381">
        <v>4.0599999999999996</v>
      </c>
      <c r="E21381" s="3">
        <f t="shared" si="668"/>
        <v>45880.75</v>
      </c>
      <c r="F21381">
        <f t="shared" si="669"/>
        <v>17</v>
      </c>
    </row>
    <row r="21382" spans="1:6" x14ac:dyDescent="0.45">
      <c r="A21382" t="s">
        <v>3</v>
      </c>
      <c r="B21382" t="s">
        <v>4</v>
      </c>
      <c r="C21382" s="2" t="s">
        <v>21385</v>
      </c>
      <c r="D21382">
        <v>3.76</v>
      </c>
      <c r="E21382" s="3">
        <f t="shared" si="668"/>
        <v>45880.760416666664</v>
      </c>
      <c r="F21382">
        <f t="shared" si="669"/>
        <v>18</v>
      </c>
    </row>
    <row r="21383" spans="1:6" x14ac:dyDescent="0.45">
      <c r="A21383" t="s">
        <v>3</v>
      </c>
      <c r="B21383" t="s">
        <v>4</v>
      </c>
      <c r="C21383" s="2" t="s">
        <v>21386</v>
      </c>
      <c r="D21383">
        <v>3.92</v>
      </c>
      <c r="E21383" s="3">
        <f t="shared" si="668"/>
        <v>45880.770833333336</v>
      </c>
      <c r="F21383">
        <f t="shared" si="669"/>
        <v>18</v>
      </c>
    </row>
    <row r="21384" spans="1:6" x14ac:dyDescent="0.45">
      <c r="A21384" t="s">
        <v>3</v>
      </c>
      <c r="B21384" t="s">
        <v>4</v>
      </c>
      <c r="C21384" s="2" t="s">
        <v>21387</v>
      </c>
      <c r="D21384">
        <v>3.3</v>
      </c>
      <c r="E21384" s="3">
        <f t="shared" si="668"/>
        <v>45880.78125</v>
      </c>
      <c r="F21384">
        <f t="shared" si="669"/>
        <v>18</v>
      </c>
    </row>
    <row r="21385" spans="1:6" x14ac:dyDescent="0.45">
      <c r="A21385" t="s">
        <v>3</v>
      </c>
      <c r="B21385" t="s">
        <v>4</v>
      </c>
      <c r="C21385" s="2" t="s">
        <v>21388</v>
      </c>
      <c r="D21385">
        <v>3.32</v>
      </c>
      <c r="E21385" s="3">
        <f t="shared" si="668"/>
        <v>45880.791666666664</v>
      </c>
      <c r="F21385">
        <f t="shared" si="669"/>
        <v>18</v>
      </c>
    </row>
    <row r="21386" spans="1:6" x14ac:dyDescent="0.45">
      <c r="A21386" t="s">
        <v>3</v>
      </c>
      <c r="B21386" t="s">
        <v>4</v>
      </c>
      <c r="C21386" s="2" t="s">
        <v>21389</v>
      </c>
      <c r="D21386">
        <v>3.26</v>
      </c>
      <c r="E21386" s="3">
        <f t="shared" si="668"/>
        <v>45880.802083333336</v>
      </c>
      <c r="F21386">
        <f t="shared" si="669"/>
        <v>19</v>
      </c>
    </row>
    <row r="21387" spans="1:6" x14ac:dyDescent="0.45">
      <c r="A21387" t="s">
        <v>3</v>
      </c>
      <c r="B21387" t="s">
        <v>4</v>
      </c>
      <c r="C21387" s="2" t="s">
        <v>21390</v>
      </c>
      <c r="D21387">
        <v>3.14</v>
      </c>
      <c r="E21387" s="3">
        <f t="shared" si="668"/>
        <v>45880.8125</v>
      </c>
      <c r="F21387">
        <f t="shared" si="669"/>
        <v>19</v>
      </c>
    </row>
    <row r="21388" spans="1:6" x14ac:dyDescent="0.45">
      <c r="A21388" t="s">
        <v>3</v>
      </c>
      <c r="B21388" t="s">
        <v>4</v>
      </c>
      <c r="C21388" s="2" t="s">
        <v>21391</v>
      </c>
      <c r="D21388">
        <v>2.76</v>
      </c>
      <c r="E21388" s="3">
        <f t="shared" si="668"/>
        <v>45880.822916666664</v>
      </c>
      <c r="F21388">
        <f t="shared" si="669"/>
        <v>19</v>
      </c>
    </row>
    <row r="21389" spans="1:6" x14ac:dyDescent="0.45">
      <c r="A21389" t="s">
        <v>3</v>
      </c>
      <c r="B21389" t="s">
        <v>4</v>
      </c>
      <c r="C21389" s="2" t="s">
        <v>21392</v>
      </c>
      <c r="D21389">
        <v>2.54</v>
      </c>
      <c r="E21389" s="3">
        <f t="shared" si="668"/>
        <v>45880.833333333336</v>
      </c>
      <c r="F21389">
        <f t="shared" si="669"/>
        <v>19</v>
      </c>
    </row>
    <row r="21390" spans="1:6" x14ac:dyDescent="0.45">
      <c r="A21390" t="s">
        <v>3</v>
      </c>
      <c r="B21390" t="s">
        <v>4</v>
      </c>
      <c r="C21390" s="2" t="s">
        <v>21393</v>
      </c>
      <c r="D21390">
        <v>2.62</v>
      </c>
      <c r="E21390" s="3">
        <f t="shared" si="668"/>
        <v>45880.84375</v>
      </c>
      <c r="F21390">
        <f t="shared" si="669"/>
        <v>20</v>
      </c>
    </row>
    <row r="21391" spans="1:6" x14ac:dyDescent="0.45">
      <c r="A21391" t="s">
        <v>3</v>
      </c>
      <c r="B21391" t="s">
        <v>4</v>
      </c>
      <c r="C21391" s="2" t="s">
        <v>21394</v>
      </c>
      <c r="D21391">
        <v>2.2400000000000002</v>
      </c>
      <c r="E21391" s="3">
        <f t="shared" si="668"/>
        <v>45880.854166666664</v>
      </c>
      <c r="F21391">
        <f t="shared" si="669"/>
        <v>20</v>
      </c>
    </row>
    <row r="21392" spans="1:6" x14ac:dyDescent="0.45">
      <c r="A21392" t="s">
        <v>3</v>
      </c>
      <c r="B21392" t="s">
        <v>4</v>
      </c>
      <c r="C21392" s="2" t="s">
        <v>21395</v>
      </c>
      <c r="D21392">
        <v>2.2200000000000002</v>
      </c>
      <c r="E21392" s="3">
        <f t="shared" si="668"/>
        <v>45880.864583333336</v>
      </c>
      <c r="F21392">
        <f t="shared" si="669"/>
        <v>20</v>
      </c>
    </row>
    <row r="21393" spans="1:6" x14ac:dyDescent="0.45">
      <c r="A21393" t="s">
        <v>3</v>
      </c>
      <c r="B21393" t="s">
        <v>4</v>
      </c>
      <c r="C21393" s="2" t="s">
        <v>21396</v>
      </c>
      <c r="D21393">
        <v>2.2799999999999998</v>
      </c>
      <c r="E21393" s="3">
        <f t="shared" si="668"/>
        <v>45880.875</v>
      </c>
      <c r="F21393">
        <f t="shared" si="669"/>
        <v>20</v>
      </c>
    </row>
    <row r="21394" spans="1:6" x14ac:dyDescent="0.45">
      <c r="A21394" t="s">
        <v>3</v>
      </c>
      <c r="B21394" t="s">
        <v>4</v>
      </c>
      <c r="C21394" s="2" t="s">
        <v>21397</v>
      </c>
      <c r="D21394">
        <v>1.8</v>
      </c>
      <c r="E21394" s="3">
        <f t="shared" si="668"/>
        <v>45880.885416666664</v>
      </c>
      <c r="F21394">
        <f t="shared" si="669"/>
        <v>21</v>
      </c>
    </row>
    <row r="21395" spans="1:6" x14ac:dyDescent="0.45">
      <c r="A21395" t="s">
        <v>3</v>
      </c>
      <c r="B21395" t="s">
        <v>4</v>
      </c>
      <c r="C21395" s="2" t="s">
        <v>21398</v>
      </c>
      <c r="D21395">
        <v>2.12</v>
      </c>
      <c r="E21395" s="3">
        <f t="shared" si="668"/>
        <v>45880.895833333336</v>
      </c>
      <c r="F21395">
        <f t="shared" si="669"/>
        <v>21</v>
      </c>
    </row>
    <row r="21396" spans="1:6" x14ac:dyDescent="0.45">
      <c r="A21396" t="s">
        <v>3</v>
      </c>
      <c r="B21396" t="s">
        <v>4</v>
      </c>
      <c r="C21396" s="2" t="s">
        <v>21399</v>
      </c>
      <c r="D21396">
        <v>2.5</v>
      </c>
      <c r="E21396" s="3">
        <f t="shared" si="668"/>
        <v>45880.90625</v>
      </c>
      <c r="F21396">
        <f t="shared" si="669"/>
        <v>21</v>
      </c>
    </row>
    <row r="21397" spans="1:6" x14ac:dyDescent="0.45">
      <c r="A21397" t="s">
        <v>3</v>
      </c>
      <c r="B21397" t="s">
        <v>4</v>
      </c>
      <c r="C21397" s="2" t="s">
        <v>21400</v>
      </c>
      <c r="D21397">
        <v>2.04</v>
      </c>
      <c r="E21397" s="3">
        <f t="shared" si="668"/>
        <v>45880.916666666664</v>
      </c>
      <c r="F21397">
        <f t="shared" si="669"/>
        <v>21</v>
      </c>
    </row>
    <row r="21398" spans="1:6" x14ac:dyDescent="0.45">
      <c r="A21398" t="s">
        <v>3</v>
      </c>
      <c r="B21398" t="s">
        <v>4</v>
      </c>
      <c r="C21398" s="2" t="s">
        <v>21401</v>
      </c>
      <c r="D21398">
        <v>2</v>
      </c>
      <c r="E21398" s="3">
        <f t="shared" si="668"/>
        <v>45880.927083333336</v>
      </c>
      <c r="F21398">
        <f t="shared" si="669"/>
        <v>22</v>
      </c>
    </row>
    <row r="21399" spans="1:6" x14ac:dyDescent="0.45">
      <c r="A21399" t="s">
        <v>3</v>
      </c>
      <c r="B21399" t="s">
        <v>4</v>
      </c>
      <c r="C21399" s="2" t="s">
        <v>21402</v>
      </c>
      <c r="D21399">
        <v>1.8</v>
      </c>
      <c r="E21399" s="3">
        <f t="shared" si="668"/>
        <v>45880.9375</v>
      </c>
      <c r="F21399">
        <f t="shared" si="669"/>
        <v>22</v>
      </c>
    </row>
    <row r="21400" spans="1:6" x14ac:dyDescent="0.45">
      <c r="A21400" t="s">
        <v>3</v>
      </c>
      <c r="B21400" t="s">
        <v>4</v>
      </c>
      <c r="C21400" s="2" t="s">
        <v>21403</v>
      </c>
      <c r="D21400">
        <v>2</v>
      </c>
      <c r="E21400" s="3">
        <f t="shared" si="668"/>
        <v>45880.947916666664</v>
      </c>
      <c r="F21400">
        <f t="shared" si="669"/>
        <v>22</v>
      </c>
    </row>
    <row r="21401" spans="1:6" x14ac:dyDescent="0.45">
      <c r="A21401" t="s">
        <v>3</v>
      </c>
      <c r="B21401" t="s">
        <v>4</v>
      </c>
      <c r="C21401" s="2" t="s">
        <v>21404</v>
      </c>
      <c r="D21401">
        <v>1.96</v>
      </c>
      <c r="E21401" s="3">
        <f t="shared" si="668"/>
        <v>45880.958333333336</v>
      </c>
      <c r="F21401">
        <f t="shared" si="669"/>
        <v>22</v>
      </c>
    </row>
    <row r="21402" spans="1:6" x14ac:dyDescent="0.45">
      <c r="A21402" t="s">
        <v>3</v>
      </c>
      <c r="B21402" t="s">
        <v>4</v>
      </c>
      <c r="C21402" s="2" t="s">
        <v>21405</v>
      </c>
      <c r="D21402">
        <v>1.9</v>
      </c>
      <c r="E21402" s="3">
        <f t="shared" si="668"/>
        <v>45880.96875</v>
      </c>
      <c r="F21402">
        <f t="shared" si="669"/>
        <v>23</v>
      </c>
    </row>
    <row r="21403" spans="1:6" x14ac:dyDescent="0.45">
      <c r="A21403" t="s">
        <v>3</v>
      </c>
      <c r="B21403" t="s">
        <v>4</v>
      </c>
      <c r="C21403" s="2" t="s">
        <v>21406</v>
      </c>
      <c r="D21403">
        <v>1.88</v>
      </c>
      <c r="E21403" s="3">
        <f t="shared" si="668"/>
        <v>45880.979166666664</v>
      </c>
      <c r="F21403">
        <f t="shared" si="669"/>
        <v>23</v>
      </c>
    </row>
    <row r="21404" spans="1:6" x14ac:dyDescent="0.45">
      <c r="A21404" t="s">
        <v>3</v>
      </c>
      <c r="B21404" t="s">
        <v>4</v>
      </c>
      <c r="C21404" s="2" t="s">
        <v>21407</v>
      </c>
      <c r="D21404">
        <v>1.9</v>
      </c>
      <c r="E21404" s="3">
        <f t="shared" si="668"/>
        <v>45880.989583333336</v>
      </c>
      <c r="F21404">
        <f t="shared" si="669"/>
        <v>23</v>
      </c>
    </row>
    <row r="21405" spans="1:6" x14ac:dyDescent="0.45">
      <c r="A21405" t="s">
        <v>3</v>
      </c>
      <c r="B21405" t="s">
        <v>4</v>
      </c>
      <c r="C21405" s="2" t="s">
        <v>21408</v>
      </c>
      <c r="D21405">
        <v>1.88</v>
      </c>
      <c r="E21405" s="3">
        <f t="shared" si="668"/>
        <v>45881</v>
      </c>
      <c r="F21405">
        <f t="shared" si="669"/>
        <v>23</v>
      </c>
    </row>
    <row r="21406" spans="1:6" x14ac:dyDescent="0.45">
      <c r="A21406" t="s">
        <v>3</v>
      </c>
      <c r="B21406" t="s">
        <v>4</v>
      </c>
      <c r="C21406" s="2" t="s">
        <v>21409</v>
      </c>
      <c r="D21406">
        <v>1.86</v>
      </c>
      <c r="E21406" s="3">
        <f t="shared" si="668"/>
        <v>45881.010416666664</v>
      </c>
      <c r="F21406">
        <f t="shared" si="669"/>
        <v>0</v>
      </c>
    </row>
    <row r="21407" spans="1:6" x14ac:dyDescent="0.45">
      <c r="A21407" t="s">
        <v>3</v>
      </c>
      <c r="B21407" t="s">
        <v>4</v>
      </c>
      <c r="C21407" s="2" t="s">
        <v>21410</v>
      </c>
      <c r="D21407">
        <v>2.06</v>
      </c>
      <c r="E21407" s="3">
        <f t="shared" si="668"/>
        <v>45881.020833333336</v>
      </c>
      <c r="F21407">
        <f t="shared" si="669"/>
        <v>0</v>
      </c>
    </row>
    <row r="21408" spans="1:6" x14ac:dyDescent="0.45">
      <c r="A21408" t="s">
        <v>3</v>
      </c>
      <c r="B21408" t="s">
        <v>4</v>
      </c>
      <c r="C21408" s="2" t="s">
        <v>21411</v>
      </c>
      <c r="D21408">
        <v>1.9</v>
      </c>
      <c r="E21408" s="3">
        <f t="shared" si="668"/>
        <v>45881.03125</v>
      </c>
      <c r="F21408">
        <f t="shared" si="669"/>
        <v>0</v>
      </c>
    </row>
    <row r="21409" spans="1:6" x14ac:dyDescent="0.45">
      <c r="A21409" t="s">
        <v>3</v>
      </c>
      <c r="B21409" t="s">
        <v>4</v>
      </c>
      <c r="C21409" s="2" t="s">
        <v>21412</v>
      </c>
      <c r="D21409">
        <v>1.96</v>
      </c>
      <c r="E21409" s="3">
        <f t="shared" si="668"/>
        <v>45881.041666666664</v>
      </c>
      <c r="F21409">
        <f t="shared" si="669"/>
        <v>0</v>
      </c>
    </row>
    <row r="21410" spans="1:6" x14ac:dyDescent="0.45">
      <c r="A21410" t="s">
        <v>3</v>
      </c>
      <c r="B21410" t="s">
        <v>4</v>
      </c>
      <c r="C21410" s="2" t="s">
        <v>21413</v>
      </c>
      <c r="D21410">
        <v>1.94</v>
      </c>
      <c r="E21410" s="3">
        <f t="shared" si="668"/>
        <v>45881.052083333336</v>
      </c>
      <c r="F21410">
        <f t="shared" si="669"/>
        <v>1</v>
      </c>
    </row>
    <row r="21411" spans="1:6" x14ac:dyDescent="0.45">
      <c r="A21411" t="s">
        <v>3</v>
      </c>
      <c r="B21411" t="s">
        <v>4</v>
      </c>
      <c r="C21411" s="2" t="s">
        <v>21414</v>
      </c>
      <c r="D21411">
        <v>1.96</v>
      </c>
      <c r="E21411" s="3">
        <f t="shared" si="668"/>
        <v>45881.0625</v>
      </c>
      <c r="F21411">
        <f t="shared" si="669"/>
        <v>1</v>
      </c>
    </row>
    <row r="21412" spans="1:6" x14ac:dyDescent="0.45">
      <c r="A21412" t="s">
        <v>3</v>
      </c>
      <c r="B21412" t="s">
        <v>4</v>
      </c>
      <c r="C21412" s="2" t="s">
        <v>21415</v>
      </c>
      <c r="D21412">
        <v>1.94</v>
      </c>
      <c r="E21412" s="3">
        <f t="shared" si="668"/>
        <v>45881.072916666664</v>
      </c>
      <c r="F21412">
        <f t="shared" si="669"/>
        <v>1</v>
      </c>
    </row>
    <row r="21413" spans="1:6" x14ac:dyDescent="0.45">
      <c r="A21413" t="s">
        <v>3</v>
      </c>
      <c r="B21413" t="s">
        <v>4</v>
      </c>
      <c r="C21413" s="2" t="s">
        <v>21416</v>
      </c>
      <c r="D21413">
        <v>1.84</v>
      </c>
      <c r="E21413" s="3">
        <f t="shared" si="668"/>
        <v>45881.083333333336</v>
      </c>
      <c r="F21413">
        <f t="shared" si="669"/>
        <v>1</v>
      </c>
    </row>
    <row r="21414" spans="1:6" x14ac:dyDescent="0.45">
      <c r="A21414" t="s">
        <v>3</v>
      </c>
      <c r="B21414" t="s">
        <v>4</v>
      </c>
      <c r="C21414" s="2" t="s">
        <v>21417</v>
      </c>
      <c r="D21414">
        <v>1.94</v>
      </c>
      <c r="E21414" s="3">
        <f t="shared" si="668"/>
        <v>45881.09375</v>
      </c>
      <c r="F21414">
        <f t="shared" si="669"/>
        <v>2</v>
      </c>
    </row>
    <row r="21415" spans="1:6" x14ac:dyDescent="0.45">
      <c r="A21415" t="s">
        <v>3</v>
      </c>
      <c r="B21415" t="s">
        <v>4</v>
      </c>
      <c r="C21415" s="2" t="s">
        <v>21418</v>
      </c>
      <c r="D21415">
        <v>1.88</v>
      </c>
      <c r="E21415" s="3">
        <f t="shared" si="668"/>
        <v>45881.104166666664</v>
      </c>
      <c r="F21415">
        <f t="shared" si="669"/>
        <v>2</v>
      </c>
    </row>
    <row r="21416" spans="1:6" x14ac:dyDescent="0.45">
      <c r="A21416" t="s">
        <v>3</v>
      </c>
      <c r="B21416" t="s">
        <v>4</v>
      </c>
      <c r="C21416" s="2" t="s">
        <v>21419</v>
      </c>
      <c r="D21416">
        <v>1.84</v>
      </c>
      <c r="E21416" s="3">
        <f t="shared" si="668"/>
        <v>45881.114583333336</v>
      </c>
      <c r="F21416">
        <f t="shared" si="669"/>
        <v>2</v>
      </c>
    </row>
    <row r="21417" spans="1:6" x14ac:dyDescent="0.45">
      <c r="A21417" t="s">
        <v>3</v>
      </c>
      <c r="B21417" t="s">
        <v>4</v>
      </c>
      <c r="C21417" s="2" t="s">
        <v>21420</v>
      </c>
      <c r="D21417">
        <v>1.98</v>
      </c>
      <c r="E21417" s="3">
        <f t="shared" si="668"/>
        <v>45881.125</v>
      </c>
      <c r="F21417">
        <f t="shared" si="669"/>
        <v>2</v>
      </c>
    </row>
    <row r="21418" spans="1:6" x14ac:dyDescent="0.45">
      <c r="A21418" t="s">
        <v>3</v>
      </c>
      <c r="B21418" t="s">
        <v>4</v>
      </c>
      <c r="C21418" s="2" t="s">
        <v>21421</v>
      </c>
      <c r="D21418">
        <v>1.74</v>
      </c>
      <c r="E21418" s="3">
        <f t="shared" si="668"/>
        <v>45881.135416666664</v>
      </c>
      <c r="F21418">
        <f t="shared" si="669"/>
        <v>3</v>
      </c>
    </row>
    <row r="21419" spans="1:6" x14ac:dyDescent="0.45">
      <c r="A21419" t="s">
        <v>3</v>
      </c>
      <c r="B21419" t="s">
        <v>4</v>
      </c>
      <c r="C21419" s="2" t="s">
        <v>21422</v>
      </c>
      <c r="D21419">
        <v>1.9</v>
      </c>
      <c r="E21419" s="3">
        <f t="shared" si="668"/>
        <v>45881.145833333336</v>
      </c>
      <c r="F21419">
        <f t="shared" si="669"/>
        <v>3</v>
      </c>
    </row>
    <row r="21420" spans="1:6" x14ac:dyDescent="0.45">
      <c r="A21420" t="s">
        <v>3</v>
      </c>
      <c r="B21420" t="s">
        <v>4</v>
      </c>
      <c r="C21420" s="2" t="s">
        <v>21423</v>
      </c>
      <c r="D21420">
        <v>1.74</v>
      </c>
      <c r="E21420" s="3">
        <f t="shared" si="668"/>
        <v>45881.15625</v>
      </c>
      <c r="F21420">
        <f t="shared" si="669"/>
        <v>3</v>
      </c>
    </row>
    <row r="21421" spans="1:6" x14ac:dyDescent="0.45">
      <c r="A21421" t="s">
        <v>3</v>
      </c>
      <c r="B21421" t="s">
        <v>4</v>
      </c>
      <c r="C21421" s="2" t="s">
        <v>21424</v>
      </c>
      <c r="D21421">
        <v>1.96</v>
      </c>
      <c r="E21421" s="3">
        <f t="shared" si="668"/>
        <v>45881.166666666664</v>
      </c>
      <c r="F21421">
        <f t="shared" si="669"/>
        <v>3</v>
      </c>
    </row>
    <row r="21422" spans="1:6" x14ac:dyDescent="0.45">
      <c r="A21422" t="s">
        <v>3</v>
      </c>
      <c r="B21422" t="s">
        <v>4</v>
      </c>
      <c r="C21422" s="2" t="s">
        <v>21425</v>
      </c>
      <c r="D21422">
        <v>1.9</v>
      </c>
      <c r="E21422" s="3">
        <f t="shared" si="668"/>
        <v>45881.177083333336</v>
      </c>
      <c r="F21422">
        <f t="shared" si="669"/>
        <v>4</v>
      </c>
    </row>
    <row r="21423" spans="1:6" x14ac:dyDescent="0.45">
      <c r="A21423" t="s">
        <v>3</v>
      </c>
      <c r="B21423" t="s">
        <v>4</v>
      </c>
      <c r="C21423" s="2" t="s">
        <v>21426</v>
      </c>
      <c r="D21423">
        <v>1.94</v>
      </c>
      <c r="E21423" s="3">
        <f t="shared" si="668"/>
        <v>45881.1875</v>
      </c>
      <c r="F21423">
        <f t="shared" si="669"/>
        <v>4</v>
      </c>
    </row>
    <row r="21424" spans="1:6" x14ac:dyDescent="0.45">
      <c r="A21424" t="s">
        <v>3</v>
      </c>
      <c r="B21424" t="s">
        <v>4</v>
      </c>
      <c r="C21424" s="2" t="s">
        <v>21427</v>
      </c>
      <c r="D21424">
        <v>2.06</v>
      </c>
      <c r="E21424" s="3">
        <f t="shared" si="668"/>
        <v>45881.197916666664</v>
      </c>
      <c r="F21424">
        <f t="shared" si="669"/>
        <v>4</v>
      </c>
    </row>
    <row r="21425" spans="1:6" x14ac:dyDescent="0.45">
      <c r="A21425" t="s">
        <v>3</v>
      </c>
      <c r="B21425" t="s">
        <v>4</v>
      </c>
      <c r="C21425" s="2" t="s">
        <v>21428</v>
      </c>
      <c r="D21425">
        <v>2.16</v>
      </c>
      <c r="E21425" s="3">
        <f t="shared" si="668"/>
        <v>45881.208333333336</v>
      </c>
      <c r="F21425">
        <f t="shared" si="669"/>
        <v>4</v>
      </c>
    </row>
    <row r="21426" spans="1:6" x14ac:dyDescent="0.45">
      <c r="A21426" t="s">
        <v>3</v>
      </c>
      <c r="B21426" t="s">
        <v>4</v>
      </c>
      <c r="C21426" s="2" t="s">
        <v>21429</v>
      </c>
      <c r="D21426">
        <v>1.82</v>
      </c>
      <c r="E21426" s="3">
        <f t="shared" si="668"/>
        <v>45881.21875</v>
      </c>
      <c r="F21426">
        <f t="shared" si="669"/>
        <v>5</v>
      </c>
    </row>
    <row r="21427" spans="1:6" x14ac:dyDescent="0.45">
      <c r="A21427" t="s">
        <v>3</v>
      </c>
      <c r="B21427" t="s">
        <v>4</v>
      </c>
      <c r="C21427" s="2" t="s">
        <v>21430</v>
      </c>
      <c r="D21427">
        <v>1.98</v>
      </c>
      <c r="E21427" s="3">
        <f t="shared" si="668"/>
        <v>45881.229166666664</v>
      </c>
      <c r="F21427">
        <f t="shared" si="669"/>
        <v>5</v>
      </c>
    </row>
    <row r="21428" spans="1:6" x14ac:dyDescent="0.45">
      <c r="A21428" t="s">
        <v>3</v>
      </c>
      <c r="B21428" t="s">
        <v>4</v>
      </c>
      <c r="C21428" s="2" t="s">
        <v>21431</v>
      </c>
      <c r="D21428">
        <v>1.72</v>
      </c>
      <c r="E21428" s="3">
        <f t="shared" si="668"/>
        <v>45881.239583333336</v>
      </c>
      <c r="F21428">
        <f t="shared" si="669"/>
        <v>5</v>
      </c>
    </row>
    <row r="21429" spans="1:6" x14ac:dyDescent="0.45">
      <c r="A21429" t="s">
        <v>3</v>
      </c>
      <c r="B21429" t="s">
        <v>4</v>
      </c>
      <c r="C21429" s="2" t="s">
        <v>21432</v>
      </c>
      <c r="D21429">
        <v>1.92</v>
      </c>
      <c r="E21429" s="3">
        <f t="shared" si="668"/>
        <v>45881.25</v>
      </c>
      <c r="F21429">
        <f t="shared" si="669"/>
        <v>5</v>
      </c>
    </row>
    <row r="21430" spans="1:6" x14ac:dyDescent="0.45">
      <c r="A21430" t="s">
        <v>3</v>
      </c>
      <c r="B21430" t="s">
        <v>4</v>
      </c>
      <c r="C21430" s="2" t="s">
        <v>21433</v>
      </c>
      <c r="D21430">
        <v>1.84</v>
      </c>
      <c r="E21430" s="3">
        <f t="shared" si="668"/>
        <v>45881.260416666664</v>
      </c>
      <c r="F21430">
        <f t="shared" si="669"/>
        <v>6</v>
      </c>
    </row>
    <row r="21431" spans="1:6" x14ac:dyDescent="0.45">
      <c r="A21431" t="s">
        <v>3</v>
      </c>
      <c r="B21431" t="s">
        <v>4</v>
      </c>
      <c r="C21431" s="2" t="s">
        <v>21434</v>
      </c>
      <c r="D21431">
        <v>1.8</v>
      </c>
      <c r="E21431" s="3">
        <f t="shared" si="668"/>
        <v>45881.270833333336</v>
      </c>
      <c r="F21431">
        <f t="shared" si="669"/>
        <v>6</v>
      </c>
    </row>
    <row r="21432" spans="1:6" x14ac:dyDescent="0.45">
      <c r="A21432" t="s">
        <v>3</v>
      </c>
      <c r="B21432" t="s">
        <v>4</v>
      </c>
      <c r="C21432" s="2" t="s">
        <v>21435</v>
      </c>
      <c r="D21432">
        <v>2.1</v>
      </c>
      <c r="E21432" s="3">
        <f t="shared" si="668"/>
        <v>45881.28125</v>
      </c>
      <c r="F21432">
        <f t="shared" si="669"/>
        <v>6</v>
      </c>
    </row>
    <row r="21433" spans="1:6" x14ac:dyDescent="0.45">
      <c r="A21433" t="s">
        <v>3</v>
      </c>
      <c r="B21433" t="s">
        <v>4</v>
      </c>
      <c r="C21433" s="2" t="s">
        <v>21436</v>
      </c>
      <c r="D21433">
        <v>2.3199999999999998</v>
      </c>
      <c r="E21433" s="3">
        <f t="shared" si="668"/>
        <v>45881.291666666664</v>
      </c>
      <c r="F21433">
        <f t="shared" si="669"/>
        <v>6</v>
      </c>
    </row>
    <row r="21434" spans="1:6" x14ac:dyDescent="0.45">
      <c r="A21434" t="s">
        <v>3</v>
      </c>
      <c r="B21434" t="s">
        <v>4</v>
      </c>
      <c r="C21434" s="2" t="s">
        <v>21437</v>
      </c>
      <c r="D21434">
        <v>2.2799999999999998</v>
      </c>
      <c r="E21434" s="3">
        <f t="shared" si="668"/>
        <v>45881.302083333336</v>
      </c>
      <c r="F21434">
        <f t="shared" si="669"/>
        <v>7</v>
      </c>
    </row>
    <row r="21435" spans="1:6" x14ac:dyDescent="0.45">
      <c r="A21435" t="s">
        <v>3</v>
      </c>
      <c r="B21435" t="s">
        <v>4</v>
      </c>
      <c r="C21435" s="2" t="s">
        <v>21438</v>
      </c>
      <c r="D21435">
        <v>2.56</v>
      </c>
      <c r="E21435" s="3">
        <f t="shared" si="668"/>
        <v>45881.3125</v>
      </c>
      <c r="F21435">
        <f t="shared" si="669"/>
        <v>7</v>
      </c>
    </row>
    <row r="21436" spans="1:6" x14ac:dyDescent="0.45">
      <c r="A21436" t="s">
        <v>3</v>
      </c>
      <c r="B21436" t="s">
        <v>4</v>
      </c>
      <c r="C21436" s="2" t="s">
        <v>21439</v>
      </c>
      <c r="D21436">
        <v>3.38</v>
      </c>
      <c r="E21436" s="3">
        <f t="shared" si="668"/>
        <v>45881.322916666664</v>
      </c>
      <c r="F21436">
        <f t="shared" si="669"/>
        <v>7</v>
      </c>
    </row>
    <row r="21437" spans="1:6" x14ac:dyDescent="0.45">
      <c r="A21437" t="s">
        <v>3</v>
      </c>
      <c r="B21437" t="s">
        <v>4</v>
      </c>
      <c r="C21437" s="2" t="s">
        <v>21440</v>
      </c>
      <c r="D21437">
        <v>2.72</v>
      </c>
      <c r="E21437" s="3">
        <f t="shared" si="668"/>
        <v>45881.333333333336</v>
      </c>
      <c r="F21437">
        <f t="shared" si="669"/>
        <v>7</v>
      </c>
    </row>
    <row r="21438" spans="1:6" x14ac:dyDescent="0.45">
      <c r="A21438" t="s">
        <v>3</v>
      </c>
      <c r="B21438" t="s">
        <v>4</v>
      </c>
      <c r="C21438" s="2" t="s">
        <v>21441</v>
      </c>
      <c r="D21438">
        <v>3.1</v>
      </c>
      <c r="E21438" s="3">
        <f t="shared" si="668"/>
        <v>45881.34375</v>
      </c>
      <c r="F21438">
        <f t="shared" si="669"/>
        <v>8</v>
      </c>
    </row>
    <row r="21439" spans="1:6" x14ac:dyDescent="0.45">
      <c r="A21439" t="s">
        <v>3</v>
      </c>
      <c r="B21439" t="s">
        <v>4</v>
      </c>
      <c r="C21439" s="2" t="s">
        <v>21442</v>
      </c>
      <c r="D21439">
        <v>2.98</v>
      </c>
      <c r="E21439" s="3">
        <f t="shared" si="668"/>
        <v>45881.354166666664</v>
      </c>
      <c r="F21439">
        <f t="shared" si="669"/>
        <v>8</v>
      </c>
    </row>
    <row r="21440" spans="1:6" x14ac:dyDescent="0.45">
      <c r="A21440" t="s">
        <v>3</v>
      </c>
      <c r="B21440" t="s">
        <v>4</v>
      </c>
      <c r="C21440" s="2" t="s">
        <v>21443</v>
      </c>
      <c r="D21440">
        <v>2.94</v>
      </c>
      <c r="E21440" s="3">
        <f t="shared" si="668"/>
        <v>45881.364583333336</v>
      </c>
      <c r="F21440">
        <f t="shared" si="669"/>
        <v>8</v>
      </c>
    </row>
    <row r="21441" spans="1:6" x14ac:dyDescent="0.45">
      <c r="A21441" t="s">
        <v>3</v>
      </c>
      <c r="B21441" t="s">
        <v>4</v>
      </c>
      <c r="C21441" s="2" t="s">
        <v>21444</v>
      </c>
      <c r="D21441">
        <v>3.34</v>
      </c>
      <c r="E21441" s="3">
        <f t="shared" si="668"/>
        <v>45881.375</v>
      </c>
      <c r="F21441">
        <f t="shared" si="669"/>
        <v>8</v>
      </c>
    </row>
    <row r="21442" spans="1:6" x14ac:dyDescent="0.45">
      <c r="A21442" t="s">
        <v>3</v>
      </c>
      <c r="B21442" t="s">
        <v>4</v>
      </c>
      <c r="C21442" s="2" t="s">
        <v>21445</v>
      </c>
      <c r="D21442">
        <v>2.8</v>
      </c>
      <c r="E21442" s="3">
        <f t="shared" si="668"/>
        <v>45881.385416666664</v>
      </c>
      <c r="F21442">
        <f t="shared" si="669"/>
        <v>9</v>
      </c>
    </row>
    <row r="21443" spans="1:6" x14ac:dyDescent="0.45">
      <c r="A21443" t="s">
        <v>3</v>
      </c>
      <c r="B21443" t="s">
        <v>4</v>
      </c>
      <c r="C21443" s="2" t="s">
        <v>21446</v>
      </c>
      <c r="D21443">
        <v>2.98</v>
      </c>
      <c r="E21443" s="3">
        <f t="shared" ref="E21443:E21506" si="670">DATE(MID(C21443,7,4),MID(C21443,4,2),MID(C21443,1,2))+TIME(MID(C21443,12,2),MID(C21443,15,2),0)</f>
        <v>45881.395833333336</v>
      </c>
      <c r="F21443">
        <f t="shared" ref="F21443:F21506" si="671">HOUR(E21443-1/86400)</f>
        <v>9</v>
      </c>
    </row>
    <row r="21444" spans="1:6" x14ac:dyDescent="0.45">
      <c r="A21444" t="s">
        <v>3</v>
      </c>
      <c r="B21444" t="s">
        <v>4</v>
      </c>
      <c r="C21444" s="2" t="s">
        <v>21447</v>
      </c>
      <c r="D21444">
        <v>2.92</v>
      </c>
      <c r="E21444" s="3">
        <f t="shared" si="670"/>
        <v>45881.40625</v>
      </c>
      <c r="F21444">
        <f t="shared" si="671"/>
        <v>9</v>
      </c>
    </row>
    <row r="21445" spans="1:6" x14ac:dyDescent="0.45">
      <c r="A21445" t="s">
        <v>3</v>
      </c>
      <c r="B21445" t="s">
        <v>4</v>
      </c>
      <c r="C21445" s="2" t="s">
        <v>21448</v>
      </c>
      <c r="D21445">
        <v>2.96</v>
      </c>
      <c r="E21445" s="3">
        <f t="shared" si="670"/>
        <v>45881.416666666664</v>
      </c>
      <c r="F21445">
        <f t="shared" si="671"/>
        <v>9</v>
      </c>
    </row>
    <row r="21446" spans="1:6" x14ac:dyDescent="0.45">
      <c r="A21446" t="s">
        <v>3</v>
      </c>
      <c r="B21446" t="s">
        <v>4</v>
      </c>
      <c r="C21446" s="2" t="s">
        <v>21449</v>
      </c>
      <c r="D21446">
        <v>4.08</v>
      </c>
      <c r="E21446" s="3">
        <f t="shared" si="670"/>
        <v>45881.427083333336</v>
      </c>
      <c r="F21446">
        <f t="shared" si="671"/>
        <v>10</v>
      </c>
    </row>
    <row r="21447" spans="1:6" x14ac:dyDescent="0.45">
      <c r="A21447" t="s">
        <v>3</v>
      </c>
      <c r="B21447" t="s">
        <v>4</v>
      </c>
      <c r="C21447" s="2" t="s">
        <v>21450</v>
      </c>
      <c r="D21447">
        <v>3.82</v>
      </c>
      <c r="E21447" s="3">
        <f t="shared" si="670"/>
        <v>45881.4375</v>
      </c>
      <c r="F21447">
        <f t="shared" si="671"/>
        <v>10</v>
      </c>
    </row>
    <row r="21448" spans="1:6" x14ac:dyDescent="0.45">
      <c r="A21448" t="s">
        <v>3</v>
      </c>
      <c r="B21448" t="s">
        <v>4</v>
      </c>
      <c r="C21448" s="2" t="s">
        <v>21451</v>
      </c>
      <c r="D21448">
        <v>3.78</v>
      </c>
      <c r="E21448" s="3">
        <f t="shared" si="670"/>
        <v>45881.447916666664</v>
      </c>
      <c r="F21448">
        <f t="shared" si="671"/>
        <v>10</v>
      </c>
    </row>
    <row r="21449" spans="1:6" x14ac:dyDescent="0.45">
      <c r="A21449" t="s">
        <v>3</v>
      </c>
      <c r="B21449" t="s">
        <v>4</v>
      </c>
      <c r="C21449" s="2" t="s">
        <v>21452</v>
      </c>
      <c r="D21449">
        <v>3.52</v>
      </c>
      <c r="E21449" s="3">
        <f t="shared" si="670"/>
        <v>45881.458333333336</v>
      </c>
      <c r="F21449">
        <f t="shared" si="671"/>
        <v>10</v>
      </c>
    </row>
    <row r="21450" spans="1:6" x14ac:dyDescent="0.45">
      <c r="A21450" t="s">
        <v>3</v>
      </c>
      <c r="B21450" t="s">
        <v>4</v>
      </c>
      <c r="C21450" s="2" t="s">
        <v>21453</v>
      </c>
      <c r="D21450">
        <v>3.64</v>
      </c>
      <c r="E21450" s="3">
        <f t="shared" si="670"/>
        <v>45881.46875</v>
      </c>
      <c r="F21450">
        <f t="shared" si="671"/>
        <v>11</v>
      </c>
    </row>
    <row r="21451" spans="1:6" x14ac:dyDescent="0.45">
      <c r="A21451" t="s">
        <v>3</v>
      </c>
      <c r="B21451" t="s">
        <v>4</v>
      </c>
      <c r="C21451" s="2" t="s">
        <v>21454</v>
      </c>
      <c r="D21451">
        <v>3.54</v>
      </c>
      <c r="E21451" s="3">
        <f t="shared" si="670"/>
        <v>45881.479166666664</v>
      </c>
      <c r="F21451">
        <f t="shared" si="671"/>
        <v>11</v>
      </c>
    </row>
    <row r="21452" spans="1:6" x14ac:dyDescent="0.45">
      <c r="A21452" t="s">
        <v>3</v>
      </c>
      <c r="B21452" t="s">
        <v>4</v>
      </c>
      <c r="C21452" s="2" t="s">
        <v>21455</v>
      </c>
      <c r="D21452">
        <v>3.52</v>
      </c>
      <c r="E21452" s="3">
        <f t="shared" si="670"/>
        <v>45881.489583333336</v>
      </c>
      <c r="F21452">
        <f t="shared" si="671"/>
        <v>11</v>
      </c>
    </row>
    <row r="21453" spans="1:6" x14ac:dyDescent="0.45">
      <c r="A21453" t="s">
        <v>3</v>
      </c>
      <c r="B21453" t="s">
        <v>4</v>
      </c>
      <c r="C21453" s="2" t="s">
        <v>21456</v>
      </c>
      <c r="D21453">
        <v>3.86</v>
      </c>
      <c r="E21453" s="3">
        <f t="shared" si="670"/>
        <v>45881.5</v>
      </c>
      <c r="F21453">
        <f t="shared" si="671"/>
        <v>11</v>
      </c>
    </row>
    <row r="21454" spans="1:6" x14ac:dyDescent="0.45">
      <c r="A21454" t="s">
        <v>3</v>
      </c>
      <c r="B21454" t="s">
        <v>4</v>
      </c>
      <c r="C21454" s="2" t="s">
        <v>21457</v>
      </c>
      <c r="D21454">
        <v>4.34</v>
      </c>
      <c r="E21454" s="3">
        <f t="shared" si="670"/>
        <v>45881.510416666664</v>
      </c>
      <c r="F21454">
        <f t="shared" si="671"/>
        <v>12</v>
      </c>
    </row>
    <row r="21455" spans="1:6" x14ac:dyDescent="0.45">
      <c r="A21455" t="s">
        <v>3</v>
      </c>
      <c r="B21455" t="s">
        <v>4</v>
      </c>
      <c r="C21455" s="2" t="s">
        <v>21458</v>
      </c>
      <c r="D21455">
        <v>4.5</v>
      </c>
      <c r="E21455" s="3">
        <f t="shared" si="670"/>
        <v>45881.520833333336</v>
      </c>
      <c r="F21455">
        <f t="shared" si="671"/>
        <v>12</v>
      </c>
    </row>
    <row r="21456" spans="1:6" x14ac:dyDescent="0.45">
      <c r="A21456" t="s">
        <v>3</v>
      </c>
      <c r="B21456" t="s">
        <v>4</v>
      </c>
      <c r="C21456" s="2" t="s">
        <v>21459</v>
      </c>
      <c r="D21456">
        <v>4.04</v>
      </c>
      <c r="E21456" s="3">
        <f t="shared" si="670"/>
        <v>45881.53125</v>
      </c>
      <c r="F21456">
        <f t="shared" si="671"/>
        <v>12</v>
      </c>
    </row>
    <row r="21457" spans="1:6" x14ac:dyDescent="0.45">
      <c r="A21457" t="s">
        <v>3</v>
      </c>
      <c r="B21457" t="s">
        <v>4</v>
      </c>
      <c r="C21457" s="2" t="s">
        <v>21460</v>
      </c>
      <c r="D21457">
        <v>3.88</v>
      </c>
      <c r="E21457" s="3">
        <f t="shared" si="670"/>
        <v>45881.541666666664</v>
      </c>
      <c r="F21457">
        <f t="shared" si="671"/>
        <v>12</v>
      </c>
    </row>
    <row r="21458" spans="1:6" x14ac:dyDescent="0.45">
      <c r="A21458" t="s">
        <v>3</v>
      </c>
      <c r="B21458" t="s">
        <v>4</v>
      </c>
      <c r="C21458" s="2" t="s">
        <v>21461</v>
      </c>
      <c r="D21458">
        <v>4.34</v>
      </c>
      <c r="E21458" s="3">
        <f t="shared" si="670"/>
        <v>45881.552083333336</v>
      </c>
      <c r="F21458">
        <f t="shared" si="671"/>
        <v>13</v>
      </c>
    </row>
    <row r="21459" spans="1:6" x14ac:dyDescent="0.45">
      <c r="A21459" t="s">
        <v>3</v>
      </c>
      <c r="B21459" t="s">
        <v>4</v>
      </c>
      <c r="C21459" s="2" t="s">
        <v>21462</v>
      </c>
      <c r="D21459">
        <v>3.76</v>
      </c>
      <c r="E21459" s="3">
        <f t="shared" si="670"/>
        <v>45881.5625</v>
      </c>
      <c r="F21459">
        <f t="shared" si="671"/>
        <v>13</v>
      </c>
    </row>
    <row r="21460" spans="1:6" x14ac:dyDescent="0.45">
      <c r="A21460" t="s">
        <v>3</v>
      </c>
      <c r="B21460" t="s">
        <v>4</v>
      </c>
      <c r="C21460" s="2" t="s">
        <v>21463</v>
      </c>
      <c r="D21460">
        <v>3.74</v>
      </c>
      <c r="E21460" s="3">
        <f t="shared" si="670"/>
        <v>45881.572916666664</v>
      </c>
      <c r="F21460">
        <f t="shared" si="671"/>
        <v>13</v>
      </c>
    </row>
    <row r="21461" spans="1:6" x14ac:dyDescent="0.45">
      <c r="A21461" t="s">
        <v>3</v>
      </c>
      <c r="B21461" t="s">
        <v>4</v>
      </c>
      <c r="C21461" s="2" t="s">
        <v>21464</v>
      </c>
      <c r="D21461">
        <v>4.3</v>
      </c>
      <c r="E21461" s="3">
        <f t="shared" si="670"/>
        <v>45881.583333333336</v>
      </c>
      <c r="F21461">
        <f t="shared" si="671"/>
        <v>13</v>
      </c>
    </row>
    <row r="21462" spans="1:6" x14ac:dyDescent="0.45">
      <c r="A21462" t="s">
        <v>3</v>
      </c>
      <c r="B21462" t="s">
        <v>4</v>
      </c>
      <c r="C21462" s="2" t="s">
        <v>21465</v>
      </c>
      <c r="D21462">
        <v>3.98</v>
      </c>
      <c r="E21462" s="3">
        <f t="shared" si="670"/>
        <v>45881.59375</v>
      </c>
      <c r="F21462">
        <f t="shared" si="671"/>
        <v>14</v>
      </c>
    </row>
    <row r="21463" spans="1:6" x14ac:dyDescent="0.45">
      <c r="A21463" t="s">
        <v>3</v>
      </c>
      <c r="B21463" t="s">
        <v>4</v>
      </c>
      <c r="C21463" s="2" t="s">
        <v>21466</v>
      </c>
      <c r="D21463">
        <v>3.94</v>
      </c>
      <c r="E21463" s="3">
        <f t="shared" si="670"/>
        <v>45881.604166666664</v>
      </c>
      <c r="F21463">
        <f t="shared" si="671"/>
        <v>14</v>
      </c>
    </row>
    <row r="21464" spans="1:6" x14ac:dyDescent="0.45">
      <c r="A21464" t="s">
        <v>3</v>
      </c>
      <c r="B21464" t="s">
        <v>4</v>
      </c>
      <c r="C21464" s="2" t="s">
        <v>21467</v>
      </c>
      <c r="D21464">
        <v>3.96</v>
      </c>
      <c r="E21464" s="3">
        <f t="shared" si="670"/>
        <v>45881.614583333336</v>
      </c>
      <c r="F21464">
        <f t="shared" si="671"/>
        <v>14</v>
      </c>
    </row>
    <row r="21465" spans="1:6" x14ac:dyDescent="0.45">
      <c r="A21465" t="s">
        <v>3</v>
      </c>
      <c r="B21465" t="s">
        <v>4</v>
      </c>
      <c r="C21465" s="2" t="s">
        <v>21468</v>
      </c>
      <c r="D21465">
        <v>3.94</v>
      </c>
      <c r="E21465" s="3">
        <f t="shared" si="670"/>
        <v>45881.625</v>
      </c>
      <c r="F21465">
        <f t="shared" si="671"/>
        <v>14</v>
      </c>
    </row>
    <row r="21466" spans="1:6" x14ac:dyDescent="0.45">
      <c r="A21466" t="s">
        <v>3</v>
      </c>
      <c r="B21466" t="s">
        <v>4</v>
      </c>
      <c r="C21466" s="2" t="s">
        <v>21469</v>
      </c>
      <c r="D21466">
        <v>3.88</v>
      </c>
      <c r="E21466" s="3">
        <f t="shared" si="670"/>
        <v>45881.635416666664</v>
      </c>
      <c r="F21466">
        <f t="shared" si="671"/>
        <v>15</v>
      </c>
    </row>
    <row r="21467" spans="1:6" x14ac:dyDescent="0.45">
      <c r="A21467" t="s">
        <v>3</v>
      </c>
      <c r="B21467" t="s">
        <v>4</v>
      </c>
      <c r="C21467" s="2" t="s">
        <v>21470</v>
      </c>
      <c r="D21467">
        <v>4.3600000000000003</v>
      </c>
      <c r="E21467" s="3">
        <f t="shared" si="670"/>
        <v>45881.645833333336</v>
      </c>
      <c r="F21467">
        <f t="shared" si="671"/>
        <v>15</v>
      </c>
    </row>
    <row r="21468" spans="1:6" x14ac:dyDescent="0.45">
      <c r="A21468" t="s">
        <v>3</v>
      </c>
      <c r="B21468" t="s">
        <v>4</v>
      </c>
      <c r="C21468" s="2" t="s">
        <v>21471</v>
      </c>
      <c r="D21468">
        <v>4.22</v>
      </c>
      <c r="E21468" s="3">
        <f t="shared" si="670"/>
        <v>45881.65625</v>
      </c>
      <c r="F21468">
        <f t="shared" si="671"/>
        <v>15</v>
      </c>
    </row>
    <row r="21469" spans="1:6" x14ac:dyDescent="0.45">
      <c r="A21469" t="s">
        <v>3</v>
      </c>
      <c r="B21469" t="s">
        <v>4</v>
      </c>
      <c r="C21469" s="2" t="s">
        <v>21472</v>
      </c>
      <c r="D21469">
        <v>3.82</v>
      </c>
      <c r="E21469" s="3">
        <f t="shared" si="670"/>
        <v>45881.666666666664</v>
      </c>
      <c r="F21469">
        <f t="shared" si="671"/>
        <v>15</v>
      </c>
    </row>
    <row r="21470" spans="1:6" x14ac:dyDescent="0.45">
      <c r="A21470" t="s">
        <v>3</v>
      </c>
      <c r="B21470" t="s">
        <v>4</v>
      </c>
      <c r="C21470" s="2" t="s">
        <v>21473</v>
      </c>
      <c r="D21470">
        <v>3.88</v>
      </c>
      <c r="E21470" s="3">
        <f t="shared" si="670"/>
        <v>45881.677083333336</v>
      </c>
      <c r="F21470">
        <f t="shared" si="671"/>
        <v>16</v>
      </c>
    </row>
    <row r="21471" spans="1:6" x14ac:dyDescent="0.45">
      <c r="A21471" t="s">
        <v>3</v>
      </c>
      <c r="B21471" t="s">
        <v>4</v>
      </c>
      <c r="C21471" s="2" t="s">
        <v>21474</v>
      </c>
      <c r="D21471">
        <v>3.98</v>
      </c>
      <c r="E21471" s="3">
        <f t="shared" si="670"/>
        <v>45881.6875</v>
      </c>
      <c r="F21471">
        <f t="shared" si="671"/>
        <v>16</v>
      </c>
    </row>
    <row r="21472" spans="1:6" x14ac:dyDescent="0.45">
      <c r="A21472" t="s">
        <v>3</v>
      </c>
      <c r="B21472" t="s">
        <v>4</v>
      </c>
      <c r="C21472" s="2" t="s">
        <v>21475</v>
      </c>
      <c r="D21472">
        <v>4.38</v>
      </c>
      <c r="E21472" s="3">
        <f t="shared" si="670"/>
        <v>45881.697916666664</v>
      </c>
      <c r="F21472">
        <f t="shared" si="671"/>
        <v>16</v>
      </c>
    </row>
    <row r="21473" spans="1:6" x14ac:dyDescent="0.45">
      <c r="A21473" t="s">
        <v>3</v>
      </c>
      <c r="B21473" t="s">
        <v>4</v>
      </c>
      <c r="C21473" s="2" t="s">
        <v>21476</v>
      </c>
      <c r="D21473">
        <v>5.08</v>
      </c>
      <c r="E21473" s="3">
        <f t="shared" si="670"/>
        <v>45881.708333333336</v>
      </c>
      <c r="F21473">
        <f t="shared" si="671"/>
        <v>16</v>
      </c>
    </row>
    <row r="21474" spans="1:6" x14ac:dyDescent="0.45">
      <c r="A21474" t="s">
        <v>3</v>
      </c>
      <c r="B21474" t="s">
        <v>4</v>
      </c>
      <c r="C21474" s="2" t="s">
        <v>21477</v>
      </c>
      <c r="D21474">
        <v>4.62</v>
      </c>
      <c r="E21474" s="3">
        <f t="shared" si="670"/>
        <v>45881.71875</v>
      </c>
      <c r="F21474">
        <f t="shared" si="671"/>
        <v>17</v>
      </c>
    </row>
    <row r="21475" spans="1:6" x14ac:dyDescent="0.45">
      <c r="A21475" t="s">
        <v>3</v>
      </c>
      <c r="B21475" t="s">
        <v>4</v>
      </c>
      <c r="C21475" s="2" t="s">
        <v>21478</v>
      </c>
      <c r="D21475">
        <v>4.5199999999999996</v>
      </c>
      <c r="E21475" s="3">
        <f t="shared" si="670"/>
        <v>45881.729166666664</v>
      </c>
      <c r="F21475">
        <f t="shared" si="671"/>
        <v>17</v>
      </c>
    </row>
    <row r="21476" spans="1:6" x14ac:dyDescent="0.45">
      <c r="A21476" t="s">
        <v>3</v>
      </c>
      <c r="B21476" t="s">
        <v>4</v>
      </c>
      <c r="C21476" s="2" t="s">
        <v>21479</v>
      </c>
      <c r="D21476">
        <v>4.22</v>
      </c>
      <c r="E21476" s="3">
        <f t="shared" si="670"/>
        <v>45881.739583333336</v>
      </c>
      <c r="F21476">
        <f t="shared" si="671"/>
        <v>17</v>
      </c>
    </row>
    <row r="21477" spans="1:6" x14ac:dyDescent="0.45">
      <c r="A21477" t="s">
        <v>3</v>
      </c>
      <c r="B21477" t="s">
        <v>4</v>
      </c>
      <c r="C21477" s="2" t="s">
        <v>21480</v>
      </c>
      <c r="D21477">
        <v>3.96</v>
      </c>
      <c r="E21477" s="3">
        <f t="shared" si="670"/>
        <v>45881.75</v>
      </c>
      <c r="F21477">
        <f t="shared" si="671"/>
        <v>17</v>
      </c>
    </row>
    <row r="21478" spans="1:6" x14ac:dyDescent="0.45">
      <c r="A21478" t="s">
        <v>3</v>
      </c>
      <c r="B21478" t="s">
        <v>4</v>
      </c>
      <c r="C21478" s="2" t="s">
        <v>21481</v>
      </c>
      <c r="D21478">
        <v>2.82</v>
      </c>
      <c r="E21478" s="3">
        <f t="shared" si="670"/>
        <v>45881.760416666664</v>
      </c>
      <c r="F21478">
        <f t="shared" si="671"/>
        <v>18</v>
      </c>
    </row>
    <row r="21479" spans="1:6" x14ac:dyDescent="0.45">
      <c r="A21479" t="s">
        <v>3</v>
      </c>
      <c r="B21479" t="s">
        <v>4</v>
      </c>
      <c r="C21479" s="2" t="s">
        <v>21482</v>
      </c>
      <c r="D21479">
        <v>2.68</v>
      </c>
      <c r="E21479" s="3">
        <f t="shared" si="670"/>
        <v>45881.770833333336</v>
      </c>
      <c r="F21479">
        <f t="shared" si="671"/>
        <v>18</v>
      </c>
    </row>
    <row r="21480" spans="1:6" x14ac:dyDescent="0.45">
      <c r="A21480" t="s">
        <v>3</v>
      </c>
      <c r="B21480" t="s">
        <v>4</v>
      </c>
      <c r="C21480" s="2" t="s">
        <v>21483</v>
      </c>
      <c r="D21480">
        <v>2.76</v>
      </c>
      <c r="E21480" s="3">
        <f t="shared" si="670"/>
        <v>45881.78125</v>
      </c>
      <c r="F21480">
        <f t="shared" si="671"/>
        <v>18</v>
      </c>
    </row>
    <row r="21481" spans="1:6" x14ac:dyDescent="0.45">
      <c r="A21481" t="s">
        <v>3</v>
      </c>
      <c r="B21481" t="s">
        <v>4</v>
      </c>
      <c r="C21481" s="2" t="s">
        <v>21484</v>
      </c>
      <c r="D21481">
        <v>2.52</v>
      </c>
      <c r="E21481" s="3">
        <f t="shared" si="670"/>
        <v>45881.791666666664</v>
      </c>
      <c r="F21481">
        <f t="shared" si="671"/>
        <v>18</v>
      </c>
    </row>
    <row r="21482" spans="1:6" x14ac:dyDescent="0.45">
      <c r="A21482" t="s">
        <v>3</v>
      </c>
      <c r="B21482" t="s">
        <v>4</v>
      </c>
      <c r="C21482" s="2" t="s">
        <v>21485</v>
      </c>
      <c r="D21482">
        <v>2.44</v>
      </c>
      <c r="E21482" s="3">
        <f t="shared" si="670"/>
        <v>45881.802083333336</v>
      </c>
      <c r="F21482">
        <f t="shared" si="671"/>
        <v>19</v>
      </c>
    </row>
    <row r="21483" spans="1:6" x14ac:dyDescent="0.45">
      <c r="A21483" t="s">
        <v>3</v>
      </c>
      <c r="B21483" t="s">
        <v>4</v>
      </c>
      <c r="C21483" s="2" t="s">
        <v>21486</v>
      </c>
      <c r="D21483">
        <v>2.38</v>
      </c>
      <c r="E21483" s="3">
        <f t="shared" si="670"/>
        <v>45881.8125</v>
      </c>
      <c r="F21483">
        <f t="shared" si="671"/>
        <v>19</v>
      </c>
    </row>
    <row r="21484" spans="1:6" x14ac:dyDescent="0.45">
      <c r="A21484" t="s">
        <v>3</v>
      </c>
      <c r="B21484" t="s">
        <v>4</v>
      </c>
      <c r="C21484" s="2" t="s">
        <v>21487</v>
      </c>
      <c r="D21484">
        <v>2.06</v>
      </c>
      <c r="E21484" s="3">
        <f t="shared" si="670"/>
        <v>45881.822916666664</v>
      </c>
      <c r="F21484">
        <f t="shared" si="671"/>
        <v>19</v>
      </c>
    </row>
    <row r="21485" spans="1:6" x14ac:dyDescent="0.45">
      <c r="A21485" t="s">
        <v>3</v>
      </c>
      <c r="B21485" t="s">
        <v>4</v>
      </c>
      <c r="C21485" s="2" t="s">
        <v>21488</v>
      </c>
      <c r="D21485">
        <v>2</v>
      </c>
      <c r="E21485" s="3">
        <f t="shared" si="670"/>
        <v>45881.833333333336</v>
      </c>
      <c r="F21485">
        <f t="shared" si="671"/>
        <v>19</v>
      </c>
    </row>
    <row r="21486" spans="1:6" x14ac:dyDescent="0.45">
      <c r="A21486" t="s">
        <v>3</v>
      </c>
      <c r="B21486" t="s">
        <v>4</v>
      </c>
      <c r="C21486" s="2" t="s">
        <v>21489</v>
      </c>
      <c r="D21486">
        <v>1.96</v>
      </c>
      <c r="E21486" s="3">
        <f t="shared" si="670"/>
        <v>45881.84375</v>
      </c>
      <c r="F21486">
        <f t="shared" si="671"/>
        <v>20</v>
      </c>
    </row>
    <row r="21487" spans="1:6" x14ac:dyDescent="0.45">
      <c r="A21487" t="s">
        <v>3</v>
      </c>
      <c r="B21487" t="s">
        <v>4</v>
      </c>
      <c r="C21487" s="2" t="s">
        <v>21490</v>
      </c>
      <c r="D21487">
        <v>1.94</v>
      </c>
      <c r="E21487" s="3">
        <f t="shared" si="670"/>
        <v>45881.854166666664</v>
      </c>
      <c r="F21487">
        <f t="shared" si="671"/>
        <v>20</v>
      </c>
    </row>
    <row r="21488" spans="1:6" x14ac:dyDescent="0.45">
      <c r="A21488" t="s">
        <v>3</v>
      </c>
      <c r="B21488" t="s">
        <v>4</v>
      </c>
      <c r="C21488" s="2" t="s">
        <v>21491</v>
      </c>
      <c r="D21488">
        <v>2.06</v>
      </c>
      <c r="E21488" s="3">
        <f t="shared" si="670"/>
        <v>45881.864583333336</v>
      </c>
      <c r="F21488">
        <f t="shared" si="671"/>
        <v>20</v>
      </c>
    </row>
    <row r="21489" spans="1:6" x14ac:dyDescent="0.45">
      <c r="A21489" t="s">
        <v>3</v>
      </c>
      <c r="B21489" t="s">
        <v>4</v>
      </c>
      <c r="C21489" s="2" t="s">
        <v>21492</v>
      </c>
      <c r="D21489">
        <v>2.08</v>
      </c>
      <c r="E21489" s="3">
        <f t="shared" si="670"/>
        <v>45881.875</v>
      </c>
      <c r="F21489">
        <f t="shared" si="671"/>
        <v>20</v>
      </c>
    </row>
    <row r="21490" spans="1:6" x14ac:dyDescent="0.45">
      <c r="A21490" t="s">
        <v>3</v>
      </c>
      <c r="B21490" t="s">
        <v>4</v>
      </c>
      <c r="C21490" s="2" t="s">
        <v>21493</v>
      </c>
      <c r="D21490">
        <v>1.82</v>
      </c>
      <c r="E21490" s="3">
        <f t="shared" si="670"/>
        <v>45881.885416666664</v>
      </c>
      <c r="F21490">
        <f t="shared" si="671"/>
        <v>21</v>
      </c>
    </row>
    <row r="21491" spans="1:6" x14ac:dyDescent="0.45">
      <c r="A21491" t="s">
        <v>3</v>
      </c>
      <c r="B21491" t="s">
        <v>4</v>
      </c>
      <c r="C21491" s="2" t="s">
        <v>21494</v>
      </c>
      <c r="D21491">
        <v>1.96</v>
      </c>
      <c r="E21491" s="3">
        <f t="shared" si="670"/>
        <v>45881.895833333336</v>
      </c>
      <c r="F21491">
        <f t="shared" si="671"/>
        <v>21</v>
      </c>
    </row>
    <row r="21492" spans="1:6" x14ac:dyDescent="0.45">
      <c r="A21492" t="s">
        <v>3</v>
      </c>
      <c r="B21492" t="s">
        <v>4</v>
      </c>
      <c r="C21492" s="2" t="s">
        <v>21495</v>
      </c>
      <c r="D21492">
        <v>1.96</v>
      </c>
      <c r="E21492" s="3">
        <f t="shared" si="670"/>
        <v>45881.90625</v>
      </c>
      <c r="F21492">
        <f t="shared" si="671"/>
        <v>21</v>
      </c>
    </row>
    <row r="21493" spans="1:6" x14ac:dyDescent="0.45">
      <c r="A21493" t="s">
        <v>3</v>
      </c>
      <c r="B21493" t="s">
        <v>4</v>
      </c>
      <c r="C21493" s="2" t="s">
        <v>21496</v>
      </c>
      <c r="D21493">
        <v>2.04</v>
      </c>
      <c r="E21493" s="3">
        <f t="shared" si="670"/>
        <v>45881.916666666664</v>
      </c>
      <c r="F21493">
        <f t="shared" si="671"/>
        <v>21</v>
      </c>
    </row>
    <row r="21494" spans="1:6" x14ac:dyDescent="0.45">
      <c r="A21494" t="s">
        <v>3</v>
      </c>
      <c r="B21494" t="s">
        <v>4</v>
      </c>
      <c r="C21494" s="2" t="s">
        <v>21497</v>
      </c>
      <c r="D21494">
        <v>2.02</v>
      </c>
      <c r="E21494" s="3">
        <f t="shared" si="670"/>
        <v>45881.927083333336</v>
      </c>
      <c r="F21494">
        <f t="shared" si="671"/>
        <v>22</v>
      </c>
    </row>
    <row r="21495" spans="1:6" x14ac:dyDescent="0.45">
      <c r="A21495" t="s">
        <v>3</v>
      </c>
      <c r="B21495" t="s">
        <v>4</v>
      </c>
      <c r="C21495" s="2" t="s">
        <v>21498</v>
      </c>
      <c r="D21495">
        <v>2.04</v>
      </c>
      <c r="E21495" s="3">
        <f t="shared" si="670"/>
        <v>45881.9375</v>
      </c>
      <c r="F21495">
        <f t="shared" si="671"/>
        <v>22</v>
      </c>
    </row>
    <row r="21496" spans="1:6" x14ac:dyDescent="0.45">
      <c r="A21496" t="s">
        <v>3</v>
      </c>
      <c r="B21496" t="s">
        <v>4</v>
      </c>
      <c r="C21496" s="2" t="s">
        <v>21499</v>
      </c>
      <c r="D21496">
        <v>1.98</v>
      </c>
      <c r="E21496" s="3">
        <f t="shared" si="670"/>
        <v>45881.947916666664</v>
      </c>
      <c r="F21496">
        <f t="shared" si="671"/>
        <v>22</v>
      </c>
    </row>
    <row r="21497" spans="1:6" x14ac:dyDescent="0.45">
      <c r="A21497" t="s">
        <v>3</v>
      </c>
      <c r="B21497" t="s">
        <v>4</v>
      </c>
      <c r="C21497" s="2" t="s">
        <v>21500</v>
      </c>
      <c r="D21497">
        <v>1.8</v>
      </c>
      <c r="E21497" s="3">
        <f t="shared" si="670"/>
        <v>45881.958333333336</v>
      </c>
      <c r="F21497">
        <f t="shared" si="671"/>
        <v>22</v>
      </c>
    </row>
    <row r="21498" spans="1:6" x14ac:dyDescent="0.45">
      <c r="A21498" t="s">
        <v>3</v>
      </c>
      <c r="B21498" t="s">
        <v>4</v>
      </c>
      <c r="C21498" s="2" t="s">
        <v>21501</v>
      </c>
      <c r="D21498">
        <v>2.06</v>
      </c>
      <c r="E21498" s="3">
        <f t="shared" si="670"/>
        <v>45881.96875</v>
      </c>
      <c r="F21498">
        <f t="shared" si="671"/>
        <v>23</v>
      </c>
    </row>
    <row r="21499" spans="1:6" x14ac:dyDescent="0.45">
      <c r="A21499" t="s">
        <v>3</v>
      </c>
      <c r="B21499" t="s">
        <v>4</v>
      </c>
      <c r="C21499" s="2" t="s">
        <v>21502</v>
      </c>
      <c r="D21499">
        <v>2.02</v>
      </c>
      <c r="E21499" s="3">
        <f t="shared" si="670"/>
        <v>45881.979166666664</v>
      </c>
      <c r="F21499">
        <f t="shared" si="671"/>
        <v>23</v>
      </c>
    </row>
    <row r="21500" spans="1:6" x14ac:dyDescent="0.45">
      <c r="A21500" t="s">
        <v>3</v>
      </c>
      <c r="B21500" t="s">
        <v>4</v>
      </c>
      <c r="C21500" s="2" t="s">
        <v>21503</v>
      </c>
      <c r="D21500">
        <v>1.88</v>
      </c>
      <c r="E21500" s="3">
        <f t="shared" si="670"/>
        <v>45881.989583333336</v>
      </c>
      <c r="F21500">
        <f t="shared" si="671"/>
        <v>23</v>
      </c>
    </row>
    <row r="21501" spans="1:6" x14ac:dyDescent="0.45">
      <c r="A21501" t="s">
        <v>3</v>
      </c>
      <c r="B21501" t="s">
        <v>4</v>
      </c>
      <c r="C21501" s="2" t="s">
        <v>21504</v>
      </c>
      <c r="D21501">
        <v>1.96</v>
      </c>
      <c r="E21501" s="3">
        <f t="shared" si="670"/>
        <v>45882</v>
      </c>
      <c r="F21501">
        <f t="shared" si="671"/>
        <v>23</v>
      </c>
    </row>
    <row r="21502" spans="1:6" x14ac:dyDescent="0.45">
      <c r="A21502" t="s">
        <v>3</v>
      </c>
      <c r="B21502" t="s">
        <v>4</v>
      </c>
      <c r="C21502" s="2" t="s">
        <v>21505</v>
      </c>
      <c r="D21502">
        <v>1.9</v>
      </c>
      <c r="E21502" s="3">
        <f t="shared" si="670"/>
        <v>45882.010416666664</v>
      </c>
      <c r="F21502">
        <f t="shared" si="671"/>
        <v>0</v>
      </c>
    </row>
    <row r="21503" spans="1:6" x14ac:dyDescent="0.45">
      <c r="A21503" t="s">
        <v>3</v>
      </c>
      <c r="B21503" t="s">
        <v>4</v>
      </c>
      <c r="C21503" s="2" t="s">
        <v>21506</v>
      </c>
      <c r="D21503">
        <v>2</v>
      </c>
      <c r="E21503" s="3">
        <f t="shared" si="670"/>
        <v>45882.020833333336</v>
      </c>
      <c r="F21503">
        <f t="shared" si="671"/>
        <v>0</v>
      </c>
    </row>
    <row r="21504" spans="1:6" x14ac:dyDescent="0.45">
      <c r="A21504" t="s">
        <v>3</v>
      </c>
      <c r="B21504" t="s">
        <v>4</v>
      </c>
      <c r="C21504" s="2" t="s">
        <v>21507</v>
      </c>
      <c r="D21504">
        <v>1.96</v>
      </c>
      <c r="E21504" s="3">
        <f t="shared" si="670"/>
        <v>45882.03125</v>
      </c>
      <c r="F21504">
        <f t="shared" si="671"/>
        <v>0</v>
      </c>
    </row>
    <row r="21505" spans="1:6" x14ac:dyDescent="0.45">
      <c r="A21505" t="s">
        <v>3</v>
      </c>
      <c r="B21505" t="s">
        <v>4</v>
      </c>
      <c r="C21505" s="2" t="s">
        <v>21508</v>
      </c>
      <c r="D21505">
        <v>2.1</v>
      </c>
      <c r="E21505" s="3">
        <f t="shared" si="670"/>
        <v>45882.041666666664</v>
      </c>
      <c r="F21505">
        <f t="shared" si="671"/>
        <v>0</v>
      </c>
    </row>
    <row r="21506" spans="1:6" x14ac:dyDescent="0.45">
      <c r="A21506" t="s">
        <v>3</v>
      </c>
      <c r="B21506" t="s">
        <v>4</v>
      </c>
      <c r="C21506" s="2" t="s">
        <v>21509</v>
      </c>
      <c r="D21506">
        <v>1.92</v>
      </c>
      <c r="E21506" s="3">
        <f t="shared" si="670"/>
        <v>45882.052083333336</v>
      </c>
      <c r="F21506">
        <f t="shared" si="671"/>
        <v>1</v>
      </c>
    </row>
    <row r="21507" spans="1:6" x14ac:dyDescent="0.45">
      <c r="A21507" t="s">
        <v>3</v>
      </c>
      <c r="B21507" t="s">
        <v>4</v>
      </c>
      <c r="C21507" s="2" t="s">
        <v>21510</v>
      </c>
      <c r="D21507">
        <v>1.8</v>
      </c>
      <c r="E21507" s="3">
        <f t="shared" ref="E21507:E21570" si="672">DATE(MID(C21507,7,4),MID(C21507,4,2),MID(C21507,1,2))+TIME(MID(C21507,12,2),MID(C21507,15,2),0)</f>
        <v>45882.0625</v>
      </c>
      <c r="F21507">
        <f t="shared" ref="F21507:F21570" si="673">HOUR(E21507-1/86400)</f>
        <v>1</v>
      </c>
    </row>
    <row r="21508" spans="1:6" x14ac:dyDescent="0.45">
      <c r="A21508" t="s">
        <v>3</v>
      </c>
      <c r="B21508" t="s">
        <v>4</v>
      </c>
      <c r="C21508" s="2" t="s">
        <v>21511</v>
      </c>
      <c r="D21508">
        <v>2.16</v>
      </c>
      <c r="E21508" s="3">
        <f t="shared" si="672"/>
        <v>45882.072916666664</v>
      </c>
      <c r="F21508">
        <f t="shared" si="673"/>
        <v>1</v>
      </c>
    </row>
    <row r="21509" spans="1:6" x14ac:dyDescent="0.45">
      <c r="A21509" t="s">
        <v>3</v>
      </c>
      <c r="B21509" t="s">
        <v>4</v>
      </c>
      <c r="C21509" s="2" t="s">
        <v>21512</v>
      </c>
      <c r="D21509">
        <v>1.9</v>
      </c>
      <c r="E21509" s="3">
        <f t="shared" si="672"/>
        <v>45882.083333333336</v>
      </c>
      <c r="F21509">
        <f t="shared" si="673"/>
        <v>1</v>
      </c>
    </row>
    <row r="21510" spans="1:6" x14ac:dyDescent="0.45">
      <c r="A21510" t="s">
        <v>3</v>
      </c>
      <c r="B21510" t="s">
        <v>4</v>
      </c>
      <c r="C21510" s="2" t="s">
        <v>21513</v>
      </c>
      <c r="D21510">
        <v>1.88</v>
      </c>
      <c r="E21510" s="3">
        <f t="shared" si="672"/>
        <v>45882.09375</v>
      </c>
      <c r="F21510">
        <f t="shared" si="673"/>
        <v>2</v>
      </c>
    </row>
    <row r="21511" spans="1:6" x14ac:dyDescent="0.45">
      <c r="A21511" t="s">
        <v>3</v>
      </c>
      <c r="B21511" t="s">
        <v>4</v>
      </c>
      <c r="C21511" s="2" t="s">
        <v>21514</v>
      </c>
      <c r="D21511">
        <v>1.82</v>
      </c>
      <c r="E21511" s="3">
        <f t="shared" si="672"/>
        <v>45882.104166666664</v>
      </c>
      <c r="F21511">
        <f t="shared" si="673"/>
        <v>2</v>
      </c>
    </row>
    <row r="21512" spans="1:6" x14ac:dyDescent="0.45">
      <c r="A21512" t="s">
        <v>3</v>
      </c>
      <c r="B21512" t="s">
        <v>4</v>
      </c>
      <c r="C21512" s="2" t="s">
        <v>21515</v>
      </c>
      <c r="D21512">
        <v>1.98</v>
      </c>
      <c r="E21512" s="3">
        <f t="shared" si="672"/>
        <v>45882.114583333336</v>
      </c>
      <c r="F21512">
        <f t="shared" si="673"/>
        <v>2</v>
      </c>
    </row>
    <row r="21513" spans="1:6" x14ac:dyDescent="0.45">
      <c r="A21513" t="s">
        <v>3</v>
      </c>
      <c r="B21513" t="s">
        <v>4</v>
      </c>
      <c r="C21513" s="2" t="s">
        <v>21516</v>
      </c>
      <c r="D21513">
        <v>1.88</v>
      </c>
      <c r="E21513" s="3">
        <f t="shared" si="672"/>
        <v>45882.125</v>
      </c>
      <c r="F21513">
        <f t="shared" si="673"/>
        <v>2</v>
      </c>
    </row>
    <row r="21514" spans="1:6" x14ac:dyDescent="0.45">
      <c r="A21514" t="s">
        <v>3</v>
      </c>
      <c r="B21514" t="s">
        <v>4</v>
      </c>
      <c r="C21514" s="2" t="s">
        <v>21517</v>
      </c>
      <c r="D21514">
        <v>1.74</v>
      </c>
      <c r="E21514" s="3">
        <f t="shared" si="672"/>
        <v>45882.135416666664</v>
      </c>
      <c r="F21514">
        <f t="shared" si="673"/>
        <v>3</v>
      </c>
    </row>
    <row r="21515" spans="1:6" x14ac:dyDescent="0.45">
      <c r="A21515" t="s">
        <v>3</v>
      </c>
      <c r="B21515" t="s">
        <v>4</v>
      </c>
      <c r="C21515" s="2" t="s">
        <v>21518</v>
      </c>
      <c r="D21515">
        <v>1.98</v>
      </c>
      <c r="E21515" s="3">
        <f t="shared" si="672"/>
        <v>45882.145833333336</v>
      </c>
      <c r="F21515">
        <f t="shared" si="673"/>
        <v>3</v>
      </c>
    </row>
    <row r="21516" spans="1:6" x14ac:dyDescent="0.45">
      <c r="A21516" t="s">
        <v>3</v>
      </c>
      <c r="B21516" t="s">
        <v>4</v>
      </c>
      <c r="C21516" s="2" t="s">
        <v>21519</v>
      </c>
      <c r="D21516">
        <v>1.92</v>
      </c>
      <c r="E21516" s="3">
        <f t="shared" si="672"/>
        <v>45882.15625</v>
      </c>
      <c r="F21516">
        <f t="shared" si="673"/>
        <v>3</v>
      </c>
    </row>
    <row r="21517" spans="1:6" x14ac:dyDescent="0.45">
      <c r="A21517" t="s">
        <v>3</v>
      </c>
      <c r="B21517" t="s">
        <v>4</v>
      </c>
      <c r="C21517" s="2" t="s">
        <v>21520</v>
      </c>
      <c r="D21517">
        <v>1.86</v>
      </c>
      <c r="E21517" s="3">
        <f t="shared" si="672"/>
        <v>45882.166666666664</v>
      </c>
      <c r="F21517">
        <f t="shared" si="673"/>
        <v>3</v>
      </c>
    </row>
    <row r="21518" spans="1:6" x14ac:dyDescent="0.45">
      <c r="A21518" t="s">
        <v>3</v>
      </c>
      <c r="B21518" t="s">
        <v>4</v>
      </c>
      <c r="C21518" s="2" t="s">
        <v>21521</v>
      </c>
      <c r="D21518">
        <v>1.9</v>
      </c>
      <c r="E21518" s="3">
        <f t="shared" si="672"/>
        <v>45882.177083333336</v>
      </c>
      <c r="F21518">
        <f t="shared" si="673"/>
        <v>4</v>
      </c>
    </row>
    <row r="21519" spans="1:6" x14ac:dyDescent="0.45">
      <c r="A21519" t="s">
        <v>3</v>
      </c>
      <c r="B21519" t="s">
        <v>4</v>
      </c>
      <c r="C21519" s="2" t="s">
        <v>21522</v>
      </c>
      <c r="D21519">
        <v>1.94</v>
      </c>
      <c r="E21519" s="3">
        <f t="shared" si="672"/>
        <v>45882.1875</v>
      </c>
      <c r="F21519">
        <f t="shared" si="673"/>
        <v>4</v>
      </c>
    </row>
    <row r="21520" spans="1:6" x14ac:dyDescent="0.45">
      <c r="A21520" t="s">
        <v>3</v>
      </c>
      <c r="B21520" t="s">
        <v>4</v>
      </c>
      <c r="C21520" s="2" t="s">
        <v>21523</v>
      </c>
      <c r="D21520">
        <v>2.16</v>
      </c>
      <c r="E21520" s="3">
        <f t="shared" si="672"/>
        <v>45882.197916666664</v>
      </c>
      <c r="F21520">
        <f t="shared" si="673"/>
        <v>4</v>
      </c>
    </row>
    <row r="21521" spans="1:6" x14ac:dyDescent="0.45">
      <c r="A21521" t="s">
        <v>3</v>
      </c>
      <c r="B21521" t="s">
        <v>4</v>
      </c>
      <c r="C21521" s="2" t="s">
        <v>21524</v>
      </c>
      <c r="D21521">
        <v>1.98</v>
      </c>
      <c r="E21521" s="3">
        <f t="shared" si="672"/>
        <v>45882.208333333336</v>
      </c>
      <c r="F21521">
        <f t="shared" si="673"/>
        <v>4</v>
      </c>
    </row>
    <row r="21522" spans="1:6" x14ac:dyDescent="0.45">
      <c r="A21522" t="s">
        <v>3</v>
      </c>
      <c r="B21522" t="s">
        <v>4</v>
      </c>
      <c r="C21522" s="2" t="s">
        <v>21525</v>
      </c>
      <c r="D21522">
        <v>2.06</v>
      </c>
      <c r="E21522" s="3">
        <f t="shared" si="672"/>
        <v>45882.21875</v>
      </c>
      <c r="F21522">
        <f t="shared" si="673"/>
        <v>5</v>
      </c>
    </row>
    <row r="21523" spans="1:6" x14ac:dyDescent="0.45">
      <c r="A21523" t="s">
        <v>3</v>
      </c>
      <c r="B21523" t="s">
        <v>4</v>
      </c>
      <c r="C21523" s="2" t="s">
        <v>21526</v>
      </c>
      <c r="D21523">
        <v>1.9</v>
      </c>
      <c r="E21523" s="3">
        <f t="shared" si="672"/>
        <v>45882.229166666664</v>
      </c>
      <c r="F21523">
        <f t="shared" si="673"/>
        <v>5</v>
      </c>
    </row>
    <row r="21524" spans="1:6" x14ac:dyDescent="0.45">
      <c r="A21524" t="s">
        <v>3</v>
      </c>
      <c r="B21524" t="s">
        <v>4</v>
      </c>
      <c r="C21524" s="2" t="s">
        <v>21527</v>
      </c>
      <c r="D21524">
        <v>1.88</v>
      </c>
      <c r="E21524" s="3">
        <f t="shared" si="672"/>
        <v>45882.239583333336</v>
      </c>
      <c r="F21524">
        <f t="shared" si="673"/>
        <v>5</v>
      </c>
    </row>
    <row r="21525" spans="1:6" x14ac:dyDescent="0.45">
      <c r="A21525" t="s">
        <v>3</v>
      </c>
      <c r="B21525" t="s">
        <v>4</v>
      </c>
      <c r="C21525" s="2" t="s">
        <v>21528</v>
      </c>
      <c r="D21525">
        <v>1.96</v>
      </c>
      <c r="E21525" s="3">
        <f t="shared" si="672"/>
        <v>45882.25</v>
      </c>
      <c r="F21525">
        <f t="shared" si="673"/>
        <v>5</v>
      </c>
    </row>
    <row r="21526" spans="1:6" x14ac:dyDescent="0.45">
      <c r="A21526" t="s">
        <v>3</v>
      </c>
      <c r="B21526" t="s">
        <v>4</v>
      </c>
      <c r="C21526" s="2" t="s">
        <v>21529</v>
      </c>
      <c r="D21526">
        <v>1.78</v>
      </c>
      <c r="E21526" s="3">
        <f t="shared" si="672"/>
        <v>45882.260416666664</v>
      </c>
      <c r="F21526">
        <f t="shared" si="673"/>
        <v>6</v>
      </c>
    </row>
    <row r="21527" spans="1:6" x14ac:dyDescent="0.45">
      <c r="A21527" t="s">
        <v>3</v>
      </c>
      <c r="B21527" t="s">
        <v>4</v>
      </c>
      <c r="C21527" s="2" t="s">
        <v>21530</v>
      </c>
      <c r="D21527">
        <v>1.8</v>
      </c>
      <c r="E21527" s="3">
        <f t="shared" si="672"/>
        <v>45882.270833333336</v>
      </c>
      <c r="F21527">
        <f t="shared" si="673"/>
        <v>6</v>
      </c>
    </row>
    <row r="21528" spans="1:6" x14ac:dyDescent="0.45">
      <c r="A21528" t="s">
        <v>3</v>
      </c>
      <c r="B21528" t="s">
        <v>4</v>
      </c>
      <c r="C21528" s="2" t="s">
        <v>21531</v>
      </c>
      <c r="D21528">
        <v>2.16</v>
      </c>
      <c r="E21528" s="3">
        <f t="shared" si="672"/>
        <v>45882.28125</v>
      </c>
      <c r="F21528">
        <f t="shared" si="673"/>
        <v>6</v>
      </c>
    </row>
    <row r="21529" spans="1:6" x14ac:dyDescent="0.45">
      <c r="A21529" t="s">
        <v>3</v>
      </c>
      <c r="B21529" t="s">
        <v>4</v>
      </c>
      <c r="C21529" s="2" t="s">
        <v>21532</v>
      </c>
      <c r="D21529">
        <v>2.38</v>
      </c>
      <c r="E21529" s="3">
        <f t="shared" si="672"/>
        <v>45882.291666666664</v>
      </c>
      <c r="F21529">
        <f t="shared" si="673"/>
        <v>6</v>
      </c>
    </row>
    <row r="21530" spans="1:6" x14ac:dyDescent="0.45">
      <c r="A21530" t="s">
        <v>3</v>
      </c>
      <c r="B21530" t="s">
        <v>4</v>
      </c>
      <c r="C21530" s="2" t="s">
        <v>21533</v>
      </c>
      <c r="D21530">
        <v>2.42</v>
      </c>
      <c r="E21530" s="3">
        <f t="shared" si="672"/>
        <v>45882.302083333336</v>
      </c>
      <c r="F21530">
        <f t="shared" si="673"/>
        <v>7</v>
      </c>
    </row>
    <row r="21531" spans="1:6" x14ac:dyDescent="0.45">
      <c r="A21531" t="s">
        <v>3</v>
      </c>
      <c r="B21531" t="s">
        <v>4</v>
      </c>
      <c r="C21531" s="2" t="s">
        <v>21534</v>
      </c>
      <c r="D21531">
        <v>3.32</v>
      </c>
      <c r="E21531" s="3">
        <f t="shared" si="672"/>
        <v>45882.3125</v>
      </c>
      <c r="F21531">
        <f t="shared" si="673"/>
        <v>7</v>
      </c>
    </row>
    <row r="21532" spans="1:6" x14ac:dyDescent="0.45">
      <c r="A21532" t="s">
        <v>3</v>
      </c>
      <c r="B21532" t="s">
        <v>4</v>
      </c>
      <c r="C21532" s="2" t="s">
        <v>21535</v>
      </c>
      <c r="D21532">
        <v>2.66</v>
      </c>
      <c r="E21532" s="3">
        <f t="shared" si="672"/>
        <v>45882.322916666664</v>
      </c>
      <c r="F21532">
        <f t="shared" si="673"/>
        <v>7</v>
      </c>
    </row>
    <row r="21533" spans="1:6" x14ac:dyDescent="0.45">
      <c r="A21533" t="s">
        <v>3</v>
      </c>
      <c r="B21533" t="s">
        <v>4</v>
      </c>
      <c r="C21533" s="2" t="s">
        <v>21536</v>
      </c>
      <c r="D21533">
        <v>2.48</v>
      </c>
      <c r="E21533" s="3">
        <f t="shared" si="672"/>
        <v>45882.333333333336</v>
      </c>
      <c r="F21533">
        <f t="shared" si="673"/>
        <v>7</v>
      </c>
    </row>
    <row r="21534" spans="1:6" x14ac:dyDescent="0.45">
      <c r="A21534" t="s">
        <v>3</v>
      </c>
      <c r="B21534" t="s">
        <v>4</v>
      </c>
      <c r="C21534" s="2" t="s">
        <v>21537</v>
      </c>
      <c r="D21534">
        <v>2.58</v>
      </c>
      <c r="E21534" s="3">
        <f t="shared" si="672"/>
        <v>45882.34375</v>
      </c>
      <c r="F21534">
        <f t="shared" si="673"/>
        <v>8</v>
      </c>
    </row>
    <row r="21535" spans="1:6" x14ac:dyDescent="0.45">
      <c r="A21535" t="s">
        <v>3</v>
      </c>
      <c r="B21535" t="s">
        <v>4</v>
      </c>
      <c r="C21535" s="2" t="s">
        <v>21538</v>
      </c>
      <c r="D21535">
        <v>2.82</v>
      </c>
      <c r="E21535" s="3">
        <f t="shared" si="672"/>
        <v>45882.354166666664</v>
      </c>
      <c r="F21535">
        <f t="shared" si="673"/>
        <v>8</v>
      </c>
    </row>
    <row r="21536" spans="1:6" x14ac:dyDescent="0.45">
      <c r="A21536" t="s">
        <v>3</v>
      </c>
      <c r="B21536" t="s">
        <v>4</v>
      </c>
      <c r="C21536" s="2" t="s">
        <v>21539</v>
      </c>
      <c r="D21536">
        <v>3.06</v>
      </c>
      <c r="E21536" s="3">
        <f t="shared" si="672"/>
        <v>45882.364583333336</v>
      </c>
      <c r="F21536">
        <f t="shared" si="673"/>
        <v>8</v>
      </c>
    </row>
    <row r="21537" spans="1:6" x14ac:dyDescent="0.45">
      <c r="A21537" t="s">
        <v>3</v>
      </c>
      <c r="B21537" t="s">
        <v>4</v>
      </c>
      <c r="C21537" s="2" t="s">
        <v>21540</v>
      </c>
      <c r="D21537">
        <v>3.14</v>
      </c>
      <c r="E21537" s="3">
        <f t="shared" si="672"/>
        <v>45882.375</v>
      </c>
      <c r="F21537">
        <f t="shared" si="673"/>
        <v>8</v>
      </c>
    </row>
    <row r="21538" spans="1:6" x14ac:dyDescent="0.45">
      <c r="A21538" t="s">
        <v>3</v>
      </c>
      <c r="B21538" t="s">
        <v>4</v>
      </c>
      <c r="C21538" s="2" t="s">
        <v>21541</v>
      </c>
      <c r="D21538">
        <v>2.82</v>
      </c>
      <c r="E21538" s="3">
        <f t="shared" si="672"/>
        <v>45882.385416666664</v>
      </c>
      <c r="F21538">
        <f t="shared" si="673"/>
        <v>9</v>
      </c>
    </row>
    <row r="21539" spans="1:6" x14ac:dyDescent="0.45">
      <c r="A21539" t="s">
        <v>3</v>
      </c>
      <c r="B21539" t="s">
        <v>4</v>
      </c>
      <c r="C21539" s="2" t="s">
        <v>21542</v>
      </c>
      <c r="D21539">
        <v>2.98</v>
      </c>
      <c r="E21539" s="3">
        <f t="shared" si="672"/>
        <v>45882.395833333336</v>
      </c>
      <c r="F21539">
        <f t="shared" si="673"/>
        <v>9</v>
      </c>
    </row>
    <row r="21540" spans="1:6" x14ac:dyDescent="0.45">
      <c r="A21540" t="s">
        <v>3</v>
      </c>
      <c r="B21540" t="s">
        <v>4</v>
      </c>
      <c r="C21540" s="2" t="s">
        <v>21543</v>
      </c>
      <c r="D21540">
        <v>3.06</v>
      </c>
      <c r="E21540" s="3">
        <f t="shared" si="672"/>
        <v>45882.40625</v>
      </c>
      <c r="F21540">
        <f t="shared" si="673"/>
        <v>9</v>
      </c>
    </row>
    <row r="21541" spans="1:6" x14ac:dyDescent="0.45">
      <c r="A21541" t="s">
        <v>3</v>
      </c>
      <c r="B21541" t="s">
        <v>4</v>
      </c>
      <c r="C21541" s="2" t="s">
        <v>21544</v>
      </c>
      <c r="D21541">
        <v>3.72</v>
      </c>
      <c r="E21541" s="3">
        <f t="shared" si="672"/>
        <v>45882.416666666664</v>
      </c>
      <c r="F21541">
        <f t="shared" si="673"/>
        <v>9</v>
      </c>
    </row>
    <row r="21542" spans="1:6" x14ac:dyDescent="0.45">
      <c r="A21542" t="s">
        <v>3</v>
      </c>
      <c r="B21542" t="s">
        <v>4</v>
      </c>
      <c r="C21542" s="2" t="s">
        <v>21545</v>
      </c>
      <c r="D21542">
        <v>3.74</v>
      </c>
      <c r="E21542" s="3">
        <f t="shared" si="672"/>
        <v>45882.427083333336</v>
      </c>
      <c r="F21542">
        <f t="shared" si="673"/>
        <v>10</v>
      </c>
    </row>
    <row r="21543" spans="1:6" x14ac:dyDescent="0.45">
      <c r="A21543" t="s">
        <v>3</v>
      </c>
      <c r="B21543" t="s">
        <v>4</v>
      </c>
      <c r="C21543" s="2" t="s">
        <v>21546</v>
      </c>
      <c r="D21543">
        <v>3.58</v>
      </c>
      <c r="E21543" s="3">
        <f t="shared" si="672"/>
        <v>45882.4375</v>
      </c>
      <c r="F21543">
        <f t="shared" si="673"/>
        <v>10</v>
      </c>
    </row>
    <row r="21544" spans="1:6" x14ac:dyDescent="0.45">
      <c r="A21544" t="s">
        <v>3</v>
      </c>
      <c r="B21544" t="s">
        <v>4</v>
      </c>
      <c r="C21544" s="2" t="s">
        <v>21547</v>
      </c>
      <c r="D21544">
        <v>3.82</v>
      </c>
      <c r="E21544" s="3">
        <f t="shared" si="672"/>
        <v>45882.447916666664</v>
      </c>
      <c r="F21544">
        <f t="shared" si="673"/>
        <v>10</v>
      </c>
    </row>
    <row r="21545" spans="1:6" x14ac:dyDescent="0.45">
      <c r="A21545" t="s">
        <v>3</v>
      </c>
      <c r="B21545" t="s">
        <v>4</v>
      </c>
      <c r="C21545" s="2" t="s">
        <v>21548</v>
      </c>
      <c r="D21545">
        <v>2.96</v>
      </c>
      <c r="E21545" s="3">
        <f t="shared" si="672"/>
        <v>45882.458333333336</v>
      </c>
      <c r="F21545">
        <f t="shared" si="673"/>
        <v>10</v>
      </c>
    </row>
    <row r="21546" spans="1:6" x14ac:dyDescent="0.45">
      <c r="A21546" t="s">
        <v>3</v>
      </c>
      <c r="B21546" t="s">
        <v>4</v>
      </c>
      <c r="C21546" s="2" t="s">
        <v>21549</v>
      </c>
      <c r="D21546">
        <v>2.98</v>
      </c>
      <c r="E21546" s="3">
        <f t="shared" si="672"/>
        <v>45882.46875</v>
      </c>
      <c r="F21546">
        <f t="shared" si="673"/>
        <v>11</v>
      </c>
    </row>
    <row r="21547" spans="1:6" x14ac:dyDescent="0.45">
      <c r="A21547" t="s">
        <v>3</v>
      </c>
      <c r="B21547" t="s">
        <v>4</v>
      </c>
      <c r="C21547" s="2" t="s">
        <v>21550</v>
      </c>
      <c r="D21547">
        <v>2.94</v>
      </c>
      <c r="E21547" s="3">
        <f t="shared" si="672"/>
        <v>45882.479166666664</v>
      </c>
      <c r="F21547">
        <f t="shared" si="673"/>
        <v>11</v>
      </c>
    </row>
    <row r="21548" spans="1:6" x14ac:dyDescent="0.45">
      <c r="A21548" t="s">
        <v>3</v>
      </c>
      <c r="B21548" t="s">
        <v>4</v>
      </c>
      <c r="C21548" s="2" t="s">
        <v>21551</v>
      </c>
      <c r="D21548">
        <v>2.8</v>
      </c>
      <c r="E21548" s="3">
        <f t="shared" si="672"/>
        <v>45882.489583333336</v>
      </c>
      <c r="F21548">
        <f t="shared" si="673"/>
        <v>11</v>
      </c>
    </row>
    <row r="21549" spans="1:6" x14ac:dyDescent="0.45">
      <c r="A21549" t="s">
        <v>3</v>
      </c>
      <c r="B21549" t="s">
        <v>4</v>
      </c>
      <c r="C21549" s="2" t="s">
        <v>21552</v>
      </c>
      <c r="D21549">
        <v>3.18</v>
      </c>
      <c r="E21549" s="3">
        <f t="shared" si="672"/>
        <v>45882.5</v>
      </c>
      <c r="F21549">
        <f t="shared" si="673"/>
        <v>11</v>
      </c>
    </row>
    <row r="21550" spans="1:6" x14ac:dyDescent="0.45">
      <c r="A21550" t="s">
        <v>3</v>
      </c>
      <c r="B21550" t="s">
        <v>4</v>
      </c>
      <c r="C21550" s="2" t="s">
        <v>21553</v>
      </c>
      <c r="D21550">
        <v>2.98</v>
      </c>
      <c r="E21550" s="3">
        <f t="shared" si="672"/>
        <v>45882.510416666664</v>
      </c>
      <c r="F21550">
        <f t="shared" si="673"/>
        <v>12</v>
      </c>
    </row>
    <row r="21551" spans="1:6" x14ac:dyDescent="0.45">
      <c r="A21551" t="s">
        <v>3</v>
      </c>
      <c r="B21551" t="s">
        <v>4</v>
      </c>
      <c r="C21551" s="2" t="s">
        <v>21554</v>
      </c>
      <c r="D21551">
        <v>3.2</v>
      </c>
      <c r="E21551" s="3">
        <f t="shared" si="672"/>
        <v>45882.520833333336</v>
      </c>
      <c r="F21551">
        <f t="shared" si="673"/>
        <v>12</v>
      </c>
    </row>
    <row r="21552" spans="1:6" x14ac:dyDescent="0.45">
      <c r="A21552" t="s">
        <v>3</v>
      </c>
      <c r="B21552" t="s">
        <v>4</v>
      </c>
      <c r="C21552" s="2" t="s">
        <v>21555</v>
      </c>
      <c r="D21552">
        <v>3.96</v>
      </c>
      <c r="E21552" s="3">
        <f t="shared" si="672"/>
        <v>45882.53125</v>
      </c>
      <c r="F21552">
        <f t="shared" si="673"/>
        <v>12</v>
      </c>
    </row>
    <row r="21553" spans="1:6" x14ac:dyDescent="0.45">
      <c r="A21553" t="s">
        <v>3</v>
      </c>
      <c r="B21553" t="s">
        <v>4</v>
      </c>
      <c r="C21553" s="2" t="s">
        <v>21556</v>
      </c>
      <c r="D21553">
        <v>4.7</v>
      </c>
      <c r="E21553" s="3">
        <f t="shared" si="672"/>
        <v>45882.541666666664</v>
      </c>
      <c r="F21553">
        <f t="shared" si="673"/>
        <v>12</v>
      </c>
    </row>
    <row r="21554" spans="1:6" x14ac:dyDescent="0.45">
      <c r="A21554" t="s">
        <v>3</v>
      </c>
      <c r="B21554" t="s">
        <v>4</v>
      </c>
      <c r="C21554" s="2" t="s">
        <v>21557</v>
      </c>
      <c r="D21554">
        <v>3.98</v>
      </c>
      <c r="E21554" s="3">
        <f t="shared" si="672"/>
        <v>45882.552083333336</v>
      </c>
      <c r="F21554">
        <f t="shared" si="673"/>
        <v>13</v>
      </c>
    </row>
    <row r="21555" spans="1:6" x14ac:dyDescent="0.45">
      <c r="A21555" t="s">
        <v>3</v>
      </c>
      <c r="B21555" t="s">
        <v>4</v>
      </c>
      <c r="C21555" s="2" t="s">
        <v>21558</v>
      </c>
      <c r="D21555">
        <v>3.82</v>
      </c>
      <c r="E21555" s="3">
        <f t="shared" si="672"/>
        <v>45882.5625</v>
      </c>
      <c r="F21555">
        <f t="shared" si="673"/>
        <v>13</v>
      </c>
    </row>
    <row r="21556" spans="1:6" x14ac:dyDescent="0.45">
      <c r="A21556" t="s">
        <v>3</v>
      </c>
      <c r="B21556" t="s">
        <v>4</v>
      </c>
      <c r="C21556" s="2" t="s">
        <v>21559</v>
      </c>
      <c r="D21556">
        <v>4.5199999999999996</v>
      </c>
      <c r="E21556" s="3">
        <f t="shared" si="672"/>
        <v>45882.572916666664</v>
      </c>
      <c r="F21556">
        <f t="shared" si="673"/>
        <v>13</v>
      </c>
    </row>
    <row r="21557" spans="1:6" x14ac:dyDescent="0.45">
      <c r="A21557" t="s">
        <v>3</v>
      </c>
      <c r="B21557" t="s">
        <v>4</v>
      </c>
      <c r="C21557" s="2" t="s">
        <v>21560</v>
      </c>
      <c r="D21557">
        <v>4.42</v>
      </c>
      <c r="E21557" s="3">
        <f t="shared" si="672"/>
        <v>45882.583333333336</v>
      </c>
      <c r="F21557">
        <f t="shared" si="673"/>
        <v>13</v>
      </c>
    </row>
    <row r="21558" spans="1:6" x14ac:dyDescent="0.45">
      <c r="A21558" t="s">
        <v>3</v>
      </c>
      <c r="B21558" t="s">
        <v>4</v>
      </c>
      <c r="C21558" s="2" t="s">
        <v>21561</v>
      </c>
      <c r="D21558">
        <v>4.54</v>
      </c>
      <c r="E21558" s="3">
        <f t="shared" si="672"/>
        <v>45882.59375</v>
      </c>
      <c r="F21558">
        <f t="shared" si="673"/>
        <v>14</v>
      </c>
    </row>
    <row r="21559" spans="1:6" x14ac:dyDescent="0.45">
      <c r="A21559" t="s">
        <v>3</v>
      </c>
      <c r="B21559" t="s">
        <v>4</v>
      </c>
      <c r="C21559" s="2" t="s">
        <v>21562</v>
      </c>
      <c r="D21559">
        <v>4.2</v>
      </c>
      <c r="E21559" s="3">
        <f t="shared" si="672"/>
        <v>45882.604166666664</v>
      </c>
      <c r="F21559">
        <f t="shared" si="673"/>
        <v>14</v>
      </c>
    </row>
    <row r="21560" spans="1:6" x14ac:dyDescent="0.45">
      <c r="A21560" t="s">
        <v>3</v>
      </c>
      <c r="B21560" t="s">
        <v>4</v>
      </c>
      <c r="C21560" s="2" t="s">
        <v>21563</v>
      </c>
      <c r="D21560">
        <v>4.08</v>
      </c>
      <c r="E21560" s="3">
        <f t="shared" si="672"/>
        <v>45882.614583333336</v>
      </c>
      <c r="F21560">
        <f t="shared" si="673"/>
        <v>14</v>
      </c>
    </row>
    <row r="21561" spans="1:6" x14ac:dyDescent="0.45">
      <c r="A21561" t="s">
        <v>3</v>
      </c>
      <c r="B21561" t="s">
        <v>4</v>
      </c>
      <c r="C21561" s="2" t="s">
        <v>21564</v>
      </c>
      <c r="D21561">
        <v>4.32</v>
      </c>
      <c r="E21561" s="3">
        <f t="shared" si="672"/>
        <v>45882.625</v>
      </c>
      <c r="F21561">
        <f t="shared" si="673"/>
        <v>14</v>
      </c>
    </row>
    <row r="21562" spans="1:6" x14ac:dyDescent="0.45">
      <c r="A21562" t="s">
        <v>3</v>
      </c>
      <c r="B21562" t="s">
        <v>4</v>
      </c>
      <c r="C21562" s="2" t="s">
        <v>21565</v>
      </c>
      <c r="D21562">
        <v>4.22</v>
      </c>
      <c r="E21562" s="3">
        <f t="shared" si="672"/>
        <v>45882.635416666664</v>
      </c>
      <c r="F21562">
        <f t="shared" si="673"/>
        <v>15</v>
      </c>
    </row>
    <row r="21563" spans="1:6" x14ac:dyDescent="0.45">
      <c r="A21563" t="s">
        <v>3</v>
      </c>
      <c r="B21563" t="s">
        <v>4</v>
      </c>
      <c r="C21563" s="2" t="s">
        <v>21566</v>
      </c>
      <c r="D21563">
        <v>4.92</v>
      </c>
      <c r="E21563" s="3">
        <f t="shared" si="672"/>
        <v>45882.645833333336</v>
      </c>
      <c r="F21563">
        <f t="shared" si="673"/>
        <v>15</v>
      </c>
    </row>
    <row r="21564" spans="1:6" x14ac:dyDescent="0.45">
      <c r="A21564" t="s">
        <v>3</v>
      </c>
      <c r="B21564" t="s">
        <v>4</v>
      </c>
      <c r="C21564" s="2" t="s">
        <v>21567</v>
      </c>
      <c r="D21564">
        <v>4.4400000000000004</v>
      </c>
      <c r="E21564" s="3">
        <f t="shared" si="672"/>
        <v>45882.65625</v>
      </c>
      <c r="F21564">
        <f t="shared" si="673"/>
        <v>15</v>
      </c>
    </row>
    <row r="21565" spans="1:6" x14ac:dyDescent="0.45">
      <c r="A21565" t="s">
        <v>3</v>
      </c>
      <c r="B21565" t="s">
        <v>4</v>
      </c>
      <c r="C21565" s="2" t="s">
        <v>21568</v>
      </c>
      <c r="D21565">
        <v>4.04</v>
      </c>
      <c r="E21565" s="3">
        <f t="shared" si="672"/>
        <v>45882.666666666664</v>
      </c>
      <c r="F21565">
        <f t="shared" si="673"/>
        <v>15</v>
      </c>
    </row>
    <row r="21566" spans="1:6" x14ac:dyDescent="0.45">
      <c r="A21566" t="s">
        <v>3</v>
      </c>
      <c r="B21566" t="s">
        <v>4</v>
      </c>
      <c r="C21566" s="2" t="s">
        <v>21569</v>
      </c>
      <c r="D21566">
        <v>3.72</v>
      </c>
      <c r="E21566" s="3">
        <f t="shared" si="672"/>
        <v>45882.677083333336</v>
      </c>
      <c r="F21566">
        <f t="shared" si="673"/>
        <v>16</v>
      </c>
    </row>
    <row r="21567" spans="1:6" x14ac:dyDescent="0.45">
      <c r="A21567" t="s">
        <v>3</v>
      </c>
      <c r="B21567" t="s">
        <v>4</v>
      </c>
      <c r="C21567" s="2" t="s">
        <v>21570</v>
      </c>
      <c r="D21567">
        <v>4.04</v>
      </c>
      <c r="E21567" s="3">
        <f t="shared" si="672"/>
        <v>45882.6875</v>
      </c>
      <c r="F21567">
        <f t="shared" si="673"/>
        <v>16</v>
      </c>
    </row>
    <row r="21568" spans="1:6" x14ac:dyDescent="0.45">
      <c r="A21568" t="s">
        <v>3</v>
      </c>
      <c r="B21568" t="s">
        <v>4</v>
      </c>
      <c r="C21568" s="2" t="s">
        <v>21571</v>
      </c>
      <c r="D21568">
        <v>4.4400000000000004</v>
      </c>
      <c r="E21568" s="3">
        <f t="shared" si="672"/>
        <v>45882.697916666664</v>
      </c>
      <c r="F21568">
        <f t="shared" si="673"/>
        <v>16</v>
      </c>
    </row>
    <row r="21569" spans="1:6" x14ac:dyDescent="0.45">
      <c r="A21569" t="s">
        <v>3</v>
      </c>
      <c r="B21569" t="s">
        <v>4</v>
      </c>
      <c r="C21569" s="2" t="s">
        <v>21572</v>
      </c>
      <c r="D21569">
        <v>3.96</v>
      </c>
      <c r="E21569" s="3">
        <f t="shared" si="672"/>
        <v>45882.708333333336</v>
      </c>
      <c r="F21569">
        <f t="shared" si="673"/>
        <v>16</v>
      </c>
    </row>
    <row r="21570" spans="1:6" x14ac:dyDescent="0.45">
      <c r="A21570" t="s">
        <v>3</v>
      </c>
      <c r="B21570" t="s">
        <v>4</v>
      </c>
      <c r="C21570" s="2" t="s">
        <v>21573</v>
      </c>
      <c r="D21570">
        <v>3.84</v>
      </c>
      <c r="E21570" s="3">
        <f t="shared" si="672"/>
        <v>45882.71875</v>
      </c>
      <c r="F21570">
        <f t="shared" si="673"/>
        <v>17</v>
      </c>
    </row>
    <row r="21571" spans="1:6" x14ac:dyDescent="0.45">
      <c r="A21571" t="s">
        <v>3</v>
      </c>
      <c r="B21571" t="s">
        <v>4</v>
      </c>
      <c r="C21571" s="2" t="s">
        <v>21574</v>
      </c>
      <c r="D21571">
        <v>3</v>
      </c>
      <c r="E21571" s="3">
        <f t="shared" ref="E21571:E21634" si="674">DATE(MID(C21571,7,4),MID(C21571,4,2),MID(C21571,1,2))+TIME(MID(C21571,12,2),MID(C21571,15,2),0)</f>
        <v>45882.729166666664</v>
      </c>
      <c r="F21571">
        <f t="shared" ref="F21571:F21634" si="675">HOUR(E21571-1/86400)</f>
        <v>17</v>
      </c>
    </row>
    <row r="21572" spans="1:6" x14ac:dyDescent="0.45">
      <c r="A21572" t="s">
        <v>3</v>
      </c>
      <c r="B21572" t="s">
        <v>4</v>
      </c>
      <c r="C21572" s="2" t="s">
        <v>21575</v>
      </c>
      <c r="D21572">
        <v>3.02</v>
      </c>
      <c r="E21572" s="3">
        <f t="shared" si="674"/>
        <v>45882.739583333336</v>
      </c>
      <c r="F21572">
        <f t="shared" si="675"/>
        <v>17</v>
      </c>
    </row>
    <row r="21573" spans="1:6" x14ac:dyDescent="0.45">
      <c r="A21573" t="s">
        <v>3</v>
      </c>
      <c r="B21573" t="s">
        <v>4</v>
      </c>
      <c r="C21573" s="2" t="s">
        <v>21576</v>
      </c>
      <c r="D21573">
        <v>3</v>
      </c>
      <c r="E21573" s="3">
        <f t="shared" si="674"/>
        <v>45882.75</v>
      </c>
      <c r="F21573">
        <f t="shared" si="675"/>
        <v>17</v>
      </c>
    </row>
    <row r="21574" spans="1:6" x14ac:dyDescent="0.45">
      <c r="A21574" t="s">
        <v>3</v>
      </c>
      <c r="B21574" t="s">
        <v>4</v>
      </c>
      <c r="C21574" s="2" t="s">
        <v>21577</v>
      </c>
      <c r="D21574">
        <v>3.06</v>
      </c>
      <c r="E21574" s="3">
        <f t="shared" si="674"/>
        <v>45882.760416666664</v>
      </c>
      <c r="F21574">
        <f t="shared" si="675"/>
        <v>18</v>
      </c>
    </row>
    <row r="21575" spans="1:6" x14ac:dyDescent="0.45">
      <c r="A21575" t="s">
        <v>3</v>
      </c>
      <c r="B21575" t="s">
        <v>4</v>
      </c>
      <c r="C21575" s="2" t="s">
        <v>21578</v>
      </c>
      <c r="D21575">
        <v>3.42</v>
      </c>
      <c r="E21575" s="3">
        <f t="shared" si="674"/>
        <v>45882.770833333336</v>
      </c>
      <c r="F21575">
        <f t="shared" si="675"/>
        <v>18</v>
      </c>
    </row>
    <row r="21576" spans="1:6" x14ac:dyDescent="0.45">
      <c r="A21576" t="s">
        <v>3</v>
      </c>
      <c r="B21576" t="s">
        <v>4</v>
      </c>
      <c r="C21576" s="2" t="s">
        <v>21579</v>
      </c>
      <c r="D21576">
        <v>2.92</v>
      </c>
      <c r="E21576" s="3">
        <f t="shared" si="674"/>
        <v>45882.78125</v>
      </c>
      <c r="F21576">
        <f t="shared" si="675"/>
        <v>18</v>
      </c>
    </row>
    <row r="21577" spans="1:6" x14ac:dyDescent="0.45">
      <c r="A21577" t="s">
        <v>3</v>
      </c>
      <c r="B21577" t="s">
        <v>4</v>
      </c>
      <c r="C21577" s="2" t="s">
        <v>21580</v>
      </c>
      <c r="D21577">
        <v>3.04</v>
      </c>
      <c r="E21577" s="3">
        <f t="shared" si="674"/>
        <v>45882.791666666664</v>
      </c>
      <c r="F21577">
        <f t="shared" si="675"/>
        <v>18</v>
      </c>
    </row>
    <row r="21578" spans="1:6" x14ac:dyDescent="0.45">
      <c r="A21578" t="s">
        <v>3</v>
      </c>
      <c r="B21578" t="s">
        <v>4</v>
      </c>
      <c r="C21578" s="2" t="s">
        <v>21581</v>
      </c>
      <c r="D21578">
        <v>2.88</v>
      </c>
      <c r="E21578" s="3">
        <f t="shared" si="674"/>
        <v>45882.802083333336</v>
      </c>
      <c r="F21578">
        <f t="shared" si="675"/>
        <v>19</v>
      </c>
    </row>
    <row r="21579" spans="1:6" x14ac:dyDescent="0.45">
      <c r="A21579" t="s">
        <v>3</v>
      </c>
      <c r="B21579" t="s">
        <v>4</v>
      </c>
      <c r="C21579" s="2" t="s">
        <v>21582</v>
      </c>
      <c r="D21579">
        <v>2.76</v>
      </c>
      <c r="E21579" s="3">
        <f t="shared" si="674"/>
        <v>45882.8125</v>
      </c>
      <c r="F21579">
        <f t="shared" si="675"/>
        <v>19</v>
      </c>
    </row>
    <row r="21580" spans="1:6" x14ac:dyDescent="0.45">
      <c r="A21580" t="s">
        <v>3</v>
      </c>
      <c r="B21580" t="s">
        <v>4</v>
      </c>
      <c r="C21580" s="2" t="s">
        <v>21583</v>
      </c>
      <c r="D21580">
        <v>2.52</v>
      </c>
      <c r="E21580" s="3">
        <f t="shared" si="674"/>
        <v>45882.822916666664</v>
      </c>
      <c r="F21580">
        <f t="shared" si="675"/>
        <v>19</v>
      </c>
    </row>
    <row r="21581" spans="1:6" x14ac:dyDescent="0.45">
      <c r="A21581" t="s">
        <v>3</v>
      </c>
      <c r="B21581" t="s">
        <v>4</v>
      </c>
      <c r="C21581" s="2" t="s">
        <v>21584</v>
      </c>
      <c r="D21581">
        <v>2.2999999999999998</v>
      </c>
      <c r="E21581" s="3">
        <f t="shared" si="674"/>
        <v>45882.833333333336</v>
      </c>
      <c r="F21581">
        <f t="shared" si="675"/>
        <v>19</v>
      </c>
    </row>
    <row r="21582" spans="1:6" x14ac:dyDescent="0.45">
      <c r="A21582" t="s">
        <v>3</v>
      </c>
      <c r="B21582" t="s">
        <v>4</v>
      </c>
      <c r="C21582" s="2" t="s">
        <v>21585</v>
      </c>
      <c r="D21582">
        <v>2.12</v>
      </c>
      <c r="E21582" s="3">
        <f t="shared" si="674"/>
        <v>45882.84375</v>
      </c>
      <c r="F21582">
        <f t="shared" si="675"/>
        <v>20</v>
      </c>
    </row>
    <row r="21583" spans="1:6" x14ac:dyDescent="0.45">
      <c r="A21583" t="s">
        <v>3</v>
      </c>
      <c r="B21583" t="s">
        <v>4</v>
      </c>
      <c r="C21583" s="2" t="s">
        <v>21586</v>
      </c>
      <c r="D21583">
        <v>2.2799999999999998</v>
      </c>
      <c r="E21583" s="3">
        <f t="shared" si="674"/>
        <v>45882.854166666664</v>
      </c>
      <c r="F21583">
        <f t="shared" si="675"/>
        <v>20</v>
      </c>
    </row>
    <row r="21584" spans="1:6" x14ac:dyDescent="0.45">
      <c r="A21584" t="s">
        <v>3</v>
      </c>
      <c r="B21584" t="s">
        <v>4</v>
      </c>
      <c r="C21584" s="2" t="s">
        <v>21587</v>
      </c>
      <c r="D21584">
        <v>2.2000000000000002</v>
      </c>
      <c r="E21584" s="3">
        <f t="shared" si="674"/>
        <v>45882.864583333336</v>
      </c>
      <c r="F21584">
        <f t="shared" si="675"/>
        <v>20</v>
      </c>
    </row>
    <row r="21585" spans="1:6" x14ac:dyDescent="0.45">
      <c r="A21585" t="s">
        <v>3</v>
      </c>
      <c r="B21585" t="s">
        <v>4</v>
      </c>
      <c r="C21585" s="2" t="s">
        <v>21588</v>
      </c>
      <c r="D21585">
        <v>2.2999999999999998</v>
      </c>
      <c r="E21585" s="3">
        <f t="shared" si="674"/>
        <v>45882.875</v>
      </c>
      <c r="F21585">
        <f t="shared" si="675"/>
        <v>20</v>
      </c>
    </row>
    <row r="21586" spans="1:6" x14ac:dyDescent="0.45">
      <c r="A21586" t="s">
        <v>3</v>
      </c>
      <c r="B21586" t="s">
        <v>4</v>
      </c>
      <c r="C21586" s="2" t="s">
        <v>21589</v>
      </c>
      <c r="D21586">
        <v>2.1800000000000002</v>
      </c>
      <c r="E21586" s="3">
        <f t="shared" si="674"/>
        <v>45882.885416666664</v>
      </c>
      <c r="F21586">
        <f t="shared" si="675"/>
        <v>21</v>
      </c>
    </row>
    <row r="21587" spans="1:6" x14ac:dyDescent="0.45">
      <c r="A21587" t="s">
        <v>3</v>
      </c>
      <c r="B21587" t="s">
        <v>4</v>
      </c>
      <c r="C21587" s="2" t="s">
        <v>21590</v>
      </c>
      <c r="D21587">
        <v>2.2400000000000002</v>
      </c>
      <c r="E21587" s="3">
        <f t="shared" si="674"/>
        <v>45882.895833333336</v>
      </c>
      <c r="F21587">
        <f t="shared" si="675"/>
        <v>21</v>
      </c>
    </row>
    <row r="21588" spans="1:6" x14ac:dyDescent="0.45">
      <c r="A21588" t="s">
        <v>3</v>
      </c>
      <c r="B21588" t="s">
        <v>4</v>
      </c>
      <c r="C21588" s="2" t="s">
        <v>21591</v>
      </c>
      <c r="D21588">
        <v>2.12</v>
      </c>
      <c r="E21588" s="3">
        <f t="shared" si="674"/>
        <v>45882.90625</v>
      </c>
      <c r="F21588">
        <f t="shared" si="675"/>
        <v>21</v>
      </c>
    </row>
    <row r="21589" spans="1:6" x14ac:dyDescent="0.45">
      <c r="A21589" t="s">
        <v>3</v>
      </c>
      <c r="B21589" t="s">
        <v>4</v>
      </c>
      <c r="C21589" s="2" t="s">
        <v>21592</v>
      </c>
      <c r="D21589">
        <v>2.1800000000000002</v>
      </c>
      <c r="E21589" s="3">
        <f t="shared" si="674"/>
        <v>45882.916666666664</v>
      </c>
      <c r="F21589">
        <f t="shared" si="675"/>
        <v>21</v>
      </c>
    </row>
    <row r="21590" spans="1:6" x14ac:dyDescent="0.45">
      <c r="A21590" t="s">
        <v>3</v>
      </c>
      <c r="B21590" t="s">
        <v>4</v>
      </c>
      <c r="C21590" s="2" t="s">
        <v>21593</v>
      </c>
      <c r="D21590">
        <v>2.3199999999999998</v>
      </c>
      <c r="E21590" s="3">
        <f t="shared" si="674"/>
        <v>45882.927083333336</v>
      </c>
      <c r="F21590">
        <f t="shared" si="675"/>
        <v>22</v>
      </c>
    </row>
    <row r="21591" spans="1:6" x14ac:dyDescent="0.45">
      <c r="A21591" t="s">
        <v>3</v>
      </c>
      <c r="B21591" t="s">
        <v>4</v>
      </c>
      <c r="C21591" s="2" t="s">
        <v>21594</v>
      </c>
      <c r="D21591">
        <v>2.2799999999999998</v>
      </c>
      <c r="E21591" s="3">
        <f t="shared" si="674"/>
        <v>45882.9375</v>
      </c>
      <c r="F21591">
        <f t="shared" si="675"/>
        <v>22</v>
      </c>
    </row>
    <row r="21592" spans="1:6" x14ac:dyDescent="0.45">
      <c r="A21592" t="s">
        <v>3</v>
      </c>
      <c r="B21592" t="s">
        <v>4</v>
      </c>
      <c r="C21592" s="2" t="s">
        <v>21595</v>
      </c>
      <c r="D21592">
        <v>2.2400000000000002</v>
      </c>
      <c r="E21592" s="3">
        <f t="shared" si="674"/>
        <v>45882.947916666664</v>
      </c>
      <c r="F21592">
        <f t="shared" si="675"/>
        <v>22</v>
      </c>
    </row>
    <row r="21593" spans="1:6" x14ac:dyDescent="0.45">
      <c r="A21593" t="s">
        <v>3</v>
      </c>
      <c r="B21593" t="s">
        <v>4</v>
      </c>
      <c r="C21593" s="2" t="s">
        <v>21596</v>
      </c>
      <c r="D21593">
        <v>2.1800000000000002</v>
      </c>
      <c r="E21593" s="3">
        <f t="shared" si="674"/>
        <v>45882.958333333336</v>
      </c>
      <c r="F21593">
        <f t="shared" si="675"/>
        <v>22</v>
      </c>
    </row>
    <row r="21594" spans="1:6" x14ac:dyDescent="0.45">
      <c r="A21594" t="s">
        <v>3</v>
      </c>
      <c r="B21594" t="s">
        <v>4</v>
      </c>
      <c r="C21594" s="2" t="s">
        <v>21597</v>
      </c>
      <c r="D21594">
        <v>2.3199999999999998</v>
      </c>
      <c r="E21594" s="3">
        <f t="shared" si="674"/>
        <v>45882.96875</v>
      </c>
      <c r="F21594">
        <f t="shared" si="675"/>
        <v>23</v>
      </c>
    </row>
    <row r="21595" spans="1:6" x14ac:dyDescent="0.45">
      <c r="A21595" t="s">
        <v>3</v>
      </c>
      <c r="B21595" t="s">
        <v>4</v>
      </c>
      <c r="C21595" s="2" t="s">
        <v>21598</v>
      </c>
      <c r="D21595">
        <v>2.12</v>
      </c>
      <c r="E21595" s="3">
        <f t="shared" si="674"/>
        <v>45882.979166666664</v>
      </c>
      <c r="F21595">
        <f t="shared" si="675"/>
        <v>23</v>
      </c>
    </row>
    <row r="21596" spans="1:6" x14ac:dyDescent="0.45">
      <c r="A21596" t="s">
        <v>3</v>
      </c>
      <c r="B21596" t="s">
        <v>4</v>
      </c>
      <c r="C21596" s="2" t="s">
        <v>21599</v>
      </c>
      <c r="D21596">
        <v>2.16</v>
      </c>
      <c r="E21596" s="3">
        <f t="shared" si="674"/>
        <v>45882.989583333336</v>
      </c>
      <c r="F21596">
        <f t="shared" si="675"/>
        <v>23</v>
      </c>
    </row>
    <row r="21597" spans="1:6" x14ac:dyDescent="0.45">
      <c r="A21597" t="s">
        <v>3</v>
      </c>
      <c r="B21597" t="s">
        <v>4</v>
      </c>
      <c r="C21597" s="2" t="s">
        <v>21600</v>
      </c>
      <c r="D21597">
        <v>2.2799999999999998</v>
      </c>
      <c r="E21597" s="3">
        <f t="shared" si="674"/>
        <v>45883</v>
      </c>
      <c r="F21597">
        <f t="shared" si="675"/>
        <v>23</v>
      </c>
    </row>
    <row r="21598" spans="1:6" x14ac:dyDescent="0.45">
      <c r="A21598" t="s">
        <v>3</v>
      </c>
      <c r="B21598" t="s">
        <v>4</v>
      </c>
      <c r="C21598" s="2" t="s">
        <v>21601</v>
      </c>
      <c r="D21598">
        <v>2.16</v>
      </c>
      <c r="E21598" s="3">
        <f t="shared" si="674"/>
        <v>45883.010416666664</v>
      </c>
      <c r="F21598">
        <f t="shared" si="675"/>
        <v>0</v>
      </c>
    </row>
    <row r="21599" spans="1:6" x14ac:dyDescent="0.45">
      <c r="A21599" t="s">
        <v>3</v>
      </c>
      <c r="B21599" t="s">
        <v>4</v>
      </c>
      <c r="C21599" s="2" t="s">
        <v>21602</v>
      </c>
      <c r="D21599">
        <v>2.2799999999999998</v>
      </c>
      <c r="E21599" s="3">
        <f t="shared" si="674"/>
        <v>45883.020833333336</v>
      </c>
      <c r="F21599">
        <f t="shared" si="675"/>
        <v>0</v>
      </c>
    </row>
    <row r="21600" spans="1:6" x14ac:dyDescent="0.45">
      <c r="A21600" t="s">
        <v>3</v>
      </c>
      <c r="B21600" t="s">
        <v>4</v>
      </c>
      <c r="C21600" s="2" t="s">
        <v>21603</v>
      </c>
      <c r="D21600">
        <v>2.2200000000000002</v>
      </c>
      <c r="E21600" s="3">
        <f t="shared" si="674"/>
        <v>45883.03125</v>
      </c>
      <c r="F21600">
        <f t="shared" si="675"/>
        <v>0</v>
      </c>
    </row>
    <row r="21601" spans="1:6" x14ac:dyDescent="0.45">
      <c r="A21601" t="s">
        <v>3</v>
      </c>
      <c r="B21601" t="s">
        <v>4</v>
      </c>
      <c r="C21601" s="2" t="s">
        <v>21604</v>
      </c>
      <c r="D21601">
        <v>2.36</v>
      </c>
      <c r="E21601" s="3">
        <f t="shared" si="674"/>
        <v>45883.041666666664</v>
      </c>
      <c r="F21601">
        <f t="shared" si="675"/>
        <v>0</v>
      </c>
    </row>
    <row r="21602" spans="1:6" x14ac:dyDescent="0.45">
      <c r="A21602" t="s">
        <v>3</v>
      </c>
      <c r="B21602" t="s">
        <v>4</v>
      </c>
      <c r="C21602" s="2" t="s">
        <v>21605</v>
      </c>
      <c r="D21602">
        <v>2.16</v>
      </c>
      <c r="E21602" s="3">
        <f t="shared" si="674"/>
        <v>45883.052083333336</v>
      </c>
      <c r="F21602">
        <f t="shared" si="675"/>
        <v>1</v>
      </c>
    </row>
    <row r="21603" spans="1:6" x14ac:dyDescent="0.45">
      <c r="A21603" t="s">
        <v>3</v>
      </c>
      <c r="B21603" t="s">
        <v>4</v>
      </c>
      <c r="C21603" s="2" t="s">
        <v>21606</v>
      </c>
      <c r="D21603">
        <v>2.1</v>
      </c>
      <c r="E21603" s="3">
        <f t="shared" si="674"/>
        <v>45883.0625</v>
      </c>
      <c r="F21603">
        <f t="shared" si="675"/>
        <v>1</v>
      </c>
    </row>
    <row r="21604" spans="1:6" x14ac:dyDescent="0.45">
      <c r="A21604" t="s">
        <v>3</v>
      </c>
      <c r="B21604" t="s">
        <v>4</v>
      </c>
      <c r="C21604" s="2" t="s">
        <v>21607</v>
      </c>
      <c r="D21604">
        <v>2.2999999999999998</v>
      </c>
      <c r="E21604" s="3">
        <f t="shared" si="674"/>
        <v>45883.072916666664</v>
      </c>
      <c r="F21604">
        <f t="shared" si="675"/>
        <v>1</v>
      </c>
    </row>
    <row r="21605" spans="1:6" x14ac:dyDescent="0.45">
      <c r="A21605" t="s">
        <v>3</v>
      </c>
      <c r="B21605" t="s">
        <v>4</v>
      </c>
      <c r="C21605" s="2" t="s">
        <v>21608</v>
      </c>
      <c r="D21605">
        <v>2.36</v>
      </c>
      <c r="E21605" s="3">
        <f t="shared" si="674"/>
        <v>45883.083333333336</v>
      </c>
      <c r="F21605">
        <f t="shared" si="675"/>
        <v>1</v>
      </c>
    </row>
    <row r="21606" spans="1:6" x14ac:dyDescent="0.45">
      <c r="A21606" t="s">
        <v>3</v>
      </c>
      <c r="B21606" t="s">
        <v>4</v>
      </c>
      <c r="C21606" s="2" t="s">
        <v>21609</v>
      </c>
      <c r="D21606">
        <v>2.14</v>
      </c>
      <c r="E21606" s="3">
        <f t="shared" si="674"/>
        <v>45883.09375</v>
      </c>
      <c r="F21606">
        <f t="shared" si="675"/>
        <v>2</v>
      </c>
    </row>
    <row r="21607" spans="1:6" x14ac:dyDescent="0.45">
      <c r="A21607" t="s">
        <v>3</v>
      </c>
      <c r="B21607" t="s">
        <v>4</v>
      </c>
      <c r="C21607" s="2" t="s">
        <v>21610</v>
      </c>
      <c r="D21607">
        <v>2.08</v>
      </c>
      <c r="E21607" s="3">
        <f t="shared" si="674"/>
        <v>45883.104166666664</v>
      </c>
      <c r="F21607">
        <f t="shared" si="675"/>
        <v>2</v>
      </c>
    </row>
    <row r="21608" spans="1:6" x14ac:dyDescent="0.45">
      <c r="A21608" t="s">
        <v>3</v>
      </c>
      <c r="B21608" t="s">
        <v>4</v>
      </c>
      <c r="C21608" s="2" t="s">
        <v>21611</v>
      </c>
      <c r="D21608">
        <v>2.2200000000000002</v>
      </c>
      <c r="E21608" s="3">
        <f t="shared" si="674"/>
        <v>45883.114583333336</v>
      </c>
      <c r="F21608">
        <f t="shared" si="675"/>
        <v>2</v>
      </c>
    </row>
    <row r="21609" spans="1:6" x14ac:dyDescent="0.45">
      <c r="A21609" t="s">
        <v>3</v>
      </c>
      <c r="B21609" t="s">
        <v>4</v>
      </c>
      <c r="C21609" s="2" t="s">
        <v>21612</v>
      </c>
      <c r="D21609">
        <v>2.2000000000000002</v>
      </c>
      <c r="E21609" s="3">
        <f t="shared" si="674"/>
        <v>45883.125</v>
      </c>
      <c r="F21609">
        <f t="shared" si="675"/>
        <v>2</v>
      </c>
    </row>
    <row r="21610" spans="1:6" x14ac:dyDescent="0.45">
      <c r="A21610" t="s">
        <v>3</v>
      </c>
      <c r="B21610" t="s">
        <v>4</v>
      </c>
      <c r="C21610" s="2" t="s">
        <v>21613</v>
      </c>
      <c r="D21610">
        <v>2</v>
      </c>
      <c r="E21610" s="3">
        <f t="shared" si="674"/>
        <v>45883.135416666664</v>
      </c>
      <c r="F21610">
        <f t="shared" si="675"/>
        <v>3</v>
      </c>
    </row>
    <row r="21611" spans="1:6" x14ac:dyDescent="0.45">
      <c r="A21611" t="s">
        <v>3</v>
      </c>
      <c r="B21611" t="s">
        <v>4</v>
      </c>
      <c r="C21611" s="2" t="s">
        <v>21614</v>
      </c>
      <c r="D21611">
        <v>2.2799999999999998</v>
      </c>
      <c r="E21611" s="3">
        <f t="shared" si="674"/>
        <v>45883.145833333336</v>
      </c>
      <c r="F21611">
        <f t="shared" si="675"/>
        <v>3</v>
      </c>
    </row>
    <row r="21612" spans="1:6" x14ac:dyDescent="0.45">
      <c r="A21612" t="s">
        <v>3</v>
      </c>
      <c r="B21612" t="s">
        <v>4</v>
      </c>
      <c r="C21612" s="2" t="s">
        <v>21615</v>
      </c>
      <c r="D21612">
        <v>2.1800000000000002</v>
      </c>
      <c r="E21612" s="3">
        <f t="shared" si="674"/>
        <v>45883.15625</v>
      </c>
      <c r="F21612">
        <f t="shared" si="675"/>
        <v>3</v>
      </c>
    </row>
    <row r="21613" spans="1:6" x14ac:dyDescent="0.45">
      <c r="A21613" t="s">
        <v>3</v>
      </c>
      <c r="B21613" t="s">
        <v>4</v>
      </c>
      <c r="C21613" s="2" t="s">
        <v>21616</v>
      </c>
      <c r="D21613">
        <v>2.1800000000000002</v>
      </c>
      <c r="E21613" s="3">
        <f t="shared" si="674"/>
        <v>45883.166666666664</v>
      </c>
      <c r="F21613">
        <f t="shared" si="675"/>
        <v>3</v>
      </c>
    </row>
    <row r="21614" spans="1:6" x14ac:dyDescent="0.45">
      <c r="A21614" t="s">
        <v>3</v>
      </c>
      <c r="B21614" t="s">
        <v>4</v>
      </c>
      <c r="C21614" s="2" t="s">
        <v>21617</v>
      </c>
      <c r="D21614">
        <v>2.1</v>
      </c>
      <c r="E21614" s="3">
        <f t="shared" si="674"/>
        <v>45883.177083333336</v>
      </c>
      <c r="F21614">
        <f t="shared" si="675"/>
        <v>4</v>
      </c>
    </row>
    <row r="21615" spans="1:6" x14ac:dyDescent="0.45">
      <c r="A21615" t="s">
        <v>3</v>
      </c>
      <c r="B21615" t="s">
        <v>4</v>
      </c>
      <c r="C21615" s="2" t="s">
        <v>21618</v>
      </c>
      <c r="D21615">
        <v>2.3199999999999998</v>
      </c>
      <c r="E21615" s="3">
        <f t="shared" si="674"/>
        <v>45883.1875</v>
      </c>
      <c r="F21615">
        <f t="shared" si="675"/>
        <v>4</v>
      </c>
    </row>
    <row r="21616" spans="1:6" x14ac:dyDescent="0.45">
      <c r="A21616" t="s">
        <v>3</v>
      </c>
      <c r="B21616" t="s">
        <v>4</v>
      </c>
      <c r="C21616" s="2" t="s">
        <v>21619</v>
      </c>
      <c r="D21616">
        <v>2.3199999999999998</v>
      </c>
      <c r="E21616" s="3">
        <f t="shared" si="674"/>
        <v>45883.197916666664</v>
      </c>
      <c r="F21616">
        <f t="shared" si="675"/>
        <v>4</v>
      </c>
    </row>
    <row r="21617" spans="1:6" x14ac:dyDescent="0.45">
      <c r="A21617" t="s">
        <v>3</v>
      </c>
      <c r="B21617" t="s">
        <v>4</v>
      </c>
      <c r="C21617" s="2" t="s">
        <v>21620</v>
      </c>
      <c r="D21617">
        <v>2.2400000000000002</v>
      </c>
      <c r="E21617" s="3">
        <f t="shared" si="674"/>
        <v>45883.208333333336</v>
      </c>
      <c r="F21617">
        <f t="shared" si="675"/>
        <v>4</v>
      </c>
    </row>
    <row r="21618" spans="1:6" x14ac:dyDescent="0.45">
      <c r="A21618" t="s">
        <v>3</v>
      </c>
      <c r="B21618" t="s">
        <v>4</v>
      </c>
      <c r="C21618" s="2" t="s">
        <v>21621</v>
      </c>
      <c r="D21618">
        <v>2.36</v>
      </c>
      <c r="E21618" s="3">
        <f t="shared" si="674"/>
        <v>45883.21875</v>
      </c>
      <c r="F21618">
        <f t="shared" si="675"/>
        <v>5</v>
      </c>
    </row>
    <row r="21619" spans="1:6" x14ac:dyDescent="0.45">
      <c r="A21619" t="s">
        <v>3</v>
      </c>
      <c r="B21619" t="s">
        <v>4</v>
      </c>
      <c r="C21619" s="2" t="s">
        <v>21622</v>
      </c>
      <c r="D21619">
        <v>2.2000000000000002</v>
      </c>
      <c r="E21619" s="3">
        <f t="shared" si="674"/>
        <v>45883.229166666664</v>
      </c>
      <c r="F21619">
        <f t="shared" si="675"/>
        <v>5</v>
      </c>
    </row>
    <row r="21620" spans="1:6" x14ac:dyDescent="0.45">
      <c r="A21620" t="s">
        <v>3</v>
      </c>
      <c r="B21620" t="s">
        <v>4</v>
      </c>
      <c r="C21620" s="2" t="s">
        <v>21623</v>
      </c>
      <c r="D21620">
        <v>2.04</v>
      </c>
      <c r="E21620" s="3">
        <f t="shared" si="674"/>
        <v>45883.239583333336</v>
      </c>
      <c r="F21620">
        <f t="shared" si="675"/>
        <v>5</v>
      </c>
    </row>
    <row r="21621" spans="1:6" x14ac:dyDescent="0.45">
      <c r="A21621" t="s">
        <v>3</v>
      </c>
      <c r="B21621" t="s">
        <v>4</v>
      </c>
      <c r="C21621" s="2" t="s">
        <v>21624</v>
      </c>
      <c r="D21621">
        <v>2.14</v>
      </c>
      <c r="E21621" s="3">
        <f t="shared" si="674"/>
        <v>45883.25</v>
      </c>
      <c r="F21621">
        <f t="shared" si="675"/>
        <v>5</v>
      </c>
    </row>
    <row r="21622" spans="1:6" x14ac:dyDescent="0.45">
      <c r="A21622" t="s">
        <v>3</v>
      </c>
      <c r="B21622" t="s">
        <v>4</v>
      </c>
      <c r="C21622" s="2" t="s">
        <v>21625</v>
      </c>
      <c r="D21622">
        <v>2.06</v>
      </c>
      <c r="E21622" s="3">
        <f t="shared" si="674"/>
        <v>45883.260416666664</v>
      </c>
      <c r="F21622">
        <f t="shared" si="675"/>
        <v>6</v>
      </c>
    </row>
    <row r="21623" spans="1:6" x14ac:dyDescent="0.45">
      <c r="A21623" t="s">
        <v>3</v>
      </c>
      <c r="B21623" t="s">
        <v>4</v>
      </c>
      <c r="C21623" s="2" t="s">
        <v>21626</v>
      </c>
      <c r="D21623">
        <v>2.06</v>
      </c>
      <c r="E21623" s="3">
        <f t="shared" si="674"/>
        <v>45883.270833333336</v>
      </c>
      <c r="F21623">
        <f t="shared" si="675"/>
        <v>6</v>
      </c>
    </row>
    <row r="21624" spans="1:6" x14ac:dyDescent="0.45">
      <c r="A21624" t="s">
        <v>3</v>
      </c>
      <c r="B21624" t="s">
        <v>4</v>
      </c>
      <c r="C21624" s="2" t="s">
        <v>21627</v>
      </c>
      <c r="D21624">
        <v>2.42</v>
      </c>
      <c r="E21624" s="3">
        <f t="shared" si="674"/>
        <v>45883.28125</v>
      </c>
      <c r="F21624">
        <f t="shared" si="675"/>
        <v>6</v>
      </c>
    </row>
    <row r="21625" spans="1:6" x14ac:dyDescent="0.45">
      <c r="A21625" t="s">
        <v>3</v>
      </c>
      <c r="B21625" t="s">
        <v>4</v>
      </c>
      <c r="C21625" s="2" t="s">
        <v>21628</v>
      </c>
      <c r="D21625">
        <v>2.56</v>
      </c>
      <c r="E21625" s="3">
        <f t="shared" si="674"/>
        <v>45883.291666666664</v>
      </c>
      <c r="F21625">
        <f t="shared" si="675"/>
        <v>6</v>
      </c>
    </row>
    <row r="21626" spans="1:6" x14ac:dyDescent="0.45">
      <c r="A21626" t="s">
        <v>3</v>
      </c>
      <c r="B21626" t="s">
        <v>4</v>
      </c>
      <c r="C21626" s="2" t="s">
        <v>21629</v>
      </c>
      <c r="D21626">
        <v>2.92</v>
      </c>
      <c r="E21626" s="3">
        <f t="shared" si="674"/>
        <v>45883.302083333336</v>
      </c>
      <c r="F21626">
        <f t="shared" si="675"/>
        <v>7</v>
      </c>
    </row>
    <row r="21627" spans="1:6" x14ac:dyDescent="0.45">
      <c r="A21627" t="s">
        <v>3</v>
      </c>
      <c r="B21627" t="s">
        <v>4</v>
      </c>
      <c r="C21627" s="2" t="s">
        <v>21630</v>
      </c>
      <c r="D21627">
        <v>2.88</v>
      </c>
      <c r="E21627" s="3">
        <f t="shared" si="674"/>
        <v>45883.3125</v>
      </c>
      <c r="F21627">
        <f t="shared" si="675"/>
        <v>7</v>
      </c>
    </row>
    <row r="21628" spans="1:6" x14ac:dyDescent="0.45">
      <c r="A21628" t="s">
        <v>3</v>
      </c>
      <c r="B21628" t="s">
        <v>4</v>
      </c>
      <c r="C21628" s="2" t="s">
        <v>21631</v>
      </c>
      <c r="D21628">
        <v>3.82</v>
      </c>
      <c r="E21628" s="3">
        <f t="shared" si="674"/>
        <v>45883.322916666664</v>
      </c>
      <c r="F21628">
        <f t="shared" si="675"/>
        <v>7</v>
      </c>
    </row>
    <row r="21629" spans="1:6" x14ac:dyDescent="0.45">
      <c r="A21629" t="s">
        <v>3</v>
      </c>
      <c r="B21629" t="s">
        <v>4</v>
      </c>
      <c r="C21629" s="2" t="s">
        <v>21632</v>
      </c>
      <c r="D21629">
        <v>4.46</v>
      </c>
      <c r="E21629" s="3">
        <f t="shared" si="674"/>
        <v>45883.333333333336</v>
      </c>
      <c r="F21629">
        <f t="shared" si="675"/>
        <v>7</v>
      </c>
    </row>
    <row r="21630" spans="1:6" x14ac:dyDescent="0.45">
      <c r="A21630" t="s">
        <v>3</v>
      </c>
      <c r="B21630" t="s">
        <v>4</v>
      </c>
      <c r="C21630" s="2" t="s">
        <v>21633</v>
      </c>
      <c r="D21630">
        <v>3.5</v>
      </c>
      <c r="E21630" s="3">
        <f t="shared" si="674"/>
        <v>45883.34375</v>
      </c>
      <c r="F21630">
        <f t="shared" si="675"/>
        <v>8</v>
      </c>
    </row>
    <row r="21631" spans="1:6" x14ac:dyDescent="0.45">
      <c r="A21631" t="s">
        <v>3</v>
      </c>
      <c r="B21631" t="s">
        <v>4</v>
      </c>
      <c r="C21631" s="2" t="s">
        <v>21634</v>
      </c>
      <c r="D21631">
        <v>3.68</v>
      </c>
      <c r="E21631" s="3">
        <f t="shared" si="674"/>
        <v>45883.354166666664</v>
      </c>
      <c r="F21631">
        <f t="shared" si="675"/>
        <v>8</v>
      </c>
    </row>
    <row r="21632" spans="1:6" x14ac:dyDescent="0.45">
      <c r="A21632" t="s">
        <v>3</v>
      </c>
      <c r="B21632" t="s">
        <v>4</v>
      </c>
      <c r="C21632" s="2" t="s">
        <v>21635</v>
      </c>
      <c r="D21632">
        <v>3.84</v>
      </c>
      <c r="E21632" s="3">
        <f t="shared" si="674"/>
        <v>45883.364583333336</v>
      </c>
      <c r="F21632">
        <f t="shared" si="675"/>
        <v>8</v>
      </c>
    </row>
    <row r="21633" spans="1:6" x14ac:dyDescent="0.45">
      <c r="A21633" t="s">
        <v>3</v>
      </c>
      <c r="B21633" t="s">
        <v>4</v>
      </c>
      <c r="C21633" s="2" t="s">
        <v>21636</v>
      </c>
      <c r="D21633">
        <v>4.22</v>
      </c>
      <c r="E21633" s="3">
        <f t="shared" si="674"/>
        <v>45883.375</v>
      </c>
      <c r="F21633">
        <f t="shared" si="675"/>
        <v>8</v>
      </c>
    </row>
    <row r="21634" spans="1:6" x14ac:dyDescent="0.45">
      <c r="A21634" t="s">
        <v>3</v>
      </c>
      <c r="B21634" t="s">
        <v>4</v>
      </c>
      <c r="C21634" s="2" t="s">
        <v>21637</v>
      </c>
      <c r="D21634">
        <v>4</v>
      </c>
      <c r="E21634" s="3">
        <f t="shared" si="674"/>
        <v>45883.385416666664</v>
      </c>
      <c r="F21634">
        <f t="shared" si="675"/>
        <v>9</v>
      </c>
    </row>
    <row r="21635" spans="1:6" x14ac:dyDescent="0.45">
      <c r="A21635" t="s">
        <v>3</v>
      </c>
      <c r="B21635" t="s">
        <v>4</v>
      </c>
      <c r="C21635" s="2" t="s">
        <v>21638</v>
      </c>
      <c r="D21635">
        <v>4.3</v>
      </c>
      <c r="E21635" s="3">
        <f t="shared" ref="E21635:E21698" si="676">DATE(MID(C21635,7,4),MID(C21635,4,2),MID(C21635,1,2))+TIME(MID(C21635,12,2),MID(C21635,15,2),0)</f>
        <v>45883.395833333336</v>
      </c>
      <c r="F21635">
        <f t="shared" ref="F21635:F21698" si="677">HOUR(E21635-1/86400)</f>
        <v>9</v>
      </c>
    </row>
    <row r="21636" spans="1:6" x14ac:dyDescent="0.45">
      <c r="A21636" t="s">
        <v>3</v>
      </c>
      <c r="B21636" t="s">
        <v>4</v>
      </c>
      <c r="C21636" s="2" t="s">
        <v>21639</v>
      </c>
      <c r="D21636">
        <v>4.0199999999999996</v>
      </c>
      <c r="E21636" s="3">
        <f t="shared" si="676"/>
        <v>45883.40625</v>
      </c>
      <c r="F21636">
        <f t="shared" si="677"/>
        <v>9</v>
      </c>
    </row>
    <row r="21637" spans="1:6" x14ac:dyDescent="0.45">
      <c r="A21637" t="s">
        <v>3</v>
      </c>
      <c r="B21637" t="s">
        <v>4</v>
      </c>
      <c r="C21637" s="2" t="s">
        <v>21640</v>
      </c>
      <c r="D21637">
        <v>4.18</v>
      </c>
      <c r="E21637" s="3">
        <f t="shared" si="676"/>
        <v>45883.416666666664</v>
      </c>
      <c r="F21637">
        <f t="shared" si="677"/>
        <v>9</v>
      </c>
    </row>
    <row r="21638" spans="1:6" x14ac:dyDescent="0.45">
      <c r="A21638" t="s">
        <v>3</v>
      </c>
      <c r="B21638" t="s">
        <v>4</v>
      </c>
      <c r="C21638" s="2" t="s">
        <v>21641</v>
      </c>
      <c r="D21638">
        <v>4.34</v>
      </c>
      <c r="E21638" s="3">
        <f t="shared" si="676"/>
        <v>45883.427083333336</v>
      </c>
      <c r="F21638">
        <f t="shared" si="677"/>
        <v>10</v>
      </c>
    </row>
    <row r="21639" spans="1:6" x14ac:dyDescent="0.45">
      <c r="A21639" t="s">
        <v>3</v>
      </c>
      <c r="B21639" t="s">
        <v>4</v>
      </c>
      <c r="C21639" s="2" t="s">
        <v>21642</v>
      </c>
      <c r="D21639">
        <v>4.82</v>
      </c>
      <c r="E21639" s="3">
        <f t="shared" si="676"/>
        <v>45883.4375</v>
      </c>
      <c r="F21639">
        <f t="shared" si="677"/>
        <v>10</v>
      </c>
    </row>
    <row r="21640" spans="1:6" x14ac:dyDescent="0.45">
      <c r="A21640" t="s">
        <v>3</v>
      </c>
      <c r="B21640" t="s">
        <v>4</v>
      </c>
      <c r="C21640" s="2" t="s">
        <v>21643</v>
      </c>
      <c r="D21640">
        <v>4.3</v>
      </c>
      <c r="E21640" s="3">
        <f t="shared" si="676"/>
        <v>45883.447916666664</v>
      </c>
      <c r="F21640">
        <f t="shared" si="677"/>
        <v>10</v>
      </c>
    </row>
    <row r="21641" spans="1:6" x14ac:dyDescent="0.45">
      <c r="A21641" t="s">
        <v>3</v>
      </c>
      <c r="B21641" t="s">
        <v>4</v>
      </c>
      <c r="C21641" s="2" t="s">
        <v>21644</v>
      </c>
      <c r="D21641">
        <v>5.6</v>
      </c>
      <c r="E21641" s="3">
        <f t="shared" si="676"/>
        <v>45883.458333333336</v>
      </c>
      <c r="F21641">
        <f t="shared" si="677"/>
        <v>10</v>
      </c>
    </row>
    <row r="21642" spans="1:6" x14ac:dyDescent="0.45">
      <c r="A21642" t="s">
        <v>3</v>
      </c>
      <c r="B21642" t="s">
        <v>4</v>
      </c>
      <c r="C21642" s="2" t="s">
        <v>21645</v>
      </c>
      <c r="D21642">
        <v>5.46</v>
      </c>
      <c r="E21642" s="3">
        <f t="shared" si="676"/>
        <v>45883.46875</v>
      </c>
      <c r="F21642">
        <f t="shared" si="677"/>
        <v>11</v>
      </c>
    </row>
    <row r="21643" spans="1:6" x14ac:dyDescent="0.45">
      <c r="A21643" t="s">
        <v>3</v>
      </c>
      <c r="B21643" t="s">
        <v>4</v>
      </c>
      <c r="C21643" s="2" t="s">
        <v>21646</v>
      </c>
      <c r="D21643">
        <v>5.44</v>
      </c>
      <c r="E21643" s="3">
        <f t="shared" si="676"/>
        <v>45883.479166666664</v>
      </c>
      <c r="F21643">
        <f t="shared" si="677"/>
        <v>11</v>
      </c>
    </row>
    <row r="21644" spans="1:6" x14ac:dyDescent="0.45">
      <c r="A21644" t="s">
        <v>3</v>
      </c>
      <c r="B21644" t="s">
        <v>4</v>
      </c>
      <c r="C21644" s="2" t="s">
        <v>21647</v>
      </c>
      <c r="D21644">
        <v>5.32</v>
      </c>
      <c r="E21644" s="3">
        <f t="shared" si="676"/>
        <v>45883.489583333336</v>
      </c>
      <c r="F21644">
        <f t="shared" si="677"/>
        <v>11</v>
      </c>
    </row>
    <row r="21645" spans="1:6" x14ac:dyDescent="0.45">
      <c r="A21645" t="s">
        <v>3</v>
      </c>
      <c r="B21645" t="s">
        <v>4</v>
      </c>
      <c r="C21645" s="2" t="s">
        <v>21648</v>
      </c>
      <c r="D21645">
        <v>5.0599999999999996</v>
      </c>
      <c r="E21645" s="3">
        <f t="shared" si="676"/>
        <v>45883.5</v>
      </c>
      <c r="F21645">
        <f t="shared" si="677"/>
        <v>11</v>
      </c>
    </row>
    <row r="21646" spans="1:6" x14ac:dyDescent="0.45">
      <c r="A21646" t="s">
        <v>3</v>
      </c>
      <c r="B21646" t="s">
        <v>4</v>
      </c>
      <c r="C21646" s="2" t="s">
        <v>21649</v>
      </c>
      <c r="D21646">
        <v>4.76</v>
      </c>
      <c r="E21646" s="3">
        <f t="shared" si="676"/>
        <v>45883.510416666664</v>
      </c>
      <c r="F21646">
        <f t="shared" si="677"/>
        <v>12</v>
      </c>
    </row>
    <row r="21647" spans="1:6" x14ac:dyDescent="0.45">
      <c r="A21647" t="s">
        <v>3</v>
      </c>
      <c r="B21647" t="s">
        <v>4</v>
      </c>
      <c r="C21647" s="2" t="s">
        <v>21650</v>
      </c>
      <c r="D21647">
        <v>4.9800000000000004</v>
      </c>
      <c r="E21647" s="3">
        <f t="shared" si="676"/>
        <v>45883.520833333336</v>
      </c>
      <c r="F21647">
        <f t="shared" si="677"/>
        <v>12</v>
      </c>
    </row>
    <row r="21648" spans="1:6" x14ac:dyDescent="0.45">
      <c r="A21648" t="s">
        <v>3</v>
      </c>
      <c r="B21648" t="s">
        <v>4</v>
      </c>
      <c r="C21648" s="2" t="s">
        <v>21651</v>
      </c>
      <c r="D21648">
        <v>5.26</v>
      </c>
      <c r="E21648" s="3">
        <f t="shared" si="676"/>
        <v>45883.53125</v>
      </c>
      <c r="F21648">
        <f t="shared" si="677"/>
        <v>12</v>
      </c>
    </row>
    <row r="21649" spans="1:6" x14ac:dyDescent="0.45">
      <c r="A21649" t="s">
        <v>3</v>
      </c>
      <c r="B21649" t="s">
        <v>4</v>
      </c>
      <c r="C21649" s="2" t="s">
        <v>21652</v>
      </c>
      <c r="D21649">
        <v>5.2</v>
      </c>
      <c r="E21649" s="3">
        <f t="shared" si="676"/>
        <v>45883.541666666664</v>
      </c>
      <c r="F21649">
        <f t="shared" si="677"/>
        <v>12</v>
      </c>
    </row>
    <row r="21650" spans="1:6" x14ac:dyDescent="0.45">
      <c r="A21650" t="s">
        <v>3</v>
      </c>
      <c r="B21650" t="s">
        <v>4</v>
      </c>
      <c r="C21650" s="2" t="s">
        <v>21653</v>
      </c>
      <c r="D21650">
        <v>5.96</v>
      </c>
      <c r="E21650" s="3">
        <f t="shared" si="676"/>
        <v>45883.552083333336</v>
      </c>
      <c r="F21650">
        <f t="shared" si="677"/>
        <v>13</v>
      </c>
    </row>
    <row r="21651" spans="1:6" x14ac:dyDescent="0.45">
      <c r="A21651" t="s">
        <v>3</v>
      </c>
      <c r="B21651" t="s">
        <v>4</v>
      </c>
      <c r="C21651" s="2" t="s">
        <v>21654</v>
      </c>
      <c r="D21651">
        <v>5.38</v>
      </c>
      <c r="E21651" s="3">
        <f t="shared" si="676"/>
        <v>45883.5625</v>
      </c>
      <c r="F21651">
        <f t="shared" si="677"/>
        <v>13</v>
      </c>
    </row>
    <row r="21652" spans="1:6" x14ac:dyDescent="0.45">
      <c r="A21652" t="s">
        <v>3</v>
      </c>
      <c r="B21652" t="s">
        <v>4</v>
      </c>
      <c r="C21652" s="2" t="s">
        <v>21655</v>
      </c>
      <c r="D21652">
        <v>4.74</v>
      </c>
      <c r="E21652" s="3">
        <f t="shared" si="676"/>
        <v>45883.572916666664</v>
      </c>
      <c r="F21652">
        <f t="shared" si="677"/>
        <v>13</v>
      </c>
    </row>
    <row r="21653" spans="1:6" x14ac:dyDescent="0.45">
      <c r="A21653" t="s">
        <v>3</v>
      </c>
      <c r="B21653" t="s">
        <v>4</v>
      </c>
      <c r="C21653" s="2" t="s">
        <v>21656</v>
      </c>
      <c r="D21653">
        <v>4.82</v>
      </c>
      <c r="E21653" s="3">
        <f t="shared" si="676"/>
        <v>45883.583333333336</v>
      </c>
      <c r="F21653">
        <f t="shared" si="677"/>
        <v>13</v>
      </c>
    </row>
    <row r="21654" spans="1:6" x14ac:dyDescent="0.45">
      <c r="A21654" t="s">
        <v>3</v>
      </c>
      <c r="B21654" t="s">
        <v>4</v>
      </c>
      <c r="C21654" s="2" t="s">
        <v>21657</v>
      </c>
      <c r="D21654">
        <v>4.3600000000000003</v>
      </c>
      <c r="E21654" s="3">
        <f t="shared" si="676"/>
        <v>45883.59375</v>
      </c>
      <c r="F21654">
        <f t="shared" si="677"/>
        <v>14</v>
      </c>
    </row>
    <row r="21655" spans="1:6" x14ac:dyDescent="0.45">
      <c r="A21655" t="s">
        <v>3</v>
      </c>
      <c r="B21655" t="s">
        <v>4</v>
      </c>
      <c r="C21655" s="2" t="s">
        <v>21658</v>
      </c>
      <c r="D21655">
        <v>4.54</v>
      </c>
      <c r="E21655" s="3">
        <f t="shared" si="676"/>
        <v>45883.604166666664</v>
      </c>
      <c r="F21655">
        <f t="shared" si="677"/>
        <v>14</v>
      </c>
    </row>
    <row r="21656" spans="1:6" x14ac:dyDescent="0.45">
      <c r="A21656" t="s">
        <v>3</v>
      </c>
      <c r="B21656" t="s">
        <v>4</v>
      </c>
      <c r="C21656" s="2" t="s">
        <v>21659</v>
      </c>
      <c r="D21656">
        <v>4.8600000000000003</v>
      </c>
      <c r="E21656" s="3">
        <f t="shared" si="676"/>
        <v>45883.614583333336</v>
      </c>
      <c r="F21656">
        <f t="shared" si="677"/>
        <v>14</v>
      </c>
    </row>
    <row r="21657" spans="1:6" x14ac:dyDescent="0.45">
      <c r="A21657" t="s">
        <v>3</v>
      </c>
      <c r="B21657" t="s">
        <v>4</v>
      </c>
      <c r="C21657" s="2" t="s">
        <v>21660</v>
      </c>
      <c r="D21657">
        <v>4.7</v>
      </c>
      <c r="E21657" s="3">
        <f t="shared" si="676"/>
        <v>45883.625</v>
      </c>
      <c r="F21657">
        <f t="shared" si="677"/>
        <v>14</v>
      </c>
    </row>
    <row r="21658" spans="1:6" x14ac:dyDescent="0.45">
      <c r="A21658" t="s">
        <v>3</v>
      </c>
      <c r="B21658" t="s">
        <v>4</v>
      </c>
      <c r="C21658" s="2" t="s">
        <v>21661</v>
      </c>
      <c r="D21658">
        <v>4.58</v>
      </c>
      <c r="E21658" s="3">
        <f t="shared" si="676"/>
        <v>45883.635416666664</v>
      </c>
      <c r="F21658">
        <f t="shared" si="677"/>
        <v>15</v>
      </c>
    </row>
    <row r="21659" spans="1:6" x14ac:dyDescent="0.45">
      <c r="A21659" t="s">
        <v>3</v>
      </c>
      <c r="B21659" t="s">
        <v>4</v>
      </c>
      <c r="C21659" s="2" t="s">
        <v>21662</v>
      </c>
      <c r="D21659">
        <v>4.7</v>
      </c>
      <c r="E21659" s="3">
        <f t="shared" si="676"/>
        <v>45883.645833333336</v>
      </c>
      <c r="F21659">
        <f t="shared" si="677"/>
        <v>15</v>
      </c>
    </row>
    <row r="21660" spans="1:6" x14ac:dyDescent="0.45">
      <c r="A21660" t="s">
        <v>3</v>
      </c>
      <c r="B21660" t="s">
        <v>4</v>
      </c>
      <c r="C21660" s="2" t="s">
        <v>21663</v>
      </c>
      <c r="D21660">
        <v>4.54</v>
      </c>
      <c r="E21660" s="3">
        <f t="shared" si="676"/>
        <v>45883.65625</v>
      </c>
      <c r="F21660">
        <f t="shared" si="677"/>
        <v>15</v>
      </c>
    </row>
    <row r="21661" spans="1:6" x14ac:dyDescent="0.45">
      <c r="A21661" t="s">
        <v>3</v>
      </c>
      <c r="B21661" t="s">
        <v>4</v>
      </c>
      <c r="C21661" s="2" t="s">
        <v>21664</v>
      </c>
      <c r="D21661">
        <v>4.62</v>
      </c>
      <c r="E21661" s="3">
        <f t="shared" si="676"/>
        <v>45883.666666666664</v>
      </c>
      <c r="F21661">
        <f t="shared" si="677"/>
        <v>15</v>
      </c>
    </row>
    <row r="21662" spans="1:6" x14ac:dyDescent="0.45">
      <c r="A21662" t="s">
        <v>3</v>
      </c>
      <c r="B21662" t="s">
        <v>4</v>
      </c>
      <c r="C21662" s="2" t="s">
        <v>21665</v>
      </c>
      <c r="D21662">
        <v>4.5</v>
      </c>
      <c r="E21662" s="3">
        <f t="shared" si="676"/>
        <v>45883.677083333336</v>
      </c>
      <c r="F21662">
        <f t="shared" si="677"/>
        <v>16</v>
      </c>
    </row>
    <row r="21663" spans="1:6" x14ac:dyDescent="0.45">
      <c r="A21663" t="s">
        <v>3</v>
      </c>
      <c r="B21663" t="s">
        <v>4</v>
      </c>
      <c r="C21663" s="2" t="s">
        <v>21666</v>
      </c>
      <c r="D21663">
        <v>5.04</v>
      </c>
      <c r="E21663" s="3">
        <f t="shared" si="676"/>
        <v>45883.6875</v>
      </c>
      <c r="F21663">
        <f t="shared" si="677"/>
        <v>16</v>
      </c>
    </row>
    <row r="21664" spans="1:6" x14ac:dyDescent="0.45">
      <c r="A21664" t="s">
        <v>3</v>
      </c>
      <c r="B21664" t="s">
        <v>4</v>
      </c>
      <c r="C21664" s="2" t="s">
        <v>21667</v>
      </c>
      <c r="D21664">
        <v>4.4000000000000004</v>
      </c>
      <c r="E21664" s="3">
        <f t="shared" si="676"/>
        <v>45883.697916666664</v>
      </c>
      <c r="F21664">
        <f t="shared" si="677"/>
        <v>16</v>
      </c>
    </row>
    <row r="21665" spans="1:6" x14ac:dyDescent="0.45">
      <c r="A21665" t="s">
        <v>3</v>
      </c>
      <c r="B21665" t="s">
        <v>4</v>
      </c>
      <c r="C21665" s="2" t="s">
        <v>21668</v>
      </c>
      <c r="D21665">
        <v>4.04</v>
      </c>
      <c r="E21665" s="3">
        <f t="shared" si="676"/>
        <v>45883.708333333336</v>
      </c>
      <c r="F21665">
        <f t="shared" si="677"/>
        <v>16</v>
      </c>
    </row>
    <row r="21666" spans="1:6" x14ac:dyDescent="0.45">
      <c r="A21666" t="s">
        <v>3</v>
      </c>
      <c r="B21666" t="s">
        <v>4</v>
      </c>
      <c r="C21666" s="2" t="s">
        <v>21669</v>
      </c>
      <c r="D21666">
        <v>4.3</v>
      </c>
      <c r="E21666" s="3">
        <f t="shared" si="676"/>
        <v>45883.71875</v>
      </c>
      <c r="F21666">
        <f t="shared" si="677"/>
        <v>17</v>
      </c>
    </row>
    <row r="21667" spans="1:6" x14ac:dyDescent="0.45">
      <c r="A21667" t="s">
        <v>3</v>
      </c>
      <c r="B21667" t="s">
        <v>4</v>
      </c>
      <c r="C21667" s="2" t="s">
        <v>21670</v>
      </c>
      <c r="D21667">
        <v>4.0199999999999996</v>
      </c>
      <c r="E21667" s="3">
        <f t="shared" si="676"/>
        <v>45883.729166666664</v>
      </c>
      <c r="F21667">
        <f t="shared" si="677"/>
        <v>17</v>
      </c>
    </row>
    <row r="21668" spans="1:6" x14ac:dyDescent="0.45">
      <c r="A21668" t="s">
        <v>3</v>
      </c>
      <c r="B21668" t="s">
        <v>4</v>
      </c>
      <c r="C21668" s="2" t="s">
        <v>21671</v>
      </c>
      <c r="D21668">
        <v>3.64</v>
      </c>
      <c r="E21668" s="3">
        <f t="shared" si="676"/>
        <v>45883.739583333336</v>
      </c>
      <c r="F21668">
        <f t="shared" si="677"/>
        <v>17</v>
      </c>
    </row>
    <row r="21669" spans="1:6" x14ac:dyDescent="0.45">
      <c r="A21669" t="s">
        <v>3</v>
      </c>
      <c r="B21669" t="s">
        <v>4</v>
      </c>
      <c r="C21669" s="2" t="s">
        <v>21672</v>
      </c>
      <c r="D21669">
        <v>3.82</v>
      </c>
      <c r="E21669" s="3">
        <f t="shared" si="676"/>
        <v>45883.75</v>
      </c>
      <c r="F21669">
        <f t="shared" si="677"/>
        <v>17</v>
      </c>
    </row>
    <row r="21670" spans="1:6" x14ac:dyDescent="0.45">
      <c r="A21670" t="s">
        <v>3</v>
      </c>
      <c r="B21670" t="s">
        <v>4</v>
      </c>
      <c r="C21670" s="2" t="s">
        <v>21673</v>
      </c>
      <c r="D21670">
        <v>2.84</v>
      </c>
      <c r="E21670" s="3">
        <f t="shared" si="676"/>
        <v>45883.760416666664</v>
      </c>
      <c r="F21670">
        <f t="shared" si="677"/>
        <v>18</v>
      </c>
    </row>
    <row r="21671" spans="1:6" x14ac:dyDescent="0.45">
      <c r="A21671" t="s">
        <v>3</v>
      </c>
      <c r="B21671" t="s">
        <v>4</v>
      </c>
      <c r="C21671" s="2" t="s">
        <v>21674</v>
      </c>
      <c r="D21671">
        <v>3.04</v>
      </c>
      <c r="E21671" s="3">
        <f t="shared" si="676"/>
        <v>45883.770833333336</v>
      </c>
      <c r="F21671">
        <f t="shared" si="677"/>
        <v>18</v>
      </c>
    </row>
    <row r="21672" spans="1:6" x14ac:dyDescent="0.45">
      <c r="A21672" t="s">
        <v>3</v>
      </c>
      <c r="B21672" t="s">
        <v>4</v>
      </c>
      <c r="C21672" s="2" t="s">
        <v>21675</v>
      </c>
      <c r="D21672">
        <v>3.24</v>
      </c>
      <c r="E21672" s="3">
        <f t="shared" si="676"/>
        <v>45883.78125</v>
      </c>
      <c r="F21672">
        <f t="shared" si="677"/>
        <v>18</v>
      </c>
    </row>
    <row r="21673" spans="1:6" x14ac:dyDescent="0.45">
      <c r="A21673" t="s">
        <v>3</v>
      </c>
      <c r="B21673" t="s">
        <v>4</v>
      </c>
      <c r="C21673" s="2" t="s">
        <v>21676</v>
      </c>
      <c r="D21673">
        <v>3.2</v>
      </c>
      <c r="E21673" s="3">
        <f t="shared" si="676"/>
        <v>45883.791666666664</v>
      </c>
      <c r="F21673">
        <f t="shared" si="677"/>
        <v>18</v>
      </c>
    </row>
    <row r="21674" spans="1:6" x14ac:dyDescent="0.45">
      <c r="A21674" t="s">
        <v>3</v>
      </c>
      <c r="B21674" t="s">
        <v>4</v>
      </c>
      <c r="C21674" s="2" t="s">
        <v>21677</v>
      </c>
      <c r="D21674">
        <v>3.38</v>
      </c>
      <c r="E21674" s="3">
        <f t="shared" si="676"/>
        <v>45883.802083333336</v>
      </c>
      <c r="F21674">
        <f t="shared" si="677"/>
        <v>19</v>
      </c>
    </row>
    <row r="21675" spans="1:6" x14ac:dyDescent="0.45">
      <c r="A21675" t="s">
        <v>3</v>
      </c>
      <c r="B21675" t="s">
        <v>4</v>
      </c>
      <c r="C21675" s="2" t="s">
        <v>21678</v>
      </c>
      <c r="D21675">
        <v>3.14</v>
      </c>
      <c r="E21675" s="3">
        <f t="shared" si="676"/>
        <v>45883.8125</v>
      </c>
      <c r="F21675">
        <f t="shared" si="677"/>
        <v>19</v>
      </c>
    </row>
    <row r="21676" spans="1:6" x14ac:dyDescent="0.45">
      <c r="A21676" t="s">
        <v>3</v>
      </c>
      <c r="B21676" t="s">
        <v>4</v>
      </c>
      <c r="C21676" s="2" t="s">
        <v>21679</v>
      </c>
      <c r="D21676">
        <v>2.54</v>
      </c>
      <c r="E21676" s="3">
        <f t="shared" si="676"/>
        <v>45883.822916666664</v>
      </c>
      <c r="F21676">
        <f t="shared" si="677"/>
        <v>19</v>
      </c>
    </row>
    <row r="21677" spans="1:6" x14ac:dyDescent="0.45">
      <c r="A21677" t="s">
        <v>3</v>
      </c>
      <c r="B21677" t="s">
        <v>4</v>
      </c>
      <c r="C21677" s="2" t="s">
        <v>21680</v>
      </c>
      <c r="D21677">
        <v>2.66</v>
      </c>
      <c r="E21677" s="3">
        <f t="shared" si="676"/>
        <v>45883.833333333336</v>
      </c>
      <c r="F21677">
        <f t="shared" si="677"/>
        <v>19</v>
      </c>
    </row>
    <row r="21678" spans="1:6" x14ac:dyDescent="0.45">
      <c r="A21678" t="s">
        <v>3</v>
      </c>
      <c r="B21678" t="s">
        <v>4</v>
      </c>
      <c r="C21678" s="2" t="s">
        <v>21681</v>
      </c>
      <c r="D21678">
        <v>2.2799999999999998</v>
      </c>
      <c r="E21678" s="3">
        <f t="shared" si="676"/>
        <v>45883.84375</v>
      </c>
      <c r="F21678">
        <f t="shared" si="677"/>
        <v>20</v>
      </c>
    </row>
    <row r="21679" spans="1:6" x14ac:dyDescent="0.45">
      <c r="A21679" t="s">
        <v>3</v>
      </c>
      <c r="B21679" t="s">
        <v>4</v>
      </c>
      <c r="C21679" s="2" t="s">
        <v>21682</v>
      </c>
      <c r="D21679">
        <v>1.98</v>
      </c>
      <c r="E21679" s="3">
        <f t="shared" si="676"/>
        <v>45883.854166666664</v>
      </c>
      <c r="F21679">
        <f t="shared" si="677"/>
        <v>20</v>
      </c>
    </row>
    <row r="21680" spans="1:6" x14ac:dyDescent="0.45">
      <c r="A21680" t="s">
        <v>3</v>
      </c>
      <c r="B21680" t="s">
        <v>4</v>
      </c>
      <c r="C21680" s="2" t="s">
        <v>21683</v>
      </c>
      <c r="D21680">
        <v>1.98</v>
      </c>
      <c r="E21680" s="3">
        <f t="shared" si="676"/>
        <v>45883.864583333336</v>
      </c>
      <c r="F21680">
        <f t="shared" si="677"/>
        <v>20</v>
      </c>
    </row>
    <row r="21681" spans="1:6" x14ac:dyDescent="0.45">
      <c r="A21681" t="s">
        <v>3</v>
      </c>
      <c r="B21681" t="s">
        <v>4</v>
      </c>
      <c r="C21681" s="2" t="s">
        <v>21684</v>
      </c>
      <c r="D21681">
        <v>2.06</v>
      </c>
      <c r="E21681" s="3">
        <f t="shared" si="676"/>
        <v>45883.875</v>
      </c>
      <c r="F21681">
        <f t="shared" si="677"/>
        <v>20</v>
      </c>
    </row>
    <row r="21682" spans="1:6" x14ac:dyDescent="0.45">
      <c r="A21682" t="s">
        <v>3</v>
      </c>
      <c r="B21682" t="s">
        <v>4</v>
      </c>
      <c r="C21682" s="2" t="s">
        <v>21685</v>
      </c>
      <c r="D21682">
        <v>1.9</v>
      </c>
      <c r="E21682" s="3">
        <f t="shared" si="676"/>
        <v>45883.885416666664</v>
      </c>
      <c r="F21682">
        <f t="shared" si="677"/>
        <v>21</v>
      </c>
    </row>
    <row r="21683" spans="1:6" x14ac:dyDescent="0.45">
      <c r="A21683" t="s">
        <v>3</v>
      </c>
      <c r="B21683" t="s">
        <v>4</v>
      </c>
      <c r="C21683" s="2" t="s">
        <v>21686</v>
      </c>
      <c r="D21683">
        <v>1.82</v>
      </c>
      <c r="E21683" s="3">
        <f t="shared" si="676"/>
        <v>45883.895833333336</v>
      </c>
      <c r="F21683">
        <f t="shared" si="677"/>
        <v>21</v>
      </c>
    </row>
    <row r="21684" spans="1:6" x14ac:dyDescent="0.45">
      <c r="A21684" t="s">
        <v>3</v>
      </c>
      <c r="B21684" t="s">
        <v>4</v>
      </c>
      <c r="C21684" s="2" t="s">
        <v>21687</v>
      </c>
      <c r="D21684">
        <v>1.8</v>
      </c>
      <c r="E21684" s="3">
        <f t="shared" si="676"/>
        <v>45883.90625</v>
      </c>
      <c r="F21684">
        <f t="shared" si="677"/>
        <v>21</v>
      </c>
    </row>
    <row r="21685" spans="1:6" x14ac:dyDescent="0.45">
      <c r="A21685" t="s">
        <v>3</v>
      </c>
      <c r="B21685" t="s">
        <v>4</v>
      </c>
      <c r="C21685" s="2" t="s">
        <v>21688</v>
      </c>
      <c r="D21685">
        <v>1.92</v>
      </c>
      <c r="E21685" s="3">
        <f t="shared" si="676"/>
        <v>45883.916666666664</v>
      </c>
      <c r="F21685">
        <f t="shared" si="677"/>
        <v>21</v>
      </c>
    </row>
    <row r="21686" spans="1:6" x14ac:dyDescent="0.45">
      <c r="A21686" t="s">
        <v>3</v>
      </c>
      <c r="B21686" t="s">
        <v>4</v>
      </c>
      <c r="C21686" s="2" t="s">
        <v>21689</v>
      </c>
      <c r="D21686">
        <v>1.98</v>
      </c>
      <c r="E21686" s="3">
        <f t="shared" si="676"/>
        <v>45883.927083333336</v>
      </c>
      <c r="F21686">
        <f t="shared" si="677"/>
        <v>22</v>
      </c>
    </row>
    <row r="21687" spans="1:6" x14ac:dyDescent="0.45">
      <c r="A21687" t="s">
        <v>3</v>
      </c>
      <c r="B21687" t="s">
        <v>4</v>
      </c>
      <c r="C21687" s="2" t="s">
        <v>21690</v>
      </c>
      <c r="D21687">
        <v>1.96</v>
      </c>
      <c r="E21687" s="3">
        <f t="shared" si="676"/>
        <v>45883.9375</v>
      </c>
      <c r="F21687">
        <f t="shared" si="677"/>
        <v>22</v>
      </c>
    </row>
    <row r="21688" spans="1:6" x14ac:dyDescent="0.45">
      <c r="A21688" t="s">
        <v>3</v>
      </c>
      <c r="B21688" t="s">
        <v>4</v>
      </c>
      <c r="C21688" s="2" t="s">
        <v>21691</v>
      </c>
      <c r="D21688">
        <v>1.84</v>
      </c>
      <c r="E21688" s="3">
        <f t="shared" si="676"/>
        <v>45883.947916666664</v>
      </c>
      <c r="F21688">
        <f t="shared" si="677"/>
        <v>22</v>
      </c>
    </row>
    <row r="21689" spans="1:6" x14ac:dyDescent="0.45">
      <c r="A21689" t="s">
        <v>3</v>
      </c>
      <c r="B21689" t="s">
        <v>4</v>
      </c>
      <c r="C21689" s="2" t="s">
        <v>21692</v>
      </c>
      <c r="D21689">
        <v>1.82</v>
      </c>
      <c r="E21689" s="3">
        <f t="shared" si="676"/>
        <v>45883.958333333336</v>
      </c>
      <c r="F21689">
        <f t="shared" si="677"/>
        <v>22</v>
      </c>
    </row>
    <row r="21690" spans="1:6" x14ac:dyDescent="0.45">
      <c r="A21690" t="s">
        <v>3</v>
      </c>
      <c r="B21690" t="s">
        <v>4</v>
      </c>
      <c r="C21690" s="2" t="s">
        <v>21693</v>
      </c>
      <c r="D21690">
        <v>1.96</v>
      </c>
      <c r="E21690" s="3">
        <f t="shared" si="676"/>
        <v>45883.96875</v>
      </c>
      <c r="F21690">
        <f t="shared" si="677"/>
        <v>23</v>
      </c>
    </row>
    <row r="21691" spans="1:6" x14ac:dyDescent="0.45">
      <c r="A21691" t="s">
        <v>3</v>
      </c>
      <c r="B21691" t="s">
        <v>4</v>
      </c>
      <c r="C21691" s="2" t="s">
        <v>21694</v>
      </c>
      <c r="D21691">
        <v>1.86</v>
      </c>
      <c r="E21691" s="3">
        <f t="shared" si="676"/>
        <v>45883.979166666664</v>
      </c>
      <c r="F21691">
        <f t="shared" si="677"/>
        <v>23</v>
      </c>
    </row>
    <row r="21692" spans="1:6" x14ac:dyDescent="0.45">
      <c r="A21692" t="s">
        <v>3</v>
      </c>
      <c r="B21692" t="s">
        <v>4</v>
      </c>
      <c r="C21692" s="2" t="s">
        <v>21695</v>
      </c>
      <c r="D21692">
        <v>1.86</v>
      </c>
      <c r="E21692" s="3">
        <f t="shared" si="676"/>
        <v>45883.989583333336</v>
      </c>
      <c r="F21692">
        <f t="shared" si="677"/>
        <v>23</v>
      </c>
    </row>
    <row r="21693" spans="1:6" x14ac:dyDescent="0.45">
      <c r="A21693" t="s">
        <v>3</v>
      </c>
      <c r="B21693" t="s">
        <v>4</v>
      </c>
      <c r="C21693" s="2" t="s">
        <v>21696</v>
      </c>
      <c r="D21693">
        <v>1.9</v>
      </c>
      <c r="E21693" s="3">
        <f t="shared" si="676"/>
        <v>45884</v>
      </c>
      <c r="F21693">
        <f t="shared" si="677"/>
        <v>23</v>
      </c>
    </row>
    <row r="21694" spans="1:6" x14ac:dyDescent="0.45">
      <c r="A21694" t="s">
        <v>3</v>
      </c>
      <c r="B21694" t="s">
        <v>4</v>
      </c>
      <c r="C21694" s="2" t="s">
        <v>21697</v>
      </c>
      <c r="D21694">
        <v>2.4</v>
      </c>
      <c r="E21694" s="3">
        <f t="shared" si="676"/>
        <v>45884.010416666664</v>
      </c>
      <c r="F21694">
        <f t="shared" si="677"/>
        <v>0</v>
      </c>
    </row>
    <row r="21695" spans="1:6" x14ac:dyDescent="0.45">
      <c r="A21695" t="s">
        <v>3</v>
      </c>
      <c r="B21695" t="s">
        <v>4</v>
      </c>
      <c r="C21695" s="2" t="s">
        <v>21698</v>
      </c>
      <c r="D21695">
        <v>2.42</v>
      </c>
      <c r="E21695" s="3">
        <f t="shared" si="676"/>
        <v>45884.020833333336</v>
      </c>
      <c r="F21695">
        <f t="shared" si="677"/>
        <v>0</v>
      </c>
    </row>
    <row r="21696" spans="1:6" x14ac:dyDescent="0.45">
      <c r="A21696" t="s">
        <v>3</v>
      </c>
      <c r="B21696" t="s">
        <v>4</v>
      </c>
      <c r="C21696" s="2" t="s">
        <v>21699</v>
      </c>
      <c r="D21696">
        <v>2.36</v>
      </c>
      <c r="E21696" s="3">
        <f t="shared" si="676"/>
        <v>45884.03125</v>
      </c>
      <c r="F21696">
        <f t="shared" si="677"/>
        <v>0</v>
      </c>
    </row>
    <row r="21697" spans="1:6" x14ac:dyDescent="0.45">
      <c r="A21697" t="s">
        <v>3</v>
      </c>
      <c r="B21697" t="s">
        <v>4</v>
      </c>
      <c r="C21697" s="2" t="s">
        <v>21700</v>
      </c>
      <c r="D21697">
        <v>2.36</v>
      </c>
      <c r="E21697" s="3">
        <f t="shared" si="676"/>
        <v>45884.041666666664</v>
      </c>
      <c r="F21697">
        <f t="shared" si="677"/>
        <v>0</v>
      </c>
    </row>
    <row r="21698" spans="1:6" x14ac:dyDescent="0.45">
      <c r="A21698" t="s">
        <v>3</v>
      </c>
      <c r="B21698" t="s">
        <v>4</v>
      </c>
      <c r="C21698" s="2" t="s">
        <v>21701</v>
      </c>
      <c r="D21698">
        <v>2.46</v>
      </c>
      <c r="E21698" s="3">
        <f t="shared" si="676"/>
        <v>45884.052083333336</v>
      </c>
      <c r="F21698">
        <f t="shared" si="677"/>
        <v>1</v>
      </c>
    </row>
    <row r="21699" spans="1:6" x14ac:dyDescent="0.45">
      <c r="A21699" t="s">
        <v>3</v>
      </c>
      <c r="B21699" t="s">
        <v>4</v>
      </c>
      <c r="C21699" s="2" t="s">
        <v>21702</v>
      </c>
      <c r="D21699">
        <v>2.2799999999999998</v>
      </c>
      <c r="E21699" s="3">
        <f t="shared" ref="E21699:E21762" si="678">DATE(MID(C21699,7,4),MID(C21699,4,2),MID(C21699,1,2))+TIME(MID(C21699,12,2),MID(C21699,15,2),0)</f>
        <v>45884.0625</v>
      </c>
      <c r="F21699">
        <f t="shared" ref="F21699:F21762" si="679">HOUR(E21699-1/86400)</f>
        <v>1</v>
      </c>
    </row>
    <row r="21700" spans="1:6" x14ac:dyDescent="0.45">
      <c r="A21700" t="s">
        <v>3</v>
      </c>
      <c r="B21700" t="s">
        <v>4</v>
      </c>
      <c r="C21700" s="2" t="s">
        <v>21703</v>
      </c>
      <c r="D21700">
        <v>2.3199999999999998</v>
      </c>
      <c r="E21700" s="3">
        <f t="shared" si="678"/>
        <v>45884.072916666664</v>
      </c>
      <c r="F21700">
        <f t="shared" si="679"/>
        <v>1</v>
      </c>
    </row>
    <row r="21701" spans="1:6" x14ac:dyDescent="0.45">
      <c r="A21701" t="s">
        <v>3</v>
      </c>
      <c r="B21701" t="s">
        <v>4</v>
      </c>
      <c r="C21701" s="2" t="s">
        <v>21704</v>
      </c>
      <c r="D21701">
        <v>2.2799999999999998</v>
      </c>
      <c r="E21701" s="3">
        <f t="shared" si="678"/>
        <v>45884.083333333336</v>
      </c>
      <c r="F21701">
        <f t="shared" si="679"/>
        <v>1</v>
      </c>
    </row>
    <row r="21702" spans="1:6" x14ac:dyDescent="0.45">
      <c r="A21702" t="s">
        <v>3</v>
      </c>
      <c r="B21702" t="s">
        <v>4</v>
      </c>
      <c r="C21702" s="2" t="s">
        <v>21705</v>
      </c>
      <c r="D21702">
        <v>2.2599999999999998</v>
      </c>
      <c r="E21702" s="3">
        <f t="shared" si="678"/>
        <v>45884.09375</v>
      </c>
      <c r="F21702">
        <f t="shared" si="679"/>
        <v>2</v>
      </c>
    </row>
    <row r="21703" spans="1:6" x14ac:dyDescent="0.45">
      <c r="A21703" t="s">
        <v>3</v>
      </c>
      <c r="B21703" t="s">
        <v>4</v>
      </c>
      <c r="C21703" s="2" t="s">
        <v>21706</v>
      </c>
      <c r="D21703">
        <v>2.2400000000000002</v>
      </c>
      <c r="E21703" s="3">
        <f t="shared" si="678"/>
        <v>45884.104166666664</v>
      </c>
      <c r="F21703">
        <f t="shared" si="679"/>
        <v>2</v>
      </c>
    </row>
    <row r="21704" spans="1:6" x14ac:dyDescent="0.45">
      <c r="A21704" t="s">
        <v>3</v>
      </c>
      <c r="B21704" t="s">
        <v>4</v>
      </c>
      <c r="C21704" s="2" t="s">
        <v>21707</v>
      </c>
      <c r="D21704">
        <v>2.36</v>
      </c>
      <c r="E21704" s="3">
        <f t="shared" si="678"/>
        <v>45884.114583333336</v>
      </c>
      <c r="F21704">
        <f t="shared" si="679"/>
        <v>2</v>
      </c>
    </row>
    <row r="21705" spans="1:6" x14ac:dyDescent="0.45">
      <c r="A21705" t="s">
        <v>3</v>
      </c>
      <c r="B21705" t="s">
        <v>4</v>
      </c>
      <c r="C21705" s="2" t="s">
        <v>21708</v>
      </c>
      <c r="D21705">
        <v>2.14</v>
      </c>
      <c r="E21705" s="3">
        <f t="shared" si="678"/>
        <v>45884.125</v>
      </c>
      <c r="F21705">
        <f t="shared" si="679"/>
        <v>2</v>
      </c>
    </row>
    <row r="21706" spans="1:6" x14ac:dyDescent="0.45">
      <c r="A21706" t="s">
        <v>3</v>
      </c>
      <c r="B21706" t="s">
        <v>4</v>
      </c>
      <c r="C21706" s="2" t="s">
        <v>21709</v>
      </c>
      <c r="D21706">
        <v>2.34</v>
      </c>
      <c r="E21706" s="3">
        <f t="shared" si="678"/>
        <v>45884.135416666664</v>
      </c>
      <c r="F21706">
        <f t="shared" si="679"/>
        <v>3</v>
      </c>
    </row>
    <row r="21707" spans="1:6" x14ac:dyDescent="0.45">
      <c r="A21707" t="s">
        <v>3</v>
      </c>
      <c r="B21707" t="s">
        <v>4</v>
      </c>
      <c r="C21707" s="2" t="s">
        <v>21710</v>
      </c>
      <c r="D21707">
        <v>2.2799999999999998</v>
      </c>
      <c r="E21707" s="3">
        <f t="shared" si="678"/>
        <v>45884.145833333336</v>
      </c>
      <c r="F21707">
        <f t="shared" si="679"/>
        <v>3</v>
      </c>
    </row>
    <row r="21708" spans="1:6" x14ac:dyDescent="0.45">
      <c r="A21708" t="s">
        <v>3</v>
      </c>
      <c r="B21708" t="s">
        <v>4</v>
      </c>
      <c r="C21708" s="2" t="s">
        <v>21711</v>
      </c>
      <c r="D21708">
        <v>2.4</v>
      </c>
      <c r="E21708" s="3">
        <f t="shared" si="678"/>
        <v>45884.15625</v>
      </c>
      <c r="F21708">
        <f t="shared" si="679"/>
        <v>3</v>
      </c>
    </row>
    <row r="21709" spans="1:6" x14ac:dyDescent="0.45">
      <c r="A21709" t="s">
        <v>3</v>
      </c>
      <c r="B21709" t="s">
        <v>4</v>
      </c>
      <c r="C21709" s="2" t="s">
        <v>21712</v>
      </c>
      <c r="D21709">
        <v>2.2999999999999998</v>
      </c>
      <c r="E21709" s="3">
        <f t="shared" si="678"/>
        <v>45884.166666666664</v>
      </c>
      <c r="F21709">
        <f t="shared" si="679"/>
        <v>3</v>
      </c>
    </row>
    <row r="21710" spans="1:6" x14ac:dyDescent="0.45">
      <c r="A21710" t="s">
        <v>3</v>
      </c>
      <c r="B21710" t="s">
        <v>4</v>
      </c>
      <c r="C21710" s="2" t="s">
        <v>21713</v>
      </c>
      <c r="D21710">
        <v>2.2599999999999998</v>
      </c>
      <c r="E21710" s="3">
        <f t="shared" si="678"/>
        <v>45884.177083333336</v>
      </c>
      <c r="F21710">
        <f t="shared" si="679"/>
        <v>4</v>
      </c>
    </row>
    <row r="21711" spans="1:6" x14ac:dyDescent="0.45">
      <c r="A21711" t="s">
        <v>3</v>
      </c>
      <c r="B21711" t="s">
        <v>4</v>
      </c>
      <c r="C21711" s="2" t="s">
        <v>21714</v>
      </c>
      <c r="D21711">
        <v>2.46</v>
      </c>
      <c r="E21711" s="3">
        <f t="shared" si="678"/>
        <v>45884.1875</v>
      </c>
      <c r="F21711">
        <f t="shared" si="679"/>
        <v>4</v>
      </c>
    </row>
    <row r="21712" spans="1:6" x14ac:dyDescent="0.45">
      <c r="A21712" t="s">
        <v>3</v>
      </c>
      <c r="B21712" t="s">
        <v>4</v>
      </c>
      <c r="C21712" s="2" t="s">
        <v>21715</v>
      </c>
      <c r="D21712">
        <v>2.36</v>
      </c>
      <c r="E21712" s="3">
        <f t="shared" si="678"/>
        <v>45884.197916666664</v>
      </c>
      <c r="F21712">
        <f t="shared" si="679"/>
        <v>4</v>
      </c>
    </row>
    <row r="21713" spans="1:6" x14ac:dyDescent="0.45">
      <c r="A21713" t="s">
        <v>3</v>
      </c>
      <c r="B21713" t="s">
        <v>4</v>
      </c>
      <c r="C21713" s="2" t="s">
        <v>21716</v>
      </c>
      <c r="D21713">
        <v>2.4</v>
      </c>
      <c r="E21713" s="3">
        <f t="shared" si="678"/>
        <v>45884.208333333336</v>
      </c>
      <c r="F21713">
        <f t="shared" si="679"/>
        <v>4</v>
      </c>
    </row>
    <row r="21714" spans="1:6" x14ac:dyDescent="0.45">
      <c r="A21714" t="s">
        <v>3</v>
      </c>
      <c r="B21714" t="s">
        <v>4</v>
      </c>
      <c r="C21714" s="2" t="s">
        <v>21717</v>
      </c>
      <c r="D21714">
        <v>2.46</v>
      </c>
      <c r="E21714" s="3">
        <f t="shared" si="678"/>
        <v>45884.21875</v>
      </c>
      <c r="F21714">
        <f t="shared" si="679"/>
        <v>5</v>
      </c>
    </row>
    <row r="21715" spans="1:6" x14ac:dyDescent="0.45">
      <c r="A21715" t="s">
        <v>3</v>
      </c>
      <c r="B21715" t="s">
        <v>4</v>
      </c>
      <c r="C21715" s="2" t="s">
        <v>21718</v>
      </c>
      <c r="D21715">
        <v>2.2200000000000002</v>
      </c>
      <c r="E21715" s="3">
        <f t="shared" si="678"/>
        <v>45884.229166666664</v>
      </c>
      <c r="F21715">
        <f t="shared" si="679"/>
        <v>5</v>
      </c>
    </row>
    <row r="21716" spans="1:6" x14ac:dyDescent="0.45">
      <c r="A21716" t="s">
        <v>3</v>
      </c>
      <c r="B21716" t="s">
        <v>4</v>
      </c>
      <c r="C21716" s="2" t="s">
        <v>21719</v>
      </c>
      <c r="D21716">
        <v>2.34</v>
      </c>
      <c r="E21716" s="3">
        <f t="shared" si="678"/>
        <v>45884.239583333336</v>
      </c>
      <c r="F21716">
        <f t="shared" si="679"/>
        <v>5</v>
      </c>
    </row>
    <row r="21717" spans="1:6" x14ac:dyDescent="0.45">
      <c r="A21717" t="s">
        <v>3</v>
      </c>
      <c r="B21717" t="s">
        <v>4</v>
      </c>
      <c r="C21717" s="2" t="s">
        <v>21720</v>
      </c>
      <c r="D21717">
        <v>2.34</v>
      </c>
      <c r="E21717" s="3">
        <f t="shared" si="678"/>
        <v>45884.25</v>
      </c>
      <c r="F21717">
        <f t="shared" si="679"/>
        <v>5</v>
      </c>
    </row>
    <row r="21718" spans="1:6" x14ac:dyDescent="0.45">
      <c r="A21718" t="s">
        <v>3</v>
      </c>
      <c r="B21718" t="s">
        <v>4</v>
      </c>
      <c r="C21718" s="2" t="s">
        <v>21721</v>
      </c>
      <c r="D21718">
        <v>1.84</v>
      </c>
      <c r="E21718" s="3">
        <f t="shared" si="678"/>
        <v>45884.260416666664</v>
      </c>
      <c r="F21718">
        <f t="shared" si="679"/>
        <v>6</v>
      </c>
    </row>
    <row r="21719" spans="1:6" x14ac:dyDescent="0.45">
      <c r="A21719" t="s">
        <v>3</v>
      </c>
      <c r="B21719" t="s">
        <v>4</v>
      </c>
      <c r="C21719" s="2" t="s">
        <v>21722</v>
      </c>
      <c r="D21719">
        <v>1.96</v>
      </c>
      <c r="E21719" s="3">
        <f t="shared" si="678"/>
        <v>45884.270833333336</v>
      </c>
      <c r="F21719">
        <f t="shared" si="679"/>
        <v>6</v>
      </c>
    </row>
    <row r="21720" spans="1:6" x14ac:dyDescent="0.45">
      <c r="A21720" t="s">
        <v>3</v>
      </c>
      <c r="B21720" t="s">
        <v>4</v>
      </c>
      <c r="C21720" s="2" t="s">
        <v>21723</v>
      </c>
      <c r="D21720">
        <v>2.1</v>
      </c>
      <c r="E21720" s="3">
        <f t="shared" si="678"/>
        <v>45884.28125</v>
      </c>
      <c r="F21720">
        <f t="shared" si="679"/>
        <v>6</v>
      </c>
    </row>
    <row r="21721" spans="1:6" x14ac:dyDescent="0.45">
      <c r="A21721" t="s">
        <v>3</v>
      </c>
      <c r="B21721" t="s">
        <v>4</v>
      </c>
      <c r="C21721" s="2" t="s">
        <v>21724</v>
      </c>
      <c r="D21721">
        <v>2.12</v>
      </c>
      <c r="E21721" s="3">
        <f t="shared" si="678"/>
        <v>45884.291666666664</v>
      </c>
      <c r="F21721">
        <f t="shared" si="679"/>
        <v>6</v>
      </c>
    </row>
    <row r="21722" spans="1:6" x14ac:dyDescent="0.45">
      <c r="A21722" t="s">
        <v>3</v>
      </c>
      <c r="B21722" t="s">
        <v>4</v>
      </c>
      <c r="C21722" s="2" t="s">
        <v>21725</v>
      </c>
      <c r="D21722">
        <v>2.56</v>
      </c>
      <c r="E21722" s="3">
        <f t="shared" si="678"/>
        <v>45884.302083333336</v>
      </c>
      <c r="F21722">
        <f t="shared" si="679"/>
        <v>7</v>
      </c>
    </row>
    <row r="21723" spans="1:6" x14ac:dyDescent="0.45">
      <c r="A21723" t="s">
        <v>3</v>
      </c>
      <c r="B21723" t="s">
        <v>4</v>
      </c>
      <c r="C21723" s="2" t="s">
        <v>21726</v>
      </c>
      <c r="D21723">
        <v>3.14</v>
      </c>
      <c r="E21723" s="3">
        <f t="shared" si="678"/>
        <v>45884.3125</v>
      </c>
      <c r="F21723">
        <f t="shared" si="679"/>
        <v>7</v>
      </c>
    </row>
    <row r="21724" spans="1:6" x14ac:dyDescent="0.45">
      <c r="A21724" t="s">
        <v>3</v>
      </c>
      <c r="B21724" t="s">
        <v>4</v>
      </c>
      <c r="C21724" s="2" t="s">
        <v>21727</v>
      </c>
      <c r="D21724">
        <v>3.18</v>
      </c>
      <c r="E21724" s="3">
        <f t="shared" si="678"/>
        <v>45884.322916666664</v>
      </c>
      <c r="F21724">
        <f t="shared" si="679"/>
        <v>7</v>
      </c>
    </row>
    <row r="21725" spans="1:6" x14ac:dyDescent="0.45">
      <c r="A21725" t="s">
        <v>3</v>
      </c>
      <c r="B21725" t="s">
        <v>4</v>
      </c>
      <c r="C21725" s="2" t="s">
        <v>21728</v>
      </c>
      <c r="D21725">
        <v>2.54</v>
      </c>
      <c r="E21725" s="3">
        <f t="shared" si="678"/>
        <v>45884.333333333336</v>
      </c>
      <c r="F21725">
        <f t="shared" si="679"/>
        <v>7</v>
      </c>
    </row>
    <row r="21726" spans="1:6" x14ac:dyDescent="0.45">
      <c r="A21726" t="s">
        <v>3</v>
      </c>
      <c r="B21726" t="s">
        <v>4</v>
      </c>
      <c r="C21726" s="2" t="s">
        <v>21729</v>
      </c>
      <c r="D21726">
        <v>2.66</v>
      </c>
      <c r="E21726" s="3">
        <f t="shared" si="678"/>
        <v>45884.34375</v>
      </c>
      <c r="F21726">
        <f t="shared" si="679"/>
        <v>8</v>
      </c>
    </row>
    <row r="21727" spans="1:6" x14ac:dyDescent="0.45">
      <c r="A21727" t="s">
        <v>3</v>
      </c>
      <c r="B21727" t="s">
        <v>4</v>
      </c>
      <c r="C21727" s="2" t="s">
        <v>21730</v>
      </c>
      <c r="D21727">
        <v>2.64</v>
      </c>
      <c r="E21727" s="3">
        <f t="shared" si="678"/>
        <v>45884.354166666664</v>
      </c>
      <c r="F21727">
        <f t="shared" si="679"/>
        <v>8</v>
      </c>
    </row>
    <row r="21728" spans="1:6" x14ac:dyDescent="0.45">
      <c r="A21728" t="s">
        <v>3</v>
      </c>
      <c r="B21728" t="s">
        <v>4</v>
      </c>
      <c r="C21728" s="2" t="s">
        <v>21731</v>
      </c>
      <c r="D21728">
        <v>2.62</v>
      </c>
      <c r="E21728" s="3">
        <f t="shared" si="678"/>
        <v>45884.364583333336</v>
      </c>
      <c r="F21728">
        <f t="shared" si="679"/>
        <v>8</v>
      </c>
    </row>
    <row r="21729" spans="1:6" x14ac:dyDescent="0.45">
      <c r="A21729" t="s">
        <v>3</v>
      </c>
      <c r="B21729" t="s">
        <v>4</v>
      </c>
      <c r="C21729" s="2" t="s">
        <v>21732</v>
      </c>
      <c r="D21729">
        <v>2.54</v>
      </c>
      <c r="E21729" s="3">
        <f t="shared" si="678"/>
        <v>45884.375</v>
      </c>
      <c r="F21729">
        <f t="shared" si="679"/>
        <v>8</v>
      </c>
    </row>
    <row r="21730" spans="1:6" x14ac:dyDescent="0.45">
      <c r="A21730" t="s">
        <v>3</v>
      </c>
      <c r="B21730" t="s">
        <v>4</v>
      </c>
      <c r="C21730" s="2" t="s">
        <v>21733</v>
      </c>
      <c r="D21730">
        <v>2.58</v>
      </c>
      <c r="E21730" s="3">
        <f t="shared" si="678"/>
        <v>45884.385416666664</v>
      </c>
      <c r="F21730">
        <f t="shared" si="679"/>
        <v>9</v>
      </c>
    </row>
    <row r="21731" spans="1:6" x14ac:dyDescent="0.45">
      <c r="A21731" t="s">
        <v>3</v>
      </c>
      <c r="B21731" t="s">
        <v>4</v>
      </c>
      <c r="C21731" s="2" t="s">
        <v>21734</v>
      </c>
      <c r="D21731">
        <v>2.5</v>
      </c>
      <c r="E21731" s="3">
        <f t="shared" si="678"/>
        <v>45884.395833333336</v>
      </c>
      <c r="F21731">
        <f t="shared" si="679"/>
        <v>9</v>
      </c>
    </row>
    <row r="21732" spans="1:6" x14ac:dyDescent="0.45">
      <c r="A21732" t="s">
        <v>3</v>
      </c>
      <c r="B21732" t="s">
        <v>4</v>
      </c>
      <c r="C21732" s="2" t="s">
        <v>21735</v>
      </c>
      <c r="D21732">
        <v>2.54</v>
      </c>
      <c r="E21732" s="3">
        <f t="shared" si="678"/>
        <v>45884.40625</v>
      </c>
      <c r="F21732">
        <f t="shared" si="679"/>
        <v>9</v>
      </c>
    </row>
    <row r="21733" spans="1:6" x14ac:dyDescent="0.45">
      <c r="A21733" t="s">
        <v>3</v>
      </c>
      <c r="B21733" t="s">
        <v>4</v>
      </c>
      <c r="C21733" s="2" t="s">
        <v>21736</v>
      </c>
      <c r="D21733">
        <v>2.64</v>
      </c>
      <c r="E21733" s="3">
        <f t="shared" si="678"/>
        <v>45884.416666666664</v>
      </c>
      <c r="F21733">
        <f t="shared" si="679"/>
        <v>9</v>
      </c>
    </row>
    <row r="21734" spans="1:6" x14ac:dyDescent="0.45">
      <c r="A21734" t="s">
        <v>3</v>
      </c>
      <c r="B21734" t="s">
        <v>4</v>
      </c>
      <c r="C21734" s="2" t="s">
        <v>21737</v>
      </c>
      <c r="D21734">
        <v>2.68</v>
      </c>
      <c r="E21734" s="3">
        <f t="shared" si="678"/>
        <v>45884.427083333336</v>
      </c>
      <c r="F21734">
        <f t="shared" si="679"/>
        <v>10</v>
      </c>
    </row>
    <row r="21735" spans="1:6" x14ac:dyDescent="0.45">
      <c r="A21735" t="s">
        <v>3</v>
      </c>
      <c r="B21735" t="s">
        <v>4</v>
      </c>
      <c r="C21735" s="2" t="s">
        <v>21738</v>
      </c>
      <c r="D21735">
        <v>3.34</v>
      </c>
      <c r="E21735" s="3">
        <f t="shared" si="678"/>
        <v>45884.4375</v>
      </c>
      <c r="F21735">
        <f t="shared" si="679"/>
        <v>10</v>
      </c>
    </row>
    <row r="21736" spans="1:6" x14ac:dyDescent="0.45">
      <c r="A21736" t="s">
        <v>3</v>
      </c>
      <c r="B21736" t="s">
        <v>4</v>
      </c>
      <c r="C21736" s="2" t="s">
        <v>21739</v>
      </c>
      <c r="D21736">
        <v>4.8600000000000003</v>
      </c>
      <c r="E21736" s="3">
        <f t="shared" si="678"/>
        <v>45884.447916666664</v>
      </c>
      <c r="F21736">
        <f t="shared" si="679"/>
        <v>10</v>
      </c>
    </row>
    <row r="21737" spans="1:6" x14ac:dyDescent="0.45">
      <c r="A21737" t="s">
        <v>3</v>
      </c>
      <c r="B21737" t="s">
        <v>4</v>
      </c>
      <c r="C21737" s="2" t="s">
        <v>21740</v>
      </c>
      <c r="D21737">
        <v>3.24</v>
      </c>
      <c r="E21737" s="3">
        <f t="shared" si="678"/>
        <v>45884.458333333336</v>
      </c>
      <c r="F21737">
        <f t="shared" si="679"/>
        <v>10</v>
      </c>
    </row>
    <row r="21738" spans="1:6" x14ac:dyDescent="0.45">
      <c r="A21738" t="s">
        <v>3</v>
      </c>
      <c r="B21738" t="s">
        <v>4</v>
      </c>
      <c r="C21738" s="2" t="s">
        <v>21741</v>
      </c>
      <c r="D21738">
        <v>3.32</v>
      </c>
      <c r="E21738" s="3">
        <f t="shared" si="678"/>
        <v>45884.46875</v>
      </c>
      <c r="F21738">
        <f t="shared" si="679"/>
        <v>11</v>
      </c>
    </row>
    <row r="21739" spans="1:6" x14ac:dyDescent="0.45">
      <c r="A21739" t="s">
        <v>3</v>
      </c>
      <c r="B21739" t="s">
        <v>4</v>
      </c>
      <c r="C21739" s="2" t="s">
        <v>21742</v>
      </c>
      <c r="D21739">
        <v>2.8</v>
      </c>
      <c r="E21739" s="3">
        <f t="shared" si="678"/>
        <v>45884.479166666664</v>
      </c>
      <c r="F21739">
        <f t="shared" si="679"/>
        <v>11</v>
      </c>
    </row>
    <row r="21740" spans="1:6" x14ac:dyDescent="0.45">
      <c r="A21740" t="s">
        <v>3</v>
      </c>
      <c r="B21740" t="s">
        <v>4</v>
      </c>
      <c r="C21740" s="2" t="s">
        <v>21743</v>
      </c>
      <c r="D21740">
        <v>3.12</v>
      </c>
      <c r="E21740" s="3">
        <f t="shared" si="678"/>
        <v>45884.489583333336</v>
      </c>
      <c r="F21740">
        <f t="shared" si="679"/>
        <v>11</v>
      </c>
    </row>
    <row r="21741" spans="1:6" x14ac:dyDescent="0.45">
      <c r="A21741" t="s">
        <v>3</v>
      </c>
      <c r="B21741" t="s">
        <v>4</v>
      </c>
      <c r="C21741" s="2" t="s">
        <v>21744</v>
      </c>
      <c r="D21741">
        <v>2.84</v>
      </c>
      <c r="E21741" s="3">
        <f t="shared" si="678"/>
        <v>45884.5</v>
      </c>
      <c r="F21741">
        <f t="shared" si="679"/>
        <v>11</v>
      </c>
    </row>
    <row r="21742" spans="1:6" x14ac:dyDescent="0.45">
      <c r="A21742" t="s">
        <v>3</v>
      </c>
      <c r="B21742" t="s">
        <v>4</v>
      </c>
      <c r="C21742" s="2" t="s">
        <v>21745</v>
      </c>
      <c r="D21742">
        <v>2.58</v>
      </c>
      <c r="E21742" s="3">
        <f t="shared" si="678"/>
        <v>45884.510416666664</v>
      </c>
      <c r="F21742">
        <f t="shared" si="679"/>
        <v>12</v>
      </c>
    </row>
    <row r="21743" spans="1:6" x14ac:dyDescent="0.45">
      <c r="A21743" t="s">
        <v>3</v>
      </c>
      <c r="B21743" t="s">
        <v>4</v>
      </c>
      <c r="C21743" s="2" t="s">
        <v>21746</v>
      </c>
      <c r="D21743">
        <v>2.9</v>
      </c>
      <c r="E21743" s="3">
        <f t="shared" si="678"/>
        <v>45884.520833333336</v>
      </c>
      <c r="F21743">
        <f t="shared" si="679"/>
        <v>12</v>
      </c>
    </row>
    <row r="21744" spans="1:6" x14ac:dyDescent="0.45">
      <c r="A21744" t="s">
        <v>3</v>
      </c>
      <c r="B21744" t="s">
        <v>4</v>
      </c>
      <c r="C21744" s="2" t="s">
        <v>21747</v>
      </c>
      <c r="D21744">
        <v>2.76</v>
      </c>
      <c r="E21744" s="3">
        <f t="shared" si="678"/>
        <v>45884.53125</v>
      </c>
      <c r="F21744">
        <f t="shared" si="679"/>
        <v>12</v>
      </c>
    </row>
    <row r="21745" spans="1:6" x14ac:dyDescent="0.45">
      <c r="A21745" t="s">
        <v>3</v>
      </c>
      <c r="B21745" t="s">
        <v>4</v>
      </c>
      <c r="C21745" s="2" t="s">
        <v>21748</v>
      </c>
      <c r="D21745">
        <v>3.08</v>
      </c>
      <c r="E21745" s="3">
        <f t="shared" si="678"/>
        <v>45884.541666666664</v>
      </c>
      <c r="F21745">
        <f t="shared" si="679"/>
        <v>12</v>
      </c>
    </row>
    <row r="21746" spans="1:6" x14ac:dyDescent="0.45">
      <c r="A21746" t="s">
        <v>3</v>
      </c>
      <c r="B21746" t="s">
        <v>4</v>
      </c>
      <c r="C21746" s="2" t="s">
        <v>21749</v>
      </c>
      <c r="D21746">
        <v>3.78</v>
      </c>
      <c r="E21746" s="3">
        <f t="shared" si="678"/>
        <v>45884.552083333336</v>
      </c>
      <c r="F21746">
        <f t="shared" si="679"/>
        <v>13</v>
      </c>
    </row>
    <row r="21747" spans="1:6" x14ac:dyDescent="0.45">
      <c r="A21747" t="s">
        <v>3</v>
      </c>
      <c r="B21747" t="s">
        <v>4</v>
      </c>
      <c r="C21747" s="2" t="s">
        <v>21750</v>
      </c>
      <c r="D21747">
        <v>3.88</v>
      </c>
      <c r="E21747" s="3">
        <f t="shared" si="678"/>
        <v>45884.5625</v>
      </c>
      <c r="F21747">
        <f t="shared" si="679"/>
        <v>13</v>
      </c>
    </row>
    <row r="21748" spans="1:6" x14ac:dyDescent="0.45">
      <c r="A21748" t="s">
        <v>3</v>
      </c>
      <c r="B21748" t="s">
        <v>4</v>
      </c>
      <c r="C21748" s="2" t="s">
        <v>21751</v>
      </c>
      <c r="D21748">
        <v>3.82</v>
      </c>
      <c r="E21748" s="3">
        <f t="shared" si="678"/>
        <v>45884.572916666664</v>
      </c>
      <c r="F21748">
        <f t="shared" si="679"/>
        <v>13</v>
      </c>
    </row>
    <row r="21749" spans="1:6" x14ac:dyDescent="0.45">
      <c r="A21749" t="s">
        <v>3</v>
      </c>
      <c r="B21749" t="s">
        <v>4</v>
      </c>
      <c r="C21749" s="2" t="s">
        <v>21752</v>
      </c>
      <c r="D21749">
        <v>3.66</v>
      </c>
      <c r="E21749" s="3">
        <f t="shared" si="678"/>
        <v>45884.583333333336</v>
      </c>
      <c r="F21749">
        <f t="shared" si="679"/>
        <v>13</v>
      </c>
    </row>
    <row r="21750" spans="1:6" x14ac:dyDescent="0.45">
      <c r="A21750" t="s">
        <v>3</v>
      </c>
      <c r="B21750" t="s">
        <v>4</v>
      </c>
      <c r="C21750" s="2" t="s">
        <v>21753</v>
      </c>
      <c r="D21750">
        <v>3.4</v>
      </c>
      <c r="E21750" s="3">
        <f t="shared" si="678"/>
        <v>45884.59375</v>
      </c>
      <c r="F21750">
        <f t="shared" si="679"/>
        <v>14</v>
      </c>
    </row>
    <row r="21751" spans="1:6" x14ac:dyDescent="0.45">
      <c r="A21751" t="s">
        <v>3</v>
      </c>
      <c r="B21751" t="s">
        <v>4</v>
      </c>
      <c r="C21751" s="2" t="s">
        <v>21754</v>
      </c>
      <c r="D21751">
        <v>4.3</v>
      </c>
      <c r="E21751" s="3">
        <f t="shared" si="678"/>
        <v>45884.604166666664</v>
      </c>
      <c r="F21751">
        <f t="shared" si="679"/>
        <v>14</v>
      </c>
    </row>
    <row r="21752" spans="1:6" x14ac:dyDescent="0.45">
      <c r="A21752" t="s">
        <v>3</v>
      </c>
      <c r="B21752" t="s">
        <v>4</v>
      </c>
      <c r="C21752" s="2" t="s">
        <v>21755</v>
      </c>
      <c r="D21752">
        <v>3.3</v>
      </c>
      <c r="E21752" s="3">
        <f t="shared" si="678"/>
        <v>45884.614583333336</v>
      </c>
      <c r="F21752">
        <f t="shared" si="679"/>
        <v>14</v>
      </c>
    </row>
    <row r="21753" spans="1:6" x14ac:dyDescent="0.45">
      <c r="A21753" t="s">
        <v>3</v>
      </c>
      <c r="B21753" t="s">
        <v>4</v>
      </c>
      <c r="C21753" s="2" t="s">
        <v>21756</v>
      </c>
      <c r="D21753">
        <v>3.3</v>
      </c>
      <c r="E21753" s="3">
        <f t="shared" si="678"/>
        <v>45884.625</v>
      </c>
      <c r="F21753">
        <f t="shared" si="679"/>
        <v>14</v>
      </c>
    </row>
    <row r="21754" spans="1:6" x14ac:dyDescent="0.45">
      <c r="A21754" t="s">
        <v>3</v>
      </c>
      <c r="B21754" t="s">
        <v>4</v>
      </c>
      <c r="C21754" s="2" t="s">
        <v>21757</v>
      </c>
      <c r="D21754">
        <v>3.3</v>
      </c>
      <c r="E21754" s="3">
        <f t="shared" si="678"/>
        <v>45884.635416666664</v>
      </c>
      <c r="F21754">
        <f t="shared" si="679"/>
        <v>15</v>
      </c>
    </row>
    <row r="21755" spans="1:6" x14ac:dyDescent="0.45">
      <c r="A21755" t="s">
        <v>3</v>
      </c>
      <c r="B21755" t="s">
        <v>4</v>
      </c>
      <c r="C21755" s="2" t="s">
        <v>21758</v>
      </c>
      <c r="D21755">
        <v>2.86</v>
      </c>
      <c r="E21755" s="3">
        <f t="shared" si="678"/>
        <v>45884.645833333336</v>
      </c>
      <c r="F21755">
        <f t="shared" si="679"/>
        <v>15</v>
      </c>
    </row>
    <row r="21756" spans="1:6" x14ac:dyDescent="0.45">
      <c r="A21756" t="s">
        <v>3</v>
      </c>
      <c r="B21756" t="s">
        <v>4</v>
      </c>
      <c r="C21756" s="2" t="s">
        <v>21759</v>
      </c>
      <c r="D21756">
        <v>3.36</v>
      </c>
      <c r="E21756" s="3">
        <f t="shared" si="678"/>
        <v>45884.65625</v>
      </c>
      <c r="F21756">
        <f t="shared" si="679"/>
        <v>15</v>
      </c>
    </row>
    <row r="21757" spans="1:6" x14ac:dyDescent="0.45">
      <c r="A21757" t="s">
        <v>3</v>
      </c>
      <c r="B21757" t="s">
        <v>4</v>
      </c>
      <c r="C21757" s="2" t="s">
        <v>21760</v>
      </c>
      <c r="D21757">
        <v>2.9</v>
      </c>
      <c r="E21757" s="3">
        <f t="shared" si="678"/>
        <v>45884.666666666664</v>
      </c>
      <c r="F21757">
        <f t="shared" si="679"/>
        <v>15</v>
      </c>
    </row>
    <row r="21758" spans="1:6" x14ac:dyDescent="0.45">
      <c r="A21758" t="s">
        <v>3</v>
      </c>
      <c r="B21758" t="s">
        <v>4</v>
      </c>
      <c r="C21758" s="2" t="s">
        <v>21761</v>
      </c>
      <c r="D21758">
        <v>2.9</v>
      </c>
      <c r="E21758" s="3">
        <f t="shared" si="678"/>
        <v>45884.677083333336</v>
      </c>
      <c r="F21758">
        <f t="shared" si="679"/>
        <v>16</v>
      </c>
    </row>
    <row r="21759" spans="1:6" x14ac:dyDescent="0.45">
      <c r="A21759" t="s">
        <v>3</v>
      </c>
      <c r="B21759" t="s">
        <v>4</v>
      </c>
      <c r="C21759" s="2" t="s">
        <v>21762</v>
      </c>
      <c r="D21759">
        <v>3.22</v>
      </c>
      <c r="E21759" s="3">
        <f t="shared" si="678"/>
        <v>45884.6875</v>
      </c>
      <c r="F21759">
        <f t="shared" si="679"/>
        <v>16</v>
      </c>
    </row>
    <row r="21760" spans="1:6" x14ac:dyDescent="0.45">
      <c r="A21760" t="s">
        <v>3</v>
      </c>
      <c r="B21760" t="s">
        <v>4</v>
      </c>
      <c r="C21760" s="2" t="s">
        <v>21763</v>
      </c>
      <c r="D21760">
        <v>2.72</v>
      </c>
      <c r="E21760" s="3">
        <f t="shared" si="678"/>
        <v>45884.697916666664</v>
      </c>
      <c r="F21760">
        <f t="shared" si="679"/>
        <v>16</v>
      </c>
    </row>
    <row r="21761" spans="1:6" x14ac:dyDescent="0.45">
      <c r="A21761" t="s">
        <v>3</v>
      </c>
      <c r="B21761" t="s">
        <v>4</v>
      </c>
      <c r="C21761" s="2" t="s">
        <v>21764</v>
      </c>
      <c r="D21761">
        <v>2.94</v>
      </c>
      <c r="E21761" s="3">
        <f t="shared" si="678"/>
        <v>45884.708333333336</v>
      </c>
      <c r="F21761">
        <f t="shared" si="679"/>
        <v>16</v>
      </c>
    </row>
    <row r="21762" spans="1:6" x14ac:dyDescent="0.45">
      <c r="A21762" t="s">
        <v>3</v>
      </c>
      <c r="B21762" t="s">
        <v>4</v>
      </c>
      <c r="C21762" s="2" t="s">
        <v>21765</v>
      </c>
      <c r="D21762">
        <v>2.72</v>
      </c>
      <c r="E21762" s="3">
        <f t="shared" si="678"/>
        <v>45884.71875</v>
      </c>
      <c r="F21762">
        <f t="shared" si="679"/>
        <v>17</v>
      </c>
    </row>
    <row r="21763" spans="1:6" x14ac:dyDescent="0.45">
      <c r="A21763" t="s">
        <v>3</v>
      </c>
      <c r="B21763" t="s">
        <v>4</v>
      </c>
      <c r="C21763" s="2" t="s">
        <v>21766</v>
      </c>
      <c r="D21763">
        <v>2.96</v>
      </c>
      <c r="E21763" s="3">
        <f t="shared" ref="E21763:E21826" si="680">DATE(MID(C21763,7,4),MID(C21763,4,2),MID(C21763,1,2))+TIME(MID(C21763,12,2),MID(C21763,15,2),0)</f>
        <v>45884.729166666664</v>
      </c>
      <c r="F21763">
        <f t="shared" ref="F21763:F21826" si="681">HOUR(E21763-1/86400)</f>
        <v>17</v>
      </c>
    </row>
    <row r="21764" spans="1:6" x14ac:dyDescent="0.45">
      <c r="A21764" t="s">
        <v>3</v>
      </c>
      <c r="B21764" t="s">
        <v>4</v>
      </c>
      <c r="C21764" s="2" t="s">
        <v>21767</v>
      </c>
      <c r="D21764">
        <v>2.74</v>
      </c>
      <c r="E21764" s="3">
        <f t="shared" si="680"/>
        <v>45884.739583333336</v>
      </c>
      <c r="F21764">
        <f t="shared" si="681"/>
        <v>17</v>
      </c>
    </row>
    <row r="21765" spans="1:6" x14ac:dyDescent="0.45">
      <c r="A21765" t="s">
        <v>3</v>
      </c>
      <c r="B21765" t="s">
        <v>4</v>
      </c>
      <c r="C21765" s="2" t="s">
        <v>21768</v>
      </c>
      <c r="D21765">
        <v>2.2999999999999998</v>
      </c>
      <c r="E21765" s="3">
        <f t="shared" si="680"/>
        <v>45884.75</v>
      </c>
      <c r="F21765">
        <f t="shared" si="681"/>
        <v>17</v>
      </c>
    </row>
    <row r="21766" spans="1:6" x14ac:dyDescent="0.45">
      <c r="A21766" t="s">
        <v>3</v>
      </c>
      <c r="B21766" t="s">
        <v>4</v>
      </c>
      <c r="C21766" s="2" t="s">
        <v>21769</v>
      </c>
      <c r="D21766">
        <v>2.36</v>
      </c>
      <c r="E21766" s="3">
        <f t="shared" si="680"/>
        <v>45884.760416666664</v>
      </c>
      <c r="F21766">
        <f t="shared" si="681"/>
        <v>18</v>
      </c>
    </row>
    <row r="21767" spans="1:6" x14ac:dyDescent="0.45">
      <c r="A21767" t="s">
        <v>3</v>
      </c>
      <c r="B21767" t="s">
        <v>4</v>
      </c>
      <c r="C21767" s="2" t="s">
        <v>21770</v>
      </c>
      <c r="D21767">
        <v>2.2599999999999998</v>
      </c>
      <c r="E21767" s="3">
        <f t="shared" si="680"/>
        <v>45884.770833333336</v>
      </c>
      <c r="F21767">
        <f t="shared" si="681"/>
        <v>18</v>
      </c>
    </row>
    <row r="21768" spans="1:6" x14ac:dyDescent="0.45">
      <c r="A21768" t="s">
        <v>3</v>
      </c>
      <c r="B21768" t="s">
        <v>4</v>
      </c>
      <c r="C21768" s="2" t="s">
        <v>21771</v>
      </c>
      <c r="D21768">
        <v>2.3199999999999998</v>
      </c>
      <c r="E21768" s="3">
        <f t="shared" si="680"/>
        <v>45884.78125</v>
      </c>
      <c r="F21768">
        <f t="shared" si="681"/>
        <v>18</v>
      </c>
    </row>
    <row r="21769" spans="1:6" x14ac:dyDescent="0.45">
      <c r="A21769" t="s">
        <v>3</v>
      </c>
      <c r="B21769" t="s">
        <v>4</v>
      </c>
      <c r="C21769" s="2" t="s">
        <v>21772</v>
      </c>
      <c r="D21769">
        <v>2.2599999999999998</v>
      </c>
      <c r="E21769" s="3">
        <f t="shared" si="680"/>
        <v>45884.791666666664</v>
      </c>
      <c r="F21769">
        <f t="shared" si="681"/>
        <v>18</v>
      </c>
    </row>
    <row r="21770" spans="1:6" x14ac:dyDescent="0.45">
      <c r="A21770" t="s">
        <v>3</v>
      </c>
      <c r="B21770" t="s">
        <v>4</v>
      </c>
      <c r="C21770" s="2" t="s">
        <v>21773</v>
      </c>
      <c r="D21770">
        <v>2.38</v>
      </c>
      <c r="E21770" s="3">
        <f t="shared" si="680"/>
        <v>45884.802083333336</v>
      </c>
      <c r="F21770">
        <f t="shared" si="681"/>
        <v>19</v>
      </c>
    </row>
    <row r="21771" spans="1:6" x14ac:dyDescent="0.45">
      <c r="A21771" t="s">
        <v>3</v>
      </c>
      <c r="B21771" t="s">
        <v>4</v>
      </c>
      <c r="C21771" s="2" t="s">
        <v>21774</v>
      </c>
      <c r="D21771">
        <v>2.2200000000000002</v>
      </c>
      <c r="E21771" s="3">
        <f t="shared" si="680"/>
        <v>45884.8125</v>
      </c>
      <c r="F21771">
        <f t="shared" si="681"/>
        <v>19</v>
      </c>
    </row>
    <row r="21772" spans="1:6" x14ac:dyDescent="0.45">
      <c r="A21772" t="s">
        <v>3</v>
      </c>
      <c r="B21772" t="s">
        <v>4</v>
      </c>
      <c r="C21772" s="2" t="s">
        <v>21775</v>
      </c>
      <c r="D21772">
        <v>1.9</v>
      </c>
      <c r="E21772" s="3">
        <f t="shared" si="680"/>
        <v>45884.822916666664</v>
      </c>
      <c r="F21772">
        <f t="shared" si="681"/>
        <v>19</v>
      </c>
    </row>
    <row r="21773" spans="1:6" x14ac:dyDescent="0.45">
      <c r="A21773" t="s">
        <v>3</v>
      </c>
      <c r="B21773" t="s">
        <v>4</v>
      </c>
      <c r="C21773" s="2" t="s">
        <v>21776</v>
      </c>
      <c r="D21773">
        <v>1.9</v>
      </c>
      <c r="E21773" s="3">
        <f t="shared" si="680"/>
        <v>45884.833333333336</v>
      </c>
      <c r="F21773">
        <f t="shared" si="681"/>
        <v>19</v>
      </c>
    </row>
    <row r="21774" spans="1:6" x14ac:dyDescent="0.45">
      <c r="A21774" t="s">
        <v>3</v>
      </c>
      <c r="B21774" t="s">
        <v>4</v>
      </c>
      <c r="C21774" s="2" t="s">
        <v>21777</v>
      </c>
      <c r="D21774">
        <v>1.82</v>
      </c>
      <c r="E21774" s="3">
        <f t="shared" si="680"/>
        <v>45884.84375</v>
      </c>
      <c r="F21774">
        <f t="shared" si="681"/>
        <v>20</v>
      </c>
    </row>
    <row r="21775" spans="1:6" x14ac:dyDescent="0.45">
      <c r="A21775" t="s">
        <v>3</v>
      </c>
      <c r="B21775" t="s">
        <v>4</v>
      </c>
      <c r="C21775" s="2" t="s">
        <v>21778</v>
      </c>
      <c r="D21775">
        <v>1.88</v>
      </c>
      <c r="E21775" s="3">
        <f t="shared" si="680"/>
        <v>45884.854166666664</v>
      </c>
      <c r="F21775">
        <f t="shared" si="681"/>
        <v>20</v>
      </c>
    </row>
    <row r="21776" spans="1:6" x14ac:dyDescent="0.45">
      <c r="A21776" t="s">
        <v>3</v>
      </c>
      <c r="B21776" t="s">
        <v>4</v>
      </c>
      <c r="C21776" s="2" t="s">
        <v>21779</v>
      </c>
      <c r="D21776">
        <v>1.94</v>
      </c>
      <c r="E21776" s="3">
        <f t="shared" si="680"/>
        <v>45884.864583333336</v>
      </c>
      <c r="F21776">
        <f t="shared" si="681"/>
        <v>20</v>
      </c>
    </row>
    <row r="21777" spans="1:6" x14ac:dyDescent="0.45">
      <c r="A21777" t="s">
        <v>3</v>
      </c>
      <c r="B21777" t="s">
        <v>4</v>
      </c>
      <c r="C21777" s="2" t="s">
        <v>21780</v>
      </c>
      <c r="D21777">
        <v>1.9</v>
      </c>
      <c r="E21777" s="3">
        <f t="shared" si="680"/>
        <v>45884.875</v>
      </c>
      <c r="F21777">
        <f t="shared" si="681"/>
        <v>20</v>
      </c>
    </row>
    <row r="21778" spans="1:6" x14ac:dyDescent="0.45">
      <c r="A21778" t="s">
        <v>3</v>
      </c>
      <c r="B21778" t="s">
        <v>4</v>
      </c>
      <c r="C21778" s="2" t="s">
        <v>21781</v>
      </c>
      <c r="D21778">
        <v>2</v>
      </c>
      <c r="E21778" s="3">
        <f t="shared" si="680"/>
        <v>45884.885416666664</v>
      </c>
      <c r="F21778">
        <f t="shared" si="681"/>
        <v>21</v>
      </c>
    </row>
    <row r="21779" spans="1:6" x14ac:dyDescent="0.45">
      <c r="A21779" t="s">
        <v>3</v>
      </c>
      <c r="B21779" t="s">
        <v>4</v>
      </c>
      <c r="C21779" s="2" t="s">
        <v>21782</v>
      </c>
      <c r="D21779">
        <v>1.84</v>
      </c>
      <c r="E21779" s="3">
        <f t="shared" si="680"/>
        <v>45884.895833333336</v>
      </c>
      <c r="F21779">
        <f t="shared" si="681"/>
        <v>21</v>
      </c>
    </row>
    <row r="21780" spans="1:6" x14ac:dyDescent="0.45">
      <c r="A21780" t="s">
        <v>3</v>
      </c>
      <c r="B21780" t="s">
        <v>4</v>
      </c>
      <c r="C21780" s="2" t="s">
        <v>21783</v>
      </c>
      <c r="D21780">
        <v>2.04</v>
      </c>
      <c r="E21780" s="3">
        <f t="shared" si="680"/>
        <v>45884.90625</v>
      </c>
      <c r="F21780">
        <f t="shared" si="681"/>
        <v>21</v>
      </c>
    </row>
    <row r="21781" spans="1:6" x14ac:dyDescent="0.45">
      <c r="A21781" t="s">
        <v>3</v>
      </c>
      <c r="B21781" t="s">
        <v>4</v>
      </c>
      <c r="C21781" s="2" t="s">
        <v>21784</v>
      </c>
      <c r="D21781">
        <v>1.86</v>
      </c>
      <c r="E21781" s="3">
        <f t="shared" si="680"/>
        <v>45884.916666666664</v>
      </c>
      <c r="F21781">
        <f t="shared" si="681"/>
        <v>21</v>
      </c>
    </row>
    <row r="21782" spans="1:6" x14ac:dyDescent="0.45">
      <c r="A21782" t="s">
        <v>3</v>
      </c>
      <c r="B21782" t="s">
        <v>4</v>
      </c>
      <c r="C21782" s="2" t="s">
        <v>21785</v>
      </c>
      <c r="D21782">
        <v>1.84</v>
      </c>
      <c r="E21782" s="3">
        <f t="shared" si="680"/>
        <v>45884.927083333336</v>
      </c>
      <c r="F21782">
        <f t="shared" si="681"/>
        <v>22</v>
      </c>
    </row>
    <row r="21783" spans="1:6" x14ac:dyDescent="0.45">
      <c r="A21783" t="s">
        <v>3</v>
      </c>
      <c r="B21783" t="s">
        <v>4</v>
      </c>
      <c r="C21783" s="2" t="s">
        <v>21786</v>
      </c>
      <c r="D21783">
        <v>1.96</v>
      </c>
      <c r="E21783" s="3">
        <f t="shared" si="680"/>
        <v>45884.9375</v>
      </c>
      <c r="F21783">
        <f t="shared" si="681"/>
        <v>22</v>
      </c>
    </row>
    <row r="21784" spans="1:6" x14ac:dyDescent="0.45">
      <c r="A21784" t="s">
        <v>3</v>
      </c>
      <c r="B21784" t="s">
        <v>4</v>
      </c>
      <c r="C21784" s="2" t="s">
        <v>21787</v>
      </c>
      <c r="D21784">
        <v>1.84</v>
      </c>
      <c r="E21784" s="3">
        <f t="shared" si="680"/>
        <v>45884.947916666664</v>
      </c>
      <c r="F21784">
        <f t="shared" si="681"/>
        <v>22</v>
      </c>
    </row>
    <row r="21785" spans="1:6" x14ac:dyDescent="0.45">
      <c r="A21785" t="s">
        <v>3</v>
      </c>
      <c r="B21785" t="s">
        <v>4</v>
      </c>
      <c r="C21785" s="2" t="s">
        <v>21788</v>
      </c>
      <c r="D21785">
        <v>1.86</v>
      </c>
      <c r="E21785" s="3">
        <f t="shared" si="680"/>
        <v>45884.958333333336</v>
      </c>
      <c r="F21785">
        <f t="shared" si="681"/>
        <v>22</v>
      </c>
    </row>
    <row r="21786" spans="1:6" x14ac:dyDescent="0.45">
      <c r="A21786" t="s">
        <v>3</v>
      </c>
      <c r="B21786" t="s">
        <v>4</v>
      </c>
      <c r="C21786" s="2" t="s">
        <v>21789</v>
      </c>
      <c r="D21786">
        <v>1.88</v>
      </c>
      <c r="E21786" s="3">
        <f t="shared" si="680"/>
        <v>45884.96875</v>
      </c>
      <c r="F21786">
        <f t="shared" si="681"/>
        <v>23</v>
      </c>
    </row>
    <row r="21787" spans="1:6" x14ac:dyDescent="0.45">
      <c r="A21787" t="s">
        <v>3</v>
      </c>
      <c r="B21787" t="s">
        <v>4</v>
      </c>
      <c r="C21787" s="2" t="s">
        <v>21790</v>
      </c>
      <c r="D21787">
        <v>1.78</v>
      </c>
      <c r="E21787" s="3">
        <f t="shared" si="680"/>
        <v>45884.979166666664</v>
      </c>
      <c r="F21787">
        <f t="shared" si="681"/>
        <v>23</v>
      </c>
    </row>
    <row r="21788" spans="1:6" x14ac:dyDescent="0.45">
      <c r="A21788" t="s">
        <v>3</v>
      </c>
      <c r="B21788" t="s">
        <v>4</v>
      </c>
      <c r="C21788" s="2" t="s">
        <v>21791</v>
      </c>
      <c r="D21788">
        <v>1.98</v>
      </c>
      <c r="E21788" s="3">
        <f t="shared" si="680"/>
        <v>45884.989583333336</v>
      </c>
      <c r="F21788">
        <f t="shared" si="681"/>
        <v>23</v>
      </c>
    </row>
    <row r="21789" spans="1:6" x14ac:dyDescent="0.45">
      <c r="A21789" t="s">
        <v>3</v>
      </c>
      <c r="B21789" t="s">
        <v>4</v>
      </c>
      <c r="C21789" s="2" t="s">
        <v>21792</v>
      </c>
      <c r="D21789">
        <v>1.82</v>
      </c>
      <c r="E21789" s="3">
        <f t="shared" si="680"/>
        <v>45885</v>
      </c>
      <c r="F21789">
        <f t="shared" si="681"/>
        <v>23</v>
      </c>
    </row>
    <row r="21790" spans="1:6" x14ac:dyDescent="0.45">
      <c r="A21790" t="s">
        <v>3</v>
      </c>
      <c r="B21790" t="s">
        <v>4</v>
      </c>
      <c r="C21790" s="2" t="s">
        <v>21793</v>
      </c>
      <c r="D21790">
        <v>1.84</v>
      </c>
      <c r="E21790" s="3">
        <f t="shared" si="680"/>
        <v>45885.010416666664</v>
      </c>
      <c r="F21790">
        <f t="shared" si="681"/>
        <v>0</v>
      </c>
    </row>
    <row r="21791" spans="1:6" x14ac:dyDescent="0.45">
      <c r="A21791" t="s">
        <v>3</v>
      </c>
      <c r="B21791" t="s">
        <v>4</v>
      </c>
      <c r="C21791" s="2" t="s">
        <v>21794</v>
      </c>
      <c r="D21791">
        <v>2.08</v>
      </c>
      <c r="E21791" s="3">
        <f t="shared" si="680"/>
        <v>45885.020833333336</v>
      </c>
      <c r="F21791">
        <f t="shared" si="681"/>
        <v>0</v>
      </c>
    </row>
    <row r="21792" spans="1:6" x14ac:dyDescent="0.45">
      <c r="A21792" t="s">
        <v>3</v>
      </c>
      <c r="B21792" t="s">
        <v>4</v>
      </c>
      <c r="C21792" s="2" t="s">
        <v>21795</v>
      </c>
      <c r="D21792">
        <v>2.1</v>
      </c>
      <c r="E21792" s="3">
        <f t="shared" si="680"/>
        <v>45885.03125</v>
      </c>
      <c r="F21792">
        <f t="shared" si="681"/>
        <v>0</v>
      </c>
    </row>
    <row r="21793" spans="1:6" x14ac:dyDescent="0.45">
      <c r="A21793" t="s">
        <v>3</v>
      </c>
      <c r="B21793" t="s">
        <v>4</v>
      </c>
      <c r="C21793" s="2" t="s">
        <v>21796</v>
      </c>
      <c r="D21793">
        <v>1.88</v>
      </c>
      <c r="E21793" s="3">
        <f t="shared" si="680"/>
        <v>45885.041666666664</v>
      </c>
      <c r="F21793">
        <f t="shared" si="681"/>
        <v>0</v>
      </c>
    </row>
    <row r="21794" spans="1:6" x14ac:dyDescent="0.45">
      <c r="A21794" t="s">
        <v>3</v>
      </c>
      <c r="B21794" t="s">
        <v>4</v>
      </c>
      <c r="C21794" s="2" t="s">
        <v>21797</v>
      </c>
      <c r="D21794">
        <v>1.88</v>
      </c>
      <c r="E21794" s="3">
        <f t="shared" si="680"/>
        <v>45885.052083333336</v>
      </c>
      <c r="F21794">
        <f t="shared" si="681"/>
        <v>1</v>
      </c>
    </row>
    <row r="21795" spans="1:6" x14ac:dyDescent="0.45">
      <c r="A21795" t="s">
        <v>3</v>
      </c>
      <c r="B21795" t="s">
        <v>4</v>
      </c>
      <c r="C21795" s="2" t="s">
        <v>21798</v>
      </c>
      <c r="D21795">
        <v>1.8</v>
      </c>
      <c r="E21795" s="3">
        <f t="shared" si="680"/>
        <v>45885.0625</v>
      </c>
      <c r="F21795">
        <f t="shared" si="681"/>
        <v>1</v>
      </c>
    </row>
    <row r="21796" spans="1:6" x14ac:dyDescent="0.45">
      <c r="A21796" t="s">
        <v>3</v>
      </c>
      <c r="B21796" t="s">
        <v>4</v>
      </c>
      <c r="C21796" s="2" t="s">
        <v>21799</v>
      </c>
      <c r="D21796">
        <v>1.9</v>
      </c>
      <c r="E21796" s="3">
        <f t="shared" si="680"/>
        <v>45885.072916666664</v>
      </c>
      <c r="F21796">
        <f t="shared" si="681"/>
        <v>1</v>
      </c>
    </row>
    <row r="21797" spans="1:6" x14ac:dyDescent="0.45">
      <c r="A21797" t="s">
        <v>3</v>
      </c>
      <c r="B21797" t="s">
        <v>4</v>
      </c>
      <c r="C21797" s="2" t="s">
        <v>21800</v>
      </c>
      <c r="D21797">
        <v>1.82</v>
      </c>
      <c r="E21797" s="3">
        <f t="shared" si="680"/>
        <v>45885.083333333336</v>
      </c>
      <c r="F21797">
        <f t="shared" si="681"/>
        <v>1</v>
      </c>
    </row>
    <row r="21798" spans="1:6" x14ac:dyDescent="0.45">
      <c r="A21798" t="s">
        <v>3</v>
      </c>
      <c r="B21798" t="s">
        <v>4</v>
      </c>
      <c r="C21798" s="2" t="s">
        <v>21801</v>
      </c>
      <c r="D21798">
        <v>1.76</v>
      </c>
      <c r="E21798" s="3">
        <f t="shared" si="680"/>
        <v>45885.09375</v>
      </c>
      <c r="F21798">
        <f t="shared" si="681"/>
        <v>2</v>
      </c>
    </row>
    <row r="21799" spans="1:6" x14ac:dyDescent="0.45">
      <c r="A21799" t="s">
        <v>3</v>
      </c>
      <c r="B21799" t="s">
        <v>4</v>
      </c>
      <c r="C21799" s="2" t="s">
        <v>21802</v>
      </c>
      <c r="D21799">
        <v>1.9</v>
      </c>
      <c r="E21799" s="3">
        <f t="shared" si="680"/>
        <v>45885.104166666664</v>
      </c>
      <c r="F21799">
        <f t="shared" si="681"/>
        <v>2</v>
      </c>
    </row>
    <row r="21800" spans="1:6" x14ac:dyDescent="0.45">
      <c r="A21800" t="s">
        <v>3</v>
      </c>
      <c r="B21800" t="s">
        <v>4</v>
      </c>
      <c r="C21800" s="2" t="s">
        <v>21803</v>
      </c>
      <c r="D21800">
        <v>1.84</v>
      </c>
      <c r="E21800" s="3">
        <f t="shared" si="680"/>
        <v>45885.114583333336</v>
      </c>
      <c r="F21800">
        <f t="shared" si="681"/>
        <v>2</v>
      </c>
    </row>
    <row r="21801" spans="1:6" x14ac:dyDescent="0.45">
      <c r="A21801" t="s">
        <v>3</v>
      </c>
      <c r="B21801" t="s">
        <v>4</v>
      </c>
      <c r="C21801" s="2" t="s">
        <v>21804</v>
      </c>
      <c r="D21801">
        <v>1.82</v>
      </c>
      <c r="E21801" s="3">
        <f t="shared" si="680"/>
        <v>45885.125</v>
      </c>
      <c r="F21801">
        <f t="shared" si="681"/>
        <v>2</v>
      </c>
    </row>
    <row r="21802" spans="1:6" x14ac:dyDescent="0.45">
      <c r="A21802" t="s">
        <v>3</v>
      </c>
      <c r="B21802" t="s">
        <v>4</v>
      </c>
      <c r="C21802" s="2" t="s">
        <v>21805</v>
      </c>
      <c r="D21802">
        <v>1.78</v>
      </c>
      <c r="E21802" s="3">
        <f t="shared" si="680"/>
        <v>45885.135416666664</v>
      </c>
      <c r="F21802">
        <f t="shared" si="681"/>
        <v>3</v>
      </c>
    </row>
    <row r="21803" spans="1:6" x14ac:dyDescent="0.45">
      <c r="A21803" t="s">
        <v>3</v>
      </c>
      <c r="B21803" t="s">
        <v>4</v>
      </c>
      <c r="C21803" s="2" t="s">
        <v>21806</v>
      </c>
      <c r="D21803">
        <v>1.8</v>
      </c>
      <c r="E21803" s="3">
        <f t="shared" si="680"/>
        <v>45885.145833333336</v>
      </c>
      <c r="F21803">
        <f t="shared" si="681"/>
        <v>3</v>
      </c>
    </row>
    <row r="21804" spans="1:6" x14ac:dyDescent="0.45">
      <c r="A21804" t="s">
        <v>3</v>
      </c>
      <c r="B21804" t="s">
        <v>4</v>
      </c>
      <c r="C21804" s="2" t="s">
        <v>21807</v>
      </c>
      <c r="D21804">
        <v>1.84</v>
      </c>
      <c r="E21804" s="3">
        <f t="shared" si="680"/>
        <v>45885.15625</v>
      </c>
      <c r="F21804">
        <f t="shared" si="681"/>
        <v>3</v>
      </c>
    </row>
    <row r="21805" spans="1:6" x14ac:dyDescent="0.45">
      <c r="A21805" t="s">
        <v>3</v>
      </c>
      <c r="B21805" t="s">
        <v>4</v>
      </c>
      <c r="C21805" s="2" t="s">
        <v>21808</v>
      </c>
      <c r="D21805">
        <v>1.86</v>
      </c>
      <c r="E21805" s="3">
        <f t="shared" si="680"/>
        <v>45885.166666666664</v>
      </c>
      <c r="F21805">
        <f t="shared" si="681"/>
        <v>3</v>
      </c>
    </row>
    <row r="21806" spans="1:6" x14ac:dyDescent="0.45">
      <c r="A21806" t="s">
        <v>3</v>
      </c>
      <c r="B21806" t="s">
        <v>4</v>
      </c>
      <c r="C21806" s="2" t="s">
        <v>21809</v>
      </c>
      <c r="D21806">
        <v>1.96</v>
      </c>
      <c r="E21806" s="3">
        <f t="shared" si="680"/>
        <v>45885.177083333336</v>
      </c>
      <c r="F21806">
        <f t="shared" si="681"/>
        <v>4</v>
      </c>
    </row>
    <row r="21807" spans="1:6" x14ac:dyDescent="0.45">
      <c r="A21807" t="s">
        <v>3</v>
      </c>
      <c r="B21807" t="s">
        <v>4</v>
      </c>
      <c r="C21807" s="2" t="s">
        <v>21810</v>
      </c>
      <c r="D21807">
        <v>2.06</v>
      </c>
      <c r="E21807" s="3">
        <f t="shared" si="680"/>
        <v>45885.1875</v>
      </c>
      <c r="F21807">
        <f t="shared" si="681"/>
        <v>4</v>
      </c>
    </row>
    <row r="21808" spans="1:6" x14ac:dyDescent="0.45">
      <c r="A21808" t="s">
        <v>3</v>
      </c>
      <c r="B21808" t="s">
        <v>4</v>
      </c>
      <c r="C21808" s="2" t="s">
        <v>21811</v>
      </c>
      <c r="D21808">
        <v>1.88</v>
      </c>
      <c r="E21808" s="3">
        <f t="shared" si="680"/>
        <v>45885.197916666664</v>
      </c>
      <c r="F21808">
        <f t="shared" si="681"/>
        <v>4</v>
      </c>
    </row>
    <row r="21809" spans="1:6" x14ac:dyDescent="0.45">
      <c r="A21809" t="s">
        <v>3</v>
      </c>
      <c r="B21809" t="s">
        <v>4</v>
      </c>
      <c r="C21809" s="2" t="s">
        <v>21812</v>
      </c>
      <c r="D21809">
        <v>1.98</v>
      </c>
      <c r="E21809" s="3">
        <f t="shared" si="680"/>
        <v>45885.208333333336</v>
      </c>
      <c r="F21809">
        <f t="shared" si="681"/>
        <v>4</v>
      </c>
    </row>
    <row r="21810" spans="1:6" x14ac:dyDescent="0.45">
      <c r="A21810" t="s">
        <v>3</v>
      </c>
      <c r="B21810" t="s">
        <v>4</v>
      </c>
      <c r="C21810" s="2" t="s">
        <v>21813</v>
      </c>
      <c r="D21810">
        <v>1.94</v>
      </c>
      <c r="E21810" s="3">
        <f t="shared" si="680"/>
        <v>45885.21875</v>
      </c>
      <c r="F21810">
        <f t="shared" si="681"/>
        <v>5</v>
      </c>
    </row>
    <row r="21811" spans="1:6" x14ac:dyDescent="0.45">
      <c r="A21811" t="s">
        <v>3</v>
      </c>
      <c r="B21811" t="s">
        <v>4</v>
      </c>
      <c r="C21811" s="2" t="s">
        <v>21814</v>
      </c>
      <c r="D21811">
        <v>1.78</v>
      </c>
      <c r="E21811" s="3">
        <f t="shared" si="680"/>
        <v>45885.229166666664</v>
      </c>
      <c r="F21811">
        <f t="shared" si="681"/>
        <v>5</v>
      </c>
    </row>
    <row r="21812" spans="1:6" x14ac:dyDescent="0.45">
      <c r="A21812" t="s">
        <v>3</v>
      </c>
      <c r="B21812" t="s">
        <v>4</v>
      </c>
      <c r="C21812" s="2" t="s">
        <v>21815</v>
      </c>
      <c r="D21812">
        <v>1.88</v>
      </c>
      <c r="E21812" s="3">
        <f t="shared" si="680"/>
        <v>45885.239583333336</v>
      </c>
      <c r="F21812">
        <f t="shared" si="681"/>
        <v>5</v>
      </c>
    </row>
    <row r="21813" spans="1:6" x14ac:dyDescent="0.45">
      <c r="A21813" t="s">
        <v>3</v>
      </c>
      <c r="B21813" t="s">
        <v>4</v>
      </c>
      <c r="C21813" s="2" t="s">
        <v>21816</v>
      </c>
      <c r="D21813">
        <v>1.84</v>
      </c>
      <c r="E21813" s="3">
        <f t="shared" si="680"/>
        <v>45885.25</v>
      </c>
      <c r="F21813">
        <f t="shared" si="681"/>
        <v>5</v>
      </c>
    </row>
    <row r="21814" spans="1:6" x14ac:dyDescent="0.45">
      <c r="A21814" t="s">
        <v>3</v>
      </c>
      <c r="B21814" t="s">
        <v>4</v>
      </c>
      <c r="C21814" s="2" t="s">
        <v>21817</v>
      </c>
      <c r="D21814">
        <v>1.72</v>
      </c>
      <c r="E21814" s="3">
        <f t="shared" si="680"/>
        <v>45885.260416666664</v>
      </c>
      <c r="F21814">
        <f t="shared" si="681"/>
        <v>6</v>
      </c>
    </row>
    <row r="21815" spans="1:6" x14ac:dyDescent="0.45">
      <c r="A21815" t="s">
        <v>3</v>
      </c>
      <c r="B21815" t="s">
        <v>4</v>
      </c>
      <c r="C21815" s="2" t="s">
        <v>21818</v>
      </c>
      <c r="D21815">
        <v>1.86</v>
      </c>
      <c r="E21815" s="3">
        <f t="shared" si="680"/>
        <v>45885.270833333336</v>
      </c>
      <c r="F21815">
        <f t="shared" si="681"/>
        <v>6</v>
      </c>
    </row>
    <row r="21816" spans="1:6" x14ac:dyDescent="0.45">
      <c r="A21816" t="s">
        <v>3</v>
      </c>
      <c r="B21816" t="s">
        <v>4</v>
      </c>
      <c r="C21816" s="2" t="s">
        <v>21819</v>
      </c>
      <c r="D21816">
        <v>1.72</v>
      </c>
      <c r="E21816" s="3">
        <f t="shared" si="680"/>
        <v>45885.28125</v>
      </c>
      <c r="F21816">
        <f t="shared" si="681"/>
        <v>6</v>
      </c>
    </row>
    <row r="21817" spans="1:6" x14ac:dyDescent="0.45">
      <c r="A21817" t="s">
        <v>3</v>
      </c>
      <c r="B21817" t="s">
        <v>4</v>
      </c>
      <c r="C21817" s="2" t="s">
        <v>21820</v>
      </c>
      <c r="D21817">
        <v>1.76</v>
      </c>
      <c r="E21817" s="3">
        <f t="shared" si="680"/>
        <v>45885.291666666664</v>
      </c>
      <c r="F21817">
        <f t="shared" si="681"/>
        <v>6</v>
      </c>
    </row>
    <row r="21818" spans="1:6" x14ac:dyDescent="0.45">
      <c r="A21818" t="s">
        <v>3</v>
      </c>
      <c r="B21818" t="s">
        <v>4</v>
      </c>
      <c r="C21818" s="2" t="s">
        <v>21821</v>
      </c>
      <c r="D21818">
        <v>1.8</v>
      </c>
      <c r="E21818" s="3">
        <f t="shared" si="680"/>
        <v>45885.302083333336</v>
      </c>
      <c r="F21818">
        <f t="shared" si="681"/>
        <v>7</v>
      </c>
    </row>
    <row r="21819" spans="1:6" x14ac:dyDescent="0.45">
      <c r="A21819" t="s">
        <v>3</v>
      </c>
      <c r="B21819" t="s">
        <v>4</v>
      </c>
      <c r="C21819" s="2" t="s">
        <v>21822</v>
      </c>
      <c r="D21819">
        <v>1.82</v>
      </c>
      <c r="E21819" s="3">
        <f t="shared" si="680"/>
        <v>45885.3125</v>
      </c>
      <c r="F21819">
        <f t="shared" si="681"/>
        <v>7</v>
      </c>
    </row>
    <row r="21820" spans="1:6" x14ac:dyDescent="0.45">
      <c r="A21820" t="s">
        <v>3</v>
      </c>
      <c r="B21820" t="s">
        <v>4</v>
      </c>
      <c r="C21820" s="2" t="s">
        <v>21823</v>
      </c>
      <c r="D21820">
        <v>1.86</v>
      </c>
      <c r="E21820" s="3">
        <f t="shared" si="680"/>
        <v>45885.322916666664</v>
      </c>
      <c r="F21820">
        <f t="shared" si="681"/>
        <v>7</v>
      </c>
    </row>
    <row r="21821" spans="1:6" x14ac:dyDescent="0.45">
      <c r="A21821" t="s">
        <v>3</v>
      </c>
      <c r="B21821" t="s">
        <v>4</v>
      </c>
      <c r="C21821" s="2" t="s">
        <v>21824</v>
      </c>
      <c r="D21821">
        <v>1.88</v>
      </c>
      <c r="E21821" s="3">
        <f t="shared" si="680"/>
        <v>45885.333333333336</v>
      </c>
      <c r="F21821">
        <f t="shared" si="681"/>
        <v>7</v>
      </c>
    </row>
    <row r="21822" spans="1:6" x14ac:dyDescent="0.45">
      <c r="A21822" t="s">
        <v>3</v>
      </c>
      <c r="B21822" t="s">
        <v>4</v>
      </c>
      <c r="C21822" s="2" t="s">
        <v>21825</v>
      </c>
      <c r="D21822">
        <v>1.74</v>
      </c>
      <c r="E21822" s="3">
        <f t="shared" si="680"/>
        <v>45885.34375</v>
      </c>
      <c r="F21822">
        <f t="shared" si="681"/>
        <v>8</v>
      </c>
    </row>
    <row r="21823" spans="1:6" x14ac:dyDescent="0.45">
      <c r="A21823" t="s">
        <v>3</v>
      </c>
      <c r="B21823" t="s">
        <v>4</v>
      </c>
      <c r="C21823" s="2" t="s">
        <v>21826</v>
      </c>
      <c r="D21823">
        <v>1.92</v>
      </c>
      <c r="E21823" s="3">
        <f t="shared" si="680"/>
        <v>45885.354166666664</v>
      </c>
      <c r="F21823">
        <f t="shared" si="681"/>
        <v>8</v>
      </c>
    </row>
    <row r="21824" spans="1:6" x14ac:dyDescent="0.45">
      <c r="A21824" t="s">
        <v>3</v>
      </c>
      <c r="B21824" t="s">
        <v>4</v>
      </c>
      <c r="C21824" s="2" t="s">
        <v>21827</v>
      </c>
      <c r="D21824">
        <v>1.84</v>
      </c>
      <c r="E21824" s="3">
        <f t="shared" si="680"/>
        <v>45885.364583333336</v>
      </c>
      <c r="F21824">
        <f t="shared" si="681"/>
        <v>8</v>
      </c>
    </row>
    <row r="21825" spans="1:6" x14ac:dyDescent="0.45">
      <c r="A21825" t="s">
        <v>3</v>
      </c>
      <c r="B21825" t="s">
        <v>4</v>
      </c>
      <c r="C21825" s="2" t="s">
        <v>21828</v>
      </c>
      <c r="D21825">
        <v>1.84</v>
      </c>
      <c r="E21825" s="3">
        <f t="shared" si="680"/>
        <v>45885.375</v>
      </c>
      <c r="F21825">
        <f t="shared" si="681"/>
        <v>8</v>
      </c>
    </row>
    <row r="21826" spans="1:6" x14ac:dyDescent="0.45">
      <c r="A21826" t="s">
        <v>3</v>
      </c>
      <c r="B21826" t="s">
        <v>4</v>
      </c>
      <c r="C21826" s="2" t="s">
        <v>21829</v>
      </c>
      <c r="D21826">
        <v>1.96</v>
      </c>
      <c r="E21826" s="3">
        <f t="shared" si="680"/>
        <v>45885.385416666664</v>
      </c>
      <c r="F21826">
        <f t="shared" si="681"/>
        <v>9</v>
      </c>
    </row>
    <row r="21827" spans="1:6" x14ac:dyDescent="0.45">
      <c r="A21827" t="s">
        <v>3</v>
      </c>
      <c r="B21827" t="s">
        <v>4</v>
      </c>
      <c r="C21827" s="2" t="s">
        <v>21830</v>
      </c>
      <c r="D21827">
        <v>1.78</v>
      </c>
      <c r="E21827" s="3">
        <f t="shared" ref="E21827:E21890" si="682">DATE(MID(C21827,7,4),MID(C21827,4,2),MID(C21827,1,2))+TIME(MID(C21827,12,2),MID(C21827,15,2),0)</f>
        <v>45885.395833333336</v>
      </c>
      <c r="F21827">
        <f t="shared" ref="F21827:F21890" si="683">HOUR(E21827-1/86400)</f>
        <v>9</v>
      </c>
    </row>
    <row r="21828" spans="1:6" x14ac:dyDescent="0.45">
      <c r="A21828" t="s">
        <v>3</v>
      </c>
      <c r="B21828" t="s">
        <v>4</v>
      </c>
      <c r="C21828" s="2" t="s">
        <v>21831</v>
      </c>
      <c r="D21828">
        <v>1.84</v>
      </c>
      <c r="E21828" s="3">
        <f t="shared" si="682"/>
        <v>45885.40625</v>
      </c>
      <c r="F21828">
        <f t="shared" si="683"/>
        <v>9</v>
      </c>
    </row>
    <row r="21829" spans="1:6" x14ac:dyDescent="0.45">
      <c r="A21829" t="s">
        <v>3</v>
      </c>
      <c r="B21829" t="s">
        <v>4</v>
      </c>
      <c r="C21829" s="2" t="s">
        <v>21832</v>
      </c>
      <c r="D21829">
        <v>1.82</v>
      </c>
      <c r="E21829" s="3">
        <f t="shared" si="682"/>
        <v>45885.416666666664</v>
      </c>
      <c r="F21829">
        <f t="shared" si="683"/>
        <v>9</v>
      </c>
    </row>
    <row r="21830" spans="1:6" x14ac:dyDescent="0.45">
      <c r="A21830" t="s">
        <v>3</v>
      </c>
      <c r="B21830" t="s">
        <v>4</v>
      </c>
      <c r="C21830" s="2" t="s">
        <v>21833</v>
      </c>
      <c r="D21830">
        <v>1.78</v>
      </c>
      <c r="E21830" s="3">
        <f t="shared" si="682"/>
        <v>45885.427083333336</v>
      </c>
      <c r="F21830">
        <f t="shared" si="683"/>
        <v>10</v>
      </c>
    </row>
    <row r="21831" spans="1:6" x14ac:dyDescent="0.45">
      <c r="A21831" t="s">
        <v>3</v>
      </c>
      <c r="B21831" t="s">
        <v>4</v>
      </c>
      <c r="C21831" s="2" t="s">
        <v>21834</v>
      </c>
      <c r="D21831">
        <v>1.82</v>
      </c>
      <c r="E21831" s="3">
        <f t="shared" si="682"/>
        <v>45885.4375</v>
      </c>
      <c r="F21831">
        <f t="shared" si="683"/>
        <v>10</v>
      </c>
    </row>
    <row r="21832" spans="1:6" x14ac:dyDescent="0.45">
      <c r="A21832" t="s">
        <v>3</v>
      </c>
      <c r="B21832" t="s">
        <v>4</v>
      </c>
      <c r="C21832" s="2" t="s">
        <v>21835</v>
      </c>
      <c r="D21832">
        <v>1.82</v>
      </c>
      <c r="E21832" s="3">
        <f t="shared" si="682"/>
        <v>45885.447916666664</v>
      </c>
      <c r="F21832">
        <f t="shared" si="683"/>
        <v>10</v>
      </c>
    </row>
    <row r="21833" spans="1:6" x14ac:dyDescent="0.45">
      <c r="A21833" t="s">
        <v>3</v>
      </c>
      <c r="B21833" t="s">
        <v>4</v>
      </c>
      <c r="C21833" s="2" t="s">
        <v>21836</v>
      </c>
      <c r="D21833">
        <v>1.94</v>
      </c>
      <c r="E21833" s="3">
        <f t="shared" si="682"/>
        <v>45885.458333333336</v>
      </c>
      <c r="F21833">
        <f t="shared" si="683"/>
        <v>10</v>
      </c>
    </row>
    <row r="21834" spans="1:6" x14ac:dyDescent="0.45">
      <c r="A21834" t="s">
        <v>3</v>
      </c>
      <c r="B21834" t="s">
        <v>4</v>
      </c>
      <c r="C21834" s="2" t="s">
        <v>21837</v>
      </c>
      <c r="D21834">
        <v>2</v>
      </c>
      <c r="E21834" s="3">
        <f t="shared" si="682"/>
        <v>45885.46875</v>
      </c>
      <c r="F21834">
        <f t="shared" si="683"/>
        <v>11</v>
      </c>
    </row>
    <row r="21835" spans="1:6" x14ac:dyDescent="0.45">
      <c r="A21835" t="s">
        <v>3</v>
      </c>
      <c r="B21835" t="s">
        <v>4</v>
      </c>
      <c r="C21835" s="2" t="s">
        <v>21838</v>
      </c>
      <c r="D21835">
        <v>1.72</v>
      </c>
      <c r="E21835" s="3">
        <f t="shared" si="682"/>
        <v>45885.479166666664</v>
      </c>
      <c r="F21835">
        <f t="shared" si="683"/>
        <v>11</v>
      </c>
    </row>
    <row r="21836" spans="1:6" x14ac:dyDescent="0.45">
      <c r="A21836" t="s">
        <v>3</v>
      </c>
      <c r="B21836" t="s">
        <v>4</v>
      </c>
      <c r="C21836" s="2" t="s">
        <v>21839</v>
      </c>
      <c r="D21836">
        <v>1.9</v>
      </c>
      <c r="E21836" s="3">
        <f t="shared" si="682"/>
        <v>45885.489583333336</v>
      </c>
      <c r="F21836">
        <f t="shared" si="683"/>
        <v>11</v>
      </c>
    </row>
    <row r="21837" spans="1:6" x14ac:dyDescent="0.45">
      <c r="A21837" t="s">
        <v>3</v>
      </c>
      <c r="B21837" t="s">
        <v>4</v>
      </c>
      <c r="C21837" s="2" t="s">
        <v>21840</v>
      </c>
      <c r="D21837">
        <v>1.78</v>
      </c>
      <c r="E21837" s="3">
        <f t="shared" si="682"/>
        <v>45885.5</v>
      </c>
      <c r="F21837">
        <f t="shared" si="683"/>
        <v>11</v>
      </c>
    </row>
    <row r="21838" spans="1:6" x14ac:dyDescent="0.45">
      <c r="A21838" t="s">
        <v>3</v>
      </c>
      <c r="B21838" t="s">
        <v>4</v>
      </c>
      <c r="C21838" s="2" t="s">
        <v>21841</v>
      </c>
      <c r="D21838">
        <v>1.74</v>
      </c>
      <c r="E21838" s="3">
        <f t="shared" si="682"/>
        <v>45885.510416666664</v>
      </c>
      <c r="F21838">
        <f t="shared" si="683"/>
        <v>12</v>
      </c>
    </row>
    <row r="21839" spans="1:6" x14ac:dyDescent="0.45">
      <c r="A21839" t="s">
        <v>3</v>
      </c>
      <c r="B21839" t="s">
        <v>4</v>
      </c>
      <c r="C21839" s="2" t="s">
        <v>21842</v>
      </c>
      <c r="D21839">
        <v>2</v>
      </c>
      <c r="E21839" s="3">
        <f t="shared" si="682"/>
        <v>45885.520833333336</v>
      </c>
      <c r="F21839">
        <f t="shared" si="683"/>
        <v>12</v>
      </c>
    </row>
    <row r="21840" spans="1:6" x14ac:dyDescent="0.45">
      <c r="A21840" t="s">
        <v>3</v>
      </c>
      <c r="B21840" t="s">
        <v>4</v>
      </c>
      <c r="C21840" s="2" t="s">
        <v>21843</v>
      </c>
      <c r="D21840">
        <v>1.86</v>
      </c>
      <c r="E21840" s="3">
        <f t="shared" si="682"/>
        <v>45885.53125</v>
      </c>
      <c r="F21840">
        <f t="shared" si="683"/>
        <v>12</v>
      </c>
    </row>
    <row r="21841" spans="1:6" x14ac:dyDescent="0.45">
      <c r="A21841" t="s">
        <v>3</v>
      </c>
      <c r="B21841" t="s">
        <v>4</v>
      </c>
      <c r="C21841" s="2" t="s">
        <v>21844</v>
      </c>
      <c r="D21841">
        <v>1.9</v>
      </c>
      <c r="E21841" s="3">
        <f t="shared" si="682"/>
        <v>45885.541666666664</v>
      </c>
      <c r="F21841">
        <f t="shared" si="683"/>
        <v>12</v>
      </c>
    </row>
    <row r="21842" spans="1:6" x14ac:dyDescent="0.45">
      <c r="A21842" t="s">
        <v>3</v>
      </c>
      <c r="B21842" t="s">
        <v>4</v>
      </c>
      <c r="C21842" s="2" t="s">
        <v>21845</v>
      </c>
      <c r="D21842">
        <v>1.94</v>
      </c>
      <c r="E21842" s="3">
        <f t="shared" si="682"/>
        <v>45885.552083333336</v>
      </c>
      <c r="F21842">
        <f t="shared" si="683"/>
        <v>13</v>
      </c>
    </row>
    <row r="21843" spans="1:6" x14ac:dyDescent="0.45">
      <c r="A21843" t="s">
        <v>3</v>
      </c>
      <c r="B21843" t="s">
        <v>4</v>
      </c>
      <c r="C21843" s="2" t="s">
        <v>21846</v>
      </c>
      <c r="D21843">
        <v>1.86</v>
      </c>
      <c r="E21843" s="3">
        <f t="shared" si="682"/>
        <v>45885.5625</v>
      </c>
      <c r="F21843">
        <f t="shared" si="683"/>
        <v>13</v>
      </c>
    </row>
    <row r="21844" spans="1:6" x14ac:dyDescent="0.45">
      <c r="A21844" t="s">
        <v>3</v>
      </c>
      <c r="B21844" t="s">
        <v>4</v>
      </c>
      <c r="C21844" s="2" t="s">
        <v>21847</v>
      </c>
      <c r="D21844">
        <v>2.14</v>
      </c>
      <c r="E21844" s="3">
        <f t="shared" si="682"/>
        <v>45885.572916666664</v>
      </c>
      <c r="F21844">
        <f t="shared" si="683"/>
        <v>13</v>
      </c>
    </row>
    <row r="21845" spans="1:6" x14ac:dyDescent="0.45">
      <c r="A21845" t="s">
        <v>3</v>
      </c>
      <c r="B21845" t="s">
        <v>4</v>
      </c>
      <c r="C21845" s="2" t="s">
        <v>21848</v>
      </c>
      <c r="D21845">
        <v>1.9</v>
      </c>
      <c r="E21845" s="3">
        <f t="shared" si="682"/>
        <v>45885.583333333336</v>
      </c>
      <c r="F21845">
        <f t="shared" si="683"/>
        <v>13</v>
      </c>
    </row>
    <row r="21846" spans="1:6" x14ac:dyDescent="0.45">
      <c r="A21846" t="s">
        <v>3</v>
      </c>
      <c r="B21846" t="s">
        <v>4</v>
      </c>
      <c r="C21846" s="2" t="s">
        <v>21849</v>
      </c>
      <c r="D21846">
        <v>1.92</v>
      </c>
      <c r="E21846" s="3">
        <f t="shared" si="682"/>
        <v>45885.59375</v>
      </c>
      <c r="F21846">
        <f t="shared" si="683"/>
        <v>14</v>
      </c>
    </row>
    <row r="21847" spans="1:6" x14ac:dyDescent="0.45">
      <c r="A21847" t="s">
        <v>3</v>
      </c>
      <c r="B21847" t="s">
        <v>4</v>
      </c>
      <c r="C21847" s="2" t="s">
        <v>21850</v>
      </c>
      <c r="D21847">
        <v>2.2000000000000002</v>
      </c>
      <c r="E21847" s="3">
        <f t="shared" si="682"/>
        <v>45885.604166666664</v>
      </c>
      <c r="F21847">
        <f t="shared" si="683"/>
        <v>14</v>
      </c>
    </row>
    <row r="21848" spans="1:6" x14ac:dyDescent="0.45">
      <c r="A21848" t="s">
        <v>3</v>
      </c>
      <c r="B21848" t="s">
        <v>4</v>
      </c>
      <c r="C21848" s="2" t="s">
        <v>21851</v>
      </c>
      <c r="D21848">
        <v>1.96</v>
      </c>
      <c r="E21848" s="3">
        <f t="shared" si="682"/>
        <v>45885.614583333336</v>
      </c>
      <c r="F21848">
        <f t="shared" si="683"/>
        <v>14</v>
      </c>
    </row>
    <row r="21849" spans="1:6" x14ac:dyDescent="0.45">
      <c r="A21849" t="s">
        <v>3</v>
      </c>
      <c r="B21849" t="s">
        <v>4</v>
      </c>
      <c r="C21849" s="2" t="s">
        <v>21852</v>
      </c>
      <c r="D21849">
        <v>1.82</v>
      </c>
      <c r="E21849" s="3">
        <f t="shared" si="682"/>
        <v>45885.625</v>
      </c>
      <c r="F21849">
        <f t="shared" si="683"/>
        <v>14</v>
      </c>
    </row>
    <row r="21850" spans="1:6" x14ac:dyDescent="0.45">
      <c r="A21850" t="s">
        <v>3</v>
      </c>
      <c r="B21850" t="s">
        <v>4</v>
      </c>
      <c r="C21850" s="2" t="s">
        <v>21853</v>
      </c>
      <c r="D21850">
        <v>1.82</v>
      </c>
      <c r="E21850" s="3">
        <f t="shared" si="682"/>
        <v>45885.635416666664</v>
      </c>
      <c r="F21850">
        <f t="shared" si="683"/>
        <v>15</v>
      </c>
    </row>
    <row r="21851" spans="1:6" x14ac:dyDescent="0.45">
      <c r="A21851" t="s">
        <v>3</v>
      </c>
      <c r="B21851" t="s">
        <v>4</v>
      </c>
      <c r="C21851" s="2" t="s">
        <v>21854</v>
      </c>
      <c r="D21851">
        <v>1.74</v>
      </c>
      <c r="E21851" s="3">
        <f t="shared" si="682"/>
        <v>45885.645833333336</v>
      </c>
      <c r="F21851">
        <f t="shared" si="683"/>
        <v>15</v>
      </c>
    </row>
    <row r="21852" spans="1:6" x14ac:dyDescent="0.45">
      <c r="A21852" t="s">
        <v>3</v>
      </c>
      <c r="B21852" t="s">
        <v>4</v>
      </c>
      <c r="C21852" s="2" t="s">
        <v>21855</v>
      </c>
      <c r="D21852">
        <v>1.96</v>
      </c>
      <c r="E21852" s="3">
        <f t="shared" si="682"/>
        <v>45885.65625</v>
      </c>
      <c r="F21852">
        <f t="shared" si="683"/>
        <v>15</v>
      </c>
    </row>
    <row r="21853" spans="1:6" x14ac:dyDescent="0.45">
      <c r="A21853" t="s">
        <v>3</v>
      </c>
      <c r="B21853" t="s">
        <v>4</v>
      </c>
      <c r="C21853" s="2" t="s">
        <v>21856</v>
      </c>
      <c r="D21853">
        <v>1.76</v>
      </c>
      <c r="E21853" s="3">
        <f t="shared" si="682"/>
        <v>45885.666666666664</v>
      </c>
      <c r="F21853">
        <f t="shared" si="683"/>
        <v>15</v>
      </c>
    </row>
    <row r="21854" spans="1:6" x14ac:dyDescent="0.45">
      <c r="A21854" t="s">
        <v>3</v>
      </c>
      <c r="B21854" t="s">
        <v>4</v>
      </c>
      <c r="C21854" s="2" t="s">
        <v>21857</v>
      </c>
      <c r="D21854">
        <v>1.8</v>
      </c>
      <c r="E21854" s="3">
        <f t="shared" si="682"/>
        <v>45885.677083333336</v>
      </c>
      <c r="F21854">
        <f t="shared" si="683"/>
        <v>16</v>
      </c>
    </row>
    <row r="21855" spans="1:6" x14ac:dyDescent="0.45">
      <c r="A21855" t="s">
        <v>3</v>
      </c>
      <c r="B21855" t="s">
        <v>4</v>
      </c>
      <c r="C21855" s="2" t="s">
        <v>21858</v>
      </c>
      <c r="D21855">
        <v>1.92</v>
      </c>
      <c r="E21855" s="3">
        <f t="shared" si="682"/>
        <v>45885.6875</v>
      </c>
      <c r="F21855">
        <f t="shared" si="683"/>
        <v>16</v>
      </c>
    </row>
    <row r="21856" spans="1:6" x14ac:dyDescent="0.45">
      <c r="A21856" t="s">
        <v>3</v>
      </c>
      <c r="B21856" t="s">
        <v>4</v>
      </c>
      <c r="C21856" s="2" t="s">
        <v>21859</v>
      </c>
      <c r="D21856">
        <v>1.9</v>
      </c>
      <c r="E21856" s="3">
        <f t="shared" si="682"/>
        <v>45885.697916666664</v>
      </c>
      <c r="F21856">
        <f t="shared" si="683"/>
        <v>16</v>
      </c>
    </row>
    <row r="21857" spans="1:6" x14ac:dyDescent="0.45">
      <c r="A21857" t="s">
        <v>3</v>
      </c>
      <c r="B21857" t="s">
        <v>4</v>
      </c>
      <c r="C21857" s="2" t="s">
        <v>21860</v>
      </c>
      <c r="D21857">
        <v>1.98</v>
      </c>
      <c r="E21857" s="3">
        <f t="shared" si="682"/>
        <v>45885.708333333336</v>
      </c>
      <c r="F21857">
        <f t="shared" si="683"/>
        <v>16</v>
      </c>
    </row>
    <row r="21858" spans="1:6" x14ac:dyDescent="0.45">
      <c r="A21858" t="s">
        <v>3</v>
      </c>
      <c r="B21858" t="s">
        <v>4</v>
      </c>
      <c r="C21858" s="2" t="s">
        <v>21861</v>
      </c>
      <c r="D21858">
        <v>1.8</v>
      </c>
      <c r="E21858" s="3">
        <f t="shared" si="682"/>
        <v>45885.71875</v>
      </c>
      <c r="F21858">
        <f t="shared" si="683"/>
        <v>17</v>
      </c>
    </row>
    <row r="21859" spans="1:6" x14ac:dyDescent="0.45">
      <c r="A21859" t="s">
        <v>3</v>
      </c>
      <c r="B21859" t="s">
        <v>4</v>
      </c>
      <c r="C21859" s="2" t="s">
        <v>21862</v>
      </c>
      <c r="D21859">
        <v>1.74</v>
      </c>
      <c r="E21859" s="3">
        <f t="shared" si="682"/>
        <v>45885.729166666664</v>
      </c>
      <c r="F21859">
        <f t="shared" si="683"/>
        <v>17</v>
      </c>
    </row>
    <row r="21860" spans="1:6" x14ac:dyDescent="0.45">
      <c r="A21860" t="s">
        <v>3</v>
      </c>
      <c r="B21860" t="s">
        <v>4</v>
      </c>
      <c r="C21860" s="2" t="s">
        <v>21863</v>
      </c>
      <c r="D21860">
        <v>1.94</v>
      </c>
      <c r="E21860" s="3">
        <f t="shared" si="682"/>
        <v>45885.739583333336</v>
      </c>
      <c r="F21860">
        <f t="shared" si="683"/>
        <v>17</v>
      </c>
    </row>
    <row r="21861" spans="1:6" x14ac:dyDescent="0.45">
      <c r="A21861" t="s">
        <v>3</v>
      </c>
      <c r="B21861" t="s">
        <v>4</v>
      </c>
      <c r="C21861" s="2" t="s">
        <v>21864</v>
      </c>
      <c r="D21861">
        <v>2.02</v>
      </c>
      <c r="E21861" s="3">
        <f t="shared" si="682"/>
        <v>45885.75</v>
      </c>
      <c r="F21861">
        <f t="shared" si="683"/>
        <v>17</v>
      </c>
    </row>
    <row r="21862" spans="1:6" x14ac:dyDescent="0.45">
      <c r="A21862" t="s">
        <v>3</v>
      </c>
      <c r="B21862" t="s">
        <v>4</v>
      </c>
      <c r="C21862" s="2" t="s">
        <v>21865</v>
      </c>
      <c r="D21862">
        <v>1.78</v>
      </c>
      <c r="E21862" s="3">
        <f t="shared" si="682"/>
        <v>45885.760416666664</v>
      </c>
      <c r="F21862">
        <f t="shared" si="683"/>
        <v>18</v>
      </c>
    </row>
    <row r="21863" spans="1:6" x14ac:dyDescent="0.45">
      <c r="A21863" t="s">
        <v>3</v>
      </c>
      <c r="B21863" t="s">
        <v>4</v>
      </c>
      <c r="C21863" s="2" t="s">
        <v>21866</v>
      </c>
      <c r="D21863">
        <v>1.88</v>
      </c>
      <c r="E21863" s="3">
        <f t="shared" si="682"/>
        <v>45885.770833333336</v>
      </c>
      <c r="F21863">
        <f t="shared" si="683"/>
        <v>18</v>
      </c>
    </row>
    <row r="21864" spans="1:6" x14ac:dyDescent="0.45">
      <c r="A21864" t="s">
        <v>3</v>
      </c>
      <c r="B21864" t="s">
        <v>4</v>
      </c>
      <c r="C21864" s="2" t="s">
        <v>21867</v>
      </c>
      <c r="D21864">
        <v>1.8</v>
      </c>
      <c r="E21864" s="3">
        <f t="shared" si="682"/>
        <v>45885.78125</v>
      </c>
      <c r="F21864">
        <f t="shared" si="683"/>
        <v>18</v>
      </c>
    </row>
    <row r="21865" spans="1:6" x14ac:dyDescent="0.45">
      <c r="A21865" t="s">
        <v>3</v>
      </c>
      <c r="B21865" t="s">
        <v>4</v>
      </c>
      <c r="C21865" s="2" t="s">
        <v>21868</v>
      </c>
      <c r="D21865">
        <v>1.84</v>
      </c>
      <c r="E21865" s="3">
        <f t="shared" si="682"/>
        <v>45885.791666666664</v>
      </c>
      <c r="F21865">
        <f t="shared" si="683"/>
        <v>18</v>
      </c>
    </row>
    <row r="21866" spans="1:6" x14ac:dyDescent="0.45">
      <c r="A21866" t="s">
        <v>3</v>
      </c>
      <c r="B21866" t="s">
        <v>4</v>
      </c>
      <c r="C21866" s="2" t="s">
        <v>21869</v>
      </c>
      <c r="D21866">
        <v>1.86</v>
      </c>
      <c r="E21866" s="3">
        <f t="shared" si="682"/>
        <v>45885.802083333336</v>
      </c>
      <c r="F21866">
        <f t="shared" si="683"/>
        <v>19</v>
      </c>
    </row>
    <row r="21867" spans="1:6" x14ac:dyDescent="0.45">
      <c r="A21867" t="s">
        <v>3</v>
      </c>
      <c r="B21867" t="s">
        <v>4</v>
      </c>
      <c r="C21867" s="2" t="s">
        <v>21870</v>
      </c>
      <c r="D21867">
        <v>1.76</v>
      </c>
      <c r="E21867" s="3">
        <f t="shared" si="682"/>
        <v>45885.8125</v>
      </c>
      <c r="F21867">
        <f t="shared" si="683"/>
        <v>19</v>
      </c>
    </row>
    <row r="21868" spans="1:6" x14ac:dyDescent="0.45">
      <c r="A21868" t="s">
        <v>3</v>
      </c>
      <c r="B21868" t="s">
        <v>4</v>
      </c>
      <c r="C21868" s="2" t="s">
        <v>21871</v>
      </c>
      <c r="D21868">
        <v>1.82</v>
      </c>
      <c r="E21868" s="3">
        <f t="shared" si="682"/>
        <v>45885.822916666664</v>
      </c>
      <c r="F21868">
        <f t="shared" si="683"/>
        <v>19</v>
      </c>
    </row>
    <row r="21869" spans="1:6" x14ac:dyDescent="0.45">
      <c r="A21869" t="s">
        <v>3</v>
      </c>
      <c r="B21869" t="s">
        <v>4</v>
      </c>
      <c r="C21869" s="2" t="s">
        <v>21872</v>
      </c>
      <c r="D21869">
        <v>1.78</v>
      </c>
      <c r="E21869" s="3">
        <f t="shared" si="682"/>
        <v>45885.833333333336</v>
      </c>
      <c r="F21869">
        <f t="shared" si="683"/>
        <v>19</v>
      </c>
    </row>
    <row r="21870" spans="1:6" x14ac:dyDescent="0.45">
      <c r="A21870" t="s">
        <v>3</v>
      </c>
      <c r="B21870" t="s">
        <v>4</v>
      </c>
      <c r="C21870" s="2" t="s">
        <v>21873</v>
      </c>
      <c r="D21870">
        <v>1.76</v>
      </c>
      <c r="E21870" s="3">
        <f t="shared" si="682"/>
        <v>45885.84375</v>
      </c>
      <c r="F21870">
        <f t="shared" si="683"/>
        <v>20</v>
      </c>
    </row>
    <row r="21871" spans="1:6" x14ac:dyDescent="0.45">
      <c r="A21871" t="s">
        <v>3</v>
      </c>
      <c r="B21871" t="s">
        <v>4</v>
      </c>
      <c r="C21871" s="2" t="s">
        <v>21874</v>
      </c>
      <c r="D21871">
        <v>1.96</v>
      </c>
      <c r="E21871" s="3">
        <f t="shared" si="682"/>
        <v>45885.854166666664</v>
      </c>
      <c r="F21871">
        <f t="shared" si="683"/>
        <v>20</v>
      </c>
    </row>
    <row r="21872" spans="1:6" x14ac:dyDescent="0.45">
      <c r="A21872" t="s">
        <v>3</v>
      </c>
      <c r="B21872" t="s">
        <v>4</v>
      </c>
      <c r="C21872" s="2" t="s">
        <v>21875</v>
      </c>
      <c r="D21872">
        <v>1.84</v>
      </c>
      <c r="E21872" s="3">
        <f t="shared" si="682"/>
        <v>45885.864583333336</v>
      </c>
      <c r="F21872">
        <f t="shared" si="683"/>
        <v>20</v>
      </c>
    </row>
    <row r="21873" spans="1:6" x14ac:dyDescent="0.45">
      <c r="A21873" t="s">
        <v>3</v>
      </c>
      <c r="B21873" t="s">
        <v>4</v>
      </c>
      <c r="C21873" s="2" t="s">
        <v>21876</v>
      </c>
      <c r="D21873">
        <v>1.94</v>
      </c>
      <c r="E21873" s="3">
        <f t="shared" si="682"/>
        <v>45885.875</v>
      </c>
      <c r="F21873">
        <f t="shared" si="683"/>
        <v>20</v>
      </c>
    </row>
    <row r="21874" spans="1:6" x14ac:dyDescent="0.45">
      <c r="A21874" t="s">
        <v>3</v>
      </c>
      <c r="B21874" t="s">
        <v>4</v>
      </c>
      <c r="C21874" s="2" t="s">
        <v>21877</v>
      </c>
      <c r="D21874">
        <v>1.84</v>
      </c>
      <c r="E21874" s="3">
        <f t="shared" si="682"/>
        <v>45885.885416666664</v>
      </c>
      <c r="F21874">
        <f t="shared" si="683"/>
        <v>21</v>
      </c>
    </row>
    <row r="21875" spans="1:6" x14ac:dyDescent="0.45">
      <c r="A21875" t="s">
        <v>3</v>
      </c>
      <c r="B21875" t="s">
        <v>4</v>
      </c>
      <c r="C21875" s="2" t="s">
        <v>21878</v>
      </c>
      <c r="D21875">
        <v>1.98</v>
      </c>
      <c r="E21875" s="3">
        <f t="shared" si="682"/>
        <v>45885.895833333336</v>
      </c>
      <c r="F21875">
        <f t="shared" si="683"/>
        <v>21</v>
      </c>
    </row>
    <row r="21876" spans="1:6" x14ac:dyDescent="0.45">
      <c r="A21876" t="s">
        <v>3</v>
      </c>
      <c r="B21876" t="s">
        <v>4</v>
      </c>
      <c r="C21876" s="2" t="s">
        <v>21879</v>
      </c>
      <c r="D21876">
        <v>1.84</v>
      </c>
      <c r="E21876" s="3">
        <f t="shared" si="682"/>
        <v>45885.90625</v>
      </c>
      <c r="F21876">
        <f t="shared" si="683"/>
        <v>21</v>
      </c>
    </row>
    <row r="21877" spans="1:6" x14ac:dyDescent="0.45">
      <c r="A21877" t="s">
        <v>3</v>
      </c>
      <c r="B21877" t="s">
        <v>4</v>
      </c>
      <c r="C21877" s="2" t="s">
        <v>21880</v>
      </c>
      <c r="D21877">
        <v>1.78</v>
      </c>
      <c r="E21877" s="3">
        <f t="shared" si="682"/>
        <v>45885.916666666664</v>
      </c>
      <c r="F21877">
        <f t="shared" si="683"/>
        <v>21</v>
      </c>
    </row>
    <row r="21878" spans="1:6" x14ac:dyDescent="0.45">
      <c r="A21878" t="s">
        <v>3</v>
      </c>
      <c r="B21878" t="s">
        <v>4</v>
      </c>
      <c r="C21878" s="2" t="s">
        <v>21881</v>
      </c>
      <c r="D21878">
        <v>1.82</v>
      </c>
      <c r="E21878" s="3">
        <f t="shared" si="682"/>
        <v>45885.927083333336</v>
      </c>
      <c r="F21878">
        <f t="shared" si="683"/>
        <v>22</v>
      </c>
    </row>
    <row r="21879" spans="1:6" x14ac:dyDescent="0.45">
      <c r="A21879" t="s">
        <v>3</v>
      </c>
      <c r="B21879" t="s">
        <v>4</v>
      </c>
      <c r="C21879" s="2" t="s">
        <v>21882</v>
      </c>
      <c r="D21879">
        <v>2.06</v>
      </c>
      <c r="E21879" s="3">
        <f t="shared" si="682"/>
        <v>45885.9375</v>
      </c>
      <c r="F21879">
        <f t="shared" si="683"/>
        <v>22</v>
      </c>
    </row>
    <row r="21880" spans="1:6" x14ac:dyDescent="0.45">
      <c r="A21880" t="s">
        <v>3</v>
      </c>
      <c r="B21880" t="s">
        <v>4</v>
      </c>
      <c r="C21880" s="2" t="s">
        <v>21883</v>
      </c>
      <c r="D21880">
        <v>1.82</v>
      </c>
      <c r="E21880" s="3">
        <f t="shared" si="682"/>
        <v>45885.947916666664</v>
      </c>
      <c r="F21880">
        <f t="shared" si="683"/>
        <v>22</v>
      </c>
    </row>
    <row r="21881" spans="1:6" x14ac:dyDescent="0.45">
      <c r="A21881" t="s">
        <v>3</v>
      </c>
      <c r="B21881" t="s">
        <v>4</v>
      </c>
      <c r="C21881" s="2" t="s">
        <v>21884</v>
      </c>
      <c r="D21881">
        <v>1.84</v>
      </c>
      <c r="E21881" s="3">
        <f t="shared" si="682"/>
        <v>45885.958333333336</v>
      </c>
      <c r="F21881">
        <f t="shared" si="683"/>
        <v>22</v>
      </c>
    </row>
    <row r="21882" spans="1:6" x14ac:dyDescent="0.45">
      <c r="A21882" t="s">
        <v>3</v>
      </c>
      <c r="B21882" t="s">
        <v>4</v>
      </c>
      <c r="C21882" s="2" t="s">
        <v>21885</v>
      </c>
      <c r="D21882">
        <v>1.92</v>
      </c>
      <c r="E21882" s="3">
        <f t="shared" si="682"/>
        <v>45885.96875</v>
      </c>
      <c r="F21882">
        <f t="shared" si="683"/>
        <v>23</v>
      </c>
    </row>
    <row r="21883" spans="1:6" x14ac:dyDescent="0.45">
      <c r="A21883" t="s">
        <v>3</v>
      </c>
      <c r="B21883" t="s">
        <v>4</v>
      </c>
      <c r="C21883" s="2" t="s">
        <v>21886</v>
      </c>
      <c r="D21883">
        <v>1.86</v>
      </c>
      <c r="E21883" s="3">
        <f t="shared" si="682"/>
        <v>45885.979166666664</v>
      </c>
      <c r="F21883">
        <f t="shared" si="683"/>
        <v>23</v>
      </c>
    </row>
    <row r="21884" spans="1:6" x14ac:dyDescent="0.45">
      <c r="A21884" t="s">
        <v>3</v>
      </c>
      <c r="B21884" t="s">
        <v>4</v>
      </c>
      <c r="C21884" s="2" t="s">
        <v>21887</v>
      </c>
      <c r="D21884">
        <v>1.86</v>
      </c>
      <c r="E21884" s="3">
        <f t="shared" si="682"/>
        <v>45885.989583333336</v>
      </c>
      <c r="F21884">
        <f t="shared" si="683"/>
        <v>23</v>
      </c>
    </row>
    <row r="21885" spans="1:6" x14ac:dyDescent="0.45">
      <c r="A21885" t="s">
        <v>3</v>
      </c>
      <c r="B21885" t="s">
        <v>4</v>
      </c>
      <c r="C21885" s="2" t="s">
        <v>21888</v>
      </c>
      <c r="D21885">
        <v>1.8</v>
      </c>
      <c r="E21885" s="3">
        <f t="shared" si="682"/>
        <v>45886</v>
      </c>
      <c r="F21885">
        <f t="shared" si="683"/>
        <v>23</v>
      </c>
    </row>
    <row r="21886" spans="1:6" x14ac:dyDescent="0.45">
      <c r="A21886" t="s">
        <v>3</v>
      </c>
      <c r="B21886" t="s">
        <v>4</v>
      </c>
      <c r="C21886" s="2" t="s">
        <v>21889</v>
      </c>
      <c r="D21886">
        <v>1.76</v>
      </c>
      <c r="E21886" s="3">
        <f t="shared" si="682"/>
        <v>45886.010416666664</v>
      </c>
      <c r="F21886">
        <f t="shared" si="683"/>
        <v>0</v>
      </c>
    </row>
    <row r="21887" spans="1:6" x14ac:dyDescent="0.45">
      <c r="A21887" t="s">
        <v>3</v>
      </c>
      <c r="B21887" t="s">
        <v>4</v>
      </c>
      <c r="C21887" s="2" t="s">
        <v>21890</v>
      </c>
      <c r="D21887">
        <v>2.08</v>
      </c>
      <c r="E21887" s="3">
        <f t="shared" si="682"/>
        <v>45886.020833333336</v>
      </c>
      <c r="F21887">
        <f t="shared" si="683"/>
        <v>0</v>
      </c>
    </row>
    <row r="21888" spans="1:6" x14ac:dyDescent="0.45">
      <c r="A21888" t="s">
        <v>3</v>
      </c>
      <c r="B21888" t="s">
        <v>4</v>
      </c>
      <c r="C21888" s="2" t="s">
        <v>21891</v>
      </c>
      <c r="D21888">
        <v>1.94</v>
      </c>
      <c r="E21888" s="3">
        <f t="shared" si="682"/>
        <v>45886.03125</v>
      </c>
      <c r="F21888">
        <f t="shared" si="683"/>
        <v>0</v>
      </c>
    </row>
    <row r="21889" spans="1:6" x14ac:dyDescent="0.45">
      <c r="A21889" t="s">
        <v>3</v>
      </c>
      <c r="B21889" t="s">
        <v>4</v>
      </c>
      <c r="C21889" s="2" t="s">
        <v>21892</v>
      </c>
      <c r="D21889">
        <v>2.04</v>
      </c>
      <c r="E21889" s="3">
        <f t="shared" si="682"/>
        <v>45886.041666666664</v>
      </c>
      <c r="F21889">
        <f t="shared" si="683"/>
        <v>0</v>
      </c>
    </row>
    <row r="21890" spans="1:6" x14ac:dyDescent="0.45">
      <c r="A21890" t="s">
        <v>3</v>
      </c>
      <c r="B21890" t="s">
        <v>4</v>
      </c>
      <c r="C21890" s="2" t="s">
        <v>21893</v>
      </c>
      <c r="D21890">
        <v>1.92</v>
      </c>
      <c r="E21890" s="3">
        <f t="shared" si="682"/>
        <v>45886.052083333336</v>
      </c>
      <c r="F21890">
        <f t="shared" si="683"/>
        <v>1</v>
      </c>
    </row>
    <row r="21891" spans="1:6" x14ac:dyDescent="0.45">
      <c r="A21891" t="s">
        <v>3</v>
      </c>
      <c r="B21891" t="s">
        <v>4</v>
      </c>
      <c r="C21891" s="2" t="s">
        <v>21894</v>
      </c>
      <c r="D21891">
        <v>1.74</v>
      </c>
      <c r="E21891" s="3">
        <f t="shared" ref="E21891:E21954" si="684">DATE(MID(C21891,7,4),MID(C21891,4,2),MID(C21891,1,2))+TIME(MID(C21891,12,2),MID(C21891,15,2),0)</f>
        <v>45886.0625</v>
      </c>
      <c r="F21891">
        <f t="shared" ref="F21891:F21954" si="685">HOUR(E21891-1/86400)</f>
        <v>1</v>
      </c>
    </row>
    <row r="21892" spans="1:6" x14ac:dyDescent="0.45">
      <c r="A21892" t="s">
        <v>3</v>
      </c>
      <c r="B21892" t="s">
        <v>4</v>
      </c>
      <c r="C21892" s="2" t="s">
        <v>21895</v>
      </c>
      <c r="D21892">
        <v>1.84</v>
      </c>
      <c r="E21892" s="3">
        <f t="shared" si="684"/>
        <v>45886.072916666664</v>
      </c>
      <c r="F21892">
        <f t="shared" si="685"/>
        <v>1</v>
      </c>
    </row>
    <row r="21893" spans="1:6" x14ac:dyDescent="0.45">
      <c r="A21893" t="s">
        <v>3</v>
      </c>
      <c r="B21893" t="s">
        <v>4</v>
      </c>
      <c r="C21893" s="2" t="s">
        <v>21896</v>
      </c>
      <c r="D21893">
        <v>1.82</v>
      </c>
      <c r="E21893" s="3">
        <f t="shared" si="684"/>
        <v>45886.083333333336</v>
      </c>
      <c r="F21893">
        <f t="shared" si="685"/>
        <v>1</v>
      </c>
    </row>
    <row r="21894" spans="1:6" x14ac:dyDescent="0.45">
      <c r="A21894" t="s">
        <v>3</v>
      </c>
      <c r="B21894" t="s">
        <v>4</v>
      </c>
      <c r="C21894" s="2" t="s">
        <v>21897</v>
      </c>
      <c r="D21894">
        <v>1.74</v>
      </c>
      <c r="E21894" s="3">
        <f t="shared" si="684"/>
        <v>45886.09375</v>
      </c>
      <c r="F21894">
        <f t="shared" si="685"/>
        <v>2</v>
      </c>
    </row>
    <row r="21895" spans="1:6" x14ac:dyDescent="0.45">
      <c r="A21895" t="s">
        <v>3</v>
      </c>
      <c r="B21895" t="s">
        <v>4</v>
      </c>
      <c r="C21895" s="2" t="s">
        <v>21898</v>
      </c>
      <c r="D21895">
        <v>1.86</v>
      </c>
      <c r="E21895" s="3">
        <f t="shared" si="684"/>
        <v>45886.104166666664</v>
      </c>
      <c r="F21895">
        <f t="shared" si="685"/>
        <v>2</v>
      </c>
    </row>
    <row r="21896" spans="1:6" x14ac:dyDescent="0.45">
      <c r="A21896" t="s">
        <v>3</v>
      </c>
      <c r="B21896" t="s">
        <v>4</v>
      </c>
      <c r="C21896" s="2" t="s">
        <v>21899</v>
      </c>
      <c r="D21896">
        <v>1.88</v>
      </c>
      <c r="E21896" s="3">
        <f t="shared" si="684"/>
        <v>45886.114583333336</v>
      </c>
      <c r="F21896">
        <f t="shared" si="685"/>
        <v>2</v>
      </c>
    </row>
    <row r="21897" spans="1:6" x14ac:dyDescent="0.45">
      <c r="A21897" t="s">
        <v>3</v>
      </c>
      <c r="B21897" t="s">
        <v>4</v>
      </c>
      <c r="C21897" s="2" t="s">
        <v>21900</v>
      </c>
      <c r="D21897">
        <v>1.78</v>
      </c>
      <c r="E21897" s="3">
        <f t="shared" si="684"/>
        <v>45886.125</v>
      </c>
      <c r="F21897">
        <f t="shared" si="685"/>
        <v>2</v>
      </c>
    </row>
    <row r="21898" spans="1:6" x14ac:dyDescent="0.45">
      <c r="A21898" t="s">
        <v>3</v>
      </c>
      <c r="B21898" t="s">
        <v>4</v>
      </c>
      <c r="C21898" s="2" t="s">
        <v>21901</v>
      </c>
      <c r="D21898">
        <v>1.82</v>
      </c>
      <c r="E21898" s="3">
        <f t="shared" si="684"/>
        <v>45886.135416666664</v>
      </c>
      <c r="F21898">
        <f t="shared" si="685"/>
        <v>3</v>
      </c>
    </row>
    <row r="21899" spans="1:6" x14ac:dyDescent="0.45">
      <c r="A21899" t="s">
        <v>3</v>
      </c>
      <c r="B21899" t="s">
        <v>4</v>
      </c>
      <c r="C21899" s="2" t="s">
        <v>21902</v>
      </c>
      <c r="D21899">
        <v>1.78</v>
      </c>
      <c r="E21899" s="3">
        <f t="shared" si="684"/>
        <v>45886.145833333336</v>
      </c>
      <c r="F21899">
        <f t="shared" si="685"/>
        <v>3</v>
      </c>
    </row>
    <row r="21900" spans="1:6" x14ac:dyDescent="0.45">
      <c r="A21900" t="s">
        <v>3</v>
      </c>
      <c r="B21900" t="s">
        <v>4</v>
      </c>
      <c r="C21900" s="2" t="s">
        <v>21903</v>
      </c>
      <c r="D21900">
        <v>1.76</v>
      </c>
      <c r="E21900" s="3">
        <f t="shared" si="684"/>
        <v>45886.15625</v>
      </c>
      <c r="F21900">
        <f t="shared" si="685"/>
        <v>3</v>
      </c>
    </row>
    <row r="21901" spans="1:6" x14ac:dyDescent="0.45">
      <c r="A21901" t="s">
        <v>3</v>
      </c>
      <c r="B21901" t="s">
        <v>4</v>
      </c>
      <c r="C21901" s="2" t="s">
        <v>21904</v>
      </c>
      <c r="D21901">
        <v>1.88</v>
      </c>
      <c r="E21901" s="3">
        <f t="shared" si="684"/>
        <v>45886.166666666664</v>
      </c>
      <c r="F21901">
        <f t="shared" si="685"/>
        <v>3</v>
      </c>
    </row>
    <row r="21902" spans="1:6" x14ac:dyDescent="0.45">
      <c r="A21902" t="s">
        <v>3</v>
      </c>
      <c r="B21902" t="s">
        <v>4</v>
      </c>
      <c r="C21902" s="2" t="s">
        <v>21905</v>
      </c>
      <c r="D21902">
        <v>1.96</v>
      </c>
      <c r="E21902" s="3">
        <f t="shared" si="684"/>
        <v>45886.177083333336</v>
      </c>
      <c r="F21902">
        <f t="shared" si="685"/>
        <v>4</v>
      </c>
    </row>
    <row r="21903" spans="1:6" x14ac:dyDescent="0.45">
      <c r="A21903" t="s">
        <v>3</v>
      </c>
      <c r="B21903" t="s">
        <v>4</v>
      </c>
      <c r="C21903" s="2" t="s">
        <v>21906</v>
      </c>
      <c r="D21903">
        <v>1.94</v>
      </c>
      <c r="E21903" s="3">
        <f t="shared" si="684"/>
        <v>45886.1875</v>
      </c>
      <c r="F21903">
        <f t="shared" si="685"/>
        <v>4</v>
      </c>
    </row>
    <row r="21904" spans="1:6" x14ac:dyDescent="0.45">
      <c r="A21904" t="s">
        <v>3</v>
      </c>
      <c r="B21904" t="s">
        <v>4</v>
      </c>
      <c r="C21904" s="2" t="s">
        <v>21907</v>
      </c>
      <c r="D21904">
        <v>2.06</v>
      </c>
      <c r="E21904" s="3">
        <f t="shared" si="684"/>
        <v>45886.197916666664</v>
      </c>
      <c r="F21904">
        <f t="shared" si="685"/>
        <v>4</v>
      </c>
    </row>
    <row r="21905" spans="1:6" x14ac:dyDescent="0.45">
      <c r="A21905" t="s">
        <v>3</v>
      </c>
      <c r="B21905" t="s">
        <v>4</v>
      </c>
      <c r="C21905" s="2" t="s">
        <v>21908</v>
      </c>
      <c r="D21905">
        <v>1.94</v>
      </c>
      <c r="E21905" s="3">
        <f t="shared" si="684"/>
        <v>45886.208333333336</v>
      </c>
      <c r="F21905">
        <f t="shared" si="685"/>
        <v>4</v>
      </c>
    </row>
    <row r="21906" spans="1:6" x14ac:dyDescent="0.45">
      <c r="A21906" t="s">
        <v>3</v>
      </c>
      <c r="B21906" t="s">
        <v>4</v>
      </c>
      <c r="C21906" s="2" t="s">
        <v>21909</v>
      </c>
      <c r="D21906">
        <v>1.82</v>
      </c>
      <c r="E21906" s="3">
        <f t="shared" si="684"/>
        <v>45886.21875</v>
      </c>
      <c r="F21906">
        <f t="shared" si="685"/>
        <v>5</v>
      </c>
    </row>
    <row r="21907" spans="1:6" x14ac:dyDescent="0.45">
      <c r="A21907" t="s">
        <v>3</v>
      </c>
      <c r="B21907" t="s">
        <v>4</v>
      </c>
      <c r="C21907" s="2" t="s">
        <v>21910</v>
      </c>
      <c r="D21907">
        <v>1.86</v>
      </c>
      <c r="E21907" s="3">
        <f t="shared" si="684"/>
        <v>45886.229166666664</v>
      </c>
      <c r="F21907">
        <f t="shared" si="685"/>
        <v>5</v>
      </c>
    </row>
    <row r="21908" spans="1:6" x14ac:dyDescent="0.45">
      <c r="A21908" t="s">
        <v>3</v>
      </c>
      <c r="B21908" t="s">
        <v>4</v>
      </c>
      <c r="C21908" s="2" t="s">
        <v>21911</v>
      </c>
      <c r="D21908">
        <v>1.8</v>
      </c>
      <c r="E21908" s="3">
        <f t="shared" si="684"/>
        <v>45886.239583333336</v>
      </c>
      <c r="F21908">
        <f t="shared" si="685"/>
        <v>5</v>
      </c>
    </row>
    <row r="21909" spans="1:6" x14ac:dyDescent="0.45">
      <c r="A21909" t="s">
        <v>3</v>
      </c>
      <c r="B21909" t="s">
        <v>4</v>
      </c>
      <c r="C21909" s="2" t="s">
        <v>21912</v>
      </c>
      <c r="D21909">
        <v>1.84</v>
      </c>
      <c r="E21909" s="3">
        <f t="shared" si="684"/>
        <v>45886.25</v>
      </c>
      <c r="F21909">
        <f t="shared" si="685"/>
        <v>5</v>
      </c>
    </row>
    <row r="21910" spans="1:6" x14ac:dyDescent="0.45">
      <c r="A21910" t="s">
        <v>3</v>
      </c>
      <c r="B21910" t="s">
        <v>4</v>
      </c>
      <c r="C21910" s="2" t="s">
        <v>21913</v>
      </c>
      <c r="D21910">
        <v>1.92</v>
      </c>
      <c r="E21910" s="3">
        <f t="shared" si="684"/>
        <v>45886.260416666664</v>
      </c>
      <c r="F21910">
        <f t="shared" si="685"/>
        <v>6</v>
      </c>
    </row>
    <row r="21911" spans="1:6" x14ac:dyDescent="0.45">
      <c r="A21911" t="s">
        <v>3</v>
      </c>
      <c r="B21911" t="s">
        <v>4</v>
      </c>
      <c r="C21911" s="2" t="s">
        <v>21914</v>
      </c>
      <c r="D21911">
        <v>1.92</v>
      </c>
      <c r="E21911" s="3">
        <f t="shared" si="684"/>
        <v>45886.270833333336</v>
      </c>
      <c r="F21911">
        <f t="shared" si="685"/>
        <v>6</v>
      </c>
    </row>
    <row r="21912" spans="1:6" x14ac:dyDescent="0.45">
      <c r="A21912" t="s">
        <v>3</v>
      </c>
      <c r="B21912" t="s">
        <v>4</v>
      </c>
      <c r="C21912" s="2" t="s">
        <v>21915</v>
      </c>
      <c r="D21912">
        <v>1.78</v>
      </c>
      <c r="E21912" s="3">
        <f t="shared" si="684"/>
        <v>45886.28125</v>
      </c>
      <c r="F21912">
        <f t="shared" si="685"/>
        <v>6</v>
      </c>
    </row>
    <row r="21913" spans="1:6" x14ac:dyDescent="0.45">
      <c r="A21913" t="s">
        <v>3</v>
      </c>
      <c r="B21913" t="s">
        <v>4</v>
      </c>
      <c r="C21913" s="2" t="s">
        <v>21916</v>
      </c>
      <c r="D21913">
        <v>1.88</v>
      </c>
      <c r="E21913" s="3">
        <f t="shared" si="684"/>
        <v>45886.291666666664</v>
      </c>
      <c r="F21913">
        <f t="shared" si="685"/>
        <v>6</v>
      </c>
    </row>
    <row r="21914" spans="1:6" x14ac:dyDescent="0.45">
      <c r="A21914" t="s">
        <v>3</v>
      </c>
      <c r="B21914" t="s">
        <v>4</v>
      </c>
      <c r="C21914" s="2" t="s">
        <v>21917</v>
      </c>
      <c r="D21914">
        <v>1.9</v>
      </c>
      <c r="E21914" s="3">
        <f t="shared" si="684"/>
        <v>45886.302083333336</v>
      </c>
      <c r="F21914">
        <f t="shared" si="685"/>
        <v>7</v>
      </c>
    </row>
    <row r="21915" spans="1:6" x14ac:dyDescent="0.45">
      <c r="A21915" t="s">
        <v>3</v>
      </c>
      <c r="B21915" t="s">
        <v>4</v>
      </c>
      <c r="C21915" s="2" t="s">
        <v>21918</v>
      </c>
      <c r="D21915">
        <v>1.78</v>
      </c>
      <c r="E21915" s="3">
        <f t="shared" si="684"/>
        <v>45886.3125</v>
      </c>
      <c r="F21915">
        <f t="shared" si="685"/>
        <v>7</v>
      </c>
    </row>
    <row r="21916" spans="1:6" x14ac:dyDescent="0.45">
      <c r="A21916" t="s">
        <v>3</v>
      </c>
      <c r="B21916" t="s">
        <v>4</v>
      </c>
      <c r="C21916" s="2" t="s">
        <v>21919</v>
      </c>
      <c r="D21916">
        <v>1.88</v>
      </c>
      <c r="E21916" s="3">
        <f t="shared" si="684"/>
        <v>45886.322916666664</v>
      </c>
      <c r="F21916">
        <f t="shared" si="685"/>
        <v>7</v>
      </c>
    </row>
    <row r="21917" spans="1:6" x14ac:dyDescent="0.45">
      <c r="A21917" t="s">
        <v>3</v>
      </c>
      <c r="B21917" t="s">
        <v>4</v>
      </c>
      <c r="C21917" s="2" t="s">
        <v>21920</v>
      </c>
      <c r="D21917">
        <v>1.74</v>
      </c>
      <c r="E21917" s="3">
        <f t="shared" si="684"/>
        <v>45886.333333333336</v>
      </c>
      <c r="F21917">
        <f t="shared" si="685"/>
        <v>7</v>
      </c>
    </row>
    <row r="21918" spans="1:6" x14ac:dyDescent="0.45">
      <c r="A21918" t="s">
        <v>3</v>
      </c>
      <c r="B21918" t="s">
        <v>4</v>
      </c>
      <c r="C21918" s="2" t="s">
        <v>21921</v>
      </c>
      <c r="D21918">
        <v>1.82</v>
      </c>
      <c r="E21918" s="3">
        <f t="shared" si="684"/>
        <v>45886.34375</v>
      </c>
      <c r="F21918">
        <f t="shared" si="685"/>
        <v>8</v>
      </c>
    </row>
    <row r="21919" spans="1:6" x14ac:dyDescent="0.45">
      <c r="A21919" t="s">
        <v>3</v>
      </c>
      <c r="B21919" t="s">
        <v>4</v>
      </c>
      <c r="C21919" s="2" t="s">
        <v>21922</v>
      </c>
      <c r="D21919">
        <v>1.94</v>
      </c>
      <c r="E21919" s="3">
        <f t="shared" si="684"/>
        <v>45886.354166666664</v>
      </c>
      <c r="F21919">
        <f t="shared" si="685"/>
        <v>8</v>
      </c>
    </row>
    <row r="21920" spans="1:6" x14ac:dyDescent="0.45">
      <c r="A21920" t="s">
        <v>3</v>
      </c>
      <c r="B21920" t="s">
        <v>4</v>
      </c>
      <c r="C21920" s="2" t="s">
        <v>21923</v>
      </c>
      <c r="D21920">
        <v>1.86</v>
      </c>
      <c r="E21920" s="3">
        <f t="shared" si="684"/>
        <v>45886.364583333336</v>
      </c>
      <c r="F21920">
        <f t="shared" si="685"/>
        <v>8</v>
      </c>
    </row>
    <row r="21921" spans="1:6" x14ac:dyDescent="0.45">
      <c r="A21921" t="s">
        <v>3</v>
      </c>
      <c r="B21921" t="s">
        <v>4</v>
      </c>
      <c r="C21921" s="2" t="s">
        <v>21924</v>
      </c>
      <c r="D21921">
        <v>1.82</v>
      </c>
      <c r="E21921" s="3">
        <f t="shared" si="684"/>
        <v>45886.375</v>
      </c>
      <c r="F21921">
        <f t="shared" si="685"/>
        <v>8</v>
      </c>
    </row>
    <row r="21922" spans="1:6" x14ac:dyDescent="0.45">
      <c r="A21922" t="s">
        <v>3</v>
      </c>
      <c r="B21922" t="s">
        <v>4</v>
      </c>
      <c r="C21922" s="2" t="s">
        <v>21925</v>
      </c>
      <c r="D21922">
        <v>1.86</v>
      </c>
      <c r="E21922" s="3">
        <f t="shared" si="684"/>
        <v>45886.385416666664</v>
      </c>
      <c r="F21922">
        <f t="shared" si="685"/>
        <v>9</v>
      </c>
    </row>
    <row r="21923" spans="1:6" x14ac:dyDescent="0.45">
      <c r="A21923" t="s">
        <v>3</v>
      </c>
      <c r="B21923" t="s">
        <v>4</v>
      </c>
      <c r="C21923" s="2" t="s">
        <v>21926</v>
      </c>
      <c r="D21923">
        <v>1.8</v>
      </c>
      <c r="E21923" s="3">
        <f t="shared" si="684"/>
        <v>45886.395833333336</v>
      </c>
      <c r="F21923">
        <f t="shared" si="685"/>
        <v>9</v>
      </c>
    </row>
    <row r="21924" spans="1:6" x14ac:dyDescent="0.45">
      <c r="A21924" t="s">
        <v>3</v>
      </c>
      <c r="B21924" t="s">
        <v>4</v>
      </c>
      <c r="C21924" s="2" t="s">
        <v>21927</v>
      </c>
      <c r="D21924">
        <v>1.72</v>
      </c>
      <c r="E21924" s="3">
        <f t="shared" si="684"/>
        <v>45886.40625</v>
      </c>
      <c r="F21924">
        <f t="shared" si="685"/>
        <v>9</v>
      </c>
    </row>
    <row r="21925" spans="1:6" x14ac:dyDescent="0.45">
      <c r="A21925" t="s">
        <v>3</v>
      </c>
      <c r="B21925" t="s">
        <v>4</v>
      </c>
      <c r="C21925" s="2" t="s">
        <v>21928</v>
      </c>
      <c r="D21925">
        <v>1.92</v>
      </c>
      <c r="E21925" s="3">
        <f t="shared" si="684"/>
        <v>45886.416666666664</v>
      </c>
      <c r="F21925">
        <f t="shared" si="685"/>
        <v>9</v>
      </c>
    </row>
    <row r="21926" spans="1:6" x14ac:dyDescent="0.45">
      <c r="A21926" t="s">
        <v>3</v>
      </c>
      <c r="B21926" t="s">
        <v>4</v>
      </c>
      <c r="C21926" s="2" t="s">
        <v>21929</v>
      </c>
      <c r="D21926">
        <v>1.72</v>
      </c>
      <c r="E21926" s="3">
        <f t="shared" si="684"/>
        <v>45886.427083333336</v>
      </c>
      <c r="F21926">
        <f t="shared" si="685"/>
        <v>10</v>
      </c>
    </row>
    <row r="21927" spans="1:6" x14ac:dyDescent="0.45">
      <c r="A21927" t="s">
        <v>3</v>
      </c>
      <c r="B21927" t="s">
        <v>4</v>
      </c>
      <c r="C21927" s="2" t="s">
        <v>21930</v>
      </c>
      <c r="D21927">
        <v>1.78</v>
      </c>
      <c r="E21927" s="3">
        <f t="shared" si="684"/>
        <v>45886.4375</v>
      </c>
      <c r="F21927">
        <f t="shared" si="685"/>
        <v>10</v>
      </c>
    </row>
    <row r="21928" spans="1:6" x14ac:dyDescent="0.45">
      <c r="A21928" t="s">
        <v>3</v>
      </c>
      <c r="B21928" t="s">
        <v>4</v>
      </c>
      <c r="C21928" s="2" t="s">
        <v>21931</v>
      </c>
      <c r="D21928">
        <v>1.88</v>
      </c>
      <c r="E21928" s="3">
        <f t="shared" si="684"/>
        <v>45886.447916666664</v>
      </c>
      <c r="F21928">
        <f t="shared" si="685"/>
        <v>10</v>
      </c>
    </row>
    <row r="21929" spans="1:6" x14ac:dyDescent="0.45">
      <c r="A21929" t="s">
        <v>3</v>
      </c>
      <c r="B21929" t="s">
        <v>4</v>
      </c>
      <c r="C21929" s="2" t="s">
        <v>21932</v>
      </c>
      <c r="D21929">
        <v>1.8</v>
      </c>
      <c r="E21929" s="3">
        <f t="shared" si="684"/>
        <v>45886.458333333336</v>
      </c>
      <c r="F21929">
        <f t="shared" si="685"/>
        <v>10</v>
      </c>
    </row>
    <row r="21930" spans="1:6" x14ac:dyDescent="0.45">
      <c r="A21930" t="s">
        <v>3</v>
      </c>
      <c r="B21930" t="s">
        <v>4</v>
      </c>
      <c r="C21930" s="2" t="s">
        <v>21933</v>
      </c>
      <c r="D21930">
        <v>1.86</v>
      </c>
      <c r="E21930" s="3">
        <f t="shared" si="684"/>
        <v>45886.46875</v>
      </c>
      <c r="F21930">
        <f t="shared" si="685"/>
        <v>11</v>
      </c>
    </row>
    <row r="21931" spans="1:6" x14ac:dyDescent="0.45">
      <c r="A21931" t="s">
        <v>3</v>
      </c>
      <c r="B21931" t="s">
        <v>4</v>
      </c>
      <c r="C21931" s="2" t="s">
        <v>21934</v>
      </c>
      <c r="D21931">
        <v>1.82</v>
      </c>
      <c r="E21931" s="3">
        <f t="shared" si="684"/>
        <v>45886.479166666664</v>
      </c>
      <c r="F21931">
        <f t="shared" si="685"/>
        <v>11</v>
      </c>
    </row>
    <row r="21932" spans="1:6" x14ac:dyDescent="0.45">
      <c r="A21932" t="s">
        <v>3</v>
      </c>
      <c r="B21932" t="s">
        <v>4</v>
      </c>
      <c r="C21932" s="2" t="s">
        <v>21935</v>
      </c>
      <c r="D21932">
        <v>1.78</v>
      </c>
      <c r="E21932" s="3">
        <f t="shared" si="684"/>
        <v>45886.489583333336</v>
      </c>
      <c r="F21932">
        <f t="shared" si="685"/>
        <v>11</v>
      </c>
    </row>
    <row r="21933" spans="1:6" x14ac:dyDescent="0.45">
      <c r="A21933" t="s">
        <v>3</v>
      </c>
      <c r="B21933" t="s">
        <v>4</v>
      </c>
      <c r="C21933" s="2" t="s">
        <v>21936</v>
      </c>
      <c r="D21933">
        <v>1.8</v>
      </c>
      <c r="E21933" s="3">
        <f t="shared" si="684"/>
        <v>45886.5</v>
      </c>
      <c r="F21933">
        <f t="shared" si="685"/>
        <v>11</v>
      </c>
    </row>
    <row r="21934" spans="1:6" x14ac:dyDescent="0.45">
      <c r="A21934" t="s">
        <v>3</v>
      </c>
      <c r="B21934" t="s">
        <v>4</v>
      </c>
      <c r="C21934" s="2" t="s">
        <v>21937</v>
      </c>
      <c r="D21934">
        <v>1.94</v>
      </c>
      <c r="E21934" s="3">
        <f t="shared" si="684"/>
        <v>45886.510416666664</v>
      </c>
      <c r="F21934">
        <f t="shared" si="685"/>
        <v>12</v>
      </c>
    </row>
    <row r="21935" spans="1:6" x14ac:dyDescent="0.45">
      <c r="A21935" t="s">
        <v>3</v>
      </c>
      <c r="B21935" t="s">
        <v>4</v>
      </c>
      <c r="C21935" s="2" t="s">
        <v>21938</v>
      </c>
      <c r="D21935">
        <v>2.16</v>
      </c>
      <c r="E21935" s="3">
        <f t="shared" si="684"/>
        <v>45886.520833333336</v>
      </c>
      <c r="F21935">
        <f t="shared" si="685"/>
        <v>12</v>
      </c>
    </row>
    <row r="21936" spans="1:6" x14ac:dyDescent="0.45">
      <c r="A21936" t="s">
        <v>3</v>
      </c>
      <c r="B21936" t="s">
        <v>4</v>
      </c>
      <c r="C21936" s="2" t="s">
        <v>21939</v>
      </c>
      <c r="D21936">
        <v>2.14</v>
      </c>
      <c r="E21936" s="3">
        <f t="shared" si="684"/>
        <v>45886.53125</v>
      </c>
      <c r="F21936">
        <f t="shared" si="685"/>
        <v>12</v>
      </c>
    </row>
    <row r="21937" spans="1:6" x14ac:dyDescent="0.45">
      <c r="A21937" t="s">
        <v>3</v>
      </c>
      <c r="B21937" t="s">
        <v>4</v>
      </c>
      <c r="C21937" s="2" t="s">
        <v>21940</v>
      </c>
      <c r="D21937">
        <v>2.04</v>
      </c>
      <c r="E21937" s="3">
        <f t="shared" si="684"/>
        <v>45886.541666666664</v>
      </c>
      <c r="F21937">
        <f t="shared" si="685"/>
        <v>12</v>
      </c>
    </row>
    <row r="21938" spans="1:6" x14ac:dyDescent="0.45">
      <c r="A21938" t="s">
        <v>3</v>
      </c>
      <c r="B21938" t="s">
        <v>4</v>
      </c>
      <c r="C21938" s="2" t="s">
        <v>21941</v>
      </c>
      <c r="D21938">
        <v>2</v>
      </c>
      <c r="E21938" s="3">
        <f t="shared" si="684"/>
        <v>45886.552083333336</v>
      </c>
      <c r="F21938">
        <f t="shared" si="685"/>
        <v>13</v>
      </c>
    </row>
    <row r="21939" spans="1:6" x14ac:dyDescent="0.45">
      <c r="A21939" t="s">
        <v>3</v>
      </c>
      <c r="B21939" t="s">
        <v>4</v>
      </c>
      <c r="C21939" s="2" t="s">
        <v>21942</v>
      </c>
      <c r="D21939">
        <v>1.8</v>
      </c>
      <c r="E21939" s="3">
        <f t="shared" si="684"/>
        <v>45886.5625</v>
      </c>
      <c r="F21939">
        <f t="shared" si="685"/>
        <v>13</v>
      </c>
    </row>
    <row r="21940" spans="1:6" x14ac:dyDescent="0.45">
      <c r="A21940" t="s">
        <v>3</v>
      </c>
      <c r="B21940" t="s">
        <v>4</v>
      </c>
      <c r="C21940" s="2" t="s">
        <v>21943</v>
      </c>
      <c r="D21940">
        <v>1.78</v>
      </c>
      <c r="E21940" s="3">
        <f t="shared" si="684"/>
        <v>45886.572916666664</v>
      </c>
      <c r="F21940">
        <f t="shared" si="685"/>
        <v>13</v>
      </c>
    </row>
    <row r="21941" spans="1:6" x14ac:dyDescent="0.45">
      <c r="A21941" t="s">
        <v>3</v>
      </c>
      <c r="B21941" t="s">
        <v>4</v>
      </c>
      <c r="C21941" s="2" t="s">
        <v>21944</v>
      </c>
      <c r="D21941">
        <v>1.88</v>
      </c>
      <c r="E21941" s="3">
        <f t="shared" si="684"/>
        <v>45886.583333333336</v>
      </c>
      <c r="F21941">
        <f t="shared" si="685"/>
        <v>13</v>
      </c>
    </row>
    <row r="21942" spans="1:6" x14ac:dyDescent="0.45">
      <c r="A21942" t="s">
        <v>3</v>
      </c>
      <c r="B21942" t="s">
        <v>4</v>
      </c>
      <c r="C21942" s="2" t="s">
        <v>21945</v>
      </c>
      <c r="D21942">
        <v>1.8</v>
      </c>
      <c r="E21942" s="3">
        <f t="shared" si="684"/>
        <v>45886.59375</v>
      </c>
      <c r="F21942">
        <f t="shared" si="685"/>
        <v>14</v>
      </c>
    </row>
    <row r="21943" spans="1:6" x14ac:dyDescent="0.45">
      <c r="A21943" t="s">
        <v>3</v>
      </c>
      <c r="B21943" t="s">
        <v>4</v>
      </c>
      <c r="C21943" s="2" t="s">
        <v>21946</v>
      </c>
      <c r="D21943">
        <v>1.94</v>
      </c>
      <c r="E21943" s="3">
        <f t="shared" si="684"/>
        <v>45886.604166666664</v>
      </c>
      <c r="F21943">
        <f t="shared" si="685"/>
        <v>14</v>
      </c>
    </row>
    <row r="21944" spans="1:6" x14ac:dyDescent="0.45">
      <c r="A21944" t="s">
        <v>3</v>
      </c>
      <c r="B21944" t="s">
        <v>4</v>
      </c>
      <c r="C21944" s="2" t="s">
        <v>21947</v>
      </c>
      <c r="D21944">
        <v>1.74</v>
      </c>
      <c r="E21944" s="3">
        <f t="shared" si="684"/>
        <v>45886.614583333336</v>
      </c>
      <c r="F21944">
        <f t="shared" si="685"/>
        <v>14</v>
      </c>
    </row>
    <row r="21945" spans="1:6" x14ac:dyDescent="0.45">
      <c r="A21945" t="s">
        <v>3</v>
      </c>
      <c r="B21945" t="s">
        <v>4</v>
      </c>
      <c r="C21945" s="2" t="s">
        <v>21948</v>
      </c>
      <c r="D21945">
        <v>1.78</v>
      </c>
      <c r="E21945" s="3">
        <f t="shared" si="684"/>
        <v>45886.625</v>
      </c>
      <c r="F21945">
        <f t="shared" si="685"/>
        <v>14</v>
      </c>
    </row>
    <row r="21946" spans="1:6" x14ac:dyDescent="0.45">
      <c r="A21946" t="s">
        <v>3</v>
      </c>
      <c r="B21946" t="s">
        <v>4</v>
      </c>
      <c r="C21946" s="2" t="s">
        <v>21949</v>
      </c>
      <c r="D21946">
        <v>1.76</v>
      </c>
      <c r="E21946" s="3">
        <f t="shared" si="684"/>
        <v>45886.635416666664</v>
      </c>
      <c r="F21946">
        <f t="shared" si="685"/>
        <v>15</v>
      </c>
    </row>
    <row r="21947" spans="1:6" x14ac:dyDescent="0.45">
      <c r="A21947" t="s">
        <v>3</v>
      </c>
      <c r="B21947" t="s">
        <v>4</v>
      </c>
      <c r="C21947" s="2" t="s">
        <v>21950</v>
      </c>
      <c r="D21947">
        <v>1.76</v>
      </c>
      <c r="E21947" s="3">
        <f t="shared" si="684"/>
        <v>45886.645833333336</v>
      </c>
      <c r="F21947">
        <f t="shared" si="685"/>
        <v>15</v>
      </c>
    </row>
    <row r="21948" spans="1:6" x14ac:dyDescent="0.45">
      <c r="A21948" t="s">
        <v>3</v>
      </c>
      <c r="B21948" t="s">
        <v>4</v>
      </c>
      <c r="C21948" s="2" t="s">
        <v>21951</v>
      </c>
      <c r="D21948">
        <v>1.8</v>
      </c>
      <c r="E21948" s="3">
        <f t="shared" si="684"/>
        <v>45886.65625</v>
      </c>
      <c r="F21948">
        <f t="shared" si="685"/>
        <v>15</v>
      </c>
    </row>
    <row r="21949" spans="1:6" x14ac:dyDescent="0.45">
      <c r="A21949" t="s">
        <v>3</v>
      </c>
      <c r="B21949" t="s">
        <v>4</v>
      </c>
      <c r="C21949" s="2" t="s">
        <v>21952</v>
      </c>
      <c r="D21949">
        <v>1.82</v>
      </c>
      <c r="E21949" s="3">
        <f t="shared" si="684"/>
        <v>45886.666666666664</v>
      </c>
      <c r="F21949">
        <f t="shared" si="685"/>
        <v>15</v>
      </c>
    </row>
    <row r="21950" spans="1:6" x14ac:dyDescent="0.45">
      <c r="A21950" t="s">
        <v>3</v>
      </c>
      <c r="B21950" t="s">
        <v>4</v>
      </c>
      <c r="C21950" s="2" t="s">
        <v>21953</v>
      </c>
      <c r="D21950">
        <v>1.7</v>
      </c>
      <c r="E21950" s="3">
        <f t="shared" si="684"/>
        <v>45886.677083333336</v>
      </c>
      <c r="F21950">
        <f t="shared" si="685"/>
        <v>16</v>
      </c>
    </row>
    <row r="21951" spans="1:6" x14ac:dyDescent="0.45">
      <c r="A21951" t="s">
        <v>3</v>
      </c>
      <c r="B21951" t="s">
        <v>4</v>
      </c>
      <c r="C21951" s="2" t="s">
        <v>21954</v>
      </c>
      <c r="D21951">
        <v>1.96</v>
      </c>
      <c r="E21951" s="3">
        <f t="shared" si="684"/>
        <v>45886.6875</v>
      </c>
      <c r="F21951">
        <f t="shared" si="685"/>
        <v>16</v>
      </c>
    </row>
    <row r="21952" spans="1:6" x14ac:dyDescent="0.45">
      <c r="A21952" t="s">
        <v>3</v>
      </c>
      <c r="B21952" t="s">
        <v>4</v>
      </c>
      <c r="C21952" s="2" t="s">
        <v>21955</v>
      </c>
      <c r="D21952">
        <v>1.94</v>
      </c>
      <c r="E21952" s="3">
        <f t="shared" si="684"/>
        <v>45886.697916666664</v>
      </c>
      <c r="F21952">
        <f t="shared" si="685"/>
        <v>16</v>
      </c>
    </row>
    <row r="21953" spans="1:6" x14ac:dyDescent="0.45">
      <c r="A21953" t="s">
        <v>3</v>
      </c>
      <c r="B21953" t="s">
        <v>4</v>
      </c>
      <c r="C21953" s="2" t="s">
        <v>21956</v>
      </c>
      <c r="D21953">
        <v>1.82</v>
      </c>
      <c r="E21953" s="3">
        <f t="shared" si="684"/>
        <v>45886.708333333336</v>
      </c>
      <c r="F21953">
        <f t="shared" si="685"/>
        <v>16</v>
      </c>
    </row>
    <row r="21954" spans="1:6" x14ac:dyDescent="0.45">
      <c r="A21954" t="s">
        <v>3</v>
      </c>
      <c r="B21954" t="s">
        <v>4</v>
      </c>
      <c r="C21954" s="2" t="s">
        <v>21957</v>
      </c>
      <c r="D21954">
        <v>1.9</v>
      </c>
      <c r="E21954" s="3">
        <f t="shared" si="684"/>
        <v>45886.71875</v>
      </c>
      <c r="F21954">
        <f t="shared" si="685"/>
        <v>17</v>
      </c>
    </row>
    <row r="21955" spans="1:6" x14ac:dyDescent="0.45">
      <c r="A21955" t="s">
        <v>3</v>
      </c>
      <c r="B21955" t="s">
        <v>4</v>
      </c>
      <c r="C21955" s="2" t="s">
        <v>21958</v>
      </c>
      <c r="D21955">
        <v>1.84</v>
      </c>
      <c r="E21955" s="3">
        <f t="shared" ref="E21955:E22018" si="686">DATE(MID(C21955,7,4),MID(C21955,4,2),MID(C21955,1,2))+TIME(MID(C21955,12,2),MID(C21955,15,2),0)</f>
        <v>45886.729166666664</v>
      </c>
      <c r="F21955">
        <f t="shared" ref="F21955:F22018" si="687">HOUR(E21955-1/86400)</f>
        <v>17</v>
      </c>
    </row>
    <row r="21956" spans="1:6" x14ac:dyDescent="0.45">
      <c r="A21956" t="s">
        <v>3</v>
      </c>
      <c r="B21956" t="s">
        <v>4</v>
      </c>
      <c r="C21956" s="2" t="s">
        <v>21959</v>
      </c>
      <c r="D21956">
        <v>1.88</v>
      </c>
      <c r="E21956" s="3">
        <f t="shared" si="686"/>
        <v>45886.739583333336</v>
      </c>
      <c r="F21956">
        <f t="shared" si="687"/>
        <v>17</v>
      </c>
    </row>
    <row r="21957" spans="1:6" x14ac:dyDescent="0.45">
      <c r="A21957" t="s">
        <v>3</v>
      </c>
      <c r="B21957" t="s">
        <v>4</v>
      </c>
      <c r="C21957" s="2" t="s">
        <v>21960</v>
      </c>
      <c r="D21957">
        <v>1.84</v>
      </c>
      <c r="E21957" s="3">
        <f t="shared" si="686"/>
        <v>45886.75</v>
      </c>
      <c r="F21957">
        <f t="shared" si="687"/>
        <v>17</v>
      </c>
    </row>
    <row r="21958" spans="1:6" x14ac:dyDescent="0.45">
      <c r="A21958" t="s">
        <v>3</v>
      </c>
      <c r="B21958" t="s">
        <v>4</v>
      </c>
      <c r="C21958" s="2" t="s">
        <v>21961</v>
      </c>
      <c r="D21958">
        <v>1.82</v>
      </c>
      <c r="E21958" s="3">
        <f t="shared" si="686"/>
        <v>45886.760416666664</v>
      </c>
      <c r="F21958">
        <f t="shared" si="687"/>
        <v>18</v>
      </c>
    </row>
    <row r="21959" spans="1:6" x14ac:dyDescent="0.45">
      <c r="A21959" t="s">
        <v>3</v>
      </c>
      <c r="B21959" t="s">
        <v>4</v>
      </c>
      <c r="C21959" s="2" t="s">
        <v>21962</v>
      </c>
      <c r="D21959">
        <v>1.74</v>
      </c>
      <c r="E21959" s="3">
        <f t="shared" si="686"/>
        <v>45886.770833333336</v>
      </c>
      <c r="F21959">
        <f t="shared" si="687"/>
        <v>18</v>
      </c>
    </row>
    <row r="21960" spans="1:6" x14ac:dyDescent="0.45">
      <c r="A21960" t="s">
        <v>3</v>
      </c>
      <c r="B21960" t="s">
        <v>4</v>
      </c>
      <c r="C21960" s="2" t="s">
        <v>21963</v>
      </c>
      <c r="D21960">
        <v>1.72</v>
      </c>
      <c r="E21960" s="3">
        <f t="shared" si="686"/>
        <v>45886.78125</v>
      </c>
      <c r="F21960">
        <f t="shared" si="687"/>
        <v>18</v>
      </c>
    </row>
    <row r="21961" spans="1:6" x14ac:dyDescent="0.45">
      <c r="A21961" t="s">
        <v>3</v>
      </c>
      <c r="B21961" t="s">
        <v>4</v>
      </c>
      <c r="C21961" s="2" t="s">
        <v>21964</v>
      </c>
      <c r="D21961">
        <v>1.86</v>
      </c>
      <c r="E21961" s="3">
        <f t="shared" si="686"/>
        <v>45886.791666666664</v>
      </c>
      <c r="F21961">
        <f t="shared" si="687"/>
        <v>18</v>
      </c>
    </row>
    <row r="21962" spans="1:6" x14ac:dyDescent="0.45">
      <c r="A21962" t="s">
        <v>3</v>
      </c>
      <c r="B21962" t="s">
        <v>4</v>
      </c>
      <c r="C21962" s="2" t="s">
        <v>21965</v>
      </c>
      <c r="D21962">
        <v>1.8</v>
      </c>
      <c r="E21962" s="3">
        <f t="shared" si="686"/>
        <v>45886.802083333336</v>
      </c>
      <c r="F21962">
        <f t="shared" si="687"/>
        <v>19</v>
      </c>
    </row>
    <row r="21963" spans="1:6" x14ac:dyDescent="0.45">
      <c r="A21963" t="s">
        <v>3</v>
      </c>
      <c r="B21963" t="s">
        <v>4</v>
      </c>
      <c r="C21963" s="2" t="s">
        <v>21966</v>
      </c>
      <c r="D21963">
        <v>1.78</v>
      </c>
      <c r="E21963" s="3">
        <f t="shared" si="686"/>
        <v>45886.8125</v>
      </c>
      <c r="F21963">
        <f t="shared" si="687"/>
        <v>19</v>
      </c>
    </row>
    <row r="21964" spans="1:6" x14ac:dyDescent="0.45">
      <c r="A21964" t="s">
        <v>3</v>
      </c>
      <c r="B21964" t="s">
        <v>4</v>
      </c>
      <c r="C21964" s="2" t="s">
        <v>21967</v>
      </c>
      <c r="D21964">
        <v>1.8</v>
      </c>
      <c r="E21964" s="3">
        <f t="shared" si="686"/>
        <v>45886.822916666664</v>
      </c>
      <c r="F21964">
        <f t="shared" si="687"/>
        <v>19</v>
      </c>
    </row>
    <row r="21965" spans="1:6" x14ac:dyDescent="0.45">
      <c r="A21965" t="s">
        <v>3</v>
      </c>
      <c r="B21965" t="s">
        <v>4</v>
      </c>
      <c r="C21965" s="2" t="s">
        <v>21968</v>
      </c>
      <c r="D21965">
        <v>1.74</v>
      </c>
      <c r="E21965" s="3">
        <f t="shared" si="686"/>
        <v>45886.833333333336</v>
      </c>
      <c r="F21965">
        <f t="shared" si="687"/>
        <v>19</v>
      </c>
    </row>
    <row r="21966" spans="1:6" x14ac:dyDescent="0.45">
      <c r="A21966" t="s">
        <v>3</v>
      </c>
      <c r="B21966" t="s">
        <v>4</v>
      </c>
      <c r="C21966" s="2" t="s">
        <v>21969</v>
      </c>
      <c r="D21966">
        <v>1.7</v>
      </c>
      <c r="E21966" s="3">
        <f t="shared" si="686"/>
        <v>45886.84375</v>
      </c>
      <c r="F21966">
        <f t="shared" si="687"/>
        <v>20</v>
      </c>
    </row>
    <row r="21967" spans="1:6" x14ac:dyDescent="0.45">
      <c r="A21967" t="s">
        <v>3</v>
      </c>
      <c r="B21967" t="s">
        <v>4</v>
      </c>
      <c r="C21967" s="2" t="s">
        <v>21970</v>
      </c>
      <c r="D21967">
        <v>1.88</v>
      </c>
      <c r="E21967" s="3">
        <f t="shared" si="686"/>
        <v>45886.854166666664</v>
      </c>
      <c r="F21967">
        <f t="shared" si="687"/>
        <v>20</v>
      </c>
    </row>
    <row r="21968" spans="1:6" x14ac:dyDescent="0.45">
      <c r="A21968" t="s">
        <v>3</v>
      </c>
      <c r="B21968" t="s">
        <v>4</v>
      </c>
      <c r="C21968" s="2" t="s">
        <v>21971</v>
      </c>
      <c r="D21968">
        <v>1.82</v>
      </c>
      <c r="E21968" s="3">
        <f t="shared" si="686"/>
        <v>45886.864583333336</v>
      </c>
      <c r="F21968">
        <f t="shared" si="687"/>
        <v>20</v>
      </c>
    </row>
    <row r="21969" spans="1:6" x14ac:dyDescent="0.45">
      <c r="A21969" t="s">
        <v>3</v>
      </c>
      <c r="B21969" t="s">
        <v>4</v>
      </c>
      <c r="C21969" s="2" t="s">
        <v>21972</v>
      </c>
      <c r="D21969">
        <v>1.98</v>
      </c>
      <c r="E21969" s="3">
        <f t="shared" si="686"/>
        <v>45886.875</v>
      </c>
      <c r="F21969">
        <f t="shared" si="687"/>
        <v>20</v>
      </c>
    </row>
    <row r="21970" spans="1:6" x14ac:dyDescent="0.45">
      <c r="A21970" t="s">
        <v>3</v>
      </c>
      <c r="B21970" t="s">
        <v>4</v>
      </c>
      <c r="C21970" s="2" t="s">
        <v>21973</v>
      </c>
      <c r="D21970">
        <v>2.04</v>
      </c>
      <c r="E21970" s="3">
        <f t="shared" si="686"/>
        <v>45886.885416666664</v>
      </c>
      <c r="F21970">
        <f t="shared" si="687"/>
        <v>21</v>
      </c>
    </row>
    <row r="21971" spans="1:6" x14ac:dyDescent="0.45">
      <c r="A21971" t="s">
        <v>3</v>
      </c>
      <c r="B21971" t="s">
        <v>4</v>
      </c>
      <c r="C21971" s="2" t="s">
        <v>21974</v>
      </c>
      <c r="D21971">
        <v>1.94</v>
      </c>
      <c r="E21971" s="3">
        <f t="shared" si="686"/>
        <v>45886.895833333336</v>
      </c>
      <c r="F21971">
        <f t="shared" si="687"/>
        <v>21</v>
      </c>
    </row>
    <row r="21972" spans="1:6" x14ac:dyDescent="0.45">
      <c r="A21972" t="s">
        <v>3</v>
      </c>
      <c r="B21972" t="s">
        <v>4</v>
      </c>
      <c r="C21972" s="2" t="s">
        <v>21975</v>
      </c>
      <c r="D21972">
        <v>1.8</v>
      </c>
      <c r="E21972" s="3">
        <f t="shared" si="686"/>
        <v>45886.90625</v>
      </c>
      <c r="F21972">
        <f t="shared" si="687"/>
        <v>21</v>
      </c>
    </row>
    <row r="21973" spans="1:6" x14ac:dyDescent="0.45">
      <c r="A21973" t="s">
        <v>3</v>
      </c>
      <c r="B21973" t="s">
        <v>4</v>
      </c>
      <c r="C21973" s="2" t="s">
        <v>21976</v>
      </c>
      <c r="D21973">
        <v>1.86</v>
      </c>
      <c r="E21973" s="3">
        <f t="shared" si="686"/>
        <v>45886.916666666664</v>
      </c>
      <c r="F21973">
        <f t="shared" si="687"/>
        <v>21</v>
      </c>
    </row>
    <row r="21974" spans="1:6" x14ac:dyDescent="0.45">
      <c r="A21974" t="s">
        <v>3</v>
      </c>
      <c r="B21974" t="s">
        <v>4</v>
      </c>
      <c r="C21974" s="2" t="s">
        <v>21977</v>
      </c>
      <c r="D21974">
        <v>1.76</v>
      </c>
      <c r="E21974" s="3">
        <f t="shared" si="686"/>
        <v>45886.927083333336</v>
      </c>
      <c r="F21974">
        <f t="shared" si="687"/>
        <v>22</v>
      </c>
    </row>
    <row r="21975" spans="1:6" x14ac:dyDescent="0.45">
      <c r="A21975" t="s">
        <v>3</v>
      </c>
      <c r="B21975" t="s">
        <v>4</v>
      </c>
      <c r="C21975" s="2" t="s">
        <v>21978</v>
      </c>
      <c r="D21975">
        <v>1.84</v>
      </c>
      <c r="E21975" s="3">
        <f t="shared" si="686"/>
        <v>45886.9375</v>
      </c>
      <c r="F21975">
        <f t="shared" si="687"/>
        <v>22</v>
      </c>
    </row>
    <row r="21976" spans="1:6" x14ac:dyDescent="0.45">
      <c r="A21976" t="s">
        <v>3</v>
      </c>
      <c r="B21976" t="s">
        <v>4</v>
      </c>
      <c r="C21976" s="2" t="s">
        <v>21979</v>
      </c>
      <c r="D21976">
        <v>1.84</v>
      </c>
      <c r="E21976" s="3">
        <f t="shared" si="686"/>
        <v>45886.947916666664</v>
      </c>
      <c r="F21976">
        <f t="shared" si="687"/>
        <v>22</v>
      </c>
    </row>
    <row r="21977" spans="1:6" x14ac:dyDescent="0.45">
      <c r="A21977" t="s">
        <v>3</v>
      </c>
      <c r="B21977" t="s">
        <v>4</v>
      </c>
      <c r="C21977" s="2" t="s">
        <v>21980</v>
      </c>
      <c r="D21977">
        <v>1.76</v>
      </c>
      <c r="E21977" s="3">
        <f t="shared" si="686"/>
        <v>45886.958333333336</v>
      </c>
      <c r="F21977">
        <f t="shared" si="687"/>
        <v>22</v>
      </c>
    </row>
    <row r="21978" spans="1:6" x14ac:dyDescent="0.45">
      <c r="A21978" t="s">
        <v>3</v>
      </c>
      <c r="B21978" t="s">
        <v>4</v>
      </c>
      <c r="C21978" s="2" t="s">
        <v>21981</v>
      </c>
      <c r="D21978">
        <v>1.86</v>
      </c>
      <c r="E21978" s="3">
        <f t="shared" si="686"/>
        <v>45886.96875</v>
      </c>
      <c r="F21978">
        <f t="shared" si="687"/>
        <v>23</v>
      </c>
    </row>
    <row r="21979" spans="1:6" x14ac:dyDescent="0.45">
      <c r="A21979" t="s">
        <v>3</v>
      </c>
      <c r="B21979" t="s">
        <v>4</v>
      </c>
      <c r="C21979" s="2" t="s">
        <v>21982</v>
      </c>
      <c r="D21979">
        <v>1.82</v>
      </c>
      <c r="E21979" s="3">
        <f t="shared" si="686"/>
        <v>45886.979166666664</v>
      </c>
      <c r="F21979">
        <f t="shared" si="687"/>
        <v>23</v>
      </c>
    </row>
    <row r="21980" spans="1:6" x14ac:dyDescent="0.45">
      <c r="A21980" t="s">
        <v>3</v>
      </c>
      <c r="B21980" t="s">
        <v>4</v>
      </c>
      <c r="C21980" s="2" t="s">
        <v>21983</v>
      </c>
      <c r="D21980">
        <v>1.8</v>
      </c>
      <c r="E21980" s="3">
        <f t="shared" si="686"/>
        <v>45886.989583333336</v>
      </c>
      <c r="F21980">
        <f t="shared" si="687"/>
        <v>23</v>
      </c>
    </row>
    <row r="21981" spans="1:6" x14ac:dyDescent="0.45">
      <c r="A21981" t="s">
        <v>3</v>
      </c>
      <c r="B21981" t="s">
        <v>4</v>
      </c>
      <c r="C21981" s="2" t="s">
        <v>21984</v>
      </c>
      <c r="D21981">
        <v>1.86</v>
      </c>
      <c r="E21981" s="3">
        <f t="shared" si="686"/>
        <v>45887</v>
      </c>
      <c r="F21981">
        <f t="shared" si="687"/>
        <v>23</v>
      </c>
    </row>
    <row r="21982" spans="1:6" x14ac:dyDescent="0.45">
      <c r="A21982" t="s">
        <v>3</v>
      </c>
      <c r="B21982" t="s">
        <v>4</v>
      </c>
      <c r="C21982" s="2" t="s">
        <v>21985</v>
      </c>
      <c r="D21982">
        <v>1.82</v>
      </c>
      <c r="E21982" s="3">
        <f t="shared" si="686"/>
        <v>45887.010416666664</v>
      </c>
      <c r="F21982">
        <f t="shared" si="687"/>
        <v>0</v>
      </c>
    </row>
    <row r="21983" spans="1:6" x14ac:dyDescent="0.45">
      <c r="A21983" t="s">
        <v>3</v>
      </c>
      <c r="B21983" t="s">
        <v>4</v>
      </c>
      <c r="C21983" s="2" t="s">
        <v>21986</v>
      </c>
      <c r="D21983">
        <v>1.96</v>
      </c>
      <c r="E21983" s="3">
        <f t="shared" si="686"/>
        <v>45887.020833333336</v>
      </c>
      <c r="F21983">
        <f t="shared" si="687"/>
        <v>0</v>
      </c>
    </row>
    <row r="21984" spans="1:6" x14ac:dyDescent="0.45">
      <c r="A21984" t="s">
        <v>3</v>
      </c>
      <c r="B21984" t="s">
        <v>4</v>
      </c>
      <c r="C21984" s="2" t="s">
        <v>21987</v>
      </c>
      <c r="D21984">
        <v>2.06</v>
      </c>
      <c r="E21984" s="3">
        <f t="shared" si="686"/>
        <v>45887.03125</v>
      </c>
      <c r="F21984">
        <f t="shared" si="687"/>
        <v>0</v>
      </c>
    </row>
    <row r="21985" spans="1:6" x14ac:dyDescent="0.45">
      <c r="A21985" t="s">
        <v>3</v>
      </c>
      <c r="B21985" t="s">
        <v>4</v>
      </c>
      <c r="C21985" s="2" t="s">
        <v>21988</v>
      </c>
      <c r="D21985">
        <v>1.94</v>
      </c>
      <c r="E21985" s="3">
        <f t="shared" si="686"/>
        <v>45887.041666666664</v>
      </c>
      <c r="F21985">
        <f t="shared" si="687"/>
        <v>0</v>
      </c>
    </row>
    <row r="21986" spans="1:6" x14ac:dyDescent="0.45">
      <c r="A21986" t="s">
        <v>3</v>
      </c>
      <c r="B21986" t="s">
        <v>4</v>
      </c>
      <c r="C21986" s="2" t="s">
        <v>21989</v>
      </c>
      <c r="D21986">
        <v>1.88</v>
      </c>
      <c r="E21986" s="3">
        <f t="shared" si="686"/>
        <v>45887.052083333336</v>
      </c>
      <c r="F21986">
        <f t="shared" si="687"/>
        <v>1</v>
      </c>
    </row>
    <row r="21987" spans="1:6" x14ac:dyDescent="0.45">
      <c r="A21987" t="s">
        <v>3</v>
      </c>
      <c r="B21987" t="s">
        <v>4</v>
      </c>
      <c r="C21987" s="2" t="s">
        <v>21990</v>
      </c>
      <c r="D21987">
        <v>1.78</v>
      </c>
      <c r="E21987" s="3">
        <f t="shared" si="686"/>
        <v>45887.0625</v>
      </c>
      <c r="F21987">
        <f t="shared" si="687"/>
        <v>1</v>
      </c>
    </row>
    <row r="21988" spans="1:6" x14ac:dyDescent="0.45">
      <c r="A21988" t="s">
        <v>3</v>
      </c>
      <c r="B21988" t="s">
        <v>4</v>
      </c>
      <c r="C21988" s="2" t="s">
        <v>21991</v>
      </c>
      <c r="D21988">
        <v>1.92</v>
      </c>
      <c r="E21988" s="3">
        <f t="shared" si="686"/>
        <v>45887.072916666664</v>
      </c>
      <c r="F21988">
        <f t="shared" si="687"/>
        <v>1</v>
      </c>
    </row>
    <row r="21989" spans="1:6" x14ac:dyDescent="0.45">
      <c r="A21989" t="s">
        <v>3</v>
      </c>
      <c r="B21989" t="s">
        <v>4</v>
      </c>
      <c r="C21989" s="2" t="s">
        <v>21992</v>
      </c>
      <c r="D21989">
        <v>1.8</v>
      </c>
      <c r="E21989" s="3">
        <f t="shared" si="686"/>
        <v>45887.083333333336</v>
      </c>
      <c r="F21989">
        <f t="shared" si="687"/>
        <v>1</v>
      </c>
    </row>
    <row r="21990" spans="1:6" x14ac:dyDescent="0.45">
      <c r="A21990" t="s">
        <v>3</v>
      </c>
      <c r="B21990" t="s">
        <v>4</v>
      </c>
      <c r="C21990" s="2" t="s">
        <v>21993</v>
      </c>
      <c r="D21990">
        <v>1.74</v>
      </c>
      <c r="E21990" s="3">
        <f t="shared" si="686"/>
        <v>45887.09375</v>
      </c>
      <c r="F21990">
        <f t="shared" si="687"/>
        <v>2</v>
      </c>
    </row>
    <row r="21991" spans="1:6" x14ac:dyDescent="0.45">
      <c r="A21991" t="s">
        <v>3</v>
      </c>
      <c r="B21991" t="s">
        <v>4</v>
      </c>
      <c r="C21991" s="2" t="s">
        <v>21994</v>
      </c>
      <c r="D21991">
        <v>1.88</v>
      </c>
      <c r="E21991" s="3">
        <f t="shared" si="686"/>
        <v>45887.104166666664</v>
      </c>
      <c r="F21991">
        <f t="shared" si="687"/>
        <v>2</v>
      </c>
    </row>
    <row r="21992" spans="1:6" x14ac:dyDescent="0.45">
      <c r="A21992" t="s">
        <v>3</v>
      </c>
      <c r="B21992" t="s">
        <v>4</v>
      </c>
      <c r="C21992" s="2" t="s">
        <v>21995</v>
      </c>
      <c r="D21992">
        <v>1.76</v>
      </c>
      <c r="E21992" s="3">
        <f t="shared" si="686"/>
        <v>45887.114583333336</v>
      </c>
      <c r="F21992">
        <f t="shared" si="687"/>
        <v>2</v>
      </c>
    </row>
    <row r="21993" spans="1:6" x14ac:dyDescent="0.45">
      <c r="A21993" t="s">
        <v>3</v>
      </c>
      <c r="B21993" t="s">
        <v>4</v>
      </c>
      <c r="C21993" s="2" t="s">
        <v>21996</v>
      </c>
      <c r="D21993">
        <v>1.72</v>
      </c>
      <c r="E21993" s="3">
        <f t="shared" si="686"/>
        <v>45887.125</v>
      </c>
      <c r="F21993">
        <f t="shared" si="687"/>
        <v>2</v>
      </c>
    </row>
    <row r="21994" spans="1:6" x14ac:dyDescent="0.45">
      <c r="A21994" t="s">
        <v>3</v>
      </c>
      <c r="B21994" t="s">
        <v>4</v>
      </c>
      <c r="C21994" s="2" t="s">
        <v>21997</v>
      </c>
      <c r="D21994">
        <v>1.84</v>
      </c>
      <c r="E21994" s="3">
        <f t="shared" si="686"/>
        <v>45887.135416666664</v>
      </c>
      <c r="F21994">
        <f t="shared" si="687"/>
        <v>3</v>
      </c>
    </row>
    <row r="21995" spans="1:6" x14ac:dyDescent="0.45">
      <c r="A21995" t="s">
        <v>3</v>
      </c>
      <c r="B21995" t="s">
        <v>4</v>
      </c>
      <c r="C21995" s="2" t="s">
        <v>21998</v>
      </c>
      <c r="D21995">
        <v>1.76</v>
      </c>
      <c r="E21995" s="3">
        <f t="shared" si="686"/>
        <v>45887.145833333336</v>
      </c>
      <c r="F21995">
        <f t="shared" si="687"/>
        <v>3</v>
      </c>
    </row>
    <row r="21996" spans="1:6" x14ac:dyDescent="0.45">
      <c r="A21996" t="s">
        <v>3</v>
      </c>
      <c r="B21996" t="s">
        <v>4</v>
      </c>
      <c r="C21996" s="2" t="s">
        <v>21999</v>
      </c>
      <c r="D21996">
        <v>1.74</v>
      </c>
      <c r="E21996" s="3">
        <f t="shared" si="686"/>
        <v>45887.15625</v>
      </c>
      <c r="F21996">
        <f t="shared" si="687"/>
        <v>3</v>
      </c>
    </row>
    <row r="21997" spans="1:6" x14ac:dyDescent="0.45">
      <c r="A21997" t="s">
        <v>3</v>
      </c>
      <c r="B21997" t="s">
        <v>4</v>
      </c>
      <c r="C21997" s="2" t="s">
        <v>22000</v>
      </c>
      <c r="D21997">
        <v>1.98</v>
      </c>
      <c r="E21997" s="3">
        <f t="shared" si="686"/>
        <v>45887.166666666664</v>
      </c>
      <c r="F21997">
        <f t="shared" si="687"/>
        <v>3</v>
      </c>
    </row>
    <row r="21998" spans="1:6" x14ac:dyDescent="0.45">
      <c r="A21998" t="s">
        <v>3</v>
      </c>
      <c r="B21998" t="s">
        <v>4</v>
      </c>
      <c r="C21998" s="2" t="s">
        <v>22001</v>
      </c>
      <c r="D21998">
        <v>1.88</v>
      </c>
      <c r="E21998" s="3">
        <f t="shared" si="686"/>
        <v>45887.177083333336</v>
      </c>
      <c r="F21998">
        <f t="shared" si="687"/>
        <v>4</v>
      </c>
    </row>
    <row r="21999" spans="1:6" x14ac:dyDescent="0.45">
      <c r="A21999" t="s">
        <v>3</v>
      </c>
      <c r="B21999" t="s">
        <v>4</v>
      </c>
      <c r="C21999" s="2" t="s">
        <v>22002</v>
      </c>
      <c r="D21999">
        <v>1.88</v>
      </c>
      <c r="E21999" s="3">
        <f t="shared" si="686"/>
        <v>45887.1875</v>
      </c>
      <c r="F21999">
        <f t="shared" si="687"/>
        <v>4</v>
      </c>
    </row>
    <row r="22000" spans="1:6" x14ac:dyDescent="0.45">
      <c r="A22000" t="s">
        <v>3</v>
      </c>
      <c r="B22000" t="s">
        <v>4</v>
      </c>
      <c r="C22000" s="2" t="s">
        <v>22003</v>
      </c>
      <c r="D22000">
        <v>2.04</v>
      </c>
      <c r="E22000" s="3">
        <f t="shared" si="686"/>
        <v>45887.197916666664</v>
      </c>
      <c r="F22000">
        <f t="shared" si="687"/>
        <v>4</v>
      </c>
    </row>
    <row r="22001" spans="1:6" x14ac:dyDescent="0.45">
      <c r="A22001" t="s">
        <v>3</v>
      </c>
      <c r="B22001" t="s">
        <v>4</v>
      </c>
      <c r="C22001" s="2" t="s">
        <v>22004</v>
      </c>
      <c r="D22001">
        <v>1.88</v>
      </c>
      <c r="E22001" s="3">
        <f t="shared" si="686"/>
        <v>45887.208333333336</v>
      </c>
      <c r="F22001">
        <f t="shared" si="687"/>
        <v>4</v>
      </c>
    </row>
    <row r="22002" spans="1:6" x14ac:dyDescent="0.45">
      <c r="A22002" t="s">
        <v>3</v>
      </c>
      <c r="B22002" t="s">
        <v>4</v>
      </c>
      <c r="C22002" s="2" t="s">
        <v>22005</v>
      </c>
      <c r="D22002">
        <v>1.84</v>
      </c>
      <c r="E22002" s="3">
        <f t="shared" si="686"/>
        <v>45887.21875</v>
      </c>
      <c r="F22002">
        <f t="shared" si="687"/>
        <v>5</v>
      </c>
    </row>
    <row r="22003" spans="1:6" x14ac:dyDescent="0.45">
      <c r="A22003" t="s">
        <v>3</v>
      </c>
      <c r="B22003" t="s">
        <v>4</v>
      </c>
      <c r="C22003" s="2" t="s">
        <v>22006</v>
      </c>
      <c r="D22003">
        <v>1.82</v>
      </c>
      <c r="E22003" s="3">
        <f t="shared" si="686"/>
        <v>45887.229166666664</v>
      </c>
      <c r="F22003">
        <f t="shared" si="687"/>
        <v>5</v>
      </c>
    </row>
    <row r="22004" spans="1:6" x14ac:dyDescent="0.45">
      <c r="A22004" t="s">
        <v>3</v>
      </c>
      <c r="B22004" t="s">
        <v>4</v>
      </c>
      <c r="C22004" s="2" t="s">
        <v>22007</v>
      </c>
      <c r="D22004">
        <v>1.72</v>
      </c>
      <c r="E22004" s="3">
        <f t="shared" si="686"/>
        <v>45887.239583333336</v>
      </c>
      <c r="F22004">
        <f t="shared" si="687"/>
        <v>5</v>
      </c>
    </row>
    <row r="22005" spans="1:6" x14ac:dyDescent="0.45">
      <c r="A22005" t="s">
        <v>3</v>
      </c>
      <c r="B22005" t="s">
        <v>4</v>
      </c>
      <c r="C22005" s="2" t="s">
        <v>22008</v>
      </c>
      <c r="D22005">
        <v>1.8</v>
      </c>
      <c r="E22005" s="3">
        <f t="shared" si="686"/>
        <v>45887.25</v>
      </c>
      <c r="F22005">
        <f t="shared" si="687"/>
        <v>5</v>
      </c>
    </row>
    <row r="22006" spans="1:6" x14ac:dyDescent="0.45">
      <c r="A22006" t="s">
        <v>3</v>
      </c>
      <c r="B22006" t="s">
        <v>4</v>
      </c>
      <c r="C22006" s="2" t="s">
        <v>22009</v>
      </c>
      <c r="D22006">
        <v>1.88</v>
      </c>
      <c r="E22006" s="3">
        <f t="shared" si="686"/>
        <v>45887.260416666664</v>
      </c>
      <c r="F22006">
        <f t="shared" si="687"/>
        <v>6</v>
      </c>
    </row>
    <row r="22007" spans="1:6" x14ac:dyDescent="0.45">
      <c r="A22007" t="s">
        <v>3</v>
      </c>
      <c r="B22007" t="s">
        <v>4</v>
      </c>
      <c r="C22007" s="2" t="s">
        <v>22010</v>
      </c>
      <c r="D22007">
        <v>1.7</v>
      </c>
      <c r="E22007" s="3">
        <f t="shared" si="686"/>
        <v>45887.270833333336</v>
      </c>
      <c r="F22007">
        <f t="shared" si="687"/>
        <v>6</v>
      </c>
    </row>
    <row r="22008" spans="1:6" x14ac:dyDescent="0.45">
      <c r="A22008" t="s">
        <v>3</v>
      </c>
      <c r="B22008" t="s">
        <v>4</v>
      </c>
      <c r="C22008" s="2" t="s">
        <v>22011</v>
      </c>
      <c r="D22008">
        <v>2.16</v>
      </c>
      <c r="E22008" s="3">
        <f t="shared" si="686"/>
        <v>45887.28125</v>
      </c>
      <c r="F22008">
        <f t="shared" si="687"/>
        <v>6</v>
      </c>
    </row>
    <row r="22009" spans="1:6" x14ac:dyDescent="0.45">
      <c r="A22009" t="s">
        <v>3</v>
      </c>
      <c r="B22009" t="s">
        <v>4</v>
      </c>
      <c r="C22009" s="2" t="s">
        <v>22012</v>
      </c>
      <c r="D22009">
        <v>2.38</v>
      </c>
      <c r="E22009" s="3">
        <f t="shared" si="686"/>
        <v>45887.291666666664</v>
      </c>
      <c r="F22009">
        <f t="shared" si="687"/>
        <v>6</v>
      </c>
    </row>
    <row r="22010" spans="1:6" x14ac:dyDescent="0.45">
      <c r="A22010" t="s">
        <v>3</v>
      </c>
      <c r="B22010" t="s">
        <v>4</v>
      </c>
      <c r="C22010" s="2" t="s">
        <v>22013</v>
      </c>
      <c r="D22010">
        <v>2.56</v>
      </c>
      <c r="E22010" s="3">
        <f t="shared" si="686"/>
        <v>45887.302083333336</v>
      </c>
      <c r="F22010">
        <f t="shared" si="687"/>
        <v>7</v>
      </c>
    </row>
    <row r="22011" spans="1:6" x14ac:dyDescent="0.45">
      <c r="A22011" t="s">
        <v>3</v>
      </c>
      <c r="B22011" t="s">
        <v>4</v>
      </c>
      <c r="C22011" s="2" t="s">
        <v>22014</v>
      </c>
      <c r="D22011">
        <v>2.82</v>
      </c>
      <c r="E22011" s="3">
        <f t="shared" si="686"/>
        <v>45887.3125</v>
      </c>
      <c r="F22011">
        <f t="shared" si="687"/>
        <v>7</v>
      </c>
    </row>
    <row r="22012" spans="1:6" x14ac:dyDescent="0.45">
      <c r="A22012" t="s">
        <v>3</v>
      </c>
      <c r="B22012" t="s">
        <v>4</v>
      </c>
      <c r="C22012" s="2" t="s">
        <v>22015</v>
      </c>
      <c r="D22012">
        <v>3.88</v>
      </c>
      <c r="E22012" s="3">
        <f t="shared" si="686"/>
        <v>45887.322916666664</v>
      </c>
      <c r="F22012">
        <f t="shared" si="687"/>
        <v>7</v>
      </c>
    </row>
    <row r="22013" spans="1:6" x14ac:dyDescent="0.45">
      <c r="A22013" t="s">
        <v>3</v>
      </c>
      <c r="B22013" t="s">
        <v>4</v>
      </c>
      <c r="C22013" s="2" t="s">
        <v>22016</v>
      </c>
      <c r="D22013">
        <v>3.08</v>
      </c>
      <c r="E22013" s="3">
        <f t="shared" si="686"/>
        <v>45887.333333333336</v>
      </c>
      <c r="F22013">
        <f t="shared" si="687"/>
        <v>7</v>
      </c>
    </row>
    <row r="22014" spans="1:6" x14ac:dyDescent="0.45">
      <c r="A22014" t="s">
        <v>3</v>
      </c>
      <c r="B22014" t="s">
        <v>4</v>
      </c>
      <c r="C22014" s="2" t="s">
        <v>22017</v>
      </c>
      <c r="D22014">
        <v>3.16</v>
      </c>
      <c r="E22014" s="3">
        <f t="shared" si="686"/>
        <v>45887.34375</v>
      </c>
      <c r="F22014">
        <f t="shared" si="687"/>
        <v>8</v>
      </c>
    </row>
    <row r="22015" spans="1:6" x14ac:dyDescent="0.45">
      <c r="A22015" t="s">
        <v>3</v>
      </c>
      <c r="B22015" t="s">
        <v>4</v>
      </c>
      <c r="C22015" s="2" t="s">
        <v>22018</v>
      </c>
      <c r="D22015">
        <v>3.42</v>
      </c>
      <c r="E22015" s="3">
        <f t="shared" si="686"/>
        <v>45887.354166666664</v>
      </c>
      <c r="F22015">
        <f t="shared" si="687"/>
        <v>8</v>
      </c>
    </row>
    <row r="22016" spans="1:6" x14ac:dyDescent="0.45">
      <c r="A22016" t="s">
        <v>3</v>
      </c>
      <c r="B22016" t="s">
        <v>4</v>
      </c>
      <c r="C22016" s="2" t="s">
        <v>22019</v>
      </c>
      <c r="D22016">
        <v>3.12</v>
      </c>
      <c r="E22016" s="3">
        <f t="shared" si="686"/>
        <v>45887.364583333336</v>
      </c>
      <c r="F22016">
        <f t="shared" si="687"/>
        <v>8</v>
      </c>
    </row>
    <row r="22017" spans="1:6" x14ac:dyDescent="0.45">
      <c r="A22017" t="s">
        <v>3</v>
      </c>
      <c r="B22017" t="s">
        <v>4</v>
      </c>
      <c r="C22017" s="2" t="s">
        <v>22020</v>
      </c>
      <c r="D22017">
        <v>3.38</v>
      </c>
      <c r="E22017" s="3">
        <f t="shared" si="686"/>
        <v>45887.375</v>
      </c>
      <c r="F22017">
        <f t="shared" si="687"/>
        <v>8</v>
      </c>
    </row>
    <row r="22018" spans="1:6" x14ac:dyDescent="0.45">
      <c r="A22018" t="s">
        <v>3</v>
      </c>
      <c r="B22018" t="s">
        <v>4</v>
      </c>
      <c r="C22018" s="2" t="s">
        <v>22021</v>
      </c>
      <c r="D22018">
        <v>2.96</v>
      </c>
      <c r="E22018" s="3">
        <f t="shared" si="686"/>
        <v>45887.385416666664</v>
      </c>
      <c r="F22018">
        <f t="shared" si="687"/>
        <v>9</v>
      </c>
    </row>
    <row r="22019" spans="1:6" x14ac:dyDescent="0.45">
      <c r="A22019" t="s">
        <v>3</v>
      </c>
      <c r="B22019" t="s">
        <v>4</v>
      </c>
      <c r="C22019" s="2" t="s">
        <v>22022</v>
      </c>
      <c r="D22019">
        <v>2.86</v>
      </c>
      <c r="E22019" s="3">
        <f t="shared" ref="E22019:E22082" si="688">DATE(MID(C22019,7,4),MID(C22019,4,2),MID(C22019,1,2))+TIME(MID(C22019,12,2),MID(C22019,15,2),0)</f>
        <v>45887.395833333336</v>
      </c>
      <c r="F22019">
        <f t="shared" ref="F22019:F22082" si="689">HOUR(E22019-1/86400)</f>
        <v>9</v>
      </c>
    </row>
    <row r="22020" spans="1:6" x14ac:dyDescent="0.45">
      <c r="A22020" t="s">
        <v>3</v>
      </c>
      <c r="B22020" t="s">
        <v>4</v>
      </c>
      <c r="C22020" s="2" t="s">
        <v>22023</v>
      </c>
      <c r="D22020">
        <v>2.86</v>
      </c>
      <c r="E22020" s="3">
        <f t="shared" si="688"/>
        <v>45887.40625</v>
      </c>
      <c r="F22020">
        <f t="shared" si="689"/>
        <v>9</v>
      </c>
    </row>
    <row r="22021" spans="1:6" x14ac:dyDescent="0.45">
      <c r="A22021" t="s">
        <v>3</v>
      </c>
      <c r="B22021" t="s">
        <v>4</v>
      </c>
      <c r="C22021" s="2" t="s">
        <v>22024</v>
      </c>
      <c r="D22021">
        <v>3.28</v>
      </c>
      <c r="E22021" s="3">
        <f t="shared" si="688"/>
        <v>45887.416666666664</v>
      </c>
      <c r="F22021">
        <f t="shared" si="689"/>
        <v>9</v>
      </c>
    </row>
    <row r="22022" spans="1:6" x14ac:dyDescent="0.45">
      <c r="A22022" t="s">
        <v>3</v>
      </c>
      <c r="B22022" t="s">
        <v>4</v>
      </c>
      <c r="C22022" s="2" t="s">
        <v>22025</v>
      </c>
      <c r="D22022">
        <v>3.94</v>
      </c>
      <c r="E22022" s="3">
        <f t="shared" si="688"/>
        <v>45887.427083333336</v>
      </c>
      <c r="F22022">
        <f t="shared" si="689"/>
        <v>10</v>
      </c>
    </row>
    <row r="22023" spans="1:6" x14ac:dyDescent="0.45">
      <c r="A22023" t="s">
        <v>3</v>
      </c>
      <c r="B22023" t="s">
        <v>4</v>
      </c>
      <c r="C22023" s="2" t="s">
        <v>22026</v>
      </c>
      <c r="D22023">
        <v>5.16</v>
      </c>
      <c r="E22023" s="3">
        <f t="shared" si="688"/>
        <v>45887.4375</v>
      </c>
      <c r="F22023">
        <f t="shared" si="689"/>
        <v>10</v>
      </c>
    </row>
    <row r="22024" spans="1:6" x14ac:dyDescent="0.45">
      <c r="A22024" t="s">
        <v>3</v>
      </c>
      <c r="B22024" t="s">
        <v>4</v>
      </c>
      <c r="C22024" s="2" t="s">
        <v>22027</v>
      </c>
      <c r="D22024">
        <v>5.6</v>
      </c>
      <c r="E22024" s="3">
        <f t="shared" si="688"/>
        <v>45887.447916666664</v>
      </c>
      <c r="F22024">
        <f t="shared" si="689"/>
        <v>10</v>
      </c>
    </row>
    <row r="22025" spans="1:6" x14ac:dyDescent="0.45">
      <c r="A22025" t="s">
        <v>3</v>
      </c>
      <c r="B22025" t="s">
        <v>4</v>
      </c>
      <c r="C22025" s="2" t="s">
        <v>22028</v>
      </c>
      <c r="D22025">
        <v>6.18</v>
      </c>
      <c r="E22025" s="3">
        <f t="shared" si="688"/>
        <v>45887.458333333336</v>
      </c>
      <c r="F22025">
        <f t="shared" si="689"/>
        <v>10</v>
      </c>
    </row>
    <row r="22026" spans="1:6" x14ac:dyDescent="0.45">
      <c r="A22026" t="s">
        <v>3</v>
      </c>
      <c r="B22026" t="s">
        <v>4</v>
      </c>
      <c r="C22026" s="2" t="s">
        <v>22029</v>
      </c>
      <c r="D22026">
        <v>5.0199999999999996</v>
      </c>
      <c r="E22026" s="3">
        <f t="shared" si="688"/>
        <v>45887.46875</v>
      </c>
      <c r="F22026">
        <f t="shared" si="689"/>
        <v>11</v>
      </c>
    </row>
    <row r="22027" spans="1:6" x14ac:dyDescent="0.45">
      <c r="A22027" t="s">
        <v>3</v>
      </c>
      <c r="B22027" t="s">
        <v>4</v>
      </c>
      <c r="C22027" s="2" t="s">
        <v>22030</v>
      </c>
      <c r="D22027">
        <v>4.58</v>
      </c>
      <c r="E22027" s="3">
        <f t="shared" si="688"/>
        <v>45887.479166666664</v>
      </c>
      <c r="F22027">
        <f t="shared" si="689"/>
        <v>11</v>
      </c>
    </row>
    <row r="22028" spans="1:6" x14ac:dyDescent="0.45">
      <c r="A22028" t="s">
        <v>3</v>
      </c>
      <c r="B22028" t="s">
        <v>4</v>
      </c>
      <c r="C22028" s="2" t="s">
        <v>22031</v>
      </c>
      <c r="D22028">
        <v>4.32</v>
      </c>
      <c r="E22028" s="3">
        <f t="shared" si="688"/>
        <v>45887.489583333336</v>
      </c>
      <c r="F22028">
        <f t="shared" si="689"/>
        <v>11</v>
      </c>
    </row>
    <row r="22029" spans="1:6" x14ac:dyDescent="0.45">
      <c r="A22029" t="s">
        <v>3</v>
      </c>
      <c r="B22029" t="s">
        <v>4</v>
      </c>
      <c r="C22029" s="2" t="s">
        <v>22032</v>
      </c>
      <c r="D22029">
        <v>4.2</v>
      </c>
      <c r="E22029" s="3">
        <f t="shared" si="688"/>
        <v>45887.5</v>
      </c>
      <c r="F22029">
        <f t="shared" si="689"/>
        <v>11</v>
      </c>
    </row>
    <row r="22030" spans="1:6" x14ac:dyDescent="0.45">
      <c r="A22030" t="s">
        <v>3</v>
      </c>
      <c r="B22030" t="s">
        <v>4</v>
      </c>
      <c r="C22030" s="2" t="s">
        <v>22033</v>
      </c>
      <c r="D22030">
        <v>4.4400000000000004</v>
      </c>
      <c r="E22030" s="3">
        <f t="shared" si="688"/>
        <v>45887.510416666664</v>
      </c>
      <c r="F22030">
        <f t="shared" si="689"/>
        <v>12</v>
      </c>
    </row>
    <row r="22031" spans="1:6" x14ac:dyDescent="0.45">
      <c r="A22031" t="s">
        <v>3</v>
      </c>
      <c r="B22031" t="s">
        <v>4</v>
      </c>
      <c r="C22031" s="2" t="s">
        <v>22034</v>
      </c>
      <c r="D22031">
        <v>4.4400000000000004</v>
      </c>
      <c r="E22031" s="3">
        <f t="shared" si="688"/>
        <v>45887.520833333336</v>
      </c>
      <c r="F22031">
        <f t="shared" si="689"/>
        <v>12</v>
      </c>
    </row>
    <row r="22032" spans="1:6" x14ac:dyDescent="0.45">
      <c r="A22032" t="s">
        <v>3</v>
      </c>
      <c r="B22032" t="s">
        <v>4</v>
      </c>
      <c r="C22032" s="2" t="s">
        <v>22035</v>
      </c>
      <c r="D22032">
        <v>4.08</v>
      </c>
      <c r="E22032" s="3">
        <f t="shared" si="688"/>
        <v>45887.53125</v>
      </c>
      <c r="F22032">
        <f t="shared" si="689"/>
        <v>12</v>
      </c>
    </row>
    <row r="22033" spans="1:6" x14ac:dyDescent="0.45">
      <c r="A22033" t="s">
        <v>3</v>
      </c>
      <c r="B22033" t="s">
        <v>4</v>
      </c>
      <c r="C22033" s="2" t="s">
        <v>22036</v>
      </c>
      <c r="D22033">
        <v>3.76</v>
      </c>
      <c r="E22033" s="3">
        <f t="shared" si="688"/>
        <v>45887.541666666664</v>
      </c>
      <c r="F22033">
        <f t="shared" si="689"/>
        <v>12</v>
      </c>
    </row>
    <row r="22034" spans="1:6" x14ac:dyDescent="0.45">
      <c r="A22034" t="s">
        <v>3</v>
      </c>
      <c r="B22034" t="s">
        <v>4</v>
      </c>
      <c r="C22034" s="2" t="s">
        <v>22037</v>
      </c>
      <c r="D22034">
        <v>4.08</v>
      </c>
      <c r="E22034" s="3">
        <f t="shared" si="688"/>
        <v>45887.552083333336</v>
      </c>
      <c r="F22034">
        <f t="shared" si="689"/>
        <v>13</v>
      </c>
    </row>
    <row r="22035" spans="1:6" x14ac:dyDescent="0.45">
      <c r="A22035" t="s">
        <v>3</v>
      </c>
      <c r="B22035" t="s">
        <v>4</v>
      </c>
      <c r="C22035" s="2" t="s">
        <v>22038</v>
      </c>
      <c r="D22035">
        <v>5.16</v>
      </c>
      <c r="E22035" s="3">
        <f t="shared" si="688"/>
        <v>45887.5625</v>
      </c>
      <c r="F22035">
        <f t="shared" si="689"/>
        <v>13</v>
      </c>
    </row>
    <row r="22036" spans="1:6" x14ac:dyDescent="0.45">
      <c r="A22036" t="s">
        <v>3</v>
      </c>
      <c r="B22036" t="s">
        <v>4</v>
      </c>
      <c r="C22036" s="2" t="s">
        <v>22039</v>
      </c>
      <c r="D22036">
        <v>4.74</v>
      </c>
      <c r="E22036" s="3">
        <f t="shared" si="688"/>
        <v>45887.572916666664</v>
      </c>
      <c r="F22036">
        <f t="shared" si="689"/>
        <v>13</v>
      </c>
    </row>
    <row r="22037" spans="1:6" x14ac:dyDescent="0.45">
      <c r="A22037" t="s">
        <v>3</v>
      </c>
      <c r="B22037" t="s">
        <v>4</v>
      </c>
      <c r="C22037" s="2" t="s">
        <v>22040</v>
      </c>
      <c r="D22037">
        <v>4.22</v>
      </c>
      <c r="E22037" s="3">
        <f t="shared" si="688"/>
        <v>45887.583333333336</v>
      </c>
      <c r="F22037">
        <f t="shared" si="689"/>
        <v>13</v>
      </c>
    </row>
    <row r="22038" spans="1:6" x14ac:dyDescent="0.45">
      <c r="A22038" t="s">
        <v>3</v>
      </c>
      <c r="B22038" t="s">
        <v>4</v>
      </c>
      <c r="C22038" s="2" t="s">
        <v>22041</v>
      </c>
      <c r="D22038">
        <v>3.86</v>
      </c>
      <c r="E22038" s="3">
        <f t="shared" si="688"/>
        <v>45887.59375</v>
      </c>
      <c r="F22038">
        <f t="shared" si="689"/>
        <v>14</v>
      </c>
    </row>
    <row r="22039" spans="1:6" x14ac:dyDescent="0.45">
      <c r="A22039" t="s">
        <v>3</v>
      </c>
      <c r="B22039" t="s">
        <v>4</v>
      </c>
      <c r="C22039" s="2" t="s">
        <v>22042</v>
      </c>
      <c r="D22039">
        <v>4.72</v>
      </c>
      <c r="E22039" s="3">
        <f t="shared" si="688"/>
        <v>45887.604166666664</v>
      </c>
      <c r="F22039">
        <f t="shared" si="689"/>
        <v>14</v>
      </c>
    </row>
    <row r="22040" spans="1:6" x14ac:dyDescent="0.45">
      <c r="A22040" t="s">
        <v>3</v>
      </c>
      <c r="B22040" t="s">
        <v>4</v>
      </c>
      <c r="C22040" s="2" t="s">
        <v>22043</v>
      </c>
      <c r="D22040">
        <v>4.74</v>
      </c>
      <c r="E22040" s="3">
        <f t="shared" si="688"/>
        <v>45887.614583333336</v>
      </c>
      <c r="F22040">
        <f t="shared" si="689"/>
        <v>14</v>
      </c>
    </row>
    <row r="22041" spans="1:6" x14ac:dyDescent="0.45">
      <c r="A22041" t="s">
        <v>3</v>
      </c>
      <c r="B22041" t="s">
        <v>4</v>
      </c>
      <c r="C22041" s="2" t="s">
        <v>22044</v>
      </c>
      <c r="D22041">
        <v>4.84</v>
      </c>
      <c r="E22041" s="3">
        <f t="shared" si="688"/>
        <v>45887.625</v>
      </c>
      <c r="F22041">
        <f t="shared" si="689"/>
        <v>14</v>
      </c>
    </row>
    <row r="22042" spans="1:6" x14ac:dyDescent="0.45">
      <c r="A22042" t="s">
        <v>3</v>
      </c>
      <c r="B22042" t="s">
        <v>4</v>
      </c>
      <c r="C22042" s="2" t="s">
        <v>22045</v>
      </c>
      <c r="D22042">
        <v>5.32</v>
      </c>
      <c r="E22042" s="3">
        <f t="shared" si="688"/>
        <v>45887.635416666664</v>
      </c>
      <c r="F22042">
        <f t="shared" si="689"/>
        <v>15</v>
      </c>
    </row>
    <row r="22043" spans="1:6" x14ac:dyDescent="0.45">
      <c r="A22043" t="s">
        <v>3</v>
      </c>
      <c r="B22043" t="s">
        <v>4</v>
      </c>
      <c r="C22043" s="2" t="s">
        <v>22046</v>
      </c>
      <c r="D22043">
        <v>5.42</v>
      </c>
      <c r="E22043" s="3">
        <f t="shared" si="688"/>
        <v>45887.645833333336</v>
      </c>
      <c r="F22043">
        <f t="shared" si="689"/>
        <v>15</v>
      </c>
    </row>
    <row r="22044" spans="1:6" x14ac:dyDescent="0.45">
      <c r="A22044" t="s">
        <v>3</v>
      </c>
      <c r="B22044" t="s">
        <v>4</v>
      </c>
      <c r="C22044" s="2" t="s">
        <v>22047</v>
      </c>
      <c r="D22044">
        <v>4.9000000000000004</v>
      </c>
      <c r="E22044" s="3">
        <f t="shared" si="688"/>
        <v>45887.65625</v>
      </c>
      <c r="F22044">
        <f t="shared" si="689"/>
        <v>15</v>
      </c>
    </row>
    <row r="22045" spans="1:6" x14ac:dyDescent="0.45">
      <c r="A22045" t="s">
        <v>3</v>
      </c>
      <c r="B22045" t="s">
        <v>4</v>
      </c>
      <c r="C22045" s="2" t="s">
        <v>22048</v>
      </c>
      <c r="D22045">
        <v>4.66</v>
      </c>
      <c r="E22045" s="3">
        <f t="shared" si="688"/>
        <v>45887.666666666664</v>
      </c>
      <c r="F22045">
        <f t="shared" si="689"/>
        <v>15</v>
      </c>
    </row>
    <row r="22046" spans="1:6" x14ac:dyDescent="0.45">
      <c r="A22046" t="s">
        <v>3</v>
      </c>
      <c r="B22046" t="s">
        <v>4</v>
      </c>
      <c r="C22046" s="2" t="s">
        <v>22049</v>
      </c>
      <c r="D22046">
        <v>4.78</v>
      </c>
      <c r="E22046" s="3">
        <f t="shared" si="688"/>
        <v>45887.677083333336</v>
      </c>
      <c r="F22046">
        <f t="shared" si="689"/>
        <v>16</v>
      </c>
    </row>
    <row r="22047" spans="1:6" x14ac:dyDescent="0.45">
      <c r="A22047" t="s">
        <v>3</v>
      </c>
      <c r="B22047" t="s">
        <v>4</v>
      </c>
      <c r="C22047" s="2" t="s">
        <v>22050</v>
      </c>
      <c r="D22047">
        <v>4.9400000000000004</v>
      </c>
      <c r="E22047" s="3">
        <f t="shared" si="688"/>
        <v>45887.6875</v>
      </c>
      <c r="F22047">
        <f t="shared" si="689"/>
        <v>16</v>
      </c>
    </row>
    <row r="22048" spans="1:6" x14ac:dyDescent="0.45">
      <c r="A22048" t="s">
        <v>3</v>
      </c>
      <c r="B22048" t="s">
        <v>4</v>
      </c>
      <c r="C22048" s="2" t="s">
        <v>22051</v>
      </c>
      <c r="D22048">
        <v>3.92</v>
      </c>
      <c r="E22048" s="3">
        <f t="shared" si="688"/>
        <v>45887.697916666664</v>
      </c>
      <c r="F22048">
        <f t="shared" si="689"/>
        <v>16</v>
      </c>
    </row>
    <row r="22049" spans="1:6" x14ac:dyDescent="0.45">
      <c r="A22049" t="s">
        <v>3</v>
      </c>
      <c r="B22049" t="s">
        <v>4</v>
      </c>
      <c r="C22049" s="2" t="s">
        <v>22052</v>
      </c>
      <c r="D22049">
        <v>3.74</v>
      </c>
      <c r="E22049" s="3">
        <f t="shared" si="688"/>
        <v>45887.708333333336</v>
      </c>
      <c r="F22049">
        <f t="shared" si="689"/>
        <v>16</v>
      </c>
    </row>
    <row r="22050" spans="1:6" x14ac:dyDescent="0.45">
      <c r="A22050" t="s">
        <v>3</v>
      </c>
      <c r="B22050" t="s">
        <v>4</v>
      </c>
      <c r="C22050" s="2" t="s">
        <v>22053</v>
      </c>
      <c r="D22050">
        <v>3.64</v>
      </c>
      <c r="E22050" s="3">
        <f t="shared" si="688"/>
        <v>45887.71875</v>
      </c>
      <c r="F22050">
        <f t="shared" si="689"/>
        <v>17</v>
      </c>
    </row>
    <row r="22051" spans="1:6" x14ac:dyDescent="0.45">
      <c r="A22051" t="s">
        <v>3</v>
      </c>
      <c r="B22051" t="s">
        <v>4</v>
      </c>
      <c r="C22051" s="2" t="s">
        <v>22054</v>
      </c>
      <c r="D22051">
        <v>3.86</v>
      </c>
      <c r="E22051" s="3">
        <f t="shared" si="688"/>
        <v>45887.729166666664</v>
      </c>
      <c r="F22051">
        <f t="shared" si="689"/>
        <v>17</v>
      </c>
    </row>
    <row r="22052" spans="1:6" x14ac:dyDescent="0.45">
      <c r="A22052" t="s">
        <v>3</v>
      </c>
      <c r="B22052" t="s">
        <v>4</v>
      </c>
      <c r="C22052" s="2" t="s">
        <v>22055</v>
      </c>
      <c r="D22052">
        <v>3.3</v>
      </c>
      <c r="E22052" s="3">
        <f t="shared" si="688"/>
        <v>45887.739583333336</v>
      </c>
      <c r="F22052">
        <f t="shared" si="689"/>
        <v>17</v>
      </c>
    </row>
    <row r="22053" spans="1:6" x14ac:dyDescent="0.45">
      <c r="A22053" t="s">
        <v>3</v>
      </c>
      <c r="B22053" t="s">
        <v>4</v>
      </c>
      <c r="C22053" s="2" t="s">
        <v>22056</v>
      </c>
      <c r="D22053">
        <v>2.78</v>
      </c>
      <c r="E22053" s="3">
        <f t="shared" si="688"/>
        <v>45887.75</v>
      </c>
      <c r="F22053">
        <f t="shared" si="689"/>
        <v>17</v>
      </c>
    </row>
    <row r="22054" spans="1:6" x14ac:dyDescent="0.45">
      <c r="A22054" t="s">
        <v>3</v>
      </c>
      <c r="B22054" t="s">
        <v>4</v>
      </c>
      <c r="C22054" s="2" t="s">
        <v>22057</v>
      </c>
      <c r="D22054">
        <v>2.6</v>
      </c>
      <c r="E22054" s="3">
        <f t="shared" si="688"/>
        <v>45887.760416666664</v>
      </c>
      <c r="F22054">
        <f t="shared" si="689"/>
        <v>18</v>
      </c>
    </row>
    <row r="22055" spans="1:6" x14ac:dyDescent="0.45">
      <c r="A22055" t="s">
        <v>3</v>
      </c>
      <c r="B22055" t="s">
        <v>4</v>
      </c>
      <c r="C22055" s="2" t="s">
        <v>22058</v>
      </c>
      <c r="D22055">
        <v>2.58</v>
      </c>
      <c r="E22055" s="3">
        <f t="shared" si="688"/>
        <v>45887.770833333336</v>
      </c>
      <c r="F22055">
        <f t="shared" si="689"/>
        <v>18</v>
      </c>
    </row>
    <row r="22056" spans="1:6" x14ac:dyDescent="0.45">
      <c r="A22056" t="s">
        <v>3</v>
      </c>
      <c r="B22056" t="s">
        <v>4</v>
      </c>
      <c r="C22056" s="2" t="s">
        <v>22059</v>
      </c>
      <c r="D22056">
        <v>3.62</v>
      </c>
      <c r="E22056" s="3">
        <f t="shared" si="688"/>
        <v>45887.78125</v>
      </c>
      <c r="F22056">
        <f t="shared" si="689"/>
        <v>18</v>
      </c>
    </row>
    <row r="22057" spans="1:6" x14ac:dyDescent="0.45">
      <c r="A22057" t="s">
        <v>3</v>
      </c>
      <c r="B22057" t="s">
        <v>4</v>
      </c>
      <c r="C22057" s="2" t="s">
        <v>22060</v>
      </c>
      <c r="D22057">
        <v>3.98</v>
      </c>
      <c r="E22057" s="3">
        <f t="shared" si="688"/>
        <v>45887.791666666664</v>
      </c>
      <c r="F22057">
        <f t="shared" si="689"/>
        <v>18</v>
      </c>
    </row>
    <row r="22058" spans="1:6" x14ac:dyDescent="0.45">
      <c r="A22058" t="s">
        <v>3</v>
      </c>
      <c r="B22058" t="s">
        <v>4</v>
      </c>
      <c r="C22058" s="2" t="s">
        <v>22061</v>
      </c>
      <c r="D22058">
        <v>3.88</v>
      </c>
      <c r="E22058" s="3">
        <f t="shared" si="688"/>
        <v>45887.802083333336</v>
      </c>
      <c r="F22058">
        <f t="shared" si="689"/>
        <v>19</v>
      </c>
    </row>
    <row r="22059" spans="1:6" x14ac:dyDescent="0.45">
      <c r="A22059" t="s">
        <v>3</v>
      </c>
      <c r="B22059" t="s">
        <v>4</v>
      </c>
      <c r="C22059" s="2" t="s">
        <v>22062</v>
      </c>
      <c r="D22059">
        <v>4</v>
      </c>
      <c r="E22059" s="3">
        <f t="shared" si="688"/>
        <v>45887.8125</v>
      </c>
      <c r="F22059">
        <f t="shared" si="689"/>
        <v>19</v>
      </c>
    </row>
    <row r="22060" spans="1:6" x14ac:dyDescent="0.45">
      <c r="A22060" t="s">
        <v>3</v>
      </c>
      <c r="B22060" t="s">
        <v>4</v>
      </c>
      <c r="C22060" s="2" t="s">
        <v>22063</v>
      </c>
      <c r="D22060">
        <v>3.56</v>
      </c>
      <c r="E22060" s="3">
        <f t="shared" si="688"/>
        <v>45887.822916666664</v>
      </c>
      <c r="F22060">
        <f t="shared" si="689"/>
        <v>19</v>
      </c>
    </row>
    <row r="22061" spans="1:6" x14ac:dyDescent="0.45">
      <c r="A22061" t="s">
        <v>3</v>
      </c>
      <c r="B22061" t="s">
        <v>4</v>
      </c>
      <c r="C22061" s="2" t="s">
        <v>22064</v>
      </c>
      <c r="D22061">
        <v>3.26</v>
      </c>
      <c r="E22061" s="3">
        <f t="shared" si="688"/>
        <v>45887.833333333336</v>
      </c>
      <c r="F22061">
        <f t="shared" si="689"/>
        <v>19</v>
      </c>
    </row>
    <row r="22062" spans="1:6" x14ac:dyDescent="0.45">
      <c r="A22062" t="s">
        <v>3</v>
      </c>
      <c r="B22062" t="s">
        <v>4</v>
      </c>
      <c r="C22062" s="2" t="s">
        <v>22065</v>
      </c>
      <c r="D22062">
        <v>3.34</v>
      </c>
      <c r="E22062" s="3">
        <f t="shared" si="688"/>
        <v>45887.84375</v>
      </c>
      <c r="F22062">
        <f t="shared" si="689"/>
        <v>20</v>
      </c>
    </row>
    <row r="22063" spans="1:6" x14ac:dyDescent="0.45">
      <c r="A22063" t="s">
        <v>3</v>
      </c>
      <c r="B22063" t="s">
        <v>4</v>
      </c>
      <c r="C22063" s="2" t="s">
        <v>22066</v>
      </c>
      <c r="D22063">
        <v>3.38</v>
      </c>
      <c r="E22063" s="3">
        <f t="shared" si="688"/>
        <v>45887.854166666664</v>
      </c>
      <c r="F22063">
        <f t="shared" si="689"/>
        <v>20</v>
      </c>
    </row>
    <row r="22064" spans="1:6" x14ac:dyDescent="0.45">
      <c r="A22064" t="s">
        <v>3</v>
      </c>
      <c r="B22064" t="s">
        <v>4</v>
      </c>
      <c r="C22064" s="2" t="s">
        <v>22067</v>
      </c>
      <c r="D22064">
        <v>3.24</v>
      </c>
      <c r="E22064" s="3">
        <f t="shared" si="688"/>
        <v>45887.864583333336</v>
      </c>
      <c r="F22064">
        <f t="shared" si="689"/>
        <v>20</v>
      </c>
    </row>
    <row r="22065" spans="1:6" x14ac:dyDescent="0.45">
      <c r="A22065" t="s">
        <v>3</v>
      </c>
      <c r="B22065" t="s">
        <v>4</v>
      </c>
      <c r="C22065" s="2" t="s">
        <v>22068</v>
      </c>
      <c r="D22065">
        <v>3.42</v>
      </c>
      <c r="E22065" s="3">
        <f t="shared" si="688"/>
        <v>45887.875</v>
      </c>
      <c r="F22065">
        <f t="shared" si="689"/>
        <v>20</v>
      </c>
    </row>
    <row r="22066" spans="1:6" x14ac:dyDescent="0.45">
      <c r="A22066" t="s">
        <v>3</v>
      </c>
      <c r="B22066" t="s">
        <v>4</v>
      </c>
      <c r="C22066" s="2" t="s">
        <v>22069</v>
      </c>
      <c r="D22066">
        <v>3.02</v>
      </c>
      <c r="E22066" s="3">
        <f t="shared" si="688"/>
        <v>45887.885416666664</v>
      </c>
      <c r="F22066">
        <f t="shared" si="689"/>
        <v>21</v>
      </c>
    </row>
    <row r="22067" spans="1:6" x14ac:dyDescent="0.45">
      <c r="A22067" t="s">
        <v>3</v>
      </c>
      <c r="B22067" t="s">
        <v>4</v>
      </c>
      <c r="C22067" s="2" t="s">
        <v>22070</v>
      </c>
      <c r="D22067">
        <v>2.8</v>
      </c>
      <c r="E22067" s="3">
        <f t="shared" si="688"/>
        <v>45887.895833333336</v>
      </c>
      <c r="F22067">
        <f t="shared" si="689"/>
        <v>21</v>
      </c>
    </row>
    <row r="22068" spans="1:6" x14ac:dyDescent="0.45">
      <c r="A22068" t="s">
        <v>3</v>
      </c>
      <c r="B22068" t="s">
        <v>4</v>
      </c>
      <c r="C22068" s="2" t="s">
        <v>22071</v>
      </c>
      <c r="D22068">
        <v>2.76</v>
      </c>
      <c r="E22068" s="3">
        <f t="shared" si="688"/>
        <v>45887.90625</v>
      </c>
      <c r="F22068">
        <f t="shared" si="689"/>
        <v>21</v>
      </c>
    </row>
    <row r="22069" spans="1:6" x14ac:dyDescent="0.45">
      <c r="A22069" t="s">
        <v>3</v>
      </c>
      <c r="B22069" t="s">
        <v>4</v>
      </c>
      <c r="C22069" s="2" t="s">
        <v>22072</v>
      </c>
      <c r="D22069">
        <v>1.84</v>
      </c>
      <c r="E22069" s="3">
        <f t="shared" si="688"/>
        <v>45887.916666666664</v>
      </c>
      <c r="F22069">
        <f t="shared" si="689"/>
        <v>21</v>
      </c>
    </row>
    <row r="22070" spans="1:6" x14ac:dyDescent="0.45">
      <c r="A22070" t="s">
        <v>3</v>
      </c>
      <c r="B22070" t="s">
        <v>4</v>
      </c>
      <c r="C22070" s="2" t="s">
        <v>22073</v>
      </c>
      <c r="D22070">
        <v>1.84</v>
      </c>
      <c r="E22070" s="3">
        <f t="shared" si="688"/>
        <v>45887.927083333336</v>
      </c>
      <c r="F22070">
        <f t="shared" si="689"/>
        <v>22</v>
      </c>
    </row>
    <row r="22071" spans="1:6" x14ac:dyDescent="0.45">
      <c r="A22071" t="s">
        <v>3</v>
      </c>
      <c r="B22071" t="s">
        <v>4</v>
      </c>
      <c r="C22071" s="2" t="s">
        <v>22074</v>
      </c>
      <c r="D22071">
        <v>1.94</v>
      </c>
      <c r="E22071" s="3">
        <f t="shared" si="688"/>
        <v>45887.9375</v>
      </c>
      <c r="F22071">
        <f t="shared" si="689"/>
        <v>22</v>
      </c>
    </row>
    <row r="22072" spans="1:6" x14ac:dyDescent="0.45">
      <c r="A22072" t="s">
        <v>3</v>
      </c>
      <c r="B22072" t="s">
        <v>4</v>
      </c>
      <c r="C22072" s="2" t="s">
        <v>22075</v>
      </c>
      <c r="D22072">
        <v>1.78</v>
      </c>
      <c r="E22072" s="3">
        <f t="shared" si="688"/>
        <v>45887.947916666664</v>
      </c>
      <c r="F22072">
        <f t="shared" si="689"/>
        <v>22</v>
      </c>
    </row>
    <row r="22073" spans="1:6" x14ac:dyDescent="0.45">
      <c r="A22073" t="s">
        <v>3</v>
      </c>
      <c r="B22073" t="s">
        <v>4</v>
      </c>
      <c r="C22073" s="2" t="s">
        <v>22076</v>
      </c>
      <c r="D22073">
        <v>1.82</v>
      </c>
      <c r="E22073" s="3">
        <f t="shared" si="688"/>
        <v>45887.958333333336</v>
      </c>
      <c r="F22073">
        <f t="shared" si="689"/>
        <v>22</v>
      </c>
    </row>
    <row r="22074" spans="1:6" x14ac:dyDescent="0.45">
      <c r="A22074" t="s">
        <v>3</v>
      </c>
      <c r="B22074" t="s">
        <v>4</v>
      </c>
      <c r="C22074" s="2" t="s">
        <v>22077</v>
      </c>
      <c r="D22074">
        <v>1.9</v>
      </c>
      <c r="E22074" s="3">
        <f t="shared" si="688"/>
        <v>45887.96875</v>
      </c>
      <c r="F22074">
        <f t="shared" si="689"/>
        <v>23</v>
      </c>
    </row>
    <row r="22075" spans="1:6" x14ac:dyDescent="0.45">
      <c r="A22075" t="s">
        <v>3</v>
      </c>
      <c r="B22075" t="s">
        <v>4</v>
      </c>
      <c r="C22075" s="2" t="s">
        <v>22078</v>
      </c>
      <c r="D22075">
        <v>1.76</v>
      </c>
      <c r="E22075" s="3">
        <f t="shared" si="688"/>
        <v>45887.979166666664</v>
      </c>
      <c r="F22075">
        <f t="shared" si="689"/>
        <v>23</v>
      </c>
    </row>
    <row r="22076" spans="1:6" x14ac:dyDescent="0.45">
      <c r="A22076" t="s">
        <v>3</v>
      </c>
      <c r="B22076" t="s">
        <v>4</v>
      </c>
      <c r="C22076" s="2" t="s">
        <v>22079</v>
      </c>
      <c r="D22076">
        <v>1.84</v>
      </c>
      <c r="E22076" s="3">
        <f t="shared" si="688"/>
        <v>45887.989583333336</v>
      </c>
      <c r="F22076">
        <f t="shared" si="689"/>
        <v>23</v>
      </c>
    </row>
    <row r="22077" spans="1:6" x14ac:dyDescent="0.45">
      <c r="A22077" t="s">
        <v>3</v>
      </c>
      <c r="B22077" t="s">
        <v>4</v>
      </c>
      <c r="C22077" s="2" t="s">
        <v>22080</v>
      </c>
      <c r="D22077">
        <v>1.88</v>
      </c>
      <c r="E22077" s="3">
        <f t="shared" si="688"/>
        <v>45888</v>
      </c>
      <c r="F22077">
        <f t="shared" si="689"/>
        <v>23</v>
      </c>
    </row>
    <row r="22078" spans="1:6" x14ac:dyDescent="0.45">
      <c r="A22078" t="s">
        <v>3</v>
      </c>
      <c r="B22078" t="s">
        <v>4</v>
      </c>
      <c r="C22078" s="2" t="s">
        <v>22081</v>
      </c>
      <c r="D22078">
        <v>1.86</v>
      </c>
      <c r="E22078" s="3">
        <f t="shared" si="688"/>
        <v>45888.010416666664</v>
      </c>
      <c r="F22078">
        <f t="shared" si="689"/>
        <v>0</v>
      </c>
    </row>
    <row r="22079" spans="1:6" x14ac:dyDescent="0.45">
      <c r="A22079" t="s">
        <v>3</v>
      </c>
      <c r="B22079" t="s">
        <v>4</v>
      </c>
      <c r="C22079" s="2" t="s">
        <v>22082</v>
      </c>
      <c r="D22079">
        <v>2.1</v>
      </c>
      <c r="E22079" s="3">
        <f t="shared" si="688"/>
        <v>45888.020833333336</v>
      </c>
      <c r="F22079">
        <f t="shared" si="689"/>
        <v>0</v>
      </c>
    </row>
    <row r="22080" spans="1:6" x14ac:dyDescent="0.45">
      <c r="A22080" t="s">
        <v>3</v>
      </c>
      <c r="B22080" t="s">
        <v>4</v>
      </c>
      <c r="C22080" s="2" t="s">
        <v>22083</v>
      </c>
      <c r="D22080">
        <v>1.88</v>
      </c>
      <c r="E22080" s="3">
        <f t="shared" si="688"/>
        <v>45888.03125</v>
      </c>
      <c r="F22080">
        <f t="shared" si="689"/>
        <v>0</v>
      </c>
    </row>
    <row r="22081" spans="1:6" x14ac:dyDescent="0.45">
      <c r="A22081" t="s">
        <v>3</v>
      </c>
      <c r="B22081" t="s">
        <v>4</v>
      </c>
      <c r="C22081" s="2" t="s">
        <v>22084</v>
      </c>
      <c r="D22081">
        <v>1.96</v>
      </c>
      <c r="E22081" s="3">
        <f t="shared" si="688"/>
        <v>45888.041666666664</v>
      </c>
      <c r="F22081">
        <f t="shared" si="689"/>
        <v>0</v>
      </c>
    </row>
    <row r="22082" spans="1:6" x14ac:dyDescent="0.45">
      <c r="A22082" t="s">
        <v>3</v>
      </c>
      <c r="B22082" t="s">
        <v>4</v>
      </c>
      <c r="C22082" s="2" t="s">
        <v>22085</v>
      </c>
      <c r="D22082">
        <v>1.8</v>
      </c>
      <c r="E22082" s="3">
        <f t="shared" si="688"/>
        <v>45888.052083333336</v>
      </c>
      <c r="F22082">
        <f t="shared" si="689"/>
        <v>1</v>
      </c>
    </row>
    <row r="22083" spans="1:6" x14ac:dyDescent="0.45">
      <c r="A22083" t="s">
        <v>3</v>
      </c>
      <c r="B22083" t="s">
        <v>4</v>
      </c>
      <c r="C22083" s="2" t="s">
        <v>22086</v>
      </c>
      <c r="D22083">
        <v>1.82</v>
      </c>
      <c r="E22083" s="3">
        <f t="shared" ref="E22083:E22146" si="690">DATE(MID(C22083,7,4),MID(C22083,4,2),MID(C22083,1,2))+TIME(MID(C22083,12,2),MID(C22083,15,2),0)</f>
        <v>45888.0625</v>
      </c>
      <c r="F22083">
        <f t="shared" ref="F22083:F22146" si="691">HOUR(E22083-1/86400)</f>
        <v>1</v>
      </c>
    </row>
    <row r="22084" spans="1:6" x14ac:dyDescent="0.45">
      <c r="A22084" t="s">
        <v>3</v>
      </c>
      <c r="B22084" t="s">
        <v>4</v>
      </c>
      <c r="C22084" s="2" t="s">
        <v>22087</v>
      </c>
      <c r="D22084">
        <v>1.82</v>
      </c>
      <c r="E22084" s="3">
        <f t="shared" si="690"/>
        <v>45888.072916666664</v>
      </c>
      <c r="F22084">
        <f t="shared" si="691"/>
        <v>1</v>
      </c>
    </row>
    <row r="22085" spans="1:6" x14ac:dyDescent="0.45">
      <c r="A22085" t="s">
        <v>3</v>
      </c>
      <c r="B22085" t="s">
        <v>4</v>
      </c>
      <c r="C22085" s="2" t="s">
        <v>22088</v>
      </c>
      <c r="D22085">
        <v>1.82</v>
      </c>
      <c r="E22085" s="3">
        <f t="shared" si="690"/>
        <v>45888.083333333336</v>
      </c>
      <c r="F22085">
        <f t="shared" si="691"/>
        <v>1</v>
      </c>
    </row>
    <row r="22086" spans="1:6" x14ac:dyDescent="0.45">
      <c r="A22086" t="s">
        <v>3</v>
      </c>
      <c r="B22086" t="s">
        <v>4</v>
      </c>
      <c r="C22086" s="2" t="s">
        <v>22089</v>
      </c>
      <c r="D22086">
        <v>1.8</v>
      </c>
      <c r="E22086" s="3">
        <f t="shared" si="690"/>
        <v>45888.09375</v>
      </c>
      <c r="F22086">
        <f t="shared" si="691"/>
        <v>2</v>
      </c>
    </row>
    <row r="22087" spans="1:6" x14ac:dyDescent="0.45">
      <c r="A22087" t="s">
        <v>3</v>
      </c>
      <c r="B22087" t="s">
        <v>4</v>
      </c>
      <c r="C22087" s="2" t="s">
        <v>22090</v>
      </c>
      <c r="D22087">
        <v>1.88</v>
      </c>
      <c r="E22087" s="3">
        <f t="shared" si="690"/>
        <v>45888.104166666664</v>
      </c>
      <c r="F22087">
        <f t="shared" si="691"/>
        <v>2</v>
      </c>
    </row>
    <row r="22088" spans="1:6" x14ac:dyDescent="0.45">
      <c r="A22088" t="s">
        <v>3</v>
      </c>
      <c r="B22088" t="s">
        <v>4</v>
      </c>
      <c r="C22088" s="2" t="s">
        <v>22091</v>
      </c>
      <c r="D22088">
        <v>1.8</v>
      </c>
      <c r="E22088" s="3">
        <f t="shared" si="690"/>
        <v>45888.114583333336</v>
      </c>
      <c r="F22088">
        <f t="shared" si="691"/>
        <v>2</v>
      </c>
    </row>
    <row r="22089" spans="1:6" x14ac:dyDescent="0.45">
      <c r="A22089" t="s">
        <v>3</v>
      </c>
      <c r="B22089" t="s">
        <v>4</v>
      </c>
      <c r="C22089" s="2" t="s">
        <v>22092</v>
      </c>
      <c r="D22089">
        <v>1.76</v>
      </c>
      <c r="E22089" s="3">
        <f t="shared" si="690"/>
        <v>45888.125</v>
      </c>
      <c r="F22089">
        <f t="shared" si="691"/>
        <v>2</v>
      </c>
    </row>
    <row r="22090" spans="1:6" x14ac:dyDescent="0.45">
      <c r="A22090" t="s">
        <v>3</v>
      </c>
      <c r="B22090" t="s">
        <v>4</v>
      </c>
      <c r="C22090" s="2" t="s">
        <v>22093</v>
      </c>
      <c r="D22090">
        <v>1.78</v>
      </c>
      <c r="E22090" s="3">
        <f t="shared" si="690"/>
        <v>45888.135416666664</v>
      </c>
      <c r="F22090">
        <f t="shared" si="691"/>
        <v>3</v>
      </c>
    </row>
    <row r="22091" spans="1:6" x14ac:dyDescent="0.45">
      <c r="A22091" t="s">
        <v>3</v>
      </c>
      <c r="B22091" t="s">
        <v>4</v>
      </c>
      <c r="C22091" s="2" t="s">
        <v>22094</v>
      </c>
      <c r="D22091">
        <v>1.76</v>
      </c>
      <c r="E22091" s="3">
        <f t="shared" si="690"/>
        <v>45888.145833333336</v>
      </c>
      <c r="F22091">
        <f t="shared" si="691"/>
        <v>3</v>
      </c>
    </row>
    <row r="22092" spans="1:6" x14ac:dyDescent="0.45">
      <c r="A22092" t="s">
        <v>3</v>
      </c>
      <c r="B22092" t="s">
        <v>4</v>
      </c>
      <c r="C22092" s="2" t="s">
        <v>22095</v>
      </c>
      <c r="D22092">
        <v>2.02</v>
      </c>
      <c r="E22092" s="3">
        <f t="shared" si="690"/>
        <v>45888.15625</v>
      </c>
      <c r="F22092">
        <f t="shared" si="691"/>
        <v>3</v>
      </c>
    </row>
    <row r="22093" spans="1:6" x14ac:dyDescent="0.45">
      <c r="A22093" t="s">
        <v>3</v>
      </c>
      <c r="B22093" t="s">
        <v>4</v>
      </c>
      <c r="C22093" s="2" t="s">
        <v>22096</v>
      </c>
      <c r="D22093">
        <v>1.9</v>
      </c>
      <c r="E22093" s="3">
        <f t="shared" si="690"/>
        <v>45888.166666666664</v>
      </c>
      <c r="F22093">
        <f t="shared" si="691"/>
        <v>3</v>
      </c>
    </row>
    <row r="22094" spans="1:6" x14ac:dyDescent="0.45">
      <c r="A22094" t="s">
        <v>3</v>
      </c>
      <c r="B22094" t="s">
        <v>4</v>
      </c>
      <c r="C22094" s="2" t="s">
        <v>22097</v>
      </c>
      <c r="D22094">
        <v>1.78</v>
      </c>
      <c r="E22094" s="3">
        <f t="shared" si="690"/>
        <v>45888.177083333336</v>
      </c>
      <c r="F22094">
        <f t="shared" si="691"/>
        <v>4</v>
      </c>
    </row>
    <row r="22095" spans="1:6" x14ac:dyDescent="0.45">
      <c r="A22095" t="s">
        <v>3</v>
      </c>
      <c r="B22095" t="s">
        <v>4</v>
      </c>
      <c r="C22095" s="2" t="s">
        <v>22098</v>
      </c>
      <c r="D22095">
        <v>2.02</v>
      </c>
      <c r="E22095" s="3">
        <f t="shared" si="690"/>
        <v>45888.1875</v>
      </c>
      <c r="F22095">
        <f t="shared" si="691"/>
        <v>4</v>
      </c>
    </row>
    <row r="22096" spans="1:6" x14ac:dyDescent="0.45">
      <c r="A22096" t="s">
        <v>3</v>
      </c>
      <c r="B22096" t="s">
        <v>4</v>
      </c>
      <c r="C22096" s="2" t="s">
        <v>22099</v>
      </c>
      <c r="D22096">
        <v>1.88</v>
      </c>
      <c r="E22096" s="3">
        <f t="shared" si="690"/>
        <v>45888.197916666664</v>
      </c>
      <c r="F22096">
        <f t="shared" si="691"/>
        <v>4</v>
      </c>
    </row>
    <row r="22097" spans="1:6" x14ac:dyDescent="0.45">
      <c r="A22097" t="s">
        <v>3</v>
      </c>
      <c r="B22097" t="s">
        <v>4</v>
      </c>
      <c r="C22097" s="2" t="s">
        <v>22100</v>
      </c>
      <c r="D22097">
        <v>1.9</v>
      </c>
      <c r="E22097" s="3">
        <f t="shared" si="690"/>
        <v>45888.208333333336</v>
      </c>
      <c r="F22097">
        <f t="shared" si="691"/>
        <v>4</v>
      </c>
    </row>
    <row r="22098" spans="1:6" x14ac:dyDescent="0.45">
      <c r="A22098" t="s">
        <v>3</v>
      </c>
      <c r="B22098" t="s">
        <v>4</v>
      </c>
      <c r="C22098" s="2" t="s">
        <v>22101</v>
      </c>
      <c r="D22098">
        <v>1.96</v>
      </c>
      <c r="E22098" s="3">
        <f t="shared" si="690"/>
        <v>45888.21875</v>
      </c>
      <c r="F22098">
        <f t="shared" si="691"/>
        <v>5</v>
      </c>
    </row>
    <row r="22099" spans="1:6" x14ac:dyDescent="0.45">
      <c r="A22099" t="s">
        <v>3</v>
      </c>
      <c r="B22099" t="s">
        <v>4</v>
      </c>
      <c r="C22099" s="2" t="s">
        <v>22102</v>
      </c>
      <c r="D22099">
        <v>1.74</v>
      </c>
      <c r="E22099" s="3">
        <f t="shared" si="690"/>
        <v>45888.229166666664</v>
      </c>
      <c r="F22099">
        <f t="shared" si="691"/>
        <v>5</v>
      </c>
    </row>
    <row r="22100" spans="1:6" x14ac:dyDescent="0.45">
      <c r="A22100" t="s">
        <v>3</v>
      </c>
      <c r="B22100" t="s">
        <v>4</v>
      </c>
      <c r="C22100" s="2" t="s">
        <v>22103</v>
      </c>
      <c r="D22100">
        <v>1.8</v>
      </c>
      <c r="E22100" s="3">
        <f t="shared" si="690"/>
        <v>45888.239583333336</v>
      </c>
      <c r="F22100">
        <f t="shared" si="691"/>
        <v>5</v>
      </c>
    </row>
    <row r="22101" spans="1:6" x14ac:dyDescent="0.45">
      <c r="A22101" t="s">
        <v>3</v>
      </c>
      <c r="B22101" t="s">
        <v>4</v>
      </c>
      <c r="C22101" s="2" t="s">
        <v>22104</v>
      </c>
      <c r="D22101">
        <v>1.9</v>
      </c>
      <c r="E22101" s="3">
        <f t="shared" si="690"/>
        <v>45888.25</v>
      </c>
      <c r="F22101">
        <f t="shared" si="691"/>
        <v>5</v>
      </c>
    </row>
    <row r="22102" spans="1:6" x14ac:dyDescent="0.45">
      <c r="A22102" t="s">
        <v>3</v>
      </c>
      <c r="B22102" t="s">
        <v>4</v>
      </c>
      <c r="C22102" s="2" t="s">
        <v>22105</v>
      </c>
      <c r="D22102">
        <v>1.74</v>
      </c>
      <c r="E22102" s="3">
        <f t="shared" si="690"/>
        <v>45888.260416666664</v>
      </c>
      <c r="F22102">
        <f t="shared" si="691"/>
        <v>6</v>
      </c>
    </row>
    <row r="22103" spans="1:6" x14ac:dyDescent="0.45">
      <c r="A22103" t="s">
        <v>3</v>
      </c>
      <c r="B22103" t="s">
        <v>4</v>
      </c>
      <c r="C22103" s="2" t="s">
        <v>22106</v>
      </c>
      <c r="D22103">
        <v>1.78</v>
      </c>
      <c r="E22103" s="3">
        <f t="shared" si="690"/>
        <v>45888.270833333336</v>
      </c>
      <c r="F22103">
        <f t="shared" si="691"/>
        <v>6</v>
      </c>
    </row>
    <row r="22104" spans="1:6" x14ac:dyDescent="0.45">
      <c r="A22104" t="s">
        <v>3</v>
      </c>
      <c r="B22104" t="s">
        <v>4</v>
      </c>
      <c r="C22104" s="2" t="s">
        <v>22107</v>
      </c>
      <c r="D22104">
        <v>2.36</v>
      </c>
      <c r="E22104" s="3">
        <f t="shared" si="690"/>
        <v>45888.28125</v>
      </c>
      <c r="F22104">
        <f t="shared" si="691"/>
        <v>6</v>
      </c>
    </row>
    <row r="22105" spans="1:6" x14ac:dyDescent="0.45">
      <c r="A22105" t="s">
        <v>3</v>
      </c>
      <c r="B22105" t="s">
        <v>4</v>
      </c>
      <c r="C22105" s="2" t="s">
        <v>22108</v>
      </c>
      <c r="D22105">
        <v>2.6</v>
      </c>
      <c r="E22105" s="3">
        <f t="shared" si="690"/>
        <v>45888.291666666664</v>
      </c>
      <c r="F22105">
        <f t="shared" si="691"/>
        <v>6</v>
      </c>
    </row>
    <row r="22106" spans="1:6" x14ac:dyDescent="0.45">
      <c r="A22106" t="s">
        <v>3</v>
      </c>
      <c r="B22106" t="s">
        <v>4</v>
      </c>
      <c r="C22106" s="2" t="s">
        <v>22109</v>
      </c>
      <c r="D22106">
        <v>2.8</v>
      </c>
      <c r="E22106" s="3">
        <f t="shared" si="690"/>
        <v>45888.302083333336</v>
      </c>
      <c r="F22106">
        <f t="shared" si="691"/>
        <v>7</v>
      </c>
    </row>
    <row r="22107" spans="1:6" x14ac:dyDescent="0.45">
      <c r="A22107" t="s">
        <v>3</v>
      </c>
      <c r="B22107" t="s">
        <v>4</v>
      </c>
      <c r="C22107" s="2" t="s">
        <v>22110</v>
      </c>
      <c r="D22107">
        <v>2.6</v>
      </c>
      <c r="E22107" s="3">
        <f t="shared" si="690"/>
        <v>45888.3125</v>
      </c>
      <c r="F22107">
        <f t="shared" si="691"/>
        <v>7</v>
      </c>
    </row>
    <row r="22108" spans="1:6" x14ac:dyDescent="0.45">
      <c r="A22108" t="s">
        <v>3</v>
      </c>
      <c r="B22108" t="s">
        <v>4</v>
      </c>
      <c r="C22108" s="2" t="s">
        <v>22111</v>
      </c>
      <c r="D22108">
        <v>3.96</v>
      </c>
      <c r="E22108" s="3">
        <f t="shared" si="690"/>
        <v>45888.322916666664</v>
      </c>
      <c r="F22108">
        <f t="shared" si="691"/>
        <v>7</v>
      </c>
    </row>
    <row r="22109" spans="1:6" x14ac:dyDescent="0.45">
      <c r="A22109" t="s">
        <v>3</v>
      </c>
      <c r="B22109" t="s">
        <v>4</v>
      </c>
      <c r="C22109" s="2" t="s">
        <v>22112</v>
      </c>
      <c r="D22109">
        <v>3.26</v>
      </c>
      <c r="E22109" s="3">
        <f t="shared" si="690"/>
        <v>45888.333333333336</v>
      </c>
      <c r="F22109">
        <f t="shared" si="691"/>
        <v>7</v>
      </c>
    </row>
    <row r="22110" spans="1:6" x14ac:dyDescent="0.45">
      <c r="A22110" t="s">
        <v>3</v>
      </c>
      <c r="B22110" t="s">
        <v>4</v>
      </c>
      <c r="C22110" s="2" t="s">
        <v>22113</v>
      </c>
      <c r="D22110">
        <v>3.34</v>
      </c>
      <c r="E22110" s="3">
        <f t="shared" si="690"/>
        <v>45888.34375</v>
      </c>
      <c r="F22110">
        <f t="shared" si="691"/>
        <v>8</v>
      </c>
    </row>
    <row r="22111" spans="1:6" x14ac:dyDescent="0.45">
      <c r="A22111" t="s">
        <v>3</v>
      </c>
      <c r="B22111" t="s">
        <v>4</v>
      </c>
      <c r="C22111" s="2" t="s">
        <v>22114</v>
      </c>
      <c r="D22111">
        <v>3.06</v>
      </c>
      <c r="E22111" s="3">
        <f t="shared" si="690"/>
        <v>45888.354166666664</v>
      </c>
      <c r="F22111">
        <f t="shared" si="691"/>
        <v>8</v>
      </c>
    </row>
    <row r="22112" spans="1:6" x14ac:dyDescent="0.45">
      <c r="A22112" t="s">
        <v>3</v>
      </c>
      <c r="B22112" t="s">
        <v>4</v>
      </c>
      <c r="C22112" s="2" t="s">
        <v>22115</v>
      </c>
      <c r="D22112">
        <v>3.04</v>
      </c>
      <c r="E22112" s="3">
        <f t="shared" si="690"/>
        <v>45888.364583333336</v>
      </c>
      <c r="F22112">
        <f t="shared" si="691"/>
        <v>8</v>
      </c>
    </row>
    <row r="22113" spans="1:6" x14ac:dyDescent="0.45">
      <c r="A22113" t="s">
        <v>3</v>
      </c>
      <c r="B22113" t="s">
        <v>4</v>
      </c>
      <c r="C22113" s="2" t="s">
        <v>22116</v>
      </c>
      <c r="D22113">
        <v>3.08</v>
      </c>
      <c r="E22113" s="3">
        <f t="shared" si="690"/>
        <v>45888.375</v>
      </c>
      <c r="F22113">
        <f t="shared" si="691"/>
        <v>8</v>
      </c>
    </row>
    <row r="22114" spans="1:6" x14ac:dyDescent="0.45">
      <c r="A22114" t="s">
        <v>3</v>
      </c>
      <c r="B22114" t="s">
        <v>4</v>
      </c>
      <c r="C22114" s="2" t="s">
        <v>22117</v>
      </c>
      <c r="D22114">
        <v>3.38</v>
      </c>
      <c r="E22114" s="3">
        <f t="shared" si="690"/>
        <v>45888.385416666664</v>
      </c>
      <c r="F22114">
        <f t="shared" si="691"/>
        <v>9</v>
      </c>
    </row>
    <row r="22115" spans="1:6" x14ac:dyDescent="0.45">
      <c r="A22115" t="s">
        <v>3</v>
      </c>
      <c r="B22115" t="s">
        <v>4</v>
      </c>
      <c r="C22115" s="2" t="s">
        <v>22118</v>
      </c>
      <c r="D22115">
        <v>3.52</v>
      </c>
      <c r="E22115" s="3">
        <f t="shared" si="690"/>
        <v>45888.395833333336</v>
      </c>
      <c r="F22115">
        <f t="shared" si="691"/>
        <v>9</v>
      </c>
    </row>
    <row r="22116" spans="1:6" x14ac:dyDescent="0.45">
      <c r="A22116" t="s">
        <v>3</v>
      </c>
      <c r="B22116" t="s">
        <v>4</v>
      </c>
      <c r="C22116" s="2" t="s">
        <v>22119</v>
      </c>
      <c r="D22116">
        <v>3.12</v>
      </c>
      <c r="E22116" s="3">
        <f t="shared" si="690"/>
        <v>45888.40625</v>
      </c>
      <c r="F22116">
        <f t="shared" si="691"/>
        <v>9</v>
      </c>
    </row>
    <row r="22117" spans="1:6" x14ac:dyDescent="0.45">
      <c r="A22117" t="s">
        <v>3</v>
      </c>
      <c r="B22117" t="s">
        <v>4</v>
      </c>
      <c r="C22117" s="2" t="s">
        <v>22120</v>
      </c>
      <c r="D22117">
        <v>4.58</v>
      </c>
      <c r="E22117" s="3">
        <f t="shared" si="690"/>
        <v>45888.416666666664</v>
      </c>
      <c r="F22117">
        <f t="shared" si="691"/>
        <v>9</v>
      </c>
    </row>
    <row r="22118" spans="1:6" x14ac:dyDescent="0.45">
      <c r="A22118" t="s">
        <v>3</v>
      </c>
      <c r="B22118" t="s">
        <v>4</v>
      </c>
      <c r="C22118" s="2" t="s">
        <v>22121</v>
      </c>
      <c r="D22118">
        <v>4.68</v>
      </c>
      <c r="E22118" s="3">
        <f t="shared" si="690"/>
        <v>45888.427083333336</v>
      </c>
      <c r="F22118">
        <f t="shared" si="691"/>
        <v>10</v>
      </c>
    </row>
    <row r="22119" spans="1:6" x14ac:dyDescent="0.45">
      <c r="A22119" t="s">
        <v>3</v>
      </c>
      <c r="B22119" t="s">
        <v>4</v>
      </c>
      <c r="C22119" s="2" t="s">
        <v>22122</v>
      </c>
      <c r="D22119">
        <v>5.74</v>
      </c>
      <c r="E22119" s="3">
        <f t="shared" si="690"/>
        <v>45888.4375</v>
      </c>
      <c r="F22119">
        <f t="shared" si="691"/>
        <v>10</v>
      </c>
    </row>
    <row r="22120" spans="1:6" x14ac:dyDescent="0.45">
      <c r="A22120" t="s">
        <v>3</v>
      </c>
      <c r="B22120" t="s">
        <v>4</v>
      </c>
      <c r="C22120" s="2" t="s">
        <v>22123</v>
      </c>
      <c r="D22120">
        <v>4.8600000000000003</v>
      </c>
      <c r="E22120" s="3">
        <f t="shared" si="690"/>
        <v>45888.447916666664</v>
      </c>
      <c r="F22120">
        <f t="shared" si="691"/>
        <v>10</v>
      </c>
    </row>
    <row r="22121" spans="1:6" x14ac:dyDescent="0.45">
      <c r="A22121" t="s">
        <v>3</v>
      </c>
      <c r="B22121" t="s">
        <v>4</v>
      </c>
      <c r="C22121" s="2" t="s">
        <v>22124</v>
      </c>
      <c r="D22121">
        <v>4.62</v>
      </c>
      <c r="E22121" s="3">
        <f t="shared" si="690"/>
        <v>45888.458333333336</v>
      </c>
      <c r="F22121">
        <f t="shared" si="691"/>
        <v>10</v>
      </c>
    </row>
    <row r="22122" spans="1:6" x14ac:dyDescent="0.45">
      <c r="A22122" t="s">
        <v>3</v>
      </c>
      <c r="B22122" t="s">
        <v>4</v>
      </c>
      <c r="C22122" s="2" t="s">
        <v>22125</v>
      </c>
      <c r="D22122">
        <v>5.28</v>
      </c>
      <c r="E22122" s="3">
        <f t="shared" si="690"/>
        <v>45888.46875</v>
      </c>
      <c r="F22122">
        <f t="shared" si="691"/>
        <v>11</v>
      </c>
    </row>
    <row r="22123" spans="1:6" x14ac:dyDescent="0.45">
      <c r="A22123" t="s">
        <v>3</v>
      </c>
      <c r="B22123" t="s">
        <v>4</v>
      </c>
      <c r="C22123" s="2" t="s">
        <v>22126</v>
      </c>
      <c r="D22123">
        <v>4.5</v>
      </c>
      <c r="E22123" s="3">
        <f t="shared" si="690"/>
        <v>45888.479166666664</v>
      </c>
      <c r="F22123">
        <f t="shared" si="691"/>
        <v>11</v>
      </c>
    </row>
    <row r="22124" spans="1:6" x14ac:dyDescent="0.45">
      <c r="A22124" t="s">
        <v>3</v>
      </c>
      <c r="B22124" t="s">
        <v>4</v>
      </c>
      <c r="C22124" s="2" t="s">
        <v>22127</v>
      </c>
      <c r="D22124">
        <v>4.9000000000000004</v>
      </c>
      <c r="E22124" s="3">
        <f t="shared" si="690"/>
        <v>45888.489583333336</v>
      </c>
      <c r="F22124">
        <f t="shared" si="691"/>
        <v>11</v>
      </c>
    </row>
    <row r="22125" spans="1:6" x14ac:dyDescent="0.45">
      <c r="A22125" t="s">
        <v>3</v>
      </c>
      <c r="B22125" t="s">
        <v>4</v>
      </c>
      <c r="C22125" s="2" t="s">
        <v>22128</v>
      </c>
      <c r="D22125">
        <v>4.68</v>
      </c>
      <c r="E22125" s="3">
        <f t="shared" si="690"/>
        <v>45888.5</v>
      </c>
      <c r="F22125">
        <f t="shared" si="691"/>
        <v>11</v>
      </c>
    </row>
    <row r="22126" spans="1:6" x14ac:dyDescent="0.45">
      <c r="A22126" t="s">
        <v>3</v>
      </c>
      <c r="B22126" t="s">
        <v>4</v>
      </c>
      <c r="C22126" s="2" t="s">
        <v>22129</v>
      </c>
      <c r="D22126">
        <v>4.5599999999999996</v>
      </c>
      <c r="E22126" s="3">
        <f t="shared" si="690"/>
        <v>45888.510416666664</v>
      </c>
      <c r="F22126">
        <f t="shared" si="691"/>
        <v>12</v>
      </c>
    </row>
    <row r="22127" spans="1:6" x14ac:dyDescent="0.45">
      <c r="A22127" t="s">
        <v>3</v>
      </c>
      <c r="B22127" t="s">
        <v>4</v>
      </c>
      <c r="C22127" s="2" t="s">
        <v>22130</v>
      </c>
      <c r="D22127">
        <v>4.9800000000000004</v>
      </c>
      <c r="E22127" s="3">
        <f t="shared" si="690"/>
        <v>45888.520833333336</v>
      </c>
      <c r="F22127">
        <f t="shared" si="691"/>
        <v>12</v>
      </c>
    </row>
    <row r="22128" spans="1:6" x14ac:dyDescent="0.45">
      <c r="A22128" t="s">
        <v>3</v>
      </c>
      <c r="B22128" t="s">
        <v>4</v>
      </c>
      <c r="C22128" s="2" t="s">
        <v>22131</v>
      </c>
      <c r="D22128">
        <v>4.96</v>
      </c>
      <c r="E22128" s="3">
        <f t="shared" si="690"/>
        <v>45888.53125</v>
      </c>
      <c r="F22128">
        <f t="shared" si="691"/>
        <v>12</v>
      </c>
    </row>
    <row r="22129" spans="1:6" x14ac:dyDescent="0.45">
      <c r="A22129" t="s">
        <v>3</v>
      </c>
      <c r="B22129" t="s">
        <v>4</v>
      </c>
      <c r="C22129" s="2" t="s">
        <v>22132</v>
      </c>
      <c r="D22129">
        <v>4.5</v>
      </c>
      <c r="E22129" s="3">
        <f t="shared" si="690"/>
        <v>45888.541666666664</v>
      </c>
      <c r="F22129">
        <f t="shared" si="691"/>
        <v>12</v>
      </c>
    </row>
    <row r="22130" spans="1:6" x14ac:dyDescent="0.45">
      <c r="A22130" t="s">
        <v>3</v>
      </c>
      <c r="B22130" t="s">
        <v>4</v>
      </c>
      <c r="C22130" s="2" t="s">
        <v>22133</v>
      </c>
      <c r="D22130">
        <v>6.42</v>
      </c>
      <c r="E22130" s="3">
        <f t="shared" si="690"/>
        <v>45888.552083333336</v>
      </c>
      <c r="F22130">
        <f t="shared" si="691"/>
        <v>13</v>
      </c>
    </row>
    <row r="22131" spans="1:6" x14ac:dyDescent="0.45">
      <c r="A22131" t="s">
        <v>3</v>
      </c>
      <c r="B22131" t="s">
        <v>4</v>
      </c>
      <c r="C22131" s="2" t="s">
        <v>22134</v>
      </c>
      <c r="D22131">
        <v>5.72</v>
      </c>
      <c r="E22131" s="3">
        <f t="shared" si="690"/>
        <v>45888.5625</v>
      </c>
      <c r="F22131">
        <f t="shared" si="691"/>
        <v>13</v>
      </c>
    </row>
    <row r="22132" spans="1:6" x14ac:dyDescent="0.45">
      <c r="A22132" t="s">
        <v>3</v>
      </c>
      <c r="B22132" t="s">
        <v>4</v>
      </c>
      <c r="C22132" s="2" t="s">
        <v>22135</v>
      </c>
      <c r="D22132">
        <v>5.58</v>
      </c>
      <c r="E22132" s="3">
        <f t="shared" si="690"/>
        <v>45888.572916666664</v>
      </c>
      <c r="F22132">
        <f t="shared" si="691"/>
        <v>13</v>
      </c>
    </row>
    <row r="22133" spans="1:6" x14ac:dyDescent="0.45">
      <c r="A22133" t="s">
        <v>3</v>
      </c>
      <c r="B22133" t="s">
        <v>4</v>
      </c>
      <c r="C22133" s="2" t="s">
        <v>22136</v>
      </c>
      <c r="D22133">
        <v>5.26</v>
      </c>
      <c r="E22133" s="3">
        <f t="shared" si="690"/>
        <v>45888.583333333336</v>
      </c>
      <c r="F22133">
        <f t="shared" si="691"/>
        <v>13</v>
      </c>
    </row>
    <row r="22134" spans="1:6" x14ac:dyDescent="0.45">
      <c r="A22134" t="s">
        <v>3</v>
      </c>
      <c r="B22134" t="s">
        <v>4</v>
      </c>
      <c r="C22134" s="2" t="s">
        <v>22137</v>
      </c>
      <c r="D22134">
        <v>4.8</v>
      </c>
      <c r="E22134" s="3">
        <f t="shared" si="690"/>
        <v>45888.59375</v>
      </c>
      <c r="F22134">
        <f t="shared" si="691"/>
        <v>14</v>
      </c>
    </row>
    <row r="22135" spans="1:6" x14ac:dyDescent="0.45">
      <c r="A22135" t="s">
        <v>3</v>
      </c>
      <c r="B22135" t="s">
        <v>4</v>
      </c>
      <c r="C22135" s="2" t="s">
        <v>22138</v>
      </c>
      <c r="D22135">
        <v>4.6399999999999997</v>
      </c>
      <c r="E22135" s="3">
        <f t="shared" si="690"/>
        <v>45888.604166666664</v>
      </c>
      <c r="F22135">
        <f t="shared" si="691"/>
        <v>14</v>
      </c>
    </row>
    <row r="22136" spans="1:6" x14ac:dyDescent="0.45">
      <c r="A22136" t="s">
        <v>3</v>
      </c>
      <c r="B22136" t="s">
        <v>4</v>
      </c>
      <c r="C22136" s="2" t="s">
        <v>22139</v>
      </c>
      <c r="D22136">
        <v>4.16</v>
      </c>
      <c r="E22136" s="3">
        <f t="shared" si="690"/>
        <v>45888.614583333336</v>
      </c>
      <c r="F22136">
        <f t="shared" si="691"/>
        <v>14</v>
      </c>
    </row>
    <row r="22137" spans="1:6" x14ac:dyDescent="0.45">
      <c r="A22137" t="s">
        <v>3</v>
      </c>
      <c r="B22137" t="s">
        <v>4</v>
      </c>
      <c r="C22137" s="2" t="s">
        <v>22140</v>
      </c>
      <c r="D22137">
        <v>4.38</v>
      </c>
      <c r="E22137" s="3">
        <f t="shared" si="690"/>
        <v>45888.625</v>
      </c>
      <c r="F22137">
        <f t="shared" si="691"/>
        <v>14</v>
      </c>
    </row>
    <row r="22138" spans="1:6" x14ac:dyDescent="0.45">
      <c r="A22138" t="s">
        <v>3</v>
      </c>
      <c r="B22138" t="s">
        <v>4</v>
      </c>
      <c r="C22138" s="2" t="s">
        <v>22141</v>
      </c>
      <c r="D22138">
        <v>4.28</v>
      </c>
      <c r="E22138" s="3">
        <f t="shared" si="690"/>
        <v>45888.635416666664</v>
      </c>
      <c r="F22138">
        <f t="shared" si="691"/>
        <v>15</v>
      </c>
    </row>
    <row r="22139" spans="1:6" x14ac:dyDescent="0.45">
      <c r="A22139" t="s">
        <v>3</v>
      </c>
      <c r="B22139" t="s">
        <v>4</v>
      </c>
      <c r="C22139" s="2" t="s">
        <v>22142</v>
      </c>
      <c r="D22139">
        <v>4</v>
      </c>
      <c r="E22139" s="3">
        <f t="shared" si="690"/>
        <v>45888.645833333336</v>
      </c>
      <c r="F22139">
        <f t="shared" si="691"/>
        <v>15</v>
      </c>
    </row>
    <row r="22140" spans="1:6" x14ac:dyDescent="0.45">
      <c r="A22140" t="s">
        <v>3</v>
      </c>
      <c r="B22140" t="s">
        <v>4</v>
      </c>
      <c r="C22140" s="2" t="s">
        <v>22143</v>
      </c>
      <c r="D22140">
        <v>3.88</v>
      </c>
      <c r="E22140" s="3">
        <f t="shared" si="690"/>
        <v>45888.65625</v>
      </c>
      <c r="F22140">
        <f t="shared" si="691"/>
        <v>15</v>
      </c>
    </row>
    <row r="22141" spans="1:6" x14ac:dyDescent="0.45">
      <c r="A22141" t="s">
        <v>3</v>
      </c>
      <c r="B22141" t="s">
        <v>4</v>
      </c>
      <c r="C22141" s="2" t="s">
        <v>22144</v>
      </c>
      <c r="D22141">
        <v>3.66</v>
      </c>
      <c r="E22141" s="3">
        <f t="shared" si="690"/>
        <v>45888.666666666664</v>
      </c>
      <c r="F22141">
        <f t="shared" si="691"/>
        <v>15</v>
      </c>
    </row>
    <row r="22142" spans="1:6" x14ac:dyDescent="0.45">
      <c r="A22142" t="s">
        <v>3</v>
      </c>
      <c r="B22142" t="s">
        <v>4</v>
      </c>
      <c r="C22142" s="2" t="s">
        <v>22145</v>
      </c>
      <c r="D22142">
        <v>4.66</v>
      </c>
      <c r="E22142" s="3">
        <f t="shared" si="690"/>
        <v>45888.677083333336</v>
      </c>
      <c r="F22142">
        <f t="shared" si="691"/>
        <v>16</v>
      </c>
    </row>
    <row r="22143" spans="1:6" x14ac:dyDescent="0.45">
      <c r="A22143" t="s">
        <v>3</v>
      </c>
      <c r="B22143" t="s">
        <v>4</v>
      </c>
      <c r="C22143" s="2" t="s">
        <v>22146</v>
      </c>
      <c r="D22143">
        <v>3.96</v>
      </c>
      <c r="E22143" s="3">
        <f t="shared" si="690"/>
        <v>45888.6875</v>
      </c>
      <c r="F22143">
        <f t="shared" si="691"/>
        <v>16</v>
      </c>
    </row>
    <row r="22144" spans="1:6" x14ac:dyDescent="0.45">
      <c r="A22144" t="s">
        <v>3</v>
      </c>
      <c r="B22144" t="s">
        <v>4</v>
      </c>
      <c r="C22144" s="2" t="s">
        <v>22147</v>
      </c>
      <c r="D22144">
        <v>3.74</v>
      </c>
      <c r="E22144" s="3">
        <f t="shared" si="690"/>
        <v>45888.697916666664</v>
      </c>
      <c r="F22144">
        <f t="shared" si="691"/>
        <v>16</v>
      </c>
    </row>
    <row r="22145" spans="1:6" x14ac:dyDescent="0.45">
      <c r="A22145" t="s">
        <v>3</v>
      </c>
      <c r="B22145" t="s">
        <v>4</v>
      </c>
      <c r="C22145" s="2" t="s">
        <v>22148</v>
      </c>
      <c r="D22145">
        <v>4.5</v>
      </c>
      <c r="E22145" s="3">
        <f t="shared" si="690"/>
        <v>45888.708333333336</v>
      </c>
      <c r="F22145">
        <f t="shared" si="691"/>
        <v>16</v>
      </c>
    </row>
    <row r="22146" spans="1:6" x14ac:dyDescent="0.45">
      <c r="A22146" t="s">
        <v>3</v>
      </c>
      <c r="B22146" t="s">
        <v>4</v>
      </c>
      <c r="C22146" s="2" t="s">
        <v>22149</v>
      </c>
      <c r="D22146">
        <v>4.96</v>
      </c>
      <c r="E22146" s="3">
        <f t="shared" si="690"/>
        <v>45888.71875</v>
      </c>
      <c r="F22146">
        <f t="shared" si="691"/>
        <v>17</v>
      </c>
    </row>
    <row r="22147" spans="1:6" x14ac:dyDescent="0.45">
      <c r="A22147" t="s">
        <v>3</v>
      </c>
      <c r="B22147" t="s">
        <v>4</v>
      </c>
      <c r="C22147" s="2" t="s">
        <v>22150</v>
      </c>
      <c r="D22147">
        <v>4.22</v>
      </c>
      <c r="E22147" s="3">
        <f t="shared" ref="E22147:E22210" si="692">DATE(MID(C22147,7,4),MID(C22147,4,2),MID(C22147,1,2))+TIME(MID(C22147,12,2),MID(C22147,15,2),0)</f>
        <v>45888.729166666664</v>
      </c>
      <c r="F22147">
        <f t="shared" ref="F22147:F22210" si="693">HOUR(E22147-1/86400)</f>
        <v>17</v>
      </c>
    </row>
    <row r="22148" spans="1:6" x14ac:dyDescent="0.45">
      <c r="A22148" t="s">
        <v>3</v>
      </c>
      <c r="B22148" t="s">
        <v>4</v>
      </c>
      <c r="C22148" s="2" t="s">
        <v>22151</v>
      </c>
      <c r="D22148">
        <v>3.82</v>
      </c>
      <c r="E22148" s="3">
        <f t="shared" si="692"/>
        <v>45888.739583333336</v>
      </c>
      <c r="F22148">
        <f t="shared" si="693"/>
        <v>17</v>
      </c>
    </row>
    <row r="22149" spans="1:6" x14ac:dyDescent="0.45">
      <c r="A22149" t="s">
        <v>3</v>
      </c>
      <c r="B22149" t="s">
        <v>4</v>
      </c>
      <c r="C22149" s="2" t="s">
        <v>22152</v>
      </c>
      <c r="D22149">
        <v>3.4</v>
      </c>
      <c r="E22149" s="3">
        <f t="shared" si="692"/>
        <v>45888.75</v>
      </c>
      <c r="F22149">
        <f t="shared" si="693"/>
        <v>17</v>
      </c>
    </row>
    <row r="22150" spans="1:6" x14ac:dyDescent="0.45">
      <c r="A22150" t="s">
        <v>3</v>
      </c>
      <c r="B22150" t="s">
        <v>4</v>
      </c>
      <c r="C22150" s="2" t="s">
        <v>22153</v>
      </c>
      <c r="D22150">
        <v>2.78</v>
      </c>
      <c r="E22150" s="3">
        <f t="shared" si="692"/>
        <v>45888.760416666664</v>
      </c>
      <c r="F22150">
        <f t="shared" si="693"/>
        <v>18</v>
      </c>
    </row>
    <row r="22151" spans="1:6" x14ac:dyDescent="0.45">
      <c r="A22151" t="s">
        <v>3</v>
      </c>
      <c r="B22151" t="s">
        <v>4</v>
      </c>
      <c r="C22151" s="2" t="s">
        <v>22154</v>
      </c>
      <c r="D22151">
        <v>2.48</v>
      </c>
      <c r="E22151" s="3">
        <f t="shared" si="692"/>
        <v>45888.770833333336</v>
      </c>
      <c r="F22151">
        <f t="shared" si="693"/>
        <v>18</v>
      </c>
    </row>
    <row r="22152" spans="1:6" x14ac:dyDescent="0.45">
      <c r="A22152" t="s">
        <v>3</v>
      </c>
      <c r="B22152" t="s">
        <v>4</v>
      </c>
      <c r="C22152" s="2" t="s">
        <v>22155</v>
      </c>
      <c r="D22152">
        <v>2.56</v>
      </c>
      <c r="E22152" s="3">
        <f t="shared" si="692"/>
        <v>45888.78125</v>
      </c>
      <c r="F22152">
        <f t="shared" si="693"/>
        <v>18</v>
      </c>
    </row>
    <row r="22153" spans="1:6" x14ac:dyDescent="0.45">
      <c r="A22153" t="s">
        <v>3</v>
      </c>
      <c r="B22153" t="s">
        <v>4</v>
      </c>
      <c r="C22153" s="2" t="s">
        <v>22156</v>
      </c>
      <c r="D22153">
        <v>2.44</v>
      </c>
      <c r="E22153" s="3">
        <f t="shared" si="692"/>
        <v>45888.791666666664</v>
      </c>
      <c r="F22153">
        <f t="shared" si="693"/>
        <v>18</v>
      </c>
    </row>
    <row r="22154" spans="1:6" x14ac:dyDescent="0.45">
      <c r="A22154" t="s">
        <v>3</v>
      </c>
      <c r="B22154" t="s">
        <v>4</v>
      </c>
      <c r="C22154" s="2" t="s">
        <v>22157</v>
      </c>
      <c r="D22154">
        <v>2.54</v>
      </c>
      <c r="E22154" s="3">
        <f t="shared" si="692"/>
        <v>45888.802083333336</v>
      </c>
      <c r="F22154">
        <f t="shared" si="693"/>
        <v>19</v>
      </c>
    </row>
    <row r="22155" spans="1:6" x14ac:dyDescent="0.45">
      <c r="A22155" t="s">
        <v>3</v>
      </c>
      <c r="B22155" t="s">
        <v>4</v>
      </c>
      <c r="C22155" s="2" t="s">
        <v>22158</v>
      </c>
      <c r="D22155">
        <v>2.34</v>
      </c>
      <c r="E22155" s="3">
        <f t="shared" si="692"/>
        <v>45888.8125</v>
      </c>
      <c r="F22155">
        <f t="shared" si="693"/>
        <v>19</v>
      </c>
    </row>
    <row r="22156" spans="1:6" x14ac:dyDescent="0.45">
      <c r="A22156" t="s">
        <v>3</v>
      </c>
      <c r="B22156" t="s">
        <v>4</v>
      </c>
      <c r="C22156" s="2" t="s">
        <v>22159</v>
      </c>
      <c r="D22156">
        <v>2.2999999999999998</v>
      </c>
      <c r="E22156" s="3">
        <f t="shared" si="692"/>
        <v>45888.822916666664</v>
      </c>
      <c r="F22156">
        <f t="shared" si="693"/>
        <v>19</v>
      </c>
    </row>
    <row r="22157" spans="1:6" x14ac:dyDescent="0.45">
      <c r="A22157" t="s">
        <v>3</v>
      </c>
      <c r="B22157" t="s">
        <v>4</v>
      </c>
      <c r="C22157" s="2" t="s">
        <v>22160</v>
      </c>
      <c r="D22157">
        <v>2.38</v>
      </c>
      <c r="E22157" s="3">
        <f t="shared" si="692"/>
        <v>45888.833333333336</v>
      </c>
      <c r="F22157">
        <f t="shared" si="693"/>
        <v>19</v>
      </c>
    </row>
    <row r="22158" spans="1:6" x14ac:dyDescent="0.45">
      <c r="A22158" t="s">
        <v>3</v>
      </c>
      <c r="B22158" t="s">
        <v>4</v>
      </c>
      <c r="C22158" s="2" t="s">
        <v>22161</v>
      </c>
      <c r="D22158">
        <v>2.34</v>
      </c>
      <c r="E22158" s="3">
        <f t="shared" si="692"/>
        <v>45888.84375</v>
      </c>
      <c r="F22158">
        <f t="shared" si="693"/>
        <v>20</v>
      </c>
    </row>
    <row r="22159" spans="1:6" x14ac:dyDescent="0.45">
      <c r="A22159" t="s">
        <v>3</v>
      </c>
      <c r="B22159" t="s">
        <v>4</v>
      </c>
      <c r="C22159" s="2" t="s">
        <v>22162</v>
      </c>
      <c r="D22159">
        <v>2.38</v>
      </c>
      <c r="E22159" s="3">
        <f t="shared" si="692"/>
        <v>45888.854166666664</v>
      </c>
      <c r="F22159">
        <f t="shared" si="693"/>
        <v>20</v>
      </c>
    </row>
    <row r="22160" spans="1:6" x14ac:dyDescent="0.45">
      <c r="A22160" t="s">
        <v>3</v>
      </c>
      <c r="B22160" t="s">
        <v>4</v>
      </c>
      <c r="C22160" s="2" t="s">
        <v>22163</v>
      </c>
      <c r="D22160">
        <v>2.56</v>
      </c>
      <c r="E22160" s="3">
        <f t="shared" si="692"/>
        <v>45888.864583333336</v>
      </c>
      <c r="F22160">
        <f t="shared" si="693"/>
        <v>20</v>
      </c>
    </row>
    <row r="22161" spans="1:6" x14ac:dyDescent="0.45">
      <c r="A22161" t="s">
        <v>3</v>
      </c>
      <c r="B22161" t="s">
        <v>4</v>
      </c>
      <c r="C22161" s="2" t="s">
        <v>22164</v>
      </c>
      <c r="D22161">
        <v>2.46</v>
      </c>
      <c r="E22161" s="3">
        <f t="shared" si="692"/>
        <v>45888.875</v>
      </c>
      <c r="F22161">
        <f t="shared" si="693"/>
        <v>20</v>
      </c>
    </row>
    <row r="22162" spans="1:6" x14ac:dyDescent="0.45">
      <c r="A22162" t="s">
        <v>3</v>
      </c>
      <c r="B22162" t="s">
        <v>4</v>
      </c>
      <c r="C22162" s="2" t="s">
        <v>22165</v>
      </c>
      <c r="D22162">
        <v>2.4</v>
      </c>
      <c r="E22162" s="3">
        <f t="shared" si="692"/>
        <v>45888.885416666664</v>
      </c>
      <c r="F22162">
        <f t="shared" si="693"/>
        <v>21</v>
      </c>
    </row>
    <row r="22163" spans="1:6" x14ac:dyDescent="0.45">
      <c r="A22163" t="s">
        <v>3</v>
      </c>
      <c r="B22163" t="s">
        <v>4</v>
      </c>
      <c r="C22163" s="2" t="s">
        <v>22166</v>
      </c>
      <c r="D22163">
        <v>2.3199999999999998</v>
      </c>
      <c r="E22163" s="3">
        <f t="shared" si="692"/>
        <v>45888.895833333336</v>
      </c>
      <c r="F22163">
        <f t="shared" si="693"/>
        <v>21</v>
      </c>
    </row>
    <row r="22164" spans="1:6" x14ac:dyDescent="0.45">
      <c r="A22164" t="s">
        <v>3</v>
      </c>
      <c r="B22164" t="s">
        <v>4</v>
      </c>
      <c r="C22164" s="2" t="s">
        <v>22167</v>
      </c>
      <c r="D22164">
        <v>2.3199999999999998</v>
      </c>
      <c r="E22164" s="3">
        <f t="shared" si="692"/>
        <v>45888.90625</v>
      </c>
      <c r="F22164">
        <f t="shared" si="693"/>
        <v>21</v>
      </c>
    </row>
    <row r="22165" spans="1:6" x14ac:dyDescent="0.45">
      <c r="A22165" t="s">
        <v>3</v>
      </c>
      <c r="B22165" t="s">
        <v>4</v>
      </c>
      <c r="C22165" s="2" t="s">
        <v>22168</v>
      </c>
      <c r="D22165">
        <v>2.46</v>
      </c>
      <c r="E22165" s="3">
        <f t="shared" si="692"/>
        <v>45888.916666666664</v>
      </c>
      <c r="F22165">
        <f t="shared" si="693"/>
        <v>21</v>
      </c>
    </row>
    <row r="22166" spans="1:6" x14ac:dyDescent="0.45">
      <c r="A22166" t="s">
        <v>3</v>
      </c>
      <c r="B22166" t="s">
        <v>4</v>
      </c>
      <c r="C22166" s="2" t="s">
        <v>22169</v>
      </c>
      <c r="D22166">
        <v>2.3199999999999998</v>
      </c>
      <c r="E22166" s="3">
        <f t="shared" si="692"/>
        <v>45888.927083333336</v>
      </c>
      <c r="F22166">
        <f t="shared" si="693"/>
        <v>22</v>
      </c>
    </row>
    <row r="22167" spans="1:6" x14ac:dyDescent="0.45">
      <c r="A22167" t="s">
        <v>3</v>
      </c>
      <c r="B22167" t="s">
        <v>4</v>
      </c>
      <c r="C22167" s="2" t="s">
        <v>22170</v>
      </c>
      <c r="D22167">
        <v>2.38</v>
      </c>
      <c r="E22167" s="3">
        <f t="shared" si="692"/>
        <v>45888.9375</v>
      </c>
      <c r="F22167">
        <f t="shared" si="693"/>
        <v>22</v>
      </c>
    </row>
    <row r="22168" spans="1:6" x14ac:dyDescent="0.45">
      <c r="A22168" t="s">
        <v>3</v>
      </c>
      <c r="B22168" t="s">
        <v>4</v>
      </c>
      <c r="C22168" s="2" t="s">
        <v>22171</v>
      </c>
      <c r="D22168">
        <v>2.36</v>
      </c>
      <c r="E22168" s="3">
        <f t="shared" si="692"/>
        <v>45888.947916666664</v>
      </c>
      <c r="F22168">
        <f t="shared" si="693"/>
        <v>22</v>
      </c>
    </row>
    <row r="22169" spans="1:6" x14ac:dyDescent="0.45">
      <c r="A22169" t="s">
        <v>3</v>
      </c>
      <c r="B22169" t="s">
        <v>4</v>
      </c>
      <c r="C22169" s="2" t="s">
        <v>22172</v>
      </c>
      <c r="D22169">
        <v>2.4</v>
      </c>
      <c r="E22169" s="3">
        <f t="shared" si="692"/>
        <v>45888.958333333336</v>
      </c>
      <c r="F22169">
        <f t="shared" si="693"/>
        <v>22</v>
      </c>
    </row>
    <row r="22170" spans="1:6" x14ac:dyDescent="0.45">
      <c r="A22170" t="s">
        <v>3</v>
      </c>
      <c r="B22170" t="s">
        <v>4</v>
      </c>
      <c r="C22170" s="2" t="s">
        <v>22173</v>
      </c>
      <c r="D22170">
        <v>2.44</v>
      </c>
      <c r="E22170" s="3">
        <f t="shared" si="692"/>
        <v>45888.96875</v>
      </c>
      <c r="F22170">
        <f t="shared" si="693"/>
        <v>23</v>
      </c>
    </row>
    <row r="22171" spans="1:6" x14ac:dyDescent="0.45">
      <c r="A22171" t="s">
        <v>3</v>
      </c>
      <c r="B22171" t="s">
        <v>4</v>
      </c>
      <c r="C22171" s="2" t="s">
        <v>22174</v>
      </c>
      <c r="D22171">
        <v>2.2799999999999998</v>
      </c>
      <c r="E22171" s="3">
        <f t="shared" si="692"/>
        <v>45888.979166666664</v>
      </c>
      <c r="F22171">
        <f t="shared" si="693"/>
        <v>23</v>
      </c>
    </row>
    <row r="22172" spans="1:6" x14ac:dyDescent="0.45">
      <c r="A22172" t="s">
        <v>3</v>
      </c>
      <c r="B22172" t="s">
        <v>4</v>
      </c>
      <c r="C22172" s="2" t="s">
        <v>22175</v>
      </c>
      <c r="D22172">
        <v>2.36</v>
      </c>
      <c r="E22172" s="3">
        <f t="shared" si="692"/>
        <v>45888.989583333336</v>
      </c>
      <c r="F22172">
        <f t="shared" si="693"/>
        <v>23</v>
      </c>
    </row>
    <row r="22173" spans="1:6" x14ac:dyDescent="0.45">
      <c r="A22173" t="s">
        <v>3</v>
      </c>
      <c r="B22173" t="s">
        <v>4</v>
      </c>
      <c r="C22173" s="2" t="s">
        <v>22176</v>
      </c>
      <c r="D22173">
        <v>2.48</v>
      </c>
      <c r="E22173" s="3">
        <f t="shared" si="692"/>
        <v>45889</v>
      </c>
      <c r="F22173">
        <f t="shared" si="693"/>
        <v>23</v>
      </c>
    </row>
    <row r="22174" spans="1:6" x14ac:dyDescent="0.45">
      <c r="A22174" t="s">
        <v>3</v>
      </c>
      <c r="B22174" t="s">
        <v>4</v>
      </c>
      <c r="C22174" s="2" t="s">
        <v>22177</v>
      </c>
      <c r="D22174">
        <v>2.38</v>
      </c>
      <c r="E22174" s="3">
        <f t="shared" si="692"/>
        <v>45889.010416666664</v>
      </c>
      <c r="F22174">
        <f t="shared" si="693"/>
        <v>0</v>
      </c>
    </row>
    <row r="22175" spans="1:6" x14ac:dyDescent="0.45">
      <c r="A22175" t="s">
        <v>3</v>
      </c>
      <c r="B22175" t="s">
        <v>4</v>
      </c>
      <c r="C22175" s="2" t="s">
        <v>22178</v>
      </c>
      <c r="D22175">
        <v>2.48</v>
      </c>
      <c r="E22175" s="3">
        <f t="shared" si="692"/>
        <v>45889.020833333336</v>
      </c>
      <c r="F22175">
        <f t="shared" si="693"/>
        <v>0</v>
      </c>
    </row>
    <row r="22176" spans="1:6" x14ac:dyDescent="0.45">
      <c r="A22176" t="s">
        <v>3</v>
      </c>
      <c r="B22176" t="s">
        <v>4</v>
      </c>
      <c r="C22176" s="2" t="s">
        <v>22179</v>
      </c>
      <c r="D22176">
        <v>2.56</v>
      </c>
      <c r="E22176" s="3">
        <f t="shared" si="692"/>
        <v>45889.03125</v>
      </c>
      <c r="F22176">
        <f t="shared" si="693"/>
        <v>0</v>
      </c>
    </row>
    <row r="22177" spans="1:6" x14ac:dyDescent="0.45">
      <c r="A22177" t="s">
        <v>3</v>
      </c>
      <c r="B22177" t="s">
        <v>4</v>
      </c>
      <c r="C22177" s="2" t="s">
        <v>22180</v>
      </c>
      <c r="D22177">
        <v>2.5</v>
      </c>
      <c r="E22177" s="3">
        <f t="shared" si="692"/>
        <v>45889.041666666664</v>
      </c>
      <c r="F22177">
        <f t="shared" si="693"/>
        <v>0</v>
      </c>
    </row>
    <row r="22178" spans="1:6" x14ac:dyDescent="0.45">
      <c r="A22178" t="s">
        <v>3</v>
      </c>
      <c r="B22178" t="s">
        <v>4</v>
      </c>
      <c r="C22178" s="2" t="s">
        <v>22181</v>
      </c>
      <c r="D22178">
        <v>2.5</v>
      </c>
      <c r="E22178" s="3">
        <f t="shared" si="692"/>
        <v>45889.052083333336</v>
      </c>
      <c r="F22178">
        <f t="shared" si="693"/>
        <v>1</v>
      </c>
    </row>
    <row r="22179" spans="1:6" x14ac:dyDescent="0.45">
      <c r="A22179" t="s">
        <v>3</v>
      </c>
      <c r="B22179" t="s">
        <v>4</v>
      </c>
      <c r="C22179" s="2" t="s">
        <v>22182</v>
      </c>
      <c r="D22179">
        <v>2.5</v>
      </c>
      <c r="E22179" s="3">
        <f t="shared" si="692"/>
        <v>45889.0625</v>
      </c>
      <c r="F22179">
        <f t="shared" si="693"/>
        <v>1</v>
      </c>
    </row>
    <row r="22180" spans="1:6" x14ac:dyDescent="0.45">
      <c r="A22180" t="s">
        <v>3</v>
      </c>
      <c r="B22180" t="s">
        <v>4</v>
      </c>
      <c r="C22180" s="2" t="s">
        <v>22183</v>
      </c>
      <c r="D22180">
        <v>2.42</v>
      </c>
      <c r="E22180" s="3">
        <f t="shared" si="692"/>
        <v>45889.072916666664</v>
      </c>
      <c r="F22180">
        <f t="shared" si="693"/>
        <v>1</v>
      </c>
    </row>
    <row r="22181" spans="1:6" x14ac:dyDescent="0.45">
      <c r="A22181" t="s">
        <v>3</v>
      </c>
      <c r="B22181" t="s">
        <v>4</v>
      </c>
      <c r="C22181" s="2" t="s">
        <v>22184</v>
      </c>
      <c r="D22181">
        <v>2.42</v>
      </c>
      <c r="E22181" s="3">
        <f t="shared" si="692"/>
        <v>45889.083333333336</v>
      </c>
      <c r="F22181">
        <f t="shared" si="693"/>
        <v>1</v>
      </c>
    </row>
    <row r="22182" spans="1:6" x14ac:dyDescent="0.45">
      <c r="A22182" t="s">
        <v>3</v>
      </c>
      <c r="B22182" t="s">
        <v>4</v>
      </c>
      <c r="C22182" s="2" t="s">
        <v>22185</v>
      </c>
      <c r="D22182">
        <v>2.38</v>
      </c>
      <c r="E22182" s="3">
        <f t="shared" si="692"/>
        <v>45889.09375</v>
      </c>
      <c r="F22182">
        <f t="shared" si="693"/>
        <v>2</v>
      </c>
    </row>
    <row r="22183" spans="1:6" x14ac:dyDescent="0.45">
      <c r="A22183" t="s">
        <v>3</v>
      </c>
      <c r="B22183" t="s">
        <v>4</v>
      </c>
      <c r="C22183" s="2" t="s">
        <v>22186</v>
      </c>
      <c r="D22183">
        <v>2.42</v>
      </c>
      <c r="E22183" s="3">
        <f t="shared" si="692"/>
        <v>45889.104166666664</v>
      </c>
      <c r="F22183">
        <f t="shared" si="693"/>
        <v>2</v>
      </c>
    </row>
    <row r="22184" spans="1:6" x14ac:dyDescent="0.45">
      <c r="A22184" t="s">
        <v>3</v>
      </c>
      <c r="B22184" t="s">
        <v>4</v>
      </c>
      <c r="C22184" s="2" t="s">
        <v>22187</v>
      </c>
      <c r="D22184">
        <v>2.48</v>
      </c>
      <c r="E22184" s="3">
        <f t="shared" si="692"/>
        <v>45889.114583333336</v>
      </c>
      <c r="F22184">
        <f t="shared" si="693"/>
        <v>2</v>
      </c>
    </row>
    <row r="22185" spans="1:6" x14ac:dyDescent="0.45">
      <c r="A22185" t="s">
        <v>3</v>
      </c>
      <c r="B22185" t="s">
        <v>4</v>
      </c>
      <c r="C22185" s="2" t="s">
        <v>22188</v>
      </c>
      <c r="D22185">
        <v>2.2999999999999998</v>
      </c>
      <c r="E22185" s="3">
        <f t="shared" si="692"/>
        <v>45889.125</v>
      </c>
      <c r="F22185">
        <f t="shared" si="693"/>
        <v>2</v>
      </c>
    </row>
    <row r="22186" spans="1:6" x14ac:dyDescent="0.45">
      <c r="A22186" t="s">
        <v>3</v>
      </c>
      <c r="B22186" t="s">
        <v>4</v>
      </c>
      <c r="C22186" s="2" t="s">
        <v>22189</v>
      </c>
      <c r="D22186">
        <v>2.5</v>
      </c>
      <c r="E22186" s="3">
        <f t="shared" si="692"/>
        <v>45889.135416666664</v>
      </c>
      <c r="F22186">
        <f t="shared" si="693"/>
        <v>3</v>
      </c>
    </row>
    <row r="22187" spans="1:6" x14ac:dyDescent="0.45">
      <c r="A22187" t="s">
        <v>3</v>
      </c>
      <c r="B22187" t="s">
        <v>4</v>
      </c>
      <c r="C22187" s="2" t="s">
        <v>22190</v>
      </c>
      <c r="D22187">
        <v>2.42</v>
      </c>
      <c r="E22187" s="3">
        <f t="shared" si="692"/>
        <v>45889.145833333336</v>
      </c>
      <c r="F22187">
        <f t="shared" si="693"/>
        <v>3</v>
      </c>
    </row>
    <row r="22188" spans="1:6" x14ac:dyDescent="0.45">
      <c r="A22188" t="s">
        <v>3</v>
      </c>
      <c r="B22188" t="s">
        <v>4</v>
      </c>
      <c r="C22188" s="2" t="s">
        <v>22191</v>
      </c>
      <c r="D22188">
        <v>2.46</v>
      </c>
      <c r="E22188" s="3">
        <f t="shared" si="692"/>
        <v>45889.15625</v>
      </c>
      <c r="F22188">
        <f t="shared" si="693"/>
        <v>3</v>
      </c>
    </row>
    <row r="22189" spans="1:6" x14ac:dyDescent="0.45">
      <c r="A22189" t="s">
        <v>3</v>
      </c>
      <c r="B22189" t="s">
        <v>4</v>
      </c>
      <c r="C22189" s="2" t="s">
        <v>22192</v>
      </c>
      <c r="D22189">
        <v>2.46</v>
      </c>
      <c r="E22189" s="3">
        <f t="shared" si="692"/>
        <v>45889.166666666664</v>
      </c>
      <c r="F22189">
        <f t="shared" si="693"/>
        <v>3</v>
      </c>
    </row>
    <row r="22190" spans="1:6" x14ac:dyDescent="0.45">
      <c r="A22190" t="s">
        <v>3</v>
      </c>
      <c r="B22190" t="s">
        <v>4</v>
      </c>
      <c r="C22190" s="2" t="s">
        <v>22193</v>
      </c>
      <c r="D22190">
        <v>2.4</v>
      </c>
      <c r="E22190" s="3">
        <f t="shared" si="692"/>
        <v>45889.177083333336</v>
      </c>
      <c r="F22190">
        <f t="shared" si="693"/>
        <v>4</v>
      </c>
    </row>
    <row r="22191" spans="1:6" x14ac:dyDescent="0.45">
      <c r="A22191" t="s">
        <v>3</v>
      </c>
      <c r="B22191" t="s">
        <v>4</v>
      </c>
      <c r="C22191" s="2" t="s">
        <v>22194</v>
      </c>
      <c r="D22191">
        <v>2.46</v>
      </c>
      <c r="E22191" s="3">
        <f t="shared" si="692"/>
        <v>45889.1875</v>
      </c>
      <c r="F22191">
        <f t="shared" si="693"/>
        <v>4</v>
      </c>
    </row>
    <row r="22192" spans="1:6" x14ac:dyDescent="0.45">
      <c r="A22192" t="s">
        <v>3</v>
      </c>
      <c r="B22192" t="s">
        <v>4</v>
      </c>
      <c r="C22192" s="2" t="s">
        <v>22195</v>
      </c>
      <c r="D22192">
        <v>2.58</v>
      </c>
      <c r="E22192" s="3">
        <f t="shared" si="692"/>
        <v>45889.197916666664</v>
      </c>
      <c r="F22192">
        <f t="shared" si="693"/>
        <v>4</v>
      </c>
    </row>
    <row r="22193" spans="1:6" x14ac:dyDescent="0.45">
      <c r="A22193" t="s">
        <v>3</v>
      </c>
      <c r="B22193" t="s">
        <v>4</v>
      </c>
      <c r="C22193" s="2" t="s">
        <v>22196</v>
      </c>
      <c r="D22193">
        <v>2.52</v>
      </c>
      <c r="E22193" s="3">
        <f t="shared" si="692"/>
        <v>45889.208333333336</v>
      </c>
      <c r="F22193">
        <f t="shared" si="693"/>
        <v>4</v>
      </c>
    </row>
    <row r="22194" spans="1:6" x14ac:dyDescent="0.45">
      <c r="A22194" t="s">
        <v>3</v>
      </c>
      <c r="B22194" t="s">
        <v>4</v>
      </c>
      <c r="C22194" s="2" t="s">
        <v>22197</v>
      </c>
      <c r="D22194">
        <v>2.48</v>
      </c>
      <c r="E22194" s="3">
        <f t="shared" si="692"/>
        <v>45889.21875</v>
      </c>
      <c r="F22194">
        <f t="shared" si="693"/>
        <v>5</v>
      </c>
    </row>
    <row r="22195" spans="1:6" x14ac:dyDescent="0.45">
      <c r="A22195" t="s">
        <v>3</v>
      </c>
      <c r="B22195" t="s">
        <v>4</v>
      </c>
      <c r="C22195" s="2" t="s">
        <v>22198</v>
      </c>
      <c r="D22195">
        <v>2.38</v>
      </c>
      <c r="E22195" s="3">
        <f t="shared" si="692"/>
        <v>45889.229166666664</v>
      </c>
      <c r="F22195">
        <f t="shared" si="693"/>
        <v>5</v>
      </c>
    </row>
    <row r="22196" spans="1:6" x14ac:dyDescent="0.45">
      <c r="A22196" t="s">
        <v>3</v>
      </c>
      <c r="B22196" t="s">
        <v>4</v>
      </c>
      <c r="C22196" s="2" t="s">
        <v>22199</v>
      </c>
      <c r="D22196">
        <v>2.3199999999999998</v>
      </c>
      <c r="E22196" s="3">
        <f t="shared" si="692"/>
        <v>45889.239583333336</v>
      </c>
      <c r="F22196">
        <f t="shared" si="693"/>
        <v>5</v>
      </c>
    </row>
    <row r="22197" spans="1:6" x14ac:dyDescent="0.45">
      <c r="A22197" t="s">
        <v>3</v>
      </c>
      <c r="B22197" t="s">
        <v>4</v>
      </c>
      <c r="C22197" s="2" t="s">
        <v>22200</v>
      </c>
      <c r="D22197">
        <v>2.44</v>
      </c>
      <c r="E22197" s="3">
        <f t="shared" si="692"/>
        <v>45889.25</v>
      </c>
      <c r="F22197">
        <f t="shared" si="693"/>
        <v>5</v>
      </c>
    </row>
    <row r="22198" spans="1:6" x14ac:dyDescent="0.45">
      <c r="A22198" t="s">
        <v>3</v>
      </c>
      <c r="B22198" t="s">
        <v>4</v>
      </c>
      <c r="C22198" s="2" t="s">
        <v>22201</v>
      </c>
      <c r="D22198">
        <v>2.2999999999999998</v>
      </c>
      <c r="E22198" s="3">
        <f t="shared" si="692"/>
        <v>45889.260416666664</v>
      </c>
      <c r="F22198">
        <f t="shared" si="693"/>
        <v>6</v>
      </c>
    </row>
    <row r="22199" spans="1:6" x14ac:dyDescent="0.45">
      <c r="A22199" t="s">
        <v>3</v>
      </c>
      <c r="B22199" t="s">
        <v>4</v>
      </c>
      <c r="C22199" s="2" t="s">
        <v>22202</v>
      </c>
      <c r="D22199">
        <v>2.38</v>
      </c>
      <c r="E22199" s="3">
        <f t="shared" si="692"/>
        <v>45889.270833333336</v>
      </c>
      <c r="F22199">
        <f t="shared" si="693"/>
        <v>6</v>
      </c>
    </row>
    <row r="22200" spans="1:6" x14ac:dyDescent="0.45">
      <c r="A22200" t="s">
        <v>3</v>
      </c>
      <c r="B22200" t="s">
        <v>4</v>
      </c>
      <c r="C22200" s="2" t="s">
        <v>22203</v>
      </c>
      <c r="D22200">
        <v>2.2799999999999998</v>
      </c>
      <c r="E22200" s="3">
        <f t="shared" si="692"/>
        <v>45889.28125</v>
      </c>
      <c r="F22200">
        <f t="shared" si="693"/>
        <v>6</v>
      </c>
    </row>
    <row r="22201" spans="1:6" x14ac:dyDescent="0.45">
      <c r="A22201" t="s">
        <v>3</v>
      </c>
      <c r="B22201" t="s">
        <v>4</v>
      </c>
      <c r="C22201" s="2" t="s">
        <v>22204</v>
      </c>
      <c r="D22201">
        <v>2.46</v>
      </c>
      <c r="E22201" s="3">
        <f t="shared" si="692"/>
        <v>45889.291666666664</v>
      </c>
      <c r="F22201">
        <f t="shared" si="693"/>
        <v>6</v>
      </c>
    </row>
    <row r="22202" spans="1:6" x14ac:dyDescent="0.45">
      <c r="A22202" t="s">
        <v>3</v>
      </c>
      <c r="B22202" t="s">
        <v>4</v>
      </c>
      <c r="C22202" s="2" t="s">
        <v>22205</v>
      </c>
      <c r="D22202">
        <v>2.5</v>
      </c>
      <c r="E22202" s="3">
        <f t="shared" si="692"/>
        <v>45889.302083333336</v>
      </c>
      <c r="F22202">
        <f t="shared" si="693"/>
        <v>7</v>
      </c>
    </row>
    <row r="22203" spans="1:6" x14ac:dyDescent="0.45">
      <c r="A22203" t="s">
        <v>3</v>
      </c>
      <c r="B22203" t="s">
        <v>4</v>
      </c>
      <c r="C22203" s="2" t="s">
        <v>22206</v>
      </c>
      <c r="D22203">
        <v>2.5</v>
      </c>
      <c r="E22203" s="3">
        <f t="shared" si="692"/>
        <v>45889.3125</v>
      </c>
      <c r="F22203">
        <f t="shared" si="693"/>
        <v>7</v>
      </c>
    </row>
    <row r="22204" spans="1:6" x14ac:dyDescent="0.45">
      <c r="A22204" t="s">
        <v>3</v>
      </c>
      <c r="B22204" t="s">
        <v>4</v>
      </c>
      <c r="C22204" s="2" t="s">
        <v>22207</v>
      </c>
      <c r="D22204">
        <v>2.8</v>
      </c>
      <c r="E22204" s="3">
        <f t="shared" si="692"/>
        <v>45889.322916666664</v>
      </c>
      <c r="F22204">
        <f t="shared" si="693"/>
        <v>7</v>
      </c>
    </row>
    <row r="22205" spans="1:6" x14ac:dyDescent="0.45">
      <c r="A22205" t="s">
        <v>3</v>
      </c>
      <c r="B22205" t="s">
        <v>4</v>
      </c>
      <c r="C22205" s="2" t="s">
        <v>22208</v>
      </c>
      <c r="D22205">
        <v>3.68</v>
      </c>
      <c r="E22205" s="3">
        <f t="shared" si="692"/>
        <v>45889.333333333336</v>
      </c>
      <c r="F22205">
        <f t="shared" si="693"/>
        <v>7</v>
      </c>
    </row>
    <row r="22206" spans="1:6" x14ac:dyDescent="0.45">
      <c r="A22206" t="s">
        <v>3</v>
      </c>
      <c r="B22206" t="s">
        <v>4</v>
      </c>
      <c r="C22206" s="2" t="s">
        <v>22209</v>
      </c>
      <c r="D22206">
        <v>3.16</v>
      </c>
      <c r="E22206" s="3">
        <f t="shared" si="692"/>
        <v>45889.34375</v>
      </c>
      <c r="F22206">
        <f t="shared" si="693"/>
        <v>8</v>
      </c>
    </row>
    <row r="22207" spans="1:6" x14ac:dyDescent="0.45">
      <c r="A22207" t="s">
        <v>3</v>
      </c>
      <c r="B22207" t="s">
        <v>4</v>
      </c>
      <c r="C22207" s="2" t="s">
        <v>22210</v>
      </c>
      <c r="D22207">
        <v>3.84</v>
      </c>
      <c r="E22207" s="3">
        <f t="shared" si="692"/>
        <v>45889.354166666664</v>
      </c>
      <c r="F22207">
        <f t="shared" si="693"/>
        <v>8</v>
      </c>
    </row>
    <row r="22208" spans="1:6" x14ac:dyDescent="0.45">
      <c r="A22208" t="s">
        <v>3</v>
      </c>
      <c r="B22208" t="s">
        <v>4</v>
      </c>
      <c r="C22208" s="2" t="s">
        <v>22211</v>
      </c>
      <c r="D22208">
        <v>3.18</v>
      </c>
      <c r="E22208" s="3">
        <f t="shared" si="692"/>
        <v>45889.364583333336</v>
      </c>
      <c r="F22208">
        <f t="shared" si="693"/>
        <v>8</v>
      </c>
    </row>
    <row r="22209" spans="1:6" x14ac:dyDescent="0.45">
      <c r="A22209" t="s">
        <v>3</v>
      </c>
      <c r="B22209" t="s">
        <v>4</v>
      </c>
      <c r="C22209" s="2" t="s">
        <v>22212</v>
      </c>
      <c r="D22209">
        <v>3.02</v>
      </c>
      <c r="E22209" s="3">
        <f t="shared" si="692"/>
        <v>45889.375</v>
      </c>
      <c r="F22209">
        <f t="shared" si="693"/>
        <v>8</v>
      </c>
    </row>
    <row r="22210" spans="1:6" x14ac:dyDescent="0.45">
      <c r="A22210" t="s">
        <v>3</v>
      </c>
      <c r="B22210" t="s">
        <v>4</v>
      </c>
      <c r="C22210" s="2" t="s">
        <v>22213</v>
      </c>
      <c r="D22210">
        <v>3.22</v>
      </c>
      <c r="E22210" s="3">
        <f t="shared" si="692"/>
        <v>45889.385416666664</v>
      </c>
      <c r="F22210">
        <f t="shared" si="693"/>
        <v>9</v>
      </c>
    </row>
    <row r="22211" spans="1:6" x14ac:dyDescent="0.45">
      <c r="A22211" t="s">
        <v>3</v>
      </c>
      <c r="B22211" t="s">
        <v>4</v>
      </c>
      <c r="C22211" s="2" t="s">
        <v>22214</v>
      </c>
      <c r="D22211">
        <v>2.82</v>
      </c>
      <c r="E22211" s="3">
        <f t="shared" ref="E22211:E22274" si="694">DATE(MID(C22211,7,4),MID(C22211,4,2),MID(C22211,1,2))+TIME(MID(C22211,12,2),MID(C22211,15,2),0)</f>
        <v>45889.395833333336</v>
      </c>
      <c r="F22211">
        <f t="shared" ref="F22211:F22274" si="695">HOUR(E22211-1/86400)</f>
        <v>9</v>
      </c>
    </row>
    <row r="22212" spans="1:6" x14ac:dyDescent="0.45">
      <c r="A22212" t="s">
        <v>3</v>
      </c>
      <c r="B22212" t="s">
        <v>4</v>
      </c>
      <c r="C22212" s="2" t="s">
        <v>22215</v>
      </c>
      <c r="D22212">
        <v>2.98</v>
      </c>
      <c r="E22212" s="3">
        <f t="shared" si="694"/>
        <v>45889.40625</v>
      </c>
      <c r="F22212">
        <f t="shared" si="695"/>
        <v>9</v>
      </c>
    </row>
    <row r="22213" spans="1:6" x14ac:dyDescent="0.45">
      <c r="A22213" t="s">
        <v>3</v>
      </c>
      <c r="B22213" t="s">
        <v>4</v>
      </c>
      <c r="C22213" s="2" t="s">
        <v>22216</v>
      </c>
      <c r="D22213">
        <v>3.26</v>
      </c>
      <c r="E22213" s="3">
        <f t="shared" si="694"/>
        <v>45889.416666666664</v>
      </c>
      <c r="F22213">
        <f t="shared" si="695"/>
        <v>9</v>
      </c>
    </row>
    <row r="22214" spans="1:6" x14ac:dyDescent="0.45">
      <c r="A22214" t="s">
        <v>3</v>
      </c>
      <c r="B22214" t="s">
        <v>4</v>
      </c>
      <c r="C22214" s="2" t="s">
        <v>22217</v>
      </c>
      <c r="D22214">
        <v>4.3</v>
      </c>
      <c r="E22214" s="3">
        <f t="shared" si="694"/>
        <v>45889.427083333336</v>
      </c>
      <c r="F22214">
        <f t="shared" si="695"/>
        <v>10</v>
      </c>
    </row>
    <row r="22215" spans="1:6" x14ac:dyDescent="0.45">
      <c r="A22215" t="s">
        <v>3</v>
      </c>
      <c r="B22215" t="s">
        <v>4</v>
      </c>
      <c r="C22215" s="2" t="s">
        <v>22218</v>
      </c>
      <c r="D22215">
        <v>5.08</v>
      </c>
      <c r="E22215" s="3">
        <f t="shared" si="694"/>
        <v>45889.4375</v>
      </c>
      <c r="F22215">
        <f t="shared" si="695"/>
        <v>10</v>
      </c>
    </row>
    <row r="22216" spans="1:6" x14ac:dyDescent="0.45">
      <c r="A22216" t="s">
        <v>3</v>
      </c>
      <c r="B22216" t="s">
        <v>4</v>
      </c>
      <c r="C22216" s="2" t="s">
        <v>22219</v>
      </c>
      <c r="D22216">
        <v>3.6</v>
      </c>
      <c r="E22216" s="3">
        <f t="shared" si="694"/>
        <v>45889.447916666664</v>
      </c>
      <c r="F22216">
        <f t="shared" si="695"/>
        <v>10</v>
      </c>
    </row>
    <row r="22217" spans="1:6" x14ac:dyDescent="0.45">
      <c r="A22217" t="s">
        <v>3</v>
      </c>
      <c r="B22217" t="s">
        <v>4</v>
      </c>
      <c r="C22217" s="2" t="s">
        <v>22220</v>
      </c>
      <c r="D22217">
        <v>3.84</v>
      </c>
      <c r="E22217" s="3">
        <f t="shared" si="694"/>
        <v>45889.458333333336</v>
      </c>
      <c r="F22217">
        <f t="shared" si="695"/>
        <v>10</v>
      </c>
    </row>
    <row r="22218" spans="1:6" x14ac:dyDescent="0.45">
      <c r="A22218" t="s">
        <v>3</v>
      </c>
      <c r="B22218" t="s">
        <v>4</v>
      </c>
      <c r="C22218" s="2" t="s">
        <v>22221</v>
      </c>
      <c r="D22218">
        <v>4.34</v>
      </c>
      <c r="E22218" s="3">
        <f t="shared" si="694"/>
        <v>45889.46875</v>
      </c>
      <c r="F22218">
        <f t="shared" si="695"/>
        <v>11</v>
      </c>
    </row>
    <row r="22219" spans="1:6" x14ac:dyDescent="0.45">
      <c r="A22219" t="s">
        <v>3</v>
      </c>
      <c r="B22219" t="s">
        <v>4</v>
      </c>
      <c r="C22219" s="2" t="s">
        <v>22222</v>
      </c>
      <c r="D22219">
        <v>3.7</v>
      </c>
      <c r="E22219" s="3">
        <f t="shared" si="694"/>
        <v>45889.479166666664</v>
      </c>
      <c r="F22219">
        <f t="shared" si="695"/>
        <v>11</v>
      </c>
    </row>
    <row r="22220" spans="1:6" x14ac:dyDescent="0.45">
      <c r="A22220" t="s">
        <v>3</v>
      </c>
      <c r="B22220" t="s">
        <v>4</v>
      </c>
      <c r="C22220" s="2" t="s">
        <v>22223</v>
      </c>
      <c r="D22220">
        <v>3.9</v>
      </c>
      <c r="E22220" s="3">
        <f t="shared" si="694"/>
        <v>45889.489583333336</v>
      </c>
      <c r="F22220">
        <f t="shared" si="695"/>
        <v>11</v>
      </c>
    </row>
    <row r="22221" spans="1:6" x14ac:dyDescent="0.45">
      <c r="A22221" t="s">
        <v>3</v>
      </c>
      <c r="B22221" t="s">
        <v>4</v>
      </c>
      <c r="C22221" s="2" t="s">
        <v>22224</v>
      </c>
      <c r="D22221">
        <v>3.82</v>
      </c>
      <c r="E22221" s="3">
        <f t="shared" si="694"/>
        <v>45889.5</v>
      </c>
      <c r="F22221">
        <f t="shared" si="695"/>
        <v>11</v>
      </c>
    </row>
    <row r="22222" spans="1:6" x14ac:dyDescent="0.45">
      <c r="A22222" t="s">
        <v>3</v>
      </c>
      <c r="B22222" t="s">
        <v>4</v>
      </c>
      <c r="C22222" s="2" t="s">
        <v>22225</v>
      </c>
      <c r="D22222">
        <v>3.78</v>
      </c>
      <c r="E22222" s="3">
        <f t="shared" si="694"/>
        <v>45889.510416666664</v>
      </c>
      <c r="F22222">
        <f t="shared" si="695"/>
        <v>12</v>
      </c>
    </row>
    <row r="22223" spans="1:6" x14ac:dyDescent="0.45">
      <c r="A22223" t="s">
        <v>3</v>
      </c>
      <c r="B22223" t="s">
        <v>4</v>
      </c>
      <c r="C22223" s="2" t="s">
        <v>22226</v>
      </c>
      <c r="D22223">
        <v>4.34</v>
      </c>
      <c r="E22223" s="3">
        <f t="shared" si="694"/>
        <v>45889.520833333336</v>
      </c>
      <c r="F22223">
        <f t="shared" si="695"/>
        <v>12</v>
      </c>
    </row>
    <row r="22224" spans="1:6" x14ac:dyDescent="0.45">
      <c r="A22224" t="s">
        <v>3</v>
      </c>
      <c r="B22224" t="s">
        <v>4</v>
      </c>
      <c r="C22224" s="2" t="s">
        <v>22227</v>
      </c>
      <c r="D22224">
        <v>4.26</v>
      </c>
      <c r="E22224" s="3">
        <f t="shared" si="694"/>
        <v>45889.53125</v>
      </c>
      <c r="F22224">
        <f t="shared" si="695"/>
        <v>12</v>
      </c>
    </row>
    <row r="22225" spans="1:6" x14ac:dyDescent="0.45">
      <c r="A22225" t="s">
        <v>3</v>
      </c>
      <c r="B22225" t="s">
        <v>4</v>
      </c>
      <c r="C22225" s="2" t="s">
        <v>22228</v>
      </c>
      <c r="D22225">
        <v>4.04</v>
      </c>
      <c r="E22225" s="3">
        <f t="shared" si="694"/>
        <v>45889.541666666664</v>
      </c>
      <c r="F22225">
        <f t="shared" si="695"/>
        <v>12</v>
      </c>
    </row>
    <row r="22226" spans="1:6" x14ac:dyDescent="0.45">
      <c r="A22226" t="s">
        <v>3</v>
      </c>
      <c r="B22226" t="s">
        <v>4</v>
      </c>
      <c r="C22226" s="2" t="s">
        <v>22229</v>
      </c>
      <c r="D22226">
        <v>5.0999999999999996</v>
      </c>
      <c r="E22226" s="3">
        <f t="shared" si="694"/>
        <v>45889.552083333336</v>
      </c>
      <c r="F22226">
        <f t="shared" si="695"/>
        <v>13</v>
      </c>
    </row>
    <row r="22227" spans="1:6" x14ac:dyDescent="0.45">
      <c r="A22227" t="s">
        <v>3</v>
      </c>
      <c r="B22227" t="s">
        <v>4</v>
      </c>
      <c r="C22227" s="2" t="s">
        <v>22230</v>
      </c>
      <c r="D22227">
        <v>5.0999999999999996</v>
      </c>
      <c r="E22227" s="3">
        <f t="shared" si="694"/>
        <v>45889.5625</v>
      </c>
      <c r="F22227">
        <f t="shared" si="695"/>
        <v>13</v>
      </c>
    </row>
    <row r="22228" spans="1:6" x14ac:dyDescent="0.45">
      <c r="A22228" t="s">
        <v>3</v>
      </c>
      <c r="B22228" t="s">
        <v>4</v>
      </c>
      <c r="C22228" s="2" t="s">
        <v>22231</v>
      </c>
      <c r="D22228">
        <v>5.12</v>
      </c>
      <c r="E22228" s="3">
        <f t="shared" si="694"/>
        <v>45889.572916666664</v>
      </c>
      <c r="F22228">
        <f t="shared" si="695"/>
        <v>13</v>
      </c>
    </row>
    <row r="22229" spans="1:6" x14ac:dyDescent="0.45">
      <c r="A22229" t="s">
        <v>3</v>
      </c>
      <c r="B22229" t="s">
        <v>4</v>
      </c>
      <c r="C22229" s="2" t="s">
        <v>22232</v>
      </c>
      <c r="D22229">
        <v>5.08</v>
      </c>
      <c r="E22229" s="3">
        <f t="shared" si="694"/>
        <v>45889.583333333336</v>
      </c>
      <c r="F22229">
        <f t="shared" si="695"/>
        <v>13</v>
      </c>
    </row>
    <row r="22230" spans="1:6" x14ac:dyDescent="0.45">
      <c r="A22230" t="s">
        <v>3</v>
      </c>
      <c r="B22230" t="s">
        <v>4</v>
      </c>
      <c r="C22230" s="2" t="s">
        <v>22233</v>
      </c>
      <c r="D22230">
        <v>5.56</v>
      </c>
      <c r="E22230" s="3">
        <f t="shared" si="694"/>
        <v>45889.59375</v>
      </c>
      <c r="F22230">
        <f t="shared" si="695"/>
        <v>14</v>
      </c>
    </row>
    <row r="22231" spans="1:6" x14ac:dyDescent="0.45">
      <c r="A22231" t="s">
        <v>3</v>
      </c>
      <c r="B22231" t="s">
        <v>4</v>
      </c>
      <c r="C22231" s="2" t="s">
        <v>22234</v>
      </c>
      <c r="D22231">
        <v>4.96</v>
      </c>
      <c r="E22231" s="3">
        <f t="shared" si="694"/>
        <v>45889.604166666664</v>
      </c>
      <c r="F22231">
        <f t="shared" si="695"/>
        <v>14</v>
      </c>
    </row>
    <row r="22232" spans="1:6" x14ac:dyDescent="0.45">
      <c r="A22232" t="s">
        <v>3</v>
      </c>
      <c r="B22232" t="s">
        <v>4</v>
      </c>
      <c r="C22232" s="2" t="s">
        <v>22235</v>
      </c>
      <c r="D22232">
        <v>4.9000000000000004</v>
      </c>
      <c r="E22232" s="3">
        <f t="shared" si="694"/>
        <v>45889.614583333336</v>
      </c>
      <c r="F22232">
        <f t="shared" si="695"/>
        <v>14</v>
      </c>
    </row>
    <row r="22233" spans="1:6" x14ac:dyDescent="0.45">
      <c r="A22233" t="s">
        <v>3</v>
      </c>
      <c r="B22233" t="s">
        <v>4</v>
      </c>
      <c r="C22233" s="2" t="s">
        <v>22236</v>
      </c>
      <c r="D22233">
        <v>4.26</v>
      </c>
      <c r="E22233" s="3">
        <f t="shared" si="694"/>
        <v>45889.625</v>
      </c>
      <c r="F22233">
        <f t="shared" si="695"/>
        <v>14</v>
      </c>
    </row>
    <row r="22234" spans="1:6" x14ac:dyDescent="0.45">
      <c r="A22234" t="s">
        <v>3</v>
      </c>
      <c r="B22234" t="s">
        <v>4</v>
      </c>
      <c r="C22234" s="2" t="s">
        <v>22237</v>
      </c>
      <c r="D22234">
        <v>4.24</v>
      </c>
      <c r="E22234" s="3">
        <f t="shared" si="694"/>
        <v>45889.635416666664</v>
      </c>
      <c r="F22234">
        <f t="shared" si="695"/>
        <v>15</v>
      </c>
    </row>
    <row r="22235" spans="1:6" x14ac:dyDescent="0.45">
      <c r="A22235" t="s">
        <v>3</v>
      </c>
      <c r="B22235" t="s">
        <v>4</v>
      </c>
      <c r="C22235" s="2" t="s">
        <v>22238</v>
      </c>
      <c r="D22235">
        <v>4.0199999999999996</v>
      </c>
      <c r="E22235" s="3">
        <f t="shared" si="694"/>
        <v>45889.645833333336</v>
      </c>
      <c r="F22235">
        <f t="shared" si="695"/>
        <v>15</v>
      </c>
    </row>
    <row r="22236" spans="1:6" x14ac:dyDescent="0.45">
      <c r="A22236" t="s">
        <v>3</v>
      </c>
      <c r="B22236" t="s">
        <v>4</v>
      </c>
      <c r="C22236" s="2" t="s">
        <v>22239</v>
      </c>
      <c r="D22236">
        <v>4.24</v>
      </c>
      <c r="E22236" s="3">
        <f t="shared" si="694"/>
        <v>45889.65625</v>
      </c>
      <c r="F22236">
        <f t="shared" si="695"/>
        <v>15</v>
      </c>
    </row>
    <row r="22237" spans="1:6" x14ac:dyDescent="0.45">
      <c r="A22237" t="s">
        <v>3</v>
      </c>
      <c r="B22237" t="s">
        <v>4</v>
      </c>
      <c r="C22237" s="2" t="s">
        <v>22240</v>
      </c>
      <c r="D22237">
        <v>4.18</v>
      </c>
      <c r="E22237" s="3">
        <f t="shared" si="694"/>
        <v>45889.666666666664</v>
      </c>
      <c r="F22237">
        <f t="shared" si="695"/>
        <v>15</v>
      </c>
    </row>
    <row r="22238" spans="1:6" x14ac:dyDescent="0.45">
      <c r="A22238" t="s">
        <v>3</v>
      </c>
      <c r="B22238" t="s">
        <v>4</v>
      </c>
      <c r="C22238" s="2" t="s">
        <v>22241</v>
      </c>
      <c r="D22238">
        <v>4.3600000000000003</v>
      </c>
      <c r="E22238" s="3">
        <f t="shared" si="694"/>
        <v>45889.677083333336</v>
      </c>
      <c r="F22238">
        <f t="shared" si="695"/>
        <v>16</v>
      </c>
    </row>
    <row r="22239" spans="1:6" x14ac:dyDescent="0.45">
      <c r="A22239" t="s">
        <v>3</v>
      </c>
      <c r="B22239" t="s">
        <v>4</v>
      </c>
      <c r="C22239" s="2" t="s">
        <v>22242</v>
      </c>
      <c r="D22239">
        <v>4.8600000000000003</v>
      </c>
      <c r="E22239" s="3">
        <f t="shared" si="694"/>
        <v>45889.6875</v>
      </c>
      <c r="F22239">
        <f t="shared" si="695"/>
        <v>16</v>
      </c>
    </row>
    <row r="22240" spans="1:6" x14ac:dyDescent="0.45">
      <c r="A22240" t="s">
        <v>3</v>
      </c>
      <c r="B22240" t="s">
        <v>4</v>
      </c>
      <c r="C22240" s="2" t="s">
        <v>22243</v>
      </c>
      <c r="D22240">
        <v>4.8</v>
      </c>
      <c r="E22240" s="3">
        <f t="shared" si="694"/>
        <v>45889.697916666664</v>
      </c>
      <c r="F22240">
        <f t="shared" si="695"/>
        <v>16</v>
      </c>
    </row>
    <row r="22241" spans="1:6" x14ac:dyDescent="0.45">
      <c r="A22241" t="s">
        <v>3</v>
      </c>
      <c r="B22241" t="s">
        <v>4</v>
      </c>
      <c r="C22241" s="2" t="s">
        <v>22244</v>
      </c>
      <c r="D22241">
        <v>4.46</v>
      </c>
      <c r="E22241" s="3">
        <f t="shared" si="694"/>
        <v>45889.708333333336</v>
      </c>
      <c r="F22241">
        <f t="shared" si="695"/>
        <v>16</v>
      </c>
    </row>
    <row r="22242" spans="1:6" x14ac:dyDescent="0.45">
      <c r="A22242" t="s">
        <v>3</v>
      </c>
      <c r="B22242" t="s">
        <v>4</v>
      </c>
      <c r="C22242" s="2" t="s">
        <v>22245</v>
      </c>
      <c r="D22242">
        <v>4.3</v>
      </c>
      <c r="E22242" s="3">
        <f t="shared" si="694"/>
        <v>45889.71875</v>
      </c>
      <c r="F22242">
        <f t="shared" si="695"/>
        <v>17</v>
      </c>
    </row>
    <row r="22243" spans="1:6" x14ac:dyDescent="0.45">
      <c r="A22243" t="s">
        <v>3</v>
      </c>
      <c r="B22243" t="s">
        <v>4</v>
      </c>
      <c r="C22243" s="2" t="s">
        <v>22246</v>
      </c>
      <c r="D22243">
        <v>3.62</v>
      </c>
      <c r="E22243" s="3">
        <f t="shared" si="694"/>
        <v>45889.729166666664</v>
      </c>
      <c r="F22243">
        <f t="shared" si="695"/>
        <v>17</v>
      </c>
    </row>
    <row r="22244" spans="1:6" x14ac:dyDescent="0.45">
      <c r="A22244" t="s">
        <v>3</v>
      </c>
      <c r="B22244" t="s">
        <v>4</v>
      </c>
      <c r="C22244" s="2" t="s">
        <v>22247</v>
      </c>
      <c r="D22244">
        <v>3.54</v>
      </c>
      <c r="E22244" s="3">
        <f t="shared" si="694"/>
        <v>45889.739583333336</v>
      </c>
      <c r="F22244">
        <f t="shared" si="695"/>
        <v>17</v>
      </c>
    </row>
    <row r="22245" spans="1:6" x14ac:dyDescent="0.45">
      <c r="A22245" t="s">
        <v>3</v>
      </c>
      <c r="B22245" t="s">
        <v>4</v>
      </c>
      <c r="C22245" s="2" t="s">
        <v>22248</v>
      </c>
      <c r="D22245">
        <v>3.36</v>
      </c>
      <c r="E22245" s="3">
        <f t="shared" si="694"/>
        <v>45889.75</v>
      </c>
      <c r="F22245">
        <f t="shared" si="695"/>
        <v>17</v>
      </c>
    </row>
    <row r="22246" spans="1:6" x14ac:dyDescent="0.45">
      <c r="A22246" t="s">
        <v>3</v>
      </c>
      <c r="B22246" t="s">
        <v>4</v>
      </c>
      <c r="C22246" s="2" t="s">
        <v>22249</v>
      </c>
      <c r="D22246">
        <v>3.16</v>
      </c>
      <c r="E22246" s="3">
        <f t="shared" si="694"/>
        <v>45889.760416666664</v>
      </c>
      <c r="F22246">
        <f t="shared" si="695"/>
        <v>18</v>
      </c>
    </row>
    <row r="22247" spans="1:6" x14ac:dyDescent="0.45">
      <c r="A22247" t="s">
        <v>3</v>
      </c>
      <c r="B22247" t="s">
        <v>4</v>
      </c>
      <c r="C22247" s="2" t="s">
        <v>22250</v>
      </c>
      <c r="D22247">
        <v>2.7</v>
      </c>
      <c r="E22247" s="3">
        <f t="shared" si="694"/>
        <v>45889.770833333336</v>
      </c>
      <c r="F22247">
        <f t="shared" si="695"/>
        <v>18</v>
      </c>
    </row>
    <row r="22248" spans="1:6" x14ac:dyDescent="0.45">
      <c r="A22248" t="s">
        <v>3</v>
      </c>
      <c r="B22248" t="s">
        <v>4</v>
      </c>
      <c r="C22248" s="2" t="s">
        <v>22251</v>
      </c>
      <c r="D22248">
        <v>2.74</v>
      </c>
      <c r="E22248" s="3">
        <f t="shared" si="694"/>
        <v>45889.78125</v>
      </c>
      <c r="F22248">
        <f t="shared" si="695"/>
        <v>18</v>
      </c>
    </row>
    <row r="22249" spans="1:6" x14ac:dyDescent="0.45">
      <c r="A22249" t="s">
        <v>3</v>
      </c>
      <c r="B22249" t="s">
        <v>4</v>
      </c>
      <c r="C22249" s="2" t="s">
        <v>22252</v>
      </c>
      <c r="D22249">
        <v>2.74</v>
      </c>
      <c r="E22249" s="3">
        <f t="shared" si="694"/>
        <v>45889.791666666664</v>
      </c>
      <c r="F22249">
        <f t="shared" si="695"/>
        <v>18</v>
      </c>
    </row>
    <row r="22250" spans="1:6" x14ac:dyDescent="0.45">
      <c r="A22250" t="s">
        <v>3</v>
      </c>
      <c r="B22250" t="s">
        <v>4</v>
      </c>
      <c r="C22250" s="2" t="s">
        <v>22253</v>
      </c>
      <c r="D22250">
        <v>2.86</v>
      </c>
      <c r="E22250" s="3">
        <f t="shared" si="694"/>
        <v>45889.802083333336</v>
      </c>
      <c r="F22250">
        <f t="shared" si="695"/>
        <v>19</v>
      </c>
    </row>
    <row r="22251" spans="1:6" x14ac:dyDescent="0.45">
      <c r="A22251" t="s">
        <v>3</v>
      </c>
      <c r="B22251" t="s">
        <v>4</v>
      </c>
      <c r="C22251" s="2" t="s">
        <v>22254</v>
      </c>
      <c r="D22251">
        <v>2.6</v>
      </c>
      <c r="E22251" s="3">
        <f t="shared" si="694"/>
        <v>45889.8125</v>
      </c>
      <c r="F22251">
        <f t="shared" si="695"/>
        <v>19</v>
      </c>
    </row>
    <row r="22252" spans="1:6" x14ac:dyDescent="0.45">
      <c r="A22252" t="s">
        <v>3</v>
      </c>
      <c r="B22252" t="s">
        <v>4</v>
      </c>
      <c r="C22252" s="2" t="s">
        <v>22255</v>
      </c>
      <c r="D22252">
        <v>3.2</v>
      </c>
      <c r="E22252" s="3">
        <f t="shared" si="694"/>
        <v>45889.822916666664</v>
      </c>
      <c r="F22252">
        <f t="shared" si="695"/>
        <v>19</v>
      </c>
    </row>
    <row r="22253" spans="1:6" x14ac:dyDescent="0.45">
      <c r="A22253" t="s">
        <v>3</v>
      </c>
      <c r="B22253" t="s">
        <v>4</v>
      </c>
      <c r="C22253" s="2" t="s">
        <v>22256</v>
      </c>
      <c r="D22253">
        <v>3.54</v>
      </c>
      <c r="E22253" s="3">
        <f t="shared" si="694"/>
        <v>45889.833333333336</v>
      </c>
      <c r="F22253">
        <f t="shared" si="695"/>
        <v>19</v>
      </c>
    </row>
    <row r="22254" spans="1:6" x14ac:dyDescent="0.45">
      <c r="A22254" t="s">
        <v>3</v>
      </c>
      <c r="B22254" t="s">
        <v>4</v>
      </c>
      <c r="C22254" s="2" t="s">
        <v>22257</v>
      </c>
      <c r="D22254">
        <v>3.36</v>
      </c>
      <c r="E22254" s="3">
        <f t="shared" si="694"/>
        <v>45889.84375</v>
      </c>
      <c r="F22254">
        <f t="shared" si="695"/>
        <v>20</v>
      </c>
    </row>
    <row r="22255" spans="1:6" x14ac:dyDescent="0.45">
      <c r="A22255" t="s">
        <v>3</v>
      </c>
      <c r="B22255" t="s">
        <v>4</v>
      </c>
      <c r="C22255" s="2" t="s">
        <v>22258</v>
      </c>
      <c r="D22255">
        <v>3.54</v>
      </c>
      <c r="E22255" s="3">
        <f t="shared" si="694"/>
        <v>45889.854166666664</v>
      </c>
      <c r="F22255">
        <f t="shared" si="695"/>
        <v>20</v>
      </c>
    </row>
    <row r="22256" spans="1:6" x14ac:dyDescent="0.45">
      <c r="A22256" t="s">
        <v>3</v>
      </c>
      <c r="B22256" t="s">
        <v>4</v>
      </c>
      <c r="C22256" s="2" t="s">
        <v>22259</v>
      </c>
      <c r="D22256">
        <v>3.76</v>
      </c>
      <c r="E22256" s="3">
        <f t="shared" si="694"/>
        <v>45889.864583333336</v>
      </c>
      <c r="F22256">
        <f t="shared" si="695"/>
        <v>20</v>
      </c>
    </row>
    <row r="22257" spans="1:6" x14ac:dyDescent="0.45">
      <c r="A22257" t="s">
        <v>3</v>
      </c>
      <c r="B22257" t="s">
        <v>4</v>
      </c>
      <c r="C22257" s="2" t="s">
        <v>22260</v>
      </c>
      <c r="D22257">
        <v>3.58</v>
      </c>
      <c r="E22257" s="3">
        <f t="shared" si="694"/>
        <v>45889.875</v>
      </c>
      <c r="F22257">
        <f t="shared" si="695"/>
        <v>20</v>
      </c>
    </row>
    <row r="22258" spans="1:6" x14ac:dyDescent="0.45">
      <c r="A22258" t="s">
        <v>3</v>
      </c>
      <c r="B22258" t="s">
        <v>4</v>
      </c>
      <c r="C22258" s="2" t="s">
        <v>22261</v>
      </c>
      <c r="D22258">
        <v>3.48</v>
      </c>
      <c r="E22258" s="3">
        <f t="shared" si="694"/>
        <v>45889.885416666664</v>
      </c>
      <c r="F22258">
        <f t="shared" si="695"/>
        <v>21</v>
      </c>
    </row>
    <row r="22259" spans="1:6" x14ac:dyDescent="0.45">
      <c r="A22259" t="s">
        <v>3</v>
      </c>
      <c r="B22259" t="s">
        <v>4</v>
      </c>
      <c r="C22259" s="2" t="s">
        <v>22262</v>
      </c>
      <c r="D22259">
        <v>3.34</v>
      </c>
      <c r="E22259" s="3">
        <f t="shared" si="694"/>
        <v>45889.895833333336</v>
      </c>
      <c r="F22259">
        <f t="shared" si="695"/>
        <v>21</v>
      </c>
    </row>
    <row r="22260" spans="1:6" x14ac:dyDescent="0.45">
      <c r="A22260" t="s">
        <v>3</v>
      </c>
      <c r="B22260" t="s">
        <v>4</v>
      </c>
      <c r="C22260" s="2" t="s">
        <v>22263</v>
      </c>
      <c r="D22260">
        <v>3.5</v>
      </c>
      <c r="E22260" s="3">
        <f t="shared" si="694"/>
        <v>45889.90625</v>
      </c>
      <c r="F22260">
        <f t="shared" si="695"/>
        <v>21</v>
      </c>
    </row>
    <row r="22261" spans="1:6" x14ac:dyDescent="0.45">
      <c r="A22261" t="s">
        <v>3</v>
      </c>
      <c r="B22261" t="s">
        <v>4</v>
      </c>
      <c r="C22261" s="2" t="s">
        <v>22264</v>
      </c>
      <c r="D22261">
        <v>3.44</v>
      </c>
      <c r="E22261" s="3">
        <f t="shared" si="694"/>
        <v>45889.916666666664</v>
      </c>
      <c r="F22261">
        <f t="shared" si="695"/>
        <v>21</v>
      </c>
    </row>
    <row r="22262" spans="1:6" x14ac:dyDescent="0.45">
      <c r="A22262" t="s">
        <v>3</v>
      </c>
      <c r="B22262" t="s">
        <v>4</v>
      </c>
      <c r="C22262" s="2" t="s">
        <v>22265</v>
      </c>
      <c r="D22262">
        <v>3.42</v>
      </c>
      <c r="E22262" s="3">
        <f t="shared" si="694"/>
        <v>45889.927083333336</v>
      </c>
      <c r="F22262">
        <f t="shared" si="695"/>
        <v>22</v>
      </c>
    </row>
    <row r="22263" spans="1:6" x14ac:dyDescent="0.45">
      <c r="A22263" t="s">
        <v>3</v>
      </c>
      <c r="B22263" t="s">
        <v>4</v>
      </c>
      <c r="C22263" s="2" t="s">
        <v>22266</v>
      </c>
      <c r="D22263">
        <v>3.5</v>
      </c>
      <c r="E22263" s="3">
        <f t="shared" si="694"/>
        <v>45889.9375</v>
      </c>
      <c r="F22263">
        <f t="shared" si="695"/>
        <v>22</v>
      </c>
    </row>
    <row r="22264" spans="1:6" x14ac:dyDescent="0.45">
      <c r="A22264" t="s">
        <v>3</v>
      </c>
      <c r="B22264" t="s">
        <v>4</v>
      </c>
      <c r="C22264" s="2" t="s">
        <v>22267</v>
      </c>
      <c r="D22264">
        <v>3.54</v>
      </c>
      <c r="E22264" s="3">
        <f t="shared" si="694"/>
        <v>45889.947916666664</v>
      </c>
      <c r="F22264">
        <f t="shared" si="695"/>
        <v>22</v>
      </c>
    </row>
    <row r="22265" spans="1:6" x14ac:dyDescent="0.45">
      <c r="A22265" t="s">
        <v>3</v>
      </c>
      <c r="B22265" t="s">
        <v>4</v>
      </c>
      <c r="C22265" s="2" t="s">
        <v>22268</v>
      </c>
      <c r="D22265">
        <v>3.44</v>
      </c>
      <c r="E22265" s="3">
        <f t="shared" si="694"/>
        <v>45889.958333333336</v>
      </c>
      <c r="F22265">
        <f t="shared" si="695"/>
        <v>22</v>
      </c>
    </row>
    <row r="22266" spans="1:6" x14ac:dyDescent="0.45">
      <c r="A22266" t="s">
        <v>3</v>
      </c>
      <c r="B22266" t="s">
        <v>4</v>
      </c>
      <c r="C22266" s="2" t="s">
        <v>22269</v>
      </c>
      <c r="D22266">
        <v>2.7</v>
      </c>
      <c r="E22266" s="3">
        <f t="shared" si="694"/>
        <v>45889.96875</v>
      </c>
      <c r="F22266">
        <f t="shared" si="695"/>
        <v>23</v>
      </c>
    </row>
    <row r="22267" spans="1:6" x14ac:dyDescent="0.45">
      <c r="A22267" t="s">
        <v>3</v>
      </c>
      <c r="B22267" t="s">
        <v>4</v>
      </c>
      <c r="C22267" s="2" t="s">
        <v>22270</v>
      </c>
      <c r="D22267">
        <v>2.58</v>
      </c>
      <c r="E22267" s="3">
        <f t="shared" si="694"/>
        <v>45889.979166666664</v>
      </c>
      <c r="F22267">
        <f t="shared" si="695"/>
        <v>23</v>
      </c>
    </row>
    <row r="22268" spans="1:6" x14ac:dyDescent="0.45">
      <c r="A22268" t="s">
        <v>3</v>
      </c>
      <c r="B22268" t="s">
        <v>4</v>
      </c>
      <c r="C22268" s="2" t="s">
        <v>22271</v>
      </c>
      <c r="D22268">
        <v>2.72</v>
      </c>
      <c r="E22268" s="3">
        <f t="shared" si="694"/>
        <v>45889.989583333336</v>
      </c>
      <c r="F22268">
        <f t="shared" si="695"/>
        <v>23</v>
      </c>
    </row>
    <row r="22269" spans="1:6" x14ac:dyDescent="0.45">
      <c r="A22269" t="s">
        <v>3</v>
      </c>
      <c r="B22269" t="s">
        <v>4</v>
      </c>
      <c r="C22269" s="2" t="s">
        <v>22272</v>
      </c>
      <c r="D22269">
        <v>2.7</v>
      </c>
      <c r="E22269" s="3">
        <f t="shared" si="694"/>
        <v>45890</v>
      </c>
      <c r="F22269">
        <f t="shared" si="695"/>
        <v>23</v>
      </c>
    </row>
    <row r="22270" spans="1:6" x14ac:dyDescent="0.45">
      <c r="A22270" t="s">
        <v>3</v>
      </c>
      <c r="B22270" t="s">
        <v>4</v>
      </c>
      <c r="C22270" s="2" t="s">
        <v>22273</v>
      </c>
      <c r="D22270">
        <v>2.66</v>
      </c>
      <c r="E22270" s="3">
        <f t="shared" si="694"/>
        <v>45890.010416666664</v>
      </c>
      <c r="F22270">
        <f t="shared" si="695"/>
        <v>0</v>
      </c>
    </row>
    <row r="22271" spans="1:6" x14ac:dyDescent="0.45">
      <c r="A22271" t="s">
        <v>3</v>
      </c>
      <c r="B22271" t="s">
        <v>4</v>
      </c>
      <c r="C22271" s="2" t="s">
        <v>22274</v>
      </c>
      <c r="D22271">
        <v>2.82</v>
      </c>
      <c r="E22271" s="3">
        <f t="shared" si="694"/>
        <v>45890.020833333336</v>
      </c>
      <c r="F22271">
        <f t="shared" si="695"/>
        <v>0</v>
      </c>
    </row>
    <row r="22272" spans="1:6" x14ac:dyDescent="0.45">
      <c r="A22272" t="s">
        <v>3</v>
      </c>
      <c r="B22272" t="s">
        <v>4</v>
      </c>
      <c r="C22272" s="2" t="s">
        <v>22275</v>
      </c>
      <c r="D22272">
        <v>2.8</v>
      </c>
      <c r="E22272" s="3">
        <f t="shared" si="694"/>
        <v>45890.03125</v>
      </c>
      <c r="F22272">
        <f t="shared" si="695"/>
        <v>0</v>
      </c>
    </row>
    <row r="22273" spans="1:6" x14ac:dyDescent="0.45">
      <c r="A22273" t="s">
        <v>3</v>
      </c>
      <c r="B22273" t="s">
        <v>4</v>
      </c>
      <c r="C22273" s="2" t="s">
        <v>22276</v>
      </c>
      <c r="D22273">
        <v>2.72</v>
      </c>
      <c r="E22273" s="3">
        <f t="shared" si="694"/>
        <v>45890.041666666664</v>
      </c>
      <c r="F22273">
        <f t="shared" si="695"/>
        <v>0</v>
      </c>
    </row>
    <row r="22274" spans="1:6" x14ac:dyDescent="0.45">
      <c r="A22274" t="s">
        <v>3</v>
      </c>
      <c r="B22274" t="s">
        <v>4</v>
      </c>
      <c r="C22274" s="2" t="s">
        <v>22277</v>
      </c>
      <c r="D22274">
        <v>2.78</v>
      </c>
      <c r="E22274" s="3">
        <f t="shared" si="694"/>
        <v>45890.052083333336</v>
      </c>
      <c r="F22274">
        <f t="shared" si="695"/>
        <v>1</v>
      </c>
    </row>
    <row r="22275" spans="1:6" x14ac:dyDescent="0.45">
      <c r="A22275" t="s">
        <v>3</v>
      </c>
      <c r="B22275" t="s">
        <v>4</v>
      </c>
      <c r="C22275" s="2" t="s">
        <v>22278</v>
      </c>
      <c r="D22275">
        <v>2.76</v>
      </c>
      <c r="E22275" s="3">
        <f t="shared" ref="E22275:E22338" si="696">DATE(MID(C22275,7,4),MID(C22275,4,2),MID(C22275,1,2))+TIME(MID(C22275,12,2),MID(C22275,15,2),0)</f>
        <v>45890.0625</v>
      </c>
      <c r="F22275">
        <f t="shared" ref="F22275:F22338" si="697">HOUR(E22275-1/86400)</f>
        <v>1</v>
      </c>
    </row>
    <row r="22276" spans="1:6" x14ac:dyDescent="0.45">
      <c r="A22276" t="s">
        <v>3</v>
      </c>
      <c r="B22276" t="s">
        <v>4</v>
      </c>
      <c r="C22276" s="2" t="s">
        <v>22279</v>
      </c>
      <c r="D22276">
        <v>2.86</v>
      </c>
      <c r="E22276" s="3">
        <f t="shared" si="696"/>
        <v>45890.072916666664</v>
      </c>
      <c r="F22276">
        <f t="shared" si="697"/>
        <v>1</v>
      </c>
    </row>
    <row r="22277" spans="1:6" x14ac:dyDescent="0.45">
      <c r="A22277" t="s">
        <v>3</v>
      </c>
      <c r="B22277" t="s">
        <v>4</v>
      </c>
      <c r="C22277" s="2" t="s">
        <v>22280</v>
      </c>
      <c r="D22277">
        <v>2.88</v>
      </c>
      <c r="E22277" s="3">
        <f t="shared" si="696"/>
        <v>45890.083333333336</v>
      </c>
      <c r="F22277">
        <f t="shared" si="697"/>
        <v>1</v>
      </c>
    </row>
    <row r="22278" spans="1:6" x14ac:dyDescent="0.45">
      <c r="A22278" t="s">
        <v>3</v>
      </c>
      <c r="B22278" t="s">
        <v>4</v>
      </c>
      <c r="C22278" s="2" t="s">
        <v>22281</v>
      </c>
      <c r="D22278">
        <v>2.8</v>
      </c>
      <c r="E22278" s="3">
        <f t="shared" si="696"/>
        <v>45890.09375</v>
      </c>
      <c r="F22278">
        <f t="shared" si="697"/>
        <v>2</v>
      </c>
    </row>
    <row r="22279" spans="1:6" x14ac:dyDescent="0.45">
      <c r="A22279" t="s">
        <v>3</v>
      </c>
      <c r="B22279" t="s">
        <v>4</v>
      </c>
      <c r="C22279" s="2" t="s">
        <v>22282</v>
      </c>
      <c r="D22279">
        <v>2.96</v>
      </c>
      <c r="E22279" s="3">
        <f t="shared" si="696"/>
        <v>45890.104166666664</v>
      </c>
      <c r="F22279">
        <f t="shared" si="697"/>
        <v>2</v>
      </c>
    </row>
    <row r="22280" spans="1:6" x14ac:dyDescent="0.45">
      <c r="A22280" t="s">
        <v>3</v>
      </c>
      <c r="B22280" t="s">
        <v>4</v>
      </c>
      <c r="C22280" s="2" t="s">
        <v>22283</v>
      </c>
      <c r="D22280">
        <v>2.84</v>
      </c>
      <c r="E22280" s="3">
        <f t="shared" si="696"/>
        <v>45890.114583333336</v>
      </c>
      <c r="F22280">
        <f t="shared" si="697"/>
        <v>2</v>
      </c>
    </row>
    <row r="22281" spans="1:6" x14ac:dyDescent="0.45">
      <c r="A22281" t="s">
        <v>3</v>
      </c>
      <c r="B22281" t="s">
        <v>4</v>
      </c>
      <c r="C22281" s="2" t="s">
        <v>22284</v>
      </c>
      <c r="D22281">
        <v>2.92</v>
      </c>
      <c r="E22281" s="3">
        <f t="shared" si="696"/>
        <v>45890.125</v>
      </c>
      <c r="F22281">
        <f t="shared" si="697"/>
        <v>2</v>
      </c>
    </row>
    <row r="22282" spans="1:6" x14ac:dyDescent="0.45">
      <c r="A22282" t="s">
        <v>3</v>
      </c>
      <c r="B22282" t="s">
        <v>4</v>
      </c>
      <c r="C22282" s="2" t="s">
        <v>22285</v>
      </c>
      <c r="D22282">
        <v>2.96</v>
      </c>
      <c r="E22282" s="3">
        <f t="shared" si="696"/>
        <v>45890.135416666664</v>
      </c>
      <c r="F22282">
        <f t="shared" si="697"/>
        <v>3</v>
      </c>
    </row>
    <row r="22283" spans="1:6" x14ac:dyDescent="0.45">
      <c r="A22283" t="s">
        <v>3</v>
      </c>
      <c r="B22283" t="s">
        <v>4</v>
      </c>
      <c r="C22283" s="2" t="s">
        <v>22286</v>
      </c>
      <c r="D22283">
        <v>3.06</v>
      </c>
      <c r="E22283" s="3">
        <f t="shared" si="696"/>
        <v>45890.145833333336</v>
      </c>
      <c r="F22283">
        <f t="shared" si="697"/>
        <v>3</v>
      </c>
    </row>
    <row r="22284" spans="1:6" x14ac:dyDescent="0.45">
      <c r="A22284" t="s">
        <v>3</v>
      </c>
      <c r="B22284" t="s">
        <v>4</v>
      </c>
      <c r="C22284" s="2" t="s">
        <v>22287</v>
      </c>
      <c r="D22284">
        <v>2.96</v>
      </c>
      <c r="E22284" s="3">
        <f t="shared" si="696"/>
        <v>45890.15625</v>
      </c>
      <c r="F22284">
        <f t="shared" si="697"/>
        <v>3</v>
      </c>
    </row>
    <row r="22285" spans="1:6" x14ac:dyDescent="0.45">
      <c r="A22285" t="s">
        <v>3</v>
      </c>
      <c r="B22285" t="s">
        <v>4</v>
      </c>
      <c r="C22285" s="2" t="s">
        <v>22288</v>
      </c>
      <c r="D22285">
        <v>3</v>
      </c>
      <c r="E22285" s="3">
        <f t="shared" si="696"/>
        <v>45890.166666666664</v>
      </c>
      <c r="F22285">
        <f t="shared" si="697"/>
        <v>3</v>
      </c>
    </row>
    <row r="22286" spans="1:6" x14ac:dyDescent="0.45">
      <c r="A22286" t="s">
        <v>3</v>
      </c>
      <c r="B22286" t="s">
        <v>4</v>
      </c>
      <c r="C22286" s="2" t="s">
        <v>22289</v>
      </c>
      <c r="D22286">
        <v>3.04</v>
      </c>
      <c r="E22286" s="3">
        <f t="shared" si="696"/>
        <v>45890.177083333336</v>
      </c>
      <c r="F22286">
        <f t="shared" si="697"/>
        <v>4</v>
      </c>
    </row>
    <row r="22287" spans="1:6" x14ac:dyDescent="0.45">
      <c r="A22287" t="s">
        <v>3</v>
      </c>
      <c r="B22287" t="s">
        <v>4</v>
      </c>
      <c r="C22287" s="2" t="s">
        <v>22290</v>
      </c>
      <c r="D22287">
        <v>2.98</v>
      </c>
      <c r="E22287" s="3">
        <f t="shared" si="696"/>
        <v>45890.1875</v>
      </c>
      <c r="F22287">
        <f t="shared" si="697"/>
        <v>4</v>
      </c>
    </row>
    <row r="22288" spans="1:6" x14ac:dyDescent="0.45">
      <c r="A22288" t="s">
        <v>3</v>
      </c>
      <c r="B22288" t="s">
        <v>4</v>
      </c>
      <c r="C22288" s="2" t="s">
        <v>22291</v>
      </c>
      <c r="D22288">
        <v>3.12</v>
      </c>
      <c r="E22288" s="3">
        <f t="shared" si="696"/>
        <v>45890.197916666664</v>
      </c>
      <c r="F22288">
        <f t="shared" si="697"/>
        <v>4</v>
      </c>
    </row>
    <row r="22289" spans="1:6" x14ac:dyDescent="0.45">
      <c r="A22289" t="s">
        <v>3</v>
      </c>
      <c r="B22289" t="s">
        <v>4</v>
      </c>
      <c r="C22289" s="2" t="s">
        <v>22292</v>
      </c>
      <c r="D22289">
        <v>3</v>
      </c>
      <c r="E22289" s="3">
        <f t="shared" si="696"/>
        <v>45890.208333333336</v>
      </c>
      <c r="F22289">
        <f t="shared" si="697"/>
        <v>4</v>
      </c>
    </row>
    <row r="22290" spans="1:6" x14ac:dyDescent="0.45">
      <c r="A22290" t="s">
        <v>3</v>
      </c>
      <c r="B22290" t="s">
        <v>4</v>
      </c>
      <c r="C22290" s="2" t="s">
        <v>22293</v>
      </c>
      <c r="D22290">
        <v>2.98</v>
      </c>
      <c r="E22290" s="3">
        <f t="shared" si="696"/>
        <v>45890.21875</v>
      </c>
      <c r="F22290">
        <f t="shared" si="697"/>
        <v>5</v>
      </c>
    </row>
    <row r="22291" spans="1:6" x14ac:dyDescent="0.45">
      <c r="A22291" t="s">
        <v>3</v>
      </c>
      <c r="B22291" t="s">
        <v>4</v>
      </c>
      <c r="C22291" s="2" t="s">
        <v>22294</v>
      </c>
      <c r="D22291">
        <v>2.92</v>
      </c>
      <c r="E22291" s="3">
        <f t="shared" si="696"/>
        <v>45890.229166666664</v>
      </c>
      <c r="F22291">
        <f t="shared" si="697"/>
        <v>5</v>
      </c>
    </row>
    <row r="22292" spans="1:6" x14ac:dyDescent="0.45">
      <c r="A22292" t="s">
        <v>3</v>
      </c>
      <c r="B22292" t="s">
        <v>4</v>
      </c>
      <c r="C22292" s="2" t="s">
        <v>22295</v>
      </c>
      <c r="D22292">
        <v>3.06</v>
      </c>
      <c r="E22292" s="3">
        <f t="shared" si="696"/>
        <v>45890.239583333336</v>
      </c>
      <c r="F22292">
        <f t="shared" si="697"/>
        <v>5</v>
      </c>
    </row>
    <row r="22293" spans="1:6" x14ac:dyDescent="0.45">
      <c r="A22293" t="s">
        <v>3</v>
      </c>
      <c r="B22293" t="s">
        <v>4</v>
      </c>
      <c r="C22293" s="2" t="s">
        <v>22296</v>
      </c>
      <c r="D22293">
        <v>3.06</v>
      </c>
      <c r="E22293" s="3">
        <f t="shared" si="696"/>
        <v>45890.25</v>
      </c>
      <c r="F22293">
        <f t="shared" si="697"/>
        <v>5</v>
      </c>
    </row>
    <row r="22294" spans="1:6" x14ac:dyDescent="0.45">
      <c r="A22294" t="s">
        <v>3</v>
      </c>
      <c r="B22294" t="s">
        <v>4</v>
      </c>
      <c r="C22294" s="2" t="s">
        <v>22297</v>
      </c>
      <c r="D22294">
        <v>2.86</v>
      </c>
      <c r="E22294" s="3">
        <f t="shared" si="696"/>
        <v>45890.260416666664</v>
      </c>
      <c r="F22294">
        <f t="shared" si="697"/>
        <v>6</v>
      </c>
    </row>
    <row r="22295" spans="1:6" x14ac:dyDescent="0.45">
      <c r="A22295" t="s">
        <v>3</v>
      </c>
      <c r="B22295" t="s">
        <v>4</v>
      </c>
      <c r="C22295" s="2" t="s">
        <v>22298</v>
      </c>
      <c r="D22295">
        <v>2.92</v>
      </c>
      <c r="E22295" s="3">
        <f t="shared" si="696"/>
        <v>45890.270833333336</v>
      </c>
      <c r="F22295">
        <f t="shared" si="697"/>
        <v>6</v>
      </c>
    </row>
    <row r="22296" spans="1:6" x14ac:dyDescent="0.45">
      <c r="A22296" t="s">
        <v>3</v>
      </c>
      <c r="B22296" t="s">
        <v>4</v>
      </c>
      <c r="C22296" s="2" t="s">
        <v>22299</v>
      </c>
      <c r="D22296">
        <v>2.98</v>
      </c>
      <c r="E22296" s="3">
        <f t="shared" si="696"/>
        <v>45890.28125</v>
      </c>
      <c r="F22296">
        <f t="shared" si="697"/>
        <v>6</v>
      </c>
    </row>
    <row r="22297" spans="1:6" x14ac:dyDescent="0.45">
      <c r="A22297" t="s">
        <v>3</v>
      </c>
      <c r="B22297" t="s">
        <v>4</v>
      </c>
      <c r="C22297" s="2" t="s">
        <v>22300</v>
      </c>
      <c r="D22297">
        <v>3.06</v>
      </c>
      <c r="E22297" s="3">
        <f t="shared" si="696"/>
        <v>45890.291666666664</v>
      </c>
      <c r="F22297">
        <f t="shared" si="697"/>
        <v>6</v>
      </c>
    </row>
    <row r="22298" spans="1:6" x14ac:dyDescent="0.45">
      <c r="A22298" t="s">
        <v>3</v>
      </c>
      <c r="B22298" t="s">
        <v>4</v>
      </c>
      <c r="C22298" s="2" t="s">
        <v>22301</v>
      </c>
      <c r="D22298">
        <v>3.02</v>
      </c>
      <c r="E22298" s="3">
        <f t="shared" si="696"/>
        <v>45890.302083333336</v>
      </c>
      <c r="F22298">
        <f t="shared" si="697"/>
        <v>7</v>
      </c>
    </row>
    <row r="22299" spans="1:6" x14ac:dyDescent="0.45">
      <c r="A22299" t="s">
        <v>3</v>
      </c>
      <c r="B22299" t="s">
        <v>4</v>
      </c>
      <c r="C22299" s="2" t="s">
        <v>22302</v>
      </c>
      <c r="D22299">
        <v>2.92</v>
      </c>
      <c r="E22299" s="3">
        <f t="shared" si="696"/>
        <v>45890.3125</v>
      </c>
      <c r="F22299">
        <f t="shared" si="697"/>
        <v>7</v>
      </c>
    </row>
    <row r="22300" spans="1:6" x14ac:dyDescent="0.45">
      <c r="A22300" t="s">
        <v>3</v>
      </c>
      <c r="B22300" t="s">
        <v>4</v>
      </c>
      <c r="C22300" s="2" t="s">
        <v>22303</v>
      </c>
      <c r="D22300">
        <v>6.38</v>
      </c>
      <c r="E22300" s="3">
        <f t="shared" si="696"/>
        <v>45890.322916666664</v>
      </c>
      <c r="F22300">
        <f t="shared" si="697"/>
        <v>7</v>
      </c>
    </row>
    <row r="22301" spans="1:6" x14ac:dyDescent="0.45">
      <c r="A22301" t="s">
        <v>3</v>
      </c>
      <c r="B22301" t="s">
        <v>4</v>
      </c>
      <c r="C22301" s="2" t="s">
        <v>22304</v>
      </c>
      <c r="D22301">
        <v>5.34</v>
      </c>
      <c r="E22301" s="3">
        <f t="shared" si="696"/>
        <v>45890.333333333336</v>
      </c>
      <c r="F22301">
        <f t="shared" si="697"/>
        <v>7</v>
      </c>
    </row>
    <row r="22302" spans="1:6" x14ac:dyDescent="0.45">
      <c r="A22302" t="s">
        <v>3</v>
      </c>
      <c r="B22302" t="s">
        <v>4</v>
      </c>
      <c r="C22302" s="2" t="s">
        <v>22305</v>
      </c>
      <c r="D22302">
        <v>3.78</v>
      </c>
      <c r="E22302" s="3">
        <f t="shared" si="696"/>
        <v>45890.34375</v>
      </c>
      <c r="F22302">
        <f t="shared" si="697"/>
        <v>8</v>
      </c>
    </row>
    <row r="22303" spans="1:6" x14ac:dyDescent="0.45">
      <c r="A22303" t="s">
        <v>3</v>
      </c>
      <c r="B22303" t="s">
        <v>4</v>
      </c>
      <c r="C22303" s="2" t="s">
        <v>22306</v>
      </c>
      <c r="D22303">
        <v>3.92</v>
      </c>
      <c r="E22303" s="3">
        <f t="shared" si="696"/>
        <v>45890.354166666664</v>
      </c>
      <c r="F22303">
        <f t="shared" si="697"/>
        <v>8</v>
      </c>
    </row>
    <row r="22304" spans="1:6" x14ac:dyDescent="0.45">
      <c r="A22304" t="s">
        <v>3</v>
      </c>
      <c r="B22304" t="s">
        <v>4</v>
      </c>
      <c r="C22304" s="2" t="s">
        <v>22307</v>
      </c>
      <c r="D22304">
        <v>3.92</v>
      </c>
      <c r="E22304" s="3">
        <f t="shared" si="696"/>
        <v>45890.364583333336</v>
      </c>
      <c r="F22304">
        <f t="shared" si="697"/>
        <v>8</v>
      </c>
    </row>
    <row r="22305" spans="1:6" x14ac:dyDescent="0.45">
      <c r="A22305" t="s">
        <v>3</v>
      </c>
      <c r="B22305" t="s">
        <v>4</v>
      </c>
      <c r="C22305" s="2" t="s">
        <v>22308</v>
      </c>
      <c r="D22305">
        <v>4.28</v>
      </c>
      <c r="E22305" s="3">
        <f t="shared" si="696"/>
        <v>45890.375</v>
      </c>
      <c r="F22305">
        <f t="shared" si="697"/>
        <v>8</v>
      </c>
    </row>
    <row r="22306" spans="1:6" x14ac:dyDescent="0.45">
      <c r="A22306" t="s">
        <v>3</v>
      </c>
      <c r="B22306" t="s">
        <v>4</v>
      </c>
      <c r="C22306" s="2" t="s">
        <v>22309</v>
      </c>
      <c r="D22306">
        <v>4.34</v>
      </c>
      <c r="E22306" s="3">
        <f t="shared" si="696"/>
        <v>45890.385416666664</v>
      </c>
      <c r="F22306">
        <f t="shared" si="697"/>
        <v>9</v>
      </c>
    </row>
    <row r="22307" spans="1:6" x14ac:dyDescent="0.45">
      <c r="A22307" t="s">
        <v>3</v>
      </c>
      <c r="B22307" t="s">
        <v>4</v>
      </c>
      <c r="C22307" s="2" t="s">
        <v>22310</v>
      </c>
      <c r="D22307">
        <v>4.12</v>
      </c>
      <c r="E22307" s="3">
        <f t="shared" si="696"/>
        <v>45890.395833333336</v>
      </c>
      <c r="F22307">
        <f t="shared" si="697"/>
        <v>9</v>
      </c>
    </row>
    <row r="22308" spans="1:6" x14ac:dyDescent="0.45">
      <c r="A22308" t="s">
        <v>3</v>
      </c>
      <c r="B22308" t="s">
        <v>4</v>
      </c>
      <c r="C22308" s="2" t="s">
        <v>22311</v>
      </c>
      <c r="D22308">
        <v>4.12</v>
      </c>
      <c r="E22308" s="3">
        <f t="shared" si="696"/>
        <v>45890.40625</v>
      </c>
      <c r="F22308">
        <f t="shared" si="697"/>
        <v>9</v>
      </c>
    </row>
    <row r="22309" spans="1:6" x14ac:dyDescent="0.45">
      <c r="A22309" t="s">
        <v>3</v>
      </c>
      <c r="B22309" t="s">
        <v>4</v>
      </c>
      <c r="C22309" s="2" t="s">
        <v>22312</v>
      </c>
      <c r="D22309">
        <v>4.26</v>
      </c>
      <c r="E22309" s="3">
        <f t="shared" si="696"/>
        <v>45890.416666666664</v>
      </c>
      <c r="F22309">
        <f t="shared" si="697"/>
        <v>9</v>
      </c>
    </row>
    <row r="22310" spans="1:6" x14ac:dyDescent="0.45">
      <c r="A22310" t="s">
        <v>3</v>
      </c>
      <c r="B22310" t="s">
        <v>4</v>
      </c>
      <c r="C22310" s="2" t="s">
        <v>22313</v>
      </c>
      <c r="D22310">
        <v>4.5999999999999996</v>
      </c>
      <c r="E22310" s="3">
        <f t="shared" si="696"/>
        <v>45890.427083333336</v>
      </c>
      <c r="F22310">
        <f t="shared" si="697"/>
        <v>10</v>
      </c>
    </row>
    <row r="22311" spans="1:6" x14ac:dyDescent="0.45">
      <c r="A22311" t="s">
        <v>3</v>
      </c>
      <c r="B22311" t="s">
        <v>4</v>
      </c>
      <c r="C22311" s="2" t="s">
        <v>22314</v>
      </c>
      <c r="D22311">
        <v>5.62</v>
      </c>
      <c r="E22311" s="3">
        <f t="shared" si="696"/>
        <v>45890.4375</v>
      </c>
      <c r="F22311">
        <f t="shared" si="697"/>
        <v>10</v>
      </c>
    </row>
    <row r="22312" spans="1:6" x14ac:dyDescent="0.45">
      <c r="A22312" t="s">
        <v>3</v>
      </c>
      <c r="B22312" t="s">
        <v>4</v>
      </c>
      <c r="C22312" s="2" t="s">
        <v>22315</v>
      </c>
      <c r="D22312">
        <v>5.48</v>
      </c>
      <c r="E22312" s="3">
        <f t="shared" si="696"/>
        <v>45890.447916666664</v>
      </c>
      <c r="F22312">
        <f t="shared" si="697"/>
        <v>10</v>
      </c>
    </row>
    <row r="22313" spans="1:6" x14ac:dyDescent="0.45">
      <c r="A22313" t="s">
        <v>3</v>
      </c>
      <c r="B22313" t="s">
        <v>4</v>
      </c>
      <c r="C22313" s="2" t="s">
        <v>22316</v>
      </c>
      <c r="D22313">
        <v>5.96</v>
      </c>
      <c r="E22313" s="3">
        <f t="shared" si="696"/>
        <v>45890.458333333336</v>
      </c>
      <c r="F22313">
        <f t="shared" si="697"/>
        <v>10</v>
      </c>
    </row>
    <row r="22314" spans="1:6" x14ac:dyDescent="0.45">
      <c r="A22314" t="s">
        <v>3</v>
      </c>
      <c r="B22314" t="s">
        <v>4</v>
      </c>
      <c r="C22314" s="2" t="s">
        <v>22317</v>
      </c>
      <c r="D22314">
        <v>5.64</v>
      </c>
      <c r="E22314" s="3">
        <f t="shared" si="696"/>
        <v>45890.46875</v>
      </c>
      <c r="F22314">
        <f t="shared" si="697"/>
        <v>11</v>
      </c>
    </row>
    <row r="22315" spans="1:6" x14ac:dyDescent="0.45">
      <c r="A22315" t="s">
        <v>3</v>
      </c>
      <c r="B22315" t="s">
        <v>4</v>
      </c>
      <c r="C22315" s="2" t="s">
        <v>22318</v>
      </c>
      <c r="D22315">
        <v>5.26</v>
      </c>
      <c r="E22315" s="3">
        <f t="shared" si="696"/>
        <v>45890.479166666664</v>
      </c>
      <c r="F22315">
        <f t="shared" si="697"/>
        <v>11</v>
      </c>
    </row>
    <row r="22316" spans="1:6" x14ac:dyDescent="0.45">
      <c r="A22316" t="s">
        <v>3</v>
      </c>
      <c r="B22316" t="s">
        <v>4</v>
      </c>
      <c r="C22316" s="2" t="s">
        <v>22319</v>
      </c>
      <c r="D22316">
        <v>5.4</v>
      </c>
      <c r="E22316" s="3">
        <f t="shared" si="696"/>
        <v>45890.489583333336</v>
      </c>
      <c r="F22316">
        <f t="shared" si="697"/>
        <v>11</v>
      </c>
    </row>
    <row r="22317" spans="1:6" x14ac:dyDescent="0.45">
      <c r="A22317" t="s">
        <v>3</v>
      </c>
      <c r="B22317" t="s">
        <v>4</v>
      </c>
      <c r="C22317" s="2" t="s">
        <v>22320</v>
      </c>
      <c r="D22317">
        <v>5.5</v>
      </c>
      <c r="E22317" s="3">
        <f t="shared" si="696"/>
        <v>45890.5</v>
      </c>
      <c r="F22317">
        <f t="shared" si="697"/>
        <v>11</v>
      </c>
    </row>
    <row r="22318" spans="1:6" x14ac:dyDescent="0.45">
      <c r="A22318" t="s">
        <v>3</v>
      </c>
      <c r="B22318" t="s">
        <v>4</v>
      </c>
      <c r="C22318" s="2" t="s">
        <v>22321</v>
      </c>
      <c r="D22318">
        <v>5.24</v>
      </c>
      <c r="E22318" s="3">
        <f t="shared" si="696"/>
        <v>45890.510416666664</v>
      </c>
      <c r="F22318">
        <f t="shared" si="697"/>
        <v>12</v>
      </c>
    </row>
    <row r="22319" spans="1:6" x14ac:dyDescent="0.45">
      <c r="A22319" t="s">
        <v>3</v>
      </c>
      <c r="B22319" t="s">
        <v>4</v>
      </c>
      <c r="C22319" s="2" t="s">
        <v>22322</v>
      </c>
      <c r="D22319">
        <v>5.9</v>
      </c>
      <c r="E22319" s="3">
        <f t="shared" si="696"/>
        <v>45890.520833333336</v>
      </c>
      <c r="F22319">
        <f t="shared" si="697"/>
        <v>12</v>
      </c>
    </row>
    <row r="22320" spans="1:6" x14ac:dyDescent="0.45">
      <c r="A22320" t="s">
        <v>3</v>
      </c>
      <c r="B22320" t="s">
        <v>4</v>
      </c>
      <c r="C22320" s="2" t="s">
        <v>22323</v>
      </c>
      <c r="D22320">
        <v>8</v>
      </c>
      <c r="E22320" s="3">
        <f t="shared" si="696"/>
        <v>45890.53125</v>
      </c>
      <c r="F22320">
        <f t="shared" si="697"/>
        <v>12</v>
      </c>
    </row>
    <row r="22321" spans="1:6" x14ac:dyDescent="0.45">
      <c r="A22321" t="s">
        <v>3</v>
      </c>
      <c r="B22321" t="s">
        <v>4</v>
      </c>
      <c r="C22321" s="2" t="s">
        <v>22324</v>
      </c>
      <c r="D22321">
        <v>6.82</v>
      </c>
      <c r="E22321" s="3">
        <f t="shared" si="696"/>
        <v>45890.541666666664</v>
      </c>
      <c r="F22321">
        <f t="shared" si="697"/>
        <v>12</v>
      </c>
    </row>
    <row r="22322" spans="1:6" x14ac:dyDescent="0.45">
      <c r="A22322" t="s">
        <v>3</v>
      </c>
      <c r="B22322" t="s">
        <v>4</v>
      </c>
      <c r="C22322" s="2" t="s">
        <v>22325</v>
      </c>
      <c r="D22322">
        <v>6.78</v>
      </c>
      <c r="E22322" s="3">
        <f t="shared" si="696"/>
        <v>45890.552083333336</v>
      </c>
      <c r="F22322">
        <f t="shared" si="697"/>
        <v>13</v>
      </c>
    </row>
    <row r="22323" spans="1:6" x14ac:dyDescent="0.45">
      <c r="A22323" t="s">
        <v>3</v>
      </c>
      <c r="B22323" t="s">
        <v>4</v>
      </c>
      <c r="C22323" s="2" t="s">
        <v>22326</v>
      </c>
      <c r="D22323">
        <v>6.22</v>
      </c>
      <c r="E22323" s="3">
        <f t="shared" si="696"/>
        <v>45890.5625</v>
      </c>
      <c r="F22323">
        <f t="shared" si="697"/>
        <v>13</v>
      </c>
    </row>
    <row r="22324" spans="1:6" x14ac:dyDescent="0.45">
      <c r="A22324" t="s">
        <v>3</v>
      </c>
      <c r="B22324" t="s">
        <v>4</v>
      </c>
      <c r="C22324" s="2" t="s">
        <v>22327</v>
      </c>
      <c r="D22324">
        <v>5.38</v>
      </c>
      <c r="E22324" s="3">
        <f t="shared" si="696"/>
        <v>45890.572916666664</v>
      </c>
      <c r="F22324">
        <f t="shared" si="697"/>
        <v>13</v>
      </c>
    </row>
    <row r="22325" spans="1:6" x14ac:dyDescent="0.45">
      <c r="A22325" t="s">
        <v>3</v>
      </c>
      <c r="B22325" t="s">
        <v>4</v>
      </c>
      <c r="C22325" s="2" t="s">
        <v>22328</v>
      </c>
      <c r="D22325">
        <v>6.08</v>
      </c>
      <c r="E22325" s="3">
        <f t="shared" si="696"/>
        <v>45890.583333333336</v>
      </c>
      <c r="F22325">
        <f t="shared" si="697"/>
        <v>13</v>
      </c>
    </row>
    <row r="22326" spans="1:6" x14ac:dyDescent="0.45">
      <c r="A22326" t="s">
        <v>3</v>
      </c>
      <c r="B22326" t="s">
        <v>4</v>
      </c>
      <c r="C22326" s="2" t="s">
        <v>22329</v>
      </c>
      <c r="D22326">
        <v>6.6</v>
      </c>
      <c r="E22326" s="3">
        <f t="shared" si="696"/>
        <v>45890.59375</v>
      </c>
      <c r="F22326">
        <f t="shared" si="697"/>
        <v>14</v>
      </c>
    </row>
    <row r="22327" spans="1:6" x14ac:dyDescent="0.45">
      <c r="A22327" t="s">
        <v>3</v>
      </c>
      <c r="B22327" t="s">
        <v>4</v>
      </c>
      <c r="C22327" s="2" t="s">
        <v>22330</v>
      </c>
      <c r="D22327">
        <v>6.82</v>
      </c>
      <c r="E22327" s="3">
        <f t="shared" si="696"/>
        <v>45890.604166666664</v>
      </c>
      <c r="F22327">
        <f t="shared" si="697"/>
        <v>14</v>
      </c>
    </row>
    <row r="22328" spans="1:6" x14ac:dyDescent="0.45">
      <c r="A22328" t="s">
        <v>3</v>
      </c>
      <c r="B22328" t="s">
        <v>4</v>
      </c>
      <c r="C22328" s="2" t="s">
        <v>22331</v>
      </c>
      <c r="D22328">
        <v>5.38</v>
      </c>
      <c r="E22328" s="3">
        <f t="shared" si="696"/>
        <v>45890.614583333336</v>
      </c>
      <c r="F22328">
        <f t="shared" si="697"/>
        <v>14</v>
      </c>
    </row>
    <row r="22329" spans="1:6" x14ac:dyDescent="0.45">
      <c r="A22329" t="s">
        <v>3</v>
      </c>
      <c r="B22329" t="s">
        <v>4</v>
      </c>
      <c r="C22329" s="2" t="s">
        <v>22332</v>
      </c>
      <c r="D22329">
        <v>5.0999999999999996</v>
      </c>
      <c r="E22329" s="3">
        <f t="shared" si="696"/>
        <v>45890.625</v>
      </c>
      <c r="F22329">
        <f t="shared" si="697"/>
        <v>14</v>
      </c>
    </row>
    <row r="22330" spans="1:6" x14ac:dyDescent="0.45">
      <c r="A22330" t="s">
        <v>3</v>
      </c>
      <c r="B22330" t="s">
        <v>4</v>
      </c>
      <c r="C22330" s="2" t="s">
        <v>22333</v>
      </c>
      <c r="D22330">
        <v>5.88</v>
      </c>
      <c r="E22330" s="3">
        <f t="shared" si="696"/>
        <v>45890.635416666664</v>
      </c>
      <c r="F22330">
        <f t="shared" si="697"/>
        <v>15</v>
      </c>
    </row>
    <row r="22331" spans="1:6" x14ac:dyDescent="0.45">
      <c r="A22331" t="s">
        <v>3</v>
      </c>
      <c r="B22331" t="s">
        <v>4</v>
      </c>
      <c r="C22331" s="2" t="s">
        <v>22334</v>
      </c>
      <c r="D22331">
        <v>5.0999999999999996</v>
      </c>
      <c r="E22331" s="3">
        <f t="shared" si="696"/>
        <v>45890.645833333336</v>
      </c>
      <c r="F22331">
        <f t="shared" si="697"/>
        <v>15</v>
      </c>
    </row>
    <row r="22332" spans="1:6" x14ac:dyDescent="0.45">
      <c r="A22332" t="s">
        <v>3</v>
      </c>
      <c r="B22332" t="s">
        <v>4</v>
      </c>
      <c r="C22332" s="2" t="s">
        <v>22335</v>
      </c>
      <c r="D22332">
        <v>6.68</v>
      </c>
      <c r="E22332" s="3">
        <f t="shared" si="696"/>
        <v>45890.65625</v>
      </c>
      <c r="F22332">
        <f t="shared" si="697"/>
        <v>15</v>
      </c>
    </row>
    <row r="22333" spans="1:6" x14ac:dyDescent="0.45">
      <c r="A22333" t="s">
        <v>3</v>
      </c>
      <c r="B22333" t="s">
        <v>4</v>
      </c>
      <c r="C22333" s="2" t="s">
        <v>22336</v>
      </c>
      <c r="D22333">
        <v>6.58</v>
      </c>
      <c r="E22333" s="3">
        <f t="shared" si="696"/>
        <v>45890.666666666664</v>
      </c>
      <c r="F22333">
        <f t="shared" si="697"/>
        <v>15</v>
      </c>
    </row>
    <row r="22334" spans="1:6" x14ac:dyDescent="0.45">
      <c r="A22334" t="s">
        <v>3</v>
      </c>
      <c r="B22334" t="s">
        <v>4</v>
      </c>
      <c r="C22334" s="2" t="s">
        <v>22337</v>
      </c>
      <c r="D22334">
        <v>6.56</v>
      </c>
      <c r="E22334" s="3">
        <f t="shared" si="696"/>
        <v>45890.677083333336</v>
      </c>
      <c r="F22334">
        <f t="shared" si="697"/>
        <v>16</v>
      </c>
    </row>
    <row r="22335" spans="1:6" x14ac:dyDescent="0.45">
      <c r="A22335" t="s">
        <v>3</v>
      </c>
      <c r="B22335" t="s">
        <v>4</v>
      </c>
      <c r="C22335" s="2" t="s">
        <v>22338</v>
      </c>
      <c r="D22335">
        <v>6.46</v>
      </c>
      <c r="E22335" s="3">
        <f t="shared" si="696"/>
        <v>45890.6875</v>
      </c>
      <c r="F22335">
        <f t="shared" si="697"/>
        <v>16</v>
      </c>
    </row>
    <row r="22336" spans="1:6" x14ac:dyDescent="0.45">
      <c r="A22336" t="s">
        <v>3</v>
      </c>
      <c r="B22336" t="s">
        <v>4</v>
      </c>
      <c r="C22336" s="2" t="s">
        <v>22339</v>
      </c>
      <c r="D22336">
        <v>6.6</v>
      </c>
      <c r="E22336" s="3">
        <f t="shared" si="696"/>
        <v>45890.697916666664</v>
      </c>
      <c r="F22336">
        <f t="shared" si="697"/>
        <v>16</v>
      </c>
    </row>
    <row r="22337" spans="1:6" x14ac:dyDescent="0.45">
      <c r="A22337" t="s">
        <v>3</v>
      </c>
      <c r="B22337" t="s">
        <v>4</v>
      </c>
      <c r="C22337" s="2" t="s">
        <v>22340</v>
      </c>
      <c r="D22337">
        <v>7.62</v>
      </c>
      <c r="E22337" s="3">
        <f t="shared" si="696"/>
        <v>45890.708333333336</v>
      </c>
      <c r="F22337">
        <f t="shared" si="697"/>
        <v>16</v>
      </c>
    </row>
    <row r="22338" spans="1:6" x14ac:dyDescent="0.45">
      <c r="A22338" t="s">
        <v>3</v>
      </c>
      <c r="B22338" t="s">
        <v>4</v>
      </c>
      <c r="C22338" s="2" t="s">
        <v>22341</v>
      </c>
      <c r="D22338">
        <v>6.36</v>
      </c>
      <c r="E22338" s="3">
        <f t="shared" si="696"/>
        <v>45890.71875</v>
      </c>
      <c r="F22338">
        <f t="shared" si="697"/>
        <v>17</v>
      </c>
    </row>
    <row r="22339" spans="1:6" x14ac:dyDescent="0.45">
      <c r="A22339" t="s">
        <v>3</v>
      </c>
      <c r="B22339" t="s">
        <v>4</v>
      </c>
      <c r="C22339" s="2" t="s">
        <v>22342</v>
      </c>
      <c r="D22339">
        <v>5.5</v>
      </c>
      <c r="E22339" s="3">
        <f t="shared" ref="E22339:E22402" si="698">DATE(MID(C22339,7,4),MID(C22339,4,2),MID(C22339,1,2))+TIME(MID(C22339,12,2),MID(C22339,15,2),0)</f>
        <v>45890.729166666664</v>
      </c>
      <c r="F22339">
        <f t="shared" ref="F22339:F22402" si="699">HOUR(E22339-1/86400)</f>
        <v>17</v>
      </c>
    </row>
    <row r="22340" spans="1:6" x14ac:dyDescent="0.45">
      <c r="A22340" t="s">
        <v>3</v>
      </c>
      <c r="B22340" t="s">
        <v>4</v>
      </c>
      <c r="C22340" s="2" t="s">
        <v>22343</v>
      </c>
      <c r="D22340">
        <v>4.46</v>
      </c>
      <c r="E22340" s="3">
        <f t="shared" si="698"/>
        <v>45890.739583333336</v>
      </c>
      <c r="F22340">
        <f t="shared" si="699"/>
        <v>17</v>
      </c>
    </row>
    <row r="22341" spans="1:6" x14ac:dyDescent="0.45">
      <c r="A22341" t="s">
        <v>3</v>
      </c>
      <c r="B22341" t="s">
        <v>4</v>
      </c>
      <c r="C22341" s="2" t="s">
        <v>22344</v>
      </c>
      <c r="D22341">
        <v>4.34</v>
      </c>
      <c r="E22341" s="3">
        <f t="shared" si="698"/>
        <v>45890.75</v>
      </c>
      <c r="F22341">
        <f t="shared" si="699"/>
        <v>17</v>
      </c>
    </row>
    <row r="22342" spans="1:6" x14ac:dyDescent="0.45">
      <c r="A22342" t="s">
        <v>3</v>
      </c>
      <c r="B22342" t="s">
        <v>4</v>
      </c>
      <c r="C22342" s="2" t="s">
        <v>22345</v>
      </c>
      <c r="D22342">
        <v>3.86</v>
      </c>
      <c r="E22342" s="3">
        <f t="shared" si="698"/>
        <v>45890.760416666664</v>
      </c>
      <c r="F22342">
        <f t="shared" si="699"/>
        <v>18</v>
      </c>
    </row>
    <row r="22343" spans="1:6" x14ac:dyDescent="0.45">
      <c r="A22343" t="s">
        <v>3</v>
      </c>
      <c r="B22343" t="s">
        <v>4</v>
      </c>
      <c r="C22343" s="2" t="s">
        <v>22346</v>
      </c>
      <c r="D22343">
        <v>6.02</v>
      </c>
      <c r="E22343" s="3">
        <f t="shared" si="698"/>
        <v>45890.770833333336</v>
      </c>
      <c r="F22343">
        <f t="shared" si="699"/>
        <v>18</v>
      </c>
    </row>
    <row r="22344" spans="1:6" x14ac:dyDescent="0.45">
      <c r="A22344" t="s">
        <v>3</v>
      </c>
      <c r="B22344" t="s">
        <v>4</v>
      </c>
      <c r="C22344" s="2" t="s">
        <v>22347</v>
      </c>
      <c r="D22344">
        <v>4.58</v>
      </c>
      <c r="E22344" s="3">
        <f t="shared" si="698"/>
        <v>45890.78125</v>
      </c>
      <c r="F22344">
        <f t="shared" si="699"/>
        <v>18</v>
      </c>
    </row>
    <row r="22345" spans="1:6" x14ac:dyDescent="0.45">
      <c r="A22345" t="s">
        <v>3</v>
      </c>
      <c r="B22345" t="s">
        <v>4</v>
      </c>
      <c r="C22345" s="2" t="s">
        <v>22348</v>
      </c>
      <c r="D22345">
        <v>4.58</v>
      </c>
      <c r="E22345" s="3">
        <f t="shared" si="698"/>
        <v>45890.791666666664</v>
      </c>
      <c r="F22345">
        <f t="shared" si="699"/>
        <v>18</v>
      </c>
    </row>
    <row r="22346" spans="1:6" x14ac:dyDescent="0.45">
      <c r="A22346" t="s">
        <v>3</v>
      </c>
      <c r="B22346" t="s">
        <v>4</v>
      </c>
      <c r="C22346" s="2" t="s">
        <v>22349</v>
      </c>
      <c r="D22346">
        <v>4.76</v>
      </c>
      <c r="E22346" s="3">
        <f t="shared" si="698"/>
        <v>45890.802083333336</v>
      </c>
      <c r="F22346">
        <f t="shared" si="699"/>
        <v>19</v>
      </c>
    </row>
    <row r="22347" spans="1:6" x14ac:dyDescent="0.45">
      <c r="A22347" t="s">
        <v>3</v>
      </c>
      <c r="B22347" t="s">
        <v>4</v>
      </c>
      <c r="C22347" s="2" t="s">
        <v>22350</v>
      </c>
      <c r="D22347">
        <v>3.22</v>
      </c>
      <c r="E22347" s="3">
        <f t="shared" si="698"/>
        <v>45890.8125</v>
      </c>
      <c r="F22347">
        <f t="shared" si="699"/>
        <v>19</v>
      </c>
    </row>
    <row r="22348" spans="1:6" x14ac:dyDescent="0.45">
      <c r="A22348" t="s">
        <v>3</v>
      </c>
      <c r="B22348" t="s">
        <v>4</v>
      </c>
      <c r="C22348" s="2" t="s">
        <v>22351</v>
      </c>
      <c r="D22348">
        <v>3.12</v>
      </c>
      <c r="E22348" s="3">
        <f t="shared" si="698"/>
        <v>45890.822916666664</v>
      </c>
      <c r="F22348">
        <f t="shared" si="699"/>
        <v>19</v>
      </c>
    </row>
    <row r="22349" spans="1:6" x14ac:dyDescent="0.45">
      <c r="A22349" t="s">
        <v>3</v>
      </c>
      <c r="B22349" t="s">
        <v>4</v>
      </c>
      <c r="C22349" s="2" t="s">
        <v>22352</v>
      </c>
      <c r="D22349">
        <v>2.94</v>
      </c>
      <c r="E22349" s="3">
        <f t="shared" si="698"/>
        <v>45890.833333333336</v>
      </c>
      <c r="F22349">
        <f t="shared" si="699"/>
        <v>19</v>
      </c>
    </row>
    <row r="22350" spans="1:6" x14ac:dyDescent="0.45">
      <c r="A22350" t="s">
        <v>3</v>
      </c>
      <c r="B22350" t="s">
        <v>4</v>
      </c>
      <c r="C22350" s="2" t="s">
        <v>22353</v>
      </c>
      <c r="D22350">
        <v>3.14</v>
      </c>
      <c r="E22350" s="3">
        <f t="shared" si="698"/>
        <v>45890.84375</v>
      </c>
      <c r="F22350">
        <f t="shared" si="699"/>
        <v>20</v>
      </c>
    </row>
    <row r="22351" spans="1:6" x14ac:dyDescent="0.45">
      <c r="A22351" t="s">
        <v>3</v>
      </c>
      <c r="B22351" t="s">
        <v>4</v>
      </c>
      <c r="C22351" s="2" t="s">
        <v>22354</v>
      </c>
      <c r="D22351">
        <v>3.26</v>
      </c>
      <c r="E22351" s="3">
        <f t="shared" si="698"/>
        <v>45890.854166666664</v>
      </c>
      <c r="F22351">
        <f t="shared" si="699"/>
        <v>20</v>
      </c>
    </row>
    <row r="22352" spans="1:6" x14ac:dyDescent="0.45">
      <c r="A22352" t="s">
        <v>3</v>
      </c>
      <c r="B22352" t="s">
        <v>4</v>
      </c>
      <c r="C22352" s="2" t="s">
        <v>22355</v>
      </c>
      <c r="D22352">
        <v>2.82</v>
      </c>
      <c r="E22352" s="3">
        <f t="shared" si="698"/>
        <v>45890.864583333336</v>
      </c>
      <c r="F22352">
        <f t="shared" si="699"/>
        <v>20</v>
      </c>
    </row>
    <row r="22353" spans="1:6" x14ac:dyDescent="0.45">
      <c r="A22353" t="s">
        <v>3</v>
      </c>
      <c r="B22353" t="s">
        <v>4</v>
      </c>
      <c r="C22353" s="2" t="s">
        <v>22356</v>
      </c>
      <c r="D22353">
        <v>2.98</v>
      </c>
      <c r="E22353" s="3">
        <f t="shared" si="698"/>
        <v>45890.875</v>
      </c>
      <c r="F22353">
        <f t="shared" si="699"/>
        <v>20</v>
      </c>
    </row>
    <row r="22354" spans="1:6" x14ac:dyDescent="0.45">
      <c r="A22354" t="s">
        <v>3</v>
      </c>
      <c r="B22354" t="s">
        <v>4</v>
      </c>
      <c r="C22354" s="2" t="s">
        <v>22357</v>
      </c>
      <c r="D22354">
        <v>2.82</v>
      </c>
      <c r="E22354" s="3">
        <f t="shared" si="698"/>
        <v>45890.885416666664</v>
      </c>
      <c r="F22354">
        <f t="shared" si="699"/>
        <v>21</v>
      </c>
    </row>
    <row r="22355" spans="1:6" x14ac:dyDescent="0.45">
      <c r="A22355" t="s">
        <v>3</v>
      </c>
      <c r="B22355" t="s">
        <v>4</v>
      </c>
      <c r="C22355" s="2" t="s">
        <v>22358</v>
      </c>
      <c r="D22355">
        <v>2.84</v>
      </c>
      <c r="E22355" s="3">
        <f t="shared" si="698"/>
        <v>45890.895833333336</v>
      </c>
      <c r="F22355">
        <f t="shared" si="699"/>
        <v>21</v>
      </c>
    </row>
    <row r="22356" spans="1:6" x14ac:dyDescent="0.45">
      <c r="A22356" t="s">
        <v>3</v>
      </c>
      <c r="B22356" t="s">
        <v>4</v>
      </c>
      <c r="C22356" s="2" t="s">
        <v>22359</v>
      </c>
      <c r="D22356">
        <v>2.92</v>
      </c>
      <c r="E22356" s="3">
        <f t="shared" si="698"/>
        <v>45890.90625</v>
      </c>
      <c r="F22356">
        <f t="shared" si="699"/>
        <v>21</v>
      </c>
    </row>
    <row r="22357" spans="1:6" x14ac:dyDescent="0.45">
      <c r="A22357" t="s">
        <v>3</v>
      </c>
      <c r="B22357" t="s">
        <v>4</v>
      </c>
      <c r="C22357" s="2" t="s">
        <v>22360</v>
      </c>
      <c r="D22357">
        <v>2.88</v>
      </c>
      <c r="E22357" s="3">
        <f t="shared" si="698"/>
        <v>45890.916666666664</v>
      </c>
      <c r="F22357">
        <f t="shared" si="699"/>
        <v>21</v>
      </c>
    </row>
    <row r="22358" spans="1:6" x14ac:dyDescent="0.45">
      <c r="A22358" t="s">
        <v>3</v>
      </c>
      <c r="B22358" t="s">
        <v>4</v>
      </c>
      <c r="C22358" s="2" t="s">
        <v>22361</v>
      </c>
      <c r="D22358">
        <v>2.8</v>
      </c>
      <c r="E22358" s="3">
        <f t="shared" si="698"/>
        <v>45890.927083333336</v>
      </c>
      <c r="F22358">
        <f t="shared" si="699"/>
        <v>22</v>
      </c>
    </row>
    <row r="22359" spans="1:6" x14ac:dyDescent="0.45">
      <c r="A22359" t="s">
        <v>3</v>
      </c>
      <c r="B22359" t="s">
        <v>4</v>
      </c>
      <c r="C22359" s="2" t="s">
        <v>22362</v>
      </c>
      <c r="D22359">
        <v>2.82</v>
      </c>
      <c r="E22359" s="3">
        <f t="shared" si="698"/>
        <v>45890.9375</v>
      </c>
      <c r="F22359">
        <f t="shared" si="699"/>
        <v>22</v>
      </c>
    </row>
    <row r="22360" spans="1:6" x14ac:dyDescent="0.45">
      <c r="A22360" t="s">
        <v>3</v>
      </c>
      <c r="B22360" t="s">
        <v>4</v>
      </c>
      <c r="C22360" s="2" t="s">
        <v>22363</v>
      </c>
      <c r="D22360">
        <v>2.82</v>
      </c>
      <c r="E22360" s="3">
        <f t="shared" si="698"/>
        <v>45890.947916666664</v>
      </c>
      <c r="F22360">
        <f t="shared" si="699"/>
        <v>22</v>
      </c>
    </row>
    <row r="22361" spans="1:6" x14ac:dyDescent="0.45">
      <c r="A22361" t="s">
        <v>3</v>
      </c>
      <c r="B22361" t="s">
        <v>4</v>
      </c>
      <c r="C22361" s="2" t="s">
        <v>22364</v>
      </c>
      <c r="D22361">
        <v>2.84</v>
      </c>
      <c r="E22361" s="3">
        <f t="shared" si="698"/>
        <v>45890.958333333336</v>
      </c>
      <c r="F22361">
        <f t="shared" si="699"/>
        <v>22</v>
      </c>
    </row>
    <row r="22362" spans="1:6" x14ac:dyDescent="0.45">
      <c r="A22362" t="s">
        <v>3</v>
      </c>
      <c r="B22362" t="s">
        <v>4</v>
      </c>
      <c r="C22362" s="2" t="s">
        <v>22365</v>
      </c>
      <c r="D22362">
        <v>2.84</v>
      </c>
      <c r="E22362" s="3">
        <f t="shared" si="698"/>
        <v>45890.96875</v>
      </c>
      <c r="F22362">
        <f t="shared" si="699"/>
        <v>23</v>
      </c>
    </row>
    <row r="22363" spans="1:6" x14ac:dyDescent="0.45">
      <c r="A22363" t="s">
        <v>3</v>
      </c>
      <c r="B22363" t="s">
        <v>4</v>
      </c>
      <c r="C22363" s="2" t="s">
        <v>22366</v>
      </c>
      <c r="D22363">
        <v>2.82</v>
      </c>
      <c r="E22363" s="3">
        <f t="shared" si="698"/>
        <v>45890.979166666664</v>
      </c>
      <c r="F22363">
        <f t="shared" si="699"/>
        <v>23</v>
      </c>
    </row>
    <row r="22364" spans="1:6" x14ac:dyDescent="0.45">
      <c r="A22364" t="s">
        <v>3</v>
      </c>
      <c r="B22364" t="s">
        <v>4</v>
      </c>
      <c r="C22364" s="2" t="s">
        <v>22367</v>
      </c>
      <c r="D22364">
        <v>2.86</v>
      </c>
      <c r="E22364" s="3">
        <f t="shared" si="698"/>
        <v>45890.989583333336</v>
      </c>
      <c r="F22364">
        <f t="shared" si="699"/>
        <v>23</v>
      </c>
    </row>
    <row r="22365" spans="1:6" x14ac:dyDescent="0.45">
      <c r="A22365" t="s">
        <v>3</v>
      </c>
      <c r="B22365" t="s">
        <v>4</v>
      </c>
      <c r="C22365" s="2" t="s">
        <v>22368</v>
      </c>
      <c r="D22365">
        <v>2.9</v>
      </c>
      <c r="E22365" s="3">
        <f t="shared" si="698"/>
        <v>45891</v>
      </c>
      <c r="F22365">
        <f t="shared" si="699"/>
        <v>23</v>
      </c>
    </row>
    <row r="22366" spans="1:6" x14ac:dyDescent="0.45">
      <c r="A22366" t="s">
        <v>3</v>
      </c>
      <c r="B22366" t="s">
        <v>4</v>
      </c>
      <c r="C22366" s="2" t="s">
        <v>22369</v>
      </c>
      <c r="D22366">
        <v>2.72</v>
      </c>
      <c r="E22366" s="3">
        <f t="shared" si="698"/>
        <v>45891.010416666664</v>
      </c>
      <c r="F22366">
        <f t="shared" si="699"/>
        <v>0</v>
      </c>
    </row>
    <row r="22367" spans="1:6" x14ac:dyDescent="0.45">
      <c r="A22367" t="s">
        <v>3</v>
      </c>
      <c r="B22367" t="s">
        <v>4</v>
      </c>
      <c r="C22367" s="2" t="s">
        <v>22370</v>
      </c>
      <c r="D22367">
        <v>2.9</v>
      </c>
      <c r="E22367" s="3">
        <f t="shared" si="698"/>
        <v>45891.020833333336</v>
      </c>
      <c r="F22367">
        <f t="shared" si="699"/>
        <v>0</v>
      </c>
    </row>
    <row r="22368" spans="1:6" x14ac:dyDescent="0.45">
      <c r="A22368" t="s">
        <v>3</v>
      </c>
      <c r="B22368" t="s">
        <v>4</v>
      </c>
      <c r="C22368" s="2" t="s">
        <v>22371</v>
      </c>
      <c r="D22368">
        <v>2.8</v>
      </c>
      <c r="E22368" s="3">
        <f t="shared" si="698"/>
        <v>45891.03125</v>
      </c>
      <c r="F22368">
        <f t="shared" si="699"/>
        <v>0</v>
      </c>
    </row>
    <row r="22369" spans="1:6" x14ac:dyDescent="0.45">
      <c r="A22369" t="s">
        <v>3</v>
      </c>
      <c r="B22369" t="s">
        <v>4</v>
      </c>
      <c r="C22369" s="2" t="s">
        <v>22372</v>
      </c>
      <c r="D22369">
        <v>2.84</v>
      </c>
      <c r="E22369" s="3">
        <f t="shared" si="698"/>
        <v>45891.041666666664</v>
      </c>
      <c r="F22369">
        <f t="shared" si="699"/>
        <v>0</v>
      </c>
    </row>
    <row r="22370" spans="1:6" x14ac:dyDescent="0.45">
      <c r="A22370" t="s">
        <v>3</v>
      </c>
      <c r="B22370" t="s">
        <v>4</v>
      </c>
      <c r="C22370" s="2" t="s">
        <v>22373</v>
      </c>
      <c r="D22370">
        <v>2.98</v>
      </c>
      <c r="E22370" s="3">
        <f t="shared" si="698"/>
        <v>45891.052083333336</v>
      </c>
      <c r="F22370">
        <f t="shared" si="699"/>
        <v>1</v>
      </c>
    </row>
    <row r="22371" spans="1:6" x14ac:dyDescent="0.45">
      <c r="A22371" t="s">
        <v>3</v>
      </c>
      <c r="B22371" t="s">
        <v>4</v>
      </c>
      <c r="C22371" s="2" t="s">
        <v>22374</v>
      </c>
      <c r="D22371">
        <v>2.68</v>
      </c>
      <c r="E22371" s="3">
        <f t="shared" si="698"/>
        <v>45891.0625</v>
      </c>
      <c r="F22371">
        <f t="shared" si="699"/>
        <v>1</v>
      </c>
    </row>
    <row r="22372" spans="1:6" x14ac:dyDescent="0.45">
      <c r="A22372" t="s">
        <v>3</v>
      </c>
      <c r="B22372" t="s">
        <v>4</v>
      </c>
      <c r="C22372" s="2" t="s">
        <v>22375</v>
      </c>
      <c r="D22372">
        <v>2.76</v>
      </c>
      <c r="E22372" s="3">
        <f t="shared" si="698"/>
        <v>45891.072916666664</v>
      </c>
      <c r="F22372">
        <f t="shared" si="699"/>
        <v>1</v>
      </c>
    </row>
    <row r="22373" spans="1:6" x14ac:dyDescent="0.45">
      <c r="A22373" t="s">
        <v>3</v>
      </c>
      <c r="B22373" t="s">
        <v>4</v>
      </c>
      <c r="C22373" s="2" t="s">
        <v>22376</v>
      </c>
      <c r="D22373">
        <v>2.9</v>
      </c>
      <c r="E22373" s="3">
        <f t="shared" si="698"/>
        <v>45891.083333333336</v>
      </c>
      <c r="F22373">
        <f t="shared" si="699"/>
        <v>1</v>
      </c>
    </row>
    <row r="22374" spans="1:6" x14ac:dyDescent="0.45">
      <c r="A22374" t="s">
        <v>3</v>
      </c>
      <c r="B22374" t="s">
        <v>4</v>
      </c>
      <c r="C22374" s="2" t="s">
        <v>22377</v>
      </c>
      <c r="D22374">
        <v>2.86</v>
      </c>
      <c r="E22374" s="3">
        <f t="shared" si="698"/>
        <v>45891.09375</v>
      </c>
      <c r="F22374">
        <f t="shared" si="699"/>
        <v>2</v>
      </c>
    </row>
    <row r="22375" spans="1:6" x14ac:dyDescent="0.45">
      <c r="A22375" t="s">
        <v>3</v>
      </c>
      <c r="B22375" t="s">
        <v>4</v>
      </c>
      <c r="C22375" s="2" t="s">
        <v>22378</v>
      </c>
      <c r="D22375">
        <v>2.88</v>
      </c>
      <c r="E22375" s="3">
        <f t="shared" si="698"/>
        <v>45891.104166666664</v>
      </c>
      <c r="F22375">
        <f t="shared" si="699"/>
        <v>2</v>
      </c>
    </row>
    <row r="22376" spans="1:6" x14ac:dyDescent="0.45">
      <c r="A22376" t="s">
        <v>3</v>
      </c>
      <c r="B22376" t="s">
        <v>4</v>
      </c>
      <c r="C22376" s="2" t="s">
        <v>22379</v>
      </c>
      <c r="D22376">
        <v>2.82</v>
      </c>
      <c r="E22376" s="3">
        <f t="shared" si="698"/>
        <v>45891.114583333336</v>
      </c>
      <c r="F22376">
        <f t="shared" si="699"/>
        <v>2</v>
      </c>
    </row>
    <row r="22377" spans="1:6" x14ac:dyDescent="0.45">
      <c r="A22377" t="s">
        <v>3</v>
      </c>
      <c r="B22377" t="s">
        <v>4</v>
      </c>
      <c r="C22377" s="2" t="s">
        <v>22380</v>
      </c>
      <c r="D22377">
        <v>2.86</v>
      </c>
      <c r="E22377" s="3">
        <f t="shared" si="698"/>
        <v>45891.125</v>
      </c>
      <c r="F22377">
        <f t="shared" si="699"/>
        <v>2</v>
      </c>
    </row>
    <row r="22378" spans="1:6" x14ac:dyDescent="0.45">
      <c r="A22378" t="s">
        <v>3</v>
      </c>
      <c r="B22378" t="s">
        <v>4</v>
      </c>
      <c r="C22378" s="2" t="s">
        <v>22381</v>
      </c>
      <c r="D22378">
        <v>2.98</v>
      </c>
      <c r="E22378" s="3">
        <f t="shared" si="698"/>
        <v>45891.135416666664</v>
      </c>
      <c r="F22378">
        <f t="shared" si="699"/>
        <v>3</v>
      </c>
    </row>
    <row r="22379" spans="1:6" x14ac:dyDescent="0.45">
      <c r="A22379" t="s">
        <v>3</v>
      </c>
      <c r="B22379" t="s">
        <v>4</v>
      </c>
      <c r="C22379" s="2" t="s">
        <v>22382</v>
      </c>
      <c r="D22379">
        <v>3.08</v>
      </c>
      <c r="E22379" s="3">
        <f t="shared" si="698"/>
        <v>45891.145833333336</v>
      </c>
      <c r="F22379">
        <f t="shared" si="699"/>
        <v>3</v>
      </c>
    </row>
    <row r="22380" spans="1:6" x14ac:dyDescent="0.45">
      <c r="A22380" t="s">
        <v>3</v>
      </c>
      <c r="B22380" t="s">
        <v>4</v>
      </c>
      <c r="C22380" s="2" t="s">
        <v>22383</v>
      </c>
      <c r="D22380">
        <v>2.98</v>
      </c>
      <c r="E22380" s="3">
        <f t="shared" si="698"/>
        <v>45891.15625</v>
      </c>
      <c r="F22380">
        <f t="shared" si="699"/>
        <v>3</v>
      </c>
    </row>
    <row r="22381" spans="1:6" x14ac:dyDescent="0.45">
      <c r="A22381" t="s">
        <v>3</v>
      </c>
      <c r="B22381" t="s">
        <v>4</v>
      </c>
      <c r="C22381" s="2" t="s">
        <v>22384</v>
      </c>
      <c r="D22381">
        <v>3.04</v>
      </c>
      <c r="E22381" s="3">
        <f t="shared" si="698"/>
        <v>45891.166666666664</v>
      </c>
      <c r="F22381">
        <f t="shared" si="699"/>
        <v>3</v>
      </c>
    </row>
    <row r="22382" spans="1:6" x14ac:dyDescent="0.45">
      <c r="A22382" t="s">
        <v>3</v>
      </c>
      <c r="B22382" t="s">
        <v>4</v>
      </c>
      <c r="C22382" s="2" t="s">
        <v>22385</v>
      </c>
      <c r="D22382">
        <v>2.88</v>
      </c>
      <c r="E22382" s="3">
        <f t="shared" si="698"/>
        <v>45891.177083333336</v>
      </c>
      <c r="F22382">
        <f t="shared" si="699"/>
        <v>4</v>
      </c>
    </row>
    <row r="22383" spans="1:6" x14ac:dyDescent="0.45">
      <c r="A22383" t="s">
        <v>3</v>
      </c>
      <c r="B22383" t="s">
        <v>4</v>
      </c>
      <c r="C22383" s="2" t="s">
        <v>22386</v>
      </c>
      <c r="D22383">
        <v>2.94</v>
      </c>
      <c r="E22383" s="3">
        <f t="shared" si="698"/>
        <v>45891.1875</v>
      </c>
      <c r="F22383">
        <f t="shared" si="699"/>
        <v>4</v>
      </c>
    </row>
    <row r="22384" spans="1:6" x14ac:dyDescent="0.45">
      <c r="A22384" t="s">
        <v>3</v>
      </c>
      <c r="B22384" t="s">
        <v>4</v>
      </c>
      <c r="C22384" s="2" t="s">
        <v>22387</v>
      </c>
      <c r="D22384">
        <v>3.02</v>
      </c>
      <c r="E22384" s="3">
        <f t="shared" si="698"/>
        <v>45891.197916666664</v>
      </c>
      <c r="F22384">
        <f t="shared" si="699"/>
        <v>4</v>
      </c>
    </row>
    <row r="22385" spans="1:6" x14ac:dyDescent="0.45">
      <c r="A22385" t="s">
        <v>3</v>
      </c>
      <c r="B22385" t="s">
        <v>4</v>
      </c>
      <c r="C22385" s="2" t="s">
        <v>22388</v>
      </c>
      <c r="D22385">
        <v>2.96</v>
      </c>
      <c r="E22385" s="3">
        <f t="shared" si="698"/>
        <v>45891.208333333336</v>
      </c>
      <c r="F22385">
        <f t="shared" si="699"/>
        <v>4</v>
      </c>
    </row>
    <row r="22386" spans="1:6" x14ac:dyDescent="0.45">
      <c r="A22386" t="s">
        <v>3</v>
      </c>
      <c r="B22386" t="s">
        <v>4</v>
      </c>
      <c r="C22386" s="2" t="s">
        <v>22389</v>
      </c>
      <c r="D22386">
        <v>2.92</v>
      </c>
      <c r="E22386" s="3">
        <f t="shared" si="698"/>
        <v>45891.21875</v>
      </c>
      <c r="F22386">
        <f t="shared" si="699"/>
        <v>5</v>
      </c>
    </row>
    <row r="22387" spans="1:6" x14ac:dyDescent="0.45">
      <c r="A22387" t="s">
        <v>3</v>
      </c>
      <c r="B22387" t="s">
        <v>4</v>
      </c>
      <c r="C22387" s="2" t="s">
        <v>22390</v>
      </c>
      <c r="D22387">
        <v>2.9</v>
      </c>
      <c r="E22387" s="3">
        <f t="shared" si="698"/>
        <v>45891.229166666664</v>
      </c>
      <c r="F22387">
        <f t="shared" si="699"/>
        <v>5</v>
      </c>
    </row>
    <row r="22388" spans="1:6" x14ac:dyDescent="0.45">
      <c r="A22388" t="s">
        <v>3</v>
      </c>
      <c r="B22388" t="s">
        <v>4</v>
      </c>
      <c r="C22388" s="2" t="s">
        <v>22391</v>
      </c>
      <c r="D22388">
        <v>2.94</v>
      </c>
      <c r="E22388" s="3">
        <f t="shared" si="698"/>
        <v>45891.239583333336</v>
      </c>
      <c r="F22388">
        <f t="shared" si="699"/>
        <v>5</v>
      </c>
    </row>
    <row r="22389" spans="1:6" x14ac:dyDescent="0.45">
      <c r="A22389" t="s">
        <v>3</v>
      </c>
      <c r="B22389" t="s">
        <v>4</v>
      </c>
      <c r="C22389" s="2" t="s">
        <v>22392</v>
      </c>
      <c r="D22389">
        <v>2.96</v>
      </c>
      <c r="E22389" s="3">
        <f t="shared" si="698"/>
        <v>45891.25</v>
      </c>
      <c r="F22389">
        <f t="shared" si="699"/>
        <v>5</v>
      </c>
    </row>
    <row r="22390" spans="1:6" x14ac:dyDescent="0.45">
      <c r="A22390" t="s">
        <v>3</v>
      </c>
      <c r="B22390" t="s">
        <v>4</v>
      </c>
      <c r="C22390" s="2" t="s">
        <v>22393</v>
      </c>
      <c r="D22390">
        <v>2.94</v>
      </c>
      <c r="E22390" s="3">
        <f t="shared" si="698"/>
        <v>45891.260416666664</v>
      </c>
      <c r="F22390">
        <f t="shared" si="699"/>
        <v>6</v>
      </c>
    </row>
    <row r="22391" spans="1:6" x14ac:dyDescent="0.45">
      <c r="A22391" t="s">
        <v>3</v>
      </c>
      <c r="B22391" t="s">
        <v>4</v>
      </c>
      <c r="C22391" s="2" t="s">
        <v>22394</v>
      </c>
      <c r="D22391">
        <v>2.98</v>
      </c>
      <c r="E22391" s="3">
        <f t="shared" si="698"/>
        <v>45891.270833333336</v>
      </c>
      <c r="F22391">
        <f t="shared" si="699"/>
        <v>6</v>
      </c>
    </row>
    <row r="22392" spans="1:6" x14ac:dyDescent="0.45">
      <c r="A22392" t="s">
        <v>3</v>
      </c>
      <c r="B22392" t="s">
        <v>4</v>
      </c>
      <c r="C22392" s="2" t="s">
        <v>22395</v>
      </c>
      <c r="D22392">
        <v>3.04</v>
      </c>
      <c r="E22392" s="3">
        <f t="shared" si="698"/>
        <v>45891.28125</v>
      </c>
      <c r="F22392">
        <f t="shared" si="699"/>
        <v>6</v>
      </c>
    </row>
    <row r="22393" spans="1:6" x14ac:dyDescent="0.45">
      <c r="A22393" t="s">
        <v>3</v>
      </c>
      <c r="B22393" t="s">
        <v>4</v>
      </c>
      <c r="C22393" s="2" t="s">
        <v>22396</v>
      </c>
      <c r="D22393">
        <v>2.84</v>
      </c>
      <c r="E22393" s="3">
        <f t="shared" si="698"/>
        <v>45891.291666666664</v>
      </c>
      <c r="F22393">
        <f t="shared" si="699"/>
        <v>6</v>
      </c>
    </row>
    <row r="22394" spans="1:6" x14ac:dyDescent="0.45">
      <c r="A22394" t="s">
        <v>3</v>
      </c>
      <c r="B22394" t="s">
        <v>4</v>
      </c>
      <c r="C22394" s="2" t="s">
        <v>22397</v>
      </c>
      <c r="D22394">
        <v>3.1</v>
      </c>
      <c r="E22394" s="3">
        <f t="shared" si="698"/>
        <v>45891.302083333336</v>
      </c>
      <c r="F22394">
        <f t="shared" si="699"/>
        <v>7</v>
      </c>
    </row>
    <row r="22395" spans="1:6" x14ac:dyDescent="0.45">
      <c r="A22395" t="s">
        <v>3</v>
      </c>
      <c r="B22395" t="s">
        <v>4</v>
      </c>
      <c r="C22395" s="2" t="s">
        <v>22398</v>
      </c>
      <c r="D22395">
        <v>4.22</v>
      </c>
      <c r="E22395" s="3">
        <f t="shared" si="698"/>
        <v>45891.3125</v>
      </c>
      <c r="F22395">
        <f t="shared" si="699"/>
        <v>7</v>
      </c>
    </row>
    <row r="22396" spans="1:6" x14ac:dyDescent="0.45">
      <c r="A22396" t="s">
        <v>3</v>
      </c>
      <c r="B22396" t="s">
        <v>4</v>
      </c>
      <c r="C22396" s="2" t="s">
        <v>22399</v>
      </c>
      <c r="D22396">
        <v>3.44</v>
      </c>
      <c r="E22396" s="3">
        <f t="shared" si="698"/>
        <v>45891.322916666664</v>
      </c>
      <c r="F22396">
        <f t="shared" si="699"/>
        <v>7</v>
      </c>
    </row>
    <row r="22397" spans="1:6" x14ac:dyDescent="0.45">
      <c r="A22397" t="s">
        <v>3</v>
      </c>
      <c r="B22397" t="s">
        <v>4</v>
      </c>
      <c r="C22397" s="2" t="s">
        <v>22400</v>
      </c>
      <c r="D22397">
        <v>3.1</v>
      </c>
      <c r="E22397" s="3">
        <f t="shared" si="698"/>
        <v>45891.333333333336</v>
      </c>
      <c r="F22397">
        <f t="shared" si="699"/>
        <v>7</v>
      </c>
    </row>
    <row r="22398" spans="1:6" x14ac:dyDescent="0.45">
      <c r="A22398" t="s">
        <v>3</v>
      </c>
      <c r="B22398" t="s">
        <v>4</v>
      </c>
      <c r="C22398" s="2" t="s">
        <v>22401</v>
      </c>
      <c r="D22398">
        <v>4.54</v>
      </c>
      <c r="E22398" s="3">
        <f t="shared" si="698"/>
        <v>45891.34375</v>
      </c>
      <c r="F22398">
        <f t="shared" si="699"/>
        <v>8</v>
      </c>
    </row>
    <row r="22399" spans="1:6" x14ac:dyDescent="0.45">
      <c r="A22399" t="s">
        <v>3</v>
      </c>
      <c r="B22399" t="s">
        <v>4</v>
      </c>
      <c r="C22399" s="2" t="s">
        <v>22402</v>
      </c>
      <c r="D22399">
        <v>4.54</v>
      </c>
      <c r="E22399" s="3">
        <f t="shared" si="698"/>
        <v>45891.354166666664</v>
      </c>
      <c r="F22399">
        <f t="shared" si="699"/>
        <v>8</v>
      </c>
    </row>
    <row r="22400" spans="1:6" x14ac:dyDescent="0.45">
      <c r="A22400" t="s">
        <v>3</v>
      </c>
      <c r="B22400" t="s">
        <v>4</v>
      </c>
      <c r="C22400" s="2" t="s">
        <v>22403</v>
      </c>
      <c r="D22400">
        <v>3.5</v>
      </c>
      <c r="E22400" s="3">
        <f t="shared" si="698"/>
        <v>45891.364583333336</v>
      </c>
      <c r="F22400">
        <f t="shared" si="699"/>
        <v>8</v>
      </c>
    </row>
    <row r="22401" spans="1:6" x14ac:dyDescent="0.45">
      <c r="A22401" t="s">
        <v>3</v>
      </c>
      <c r="B22401" t="s">
        <v>4</v>
      </c>
      <c r="C22401" s="2" t="s">
        <v>22404</v>
      </c>
      <c r="D22401">
        <v>3.86</v>
      </c>
      <c r="E22401" s="3">
        <f t="shared" si="698"/>
        <v>45891.375</v>
      </c>
      <c r="F22401">
        <f t="shared" si="699"/>
        <v>8</v>
      </c>
    </row>
    <row r="22402" spans="1:6" x14ac:dyDescent="0.45">
      <c r="A22402" t="s">
        <v>3</v>
      </c>
      <c r="B22402" t="s">
        <v>4</v>
      </c>
      <c r="C22402" s="2" t="s">
        <v>22405</v>
      </c>
      <c r="D22402">
        <v>3.74</v>
      </c>
      <c r="E22402" s="3">
        <f t="shared" si="698"/>
        <v>45891.385416666664</v>
      </c>
      <c r="F22402">
        <f t="shared" si="699"/>
        <v>9</v>
      </c>
    </row>
    <row r="22403" spans="1:6" x14ac:dyDescent="0.45">
      <c r="A22403" t="s">
        <v>3</v>
      </c>
      <c r="B22403" t="s">
        <v>4</v>
      </c>
      <c r="C22403" s="2" t="s">
        <v>22406</v>
      </c>
      <c r="D22403">
        <v>3.48</v>
      </c>
      <c r="E22403" s="3">
        <f t="shared" ref="E22403:E22466" si="700">DATE(MID(C22403,7,4),MID(C22403,4,2),MID(C22403,1,2))+TIME(MID(C22403,12,2),MID(C22403,15,2),0)</f>
        <v>45891.395833333336</v>
      </c>
      <c r="F22403">
        <f t="shared" ref="F22403:F22466" si="701">HOUR(E22403-1/86400)</f>
        <v>9</v>
      </c>
    </row>
    <row r="22404" spans="1:6" x14ac:dyDescent="0.45">
      <c r="A22404" t="s">
        <v>3</v>
      </c>
      <c r="B22404" t="s">
        <v>4</v>
      </c>
      <c r="C22404" s="2" t="s">
        <v>22407</v>
      </c>
      <c r="D22404">
        <v>4.0199999999999996</v>
      </c>
      <c r="E22404" s="3">
        <f t="shared" si="700"/>
        <v>45891.40625</v>
      </c>
      <c r="F22404">
        <f t="shared" si="701"/>
        <v>9</v>
      </c>
    </row>
    <row r="22405" spans="1:6" x14ac:dyDescent="0.45">
      <c r="A22405" t="s">
        <v>3</v>
      </c>
      <c r="B22405" t="s">
        <v>4</v>
      </c>
      <c r="C22405" s="2" t="s">
        <v>22408</v>
      </c>
      <c r="D22405">
        <v>4.04</v>
      </c>
      <c r="E22405" s="3">
        <f t="shared" si="700"/>
        <v>45891.416666666664</v>
      </c>
      <c r="F22405">
        <f t="shared" si="701"/>
        <v>9</v>
      </c>
    </row>
    <row r="22406" spans="1:6" x14ac:dyDescent="0.45">
      <c r="A22406" t="s">
        <v>3</v>
      </c>
      <c r="B22406" t="s">
        <v>4</v>
      </c>
      <c r="C22406" s="2" t="s">
        <v>22409</v>
      </c>
      <c r="D22406">
        <v>3.8</v>
      </c>
      <c r="E22406" s="3">
        <f t="shared" si="700"/>
        <v>45891.427083333336</v>
      </c>
      <c r="F22406">
        <f t="shared" si="701"/>
        <v>10</v>
      </c>
    </row>
    <row r="22407" spans="1:6" x14ac:dyDescent="0.45">
      <c r="A22407" t="s">
        <v>3</v>
      </c>
      <c r="B22407" t="s">
        <v>4</v>
      </c>
      <c r="C22407" s="2" t="s">
        <v>22410</v>
      </c>
      <c r="D22407">
        <v>4.62</v>
      </c>
      <c r="E22407" s="3">
        <f t="shared" si="700"/>
        <v>45891.4375</v>
      </c>
      <c r="F22407">
        <f t="shared" si="701"/>
        <v>10</v>
      </c>
    </row>
    <row r="22408" spans="1:6" x14ac:dyDescent="0.45">
      <c r="A22408" t="s">
        <v>3</v>
      </c>
      <c r="B22408" t="s">
        <v>4</v>
      </c>
      <c r="C22408" s="2" t="s">
        <v>22411</v>
      </c>
      <c r="D22408">
        <v>4.84</v>
      </c>
      <c r="E22408" s="3">
        <f t="shared" si="700"/>
        <v>45891.447916666664</v>
      </c>
      <c r="F22408">
        <f t="shared" si="701"/>
        <v>10</v>
      </c>
    </row>
    <row r="22409" spans="1:6" x14ac:dyDescent="0.45">
      <c r="A22409" t="s">
        <v>3</v>
      </c>
      <c r="B22409" t="s">
        <v>4</v>
      </c>
      <c r="C22409" s="2" t="s">
        <v>22412</v>
      </c>
      <c r="D22409">
        <v>4.9000000000000004</v>
      </c>
      <c r="E22409" s="3">
        <f t="shared" si="700"/>
        <v>45891.458333333336</v>
      </c>
      <c r="F22409">
        <f t="shared" si="701"/>
        <v>10</v>
      </c>
    </row>
    <row r="22410" spans="1:6" x14ac:dyDescent="0.45">
      <c r="A22410" t="s">
        <v>3</v>
      </c>
      <c r="B22410" t="s">
        <v>4</v>
      </c>
      <c r="C22410" s="2" t="s">
        <v>22413</v>
      </c>
      <c r="D22410">
        <v>4.22</v>
      </c>
      <c r="E22410" s="3">
        <f t="shared" si="700"/>
        <v>45891.46875</v>
      </c>
      <c r="F22410">
        <f t="shared" si="701"/>
        <v>11</v>
      </c>
    </row>
    <row r="22411" spans="1:6" x14ac:dyDescent="0.45">
      <c r="A22411" t="s">
        <v>3</v>
      </c>
      <c r="B22411" t="s">
        <v>4</v>
      </c>
      <c r="C22411" s="2" t="s">
        <v>22414</v>
      </c>
      <c r="D22411">
        <v>3.6</v>
      </c>
      <c r="E22411" s="3">
        <f t="shared" si="700"/>
        <v>45891.479166666664</v>
      </c>
      <c r="F22411">
        <f t="shared" si="701"/>
        <v>11</v>
      </c>
    </row>
    <row r="22412" spans="1:6" x14ac:dyDescent="0.45">
      <c r="A22412" t="s">
        <v>3</v>
      </c>
      <c r="B22412" t="s">
        <v>4</v>
      </c>
      <c r="C22412" s="2" t="s">
        <v>22415</v>
      </c>
      <c r="D22412">
        <v>3.92</v>
      </c>
      <c r="E22412" s="3">
        <f t="shared" si="700"/>
        <v>45891.489583333336</v>
      </c>
      <c r="F22412">
        <f t="shared" si="701"/>
        <v>11</v>
      </c>
    </row>
    <row r="22413" spans="1:6" x14ac:dyDescent="0.45">
      <c r="A22413" t="s">
        <v>3</v>
      </c>
      <c r="B22413" t="s">
        <v>4</v>
      </c>
      <c r="C22413" s="2" t="s">
        <v>22416</v>
      </c>
      <c r="D22413">
        <v>3.64</v>
      </c>
      <c r="E22413" s="3">
        <f t="shared" si="700"/>
        <v>45891.5</v>
      </c>
      <c r="F22413">
        <f t="shared" si="701"/>
        <v>11</v>
      </c>
    </row>
    <row r="22414" spans="1:6" x14ac:dyDescent="0.45">
      <c r="A22414" t="s">
        <v>3</v>
      </c>
      <c r="B22414" t="s">
        <v>4</v>
      </c>
      <c r="C22414" s="2" t="s">
        <v>22417</v>
      </c>
      <c r="D22414">
        <v>3.92</v>
      </c>
      <c r="E22414" s="3">
        <f t="shared" si="700"/>
        <v>45891.510416666664</v>
      </c>
      <c r="F22414">
        <f t="shared" si="701"/>
        <v>12</v>
      </c>
    </row>
    <row r="22415" spans="1:6" x14ac:dyDescent="0.45">
      <c r="A22415" t="s">
        <v>3</v>
      </c>
      <c r="B22415" t="s">
        <v>4</v>
      </c>
      <c r="C22415" s="2" t="s">
        <v>22418</v>
      </c>
      <c r="D22415">
        <v>5.14</v>
      </c>
      <c r="E22415" s="3">
        <f t="shared" si="700"/>
        <v>45891.520833333336</v>
      </c>
      <c r="F22415">
        <f t="shared" si="701"/>
        <v>12</v>
      </c>
    </row>
    <row r="22416" spans="1:6" x14ac:dyDescent="0.45">
      <c r="A22416" t="s">
        <v>3</v>
      </c>
      <c r="B22416" t="s">
        <v>4</v>
      </c>
      <c r="C22416" s="2" t="s">
        <v>22419</v>
      </c>
      <c r="D22416">
        <v>8.1199999999999992</v>
      </c>
      <c r="E22416" s="3">
        <f t="shared" si="700"/>
        <v>45891.53125</v>
      </c>
      <c r="F22416">
        <f t="shared" si="701"/>
        <v>12</v>
      </c>
    </row>
    <row r="22417" spans="1:6" x14ac:dyDescent="0.45">
      <c r="A22417" t="s">
        <v>3</v>
      </c>
      <c r="B22417" t="s">
        <v>4</v>
      </c>
      <c r="C22417" s="2" t="s">
        <v>22420</v>
      </c>
      <c r="D22417">
        <v>5.96</v>
      </c>
      <c r="E22417" s="3">
        <f t="shared" si="700"/>
        <v>45891.541666666664</v>
      </c>
      <c r="F22417">
        <f t="shared" si="701"/>
        <v>12</v>
      </c>
    </row>
    <row r="22418" spans="1:6" x14ac:dyDescent="0.45">
      <c r="A22418" t="s">
        <v>3</v>
      </c>
      <c r="B22418" t="s">
        <v>4</v>
      </c>
      <c r="C22418" s="2" t="s">
        <v>22421</v>
      </c>
      <c r="D22418">
        <v>4.8</v>
      </c>
      <c r="E22418" s="3">
        <f t="shared" si="700"/>
        <v>45891.552083333336</v>
      </c>
      <c r="F22418">
        <f t="shared" si="701"/>
        <v>13</v>
      </c>
    </row>
    <row r="22419" spans="1:6" x14ac:dyDescent="0.45">
      <c r="A22419" t="s">
        <v>3</v>
      </c>
      <c r="B22419" t="s">
        <v>4</v>
      </c>
      <c r="C22419" s="2" t="s">
        <v>22422</v>
      </c>
      <c r="D22419">
        <v>4.9000000000000004</v>
      </c>
      <c r="E22419" s="3">
        <f t="shared" si="700"/>
        <v>45891.5625</v>
      </c>
      <c r="F22419">
        <f t="shared" si="701"/>
        <v>13</v>
      </c>
    </row>
    <row r="22420" spans="1:6" x14ac:dyDescent="0.45">
      <c r="A22420" t="s">
        <v>3</v>
      </c>
      <c r="B22420" t="s">
        <v>4</v>
      </c>
      <c r="C22420" s="2" t="s">
        <v>22423</v>
      </c>
      <c r="D22420">
        <v>4.68</v>
      </c>
      <c r="E22420" s="3">
        <f t="shared" si="700"/>
        <v>45891.572916666664</v>
      </c>
      <c r="F22420">
        <f t="shared" si="701"/>
        <v>13</v>
      </c>
    </row>
    <row r="22421" spans="1:6" x14ac:dyDescent="0.45">
      <c r="A22421" t="s">
        <v>3</v>
      </c>
      <c r="B22421" t="s">
        <v>4</v>
      </c>
      <c r="C22421" s="2" t="s">
        <v>22424</v>
      </c>
      <c r="D22421">
        <v>4.2</v>
      </c>
      <c r="E22421" s="3">
        <f t="shared" si="700"/>
        <v>45891.583333333336</v>
      </c>
      <c r="F22421">
        <f t="shared" si="701"/>
        <v>13</v>
      </c>
    </row>
    <row r="22422" spans="1:6" x14ac:dyDescent="0.45">
      <c r="A22422" t="s">
        <v>3</v>
      </c>
      <c r="B22422" t="s">
        <v>4</v>
      </c>
      <c r="C22422" s="2" t="s">
        <v>22425</v>
      </c>
      <c r="D22422">
        <v>4.62</v>
      </c>
      <c r="E22422" s="3">
        <f t="shared" si="700"/>
        <v>45891.59375</v>
      </c>
      <c r="F22422">
        <f t="shared" si="701"/>
        <v>14</v>
      </c>
    </row>
    <row r="22423" spans="1:6" x14ac:dyDescent="0.45">
      <c r="A22423" t="s">
        <v>3</v>
      </c>
      <c r="B22423" t="s">
        <v>4</v>
      </c>
      <c r="C22423" s="2" t="s">
        <v>22426</v>
      </c>
      <c r="D22423">
        <v>4.7</v>
      </c>
      <c r="E22423" s="3">
        <f t="shared" si="700"/>
        <v>45891.604166666664</v>
      </c>
      <c r="F22423">
        <f t="shared" si="701"/>
        <v>14</v>
      </c>
    </row>
    <row r="22424" spans="1:6" x14ac:dyDescent="0.45">
      <c r="A22424" t="s">
        <v>3</v>
      </c>
      <c r="B22424" t="s">
        <v>4</v>
      </c>
      <c r="C22424" s="2" t="s">
        <v>22427</v>
      </c>
      <c r="D22424">
        <v>4.9400000000000004</v>
      </c>
      <c r="E22424" s="3">
        <f t="shared" si="700"/>
        <v>45891.614583333336</v>
      </c>
      <c r="F22424">
        <f t="shared" si="701"/>
        <v>14</v>
      </c>
    </row>
    <row r="22425" spans="1:6" x14ac:dyDescent="0.45">
      <c r="A22425" t="s">
        <v>3</v>
      </c>
      <c r="B22425" t="s">
        <v>4</v>
      </c>
      <c r="C22425" s="2" t="s">
        <v>22428</v>
      </c>
      <c r="D22425">
        <v>6.88</v>
      </c>
      <c r="E22425" s="3">
        <f t="shared" si="700"/>
        <v>45891.625</v>
      </c>
      <c r="F22425">
        <f t="shared" si="701"/>
        <v>14</v>
      </c>
    </row>
    <row r="22426" spans="1:6" x14ac:dyDescent="0.45">
      <c r="A22426" t="s">
        <v>3</v>
      </c>
      <c r="B22426" t="s">
        <v>4</v>
      </c>
      <c r="C22426" s="2" t="s">
        <v>22429</v>
      </c>
      <c r="D22426">
        <v>6.9</v>
      </c>
      <c r="E22426" s="3">
        <f t="shared" si="700"/>
        <v>45891.635416666664</v>
      </c>
      <c r="F22426">
        <f t="shared" si="701"/>
        <v>15</v>
      </c>
    </row>
    <row r="22427" spans="1:6" x14ac:dyDescent="0.45">
      <c r="A22427" t="s">
        <v>3</v>
      </c>
      <c r="B22427" t="s">
        <v>4</v>
      </c>
      <c r="C22427" s="2" t="s">
        <v>22430</v>
      </c>
      <c r="D22427">
        <v>6.6</v>
      </c>
      <c r="E22427" s="3">
        <f t="shared" si="700"/>
        <v>45891.645833333336</v>
      </c>
      <c r="F22427">
        <f t="shared" si="701"/>
        <v>15</v>
      </c>
    </row>
    <row r="22428" spans="1:6" x14ac:dyDescent="0.45">
      <c r="A22428" t="s">
        <v>3</v>
      </c>
      <c r="B22428" t="s">
        <v>4</v>
      </c>
      <c r="C22428" s="2" t="s">
        <v>22431</v>
      </c>
      <c r="D22428">
        <v>6.12</v>
      </c>
      <c r="E22428" s="3">
        <f t="shared" si="700"/>
        <v>45891.65625</v>
      </c>
      <c r="F22428">
        <f t="shared" si="701"/>
        <v>15</v>
      </c>
    </row>
    <row r="22429" spans="1:6" x14ac:dyDescent="0.45">
      <c r="A22429" t="s">
        <v>3</v>
      </c>
      <c r="B22429" t="s">
        <v>4</v>
      </c>
      <c r="C22429" s="2" t="s">
        <v>22432</v>
      </c>
      <c r="D22429">
        <v>5.62</v>
      </c>
      <c r="E22429" s="3">
        <f t="shared" si="700"/>
        <v>45891.666666666664</v>
      </c>
      <c r="F22429">
        <f t="shared" si="701"/>
        <v>15</v>
      </c>
    </row>
    <row r="22430" spans="1:6" x14ac:dyDescent="0.45">
      <c r="A22430" t="s">
        <v>3</v>
      </c>
      <c r="B22430" t="s">
        <v>4</v>
      </c>
      <c r="C22430" s="2" t="s">
        <v>22433</v>
      </c>
      <c r="D22430">
        <v>7.1</v>
      </c>
      <c r="E22430" s="3">
        <f t="shared" si="700"/>
        <v>45891.677083333336</v>
      </c>
      <c r="F22430">
        <f t="shared" si="701"/>
        <v>16</v>
      </c>
    </row>
    <row r="22431" spans="1:6" x14ac:dyDescent="0.45">
      <c r="A22431" t="s">
        <v>3</v>
      </c>
      <c r="B22431" t="s">
        <v>4</v>
      </c>
      <c r="C22431" s="2" t="s">
        <v>22434</v>
      </c>
      <c r="D22431">
        <v>6.6</v>
      </c>
      <c r="E22431" s="3">
        <f t="shared" si="700"/>
        <v>45891.6875</v>
      </c>
      <c r="F22431">
        <f t="shared" si="701"/>
        <v>16</v>
      </c>
    </row>
    <row r="22432" spans="1:6" x14ac:dyDescent="0.45">
      <c r="A22432" t="s">
        <v>3</v>
      </c>
      <c r="B22432" t="s">
        <v>4</v>
      </c>
      <c r="C22432" s="2" t="s">
        <v>22435</v>
      </c>
      <c r="D22432">
        <v>7.04</v>
      </c>
      <c r="E22432" s="3">
        <f t="shared" si="700"/>
        <v>45891.697916666664</v>
      </c>
      <c r="F22432">
        <f t="shared" si="701"/>
        <v>16</v>
      </c>
    </row>
    <row r="22433" spans="1:6" x14ac:dyDescent="0.45">
      <c r="A22433" t="s">
        <v>3</v>
      </c>
      <c r="B22433" t="s">
        <v>4</v>
      </c>
      <c r="C22433" s="2" t="s">
        <v>22436</v>
      </c>
      <c r="D22433">
        <v>6.2</v>
      </c>
      <c r="E22433" s="3">
        <f t="shared" si="700"/>
        <v>45891.708333333336</v>
      </c>
      <c r="F22433">
        <f t="shared" si="701"/>
        <v>16</v>
      </c>
    </row>
    <row r="22434" spans="1:6" x14ac:dyDescent="0.45">
      <c r="A22434" t="s">
        <v>3</v>
      </c>
      <c r="B22434" t="s">
        <v>4</v>
      </c>
      <c r="C22434" s="2" t="s">
        <v>22437</v>
      </c>
      <c r="D22434">
        <v>6.16</v>
      </c>
      <c r="E22434" s="3">
        <f t="shared" si="700"/>
        <v>45891.71875</v>
      </c>
      <c r="F22434">
        <f t="shared" si="701"/>
        <v>17</v>
      </c>
    </row>
    <row r="22435" spans="1:6" x14ac:dyDescent="0.45">
      <c r="A22435" t="s">
        <v>3</v>
      </c>
      <c r="B22435" t="s">
        <v>4</v>
      </c>
      <c r="C22435" s="2" t="s">
        <v>22438</v>
      </c>
      <c r="D22435">
        <v>7.36</v>
      </c>
      <c r="E22435" s="3">
        <f t="shared" si="700"/>
        <v>45891.729166666664</v>
      </c>
      <c r="F22435">
        <f t="shared" si="701"/>
        <v>17</v>
      </c>
    </row>
    <row r="22436" spans="1:6" x14ac:dyDescent="0.45">
      <c r="A22436" t="s">
        <v>3</v>
      </c>
      <c r="B22436" t="s">
        <v>4</v>
      </c>
      <c r="C22436" s="2" t="s">
        <v>22439</v>
      </c>
      <c r="D22436">
        <v>6.84</v>
      </c>
      <c r="E22436" s="3">
        <f t="shared" si="700"/>
        <v>45891.739583333336</v>
      </c>
      <c r="F22436">
        <f t="shared" si="701"/>
        <v>17</v>
      </c>
    </row>
    <row r="22437" spans="1:6" x14ac:dyDescent="0.45">
      <c r="A22437" t="s">
        <v>3</v>
      </c>
      <c r="B22437" t="s">
        <v>4</v>
      </c>
      <c r="C22437" s="2" t="s">
        <v>22440</v>
      </c>
      <c r="D22437">
        <v>6.48</v>
      </c>
      <c r="E22437" s="3">
        <f t="shared" si="700"/>
        <v>45891.75</v>
      </c>
      <c r="F22437">
        <f t="shared" si="701"/>
        <v>17</v>
      </c>
    </row>
    <row r="22438" spans="1:6" x14ac:dyDescent="0.45">
      <c r="A22438" t="s">
        <v>3</v>
      </c>
      <c r="B22438" t="s">
        <v>4</v>
      </c>
      <c r="C22438" s="2" t="s">
        <v>22441</v>
      </c>
      <c r="D22438">
        <v>6.86</v>
      </c>
      <c r="E22438" s="3">
        <f t="shared" si="700"/>
        <v>45891.760416666664</v>
      </c>
      <c r="F22438">
        <f t="shared" si="701"/>
        <v>18</v>
      </c>
    </row>
    <row r="22439" spans="1:6" x14ac:dyDescent="0.45">
      <c r="A22439" t="s">
        <v>3</v>
      </c>
      <c r="B22439" t="s">
        <v>4</v>
      </c>
      <c r="C22439" s="2" t="s">
        <v>22442</v>
      </c>
      <c r="D22439">
        <v>5.28</v>
      </c>
      <c r="E22439" s="3">
        <f t="shared" si="700"/>
        <v>45891.770833333336</v>
      </c>
      <c r="F22439">
        <f t="shared" si="701"/>
        <v>18</v>
      </c>
    </row>
    <row r="22440" spans="1:6" x14ac:dyDescent="0.45">
      <c r="A22440" t="s">
        <v>3</v>
      </c>
      <c r="B22440" t="s">
        <v>4</v>
      </c>
      <c r="C22440" s="2" t="s">
        <v>22443</v>
      </c>
      <c r="D22440">
        <v>5.62</v>
      </c>
      <c r="E22440" s="3">
        <f t="shared" si="700"/>
        <v>45891.78125</v>
      </c>
      <c r="F22440">
        <f t="shared" si="701"/>
        <v>18</v>
      </c>
    </row>
    <row r="22441" spans="1:6" x14ac:dyDescent="0.45">
      <c r="A22441" t="s">
        <v>3</v>
      </c>
      <c r="B22441" t="s">
        <v>4</v>
      </c>
      <c r="C22441" s="2" t="s">
        <v>22444</v>
      </c>
      <c r="D22441">
        <v>6.58</v>
      </c>
      <c r="E22441" s="3">
        <f t="shared" si="700"/>
        <v>45891.791666666664</v>
      </c>
      <c r="F22441">
        <f t="shared" si="701"/>
        <v>18</v>
      </c>
    </row>
    <row r="22442" spans="1:6" x14ac:dyDescent="0.45">
      <c r="A22442" t="s">
        <v>3</v>
      </c>
      <c r="B22442" t="s">
        <v>4</v>
      </c>
      <c r="C22442" s="2" t="s">
        <v>22445</v>
      </c>
      <c r="D22442">
        <v>10.220000000000001</v>
      </c>
      <c r="E22442" s="3">
        <f t="shared" si="700"/>
        <v>45891.802083333336</v>
      </c>
      <c r="F22442">
        <f t="shared" si="701"/>
        <v>19</v>
      </c>
    </row>
    <row r="22443" spans="1:6" x14ac:dyDescent="0.45">
      <c r="A22443" t="s">
        <v>3</v>
      </c>
      <c r="B22443" t="s">
        <v>4</v>
      </c>
      <c r="C22443" s="2" t="s">
        <v>22446</v>
      </c>
      <c r="D22443">
        <v>9.02</v>
      </c>
      <c r="E22443" s="3">
        <f t="shared" si="700"/>
        <v>45891.8125</v>
      </c>
      <c r="F22443">
        <f t="shared" si="701"/>
        <v>19</v>
      </c>
    </row>
    <row r="22444" spans="1:6" x14ac:dyDescent="0.45">
      <c r="A22444" t="s">
        <v>3</v>
      </c>
      <c r="B22444" t="s">
        <v>4</v>
      </c>
      <c r="C22444" s="2" t="s">
        <v>22447</v>
      </c>
      <c r="D22444">
        <v>7.52</v>
      </c>
      <c r="E22444" s="3">
        <f t="shared" si="700"/>
        <v>45891.822916666664</v>
      </c>
      <c r="F22444">
        <f t="shared" si="701"/>
        <v>19</v>
      </c>
    </row>
    <row r="22445" spans="1:6" x14ac:dyDescent="0.45">
      <c r="A22445" t="s">
        <v>3</v>
      </c>
      <c r="B22445" t="s">
        <v>4</v>
      </c>
      <c r="C22445" s="2" t="s">
        <v>22448</v>
      </c>
      <c r="D22445">
        <v>8.1199999999999992</v>
      </c>
      <c r="E22445" s="3">
        <f t="shared" si="700"/>
        <v>45891.833333333336</v>
      </c>
      <c r="F22445">
        <f t="shared" si="701"/>
        <v>19</v>
      </c>
    </row>
    <row r="22446" spans="1:6" x14ac:dyDescent="0.45">
      <c r="A22446" t="s">
        <v>3</v>
      </c>
      <c r="B22446" t="s">
        <v>4</v>
      </c>
      <c r="C22446" s="2" t="s">
        <v>22449</v>
      </c>
      <c r="D22446">
        <v>9.9</v>
      </c>
      <c r="E22446" s="3">
        <f t="shared" si="700"/>
        <v>45891.84375</v>
      </c>
      <c r="F22446">
        <f t="shared" si="701"/>
        <v>20</v>
      </c>
    </row>
    <row r="22447" spans="1:6" x14ac:dyDescent="0.45">
      <c r="A22447" t="s">
        <v>3</v>
      </c>
      <c r="B22447" t="s">
        <v>4</v>
      </c>
      <c r="C22447" s="2" t="s">
        <v>22450</v>
      </c>
      <c r="D22447">
        <v>7.76</v>
      </c>
      <c r="E22447" s="3">
        <f t="shared" si="700"/>
        <v>45891.854166666664</v>
      </c>
      <c r="F22447">
        <f t="shared" si="701"/>
        <v>20</v>
      </c>
    </row>
    <row r="22448" spans="1:6" x14ac:dyDescent="0.45">
      <c r="A22448" t="s">
        <v>3</v>
      </c>
      <c r="B22448" t="s">
        <v>4</v>
      </c>
      <c r="C22448" s="2" t="s">
        <v>22451</v>
      </c>
      <c r="D22448">
        <v>8.58</v>
      </c>
      <c r="E22448" s="3">
        <f t="shared" si="700"/>
        <v>45891.864583333336</v>
      </c>
      <c r="F22448">
        <f t="shared" si="701"/>
        <v>20</v>
      </c>
    </row>
    <row r="22449" spans="1:6" x14ac:dyDescent="0.45">
      <c r="A22449" t="s">
        <v>3</v>
      </c>
      <c r="B22449" t="s">
        <v>4</v>
      </c>
      <c r="C22449" s="2" t="s">
        <v>22452</v>
      </c>
      <c r="D22449">
        <v>8.42</v>
      </c>
      <c r="E22449" s="3">
        <f t="shared" si="700"/>
        <v>45891.875</v>
      </c>
      <c r="F22449">
        <f t="shared" si="701"/>
        <v>20</v>
      </c>
    </row>
    <row r="22450" spans="1:6" x14ac:dyDescent="0.45">
      <c r="A22450" t="s">
        <v>3</v>
      </c>
      <c r="B22450" t="s">
        <v>4</v>
      </c>
      <c r="C22450" s="2" t="s">
        <v>22453</v>
      </c>
      <c r="D22450">
        <v>8.6</v>
      </c>
      <c r="E22450" s="3">
        <f t="shared" si="700"/>
        <v>45891.885416666664</v>
      </c>
      <c r="F22450">
        <f t="shared" si="701"/>
        <v>21</v>
      </c>
    </row>
    <row r="22451" spans="1:6" x14ac:dyDescent="0.45">
      <c r="A22451" t="s">
        <v>3</v>
      </c>
      <c r="B22451" t="s">
        <v>4</v>
      </c>
      <c r="C22451" s="2" t="s">
        <v>22454</v>
      </c>
      <c r="D22451">
        <v>6.48</v>
      </c>
      <c r="E22451" s="3">
        <f t="shared" si="700"/>
        <v>45891.895833333336</v>
      </c>
      <c r="F22451">
        <f t="shared" si="701"/>
        <v>21</v>
      </c>
    </row>
    <row r="22452" spans="1:6" x14ac:dyDescent="0.45">
      <c r="A22452" t="s">
        <v>3</v>
      </c>
      <c r="B22452" t="s">
        <v>4</v>
      </c>
      <c r="C22452" s="2" t="s">
        <v>22455</v>
      </c>
      <c r="D22452">
        <v>5.9</v>
      </c>
      <c r="E22452" s="3">
        <f t="shared" si="700"/>
        <v>45891.90625</v>
      </c>
      <c r="F22452">
        <f t="shared" si="701"/>
        <v>21</v>
      </c>
    </row>
    <row r="22453" spans="1:6" x14ac:dyDescent="0.45">
      <c r="A22453" t="s">
        <v>3</v>
      </c>
      <c r="B22453" t="s">
        <v>4</v>
      </c>
      <c r="C22453" s="2" t="s">
        <v>22456</v>
      </c>
      <c r="D22453">
        <v>5.32</v>
      </c>
      <c r="E22453" s="3">
        <f t="shared" si="700"/>
        <v>45891.916666666664</v>
      </c>
      <c r="F22453">
        <f t="shared" si="701"/>
        <v>21</v>
      </c>
    </row>
    <row r="22454" spans="1:6" x14ac:dyDescent="0.45">
      <c r="A22454" t="s">
        <v>3</v>
      </c>
      <c r="B22454" t="s">
        <v>4</v>
      </c>
      <c r="C22454" s="2" t="s">
        <v>22457</v>
      </c>
      <c r="D22454">
        <v>5.46</v>
      </c>
      <c r="E22454" s="3">
        <f t="shared" si="700"/>
        <v>45891.927083333336</v>
      </c>
      <c r="F22454">
        <f t="shared" si="701"/>
        <v>22</v>
      </c>
    </row>
    <row r="22455" spans="1:6" x14ac:dyDescent="0.45">
      <c r="A22455" t="s">
        <v>3</v>
      </c>
      <c r="B22455" t="s">
        <v>4</v>
      </c>
      <c r="C22455" s="2" t="s">
        <v>22458</v>
      </c>
      <c r="D22455">
        <v>5.28</v>
      </c>
      <c r="E22455" s="3">
        <f t="shared" si="700"/>
        <v>45891.9375</v>
      </c>
      <c r="F22455">
        <f t="shared" si="701"/>
        <v>22</v>
      </c>
    </row>
    <row r="22456" spans="1:6" x14ac:dyDescent="0.45">
      <c r="A22456" t="s">
        <v>3</v>
      </c>
      <c r="B22456" t="s">
        <v>4</v>
      </c>
      <c r="C22456" s="2" t="s">
        <v>22459</v>
      </c>
      <c r="D22456">
        <v>4.38</v>
      </c>
      <c r="E22456" s="3">
        <f t="shared" si="700"/>
        <v>45891.947916666664</v>
      </c>
      <c r="F22456">
        <f t="shared" si="701"/>
        <v>22</v>
      </c>
    </row>
    <row r="22457" spans="1:6" x14ac:dyDescent="0.45">
      <c r="A22457" t="s">
        <v>3</v>
      </c>
      <c r="B22457" t="s">
        <v>4</v>
      </c>
      <c r="C22457" s="2" t="s">
        <v>22460</v>
      </c>
      <c r="D22457">
        <v>3.18</v>
      </c>
      <c r="E22457" s="3">
        <f t="shared" si="700"/>
        <v>45891.958333333336</v>
      </c>
      <c r="F22457">
        <f t="shared" si="701"/>
        <v>22</v>
      </c>
    </row>
    <row r="22458" spans="1:6" x14ac:dyDescent="0.45">
      <c r="A22458" t="s">
        <v>3</v>
      </c>
      <c r="B22458" t="s">
        <v>4</v>
      </c>
      <c r="C22458" s="2" t="s">
        <v>22461</v>
      </c>
      <c r="D22458">
        <v>3.52</v>
      </c>
      <c r="E22458" s="3">
        <f t="shared" si="700"/>
        <v>45891.96875</v>
      </c>
      <c r="F22458">
        <f t="shared" si="701"/>
        <v>23</v>
      </c>
    </row>
    <row r="22459" spans="1:6" x14ac:dyDescent="0.45">
      <c r="A22459" t="s">
        <v>3</v>
      </c>
      <c r="B22459" t="s">
        <v>4</v>
      </c>
      <c r="C22459" s="2" t="s">
        <v>22462</v>
      </c>
      <c r="D22459">
        <v>3.52</v>
      </c>
      <c r="E22459" s="3">
        <f t="shared" si="700"/>
        <v>45891.979166666664</v>
      </c>
      <c r="F22459">
        <f t="shared" si="701"/>
        <v>23</v>
      </c>
    </row>
    <row r="22460" spans="1:6" x14ac:dyDescent="0.45">
      <c r="A22460" t="s">
        <v>3</v>
      </c>
      <c r="B22460" t="s">
        <v>4</v>
      </c>
      <c r="C22460" s="2" t="s">
        <v>22463</v>
      </c>
      <c r="D22460">
        <v>3.34</v>
      </c>
      <c r="E22460" s="3">
        <f t="shared" si="700"/>
        <v>45891.989583333336</v>
      </c>
      <c r="F22460">
        <f t="shared" si="701"/>
        <v>23</v>
      </c>
    </row>
    <row r="22461" spans="1:6" x14ac:dyDescent="0.45">
      <c r="A22461" t="s">
        <v>3</v>
      </c>
      <c r="B22461" t="s">
        <v>4</v>
      </c>
      <c r="C22461" s="2" t="s">
        <v>22464</v>
      </c>
      <c r="D22461">
        <v>2.84</v>
      </c>
      <c r="E22461" s="3">
        <f t="shared" si="700"/>
        <v>45892</v>
      </c>
      <c r="F22461">
        <f t="shared" si="701"/>
        <v>23</v>
      </c>
    </row>
    <row r="22462" spans="1:6" x14ac:dyDescent="0.45">
      <c r="A22462" t="s">
        <v>3</v>
      </c>
      <c r="B22462" t="s">
        <v>4</v>
      </c>
      <c r="C22462" s="2" t="s">
        <v>22465</v>
      </c>
      <c r="D22462">
        <v>2.92</v>
      </c>
      <c r="E22462" s="3">
        <f t="shared" si="700"/>
        <v>45892.010416666664</v>
      </c>
      <c r="F22462">
        <f t="shared" si="701"/>
        <v>0</v>
      </c>
    </row>
    <row r="22463" spans="1:6" x14ac:dyDescent="0.45">
      <c r="A22463" t="s">
        <v>3</v>
      </c>
      <c r="B22463" t="s">
        <v>4</v>
      </c>
      <c r="C22463" s="2" t="s">
        <v>22466</v>
      </c>
      <c r="D22463">
        <v>3.1</v>
      </c>
      <c r="E22463" s="3">
        <f t="shared" si="700"/>
        <v>45892.020833333336</v>
      </c>
      <c r="F22463">
        <f t="shared" si="701"/>
        <v>0</v>
      </c>
    </row>
    <row r="22464" spans="1:6" x14ac:dyDescent="0.45">
      <c r="A22464" t="s">
        <v>3</v>
      </c>
      <c r="B22464" t="s">
        <v>4</v>
      </c>
      <c r="C22464" s="2" t="s">
        <v>22467</v>
      </c>
      <c r="D22464">
        <v>2.86</v>
      </c>
      <c r="E22464" s="3">
        <f t="shared" si="700"/>
        <v>45892.03125</v>
      </c>
      <c r="F22464">
        <f t="shared" si="701"/>
        <v>0</v>
      </c>
    </row>
    <row r="22465" spans="1:6" x14ac:dyDescent="0.45">
      <c r="A22465" t="s">
        <v>3</v>
      </c>
      <c r="B22465" t="s">
        <v>4</v>
      </c>
      <c r="C22465" s="2" t="s">
        <v>22468</v>
      </c>
      <c r="D22465">
        <v>3.02</v>
      </c>
      <c r="E22465" s="3">
        <f t="shared" si="700"/>
        <v>45892.041666666664</v>
      </c>
      <c r="F22465">
        <f t="shared" si="701"/>
        <v>0</v>
      </c>
    </row>
    <row r="22466" spans="1:6" x14ac:dyDescent="0.45">
      <c r="A22466" t="s">
        <v>3</v>
      </c>
      <c r="B22466" t="s">
        <v>4</v>
      </c>
      <c r="C22466" s="2" t="s">
        <v>22469</v>
      </c>
      <c r="D22466">
        <v>2.7</v>
      </c>
      <c r="E22466" s="3">
        <f t="shared" si="700"/>
        <v>45892.052083333336</v>
      </c>
      <c r="F22466">
        <f t="shared" si="701"/>
        <v>1</v>
      </c>
    </row>
    <row r="22467" spans="1:6" x14ac:dyDescent="0.45">
      <c r="A22467" t="s">
        <v>3</v>
      </c>
      <c r="B22467" t="s">
        <v>4</v>
      </c>
      <c r="C22467" s="2" t="s">
        <v>22470</v>
      </c>
      <c r="D22467">
        <v>2.74</v>
      </c>
      <c r="E22467" s="3">
        <f t="shared" ref="E22467:E22530" si="702">DATE(MID(C22467,7,4),MID(C22467,4,2),MID(C22467,1,2))+TIME(MID(C22467,12,2),MID(C22467,15,2),0)</f>
        <v>45892.0625</v>
      </c>
      <c r="F22467">
        <f t="shared" ref="F22467:F22530" si="703">HOUR(E22467-1/86400)</f>
        <v>1</v>
      </c>
    </row>
    <row r="22468" spans="1:6" x14ac:dyDescent="0.45">
      <c r="A22468" t="s">
        <v>3</v>
      </c>
      <c r="B22468" t="s">
        <v>4</v>
      </c>
      <c r="C22468" s="2" t="s">
        <v>22471</v>
      </c>
      <c r="D22468">
        <v>2.88</v>
      </c>
      <c r="E22468" s="3">
        <f t="shared" si="702"/>
        <v>45892.072916666664</v>
      </c>
      <c r="F22468">
        <f t="shared" si="703"/>
        <v>1</v>
      </c>
    </row>
    <row r="22469" spans="1:6" x14ac:dyDescent="0.45">
      <c r="A22469" t="s">
        <v>3</v>
      </c>
      <c r="B22469" t="s">
        <v>4</v>
      </c>
      <c r="C22469" s="2" t="s">
        <v>22472</v>
      </c>
      <c r="D22469">
        <v>2.86</v>
      </c>
      <c r="E22469" s="3">
        <f t="shared" si="702"/>
        <v>45892.083333333336</v>
      </c>
      <c r="F22469">
        <f t="shared" si="703"/>
        <v>1</v>
      </c>
    </row>
    <row r="22470" spans="1:6" x14ac:dyDescent="0.45">
      <c r="A22470" t="s">
        <v>3</v>
      </c>
      <c r="B22470" t="s">
        <v>4</v>
      </c>
      <c r="C22470" s="2" t="s">
        <v>22473</v>
      </c>
      <c r="D22470">
        <v>2.9</v>
      </c>
      <c r="E22470" s="3">
        <f t="shared" si="702"/>
        <v>45892.09375</v>
      </c>
      <c r="F22470">
        <f t="shared" si="703"/>
        <v>2</v>
      </c>
    </row>
    <row r="22471" spans="1:6" x14ac:dyDescent="0.45">
      <c r="A22471" t="s">
        <v>3</v>
      </c>
      <c r="B22471" t="s">
        <v>4</v>
      </c>
      <c r="C22471" s="2" t="s">
        <v>22474</v>
      </c>
      <c r="D22471">
        <v>2.68</v>
      </c>
      <c r="E22471" s="3">
        <f t="shared" si="702"/>
        <v>45892.104166666664</v>
      </c>
      <c r="F22471">
        <f t="shared" si="703"/>
        <v>2</v>
      </c>
    </row>
    <row r="22472" spans="1:6" x14ac:dyDescent="0.45">
      <c r="A22472" t="s">
        <v>3</v>
      </c>
      <c r="B22472" t="s">
        <v>4</v>
      </c>
      <c r="C22472" s="2" t="s">
        <v>22475</v>
      </c>
      <c r="D22472">
        <v>2.78</v>
      </c>
      <c r="E22472" s="3">
        <f t="shared" si="702"/>
        <v>45892.114583333336</v>
      </c>
      <c r="F22472">
        <f t="shared" si="703"/>
        <v>2</v>
      </c>
    </row>
    <row r="22473" spans="1:6" x14ac:dyDescent="0.45">
      <c r="A22473" t="s">
        <v>3</v>
      </c>
      <c r="B22473" t="s">
        <v>4</v>
      </c>
      <c r="C22473" s="2" t="s">
        <v>22476</v>
      </c>
      <c r="D22473">
        <v>2.62</v>
      </c>
      <c r="E22473" s="3">
        <f t="shared" si="702"/>
        <v>45892.125</v>
      </c>
      <c r="F22473">
        <f t="shared" si="703"/>
        <v>2</v>
      </c>
    </row>
    <row r="22474" spans="1:6" x14ac:dyDescent="0.45">
      <c r="A22474" t="s">
        <v>3</v>
      </c>
      <c r="B22474" t="s">
        <v>4</v>
      </c>
      <c r="C22474" s="2" t="s">
        <v>22477</v>
      </c>
      <c r="D22474">
        <v>2.78</v>
      </c>
      <c r="E22474" s="3">
        <f t="shared" si="702"/>
        <v>45892.135416666664</v>
      </c>
      <c r="F22474">
        <f t="shared" si="703"/>
        <v>3</v>
      </c>
    </row>
    <row r="22475" spans="1:6" x14ac:dyDescent="0.45">
      <c r="A22475" t="s">
        <v>3</v>
      </c>
      <c r="B22475" t="s">
        <v>4</v>
      </c>
      <c r="C22475" s="2" t="s">
        <v>22478</v>
      </c>
      <c r="D22475">
        <v>2.88</v>
      </c>
      <c r="E22475" s="3">
        <f t="shared" si="702"/>
        <v>45892.145833333336</v>
      </c>
      <c r="F22475">
        <f t="shared" si="703"/>
        <v>3</v>
      </c>
    </row>
    <row r="22476" spans="1:6" x14ac:dyDescent="0.45">
      <c r="A22476" t="s">
        <v>3</v>
      </c>
      <c r="B22476" t="s">
        <v>4</v>
      </c>
      <c r="C22476" s="2" t="s">
        <v>22479</v>
      </c>
      <c r="D22476">
        <v>2.88</v>
      </c>
      <c r="E22476" s="3">
        <f t="shared" si="702"/>
        <v>45892.15625</v>
      </c>
      <c r="F22476">
        <f t="shared" si="703"/>
        <v>3</v>
      </c>
    </row>
    <row r="22477" spans="1:6" x14ac:dyDescent="0.45">
      <c r="A22477" t="s">
        <v>3</v>
      </c>
      <c r="B22477" t="s">
        <v>4</v>
      </c>
      <c r="C22477" s="2" t="s">
        <v>22480</v>
      </c>
      <c r="D22477">
        <v>2.9</v>
      </c>
      <c r="E22477" s="3">
        <f t="shared" si="702"/>
        <v>45892.166666666664</v>
      </c>
      <c r="F22477">
        <f t="shared" si="703"/>
        <v>3</v>
      </c>
    </row>
    <row r="22478" spans="1:6" x14ac:dyDescent="0.45">
      <c r="A22478" t="s">
        <v>3</v>
      </c>
      <c r="B22478" t="s">
        <v>4</v>
      </c>
      <c r="C22478" s="2" t="s">
        <v>22481</v>
      </c>
      <c r="D22478">
        <v>2.88</v>
      </c>
      <c r="E22478" s="3">
        <f t="shared" si="702"/>
        <v>45892.177083333336</v>
      </c>
      <c r="F22478">
        <f t="shared" si="703"/>
        <v>4</v>
      </c>
    </row>
    <row r="22479" spans="1:6" x14ac:dyDescent="0.45">
      <c r="A22479" t="s">
        <v>3</v>
      </c>
      <c r="B22479" t="s">
        <v>4</v>
      </c>
      <c r="C22479" s="2" t="s">
        <v>22482</v>
      </c>
      <c r="D22479">
        <v>3.04</v>
      </c>
      <c r="E22479" s="3">
        <f t="shared" si="702"/>
        <v>45892.1875</v>
      </c>
      <c r="F22479">
        <f t="shared" si="703"/>
        <v>4</v>
      </c>
    </row>
    <row r="22480" spans="1:6" x14ac:dyDescent="0.45">
      <c r="A22480" t="s">
        <v>3</v>
      </c>
      <c r="B22480" t="s">
        <v>4</v>
      </c>
      <c r="C22480" s="2" t="s">
        <v>22483</v>
      </c>
      <c r="D22480">
        <v>2.96</v>
      </c>
      <c r="E22480" s="3">
        <f t="shared" si="702"/>
        <v>45892.197916666664</v>
      </c>
      <c r="F22480">
        <f t="shared" si="703"/>
        <v>4</v>
      </c>
    </row>
    <row r="22481" spans="1:6" x14ac:dyDescent="0.45">
      <c r="A22481" t="s">
        <v>3</v>
      </c>
      <c r="B22481" t="s">
        <v>4</v>
      </c>
      <c r="C22481" s="2" t="s">
        <v>22484</v>
      </c>
      <c r="D22481">
        <v>3.14</v>
      </c>
      <c r="E22481" s="3">
        <f t="shared" si="702"/>
        <v>45892.208333333336</v>
      </c>
      <c r="F22481">
        <f t="shared" si="703"/>
        <v>4</v>
      </c>
    </row>
    <row r="22482" spans="1:6" x14ac:dyDescent="0.45">
      <c r="A22482" t="s">
        <v>3</v>
      </c>
      <c r="B22482" t="s">
        <v>4</v>
      </c>
      <c r="C22482" s="2" t="s">
        <v>22485</v>
      </c>
      <c r="D22482">
        <v>3.08</v>
      </c>
      <c r="E22482" s="3">
        <f t="shared" si="702"/>
        <v>45892.21875</v>
      </c>
      <c r="F22482">
        <f t="shared" si="703"/>
        <v>5</v>
      </c>
    </row>
    <row r="22483" spans="1:6" x14ac:dyDescent="0.45">
      <c r="A22483" t="s">
        <v>3</v>
      </c>
      <c r="B22483" t="s">
        <v>4</v>
      </c>
      <c r="C22483" s="2" t="s">
        <v>22486</v>
      </c>
      <c r="D22483">
        <v>3.06</v>
      </c>
      <c r="E22483" s="3">
        <f t="shared" si="702"/>
        <v>45892.229166666664</v>
      </c>
      <c r="F22483">
        <f t="shared" si="703"/>
        <v>5</v>
      </c>
    </row>
    <row r="22484" spans="1:6" x14ac:dyDescent="0.45">
      <c r="A22484" t="s">
        <v>3</v>
      </c>
      <c r="B22484" t="s">
        <v>4</v>
      </c>
      <c r="C22484" s="2" t="s">
        <v>22487</v>
      </c>
      <c r="D22484">
        <v>3.02</v>
      </c>
      <c r="E22484" s="3">
        <f t="shared" si="702"/>
        <v>45892.239583333336</v>
      </c>
      <c r="F22484">
        <f t="shared" si="703"/>
        <v>5</v>
      </c>
    </row>
    <row r="22485" spans="1:6" x14ac:dyDescent="0.45">
      <c r="A22485" t="s">
        <v>3</v>
      </c>
      <c r="B22485" t="s">
        <v>4</v>
      </c>
      <c r="C22485" s="2" t="s">
        <v>22488</v>
      </c>
      <c r="D22485">
        <v>3.08</v>
      </c>
      <c r="E22485" s="3">
        <f t="shared" si="702"/>
        <v>45892.25</v>
      </c>
      <c r="F22485">
        <f t="shared" si="703"/>
        <v>5</v>
      </c>
    </row>
    <row r="22486" spans="1:6" x14ac:dyDescent="0.45">
      <c r="A22486" t="s">
        <v>3</v>
      </c>
      <c r="B22486" t="s">
        <v>4</v>
      </c>
      <c r="C22486" s="2" t="s">
        <v>22489</v>
      </c>
      <c r="D22486">
        <v>3.06</v>
      </c>
      <c r="E22486" s="3">
        <f t="shared" si="702"/>
        <v>45892.260416666664</v>
      </c>
      <c r="F22486">
        <f t="shared" si="703"/>
        <v>6</v>
      </c>
    </row>
    <row r="22487" spans="1:6" x14ac:dyDescent="0.45">
      <c r="A22487" t="s">
        <v>3</v>
      </c>
      <c r="B22487" t="s">
        <v>4</v>
      </c>
      <c r="C22487" s="2" t="s">
        <v>22490</v>
      </c>
      <c r="D22487">
        <v>2.98</v>
      </c>
      <c r="E22487" s="3">
        <f t="shared" si="702"/>
        <v>45892.270833333336</v>
      </c>
      <c r="F22487">
        <f t="shared" si="703"/>
        <v>6</v>
      </c>
    </row>
    <row r="22488" spans="1:6" x14ac:dyDescent="0.45">
      <c r="A22488" t="s">
        <v>3</v>
      </c>
      <c r="B22488" t="s">
        <v>4</v>
      </c>
      <c r="C22488" s="2" t="s">
        <v>22491</v>
      </c>
      <c r="D22488">
        <v>3</v>
      </c>
      <c r="E22488" s="3">
        <f t="shared" si="702"/>
        <v>45892.28125</v>
      </c>
      <c r="F22488">
        <f t="shared" si="703"/>
        <v>6</v>
      </c>
    </row>
    <row r="22489" spans="1:6" x14ac:dyDescent="0.45">
      <c r="A22489" t="s">
        <v>3</v>
      </c>
      <c r="B22489" t="s">
        <v>4</v>
      </c>
      <c r="C22489" s="2" t="s">
        <v>22492</v>
      </c>
      <c r="D22489">
        <v>3.06</v>
      </c>
      <c r="E22489" s="3">
        <f t="shared" si="702"/>
        <v>45892.291666666664</v>
      </c>
      <c r="F22489">
        <f t="shared" si="703"/>
        <v>6</v>
      </c>
    </row>
    <row r="22490" spans="1:6" x14ac:dyDescent="0.45">
      <c r="A22490" t="s">
        <v>3</v>
      </c>
      <c r="B22490" t="s">
        <v>4</v>
      </c>
      <c r="C22490" s="2" t="s">
        <v>22493</v>
      </c>
      <c r="D22490">
        <v>3.12</v>
      </c>
      <c r="E22490" s="3">
        <f t="shared" si="702"/>
        <v>45892.302083333336</v>
      </c>
      <c r="F22490">
        <f t="shared" si="703"/>
        <v>7</v>
      </c>
    </row>
    <row r="22491" spans="1:6" x14ac:dyDescent="0.45">
      <c r="A22491" t="s">
        <v>3</v>
      </c>
      <c r="B22491" t="s">
        <v>4</v>
      </c>
      <c r="C22491" s="2" t="s">
        <v>22494</v>
      </c>
      <c r="D22491">
        <v>2.92</v>
      </c>
      <c r="E22491" s="3">
        <f t="shared" si="702"/>
        <v>45892.3125</v>
      </c>
      <c r="F22491">
        <f t="shared" si="703"/>
        <v>7</v>
      </c>
    </row>
    <row r="22492" spans="1:6" x14ac:dyDescent="0.45">
      <c r="A22492" t="s">
        <v>3</v>
      </c>
      <c r="B22492" t="s">
        <v>4</v>
      </c>
      <c r="C22492" s="2" t="s">
        <v>22495</v>
      </c>
      <c r="D22492">
        <v>3.08</v>
      </c>
      <c r="E22492" s="3">
        <f t="shared" si="702"/>
        <v>45892.322916666664</v>
      </c>
      <c r="F22492">
        <f t="shared" si="703"/>
        <v>7</v>
      </c>
    </row>
    <row r="22493" spans="1:6" x14ac:dyDescent="0.45">
      <c r="A22493" t="s">
        <v>3</v>
      </c>
      <c r="B22493" t="s">
        <v>4</v>
      </c>
      <c r="C22493" s="2" t="s">
        <v>22496</v>
      </c>
      <c r="D22493">
        <v>2.96</v>
      </c>
      <c r="E22493" s="3">
        <f t="shared" si="702"/>
        <v>45892.333333333336</v>
      </c>
      <c r="F22493">
        <f t="shared" si="703"/>
        <v>7</v>
      </c>
    </row>
    <row r="22494" spans="1:6" x14ac:dyDescent="0.45">
      <c r="A22494" t="s">
        <v>3</v>
      </c>
      <c r="B22494" t="s">
        <v>4</v>
      </c>
      <c r="C22494" s="2" t="s">
        <v>22497</v>
      </c>
      <c r="D22494">
        <v>2.96</v>
      </c>
      <c r="E22494" s="3">
        <f t="shared" si="702"/>
        <v>45892.34375</v>
      </c>
      <c r="F22494">
        <f t="shared" si="703"/>
        <v>8</v>
      </c>
    </row>
    <row r="22495" spans="1:6" x14ac:dyDescent="0.45">
      <c r="A22495" t="s">
        <v>3</v>
      </c>
      <c r="B22495" t="s">
        <v>4</v>
      </c>
      <c r="C22495" s="2" t="s">
        <v>22498</v>
      </c>
      <c r="D22495">
        <v>3.16</v>
      </c>
      <c r="E22495" s="3">
        <f t="shared" si="702"/>
        <v>45892.354166666664</v>
      </c>
      <c r="F22495">
        <f t="shared" si="703"/>
        <v>8</v>
      </c>
    </row>
    <row r="22496" spans="1:6" x14ac:dyDescent="0.45">
      <c r="A22496" t="s">
        <v>3</v>
      </c>
      <c r="B22496" t="s">
        <v>4</v>
      </c>
      <c r="C22496" s="2" t="s">
        <v>22499</v>
      </c>
      <c r="D22496">
        <v>2.98</v>
      </c>
      <c r="E22496" s="3">
        <f t="shared" si="702"/>
        <v>45892.364583333336</v>
      </c>
      <c r="F22496">
        <f t="shared" si="703"/>
        <v>8</v>
      </c>
    </row>
    <row r="22497" spans="1:6" x14ac:dyDescent="0.45">
      <c r="A22497" t="s">
        <v>3</v>
      </c>
      <c r="B22497" t="s">
        <v>4</v>
      </c>
      <c r="C22497" s="2" t="s">
        <v>22500</v>
      </c>
      <c r="D22497">
        <v>2.82</v>
      </c>
      <c r="E22497" s="3">
        <f t="shared" si="702"/>
        <v>45892.375</v>
      </c>
      <c r="F22497">
        <f t="shared" si="703"/>
        <v>8</v>
      </c>
    </row>
    <row r="22498" spans="1:6" x14ac:dyDescent="0.45">
      <c r="A22498" t="s">
        <v>3</v>
      </c>
      <c r="B22498" t="s">
        <v>4</v>
      </c>
      <c r="C22498" s="2" t="s">
        <v>22501</v>
      </c>
      <c r="D22498">
        <v>2.58</v>
      </c>
      <c r="E22498" s="3">
        <f t="shared" si="702"/>
        <v>45892.385416666664</v>
      </c>
      <c r="F22498">
        <f t="shared" si="703"/>
        <v>9</v>
      </c>
    </row>
    <row r="22499" spans="1:6" x14ac:dyDescent="0.45">
      <c r="A22499" t="s">
        <v>3</v>
      </c>
      <c r="B22499" t="s">
        <v>4</v>
      </c>
      <c r="C22499" s="2" t="s">
        <v>22502</v>
      </c>
      <c r="D22499">
        <v>2.88</v>
      </c>
      <c r="E22499" s="3">
        <f t="shared" si="702"/>
        <v>45892.395833333336</v>
      </c>
      <c r="F22499">
        <f t="shared" si="703"/>
        <v>9</v>
      </c>
    </row>
    <row r="22500" spans="1:6" x14ac:dyDescent="0.45">
      <c r="A22500" t="s">
        <v>3</v>
      </c>
      <c r="B22500" t="s">
        <v>4</v>
      </c>
      <c r="C22500" s="2" t="s">
        <v>22503</v>
      </c>
      <c r="D22500">
        <v>2.8</v>
      </c>
      <c r="E22500" s="3">
        <f t="shared" si="702"/>
        <v>45892.40625</v>
      </c>
      <c r="F22500">
        <f t="shared" si="703"/>
        <v>9</v>
      </c>
    </row>
    <row r="22501" spans="1:6" x14ac:dyDescent="0.45">
      <c r="A22501" t="s">
        <v>3</v>
      </c>
      <c r="B22501" t="s">
        <v>4</v>
      </c>
      <c r="C22501" s="2" t="s">
        <v>22504</v>
      </c>
      <c r="D22501">
        <v>2.82</v>
      </c>
      <c r="E22501" s="3">
        <f t="shared" si="702"/>
        <v>45892.416666666664</v>
      </c>
      <c r="F22501">
        <f t="shared" si="703"/>
        <v>9</v>
      </c>
    </row>
    <row r="22502" spans="1:6" x14ac:dyDescent="0.45">
      <c r="A22502" t="s">
        <v>3</v>
      </c>
      <c r="B22502" t="s">
        <v>4</v>
      </c>
      <c r="C22502" s="2" t="s">
        <v>22505</v>
      </c>
      <c r="D22502">
        <v>2.78</v>
      </c>
      <c r="E22502" s="3">
        <f t="shared" si="702"/>
        <v>45892.427083333336</v>
      </c>
      <c r="F22502">
        <f t="shared" si="703"/>
        <v>10</v>
      </c>
    </row>
    <row r="22503" spans="1:6" x14ac:dyDescent="0.45">
      <c r="A22503" t="s">
        <v>3</v>
      </c>
      <c r="B22503" t="s">
        <v>4</v>
      </c>
      <c r="C22503" s="2" t="s">
        <v>22506</v>
      </c>
      <c r="D22503">
        <v>2.74</v>
      </c>
      <c r="E22503" s="3">
        <f t="shared" si="702"/>
        <v>45892.4375</v>
      </c>
      <c r="F22503">
        <f t="shared" si="703"/>
        <v>10</v>
      </c>
    </row>
    <row r="22504" spans="1:6" x14ac:dyDescent="0.45">
      <c r="A22504" t="s">
        <v>3</v>
      </c>
      <c r="B22504" t="s">
        <v>4</v>
      </c>
      <c r="C22504" s="2" t="s">
        <v>22507</v>
      </c>
      <c r="D22504">
        <v>2.62</v>
      </c>
      <c r="E22504" s="3">
        <f t="shared" si="702"/>
        <v>45892.447916666664</v>
      </c>
      <c r="F22504">
        <f t="shared" si="703"/>
        <v>10</v>
      </c>
    </row>
    <row r="22505" spans="1:6" x14ac:dyDescent="0.45">
      <c r="A22505" t="s">
        <v>3</v>
      </c>
      <c r="B22505" t="s">
        <v>4</v>
      </c>
      <c r="C22505" s="2" t="s">
        <v>22508</v>
      </c>
      <c r="D22505">
        <v>3.06</v>
      </c>
      <c r="E22505" s="3">
        <f t="shared" si="702"/>
        <v>45892.458333333336</v>
      </c>
      <c r="F22505">
        <f t="shared" si="703"/>
        <v>10</v>
      </c>
    </row>
    <row r="22506" spans="1:6" x14ac:dyDescent="0.45">
      <c r="A22506" t="s">
        <v>3</v>
      </c>
      <c r="B22506" t="s">
        <v>4</v>
      </c>
      <c r="C22506" s="2" t="s">
        <v>22509</v>
      </c>
      <c r="D22506">
        <v>2.88</v>
      </c>
      <c r="E22506" s="3">
        <f t="shared" si="702"/>
        <v>45892.46875</v>
      </c>
      <c r="F22506">
        <f t="shared" si="703"/>
        <v>11</v>
      </c>
    </row>
    <row r="22507" spans="1:6" x14ac:dyDescent="0.45">
      <c r="A22507" t="s">
        <v>3</v>
      </c>
      <c r="B22507" t="s">
        <v>4</v>
      </c>
      <c r="C22507" s="2" t="s">
        <v>22510</v>
      </c>
      <c r="D22507">
        <v>3.06</v>
      </c>
      <c r="E22507" s="3">
        <f t="shared" si="702"/>
        <v>45892.479166666664</v>
      </c>
      <c r="F22507">
        <f t="shared" si="703"/>
        <v>11</v>
      </c>
    </row>
    <row r="22508" spans="1:6" x14ac:dyDescent="0.45">
      <c r="A22508" t="s">
        <v>3</v>
      </c>
      <c r="B22508" t="s">
        <v>4</v>
      </c>
      <c r="C22508" s="2" t="s">
        <v>22511</v>
      </c>
      <c r="D22508">
        <v>4.22</v>
      </c>
      <c r="E22508" s="3">
        <f t="shared" si="702"/>
        <v>45892.489583333336</v>
      </c>
      <c r="F22508">
        <f t="shared" si="703"/>
        <v>11</v>
      </c>
    </row>
    <row r="22509" spans="1:6" x14ac:dyDescent="0.45">
      <c r="A22509" t="s">
        <v>3</v>
      </c>
      <c r="B22509" t="s">
        <v>4</v>
      </c>
      <c r="C22509" s="2" t="s">
        <v>22512</v>
      </c>
      <c r="D22509">
        <v>4.1399999999999997</v>
      </c>
      <c r="E22509" s="3">
        <f t="shared" si="702"/>
        <v>45892.5</v>
      </c>
      <c r="F22509">
        <f t="shared" si="703"/>
        <v>11</v>
      </c>
    </row>
    <row r="22510" spans="1:6" x14ac:dyDescent="0.45">
      <c r="A22510" t="s">
        <v>3</v>
      </c>
      <c r="B22510" t="s">
        <v>4</v>
      </c>
      <c r="C22510" s="2" t="s">
        <v>22513</v>
      </c>
      <c r="D22510">
        <v>3.38</v>
      </c>
      <c r="E22510" s="3">
        <f t="shared" si="702"/>
        <v>45892.510416666664</v>
      </c>
      <c r="F22510">
        <f t="shared" si="703"/>
        <v>12</v>
      </c>
    </row>
    <row r="22511" spans="1:6" x14ac:dyDescent="0.45">
      <c r="A22511" t="s">
        <v>3</v>
      </c>
      <c r="B22511" t="s">
        <v>4</v>
      </c>
      <c r="C22511" s="2" t="s">
        <v>22514</v>
      </c>
      <c r="D22511">
        <v>3.36</v>
      </c>
      <c r="E22511" s="3">
        <f t="shared" si="702"/>
        <v>45892.520833333336</v>
      </c>
      <c r="F22511">
        <f t="shared" si="703"/>
        <v>12</v>
      </c>
    </row>
    <row r="22512" spans="1:6" x14ac:dyDescent="0.45">
      <c r="A22512" t="s">
        <v>3</v>
      </c>
      <c r="B22512" t="s">
        <v>4</v>
      </c>
      <c r="C22512" s="2" t="s">
        <v>22515</v>
      </c>
      <c r="D22512">
        <v>3.44</v>
      </c>
      <c r="E22512" s="3">
        <f t="shared" si="702"/>
        <v>45892.53125</v>
      </c>
      <c r="F22512">
        <f t="shared" si="703"/>
        <v>12</v>
      </c>
    </row>
    <row r="22513" spans="1:6" x14ac:dyDescent="0.45">
      <c r="A22513" t="s">
        <v>3</v>
      </c>
      <c r="B22513" t="s">
        <v>4</v>
      </c>
      <c r="C22513" s="2" t="s">
        <v>22516</v>
      </c>
      <c r="D22513">
        <v>3.54</v>
      </c>
      <c r="E22513" s="3">
        <f t="shared" si="702"/>
        <v>45892.541666666664</v>
      </c>
      <c r="F22513">
        <f t="shared" si="703"/>
        <v>12</v>
      </c>
    </row>
    <row r="22514" spans="1:6" x14ac:dyDescent="0.45">
      <c r="A22514" t="s">
        <v>3</v>
      </c>
      <c r="B22514" t="s">
        <v>4</v>
      </c>
      <c r="C22514" s="2" t="s">
        <v>22517</v>
      </c>
      <c r="D22514">
        <v>3.66</v>
      </c>
      <c r="E22514" s="3">
        <f t="shared" si="702"/>
        <v>45892.552083333336</v>
      </c>
      <c r="F22514">
        <f t="shared" si="703"/>
        <v>13</v>
      </c>
    </row>
    <row r="22515" spans="1:6" x14ac:dyDescent="0.45">
      <c r="A22515" t="s">
        <v>3</v>
      </c>
      <c r="B22515" t="s">
        <v>4</v>
      </c>
      <c r="C22515" s="2" t="s">
        <v>22518</v>
      </c>
      <c r="D22515">
        <v>3.64</v>
      </c>
      <c r="E22515" s="3">
        <f t="shared" si="702"/>
        <v>45892.5625</v>
      </c>
      <c r="F22515">
        <f t="shared" si="703"/>
        <v>13</v>
      </c>
    </row>
    <row r="22516" spans="1:6" x14ac:dyDescent="0.45">
      <c r="A22516" t="s">
        <v>3</v>
      </c>
      <c r="B22516" t="s">
        <v>4</v>
      </c>
      <c r="C22516" s="2" t="s">
        <v>22519</v>
      </c>
      <c r="D22516">
        <v>3.38</v>
      </c>
      <c r="E22516" s="3">
        <f t="shared" si="702"/>
        <v>45892.572916666664</v>
      </c>
      <c r="F22516">
        <f t="shared" si="703"/>
        <v>13</v>
      </c>
    </row>
    <row r="22517" spans="1:6" x14ac:dyDescent="0.45">
      <c r="A22517" t="s">
        <v>3</v>
      </c>
      <c r="B22517" t="s">
        <v>4</v>
      </c>
      <c r="C22517" s="2" t="s">
        <v>22520</v>
      </c>
      <c r="D22517">
        <v>3.32</v>
      </c>
      <c r="E22517" s="3">
        <f t="shared" si="702"/>
        <v>45892.583333333336</v>
      </c>
      <c r="F22517">
        <f t="shared" si="703"/>
        <v>13</v>
      </c>
    </row>
    <row r="22518" spans="1:6" x14ac:dyDescent="0.45">
      <c r="A22518" t="s">
        <v>3</v>
      </c>
      <c r="B22518" t="s">
        <v>4</v>
      </c>
      <c r="C22518" s="2" t="s">
        <v>22521</v>
      </c>
      <c r="D22518">
        <v>3.42</v>
      </c>
      <c r="E22518" s="3">
        <f t="shared" si="702"/>
        <v>45892.59375</v>
      </c>
      <c r="F22518">
        <f t="shared" si="703"/>
        <v>14</v>
      </c>
    </row>
    <row r="22519" spans="1:6" x14ac:dyDescent="0.45">
      <c r="A22519" t="s">
        <v>3</v>
      </c>
      <c r="B22519" t="s">
        <v>4</v>
      </c>
      <c r="C22519" s="2" t="s">
        <v>22522</v>
      </c>
      <c r="D22519">
        <v>3.12</v>
      </c>
      <c r="E22519" s="3">
        <f t="shared" si="702"/>
        <v>45892.604166666664</v>
      </c>
      <c r="F22519">
        <f t="shared" si="703"/>
        <v>14</v>
      </c>
    </row>
    <row r="22520" spans="1:6" x14ac:dyDescent="0.45">
      <c r="A22520" t="s">
        <v>3</v>
      </c>
      <c r="B22520" t="s">
        <v>4</v>
      </c>
      <c r="C22520" s="2" t="s">
        <v>22523</v>
      </c>
      <c r="D22520">
        <v>3.32</v>
      </c>
      <c r="E22520" s="3">
        <f t="shared" si="702"/>
        <v>45892.614583333336</v>
      </c>
      <c r="F22520">
        <f t="shared" si="703"/>
        <v>14</v>
      </c>
    </row>
    <row r="22521" spans="1:6" x14ac:dyDescent="0.45">
      <c r="A22521" t="s">
        <v>3</v>
      </c>
      <c r="B22521" t="s">
        <v>4</v>
      </c>
      <c r="C22521" s="2" t="s">
        <v>22524</v>
      </c>
      <c r="D22521">
        <v>3.42</v>
      </c>
      <c r="E22521" s="3">
        <f t="shared" si="702"/>
        <v>45892.625</v>
      </c>
      <c r="F22521">
        <f t="shared" si="703"/>
        <v>14</v>
      </c>
    </row>
    <row r="22522" spans="1:6" x14ac:dyDescent="0.45">
      <c r="A22522" t="s">
        <v>3</v>
      </c>
      <c r="B22522" t="s">
        <v>4</v>
      </c>
      <c r="C22522" s="2" t="s">
        <v>22525</v>
      </c>
      <c r="D22522">
        <v>8.64</v>
      </c>
      <c r="E22522" s="3">
        <f t="shared" si="702"/>
        <v>45892.635416666664</v>
      </c>
      <c r="F22522">
        <f t="shared" si="703"/>
        <v>15</v>
      </c>
    </row>
    <row r="22523" spans="1:6" x14ac:dyDescent="0.45">
      <c r="A22523" t="s">
        <v>3</v>
      </c>
      <c r="B22523" t="s">
        <v>4</v>
      </c>
      <c r="C22523" s="2" t="s">
        <v>22526</v>
      </c>
      <c r="D22523">
        <v>8.52</v>
      </c>
      <c r="E22523" s="3">
        <f t="shared" si="702"/>
        <v>45892.645833333336</v>
      </c>
      <c r="F22523">
        <f t="shared" si="703"/>
        <v>15</v>
      </c>
    </row>
    <row r="22524" spans="1:6" x14ac:dyDescent="0.45">
      <c r="A22524" t="s">
        <v>3</v>
      </c>
      <c r="B22524" t="s">
        <v>4</v>
      </c>
      <c r="C22524" s="2" t="s">
        <v>22527</v>
      </c>
      <c r="D22524">
        <v>5.56</v>
      </c>
      <c r="E22524" s="3">
        <f t="shared" si="702"/>
        <v>45892.65625</v>
      </c>
      <c r="F22524">
        <f t="shared" si="703"/>
        <v>15</v>
      </c>
    </row>
    <row r="22525" spans="1:6" x14ac:dyDescent="0.45">
      <c r="A22525" t="s">
        <v>3</v>
      </c>
      <c r="B22525" t="s">
        <v>4</v>
      </c>
      <c r="C22525" s="2" t="s">
        <v>22528</v>
      </c>
      <c r="D22525">
        <v>5.4</v>
      </c>
      <c r="E22525" s="3">
        <f t="shared" si="702"/>
        <v>45892.666666666664</v>
      </c>
      <c r="F22525">
        <f t="shared" si="703"/>
        <v>15</v>
      </c>
    </row>
    <row r="22526" spans="1:6" x14ac:dyDescent="0.45">
      <c r="A22526" t="s">
        <v>3</v>
      </c>
      <c r="B22526" t="s">
        <v>4</v>
      </c>
      <c r="C22526" s="2" t="s">
        <v>22529</v>
      </c>
      <c r="D22526">
        <v>5.46</v>
      </c>
      <c r="E22526" s="3">
        <f t="shared" si="702"/>
        <v>45892.677083333336</v>
      </c>
      <c r="F22526">
        <f t="shared" si="703"/>
        <v>16</v>
      </c>
    </row>
    <row r="22527" spans="1:6" x14ac:dyDescent="0.45">
      <c r="A22527" t="s">
        <v>3</v>
      </c>
      <c r="B22527" t="s">
        <v>4</v>
      </c>
      <c r="C22527" s="2" t="s">
        <v>22530</v>
      </c>
      <c r="D22527">
        <v>5.76</v>
      </c>
      <c r="E22527" s="3">
        <f t="shared" si="702"/>
        <v>45892.6875</v>
      </c>
      <c r="F22527">
        <f t="shared" si="703"/>
        <v>16</v>
      </c>
    </row>
    <row r="22528" spans="1:6" x14ac:dyDescent="0.45">
      <c r="A22528" t="s">
        <v>3</v>
      </c>
      <c r="B22528" t="s">
        <v>4</v>
      </c>
      <c r="C22528" s="2" t="s">
        <v>22531</v>
      </c>
      <c r="D22528">
        <v>5.48</v>
      </c>
      <c r="E22528" s="3">
        <f t="shared" si="702"/>
        <v>45892.697916666664</v>
      </c>
      <c r="F22528">
        <f t="shared" si="703"/>
        <v>16</v>
      </c>
    </row>
    <row r="22529" spans="1:6" x14ac:dyDescent="0.45">
      <c r="A22529" t="s">
        <v>3</v>
      </c>
      <c r="B22529" t="s">
        <v>4</v>
      </c>
      <c r="C22529" s="2" t="s">
        <v>22532</v>
      </c>
      <c r="D22529">
        <v>7.44</v>
      </c>
      <c r="E22529" s="3">
        <f t="shared" si="702"/>
        <v>45892.708333333336</v>
      </c>
      <c r="F22529">
        <f t="shared" si="703"/>
        <v>16</v>
      </c>
    </row>
    <row r="22530" spans="1:6" x14ac:dyDescent="0.45">
      <c r="A22530" t="s">
        <v>3</v>
      </c>
      <c r="B22530" t="s">
        <v>4</v>
      </c>
      <c r="C22530" s="2" t="s">
        <v>22533</v>
      </c>
      <c r="D22530">
        <v>7.12</v>
      </c>
      <c r="E22530" s="3">
        <f t="shared" si="702"/>
        <v>45892.71875</v>
      </c>
      <c r="F22530">
        <f t="shared" si="703"/>
        <v>17</v>
      </c>
    </row>
    <row r="22531" spans="1:6" x14ac:dyDescent="0.45">
      <c r="A22531" t="s">
        <v>3</v>
      </c>
      <c r="B22531" t="s">
        <v>4</v>
      </c>
      <c r="C22531" s="2" t="s">
        <v>22534</v>
      </c>
      <c r="D22531">
        <v>6.62</v>
      </c>
      <c r="E22531" s="3">
        <f t="shared" ref="E22531:E22594" si="704">DATE(MID(C22531,7,4),MID(C22531,4,2),MID(C22531,1,2))+TIME(MID(C22531,12,2),MID(C22531,15,2),0)</f>
        <v>45892.729166666664</v>
      </c>
      <c r="F22531">
        <f t="shared" ref="F22531:F22594" si="705">HOUR(E22531-1/86400)</f>
        <v>17</v>
      </c>
    </row>
    <row r="22532" spans="1:6" x14ac:dyDescent="0.45">
      <c r="A22532" t="s">
        <v>3</v>
      </c>
      <c r="B22532" t="s">
        <v>4</v>
      </c>
      <c r="C22532" s="2" t="s">
        <v>22535</v>
      </c>
      <c r="D22532">
        <v>6.72</v>
      </c>
      <c r="E22532" s="3">
        <f t="shared" si="704"/>
        <v>45892.739583333336</v>
      </c>
      <c r="F22532">
        <f t="shared" si="705"/>
        <v>17</v>
      </c>
    </row>
    <row r="22533" spans="1:6" x14ac:dyDescent="0.45">
      <c r="A22533" t="s">
        <v>3</v>
      </c>
      <c r="B22533" t="s">
        <v>4</v>
      </c>
      <c r="C22533" s="2" t="s">
        <v>22536</v>
      </c>
      <c r="D22533">
        <v>6.72</v>
      </c>
      <c r="E22533" s="3">
        <f t="shared" si="704"/>
        <v>45892.75</v>
      </c>
      <c r="F22533">
        <f t="shared" si="705"/>
        <v>17</v>
      </c>
    </row>
    <row r="22534" spans="1:6" x14ac:dyDescent="0.45">
      <c r="A22534" t="s">
        <v>3</v>
      </c>
      <c r="B22534" t="s">
        <v>4</v>
      </c>
      <c r="C22534" s="2" t="s">
        <v>22537</v>
      </c>
      <c r="D22534">
        <v>5.34</v>
      </c>
      <c r="E22534" s="3">
        <f t="shared" si="704"/>
        <v>45892.760416666664</v>
      </c>
      <c r="F22534">
        <f t="shared" si="705"/>
        <v>18</v>
      </c>
    </row>
    <row r="22535" spans="1:6" x14ac:dyDescent="0.45">
      <c r="A22535" t="s">
        <v>3</v>
      </c>
      <c r="B22535" t="s">
        <v>4</v>
      </c>
      <c r="C22535" s="2" t="s">
        <v>22538</v>
      </c>
      <c r="D22535">
        <v>5.92</v>
      </c>
      <c r="E22535" s="3">
        <f t="shared" si="704"/>
        <v>45892.770833333336</v>
      </c>
      <c r="F22535">
        <f t="shared" si="705"/>
        <v>18</v>
      </c>
    </row>
    <row r="22536" spans="1:6" x14ac:dyDescent="0.45">
      <c r="A22536" t="s">
        <v>3</v>
      </c>
      <c r="B22536" t="s">
        <v>4</v>
      </c>
      <c r="C22536" s="2" t="s">
        <v>22539</v>
      </c>
      <c r="D22536">
        <v>5.32</v>
      </c>
      <c r="E22536" s="3">
        <f t="shared" si="704"/>
        <v>45892.78125</v>
      </c>
      <c r="F22536">
        <f t="shared" si="705"/>
        <v>18</v>
      </c>
    </row>
    <row r="22537" spans="1:6" x14ac:dyDescent="0.45">
      <c r="A22537" t="s">
        <v>3</v>
      </c>
      <c r="B22537" t="s">
        <v>4</v>
      </c>
      <c r="C22537" s="2" t="s">
        <v>22540</v>
      </c>
      <c r="D22537">
        <v>5.92</v>
      </c>
      <c r="E22537" s="3">
        <f t="shared" si="704"/>
        <v>45892.791666666664</v>
      </c>
      <c r="F22537">
        <f t="shared" si="705"/>
        <v>18</v>
      </c>
    </row>
    <row r="22538" spans="1:6" x14ac:dyDescent="0.45">
      <c r="A22538" t="s">
        <v>3</v>
      </c>
      <c r="B22538" t="s">
        <v>4</v>
      </c>
      <c r="C22538" s="2" t="s">
        <v>22541</v>
      </c>
      <c r="D22538">
        <v>5.34</v>
      </c>
      <c r="E22538" s="3">
        <f t="shared" si="704"/>
        <v>45892.802083333336</v>
      </c>
      <c r="F22538">
        <f t="shared" si="705"/>
        <v>19</v>
      </c>
    </row>
    <row r="22539" spans="1:6" x14ac:dyDescent="0.45">
      <c r="A22539" t="s">
        <v>3</v>
      </c>
      <c r="B22539" t="s">
        <v>4</v>
      </c>
      <c r="C22539" s="2" t="s">
        <v>22542</v>
      </c>
      <c r="D22539">
        <v>8.8000000000000007</v>
      </c>
      <c r="E22539" s="3">
        <f t="shared" si="704"/>
        <v>45892.8125</v>
      </c>
      <c r="F22539">
        <f t="shared" si="705"/>
        <v>19</v>
      </c>
    </row>
    <row r="22540" spans="1:6" x14ac:dyDescent="0.45">
      <c r="A22540" t="s">
        <v>3</v>
      </c>
      <c r="B22540" t="s">
        <v>4</v>
      </c>
      <c r="C22540" s="2" t="s">
        <v>22543</v>
      </c>
      <c r="D22540">
        <v>6.58</v>
      </c>
      <c r="E22540" s="3">
        <f t="shared" si="704"/>
        <v>45892.822916666664</v>
      </c>
      <c r="F22540">
        <f t="shared" si="705"/>
        <v>19</v>
      </c>
    </row>
    <row r="22541" spans="1:6" x14ac:dyDescent="0.45">
      <c r="A22541" t="s">
        <v>3</v>
      </c>
      <c r="B22541" t="s">
        <v>4</v>
      </c>
      <c r="C22541" s="2" t="s">
        <v>22544</v>
      </c>
      <c r="D22541">
        <v>6</v>
      </c>
      <c r="E22541" s="3">
        <f t="shared" si="704"/>
        <v>45892.833333333336</v>
      </c>
      <c r="F22541">
        <f t="shared" si="705"/>
        <v>19</v>
      </c>
    </row>
    <row r="22542" spans="1:6" x14ac:dyDescent="0.45">
      <c r="A22542" t="s">
        <v>3</v>
      </c>
      <c r="B22542" t="s">
        <v>4</v>
      </c>
      <c r="C22542" s="2" t="s">
        <v>22545</v>
      </c>
      <c r="D22542">
        <v>7.04</v>
      </c>
      <c r="E22542" s="3">
        <f t="shared" si="704"/>
        <v>45892.84375</v>
      </c>
      <c r="F22542">
        <f t="shared" si="705"/>
        <v>20</v>
      </c>
    </row>
    <row r="22543" spans="1:6" x14ac:dyDescent="0.45">
      <c r="A22543" t="s">
        <v>3</v>
      </c>
      <c r="B22543" t="s">
        <v>4</v>
      </c>
      <c r="C22543" s="2" t="s">
        <v>22546</v>
      </c>
      <c r="D22543">
        <v>6.54</v>
      </c>
      <c r="E22543" s="3">
        <f t="shared" si="704"/>
        <v>45892.854166666664</v>
      </c>
      <c r="F22543">
        <f t="shared" si="705"/>
        <v>20</v>
      </c>
    </row>
    <row r="22544" spans="1:6" x14ac:dyDescent="0.45">
      <c r="A22544" t="s">
        <v>3</v>
      </c>
      <c r="B22544" t="s">
        <v>4</v>
      </c>
      <c r="C22544" s="2" t="s">
        <v>22547</v>
      </c>
      <c r="D22544">
        <v>5.84</v>
      </c>
      <c r="E22544" s="3">
        <f t="shared" si="704"/>
        <v>45892.864583333336</v>
      </c>
      <c r="F22544">
        <f t="shared" si="705"/>
        <v>20</v>
      </c>
    </row>
    <row r="22545" spans="1:6" x14ac:dyDescent="0.45">
      <c r="A22545" t="s">
        <v>3</v>
      </c>
      <c r="B22545" t="s">
        <v>4</v>
      </c>
      <c r="C22545" s="2" t="s">
        <v>22548</v>
      </c>
      <c r="D22545">
        <v>5.82</v>
      </c>
      <c r="E22545" s="3">
        <f t="shared" si="704"/>
        <v>45892.875</v>
      </c>
      <c r="F22545">
        <f t="shared" si="705"/>
        <v>20</v>
      </c>
    </row>
    <row r="22546" spans="1:6" x14ac:dyDescent="0.45">
      <c r="A22546" t="s">
        <v>3</v>
      </c>
      <c r="B22546" t="s">
        <v>4</v>
      </c>
      <c r="C22546" s="2" t="s">
        <v>22549</v>
      </c>
      <c r="D22546">
        <v>7.46</v>
      </c>
      <c r="E22546" s="3">
        <f t="shared" si="704"/>
        <v>45892.885416666664</v>
      </c>
      <c r="F22546">
        <f t="shared" si="705"/>
        <v>21</v>
      </c>
    </row>
    <row r="22547" spans="1:6" x14ac:dyDescent="0.45">
      <c r="A22547" t="s">
        <v>3</v>
      </c>
      <c r="B22547" t="s">
        <v>4</v>
      </c>
      <c r="C22547" s="2" t="s">
        <v>22550</v>
      </c>
      <c r="D22547">
        <v>5.94</v>
      </c>
      <c r="E22547" s="3">
        <f t="shared" si="704"/>
        <v>45892.895833333336</v>
      </c>
      <c r="F22547">
        <f t="shared" si="705"/>
        <v>21</v>
      </c>
    </row>
    <row r="22548" spans="1:6" x14ac:dyDescent="0.45">
      <c r="A22548" t="s">
        <v>3</v>
      </c>
      <c r="B22548" t="s">
        <v>4</v>
      </c>
      <c r="C22548" s="2" t="s">
        <v>22551</v>
      </c>
      <c r="D22548">
        <v>6.12</v>
      </c>
      <c r="E22548" s="3">
        <f t="shared" si="704"/>
        <v>45892.90625</v>
      </c>
      <c r="F22548">
        <f t="shared" si="705"/>
        <v>21</v>
      </c>
    </row>
    <row r="22549" spans="1:6" x14ac:dyDescent="0.45">
      <c r="A22549" t="s">
        <v>3</v>
      </c>
      <c r="B22549" t="s">
        <v>4</v>
      </c>
      <c r="C22549" s="2" t="s">
        <v>22552</v>
      </c>
      <c r="D22549">
        <v>6.58</v>
      </c>
      <c r="E22549" s="3">
        <f t="shared" si="704"/>
        <v>45892.916666666664</v>
      </c>
      <c r="F22549">
        <f t="shared" si="705"/>
        <v>21</v>
      </c>
    </row>
    <row r="22550" spans="1:6" x14ac:dyDescent="0.45">
      <c r="A22550" t="s">
        <v>3</v>
      </c>
      <c r="B22550" t="s">
        <v>4</v>
      </c>
      <c r="C22550" s="2" t="s">
        <v>22553</v>
      </c>
      <c r="D22550">
        <v>6.58</v>
      </c>
      <c r="E22550" s="3">
        <f t="shared" si="704"/>
        <v>45892.927083333336</v>
      </c>
      <c r="F22550">
        <f t="shared" si="705"/>
        <v>22</v>
      </c>
    </row>
    <row r="22551" spans="1:6" x14ac:dyDescent="0.45">
      <c r="A22551" t="s">
        <v>3</v>
      </c>
      <c r="B22551" t="s">
        <v>4</v>
      </c>
      <c r="C22551" s="2" t="s">
        <v>22554</v>
      </c>
      <c r="D22551">
        <v>6.42</v>
      </c>
      <c r="E22551" s="3">
        <f t="shared" si="704"/>
        <v>45892.9375</v>
      </c>
      <c r="F22551">
        <f t="shared" si="705"/>
        <v>22</v>
      </c>
    </row>
    <row r="22552" spans="1:6" x14ac:dyDescent="0.45">
      <c r="A22552" t="s">
        <v>3</v>
      </c>
      <c r="B22552" t="s">
        <v>4</v>
      </c>
      <c r="C22552" s="2" t="s">
        <v>22555</v>
      </c>
      <c r="D22552">
        <v>6.24</v>
      </c>
      <c r="E22552" s="3">
        <f t="shared" si="704"/>
        <v>45892.947916666664</v>
      </c>
      <c r="F22552">
        <f t="shared" si="705"/>
        <v>22</v>
      </c>
    </row>
    <row r="22553" spans="1:6" x14ac:dyDescent="0.45">
      <c r="A22553" t="s">
        <v>3</v>
      </c>
      <c r="B22553" t="s">
        <v>4</v>
      </c>
      <c r="C22553" s="2" t="s">
        <v>22556</v>
      </c>
      <c r="D22553">
        <v>6.16</v>
      </c>
      <c r="E22553" s="3">
        <f t="shared" si="704"/>
        <v>45892.958333333336</v>
      </c>
      <c r="F22553">
        <f t="shared" si="705"/>
        <v>22</v>
      </c>
    </row>
    <row r="22554" spans="1:6" x14ac:dyDescent="0.45">
      <c r="A22554" t="s">
        <v>3</v>
      </c>
      <c r="B22554" t="s">
        <v>4</v>
      </c>
      <c r="C22554" s="2" t="s">
        <v>22557</v>
      </c>
      <c r="D22554">
        <v>6.94</v>
      </c>
      <c r="E22554" s="3">
        <f t="shared" si="704"/>
        <v>45892.96875</v>
      </c>
      <c r="F22554">
        <f t="shared" si="705"/>
        <v>23</v>
      </c>
    </row>
    <row r="22555" spans="1:6" x14ac:dyDescent="0.45">
      <c r="A22555" t="s">
        <v>3</v>
      </c>
      <c r="B22555" t="s">
        <v>4</v>
      </c>
      <c r="C22555" s="2" t="s">
        <v>22558</v>
      </c>
      <c r="D22555">
        <v>8.26</v>
      </c>
      <c r="E22555" s="3">
        <f t="shared" si="704"/>
        <v>45892.979166666664</v>
      </c>
      <c r="F22555">
        <f t="shared" si="705"/>
        <v>23</v>
      </c>
    </row>
    <row r="22556" spans="1:6" x14ac:dyDescent="0.45">
      <c r="A22556" t="s">
        <v>3</v>
      </c>
      <c r="B22556" t="s">
        <v>4</v>
      </c>
      <c r="C22556" s="2" t="s">
        <v>22559</v>
      </c>
      <c r="D22556">
        <v>6.52</v>
      </c>
      <c r="E22556" s="3">
        <f t="shared" si="704"/>
        <v>45892.989583333336</v>
      </c>
      <c r="F22556">
        <f t="shared" si="705"/>
        <v>23</v>
      </c>
    </row>
    <row r="22557" spans="1:6" x14ac:dyDescent="0.45">
      <c r="A22557" t="s">
        <v>3</v>
      </c>
      <c r="B22557" t="s">
        <v>4</v>
      </c>
      <c r="C22557" s="2" t="s">
        <v>22560</v>
      </c>
      <c r="D22557">
        <v>5.94</v>
      </c>
      <c r="E22557" s="3">
        <f t="shared" si="704"/>
        <v>45893</v>
      </c>
      <c r="F22557">
        <f t="shared" si="705"/>
        <v>23</v>
      </c>
    </row>
    <row r="22558" spans="1:6" x14ac:dyDescent="0.45">
      <c r="A22558" t="s">
        <v>3</v>
      </c>
      <c r="B22558" t="s">
        <v>4</v>
      </c>
      <c r="C22558" s="2" t="s">
        <v>22561</v>
      </c>
      <c r="D22558">
        <v>6.44</v>
      </c>
      <c r="E22558" s="3">
        <f t="shared" si="704"/>
        <v>45893.010416666664</v>
      </c>
      <c r="F22558">
        <f t="shared" si="705"/>
        <v>0</v>
      </c>
    </row>
    <row r="22559" spans="1:6" x14ac:dyDescent="0.45">
      <c r="A22559" t="s">
        <v>3</v>
      </c>
      <c r="B22559" t="s">
        <v>4</v>
      </c>
      <c r="C22559" s="2" t="s">
        <v>22562</v>
      </c>
      <c r="D22559">
        <v>6.34</v>
      </c>
      <c r="E22559" s="3">
        <f t="shared" si="704"/>
        <v>45893.020833333336</v>
      </c>
      <c r="F22559">
        <f t="shared" si="705"/>
        <v>0</v>
      </c>
    </row>
    <row r="22560" spans="1:6" x14ac:dyDescent="0.45">
      <c r="A22560" t="s">
        <v>3</v>
      </c>
      <c r="B22560" t="s">
        <v>4</v>
      </c>
      <c r="C22560" s="2" t="s">
        <v>22563</v>
      </c>
      <c r="D22560">
        <v>6.1</v>
      </c>
      <c r="E22560" s="3">
        <f t="shared" si="704"/>
        <v>45893.03125</v>
      </c>
      <c r="F22560">
        <f t="shared" si="705"/>
        <v>0</v>
      </c>
    </row>
    <row r="22561" spans="1:6" x14ac:dyDescent="0.45">
      <c r="A22561" t="s">
        <v>3</v>
      </c>
      <c r="B22561" t="s">
        <v>4</v>
      </c>
      <c r="C22561" s="2" t="s">
        <v>22564</v>
      </c>
      <c r="D22561">
        <v>5.42</v>
      </c>
      <c r="E22561" s="3">
        <f t="shared" si="704"/>
        <v>45893.041666666664</v>
      </c>
      <c r="F22561">
        <f t="shared" si="705"/>
        <v>0</v>
      </c>
    </row>
    <row r="22562" spans="1:6" x14ac:dyDescent="0.45">
      <c r="A22562" t="s">
        <v>3</v>
      </c>
      <c r="B22562" t="s">
        <v>4</v>
      </c>
      <c r="C22562" s="2" t="s">
        <v>22565</v>
      </c>
      <c r="D22562">
        <v>6.1</v>
      </c>
      <c r="E22562" s="3">
        <f t="shared" si="704"/>
        <v>45893.052083333336</v>
      </c>
      <c r="F22562">
        <f t="shared" si="705"/>
        <v>1</v>
      </c>
    </row>
    <row r="22563" spans="1:6" x14ac:dyDescent="0.45">
      <c r="A22563" t="s">
        <v>3</v>
      </c>
      <c r="B22563" t="s">
        <v>4</v>
      </c>
      <c r="C22563" s="2" t="s">
        <v>22566</v>
      </c>
      <c r="D22563">
        <v>4.5999999999999996</v>
      </c>
      <c r="E22563" s="3">
        <f t="shared" si="704"/>
        <v>45893.0625</v>
      </c>
      <c r="F22563">
        <f t="shared" si="705"/>
        <v>1</v>
      </c>
    </row>
    <row r="22564" spans="1:6" x14ac:dyDescent="0.45">
      <c r="A22564" t="s">
        <v>3</v>
      </c>
      <c r="B22564" t="s">
        <v>4</v>
      </c>
      <c r="C22564" s="2" t="s">
        <v>22567</v>
      </c>
      <c r="D22564">
        <v>4</v>
      </c>
      <c r="E22564" s="3">
        <f t="shared" si="704"/>
        <v>45893.072916666664</v>
      </c>
      <c r="F22564">
        <f t="shared" si="705"/>
        <v>1</v>
      </c>
    </row>
    <row r="22565" spans="1:6" x14ac:dyDescent="0.45">
      <c r="A22565" t="s">
        <v>3</v>
      </c>
      <c r="B22565" t="s">
        <v>4</v>
      </c>
      <c r="C22565" s="2" t="s">
        <v>22568</v>
      </c>
      <c r="D22565">
        <v>3.72</v>
      </c>
      <c r="E22565" s="3">
        <f t="shared" si="704"/>
        <v>45893.083333333336</v>
      </c>
      <c r="F22565">
        <f t="shared" si="705"/>
        <v>1</v>
      </c>
    </row>
    <row r="22566" spans="1:6" x14ac:dyDescent="0.45">
      <c r="A22566" t="s">
        <v>3</v>
      </c>
      <c r="B22566" t="s">
        <v>4</v>
      </c>
      <c r="C22566" s="2" t="s">
        <v>22569</v>
      </c>
      <c r="D22566">
        <v>3.76</v>
      </c>
      <c r="E22566" s="3">
        <f t="shared" si="704"/>
        <v>45893.09375</v>
      </c>
      <c r="F22566">
        <f t="shared" si="705"/>
        <v>2</v>
      </c>
    </row>
    <row r="22567" spans="1:6" x14ac:dyDescent="0.45">
      <c r="A22567" t="s">
        <v>3</v>
      </c>
      <c r="B22567" t="s">
        <v>4</v>
      </c>
      <c r="C22567" s="2" t="s">
        <v>22570</v>
      </c>
      <c r="D22567">
        <v>3.56</v>
      </c>
      <c r="E22567" s="3">
        <f t="shared" si="704"/>
        <v>45893.104166666664</v>
      </c>
      <c r="F22567">
        <f t="shared" si="705"/>
        <v>2</v>
      </c>
    </row>
    <row r="22568" spans="1:6" x14ac:dyDescent="0.45">
      <c r="A22568" t="s">
        <v>3</v>
      </c>
      <c r="B22568" t="s">
        <v>4</v>
      </c>
      <c r="C22568" s="2" t="s">
        <v>22571</v>
      </c>
      <c r="D22568">
        <v>3.68</v>
      </c>
      <c r="E22568" s="3">
        <f t="shared" si="704"/>
        <v>45893.114583333336</v>
      </c>
      <c r="F22568">
        <f t="shared" si="705"/>
        <v>2</v>
      </c>
    </row>
    <row r="22569" spans="1:6" x14ac:dyDescent="0.45">
      <c r="A22569" t="s">
        <v>3</v>
      </c>
      <c r="B22569" t="s">
        <v>4</v>
      </c>
      <c r="C22569" s="2" t="s">
        <v>22572</v>
      </c>
      <c r="D22569">
        <v>3.82</v>
      </c>
      <c r="E22569" s="3">
        <f t="shared" si="704"/>
        <v>45893.125</v>
      </c>
      <c r="F22569">
        <f t="shared" si="705"/>
        <v>2</v>
      </c>
    </row>
    <row r="22570" spans="1:6" x14ac:dyDescent="0.45">
      <c r="A22570" t="s">
        <v>3</v>
      </c>
      <c r="B22570" t="s">
        <v>4</v>
      </c>
      <c r="C22570" s="2" t="s">
        <v>22573</v>
      </c>
      <c r="D22570">
        <v>3.56</v>
      </c>
      <c r="E22570" s="3">
        <f t="shared" si="704"/>
        <v>45893.135416666664</v>
      </c>
      <c r="F22570">
        <f t="shared" si="705"/>
        <v>3</v>
      </c>
    </row>
    <row r="22571" spans="1:6" x14ac:dyDescent="0.45">
      <c r="A22571" t="s">
        <v>3</v>
      </c>
      <c r="B22571" t="s">
        <v>4</v>
      </c>
      <c r="C22571" s="2" t="s">
        <v>22574</v>
      </c>
      <c r="D22571">
        <v>3.6</v>
      </c>
      <c r="E22571" s="3">
        <f t="shared" si="704"/>
        <v>45893.145833333336</v>
      </c>
      <c r="F22571">
        <f t="shared" si="705"/>
        <v>3</v>
      </c>
    </row>
    <row r="22572" spans="1:6" x14ac:dyDescent="0.45">
      <c r="A22572" t="s">
        <v>3</v>
      </c>
      <c r="B22572" t="s">
        <v>4</v>
      </c>
      <c r="C22572" s="2" t="s">
        <v>22575</v>
      </c>
      <c r="D22572">
        <v>3.68</v>
      </c>
      <c r="E22572" s="3">
        <f t="shared" si="704"/>
        <v>45893.15625</v>
      </c>
      <c r="F22572">
        <f t="shared" si="705"/>
        <v>3</v>
      </c>
    </row>
    <row r="22573" spans="1:6" x14ac:dyDescent="0.45">
      <c r="A22573" t="s">
        <v>3</v>
      </c>
      <c r="B22573" t="s">
        <v>4</v>
      </c>
      <c r="C22573" s="2" t="s">
        <v>22576</v>
      </c>
      <c r="D22573">
        <v>3.74</v>
      </c>
      <c r="E22573" s="3">
        <f t="shared" si="704"/>
        <v>45893.166666666664</v>
      </c>
      <c r="F22573">
        <f t="shared" si="705"/>
        <v>3</v>
      </c>
    </row>
    <row r="22574" spans="1:6" x14ac:dyDescent="0.45">
      <c r="A22574" t="s">
        <v>3</v>
      </c>
      <c r="B22574" t="s">
        <v>4</v>
      </c>
      <c r="C22574" s="2" t="s">
        <v>22577</v>
      </c>
      <c r="D22574">
        <v>3.7</v>
      </c>
      <c r="E22574" s="3">
        <f t="shared" si="704"/>
        <v>45893.177083333336</v>
      </c>
      <c r="F22574">
        <f t="shared" si="705"/>
        <v>4</v>
      </c>
    </row>
    <row r="22575" spans="1:6" x14ac:dyDescent="0.45">
      <c r="A22575" t="s">
        <v>3</v>
      </c>
      <c r="B22575" t="s">
        <v>4</v>
      </c>
      <c r="C22575" s="2" t="s">
        <v>22578</v>
      </c>
      <c r="D22575">
        <v>3.8</v>
      </c>
      <c r="E22575" s="3">
        <f t="shared" si="704"/>
        <v>45893.1875</v>
      </c>
      <c r="F22575">
        <f t="shared" si="705"/>
        <v>4</v>
      </c>
    </row>
    <row r="22576" spans="1:6" x14ac:dyDescent="0.45">
      <c r="A22576" t="s">
        <v>3</v>
      </c>
      <c r="B22576" t="s">
        <v>4</v>
      </c>
      <c r="C22576" s="2" t="s">
        <v>22579</v>
      </c>
      <c r="D22576">
        <v>3.92</v>
      </c>
      <c r="E22576" s="3">
        <f t="shared" si="704"/>
        <v>45893.197916666664</v>
      </c>
      <c r="F22576">
        <f t="shared" si="705"/>
        <v>4</v>
      </c>
    </row>
    <row r="22577" spans="1:6" x14ac:dyDescent="0.45">
      <c r="A22577" t="s">
        <v>3</v>
      </c>
      <c r="B22577" t="s">
        <v>4</v>
      </c>
      <c r="C22577" s="2" t="s">
        <v>22580</v>
      </c>
      <c r="D22577">
        <v>3.7</v>
      </c>
      <c r="E22577" s="3">
        <f t="shared" si="704"/>
        <v>45893.208333333336</v>
      </c>
      <c r="F22577">
        <f t="shared" si="705"/>
        <v>4</v>
      </c>
    </row>
    <row r="22578" spans="1:6" x14ac:dyDescent="0.45">
      <c r="A22578" t="s">
        <v>3</v>
      </c>
      <c r="B22578" t="s">
        <v>4</v>
      </c>
      <c r="C22578" s="2" t="s">
        <v>22581</v>
      </c>
      <c r="D22578">
        <v>3.68</v>
      </c>
      <c r="E22578" s="3">
        <f t="shared" si="704"/>
        <v>45893.21875</v>
      </c>
      <c r="F22578">
        <f t="shared" si="705"/>
        <v>5</v>
      </c>
    </row>
    <row r="22579" spans="1:6" x14ac:dyDescent="0.45">
      <c r="A22579" t="s">
        <v>3</v>
      </c>
      <c r="B22579" t="s">
        <v>4</v>
      </c>
      <c r="C22579" s="2" t="s">
        <v>22582</v>
      </c>
      <c r="D22579">
        <v>3.66</v>
      </c>
      <c r="E22579" s="3">
        <f t="shared" si="704"/>
        <v>45893.229166666664</v>
      </c>
      <c r="F22579">
        <f t="shared" si="705"/>
        <v>5</v>
      </c>
    </row>
    <row r="22580" spans="1:6" x14ac:dyDescent="0.45">
      <c r="A22580" t="s">
        <v>3</v>
      </c>
      <c r="B22580" t="s">
        <v>4</v>
      </c>
      <c r="C22580" s="2" t="s">
        <v>22583</v>
      </c>
      <c r="D22580">
        <v>3.74</v>
      </c>
      <c r="E22580" s="3">
        <f t="shared" si="704"/>
        <v>45893.239583333336</v>
      </c>
      <c r="F22580">
        <f t="shared" si="705"/>
        <v>5</v>
      </c>
    </row>
    <row r="22581" spans="1:6" x14ac:dyDescent="0.45">
      <c r="A22581" t="s">
        <v>3</v>
      </c>
      <c r="B22581" t="s">
        <v>4</v>
      </c>
      <c r="C22581" s="2" t="s">
        <v>22584</v>
      </c>
      <c r="D22581">
        <v>3.76</v>
      </c>
      <c r="E22581" s="3">
        <f t="shared" si="704"/>
        <v>45893.25</v>
      </c>
      <c r="F22581">
        <f t="shared" si="705"/>
        <v>5</v>
      </c>
    </row>
    <row r="22582" spans="1:6" x14ac:dyDescent="0.45">
      <c r="A22582" t="s">
        <v>3</v>
      </c>
      <c r="B22582" t="s">
        <v>4</v>
      </c>
      <c r="C22582" s="2" t="s">
        <v>22585</v>
      </c>
      <c r="D22582">
        <v>3.7</v>
      </c>
      <c r="E22582" s="3">
        <f t="shared" si="704"/>
        <v>45893.260416666664</v>
      </c>
      <c r="F22582">
        <f t="shared" si="705"/>
        <v>6</v>
      </c>
    </row>
    <row r="22583" spans="1:6" x14ac:dyDescent="0.45">
      <c r="A22583" t="s">
        <v>3</v>
      </c>
      <c r="B22583" t="s">
        <v>4</v>
      </c>
      <c r="C22583" s="2" t="s">
        <v>22586</v>
      </c>
      <c r="D22583">
        <v>3.7</v>
      </c>
      <c r="E22583" s="3">
        <f t="shared" si="704"/>
        <v>45893.270833333336</v>
      </c>
      <c r="F22583">
        <f t="shared" si="705"/>
        <v>6</v>
      </c>
    </row>
    <row r="22584" spans="1:6" x14ac:dyDescent="0.45">
      <c r="A22584" t="s">
        <v>3</v>
      </c>
      <c r="B22584" t="s">
        <v>4</v>
      </c>
      <c r="C22584" s="2" t="s">
        <v>22587</v>
      </c>
      <c r="D22584">
        <v>3.76</v>
      </c>
      <c r="E22584" s="3">
        <f t="shared" si="704"/>
        <v>45893.28125</v>
      </c>
      <c r="F22584">
        <f t="shared" si="705"/>
        <v>6</v>
      </c>
    </row>
    <row r="22585" spans="1:6" x14ac:dyDescent="0.45">
      <c r="A22585" t="s">
        <v>3</v>
      </c>
      <c r="B22585" t="s">
        <v>4</v>
      </c>
      <c r="C22585" s="2" t="s">
        <v>22588</v>
      </c>
      <c r="D22585">
        <v>3.64</v>
      </c>
      <c r="E22585" s="3">
        <f t="shared" si="704"/>
        <v>45893.291666666664</v>
      </c>
      <c r="F22585">
        <f t="shared" si="705"/>
        <v>6</v>
      </c>
    </row>
    <row r="22586" spans="1:6" x14ac:dyDescent="0.45">
      <c r="A22586" t="s">
        <v>3</v>
      </c>
      <c r="B22586" t="s">
        <v>4</v>
      </c>
      <c r="C22586" s="2" t="s">
        <v>22589</v>
      </c>
      <c r="D22586">
        <v>3.8</v>
      </c>
      <c r="E22586" s="3">
        <f t="shared" si="704"/>
        <v>45893.302083333336</v>
      </c>
      <c r="F22586">
        <f t="shared" si="705"/>
        <v>7</v>
      </c>
    </row>
    <row r="22587" spans="1:6" x14ac:dyDescent="0.45">
      <c r="A22587" t="s">
        <v>3</v>
      </c>
      <c r="B22587" t="s">
        <v>4</v>
      </c>
      <c r="C22587" s="2" t="s">
        <v>22590</v>
      </c>
      <c r="D22587">
        <v>3.56</v>
      </c>
      <c r="E22587" s="3">
        <f t="shared" si="704"/>
        <v>45893.3125</v>
      </c>
      <c r="F22587">
        <f t="shared" si="705"/>
        <v>7</v>
      </c>
    </row>
    <row r="22588" spans="1:6" x14ac:dyDescent="0.45">
      <c r="A22588" t="s">
        <v>3</v>
      </c>
      <c r="B22588" t="s">
        <v>4</v>
      </c>
      <c r="C22588" s="2" t="s">
        <v>22591</v>
      </c>
      <c r="D22588">
        <v>3.62</v>
      </c>
      <c r="E22588" s="3">
        <f t="shared" si="704"/>
        <v>45893.322916666664</v>
      </c>
      <c r="F22588">
        <f t="shared" si="705"/>
        <v>7</v>
      </c>
    </row>
    <row r="22589" spans="1:6" x14ac:dyDescent="0.45">
      <c r="A22589" t="s">
        <v>3</v>
      </c>
      <c r="B22589" t="s">
        <v>4</v>
      </c>
      <c r="C22589" s="2" t="s">
        <v>22592</v>
      </c>
      <c r="D22589">
        <v>3.5</v>
      </c>
      <c r="E22589" s="3">
        <f t="shared" si="704"/>
        <v>45893.333333333336</v>
      </c>
      <c r="F22589">
        <f t="shared" si="705"/>
        <v>7</v>
      </c>
    </row>
    <row r="22590" spans="1:6" x14ac:dyDescent="0.45">
      <c r="A22590" t="s">
        <v>3</v>
      </c>
      <c r="B22590" t="s">
        <v>4</v>
      </c>
      <c r="C22590" s="2" t="s">
        <v>22593</v>
      </c>
      <c r="D22590">
        <v>3.3</v>
      </c>
      <c r="E22590" s="3">
        <f t="shared" si="704"/>
        <v>45893.34375</v>
      </c>
      <c r="F22590">
        <f t="shared" si="705"/>
        <v>8</v>
      </c>
    </row>
    <row r="22591" spans="1:6" x14ac:dyDescent="0.45">
      <c r="A22591" t="s">
        <v>3</v>
      </c>
      <c r="B22591" t="s">
        <v>4</v>
      </c>
      <c r="C22591" s="2" t="s">
        <v>22594</v>
      </c>
      <c r="D22591">
        <v>3.4</v>
      </c>
      <c r="E22591" s="3">
        <f t="shared" si="704"/>
        <v>45893.354166666664</v>
      </c>
      <c r="F22591">
        <f t="shared" si="705"/>
        <v>8</v>
      </c>
    </row>
    <row r="22592" spans="1:6" x14ac:dyDescent="0.45">
      <c r="A22592" t="s">
        <v>3</v>
      </c>
      <c r="B22592" t="s">
        <v>4</v>
      </c>
      <c r="C22592" s="2" t="s">
        <v>22595</v>
      </c>
      <c r="D22592">
        <v>3.36</v>
      </c>
      <c r="E22592" s="3">
        <f t="shared" si="704"/>
        <v>45893.364583333336</v>
      </c>
      <c r="F22592">
        <f t="shared" si="705"/>
        <v>8</v>
      </c>
    </row>
    <row r="22593" spans="1:6" x14ac:dyDescent="0.45">
      <c r="A22593" t="s">
        <v>3</v>
      </c>
      <c r="B22593" t="s">
        <v>4</v>
      </c>
      <c r="C22593" s="2" t="s">
        <v>22596</v>
      </c>
      <c r="D22593">
        <v>3.32</v>
      </c>
      <c r="E22593" s="3">
        <f t="shared" si="704"/>
        <v>45893.375</v>
      </c>
      <c r="F22593">
        <f t="shared" si="705"/>
        <v>8</v>
      </c>
    </row>
    <row r="22594" spans="1:6" x14ac:dyDescent="0.45">
      <c r="A22594" t="s">
        <v>3</v>
      </c>
      <c r="B22594" t="s">
        <v>4</v>
      </c>
      <c r="C22594" s="2" t="s">
        <v>22597</v>
      </c>
      <c r="D22594">
        <v>3.18</v>
      </c>
      <c r="E22594" s="3">
        <f t="shared" si="704"/>
        <v>45893.385416666664</v>
      </c>
      <c r="F22594">
        <f t="shared" si="705"/>
        <v>9</v>
      </c>
    </row>
    <row r="22595" spans="1:6" x14ac:dyDescent="0.45">
      <c r="A22595" t="s">
        <v>3</v>
      </c>
      <c r="B22595" t="s">
        <v>4</v>
      </c>
      <c r="C22595" s="2" t="s">
        <v>22598</v>
      </c>
      <c r="D22595">
        <v>2.94</v>
      </c>
      <c r="E22595" s="3">
        <f t="shared" ref="E22595:E22658" si="706">DATE(MID(C22595,7,4),MID(C22595,4,2),MID(C22595,1,2))+TIME(MID(C22595,12,2),MID(C22595,15,2),0)</f>
        <v>45893.395833333336</v>
      </c>
      <c r="F22595">
        <f t="shared" ref="F22595:F22658" si="707">HOUR(E22595-1/86400)</f>
        <v>9</v>
      </c>
    </row>
    <row r="22596" spans="1:6" x14ac:dyDescent="0.45">
      <c r="A22596" t="s">
        <v>3</v>
      </c>
      <c r="B22596" t="s">
        <v>4</v>
      </c>
      <c r="C22596" s="2" t="s">
        <v>22599</v>
      </c>
      <c r="D22596">
        <v>2.9</v>
      </c>
      <c r="E22596" s="3">
        <f t="shared" si="706"/>
        <v>45893.40625</v>
      </c>
      <c r="F22596">
        <f t="shared" si="707"/>
        <v>9</v>
      </c>
    </row>
    <row r="22597" spans="1:6" x14ac:dyDescent="0.45">
      <c r="A22597" t="s">
        <v>3</v>
      </c>
      <c r="B22597" t="s">
        <v>4</v>
      </c>
      <c r="C22597" s="2" t="s">
        <v>22600</v>
      </c>
      <c r="D22597">
        <v>2.84</v>
      </c>
      <c r="E22597" s="3">
        <f t="shared" si="706"/>
        <v>45893.416666666664</v>
      </c>
      <c r="F22597">
        <f t="shared" si="707"/>
        <v>9</v>
      </c>
    </row>
    <row r="22598" spans="1:6" x14ac:dyDescent="0.45">
      <c r="A22598" t="s">
        <v>3</v>
      </c>
      <c r="B22598" t="s">
        <v>4</v>
      </c>
      <c r="C22598" s="2" t="s">
        <v>22601</v>
      </c>
      <c r="D22598">
        <v>3.08</v>
      </c>
      <c r="E22598" s="3">
        <f t="shared" si="706"/>
        <v>45893.427083333336</v>
      </c>
      <c r="F22598">
        <f t="shared" si="707"/>
        <v>10</v>
      </c>
    </row>
    <row r="22599" spans="1:6" x14ac:dyDescent="0.45">
      <c r="A22599" t="s">
        <v>3</v>
      </c>
      <c r="B22599" t="s">
        <v>4</v>
      </c>
      <c r="C22599" s="2" t="s">
        <v>22602</v>
      </c>
      <c r="D22599">
        <v>2.76</v>
      </c>
      <c r="E22599" s="3">
        <f t="shared" si="706"/>
        <v>45893.4375</v>
      </c>
      <c r="F22599">
        <f t="shared" si="707"/>
        <v>10</v>
      </c>
    </row>
    <row r="22600" spans="1:6" x14ac:dyDescent="0.45">
      <c r="A22600" t="s">
        <v>3</v>
      </c>
      <c r="B22600" t="s">
        <v>4</v>
      </c>
      <c r="C22600" s="2" t="s">
        <v>22603</v>
      </c>
      <c r="D22600">
        <v>2.78</v>
      </c>
      <c r="E22600" s="3">
        <f t="shared" si="706"/>
        <v>45893.447916666664</v>
      </c>
      <c r="F22600">
        <f t="shared" si="707"/>
        <v>10</v>
      </c>
    </row>
    <row r="22601" spans="1:6" x14ac:dyDescent="0.45">
      <c r="A22601" t="s">
        <v>3</v>
      </c>
      <c r="B22601" t="s">
        <v>4</v>
      </c>
      <c r="C22601" s="2" t="s">
        <v>22604</v>
      </c>
      <c r="D22601">
        <v>2.92</v>
      </c>
      <c r="E22601" s="3">
        <f t="shared" si="706"/>
        <v>45893.458333333336</v>
      </c>
      <c r="F22601">
        <f t="shared" si="707"/>
        <v>10</v>
      </c>
    </row>
    <row r="22602" spans="1:6" x14ac:dyDescent="0.45">
      <c r="A22602" t="s">
        <v>3</v>
      </c>
      <c r="B22602" t="s">
        <v>4</v>
      </c>
      <c r="C22602" s="2" t="s">
        <v>22605</v>
      </c>
      <c r="D22602">
        <v>2.84</v>
      </c>
      <c r="E22602" s="3">
        <f t="shared" si="706"/>
        <v>45893.46875</v>
      </c>
      <c r="F22602">
        <f t="shared" si="707"/>
        <v>11</v>
      </c>
    </row>
    <row r="22603" spans="1:6" x14ac:dyDescent="0.45">
      <c r="A22603" t="s">
        <v>3</v>
      </c>
      <c r="B22603" t="s">
        <v>4</v>
      </c>
      <c r="C22603" s="2" t="s">
        <v>22606</v>
      </c>
      <c r="D22603">
        <v>2.82</v>
      </c>
      <c r="E22603" s="3">
        <f t="shared" si="706"/>
        <v>45893.479166666664</v>
      </c>
      <c r="F22603">
        <f t="shared" si="707"/>
        <v>11</v>
      </c>
    </row>
    <row r="22604" spans="1:6" x14ac:dyDescent="0.45">
      <c r="A22604" t="s">
        <v>3</v>
      </c>
      <c r="B22604" t="s">
        <v>4</v>
      </c>
      <c r="C22604" s="2" t="s">
        <v>22607</v>
      </c>
      <c r="D22604">
        <v>2.76</v>
      </c>
      <c r="E22604" s="3">
        <f t="shared" si="706"/>
        <v>45893.489583333336</v>
      </c>
      <c r="F22604">
        <f t="shared" si="707"/>
        <v>11</v>
      </c>
    </row>
    <row r="22605" spans="1:6" x14ac:dyDescent="0.45">
      <c r="A22605" t="s">
        <v>3</v>
      </c>
      <c r="B22605" t="s">
        <v>4</v>
      </c>
      <c r="C22605" s="2" t="s">
        <v>22608</v>
      </c>
      <c r="D22605">
        <v>2.7</v>
      </c>
      <c r="E22605" s="3">
        <f t="shared" si="706"/>
        <v>45893.5</v>
      </c>
      <c r="F22605">
        <f t="shared" si="707"/>
        <v>11</v>
      </c>
    </row>
    <row r="22606" spans="1:6" x14ac:dyDescent="0.45">
      <c r="A22606" t="s">
        <v>3</v>
      </c>
      <c r="B22606" t="s">
        <v>4</v>
      </c>
      <c r="C22606" s="2" t="s">
        <v>22609</v>
      </c>
      <c r="D22606">
        <v>2.7</v>
      </c>
      <c r="E22606" s="3">
        <f t="shared" si="706"/>
        <v>45893.510416666664</v>
      </c>
      <c r="F22606">
        <f t="shared" si="707"/>
        <v>12</v>
      </c>
    </row>
    <row r="22607" spans="1:6" x14ac:dyDescent="0.45">
      <c r="A22607" t="s">
        <v>3</v>
      </c>
      <c r="B22607" t="s">
        <v>4</v>
      </c>
      <c r="C22607" s="2" t="s">
        <v>22610</v>
      </c>
      <c r="D22607">
        <v>2.92</v>
      </c>
      <c r="E22607" s="3">
        <f t="shared" si="706"/>
        <v>45893.520833333336</v>
      </c>
      <c r="F22607">
        <f t="shared" si="707"/>
        <v>12</v>
      </c>
    </row>
    <row r="22608" spans="1:6" x14ac:dyDescent="0.45">
      <c r="A22608" t="s">
        <v>3</v>
      </c>
      <c r="B22608" t="s">
        <v>4</v>
      </c>
      <c r="C22608" s="2" t="s">
        <v>22611</v>
      </c>
      <c r="D22608">
        <v>3</v>
      </c>
      <c r="E22608" s="3">
        <f t="shared" si="706"/>
        <v>45893.53125</v>
      </c>
      <c r="F22608">
        <f t="shared" si="707"/>
        <v>12</v>
      </c>
    </row>
    <row r="22609" spans="1:6" x14ac:dyDescent="0.45">
      <c r="A22609" t="s">
        <v>3</v>
      </c>
      <c r="B22609" t="s">
        <v>4</v>
      </c>
      <c r="C22609" s="2" t="s">
        <v>22612</v>
      </c>
      <c r="D22609">
        <v>2.52</v>
      </c>
      <c r="E22609" s="3">
        <f t="shared" si="706"/>
        <v>45893.541666666664</v>
      </c>
      <c r="F22609">
        <f t="shared" si="707"/>
        <v>12</v>
      </c>
    </row>
    <row r="22610" spans="1:6" x14ac:dyDescent="0.45">
      <c r="A22610" t="s">
        <v>3</v>
      </c>
      <c r="B22610" t="s">
        <v>4</v>
      </c>
      <c r="C22610" s="2" t="s">
        <v>22613</v>
      </c>
      <c r="D22610">
        <v>2.56</v>
      </c>
      <c r="E22610" s="3">
        <f t="shared" si="706"/>
        <v>45893.552083333336</v>
      </c>
      <c r="F22610">
        <f t="shared" si="707"/>
        <v>13</v>
      </c>
    </row>
    <row r="22611" spans="1:6" x14ac:dyDescent="0.45">
      <c r="A22611" t="s">
        <v>3</v>
      </c>
      <c r="B22611" t="s">
        <v>4</v>
      </c>
      <c r="C22611" s="2" t="s">
        <v>22614</v>
      </c>
      <c r="D22611">
        <v>2.5</v>
      </c>
      <c r="E22611" s="3">
        <f t="shared" si="706"/>
        <v>45893.5625</v>
      </c>
      <c r="F22611">
        <f t="shared" si="707"/>
        <v>13</v>
      </c>
    </row>
    <row r="22612" spans="1:6" x14ac:dyDescent="0.45">
      <c r="A22612" t="s">
        <v>3</v>
      </c>
      <c r="B22612" t="s">
        <v>4</v>
      </c>
      <c r="C22612" s="2" t="s">
        <v>22615</v>
      </c>
      <c r="D22612">
        <v>2.6</v>
      </c>
      <c r="E22612" s="3">
        <f t="shared" si="706"/>
        <v>45893.572916666664</v>
      </c>
      <c r="F22612">
        <f t="shared" si="707"/>
        <v>13</v>
      </c>
    </row>
    <row r="22613" spans="1:6" x14ac:dyDescent="0.45">
      <c r="A22613" t="s">
        <v>3</v>
      </c>
      <c r="B22613" t="s">
        <v>4</v>
      </c>
      <c r="C22613" s="2" t="s">
        <v>22616</v>
      </c>
      <c r="D22613">
        <v>2.48</v>
      </c>
      <c r="E22613" s="3">
        <f t="shared" si="706"/>
        <v>45893.583333333336</v>
      </c>
      <c r="F22613">
        <f t="shared" si="707"/>
        <v>13</v>
      </c>
    </row>
    <row r="22614" spans="1:6" x14ac:dyDescent="0.45">
      <c r="A22614" t="s">
        <v>3</v>
      </c>
      <c r="B22614" t="s">
        <v>4</v>
      </c>
      <c r="C22614" s="2" t="s">
        <v>22617</v>
      </c>
      <c r="D22614">
        <v>2.52</v>
      </c>
      <c r="E22614" s="3">
        <f t="shared" si="706"/>
        <v>45893.59375</v>
      </c>
      <c r="F22614">
        <f t="shared" si="707"/>
        <v>14</v>
      </c>
    </row>
    <row r="22615" spans="1:6" x14ac:dyDescent="0.45">
      <c r="A22615" t="s">
        <v>3</v>
      </c>
      <c r="B22615" t="s">
        <v>4</v>
      </c>
      <c r="C22615" s="2" t="s">
        <v>22618</v>
      </c>
      <c r="D22615">
        <v>2.62</v>
      </c>
      <c r="E22615" s="3">
        <f t="shared" si="706"/>
        <v>45893.604166666664</v>
      </c>
      <c r="F22615">
        <f t="shared" si="707"/>
        <v>14</v>
      </c>
    </row>
    <row r="22616" spans="1:6" x14ac:dyDescent="0.45">
      <c r="A22616" t="s">
        <v>3</v>
      </c>
      <c r="B22616" t="s">
        <v>4</v>
      </c>
      <c r="C22616" s="2" t="s">
        <v>22619</v>
      </c>
      <c r="D22616">
        <v>2.52</v>
      </c>
      <c r="E22616" s="3">
        <f t="shared" si="706"/>
        <v>45893.614583333336</v>
      </c>
      <c r="F22616">
        <f t="shared" si="707"/>
        <v>14</v>
      </c>
    </row>
    <row r="22617" spans="1:6" x14ac:dyDescent="0.45">
      <c r="A22617" t="s">
        <v>3</v>
      </c>
      <c r="B22617" t="s">
        <v>4</v>
      </c>
      <c r="C22617" s="2" t="s">
        <v>22620</v>
      </c>
      <c r="D22617">
        <v>2.46</v>
      </c>
      <c r="E22617" s="3">
        <f t="shared" si="706"/>
        <v>45893.625</v>
      </c>
      <c r="F22617">
        <f t="shared" si="707"/>
        <v>14</v>
      </c>
    </row>
    <row r="22618" spans="1:6" x14ac:dyDescent="0.45">
      <c r="A22618" t="s">
        <v>3</v>
      </c>
      <c r="B22618" t="s">
        <v>4</v>
      </c>
      <c r="C22618" s="2" t="s">
        <v>22621</v>
      </c>
      <c r="D22618">
        <v>2.42</v>
      </c>
      <c r="E22618" s="3">
        <f t="shared" si="706"/>
        <v>45893.635416666664</v>
      </c>
      <c r="F22618">
        <f t="shared" si="707"/>
        <v>15</v>
      </c>
    </row>
    <row r="22619" spans="1:6" x14ac:dyDescent="0.45">
      <c r="A22619" t="s">
        <v>3</v>
      </c>
      <c r="B22619" t="s">
        <v>4</v>
      </c>
      <c r="C22619" s="2" t="s">
        <v>22622</v>
      </c>
      <c r="D22619">
        <v>2.64</v>
      </c>
      <c r="E22619" s="3">
        <f t="shared" si="706"/>
        <v>45893.645833333336</v>
      </c>
      <c r="F22619">
        <f t="shared" si="707"/>
        <v>15</v>
      </c>
    </row>
    <row r="22620" spans="1:6" x14ac:dyDescent="0.45">
      <c r="A22620" t="s">
        <v>3</v>
      </c>
      <c r="B22620" t="s">
        <v>4</v>
      </c>
      <c r="C22620" s="2" t="s">
        <v>22623</v>
      </c>
      <c r="D22620">
        <v>2.54</v>
      </c>
      <c r="E22620" s="3">
        <f t="shared" si="706"/>
        <v>45893.65625</v>
      </c>
      <c r="F22620">
        <f t="shared" si="707"/>
        <v>15</v>
      </c>
    </row>
    <row r="22621" spans="1:6" x14ac:dyDescent="0.45">
      <c r="A22621" t="s">
        <v>3</v>
      </c>
      <c r="B22621" t="s">
        <v>4</v>
      </c>
      <c r="C22621" s="2" t="s">
        <v>22624</v>
      </c>
      <c r="D22621">
        <v>2.46</v>
      </c>
      <c r="E22621" s="3">
        <f t="shared" si="706"/>
        <v>45893.666666666664</v>
      </c>
      <c r="F22621">
        <f t="shared" si="707"/>
        <v>15</v>
      </c>
    </row>
    <row r="22622" spans="1:6" x14ac:dyDescent="0.45">
      <c r="A22622" t="s">
        <v>3</v>
      </c>
      <c r="B22622" t="s">
        <v>4</v>
      </c>
      <c r="C22622" s="2" t="s">
        <v>22625</v>
      </c>
      <c r="D22622">
        <v>2.68</v>
      </c>
      <c r="E22622" s="3">
        <f t="shared" si="706"/>
        <v>45893.677083333336</v>
      </c>
      <c r="F22622">
        <f t="shared" si="707"/>
        <v>16</v>
      </c>
    </row>
    <row r="22623" spans="1:6" x14ac:dyDescent="0.45">
      <c r="A22623" t="s">
        <v>3</v>
      </c>
      <c r="B22623" t="s">
        <v>4</v>
      </c>
      <c r="C22623" s="2" t="s">
        <v>22626</v>
      </c>
      <c r="D22623">
        <v>2.52</v>
      </c>
      <c r="E22623" s="3">
        <f t="shared" si="706"/>
        <v>45893.6875</v>
      </c>
      <c r="F22623">
        <f t="shared" si="707"/>
        <v>16</v>
      </c>
    </row>
    <row r="22624" spans="1:6" x14ac:dyDescent="0.45">
      <c r="A22624" t="s">
        <v>3</v>
      </c>
      <c r="B22624" t="s">
        <v>4</v>
      </c>
      <c r="C22624" s="2" t="s">
        <v>22627</v>
      </c>
      <c r="D22624">
        <v>2.6</v>
      </c>
      <c r="E22624" s="3">
        <f t="shared" si="706"/>
        <v>45893.697916666664</v>
      </c>
      <c r="F22624">
        <f t="shared" si="707"/>
        <v>16</v>
      </c>
    </row>
    <row r="22625" spans="1:6" x14ac:dyDescent="0.45">
      <c r="A22625" t="s">
        <v>3</v>
      </c>
      <c r="B22625" t="s">
        <v>4</v>
      </c>
      <c r="C22625" s="2" t="s">
        <v>22628</v>
      </c>
      <c r="D22625">
        <v>2.6</v>
      </c>
      <c r="E22625" s="3">
        <f t="shared" si="706"/>
        <v>45893.708333333336</v>
      </c>
      <c r="F22625">
        <f t="shared" si="707"/>
        <v>16</v>
      </c>
    </row>
    <row r="22626" spans="1:6" x14ac:dyDescent="0.45">
      <c r="A22626" t="s">
        <v>3</v>
      </c>
      <c r="B22626" t="s">
        <v>4</v>
      </c>
      <c r="C22626" s="2" t="s">
        <v>22629</v>
      </c>
      <c r="D22626">
        <v>2.66</v>
      </c>
      <c r="E22626" s="3">
        <f t="shared" si="706"/>
        <v>45893.71875</v>
      </c>
      <c r="F22626">
        <f t="shared" si="707"/>
        <v>17</v>
      </c>
    </row>
    <row r="22627" spans="1:6" x14ac:dyDescent="0.45">
      <c r="A22627" t="s">
        <v>3</v>
      </c>
      <c r="B22627" t="s">
        <v>4</v>
      </c>
      <c r="C22627" s="2" t="s">
        <v>22630</v>
      </c>
      <c r="D22627">
        <v>2.5</v>
      </c>
      <c r="E22627" s="3">
        <f t="shared" si="706"/>
        <v>45893.729166666664</v>
      </c>
      <c r="F22627">
        <f t="shared" si="707"/>
        <v>17</v>
      </c>
    </row>
    <row r="22628" spans="1:6" x14ac:dyDescent="0.45">
      <c r="A22628" t="s">
        <v>3</v>
      </c>
      <c r="B22628" t="s">
        <v>4</v>
      </c>
      <c r="C22628" s="2" t="s">
        <v>22631</v>
      </c>
      <c r="D22628">
        <v>2.64</v>
      </c>
      <c r="E22628" s="3">
        <f t="shared" si="706"/>
        <v>45893.739583333336</v>
      </c>
      <c r="F22628">
        <f t="shared" si="707"/>
        <v>17</v>
      </c>
    </row>
    <row r="22629" spans="1:6" x14ac:dyDescent="0.45">
      <c r="A22629" t="s">
        <v>3</v>
      </c>
      <c r="B22629" t="s">
        <v>4</v>
      </c>
      <c r="C22629" s="2" t="s">
        <v>22632</v>
      </c>
      <c r="D22629">
        <v>2.58</v>
      </c>
      <c r="E22629" s="3">
        <f t="shared" si="706"/>
        <v>45893.75</v>
      </c>
      <c r="F22629">
        <f t="shared" si="707"/>
        <v>17</v>
      </c>
    </row>
    <row r="22630" spans="1:6" x14ac:dyDescent="0.45">
      <c r="A22630" t="s">
        <v>3</v>
      </c>
      <c r="B22630" t="s">
        <v>4</v>
      </c>
      <c r="C22630" s="2" t="s">
        <v>22633</v>
      </c>
      <c r="D22630">
        <v>2.5</v>
      </c>
      <c r="E22630" s="3">
        <f t="shared" si="706"/>
        <v>45893.760416666664</v>
      </c>
      <c r="F22630">
        <f t="shared" si="707"/>
        <v>18</v>
      </c>
    </row>
    <row r="22631" spans="1:6" x14ac:dyDescent="0.45">
      <c r="A22631" t="s">
        <v>3</v>
      </c>
      <c r="B22631" t="s">
        <v>4</v>
      </c>
      <c r="C22631" s="2" t="s">
        <v>22634</v>
      </c>
      <c r="D22631">
        <v>2.48</v>
      </c>
      <c r="E22631" s="3">
        <f t="shared" si="706"/>
        <v>45893.770833333336</v>
      </c>
      <c r="F22631">
        <f t="shared" si="707"/>
        <v>18</v>
      </c>
    </row>
    <row r="22632" spans="1:6" x14ac:dyDescent="0.45">
      <c r="A22632" t="s">
        <v>3</v>
      </c>
      <c r="B22632" t="s">
        <v>4</v>
      </c>
      <c r="C22632" s="2" t="s">
        <v>22635</v>
      </c>
      <c r="D22632">
        <v>2.5</v>
      </c>
      <c r="E22632" s="3">
        <f t="shared" si="706"/>
        <v>45893.78125</v>
      </c>
      <c r="F22632">
        <f t="shared" si="707"/>
        <v>18</v>
      </c>
    </row>
    <row r="22633" spans="1:6" x14ac:dyDescent="0.45">
      <c r="A22633" t="s">
        <v>3</v>
      </c>
      <c r="B22633" t="s">
        <v>4</v>
      </c>
      <c r="C22633" s="2" t="s">
        <v>22636</v>
      </c>
      <c r="D22633">
        <v>2.46</v>
      </c>
      <c r="E22633" s="3">
        <f t="shared" si="706"/>
        <v>45893.791666666664</v>
      </c>
      <c r="F22633">
        <f t="shared" si="707"/>
        <v>18</v>
      </c>
    </row>
    <row r="22634" spans="1:6" x14ac:dyDescent="0.45">
      <c r="A22634" t="s">
        <v>3</v>
      </c>
      <c r="B22634" t="s">
        <v>4</v>
      </c>
      <c r="C22634" s="2" t="s">
        <v>22637</v>
      </c>
      <c r="D22634">
        <v>2.5</v>
      </c>
      <c r="E22634" s="3">
        <f t="shared" si="706"/>
        <v>45893.802083333336</v>
      </c>
      <c r="F22634">
        <f t="shared" si="707"/>
        <v>19</v>
      </c>
    </row>
    <row r="22635" spans="1:6" x14ac:dyDescent="0.45">
      <c r="A22635" t="s">
        <v>3</v>
      </c>
      <c r="B22635" t="s">
        <v>4</v>
      </c>
      <c r="C22635" s="2" t="s">
        <v>22638</v>
      </c>
      <c r="D22635">
        <v>2.54</v>
      </c>
      <c r="E22635" s="3">
        <f t="shared" si="706"/>
        <v>45893.8125</v>
      </c>
      <c r="F22635">
        <f t="shared" si="707"/>
        <v>19</v>
      </c>
    </row>
    <row r="22636" spans="1:6" x14ac:dyDescent="0.45">
      <c r="A22636" t="s">
        <v>3</v>
      </c>
      <c r="B22636" t="s">
        <v>4</v>
      </c>
      <c r="C22636" s="2" t="s">
        <v>22639</v>
      </c>
      <c r="D22636">
        <v>2.58</v>
      </c>
      <c r="E22636" s="3">
        <f t="shared" si="706"/>
        <v>45893.822916666664</v>
      </c>
      <c r="F22636">
        <f t="shared" si="707"/>
        <v>19</v>
      </c>
    </row>
    <row r="22637" spans="1:6" x14ac:dyDescent="0.45">
      <c r="A22637" t="s">
        <v>3</v>
      </c>
      <c r="B22637" t="s">
        <v>4</v>
      </c>
      <c r="C22637" s="2" t="s">
        <v>22640</v>
      </c>
      <c r="D22637">
        <v>2.48</v>
      </c>
      <c r="E22637" s="3">
        <f t="shared" si="706"/>
        <v>45893.833333333336</v>
      </c>
      <c r="F22637">
        <f t="shared" si="707"/>
        <v>19</v>
      </c>
    </row>
    <row r="22638" spans="1:6" x14ac:dyDescent="0.45">
      <c r="A22638" t="s">
        <v>3</v>
      </c>
      <c r="B22638" t="s">
        <v>4</v>
      </c>
      <c r="C22638" s="2" t="s">
        <v>22641</v>
      </c>
      <c r="D22638">
        <v>2.4</v>
      </c>
      <c r="E22638" s="3">
        <f t="shared" si="706"/>
        <v>45893.84375</v>
      </c>
      <c r="F22638">
        <f t="shared" si="707"/>
        <v>20</v>
      </c>
    </row>
    <row r="22639" spans="1:6" x14ac:dyDescent="0.45">
      <c r="A22639" t="s">
        <v>3</v>
      </c>
      <c r="B22639" t="s">
        <v>4</v>
      </c>
      <c r="C22639" s="2" t="s">
        <v>22642</v>
      </c>
      <c r="D22639">
        <v>2.66</v>
      </c>
      <c r="E22639" s="3">
        <f t="shared" si="706"/>
        <v>45893.854166666664</v>
      </c>
      <c r="F22639">
        <f t="shared" si="707"/>
        <v>20</v>
      </c>
    </row>
    <row r="22640" spans="1:6" x14ac:dyDescent="0.45">
      <c r="A22640" t="s">
        <v>3</v>
      </c>
      <c r="B22640" t="s">
        <v>4</v>
      </c>
      <c r="C22640" s="2" t="s">
        <v>22643</v>
      </c>
      <c r="D22640">
        <v>2.68</v>
      </c>
      <c r="E22640" s="3">
        <f t="shared" si="706"/>
        <v>45893.864583333336</v>
      </c>
      <c r="F22640">
        <f t="shared" si="707"/>
        <v>20</v>
      </c>
    </row>
    <row r="22641" spans="1:6" x14ac:dyDescent="0.45">
      <c r="A22641" t="s">
        <v>3</v>
      </c>
      <c r="B22641" t="s">
        <v>4</v>
      </c>
      <c r="C22641" s="2" t="s">
        <v>22644</v>
      </c>
      <c r="D22641">
        <v>2.9</v>
      </c>
      <c r="E22641" s="3">
        <f t="shared" si="706"/>
        <v>45893.875</v>
      </c>
      <c r="F22641">
        <f t="shared" si="707"/>
        <v>20</v>
      </c>
    </row>
    <row r="22642" spans="1:6" x14ac:dyDescent="0.45">
      <c r="A22642" t="s">
        <v>3</v>
      </c>
      <c r="B22642" t="s">
        <v>4</v>
      </c>
      <c r="C22642" s="2" t="s">
        <v>22645</v>
      </c>
      <c r="D22642">
        <v>2.94</v>
      </c>
      <c r="E22642" s="3">
        <f t="shared" si="706"/>
        <v>45893.885416666664</v>
      </c>
      <c r="F22642">
        <f t="shared" si="707"/>
        <v>21</v>
      </c>
    </row>
    <row r="22643" spans="1:6" x14ac:dyDescent="0.45">
      <c r="A22643" t="s">
        <v>3</v>
      </c>
      <c r="B22643" t="s">
        <v>4</v>
      </c>
      <c r="C22643" s="2" t="s">
        <v>22646</v>
      </c>
      <c r="D22643">
        <v>2.92</v>
      </c>
      <c r="E22643" s="3">
        <f t="shared" si="706"/>
        <v>45893.895833333336</v>
      </c>
      <c r="F22643">
        <f t="shared" si="707"/>
        <v>21</v>
      </c>
    </row>
    <row r="22644" spans="1:6" x14ac:dyDescent="0.45">
      <c r="A22644" t="s">
        <v>3</v>
      </c>
      <c r="B22644" t="s">
        <v>4</v>
      </c>
      <c r="C22644" s="2" t="s">
        <v>22647</v>
      </c>
      <c r="D22644">
        <v>3.04</v>
      </c>
      <c r="E22644" s="3">
        <f t="shared" si="706"/>
        <v>45893.90625</v>
      </c>
      <c r="F22644">
        <f t="shared" si="707"/>
        <v>21</v>
      </c>
    </row>
    <row r="22645" spans="1:6" x14ac:dyDescent="0.45">
      <c r="A22645" t="s">
        <v>3</v>
      </c>
      <c r="B22645" t="s">
        <v>4</v>
      </c>
      <c r="C22645" s="2" t="s">
        <v>22648</v>
      </c>
      <c r="D22645">
        <v>2.88</v>
      </c>
      <c r="E22645" s="3">
        <f t="shared" si="706"/>
        <v>45893.916666666664</v>
      </c>
      <c r="F22645">
        <f t="shared" si="707"/>
        <v>21</v>
      </c>
    </row>
    <row r="22646" spans="1:6" x14ac:dyDescent="0.45">
      <c r="A22646" t="s">
        <v>3</v>
      </c>
      <c r="B22646" t="s">
        <v>4</v>
      </c>
      <c r="C22646" s="2" t="s">
        <v>22649</v>
      </c>
      <c r="D22646">
        <v>3.04</v>
      </c>
      <c r="E22646" s="3">
        <f t="shared" si="706"/>
        <v>45893.927083333336</v>
      </c>
      <c r="F22646">
        <f t="shared" si="707"/>
        <v>22</v>
      </c>
    </row>
    <row r="22647" spans="1:6" x14ac:dyDescent="0.45">
      <c r="A22647" t="s">
        <v>3</v>
      </c>
      <c r="B22647" t="s">
        <v>4</v>
      </c>
      <c r="C22647" s="2" t="s">
        <v>22650</v>
      </c>
      <c r="D22647">
        <v>2.94</v>
      </c>
      <c r="E22647" s="3">
        <f t="shared" si="706"/>
        <v>45893.9375</v>
      </c>
      <c r="F22647">
        <f t="shared" si="707"/>
        <v>22</v>
      </c>
    </row>
    <row r="22648" spans="1:6" x14ac:dyDescent="0.45">
      <c r="A22648" t="s">
        <v>3</v>
      </c>
      <c r="B22648" t="s">
        <v>4</v>
      </c>
      <c r="C22648" s="2" t="s">
        <v>22651</v>
      </c>
      <c r="D22648">
        <v>3.12</v>
      </c>
      <c r="E22648" s="3">
        <f t="shared" si="706"/>
        <v>45893.947916666664</v>
      </c>
      <c r="F22648">
        <f t="shared" si="707"/>
        <v>22</v>
      </c>
    </row>
    <row r="22649" spans="1:6" x14ac:dyDescent="0.45">
      <c r="A22649" t="s">
        <v>3</v>
      </c>
      <c r="B22649" t="s">
        <v>4</v>
      </c>
      <c r="C22649" s="2" t="s">
        <v>22652</v>
      </c>
      <c r="D22649">
        <v>3.06</v>
      </c>
      <c r="E22649" s="3">
        <f t="shared" si="706"/>
        <v>45893.958333333336</v>
      </c>
      <c r="F22649">
        <f t="shared" si="707"/>
        <v>22</v>
      </c>
    </row>
    <row r="22650" spans="1:6" x14ac:dyDescent="0.45">
      <c r="A22650" t="s">
        <v>3</v>
      </c>
      <c r="B22650" t="s">
        <v>4</v>
      </c>
      <c r="C22650" s="2" t="s">
        <v>22653</v>
      </c>
      <c r="D22650">
        <v>3.12</v>
      </c>
      <c r="E22650" s="3">
        <f t="shared" si="706"/>
        <v>45893.96875</v>
      </c>
      <c r="F22650">
        <f t="shared" si="707"/>
        <v>23</v>
      </c>
    </row>
    <row r="22651" spans="1:6" x14ac:dyDescent="0.45">
      <c r="A22651" t="s">
        <v>3</v>
      </c>
      <c r="B22651" t="s">
        <v>4</v>
      </c>
      <c r="C22651" s="2" t="s">
        <v>22654</v>
      </c>
      <c r="D22651">
        <v>3.18</v>
      </c>
      <c r="E22651" s="3">
        <f t="shared" si="706"/>
        <v>45893.979166666664</v>
      </c>
      <c r="F22651">
        <f t="shared" si="707"/>
        <v>23</v>
      </c>
    </row>
    <row r="22652" spans="1:6" x14ac:dyDescent="0.45">
      <c r="A22652" t="s">
        <v>3</v>
      </c>
      <c r="B22652" t="s">
        <v>4</v>
      </c>
      <c r="C22652" s="2" t="s">
        <v>22655</v>
      </c>
      <c r="D22652">
        <v>3.08</v>
      </c>
      <c r="E22652" s="3">
        <f t="shared" si="706"/>
        <v>45893.989583333336</v>
      </c>
      <c r="F22652">
        <f t="shared" si="707"/>
        <v>23</v>
      </c>
    </row>
    <row r="22653" spans="1:6" x14ac:dyDescent="0.45">
      <c r="A22653" t="s">
        <v>3</v>
      </c>
      <c r="B22653" t="s">
        <v>4</v>
      </c>
      <c r="C22653" s="2" t="s">
        <v>22656</v>
      </c>
      <c r="D22653">
        <v>3.16</v>
      </c>
      <c r="E22653" s="3">
        <f t="shared" si="706"/>
        <v>45894</v>
      </c>
      <c r="F22653">
        <f t="shared" si="707"/>
        <v>23</v>
      </c>
    </row>
    <row r="22654" spans="1:6" x14ac:dyDescent="0.45">
      <c r="A22654" t="s">
        <v>3</v>
      </c>
      <c r="B22654" t="s">
        <v>4</v>
      </c>
      <c r="C22654" s="2" t="s">
        <v>22657</v>
      </c>
      <c r="D22654">
        <v>3.18</v>
      </c>
      <c r="E22654" s="3">
        <f t="shared" si="706"/>
        <v>45894.010416666664</v>
      </c>
      <c r="F22654">
        <f t="shared" si="707"/>
        <v>0</v>
      </c>
    </row>
    <row r="22655" spans="1:6" x14ac:dyDescent="0.45">
      <c r="A22655" t="s">
        <v>3</v>
      </c>
      <c r="B22655" t="s">
        <v>4</v>
      </c>
      <c r="C22655" s="2" t="s">
        <v>22658</v>
      </c>
      <c r="D22655">
        <v>3.48</v>
      </c>
      <c r="E22655" s="3">
        <f t="shared" si="706"/>
        <v>45894.020833333336</v>
      </c>
      <c r="F22655">
        <f t="shared" si="707"/>
        <v>0</v>
      </c>
    </row>
    <row r="22656" spans="1:6" x14ac:dyDescent="0.45">
      <c r="A22656" t="s">
        <v>3</v>
      </c>
      <c r="B22656" t="s">
        <v>4</v>
      </c>
      <c r="C22656" s="2" t="s">
        <v>22659</v>
      </c>
      <c r="D22656">
        <v>3.36</v>
      </c>
      <c r="E22656" s="3">
        <f t="shared" si="706"/>
        <v>45894.03125</v>
      </c>
      <c r="F22656">
        <f t="shared" si="707"/>
        <v>0</v>
      </c>
    </row>
    <row r="22657" spans="1:6" x14ac:dyDescent="0.45">
      <c r="A22657" t="s">
        <v>3</v>
      </c>
      <c r="B22657" t="s">
        <v>4</v>
      </c>
      <c r="C22657" s="2" t="s">
        <v>22660</v>
      </c>
      <c r="D22657">
        <v>3.22</v>
      </c>
      <c r="E22657" s="3">
        <f t="shared" si="706"/>
        <v>45894.041666666664</v>
      </c>
      <c r="F22657">
        <f t="shared" si="707"/>
        <v>0</v>
      </c>
    </row>
    <row r="22658" spans="1:6" x14ac:dyDescent="0.45">
      <c r="A22658" t="s">
        <v>3</v>
      </c>
      <c r="B22658" t="s">
        <v>4</v>
      </c>
      <c r="C22658" s="2" t="s">
        <v>22661</v>
      </c>
      <c r="D22658">
        <v>3.32</v>
      </c>
      <c r="E22658" s="3">
        <f t="shared" si="706"/>
        <v>45894.052083333336</v>
      </c>
      <c r="F22658">
        <f t="shared" si="707"/>
        <v>1</v>
      </c>
    </row>
    <row r="22659" spans="1:6" x14ac:dyDescent="0.45">
      <c r="A22659" t="s">
        <v>3</v>
      </c>
      <c r="B22659" t="s">
        <v>4</v>
      </c>
      <c r="C22659" s="2" t="s">
        <v>22662</v>
      </c>
      <c r="D22659">
        <v>3.28</v>
      </c>
      <c r="E22659" s="3">
        <f t="shared" ref="E22659:E22722" si="708">DATE(MID(C22659,7,4),MID(C22659,4,2),MID(C22659,1,2))+TIME(MID(C22659,12,2),MID(C22659,15,2),0)</f>
        <v>45894.0625</v>
      </c>
      <c r="F22659">
        <f t="shared" ref="F22659:F22722" si="709">HOUR(E22659-1/86400)</f>
        <v>1</v>
      </c>
    </row>
    <row r="22660" spans="1:6" x14ac:dyDescent="0.45">
      <c r="A22660" t="s">
        <v>3</v>
      </c>
      <c r="B22660" t="s">
        <v>4</v>
      </c>
      <c r="C22660" s="2" t="s">
        <v>22663</v>
      </c>
      <c r="D22660">
        <v>3.34</v>
      </c>
      <c r="E22660" s="3">
        <f t="shared" si="708"/>
        <v>45894.072916666664</v>
      </c>
      <c r="F22660">
        <f t="shared" si="709"/>
        <v>1</v>
      </c>
    </row>
    <row r="22661" spans="1:6" x14ac:dyDescent="0.45">
      <c r="A22661" t="s">
        <v>3</v>
      </c>
      <c r="B22661" t="s">
        <v>4</v>
      </c>
      <c r="C22661" s="2" t="s">
        <v>22664</v>
      </c>
      <c r="D22661">
        <v>3.32</v>
      </c>
      <c r="E22661" s="3">
        <f t="shared" si="708"/>
        <v>45894.083333333336</v>
      </c>
      <c r="F22661">
        <f t="shared" si="709"/>
        <v>1</v>
      </c>
    </row>
    <row r="22662" spans="1:6" x14ac:dyDescent="0.45">
      <c r="A22662" t="s">
        <v>3</v>
      </c>
      <c r="B22662" t="s">
        <v>4</v>
      </c>
      <c r="C22662" s="2" t="s">
        <v>22665</v>
      </c>
      <c r="D22662">
        <v>3.32</v>
      </c>
      <c r="E22662" s="3">
        <f t="shared" si="708"/>
        <v>45894.09375</v>
      </c>
      <c r="F22662">
        <f t="shared" si="709"/>
        <v>2</v>
      </c>
    </row>
    <row r="22663" spans="1:6" x14ac:dyDescent="0.45">
      <c r="A22663" t="s">
        <v>3</v>
      </c>
      <c r="B22663" t="s">
        <v>4</v>
      </c>
      <c r="C22663" s="2" t="s">
        <v>22666</v>
      </c>
      <c r="D22663">
        <v>3.38</v>
      </c>
      <c r="E22663" s="3">
        <f t="shared" si="708"/>
        <v>45894.104166666664</v>
      </c>
      <c r="F22663">
        <f t="shared" si="709"/>
        <v>2</v>
      </c>
    </row>
    <row r="22664" spans="1:6" x14ac:dyDescent="0.45">
      <c r="A22664" t="s">
        <v>3</v>
      </c>
      <c r="B22664" t="s">
        <v>4</v>
      </c>
      <c r="C22664" s="2" t="s">
        <v>22667</v>
      </c>
      <c r="D22664">
        <v>3.3</v>
      </c>
      <c r="E22664" s="3">
        <f t="shared" si="708"/>
        <v>45894.114583333336</v>
      </c>
      <c r="F22664">
        <f t="shared" si="709"/>
        <v>2</v>
      </c>
    </row>
    <row r="22665" spans="1:6" x14ac:dyDescent="0.45">
      <c r="A22665" t="s">
        <v>3</v>
      </c>
      <c r="B22665" t="s">
        <v>4</v>
      </c>
      <c r="C22665" s="2" t="s">
        <v>22668</v>
      </c>
      <c r="D22665">
        <v>3.38</v>
      </c>
      <c r="E22665" s="3">
        <f t="shared" si="708"/>
        <v>45894.125</v>
      </c>
      <c r="F22665">
        <f t="shared" si="709"/>
        <v>2</v>
      </c>
    </row>
    <row r="22666" spans="1:6" x14ac:dyDescent="0.45">
      <c r="A22666" t="s">
        <v>3</v>
      </c>
      <c r="B22666" t="s">
        <v>4</v>
      </c>
      <c r="C22666" s="2" t="s">
        <v>22669</v>
      </c>
      <c r="D22666">
        <v>3.2</v>
      </c>
      <c r="E22666" s="3">
        <f t="shared" si="708"/>
        <v>45894.135416666664</v>
      </c>
      <c r="F22666">
        <f t="shared" si="709"/>
        <v>3</v>
      </c>
    </row>
    <row r="22667" spans="1:6" x14ac:dyDescent="0.45">
      <c r="A22667" t="s">
        <v>3</v>
      </c>
      <c r="B22667" t="s">
        <v>4</v>
      </c>
      <c r="C22667" s="2" t="s">
        <v>22670</v>
      </c>
      <c r="D22667">
        <v>3.4</v>
      </c>
      <c r="E22667" s="3">
        <f t="shared" si="708"/>
        <v>45894.145833333336</v>
      </c>
      <c r="F22667">
        <f t="shared" si="709"/>
        <v>3</v>
      </c>
    </row>
    <row r="22668" spans="1:6" x14ac:dyDescent="0.45">
      <c r="A22668" t="s">
        <v>3</v>
      </c>
      <c r="B22668" t="s">
        <v>4</v>
      </c>
      <c r="C22668" s="2" t="s">
        <v>22671</v>
      </c>
      <c r="D22668">
        <v>3.66</v>
      </c>
      <c r="E22668" s="3">
        <f t="shared" si="708"/>
        <v>45894.15625</v>
      </c>
      <c r="F22668">
        <f t="shared" si="709"/>
        <v>3</v>
      </c>
    </row>
    <row r="22669" spans="1:6" x14ac:dyDescent="0.45">
      <c r="A22669" t="s">
        <v>3</v>
      </c>
      <c r="B22669" t="s">
        <v>4</v>
      </c>
      <c r="C22669" s="2" t="s">
        <v>22672</v>
      </c>
      <c r="D22669">
        <v>3.46</v>
      </c>
      <c r="E22669" s="3">
        <f t="shared" si="708"/>
        <v>45894.166666666664</v>
      </c>
      <c r="F22669">
        <f t="shared" si="709"/>
        <v>3</v>
      </c>
    </row>
    <row r="22670" spans="1:6" x14ac:dyDescent="0.45">
      <c r="A22670" t="s">
        <v>3</v>
      </c>
      <c r="B22670" t="s">
        <v>4</v>
      </c>
      <c r="C22670" s="2" t="s">
        <v>22673</v>
      </c>
      <c r="D22670">
        <v>3.48</v>
      </c>
      <c r="E22670" s="3">
        <f t="shared" si="708"/>
        <v>45894.177083333336</v>
      </c>
      <c r="F22670">
        <f t="shared" si="709"/>
        <v>4</v>
      </c>
    </row>
    <row r="22671" spans="1:6" x14ac:dyDescent="0.45">
      <c r="A22671" t="s">
        <v>3</v>
      </c>
      <c r="B22671" t="s">
        <v>4</v>
      </c>
      <c r="C22671" s="2" t="s">
        <v>22674</v>
      </c>
      <c r="D22671">
        <v>3.52</v>
      </c>
      <c r="E22671" s="3">
        <f t="shared" si="708"/>
        <v>45894.1875</v>
      </c>
      <c r="F22671">
        <f t="shared" si="709"/>
        <v>4</v>
      </c>
    </row>
    <row r="22672" spans="1:6" x14ac:dyDescent="0.45">
      <c r="A22672" t="s">
        <v>3</v>
      </c>
      <c r="B22672" t="s">
        <v>4</v>
      </c>
      <c r="C22672" s="2" t="s">
        <v>22675</v>
      </c>
      <c r="D22672">
        <v>3.5</v>
      </c>
      <c r="E22672" s="3">
        <f t="shared" si="708"/>
        <v>45894.197916666664</v>
      </c>
      <c r="F22672">
        <f t="shared" si="709"/>
        <v>4</v>
      </c>
    </row>
    <row r="22673" spans="1:6" x14ac:dyDescent="0.45">
      <c r="A22673" t="s">
        <v>3</v>
      </c>
      <c r="B22673" t="s">
        <v>4</v>
      </c>
      <c r="C22673" s="2" t="s">
        <v>22676</v>
      </c>
      <c r="D22673">
        <v>3.72</v>
      </c>
      <c r="E22673" s="3">
        <f t="shared" si="708"/>
        <v>45894.208333333336</v>
      </c>
      <c r="F22673">
        <f t="shared" si="709"/>
        <v>4</v>
      </c>
    </row>
    <row r="22674" spans="1:6" x14ac:dyDescent="0.45">
      <c r="A22674" t="s">
        <v>3</v>
      </c>
      <c r="B22674" t="s">
        <v>4</v>
      </c>
      <c r="C22674" s="2" t="s">
        <v>22677</v>
      </c>
      <c r="D22674">
        <v>3.54</v>
      </c>
      <c r="E22674" s="3">
        <f t="shared" si="708"/>
        <v>45894.21875</v>
      </c>
      <c r="F22674">
        <f t="shared" si="709"/>
        <v>5</v>
      </c>
    </row>
    <row r="22675" spans="1:6" x14ac:dyDescent="0.45">
      <c r="A22675" t="s">
        <v>3</v>
      </c>
      <c r="B22675" t="s">
        <v>4</v>
      </c>
      <c r="C22675" s="2" t="s">
        <v>22678</v>
      </c>
      <c r="D22675">
        <v>3.46</v>
      </c>
      <c r="E22675" s="3">
        <f t="shared" si="708"/>
        <v>45894.229166666664</v>
      </c>
      <c r="F22675">
        <f t="shared" si="709"/>
        <v>5</v>
      </c>
    </row>
    <row r="22676" spans="1:6" x14ac:dyDescent="0.45">
      <c r="A22676" t="s">
        <v>3</v>
      </c>
      <c r="B22676" t="s">
        <v>4</v>
      </c>
      <c r="C22676" s="2" t="s">
        <v>22679</v>
      </c>
      <c r="D22676">
        <v>3.5</v>
      </c>
      <c r="E22676" s="3">
        <f t="shared" si="708"/>
        <v>45894.239583333336</v>
      </c>
      <c r="F22676">
        <f t="shared" si="709"/>
        <v>5</v>
      </c>
    </row>
    <row r="22677" spans="1:6" x14ac:dyDescent="0.45">
      <c r="A22677" t="s">
        <v>3</v>
      </c>
      <c r="B22677" t="s">
        <v>4</v>
      </c>
      <c r="C22677" s="2" t="s">
        <v>22680</v>
      </c>
      <c r="D22677">
        <v>3.54</v>
      </c>
      <c r="E22677" s="3">
        <f t="shared" si="708"/>
        <v>45894.25</v>
      </c>
      <c r="F22677">
        <f t="shared" si="709"/>
        <v>5</v>
      </c>
    </row>
    <row r="22678" spans="1:6" x14ac:dyDescent="0.45">
      <c r="A22678" t="s">
        <v>3</v>
      </c>
      <c r="B22678" t="s">
        <v>4</v>
      </c>
      <c r="C22678" s="2" t="s">
        <v>22681</v>
      </c>
      <c r="D22678">
        <v>3.56</v>
      </c>
      <c r="E22678" s="3">
        <f t="shared" si="708"/>
        <v>45894.260416666664</v>
      </c>
      <c r="F22678">
        <f t="shared" si="709"/>
        <v>6</v>
      </c>
    </row>
    <row r="22679" spans="1:6" x14ac:dyDescent="0.45">
      <c r="A22679" t="s">
        <v>3</v>
      </c>
      <c r="B22679" t="s">
        <v>4</v>
      </c>
      <c r="C22679" s="2" t="s">
        <v>22682</v>
      </c>
      <c r="D22679">
        <v>3.6</v>
      </c>
      <c r="E22679" s="3">
        <f t="shared" si="708"/>
        <v>45894.270833333336</v>
      </c>
      <c r="F22679">
        <f t="shared" si="709"/>
        <v>6</v>
      </c>
    </row>
    <row r="22680" spans="1:6" x14ac:dyDescent="0.45">
      <c r="A22680" t="s">
        <v>3</v>
      </c>
      <c r="B22680" t="s">
        <v>4</v>
      </c>
      <c r="C22680" s="2" t="s">
        <v>22683</v>
      </c>
      <c r="D22680">
        <v>4.1399999999999997</v>
      </c>
      <c r="E22680" s="3">
        <f t="shared" si="708"/>
        <v>45894.28125</v>
      </c>
      <c r="F22680">
        <f t="shared" si="709"/>
        <v>6</v>
      </c>
    </row>
    <row r="22681" spans="1:6" x14ac:dyDescent="0.45">
      <c r="A22681" t="s">
        <v>3</v>
      </c>
      <c r="B22681" t="s">
        <v>4</v>
      </c>
      <c r="C22681" s="2" t="s">
        <v>22684</v>
      </c>
      <c r="D22681">
        <v>4.76</v>
      </c>
      <c r="E22681" s="3">
        <f t="shared" si="708"/>
        <v>45894.291666666664</v>
      </c>
      <c r="F22681">
        <f t="shared" si="709"/>
        <v>6</v>
      </c>
    </row>
    <row r="22682" spans="1:6" x14ac:dyDescent="0.45">
      <c r="A22682" t="s">
        <v>3</v>
      </c>
      <c r="B22682" t="s">
        <v>4</v>
      </c>
      <c r="C22682" s="2" t="s">
        <v>22685</v>
      </c>
      <c r="D22682">
        <v>5.78</v>
      </c>
      <c r="E22682" s="3">
        <f t="shared" si="708"/>
        <v>45894.302083333336</v>
      </c>
      <c r="F22682">
        <f t="shared" si="709"/>
        <v>7</v>
      </c>
    </row>
    <row r="22683" spans="1:6" x14ac:dyDescent="0.45">
      <c r="A22683" t="s">
        <v>3</v>
      </c>
      <c r="B22683" t="s">
        <v>4</v>
      </c>
      <c r="C22683" s="2" t="s">
        <v>22686</v>
      </c>
      <c r="D22683">
        <v>6.14</v>
      </c>
      <c r="E22683" s="3">
        <f t="shared" si="708"/>
        <v>45894.3125</v>
      </c>
      <c r="F22683">
        <f t="shared" si="709"/>
        <v>7</v>
      </c>
    </row>
    <row r="22684" spans="1:6" x14ac:dyDescent="0.45">
      <c r="A22684" t="s">
        <v>3</v>
      </c>
      <c r="B22684" t="s">
        <v>4</v>
      </c>
      <c r="C22684" s="2" t="s">
        <v>22687</v>
      </c>
      <c r="D22684">
        <v>6.34</v>
      </c>
      <c r="E22684" s="3">
        <f t="shared" si="708"/>
        <v>45894.322916666664</v>
      </c>
      <c r="F22684">
        <f t="shared" si="709"/>
        <v>7</v>
      </c>
    </row>
    <row r="22685" spans="1:6" x14ac:dyDescent="0.45">
      <c r="A22685" t="s">
        <v>3</v>
      </c>
      <c r="B22685" t="s">
        <v>4</v>
      </c>
      <c r="C22685" s="2" t="s">
        <v>22688</v>
      </c>
      <c r="D22685">
        <v>5.12</v>
      </c>
      <c r="E22685" s="3">
        <f t="shared" si="708"/>
        <v>45894.333333333336</v>
      </c>
      <c r="F22685">
        <f t="shared" si="709"/>
        <v>7</v>
      </c>
    </row>
    <row r="22686" spans="1:6" x14ac:dyDescent="0.45">
      <c r="A22686" t="s">
        <v>3</v>
      </c>
      <c r="B22686" t="s">
        <v>4</v>
      </c>
      <c r="C22686" s="2" t="s">
        <v>22689</v>
      </c>
      <c r="D22686">
        <v>4.46</v>
      </c>
      <c r="E22686" s="3">
        <f t="shared" si="708"/>
        <v>45894.34375</v>
      </c>
      <c r="F22686">
        <f t="shared" si="709"/>
        <v>8</v>
      </c>
    </row>
    <row r="22687" spans="1:6" x14ac:dyDescent="0.45">
      <c r="A22687" t="s">
        <v>3</v>
      </c>
      <c r="B22687" t="s">
        <v>4</v>
      </c>
      <c r="C22687" s="2" t="s">
        <v>22690</v>
      </c>
      <c r="D22687">
        <v>4.5999999999999996</v>
      </c>
      <c r="E22687" s="3">
        <f t="shared" si="708"/>
        <v>45894.354166666664</v>
      </c>
      <c r="F22687">
        <f t="shared" si="709"/>
        <v>8</v>
      </c>
    </row>
    <row r="22688" spans="1:6" x14ac:dyDescent="0.45">
      <c r="A22688" t="s">
        <v>3</v>
      </c>
      <c r="B22688" t="s">
        <v>4</v>
      </c>
      <c r="C22688" s="2" t="s">
        <v>22691</v>
      </c>
      <c r="D22688">
        <v>4.9400000000000004</v>
      </c>
      <c r="E22688" s="3">
        <f t="shared" si="708"/>
        <v>45894.364583333336</v>
      </c>
      <c r="F22688">
        <f t="shared" si="709"/>
        <v>8</v>
      </c>
    </row>
    <row r="22689" spans="1:6" x14ac:dyDescent="0.45">
      <c r="A22689" t="s">
        <v>3</v>
      </c>
      <c r="B22689" t="s">
        <v>4</v>
      </c>
      <c r="C22689" s="2" t="s">
        <v>22692</v>
      </c>
      <c r="D22689">
        <v>5.68</v>
      </c>
      <c r="E22689" s="3">
        <f t="shared" si="708"/>
        <v>45894.375</v>
      </c>
      <c r="F22689">
        <f t="shared" si="709"/>
        <v>8</v>
      </c>
    </row>
    <row r="22690" spans="1:6" x14ac:dyDescent="0.45">
      <c r="A22690" t="s">
        <v>3</v>
      </c>
      <c r="B22690" t="s">
        <v>4</v>
      </c>
      <c r="C22690" s="2" t="s">
        <v>22693</v>
      </c>
      <c r="D22690">
        <v>5.4</v>
      </c>
      <c r="E22690" s="3">
        <f t="shared" si="708"/>
        <v>45894.385416666664</v>
      </c>
      <c r="F22690">
        <f t="shared" si="709"/>
        <v>9</v>
      </c>
    </row>
    <row r="22691" spans="1:6" x14ac:dyDescent="0.45">
      <c r="A22691" t="s">
        <v>3</v>
      </c>
      <c r="B22691" t="s">
        <v>4</v>
      </c>
      <c r="C22691" s="2" t="s">
        <v>22694</v>
      </c>
      <c r="D22691">
        <v>5.74</v>
      </c>
      <c r="E22691" s="3">
        <f t="shared" si="708"/>
        <v>45894.395833333336</v>
      </c>
      <c r="F22691">
        <f t="shared" si="709"/>
        <v>9</v>
      </c>
    </row>
    <row r="22692" spans="1:6" x14ac:dyDescent="0.45">
      <c r="A22692" t="s">
        <v>3</v>
      </c>
      <c r="B22692" t="s">
        <v>4</v>
      </c>
      <c r="C22692" s="2" t="s">
        <v>22695</v>
      </c>
      <c r="D22692">
        <v>5.68</v>
      </c>
      <c r="E22692" s="3">
        <f t="shared" si="708"/>
        <v>45894.40625</v>
      </c>
      <c r="F22692">
        <f t="shared" si="709"/>
        <v>9</v>
      </c>
    </row>
    <row r="22693" spans="1:6" x14ac:dyDescent="0.45">
      <c r="A22693" t="s">
        <v>3</v>
      </c>
      <c r="B22693" t="s">
        <v>4</v>
      </c>
      <c r="C22693" s="2" t="s">
        <v>22696</v>
      </c>
      <c r="D22693">
        <v>5.84</v>
      </c>
      <c r="E22693" s="3">
        <f t="shared" si="708"/>
        <v>45894.416666666664</v>
      </c>
      <c r="F22693">
        <f t="shared" si="709"/>
        <v>9</v>
      </c>
    </row>
    <row r="22694" spans="1:6" x14ac:dyDescent="0.45">
      <c r="A22694" t="s">
        <v>3</v>
      </c>
      <c r="B22694" t="s">
        <v>4</v>
      </c>
      <c r="C22694" s="2" t="s">
        <v>22697</v>
      </c>
      <c r="D22694">
        <v>5.0999999999999996</v>
      </c>
      <c r="E22694" s="3">
        <f t="shared" si="708"/>
        <v>45894.427083333336</v>
      </c>
      <c r="F22694">
        <f t="shared" si="709"/>
        <v>10</v>
      </c>
    </row>
    <row r="22695" spans="1:6" x14ac:dyDescent="0.45">
      <c r="A22695" t="s">
        <v>3</v>
      </c>
      <c r="B22695" t="s">
        <v>4</v>
      </c>
      <c r="C22695" s="2" t="s">
        <v>22698</v>
      </c>
      <c r="D22695">
        <v>5.8</v>
      </c>
      <c r="E22695" s="3">
        <f t="shared" si="708"/>
        <v>45894.4375</v>
      </c>
      <c r="F22695">
        <f t="shared" si="709"/>
        <v>10</v>
      </c>
    </row>
    <row r="22696" spans="1:6" x14ac:dyDescent="0.45">
      <c r="A22696" t="s">
        <v>3</v>
      </c>
      <c r="B22696" t="s">
        <v>4</v>
      </c>
      <c r="C22696" s="2" t="s">
        <v>22699</v>
      </c>
      <c r="D22696">
        <v>6.52</v>
      </c>
      <c r="E22696" s="3">
        <f t="shared" si="708"/>
        <v>45894.447916666664</v>
      </c>
      <c r="F22696">
        <f t="shared" si="709"/>
        <v>10</v>
      </c>
    </row>
    <row r="22697" spans="1:6" x14ac:dyDescent="0.45">
      <c r="A22697" t="s">
        <v>3</v>
      </c>
      <c r="B22697" t="s">
        <v>4</v>
      </c>
      <c r="C22697" s="2" t="s">
        <v>22700</v>
      </c>
      <c r="D22697">
        <v>5.58</v>
      </c>
      <c r="E22697" s="3">
        <f t="shared" si="708"/>
        <v>45894.458333333336</v>
      </c>
      <c r="F22697">
        <f t="shared" si="709"/>
        <v>10</v>
      </c>
    </row>
    <row r="22698" spans="1:6" x14ac:dyDescent="0.45">
      <c r="A22698" t="s">
        <v>3</v>
      </c>
      <c r="B22698" t="s">
        <v>4</v>
      </c>
      <c r="C22698" s="2" t="s">
        <v>22701</v>
      </c>
      <c r="D22698">
        <v>4.74</v>
      </c>
      <c r="E22698" s="3">
        <f t="shared" si="708"/>
        <v>45894.46875</v>
      </c>
      <c r="F22698">
        <f t="shared" si="709"/>
        <v>11</v>
      </c>
    </row>
    <row r="22699" spans="1:6" x14ac:dyDescent="0.45">
      <c r="A22699" t="s">
        <v>3</v>
      </c>
      <c r="B22699" t="s">
        <v>4</v>
      </c>
      <c r="C22699" s="2" t="s">
        <v>22702</v>
      </c>
      <c r="D22699">
        <v>3.96</v>
      </c>
      <c r="E22699" s="3">
        <f t="shared" si="708"/>
        <v>45894.479166666664</v>
      </c>
      <c r="F22699">
        <f t="shared" si="709"/>
        <v>11</v>
      </c>
    </row>
    <row r="22700" spans="1:6" x14ac:dyDescent="0.45">
      <c r="A22700" t="s">
        <v>3</v>
      </c>
      <c r="B22700" t="s">
        <v>4</v>
      </c>
      <c r="C22700" s="2" t="s">
        <v>22703</v>
      </c>
      <c r="D22700">
        <v>3.66</v>
      </c>
      <c r="E22700" s="3">
        <f t="shared" si="708"/>
        <v>45894.489583333336</v>
      </c>
      <c r="F22700">
        <f t="shared" si="709"/>
        <v>11</v>
      </c>
    </row>
    <row r="22701" spans="1:6" x14ac:dyDescent="0.45">
      <c r="A22701" t="s">
        <v>3</v>
      </c>
      <c r="B22701" t="s">
        <v>4</v>
      </c>
      <c r="C22701" s="2" t="s">
        <v>22704</v>
      </c>
      <c r="D22701">
        <v>3.16</v>
      </c>
      <c r="E22701" s="3">
        <f t="shared" si="708"/>
        <v>45894.5</v>
      </c>
      <c r="F22701">
        <f t="shared" si="709"/>
        <v>11</v>
      </c>
    </row>
    <row r="22702" spans="1:6" x14ac:dyDescent="0.45">
      <c r="A22702" t="s">
        <v>3</v>
      </c>
      <c r="B22702" t="s">
        <v>4</v>
      </c>
      <c r="C22702" s="2" t="s">
        <v>22705</v>
      </c>
      <c r="D22702">
        <v>3.32</v>
      </c>
      <c r="E22702" s="3">
        <f t="shared" si="708"/>
        <v>45894.510416666664</v>
      </c>
      <c r="F22702">
        <f t="shared" si="709"/>
        <v>12</v>
      </c>
    </row>
    <row r="22703" spans="1:6" x14ac:dyDescent="0.45">
      <c r="A22703" t="s">
        <v>3</v>
      </c>
      <c r="B22703" t="s">
        <v>4</v>
      </c>
      <c r="C22703" s="2" t="s">
        <v>22706</v>
      </c>
      <c r="D22703">
        <v>4.16</v>
      </c>
      <c r="E22703" s="3">
        <f t="shared" si="708"/>
        <v>45894.520833333336</v>
      </c>
      <c r="F22703">
        <f t="shared" si="709"/>
        <v>12</v>
      </c>
    </row>
    <row r="22704" spans="1:6" x14ac:dyDescent="0.45">
      <c r="A22704" t="s">
        <v>3</v>
      </c>
      <c r="B22704" t="s">
        <v>4</v>
      </c>
      <c r="C22704" s="2" t="s">
        <v>22707</v>
      </c>
      <c r="D22704">
        <v>4.34</v>
      </c>
      <c r="E22704" s="3">
        <f t="shared" si="708"/>
        <v>45894.53125</v>
      </c>
      <c r="F22704">
        <f t="shared" si="709"/>
        <v>12</v>
      </c>
    </row>
    <row r="22705" spans="1:6" x14ac:dyDescent="0.45">
      <c r="A22705" t="s">
        <v>3</v>
      </c>
      <c r="B22705" t="s">
        <v>4</v>
      </c>
      <c r="C22705" s="2" t="s">
        <v>22708</v>
      </c>
      <c r="D22705">
        <v>4.84</v>
      </c>
      <c r="E22705" s="3">
        <f t="shared" si="708"/>
        <v>45894.541666666664</v>
      </c>
      <c r="F22705">
        <f t="shared" si="709"/>
        <v>12</v>
      </c>
    </row>
    <row r="22706" spans="1:6" x14ac:dyDescent="0.45">
      <c r="A22706" t="s">
        <v>3</v>
      </c>
      <c r="B22706" t="s">
        <v>4</v>
      </c>
      <c r="C22706" s="2" t="s">
        <v>22709</v>
      </c>
      <c r="D22706">
        <v>4.08</v>
      </c>
      <c r="E22706" s="3">
        <f t="shared" si="708"/>
        <v>45894.552083333336</v>
      </c>
      <c r="F22706">
        <f t="shared" si="709"/>
        <v>13</v>
      </c>
    </row>
    <row r="22707" spans="1:6" x14ac:dyDescent="0.45">
      <c r="A22707" t="s">
        <v>3</v>
      </c>
      <c r="B22707" t="s">
        <v>4</v>
      </c>
      <c r="C22707" s="2" t="s">
        <v>22710</v>
      </c>
      <c r="D22707">
        <v>4.58</v>
      </c>
      <c r="E22707" s="3">
        <f t="shared" si="708"/>
        <v>45894.5625</v>
      </c>
      <c r="F22707">
        <f t="shared" si="709"/>
        <v>13</v>
      </c>
    </row>
    <row r="22708" spans="1:6" x14ac:dyDescent="0.45">
      <c r="A22708" t="s">
        <v>3</v>
      </c>
      <c r="B22708" t="s">
        <v>4</v>
      </c>
      <c r="C22708" s="2" t="s">
        <v>22711</v>
      </c>
      <c r="D22708">
        <v>4.72</v>
      </c>
      <c r="E22708" s="3">
        <f t="shared" si="708"/>
        <v>45894.572916666664</v>
      </c>
      <c r="F22708">
        <f t="shared" si="709"/>
        <v>13</v>
      </c>
    </row>
    <row r="22709" spans="1:6" x14ac:dyDescent="0.45">
      <c r="A22709" t="s">
        <v>3</v>
      </c>
      <c r="B22709" t="s">
        <v>4</v>
      </c>
      <c r="C22709" s="2" t="s">
        <v>22712</v>
      </c>
      <c r="D22709">
        <v>4.84</v>
      </c>
      <c r="E22709" s="3">
        <f t="shared" si="708"/>
        <v>45894.583333333336</v>
      </c>
      <c r="F22709">
        <f t="shared" si="709"/>
        <v>13</v>
      </c>
    </row>
    <row r="22710" spans="1:6" x14ac:dyDescent="0.45">
      <c r="A22710" t="s">
        <v>3</v>
      </c>
      <c r="B22710" t="s">
        <v>4</v>
      </c>
      <c r="C22710" s="2" t="s">
        <v>22713</v>
      </c>
      <c r="D22710">
        <v>5.32</v>
      </c>
      <c r="E22710" s="3">
        <f t="shared" si="708"/>
        <v>45894.59375</v>
      </c>
      <c r="F22710">
        <f t="shared" si="709"/>
        <v>14</v>
      </c>
    </row>
    <row r="22711" spans="1:6" x14ac:dyDescent="0.45">
      <c r="A22711" t="s">
        <v>3</v>
      </c>
      <c r="B22711" t="s">
        <v>4</v>
      </c>
      <c r="C22711" s="2" t="s">
        <v>22714</v>
      </c>
      <c r="D22711">
        <v>4.9400000000000004</v>
      </c>
      <c r="E22711" s="3">
        <f t="shared" si="708"/>
        <v>45894.604166666664</v>
      </c>
      <c r="F22711">
        <f t="shared" si="709"/>
        <v>14</v>
      </c>
    </row>
    <row r="22712" spans="1:6" x14ac:dyDescent="0.45">
      <c r="A22712" t="s">
        <v>3</v>
      </c>
      <c r="B22712" t="s">
        <v>4</v>
      </c>
      <c r="C22712" s="2" t="s">
        <v>22715</v>
      </c>
      <c r="D22712">
        <v>5.86</v>
      </c>
      <c r="E22712" s="3">
        <f t="shared" si="708"/>
        <v>45894.614583333336</v>
      </c>
      <c r="F22712">
        <f t="shared" si="709"/>
        <v>14</v>
      </c>
    </row>
    <row r="22713" spans="1:6" x14ac:dyDescent="0.45">
      <c r="A22713" t="s">
        <v>3</v>
      </c>
      <c r="B22713" t="s">
        <v>4</v>
      </c>
      <c r="C22713" s="2" t="s">
        <v>22716</v>
      </c>
      <c r="D22713">
        <v>5.7</v>
      </c>
      <c r="E22713" s="3">
        <f t="shared" si="708"/>
        <v>45894.625</v>
      </c>
      <c r="F22713">
        <f t="shared" si="709"/>
        <v>14</v>
      </c>
    </row>
    <row r="22714" spans="1:6" x14ac:dyDescent="0.45">
      <c r="A22714" t="s">
        <v>3</v>
      </c>
      <c r="B22714" t="s">
        <v>4</v>
      </c>
      <c r="C22714" s="2" t="s">
        <v>22717</v>
      </c>
      <c r="D22714">
        <v>5.48</v>
      </c>
      <c r="E22714" s="3">
        <f t="shared" si="708"/>
        <v>45894.635416666664</v>
      </c>
      <c r="F22714">
        <f t="shared" si="709"/>
        <v>15</v>
      </c>
    </row>
    <row r="22715" spans="1:6" x14ac:dyDescent="0.45">
      <c r="A22715" t="s">
        <v>3</v>
      </c>
      <c r="B22715" t="s">
        <v>4</v>
      </c>
      <c r="C22715" s="2" t="s">
        <v>22718</v>
      </c>
      <c r="D22715">
        <v>4.5999999999999996</v>
      </c>
      <c r="E22715" s="3">
        <f t="shared" si="708"/>
        <v>45894.645833333336</v>
      </c>
      <c r="F22715">
        <f t="shared" si="709"/>
        <v>15</v>
      </c>
    </row>
    <row r="22716" spans="1:6" x14ac:dyDescent="0.45">
      <c r="A22716" t="s">
        <v>3</v>
      </c>
      <c r="B22716" t="s">
        <v>4</v>
      </c>
      <c r="C22716" s="2" t="s">
        <v>22719</v>
      </c>
      <c r="D22716">
        <v>5.0199999999999996</v>
      </c>
      <c r="E22716" s="3">
        <f t="shared" si="708"/>
        <v>45894.65625</v>
      </c>
      <c r="F22716">
        <f t="shared" si="709"/>
        <v>15</v>
      </c>
    </row>
    <row r="22717" spans="1:6" x14ac:dyDescent="0.45">
      <c r="A22717" t="s">
        <v>3</v>
      </c>
      <c r="B22717" t="s">
        <v>4</v>
      </c>
      <c r="C22717" s="2" t="s">
        <v>22720</v>
      </c>
      <c r="D22717">
        <v>4.92</v>
      </c>
      <c r="E22717" s="3">
        <f t="shared" si="708"/>
        <v>45894.666666666664</v>
      </c>
      <c r="F22717">
        <f t="shared" si="709"/>
        <v>15</v>
      </c>
    </row>
    <row r="22718" spans="1:6" x14ac:dyDescent="0.45">
      <c r="A22718" t="s">
        <v>3</v>
      </c>
      <c r="B22718" t="s">
        <v>4</v>
      </c>
      <c r="C22718" s="2" t="s">
        <v>22721</v>
      </c>
      <c r="D22718">
        <v>4.9000000000000004</v>
      </c>
      <c r="E22718" s="3">
        <f t="shared" si="708"/>
        <v>45894.677083333336</v>
      </c>
      <c r="F22718">
        <f t="shared" si="709"/>
        <v>16</v>
      </c>
    </row>
    <row r="22719" spans="1:6" x14ac:dyDescent="0.45">
      <c r="A22719" t="s">
        <v>3</v>
      </c>
      <c r="B22719" t="s">
        <v>4</v>
      </c>
      <c r="C22719" s="2" t="s">
        <v>22722</v>
      </c>
      <c r="D22719">
        <v>5.22</v>
      </c>
      <c r="E22719" s="3">
        <f t="shared" si="708"/>
        <v>45894.6875</v>
      </c>
      <c r="F22719">
        <f t="shared" si="709"/>
        <v>16</v>
      </c>
    </row>
    <row r="22720" spans="1:6" x14ac:dyDescent="0.45">
      <c r="A22720" t="s">
        <v>3</v>
      </c>
      <c r="B22720" t="s">
        <v>4</v>
      </c>
      <c r="C22720" s="2" t="s">
        <v>22723</v>
      </c>
      <c r="D22720">
        <v>5.4</v>
      </c>
      <c r="E22720" s="3">
        <f t="shared" si="708"/>
        <v>45894.697916666664</v>
      </c>
      <c r="F22720">
        <f t="shared" si="709"/>
        <v>16</v>
      </c>
    </row>
    <row r="22721" spans="1:6" x14ac:dyDescent="0.45">
      <c r="A22721" t="s">
        <v>3</v>
      </c>
      <c r="B22721" t="s">
        <v>4</v>
      </c>
      <c r="C22721" s="2" t="s">
        <v>22724</v>
      </c>
      <c r="D22721">
        <v>4.8600000000000003</v>
      </c>
      <c r="E22721" s="3">
        <f t="shared" si="708"/>
        <v>45894.708333333336</v>
      </c>
      <c r="F22721">
        <f t="shared" si="709"/>
        <v>16</v>
      </c>
    </row>
    <row r="22722" spans="1:6" x14ac:dyDescent="0.45">
      <c r="A22722" t="s">
        <v>3</v>
      </c>
      <c r="B22722" t="s">
        <v>4</v>
      </c>
      <c r="C22722" s="2" t="s">
        <v>22725</v>
      </c>
      <c r="D22722">
        <v>4.74</v>
      </c>
      <c r="E22722" s="3">
        <f t="shared" si="708"/>
        <v>45894.71875</v>
      </c>
      <c r="F22722">
        <f t="shared" si="709"/>
        <v>17</v>
      </c>
    </row>
    <row r="22723" spans="1:6" x14ac:dyDescent="0.45">
      <c r="A22723" t="s">
        <v>3</v>
      </c>
      <c r="B22723" t="s">
        <v>4</v>
      </c>
      <c r="C22723" s="2" t="s">
        <v>22726</v>
      </c>
      <c r="D22723">
        <v>4.5999999999999996</v>
      </c>
      <c r="E22723" s="3">
        <f t="shared" ref="E22723:E22786" si="710">DATE(MID(C22723,7,4),MID(C22723,4,2),MID(C22723,1,2))+TIME(MID(C22723,12,2),MID(C22723,15,2),0)</f>
        <v>45894.729166666664</v>
      </c>
      <c r="F22723">
        <f t="shared" ref="F22723:F22786" si="711">HOUR(E22723-1/86400)</f>
        <v>17</v>
      </c>
    </row>
    <row r="22724" spans="1:6" x14ac:dyDescent="0.45">
      <c r="A22724" t="s">
        <v>3</v>
      </c>
      <c r="B22724" t="s">
        <v>4</v>
      </c>
      <c r="C22724" s="2" t="s">
        <v>22727</v>
      </c>
      <c r="D22724">
        <v>4.88</v>
      </c>
      <c r="E22724" s="3">
        <f t="shared" si="710"/>
        <v>45894.739583333336</v>
      </c>
      <c r="F22724">
        <f t="shared" si="711"/>
        <v>17</v>
      </c>
    </row>
    <row r="22725" spans="1:6" x14ac:dyDescent="0.45">
      <c r="A22725" t="s">
        <v>3</v>
      </c>
      <c r="B22725" t="s">
        <v>4</v>
      </c>
      <c r="C22725" s="2" t="s">
        <v>22728</v>
      </c>
      <c r="D22725">
        <v>4.74</v>
      </c>
      <c r="E22725" s="3">
        <f t="shared" si="710"/>
        <v>45894.75</v>
      </c>
      <c r="F22725">
        <f t="shared" si="711"/>
        <v>17</v>
      </c>
    </row>
    <row r="22726" spans="1:6" x14ac:dyDescent="0.45">
      <c r="A22726" t="s">
        <v>3</v>
      </c>
      <c r="B22726" t="s">
        <v>4</v>
      </c>
      <c r="C22726" s="2" t="s">
        <v>22729</v>
      </c>
      <c r="D22726">
        <v>4.22</v>
      </c>
      <c r="E22726" s="3">
        <f t="shared" si="710"/>
        <v>45894.760416666664</v>
      </c>
      <c r="F22726">
        <f t="shared" si="711"/>
        <v>18</v>
      </c>
    </row>
    <row r="22727" spans="1:6" x14ac:dyDescent="0.45">
      <c r="A22727" t="s">
        <v>3</v>
      </c>
      <c r="B22727" t="s">
        <v>4</v>
      </c>
      <c r="C22727" s="2" t="s">
        <v>22730</v>
      </c>
      <c r="D22727">
        <v>4.4400000000000004</v>
      </c>
      <c r="E22727" s="3">
        <f t="shared" si="710"/>
        <v>45894.770833333336</v>
      </c>
      <c r="F22727">
        <f t="shared" si="711"/>
        <v>18</v>
      </c>
    </row>
    <row r="22728" spans="1:6" x14ac:dyDescent="0.45">
      <c r="A22728" t="s">
        <v>3</v>
      </c>
      <c r="B22728" t="s">
        <v>4</v>
      </c>
      <c r="C22728" s="2" t="s">
        <v>22731</v>
      </c>
      <c r="D22728">
        <v>4.18</v>
      </c>
      <c r="E22728" s="3">
        <f t="shared" si="710"/>
        <v>45894.78125</v>
      </c>
      <c r="F22728">
        <f t="shared" si="711"/>
        <v>18</v>
      </c>
    </row>
    <row r="22729" spans="1:6" x14ac:dyDescent="0.45">
      <c r="A22729" t="s">
        <v>3</v>
      </c>
      <c r="B22729" t="s">
        <v>4</v>
      </c>
      <c r="C22729" s="2" t="s">
        <v>22732</v>
      </c>
      <c r="D22729">
        <v>4.26</v>
      </c>
      <c r="E22729" s="3">
        <f t="shared" si="710"/>
        <v>45894.791666666664</v>
      </c>
      <c r="F22729">
        <f t="shared" si="711"/>
        <v>18</v>
      </c>
    </row>
    <row r="22730" spans="1:6" x14ac:dyDescent="0.45">
      <c r="A22730" t="s">
        <v>3</v>
      </c>
      <c r="B22730" t="s">
        <v>4</v>
      </c>
      <c r="C22730" s="2" t="s">
        <v>22733</v>
      </c>
      <c r="D22730">
        <v>4.92</v>
      </c>
      <c r="E22730" s="3">
        <f t="shared" si="710"/>
        <v>45894.802083333336</v>
      </c>
      <c r="F22730">
        <f t="shared" si="711"/>
        <v>19</v>
      </c>
    </row>
    <row r="22731" spans="1:6" x14ac:dyDescent="0.45">
      <c r="A22731" t="s">
        <v>3</v>
      </c>
      <c r="B22731" t="s">
        <v>4</v>
      </c>
      <c r="C22731" s="2" t="s">
        <v>22734</v>
      </c>
      <c r="D22731">
        <v>5.12</v>
      </c>
      <c r="E22731" s="3">
        <f t="shared" si="710"/>
        <v>45894.8125</v>
      </c>
      <c r="F22731">
        <f t="shared" si="711"/>
        <v>19</v>
      </c>
    </row>
    <row r="22732" spans="1:6" x14ac:dyDescent="0.45">
      <c r="A22732" t="s">
        <v>3</v>
      </c>
      <c r="B22732" t="s">
        <v>4</v>
      </c>
      <c r="C22732" s="2" t="s">
        <v>22735</v>
      </c>
      <c r="D22732">
        <v>6.82</v>
      </c>
      <c r="E22732" s="3">
        <f t="shared" si="710"/>
        <v>45894.822916666664</v>
      </c>
      <c r="F22732">
        <f t="shared" si="711"/>
        <v>19</v>
      </c>
    </row>
    <row r="22733" spans="1:6" x14ac:dyDescent="0.45">
      <c r="A22733" t="s">
        <v>3</v>
      </c>
      <c r="B22733" t="s">
        <v>4</v>
      </c>
      <c r="C22733" s="2" t="s">
        <v>22736</v>
      </c>
      <c r="D22733">
        <v>6.52</v>
      </c>
      <c r="E22733" s="3">
        <f t="shared" si="710"/>
        <v>45894.833333333336</v>
      </c>
      <c r="F22733">
        <f t="shared" si="711"/>
        <v>19</v>
      </c>
    </row>
    <row r="22734" spans="1:6" x14ac:dyDescent="0.45">
      <c r="A22734" t="s">
        <v>3</v>
      </c>
      <c r="B22734" t="s">
        <v>4</v>
      </c>
      <c r="C22734" s="2" t="s">
        <v>22737</v>
      </c>
      <c r="D22734">
        <v>5.54</v>
      </c>
      <c r="E22734" s="3">
        <f t="shared" si="710"/>
        <v>45894.84375</v>
      </c>
      <c r="F22734">
        <f t="shared" si="711"/>
        <v>20</v>
      </c>
    </row>
    <row r="22735" spans="1:6" x14ac:dyDescent="0.45">
      <c r="A22735" t="s">
        <v>3</v>
      </c>
      <c r="B22735" t="s">
        <v>4</v>
      </c>
      <c r="C22735" s="2" t="s">
        <v>22738</v>
      </c>
      <c r="D22735">
        <v>5.46</v>
      </c>
      <c r="E22735" s="3">
        <f t="shared" si="710"/>
        <v>45894.854166666664</v>
      </c>
      <c r="F22735">
        <f t="shared" si="711"/>
        <v>20</v>
      </c>
    </row>
    <row r="22736" spans="1:6" x14ac:dyDescent="0.45">
      <c r="A22736" t="s">
        <v>3</v>
      </c>
      <c r="B22736" t="s">
        <v>4</v>
      </c>
      <c r="C22736" s="2" t="s">
        <v>22739</v>
      </c>
      <c r="D22736">
        <v>5.34</v>
      </c>
      <c r="E22736" s="3">
        <f t="shared" si="710"/>
        <v>45894.864583333336</v>
      </c>
      <c r="F22736">
        <f t="shared" si="711"/>
        <v>20</v>
      </c>
    </row>
    <row r="22737" spans="1:6" x14ac:dyDescent="0.45">
      <c r="A22737" t="s">
        <v>3</v>
      </c>
      <c r="B22737" t="s">
        <v>4</v>
      </c>
      <c r="C22737" s="2" t="s">
        <v>22740</v>
      </c>
      <c r="D22737">
        <v>6.38</v>
      </c>
      <c r="E22737" s="3">
        <f t="shared" si="710"/>
        <v>45894.875</v>
      </c>
      <c r="F22737">
        <f t="shared" si="711"/>
        <v>20</v>
      </c>
    </row>
    <row r="22738" spans="1:6" x14ac:dyDescent="0.45">
      <c r="A22738" t="s">
        <v>3</v>
      </c>
      <c r="B22738" t="s">
        <v>4</v>
      </c>
      <c r="C22738" s="2" t="s">
        <v>22741</v>
      </c>
      <c r="D22738">
        <v>5.8</v>
      </c>
      <c r="E22738" s="3">
        <f t="shared" si="710"/>
        <v>45894.885416666664</v>
      </c>
      <c r="F22738">
        <f t="shared" si="711"/>
        <v>21</v>
      </c>
    </row>
    <row r="22739" spans="1:6" x14ac:dyDescent="0.45">
      <c r="A22739" t="s">
        <v>3</v>
      </c>
      <c r="B22739" t="s">
        <v>4</v>
      </c>
      <c r="C22739" s="2" t="s">
        <v>22742</v>
      </c>
      <c r="D22739">
        <v>6.02</v>
      </c>
      <c r="E22739" s="3">
        <f t="shared" si="710"/>
        <v>45894.895833333336</v>
      </c>
      <c r="F22739">
        <f t="shared" si="711"/>
        <v>21</v>
      </c>
    </row>
    <row r="22740" spans="1:6" x14ac:dyDescent="0.45">
      <c r="A22740" t="s">
        <v>3</v>
      </c>
      <c r="B22740" t="s">
        <v>4</v>
      </c>
      <c r="C22740" s="2" t="s">
        <v>22743</v>
      </c>
      <c r="D22740">
        <v>6.78</v>
      </c>
      <c r="E22740" s="3">
        <f t="shared" si="710"/>
        <v>45894.90625</v>
      </c>
      <c r="F22740">
        <f t="shared" si="711"/>
        <v>21</v>
      </c>
    </row>
    <row r="22741" spans="1:6" x14ac:dyDescent="0.45">
      <c r="A22741" t="s">
        <v>3</v>
      </c>
      <c r="B22741" t="s">
        <v>4</v>
      </c>
      <c r="C22741" s="2" t="s">
        <v>22744</v>
      </c>
      <c r="D22741">
        <v>6.2</v>
      </c>
      <c r="E22741" s="3">
        <f t="shared" si="710"/>
        <v>45894.916666666664</v>
      </c>
      <c r="F22741">
        <f t="shared" si="711"/>
        <v>21</v>
      </c>
    </row>
    <row r="22742" spans="1:6" x14ac:dyDescent="0.45">
      <c r="A22742" t="s">
        <v>3</v>
      </c>
      <c r="B22742" t="s">
        <v>4</v>
      </c>
      <c r="C22742" s="2" t="s">
        <v>22745</v>
      </c>
      <c r="D22742">
        <v>5.5</v>
      </c>
      <c r="E22742" s="3">
        <f t="shared" si="710"/>
        <v>45894.927083333336</v>
      </c>
      <c r="F22742">
        <f t="shared" si="711"/>
        <v>22</v>
      </c>
    </row>
    <row r="22743" spans="1:6" x14ac:dyDescent="0.45">
      <c r="A22743" t="s">
        <v>3</v>
      </c>
      <c r="B22743" t="s">
        <v>4</v>
      </c>
      <c r="C22743" s="2" t="s">
        <v>22746</v>
      </c>
      <c r="D22743">
        <v>5.22</v>
      </c>
      <c r="E22743" s="3">
        <f t="shared" si="710"/>
        <v>45894.9375</v>
      </c>
      <c r="F22743">
        <f t="shared" si="711"/>
        <v>22</v>
      </c>
    </row>
    <row r="22744" spans="1:6" x14ac:dyDescent="0.45">
      <c r="A22744" t="s">
        <v>3</v>
      </c>
      <c r="B22744" t="s">
        <v>4</v>
      </c>
      <c r="C22744" s="2" t="s">
        <v>22747</v>
      </c>
      <c r="D22744">
        <v>5.0199999999999996</v>
      </c>
      <c r="E22744" s="3">
        <f t="shared" si="710"/>
        <v>45894.947916666664</v>
      </c>
      <c r="F22744">
        <f t="shared" si="711"/>
        <v>22</v>
      </c>
    </row>
    <row r="22745" spans="1:6" x14ac:dyDescent="0.45">
      <c r="A22745" t="s">
        <v>3</v>
      </c>
      <c r="B22745" t="s">
        <v>4</v>
      </c>
      <c r="C22745" s="2" t="s">
        <v>22748</v>
      </c>
      <c r="D22745">
        <v>4.3</v>
      </c>
      <c r="E22745" s="3">
        <f t="shared" si="710"/>
        <v>45894.958333333336</v>
      </c>
      <c r="F22745">
        <f t="shared" si="711"/>
        <v>22</v>
      </c>
    </row>
    <row r="22746" spans="1:6" x14ac:dyDescent="0.45">
      <c r="A22746" t="s">
        <v>3</v>
      </c>
      <c r="B22746" t="s">
        <v>4</v>
      </c>
      <c r="C22746" s="2" t="s">
        <v>22749</v>
      </c>
      <c r="D22746">
        <v>4.0599999999999996</v>
      </c>
      <c r="E22746" s="3">
        <f t="shared" si="710"/>
        <v>45894.96875</v>
      </c>
      <c r="F22746">
        <f t="shared" si="711"/>
        <v>23</v>
      </c>
    </row>
    <row r="22747" spans="1:6" x14ac:dyDescent="0.45">
      <c r="A22747" t="s">
        <v>3</v>
      </c>
      <c r="B22747" t="s">
        <v>4</v>
      </c>
      <c r="C22747" s="2" t="s">
        <v>22750</v>
      </c>
      <c r="D22747">
        <v>4.32</v>
      </c>
      <c r="E22747" s="3">
        <f t="shared" si="710"/>
        <v>45894.979166666664</v>
      </c>
      <c r="F22747">
        <f t="shared" si="711"/>
        <v>23</v>
      </c>
    </row>
    <row r="22748" spans="1:6" x14ac:dyDescent="0.45">
      <c r="A22748" t="s">
        <v>3</v>
      </c>
      <c r="B22748" t="s">
        <v>4</v>
      </c>
      <c r="C22748" s="2" t="s">
        <v>22751</v>
      </c>
      <c r="D22748">
        <v>3.14</v>
      </c>
      <c r="E22748" s="3">
        <f t="shared" si="710"/>
        <v>45894.989583333336</v>
      </c>
      <c r="F22748">
        <f t="shared" si="711"/>
        <v>23</v>
      </c>
    </row>
    <row r="22749" spans="1:6" x14ac:dyDescent="0.45">
      <c r="A22749" t="s">
        <v>3</v>
      </c>
      <c r="B22749" t="s">
        <v>4</v>
      </c>
      <c r="C22749" s="2" t="s">
        <v>22752</v>
      </c>
      <c r="D22749">
        <v>3.08</v>
      </c>
      <c r="E22749" s="3">
        <f t="shared" si="710"/>
        <v>45895</v>
      </c>
      <c r="F22749">
        <f t="shared" si="711"/>
        <v>23</v>
      </c>
    </row>
    <row r="22750" spans="1:6" x14ac:dyDescent="0.45">
      <c r="A22750" t="s">
        <v>3</v>
      </c>
      <c r="B22750" t="s">
        <v>4</v>
      </c>
      <c r="C22750" s="2" t="s">
        <v>22753</v>
      </c>
      <c r="D22750">
        <v>2.88</v>
      </c>
      <c r="E22750" s="3">
        <f t="shared" si="710"/>
        <v>45895.010416666664</v>
      </c>
      <c r="F22750">
        <f t="shared" si="711"/>
        <v>0</v>
      </c>
    </row>
    <row r="22751" spans="1:6" x14ac:dyDescent="0.45">
      <c r="A22751" t="s">
        <v>3</v>
      </c>
      <c r="B22751" t="s">
        <v>4</v>
      </c>
      <c r="C22751" s="2" t="s">
        <v>22754</v>
      </c>
      <c r="D22751">
        <v>2.76</v>
      </c>
      <c r="E22751" s="3">
        <f t="shared" si="710"/>
        <v>45895.020833333336</v>
      </c>
      <c r="F22751">
        <f t="shared" si="711"/>
        <v>0</v>
      </c>
    </row>
    <row r="22752" spans="1:6" x14ac:dyDescent="0.45">
      <c r="A22752" t="s">
        <v>3</v>
      </c>
      <c r="B22752" t="s">
        <v>4</v>
      </c>
      <c r="C22752" s="2" t="s">
        <v>22755</v>
      </c>
      <c r="D22752">
        <v>2.88</v>
      </c>
      <c r="E22752" s="3">
        <f t="shared" si="710"/>
        <v>45895.03125</v>
      </c>
      <c r="F22752">
        <f t="shared" si="711"/>
        <v>0</v>
      </c>
    </row>
    <row r="22753" spans="1:6" x14ac:dyDescent="0.45">
      <c r="A22753" t="s">
        <v>3</v>
      </c>
      <c r="B22753" t="s">
        <v>4</v>
      </c>
      <c r="C22753" s="2" t="s">
        <v>22756</v>
      </c>
      <c r="D22753">
        <v>3.02</v>
      </c>
      <c r="E22753" s="3">
        <f t="shared" si="710"/>
        <v>45895.041666666664</v>
      </c>
      <c r="F22753">
        <f t="shared" si="711"/>
        <v>0</v>
      </c>
    </row>
    <row r="22754" spans="1:6" x14ac:dyDescent="0.45">
      <c r="A22754" t="s">
        <v>3</v>
      </c>
      <c r="B22754" t="s">
        <v>4</v>
      </c>
      <c r="C22754" s="2" t="s">
        <v>22757</v>
      </c>
      <c r="D22754">
        <v>2.92</v>
      </c>
      <c r="E22754" s="3">
        <f t="shared" si="710"/>
        <v>45895.052083333336</v>
      </c>
      <c r="F22754">
        <f t="shared" si="711"/>
        <v>1</v>
      </c>
    </row>
    <row r="22755" spans="1:6" x14ac:dyDescent="0.45">
      <c r="A22755" t="s">
        <v>3</v>
      </c>
      <c r="B22755" t="s">
        <v>4</v>
      </c>
      <c r="C22755" s="2" t="s">
        <v>22758</v>
      </c>
      <c r="D22755">
        <v>3</v>
      </c>
      <c r="E22755" s="3">
        <f t="shared" si="710"/>
        <v>45895.0625</v>
      </c>
      <c r="F22755">
        <f t="shared" si="711"/>
        <v>1</v>
      </c>
    </row>
    <row r="22756" spans="1:6" x14ac:dyDescent="0.45">
      <c r="A22756" t="s">
        <v>3</v>
      </c>
      <c r="B22756" t="s">
        <v>4</v>
      </c>
      <c r="C22756" s="2" t="s">
        <v>22759</v>
      </c>
      <c r="D22756">
        <v>2.88</v>
      </c>
      <c r="E22756" s="3">
        <f t="shared" si="710"/>
        <v>45895.072916666664</v>
      </c>
      <c r="F22756">
        <f t="shared" si="711"/>
        <v>1</v>
      </c>
    </row>
    <row r="22757" spans="1:6" x14ac:dyDescent="0.45">
      <c r="A22757" t="s">
        <v>3</v>
      </c>
      <c r="B22757" t="s">
        <v>4</v>
      </c>
      <c r="C22757" s="2" t="s">
        <v>22760</v>
      </c>
      <c r="D22757">
        <v>3.02</v>
      </c>
      <c r="E22757" s="3">
        <f t="shared" si="710"/>
        <v>45895.083333333336</v>
      </c>
      <c r="F22757">
        <f t="shared" si="711"/>
        <v>1</v>
      </c>
    </row>
    <row r="22758" spans="1:6" x14ac:dyDescent="0.45">
      <c r="A22758" t="s">
        <v>3</v>
      </c>
      <c r="B22758" t="s">
        <v>4</v>
      </c>
      <c r="C22758" s="2" t="s">
        <v>22761</v>
      </c>
      <c r="D22758">
        <v>2.88</v>
      </c>
      <c r="E22758" s="3">
        <f t="shared" si="710"/>
        <v>45895.09375</v>
      </c>
      <c r="F22758">
        <f t="shared" si="711"/>
        <v>2</v>
      </c>
    </row>
    <row r="22759" spans="1:6" x14ac:dyDescent="0.45">
      <c r="A22759" t="s">
        <v>3</v>
      </c>
      <c r="B22759" t="s">
        <v>4</v>
      </c>
      <c r="C22759" s="2" t="s">
        <v>22762</v>
      </c>
      <c r="D22759">
        <v>2.98</v>
      </c>
      <c r="E22759" s="3">
        <f t="shared" si="710"/>
        <v>45895.104166666664</v>
      </c>
      <c r="F22759">
        <f t="shared" si="711"/>
        <v>2</v>
      </c>
    </row>
    <row r="22760" spans="1:6" x14ac:dyDescent="0.45">
      <c r="A22760" t="s">
        <v>3</v>
      </c>
      <c r="B22760" t="s">
        <v>4</v>
      </c>
      <c r="C22760" s="2" t="s">
        <v>22763</v>
      </c>
      <c r="D22760">
        <v>3.2</v>
      </c>
      <c r="E22760" s="3">
        <f t="shared" si="710"/>
        <v>45895.114583333336</v>
      </c>
      <c r="F22760">
        <f t="shared" si="711"/>
        <v>2</v>
      </c>
    </row>
    <row r="22761" spans="1:6" x14ac:dyDescent="0.45">
      <c r="A22761" t="s">
        <v>3</v>
      </c>
      <c r="B22761" t="s">
        <v>4</v>
      </c>
      <c r="C22761" s="2" t="s">
        <v>22764</v>
      </c>
      <c r="D22761">
        <v>2.96</v>
      </c>
      <c r="E22761" s="3">
        <f t="shared" si="710"/>
        <v>45895.125</v>
      </c>
      <c r="F22761">
        <f t="shared" si="711"/>
        <v>2</v>
      </c>
    </row>
    <row r="22762" spans="1:6" x14ac:dyDescent="0.45">
      <c r="A22762" t="s">
        <v>3</v>
      </c>
      <c r="B22762" t="s">
        <v>4</v>
      </c>
      <c r="C22762" s="2" t="s">
        <v>22765</v>
      </c>
      <c r="D22762">
        <v>3.32</v>
      </c>
      <c r="E22762" s="3">
        <f t="shared" si="710"/>
        <v>45895.135416666664</v>
      </c>
      <c r="F22762">
        <f t="shared" si="711"/>
        <v>3</v>
      </c>
    </row>
    <row r="22763" spans="1:6" x14ac:dyDescent="0.45">
      <c r="A22763" t="s">
        <v>3</v>
      </c>
      <c r="B22763" t="s">
        <v>4</v>
      </c>
      <c r="C22763" s="2" t="s">
        <v>22766</v>
      </c>
      <c r="D22763">
        <v>2.94</v>
      </c>
      <c r="E22763" s="3">
        <f t="shared" si="710"/>
        <v>45895.145833333336</v>
      </c>
      <c r="F22763">
        <f t="shared" si="711"/>
        <v>3</v>
      </c>
    </row>
    <row r="22764" spans="1:6" x14ac:dyDescent="0.45">
      <c r="A22764" t="s">
        <v>3</v>
      </c>
      <c r="B22764" t="s">
        <v>4</v>
      </c>
      <c r="C22764" s="2" t="s">
        <v>22767</v>
      </c>
      <c r="D22764">
        <v>3.02</v>
      </c>
      <c r="E22764" s="3">
        <f t="shared" si="710"/>
        <v>45895.15625</v>
      </c>
      <c r="F22764">
        <f t="shared" si="711"/>
        <v>3</v>
      </c>
    </row>
    <row r="22765" spans="1:6" x14ac:dyDescent="0.45">
      <c r="A22765" t="s">
        <v>3</v>
      </c>
      <c r="B22765" t="s">
        <v>4</v>
      </c>
      <c r="C22765" s="2" t="s">
        <v>22768</v>
      </c>
      <c r="D22765">
        <v>3.08</v>
      </c>
      <c r="E22765" s="3">
        <f t="shared" si="710"/>
        <v>45895.166666666664</v>
      </c>
      <c r="F22765">
        <f t="shared" si="711"/>
        <v>3</v>
      </c>
    </row>
    <row r="22766" spans="1:6" x14ac:dyDescent="0.45">
      <c r="A22766" t="s">
        <v>3</v>
      </c>
      <c r="B22766" t="s">
        <v>4</v>
      </c>
      <c r="C22766" s="2" t="s">
        <v>22769</v>
      </c>
      <c r="D22766">
        <v>3.08</v>
      </c>
      <c r="E22766" s="3">
        <f t="shared" si="710"/>
        <v>45895.177083333336</v>
      </c>
      <c r="F22766">
        <f t="shared" si="711"/>
        <v>4</v>
      </c>
    </row>
    <row r="22767" spans="1:6" x14ac:dyDescent="0.45">
      <c r="A22767" t="s">
        <v>3</v>
      </c>
      <c r="B22767" t="s">
        <v>4</v>
      </c>
      <c r="C22767" s="2" t="s">
        <v>22770</v>
      </c>
      <c r="D22767">
        <v>3.14</v>
      </c>
      <c r="E22767" s="3">
        <f t="shared" si="710"/>
        <v>45895.1875</v>
      </c>
      <c r="F22767">
        <f t="shared" si="711"/>
        <v>4</v>
      </c>
    </row>
    <row r="22768" spans="1:6" x14ac:dyDescent="0.45">
      <c r="A22768" t="s">
        <v>3</v>
      </c>
      <c r="B22768" t="s">
        <v>4</v>
      </c>
      <c r="C22768" s="2" t="s">
        <v>22771</v>
      </c>
      <c r="D22768">
        <v>3.18</v>
      </c>
      <c r="E22768" s="3">
        <f t="shared" si="710"/>
        <v>45895.197916666664</v>
      </c>
      <c r="F22768">
        <f t="shared" si="711"/>
        <v>4</v>
      </c>
    </row>
    <row r="22769" spans="1:6" x14ac:dyDescent="0.45">
      <c r="A22769" t="s">
        <v>3</v>
      </c>
      <c r="B22769" t="s">
        <v>4</v>
      </c>
      <c r="C22769" s="2" t="s">
        <v>22772</v>
      </c>
      <c r="D22769">
        <v>3.14</v>
      </c>
      <c r="E22769" s="3">
        <f t="shared" si="710"/>
        <v>45895.208333333336</v>
      </c>
      <c r="F22769">
        <f t="shared" si="711"/>
        <v>4</v>
      </c>
    </row>
    <row r="22770" spans="1:6" x14ac:dyDescent="0.45">
      <c r="A22770" t="s">
        <v>3</v>
      </c>
      <c r="B22770" t="s">
        <v>4</v>
      </c>
      <c r="C22770" s="2" t="s">
        <v>22773</v>
      </c>
      <c r="D22770">
        <v>3.32</v>
      </c>
      <c r="E22770" s="3">
        <f t="shared" si="710"/>
        <v>45895.21875</v>
      </c>
      <c r="F22770">
        <f t="shared" si="711"/>
        <v>5</v>
      </c>
    </row>
    <row r="22771" spans="1:6" x14ac:dyDescent="0.45">
      <c r="A22771" t="s">
        <v>3</v>
      </c>
      <c r="B22771" t="s">
        <v>4</v>
      </c>
      <c r="C22771" s="2" t="s">
        <v>22774</v>
      </c>
      <c r="D22771">
        <v>3.14</v>
      </c>
      <c r="E22771" s="3">
        <f t="shared" si="710"/>
        <v>45895.229166666664</v>
      </c>
      <c r="F22771">
        <f t="shared" si="711"/>
        <v>5</v>
      </c>
    </row>
    <row r="22772" spans="1:6" x14ac:dyDescent="0.45">
      <c r="A22772" t="s">
        <v>3</v>
      </c>
      <c r="B22772" t="s">
        <v>4</v>
      </c>
      <c r="C22772" s="2" t="s">
        <v>22775</v>
      </c>
      <c r="D22772">
        <v>3.1</v>
      </c>
      <c r="E22772" s="3">
        <f t="shared" si="710"/>
        <v>45895.239583333336</v>
      </c>
      <c r="F22772">
        <f t="shared" si="711"/>
        <v>5</v>
      </c>
    </row>
    <row r="22773" spans="1:6" x14ac:dyDescent="0.45">
      <c r="A22773" t="s">
        <v>3</v>
      </c>
      <c r="B22773" t="s">
        <v>4</v>
      </c>
      <c r="C22773" s="2" t="s">
        <v>22776</v>
      </c>
      <c r="D22773">
        <v>3.24</v>
      </c>
      <c r="E22773" s="3">
        <f t="shared" si="710"/>
        <v>45895.25</v>
      </c>
      <c r="F22773">
        <f t="shared" si="711"/>
        <v>5</v>
      </c>
    </row>
    <row r="22774" spans="1:6" x14ac:dyDescent="0.45">
      <c r="A22774" t="s">
        <v>3</v>
      </c>
      <c r="B22774" t="s">
        <v>4</v>
      </c>
      <c r="C22774" s="2" t="s">
        <v>22777</v>
      </c>
      <c r="D22774">
        <v>3.3</v>
      </c>
      <c r="E22774" s="3">
        <f t="shared" si="710"/>
        <v>45895.260416666664</v>
      </c>
      <c r="F22774">
        <f t="shared" si="711"/>
        <v>6</v>
      </c>
    </row>
    <row r="22775" spans="1:6" x14ac:dyDescent="0.45">
      <c r="A22775" t="s">
        <v>3</v>
      </c>
      <c r="B22775" t="s">
        <v>4</v>
      </c>
      <c r="C22775" s="2" t="s">
        <v>22778</v>
      </c>
      <c r="D22775">
        <v>3.74</v>
      </c>
      <c r="E22775" s="3">
        <f t="shared" si="710"/>
        <v>45895.270833333336</v>
      </c>
      <c r="F22775">
        <f t="shared" si="711"/>
        <v>6</v>
      </c>
    </row>
    <row r="22776" spans="1:6" x14ac:dyDescent="0.45">
      <c r="A22776" t="s">
        <v>3</v>
      </c>
      <c r="B22776" t="s">
        <v>4</v>
      </c>
      <c r="C22776" s="2" t="s">
        <v>22779</v>
      </c>
      <c r="D22776">
        <v>4.32</v>
      </c>
      <c r="E22776" s="3">
        <f t="shared" si="710"/>
        <v>45895.28125</v>
      </c>
      <c r="F22776">
        <f t="shared" si="711"/>
        <v>6</v>
      </c>
    </row>
    <row r="22777" spans="1:6" x14ac:dyDescent="0.45">
      <c r="A22777" t="s">
        <v>3</v>
      </c>
      <c r="B22777" t="s">
        <v>4</v>
      </c>
      <c r="C22777" s="2" t="s">
        <v>22780</v>
      </c>
      <c r="D22777">
        <v>3.98</v>
      </c>
      <c r="E22777" s="3">
        <f t="shared" si="710"/>
        <v>45895.291666666664</v>
      </c>
      <c r="F22777">
        <f t="shared" si="711"/>
        <v>6</v>
      </c>
    </row>
    <row r="22778" spans="1:6" x14ac:dyDescent="0.45">
      <c r="A22778" t="s">
        <v>3</v>
      </c>
      <c r="B22778" t="s">
        <v>4</v>
      </c>
      <c r="C22778" s="2" t="s">
        <v>22781</v>
      </c>
      <c r="D22778">
        <v>4.8</v>
      </c>
      <c r="E22778" s="3">
        <f t="shared" si="710"/>
        <v>45895.302083333336</v>
      </c>
      <c r="F22778">
        <f t="shared" si="711"/>
        <v>7</v>
      </c>
    </row>
    <row r="22779" spans="1:6" x14ac:dyDescent="0.45">
      <c r="A22779" t="s">
        <v>3</v>
      </c>
      <c r="B22779" t="s">
        <v>4</v>
      </c>
      <c r="C22779" s="2" t="s">
        <v>22782</v>
      </c>
      <c r="D22779">
        <v>4.68</v>
      </c>
      <c r="E22779" s="3">
        <f t="shared" si="710"/>
        <v>45895.3125</v>
      </c>
      <c r="F22779">
        <f t="shared" si="711"/>
        <v>7</v>
      </c>
    </row>
    <row r="22780" spans="1:6" x14ac:dyDescent="0.45">
      <c r="A22780" t="s">
        <v>3</v>
      </c>
      <c r="B22780" t="s">
        <v>4</v>
      </c>
      <c r="C22780" s="2" t="s">
        <v>22783</v>
      </c>
      <c r="D22780">
        <v>5</v>
      </c>
      <c r="E22780" s="3">
        <f t="shared" si="710"/>
        <v>45895.322916666664</v>
      </c>
      <c r="F22780">
        <f t="shared" si="711"/>
        <v>7</v>
      </c>
    </row>
    <row r="22781" spans="1:6" x14ac:dyDescent="0.45">
      <c r="A22781" t="s">
        <v>3</v>
      </c>
      <c r="B22781" t="s">
        <v>4</v>
      </c>
      <c r="C22781" s="2" t="s">
        <v>22784</v>
      </c>
      <c r="D22781">
        <v>4.5</v>
      </c>
      <c r="E22781" s="3">
        <f t="shared" si="710"/>
        <v>45895.333333333336</v>
      </c>
      <c r="F22781">
        <f t="shared" si="711"/>
        <v>7</v>
      </c>
    </row>
    <row r="22782" spans="1:6" x14ac:dyDescent="0.45">
      <c r="A22782" t="s">
        <v>3</v>
      </c>
      <c r="B22782" t="s">
        <v>4</v>
      </c>
      <c r="C22782" s="2" t="s">
        <v>22785</v>
      </c>
      <c r="D22782">
        <v>4.04</v>
      </c>
      <c r="E22782" s="3">
        <f t="shared" si="710"/>
        <v>45895.34375</v>
      </c>
      <c r="F22782">
        <f t="shared" si="711"/>
        <v>8</v>
      </c>
    </row>
    <row r="22783" spans="1:6" x14ac:dyDescent="0.45">
      <c r="A22783" t="s">
        <v>3</v>
      </c>
      <c r="B22783" t="s">
        <v>4</v>
      </c>
      <c r="C22783" s="2" t="s">
        <v>22786</v>
      </c>
      <c r="D22783">
        <v>4.34</v>
      </c>
      <c r="E22783" s="3">
        <f t="shared" si="710"/>
        <v>45895.354166666664</v>
      </c>
      <c r="F22783">
        <f t="shared" si="711"/>
        <v>8</v>
      </c>
    </row>
    <row r="22784" spans="1:6" x14ac:dyDescent="0.45">
      <c r="A22784" t="s">
        <v>3</v>
      </c>
      <c r="B22784" t="s">
        <v>4</v>
      </c>
      <c r="C22784" s="2" t="s">
        <v>22787</v>
      </c>
      <c r="D22784">
        <v>4.04</v>
      </c>
      <c r="E22784" s="3">
        <f t="shared" si="710"/>
        <v>45895.364583333336</v>
      </c>
      <c r="F22784">
        <f t="shared" si="711"/>
        <v>8</v>
      </c>
    </row>
    <row r="22785" spans="1:6" x14ac:dyDescent="0.45">
      <c r="A22785" t="s">
        <v>3</v>
      </c>
      <c r="B22785" t="s">
        <v>4</v>
      </c>
      <c r="C22785" s="2" t="s">
        <v>22788</v>
      </c>
      <c r="D22785">
        <v>3.78</v>
      </c>
      <c r="E22785" s="3">
        <f t="shared" si="710"/>
        <v>45895.375</v>
      </c>
      <c r="F22785">
        <f t="shared" si="711"/>
        <v>8</v>
      </c>
    </row>
    <row r="22786" spans="1:6" x14ac:dyDescent="0.45">
      <c r="A22786" t="s">
        <v>3</v>
      </c>
      <c r="B22786" t="s">
        <v>4</v>
      </c>
      <c r="C22786" s="2" t="s">
        <v>22789</v>
      </c>
      <c r="D22786">
        <v>4</v>
      </c>
      <c r="E22786" s="3">
        <f t="shared" si="710"/>
        <v>45895.385416666664</v>
      </c>
      <c r="F22786">
        <f t="shared" si="711"/>
        <v>9</v>
      </c>
    </row>
    <row r="22787" spans="1:6" x14ac:dyDescent="0.45">
      <c r="A22787" t="s">
        <v>3</v>
      </c>
      <c r="B22787" t="s">
        <v>4</v>
      </c>
      <c r="C22787" s="2" t="s">
        <v>22790</v>
      </c>
      <c r="D22787">
        <v>4.26</v>
      </c>
      <c r="E22787" s="3">
        <f t="shared" ref="E22787:E22850" si="712">DATE(MID(C22787,7,4),MID(C22787,4,2),MID(C22787,1,2))+TIME(MID(C22787,12,2),MID(C22787,15,2),0)</f>
        <v>45895.395833333336</v>
      </c>
      <c r="F22787">
        <f t="shared" ref="F22787:F22850" si="713">HOUR(E22787-1/86400)</f>
        <v>9</v>
      </c>
    </row>
    <row r="22788" spans="1:6" x14ac:dyDescent="0.45">
      <c r="A22788" t="s">
        <v>3</v>
      </c>
      <c r="B22788" t="s">
        <v>4</v>
      </c>
      <c r="C22788" s="2" t="s">
        <v>22791</v>
      </c>
      <c r="D22788">
        <v>4.58</v>
      </c>
      <c r="E22788" s="3">
        <f t="shared" si="712"/>
        <v>45895.40625</v>
      </c>
      <c r="F22788">
        <f t="shared" si="713"/>
        <v>9</v>
      </c>
    </row>
    <row r="22789" spans="1:6" x14ac:dyDescent="0.45">
      <c r="A22789" t="s">
        <v>3</v>
      </c>
      <c r="B22789" t="s">
        <v>4</v>
      </c>
      <c r="C22789" s="2" t="s">
        <v>22792</v>
      </c>
      <c r="D22789">
        <v>5.22</v>
      </c>
      <c r="E22789" s="3">
        <f t="shared" si="712"/>
        <v>45895.416666666664</v>
      </c>
      <c r="F22789">
        <f t="shared" si="713"/>
        <v>9</v>
      </c>
    </row>
    <row r="22790" spans="1:6" x14ac:dyDescent="0.45">
      <c r="A22790" t="s">
        <v>3</v>
      </c>
      <c r="B22790" t="s">
        <v>4</v>
      </c>
      <c r="C22790" s="2" t="s">
        <v>22793</v>
      </c>
      <c r="D22790">
        <v>5.4</v>
      </c>
      <c r="E22790" s="3">
        <f t="shared" si="712"/>
        <v>45895.427083333336</v>
      </c>
      <c r="F22790">
        <f t="shared" si="713"/>
        <v>10</v>
      </c>
    </row>
    <row r="22791" spans="1:6" x14ac:dyDescent="0.45">
      <c r="A22791" t="s">
        <v>3</v>
      </c>
      <c r="B22791" t="s">
        <v>4</v>
      </c>
      <c r="C22791" s="2" t="s">
        <v>22794</v>
      </c>
      <c r="D22791">
        <v>5.88</v>
      </c>
      <c r="E22791" s="3">
        <f t="shared" si="712"/>
        <v>45895.4375</v>
      </c>
      <c r="F22791">
        <f t="shared" si="713"/>
        <v>10</v>
      </c>
    </row>
    <row r="22792" spans="1:6" x14ac:dyDescent="0.45">
      <c r="A22792" t="s">
        <v>3</v>
      </c>
      <c r="B22792" t="s">
        <v>4</v>
      </c>
      <c r="C22792" s="2" t="s">
        <v>22795</v>
      </c>
      <c r="D22792">
        <v>6.42</v>
      </c>
      <c r="E22792" s="3">
        <f t="shared" si="712"/>
        <v>45895.447916666664</v>
      </c>
      <c r="F22792">
        <f t="shared" si="713"/>
        <v>10</v>
      </c>
    </row>
    <row r="22793" spans="1:6" x14ac:dyDescent="0.45">
      <c r="A22793" t="s">
        <v>3</v>
      </c>
      <c r="B22793" t="s">
        <v>4</v>
      </c>
      <c r="C22793" s="2" t="s">
        <v>22796</v>
      </c>
      <c r="D22793">
        <v>6</v>
      </c>
      <c r="E22793" s="3">
        <f t="shared" si="712"/>
        <v>45895.458333333336</v>
      </c>
      <c r="F22793">
        <f t="shared" si="713"/>
        <v>10</v>
      </c>
    </row>
    <row r="22794" spans="1:6" x14ac:dyDescent="0.45">
      <c r="A22794" t="s">
        <v>3</v>
      </c>
      <c r="B22794" t="s">
        <v>4</v>
      </c>
      <c r="C22794" s="2" t="s">
        <v>22797</v>
      </c>
      <c r="D22794">
        <v>5.84</v>
      </c>
      <c r="E22794" s="3">
        <f t="shared" si="712"/>
        <v>45895.46875</v>
      </c>
      <c r="F22794">
        <f t="shared" si="713"/>
        <v>11</v>
      </c>
    </row>
    <row r="22795" spans="1:6" x14ac:dyDescent="0.45">
      <c r="A22795" t="s">
        <v>3</v>
      </c>
      <c r="B22795" t="s">
        <v>4</v>
      </c>
      <c r="C22795" s="2" t="s">
        <v>22798</v>
      </c>
      <c r="D22795">
        <v>5.38</v>
      </c>
      <c r="E22795" s="3">
        <f t="shared" si="712"/>
        <v>45895.479166666664</v>
      </c>
      <c r="F22795">
        <f t="shared" si="713"/>
        <v>11</v>
      </c>
    </row>
    <row r="22796" spans="1:6" x14ac:dyDescent="0.45">
      <c r="A22796" t="s">
        <v>3</v>
      </c>
      <c r="B22796" t="s">
        <v>4</v>
      </c>
      <c r="C22796" s="2" t="s">
        <v>22799</v>
      </c>
      <c r="D22796">
        <v>5.28</v>
      </c>
      <c r="E22796" s="3">
        <f t="shared" si="712"/>
        <v>45895.489583333336</v>
      </c>
      <c r="F22796">
        <f t="shared" si="713"/>
        <v>11</v>
      </c>
    </row>
    <row r="22797" spans="1:6" x14ac:dyDescent="0.45">
      <c r="A22797" t="s">
        <v>3</v>
      </c>
      <c r="B22797" t="s">
        <v>4</v>
      </c>
      <c r="C22797" s="2" t="s">
        <v>22800</v>
      </c>
      <c r="D22797">
        <v>4.8</v>
      </c>
      <c r="E22797" s="3">
        <f t="shared" si="712"/>
        <v>45895.5</v>
      </c>
      <c r="F22797">
        <f t="shared" si="713"/>
        <v>11</v>
      </c>
    </row>
    <row r="22798" spans="1:6" x14ac:dyDescent="0.45">
      <c r="A22798" t="s">
        <v>3</v>
      </c>
      <c r="B22798" t="s">
        <v>4</v>
      </c>
      <c r="C22798" s="2" t="s">
        <v>22801</v>
      </c>
      <c r="D22798">
        <v>4.4000000000000004</v>
      </c>
      <c r="E22798" s="3">
        <f t="shared" si="712"/>
        <v>45895.510416666664</v>
      </c>
      <c r="F22798">
        <f t="shared" si="713"/>
        <v>12</v>
      </c>
    </row>
    <row r="22799" spans="1:6" x14ac:dyDescent="0.45">
      <c r="A22799" t="s">
        <v>3</v>
      </c>
      <c r="B22799" t="s">
        <v>4</v>
      </c>
      <c r="C22799" s="2" t="s">
        <v>22802</v>
      </c>
      <c r="D22799">
        <v>4.1399999999999997</v>
      </c>
      <c r="E22799" s="3">
        <f t="shared" si="712"/>
        <v>45895.520833333336</v>
      </c>
      <c r="F22799">
        <f t="shared" si="713"/>
        <v>12</v>
      </c>
    </row>
    <row r="22800" spans="1:6" x14ac:dyDescent="0.45">
      <c r="A22800" t="s">
        <v>3</v>
      </c>
      <c r="B22800" t="s">
        <v>4</v>
      </c>
      <c r="C22800" s="2" t="s">
        <v>22803</v>
      </c>
      <c r="D22800">
        <v>3.98</v>
      </c>
      <c r="E22800" s="3">
        <f t="shared" si="712"/>
        <v>45895.53125</v>
      </c>
      <c r="F22800">
        <f t="shared" si="713"/>
        <v>12</v>
      </c>
    </row>
    <row r="22801" spans="1:6" x14ac:dyDescent="0.45">
      <c r="A22801" t="s">
        <v>3</v>
      </c>
      <c r="B22801" t="s">
        <v>4</v>
      </c>
      <c r="C22801" s="2" t="s">
        <v>22804</v>
      </c>
      <c r="D22801">
        <v>4.16</v>
      </c>
      <c r="E22801" s="3">
        <f t="shared" si="712"/>
        <v>45895.541666666664</v>
      </c>
      <c r="F22801">
        <f t="shared" si="713"/>
        <v>12</v>
      </c>
    </row>
    <row r="22802" spans="1:6" x14ac:dyDescent="0.45">
      <c r="A22802" t="s">
        <v>3</v>
      </c>
      <c r="B22802" t="s">
        <v>4</v>
      </c>
      <c r="C22802" s="2" t="s">
        <v>22805</v>
      </c>
      <c r="D22802">
        <v>4.88</v>
      </c>
      <c r="E22802" s="3">
        <f t="shared" si="712"/>
        <v>45895.552083333336</v>
      </c>
      <c r="F22802">
        <f t="shared" si="713"/>
        <v>13</v>
      </c>
    </row>
    <row r="22803" spans="1:6" x14ac:dyDescent="0.45">
      <c r="A22803" t="s">
        <v>3</v>
      </c>
      <c r="B22803" t="s">
        <v>4</v>
      </c>
      <c r="C22803" s="2" t="s">
        <v>22806</v>
      </c>
      <c r="D22803">
        <v>7.78</v>
      </c>
      <c r="E22803" s="3">
        <f t="shared" si="712"/>
        <v>45895.5625</v>
      </c>
      <c r="F22803">
        <f t="shared" si="713"/>
        <v>13</v>
      </c>
    </row>
    <row r="22804" spans="1:6" x14ac:dyDescent="0.45">
      <c r="A22804" t="s">
        <v>3</v>
      </c>
      <c r="B22804" t="s">
        <v>4</v>
      </c>
      <c r="C22804" s="2" t="s">
        <v>22807</v>
      </c>
      <c r="D22804">
        <v>6.8</v>
      </c>
      <c r="E22804" s="3">
        <f t="shared" si="712"/>
        <v>45895.572916666664</v>
      </c>
      <c r="F22804">
        <f t="shared" si="713"/>
        <v>13</v>
      </c>
    </row>
    <row r="22805" spans="1:6" x14ac:dyDescent="0.45">
      <c r="A22805" t="s">
        <v>3</v>
      </c>
      <c r="B22805" t="s">
        <v>4</v>
      </c>
      <c r="C22805" s="2" t="s">
        <v>22808</v>
      </c>
      <c r="D22805">
        <v>6.38</v>
      </c>
      <c r="E22805" s="3">
        <f t="shared" si="712"/>
        <v>45895.583333333336</v>
      </c>
      <c r="F22805">
        <f t="shared" si="713"/>
        <v>13</v>
      </c>
    </row>
    <row r="22806" spans="1:6" x14ac:dyDescent="0.45">
      <c r="A22806" t="s">
        <v>3</v>
      </c>
      <c r="B22806" t="s">
        <v>4</v>
      </c>
      <c r="C22806" s="2" t="s">
        <v>22809</v>
      </c>
      <c r="D22806">
        <v>5.38</v>
      </c>
      <c r="E22806" s="3">
        <f t="shared" si="712"/>
        <v>45895.59375</v>
      </c>
      <c r="F22806">
        <f t="shared" si="713"/>
        <v>14</v>
      </c>
    </row>
    <row r="22807" spans="1:6" x14ac:dyDescent="0.45">
      <c r="A22807" t="s">
        <v>3</v>
      </c>
      <c r="B22807" t="s">
        <v>4</v>
      </c>
      <c r="C22807" s="2" t="s">
        <v>22810</v>
      </c>
      <c r="D22807">
        <v>6.12</v>
      </c>
      <c r="E22807" s="3">
        <f t="shared" si="712"/>
        <v>45895.604166666664</v>
      </c>
      <c r="F22807">
        <f t="shared" si="713"/>
        <v>14</v>
      </c>
    </row>
    <row r="22808" spans="1:6" x14ac:dyDescent="0.45">
      <c r="A22808" t="s">
        <v>3</v>
      </c>
      <c r="B22808" t="s">
        <v>4</v>
      </c>
      <c r="C22808" s="2" t="s">
        <v>22811</v>
      </c>
      <c r="D22808">
        <v>5.68</v>
      </c>
      <c r="E22808" s="3">
        <f t="shared" si="712"/>
        <v>45895.614583333336</v>
      </c>
      <c r="F22808">
        <f t="shared" si="713"/>
        <v>14</v>
      </c>
    </row>
    <row r="22809" spans="1:6" x14ac:dyDescent="0.45">
      <c r="A22809" t="s">
        <v>3</v>
      </c>
      <c r="B22809" t="s">
        <v>4</v>
      </c>
      <c r="C22809" s="2" t="s">
        <v>22812</v>
      </c>
      <c r="D22809">
        <v>5.04</v>
      </c>
      <c r="E22809" s="3">
        <f t="shared" si="712"/>
        <v>45895.625</v>
      </c>
      <c r="F22809">
        <f t="shared" si="713"/>
        <v>14</v>
      </c>
    </row>
    <row r="22810" spans="1:6" x14ac:dyDescent="0.45">
      <c r="A22810" t="s">
        <v>3</v>
      </c>
      <c r="B22810" t="s">
        <v>4</v>
      </c>
      <c r="C22810" s="2" t="s">
        <v>22813</v>
      </c>
      <c r="D22810">
        <v>5.4</v>
      </c>
      <c r="E22810" s="3">
        <f t="shared" si="712"/>
        <v>45895.635416666664</v>
      </c>
      <c r="F22810">
        <f t="shared" si="713"/>
        <v>15</v>
      </c>
    </row>
    <row r="22811" spans="1:6" x14ac:dyDescent="0.45">
      <c r="A22811" t="s">
        <v>3</v>
      </c>
      <c r="B22811" t="s">
        <v>4</v>
      </c>
      <c r="C22811" s="2" t="s">
        <v>22814</v>
      </c>
      <c r="D22811">
        <v>5.04</v>
      </c>
      <c r="E22811" s="3">
        <f t="shared" si="712"/>
        <v>45895.645833333336</v>
      </c>
      <c r="F22811">
        <f t="shared" si="713"/>
        <v>15</v>
      </c>
    </row>
    <row r="22812" spans="1:6" x14ac:dyDescent="0.45">
      <c r="A22812" t="s">
        <v>3</v>
      </c>
      <c r="B22812" t="s">
        <v>4</v>
      </c>
      <c r="C22812" s="2" t="s">
        <v>22815</v>
      </c>
      <c r="D22812">
        <v>4.88</v>
      </c>
      <c r="E22812" s="3">
        <f t="shared" si="712"/>
        <v>45895.65625</v>
      </c>
      <c r="F22812">
        <f t="shared" si="713"/>
        <v>15</v>
      </c>
    </row>
    <row r="22813" spans="1:6" x14ac:dyDescent="0.45">
      <c r="A22813" t="s">
        <v>3</v>
      </c>
      <c r="B22813" t="s">
        <v>4</v>
      </c>
      <c r="C22813" s="2" t="s">
        <v>22816</v>
      </c>
      <c r="D22813">
        <v>4.88</v>
      </c>
      <c r="E22813" s="3">
        <f t="shared" si="712"/>
        <v>45895.666666666664</v>
      </c>
      <c r="F22813">
        <f t="shared" si="713"/>
        <v>15</v>
      </c>
    </row>
    <row r="22814" spans="1:6" x14ac:dyDescent="0.45">
      <c r="A22814" t="s">
        <v>3</v>
      </c>
      <c r="B22814" t="s">
        <v>4</v>
      </c>
      <c r="C22814" s="2" t="s">
        <v>22817</v>
      </c>
      <c r="D22814">
        <v>4.6399999999999997</v>
      </c>
      <c r="E22814" s="3">
        <f t="shared" si="712"/>
        <v>45895.677083333336</v>
      </c>
      <c r="F22814">
        <f t="shared" si="713"/>
        <v>16</v>
      </c>
    </row>
    <row r="22815" spans="1:6" x14ac:dyDescent="0.45">
      <c r="A22815" t="s">
        <v>3</v>
      </c>
      <c r="B22815" t="s">
        <v>4</v>
      </c>
      <c r="C22815" s="2" t="s">
        <v>22818</v>
      </c>
      <c r="D22815">
        <v>5.62</v>
      </c>
      <c r="E22815" s="3">
        <f t="shared" si="712"/>
        <v>45895.6875</v>
      </c>
      <c r="F22815">
        <f t="shared" si="713"/>
        <v>16</v>
      </c>
    </row>
    <row r="22816" spans="1:6" x14ac:dyDescent="0.45">
      <c r="A22816" t="s">
        <v>3</v>
      </c>
      <c r="B22816" t="s">
        <v>4</v>
      </c>
      <c r="C22816" s="2" t="s">
        <v>22819</v>
      </c>
      <c r="D22816">
        <v>6.22</v>
      </c>
      <c r="E22816" s="3">
        <f t="shared" si="712"/>
        <v>45895.697916666664</v>
      </c>
      <c r="F22816">
        <f t="shared" si="713"/>
        <v>16</v>
      </c>
    </row>
    <row r="22817" spans="1:6" x14ac:dyDescent="0.45">
      <c r="A22817" t="s">
        <v>3</v>
      </c>
      <c r="B22817" t="s">
        <v>4</v>
      </c>
      <c r="C22817" s="2" t="s">
        <v>22820</v>
      </c>
      <c r="D22817">
        <v>5.44</v>
      </c>
      <c r="E22817" s="3">
        <f t="shared" si="712"/>
        <v>45895.708333333336</v>
      </c>
      <c r="F22817">
        <f t="shared" si="713"/>
        <v>16</v>
      </c>
    </row>
    <row r="22818" spans="1:6" x14ac:dyDescent="0.45">
      <c r="A22818" t="s">
        <v>3</v>
      </c>
      <c r="B22818" t="s">
        <v>4</v>
      </c>
      <c r="C22818" s="2" t="s">
        <v>22821</v>
      </c>
      <c r="D22818">
        <v>4.42</v>
      </c>
      <c r="E22818" s="3">
        <f t="shared" si="712"/>
        <v>45895.71875</v>
      </c>
      <c r="F22818">
        <f t="shared" si="713"/>
        <v>17</v>
      </c>
    </row>
    <row r="22819" spans="1:6" x14ac:dyDescent="0.45">
      <c r="A22819" t="s">
        <v>3</v>
      </c>
      <c r="B22819" t="s">
        <v>4</v>
      </c>
      <c r="C22819" s="2" t="s">
        <v>22822</v>
      </c>
      <c r="D22819">
        <v>4.26</v>
      </c>
      <c r="E22819" s="3">
        <f t="shared" si="712"/>
        <v>45895.729166666664</v>
      </c>
      <c r="F22819">
        <f t="shared" si="713"/>
        <v>17</v>
      </c>
    </row>
    <row r="22820" spans="1:6" x14ac:dyDescent="0.45">
      <c r="A22820" t="s">
        <v>3</v>
      </c>
      <c r="B22820" t="s">
        <v>4</v>
      </c>
      <c r="C22820" s="2" t="s">
        <v>22823</v>
      </c>
      <c r="D22820">
        <v>3.2</v>
      </c>
      <c r="E22820" s="3">
        <f t="shared" si="712"/>
        <v>45895.739583333336</v>
      </c>
      <c r="F22820">
        <f t="shared" si="713"/>
        <v>17</v>
      </c>
    </row>
    <row r="22821" spans="1:6" x14ac:dyDescent="0.45">
      <c r="A22821" t="s">
        <v>3</v>
      </c>
      <c r="B22821" t="s">
        <v>4</v>
      </c>
      <c r="C22821" s="2" t="s">
        <v>22824</v>
      </c>
      <c r="D22821">
        <v>2.98</v>
      </c>
      <c r="E22821" s="3">
        <f t="shared" si="712"/>
        <v>45895.75</v>
      </c>
      <c r="F22821">
        <f t="shared" si="713"/>
        <v>17</v>
      </c>
    </row>
    <row r="22822" spans="1:6" x14ac:dyDescent="0.45">
      <c r="A22822" t="s">
        <v>3</v>
      </c>
      <c r="B22822" t="s">
        <v>4</v>
      </c>
      <c r="C22822" s="2" t="s">
        <v>22825</v>
      </c>
      <c r="D22822">
        <v>3.12</v>
      </c>
      <c r="E22822" s="3">
        <f t="shared" si="712"/>
        <v>45895.760416666664</v>
      </c>
      <c r="F22822">
        <f t="shared" si="713"/>
        <v>18</v>
      </c>
    </row>
    <row r="22823" spans="1:6" x14ac:dyDescent="0.45">
      <c r="A22823" t="s">
        <v>3</v>
      </c>
      <c r="B22823" t="s">
        <v>4</v>
      </c>
      <c r="C22823" s="2" t="s">
        <v>22826</v>
      </c>
      <c r="D22823">
        <v>2.68</v>
      </c>
      <c r="E22823" s="3">
        <f t="shared" si="712"/>
        <v>45895.770833333336</v>
      </c>
      <c r="F22823">
        <f t="shared" si="713"/>
        <v>18</v>
      </c>
    </row>
    <row r="22824" spans="1:6" x14ac:dyDescent="0.45">
      <c r="A22824" t="s">
        <v>3</v>
      </c>
      <c r="B22824" t="s">
        <v>4</v>
      </c>
      <c r="C22824" s="2" t="s">
        <v>22827</v>
      </c>
      <c r="D22824">
        <v>2.56</v>
      </c>
      <c r="E22824" s="3">
        <f t="shared" si="712"/>
        <v>45895.78125</v>
      </c>
      <c r="F22824">
        <f t="shared" si="713"/>
        <v>18</v>
      </c>
    </row>
    <row r="22825" spans="1:6" x14ac:dyDescent="0.45">
      <c r="A22825" t="s">
        <v>3</v>
      </c>
      <c r="B22825" t="s">
        <v>4</v>
      </c>
      <c r="C22825" s="2" t="s">
        <v>22828</v>
      </c>
      <c r="D22825">
        <v>3.54</v>
      </c>
      <c r="E22825" s="3">
        <f t="shared" si="712"/>
        <v>45895.791666666664</v>
      </c>
      <c r="F22825">
        <f t="shared" si="713"/>
        <v>18</v>
      </c>
    </row>
    <row r="22826" spans="1:6" x14ac:dyDescent="0.45">
      <c r="A22826" t="s">
        <v>3</v>
      </c>
      <c r="B22826" t="s">
        <v>4</v>
      </c>
      <c r="C22826" s="2" t="s">
        <v>22829</v>
      </c>
      <c r="D22826">
        <v>5.6</v>
      </c>
      <c r="E22826" s="3">
        <f t="shared" si="712"/>
        <v>45895.802083333336</v>
      </c>
      <c r="F22826">
        <f t="shared" si="713"/>
        <v>19</v>
      </c>
    </row>
    <row r="22827" spans="1:6" x14ac:dyDescent="0.45">
      <c r="A22827" t="s">
        <v>3</v>
      </c>
      <c r="B22827" t="s">
        <v>4</v>
      </c>
      <c r="C22827" s="2" t="s">
        <v>22830</v>
      </c>
      <c r="D22827">
        <v>4.76</v>
      </c>
      <c r="E22827" s="3">
        <f t="shared" si="712"/>
        <v>45895.8125</v>
      </c>
      <c r="F22827">
        <f t="shared" si="713"/>
        <v>19</v>
      </c>
    </row>
    <row r="22828" spans="1:6" x14ac:dyDescent="0.45">
      <c r="A22828" t="s">
        <v>3</v>
      </c>
      <c r="B22828" t="s">
        <v>4</v>
      </c>
      <c r="C22828" s="2" t="s">
        <v>22831</v>
      </c>
      <c r="D22828">
        <v>5.38</v>
      </c>
      <c r="E22828" s="3">
        <f t="shared" si="712"/>
        <v>45895.822916666664</v>
      </c>
      <c r="F22828">
        <f t="shared" si="713"/>
        <v>19</v>
      </c>
    </row>
    <row r="22829" spans="1:6" x14ac:dyDescent="0.45">
      <c r="A22829" t="s">
        <v>3</v>
      </c>
      <c r="B22829" t="s">
        <v>4</v>
      </c>
      <c r="C22829" s="2" t="s">
        <v>22832</v>
      </c>
      <c r="D22829">
        <v>5.0199999999999996</v>
      </c>
      <c r="E22829" s="3">
        <f t="shared" si="712"/>
        <v>45895.833333333336</v>
      </c>
      <c r="F22829">
        <f t="shared" si="713"/>
        <v>19</v>
      </c>
    </row>
    <row r="22830" spans="1:6" x14ac:dyDescent="0.45">
      <c r="A22830" t="s">
        <v>3</v>
      </c>
      <c r="B22830" t="s">
        <v>4</v>
      </c>
      <c r="C22830" s="2" t="s">
        <v>22833</v>
      </c>
      <c r="D22830">
        <v>4.72</v>
      </c>
      <c r="E22830" s="3">
        <f t="shared" si="712"/>
        <v>45895.84375</v>
      </c>
      <c r="F22830">
        <f t="shared" si="713"/>
        <v>20</v>
      </c>
    </row>
    <row r="22831" spans="1:6" x14ac:dyDescent="0.45">
      <c r="A22831" t="s">
        <v>3</v>
      </c>
      <c r="B22831" t="s">
        <v>4</v>
      </c>
      <c r="C22831" s="2" t="s">
        <v>22834</v>
      </c>
      <c r="D22831">
        <v>4.88</v>
      </c>
      <c r="E22831" s="3">
        <f t="shared" si="712"/>
        <v>45895.854166666664</v>
      </c>
      <c r="F22831">
        <f t="shared" si="713"/>
        <v>20</v>
      </c>
    </row>
    <row r="22832" spans="1:6" x14ac:dyDescent="0.45">
      <c r="A22832" t="s">
        <v>3</v>
      </c>
      <c r="B22832" t="s">
        <v>4</v>
      </c>
      <c r="C22832" s="2" t="s">
        <v>22835</v>
      </c>
      <c r="D22832">
        <v>4.84</v>
      </c>
      <c r="E22832" s="3">
        <f t="shared" si="712"/>
        <v>45895.864583333336</v>
      </c>
      <c r="F22832">
        <f t="shared" si="713"/>
        <v>20</v>
      </c>
    </row>
    <row r="22833" spans="1:6" x14ac:dyDescent="0.45">
      <c r="A22833" t="s">
        <v>3</v>
      </c>
      <c r="B22833" t="s">
        <v>4</v>
      </c>
      <c r="C22833" s="2" t="s">
        <v>22836</v>
      </c>
      <c r="D22833">
        <v>5.3</v>
      </c>
      <c r="E22833" s="3">
        <f t="shared" si="712"/>
        <v>45895.875</v>
      </c>
      <c r="F22833">
        <f t="shared" si="713"/>
        <v>20</v>
      </c>
    </row>
    <row r="22834" spans="1:6" x14ac:dyDescent="0.45">
      <c r="A22834" t="s">
        <v>3</v>
      </c>
      <c r="B22834" t="s">
        <v>4</v>
      </c>
      <c r="C22834" s="2" t="s">
        <v>22837</v>
      </c>
      <c r="D22834">
        <v>5.54</v>
      </c>
      <c r="E22834" s="3">
        <f t="shared" si="712"/>
        <v>45895.885416666664</v>
      </c>
      <c r="F22834">
        <f t="shared" si="713"/>
        <v>21</v>
      </c>
    </row>
    <row r="22835" spans="1:6" x14ac:dyDescent="0.45">
      <c r="A22835" t="s">
        <v>3</v>
      </c>
      <c r="B22835" t="s">
        <v>4</v>
      </c>
      <c r="C22835" s="2" t="s">
        <v>22838</v>
      </c>
      <c r="D22835">
        <v>7.12</v>
      </c>
      <c r="E22835" s="3">
        <f t="shared" si="712"/>
        <v>45895.895833333336</v>
      </c>
      <c r="F22835">
        <f t="shared" si="713"/>
        <v>21</v>
      </c>
    </row>
    <row r="22836" spans="1:6" x14ac:dyDescent="0.45">
      <c r="A22836" t="s">
        <v>3</v>
      </c>
      <c r="B22836" t="s">
        <v>4</v>
      </c>
      <c r="C22836" s="2" t="s">
        <v>22839</v>
      </c>
      <c r="D22836">
        <v>7.44</v>
      </c>
      <c r="E22836" s="3">
        <f t="shared" si="712"/>
        <v>45895.90625</v>
      </c>
      <c r="F22836">
        <f t="shared" si="713"/>
        <v>21</v>
      </c>
    </row>
    <row r="22837" spans="1:6" x14ac:dyDescent="0.45">
      <c r="A22837" t="s">
        <v>3</v>
      </c>
      <c r="B22837" t="s">
        <v>4</v>
      </c>
      <c r="C22837" s="2" t="s">
        <v>22840</v>
      </c>
      <c r="D22837">
        <v>5.48</v>
      </c>
      <c r="E22837" s="3">
        <f t="shared" si="712"/>
        <v>45895.916666666664</v>
      </c>
      <c r="F22837">
        <f t="shared" si="713"/>
        <v>21</v>
      </c>
    </row>
    <row r="22838" spans="1:6" x14ac:dyDescent="0.45">
      <c r="A22838" t="s">
        <v>3</v>
      </c>
      <c r="B22838" t="s">
        <v>4</v>
      </c>
      <c r="C22838" s="2" t="s">
        <v>22841</v>
      </c>
      <c r="D22838">
        <v>5.78</v>
      </c>
      <c r="E22838" s="3">
        <f t="shared" si="712"/>
        <v>45895.927083333336</v>
      </c>
      <c r="F22838">
        <f t="shared" si="713"/>
        <v>22</v>
      </c>
    </row>
    <row r="22839" spans="1:6" x14ac:dyDescent="0.45">
      <c r="A22839" t="s">
        <v>3</v>
      </c>
      <c r="B22839" t="s">
        <v>4</v>
      </c>
      <c r="C22839" s="2" t="s">
        <v>22842</v>
      </c>
      <c r="D22839">
        <v>5.42</v>
      </c>
      <c r="E22839" s="3">
        <f t="shared" si="712"/>
        <v>45895.9375</v>
      </c>
      <c r="F22839">
        <f t="shared" si="713"/>
        <v>22</v>
      </c>
    </row>
    <row r="22840" spans="1:6" x14ac:dyDescent="0.45">
      <c r="A22840" t="s">
        <v>3</v>
      </c>
      <c r="B22840" t="s">
        <v>4</v>
      </c>
      <c r="C22840" s="2" t="s">
        <v>22843</v>
      </c>
      <c r="D22840">
        <v>4.92</v>
      </c>
      <c r="E22840" s="3">
        <f t="shared" si="712"/>
        <v>45895.947916666664</v>
      </c>
      <c r="F22840">
        <f t="shared" si="713"/>
        <v>22</v>
      </c>
    </row>
    <row r="22841" spans="1:6" x14ac:dyDescent="0.45">
      <c r="A22841" t="s">
        <v>3</v>
      </c>
      <c r="B22841" t="s">
        <v>4</v>
      </c>
      <c r="C22841" s="2" t="s">
        <v>22844</v>
      </c>
      <c r="D22841">
        <v>5.7</v>
      </c>
      <c r="E22841" s="3">
        <f t="shared" si="712"/>
        <v>45895.958333333336</v>
      </c>
      <c r="F22841">
        <f t="shared" si="713"/>
        <v>22</v>
      </c>
    </row>
    <row r="22842" spans="1:6" x14ac:dyDescent="0.45">
      <c r="A22842" t="s">
        <v>3</v>
      </c>
      <c r="B22842" t="s">
        <v>4</v>
      </c>
      <c r="C22842" s="2" t="s">
        <v>22845</v>
      </c>
      <c r="D22842">
        <v>5.52</v>
      </c>
      <c r="E22842" s="3">
        <f t="shared" si="712"/>
        <v>45895.96875</v>
      </c>
      <c r="F22842">
        <f t="shared" si="713"/>
        <v>23</v>
      </c>
    </row>
    <row r="22843" spans="1:6" x14ac:dyDescent="0.45">
      <c r="A22843" t="s">
        <v>3</v>
      </c>
      <c r="B22843" t="s">
        <v>4</v>
      </c>
      <c r="C22843" s="2" t="s">
        <v>22846</v>
      </c>
      <c r="D22843">
        <v>4.9000000000000004</v>
      </c>
      <c r="E22843" s="3">
        <f t="shared" si="712"/>
        <v>45895.979166666664</v>
      </c>
      <c r="F22843">
        <f t="shared" si="713"/>
        <v>23</v>
      </c>
    </row>
    <row r="22844" spans="1:6" x14ac:dyDescent="0.45">
      <c r="A22844" t="s">
        <v>3</v>
      </c>
      <c r="B22844" t="s">
        <v>4</v>
      </c>
      <c r="C22844" s="2" t="s">
        <v>22847</v>
      </c>
      <c r="D22844">
        <v>3.76</v>
      </c>
      <c r="E22844" s="3">
        <f t="shared" si="712"/>
        <v>45895.989583333336</v>
      </c>
      <c r="F22844">
        <f t="shared" si="713"/>
        <v>23</v>
      </c>
    </row>
    <row r="22845" spans="1:6" x14ac:dyDescent="0.45">
      <c r="A22845" t="s">
        <v>3</v>
      </c>
      <c r="B22845" t="s">
        <v>4</v>
      </c>
      <c r="C22845" s="2" t="s">
        <v>22848</v>
      </c>
      <c r="D22845">
        <v>4</v>
      </c>
      <c r="E22845" s="3">
        <f t="shared" si="712"/>
        <v>45896</v>
      </c>
      <c r="F22845">
        <f t="shared" si="713"/>
        <v>23</v>
      </c>
    </row>
    <row r="22846" spans="1:6" x14ac:dyDescent="0.45">
      <c r="A22846" t="s">
        <v>3</v>
      </c>
      <c r="B22846" t="s">
        <v>4</v>
      </c>
      <c r="C22846" s="2" t="s">
        <v>22849</v>
      </c>
      <c r="D22846">
        <v>3.04</v>
      </c>
      <c r="E22846" s="3">
        <f t="shared" si="712"/>
        <v>45896.010416666664</v>
      </c>
      <c r="F22846">
        <f t="shared" si="713"/>
        <v>0</v>
      </c>
    </row>
    <row r="22847" spans="1:6" x14ac:dyDescent="0.45">
      <c r="A22847" t="s">
        <v>3</v>
      </c>
      <c r="B22847" t="s">
        <v>4</v>
      </c>
      <c r="C22847" s="2" t="s">
        <v>22850</v>
      </c>
      <c r="D22847">
        <v>3.04</v>
      </c>
      <c r="E22847" s="3">
        <f t="shared" si="712"/>
        <v>45896.020833333336</v>
      </c>
      <c r="F22847">
        <f t="shared" si="713"/>
        <v>0</v>
      </c>
    </row>
    <row r="22848" spans="1:6" x14ac:dyDescent="0.45">
      <c r="A22848" t="s">
        <v>3</v>
      </c>
      <c r="B22848" t="s">
        <v>4</v>
      </c>
      <c r="C22848" s="2" t="s">
        <v>22851</v>
      </c>
      <c r="D22848">
        <v>2.96</v>
      </c>
      <c r="E22848" s="3">
        <f t="shared" si="712"/>
        <v>45896.03125</v>
      </c>
      <c r="F22848">
        <f t="shared" si="713"/>
        <v>0</v>
      </c>
    </row>
    <row r="22849" spans="1:6" x14ac:dyDescent="0.45">
      <c r="A22849" t="s">
        <v>3</v>
      </c>
      <c r="B22849" t="s">
        <v>4</v>
      </c>
      <c r="C22849" s="2" t="s">
        <v>22852</v>
      </c>
      <c r="D22849">
        <v>3.2</v>
      </c>
      <c r="E22849" s="3">
        <f t="shared" si="712"/>
        <v>45896.041666666664</v>
      </c>
      <c r="F22849">
        <f t="shared" si="713"/>
        <v>0</v>
      </c>
    </row>
    <row r="22850" spans="1:6" x14ac:dyDescent="0.45">
      <c r="A22850" t="s">
        <v>3</v>
      </c>
      <c r="B22850" t="s">
        <v>4</v>
      </c>
      <c r="C22850" s="2" t="s">
        <v>22853</v>
      </c>
      <c r="D22850">
        <v>2.88</v>
      </c>
      <c r="E22850" s="3">
        <f t="shared" si="712"/>
        <v>45896.052083333336</v>
      </c>
      <c r="F22850">
        <f t="shared" si="713"/>
        <v>1</v>
      </c>
    </row>
    <row r="22851" spans="1:6" x14ac:dyDescent="0.45">
      <c r="A22851" t="s">
        <v>3</v>
      </c>
      <c r="B22851" t="s">
        <v>4</v>
      </c>
      <c r="C22851" s="2" t="s">
        <v>22854</v>
      </c>
      <c r="D22851">
        <v>2.74</v>
      </c>
      <c r="E22851" s="3">
        <f t="shared" ref="E22851:E22914" si="714">DATE(MID(C22851,7,4),MID(C22851,4,2),MID(C22851,1,2))+TIME(MID(C22851,12,2),MID(C22851,15,2),0)</f>
        <v>45896.0625</v>
      </c>
      <c r="F22851">
        <f t="shared" ref="F22851:F22914" si="715">HOUR(E22851-1/86400)</f>
        <v>1</v>
      </c>
    </row>
    <row r="22852" spans="1:6" x14ac:dyDescent="0.45">
      <c r="A22852" t="s">
        <v>3</v>
      </c>
      <c r="B22852" t="s">
        <v>4</v>
      </c>
      <c r="C22852" s="2" t="s">
        <v>22855</v>
      </c>
      <c r="D22852">
        <v>2.7</v>
      </c>
      <c r="E22852" s="3">
        <f t="shared" si="714"/>
        <v>45896.072916666664</v>
      </c>
      <c r="F22852">
        <f t="shared" si="715"/>
        <v>1</v>
      </c>
    </row>
    <row r="22853" spans="1:6" x14ac:dyDescent="0.45">
      <c r="A22853" t="s">
        <v>3</v>
      </c>
      <c r="B22853" t="s">
        <v>4</v>
      </c>
      <c r="C22853" s="2" t="s">
        <v>22856</v>
      </c>
      <c r="D22853">
        <v>2.5</v>
      </c>
      <c r="E22853" s="3">
        <f t="shared" si="714"/>
        <v>45896.083333333336</v>
      </c>
      <c r="F22853">
        <f t="shared" si="715"/>
        <v>1</v>
      </c>
    </row>
    <row r="22854" spans="1:6" x14ac:dyDescent="0.45">
      <c r="A22854" t="s">
        <v>3</v>
      </c>
      <c r="B22854" t="s">
        <v>4</v>
      </c>
      <c r="C22854" s="2" t="s">
        <v>22857</v>
      </c>
      <c r="D22854">
        <v>2.5</v>
      </c>
      <c r="E22854" s="3">
        <f t="shared" si="714"/>
        <v>45896.09375</v>
      </c>
      <c r="F22854">
        <f t="shared" si="715"/>
        <v>2</v>
      </c>
    </row>
    <row r="22855" spans="1:6" x14ac:dyDescent="0.45">
      <c r="A22855" t="s">
        <v>3</v>
      </c>
      <c r="B22855" t="s">
        <v>4</v>
      </c>
      <c r="C22855" s="2" t="s">
        <v>22858</v>
      </c>
      <c r="D22855">
        <v>2.48</v>
      </c>
      <c r="E22855" s="3">
        <f t="shared" si="714"/>
        <v>45896.104166666664</v>
      </c>
      <c r="F22855">
        <f t="shared" si="715"/>
        <v>2</v>
      </c>
    </row>
    <row r="22856" spans="1:6" x14ac:dyDescent="0.45">
      <c r="A22856" t="s">
        <v>3</v>
      </c>
      <c r="B22856" t="s">
        <v>4</v>
      </c>
      <c r="C22856" s="2" t="s">
        <v>22859</v>
      </c>
      <c r="D22856">
        <v>2.54</v>
      </c>
      <c r="E22856" s="3">
        <f t="shared" si="714"/>
        <v>45896.114583333336</v>
      </c>
      <c r="F22856">
        <f t="shared" si="715"/>
        <v>2</v>
      </c>
    </row>
    <row r="22857" spans="1:6" x14ac:dyDescent="0.45">
      <c r="A22857" t="s">
        <v>3</v>
      </c>
      <c r="B22857" t="s">
        <v>4</v>
      </c>
      <c r="C22857" s="2" t="s">
        <v>22860</v>
      </c>
      <c r="D22857">
        <v>2.48</v>
      </c>
      <c r="E22857" s="3">
        <f t="shared" si="714"/>
        <v>45896.125</v>
      </c>
      <c r="F22857">
        <f t="shared" si="715"/>
        <v>2</v>
      </c>
    </row>
    <row r="22858" spans="1:6" x14ac:dyDescent="0.45">
      <c r="A22858" t="s">
        <v>3</v>
      </c>
      <c r="B22858" t="s">
        <v>4</v>
      </c>
      <c r="C22858" s="2" t="s">
        <v>22861</v>
      </c>
      <c r="D22858">
        <v>2.48</v>
      </c>
      <c r="E22858" s="3">
        <f t="shared" si="714"/>
        <v>45896.135416666664</v>
      </c>
      <c r="F22858">
        <f t="shared" si="715"/>
        <v>3</v>
      </c>
    </row>
    <row r="22859" spans="1:6" x14ac:dyDescent="0.45">
      <c r="A22859" t="s">
        <v>3</v>
      </c>
      <c r="B22859" t="s">
        <v>4</v>
      </c>
      <c r="C22859" s="2" t="s">
        <v>22862</v>
      </c>
      <c r="D22859">
        <v>2.48</v>
      </c>
      <c r="E22859" s="3">
        <f t="shared" si="714"/>
        <v>45896.145833333336</v>
      </c>
      <c r="F22859">
        <f t="shared" si="715"/>
        <v>3</v>
      </c>
    </row>
    <row r="22860" spans="1:6" x14ac:dyDescent="0.45">
      <c r="A22860" t="s">
        <v>3</v>
      </c>
      <c r="B22860" t="s">
        <v>4</v>
      </c>
      <c r="C22860" s="2" t="s">
        <v>22863</v>
      </c>
      <c r="D22860">
        <v>2.64</v>
      </c>
      <c r="E22860" s="3">
        <f t="shared" si="714"/>
        <v>45896.15625</v>
      </c>
      <c r="F22860">
        <f t="shared" si="715"/>
        <v>3</v>
      </c>
    </row>
    <row r="22861" spans="1:6" x14ac:dyDescent="0.45">
      <c r="A22861" t="s">
        <v>3</v>
      </c>
      <c r="B22861" t="s">
        <v>4</v>
      </c>
      <c r="C22861" s="2" t="s">
        <v>22864</v>
      </c>
      <c r="D22861">
        <v>2.64</v>
      </c>
      <c r="E22861" s="3">
        <f t="shared" si="714"/>
        <v>45896.166666666664</v>
      </c>
      <c r="F22861">
        <f t="shared" si="715"/>
        <v>3</v>
      </c>
    </row>
    <row r="22862" spans="1:6" x14ac:dyDescent="0.45">
      <c r="A22862" t="s">
        <v>3</v>
      </c>
      <c r="B22862" t="s">
        <v>4</v>
      </c>
      <c r="C22862" s="2" t="s">
        <v>22865</v>
      </c>
      <c r="D22862">
        <v>2.62</v>
      </c>
      <c r="E22862" s="3">
        <f t="shared" si="714"/>
        <v>45896.177083333336</v>
      </c>
      <c r="F22862">
        <f t="shared" si="715"/>
        <v>4</v>
      </c>
    </row>
    <row r="22863" spans="1:6" x14ac:dyDescent="0.45">
      <c r="A22863" t="s">
        <v>3</v>
      </c>
      <c r="B22863" t="s">
        <v>4</v>
      </c>
      <c r="C22863" s="2" t="s">
        <v>22866</v>
      </c>
      <c r="D22863">
        <v>2.76</v>
      </c>
      <c r="E22863" s="3">
        <f t="shared" si="714"/>
        <v>45896.1875</v>
      </c>
      <c r="F22863">
        <f t="shared" si="715"/>
        <v>4</v>
      </c>
    </row>
    <row r="22864" spans="1:6" x14ac:dyDescent="0.45">
      <c r="A22864" t="s">
        <v>3</v>
      </c>
      <c r="B22864" t="s">
        <v>4</v>
      </c>
      <c r="C22864" s="2" t="s">
        <v>22867</v>
      </c>
      <c r="D22864">
        <v>2.66</v>
      </c>
      <c r="E22864" s="3">
        <f t="shared" si="714"/>
        <v>45896.197916666664</v>
      </c>
      <c r="F22864">
        <f t="shared" si="715"/>
        <v>4</v>
      </c>
    </row>
    <row r="22865" spans="1:6" x14ac:dyDescent="0.45">
      <c r="A22865" t="s">
        <v>3</v>
      </c>
      <c r="B22865" t="s">
        <v>4</v>
      </c>
      <c r="C22865" s="2" t="s">
        <v>22868</v>
      </c>
      <c r="D22865">
        <v>2.76</v>
      </c>
      <c r="E22865" s="3">
        <f t="shared" si="714"/>
        <v>45896.208333333336</v>
      </c>
      <c r="F22865">
        <f t="shared" si="715"/>
        <v>4</v>
      </c>
    </row>
    <row r="22866" spans="1:6" x14ac:dyDescent="0.45">
      <c r="A22866" t="s">
        <v>3</v>
      </c>
      <c r="B22866" t="s">
        <v>4</v>
      </c>
      <c r="C22866" s="2" t="s">
        <v>22869</v>
      </c>
      <c r="D22866">
        <v>2.62</v>
      </c>
      <c r="E22866" s="3">
        <f t="shared" si="714"/>
        <v>45896.21875</v>
      </c>
      <c r="F22866">
        <f t="shared" si="715"/>
        <v>5</v>
      </c>
    </row>
    <row r="22867" spans="1:6" x14ac:dyDescent="0.45">
      <c r="A22867" t="s">
        <v>3</v>
      </c>
      <c r="B22867" t="s">
        <v>4</v>
      </c>
      <c r="C22867" s="2" t="s">
        <v>22870</v>
      </c>
      <c r="D22867">
        <v>2.76</v>
      </c>
      <c r="E22867" s="3">
        <f t="shared" si="714"/>
        <v>45896.229166666664</v>
      </c>
      <c r="F22867">
        <f t="shared" si="715"/>
        <v>5</v>
      </c>
    </row>
    <row r="22868" spans="1:6" x14ac:dyDescent="0.45">
      <c r="A22868" t="s">
        <v>3</v>
      </c>
      <c r="B22868" t="s">
        <v>4</v>
      </c>
      <c r="C22868" s="2" t="s">
        <v>22871</v>
      </c>
      <c r="D22868">
        <v>2.64</v>
      </c>
      <c r="E22868" s="3">
        <f t="shared" si="714"/>
        <v>45896.239583333336</v>
      </c>
      <c r="F22868">
        <f t="shared" si="715"/>
        <v>5</v>
      </c>
    </row>
    <row r="22869" spans="1:6" x14ac:dyDescent="0.45">
      <c r="A22869" t="s">
        <v>3</v>
      </c>
      <c r="B22869" t="s">
        <v>4</v>
      </c>
      <c r="C22869" s="2" t="s">
        <v>22872</v>
      </c>
      <c r="D22869">
        <v>2.7</v>
      </c>
      <c r="E22869" s="3">
        <f t="shared" si="714"/>
        <v>45896.25</v>
      </c>
      <c r="F22869">
        <f t="shared" si="715"/>
        <v>5</v>
      </c>
    </row>
    <row r="22870" spans="1:6" x14ac:dyDescent="0.45">
      <c r="A22870" t="s">
        <v>3</v>
      </c>
      <c r="B22870" t="s">
        <v>4</v>
      </c>
      <c r="C22870" s="2" t="s">
        <v>22873</v>
      </c>
      <c r="D22870">
        <v>2.76</v>
      </c>
      <c r="E22870" s="3">
        <f t="shared" si="714"/>
        <v>45896.260416666664</v>
      </c>
      <c r="F22870">
        <f t="shared" si="715"/>
        <v>6</v>
      </c>
    </row>
    <row r="22871" spans="1:6" x14ac:dyDescent="0.45">
      <c r="A22871" t="s">
        <v>3</v>
      </c>
      <c r="B22871" t="s">
        <v>4</v>
      </c>
      <c r="C22871" s="2" t="s">
        <v>22874</v>
      </c>
      <c r="D22871">
        <v>2.84</v>
      </c>
      <c r="E22871" s="3">
        <f t="shared" si="714"/>
        <v>45896.270833333336</v>
      </c>
      <c r="F22871">
        <f t="shared" si="715"/>
        <v>6</v>
      </c>
    </row>
    <row r="22872" spans="1:6" x14ac:dyDescent="0.45">
      <c r="A22872" t="s">
        <v>3</v>
      </c>
      <c r="B22872" t="s">
        <v>4</v>
      </c>
      <c r="C22872" s="2" t="s">
        <v>22875</v>
      </c>
      <c r="D22872">
        <v>4.42</v>
      </c>
      <c r="E22872" s="3">
        <f t="shared" si="714"/>
        <v>45896.28125</v>
      </c>
      <c r="F22872">
        <f t="shared" si="715"/>
        <v>6</v>
      </c>
    </row>
    <row r="22873" spans="1:6" x14ac:dyDescent="0.45">
      <c r="A22873" t="s">
        <v>3</v>
      </c>
      <c r="B22873" t="s">
        <v>4</v>
      </c>
      <c r="C22873" s="2" t="s">
        <v>22876</v>
      </c>
      <c r="D22873">
        <v>4.22</v>
      </c>
      <c r="E22873" s="3">
        <f t="shared" si="714"/>
        <v>45896.291666666664</v>
      </c>
      <c r="F22873">
        <f t="shared" si="715"/>
        <v>6</v>
      </c>
    </row>
    <row r="22874" spans="1:6" x14ac:dyDescent="0.45">
      <c r="A22874" t="s">
        <v>3</v>
      </c>
      <c r="B22874" t="s">
        <v>4</v>
      </c>
      <c r="C22874" s="2" t="s">
        <v>22877</v>
      </c>
      <c r="D22874">
        <v>4.16</v>
      </c>
      <c r="E22874" s="3">
        <f t="shared" si="714"/>
        <v>45896.302083333336</v>
      </c>
      <c r="F22874">
        <f t="shared" si="715"/>
        <v>7</v>
      </c>
    </row>
    <row r="22875" spans="1:6" x14ac:dyDescent="0.45">
      <c r="A22875" t="s">
        <v>3</v>
      </c>
      <c r="B22875" t="s">
        <v>4</v>
      </c>
      <c r="C22875" s="2" t="s">
        <v>22878</v>
      </c>
      <c r="D22875">
        <v>4.9800000000000004</v>
      </c>
      <c r="E22875" s="3">
        <f t="shared" si="714"/>
        <v>45896.3125</v>
      </c>
      <c r="F22875">
        <f t="shared" si="715"/>
        <v>7</v>
      </c>
    </row>
    <row r="22876" spans="1:6" x14ac:dyDescent="0.45">
      <c r="A22876" t="s">
        <v>3</v>
      </c>
      <c r="B22876" t="s">
        <v>4</v>
      </c>
      <c r="C22876" s="2" t="s">
        <v>22879</v>
      </c>
      <c r="D22876">
        <v>3.78</v>
      </c>
      <c r="E22876" s="3">
        <f t="shared" si="714"/>
        <v>45896.322916666664</v>
      </c>
      <c r="F22876">
        <f t="shared" si="715"/>
        <v>7</v>
      </c>
    </row>
    <row r="22877" spans="1:6" x14ac:dyDescent="0.45">
      <c r="A22877" t="s">
        <v>3</v>
      </c>
      <c r="B22877" t="s">
        <v>4</v>
      </c>
      <c r="C22877" s="2" t="s">
        <v>22880</v>
      </c>
      <c r="D22877">
        <v>3.66</v>
      </c>
      <c r="E22877" s="3">
        <f t="shared" si="714"/>
        <v>45896.333333333336</v>
      </c>
      <c r="F22877">
        <f t="shared" si="715"/>
        <v>7</v>
      </c>
    </row>
    <row r="22878" spans="1:6" x14ac:dyDescent="0.45">
      <c r="A22878" t="s">
        <v>3</v>
      </c>
      <c r="B22878" t="s">
        <v>4</v>
      </c>
      <c r="C22878" s="2" t="s">
        <v>22881</v>
      </c>
      <c r="D22878">
        <v>3.6</v>
      </c>
      <c r="E22878" s="3">
        <f t="shared" si="714"/>
        <v>45896.34375</v>
      </c>
      <c r="F22878">
        <f t="shared" si="715"/>
        <v>8</v>
      </c>
    </row>
    <row r="22879" spans="1:6" x14ac:dyDescent="0.45">
      <c r="A22879" t="s">
        <v>3</v>
      </c>
      <c r="B22879" t="s">
        <v>4</v>
      </c>
      <c r="C22879" s="2" t="s">
        <v>22882</v>
      </c>
      <c r="D22879">
        <v>4.38</v>
      </c>
      <c r="E22879" s="3">
        <f t="shared" si="714"/>
        <v>45896.354166666664</v>
      </c>
      <c r="F22879">
        <f t="shared" si="715"/>
        <v>8</v>
      </c>
    </row>
    <row r="22880" spans="1:6" x14ac:dyDescent="0.45">
      <c r="A22880" t="s">
        <v>3</v>
      </c>
      <c r="B22880" t="s">
        <v>4</v>
      </c>
      <c r="C22880" s="2" t="s">
        <v>22883</v>
      </c>
      <c r="D22880">
        <v>3.82</v>
      </c>
      <c r="E22880" s="3">
        <f t="shared" si="714"/>
        <v>45896.364583333336</v>
      </c>
      <c r="F22880">
        <f t="shared" si="715"/>
        <v>8</v>
      </c>
    </row>
    <row r="22881" spans="1:6" x14ac:dyDescent="0.45">
      <c r="A22881" t="s">
        <v>3</v>
      </c>
      <c r="B22881" t="s">
        <v>4</v>
      </c>
      <c r="C22881" s="2" t="s">
        <v>22884</v>
      </c>
      <c r="D22881">
        <v>4.04</v>
      </c>
      <c r="E22881" s="3">
        <f t="shared" si="714"/>
        <v>45896.375</v>
      </c>
      <c r="F22881">
        <f t="shared" si="715"/>
        <v>8</v>
      </c>
    </row>
    <row r="22882" spans="1:6" x14ac:dyDescent="0.45">
      <c r="A22882" t="s">
        <v>3</v>
      </c>
      <c r="B22882" t="s">
        <v>4</v>
      </c>
      <c r="C22882" s="2" t="s">
        <v>22885</v>
      </c>
      <c r="D22882">
        <v>4.16</v>
      </c>
      <c r="E22882" s="3">
        <f t="shared" si="714"/>
        <v>45896.385416666664</v>
      </c>
      <c r="F22882">
        <f t="shared" si="715"/>
        <v>9</v>
      </c>
    </row>
    <row r="22883" spans="1:6" x14ac:dyDescent="0.45">
      <c r="A22883" t="s">
        <v>3</v>
      </c>
      <c r="B22883" t="s">
        <v>4</v>
      </c>
      <c r="C22883" s="2" t="s">
        <v>22886</v>
      </c>
      <c r="D22883">
        <v>3.64</v>
      </c>
      <c r="E22883" s="3">
        <f t="shared" si="714"/>
        <v>45896.395833333336</v>
      </c>
      <c r="F22883">
        <f t="shared" si="715"/>
        <v>9</v>
      </c>
    </row>
    <row r="22884" spans="1:6" x14ac:dyDescent="0.45">
      <c r="A22884" t="s">
        <v>3</v>
      </c>
      <c r="B22884" t="s">
        <v>4</v>
      </c>
      <c r="C22884" s="2" t="s">
        <v>22887</v>
      </c>
      <c r="D22884">
        <v>4.8</v>
      </c>
      <c r="E22884" s="3">
        <f t="shared" si="714"/>
        <v>45896.40625</v>
      </c>
      <c r="F22884">
        <f t="shared" si="715"/>
        <v>9</v>
      </c>
    </row>
    <row r="22885" spans="1:6" x14ac:dyDescent="0.45">
      <c r="A22885" t="s">
        <v>3</v>
      </c>
      <c r="B22885" t="s">
        <v>4</v>
      </c>
      <c r="C22885" s="2" t="s">
        <v>22888</v>
      </c>
      <c r="D22885">
        <v>4.68</v>
      </c>
      <c r="E22885" s="3">
        <f t="shared" si="714"/>
        <v>45896.416666666664</v>
      </c>
      <c r="F22885">
        <f t="shared" si="715"/>
        <v>9</v>
      </c>
    </row>
    <row r="22886" spans="1:6" x14ac:dyDescent="0.45">
      <c r="A22886" t="s">
        <v>3</v>
      </c>
      <c r="B22886" t="s">
        <v>4</v>
      </c>
      <c r="C22886" s="2" t="s">
        <v>22889</v>
      </c>
      <c r="D22886">
        <v>4.84</v>
      </c>
      <c r="E22886" s="3">
        <f t="shared" si="714"/>
        <v>45896.427083333336</v>
      </c>
      <c r="F22886">
        <f t="shared" si="715"/>
        <v>10</v>
      </c>
    </row>
    <row r="22887" spans="1:6" x14ac:dyDescent="0.45">
      <c r="A22887" t="s">
        <v>3</v>
      </c>
      <c r="B22887" t="s">
        <v>4</v>
      </c>
      <c r="C22887" s="2" t="s">
        <v>22890</v>
      </c>
      <c r="D22887">
        <v>5.54</v>
      </c>
      <c r="E22887" s="3">
        <f t="shared" si="714"/>
        <v>45896.4375</v>
      </c>
      <c r="F22887">
        <f t="shared" si="715"/>
        <v>10</v>
      </c>
    </row>
    <row r="22888" spans="1:6" x14ac:dyDescent="0.45">
      <c r="A22888" t="s">
        <v>3</v>
      </c>
      <c r="B22888" t="s">
        <v>4</v>
      </c>
      <c r="C22888" s="2" t="s">
        <v>22891</v>
      </c>
      <c r="D22888">
        <v>4.82</v>
      </c>
      <c r="E22888" s="3">
        <f t="shared" si="714"/>
        <v>45896.447916666664</v>
      </c>
      <c r="F22888">
        <f t="shared" si="715"/>
        <v>10</v>
      </c>
    </row>
    <row r="22889" spans="1:6" x14ac:dyDescent="0.45">
      <c r="A22889" t="s">
        <v>3</v>
      </c>
      <c r="B22889" t="s">
        <v>4</v>
      </c>
      <c r="C22889" s="2" t="s">
        <v>22892</v>
      </c>
      <c r="D22889">
        <v>4.84</v>
      </c>
      <c r="E22889" s="3">
        <f t="shared" si="714"/>
        <v>45896.458333333336</v>
      </c>
      <c r="F22889">
        <f t="shared" si="715"/>
        <v>10</v>
      </c>
    </row>
    <row r="22890" spans="1:6" x14ac:dyDescent="0.45">
      <c r="A22890" t="s">
        <v>3</v>
      </c>
      <c r="B22890" t="s">
        <v>4</v>
      </c>
      <c r="C22890" s="2" t="s">
        <v>22893</v>
      </c>
      <c r="D22890">
        <v>4.6399999999999997</v>
      </c>
      <c r="E22890" s="3">
        <f t="shared" si="714"/>
        <v>45896.46875</v>
      </c>
      <c r="F22890">
        <f t="shared" si="715"/>
        <v>11</v>
      </c>
    </row>
    <row r="22891" spans="1:6" x14ac:dyDescent="0.45">
      <c r="A22891" t="s">
        <v>3</v>
      </c>
      <c r="B22891" t="s">
        <v>4</v>
      </c>
      <c r="C22891" s="2" t="s">
        <v>22894</v>
      </c>
      <c r="D22891">
        <v>3.98</v>
      </c>
      <c r="E22891" s="3">
        <f t="shared" si="714"/>
        <v>45896.479166666664</v>
      </c>
      <c r="F22891">
        <f t="shared" si="715"/>
        <v>11</v>
      </c>
    </row>
    <row r="22892" spans="1:6" x14ac:dyDescent="0.45">
      <c r="A22892" t="s">
        <v>3</v>
      </c>
      <c r="B22892" t="s">
        <v>4</v>
      </c>
      <c r="C22892" s="2" t="s">
        <v>22895</v>
      </c>
      <c r="D22892">
        <v>4.42</v>
      </c>
      <c r="E22892" s="3">
        <f t="shared" si="714"/>
        <v>45896.489583333336</v>
      </c>
      <c r="F22892">
        <f t="shared" si="715"/>
        <v>11</v>
      </c>
    </row>
    <row r="22893" spans="1:6" x14ac:dyDescent="0.45">
      <c r="A22893" t="s">
        <v>3</v>
      </c>
      <c r="B22893" t="s">
        <v>4</v>
      </c>
      <c r="C22893" s="2" t="s">
        <v>22896</v>
      </c>
      <c r="D22893">
        <v>3.8</v>
      </c>
      <c r="E22893" s="3">
        <f t="shared" si="714"/>
        <v>45896.5</v>
      </c>
      <c r="F22893">
        <f t="shared" si="715"/>
        <v>11</v>
      </c>
    </row>
    <row r="22894" spans="1:6" x14ac:dyDescent="0.45">
      <c r="A22894" t="s">
        <v>3</v>
      </c>
      <c r="B22894" t="s">
        <v>4</v>
      </c>
      <c r="C22894" s="2" t="s">
        <v>22897</v>
      </c>
      <c r="D22894">
        <v>4.0199999999999996</v>
      </c>
      <c r="E22894" s="3">
        <f t="shared" si="714"/>
        <v>45896.510416666664</v>
      </c>
      <c r="F22894">
        <f t="shared" si="715"/>
        <v>12</v>
      </c>
    </row>
    <row r="22895" spans="1:6" x14ac:dyDescent="0.45">
      <c r="A22895" t="s">
        <v>3</v>
      </c>
      <c r="B22895" t="s">
        <v>4</v>
      </c>
      <c r="C22895" s="2" t="s">
        <v>22898</v>
      </c>
      <c r="D22895">
        <v>4.8</v>
      </c>
      <c r="E22895" s="3">
        <f t="shared" si="714"/>
        <v>45896.520833333336</v>
      </c>
      <c r="F22895">
        <f t="shared" si="715"/>
        <v>12</v>
      </c>
    </row>
    <row r="22896" spans="1:6" x14ac:dyDescent="0.45">
      <c r="A22896" t="s">
        <v>3</v>
      </c>
      <c r="B22896" t="s">
        <v>4</v>
      </c>
      <c r="C22896" s="2" t="s">
        <v>22899</v>
      </c>
      <c r="D22896">
        <v>4.68</v>
      </c>
      <c r="E22896" s="3">
        <f t="shared" si="714"/>
        <v>45896.53125</v>
      </c>
      <c r="F22896">
        <f t="shared" si="715"/>
        <v>12</v>
      </c>
    </row>
    <row r="22897" spans="1:6" x14ac:dyDescent="0.45">
      <c r="A22897" t="s">
        <v>3</v>
      </c>
      <c r="B22897" t="s">
        <v>4</v>
      </c>
      <c r="C22897" s="2" t="s">
        <v>22900</v>
      </c>
      <c r="D22897">
        <v>4.76</v>
      </c>
      <c r="E22897" s="3">
        <f t="shared" si="714"/>
        <v>45896.541666666664</v>
      </c>
      <c r="F22897">
        <f t="shared" si="715"/>
        <v>12</v>
      </c>
    </row>
    <row r="22898" spans="1:6" x14ac:dyDescent="0.45">
      <c r="A22898" t="s">
        <v>3</v>
      </c>
      <c r="B22898" t="s">
        <v>4</v>
      </c>
      <c r="C22898" s="2" t="s">
        <v>22901</v>
      </c>
      <c r="D22898">
        <v>4.28</v>
      </c>
      <c r="E22898" s="3">
        <f t="shared" si="714"/>
        <v>45896.552083333336</v>
      </c>
      <c r="F22898">
        <f t="shared" si="715"/>
        <v>13</v>
      </c>
    </row>
    <row r="22899" spans="1:6" x14ac:dyDescent="0.45">
      <c r="A22899" t="s">
        <v>3</v>
      </c>
      <c r="B22899" t="s">
        <v>4</v>
      </c>
      <c r="C22899" s="2" t="s">
        <v>22902</v>
      </c>
      <c r="D22899">
        <v>5.14</v>
      </c>
      <c r="E22899" s="3">
        <f t="shared" si="714"/>
        <v>45896.5625</v>
      </c>
      <c r="F22899">
        <f t="shared" si="715"/>
        <v>13</v>
      </c>
    </row>
    <row r="22900" spans="1:6" x14ac:dyDescent="0.45">
      <c r="A22900" t="s">
        <v>3</v>
      </c>
      <c r="B22900" t="s">
        <v>4</v>
      </c>
      <c r="C22900" s="2" t="s">
        <v>22903</v>
      </c>
      <c r="D22900">
        <v>5.28</v>
      </c>
      <c r="E22900" s="3">
        <f t="shared" si="714"/>
        <v>45896.572916666664</v>
      </c>
      <c r="F22900">
        <f t="shared" si="715"/>
        <v>13</v>
      </c>
    </row>
    <row r="22901" spans="1:6" x14ac:dyDescent="0.45">
      <c r="A22901" t="s">
        <v>3</v>
      </c>
      <c r="B22901" t="s">
        <v>4</v>
      </c>
      <c r="C22901" s="2" t="s">
        <v>22904</v>
      </c>
      <c r="D22901">
        <v>4.9400000000000004</v>
      </c>
      <c r="E22901" s="3">
        <f t="shared" si="714"/>
        <v>45896.583333333336</v>
      </c>
      <c r="F22901">
        <f t="shared" si="715"/>
        <v>13</v>
      </c>
    </row>
    <row r="22902" spans="1:6" x14ac:dyDescent="0.45">
      <c r="A22902" t="s">
        <v>3</v>
      </c>
      <c r="B22902" t="s">
        <v>4</v>
      </c>
      <c r="C22902" s="2" t="s">
        <v>22905</v>
      </c>
      <c r="D22902">
        <v>4.4400000000000004</v>
      </c>
      <c r="E22902" s="3">
        <f t="shared" si="714"/>
        <v>45896.59375</v>
      </c>
      <c r="F22902">
        <f t="shared" si="715"/>
        <v>14</v>
      </c>
    </row>
    <row r="22903" spans="1:6" x14ac:dyDescent="0.45">
      <c r="A22903" t="s">
        <v>3</v>
      </c>
      <c r="B22903" t="s">
        <v>4</v>
      </c>
      <c r="C22903" s="2" t="s">
        <v>22906</v>
      </c>
      <c r="D22903">
        <v>4.5999999999999996</v>
      </c>
      <c r="E22903" s="3">
        <f t="shared" si="714"/>
        <v>45896.604166666664</v>
      </c>
      <c r="F22903">
        <f t="shared" si="715"/>
        <v>14</v>
      </c>
    </row>
    <row r="22904" spans="1:6" x14ac:dyDescent="0.45">
      <c r="A22904" t="s">
        <v>3</v>
      </c>
      <c r="B22904" t="s">
        <v>4</v>
      </c>
      <c r="C22904" s="2" t="s">
        <v>22907</v>
      </c>
      <c r="D22904">
        <v>4.84</v>
      </c>
      <c r="E22904" s="3">
        <f t="shared" si="714"/>
        <v>45896.614583333336</v>
      </c>
      <c r="F22904">
        <f t="shared" si="715"/>
        <v>14</v>
      </c>
    </row>
    <row r="22905" spans="1:6" x14ac:dyDescent="0.45">
      <c r="A22905" t="s">
        <v>3</v>
      </c>
      <c r="B22905" t="s">
        <v>4</v>
      </c>
      <c r="C22905" s="2" t="s">
        <v>22908</v>
      </c>
      <c r="D22905">
        <v>4.9000000000000004</v>
      </c>
      <c r="E22905" s="3">
        <f t="shared" si="714"/>
        <v>45896.625</v>
      </c>
      <c r="F22905">
        <f t="shared" si="715"/>
        <v>14</v>
      </c>
    </row>
    <row r="22906" spans="1:6" x14ac:dyDescent="0.45">
      <c r="A22906" t="s">
        <v>3</v>
      </c>
      <c r="B22906" t="s">
        <v>4</v>
      </c>
      <c r="C22906" s="2" t="s">
        <v>22909</v>
      </c>
      <c r="D22906">
        <v>4.4800000000000004</v>
      </c>
      <c r="E22906" s="3">
        <f t="shared" si="714"/>
        <v>45896.635416666664</v>
      </c>
      <c r="F22906">
        <f t="shared" si="715"/>
        <v>15</v>
      </c>
    </row>
    <row r="22907" spans="1:6" x14ac:dyDescent="0.45">
      <c r="A22907" t="s">
        <v>3</v>
      </c>
      <c r="B22907" t="s">
        <v>4</v>
      </c>
      <c r="C22907" s="2" t="s">
        <v>22910</v>
      </c>
      <c r="D22907">
        <v>4.66</v>
      </c>
      <c r="E22907" s="3">
        <f t="shared" si="714"/>
        <v>45896.645833333336</v>
      </c>
      <c r="F22907">
        <f t="shared" si="715"/>
        <v>15</v>
      </c>
    </row>
    <row r="22908" spans="1:6" x14ac:dyDescent="0.45">
      <c r="A22908" t="s">
        <v>3</v>
      </c>
      <c r="B22908" t="s">
        <v>4</v>
      </c>
      <c r="C22908" s="2" t="s">
        <v>22911</v>
      </c>
      <c r="D22908">
        <v>5.0199999999999996</v>
      </c>
      <c r="E22908" s="3">
        <f t="shared" si="714"/>
        <v>45896.65625</v>
      </c>
      <c r="F22908">
        <f t="shared" si="715"/>
        <v>15</v>
      </c>
    </row>
    <row r="22909" spans="1:6" x14ac:dyDescent="0.45">
      <c r="A22909" t="s">
        <v>3</v>
      </c>
      <c r="B22909" t="s">
        <v>4</v>
      </c>
      <c r="C22909" s="2" t="s">
        <v>22912</v>
      </c>
      <c r="D22909">
        <v>4.9800000000000004</v>
      </c>
      <c r="E22909" s="3">
        <f t="shared" si="714"/>
        <v>45896.666666666664</v>
      </c>
      <c r="F22909">
        <f t="shared" si="715"/>
        <v>15</v>
      </c>
    </row>
    <row r="22910" spans="1:6" x14ac:dyDescent="0.45">
      <c r="A22910" t="s">
        <v>3</v>
      </c>
      <c r="B22910" t="s">
        <v>4</v>
      </c>
      <c r="C22910" s="2" t="s">
        <v>22913</v>
      </c>
      <c r="D22910">
        <v>5.66</v>
      </c>
      <c r="E22910" s="3">
        <f t="shared" si="714"/>
        <v>45896.677083333336</v>
      </c>
      <c r="F22910">
        <f t="shared" si="715"/>
        <v>16</v>
      </c>
    </row>
    <row r="22911" spans="1:6" x14ac:dyDescent="0.45">
      <c r="A22911" t="s">
        <v>3</v>
      </c>
      <c r="B22911" t="s">
        <v>4</v>
      </c>
      <c r="C22911" s="2" t="s">
        <v>22914</v>
      </c>
      <c r="D22911">
        <v>6.34</v>
      </c>
      <c r="E22911" s="3">
        <f t="shared" si="714"/>
        <v>45896.6875</v>
      </c>
      <c r="F22911">
        <f t="shared" si="715"/>
        <v>16</v>
      </c>
    </row>
    <row r="22912" spans="1:6" x14ac:dyDescent="0.45">
      <c r="A22912" t="s">
        <v>3</v>
      </c>
      <c r="B22912" t="s">
        <v>4</v>
      </c>
      <c r="C22912" s="2" t="s">
        <v>22915</v>
      </c>
      <c r="D22912">
        <v>5.56</v>
      </c>
      <c r="E22912" s="3">
        <f t="shared" si="714"/>
        <v>45896.697916666664</v>
      </c>
      <c r="F22912">
        <f t="shared" si="715"/>
        <v>16</v>
      </c>
    </row>
    <row r="22913" spans="1:6" x14ac:dyDescent="0.45">
      <c r="A22913" t="s">
        <v>3</v>
      </c>
      <c r="B22913" t="s">
        <v>4</v>
      </c>
      <c r="C22913" s="2" t="s">
        <v>22916</v>
      </c>
      <c r="D22913">
        <v>5.14</v>
      </c>
      <c r="E22913" s="3">
        <f t="shared" si="714"/>
        <v>45896.708333333336</v>
      </c>
      <c r="F22913">
        <f t="shared" si="715"/>
        <v>16</v>
      </c>
    </row>
    <row r="22914" spans="1:6" x14ac:dyDescent="0.45">
      <c r="A22914" t="s">
        <v>3</v>
      </c>
      <c r="B22914" t="s">
        <v>4</v>
      </c>
      <c r="C22914" s="2" t="s">
        <v>22917</v>
      </c>
      <c r="D22914">
        <v>4.5199999999999996</v>
      </c>
      <c r="E22914" s="3">
        <f t="shared" si="714"/>
        <v>45896.71875</v>
      </c>
      <c r="F22914">
        <f t="shared" si="715"/>
        <v>17</v>
      </c>
    </row>
    <row r="22915" spans="1:6" x14ac:dyDescent="0.45">
      <c r="A22915" t="s">
        <v>3</v>
      </c>
      <c r="B22915" t="s">
        <v>4</v>
      </c>
      <c r="C22915" s="2" t="s">
        <v>22918</v>
      </c>
      <c r="D22915">
        <v>3.84</v>
      </c>
      <c r="E22915" s="3">
        <f t="shared" ref="E22915:E22978" si="716">DATE(MID(C22915,7,4),MID(C22915,4,2),MID(C22915,1,2))+TIME(MID(C22915,12,2),MID(C22915,15,2),0)</f>
        <v>45896.729166666664</v>
      </c>
      <c r="F22915">
        <f t="shared" ref="F22915:F22978" si="717">HOUR(E22915-1/86400)</f>
        <v>17</v>
      </c>
    </row>
    <row r="22916" spans="1:6" x14ac:dyDescent="0.45">
      <c r="A22916" t="s">
        <v>3</v>
      </c>
      <c r="B22916" t="s">
        <v>4</v>
      </c>
      <c r="C22916" s="2" t="s">
        <v>22919</v>
      </c>
      <c r="D22916">
        <v>4.24</v>
      </c>
      <c r="E22916" s="3">
        <f t="shared" si="716"/>
        <v>45896.739583333336</v>
      </c>
      <c r="F22916">
        <f t="shared" si="717"/>
        <v>17</v>
      </c>
    </row>
    <row r="22917" spans="1:6" x14ac:dyDescent="0.45">
      <c r="A22917" t="s">
        <v>3</v>
      </c>
      <c r="B22917" t="s">
        <v>4</v>
      </c>
      <c r="C22917" s="2" t="s">
        <v>22920</v>
      </c>
      <c r="D22917">
        <v>3.66</v>
      </c>
      <c r="E22917" s="3">
        <f t="shared" si="716"/>
        <v>45896.75</v>
      </c>
      <c r="F22917">
        <f t="shared" si="717"/>
        <v>17</v>
      </c>
    </row>
    <row r="22918" spans="1:6" x14ac:dyDescent="0.45">
      <c r="A22918" t="s">
        <v>3</v>
      </c>
      <c r="B22918" t="s">
        <v>4</v>
      </c>
      <c r="C22918" s="2" t="s">
        <v>22921</v>
      </c>
      <c r="D22918">
        <v>3.98</v>
      </c>
      <c r="E22918" s="3">
        <f t="shared" si="716"/>
        <v>45896.760416666664</v>
      </c>
      <c r="F22918">
        <f t="shared" si="717"/>
        <v>18</v>
      </c>
    </row>
    <row r="22919" spans="1:6" x14ac:dyDescent="0.45">
      <c r="A22919" t="s">
        <v>3</v>
      </c>
      <c r="B22919" t="s">
        <v>4</v>
      </c>
      <c r="C22919" s="2" t="s">
        <v>22922</v>
      </c>
      <c r="D22919">
        <v>3.68</v>
      </c>
      <c r="E22919" s="3">
        <f t="shared" si="716"/>
        <v>45896.770833333336</v>
      </c>
      <c r="F22919">
        <f t="shared" si="717"/>
        <v>18</v>
      </c>
    </row>
    <row r="22920" spans="1:6" x14ac:dyDescent="0.45">
      <c r="A22920" t="s">
        <v>3</v>
      </c>
      <c r="B22920" t="s">
        <v>4</v>
      </c>
      <c r="C22920" s="2" t="s">
        <v>22923</v>
      </c>
      <c r="D22920">
        <v>3.44</v>
      </c>
      <c r="E22920" s="3">
        <f t="shared" si="716"/>
        <v>45896.78125</v>
      </c>
      <c r="F22920">
        <f t="shared" si="717"/>
        <v>18</v>
      </c>
    </row>
    <row r="22921" spans="1:6" x14ac:dyDescent="0.45">
      <c r="A22921" t="s">
        <v>3</v>
      </c>
      <c r="B22921" t="s">
        <v>4</v>
      </c>
      <c r="C22921" s="2" t="s">
        <v>22924</v>
      </c>
      <c r="D22921">
        <v>3.64</v>
      </c>
      <c r="E22921" s="3">
        <f t="shared" si="716"/>
        <v>45896.791666666664</v>
      </c>
      <c r="F22921">
        <f t="shared" si="717"/>
        <v>18</v>
      </c>
    </row>
    <row r="22922" spans="1:6" x14ac:dyDescent="0.45">
      <c r="A22922" t="s">
        <v>3</v>
      </c>
      <c r="B22922" t="s">
        <v>4</v>
      </c>
      <c r="C22922" s="2" t="s">
        <v>22925</v>
      </c>
      <c r="D22922">
        <v>4.58</v>
      </c>
      <c r="E22922" s="3">
        <f t="shared" si="716"/>
        <v>45896.802083333336</v>
      </c>
      <c r="F22922">
        <f t="shared" si="717"/>
        <v>19</v>
      </c>
    </row>
    <row r="22923" spans="1:6" x14ac:dyDescent="0.45">
      <c r="A22923" t="s">
        <v>3</v>
      </c>
      <c r="B22923" t="s">
        <v>4</v>
      </c>
      <c r="C22923" s="2" t="s">
        <v>22926</v>
      </c>
      <c r="D22923">
        <v>7.78</v>
      </c>
      <c r="E22923" s="3">
        <f t="shared" si="716"/>
        <v>45896.8125</v>
      </c>
      <c r="F22923">
        <f t="shared" si="717"/>
        <v>19</v>
      </c>
    </row>
    <row r="22924" spans="1:6" x14ac:dyDescent="0.45">
      <c r="A22924" t="s">
        <v>3</v>
      </c>
      <c r="B22924" t="s">
        <v>4</v>
      </c>
      <c r="C22924" s="2" t="s">
        <v>22927</v>
      </c>
      <c r="D22924">
        <v>6.98</v>
      </c>
      <c r="E22924" s="3">
        <f t="shared" si="716"/>
        <v>45896.822916666664</v>
      </c>
      <c r="F22924">
        <f t="shared" si="717"/>
        <v>19</v>
      </c>
    </row>
    <row r="22925" spans="1:6" x14ac:dyDescent="0.45">
      <c r="A22925" t="s">
        <v>3</v>
      </c>
      <c r="B22925" t="s">
        <v>4</v>
      </c>
      <c r="C22925" s="2" t="s">
        <v>22928</v>
      </c>
      <c r="D22925">
        <v>6.54</v>
      </c>
      <c r="E22925" s="3">
        <f t="shared" si="716"/>
        <v>45896.833333333336</v>
      </c>
      <c r="F22925">
        <f t="shared" si="717"/>
        <v>19</v>
      </c>
    </row>
    <row r="22926" spans="1:6" x14ac:dyDescent="0.45">
      <c r="A22926" t="s">
        <v>3</v>
      </c>
      <c r="B22926" t="s">
        <v>4</v>
      </c>
      <c r="C22926" s="2" t="s">
        <v>22929</v>
      </c>
      <c r="D22926">
        <v>5.72</v>
      </c>
      <c r="E22926" s="3">
        <f t="shared" si="716"/>
        <v>45896.84375</v>
      </c>
      <c r="F22926">
        <f t="shared" si="717"/>
        <v>20</v>
      </c>
    </row>
    <row r="22927" spans="1:6" x14ac:dyDescent="0.45">
      <c r="A22927" t="s">
        <v>3</v>
      </c>
      <c r="B22927" t="s">
        <v>4</v>
      </c>
      <c r="C22927" s="2" t="s">
        <v>22930</v>
      </c>
      <c r="D22927">
        <v>5.2</v>
      </c>
      <c r="E22927" s="3">
        <f t="shared" si="716"/>
        <v>45896.854166666664</v>
      </c>
      <c r="F22927">
        <f t="shared" si="717"/>
        <v>20</v>
      </c>
    </row>
    <row r="22928" spans="1:6" x14ac:dyDescent="0.45">
      <c r="A22928" t="s">
        <v>3</v>
      </c>
      <c r="B22928" t="s">
        <v>4</v>
      </c>
      <c r="C22928" s="2" t="s">
        <v>22931</v>
      </c>
      <c r="D22928">
        <v>6.06</v>
      </c>
      <c r="E22928" s="3">
        <f t="shared" si="716"/>
        <v>45896.864583333336</v>
      </c>
      <c r="F22928">
        <f t="shared" si="717"/>
        <v>20</v>
      </c>
    </row>
    <row r="22929" spans="1:6" x14ac:dyDescent="0.45">
      <c r="A22929" t="s">
        <v>3</v>
      </c>
      <c r="B22929" t="s">
        <v>4</v>
      </c>
      <c r="C22929" s="2" t="s">
        <v>22932</v>
      </c>
      <c r="D22929">
        <v>6.78</v>
      </c>
      <c r="E22929" s="3">
        <f t="shared" si="716"/>
        <v>45896.875</v>
      </c>
      <c r="F22929">
        <f t="shared" si="717"/>
        <v>20</v>
      </c>
    </row>
    <row r="22930" spans="1:6" x14ac:dyDescent="0.45">
      <c r="A22930" t="s">
        <v>3</v>
      </c>
      <c r="B22930" t="s">
        <v>4</v>
      </c>
      <c r="C22930" s="2" t="s">
        <v>22933</v>
      </c>
      <c r="D22930">
        <v>6.2</v>
      </c>
      <c r="E22930" s="3">
        <f t="shared" si="716"/>
        <v>45896.885416666664</v>
      </c>
      <c r="F22930">
        <f t="shared" si="717"/>
        <v>21</v>
      </c>
    </row>
    <row r="22931" spans="1:6" x14ac:dyDescent="0.45">
      <c r="A22931" t="s">
        <v>3</v>
      </c>
      <c r="B22931" t="s">
        <v>4</v>
      </c>
      <c r="C22931" s="2" t="s">
        <v>22934</v>
      </c>
      <c r="D22931">
        <v>5.22</v>
      </c>
      <c r="E22931" s="3">
        <f t="shared" si="716"/>
        <v>45896.895833333336</v>
      </c>
      <c r="F22931">
        <f t="shared" si="717"/>
        <v>21</v>
      </c>
    </row>
    <row r="22932" spans="1:6" x14ac:dyDescent="0.45">
      <c r="A22932" t="s">
        <v>3</v>
      </c>
      <c r="B22932" t="s">
        <v>4</v>
      </c>
      <c r="C22932" s="2" t="s">
        <v>22935</v>
      </c>
      <c r="D22932">
        <v>5.4</v>
      </c>
      <c r="E22932" s="3">
        <f t="shared" si="716"/>
        <v>45896.90625</v>
      </c>
      <c r="F22932">
        <f t="shared" si="717"/>
        <v>21</v>
      </c>
    </row>
    <row r="22933" spans="1:6" x14ac:dyDescent="0.45">
      <c r="A22933" t="s">
        <v>3</v>
      </c>
      <c r="B22933" t="s">
        <v>4</v>
      </c>
      <c r="C22933" s="2" t="s">
        <v>22936</v>
      </c>
      <c r="D22933">
        <v>5.22</v>
      </c>
      <c r="E22933" s="3">
        <f t="shared" si="716"/>
        <v>45896.916666666664</v>
      </c>
      <c r="F22933">
        <f t="shared" si="717"/>
        <v>21</v>
      </c>
    </row>
    <row r="22934" spans="1:6" x14ac:dyDescent="0.45">
      <c r="A22934" t="s">
        <v>3</v>
      </c>
      <c r="B22934" t="s">
        <v>4</v>
      </c>
      <c r="C22934" s="2" t="s">
        <v>22937</v>
      </c>
      <c r="D22934">
        <v>5.16</v>
      </c>
      <c r="E22934" s="3">
        <f t="shared" si="716"/>
        <v>45896.927083333336</v>
      </c>
      <c r="F22934">
        <f t="shared" si="717"/>
        <v>22</v>
      </c>
    </row>
    <row r="22935" spans="1:6" x14ac:dyDescent="0.45">
      <c r="A22935" t="s">
        <v>3</v>
      </c>
      <c r="B22935" t="s">
        <v>4</v>
      </c>
      <c r="C22935" s="2" t="s">
        <v>22938</v>
      </c>
      <c r="D22935">
        <v>4.92</v>
      </c>
      <c r="E22935" s="3">
        <f t="shared" si="716"/>
        <v>45896.9375</v>
      </c>
      <c r="F22935">
        <f t="shared" si="717"/>
        <v>22</v>
      </c>
    </row>
    <row r="22936" spans="1:6" x14ac:dyDescent="0.45">
      <c r="A22936" t="s">
        <v>3</v>
      </c>
      <c r="B22936" t="s">
        <v>4</v>
      </c>
      <c r="C22936" s="2" t="s">
        <v>22939</v>
      </c>
      <c r="D22936">
        <v>5</v>
      </c>
      <c r="E22936" s="3">
        <f t="shared" si="716"/>
        <v>45896.947916666664</v>
      </c>
      <c r="F22936">
        <f t="shared" si="717"/>
        <v>22</v>
      </c>
    </row>
    <row r="22937" spans="1:6" x14ac:dyDescent="0.45">
      <c r="A22937" t="s">
        <v>3</v>
      </c>
      <c r="B22937" t="s">
        <v>4</v>
      </c>
      <c r="C22937" s="2" t="s">
        <v>22940</v>
      </c>
      <c r="D22937">
        <v>4.76</v>
      </c>
      <c r="E22937" s="3">
        <f t="shared" si="716"/>
        <v>45896.958333333336</v>
      </c>
      <c r="F22937">
        <f t="shared" si="717"/>
        <v>22</v>
      </c>
    </row>
    <row r="22938" spans="1:6" x14ac:dyDescent="0.45">
      <c r="A22938" t="s">
        <v>3</v>
      </c>
      <c r="B22938" t="s">
        <v>4</v>
      </c>
      <c r="C22938" s="2" t="s">
        <v>22941</v>
      </c>
      <c r="D22938">
        <v>4.78</v>
      </c>
      <c r="E22938" s="3">
        <f t="shared" si="716"/>
        <v>45896.96875</v>
      </c>
      <c r="F22938">
        <f t="shared" si="717"/>
        <v>23</v>
      </c>
    </row>
    <row r="22939" spans="1:6" x14ac:dyDescent="0.45">
      <c r="A22939" t="s">
        <v>3</v>
      </c>
      <c r="B22939" t="s">
        <v>4</v>
      </c>
      <c r="C22939" s="2" t="s">
        <v>22942</v>
      </c>
      <c r="D22939">
        <v>3.72</v>
      </c>
      <c r="E22939" s="3">
        <f t="shared" si="716"/>
        <v>45896.979166666664</v>
      </c>
      <c r="F22939">
        <f t="shared" si="717"/>
        <v>23</v>
      </c>
    </row>
    <row r="22940" spans="1:6" x14ac:dyDescent="0.45">
      <c r="A22940" t="s">
        <v>3</v>
      </c>
      <c r="B22940" t="s">
        <v>4</v>
      </c>
      <c r="C22940" s="2" t="s">
        <v>22943</v>
      </c>
      <c r="D22940">
        <v>3.46</v>
      </c>
      <c r="E22940" s="3">
        <f t="shared" si="716"/>
        <v>45896.989583333336</v>
      </c>
      <c r="F22940">
        <f t="shared" si="717"/>
        <v>23</v>
      </c>
    </row>
    <row r="22941" spans="1:6" x14ac:dyDescent="0.45">
      <c r="A22941" t="s">
        <v>3</v>
      </c>
      <c r="B22941" t="s">
        <v>4</v>
      </c>
      <c r="C22941" s="2" t="s">
        <v>22944</v>
      </c>
      <c r="D22941">
        <v>3.42</v>
      </c>
      <c r="E22941" s="3">
        <f t="shared" si="716"/>
        <v>45897</v>
      </c>
      <c r="F22941">
        <f t="shared" si="717"/>
        <v>23</v>
      </c>
    </row>
    <row r="22942" spans="1:6" x14ac:dyDescent="0.45">
      <c r="A22942" t="s">
        <v>3</v>
      </c>
      <c r="B22942" t="s">
        <v>4</v>
      </c>
      <c r="C22942" s="2" t="s">
        <v>22945</v>
      </c>
      <c r="D22942">
        <v>3.34</v>
      </c>
      <c r="E22942" s="3">
        <f t="shared" si="716"/>
        <v>45897.010416666664</v>
      </c>
      <c r="F22942">
        <f t="shared" si="717"/>
        <v>0</v>
      </c>
    </row>
    <row r="22943" spans="1:6" x14ac:dyDescent="0.45">
      <c r="A22943" t="s">
        <v>3</v>
      </c>
      <c r="B22943" t="s">
        <v>4</v>
      </c>
      <c r="C22943" s="2" t="s">
        <v>22946</v>
      </c>
      <c r="D22943">
        <v>3.32</v>
      </c>
      <c r="E22943" s="3">
        <f t="shared" si="716"/>
        <v>45897.020833333336</v>
      </c>
      <c r="F22943">
        <f t="shared" si="717"/>
        <v>0</v>
      </c>
    </row>
    <row r="22944" spans="1:6" x14ac:dyDescent="0.45">
      <c r="A22944" t="s">
        <v>3</v>
      </c>
      <c r="B22944" t="s">
        <v>4</v>
      </c>
      <c r="C22944" s="2" t="s">
        <v>22947</v>
      </c>
      <c r="D22944">
        <v>3.44</v>
      </c>
      <c r="E22944" s="3">
        <f t="shared" si="716"/>
        <v>45897.03125</v>
      </c>
      <c r="F22944">
        <f t="shared" si="717"/>
        <v>0</v>
      </c>
    </row>
    <row r="22945" spans="1:6" x14ac:dyDescent="0.45">
      <c r="A22945" t="s">
        <v>3</v>
      </c>
      <c r="B22945" t="s">
        <v>4</v>
      </c>
      <c r="C22945" s="2" t="s">
        <v>22948</v>
      </c>
      <c r="D22945">
        <v>3.4</v>
      </c>
      <c r="E22945" s="3">
        <f t="shared" si="716"/>
        <v>45897.041666666664</v>
      </c>
      <c r="F22945">
        <f t="shared" si="717"/>
        <v>0</v>
      </c>
    </row>
    <row r="22946" spans="1:6" x14ac:dyDescent="0.45">
      <c r="A22946" t="s">
        <v>3</v>
      </c>
      <c r="B22946" t="s">
        <v>4</v>
      </c>
      <c r="C22946" s="2" t="s">
        <v>22949</v>
      </c>
      <c r="D22946">
        <v>3.56</v>
      </c>
      <c r="E22946" s="3">
        <f t="shared" si="716"/>
        <v>45897.052083333336</v>
      </c>
      <c r="F22946">
        <f t="shared" si="717"/>
        <v>1</v>
      </c>
    </row>
    <row r="22947" spans="1:6" x14ac:dyDescent="0.45">
      <c r="A22947" t="s">
        <v>3</v>
      </c>
      <c r="B22947" t="s">
        <v>4</v>
      </c>
      <c r="C22947" s="2" t="s">
        <v>22950</v>
      </c>
      <c r="D22947">
        <v>3.28</v>
      </c>
      <c r="E22947" s="3">
        <f t="shared" si="716"/>
        <v>45897.0625</v>
      </c>
      <c r="F22947">
        <f t="shared" si="717"/>
        <v>1</v>
      </c>
    </row>
    <row r="22948" spans="1:6" x14ac:dyDescent="0.45">
      <c r="A22948" t="s">
        <v>3</v>
      </c>
      <c r="B22948" t="s">
        <v>4</v>
      </c>
      <c r="C22948" s="2" t="s">
        <v>22951</v>
      </c>
      <c r="D22948">
        <v>3.3</v>
      </c>
      <c r="E22948" s="3">
        <f t="shared" si="716"/>
        <v>45897.072916666664</v>
      </c>
      <c r="F22948">
        <f t="shared" si="717"/>
        <v>1</v>
      </c>
    </row>
    <row r="22949" spans="1:6" x14ac:dyDescent="0.45">
      <c r="A22949" t="s">
        <v>3</v>
      </c>
      <c r="B22949" t="s">
        <v>4</v>
      </c>
      <c r="C22949" s="2" t="s">
        <v>22952</v>
      </c>
      <c r="D22949">
        <v>3.46</v>
      </c>
      <c r="E22949" s="3">
        <f t="shared" si="716"/>
        <v>45897.083333333336</v>
      </c>
      <c r="F22949">
        <f t="shared" si="717"/>
        <v>1</v>
      </c>
    </row>
    <row r="22950" spans="1:6" x14ac:dyDescent="0.45">
      <c r="A22950" t="s">
        <v>3</v>
      </c>
      <c r="B22950" t="s">
        <v>4</v>
      </c>
      <c r="C22950" s="2" t="s">
        <v>22953</v>
      </c>
      <c r="D22950">
        <v>3.24</v>
      </c>
      <c r="E22950" s="3">
        <f t="shared" si="716"/>
        <v>45897.09375</v>
      </c>
      <c r="F22950">
        <f t="shared" si="717"/>
        <v>2</v>
      </c>
    </row>
    <row r="22951" spans="1:6" x14ac:dyDescent="0.45">
      <c r="A22951" t="s">
        <v>3</v>
      </c>
      <c r="B22951" t="s">
        <v>4</v>
      </c>
      <c r="C22951" s="2" t="s">
        <v>22954</v>
      </c>
      <c r="D22951">
        <v>3.42</v>
      </c>
      <c r="E22951" s="3">
        <f t="shared" si="716"/>
        <v>45897.104166666664</v>
      </c>
      <c r="F22951">
        <f t="shared" si="717"/>
        <v>2</v>
      </c>
    </row>
    <row r="22952" spans="1:6" x14ac:dyDescent="0.45">
      <c r="A22952" t="s">
        <v>3</v>
      </c>
      <c r="B22952" t="s">
        <v>4</v>
      </c>
      <c r="C22952" s="2" t="s">
        <v>22955</v>
      </c>
      <c r="D22952">
        <v>3.36</v>
      </c>
      <c r="E22952" s="3">
        <f t="shared" si="716"/>
        <v>45897.114583333336</v>
      </c>
      <c r="F22952">
        <f t="shared" si="717"/>
        <v>2</v>
      </c>
    </row>
    <row r="22953" spans="1:6" x14ac:dyDescent="0.45">
      <c r="A22953" t="s">
        <v>3</v>
      </c>
      <c r="B22953" t="s">
        <v>4</v>
      </c>
      <c r="C22953" s="2" t="s">
        <v>22956</v>
      </c>
      <c r="D22953">
        <v>3.48</v>
      </c>
      <c r="E22953" s="3">
        <f t="shared" si="716"/>
        <v>45897.125</v>
      </c>
      <c r="F22953">
        <f t="shared" si="717"/>
        <v>2</v>
      </c>
    </row>
    <row r="22954" spans="1:6" x14ac:dyDescent="0.45">
      <c r="A22954" t="s">
        <v>3</v>
      </c>
      <c r="B22954" t="s">
        <v>4</v>
      </c>
      <c r="C22954" s="2" t="s">
        <v>22957</v>
      </c>
      <c r="D22954">
        <v>3.64</v>
      </c>
      <c r="E22954" s="3">
        <f t="shared" si="716"/>
        <v>45897.135416666664</v>
      </c>
      <c r="F22954">
        <f t="shared" si="717"/>
        <v>3</v>
      </c>
    </row>
    <row r="22955" spans="1:6" x14ac:dyDescent="0.45">
      <c r="A22955" t="s">
        <v>3</v>
      </c>
      <c r="B22955" t="s">
        <v>4</v>
      </c>
      <c r="C22955" s="2" t="s">
        <v>22958</v>
      </c>
      <c r="D22955">
        <v>3.36</v>
      </c>
      <c r="E22955" s="3">
        <f t="shared" si="716"/>
        <v>45897.145833333336</v>
      </c>
      <c r="F22955">
        <f t="shared" si="717"/>
        <v>3</v>
      </c>
    </row>
    <row r="22956" spans="1:6" x14ac:dyDescent="0.45">
      <c r="A22956" t="s">
        <v>3</v>
      </c>
      <c r="B22956" t="s">
        <v>4</v>
      </c>
      <c r="C22956" s="2" t="s">
        <v>22959</v>
      </c>
      <c r="D22956">
        <v>3.6</v>
      </c>
      <c r="E22956" s="3">
        <f t="shared" si="716"/>
        <v>45897.15625</v>
      </c>
      <c r="F22956">
        <f t="shared" si="717"/>
        <v>3</v>
      </c>
    </row>
    <row r="22957" spans="1:6" x14ac:dyDescent="0.45">
      <c r="A22957" t="s">
        <v>3</v>
      </c>
      <c r="B22957" t="s">
        <v>4</v>
      </c>
      <c r="C22957" s="2" t="s">
        <v>22960</v>
      </c>
      <c r="D22957">
        <v>3.4</v>
      </c>
      <c r="E22957" s="3">
        <f t="shared" si="716"/>
        <v>45897.166666666664</v>
      </c>
      <c r="F22957">
        <f t="shared" si="717"/>
        <v>3</v>
      </c>
    </row>
    <row r="22958" spans="1:6" x14ac:dyDescent="0.45">
      <c r="A22958" t="s">
        <v>3</v>
      </c>
      <c r="B22958" t="s">
        <v>4</v>
      </c>
      <c r="C22958" s="2" t="s">
        <v>22961</v>
      </c>
      <c r="D22958">
        <v>3.4</v>
      </c>
      <c r="E22958" s="3">
        <f t="shared" si="716"/>
        <v>45897.177083333336</v>
      </c>
      <c r="F22958">
        <f t="shared" si="717"/>
        <v>4</v>
      </c>
    </row>
    <row r="22959" spans="1:6" x14ac:dyDescent="0.45">
      <c r="A22959" t="s">
        <v>3</v>
      </c>
      <c r="B22959" t="s">
        <v>4</v>
      </c>
      <c r="C22959" s="2" t="s">
        <v>22962</v>
      </c>
      <c r="D22959">
        <v>3.54</v>
      </c>
      <c r="E22959" s="3">
        <f t="shared" si="716"/>
        <v>45897.1875</v>
      </c>
      <c r="F22959">
        <f t="shared" si="717"/>
        <v>4</v>
      </c>
    </row>
    <row r="22960" spans="1:6" x14ac:dyDescent="0.45">
      <c r="A22960" t="s">
        <v>3</v>
      </c>
      <c r="B22960" t="s">
        <v>4</v>
      </c>
      <c r="C22960" s="2" t="s">
        <v>22963</v>
      </c>
      <c r="D22960">
        <v>3.5</v>
      </c>
      <c r="E22960" s="3">
        <f t="shared" si="716"/>
        <v>45897.197916666664</v>
      </c>
      <c r="F22960">
        <f t="shared" si="717"/>
        <v>4</v>
      </c>
    </row>
    <row r="22961" spans="1:6" x14ac:dyDescent="0.45">
      <c r="A22961" t="s">
        <v>3</v>
      </c>
      <c r="B22961" t="s">
        <v>4</v>
      </c>
      <c r="C22961" s="2" t="s">
        <v>22964</v>
      </c>
      <c r="D22961">
        <v>3.52</v>
      </c>
      <c r="E22961" s="3">
        <f t="shared" si="716"/>
        <v>45897.208333333336</v>
      </c>
      <c r="F22961">
        <f t="shared" si="717"/>
        <v>4</v>
      </c>
    </row>
    <row r="22962" spans="1:6" x14ac:dyDescent="0.45">
      <c r="A22962" t="s">
        <v>3</v>
      </c>
      <c r="B22962" t="s">
        <v>4</v>
      </c>
      <c r="C22962" s="2" t="s">
        <v>22965</v>
      </c>
      <c r="D22962">
        <v>3.34</v>
      </c>
      <c r="E22962" s="3">
        <f t="shared" si="716"/>
        <v>45897.21875</v>
      </c>
      <c r="F22962">
        <f t="shared" si="717"/>
        <v>5</v>
      </c>
    </row>
    <row r="22963" spans="1:6" x14ac:dyDescent="0.45">
      <c r="A22963" t="s">
        <v>3</v>
      </c>
      <c r="B22963" t="s">
        <v>4</v>
      </c>
      <c r="C22963" s="2" t="s">
        <v>22966</v>
      </c>
      <c r="D22963">
        <v>3.28</v>
      </c>
      <c r="E22963" s="3">
        <f t="shared" si="716"/>
        <v>45897.229166666664</v>
      </c>
      <c r="F22963">
        <f t="shared" si="717"/>
        <v>5</v>
      </c>
    </row>
    <row r="22964" spans="1:6" x14ac:dyDescent="0.45">
      <c r="A22964" t="s">
        <v>3</v>
      </c>
      <c r="B22964" t="s">
        <v>4</v>
      </c>
      <c r="C22964" s="2" t="s">
        <v>22967</v>
      </c>
      <c r="D22964">
        <v>3.52</v>
      </c>
      <c r="E22964" s="3">
        <f t="shared" si="716"/>
        <v>45897.239583333336</v>
      </c>
      <c r="F22964">
        <f t="shared" si="717"/>
        <v>5</v>
      </c>
    </row>
    <row r="22965" spans="1:6" x14ac:dyDescent="0.45">
      <c r="A22965" t="s">
        <v>3</v>
      </c>
      <c r="B22965" t="s">
        <v>4</v>
      </c>
      <c r="C22965" s="2" t="s">
        <v>22968</v>
      </c>
      <c r="D22965">
        <v>3.44</v>
      </c>
      <c r="E22965" s="3">
        <f t="shared" si="716"/>
        <v>45897.25</v>
      </c>
      <c r="F22965">
        <f t="shared" si="717"/>
        <v>5</v>
      </c>
    </row>
    <row r="22966" spans="1:6" x14ac:dyDescent="0.45">
      <c r="A22966" t="s">
        <v>3</v>
      </c>
      <c r="B22966" t="s">
        <v>4</v>
      </c>
      <c r="C22966" s="2" t="s">
        <v>22969</v>
      </c>
      <c r="D22966">
        <v>3.5</v>
      </c>
      <c r="E22966" s="3">
        <f t="shared" si="716"/>
        <v>45897.260416666664</v>
      </c>
      <c r="F22966">
        <f t="shared" si="717"/>
        <v>6</v>
      </c>
    </row>
    <row r="22967" spans="1:6" x14ac:dyDescent="0.45">
      <c r="A22967" t="s">
        <v>3</v>
      </c>
      <c r="B22967" t="s">
        <v>4</v>
      </c>
      <c r="C22967" s="2" t="s">
        <v>22970</v>
      </c>
      <c r="D22967">
        <v>3.52</v>
      </c>
      <c r="E22967" s="3">
        <f t="shared" si="716"/>
        <v>45897.270833333336</v>
      </c>
      <c r="F22967">
        <f t="shared" si="717"/>
        <v>6</v>
      </c>
    </row>
    <row r="22968" spans="1:6" x14ac:dyDescent="0.45">
      <c r="A22968" t="s">
        <v>3</v>
      </c>
      <c r="B22968" t="s">
        <v>4</v>
      </c>
      <c r="C22968" s="2" t="s">
        <v>22971</v>
      </c>
      <c r="D22968">
        <v>4.26</v>
      </c>
      <c r="E22968" s="3">
        <f t="shared" si="716"/>
        <v>45897.28125</v>
      </c>
      <c r="F22968">
        <f t="shared" si="717"/>
        <v>6</v>
      </c>
    </row>
    <row r="22969" spans="1:6" x14ac:dyDescent="0.45">
      <c r="A22969" t="s">
        <v>3</v>
      </c>
      <c r="B22969" t="s">
        <v>4</v>
      </c>
      <c r="C22969" s="2" t="s">
        <v>22972</v>
      </c>
      <c r="D22969">
        <v>5.0599999999999996</v>
      </c>
      <c r="E22969" s="3">
        <f t="shared" si="716"/>
        <v>45897.291666666664</v>
      </c>
      <c r="F22969">
        <f t="shared" si="717"/>
        <v>6</v>
      </c>
    </row>
    <row r="22970" spans="1:6" x14ac:dyDescent="0.45">
      <c r="A22970" t="s">
        <v>3</v>
      </c>
      <c r="B22970" t="s">
        <v>4</v>
      </c>
      <c r="C22970" s="2" t="s">
        <v>22973</v>
      </c>
      <c r="D22970">
        <v>4.8</v>
      </c>
      <c r="E22970" s="3">
        <f t="shared" si="716"/>
        <v>45897.302083333336</v>
      </c>
      <c r="F22970">
        <f t="shared" si="717"/>
        <v>7</v>
      </c>
    </row>
    <row r="22971" spans="1:6" x14ac:dyDescent="0.45">
      <c r="A22971" t="s">
        <v>3</v>
      </c>
      <c r="B22971" t="s">
        <v>4</v>
      </c>
      <c r="C22971" s="2" t="s">
        <v>22974</v>
      </c>
      <c r="D22971">
        <v>4.18</v>
      </c>
      <c r="E22971" s="3">
        <f t="shared" si="716"/>
        <v>45897.3125</v>
      </c>
      <c r="F22971">
        <f t="shared" si="717"/>
        <v>7</v>
      </c>
    </row>
    <row r="22972" spans="1:6" x14ac:dyDescent="0.45">
      <c r="A22972" t="s">
        <v>3</v>
      </c>
      <c r="B22972" t="s">
        <v>4</v>
      </c>
      <c r="C22972" s="2" t="s">
        <v>22975</v>
      </c>
      <c r="D22972">
        <v>6.12</v>
      </c>
      <c r="E22972" s="3">
        <f t="shared" si="716"/>
        <v>45897.322916666664</v>
      </c>
      <c r="F22972">
        <f t="shared" si="717"/>
        <v>7</v>
      </c>
    </row>
    <row r="22973" spans="1:6" x14ac:dyDescent="0.45">
      <c r="A22973" t="s">
        <v>3</v>
      </c>
      <c r="B22973" t="s">
        <v>4</v>
      </c>
      <c r="C22973" s="2" t="s">
        <v>22976</v>
      </c>
      <c r="D22973">
        <v>5.76</v>
      </c>
      <c r="E22973" s="3">
        <f t="shared" si="716"/>
        <v>45897.333333333336</v>
      </c>
      <c r="F22973">
        <f t="shared" si="717"/>
        <v>7</v>
      </c>
    </row>
    <row r="22974" spans="1:6" x14ac:dyDescent="0.45">
      <c r="A22974" t="s">
        <v>3</v>
      </c>
      <c r="B22974" t="s">
        <v>4</v>
      </c>
      <c r="C22974" s="2" t="s">
        <v>22977</v>
      </c>
      <c r="D22974">
        <v>4.88</v>
      </c>
      <c r="E22974" s="3">
        <f t="shared" si="716"/>
        <v>45897.34375</v>
      </c>
      <c r="F22974">
        <f t="shared" si="717"/>
        <v>8</v>
      </c>
    </row>
    <row r="22975" spans="1:6" x14ac:dyDescent="0.45">
      <c r="A22975" t="s">
        <v>3</v>
      </c>
      <c r="B22975" t="s">
        <v>4</v>
      </c>
      <c r="C22975" s="2" t="s">
        <v>22978</v>
      </c>
      <c r="D22975">
        <v>4.8600000000000003</v>
      </c>
      <c r="E22975" s="3">
        <f t="shared" si="716"/>
        <v>45897.354166666664</v>
      </c>
      <c r="F22975">
        <f t="shared" si="717"/>
        <v>8</v>
      </c>
    </row>
    <row r="22976" spans="1:6" x14ac:dyDescent="0.45">
      <c r="A22976" t="s">
        <v>3</v>
      </c>
      <c r="B22976" t="s">
        <v>4</v>
      </c>
      <c r="C22976" s="2" t="s">
        <v>22979</v>
      </c>
      <c r="D22976">
        <v>4.54</v>
      </c>
      <c r="E22976" s="3">
        <f t="shared" si="716"/>
        <v>45897.364583333336</v>
      </c>
      <c r="F22976">
        <f t="shared" si="717"/>
        <v>8</v>
      </c>
    </row>
    <row r="22977" spans="1:6" x14ac:dyDescent="0.45">
      <c r="A22977" t="s">
        <v>3</v>
      </c>
      <c r="B22977" t="s">
        <v>4</v>
      </c>
      <c r="C22977" s="2" t="s">
        <v>22980</v>
      </c>
      <c r="D22977">
        <v>4.46</v>
      </c>
      <c r="E22977" s="3">
        <f t="shared" si="716"/>
        <v>45897.375</v>
      </c>
      <c r="F22977">
        <f t="shared" si="717"/>
        <v>8</v>
      </c>
    </row>
    <row r="22978" spans="1:6" x14ac:dyDescent="0.45">
      <c r="A22978" t="s">
        <v>3</v>
      </c>
      <c r="B22978" t="s">
        <v>4</v>
      </c>
      <c r="C22978" s="2" t="s">
        <v>22981</v>
      </c>
      <c r="D22978">
        <v>5.64</v>
      </c>
      <c r="E22978" s="3">
        <f t="shared" si="716"/>
        <v>45897.385416666664</v>
      </c>
      <c r="F22978">
        <f t="shared" si="717"/>
        <v>9</v>
      </c>
    </row>
    <row r="22979" spans="1:6" x14ac:dyDescent="0.45">
      <c r="A22979" t="s">
        <v>3</v>
      </c>
      <c r="B22979" t="s">
        <v>4</v>
      </c>
      <c r="C22979" s="2" t="s">
        <v>22982</v>
      </c>
      <c r="D22979">
        <v>6.22</v>
      </c>
      <c r="E22979" s="3">
        <f t="shared" ref="E22979:E23042" si="718">DATE(MID(C22979,7,4),MID(C22979,4,2),MID(C22979,1,2))+TIME(MID(C22979,12,2),MID(C22979,15,2),0)</f>
        <v>45897.395833333336</v>
      </c>
      <c r="F22979">
        <f t="shared" ref="F22979:F23042" si="719">HOUR(E22979-1/86400)</f>
        <v>9</v>
      </c>
    </row>
    <row r="22980" spans="1:6" x14ac:dyDescent="0.45">
      <c r="A22980" t="s">
        <v>3</v>
      </c>
      <c r="B22980" t="s">
        <v>4</v>
      </c>
      <c r="C22980" s="2" t="s">
        <v>22983</v>
      </c>
      <c r="D22980">
        <v>6.76</v>
      </c>
      <c r="E22980" s="3">
        <f t="shared" si="718"/>
        <v>45897.40625</v>
      </c>
      <c r="F22980">
        <f t="shared" si="719"/>
        <v>9</v>
      </c>
    </row>
    <row r="22981" spans="1:6" x14ac:dyDescent="0.45">
      <c r="A22981" t="s">
        <v>3</v>
      </c>
      <c r="B22981" t="s">
        <v>4</v>
      </c>
      <c r="C22981" s="2" t="s">
        <v>22984</v>
      </c>
      <c r="D22981">
        <v>6.12</v>
      </c>
      <c r="E22981" s="3">
        <f t="shared" si="718"/>
        <v>45897.416666666664</v>
      </c>
      <c r="F22981">
        <f t="shared" si="719"/>
        <v>9</v>
      </c>
    </row>
    <row r="22982" spans="1:6" x14ac:dyDescent="0.45">
      <c r="A22982" t="s">
        <v>3</v>
      </c>
      <c r="B22982" t="s">
        <v>4</v>
      </c>
      <c r="C22982" s="2" t="s">
        <v>22985</v>
      </c>
      <c r="D22982">
        <v>6.2</v>
      </c>
      <c r="E22982" s="3">
        <f t="shared" si="718"/>
        <v>45897.427083333336</v>
      </c>
      <c r="F22982">
        <f t="shared" si="719"/>
        <v>10</v>
      </c>
    </row>
    <row r="22983" spans="1:6" x14ac:dyDescent="0.45">
      <c r="A22983" t="s">
        <v>3</v>
      </c>
      <c r="B22983" t="s">
        <v>4</v>
      </c>
      <c r="C22983" s="2" t="s">
        <v>22986</v>
      </c>
      <c r="D22983">
        <v>5.74</v>
      </c>
      <c r="E22983" s="3">
        <f t="shared" si="718"/>
        <v>45897.4375</v>
      </c>
      <c r="F22983">
        <f t="shared" si="719"/>
        <v>10</v>
      </c>
    </row>
    <row r="22984" spans="1:6" x14ac:dyDescent="0.45">
      <c r="A22984" t="s">
        <v>3</v>
      </c>
      <c r="B22984" t="s">
        <v>4</v>
      </c>
      <c r="C22984" s="2" t="s">
        <v>22987</v>
      </c>
      <c r="D22984">
        <v>6.58</v>
      </c>
      <c r="E22984" s="3">
        <f t="shared" si="718"/>
        <v>45897.447916666664</v>
      </c>
      <c r="F22984">
        <f t="shared" si="719"/>
        <v>10</v>
      </c>
    </row>
    <row r="22985" spans="1:6" x14ac:dyDescent="0.45">
      <c r="A22985" t="s">
        <v>3</v>
      </c>
      <c r="B22985" t="s">
        <v>4</v>
      </c>
      <c r="C22985" s="2" t="s">
        <v>22988</v>
      </c>
      <c r="D22985">
        <v>5.98</v>
      </c>
      <c r="E22985" s="3">
        <f t="shared" si="718"/>
        <v>45897.458333333336</v>
      </c>
      <c r="F22985">
        <f t="shared" si="719"/>
        <v>10</v>
      </c>
    </row>
    <row r="22986" spans="1:6" x14ac:dyDescent="0.45">
      <c r="A22986" t="s">
        <v>3</v>
      </c>
      <c r="B22986" t="s">
        <v>4</v>
      </c>
      <c r="C22986" s="2" t="s">
        <v>22989</v>
      </c>
      <c r="D22986">
        <v>8.84</v>
      </c>
      <c r="E22986" s="3">
        <f t="shared" si="718"/>
        <v>45897.46875</v>
      </c>
      <c r="F22986">
        <f t="shared" si="719"/>
        <v>11</v>
      </c>
    </row>
    <row r="22987" spans="1:6" x14ac:dyDescent="0.45">
      <c r="A22987" t="s">
        <v>3</v>
      </c>
      <c r="B22987" t="s">
        <v>4</v>
      </c>
      <c r="C22987" s="2" t="s">
        <v>22990</v>
      </c>
      <c r="D22987">
        <v>9</v>
      </c>
      <c r="E22987" s="3">
        <f t="shared" si="718"/>
        <v>45897.479166666664</v>
      </c>
      <c r="F22987">
        <f t="shared" si="719"/>
        <v>11</v>
      </c>
    </row>
    <row r="22988" spans="1:6" x14ac:dyDescent="0.45">
      <c r="A22988" t="s">
        <v>3</v>
      </c>
      <c r="B22988" t="s">
        <v>4</v>
      </c>
      <c r="C22988" s="2" t="s">
        <v>22991</v>
      </c>
      <c r="D22988">
        <v>7.16</v>
      </c>
      <c r="E22988" s="3">
        <f t="shared" si="718"/>
        <v>45897.489583333336</v>
      </c>
      <c r="F22988">
        <f t="shared" si="719"/>
        <v>11</v>
      </c>
    </row>
    <row r="22989" spans="1:6" x14ac:dyDescent="0.45">
      <c r="A22989" t="s">
        <v>3</v>
      </c>
      <c r="B22989" t="s">
        <v>4</v>
      </c>
      <c r="C22989" s="2" t="s">
        <v>22992</v>
      </c>
      <c r="D22989">
        <v>6.48</v>
      </c>
      <c r="E22989" s="3">
        <f t="shared" si="718"/>
        <v>45897.5</v>
      </c>
      <c r="F22989">
        <f t="shared" si="719"/>
        <v>11</v>
      </c>
    </row>
    <row r="22990" spans="1:6" x14ac:dyDescent="0.45">
      <c r="A22990" t="s">
        <v>3</v>
      </c>
      <c r="B22990" t="s">
        <v>4</v>
      </c>
      <c r="C22990" s="2" t="s">
        <v>22993</v>
      </c>
      <c r="D22990">
        <v>6.82</v>
      </c>
      <c r="E22990" s="3">
        <f t="shared" si="718"/>
        <v>45897.510416666664</v>
      </c>
      <c r="F22990">
        <f t="shared" si="719"/>
        <v>12</v>
      </c>
    </row>
    <row r="22991" spans="1:6" x14ac:dyDescent="0.45">
      <c r="A22991" t="s">
        <v>3</v>
      </c>
      <c r="B22991" t="s">
        <v>4</v>
      </c>
      <c r="C22991" s="2" t="s">
        <v>22994</v>
      </c>
      <c r="D22991">
        <v>6.6</v>
      </c>
      <c r="E22991" s="3">
        <f t="shared" si="718"/>
        <v>45897.520833333336</v>
      </c>
      <c r="F22991">
        <f t="shared" si="719"/>
        <v>12</v>
      </c>
    </row>
    <row r="22992" spans="1:6" x14ac:dyDescent="0.45">
      <c r="A22992" t="s">
        <v>3</v>
      </c>
      <c r="B22992" t="s">
        <v>4</v>
      </c>
      <c r="C22992" s="2" t="s">
        <v>22995</v>
      </c>
      <c r="D22992">
        <v>6.56</v>
      </c>
      <c r="E22992" s="3">
        <f t="shared" si="718"/>
        <v>45897.53125</v>
      </c>
      <c r="F22992">
        <f t="shared" si="719"/>
        <v>12</v>
      </c>
    </row>
    <row r="22993" spans="1:6" x14ac:dyDescent="0.45">
      <c r="A22993" t="s">
        <v>3</v>
      </c>
      <c r="B22993" t="s">
        <v>4</v>
      </c>
      <c r="C22993" s="2" t="s">
        <v>22996</v>
      </c>
      <c r="D22993">
        <v>6.64</v>
      </c>
      <c r="E22993" s="3">
        <f t="shared" si="718"/>
        <v>45897.541666666664</v>
      </c>
      <c r="F22993">
        <f t="shared" si="719"/>
        <v>12</v>
      </c>
    </row>
    <row r="22994" spans="1:6" x14ac:dyDescent="0.45">
      <c r="A22994" t="s">
        <v>3</v>
      </c>
      <c r="B22994" t="s">
        <v>4</v>
      </c>
      <c r="C22994" s="2" t="s">
        <v>22997</v>
      </c>
      <c r="D22994">
        <v>5.84</v>
      </c>
      <c r="E22994" s="3">
        <f t="shared" si="718"/>
        <v>45897.552083333336</v>
      </c>
      <c r="F22994">
        <f t="shared" si="719"/>
        <v>13</v>
      </c>
    </row>
    <row r="22995" spans="1:6" x14ac:dyDescent="0.45">
      <c r="A22995" t="s">
        <v>3</v>
      </c>
      <c r="B22995" t="s">
        <v>4</v>
      </c>
      <c r="C22995" s="2" t="s">
        <v>22998</v>
      </c>
      <c r="D22995">
        <v>5.64</v>
      </c>
      <c r="E22995" s="3">
        <f t="shared" si="718"/>
        <v>45897.5625</v>
      </c>
      <c r="F22995">
        <f t="shared" si="719"/>
        <v>13</v>
      </c>
    </row>
    <row r="22996" spans="1:6" x14ac:dyDescent="0.45">
      <c r="A22996" t="s">
        <v>3</v>
      </c>
      <c r="B22996" t="s">
        <v>4</v>
      </c>
      <c r="C22996" s="2" t="s">
        <v>22999</v>
      </c>
      <c r="D22996">
        <v>5.5</v>
      </c>
      <c r="E22996" s="3">
        <f t="shared" si="718"/>
        <v>45897.572916666664</v>
      </c>
      <c r="F22996">
        <f t="shared" si="719"/>
        <v>13</v>
      </c>
    </row>
    <row r="22997" spans="1:6" x14ac:dyDescent="0.45">
      <c r="A22997" t="s">
        <v>3</v>
      </c>
      <c r="B22997" t="s">
        <v>4</v>
      </c>
      <c r="C22997" s="2" t="s">
        <v>23000</v>
      </c>
      <c r="D22997">
        <v>6</v>
      </c>
      <c r="E22997" s="3">
        <f t="shared" si="718"/>
        <v>45897.583333333336</v>
      </c>
      <c r="F22997">
        <f t="shared" si="719"/>
        <v>13</v>
      </c>
    </row>
    <row r="22998" spans="1:6" x14ac:dyDescent="0.45">
      <c r="A22998" t="s">
        <v>3</v>
      </c>
      <c r="B22998" t="s">
        <v>4</v>
      </c>
      <c r="C22998" s="2" t="s">
        <v>23001</v>
      </c>
      <c r="D22998">
        <v>6.9</v>
      </c>
      <c r="E22998" s="3">
        <f t="shared" si="718"/>
        <v>45897.59375</v>
      </c>
      <c r="F22998">
        <f t="shared" si="719"/>
        <v>14</v>
      </c>
    </row>
    <row r="22999" spans="1:6" x14ac:dyDescent="0.45">
      <c r="A22999" t="s">
        <v>3</v>
      </c>
      <c r="B22999" t="s">
        <v>4</v>
      </c>
      <c r="C22999" s="2" t="s">
        <v>23002</v>
      </c>
      <c r="D22999">
        <v>7.8</v>
      </c>
      <c r="E22999" s="3">
        <f t="shared" si="718"/>
        <v>45897.604166666664</v>
      </c>
      <c r="F22999">
        <f t="shared" si="719"/>
        <v>14</v>
      </c>
    </row>
    <row r="23000" spans="1:6" x14ac:dyDescent="0.45">
      <c r="A23000" t="s">
        <v>3</v>
      </c>
      <c r="B23000" t="s">
        <v>4</v>
      </c>
      <c r="C23000" s="2" t="s">
        <v>23003</v>
      </c>
      <c r="D23000">
        <v>6.06</v>
      </c>
      <c r="E23000" s="3">
        <f t="shared" si="718"/>
        <v>45897.614583333336</v>
      </c>
      <c r="F23000">
        <f t="shared" si="719"/>
        <v>14</v>
      </c>
    </row>
    <row r="23001" spans="1:6" x14ac:dyDescent="0.45">
      <c r="A23001" t="s">
        <v>3</v>
      </c>
      <c r="B23001" t="s">
        <v>4</v>
      </c>
      <c r="C23001" s="2" t="s">
        <v>23004</v>
      </c>
      <c r="D23001">
        <v>5.64</v>
      </c>
      <c r="E23001" s="3">
        <f t="shared" si="718"/>
        <v>45897.625</v>
      </c>
      <c r="F23001">
        <f t="shared" si="719"/>
        <v>14</v>
      </c>
    </row>
    <row r="23002" spans="1:6" x14ac:dyDescent="0.45">
      <c r="A23002" t="s">
        <v>3</v>
      </c>
      <c r="B23002" t="s">
        <v>4</v>
      </c>
      <c r="C23002" s="2" t="s">
        <v>23005</v>
      </c>
      <c r="D23002">
        <v>5.84</v>
      </c>
      <c r="E23002" s="3">
        <f t="shared" si="718"/>
        <v>45897.635416666664</v>
      </c>
      <c r="F23002">
        <f t="shared" si="719"/>
        <v>15</v>
      </c>
    </row>
    <row r="23003" spans="1:6" x14ac:dyDescent="0.45">
      <c r="A23003" t="s">
        <v>3</v>
      </c>
      <c r="B23003" t="s">
        <v>4</v>
      </c>
      <c r="C23003" s="2" t="s">
        <v>23006</v>
      </c>
      <c r="D23003">
        <v>5.68</v>
      </c>
      <c r="E23003" s="3">
        <f t="shared" si="718"/>
        <v>45897.645833333336</v>
      </c>
      <c r="F23003">
        <f t="shared" si="719"/>
        <v>15</v>
      </c>
    </row>
    <row r="23004" spans="1:6" x14ac:dyDescent="0.45">
      <c r="A23004" t="s">
        <v>3</v>
      </c>
      <c r="B23004" t="s">
        <v>4</v>
      </c>
      <c r="C23004" s="2" t="s">
        <v>23007</v>
      </c>
      <c r="D23004">
        <v>6.96</v>
      </c>
      <c r="E23004" s="3">
        <f t="shared" si="718"/>
        <v>45897.65625</v>
      </c>
      <c r="F23004">
        <f t="shared" si="719"/>
        <v>15</v>
      </c>
    </row>
    <row r="23005" spans="1:6" x14ac:dyDescent="0.45">
      <c r="A23005" t="s">
        <v>3</v>
      </c>
      <c r="B23005" t="s">
        <v>4</v>
      </c>
      <c r="C23005" s="2" t="s">
        <v>23008</v>
      </c>
      <c r="D23005">
        <v>6.96</v>
      </c>
      <c r="E23005" s="3">
        <f t="shared" si="718"/>
        <v>45897.666666666664</v>
      </c>
      <c r="F23005">
        <f t="shared" si="719"/>
        <v>15</v>
      </c>
    </row>
    <row r="23006" spans="1:6" x14ac:dyDescent="0.45">
      <c r="A23006" t="s">
        <v>3</v>
      </c>
      <c r="B23006" t="s">
        <v>4</v>
      </c>
      <c r="C23006" s="2" t="s">
        <v>23009</v>
      </c>
      <c r="D23006">
        <v>6.66</v>
      </c>
      <c r="E23006" s="3">
        <f t="shared" si="718"/>
        <v>45897.677083333336</v>
      </c>
      <c r="F23006">
        <f t="shared" si="719"/>
        <v>16</v>
      </c>
    </row>
    <row r="23007" spans="1:6" x14ac:dyDescent="0.45">
      <c r="A23007" t="s">
        <v>3</v>
      </c>
      <c r="B23007" t="s">
        <v>4</v>
      </c>
      <c r="C23007" s="2" t="s">
        <v>23010</v>
      </c>
      <c r="D23007">
        <v>6.3</v>
      </c>
      <c r="E23007" s="3">
        <f t="shared" si="718"/>
        <v>45897.6875</v>
      </c>
      <c r="F23007">
        <f t="shared" si="719"/>
        <v>16</v>
      </c>
    </row>
    <row r="23008" spans="1:6" x14ac:dyDescent="0.45">
      <c r="A23008" t="s">
        <v>3</v>
      </c>
      <c r="B23008" t="s">
        <v>4</v>
      </c>
      <c r="C23008" s="2" t="s">
        <v>23011</v>
      </c>
      <c r="D23008">
        <v>6.14</v>
      </c>
      <c r="E23008" s="3">
        <f t="shared" si="718"/>
        <v>45897.697916666664</v>
      </c>
      <c r="F23008">
        <f t="shared" si="719"/>
        <v>16</v>
      </c>
    </row>
    <row r="23009" spans="1:6" x14ac:dyDescent="0.45">
      <c r="A23009" t="s">
        <v>3</v>
      </c>
      <c r="B23009" t="s">
        <v>4</v>
      </c>
      <c r="C23009" s="2" t="s">
        <v>23012</v>
      </c>
      <c r="D23009">
        <v>5.62</v>
      </c>
      <c r="E23009" s="3">
        <f t="shared" si="718"/>
        <v>45897.708333333336</v>
      </c>
      <c r="F23009">
        <f t="shared" si="719"/>
        <v>16</v>
      </c>
    </row>
    <row r="23010" spans="1:6" x14ac:dyDescent="0.45">
      <c r="A23010" t="s">
        <v>3</v>
      </c>
      <c r="B23010" t="s">
        <v>4</v>
      </c>
      <c r="C23010" s="2" t="s">
        <v>23013</v>
      </c>
      <c r="D23010">
        <v>5.74</v>
      </c>
      <c r="E23010" s="3">
        <f t="shared" si="718"/>
        <v>45897.71875</v>
      </c>
      <c r="F23010">
        <f t="shared" si="719"/>
        <v>17</v>
      </c>
    </row>
    <row r="23011" spans="1:6" x14ac:dyDescent="0.45">
      <c r="A23011" t="s">
        <v>3</v>
      </c>
      <c r="B23011" t="s">
        <v>4</v>
      </c>
      <c r="C23011" s="2" t="s">
        <v>23014</v>
      </c>
      <c r="D23011">
        <v>6.12</v>
      </c>
      <c r="E23011" s="3">
        <f t="shared" si="718"/>
        <v>45897.729166666664</v>
      </c>
      <c r="F23011">
        <f t="shared" si="719"/>
        <v>17</v>
      </c>
    </row>
    <row r="23012" spans="1:6" x14ac:dyDescent="0.45">
      <c r="A23012" t="s">
        <v>3</v>
      </c>
      <c r="B23012" t="s">
        <v>4</v>
      </c>
      <c r="C23012" s="2" t="s">
        <v>23015</v>
      </c>
      <c r="D23012">
        <v>5.82</v>
      </c>
      <c r="E23012" s="3">
        <f t="shared" si="718"/>
        <v>45897.739583333336</v>
      </c>
      <c r="F23012">
        <f t="shared" si="719"/>
        <v>17</v>
      </c>
    </row>
    <row r="23013" spans="1:6" x14ac:dyDescent="0.45">
      <c r="A23013" t="s">
        <v>3</v>
      </c>
      <c r="B23013" t="s">
        <v>4</v>
      </c>
      <c r="C23013" s="2" t="s">
        <v>23016</v>
      </c>
      <c r="D23013">
        <v>5.32</v>
      </c>
      <c r="E23013" s="3">
        <f t="shared" si="718"/>
        <v>45897.75</v>
      </c>
      <c r="F23013">
        <f t="shared" si="719"/>
        <v>17</v>
      </c>
    </row>
    <row r="23014" spans="1:6" x14ac:dyDescent="0.45">
      <c r="A23014" t="s">
        <v>3</v>
      </c>
      <c r="B23014" t="s">
        <v>4</v>
      </c>
      <c r="C23014" s="2" t="s">
        <v>23017</v>
      </c>
      <c r="D23014">
        <v>5.0599999999999996</v>
      </c>
      <c r="E23014" s="3">
        <f t="shared" si="718"/>
        <v>45897.760416666664</v>
      </c>
      <c r="F23014">
        <f t="shared" si="719"/>
        <v>18</v>
      </c>
    </row>
    <row r="23015" spans="1:6" x14ac:dyDescent="0.45">
      <c r="A23015" t="s">
        <v>3</v>
      </c>
      <c r="B23015" t="s">
        <v>4</v>
      </c>
      <c r="C23015" s="2" t="s">
        <v>23018</v>
      </c>
      <c r="D23015">
        <v>5.14</v>
      </c>
      <c r="E23015" s="3">
        <f t="shared" si="718"/>
        <v>45897.770833333336</v>
      </c>
      <c r="F23015">
        <f t="shared" si="719"/>
        <v>18</v>
      </c>
    </row>
    <row r="23016" spans="1:6" x14ac:dyDescent="0.45">
      <c r="A23016" t="s">
        <v>3</v>
      </c>
      <c r="B23016" t="s">
        <v>4</v>
      </c>
      <c r="C23016" s="2" t="s">
        <v>23019</v>
      </c>
      <c r="D23016">
        <v>5.62</v>
      </c>
      <c r="E23016" s="3">
        <f t="shared" si="718"/>
        <v>45897.78125</v>
      </c>
      <c r="F23016">
        <f t="shared" si="719"/>
        <v>18</v>
      </c>
    </row>
    <row r="23017" spans="1:6" x14ac:dyDescent="0.45">
      <c r="A23017" t="s">
        <v>3</v>
      </c>
      <c r="B23017" t="s">
        <v>4</v>
      </c>
      <c r="C23017" s="2" t="s">
        <v>23020</v>
      </c>
      <c r="D23017">
        <v>5.38</v>
      </c>
      <c r="E23017" s="3">
        <f t="shared" si="718"/>
        <v>45897.791666666664</v>
      </c>
      <c r="F23017">
        <f t="shared" si="719"/>
        <v>18</v>
      </c>
    </row>
    <row r="23018" spans="1:6" x14ac:dyDescent="0.45">
      <c r="A23018" t="s">
        <v>3</v>
      </c>
      <c r="B23018" t="s">
        <v>4</v>
      </c>
      <c r="C23018" s="2" t="s">
        <v>23021</v>
      </c>
      <c r="D23018">
        <v>5.42</v>
      </c>
      <c r="E23018" s="3">
        <f t="shared" si="718"/>
        <v>45897.802083333336</v>
      </c>
      <c r="F23018">
        <f t="shared" si="719"/>
        <v>19</v>
      </c>
    </row>
    <row r="23019" spans="1:6" x14ac:dyDescent="0.45">
      <c r="A23019" t="s">
        <v>3</v>
      </c>
      <c r="B23019" t="s">
        <v>4</v>
      </c>
      <c r="C23019" s="2" t="s">
        <v>23022</v>
      </c>
      <c r="D23019">
        <v>5.0199999999999996</v>
      </c>
      <c r="E23019" s="3">
        <f t="shared" si="718"/>
        <v>45897.8125</v>
      </c>
      <c r="F23019">
        <f t="shared" si="719"/>
        <v>19</v>
      </c>
    </row>
    <row r="23020" spans="1:6" x14ac:dyDescent="0.45">
      <c r="A23020" t="s">
        <v>3</v>
      </c>
      <c r="B23020" t="s">
        <v>4</v>
      </c>
      <c r="C23020" s="2" t="s">
        <v>23023</v>
      </c>
      <c r="D23020">
        <v>5.08</v>
      </c>
      <c r="E23020" s="3">
        <f t="shared" si="718"/>
        <v>45897.822916666664</v>
      </c>
      <c r="F23020">
        <f t="shared" si="719"/>
        <v>19</v>
      </c>
    </row>
    <row r="23021" spans="1:6" x14ac:dyDescent="0.45">
      <c r="A23021" t="s">
        <v>3</v>
      </c>
      <c r="B23021" t="s">
        <v>4</v>
      </c>
      <c r="C23021" s="2" t="s">
        <v>23024</v>
      </c>
      <c r="D23021">
        <v>5.34</v>
      </c>
      <c r="E23021" s="3">
        <f t="shared" si="718"/>
        <v>45897.833333333336</v>
      </c>
      <c r="F23021">
        <f t="shared" si="719"/>
        <v>19</v>
      </c>
    </row>
    <row r="23022" spans="1:6" x14ac:dyDescent="0.45">
      <c r="A23022" t="s">
        <v>3</v>
      </c>
      <c r="B23022" t="s">
        <v>4</v>
      </c>
      <c r="C23022" s="2" t="s">
        <v>23025</v>
      </c>
      <c r="D23022">
        <v>6.82</v>
      </c>
      <c r="E23022" s="3">
        <f t="shared" si="718"/>
        <v>45897.84375</v>
      </c>
      <c r="F23022">
        <f t="shared" si="719"/>
        <v>20</v>
      </c>
    </row>
    <row r="23023" spans="1:6" x14ac:dyDescent="0.45">
      <c r="A23023" t="s">
        <v>3</v>
      </c>
      <c r="B23023" t="s">
        <v>4</v>
      </c>
      <c r="C23023" s="2" t="s">
        <v>23026</v>
      </c>
      <c r="D23023">
        <v>5.74</v>
      </c>
      <c r="E23023" s="3">
        <f t="shared" si="718"/>
        <v>45897.854166666664</v>
      </c>
      <c r="F23023">
        <f t="shared" si="719"/>
        <v>20</v>
      </c>
    </row>
    <row r="23024" spans="1:6" x14ac:dyDescent="0.45">
      <c r="A23024" t="s">
        <v>3</v>
      </c>
      <c r="B23024" t="s">
        <v>4</v>
      </c>
      <c r="C23024" s="2" t="s">
        <v>23027</v>
      </c>
      <c r="D23024">
        <v>5.38</v>
      </c>
      <c r="E23024" s="3">
        <f t="shared" si="718"/>
        <v>45897.864583333336</v>
      </c>
      <c r="F23024">
        <f t="shared" si="719"/>
        <v>20</v>
      </c>
    </row>
    <row r="23025" spans="1:6" x14ac:dyDescent="0.45">
      <c r="A23025" t="s">
        <v>3</v>
      </c>
      <c r="B23025" t="s">
        <v>4</v>
      </c>
      <c r="C23025" s="2" t="s">
        <v>23028</v>
      </c>
      <c r="D23025">
        <v>5.54</v>
      </c>
      <c r="E23025" s="3">
        <f t="shared" si="718"/>
        <v>45897.875</v>
      </c>
      <c r="F23025">
        <f t="shared" si="719"/>
        <v>20</v>
      </c>
    </row>
    <row r="23026" spans="1:6" x14ac:dyDescent="0.45">
      <c r="A23026" t="s">
        <v>3</v>
      </c>
      <c r="B23026" t="s">
        <v>4</v>
      </c>
      <c r="C23026" s="2" t="s">
        <v>23029</v>
      </c>
      <c r="D23026">
        <v>5.56</v>
      </c>
      <c r="E23026" s="3">
        <f t="shared" si="718"/>
        <v>45897.885416666664</v>
      </c>
      <c r="F23026">
        <f t="shared" si="719"/>
        <v>21</v>
      </c>
    </row>
    <row r="23027" spans="1:6" x14ac:dyDescent="0.45">
      <c r="A23027" t="s">
        <v>3</v>
      </c>
      <c r="B23027" t="s">
        <v>4</v>
      </c>
      <c r="C23027" s="2" t="s">
        <v>23030</v>
      </c>
      <c r="D23027">
        <v>5.56</v>
      </c>
      <c r="E23027" s="3">
        <f t="shared" si="718"/>
        <v>45897.895833333336</v>
      </c>
      <c r="F23027">
        <f t="shared" si="719"/>
        <v>21</v>
      </c>
    </row>
    <row r="23028" spans="1:6" x14ac:dyDescent="0.45">
      <c r="A23028" t="s">
        <v>3</v>
      </c>
      <c r="B23028" t="s">
        <v>4</v>
      </c>
      <c r="C23028" s="2" t="s">
        <v>23031</v>
      </c>
      <c r="D23028">
        <v>5.5</v>
      </c>
      <c r="E23028" s="3">
        <f t="shared" si="718"/>
        <v>45897.90625</v>
      </c>
      <c r="F23028">
        <f t="shared" si="719"/>
        <v>21</v>
      </c>
    </row>
    <row r="23029" spans="1:6" x14ac:dyDescent="0.45">
      <c r="A23029" t="s">
        <v>3</v>
      </c>
      <c r="B23029" t="s">
        <v>4</v>
      </c>
      <c r="C23029" s="2" t="s">
        <v>23032</v>
      </c>
      <c r="D23029">
        <v>5.56</v>
      </c>
      <c r="E23029" s="3">
        <f t="shared" si="718"/>
        <v>45897.916666666664</v>
      </c>
      <c r="F23029">
        <f t="shared" si="719"/>
        <v>21</v>
      </c>
    </row>
    <row r="23030" spans="1:6" x14ac:dyDescent="0.45">
      <c r="A23030" t="s">
        <v>3</v>
      </c>
      <c r="B23030" t="s">
        <v>4</v>
      </c>
      <c r="C23030" s="2" t="s">
        <v>23033</v>
      </c>
      <c r="D23030">
        <v>6.52</v>
      </c>
      <c r="E23030" s="3">
        <f t="shared" si="718"/>
        <v>45897.927083333336</v>
      </c>
      <c r="F23030">
        <f t="shared" si="719"/>
        <v>22</v>
      </c>
    </row>
    <row r="23031" spans="1:6" x14ac:dyDescent="0.45">
      <c r="A23031" t="s">
        <v>3</v>
      </c>
      <c r="B23031" t="s">
        <v>4</v>
      </c>
      <c r="C23031" s="2" t="s">
        <v>23034</v>
      </c>
      <c r="D23031">
        <v>5.68</v>
      </c>
      <c r="E23031" s="3">
        <f t="shared" si="718"/>
        <v>45897.9375</v>
      </c>
      <c r="F23031">
        <f t="shared" si="719"/>
        <v>22</v>
      </c>
    </row>
    <row r="23032" spans="1:6" x14ac:dyDescent="0.45">
      <c r="A23032" t="s">
        <v>3</v>
      </c>
      <c r="B23032" t="s">
        <v>4</v>
      </c>
      <c r="C23032" s="2" t="s">
        <v>23035</v>
      </c>
      <c r="D23032">
        <v>5.2</v>
      </c>
      <c r="E23032" s="3">
        <f t="shared" si="718"/>
        <v>45897.947916666664</v>
      </c>
      <c r="F23032">
        <f t="shared" si="719"/>
        <v>22</v>
      </c>
    </row>
    <row r="23033" spans="1:6" x14ac:dyDescent="0.45">
      <c r="A23033" t="s">
        <v>3</v>
      </c>
      <c r="B23033" t="s">
        <v>4</v>
      </c>
      <c r="C23033" s="2" t="s">
        <v>23036</v>
      </c>
      <c r="D23033">
        <v>5.3</v>
      </c>
      <c r="E23033" s="3">
        <f t="shared" si="718"/>
        <v>45897.958333333336</v>
      </c>
      <c r="F23033">
        <f t="shared" si="719"/>
        <v>22</v>
      </c>
    </row>
    <row r="23034" spans="1:6" x14ac:dyDescent="0.45">
      <c r="A23034" t="s">
        <v>3</v>
      </c>
      <c r="B23034" t="s">
        <v>4</v>
      </c>
      <c r="C23034" s="2" t="s">
        <v>23037</v>
      </c>
      <c r="D23034">
        <v>5.32</v>
      </c>
      <c r="E23034" s="3">
        <f t="shared" si="718"/>
        <v>45897.96875</v>
      </c>
      <c r="F23034">
        <f t="shared" si="719"/>
        <v>23</v>
      </c>
    </row>
    <row r="23035" spans="1:6" x14ac:dyDescent="0.45">
      <c r="A23035" t="s">
        <v>3</v>
      </c>
      <c r="B23035" t="s">
        <v>4</v>
      </c>
      <c r="C23035" s="2" t="s">
        <v>23038</v>
      </c>
      <c r="D23035">
        <v>4.22</v>
      </c>
      <c r="E23035" s="3">
        <f t="shared" si="718"/>
        <v>45897.979166666664</v>
      </c>
      <c r="F23035">
        <f t="shared" si="719"/>
        <v>23</v>
      </c>
    </row>
    <row r="23036" spans="1:6" x14ac:dyDescent="0.45">
      <c r="A23036" t="s">
        <v>3</v>
      </c>
      <c r="B23036" t="s">
        <v>4</v>
      </c>
      <c r="C23036" s="2" t="s">
        <v>23039</v>
      </c>
      <c r="D23036">
        <v>3.96</v>
      </c>
      <c r="E23036" s="3">
        <f t="shared" si="718"/>
        <v>45897.989583333336</v>
      </c>
      <c r="F23036">
        <f t="shared" si="719"/>
        <v>23</v>
      </c>
    </row>
    <row r="23037" spans="1:6" x14ac:dyDescent="0.45">
      <c r="A23037" t="s">
        <v>3</v>
      </c>
      <c r="B23037" t="s">
        <v>4</v>
      </c>
      <c r="C23037" s="2" t="s">
        <v>23040</v>
      </c>
      <c r="D23037">
        <v>3.78</v>
      </c>
      <c r="E23037" s="3">
        <f t="shared" si="718"/>
        <v>45898</v>
      </c>
      <c r="F23037">
        <f t="shared" si="719"/>
        <v>23</v>
      </c>
    </row>
    <row r="23038" spans="1:6" x14ac:dyDescent="0.45">
      <c r="A23038" t="s">
        <v>3</v>
      </c>
      <c r="B23038" t="s">
        <v>4</v>
      </c>
      <c r="C23038" s="2" t="s">
        <v>23041</v>
      </c>
      <c r="D23038">
        <v>3.62</v>
      </c>
      <c r="E23038" s="3">
        <f t="shared" si="718"/>
        <v>45898.010416666664</v>
      </c>
      <c r="F23038">
        <f t="shared" si="719"/>
        <v>0</v>
      </c>
    </row>
    <row r="23039" spans="1:6" x14ac:dyDescent="0.45">
      <c r="A23039" t="s">
        <v>3</v>
      </c>
      <c r="B23039" t="s">
        <v>4</v>
      </c>
      <c r="C23039" s="2" t="s">
        <v>23042</v>
      </c>
      <c r="D23039">
        <v>3.6</v>
      </c>
      <c r="E23039" s="3">
        <f t="shared" si="718"/>
        <v>45898.020833333336</v>
      </c>
      <c r="F23039">
        <f t="shared" si="719"/>
        <v>0</v>
      </c>
    </row>
    <row r="23040" spans="1:6" x14ac:dyDescent="0.45">
      <c r="A23040" t="s">
        <v>3</v>
      </c>
      <c r="B23040" t="s">
        <v>4</v>
      </c>
      <c r="C23040" s="2" t="s">
        <v>23043</v>
      </c>
      <c r="D23040">
        <v>3.76</v>
      </c>
      <c r="E23040" s="3">
        <f t="shared" si="718"/>
        <v>45898.03125</v>
      </c>
      <c r="F23040">
        <f t="shared" si="719"/>
        <v>0</v>
      </c>
    </row>
    <row r="23041" spans="1:6" x14ac:dyDescent="0.45">
      <c r="A23041" t="s">
        <v>3</v>
      </c>
      <c r="B23041" t="s">
        <v>4</v>
      </c>
      <c r="C23041" s="2" t="s">
        <v>23044</v>
      </c>
      <c r="D23041">
        <v>3.68</v>
      </c>
      <c r="E23041" s="3">
        <f t="shared" si="718"/>
        <v>45898.041666666664</v>
      </c>
      <c r="F23041">
        <f t="shared" si="719"/>
        <v>0</v>
      </c>
    </row>
    <row r="23042" spans="1:6" x14ac:dyDescent="0.45">
      <c r="A23042" t="s">
        <v>3</v>
      </c>
      <c r="B23042" t="s">
        <v>4</v>
      </c>
      <c r="C23042" s="2" t="s">
        <v>23045</v>
      </c>
      <c r="D23042">
        <v>3.66</v>
      </c>
      <c r="E23042" s="3">
        <f t="shared" si="718"/>
        <v>45898.052083333336</v>
      </c>
      <c r="F23042">
        <f t="shared" si="719"/>
        <v>1</v>
      </c>
    </row>
    <row r="23043" spans="1:6" x14ac:dyDescent="0.45">
      <c r="A23043" t="s">
        <v>3</v>
      </c>
      <c r="B23043" t="s">
        <v>4</v>
      </c>
      <c r="C23043" s="2" t="s">
        <v>23046</v>
      </c>
      <c r="D23043">
        <v>3.6</v>
      </c>
      <c r="E23043" s="3">
        <f t="shared" ref="E23043:E23106" si="720">DATE(MID(C23043,7,4),MID(C23043,4,2),MID(C23043,1,2))+TIME(MID(C23043,12,2),MID(C23043,15,2),0)</f>
        <v>45898.0625</v>
      </c>
      <c r="F23043">
        <f t="shared" ref="F23043:F23106" si="721">HOUR(E23043-1/86400)</f>
        <v>1</v>
      </c>
    </row>
    <row r="23044" spans="1:6" x14ac:dyDescent="0.45">
      <c r="A23044" t="s">
        <v>3</v>
      </c>
      <c r="B23044" t="s">
        <v>4</v>
      </c>
      <c r="C23044" s="2" t="s">
        <v>23047</v>
      </c>
      <c r="D23044">
        <v>3.62</v>
      </c>
      <c r="E23044" s="3">
        <f t="shared" si="720"/>
        <v>45898.072916666664</v>
      </c>
      <c r="F23044">
        <f t="shared" si="721"/>
        <v>1</v>
      </c>
    </row>
    <row r="23045" spans="1:6" x14ac:dyDescent="0.45">
      <c r="A23045" t="s">
        <v>3</v>
      </c>
      <c r="B23045" t="s">
        <v>4</v>
      </c>
      <c r="C23045" s="2" t="s">
        <v>23048</v>
      </c>
      <c r="D23045">
        <v>3.56</v>
      </c>
      <c r="E23045" s="3">
        <f t="shared" si="720"/>
        <v>45898.083333333336</v>
      </c>
      <c r="F23045">
        <f t="shared" si="721"/>
        <v>1</v>
      </c>
    </row>
    <row r="23046" spans="1:6" x14ac:dyDescent="0.45">
      <c r="A23046" t="s">
        <v>3</v>
      </c>
      <c r="B23046" t="s">
        <v>4</v>
      </c>
      <c r="C23046" s="2" t="s">
        <v>23049</v>
      </c>
      <c r="D23046">
        <v>3.82</v>
      </c>
      <c r="E23046" s="3">
        <f t="shared" si="720"/>
        <v>45898.09375</v>
      </c>
      <c r="F23046">
        <f t="shared" si="721"/>
        <v>2</v>
      </c>
    </row>
    <row r="23047" spans="1:6" x14ac:dyDescent="0.45">
      <c r="A23047" t="s">
        <v>3</v>
      </c>
      <c r="B23047" t="s">
        <v>4</v>
      </c>
      <c r="C23047" s="2" t="s">
        <v>23050</v>
      </c>
      <c r="D23047">
        <v>3.74</v>
      </c>
      <c r="E23047" s="3">
        <f t="shared" si="720"/>
        <v>45898.104166666664</v>
      </c>
      <c r="F23047">
        <f t="shared" si="721"/>
        <v>2</v>
      </c>
    </row>
    <row r="23048" spans="1:6" x14ac:dyDescent="0.45">
      <c r="A23048" t="s">
        <v>3</v>
      </c>
      <c r="B23048" t="s">
        <v>4</v>
      </c>
      <c r="C23048" s="2" t="s">
        <v>23051</v>
      </c>
      <c r="D23048">
        <v>3.62</v>
      </c>
      <c r="E23048" s="3">
        <f t="shared" si="720"/>
        <v>45898.114583333336</v>
      </c>
      <c r="F23048">
        <f t="shared" si="721"/>
        <v>2</v>
      </c>
    </row>
    <row r="23049" spans="1:6" x14ac:dyDescent="0.45">
      <c r="A23049" t="s">
        <v>3</v>
      </c>
      <c r="B23049" t="s">
        <v>4</v>
      </c>
      <c r="C23049" s="2" t="s">
        <v>23052</v>
      </c>
      <c r="D23049">
        <v>3.72</v>
      </c>
      <c r="E23049" s="3">
        <f t="shared" si="720"/>
        <v>45898.125</v>
      </c>
      <c r="F23049">
        <f t="shared" si="721"/>
        <v>2</v>
      </c>
    </row>
    <row r="23050" spans="1:6" x14ac:dyDescent="0.45">
      <c r="A23050" t="s">
        <v>3</v>
      </c>
      <c r="B23050" t="s">
        <v>4</v>
      </c>
      <c r="C23050" s="2" t="s">
        <v>23053</v>
      </c>
      <c r="D23050">
        <v>3.58</v>
      </c>
      <c r="E23050" s="3">
        <f t="shared" si="720"/>
        <v>45898.135416666664</v>
      </c>
      <c r="F23050">
        <f t="shared" si="721"/>
        <v>3</v>
      </c>
    </row>
    <row r="23051" spans="1:6" x14ac:dyDescent="0.45">
      <c r="A23051" t="s">
        <v>3</v>
      </c>
      <c r="B23051" t="s">
        <v>4</v>
      </c>
      <c r="C23051" s="2" t="s">
        <v>23054</v>
      </c>
      <c r="D23051">
        <v>3.6</v>
      </c>
      <c r="E23051" s="3">
        <f t="shared" si="720"/>
        <v>45898.145833333336</v>
      </c>
      <c r="F23051">
        <f t="shared" si="721"/>
        <v>3</v>
      </c>
    </row>
    <row r="23052" spans="1:6" x14ac:dyDescent="0.45">
      <c r="A23052" t="s">
        <v>3</v>
      </c>
      <c r="B23052" t="s">
        <v>4</v>
      </c>
      <c r="C23052" s="2" t="s">
        <v>23055</v>
      </c>
      <c r="D23052">
        <v>3.7</v>
      </c>
      <c r="E23052" s="3">
        <f t="shared" si="720"/>
        <v>45898.15625</v>
      </c>
      <c r="F23052">
        <f t="shared" si="721"/>
        <v>3</v>
      </c>
    </row>
    <row r="23053" spans="1:6" x14ac:dyDescent="0.45">
      <c r="A23053" t="s">
        <v>3</v>
      </c>
      <c r="B23053" t="s">
        <v>4</v>
      </c>
      <c r="C23053" s="2" t="s">
        <v>23056</v>
      </c>
      <c r="D23053">
        <v>3.62</v>
      </c>
      <c r="E23053" s="3">
        <f t="shared" si="720"/>
        <v>45898.166666666664</v>
      </c>
      <c r="F23053">
        <f t="shared" si="721"/>
        <v>3</v>
      </c>
    </row>
    <row r="23054" spans="1:6" x14ac:dyDescent="0.45">
      <c r="A23054" t="s">
        <v>3</v>
      </c>
      <c r="B23054" t="s">
        <v>4</v>
      </c>
      <c r="C23054" s="2" t="s">
        <v>23057</v>
      </c>
      <c r="D23054">
        <v>3.7</v>
      </c>
      <c r="E23054" s="3">
        <f t="shared" si="720"/>
        <v>45898.177083333336</v>
      </c>
      <c r="F23054">
        <f t="shared" si="721"/>
        <v>4</v>
      </c>
    </row>
    <row r="23055" spans="1:6" x14ac:dyDescent="0.45">
      <c r="A23055" t="s">
        <v>3</v>
      </c>
      <c r="B23055" t="s">
        <v>4</v>
      </c>
      <c r="C23055" s="2" t="s">
        <v>23058</v>
      </c>
      <c r="D23055">
        <v>3.76</v>
      </c>
      <c r="E23055" s="3">
        <f t="shared" si="720"/>
        <v>45898.1875</v>
      </c>
      <c r="F23055">
        <f t="shared" si="721"/>
        <v>4</v>
      </c>
    </row>
    <row r="23056" spans="1:6" x14ac:dyDescent="0.45">
      <c r="A23056" t="s">
        <v>3</v>
      </c>
      <c r="B23056" t="s">
        <v>4</v>
      </c>
      <c r="C23056" s="2" t="s">
        <v>23059</v>
      </c>
      <c r="D23056">
        <v>3.98</v>
      </c>
      <c r="E23056" s="3">
        <f t="shared" si="720"/>
        <v>45898.197916666664</v>
      </c>
      <c r="F23056">
        <f t="shared" si="721"/>
        <v>4</v>
      </c>
    </row>
    <row r="23057" spans="1:6" x14ac:dyDescent="0.45">
      <c r="A23057" t="s">
        <v>3</v>
      </c>
      <c r="B23057" t="s">
        <v>4</v>
      </c>
      <c r="C23057" s="2" t="s">
        <v>23060</v>
      </c>
      <c r="D23057">
        <v>3.92</v>
      </c>
      <c r="E23057" s="3">
        <f t="shared" si="720"/>
        <v>45898.208333333336</v>
      </c>
      <c r="F23057">
        <f t="shared" si="721"/>
        <v>4</v>
      </c>
    </row>
    <row r="23058" spans="1:6" x14ac:dyDescent="0.45">
      <c r="A23058" t="s">
        <v>3</v>
      </c>
      <c r="B23058" t="s">
        <v>4</v>
      </c>
      <c r="C23058" s="2" t="s">
        <v>23061</v>
      </c>
      <c r="D23058">
        <v>3.72</v>
      </c>
      <c r="E23058" s="3">
        <f t="shared" si="720"/>
        <v>45898.21875</v>
      </c>
      <c r="F23058">
        <f t="shared" si="721"/>
        <v>5</v>
      </c>
    </row>
    <row r="23059" spans="1:6" x14ac:dyDescent="0.45">
      <c r="A23059" t="s">
        <v>3</v>
      </c>
      <c r="B23059" t="s">
        <v>4</v>
      </c>
      <c r="C23059" s="2" t="s">
        <v>23062</v>
      </c>
      <c r="D23059">
        <v>3.9</v>
      </c>
      <c r="E23059" s="3">
        <f t="shared" si="720"/>
        <v>45898.229166666664</v>
      </c>
      <c r="F23059">
        <f t="shared" si="721"/>
        <v>5</v>
      </c>
    </row>
    <row r="23060" spans="1:6" x14ac:dyDescent="0.45">
      <c r="A23060" t="s">
        <v>3</v>
      </c>
      <c r="B23060" t="s">
        <v>4</v>
      </c>
      <c r="C23060" s="2" t="s">
        <v>23063</v>
      </c>
      <c r="D23060">
        <v>4</v>
      </c>
      <c r="E23060" s="3">
        <f t="shared" si="720"/>
        <v>45898.239583333336</v>
      </c>
      <c r="F23060">
        <f t="shared" si="721"/>
        <v>5</v>
      </c>
    </row>
    <row r="23061" spans="1:6" x14ac:dyDescent="0.45">
      <c r="A23061" t="s">
        <v>3</v>
      </c>
      <c r="B23061" t="s">
        <v>4</v>
      </c>
      <c r="C23061" s="2" t="s">
        <v>23064</v>
      </c>
      <c r="D23061">
        <v>3.92</v>
      </c>
      <c r="E23061" s="3">
        <f t="shared" si="720"/>
        <v>45898.25</v>
      </c>
      <c r="F23061">
        <f t="shared" si="721"/>
        <v>5</v>
      </c>
    </row>
    <row r="23062" spans="1:6" x14ac:dyDescent="0.45">
      <c r="A23062" t="s">
        <v>3</v>
      </c>
      <c r="B23062" t="s">
        <v>4</v>
      </c>
      <c r="C23062" s="2" t="s">
        <v>23065</v>
      </c>
      <c r="D23062">
        <v>3.94</v>
      </c>
      <c r="E23062" s="3">
        <f t="shared" si="720"/>
        <v>45898.260416666664</v>
      </c>
      <c r="F23062">
        <f t="shared" si="721"/>
        <v>6</v>
      </c>
    </row>
    <row r="23063" spans="1:6" x14ac:dyDescent="0.45">
      <c r="A23063" t="s">
        <v>3</v>
      </c>
      <c r="B23063" t="s">
        <v>4</v>
      </c>
      <c r="C23063" s="2" t="s">
        <v>23066</v>
      </c>
      <c r="D23063">
        <v>5.4</v>
      </c>
      <c r="E23063" s="3">
        <f t="shared" si="720"/>
        <v>45898.270833333336</v>
      </c>
      <c r="F23063">
        <f t="shared" si="721"/>
        <v>6</v>
      </c>
    </row>
    <row r="23064" spans="1:6" x14ac:dyDescent="0.45">
      <c r="A23064" t="s">
        <v>3</v>
      </c>
      <c r="B23064" t="s">
        <v>4</v>
      </c>
      <c r="C23064" s="2" t="s">
        <v>23067</v>
      </c>
      <c r="D23064">
        <v>4.78</v>
      </c>
      <c r="E23064" s="3">
        <f t="shared" si="720"/>
        <v>45898.28125</v>
      </c>
      <c r="F23064">
        <f t="shared" si="721"/>
        <v>6</v>
      </c>
    </row>
    <row r="23065" spans="1:6" x14ac:dyDescent="0.45">
      <c r="A23065" t="s">
        <v>3</v>
      </c>
      <c r="B23065" t="s">
        <v>4</v>
      </c>
      <c r="C23065" s="2" t="s">
        <v>23068</v>
      </c>
      <c r="D23065">
        <v>5.0599999999999996</v>
      </c>
      <c r="E23065" s="3">
        <f t="shared" si="720"/>
        <v>45898.291666666664</v>
      </c>
      <c r="F23065">
        <f t="shared" si="721"/>
        <v>6</v>
      </c>
    </row>
    <row r="23066" spans="1:6" x14ac:dyDescent="0.45">
      <c r="A23066" t="s">
        <v>3</v>
      </c>
      <c r="B23066" t="s">
        <v>4</v>
      </c>
      <c r="C23066" s="2" t="s">
        <v>23069</v>
      </c>
      <c r="D23066">
        <v>4.74</v>
      </c>
      <c r="E23066" s="3">
        <f t="shared" si="720"/>
        <v>45898.302083333336</v>
      </c>
      <c r="F23066">
        <f t="shared" si="721"/>
        <v>7</v>
      </c>
    </row>
    <row r="23067" spans="1:6" x14ac:dyDescent="0.45">
      <c r="A23067" t="s">
        <v>3</v>
      </c>
      <c r="B23067" t="s">
        <v>4</v>
      </c>
      <c r="C23067" s="2" t="s">
        <v>23070</v>
      </c>
      <c r="D23067">
        <v>6.06</v>
      </c>
      <c r="E23067" s="3">
        <f t="shared" si="720"/>
        <v>45898.3125</v>
      </c>
      <c r="F23067">
        <f t="shared" si="721"/>
        <v>7</v>
      </c>
    </row>
    <row r="23068" spans="1:6" x14ac:dyDescent="0.45">
      <c r="A23068" t="s">
        <v>3</v>
      </c>
      <c r="B23068" t="s">
        <v>4</v>
      </c>
      <c r="C23068" s="2" t="s">
        <v>23071</v>
      </c>
      <c r="D23068">
        <v>8.68</v>
      </c>
      <c r="E23068" s="3">
        <f t="shared" si="720"/>
        <v>45898.322916666664</v>
      </c>
      <c r="F23068">
        <f t="shared" si="721"/>
        <v>7</v>
      </c>
    </row>
    <row r="23069" spans="1:6" x14ac:dyDescent="0.45">
      <c r="A23069" t="s">
        <v>3</v>
      </c>
      <c r="B23069" t="s">
        <v>4</v>
      </c>
      <c r="C23069" s="2" t="s">
        <v>23072</v>
      </c>
      <c r="D23069">
        <v>8.58</v>
      </c>
      <c r="E23069" s="3">
        <f t="shared" si="720"/>
        <v>45898.333333333336</v>
      </c>
      <c r="F23069">
        <f t="shared" si="721"/>
        <v>7</v>
      </c>
    </row>
    <row r="23070" spans="1:6" x14ac:dyDescent="0.45">
      <c r="A23070" t="s">
        <v>3</v>
      </c>
      <c r="B23070" t="s">
        <v>4</v>
      </c>
      <c r="C23070" s="2" t="s">
        <v>23073</v>
      </c>
      <c r="D23070">
        <v>6.42</v>
      </c>
      <c r="E23070" s="3">
        <f t="shared" si="720"/>
        <v>45898.34375</v>
      </c>
      <c r="F23070">
        <f t="shared" si="721"/>
        <v>8</v>
      </c>
    </row>
    <row r="23071" spans="1:6" x14ac:dyDescent="0.45">
      <c r="A23071" t="s">
        <v>3</v>
      </c>
      <c r="B23071" t="s">
        <v>4</v>
      </c>
      <c r="C23071" s="2" t="s">
        <v>23074</v>
      </c>
      <c r="D23071">
        <v>6.18</v>
      </c>
      <c r="E23071" s="3">
        <f t="shared" si="720"/>
        <v>45898.354166666664</v>
      </c>
      <c r="F23071">
        <f t="shared" si="721"/>
        <v>8</v>
      </c>
    </row>
    <row r="23072" spans="1:6" x14ac:dyDescent="0.45">
      <c r="A23072" t="s">
        <v>3</v>
      </c>
      <c r="B23072" t="s">
        <v>4</v>
      </c>
      <c r="C23072" s="2" t="s">
        <v>23075</v>
      </c>
      <c r="D23072">
        <v>6.62</v>
      </c>
      <c r="E23072" s="3">
        <f t="shared" si="720"/>
        <v>45898.364583333336</v>
      </c>
      <c r="F23072">
        <f t="shared" si="721"/>
        <v>8</v>
      </c>
    </row>
    <row r="23073" spans="1:6" x14ac:dyDescent="0.45">
      <c r="A23073" t="s">
        <v>3</v>
      </c>
      <c r="B23073" t="s">
        <v>4</v>
      </c>
      <c r="C23073" s="2" t="s">
        <v>23076</v>
      </c>
      <c r="D23073">
        <v>6.4</v>
      </c>
      <c r="E23073" s="3">
        <f t="shared" si="720"/>
        <v>45898.375</v>
      </c>
      <c r="F23073">
        <f t="shared" si="721"/>
        <v>8</v>
      </c>
    </row>
    <row r="23074" spans="1:6" x14ac:dyDescent="0.45">
      <c r="A23074" t="s">
        <v>3</v>
      </c>
      <c r="B23074" t="s">
        <v>4</v>
      </c>
      <c r="C23074" s="2" t="s">
        <v>23077</v>
      </c>
      <c r="D23074">
        <v>6.2</v>
      </c>
      <c r="E23074" s="3">
        <f t="shared" si="720"/>
        <v>45898.385416666664</v>
      </c>
      <c r="F23074">
        <f t="shared" si="721"/>
        <v>9</v>
      </c>
    </row>
    <row r="23075" spans="1:6" x14ac:dyDescent="0.45">
      <c r="A23075" t="s">
        <v>3</v>
      </c>
      <c r="B23075" t="s">
        <v>4</v>
      </c>
      <c r="C23075" s="2" t="s">
        <v>23078</v>
      </c>
      <c r="D23075">
        <v>6.58</v>
      </c>
      <c r="E23075" s="3">
        <f t="shared" si="720"/>
        <v>45898.395833333336</v>
      </c>
      <c r="F23075">
        <f t="shared" si="721"/>
        <v>9</v>
      </c>
    </row>
    <row r="23076" spans="1:6" x14ac:dyDescent="0.45">
      <c r="A23076" t="s">
        <v>3</v>
      </c>
      <c r="B23076" t="s">
        <v>4</v>
      </c>
      <c r="C23076" s="2" t="s">
        <v>23079</v>
      </c>
      <c r="D23076">
        <v>8.1999999999999993</v>
      </c>
      <c r="E23076" s="3">
        <f t="shared" si="720"/>
        <v>45898.40625</v>
      </c>
      <c r="F23076">
        <f t="shared" si="721"/>
        <v>9</v>
      </c>
    </row>
    <row r="23077" spans="1:6" x14ac:dyDescent="0.45">
      <c r="A23077" t="s">
        <v>3</v>
      </c>
      <c r="B23077" t="s">
        <v>4</v>
      </c>
      <c r="C23077" s="2" t="s">
        <v>23080</v>
      </c>
      <c r="D23077">
        <v>8.24</v>
      </c>
      <c r="E23077" s="3">
        <f t="shared" si="720"/>
        <v>45898.416666666664</v>
      </c>
      <c r="F23077">
        <f t="shared" si="721"/>
        <v>9</v>
      </c>
    </row>
    <row r="23078" spans="1:6" x14ac:dyDescent="0.45">
      <c r="A23078" t="s">
        <v>3</v>
      </c>
      <c r="B23078" t="s">
        <v>4</v>
      </c>
      <c r="C23078" s="2" t="s">
        <v>23081</v>
      </c>
      <c r="D23078">
        <v>9.1</v>
      </c>
      <c r="E23078" s="3">
        <f t="shared" si="720"/>
        <v>45898.427083333336</v>
      </c>
      <c r="F23078">
        <f t="shared" si="721"/>
        <v>10</v>
      </c>
    </row>
    <row r="23079" spans="1:6" x14ac:dyDescent="0.45">
      <c r="A23079" t="s">
        <v>3</v>
      </c>
      <c r="B23079" t="s">
        <v>4</v>
      </c>
      <c r="C23079" s="2" t="s">
        <v>23082</v>
      </c>
      <c r="D23079">
        <v>8.9</v>
      </c>
      <c r="E23079" s="3">
        <f t="shared" si="720"/>
        <v>45898.4375</v>
      </c>
      <c r="F23079">
        <f t="shared" si="721"/>
        <v>10</v>
      </c>
    </row>
    <row r="23080" spans="1:6" x14ac:dyDescent="0.45">
      <c r="A23080" t="s">
        <v>3</v>
      </c>
      <c r="B23080" t="s">
        <v>4</v>
      </c>
      <c r="C23080" s="2" t="s">
        <v>23083</v>
      </c>
      <c r="D23080">
        <v>7.8</v>
      </c>
      <c r="E23080" s="3">
        <f t="shared" si="720"/>
        <v>45898.447916666664</v>
      </c>
      <c r="F23080">
        <f t="shared" si="721"/>
        <v>10</v>
      </c>
    </row>
    <row r="23081" spans="1:6" x14ac:dyDescent="0.45">
      <c r="A23081" t="s">
        <v>3</v>
      </c>
      <c r="B23081" t="s">
        <v>4</v>
      </c>
      <c r="C23081" s="2" t="s">
        <v>23084</v>
      </c>
      <c r="D23081">
        <v>6.72</v>
      </c>
      <c r="E23081" s="3">
        <f t="shared" si="720"/>
        <v>45898.458333333336</v>
      </c>
      <c r="F23081">
        <f t="shared" si="721"/>
        <v>10</v>
      </c>
    </row>
    <row r="23082" spans="1:6" x14ac:dyDescent="0.45">
      <c r="A23082" t="s">
        <v>3</v>
      </c>
      <c r="B23082" t="s">
        <v>4</v>
      </c>
      <c r="C23082" s="2" t="s">
        <v>23085</v>
      </c>
      <c r="D23082">
        <v>5.9</v>
      </c>
      <c r="E23082" s="3">
        <f t="shared" si="720"/>
        <v>45898.46875</v>
      </c>
      <c r="F23082">
        <f t="shared" si="721"/>
        <v>11</v>
      </c>
    </row>
    <row r="23083" spans="1:6" x14ac:dyDescent="0.45">
      <c r="A23083" t="s">
        <v>3</v>
      </c>
      <c r="B23083" t="s">
        <v>4</v>
      </c>
      <c r="C23083" s="2" t="s">
        <v>23086</v>
      </c>
      <c r="D23083">
        <v>6.22</v>
      </c>
      <c r="E23083" s="3">
        <f t="shared" si="720"/>
        <v>45898.479166666664</v>
      </c>
      <c r="F23083">
        <f t="shared" si="721"/>
        <v>11</v>
      </c>
    </row>
    <row r="23084" spans="1:6" x14ac:dyDescent="0.45">
      <c r="A23084" t="s">
        <v>3</v>
      </c>
      <c r="B23084" t="s">
        <v>4</v>
      </c>
      <c r="C23084" s="2" t="s">
        <v>23087</v>
      </c>
      <c r="D23084">
        <v>5.78</v>
      </c>
      <c r="E23084" s="3">
        <f t="shared" si="720"/>
        <v>45898.489583333336</v>
      </c>
      <c r="F23084">
        <f t="shared" si="721"/>
        <v>11</v>
      </c>
    </row>
    <row r="23085" spans="1:6" x14ac:dyDescent="0.45">
      <c r="A23085" t="s">
        <v>3</v>
      </c>
      <c r="B23085" t="s">
        <v>4</v>
      </c>
      <c r="C23085" s="2" t="s">
        <v>23088</v>
      </c>
      <c r="D23085">
        <v>6.52</v>
      </c>
      <c r="E23085" s="3">
        <f t="shared" si="720"/>
        <v>45898.5</v>
      </c>
      <c r="F23085">
        <f t="shared" si="721"/>
        <v>11</v>
      </c>
    </row>
    <row r="23086" spans="1:6" x14ac:dyDescent="0.45">
      <c r="A23086" t="s">
        <v>3</v>
      </c>
      <c r="B23086" t="s">
        <v>4</v>
      </c>
      <c r="C23086" s="2" t="s">
        <v>23089</v>
      </c>
      <c r="D23086">
        <v>5.82</v>
      </c>
      <c r="E23086" s="3">
        <f t="shared" si="720"/>
        <v>45898.510416666664</v>
      </c>
      <c r="F23086">
        <f t="shared" si="721"/>
        <v>12</v>
      </c>
    </row>
    <row r="23087" spans="1:6" x14ac:dyDescent="0.45">
      <c r="A23087" t="s">
        <v>3</v>
      </c>
      <c r="B23087" t="s">
        <v>4</v>
      </c>
      <c r="C23087" s="2" t="s">
        <v>23090</v>
      </c>
      <c r="D23087">
        <v>6.2</v>
      </c>
      <c r="E23087" s="3">
        <f t="shared" si="720"/>
        <v>45898.520833333336</v>
      </c>
      <c r="F23087">
        <f t="shared" si="721"/>
        <v>12</v>
      </c>
    </row>
    <row r="23088" spans="1:6" x14ac:dyDescent="0.45">
      <c r="A23088" t="s">
        <v>3</v>
      </c>
      <c r="B23088" t="s">
        <v>4</v>
      </c>
      <c r="C23088" s="2" t="s">
        <v>23091</v>
      </c>
      <c r="D23088">
        <v>5.86</v>
      </c>
      <c r="E23088" s="3">
        <f t="shared" si="720"/>
        <v>45898.53125</v>
      </c>
      <c r="F23088">
        <f t="shared" si="721"/>
        <v>12</v>
      </c>
    </row>
    <row r="23089" spans="1:6" x14ac:dyDescent="0.45">
      <c r="A23089" t="s">
        <v>3</v>
      </c>
      <c r="B23089" t="s">
        <v>4</v>
      </c>
      <c r="C23089" s="2" t="s">
        <v>23092</v>
      </c>
      <c r="D23089">
        <v>6.18</v>
      </c>
      <c r="E23089" s="3">
        <f t="shared" si="720"/>
        <v>45898.541666666664</v>
      </c>
      <c r="F23089">
        <f t="shared" si="721"/>
        <v>12</v>
      </c>
    </row>
    <row r="23090" spans="1:6" x14ac:dyDescent="0.45">
      <c r="A23090" t="s">
        <v>3</v>
      </c>
      <c r="B23090" t="s">
        <v>4</v>
      </c>
      <c r="C23090" s="2" t="s">
        <v>23093</v>
      </c>
      <c r="D23090">
        <v>6.48</v>
      </c>
      <c r="E23090" s="3">
        <f t="shared" si="720"/>
        <v>45898.552083333336</v>
      </c>
      <c r="F23090">
        <f t="shared" si="721"/>
        <v>13</v>
      </c>
    </row>
    <row r="23091" spans="1:6" x14ac:dyDescent="0.45">
      <c r="A23091" t="s">
        <v>3</v>
      </c>
      <c r="B23091" t="s">
        <v>4</v>
      </c>
      <c r="C23091" s="2" t="s">
        <v>23094</v>
      </c>
      <c r="D23091">
        <v>4.5</v>
      </c>
      <c r="E23091" s="3">
        <f t="shared" si="720"/>
        <v>45898.5625</v>
      </c>
      <c r="F23091">
        <f t="shared" si="721"/>
        <v>13</v>
      </c>
    </row>
    <row r="23092" spans="1:6" x14ac:dyDescent="0.45">
      <c r="A23092" t="s">
        <v>3</v>
      </c>
      <c r="B23092" t="s">
        <v>4</v>
      </c>
      <c r="C23092" s="2" t="s">
        <v>23095</v>
      </c>
      <c r="D23092">
        <v>4.0599999999999996</v>
      </c>
      <c r="E23092" s="3">
        <f t="shared" si="720"/>
        <v>45898.572916666664</v>
      </c>
      <c r="F23092">
        <f t="shared" si="721"/>
        <v>13</v>
      </c>
    </row>
    <row r="23093" spans="1:6" x14ac:dyDescent="0.45">
      <c r="A23093" t="s">
        <v>3</v>
      </c>
      <c r="B23093" t="s">
        <v>4</v>
      </c>
      <c r="C23093" s="2" t="s">
        <v>23096</v>
      </c>
      <c r="D23093">
        <v>3.96</v>
      </c>
      <c r="E23093" s="3">
        <f t="shared" si="720"/>
        <v>45898.583333333336</v>
      </c>
      <c r="F23093">
        <f t="shared" si="721"/>
        <v>13</v>
      </c>
    </row>
    <row r="23094" spans="1:6" x14ac:dyDescent="0.45">
      <c r="A23094" t="s">
        <v>3</v>
      </c>
      <c r="B23094" t="s">
        <v>4</v>
      </c>
      <c r="C23094" s="2" t="s">
        <v>23097</v>
      </c>
      <c r="D23094">
        <v>3.92</v>
      </c>
      <c r="E23094" s="3">
        <f t="shared" si="720"/>
        <v>45898.59375</v>
      </c>
      <c r="F23094">
        <f t="shared" si="721"/>
        <v>14</v>
      </c>
    </row>
    <row r="23095" spans="1:6" x14ac:dyDescent="0.45">
      <c r="A23095" t="s">
        <v>3</v>
      </c>
      <c r="B23095" t="s">
        <v>4</v>
      </c>
      <c r="C23095" s="2" t="s">
        <v>23098</v>
      </c>
      <c r="D23095">
        <v>4.0999999999999996</v>
      </c>
      <c r="E23095" s="3">
        <f t="shared" si="720"/>
        <v>45898.604166666664</v>
      </c>
      <c r="F23095">
        <f t="shared" si="721"/>
        <v>14</v>
      </c>
    </row>
    <row r="23096" spans="1:6" x14ac:dyDescent="0.45">
      <c r="A23096" t="s">
        <v>3</v>
      </c>
      <c r="B23096" t="s">
        <v>4</v>
      </c>
      <c r="C23096" s="2" t="s">
        <v>23099</v>
      </c>
      <c r="D23096">
        <v>4.7</v>
      </c>
      <c r="E23096" s="3">
        <f t="shared" si="720"/>
        <v>45898.614583333336</v>
      </c>
      <c r="F23096">
        <f t="shared" si="721"/>
        <v>14</v>
      </c>
    </row>
    <row r="23097" spans="1:6" x14ac:dyDescent="0.45">
      <c r="A23097" t="s">
        <v>3</v>
      </c>
      <c r="B23097" t="s">
        <v>4</v>
      </c>
      <c r="C23097" s="2" t="s">
        <v>23100</v>
      </c>
      <c r="D23097">
        <v>4.4800000000000004</v>
      </c>
      <c r="E23097" s="3">
        <f t="shared" si="720"/>
        <v>45898.625</v>
      </c>
      <c r="F23097">
        <f t="shared" si="721"/>
        <v>14</v>
      </c>
    </row>
    <row r="23098" spans="1:6" x14ac:dyDescent="0.45">
      <c r="A23098" t="s">
        <v>3</v>
      </c>
      <c r="B23098" t="s">
        <v>4</v>
      </c>
      <c r="C23098" s="2" t="s">
        <v>23101</v>
      </c>
      <c r="D23098">
        <v>4.4000000000000004</v>
      </c>
      <c r="E23098" s="3">
        <f t="shared" si="720"/>
        <v>45898.635416666664</v>
      </c>
      <c r="F23098">
        <f t="shared" si="721"/>
        <v>15</v>
      </c>
    </row>
    <row r="23099" spans="1:6" x14ac:dyDescent="0.45">
      <c r="A23099" t="s">
        <v>3</v>
      </c>
      <c r="B23099" t="s">
        <v>4</v>
      </c>
      <c r="C23099" s="2" t="s">
        <v>23102</v>
      </c>
      <c r="D23099">
        <v>3.94</v>
      </c>
      <c r="E23099" s="3">
        <f t="shared" si="720"/>
        <v>45898.645833333336</v>
      </c>
      <c r="F23099">
        <f t="shared" si="721"/>
        <v>15</v>
      </c>
    </row>
    <row r="23100" spans="1:6" x14ac:dyDescent="0.45">
      <c r="A23100" t="s">
        <v>3</v>
      </c>
      <c r="B23100" t="s">
        <v>4</v>
      </c>
      <c r="C23100" s="2" t="s">
        <v>23103</v>
      </c>
      <c r="D23100">
        <v>3.98</v>
      </c>
      <c r="E23100" s="3">
        <f t="shared" si="720"/>
        <v>45898.65625</v>
      </c>
      <c r="F23100">
        <f t="shared" si="721"/>
        <v>15</v>
      </c>
    </row>
    <row r="23101" spans="1:6" x14ac:dyDescent="0.45">
      <c r="A23101" t="s">
        <v>3</v>
      </c>
      <c r="B23101" t="s">
        <v>4</v>
      </c>
      <c r="C23101" s="2" t="s">
        <v>23104</v>
      </c>
      <c r="D23101">
        <v>3.72</v>
      </c>
      <c r="E23101" s="3">
        <f t="shared" si="720"/>
        <v>45898.666666666664</v>
      </c>
      <c r="F23101">
        <f t="shared" si="721"/>
        <v>15</v>
      </c>
    </row>
    <row r="23102" spans="1:6" x14ac:dyDescent="0.45">
      <c r="A23102" t="s">
        <v>3</v>
      </c>
      <c r="B23102" t="s">
        <v>4</v>
      </c>
      <c r="C23102" s="2" t="s">
        <v>23105</v>
      </c>
      <c r="D23102">
        <v>3.68</v>
      </c>
      <c r="E23102" s="3">
        <f t="shared" si="720"/>
        <v>45898.677083333336</v>
      </c>
      <c r="F23102">
        <f t="shared" si="721"/>
        <v>16</v>
      </c>
    </row>
    <row r="23103" spans="1:6" x14ac:dyDescent="0.45">
      <c r="A23103" t="s">
        <v>3</v>
      </c>
      <c r="B23103" t="s">
        <v>4</v>
      </c>
      <c r="C23103" s="2" t="s">
        <v>23106</v>
      </c>
      <c r="D23103">
        <v>3.94</v>
      </c>
      <c r="E23103" s="3">
        <f t="shared" si="720"/>
        <v>45898.6875</v>
      </c>
      <c r="F23103">
        <f t="shared" si="721"/>
        <v>16</v>
      </c>
    </row>
    <row r="23104" spans="1:6" x14ac:dyDescent="0.45">
      <c r="A23104" t="s">
        <v>3</v>
      </c>
      <c r="B23104" t="s">
        <v>4</v>
      </c>
      <c r="C23104" s="2" t="s">
        <v>23107</v>
      </c>
      <c r="D23104">
        <v>4.08</v>
      </c>
      <c r="E23104" s="3">
        <f t="shared" si="720"/>
        <v>45898.697916666664</v>
      </c>
      <c r="F23104">
        <f t="shared" si="721"/>
        <v>16</v>
      </c>
    </row>
    <row r="23105" spans="1:6" x14ac:dyDescent="0.45">
      <c r="A23105" t="s">
        <v>3</v>
      </c>
      <c r="B23105" t="s">
        <v>4</v>
      </c>
      <c r="C23105" s="2" t="s">
        <v>23108</v>
      </c>
      <c r="D23105">
        <v>3.9</v>
      </c>
      <c r="E23105" s="3">
        <f t="shared" si="720"/>
        <v>45898.708333333336</v>
      </c>
      <c r="F23105">
        <f t="shared" si="721"/>
        <v>16</v>
      </c>
    </row>
    <row r="23106" spans="1:6" x14ac:dyDescent="0.45">
      <c r="A23106" t="s">
        <v>3</v>
      </c>
      <c r="B23106" t="s">
        <v>4</v>
      </c>
      <c r="C23106" s="2" t="s">
        <v>23109</v>
      </c>
      <c r="D23106">
        <v>4</v>
      </c>
      <c r="E23106" s="3">
        <f t="shared" si="720"/>
        <v>45898.71875</v>
      </c>
      <c r="F23106">
        <f t="shared" si="721"/>
        <v>17</v>
      </c>
    </row>
    <row r="23107" spans="1:6" x14ac:dyDescent="0.45">
      <c r="A23107" t="s">
        <v>3</v>
      </c>
      <c r="B23107" t="s">
        <v>4</v>
      </c>
      <c r="C23107" s="2" t="s">
        <v>23110</v>
      </c>
      <c r="D23107">
        <v>3.7</v>
      </c>
      <c r="E23107" s="3">
        <f t="shared" ref="E23107:E23170" si="722">DATE(MID(C23107,7,4),MID(C23107,4,2),MID(C23107,1,2))+TIME(MID(C23107,12,2),MID(C23107,15,2),0)</f>
        <v>45898.729166666664</v>
      </c>
      <c r="F23107">
        <f t="shared" ref="F23107:F23170" si="723">HOUR(E23107-1/86400)</f>
        <v>17</v>
      </c>
    </row>
    <row r="23108" spans="1:6" x14ac:dyDescent="0.45">
      <c r="A23108" t="s">
        <v>3</v>
      </c>
      <c r="B23108" t="s">
        <v>4</v>
      </c>
      <c r="C23108" s="2" t="s">
        <v>23111</v>
      </c>
      <c r="D23108">
        <v>3.56</v>
      </c>
      <c r="E23108" s="3">
        <f t="shared" si="722"/>
        <v>45898.739583333336</v>
      </c>
      <c r="F23108">
        <f t="shared" si="723"/>
        <v>17</v>
      </c>
    </row>
    <row r="23109" spans="1:6" x14ac:dyDescent="0.45">
      <c r="A23109" t="s">
        <v>3</v>
      </c>
      <c r="B23109" t="s">
        <v>4</v>
      </c>
      <c r="C23109" s="2" t="s">
        <v>23112</v>
      </c>
      <c r="D23109">
        <v>3.5</v>
      </c>
      <c r="E23109" s="3">
        <f t="shared" si="722"/>
        <v>45898.75</v>
      </c>
      <c r="F23109">
        <f t="shared" si="723"/>
        <v>17</v>
      </c>
    </row>
    <row r="23110" spans="1:6" x14ac:dyDescent="0.45">
      <c r="A23110" t="s">
        <v>3</v>
      </c>
      <c r="B23110" t="s">
        <v>4</v>
      </c>
      <c r="C23110" s="2" t="s">
        <v>23113</v>
      </c>
      <c r="D23110">
        <v>3.4</v>
      </c>
      <c r="E23110" s="3">
        <f t="shared" si="722"/>
        <v>45898.760416666664</v>
      </c>
      <c r="F23110">
        <f t="shared" si="723"/>
        <v>18</v>
      </c>
    </row>
    <row r="23111" spans="1:6" x14ac:dyDescent="0.45">
      <c r="A23111" t="s">
        <v>3</v>
      </c>
      <c r="B23111" t="s">
        <v>4</v>
      </c>
      <c r="C23111" s="2" t="s">
        <v>23114</v>
      </c>
      <c r="D23111">
        <v>3.34</v>
      </c>
      <c r="E23111" s="3">
        <f t="shared" si="722"/>
        <v>45898.770833333336</v>
      </c>
      <c r="F23111">
        <f t="shared" si="723"/>
        <v>18</v>
      </c>
    </row>
    <row r="23112" spans="1:6" x14ac:dyDescent="0.45">
      <c r="A23112" t="s">
        <v>3</v>
      </c>
      <c r="B23112" t="s">
        <v>4</v>
      </c>
      <c r="C23112" s="2" t="s">
        <v>23115</v>
      </c>
      <c r="D23112">
        <v>3.42</v>
      </c>
      <c r="E23112" s="3">
        <f t="shared" si="722"/>
        <v>45898.78125</v>
      </c>
      <c r="F23112">
        <f t="shared" si="723"/>
        <v>18</v>
      </c>
    </row>
    <row r="23113" spans="1:6" x14ac:dyDescent="0.45">
      <c r="A23113" t="s">
        <v>3</v>
      </c>
      <c r="B23113" t="s">
        <v>4</v>
      </c>
      <c r="C23113" s="2" t="s">
        <v>23116</v>
      </c>
      <c r="D23113">
        <v>3.4</v>
      </c>
      <c r="E23113" s="3">
        <f t="shared" si="722"/>
        <v>45898.791666666664</v>
      </c>
      <c r="F23113">
        <f t="shared" si="723"/>
        <v>18</v>
      </c>
    </row>
    <row r="23114" spans="1:6" x14ac:dyDescent="0.45">
      <c r="A23114" t="s">
        <v>3</v>
      </c>
      <c r="B23114" t="s">
        <v>4</v>
      </c>
      <c r="C23114" s="2" t="s">
        <v>23117</v>
      </c>
      <c r="D23114">
        <v>3.56</v>
      </c>
      <c r="E23114" s="3">
        <f t="shared" si="722"/>
        <v>45898.802083333336</v>
      </c>
      <c r="F23114">
        <f t="shared" si="723"/>
        <v>19</v>
      </c>
    </row>
    <row r="23115" spans="1:6" x14ac:dyDescent="0.45">
      <c r="A23115" t="s">
        <v>3</v>
      </c>
      <c r="B23115" t="s">
        <v>4</v>
      </c>
      <c r="C23115" s="2" t="s">
        <v>23118</v>
      </c>
      <c r="D23115">
        <v>3.32</v>
      </c>
      <c r="E23115" s="3">
        <f t="shared" si="722"/>
        <v>45898.8125</v>
      </c>
      <c r="F23115">
        <f t="shared" si="723"/>
        <v>19</v>
      </c>
    </row>
    <row r="23116" spans="1:6" x14ac:dyDescent="0.45">
      <c r="A23116" t="s">
        <v>3</v>
      </c>
      <c r="B23116" t="s">
        <v>4</v>
      </c>
      <c r="C23116" s="2" t="s">
        <v>23119</v>
      </c>
      <c r="D23116">
        <v>3.28</v>
      </c>
      <c r="E23116" s="3">
        <f t="shared" si="722"/>
        <v>45898.822916666664</v>
      </c>
      <c r="F23116">
        <f t="shared" si="723"/>
        <v>19</v>
      </c>
    </row>
    <row r="23117" spans="1:6" x14ac:dyDescent="0.45">
      <c r="A23117" t="s">
        <v>3</v>
      </c>
      <c r="B23117" t="s">
        <v>4</v>
      </c>
      <c r="C23117" s="2" t="s">
        <v>23120</v>
      </c>
      <c r="D23117">
        <v>3.36</v>
      </c>
      <c r="E23117" s="3">
        <f t="shared" si="722"/>
        <v>45898.833333333336</v>
      </c>
      <c r="F23117">
        <f t="shared" si="723"/>
        <v>19</v>
      </c>
    </row>
    <row r="23118" spans="1:6" x14ac:dyDescent="0.45">
      <c r="A23118" t="s">
        <v>3</v>
      </c>
      <c r="B23118" t="s">
        <v>4</v>
      </c>
      <c r="C23118" s="2" t="s">
        <v>23121</v>
      </c>
      <c r="D23118">
        <v>3.3</v>
      </c>
      <c r="E23118" s="3">
        <f t="shared" si="722"/>
        <v>45898.84375</v>
      </c>
      <c r="F23118">
        <f t="shared" si="723"/>
        <v>20</v>
      </c>
    </row>
    <row r="23119" spans="1:6" x14ac:dyDescent="0.45">
      <c r="A23119" t="s">
        <v>3</v>
      </c>
      <c r="B23119" t="s">
        <v>4</v>
      </c>
      <c r="C23119" s="2" t="s">
        <v>23122</v>
      </c>
      <c r="D23119">
        <v>3.54</v>
      </c>
      <c r="E23119" s="3">
        <f t="shared" si="722"/>
        <v>45898.854166666664</v>
      </c>
      <c r="F23119">
        <f t="shared" si="723"/>
        <v>20</v>
      </c>
    </row>
    <row r="23120" spans="1:6" x14ac:dyDescent="0.45">
      <c r="A23120" t="s">
        <v>3</v>
      </c>
      <c r="B23120" t="s">
        <v>4</v>
      </c>
      <c r="C23120" s="2" t="s">
        <v>23123</v>
      </c>
      <c r="D23120">
        <v>3.98</v>
      </c>
      <c r="E23120" s="3">
        <f t="shared" si="722"/>
        <v>45898.864583333336</v>
      </c>
      <c r="F23120">
        <f t="shared" si="723"/>
        <v>20</v>
      </c>
    </row>
    <row r="23121" spans="1:6" x14ac:dyDescent="0.45">
      <c r="A23121" t="s">
        <v>3</v>
      </c>
      <c r="B23121" t="s">
        <v>4</v>
      </c>
      <c r="C23121" s="2" t="s">
        <v>23124</v>
      </c>
      <c r="D23121">
        <v>4</v>
      </c>
      <c r="E23121" s="3">
        <f t="shared" si="722"/>
        <v>45898.875</v>
      </c>
      <c r="F23121">
        <f t="shared" si="723"/>
        <v>20</v>
      </c>
    </row>
    <row r="23122" spans="1:6" x14ac:dyDescent="0.45">
      <c r="A23122" t="s">
        <v>3</v>
      </c>
      <c r="B23122" t="s">
        <v>4</v>
      </c>
      <c r="C23122" s="2" t="s">
        <v>23125</v>
      </c>
      <c r="D23122">
        <v>4.4800000000000004</v>
      </c>
      <c r="E23122" s="3">
        <f t="shared" si="722"/>
        <v>45898.885416666664</v>
      </c>
      <c r="F23122">
        <f t="shared" si="723"/>
        <v>21</v>
      </c>
    </row>
    <row r="23123" spans="1:6" x14ac:dyDescent="0.45">
      <c r="A23123" t="s">
        <v>3</v>
      </c>
      <c r="B23123" t="s">
        <v>4</v>
      </c>
      <c r="C23123" s="2" t="s">
        <v>23126</v>
      </c>
      <c r="D23123">
        <v>4.26</v>
      </c>
      <c r="E23123" s="3">
        <f t="shared" si="722"/>
        <v>45898.895833333336</v>
      </c>
      <c r="F23123">
        <f t="shared" si="723"/>
        <v>21</v>
      </c>
    </row>
    <row r="23124" spans="1:6" x14ac:dyDescent="0.45">
      <c r="A23124" t="s">
        <v>3</v>
      </c>
      <c r="B23124" t="s">
        <v>4</v>
      </c>
      <c r="C23124" s="2" t="s">
        <v>23127</v>
      </c>
      <c r="D23124">
        <v>4</v>
      </c>
      <c r="E23124" s="3">
        <f t="shared" si="722"/>
        <v>45898.90625</v>
      </c>
      <c r="F23124">
        <f t="shared" si="723"/>
        <v>21</v>
      </c>
    </row>
    <row r="23125" spans="1:6" x14ac:dyDescent="0.45">
      <c r="A23125" t="s">
        <v>3</v>
      </c>
      <c r="B23125" t="s">
        <v>4</v>
      </c>
      <c r="C23125" s="2" t="s">
        <v>23128</v>
      </c>
      <c r="D23125">
        <v>4.08</v>
      </c>
      <c r="E23125" s="3">
        <f t="shared" si="722"/>
        <v>45898.916666666664</v>
      </c>
      <c r="F23125">
        <f t="shared" si="723"/>
        <v>21</v>
      </c>
    </row>
    <row r="23126" spans="1:6" x14ac:dyDescent="0.45">
      <c r="A23126" t="s">
        <v>3</v>
      </c>
      <c r="B23126" t="s">
        <v>4</v>
      </c>
      <c r="C23126" s="2" t="s">
        <v>23129</v>
      </c>
      <c r="D23126">
        <v>5.98</v>
      </c>
      <c r="E23126" s="3">
        <f t="shared" si="722"/>
        <v>45898.927083333336</v>
      </c>
      <c r="F23126">
        <f t="shared" si="723"/>
        <v>22</v>
      </c>
    </row>
    <row r="23127" spans="1:6" x14ac:dyDescent="0.45">
      <c r="A23127" t="s">
        <v>3</v>
      </c>
      <c r="B23127" t="s">
        <v>4</v>
      </c>
      <c r="C23127" s="2" t="s">
        <v>23130</v>
      </c>
      <c r="D23127">
        <v>4.1399999999999997</v>
      </c>
      <c r="E23127" s="3">
        <f t="shared" si="722"/>
        <v>45898.9375</v>
      </c>
      <c r="F23127">
        <f t="shared" si="723"/>
        <v>22</v>
      </c>
    </row>
    <row r="23128" spans="1:6" x14ac:dyDescent="0.45">
      <c r="A23128" t="s">
        <v>3</v>
      </c>
      <c r="B23128" t="s">
        <v>4</v>
      </c>
      <c r="C23128" s="2" t="s">
        <v>23131</v>
      </c>
      <c r="D23128">
        <v>4.3600000000000003</v>
      </c>
      <c r="E23128" s="3">
        <f t="shared" si="722"/>
        <v>45898.947916666664</v>
      </c>
      <c r="F23128">
        <f t="shared" si="723"/>
        <v>22</v>
      </c>
    </row>
    <row r="23129" spans="1:6" x14ac:dyDescent="0.45">
      <c r="A23129" t="s">
        <v>3</v>
      </c>
      <c r="B23129" t="s">
        <v>4</v>
      </c>
      <c r="C23129" s="2" t="s">
        <v>23132</v>
      </c>
      <c r="D23129">
        <v>3.48</v>
      </c>
      <c r="E23129" s="3">
        <f t="shared" si="722"/>
        <v>45898.958333333336</v>
      </c>
      <c r="F23129">
        <f t="shared" si="723"/>
        <v>22</v>
      </c>
    </row>
    <row r="23130" spans="1:6" x14ac:dyDescent="0.45">
      <c r="A23130" t="s">
        <v>3</v>
      </c>
      <c r="B23130" t="s">
        <v>4</v>
      </c>
      <c r="C23130" s="2" t="s">
        <v>23133</v>
      </c>
      <c r="D23130">
        <v>3.48</v>
      </c>
      <c r="E23130" s="3">
        <f t="shared" si="722"/>
        <v>45898.96875</v>
      </c>
      <c r="F23130">
        <f t="shared" si="723"/>
        <v>23</v>
      </c>
    </row>
    <row r="23131" spans="1:6" x14ac:dyDescent="0.45">
      <c r="A23131" t="s">
        <v>3</v>
      </c>
      <c r="B23131" t="s">
        <v>4</v>
      </c>
      <c r="C23131" s="2" t="s">
        <v>23134</v>
      </c>
      <c r="D23131">
        <v>3.52</v>
      </c>
      <c r="E23131" s="3">
        <f t="shared" si="722"/>
        <v>45898.979166666664</v>
      </c>
      <c r="F23131">
        <f t="shared" si="723"/>
        <v>23</v>
      </c>
    </row>
    <row r="23132" spans="1:6" x14ac:dyDescent="0.45">
      <c r="A23132" t="s">
        <v>3</v>
      </c>
      <c r="B23132" t="s">
        <v>4</v>
      </c>
      <c r="C23132" s="2" t="s">
        <v>23135</v>
      </c>
      <c r="D23132">
        <v>3.44</v>
      </c>
      <c r="E23132" s="3">
        <f t="shared" si="722"/>
        <v>45898.989583333336</v>
      </c>
      <c r="F23132">
        <f t="shared" si="723"/>
        <v>23</v>
      </c>
    </row>
    <row r="23133" spans="1:6" x14ac:dyDescent="0.45">
      <c r="A23133" t="s">
        <v>3</v>
      </c>
      <c r="B23133" t="s">
        <v>4</v>
      </c>
      <c r="C23133" s="2" t="s">
        <v>23136</v>
      </c>
      <c r="D23133">
        <v>3.48</v>
      </c>
      <c r="E23133" s="3">
        <f t="shared" si="722"/>
        <v>45899</v>
      </c>
      <c r="F23133">
        <f t="shared" si="723"/>
        <v>23</v>
      </c>
    </row>
    <row r="23134" spans="1:6" x14ac:dyDescent="0.45">
      <c r="A23134" t="s">
        <v>3</v>
      </c>
      <c r="B23134" t="s">
        <v>4</v>
      </c>
      <c r="C23134" s="2" t="s">
        <v>23137</v>
      </c>
      <c r="D23134">
        <v>3.52</v>
      </c>
      <c r="E23134" s="3">
        <f t="shared" si="722"/>
        <v>45899.010416666664</v>
      </c>
      <c r="F23134">
        <f t="shared" si="723"/>
        <v>0</v>
      </c>
    </row>
    <row r="23135" spans="1:6" x14ac:dyDescent="0.45">
      <c r="A23135" t="s">
        <v>3</v>
      </c>
      <c r="B23135" t="s">
        <v>4</v>
      </c>
      <c r="C23135" s="2" t="s">
        <v>23138</v>
      </c>
      <c r="D23135">
        <v>3.64</v>
      </c>
      <c r="E23135" s="3">
        <f t="shared" si="722"/>
        <v>45899.020833333336</v>
      </c>
      <c r="F23135">
        <f t="shared" si="723"/>
        <v>0</v>
      </c>
    </row>
    <row r="23136" spans="1:6" x14ac:dyDescent="0.45">
      <c r="A23136" t="s">
        <v>3</v>
      </c>
      <c r="B23136" t="s">
        <v>4</v>
      </c>
      <c r="C23136" s="2" t="s">
        <v>23139</v>
      </c>
      <c r="D23136">
        <v>3.62</v>
      </c>
      <c r="E23136" s="3">
        <f t="shared" si="722"/>
        <v>45899.03125</v>
      </c>
      <c r="F23136">
        <f t="shared" si="723"/>
        <v>0</v>
      </c>
    </row>
    <row r="23137" spans="1:6" x14ac:dyDescent="0.45">
      <c r="A23137" t="s">
        <v>3</v>
      </c>
      <c r="B23137" t="s">
        <v>4</v>
      </c>
      <c r="C23137" s="2" t="s">
        <v>23140</v>
      </c>
      <c r="D23137">
        <v>3.62</v>
      </c>
      <c r="E23137" s="3">
        <f t="shared" si="722"/>
        <v>45899.041666666664</v>
      </c>
      <c r="F23137">
        <f t="shared" si="723"/>
        <v>0</v>
      </c>
    </row>
    <row r="23138" spans="1:6" x14ac:dyDescent="0.45">
      <c r="A23138" t="s">
        <v>3</v>
      </c>
      <c r="B23138" t="s">
        <v>4</v>
      </c>
      <c r="C23138" s="2" t="s">
        <v>23141</v>
      </c>
      <c r="D23138">
        <v>3.6</v>
      </c>
      <c r="E23138" s="3">
        <f t="shared" si="722"/>
        <v>45899.052083333336</v>
      </c>
      <c r="F23138">
        <f t="shared" si="723"/>
        <v>1</v>
      </c>
    </row>
    <row r="23139" spans="1:6" x14ac:dyDescent="0.45">
      <c r="A23139" t="s">
        <v>3</v>
      </c>
      <c r="B23139" t="s">
        <v>4</v>
      </c>
      <c r="C23139" s="2" t="s">
        <v>23142</v>
      </c>
      <c r="D23139">
        <v>3.46</v>
      </c>
      <c r="E23139" s="3">
        <f t="shared" si="722"/>
        <v>45899.0625</v>
      </c>
      <c r="F23139">
        <f t="shared" si="723"/>
        <v>1</v>
      </c>
    </row>
    <row r="23140" spans="1:6" x14ac:dyDescent="0.45">
      <c r="A23140" t="s">
        <v>3</v>
      </c>
      <c r="B23140" t="s">
        <v>4</v>
      </c>
      <c r="C23140" s="2" t="s">
        <v>23143</v>
      </c>
      <c r="D23140">
        <v>3.52</v>
      </c>
      <c r="E23140" s="3">
        <f t="shared" si="722"/>
        <v>45899.072916666664</v>
      </c>
      <c r="F23140">
        <f t="shared" si="723"/>
        <v>1</v>
      </c>
    </row>
    <row r="23141" spans="1:6" x14ac:dyDescent="0.45">
      <c r="A23141" t="s">
        <v>3</v>
      </c>
      <c r="B23141" t="s">
        <v>4</v>
      </c>
      <c r="C23141" s="2" t="s">
        <v>23144</v>
      </c>
      <c r="D23141">
        <v>3.8</v>
      </c>
      <c r="E23141" s="3">
        <f t="shared" si="722"/>
        <v>45899.083333333336</v>
      </c>
      <c r="F23141">
        <f t="shared" si="723"/>
        <v>1</v>
      </c>
    </row>
    <row r="23142" spans="1:6" x14ac:dyDescent="0.45">
      <c r="A23142" t="s">
        <v>3</v>
      </c>
      <c r="B23142" t="s">
        <v>4</v>
      </c>
      <c r="C23142" s="2" t="s">
        <v>23145</v>
      </c>
      <c r="D23142">
        <v>3.52</v>
      </c>
      <c r="E23142" s="3">
        <f t="shared" si="722"/>
        <v>45899.09375</v>
      </c>
      <c r="F23142">
        <f t="shared" si="723"/>
        <v>2</v>
      </c>
    </row>
    <row r="23143" spans="1:6" x14ac:dyDescent="0.45">
      <c r="A23143" t="s">
        <v>3</v>
      </c>
      <c r="B23143" t="s">
        <v>4</v>
      </c>
      <c r="C23143" s="2" t="s">
        <v>23146</v>
      </c>
      <c r="D23143">
        <v>3.6</v>
      </c>
      <c r="E23143" s="3">
        <f t="shared" si="722"/>
        <v>45899.104166666664</v>
      </c>
      <c r="F23143">
        <f t="shared" si="723"/>
        <v>2</v>
      </c>
    </row>
    <row r="23144" spans="1:6" x14ac:dyDescent="0.45">
      <c r="A23144" t="s">
        <v>3</v>
      </c>
      <c r="B23144" t="s">
        <v>4</v>
      </c>
      <c r="C23144" s="2" t="s">
        <v>23147</v>
      </c>
      <c r="D23144">
        <v>3.54</v>
      </c>
      <c r="E23144" s="3">
        <f t="shared" si="722"/>
        <v>45899.114583333336</v>
      </c>
      <c r="F23144">
        <f t="shared" si="723"/>
        <v>2</v>
      </c>
    </row>
    <row r="23145" spans="1:6" x14ac:dyDescent="0.45">
      <c r="A23145" t="s">
        <v>3</v>
      </c>
      <c r="B23145" t="s">
        <v>4</v>
      </c>
      <c r="C23145" s="2" t="s">
        <v>23148</v>
      </c>
      <c r="D23145">
        <v>3.58</v>
      </c>
      <c r="E23145" s="3">
        <f t="shared" si="722"/>
        <v>45899.125</v>
      </c>
      <c r="F23145">
        <f t="shared" si="723"/>
        <v>2</v>
      </c>
    </row>
    <row r="23146" spans="1:6" x14ac:dyDescent="0.45">
      <c r="A23146" t="s">
        <v>3</v>
      </c>
      <c r="B23146" t="s">
        <v>4</v>
      </c>
      <c r="C23146" s="2" t="s">
        <v>23149</v>
      </c>
      <c r="D23146">
        <v>3.44</v>
      </c>
      <c r="E23146" s="3">
        <f t="shared" si="722"/>
        <v>45899.135416666664</v>
      </c>
      <c r="F23146">
        <f t="shared" si="723"/>
        <v>3</v>
      </c>
    </row>
    <row r="23147" spans="1:6" x14ac:dyDescent="0.45">
      <c r="A23147" t="s">
        <v>3</v>
      </c>
      <c r="B23147" t="s">
        <v>4</v>
      </c>
      <c r="C23147" s="2" t="s">
        <v>23150</v>
      </c>
      <c r="D23147">
        <v>3.64</v>
      </c>
      <c r="E23147" s="3">
        <f t="shared" si="722"/>
        <v>45899.145833333336</v>
      </c>
      <c r="F23147">
        <f t="shared" si="723"/>
        <v>3</v>
      </c>
    </row>
    <row r="23148" spans="1:6" x14ac:dyDescent="0.45">
      <c r="A23148" t="s">
        <v>3</v>
      </c>
      <c r="B23148" t="s">
        <v>4</v>
      </c>
      <c r="C23148" s="2" t="s">
        <v>23151</v>
      </c>
      <c r="D23148">
        <v>3.74</v>
      </c>
      <c r="E23148" s="3">
        <f t="shared" si="722"/>
        <v>45899.15625</v>
      </c>
      <c r="F23148">
        <f t="shared" si="723"/>
        <v>3</v>
      </c>
    </row>
    <row r="23149" spans="1:6" x14ac:dyDescent="0.45">
      <c r="A23149" t="s">
        <v>3</v>
      </c>
      <c r="B23149" t="s">
        <v>4</v>
      </c>
      <c r="C23149" s="2" t="s">
        <v>23152</v>
      </c>
      <c r="D23149">
        <v>3.48</v>
      </c>
      <c r="E23149" s="3">
        <f t="shared" si="722"/>
        <v>45899.166666666664</v>
      </c>
      <c r="F23149">
        <f t="shared" si="723"/>
        <v>3</v>
      </c>
    </row>
    <row r="23150" spans="1:6" x14ac:dyDescent="0.45">
      <c r="A23150" t="s">
        <v>3</v>
      </c>
      <c r="B23150" t="s">
        <v>4</v>
      </c>
      <c r="C23150" s="2" t="s">
        <v>23153</v>
      </c>
      <c r="D23150">
        <v>3.78</v>
      </c>
      <c r="E23150" s="3">
        <f t="shared" si="722"/>
        <v>45899.177083333336</v>
      </c>
      <c r="F23150">
        <f t="shared" si="723"/>
        <v>4</v>
      </c>
    </row>
    <row r="23151" spans="1:6" x14ac:dyDescent="0.45">
      <c r="A23151" t="s">
        <v>3</v>
      </c>
      <c r="B23151" t="s">
        <v>4</v>
      </c>
      <c r="C23151" s="2" t="s">
        <v>23154</v>
      </c>
      <c r="D23151">
        <v>3.6</v>
      </c>
      <c r="E23151" s="3">
        <f t="shared" si="722"/>
        <v>45899.1875</v>
      </c>
      <c r="F23151">
        <f t="shared" si="723"/>
        <v>4</v>
      </c>
    </row>
    <row r="23152" spans="1:6" x14ac:dyDescent="0.45">
      <c r="A23152" t="s">
        <v>3</v>
      </c>
      <c r="B23152" t="s">
        <v>4</v>
      </c>
      <c r="C23152" s="2" t="s">
        <v>23155</v>
      </c>
      <c r="D23152">
        <v>3.78</v>
      </c>
      <c r="E23152" s="3">
        <f t="shared" si="722"/>
        <v>45899.197916666664</v>
      </c>
      <c r="F23152">
        <f t="shared" si="723"/>
        <v>4</v>
      </c>
    </row>
    <row r="23153" spans="1:6" x14ac:dyDescent="0.45">
      <c r="A23153" t="s">
        <v>3</v>
      </c>
      <c r="B23153" t="s">
        <v>4</v>
      </c>
      <c r="C23153" s="2" t="s">
        <v>23156</v>
      </c>
      <c r="D23153">
        <v>3.78</v>
      </c>
      <c r="E23153" s="3">
        <f t="shared" si="722"/>
        <v>45899.208333333336</v>
      </c>
      <c r="F23153">
        <f t="shared" si="723"/>
        <v>4</v>
      </c>
    </row>
    <row r="23154" spans="1:6" x14ac:dyDescent="0.45">
      <c r="A23154" t="s">
        <v>3</v>
      </c>
      <c r="B23154" t="s">
        <v>4</v>
      </c>
      <c r="C23154" s="2" t="s">
        <v>23157</v>
      </c>
      <c r="D23154">
        <v>3.84</v>
      </c>
      <c r="E23154" s="3">
        <f t="shared" si="722"/>
        <v>45899.21875</v>
      </c>
      <c r="F23154">
        <f t="shared" si="723"/>
        <v>5</v>
      </c>
    </row>
    <row r="23155" spans="1:6" x14ac:dyDescent="0.45">
      <c r="A23155" t="s">
        <v>3</v>
      </c>
      <c r="B23155" t="s">
        <v>4</v>
      </c>
      <c r="C23155" s="2" t="s">
        <v>23158</v>
      </c>
      <c r="D23155">
        <v>3.68</v>
      </c>
      <c r="E23155" s="3">
        <f t="shared" si="722"/>
        <v>45899.229166666664</v>
      </c>
      <c r="F23155">
        <f t="shared" si="723"/>
        <v>5</v>
      </c>
    </row>
    <row r="23156" spans="1:6" x14ac:dyDescent="0.45">
      <c r="A23156" t="s">
        <v>3</v>
      </c>
      <c r="B23156" t="s">
        <v>4</v>
      </c>
      <c r="C23156" s="2" t="s">
        <v>23159</v>
      </c>
      <c r="D23156">
        <v>3.78</v>
      </c>
      <c r="E23156" s="3">
        <f t="shared" si="722"/>
        <v>45899.239583333336</v>
      </c>
      <c r="F23156">
        <f t="shared" si="723"/>
        <v>5</v>
      </c>
    </row>
    <row r="23157" spans="1:6" x14ac:dyDescent="0.45">
      <c r="A23157" t="s">
        <v>3</v>
      </c>
      <c r="B23157" t="s">
        <v>4</v>
      </c>
      <c r="C23157" s="2" t="s">
        <v>23160</v>
      </c>
      <c r="D23157">
        <v>3.78</v>
      </c>
      <c r="E23157" s="3">
        <f t="shared" si="722"/>
        <v>45899.25</v>
      </c>
      <c r="F23157">
        <f t="shared" si="723"/>
        <v>5</v>
      </c>
    </row>
    <row r="23158" spans="1:6" x14ac:dyDescent="0.45">
      <c r="A23158" t="s">
        <v>3</v>
      </c>
      <c r="B23158" t="s">
        <v>4</v>
      </c>
      <c r="C23158" s="2" t="s">
        <v>23161</v>
      </c>
      <c r="D23158">
        <v>3.74</v>
      </c>
      <c r="E23158" s="3">
        <f t="shared" si="722"/>
        <v>45899.260416666664</v>
      </c>
      <c r="F23158">
        <f t="shared" si="723"/>
        <v>6</v>
      </c>
    </row>
    <row r="23159" spans="1:6" x14ac:dyDescent="0.45">
      <c r="A23159" t="s">
        <v>3</v>
      </c>
      <c r="B23159" t="s">
        <v>4</v>
      </c>
      <c r="C23159" s="2" t="s">
        <v>23162</v>
      </c>
      <c r="D23159">
        <v>3.68</v>
      </c>
      <c r="E23159" s="3">
        <f t="shared" si="722"/>
        <v>45899.270833333336</v>
      </c>
      <c r="F23159">
        <f t="shared" si="723"/>
        <v>6</v>
      </c>
    </row>
    <row r="23160" spans="1:6" x14ac:dyDescent="0.45">
      <c r="A23160" t="s">
        <v>3</v>
      </c>
      <c r="B23160" t="s">
        <v>4</v>
      </c>
      <c r="C23160" s="2" t="s">
        <v>23163</v>
      </c>
      <c r="D23160">
        <v>3.64</v>
      </c>
      <c r="E23160" s="3">
        <f t="shared" si="722"/>
        <v>45899.28125</v>
      </c>
      <c r="F23160">
        <f t="shared" si="723"/>
        <v>6</v>
      </c>
    </row>
    <row r="23161" spans="1:6" x14ac:dyDescent="0.45">
      <c r="A23161" t="s">
        <v>3</v>
      </c>
      <c r="B23161" t="s">
        <v>4</v>
      </c>
      <c r="C23161" s="2" t="s">
        <v>23164</v>
      </c>
      <c r="D23161">
        <v>3.48</v>
      </c>
      <c r="E23161" s="3">
        <f t="shared" si="722"/>
        <v>45899.291666666664</v>
      </c>
      <c r="F23161">
        <f t="shared" si="723"/>
        <v>6</v>
      </c>
    </row>
    <row r="23162" spans="1:6" x14ac:dyDescent="0.45">
      <c r="A23162" t="s">
        <v>3</v>
      </c>
      <c r="B23162" t="s">
        <v>4</v>
      </c>
      <c r="C23162" s="2" t="s">
        <v>23165</v>
      </c>
      <c r="D23162">
        <v>3.68</v>
      </c>
      <c r="E23162" s="3">
        <f t="shared" si="722"/>
        <v>45899.302083333336</v>
      </c>
      <c r="F23162">
        <f t="shared" si="723"/>
        <v>7</v>
      </c>
    </row>
    <row r="23163" spans="1:6" x14ac:dyDescent="0.45">
      <c r="A23163" t="s">
        <v>3</v>
      </c>
      <c r="B23163" t="s">
        <v>4</v>
      </c>
      <c r="C23163" s="2" t="s">
        <v>23166</v>
      </c>
      <c r="D23163">
        <v>3.56</v>
      </c>
      <c r="E23163" s="3">
        <f t="shared" si="722"/>
        <v>45899.3125</v>
      </c>
      <c r="F23163">
        <f t="shared" si="723"/>
        <v>7</v>
      </c>
    </row>
    <row r="23164" spans="1:6" x14ac:dyDescent="0.45">
      <c r="A23164" t="s">
        <v>3</v>
      </c>
      <c r="B23164" t="s">
        <v>4</v>
      </c>
      <c r="C23164" s="2" t="s">
        <v>23167</v>
      </c>
      <c r="D23164">
        <v>3.48</v>
      </c>
      <c r="E23164" s="3">
        <f t="shared" si="722"/>
        <v>45899.322916666664</v>
      </c>
      <c r="F23164">
        <f t="shared" si="723"/>
        <v>7</v>
      </c>
    </row>
    <row r="23165" spans="1:6" x14ac:dyDescent="0.45">
      <c r="A23165" t="s">
        <v>3</v>
      </c>
      <c r="B23165" t="s">
        <v>4</v>
      </c>
      <c r="C23165" s="2" t="s">
        <v>23168</v>
      </c>
      <c r="D23165">
        <v>3.58</v>
      </c>
      <c r="E23165" s="3">
        <f t="shared" si="722"/>
        <v>45899.333333333336</v>
      </c>
      <c r="F23165">
        <f t="shared" si="723"/>
        <v>7</v>
      </c>
    </row>
    <row r="23166" spans="1:6" x14ac:dyDescent="0.45">
      <c r="A23166" t="s">
        <v>3</v>
      </c>
      <c r="B23166" t="s">
        <v>4</v>
      </c>
      <c r="C23166" s="2" t="s">
        <v>23169</v>
      </c>
      <c r="D23166">
        <v>3.5</v>
      </c>
      <c r="E23166" s="3">
        <f t="shared" si="722"/>
        <v>45899.34375</v>
      </c>
      <c r="F23166">
        <f t="shared" si="723"/>
        <v>8</v>
      </c>
    </row>
    <row r="23167" spans="1:6" x14ac:dyDescent="0.45">
      <c r="A23167" t="s">
        <v>3</v>
      </c>
      <c r="B23167" t="s">
        <v>4</v>
      </c>
      <c r="C23167" s="2" t="s">
        <v>23170</v>
      </c>
      <c r="D23167">
        <v>3.72</v>
      </c>
      <c r="E23167" s="3">
        <f t="shared" si="722"/>
        <v>45899.354166666664</v>
      </c>
      <c r="F23167">
        <f t="shared" si="723"/>
        <v>8</v>
      </c>
    </row>
    <row r="23168" spans="1:6" x14ac:dyDescent="0.45">
      <c r="A23168" t="s">
        <v>3</v>
      </c>
      <c r="B23168" t="s">
        <v>4</v>
      </c>
      <c r="C23168" s="2" t="s">
        <v>23171</v>
      </c>
      <c r="D23168">
        <v>3.72</v>
      </c>
      <c r="E23168" s="3">
        <f t="shared" si="722"/>
        <v>45899.364583333336</v>
      </c>
      <c r="F23168">
        <f t="shared" si="723"/>
        <v>8</v>
      </c>
    </row>
    <row r="23169" spans="1:6" x14ac:dyDescent="0.45">
      <c r="A23169" t="s">
        <v>3</v>
      </c>
      <c r="B23169" t="s">
        <v>4</v>
      </c>
      <c r="C23169" s="2" t="s">
        <v>23172</v>
      </c>
      <c r="D23169">
        <v>3.84</v>
      </c>
      <c r="E23169" s="3">
        <f t="shared" si="722"/>
        <v>45899.375</v>
      </c>
      <c r="F23169">
        <f t="shared" si="723"/>
        <v>8</v>
      </c>
    </row>
    <row r="23170" spans="1:6" x14ac:dyDescent="0.45">
      <c r="A23170" t="s">
        <v>3</v>
      </c>
      <c r="B23170" t="s">
        <v>4</v>
      </c>
      <c r="C23170" s="2" t="s">
        <v>23173</v>
      </c>
      <c r="D23170">
        <v>3.32</v>
      </c>
      <c r="E23170" s="3">
        <f t="shared" si="722"/>
        <v>45899.385416666664</v>
      </c>
      <c r="F23170">
        <f t="shared" si="723"/>
        <v>9</v>
      </c>
    </row>
    <row r="23171" spans="1:6" x14ac:dyDescent="0.45">
      <c r="A23171" t="s">
        <v>3</v>
      </c>
      <c r="B23171" t="s">
        <v>4</v>
      </c>
      <c r="C23171" s="2" t="s">
        <v>23174</v>
      </c>
      <c r="D23171">
        <v>3.52</v>
      </c>
      <c r="E23171" s="3">
        <f t="shared" ref="E23171:E23234" si="724">DATE(MID(C23171,7,4),MID(C23171,4,2),MID(C23171,1,2))+TIME(MID(C23171,12,2),MID(C23171,15,2),0)</f>
        <v>45899.395833333336</v>
      </c>
      <c r="F23171">
        <f t="shared" ref="F23171:F23234" si="725">HOUR(E23171-1/86400)</f>
        <v>9</v>
      </c>
    </row>
    <row r="23172" spans="1:6" x14ac:dyDescent="0.45">
      <c r="A23172" t="s">
        <v>3</v>
      </c>
      <c r="B23172" t="s">
        <v>4</v>
      </c>
      <c r="C23172" s="2" t="s">
        <v>23175</v>
      </c>
      <c r="D23172">
        <v>3.42</v>
      </c>
      <c r="E23172" s="3">
        <f t="shared" si="724"/>
        <v>45899.40625</v>
      </c>
      <c r="F23172">
        <f t="shared" si="725"/>
        <v>9</v>
      </c>
    </row>
    <row r="23173" spans="1:6" x14ac:dyDescent="0.45">
      <c r="A23173" t="s">
        <v>3</v>
      </c>
      <c r="B23173" t="s">
        <v>4</v>
      </c>
      <c r="C23173" s="2" t="s">
        <v>23176</v>
      </c>
      <c r="D23173">
        <v>3.2</v>
      </c>
      <c r="E23173" s="3">
        <f t="shared" si="724"/>
        <v>45899.416666666664</v>
      </c>
      <c r="F23173">
        <f t="shared" si="725"/>
        <v>9</v>
      </c>
    </row>
    <row r="23174" spans="1:6" x14ac:dyDescent="0.45">
      <c r="A23174" t="s">
        <v>3</v>
      </c>
      <c r="B23174" t="s">
        <v>4</v>
      </c>
      <c r="C23174" s="2" t="s">
        <v>23177</v>
      </c>
      <c r="D23174">
        <v>3.28</v>
      </c>
      <c r="E23174" s="3">
        <f t="shared" si="724"/>
        <v>45899.427083333336</v>
      </c>
      <c r="F23174">
        <f t="shared" si="725"/>
        <v>10</v>
      </c>
    </row>
    <row r="23175" spans="1:6" x14ac:dyDescent="0.45">
      <c r="A23175" t="s">
        <v>3</v>
      </c>
      <c r="B23175" t="s">
        <v>4</v>
      </c>
      <c r="C23175" s="2" t="s">
        <v>23178</v>
      </c>
      <c r="D23175">
        <v>3.92</v>
      </c>
      <c r="E23175" s="3">
        <f t="shared" si="724"/>
        <v>45899.4375</v>
      </c>
      <c r="F23175">
        <f t="shared" si="725"/>
        <v>10</v>
      </c>
    </row>
    <row r="23176" spans="1:6" x14ac:dyDescent="0.45">
      <c r="A23176" t="s">
        <v>3</v>
      </c>
      <c r="B23176" t="s">
        <v>4</v>
      </c>
      <c r="C23176" s="2" t="s">
        <v>23179</v>
      </c>
      <c r="D23176">
        <v>3.48</v>
      </c>
      <c r="E23176" s="3">
        <f t="shared" si="724"/>
        <v>45899.447916666664</v>
      </c>
      <c r="F23176">
        <f t="shared" si="725"/>
        <v>10</v>
      </c>
    </row>
    <row r="23177" spans="1:6" x14ac:dyDescent="0.45">
      <c r="A23177" t="s">
        <v>3</v>
      </c>
      <c r="B23177" t="s">
        <v>4</v>
      </c>
      <c r="C23177" s="2" t="s">
        <v>23180</v>
      </c>
      <c r="D23177">
        <v>3.3</v>
      </c>
      <c r="E23177" s="3">
        <f t="shared" si="724"/>
        <v>45899.458333333336</v>
      </c>
      <c r="F23177">
        <f t="shared" si="725"/>
        <v>10</v>
      </c>
    </row>
    <row r="23178" spans="1:6" x14ac:dyDescent="0.45">
      <c r="A23178" t="s">
        <v>3</v>
      </c>
      <c r="B23178" t="s">
        <v>4</v>
      </c>
      <c r="C23178" s="2" t="s">
        <v>23181</v>
      </c>
      <c r="D23178">
        <v>3.38</v>
      </c>
      <c r="E23178" s="3">
        <f t="shared" si="724"/>
        <v>45899.46875</v>
      </c>
      <c r="F23178">
        <f t="shared" si="725"/>
        <v>11</v>
      </c>
    </row>
    <row r="23179" spans="1:6" x14ac:dyDescent="0.45">
      <c r="A23179" t="s">
        <v>3</v>
      </c>
      <c r="B23179" t="s">
        <v>4</v>
      </c>
      <c r="C23179" s="2" t="s">
        <v>23182</v>
      </c>
      <c r="D23179">
        <v>3.3</v>
      </c>
      <c r="E23179" s="3">
        <f t="shared" si="724"/>
        <v>45899.479166666664</v>
      </c>
      <c r="F23179">
        <f t="shared" si="725"/>
        <v>11</v>
      </c>
    </row>
    <row r="23180" spans="1:6" x14ac:dyDescent="0.45">
      <c r="A23180" t="s">
        <v>3</v>
      </c>
      <c r="B23180" t="s">
        <v>4</v>
      </c>
      <c r="C23180" s="2" t="s">
        <v>23183</v>
      </c>
      <c r="D23180">
        <v>3.6</v>
      </c>
      <c r="E23180" s="3">
        <f t="shared" si="724"/>
        <v>45899.489583333336</v>
      </c>
      <c r="F23180">
        <f t="shared" si="725"/>
        <v>11</v>
      </c>
    </row>
    <row r="23181" spans="1:6" x14ac:dyDescent="0.45">
      <c r="A23181" t="s">
        <v>3</v>
      </c>
      <c r="B23181" t="s">
        <v>4</v>
      </c>
      <c r="C23181" s="2" t="s">
        <v>23184</v>
      </c>
      <c r="D23181">
        <v>3.44</v>
      </c>
      <c r="E23181" s="3">
        <f t="shared" si="724"/>
        <v>45899.5</v>
      </c>
      <c r="F23181">
        <f t="shared" si="725"/>
        <v>11</v>
      </c>
    </row>
    <row r="23182" spans="1:6" x14ac:dyDescent="0.45">
      <c r="A23182" t="s">
        <v>3</v>
      </c>
      <c r="B23182" t="s">
        <v>4</v>
      </c>
      <c r="C23182" s="2" t="s">
        <v>23185</v>
      </c>
      <c r="D23182">
        <v>3.26</v>
      </c>
      <c r="E23182" s="3">
        <f t="shared" si="724"/>
        <v>45899.510416666664</v>
      </c>
      <c r="F23182">
        <f t="shared" si="725"/>
        <v>12</v>
      </c>
    </row>
    <row r="23183" spans="1:6" x14ac:dyDescent="0.45">
      <c r="A23183" t="s">
        <v>3</v>
      </c>
      <c r="B23183" t="s">
        <v>4</v>
      </c>
      <c r="C23183" s="2" t="s">
        <v>23186</v>
      </c>
      <c r="D23183">
        <v>3.34</v>
      </c>
      <c r="E23183" s="3">
        <f t="shared" si="724"/>
        <v>45899.520833333336</v>
      </c>
      <c r="F23183">
        <f t="shared" si="725"/>
        <v>12</v>
      </c>
    </row>
    <row r="23184" spans="1:6" x14ac:dyDescent="0.45">
      <c r="A23184" t="s">
        <v>3</v>
      </c>
      <c r="B23184" t="s">
        <v>4</v>
      </c>
      <c r="C23184" s="2" t="s">
        <v>23187</v>
      </c>
      <c r="D23184">
        <v>3.28</v>
      </c>
      <c r="E23184" s="3">
        <f t="shared" si="724"/>
        <v>45899.53125</v>
      </c>
      <c r="F23184">
        <f t="shared" si="725"/>
        <v>12</v>
      </c>
    </row>
    <row r="23185" spans="1:6" x14ac:dyDescent="0.45">
      <c r="A23185" t="s">
        <v>3</v>
      </c>
      <c r="B23185" t="s">
        <v>4</v>
      </c>
      <c r="C23185" s="2" t="s">
        <v>23188</v>
      </c>
      <c r="D23185">
        <v>3.42</v>
      </c>
      <c r="E23185" s="3">
        <f t="shared" si="724"/>
        <v>45899.541666666664</v>
      </c>
      <c r="F23185">
        <f t="shared" si="725"/>
        <v>12</v>
      </c>
    </row>
    <row r="23186" spans="1:6" x14ac:dyDescent="0.45">
      <c r="A23186" t="s">
        <v>3</v>
      </c>
      <c r="B23186" t="s">
        <v>4</v>
      </c>
      <c r="C23186" s="2" t="s">
        <v>23189</v>
      </c>
      <c r="D23186">
        <v>3.36</v>
      </c>
      <c r="E23186" s="3">
        <f t="shared" si="724"/>
        <v>45899.552083333336</v>
      </c>
      <c r="F23186">
        <f t="shared" si="725"/>
        <v>13</v>
      </c>
    </row>
    <row r="23187" spans="1:6" x14ac:dyDescent="0.45">
      <c r="A23187" t="s">
        <v>3</v>
      </c>
      <c r="B23187" t="s">
        <v>4</v>
      </c>
      <c r="C23187" s="2" t="s">
        <v>23190</v>
      </c>
      <c r="D23187">
        <v>3.34</v>
      </c>
      <c r="E23187" s="3">
        <f t="shared" si="724"/>
        <v>45899.5625</v>
      </c>
      <c r="F23187">
        <f t="shared" si="725"/>
        <v>13</v>
      </c>
    </row>
    <row r="23188" spans="1:6" x14ac:dyDescent="0.45">
      <c r="A23188" t="s">
        <v>3</v>
      </c>
      <c r="B23188" t="s">
        <v>4</v>
      </c>
      <c r="C23188" s="2" t="s">
        <v>23191</v>
      </c>
      <c r="D23188">
        <v>3.28</v>
      </c>
      <c r="E23188" s="3">
        <f t="shared" si="724"/>
        <v>45899.572916666664</v>
      </c>
      <c r="F23188">
        <f t="shared" si="725"/>
        <v>13</v>
      </c>
    </row>
    <row r="23189" spans="1:6" x14ac:dyDescent="0.45">
      <c r="A23189" t="s">
        <v>3</v>
      </c>
      <c r="B23189" t="s">
        <v>4</v>
      </c>
      <c r="C23189" s="2" t="s">
        <v>23192</v>
      </c>
      <c r="D23189">
        <v>3.28</v>
      </c>
      <c r="E23189" s="3">
        <f t="shared" si="724"/>
        <v>45899.583333333336</v>
      </c>
      <c r="F23189">
        <f t="shared" si="725"/>
        <v>13</v>
      </c>
    </row>
    <row r="23190" spans="1:6" x14ac:dyDescent="0.45">
      <c r="A23190" t="s">
        <v>3</v>
      </c>
      <c r="B23190" t="s">
        <v>4</v>
      </c>
      <c r="C23190" s="2" t="s">
        <v>23193</v>
      </c>
      <c r="D23190">
        <v>3.26</v>
      </c>
      <c r="E23190" s="3">
        <f t="shared" si="724"/>
        <v>45899.59375</v>
      </c>
      <c r="F23190">
        <f t="shared" si="725"/>
        <v>14</v>
      </c>
    </row>
    <row r="23191" spans="1:6" x14ac:dyDescent="0.45">
      <c r="A23191" t="s">
        <v>3</v>
      </c>
      <c r="B23191" t="s">
        <v>4</v>
      </c>
      <c r="C23191" s="2" t="s">
        <v>23194</v>
      </c>
      <c r="D23191">
        <v>3.32</v>
      </c>
      <c r="E23191" s="3">
        <f t="shared" si="724"/>
        <v>45899.604166666664</v>
      </c>
      <c r="F23191">
        <f t="shared" si="725"/>
        <v>14</v>
      </c>
    </row>
    <row r="23192" spans="1:6" x14ac:dyDescent="0.45">
      <c r="A23192" t="s">
        <v>3</v>
      </c>
      <c r="B23192" t="s">
        <v>4</v>
      </c>
      <c r="C23192" s="2" t="s">
        <v>23195</v>
      </c>
      <c r="D23192">
        <v>3.26</v>
      </c>
      <c r="E23192" s="3">
        <f t="shared" si="724"/>
        <v>45899.614583333336</v>
      </c>
      <c r="F23192">
        <f t="shared" si="725"/>
        <v>14</v>
      </c>
    </row>
    <row r="23193" spans="1:6" x14ac:dyDescent="0.45">
      <c r="A23193" t="s">
        <v>3</v>
      </c>
      <c r="B23193" t="s">
        <v>4</v>
      </c>
      <c r="C23193" s="2" t="s">
        <v>23196</v>
      </c>
      <c r="D23193">
        <v>3.4</v>
      </c>
      <c r="E23193" s="3">
        <f t="shared" si="724"/>
        <v>45899.625</v>
      </c>
      <c r="F23193">
        <f t="shared" si="725"/>
        <v>14</v>
      </c>
    </row>
    <row r="23194" spans="1:6" x14ac:dyDescent="0.45">
      <c r="A23194" t="s">
        <v>3</v>
      </c>
      <c r="B23194" t="s">
        <v>4</v>
      </c>
      <c r="C23194" s="2" t="s">
        <v>23197</v>
      </c>
      <c r="D23194">
        <v>3.5</v>
      </c>
      <c r="E23194" s="3">
        <f t="shared" si="724"/>
        <v>45899.635416666664</v>
      </c>
      <c r="F23194">
        <f t="shared" si="725"/>
        <v>15</v>
      </c>
    </row>
    <row r="23195" spans="1:6" x14ac:dyDescent="0.45">
      <c r="A23195" t="s">
        <v>3</v>
      </c>
      <c r="B23195" t="s">
        <v>4</v>
      </c>
      <c r="C23195" s="2" t="s">
        <v>23198</v>
      </c>
      <c r="D23195">
        <v>3.5</v>
      </c>
      <c r="E23195" s="3">
        <f t="shared" si="724"/>
        <v>45899.645833333336</v>
      </c>
      <c r="F23195">
        <f t="shared" si="725"/>
        <v>15</v>
      </c>
    </row>
    <row r="23196" spans="1:6" x14ac:dyDescent="0.45">
      <c r="A23196" t="s">
        <v>3</v>
      </c>
      <c r="B23196" t="s">
        <v>4</v>
      </c>
      <c r="C23196" s="2" t="s">
        <v>23199</v>
      </c>
      <c r="D23196">
        <v>3.52</v>
      </c>
      <c r="E23196" s="3">
        <f t="shared" si="724"/>
        <v>45899.65625</v>
      </c>
      <c r="F23196">
        <f t="shared" si="725"/>
        <v>15</v>
      </c>
    </row>
    <row r="23197" spans="1:6" x14ac:dyDescent="0.45">
      <c r="A23197" t="s">
        <v>3</v>
      </c>
      <c r="B23197" t="s">
        <v>4</v>
      </c>
      <c r="C23197" s="2" t="s">
        <v>23200</v>
      </c>
      <c r="D23197">
        <v>3.44</v>
      </c>
      <c r="E23197" s="3">
        <f t="shared" si="724"/>
        <v>45899.666666666664</v>
      </c>
      <c r="F23197">
        <f t="shared" si="725"/>
        <v>15</v>
      </c>
    </row>
    <row r="23198" spans="1:6" x14ac:dyDescent="0.45">
      <c r="A23198" t="s">
        <v>3</v>
      </c>
      <c r="B23198" t="s">
        <v>4</v>
      </c>
      <c r="C23198" s="2" t="s">
        <v>23201</v>
      </c>
      <c r="D23198">
        <v>3.42</v>
      </c>
      <c r="E23198" s="3">
        <f t="shared" si="724"/>
        <v>45899.677083333336</v>
      </c>
      <c r="F23198">
        <f t="shared" si="725"/>
        <v>16</v>
      </c>
    </row>
    <row r="23199" spans="1:6" x14ac:dyDescent="0.45">
      <c r="A23199" t="s">
        <v>3</v>
      </c>
      <c r="B23199" t="s">
        <v>4</v>
      </c>
      <c r="C23199" s="2" t="s">
        <v>23202</v>
      </c>
      <c r="D23199">
        <v>3.6</v>
      </c>
      <c r="E23199" s="3">
        <f t="shared" si="724"/>
        <v>45899.6875</v>
      </c>
      <c r="F23199">
        <f t="shared" si="725"/>
        <v>16</v>
      </c>
    </row>
    <row r="23200" spans="1:6" x14ac:dyDescent="0.45">
      <c r="A23200" t="s">
        <v>3</v>
      </c>
      <c r="B23200" t="s">
        <v>4</v>
      </c>
      <c r="C23200" s="2" t="s">
        <v>23203</v>
      </c>
      <c r="D23200">
        <v>3.54</v>
      </c>
      <c r="E23200" s="3">
        <f t="shared" si="724"/>
        <v>45899.697916666664</v>
      </c>
      <c r="F23200">
        <f t="shared" si="725"/>
        <v>16</v>
      </c>
    </row>
    <row r="23201" spans="1:6" x14ac:dyDescent="0.45">
      <c r="A23201" t="s">
        <v>3</v>
      </c>
      <c r="B23201" t="s">
        <v>4</v>
      </c>
      <c r="C23201" s="2" t="s">
        <v>23204</v>
      </c>
      <c r="D23201">
        <v>3.62</v>
      </c>
      <c r="E23201" s="3">
        <f t="shared" si="724"/>
        <v>45899.708333333336</v>
      </c>
      <c r="F23201">
        <f t="shared" si="725"/>
        <v>16</v>
      </c>
    </row>
    <row r="23202" spans="1:6" x14ac:dyDescent="0.45">
      <c r="A23202" t="s">
        <v>3</v>
      </c>
      <c r="B23202" t="s">
        <v>4</v>
      </c>
      <c r="C23202" s="2" t="s">
        <v>23205</v>
      </c>
      <c r="D23202">
        <v>3.5</v>
      </c>
      <c r="E23202" s="3">
        <f t="shared" si="724"/>
        <v>45899.71875</v>
      </c>
      <c r="F23202">
        <f t="shared" si="725"/>
        <v>17</v>
      </c>
    </row>
    <row r="23203" spans="1:6" x14ac:dyDescent="0.45">
      <c r="A23203" t="s">
        <v>3</v>
      </c>
      <c r="B23203" t="s">
        <v>4</v>
      </c>
      <c r="C23203" s="2" t="s">
        <v>23206</v>
      </c>
      <c r="D23203">
        <v>3.36</v>
      </c>
      <c r="E23203" s="3">
        <f t="shared" si="724"/>
        <v>45899.729166666664</v>
      </c>
      <c r="F23203">
        <f t="shared" si="725"/>
        <v>17</v>
      </c>
    </row>
    <row r="23204" spans="1:6" x14ac:dyDescent="0.45">
      <c r="A23204" t="s">
        <v>3</v>
      </c>
      <c r="B23204" t="s">
        <v>4</v>
      </c>
      <c r="C23204" s="2" t="s">
        <v>23207</v>
      </c>
      <c r="D23204">
        <v>3.42</v>
      </c>
      <c r="E23204" s="3">
        <f t="shared" si="724"/>
        <v>45899.739583333336</v>
      </c>
      <c r="F23204">
        <f t="shared" si="725"/>
        <v>17</v>
      </c>
    </row>
    <row r="23205" spans="1:6" x14ac:dyDescent="0.45">
      <c r="A23205" t="s">
        <v>3</v>
      </c>
      <c r="B23205" t="s">
        <v>4</v>
      </c>
      <c r="C23205" s="2" t="s">
        <v>23208</v>
      </c>
      <c r="D23205">
        <v>3.18</v>
      </c>
      <c r="E23205" s="3">
        <f t="shared" si="724"/>
        <v>45899.75</v>
      </c>
      <c r="F23205">
        <f t="shared" si="725"/>
        <v>17</v>
      </c>
    </row>
    <row r="23206" spans="1:6" x14ac:dyDescent="0.45">
      <c r="A23206" t="s">
        <v>3</v>
      </c>
      <c r="B23206" t="s">
        <v>4</v>
      </c>
      <c r="C23206" s="2" t="s">
        <v>23209</v>
      </c>
      <c r="D23206">
        <v>3.3</v>
      </c>
      <c r="E23206" s="3">
        <f t="shared" si="724"/>
        <v>45899.760416666664</v>
      </c>
      <c r="F23206">
        <f t="shared" si="725"/>
        <v>18</v>
      </c>
    </row>
    <row r="23207" spans="1:6" x14ac:dyDescent="0.45">
      <c r="A23207" t="s">
        <v>3</v>
      </c>
      <c r="B23207" t="s">
        <v>4</v>
      </c>
      <c r="C23207" s="2" t="s">
        <v>23210</v>
      </c>
      <c r="D23207">
        <v>3.2</v>
      </c>
      <c r="E23207" s="3">
        <f t="shared" si="724"/>
        <v>45899.770833333336</v>
      </c>
      <c r="F23207">
        <f t="shared" si="725"/>
        <v>18</v>
      </c>
    </row>
    <row r="23208" spans="1:6" x14ac:dyDescent="0.45">
      <c r="A23208" t="s">
        <v>3</v>
      </c>
      <c r="B23208" t="s">
        <v>4</v>
      </c>
      <c r="C23208" s="2" t="s">
        <v>23211</v>
      </c>
      <c r="D23208">
        <v>3.34</v>
      </c>
      <c r="E23208" s="3">
        <f t="shared" si="724"/>
        <v>45899.78125</v>
      </c>
      <c r="F23208">
        <f t="shared" si="725"/>
        <v>18</v>
      </c>
    </row>
    <row r="23209" spans="1:6" x14ac:dyDescent="0.45">
      <c r="A23209" t="s">
        <v>3</v>
      </c>
      <c r="B23209" t="s">
        <v>4</v>
      </c>
      <c r="C23209" s="2" t="s">
        <v>23212</v>
      </c>
      <c r="D23209">
        <v>3.3</v>
      </c>
      <c r="E23209" s="3">
        <f t="shared" si="724"/>
        <v>45899.791666666664</v>
      </c>
      <c r="F23209">
        <f t="shared" si="725"/>
        <v>18</v>
      </c>
    </row>
    <row r="23210" spans="1:6" x14ac:dyDescent="0.45">
      <c r="A23210" t="s">
        <v>3</v>
      </c>
      <c r="B23210" t="s">
        <v>4</v>
      </c>
      <c r="C23210" s="2" t="s">
        <v>23213</v>
      </c>
      <c r="D23210">
        <v>3.34</v>
      </c>
      <c r="E23210" s="3">
        <f t="shared" si="724"/>
        <v>45899.802083333336</v>
      </c>
      <c r="F23210">
        <f t="shared" si="725"/>
        <v>19</v>
      </c>
    </row>
    <row r="23211" spans="1:6" x14ac:dyDescent="0.45">
      <c r="A23211" t="s">
        <v>3</v>
      </c>
      <c r="B23211" t="s">
        <v>4</v>
      </c>
      <c r="C23211" s="2" t="s">
        <v>23214</v>
      </c>
      <c r="D23211">
        <v>3.16</v>
      </c>
      <c r="E23211" s="3">
        <f t="shared" si="724"/>
        <v>45899.8125</v>
      </c>
      <c r="F23211">
        <f t="shared" si="725"/>
        <v>19</v>
      </c>
    </row>
    <row r="23212" spans="1:6" x14ac:dyDescent="0.45">
      <c r="A23212" t="s">
        <v>3</v>
      </c>
      <c r="B23212" t="s">
        <v>4</v>
      </c>
      <c r="C23212" s="2" t="s">
        <v>23215</v>
      </c>
      <c r="D23212">
        <v>3.22</v>
      </c>
      <c r="E23212" s="3">
        <f t="shared" si="724"/>
        <v>45899.822916666664</v>
      </c>
      <c r="F23212">
        <f t="shared" si="725"/>
        <v>19</v>
      </c>
    </row>
    <row r="23213" spans="1:6" x14ac:dyDescent="0.45">
      <c r="A23213" t="s">
        <v>3</v>
      </c>
      <c r="B23213" t="s">
        <v>4</v>
      </c>
      <c r="C23213" s="2" t="s">
        <v>23216</v>
      </c>
      <c r="D23213">
        <v>3.48</v>
      </c>
      <c r="E23213" s="3">
        <f t="shared" si="724"/>
        <v>45899.833333333336</v>
      </c>
      <c r="F23213">
        <f t="shared" si="725"/>
        <v>19</v>
      </c>
    </row>
    <row r="23214" spans="1:6" x14ac:dyDescent="0.45">
      <c r="A23214" t="s">
        <v>3</v>
      </c>
      <c r="B23214" t="s">
        <v>4</v>
      </c>
      <c r="C23214" s="2" t="s">
        <v>23217</v>
      </c>
      <c r="D23214">
        <v>3.16</v>
      </c>
      <c r="E23214" s="3">
        <f t="shared" si="724"/>
        <v>45899.84375</v>
      </c>
      <c r="F23214">
        <f t="shared" si="725"/>
        <v>20</v>
      </c>
    </row>
    <row r="23215" spans="1:6" x14ac:dyDescent="0.45">
      <c r="A23215" t="s">
        <v>3</v>
      </c>
      <c r="B23215" t="s">
        <v>4</v>
      </c>
      <c r="C23215" s="2" t="s">
        <v>23218</v>
      </c>
      <c r="D23215">
        <v>3.34</v>
      </c>
      <c r="E23215" s="3">
        <f t="shared" si="724"/>
        <v>45899.854166666664</v>
      </c>
      <c r="F23215">
        <f t="shared" si="725"/>
        <v>20</v>
      </c>
    </row>
    <row r="23216" spans="1:6" x14ac:dyDescent="0.45">
      <c r="A23216" t="s">
        <v>3</v>
      </c>
      <c r="B23216" t="s">
        <v>4</v>
      </c>
      <c r="C23216" s="2" t="s">
        <v>23219</v>
      </c>
      <c r="D23216">
        <v>3.34</v>
      </c>
      <c r="E23216" s="3">
        <f t="shared" si="724"/>
        <v>45899.864583333336</v>
      </c>
      <c r="F23216">
        <f t="shared" si="725"/>
        <v>20</v>
      </c>
    </row>
    <row r="23217" spans="1:6" x14ac:dyDescent="0.45">
      <c r="A23217" t="s">
        <v>3</v>
      </c>
      <c r="B23217" t="s">
        <v>4</v>
      </c>
      <c r="C23217" s="2" t="s">
        <v>23220</v>
      </c>
      <c r="D23217">
        <v>3.54</v>
      </c>
      <c r="E23217" s="3">
        <f t="shared" si="724"/>
        <v>45899.875</v>
      </c>
      <c r="F23217">
        <f t="shared" si="725"/>
        <v>20</v>
      </c>
    </row>
    <row r="23218" spans="1:6" x14ac:dyDescent="0.45">
      <c r="A23218" t="s">
        <v>3</v>
      </c>
      <c r="B23218" t="s">
        <v>4</v>
      </c>
      <c r="C23218" s="2" t="s">
        <v>23221</v>
      </c>
      <c r="D23218">
        <v>3.2</v>
      </c>
      <c r="E23218" s="3">
        <f t="shared" si="724"/>
        <v>45899.885416666664</v>
      </c>
      <c r="F23218">
        <f t="shared" si="725"/>
        <v>21</v>
      </c>
    </row>
    <row r="23219" spans="1:6" x14ac:dyDescent="0.45">
      <c r="A23219" t="s">
        <v>3</v>
      </c>
      <c r="B23219" t="s">
        <v>4</v>
      </c>
      <c r="C23219" s="2" t="s">
        <v>23222</v>
      </c>
      <c r="D23219">
        <v>3.3</v>
      </c>
      <c r="E23219" s="3">
        <f t="shared" si="724"/>
        <v>45899.895833333336</v>
      </c>
      <c r="F23219">
        <f t="shared" si="725"/>
        <v>21</v>
      </c>
    </row>
    <row r="23220" spans="1:6" x14ac:dyDescent="0.45">
      <c r="A23220" t="s">
        <v>3</v>
      </c>
      <c r="B23220" t="s">
        <v>4</v>
      </c>
      <c r="C23220" s="2" t="s">
        <v>23223</v>
      </c>
      <c r="D23220">
        <v>3.28</v>
      </c>
      <c r="E23220" s="3">
        <f t="shared" si="724"/>
        <v>45899.90625</v>
      </c>
      <c r="F23220">
        <f t="shared" si="725"/>
        <v>21</v>
      </c>
    </row>
    <row r="23221" spans="1:6" x14ac:dyDescent="0.45">
      <c r="A23221" t="s">
        <v>3</v>
      </c>
      <c r="B23221" t="s">
        <v>4</v>
      </c>
      <c r="C23221" s="2" t="s">
        <v>23224</v>
      </c>
      <c r="D23221">
        <v>3.26</v>
      </c>
      <c r="E23221" s="3">
        <f t="shared" si="724"/>
        <v>45899.916666666664</v>
      </c>
      <c r="F23221">
        <f t="shared" si="725"/>
        <v>21</v>
      </c>
    </row>
    <row r="23222" spans="1:6" x14ac:dyDescent="0.45">
      <c r="A23222" t="s">
        <v>3</v>
      </c>
      <c r="B23222" t="s">
        <v>4</v>
      </c>
      <c r="C23222" s="2" t="s">
        <v>23225</v>
      </c>
      <c r="D23222">
        <v>3.42</v>
      </c>
      <c r="E23222" s="3">
        <f t="shared" si="724"/>
        <v>45899.927083333336</v>
      </c>
      <c r="F23222">
        <f t="shared" si="725"/>
        <v>22</v>
      </c>
    </row>
    <row r="23223" spans="1:6" x14ac:dyDescent="0.45">
      <c r="A23223" t="s">
        <v>3</v>
      </c>
      <c r="B23223" t="s">
        <v>4</v>
      </c>
      <c r="C23223" s="2" t="s">
        <v>23226</v>
      </c>
      <c r="D23223">
        <v>3.18</v>
      </c>
      <c r="E23223" s="3">
        <f t="shared" si="724"/>
        <v>45899.9375</v>
      </c>
      <c r="F23223">
        <f t="shared" si="725"/>
        <v>22</v>
      </c>
    </row>
    <row r="23224" spans="1:6" x14ac:dyDescent="0.45">
      <c r="A23224" t="s">
        <v>3</v>
      </c>
      <c r="B23224" t="s">
        <v>4</v>
      </c>
      <c r="C23224" s="2" t="s">
        <v>23227</v>
      </c>
      <c r="D23224">
        <v>3.36</v>
      </c>
      <c r="E23224" s="3">
        <f t="shared" si="724"/>
        <v>45899.947916666664</v>
      </c>
      <c r="F23224">
        <f t="shared" si="725"/>
        <v>22</v>
      </c>
    </row>
    <row r="23225" spans="1:6" x14ac:dyDescent="0.45">
      <c r="A23225" t="s">
        <v>3</v>
      </c>
      <c r="B23225" t="s">
        <v>4</v>
      </c>
      <c r="C23225" s="2" t="s">
        <v>23228</v>
      </c>
      <c r="D23225">
        <v>3.2</v>
      </c>
      <c r="E23225" s="3">
        <f t="shared" si="724"/>
        <v>45899.958333333336</v>
      </c>
      <c r="F23225">
        <f t="shared" si="725"/>
        <v>22</v>
      </c>
    </row>
    <row r="23226" spans="1:6" x14ac:dyDescent="0.45">
      <c r="A23226" t="s">
        <v>3</v>
      </c>
      <c r="B23226" t="s">
        <v>4</v>
      </c>
      <c r="C23226" s="2" t="s">
        <v>23229</v>
      </c>
      <c r="D23226">
        <v>3.34</v>
      </c>
      <c r="E23226" s="3">
        <f t="shared" si="724"/>
        <v>45899.96875</v>
      </c>
      <c r="F23226">
        <f t="shared" si="725"/>
        <v>23</v>
      </c>
    </row>
    <row r="23227" spans="1:6" x14ac:dyDescent="0.45">
      <c r="A23227" t="s">
        <v>3</v>
      </c>
      <c r="B23227" t="s">
        <v>4</v>
      </c>
      <c r="C23227" s="2" t="s">
        <v>23230</v>
      </c>
      <c r="D23227">
        <v>3.28</v>
      </c>
      <c r="E23227" s="3">
        <f t="shared" si="724"/>
        <v>45899.979166666664</v>
      </c>
      <c r="F23227">
        <f t="shared" si="725"/>
        <v>23</v>
      </c>
    </row>
    <row r="23228" spans="1:6" x14ac:dyDescent="0.45">
      <c r="A23228" t="s">
        <v>3</v>
      </c>
      <c r="B23228" t="s">
        <v>4</v>
      </c>
      <c r="C23228" s="2" t="s">
        <v>23231</v>
      </c>
      <c r="D23228">
        <v>3.4</v>
      </c>
      <c r="E23228" s="3">
        <f t="shared" si="724"/>
        <v>45899.989583333336</v>
      </c>
      <c r="F23228">
        <f t="shared" si="725"/>
        <v>23</v>
      </c>
    </row>
    <row r="23229" spans="1:6" x14ac:dyDescent="0.45">
      <c r="A23229" t="s">
        <v>3</v>
      </c>
      <c r="B23229" t="s">
        <v>4</v>
      </c>
      <c r="C23229" s="2" t="s">
        <v>23232</v>
      </c>
      <c r="D23229">
        <v>3.28</v>
      </c>
      <c r="E23229" s="3">
        <f t="shared" si="724"/>
        <v>45900</v>
      </c>
      <c r="F23229">
        <f t="shared" si="725"/>
        <v>23</v>
      </c>
    </row>
    <row r="23230" spans="1:6" x14ac:dyDescent="0.45">
      <c r="A23230" t="s">
        <v>3</v>
      </c>
      <c r="B23230" t="s">
        <v>4</v>
      </c>
      <c r="C23230" s="2" t="s">
        <v>23233</v>
      </c>
      <c r="D23230">
        <v>3.34</v>
      </c>
      <c r="E23230" s="3">
        <f t="shared" si="724"/>
        <v>45900.010416666664</v>
      </c>
      <c r="F23230">
        <f t="shared" si="725"/>
        <v>0</v>
      </c>
    </row>
    <row r="23231" spans="1:6" x14ac:dyDescent="0.45">
      <c r="A23231" t="s">
        <v>3</v>
      </c>
      <c r="B23231" t="s">
        <v>4</v>
      </c>
      <c r="C23231" s="2" t="s">
        <v>23234</v>
      </c>
      <c r="D23231">
        <v>3.36</v>
      </c>
      <c r="E23231" s="3">
        <f t="shared" si="724"/>
        <v>45900.020833333336</v>
      </c>
      <c r="F23231">
        <f t="shared" si="725"/>
        <v>0</v>
      </c>
    </row>
    <row r="23232" spans="1:6" x14ac:dyDescent="0.45">
      <c r="A23232" t="s">
        <v>3</v>
      </c>
      <c r="B23232" t="s">
        <v>4</v>
      </c>
      <c r="C23232" s="2" t="s">
        <v>23235</v>
      </c>
      <c r="D23232">
        <v>3.32</v>
      </c>
      <c r="E23232" s="3">
        <f t="shared" si="724"/>
        <v>45900.03125</v>
      </c>
      <c r="F23232">
        <f t="shared" si="725"/>
        <v>0</v>
      </c>
    </row>
    <row r="23233" spans="1:6" x14ac:dyDescent="0.45">
      <c r="A23233" t="s">
        <v>3</v>
      </c>
      <c r="B23233" t="s">
        <v>4</v>
      </c>
      <c r="C23233" s="2" t="s">
        <v>23236</v>
      </c>
      <c r="D23233">
        <v>3.42</v>
      </c>
      <c r="E23233" s="3">
        <f t="shared" si="724"/>
        <v>45900.041666666664</v>
      </c>
      <c r="F23233">
        <f t="shared" si="725"/>
        <v>0</v>
      </c>
    </row>
    <row r="23234" spans="1:6" x14ac:dyDescent="0.45">
      <c r="A23234" t="s">
        <v>3</v>
      </c>
      <c r="B23234" t="s">
        <v>4</v>
      </c>
      <c r="C23234" s="2" t="s">
        <v>23237</v>
      </c>
      <c r="D23234">
        <v>3.32</v>
      </c>
      <c r="E23234" s="3">
        <f t="shared" si="724"/>
        <v>45900.052083333336</v>
      </c>
      <c r="F23234">
        <f t="shared" si="725"/>
        <v>1</v>
      </c>
    </row>
    <row r="23235" spans="1:6" x14ac:dyDescent="0.45">
      <c r="A23235" t="s">
        <v>3</v>
      </c>
      <c r="B23235" t="s">
        <v>4</v>
      </c>
      <c r="C23235" s="2" t="s">
        <v>23238</v>
      </c>
      <c r="D23235">
        <v>3.36</v>
      </c>
      <c r="E23235" s="3">
        <f t="shared" ref="E23235:E23298" si="726">DATE(MID(C23235,7,4),MID(C23235,4,2),MID(C23235,1,2))+TIME(MID(C23235,12,2),MID(C23235,15,2),0)</f>
        <v>45900.0625</v>
      </c>
      <c r="F23235">
        <f t="shared" ref="F23235:F23298" si="727">HOUR(E23235-1/86400)</f>
        <v>1</v>
      </c>
    </row>
    <row r="23236" spans="1:6" x14ac:dyDescent="0.45">
      <c r="A23236" t="s">
        <v>3</v>
      </c>
      <c r="B23236" t="s">
        <v>4</v>
      </c>
      <c r="C23236" s="2" t="s">
        <v>23239</v>
      </c>
      <c r="D23236">
        <v>3.36</v>
      </c>
      <c r="E23236" s="3">
        <f t="shared" si="726"/>
        <v>45900.072916666664</v>
      </c>
      <c r="F23236">
        <f t="shared" si="727"/>
        <v>1</v>
      </c>
    </row>
    <row r="23237" spans="1:6" x14ac:dyDescent="0.45">
      <c r="A23237" t="s">
        <v>3</v>
      </c>
      <c r="B23237" t="s">
        <v>4</v>
      </c>
      <c r="C23237" s="2" t="s">
        <v>23240</v>
      </c>
      <c r="D23237">
        <v>3.28</v>
      </c>
      <c r="E23237" s="3">
        <f t="shared" si="726"/>
        <v>45900.083333333336</v>
      </c>
      <c r="F23237">
        <f t="shared" si="727"/>
        <v>1</v>
      </c>
    </row>
    <row r="23238" spans="1:6" x14ac:dyDescent="0.45">
      <c r="A23238" t="s">
        <v>3</v>
      </c>
      <c r="B23238" t="s">
        <v>4</v>
      </c>
      <c r="C23238" s="2" t="s">
        <v>23241</v>
      </c>
      <c r="D23238">
        <v>3.18</v>
      </c>
      <c r="E23238" s="3">
        <f t="shared" si="726"/>
        <v>45900.09375</v>
      </c>
      <c r="F23238">
        <f t="shared" si="727"/>
        <v>2</v>
      </c>
    </row>
    <row r="23239" spans="1:6" x14ac:dyDescent="0.45">
      <c r="A23239" t="s">
        <v>3</v>
      </c>
      <c r="B23239" t="s">
        <v>4</v>
      </c>
      <c r="C23239" s="2" t="s">
        <v>23242</v>
      </c>
      <c r="D23239">
        <v>3.38</v>
      </c>
      <c r="E23239" s="3">
        <f t="shared" si="726"/>
        <v>45900.104166666664</v>
      </c>
      <c r="F23239">
        <f t="shared" si="727"/>
        <v>2</v>
      </c>
    </row>
    <row r="23240" spans="1:6" x14ac:dyDescent="0.45">
      <c r="A23240" t="s">
        <v>3</v>
      </c>
      <c r="B23240" t="s">
        <v>4</v>
      </c>
      <c r="C23240" s="2" t="s">
        <v>23243</v>
      </c>
      <c r="D23240">
        <v>3.24</v>
      </c>
      <c r="E23240" s="3">
        <f t="shared" si="726"/>
        <v>45900.114583333336</v>
      </c>
      <c r="F23240">
        <f t="shared" si="727"/>
        <v>2</v>
      </c>
    </row>
    <row r="23241" spans="1:6" x14ac:dyDescent="0.45">
      <c r="A23241" t="s">
        <v>3</v>
      </c>
      <c r="B23241" t="s">
        <v>4</v>
      </c>
      <c r="C23241" s="2" t="s">
        <v>23244</v>
      </c>
      <c r="D23241">
        <v>3.28</v>
      </c>
      <c r="E23241" s="3">
        <f t="shared" si="726"/>
        <v>45900.125</v>
      </c>
      <c r="F23241">
        <f t="shared" si="727"/>
        <v>2</v>
      </c>
    </row>
    <row r="23242" spans="1:6" x14ac:dyDescent="0.45">
      <c r="A23242" t="s">
        <v>3</v>
      </c>
      <c r="B23242" t="s">
        <v>4</v>
      </c>
      <c r="C23242" s="2" t="s">
        <v>23245</v>
      </c>
      <c r="D23242">
        <v>3.28</v>
      </c>
      <c r="E23242" s="3">
        <f t="shared" si="726"/>
        <v>45900.135416666664</v>
      </c>
      <c r="F23242">
        <f t="shared" si="727"/>
        <v>3</v>
      </c>
    </row>
    <row r="23243" spans="1:6" x14ac:dyDescent="0.45">
      <c r="A23243" t="s">
        <v>3</v>
      </c>
      <c r="B23243" t="s">
        <v>4</v>
      </c>
      <c r="C23243" s="2" t="s">
        <v>23246</v>
      </c>
      <c r="D23243">
        <v>3.34</v>
      </c>
      <c r="E23243" s="3">
        <f t="shared" si="726"/>
        <v>45900.145833333336</v>
      </c>
      <c r="F23243">
        <f t="shared" si="727"/>
        <v>3</v>
      </c>
    </row>
    <row r="23244" spans="1:6" x14ac:dyDescent="0.45">
      <c r="A23244" t="s">
        <v>3</v>
      </c>
      <c r="B23244" t="s">
        <v>4</v>
      </c>
      <c r="C23244" s="2" t="s">
        <v>23247</v>
      </c>
      <c r="D23244">
        <v>3.34</v>
      </c>
      <c r="E23244" s="3">
        <f t="shared" si="726"/>
        <v>45900.15625</v>
      </c>
      <c r="F23244">
        <f t="shared" si="727"/>
        <v>3</v>
      </c>
    </row>
    <row r="23245" spans="1:6" x14ac:dyDescent="0.45">
      <c r="A23245" t="s">
        <v>3</v>
      </c>
      <c r="B23245" t="s">
        <v>4</v>
      </c>
      <c r="C23245" s="2" t="s">
        <v>23248</v>
      </c>
      <c r="D23245">
        <v>3.2</v>
      </c>
      <c r="E23245" s="3">
        <f t="shared" si="726"/>
        <v>45900.166666666664</v>
      </c>
      <c r="F23245">
        <f t="shared" si="727"/>
        <v>3</v>
      </c>
    </row>
    <row r="23246" spans="1:6" x14ac:dyDescent="0.45">
      <c r="A23246" t="s">
        <v>3</v>
      </c>
      <c r="B23246" t="s">
        <v>4</v>
      </c>
      <c r="C23246" s="2" t="s">
        <v>23249</v>
      </c>
      <c r="D23246">
        <v>3.24</v>
      </c>
      <c r="E23246" s="3">
        <f t="shared" si="726"/>
        <v>45900.177083333336</v>
      </c>
      <c r="F23246">
        <f t="shared" si="727"/>
        <v>4</v>
      </c>
    </row>
    <row r="23247" spans="1:6" x14ac:dyDescent="0.45">
      <c r="A23247" t="s">
        <v>3</v>
      </c>
      <c r="B23247" t="s">
        <v>4</v>
      </c>
      <c r="C23247" s="2" t="s">
        <v>23250</v>
      </c>
      <c r="D23247">
        <v>3.3</v>
      </c>
      <c r="E23247" s="3">
        <f t="shared" si="726"/>
        <v>45900.1875</v>
      </c>
      <c r="F23247">
        <f t="shared" si="727"/>
        <v>4</v>
      </c>
    </row>
    <row r="23248" spans="1:6" x14ac:dyDescent="0.45">
      <c r="A23248" t="s">
        <v>3</v>
      </c>
      <c r="B23248" t="s">
        <v>4</v>
      </c>
      <c r="C23248" s="2" t="s">
        <v>23251</v>
      </c>
      <c r="D23248">
        <v>3.46</v>
      </c>
      <c r="E23248" s="3">
        <f t="shared" si="726"/>
        <v>45900.197916666664</v>
      </c>
      <c r="F23248">
        <f t="shared" si="727"/>
        <v>4</v>
      </c>
    </row>
    <row r="23249" spans="1:6" x14ac:dyDescent="0.45">
      <c r="A23249" t="s">
        <v>3</v>
      </c>
      <c r="B23249" t="s">
        <v>4</v>
      </c>
      <c r="C23249" s="2" t="s">
        <v>23252</v>
      </c>
      <c r="D23249">
        <v>3.56</v>
      </c>
      <c r="E23249" s="3">
        <f t="shared" si="726"/>
        <v>45900.208333333336</v>
      </c>
      <c r="F23249">
        <f t="shared" si="727"/>
        <v>4</v>
      </c>
    </row>
    <row r="23250" spans="1:6" x14ac:dyDescent="0.45">
      <c r="A23250" t="s">
        <v>3</v>
      </c>
      <c r="B23250" t="s">
        <v>4</v>
      </c>
      <c r="C23250" s="2" t="s">
        <v>23253</v>
      </c>
      <c r="D23250">
        <v>3.38</v>
      </c>
      <c r="E23250" s="3">
        <f t="shared" si="726"/>
        <v>45900.21875</v>
      </c>
      <c r="F23250">
        <f t="shared" si="727"/>
        <v>5</v>
      </c>
    </row>
    <row r="23251" spans="1:6" x14ac:dyDescent="0.45">
      <c r="A23251" t="s">
        <v>3</v>
      </c>
      <c r="B23251" t="s">
        <v>4</v>
      </c>
      <c r="C23251" s="2" t="s">
        <v>23254</v>
      </c>
      <c r="D23251">
        <v>3.4</v>
      </c>
      <c r="E23251" s="3">
        <f t="shared" si="726"/>
        <v>45900.229166666664</v>
      </c>
      <c r="F23251">
        <f t="shared" si="727"/>
        <v>5</v>
      </c>
    </row>
    <row r="23252" spans="1:6" x14ac:dyDescent="0.45">
      <c r="A23252" t="s">
        <v>3</v>
      </c>
      <c r="B23252" t="s">
        <v>4</v>
      </c>
      <c r="C23252" s="2" t="s">
        <v>23255</v>
      </c>
      <c r="D23252">
        <v>3.46</v>
      </c>
      <c r="E23252" s="3">
        <f t="shared" si="726"/>
        <v>45900.239583333336</v>
      </c>
      <c r="F23252">
        <f t="shared" si="727"/>
        <v>5</v>
      </c>
    </row>
    <row r="23253" spans="1:6" x14ac:dyDescent="0.45">
      <c r="A23253" t="s">
        <v>3</v>
      </c>
      <c r="B23253" t="s">
        <v>4</v>
      </c>
      <c r="C23253" s="2" t="s">
        <v>23256</v>
      </c>
      <c r="D23253">
        <v>3.36</v>
      </c>
      <c r="E23253" s="3">
        <f t="shared" si="726"/>
        <v>45900.25</v>
      </c>
      <c r="F23253">
        <f t="shared" si="727"/>
        <v>5</v>
      </c>
    </row>
    <row r="23254" spans="1:6" x14ac:dyDescent="0.45">
      <c r="A23254" t="s">
        <v>3</v>
      </c>
      <c r="B23254" t="s">
        <v>4</v>
      </c>
      <c r="C23254" s="2" t="s">
        <v>23257</v>
      </c>
      <c r="D23254">
        <v>3.38</v>
      </c>
      <c r="E23254" s="3">
        <f t="shared" si="726"/>
        <v>45900.260416666664</v>
      </c>
      <c r="F23254">
        <f t="shared" si="727"/>
        <v>6</v>
      </c>
    </row>
    <row r="23255" spans="1:6" x14ac:dyDescent="0.45">
      <c r="A23255" t="s">
        <v>3</v>
      </c>
      <c r="B23255" t="s">
        <v>4</v>
      </c>
      <c r="C23255" s="2" t="s">
        <v>23258</v>
      </c>
      <c r="D23255">
        <v>3.48</v>
      </c>
      <c r="E23255" s="3">
        <f t="shared" si="726"/>
        <v>45900.270833333336</v>
      </c>
      <c r="F23255">
        <f t="shared" si="727"/>
        <v>6</v>
      </c>
    </row>
    <row r="23256" spans="1:6" x14ac:dyDescent="0.45">
      <c r="A23256" t="s">
        <v>3</v>
      </c>
      <c r="B23256" t="s">
        <v>4</v>
      </c>
      <c r="C23256" s="2" t="s">
        <v>23259</v>
      </c>
      <c r="D23256">
        <v>3.24</v>
      </c>
      <c r="E23256" s="3">
        <f t="shared" si="726"/>
        <v>45900.28125</v>
      </c>
      <c r="F23256">
        <f t="shared" si="727"/>
        <v>6</v>
      </c>
    </row>
    <row r="23257" spans="1:6" x14ac:dyDescent="0.45">
      <c r="A23257" t="s">
        <v>3</v>
      </c>
      <c r="B23257" t="s">
        <v>4</v>
      </c>
      <c r="C23257" s="2" t="s">
        <v>23260</v>
      </c>
      <c r="D23257">
        <v>3.28</v>
      </c>
      <c r="E23257" s="3">
        <f t="shared" si="726"/>
        <v>45900.291666666664</v>
      </c>
      <c r="F23257">
        <f t="shared" si="727"/>
        <v>6</v>
      </c>
    </row>
    <row r="23258" spans="1:6" x14ac:dyDescent="0.45">
      <c r="A23258" t="s">
        <v>3</v>
      </c>
      <c r="B23258" t="s">
        <v>4</v>
      </c>
      <c r="C23258" s="2" t="s">
        <v>23261</v>
      </c>
      <c r="D23258">
        <v>3.4</v>
      </c>
      <c r="E23258" s="3">
        <f t="shared" si="726"/>
        <v>45900.302083333336</v>
      </c>
      <c r="F23258">
        <f t="shared" si="727"/>
        <v>7</v>
      </c>
    </row>
    <row r="23259" spans="1:6" x14ac:dyDescent="0.45">
      <c r="A23259" t="s">
        <v>3</v>
      </c>
      <c r="B23259" t="s">
        <v>4</v>
      </c>
      <c r="C23259" s="2" t="s">
        <v>23262</v>
      </c>
      <c r="D23259">
        <v>3.32</v>
      </c>
      <c r="E23259" s="3">
        <f t="shared" si="726"/>
        <v>45900.3125</v>
      </c>
      <c r="F23259">
        <f t="shared" si="727"/>
        <v>7</v>
      </c>
    </row>
    <row r="23260" spans="1:6" x14ac:dyDescent="0.45">
      <c r="A23260" t="s">
        <v>3</v>
      </c>
      <c r="B23260" t="s">
        <v>4</v>
      </c>
      <c r="C23260" s="2" t="s">
        <v>23263</v>
      </c>
      <c r="D23260">
        <v>3.32</v>
      </c>
      <c r="E23260" s="3">
        <f t="shared" si="726"/>
        <v>45900.322916666664</v>
      </c>
      <c r="F23260">
        <f t="shared" si="727"/>
        <v>7</v>
      </c>
    </row>
    <row r="23261" spans="1:6" x14ac:dyDescent="0.45">
      <c r="A23261" t="s">
        <v>3</v>
      </c>
      <c r="B23261" t="s">
        <v>4</v>
      </c>
      <c r="C23261" s="2" t="s">
        <v>23264</v>
      </c>
      <c r="D23261">
        <v>3.28</v>
      </c>
      <c r="E23261" s="3">
        <f t="shared" si="726"/>
        <v>45900.333333333336</v>
      </c>
      <c r="F23261">
        <f t="shared" si="727"/>
        <v>7</v>
      </c>
    </row>
    <row r="23262" spans="1:6" x14ac:dyDescent="0.45">
      <c r="A23262" t="s">
        <v>3</v>
      </c>
      <c r="B23262" t="s">
        <v>4</v>
      </c>
      <c r="C23262" s="2" t="s">
        <v>23265</v>
      </c>
      <c r="D23262">
        <v>3.44</v>
      </c>
      <c r="E23262" s="3">
        <f t="shared" si="726"/>
        <v>45900.34375</v>
      </c>
      <c r="F23262">
        <f t="shared" si="727"/>
        <v>8</v>
      </c>
    </row>
    <row r="23263" spans="1:6" x14ac:dyDescent="0.45">
      <c r="A23263" t="s">
        <v>3</v>
      </c>
      <c r="B23263" t="s">
        <v>4</v>
      </c>
      <c r="C23263" s="2" t="s">
        <v>23266</v>
      </c>
      <c r="D23263">
        <v>3.5</v>
      </c>
      <c r="E23263" s="3">
        <f t="shared" si="726"/>
        <v>45900.354166666664</v>
      </c>
      <c r="F23263">
        <f t="shared" si="727"/>
        <v>8</v>
      </c>
    </row>
    <row r="23264" spans="1:6" x14ac:dyDescent="0.45">
      <c r="A23264" t="s">
        <v>3</v>
      </c>
      <c r="B23264" t="s">
        <v>4</v>
      </c>
      <c r="C23264" s="2" t="s">
        <v>23267</v>
      </c>
      <c r="D23264">
        <v>3.34</v>
      </c>
      <c r="E23264" s="3">
        <f t="shared" si="726"/>
        <v>45900.364583333336</v>
      </c>
      <c r="F23264">
        <f t="shared" si="727"/>
        <v>8</v>
      </c>
    </row>
    <row r="23265" spans="1:6" x14ac:dyDescent="0.45">
      <c r="A23265" t="s">
        <v>3</v>
      </c>
      <c r="B23265" t="s">
        <v>4</v>
      </c>
      <c r="C23265" s="2" t="s">
        <v>23268</v>
      </c>
      <c r="D23265">
        <v>3.44</v>
      </c>
      <c r="E23265" s="3">
        <f t="shared" si="726"/>
        <v>45900.375</v>
      </c>
      <c r="F23265">
        <f t="shared" si="727"/>
        <v>8</v>
      </c>
    </row>
    <row r="23266" spans="1:6" x14ac:dyDescent="0.45">
      <c r="A23266" t="s">
        <v>3</v>
      </c>
      <c r="B23266" t="s">
        <v>4</v>
      </c>
      <c r="C23266" s="2" t="s">
        <v>23269</v>
      </c>
      <c r="D23266">
        <v>3.28</v>
      </c>
      <c r="E23266" s="3">
        <f t="shared" si="726"/>
        <v>45900.385416666664</v>
      </c>
      <c r="F23266">
        <f t="shared" si="727"/>
        <v>9</v>
      </c>
    </row>
    <row r="23267" spans="1:6" x14ac:dyDescent="0.45">
      <c r="A23267" t="s">
        <v>3</v>
      </c>
      <c r="B23267" t="s">
        <v>4</v>
      </c>
      <c r="C23267" s="2" t="s">
        <v>23270</v>
      </c>
      <c r="D23267">
        <v>3.3</v>
      </c>
      <c r="E23267" s="3">
        <f t="shared" si="726"/>
        <v>45900.395833333336</v>
      </c>
      <c r="F23267">
        <f t="shared" si="727"/>
        <v>9</v>
      </c>
    </row>
    <row r="23268" spans="1:6" x14ac:dyDescent="0.45">
      <c r="A23268" t="s">
        <v>3</v>
      </c>
      <c r="B23268" t="s">
        <v>4</v>
      </c>
      <c r="C23268" s="2" t="s">
        <v>23271</v>
      </c>
      <c r="D23268">
        <v>3.34</v>
      </c>
      <c r="E23268" s="3">
        <f t="shared" si="726"/>
        <v>45900.40625</v>
      </c>
      <c r="F23268">
        <f t="shared" si="727"/>
        <v>9</v>
      </c>
    </row>
    <row r="23269" spans="1:6" x14ac:dyDescent="0.45">
      <c r="A23269" t="s">
        <v>3</v>
      </c>
      <c r="B23269" t="s">
        <v>4</v>
      </c>
      <c r="C23269" s="2" t="s">
        <v>23272</v>
      </c>
      <c r="D23269">
        <v>3.38</v>
      </c>
      <c r="E23269" s="3">
        <f t="shared" si="726"/>
        <v>45900.416666666664</v>
      </c>
      <c r="F23269">
        <f t="shared" si="727"/>
        <v>9</v>
      </c>
    </row>
    <row r="23270" spans="1:6" x14ac:dyDescent="0.45">
      <c r="A23270" t="s">
        <v>3</v>
      </c>
      <c r="B23270" t="s">
        <v>4</v>
      </c>
      <c r="C23270" s="2" t="s">
        <v>23273</v>
      </c>
      <c r="D23270">
        <v>4.2</v>
      </c>
      <c r="E23270" s="3">
        <f t="shared" si="726"/>
        <v>45900.427083333336</v>
      </c>
      <c r="F23270">
        <f t="shared" si="727"/>
        <v>10</v>
      </c>
    </row>
    <row r="23271" spans="1:6" x14ac:dyDescent="0.45">
      <c r="A23271" t="s">
        <v>3</v>
      </c>
      <c r="B23271" t="s">
        <v>4</v>
      </c>
      <c r="C23271" s="2" t="s">
        <v>23274</v>
      </c>
      <c r="D23271">
        <v>3.92</v>
      </c>
      <c r="E23271" s="3">
        <f t="shared" si="726"/>
        <v>45900.4375</v>
      </c>
      <c r="F23271">
        <f t="shared" si="727"/>
        <v>10</v>
      </c>
    </row>
    <row r="23272" spans="1:6" x14ac:dyDescent="0.45">
      <c r="A23272" t="s">
        <v>3</v>
      </c>
      <c r="B23272" t="s">
        <v>4</v>
      </c>
      <c r="C23272" s="2" t="s">
        <v>23275</v>
      </c>
      <c r="D23272">
        <v>3.66</v>
      </c>
      <c r="E23272" s="3">
        <f t="shared" si="726"/>
        <v>45900.447916666664</v>
      </c>
      <c r="F23272">
        <f t="shared" si="727"/>
        <v>10</v>
      </c>
    </row>
    <row r="23273" spans="1:6" x14ac:dyDescent="0.45">
      <c r="A23273" t="s">
        <v>3</v>
      </c>
      <c r="B23273" t="s">
        <v>4</v>
      </c>
      <c r="C23273" s="2" t="s">
        <v>23276</v>
      </c>
      <c r="D23273">
        <v>3.52</v>
      </c>
      <c r="E23273" s="3">
        <f t="shared" si="726"/>
        <v>45900.458333333336</v>
      </c>
      <c r="F23273">
        <f t="shared" si="727"/>
        <v>10</v>
      </c>
    </row>
    <row r="23274" spans="1:6" x14ac:dyDescent="0.45">
      <c r="A23274" t="s">
        <v>3</v>
      </c>
      <c r="B23274" t="s">
        <v>4</v>
      </c>
      <c r="C23274" s="2" t="s">
        <v>23277</v>
      </c>
      <c r="D23274">
        <v>3.64</v>
      </c>
      <c r="E23274" s="3">
        <f t="shared" si="726"/>
        <v>45900.46875</v>
      </c>
      <c r="F23274">
        <f t="shared" si="727"/>
        <v>11</v>
      </c>
    </row>
    <row r="23275" spans="1:6" x14ac:dyDescent="0.45">
      <c r="A23275" t="s">
        <v>3</v>
      </c>
      <c r="B23275" t="s">
        <v>4</v>
      </c>
      <c r="C23275" s="2" t="s">
        <v>23278</v>
      </c>
      <c r="D23275">
        <v>3.54</v>
      </c>
      <c r="E23275" s="3">
        <f t="shared" si="726"/>
        <v>45900.479166666664</v>
      </c>
      <c r="F23275">
        <f t="shared" si="727"/>
        <v>11</v>
      </c>
    </row>
    <row r="23276" spans="1:6" x14ac:dyDescent="0.45">
      <c r="A23276" t="s">
        <v>3</v>
      </c>
      <c r="B23276" t="s">
        <v>4</v>
      </c>
      <c r="C23276" s="2" t="s">
        <v>23279</v>
      </c>
      <c r="D23276">
        <v>3.76</v>
      </c>
      <c r="E23276" s="3">
        <f t="shared" si="726"/>
        <v>45900.489583333336</v>
      </c>
      <c r="F23276">
        <f t="shared" si="727"/>
        <v>11</v>
      </c>
    </row>
    <row r="23277" spans="1:6" x14ac:dyDescent="0.45">
      <c r="A23277" t="s">
        <v>3</v>
      </c>
      <c r="B23277" t="s">
        <v>4</v>
      </c>
      <c r="C23277" s="2" t="s">
        <v>23280</v>
      </c>
      <c r="D23277">
        <v>3.56</v>
      </c>
      <c r="E23277" s="3">
        <f t="shared" si="726"/>
        <v>45900.5</v>
      </c>
      <c r="F23277">
        <f t="shared" si="727"/>
        <v>11</v>
      </c>
    </row>
    <row r="23278" spans="1:6" x14ac:dyDescent="0.45">
      <c r="A23278" t="s">
        <v>3</v>
      </c>
      <c r="B23278" t="s">
        <v>4</v>
      </c>
      <c r="C23278" s="2" t="s">
        <v>23281</v>
      </c>
      <c r="D23278">
        <v>3.54</v>
      </c>
      <c r="E23278" s="3">
        <f t="shared" si="726"/>
        <v>45900.510416666664</v>
      </c>
      <c r="F23278">
        <f t="shared" si="727"/>
        <v>12</v>
      </c>
    </row>
    <row r="23279" spans="1:6" x14ac:dyDescent="0.45">
      <c r="A23279" t="s">
        <v>3</v>
      </c>
      <c r="B23279" t="s">
        <v>4</v>
      </c>
      <c r="C23279" s="2" t="s">
        <v>23282</v>
      </c>
      <c r="D23279">
        <v>3.66</v>
      </c>
      <c r="E23279" s="3">
        <f t="shared" si="726"/>
        <v>45900.520833333336</v>
      </c>
      <c r="F23279">
        <f t="shared" si="727"/>
        <v>12</v>
      </c>
    </row>
    <row r="23280" spans="1:6" x14ac:dyDescent="0.45">
      <c r="A23280" t="s">
        <v>3</v>
      </c>
      <c r="B23280" t="s">
        <v>4</v>
      </c>
      <c r="C23280" s="2" t="s">
        <v>23283</v>
      </c>
      <c r="D23280">
        <v>3.62</v>
      </c>
      <c r="E23280" s="3">
        <f t="shared" si="726"/>
        <v>45900.53125</v>
      </c>
      <c r="F23280">
        <f t="shared" si="727"/>
        <v>12</v>
      </c>
    </row>
    <row r="23281" spans="1:6" x14ac:dyDescent="0.45">
      <c r="A23281" t="s">
        <v>3</v>
      </c>
      <c r="B23281" t="s">
        <v>4</v>
      </c>
      <c r="C23281" s="2" t="s">
        <v>23284</v>
      </c>
      <c r="D23281">
        <v>3.66</v>
      </c>
      <c r="E23281" s="3">
        <f t="shared" si="726"/>
        <v>45900.541666666664</v>
      </c>
      <c r="F23281">
        <f t="shared" si="727"/>
        <v>12</v>
      </c>
    </row>
    <row r="23282" spans="1:6" x14ac:dyDescent="0.45">
      <c r="A23282" t="s">
        <v>3</v>
      </c>
      <c r="B23282" t="s">
        <v>4</v>
      </c>
      <c r="C23282" s="2" t="s">
        <v>23285</v>
      </c>
      <c r="D23282">
        <v>3.28</v>
      </c>
      <c r="E23282" s="3">
        <f t="shared" si="726"/>
        <v>45900.552083333336</v>
      </c>
      <c r="F23282">
        <f t="shared" si="727"/>
        <v>13</v>
      </c>
    </row>
    <row r="23283" spans="1:6" x14ac:dyDescent="0.45">
      <c r="A23283" t="s">
        <v>3</v>
      </c>
      <c r="B23283" t="s">
        <v>4</v>
      </c>
      <c r="C23283" s="2" t="s">
        <v>23286</v>
      </c>
      <c r="D23283">
        <v>3.24</v>
      </c>
      <c r="E23283" s="3">
        <f t="shared" si="726"/>
        <v>45900.5625</v>
      </c>
      <c r="F23283">
        <f t="shared" si="727"/>
        <v>13</v>
      </c>
    </row>
    <row r="23284" spans="1:6" x14ac:dyDescent="0.45">
      <c r="A23284" t="s">
        <v>3</v>
      </c>
      <c r="B23284" t="s">
        <v>4</v>
      </c>
      <c r="C23284" s="2" t="s">
        <v>23287</v>
      </c>
      <c r="D23284">
        <v>3.42</v>
      </c>
      <c r="E23284" s="3">
        <f t="shared" si="726"/>
        <v>45900.572916666664</v>
      </c>
      <c r="F23284">
        <f t="shared" si="727"/>
        <v>13</v>
      </c>
    </row>
    <row r="23285" spans="1:6" x14ac:dyDescent="0.45">
      <c r="A23285" t="s">
        <v>3</v>
      </c>
      <c r="B23285" t="s">
        <v>4</v>
      </c>
      <c r="C23285" s="2" t="s">
        <v>23288</v>
      </c>
      <c r="D23285">
        <v>3.38</v>
      </c>
      <c r="E23285" s="3">
        <f t="shared" si="726"/>
        <v>45900.583333333336</v>
      </c>
      <c r="F23285">
        <f t="shared" si="727"/>
        <v>13</v>
      </c>
    </row>
    <row r="23286" spans="1:6" x14ac:dyDescent="0.45">
      <c r="A23286" t="s">
        <v>3</v>
      </c>
      <c r="B23286" t="s">
        <v>4</v>
      </c>
      <c r="C23286" s="2" t="s">
        <v>23289</v>
      </c>
      <c r="D23286">
        <v>3.46</v>
      </c>
      <c r="E23286" s="3">
        <f t="shared" si="726"/>
        <v>45900.59375</v>
      </c>
      <c r="F23286">
        <f t="shared" si="727"/>
        <v>14</v>
      </c>
    </row>
    <row r="23287" spans="1:6" x14ac:dyDescent="0.45">
      <c r="A23287" t="s">
        <v>3</v>
      </c>
      <c r="B23287" t="s">
        <v>4</v>
      </c>
      <c r="C23287" s="2" t="s">
        <v>23290</v>
      </c>
      <c r="D23287">
        <v>3.76</v>
      </c>
      <c r="E23287" s="3">
        <f t="shared" si="726"/>
        <v>45900.604166666664</v>
      </c>
      <c r="F23287">
        <f t="shared" si="727"/>
        <v>14</v>
      </c>
    </row>
    <row r="23288" spans="1:6" x14ac:dyDescent="0.45">
      <c r="A23288" t="s">
        <v>3</v>
      </c>
      <c r="B23288" t="s">
        <v>4</v>
      </c>
      <c r="C23288" s="2" t="s">
        <v>23291</v>
      </c>
      <c r="D23288">
        <v>3.26</v>
      </c>
      <c r="E23288" s="3">
        <f t="shared" si="726"/>
        <v>45900.614583333336</v>
      </c>
      <c r="F23288">
        <f t="shared" si="727"/>
        <v>14</v>
      </c>
    </row>
    <row r="23289" spans="1:6" x14ac:dyDescent="0.45">
      <c r="A23289" t="s">
        <v>3</v>
      </c>
      <c r="B23289" t="s">
        <v>4</v>
      </c>
      <c r="C23289" s="2" t="s">
        <v>23292</v>
      </c>
      <c r="D23289">
        <v>3.38</v>
      </c>
      <c r="E23289" s="3">
        <f t="shared" si="726"/>
        <v>45900.625</v>
      </c>
      <c r="F23289">
        <f t="shared" si="727"/>
        <v>14</v>
      </c>
    </row>
    <row r="23290" spans="1:6" x14ac:dyDescent="0.45">
      <c r="A23290" t="s">
        <v>3</v>
      </c>
      <c r="B23290" t="s">
        <v>4</v>
      </c>
      <c r="C23290" s="2" t="s">
        <v>23293</v>
      </c>
      <c r="D23290">
        <v>3.34</v>
      </c>
      <c r="E23290" s="3">
        <f t="shared" si="726"/>
        <v>45900.635416666664</v>
      </c>
      <c r="F23290">
        <f t="shared" si="727"/>
        <v>15</v>
      </c>
    </row>
    <row r="23291" spans="1:6" x14ac:dyDescent="0.45">
      <c r="A23291" t="s">
        <v>3</v>
      </c>
      <c r="B23291" t="s">
        <v>4</v>
      </c>
      <c r="C23291" s="2" t="s">
        <v>23294</v>
      </c>
      <c r="D23291">
        <v>3.38</v>
      </c>
      <c r="E23291" s="3">
        <f t="shared" si="726"/>
        <v>45900.645833333336</v>
      </c>
      <c r="F23291">
        <f t="shared" si="727"/>
        <v>15</v>
      </c>
    </row>
    <row r="23292" spans="1:6" x14ac:dyDescent="0.45">
      <c r="A23292" t="s">
        <v>3</v>
      </c>
      <c r="B23292" t="s">
        <v>4</v>
      </c>
      <c r="C23292" s="2" t="s">
        <v>23295</v>
      </c>
      <c r="D23292">
        <v>3.3</v>
      </c>
      <c r="E23292" s="3">
        <f t="shared" si="726"/>
        <v>45900.65625</v>
      </c>
      <c r="F23292">
        <f t="shared" si="727"/>
        <v>15</v>
      </c>
    </row>
    <row r="23293" spans="1:6" x14ac:dyDescent="0.45">
      <c r="A23293" t="s">
        <v>3</v>
      </c>
      <c r="B23293" t="s">
        <v>4</v>
      </c>
      <c r="C23293" s="2" t="s">
        <v>23296</v>
      </c>
      <c r="D23293">
        <v>3.4</v>
      </c>
      <c r="E23293" s="3">
        <f t="shared" si="726"/>
        <v>45900.666666666664</v>
      </c>
      <c r="F23293">
        <f t="shared" si="727"/>
        <v>15</v>
      </c>
    </row>
    <row r="23294" spans="1:6" x14ac:dyDescent="0.45">
      <c r="A23294" t="s">
        <v>3</v>
      </c>
      <c r="B23294" t="s">
        <v>4</v>
      </c>
      <c r="C23294" s="2" t="s">
        <v>23297</v>
      </c>
      <c r="D23294">
        <v>3.24</v>
      </c>
      <c r="E23294" s="3">
        <f t="shared" si="726"/>
        <v>45900.677083333336</v>
      </c>
      <c r="F23294">
        <f t="shared" si="727"/>
        <v>16</v>
      </c>
    </row>
    <row r="23295" spans="1:6" x14ac:dyDescent="0.45">
      <c r="A23295" t="s">
        <v>3</v>
      </c>
      <c r="B23295" t="s">
        <v>4</v>
      </c>
      <c r="C23295" s="2" t="s">
        <v>23298</v>
      </c>
      <c r="D23295">
        <v>3.3</v>
      </c>
      <c r="E23295" s="3">
        <f t="shared" si="726"/>
        <v>45900.6875</v>
      </c>
      <c r="F23295">
        <f t="shared" si="727"/>
        <v>16</v>
      </c>
    </row>
    <row r="23296" spans="1:6" x14ac:dyDescent="0.45">
      <c r="A23296" t="s">
        <v>3</v>
      </c>
      <c r="B23296" t="s">
        <v>4</v>
      </c>
      <c r="C23296" s="2" t="s">
        <v>23299</v>
      </c>
      <c r="D23296">
        <v>3.38</v>
      </c>
      <c r="E23296" s="3">
        <f t="shared" si="726"/>
        <v>45900.697916666664</v>
      </c>
      <c r="F23296">
        <f t="shared" si="727"/>
        <v>16</v>
      </c>
    </row>
    <row r="23297" spans="1:6" x14ac:dyDescent="0.45">
      <c r="A23297" t="s">
        <v>3</v>
      </c>
      <c r="B23297" t="s">
        <v>4</v>
      </c>
      <c r="C23297" s="2" t="s">
        <v>23300</v>
      </c>
      <c r="D23297">
        <v>3.44</v>
      </c>
      <c r="E23297" s="3">
        <f t="shared" si="726"/>
        <v>45900.708333333336</v>
      </c>
      <c r="F23297">
        <f t="shared" si="727"/>
        <v>16</v>
      </c>
    </row>
    <row r="23298" spans="1:6" x14ac:dyDescent="0.45">
      <c r="A23298" t="s">
        <v>3</v>
      </c>
      <c r="B23298" t="s">
        <v>4</v>
      </c>
      <c r="C23298" s="2" t="s">
        <v>23301</v>
      </c>
      <c r="D23298">
        <v>3.28</v>
      </c>
      <c r="E23298" s="3">
        <f t="shared" si="726"/>
        <v>45900.71875</v>
      </c>
      <c r="F23298">
        <f t="shared" si="727"/>
        <v>17</v>
      </c>
    </row>
    <row r="23299" spans="1:6" x14ac:dyDescent="0.45">
      <c r="A23299" t="s">
        <v>3</v>
      </c>
      <c r="B23299" t="s">
        <v>4</v>
      </c>
      <c r="C23299" s="2" t="s">
        <v>23302</v>
      </c>
      <c r="D23299">
        <v>3.14</v>
      </c>
      <c r="E23299" s="3">
        <f t="shared" ref="E23299:E23362" si="728">DATE(MID(C23299,7,4),MID(C23299,4,2),MID(C23299,1,2))+TIME(MID(C23299,12,2),MID(C23299,15,2),0)</f>
        <v>45900.729166666664</v>
      </c>
      <c r="F23299">
        <f t="shared" ref="F23299:F23362" si="729">HOUR(E23299-1/86400)</f>
        <v>17</v>
      </c>
    </row>
    <row r="23300" spans="1:6" x14ac:dyDescent="0.45">
      <c r="A23300" t="s">
        <v>3</v>
      </c>
      <c r="B23300" t="s">
        <v>4</v>
      </c>
      <c r="C23300" s="2" t="s">
        <v>23303</v>
      </c>
      <c r="D23300">
        <v>3.4</v>
      </c>
      <c r="E23300" s="3">
        <f t="shared" si="728"/>
        <v>45900.739583333336</v>
      </c>
      <c r="F23300">
        <f t="shared" si="729"/>
        <v>17</v>
      </c>
    </row>
    <row r="23301" spans="1:6" x14ac:dyDescent="0.45">
      <c r="A23301" t="s">
        <v>3</v>
      </c>
      <c r="B23301" t="s">
        <v>4</v>
      </c>
      <c r="C23301" s="2" t="s">
        <v>23304</v>
      </c>
      <c r="D23301">
        <v>3.28</v>
      </c>
      <c r="E23301" s="3">
        <f t="shared" si="728"/>
        <v>45900.75</v>
      </c>
      <c r="F23301">
        <f t="shared" si="729"/>
        <v>17</v>
      </c>
    </row>
    <row r="23302" spans="1:6" x14ac:dyDescent="0.45">
      <c r="A23302" t="s">
        <v>3</v>
      </c>
      <c r="B23302" t="s">
        <v>4</v>
      </c>
      <c r="C23302" s="2" t="s">
        <v>23305</v>
      </c>
      <c r="D23302">
        <v>3.56</v>
      </c>
      <c r="E23302" s="3">
        <f t="shared" si="728"/>
        <v>45900.760416666664</v>
      </c>
      <c r="F23302">
        <f t="shared" si="729"/>
        <v>18</v>
      </c>
    </row>
    <row r="23303" spans="1:6" x14ac:dyDescent="0.45">
      <c r="A23303" t="s">
        <v>3</v>
      </c>
      <c r="B23303" t="s">
        <v>4</v>
      </c>
      <c r="C23303" s="2" t="s">
        <v>23306</v>
      </c>
      <c r="D23303">
        <v>3.56</v>
      </c>
      <c r="E23303" s="3">
        <f t="shared" si="728"/>
        <v>45900.770833333336</v>
      </c>
      <c r="F23303">
        <f t="shared" si="729"/>
        <v>18</v>
      </c>
    </row>
    <row r="23304" spans="1:6" x14ac:dyDescent="0.45">
      <c r="A23304" t="s">
        <v>3</v>
      </c>
      <c r="B23304" t="s">
        <v>4</v>
      </c>
      <c r="C23304" s="2" t="s">
        <v>23307</v>
      </c>
      <c r="D23304">
        <v>3.38</v>
      </c>
      <c r="E23304" s="3">
        <f t="shared" si="728"/>
        <v>45900.78125</v>
      </c>
      <c r="F23304">
        <f t="shared" si="729"/>
        <v>18</v>
      </c>
    </row>
    <row r="23305" spans="1:6" x14ac:dyDescent="0.45">
      <c r="A23305" t="s">
        <v>3</v>
      </c>
      <c r="B23305" t="s">
        <v>4</v>
      </c>
      <c r="C23305" s="2" t="s">
        <v>23308</v>
      </c>
      <c r="D23305">
        <v>3.3</v>
      </c>
      <c r="E23305" s="3">
        <f t="shared" si="728"/>
        <v>45900.791666666664</v>
      </c>
      <c r="F23305">
        <f t="shared" si="729"/>
        <v>18</v>
      </c>
    </row>
    <row r="23306" spans="1:6" x14ac:dyDescent="0.45">
      <c r="A23306" t="s">
        <v>3</v>
      </c>
      <c r="B23306" t="s">
        <v>4</v>
      </c>
      <c r="C23306" s="2" t="s">
        <v>23309</v>
      </c>
      <c r="D23306">
        <v>3.32</v>
      </c>
      <c r="E23306" s="3">
        <f t="shared" si="728"/>
        <v>45900.802083333336</v>
      </c>
      <c r="F23306">
        <f t="shared" si="729"/>
        <v>19</v>
      </c>
    </row>
    <row r="23307" spans="1:6" x14ac:dyDescent="0.45">
      <c r="A23307" t="s">
        <v>3</v>
      </c>
      <c r="B23307" t="s">
        <v>4</v>
      </c>
      <c r="C23307" s="2" t="s">
        <v>23310</v>
      </c>
      <c r="D23307">
        <v>3.24</v>
      </c>
      <c r="E23307" s="3">
        <f t="shared" si="728"/>
        <v>45900.8125</v>
      </c>
      <c r="F23307">
        <f t="shared" si="729"/>
        <v>19</v>
      </c>
    </row>
    <row r="23308" spans="1:6" x14ac:dyDescent="0.45">
      <c r="A23308" t="s">
        <v>3</v>
      </c>
      <c r="B23308" t="s">
        <v>4</v>
      </c>
      <c r="C23308" s="2" t="s">
        <v>23311</v>
      </c>
      <c r="D23308">
        <v>3.34</v>
      </c>
      <c r="E23308" s="3">
        <f t="shared" si="728"/>
        <v>45900.822916666664</v>
      </c>
      <c r="F23308">
        <f t="shared" si="729"/>
        <v>19</v>
      </c>
    </row>
    <row r="23309" spans="1:6" x14ac:dyDescent="0.45">
      <c r="A23309" t="s">
        <v>3</v>
      </c>
      <c r="B23309" t="s">
        <v>4</v>
      </c>
      <c r="C23309" s="2" t="s">
        <v>23312</v>
      </c>
      <c r="D23309">
        <v>3.22</v>
      </c>
      <c r="E23309" s="3">
        <f t="shared" si="728"/>
        <v>45900.833333333336</v>
      </c>
      <c r="F23309">
        <f t="shared" si="729"/>
        <v>19</v>
      </c>
    </row>
    <row r="23310" spans="1:6" x14ac:dyDescent="0.45">
      <c r="A23310" t="s">
        <v>3</v>
      </c>
      <c r="B23310" t="s">
        <v>4</v>
      </c>
      <c r="C23310" s="2" t="s">
        <v>23313</v>
      </c>
      <c r="D23310">
        <v>3.26</v>
      </c>
      <c r="E23310" s="3">
        <f t="shared" si="728"/>
        <v>45900.84375</v>
      </c>
      <c r="F23310">
        <f t="shared" si="729"/>
        <v>20</v>
      </c>
    </row>
    <row r="23311" spans="1:6" x14ac:dyDescent="0.45">
      <c r="A23311" t="s">
        <v>3</v>
      </c>
      <c r="B23311" t="s">
        <v>4</v>
      </c>
      <c r="C23311" s="2" t="s">
        <v>23314</v>
      </c>
      <c r="D23311">
        <v>3.46</v>
      </c>
      <c r="E23311" s="3">
        <f t="shared" si="728"/>
        <v>45900.854166666664</v>
      </c>
      <c r="F23311">
        <f t="shared" si="729"/>
        <v>20</v>
      </c>
    </row>
    <row r="23312" spans="1:6" x14ac:dyDescent="0.45">
      <c r="A23312" t="s">
        <v>3</v>
      </c>
      <c r="B23312" t="s">
        <v>4</v>
      </c>
      <c r="C23312" s="2" t="s">
        <v>23315</v>
      </c>
      <c r="D23312">
        <v>3.34</v>
      </c>
      <c r="E23312" s="3">
        <f t="shared" si="728"/>
        <v>45900.864583333336</v>
      </c>
      <c r="F23312">
        <f t="shared" si="729"/>
        <v>20</v>
      </c>
    </row>
    <row r="23313" spans="1:6" x14ac:dyDescent="0.45">
      <c r="A23313" t="s">
        <v>3</v>
      </c>
      <c r="B23313" t="s">
        <v>4</v>
      </c>
      <c r="C23313" s="2" t="s">
        <v>23316</v>
      </c>
      <c r="D23313">
        <v>3.52</v>
      </c>
      <c r="E23313" s="3">
        <f t="shared" si="728"/>
        <v>45900.875</v>
      </c>
      <c r="F23313">
        <f t="shared" si="729"/>
        <v>20</v>
      </c>
    </row>
    <row r="23314" spans="1:6" x14ac:dyDescent="0.45">
      <c r="A23314" t="s">
        <v>3</v>
      </c>
      <c r="B23314" t="s">
        <v>4</v>
      </c>
      <c r="C23314" s="2" t="s">
        <v>23317</v>
      </c>
      <c r="D23314">
        <v>3.36</v>
      </c>
      <c r="E23314" s="3">
        <f t="shared" si="728"/>
        <v>45900.885416666664</v>
      </c>
      <c r="F23314">
        <f t="shared" si="729"/>
        <v>21</v>
      </c>
    </row>
    <row r="23315" spans="1:6" x14ac:dyDescent="0.45">
      <c r="A23315" t="s">
        <v>3</v>
      </c>
      <c r="B23315" t="s">
        <v>4</v>
      </c>
      <c r="C23315" s="2" t="s">
        <v>23318</v>
      </c>
      <c r="D23315">
        <v>3.38</v>
      </c>
      <c r="E23315" s="3">
        <f t="shared" si="728"/>
        <v>45900.895833333336</v>
      </c>
      <c r="F23315">
        <f t="shared" si="729"/>
        <v>21</v>
      </c>
    </row>
    <row r="23316" spans="1:6" x14ac:dyDescent="0.45">
      <c r="A23316" t="s">
        <v>3</v>
      </c>
      <c r="B23316" t="s">
        <v>4</v>
      </c>
      <c r="C23316" s="2" t="s">
        <v>23319</v>
      </c>
      <c r="D23316">
        <v>3.38</v>
      </c>
      <c r="E23316" s="3">
        <f t="shared" si="728"/>
        <v>45900.90625</v>
      </c>
      <c r="F23316">
        <f t="shared" si="729"/>
        <v>21</v>
      </c>
    </row>
    <row r="23317" spans="1:6" x14ac:dyDescent="0.45">
      <c r="A23317" t="s">
        <v>3</v>
      </c>
      <c r="B23317" t="s">
        <v>4</v>
      </c>
      <c r="C23317" s="2" t="s">
        <v>23320</v>
      </c>
      <c r="D23317">
        <v>3.58</v>
      </c>
      <c r="E23317" s="3">
        <f t="shared" si="728"/>
        <v>45900.916666666664</v>
      </c>
      <c r="F23317">
        <f t="shared" si="729"/>
        <v>21</v>
      </c>
    </row>
    <row r="23318" spans="1:6" x14ac:dyDescent="0.45">
      <c r="A23318" t="s">
        <v>3</v>
      </c>
      <c r="B23318" t="s">
        <v>4</v>
      </c>
      <c r="C23318" s="2" t="s">
        <v>23321</v>
      </c>
      <c r="D23318">
        <v>3.5</v>
      </c>
      <c r="E23318" s="3">
        <f t="shared" si="728"/>
        <v>45900.927083333336</v>
      </c>
      <c r="F23318">
        <f t="shared" si="729"/>
        <v>22</v>
      </c>
    </row>
    <row r="23319" spans="1:6" x14ac:dyDescent="0.45">
      <c r="A23319" t="s">
        <v>3</v>
      </c>
      <c r="B23319" t="s">
        <v>4</v>
      </c>
      <c r="C23319" s="2" t="s">
        <v>23322</v>
      </c>
      <c r="D23319">
        <v>3.32</v>
      </c>
      <c r="E23319" s="3">
        <f t="shared" si="728"/>
        <v>45900.9375</v>
      </c>
      <c r="F23319">
        <f t="shared" si="729"/>
        <v>22</v>
      </c>
    </row>
    <row r="23320" spans="1:6" x14ac:dyDescent="0.45">
      <c r="A23320" t="s">
        <v>3</v>
      </c>
      <c r="B23320" t="s">
        <v>4</v>
      </c>
      <c r="C23320" s="2" t="s">
        <v>23323</v>
      </c>
      <c r="D23320">
        <v>3.52</v>
      </c>
      <c r="E23320" s="3">
        <f t="shared" si="728"/>
        <v>45900.947916666664</v>
      </c>
      <c r="F23320">
        <f t="shared" si="729"/>
        <v>22</v>
      </c>
    </row>
    <row r="23321" spans="1:6" x14ac:dyDescent="0.45">
      <c r="A23321" t="s">
        <v>3</v>
      </c>
      <c r="B23321" t="s">
        <v>4</v>
      </c>
      <c r="C23321" s="2" t="s">
        <v>23324</v>
      </c>
      <c r="D23321">
        <v>3.42</v>
      </c>
      <c r="E23321" s="3">
        <f t="shared" si="728"/>
        <v>45900.958333333336</v>
      </c>
      <c r="F23321">
        <f t="shared" si="729"/>
        <v>22</v>
      </c>
    </row>
    <row r="23322" spans="1:6" x14ac:dyDescent="0.45">
      <c r="A23322" t="s">
        <v>3</v>
      </c>
      <c r="B23322" t="s">
        <v>4</v>
      </c>
      <c r="C23322" s="2" t="s">
        <v>23325</v>
      </c>
      <c r="D23322">
        <v>3.46</v>
      </c>
      <c r="E23322" s="3">
        <f t="shared" si="728"/>
        <v>45900.96875</v>
      </c>
      <c r="F23322">
        <f t="shared" si="729"/>
        <v>23</v>
      </c>
    </row>
    <row r="23323" spans="1:6" x14ac:dyDescent="0.45">
      <c r="A23323" t="s">
        <v>3</v>
      </c>
      <c r="B23323" t="s">
        <v>4</v>
      </c>
      <c r="C23323" s="2" t="s">
        <v>23326</v>
      </c>
      <c r="D23323">
        <v>3.4</v>
      </c>
      <c r="E23323" s="3">
        <f t="shared" si="728"/>
        <v>45900.979166666664</v>
      </c>
      <c r="F23323">
        <f t="shared" si="729"/>
        <v>23</v>
      </c>
    </row>
    <row r="23324" spans="1:6" x14ac:dyDescent="0.45">
      <c r="A23324" t="s">
        <v>3</v>
      </c>
      <c r="B23324" t="s">
        <v>4</v>
      </c>
      <c r="C23324" s="2" t="s">
        <v>23327</v>
      </c>
      <c r="D23324">
        <v>3.44</v>
      </c>
      <c r="E23324" s="3">
        <f t="shared" si="728"/>
        <v>45900.989583333336</v>
      </c>
      <c r="F23324">
        <f t="shared" si="729"/>
        <v>23</v>
      </c>
    </row>
    <row r="23325" spans="1:6" x14ac:dyDescent="0.45">
      <c r="A23325" t="s">
        <v>3</v>
      </c>
      <c r="B23325" t="s">
        <v>4</v>
      </c>
      <c r="C23325" s="2" t="s">
        <v>23328</v>
      </c>
      <c r="D23325">
        <v>3.46</v>
      </c>
      <c r="E23325" s="3">
        <f t="shared" si="728"/>
        <v>45901</v>
      </c>
      <c r="F23325">
        <f t="shared" si="729"/>
        <v>23</v>
      </c>
    </row>
    <row r="23326" spans="1:6" x14ac:dyDescent="0.45">
      <c r="A23326" t="s">
        <v>3</v>
      </c>
      <c r="B23326" t="s">
        <v>4</v>
      </c>
      <c r="C23326" s="2" t="s">
        <v>23329</v>
      </c>
      <c r="D23326">
        <v>3.38</v>
      </c>
      <c r="E23326" s="3">
        <f t="shared" si="728"/>
        <v>45901.010416666664</v>
      </c>
      <c r="F23326">
        <f t="shared" si="729"/>
        <v>0</v>
      </c>
    </row>
    <row r="23327" spans="1:6" x14ac:dyDescent="0.45">
      <c r="A23327" t="s">
        <v>3</v>
      </c>
      <c r="B23327" t="s">
        <v>4</v>
      </c>
      <c r="C23327" s="2" t="s">
        <v>23330</v>
      </c>
      <c r="D23327">
        <v>3.6</v>
      </c>
      <c r="E23327" s="3">
        <f t="shared" si="728"/>
        <v>45901.020833333336</v>
      </c>
      <c r="F23327">
        <f t="shared" si="729"/>
        <v>0</v>
      </c>
    </row>
    <row r="23328" spans="1:6" x14ac:dyDescent="0.45">
      <c r="A23328" t="s">
        <v>3</v>
      </c>
      <c r="B23328" t="s">
        <v>4</v>
      </c>
      <c r="C23328" s="2" t="s">
        <v>23331</v>
      </c>
      <c r="D23328">
        <v>3.5</v>
      </c>
      <c r="E23328" s="3">
        <f t="shared" si="728"/>
        <v>45901.03125</v>
      </c>
      <c r="F23328">
        <f t="shared" si="729"/>
        <v>0</v>
      </c>
    </row>
    <row r="23329" spans="1:6" x14ac:dyDescent="0.45">
      <c r="A23329" t="s">
        <v>3</v>
      </c>
      <c r="B23329" t="s">
        <v>4</v>
      </c>
      <c r="C23329" s="2" t="s">
        <v>23332</v>
      </c>
      <c r="D23329">
        <v>3.54</v>
      </c>
      <c r="E23329" s="3">
        <f t="shared" si="728"/>
        <v>45901.041666666664</v>
      </c>
      <c r="F23329">
        <f t="shared" si="729"/>
        <v>0</v>
      </c>
    </row>
    <row r="23330" spans="1:6" x14ac:dyDescent="0.45">
      <c r="A23330" t="s">
        <v>3</v>
      </c>
      <c r="B23330" t="s">
        <v>4</v>
      </c>
      <c r="C23330" s="2" t="s">
        <v>23333</v>
      </c>
      <c r="D23330">
        <v>3.76</v>
      </c>
      <c r="E23330" s="3">
        <f t="shared" si="728"/>
        <v>45901.052083333336</v>
      </c>
      <c r="F23330">
        <f t="shared" si="729"/>
        <v>1</v>
      </c>
    </row>
    <row r="23331" spans="1:6" x14ac:dyDescent="0.45">
      <c r="A23331" t="s">
        <v>3</v>
      </c>
      <c r="B23331" t="s">
        <v>4</v>
      </c>
      <c r="C23331" s="2" t="s">
        <v>23334</v>
      </c>
      <c r="D23331">
        <v>3.46</v>
      </c>
      <c r="E23331" s="3">
        <f t="shared" si="728"/>
        <v>45901.0625</v>
      </c>
      <c r="F23331">
        <f t="shared" si="729"/>
        <v>1</v>
      </c>
    </row>
    <row r="23332" spans="1:6" x14ac:dyDescent="0.45">
      <c r="A23332" t="s">
        <v>3</v>
      </c>
      <c r="B23332" t="s">
        <v>4</v>
      </c>
      <c r="C23332" s="2" t="s">
        <v>23335</v>
      </c>
      <c r="D23332">
        <v>3.44</v>
      </c>
      <c r="E23332" s="3">
        <f t="shared" si="728"/>
        <v>45901.072916666664</v>
      </c>
      <c r="F23332">
        <f t="shared" si="729"/>
        <v>1</v>
      </c>
    </row>
    <row r="23333" spans="1:6" x14ac:dyDescent="0.45">
      <c r="A23333" t="s">
        <v>3</v>
      </c>
      <c r="B23333" t="s">
        <v>4</v>
      </c>
      <c r="C23333" s="2" t="s">
        <v>23336</v>
      </c>
      <c r="D23333">
        <v>3.44</v>
      </c>
      <c r="E23333" s="3">
        <f t="shared" si="728"/>
        <v>45901.083333333336</v>
      </c>
      <c r="F23333">
        <f t="shared" si="729"/>
        <v>1</v>
      </c>
    </row>
    <row r="23334" spans="1:6" x14ac:dyDescent="0.45">
      <c r="A23334" t="s">
        <v>3</v>
      </c>
      <c r="B23334" t="s">
        <v>4</v>
      </c>
      <c r="C23334" s="2" t="s">
        <v>23337</v>
      </c>
      <c r="D23334">
        <v>3.42</v>
      </c>
      <c r="E23334" s="3">
        <f t="shared" si="728"/>
        <v>45901.09375</v>
      </c>
      <c r="F23334">
        <f t="shared" si="729"/>
        <v>2</v>
      </c>
    </row>
    <row r="23335" spans="1:6" x14ac:dyDescent="0.45">
      <c r="A23335" t="s">
        <v>3</v>
      </c>
      <c r="B23335" t="s">
        <v>4</v>
      </c>
      <c r="C23335" s="2" t="s">
        <v>23338</v>
      </c>
      <c r="D23335">
        <v>3.62</v>
      </c>
      <c r="E23335" s="3">
        <f t="shared" si="728"/>
        <v>45901.104166666664</v>
      </c>
      <c r="F23335">
        <f t="shared" si="729"/>
        <v>2</v>
      </c>
    </row>
    <row r="23336" spans="1:6" x14ac:dyDescent="0.45">
      <c r="A23336" t="s">
        <v>3</v>
      </c>
      <c r="B23336" t="s">
        <v>4</v>
      </c>
      <c r="C23336" s="2" t="s">
        <v>23339</v>
      </c>
      <c r="D23336">
        <v>3.46</v>
      </c>
      <c r="E23336" s="3">
        <f t="shared" si="728"/>
        <v>45901.114583333336</v>
      </c>
      <c r="F23336">
        <f t="shared" si="729"/>
        <v>2</v>
      </c>
    </row>
    <row r="23337" spans="1:6" x14ac:dyDescent="0.45">
      <c r="A23337" t="s">
        <v>3</v>
      </c>
      <c r="B23337" t="s">
        <v>4</v>
      </c>
      <c r="C23337" s="2" t="s">
        <v>23340</v>
      </c>
      <c r="D23337">
        <v>3.48</v>
      </c>
      <c r="E23337" s="3">
        <f t="shared" si="728"/>
        <v>45901.125</v>
      </c>
      <c r="F23337">
        <f t="shared" si="729"/>
        <v>2</v>
      </c>
    </row>
    <row r="23338" spans="1:6" x14ac:dyDescent="0.45">
      <c r="A23338" t="s">
        <v>3</v>
      </c>
      <c r="B23338" t="s">
        <v>4</v>
      </c>
      <c r="C23338" s="2" t="s">
        <v>23341</v>
      </c>
      <c r="D23338">
        <v>3.48</v>
      </c>
      <c r="E23338" s="3">
        <f t="shared" si="728"/>
        <v>45901.135416666664</v>
      </c>
      <c r="F23338">
        <f t="shared" si="729"/>
        <v>3</v>
      </c>
    </row>
    <row r="23339" spans="1:6" x14ac:dyDescent="0.45">
      <c r="A23339" t="s">
        <v>3</v>
      </c>
      <c r="B23339" t="s">
        <v>4</v>
      </c>
      <c r="C23339" s="2" t="s">
        <v>23342</v>
      </c>
      <c r="D23339">
        <v>3.52</v>
      </c>
      <c r="E23339" s="3">
        <f t="shared" si="728"/>
        <v>45901.145833333336</v>
      </c>
      <c r="F23339">
        <f t="shared" si="729"/>
        <v>3</v>
      </c>
    </row>
    <row r="23340" spans="1:6" x14ac:dyDescent="0.45">
      <c r="A23340" t="s">
        <v>3</v>
      </c>
      <c r="B23340" t="s">
        <v>4</v>
      </c>
      <c r="C23340" s="2" t="s">
        <v>23343</v>
      </c>
      <c r="D23340">
        <v>3.44</v>
      </c>
      <c r="E23340" s="3">
        <f t="shared" si="728"/>
        <v>45901.15625</v>
      </c>
      <c r="F23340">
        <f t="shared" si="729"/>
        <v>3</v>
      </c>
    </row>
    <row r="23341" spans="1:6" x14ac:dyDescent="0.45">
      <c r="A23341" t="s">
        <v>3</v>
      </c>
      <c r="B23341" t="s">
        <v>4</v>
      </c>
      <c r="C23341" s="2" t="s">
        <v>23344</v>
      </c>
      <c r="D23341">
        <v>3.58</v>
      </c>
      <c r="E23341" s="3">
        <f t="shared" si="728"/>
        <v>45901.166666666664</v>
      </c>
      <c r="F23341">
        <f t="shared" si="729"/>
        <v>3</v>
      </c>
    </row>
    <row r="23342" spans="1:6" x14ac:dyDescent="0.45">
      <c r="A23342" t="s">
        <v>3</v>
      </c>
      <c r="B23342" t="s">
        <v>4</v>
      </c>
      <c r="C23342" s="2" t="s">
        <v>23345</v>
      </c>
      <c r="D23342">
        <v>3.52</v>
      </c>
      <c r="E23342" s="3">
        <f t="shared" si="728"/>
        <v>45901.177083333336</v>
      </c>
      <c r="F23342">
        <f t="shared" si="729"/>
        <v>4</v>
      </c>
    </row>
    <row r="23343" spans="1:6" x14ac:dyDescent="0.45">
      <c r="A23343" t="s">
        <v>3</v>
      </c>
      <c r="B23343" t="s">
        <v>4</v>
      </c>
      <c r="C23343" s="2" t="s">
        <v>23346</v>
      </c>
      <c r="D23343">
        <v>3.52</v>
      </c>
      <c r="E23343" s="3">
        <f t="shared" si="728"/>
        <v>45901.1875</v>
      </c>
      <c r="F23343">
        <f t="shared" si="729"/>
        <v>4</v>
      </c>
    </row>
    <row r="23344" spans="1:6" x14ac:dyDescent="0.45">
      <c r="A23344" t="s">
        <v>3</v>
      </c>
      <c r="B23344" t="s">
        <v>4</v>
      </c>
      <c r="C23344" s="2" t="s">
        <v>23347</v>
      </c>
      <c r="D23344">
        <v>3.92</v>
      </c>
      <c r="E23344" s="3">
        <f t="shared" si="728"/>
        <v>45901.197916666664</v>
      </c>
      <c r="F23344">
        <f t="shared" si="729"/>
        <v>4</v>
      </c>
    </row>
    <row r="23345" spans="1:6" x14ac:dyDescent="0.45">
      <c r="A23345" t="s">
        <v>3</v>
      </c>
      <c r="B23345" t="s">
        <v>4</v>
      </c>
      <c r="C23345" s="2" t="s">
        <v>23348</v>
      </c>
      <c r="D23345">
        <v>3.8</v>
      </c>
      <c r="E23345" s="3">
        <f t="shared" si="728"/>
        <v>45901.208333333336</v>
      </c>
      <c r="F23345">
        <f t="shared" si="729"/>
        <v>4</v>
      </c>
    </row>
    <row r="23346" spans="1:6" x14ac:dyDescent="0.45">
      <c r="A23346" t="s">
        <v>3</v>
      </c>
      <c r="B23346" t="s">
        <v>4</v>
      </c>
      <c r="C23346" s="2" t="s">
        <v>23349</v>
      </c>
      <c r="D23346">
        <v>3.68</v>
      </c>
      <c r="E23346" s="3">
        <f t="shared" si="728"/>
        <v>45901.21875</v>
      </c>
      <c r="F23346">
        <f t="shared" si="729"/>
        <v>5</v>
      </c>
    </row>
    <row r="23347" spans="1:6" x14ac:dyDescent="0.45">
      <c r="A23347" t="s">
        <v>3</v>
      </c>
      <c r="B23347" t="s">
        <v>4</v>
      </c>
      <c r="C23347" s="2" t="s">
        <v>23350</v>
      </c>
      <c r="D23347">
        <v>3.5</v>
      </c>
      <c r="E23347" s="3">
        <f t="shared" si="728"/>
        <v>45901.229166666664</v>
      </c>
      <c r="F23347">
        <f t="shared" si="729"/>
        <v>5</v>
      </c>
    </row>
    <row r="23348" spans="1:6" x14ac:dyDescent="0.45">
      <c r="A23348" t="s">
        <v>3</v>
      </c>
      <c r="B23348" t="s">
        <v>4</v>
      </c>
      <c r="C23348" s="2" t="s">
        <v>23351</v>
      </c>
      <c r="D23348">
        <v>3.64</v>
      </c>
      <c r="E23348" s="3">
        <f t="shared" si="728"/>
        <v>45901.239583333336</v>
      </c>
      <c r="F23348">
        <f t="shared" si="729"/>
        <v>5</v>
      </c>
    </row>
    <row r="23349" spans="1:6" x14ac:dyDescent="0.45">
      <c r="A23349" t="s">
        <v>3</v>
      </c>
      <c r="B23349" t="s">
        <v>4</v>
      </c>
      <c r="C23349" s="2" t="s">
        <v>23352</v>
      </c>
      <c r="D23349">
        <v>3.6</v>
      </c>
      <c r="E23349" s="3">
        <f t="shared" si="728"/>
        <v>45901.25</v>
      </c>
      <c r="F23349">
        <f t="shared" si="729"/>
        <v>5</v>
      </c>
    </row>
    <row r="23350" spans="1:6" x14ac:dyDescent="0.45">
      <c r="A23350" t="s">
        <v>3</v>
      </c>
      <c r="B23350" t="s">
        <v>4</v>
      </c>
      <c r="C23350" s="2" t="s">
        <v>23353</v>
      </c>
      <c r="D23350">
        <v>3.6</v>
      </c>
      <c r="E23350" s="3">
        <f t="shared" si="728"/>
        <v>45901.260416666664</v>
      </c>
      <c r="F23350">
        <f t="shared" si="729"/>
        <v>6</v>
      </c>
    </row>
    <row r="23351" spans="1:6" x14ac:dyDescent="0.45">
      <c r="A23351" t="s">
        <v>3</v>
      </c>
      <c r="B23351" t="s">
        <v>4</v>
      </c>
      <c r="C23351" s="2" t="s">
        <v>23354</v>
      </c>
      <c r="D23351">
        <v>3.96</v>
      </c>
      <c r="E23351" s="3">
        <f t="shared" si="728"/>
        <v>45901.270833333336</v>
      </c>
      <c r="F23351">
        <f t="shared" si="729"/>
        <v>6</v>
      </c>
    </row>
    <row r="23352" spans="1:6" x14ac:dyDescent="0.45">
      <c r="A23352" t="s">
        <v>3</v>
      </c>
      <c r="B23352" t="s">
        <v>4</v>
      </c>
      <c r="C23352" s="2" t="s">
        <v>23355</v>
      </c>
      <c r="D23352">
        <v>4.68</v>
      </c>
      <c r="E23352" s="3">
        <f t="shared" si="728"/>
        <v>45901.28125</v>
      </c>
      <c r="F23352">
        <f t="shared" si="729"/>
        <v>6</v>
      </c>
    </row>
    <row r="23353" spans="1:6" x14ac:dyDescent="0.45">
      <c r="A23353" t="s">
        <v>3</v>
      </c>
      <c r="B23353" t="s">
        <v>4</v>
      </c>
      <c r="C23353" s="2" t="s">
        <v>23356</v>
      </c>
      <c r="D23353">
        <v>4.1399999999999997</v>
      </c>
      <c r="E23353" s="3">
        <f t="shared" si="728"/>
        <v>45901.291666666664</v>
      </c>
      <c r="F23353">
        <f t="shared" si="729"/>
        <v>6</v>
      </c>
    </row>
    <row r="23354" spans="1:6" x14ac:dyDescent="0.45">
      <c r="A23354" t="s">
        <v>3</v>
      </c>
      <c r="B23354" t="s">
        <v>4</v>
      </c>
      <c r="C23354" s="2" t="s">
        <v>23357</v>
      </c>
      <c r="D23354">
        <v>5.24</v>
      </c>
      <c r="E23354" s="3">
        <f t="shared" si="728"/>
        <v>45901.302083333336</v>
      </c>
      <c r="F23354">
        <f t="shared" si="729"/>
        <v>7</v>
      </c>
    </row>
    <row r="23355" spans="1:6" x14ac:dyDescent="0.45">
      <c r="A23355" t="s">
        <v>3</v>
      </c>
      <c r="B23355" t="s">
        <v>4</v>
      </c>
      <c r="C23355" s="2" t="s">
        <v>23358</v>
      </c>
      <c r="D23355">
        <v>5.96</v>
      </c>
      <c r="E23355" s="3">
        <f t="shared" si="728"/>
        <v>45901.3125</v>
      </c>
      <c r="F23355">
        <f t="shared" si="729"/>
        <v>7</v>
      </c>
    </row>
    <row r="23356" spans="1:6" x14ac:dyDescent="0.45">
      <c r="A23356" t="s">
        <v>3</v>
      </c>
      <c r="B23356" t="s">
        <v>4</v>
      </c>
      <c r="C23356" s="2" t="s">
        <v>23359</v>
      </c>
      <c r="D23356">
        <v>4.5199999999999996</v>
      </c>
      <c r="E23356" s="3">
        <f t="shared" si="728"/>
        <v>45901.322916666664</v>
      </c>
      <c r="F23356">
        <f t="shared" si="729"/>
        <v>7</v>
      </c>
    </row>
    <row r="23357" spans="1:6" x14ac:dyDescent="0.45">
      <c r="A23357" t="s">
        <v>3</v>
      </c>
      <c r="B23357" t="s">
        <v>4</v>
      </c>
      <c r="C23357" s="2" t="s">
        <v>23360</v>
      </c>
      <c r="D23357">
        <v>4.42</v>
      </c>
      <c r="E23357" s="3">
        <f t="shared" si="728"/>
        <v>45901.333333333336</v>
      </c>
      <c r="F23357">
        <f t="shared" si="729"/>
        <v>7</v>
      </c>
    </row>
    <row r="23358" spans="1:6" x14ac:dyDescent="0.45">
      <c r="A23358" t="s">
        <v>3</v>
      </c>
      <c r="B23358" t="s">
        <v>4</v>
      </c>
      <c r="C23358" s="2" t="s">
        <v>23361</v>
      </c>
      <c r="D23358">
        <v>4.34</v>
      </c>
      <c r="E23358" s="3">
        <f t="shared" si="728"/>
        <v>45901.34375</v>
      </c>
      <c r="F23358">
        <f t="shared" si="729"/>
        <v>8</v>
      </c>
    </row>
    <row r="23359" spans="1:6" x14ac:dyDescent="0.45">
      <c r="A23359" t="s">
        <v>3</v>
      </c>
      <c r="B23359" t="s">
        <v>4</v>
      </c>
      <c r="C23359" s="2" t="s">
        <v>23362</v>
      </c>
      <c r="D23359">
        <v>4.6399999999999997</v>
      </c>
      <c r="E23359" s="3">
        <f t="shared" si="728"/>
        <v>45901.354166666664</v>
      </c>
      <c r="F23359">
        <f t="shared" si="729"/>
        <v>8</v>
      </c>
    </row>
    <row r="23360" spans="1:6" x14ac:dyDescent="0.45">
      <c r="A23360" t="s">
        <v>3</v>
      </c>
      <c r="B23360" t="s">
        <v>4</v>
      </c>
      <c r="C23360" s="2" t="s">
        <v>23363</v>
      </c>
      <c r="D23360">
        <v>6.12</v>
      </c>
      <c r="E23360" s="3">
        <f t="shared" si="728"/>
        <v>45901.364583333336</v>
      </c>
      <c r="F23360">
        <f t="shared" si="729"/>
        <v>8</v>
      </c>
    </row>
    <row r="23361" spans="1:6" x14ac:dyDescent="0.45">
      <c r="A23361" t="s">
        <v>3</v>
      </c>
      <c r="B23361" t="s">
        <v>4</v>
      </c>
      <c r="C23361" s="2" t="s">
        <v>23364</v>
      </c>
      <c r="D23361">
        <v>7</v>
      </c>
      <c r="E23361" s="3">
        <f t="shared" si="728"/>
        <v>45901.375</v>
      </c>
      <c r="F23361">
        <f t="shared" si="729"/>
        <v>8</v>
      </c>
    </row>
    <row r="23362" spans="1:6" x14ac:dyDescent="0.45">
      <c r="A23362" t="s">
        <v>3</v>
      </c>
      <c r="B23362" t="s">
        <v>4</v>
      </c>
      <c r="C23362" s="2" t="s">
        <v>23365</v>
      </c>
      <c r="D23362">
        <v>6.28</v>
      </c>
      <c r="E23362" s="3">
        <f t="shared" si="728"/>
        <v>45901.385416666664</v>
      </c>
      <c r="F23362">
        <f t="shared" si="729"/>
        <v>9</v>
      </c>
    </row>
    <row r="23363" spans="1:6" x14ac:dyDescent="0.45">
      <c r="A23363" t="s">
        <v>3</v>
      </c>
      <c r="B23363" t="s">
        <v>4</v>
      </c>
      <c r="C23363" s="2" t="s">
        <v>23366</v>
      </c>
      <c r="D23363">
        <v>5.98</v>
      </c>
      <c r="E23363" s="3">
        <f t="shared" ref="E23363:E23426" si="730">DATE(MID(C23363,7,4),MID(C23363,4,2),MID(C23363,1,2))+TIME(MID(C23363,12,2),MID(C23363,15,2),0)</f>
        <v>45901.395833333336</v>
      </c>
      <c r="F23363">
        <f t="shared" ref="F23363:F23426" si="731">HOUR(E23363-1/86400)</f>
        <v>9</v>
      </c>
    </row>
    <row r="23364" spans="1:6" x14ac:dyDescent="0.45">
      <c r="A23364" t="s">
        <v>3</v>
      </c>
      <c r="B23364" t="s">
        <v>4</v>
      </c>
      <c r="C23364" s="2" t="s">
        <v>23367</v>
      </c>
      <c r="D23364">
        <v>5.9</v>
      </c>
      <c r="E23364" s="3">
        <f t="shared" si="730"/>
        <v>45901.40625</v>
      </c>
      <c r="F23364">
        <f t="shared" si="731"/>
        <v>9</v>
      </c>
    </row>
    <row r="23365" spans="1:6" x14ac:dyDescent="0.45">
      <c r="A23365" t="s">
        <v>3</v>
      </c>
      <c r="B23365" t="s">
        <v>4</v>
      </c>
      <c r="C23365" s="2" t="s">
        <v>23368</v>
      </c>
      <c r="D23365">
        <v>6.12</v>
      </c>
      <c r="E23365" s="3">
        <f t="shared" si="730"/>
        <v>45901.416666666664</v>
      </c>
      <c r="F23365">
        <f t="shared" si="731"/>
        <v>9</v>
      </c>
    </row>
    <row r="23366" spans="1:6" x14ac:dyDescent="0.45">
      <c r="A23366" t="s">
        <v>3</v>
      </c>
      <c r="B23366" t="s">
        <v>4</v>
      </c>
      <c r="C23366" s="2" t="s">
        <v>23369</v>
      </c>
      <c r="D23366">
        <v>6.52</v>
      </c>
      <c r="E23366" s="3">
        <f t="shared" si="730"/>
        <v>45901.427083333336</v>
      </c>
      <c r="F23366">
        <f t="shared" si="731"/>
        <v>10</v>
      </c>
    </row>
    <row r="23367" spans="1:6" x14ac:dyDescent="0.45">
      <c r="A23367" t="s">
        <v>3</v>
      </c>
      <c r="B23367" t="s">
        <v>4</v>
      </c>
      <c r="C23367" s="2" t="s">
        <v>23370</v>
      </c>
      <c r="D23367">
        <v>7.06</v>
      </c>
      <c r="E23367" s="3">
        <f t="shared" si="730"/>
        <v>45901.4375</v>
      </c>
      <c r="F23367">
        <f t="shared" si="731"/>
        <v>10</v>
      </c>
    </row>
    <row r="23368" spans="1:6" x14ac:dyDescent="0.45">
      <c r="A23368" t="s">
        <v>3</v>
      </c>
      <c r="B23368" t="s">
        <v>4</v>
      </c>
      <c r="C23368" s="2" t="s">
        <v>23371</v>
      </c>
      <c r="D23368">
        <v>6.72</v>
      </c>
      <c r="E23368" s="3">
        <f t="shared" si="730"/>
        <v>45901.447916666664</v>
      </c>
      <c r="F23368">
        <f t="shared" si="731"/>
        <v>10</v>
      </c>
    </row>
    <row r="23369" spans="1:6" x14ac:dyDescent="0.45">
      <c r="A23369" t="s">
        <v>3</v>
      </c>
      <c r="B23369" t="s">
        <v>4</v>
      </c>
      <c r="C23369" s="2" t="s">
        <v>23372</v>
      </c>
      <c r="D23369">
        <v>5.74</v>
      </c>
      <c r="E23369" s="3">
        <f t="shared" si="730"/>
        <v>45901.458333333336</v>
      </c>
      <c r="F23369">
        <f t="shared" si="731"/>
        <v>10</v>
      </c>
    </row>
    <row r="23370" spans="1:6" x14ac:dyDescent="0.45">
      <c r="A23370" t="s">
        <v>3</v>
      </c>
      <c r="B23370" t="s">
        <v>4</v>
      </c>
      <c r="C23370" s="2" t="s">
        <v>23373</v>
      </c>
      <c r="D23370">
        <v>5.58</v>
      </c>
      <c r="E23370" s="3">
        <f t="shared" si="730"/>
        <v>45901.46875</v>
      </c>
      <c r="F23370">
        <f t="shared" si="731"/>
        <v>11</v>
      </c>
    </row>
    <row r="23371" spans="1:6" x14ac:dyDescent="0.45">
      <c r="A23371" t="s">
        <v>3</v>
      </c>
      <c r="B23371" t="s">
        <v>4</v>
      </c>
      <c r="C23371" s="2" t="s">
        <v>23374</v>
      </c>
      <c r="D23371">
        <v>4.9800000000000004</v>
      </c>
      <c r="E23371" s="3">
        <f t="shared" si="730"/>
        <v>45901.479166666664</v>
      </c>
      <c r="F23371">
        <f t="shared" si="731"/>
        <v>11</v>
      </c>
    </row>
    <row r="23372" spans="1:6" x14ac:dyDescent="0.45">
      <c r="A23372" t="s">
        <v>3</v>
      </c>
      <c r="B23372" t="s">
        <v>4</v>
      </c>
      <c r="C23372" s="2" t="s">
        <v>23375</v>
      </c>
      <c r="D23372">
        <v>5.0999999999999996</v>
      </c>
      <c r="E23372" s="3">
        <f t="shared" si="730"/>
        <v>45901.489583333336</v>
      </c>
      <c r="F23372">
        <f t="shared" si="731"/>
        <v>11</v>
      </c>
    </row>
    <row r="23373" spans="1:6" x14ac:dyDescent="0.45">
      <c r="A23373" t="s">
        <v>3</v>
      </c>
      <c r="B23373" t="s">
        <v>4</v>
      </c>
      <c r="C23373" s="2" t="s">
        <v>23376</v>
      </c>
      <c r="D23373">
        <v>4.4000000000000004</v>
      </c>
      <c r="E23373" s="3">
        <f t="shared" si="730"/>
        <v>45901.5</v>
      </c>
      <c r="F23373">
        <f t="shared" si="731"/>
        <v>11</v>
      </c>
    </row>
    <row r="23374" spans="1:6" x14ac:dyDescent="0.45">
      <c r="A23374" t="s">
        <v>3</v>
      </c>
      <c r="B23374" t="s">
        <v>4</v>
      </c>
      <c r="C23374" s="2" t="s">
        <v>23377</v>
      </c>
      <c r="D23374">
        <v>4.0599999999999996</v>
      </c>
      <c r="E23374" s="3">
        <f t="shared" si="730"/>
        <v>45901.510416666664</v>
      </c>
      <c r="F23374">
        <f t="shared" si="731"/>
        <v>12</v>
      </c>
    </row>
    <row r="23375" spans="1:6" x14ac:dyDescent="0.45">
      <c r="A23375" t="s">
        <v>3</v>
      </c>
      <c r="B23375" t="s">
        <v>4</v>
      </c>
      <c r="C23375" s="2" t="s">
        <v>23378</v>
      </c>
      <c r="D23375">
        <v>4.0599999999999996</v>
      </c>
      <c r="E23375" s="3">
        <f t="shared" si="730"/>
        <v>45901.520833333336</v>
      </c>
      <c r="F23375">
        <f t="shared" si="731"/>
        <v>12</v>
      </c>
    </row>
    <row r="23376" spans="1:6" x14ac:dyDescent="0.45">
      <c r="A23376" t="s">
        <v>3</v>
      </c>
      <c r="B23376" t="s">
        <v>4</v>
      </c>
      <c r="C23376" s="2" t="s">
        <v>23379</v>
      </c>
      <c r="D23376">
        <v>4.7</v>
      </c>
      <c r="E23376" s="3">
        <f t="shared" si="730"/>
        <v>45901.53125</v>
      </c>
      <c r="F23376">
        <f t="shared" si="731"/>
        <v>12</v>
      </c>
    </row>
    <row r="23377" spans="1:6" x14ac:dyDescent="0.45">
      <c r="A23377" t="s">
        <v>3</v>
      </c>
      <c r="B23377" t="s">
        <v>4</v>
      </c>
      <c r="C23377" s="2" t="s">
        <v>23380</v>
      </c>
      <c r="D23377">
        <v>5.0199999999999996</v>
      </c>
      <c r="E23377" s="3">
        <f t="shared" si="730"/>
        <v>45901.541666666664</v>
      </c>
      <c r="F23377">
        <f t="shared" si="731"/>
        <v>12</v>
      </c>
    </row>
    <row r="23378" spans="1:6" x14ac:dyDescent="0.45">
      <c r="A23378" t="s">
        <v>3</v>
      </c>
      <c r="B23378" t="s">
        <v>4</v>
      </c>
      <c r="C23378" s="2" t="s">
        <v>23381</v>
      </c>
      <c r="D23378">
        <v>5.74</v>
      </c>
      <c r="E23378" s="3">
        <f t="shared" si="730"/>
        <v>45901.552083333336</v>
      </c>
      <c r="F23378">
        <f t="shared" si="731"/>
        <v>13</v>
      </c>
    </row>
    <row r="23379" spans="1:6" x14ac:dyDescent="0.45">
      <c r="A23379" t="s">
        <v>3</v>
      </c>
      <c r="B23379" t="s">
        <v>4</v>
      </c>
      <c r="C23379" s="2" t="s">
        <v>23382</v>
      </c>
      <c r="D23379">
        <v>4.92</v>
      </c>
      <c r="E23379" s="3">
        <f t="shared" si="730"/>
        <v>45901.5625</v>
      </c>
      <c r="F23379">
        <f t="shared" si="731"/>
        <v>13</v>
      </c>
    </row>
    <row r="23380" spans="1:6" x14ac:dyDescent="0.45">
      <c r="A23380" t="s">
        <v>3</v>
      </c>
      <c r="B23380" t="s">
        <v>4</v>
      </c>
      <c r="C23380" s="2" t="s">
        <v>23383</v>
      </c>
      <c r="D23380">
        <v>5.0999999999999996</v>
      </c>
      <c r="E23380" s="3">
        <f t="shared" si="730"/>
        <v>45901.572916666664</v>
      </c>
      <c r="F23380">
        <f t="shared" si="731"/>
        <v>13</v>
      </c>
    </row>
    <row r="23381" spans="1:6" x14ac:dyDescent="0.45">
      <c r="A23381" t="s">
        <v>3</v>
      </c>
      <c r="B23381" t="s">
        <v>4</v>
      </c>
      <c r="C23381" s="2" t="s">
        <v>23384</v>
      </c>
      <c r="D23381">
        <v>4.5599999999999996</v>
      </c>
      <c r="E23381" s="3">
        <f t="shared" si="730"/>
        <v>45901.583333333336</v>
      </c>
      <c r="F23381">
        <f t="shared" si="731"/>
        <v>13</v>
      </c>
    </row>
    <row r="23382" spans="1:6" x14ac:dyDescent="0.45">
      <c r="A23382" t="s">
        <v>3</v>
      </c>
      <c r="B23382" t="s">
        <v>4</v>
      </c>
      <c r="C23382" s="2" t="s">
        <v>23385</v>
      </c>
      <c r="D23382">
        <v>4.54</v>
      </c>
      <c r="E23382" s="3">
        <f t="shared" si="730"/>
        <v>45901.59375</v>
      </c>
      <c r="F23382">
        <f t="shared" si="731"/>
        <v>14</v>
      </c>
    </row>
    <row r="23383" spans="1:6" x14ac:dyDescent="0.45">
      <c r="A23383" t="s">
        <v>3</v>
      </c>
      <c r="B23383" t="s">
        <v>4</v>
      </c>
      <c r="C23383" s="2" t="s">
        <v>23386</v>
      </c>
      <c r="D23383">
        <v>4.72</v>
      </c>
      <c r="E23383" s="3">
        <f t="shared" si="730"/>
        <v>45901.604166666664</v>
      </c>
      <c r="F23383">
        <f t="shared" si="731"/>
        <v>14</v>
      </c>
    </row>
    <row r="23384" spans="1:6" x14ac:dyDescent="0.45">
      <c r="A23384" t="s">
        <v>3</v>
      </c>
      <c r="B23384" t="s">
        <v>4</v>
      </c>
      <c r="C23384" s="2" t="s">
        <v>23387</v>
      </c>
      <c r="D23384">
        <v>5.22</v>
      </c>
      <c r="E23384" s="3">
        <f t="shared" si="730"/>
        <v>45901.614583333336</v>
      </c>
      <c r="F23384">
        <f t="shared" si="731"/>
        <v>14</v>
      </c>
    </row>
    <row r="23385" spans="1:6" x14ac:dyDescent="0.45">
      <c r="A23385" t="s">
        <v>3</v>
      </c>
      <c r="B23385" t="s">
        <v>4</v>
      </c>
      <c r="C23385" s="2" t="s">
        <v>23388</v>
      </c>
      <c r="D23385">
        <v>5</v>
      </c>
      <c r="E23385" s="3">
        <f t="shared" si="730"/>
        <v>45901.625</v>
      </c>
      <c r="F23385">
        <f t="shared" si="731"/>
        <v>14</v>
      </c>
    </row>
    <row r="23386" spans="1:6" x14ac:dyDescent="0.45">
      <c r="A23386" t="s">
        <v>3</v>
      </c>
      <c r="B23386" t="s">
        <v>4</v>
      </c>
      <c r="C23386" s="2" t="s">
        <v>23389</v>
      </c>
      <c r="D23386">
        <v>4.92</v>
      </c>
      <c r="E23386" s="3">
        <f t="shared" si="730"/>
        <v>45901.635416666664</v>
      </c>
      <c r="F23386">
        <f t="shared" si="731"/>
        <v>15</v>
      </c>
    </row>
    <row r="23387" spans="1:6" x14ac:dyDescent="0.45">
      <c r="A23387" t="s">
        <v>3</v>
      </c>
      <c r="B23387" t="s">
        <v>4</v>
      </c>
      <c r="C23387" s="2" t="s">
        <v>23390</v>
      </c>
      <c r="D23387">
        <v>5.2</v>
      </c>
      <c r="E23387" s="3">
        <f t="shared" si="730"/>
        <v>45901.645833333336</v>
      </c>
      <c r="F23387">
        <f t="shared" si="731"/>
        <v>15</v>
      </c>
    </row>
    <row r="23388" spans="1:6" x14ac:dyDescent="0.45">
      <c r="A23388" t="s">
        <v>3</v>
      </c>
      <c r="B23388" t="s">
        <v>4</v>
      </c>
      <c r="C23388" s="2" t="s">
        <v>23391</v>
      </c>
      <c r="D23388">
        <v>5.32</v>
      </c>
      <c r="E23388" s="3">
        <f t="shared" si="730"/>
        <v>45901.65625</v>
      </c>
      <c r="F23388">
        <f t="shared" si="731"/>
        <v>15</v>
      </c>
    </row>
    <row r="23389" spans="1:6" x14ac:dyDescent="0.45">
      <c r="A23389" t="s">
        <v>3</v>
      </c>
      <c r="B23389" t="s">
        <v>4</v>
      </c>
      <c r="C23389" s="2" t="s">
        <v>23392</v>
      </c>
      <c r="D23389">
        <v>5.82</v>
      </c>
      <c r="E23389" s="3">
        <f t="shared" si="730"/>
        <v>45901.666666666664</v>
      </c>
      <c r="F23389">
        <f t="shared" si="731"/>
        <v>15</v>
      </c>
    </row>
    <row r="23390" spans="1:6" x14ac:dyDescent="0.45">
      <c r="A23390" t="s">
        <v>3</v>
      </c>
      <c r="B23390" t="s">
        <v>4</v>
      </c>
      <c r="C23390" s="2" t="s">
        <v>23393</v>
      </c>
      <c r="D23390">
        <v>5.56</v>
      </c>
      <c r="E23390" s="3">
        <f t="shared" si="730"/>
        <v>45901.677083333336</v>
      </c>
      <c r="F23390">
        <f t="shared" si="731"/>
        <v>16</v>
      </c>
    </row>
    <row r="23391" spans="1:6" x14ac:dyDescent="0.45">
      <c r="A23391" t="s">
        <v>3</v>
      </c>
      <c r="B23391" t="s">
        <v>4</v>
      </c>
      <c r="C23391" s="2" t="s">
        <v>23394</v>
      </c>
      <c r="D23391">
        <v>6.28</v>
      </c>
      <c r="E23391" s="3">
        <f t="shared" si="730"/>
        <v>45901.6875</v>
      </c>
      <c r="F23391">
        <f t="shared" si="731"/>
        <v>16</v>
      </c>
    </row>
    <row r="23392" spans="1:6" x14ac:dyDescent="0.45">
      <c r="A23392" t="s">
        <v>3</v>
      </c>
      <c r="B23392" t="s">
        <v>4</v>
      </c>
      <c r="C23392" s="2" t="s">
        <v>23395</v>
      </c>
      <c r="D23392">
        <v>7.14</v>
      </c>
      <c r="E23392" s="3">
        <f t="shared" si="730"/>
        <v>45901.697916666664</v>
      </c>
      <c r="F23392">
        <f t="shared" si="731"/>
        <v>16</v>
      </c>
    </row>
    <row r="23393" spans="1:6" x14ac:dyDescent="0.45">
      <c r="A23393" t="s">
        <v>3</v>
      </c>
      <c r="B23393" t="s">
        <v>4</v>
      </c>
      <c r="C23393" s="2" t="s">
        <v>23396</v>
      </c>
      <c r="D23393">
        <v>7.32</v>
      </c>
      <c r="E23393" s="3">
        <f t="shared" si="730"/>
        <v>45901.708333333336</v>
      </c>
      <c r="F23393">
        <f t="shared" si="731"/>
        <v>16</v>
      </c>
    </row>
    <row r="23394" spans="1:6" x14ac:dyDescent="0.45">
      <c r="A23394" t="s">
        <v>3</v>
      </c>
      <c r="B23394" t="s">
        <v>4</v>
      </c>
      <c r="C23394" s="2" t="s">
        <v>23397</v>
      </c>
      <c r="D23394">
        <v>7.06</v>
      </c>
      <c r="E23394" s="3">
        <f t="shared" si="730"/>
        <v>45901.71875</v>
      </c>
      <c r="F23394">
        <f t="shared" si="731"/>
        <v>17</v>
      </c>
    </row>
    <row r="23395" spans="1:6" x14ac:dyDescent="0.45">
      <c r="A23395" t="s">
        <v>3</v>
      </c>
      <c r="B23395" t="s">
        <v>4</v>
      </c>
      <c r="C23395" s="2" t="s">
        <v>23398</v>
      </c>
      <c r="D23395">
        <v>6.94</v>
      </c>
      <c r="E23395" s="3">
        <f t="shared" si="730"/>
        <v>45901.729166666664</v>
      </c>
      <c r="F23395">
        <f t="shared" si="731"/>
        <v>17</v>
      </c>
    </row>
    <row r="23396" spans="1:6" x14ac:dyDescent="0.45">
      <c r="A23396" t="s">
        <v>3</v>
      </c>
      <c r="B23396" t="s">
        <v>4</v>
      </c>
      <c r="C23396" s="2" t="s">
        <v>23399</v>
      </c>
      <c r="D23396">
        <v>6.14</v>
      </c>
      <c r="E23396" s="3">
        <f t="shared" si="730"/>
        <v>45901.739583333336</v>
      </c>
      <c r="F23396">
        <f t="shared" si="731"/>
        <v>17</v>
      </c>
    </row>
    <row r="23397" spans="1:6" x14ac:dyDescent="0.45">
      <c r="A23397" t="s">
        <v>3</v>
      </c>
      <c r="B23397" t="s">
        <v>4</v>
      </c>
      <c r="C23397" s="2" t="s">
        <v>23400</v>
      </c>
      <c r="D23397">
        <v>6.12</v>
      </c>
      <c r="E23397" s="3">
        <f t="shared" si="730"/>
        <v>45901.75</v>
      </c>
      <c r="F23397">
        <f t="shared" si="731"/>
        <v>17</v>
      </c>
    </row>
    <row r="23398" spans="1:6" x14ac:dyDescent="0.45">
      <c r="A23398" t="s">
        <v>3</v>
      </c>
      <c r="B23398" t="s">
        <v>4</v>
      </c>
      <c r="C23398" s="2" t="s">
        <v>23401</v>
      </c>
      <c r="D23398">
        <v>5.62</v>
      </c>
      <c r="E23398" s="3">
        <f t="shared" si="730"/>
        <v>45901.760416666664</v>
      </c>
      <c r="F23398">
        <f t="shared" si="731"/>
        <v>18</v>
      </c>
    </row>
    <row r="23399" spans="1:6" x14ac:dyDescent="0.45">
      <c r="A23399" t="s">
        <v>3</v>
      </c>
      <c r="B23399" t="s">
        <v>4</v>
      </c>
      <c r="C23399" s="2" t="s">
        <v>23402</v>
      </c>
      <c r="D23399">
        <v>5.52</v>
      </c>
      <c r="E23399" s="3">
        <f t="shared" si="730"/>
        <v>45901.770833333336</v>
      </c>
      <c r="F23399">
        <f t="shared" si="731"/>
        <v>18</v>
      </c>
    </row>
    <row r="23400" spans="1:6" x14ac:dyDescent="0.45">
      <c r="A23400" t="s">
        <v>3</v>
      </c>
      <c r="B23400" t="s">
        <v>4</v>
      </c>
      <c r="C23400" s="2" t="s">
        <v>23403</v>
      </c>
      <c r="D23400">
        <v>5.7</v>
      </c>
      <c r="E23400" s="3">
        <f t="shared" si="730"/>
        <v>45901.78125</v>
      </c>
      <c r="F23400">
        <f t="shared" si="731"/>
        <v>18</v>
      </c>
    </row>
    <row r="23401" spans="1:6" x14ac:dyDescent="0.45">
      <c r="A23401" t="s">
        <v>3</v>
      </c>
      <c r="B23401" t="s">
        <v>4</v>
      </c>
      <c r="C23401" s="2" t="s">
        <v>23404</v>
      </c>
      <c r="D23401">
        <v>5.86</v>
      </c>
      <c r="E23401" s="3">
        <f t="shared" si="730"/>
        <v>45901.791666666664</v>
      </c>
      <c r="F23401">
        <f t="shared" si="731"/>
        <v>18</v>
      </c>
    </row>
    <row r="23402" spans="1:6" x14ac:dyDescent="0.45">
      <c r="A23402" t="s">
        <v>3</v>
      </c>
      <c r="B23402" t="s">
        <v>4</v>
      </c>
      <c r="C23402" s="2" t="s">
        <v>23405</v>
      </c>
      <c r="D23402">
        <v>6.08</v>
      </c>
      <c r="E23402" s="3">
        <f t="shared" si="730"/>
        <v>45901.802083333336</v>
      </c>
      <c r="F23402">
        <f t="shared" si="731"/>
        <v>19</v>
      </c>
    </row>
    <row r="23403" spans="1:6" x14ac:dyDescent="0.45">
      <c r="A23403" t="s">
        <v>3</v>
      </c>
      <c r="B23403" t="s">
        <v>4</v>
      </c>
      <c r="C23403" s="2" t="s">
        <v>23406</v>
      </c>
      <c r="D23403">
        <v>5.72</v>
      </c>
      <c r="E23403" s="3">
        <f t="shared" si="730"/>
        <v>45901.8125</v>
      </c>
      <c r="F23403">
        <f t="shared" si="731"/>
        <v>19</v>
      </c>
    </row>
    <row r="23404" spans="1:6" x14ac:dyDescent="0.45">
      <c r="A23404" t="s">
        <v>3</v>
      </c>
      <c r="B23404" t="s">
        <v>4</v>
      </c>
      <c r="C23404" s="2" t="s">
        <v>23407</v>
      </c>
      <c r="D23404">
        <v>5.72</v>
      </c>
      <c r="E23404" s="3">
        <f t="shared" si="730"/>
        <v>45901.822916666664</v>
      </c>
      <c r="F23404">
        <f t="shared" si="731"/>
        <v>19</v>
      </c>
    </row>
    <row r="23405" spans="1:6" x14ac:dyDescent="0.45">
      <c r="A23405" t="s">
        <v>3</v>
      </c>
      <c r="B23405" t="s">
        <v>4</v>
      </c>
      <c r="C23405" s="2" t="s">
        <v>23408</v>
      </c>
      <c r="D23405">
        <v>5.12</v>
      </c>
      <c r="E23405" s="3">
        <f t="shared" si="730"/>
        <v>45901.833333333336</v>
      </c>
      <c r="F23405">
        <f t="shared" si="731"/>
        <v>19</v>
      </c>
    </row>
    <row r="23406" spans="1:6" x14ac:dyDescent="0.45">
      <c r="A23406" t="s">
        <v>3</v>
      </c>
      <c r="B23406" t="s">
        <v>4</v>
      </c>
      <c r="C23406" s="2" t="s">
        <v>23409</v>
      </c>
      <c r="D23406">
        <v>5.98</v>
      </c>
      <c r="E23406" s="3">
        <f t="shared" si="730"/>
        <v>45901.84375</v>
      </c>
      <c r="F23406">
        <f t="shared" si="731"/>
        <v>20</v>
      </c>
    </row>
    <row r="23407" spans="1:6" x14ac:dyDescent="0.45">
      <c r="A23407" t="s">
        <v>3</v>
      </c>
      <c r="B23407" t="s">
        <v>4</v>
      </c>
      <c r="C23407" s="2" t="s">
        <v>23410</v>
      </c>
      <c r="D23407">
        <v>5.66</v>
      </c>
      <c r="E23407" s="3">
        <f t="shared" si="730"/>
        <v>45901.854166666664</v>
      </c>
      <c r="F23407">
        <f t="shared" si="731"/>
        <v>20</v>
      </c>
    </row>
    <row r="23408" spans="1:6" x14ac:dyDescent="0.45">
      <c r="A23408" t="s">
        <v>3</v>
      </c>
      <c r="B23408" t="s">
        <v>4</v>
      </c>
      <c r="C23408" s="2" t="s">
        <v>23411</v>
      </c>
      <c r="D23408">
        <v>6.02</v>
      </c>
      <c r="E23408" s="3">
        <f t="shared" si="730"/>
        <v>45901.864583333336</v>
      </c>
      <c r="F23408">
        <f t="shared" si="731"/>
        <v>20</v>
      </c>
    </row>
    <row r="23409" spans="1:6" x14ac:dyDescent="0.45">
      <c r="A23409" t="s">
        <v>3</v>
      </c>
      <c r="B23409" t="s">
        <v>4</v>
      </c>
      <c r="C23409" s="2" t="s">
        <v>23412</v>
      </c>
      <c r="D23409">
        <v>5.68</v>
      </c>
      <c r="E23409" s="3">
        <f t="shared" si="730"/>
        <v>45901.875</v>
      </c>
      <c r="F23409">
        <f t="shared" si="731"/>
        <v>20</v>
      </c>
    </row>
    <row r="23410" spans="1:6" x14ac:dyDescent="0.45">
      <c r="A23410" t="s">
        <v>3</v>
      </c>
      <c r="B23410" t="s">
        <v>4</v>
      </c>
      <c r="C23410" s="2" t="s">
        <v>23413</v>
      </c>
      <c r="D23410">
        <v>4.9800000000000004</v>
      </c>
      <c r="E23410" s="3">
        <f t="shared" si="730"/>
        <v>45901.885416666664</v>
      </c>
      <c r="F23410">
        <f t="shared" si="731"/>
        <v>21</v>
      </c>
    </row>
    <row r="23411" spans="1:6" x14ac:dyDescent="0.45">
      <c r="A23411" t="s">
        <v>3</v>
      </c>
      <c r="B23411" t="s">
        <v>4</v>
      </c>
      <c r="C23411" s="2" t="s">
        <v>23414</v>
      </c>
      <c r="D23411">
        <v>5.08</v>
      </c>
      <c r="E23411" s="3">
        <f t="shared" si="730"/>
        <v>45901.895833333336</v>
      </c>
      <c r="F23411">
        <f t="shared" si="731"/>
        <v>21</v>
      </c>
    </row>
    <row r="23412" spans="1:6" x14ac:dyDescent="0.45">
      <c r="A23412" t="s">
        <v>3</v>
      </c>
      <c r="B23412" t="s">
        <v>4</v>
      </c>
      <c r="C23412" s="2" t="s">
        <v>23415</v>
      </c>
      <c r="D23412">
        <v>4.82</v>
      </c>
      <c r="E23412" s="3">
        <f t="shared" si="730"/>
        <v>45901.90625</v>
      </c>
      <c r="F23412">
        <f t="shared" si="731"/>
        <v>21</v>
      </c>
    </row>
    <row r="23413" spans="1:6" x14ac:dyDescent="0.45">
      <c r="A23413" t="s">
        <v>3</v>
      </c>
      <c r="B23413" t="s">
        <v>4</v>
      </c>
      <c r="C23413" s="2" t="s">
        <v>23416</v>
      </c>
      <c r="D23413">
        <v>5.0599999999999996</v>
      </c>
      <c r="E23413" s="3">
        <f t="shared" si="730"/>
        <v>45901.916666666664</v>
      </c>
      <c r="F23413">
        <f t="shared" si="731"/>
        <v>21</v>
      </c>
    </row>
    <row r="23414" spans="1:6" x14ac:dyDescent="0.45">
      <c r="A23414" t="s">
        <v>3</v>
      </c>
      <c r="B23414" t="s">
        <v>4</v>
      </c>
      <c r="C23414" s="2" t="s">
        <v>23417</v>
      </c>
      <c r="D23414">
        <v>4.9400000000000004</v>
      </c>
      <c r="E23414" s="3">
        <f t="shared" si="730"/>
        <v>45901.927083333336</v>
      </c>
      <c r="F23414">
        <f t="shared" si="731"/>
        <v>22</v>
      </c>
    </row>
    <row r="23415" spans="1:6" x14ac:dyDescent="0.45">
      <c r="A23415" t="s">
        <v>3</v>
      </c>
      <c r="B23415" t="s">
        <v>4</v>
      </c>
      <c r="C23415" s="2" t="s">
        <v>23418</v>
      </c>
      <c r="D23415">
        <v>5.92</v>
      </c>
      <c r="E23415" s="3">
        <f t="shared" si="730"/>
        <v>45901.9375</v>
      </c>
      <c r="F23415">
        <f t="shared" si="731"/>
        <v>22</v>
      </c>
    </row>
    <row r="23416" spans="1:6" x14ac:dyDescent="0.45">
      <c r="A23416" t="s">
        <v>3</v>
      </c>
      <c r="B23416" t="s">
        <v>4</v>
      </c>
      <c r="C23416" s="2" t="s">
        <v>23419</v>
      </c>
      <c r="D23416">
        <v>5.44</v>
      </c>
      <c r="E23416" s="3">
        <f t="shared" si="730"/>
        <v>45901.947916666664</v>
      </c>
      <c r="F23416">
        <f t="shared" si="731"/>
        <v>22</v>
      </c>
    </row>
    <row r="23417" spans="1:6" x14ac:dyDescent="0.45">
      <c r="A23417" t="s">
        <v>3</v>
      </c>
      <c r="B23417" t="s">
        <v>4</v>
      </c>
      <c r="C23417" s="2" t="s">
        <v>23420</v>
      </c>
      <c r="D23417">
        <v>7.02</v>
      </c>
      <c r="E23417" s="3">
        <f t="shared" si="730"/>
        <v>45901.958333333336</v>
      </c>
      <c r="F23417">
        <f t="shared" si="731"/>
        <v>22</v>
      </c>
    </row>
    <row r="23418" spans="1:6" x14ac:dyDescent="0.45">
      <c r="A23418" t="s">
        <v>3</v>
      </c>
      <c r="B23418" t="s">
        <v>4</v>
      </c>
      <c r="C23418" s="2" t="s">
        <v>23421</v>
      </c>
      <c r="D23418">
        <v>5.16</v>
      </c>
      <c r="E23418" s="3">
        <f t="shared" si="730"/>
        <v>45901.96875</v>
      </c>
      <c r="F23418">
        <f t="shared" si="731"/>
        <v>23</v>
      </c>
    </row>
    <row r="23419" spans="1:6" x14ac:dyDescent="0.45">
      <c r="A23419" t="s">
        <v>3</v>
      </c>
      <c r="B23419" t="s">
        <v>4</v>
      </c>
      <c r="C23419" s="2" t="s">
        <v>23422</v>
      </c>
      <c r="D23419">
        <v>3.8</v>
      </c>
      <c r="E23419" s="3">
        <f t="shared" si="730"/>
        <v>45901.979166666664</v>
      </c>
      <c r="F23419">
        <f t="shared" si="731"/>
        <v>23</v>
      </c>
    </row>
    <row r="23420" spans="1:6" x14ac:dyDescent="0.45">
      <c r="A23420" t="s">
        <v>3</v>
      </c>
      <c r="B23420" t="s">
        <v>4</v>
      </c>
      <c r="C23420" s="2" t="s">
        <v>23423</v>
      </c>
      <c r="D23420">
        <v>4.7</v>
      </c>
      <c r="E23420" s="3">
        <f t="shared" si="730"/>
        <v>45901.989583333336</v>
      </c>
      <c r="F23420">
        <f t="shared" si="731"/>
        <v>23</v>
      </c>
    </row>
    <row r="23421" spans="1:6" x14ac:dyDescent="0.45">
      <c r="A23421" t="s">
        <v>3</v>
      </c>
      <c r="B23421" t="s">
        <v>4</v>
      </c>
      <c r="C23421" s="2" t="s">
        <v>23424</v>
      </c>
      <c r="D23421">
        <v>3.78</v>
      </c>
      <c r="E23421" s="3">
        <f t="shared" si="730"/>
        <v>45902</v>
      </c>
      <c r="F23421">
        <f t="shared" si="731"/>
        <v>23</v>
      </c>
    </row>
    <row r="23422" spans="1:6" x14ac:dyDescent="0.45">
      <c r="A23422" t="s">
        <v>3</v>
      </c>
      <c r="B23422" t="s">
        <v>4</v>
      </c>
      <c r="C23422" s="2" t="s">
        <v>23425</v>
      </c>
      <c r="D23422">
        <v>3.32</v>
      </c>
      <c r="E23422" s="3">
        <f t="shared" si="730"/>
        <v>45902.010416666664</v>
      </c>
      <c r="F23422">
        <f t="shared" si="731"/>
        <v>0</v>
      </c>
    </row>
    <row r="23423" spans="1:6" x14ac:dyDescent="0.45">
      <c r="A23423" t="s">
        <v>3</v>
      </c>
      <c r="B23423" t="s">
        <v>4</v>
      </c>
      <c r="C23423" s="2" t="s">
        <v>23426</v>
      </c>
      <c r="D23423">
        <v>3.36</v>
      </c>
      <c r="E23423" s="3">
        <f t="shared" si="730"/>
        <v>45902.020833333336</v>
      </c>
      <c r="F23423">
        <f t="shared" si="731"/>
        <v>0</v>
      </c>
    </row>
    <row r="23424" spans="1:6" x14ac:dyDescent="0.45">
      <c r="A23424" t="s">
        <v>3</v>
      </c>
      <c r="B23424" t="s">
        <v>4</v>
      </c>
      <c r="C23424" s="2" t="s">
        <v>23427</v>
      </c>
      <c r="D23424">
        <v>3.62</v>
      </c>
      <c r="E23424" s="3">
        <f t="shared" si="730"/>
        <v>45902.03125</v>
      </c>
      <c r="F23424">
        <f t="shared" si="731"/>
        <v>0</v>
      </c>
    </row>
    <row r="23425" spans="1:6" x14ac:dyDescent="0.45">
      <c r="A23425" t="s">
        <v>3</v>
      </c>
      <c r="B23425" t="s">
        <v>4</v>
      </c>
      <c r="C23425" s="2" t="s">
        <v>23428</v>
      </c>
      <c r="D23425">
        <v>3.84</v>
      </c>
      <c r="E23425" s="3">
        <f t="shared" si="730"/>
        <v>45902.041666666664</v>
      </c>
      <c r="F23425">
        <f t="shared" si="731"/>
        <v>0</v>
      </c>
    </row>
    <row r="23426" spans="1:6" x14ac:dyDescent="0.45">
      <c r="A23426" t="s">
        <v>3</v>
      </c>
      <c r="B23426" t="s">
        <v>4</v>
      </c>
      <c r="C23426" s="2" t="s">
        <v>23429</v>
      </c>
      <c r="D23426">
        <v>3.44</v>
      </c>
      <c r="E23426" s="3">
        <f t="shared" si="730"/>
        <v>45902.052083333336</v>
      </c>
      <c r="F23426">
        <f t="shared" si="731"/>
        <v>1</v>
      </c>
    </row>
    <row r="23427" spans="1:6" x14ac:dyDescent="0.45">
      <c r="A23427" t="s">
        <v>3</v>
      </c>
      <c r="B23427" t="s">
        <v>4</v>
      </c>
      <c r="C23427" s="2" t="s">
        <v>23430</v>
      </c>
      <c r="D23427">
        <v>3.48</v>
      </c>
      <c r="E23427" s="3">
        <f t="shared" ref="E23427:E23490" si="732">DATE(MID(C23427,7,4),MID(C23427,4,2),MID(C23427,1,2))+TIME(MID(C23427,12,2),MID(C23427,15,2),0)</f>
        <v>45902.0625</v>
      </c>
      <c r="F23427">
        <f t="shared" ref="F23427:F23490" si="733">HOUR(E23427-1/86400)</f>
        <v>1</v>
      </c>
    </row>
    <row r="23428" spans="1:6" x14ac:dyDescent="0.45">
      <c r="A23428" t="s">
        <v>3</v>
      </c>
      <c r="B23428" t="s">
        <v>4</v>
      </c>
      <c r="C23428" s="2" t="s">
        <v>23431</v>
      </c>
      <c r="D23428">
        <v>3.48</v>
      </c>
      <c r="E23428" s="3">
        <f t="shared" si="732"/>
        <v>45902.072916666664</v>
      </c>
      <c r="F23428">
        <f t="shared" si="733"/>
        <v>1</v>
      </c>
    </row>
    <row r="23429" spans="1:6" x14ac:dyDescent="0.45">
      <c r="A23429" t="s">
        <v>3</v>
      </c>
      <c r="B23429" t="s">
        <v>4</v>
      </c>
      <c r="C23429" s="2" t="s">
        <v>23432</v>
      </c>
      <c r="D23429">
        <v>3.66</v>
      </c>
      <c r="E23429" s="3">
        <f t="shared" si="732"/>
        <v>45902.083333333336</v>
      </c>
      <c r="F23429">
        <f t="shared" si="733"/>
        <v>1</v>
      </c>
    </row>
    <row r="23430" spans="1:6" x14ac:dyDescent="0.45">
      <c r="A23430" t="s">
        <v>3</v>
      </c>
      <c r="B23430" t="s">
        <v>4</v>
      </c>
      <c r="C23430" s="2" t="s">
        <v>23433</v>
      </c>
      <c r="D23430">
        <v>3.56</v>
      </c>
      <c r="E23430" s="3">
        <f t="shared" si="732"/>
        <v>45902.09375</v>
      </c>
      <c r="F23430">
        <f t="shared" si="733"/>
        <v>2</v>
      </c>
    </row>
    <row r="23431" spans="1:6" x14ac:dyDescent="0.45">
      <c r="A23431" t="s">
        <v>3</v>
      </c>
      <c r="B23431" t="s">
        <v>4</v>
      </c>
      <c r="C23431" s="2" t="s">
        <v>23434</v>
      </c>
      <c r="D23431">
        <v>3.7</v>
      </c>
      <c r="E23431" s="3">
        <f t="shared" si="732"/>
        <v>45902.104166666664</v>
      </c>
      <c r="F23431">
        <f t="shared" si="733"/>
        <v>2</v>
      </c>
    </row>
    <row r="23432" spans="1:6" x14ac:dyDescent="0.45">
      <c r="A23432" t="s">
        <v>3</v>
      </c>
      <c r="B23432" t="s">
        <v>4</v>
      </c>
      <c r="C23432" s="2" t="s">
        <v>23435</v>
      </c>
      <c r="D23432">
        <v>3.62</v>
      </c>
      <c r="E23432" s="3">
        <f t="shared" si="732"/>
        <v>45902.114583333336</v>
      </c>
      <c r="F23432">
        <f t="shared" si="733"/>
        <v>2</v>
      </c>
    </row>
    <row r="23433" spans="1:6" x14ac:dyDescent="0.45">
      <c r="A23433" t="s">
        <v>3</v>
      </c>
      <c r="B23433" t="s">
        <v>4</v>
      </c>
      <c r="C23433" s="2" t="s">
        <v>23436</v>
      </c>
      <c r="D23433">
        <v>3.66</v>
      </c>
      <c r="E23433" s="3">
        <f t="shared" si="732"/>
        <v>45902.125</v>
      </c>
      <c r="F23433">
        <f t="shared" si="733"/>
        <v>2</v>
      </c>
    </row>
    <row r="23434" spans="1:6" x14ac:dyDescent="0.45">
      <c r="A23434" t="s">
        <v>3</v>
      </c>
      <c r="B23434" t="s">
        <v>4</v>
      </c>
      <c r="C23434" s="2" t="s">
        <v>23437</v>
      </c>
      <c r="D23434">
        <v>3.48</v>
      </c>
      <c r="E23434" s="3">
        <f t="shared" si="732"/>
        <v>45902.135416666664</v>
      </c>
      <c r="F23434">
        <f t="shared" si="733"/>
        <v>3</v>
      </c>
    </row>
    <row r="23435" spans="1:6" x14ac:dyDescent="0.45">
      <c r="A23435" t="s">
        <v>3</v>
      </c>
      <c r="B23435" t="s">
        <v>4</v>
      </c>
      <c r="C23435" s="2" t="s">
        <v>23438</v>
      </c>
      <c r="D23435">
        <v>3.54</v>
      </c>
      <c r="E23435" s="3">
        <f t="shared" si="732"/>
        <v>45902.145833333336</v>
      </c>
      <c r="F23435">
        <f t="shared" si="733"/>
        <v>3</v>
      </c>
    </row>
    <row r="23436" spans="1:6" x14ac:dyDescent="0.45">
      <c r="A23436" t="s">
        <v>3</v>
      </c>
      <c r="B23436" t="s">
        <v>4</v>
      </c>
      <c r="C23436" s="2" t="s">
        <v>23439</v>
      </c>
      <c r="D23436">
        <v>3.56</v>
      </c>
      <c r="E23436" s="3">
        <f t="shared" si="732"/>
        <v>45902.15625</v>
      </c>
      <c r="F23436">
        <f t="shared" si="733"/>
        <v>3</v>
      </c>
    </row>
    <row r="23437" spans="1:6" x14ac:dyDescent="0.45">
      <c r="A23437" t="s">
        <v>3</v>
      </c>
      <c r="B23437" t="s">
        <v>4</v>
      </c>
      <c r="C23437" s="2" t="s">
        <v>23440</v>
      </c>
      <c r="D23437">
        <v>3.56</v>
      </c>
      <c r="E23437" s="3">
        <f t="shared" si="732"/>
        <v>45902.166666666664</v>
      </c>
      <c r="F23437">
        <f t="shared" si="733"/>
        <v>3</v>
      </c>
    </row>
    <row r="23438" spans="1:6" x14ac:dyDescent="0.45">
      <c r="A23438" t="s">
        <v>3</v>
      </c>
      <c r="B23438" t="s">
        <v>4</v>
      </c>
      <c r="C23438" s="2" t="s">
        <v>23441</v>
      </c>
      <c r="D23438">
        <v>3.64</v>
      </c>
      <c r="E23438" s="3">
        <f t="shared" si="732"/>
        <v>45902.177083333336</v>
      </c>
      <c r="F23438">
        <f t="shared" si="733"/>
        <v>4</v>
      </c>
    </row>
    <row r="23439" spans="1:6" x14ac:dyDescent="0.45">
      <c r="A23439" t="s">
        <v>3</v>
      </c>
      <c r="B23439" t="s">
        <v>4</v>
      </c>
      <c r="C23439" s="2" t="s">
        <v>23442</v>
      </c>
      <c r="D23439">
        <v>3.74</v>
      </c>
      <c r="E23439" s="3">
        <f t="shared" si="732"/>
        <v>45902.1875</v>
      </c>
      <c r="F23439">
        <f t="shared" si="733"/>
        <v>4</v>
      </c>
    </row>
    <row r="23440" spans="1:6" x14ac:dyDescent="0.45">
      <c r="A23440" t="s">
        <v>3</v>
      </c>
      <c r="B23440" t="s">
        <v>4</v>
      </c>
      <c r="C23440" s="2" t="s">
        <v>23443</v>
      </c>
      <c r="D23440">
        <v>3.76</v>
      </c>
      <c r="E23440" s="3">
        <f t="shared" si="732"/>
        <v>45902.197916666664</v>
      </c>
      <c r="F23440">
        <f t="shared" si="733"/>
        <v>4</v>
      </c>
    </row>
    <row r="23441" spans="1:6" x14ac:dyDescent="0.45">
      <c r="A23441" t="s">
        <v>3</v>
      </c>
      <c r="B23441" t="s">
        <v>4</v>
      </c>
      <c r="C23441" s="2" t="s">
        <v>23444</v>
      </c>
      <c r="D23441">
        <v>3.72</v>
      </c>
      <c r="E23441" s="3">
        <f t="shared" si="732"/>
        <v>45902.208333333336</v>
      </c>
      <c r="F23441">
        <f t="shared" si="733"/>
        <v>4</v>
      </c>
    </row>
    <row r="23442" spans="1:6" x14ac:dyDescent="0.45">
      <c r="A23442" t="s">
        <v>3</v>
      </c>
      <c r="B23442" t="s">
        <v>4</v>
      </c>
      <c r="C23442" s="2" t="s">
        <v>23445</v>
      </c>
      <c r="D23442">
        <v>3.68</v>
      </c>
      <c r="E23442" s="3">
        <f t="shared" si="732"/>
        <v>45902.21875</v>
      </c>
      <c r="F23442">
        <f t="shared" si="733"/>
        <v>5</v>
      </c>
    </row>
    <row r="23443" spans="1:6" x14ac:dyDescent="0.45">
      <c r="A23443" t="s">
        <v>3</v>
      </c>
      <c r="B23443" t="s">
        <v>4</v>
      </c>
      <c r="C23443" s="2" t="s">
        <v>23446</v>
      </c>
      <c r="D23443">
        <v>3.46</v>
      </c>
      <c r="E23443" s="3">
        <f t="shared" si="732"/>
        <v>45902.229166666664</v>
      </c>
      <c r="F23443">
        <f t="shared" si="733"/>
        <v>5</v>
      </c>
    </row>
    <row r="23444" spans="1:6" x14ac:dyDescent="0.45">
      <c r="A23444" t="s">
        <v>3</v>
      </c>
      <c r="B23444" t="s">
        <v>4</v>
      </c>
      <c r="C23444" s="2" t="s">
        <v>23447</v>
      </c>
      <c r="D23444">
        <v>3.62</v>
      </c>
      <c r="E23444" s="3">
        <f t="shared" si="732"/>
        <v>45902.239583333336</v>
      </c>
      <c r="F23444">
        <f t="shared" si="733"/>
        <v>5</v>
      </c>
    </row>
    <row r="23445" spans="1:6" x14ac:dyDescent="0.45">
      <c r="A23445" t="s">
        <v>3</v>
      </c>
      <c r="B23445" t="s">
        <v>4</v>
      </c>
      <c r="C23445" s="2" t="s">
        <v>23448</v>
      </c>
      <c r="D23445">
        <v>3.68</v>
      </c>
      <c r="E23445" s="3">
        <f t="shared" si="732"/>
        <v>45902.25</v>
      </c>
      <c r="F23445">
        <f t="shared" si="733"/>
        <v>5</v>
      </c>
    </row>
    <row r="23446" spans="1:6" x14ac:dyDescent="0.45">
      <c r="A23446" t="s">
        <v>3</v>
      </c>
      <c r="B23446" t="s">
        <v>4</v>
      </c>
      <c r="C23446" s="2" t="s">
        <v>23449</v>
      </c>
      <c r="D23446">
        <v>3.54</v>
      </c>
      <c r="E23446" s="3">
        <f t="shared" si="732"/>
        <v>45902.260416666664</v>
      </c>
      <c r="F23446">
        <f t="shared" si="733"/>
        <v>6</v>
      </c>
    </row>
    <row r="23447" spans="1:6" x14ac:dyDescent="0.45">
      <c r="A23447" t="s">
        <v>3</v>
      </c>
      <c r="B23447" t="s">
        <v>4</v>
      </c>
      <c r="C23447" s="2" t="s">
        <v>23450</v>
      </c>
      <c r="D23447">
        <v>3.84</v>
      </c>
      <c r="E23447" s="3">
        <f t="shared" si="732"/>
        <v>45902.270833333336</v>
      </c>
      <c r="F23447">
        <f t="shared" si="733"/>
        <v>6</v>
      </c>
    </row>
    <row r="23448" spans="1:6" x14ac:dyDescent="0.45">
      <c r="A23448" t="s">
        <v>3</v>
      </c>
      <c r="B23448" t="s">
        <v>4</v>
      </c>
      <c r="C23448" s="2" t="s">
        <v>23451</v>
      </c>
      <c r="D23448">
        <v>4.9800000000000004</v>
      </c>
      <c r="E23448" s="3">
        <f t="shared" si="732"/>
        <v>45902.28125</v>
      </c>
      <c r="F23448">
        <f t="shared" si="733"/>
        <v>6</v>
      </c>
    </row>
    <row r="23449" spans="1:6" x14ac:dyDescent="0.45">
      <c r="A23449" t="s">
        <v>3</v>
      </c>
      <c r="B23449" t="s">
        <v>4</v>
      </c>
      <c r="C23449" s="2" t="s">
        <v>23452</v>
      </c>
      <c r="D23449">
        <v>4.2</v>
      </c>
      <c r="E23449" s="3">
        <f t="shared" si="732"/>
        <v>45902.291666666664</v>
      </c>
      <c r="F23449">
        <f t="shared" si="733"/>
        <v>6</v>
      </c>
    </row>
    <row r="23450" spans="1:6" x14ac:dyDescent="0.45">
      <c r="A23450" t="s">
        <v>3</v>
      </c>
      <c r="B23450" t="s">
        <v>4</v>
      </c>
      <c r="C23450" s="2" t="s">
        <v>23453</v>
      </c>
      <c r="D23450">
        <v>5.14</v>
      </c>
      <c r="E23450" s="3">
        <f t="shared" si="732"/>
        <v>45902.302083333336</v>
      </c>
      <c r="F23450">
        <f t="shared" si="733"/>
        <v>7</v>
      </c>
    </row>
    <row r="23451" spans="1:6" x14ac:dyDescent="0.45">
      <c r="A23451" t="s">
        <v>3</v>
      </c>
      <c r="B23451" t="s">
        <v>4</v>
      </c>
      <c r="C23451" s="2" t="s">
        <v>23454</v>
      </c>
      <c r="D23451">
        <v>5.96</v>
      </c>
      <c r="E23451" s="3">
        <f t="shared" si="732"/>
        <v>45902.3125</v>
      </c>
      <c r="F23451">
        <f t="shared" si="733"/>
        <v>7</v>
      </c>
    </row>
    <row r="23452" spans="1:6" x14ac:dyDescent="0.45">
      <c r="A23452" t="s">
        <v>3</v>
      </c>
      <c r="B23452" t="s">
        <v>4</v>
      </c>
      <c r="C23452" s="2" t="s">
        <v>23455</v>
      </c>
      <c r="D23452">
        <v>6.14</v>
      </c>
      <c r="E23452" s="3">
        <f t="shared" si="732"/>
        <v>45902.322916666664</v>
      </c>
      <c r="F23452">
        <f t="shared" si="733"/>
        <v>7</v>
      </c>
    </row>
    <row r="23453" spans="1:6" x14ac:dyDescent="0.45">
      <c r="A23453" t="s">
        <v>3</v>
      </c>
      <c r="B23453" t="s">
        <v>4</v>
      </c>
      <c r="C23453" s="2" t="s">
        <v>23456</v>
      </c>
      <c r="D23453">
        <v>6.38</v>
      </c>
      <c r="E23453" s="3">
        <f t="shared" si="732"/>
        <v>45902.333333333336</v>
      </c>
      <c r="F23453">
        <f t="shared" si="733"/>
        <v>7</v>
      </c>
    </row>
    <row r="23454" spans="1:6" x14ac:dyDescent="0.45">
      <c r="A23454" t="s">
        <v>3</v>
      </c>
      <c r="B23454" t="s">
        <v>4</v>
      </c>
      <c r="C23454" s="2" t="s">
        <v>23457</v>
      </c>
      <c r="D23454">
        <v>5.38</v>
      </c>
      <c r="E23454" s="3">
        <f t="shared" si="732"/>
        <v>45902.34375</v>
      </c>
      <c r="F23454">
        <f t="shared" si="733"/>
        <v>8</v>
      </c>
    </row>
    <row r="23455" spans="1:6" x14ac:dyDescent="0.45">
      <c r="A23455" t="s">
        <v>3</v>
      </c>
      <c r="B23455" t="s">
        <v>4</v>
      </c>
      <c r="C23455" s="2" t="s">
        <v>23458</v>
      </c>
      <c r="D23455">
        <v>5.52</v>
      </c>
      <c r="E23455" s="3">
        <f t="shared" si="732"/>
        <v>45902.354166666664</v>
      </c>
      <c r="F23455">
        <f t="shared" si="733"/>
        <v>8</v>
      </c>
    </row>
    <row r="23456" spans="1:6" x14ac:dyDescent="0.45">
      <c r="A23456" t="s">
        <v>3</v>
      </c>
      <c r="B23456" t="s">
        <v>4</v>
      </c>
      <c r="C23456" s="2" t="s">
        <v>23459</v>
      </c>
      <c r="D23456">
        <v>5.46</v>
      </c>
      <c r="E23456" s="3">
        <f t="shared" si="732"/>
        <v>45902.364583333336</v>
      </c>
      <c r="F23456">
        <f t="shared" si="733"/>
        <v>8</v>
      </c>
    </row>
    <row r="23457" spans="1:6" x14ac:dyDescent="0.45">
      <c r="A23457" t="s">
        <v>3</v>
      </c>
      <c r="B23457" t="s">
        <v>4</v>
      </c>
      <c r="C23457" s="2" t="s">
        <v>23460</v>
      </c>
      <c r="D23457">
        <v>5.24</v>
      </c>
      <c r="E23457" s="3">
        <f t="shared" si="732"/>
        <v>45902.375</v>
      </c>
      <c r="F23457">
        <f t="shared" si="733"/>
        <v>8</v>
      </c>
    </row>
    <row r="23458" spans="1:6" x14ac:dyDescent="0.45">
      <c r="A23458" t="s">
        <v>3</v>
      </c>
      <c r="B23458" t="s">
        <v>4</v>
      </c>
      <c r="C23458" s="2" t="s">
        <v>23461</v>
      </c>
      <c r="D23458">
        <v>5.54</v>
      </c>
      <c r="E23458" s="3">
        <f t="shared" si="732"/>
        <v>45902.385416666664</v>
      </c>
      <c r="F23458">
        <f t="shared" si="733"/>
        <v>9</v>
      </c>
    </row>
    <row r="23459" spans="1:6" x14ac:dyDescent="0.45">
      <c r="A23459" t="s">
        <v>3</v>
      </c>
      <c r="B23459" t="s">
        <v>4</v>
      </c>
      <c r="C23459" s="2" t="s">
        <v>23462</v>
      </c>
      <c r="D23459">
        <v>5.54</v>
      </c>
      <c r="E23459" s="3">
        <f t="shared" si="732"/>
        <v>45902.395833333336</v>
      </c>
      <c r="F23459">
        <f t="shared" si="733"/>
        <v>9</v>
      </c>
    </row>
    <row r="23460" spans="1:6" x14ac:dyDescent="0.45">
      <c r="A23460" t="s">
        <v>3</v>
      </c>
      <c r="B23460" t="s">
        <v>4</v>
      </c>
      <c r="C23460" s="2" t="s">
        <v>23463</v>
      </c>
      <c r="D23460">
        <v>4.88</v>
      </c>
      <c r="E23460" s="3">
        <f t="shared" si="732"/>
        <v>45902.40625</v>
      </c>
      <c r="F23460">
        <f t="shared" si="733"/>
        <v>9</v>
      </c>
    </row>
    <row r="23461" spans="1:6" x14ac:dyDescent="0.45">
      <c r="A23461" t="s">
        <v>3</v>
      </c>
      <c r="B23461" t="s">
        <v>4</v>
      </c>
      <c r="C23461" s="2" t="s">
        <v>23464</v>
      </c>
      <c r="D23461">
        <v>4.68</v>
      </c>
      <c r="E23461" s="3">
        <f t="shared" si="732"/>
        <v>45902.416666666664</v>
      </c>
      <c r="F23461">
        <f t="shared" si="733"/>
        <v>9</v>
      </c>
    </row>
    <row r="23462" spans="1:6" x14ac:dyDescent="0.45">
      <c r="A23462" t="s">
        <v>3</v>
      </c>
      <c r="B23462" t="s">
        <v>4</v>
      </c>
      <c r="C23462" s="2" t="s">
        <v>23465</v>
      </c>
      <c r="D23462">
        <v>5.28</v>
      </c>
      <c r="E23462" s="3">
        <f t="shared" si="732"/>
        <v>45902.427083333336</v>
      </c>
      <c r="F23462">
        <f t="shared" si="733"/>
        <v>10</v>
      </c>
    </row>
    <row r="23463" spans="1:6" x14ac:dyDescent="0.45">
      <c r="A23463" t="s">
        <v>3</v>
      </c>
      <c r="B23463" t="s">
        <v>4</v>
      </c>
      <c r="C23463" s="2" t="s">
        <v>23466</v>
      </c>
      <c r="D23463">
        <v>5.98</v>
      </c>
      <c r="E23463" s="3">
        <f t="shared" si="732"/>
        <v>45902.4375</v>
      </c>
      <c r="F23463">
        <f t="shared" si="733"/>
        <v>10</v>
      </c>
    </row>
    <row r="23464" spans="1:6" x14ac:dyDescent="0.45">
      <c r="A23464" t="s">
        <v>3</v>
      </c>
      <c r="B23464" t="s">
        <v>4</v>
      </c>
      <c r="C23464" s="2" t="s">
        <v>23467</v>
      </c>
      <c r="D23464">
        <v>5.16</v>
      </c>
      <c r="E23464" s="3">
        <f t="shared" si="732"/>
        <v>45902.447916666664</v>
      </c>
      <c r="F23464">
        <f t="shared" si="733"/>
        <v>10</v>
      </c>
    </row>
    <row r="23465" spans="1:6" x14ac:dyDescent="0.45">
      <c r="A23465" t="s">
        <v>3</v>
      </c>
      <c r="B23465" t="s">
        <v>4</v>
      </c>
      <c r="C23465" s="2" t="s">
        <v>23468</v>
      </c>
      <c r="D23465">
        <v>5.76</v>
      </c>
      <c r="E23465" s="3">
        <f t="shared" si="732"/>
        <v>45902.458333333336</v>
      </c>
      <c r="F23465">
        <f t="shared" si="733"/>
        <v>10</v>
      </c>
    </row>
    <row r="23466" spans="1:6" x14ac:dyDescent="0.45">
      <c r="A23466" t="s">
        <v>3</v>
      </c>
      <c r="B23466" t="s">
        <v>4</v>
      </c>
      <c r="C23466" s="2" t="s">
        <v>23469</v>
      </c>
      <c r="D23466">
        <v>6</v>
      </c>
      <c r="E23466" s="3">
        <f t="shared" si="732"/>
        <v>45902.46875</v>
      </c>
      <c r="F23466">
        <f t="shared" si="733"/>
        <v>11</v>
      </c>
    </row>
    <row r="23467" spans="1:6" x14ac:dyDescent="0.45">
      <c r="A23467" t="s">
        <v>3</v>
      </c>
      <c r="B23467" t="s">
        <v>4</v>
      </c>
      <c r="C23467" s="2" t="s">
        <v>23470</v>
      </c>
      <c r="D23467">
        <v>4.8</v>
      </c>
      <c r="E23467" s="3">
        <f t="shared" si="732"/>
        <v>45902.479166666664</v>
      </c>
      <c r="F23467">
        <f t="shared" si="733"/>
        <v>11</v>
      </c>
    </row>
    <row r="23468" spans="1:6" x14ac:dyDescent="0.45">
      <c r="A23468" t="s">
        <v>3</v>
      </c>
      <c r="B23468" t="s">
        <v>4</v>
      </c>
      <c r="C23468" s="2" t="s">
        <v>23471</v>
      </c>
      <c r="D23468">
        <v>5.4</v>
      </c>
      <c r="E23468" s="3">
        <f t="shared" si="732"/>
        <v>45902.489583333336</v>
      </c>
      <c r="F23468">
        <f t="shared" si="733"/>
        <v>11</v>
      </c>
    </row>
    <row r="23469" spans="1:6" x14ac:dyDescent="0.45">
      <c r="A23469" t="s">
        <v>3</v>
      </c>
      <c r="B23469" t="s">
        <v>4</v>
      </c>
      <c r="C23469" s="2" t="s">
        <v>23472</v>
      </c>
      <c r="D23469">
        <v>5.68</v>
      </c>
      <c r="E23469" s="3">
        <f t="shared" si="732"/>
        <v>45902.5</v>
      </c>
      <c r="F23469">
        <f t="shared" si="733"/>
        <v>11</v>
      </c>
    </row>
    <row r="23470" spans="1:6" x14ac:dyDescent="0.45">
      <c r="A23470" t="s">
        <v>3</v>
      </c>
      <c r="B23470" t="s">
        <v>4</v>
      </c>
      <c r="C23470" s="2" t="s">
        <v>23473</v>
      </c>
      <c r="D23470">
        <v>4.7</v>
      </c>
      <c r="E23470" s="3">
        <f t="shared" si="732"/>
        <v>45902.510416666664</v>
      </c>
      <c r="F23470">
        <f t="shared" si="733"/>
        <v>12</v>
      </c>
    </row>
    <row r="23471" spans="1:6" x14ac:dyDescent="0.45">
      <c r="A23471" t="s">
        <v>3</v>
      </c>
      <c r="B23471" t="s">
        <v>4</v>
      </c>
      <c r="C23471" s="2" t="s">
        <v>23474</v>
      </c>
      <c r="D23471">
        <v>4.9800000000000004</v>
      </c>
      <c r="E23471" s="3">
        <f t="shared" si="732"/>
        <v>45902.520833333336</v>
      </c>
      <c r="F23471">
        <f t="shared" si="733"/>
        <v>12</v>
      </c>
    </row>
    <row r="23472" spans="1:6" x14ac:dyDescent="0.45">
      <c r="A23472" t="s">
        <v>3</v>
      </c>
      <c r="B23472" t="s">
        <v>4</v>
      </c>
      <c r="C23472" s="2" t="s">
        <v>23475</v>
      </c>
      <c r="D23472">
        <v>4.96</v>
      </c>
      <c r="E23472" s="3">
        <f t="shared" si="732"/>
        <v>45902.53125</v>
      </c>
      <c r="F23472">
        <f t="shared" si="733"/>
        <v>12</v>
      </c>
    </row>
    <row r="23473" spans="1:6" x14ac:dyDescent="0.45">
      <c r="A23473" t="s">
        <v>3</v>
      </c>
      <c r="B23473" t="s">
        <v>4</v>
      </c>
      <c r="C23473" s="2" t="s">
        <v>23476</v>
      </c>
      <c r="D23473">
        <v>5.62</v>
      </c>
      <c r="E23473" s="3">
        <f t="shared" si="732"/>
        <v>45902.541666666664</v>
      </c>
      <c r="F23473">
        <f t="shared" si="733"/>
        <v>12</v>
      </c>
    </row>
    <row r="23474" spans="1:6" x14ac:dyDescent="0.45">
      <c r="A23474" t="s">
        <v>3</v>
      </c>
      <c r="B23474" t="s">
        <v>4</v>
      </c>
      <c r="C23474" s="2" t="s">
        <v>23477</v>
      </c>
      <c r="D23474">
        <v>6.58</v>
      </c>
      <c r="E23474" s="3">
        <f t="shared" si="732"/>
        <v>45902.552083333336</v>
      </c>
      <c r="F23474">
        <f t="shared" si="733"/>
        <v>13</v>
      </c>
    </row>
    <row r="23475" spans="1:6" x14ac:dyDescent="0.45">
      <c r="A23475" t="s">
        <v>3</v>
      </c>
      <c r="B23475" t="s">
        <v>4</v>
      </c>
      <c r="C23475" s="2" t="s">
        <v>23478</v>
      </c>
      <c r="D23475">
        <v>6.3</v>
      </c>
      <c r="E23475" s="3">
        <f t="shared" si="732"/>
        <v>45902.5625</v>
      </c>
      <c r="F23475">
        <f t="shared" si="733"/>
        <v>13</v>
      </c>
    </row>
    <row r="23476" spans="1:6" x14ac:dyDescent="0.45">
      <c r="A23476" t="s">
        <v>3</v>
      </c>
      <c r="B23476" t="s">
        <v>4</v>
      </c>
      <c r="C23476" s="2" t="s">
        <v>23479</v>
      </c>
      <c r="D23476">
        <v>5.74</v>
      </c>
      <c r="E23476" s="3">
        <f t="shared" si="732"/>
        <v>45902.572916666664</v>
      </c>
      <c r="F23476">
        <f t="shared" si="733"/>
        <v>13</v>
      </c>
    </row>
    <row r="23477" spans="1:6" x14ac:dyDescent="0.45">
      <c r="A23477" t="s">
        <v>3</v>
      </c>
      <c r="B23477" t="s">
        <v>4</v>
      </c>
      <c r="C23477" s="2" t="s">
        <v>23480</v>
      </c>
      <c r="D23477">
        <v>6.54</v>
      </c>
      <c r="E23477" s="3">
        <f t="shared" si="732"/>
        <v>45902.583333333336</v>
      </c>
      <c r="F23477">
        <f t="shared" si="733"/>
        <v>13</v>
      </c>
    </row>
    <row r="23478" spans="1:6" x14ac:dyDescent="0.45">
      <c r="A23478" t="s">
        <v>3</v>
      </c>
      <c r="B23478" t="s">
        <v>4</v>
      </c>
      <c r="C23478" s="2" t="s">
        <v>23481</v>
      </c>
      <c r="D23478">
        <v>6.98</v>
      </c>
      <c r="E23478" s="3">
        <f t="shared" si="732"/>
        <v>45902.59375</v>
      </c>
      <c r="F23478">
        <f t="shared" si="733"/>
        <v>14</v>
      </c>
    </row>
    <row r="23479" spans="1:6" x14ac:dyDescent="0.45">
      <c r="A23479" t="s">
        <v>3</v>
      </c>
      <c r="B23479" t="s">
        <v>4</v>
      </c>
      <c r="C23479" s="2" t="s">
        <v>23482</v>
      </c>
      <c r="D23479">
        <v>5.52</v>
      </c>
      <c r="E23479" s="3">
        <f t="shared" si="732"/>
        <v>45902.604166666664</v>
      </c>
      <c r="F23479">
        <f t="shared" si="733"/>
        <v>14</v>
      </c>
    </row>
    <row r="23480" spans="1:6" x14ac:dyDescent="0.45">
      <c r="A23480" t="s">
        <v>3</v>
      </c>
      <c r="B23480" t="s">
        <v>4</v>
      </c>
      <c r="C23480" s="2" t="s">
        <v>23483</v>
      </c>
      <c r="D23480">
        <v>5.14</v>
      </c>
      <c r="E23480" s="3">
        <f t="shared" si="732"/>
        <v>45902.614583333336</v>
      </c>
      <c r="F23480">
        <f t="shared" si="733"/>
        <v>14</v>
      </c>
    </row>
    <row r="23481" spans="1:6" x14ac:dyDescent="0.45">
      <c r="A23481" t="s">
        <v>3</v>
      </c>
      <c r="B23481" t="s">
        <v>4</v>
      </c>
      <c r="C23481" s="2" t="s">
        <v>23484</v>
      </c>
      <c r="D23481">
        <v>5.0999999999999996</v>
      </c>
      <c r="E23481" s="3">
        <f t="shared" si="732"/>
        <v>45902.625</v>
      </c>
      <c r="F23481">
        <f t="shared" si="733"/>
        <v>14</v>
      </c>
    </row>
    <row r="23482" spans="1:6" x14ac:dyDescent="0.45">
      <c r="A23482" t="s">
        <v>3</v>
      </c>
      <c r="B23482" t="s">
        <v>4</v>
      </c>
      <c r="C23482" s="2" t="s">
        <v>23485</v>
      </c>
      <c r="D23482">
        <v>4.96</v>
      </c>
      <c r="E23482" s="3">
        <f t="shared" si="732"/>
        <v>45902.635416666664</v>
      </c>
      <c r="F23482">
        <f t="shared" si="733"/>
        <v>15</v>
      </c>
    </row>
    <row r="23483" spans="1:6" x14ac:dyDescent="0.45">
      <c r="A23483" t="s">
        <v>3</v>
      </c>
      <c r="B23483" t="s">
        <v>4</v>
      </c>
      <c r="C23483" s="2" t="s">
        <v>23486</v>
      </c>
      <c r="D23483">
        <v>5.62</v>
      </c>
      <c r="E23483" s="3">
        <f t="shared" si="732"/>
        <v>45902.645833333336</v>
      </c>
      <c r="F23483">
        <f t="shared" si="733"/>
        <v>15</v>
      </c>
    </row>
    <row r="23484" spans="1:6" x14ac:dyDescent="0.45">
      <c r="A23484" t="s">
        <v>3</v>
      </c>
      <c r="B23484" t="s">
        <v>4</v>
      </c>
      <c r="C23484" s="2" t="s">
        <v>23487</v>
      </c>
      <c r="D23484">
        <v>5.5</v>
      </c>
      <c r="E23484" s="3">
        <f t="shared" si="732"/>
        <v>45902.65625</v>
      </c>
      <c r="F23484">
        <f t="shared" si="733"/>
        <v>15</v>
      </c>
    </row>
    <row r="23485" spans="1:6" x14ac:dyDescent="0.45">
      <c r="A23485" t="s">
        <v>3</v>
      </c>
      <c r="B23485" t="s">
        <v>4</v>
      </c>
      <c r="C23485" s="2" t="s">
        <v>23488</v>
      </c>
      <c r="D23485">
        <v>5.96</v>
      </c>
      <c r="E23485" s="3">
        <f t="shared" si="732"/>
        <v>45902.666666666664</v>
      </c>
      <c r="F23485">
        <f t="shared" si="733"/>
        <v>15</v>
      </c>
    </row>
    <row r="23486" spans="1:6" x14ac:dyDescent="0.45">
      <c r="A23486" t="s">
        <v>3</v>
      </c>
      <c r="B23486" t="s">
        <v>4</v>
      </c>
      <c r="C23486" s="2" t="s">
        <v>23489</v>
      </c>
      <c r="D23486">
        <v>5.58</v>
      </c>
      <c r="E23486" s="3">
        <f t="shared" si="732"/>
        <v>45902.677083333336</v>
      </c>
      <c r="F23486">
        <f t="shared" si="733"/>
        <v>16</v>
      </c>
    </row>
    <row r="23487" spans="1:6" x14ac:dyDescent="0.45">
      <c r="A23487" t="s">
        <v>3</v>
      </c>
      <c r="B23487" t="s">
        <v>4</v>
      </c>
      <c r="C23487" s="2" t="s">
        <v>23490</v>
      </c>
      <c r="D23487">
        <v>5.94</v>
      </c>
      <c r="E23487" s="3">
        <f t="shared" si="732"/>
        <v>45902.6875</v>
      </c>
      <c r="F23487">
        <f t="shared" si="733"/>
        <v>16</v>
      </c>
    </row>
    <row r="23488" spans="1:6" x14ac:dyDescent="0.45">
      <c r="A23488" t="s">
        <v>3</v>
      </c>
      <c r="B23488" t="s">
        <v>4</v>
      </c>
      <c r="C23488" s="2" t="s">
        <v>23491</v>
      </c>
      <c r="D23488">
        <v>5.74</v>
      </c>
      <c r="E23488" s="3">
        <f t="shared" si="732"/>
        <v>45902.697916666664</v>
      </c>
      <c r="F23488">
        <f t="shared" si="733"/>
        <v>16</v>
      </c>
    </row>
    <row r="23489" spans="1:6" x14ac:dyDescent="0.45">
      <c r="A23489" t="s">
        <v>3</v>
      </c>
      <c r="B23489" t="s">
        <v>4</v>
      </c>
      <c r="C23489" s="2" t="s">
        <v>23492</v>
      </c>
      <c r="D23489">
        <v>6.26</v>
      </c>
      <c r="E23489" s="3">
        <f t="shared" si="732"/>
        <v>45902.708333333336</v>
      </c>
      <c r="F23489">
        <f t="shared" si="733"/>
        <v>16</v>
      </c>
    </row>
    <row r="23490" spans="1:6" x14ac:dyDescent="0.45">
      <c r="A23490" t="s">
        <v>3</v>
      </c>
      <c r="B23490" t="s">
        <v>4</v>
      </c>
      <c r="C23490" s="2" t="s">
        <v>23493</v>
      </c>
      <c r="D23490">
        <v>6.16</v>
      </c>
      <c r="E23490" s="3">
        <f t="shared" si="732"/>
        <v>45902.71875</v>
      </c>
      <c r="F23490">
        <f t="shared" si="733"/>
        <v>17</v>
      </c>
    </row>
    <row r="23491" spans="1:6" x14ac:dyDescent="0.45">
      <c r="A23491" t="s">
        <v>3</v>
      </c>
      <c r="B23491" t="s">
        <v>4</v>
      </c>
      <c r="C23491" s="2" t="s">
        <v>23494</v>
      </c>
      <c r="D23491">
        <v>5.4</v>
      </c>
      <c r="E23491" s="3">
        <f t="shared" ref="E23491:E23554" si="734">DATE(MID(C23491,7,4),MID(C23491,4,2),MID(C23491,1,2))+TIME(MID(C23491,12,2),MID(C23491,15,2),0)</f>
        <v>45902.729166666664</v>
      </c>
      <c r="F23491">
        <f t="shared" ref="F23491:F23554" si="735">HOUR(E23491-1/86400)</f>
        <v>17</v>
      </c>
    </row>
    <row r="23492" spans="1:6" x14ac:dyDescent="0.45">
      <c r="A23492" t="s">
        <v>3</v>
      </c>
      <c r="B23492" t="s">
        <v>4</v>
      </c>
      <c r="C23492" s="2" t="s">
        <v>23495</v>
      </c>
      <c r="D23492">
        <v>5.16</v>
      </c>
      <c r="E23492" s="3">
        <f t="shared" si="734"/>
        <v>45902.739583333336</v>
      </c>
      <c r="F23492">
        <f t="shared" si="735"/>
        <v>17</v>
      </c>
    </row>
    <row r="23493" spans="1:6" x14ac:dyDescent="0.45">
      <c r="A23493" t="s">
        <v>3</v>
      </c>
      <c r="B23493" t="s">
        <v>4</v>
      </c>
      <c r="C23493" s="2" t="s">
        <v>23496</v>
      </c>
      <c r="D23493">
        <v>4.4800000000000004</v>
      </c>
      <c r="E23493" s="3">
        <f t="shared" si="734"/>
        <v>45902.75</v>
      </c>
      <c r="F23493">
        <f t="shared" si="735"/>
        <v>17</v>
      </c>
    </row>
    <row r="23494" spans="1:6" x14ac:dyDescent="0.45">
      <c r="A23494" t="s">
        <v>3</v>
      </c>
      <c r="B23494" t="s">
        <v>4</v>
      </c>
      <c r="C23494" s="2" t="s">
        <v>23497</v>
      </c>
      <c r="D23494">
        <v>3.74</v>
      </c>
      <c r="E23494" s="3">
        <f t="shared" si="734"/>
        <v>45902.760416666664</v>
      </c>
      <c r="F23494">
        <f t="shared" si="735"/>
        <v>18</v>
      </c>
    </row>
    <row r="23495" spans="1:6" x14ac:dyDescent="0.45">
      <c r="A23495" t="s">
        <v>3</v>
      </c>
      <c r="B23495" t="s">
        <v>4</v>
      </c>
      <c r="C23495" s="2" t="s">
        <v>23498</v>
      </c>
      <c r="D23495">
        <v>4</v>
      </c>
      <c r="E23495" s="3">
        <f t="shared" si="734"/>
        <v>45902.770833333336</v>
      </c>
      <c r="F23495">
        <f t="shared" si="735"/>
        <v>18</v>
      </c>
    </row>
    <row r="23496" spans="1:6" x14ac:dyDescent="0.45">
      <c r="A23496" t="s">
        <v>3</v>
      </c>
      <c r="B23496" t="s">
        <v>4</v>
      </c>
      <c r="C23496" s="2" t="s">
        <v>23499</v>
      </c>
      <c r="D23496">
        <v>5.3</v>
      </c>
      <c r="E23496" s="3">
        <f t="shared" si="734"/>
        <v>45902.78125</v>
      </c>
      <c r="F23496">
        <f t="shared" si="735"/>
        <v>18</v>
      </c>
    </row>
    <row r="23497" spans="1:6" x14ac:dyDescent="0.45">
      <c r="A23497" t="s">
        <v>3</v>
      </c>
      <c r="B23497" t="s">
        <v>4</v>
      </c>
      <c r="C23497" s="2" t="s">
        <v>23500</v>
      </c>
      <c r="D23497">
        <v>8.86</v>
      </c>
      <c r="E23497" s="3">
        <f t="shared" si="734"/>
        <v>45902.791666666664</v>
      </c>
      <c r="F23497">
        <f t="shared" si="735"/>
        <v>18</v>
      </c>
    </row>
    <row r="23498" spans="1:6" x14ac:dyDescent="0.45">
      <c r="A23498" t="s">
        <v>3</v>
      </c>
      <c r="B23498" t="s">
        <v>4</v>
      </c>
      <c r="C23498" s="2" t="s">
        <v>23501</v>
      </c>
      <c r="D23498">
        <v>8.3800000000000008</v>
      </c>
      <c r="E23498" s="3">
        <f t="shared" si="734"/>
        <v>45902.802083333336</v>
      </c>
      <c r="F23498">
        <f t="shared" si="735"/>
        <v>19</v>
      </c>
    </row>
    <row r="23499" spans="1:6" x14ac:dyDescent="0.45">
      <c r="A23499" t="s">
        <v>3</v>
      </c>
      <c r="B23499" t="s">
        <v>4</v>
      </c>
      <c r="C23499" s="2" t="s">
        <v>23502</v>
      </c>
      <c r="D23499">
        <v>6.56</v>
      </c>
      <c r="E23499" s="3">
        <f t="shared" si="734"/>
        <v>45902.8125</v>
      </c>
      <c r="F23499">
        <f t="shared" si="735"/>
        <v>19</v>
      </c>
    </row>
    <row r="23500" spans="1:6" x14ac:dyDescent="0.45">
      <c r="A23500" t="s">
        <v>3</v>
      </c>
      <c r="B23500" t="s">
        <v>4</v>
      </c>
      <c r="C23500" s="2" t="s">
        <v>23503</v>
      </c>
      <c r="D23500">
        <v>7</v>
      </c>
      <c r="E23500" s="3">
        <f t="shared" si="734"/>
        <v>45902.822916666664</v>
      </c>
      <c r="F23500">
        <f t="shared" si="735"/>
        <v>19</v>
      </c>
    </row>
    <row r="23501" spans="1:6" x14ac:dyDescent="0.45">
      <c r="A23501" t="s">
        <v>3</v>
      </c>
      <c r="B23501" t="s">
        <v>4</v>
      </c>
      <c r="C23501" s="2" t="s">
        <v>23504</v>
      </c>
      <c r="D23501">
        <v>7.32</v>
      </c>
      <c r="E23501" s="3">
        <f t="shared" si="734"/>
        <v>45902.833333333336</v>
      </c>
      <c r="F23501">
        <f t="shared" si="735"/>
        <v>19</v>
      </c>
    </row>
    <row r="23502" spans="1:6" x14ac:dyDescent="0.45">
      <c r="A23502" t="s">
        <v>3</v>
      </c>
      <c r="B23502" t="s">
        <v>4</v>
      </c>
      <c r="C23502" s="2" t="s">
        <v>23505</v>
      </c>
      <c r="D23502">
        <v>9.32</v>
      </c>
      <c r="E23502" s="3">
        <f t="shared" si="734"/>
        <v>45902.84375</v>
      </c>
      <c r="F23502">
        <f t="shared" si="735"/>
        <v>20</v>
      </c>
    </row>
    <row r="23503" spans="1:6" x14ac:dyDescent="0.45">
      <c r="A23503" t="s">
        <v>3</v>
      </c>
      <c r="B23503" t="s">
        <v>4</v>
      </c>
      <c r="C23503" s="2" t="s">
        <v>23506</v>
      </c>
      <c r="D23503">
        <v>7.2</v>
      </c>
      <c r="E23503" s="3">
        <f t="shared" si="734"/>
        <v>45902.854166666664</v>
      </c>
      <c r="F23503">
        <f t="shared" si="735"/>
        <v>20</v>
      </c>
    </row>
    <row r="23504" spans="1:6" x14ac:dyDescent="0.45">
      <c r="A23504" t="s">
        <v>3</v>
      </c>
      <c r="B23504" t="s">
        <v>4</v>
      </c>
      <c r="C23504" s="2" t="s">
        <v>23507</v>
      </c>
      <c r="D23504">
        <v>7.48</v>
      </c>
      <c r="E23504" s="3">
        <f t="shared" si="734"/>
        <v>45902.864583333336</v>
      </c>
      <c r="F23504">
        <f t="shared" si="735"/>
        <v>20</v>
      </c>
    </row>
    <row r="23505" spans="1:6" x14ac:dyDescent="0.45">
      <c r="A23505" t="s">
        <v>3</v>
      </c>
      <c r="B23505" t="s">
        <v>4</v>
      </c>
      <c r="C23505" s="2" t="s">
        <v>23508</v>
      </c>
      <c r="D23505">
        <v>7.84</v>
      </c>
      <c r="E23505" s="3">
        <f t="shared" si="734"/>
        <v>45902.875</v>
      </c>
      <c r="F23505">
        <f t="shared" si="735"/>
        <v>20</v>
      </c>
    </row>
    <row r="23506" spans="1:6" x14ac:dyDescent="0.45">
      <c r="A23506" t="s">
        <v>3</v>
      </c>
      <c r="B23506" t="s">
        <v>4</v>
      </c>
      <c r="C23506" s="2" t="s">
        <v>23509</v>
      </c>
      <c r="D23506">
        <v>8.36</v>
      </c>
      <c r="E23506" s="3">
        <f t="shared" si="734"/>
        <v>45902.885416666664</v>
      </c>
      <c r="F23506">
        <f t="shared" si="735"/>
        <v>21</v>
      </c>
    </row>
    <row r="23507" spans="1:6" x14ac:dyDescent="0.45">
      <c r="A23507" t="s">
        <v>3</v>
      </c>
      <c r="B23507" t="s">
        <v>4</v>
      </c>
      <c r="C23507" s="2" t="s">
        <v>23510</v>
      </c>
      <c r="D23507">
        <v>7.76</v>
      </c>
      <c r="E23507" s="3">
        <f t="shared" si="734"/>
        <v>45902.895833333336</v>
      </c>
      <c r="F23507">
        <f t="shared" si="735"/>
        <v>21</v>
      </c>
    </row>
    <row r="23508" spans="1:6" x14ac:dyDescent="0.45">
      <c r="A23508" t="s">
        <v>3</v>
      </c>
      <c r="B23508" t="s">
        <v>4</v>
      </c>
      <c r="C23508" s="2" t="s">
        <v>23511</v>
      </c>
      <c r="D23508">
        <v>7.98</v>
      </c>
      <c r="E23508" s="3">
        <f t="shared" si="734"/>
        <v>45902.90625</v>
      </c>
      <c r="F23508">
        <f t="shared" si="735"/>
        <v>21</v>
      </c>
    </row>
    <row r="23509" spans="1:6" x14ac:dyDescent="0.45">
      <c r="A23509" t="s">
        <v>3</v>
      </c>
      <c r="B23509" t="s">
        <v>4</v>
      </c>
      <c r="C23509" s="2" t="s">
        <v>23512</v>
      </c>
      <c r="D23509">
        <v>7.28</v>
      </c>
      <c r="E23509" s="3">
        <f t="shared" si="734"/>
        <v>45902.916666666664</v>
      </c>
      <c r="F23509">
        <f t="shared" si="735"/>
        <v>21</v>
      </c>
    </row>
    <row r="23510" spans="1:6" x14ac:dyDescent="0.45">
      <c r="A23510" t="s">
        <v>3</v>
      </c>
      <c r="B23510" t="s">
        <v>4</v>
      </c>
      <c r="C23510" s="2" t="s">
        <v>23513</v>
      </c>
      <c r="D23510">
        <v>7.48</v>
      </c>
      <c r="E23510" s="3">
        <f t="shared" si="734"/>
        <v>45902.927083333336</v>
      </c>
      <c r="F23510">
        <f t="shared" si="735"/>
        <v>22</v>
      </c>
    </row>
    <row r="23511" spans="1:6" x14ac:dyDescent="0.45">
      <c r="A23511" t="s">
        <v>3</v>
      </c>
      <c r="B23511" t="s">
        <v>4</v>
      </c>
      <c r="C23511" s="2" t="s">
        <v>23514</v>
      </c>
      <c r="D23511">
        <v>7.54</v>
      </c>
      <c r="E23511" s="3">
        <f t="shared" si="734"/>
        <v>45902.9375</v>
      </c>
      <c r="F23511">
        <f t="shared" si="735"/>
        <v>22</v>
      </c>
    </row>
    <row r="23512" spans="1:6" x14ac:dyDescent="0.45">
      <c r="A23512" t="s">
        <v>3</v>
      </c>
      <c r="B23512" t="s">
        <v>4</v>
      </c>
      <c r="C23512" s="2" t="s">
        <v>23515</v>
      </c>
      <c r="D23512">
        <v>9.16</v>
      </c>
      <c r="E23512" s="3">
        <f t="shared" si="734"/>
        <v>45902.947916666664</v>
      </c>
      <c r="F23512">
        <f t="shared" si="735"/>
        <v>22</v>
      </c>
    </row>
    <row r="23513" spans="1:6" x14ac:dyDescent="0.45">
      <c r="A23513" t="s">
        <v>3</v>
      </c>
      <c r="B23513" t="s">
        <v>4</v>
      </c>
      <c r="C23513" s="2" t="s">
        <v>23516</v>
      </c>
      <c r="D23513">
        <v>7.38</v>
      </c>
      <c r="E23513" s="3">
        <f t="shared" si="734"/>
        <v>45902.958333333336</v>
      </c>
      <c r="F23513">
        <f t="shared" si="735"/>
        <v>22</v>
      </c>
    </row>
    <row r="23514" spans="1:6" x14ac:dyDescent="0.45">
      <c r="A23514" t="s">
        <v>3</v>
      </c>
      <c r="B23514" t="s">
        <v>4</v>
      </c>
      <c r="C23514" s="2" t="s">
        <v>23517</v>
      </c>
      <c r="D23514">
        <v>5.66</v>
      </c>
      <c r="E23514" s="3">
        <f t="shared" si="734"/>
        <v>45902.96875</v>
      </c>
      <c r="F23514">
        <f t="shared" si="735"/>
        <v>23</v>
      </c>
    </row>
    <row r="23515" spans="1:6" x14ac:dyDescent="0.45">
      <c r="A23515" t="s">
        <v>3</v>
      </c>
      <c r="B23515" t="s">
        <v>4</v>
      </c>
      <c r="C23515" s="2" t="s">
        <v>23518</v>
      </c>
      <c r="D23515">
        <v>6.02</v>
      </c>
      <c r="E23515" s="3">
        <f t="shared" si="734"/>
        <v>45902.979166666664</v>
      </c>
      <c r="F23515">
        <f t="shared" si="735"/>
        <v>23</v>
      </c>
    </row>
    <row r="23516" spans="1:6" x14ac:dyDescent="0.45">
      <c r="A23516" t="s">
        <v>3</v>
      </c>
      <c r="B23516" t="s">
        <v>4</v>
      </c>
      <c r="C23516" s="2" t="s">
        <v>23519</v>
      </c>
      <c r="D23516">
        <v>6.38</v>
      </c>
      <c r="E23516" s="3">
        <f t="shared" si="734"/>
        <v>45902.989583333336</v>
      </c>
      <c r="F23516">
        <f t="shared" si="735"/>
        <v>23</v>
      </c>
    </row>
    <row r="23517" spans="1:6" x14ac:dyDescent="0.45">
      <c r="A23517" t="s">
        <v>3</v>
      </c>
      <c r="B23517" t="s">
        <v>4</v>
      </c>
      <c r="C23517" s="2" t="s">
        <v>23520</v>
      </c>
      <c r="D23517">
        <v>5.42</v>
      </c>
      <c r="E23517" s="3">
        <f t="shared" si="734"/>
        <v>45903</v>
      </c>
      <c r="F23517">
        <f t="shared" si="735"/>
        <v>23</v>
      </c>
    </row>
    <row r="23518" spans="1:6" x14ac:dyDescent="0.45">
      <c r="A23518" t="s">
        <v>3</v>
      </c>
      <c r="B23518" t="s">
        <v>4</v>
      </c>
      <c r="C23518" s="2" t="s">
        <v>23521</v>
      </c>
      <c r="D23518">
        <v>5.3</v>
      </c>
      <c r="E23518" s="3">
        <f t="shared" si="734"/>
        <v>45903.010416666664</v>
      </c>
      <c r="F23518">
        <f t="shared" si="735"/>
        <v>0</v>
      </c>
    </row>
    <row r="23519" spans="1:6" x14ac:dyDescent="0.45">
      <c r="A23519" t="s">
        <v>3</v>
      </c>
      <c r="B23519" t="s">
        <v>4</v>
      </c>
      <c r="C23519" s="2" t="s">
        <v>23522</v>
      </c>
      <c r="D23519">
        <v>4.4800000000000004</v>
      </c>
      <c r="E23519" s="3">
        <f t="shared" si="734"/>
        <v>45903.020833333336</v>
      </c>
      <c r="F23519">
        <f t="shared" si="735"/>
        <v>0</v>
      </c>
    </row>
    <row r="23520" spans="1:6" x14ac:dyDescent="0.45">
      <c r="A23520" t="s">
        <v>3</v>
      </c>
      <c r="B23520" t="s">
        <v>4</v>
      </c>
      <c r="C23520" s="2" t="s">
        <v>23523</v>
      </c>
      <c r="D23520">
        <v>3.68</v>
      </c>
      <c r="E23520" s="3">
        <f t="shared" si="734"/>
        <v>45903.03125</v>
      </c>
      <c r="F23520">
        <f t="shared" si="735"/>
        <v>0</v>
      </c>
    </row>
    <row r="23521" spans="1:6" x14ac:dyDescent="0.45">
      <c r="A23521" t="s">
        <v>3</v>
      </c>
      <c r="B23521" t="s">
        <v>4</v>
      </c>
      <c r="C23521" s="2" t="s">
        <v>23524</v>
      </c>
      <c r="D23521">
        <v>3.62</v>
      </c>
      <c r="E23521" s="3">
        <f t="shared" si="734"/>
        <v>45903.041666666664</v>
      </c>
      <c r="F23521">
        <f t="shared" si="735"/>
        <v>0</v>
      </c>
    </row>
    <row r="23522" spans="1:6" x14ac:dyDescent="0.45">
      <c r="A23522" t="s">
        <v>3</v>
      </c>
      <c r="B23522" t="s">
        <v>4</v>
      </c>
      <c r="C23522" s="2" t="s">
        <v>23525</v>
      </c>
      <c r="D23522">
        <v>3.54</v>
      </c>
      <c r="E23522" s="3">
        <f t="shared" si="734"/>
        <v>45903.052083333336</v>
      </c>
      <c r="F23522">
        <f t="shared" si="735"/>
        <v>1</v>
      </c>
    </row>
    <row r="23523" spans="1:6" x14ac:dyDescent="0.45">
      <c r="A23523" t="s">
        <v>3</v>
      </c>
      <c r="B23523" t="s">
        <v>4</v>
      </c>
      <c r="C23523" s="2" t="s">
        <v>23526</v>
      </c>
      <c r="D23523">
        <v>3.5</v>
      </c>
      <c r="E23523" s="3">
        <f t="shared" si="734"/>
        <v>45903.0625</v>
      </c>
      <c r="F23523">
        <f t="shared" si="735"/>
        <v>1</v>
      </c>
    </row>
    <row r="23524" spans="1:6" x14ac:dyDescent="0.45">
      <c r="A23524" t="s">
        <v>3</v>
      </c>
      <c r="B23524" t="s">
        <v>4</v>
      </c>
      <c r="C23524" s="2" t="s">
        <v>23527</v>
      </c>
      <c r="D23524">
        <v>3.46</v>
      </c>
      <c r="E23524" s="3">
        <f t="shared" si="734"/>
        <v>45903.072916666664</v>
      </c>
      <c r="F23524">
        <f t="shared" si="735"/>
        <v>1</v>
      </c>
    </row>
    <row r="23525" spans="1:6" x14ac:dyDescent="0.45">
      <c r="A23525" t="s">
        <v>3</v>
      </c>
      <c r="B23525" t="s">
        <v>4</v>
      </c>
      <c r="C23525" s="2" t="s">
        <v>23528</v>
      </c>
      <c r="D23525">
        <v>3.42</v>
      </c>
      <c r="E23525" s="3">
        <f t="shared" si="734"/>
        <v>45903.083333333336</v>
      </c>
      <c r="F23525">
        <f t="shared" si="735"/>
        <v>1</v>
      </c>
    </row>
    <row r="23526" spans="1:6" x14ac:dyDescent="0.45">
      <c r="A23526" t="s">
        <v>3</v>
      </c>
      <c r="B23526" t="s">
        <v>4</v>
      </c>
      <c r="C23526" s="2" t="s">
        <v>23529</v>
      </c>
      <c r="D23526">
        <v>3.44</v>
      </c>
      <c r="E23526" s="3">
        <f t="shared" si="734"/>
        <v>45903.09375</v>
      </c>
      <c r="F23526">
        <f t="shared" si="735"/>
        <v>2</v>
      </c>
    </row>
    <row r="23527" spans="1:6" x14ac:dyDescent="0.45">
      <c r="A23527" t="s">
        <v>3</v>
      </c>
      <c r="B23527" t="s">
        <v>4</v>
      </c>
      <c r="C23527" s="2" t="s">
        <v>23530</v>
      </c>
      <c r="D23527">
        <v>3.46</v>
      </c>
      <c r="E23527" s="3">
        <f t="shared" si="734"/>
        <v>45903.104166666664</v>
      </c>
      <c r="F23527">
        <f t="shared" si="735"/>
        <v>2</v>
      </c>
    </row>
    <row r="23528" spans="1:6" x14ac:dyDescent="0.45">
      <c r="A23528" t="s">
        <v>3</v>
      </c>
      <c r="B23528" t="s">
        <v>4</v>
      </c>
      <c r="C23528" s="2" t="s">
        <v>23531</v>
      </c>
      <c r="D23528">
        <v>3.3</v>
      </c>
      <c r="E23528" s="3">
        <f t="shared" si="734"/>
        <v>45903.114583333336</v>
      </c>
      <c r="F23528">
        <f t="shared" si="735"/>
        <v>2</v>
      </c>
    </row>
    <row r="23529" spans="1:6" x14ac:dyDescent="0.45">
      <c r="A23529" t="s">
        <v>3</v>
      </c>
      <c r="B23529" t="s">
        <v>4</v>
      </c>
      <c r="C23529" s="2" t="s">
        <v>23532</v>
      </c>
      <c r="D23529">
        <v>3.48</v>
      </c>
      <c r="E23529" s="3">
        <f t="shared" si="734"/>
        <v>45903.125</v>
      </c>
      <c r="F23529">
        <f t="shared" si="735"/>
        <v>2</v>
      </c>
    </row>
    <row r="23530" spans="1:6" x14ac:dyDescent="0.45">
      <c r="A23530" t="s">
        <v>3</v>
      </c>
      <c r="B23530" t="s">
        <v>4</v>
      </c>
      <c r="C23530" s="2" t="s">
        <v>23533</v>
      </c>
      <c r="D23530">
        <v>3.3</v>
      </c>
      <c r="E23530" s="3">
        <f t="shared" si="734"/>
        <v>45903.135416666664</v>
      </c>
      <c r="F23530">
        <f t="shared" si="735"/>
        <v>3</v>
      </c>
    </row>
    <row r="23531" spans="1:6" x14ac:dyDescent="0.45">
      <c r="A23531" t="s">
        <v>3</v>
      </c>
      <c r="B23531" t="s">
        <v>4</v>
      </c>
      <c r="C23531" s="2" t="s">
        <v>23534</v>
      </c>
      <c r="D23531">
        <v>3.64</v>
      </c>
      <c r="E23531" s="3">
        <f t="shared" si="734"/>
        <v>45903.145833333336</v>
      </c>
      <c r="F23531">
        <f t="shared" si="735"/>
        <v>3</v>
      </c>
    </row>
    <row r="23532" spans="1:6" x14ac:dyDescent="0.45">
      <c r="A23532" t="s">
        <v>3</v>
      </c>
      <c r="B23532" t="s">
        <v>4</v>
      </c>
      <c r="C23532" s="2" t="s">
        <v>23535</v>
      </c>
      <c r="D23532">
        <v>3.5</v>
      </c>
      <c r="E23532" s="3">
        <f t="shared" si="734"/>
        <v>45903.15625</v>
      </c>
      <c r="F23532">
        <f t="shared" si="735"/>
        <v>3</v>
      </c>
    </row>
    <row r="23533" spans="1:6" x14ac:dyDescent="0.45">
      <c r="A23533" t="s">
        <v>3</v>
      </c>
      <c r="B23533" t="s">
        <v>4</v>
      </c>
      <c r="C23533" s="2" t="s">
        <v>23536</v>
      </c>
      <c r="D23533">
        <v>3.72</v>
      </c>
      <c r="E23533" s="3">
        <f t="shared" si="734"/>
        <v>45903.166666666664</v>
      </c>
      <c r="F23533">
        <f t="shared" si="735"/>
        <v>3</v>
      </c>
    </row>
    <row r="23534" spans="1:6" x14ac:dyDescent="0.45">
      <c r="A23534" t="s">
        <v>3</v>
      </c>
      <c r="B23534" t="s">
        <v>4</v>
      </c>
      <c r="C23534" s="2" t="s">
        <v>23537</v>
      </c>
      <c r="D23534">
        <v>3.56</v>
      </c>
      <c r="E23534" s="3">
        <f t="shared" si="734"/>
        <v>45903.177083333336</v>
      </c>
      <c r="F23534">
        <f t="shared" si="735"/>
        <v>4</v>
      </c>
    </row>
    <row r="23535" spans="1:6" x14ac:dyDescent="0.45">
      <c r="A23535" t="s">
        <v>3</v>
      </c>
      <c r="B23535" t="s">
        <v>4</v>
      </c>
      <c r="C23535" s="2" t="s">
        <v>23538</v>
      </c>
      <c r="D23535">
        <v>3.76</v>
      </c>
      <c r="E23535" s="3">
        <f t="shared" si="734"/>
        <v>45903.1875</v>
      </c>
      <c r="F23535">
        <f t="shared" si="735"/>
        <v>4</v>
      </c>
    </row>
    <row r="23536" spans="1:6" x14ac:dyDescent="0.45">
      <c r="A23536" t="s">
        <v>3</v>
      </c>
      <c r="B23536" t="s">
        <v>4</v>
      </c>
      <c r="C23536" s="2" t="s">
        <v>23539</v>
      </c>
      <c r="D23536">
        <v>3.56</v>
      </c>
      <c r="E23536" s="3">
        <f t="shared" si="734"/>
        <v>45903.197916666664</v>
      </c>
      <c r="F23536">
        <f t="shared" si="735"/>
        <v>4</v>
      </c>
    </row>
    <row r="23537" spans="1:6" x14ac:dyDescent="0.45">
      <c r="A23537" t="s">
        <v>3</v>
      </c>
      <c r="B23537" t="s">
        <v>4</v>
      </c>
      <c r="C23537" s="2" t="s">
        <v>23540</v>
      </c>
      <c r="D23537">
        <v>3.58</v>
      </c>
      <c r="E23537" s="3">
        <f t="shared" si="734"/>
        <v>45903.208333333336</v>
      </c>
      <c r="F23537">
        <f t="shared" si="735"/>
        <v>4</v>
      </c>
    </row>
    <row r="23538" spans="1:6" x14ac:dyDescent="0.45">
      <c r="A23538" t="s">
        <v>3</v>
      </c>
      <c r="B23538" t="s">
        <v>4</v>
      </c>
      <c r="C23538" s="2" t="s">
        <v>23541</v>
      </c>
      <c r="D23538">
        <v>3.36</v>
      </c>
      <c r="E23538" s="3">
        <f t="shared" si="734"/>
        <v>45903.21875</v>
      </c>
      <c r="F23538">
        <f t="shared" si="735"/>
        <v>5</v>
      </c>
    </row>
    <row r="23539" spans="1:6" x14ac:dyDescent="0.45">
      <c r="A23539" t="s">
        <v>3</v>
      </c>
      <c r="B23539" t="s">
        <v>4</v>
      </c>
      <c r="C23539" s="2" t="s">
        <v>23542</v>
      </c>
      <c r="D23539">
        <v>3.46</v>
      </c>
      <c r="E23539" s="3">
        <f t="shared" si="734"/>
        <v>45903.229166666664</v>
      </c>
      <c r="F23539">
        <f t="shared" si="735"/>
        <v>5</v>
      </c>
    </row>
    <row r="23540" spans="1:6" x14ac:dyDescent="0.45">
      <c r="A23540" t="s">
        <v>3</v>
      </c>
      <c r="B23540" t="s">
        <v>4</v>
      </c>
      <c r="C23540" s="2" t="s">
        <v>23543</v>
      </c>
      <c r="D23540">
        <v>3.38</v>
      </c>
      <c r="E23540" s="3">
        <f t="shared" si="734"/>
        <v>45903.239583333336</v>
      </c>
      <c r="F23540">
        <f t="shared" si="735"/>
        <v>5</v>
      </c>
    </row>
    <row r="23541" spans="1:6" x14ac:dyDescent="0.45">
      <c r="A23541" t="s">
        <v>3</v>
      </c>
      <c r="B23541" t="s">
        <v>4</v>
      </c>
      <c r="C23541" s="2" t="s">
        <v>23544</v>
      </c>
      <c r="D23541">
        <v>3.42</v>
      </c>
      <c r="E23541" s="3">
        <f t="shared" si="734"/>
        <v>45903.25</v>
      </c>
      <c r="F23541">
        <f t="shared" si="735"/>
        <v>5</v>
      </c>
    </row>
    <row r="23542" spans="1:6" x14ac:dyDescent="0.45">
      <c r="A23542" t="s">
        <v>3</v>
      </c>
      <c r="B23542" t="s">
        <v>4</v>
      </c>
      <c r="C23542" s="2" t="s">
        <v>23545</v>
      </c>
      <c r="D23542">
        <v>3.46</v>
      </c>
      <c r="E23542" s="3">
        <f t="shared" si="734"/>
        <v>45903.260416666664</v>
      </c>
      <c r="F23542">
        <f t="shared" si="735"/>
        <v>6</v>
      </c>
    </row>
    <row r="23543" spans="1:6" x14ac:dyDescent="0.45">
      <c r="A23543" t="s">
        <v>3</v>
      </c>
      <c r="B23543" t="s">
        <v>4</v>
      </c>
      <c r="C23543" s="2" t="s">
        <v>23546</v>
      </c>
      <c r="D23543">
        <v>3.38</v>
      </c>
      <c r="E23543" s="3">
        <f t="shared" si="734"/>
        <v>45903.270833333336</v>
      </c>
      <c r="F23543">
        <f t="shared" si="735"/>
        <v>6</v>
      </c>
    </row>
    <row r="23544" spans="1:6" x14ac:dyDescent="0.45">
      <c r="A23544" t="s">
        <v>3</v>
      </c>
      <c r="B23544" t="s">
        <v>4</v>
      </c>
      <c r="C23544" s="2" t="s">
        <v>23547</v>
      </c>
      <c r="D23544">
        <v>5.0999999999999996</v>
      </c>
      <c r="E23544" s="3">
        <f t="shared" si="734"/>
        <v>45903.28125</v>
      </c>
      <c r="F23544">
        <f t="shared" si="735"/>
        <v>6</v>
      </c>
    </row>
    <row r="23545" spans="1:6" x14ac:dyDescent="0.45">
      <c r="A23545" t="s">
        <v>3</v>
      </c>
      <c r="B23545" t="s">
        <v>4</v>
      </c>
      <c r="C23545" s="2" t="s">
        <v>23548</v>
      </c>
      <c r="D23545">
        <v>4.58</v>
      </c>
      <c r="E23545" s="3">
        <f t="shared" si="734"/>
        <v>45903.291666666664</v>
      </c>
      <c r="F23545">
        <f t="shared" si="735"/>
        <v>6</v>
      </c>
    </row>
    <row r="23546" spans="1:6" x14ac:dyDescent="0.45">
      <c r="A23546" t="s">
        <v>3</v>
      </c>
      <c r="B23546" t="s">
        <v>4</v>
      </c>
      <c r="C23546" s="2" t="s">
        <v>23549</v>
      </c>
      <c r="D23546">
        <v>5.08</v>
      </c>
      <c r="E23546" s="3">
        <f t="shared" si="734"/>
        <v>45903.302083333336</v>
      </c>
      <c r="F23546">
        <f t="shared" si="735"/>
        <v>7</v>
      </c>
    </row>
    <row r="23547" spans="1:6" x14ac:dyDescent="0.45">
      <c r="A23547" t="s">
        <v>3</v>
      </c>
      <c r="B23547" t="s">
        <v>4</v>
      </c>
      <c r="C23547" s="2" t="s">
        <v>23550</v>
      </c>
      <c r="D23547">
        <v>4.68</v>
      </c>
      <c r="E23547" s="3">
        <f t="shared" si="734"/>
        <v>45903.3125</v>
      </c>
      <c r="F23547">
        <f t="shared" si="735"/>
        <v>7</v>
      </c>
    </row>
    <row r="23548" spans="1:6" x14ac:dyDescent="0.45">
      <c r="A23548" t="s">
        <v>3</v>
      </c>
      <c r="B23548" t="s">
        <v>4</v>
      </c>
      <c r="C23548" s="2" t="s">
        <v>23551</v>
      </c>
      <c r="D23548">
        <v>4.54</v>
      </c>
      <c r="E23548" s="3">
        <f t="shared" si="734"/>
        <v>45903.322916666664</v>
      </c>
      <c r="F23548">
        <f t="shared" si="735"/>
        <v>7</v>
      </c>
    </row>
    <row r="23549" spans="1:6" x14ac:dyDescent="0.45">
      <c r="A23549" t="s">
        <v>3</v>
      </c>
      <c r="B23549" t="s">
        <v>4</v>
      </c>
      <c r="C23549" s="2" t="s">
        <v>23552</v>
      </c>
      <c r="D23549">
        <v>5.04</v>
      </c>
      <c r="E23549" s="3">
        <f t="shared" si="734"/>
        <v>45903.333333333336</v>
      </c>
      <c r="F23549">
        <f t="shared" si="735"/>
        <v>7</v>
      </c>
    </row>
    <row r="23550" spans="1:6" x14ac:dyDescent="0.45">
      <c r="A23550" t="s">
        <v>3</v>
      </c>
      <c r="B23550" t="s">
        <v>4</v>
      </c>
      <c r="C23550" s="2" t="s">
        <v>23553</v>
      </c>
      <c r="D23550">
        <v>5.08</v>
      </c>
      <c r="E23550" s="3">
        <f t="shared" si="734"/>
        <v>45903.34375</v>
      </c>
      <c r="F23550">
        <f t="shared" si="735"/>
        <v>8</v>
      </c>
    </row>
    <row r="23551" spans="1:6" x14ac:dyDescent="0.45">
      <c r="A23551" t="s">
        <v>3</v>
      </c>
      <c r="B23551" t="s">
        <v>4</v>
      </c>
      <c r="C23551" s="2" t="s">
        <v>23554</v>
      </c>
      <c r="D23551">
        <v>6.1</v>
      </c>
      <c r="E23551" s="3">
        <f t="shared" si="734"/>
        <v>45903.354166666664</v>
      </c>
      <c r="F23551">
        <f t="shared" si="735"/>
        <v>8</v>
      </c>
    </row>
    <row r="23552" spans="1:6" x14ac:dyDescent="0.45">
      <c r="A23552" t="s">
        <v>3</v>
      </c>
      <c r="B23552" t="s">
        <v>4</v>
      </c>
      <c r="C23552" s="2" t="s">
        <v>23555</v>
      </c>
      <c r="D23552">
        <v>5.96</v>
      </c>
      <c r="E23552" s="3">
        <f t="shared" si="734"/>
        <v>45903.364583333336</v>
      </c>
      <c r="F23552">
        <f t="shared" si="735"/>
        <v>8</v>
      </c>
    </row>
    <row r="23553" spans="1:6" x14ac:dyDescent="0.45">
      <c r="A23553" t="s">
        <v>3</v>
      </c>
      <c r="B23553" t="s">
        <v>4</v>
      </c>
      <c r="C23553" s="2" t="s">
        <v>23556</v>
      </c>
      <c r="D23553">
        <v>4.72</v>
      </c>
      <c r="E23553" s="3">
        <f t="shared" si="734"/>
        <v>45903.375</v>
      </c>
      <c r="F23553">
        <f t="shared" si="735"/>
        <v>8</v>
      </c>
    </row>
    <row r="23554" spans="1:6" x14ac:dyDescent="0.45">
      <c r="A23554" t="s">
        <v>3</v>
      </c>
      <c r="B23554" t="s">
        <v>4</v>
      </c>
      <c r="C23554" s="2" t="s">
        <v>23557</v>
      </c>
      <c r="D23554">
        <v>4.78</v>
      </c>
      <c r="E23554" s="3">
        <f t="shared" si="734"/>
        <v>45903.385416666664</v>
      </c>
      <c r="F23554">
        <f t="shared" si="735"/>
        <v>9</v>
      </c>
    </row>
    <row r="23555" spans="1:6" x14ac:dyDescent="0.45">
      <c r="A23555" t="s">
        <v>3</v>
      </c>
      <c r="B23555" t="s">
        <v>4</v>
      </c>
      <c r="C23555" s="2" t="s">
        <v>23558</v>
      </c>
      <c r="D23555">
        <v>5.36</v>
      </c>
      <c r="E23555" s="3">
        <f t="shared" ref="E23555:E23618" si="736">DATE(MID(C23555,7,4),MID(C23555,4,2),MID(C23555,1,2))+TIME(MID(C23555,12,2),MID(C23555,15,2),0)</f>
        <v>45903.395833333336</v>
      </c>
      <c r="F23555">
        <f t="shared" ref="F23555:F23618" si="737">HOUR(E23555-1/86400)</f>
        <v>9</v>
      </c>
    </row>
    <row r="23556" spans="1:6" x14ac:dyDescent="0.45">
      <c r="A23556" t="s">
        <v>3</v>
      </c>
      <c r="B23556" t="s">
        <v>4</v>
      </c>
      <c r="C23556" s="2" t="s">
        <v>23559</v>
      </c>
      <c r="D23556">
        <v>6.9</v>
      </c>
      <c r="E23556" s="3">
        <f t="shared" si="736"/>
        <v>45903.40625</v>
      </c>
      <c r="F23556">
        <f t="shared" si="737"/>
        <v>9</v>
      </c>
    </row>
    <row r="23557" spans="1:6" x14ac:dyDescent="0.45">
      <c r="A23557" t="s">
        <v>3</v>
      </c>
      <c r="B23557" t="s">
        <v>4</v>
      </c>
      <c r="C23557" s="2" t="s">
        <v>23560</v>
      </c>
      <c r="D23557">
        <v>6.34</v>
      </c>
      <c r="E23557" s="3">
        <f t="shared" si="736"/>
        <v>45903.416666666664</v>
      </c>
      <c r="F23557">
        <f t="shared" si="737"/>
        <v>9</v>
      </c>
    </row>
    <row r="23558" spans="1:6" x14ac:dyDescent="0.45">
      <c r="A23558" t="s">
        <v>3</v>
      </c>
      <c r="B23558" t="s">
        <v>4</v>
      </c>
      <c r="C23558" s="2" t="s">
        <v>23561</v>
      </c>
      <c r="D23558">
        <v>6.16</v>
      </c>
      <c r="E23558" s="3">
        <f t="shared" si="736"/>
        <v>45903.427083333336</v>
      </c>
      <c r="F23558">
        <f t="shared" si="737"/>
        <v>10</v>
      </c>
    </row>
    <row r="23559" spans="1:6" x14ac:dyDescent="0.45">
      <c r="A23559" t="s">
        <v>3</v>
      </c>
      <c r="B23559" t="s">
        <v>4</v>
      </c>
      <c r="C23559" s="2" t="s">
        <v>23562</v>
      </c>
      <c r="D23559">
        <v>6.3</v>
      </c>
      <c r="E23559" s="3">
        <f t="shared" si="736"/>
        <v>45903.4375</v>
      </c>
      <c r="F23559">
        <f t="shared" si="737"/>
        <v>10</v>
      </c>
    </row>
    <row r="23560" spans="1:6" x14ac:dyDescent="0.45">
      <c r="A23560" t="s">
        <v>3</v>
      </c>
      <c r="B23560" t="s">
        <v>4</v>
      </c>
      <c r="C23560" s="2" t="s">
        <v>23563</v>
      </c>
      <c r="D23560">
        <v>5.8</v>
      </c>
      <c r="E23560" s="3">
        <f t="shared" si="736"/>
        <v>45903.447916666664</v>
      </c>
      <c r="F23560">
        <f t="shared" si="737"/>
        <v>10</v>
      </c>
    </row>
    <row r="23561" spans="1:6" x14ac:dyDescent="0.45">
      <c r="A23561" t="s">
        <v>3</v>
      </c>
      <c r="B23561" t="s">
        <v>4</v>
      </c>
      <c r="C23561" s="2" t="s">
        <v>23564</v>
      </c>
      <c r="D23561">
        <v>6.32</v>
      </c>
      <c r="E23561" s="3">
        <f t="shared" si="736"/>
        <v>45903.458333333336</v>
      </c>
      <c r="F23561">
        <f t="shared" si="737"/>
        <v>10</v>
      </c>
    </row>
    <row r="23562" spans="1:6" x14ac:dyDescent="0.45">
      <c r="A23562" t="s">
        <v>3</v>
      </c>
      <c r="B23562" t="s">
        <v>4</v>
      </c>
      <c r="C23562" s="2" t="s">
        <v>23565</v>
      </c>
      <c r="D23562">
        <v>6.76</v>
      </c>
      <c r="E23562" s="3">
        <f t="shared" si="736"/>
        <v>45903.46875</v>
      </c>
      <c r="F23562">
        <f t="shared" si="737"/>
        <v>11</v>
      </c>
    </row>
    <row r="23563" spans="1:6" x14ac:dyDescent="0.45">
      <c r="A23563" t="s">
        <v>3</v>
      </c>
      <c r="B23563" t="s">
        <v>4</v>
      </c>
      <c r="C23563" s="2" t="s">
        <v>23566</v>
      </c>
      <c r="D23563">
        <v>5.9</v>
      </c>
      <c r="E23563" s="3">
        <f t="shared" si="736"/>
        <v>45903.479166666664</v>
      </c>
      <c r="F23563">
        <f t="shared" si="737"/>
        <v>11</v>
      </c>
    </row>
    <row r="23564" spans="1:6" x14ac:dyDescent="0.45">
      <c r="A23564" t="s">
        <v>3</v>
      </c>
      <c r="B23564" t="s">
        <v>4</v>
      </c>
      <c r="C23564" s="2" t="s">
        <v>23567</v>
      </c>
      <c r="D23564">
        <v>5.7</v>
      </c>
      <c r="E23564" s="3">
        <f t="shared" si="736"/>
        <v>45903.489583333336</v>
      </c>
      <c r="F23564">
        <f t="shared" si="737"/>
        <v>11</v>
      </c>
    </row>
    <row r="23565" spans="1:6" x14ac:dyDescent="0.45">
      <c r="A23565" t="s">
        <v>3</v>
      </c>
      <c r="B23565" t="s">
        <v>4</v>
      </c>
      <c r="C23565" s="2" t="s">
        <v>23568</v>
      </c>
      <c r="D23565">
        <v>6.06</v>
      </c>
      <c r="E23565" s="3">
        <f t="shared" si="736"/>
        <v>45903.5</v>
      </c>
      <c r="F23565">
        <f t="shared" si="737"/>
        <v>11</v>
      </c>
    </row>
    <row r="23566" spans="1:6" x14ac:dyDescent="0.45">
      <c r="A23566" t="s">
        <v>3</v>
      </c>
      <c r="B23566" t="s">
        <v>4</v>
      </c>
      <c r="C23566" s="2" t="s">
        <v>23569</v>
      </c>
      <c r="D23566">
        <v>5.34</v>
      </c>
      <c r="E23566" s="3">
        <f t="shared" si="736"/>
        <v>45903.510416666664</v>
      </c>
      <c r="F23566">
        <f t="shared" si="737"/>
        <v>12</v>
      </c>
    </row>
    <row r="23567" spans="1:6" x14ac:dyDescent="0.45">
      <c r="A23567" t="s">
        <v>3</v>
      </c>
      <c r="B23567" t="s">
        <v>4</v>
      </c>
      <c r="C23567" s="2" t="s">
        <v>23570</v>
      </c>
      <c r="D23567">
        <v>4.72</v>
      </c>
      <c r="E23567" s="3">
        <f t="shared" si="736"/>
        <v>45903.520833333336</v>
      </c>
      <c r="F23567">
        <f t="shared" si="737"/>
        <v>12</v>
      </c>
    </row>
    <row r="23568" spans="1:6" x14ac:dyDescent="0.45">
      <c r="A23568" t="s">
        <v>3</v>
      </c>
      <c r="B23568" t="s">
        <v>4</v>
      </c>
      <c r="C23568" s="2" t="s">
        <v>23571</v>
      </c>
      <c r="D23568">
        <v>4.66</v>
      </c>
      <c r="E23568" s="3">
        <f t="shared" si="736"/>
        <v>45903.53125</v>
      </c>
      <c r="F23568">
        <f t="shared" si="737"/>
        <v>12</v>
      </c>
    </row>
    <row r="23569" spans="1:6" x14ac:dyDescent="0.45">
      <c r="A23569" t="s">
        <v>3</v>
      </c>
      <c r="B23569" t="s">
        <v>4</v>
      </c>
      <c r="C23569" s="2" t="s">
        <v>23572</v>
      </c>
      <c r="D23569">
        <v>5.48</v>
      </c>
      <c r="E23569" s="3">
        <f t="shared" si="736"/>
        <v>45903.541666666664</v>
      </c>
      <c r="F23569">
        <f t="shared" si="737"/>
        <v>12</v>
      </c>
    </row>
    <row r="23570" spans="1:6" x14ac:dyDescent="0.45">
      <c r="A23570" t="s">
        <v>3</v>
      </c>
      <c r="B23570" t="s">
        <v>4</v>
      </c>
      <c r="C23570" s="2" t="s">
        <v>23573</v>
      </c>
      <c r="D23570">
        <v>4.88</v>
      </c>
      <c r="E23570" s="3">
        <f t="shared" si="736"/>
        <v>45903.552083333336</v>
      </c>
      <c r="F23570">
        <f t="shared" si="737"/>
        <v>13</v>
      </c>
    </row>
    <row r="23571" spans="1:6" x14ac:dyDescent="0.45">
      <c r="A23571" t="s">
        <v>3</v>
      </c>
      <c r="B23571" t="s">
        <v>4</v>
      </c>
      <c r="C23571" s="2" t="s">
        <v>23574</v>
      </c>
      <c r="D23571">
        <v>4.8</v>
      </c>
      <c r="E23571" s="3">
        <f t="shared" si="736"/>
        <v>45903.5625</v>
      </c>
      <c r="F23571">
        <f t="shared" si="737"/>
        <v>13</v>
      </c>
    </row>
    <row r="23572" spans="1:6" x14ac:dyDescent="0.45">
      <c r="A23572" t="s">
        <v>3</v>
      </c>
      <c r="B23572" t="s">
        <v>4</v>
      </c>
      <c r="C23572" s="2" t="s">
        <v>23575</v>
      </c>
      <c r="D23572">
        <v>4.8</v>
      </c>
      <c r="E23572" s="3">
        <f t="shared" si="736"/>
        <v>45903.572916666664</v>
      </c>
      <c r="F23572">
        <f t="shared" si="737"/>
        <v>13</v>
      </c>
    </row>
    <row r="23573" spans="1:6" x14ac:dyDescent="0.45">
      <c r="A23573" t="s">
        <v>3</v>
      </c>
      <c r="B23573" t="s">
        <v>4</v>
      </c>
      <c r="C23573" s="2" t="s">
        <v>23576</v>
      </c>
      <c r="D23573">
        <v>5.04</v>
      </c>
      <c r="E23573" s="3">
        <f t="shared" si="736"/>
        <v>45903.583333333336</v>
      </c>
      <c r="F23573">
        <f t="shared" si="737"/>
        <v>13</v>
      </c>
    </row>
    <row r="23574" spans="1:6" x14ac:dyDescent="0.45">
      <c r="A23574" t="s">
        <v>3</v>
      </c>
      <c r="B23574" t="s">
        <v>4</v>
      </c>
      <c r="C23574" s="2" t="s">
        <v>23577</v>
      </c>
      <c r="D23574">
        <v>4.4800000000000004</v>
      </c>
      <c r="E23574" s="3">
        <f t="shared" si="736"/>
        <v>45903.59375</v>
      </c>
      <c r="F23574">
        <f t="shared" si="737"/>
        <v>14</v>
      </c>
    </row>
    <row r="23575" spans="1:6" x14ac:dyDescent="0.45">
      <c r="A23575" t="s">
        <v>3</v>
      </c>
      <c r="B23575" t="s">
        <v>4</v>
      </c>
      <c r="C23575" s="2" t="s">
        <v>23578</v>
      </c>
      <c r="D23575">
        <v>4.66</v>
      </c>
      <c r="E23575" s="3">
        <f t="shared" si="736"/>
        <v>45903.604166666664</v>
      </c>
      <c r="F23575">
        <f t="shared" si="737"/>
        <v>14</v>
      </c>
    </row>
    <row r="23576" spans="1:6" x14ac:dyDescent="0.45">
      <c r="A23576" t="s">
        <v>3</v>
      </c>
      <c r="B23576" t="s">
        <v>4</v>
      </c>
      <c r="C23576" s="2" t="s">
        <v>23579</v>
      </c>
      <c r="D23576">
        <v>5</v>
      </c>
      <c r="E23576" s="3">
        <f t="shared" si="736"/>
        <v>45903.614583333336</v>
      </c>
      <c r="F23576">
        <f t="shared" si="737"/>
        <v>14</v>
      </c>
    </row>
    <row r="23577" spans="1:6" x14ac:dyDescent="0.45">
      <c r="A23577" t="s">
        <v>3</v>
      </c>
      <c r="B23577" t="s">
        <v>4</v>
      </c>
      <c r="C23577" s="2" t="s">
        <v>23580</v>
      </c>
      <c r="D23577">
        <v>5.56</v>
      </c>
      <c r="E23577" s="3">
        <f t="shared" si="736"/>
        <v>45903.625</v>
      </c>
      <c r="F23577">
        <f t="shared" si="737"/>
        <v>14</v>
      </c>
    </row>
    <row r="23578" spans="1:6" x14ac:dyDescent="0.45">
      <c r="A23578" t="s">
        <v>3</v>
      </c>
      <c r="B23578" t="s">
        <v>4</v>
      </c>
      <c r="C23578" s="2" t="s">
        <v>23581</v>
      </c>
      <c r="D23578">
        <v>5.22</v>
      </c>
      <c r="E23578" s="3">
        <f t="shared" si="736"/>
        <v>45903.635416666664</v>
      </c>
      <c r="F23578">
        <f t="shared" si="737"/>
        <v>15</v>
      </c>
    </row>
    <row r="23579" spans="1:6" x14ac:dyDescent="0.45">
      <c r="A23579" t="s">
        <v>3</v>
      </c>
      <c r="B23579" t="s">
        <v>4</v>
      </c>
      <c r="C23579" s="2" t="s">
        <v>23582</v>
      </c>
      <c r="D23579">
        <v>5.34</v>
      </c>
      <c r="E23579" s="3">
        <f t="shared" si="736"/>
        <v>45903.645833333336</v>
      </c>
      <c r="F23579">
        <f t="shared" si="737"/>
        <v>15</v>
      </c>
    </row>
    <row r="23580" spans="1:6" x14ac:dyDescent="0.45">
      <c r="A23580" t="s">
        <v>3</v>
      </c>
      <c r="B23580" t="s">
        <v>4</v>
      </c>
      <c r="C23580" s="2" t="s">
        <v>23583</v>
      </c>
      <c r="D23580">
        <v>5.7</v>
      </c>
      <c r="E23580" s="3">
        <f t="shared" si="736"/>
        <v>45903.65625</v>
      </c>
      <c r="F23580">
        <f t="shared" si="737"/>
        <v>15</v>
      </c>
    </row>
    <row r="23581" spans="1:6" x14ac:dyDescent="0.45">
      <c r="A23581" t="s">
        <v>3</v>
      </c>
      <c r="B23581" t="s">
        <v>4</v>
      </c>
      <c r="C23581" s="2" t="s">
        <v>23584</v>
      </c>
      <c r="D23581">
        <v>5.08</v>
      </c>
      <c r="E23581" s="3">
        <f t="shared" si="736"/>
        <v>45903.666666666664</v>
      </c>
      <c r="F23581">
        <f t="shared" si="737"/>
        <v>15</v>
      </c>
    </row>
    <row r="23582" spans="1:6" x14ac:dyDescent="0.45">
      <c r="A23582" t="s">
        <v>3</v>
      </c>
      <c r="B23582" t="s">
        <v>4</v>
      </c>
      <c r="C23582" s="2" t="s">
        <v>23585</v>
      </c>
      <c r="D23582">
        <v>4.76</v>
      </c>
      <c r="E23582" s="3">
        <f t="shared" si="736"/>
        <v>45903.677083333336</v>
      </c>
      <c r="F23582">
        <f t="shared" si="737"/>
        <v>16</v>
      </c>
    </row>
    <row r="23583" spans="1:6" x14ac:dyDescent="0.45">
      <c r="A23583" t="s">
        <v>3</v>
      </c>
      <c r="B23583" t="s">
        <v>4</v>
      </c>
      <c r="C23583" s="2" t="s">
        <v>23586</v>
      </c>
      <c r="D23583">
        <v>4.9800000000000004</v>
      </c>
      <c r="E23583" s="3">
        <f t="shared" si="736"/>
        <v>45903.6875</v>
      </c>
      <c r="F23583">
        <f t="shared" si="737"/>
        <v>16</v>
      </c>
    </row>
    <row r="23584" spans="1:6" x14ac:dyDescent="0.45">
      <c r="A23584" t="s">
        <v>3</v>
      </c>
      <c r="B23584" t="s">
        <v>4</v>
      </c>
      <c r="C23584" s="2" t="s">
        <v>23587</v>
      </c>
      <c r="D23584">
        <v>4.76</v>
      </c>
      <c r="E23584" s="3">
        <f t="shared" si="736"/>
        <v>45903.697916666664</v>
      </c>
      <c r="F23584">
        <f t="shared" si="737"/>
        <v>16</v>
      </c>
    </row>
    <row r="23585" spans="1:6" x14ac:dyDescent="0.45">
      <c r="A23585" t="s">
        <v>3</v>
      </c>
      <c r="B23585" t="s">
        <v>4</v>
      </c>
      <c r="C23585" s="2" t="s">
        <v>23588</v>
      </c>
      <c r="D23585">
        <v>4.88</v>
      </c>
      <c r="E23585" s="3">
        <f t="shared" si="736"/>
        <v>45903.708333333336</v>
      </c>
      <c r="F23585">
        <f t="shared" si="737"/>
        <v>16</v>
      </c>
    </row>
    <row r="23586" spans="1:6" x14ac:dyDescent="0.45">
      <c r="A23586" t="s">
        <v>3</v>
      </c>
      <c r="B23586" t="s">
        <v>4</v>
      </c>
      <c r="C23586" s="2" t="s">
        <v>23589</v>
      </c>
      <c r="D23586">
        <v>4.28</v>
      </c>
      <c r="E23586" s="3">
        <f t="shared" si="736"/>
        <v>45903.71875</v>
      </c>
      <c r="F23586">
        <f t="shared" si="737"/>
        <v>17</v>
      </c>
    </row>
    <row r="23587" spans="1:6" x14ac:dyDescent="0.45">
      <c r="A23587" t="s">
        <v>3</v>
      </c>
      <c r="B23587" t="s">
        <v>4</v>
      </c>
      <c r="C23587" s="2" t="s">
        <v>23590</v>
      </c>
      <c r="D23587">
        <v>4.04</v>
      </c>
      <c r="E23587" s="3">
        <f t="shared" si="736"/>
        <v>45903.729166666664</v>
      </c>
      <c r="F23587">
        <f t="shared" si="737"/>
        <v>17</v>
      </c>
    </row>
    <row r="23588" spans="1:6" x14ac:dyDescent="0.45">
      <c r="A23588" t="s">
        <v>3</v>
      </c>
      <c r="B23588" t="s">
        <v>4</v>
      </c>
      <c r="C23588" s="2" t="s">
        <v>23591</v>
      </c>
      <c r="D23588">
        <v>4.32</v>
      </c>
      <c r="E23588" s="3">
        <f t="shared" si="736"/>
        <v>45903.739583333336</v>
      </c>
      <c r="F23588">
        <f t="shared" si="737"/>
        <v>17</v>
      </c>
    </row>
    <row r="23589" spans="1:6" x14ac:dyDescent="0.45">
      <c r="A23589" t="s">
        <v>3</v>
      </c>
      <c r="B23589" t="s">
        <v>4</v>
      </c>
      <c r="C23589" s="2" t="s">
        <v>23592</v>
      </c>
      <c r="D23589">
        <v>4.2</v>
      </c>
      <c r="E23589" s="3">
        <f t="shared" si="736"/>
        <v>45903.75</v>
      </c>
      <c r="F23589">
        <f t="shared" si="737"/>
        <v>17</v>
      </c>
    </row>
    <row r="23590" spans="1:6" x14ac:dyDescent="0.45">
      <c r="A23590" t="s">
        <v>3</v>
      </c>
      <c r="B23590" t="s">
        <v>4</v>
      </c>
      <c r="C23590" s="2" t="s">
        <v>23593</v>
      </c>
      <c r="D23590">
        <v>5.32</v>
      </c>
      <c r="E23590" s="3">
        <f t="shared" si="736"/>
        <v>45903.760416666664</v>
      </c>
      <c r="F23590">
        <f t="shared" si="737"/>
        <v>18</v>
      </c>
    </row>
    <row r="23591" spans="1:6" x14ac:dyDescent="0.45">
      <c r="A23591" t="s">
        <v>3</v>
      </c>
      <c r="B23591" t="s">
        <v>4</v>
      </c>
      <c r="C23591" s="2" t="s">
        <v>23594</v>
      </c>
      <c r="D23591">
        <v>4.88</v>
      </c>
      <c r="E23591" s="3">
        <f t="shared" si="736"/>
        <v>45903.770833333336</v>
      </c>
      <c r="F23591">
        <f t="shared" si="737"/>
        <v>18</v>
      </c>
    </row>
    <row r="23592" spans="1:6" x14ac:dyDescent="0.45">
      <c r="A23592" t="s">
        <v>3</v>
      </c>
      <c r="B23592" t="s">
        <v>4</v>
      </c>
      <c r="C23592" s="2" t="s">
        <v>23595</v>
      </c>
      <c r="D23592">
        <v>5.7</v>
      </c>
      <c r="E23592" s="3">
        <f t="shared" si="736"/>
        <v>45903.78125</v>
      </c>
      <c r="F23592">
        <f t="shared" si="737"/>
        <v>18</v>
      </c>
    </row>
    <row r="23593" spans="1:6" x14ac:dyDescent="0.45">
      <c r="A23593" t="s">
        <v>3</v>
      </c>
      <c r="B23593" t="s">
        <v>4</v>
      </c>
      <c r="C23593" s="2" t="s">
        <v>23596</v>
      </c>
      <c r="D23593">
        <v>5.08</v>
      </c>
      <c r="E23593" s="3">
        <f t="shared" si="736"/>
        <v>45903.791666666664</v>
      </c>
      <c r="F23593">
        <f t="shared" si="737"/>
        <v>18</v>
      </c>
    </row>
    <row r="23594" spans="1:6" x14ac:dyDescent="0.45">
      <c r="A23594" t="s">
        <v>3</v>
      </c>
      <c r="B23594" t="s">
        <v>4</v>
      </c>
      <c r="C23594" s="2" t="s">
        <v>23597</v>
      </c>
      <c r="D23594">
        <v>4.72</v>
      </c>
      <c r="E23594" s="3">
        <f t="shared" si="736"/>
        <v>45903.802083333336</v>
      </c>
      <c r="F23594">
        <f t="shared" si="737"/>
        <v>19</v>
      </c>
    </row>
    <row r="23595" spans="1:6" x14ac:dyDescent="0.45">
      <c r="A23595" t="s">
        <v>3</v>
      </c>
      <c r="B23595" t="s">
        <v>4</v>
      </c>
      <c r="C23595" s="2" t="s">
        <v>23598</v>
      </c>
      <c r="D23595">
        <v>5.78</v>
      </c>
      <c r="E23595" s="3">
        <f t="shared" si="736"/>
        <v>45903.8125</v>
      </c>
      <c r="F23595">
        <f t="shared" si="737"/>
        <v>19</v>
      </c>
    </row>
    <row r="23596" spans="1:6" x14ac:dyDescent="0.45">
      <c r="A23596" t="s">
        <v>3</v>
      </c>
      <c r="B23596" t="s">
        <v>4</v>
      </c>
      <c r="C23596" s="2" t="s">
        <v>23599</v>
      </c>
      <c r="D23596">
        <v>5.72</v>
      </c>
      <c r="E23596" s="3">
        <f t="shared" si="736"/>
        <v>45903.822916666664</v>
      </c>
      <c r="F23596">
        <f t="shared" si="737"/>
        <v>19</v>
      </c>
    </row>
    <row r="23597" spans="1:6" x14ac:dyDescent="0.45">
      <c r="A23597" t="s">
        <v>3</v>
      </c>
      <c r="B23597" t="s">
        <v>4</v>
      </c>
      <c r="C23597" s="2" t="s">
        <v>23600</v>
      </c>
      <c r="D23597">
        <v>5.64</v>
      </c>
      <c r="E23597" s="3">
        <f t="shared" si="736"/>
        <v>45903.833333333336</v>
      </c>
      <c r="F23597">
        <f t="shared" si="737"/>
        <v>19</v>
      </c>
    </row>
    <row r="23598" spans="1:6" x14ac:dyDescent="0.45">
      <c r="A23598" t="s">
        <v>3</v>
      </c>
      <c r="B23598" t="s">
        <v>4</v>
      </c>
      <c r="C23598" s="2" t="s">
        <v>23601</v>
      </c>
      <c r="D23598">
        <v>6.1</v>
      </c>
      <c r="E23598" s="3">
        <f t="shared" si="736"/>
        <v>45903.84375</v>
      </c>
      <c r="F23598">
        <f t="shared" si="737"/>
        <v>20</v>
      </c>
    </row>
    <row r="23599" spans="1:6" x14ac:dyDescent="0.45">
      <c r="A23599" t="s">
        <v>3</v>
      </c>
      <c r="B23599" t="s">
        <v>4</v>
      </c>
      <c r="C23599" s="2" t="s">
        <v>23602</v>
      </c>
      <c r="D23599">
        <v>5.8</v>
      </c>
      <c r="E23599" s="3">
        <f t="shared" si="736"/>
        <v>45903.854166666664</v>
      </c>
      <c r="F23599">
        <f t="shared" si="737"/>
        <v>20</v>
      </c>
    </row>
    <row r="23600" spans="1:6" x14ac:dyDescent="0.45">
      <c r="A23600" t="s">
        <v>3</v>
      </c>
      <c r="B23600" t="s">
        <v>4</v>
      </c>
      <c r="C23600" s="2" t="s">
        <v>23603</v>
      </c>
      <c r="D23600">
        <v>6.94</v>
      </c>
      <c r="E23600" s="3">
        <f t="shared" si="736"/>
        <v>45903.864583333336</v>
      </c>
      <c r="F23600">
        <f t="shared" si="737"/>
        <v>20</v>
      </c>
    </row>
    <row r="23601" spans="1:6" x14ac:dyDescent="0.45">
      <c r="A23601" t="s">
        <v>3</v>
      </c>
      <c r="B23601" t="s">
        <v>4</v>
      </c>
      <c r="C23601" s="2" t="s">
        <v>23604</v>
      </c>
      <c r="D23601">
        <v>6.58</v>
      </c>
      <c r="E23601" s="3">
        <f t="shared" si="736"/>
        <v>45903.875</v>
      </c>
      <c r="F23601">
        <f t="shared" si="737"/>
        <v>20</v>
      </c>
    </row>
    <row r="23602" spans="1:6" x14ac:dyDescent="0.45">
      <c r="A23602" t="s">
        <v>3</v>
      </c>
      <c r="B23602" t="s">
        <v>4</v>
      </c>
      <c r="C23602" s="2" t="s">
        <v>23605</v>
      </c>
      <c r="D23602">
        <v>6.82</v>
      </c>
      <c r="E23602" s="3">
        <f t="shared" si="736"/>
        <v>45903.885416666664</v>
      </c>
      <c r="F23602">
        <f t="shared" si="737"/>
        <v>21</v>
      </c>
    </row>
    <row r="23603" spans="1:6" x14ac:dyDescent="0.45">
      <c r="A23603" t="s">
        <v>3</v>
      </c>
      <c r="B23603" t="s">
        <v>4</v>
      </c>
      <c r="C23603" s="2" t="s">
        <v>23606</v>
      </c>
      <c r="D23603">
        <v>6.64</v>
      </c>
      <c r="E23603" s="3">
        <f t="shared" si="736"/>
        <v>45903.895833333336</v>
      </c>
      <c r="F23603">
        <f t="shared" si="737"/>
        <v>21</v>
      </c>
    </row>
    <row r="23604" spans="1:6" x14ac:dyDescent="0.45">
      <c r="A23604" t="s">
        <v>3</v>
      </c>
      <c r="B23604" t="s">
        <v>4</v>
      </c>
      <c r="C23604" s="2" t="s">
        <v>23607</v>
      </c>
      <c r="D23604">
        <v>6.74</v>
      </c>
      <c r="E23604" s="3">
        <f t="shared" si="736"/>
        <v>45903.90625</v>
      </c>
      <c r="F23604">
        <f t="shared" si="737"/>
        <v>21</v>
      </c>
    </row>
    <row r="23605" spans="1:6" x14ac:dyDescent="0.45">
      <c r="A23605" t="s">
        <v>3</v>
      </c>
      <c r="B23605" t="s">
        <v>4</v>
      </c>
      <c r="C23605" s="2" t="s">
        <v>23608</v>
      </c>
      <c r="D23605">
        <v>6.4</v>
      </c>
      <c r="E23605" s="3">
        <f t="shared" si="736"/>
        <v>45903.916666666664</v>
      </c>
      <c r="F23605">
        <f t="shared" si="737"/>
        <v>21</v>
      </c>
    </row>
    <row r="23606" spans="1:6" x14ac:dyDescent="0.45">
      <c r="A23606" t="s">
        <v>3</v>
      </c>
      <c r="B23606" t="s">
        <v>4</v>
      </c>
      <c r="C23606" s="2" t="s">
        <v>23609</v>
      </c>
      <c r="D23606">
        <v>8.64</v>
      </c>
      <c r="E23606" s="3">
        <f t="shared" si="736"/>
        <v>45903.927083333336</v>
      </c>
      <c r="F23606">
        <f t="shared" si="737"/>
        <v>22</v>
      </c>
    </row>
    <row r="23607" spans="1:6" x14ac:dyDescent="0.45">
      <c r="A23607" t="s">
        <v>3</v>
      </c>
      <c r="B23607" t="s">
        <v>4</v>
      </c>
      <c r="C23607" s="2" t="s">
        <v>23610</v>
      </c>
      <c r="D23607">
        <v>6.56</v>
      </c>
      <c r="E23607" s="3">
        <f t="shared" si="736"/>
        <v>45903.9375</v>
      </c>
      <c r="F23607">
        <f t="shared" si="737"/>
        <v>22</v>
      </c>
    </row>
    <row r="23608" spans="1:6" x14ac:dyDescent="0.45">
      <c r="A23608" t="s">
        <v>3</v>
      </c>
      <c r="B23608" t="s">
        <v>4</v>
      </c>
      <c r="C23608" s="2" t="s">
        <v>23611</v>
      </c>
      <c r="D23608">
        <v>6.5</v>
      </c>
      <c r="E23608" s="3">
        <f t="shared" si="736"/>
        <v>45903.947916666664</v>
      </c>
      <c r="F23608">
        <f t="shared" si="737"/>
        <v>22</v>
      </c>
    </row>
    <row r="23609" spans="1:6" x14ac:dyDescent="0.45">
      <c r="A23609" t="s">
        <v>3</v>
      </c>
      <c r="B23609" t="s">
        <v>4</v>
      </c>
      <c r="C23609" s="2" t="s">
        <v>23612</v>
      </c>
      <c r="D23609">
        <v>6.56</v>
      </c>
      <c r="E23609" s="3">
        <f t="shared" si="736"/>
        <v>45903.958333333336</v>
      </c>
      <c r="F23609">
        <f t="shared" si="737"/>
        <v>22</v>
      </c>
    </row>
    <row r="23610" spans="1:6" x14ac:dyDescent="0.45">
      <c r="A23610" t="s">
        <v>3</v>
      </c>
      <c r="B23610" t="s">
        <v>4</v>
      </c>
      <c r="C23610" s="2" t="s">
        <v>23613</v>
      </c>
      <c r="D23610">
        <v>6.14</v>
      </c>
      <c r="E23610" s="3">
        <f t="shared" si="736"/>
        <v>45903.96875</v>
      </c>
      <c r="F23610">
        <f t="shared" si="737"/>
        <v>23</v>
      </c>
    </row>
    <row r="23611" spans="1:6" x14ac:dyDescent="0.45">
      <c r="A23611" t="s">
        <v>3</v>
      </c>
      <c r="B23611" t="s">
        <v>4</v>
      </c>
      <c r="C23611" s="2" t="s">
        <v>23614</v>
      </c>
      <c r="D23611">
        <v>5.22</v>
      </c>
      <c r="E23611" s="3">
        <f t="shared" si="736"/>
        <v>45903.979166666664</v>
      </c>
      <c r="F23611">
        <f t="shared" si="737"/>
        <v>23</v>
      </c>
    </row>
    <row r="23612" spans="1:6" x14ac:dyDescent="0.45">
      <c r="A23612" t="s">
        <v>3</v>
      </c>
      <c r="B23612" t="s">
        <v>4</v>
      </c>
      <c r="C23612" s="2" t="s">
        <v>23615</v>
      </c>
      <c r="D23612">
        <v>5.66</v>
      </c>
      <c r="E23612" s="3">
        <f t="shared" si="736"/>
        <v>45903.989583333336</v>
      </c>
      <c r="F23612">
        <f t="shared" si="737"/>
        <v>23</v>
      </c>
    </row>
    <row r="23613" spans="1:6" x14ac:dyDescent="0.45">
      <c r="A23613" t="s">
        <v>3</v>
      </c>
      <c r="B23613" t="s">
        <v>4</v>
      </c>
      <c r="C23613" s="2" t="s">
        <v>23616</v>
      </c>
      <c r="D23613">
        <v>5.26</v>
      </c>
      <c r="E23613" s="3">
        <f t="shared" si="736"/>
        <v>45904</v>
      </c>
      <c r="F23613">
        <f t="shared" si="737"/>
        <v>23</v>
      </c>
    </row>
    <row r="23614" spans="1:6" x14ac:dyDescent="0.45">
      <c r="A23614" t="s">
        <v>3</v>
      </c>
      <c r="B23614" t="s">
        <v>4</v>
      </c>
      <c r="C23614" s="2" t="s">
        <v>23617</v>
      </c>
      <c r="D23614">
        <v>3.9</v>
      </c>
      <c r="E23614" s="3">
        <f t="shared" si="736"/>
        <v>45904.010416666664</v>
      </c>
      <c r="F23614">
        <f t="shared" si="737"/>
        <v>0</v>
      </c>
    </row>
    <row r="23615" spans="1:6" x14ac:dyDescent="0.45">
      <c r="A23615" t="s">
        <v>3</v>
      </c>
      <c r="B23615" t="s">
        <v>4</v>
      </c>
      <c r="C23615" s="2" t="s">
        <v>23618</v>
      </c>
      <c r="D23615">
        <v>3.9</v>
      </c>
      <c r="E23615" s="3">
        <f t="shared" si="736"/>
        <v>45904.020833333336</v>
      </c>
      <c r="F23615">
        <f t="shared" si="737"/>
        <v>0</v>
      </c>
    </row>
    <row r="23616" spans="1:6" x14ac:dyDescent="0.45">
      <c r="A23616" t="s">
        <v>3</v>
      </c>
      <c r="B23616" t="s">
        <v>4</v>
      </c>
      <c r="C23616" s="2" t="s">
        <v>23619</v>
      </c>
      <c r="D23616">
        <v>3.84</v>
      </c>
      <c r="E23616" s="3">
        <f t="shared" si="736"/>
        <v>45904.03125</v>
      </c>
      <c r="F23616">
        <f t="shared" si="737"/>
        <v>0</v>
      </c>
    </row>
    <row r="23617" spans="1:6" x14ac:dyDescent="0.45">
      <c r="A23617" t="s">
        <v>3</v>
      </c>
      <c r="B23617" t="s">
        <v>4</v>
      </c>
      <c r="C23617" s="2" t="s">
        <v>23620</v>
      </c>
      <c r="D23617">
        <v>3.72</v>
      </c>
      <c r="E23617" s="3">
        <f t="shared" si="736"/>
        <v>45904.041666666664</v>
      </c>
      <c r="F23617">
        <f t="shared" si="737"/>
        <v>0</v>
      </c>
    </row>
    <row r="23618" spans="1:6" x14ac:dyDescent="0.45">
      <c r="A23618" t="s">
        <v>3</v>
      </c>
      <c r="B23618" t="s">
        <v>4</v>
      </c>
      <c r="C23618" s="2" t="s">
        <v>23621</v>
      </c>
      <c r="D23618">
        <v>3.58</v>
      </c>
      <c r="E23618" s="3">
        <f t="shared" si="736"/>
        <v>45904.052083333336</v>
      </c>
      <c r="F23618">
        <f t="shared" si="737"/>
        <v>1</v>
      </c>
    </row>
    <row r="23619" spans="1:6" x14ac:dyDescent="0.45">
      <c r="A23619" t="s">
        <v>3</v>
      </c>
      <c r="B23619" t="s">
        <v>4</v>
      </c>
      <c r="C23619" s="2" t="s">
        <v>23622</v>
      </c>
      <c r="D23619">
        <v>3.24</v>
      </c>
      <c r="E23619" s="3">
        <f t="shared" ref="E23619:E23682" si="738">DATE(MID(C23619,7,4),MID(C23619,4,2),MID(C23619,1,2))+TIME(MID(C23619,12,2),MID(C23619,15,2),0)</f>
        <v>45904.0625</v>
      </c>
      <c r="F23619">
        <f t="shared" ref="F23619:F23682" si="739">HOUR(E23619-1/86400)</f>
        <v>1</v>
      </c>
    </row>
    <row r="23620" spans="1:6" x14ac:dyDescent="0.45">
      <c r="A23620" t="s">
        <v>3</v>
      </c>
      <c r="B23620" t="s">
        <v>4</v>
      </c>
      <c r="C23620" s="2" t="s">
        <v>23623</v>
      </c>
      <c r="D23620">
        <v>3.32</v>
      </c>
      <c r="E23620" s="3">
        <f t="shared" si="738"/>
        <v>45904.072916666664</v>
      </c>
      <c r="F23620">
        <f t="shared" si="739"/>
        <v>1</v>
      </c>
    </row>
    <row r="23621" spans="1:6" x14ac:dyDescent="0.45">
      <c r="A23621" t="s">
        <v>3</v>
      </c>
      <c r="B23621" t="s">
        <v>4</v>
      </c>
      <c r="C23621" s="2" t="s">
        <v>23624</v>
      </c>
      <c r="D23621">
        <v>3.46</v>
      </c>
      <c r="E23621" s="3">
        <f t="shared" si="738"/>
        <v>45904.083333333336</v>
      </c>
      <c r="F23621">
        <f t="shared" si="739"/>
        <v>1</v>
      </c>
    </row>
    <row r="23622" spans="1:6" x14ac:dyDescent="0.45">
      <c r="A23622" t="s">
        <v>3</v>
      </c>
      <c r="B23622" t="s">
        <v>4</v>
      </c>
      <c r="C23622" s="2" t="s">
        <v>23625</v>
      </c>
      <c r="D23622">
        <v>3.32</v>
      </c>
      <c r="E23622" s="3">
        <f t="shared" si="738"/>
        <v>45904.09375</v>
      </c>
      <c r="F23622">
        <f t="shared" si="739"/>
        <v>2</v>
      </c>
    </row>
    <row r="23623" spans="1:6" x14ac:dyDescent="0.45">
      <c r="A23623" t="s">
        <v>3</v>
      </c>
      <c r="B23623" t="s">
        <v>4</v>
      </c>
      <c r="C23623" s="2" t="s">
        <v>23626</v>
      </c>
      <c r="D23623">
        <v>3.26</v>
      </c>
      <c r="E23623" s="3">
        <f t="shared" si="738"/>
        <v>45904.104166666664</v>
      </c>
      <c r="F23623">
        <f t="shared" si="739"/>
        <v>2</v>
      </c>
    </row>
    <row r="23624" spans="1:6" x14ac:dyDescent="0.45">
      <c r="A23624" t="s">
        <v>3</v>
      </c>
      <c r="B23624" t="s">
        <v>4</v>
      </c>
      <c r="C23624" s="2" t="s">
        <v>23627</v>
      </c>
      <c r="D23624">
        <v>3.56</v>
      </c>
      <c r="E23624" s="3">
        <f t="shared" si="738"/>
        <v>45904.114583333336</v>
      </c>
      <c r="F23624">
        <f t="shared" si="739"/>
        <v>2</v>
      </c>
    </row>
    <row r="23625" spans="1:6" x14ac:dyDescent="0.45">
      <c r="A23625" t="s">
        <v>3</v>
      </c>
      <c r="B23625" t="s">
        <v>4</v>
      </c>
      <c r="C23625" s="2" t="s">
        <v>23628</v>
      </c>
      <c r="D23625">
        <v>3.18</v>
      </c>
      <c r="E23625" s="3">
        <f t="shared" si="738"/>
        <v>45904.125</v>
      </c>
      <c r="F23625">
        <f t="shared" si="739"/>
        <v>2</v>
      </c>
    </row>
    <row r="23626" spans="1:6" x14ac:dyDescent="0.45">
      <c r="A23626" t="s">
        <v>3</v>
      </c>
      <c r="B23626" t="s">
        <v>4</v>
      </c>
      <c r="C23626" s="2" t="s">
        <v>23629</v>
      </c>
      <c r="D23626">
        <v>3.48</v>
      </c>
      <c r="E23626" s="3">
        <f t="shared" si="738"/>
        <v>45904.135416666664</v>
      </c>
      <c r="F23626">
        <f t="shared" si="739"/>
        <v>3</v>
      </c>
    </row>
    <row r="23627" spans="1:6" x14ac:dyDescent="0.45">
      <c r="A23627" t="s">
        <v>3</v>
      </c>
      <c r="B23627" t="s">
        <v>4</v>
      </c>
      <c r="C23627" s="2" t="s">
        <v>23630</v>
      </c>
      <c r="D23627">
        <v>3.42</v>
      </c>
      <c r="E23627" s="3">
        <f t="shared" si="738"/>
        <v>45904.145833333336</v>
      </c>
      <c r="F23627">
        <f t="shared" si="739"/>
        <v>3</v>
      </c>
    </row>
    <row r="23628" spans="1:6" x14ac:dyDescent="0.45">
      <c r="A23628" t="s">
        <v>3</v>
      </c>
      <c r="B23628" t="s">
        <v>4</v>
      </c>
      <c r="C23628" s="2" t="s">
        <v>23631</v>
      </c>
      <c r="D23628">
        <v>3.6</v>
      </c>
      <c r="E23628" s="3">
        <f t="shared" si="738"/>
        <v>45904.15625</v>
      </c>
      <c r="F23628">
        <f t="shared" si="739"/>
        <v>3</v>
      </c>
    </row>
    <row r="23629" spans="1:6" x14ac:dyDescent="0.45">
      <c r="A23629" t="s">
        <v>3</v>
      </c>
      <c r="B23629" t="s">
        <v>4</v>
      </c>
      <c r="C23629" s="2" t="s">
        <v>23632</v>
      </c>
      <c r="D23629">
        <v>3.46</v>
      </c>
      <c r="E23629" s="3">
        <f t="shared" si="738"/>
        <v>45904.166666666664</v>
      </c>
      <c r="F23629">
        <f t="shared" si="739"/>
        <v>3</v>
      </c>
    </row>
    <row r="23630" spans="1:6" x14ac:dyDescent="0.45">
      <c r="A23630" t="s">
        <v>3</v>
      </c>
      <c r="B23630" t="s">
        <v>4</v>
      </c>
      <c r="C23630" s="2" t="s">
        <v>23633</v>
      </c>
      <c r="D23630">
        <v>3.5</v>
      </c>
      <c r="E23630" s="3">
        <f t="shared" si="738"/>
        <v>45904.177083333336</v>
      </c>
      <c r="F23630">
        <f t="shared" si="739"/>
        <v>4</v>
      </c>
    </row>
    <row r="23631" spans="1:6" x14ac:dyDescent="0.45">
      <c r="A23631" t="s">
        <v>3</v>
      </c>
      <c r="B23631" t="s">
        <v>4</v>
      </c>
      <c r="C23631" s="2" t="s">
        <v>23634</v>
      </c>
      <c r="D23631">
        <v>3.56</v>
      </c>
      <c r="E23631" s="3">
        <f t="shared" si="738"/>
        <v>45904.1875</v>
      </c>
      <c r="F23631">
        <f t="shared" si="739"/>
        <v>4</v>
      </c>
    </row>
    <row r="23632" spans="1:6" x14ac:dyDescent="0.45">
      <c r="A23632" t="s">
        <v>3</v>
      </c>
      <c r="B23632" t="s">
        <v>4</v>
      </c>
      <c r="C23632" s="2" t="s">
        <v>23635</v>
      </c>
      <c r="D23632">
        <v>3.64</v>
      </c>
      <c r="E23632" s="3">
        <f t="shared" si="738"/>
        <v>45904.197916666664</v>
      </c>
      <c r="F23632">
        <f t="shared" si="739"/>
        <v>4</v>
      </c>
    </row>
    <row r="23633" spans="1:6" x14ac:dyDescent="0.45">
      <c r="A23633" t="s">
        <v>3</v>
      </c>
      <c r="B23633" t="s">
        <v>4</v>
      </c>
      <c r="C23633" s="2" t="s">
        <v>23636</v>
      </c>
      <c r="D23633">
        <v>3.62</v>
      </c>
      <c r="E23633" s="3">
        <f t="shared" si="738"/>
        <v>45904.208333333336</v>
      </c>
      <c r="F23633">
        <f t="shared" si="739"/>
        <v>4</v>
      </c>
    </row>
    <row r="23634" spans="1:6" x14ac:dyDescent="0.45">
      <c r="A23634" t="s">
        <v>3</v>
      </c>
      <c r="B23634" t="s">
        <v>4</v>
      </c>
      <c r="C23634" s="2" t="s">
        <v>23637</v>
      </c>
      <c r="D23634">
        <v>3.54</v>
      </c>
      <c r="E23634" s="3">
        <f t="shared" si="738"/>
        <v>45904.21875</v>
      </c>
      <c r="F23634">
        <f t="shared" si="739"/>
        <v>5</v>
      </c>
    </row>
    <row r="23635" spans="1:6" x14ac:dyDescent="0.45">
      <c r="A23635" t="s">
        <v>3</v>
      </c>
      <c r="B23635" t="s">
        <v>4</v>
      </c>
      <c r="C23635" s="2" t="s">
        <v>23638</v>
      </c>
      <c r="D23635">
        <v>3.78</v>
      </c>
      <c r="E23635" s="3">
        <f t="shared" si="738"/>
        <v>45904.229166666664</v>
      </c>
      <c r="F23635">
        <f t="shared" si="739"/>
        <v>5</v>
      </c>
    </row>
    <row r="23636" spans="1:6" x14ac:dyDescent="0.45">
      <c r="A23636" t="s">
        <v>3</v>
      </c>
      <c r="B23636" t="s">
        <v>4</v>
      </c>
      <c r="C23636" s="2" t="s">
        <v>23639</v>
      </c>
      <c r="D23636">
        <v>3.58</v>
      </c>
      <c r="E23636" s="3">
        <f t="shared" si="738"/>
        <v>45904.239583333336</v>
      </c>
      <c r="F23636">
        <f t="shared" si="739"/>
        <v>5</v>
      </c>
    </row>
    <row r="23637" spans="1:6" x14ac:dyDescent="0.45">
      <c r="A23637" t="s">
        <v>3</v>
      </c>
      <c r="B23637" t="s">
        <v>4</v>
      </c>
      <c r="C23637" s="2" t="s">
        <v>23640</v>
      </c>
      <c r="D23637">
        <v>3.56</v>
      </c>
      <c r="E23637" s="3">
        <f t="shared" si="738"/>
        <v>45904.25</v>
      </c>
      <c r="F23637">
        <f t="shared" si="739"/>
        <v>5</v>
      </c>
    </row>
    <row r="23638" spans="1:6" x14ac:dyDescent="0.45">
      <c r="A23638" t="s">
        <v>3</v>
      </c>
      <c r="B23638" t="s">
        <v>4</v>
      </c>
      <c r="C23638" s="2" t="s">
        <v>23641</v>
      </c>
      <c r="D23638">
        <v>3.76</v>
      </c>
      <c r="E23638" s="3">
        <f t="shared" si="738"/>
        <v>45904.260416666664</v>
      </c>
      <c r="F23638">
        <f t="shared" si="739"/>
        <v>6</v>
      </c>
    </row>
    <row r="23639" spans="1:6" x14ac:dyDescent="0.45">
      <c r="A23639" t="s">
        <v>3</v>
      </c>
      <c r="B23639" t="s">
        <v>4</v>
      </c>
      <c r="C23639" s="2" t="s">
        <v>23642</v>
      </c>
      <c r="D23639">
        <v>3.42</v>
      </c>
      <c r="E23639" s="3">
        <f t="shared" si="738"/>
        <v>45904.270833333336</v>
      </c>
      <c r="F23639">
        <f t="shared" si="739"/>
        <v>6</v>
      </c>
    </row>
    <row r="23640" spans="1:6" x14ac:dyDescent="0.45">
      <c r="A23640" t="s">
        <v>3</v>
      </c>
      <c r="B23640" t="s">
        <v>4</v>
      </c>
      <c r="C23640" s="2" t="s">
        <v>23643</v>
      </c>
      <c r="D23640">
        <v>5.0199999999999996</v>
      </c>
      <c r="E23640" s="3">
        <f t="shared" si="738"/>
        <v>45904.28125</v>
      </c>
      <c r="F23640">
        <f t="shared" si="739"/>
        <v>6</v>
      </c>
    </row>
    <row r="23641" spans="1:6" x14ac:dyDescent="0.45">
      <c r="A23641" t="s">
        <v>3</v>
      </c>
      <c r="B23641" t="s">
        <v>4</v>
      </c>
      <c r="C23641" s="2" t="s">
        <v>23644</v>
      </c>
      <c r="D23641">
        <v>5.2</v>
      </c>
      <c r="E23641" s="3">
        <f t="shared" si="738"/>
        <v>45904.291666666664</v>
      </c>
      <c r="F23641">
        <f t="shared" si="739"/>
        <v>6</v>
      </c>
    </row>
    <row r="23642" spans="1:6" x14ac:dyDescent="0.45">
      <c r="A23642" t="s">
        <v>3</v>
      </c>
      <c r="B23642" t="s">
        <v>4</v>
      </c>
      <c r="C23642" s="2" t="s">
        <v>23645</v>
      </c>
      <c r="D23642">
        <v>5.0999999999999996</v>
      </c>
      <c r="E23642" s="3">
        <f t="shared" si="738"/>
        <v>45904.302083333336</v>
      </c>
      <c r="F23642">
        <f t="shared" si="739"/>
        <v>7</v>
      </c>
    </row>
    <row r="23643" spans="1:6" x14ac:dyDescent="0.45">
      <c r="A23643" t="s">
        <v>3</v>
      </c>
      <c r="B23643" t="s">
        <v>4</v>
      </c>
      <c r="C23643" s="2" t="s">
        <v>23646</v>
      </c>
      <c r="D23643">
        <v>4.74</v>
      </c>
      <c r="E23643" s="3">
        <f t="shared" si="738"/>
        <v>45904.3125</v>
      </c>
      <c r="F23643">
        <f t="shared" si="739"/>
        <v>7</v>
      </c>
    </row>
    <row r="23644" spans="1:6" x14ac:dyDescent="0.45">
      <c r="A23644" t="s">
        <v>3</v>
      </c>
      <c r="B23644" t="s">
        <v>4</v>
      </c>
      <c r="C23644" s="2" t="s">
        <v>23647</v>
      </c>
      <c r="D23644">
        <v>5.94</v>
      </c>
      <c r="E23644" s="3">
        <f t="shared" si="738"/>
        <v>45904.322916666664</v>
      </c>
      <c r="F23644">
        <f t="shared" si="739"/>
        <v>7</v>
      </c>
    </row>
    <row r="23645" spans="1:6" x14ac:dyDescent="0.45">
      <c r="A23645" t="s">
        <v>3</v>
      </c>
      <c r="B23645" t="s">
        <v>4</v>
      </c>
      <c r="C23645" s="2" t="s">
        <v>23648</v>
      </c>
      <c r="D23645">
        <v>6.7</v>
      </c>
      <c r="E23645" s="3">
        <f t="shared" si="738"/>
        <v>45904.333333333336</v>
      </c>
      <c r="F23645">
        <f t="shared" si="739"/>
        <v>7</v>
      </c>
    </row>
    <row r="23646" spans="1:6" x14ac:dyDescent="0.45">
      <c r="A23646" t="s">
        <v>3</v>
      </c>
      <c r="B23646" t="s">
        <v>4</v>
      </c>
      <c r="C23646" s="2" t="s">
        <v>23649</v>
      </c>
      <c r="D23646">
        <v>6.96</v>
      </c>
      <c r="E23646" s="3">
        <f t="shared" si="738"/>
        <v>45904.34375</v>
      </c>
      <c r="F23646">
        <f t="shared" si="739"/>
        <v>8</v>
      </c>
    </row>
    <row r="23647" spans="1:6" x14ac:dyDescent="0.45">
      <c r="A23647" t="s">
        <v>3</v>
      </c>
      <c r="B23647" t="s">
        <v>4</v>
      </c>
      <c r="C23647" s="2" t="s">
        <v>23650</v>
      </c>
      <c r="D23647">
        <v>6.58</v>
      </c>
      <c r="E23647" s="3">
        <f t="shared" si="738"/>
        <v>45904.354166666664</v>
      </c>
      <c r="F23647">
        <f t="shared" si="739"/>
        <v>8</v>
      </c>
    </row>
    <row r="23648" spans="1:6" x14ac:dyDescent="0.45">
      <c r="A23648" t="s">
        <v>3</v>
      </c>
      <c r="B23648" t="s">
        <v>4</v>
      </c>
      <c r="C23648" s="2" t="s">
        <v>23651</v>
      </c>
      <c r="D23648">
        <v>7.7</v>
      </c>
      <c r="E23648" s="3">
        <f t="shared" si="738"/>
        <v>45904.364583333336</v>
      </c>
      <c r="F23648">
        <f t="shared" si="739"/>
        <v>8</v>
      </c>
    </row>
    <row r="23649" spans="1:6" x14ac:dyDescent="0.45">
      <c r="A23649" t="s">
        <v>3</v>
      </c>
      <c r="B23649" t="s">
        <v>4</v>
      </c>
      <c r="C23649" s="2" t="s">
        <v>23652</v>
      </c>
      <c r="D23649">
        <v>6.12</v>
      </c>
      <c r="E23649" s="3">
        <f t="shared" si="738"/>
        <v>45904.375</v>
      </c>
      <c r="F23649">
        <f t="shared" si="739"/>
        <v>8</v>
      </c>
    </row>
    <row r="23650" spans="1:6" x14ac:dyDescent="0.45">
      <c r="A23650" t="s">
        <v>3</v>
      </c>
      <c r="B23650" t="s">
        <v>4</v>
      </c>
      <c r="C23650" s="2" t="s">
        <v>23653</v>
      </c>
      <c r="D23650">
        <v>5.58</v>
      </c>
      <c r="E23650" s="3">
        <f t="shared" si="738"/>
        <v>45904.385416666664</v>
      </c>
      <c r="F23650">
        <f t="shared" si="739"/>
        <v>9</v>
      </c>
    </row>
    <row r="23651" spans="1:6" x14ac:dyDescent="0.45">
      <c r="A23651" t="s">
        <v>3</v>
      </c>
      <c r="B23651" t="s">
        <v>4</v>
      </c>
      <c r="C23651" s="2" t="s">
        <v>23654</v>
      </c>
      <c r="D23651">
        <v>6.56</v>
      </c>
      <c r="E23651" s="3">
        <f t="shared" si="738"/>
        <v>45904.395833333336</v>
      </c>
      <c r="F23651">
        <f t="shared" si="739"/>
        <v>9</v>
      </c>
    </row>
    <row r="23652" spans="1:6" x14ac:dyDescent="0.45">
      <c r="A23652" t="s">
        <v>3</v>
      </c>
      <c r="B23652" t="s">
        <v>4</v>
      </c>
      <c r="C23652" s="2" t="s">
        <v>23655</v>
      </c>
      <c r="D23652">
        <v>7.38</v>
      </c>
      <c r="E23652" s="3">
        <f t="shared" si="738"/>
        <v>45904.40625</v>
      </c>
      <c r="F23652">
        <f t="shared" si="739"/>
        <v>9</v>
      </c>
    </row>
    <row r="23653" spans="1:6" x14ac:dyDescent="0.45">
      <c r="A23653" t="s">
        <v>3</v>
      </c>
      <c r="B23653" t="s">
        <v>4</v>
      </c>
      <c r="C23653" s="2" t="s">
        <v>23656</v>
      </c>
      <c r="D23653">
        <v>7.72</v>
      </c>
      <c r="E23653" s="3">
        <f t="shared" si="738"/>
        <v>45904.416666666664</v>
      </c>
      <c r="F23653">
        <f t="shared" si="739"/>
        <v>9</v>
      </c>
    </row>
    <row r="23654" spans="1:6" x14ac:dyDescent="0.45">
      <c r="A23654" t="s">
        <v>3</v>
      </c>
      <c r="B23654" t="s">
        <v>4</v>
      </c>
      <c r="C23654" s="2" t="s">
        <v>23657</v>
      </c>
      <c r="D23654">
        <v>6.28</v>
      </c>
      <c r="E23654" s="3">
        <f t="shared" si="738"/>
        <v>45904.427083333336</v>
      </c>
      <c r="F23654">
        <f t="shared" si="739"/>
        <v>10</v>
      </c>
    </row>
    <row r="23655" spans="1:6" x14ac:dyDescent="0.45">
      <c r="A23655" t="s">
        <v>3</v>
      </c>
      <c r="B23655" t="s">
        <v>4</v>
      </c>
      <c r="C23655" s="2" t="s">
        <v>23658</v>
      </c>
      <c r="D23655">
        <v>7.18</v>
      </c>
      <c r="E23655" s="3">
        <f t="shared" si="738"/>
        <v>45904.4375</v>
      </c>
      <c r="F23655">
        <f t="shared" si="739"/>
        <v>10</v>
      </c>
    </row>
    <row r="23656" spans="1:6" x14ac:dyDescent="0.45">
      <c r="A23656" t="s">
        <v>3</v>
      </c>
      <c r="B23656" t="s">
        <v>4</v>
      </c>
      <c r="C23656" s="2" t="s">
        <v>23659</v>
      </c>
      <c r="D23656">
        <v>7.34</v>
      </c>
      <c r="E23656" s="3">
        <f t="shared" si="738"/>
        <v>45904.447916666664</v>
      </c>
      <c r="F23656">
        <f t="shared" si="739"/>
        <v>10</v>
      </c>
    </row>
    <row r="23657" spans="1:6" x14ac:dyDescent="0.45">
      <c r="A23657" t="s">
        <v>3</v>
      </c>
      <c r="B23657" t="s">
        <v>4</v>
      </c>
      <c r="C23657" s="2" t="s">
        <v>23660</v>
      </c>
      <c r="D23657">
        <v>8.02</v>
      </c>
      <c r="E23657" s="3">
        <f t="shared" si="738"/>
        <v>45904.458333333336</v>
      </c>
      <c r="F23657">
        <f t="shared" si="739"/>
        <v>10</v>
      </c>
    </row>
    <row r="23658" spans="1:6" x14ac:dyDescent="0.45">
      <c r="A23658" t="s">
        <v>3</v>
      </c>
      <c r="B23658" t="s">
        <v>4</v>
      </c>
      <c r="C23658" s="2" t="s">
        <v>23661</v>
      </c>
      <c r="D23658">
        <v>10.08</v>
      </c>
      <c r="E23658" s="3">
        <f t="shared" si="738"/>
        <v>45904.46875</v>
      </c>
      <c r="F23658">
        <f t="shared" si="739"/>
        <v>11</v>
      </c>
    </row>
    <row r="23659" spans="1:6" x14ac:dyDescent="0.45">
      <c r="A23659" t="s">
        <v>3</v>
      </c>
      <c r="B23659" t="s">
        <v>4</v>
      </c>
      <c r="C23659" s="2" t="s">
        <v>23662</v>
      </c>
      <c r="D23659">
        <v>7.98</v>
      </c>
      <c r="E23659" s="3">
        <f t="shared" si="738"/>
        <v>45904.479166666664</v>
      </c>
      <c r="F23659">
        <f t="shared" si="739"/>
        <v>11</v>
      </c>
    </row>
    <row r="23660" spans="1:6" x14ac:dyDescent="0.45">
      <c r="A23660" t="s">
        <v>3</v>
      </c>
      <c r="B23660" t="s">
        <v>4</v>
      </c>
      <c r="C23660" s="2" t="s">
        <v>23663</v>
      </c>
      <c r="D23660">
        <v>7.94</v>
      </c>
      <c r="E23660" s="3">
        <f t="shared" si="738"/>
        <v>45904.489583333336</v>
      </c>
      <c r="F23660">
        <f t="shared" si="739"/>
        <v>11</v>
      </c>
    </row>
    <row r="23661" spans="1:6" x14ac:dyDescent="0.45">
      <c r="A23661" t="s">
        <v>3</v>
      </c>
      <c r="B23661" t="s">
        <v>4</v>
      </c>
      <c r="C23661" s="2" t="s">
        <v>23664</v>
      </c>
      <c r="D23661">
        <v>9.0399999999999991</v>
      </c>
      <c r="E23661" s="3">
        <f t="shared" si="738"/>
        <v>45904.5</v>
      </c>
      <c r="F23661">
        <f t="shared" si="739"/>
        <v>11</v>
      </c>
    </row>
    <row r="23662" spans="1:6" x14ac:dyDescent="0.45">
      <c r="A23662" t="s">
        <v>3</v>
      </c>
      <c r="B23662" t="s">
        <v>4</v>
      </c>
      <c r="C23662" s="2" t="s">
        <v>23665</v>
      </c>
      <c r="D23662">
        <v>6.84</v>
      </c>
      <c r="E23662" s="3">
        <f t="shared" si="738"/>
        <v>45904.510416666664</v>
      </c>
      <c r="F23662">
        <f t="shared" si="739"/>
        <v>12</v>
      </c>
    </row>
    <row r="23663" spans="1:6" x14ac:dyDescent="0.45">
      <c r="A23663" t="s">
        <v>3</v>
      </c>
      <c r="B23663" t="s">
        <v>4</v>
      </c>
      <c r="C23663" s="2" t="s">
        <v>23666</v>
      </c>
      <c r="D23663">
        <v>6.08</v>
      </c>
      <c r="E23663" s="3">
        <f t="shared" si="738"/>
        <v>45904.520833333336</v>
      </c>
      <c r="F23663">
        <f t="shared" si="739"/>
        <v>12</v>
      </c>
    </row>
    <row r="23664" spans="1:6" x14ac:dyDescent="0.45">
      <c r="A23664" t="s">
        <v>3</v>
      </c>
      <c r="B23664" t="s">
        <v>4</v>
      </c>
      <c r="C23664" s="2" t="s">
        <v>23667</v>
      </c>
      <c r="D23664">
        <v>6.44</v>
      </c>
      <c r="E23664" s="3">
        <f t="shared" si="738"/>
        <v>45904.53125</v>
      </c>
      <c r="F23664">
        <f t="shared" si="739"/>
        <v>12</v>
      </c>
    </row>
    <row r="23665" spans="1:6" x14ac:dyDescent="0.45">
      <c r="A23665" t="s">
        <v>3</v>
      </c>
      <c r="B23665" t="s">
        <v>4</v>
      </c>
      <c r="C23665" s="2" t="s">
        <v>23668</v>
      </c>
      <c r="D23665">
        <v>6.14</v>
      </c>
      <c r="E23665" s="3">
        <f t="shared" si="738"/>
        <v>45904.541666666664</v>
      </c>
      <c r="F23665">
        <f t="shared" si="739"/>
        <v>12</v>
      </c>
    </row>
    <row r="23666" spans="1:6" x14ac:dyDescent="0.45">
      <c r="A23666" t="s">
        <v>3</v>
      </c>
      <c r="B23666" t="s">
        <v>4</v>
      </c>
      <c r="C23666" s="2" t="s">
        <v>23669</v>
      </c>
      <c r="D23666">
        <v>7.68</v>
      </c>
      <c r="E23666" s="3">
        <f t="shared" si="738"/>
        <v>45904.552083333336</v>
      </c>
      <c r="F23666">
        <f t="shared" si="739"/>
        <v>13</v>
      </c>
    </row>
    <row r="23667" spans="1:6" x14ac:dyDescent="0.45">
      <c r="A23667" t="s">
        <v>3</v>
      </c>
      <c r="B23667" t="s">
        <v>4</v>
      </c>
      <c r="C23667" s="2" t="s">
        <v>23670</v>
      </c>
      <c r="D23667">
        <v>7.5</v>
      </c>
      <c r="E23667" s="3">
        <f t="shared" si="738"/>
        <v>45904.5625</v>
      </c>
      <c r="F23667">
        <f t="shared" si="739"/>
        <v>13</v>
      </c>
    </row>
    <row r="23668" spans="1:6" x14ac:dyDescent="0.45">
      <c r="A23668" t="s">
        <v>3</v>
      </c>
      <c r="B23668" t="s">
        <v>4</v>
      </c>
      <c r="C23668" s="2" t="s">
        <v>23671</v>
      </c>
      <c r="D23668">
        <v>8.3000000000000007</v>
      </c>
      <c r="E23668" s="3">
        <f t="shared" si="738"/>
        <v>45904.572916666664</v>
      </c>
      <c r="F23668">
        <f t="shared" si="739"/>
        <v>13</v>
      </c>
    </row>
    <row r="23669" spans="1:6" x14ac:dyDescent="0.45">
      <c r="A23669" t="s">
        <v>3</v>
      </c>
      <c r="B23669" t="s">
        <v>4</v>
      </c>
      <c r="C23669" s="2" t="s">
        <v>23672</v>
      </c>
      <c r="D23669">
        <v>7.72</v>
      </c>
      <c r="E23669" s="3">
        <f t="shared" si="738"/>
        <v>45904.583333333336</v>
      </c>
      <c r="F23669">
        <f t="shared" si="739"/>
        <v>13</v>
      </c>
    </row>
    <row r="23670" spans="1:6" x14ac:dyDescent="0.45">
      <c r="A23670" t="s">
        <v>3</v>
      </c>
      <c r="B23670" t="s">
        <v>4</v>
      </c>
      <c r="C23670" s="2" t="s">
        <v>23673</v>
      </c>
      <c r="D23670">
        <v>7.16</v>
      </c>
      <c r="E23670" s="3">
        <f t="shared" si="738"/>
        <v>45904.59375</v>
      </c>
      <c r="F23670">
        <f t="shared" si="739"/>
        <v>14</v>
      </c>
    </row>
    <row r="23671" spans="1:6" x14ac:dyDescent="0.45">
      <c r="A23671" t="s">
        <v>3</v>
      </c>
      <c r="B23671" t="s">
        <v>4</v>
      </c>
      <c r="C23671" s="2" t="s">
        <v>23674</v>
      </c>
      <c r="D23671">
        <v>6.94</v>
      </c>
      <c r="E23671" s="3">
        <f t="shared" si="738"/>
        <v>45904.604166666664</v>
      </c>
      <c r="F23671">
        <f t="shared" si="739"/>
        <v>14</v>
      </c>
    </row>
    <row r="23672" spans="1:6" x14ac:dyDescent="0.45">
      <c r="A23672" t="s">
        <v>3</v>
      </c>
      <c r="B23672" t="s">
        <v>4</v>
      </c>
      <c r="C23672" s="2" t="s">
        <v>23675</v>
      </c>
      <c r="D23672">
        <v>7.2</v>
      </c>
      <c r="E23672" s="3">
        <f t="shared" si="738"/>
        <v>45904.614583333336</v>
      </c>
      <c r="F23672">
        <f t="shared" si="739"/>
        <v>14</v>
      </c>
    </row>
    <row r="23673" spans="1:6" x14ac:dyDescent="0.45">
      <c r="A23673" t="s">
        <v>3</v>
      </c>
      <c r="B23673" t="s">
        <v>4</v>
      </c>
      <c r="C23673" s="2" t="s">
        <v>23676</v>
      </c>
      <c r="D23673">
        <v>6.28</v>
      </c>
      <c r="E23673" s="3">
        <f t="shared" si="738"/>
        <v>45904.625</v>
      </c>
      <c r="F23673">
        <f t="shared" si="739"/>
        <v>14</v>
      </c>
    </row>
    <row r="23674" spans="1:6" x14ac:dyDescent="0.45">
      <c r="A23674" t="s">
        <v>3</v>
      </c>
      <c r="B23674" t="s">
        <v>4</v>
      </c>
      <c r="C23674" s="2" t="s">
        <v>23677</v>
      </c>
      <c r="D23674">
        <v>7.42</v>
      </c>
      <c r="E23674" s="3">
        <f t="shared" si="738"/>
        <v>45904.635416666664</v>
      </c>
      <c r="F23674">
        <f t="shared" si="739"/>
        <v>15</v>
      </c>
    </row>
    <row r="23675" spans="1:6" x14ac:dyDescent="0.45">
      <c r="A23675" t="s">
        <v>3</v>
      </c>
      <c r="B23675" t="s">
        <v>4</v>
      </c>
      <c r="C23675" s="2" t="s">
        <v>23678</v>
      </c>
      <c r="D23675">
        <v>7.96</v>
      </c>
      <c r="E23675" s="3">
        <f t="shared" si="738"/>
        <v>45904.645833333336</v>
      </c>
      <c r="F23675">
        <f t="shared" si="739"/>
        <v>15</v>
      </c>
    </row>
    <row r="23676" spans="1:6" x14ac:dyDescent="0.45">
      <c r="A23676" t="s">
        <v>3</v>
      </c>
      <c r="B23676" t="s">
        <v>4</v>
      </c>
      <c r="C23676" s="2" t="s">
        <v>23679</v>
      </c>
      <c r="D23676">
        <v>10.46</v>
      </c>
      <c r="E23676" s="3">
        <f t="shared" si="738"/>
        <v>45904.65625</v>
      </c>
      <c r="F23676">
        <f t="shared" si="739"/>
        <v>15</v>
      </c>
    </row>
    <row r="23677" spans="1:6" x14ac:dyDescent="0.45">
      <c r="A23677" t="s">
        <v>3</v>
      </c>
      <c r="B23677" t="s">
        <v>4</v>
      </c>
      <c r="C23677" s="2" t="s">
        <v>23680</v>
      </c>
      <c r="D23677">
        <v>7.66</v>
      </c>
      <c r="E23677" s="3">
        <f t="shared" si="738"/>
        <v>45904.666666666664</v>
      </c>
      <c r="F23677">
        <f t="shared" si="739"/>
        <v>15</v>
      </c>
    </row>
    <row r="23678" spans="1:6" x14ac:dyDescent="0.45">
      <c r="A23678" t="s">
        <v>3</v>
      </c>
      <c r="B23678" t="s">
        <v>4</v>
      </c>
      <c r="C23678" s="2" t="s">
        <v>23681</v>
      </c>
      <c r="D23678">
        <v>8.86</v>
      </c>
      <c r="E23678" s="3">
        <f t="shared" si="738"/>
        <v>45904.677083333336</v>
      </c>
      <c r="F23678">
        <f t="shared" si="739"/>
        <v>16</v>
      </c>
    </row>
    <row r="23679" spans="1:6" x14ac:dyDescent="0.45">
      <c r="A23679" t="s">
        <v>3</v>
      </c>
      <c r="B23679" t="s">
        <v>4</v>
      </c>
      <c r="C23679" s="2" t="s">
        <v>23682</v>
      </c>
      <c r="D23679">
        <v>9.1</v>
      </c>
      <c r="E23679" s="3">
        <f t="shared" si="738"/>
        <v>45904.6875</v>
      </c>
      <c r="F23679">
        <f t="shared" si="739"/>
        <v>16</v>
      </c>
    </row>
    <row r="23680" spans="1:6" x14ac:dyDescent="0.45">
      <c r="A23680" t="s">
        <v>3</v>
      </c>
      <c r="B23680" t="s">
        <v>4</v>
      </c>
      <c r="C23680" s="2" t="s">
        <v>23683</v>
      </c>
      <c r="D23680">
        <v>10.1</v>
      </c>
      <c r="E23680" s="3">
        <f t="shared" si="738"/>
        <v>45904.697916666664</v>
      </c>
      <c r="F23680">
        <f t="shared" si="739"/>
        <v>16</v>
      </c>
    </row>
    <row r="23681" spans="1:6" x14ac:dyDescent="0.45">
      <c r="A23681" t="s">
        <v>3</v>
      </c>
      <c r="B23681" t="s">
        <v>4</v>
      </c>
      <c r="C23681" s="2" t="s">
        <v>23684</v>
      </c>
      <c r="D23681">
        <v>9.3800000000000008</v>
      </c>
      <c r="E23681" s="3">
        <f t="shared" si="738"/>
        <v>45904.708333333336</v>
      </c>
      <c r="F23681">
        <f t="shared" si="739"/>
        <v>16</v>
      </c>
    </row>
    <row r="23682" spans="1:6" x14ac:dyDescent="0.45">
      <c r="A23682" t="s">
        <v>3</v>
      </c>
      <c r="B23682" t="s">
        <v>4</v>
      </c>
      <c r="C23682" s="2" t="s">
        <v>23685</v>
      </c>
      <c r="D23682">
        <v>7.68</v>
      </c>
      <c r="E23682" s="3">
        <f t="shared" si="738"/>
        <v>45904.71875</v>
      </c>
      <c r="F23682">
        <f t="shared" si="739"/>
        <v>17</v>
      </c>
    </row>
    <row r="23683" spans="1:6" x14ac:dyDescent="0.45">
      <c r="A23683" t="s">
        <v>3</v>
      </c>
      <c r="B23683" t="s">
        <v>4</v>
      </c>
      <c r="C23683" s="2" t="s">
        <v>23686</v>
      </c>
      <c r="D23683">
        <v>7.4</v>
      </c>
      <c r="E23683" s="3">
        <f t="shared" ref="E23683:E23746" si="740">DATE(MID(C23683,7,4),MID(C23683,4,2),MID(C23683,1,2))+TIME(MID(C23683,12,2),MID(C23683,15,2),0)</f>
        <v>45904.729166666664</v>
      </c>
      <c r="F23683">
        <f t="shared" ref="F23683:F23746" si="741">HOUR(E23683-1/86400)</f>
        <v>17</v>
      </c>
    </row>
    <row r="23684" spans="1:6" x14ac:dyDescent="0.45">
      <c r="A23684" t="s">
        <v>3</v>
      </c>
      <c r="B23684" t="s">
        <v>4</v>
      </c>
      <c r="C23684" s="2" t="s">
        <v>23687</v>
      </c>
      <c r="D23684">
        <v>5.84</v>
      </c>
      <c r="E23684" s="3">
        <f t="shared" si="740"/>
        <v>45904.739583333336</v>
      </c>
      <c r="F23684">
        <f t="shared" si="741"/>
        <v>17</v>
      </c>
    </row>
    <row r="23685" spans="1:6" x14ac:dyDescent="0.45">
      <c r="A23685" t="s">
        <v>3</v>
      </c>
      <c r="B23685" t="s">
        <v>4</v>
      </c>
      <c r="C23685" s="2" t="s">
        <v>23688</v>
      </c>
      <c r="D23685">
        <v>5.64</v>
      </c>
      <c r="E23685" s="3">
        <f t="shared" si="740"/>
        <v>45904.75</v>
      </c>
      <c r="F23685">
        <f t="shared" si="741"/>
        <v>17</v>
      </c>
    </row>
    <row r="23686" spans="1:6" x14ac:dyDescent="0.45">
      <c r="A23686" t="s">
        <v>3</v>
      </c>
      <c r="B23686" t="s">
        <v>4</v>
      </c>
      <c r="C23686" s="2" t="s">
        <v>23689</v>
      </c>
      <c r="D23686">
        <v>8.16</v>
      </c>
      <c r="E23686" s="3">
        <f t="shared" si="740"/>
        <v>45904.760416666664</v>
      </c>
      <c r="F23686">
        <f t="shared" si="741"/>
        <v>18</v>
      </c>
    </row>
    <row r="23687" spans="1:6" x14ac:dyDescent="0.45">
      <c r="A23687" t="s">
        <v>3</v>
      </c>
      <c r="B23687" t="s">
        <v>4</v>
      </c>
      <c r="C23687" s="2" t="s">
        <v>23690</v>
      </c>
      <c r="D23687">
        <v>6.22</v>
      </c>
      <c r="E23687" s="3">
        <f t="shared" si="740"/>
        <v>45904.770833333336</v>
      </c>
      <c r="F23687">
        <f t="shared" si="741"/>
        <v>18</v>
      </c>
    </row>
    <row r="23688" spans="1:6" x14ac:dyDescent="0.45">
      <c r="A23688" t="s">
        <v>3</v>
      </c>
      <c r="B23688" t="s">
        <v>4</v>
      </c>
      <c r="C23688" s="2" t="s">
        <v>23691</v>
      </c>
      <c r="D23688">
        <v>6.32</v>
      </c>
      <c r="E23688" s="3">
        <f t="shared" si="740"/>
        <v>45904.78125</v>
      </c>
      <c r="F23688">
        <f t="shared" si="741"/>
        <v>18</v>
      </c>
    </row>
    <row r="23689" spans="1:6" x14ac:dyDescent="0.45">
      <c r="A23689" t="s">
        <v>3</v>
      </c>
      <c r="B23689" t="s">
        <v>4</v>
      </c>
      <c r="C23689" s="2" t="s">
        <v>23692</v>
      </c>
      <c r="D23689">
        <v>6.62</v>
      </c>
      <c r="E23689" s="3">
        <f t="shared" si="740"/>
        <v>45904.791666666664</v>
      </c>
      <c r="F23689">
        <f t="shared" si="741"/>
        <v>18</v>
      </c>
    </row>
    <row r="23690" spans="1:6" x14ac:dyDescent="0.45">
      <c r="A23690" t="s">
        <v>3</v>
      </c>
      <c r="B23690" t="s">
        <v>4</v>
      </c>
      <c r="C23690" s="2" t="s">
        <v>23693</v>
      </c>
      <c r="D23690">
        <v>6.3</v>
      </c>
      <c r="E23690" s="3">
        <f t="shared" si="740"/>
        <v>45904.802083333336</v>
      </c>
      <c r="F23690">
        <f t="shared" si="741"/>
        <v>19</v>
      </c>
    </row>
    <row r="23691" spans="1:6" x14ac:dyDescent="0.45">
      <c r="A23691" t="s">
        <v>3</v>
      </c>
      <c r="B23691" t="s">
        <v>4</v>
      </c>
      <c r="C23691" s="2" t="s">
        <v>23694</v>
      </c>
      <c r="D23691">
        <v>6.3</v>
      </c>
      <c r="E23691" s="3">
        <f t="shared" si="740"/>
        <v>45904.8125</v>
      </c>
      <c r="F23691">
        <f t="shared" si="741"/>
        <v>19</v>
      </c>
    </row>
    <row r="23692" spans="1:6" x14ac:dyDescent="0.45">
      <c r="A23692" t="s">
        <v>3</v>
      </c>
      <c r="B23692" t="s">
        <v>4</v>
      </c>
      <c r="C23692" s="2" t="s">
        <v>23695</v>
      </c>
      <c r="D23692">
        <v>6.92</v>
      </c>
      <c r="E23692" s="3">
        <f t="shared" si="740"/>
        <v>45904.822916666664</v>
      </c>
      <c r="F23692">
        <f t="shared" si="741"/>
        <v>19</v>
      </c>
    </row>
    <row r="23693" spans="1:6" x14ac:dyDescent="0.45">
      <c r="A23693" t="s">
        <v>3</v>
      </c>
      <c r="B23693" t="s">
        <v>4</v>
      </c>
      <c r="C23693" s="2" t="s">
        <v>23696</v>
      </c>
      <c r="D23693">
        <v>6.74</v>
      </c>
      <c r="E23693" s="3">
        <f t="shared" si="740"/>
        <v>45904.833333333336</v>
      </c>
      <c r="F23693">
        <f t="shared" si="741"/>
        <v>19</v>
      </c>
    </row>
    <row r="23694" spans="1:6" x14ac:dyDescent="0.45">
      <c r="A23694" t="s">
        <v>3</v>
      </c>
      <c r="B23694" t="s">
        <v>4</v>
      </c>
      <c r="C23694" s="2" t="s">
        <v>23697</v>
      </c>
      <c r="D23694">
        <v>7</v>
      </c>
      <c r="E23694" s="3">
        <f t="shared" si="740"/>
        <v>45904.84375</v>
      </c>
      <c r="F23694">
        <f t="shared" si="741"/>
        <v>20</v>
      </c>
    </row>
    <row r="23695" spans="1:6" x14ac:dyDescent="0.45">
      <c r="A23695" t="s">
        <v>3</v>
      </c>
      <c r="B23695" t="s">
        <v>4</v>
      </c>
      <c r="C23695" s="2" t="s">
        <v>23698</v>
      </c>
      <c r="D23695">
        <v>7.14</v>
      </c>
      <c r="E23695" s="3">
        <f t="shared" si="740"/>
        <v>45904.854166666664</v>
      </c>
      <c r="F23695">
        <f t="shared" si="741"/>
        <v>20</v>
      </c>
    </row>
    <row r="23696" spans="1:6" x14ac:dyDescent="0.45">
      <c r="A23696" t="s">
        <v>3</v>
      </c>
      <c r="B23696" t="s">
        <v>4</v>
      </c>
      <c r="C23696" s="2" t="s">
        <v>23699</v>
      </c>
      <c r="D23696">
        <v>7.58</v>
      </c>
      <c r="E23696" s="3">
        <f t="shared" si="740"/>
        <v>45904.864583333336</v>
      </c>
      <c r="F23696">
        <f t="shared" si="741"/>
        <v>20</v>
      </c>
    </row>
    <row r="23697" spans="1:6" x14ac:dyDescent="0.45">
      <c r="A23697" t="s">
        <v>3</v>
      </c>
      <c r="B23697" t="s">
        <v>4</v>
      </c>
      <c r="C23697" s="2" t="s">
        <v>23700</v>
      </c>
      <c r="D23697">
        <v>7.88</v>
      </c>
      <c r="E23697" s="3">
        <f t="shared" si="740"/>
        <v>45904.875</v>
      </c>
      <c r="F23697">
        <f t="shared" si="741"/>
        <v>20</v>
      </c>
    </row>
    <row r="23698" spans="1:6" x14ac:dyDescent="0.45">
      <c r="A23698" t="s">
        <v>3</v>
      </c>
      <c r="B23698" t="s">
        <v>4</v>
      </c>
      <c r="C23698" s="2" t="s">
        <v>23701</v>
      </c>
      <c r="D23698">
        <v>6.96</v>
      </c>
      <c r="E23698" s="3">
        <f t="shared" si="740"/>
        <v>45904.885416666664</v>
      </c>
      <c r="F23698">
        <f t="shared" si="741"/>
        <v>21</v>
      </c>
    </row>
    <row r="23699" spans="1:6" x14ac:dyDescent="0.45">
      <c r="A23699" t="s">
        <v>3</v>
      </c>
      <c r="B23699" t="s">
        <v>4</v>
      </c>
      <c r="C23699" s="2" t="s">
        <v>23702</v>
      </c>
      <c r="D23699">
        <v>6.28</v>
      </c>
      <c r="E23699" s="3">
        <f t="shared" si="740"/>
        <v>45904.895833333336</v>
      </c>
      <c r="F23699">
        <f t="shared" si="741"/>
        <v>21</v>
      </c>
    </row>
    <row r="23700" spans="1:6" x14ac:dyDescent="0.45">
      <c r="A23700" t="s">
        <v>3</v>
      </c>
      <c r="B23700" t="s">
        <v>4</v>
      </c>
      <c r="C23700" s="2" t="s">
        <v>23703</v>
      </c>
      <c r="D23700">
        <v>6.24</v>
      </c>
      <c r="E23700" s="3">
        <f t="shared" si="740"/>
        <v>45904.90625</v>
      </c>
      <c r="F23700">
        <f t="shared" si="741"/>
        <v>21</v>
      </c>
    </row>
    <row r="23701" spans="1:6" x14ac:dyDescent="0.45">
      <c r="A23701" t="s">
        <v>3</v>
      </c>
      <c r="B23701" t="s">
        <v>4</v>
      </c>
      <c r="C23701" s="2" t="s">
        <v>23704</v>
      </c>
      <c r="D23701">
        <v>7.16</v>
      </c>
      <c r="E23701" s="3">
        <f t="shared" si="740"/>
        <v>45904.916666666664</v>
      </c>
      <c r="F23701">
        <f t="shared" si="741"/>
        <v>21</v>
      </c>
    </row>
    <row r="23702" spans="1:6" x14ac:dyDescent="0.45">
      <c r="A23702" t="s">
        <v>3</v>
      </c>
      <c r="B23702" t="s">
        <v>4</v>
      </c>
      <c r="C23702" s="2" t="s">
        <v>23705</v>
      </c>
      <c r="D23702">
        <v>7</v>
      </c>
      <c r="E23702" s="3">
        <f t="shared" si="740"/>
        <v>45904.927083333336</v>
      </c>
      <c r="F23702">
        <f t="shared" si="741"/>
        <v>22</v>
      </c>
    </row>
    <row r="23703" spans="1:6" x14ac:dyDescent="0.45">
      <c r="A23703" t="s">
        <v>3</v>
      </c>
      <c r="B23703" t="s">
        <v>4</v>
      </c>
      <c r="C23703" s="2" t="s">
        <v>23706</v>
      </c>
      <c r="D23703">
        <v>5.9</v>
      </c>
      <c r="E23703" s="3">
        <f t="shared" si="740"/>
        <v>45904.9375</v>
      </c>
      <c r="F23703">
        <f t="shared" si="741"/>
        <v>22</v>
      </c>
    </row>
    <row r="23704" spans="1:6" x14ac:dyDescent="0.45">
      <c r="A23704" t="s">
        <v>3</v>
      </c>
      <c r="B23704" t="s">
        <v>4</v>
      </c>
      <c r="C23704" s="2" t="s">
        <v>23707</v>
      </c>
      <c r="D23704">
        <v>6.6</v>
      </c>
      <c r="E23704" s="3">
        <f t="shared" si="740"/>
        <v>45904.947916666664</v>
      </c>
      <c r="F23704">
        <f t="shared" si="741"/>
        <v>22</v>
      </c>
    </row>
    <row r="23705" spans="1:6" x14ac:dyDescent="0.45">
      <c r="A23705" t="s">
        <v>3</v>
      </c>
      <c r="B23705" t="s">
        <v>4</v>
      </c>
      <c r="C23705" s="2" t="s">
        <v>23708</v>
      </c>
      <c r="D23705">
        <v>5.9</v>
      </c>
      <c r="E23705" s="3">
        <f t="shared" si="740"/>
        <v>45904.958333333336</v>
      </c>
      <c r="F23705">
        <f t="shared" si="741"/>
        <v>22</v>
      </c>
    </row>
    <row r="23706" spans="1:6" x14ac:dyDescent="0.45">
      <c r="A23706" t="s">
        <v>3</v>
      </c>
      <c r="B23706" t="s">
        <v>4</v>
      </c>
      <c r="C23706" s="2" t="s">
        <v>23709</v>
      </c>
      <c r="D23706">
        <v>5.28</v>
      </c>
      <c r="E23706" s="3">
        <f t="shared" si="740"/>
        <v>45904.96875</v>
      </c>
      <c r="F23706">
        <f t="shared" si="741"/>
        <v>23</v>
      </c>
    </row>
    <row r="23707" spans="1:6" x14ac:dyDescent="0.45">
      <c r="A23707" t="s">
        <v>3</v>
      </c>
      <c r="B23707" t="s">
        <v>4</v>
      </c>
      <c r="C23707" s="2" t="s">
        <v>23710</v>
      </c>
      <c r="D23707">
        <v>5.28</v>
      </c>
      <c r="E23707" s="3">
        <f t="shared" si="740"/>
        <v>45904.979166666664</v>
      </c>
      <c r="F23707">
        <f t="shared" si="741"/>
        <v>23</v>
      </c>
    </row>
    <row r="23708" spans="1:6" x14ac:dyDescent="0.45">
      <c r="A23708" t="s">
        <v>3</v>
      </c>
      <c r="B23708" t="s">
        <v>4</v>
      </c>
      <c r="C23708" s="2" t="s">
        <v>23711</v>
      </c>
      <c r="D23708">
        <v>5.28</v>
      </c>
      <c r="E23708" s="3">
        <f t="shared" si="740"/>
        <v>45904.989583333336</v>
      </c>
      <c r="F23708">
        <f t="shared" si="741"/>
        <v>23</v>
      </c>
    </row>
    <row r="23709" spans="1:6" x14ac:dyDescent="0.45">
      <c r="A23709" t="s">
        <v>3</v>
      </c>
      <c r="B23709" t="s">
        <v>4</v>
      </c>
      <c r="C23709" s="2" t="s">
        <v>23712</v>
      </c>
      <c r="D23709">
        <v>5.68</v>
      </c>
      <c r="E23709" s="3">
        <f t="shared" si="740"/>
        <v>45905</v>
      </c>
      <c r="F23709">
        <f t="shared" si="741"/>
        <v>23</v>
      </c>
    </row>
    <row r="23710" spans="1:6" x14ac:dyDescent="0.45">
      <c r="A23710" t="s">
        <v>3</v>
      </c>
      <c r="B23710" t="s">
        <v>4</v>
      </c>
      <c r="C23710" s="2" t="s">
        <v>23713</v>
      </c>
      <c r="D23710">
        <v>5.46</v>
      </c>
      <c r="E23710" s="3">
        <f t="shared" si="740"/>
        <v>45905.010416666664</v>
      </c>
      <c r="F23710">
        <f t="shared" si="741"/>
        <v>0</v>
      </c>
    </row>
    <row r="23711" spans="1:6" x14ac:dyDescent="0.45">
      <c r="A23711" t="s">
        <v>3</v>
      </c>
      <c r="B23711" t="s">
        <v>4</v>
      </c>
      <c r="C23711" s="2" t="s">
        <v>23714</v>
      </c>
      <c r="D23711">
        <v>4.5</v>
      </c>
      <c r="E23711" s="3">
        <f t="shared" si="740"/>
        <v>45905.020833333336</v>
      </c>
      <c r="F23711">
        <f t="shared" si="741"/>
        <v>0</v>
      </c>
    </row>
    <row r="23712" spans="1:6" x14ac:dyDescent="0.45">
      <c r="A23712" t="s">
        <v>3</v>
      </c>
      <c r="B23712" t="s">
        <v>4</v>
      </c>
      <c r="C23712" s="2" t="s">
        <v>23715</v>
      </c>
      <c r="D23712">
        <v>4.24</v>
      </c>
      <c r="E23712" s="3">
        <f t="shared" si="740"/>
        <v>45905.03125</v>
      </c>
      <c r="F23712">
        <f t="shared" si="741"/>
        <v>0</v>
      </c>
    </row>
    <row r="23713" spans="1:6" x14ac:dyDescent="0.45">
      <c r="A23713" t="s">
        <v>3</v>
      </c>
      <c r="B23713" t="s">
        <v>4</v>
      </c>
      <c r="C23713" s="2" t="s">
        <v>23716</v>
      </c>
      <c r="D23713">
        <v>4.28</v>
      </c>
      <c r="E23713" s="3">
        <f t="shared" si="740"/>
        <v>45905.041666666664</v>
      </c>
      <c r="F23713">
        <f t="shared" si="741"/>
        <v>0</v>
      </c>
    </row>
    <row r="23714" spans="1:6" x14ac:dyDescent="0.45">
      <c r="A23714" t="s">
        <v>3</v>
      </c>
      <c r="B23714" t="s">
        <v>4</v>
      </c>
      <c r="C23714" s="2" t="s">
        <v>23717</v>
      </c>
      <c r="D23714">
        <v>4.24</v>
      </c>
      <c r="E23714" s="3">
        <f t="shared" si="740"/>
        <v>45905.052083333336</v>
      </c>
      <c r="F23714">
        <f t="shared" si="741"/>
        <v>1</v>
      </c>
    </row>
    <row r="23715" spans="1:6" x14ac:dyDescent="0.45">
      <c r="A23715" t="s">
        <v>3</v>
      </c>
      <c r="B23715" t="s">
        <v>4</v>
      </c>
      <c r="C23715" s="2" t="s">
        <v>23718</v>
      </c>
      <c r="D23715">
        <v>3.96</v>
      </c>
      <c r="E23715" s="3">
        <f t="shared" si="740"/>
        <v>45905.0625</v>
      </c>
      <c r="F23715">
        <f t="shared" si="741"/>
        <v>1</v>
      </c>
    </row>
    <row r="23716" spans="1:6" x14ac:dyDescent="0.45">
      <c r="A23716" t="s">
        <v>3</v>
      </c>
      <c r="B23716" t="s">
        <v>4</v>
      </c>
      <c r="C23716" s="2" t="s">
        <v>23719</v>
      </c>
      <c r="D23716">
        <v>3.94</v>
      </c>
      <c r="E23716" s="3">
        <f t="shared" si="740"/>
        <v>45905.072916666664</v>
      </c>
      <c r="F23716">
        <f t="shared" si="741"/>
        <v>1</v>
      </c>
    </row>
    <row r="23717" spans="1:6" x14ac:dyDescent="0.45">
      <c r="A23717" t="s">
        <v>3</v>
      </c>
      <c r="B23717" t="s">
        <v>4</v>
      </c>
      <c r="C23717" s="2" t="s">
        <v>23720</v>
      </c>
      <c r="D23717">
        <v>3.8</v>
      </c>
      <c r="E23717" s="3">
        <f t="shared" si="740"/>
        <v>45905.083333333336</v>
      </c>
      <c r="F23717">
        <f t="shared" si="741"/>
        <v>1</v>
      </c>
    </row>
    <row r="23718" spans="1:6" x14ac:dyDescent="0.45">
      <c r="A23718" t="s">
        <v>3</v>
      </c>
      <c r="B23718" t="s">
        <v>4</v>
      </c>
      <c r="C23718" s="2" t="s">
        <v>23721</v>
      </c>
      <c r="D23718">
        <v>3.84</v>
      </c>
      <c r="E23718" s="3">
        <f t="shared" si="740"/>
        <v>45905.09375</v>
      </c>
      <c r="F23718">
        <f t="shared" si="741"/>
        <v>2</v>
      </c>
    </row>
    <row r="23719" spans="1:6" x14ac:dyDescent="0.45">
      <c r="A23719" t="s">
        <v>3</v>
      </c>
      <c r="B23719" t="s">
        <v>4</v>
      </c>
      <c r="C23719" s="2" t="s">
        <v>23722</v>
      </c>
      <c r="D23719">
        <v>3.58</v>
      </c>
      <c r="E23719" s="3">
        <f t="shared" si="740"/>
        <v>45905.104166666664</v>
      </c>
      <c r="F23719">
        <f t="shared" si="741"/>
        <v>2</v>
      </c>
    </row>
    <row r="23720" spans="1:6" x14ac:dyDescent="0.45">
      <c r="A23720" t="s">
        <v>3</v>
      </c>
      <c r="B23720" t="s">
        <v>4</v>
      </c>
      <c r="C23720" s="2" t="s">
        <v>23723</v>
      </c>
      <c r="D23720">
        <v>3.76</v>
      </c>
      <c r="E23720" s="3">
        <f t="shared" si="740"/>
        <v>45905.114583333336</v>
      </c>
      <c r="F23720">
        <f t="shared" si="741"/>
        <v>2</v>
      </c>
    </row>
    <row r="23721" spans="1:6" x14ac:dyDescent="0.45">
      <c r="A23721" t="s">
        <v>3</v>
      </c>
      <c r="B23721" t="s">
        <v>4</v>
      </c>
      <c r="C23721" s="2" t="s">
        <v>23724</v>
      </c>
      <c r="D23721">
        <v>3.82</v>
      </c>
      <c r="E23721" s="3">
        <f t="shared" si="740"/>
        <v>45905.125</v>
      </c>
      <c r="F23721">
        <f t="shared" si="741"/>
        <v>2</v>
      </c>
    </row>
    <row r="23722" spans="1:6" x14ac:dyDescent="0.45">
      <c r="A23722" t="s">
        <v>3</v>
      </c>
      <c r="B23722" t="s">
        <v>4</v>
      </c>
      <c r="C23722" s="2" t="s">
        <v>23725</v>
      </c>
      <c r="D23722">
        <v>3.72</v>
      </c>
      <c r="E23722" s="3">
        <f t="shared" si="740"/>
        <v>45905.135416666664</v>
      </c>
      <c r="F23722">
        <f t="shared" si="741"/>
        <v>3</v>
      </c>
    </row>
    <row r="23723" spans="1:6" x14ac:dyDescent="0.45">
      <c r="A23723" t="s">
        <v>3</v>
      </c>
      <c r="B23723" t="s">
        <v>4</v>
      </c>
      <c r="C23723" s="2" t="s">
        <v>23726</v>
      </c>
      <c r="D23723">
        <v>3.84</v>
      </c>
      <c r="E23723" s="3">
        <f t="shared" si="740"/>
        <v>45905.145833333336</v>
      </c>
      <c r="F23723">
        <f t="shared" si="741"/>
        <v>3</v>
      </c>
    </row>
    <row r="23724" spans="1:6" x14ac:dyDescent="0.45">
      <c r="A23724" t="s">
        <v>3</v>
      </c>
      <c r="B23724" t="s">
        <v>4</v>
      </c>
      <c r="C23724" s="2" t="s">
        <v>23727</v>
      </c>
      <c r="D23724">
        <v>3.84</v>
      </c>
      <c r="E23724" s="3">
        <f t="shared" si="740"/>
        <v>45905.15625</v>
      </c>
      <c r="F23724">
        <f t="shared" si="741"/>
        <v>3</v>
      </c>
    </row>
    <row r="23725" spans="1:6" x14ac:dyDescent="0.45">
      <c r="A23725" t="s">
        <v>3</v>
      </c>
      <c r="B23725" t="s">
        <v>4</v>
      </c>
      <c r="C23725" s="2" t="s">
        <v>23728</v>
      </c>
      <c r="D23725">
        <v>3.78</v>
      </c>
      <c r="E23725" s="3">
        <f t="shared" si="740"/>
        <v>45905.166666666664</v>
      </c>
      <c r="F23725">
        <f t="shared" si="741"/>
        <v>3</v>
      </c>
    </row>
    <row r="23726" spans="1:6" x14ac:dyDescent="0.45">
      <c r="A23726" t="s">
        <v>3</v>
      </c>
      <c r="B23726" t="s">
        <v>4</v>
      </c>
      <c r="C23726" s="2" t="s">
        <v>23729</v>
      </c>
      <c r="D23726">
        <v>3.82</v>
      </c>
      <c r="E23726" s="3">
        <f t="shared" si="740"/>
        <v>45905.177083333336</v>
      </c>
      <c r="F23726">
        <f t="shared" si="741"/>
        <v>4</v>
      </c>
    </row>
    <row r="23727" spans="1:6" x14ac:dyDescent="0.45">
      <c r="A23727" t="s">
        <v>3</v>
      </c>
      <c r="B23727" t="s">
        <v>4</v>
      </c>
      <c r="C23727" s="2" t="s">
        <v>23730</v>
      </c>
      <c r="D23727">
        <v>3.9</v>
      </c>
      <c r="E23727" s="3">
        <f t="shared" si="740"/>
        <v>45905.1875</v>
      </c>
      <c r="F23727">
        <f t="shared" si="741"/>
        <v>4</v>
      </c>
    </row>
    <row r="23728" spans="1:6" x14ac:dyDescent="0.45">
      <c r="A23728" t="s">
        <v>3</v>
      </c>
      <c r="B23728" t="s">
        <v>4</v>
      </c>
      <c r="C23728" s="2" t="s">
        <v>23731</v>
      </c>
      <c r="D23728">
        <v>3.94</v>
      </c>
      <c r="E23728" s="3">
        <f t="shared" si="740"/>
        <v>45905.197916666664</v>
      </c>
      <c r="F23728">
        <f t="shared" si="741"/>
        <v>4</v>
      </c>
    </row>
    <row r="23729" spans="1:6" x14ac:dyDescent="0.45">
      <c r="A23729" t="s">
        <v>3</v>
      </c>
      <c r="B23729" t="s">
        <v>4</v>
      </c>
      <c r="C23729" s="2" t="s">
        <v>23732</v>
      </c>
      <c r="D23729">
        <v>4.12</v>
      </c>
      <c r="E23729" s="3">
        <f t="shared" si="740"/>
        <v>45905.208333333336</v>
      </c>
      <c r="F23729">
        <f t="shared" si="741"/>
        <v>4</v>
      </c>
    </row>
    <row r="23730" spans="1:6" x14ac:dyDescent="0.45">
      <c r="A23730" t="s">
        <v>3</v>
      </c>
      <c r="B23730" t="s">
        <v>4</v>
      </c>
      <c r="C23730" s="2" t="s">
        <v>23733</v>
      </c>
      <c r="D23730">
        <v>3.9</v>
      </c>
      <c r="E23730" s="3">
        <f t="shared" si="740"/>
        <v>45905.21875</v>
      </c>
      <c r="F23730">
        <f t="shared" si="741"/>
        <v>5</v>
      </c>
    </row>
    <row r="23731" spans="1:6" x14ac:dyDescent="0.45">
      <c r="A23731" t="s">
        <v>3</v>
      </c>
      <c r="B23731" t="s">
        <v>4</v>
      </c>
      <c r="C23731" s="2" t="s">
        <v>23734</v>
      </c>
      <c r="D23731">
        <v>4.04</v>
      </c>
      <c r="E23731" s="3">
        <f t="shared" si="740"/>
        <v>45905.229166666664</v>
      </c>
      <c r="F23731">
        <f t="shared" si="741"/>
        <v>5</v>
      </c>
    </row>
    <row r="23732" spans="1:6" x14ac:dyDescent="0.45">
      <c r="A23732" t="s">
        <v>3</v>
      </c>
      <c r="B23732" t="s">
        <v>4</v>
      </c>
      <c r="C23732" s="2" t="s">
        <v>23735</v>
      </c>
      <c r="D23732">
        <v>4</v>
      </c>
      <c r="E23732" s="3">
        <f t="shared" si="740"/>
        <v>45905.239583333336</v>
      </c>
      <c r="F23732">
        <f t="shared" si="741"/>
        <v>5</v>
      </c>
    </row>
    <row r="23733" spans="1:6" x14ac:dyDescent="0.45">
      <c r="A23733" t="s">
        <v>3</v>
      </c>
      <c r="B23733" t="s">
        <v>4</v>
      </c>
      <c r="C23733" s="2" t="s">
        <v>23736</v>
      </c>
      <c r="D23733">
        <v>3.98</v>
      </c>
      <c r="E23733" s="3">
        <f t="shared" si="740"/>
        <v>45905.25</v>
      </c>
      <c r="F23733">
        <f t="shared" si="741"/>
        <v>5</v>
      </c>
    </row>
    <row r="23734" spans="1:6" x14ac:dyDescent="0.45">
      <c r="A23734" t="s">
        <v>3</v>
      </c>
      <c r="B23734" t="s">
        <v>4</v>
      </c>
      <c r="C23734" s="2" t="s">
        <v>23737</v>
      </c>
      <c r="D23734">
        <v>4.0199999999999996</v>
      </c>
      <c r="E23734" s="3">
        <f t="shared" si="740"/>
        <v>45905.260416666664</v>
      </c>
      <c r="F23734">
        <f t="shared" si="741"/>
        <v>6</v>
      </c>
    </row>
    <row r="23735" spans="1:6" x14ac:dyDescent="0.45">
      <c r="A23735" t="s">
        <v>3</v>
      </c>
      <c r="B23735" t="s">
        <v>4</v>
      </c>
      <c r="C23735" s="2" t="s">
        <v>23738</v>
      </c>
      <c r="D23735">
        <v>4.58</v>
      </c>
      <c r="E23735" s="3">
        <f t="shared" si="740"/>
        <v>45905.270833333336</v>
      </c>
      <c r="F23735">
        <f t="shared" si="741"/>
        <v>6</v>
      </c>
    </row>
    <row r="23736" spans="1:6" x14ac:dyDescent="0.45">
      <c r="A23736" t="s">
        <v>3</v>
      </c>
      <c r="B23736" t="s">
        <v>4</v>
      </c>
      <c r="C23736" s="2" t="s">
        <v>23739</v>
      </c>
      <c r="D23736">
        <v>5.48</v>
      </c>
      <c r="E23736" s="3">
        <f t="shared" si="740"/>
        <v>45905.28125</v>
      </c>
      <c r="F23736">
        <f t="shared" si="741"/>
        <v>6</v>
      </c>
    </row>
    <row r="23737" spans="1:6" x14ac:dyDescent="0.45">
      <c r="A23737" t="s">
        <v>3</v>
      </c>
      <c r="B23737" t="s">
        <v>4</v>
      </c>
      <c r="C23737" s="2" t="s">
        <v>23740</v>
      </c>
      <c r="D23737">
        <v>5.8</v>
      </c>
      <c r="E23737" s="3">
        <f t="shared" si="740"/>
        <v>45905.291666666664</v>
      </c>
      <c r="F23737">
        <f t="shared" si="741"/>
        <v>6</v>
      </c>
    </row>
    <row r="23738" spans="1:6" x14ac:dyDescent="0.45">
      <c r="A23738" t="s">
        <v>3</v>
      </c>
      <c r="B23738" t="s">
        <v>4</v>
      </c>
      <c r="C23738" s="2" t="s">
        <v>23741</v>
      </c>
      <c r="D23738">
        <v>5.18</v>
      </c>
      <c r="E23738" s="3">
        <f t="shared" si="740"/>
        <v>45905.302083333336</v>
      </c>
      <c r="F23738">
        <f t="shared" si="741"/>
        <v>7</v>
      </c>
    </row>
    <row r="23739" spans="1:6" x14ac:dyDescent="0.45">
      <c r="A23739" t="s">
        <v>3</v>
      </c>
      <c r="B23739" t="s">
        <v>4</v>
      </c>
      <c r="C23739" s="2" t="s">
        <v>23742</v>
      </c>
      <c r="D23739">
        <v>6.48</v>
      </c>
      <c r="E23739" s="3">
        <f t="shared" si="740"/>
        <v>45905.3125</v>
      </c>
      <c r="F23739">
        <f t="shared" si="741"/>
        <v>7</v>
      </c>
    </row>
    <row r="23740" spans="1:6" x14ac:dyDescent="0.45">
      <c r="A23740" t="s">
        <v>3</v>
      </c>
      <c r="B23740" t="s">
        <v>4</v>
      </c>
      <c r="C23740" s="2" t="s">
        <v>23743</v>
      </c>
      <c r="D23740">
        <v>6</v>
      </c>
      <c r="E23740" s="3">
        <f t="shared" si="740"/>
        <v>45905.322916666664</v>
      </c>
      <c r="F23740">
        <f t="shared" si="741"/>
        <v>7</v>
      </c>
    </row>
    <row r="23741" spans="1:6" x14ac:dyDescent="0.45">
      <c r="A23741" t="s">
        <v>3</v>
      </c>
      <c r="B23741" t="s">
        <v>4</v>
      </c>
      <c r="C23741" s="2" t="s">
        <v>23744</v>
      </c>
      <c r="D23741">
        <v>5.7</v>
      </c>
      <c r="E23741" s="3">
        <f t="shared" si="740"/>
        <v>45905.333333333336</v>
      </c>
      <c r="F23741">
        <f t="shared" si="741"/>
        <v>7</v>
      </c>
    </row>
    <row r="23742" spans="1:6" x14ac:dyDescent="0.45">
      <c r="A23742" t="s">
        <v>3</v>
      </c>
      <c r="B23742" t="s">
        <v>4</v>
      </c>
      <c r="C23742" s="2" t="s">
        <v>23745</v>
      </c>
      <c r="D23742">
        <v>6.12</v>
      </c>
      <c r="E23742" s="3">
        <f t="shared" si="740"/>
        <v>45905.34375</v>
      </c>
      <c r="F23742">
        <f t="shared" si="741"/>
        <v>8</v>
      </c>
    </row>
    <row r="23743" spans="1:6" x14ac:dyDescent="0.45">
      <c r="A23743" t="s">
        <v>3</v>
      </c>
      <c r="B23743" t="s">
        <v>4</v>
      </c>
      <c r="C23743" s="2" t="s">
        <v>23746</v>
      </c>
      <c r="D23743">
        <v>5.5</v>
      </c>
      <c r="E23743" s="3">
        <f t="shared" si="740"/>
        <v>45905.354166666664</v>
      </c>
      <c r="F23743">
        <f t="shared" si="741"/>
        <v>8</v>
      </c>
    </row>
    <row r="23744" spans="1:6" x14ac:dyDescent="0.45">
      <c r="A23744" t="s">
        <v>3</v>
      </c>
      <c r="B23744" t="s">
        <v>4</v>
      </c>
      <c r="C23744" s="2" t="s">
        <v>23747</v>
      </c>
      <c r="D23744">
        <v>5.42</v>
      </c>
      <c r="E23744" s="3">
        <f t="shared" si="740"/>
        <v>45905.364583333336</v>
      </c>
      <c r="F23744">
        <f t="shared" si="741"/>
        <v>8</v>
      </c>
    </row>
    <row r="23745" spans="1:6" x14ac:dyDescent="0.45">
      <c r="A23745" t="s">
        <v>3</v>
      </c>
      <c r="B23745" t="s">
        <v>4</v>
      </c>
      <c r="C23745" s="2" t="s">
        <v>23748</v>
      </c>
      <c r="D23745">
        <v>5.22</v>
      </c>
      <c r="E23745" s="3">
        <f t="shared" si="740"/>
        <v>45905.375</v>
      </c>
      <c r="F23745">
        <f t="shared" si="741"/>
        <v>8</v>
      </c>
    </row>
    <row r="23746" spans="1:6" x14ac:dyDescent="0.45">
      <c r="A23746" t="s">
        <v>3</v>
      </c>
      <c r="B23746" t="s">
        <v>4</v>
      </c>
      <c r="C23746" s="2" t="s">
        <v>23749</v>
      </c>
      <c r="D23746">
        <v>5.4</v>
      </c>
      <c r="E23746" s="3">
        <f t="shared" si="740"/>
        <v>45905.385416666664</v>
      </c>
      <c r="F23746">
        <f t="shared" si="741"/>
        <v>9</v>
      </c>
    </row>
    <row r="23747" spans="1:6" x14ac:dyDescent="0.45">
      <c r="A23747" t="s">
        <v>3</v>
      </c>
      <c r="B23747" t="s">
        <v>4</v>
      </c>
      <c r="C23747" s="2" t="s">
        <v>23750</v>
      </c>
      <c r="D23747">
        <v>5.58</v>
      </c>
      <c r="E23747" s="3">
        <f t="shared" ref="E23747:E23810" si="742">DATE(MID(C23747,7,4),MID(C23747,4,2),MID(C23747,1,2))+TIME(MID(C23747,12,2),MID(C23747,15,2),0)</f>
        <v>45905.395833333336</v>
      </c>
      <c r="F23747">
        <f t="shared" ref="F23747:F23810" si="743">HOUR(E23747-1/86400)</f>
        <v>9</v>
      </c>
    </row>
    <row r="23748" spans="1:6" x14ac:dyDescent="0.45">
      <c r="A23748" t="s">
        <v>3</v>
      </c>
      <c r="B23748" t="s">
        <v>4</v>
      </c>
      <c r="C23748" s="2" t="s">
        <v>23751</v>
      </c>
      <c r="D23748">
        <v>5.0199999999999996</v>
      </c>
      <c r="E23748" s="3">
        <f t="shared" si="742"/>
        <v>45905.40625</v>
      </c>
      <c r="F23748">
        <f t="shared" si="743"/>
        <v>9</v>
      </c>
    </row>
    <row r="23749" spans="1:6" x14ac:dyDescent="0.45">
      <c r="A23749" t="s">
        <v>3</v>
      </c>
      <c r="B23749" t="s">
        <v>4</v>
      </c>
      <c r="C23749" s="2" t="s">
        <v>23752</v>
      </c>
      <c r="D23749">
        <v>6.32</v>
      </c>
      <c r="E23749" s="3">
        <f t="shared" si="742"/>
        <v>45905.416666666664</v>
      </c>
      <c r="F23749">
        <f t="shared" si="743"/>
        <v>9</v>
      </c>
    </row>
    <row r="23750" spans="1:6" x14ac:dyDescent="0.45">
      <c r="A23750" t="s">
        <v>3</v>
      </c>
      <c r="B23750" t="s">
        <v>4</v>
      </c>
      <c r="C23750" s="2" t="s">
        <v>23753</v>
      </c>
      <c r="D23750">
        <v>6.96</v>
      </c>
      <c r="E23750" s="3">
        <f t="shared" si="742"/>
        <v>45905.427083333336</v>
      </c>
      <c r="F23750">
        <f t="shared" si="743"/>
        <v>10</v>
      </c>
    </row>
    <row r="23751" spans="1:6" x14ac:dyDescent="0.45">
      <c r="A23751" t="s">
        <v>3</v>
      </c>
      <c r="B23751" t="s">
        <v>4</v>
      </c>
      <c r="C23751" s="2" t="s">
        <v>23754</v>
      </c>
      <c r="D23751">
        <v>5.9</v>
      </c>
      <c r="E23751" s="3">
        <f t="shared" si="742"/>
        <v>45905.4375</v>
      </c>
      <c r="F23751">
        <f t="shared" si="743"/>
        <v>10</v>
      </c>
    </row>
    <row r="23752" spans="1:6" x14ac:dyDescent="0.45">
      <c r="A23752" t="s">
        <v>3</v>
      </c>
      <c r="B23752" t="s">
        <v>4</v>
      </c>
      <c r="C23752" s="2" t="s">
        <v>23755</v>
      </c>
      <c r="D23752">
        <v>5.84</v>
      </c>
      <c r="E23752" s="3">
        <f t="shared" si="742"/>
        <v>45905.447916666664</v>
      </c>
      <c r="F23752">
        <f t="shared" si="743"/>
        <v>10</v>
      </c>
    </row>
    <row r="23753" spans="1:6" x14ac:dyDescent="0.45">
      <c r="A23753" t="s">
        <v>3</v>
      </c>
      <c r="B23753" t="s">
        <v>4</v>
      </c>
      <c r="C23753" s="2" t="s">
        <v>23756</v>
      </c>
      <c r="D23753">
        <v>5.64</v>
      </c>
      <c r="E23753" s="3">
        <f t="shared" si="742"/>
        <v>45905.458333333336</v>
      </c>
      <c r="F23753">
        <f t="shared" si="743"/>
        <v>10</v>
      </c>
    </row>
    <row r="23754" spans="1:6" x14ac:dyDescent="0.45">
      <c r="A23754" t="s">
        <v>3</v>
      </c>
      <c r="B23754" t="s">
        <v>4</v>
      </c>
      <c r="C23754" s="2" t="s">
        <v>23757</v>
      </c>
      <c r="D23754">
        <v>5.3</v>
      </c>
      <c r="E23754" s="3">
        <f t="shared" si="742"/>
        <v>45905.46875</v>
      </c>
      <c r="F23754">
        <f t="shared" si="743"/>
        <v>11</v>
      </c>
    </row>
    <row r="23755" spans="1:6" x14ac:dyDescent="0.45">
      <c r="A23755" t="s">
        <v>3</v>
      </c>
      <c r="B23755" t="s">
        <v>4</v>
      </c>
      <c r="C23755" s="2" t="s">
        <v>23758</v>
      </c>
      <c r="D23755">
        <v>4.96</v>
      </c>
      <c r="E23755" s="3">
        <f t="shared" si="742"/>
        <v>45905.479166666664</v>
      </c>
      <c r="F23755">
        <f t="shared" si="743"/>
        <v>11</v>
      </c>
    </row>
    <row r="23756" spans="1:6" x14ac:dyDescent="0.45">
      <c r="A23756" t="s">
        <v>3</v>
      </c>
      <c r="B23756" t="s">
        <v>4</v>
      </c>
      <c r="C23756" s="2" t="s">
        <v>23759</v>
      </c>
      <c r="D23756">
        <v>4.5599999999999996</v>
      </c>
      <c r="E23756" s="3">
        <f t="shared" si="742"/>
        <v>45905.489583333336</v>
      </c>
      <c r="F23756">
        <f t="shared" si="743"/>
        <v>11</v>
      </c>
    </row>
    <row r="23757" spans="1:6" x14ac:dyDescent="0.45">
      <c r="A23757" t="s">
        <v>3</v>
      </c>
      <c r="B23757" t="s">
        <v>4</v>
      </c>
      <c r="C23757" s="2" t="s">
        <v>23760</v>
      </c>
      <c r="D23757">
        <v>4.62</v>
      </c>
      <c r="E23757" s="3">
        <f t="shared" si="742"/>
        <v>45905.5</v>
      </c>
      <c r="F23757">
        <f t="shared" si="743"/>
        <v>11</v>
      </c>
    </row>
    <row r="23758" spans="1:6" x14ac:dyDescent="0.45">
      <c r="A23758" t="s">
        <v>3</v>
      </c>
      <c r="B23758" t="s">
        <v>4</v>
      </c>
      <c r="C23758" s="2" t="s">
        <v>23761</v>
      </c>
      <c r="D23758">
        <v>4.62</v>
      </c>
      <c r="E23758" s="3">
        <f t="shared" si="742"/>
        <v>45905.510416666664</v>
      </c>
      <c r="F23758">
        <f t="shared" si="743"/>
        <v>12</v>
      </c>
    </row>
    <row r="23759" spans="1:6" x14ac:dyDescent="0.45">
      <c r="A23759" t="s">
        <v>3</v>
      </c>
      <c r="B23759" t="s">
        <v>4</v>
      </c>
      <c r="C23759" s="2" t="s">
        <v>23762</v>
      </c>
      <c r="D23759">
        <v>4.38</v>
      </c>
      <c r="E23759" s="3">
        <f t="shared" si="742"/>
        <v>45905.520833333336</v>
      </c>
      <c r="F23759">
        <f t="shared" si="743"/>
        <v>12</v>
      </c>
    </row>
    <row r="23760" spans="1:6" x14ac:dyDescent="0.45">
      <c r="A23760" t="s">
        <v>3</v>
      </c>
      <c r="B23760" t="s">
        <v>4</v>
      </c>
      <c r="C23760" s="2" t="s">
        <v>23763</v>
      </c>
      <c r="D23760">
        <v>4.5199999999999996</v>
      </c>
      <c r="E23760" s="3">
        <f t="shared" si="742"/>
        <v>45905.53125</v>
      </c>
      <c r="F23760">
        <f t="shared" si="743"/>
        <v>12</v>
      </c>
    </row>
    <row r="23761" spans="1:6" x14ac:dyDescent="0.45">
      <c r="A23761" t="s">
        <v>3</v>
      </c>
      <c r="B23761" t="s">
        <v>4</v>
      </c>
      <c r="C23761" s="2" t="s">
        <v>23764</v>
      </c>
      <c r="D23761">
        <v>4.84</v>
      </c>
      <c r="E23761" s="3">
        <f t="shared" si="742"/>
        <v>45905.541666666664</v>
      </c>
      <c r="F23761">
        <f t="shared" si="743"/>
        <v>12</v>
      </c>
    </row>
    <row r="23762" spans="1:6" x14ac:dyDescent="0.45">
      <c r="A23762" t="s">
        <v>3</v>
      </c>
      <c r="B23762" t="s">
        <v>4</v>
      </c>
      <c r="C23762" s="2" t="s">
        <v>23765</v>
      </c>
      <c r="D23762">
        <v>4.84</v>
      </c>
      <c r="E23762" s="3">
        <f t="shared" si="742"/>
        <v>45905.552083333336</v>
      </c>
      <c r="F23762">
        <f t="shared" si="743"/>
        <v>13</v>
      </c>
    </row>
    <row r="23763" spans="1:6" x14ac:dyDescent="0.45">
      <c r="A23763" t="s">
        <v>3</v>
      </c>
      <c r="B23763" t="s">
        <v>4</v>
      </c>
      <c r="C23763" s="2" t="s">
        <v>23766</v>
      </c>
      <c r="D23763">
        <v>5.4</v>
      </c>
      <c r="E23763" s="3">
        <f t="shared" si="742"/>
        <v>45905.5625</v>
      </c>
      <c r="F23763">
        <f t="shared" si="743"/>
        <v>13</v>
      </c>
    </row>
    <row r="23764" spans="1:6" x14ac:dyDescent="0.45">
      <c r="A23764" t="s">
        <v>3</v>
      </c>
      <c r="B23764" t="s">
        <v>4</v>
      </c>
      <c r="C23764" s="2" t="s">
        <v>23767</v>
      </c>
      <c r="D23764">
        <v>5.2</v>
      </c>
      <c r="E23764" s="3">
        <f t="shared" si="742"/>
        <v>45905.572916666664</v>
      </c>
      <c r="F23764">
        <f t="shared" si="743"/>
        <v>13</v>
      </c>
    </row>
    <row r="23765" spans="1:6" x14ac:dyDescent="0.45">
      <c r="A23765" t="s">
        <v>3</v>
      </c>
      <c r="B23765" t="s">
        <v>4</v>
      </c>
      <c r="C23765" s="2" t="s">
        <v>23768</v>
      </c>
      <c r="D23765">
        <v>5.58</v>
      </c>
      <c r="E23765" s="3">
        <f t="shared" si="742"/>
        <v>45905.583333333336</v>
      </c>
      <c r="F23765">
        <f t="shared" si="743"/>
        <v>13</v>
      </c>
    </row>
    <row r="23766" spans="1:6" x14ac:dyDescent="0.45">
      <c r="A23766" t="s">
        <v>3</v>
      </c>
      <c r="B23766" t="s">
        <v>4</v>
      </c>
      <c r="C23766" s="2" t="s">
        <v>23769</v>
      </c>
      <c r="D23766">
        <v>5.44</v>
      </c>
      <c r="E23766" s="3">
        <f t="shared" si="742"/>
        <v>45905.59375</v>
      </c>
      <c r="F23766">
        <f t="shared" si="743"/>
        <v>14</v>
      </c>
    </row>
    <row r="23767" spans="1:6" x14ac:dyDescent="0.45">
      <c r="A23767" t="s">
        <v>3</v>
      </c>
      <c r="B23767" t="s">
        <v>4</v>
      </c>
      <c r="C23767" s="2" t="s">
        <v>23770</v>
      </c>
      <c r="D23767">
        <v>4.28</v>
      </c>
      <c r="E23767" s="3">
        <f t="shared" si="742"/>
        <v>45905.604166666664</v>
      </c>
      <c r="F23767">
        <f t="shared" si="743"/>
        <v>14</v>
      </c>
    </row>
    <row r="23768" spans="1:6" x14ac:dyDescent="0.45">
      <c r="A23768" t="s">
        <v>3</v>
      </c>
      <c r="B23768" t="s">
        <v>4</v>
      </c>
      <c r="C23768" s="2" t="s">
        <v>23771</v>
      </c>
      <c r="D23768">
        <v>4.08</v>
      </c>
      <c r="E23768" s="3">
        <f t="shared" si="742"/>
        <v>45905.614583333336</v>
      </c>
      <c r="F23768">
        <f t="shared" si="743"/>
        <v>14</v>
      </c>
    </row>
    <row r="23769" spans="1:6" x14ac:dyDescent="0.45">
      <c r="A23769" t="s">
        <v>3</v>
      </c>
      <c r="B23769" t="s">
        <v>4</v>
      </c>
      <c r="C23769" s="2" t="s">
        <v>23772</v>
      </c>
      <c r="D23769">
        <v>4.34</v>
      </c>
      <c r="E23769" s="3">
        <f t="shared" si="742"/>
        <v>45905.625</v>
      </c>
      <c r="F23769">
        <f t="shared" si="743"/>
        <v>14</v>
      </c>
    </row>
    <row r="23770" spans="1:6" x14ac:dyDescent="0.45">
      <c r="A23770" t="s">
        <v>3</v>
      </c>
      <c r="B23770" t="s">
        <v>4</v>
      </c>
      <c r="C23770" s="2" t="s">
        <v>23773</v>
      </c>
      <c r="D23770">
        <v>4.84</v>
      </c>
      <c r="E23770" s="3">
        <f t="shared" si="742"/>
        <v>45905.635416666664</v>
      </c>
      <c r="F23770">
        <f t="shared" si="743"/>
        <v>15</v>
      </c>
    </row>
    <row r="23771" spans="1:6" x14ac:dyDescent="0.45">
      <c r="A23771" t="s">
        <v>3</v>
      </c>
      <c r="B23771" t="s">
        <v>4</v>
      </c>
      <c r="C23771" s="2" t="s">
        <v>23774</v>
      </c>
      <c r="D23771">
        <v>6.68</v>
      </c>
      <c r="E23771" s="3">
        <f t="shared" si="742"/>
        <v>45905.645833333336</v>
      </c>
      <c r="F23771">
        <f t="shared" si="743"/>
        <v>15</v>
      </c>
    </row>
    <row r="23772" spans="1:6" x14ac:dyDescent="0.45">
      <c r="A23772" t="s">
        <v>3</v>
      </c>
      <c r="B23772" t="s">
        <v>4</v>
      </c>
      <c r="C23772" s="2" t="s">
        <v>23775</v>
      </c>
      <c r="D23772">
        <v>8.42</v>
      </c>
      <c r="E23772" s="3">
        <f t="shared" si="742"/>
        <v>45905.65625</v>
      </c>
      <c r="F23772">
        <f t="shared" si="743"/>
        <v>15</v>
      </c>
    </row>
    <row r="23773" spans="1:6" x14ac:dyDescent="0.45">
      <c r="A23773" t="s">
        <v>3</v>
      </c>
      <c r="B23773" t="s">
        <v>4</v>
      </c>
      <c r="C23773" s="2" t="s">
        <v>23776</v>
      </c>
      <c r="D23773">
        <v>6.54</v>
      </c>
      <c r="E23773" s="3">
        <f t="shared" si="742"/>
        <v>45905.666666666664</v>
      </c>
      <c r="F23773">
        <f t="shared" si="743"/>
        <v>15</v>
      </c>
    </row>
    <row r="23774" spans="1:6" x14ac:dyDescent="0.45">
      <c r="A23774" t="s">
        <v>3</v>
      </c>
      <c r="B23774" t="s">
        <v>4</v>
      </c>
      <c r="C23774" s="2" t="s">
        <v>23777</v>
      </c>
      <c r="D23774">
        <v>7.56</v>
      </c>
      <c r="E23774" s="3">
        <f t="shared" si="742"/>
        <v>45905.677083333336</v>
      </c>
      <c r="F23774">
        <f t="shared" si="743"/>
        <v>16</v>
      </c>
    </row>
    <row r="23775" spans="1:6" x14ac:dyDescent="0.45">
      <c r="A23775" t="s">
        <v>3</v>
      </c>
      <c r="B23775" t="s">
        <v>4</v>
      </c>
      <c r="C23775" s="2" t="s">
        <v>23778</v>
      </c>
      <c r="D23775">
        <v>7.18</v>
      </c>
      <c r="E23775" s="3">
        <f t="shared" si="742"/>
        <v>45905.6875</v>
      </c>
      <c r="F23775">
        <f t="shared" si="743"/>
        <v>16</v>
      </c>
    </row>
    <row r="23776" spans="1:6" x14ac:dyDescent="0.45">
      <c r="A23776" t="s">
        <v>3</v>
      </c>
      <c r="B23776" t="s">
        <v>4</v>
      </c>
      <c r="C23776" s="2" t="s">
        <v>23779</v>
      </c>
      <c r="D23776">
        <v>7.4</v>
      </c>
      <c r="E23776" s="3">
        <f t="shared" si="742"/>
        <v>45905.697916666664</v>
      </c>
      <c r="F23776">
        <f t="shared" si="743"/>
        <v>16</v>
      </c>
    </row>
    <row r="23777" spans="1:6" x14ac:dyDescent="0.45">
      <c r="A23777" t="s">
        <v>3</v>
      </c>
      <c r="B23777" t="s">
        <v>4</v>
      </c>
      <c r="C23777" s="2" t="s">
        <v>23780</v>
      </c>
      <c r="D23777">
        <v>7.72</v>
      </c>
      <c r="E23777" s="3">
        <f t="shared" si="742"/>
        <v>45905.708333333336</v>
      </c>
      <c r="F23777">
        <f t="shared" si="743"/>
        <v>16</v>
      </c>
    </row>
    <row r="23778" spans="1:6" x14ac:dyDescent="0.45">
      <c r="A23778" t="s">
        <v>3</v>
      </c>
      <c r="B23778" t="s">
        <v>4</v>
      </c>
      <c r="C23778" s="2" t="s">
        <v>23781</v>
      </c>
      <c r="D23778">
        <v>7</v>
      </c>
      <c r="E23778" s="3">
        <f t="shared" si="742"/>
        <v>45905.71875</v>
      </c>
      <c r="F23778">
        <f t="shared" si="743"/>
        <v>17</v>
      </c>
    </row>
    <row r="23779" spans="1:6" x14ac:dyDescent="0.45">
      <c r="A23779" t="s">
        <v>3</v>
      </c>
      <c r="B23779" t="s">
        <v>4</v>
      </c>
      <c r="C23779" s="2" t="s">
        <v>23782</v>
      </c>
      <c r="D23779">
        <v>7.34</v>
      </c>
      <c r="E23779" s="3">
        <f t="shared" si="742"/>
        <v>45905.729166666664</v>
      </c>
      <c r="F23779">
        <f t="shared" si="743"/>
        <v>17</v>
      </c>
    </row>
    <row r="23780" spans="1:6" x14ac:dyDescent="0.45">
      <c r="A23780" t="s">
        <v>3</v>
      </c>
      <c r="B23780" t="s">
        <v>4</v>
      </c>
      <c r="C23780" s="2" t="s">
        <v>23783</v>
      </c>
      <c r="D23780">
        <v>8.18</v>
      </c>
      <c r="E23780" s="3">
        <f t="shared" si="742"/>
        <v>45905.739583333336</v>
      </c>
      <c r="F23780">
        <f t="shared" si="743"/>
        <v>17</v>
      </c>
    </row>
    <row r="23781" spans="1:6" x14ac:dyDescent="0.45">
      <c r="A23781" t="s">
        <v>3</v>
      </c>
      <c r="B23781" t="s">
        <v>4</v>
      </c>
      <c r="C23781" s="2" t="s">
        <v>23784</v>
      </c>
      <c r="D23781">
        <v>7.52</v>
      </c>
      <c r="E23781" s="3">
        <f t="shared" si="742"/>
        <v>45905.75</v>
      </c>
      <c r="F23781">
        <f t="shared" si="743"/>
        <v>17</v>
      </c>
    </row>
    <row r="23782" spans="1:6" x14ac:dyDescent="0.45">
      <c r="A23782" t="s">
        <v>3</v>
      </c>
      <c r="B23782" t="s">
        <v>4</v>
      </c>
      <c r="C23782" s="2" t="s">
        <v>23785</v>
      </c>
      <c r="D23782">
        <v>8.6199999999999992</v>
      </c>
      <c r="E23782" s="3">
        <f t="shared" si="742"/>
        <v>45905.760416666664</v>
      </c>
      <c r="F23782">
        <f t="shared" si="743"/>
        <v>18</v>
      </c>
    </row>
    <row r="23783" spans="1:6" x14ac:dyDescent="0.45">
      <c r="A23783" t="s">
        <v>3</v>
      </c>
      <c r="B23783" t="s">
        <v>4</v>
      </c>
      <c r="C23783" s="2" t="s">
        <v>23786</v>
      </c>
      <c r="D23783">
        <v>9.26</v>
      </c>
      <c r="E23783" s="3">
        <f t="shared" si="742"/>
        <v>45905.770833333336</v>
      </c>
      <c r="F23783">
        <f t="shared" si="743"/>
        <v>18</v>
      </c>
    </row>
    <row r="23784" spans="1:6" x14ac:dyDescent="0.45">
      <c r="A23784" t="s">
        <v>3</v>
      </c>
      <c r="B23784" t="s">
        <v>4</v>
      </c>
      <c r="C23784" s="2" t="s">
        <v>23787</v>
      </c>
      <c r="D23784">
        <v>8.16</v>
      </c>
      <c r="E23784" s="3">
        <f t="shared" si="742"/>
        <v>45905.78125</v>
      </c>
      <c r="F23784">
        <f t="shared" si="743"/>
        <v>18</v>
      </c>
    </row>
    <row r="23785" spans="1:6" x14ac:dyDescent="0.45">
      <c r="A23785" t="s">
        <v>3</v>
      </c>
      <c r="B23785" t="s">
        <v>4</v>
      </c>
      <c r="C23785" s="2" t="s">
        <v>23788</v>
      </c>
      <c r="D23785">
        <v>10.58</v>
      </c>
      <c r="E23785" s="3">
        <f t="shared" si="742"/>
        <v>45905.791666666664</v>
      </c>
      <c r="F23785">
        <f t="shared" si="743"/>
        <v>18</v>
      </c>
    </row>
    <row r="23786" spans="1:6" x14ac:dyDescent="0.45">
      <c r="A23786" t="s">
        <v>3</v>
      </c>
      <c r="B23786" t="s">
        <v>4</v>
      </c>
      <c r="C23786" s="2" t="s">
        <v>23789</v>
      </c>
      <c r="D23786">
        <v>7.18</v>
      </c>
      <c r="E23786" s="3">
        <f t="shared" si="742"/>
        <v>45905.802083333336</v>
      </c>
      <c r="F23786">
        <f t="shared" si="743"/>
        <v>19</v>
      </c>
    </row>
    <row r="23787" spans="1:6" x14ac:dyDescent="0.45">
      <c r="A23787" t="s">
        <v>3</v>
      </c>
      <c r="B23787" t="s">
        <v>4</v>
      </c>
      <c r="C23787" s="2" t="s">
        <v>23790</v>
      </c>
      <c r="D23787">
        <v>7.82</v>
      </c>
      <c r="E23787" s="3">
        <f t="shared" si="742"/>
        <v>45905.8125</v>
      </c>
      <c r="F23787">
        <f t="shared" si="743"/>
        <v>19</v>
      </c>
    </row>
    <row r="23788" spans="1:6" x14ac:dyDescent="0.45">
      <c r="A23788" t="s">
        <v>3</v>
      </c>
      <c r="B23788" t="s">
        <v>4</v>
      </c>
      <c r="C23788" s="2" t="s">
        <v>23791</v>
      </c>
      <c r="D23788">
        <v>7.62</v>
      </c>
      <c r="E23788" s="3">
        <f t="shared" si="742"/>
        <v>45905.822916666664</v>
      </c>
      <c r="F23788">
        <f t="shared" si="743"/>
        <v>19</v>
      </c>
    </row>
    <row r="23789" spans="1:6" x14ac:dyDescent="0.45">
      <c r="A23789" t="s">
        <v>3</v>
      </c>
      <c r="B23789" t="s">
        <v>4</v>
      </c>
      <c r="C23789" s="2" t="s">
        <v>23792</v>
      </c>
      <c r="D23789">
        <v>7.24</v>
      </c>
      <c r="E23789" s="3">
        <f t="shared" si="742"/>
        <v>45905.833333333336</v>
      </c>
      <c r="F23789">
        <f t="shared" si="743"/>
        <v>19</v>
      </c>
    </row>
    <row r="23790" spans="1:6" x14ac:dyDescent="0.45">
      <c r="A23790" t="s">
        <v>3</v>
      </c>
      <c r="B23790" t="s">
        <v>4</v>
      </c>
      <c r="C23790" s="2" t="s">
        <v>23793</v>
      </c>
      <c r="D23790">
        <v>7.72</v>
      </c>
      <c r="E23790" s="3">
        <f t="shared" si="742"/>
        <v>45905.84375</v>
      </c>
      <c r="F23790">
        <f t="shared" si="743"/>
        <v>20</v>
      </c>
    </row>
    <row r="23791" spans="1:6" x14ac:dyDescent="0.45">
      <c r="A23791" t="s">
        <v>3</v>
      </c>
      <c r="B23791" t="s">
        <v>4</v>
      </c>
      <c r="C23791" s="2" t="s">
        <v>23794</v>
      </c>
      <c r="D23791">
        <v>7.96</v>
      </c>
      <c r="E23791" s="3">
        <f t="shared" si="742"/>
        <v>45905.854166666664</v>
      </c>
      <c r="F23791">
        <f t="shared" si="743"/>
        <v>20</v>
      </c>
    </row>
    <row r="23792" spans="1:6" x14ac:dyDescent="0.45">
      <c r="A23792" t="s">
        <v>3</v>
      </c>
      <c r="B23792" t="s">
        <v>4</v>
      </c>
      <c r="C23792" s="2" t="s">
        <v>23795</v>
      </c>
      <c r="D23792">
        <v>8.2799999999999994</v>
      </c>
      <c r="E23792" s="3">
        <f t="shared" si="742"/>
        <v>45905.864583333336</v>
      </c>
      <c r="F23792">
        <f t="shared" si="743"/>
        <v>20</v>
      </c>
    </row>
    <row r="23793" spans="1:6" x14ac:dyDescent="0.45">
      <c r="A23793" t="s">
        <v>3</v>
      </c>
      <c r="B23793" t="s">
        <v>4</v>
      </c>
      <c r="C23793" s="2" t="s">
        <v>23796</v>
      </c>
      <c r="D23793">
        <v>8.64</v>
      </c>
      <c r="E23793" s="3">
        <f t="shared" si="742"/>
        <v>45905.875</v>
      </c>
      <c r="F23793">
        <f t="shared" si="743"/>
        <v>20</v>
      </c>
    </row>
    <row r="23794" spans="1:6" x14ac:dyDescent="0.45">
      <c r="A23794" t="s">
        <v>3</v>
      </c>
      <c r="B23794" t="s">
        <v>4</v>
      </c>
      <c r="C23794" s="2" t="s">
        <v>23797</v>
      </c>
      <c r="D23794">
        <v>8.8000000000000007</v>
      </c>
      <c r="E23794" s="3">
        <f t="shared" si="742"/>
        <v>45905.885416666664</v>
      </c>
      <c r="F23794">
        <f t="shared" si="743"/>
        <v>21</v>
      </c>
    </row>
    <row r="23795" spans="1:6" x14ac:dyDescent="0.45">
      <c r="A23795" t="s">
        <v>3</v>
      </c>
      <c r="B23795" t="s">
        <v>4</v>
      </c>
      <c r="C23795" s="2" t="s">
        <v>23798</v>
      </c>
      <c r="D23795">
        <v>8.1</v>
      </c>
      <c r="E23795" s="3">
        <f t="shared" si="742"/>
        <v>45905.895833333336</v>
      </c>
      <c r="F23795">
        <f t="shared" si="743"/>
        <v>21</v>
      </c>
    </row>
    <row r="23796" spans="1:6" x14ac:dyDescent="0.45">
      <c r="A23796" t="s">
        <v>3</v>
      </c>
      <c r="B23796" t="s">
        <v>4</v>
      </c>
      <c r="C23796" s="2" t="s">
        <v>23799</v>
      </c>
      <c r="D23796">
        <v>8.68</v>
      </c>
      <c r="E23796" s="3">
        <f t="shared" si="742"/>
        <v>45905.90625</v>
      </c>
      <c r="F23796">
        <f t="shared" si="743"/>
        <v>21</v>
      </c>
    </row>
    <row r="23797" spans="1:6" x14ac:dyDescent="0.45">
      <c r="A23797" t="s">
        <v>3</v>
      </c>
      <c r="B23797" t="s">
        <v>4</v>
      </c>
      <c r="C23797" s="2" t="s">
        <v>23800</v>
      </c>
      <c r="D23797">
        <v>8.48</v>
      </c>
      <c r="E23797" s="3">
        <f t="shared" si="742"/>
        <v>45905.916666666664</v>
      </c>
      <c r="F23797">
        <f t="shared" si="743"/>
        <v>21</v>
      </c>
    </row>
    <row r="23798" spans="1:6" x14ac:dyDescent="0.45">
      <c r="A23798" t="s">
        <v>3</v>
      </c>
      <c r="B23798" t="s">
        <v>4</v>
      </c>
      <c r="C23798" s="2" t="s">
        <v>23801</v>
      </c>
      <c r="D23798">
        <v>9.4600000000000009</v>
      </c>
      <c r="E23798" s="3">
        <f t="shared" si="742"/>
        <v>45905.927083333336</v>
      </c>
      <c r="F23798">
        <f t="shared" si="743"/>
        <v>22</v>
      </c>
    </row>
    <row r="23799" spans="1:6" x14ac:dyDescent="0.45">
      <c r="A23799" t="s">
        <v>3</v>
      </c>
      <c r="B23799" t="s">
        <v>4</v>
      </c>
      <c r="C23799" s="2" t="s">
        <v>23802</v>
      </c>
      <c r="D23799">
        <v>7.7</v>
      </c>
      <c r="E23799" s="3">
        <f t="shared" si="742"/>
        <v>45905.9375</v>
      </c>
      <c r="F23799">
        <f t="shared" si="743"/>
        <v>22</v>
      </c>
    </row>
    <row r="23800" spans="1:6" x14ac:dyDescent="0.45">
      <c r="A23800" t="s">
        <v>3</v>
      </c>
      <c r="B23800" t="s">
        <v>4</v>
      </c>
      <c r="C23800" s="2" t="s">
        <v>23803</v>
      </c>
      <c r="D23800">
        <v>7.3</v>
      </c>
      <c r="E23800" s="3">
        <f t="shared" si="742"/>
        <v>45905.947916666664</v>
      </c>
      <c r="F23800">
        <f t="shared" si="743"/>
        <v>22</v>
      </c>
    </row>
    <row r="23801" spans="1:6" x14ac:dyDescent="0.45">
      <c r="A23801" t="s">
        <v>3</v>
      </c>
      <c r="B23801" t="s">
        <v>4</v>
      </c>
      <c r="C23801" s="2" t="s">
        <v>23804</v>
      </c>
      <c r="D23801">
        <v>5.68</v>
      </c>
      <c r="E23801" s="3">
        <f t="shared" si="742"/>
        <v>45905.958333333336</v>
      </c>
      <c r="F23801">
        <f t="shared" si="743"/>
        <v>22</v>
      </c>
    </row>
    <row r="23802" spans="1:6" x14ac:dyDescent="0.45">
      <c r="A23802" t="s">
        <v>3</v>
      </c>
      <c r="B23802" t="s">
        <v>4</v>
      </c>
      <c r="C23802" s="2" t="s">
        <v>23805</v>
      </c>
      <c r="D23802">
        <v>6.54</v>
      </c>
      <c r="E23802" s="3">
        <f t="shared" si="742"/>
        <v>45905.96875</v>
      </c>
      <c r="F23802">
        <f t="shared" si="743"/>
        <v>23</v>
      </c>
    </row>
    <row r="23803" spans="1:6" x14ac:dyDescent="0.45">
      <c r="A23803" t="s">
        <v>3</v>
      </c>
      <c r="B23803" t="s">
        <v>4</v>
      </c>
      <c r="C23803" s="2" t="s">
        <v>23806</v>
      </c>
      <c r="D23803">
        <v>5.26</v>
      </c>
      <c r="E23803" s="3">
        <f t="shared" si="742"/>
        <v>45905.979166666664</v>
      </c>
      <c r="F23803">
        <f t="shared" si="743"/>
        <v>23</v>
      </c>
    </row>
    <row r="23804" spans="1:6" x14ac:dyDescent="0.45">
      <c r="A23804" t="s">
        <v>3</v>
      </c>
      <c r="B23804" t="s">
        <v>4</v>
      </c>
      <c r="C23804" s="2" t="s">
        <v>23807</v>
      </c>
      <c r="D23804">
        <v>4.42</v>
      </c>
      <c r="E23804" s="3">
        <f t="shared" si="742"/>
        <v>45905.989583333336</v>
      </c>
      <c r="F23804">
        <f t="shared" si="743"/>
        <v>23</v>
      </c>
    </row>
    <row r="23805" spans="1:6" x14ac:dyDescent="0.45">
      <c r="A23805" t="s">
        <v>3</v>
      </c>
      <c r="B23805" t="s">
        <v>4</v>
      </c>
      <c r="C23805" s="2" t="s">
        <v>23808</v>
      </c>
      <c r="D23805">
        <v>4.28</v>
      </c>
      <c r="E23805" s="3">
        <f t="shared" si="742"/>
        <v>45906</v>
      </c>
      <c r="F23805">
        <f t="shared" si="743"/>
        <v>23</v>
      </c>
    </row>
    <row r="23806" spans="1:6" x14ac:dyDescent="0.45">
      <c r="A23806" t="s">
        <v>3</v>
      </c>
      <c r="B23806" t="s">
        <v>4</v>
      </c>
      <c r="C23806" s="2" t="s">
        <v>23809</v>
      </c>
      <c r="D23806">
        <v>4.34</v>
      </c>
      <c r="E23806" s="3">
        <f t="shared" si="742"/>
        <v>45906.010416666664</v>
      </c>
      <c r="F23806">
        <f t="shared" si="743"/>
        <v>0</v>
      </c>
    </row>
    <row r="23807" spans="1:6" x14ac:dyDescent="0.45">
      <c r="A23807" t="s">
        <v>3</v>
      </c>
      <c r="B23807" t="s">
        <v>4</v>
      </c>
      <c r="C23807" s="2" t="s">
        <v>23810</v>
      </c>
      <c r="D23807">
        <v>4.4000000000000004</v>
      </c>
      <c r="E23807" s="3">
        <f t="shared" si="742"/>
        <v>45906.020833333336</v>
      </c>
      <c r="F23807">
        <f t="shared" si="743"/>
        <v>0</v>
      </c>
    </row>
    <row r="23808" spans="1:6" x14ac:dyDescent="0.45">
      <c r="A23808" t="s">
        <v>3</v>
      </c>
      <c r="B23808" t="s">
        <v>4</v>
      </c>
      <c r="C23808" s="2" t="s">
        <v>23811</v>
      </c>
      <c r="D23808">
        <v>4.4000000000000004</v>
      </c>
      <c r="E23808" s="3">
        <f t="shared" si="742"/>
        <v>45906.03125</v>
      </c>
      <c r="F23808">
        <f t="shared" si="743"/>
        <v>0</v>
      </c>
    </row>
    <row r="23809" spans="1:6" x14ac:dyDescent="0.45">
      <c r="A23809" t="s">
        <v>3</v>
      </c>
      <c r="B23809" t="s">
        <v>4</v>
      </c>
      <c r="C23809" s="2" t="s">
        <v>23812</v>
      </c>
      <c r="D23809">
        <v>4.5199999999999996</v>
      </c>
      <c r="E23809" s="3">
        <f t="shared" si="742"/>
        <v>45906.041666666664</v>
      </c>
      <c r="F23809">
        <f t="shared" si="743"/>
        <v>0</v>
      </c>
    </row>
    <row r="23810" spans="1:6" x14ac:dyDescent="0.45">
      <c r="A23810" t="s">
        <v>3</v>
      </c>
      <c r="B23810" t="s">
        <v>4</v>
      </c>
      <c r="C23810" s="2" t="s">
        <v>23813</v>
      </c>
      <c r="D23810">
        <v>4.38</v>
      </c>
      <c r="E23810" s="3">
        <f t="shared" si="742"/>
        <v>45906.052083333336</v>
      </c>
      <c r="F23810">
        <f t="shared" si="743"/>
        <v>1</v>
      </c>
    </row>
    <row r="23811" spans="1:6" x14ac:dyDescent="0.45">
      <c r="A23811" t="s">
        <v>3</v>
      </c>
      <c r="B23811" t="s">
        <v>4</v>
      </c>
      <c r="C23811" s="2" t="s">
        <v>23814</v>
      </c>
      <c r="D23811">
        <v>4.3</v>
      </c>
      <c r="E23811" s="3">
        <f t="shared" ref="E23811:E23874" si="744">DATE(MID(C23811,7,4),MID(C23811,4,2),MID(C23811,1,2))+TIME(MID(C23811,12,2),MID(C23811,15,2),0)</f>
        <v>45906.0625</v>
      </c>
      <c r="F23811">
        <f t="shared" ref="F23811:F23874" si="745">HOUR(E23811-1/86400)</f>
        <v>1</v>
      </c>
    </row>
    <row r="23812" spans="1:6" x14ac:dyDescent="0.45">
      <c r="A23812" t="s">
        <v>3</v>
      </c>
      <c r="B23812" t="s">
        <v>4</v>
      </c>
      <c r="C23812" s="2" t="s">
        <v>23815</v>
      </c>
      <c r="D23812">
        <v>4.04</v>
      </c>
      <c r="E23812" s="3">
        <f t="shared" si="744"/>
        <v>45906.072916666664</v>
      </c>
      <c r="F23812">
        <f t="shared" si="745"/>
        <v>1</v>
      </c>
    </row>
    <row r="23813" spans="1:6" x14ac:dyDescent="0.45">
      <c r="A23813" t="s">
        <v>3</v>
      </c>
      <c r="B23813" t="s">
        <v>4</v>
      </c>
      <c r="C23813" s="2" t="s">
        <v>23816</v>
      </c>
      <c r="D23813">
        <v>4.28</v>
      </c>
      <c r="E23813" s="3">
        <f t="shared" si="744"/>
        <v>45906.083333333336</v>
      </c>
      <c r="F23813">
        <f t="shared" si="745"/>
        <v>1</v>
      </c>
    </row>
    <row r="23814" spans="1:6" x14ac:dyDescent="0.45">
      <c r="A23814" t="s">
        <v>3</v>
      </c>
      <c r="B23814" t="s">
        <v>4</v>
      </c>
      <c r="C23814" s="2" t="s">
        <v>23817</v>
      </c>
      <c r="D23814">
        <v>4.26</v>
      </c>
      <c r="E23814" s="3">
        <f t="shared" si="744"/>
        <v>45906.09375</v>
      </c>
      <c r="F23814">
        <f t="shared" si="745"/>
        <v>2</v>
      </c>
    </row>
    <row r="23815" spans="1:6" x14ac:dyDescent="0.45">
      <c r="A23815" t="s">
        <v>3</v>
      </c>
      <c r="B23815" t="s">
        <v>4</v>
      </c>
      <c r="C23815" s="2" t="s">
        <v>23818</v>
      </c>
      <c r="D23815">
        <v>4.18</v>
      </c>
      <c r="E23815" s="3">
        <f t="shared" si="744"/>
        <v>45906.104166666664</v>
      </c>
      <c r="F23815">
        <f t="shared" si="745"/>
        <v>2</v>
      </c>
    </row>
    <row r="23816" spans="1:6" x14ac:dyDescent="0.45">
      <c r="A23816" t="s">
        <v>3</v>
      </c>
      <c r="B23816" t="s">
        <v>4</v>
      </c>
      <c r="C23816" s="2" t="s">
        <v>23819</v>
      </c>
      <c r="D23816">
        <v>4.3</v>
      </c>
      <c r="E23816" s="3">
        <f t="shared" si="744"/>
        <v>45906.114583333336</v>
      </c>
      <c r="F23816">
        <f t="shared" si="745"/>
        <v>2</v>
      </c>
    </row>
    <row r="23817" spans="1:6" x14ac:dyDescent="0.45">
      <c r="A23817" t="s">
        <v>3</v>
      </c>
      <c r="B23817" t="s">
        <v>4</v>
      </c>
      <c r="C23817" s="2" t="s">
        <v>23820</v>
      </c>
      <c r="D23817">
        <v>3.96</v>
      </c>
      <c r="E23817" s="3">
        <f t="shared" si="744"/>
        <v>45906.125</v>
      </c>
      <c r="F23817">
        <f t="shared" si="745"/>
        <v>2</v>
      </c>
    </row>
    <row r="23818" spans="1:6" x14ac:dyDescent="0.45">
      <c r="A23818" t="s">
        <v>3</v>
      </c>
      <c r="B23818" t="s">
        <v>4</v>
      </c>
      <c r="C23818" s="2" t="s">
        <v>23821</v>
      </c>
      <c r="D23818">
        <v>4.2</v>
      </c>
      <c r="E23818" s="3">
        <f t="shared" si="744"/>
        <v>45906.135416666664</v>
      </c>
      <c r="F23818">
        <f t="shared" si="745"/>
        <v>3</v>
      </c>
    </row>
    <row r="23819" spans="1:6" x14ac:dyDescent="0.45">
      <c r="A23819" t="s">
        <v>3</v>
      </c>
      <c r="B23819" t="s">
        <v>4</v>
      </c>
      <c r="C23819" s="2" t="s">
        <v>23822</v>
      </c>
      <c r="D23819">
        <v>4.12</v>
      </c>
      <c r="E23819" s="3">
        <f t="shared" si="744"/>
        <v>45906.145833333336</v>
      </c>
      <c r="F23819">
        <f t="shared" si="745"/>
        <v>3</v>
      </c>
    </row>
    <row r="23820" spans="1:6" x14ac:dyDescent="0.45">
      <c r="A23820" t="s">
        <v>3</v>
      </c>
      <c r="B23820" t="s">
        <v>4</v>
      </c>
      <c r="C23820" s="2" t="s">
        <v>23823</v>
      </c>
      <c r="D23820">
        <v>4.12</v>
      </c>
      <c r="E23820" s="3">
        <f t="shared" si="744"/>
        <v>45906.15625</v>
      </c>
      <c r="F23820">
        <f t="shared" si="745"/>
        <v>3</v>
      </c>
    </row>
    <row r="23821" spans="1:6" x14ac:dyDescent="0.45">
      <c r="A23821" t="s">
        <v>3</v>
      </c>
      <c r="B23821" t="s">
        <v>4</v>
      </c>
      <c r="C23821" s="2" t="s">
        <v>23824</v>
      </c>
      <c r="D23821">
        <v>4.12</v>
      </c>
      <c r="E23821" s="3">
        <f t="shared" si="744"/>
        <v>45906.166666666664</v>
      </c>
      <c r="F23821">
        <f t="shared" si="745"/>
        <v>3</v>
      </c>
    </row>
    <row r="23822" spans="1:6" x14ac:dyDescent="0.45">
      <c r="A23822" t="s">
        <v>3</v>
      </c>
      <c r="B23822" t="s">
        <v>4</v>
      </c>
      <c r="C23822" s="2" t="s">
        <v>23825</v>
      </c>
      <c r="D23822">
        <v>4.08</v>
      </c>
      <c r="E23822" s="3">
        <f t="shared" si="744"/>
        <v>45906.177083333336</v>
      </c>
      <c r="F23822">
        <f t="shared" si="745"/>
        <v>4</v>
      </c>
    </row>
    <row r="23823" spans="1:6" x14ac:dyDescent="0.45">
      <c r="A23823" t="s">
        <v>3</v>
      </c>
      <c r="B23823" t="s">
        <v>4</v>
      </c>
      <c r="C23823" s="2" t="s">
        <v>23826</v>
      </c>
      <c r="D23823">
        <v>4.42</v>
      </c>
      <c r="E23823" s="3">
        <f t="shared" si="744"/>
        <v>45906.1875</v>
      </c>
      <c r="F23823">
        <f t="shared" si="745"/>
        <v>4</v>
      </c>
    </row>
    <row r="23824" spans="1:6" x14ac:dyDescent="0.45">
      <c r="A23824" t="s">
        <v>3</v>
      </c>
      <c r="B23824" t="s">
        <v>4</v>
      </c>
      <c r="C23824" s="2" t="s">
        <v>23827</v>
      </c>
      <c r="D23824">
        <v>4.28</v>
      </c>
      <c r="E23824" s="3">
        <f t="shared" si="744"/>
        <v>45906.197916666664</v>
      </c>
      <c r="F23824">
        <f t="shared" si="745"/>
        <v>4</v>
      </c>
    </row>
    <row r="23825" spans="1:6" x14ac:dyDescent="0.45">
      <c r="A23825" t="s">
        <v>3</v>
      </c>
      <c r="B23825" t="s">
        <v>4</v>
      </c>
      <c r="C23825" s="2" t="s">
        <v>23828</v>
      </c>
      <c r="D23825">
        <v>4.4400000000000004</v>
      </c>
      <c r="E23825" s="3">
        <f t="shared" si="744"/>
        <v>45906.208333333336</v>
      </c>
      <c r="F23825">
        <f t="shared" si="745"/>
        <v>4</v>
      </c>
    </row>
    <row r="23826" spans="1:6" x14ac:dyDescent="0.45">
      <c r="A23826" t="s">
        <v>3</v>
      </c>
      <c r="B23826" t="s">
        <v>4</v>
      </c>
      <c r="C23826" s="2" t="s">
        <v>23829</v>
      </c>
      <c r="D23826">
        <v>4.2</v>
      </c>
      <c r="E23826" s="3">
        <f t="shared" si="744"/>
        <v>45906.21875</v>
      </c>
      <c r="F23826">
        <f t="shared" si="745"/>
        <v>5</v>
      </c>
    </row>
    <row r="23827" spans="1:6" x14ac:dyDescent="0.45">
      <c r="A23827" t="s">
        <v>3</v>
      </c>
      <c r="B23827" t="s">
        <v>4</v>
      </c>
      <c r="C23827" s="2" t="s">
        <v>23830</v>
      </c>
      <c r="D23827">
        <v>4.28</v>
      </c>
      <c r="E23827" s="3">
        <f t="shared" si="744"/>
        <v>45906.229166666664</v>
      </c>
      <c r="F23827">
        <f t="shared" si="745"/>
        <v>5</v>
      </c>
    </row>
    <row r="23828" spans="1:6" x14ac:dyDescent="0.45">
      <c r="A23828" t="s">
        <v>3</v>
      </c>
      <c r="B23828" t="s">
        <v>4</v>
      </c>
      <c r="C23828" s="2" t="s">
        <v>23831</v>
      </c>
      <c r="D23828">
        <v>4.34</v>
      </c>
      <c r="E23828" s="3">
        <f t="shared" si="744"/>
        <v>45906.239583333336</v>
      </c>
      <c r="F23828">
        <f t="shared" si="745"/>
        <v>5</v>
      </c>
    </row>
    <row r="23829" spans="1:6" x14ac:dyDescent="0.45">
      <c r="A23829" t="s">
        <v>3</v>
      </c>
      <c r="B23829" t="s">
        <v>4</v>
      </c>
      <c r="C23829" s="2" t="s">
        <v>23832</v>
      </c>
      <c r="D23829">
        <v>4.34</v>
      </c>
      <c r="E23829" s="3">
        <f t="shared" si="744"/>
        <v>45906.25</v>
      </c>
      <c r="F23829">
        <f t="shared" si="745"/>
        <v>5</v>
      </c>
    </row>
    <row r="23830" spans="1:6" x14ac:dyDescent="0.45">
      <c r="A23830" t="s">
        <v>3</v>
      </c>
      <c r="B23830" t="s">
        <v>4</v>
      </c>
      <c r="C23830" s="2" t="s">
        <v>23833</v>
      </c>
      <c r="D23830">
        <v>4.3</v>
      </c>
      <c r="E23830" s="3">
        <f t="shared" si="744"/>
        <v>45906.260416666664</v>
      </c>
      <c r="F23830">
        <f t="shared" si="745"/>
        <v>6</v>
      </c>
    </row>
    <row r="23831" spans="1:6" x14ac:dyDescent="0.45">
      <c r="A23831" t="s">
        <v>3</v>
      </c>
      <c r="B23831" t="s">
        <v>4</v>
      </c>
      <c r="C23831" s="2" t="s">
        <v>23834</v>
      </c>
      <c r="D23831">
        <v>4.26</v>
      </c>
      <c r="E23831" s="3">
        <f t="shared" si="744"/>
        <v>45906.270833333336</v>
      </c>
      <c r="F23831">
        <f t="shared" si="745"/>
        <v>6</v>
      </c>
    </row>
    <row r="23832" spans="1:6" x14ac:dyDescent="0.45">
      <c r="A23832" t="s">
        <v>3</v>
      </c>
      <c r="B23832" t="s">
        <v>4</v>
      </c>
      <c r="C23832" s="2" t="s">
        <v>23835</v>
      </c>
      <c r="D23832">
        <v>4.38</v>
      </c>
      <c r="E23832" s="3">
        <f t="shared" si="744"/>
        <v>45906.28125</v>
      </c>
      <c r="F23832">
        <f t="shared" si="745"/>
        <v>6</v>
      </c>
    </row>
    <row r="23833" spans="1:6" x14ac:dyDescent="0.45">
      <c r="A23833" t="s">
        <v>3</v>
      </c>
      <c r="B23833" t="s">
        <v>4</v>
      </c>
      <c r="C23833" s="2" t="s">
        <v>23836</v>
      </c>
      <c r="D23833">
        <v>4.32</v>
      </c>
      <c r="E23833" s="3">
        <f t="shared" si="744"/>
        <v>45906.291666666664</v>
      </c>
      <c r="F23833">
        <f t="shared" si="745"/>
        <v>6</v>
      </c>
    </row>
    <row r="23834" spans="1:6" x14ac:dyDescent="0.45">
      <c r="A23834" t="s">
        <v>3</v>
      </c>
      <c r="B23834" t="s">
        <v>4</v>
      </c>
      <c r="C23834" s="2" t="s">
        <v>23837</v>
      </c>
      <c r="D23834">
        <v>4.32</v>
      </c>
      <c r="E23834" s="3">
        <f t="shared" si="744"/>
        <v>45906.302083333336</v>
      </c>
      <c r="F23834">
        <f t="shared" si="745"/>
        <v>7</v>
      </c>
    </row>
    <row r="23835" spans="1:6" x14ac:dyDescent="0.45">
      <c r="A23835" t="s">
        <v>3</v>
      </c>
      <c r="B23835" t="s">
        <v>4</v>
      </c>
      <c r="C23835" s="2" t="s">
        <v>23838</v>
      </c>
      <c r="D23835">
        <v>4.12</v>
      </c>
      <c r="E23835" s="3">
        <f t="shared" si="744"/>
        <v>45906.3125</v>
      </c>
      <c r="F23835">
        <f t="shared" si="745"/>
        <v>7</v>
      </c>
    </row>
    <row r="23836" spans="1:6" x14ac:dyDescent="0.45">
      <c r="A23836" t="s">
        <v>3</v>
      </c>
      <c r="B23836" t="s">
        <v>4</v>
      </c>
      <c r="C23836" s="2" t="s">
        <v>23839</v>
      </c>
      <c r="D23836">
        <v>4.18</v>
      </c>
      <c r="E23836" s="3">
        <f t="shared" si="744"/>
        <v>45906.322916666664</v>
      </c>
      <c r="F23836">
        <f t="shared" si="745"/>
        <v>7</v>
      </c>
    </row>
    <row r="23837" spans="1:6" x14ac:dyDescent="0.45">
      <c r="A23837" t="s">
        <v>3</v>
      </c>
      <c r="B23837" t="s">
        <v>4</v>
      </c>
      <c r="C23837" s="2" t="s">
        <v>23840</v>
      </c>
      <c r="D23837">
        <v>4.3600000000000003</v>
      </c>
      <c r="E23837" s="3">
        <f t="shared" si="744"/>
        <v>45906.333333333336</v>
      </c>
      <c r="F23837">
        <f t="shared" si="745"/>
        <v>7</v>
      </c>
    </row>
    <row r="23838" spans="1:6" x14ac:dyDescent="0.45">
      <c r="A23838" t="s">
        <v>3</v>
      </c>
      <c r="B23838" t="s">
        <v>4</v>
      </c>
      <c r="C23838" s="2" t="s">
        <v>23841</v>
      </c>
      <c r="D23838">
        <v>4.1399999999999997</v>
      </c>
      <c r="E23838" s="3">
        <f t="shared" si="744"/>
        <v>45906.34375</v>
      </c>
      <c r="F23838">
        <f t="shared" si="745"/>
        <v>8</v>
      </c>
    </row>
    <row r="23839" spans="1:6" x14ac:dyDescent="0.45">
      <c r="A23839" t="s">
        <v>3</v>
      </c>
      <c r="B23839" t="s">
        <v>4</v>
      </c>
      <c r="C23839" s="2" t="s">
        <v>23842</v>
      </c>
      <c r="D23839">
        <v>4.26</v>
      </c>
      <c r="E23839" s="3">
        <f t="shared" si="744"/>
        <v>45906.354166666664</v>
      </c>
      <c r="F23839">
        <f t="shared" si="745"/>
        <v>8</v>
      </c>
    </row>
    <row r="23840" spans="1:6" x14ac:dyDescent="0.45">
      <c r="A23840" t="s">
        <v>3</v>
      </c>
      <c r="B23840" t="s">
        <v>4</v>
      </c>
      <c r="C23840" s="2" t="s">
        <v>23843</v>
      </c>
      <c r="D23840">
        <v>4.04</v>
      </c>
      <c r="E23840" s="3">
        <f t="shared" si="744"/>
        <v>45906.364583333336</v>
      </c>
      <c r="F23840">
        <f t="shared" si="745"/>
        <v>8</v>
      </c>
    </row>
    <row r="23841" spans="1:6" x14ac:dyDescent="0.45">
      <c r="A23841" t="s">
        <v>3</v>
      </c>
      <c r="B23841" t="s">
        <v>4</v>
      </c>
      <c r="C23841" s="2" t="s">
        <v>23844</v>
      </c>
      <c r="D23841">
        <v>4.22</v>
      </c>
      <c r="E23841" s="3">
        <f t="shared" si="744"/>
        <v>45906.375</v>
      </c>
      <c r="F23841">
        <f t="shared" si="745"/>
        <v>8</v>
      </c>
    </row>
    <row r="23842" spans="1:6" x14ac:dyDescent="0.45">
      <c r="A23842" t="s">
        <v>3</v>
      </c>
      <c r="B23842" t="s">
        <v>4</v>
      </c>
      <c r="C23842" s="2" t="s">
        <v>23845</v>
      </c>
      <c r="D23842">
        <v>4.08</v>
      </c>
      <c r="E23842" s="3">
        <f t="shared" si="744"/>
        <v>45906.385416666664</v>
      </c>
      <c r="F23842">
        <f t="shared" si="745"/>
        <v>9</v>
      </c>
    </row>
    <row r="23843" spans="1:6" x14ac:dyDescent="0.45">
      <c r="A23843" t="s">
        <v>3</v>
      </c>
      <c r="B23843" t="s">
        <v>4</v>
      </c>
      <c r="C23843" s="2" t="s">
        <v>23846</v>
      </c>
      <c r="D23843">
        <v>3.88</v>
      </c>
      <c r="E23843" s="3">
        <f t="shared" si="744"/>
        <v>45906.395833333336</v>
      </c>
      <c r="F23843">
        <f t="shared" si="745"/>
        <v>9</v>
      </c>
    </row>
    <row r="23844" spans="1:6" x14ac:dyDescent="0.45">
      <c r="A23844" t="s">
        <v>3</v>
      </c>
      <c r="B23844" t="s">
        <v>4</v>
      </c>
      <c r="C23844" s="2" t="s">
        <v>23847</v>
      </c>
      <c r="D23844">
        <v>3.7</v>
      </c>
      <c r="E23844" s="3">
        <f t="shared" si="744"/>
        <v>45906.40625</v>
      </c>
      <c r="F23844">
        <f t="shared" si="745"/>
        <v>9</v>
      </c>
    </row>
    <row r="23845" spans="1:6" x14ac:dyDescent="0.45">
      <c r="A23845" t="s">
        <v>3</v>
      </c>
      <c r="B23845" t="s">
        <v>4</v>
      </c>
      <c r="C23845" s="2" t="s">
        <v>23848</v>
      </c>
      <c r="D23845">
        <v>3.78</v>
      </c>
      <c r="E23845" s="3">
        <f t="shared" si="744"/>
        <v>45906.416666666664</v>
      </c>
      <c r="F23845">
        <f t="shared" si="745"/>
        <v>9</v>
      </c>
    </row>
    <row r="23846" spans="1:6" x14ac:dyDescent="0.45">
      <c r="A23846" t="s">
        <v>3</v>
      </c>
      <c r="B23846" t="s">
        <v>4</v>
      </c>
      <c r="C23846" s="2" t="s">
        <v>23849</v>
      </c>
      <c r="D23846">
        <v>4.12</v>
      </c>
      <c r="E23846" s="3">
        <f t="shared" si="744"/>
        <v>45906.427083333336</v>
      </c>
      <c r="F23846">
        <f t="shared" si="745"/>
        <v>10</v>
      </c>
    </row>
    <row r="23847" spans="1:6" x14ac:dyDescent="0.45">
      <c r="A23847" t="s">
        <v>3</v>
      </c>
      <c r="B23847" t="s">
        <v>4</v>
      </c>
      <c r="C23847" s="2" t="s">
        <v>23850</v>
      </c>
      <c r="D23847">
        <v>3.88</v>
      </c>
      <c r="E23847" s="3">
        <f t="shared" si="744"/>
        <v>45906.4375</v>
      </c>
      <c r="F23847">
        <f t="shared" si="745"/>
        <v>10</v>
      </c>
    </row>
    <row r="23848" spans="1:6" x14ac:dyDescent="0.45">
      <c r="A23848" t="s">
        <v>3</v>
      </c>
      <c r="B23848" t="s">
        <v>4</v>
      </c>
      <c r="C23848" s="2" t="s">
        <v>23851</v>
      </c>
      <c r="D23848">
        <v>4.0599999999999996</v>
      </c>
      <c r="E23848" s="3">
        <f t="shared" si="744"/>
        <v>45906.447916666664</v>
      </c>
      <c r="F23848">
        <f t="shared" si="745"/>
        <v>10</v>
      </c>
    </row>
    <row r="23849" spans="1:6" x14ac:dyDescent="0.45">
      <c r="A23849" t="s">
        <v>3</v>
      </c>
      <c r="B23849" t="s">
        <v>4</v>
      </c>
      <c r="C23849" s="2" t="s">
        <v>23852</v>
      </c>
      <c r="D23849">
        <v>3.98</v>
      </c>
      <c r="E23849" s="3">
        <f t="shared" si="744"/>
        <v>45906.458333333336</v>
      </c>
      <c r="F23849">
        <f t="shared" si="745"/>
        <v>10</v>
      </c>
    </row>
    <row r="23850" spans="1:6" x14ac:dyDescent="0.45">
      <c r="A23850" t="s">
        <v>3</v>
      </c>
      <c r="B23850" t="s">
        <v>4</v>
      </c>
      <c r="C23850" s="2" t="s">
        <v>23853</v>
      </c>
      <c r="D23850">
        <v>4.08</v>
      </c>
      <c r="E23850" s="3">
        <f t="shared" si="744"/>
        <v>45906.46875</v>
      </c>
      <c r="F23850">
        <f t="shared" si="745"/>
        <v>11</v>
      </c>
    </row>
    <row r="23851" spans="1:6" x14ac:dyDescent="0.45">
      <c r="A23851" t="s">
        <v>3</v>
      </c>
      <c r="B23851" t="s">
        <v>4</v>
      </c>
      <c r="C23851" s="2" t="s">
        <v>23854</v>
      </c>
      <c r="D23851">
        <v>3.96</v>
      </c>
      <c r="E23851" s="3">
        <f t="shared" si="744"/>
        <v>45906.479166666664</v>
      </c>
      <c r="F23851">
        <f t="shared" si="745"/>
        <v>11</v>
      </c>
    </row>
    <row r="23852" spans="1:6" x14ac:dyDescent="0.45">
      <c r="A23852" t="s">
        <v>3</v>
      </c>
      <c r="B23852" t="s">
        <v>4</v>
      </c>
      <c r="C23852" s="2" t="s">
        <v>23855</v>
      </c>
      <c r="D23852">
        <v>4.08</v>
      </c>
      <c r="E23852" s="3">
        <f t="shared" si="744"/>
        <v>45906.489583333336</v>
      </c>
      <c r="F23852">
        <f t="shared" si="745"/>
        <v>11</v>
      </c>
    </row>
    <row r="23853" spans="1:6" x14ac:dyDescent="0.45">
      <c r="A23853" t="s">
        <v>3</v>
      </c>
      <c r="B23853" t="s">
        <v>4</v>
      </c>
      <c r="C23853" s="2" t="s">
        <v>23856</v>
      </c>
      <c r="D23853">
        <v>4.12</v>
      </c>
      <c r="E23853" s="3">
        <f t="shared" si="744"/>
        <v>45906.5</v>
      </c>
      <c r="F23853">
        <f t="shared" si="745"/>
        <v>11</v>
      </c>
    </row>
    <row r="23854" spans="1:6" x14ac:dyDescent="0.45">
      <c r="A23854" t="s">
        <v>3</v>
      </c>
      <c r="B23854" t="s">
        <v>4</v>
      </c>
      <c r="C23854" s="2" t="s">
        <v>23857</v>
      </c>
      <c r="D23854">
        <v>4.12</v>
      </c>
      <c r="E23854" s="3">
        <f t="shared" si="744"/>
        <v>45906.510416666664</v>
      </c>
      <c r="F23854">
        <f t="shared" si="745"/>
        <v>12</v>
      </c>
    </row>
    <row r="23855" spans="1:6" x14ac:dyDescent="0.45">
      <c r="A23855" t="s">
        <v>3</v>
      </c>
      <c r="B23855" t="s">
        <v>4</v>
      </c>
      <c r="C23855" s="2" t="s">
        <v>23858</v>
      </c>
      <c r="D23855">
        <v>4.32</v>
      </c>
      <c r="E23855" s="3">
        <f t="shared" si="744"/>
        <v>45906.520833333336</v>
      </c>
      <c r="F23855">
        <f t="shared" si="745"/>
        <v>12</v>
      </c>
    </row>
    <row r="23856" spans="1:6" x14ac:dyDescent="0.45">
      <c r="A23856" t="s">
        <v>3</v>
      </c>
      <c r="B23856" t="s">
        <v>4</v>
      </c>
      <c r="C23856" s="2" t="s">
        <v>23859</v>
      </c>
      <c r="D23856">
        <v>4.3</v>
      </c>
      <c r="E23856" s="3">
        <f t="shared" si="744"/>
        <v>45906.53125</v>
      </c>
      <c r="F23856">
        <f t="shared" si="745"/>
        <v>12</v>
      </c>
    </row>
    <row r="23857" spans="1:6" x14ac:dyDescent="0.45">
      <c r="A23857" t="s">
        <v>3</v>
      </c>
      <c r="B23857" t="s">
        <v>4</v>
      </c>
      <c r="C23857" s="2" t="s">
        <v>23860</v>
      </c>
      <c r="D23857">
        <v>3.9</v>
      </c>
      <c r="E23857" s="3">
        <f t="shared" si="744"/>
        <v>45906.541666666664</v>
      </c>
      <c r="F23857">
        <f t="shared" si="745"/>
        <v>12</v>
      </c>
    </row>
    <row r="23858" spans="1:6" x14ac:dyDescent="0.45">
      <c r="A23858" t="s">
        <v>3</v>
      </c>
      <c r="B23858" t="s">
        <v>4</v>
      </c>
      <c r="C23858" s="2" t="s">
        <v>23861</v>
      </c>
      <c r="D23858">
        <v>3.54</v>
      </c>
      <c r="E23858" s="3">
        <f t="shared" si="744"/>
        <v>45906.552083333336</v>
      </c>
      <c r="F23858">
        <f t="shared" si="745"/>
        <v>13</v>
      </c>
    </row>
    <row r="23859" spans="1:6" x14ac:dyDescent="0.45">
      <c r="A23859" t="s">
        <v>3</v>
      </c>
      <c r="B23859" t="s">
        <v>4</v>
      </c>
      <c r="C23859" s="2" t="s">
        <v>23862</v>
      </c>
      <c r="D23859">
        <v>3.58</v>
      </c>
      <c r="E23859" s="3">
        <f t="shared" si="744"/>
        <v>45906.5625</v>
      </c>
      <c r="F23859">
        <f t="shared" si="745"/>
        <v>13</v>
      </c>
    </row>
    <row r="23860" spans="1:6" x14ac:dyDescent="0.45">
      <c r="A23860" t="s">
        <v>3</v>
      </c>
      <c r="B23860" t="s">
        <v>4</v>
      </c>
      <c r="C23860" s="2" t="s">
        <v>23863</v>
      </c>
      <c r="D23860">
        <v>3.34</v>
      </c>
      <c r="E23860" s="3">
        <f t="shared" si="744"/>
        <v>45906.572916666664</v>
      </c>
      <c r="F23860">
        <f t="shared" si="745"/>
        <v>13</v>
      </c>
    </row>
    <row r="23861" spans="1:6" x14ac:dyDescent="0.45">
      <c r="A23861" t="s">
        <v>3</v>
      </c>
      <c r="B23861" t="s">
        <v>4</v>
      </c>
      <c r="C23861" s="2" t="s">
        <v>23864</v>
      </c>
      <c r="D23861">
        <v>3.4</v>
      </c>
      <c r="E23861" s="3">
        <f t="shared" si="744"/>
        <v>45906.583333333336</v>
      </c>
      <c r="F23861">
        <f t="shared" si="745"/>
        <v>13</v>
      </c>
    </row>
    <row r="23862" spans="1:6" x14ac:dyDescent="0.45">
      <c r="A23862" t="s">
        <v>3</v>
      </c>
      <c r="B23862" t="s">
        <v>4</v>
      </c>
      <c r="C23862" s="2" t="s">
        <v>23865</v>
      </c>
      <c r="D23862">
        <v>3.48</v>
      </c>
      <c r="E23862" s="3">
        <f t="shared" si="744"/>
        <v>45906.59375</v>
      </c>
      <c r="F23862">
        <f t="shared" si="745"/>
        <v>14</v>
      </c>
    </row>
    <row r="23863" spans="1:6" x14ac:dyDescent="0.45">
      <c r="A23863" t="s">
        <v>3</v>
      </c>
      <c r="B23863" t="s">
        <v>4</v>
      </c>
      <c r="C23863" s="2" t="s">
        <v>23866</v>
      </c>
      <c r="D23863">
        <v>3.54</v>
      </c>
      <c r="E23863" s="3">
        <f t="shared" si="744"/>
        <v>45906.604166666664</v>
      </c>
      <c r="F23863">
        <f t="shared" si="745"/>
        <v>14</v>
      </c>
    </row>
    <row r="23864" spans="1:6" x14ac:dyDescent="0.45">
      <c r="A23864" t="s">
        <v>3</v>
      </c>
      <c r="B23864" t="s">
        <v>4</v>
      </c>
      <c r="C23864" s="2" t="s">
        <v>23867</v>
      </c>
      <c r="D23864">
        <v>3.36</v>
      </c>
      <c r="E23864" s="3">
        <f t="shared" si="744"/>
        <v>45906.614583333336</v>
      </c>
      <c r="F23864">
        <f t="shared" si="745"/>
        <v>14</v>
      </c>
    </row>
    <row r="23865" spans="1:6" x14ac:dyDescent="0.45">
      <c r="A23865" t="s">
        <v>3</v>
      </c>
      <c r="B23865" t="s">
        <v>4</v>
      </c>
      <c r="C23865" s="2" t="s">
        <v>23868</v>
      </c>
      <c r="D23865">
        <v>3.34</v>
      </c>
      <c r="E23865" s="3">
        <f t="shared" si="744"/>
        <v>45906.625</v>
      </c>
      <c r="F23865">
        <f t="shared" si="745"/>
        <v>14</v>
      </c>
    </row>
    <row r="23866" spans="1:6" x14ac:dyDescent="0.45">
      <c r="A23866" t="s">
        <v>3</v>
      </c>
      <c r="B23866" t="s">
        <v>4</v>
      </c>
      <c r="C23866" s="2" t="s">
        <v>23869</v>
      </c>
      <c r="D23866">
        <v>3.2</v>
      </c>
      <c r="E23866" s="3">
        <f t="shared" si="744"/>
        <v>45906.635416666664</v>
      </c>
      <c r="F23866">
        <f t="shared" si="745"/>
        <v>15</v>
      </c>
    </row>
    <row r="23867" spans="1:6" x14ac:dyDescent="0.45">
      <c r="A23867" t="s">
        <v>3</v>
      </c>
      <c r="B23867" t="s">
        <v>4</v>
      </c>
      <c r="C23867" s="2" t="s">
        <v>23870</v>
      </c>
      <c r="D23867">
        <v>3.38</v>
      </c>
      <c r="E23867" s="3">
        <f t="shared" si="744"/>
        <v>45906.645833333336</v>
      </c>
      <c r="F23867">
        <f t="shared" si="745"/>
        <v>15</v>
      </c>
    </row>
    <row r="23868" spans="1:6" x14ac:dyDescent="0.45">
      <c r="A23868" t="s">
        <v>3</v>
      </c>
      <c r="B23868" t="s">
        <v>4</v>
      </c>
      <c r="C23868" s="2" t="s">
        <v>23871</v>
      </c>
      <c r="D23868">
        <v>3.14</v>
      </c>
      <c r="E23868" s="3">
        <f t="shared" si="744"/>
        <v>45906.65625</v>
      </c>
      <c r="F23868">
        <f t="shared" si="745"/>
        <v>15</v>
      </c>
    </row>
    <row r="23869" spans="1:6" x14ac:dyDescent="0.45">
      <c r="A23869" t="s">
        <v>3</v>
      </c>
      <c r="B23869" t="s">
        <v>4</v>
      </c>
      <c r="C23869" s="2" t="s">
        <v>23872</v>
      </c>
      <c r="D23869">
        <v>3.22</v>
      </c>
      <c r="E23869" s="3">
        <f t="shared" si="744"/>
        <v>45906.666666666664</v>
      </c>
      <c r="F23869">
        <f t="shared" si="745"/>
        <v>15</v>
      </c>
    </row>
    <row r="23870" spans="1:6" x14ac:dyDescent="0.45">
      <c r="A23870" t="s">
        <v>3</v>
      </c>
      <c r="B23870" t="s">
        <v>4</v>
      </c>
      <c r="C23870" s="2" t="s">
        <v>23873</v>
      </c>
      <c r="D23870">
        <v>3.34</v>
      </c>
      <c r="E23870" s="3">
        <f t="shared" si="744"/>
        <v>45906.677083333336</v>
      </c>
      <c r="F23870">
        <f t="shared" si="745"/>
        <v>16</v>
      </c>
    </row>
    <row r="23871" spans="1:6" x14ac:dyDescent="0.45">
      <c r="A23871" t="s">
        <v>3</v>
      </c>
      <c r="B23871" t="s">
        <v>4</v>
      </c>
      <c r="C23871" s="2" t="s">
        <v>23874</v>
      </c>
      <c r="D23871">
        <v>3.48</v>
      </c>
      <c r="E23871" s="3">
        <f t="shared" si="744"/>
        <v>45906.6875</v>
      </c>
      <c r="F23871">
        <f t="shared" si="745"/>
        <v>16</v>
      </c>
    </row>
    <row r="23872" spans="1:6" x14ac:dyDescent="0.45">
      <c r="A23872" t="s">
        <v>3</v>
      </c>
      <c r="B23872" t="s">
        <v>4</v>
      </c>
      <c r="C23872" s="2" t="s">
        <v>23875</v>
      </c>
      <c r="D23872">
        <v>3.46</v>
      </c>
      <c r="E23872" s="3">
        <f t="shared" si="744"/>
        <v>45906.697916666664</v>
      </c>
      <c r="F23872">
        <f t="shared" si="745"/>
        <v>16</v>
      </c>
    </row>
    <row r="23873" spans="1:6" x14ac:dyDescent="0.45">
      <c r="A23873" t="s">
        <v>3</v>
      </c>
      <c r="B23873" t="s">
        <v>4</v>
      </c>
      <c r="C23873" s="2" t="s">
        <v>23876</v>
      </c>
      <c r="D23873">
        <v>3.46</v>
      </c>
      <c r="E23873" s="3">
        <f t="shared" si="744"/>
        <v>45906.708333333336</v>
      </c>
      <c r="F23873">
        <f t="shared" si="745"/>
        <v>16</v>
      </c>
    </row>
    <row r="23874" spans="1:6" x14ac:dyDescent="0.45">
      <c r="A23874" t="s">
        <v>3</v>
      </c>
      <c r="B23874" t="s">
        <v>4</v>
      </c>
      <c r="C23874" s="2" t="s">
        <v>23877</v>
      </c>
      <c r="D23874">
        <v>3.26</v>
      </c>
      <c r="E23874" s="3">
        <f t="shared" si="744"/>
        <v>45906.71875</v>
      </c>
      <c r="F23874">
        <f t="shared" si="745"/>
        <v>17</v>
      </c>
    </row>
    <row r="23875" spans="1:6" x14ac:dyDescent="0.45">
      <c r="A23875" t="s">
        <v>3</v>
      </c>
      <c r="B23875" t="s">
        <v>4</v>
      </c>
      <c r="C23875" s="2" t="s">
        <v>23878</v>
      </c>
      <c r="D23875">
        <v>3.22</v>
      </c>
      <c r="E23875" s="3">
        <f t="shared" ref="E23875:E23938" si="746">DATE(MID(C23875,7,4),MID(C23875,4,2),MID(C23875,1,2))+TIME(MID(C23875,12,2),MID(C23875,15,2),0)</f>
        <v>45906.729166666664</v>
      </c>
      <c r="F23875">
        <f t="shared" ref="F23875:F23938" si="747">HOUR(E23875-1/86400)</f>
        <v>17</v>
      </c>
    </row>
    <row r="23876" spans="1:6" x14ac:dyDescent="0.45">
      <c r="A23876" t="s">
        <v>3</v>
      </c>
      <c r="B23876" t="s">
        <v>4</v>
      </c>
      <c r="C23876" s="2" t="s">
        <v>23879</v>
      </c>
      <c r="D23876">
        <v>3.22</v>
      </c>
      <c r="E23876" s="3">
        <f t="shared" si="746"/>
        <v>45906.739583333336</v>
      </c>
      <c r="F23876">
        <f t="shared" si="747"/>
        <v>17</v>
      </c>
    </row>
    <row r="23877" spans="1:6" x14ac:dyDescent="0.45">
      <c r="A23877" t="s">
        <v>3</v>
      </c>
      <c r="B23877" t="s">
        <v>4</v>
      </c>
      <c r="C23877" s="2" t="s">
        <v>23880</v>
      </c>
      <c r="D23877">
        <v>3.34</v>
      </c>
      <c r="E23877" s="3">
        <f t="shared" si="746"/>
        <v>45906.75</v>
      </c>
      <c r="F23877">
        <f t="shared" si="747"/>
        <v>17</v>
      </c>
    </row>
    <row r="23878" spans="1:6" x14ac:dyDescent="0.45">
      <c r="A23878" t="s">
        <v>3</v>
      </c>
      <c r="B23878" t="s">
        <v>4</v>
      </c>
      <c r="C23878" s="2" t="s">
        <v>23881</v>
      </c>
      <c r="D23878">
        <v>3.22</v>
      </c>
      <c r="E23878" s="3">
        <f t="shared" si="746"/>
        <v>45906.760416666664</v>
      </c>
      <c r="F23878">
        <f t="shared" si="747"/>
        <v>18</v>
      </c>
    </row>
    <row r="23879" spans="1:6" x14ac:dyDescent="0.45">
      <c r="A23879" t="s">
        <v>3</v>
      </c>
      <c r="B23879" t="s">
        <v>4</v>
      </c>
      <c r="C23879" s="2" t="s">
        <v>23882</v>
      </c>
      <c r="D23879">
        <v>3.22</v>
      </c>
      <c r="E23879" s="3">
        <f t="shared" si="746"/>
        <v>45906.770833333336</v>
      </c>
      <c r="F23879">
        <f t="shared" si="747"/>
        <v>18</v>
      </c>
    </row>
    <row r="23880" spans="1:6" x14ac:dyDescent="0.45">
      <c r="A23880" t="s">
        <v>3</v>
      </c>
      <c r="B23880" t="s">
        <v>4</v>
      </c>
      <c r="C23880" s="2" t="s">
        <v>23883</v>
      </c>
      <c r="D23880">
        <v>3.32</v>
      </c>
      <c r="E23880" s="3">
        <f t="shared" si="746"/>
        <v>45906.78125</v>
      </c>
      <c r="F23880">
        <f t="shared" si="747"/>
        <v>18</v>
      </c>
    </row>
    <row r="23881" spans="1:6" x14ac:dyDescent="0.45">
      <c r="A23881" t="s">
        <v>3</v>
      </c>
      <c r="B23881" t="s">
        <v>4</v>
      </c>
      <c r="C23881" s="2" t="s">
        <v>23884</v>
      </c>
      <c r="D23881">
        <v>3.18</v>
      </c>
      <c r="E23881" s="3">
        <f t="shared" si="746"/>
        <v>45906.791666666664</v>
      </c>
      <c r="F23881">
        <f t="shared" si="747"/>
        <v>18</v>
      </c>
    </row>
    <row r="23882" spans="1:6" x14ac:dyDescent="0.45">
      <c r="A23882" t="s">
        <v>3</v>
      </c>
      <c r="B23882" t="s">
        <v>4</v>
      </c>
      <c r="C23882" s="2" t="s">
        <v>23885</v>
      </c>
      <c r="D23882">
        <v>3.26</v>
      </c>
      <c r="E23882" s="3">
        <f t="shared" si="746"/>
        <v>45906.802083333336</v>
      </c>
      <c r="F23882">
        <f t="shared" si="747"/>
        <v>19</v>
      </c>
    </row>
    <row r="23883" spans="1:6" x14ac:dyDescent="0.45">
      <c r="A23883" t="s">
        <v>3</v>
      </c>
      <c r="B23883" t="s">
        <v>4</v>
      </c>
      <c r="C23883" s="2" t="s">
        <v>23886</v>
      </c>
      <c r="D23883">
        <v>3.16</v>
      </c>
      <c r="E23883" s="3">
        <f t="shared" si="746"/>
        <v>45906.8125</v>
      </c>
      <c r="F23883">
        <f t="shared" si="747"/>
        <v>19</v>
      </c>
    </row>
    <row r="23884" spans="1:6" x14ac:dyDescent="0.45">
      <c r="A23884" t="s">
        <v>3</v>
      </c>
      <c r="B23884" t="s">
        <v>4</v>
      </c>
      <c r="C23884" s="2" t="s">
        <v>23887</v>
      </c>
      <c r="D23884">
        <v>3.2</v>
      </c>
      <c r="E23884" s="3">
        <f t="shared" si="746"/>
        <v>45906.822916666664</v>
      </c>
      <c r="F23884">
        <f t="shared" si="747"/>
        <v>19</v>
      </c>
    </row>
    <row r="23885" spans="1:6" x14ac:dyDescent="0.45">
      <c r="A23885" t="s">
        <v>3</v>
      </c>
      <c r="B23885" t="s">
        <v>4</v>
      </c>
      <c r="C23885" s="2" t="s">
        <v>23888</v>
      </c>
      <c r="D23885">
        <v>3.22</v>
      </c>
      <c r="E23885" s="3">
        <f t="shared" si="746"/>
        <v>45906.833333333336</v>
      </c>
      <c r="F23885">
        <f t="shared" si="747"/>
        <v>19</v>
      </c>
    </row>
    <row r="23886" spans="1:6" x14ac:dyDescent="0.45">
      <c r="A23886" t="s">
        <v>3</v>
      </c>
      <c r="B23886" t="s">
        <v>4</v>
      </c>
      <c r="C23886" s="2" t="s">
        <v>23889</v>
      </c>
      <c r="D23886">
        <v>3.16</v>
      </c>
      <c r="E23886" s="3">
        <f t="shared" si="746"/>
        <v>45906.84375</v>
      </c>
      <c r="F23886">
        <f t="shared" si="747"/>
        <v>20</v>
      </c>
    </row>
    <row r="23887" spans="1:6" x14ac:dyDescent="0.45">
      <c r="A23887" t="s">
        <v>3</v>
      </c>
      <c r="B23887" t="s">
        <v>4</v>
      </c>
      <c r="C23887" s="2" t="s">
        <v>23890</v>
      </c>
      <c r="D23887">
        <v>3.36</v>
      </c>
      <c r="E23887" s="3">
        <f t="shared" si="746"/>
        <v>45906.854166666664</v>
      </c>
      <c r="F23887">
        <f t="shared" si="747"/>
        <v>20</v>
      </c>
    </row>
    <row r="23888" spans="1:6" x14ac:dyDescent="0.45">
      <c r="A23888" t="s">
        <v>3</v>
      </c>
      <c r="B23888" t="s">
        <v>4</v>
      </c>
      <c r="C23888" s="2" t="s">
        <v>23891</v>
      </c>
      <c r="D23888">
        <v>3.38</v>
      </c>
      <c r="E23888" s="3">
        <f t="shared" si="746"/>
        <v>45906.864583333336</v>
      </c>
      <c r="F23888">
        <f t="shared" si="747"/>
        <v>20</v>
      </c>
    </row>
    <row r="23889" spans="1:6" x14ac:dyDescent="0.45">
      <c r="A23889" t="s">
        <v>3</v>
      </c>
      <c r="B23889" t="s">
        <v>4</v>
      </c>
      <c r="C23889" s="2" t="s">
        <v>23892</v>
      </c>
      <c r="D23889">
        <v>3.5</v>
      </c>
      <c r="E23889" s="3">
        <f t="shared" si="746"/>
        <v>45906.875</v>
      </c>
      <c r="F23889">
        <f t="shared" si="747"/>
        <v>20</v>
      </c>
    </row>
    <row r="23890" spans="1:6" x14ac:dyDescent="0.45">
      <c r="A23890" t="s">
        <v>3</v>
      </c>
      <c r="B23890" t="s">
        <v>4</v>
      </c>
      <c r="C23890" s="2" t="s">
        <v>23893</v>
      </c>
      <c r="D23890">
        <v>3.36</v>
      </c>
      <c r="E23890" s="3">
        <f t="shared" si="746"/>
        <v>45906.885416666664</v>
      </c>
      <c r="F23890">
        <f t="shared" si="747"/>
        <v>21</v>
      </c>
    </row>
    <row r="23891" spans="1:6" x14ac:dyDescent="0.45">
      <c r="A23891" t="s">
        <v>3</v>
      </c>
      <c r="B23891" t="s">
        <v>4</v>
      </c>
      <c r="C23891" s="2" t="s">
        <v>23894</v>
      </c>
      <c r="D23891">
        <v>3.4</v>
      </c>
      <c r="E23891" s="3">
        <f t="shared" si="746"/>
        <v>45906.895833333336</v>
      </c>
      <c r="F23891">
        <f t="shared" si="747"/>
        <v>21</v>
      </c>
    </row>
    <row r="23892" spans="1:6" x14ac:dyDescent="0.45">
      <c r="A23892" t="s">
        <v>3</v>
      </c>
      <c r="B23892" t="s">
        <v>4</v>
      </c>
      <c r="C23892" s="2" t="s">
        <v>23895</v>
      </c>
      <c r="D23892">
        <v>3.18</v>
      </c>
      <c r="E23892" s="3">
        <f t="shared" si="746"/>
        <v>45906.90625</v>
      </c>
      <c r="F23892">
        <f t="shared" si="747"/>
        <v>21</v>
      </c>
    </row>
    <row r="23893" spans="1:6" x14ac:dyDescent="0.45">
      <c r="A23893" t="s">
        <v>3</v>
      </c>
      <c r="B23893" t="s">
        <v>4</v>
      </c>
      <c r="C23893" s="2" t="s">
        <v>23896</v>
      </c>
      <c r="D23893">
        <v>3.32</v>
      </c>
      <c r="E23893" s="3">
        <f t="shared" si="746"/>
        <v>45906.916666666664</v>
      </c>
      <c r="F23893">
        <f t="shared" si="747"/>
        <v>21</v>
      </c>
    </row>
    <row r="23894" spans="1:6" x14ac:dyDescent="0.45">
      <c r="A23894" t="s">
        <v>3</v>
      </c>
      <c r="B23894" t="s">
        <v>4</v>
      </c>
      <c r="C23894" s="2" t="s">
        <v>23897</v>
      </c>
      <c r="D23894">
        <v>3.4</v>
      </c>
      <c r="E23894" s="3">
        <f t="shared" si="746"/>
        <v>45906.927083333336</v>
      </c>
      <c r="F23894">
        <f t="shared" si="747"/>
        <v>22</v>
      </c>
    </row>
    <row r="23895" spans="1:6" x14ac:dyDescent="0.45">
      <c r="A23895" t="s">
        <v>3</v>
      </c>
      <c r="B23895" t="s">
        <v>4</v>
      </c>
      <c r="C23895" s="2" t="s">
        <v>23898</v>
      </c>
      <c r="D23895">
        <v>3.48</v>
      </c>
      <c r="E23895" s="3">
        <f t="shared" si="746"/>
        <v>45906.9375</v>
      </c>
      <c r="F23895">
        <f t="shared" si="747"/>
        <v>22</v>
      </c>
    </row>
    <row r="23896" spans="1:6" x14ac:dyDescent="0.45">
      <c r="A23896" t="s">
        <v>3</v>
      </c>
      <c r="B23896" t="s">
        <v>4</v>
      </c>
      <c r="C23896" s="2" t="s">
        <v>23899</v>
      </c>
      <c r="D23896">
        <v>3.58</v>
      </c>
      <c r="E23896" s="3">
        <f t="shared" si="746"/>
        <v>45906.947916666664</v>
      </c>
      <c r="F23896">
        <f t="shared" si="747"/>
        <v>22</v>
      </c>
    </row>
    <row r="23897" spans="1:6" x14ac:dyDescent="0.45">
      <c r="A23897" t="s">
        <v>3</v>
      </c>
      <c r="B23897" t="s">
        <v>4</v>
      </c>
      <c r="C23897" s="2" t="s">
        <v>23900</v>
      </c>
      <c r="D23897">
        <v>3.54</v>
      </c>
      <c r="E23897" s="3">
        <f t="shared" si="746"/>
        <v>45906.958333333336</v>
      </c>
      <c r="F23897">
        <f t="shared" si="747"/>
        <v>22</v>
      </c>
    </row>
    <row r="23898" spans="1:6" x14ac:dyDescent="0.45">
      <c r="A23898" t="s">
        <v>3</v>
      </c>
      <c r="B23898" t="s">
        <v>4</v>
      </c>
      <c r="C23898" s="2" t="s">
        <v>23901</v>
      </c>
      <c r="D23898">
        <v>3.52</v>
      </c>
      <c r="E23898" s="3">
        <f t="shared" si="746"/>
        <v>45906.96875</v>
      </c>
      <c r="F23898">
        <f t="shared" si="747"/>
        <v>23</v>
      </c>
    </row>
    <row r="23899" spans="1:6" x14ac:dyDescent="0.45">
      <c r="A23899" t="s">
        <v>3</v>
      </c>
      <c r="B23899" t="s">
        <v>4</v>
      </c>
      <c r="C23899" s="2" t="s">
        <v>23902</v>
      </c>
      <c r="D23899">
        <v>3.4</v>
      </c>
      <c r="E23899" s="3">
        <f t="shared" si="746"/>
        <v>45906.979166666664</v>
      </c>
      <c r="F23899">
        <f t="shared" si="747"/>
        <v>23</v>
      </c>
    </row>
    <row r="23900" spans="1:6" x14ac:dyDescent="0.45">
      <c r="A23900" t="s">
        <v>3</v>
      </c>
      <c r="B23900" t="s">
        <v>4</v>
      </c>
      <c r="C23900" s="2" t="s">
        <v>23903</v>
      </c>
      <c r="D23900">
        <v>3.64</v>
      </c>
      <c r="E23900" s="3">
        <f t="shared" si="746"/>
        <v>45906.989583333336</v>
      </c>
      <c r="F23900">
        <f t="shared" si="747"/>
        <v>23</v>
      </c>
    </row>
    <row r="23901" spans="1:6" x14ac:dyDescent="0.45">
      <c r="A23901" t="s">
        <v>3</v>
      </c>
      <c r="B23901" t="s">
        <v>4</v>
      </c>
      <c r="C23901" s="2" t="s">
        <v>23904</v>
      </c>
      <c r="D23901">
        <v>3.58</v>
      </c>
      <c r="E23901" s="3">
        <f t="shared" si="746"/>
        <v>45907</v>
      </c>
      <c r="F23901">
        <f t="shared" si="747"/>
        <v>23</v>
      </c>
    </row>
    <row r="23902" spans="1:6" x14ac:dyDescent="0.45">
      <c r="A23902" t="s">
        <v>3</v>
      </c>
      <c r="B23902" t="s">
        <v>4</v>
      </c>
      <c r="C23902" s="2" t="s">
        <v>23905</v>
      </c>
      <c r="D23902">
        <v>3.6</v>
      </c>
      <c r="E23902" s="3">
        <f t="shared" si="746"/>
        <v>45907.010416666664</v>
      </c>
      <c r="F23902">
        <f t="shared" si="747"/>
        <v>0</v>
      </c>
    </row>
    <row r="23903" spans="1:6" x14ac:dyDescent="0.45">
      <c r="A23903" t="s">
        <v>3</v>
      </c>
      <c r="B23903" t="s">
        <v>4</v>
      </c>
      <c r="C23903" s="2" t="s">
        <v>23906</v>
      </c>
      <c r="D23903">
        <v>3.6</v>
      </c>
      <c r="E23903" s="3">
        <f t="shared" si="746"/>
        <v>45907.020833333336</v>
      </c>
      <c r="F23903">
        <f t="shared" si="747"/>
        <v>0</v>
      </c>
    </row>
    <row r="23904" spans="1:6" x14ac:dyDescent="0.45">
      <c r="A23904" t="s">
        <v>3</v>
      </c>
      <c r="B23904" t="s">
        <v>4</v>
      </c>
      <c r="C23904" s="2" t="s">
        <v>23907</v>
      </c>
      <c r="D23904">
        <v>3.8</v>
      </c>
      <c r="E23904" s="3">
        <f t="shared" si="746"/>
        <v>45907.03125</v>
      </c>
      <c r="F23904">
        <f t="shared" si="747"/>
        <v>0</v>
      </c>
    </row>
    <row r="23905" spans="1:6" x14ac:dyDescent="0.45">
      <c r="A23905" t="s">
        <v>3</v>
      </c>
      <c r="B23905" t="s">
        <v>4</v>
      </c>
      <c r="C23905" s="2" t="s">
        <v>23908</v>
      </c>
      <c r="D23905">
        <v>3.66</v>
      </c>
      <c r="E23905" s="3">
        <f t="shared" si="746"/>
        <v>45907.041666666664</v>
      </c>
      <c r="F23905">
        <f t="shared" si="747"/>
        <v>0</v>
      </c>
    </row>
    <row r="23906" spans="1:6" x14ac:dyDescent="0.45">
      <c r="A23906" t="s">
        <v>3</v>
      </c>
      <c r="B23906" t="s">
        <v>4</v>
      </c>
      <c r="C23906" s="2" t="s">
        <v>23909</v>
      </c>
      <c r="D23906">
        <v>3.56</v>
      </c>
      <c r="E23906" s="3">
        <f t="shared" si="746"/>
        <v>45907.052083333336</v>
      </c>
      <c r="F23906">
        <f t="shared" si="747"/>
        <v>1</v>
      </c>
    </row>
    <row r="23907" spans="1:6" x14ac:dyDescent="0.45">
      <c r="A23907" t="s">
        <v>3</v>
      </c>
      <c r="B23907" t="s">
        <v>4</v>
      </c>
      <c r="C23907" s="2" t="s">
        <v>23910</v>
      </c>
      <c r="D23907">
        <v>3.64</v>
      </c>
      <c r="E23907" s="3">
        <f t="shared" si="746"/>
        <v>45907.0625</v>
      </c>
      <c r="F23907">
        <f t="shared" si="747"/>
        <v>1</v>
      </c>
    </row>
    <row r="23908" spans="1:6" x14ac:dyDescent="0.45">
      <c r="A23908" t="s">
        <v>3</v>
      </c>
      <c r="B23908" t="s">
        <v>4</v>
      </c>
      <c r="C23908" s="2" t="s">
        <v>23911</v>
      </c>
      <c r="D23908">
        <v>3.62</v>
      </c>
      <c r="E23908" s="3">
        <f t="shared" si="746"/>
        <v>45907.072916666664</v>
      </c>
      <c r="F23908">
        <f t="shared" si="747"/>
        <v>1</v>
      </c>
    </row>
    <row r="23909" spans="1:6" x14ac:dyDescent="0.45">
      <c r="A23909" t="s">
        <v>3</v>
      </c>
      <c r="B23909" t="s">
        <v>4</v>
      </c>
      <c r="C23909" s="2" t="s">
        <v>23912</v>
      </c>
      <c r="D23909">
        <v>3.68</v>
      </c>
      <c r="E23909" s="3">
        <f t="shared" si="746"/>
        <v>45907.083333333336</v>
      </c>
      <c r="F23909">
        <f t="shared" si="747"/>
        <v>1</v>
      </c>
    </row>
    <row r="23910" spans="1:6" x14ac:dyDescent="0.45">
      <c r="A23910" t="s">
        <v>3</v>
      </c>
      <c r="B23910" t="s">
        <v>4</v>
      </c>
      <c r="C23910" s="2" t="s">
        <v>23913</v>
      </c>
      <c r="D23910">
        <v>3.6</v>
      </c>
      <c r="E23910" s="3">
        <f t="shared" si="746"/>
        <v>45907.09375</v>
      </c>
      <c r="F23910">
        <f t="shared" si="747"/>
        <v>2</v>
      </c>
    </row>
    <row r="23911" spans="1:6" x14ac:dyDescent="0.45">
      <c r="A23911" t="s">
        <v>3</v>
      </c>
      <c r="B23911" t="s">
        <v>4</v>
      </c>
      <c r="C23911" s="2" t="s">
        <v>23914</v>
      </c>
      <c r="D23911">
        <v>3.88</v>
      </c>
      <c r="E23911" s="3">
        <f t="shared" si="746"/>
        <v>45907.104166666664</v>
      </c>
      <c r="F23911">
        <f t="shared" si="747"/>
        <v>2</v>
      </c>
    </row>
    <row r="23912" spans="1:6" x14ac:dyDescent="0.45">
      <c r="A23912" t="s">
        <v>3</v>
      </c>
      <c r="B23912" t="s">
        <v>4</v>
      </c>
      <c r="C23912" s="2" t="s">
        <v>23915</v>
      </c>
      <c r="D23912">
        <v>3.86</v>
      </c>
      <c r="E23912" s="3">
        <f t="shared" si="746"/>
        <v>45907.114583333336</v>
      </c>
      <c r="F23912">
        <f t="shared" si="747"/>
        <v>2</v>
      </c>
    </row>
    <row r="23913" spans="1:6" x14ac:dyDescent="0.45">
      <c r="A23913" t="s">
        <v>3</v>
      </c>
      <c r="B23913" t="s">
        <v>4</v>
      </c>
      <c r="C23913" s="2" t="s">
        <v>23916</v>
      </c>
      <c r="D23913">
        <v>3.84</v>
      </c>
      <c r="E23913" s="3">
        <f t="shared" si="746"/>
        <v>45907.125</v>
      </c>
      <c r="F23913">
        <f t="shared" si="747"/>
        <v>2</v>
      </c>
    </row>
    <row r="23914" spans="1:6" x14ac:dyDescent="0.45">
      <c r="A23914" t="s">
        <v>3</v>
      </c>
      <c r="B23914" t="s">
        <v>4</v>
      </c>
      <c r="C23914" s="2" t="s">
        <v>23917</v>
      </c>
      <c r="D23914">
        <v>3.92</v>
      </c>
      <c r="E23914" s="3">
        <f t="shared" si="746"/>
        <v>45907.135416666664</v>
      </c>
      <c r="F23914">
        <f t="shared" si="747"/>
        <v>3</v>
      </c>
    </row>
    <row r="23915" spans="1:6" x14ac:dyDescent="0.45">
      <c r="A23915" t="s">
        <v>3</v>
      </c>
      <c r="B23915" t="s">
        <v>4</v>
      </c>
      <c r="C23915" s="2" t="s">
        <v>23918</v>
      </c>
      <c r="D23915">
        <v>3.92</v>
      </c>
      <c r="E23915" s="3">
        <f t="shared" si="746"/>
        <v>45907.145833333336</v>
      </c>
      <c r="F23915">
        <f t="shared" si="747"/>
        <v>3</v>
      </c>
    </row>
    <row r="23916" spans="1:6" x14ac:dyDescent="0.45">
      <c r="A23916" t="s">
        <v>3</v>
      </c>
      <c r="B23916" t="s">
        <v>4</v>
      </c>
      <c r="C23916" s="2" t="s">
        <v>23919</v>
      </c>
      <c r="D23916">
        <v>3.8</v>
      </c>
      <c r="E23916" s="3">
        <f t="shared" si="746"/>
        <v>45907.15625</v>
      </c>
      <c r="F23916">
        <f t="shared" si="747"/>
        <v>3</v>
      </c>
    </row>
    <row r="23917" spans="1:6" x14ac:dyDescent="0.45">
      <c r="A23917" t="s">
        <v>3</v>
      </c>
      <c r="B23917" t="s">
        <v>4</v>
      </c>
      <c r="C23917" s="2" t="s">
        <v>23920</v>
      </c>
      <c r="D23917">
        <v>4.08</v>
      </c>
      <c r="E23917" s="3">
        <f t="shared" si="746"/>
        <v>45907.166666666664</v>
      </c>
      <c r="F23917">
        <f t="shared" si="747"/>
        <v>3</v>
      </c>
    </row>
    <row r="23918" spans="1:6" x14ac:dyDescent="0.45">
      <c r="A23918" t="s">
        <v>3</v>
      </c>
      <c r="B23918" t="s">
        <v>4</v>
      </c>
      <c r="C23918" s="2" t="s">
        <v>23921</v>
      </c>
      <c r="D23918">
        <v>4.04</v>
      </c>
      <c r="E23918" s="3">
        <f t="shared" si="746"/>
        <v>45907.177083333336</v>
      </c>
      <c r="F23918">
        <f t="shared" si="747"/>
        <v>4</v>
      </c>
    </row>
    <row r="23919" spans="1:6" x14ac:dyDescent="0.45">
      <c r="A23919" t="s">
        <v>3</v>
      </c>
      <c r="B23919" t="s">
        <v>4</v>
      </c>
      <c r="C23919" s="2" t="s">
        <v>23922</v>
      </c>
      <c r="D23919">
        <v>4.04</v>
      </c>
      <c r="E23919" s="3">
        <f t="shared" si="746"/>
        <v>45907.1875</v>
      </c>
      <c r="F23919">
        <f t="shared" si="747"/>
        <v>4</v>
      </c>
    </row>
    <row r="23920" spans="1:6" x14ac:dyDescent="0.45">
      <c r="A23920" t="s">
        <v>3</v>
      </c>
      <c r="B23920" t="s">
        <v>4</v>
      </c>
      <c r="C23920" s="2" t="s">
        <v>23923</v>
      </c>
      <c r="D23920">
        <v>4.18</v>
      </c>
      <c r="E23920" s="3">
        <f t="shared" si="746"/>
        <v>45907.197916666664</v>
      </c>
      <c r="F23920">
        <f t="shared" si="747"/>
        <v>4</v>
      </c>
    </row>
    <row r="23921" spans="1:6" x14ac:dyDescent="0.45">
      <c r="A23921" t="s">
        <v>3</v>
      </c>
      <c r="B23921" t="s">
        <v>4</v>
      </c>
      <c r="C23921" s="2" t="s">
        <v>23924</v>
      </c>
      <c r="D23921">
        <v>4.28</v>
      </c>
      <c r="E23921" s="3">
        <f t="shared" si="746"/>
        <v>45907.208333333336</v>
      </c>
      <c r="F23921">
        <f t="shared" si="747"/>
        <v>4</v>
      </c>
    </row>
    <row r="23922" spans="1:6" x14ac:dyDescent="0.45">
      <c r="A23922" t="s">
        <v>3</v>
      </c>
      <c r="B23922" t="s">
        <v>4</v>
      </c>
      <c r="C23922" s="2" t="s">
        <v>23925</v>
      </c>
      <c r="D23922">
        <v>4.0599999999999996</v>
      </c>
      <c r="E23922" s="3">
        <f t="shared" si="746"/>
        <v>45907.21875</v>
      </c>
      <c r="F23922">
        <f t="shared" si="747"/>
        <v>5</v>
      </c>
    </row>
    <row r="23923" spans="1:6" x14ac:dyDescent="0.45">
      <c r="A23923" t="s">
        <v>3</v>
      </c>
      <c r="B23923" t="s">
        <v>4</v>
      </c>
      <c r="C23923" s="2" t="s">
        <v>23926</v>
      </c>
      <c r="D23923">
        <v>3.96</v>
      </c>
      <c r="E23923" s="3">
        <f t="shared" si="746"/>
        <v>45907.229166666664</v>
      </c>
      <c r="F23923">
        <f t="shared" si="747"/>
        <v>5</v>
      </c>
    </row>
    <row r="23924" spans="1:6" x14ac:dyDescent="0.45">
      <c r="A23924" t="s">
        <v>3</v>
      </c>
      <c r="B23924" t="s">
        <v>4</v>
      </c>
      <c r="C23924" s="2" t="s">
        <v>23927</v>
      </c>
      <c r="D23924">
        <v>4.1399999999999997</v>
      </c>
      <c r="E23924" s="3">
        <f t="shared" si="746"/>
        <v>45907.239583333336</v>
      </c>
      <c r="F23924">
        <f t="shared" si="747"/>
        <v>5</v>
      </c>
    </row>
    <row r="23925" spans="1:6" x14ac:dyDescent="0.45">
      <c r="A23925" t="s">
        <v>3</v>
      </c>
      <c r="B23925" t="s">
        <v>4</v>
      </c>
      <c r="C23925" s="2" t="s">
        <v>23928</v>
      </c>
      <c r="D23925">
        <v>4.0199999999999996</v>
      </c>
      <c r="E23925" s="3">
        <f t="shared" si="746"/>
        <v>45907.25</v>
      </c>
      <c r="F23925">
        <f t="shared" si="747"/>
        <v>5</v>
      </c>
    </row>
    <row r="23926" spans="1:6" x14ac:dyDescent="0.45">
      <c r="A23926" t="s">
        <v>3</v>
      </c>
      <c r="B23926" t="s">
        <v>4</v>
      </c>
      <c r="C23926" s="2" t="s">
        <v>23929</v>
      </c>
      <c r="D23926">
        <v>3.96</v>
      </c>
      <c r="E23926" s="3">
        <f t="shared" si="746"/>
        <v>45907.260416666664</v>
      </c>
      <c r="F23926">
        <f t="shared" si="747"/>
        <v>6</v>
      </c>
    </row>
    <row r="23927" spans="1:6" x14ac:dyDescent="0.45">
      <c r="A23927" t="s">
        <v>3</v>
      </c>
      <c r="B23927" t="s">
        <v>4</v>
      </c>
      <c r="C23927" s="2" t="s">
        <v>23930</v>
      </c>
      <c r="D23927">
        <v>4.08</v>
      </c>
      <c r="E23927" s="3">
        <f t="shared" si="746"/>
        <v>45907.270833333336</v>
      </c>
      <c r="F23927">
        <f t="shared" si="747"/>
        <v>6</v>
      </c>
    </row>
    <row r="23928" spans="1:6" x14ac:dyDescent="0.45">
      <c r="A23928" t="s">
        <v>3</v>
      </c>
      <c r="B23928" t="s">
        <v>4</v>
      </c>
      <c r="C23928" s="2" t="s">
        <v>23931</v>
      </c>
      <c r="D23928">
        <v>4.12</v>
      </c>
      <c r="E23928" s="3">
        <f t="shared" si="746"/>
        <v>45907.28125</v>
      </c>
      <c r="F23928">
        <f t="shared" si="747"/>
        <v>6</v>
      </c>
    </row>
    <row r="23929" spans="1:6" x14ac:dyDescent="0.45">
      <c r="A23929" t="s">
        <v>3</v>
      </c>
      <c r="B23929" t="s">
        <v>4</v>
      </c>
      <c r="C23929" s="2" t="s">
        <v>23932</v>
      </c>
      <c r="D23929">
        <v>4</v>
      </c>
      <c r="E23929" s="3">
        <f t="shared" si="746"/>
        <v>45907.291666666664</v>
      </c>
      <c r="F23929">
        <f t="shared" si="747"/>
        <v>6</v>
      </c>
    </row>
    <row r="23930" spans="1:6" x14ac:dyDescent="0.45">
      <c r="A23930" t="s">
        <v>3</v>
      </c>
      <c r="B23930" t="s">
        <v>4</v>
      </c>
      <c r="C23930" s="2" t="s">
        <v>23933</v>
      </c>
      <c r="D23930">
        <v>4.0999999999999996</v>
      </c>
      <c r="E23930" s="3">
        <f t="shared" si="746"/>
        <v>45907.302083333336</v>
      </c>
      <c r="F23930">
        <f t="shared" si="747"/>
        <v>7</v>
      </c>
    </row>
    <row r="23931" spans="1:6" x14ac:dyDescent="0.45">
      <c r="A23931" t="s">
        <v>3</v>
      </c>
      <c r="B23931" t="s">
        <v>4</v>
      </c>
      <c r="C23931" s="2" t="s">
        <v>23934</v>
      </c>
      <c r="D23931">
        <v>4.0999999999999996</v>
      </c>
      <c r="E23931" s="3">
        <f t="shared" si="746"/>
        <v>45907.3125</v>
      </c>
      <c r="F23931">
        <f t="shared" si="747"/>
        <v>7</v>
      </c>
    </row>
    <row r="23932" spans="1:6" x14ac:dyDescent="0.45">
      <c r="A23932" t="s">
        <v>3</v>
      </c>
      <c r="B23932" t="s">
        <v>4</v>
      </c>
      <c r="C23932" s="2" t="s">
        <v>23935</v>
      </c>
      <c r="D23932">
        <v>3.92</v>
      </c>
      <c r="E23932" s="3">
        <f t="shared" si="746"/>
        <v>45907.322916666664</v>
      </c>
      <c r="F23932">
        <f t="shared" si="747"/>
        <v>7</v>
      </c>
    </row>
    <row r="23933" spans="1:6" x14ac:dyDescent="0.45">
      <c r="A23933" t="s">
        <v>3</v>
      </c>
      <c r="B23933" t="s">
        <v>4</v>
      </c>
      <c r="C23933" s="2" t="s">
        <v>23936</v>
      </c>
      <c r="D23933">
        <v>4.08</v>
      </c>
      <c r="E23933" s="3">
        <f t="shared" si="746"/>
        <v>45907.333333333336</v>
      </c>
      <c r="F23933">
        <f t="shared" si="747"/>
        <v>7</v>
      </c>
    </row>
    <row r="23934" spans="1:6" x14ac:dyDescent="0.45">
      <c r="A23934" t="s">
        <v>3</v>
      </c>
      <c r="B23934" t="s">
        <v>4</v>
      </c>
      <c r="C23934" s="2" t="s">
        <v>23937</v>
      </c>
      <c r="D23934">
        <v>3.9</v>
      </c>
      <c r="E23934" s="3">
        <f t="shared" si="746"/>
        <v>45907.34375</v>
      </c>
      <c r="F23934">
        <f t="shared" si="747"/>
        <v>8</v>
      </c>
    </row>
    <row r="23935" spans="1:6" x14ac:dyDescent="0.45">
      <c r="A23935" t="s">
        <v>3</v>
      </c>
      <c r="B23935" t="s">
        <v>4</v>
      </c>
      <c r="C23935" s="2" t="s">
        <v>23938</v>
      </c>
      <c r="D23935">
        <v>4.0599999999999996</v>
      </c>
      <c r="E23935" s="3">
        <f t="shared" si="746"/>
        <v>45907.354166666664</v>
      </c>
      <c r="F23935">
        <f t="shared" si="747"/>
        <v>8</v>
      </c>
    </row>
    <row r="23936" spans="1:6" x14ac:dyDescent="0.45">
      <c r="A23936" t="s">
        <v>3</v>
      </c>
      <c r="B23936" t="s">
        <v>4</v>
      </c>
      <c r="C23936" s="2" t="s">
        <v>23939</v>
      </c>
      <c r="D23936">
        <v>4.84</v>
      </c>
      <c r="E23936" s="3">
        <f t="shared" si="746"/>
        <v>45907.364583333336</v>
      </c>
      <c r="F23936">
        <f t="shared" si="747"/>
        <v>8</v>
      </c>
    </row>
    <row r="23937" spans="1:6" x14ac:dyDescent="0.45">
      <c r="A23937" t="s">
        <v>3</v>
      </c>
      <c r="B23937" t="s">
        <v>4</v>
      </c>
      <c r="C23937" s="2" t="s">
        <v>23940</v>
      </c>
      <c r="D23937">
        <v>4.6399999999999997</v>
      </c>
      <c r="E23937" s="3">
        <f t="shared" si="746"/>
        <v>45907.375</v>
      </c>
      <c r="F23937">
        <f t="shared" si="747"/>
        <v>8</v>
      </c>
    </row>
    <row r="23938" spans="1:6" x14ac:dyDescent="0.45">
      <c r="A23938" t="s">
        <v>3</v>
      </c>
      <c r="B23938" t="s">
        <v>4</v>
      </c>
      <c r="C23938" s="2" t="s">
        <v>23941</v>
      </c>
      <c r="D23938">
        <v>5.04</v>
      </c>
      <c r="E23938" s="3">
        <f t="shared" si="746"/>
        <v>45907.385416666664</v>
      </c>
      <c r="F23938">
        <f t="shared" si="747"/>
        <v>9</v>
      </c>
    </row>
    <row r="23939" spans="1:6" x14ac:dyDescent="0.45">
      <c r="A23939" t="s">
        <v>3</v>
      </c>
      <c r="B23939" t="s">
        <v>4</v>
      </c>
      <c r="C23939" s="2" t="s">
        <v>23942</v>
      </c>
      <c r="D23939">
        <v>6.48</v>
      </c>
      <c r="E23939" s="3">
        <f t="shared" ref="E23939:E24002" si="748">DATE(MID(C23939,7,4),MID(C23939,4,2),MID(C23939,1,2))+TIME(MID(C23939,12,2),MID(C23939,15,2),0)</f>
        <v>45907.395833333336</v>
      </c>
      <c r="F23939">
        <f t="shared" ref="F23939:F24002" si="749">HOUR(E23939-1/86400)</f>
        <v>9</v>
      </c>
    </row>
    <row r="23940" spans="1:6" x14ac:dyDescent="0.45">
      <c r="A23940" t="s">
        <v>3</v>
      </c>
      <c r="B23940" t="s">
        <v>4</v>
      </c>
      <c r="C23940" s="2" t="s">
        <v>23943</v>
      </c>
      <c r="D23940">
        <v>6.68</v>
      </c>
      <c r="E23940" s="3">
        <f t="shared" si="748"/>
        <v>45907.40625</v>
      </c>
      <c r="F23940">
        <f t="shared" si="749"/>
        <v>9</v>
      </c>
    </row>
    <row r="23941" spans="1:6" x14ac:dyDescent="0.45">
      <c r="A23941" t="s">
        <v>3</v>
      </c>
      <c r="B23941" t="s">
        <v>4</v>
      </c>
      <c r="C23941" s="2" t="s">
        <v>23944</v>
      </c>
      <c r="D23941">
        <v>6.38</v>
      </c>
      <c r="E23941" s="3">
        <f t="shared" si="748"/>
        <v>45907.416666666664</v>
      </c>
      <c r="F23941">
        <f t="shared" si="749"/>
        <v>9</v>
      </c>
    </row>
    <row r="23942" spans="1:6" x14ac:dyDescent="0.45">
      <c r="A23942" t="s">
        <v>3</v>
      </c>
      <c r="B23942" t="s">
        <v>4</v>
      </c>
      <c r="C23942" s="2" t="s">
        <v>23945</v>
      </c>
      <c r="D23942">
        <v>6.28</v>
      </c>
      <c r="E23942" s="3">
        <f t="shared" si="748"/>
        <v>45907.427083333336</v>
      </c>
      <c r="F23942">
        <f t="shared" si="749"/>
        <v>10</v>
      </c>
    </row>
    <row r="23943" spans="1:6" x14ac:dyDescent="0.45">
      <c r="A23943" t="s">
        <v>3</v>
      </c>
      <c r="B23943" t="s">
        <v>4</v>
      </c>
      <c r="C23943" s="2" t="s">
        <v>23946</v>
      </c>
      <c r="D23943">
        <v>6.7</v>
      </c>
      <c r="E23943" s="3">
        <f t="shared" si="748"/>
        <v>45907.4375</v>
      </c>
      <c r="F23943">
        <f t="shared" si="749"/>
        <v>10</v>
      </c>
    </row>
    <row r="23944" spans="1:6" x14ac:dyDescent="0.45">
      <c r="A23944" t="s">
        <v>3</v>
      </c>
      <c r="B23944" t="s">
        <v>4</v>
      </c>
      <c r="C23944" s="2" t="s">
        <v>23947</v>
      </c>
      <c r="D23944">
        <v>6.4</v>
      </c>
      <c r="E23944" s="3">
        <f t="shared" si="748"/>
        <v>45907.447916666664</v>
      </c>
      <c r="F23944">
        <f t="shared" si="749"/>
        <v>10</v>
      </c>
    </row>
    <row r="23945" spans="1:6" x14ac:dyDescent="0.45">
      <c r="A23945" t="s">
        <v>3</v>
      </c>
      <c r="B23945" t="s">
        <v>4</v>
      </c>
      <c r="C23945" s="2" t="s">
        <v>23948</v>
      </c>
      <c r="D23945">
        <v>5.64</v>
      </c>
      <c r="E23945" s="3">
        <f t="shared" si="748"/>
        <v>45907.458333333336</v>
      </c>
      <c r="F23945">
        <f t="shared" si="749"/>
        <v>10</v>
      </c>
    </row>
    <row r="23946" spans="1:6" x14ac:dyDescent="0.45">
      <c r="A23946" t="s">
        <v>3</v>
      </c>
      <c r="B23946" t="s">
        <v>4</v>
      </c>
      <c r="C23946" s="2" t="s">
        <v>23949</v>
      </c>
      <c r="D23946">
        <v>6.08</v>
      </c>
      <c r="E23946" s="3">
        <f t="shared" si="748"/>
        <v>45907.46875</v>
      </c>
      <c r="F23946">
        <f t="shared" si="749"/>
        <v>11</v>
      </c>
    </row>
    <row r="23947" spans="1:6" x14ac:dyDescent="0.45">
      <c r="A23947" t="s">
        <v>3</v>
      </c>
      <c r="B23947" t="s">
        <v>4</v>
      </c>
      <c r="C23947" s="2" t="s">
        <v>23950</v>
      </c>
      <c r="D23947">
        <v>5.9</v>
      </c>
      <c r="E23947" s="3">
        <f t="shared" si="748"/>
        <v>45907.479166666664</v>
      </c>
      <c r="F23947">
        <f t="shared" si="749"/>
        <v>11</v>
      </c>
    </row>
    <row r="23948" spans="1:6" x14ac:dyDescent="0.45">
      <c r="A23948" t="s">
        <v>3</v>
      </c>
      <c r="B23948" t="s">
        <v>4</v>
      </c>
      <c r="C23948" s="2" t="s">
        <v>23951</v>
      </c>
      <c r="D23948">
        <v>6.24</v>
      </c>
      <c r="E23948" s="3">
        <f t="shared" si="748"/>
        <v>45907.489583333336</v>
      </c>
      <c r="F23948">
        <f t="shared" si="749"/>
        <v>11</v>
      </c>
    </row>
    <row r="23949" spans="1:6" x14ac:dyDescent="0.45">
      <c r="A23949" t="s">
        <v>3</v>
      </c>
      <c r="B23949" t="s">
        <v>4</v>
      </c>
      <c r="C23949" s="2" t="s">
        <v>23952</v>
      </c>
      <c r="D23949">
        <v>5.94</v>
      </c>
      <c r="E23949" s="3">
        <f t="shared" si="748"/>
        <v>45907.5</v>
      </c>
      <c r="F23949">
        <f t="shared" si="749"/>
        <v>11</v>
      </c>
    </row>
    <row r="23950" spans="1:6" x14ac:dyDescent="0.45">
      <c r="A23950" t="s">
        <v>3</v>
      </c>
      <c r="B23950" t="s">
        <v>4</v>
      </c>
      <c r="C23950" s="2" t="s">
        <v>23953</v>
      </c>
      <c r="D23950">
        <v>6.14</v>
      </c>
      <c r="E23950" s="3">
        <f t="shared" si="748"/>
        <v>45907.510416666664</v>
      </c>
      <c r="F23950">
        <f t="shared" si="749"/>
        <v>12</v>
      </c>
    </row>
    <row r="23951" spans="1:6" x14ac:dyDescent="0.45">
      <c r="A23951" t="s">
        <v>3</v>
      </c>
      <c r="B23951" t="s">
        <v>4</v>
      </c>
      <c r="C23951" s="2" t="s">
        <v>23954</v>
      </c>
      <c r="D23951">
        <v>6.14</v>
      </c>
      <c r="E23951" s="3">
        <f t="shared" si="748"/>
        <v>45907.520833333336</v>
      </c>
      <c r="F23951">
        <f t="shared" si="749"/>
        <v>12</v>
      </c>
    </row>
    <row r="23952" spans="1:6" x14ac:dyDescent="0.45">
      <c r="A23952" t="s">
        <v>3</v>
      </c>
      <c r="B23952" t="s">
        <v>4</v>
      </c>
      <c r="C23952" s="2" t="s">
        <v>23955</v>
      </c>
      <c r="D23952">
        <v>5.22</v>
      </c>
      <c r="E23952" s="3">
        <f t="shared" si="748"/>
        <v>45907.53125</v>
      </c>
      <c r="F23952">
        <f t="shared" si="749"/>
        <v>12</v>
      </c>
    </row>
    <row r="23953" spans="1:6" x14ac:dyDescent="0.45">
      <c r="A23953" t="s">
        <v>3</v>
      </c>
      <c r="B23953" t="s">
        <v>4</v>
      </c>
      <c r="C23953" s="2" t="s">
        <v>23956</v>
      </c>
      <c r="D23953">
        <v>4.8600000000000003</v>
      </c>
      <c r="E23953" s="3">
        <f t="shared" si="748"/>
        <v>45907.541666666664</v>
      </c>
      <c r="F23953">
        <f t="shared" si="749"/>
        <v>12</v>
      </c>
    </row>
    <row r="23954" spans="1:6" x14ac:dyDescent="0.45">
      <c r="A23954" t="s">
        <v>3</v>
      </c>
      <c r="B23954" t="s">
        <v>4</v>
      </c>
      <c r="C23954" s="2" t="s">
        <v>23957</v>
      </c>
      <c r="D23954">
        <v>4.34</v>
      </c>
      <c r="E23954" s="3">
        <f t="shared" si="748"/>
        <v>45907.552083333336</v>
      </c>
      <c r="F23954">
        <f t="shared" si="749"/>
        <v>13</v>
      </c>
    </row>
    <row r="23955" spans="1:6" x14ac:dyDescent="0.45">
      <c r="A23955" t="s">
        <v>3</v>
      </c>
      <c r="B23955" t="s">
        <v>4</v>
      </c>
      <c r="C23955" s="2" t="s">
        <v>23958</v>
      </c>
      <c r="D23955">
        <v>4.2</v>
      </c>
      <c r="E23955" s="3">
        <f t="shared" si="748"/>
        <v>45907.5625</v>
      </c>
      <c r="F23955">
        <f t="shared" si="749"/>
        <v>13</v>
      </c>
    </row>
    <row r="23956" spans="1:6" x14ac:dyDescent="0.45">
      <c r="A23956" t="s">
        <v>3</v>
      </c>
      <c r="B23956" t="s">
        <v>4</v>
      </c>
      <c r="C23956" s="2" t="s">
        <v>23959</v>
      </c>
      <c r="D23956">
        <v>4.16</v>
      </c>
      <c r="E23956" s="3">
        <f t="shared" si="748"/>
        <v>45907.572916666664</v>
      </c>
      <c r="F23956">
        <f t="shared" si="749"/>
        <v>13</v>
      </c>
    </row>
    <row r="23957" spans="1:6" x14ac:dyDescent="0.45">
      <c r="A23957" t="s">
        <v>3</v>
      </c>
      <c r="B23957" t="s">
        <v>4</v>
      </c>
      <c r="C23957" s="2" t="s">
        <v>23960</v>
      </c>
      <c r="D23957">
        <v>4.5</v>
      </c>
      <c r="E23957" s="3">
        <f t="shared" si="748"/>
        <v>45907.583333333336</v>
      </c>
      <c r="F23957">
        <f t="shared" si="749"/>
        <v>13</v>
      </c>
    </row>
    <row r="23958" spans="1:6" x14ac:dyDescent="0.45">
      <c r="A23958" t="s">
        <v>3</v>
      </c>
      <c r="B23958" t="s">
        <v>4</v>
      </c>
      <c r="C23958" s="2" t="s">
        <v>23961</v>
      </c>
      <c r="D23958">
        <v>4.12</v>
      </c>
      <c r="E23958" s="3">
        <f t="shared" si="748"/>
        <v>45907.59375</v>
      </c>
      <c r="F23958">
        <f t="shared" si="749"/>
        <v>14</v>
      </c>
    </row>
    <row r="23959" spans="1:6" x14ac:dyDescent="0.45">
      <c r="A23959" t="s">
        <v>3</v>
      </c>
      <c r="B23959" t="s">
        <v>4</v>
      </c>
      <c r="C23959" s="2" t="s">
        <v>23962</v>
      </c>
      <c r="D23959">
        <v>3.86</v>
      </c>
      <c r="E23959" s="3">
        <f t="shared" si="748"/>
        <v>45907.604166666664</v>
      </c>
      <c r="F23959">
        <f t="shared" si="749"/>
        <v>14</v>
      </c>
    </row>
    <row r="23960" spans="1:6" x14ac:dyDescent="0.45">
      <c r="A23960" t="s">
        <v>3</v>
      </c>
      <c r="B23960" t="s">
        <v>4</v>
      </c>
      <c r="C23960" s="2" t="s">
        <v>23963</v>
      </c>
      <c r="D23960">
        <v>3.66</v>
      </c>
      <c r="E23960" s="3">
        <f t="shared" si="748"/>
        <v>45907.614583333336</v>
      </c>
      <c r="F23960">
        <f t="shared" si="749"/>
        <v>14</v>
      </c>
    </row>
    <row r="23961" spans="1:6" x14ac:dyDescent="0.45">
      <c r="A23961" t="s">
        <v>3</v>
      </c>
      <c r="B23961" t="s">
        <v>4</v>
      </c>
      <c r="C23961" s="2" t="s">
        <v>23964</v>
      </c>
      <c r="D23961">
        <v>3.98</v>
      </c>
      <c r="E23961" s="3">
        <f t="shared" si="748"/>
        <v>45907.625</v>
      </c>
      <c r="F23961">
        <f t="shared" si="749"/>
        <v>14</v>
      </c>
    </row>
    <row r="23962" spans="1:6" x14ac:dyDescent="0.45">
      <c r="A23962" t="s">
        <v>3</v>
      </c>
      <c r="B23962" t="s">
        <v>4</v>
      </c>
      <c r="C23962" s="2" t="s">
        <v>23965</v>
      </c>
      <c r="D23962">
        <v>4.3</v>
      </c>
      <c r="E23962" s="3">
        <f t="shared" si="748"/>
        <v>45907.635416666664</v>
      </c>
      <c r="F23962">
        <f t="shared" si="749"/>
        <v>15</v>
      </c>
    </row>
    <row r="23963" spans="1:6" x14ac:dyDescent="0.45">
      <c r="A23963" t="s">
        <v>3</v>
      </c>
      <c r="B23963" t="s">
        <v>4</v>
      </c>
      <c r="C23963" s="2" t="s">
        <v>23966</v>
      </c>
      <c r="D23963">
        <v>4.08</v>
      </c>
      <c r="E23963" s="3">
        <f t="shared" si="748"/>
        <v>45907.645833333336</v>
      </c>
      <c r="F23963">
        <f t="shared" si="749"/>
        <v>15</v>
      </c>
    </row>
    <row r="23964" spans="1:6" x14ac:dyDescent="0.45">
      <c r="A23964" t="s">
        <v>3</v>
      </c>
      <c r="B23964" t="s">
        <v>4</v>
      </c>
      <c r="C23964" s="2" t="s">
        <v>23967</v>
      </c>
      <c r="D23964">
        <v>3.94</v>
      </c>
      <c r="E23964" s="3">
        <f t="shared" si="748"/>
        <v>45907.65625</v>
      </c>
      <c r="F23964">
        <f t="shared" si="749"/>
        <v>15</v>
      </c>
    </row>
    <row r="23965" spans="1:6" x14ac:dyDescent="0.45">
      <c r="A23965" t="s">
        <v>3</v>
      </c>
      <c r="B23965" t="s">
        <v>4</v>
      </c>
      <c r="C23965" s="2" t="s">
        <v>23968</v>
      </c>
      <c r="D23965">
        <v>3.74</v>
      </c>
      <c r="E23965" s="3">
        <f t="shared" si="748"/>
        <v>45907.666666666664</v>
      </c>
      <c r="F23965">
        <f t="shared" si="749"/>
        <v>15</v>
      </c>
    </row>
    <row r="23966" spans="1:6" x14ac:dyDescent="0.45">
      <c r="A23966" t="s">
        <v>3</v>
      </c>
      <c r="B23966" t="s">
        <v>4</v>
      </c>
      <c r="C23966" s="2" t="s">
        <v>23969</v>
      </c>
      <c r="D23966">
        <v>3.76</v>
      </c>
      <c r="E23966" s="3">
        <f t="shared" si="748"/>
        <v>45907.677083333336</v>
      </c>
      <c r="F23966">
        <f t="shared" si="749"/>
        <v>16</v>
      </c>
    </row>
    <row r="23967" spans="1:6" x14ac:dyDescent="0.45">
      <c r="A23967" t="s">
        <v>3</v>
      </c>
      <c r="B23967" t="s">
        <v>4</v>
      </c>
      <c r="C23967" s="2" t="s">
        <v>23970</v>
      </c>
      <c r="D23967">
        <v>3.48</v>
      </c>
      <c r="E23967" s="3">
        <f t="shared" si="748"/>
        <v>45907.6875</v>
      </c>
      <c r="F23967">
        <f t="shared" si="749"/>
        <v>16</v>
      </c>
    </row>
    <row r="23968" spans="1:6" x14ac:dyDescent="0.45">
      <c r="A23968" t="s">
        <v>3</v>
      </c>
      <c r="B23968" t="s">
        <v>4</v>
      </c>
      <c r="C23968" s="2" t="s">
        <v>23971</v>
      </c>
      <c r="D23968">
        <v>3.6</v>
      </c>
      <c r="E23968" s="3">
        <f t="shared" si="748"/>
        <v>45907.697916666664</v>
      </c>
      <c r="F23968">
        <f t="shared" si="749"/>
        <v>16</v>
      </c>
    </row>
    <row r="23969" spans="1:6" x14ac:dyDescent="0.45">
      <c r="A23969" t="s">
        <v>3</v>
      </c>
      <c r="B23969" t="s">
        <v>4</v>
      </c>
      <c r="C23969" s="2" t="s">
        <v>23972</v>
      </c>
      <c r="D23969">
        <v>3.46</v>
      </c>
      <c r="E23969" s="3">
        <f t="shared" si="748"/>
        <v>45907.708333333336</v>
      </c>
      <c r="F23969">
        <f t="shared" si="749"/>
        <v>16</v>
      </c>
    </row>
    <row r="23970" spans="1:6" x14ac:dyDescent="0.45">
      <c r="A23970" t="s">
        <v>3</v>
      </c>
      <c r="B23970" t="s">
        <v>4</v>
      </c>
      <c r="C23970" s="2" t="s">
        <v>23973</v>
      </c>
      <c r="D23970">
        <v>3.46</v>
      </c>
      <c r="E23970" s="3">
        <f t="shared" si="748"/>
        <v>45907.71875</v>
      </c>
      <c r="F23970">
        <f t="shared" si="749"/>
        <v>17</v>
      </c>
    </row>
    <row r="23971" spans="1:6" x14ac:dyDescent="0.45">
      <c r="A23971" t="s">
        <v>3</v>
      </c>
      <c r="B23971" t="s">
        <v>4</v>
      </c>
      <c r="C23971" s="2" t="s">
        <v>23974</v>
      </c>
      <c r="D23971">
        <v>3.48</v>
      </c>
      <c r="E23971" s="3">
        <f t="shared" si="748"/>
        <v>45907.729166666664</v>
      </c>
      <c r="F23971">
        <f t="shared" si="749"/>
        <v>17</v>
      </c>
    </row>
    <row r="23972" spans="1:6" x14ac:dyDescent="0.45">
      <c r="A23972" t="s">
        <v>3</v>
      </c>
      <c r="B23972" t="s">
        <v>4</v>
      </c>
      <c r="C23972" s="2" t="s">
        <v>23975</v>
      </c>
      <c r="D23972">
        <v>3.4</v>
      </c>
      <c r="E23972" s="3">
        <f t="shared" si="748"/>
        <v>45907.739583333336</v>
      </c>
      <c r="F23972">
        <f t="shared" si="749"/>
        <v>17</v>
      </c>
    </row>
    <row r="23973" spans="1:6" x14ac:dyDescent="0.45">
      <c r="A23973" t="s">
        <v>3</v>
      </c>
      <c r="B23973" t="s">
        <v>4</v>
      </c>
      <c r="C23973" s="2" t="s">
        <v>23976</v>
      </c>
      <c r="D23973">
        <v>3.24</v>
      </c>
      <c r="E23973" s="3">
        <f t="shared" si="748"/>
        <v>45907.75</v>
      </c>
      <c r="F23973">
        <f t="shared" si="749"/>
        <v>17</v>
      </c>
    </row>
    <row r="23974" spans="1:6" x14ac:dyDescent="0.45">
      <c r="A23974" t="s">
        <v>3</v>
      </c>
      <c r="B23974" t="s">
        <v>4</v>
      </c>
      <c r="C23974" s="2" t="s">
        <v>23977</v>
      </c>
      <c r="D23974">
        <v>3.36</v>
      </c>
      <c r="E23974" s="3">
        <f t="shared" si="748"/>
        <v>45907.760416666664</v>
      </c>
      <c r="F23974">
        <f t="shared" si="749"/>
        <v>18</v>
      </c>
    </row>
    <row r="23975" spans="1:6" x14ac:dyDescent="0.45">
      <c r="A23975" t="s">
        <v>3</v>
      </c>
      <c r="B23975" t="s">
        <v>4</v>
      </c>
      <c r="C23975" s="2" t="s">
        <v>23978</v>
      </c>
      <c r="D23975">
        <v>3.28</v>
      </c>
      <c r="E23975" s="3">
        <f t="shared" si="748"/>
        <v>45907.770833333336</v>
      </c>
      <c r="F23975">
        <f t="shared" si="749"/>
        <v>18</v>
      </c>
    </row>
    <row r="23976" spans="1:6" x14ac:dyDescent="0.45">
      <c r="A23976" t="s">
        <v>3</v>
      </c>
      <c r="B23976" t="s">
        <v>4</v>
      </c>
      <c r="C23976" s="2" t="s">
        <v>23979</v>
      </c>
      <c r="D23976">
        <v>3.3</v>
      </c>
      <c r="E23976" s="3">
        <f t="shared" si="748"/>
        <v>45907.78125</v>
      </c>
      <c r="F23976">
        <f t="shared" si="749"/>
        <v>18</v>
      </c>
    </row>
    <row r="23977" spans="1:6" x14ac:dyDescent="0.45">
      <c r="A23977" t="s">
        <v>3</v>
      </c>
      <c r="B23977" t="s">
        <v>4</v>
      </c>
      <c r="C23977" s="2" t="s">
        <v>23980</v>
      </c>
      <c r="D23977">
        <v>3.2</v>
      </c>
      <c r="E23977" s="3">
        <f t="shared" si="748"/>
        <v>45907.791666666664</v>
      </c>
      <c r="F23977">
        <f t="shared" si="749"/>
        <v>18</v>
      </c>
    </row>
    <row r="23978" spans="1:6" x14ac:dyDescent="0.45">
      <c r="A23978" t="s">
        <v>3</v>
      </c>
      <c r="B23978" t="s">
        <v>4</v>
      </c>
      <c r="C23978" s="2" t="s">
        <v>23981</v>
      </c>
      <c r="D23978">
        <v>3.26</v>
      </c>
      <c r="E23978" s="3">
        <f t="shared" si="748"/>
        <v>45907.802083333336</v>
      </c>
      <c r="F23978">
        <f t="shared" si="749"/>
        <v>19</v>
      </c>
    </row>
    <row r="23979" spans="1:6" x14ac:dyDescent="0.45">
      <c r="A23979" t="s">
        <v>3</v>
      </c>
      <c r="B23979" t="s">
        <v>4</v>
      </c>
      <c r="C23979" s="2" t="s">
        <v>23982</v>
      </c>
      <c r="D23979">
        <v>3.32</v>
      </c>
      <c r="E23979" s="3">
        <f t="shared" si="748"/>
        <v>45907.8125</v>
      </c>
      <c r="F23979">
        <f t="shared" si="749"/>
        <v>19</v>
      </c>
    </row>
    <row r="23980" spans="1:6" x14ac:dyDescent="0.45">
      <c r="A23980" t="s">
        <v>3</v>
      </c>
      <c r="B23980" t="s">
        <v>4</v>
      </c>
      <c r="C23980" s="2" t="s">
        <v>23983</v>
      </c>
      <c r="D23980">
        <v>3.32</v>
      </c>
      <c r="E23980" s="3">
        <f t="shared" si="748"/>
        <v>45907.822916666664</v>
      </c>
      <c r="F23980">
        <f t="shared" si="749"/>
        <v>19</v>
      </c>
    </row>
    <row r="23981" spans="1:6" x14ac:dyDescent="0.45">
      <c r="A23981" t="s">
        <v>3</v>
      </c>
      <c r="B23981" t="s">
        <v>4</v>
      </c>
      <c r="C23981" s="2" t="s">
        <v>23984</v>
      </c>
      <c r="D23981">
        <v>3.42</v>
      </c>
      <c r="E23981" s="3">
        <f t="shared" si="748"/>
        <v>45907.833333333336</v>
      </c>
      <c r="F23981">
        <f t="shared" si="749"/>
        <v>19</v>
      </c>
    </row>
    <row r="23982" spans="1:6" x14ac:dyDescent="0.45">
      <c r="A23982" t="s">
        <v>3</v>
      </c>
      <c r="B23982" t="s">
        <v>4</v>
      </c>
      <c r="C23982" s="2" t="s">
        <v>23985</v>
      </c>
      <c r="D23982">
        <v>3.38</v>
      </c>
      <c r="E23982" s="3">
        <f t="shared" si="748"/>
        <v>45907.84375</v>
      </c>
      <c r="F23982">
        <f t="shared" si="749"/>
        <v>20</v>
      </c>
    </row>
    <row r="23983" spans="1:6" x14ac:dyDescent="0.45">
      <c r="A23983" t="s">
        <v>3</v>
      </c>
      <c r="B23983" t="s">
        <v>4</v>
      </c>
      <c r="C23983" s="2" t="s">
        <v>23986</v>
      </c>
      <c r="D23983">
        <v>3.44</v>
      </c>
      <c r="E23983" s="3">
        <f t="shared" si="748"/>
        <v>45907.854166666664</v>
      </c>
      <c r="F23983">
        <f t="shared" si="749"/>
        <v>20</v>
      </c>
    </row>
    <row r="23984" spans="1:6" x14ac:dyDescent="0.45">
      <c r="A23984" t="s">
        <v>3</v>
      </c>
      <c r="B23984" t="s">
        <v>4</v>
      </c>
      <c r="C23984" s="2" t="s">
        <v>23987</v>
      </c>
      <c r="D23984">
        <v>3.52</v>
      </c>
      <c r="E23984" s="3">
        <f t="shared" si="748"/>
        <v>45907.864583333336</v>
      </c>
      <c r="F23984">
        <f t="shared" si="749"/>
        <v>20</v>
      </c>
    </row>
    <row r="23985" spans="1:6" x14ac:dyDescent="0.45">
      <c r="A23985" t="s">
        <v>3</v>
      </c>
      <c r="B23985" t="s">
        <v>4</v>
      </c>
      <c r="C23985" s="2" t="s">
        <v>23988</v>
      </c>
      <c r="D23985">
        <v>3.62</v>
      </c>
      <c r="E23985" s="3">
        <f t="shared" si="748"/>
        <v>45907.875</v>
      </c>
      <c r="F23985">
        <f t="shared" si="749"/>
        <v>20</v>
      </c>
    </row>
    <row r="23986" spans="1:6" x14ac:dyDescent="0.45">
      <c r="A23986" t="s">
        <v>3</v>
      </c>
      <c r="B23986" t="s">
        <v>4</v>
      </c>
      <c r="C23986" s="2" t="s">
        <v>23989</v>
      </c>
      <c r="D23986">
        <v>3.24</v>
      </c>
      <c r="E23986" s="3">
        <f t="shared" si="748"/>
        <v>45907.885416666664</v>
      </c>
      <c r="F23986">
        <f t="shared" si="749"/>
        <v>21</v>
      </c>
    </row>
    <row r="23987" spans="1:6" x14ac:dyDescent="0.45">
      <c r="A23987" t="s">
        <v>3</v>
      </c>
      <c r="B23987" t="s">
        <v>4</v>
      </c>
      <c r="C23987" s="2" t="s">
        <v>23990</v>
      </c>
      <c r="D23987">
        <v>3.46</v>
      </c>
      <c r="E23987" s="3">
        <f t="shared" si="748"/>
        <v>45907.895833333336</v>
      </c>
      <c r="F23987">
        <f t="shared" si="749"/>
        <v>21</v>
      </c>
    </row>
    <row r="23988" spans="1:6" x14ac:dyDescent="0.45">
      <c r="A23988" t="s">
        <v>3</v>
      </c>
      <c r="B23988" t="s">
        <v>4</v>
      </c>
      <c r="C23988" s="2" t="s">
        <v>23991</v>
      </c>
      <c r="D23988">
        <v>3.28</v>
      </c>
      <c r="E23988" s="3">
        <f t="shared" si="748"/>
        <v>45907.90625</v>
      </c>
      <c r="F23988">
        <f t="shared" si="749"/>
        <v>21</v>
      </c>
    </row>
    <row r="23989" spans="1:6" x14ac:dyDescent="0.45">
      <c r="A23989" t="s">
        <v>3</v>
      </c>
      <c r="B23989" t="s">
        <v>4</v>
      </c>
      <c r="C23989" s="2" t="s">
        <v>23992</v>
      </c>
      <c r="D23989">
        <v>3.46</v>
      </c>
      <c r="E23989" s="3">
        <f t="shared" si="748"/>
        <v>45907.916666666664</v>
      </c>
      <c r="F23989">
        <f t="shared" si="749"/>
        <v>21</v>
      </c>
    </row>
    <row r="23990" spans="1:6" x14ac:dyDescent="0.45">
      <c r="A23990" t="s">
        <v>3</v>
      </c>
      <c r="B23990" t="s">
        <v>4</v>
      </c>
      <c r="C23990" s="2" t="s">
        <v>23993</v>
      </c>
      <c r="D23990">
        <v>3.44</v>
      </c>
      <c r="E23990" s="3">
        <f t="shared" si="748"/>
        <v>45907.927083333336</v>
      </c>
      <c r="F23990">
        <f t="shared" si="749"/>
        <v>22</v>
      </c>
    </row>
    <row r="23991" spans="1:6" x14ac:dyDescent="0.45">
      <c r="A23991" t="s">
        <v>3</v>
      </c>
      <c r="B23991" t="s">
        <v>4</v>
      </c>
      <c r="C23991" s="2" t="s">
        <v>23994</v>
      </c>
      <c r="D23991">
        <v>3.32</v>
      </c>
      <c r="E23991" s="3">
        <f t="shared" si="748"/>
        <v>45907.9375</v>
      </c>
      <c r="F23991">
        <f t="shared" si="749"/>
        <v>22</v>
      </c>
    </row>
    <row r="23992" spans="1:6" x14ac:dyDescent="0.45">
      <c r="A23992" t="s">
        <v>3</v>
      </c>
      <c r="B23992" t="s">
        <v>4</v>
      </c>
      <c r="C23992" s="2" t="s">
        <v>23995</v>
      </c>
      <c r="D23992">
        <v>3.5</v>
      </c>
      <c r="E23992" s="3">
        <f t="shared" si="748"/>
        <v>45907.947916666664</v>
      </c>
      <c r="F23992">
        <f t="shared" si="749"/>
        <v>22</v>
      </c>
    </row>
    <row r="23993" spans="1:6" x14ac:dyDescent="0.45">
      <c r="A23993" t="s">
        <v>3</v>
      </c>
      <c r="B23993" t="s">
        <v>4</v>
      </c>
      <c r="C23993" s="2" t="s">
        <v>23996</v>
      </c>
      <c r="D23993">
        <v>3.2</v>
      </c>
      <c r="E23993" s="3">
        <f t="shared" si="748"/>
        <v>45907.958333333336</v>
      </c>
      <c r="F23993">
        <f t="shared" si="749"/>
        <v>22</v>
      </c>
    </row>
    <row r="23994" spans="1:6" x14ac:dyDescent="0.45">
      <c r="A23994" t="s">
        <v>3</v>
      </c>
      <c r="B23994" t="s">
        <v>4</v>
      </c>
      <c r="C23994" s="2" t="s">
        <v>23997</v>
      </c>
      <c r="D23994">
        <v>3.42</v>
      </c>
      <c r="E23994" s="3">
        <f t="shared" si="748"/>
        <v>45907.96875</v>
      </c>
      <c r="F23994">
        <f t="shared" si="749"/>
        <v>23</v>
      </c>
    </row>
    <row r="23995" spans="1:6" x14ac:dyDescent="0.45">
      <c r="A23995" t="s">
        <v>3</v>
      </c>
      <c r="B23995" t="s">
        <v>4</v>
      </c>
      <c r="C23995" s="2" t="s">
        <v>23998</v>
      </c>
      <c r="D23995">
        <v>3.28</v>
      </c>
      <c r="E23995" s="3">
        <f t="shared" si="748"/>
        <v>45907.979166666664</v>
      </c>
      <c r="F23995">
        <f t="shared" si="749"/>
        <v>23</v>
      </c>
    </row>
    <row r="23996" spans="1:6" x14ac:dyDescent="0.45">
      <c r="A23996" t="s">
        <v>3</v>
      </c>
      <c r="B23996" t="s">
        <v>4</v>
      </c>
      <c r="C23996" s="2" t="s">
        <v>23999</v>
      </c>
      <c r="D23996">
        <v>3.44</v>
      </c>
      <c r="E23996" s="3">
        <f t="shared" si="748"/>
        <v>45907.989583333336</v>
      </c>
      <c r="F23996">
        <f t="shared" si="749"/>
        <v>23</v>
      </c>
    </row>
    <row r="23997" spans="1:6" x14ac:dyDescent="0.45">
      <c r="A23997" t="s">
        <v>3</v>
      </c>
      <c r="B23997" t="s">
        <v>4</v>
      </c>
      <c r="C23997" s="2" t="s">
        <v>24000</v>
      </c>
      <c r="D23997">
        <v>3.32</v>
      </c>
      <c r="E23997" s="3">
        <f t="shared" si="748"/>
        <v>45908</v>
      </c>
      <c r="F23997">
        <f t="shared" si="749"/>
        <v>23</v>
      </c>
    </row>
    <row r="23998" spans="1:6" x14ac:dyDescent="0.45">
      <c r="A23998" t="s">
        <v>3</v>
      </c>
      <c r="B23998" t="s">
        <v>4</v>
      </c>
      <c r="C23998" s="2" t="s">
        <v>24001</v>
      </c>
      <c r="D23998">
        <v>3.36</v>
      </c>
      <c r="E23998" s="3">
        <f t="shared" si="748"/>
        <v>45908.010416666664</v>
      </c>
      <c r="F23998">
        <f t="shared" si="749"/>
        <v>0</v>
      </c>
    </row>
    <row r="23999" spans="1:6" x14ac:dyDescent="0.45">
      <c r="A23999" t="s">
        <v>3</v>
      </c>
      <c r="B23999" t="s">
        <v>4</v>
      </c>
      <c r="C23999" s="2" t="s">
        <v>24002</v>
      </c>
      <c r="D23999">
        <v>3.46</v>
      </c>
      <c r="E23999" s="3">
        <f t="shared" si="748"/>
        <v>45908.020833333336</v>
      </c>
      <c r="F23999">
        <f t="shared" si="749"/>
        <v>0</v>
      </c>
    </row>
    <row r="24000" spans="1:6" x14ac:dyDescent="0.45">
      <c r="A24000" t="s">
        <v>3</v>
      </c>
      <c r="B24000" t="s">
        <v>4</v>
      </c>
      <c r="C24000" s="2" t="s">
        <v>24003</v>
      </c>
      <c r="D24000">
        <v>3.5</v>
      </c>
      <c r="E24000" s="3">
        <f t="shared" si="748"/>
        <v>45908.03125</v>
      </c>
      <c r="F24000">
        <f t="shared" si="749"/>
        <v>0</v>
      </c>
    </row>
    <row r="24001" spans="1:6" x14ac:dyDescent="0.45">
      <c r="A24001" t="s">
        <v>3</v>
      </c>
      <c r="B24001" t="s">
        <v>4</v>
      </c>
      <c r="C24001" s="2" t="s">
        <v>24004</v>
      </c>
      <c r="D24001">
        <v>3.42</v>
      </c>
      <c r="E24001" s="3">
        <f t="shared" si="748"/>
        <v>45908.041666666664</v>
      </c>
      <c r="F24001">
        <f t="shared" si="749"/>
        <v>0</v>
      </c>
    </row>
    <row r="24002" spans="1:6" x14ac:dyDescent="0.45">
      <c r="A24002" t="s">
        <v>3</v>
      </c>
      <c r="B24002" t="s">
        <v>4</v>
      </c>
      <c r="C24002" s="2" t="s">
        <v>24005</v>
      </c>
      <c r="D24002">
        <v>3.26</v>
      </c>
      <c r="E24002" s="3">
        <f t="shared" si="748"/>
        <v>45908.052083333336</v>
      </c>
      <c r="F24002">
        <f t="shared" si="749"/>
        <v>1</v>
      </c>
    </row>
    <row r="24003" spans="1:6" x14ac:dyDescent="0.45">
      <c r="A24003" t="s">
        <v>3</v>
      </c>
      <c r="B24003" t="s">
        <v>4</v>
      </c>
      <c r="C24003" s="2" t="s">
        <v>24006</v>
      </c>
      <c r="D24003">
        <v>3.26</v>
      </c>
      <c r="E24003" s="3">
        <f t="shared" ref="E24003:E24066" si="750">DATE(MID(C24003,7,4),MID(C24003,4,2),MID(C24003,1,2))+TIME(MID(C24003,12,2),MID(C24003,15,2),0)</f>
        <v>45908.0625</v>
      </c>
      <c r="F24003">
        <f t="shared" ref="F24003:F24066" si="751">HOUR(E24003-1/86400)</f>
        <v>1</v>
      </c>
    </row>
    <row r="24004" spans="1:6" x14ac:dyDescent="0.45">
      <c r="A24004" t="s">
        <v>3</v>
      </c>
      <c r="B24004" t="s">
        <v>4</v>
      </c>
      <c r="C24004" s="2" t="s">
        <v>24007</v>
      </c>
      <c r="D24004">
        <v>3.24</v>
      </c>
      <c r="E24004" s="3">
        <f t="shared" si="750"/>
        <v>45908.072916666664</v>
      </c>
      <c r="F24004">
        <f t="shared" si="751"/>
        <v>1</v>
      </c>
    </row>
    <row r="24005" spans="1:6" x14ac:dyDescent="0.45">
      <c r="A24005" t="s">
        <v>3</v>
      </c>
      <c r="B24005" t="s">
        <v>4</v>
      </c>
      <c r="C24005" s="2" t="s">
        <v>24008</v>
      </c>
      <c r="D24005">
        <v>3.34</v>
      </c>
      <c r="E24005" s="3">
        <f t="shared" si="750"/>
        <v>45908.083333333336</v>
      </c>
      <c r="F24005">
        <f t="shared" si="751"/>
        <v>1</v>
      </c>
    </row>
    <row r="24006" spans="1:6" x14ac:dyDescent="0.45">
      <c r="A24006" t="s">
        <v>3</v>
      </c>
      <c r="B24006" t="s">
        <v>4</v>
      </c>
      <c r="C24006" s="2" t="s">
        <v>24009</v>
      </c>
      <c r="D24006">
        <v>3.28</v>
      </c>
      <c r="E24006" s="3">
        <f t="shared" si="750"/>
        <v>45908.09375</v>
      </c>
      <c r="F24006">
        <f t="shared" si="751"/>
        <v>2</v>
      </c>
    </row>
    <row r="24007" spans="1:6" x14ac:dyDescent="0.45">
      <c r="A24007" t="s">
        <v>3</v>
      </c>
      <c r="B24007" t="s">
        <v>4</v>
      </c>
      <c r="C24007" s="2" t="s">
        <v>24010</v>
      </c>
      <c r="D24007">
        <v>3.36</v>
      </c>
      <c r="E24007" s="3">
        <f t="shared" si="750"/>
        <v>45908.104166666664</v>
      </c>
      <c r="F24007">
        <f t="shared" si="751"/>
        <v>2</v>
      </c>
    </row>
    <row r="24008" spans="1:6" x14ac:dyDescent="0.45">
      <c r="A24008" t="s">
        <v>3</v>
      </c>
      <c r="B24008" t="s">
        <v>4</v>
      </c>
      <c r="C24008" s="2" t="s">
        <v>24011</v>
      </c>
      <c r="D24008">
        <v>3.24</v>
      </c>
      <c r="E24008" s="3">
        <f t="shared" si="750"/>
        <v>45908.114583333336</v>
      </c>
      <c r="F24008">
        <f t="shared" si="751"/>
        <v>2</v>
      </c>
    </row>
    <row r="24009" spans="1:6" x14ac:dyDescent="0.45">
      <c r="A24009" t="s">
        <v>3</v>
      </c>
      <c r="B24009" t="s">
        <v>4</v>
      </c>
      <c r="C24009" s="2" t="s">
        <v>24012</v>
      </c>
      <c r="D24009">
        <v>3.38</v>
      </c>
      <c r="E24009" s="3">
        <f t="shared" si="750"/>
        <v>45908.125</v>
      </c>
      <c r="F24009">
        <f t="shared" si="751"/>
        <v>2</v>
      </c>
    </row>
    <row r="24010" spans="1:6" x14ac:dyDescent="0.45">
      <c r="A24010" t="s">
        <v>3</v>
      </c>
      <c r="B24010" t="s">
        <v>4</v>
      </c>
      <c r="C24010" s="2" t="s">
        <v>24013</v>
      </c>
      <c r="D24010">
        <v>3.32</v>
      </c>
      <c r="E24010" s="3">
        <f t="shared" si="750"/>
        <v>45908.135416666664</v>
      </c>
      <c r="F24010">
        <f t="shared" si="751"/>
        <v>3</v>
      </c>
    </row>
    <row r="24011" spans="1:6" x14ac:dyDescent="0.45">
      <c r="A24011" t="s">
        <v>3</v>
      </c>
      <c r="B24011" t="s">
        <v>4</v>
      </c>
      <c r="C24011" s="2" t="s">
        <v>24014</v>
      </c>
      <c r="D24011">
        <v>3.44</v>
      </c>
      <c r="E24011" s="3">
        <f t="shared" si="750"/>
        <v>45908.145833333336</v>
      </c>
      <c r="F24011">
        <f t="shared" si="751"/>
        <v>3</v>
      </c>
    </row>
    <row r="24012" spans="1:6" x14ac:dyDescent="0.45">
      <c r="A24012" t="s">
        <v>3</v>
      </c>
      <c r="B24012" t="s">
        <v>4</v>
      </c>
      <c r="C24012" s="2" t="s">
        <v>24015</v>
      </c>
      <c r="D24012">
        <v>3.52</v>
      </c>
      <c r="E24012" s="3">
        <f t="shared" si="750"/>
        <v>45908.15625</v>
      </c>
      <c r="F24012">
        <f t="shared" si="751"/>
        <v>3</v>
      </c>
    </row>
    <row r="24013" spans="1:6" x14ac:dyDescent="0.45">
      <c r="A24013" t="s">
        <v>3</v>
      </c>
      <c r="B24013" t="s">
        <v>4</v>
      </c>
      <c r="C24013" s="2" t="s">
        <v>24016</v>
      </c>
      <c r="D24013">
        <v>3.46</v>
      </c>
      <c r="E24013" s="3">
        <f t="shared" si="750"/>
        <v>45908.166666666664</v>
      </c>
      <c r="F24013">
        <f t="shared" si="751"/>
        <v>3</v>
      </c>
    </row>
    <row r="24014" spans="1:6" x14ac:dyDescent="0.45">
      <c r="A24014" t="s">
        <v>3</v>
      </c>
      <c r="B24014" t="s">
        <v>4</v>
      </c>
      <c r="C24014" s="2" t="s">
        <v>24017</v>
      </c>
      <c r="D24014">
        <v>3.46</v>
      </c>
      <c r="E24014" s="3">
        <f t="shared" si="750"/>
        <v>45908.177083333336</v>
      </c>
      <c r="F24014">
        <f t="shared" si="751"/>
        <v>4</v>
      </c>
    </row>
    <row r="24015" spans="1:6" x14ac:dyDescent="0.45">
      <c r="A24015" t="s">
        <v>3</v>
      </c>
      <c r="B24015" t="s">
        <v>4</v>
      </c>
      <c r="C24015" s="2" t="s">
        <v>24018</v>
      </c>
      <c r="D24015">
        <v>3.34</v>
      </c>
      <c r="E24015" s="3">
        <f t="shared" si="750"/>
        <v>45908.1875</v>
      </c>
      <c r="F24015">
        <f t="shared" si="751"/>
        <v>4</v>
      </c>
    </row>
    <row r="24016" spans="1:6" x14ac:dyDescent="0.45">
      <c r="A24016" t="s">
        <v>3</v>
      </c>
      <c r="B24016" t="s">
        <v>4</v>
      </c>
      <c r="C24016" s="2" t="s">
        <v>24019</v>
      </c>
      <c r="D24016">
        <v>3.5</v>
      </c>
      <c r="E24016" s="3">
        <f t="shared" si="750"/>
        <v>45908.197916666664</v>
      </c>
      <c r="F24016">
        <f t="shared" si="751"/>
        <v>4</v>
      </c>
    </row>
    <row r="24017" spans="1:6" x14ac:dyDescent="0.45">
      <c r="A24017" t="s">
        <v>3</v>
      </c>
      <c r="B24017" t="s">
        <v>4</v>
      </c>
      <c r="C24017" s="2" t="s">
        <v>24020</v>
      </c>
      <c r="D24017">
        <v>3.5</v>
      </c>
      <c r="E24017" s="3">
        <f t="shared" si="750"/>
        <v>45908.208333333336</v>
      </c>
      <c r="F24017">
        <f t="shared" si="751"/>
        <v>4</v>
      </c>
    </row>
    <row r="24018" spans="1:6" x14ac:dyDescent="0.45">
      <c r="A24018" t="s">
        <v>3</v>
      </c>
      <c r="B24018" t="s">
        <v>4</v>
      </c>
      <c r="C24018" s="2" t="s">
        <v>24021</v>
      </c>
      <c r="D24018">
        <v>3.4</v>
      </c>
      <c r="E24018" s="3">
        <f t="shared" si="750"/>
        <v>45908.21875</v>
      </c>
      <c r="F24018">
        <f t="shared" si="751"/>
        <v>5</v>
      </c>
    </row>
    <row r="24019" spans="1:6" x14ac:dyDescent="0.45">
      <c r="A24019" t="s">
        <v>3</v>
      </c>
      <c r="B24019" t="s">
        <v>4</v>
      </c>
      <c r="C24019" s="2" t="s">
        <v>24022</v>
      </c>
      <c r="D24019">
        <v>3.3</v>
      </c>
      <c r="E24019" s="3">
        <f t="shared" si="750"/>
        <v>45908.229166666664</v>
      </c>
      <c r="F24019">
        <f t="shared" si="751"/>
        <v>5</v>
      </c>
    </row>
    <row r="24020" spans="1:6" x14ac:dyDescent="0.45">
      <c r="A24020" t="s">
        <v>3</v>
      </c>
      <c r="B24020" t="s">
        <v>4</v>
      </c>
      <c r="C24020" s="2" t="s">
        <v>24023</v>
      </c>
      <c r="D24020">
        <v>3.34</v>
      </c>
      <c r="E24020" s="3">
        <f t="shared" si="750"/>
        <v>45908.239583333336</v>
      </c>
      <c r="F24020">
        <f t="shared" si="751"/>
        <v>5</v>
      </c>
    </row>
    <row r="24021" spans="1:6" x14ac:dyDescent="0.45">
      <c r="A24021" t="s">
        <v>3</v>
      </c>
      <c r="B24021" t="s">
        <v>4</v>
      </c>
      <c r="C24021" s="2" t="s">
        <v>24024</v>
      </c>
      <c r="D24021">
        <v>3.24</v>
      </c>
      <c r="E24021" s="3">
        <f t="shared" si="750"/>
        <v>45908.25</v>
      </c>
      <c r="F24021">
        <f t="shared" si="751"/>
        <v>5</v>
      </c>
    </row>
    <row r="24022" spans="1:6" x14ac:dyDescent="0.45">
      <c r="A24022" t="s">
        <v>3</v>
      </c>
      <c r="B24022" t="s">
        <v>4</v>
      </c>
      <c r="C24022" s="2" t="s">
        <v>24025</v>
      </c>
      <c r="D24022">
        <v>3.48</v>
      </c>
      <c r="E24022" s="3">
        <f t="shared" si="750"/>
        <v>45908.260416666664</v>
      </c>
      <c r="F24022">
        <f t="shared" si="751"/>
        <v>6</v>
      </c>
    </row>
    <row r="24023" spans="1:6" x14ac:dyDescent="0.45">
      <c r="A24023" t="s">
        <v>3</v>
      </c>
      <c r="B24023" t="s">
        <v>4</v>
      </c>
      <c r="C24023" s="2" t="s">
        <v>24026</v>
      </c>
      <c r="D24023">
        <v>3.3</v>
      </c>
      <c r="E24023" s="3">
        <f t="shared" si="750"/>
        <v>45908.270833333336</v>
      </c>
      <c r="F24023">
        <f t="shared" si="751"/>
        <v>6</v>
      </c>
    </row>
    <row r="24024" spans="1:6" x14ac:dyDescent="0.45">
      <c r="A24024" t="s">
        <v>3</v>
      </c>
      <c r="B24024" t="s">
        <v>4</v>
      </c>
      <c r="C24024" s="2" t="s">
        <v>24027</v>
      </c>
      <c r="D24024">
        <v>3.94</v>
      </c>
      <c r="E24024" s="3">
        <f t="shared" si="750"/>
        <v>45908.28125</v>
      </c>
      <c r="F24024">
        <f t="shared" si="751"/>
        <v>6</v>
      </c>
    </row>
    <row r="24025" spans="1:6" x14ac:dyDescent="0.45">
      <c r="A24025" t="s">
        <v>3</v>
      </c>
      <c r="B24025" t="s">
        <v>4</v>
      </c>
      <c r="C24025" s="2" t="s">
        <v>24028</v>
      </c>
      <c r="D24025">
        <v>4.26</v>
      </c>
      <c r="E24025" s="3">
        <f t="shared" si="750"/>
        <v>45908.291666666664</v>
      </c>
      <c r="F24025">
        <f t="shared" si="751"/>
        <v>6</v>
      </c>
    </row>
    <row r="24026" spans="1:6" x14ac:dyDescent="0.45">
      <c r="A24026" t="s">
        <v>3</v>
      </c>
      <c r="B24026" t="s">
        <v>4</v>
      </c>
      <c r="C24026" s="2" t="s">
        <v>24029</v>
      </c>
      <c r="D24026">
        <v>4.82</v>
      </c>
      <c r="E24026" s="3">
        <f t="shared" si="750"/>
        <v>45908.302083333336</v>
      </c>
      <c r="F24026">
        <f t="shared" si="751"/>
        <v>7</v>
      </c>
    </row>
    <row r="24027" spans="1:6" x14ac:dyDescent="0.45">
      <c r="A24027" t="s">
        <v>3</v>
      </c>
      <c r="B24027" t="s">
        <v>4</v>
      </c>
      <c r="C24027" s="2" t="s">
        <v>24030</v>
      </c>
      <c r="D24027">
        <v>5.08</v>
      </c>
      <c r="E24027" s="3">
        <f t="shared" si="750"/>
        <v>45908.3125</v>
      </c>
      <c r="F24027">
        <f t="shared" si="751"/>
        <v>7</v>
      </c>
    </row>
    <row r="24028" spans="1:6" x14ac:dyDescent="0.45">
      <c r="A24028" t="s">
        <v>3</v>
      </c>
      <c r="B24028" t="s">
        <v>4</v>
      </c>
      <c r="C24028" s="2" t="s">
        <v>24031</v>
      </c>
      <c r="D24028">
        <v>5.46</v>
      </c>
      <c r="E24028" s="3">
        <f t="shared" si="750"/>
        <v>45908.322916666664</v>
      </c>
      <c r="F24028">
        <f t="shared" si="751"/>
        <v>7</v>
      </c>
    </row>
    <row r="24029" spans="1:6" x14ac:dyDescent="0.45">
      <c r="A24029" t="s">
        <v>3</v>
      </c>
      <c r="B24029" t="s">
        <v>4</v>
      </c>
      <c r="C24029" s="2" t="s">
        <v>24032</v>
      </c>
      <c r="D24029">
        <v>5.5</v>
      </c>
      <c r="E24029" s="3">
        <f t="shared" si="750"/>
        <v>45908.333333333336</v>
      </c>
      <c r="F24029">
        <f t="shared" si="751"/>
        <v>7</v>
      </c>
    </row>
    <row r="24030" spans="1:6" x14ac:dyDescent="0.45">
      <c r="A24030" t="s">
        <v>3</v>
      </c>
      <c r="B24030" t="s">
        <v>4</v>
      </c>
      <c r="C24030" s="2" t="s">
        <v>24033</v>
      </c>
      <c r="D24030">
        <v>6.38</v>
      </c>
      <c r="E24030" s="3">
        <f t="shared" si="750"/>
        <v>45908.34375</v>
      </c>
      <c r="F24030">
        <f t="shared" si="751"/>
        <v>8</v>
      </c>
    </row>
    <row r="24031" spans="1:6" x14ac:dyDescent="0.45">
      <c r="A24031" t="s">
        <v>3</v>
      </c>
      <c r="B24031" t="s">
        <v>4</v>
      </c>
      <c r="C24031" s="2" t="s">
        <v>24034</v>
      </c>
      <c r="D24031">
        <v>8.24</v>
      </c>
      <c r="E24031" s="3">
        <f t="shared" si="750"/>
        <v>45908.354166666664</v>
      </c>
      <c r="F24031">
        <f t="shared" si="751"/>
        <v>8</v>
      </c>
    </row>
    <row r="24032" spans="1:6" x14ac:dyDescent="0.45">
      <c r="A24032" t="s">
        <v>3</v>
      </c>
      <c r="B24032" t="s">
        <v>4</v>
      </c>
      <c r="C24032" s="2" t="s">
        <v>24035</v>
      </c>
      <c r="D24032">
        <v>6.88</v>
      </c>
      <c r="E24032" s="3">
        <f t="shared" si="750"/>
        <v>45908.364583333336</v>
      </c>
      <c r="F24032">
        <f t="shared" si="751"/>
        <v>8</v>
      </c>
    </row>
    <row r="24033" spans="1:6" x14ac:dyDescent="0.45">
      <c r="A24033" t="s">
        <v>3</v>
      </c>
      <c r="B24033" t="s">
        <v>4</v>
      </c>
      <c r="C24033" s="2" t="s">
        <v>24036</v>
      </c>
      <c r="D24033">
        <v>7.12</v>
      </c>
      <c r="E24033" s="3">
        <f t="shared" si="750"/>
        <v>45908.375</v>
      </c>
      <c r="F24033">
        <f t="shared" si="751"/>
        <v>8</v>
      </c>
    </row>
    <row r="24034" spans="1:6" x14ac:dyDescent="0.45">
      <c r="A24034" t="s">
        <v>3</v>
      </c>
      <c r="B24034" t="s">
        <v>4</v>
      </c>
      <c r="C24034" s="2" t="s">
        <v>24037</v>
      </c>
      <c r="D24034">
        <v>7.22</v>
      </c>
      <c r="E24034" s="3">
        <f t="shared" si="750"/>
        <v>45908.385416666664</v>
      </c>
      <c r="F24034">
        <f t="shared" si="751"/>
        <v>9</v>
      </c>
    </row>
    <row r="24035" spans="1:6" x14ac:dyDescent="0.45">
      <c r="A24035" t="s">
        <v>3</v>
      </c>
      <c r="B24035" t="s">
        <v>4</v>
      </c>
      <c r="C24035" s="2" t="s">
        <v>24038</v>
      </c>
      <c r="D24035">
        <v>7.3</v>
      </c>
      <c r="E24035" s="3">
        <f t="shared" si="750"/>
        <v>45908.395833333336</v>
      </c>
      <c r="F24035">
        <f t="shared" si="751"/>
        <v>9</v>
      </c>
    </row>
    <row r="24036" spans="1:6" x14ac:dyDescent="0.45">
      <c r="A24036" t="s">
        <v>3</v>
      </c>
      <c r="B24036" t="s">
        <v>4</v>
      </c>
      <c r="C24036" s="2" t="s">
        <v>24039</v>
      </c>
      <c r="D24036">
        <v>7.42</v>
      </c>
      <c r="E24036" s="3">
        <f t="shared" si="750"/>
        <v>45908.40625</v>
      </c>
      <c r="F24036">
        <f t="shared" si="751"/>
        <v>9</v>
      </c>
    </row>
    <row r="24037" spans="1:6" x14ac:dyDescent="0.45">
      <c r="A24037" t="s">
        <v>3</v>
      </c>
      <c r="B24037" t="s">
        <v>4</v>
      </c>
      <c r="C24037" s="2" t="s">
        <v>24040</v>
      </c>
      <c r="D24037">
        <v>7.6</v>
      </c>
      <c r="E24037" s="3">
        <f t="shared" si="750"/>
        <v>45908.416666666664</v>
      </c>
      <c r="F24037">
        <f t="shared" si="751"/>
        <v>9</v>
      </c>
    </row>
    <row r="24038" spans="1:6" x14ac:dyDescent="0.45">
      <c r="A24038" t="s">
        <v>3</v>
      </c>
      <c r="B24038" t="s">
        <v>4</v>
      </c>
      <c r="C24038" s="2" t="s">
        <v>24041</v>
      </c>
      <c r="D24038">
        <v>7.6</v>
      </c>
      <c r="E24038" s="3">
        <f t="shared" si="750"/>
        <v>45908.427083333336</v>
      </c>
      <c r="F24038">
        <f t="shared" si="751"/>
        <v>10</v>
      </c>
    </row>
    <row r="24039" spans="1:6" x14ac:dyDescent="0.45">
      <c r="A24039" t="s">
        <v>3</v>
      </c>
      <c r="B24039" t="s">
        <v>4</v>
      </c>
      <c r="C24039" s="2" t="s">
        <v>24042</v>
      </c>
      <c r="D24039">
        <v>7.7</v>
      </c>
      <c r="E24039" s="3">
        <f t="shared" si="750"/>
        <v>45908.4375</v>
      </c>
      <c r="F24039">
        <f t="shared" si="751"/>
        <v>10</v>
      </c>
    </row>
    <row r="24040" spans="1:6" x14ac:dyDescent="0.45">
      <c r="A24040" t="s">
        <v>3</v>
      </c>
      <c r="B24040" t="s">
        <v>4</v>
      </c>
      <c r="C24040" s="2" t="s">
        <v>24043</v>
      </c>
      <c r="D24040">
        <v>8.56</v>
      </c>
      <c r="E24040" s="3">
        <f t="shared" si="750"/>
        <v>45908.447916666664</v>
      </c>
      <c r="F24040">
        <f t="shared" si="751"/>
        <v>10</v>
      </c>
    </row>
    <row r="24041" spans="1:6" x14ac:dyDescent="0.45">
      <c r="A24041" t="s">
        <v>3</v>
      </c>
      <c r="B24041" t="s">
        <v>4</v>
      </c>
      <c r="C24041" s="2" t="s">
        <v>24044</v>
      </c>
      <c r="D24041">
        <v>9.14</v>
      </c>
      <c r="E24041" s="3">
        <f t="shared" si="750"/>
        <v>45908.458333333336</v>
      </c>
      <c r="F24041">
        <f t="shared" si="751"/>
        <v>10</v>
      </c>
    </row>
    <row r="24042" spans="1:6" x14ac:dyDescent="0.45">
      <c r="A24042" t="s">
        <v>3</v>
      </c>
      <c r="B24042" t="s">
        <v>4</v>
      </c>
      <c r="C24042" s="2" t="s">
        <v>24045</v>
      </c>
      <c r="D24042">
        <v>8.42</v>
      </c>
      <c r="E24042" s="3">
        <f t="shared" si="750"/>
        <v>45908.46875</v>
      </c>
      <c r="F24042">
        <f t="shared" si="751"/>
        <v>11</v>
      </c>
    </row>
    <row r="24043" spans="1:6" x14ac:dyDescent="0.45">
      <c r="A24043" t="s">
        <v>3</v>
      </c>
      <c r="B24043" t="s">
        <v>4</v>
      </c>
      <c r="C24043" s="2" t="s">
        <v>24046</v>
      </c>
      <c r="D24043">
        <v>6</v>
      </c>
      <c r="E24043" s="3">
        <f t="shared" si="750"/>
        <v>45908.479166666664</v>
      </c>
      <c r="F24043">
        <f t="shared" si="751"/>
        <v>11</v>
      </c>
    </row>
    <row r="24044" spans="1:6" x14ac:dyDescent="0.45">
      <c r="A24044" t="s">
        <v>3</v>
      </c>
      <c r="B24044" t="s">
        <v>4</v>
      </c>
      <c r="C24044" s="2" t="s">
        <v>24047</v>
      </c>
      <c r="D24044">
        <v>7.36</v>
      </c>
      <c r="E24044" s="3">
        <f t="shared" si="750"/>
        <v>45908.489583333336</v>
      </c>
      <c r="F24044">
        <f t="shared" si="751"/>
        <v>11</v>
      </c>
    </row>
    <row r="24045" spans="1:6" x14ac:dyDescent="0.45">
      <c r="A24045" t="s">
        <v>3</v>
      </c>
      <c r="B24045" t="s">
        <v>4</v>
      </c>
      <c r="C24045" s="2" t="s">
        <v>24048</v>
      </c>
      <c r="D24045">
        <v>9.3000000000000007</v>
      </c>
      <c r="E24045" s="3">
        <f t="shared" si="750"/>
        <v>45908.5</v>
      </c>
      <c r="F24045">
        <f t="shared" si="751"/>
        <v>11</v>
      </c>
    </row>
    <row r="24046" spans="1:6" x14ac:dyDescent="0.45">
      <c r="A24046" t="s">
        <v>3</v>
      </c>
      <c r="B24046" t="s">
        <v>4</v>
      </c>
      <c r="C24046" s="2" t="s">
        <v>24049</v>
      </c>
      <c r="D24046">
        <v>6.38</v>
      </c>
      <c r="E24046" s="3">
        <f t="shared" si="750"/>
        <v>45908.510416666664</v>
      </c>
      <c r="F24046">
        <f t="shared" si="751"/>
        <v>12</v>
      </c>
    </row>
    <row r="24047" spans="1:6" x14ac:dyDescent="0.45">
      <c r="A24047" t="s">
        <v>3</v>
      </c>
      <c r="B24047" t="s">
        <v>4</v>
      </c>
      <c r="C24047" s="2" t="s">
        <v>24050</v>
      </c>
      <c r="D24047">
        <v>7.4</v>
      </c>
      <c r="E24047" s="3">
        <f t="shared" si="750"/>
        <v>45908.520833333336</v>
      </c>
      <c r="F24047">
        <f t="shared" si="751"/>
        <v>12</v>
      </c>
    </row>
    <row r="24048" spans="1:6" x14ac:dyDescent="0.45">
      <c r="A24048" t="s">
        <v>3</v>
      </c>
      <c r="B24048" t="s">
        <v>4</v>
      </c>
      <c r="C24048" s="2" t="s">
        <v>24051</v>
      </c>
      <c r="D24048">
        <v>6.96</v>
      </c>
      <c r="E24048" s="3">
        <f t="shared" si="750"/>
        <v>45908.53125</v>
      </c>
      <c r="F24048">
        <f t="shared" si="751"/>
        <v>12</v>
      </c>
    </row>
    <row r="24049" spans="1:6" x14ac:dyDescent="0.45">
      <c r="A24049" t="s">
        <v>3</v>
      </c>
      <c r="B24049" t="s">
        <v>4</v>
      </c>
      <c r="C24049" s="2" t="s">
        <v>24052</v>
      </c>
      <c r="D24049">
        <v>9.14</v>
      </c>
      <c r="E24049" s="3">
        <f t="shared" si="750"/>
        <v>45908.541666666664</v>
      </c>
      <c r="F24049">
        <f t="shared" si="751"/>
        <v>12</v>
      </c>
    </row>
    <row r="24050" spans="1:6" x14ac:dyDescent="0.45">
      <c r="A24050" t="s">
        <v>3</v>
      </c>
      <c r="B24050" t="s">
        <v>4</v>
      </c>
      <c r="C24050" s="2" t="s">
        <v>24053</v>
      </c>
      <c r="D24050">
        <v>7.98</v>
      </c>
      <c r="E24050" s="3">
        <f t="shared" si="750"/>
        <v>45908.552083333336</v>
      </c>
      <c r="F24050">
        <f t="shared" si="751"/>
        <v>13</v>
      </c>
    </row>
    <row r="24051" spans="1:6" x14ac:dyDescent="0.45">
      <c r="A24051" t="s">
        <v>3</v>
      </c>
      <c r="B24051" t="s">
        <v>4</v>
      </c>
      <c r="C24051" s="2" t="s">
        <v>24054</v>
      </c>
      <c r="D24051">
        <v>7.86</v>
      </c>
      <c r="E24051" s="3">
        <f t="shared" si="750"/>
        <v>45908.5625</v>
      </c>
      <c r="F24051">
        <f t="shared" si="751"/>
        <v>13</v>
      </c>
    </row>
    <row r="24052" spans="1:6" x14ac:dyDescent="0.45">
      <c r="A24052" t="s">
        <v>3</v>
      </c>
      <c r="B24052" t="s">
        <v>4</v>
      </c>
      <c r="C24052" s="2" t="s">
        <v>24055</v>
      </c>
      <c r="D24052">
        <v>7.86</v>
      </c>
      <c r="E24052" s="3">
        <f t="shared" si="750"/>
        <v>45908.572916666664</v>
      </c>
      <c r="F24052">
        <f t="shared" si="751"/>
        <v>13</v>
      </c>
    </row>
    <row r="24053" spans="1:6" x14ac:dyDescent="0.45">
      <c r="A24053" t="s">
        <v>3</v>
      </c>
      <c r="B24053" t="s">
        <v>4</v>
      </c>
      <c r="C24053" s="2" t="s">
        <v>24056</v>
      </c>
      <c r="D24053">
        <v>8.06</v>
      </c>
      <c r="E24053" s="3">
        <f t="shared" si="750"/>
        <v>45908.583333333336</v>
      </c>
      <c r="F24053">
        <f t="shared" si="751"/>
        <v>13</v>
      </c>
    </row>
    <row r="24054" spans="1:6" x14ac:dyDescent="0.45">
      <c r="A24054" t="s">
        <v>3</v>
      </c>
      <c r="B24054" t="s">
        <v>4</v>
      </c>
      <c r="C24054" s="2" t="s">
        <v>24057</v>
      </c>
      <c r="D24054">
        <v>7.18</v>
      </c>
      <c r="E24054" s="3">
        <f t="shared" si="750"/>
        <v>45908.59375</v>
      </c>
      <c r="F24054">
        <f t="shared" si="751"/>
        <v>14</v>
      </c>
    </row>
    <row r="24055" spans="1:6" x14ac:dyDescent="0.45">
      <c r="A24055" t="s">
        <v>3</v>
      </c>
      <c r="B24055" t="s">
        <v>4</v>
      </c>
      <c r="C24055" s="2" t="s">
        <v>24058</v>
      </c>
      <c r="D24055">
        <v>6.92</v>
      </c>
      <c r="E24055" s="3">
        <f t="shared" si="750"/>
        <v>45908.604166666664</v>
      </c>
      <c r="F24055">
        <f t="shared" si="751"/>
        <v>14</v>
      </c>
    </row>
    <row r="24056" spans="1:6" x14ac:dyDescent="0.45">
      <c r="A24056" t="s">
        <v>3</v>
      </c>
      <c r="B24056" t="s">
        <v>4</v>
      </c>
      <c r="C24056" s="2" t="s">
        <v>24059</v>
      </c>
      <c r="D24056">
        <v>6.68</v>
      </c>
      <c r="E24056" s="3">
        <f t="shared" si="750"/>
        <v>45908.614583333336</v>
      </c>
      <c r="F24056">
        <f t="shared" si="751"/>
        <v>14</v>
      </c>
    </row>
    <row r="24057" spans="1:6" x14ac:dyDescent="0.45">
      <c r="A24057" t="s">
        <v>3</v>
      </c>
      <c r="B24057" t="s">
        <v>4</v>
      </c>
      <c r="C24057" s="2" t="s">
        <v>24060</v>
      </c>
      <c r="D24057">
        <v>6.78</v>
      </c>
      <c r="E24057" s="3">
        <f t="shared" si="750"/>
        <v>45908.625</v>
      </c>
      <c r="F24057">
        <f t="shared" si="751"/>
        <v>14</v>
      </c>
    </row>
    <row r="24058" spans="1:6" x14ac:dyDescent="0.45">
      <c r="A24058" t="s">
        <v>3</v>
      </c>
      <c r="B24058" t="s">
        <v>4</v>
      </c>
      <c r="C24058" s="2" t="s">
        <v>24061</v>
      </c>
      <c r="D24058">
        <v>7.06</v>
      </c>
      <c r="E24058" s="3">
        <f t="shared" si="750"/>
        <v>45908.635416666664</v>
      </c>
      <c r="F24058">
        <f t="shared" si="751"/>
        <v>15</v>
      </c>
    </row>
    <row r="24059" spans="1:6" x14ac:dyDescent="0.45">
      <c r="A24059" t="s">
        <v>3</v>
      </c>
      <c r="B24059" t="s">
        <v>4</v>
      </c>
      <c r="C24059" s="2" t="s">
        <v>24062</v>
      </c>
      <c r="D24059">
        <v>7.1</v>
      </c>
      <c r="E24059" s="3">
        <f t="shared" si="750"/>
        <v>45908.645833333336</v>
      </c>
      <c r="F24059">
        <f t="shared" si="751"/>
        <v>15</v>
      </c>
    </row>
    <row r="24060" spans="1:6" x14ac:dyDescent="0.45">
      <c r="A24060" t="s">
        <v>3</v>
      </c>
      <c r="B24060" t="s">
        <v>4</v>
      </c>
      <c r="C24060" s="2" t="s">
        <v>24063</v>
      </c>
      <c r="D24060">
        <v>7.72</v>
      </c>
      <c r="E24060" s="3">
        <f t="shared" si="750"/>
        <v>45908.65625</v>
      </c>
      <c r="F24060">
        <f t="shared" si="751"/>
        <v>15</v>
      </c>
    </row>
    <row r="24061" spans="1:6" x14ac:dyDescent="0.45">
      <c r="A24061" t="s">
        <v>3</v>
      </c>
      <c r="B24061" t="s">
        <v>4</v>
      </c>
      <c r="C24061" s="2" t="s">
        <v>24064</v>
      </c>
      <c r="D24061">
        <v>7.94</v>
      </c>
      <c r="E24061" s="3">
        <f t="shared" si="750"/>
        <v>45908.666666666664</v>
      </c>
      <c r="F24061">
        <f t="shared" si="751"/>
        <v>15</v>
      </c>
    </row>
    <row r="24062" spans="1:6" x14ac:dyDescent="0.45">
      <c r="A24062" t="s">
        <v>3</v>
      </c>
      <c r="B24062" t="s">
        <v>4</v>
      </c>
      <c r="C24062" s="2" t="s">
        <v>24065</v>
      </c>
      <c r="D24062">
        <v>6.9</v>
      </c>
      <c r="E24062" s="3">
        <f t="shared" si="750"/>
        <v>45908.677083333336</v>
      </c>
      <c r="F24062">
        <f t="shared" si="751"/>
        <v>16</v>
      </c>
    </row>
    <row r="24063" spans="1:6" x14ac:dyDescent="0.45">
      <c r="A24063" t="s">
        <v>3</v>
      </c>
      <c r="B24063" t="s">
        <v>4</v>
      </c>
      <c r="C24063" s="2" t="s">
        <v>24066</v>
      </c>
      <c r="D24063">
        <v>8.02</v>
      </c>
      <c r="E24063" s="3">
        <f t="shared" si="750"/>
        <v>45908.6875</v>
      </c>
      <c r="F24063">
        <f t="shared" si="751"/>
        <v>16</v>
      </c>
    </row>
    <row r="24064" spans="1:6" x14ac:dyDescent="0.45">
      <c r="A24064" t="s">
        <v>3</v>
      </c>
      <c r="B24064" t="s">
        <v>4</v>
      </c>
      <c r="C24064" s="2" t="s">
        <v>24067</v>
      </c>
      <c r="D24064">
        <v>7.7</v>
      </c>
      <c r="E24064" s="3">
        <f t="shared" si="750"/>
        <v>45908.697916666664</v>
      </c>
      <c r="F24064">
        <f t="shared" si="751"/>
        <v>16</v>
      </c>
    </row>
    <row r="24065" spans="1:6" x14ac:dyDescent="0.45">
      <c r="A24065" t="s">
        <v>3</v>
      </c>
      <c r="B24065" t="s">
        <v>4</v>
      </c>
      <c r="C24065" s="2" t="s">
        <v>24068</v>
      </c>
      <c r="D24065">
        <v>7.76</v>
      </c>
      <c r="E24065" s="3">
        <f t="shared" si="750"/>
        <v>45908.708333333336</v>
      </c>
      <c r="F24065">
        <f t="shared" si="751"/>
        <v>16</v>
      </c>
    </row>
    <row r="24066" spans="1:6" x14ac:dyDescent="0.45">
      <c r="A24066" t="s">
        <v>3</v>
      </c>
      <c r="B24066" t="s">
        <v>4</v>
      </c>
      <c r="C24066" s="2" t="s">
        <v>24069</v>
      </c>
      <c r="D24066">
        <v>7.16</v>
      </c>
      <c r="E24066" s="3">
        <f t="shared" si="750"/>
        <v>45908.71875</v>
      </c>
      <c r="F24066">
        <f t="shared" si="751"/>
        <v>17</v>
      </c>
    </row>
    <row r="24067" spans="1:6" x14ac:dyDescent="0.45">
      <c r="A24067" t="s">
        <v>3</v>
      </c>
      <c r="B24067" t="s">
        <v>4</v>
      </c>
      <c r="C24067" s="2" t="s">
        <v>24070</v>
      </c>
      <c r="D24067">
        <v>6.64</v>
      </c>
      <c r="E24067" s="3">
        <f t="shared" ref="E24067:E24130" si="752">DATE(MID(C24067,7,4),MID(C24067,4,2),MID(C24067,1,2))+TIME(MID(C24067,12,2),MID(C24067,15,2),0)</f>
        <v>45908.729166666664</v>
      </c>
      <c r="F24067">
        <f t="shared" ref="F24067:F24130" si="753">HOUR(E24067-1/86400)</f>
        <v>17</v>
      </c>
    </row>
    <row r="24068" spans="1:6" x14ac:dyDescent="0.45">
      <c r="A24068" t="s">
        <v>3</v>
      </c>
      <c r="B24068" t="s">
        <v>4</v>
      </c>
      <c r="C24068" s="2" t="s">
        <v>24071</v>
      </c>
      <c r="D24068">
        <v>6.48</v>
      </c>
      <c r="E24068" s="3">
        <f t="shared" si="752"/>
        <v>45908.739583333336</v>
      </c>
      <c r="F24068">
        <f t="shared" si="753"/>
        <v>17</v>
      </c>
    </row>
    <row r="24069" spans="1:6" x14ac:dyDescent="0.45">
      <c r="A24069" t="s">
        <v>3</v>
      </c>
      <c r="B24069" t="s">
        <v>4</v>
      </c>
      <c r="C24069" s="2" t="s">
        <v>24072</v>
      </c>
      <c r="D24069">
        <v>6.28</v>
      </c>
      <c r="E24069" s="3">
        <f t="shared" si="752"/>
        <v>45908.75</v>
      </c>
      <c r="F24069">
        <f t="shared" si="753"/>
        <v>17</v>
      </c>
    </row>
    <row r="24070" spans="1:6" x14ac:dyDescent="0.45">
      <c r="A24070" t="s">
        <v>3</v>
      </c>
      <c r="B24070" t="s">
        <v>4</v>
      </c>
      <c r="C24070" s="2" t="s">
        <v>24073</v>
      </c>
      <c r="D24070">
        <v>6.66</v>
      </c>
      <c r="E24070" s="3">
        <f t="shared" si="752"/>
        <v>45908.760416666664</v>
      </c>
      <c r="F24070">
        <f t="shared" si="753"/>
        <v>18</v>
      </c>
    </row>
    <row r="24071" spans="1:6" x14ac:dyDescent="0.45">
      <c r="A24071" t="s">
        <v>3</v>
      </c>
      <c r="B24071" t="s">
        <v>4</v>
      </c>
      <c r="C24071" s="2" t="s">
        <v>24074</v>
      </c>
      <c r="D24071">
        <v>5.86</v>
      </c>
      <c r="E24071" s="3">
        <f t="shared" si="752"/>
        <v>45908.770833333336</v>
      </c>
      <c r="F24071">
        <f t="shared" si="753"/>
        <v>18</v>
      </c>
    </row>
    <row r="24072" spans="1:6" x14ac:dyDescent="0.45">
      <c r="A24072" t="s">
        <v>3</v>
      </c>
      <c r="B24072" t="s">
        <v>4</v>
      </c>
      <c r="C24072" s="2" t="s">
        <v>24075</v>
      </c>
      <c r="D24072">
        <v>6.26</v>
      </c>
      <c r="E24072" s="3">
        <f t="shared" si="752"/>
        <v>45908.78125</v>
      </c>
      <c r="F24072">
        <f t="shared" si="753"/>
        <v>18</v>
      </c>
    </row>
    <row r="24073" spans="1:6" x14ac:dyDescent="0.45">
      <c r="A24073" t="s">
        <v>3</v>
      </c>
      <c r="B24073" t="s">
        <v>4</v>
      </c>
      <c r="C24073" s="2" t="s">
        <v>24076</v>
      </c>
      <c r="D24073">
        <v>7.42</v>
      </c>
      <c r="E24073" s="3">
        <f t="shared" si="752"/>
        <v>45908.791666666664</v>
      </c>
      <c r="F24073">
        <f t="shared" si="753"/>
        <v>18</v>
      </c>
    </row>
    <row r="24074" spans="1:6" x14ac:dyDescent="0.45">
      <c r="A24074" t="s">
        <v>3</v>
      </c>
      <c r="B24074" t="s">
        <v>4</v>
      </c>
      <c r="C24074" s="2" t="s">
        <v>24077</v>
      </c>
      <c r="D24074">
        <v>6.88</v>
      </c>
      <c r="E24074" s="3">
        <f t="shared" si="752"/>
        <v>45908.802083333336</v>
      </c>
      <c r="F24074">
        <f t="shared" si="753"/>
        <v>19</v>
      </c>
    </row>
    <row r="24075" spans="1:6" x14ac:dyDescent="0.45">
      <c r="A24075" t="s">
        <v>3</v>
      </c>
      <c r="B24075" t="s">
        <v>4</v>
      </c>
      <c r="C24075" s="2" t="s">
        <v>24078</v>
      </c>
      <c r="D24075">
        <v>6.94</v>
      </c>
      <c r="E24075" s="3">
        <f t="shared" si="752"/>
        <v>45908.8125</v>
      </c>
      <c r="F24075">
        <f t="shared" si="753"/>
        <v>19</v>
      </c>
    </row>
    <row r="24076" spans="1:6" x14ac:dyDescent="0.45">
      <c r="A24076" t="s">
        <v>3</v>
      </c>
      <c r="B24076" t="s">
        <v>4</v>
      </c>
      <c r="C24076" s="2" t="s">
        <v>24079</v>
      </c>
      <c r="D24076">
        <v>6.98</v>
      </c>
      <c r="E24076" s="3">
        <f t="shared" si="752"/>
        <v>45908.822916666664</v>
      </c>
      <c r="F24076">
        <f t="shared" si="753"/>
        <v>19</v>
      </c>
    </row>
    <row r="24077" spans="1:6" x14ac:dyDescent="0.45">
      <c r="A24077" t="s">
        <v>3</v>
      </c>
      <c r="B24077" t="s">
        <v>4</v>
      </c>
      <c r="C24077" s="2" t="s">
        <v>24080</v>
      </c>
      <c r="D24077">
        <v>6.9</v>
      </c>
      <c r="E24077" s="3">
        <f t="shared" si="752"/>
        <v>45908.833333333336</v>
      </c>
      <c r="F24077">
        <f t="shared" si="753"/>
        <v>19</v>
      </c>
    </row>
    <row r="24078" spans="1:6" x14ac:dyDescent="0.45">
      <c r="A24078" t="s">
        <v>3</v>
      </c>
      <c r="B24078" t="s">
        <v>4</v>
      </c>
      <c r="C24078" s="2" t="s">
        <v>24081</v>
      </c>
      <c r="D24078">
        <v>6.74</v>
      </c>
      <c r="E24078" s="3">
        <f t="shared" si="752"/>
        <v>45908.84375</v>
      </c>
      <c r="F24078">
        <f t="shared" si="753"/>
        <v>20</v>
      </c>
    </row>
    <row r="24079" spans="1:6" x14ac:dyDescent="0.45">
      <c r="A24079" t="s">
        <v>3</v>
      </c>
      <c r="B24079" t="s">
        <v>4</v>
      </c>
      <c r="C24079" s="2" t="s">
        <v>24082</v>
      </c>
      <c r="D24079">
        <v>6.72</v>
      </c>
      <c r="E24079" s="3">
        <f t="shared" si="752"/>
        <v>45908.854166666664</v>
      </c>
      <c r="F24079">
        <f t="shared" si="753"/>
        <v>20</v>
      </c>
    </row>
    <row r="24080" spans="1:6" x14ac:dyDescent="0.45">
      <c r="A24080" t="s">
        <v>3</v>
      </c>
      <c r="B24080" t="s">
        <v>4</v>
      </c>
      <c r="C24080" s="2" t="s">
        <v>24083</v>
      </c>
      <c r="D24080">
        <v>6.94</v>
      </c>
      <c r="E24080" s="3">
        <f t="shared" si="752"/>
        <v>45908.864583333336</v>
      </c>
      <c r="F24080">
        <f t="shared" si="753"/>
        <v>20</v>
      </c>
    </row>
    <row r="24081" spans="1:6" x14ac:dyDescent="0.45">
      <c r="A24081" t="s">
        <v>3</v>
      </c>
      <c r="B24081" t="s">
        <v>4</v>
      </c>
      <c r="C24081" s="2" t="s">
        <v>24084</v>
      </c>
      <c r="D24081">
        <v>8.14</v>
      </c>
      <c r="E24081" s="3">
        <f t="shared" si="752"/>
        <v>45908.875</v>
      </c>
      <c r="F24081">
        <f t="shared" si="753"/>
        <v>20</v>
      </c>
    </row>
    <row r="24082" spans="1:6" x14ac:dyDescent="0.45">
      <c r="A24082" t="s">
        <v>3</v>
      </c>
      <c r="B24082" t="s">
        <v>4</v>
      </c>
      <c r="C24082" s="2" t="s">
        <v>24085</v>
      </c>
      <c r="D24082">
        <v>9.34</v>
      </c>
      <c r="E24082" s="3">
        <f t="shared" si="752"/>
        <v>45908.885416666664</v>
      </c>
      <c r="F24082">
        <f t="shared" si="753"/>
        <v>21</v>
      </c>
    </row>
    <row r="24083" spans="1:6" x14ac:dyDescent="0.45">
      <c r="A24083" t="s">
        <v>3</v>
      </c>
      <c r="B24083" t="s">
        <v>4</v>
      </c>
      <c r="C24083" s="2" t="s">
        <v>24086</v>
      </c>
      <c r="D24083">
        <v>7.9</v>
      </c>
      <c r="E24083" s="3">
        <f t="shared" si="752"/>
        <v>45908.895833333336</v>
      </c>
      <c r="F24083">
        <f t="shared" si="753"/>
        <v>21</v>
      </c>
    </row>
    <row r="24084" spans="1:6" x14ac:dyDescent="0.45">
      <c r="A24084" t="s">
        <v>3</v>
      </c>
      <c r="B24084" t="s">
        <v>4</v>
      </c>
      <c r="C24084" s="2" t="s">
        <v>24087</v>
      </c>
      <c r="D24084">
        <v>9.64</v>
      </c>
      <c r="E24084" s="3">
        <f t="shared" si="752"/>
        <v>45908.90625</v>
      </c>
      <c r="F24084">
        <f t="shared" si="753"/>
        <v>21</v>
      </c>
    </row>
    <row r="24085" spans="1:6" x14ac:dyDescent="0.45">
      <c r="A24085" t="s">
        <v>3</v>
      </c>
      <c r="B24085" t="s">
        <v>4</v>
      </c>
      <c r="C24085" s="2" t="s">
        <v>24088</v>
      </c>
      <c r="D24085">
        <v>8.1199999999999992</v>
      </c>
      <c r="E24085" s="3">
        <f t="shared" si="752"/>
        <v>45908.916666666664</v>
      </c>
      <c r="F24085">
        <f t="shared" si="753"/>
        <v>21</v>
      </c>
    </row>
    <row r="24086" spans="1:6" x14ac:dyDescent="0.45">
      <c r="A24086" t="s">
        <v>3</v>
      </c>
      <c r="B24086" t="s">
        <v>4</v>
      </c>
      <c r="C24086" s="2" t="s">
        <v>24089</v>
      </c>
      <c r="D24086">
        <v>7.66</v>
      </c>
      <c r="E24086" s="3">
        <f t="shared" si="752"/>
        <v>45908.927083333336</v>
      </c>
      <c r="F24086">
        <f t="shared" si="753"/>
        <v>22</v>
      </c>
    </row>
    <row r="24087" spans="1:6" x14ac:dyDescent="0.45">
      <c r="A24087" t="s">
        <v>3</v>
      </c>
      <c r="B24087" t="s">
        <v>4</v>
      </c>
      <c r="C24087" s="2" t="s">
        <v>24090</v>
      </c>
      <c r="D24087">
        <v>6.48</v>
      </c>
      <c r="E24087" s="3">
        <f t="shared" si="752"/>
        <v>45908.9375</v>
      </c>
      <c r="F24087">
        <f t="shared" si="753"/>
        <v>22</v>
      </c>
    </row>
    <row r="24088" spans="1:6" x14ac:dyDescent="0.45">
      <c r="A24088" t="s">
        <v>3</v>
      </c>
      <c r="B24088" t="s">
        <v>4</v>
      </c>
      <c r="C24088" s="2" t="s">
        <v>24091</v>
      </c>
      <c r="D24088">
        <v>6.66</v>
      </c>
      <c r="E24088" s="3">
        <f t="shared" si="752"/>
        <v>45908.947916666664</v>
      </c>
      <c r="F24088">
        <f t="shared" si="753"/>
        <v>22</v>
      </c>
    </row>
    <row r="24089" spans="1:6" x14ac:dyDescent="0.45">
      <c r="A24089" t="s">
        <v>3</v>
      </c>
      <c r="B24089" t="s">
        <v>4</v>
      </c>
      <c r="C24089" s="2" t="s">
        <v>24092</v>
      </c>
      <c r="D24089">
        <v>6.5</v>
      </c>
      <c r="E24089" s="3">
        <f t="shared" si="752"/>
        <v>45908.958333333336</v>
      </c>
      <c r="F24089">
        <f t="shared" si="753"/>
        <v>22</v>
      </c>
    </row>
    <row r="24090" spans="1:6" x14ac:dyDescent="0.45">
      <c r="A24090" t="s">
        <v>3</v>
      </c>
      <c r="B24090" t="s">
        <v>4</v>
      </c>
      <c r="C24090" s="2" t="s">
        <v>24093</v>
      </c>
      <c r="D24090">
        <v>5.26</v>
      </c>
      <c r="E24090" s="3">
        <f t="shared" si="752"/>
        <v>45908.96875</v>
      </c>
      <c r="F24090">
        <f t="shared" si="753"/>
        <v>23</v>
      </c>
    </row>
    <row r="24091" spans="1:6" x14ac:dyDescent="0.45">
      <c r="A24091" t="s">
        <v>3</v>
      </c>
      <c r="B24091" t="s">
        <v>4</v>
      </c>
      <c r="C24091" s="2" t="s">
        <v>24094</v>
      </c>
      <c r="D24091">
        <v>4.2</v>
      </c>
      <c r="E24091" s="3">
        <f t="shared" si="752"/>
        <v>45908.979166666664</v>
      </c>
      <c r="F24091">
        <f t="shared" si="753"/>
        <v>23</v>
      </c>
    </row>
    <row r="24092" spans="1:6" x14ac:dyDescent="0.45">
      <c r="A24092" t="s">
        <v>3</v>
      </c>
      <c r="B24092" t="s">
        <v>4</v>
      </c>
      <c r="C24092" s="2" t="s">
        <v>24095</v>
      </c>
      <c r="D24092">
        <v>5.0999999999999996</v>
      </c>
      <c r="E24092" s="3">
        <f t="shared" si="752"/>
        <v>45908.989583333336</v>
      </c>
      <c r="F24092">
        <f t="shared" si="753"/>
        <v>23</v>
      </c>
    </row>
    <row r="24093" spans="1:6" x14ac:dyDescent="0.45">
      <c r="A24093" t="s">
        <v>3</v>
      </c>
      <c r="B24093" t="s">
        <v>4</v>
      </c>
      <c r="C24093" s="2" t="s">
        <v>24096</v>
      </c>
      <c r="D24093">
        <v>4.24</v>
      </c>
      <c r="E24093" s="3">
        <f t="shared" si="752"/>
        <v>45909</v>
      </c>
      <c r="F24093">
        <f t="shared" si="753"/>
        <v>23</v>
      </c>
    </row>
    <row r="24094" spans="1:6" x14ac:dyDescent="0.45">
      <c r="A24094" t="s">
        <v>3</v>
      </c>
      <c r="B24094" t="s">
        <v>4</v>
      </c>
      <c r="C24094" s="2" t="s">
        <v>24097</v>
      </c>
      <c r="D24094">
        <v>3.84</v>
      </c>
      <c r="E24094" s="3">
        <f t="shared" si="752"/>
        <v>45909.010416666664</v>
      </c>
      <c r="F24094">
        <f t="shared" si="753"/>
        <v>0</v>
      </c>
    </row>
    <row r="24095" spans="1:6" x14ac:dyDescent="0.45">
      <c r="A24095" t="s">
        <v>3</v>
      </c>
      <c r="B24095" t="s">
        <v>4</v>
      </c>
      <c r="C24095" s="2" t="s">
        <v>24098</v>
      </c>
      <c r="D24095">
        <v>3.72</v>
      </c>
      <c r="E24095" s="3">
        <f t="shared" si="752"/>
        <v>45909.020833333336</v>
      </c>
      <c r="F24095">
        <f t="shared" si="753"/>
        <v>0</v>
      </c>
    </row>
    <row r="24096" spans="1:6" x14ac:dyDescent="0.45">
      <c r="A24096" t="s">
        <v>3</v>
      </c>
      <c r="B24096" t="s">
        <v>4</v>
      </c>
      <c r="C24096" s="2" t="s">
        <v>24099</v>
      </c>
      <c r="D24096">
        <v>3.86</v>
      </c>
      <c r="E24096" s="3">
        <f t="shared" si="752"/>
        <v>45909.03125</v>
      </c>
      <c r="F24096">
        <f t="shared" si="753"/>
        <v>0</v>
      </c>
    </row>
    <row r="24097" spans="1:6" x14ac:dyDescent="0.45">
      <c r="A24097" t="s">
        <v>3</v>
      </c>
      <c r="B24097" t="s">
        <v>4</v>
      </c>
      <c r="C24097" s="2" t="s">
        <v>24100</v>
      </c>
      <c r="D24097">
        <v>4</v>
      </c>
      <c r="E24097" s="3">
        <f t="shared" si="752"/>
        <v>45909.041666666664</v>
      </c>
      <c r="F24097">
        <f t="shared" si="753"/>
        <v>0</v>
      </c>
    </row>
    <row r="24098" spans="1:6" x14ac:dyDescent="0.45">
      <c r="A24098" t="s">
        <v>3</v>
      </c>
      <c r="B24098" t="s">
        <v>4</v>
      </c>
      <c r="C24098" s="2" t="s">
        <v>24101</v>
      </c>
      <c r="D24098">
        <v>3.82</v>
      </c>
      <c r="E24098" s="3">
        <f t="shared" si="752"/>
        <v>45909.052083333336</v>
      </c>
      <c r="F24098">
        <f t="shared" si="753"/>
        <v>1</v>
      </c>
    </row>
    <row r="24099" spans="1:6" x14ac:dyDescent="0.45">
      <c r="A24099" t="s">
        <v>3</v>
      </c>
      <c r="B24099" t="s">
        <v>4</v>
      </c>
      <c r="C24099" s="2" t="s">
        <v>24102</v>
      </c>
      <c r="D24099">
        <v>3.9</v>
      </c>
      <c r="E24099" s="3">
        <f t="shared" si="752"/>
        <v>45909.0625</v>
      </c>
      <c r="F24099">
        <f t="shared" si="753"/>
        <v>1</v>
      </c>
    </row>
    <row r="24100" spans="1:6" x14ac:dyDescent="0.45">
      <c r="A24100" t="s">
        <v>3</v>
      </c>
      <c r="B24100" t="s">
        <v>4</v>
      </c>
      <c r="C24100" s="2" t="s">
        <v>24103</v>
      </c>
      <c r="D24100">
        <v>3.9</v>
      </c>
      <c r="E24100" s="3">
        <f t="shared" si="752"/>
        <v>45909.072916666664</v>
      </c>
      <c r="F24100">
        <f t="shared" si="753"/>
        <v>1</v>
      </c>
    </row>
    <row r="24101" spans="1:6" x14ac:dyDescent="0.45">
      <c r="A24101" t="s">
        <v>3</v>
      </c>
      <c r="B24101" t="s">
        <v>4</v>
      </c>
      <c r="C24101" s="2" t="s">
        <v>24104</v>
      </c>
      <c r="D24101">
        <v>3.9</v>
      </c>
      <c r="E24101" s="3">
        <f t="shared" si="752"/>
        <v>45909.083333333336</v>
      </c>
      <c r="F24101">
        <f t="shared" si="753"/>
        <v>1</v>
      </c>
    </row>
    <row r="24102" spans="1:6" x14ac:dyDescent="0.45">
      <c r="A24102" t="s">
        <v>3</v>
      </c>
      <c r="B24102" t="s">
        <v>4</v>
      </c>
      <c r="C24102" s="2" t="s">
        <v>24105</v>
      </c>
      <c r="D24102">
        <v>3.76</v>
      </c>
      <c r="E24102" s="3">
        <f t="shared" si="752"/>
        <v>45909.09375</v>
      </c>
      <c r="F24102">
        <f t="shared" si="753"/>
        <v>2</v>
      </c>
    </row>
    <row r="24103" spans="1:6" x14ac:dyDescent="0.45">
      <c r="A24103" t="s">
        <v>3</v>
      </c>
      <c r="B24103" t="s">
        <v>4</v>
      </c>
      <c r="C24103" s="2" t="s">
        <v>24106</v>
      </c>
      <c r="D24103">
        <v>3.82</v>
      </c>
      <c r="E24103" s="3">
        <f t="shared" si="752"/>
        <v>45909.104166666664</v>
      </c>
      <c r="F24103">
        <f t="shared" si="753"/>
        <v>2</v>
      </c>
    </row>
    <row r="24104" spans="1:6" x14ac:dyDescent="0.45">
      <c r="A24104" t="s">
        <v>3</v>
      </c>
      <c r="B24104" t="s">
        <v>4</v>
      </c>
      <c r="C24104" s="2" t="s">
        <v>24107</v>
      </c>
      <c r="D24104">
        <v>3.94</v>
      </c>
      <c r="E24104" s="3">
        <f t="shared" si="752"/>
        <v>45909.114583333336</v>
      </c>
      <c r="F24104">
        <f t="shared" si="753"/>
        <v>2</v>
      </c>
    </row>
    <row r="24105" spans="1:6" x14ac:dyDescent="0.45">
      <c r="A24105" t="s">
        <v>3</v>
      </c>
      <c r="B24105" t="s">
        <v>4</v>
      </c>
      <c r="C24105" s="2" t="s">
        <v>24108</v>
      </c>
      <c r="D24105">
        <v>3.78</v>
      </c>
      <c r="E24105" s="3">
        <f t="shared" si="752"/>
        <v>45909.125</v>
      </c>
      <c r="F24105">
        <f t="shared" si="753"/>
        <v>2</v>
      </c>
    </row>
    <row r="24106" spans="1:6" x14ac:dyDescent="0.45">
      <c r="A24106" t="s">
        <v>3</v>
      </c>
      <c r="B24106" t="s">
        <v>4</v>
      </c>
      <c r="C24106" s="2" t="s">
        <v>24109</v>
      </c>
      <c r="D24106">
        <v>3.8</v>
      </c>
      <c r="E24106" s="3">
        <f t="shared" si="752"/>
        <v>45909.135416666664</v>
      </c>
      <c r="F24106">
        <f t="shared" si="753"/>
        <v>3</v>
      </c>
    </row>
    <row r="24107" spans="1:6" x14ac:dyDescent="0.45">
      <c r="A24107" t="s">
        <v>3</v>
      </c>
      <c r="B24107" t="s">
        <v>4</v>
      </c>
      <c r="C24107" s="2" t="s">
        <v>24110</v>
      </c>
      <c r="D24107">
        <v>3.88</v>
      </c>
      <c r="E24107" s="3">
        <f t="shared" si="752"/>
        <v>45909.145833333336</v>
      </c>
      <c r="F24107">
        <f t="shared" si="753"/>
        <v>3</v>
      </c>
    </row>
    <row r="24108" spans="1:6" x14ac:dyDescent="0.45">
      <c r="A24108" t="s">
        <v>3</v>
      </c>
      <c r="B24108" t="s">
        <v>4</v>
      </c>
      <c r="C24108" s="2" t="s">
        <v>24111</v>
      </c>
      <c r="D24108">
        <v>3.68</v>
      </c>
      <c r="E24108" s="3">
        <f t="shared" si="752"/>
        <v>45909.15625</v>
      </c>
      <c r="F24108">
        <f t="shared" si="753"/>
        <v>3</v>
      </c>
    </row>
    <row r="24109" spans="1:6" x14ac:dyDescent="0.45">
      <c r="A24109" t="s">
        <v>3</v>
      </c>
      <c r="B24109" t="s">
        <v>4</v>
      </c>
      <c r="C24109" s="2" t="s">
        <v>24112</v>
      </c>
      <c r="D24109">
        <v>3.92</v>
      </c>
      <c r="E24109" s="3">
        <f t="shared" si="752"/>
        <v>45909.166666666664</v>
      </c>
      <c r="F24109">
        <f t="shared" si="753"/>
        <v>3</v>
      </c>
    </row>
    <row r="24110" spans="1:6" x14ac:dyDescent="0.45">
      <c r="A24110" t="s">
        <v>3</v>
      </c>
      <c r="B24110" t="s">
        <v>4</v>
      </c>
      <c r="C24110" s="2" t="s">
        <v>24113</v>
      </c>
      <c r="D24110">
        <v>3.9</v>
      </c>
      <c r="E24110" s="3">
        <f t="shared" si="752"/>
        <v>45909.177083333336</v>
      </c>
      <c r="F24110">
        <f t="shared" si="753"/>
        <v>4</v>
      </c>
    </row>
    <row r="24111" spans="1:6" x14ac:dyDescent="0.45">
      <c r="A24111" t="s">
        <v>3</v>
      </c>
      <c r="B24111" t="s">
        <v>4</v>
      </c>
      <c r="C24111" s="2" t="s">
        <v>24114</v>
      </c>
      <c r="D24111">
        <v>4.26</v>
      </c>
      <c r="E24111" s="3">
        <f t="shared" si="752"/>
        <v>45909.1875</v>
      </c>
      <c r="F24111">
        <f t="shared" si="753"/>
        <v>4</v>
      </c>
    </row>
    <row r="24112" spans="1:6" x14ac:dyDescent="0.45">
      <c r="A24112" t="s">
        <v>3</v>
      </c>
      <c r="B24112" t="s">
        <v>4</v>
      </c>
      <c r="C24112" s="2" t="s">
        <v>24115</v>
      </c>
      <c r="D24112">
        <v>4</v>
      </c>
      <c r="E24112" s="3">
        <f t="shared" si="752"/>
        <v>45909.197916666664</v>
      </c>
      <c r="F24112">
        <f t="shared" si="753"/>
        <v>4</v>
      </c>
    </row>
    <row r="24113" spans="1:6" x14ac:dyDescent="0.45">
      <c r="A24113" t="s">
        <v>3</v>
      </c>
      <c r="B24113" t="s">
        <v>4</v>
      </c>
      <c r="C24113" s="2" t="s">
        <v>24116</v>
      </c>
      <c r="D24113">
        <v>4</v>
      </c>
      <c r="E24113" s="3">
        <f t="shared" si="752"/>
        <v>45909.208333333336</v>
      </c>
      <c r="F24113">
        <f t="shared" si="753"/>
        <v>4</v>
      </c>
    </row>
    <row r="24114" spans="1:6" x14ac:dyDescent="0.45">
      <c r="A24114" t="s">
        <v>3</v>
      </c>
      <c r="B24114" t="s">
        <v>4</v>
      </c>
      <c r="C24114" s="2" t="s">
        <v>24117</v>
      </c>
      <c r="D24114">
        <v>3.9</v>
      </c>
      <c r="E24114" s="3">
        <f t="shared" si="752"/>
        <v>45909.21875</v>
      </c>
      <c r="F24114">
        <f t="shared" si="753"/>
        <v>5</v>
      </c>
    </row>
    <row r="24115" spans="1:6" x14ac:dyDescent="0.45">
      <c r="A24115" t="s">
        <v>3</v>
      </c>
      <c r="B24115" t="s">
        <v>4</v>
      </c>
      <c r="C24115" s="2" t="s">
        <v>24118</v>
      </c>
      <c r="D24115">
        <v>3.82</v>
      </c>
      <c r="E24115" s="3">
        <f t="shared" si="752"/>
        <v>45909.229166666664</v>
      </c>
      <c r="F24115">
        <f t="shared" si="753"/>
        <v>5</v>
      </c>
    </row>
    <row r="24116" spans="1:6" x14ac:dyDescent="0.45">
      <c r="A24116" t="s">
        <v>3</v>
      </c>
      <c r="B24116" t="s">
        <v>4</v>
      </c>
      <c r="C24116" s="2" t="s">
        <v>24119</v>
      </c>
      <c r="D24116">
        <v>3.8</v>
      </c>
      <c r="E24116" s="3">
        <f t="shared" si="752"/>
        <v>45909.239583333336</v>
      </c>
      <c r="F24116">
        <f t="shared" si="753"/>
        <v>5</v>
      </c>
    </row>
    <row r="24117" spans="1:6" x14ac:dyDescent="0.45">
      <c r="A24117" t="s">
        <v>3</v>
      </c>
      <c r="B24117" t="s">
        <v>4</v>
      </c>
      <c r="C24117" s="2" t="s">
        <v>24120</v>
      </c>
      <c r="D24117">
        <v>3.78</v>
      </c>
      <c r="E24117" s="3">
        <f t="shared" si="752"/>
        <v>45909.25</v>
      </c>
      <c r="F24117">
        <f t="shared" si="753"/>
        <v>5</v>
      </c>
    </row>
    <row r="24118" spans="1:6" x14ac:dyDescent="0.45">
      <c r="A24118" t="s">
        <v>3</v>
      </c>
      <c r="B24118" t="s">
        <v>4</v>
      </c>
      <c r="C24118" s="2" t="s">
        <v>24121</v>
      </c>
      <c r="D24118">
        <v>3.9</v>
      </c>
      <c r="E24118" s="3">
        <f t="shared" si="752"/>
        <v>45909.260416666664</v>
      </c>
      <c r="F24118">
        <f t="shared" si="753"/>
        <v>6</v>
      </c>
    </row>
    <row r="24119" spans="1:6" x14ac:dyDescent="0.45">
      <c r="A24119" t="s">
        <v>3</v>
      </c>
      <c r="B24119" t="s">
        <v>4</v>
      </c>
      <c r="C24119" s="2" t="s">
        <v>24122</v>
      </c>
      <c r="D24119">
        <v>3.88</v>
      </c>
      <c r="E24119" s="3">
        <f t="shared" si="752"/>
        <v>45909.270833333336</v>
      </c>
      <c r="F24119">
        <f t="shared" si="753"/>
        <v>6</v>
      </c>
    </row>
    <row r="24120" spans="1:6" x14ac:dyDescent="0.45">
      <c r="A24120" t="s">
        <v>3</v>
      </c>
      <c r="B24120" t="s">
        <v>4</v>
      </c>
      <c r="C24120" s="2" t="s">
        <v>24123</v>
      </c>
      <c r="D24120">
        <v>4.76</v>
      </c>
      <c r="E24120" s="3">
        <f t="shared" si="752"/>
        <v>45909.28125</v>
      </c>
      <c r="F24120">
        <f t="shared" si="753"/>
        <v>6</v>
      </c>
    </row>
    <row r="24121" spans="1:6" x14ac:dyDescent="0.45">
      <c r="A24121" t="s">
        <v>3</v>
      </c>
      <c r="B24121" t="s">
        <v>4</v>
      </c>
      <c r="C24121" s="2" t="s">
        <v>24124</v>
      </c>
      <c r="D24121">
        <v>4.42</v>
      </c>
      <c r="E24121" s="3">
        <f t="shared" si="752"/>
        <v>45909.291666666664</v>
      </c>
      <c r="F24121">
        <f t="shared" si="753"/>
        <v>6</v>
      </c>
    </row>
    <row r="24122" spans="1:6" x14ac:dyDescent="0.45">
      <c r="A24122" t="s">
        <v>3</v>
      </c>
      <c r="B24122" t="s">
        <v>4</v>
      </c>
      <c r="C24122" s="2" t="s">
        <v>24125</v>
      </c>
      <c r="D24122">
        <v>5.64</v>
      </c>
      <c r="E24122" s="3">
        <f t="shared" si="752"/>
        <v>45909.302083333336</v>
      </c>
      <c r="F24122">
        <f t="shared" si="753"/>
        <v>7</v>
      </c>
    </row>
    <row r="24123" spans="1:6" x14ac:dyDescent="0.45">
      <c r="A24123" t="s">
        <v>3</v>
      </c>
      <c r="B24123" t="s">
        <v>4</v>
      </c>
      <c r="C24123" s="2" t="s">
        <v>24126</v>
      </c>
      <c r="D24123">
        <v>5.76</v>
      </c>
      <c r="E24123" s="3">
        <f t="shared" si="752"/>
        <v>45909.3125</v>
      </c>
      <c r="F24123">
        <f t="shared" si="753"/>
        <v>7</v>
      </c>
    </row>
    <row r="24124" spans="1:6" x14ac:dyDescent="0.45">
      <c r="A24124" t="s">
        <v>3</v>
      </c>
      <c r="B24124" t="s">
        <v>4</v>
      </c>
      <c r="C24124" s="2" t="s">
        <v>24127</v>
      </c>
      <c r="D24124">
        <v>6.82</v>
      </c>
      <c r="E24124" s="3">
        <f t="shared" si="752"/>
        <v>45909.322916666664</v>
      </c>
      <c r="F24124">
        <f t="shared" si="753"/>
        <v>7</v>
      </c>
    </row>
    <row r="24125" spans="1:6" x14ac:dyDescent="0.45">
      <c r="A24125" t="s">
        <v>3</v>
      </c>
      <c r="B24125" t="s">
        <v>4</v>
      </c>
      <c r="C24125" s="2" t="s">
        <v>24128</v>
      </c>
      <c r="D24125">
        <v>6.48</v>
      </c>
      <c r="E24125" s="3">
        <f t="shared" si="752"/>
        <v>45909.333333333336</v>
      </c>
      <c r="F24125">
        <f t="shared" si="753"/>
        <v>7</v>
      </c>
    </row>
    <row r="24126" spans="1:6" x14ac:dyDescent="0.45">
      <c r="A24126" t="s">
        <v>3</v>
      </c>
      <c r="B24126" t="s">
        <v>4</v>
      </c>
      <c r="C24126" s="2" t="s">
        <v>24129</v>
      </c>
      <c r="D24126">
        <v>6.2</v>
      </c>
      <c r="E24126" s="3">
        <f t="shared" si="752"/>
        <v>45909.34375</v>
      </c>
      <c r="F24126">
        <f t="shared" si="753"/>
        <v>8</v>
      </c>
    </row>
    <row r="24127" spans="1:6" x14ac:dyDescent="0.45">
      <c r="A24127" t="s">
        <v>3</v>
      </c>
      <c r="B24127" t="s">
        <v>4</v>
      </c>
      <c r="C24127" s="2" t="s">
        <v>24130</v>
      </c>
      <c r="D24127">
        <v>5.78</v>
      </c>
      <c r="E24127" s="3">
        <f t="shared" si="752"/>
        <v>45909.354166666664</v>
      </c>
      <c r="F24127">
        <f t="shared" si="753"/>
        <v>8</v>
      </c>
    </row>
    <row r="24128" spans="1:6" x14ac:dyDescent="0.45">
      <c r="A24128" t="s">
        <v>3</v>
      </c>
      <c r="B24128" t="s">
        <v>4</v>
      </c>
      <c r="C24128" s="2" t="s">
        <v>24131</v>
      </c>
      <c r="D24128">
        <v>6.14</v>
      </c>
      <c r="E24128" s="3">
        <f t="shared" si="752"/>
        <v>45909.364583333336</v>
      </c>
      <c r="F24128">
        <f t="shared" si="753"/>
        <v>8</v>
      </c>
    </row>
    <row r="24129" spans="1:6" x14ac:dyDescent="0.45">
      <c r="A24129" t="s">
        <v>3</v>
      </c>
      <c r="B24129" t="s">
        <v>4</v>
      </c>
      <c r="C24129" s="2" t="s">
        <v>24132</v>
      </c>
      <c r="D24129">
        <v>5.68</v>
      </c>
      <c r="E24129" s="3">
        <f t="shared" si="752"/>
        <v>45909.375</v>
      </c>
      <c r="F24129">
        <f t="shared" si="753"/>
        <v>8</v>
      </c>
    </row>
    <row r="24130" spans="1:6" x14ac:dyDescent="0.45">
      <c r="A24130" t="s">
        <v>3</v>
      </c>
      <c r="B24130" t="s">
        <v>4</v>
      </c>
      <c r="C24130" s="2" t="s">
        <v>24133</v>
      </c>
      <c r="D24130">
        <v>6.48</v>
      </c>
      <c r="E24130" s="3">
        <f t="shared" si="752"/>
        <v>45909.385416666664</v>
      </c>
      <c r="F24130">
        <f t="shared" si="753"/>
        <v>9</v>
      </c>
    </row>
    <row r="24131" spans="1:6" x14ac:dyDescent="0.45">
      <c r="A24131" t="s">
        <v>3</v>
      </c>
      <c r="B24131" t="s">
        <v>4</v>
      </c>
      <c r="C24131" s="2" t="s">
        <v>24134</v>
      </c>
      <c r="D24131">
        <v>7.62</v>
      </c>
      <c r="E24131" s="3">
        <f t="shared" ref="E24131:E24194" si="754">DATE(MID(C24131,7,4),MID(C24131,4,2),MID(C24131,1,2))+TIME(MID(C24131,12,2),MID(C24131,15,2),0)</f>
        <v>45909.395833333336</v>
      </c>
      <c r="F24131">
        <f t="shared" ref="F24131:F24194" si="755">HOUR(E24131-1/86400)</f>
        <v>9</v>
      </c>
    </row>
    <row r="24132" spans="1:6" x14ac:dyDescent="0.45">
      <c r="A24132" t="s">
        <v>3</v>
      </c>
      <c r="B24132" t="s">
        <v>4</v>
      </c>
      <c r="C24132" s="2" t="s">
        <v>24135</v>
      </c>
      <c r="D24132">
        <v>6.94</v>
      </c>
      <c r="E24132" s="3">
        <f t="shared" si="754"/>
        <v>45909.40625</v>
      </c>
      <c r="F24132">
        <f t="shared" si="755"/>
        <v>9</v>
      </c>
    </row>
    <row r="24133" spans="1:6" x14ac:dyDescent="0.45">
      <c r="A24133" t="s">
        <v>3</v>
      </c>
      <c r="B24133" t="s">
        <v>4</v>
      </c>
      <c r="C24133" s="2" t="s">
        <v>24136</v>
      </c>
      <c r="D24133">
        <v>6.7</v>
      </c>
      <c r="E24133" s="3">
        <f t="shared" si="754"/>
        <v>45909.416666666664</v>
      </c>
      <c r="F24133">
        <f t="shared" si="755"/>
        <v>9</v>
      </c>
    </row>
    <row r="24134" spans="1:6" x14ac:dyDescent="0.45">
      <c r="A24134" t="s">
        <v>3</v>
      </c>
      <c r="B24134" t="s">
        <v>4</v>
      </c>
      <c r="C24134" s="2" t="s">
        <v>24137</v>
      </c>
      <c r="D24134">
        <v>7.26</v>
      </c>
      <c r="E24134" s="3">
        <f t="shared" si="754"/>
        <v>45909.427083333336</v>
      </c>
      <c r="F24134">
        <f t="shared" si="755"/>
        <v>10</v>
      </c>
    </row>
    <row r="24135" spans="1:6" x14ac:dyDescent="0.45">
      <c r="A24135" t="s">
        <v>3</v>
      </c>
      <c r="B24135" t="s">
        <v>4</v>
      </c>
      <c r="C24135" s="2" t="s">
        <v>24138</v>
      </c>
      <c r="D24135">
        <v>10.039999999999999</v>
      </c>
      <c r="E24135" s="3">
        <f t="shared" si="754"/>
        <v>45909.4375</v>
      </c>
      <c r="F24135">
        <f t="shared" si="755"/>
        <v>10</v>
      </c>
    </row>
    <row r="24136" spans="1:6" x14ac:dyDescent="0.45">
      <c r="A24136" t="s">
        <v>3</v>
      </c>
      <c r="B24136" t="s">
        <v>4</v>
      </c>
      <c r="C24136" s="2" t="s">
        <v>24139</v>
      </c>
      <c r="D24136">
        <v>6.94</v>
      </c>
      <c r="E24136" s="3">
        <f t="shared" si="754"/>
        <v>45909.447916666664</v>
      </c>
      <c r="F24136">
        <f t="shared" si="755"/>
        <v>10</v>
      </c>
    </row>
    <row r="24137" spans="1:6" x14ac:dyDescent="0.45">
      <c r="A24137" t="s">
        <v>3</v>
      </c>
      <c r="B24137" t="s">
        <v>4</v>
      </c>
      <c r="C24137" s="2" t="s">
        <v>24140</v>
      </c>
      <c r="D24137">
        <v>7.9</v>
      </c>
      <c r="E24137" s="3">
        <f t="shared" si="754"/>
        <v>45909.458333333336</v>
      </c>
      <c r="F24137">
        <f t="shared" si="755"/>
        <v>10</v>
      </c>
    </row>
    <row r="24138" spans="1:6" x14ac:dyDescent="0.45">
      <c r="A24138" t="s">
        <v>3</v>
      </c>
      <c r="B24138" t="s">
        <v>4</v>
      </c>
      <c r="C24138" s="2" t="s">
        <v>24141</v>
      </c>
      <c r="D24138">
        <v>6.62</v>
      </c>
      <c r="E24138" s="3">
        <f t="shared" si="754"/>
        <v>45909.46875</v>
      </c>
      <c r="F24138">
        <f t="shared" si="755"/>
        <v>11</v>
      </c>
    </row>
    <row r="24139" spans="1:6" x14ac:dyDescent="0.45">
      <c r="A24139" t="s">
        <v>3</v>
      </c>
      <c r="B24139" t="s">
        <v>4</v>
      </c>
      <c r="C24139" s="2" t="s">
        <v>24142</v>
      </c>
      <c r="D24139">
        <v>7.6</v>
      </c>
      <c r="E24139" s="3">
        <f t="shared" si="754"/>
        <v>45909.479166666664</v>
      </c>
      <c r="F24139">
        <f t="shared" si="755"/>
        <v>11</v>
      </c>
    </row>
    <row r="24140" spans="1:6" x14ac:dyDescent="0.45">
      <c r="A24140" t="s">
        <v>3</v>
      </c>
      <c r="B24140" t="s">
        <v>4</v>
      </c>
      <c r="C24140" s="2" t="s">
        <v>24143</v>
      </c>
      <c r="D24140">
        <v>7.94</v>
      </c>
      <c r="E24140" s="3">
        <f t="shared" si="754"/>
        <v>45909.489583333336</v>
      </c>
      <c r="F24140">
        <f t="shared" si="755"/>
        <v>11</v>
      </c>
    </row>
    <row r="24141" spans="1:6" x14ac:dyDescent="0.45">
      <c r="A24141" t="s">
        <v>3</v>
      </c>
      <c r="B24141" t="s">
        <v>4</v>
      </c>
      <c r="C24141" s="2" t="s">
        <v>24144</v>
      </c>
      <c r="D24141">
        <v>6.94</v>
      </c>
      <c r="E24141" s="3">
        <f t="shared" si="754"/>
        <v>45909.5</v>
      </c>
      <c r="F24141">
        <f t="shared" si="755"/>
        <v>11</v>
      </c>
    </row>
    <row r="24142" spans="1:6" x14ac:dyDescent="0.45">
      <c r="A24142" t="s">
        <v>3</v>
      </c>
      <c r="B24142" t="s">
        <v>4</v>
      </c>
      <c r="C24142" s="2" t="s">
        <v>24145</v>
      </c>
      <c r="D24142">
        <v>6.48</v>
      </c>
      <c r="E24142" s="3">
        <f t="shared" si="754"/>
        <v>45909.510416666664</v>
      </c>
      <c r="F24142">
        <f t="shared" si="755"/>
        <v>12</v>
      </c>
    </row>
    <row r="24143" spans="1:6" x14ac:dyDescent="0.45">
      <c r="A24143" t="s">
        <v>3</v>
      </c>
      <c r="B24143" t="s">
        <v>4</v>
      </c>
      <c r="C24143" s="2" t="s">
        <v>24146</v>
      </c>
      <c r="D24143">
        <v>6.22</v>
      </c>
      <c r="E24143" s="3">
        <f t="shared" si="754"/>
        <v>45909.520833333336</v>
      </c>
      <c r="F24143">
        <f t="shared" si="755"/>
        <v>12</v>
      </c>
    </row>
    <row r="24144" spans="1:6" x14ac:dyDescent="0.45">
      <c r="A24144" t="s">
        <v>3</v>
      </c>
      <c r="B24144" t="s">
        <v>4</v>
      </c>
      <c r="C24144" s="2" t="s">
        <v>24147</v>
      </c>
      <c r="D24144">
        <v>6.24</v>
      </c>
      <c r="E24144" s="3">
        <f t="shared" si="754"/>
        <v>45909.53125</v>
      </c>
      <c r="F24144">
        <f t="shared" si="755"/>
        <v>12</v>
      </c>
    </row>
    <row r="24145" spans="1:6" x14ac:dyDescent="0.45">
      <c r="A24145" t="s">
        <v>3</v>
      </c>
      <c r="B24145" t="s">
        <v>4</v>
      </c>
      <c r="C24145" s="2" t="s">
        <v>24148</v>
      </c>
      <c r="D24145">
        <v>7.12</v>
      </c>
      <c r="E24145" s="3">
        <f t="shared" si="754"/>
        <v>45909.541666666664</v>
      </c>
      <c r="F24145">
        <f t="shared" si="755"/>
        <v>12</v>
      </c>
    </row>
    <row r="24146" spans="1:6" x14ac:dyDescent="0.45">
      <c r="A24146" t="s">
        <v>3</v>
      </c>
      <c r="B24146" t="s">
        <v>4</v>
      </c>
      <c r="C24146" s="2" t="s">
        <v>24149</v>
      </c>
      <c r="D24146">
        <v>7.44</v>
      </c>
      <c r="E24146" s="3">
        <f t="shared" si="754"/>
        <v>45909.552083333336</v>
      </c>
      <c r="F24146">
        <f t="shared" si="755"/>
        <v>13</v>
      </c>
    </row>
    <row r="24147" spans="1:6" x14ac:dyDescent="0.45">
      <c r="A24147" t="s">
        <v>3</v>
      </c>
      <c r="B24147" t="s">
        <v>4</v>
      </c>
      <c r="C24147" s="2" t="s">
        <v>24150</v>
      </c>
      <c r="D24147">
        <v>6.8</v>
      </c>
      <c r="E24147" s="3">
        <f t="shared" si="754"/>
        <v>45909.5625</v>
      </c>
      <c r="F24147">
        <f t="shared" si="755"/>
        <v>13</v>
      </c>
    </row>
    <row r="24148" spans="1:6" x14ac:dyDescent="0.45">
      <c r="A24148" t="s">
        <v>3</v>
      </c>
      <c r="B24148" t="s">
        <v>4</v>
      </c>
      <c r="C24148" s="2" t="s">
        <v>24151</v>
      </c>
      <c r="D24148">
        <v>5.98</v>
      </c>
      <c r="E24148" s="3">
        <f t="shared" si="754"/>
        <v>45909.572916666664</v>
      </c>
      <c r="F24148">
        <f t="shared" si="755"/>
        <v>13</v>
      </c>
    </row>
    <row r="24149" spans="1:6" x14ac:dyDescent="0.45">
      <c r="A24149" t="s">
        <v>3</v>
      </c>
      <c r="B24149" t="s">
        <v>4</v>
      </c>
      <c r="C24149" s="2" t="s">
        <v>24152</v>
      </c>
      <c r="D24149">
        <v>6.88</v>
      </c>
      <c r="E24149" s="3">
        <f t="shared" si="754"/>
        <v>45909.583333333336</v>
      </c>
      <c r="F24149">
        <f t="shared" si="755"/>
        <v>13</v>
      </c>
    </row>
    <row r="24150" spans="1:6" x14ac:dyDescent="0.45">
      <c r="A24150" t="s">
        <v>3</v>
      </c>
      <c r="B24150" t="s">
        <v>4</v>
      </c>
      <c r="C24150" s="2" t="s">
        <v>24153</v>
      </c>
      <c r="D24150">
        <v>7.28</v>
      </c>
      <c r="E24150" s="3">
        <f t="shared" si="754"/>
        <v>45909.59375</v>
      </c>
      <c r="F24150">
        <f t="shared" si="755"/>
        <v>14</v>
      </c>
    </row>
    <row r="24151" spans="1:6" x14ac:dyDescent="0.45">
      <c r="A24151" t="s">
        <v>3</v>
      </c>
      <c r="B24151" t="s">
        <v>4</v>
      </c>
      <c r="C24151" s="2" t="s">
        <v>24154</v>
      </c>
      <c r="D24151">
        <v>6.2</v>
      </c>
      <c r="E24151" s="3">
        <f t="shared" si="754"/>
        <v>45909.604166666664</v>
      </c>
      <c r="F24151">
        <f t="shared" si="755"/>
        <v>14</v>
      </c>
    </row>
    <row r="24152" spans="1:6" x14ac:dyDescent="0.45">
      <c r="A24152" t="s">
        <v>3</v>
      </c>
      <c r="B24152" t="s">
        <v>4</v>
      </c>
      <c r="C24152" s="2" t="s">
        <v>24155</v>
      </c>
      <c r="D24152">
        <v>6</v>
      </c>
      <c r="E24152" s="3">
        <f t="shared" si="754"/>
        <v>45909.614583333336</v>
      </c>
      <c r="F24152">
        <f t="shared" si="755"/>
        <v>14</v>
      </c>
    </row>
    <row r="24153" spans="1:6" x14ac:dyDescent="0.45">
      <c r="A24153" t="s">
        <v>3</v>
      </c>
      <c r="B24153" t="s">
        <v>4</v>
      </c>
      <c r="C24153" s="2" t="s">
        <v>24156</v>
      </c>
      <c r="D24153">
        <v>5.98</v>
      </c>
      <c r="E24153" s="3">
        <f t="shared" si="754"/>
        <v>45909.625</v>
      </c>
      <c r="F24153">
        <f t="shared" si="755"/>
        <v>14</v>
      </c>
    </row>
    <row r="24154" spans="1:6" x14ac:dyDescent="0.45">
      <c r="A24154" t="s">
        <v>3</v>
      </c>
      <c r="B24154" t="s">
        <v>4</v>
      </c>
      <c r="C24154" s="2" t="s">
        <v>24157</v>
      </c>
      <c r="D24154">
        <v>5.9</v>
      </c>
      <c r="E24154" s="3">
        <f t="shared" si="754"/>
        <v>45909.635416666664</v>
      </c>
      <c r="F24154">
        <f t="shared" si="755"/>
        <v>15</v>
      </c>
    </row>
    <row r="24155" spans="1:6" x14ac:dyDescent="0.45">
      <c r="A24155" t="s">
        <v>3</v>
      </c>
      <c r="B24155" t="s">
        <v>4</v>
      </c>
      <c r="C24155" s="2" t="s">
        <v>24158</v>
      </c>
      <c r="D24155">
        <v>5.5</v>
      </c>
      <c r="E24155" s="3">
        <f t="shared" si="754"/>
        <v>45909.645833333336</v>
      </c>
      <c r="F24155">
        <f t="shared" si="755"/>
        <v>15</v>
      </c>
    </row>
    <row r="24156" spans="1:6" x14ac:dyDescent="0.45">
      <c r="A24156" t="s">
        <v>3</v>
      </c>
      <c r="B24156" t="s">
        <v>4</v>
      </c>
      <c r="C24156" s="2" t="s">
        <v>24159</v>
      </c>
      <c r="D24156">
        <v>6.08</v>
      </c>
      <c r="E24156" s="3">
        <f t="shared" si="754"/>
        <v>45909.65625</v>
      </c>
      <c r="F24156">
        <f t="shared" si="755"/>
        <v>15</v>
      </c>
    </row>
    <row r="24157" spans="1:6" x14ac:dyDescent="0.45">
      <c r="A24157" t="s">
        <v>3</v>
      </c>
      <c r="B24157" t="s">
        <v>4</v>
      </c>
      <c r="C24157" s="2" t="s">
        <v>24160</v>
      </c>
      <c r="D24157">
        <v>6.26</v>
      </c>
      <c r="E24157" s="3">
        <f t="shared" si="754"/>
        <v>45909.666666666664</v>
      </c>
      <c r="F24157">
        <f t="shared" si="755"/>
        <v>15</v>
      </c>
    </row>
    <row r="24158" spans="1:6" x14ac:dyDescent="0.45">
      <c r="A24158" t="s">
        <v>3</v>
      </c>
      <c r="B24158" t="s">
        <v>4</v>
      </c>
      <c r="C24158" s="2" t="s">
        <v>24161</v>
      </c>
      <c r="D24158">
        <v>7</v>
      </c>
      <c r="E24158" s="3">
        <f t="shared" si="754"/>
        <v>45909.677083333336</v>
      </c>
      <c r="F24158">
        <f t="shared" si="755"/>
        <v>16</v>
      </c>
    </row>
    <row r="24159" spans="1:6" x14ac:dyDescent="0.45">
      <c r="A24159" t="s">
        <v>3</v>
      </c>
      <c r="B24159" t="s">
        <v>4</v>
      </c>
      <c r="C24159" s="2" t="s">
        <v>24162</v>
      </c>
      <c r="D24159">
        <v>7.46</v>
      </c>
      <c r="E24159" s="3">
        <f t="shared" si="754"/>
        <v>45909.6875</v>
      </c>
      <c r="F24159">
        <f t="shared" si="755"/>
        <v>16</v>
      </c>
    </row>
    <row r="24160" spans="1:6" x14ac:dyDescent="0.45">
      <c r="A24160" t="s">
        <v>3</v>
      </c>
      <c r="B24160" t="s">
        <v>4</v>
      </c>
      <c r="C24160" s="2" t="s">
        <v>24163</v>
      </c>
      <c r="D24160">
        <v>7.54</v>
      </c>
      <c r="E24160" s="3">
        <f t="shared" si="754"/>
        <v>45909.697916666664</v>
      </c>
      <c r="F24160">
        <f t="shared" si="755"/>
        <v>16</v>
      </c>
    </row>
    <row r="24161" spans="1:6" x14ac:dyDescent="0.45">
      <c r="A24161" t="s">
        <v>3</v>
      </c>
      <c r="B24161" t="s">
        <v>4</v>
      </c>
      <c r="C24161" s="2" t="s">
        <v>24164</v>
      </c>
      <c r="D24161">
        <v>7.74</v>
      </c>
      <c r="E24161" s="3">
        <f t="shared" si="754"/>
        <v>45909.708333333336</v>
      </c>
      <c r="F24161">
        <f t="shared" si="755"/>
        <v>16</v>
      </c>
    </row>
    <row r="24162" spans="1:6" x14ac:dyDescent="0.45">
      <c r="A24162" t="s">
        <v>3</v>
      </c>
      <c r="B24162" t="s">
        <v>4</v>
      </c>
      <c r="C24162" s="2" t="s">
        <v>24165</v>
      </c>
      <c r="D24162">
        <v>10.42</v>
      </c>
      <c r="E24162" s="3">
        <f t="shared" si="754"/>
        <v>45909.71875</v>
      </c>
      <c r="F24162">
        <f t="shared" si="755"/>
        <v>17</v>
      </c>
    </row>
    <row r="24163" spans="1:6" x14ac:dyDescent="0.45">
      <c r="A24163" t="s">
        <v>3</v>
      </c>
      <c r="B24163" t="s">
        <v>4</v>
      </c>
      <c r="C24163" s="2" t="s">
        <v>24166</v>
      </c>
      <c r="D24163">
        <v>8.6199999999999992</v>
      </c>
      <c r="E24163" s="3">
        <f t="shared" si="754"/>
        <v>45909.729166666664</v>
      </c>
      <c r="F24163">
        <f t="shared" si="755"/>
        <v>17</v>
      </c>
    </row>
    <row r="24164" spans="1:6" x14ac:dyDescent="0.45">
      <c r="A24164" t="s">
        <v>3</v>
      </c>
      <c r="B24164" t="s">
        <v>4</v>
      </c>
      <c r="C24164" s="2" t="s">
        <v>24167</v>
      </c>
      <c r="D24164">
        <v>7.54</v>
      </c>
      <c r="E24164" s="3">
        <f t="shared" si="754"/>
        <v>45909.739583333336</v>
      </c>
      <c r="F24164">
        <f t="shared" si="755"/>
        <v>17</v>
      </c>
    </row>
    <row r="24165" spans="1:6" x14ac:dyDescent="0.45">
      <c r="A24165" t="s">
        <v>3</v>
      </c>
      <c r="B24165" t="s">
        <v>4</v>
      </c>
      <c r="C24165" s="2" t="s">
        <v>24168</v>
      </c>
      <c r="D24165">
        <v>8.2200000000000006</v>
      </c>
      <c r="E24165" s="3">
        <f t="shared" si="754"/>
        <v>45909.75</v>
      </c>
      <c r="F24165">
        <f t="shared" si="755"/>
        <v>17</v>
      </c>
    </row>
    <row r="24166" spans="1:6" x14ac:dyDescent="0.45">
      <c r="A24166" t="s">
        <v>3</v>
      </c>
      <c r="B24166" t="s">
        <v>4</v>
      </c>
      <c r="C24166" s="2" t="s">
        <v>24169</v>
      </c>
      <c r="D24166">
        <v>6.76</v>
      </c>
      <c r="E24166" s="3">
        <f t="shared" si="754"/>
        <v>45909.760416666664</v>
      </c>
      <c r="F24166">
        <f t="shared" si="755"/>
        <v>18</v>
      </c>
    </row>
    <row r="24167" spans="1:6" x14ac:dyDescent="0.45">
      <c r="A24167" t="s">
        <v>3</v>
      </c>
      <c r="B24167" t="s">
        <v>4</v>
      </c>
      <c r="C24167" s="2" t="s">
        <v>24170</v>
      </c>
      <c r="D24167">
        <v>6.5</v>
      </c>
      <c r="E24167" s="3">
        <f t="shared" si="754"/>
        <v>45909.770833333336</v>
      </c>
      <c r="F24167">
        <f t="shared" si="755"/>
        <v>18</v>
      </c>
    </row>
    <row r="24168" spans="1:6" x14ac:dyDescent="0.45">
      <c r="A24168" t="s">
        <v>3</v>
      </c>
      <c r="B24168" t="s">
        <v>4</v>
      </c>
      <c r="C24168" s="2" t="s">
        <v>24171</v>
      </c>
      <c r="D24168">
        <v>7.06</v>
      </c>
      <c r="E24168" s="3">
        <f t="shared" si="754"/>
        <v>45909.78125</v>
      </c>
      <c r="F24168">
        <f t="shared" si="755"/>
        <v>18</v>
      </c>
    </row>
    <row r="24169" spans="1:6" x14ac:dyDescent="0.45">
      <c r="A24169" t="s">
        <v>3</v>
      </c>
      <c r="B24169" t="s">
        <v>4</v>
      </c>
      <c r="C24169" s="2" t="s">
        <v>24172</v>
      </c>
      <c r="D24169">
        <v>6.16</v>
      </c>
      <c r="E24169" s="3">
        <f t="shared" si="754"/>
        <v>45909.791666666664</v>
      </c>
      <c r="F24169">
        <f t="shared" si="755"/>
        <v>18</v>
      </c>
    </row>
    <row r="24170" spans="1:6" x14ac:dyDescent="0.45">
      <c r="A24170" t="s">
        <v>3</v>
      </c>
      <c r="B24170" t="s">
        <v>4</v>
      </c>
      <c r="C24170" s="2" t="s">
        <v>24173</v>
      </c>
      <c r="D24170">
        <v>6.32</v>
      </c>
      <c r="E24170" s="3">
        <f t="shared" si="754"/>
        <v>45909.802083333336</v>
      </c>
      <c r="F24170">
        <f t="shared" si="755"/>
        <v>19</v>
      </c>
    </row>
    <row r="24171" spans="1:6" x14ac:dyDescent="0.45">
      <c r="A24171" t="s">
        <v>3</v>
      </c>
      <c r="B24171" t="s">
        <v>4</v>
      </c>
      <c r="C24171" s="2" t="s">
        <v>24174</v>
      </c>
      <c r="D24171">
        <v>6.68</v>
      </c>
      <c r="E24171" s="3">
        <f t="shared" si="754"/>
        <v>45909.8125</v>
      </c>
      <c r="F24171">
        <f t="shared" si="755"/>
        <v>19</v>
      </c>
    </row>
    <row r="24172" spans="1:6" x14ac:dyDescent="0.45">
      <c r="A24172" t="s">
        <v>3</v>
      </c>
      <c r="B24172" t="s">
        <v>4</v>
      </c>
      <c r="C24172" s="2" t="s">
        <v>24175</v>
      </c>
      <c r="D24172">
        <v>6.56</v>
      </c>
      <c r="E24172" s="3">
        <f t="shared" si="754"/>
        <v>45909.822916666664</v>
      </c>
      <c r="F24172">
        <f t="shared" si="755"/>
        <v>19</v>
      </c>
    </row>
    <row r="24173" spans="1:6" x14ac:dyDescent="0.45">
      <c r="A24173" t="s">
        <v>3</v>
      </c>
      <c r="B24173" t="s">
        <v>4</v>
      </c>
      <c r="C24173" s="2" t="s">
        <v>24176</v>
      </c>
      <c r="D24173">
        <v>6.72</v>
      </c>
      <c r="E24173" s="3">
        <f t="shared" si="754"/>
        <v>45909.833333333336</v>
      </c>
      <c r="F24173">
        <f t="shared" si="755"/>
        <v>19</v>
      </c>
    </row>
    <row r="24174" spans="1:6" x14ac:dyDescent="0.45">
      <c r="A24174" t="s">
        <v>3</v>
      </c>
      <c r="B24174" t="s">
        <v>4</v>
      </c>
      <c r="C24174" s="2" t="s">
        <v>24177</v>
      </c>
      <c r="D24174">
        <v>5.86</v>
      </c>
      <c r="E24174" s="3">
        <f t="shared" si="754"/>
        <v>45909.84375</v>
      </c>
      <c r="F24174">
        <f t="shared" si="755"/>
        <v>20</v>
      </c>
    </row>
    <row r="24175" spans="1:6" x14ac:dyDescent="0.45">
      <c r="A24175" t="s">
        <v>3</v>
      </c>
      <c r="B24175" t="s">
        <v>4</v>
      </c>
      <c r="C24175" s="2" t="s">
        <v>24178</v>
      </c>
      <c r="D24175">
        <v>6.6</v>
      </c>
      <c r="E24175" s="3">
        <f t="shared" si="754"/>
        <v>45909.854166666664</v>
      </c>
      <c r="F24175">
        <f t="shared" si="755"/>
        <v>20</v>
      </c>
    </row>
    <row r="24176" spans="1:6" x14ac:dyDescent="0.45">
      <c r="A24176" t="s">
        <v>3</v>
      </c>
      <c r="B24176" t="s">
        <v>4</v>
      </c>
      <c r="C24176" s="2" t="s">
        <v>24179</v>
      </c>
      <c r="D24176">
        <v>6.52</v>
      </c>
      <c r="E24176" s="3">
        <f t="shared" si="754"/>
        <v>45909.864583333336</v>
      </c>
      <c r="F24176">
        <f t="shared" si="755"/>
        <v>20</v>
      </c>
    </row>
    <row r="24177" spans="1:6" x14ac:dyDescent="0.45">
      <c r="A24177" t="s">
        <v>3</v>
      </c>
      <c r="B24177" t="s">
        <v>4</v>
      </c>
      <c r="C24177" s="2" t="s">
        <v>24180</v>
      </c>
      <c r="D24177">
        <v>7.26</v>
      </c>
      <c r="E24177" s="3">
        <f t="shared" si="754"/>
        <v>45909.875</v>
      </c>
      <c r="F24177">
        <f t="shared" si="755"/>
        <v>20</v>
      </c>
    </row>
    <row r="24178" spans="1:6" x14ac:dyDescent="0.45">
      <c r="A24178" t="s">
        <v>3</v>
      </c>
      <c r="B24178" t="s">
        <v>4</v>
      </c>
      <c r="C24178" s="2" t="s">
        <v>24181</v>
      </c>
      <c r="D24178">
        <v>6.94</v>
      </c>
      <c r="E24178" s="3">
        <f t="shared" si="754"/>
        <v>45909.885416666664</v>
      </c>
      <c r="F24178">
        <f t="shared" si="755"/>
        <v>21</v>
      </c>
    </row>
    <row r="24179" spans="1:6" x14ac:dyDescent="0.45">
      <c r="A24179" t="s">
        <v>3</v>
      </c>
      <c r="B24179" t="s">
        <v>4</v>
      </c>
      <c r="C24179" s="2" t="s">
        <v>24182</v>
      </c>
      <c r="D24179">
        <v>8.6199999999999992</v>
      </c>
      <c r="E24179" s="3">
        <f t="shared" si="754"/>
        <v>45909.895833333336</v>
      </c>
      <c r="F24179">
        <f t="shared" si="755"/>
        <v>21</v>
      </c>
    </row>
    <row r="24180" spans="1:6" x14ac:dyDescent="0.45">
      <c r="A24180" t="s">
        <v>3</v>
      </c>
      <c r="B24180" t="s">
        <v>4</v>
      </c>
      <c r="C24180" s="2" t="s">
        <v>24183</v>
      </c>
      <c r="D24180">
        <v>7.98</v>
      </c>
      <c r="E24180" s="3">
        <f t="shared" si="754"/>
        <v>45909.90625</v>
      </c>
      <c r="F24180">
        <f t="shared" si="755"/>
        <v>21</v>
      </c>
    </row>
    <row r="24181" spans="1:6" x14ac:dyDescent="0.45">
      <c r="A24181" t="s">
        <v>3</v>
      </c>
      <c r="B24181" t="s">
        <v>4</v>
      </c>
      <c r="C24181" s="2" t="s">
        <v>24184</v>
      </c>
      <c r="D24181">
        <v>7.52</v>
      </c>
      <c r="E24181" s="3">
        <f t="shared" si="754"/>
        <v>45909.916666666664</v>
      </c>
      <c r="F24181">
        <f t="shared" si="755"/>
        <v>21</v>
      </c>
    </row>
    <row r="24182" spans="1:6" x14ac:dyDescent="0.45">
      <c r="A24182" t="s">
        <v>3</v>
      </c>
      <c r="B24182" t="s">
        <v>4</v>
      </c>
      <c r="C24182" s="2" t="s">
        <v>24185</v>
      </c>
      <c r="D24182">
        <v>7.76</v>
      </c>
      <c r="E24182" s="3">
        <f t="shared" si="754"/>
        <v>45909.927083333336</v>
      </c>
      <c r="F24182">
        <f t="shared" si="755"/>
        <v>22</v>
      </c>
    </row>
    <row r="24183" spans="1:6" x14ac:dyDescent="0.45">
      <c r="A24183" t="s">
        <v>3</v>
      </c>
      <c r="B24183" t="s">
        <v>4</v>
      </c>
      <c r="C24183" s="2" t="s">
        <v>24186</v>
      </c>
      <c r="D24183">
        <v>7.46</v>
      </c>
      <c r="E24183" s="3">
        <f t="shared" si="754"/>
        <v>45909.9375</v>
      </c>
      <c r="F24183">
        <f t="shared" si="755"/>
        <v>22</v>
      </c>
    </row>
    <row r="24184" spans="1:6" x14ac:dyDescent="0.45">
      <c r="A24184" t="s">
        <v>3</v>
      </c>
      <c r="B24184" t="s">
        <v>4</v>
      </c>
      <c r="C24184" s="2" t="s">
        <v>24187</v>
      </c>
      <c r="D24184">
        <v>7.38</v>
      </c>
      <c r="E24184" s="3">
        <f t="shared" si="754"/>
        <v>45909.947916666664</v>
      </c>
      <c r="F24184">
        <f t="shared" si="755"/>
        <v>22</v>
      </c>
    </row>
    <row r="24185" spans="1:6" x14ac:dyDescent="0.45">
      <c r="A24185" t="s">
        <v>3</v>
      </c>
      <c r="B24185" t="s">
        <v>4</v>
      </c>
      <c r="C24185" s="2" t="s">
        <v>24188</v>
      </c>
      <c r="D24185">
        <v>6.36</v>
      </c>
      <c r="E24185" s="3">
        <f t="shared" si="754"/>
        <v>45909.958333333336</v>
      </c>
      <c r="F24185">
        <f t="shared" si="755"/>
        <v>22</v>
      </c>
    </row>
    <row r="24186" spans="1:6" x14ac:dyDescent="0.45">
      <c r="A24186" t="s">
        <v>3</v>
      </c>
      <c r="B24186" t="s">
        <v>4</v>
      </c>
      <c r="C24186" s="2" t="s">
        <v>24189</v>
      </c>
      <c r="D24186">
        <v>5.92</v>
      </c>
      <c r="E24186" s="3">
        <f t="shared" si="754"/>
        <v>45909.96875</v>
      </c>
      <c r="F24186">
        <f t="shared" si="755"/>
        <v>23</v>
      </c>
    </row>
    <row r="24187" spans="1:6" x14ac:dyDescent="0.45">
      <c r="A24187" t="s">
        <v>3</v>
      </c>
      <c r="B24187" t="s">
        <v>4</v>
      </c>
      <c r="C24187" s="2" t="s">
        <v>24190</v>
      </c>
      <c r="D24187">
        <v>7.62</v>
      </c>
      <c r="E24187" s="3">
        <f t="shared" si="754"/>
        <v>45909.979166666664</v>
      </c>
      <c r="F24187">
        <f t="shared" si="755"/>
        <v>23</v>
      </c>
    </row>
    <row r="24188" spans="1:6" x14ac:dyDescent="0.45">
      <c r="A24188" t="s">
        <v>3</v>
      </c>
      <c r="B24188" t="s">
        <v>4</v>
      </c>
      <c r="C24188" s="2" t="s">
        <v>24191</v>
      </c>
      <c r="D24188">
        <v>5.26</v>
      </c>
      <c r="E24188" s="3">
        <f t="shared" si="754"/>
        <v>45909.989583333336</v>
      </c>
      <c r="F24188">
        <f t="shared" si="755"/>
        <v>23</v>
      </c>
    </row>
    <row r="24189" spans="1:6" x14ac:dyDescent="0.45">
      <c r="A24189" t="s">
        <v>3</v>
      </c>
      <c r="B24189" t="s">
        <v>4</v>
      </c>
      <c r="C24189" s="2" t="s">
        <v>24192</v>
      </c>
      <c r="D24189">
        <v>4.96</v>
      </c>
      <c r="E24189" s="3">
        <f t="shared" si="754"/>
        <v>45910</v>
      </c>
      <c r="F24189">
        <f t="shared" si="755"/>
        <v>23</v>
      </c>
    </row>
    <row r="24190" spans="1:6" x14ac:dyDescent="0.45">
      <c r="A24190" t="s">
        <v>3</v>
      </c>
      <c r="B24190" t="s">
        <v>4</v>
      </c>
      <c r="C24190" s="2" t="s">
        <v>24193</v>
      </c>
      <c r="D24190">
        <v>4.4800000000000004</v>
      </c>
      <c r="E24190" s="3">
        <f t="shared" si="754"/>
        <v>45910.010416666664</v>
      </c>
      <c r="F24190">
        <f t="shared" si="755"/>
        <v>0</v>
      </c>
    </row>
    <row r="24191" spans="1:6" x14ac:dyDescent="0.45">
      <c r="A24191" t="s">
        <v>3</v>
      </c>
      <c r="B24191" t="s">
        <v>4</v>
      </c>
      <c r="C24191" s="2" t="s">
        <v>24194</v>
      </c>
      <c r="D24191">
        <v>5.4</v>
      </c>
      <c r="E24191" s="3">
        <f t="shared" si="754"/>
        <v>45910.020833333336</v>
      </c>
      <c r="F24191">
        <f t="shared" si="755"/>
        <v>0</v>
      </c>
    </row>
    <row r="24192" spans="1:6" x14ac:dyDescent="0.45">
      <c r="A24192" t="s">
        <v>3</v>
      </c>
      <c r="B24192" t="s">
        <v>4</v>
      </c>
      <c r="C24192" s="2" t="s">
        <v>24195</v>
      </c>
      <c r="D24192">
        <v>5.36</v>
      </c>
      <c r="E24192" s="3">
        <f t="shared" si="754"/>
        <v>45910.03125</v>
      </c>
      <c r="F24192">
        <f t="shared" si="755"/>
        <v>0</v>
      </c>
    </row>
    <row r="24193" spans="1:6" x14ac:dyDescent="0.45">
      <c r="A24193" t="s">
        <v>3</v>
      </c>
      <c r="B24193" t="s">
        <v>4</v>
      </c>
      <c r="C24193" s="2" t="s">
        <v>24196</v>
      </c>
      <c r="D24193">
        <v>5.32</v>
      </c>
      <c r="E24193" s="3">
        <f t="shared" si="754"/>
        <v>45910.041666666664</v>
      </c>
      <c r="F24193">
        <f t="shared" si="755"/>
        <v>0</v>
      </c>
    </row>
    <row r="24194" spans="1:6" x14ac:dyDescent="0.45">
      <c r="A24194" t="s">
        <v>3</v>
      </c>
      <c r="B24194" t="s">
        <v>4</v>
      </c>
      <c r="C24194" s="2" t="s">
        <v>24197</v>
      </c>
      <c r="D24194">
        <v>4.9400000000000004</v>
      </c>
      <c r="E24194" s="3">
        <f t="shared" si="754"/>
        <v>45910.052083333336</v>
      </c>
      <c r="F24194">
        <f t="shared" si="755"/>
        <v>1</v>
      </c>
    </row>
    <row r="24195" spans="1:6" x14ac:dyDescent="0.45">
      <c r="A24195" t="s">
        <v>3</v>
      </c>
      <c r="B24195" t="s">
        <v>4</v>
      </c>
      <c r="C24195" s="2" t="s">
        <v>24198</v>
      </c>
      <c r="D24195">
        <v>4.7</v>
      </c>
      <c r="E24195" s="3">
        <f t="shared" ref="E24195:E24258" si="756">DATE(MID(C24195,7,4),MID(C24195,4,2),MID(C24195,1,2))+TIME(MID(C24195,12,2),MID(C24195,15,2),0)</f>
        <v>45910.0625</v>
      </c>
      <c r="F24195">
        <f t="shared" ref="F24195:F24258" si="757">HOUR(E24195-1/86400)</f>
        <v>1</v>
      </c>
    </row>
    <row r="24196" spans="1:6" x14ac:dyDescent="0.45">
      <c r="A24196" t="s">
        <v>3</v>
      </c>
      <c r="B24196" t="s">
        <v>4</v>
      </c>
      <c r="C24196" s="2" t="s">
        <v>24199</v>
      </c>
      <c r="D24196">
        <v>4.68</v>
      </c>
      <c r="E24196" s="3">
        <f t="shared" si="756"/>
        <v>45910.072916666664</v>
      </c>
      <c r="F24196">
        <f t="shared" si="757"/>
        <v>1</v>
      </c>
    </row>
    <row r="24197" spans="1:6" x14ac:dyDescent="0.45">
      <c r="A24197" t="s">
        <v>3</v>
      </c>
      <c r="B24197" t="s">
        <v>4</v>
      </c>
      <c r="C24197" s="2" t="s">
        <v>24200</v>
      </c>
      <c r="D24197">
        <v>4.84</v>
      </c>
      <c r="E24197" s="3">
        <f t="shared" si="756"/>
        <v>45910.083333333336</v>
      </c>
      <c r="F24197">
        <f t="shared" si="757"/>
        <v>1</v>
      </c>
    </row>
    <row r="24198" spans="1:6" x14ac:dyDescent="0.45">
      <c r="A24198" t="s">
        <v>3</v>
      </c>
      <c r="B24198" t="s">
        <v>4</v>
      </c>
      <c r="C24198" s="2" t="s">
        <v>24201</v>
      </c>
      <c r="D24198">
        <v>4.5599999999999996</v>
      </c>
      <c r="E24198" s="3">
        <f t="shared" si="756"/>
        <v>45910.09375</v>
      </c>
      <c r="F24198">
        <f t="shared" si="757"/>
        <v>2</v>
      </c>
    </row>
    <row r="24199" spans="1:6" x14ac:dyDescent="0.45">
      <c r="A24199" t="s">
        <v>3</v>
      </c>
      <c r="B24199" t="s">
        <v>4</v>
      </c>
      <c r="C24199" s="2" t="s">
        <v>24202</v>
      </c>
      <c r="D24199">
        <v>4.3</v>
      </c>
      <c r="E24199" s="3">
        <f t="shared" si="756"/>
        <v>45910.104166666664</v>
      </c>
      <c r="F24199">
        <f t="shared" si="757"/>
        <v>2</v>
      </c>
    </row>
    <row r="24200" spans="1:6" x14ac:dyDescent="0.45">
      <c r="A24200" t="s">
        <v>3</v>
      </c>
      <c r="B24200" t="s">
        <v>4</v>
      </c>
      <c r="C24200" s="2" t="s">
        <v>24203</v>
      </c>
      <c r="D24200">
        <v>4.24</v>
      </c>
      <c r="E24200" s="3">
        <f t="shared" si="756"/>
        <v>45910.114583333336</v>
      </c>
      <c r="F24200">
        <f t="shared" si="757"/>
        <v>2</v>
      </c>
    </row>
    <row r="24201" spans="1:6" x14ac:dyDescent="0.45">
      <c r="A24201" t="s">
        <v>3</v>
      </c>
      <c r="B24201" t="s">
        <v>4</v>
      </c>
      <c r="C24201" s="2" t="s">
        <v>24204</v>
      </c>
      <c r="D24201">
        <v>4.1399999999999997</v>
      </c>
      <c r="E24201" s="3">
        <f t="shared" si="756"/>
        <v>45910.125</v>
      </c>
      <c r="F24201">
        <f t="shared" si="757"/>
        <v>2</v>
      </c>
    </row>
    <row r="24202" spans="1:6" x14ac:dyDescent="0.45">
      <c r="A24202" t="s">
        <v>3</v>
      </c>
      <c r="B24202" t="s">
        <v>4</v>
      </c>
      <c r="C24202" s="2" t="s">
        <v>24205</v>
      </c>
      <c r="D24202">
        <v>4.3600000000000003</v>
      </c>
      <c r="E24202" s="3">
        <f t="shared" si="756"/>
        <v>45910.135416666664</v>
      </c>
      <c r="F24202">
        <f t="shared" si="757"/>
        <v>3</v>
      </c>
    </row>
    <row r="24203" spans="1:6" x14ac:dyDescent="0.45">
      <c r="A24203" t="s">
        <v>3</v>
      </c>
      <c r="B24203" t="s">
        <v>4</v>
      </c>
      <c r="C24203" s="2" t="s">
        <v>24206</v>
      </c>
      <c r="D24203">
        <v>4.16</v>
      </c>
      <c r="E24203" s="3">
        <f t="shared" si="756"/>
        <v>45910.145833333336</v>
      </c>
      <c r="F24203">
        <f t="shared" si="757"/>
        <v>3</v>
      </c>
    </row>
    <row r="24204" spans="1:6" x14ac:dyDescent="0.45">
      <c r="A24204" t="s">
        <v>3</v>
      </c>
      <c r="B24204" t="s">
        <v>4</v>
      </c>
      <c r="C24204" s="2" t="s">
        <v>24207</v>
      </c>
      <c r="D24204">
        <v>4.32</v>
      </c>
      <c r="E24204" s="3">
        <f t="shared" si="756"/>
        <v>45910.15625</v>
      </c>
      <c r="F24204">
        <f t="shared" si="757"/>
        <v>3</v>
      </c>
    </row>
    <row r="24205" spans="1:6" x14ac:dyDescent="0.45">
      <c r="A24205" t="s">
        <v>3</v>
      </c>
      <c r="B24205" t="s">
        <v>4</v>
      </c>
      <c r="C24205" s="2" t="s">
        <v>24208</v>
      </c>
      <c r="D24205">
        <v>4.18</v>
      </c>
      <c r="E24205" s="3">
        <f t="shared" si="756"/>
        <v>45910.166666666664</v>
      </c>
      <c r="F24205">
        <f t="shared" si="757"/>
        <v>3</v>
      </c>
    </row>
    <row r="24206" spans="1:6" x14ac:dyDescent="0.45">
      <c r="A24206" t="s">
        <v>3</v>
      </c>
      <c r="B24206" t="s">
        <v>4</v>
      </c>
      <c r="C24206" s="2" t="s">
        <v>24209</v>
      </c>
      <c r="D24206">
        <v>4.3600000000000003</v>
      </c>
      <c r="E24206" s="3">
        <f t="shared" si="756"/>
        <v>45910.177083333336</v>
      </c>
      <c r="F24206">
        <f t="shared" si="757"/>
        <v>4</v>
      </c>
    </row>
    <row r="24207" spans="1:6" x14ac:dyDescent="0.45">
      <c r="A24207" t="s">
        <v>3</v>
      </c>
      <c r="B24207" t="s">
        <v>4</v>
      </c>
      <c r="C24207" s="2" t="s">
        <v>24210</v>
      </c>
      <c r="D24207">
        <v>4.66</v>
      </c>
      <c r="E24207" s="3">
        <f t="shared" si="756"/>
        <v>45910.1875</v>
      </c>
      <c r="F24207">
        <f t="shared" si="757"/>
        <v>4</v>
      </c>
    </row>
    <row r="24208" spans="1:6" x14ac:dyDescent="0.45">
      <c r="A24208" t="s">
        <v>3</v>
      </c>
      <c r="B24208" t="s">
        <v>4</v>
      </c>
      <c r="C24208" s="2" t="s">
        <v>24211</v>
      </c>
      <c r="D24208">
        <v>4.38</v>
      </c>
      <c r="E24208" s="3">
        <f t="shared" si="756"/>
        <v>45910.197916666664</v>
      </c>
      <c r="F24208">
        <f t="shared" si="757"/>
        <v>4</v>
      </c>
    </row>
    <row r="24209" spans="1:6" x14ac:dyDescent="0.45">
      <c r="A24209" t="s">
        <v>3</v>
      </c>
      <c r="B24209" t="s">
        <v>4</v>
      </c>
      <c r="C24209" s="2" t="s">
        <v>24212</v>
      </c>
      <c r="D24209">
        <v>4.5199999999999996</v>
      </c>
      <c r="E24209" s="3">
        <f t="shared" si="756"/>
        <v>45910.208333333336</v>
      </c>
      <c r="F24209">
        <f t="shared" si="757"/>
        <v>4</v>
      </c>
    </row>
    <row r="24210" spans="1:6" x14ac:dyDescent="0.45">
      <c r="A24210" t="s">
        <v>3</v>
      </c>
      <c r="B24210" t="s">
        <v>4</v>
      </c>
      <c r="C24210" s="2" t="s">
        <v>24213</v>
      </c>
      <c r="D24210">
        <v>4.46</v>
      </c>
      <c r="E24210" s="3">
        <f t="shared" si="756"/>
        <v>45910.21875</v>
      </c>
      <c r="F24210">
        <f t="shared" si="757"/>
        <v>5</v>
      </c>
    </row>
    <row r="24211" spans="1:6" x14ac:dyDescent="0.45">
      <c r="A24211" t="s">
        <v>3</v>
      </c>
      <c r="B24211" t="s">
        <v>4</v>
      </c>
      <c r="C24211" s="2" t="s">
        <v>24214</v>
      </c>
      <c r="D24211">
        <v>4.46</v>
      </c>
      <c r="E24211" s="3">
        <f t="shared" si="756"/>
        <v>45910.229166666664</v>
      </c>
      <c r="F24211">
        <f t="shared" si="757"/>
        <v>5</v>
      </c>
    </row>
    <row r="24212" spans="1:6" x14ac:dyDescent="0.45">
      <c r="A24212" t="s">
        <v>3</v>
      </c>
      <c r="B24212" t="s">
        <v>4</v>
      </c>
      <c r="C24212" s="2" t="s">
        <v>24215</v>
      </c>
      <c r="D24212">
        <v>4.34</v>
      </c>
      <c r="E24212" s="3">
        <f t="shared" si="756"/>
        <v>45910.239583333336</v>
      </c>
      <c r="F24212">
        <f t="shared" si="757"/>
        <v>5</v>
      </c>
    </row>
    <row r="24213" spans="1:6" x14ac:dyDescent="0.45">
      <c r="A24213" t="s">
        <v>3</v>
      </c>
      <c r="B24213" t="s">
        <v>4</v>
      </c>
      <c r="C24213" s="2" t="s">
        <v>24216</v>
      </c>
      <c r="D24213">
        <v>4.4000000000000004</v>
      </c>
      <c r="E24213" s="3">
        <f t="shared" si="756"/>
        <v>45910.25</v>
      </c>
      <c r="F24213">
        <f t="shared" si="757"/>
        <v>5</v>
      </c>
    </row>
    <row r="24214" spans="1:6" x14ac:dyDescent="0.45">
      <c r="A24214" t="s">
        <v>3</v>
      </c>
      <c r="B24214" t="s">
        <v>4</v>
      </c>
      <c r="C24214" s="2" t="s">
        <v>24217</v>
      </c>
      <c r="D24214">
        <v>4.32</v>
      </c>
      <c r="E24214" s="3">
        <f t="shared" si="756"/>
        <v>45910.260416666664</v>
      </c>
      <c r="F24214">
        <f t="shared" si="757"/>
        <v>6</v>
      </c>
    </row>
    <row r="24215" spans="1:6" x14ac:dyDescent="0.45">
      <c r="A24215" t="s">
        <v>3</v>
      </c>
      <c r="B24215" t="s">
        <v>4</v>
      </c>
      <c r="C24215" s="2" t="s">
        <v>24218</v>
      </c>
      <c r="D24215">
        <v>4.26</v>
      </c>
      <c r="E24215" s="3">
        <f t="shared" si="756"/>
        <v>45910.270833333336</v>
      </c>
      <c r="F24215">
        <f t="shared" si="757"/>
        <v>6</v>
      </c>
    </row>
    <row r="24216" spans="1:6" x14ac:dyDescent="0.45">
      <c r="A24216" t="s">
        <v>3</v>
      </c>
      <c r="B24216" t="s">
        <v>4</v>
      </c>
      <c r="C24216" s="2" t="s">
        <v>24219</v>
      </c>
      <c r="D24216">
        <v>4.3</v>
      </c>
      <c r="E24216" s="3">
        <f t="shared" si="756"/>
        <v>45910.28125</v>
      </c>
      <c r="F24216">
        <f t="shared" si="757"/>
        <v>6</v>
      </c>
    </row>
    <row r="24217" spans="1:6" x14ac:dyDescent="0.45">
      <c r="A24217" t="s">
        <v>3</v>
      </c>
      <c r="B24217" t="s">
        <v>4</v>
      </c>
      <c r="C24217" s="2" t="s">
        <v>24220</v>
      </c>
      <c r="D24217">
        <v>4.38</v>
      </c>
      <c r="E24217" s="3">
        <f t="shared" si="756"/>
        <v>45910.291666666664</v>
      </c>
      <c r="F24217">
        <f t="shared" si="757"/>
        <v>6</v>
      </c>
    </row>
    <row r="24218" spans="1:6" x14ac:dyDescent="0.45">
      <c r="A24218" t="s">
        <v>3</v>
      </c>
      <c r="B24218" t="s">
        <v>4</v>
      </c>
      <c r="C24218" s="2" t="s">
        <v>24221</v>
      </c>
      <c r="D24218">
        <v>4.78</v>
      </c>
      <c r="E24218" s="3">
        <f t="shared" si="756"/>
        <v>45910.302083333336</v>
      </c>
      <c r="F24218">
        <f t="shared" si="757"/>
        <v>7</v>
      </c>
    </row>
    <row r="24219" spans="1:6" x14ac:dyDescent="0.45">
      <c r="A24219" t="s">
        <v>3</v>
      </c>
      <c r="B24219" t="s">
        <v>4</v>
      </c>
      <c r="C24219" s="2" t="s">
        <v>24222</v>
      </c>
      <c r="D24219">
        <v>7.5</v>
      </c>
      <c r="E24219" s="3">
        <f t="shared" si="756"/>
        <v>45910.3125</v>
      </c>
      <c r="F24219">
        <f t="shared" si="757"/>
        <v>7</v>
      </c>
    </row>
    <row r="24220" spans="1:6" x14ac:dyDescent="0.45">
      <c r="A24220" t="s">
        <v>3</v>
      </c>
      <c r="B24220" t="s">
        <v>4</v>
      </c>
      <c r="C24220" s="2" t="s">
        <v>24223</v>
      </c>
      <c r="D24220">
        <v>7.1</v>
      </c>
      <c r="E24220" s="3">
        <f t="shared" si="756"/>
        <v>45910.322916666664</v>
      </c>
      <c r="F24220">
        <f t="shared" si="757"/>
        <v>7</v>
      </c>
    </row>
    <row r="24221" spans="1:6" x14ac:dyDescent="0.45">
      <c r="A24221" t="s">
        <v>3</v>
      </c>
      <c r="B24221" t="s">
        <v>4</v>
      </c>
      <c r="C24221" s="2" t="s">
        <v>24224</v>
      </c>
      <c r="D24221">
        <v>6.5</v>
      </c>
      <c r="E24221" s="3">
        <f t="shared" si="756"/>
        <v>45910.333333333336</v>
      </c>
      <c r="F24221">
        <f t="shared" si="757"/>
        <v>7</v>
      </c>
    </row>
    <row r="24222" spans="1:6" x14ac:dyDescent="0.45">
      <c r="A24222" t="s">
        <v>3</v>
      </c>
      <c r="B24222" t="s">
        <v>4</v>
      </c>
      <c r="C24222" s="2" t="s">
        <v>24225</v>
      </c>
      <c r="D24222">
        <v>6</v>
      </c>
      <c r="E24222" s="3">
        <f t="shared" si="756"/>
        <v>45910.34375</v>
      </c>
      <c r="F24222">
        <f t="shared" si="757"/>
        <v>8</v>
      </c>
    </row>
    <row r="24223" spans="1:6" x14ac:dyDescent="0.45">
      <c r="A24223" t="s">
        <v>3</v>
      </c>
      <c r="B24223" t="s">
        <v>4</v>
      </c>
      <c r="C24223" s="2" t="s">
        <v>24226</v>
      </c>
      <c r="D24223">
        <v>6.88</v>
      </c>
      <c r="E24223" s="3">
        <f t="shared" si="756"/>
        <v>45910.354166666664</v>
      </c>
      <c r="F24223">
        <f t="shared" si="757"/>
        <v>8</v>
      </c>
    </row>
    <row r="24224" spans="1:6" x14ac:dyDescent="0.45">
      <c r="A24224" t="s">
        <v>3</v>
      </c>
      <c r="B24224" t="s">
        <v>4</v>
      </c>
      <c r="C24224" s="2" t="s">
        <v>24227</v>
      </c>
      <c r="D24224">
        <v>6.7</v>
      </c>
      <c r="E24224" s="3">
        <f t="shared" si="756"/>
        <v>45910.364583333336</v>
      </c>
      <c r="F24224">
        <f t="shared" si="757"/>
        <v>8</v>
      </c>
    </row>
    <row r="24225" spans="1:6" x14ac:dyDescent="0.45">
      <c r="A24225" t="s">
        <v>3</v>
      </c>
      <c r="B24225" t="s">
        <v>4</v>
      </c>
      <c r="C24225" s="2" t="s">
        <v>24228</v>
      </c>
      <c r="D24225">
        <v>6.02</v>
      </c>
      <c r="E24225" s="3">
        <f t="shared" si="756"/>
        <v>45910.375</v>
      </c>
      <c r="F24225">
        <f t="shared" si="757"/>
        <v>8</v>
      </c>
    </row>
    <row r="24226" spans="1:6" x14ac:dyDescent="0.45">
      <c r="A24226" t="s">
        <v>3</v>
      </c>
      <c r="B24226" t="s">
        <v>4</v>
      </c>
      <c r="C24226" s="2" t="s">
        <v>24229</v>
      </c>
      <c r="D24226">
        <v>6.26</v>
      </c>
      <c r="E24226" s="3">
        <f t="shared" si="756"/>
        <v>45910.385416666664</v>
      </c>
      <c r="F24226">
        <f t="shared" si="757"/>
        <v>9</v>
      </c>
    </row>
    <row r="24227" spans="1:6" x14ac:dyDescent="0.45">
      <c r="A24227" t="s">
        <v>3</v>
      </c>
      <c r="B24227" t="s">
        <v>4</v>
      </c>
      <c r="C24227" s="2" t="s">
        <v>24230</v>
      </c>
      <c r="D24227">
        <v>6.16</v>
      </c>
      <c r="E24227" s="3">
        <f t="shared" si="756"/>
        <v>45910.395833333336</v>
      </c>
      <c r="F24227">
        <f t="shared" si="757"/>
        <v>9</v>
      </c>
    </row>
    <row r="24228" spans="1:6" x14ac:dyDescent="0.45">
      <c r="A24228" t="s">
        <v>3</v>
      </c>
      <c r="B24228" t="s">
        <v>4</v>
      </c>
      <c r="C24228" s="2" t="s">
        <v>24231</v>
      </c>
      <c r="D24228">
        <v>8.66</v>
      </c>
      <c r="E24228" s="3">
        <f t="shared" si="756"/>
        <v>45910.40625</v>
      </c>
      <c r="F24228">
        <f t="shared" si="757"/>
        <v>9</v>
      </c>
    </row>
    <row r="24229" spans="1:6" x14ac:dyDescent="0.45">
      <c r="A24229" t="s">
        <v>3</v>
      </c>
      <c r="B24229" t="s">
        <v>4</v>
      </c>
      <c r="C24229" s="2" t="s">
        <v>24232</v>
      </c>
      <c r="D24229">
        <v>8.02</v>
      </c>
      <c r="E24229" s="3">
        <f t="shared" si="756"/>
        <v>45910.416666666664</v>
      </c>
      <c r="F24229">
        <f t="shared" si="757"/>
        <v>9</v>
      </c>
    </row>
    <row r="24230" spans="1:6" x14ac:dyDescent="0.45">
      <c r="A24230" t="s">
        <v>3</v>
      </c>
      <c r="B24230" t="s">
        <v>4</v>
      </c>
      <c r="C24230" s="2" t="s">
        <v>24233</v>
      </c>
      <c r="D24230">
        <v>7.34</v>
      </c>
      <c r="E24230" s="3">
        <f t="shared" si="756"/>
        <v>45910.427083333336</v>
      </c>
      <c r="F24230">
        <f t="shared" si="757"/>
        <v>10</v>
      </c>
    </row>
    <row r="24231" spans="1:6" x14ac:dyDescent="0.45">
      <c r="A24231" t="s">
        <v>3</v>
      </c>
      <c r="B24231" t="s">
        <v>4</v>
      </c>
      <c r="C24231" s="2" t="s">
        <v>24234</v>
      </c>
      <c r="D24231">
        <v>6.84</v>
      </c>
      <c r="E24231" s="3">
        <f t="shared" si="756"/>
        <v>45910.4375</v>
      </c>
      <c r="F24231">
        <f t="shared" si="757"/>
        <v>10</v>
      </c>
    </row>
    <row r="24232" spans="1:6" x14ac:dyDescent="0.45">
      <c r="A24232" t="s">
        <v>3</v>
      </c>
      <c r="B24232" t="s">
        <v>4</v>
      </c>
      <c r="C24232" s="2" t="s">
        <v>24235</v>
      </c>
      <c r="D24232">
        <v>9.36</v>
      </c>
      <c r="E24232" s="3">
        <f t="shared" si="756"/>
        <v>45910.447916666664</v>
      </c>
      <c r="F24232">
        <f t="shared" si="757"/>
        <v>10</v>
      </c>
    </row>
    <row r="24233" spans="1:6" x14ac:dyDescent="0.45">
      <c r="A24233" t="s">
        <v>3</v>
      </c>
      <c r="B24233" t="s">
        <v>4</v>
      </c>
      <c r="C24233" s="2" t="s">
        <v>24236</v>
      </c>
      <c r="D24233">
        <v>8.4600000000000009</v>
      </c>
      <c r="E24233" s="3">
        <f t="shared" si="756"/>
        <v>45910.458333333336</v>
      </c>
      <c r="F24233">
        <f t="shared" si="757"/>
        <v>10</v>
      </c>
    </row>
    <row r="24234" spans="1:6" x14ac:dyDescent="0.45">
      <c r="A24234" t="s">
        <v>3</v>
      </c>
      <c r="B24234" t="s">
        <v>4</v>
      </c>
      <c r="C24234" s="2" t="s">
        <v>24237</v>
      </c>
      <c r="D24234">
        <v>8.0399999999999991</v>
      </c>
      <c r="E24234" s="3">
        <f t="shared" si="756"/>
        <v>45910.46875</v>
      </c>
      <c r="F24234">
        <f t="shared" si="757"/>
        <v>11</v>
      </c>
    </row>
    <row r="24235" spans="1:6" x14ac:dyDescent="0.45">
      <c r="A24235" t="s">
        <v>3</v>
      </c>
      <c r="B24235" t="s">
        <v>4</v>
      </c>
      <c r="C24235" s="2" t="s">
        <v>24238</v>
      </c>
      <c r="D24235">
        <v>7.38</v>
      </c>
      <c r="E24235" s="3">
        <f t="shared" si="756"/>
        <v>45910.479166666664</v>
      </c>
      <c r="F24235">
        <f t="shared" si="757"/>
        <v>11</v>
      </c>
    </row>
    <row r="24236" spans="1:6" x14ac:dyDescent="0.45">
      <c r="A24236" t="s">
        <v>3</v>
      </c>
      <c r="B24236" t="s">
        <v>4</v>
      </c>
      <c r="C24236" s="2" t="s">
        <v>24239</v>
      </c>
      <c r="D24236">
        <v>8.24</v>
      </c>
      <c r="E24236" s="3">
        <f t="shared" si="756"/>
        <v>45910.489583333336</v>
      </c>
      <c r="F24236">
        <f t="shared" si="757"/>
        <v>11</v>
      </c>
    </row>
    <row r="24237" spans="1:6" x14ac:dyDescent="0.45">
      <c r="A24237" t="s">
        <v>3</v>
      </c>
      <c r="B24237" t="s">
        <v>4</v>
      </c>
      <c r="C24237" s="2" t="s">
        <v>24240</v>
      </c>
      <c r="D24237">
        <v>7.04</v>
      </c>
      <c r="E24237" s="3">
        <f t="shared" si="756"/>
        <v>45910.5</v>
      </c>
      <c r="F24237">
        <f t="shared" si="757"/>
        <v>11</v>
      </c>
    </row>
    <row r="24238" spans="1:6" x14ac:dyDescent="0.45">
      <c r="A24238" t="s">
        <v>3</v>
      </c>
      <c r="B24238" t="s">
        <v>4</v>
      </c>
      <c r="C24238" s="2" t="s">
        <v>24241</v>
      </c>
      <c r="D24238">
        <v>6.18</v>
      </c>
      <c r="E24238" s="3">
        <f t="shared" si="756"/>
        <v>45910.510416666664</v>
      </c>
      <c r="F24238">
        <f t="shared" si="757"/>
        <v>12</v>
      </c>
    </row>
    <row r="24239" spans="1:6" x14ac:dyDescent="0.45">
      <c r="A24239" t="s">
        <v>3</v>
      </c>
      <c r="B24239" t="s">
        <v>4</v>
      </c>
      <c r="C24239" s="2" t="s">
        <v>24242</v>
      </c>
      <c r="D24239">
        <v>5.78</v>
      </c>
      <c r="E24239" s="3">
        <f t="shared" si="756"/>
        <v>45910.520833333336</v>
      </c>
      <c r="F24239">
        <f t="shared" si="757"/>
        <v>12</v>
      </c>
    </row>
    <row r="24240" spans="1:6" x14ac:dyDescent="0.45">
      <c r="A24240" t="s">
        <v>3</v>
      </c>
      <c r="B24240" t="s">
        <v>4</v>
      </c>
      <c r="C24240" s="2" t="s">
        <v>24243</v>
      </c>
      <c r="D24240">
        <v>5.44</v>
      </c>
      <c r="E24240" s="3">
        <f t="shared" si="756"/>
        <v>45910.53125</v>
      </c>
      <c r="F24240">
        <f t="shared" si="757"/>
        <v>12</v>
      </c>
    </row>
    <row r="24241" spans="1:6" x14ac:dyDescent="0.45">
      <c r="A24241" t="s">
        <v>3</v>
      </c>
      <c r="B24241" t="s">
        <v>4</v>
      </c>
      <c r="C24241" s="2" t="s">
        <v>24244</v>
      </c>
      <c r="D24241">
        <v>6.26</v>
      </c>
      <c r="E24241" s="3">
        <f t="shared" si="756"/>
        <v>45910.541666666664</v>
      </c>
      <c r="F24241">
        <f t="shared" si="757"/>
        <v>12</v>
      </c>
    </row>
    <row r="24242" spans="1:6" x14ac:dyDescent="0.45">
      <c r="A24242" t="s">
        <v>3</v>
      </c>
      <c r="B24242" t="s">
        <v>4</v>
      </c>
      <c r="C24242" s="2" t="s">
        <v>24245</v>
      </c>
      <c r="D24242">
        <v>6.06</v>
      </c>
      <c r="E24242" s="3">
        <f t="shared" si="756"/>
        <v>45910.552083333336</v>
      </c>
      <c r="F24242">
        <f t="shared" si="757"/>
        <v>13</v>
      </c>
    </row>
    <row r="24243" spans="1:6" x14ac:dyDescent="0.45">
      <c r="A24243" t="s">
        <v>3</v>
      </c>
      <c r="B24243" t="s">
        <v>4</v>
      </c>
      <c r="C24243" s="2" t="s">
        <v>24246</v>
      </c>
      <c r="D24243">
        <v>6</v>
      </c>
      <c r="E24243" s="3">
        <f t="shared" si="756"/>
        <v>45910.5625</v>
      </c>
      <c r="F24243">
        <f t="shared" si="757"/>
        <v>13</v>
      </c>
    </row>
    <row r="24244" spans="1:6" x14ac:dyDescent="0.45">
      <c r="A24244" t="s">
        <v>3</v>
      </c>
      <c r="B24244" t="s">
        <v>4</v>
      </c>
      <c r="C24244" s="2" t="s">
        <v>24247</v>
      </c>
      <c r="D24244">
        <v>5.66</v>
      </c>
      <c r="E24244" s="3">
        <f t="shared" si="756"/>
        <v>45910.572916666664</v>
      </c>
      <c r="F24244">
        <f t="shared" si="757"/>
        <v>13</v>
      </c>
    </row>
    <row r="24245" spans="1:6" x14ac:dyDescent="0.45">
      <c r="A24245" t="s">
        <v>3</v>
      </c>
      <c r="B24245" t="s">
        <v>4</v>
      </c>
      <c r="C24245" s="2" t="s">
        <v>24248</v>
      </c>
      <c r="D24245">
        <v>5.62</v>
      </c>
      <c r="E24245" s="3">
        <f t="shared" si="756"/>
        <v>45910.583333333336</v>
      </c>
      <c r="F24245">
        <f t="shared" si="757"/>
        <v>13</v>
      </c>
    </row>
    <row r="24246" spans="1:6" x14ac:dyDescent="0.45">
      <c r="A24246" t="s">
        <v>3</v>
      </c>
      <c r="B24246" t="s">
        <v>4</v>
      </c>
      <c r="C24246" s="2" t="s">
        <v>24249</v>
      </c>
      <c r="D24246">
        <v>5.38</v>
      </c>
      <c r="E24246" s="3">
        <f t="shared" si="756"/>
        <v>45910.59375</v>
      </c>
      <c r="F24246">
        <f t="shared" si="757"/>
        <v>14</v>
      </c>
    </row>
    <row r="24247" spans="1:6" x14ac:dyDescent="0.45">
      <c r="A24247" t="s">
        <v>3</v>
      </c>
      <c r="B24247" t="s">
        <v>4</v>
      </c>
      <c r="C24247" s="2" t="s">
        <v>24250</v>
      </c>
      <c r="D24247">
        <v>5.74</v>
      </c>
      <c r="E24247" s="3">
        <f t="shared" si="756"/>
        <v>45910.604166666664</v>
      </c>
      <c r="F24247">
        <f t="shared" si="757"/>
        <v>14</v>
      </c>
    </row>
    <row r="24248" spans="1:6" x14ac:dyDescent="0.45">
      <c r="A24248" t="s">
        <v>3</v>
      </c>
      <c r="B24248" t="s">
        <v>4</v>
      </c>
      <c r="C24248" s="2" t="s">
        <v>24251</v>
      </c>
      <c r="D24248">
        <v>6.3</v>
      </c>
      <c r="E24248" s="3">
        <f t="shared" si="756"/>
        <v>45910.614583333336</v>
      </c>
      <c r="F24248">
        <f t="shared" si="757"/>
        <v>14</v>
      </c>
    </row>
    <row r="24249" spans="1:6" x14ac:dyDescent="0.45">
      <c r="A24249" t="s">
        <v>3</v>
      </c>
      <c r="B24249" t="s">
        <v>4</v>
      </c>
      <c r="C24249" s="2" t="s">
        <v>24252</v>
      </c>
      <c r="D24249">
        <v>7.56</v>
      </c>
      <c r="E24249" s="3">
        <f t="shared" si="756"/>
        <v>45910.625</v>
      </c>
      <c r="F24249">
        <f t="shared" si="757"/>
        <v>14</v>
      </c>
    </row>
    <row r="24250" spans="1:6" x14ac:dyDescent="0.45">
      <c r="A24250" t="s">
        <v>3</v>
      </c>
      <c r="B24250" t="s">
        <v>4</v>
      </c>
      <c r="C24250" s="2" t="s">
        <v>24253</v>
      </c>
      <c r="D24250">
        <v>7.92</v>
      </c>
      <c r="E24250" s="3">
        <f t="shared" si="756"/>
        <v>45910.635416666664</v>
      </c>
      <c r="F24250">
        <f t="shared" si="757"/>
        <v>15</v>
      </c>
    </row>
    <row r="24251" spans="1:6" x14ac:dyDescent="0.45">
      <c r="A24251" t="s">
        <v>3</v>
      </c>
      <c r="B24251" t="s">
        <v>4</v>
      </c>
      <c r="C24251" s="2" t="s">
        <v>24254</v>
      </c>
      <c r="D24251">
        <v>7.7</v>
      </c>
      <c r="E24251" s="3">
        <f t="shared" si="756"/>
        <v>45910.645833333336</v>
      </c>
      <c r="F24251">
        <f t="shared" si="757"/>
        <v>15</v>
      </c>
    </row>
    <row r="24252" spans="1:6" x14ac:dyDescent="0.45">
      <c r="A24252" t="s">
        <v>3</v>
      </c>
      <c r="B24252" t="s">
        <v>4</v>
      </c>
      <c r="C24252" s="2" t="s">
        <v>24255</v>
      </c>
      <c r="D24252">
        <v>6.92</v>
      </c>
      <c r="E24252" s="3">
        <f t="shared" si="756"/>
        <v>45910.65625</v>
      </c>
      <c r="F24252">
        <f t="shared" si="757"/>
        <v>15</v>
      </c>
    </row>
    <row r="24253" spans="1:6" x14ac:dyDescent="0.45">
      <c r="A24253" t="s">
        <v>3</v>
      </c>
      <c r="B24253" t="s">
        <v>4</v>
      </c>
      <c r="C24253" s="2" t="s">
        <v>24256</v>
      </c>
      <c r="D24253">
        <v>8.4600000000000009</v>
      </c>
      <c r="E24253" s="3">
        <f t="shared" si="756"/>
        <v>45910.666666666664</v>
      </c>
      <c r="F24253">
        <f t="shared" si="757"/>
        <v>15</v>
      </c>
    </row>
    <row r="24254" spans="1:6" x14ac:dyDescent="0.45">
      <c r="A24254" t="s">
        <v>3</v>
      </c>
      <c r="B24254" t="s">
        <v>4</v>
      </c>
      <c r="C24254" s="2" t="s">
        <v>24257</v>
      </c>
      <c r="D24254">
        <v>9.08</v>
      </c>
      <c r="E24254" s="3">
        <f t="shared" si="756"/>
        <v>45910.677083333336</v>
      </c>
      <c r="F24254">
        <f t="shared" si="757"/>
        <v>16</v>
      </c>
    </row>
    <row r="24255" spans="1:6" x14ac:dyDescent="0.45">
      <c r="A24255" t="s">
        <v>3</v>
      </c>
      <c r="B24255" t="s">
        <v>4</v>
      </c>
      <c r="C24255" s="2" t="s">
        <v>24258</v>
      </c>
      <c r="D24255">
        <v>10.58</v>
      </c>
      <c r="E24255" s="3">
        <f t="shared" si="756"/>
        <v>45910.6875</v>
      </c>
      <c r="F24255">
        <f t="shared" si="757"/>
        <v>16</v>
      </c>
    </row>
    <row r="24256" spans="1:6" x14ac:dyDescent="0.45">
      <c r="A24256" t="s">
        <v>3</v>
      </c>
      <c r="B24256" t="s">
        <v>4</v>
      </c>
      <c r="C24256" s="2" t="s">
        <v>24259</v>
      </c>
      <c r="D24256">
        <v>9.6</v>
      </c>
      <c r="E24256" s="3">
        <f t="shared" si="756"/>
        <v>45910.697916666664</v>
      </c>
      <c r="F24256">
        <f t="shared" si="757"/>
        <v>16</v>
      </c>
    </row>
    <row r="24257" spans="1:6" x14ac:dyDescent="0.45">
      <c r="A24257" t="s">
        <v>3</v>
      </c>
      <c r="B24257" t="s">
        <v>4</v>
      </c>
      <c r="C24257" s="2" t="s">
        <v>24260</v>
      </c>
      <c r="D24257">
        <v>8.5</v>
      </c>
      <c r="E24257" s="3">
        <f t="shared" si="756"/>
        <v>45910.708333333336</v>
      </c>
      <c r="F24257">
        <f t="shared" si="757"/>
        <v>16</v>
      </c>
    </row>
    <row r="24258" spans="1:6" x14ac:dyDescent="0.45">
      <c r="A24258" t="s">
        <v>3</v>
      </c>
      <c r="B24258" t="s">
        <v>4</v>
      </c>
      <c r="C24258" s="2" t="s">
        <v>24261</v>
      </c>
      <c r="D24258">
        <v>8.26</v>
      </c>
      <c r="E24258" s="3">
        <f t="shared" si="756"/>
        <v>45910.71875</v>
      </c>
      <c r="F24258">
        <f t="shared" si="757"/>
        <v>17</v>
      </c>
    </row>
    <row r="24259" spans="1:6" x14ac:dyDescent="0.45">
      <c r="A24259" t="s">
        <v>3</v>
      </c>
      <c r="B24259" t="s">
        <v>4</v>
      </c>
      <c r="C24259" s="2" t="s">
        <v>24262</v>
      </c>
      <c r="D24259">
        <v>7.28</v>
      </c>
      <c r="E24259" s="3">
        <f t="shared" ref="E24259:E24322" si="758">DATE(MID(C24259,7,4),MID(C24259,4,2),MID(C24259,1,2))+TIME(MID(C24259,12,2),MID(C24259,15,2),0)</f>
        <v>45910.729166666664</v>
      </c>
      <c r="F24259">
        <f t="shared" ref="F24259:F24322" si="759">HOUR(E24259-1/86400)</f>
        <v>17</v>
      </c>
    </row>
    <row r="24260" spans="1:6" x14ac:dyDescent="0.45">
      <c r="A24260" t="s">
        <v>3</v>
      </c>
      <c r="B24260" t="s">
        <v>4</v>
      </c>
      <c r="C24260" s="2" t="s">
        <v>24263</v>
      </c>
      <c r="D24260">
        <v>7.4</v>
      </c>
      <c r="E24260" s="3">
        <f t="shared" si="758"/>
        <v>45910.739583333336</v>
      </c>
      <c r="F24260">
        <f t="shared" si="759"/>
        <v>17</v>
      </c>
    </row>
    <row r="24261" spans="1:6" x14ac:dyDescent="0.45">
      <c r="A24261" t="s">
        <v>3</v>
      </c>
      <c r="B24261" t="s">
        <v>4</v>
      </c>
      <c r="C24261" s="2" t="s">
        <v>24264</v>
      </c>
      <c r="D24261">
        <v>9.1999999999999993</v>
      </c>
      <c r="E24261" s="3">
        <f t="shared" si="758"/>
        <v>45910.75</v>
      </c>
      <c r="F24261">
        <f t="shared" si="759"/>
        <v>17</v>
      </c>
    </row>
    <row r="24262" spans="1:6" x14ac:dyDescent="0.45">
      <c r="A24262" t="s">
        <v>3</v>
      </c>
      <c r="B24262" t="s">
        <v>4</v>
      </c>
      <c r="C24262" s="2" t="s">
        <v>24265</v>
      </c>
      <c r="D24262">
        <v>9.4600000000000009</v>
      </c>
      <c r="E24262" s="3">
        <f t="shared" si="758"/>
        <v>45910.760416666664</v>
      </c>
      <c r="F24262">
        <f t="shared" si="759"/>
        <v>18</v>
      </c>
    </row>
    <row r="24263" spans="1:6" x14ac:dyDescent="0.45">
      <c r="A24263" t="s">
        <v>3</v>
      </c>
      <c r="B24263" t="s">
        <v>4</v>
      </c>
      <c r="C24263" s="2" t="s">
        <v>24266</v>
      </c>
      <c r="D24263">
        <v>11.12</v>
      </c>
      <c r="E24263" s="3">
        <f t="shared" si="758"/>
        <v>45910.770833333336</v>
      </c>
      <c r="F24263">
        <f t="shared" si="759"/>
        <v>18</v>
      </c>
    </row>
    <row r="24264" spans="1:6" x14ac:dyDescent="0.45">
      <c r="A24264" t="s">
        <v>3</v>
      </c>
      <c r="B24264" t="s">
        <v>4</v>
      </c>
      <c r="C24264" s="2" t="s">
        <v>24267</v>
      </c>
      <c r="D24264">
        <v>7.34</v>
      </c>
      <c r="E24264" s="3">
        <f t="shared" si="758"/>
        <v>45910.78125</v>
      </c>
      <c r="F24264">
        <f t="shared" si="759"/>
        <v>18</v>
      </c>
    </row>
    <row r="24265" spans="1:6" x14ac:dyDescent="0.45">
      <c r="A24265" t="s">
        <v>3</v>
      </c>
      <c r="B24265" t="s">
        <v>4</v>
      </c>
      <c r="C24265" s="2" t="s">
        <v>24268</v>
      </c>
      <c r="D24265">
        <v>9.1</v>
      </c>
      <c r="E24265" s="3">
        <f t="shared" si="758"/>
        <v>45910.791666666664</v>
      </c>
      <c r="F24265">
        <f t="shared" si="759"/>
        <v>18</v>
      </c>
    </row>
    <row r="24266" spans="1:6" x14ac:dyDescent="0.45">
      <c r="A24266" t="s">
        <v>3</v>
      </c>
      <c r="B24266" t="s">
        <v>4</v>
      </c>
      <c r="C24266" s="2" t="s">
        <v>24269</v>
      </c>
      <c r="D24266">
        <v>7.52</v>
      </c>
      <c r="E24266" s="3">
        <f t="shared" si="758"/>
        <v>45910.802083333336</v>
      </c>
      <c r="F24266">
        <f t="shared" si="759"/>
        <v>19</v>
      </c>
    </row>
    <row r="24267" spans="1:6" x14ac:dyDescent="0.45">
      <c r="A24267" t="s">
        <v>3</v>
      </c>
      <c r="B24267" t="s">
        <v>4</v>
      </c>
      <c r="C24267" s="2" t="s">
        <v>24270</v>
      </c>
      <c r="D24267">
        <v>8.42</v>
      </c>
      <c r="E24267" s="3">
        <f t="shared" si="758"/>
        <v>45910.8125</v>
      </c>
      <c r="F24267">
        <f t="shared" si="759"/>
        <v>19</v>
      </c>
    </row>
    <row r="24268" spans="1:6" x14ac:dyDescent="0.45">
      <c r="A24268" t="s">
        <v>3</v>
      </c>
      <c r="B24268" t="s">
        <v>4</v>
      </c>
      <c r="C24268" s="2" t="s">
        <v>24271</v>
      </c>
      <c r="D24268">
        <v>9.5399999999999991</v>
      </c>
      <c r="E24268" s="3">
        <f t="shared" si="758"/>
        <v>45910.822916666664</v>
      </c>
      <c r="F24268">
        <f t="shared" si="759"/>
        <v>19</v>
      </c>
    </row>
    <row r="24269" spans="1:6" x14ac:dyDescent="0.45">
      <c r="A24269" t="s">
        <v>3</v>
      </c>
      <c r="B24269" t="s">
        <v>4</v>
      </c>
      <c r="C24269" s="2" t="s">
        <v>24272</v>
      </c>
      <c r="D24269">
        <v>8.18</v>
      </c>
      <c r="E24269" s="3">
        <f t="shared" si="758"/>
        <v>45910.833333333336</v>
      </c>
      <c r="F24269">
        <f t="shared" si="759"/>
        <v>19</v>
      </c>
    </row>
    <row r="24270" spans="1:6" x14ac:dyDescent="0.45">
      <c r="A24270" t="s">
        <v>3</v>
      </c>
      <c r="B24270" t="s">
        <v>4</v>
      </c>
      <c r="C24270" s="2" t="s">
        <v>24273</v>
      </c>
      <c r="D24270">
        <v>8.32</v>
      </c>
      <c r="E24270" s="3">
        <f t="shared" si="758"/>
        <v>45910.84375</v>
      </c>
      <c r="F24270">
        <f t="shared" si="759"/>
        <v>20</v>
      </c>
    </row>
    <row r="24271" spans="1:6" x14ac:dyDescent="0.45">
      <c r="A24271" t="s">
        <v>3</v>
      </c>
      <c r="B24271" t="s">
        <v>4</v>
      </c>
      <c r="C24271" s="2" t="s">
        <v>24274</v>
      </c>
      <c r="D24271">
        <v>8.4600000000000009</v>
      </c>
      <c r="E24271" s="3">
        <f t="shared" si="758"/>
        <v>45910.854166666664</v>
      </c>
      <c r="F24271">
        <f t="shared" si="759"/>
        <v>20</v>
      </c>
    </row>
    <row r="24272" spans="1:6" x14ac:dyDescent="0.45">
      <c r="A24272" t="s">
        <v>3</v>
      </c>
      <c r="B24272" t="s">
        <v>4</v>
      </c>
      <c r="C24272" s="2" t="s">
        <v>24275</v>
      </c>
      <c r="D24272">
        <v>8.1999999999999993</v>
      </c>
      <c r="E24272" s="3">
        <f t="shared" si="758"/>
        <v>45910.864583333336</v>
      </c>
      <c r="F24272">
        <f t="shared" si="759"/>
        <v>20</v>
      </c>
    </row>
    <row r="24273" spans="1:6" x14ac:dyDescent="0.45">
      <c r="A24273" t="s">
        <v>3</v>
      </c>
      <c r="B24273" t="s">
        <v>4</v>
      </c>
      <c r="C24273" s="2" t="s">
        <v>24276</v>
      </c>
      <c r="D24273">
        <v>8.2799999999999994</v>
      </c>
      <c r="E24273" s="3">
        <f t="shared" si="758"/>
        <v>45910.875</v>
      </c>
      <c r="F24273">
        <f t="shared" si="759"/>
        <v>20</v>
      </c>
    </row>
    <row r="24274" spans="1:6" x14ac:dyDescent="0.45">
      <c r="A24274" t="s">
        <v>3</v>
      </c>
      <c r="B24274" t="s">
        <v>4</v>
      </c>
      <c r="C24274" s="2" t="s">
        <v>24277</v>
      </c>
      <c r="D24274">
        <v>9.7200000000000006</v>
      </c>
      <c r="E24274" s="3">
        <f t="shared" si="758"/>
        <v>45910.885416666664</v>
      </c>
      <c r="F24274">
        <f t="shared" si="759"/>
        <v>21</v>
      </c>
    </row>
    <row r="24275" spans="1:6" x14ac:dyDescent="0.45">
      <c r="A24275" t="s">
        <v>3</v>
      </c>
      <c r="B24275" t="s">
        <v>4</v>
      </c>
      <c r="C24275" s="2" t="s">
        <v>24278</v>
      </c>
      <c r="D24275">
        <v>9.2799999999999994</v>
      </c>
      <c r="E24275" s="3">
        <f t="shared" si="758"/>
        <v>45910.895833333336</v>
      </c>
      <c r="F24275">
        <f t="shared" si="759"/>
        <v>21</v>
      </c>
    </row>
    <row r="24276" spans="1:6" x14ac:dyDescent="0.45">
      <c r="A24276" t="s">
        <v>3</v>
      </c>
      <c r="B24276" t="s">
        <v>4</v>
      </c>
      <c r="C24276" s="2" t="s">
        <v>24279</v>
      </c>
      <c r="D24276">
        <v>9</v>
      </c>
      <c r="E24276" s="3">
        <f t="shared" si="758"/>
        <v>45910.90625</v>
      </c>
      <c r="F24276">
        <f t="shared" si="759"/>
        <v>21</v>
      </c>
    </row>
    <row r="24277" spans="1:6" x14ac:dyDescent="0.45">
      <c r="A24277" t="s">
        <v>3</v>
      </c>
      <c r="B24277" t="s">
        <v>4</v>
      </c>
      <c r="C24277" s="2" t="s">
        <v>24280</v>
      </c>
      <c r="D24277">
        <v>9.2200000000000006</v>
      </c>
      <c r="E24277" s="3">
        <f t="shared" si="758"/>
        <v>45910.916666666664</v>
      </c>
      <c r="F24277">
        <f t="shared" si="759"/>
        <v>21</v>
      </c>
    </row>
    <row r="24278" spans="1:6" x14ac:dyDescent="0.45">
      <c r="A24278" t="s">
        <v>3</v>
      </c>
      <c r="B24278" t="s">
        <v>4</v>
      </c>
      <c r="C24278" s="2" t="s">
        <v>24281</v>
      </c>
      <c r="D24278">
        <v>8.82</v>
      </c>
      <c r="E24278" s="3">
        <f t="shared" si="758"/>
        <v>45910.927083333336</v>
      </c>
      <c r="F24278">
        <f t="shared" si="759"/>
        <v>22</v>
      </c>
    </row>
    <row r="24279" spans="1:6" x14ac:dyDescent="0.45">
      <c r="A24279" t="s">
        <v>3</v>
      </c>
      <c r="B24279" t="s">
        <v>4</v>
      </c>
      <c r="C24279" s="2" t="s">
        <v>24282</v>
      </c>
      <c r="D24279">
        <v>6.88</v>
      </c>
      <c r="E24279" s="3">
        <f t="shared" si="758"/>
        <v>45910.9375</v>
      </c>
      <c r="F24279">
        <f t="shared" si="759"/>
        <v>22</v>
      </c>
    </row>
    <row r="24280" spans="1:6" x14ac:dyDescent="0.45">
      <c r="A24280" t="s">
        <v>3</v>
      </c>
      <c r="B24280" t="s">
        <v>4</v>
      </c>
      <c r="C24280" s="2" t="s">
        <v>24283</v>
      </c>
      <c r="D24280">
        <v>6.52</v>
      </c>
      <c r="E24280" s="3">
        <f t="shared" si="758"/>
        <v>45910.947916666664</v>
      </c>
      <c r="F24280">
        <f t="shared" si="759"/>
        <v>22</v>
      </c>
    </row>
    <row r="24281" spans="1:6" x14ac:dyDescent="0.45">
      <c r="A24281" t="s">
        <v>3</v>
      </c>
      <c r="B24281" t="s">
        <v>4</v>
      </c>
      <c r="C24281" s="2" t="s">
        <v>24284</v>
      </c>
      <c r="D24281">
        <v>7.02</v>
      </c>
      <c r="E24281" s="3">
        <f t="shared" si="758"/>
        <v>45910.958333333336</v>
      </c>
      <c r="F24281">
        <f t="shared" si="759"/>
        <v>22</v>
      </c>
    </row>
    <row r="24282" spans="1:6" x14ac:dyDescent="0.45">
      <c r="A24282" t="s">
        <v>3</v>
      </c>
      <c r="B24282" t="s">
        <v>4</v>
      </c>
      <c r="C24282" s="2" t="s">
        <v>24285</v>
      </c>
      <c r="D24282">
        <v>6.06</v>
      </c>
      <c r="E24282" s="3">
        <f t="shared" si="758"/>
        <v>45910.96875</v>
      </c>
      <c r="F24282">
        <f t="shared" si="759"/>
        <v>23</v>
      </c>
    </row>
    <row r="24283" spans="1:6" x14ac:dyDescent="0.45">
      <c r="A24283" t="s">
        <v>3</v>
      </c>
      <c r="B24283" t="s">
        <v>4</v>
      </c>
      <c r="C24283" s="2" t="s">
        <v>24286</v>
      </c>
      <c r="D24283">
        <v>4.6399999999999997</v>
      </c>
      <c r="E24283" s="3">
        <f t="shared" si="758"/>
        <v>45910.979166666664</v>
      </c>
      <c r="F24283">
        <f t="shared" si="759"/>
        <v>23</v>
      </c>
    </row>
    <row r="24284" spans="1:6" x14ac:dyDescent="0.45">
      <c r="A24284" t="s">
        <v>3</v>
      </c>
      <c r="B24284" t="s">
        <v>4</v>
      </c>
      <c r="C24284" s="2" t="s">
        <v>24287</v>
      </c>
      <c r="D24284">
        <v>5.56</v>
      </c>
      <c r="E24284" s="3">
        <f t="shared" si="758"/>
        <v>45910.989583333336</v>
      </c>
      <c r="F24284">
        <f t="shared" si="759"/>
        <v>23</v>
      </c>
    </row>
    <row r="24285" spans="1:6" x14ac:dyDescent="0.45">
      <c r="A24285" t="s">
        <v>3</v>
      </c>
      <c r="B24285" t="s">
        <v>4</v>
      </c>
      <c r="C24285" s="2" t="s">
        <v>24288</v>
      </c>
      <c r="D24285">
        <v>4.04</v>
      </c>
      <c r="E24285" s="3">
        <f t="shared" si="758"/>
        <v>45911</v>
      </c>
      <c r="F24285">
        <f t="shared" si="759"/>
        <v>23</v>
      </c>
    </row>
    <row r="24286" spans="1:6" x14ac:dyDescent="0.45">
      <c r="A24286" t="s">
        <v>3</v>
      </c>
      <c r="B24286" t="s">
        <v>4</v>
      </c>
      <c r="C24286" s="2" t="s">
        <v>24289</v>
      </c>
      <c r="D24286">
        <v>4.04</v>
      </c>
      <c r="E24286" s="3">
        <f t="shared" si="758"/>
        <v>45911.010416666664</v>
      </c>
      <c r="F24286">
        <f t="shared" si="759"/>
        <v>0</v>
      </c>
    </row>
    <row r="24287" spans="1:6" x14ac:dyDescent="0.45">
      <c r="A24287" t="s">
        <v>3</v>
      </c>
      <c r="B24287" t="s">
        <v>4</v>
      </c>
      <c r="C24287" s="2" t="s">
        <v>24290</v>
      </c>
      <c r="D24287">
        <v>4.08</v>
      </c>
      <c r="E24287" s="3">
        <f t="shared" si="758"/>
        <v>45911.020833333336</v>
      </c>
      <c r="F24287">
        <f t="shared" si="759"/>
        <v>0</v>
      </c>
    </row>
    <row r="24288" spans="1:6" x14ac:dyDescent="0.45">
      <c r="A24288" t="s">
        <v>3</v>
      </c>
      <c r="B24288" t="s">
        <v>4</v>
      </c>
      <c r="C24288" s="2" t="s">
        <v>24291</v>
      </c>
      <c r="D24288">
        <v>3.98</v>
      </c>
      <c r="E24288" s="3">
        <f t="shared" si="758"/>
        <v>45911.03125</v>
      </c>
      <c r="F24288">
        <f t="shared" si="759"/>
        <v>0</v>
      </c>
    </row>
    <row r="24289" spans="1:6" x14ac:dyDescent="0.45">
      <c r="A24289" t="s">
        <v>3</v>
      </c>
      <c r="B24289" t="s">
        <v>4</v>
      </c>
      <c r="C24289" s="2" t="s">
        <v>24292</v>
      </c>
      <c r="D24289">
        <v>4.1399999999999997</v>
      </c>
      <c r="E24289" s="3">
        <f t="shared" si="758"/>
        <v>45911.041666666664</v>
      </c>
      <c r="F24289">
        <f t="shared" si="759"/>
        <v>0</v>
      </c>
    </row>
    <row r="24290" spans="1:6" x14ac:dyDescent="0.45">
      <c r="A24290" t="s">
        <v>3</v>
      </c>
      <c r="B24290" t="s">
        <v>4</v>
      </c>
      <c r="C24290" s="2" t="s">
        <v>24293</v>
      </c>
      <c r="D24290">
        <v>3.92</v>
      </c>
      <c r="E24290" s="3">
        <f t="shared" si="758"/>
        <v>45911.052083333336</v>
      </c>
      <c r="F24290">
        <f t="shared" si="759"/>
        <v>1</v>
      </c>
    </row>
    <row r="24291" spans="1:6" x14ac:dyDescent="0.45">
      <c r="A24291" t="s">
        <v>3</v>
      </c>
      <c r="B24291" t="s">
        <v>4</v>
      </c>
      <c r="C24291" s="2" t="s">
        <v>24294</v>
      </c>
      <c r="D24291">
        <v>3.72</v>
      </c>
      <c r="E24291" s="3">
        <f t="shared" si="758"/>
        <v>45911.0625</v>
      </c>
      <c r="F24291">
        <f t="shared" si="759"/>
        <v>1</v>
      </c>
    </row>
    <row r="24292" spans="1:6" x14ac:dyDescent="0.45">
      <c r="A24292" t="s">
        <v>3</v>
      </c>
      <c r="B24292" t="s">
        <v>4</v>
      </c>
      <c r="C24292" s="2" t="s">
        <v>24295</v>
      </c>
      <c r="D24292">
        <v>3.56</v>
      </c>
      <c r="E24292" s="3">
        <f t="shared" si="758"/>
        <v>45911.072916666664</v>
      </c>
      <c r="F24292">
        <f t="shared" si="759"/>
        <v>1</v>
      </c>
    </row>
    <row r="24293" spans="1:6" x14ac:dyDescent="0.45">
      <c r="A24293" t="s">
        <v>3</v>
      </c>
      <c r="B24293" t="s">
        <v>4</v>
      </c>
      <c r="C24293" s="2" t="s">
        <v>24296</v>
      </c>
      <c r="D24293">
        <v>3.86</v>
      </c>
      <c r="E24293" s="3">
        <f t="shared" si="758"/>
        <v>45911.083333333336</v>
      </c>
      <c r="F24293">
        <f t="shared" si="759"/>
        <v>1</v>
      </c>
    </row>
    <row r="24294" spans="1:6" x14ac:dyDescent="0.45">
      <c r="A24294" t="s">
        <v>3</v>
      </c>
      <c r="B24294" t="s">
        <v>4</v>
      </c>
      <c r="C24294" s="2" t="s">
        <v>24297</v>
      </c>
      <c r="D24294">
        <v>3.76</v>
      </c>
      <c r="E24294" s="3">
        <f t="shared" si="758"/>
        <v>45911.09375</v>
      </c>
      <c r="F24294">
        <f t="shared" si="759"/>
        <v>2</v>
      </c>
    </row>
    <row r="24295" spans="1:6" x14ac:dyDescent="0.45">
      <c r="A24295" t="s">
        <v>3</v>
      </c>
      <c r="B24295" t="s">
        <v>4</v>
      </c>
      <c r="C24295" s="2" t="s">
        <v>24298</v>
      </c>
      <c r="D24295">
        <v>3.72</v>
      </c>
      <c r="E24295" s="3">
        <f t="shared" si="758"/>
        <v>45911.104166666664</v>
      </c>
      <c r="F24295">
        <f t="shared" si="759"/>
        <v>2</v>
      </c>
    </row>
    <row r="24296" spans="1:6" x14ac:dyDescent="0.45">
      <c r="A24296" t="s">
        <v>3</v>
      </c>
      <c r="B24296" t="s">
        <v>4</v>
      </c>
      <c r="C24296" s="2" t="s">
        <v>24299</v>
      </c>
      <c r="D24296">
        <v>3.82</v>
      </c>
      <c r="E24296" s="3">
        <f t="shared" si="758"/>
        <v>45911.114583333336</v>
      </c>
      <c r="F24296">
        <f t="shared" si="759"/>
        <v>2</v>
      </c>
    </row>
    <row r="24297" spans="1:6" x14ac:dyDescent="0.45">
      <c r="A24297" t="s">
        <v>3</v>
      </c>
      <c r="B24297" t="s">
        <v>4</v>
      </c>
      <c r="C24297" s="2" t="s">
        <v>24300</v>
      </c>
      <c r="D24297">
        <v>3.5</v>
      </c>
      <c r="E24297" s="3">
        <f t="shared" si="758"/>
        <v>45911.125</v>
      </c>
      <c r="F24297">
        <f t="shared" si="759"/>
        <v>2</v>
      </c>
    </row>
    <row r="24298" spans="1:6" x14ac:dyDescent="0.45">
      <c r="A24298" t="s">
        <v>3</v>
      </c>
      <c r="B24298" t="s">
        <v>4</v>
      </c>
      <c r="C24298" s="2" t="s">
        <v>24301</v>
      </c>
      <c r="D24298">
        <v>3.66</v>
      </c>
      <c r="E24298" s="3">
        <f t="shared" si="758"/>
        <v>45911.135416666664</v>
      </c>
      <c r="F24298">
        <f t="shared" si="759"/>
        <v>3</v>
      </c>
    </row>
    <row r="24299" spans="1:6" x14ac:dyDescent="0.45">
      <c r="A24299" t="s">
        <v>3</v>
      </c>
      <c r="B24299" t="s">
        <v>4</v>
      </c>
      <c r="C24299" s="2" t="s">
        <v>24302</v>
      </c>
      <c r="D24299">
        <v>3.78</v>
      </c>
      <c r="E24299" s="3">
        <f t="shared" si="758"/>
        <v>45911.145833333336</v>
      </c>
      <c r="F24299">
        <f t="shared" si="759"/>
        <v>3</v>
      </c>
    </row>
    <row r="24300" spans="1:6" x14ac:dyDescent="0.45">
      <c r="A24300" t="s">
        <v>3</v>
      </c>
      <c r="B24300" t="s">
        <v>4</v>
      </c>
      <c r="C24300" s="2" t="s">
        <v>24303</v>
      </c>
      <c r="D24300">
        <v>3.76</v>
      </c>
      <c r="E24300" s="3">
        <f t="shared" si="758"/>
        <v>45911.15625</v>
      </c>
      <c r="F24300">
        <f t="shared" si="759"/>
        <v>3</v>
      </c>
    </row>
    <row r="24301" spans="1:6" x14ac:dyDescent="0.45">
      <c r="A24301" t="s">
        <v>3</v>
      </c>
      <c r="B24301" t="s">
        <v>4</v>
      </c>
      <c r="C24301" s="2" t="s">
        <v>24304</v>
      </c>
      <c r="D24301">
        <v>3.84</v>
      </c>
      <c r="E24301" s="3">
        <f t="shared" si="758"/>
        <v>45911.166666666664</v>
      </c>
      <c r="F24301">
        <f t="shared" si="759"/>
        <v>3</v>
      </c>
    </row>
    <row r="24302" spans="1:6" x14ac:dyDescent="0.45">
      <c r="A24302" t="s">
        <v>3</v>
      </c>
      <c r="B24302" t="s">
        <v>4</v>
      </c>
      <c r="C24302" s="2" t="s">
        <v>24305</v>
      </c>
      <c r="D24302">
        <v>4</v>
      </c>
      <c r="E24302" s="3">
        <f t="shared" si="758"/>
        <v>45911.177083333336</v>
      </c>
      <c r="F24302">
        <f t="shared" si="759"/>
        <v>4</v>
      </c>
    </row>
    <row r="24303" spans="1:6" x14ac:dyDescent="0.45">
      <c r="A24303" t="s">
        <v>3</v>
      </c>
      <c r="B24303" t="s">
        <v>4</v>
      </c>
      <c r="C24303" s="2" t="s">
        <v>24306</v>
      </c>
      <c r="D24303">
        <v>3.76</v>
      </c>
      <c r="E24303" s="3">
        <f t="shared" si="758"/>
        <v>45911.1875</v>
      </c>
      <c r="F24303">
        <f t="shared" si="759"/>
        <v>4</v>
      </c>
    </row>
    <row r="24304" spans="1:6" x14ac:dyDescent="0.45">
      <c r="A24304" t="s">
        <v>3</v>
      </c>
      <c r="B24304" t="s">
        <v>4</v>
      </c>
      <c r="C24304" s="2" t="s">
        <v>24307</v>
      </c>
      <c r="D24304">
        <v>3.98</v>
      </c>
      <c r="E24304" s="3">
        <f t="shared" si="758"/>
        <v>45911.197916666664</v>
      </c>
      <c r="F24304">
        <f t="shared" si="759"/>
        <v>4</v>
      </c>
    </row>
    <row r="24305" spans="1:6" x14ac:dyDescent="0.45">
      <c r="A24305" t="s">
        <v>3</v>
      </c>
      <c r="B24305" t="s">
        <v>4</v>
      </c>
      <c r="C24305" s="2" t="s">
        <v>24308</v>
      </c>
      <c r="D24305">
        <v>3.86</v>
      </c>
      <c r="E24305" s="3">
        <f t="shared" si="758"/>
        <v>45911.208333333336</v>
      </c>
      <c r="F24305">
        <f t="shared" si="759"/>
        <v>4</v>
      </c>
    </row>
    <row r="24306" spans="1:6" x14ac:dyDescent="0.45">
      <c r="A24306" t="s">
        <v>3</v>
      </c>
      <c r="B24306" t="s">
        <v>4</v>
      </c>
      <c r="C24306" s="2" t="s">
        <v>24309</v>
      </c>
      <c r="D24306">
        <v>3.74</v>
      </c>
      <c r="E24306" s="3">
        <f t="shared" si="758"/>
        <v>45911.21875</v>
      </c>
      <c r="F24306">
        <f t="shared" si="759"/>
        <v>5</v>
      </c>
    </row>
    <row r="24307" spans="1:6" x14ac:dyDescent="0.45">
      <c r="A24307" t="s">
        <v>3</v>
      </c>
      <c r="B24307" t="s">
        <v>4</v>
      </c>
      <c r="C24307" s="2" t="s">
        <v>24310</v>
      </c>
      <c r="D24307">
        <v>3.66</v>
      </c>
      <c r="E24307" s="3">
        <f t="shared" si="758"/>
        <v>45911.229166666664</v>
      </c>
      <c r="F24307">
        <f t="shared" si="759"/>
        <v>5</v>
      </c>
    </row>
    <row r="24308" spans="1:6" x14ac:dyDescent="0.45">
      <c r="A24308" t="s">
        <v>3</v>
      </c>
      <c r="B24308" t="s">
        <v>4</v>
      </c>
      <c r="C24308" s="2" t="s">
        <v>24311</v>
      </c>
      <c r="D24308">
        <v>3.68</v>
      </c>
      <c r="E24308" s="3">
        <f t="shared" si="758"/>
        <v>45911.239583333336</v>
      </c>
      <c r="F24308">
        <f t="shared" si="759"/>
        <v>5</v>
      </c>
    </row>
    <row r="24309" spans="1:6" x14ac:dyDescent="0.45">
      <c r="A24309" t="s">
        <v>3</v>
      </c>
      <c r="B24309" t="s">
        <v>4</v>
      </c>
      <c r="C24309" s="2" t="s">
        <v>24312</v>
      </c>
      <c r="D24309">
        <v>3.72</v>
      </c>
      <c r="E24309" s="3">
        <f t="shared" si="758"/>
        <v>45911.25</v>
      </c>
      <c r="F24309">
        <f t="shared" si="759"/>
        <v>5</v>
      </c>
    </row>
    <row r="24310" spans="1:6" x14ac:dyDescent="0.45">
      <c r="A24310" t="s">
        <v>3</v>
      </c>
      <c r="B24310" t="s">
        <v>4</v>
      </c>
      <c r="C24310" s="2" t="s">
        <v>24313</v>
      </c>
      <c r="D24310">
        <v>3.7</v>
      </c>
      <c r="E24310" s="3">
        <f t="shared" si="758"/>
        <v>45911.260416666664</v>
      </c>
      <c r="F24310">
        <f t="shared" si="759"/>
        <v>6</v>
      </c>
    </row>
    <row r="24311" spans="1:6" x14ac:dyDescent="0.45">
      <c r="A24311" t="s">
        <v>3</v>
      </c>
      <c r="B24311" t="s">
        <v>4</v>
      </c>
      <c r="C24311" s="2" t="s">
        <v>24314</v>
      </c>
      <c r="D24311">
        <v>3.78</v>
      </c>
      <c r="E24311" s="3">
        <f t="shared" si="758"/>
        <v>45911.270833333336</v>
      </c>
      <c r="F24311">
        <f t="shared" si="759"/>
        <v>6</v>
      </c>
    </row>
    <row r="24312" spans="1:6" x14ac:dyDescent="0.45">
      <c r="A24312" t="s">
        <v>3</v>
      </c>
      <c r="B24312" t="s">
        <v>4</v>
      </c>
      <c r="C24312" s="2" t="s">
        <v>24315</v>
      </c>
      <c r="D24312">
        <v>5.0199999999999996</v>
      </c>
      <c r="E24312" s="3">
        <f t="shared" si="758"/>
        <v>45911.28125</v>
      </c>
      <c r="F24312">
        <f t="shared" si="759"/>
        <v>6</v>
      </c>
    </row>
    <row r="24313" spans="1:6" x14ac:dyDescent="0.45">
      <c r="A24313" t="s">
        <v>3</v>
      </c>
      <c r="B24313" t="s">
        <v>4</v>
      </c>
      <c r="C24313" s="2" t="s">
        <v>24316</v>
      </c>
      <c r="D24313">
        <v>6.08</v>
      </c>
      <c r="E24313" s="3">
        <f t="shared" si="758"/>
        <v>45911.291666666664</v>
      </c>
      <c r="F24313">
        <f t="shared" si="759"/>
        <v>6</v>
      </c>
    </row>
    <row r="24314" spans="1:6" x14ac:dyDescent="0.45">
      <c r="A24314" t="s">
        <v>3</v>
      </c>
      <c r="B24314" t="s">
        <v>4</v>
      </c>
      <c r="C24314" s="2" t="s">
        <v>24317</v>
      </c>
      <c r="D24314">
        <v>5.36</v>
      </c>
      <c r="E24314" s="3">
        <f t="shared" si="758"/>
        <v>45911.302083333336</v>
      </c>
      <c r="F24314">
        <f t="shared" si="759"/>
        <v>7</v>
      </c>
    </row>
    <row r="24315" spans="1:6" x14ac:dyDescent="0.45">
      <c r="A24315" t="s">
        <v>3</v>
      </c>
      <c r="B24315" t="s">
        <v>4</v>
      </c>
      <c r="C24315" s="2" t="s">
        <v>24318</v>
      </c>
      <c r="D24315">
        <v>4.72</v>
      </c>
      <c r="E24315" s="3">
        <f t="shared" si="758"/>
        <v>45911.3125</v>
      </c>
      <c r="F24315">
        <f t="shared" si="759"/>
        <v>7</v>
      </c>
    </row>
    <row r="24316" spans="1:6" x14ac:dyDescent="0.45">
      <c r="A24316" t="s">
        <v>3</v>
      </c>
      <c r="B24316" t="s">
        <v>4</v>
      </c>
      <c r="C24316" s="2" t="s">
        <v>24319</v>
      </c>
      <c r="D24316">
        <v>5.56</v>
      </c>
      <c r="E24316" s="3">
        <f t="shared" si="758"/>
        <v>45911.322916666664</v>
      </c>
      <c r="F24316">
        <f t="shared" si="759"/>
        <v>7</v>
      </c>
    </row>
    <row r="24317" spans="1:6" x14ac:dyDescent="0.45">
      <c r="A24317" t="s">
        <v>3</v>
      </c>
      <c r="B24317" t="s">
        <v>4</v>
      </c>
      <c r="C24317" s="2" t="s">
        <v>24320</v>
      </c>
      <c r="D24317">
        <v>5.54</v>
      </c>
      <c r="E24317" s="3">
        <f t="shared" si="758"/>
        <v>45911.333333333336</v>
      </c>
      <c r="F24317">
        <f t="shared" si="759"/>
        <v>7</v>
      </c>
    </row>
    <row r="24318" spans="1:6" x14ac:dyDescent="0.45">
      <c r="A24318" t="s">
        <v>3</v>
      </c>
      <c r="B24318" t="s">
        <v>4</v>
      </c>
      <c r="C24318" s="2" t="s">
        <v>24321</v>
      </c>
      <c r="D24318">
        <v>5.8</v>
      </c>
      <c r="E24318" s="3">
        <f t="shared" si="758"/>
        <v>45911.34375</v>
      </c>
      <c r="F24318">
        <f t="shared" si="759"/>
        <v>8</v>
      </c>
    </row>
    <row r="24319" spans="1:6" x14ac:dyDescent="0.45">
      <c r="A24319" t="s">
        <v>3</v>
      </c>
      <c r="B24319" t="s">
        <v>4</v>
      </c>
      <c r="C24319" s="2" t="s">
        <v>24322</v>
      </c>
      <c r="D24319">
        <v>6.66</v>
      </c>
      <c r="E24319" s="3">
        <f t="shared" si="758"/>
        <v>45911.354166666664</v>
      </c>
      <c r="F24319">
        <f t="shared" si="759"/>
        <v>8</v>
      </c>
    </row>
    <row r="24320" spans="1:6" x14ac:dyDescent="0.45">
      <c r="A24320" t="s">
        <v>3</v>
      </c>
      <c r="B24320" t="s">
        <v>4</v>
      </c>
      <c r="C24320" s="2" t="s">
        <v>24323</v>
      </c>
      <c r="D24320">
        <v>5.74</v>
      </c>
      <c r="E24320" s="3">
        <f t="shared" si="758"/>
        <v>45911.364583333336</v>
      </c>
      <c r="F24320">
        <f t="shared" si="759"/>
        <v>8</v>
      </c>
    </row>
    <row r="24321" spans="1:6" x14ac:dyDescent="0.45">
      <c r="A24321" t="s">
        <v>3</v>
      </c>
      <c r="B24321" t="s">
        <v>4</v>
      </c>
      <c r="C24321" s="2" t="s">
        <v>24324</v>
      </c>
      <c r="D24321">
        <v>5.46</v>
      </c>
      <c r="E24321" s="3">
        <f t="shared" si="758"/>
        <v>45911.375</v>
      </c>
      <c r="F24321">
        <f t="shared" si="759"/>
        <v>8</v>
      </c>
    </row>
    <row r="24322" spans="1:6" x14ac:dyDescent="0.45">
      <c r="A24322" t="s">
        <v>3</v>
      </c>
      <c r="B24322" t="s">
        <v>4</v>
      </c>
      <c r="C24322" s="2" t="s">
        <v>24325</v>
      </c>
      <c r="D24322">
        <v>5.98</v>
      </c>
      <c r="E24322" s="3">
        <f t="shared" si="758"/>
        <v>45911.385416666664</v>
      </c>
      <c r="F24322">
        <f t="shared" si="759"/>
        <v>9</v>
      </c>
    </row>
    <row r="24323" spans="1:6" x14ac:dyDescent="0.45">
      <c r="A24323" t="s">
        <v>3</v>
      </c>
      <c r="B24323" t="s">
        <v>4</v>
      </c>
      <c r="C24323" s="2" t="s">
        <v>24326</v>
      </c>
      <c r="D24323">
        <v>5.46</v>
      </c>
      <c r="E24323" s="3">
        <f t="shared" ref="E24323:E24386" si="760">DATE(MID(C24323,7,4),MID(C24323,4,2),MID(C24323,1,2))+TIME(MID(C24323,12,2),MID(C24323,15,2),0)</f>
        <v>45911.395833333336</v>
      </c>
      <c r="F24323">
        <f t="shared" ref="F24323:F24386" si="761">HOUR(E24323-1/86400)</f>
        <v>9</v>
      </c>
    </row>
    <row r="24324" spans="1:6" x14ac:dyDescent="0.45">
      <c r="A24324" t="s">
        <v>3</v>
      </c>
      <c r="B24324" t="s">
        <v>4</v>
      </c>
      <c r="C24324" s="2" t="s">
        <v>24327</v>
      </c>
      <c r="D24324">
        <v>5.54</v>
      </c>
      <c r="E24324" s="3">
        <f t="shared" si="760"/>
        <v>45911.40625</v>
      </c>
      <c r="F24324">
        <f t="shared" si="761"/>
        <v>9</v>
      </c>
    </row>
    <row r="24325" spans="1:6" x14ac:dyDescent="0.45">
      <c r="A24325" t="s">
        <v>3</v>
      </c>
      <c r="B24325" t="s">
        <v>4</v>
      </c>
      <c r="C24325" s="2" t="s">
        <v>24328</v>
      </c>
      <c r="D24325">
        <v>5.36</v>
      </c>
      <c r="E24325" s="3">
        <f t="shared" si="760"/>
        <v>45911.416666666664</v>
      </c>
      <c r="F24325">
        <f t="shared" si="761"/>
        <v>9</v>
      </c>
    </row>
    <row r="24326" spans="1:6" x14ac:dyDescent="0.45">
      <c r="A24326" t="s">
        <v>3</v>
      </c>
      <c r="B24326" t="s">
        <v>4</v>
      </c>
      <c r="C24326" s="2" t="s">
        <v>24329</v>
      </c>
      <c r="D24326">
        <v>5.5</v>
      </c>
      <c r="E24326" s="3">
        <f t="shared" si="760"/>
        <v>45911.427083333336</v>
      </c>
      <c r="F24326">
        <f t="shared" si="761"/>
        <v>10</v>
      </c>
    </row>
    <row r="24327" spans="1:6" x14ac:dyDescent="0.45">
      <c r="A24327" t="s">
        <v>3</v>
      </c>
      <c r="B24327" t="s">
        <v>4</v>
      </c>
      <c r="C24327" s="2" t="s">
        <v>24330</v>
      </c>
      <c r="D24327">
        <v>6.06</v>
      </c>
      <c r="E24327" s="3">
        <f t="shared" si="760"/>
        <v>45911.4375</v>
      </c>
      <c r="F24327">
        <f t="shared" si="761"/>
        <v>10</v>
      </c>
    </row>
    <row r="24328" spans="1:6" x14ac:dyDescent="0.45">
      <c r="A24328" t="s">
        <v>3</v>
      </c>
      <c r="B24328" t="s">
        <v>4</v>
      </c>
      <c r="C24328" s="2" t="s">
        <v>24331</v>
      </c>
      <c r="D24328">
        <v>5.64</v>
      </c>
      <c r="E24328" s="3">
        <f t="shared" si="760"/>
        <v>45911.447916666664</v>
      </c>
      <c r="F24328">
        <f t="shared" si="761"/>
        <v>10</v>
      </c>
    </row>
    <row r="24329" spans="1:6" x14ac:dyDescent="0.45">
      <c r="A24329" t="s">
        <v>3</v>
      </c>
      <c r="B24329" t="s">
        <v>4</v>
      </c>
      <c r="C24329" s="2" t="s">
        <v>24332</v>
      </c>
      <c r="D24329">
        <v>5.66</v>
      </c>
      <c r="E24329" s="3">
        <f t="shared" si="760"/>
        <v>45911.458333333336</v>
      </c>
      <c r="F24329">
        <f t="shared" si="761"/>
        <v>10</v>
      </c>
    </row>
    <row r="24330" spans="1:6" x14ac:dyDescent="0.45">
      <c r="A24330" t="s">
        <v>3</v>
      </c>
      <c r="B24330" t="s">
        <v>4</v>
      </c>
      <c r="C24330" s="2" t="s">
        <v>24333</v>
      </c>
      <c r="D24330">
        <v>6.6</v>
      </c>
      <c r="E24330" s="3">
        <f t="shared" si="760"/>
        <v>45911.46875</v>
      </c>
      <c r="F24330">
        <f t="shared" si="761"/>
        <v>11</v>
      </c>
    </row>
    <row r="24331" spans="1:6" x14ac:dyDescent="0.45">
      <c r="A24331" t="s">
        <v>3</v>
      </c>
      <c r="B24331" t="s">
        <v>4</v>
      </c>
      <c r="C24331" s="2" t="s">
        <v>24334</v>
      </c>
      <c r="D24331">
        <v>6.9</v>
      </c>
      <c r="E24331" s="3">
        <f t="shared" si="760"/>
        <v>45911.479166666664</v>
      </c>
      <c r="F24331">
        <f t="shared" si="761"/>
        <v>11</v>
      </c>
    </row>
    <row r="24332" spans="1:6" x14ac:dyDescent="0.45">
      <c r="A24332" t="s">
        <v>3</v>
      </c>
      <c r="B24332" t="s">
        <v>4</v>
      </c>
      <c r="C24332" s="2" t="s">
        <v>24335</v>
      </c>
      <c r="D24332">
        <v>8.6999999999999993</v>
      </c>
      <c r="E24332" s="3">
        <f t="shared" si="760"/>
        <v>45911.489583333336</v>
      </c>
      <c r="F24332">
        <f t="shared" si="761"/>
        <v>11</v>
      </c>
    </row>
    <row r="24333" spans="1:6" x14ac:dyDescent="0.45">
      <c r="A24333" t="s">
        <v>3</v>
      </c>
      <c r="B24333" t="s">
        <v>4</v>
      </c>
      <c r="C24333" s="2" t="s">
        <v>24336</v>
      </c>
      <c r="D24333">
        <v>6</v>
      </c>
      <c r="E24333" s="3">
        <f t="shared" si="760"/>
        <v>45911.5</v>
      </c>
      <c r="F24333">
        <f t="shared" si="761"/>
        <v>11</v>
      </c>
    </row>
    <row r="24334" spans="1:6" x14ac:dyDescent="0.45">
      <c r="A24334" t="s">
        <v>3</v>
      </c>
      <c r="B24334" t="s">
        <v>4</v>
      </c>
      <c r="C24334" s="2" t="s">
        <v>24337</v>
      </c>
      <c r="D24334">
        <v>6.44</v>
      </c>
      <c r="E24334" s="3">
        <f t="shared" si="760"/>
        <v>45911.510416666664</v>
      </c>
      <c r="F24334">
        <f t="shared" si="761"/>
        <v>12</v>
      </c>
    </row>
    <row r="24335" spans="1:6" x14ac:dyDescent="0.45">
      <c r="A24335" t="s">
        <v>3</v>
      </c>
      <c r="B24335" t="s">
        <v>4</v>
      </c>
      <c r="C24335" s="2" t="s">
        <v>24338</v>
      </c>
      <c r="D24335">
        <v>5.9</v>
      </c>
      <c r="E24335" s="3">
        <f t="shared" si="760"/>
        <v>45911.520833333336</v>
      </c>
      <c r="F24335">
        <f t="shared" si="761"/>
        <v>12</v>
      </c>
    </row>
    <row r="24336" spans="1:6" x14ac:dyDescent="0.45">
      <c r="A24336" t="s">
        <v>3</v>
      </c>
      <c r="B24336" t="s">
        <v>4</v>
      </c>
      <c r="C24336" s="2" t="s">
        <v>24339</v>
      </c>
      <c r="D24336">
        <v>6.42</v>
      </c>
      <c r="E24336" s="3">
        <f t="shared" si="760"/>
        <v>45911.53125</v>
      </c>
      <c r="F24336">
        <f t="shared" si="761"/>
        <v>12</v>
      </c>
    </row>
    <row r="24337" spans="1:6" x14ac:dyDescent="0.45">
      <c r="A24337" t="s">
        <v>3</v>
      </c>
      <c r="B24337" t="s">
        <v>4</v>
      </c>
      <c r="C24337" s="2" t="s">
        <v>24340</v>
      </c>
      <c r="D24337">
        <v>5.9</v>
      </c>
      <c r="E24337" s="3">
        <f t="shared" si="760"/>
        <v>45911.541666666664</v>
      </c>
      <c r="F24337">
        <f t="shared" si="761"/>
        <v>12</v>
      </c>
    </row>
    <row r="24338" spans="1:6" x14ac:dyDescent="0.45">
      <c r="A24338" t="s">
        <v>3</v>
      </c>
      <c r="B24338" t="s">
        <v>4</v>
      </c>
      <c r="C24338" s="2" t="s">
        <v>24341</v>
      </c>
      <c r="D24338">
        <v>6.56</v>
      </c>
      <c r="E24338" s="3">
        <f t="shared" si="760"/>
        <v>45911.552083333336</v>
      </c>
      <c r="F24338">
        <f t="shared" si="761"/>
        <v>13</v>
      </c>
    </row>
    <row r="24339" spans="1:6" x14ac:dyDescent="0.45">
      <c r="A24339" t="s">
        <v>3</v>
      </c>
      <c r="B24339" t="s">
        <v>4</v>
      </c>
      <c r="C24339" s="2" t="s">
        <v>24342</v>
      </c>
      <c r="D24339">
        <v>5.54</v>
      </c>
      <c r="E24339" s="3">
        <f t="shared" si="760"/>
        <v>45911.5625</v>
      </c>
      <c r="F24339">
        <f t="shared" si="761"/>
        <v>13</v>
      </c>
    </row>
    <row r="24340" spans="1:6" x14ac:dyDescent="0.45">
      <c r="A24340" t="s">
        <v>3</v>
      </c>
      <c r="B24340" t="s">
        <v>4</v>
      </c>
      <c r="C24340" s="2" t="s">
        <v>24343</v>
      </c>
      <c r="D24340">
        <v>5.72</v>
      </c>
      <c r="E24340" s="3">
        <f t="shared" si="760"/>
        <v>45911.572916666664</v>
      </c>
      <c r="F24340">
        <f t="shared" si="761"/>
        <v>13</v>
      </c>
    </row>
    <row r="24341" spans="1:6" x14ac:dyDescent="0.45">
      <c r="A24341" t="s">
        <v>3</v>
      </c>
      <c r="B24341" t="s">
        <v>4</v>
      </c>
      <c r="C24341" s="2" t="s">
        <v>24344</v>
      </c>
      <c r="D24341">
        <v>5.62</v>
      </c>
      <c r="E24341" s="3">
        <f t="shared" si="760"/>
        <v>45911.583333333336</v>
      </c>
      <c r="F24341">
        <f t="shared" si="761"/>
        <v>13</v>
      </c>
    </row>
    <row r="24342" spans="1:6" x14ac:dyDescent="0.45">
      <c r="A24342" t="s">
        <v>3</v>
      </c>
      <c r="B24342" t="s">
        <v>4</v>
      </c>
      <c r="C24342" s="2" t="s">
        <v>24345</v>
      </c>
      <c r="D24342">
        <v>5.9</v>
      </c>
      <c r="E24342" s="3">
        <f t="shared" si="760"/>
        <v>45911.59375</v>
      </c>
      <c r="F24342">
        <f t="shared" si="761"/>
        <v>14</v>
      </c>
    </row>
    <row r="24343" spans="1:6" x14ac:dyDescent="0.45">
      <c r="A24343" t="s">
        <v>3</v>
      </c>
      <c r="B24343" t="s">
        <v>4</v>
      </c>
      <c r="C24343" s="2" t="s">
        <v>24346</v>
      </c>
      <c r="D24343">
        <v>6.4</v>
      </c>
      <c r="E24343" s="3">
        <f t="shared" si="760"/>
        <v>45911.604166666664</v>
      </c>
      <c r="F24343">
        <f t="shared" si="761"/>
        <v>14</v>
      </c>
    </row>
    <row r="24344" spans="1:6" x14ac:dyDescent="0.45">
      <c r="A24344" t="s">
        <v>3</v>
      </c>
      <c r="B24344" t="s">
        <v>4</v>
      </c>
      <c r="C24344" s="2" t="s">
        <v>24347</v>
      </c>
      <c r="D24344">
        <v>8.02</v>
      </c>
      <c r="E24344" s="3">
        <f t="shared" si="760"/>
        <v>45911.614583333336</v>
      </c>
      <c r="F24344">
        <f t="shared" si="761"/>
        <v>14</v>
      </c>
    </row>
    <row r="24345" spans="1:6" x14ac:dyDescent="0.45">
      <c r="A24345" t="s">
        <v>3</v>
      </c>
      <c r="B24345" t="s">
        <v>4</v>
      </c>
      <c r="C24345" s="2" t="s">
        <v>24348</v>
      </c>
      <c r="D24345">
        <v>7.12</v>
      </c>
      <c r="E24345" s="3">
        <f t="shared" si="760"/>
        <v>45911.625</v>
      </c>
      <c r="F24345">
        <f t="shared" si="761"/>
        <v>14</v>
      </c>
    </row>
    <row r="24346" spans="1:6" x14ac:dyDescent="0.45">
      <c r="A24346" t="s">
        <v>3</v>
      </c>
      <c r="B24346" t="s">
        <v>4</v>
      </c>
      <c r="C24346" s="2" t="s">
        <v>24349</v>
      </c>
      <c r="D24346">
        <v>9.08</v>
      </c>
      <c r="E24346" s="3">
        <f t="shared" si="760"/>
        <v>45911.635416666664</v>
      </c>
      <c r="F24346">
        <f t="shared" si="761"/>
        <v>15</v>
      </c>
    </row>
    <row r="24347" spans="1:6" x14ac:dyDescent="0.45">
      <c r="A24347" t="s">
        <v>3</v>
      </c>
      <c r="B24347" t="s">
        <v>4</v>
      </c>
      <c r="C24347" s="2" t="s">
        <v>24350</v>
      </c>
      <c r="D24347">
        <v>9.1999999999999993</v>
      </c>
      <c r="E24347" s="3">
        <f t="shared" si="760"/>
        <v>45911.645833333336</v>
      </c>
      <c r="F24347">
        <f t="shared" si="761"/>
        <v>15</v>
      </c>
    </row>
    <row r="24348" spans="1:6" x14ac:dyDescent="0.45">
      <c r="A24348" t="s">
        <v>3</v>
      </c>
      <c r="B24348" t="s">
        <v>4</v>
      </c>
      <c r="C24348" s="2" t="s">
        <v>24351</v>
      </c>
      <c r="D24348">
        <v>8.3800000000000008</v>
      </c>
      <c r="E24348" s="3">
        <f t="shared" si="760"/>
        <v>45911.65625</v>
      </c>
      <c r="F24348">
        <f t="shared" si="761"/>
        <v>15</v>
      </c>
    </row>
    <row r="24349" spans="1:6" x14ac:dyDescent="0.45">
      <c r="A24349" t="s">
        <v>3</v>
      </c>
      <c r="B24349" t="s">
        <v>4</v>
      </c>
      <c r="C24349" s="2" t="s">
        <v>24352</v>
      </c>
      <c r="D24349">
        <v>8.9</v>
      </c>
      <c r="E24349" s="3">
        <f t="shared" si="760"/>
        <v>45911.666666666664</v>
      </c>
      <c r="F24349">
        <f t="shared" si="761"/>
        <v>15</v>
      </c>
    </row>
    <row r="24350" spans="1:6" x14ac:dyDescent="0.45">
      <c r="A24350" t="s">
        <v>3</v>
      </c>
      <c r="B24350" t="s">
        <v>4</v>
      </c>
      <c r="C24350" s="2" t="s">
        <v>24353</v>
      </c>
      <c r="D24350">
        <v>7.88</v>
      </c>
      <c r="E24350" s="3">
        <f t="shared" si="760"/>
        <v>45911.677083333336</v>
      </c>
      <c r="F24350">
        <f t="shared" si="761"/>
        <v>16</v>
      </c>
    </row>
    <row r="24351" spans="1:6" x14ac:dyDescent="0.45">
      <c r="A24351" t="s">
        <v>3</v>
      </c>
      <c r="B24351" t="s">
        <v>4</v>
      </c>
      <c r="C24351" s="2" t="s">
        <v>24354</v>
      </c>
      <c r="D24351">
        <v>9.08</v>
      </c>
      <c r="E24351" s="3">
        <f t="shared" si="760"/>
        <v>45911.6875</v>
      </c>
      <c r="F24351">
        <f t="shared" si="761"/>
        <v>16</v>
      </c>
    </row>
    <row r="24352" spans="1:6" x14ac:dyDescent="0.45">
      <c r="A24352" t="s">
        <v>3</v>
      </c>
      <c r="B24352" t="s">
        <v>4</v>
      </c>
      <c r="C24352" s="2" t="s">
        <v>24355</v>
      </c>
      <c r="D24352">
        <v>9.48</v>
      </c>
      <c r="E24352" s="3">
        <f t="shared" si="760"/>
        <v>45911.697916666664</v>
      </c>
      <c r="F24352">
        <f t="shared" si="761"/>
        <v>16</v>
      </c>
    </row>
    <row r="24353" spans="1:6" x14ac:dyDescent="0.45">
      <c r="A24353" t="s">
        <v>3</v>
      </c>
      <c r="B24353" t="s">
        <v>4</v>
      </c>
      <c r="C24353" s="2" t="s">
        <v>24356</v>
      </c>
      <c r="D24353">
        <v>8</v>
      </c>
      <c r="E24353" s="3">
        <f t="shared" si="760"/>
        <v>45911.708333333336</v>
      </c>
      <c r="F24353">
        <f t="shared" si="761"/>
        <v>16</v>
      </c>
    </row>
    <row r="24354" spans="1:6" x14ac:dyDescent="0.45">
      <c r="A24354" t="s">
        <v>3</v>
      </c>
      <c r="B24354" t="s">
        <v>4</v>
      </c>
      <c r="C24354" s="2" t="s">
        <v>24357</v>
      </c>
      <c r="D24354">
        <v>7.18</v>
      </c>
      <c r="E24354" s="3">
        <f t="shared" si="760"/>
        <v>45911.71875</v>
      </c>
      <c r="F24354">
        <f t="shared" si="761"/>
        <v>17</v>
      </c>
    </row>
    <row r="24355" spans="1:6" x14ac:dyDescent="0.45">
      <c r="A24355" t="s">
        <v>3</v>
      </c>
      <c r="B24355" t="s">
        <v>4</v>
      </c>
      <c r="C24355" s="2" t="s">
        <v>24358</v>
      </c>
      <c r="D24355">
        <v>7.2</v>
      </c>
      <c r="E24355" s="3">
        <f t="shared" si="760"/>
        <v>45911.729166666664</v>
      </c>
      <c r="F24355">
        <f t="shared" si="761"/>
        <v>17</v>
      </c>
    </row>
    <row r="24356" spans="1:6" x14ac:dyDescent="0.45">
      <c r="A24356" t="s">
        <v>3</v>
      </c>
      <c r="B24356" t="s">
        <v>4</v>
      </c>
      <c r="C24356" s="2" t="s">
        <v>24359</v>
      </c>
      <c r="D24356">
        <v>7.24</v>
      </c>
      <c r="E24356" s="3">
        <f t="shared" si="760"/>
        <v>45911.739583333336</v>
      </c>
      <c r="F24356">
        <f t="shared" si="761"/>
        <v>17</v>
      </c>
    </row>
    <row r="24357" spans="1:6" x14ac:dyDescent="0.45">
      <c r="A24357" t="s">
        <v>3</v>
      </c>
      <c r="B24357" t="s">
        <v>4</v>
      </c>
      <c r="C24357" s="2" t="s">
        <v>24360</v>
      </c>
      <c r="D24357">
        <v>6.74</v>
      </c>
      <c r="E24357" s="3">
        <f t="shared" si="760"/>
        <v>45911.75</v>
      </c>
      <c r="F24357">
        <f t="shared" si="761"/>
        <v>17</v>
      </c>
    </row>
    <row r="24358" spans="1:6" x14ac:dyDescent="0.45">
      <c r="A24358" t="s">
        <v>3</v>
      </c>
      <c r="B24358" t="s">
        <v>4</v>
      </c>
      <c r="C24358" s="2" t="s">
        <v>24361</v>
      </c>
      <c r="D24358">
        <v>6.04</v>
      </c>
      <c r="E24358" s="3">
        <f t="shared" si="760"/>
        <v>45911.760416666664</v>
      </c>
      <c r="F24358">
        <f t="shared" si="761"/>
        <v>18</v>
      </c>
    </row>
    <row r="24359" spans="1:6" x14ac:dyDescent="0.45">
      <c r="A24359" t="s">
        <v>3</v>
      </c>
      <c r="B24359" t="s">
        <v>4</v>
      </c>
      <c r="C24359" s="2" t="s">
        <v>24362</v>
      </c>
      <c r="D24359">
        <v>6.54</v>
      </c>
      <c r="E24359" s="3">
        <f t="shared" si="760"/>
        <v>45911.770833333336</v>
      </c>
      <c r="F24359">
        <f t="shared" si="761"/>
        <v>18</v>
      </c>
    </row>
    <row r="24360" spans="1:6" x14ac:dyDescent="0.45">
      <c r="A24360" t="s">
        <v>3</v>
      </c>
      <c r="B24360" t="s">
        <v>4</v>
      </c>
      <c r="C24360" s="2" t="s">
        <v>24363</v>
      </c>
      <c r="D24360">
        <v>7.28</v>
      </c>
      <c r="E24360" s="3">
        <f t="shared" si="760"/>
        <v>45911.78125</v>
      </c>
      <c r="F24360">
        <f t="shared" si="761"/>
        <v>18</v>
      </c>
    </row>
    <row r="24361" spans="1:6" x14ac:dyDescent="0.45">
      <c r="A24361" t="s">
        <v>3</v>
      </c>
      <c r="B24361" t="s">
        <v>4</v>
      </c>
      <c r="C24361" s="2" t="s">
        <v>24364</v>
      </c>
      <c r="D24361">
        <v>6.26</v>
      </c>
      <c r="E24361" s="3">
        <f t="shared" si="760"/>
        <v>45911.791666666664</v>
      </c>
      <c r="F24361">
        <f t="shared" si="761"/>
        <v>18</v>
      </c>
    </row>
    <row r="24362" spans="1:6" x14ac:dyDescent="0.45">
      <c r="A24362" t="s">
        <v>3</v>
      </c>
      <c r="B24362" t="s">
        <v>4</v>
      </c>
      <c r="C24362" s="2" t="s">
        <v>24365</v>
      </c>
      <c r="D24362">
        <v>6.5</v>
      </c>
      <c r="E24362" s="3">
        <f t="shared" si="760"/>
        <v>45911.802083333336</v>
      </c>
      <c r="F24362">
        <f t="shared" si="761"/>
        <v>19</v>
      </c>
    </row>
    <row r="24363" spans="1:6" x14ac:dyDescent="0.45">
      <c r="A24363" t="s">
        <v>3</v>
      </c>
      <c r="B24363" t="s">
        <v>4</v>
      </c>
      <c r="C24363" s="2" t="s">
        <v>24366</v>
      </c>
      <c r="D24363">
        <v>6.34</v>
      </c>
      <c r="E24363" s="3">
        <f t="shared" si="760"/>
        <v>45911.8125</v>
      </c>
      <c r="F24363">
        <f t="shared" si="761"/>
        <v>19</v>
      </c>
    </row>
    <row r="24364" spans="1:6" x14ac:dyDescent="0.45">
      <c r="A24364" t="s">
        <v>3</v>
      </c>
      <c r="B24364" t="s">
        <v>4</v>
      </c>
      <c r="C24364" s="2" t="s">
        <v>24367</v>
      </c>
      <c r="D24364">
        <v>6.9</v>
      </c>
      <c r="E24364" s="3">
        <f t="shared" si="760"/>
        <v>45911.822916666664</v>
      </c>
      <c r="F24364">
        <f t="shared" si="761"/>
        <v>19</v>
      </c>
    </row>
    <row r="24365" spans="1:6" x14ac:dyDescent="0.45">
      <c r="A24365" t="s">
        <v>3</v>
      </c>
      <c r="B24365" t="s">
        <v>4</v>
      </c>
      <c r="C24365" s="2" t="s">
        <v>24368</v>
      </c>
      <c r="D24365">
        <v>6.88</v>
      </c>
      <c r="E24365" s="3">
        <f t="shared" si="760"/>
        <v>45911.833333333336</v>
      </c>
      <c r="F24365">
        <f t="shared" si="761"/>
        <v>19</v>
      </c>
    </row>
    <row r="24366" spans="1:6" x14ac:dyDescent="0.45">
      <c r="A24366" t="s">
        <v>3</v>
      </c>
      <c r="B24366" t="s">
        <v>4</v>
      </c>
      <c r="C24366" s="2" t="s">
        <v>24369</v>
      </c>
      <c r="D24366">
        <v>6.34</v>
      </c>
      <c r="E24366" s="3">
        <f t="shared" si="760"/>
        <v>45911.84375</v>
      </c>
      <c r="F24366">
        <f t="shared" si="761"/>
        <v>20</v>
      </c>
    </row>
    <row r="24367" spans="1:6" x14ac:dyDescent="0.45">
      <c r="A24367" t="s">
        <v>3</v>
      </c>
      <c r="B24367" t="s">
        <v>4</v>
      </c>
      <c r="C24367" s="2" t="s">
        <v>24370</v>
      </c>
      <c r="D24367">
        <v>6.14</v>
      </c>
      <c r="E24367" s="3">
        <f t="shared" si="760"/>
        <v>45911.854166666664</v>
      </c>
      <c r="F24367">
        <f t="shared" si="761"/>
        <v>20</v>
      </c>
    </row>
    <row r="24368" spans="1:6" x14ac:dyDescent="0.45">
      <c r="A24368" t="s">
        <v>3</v>
      </c>
      <c r="B24368" t="s">
        <v>4</v>
      </c>
      <c r="C24368" s="2" t="s">
        <v>24371</v>
      </c>
      <c r="D24368">
        <v>6.5</v>
      </c>
      <c r="E24368" s="3">
        <f t="shared" si="760"/>
        <v>45911.864583333336</v>
      </c>
      <c r="F24368">
        <f t="shared" si="761"/>
        <v>20</v>
      </c>
    </row>
    <row r="24369" spans="1:6" x14ac:dyDescent="0.45">
      <c r="A24369" t="s">
        <v>3</v>
      </c>
      <c r="B24369" t="s">
        <v>4</v>
      </c>
      <c r="C24369" s="2" t="s">
        <v>24372</v>
      </c>
      <c r="D24369">
        <v>6.42</v>
      </c>
      <c r="E24369" s="3">
        <f t="shared" si="760"/>
        <v>45911.875</v>
      </c>
      <c r="F24369">
        <f t="shared" si="761"/>
        <v>20</v>
      </c>
    </row>
    <row r="24370" spans="1:6" x14ac:dyDescent="0.45">
      <c r="A24370" t="s">
        <v>3</v>
      </c>
      <c r="B24370" t="s">
        <v>4</v>
      </c>
      <c r="C24370" s="2" t="s">
        <v>24373</v>
      </c>
      <c r="D24370">
        <v>6.06</v>
      </c>
      <c r="E24370" s="3">
        <f t="shared" si="760"/>
        <v>45911.885416666664</v>
      </c>
      <c r="F24370">
        <f t="shared" si="761"/>
        <v>21</v>
      </c>
    </row>
    <row r="24371" spans="1:6" x14ac:dyDescent="0.45">
      <c r="A24371" t="s">
        <v>3</v>
      </c>
      <c r="B24371" t="s">
        <v>4</v>
      </c>
      <c r="C24371" s="2" t="s">
        <v>24374</v>
      </c>
      <c r="D24371">
        <v>6.26</v>
      </c>
      <c r="E24371" s="3">
        <f t="shared" si="760"/>
        <v>45911.895833333336</v>
      </c>
      <c r="F24371">
        <f t="shared" si="761"/>
        <v>21</v>
      </c>
    </row>
    <row r="24372" spans="1:6" x14ac:dyDescent="0.45">
      <c r="A24372" t="s">
        <v>3</v>
      </c>
      <c r="B24372" t="s">
        <v>4</v>
      </c>
      <c r="C24372" s="2" t="s">
        <v>24375</v>
      </c>
      <c r="D24372">
        <v>6.08</v>
      </c>
      <c r="E24372" s="3">
        <f t="shared" si="760"/>
        <v>45911.90625</v>
      </c>
      <c r="F24372">
        <f t="shared" si="761"/>
        <v>21</v>
      </c>
    </row>
    <row r="24373" spans="1:6" x14ac:dyDescent="0.45">
      <c r="A24373" t="s">
        <v>3</v>
      </c>
      <c r="B24373" t="s">
        <v>4</v>
      </c>
      <c r="C24373" s="2" t="s">
        <v>24376</v>
      </c>
      <c r="D24373">
        <v>7.7</v>
      </c>
      <c r="E24373" s="3">
        <f t="shared" si="760"/>
        <v>45911.916666666664</v>
      </c>
      <c r="F24373">
        <f t="shared" si="761"/>
        <v>21</v>
      </c>
    </row>
    <row r="24374" spans="1:6" x14ac:dyDescent="0.45">
      <c r="A24374" t="s">
        <v>3</v>
      </c>
      <c r="B24374" t="s">
        <v>4</v>
      </c>
      <c r="C24374" s="2" t="s">
        <v>24377</v>
      </c>
      <c r="D24374">
        <v>6.56</v>
      </c>
      <c r="E24374" s="3">
        <f t="shared" si="760"/>
        <v>45911.927083333336</v>
      </c>
      <c r="F24374">
        <f t="shared" si="761"/>
        <v>22</v>
      </c>
    </row>
    <row r="24375" spans="1:6" x14ac:dyDescent="0.45">
      <c r="A24375" t="s">
        <v>3</v>
      </c>
      <c r="B24375" t="s">
        <v>4</v>
      </c>
      <c r="C24375" s="2" t="s">
        <v>24378</v>
      </c>
      <c r="D24375">
        <v>7.36</v>
      </c>
      <c r="E24375" s="3">
        <f t="shared" si="760"/>
        <v>45911.9375</v>
      </c>
      <c r="F24375">
        <f t="shared" si="761"/>
        <v>22</v>
      </c>
    </row>
    <row r="24376" spans="1:6" x14ac:dyDescent="0.45">
      <c r="A24376" t="s">
        <v>3</v>
      </c>
      <c r="B24376" t="s">
        <v>4</v>
      </c>
      <c r="C24376" s="2" t="s">
        <v>24379</v>
      </c>
      <c r="D24376">
        <v>6.4</v>
      </c>
      <c r="E24376" s="3">
        <f t="shared" si="760"/>
        <v>45911.947916666664</v>
      </c>
      <c r="F24376">
        <f t="shared" si="761"/>
        <v>22</v>
      </c>
    </row>
    <row r="24377" spans="1:6" x14ac:dyDescent="0.45">
      <c r="A24377" t="s">
        <v>3</v>
      </c>
      <c r="B24377" t="s">
        <v>4</v>
      </c>
      <c r="C24377" s="2" t="s">
        <v>24380</v>
      </c>
      <c r="D24377">
        <v>7.08</v>
      </c>
      <c r="E24377" s="3">
        <f t="shared" si="760"/>
        <v>45911.958333333336</v>
      </c>
      <c r="F24377">
        <f t="shared" si="761"/>
        <v>22</v>
      </c>
    </row>
    <row r="24378" spans="1:6" x14ac:dyDescent="0.45">
      <c r="A24378" t="s">
        <v>3</v>
      </c>
      <c r="B24378" t="s">
        <v>4</v>
      </c>
      <c r="C24378" s="2" t="s">
        <v>24381</v>
      </c>
      <c r="D24378">
        <v>5.74</v>
      </c>
      <c r="E24378" s="3">
        <f t="shared" si="760"/>
        <v>45911.96875</v>
      </c>
      <c r="F24378">
        <f t="shared" si="761"/>
        <v>23</v>
      </c>
    </row>
    <row r="24379" spans="1:6" x14ac:dyDescent="0.45">
      <c r="A24379" t="s">
        <v>3</v>
      </c>
      <c r="B24379" t="s">
        <v>4</v>
      </c>
      <c r="C24379" s="2" t="s">
        <v>24382</v>
      </c>
      <c r="D24379">
        <v>5.78</v>
      </c>
      <c r="E24379" s="3">
        <f t="shared" si="760"/>
        <v>45911.979166666664</v>
      </c>
      <c r="F24379">
        <f t="shared" si="761"/>
        <v>23</v>
      </c>
    </row>
    <row r="24380" spans="1:6" x14ac:dyDescent="0.45">
      <c r="A24380" t="s">
        <v>3</v>
      </c>
      <c r="B24380" t="s">
        <v>4</v>
      </c>
      <c r="C24380" s="2" t="s">
        <v>24383</v>
      </c>
      <c r="D24380">
        <v>5.18</v>
      </c>
      <c r="E24380" s="3">
        <f t="shared" si="760"/>
        <v>45911.989583333336</v>
      </c>
      <c r="F24380">
        <f t="shared" si="761"/>
        <v>23</v>
      </c>
    </row>
    <row r="24381" spans="1:6" x14ac:dyDescent="0.45">
      <c r="A24381" t="s">
        <v>3</v>
      </c>
      <c r="B24381" t="s">
        <v>4</v>
      </c>
      <c r="C24381" s="2" t="s">
        <v>24384</v>
      </c>
      <c r="D24381">
        <v>4.78</v>
      </c>
      <c r="E24381" s="3">
        <f t="shared" si="760"/>
        <v>45912</v>
      </c>
      <c r="F24381">
        <f t="shared" si="761"/>
        <v>23</v>
      </c>
    </row>
    <row r="24382" spans="1:6" x14ac:dyDescent="0.45">
      <c r="A24382" t="s">
        <v>3</v>
      </c>
      <c r="B24382" t="s">
        <v>4</v>
      </c>
      <c r="C24382" s="2" t="s">
        <v>24385</v>
      </c>
      <c r="D24382">
        <v>4.32</v>
      </c>
      <c r="E24382" s="3">
        <f t="shared" si="760"/>
        <v>45912.010416666664</v>
      </c>
      <c r="F24382">
        <f t="shared" si="761"/>
        <v>0</v>
      </c>
    </row>
    <row r="24383" spans="1:6" x14ac:dyDescent="0.45">
      <c r="A24383" t="s">
        <v>3</v>
      </c>
      <c r="B24383" t="s">
        <v>4</v>
      </c>
      <c r="C24383" s="2" t="s">
        <v>24386</v>
      </c>
      <c r="D24383">
        <v>4.4800000000000004</v>
      </c>
      <c r="E24383" s="3">
        <f t="shared" si="760"/>
        <v>45912.020833333336</v>
      </c>
      <c r="F24383">
        <f t="shared" si="761"/>
        <v>0</v>
      </c>
    </row>
    <row r="24384" spans="1:6" x14ac:dyDescent="0.45">
      <c r="A24384" t="s">
        <v>3</v>
      </c>
      <c r="B24384" t="s">
        <v>4</v>
      </c>
      <c r="C24384" s="2" t="s">
        <v>24387</v>
      </c>
      <c r="D24384">
        <v>4.34</v>
      </c>
      <c r="E24384" s="3">
        <f t="shared" si="760"/>
        <v>45912.03125</v>
      </c>
      <c r="F24384">
        <f t="shared" si="761"/>
        <v>0</v>
      </c>
    </row>
    <row r="24385" spans="1:6" x14ac:dyDescent="0.45">
      <c r="A24385" t="s">
        <v>3</v>
      </c>
      <c r="B24385" t="s">
        <v>4</v>
      </c>
      <c r="C24385" s="2" t="s">
        <v>24388</v>
      </c>
      <c r="D24385">
        <v>4.22</v>
      </c>
      <c r="E24385" s="3">
        <f t="shared" si="760"/>
        <v>45912.041666666664</v>
      </c>
      <c r="F24385">
        <f t="shared" si="761"/>
        <v>0</v>
      </c>
    </row>
    <row r="24386" spans="1:6" x14ac:dyDescent="0.45">
      <c r="A24386" t="s">
        <v>3</v>
      </c>
      <c r="B24386" t="s">
        <v>4</v>
      </c>
      <c r="C24386" s="2" t="s">
        <v>24389</v>
      </c>
      <c r="D24386">
        <v>3.94</v>
      </c>
      <c r="E24386" s="3">
        <f t="shared" si="760"/>
        <v>45912.052083333336</v>
      </c>
      <c r="F24386">
        <f t="shared" si="761"/>
        <v>1</v>
      </c>
    </row>
    <row r="24387" spans="1:6" x14ac:dyDescent="0.45">
      <c r="A24387" t="s">
        <v>3</v>
      </c>
      <c r="B24387" t="s">
        <v>4</v>
      </c>
      <c r="C24387" s="2" t="s">
        <v>24390</v>
      </c>
      <c r="D24387">
        <v>4.18</v>
      </c>
      <c r="E24387" s="3">
        <f t="shared" ref="E24387:E24450" si="762">DATE(MID(C24387,7,4),MID(C24387,4,2),MID(C24387,1,2))+TIME(MID(C24387,12,2),MID(C24387,15,2),0)</f>
        <v>45912.0625</v>
      </c>
      <c r="F24387">
        <f t="shared" ref="F24387:F24450" si="763">HOUR(E24387-1/86400)</f>
        <v>1</v>
      </c>
    </row>
    <row r="24388" spans="1:6" x14ac:dyDescent="0.45">
      <c r="A24388" t="s">
        <v>3</v>
      </c>
      <c r="B24388" t="s">
        <v>4</v>
      </c>
      <c r="C24388" s="2" t="s">
        <v>24391</v>
      </c>
      <c r="D24388">
        <v>4.04</v>
      </c>
      <c r="E24388" s="3">
        <f t="shared" si="762"/>
        <v>45912.072916666664</v>
      </c>
      <c r="F24388">
        <f t="shared" si="763"/>
        <v>1</v>
      </c>
    </row>
    <row r="24389" spans="1:6" x14ac:dyDescent="0.45">
      <c r="A24389" t="s">
        <v>3</v>
      </c>
      <c r="B24389" t="s">
        <v>4</v>
      </c>
      <c r="C24389" s="2" t="s">
        <v>24392</v>
      </c>
      <c r="D24389">
        <v>4</v>
      </c>
      <c r="E24389" s="3">
        <f t="shared" si="762"/>
        <v>45912.083333333336</v>
      </c>
      <c r="F24389">
        <f t="shared" si="763"/>
        <v>1</v>
      </c>
    </row>
    <row r="24390" spans="1:6" x14ac:dyDescent="0.45">
      <c r="A24390" t="s">
        <v>3</v>
      </c>
      <c r="B24390" t="s">
        <v>4</v>
      </c>
      <c r="C24390" s="2" t="s">
        <v>24393</v>
      </c>
      <c r="D24390">
        <v>4</v>
      </c>
      <c r="E24390" s="3">
        <f t="shared" si="762"/>
        <v>45912.09375</v>
      </c>
      <c r="F24390">
        <f t="shared" si="763"/>
        <v>2</v>
      </c>
    </row>
    <row r="24391" spans="1:6" x14ac:dyDescent="0.45">
      <c r="A24391" t="s">
        <v>3</v>
      </c>
      <c r="B24391" t="s">
        <v>4</v>
      </c>
      <c r="C24391" s="2" t="s">
        <v>24394</v>
      </c>
      <c r="D24391">
        <v>3.98</v>
      </c>
      <c r="E24391" s="3">
        <f t="shared" si="762"/>
        <v>45912.104166666664</v>
      </c>
      <c r="F24391">
        <f t="shared" si="763"/>
        <v>2</v>
      </c>
    </row>
    <row r="24392" spans="1:6" x14ac:dyDescent="0.45">
      <c r="A24392" t="s">
        <v>3</v>
      </c>
      <c r="B24392" t="s">
        <v>4</v>
      </c>
      <c r="C24392" s="2" t="s">
        <v>24395</v>
      </c>
      <c r="D24392">
        <v>4.0999999999999996</v>
      </c>
      <c r="E24392" s="3">
        <f t="shared" si="762"/>
        <v>45912.114583333336</v>
      </c>
      <c r="F24392">
        <f t="shared" si="763"/>
        <v>2</v>
      </c>
    </row>
    <row r="24393" spans="1:6" x14ac:dyDescent="0.45">
      <c r="A24393" t="s">
        <v>3</v>
      </c>
      <c r="B24393" t="s">
        <v>4</v>
      </c>
      <c r="C24393" s="2" t="s">
        <v>24396</v>
      </c>
      <c r="D24393">
        <v>3.94</v>
      </c>
      <c r="E24393" s="3">
        <f t="shared" si="762"/>
        <v>45912.125</v>
      </c>
      <c r="F24393">
        <f t="shared" si="763"/>
        <v>2</v>
      </c>
    </row>
    <row r="24394" spans="1:6" x14ac:dyDescent="0.45">
      <c r="A24394" t="s">
        <v>3</v>
      </c>
      <c r="B24394" t="s">
        <v>4</v>
      </c>
      <c r="C24394" s="2" t="s">
        <v>24397</v>
      </c>
      <c r="D24394">
        <v>4</v>
      </c>
      <c r="E24394" s="3">
        <f t="shared" si="762"/>
        <v>45912.135416666664</v>
      </c>
      <c r="F24394">
        <f t="shared" si="763"/>
        <v>3</v>
      </c>
    </row>
    <row r="24395" spans="1:6" x14ac:dyDescent="0.45">
      <c r="A24395" t="s">
        <v>3</v>
      </c>
      <c r="B24395" t="s">
        <v>4</v>
      </c>
      <c r="C24395" s="2" t="s">
        <v>24398</v>
      </c>
      <c r="D24395">
        <v>4.24</v>
      </c>
      <c r="E24395" s="3">
        <f t="shared" si="762"/>
        <v>45912.145833333336</v>
      </c>
      <c r="F24395">
        <f t="shared" si="763"/>
        <v>3</v>
      </c>
    </row>
    <row r="24396" spans="1:6" x14ac:dyDescent="0.45">
      <c r="A24396" t="s">
        <v>3</v>
      </c>
      <c r="B24396" t="s">
        <v>4</v>
      </c>
      <c r="C24396" s="2" t="s">
        <v>24399</v>
      </c>
      <c r="D24396">
        <v>4.22</v>
      </c>
      <c r="E24396" s="3">
        <f t="shared" si="762"/>
        <v>45912.15625</v>
      </c>
      <c r="F24396">
        <f t="shared" si="763"/>
        <v>3</v>
      </c>
    </row>
    <row r="24397" spans="1:6" x14ac:dyDescent="0.45">
      <c r="A24397" t="s">
        <v>3</v>
      </c>
      <c r="B24397" t="s">
        <v>4</v>
      </c>
      <c r="C24397" s="2" t="s">
        <v>24400</v>
      </c>
      <c r="D24397">
        <v>4.0999999999999996</v>
      </c>
      <c r="E24397" s="3">
        <f t="shared" si="762"/>
        <v>45912.166666666664</v>
      </c>
      <c r="F24397">
        <f t="shared" si="763"/>
        <v>3</v>
      </c>
    </row>
    <row r="24398" spans="1:6" x14ac:dyDescent="0.45">
      <c r="A24398" t="s">
        <v>3</v>
      </c>
      <c r="B24398" t="s">
        <v>4</v>
      </c>
      <c r="C24398" s="2" t="s">
        <v>24401</v>
      </c>
      <c r="D24398">
        <v>4.04</v>
      </c>
      <c r="E24398" s="3">
        <f t="shared" si="762"/>
        <v>45912.177083333336</v>
      </c>
      <c r="F24398">
        <f t="shared" si="763"/>
        <v>4</v>
      </c>
    </row>
    <row r="24399" spans="1:6" x14ac:dyDescent="0.45">
      <c r="A24399" t="s">
        <v>3</v>
      </c>
      <c r="B24399" t="s">
        <v>4</v>
      </c>
      <c r="C24399" s="2" t="s">
        <v>24402</v>
      </c>
      <c r="D24399">
        <v>4.22</v>
      </c>
      <c r="E24399" s="3">
        <f t="shared" si="762"/>
        <v>45912.1875</v>
      </c>
      <c r="F24399">
        <f t="shared" si="763"/>
        <v>4</v>
      </c>
    </row>
    <row r="24400" spans="1:6" x14ac:dyDescent="0.45">
      <c r="A24400" t="s">
        <v>3</v>
      </c>
      <c r="B24400" t="s">
        <v>4</v>
      </c>
      <c r="C24400" s="2" t="s">
        <v>24403</v>
      </c>
      <c r="D24400">
        <v>4.3600000000000003</v>
      </c>
      <c r="E24400" s="3">
        <f t="shared" si="762"/>
        <v>45912.197916666664</v>
      </c>
      <c r="F24400">
        <f t="shared" si="763"/>
        <v>4</v>
      </c>
    </row>
    <row r="24401" spans="1:6" x14ac:dyDescent="0.45">
      <c r="A24401" t="s">
        <v>3</v>
      </c>
      <c r="B24401" t="s">
        <v>4</v>
      </c>
      <c r="C24401" s="2" t="s">
        <v>24404</v>
      </c>
      <c r="D24401">
        <v>4.4400000000000004</v>
      </c>
      <c r="E24401" s="3">
        <f t="shared" si="762"/>
        <v>45912.208333333336</v>
      </c>
      <c r="F24401">
        <f t="shared" si="763"/>
        <v>4</v>
      </c>
    </row>
    <row r="24402" spans="1:6" x14ac:dyDescent="0.45">
      <c r="A24402" t="s">
        <v>3</v>
      </c>
      <c r="B24402" t="s">
        <v>4</v>
      </c>
      <c r="C24402" s="2" t="s">
        <v>24405</v>
      </c>
      <c r="D24402">
        <v>4.22</v>
      </c>
      <c r="E24402" s="3">
        <f t="shared" si="762"/>
        <v>45912.21875</v>
      </c>
      <c r="F24402">
        <f t="shared" si="763"/>
        <v>5</v>
      </c>
    </row>
    <row r="24403" spans="1:6" x14ac:dyDescent="0.45">
      <c r="A24403" t="s">
        <v>3</v>
      </c>
      <c r="B24403" t="s">
        <v>4</v>
      </c>
      <c r="C24403" s="2" t="s">
        <v>24406</v>
      </c>
      <c r="D24403">
        <v>4.16</v>
      </c>
      <c r="E24403" s="3">
        <f t="shared" si="762"/>
        <v>45912.229166666664</v>
      </c>
      <c r="F24403">
        <f t="shared" si="763"/>
        <v>5</v>
      </c>
    </row>
    <row r="24404" spans="1:6" x14ac:dyDescent="0.45">
      <c r="A24404" t="s">
        <v>3</v>
      </c>
      <c r="B24404" t="s">
        <v>4</v>
      </c>
      <c r="C24404" s="2" t="s">
        <v>24407</v>
      </c>
      <c r="D24404">
        <v>4.16</v>
      </c>
      <c r="E24404" s="3">
        <f t="shared" si="762"/>
        <v>45912.239583333336</v>
      </c>
      <c r="F24404">
        <f t="shared" si="763"/>
        <v>5</v>
      </c>
    </row>
    <row r="24405" spans="1:6" x14ac:dyDescent="0.45">
      <c r="A24405" t="s">
        <v>3</v>
      </c>
      <c r="B24405" t="s">
        <v>4</v>
      </c>
      <c r="C24405" s="2" t="s">
        <v>24408</v>
      </c>
      <c r="D24405">
        <v>4.12</v>
      </c>
      <c r="E24405" s="3">
        <f t="shared" si="762"/>
        <v>45912.25</v>
      </c>
      <c r="F24405">
        <f t="shared" si="763"/>
        <v>5</v>
      </c>
    </row>
    <row r="24406" spans="1:6" x14ac:dyDescent="0.45">
      <c r="A24406" t="s">
        <v>3</v>
      </c>
      <c r="B24406" t="s">
        <v>4</v>
      </c>
      <c r="C24406" s="2" t="s">
        <v>24409</v>
      </c>
      <c r="D24406">
        <v>4.3</v>
      </c>
      <c r="E24406" s="3">
        <f t="shared" si="762"/>
        <v>45912.260416666664</v>
      </c>
      <c r="F24406">
        <f t="shared" si="763"/>
        <v>6</v>
      </c>
    </row>
    <row r="24407" spans="1:6" x14ac:dyDescent="0.45">
      <c r="A24407" t="s">
        <v>3</v>
      </c>
      <c r="B24407" t="s">
        <v>4</v>
      </c>
      <c r="C24407" s="2" t="s">
        <v>24410</v>
      </c>
      <c r="D24407">
        <v>4.4800000000000004</v>
      </c>
      <c r="E24407" s="3">
        <f t="shared" si="762"/>
        <v>45912.270833333336</v>
      </c>
      <c r="F24407">
        <f t="shared" si="763"/>
        <v>6</v>
      </c>
    </row>
    <row r="24408" spans="1:6" x14ac:dyDescent="0.45">
      <c r="A24408" t="s">
        <v>3</v>
      </c>
      <c r="B24408" t="s">
        <v>4</v>
      </c>
      <c r="C24408" s="2" t="s">
        <v>24411</v>
      </c>
      <c r="D24408">
        <v>5.34</v>
      </c>
      <c r="E24408" s="3">
        <f t="shared" si="762"/>
        <v>45912.28125</v>
      </c>
      <c r="F24408">
        <f t="shared" si="763"/>
        <v>6</v>
      </c>
    </row>
    <row r="24409" spans="1:6" x14ac:dyDescent="0.45">
      <c r="A24409" t="s">
        <v>3</v>
      </c>
      <c r="B24409" t="s">
        <v>4</v>
      </c>
      <c r="C24409" s="2" t="s">
        <v>24412</v>
      </c>
      <c r="D24409">
        <v>4.72</v>
      </c>
      <c r="E24409" s="3">
        <f t="shared" si="762"/>
        <v>45912.291666666664</v>
      </c>
      <c r="F24409">
        <f t="shared" si="763"/>
        <v>6</v>
      </c>
    </row>
    <row r="24410" spans="1:6" x14ac:dyDescent="0.45">
      <c r="A24410" t="s">
        <v>3</v>
      </c>
      <c r="B24410" t="s">
        <v>4</v>
      </c>
      <c r="C24410" s="2" t="s">
        <v>24413</v>
      </c>
      <c r="D24410">
        <v>5.44</v>
      </c>
      <c r="E24410" s="3">
        <f t="shared" si="762"/>
        <v>45912.302083333336</v>
      </c>
      <c r="F24410">
        <f t="shared" si="763"/>
        <v>7</v>
      </c>
    </row>
    <row r="24411" spans="1:6" x14ac:dyDescent="0.45">
      <c r="A24411" t="s">
        <v>3</v>
      </c>
      <c r="B24411" t="s">
        <v>4</v>
      </c>
      <c r="C24411" s="2" t="s">
        <v>24414</v>
      </c>
      <c r="D24411">
        <v>6.36</v>
      </c>
      <c r="E24411" s="3">
        <f t="shared" si="762"/>
        <v>45912.3125</v>
      </c>
      <c r="F24411">
        <f t="shared" si="763"/>
        <v>7</v>
      </c>
    </row>
    <row r="24412" spans="1:6" x14ac:dyDescent="0.45">
      <c r="A24412" t="s">
        <v>3</v>
      </c>
      <c r="B24412" t="s">
        <v>4</v>
      </c>
      <c r="C24412" s="2" t="s">
        <v>24415</v>
      </c>
      <c r="D24412">
        <v>6.26</v>
      </c>
      <c r="E24412" s="3">
        <f t="shared" si="762"/>
        <v>45912.322916666664</v>
      </c>
      <c r="F24412">
        <f t="shared" si="763"/>
        <v>7</v>
      </c>
    </row>
    <row r="24413" spans="1:6" x14ac:dyDescent="0.45">
      <c r="A24413" t="s">
        <v>3</v>
      </c>
      <c r="B24413" t="s">
        <v>4</v>
      </c>
      <c r="C24413" s="2" t="s">
        <v>24416</v>
      </c>
      <c r="D24413">
        <v>6.38</v>
      </c>
      <c r="E24413" s="3">
        <f t="shared" si="762"/>
        <v>45912.333333333336</v>
      </c>
      <c r="F24413">
        <f t="shared" si="763"/>
        <v>7</v>
      </c>
    </row>
    <row r="24414" spans="1:6" x14ac:dyDescent="0.45">
      <c r="A24414" t="s">
        <v>3</v>
      </c>
      <c r="B24414" t="s">
        <v>4</v>
      </c>
      <c r="C24414" s="2" t="s">
        <v>24417</v>
      </c>
      <c r="D24414">
        <v>6.72</v>
      </c>
      <c r="E24414" s="3">
        <f t="shared" si="762"/>
        <v>45912.34375</v>
      </c>
      <c r="F24414">
        <f t="shared" si="763"/>
        <v>8</v>
      </c>
    </row>
    <row r="24415" spans="1:6" x14ac:dyDescent="0.45">
      <c r="A24415" t="s">
        <v>3</v>
      </c>
      <c r="B24415" t="s">
        <v>4</v>
      </c>
      <c r="C24415" s="2" t="s">
        <v>24418</v>
      </c>
      <c r="D24415">
        <v>7.76</v>
      </c>
      <c r="E24415" s="3">
        <f t="shared" si="762"/>
        <v>45912.354166666664</v>
      </c>
      <c r="F24415">
        <f t="shared" si="763"/>
        <v>8</v>
      </c>
    </row>
    <row r="24416" spans="1:6" x14ac:dyDescent="0.45">
      <c r="A24416" t="s">
        <v>3</v>
      </c>
      <c r="B24416" t="s">
        <v>4</v>
      </c>
      <c r="C24416" s="2" t="s">
        <v>24419</v>
      </c>
      <c r="D24416">
        <v>8.32</v>
      </c>
      <c r="E24416" s="3">
        <f t="shared" si="762"/>
        <v>45912.364583333336</v>
      </c>
      <c r="F24416">
        <f t="shared" si="763"/>
        <v>8</v>
      </c>
    </row>
    <row r="24417" spans="1:6" x14ac:dyDescent="0.45">
      <c r="A24417" t="s">
        <v>3</v>
      </c>
      <c r="B24417" t="s">
        <v>4</v>
      </c>
      <c r="C24417" s="2" t="s">
        <v>24420</v>
      </c>
      <c r="D24417">
        <v>6.94</v>
      </c>
      <c r="E24417" s="3">
        <f t="shared" si="762"/>
        <v>45912.375</v>
      </c>
      <c r="F24417">
        <f t="shared" si="763"/>
        <v>8</v>
      </c>
    </row>
    <row r="24418" spans="1:6" x14ac:dyDescent="0.45">
      <c r="A24418" t="s">
        <v>3</v>
      </c>
      <c r="B24418" t="s">
        <v>4</v>
      </c>
      <c r="C24418" s="2" t="s">
        <v>24421</v>
      </c>
      <c r="D24418">
        <v>5.96</v>
      </c>
      <c r="E24418" s="3">
        <f t="shared" si="762"/>
        <v>45912.385416666664</v>
      </c>
      <c r="F24418">
        <f t="shared" si="763"/>
        <v>9</v>
      </c>
    </row>
    <row r="24419" spans="1:6" x14ac:dyDescent="0.45">
      <c r="A24419" t="s">
        <v>3</v>
      </c>
      <c r="B24419" t="s">
        <v>4</v>
      </c>
      <c r="C24419" s="2" t="s">
        <v>24422</v>
      </c>
      <c r="D24419">
        <v>6.9</v>
      </c>
      <c r="E24419" s="3">
        <f t="shared" si="762"/>
        <v>45912.395833333336</v>
      </c>
      <c r="F24419">
        <f t="shared" si="763"/>
        <v>9</v>
      </c>
    </row>
    <row r="24420" spans="1:6" x14ac:dyDescent="0.45">
      <c r="A24420" t="s">
        <v>3</v>
      </c>
      <c r="B24420" t="s">
        <v>4</v>
      </c>
      <c r="C24420" s="2" t="s">
        <v>24423</v>
      </c>
      <c r="D24420">
        <v>7.04</v>
      </c>
      <c r="E24420" s="3">
        <f t="shared" si="762"/>
        <v>45912.40625</v>
      </c>
      <c r="F24420">
        <f t="shared" si="763"/>
        <v>9</v>
      </c>
    </row>
    <row r="24421" spans="1:6" x14ac:dyDescent="0.45">
      <c r="A24421" t="s">
        <v>3</v>
      </c>
      <c r="B24421" t="s">
        <v>4</v>
      </c>
      <c r="C24421" s="2" t="s">
        <v>24424</v>
      </c>
      <c r="D24421">
        <v>7.64</v>
      </c>
      <c r="E24421" s="3">
        <f t="shared" si="762"/>
        <v>45912.416666666664</v>
      </c>
      <c r="F24421">
        <f t="shared" si="763"/>
        <v>9</v>
      </c>
    </row>
    <row r="24422" spans="1:6" x14ac:dyDescent="0.45">
      <c r="A24422" t="s">
        <v>3</v>
      </c>
      <c r="B24422" t="s">
        <v>4</v>
      </c>
      <c r="C24422" s="2" t="s">
        <v>24425</v>
      </c>
      <c r="D24422">
        <v>7.34</v>
      </c>
      <c r="E24422" s="3">
        <f t="shared" si="762"/>
        <v>45912.427083333336</v>
      </c>
      <c r="F24422">
        <f t="shared" si="763"/>
        <v>10</v>
      </c>
    </row>
    <row r="24423" spans="1:6" x14ac:dyDescent="0.45">
      <c r="A24423" t="s">
        <v>3</v>
      </c>
      <c r="B24423" t="s">
        <v>4</v>
      </c>
      <c r="C24423" s="2" t="s">
        <v>24426</v>
      </c>
      <c r="D24423">
        <v>7.46</v>
      </c>
      <c r="E24423" s="3">
        <f t="shared" si="762"/>
        <v>45912.4375</v>
      </c>
      <c r="F24423">
        <f t="shared" si="763"/>
        <v>10</v>
      </c>
    </row>
    <row r="24424" spans="1:6" x14ac:dyDescent="0.45">
      <c r="A24424" t="s">
        <v>3</v>
      </c>
      <c r="B24424" t="s">
        <v>4</v>
      </c>
      <c r="C24424" s="2" t="s">
        <v>24427</v>
      </c>
      <c r="D24424">
        <v>7.88</v>
      </c>
      <c r="E24424" s="3">
        <f t="shared" si="762"/>
        <v>45912.447916666664</v>
      </c>
      <c r="F24424">
        <f t="shared" si="763"/>
        <v>10</v>
      </c>
    </row>
    <row r="24425" spans="1:6" x14ac:dyDescent="0.45">
      <c r="A24425" t="s">
        <v>3</v>
      </c>
      <c r="B24425" t="s">
        <v>4</v>
      </c>
      <c r="C24425" s="2" t="s">
        <v>24428</v>
      </c>
      <c r="D24425">
        <v>9.5399999999999991</v>
      </c>
      <c r="E24425" s="3">
        <f t="shared" si="762"/>
        <v>45912.458333333336</v>
      </c>
      <c r="F24425">
        <f t="shared" si="763"/>
        <v>10</v>
      </c>
    </row>
    <row r="24426" spans="1:6" x14ac:dyDescent="0.45">
      <c r="A24426" t="s">
        <v>3</v>
      </c>
      <c r="B24426" t="s">
        <v>4</v>
      </c>
      <c r="C24426" s="2" t="s">
        <v>24429</v>
      </c>
      <c r="D24426">
        <v>9.48</v>
      </c>
      <c r="E24426" s="3">
        <f t="shared" si="762"/>
        <v>45912.46875</v>
      </c>
      <c r="F24426">
        <f t="shared" si="763"/>
        <v>11</v>
      </c>
    </row>
    <row r="24427" spans="1:6" x14ac:dyDescent="0.45">
      <c r="A24427" t="s">
        <v>3</v>
      </c>
      <c r="B24427" t="s">
        <v>4</v>
      </c>
      <c r="C24427" s="2" t="s">
        <v>24430</v>
      </c>
      <c r="D24427">
        <v>6.66</v>
      </c>
      <c r="E24427" s="3">
        <f t="shared" si="762"/>
        <v>45912.479166666664</v>
      </c>
      <c r="F24427">
        <f t="shared" si="763"/>
        <v>11</v>
      </c>
    </row>
    <row r="24428" spans="1:6" x14ac:dyDescent="0.45">
      <c r="A24428" t="s">
        <v>3</v>
      </c>
      <c r="B24428" t="s">
        <v>4</v>
      </c>
      <c r="C24428" s="2" t="s">
        <v>24431</v>
      </c>
      <c r="D24428">
        <v>6.96</v>
      </c>
      <c r="E24428" s="3">
        <f t="shared" si="762"/>
        <v>45912.489583333336</v>
      </c>
      <c r="F24428">
        <f t="shared" si="763"/>
        <v>11</v>
      </c>
    </row>
    <row r="24429" spans="1:6" x14ac:dyDescent="0.45">
      <c r="A24429" t="s">
        <v>3</v>
      </c>
      <c r="B24429" t="s">
        <v>4</v>
      </c>
      <c r="C24429" s="2" t="s">
        <v>24432</v>
      </c>
      <c r="D24429">
        <v>6.7</v>
      </c>
      <c r="E24429" s="3">
        <f t="shared" si="762"/>
        <v>45912.5</v>
      </c>
      <c r="F24429">
        <f t="shared" si="763"/>
        <v>11</v>
      </c>
    </row>
    <row r="24430" spans="1:6" x14ac:dyDescent="0.45">
      <c r="A24430" t="s">
        <v>3</v>
      </c>
      <c r="B24430" t="s">
        <v>4</v>
      </c>
      <c r="C24430" s="2" t="s">
        <v>24433</v>
      </c>
      <c r="D24430">
        <v>6.84</v>
      </c>
      <c r="E24430" s="3">
        <f t="shared" si="762"/>
        <v>45912.510416666664</v>
      </c>
      <c r="F24430">
        <f t="shared" si="763"/>
        <v>12</v>
      </c>
    </row>
    <row r="24431" spans="1:6" x14ac:dyDescent="0.45">
      <c r="A24431" t="s">
        <v>3</v>
      </c>
      <c r="B24431" t="s">
        <v>4</v>
      </c>
      <c r="C24431" s="2" t="s">
        <v>24434</v>
      </c>
      <c r="D24431">
        <v>6.94</v>
      </c>
      <c r="E24431" s="3">
        <f t="shared" si="762"/>
        <v>45912.520833333336</v>
      </c>
      <c r="F24431">
        <f t="shared" si="763"/>
        <v>12</v>
      </c>
    </row>
    <row r="24432" spans="1:6" x14ac:dyDescent="0.45">
      <c r="A24432" t="s">
        <v>3</v>
      </c>
      <c r="B24432" t="s">
        <v>4</v>
      </c>
      <c r="C24432" s="2" t="s">
        <v>24435</v>
      </c>
      <c r="D24432">
        <v>6.72</v>
      </c>
      <c r="E24432" s="3">
        <f t="shared" si="762"/>
        <v>45912.53125</v>
      </c>
      <c r="F24432">
        <f t="shared" si="763"/>
        <v>12</v>
      </c>
    </row>
    <row r="24433" spans="1:6" x14ac:dyDescent="0.45">
      <c r="A24433" t="s">
        <v>3</v>
      </c>
      <c r="B24433" t="s">
        <v>4</v>
      </c>
      <c r="C24433" s="2" t="s">
        <v>24436</v>
      </c>
      <c r="D24433">
        <v>8.2799999999999994</v>
      </c>
      <c r="E24433" s="3">
        <f t="shared" si="762"/>
        <v>45912.541666666664</v>
      </c>
      <c r="F24433">
        <f t="shared" si="763"/>
        <v>12</v>
      </c>
    </row>
    <row r="24434" spans="1:6" x14ac:dyDescent="0.45">
      <c r="A24434" t="s">
        <v>3</v>
      </c>
      <c r="B24434" t="s">
        <v>4</v>
      </c>
      <c r="C24434" s="2" t="s">
        <v>24437</v>
      </c>
      <c r="D24434">
        <v>6.8</v>
      </c>
      <c r="E24434" s="3">
        <f t="shared" si="762"/>
        <v>45912.552083333336</v>
      </c>
      <c r="F24434">
        <f t="shared" si="763"/>
        <v>13</v>
      </c>
    </row>
    <row r="24435" spans="1:6" x14ac:dyDescent="0.45">
      <c r="A24435" t="s">
        <v>3</v>
      </c>
      <c r="B24435" t="s">
        <v>4</v>
      </c>
      <c r="C24435" s="2" t="s">
        <v>24438</v>
      </c>
      <c r="D24435">
        <v>7.12</v>
      </c>
      <c r="E24435" s="3">
        <f t="shared" si="762"/>
        <v>45912.5625</v>
      </c>
      <c r="F24435">
        <f t="shared" si="763"/>
        <v>13</v>
      </c>
    </row>
    <row r="24436" spans="1:6" x14ac:dyDescent="0.45">
      <c r="A24436" t="s">
        <v>3</v>
      </c>
      <c r="B24436" t="s">
        <v>4</v>
      </c>
      <c r="C24436" s="2" t="s">
        <v>24439</v>
      </c>
      <c r="D24436">
        <v>6.82</v>
      </c>
      <c r="E24436" s="3">
        <f t="shared" si="762"/>
        <v>45912.572916666664</v>
      </c>
      <c r="F24436">
        <f t="shared" si="763"/>
        <v>13</v>
      </c>
    </row>
    <row r="24437" spans="1:6" x14ac:dyDescent="0.45">
      <c r="A24437" t="s">
        <v>3</v>
      </c>
      <c r="B24437" t="s">
        <v>4</v>
      </c>
      <c r="C24437" s="2" t="s">
        <v>24440</v>
      </c>
      <c r="D24437">
        <v>6.42</v>
      </c>
      <c r="E24437" s="3">
        <f t="shared" si="762"/>
        <v>45912.583333333336</v>
      </c>
      <c r="F24437">
        <f t="shared" si="763"/>
        <v>13</v>
      </c>
    </row>
    <row r="24438" spans="1:6" x14ac:dyDescent="0.45">
      <c r="A24438" t="s">
        <v>3</v>
      </c>
      <c r="B24438" t="s">
        <v>4</v>
      </c>
      <c r="C24438" s="2" t="s">
        <v>24441</v>
      </c>
      <c r="D24438">
        <v>6.98</v>
      </c>
      <c r="E24438" s="3">
        <f t="shared" si="762"/>
        <v>45912.59375</v>
      </c>
      <c r="F24438">
        <f t="shared" si="763"/>
        <v>14</v>
      </c>
    </row>
    <row r="24439" spans="1:6" x14ac:dyDescent="0.45">
      <c r="A24439" t="s">
        <v>3</v>
      </c>
      <c r="B24439" t="s">
        <v>4</v>
      </c>
      <c r="C24439" s="2" t="s">
        <v>24442</v>
      </c>
      <c r="D24439">
        <v>7.74</v>
      </c>
      <c r="E24439" s="3">
        <f t="shared" si="762"/>
        <v>45912.604166666664</v>
      </c>
      <c r="F24439">
        <f t="shared" si="763"/>
        <v>14</v>
      </c>
    </row>
    <row r="24440" spans="1:6" x14ac:dyDescent="0.45">
      <c r="A24440" t="s">
        <v>3</v>
      </c>
      <c r="B24440" t="s">
        <v>4</v>
      </c>
      <c r="C24440" s="2" t="s">
        <v>24443</v>
      </c>
      <c r="D24440">
        <v>6.64</v>
      </c>
      <c r="E24440" s="3">
        <f t="shared" si="762"/>
        <v>45912.614583333336</v>
      </c>
      <c r="F24440">
        <f t="shared" si="763"/>
        <v>14</v>
      </c>
    </row>
    <row r="24441" spans="1:6" x14ac:dyDescent="0.45">
      <c r="A24441" t="s">
        <v>3</v>
      </c>
      <c r="B24441" t="s">
        <v>4</v>
      </c>
      <c r="C24441" s="2" t="s">
        <v>24444</v>
      </c>
      <c r="D24441">
        <v>6.58</v>
      </c>
      <c r="E24441" s="3">
        <f t="shared" si="762"/>
        <v>45912.625</v>
      </c>
      <c r="F24441">
        <f t="shared" si="763"/>
        <v>14</v>
      </c>
    </row>
    <row r="24442" spans="1:6" x14ac:dyDescent="0.45">
      <c r="A24442" t="s">
        <v>3</v>
      </c>
      <c r="B24442" t="s">
        <v>4</v>
      </c>
      <c r="C24442" s="2" t="s">
        <v>24445</v>
      </c>
      <c r="D24442">
        <v>6.36</v>
      </c>
      <c r="E24442" s="3">
        <f t="shared" si="762"/>
        <v>45912.635416666664</v>
      </c>
      <c r="F24442">
        <f t="shared" si="763"/>
        <v>15</v>
      </c>
    </row>
    <row r="24443" spans="1:6" x14ac:dyDescent="0.45">
      <c r="A24443" t="s">
        <v>3</v>
      </c>
      <c r="B24443" t="s">
        <v>4</v>
      </c>
      <c r="C24443" s="2" t="s">
        <v>24446</v>
      </c>
      <c r="D24443">
        <v>6.14</v>
      </c>
      <c r="E24443" s="3">
        <f t="shared" si="762"/>
        <v>45912.645833333336</v>
      </c>
      <c r="F24443">
        <f t="shared" si="763"/>
        <v>15</v>
      </c>
    </row>
    <row r="24444" spans="1:6" x14ac:dyDescent="0.45">
      <c r="A24444" t="s">
        <v>3</v>
      </c>
      <c r="B24444" t="s">
        <v>4</v>
      </c>
      <c r="C24444" s="2" t="s">
        <v>24447</v>
      </c>
      <c r="D24444">
        <v>5.28</v>
      </c>
      <c r="E24444" s="3">
        <f t="shared" si="762"/>
        <v>45912.65625</v>
      </c>
      <c r="F24444">
        <f t="shared" si="763"/>
        <v>15</v>
      </c>
    </row>
    <row r="24445" spans="1:6" x14ac:dyDescent="0.45">
      <c r="A24445" t="s">
        <v>3</v>
      </c>
      <c r="B24445" t="s">
        <v>4</v>
      </c>
      <c r="C24445" s="2" t="s">
        <v>24448</v>
      </c>
      <c r="D24445">
        <v>6.18</v>
      </c>
      <c r="E24445" s="3">
        <f t="shared" si="762"/>
        <v>45912.666666666664</v>
      </c>
      <c r="F24445">
        <f t="shared" si="763"/>
        <v>15</v>
      </c>
    </row>
    <row r="24446" spans="1:6" x14ac:dyDescent="0.45">
      <c r="A24446" t="s">
        <v>3</v>
      </c>
      <c r="B24446" t="s">
        <v>4</v>
      </c>
      <c r="C24446" s="2" t="s">
        <v>24449</v>
      </c>
      <c r="D24446">
        <v>6.74</v>
      </c>
      <c r="E24446" s="3">
        <f t="shared" si="762"/>
        <v>45912.677083333336</v>
      </c>
      <c r="F24446">
        <f t="shared" si="763"/>
        <v>16</v>
      </c>
    </row>
    <row r="24447" spans="1:6" x14ac:dyDescent="0.45">
      <c r="A24447" t="s">
        <v>3</v>
      </c>
      <c r="B24447" t="s">
        <v>4</v>
      </c>
      <c r="C24447" s="2" t="s">
        <v>24450</v>
      </c>
      <c r="D24447">
        <v>6.76</v>
      </c>
      <c r="E24447" s="3">
        <f t="shared" si="762"/>
        <v>45912.6875</v>
      </c>
      <c r="F24447">
        <f t="shared" si="763"/>
        <v>16</v>
      </c>
    </row>
    <row r="24448" spans="1:6" x14ac:dyDescent="0.45">
      <c r="A24448" t="s">
        <v>3</v>
      </c>
      <c r="B24448" t="s">
        <v>4</v>
      </c>
      <c r="C24448" s="2" t="s">
        <v>24451</v>
      </c>
      <c r="D24448">
        <v>5.86</v>
      </c>
      <c r="E24448" s="3">
        <f t="shared" si="762"/>
        <v>45912.697916666664</v>
      </c>
      <c r="F24448">
        <f t="shared" si="763"/>
        <v>16</v>
      </c>
    </row>
    <row r="24449" spans="1:6" x14ac:dyDescent="0.45">
      <c r="A24449" t="s">
        <v>3</v>
      </c>
      <c r="B24449" t="s">
        <v>4</v>
      </c>
      <c r="C24449" s="2" t="s">
        <v>24452</v>
      </c>
      <c r="D24449">
        <v>5.38</v>
      </c>
      <c r="E24449" s="3">
        <f t="shared" si="762"/>
        <v>45912.708333333336</v>
      </c>
      <c r="F24449">
        <f t="shared" si="763"/>
        <v>16</v>
      </c>
    </row>
    <row r="24450" spans="1:6" x14ac:dyDescent="0.45">
      <c r="A24450" t="s">
        <v>3</v>
      </c>
      <c r="B24450" t="s">
        <v>4</v>
      </c>
      <c r="C24450" s="2" t="s">
        <v>24453</v>
      </c>
      <c r="D24450">
        <v>5.54</v>
      </c>
      <c r="E24450" s="3">
        <f t="shared" si="762"/>
        <v>45912.71875</v>
      </c>
      <c r="F24450">
        <f t="shared" si="763"/>
        <v>17</v>
      </c>
    </row>
    <row r="24451" spans="1:6" x14ac:dyDescent="0.45">
      <c r="A24451" t="s">
        <v>3</v>
      </c>
      <c r="B24451" t="s">
        <v>4</v>
      </c>
      <c r="C24451" s="2" t="s">
        <v>24454</v>
      </c>
      <c r="D24451">
        <v>6.62</v>
      </c>
      <c r="E24451" s="3">
        <f t="shared" ref="E24451:E24514" si="764">DATE(MID(C24451,7,4),MID(C24451,4,2),MID(C24451,1,2))+TIME(MID(C24451,12,2),MID(C24451,15,2),0)</f>
        <v>45912.729166666664</v>
      </c>
      <c r="F24451">
        <f t="shared" ref="F24451:F24514" si="765">HOUR(E24451-1/86400)</f>
        <v>17</v>
      </c>
    </row>
    <row r="24452" spans="1:6" x14ac:dyDescent="0.45">
      <c r="A24452" t="s">
        <v>3</v>
      </c>
      <c r="B24452" t="s">
        <v>4</v>
      </c>
      <c r="C24452" s="2" t="s">
        <v>24455</v>
      </c>
      <c r="D24452">
        <v>6.52</v>
      </c>
      <c r="E24452" s="3">
        <f t="shared" si="764"/>
        <v>45912.739583333336</v>
      </c>
      <c r="F24452">
        <f t="shared" si="765"/>
        <v>17</v>
      </c>
    </row>
    <row r="24453" spans="1:6" x14ac:dyDescent="0.45">
      <c r="A24453" t="s">
        <v>3</v>
      </c>
      <c r="B24453" t="s">
        <v>4</v>
      </c>
      <c r="C24453" s="2" t="s">
        <v>24456</v>
      </c>
      <c r="D24453">
        <v>6.34</v>
      </c>
      <c r="E24453" s="3">
        <f t="shared" si="764"/>
        <v>45912.75</v>
      </c>
      <c r="F24453">
        <f t="shared" si="765"/>
        <v>17</v>
      </c>
    </row>
    <row r="24454" spans="1:6" x14ac:dyDescent="0.45">
      <c r="A24454" t="s">
        <v>3</v>
      </c>
      <c r="B24454" t="s">
        <v>4</v>
      </c>
      <c r="C24454" s="2" t="s">
        <v>24457</v>
      </c>
      <c r="D24454">
        <v>5.64</v>
      </c>
      <c r="E24454" s="3">
        <f t="shared" si="764"/>
        <v>45912.760416666664</v>
      </c>
      <c r="F24454">
        <f t="shared" si="765"/>
        <v>18</v>
      </c>
    </row>
    <row r="24455" spans="1:6" x14ac:dyDescent="0.45">
      <c r="A24455" t="s">
        <v>3</v>
      </c>
      <c r="B24455" t="s">
        <v>4</v>
      </c>
      <c r="C24455" s="2" t="s">
        <v>24458</v>
      </c>
      <c r="D24455">
        <v>5.78</v>
      </c>
      <c r="E24455" s="3">
        <f t="shared" si="764"/>
        <v>45912.770833333336</v>
      </c>
      <c r="F24455">
        <f t="shared" si="765"/>
        <v>18</v>
      </c>
    </row>
    <row r="24456" spans="1:6" x14ac:dyDescent="0.45">
      <c r="A24456" t="s">
        <v>3</v>
      </c>
      <c r="B24456" t="s">
        <v>4</v>
      </c>
      <c r="C24456" s="2" t="s">
        <v>24459</v>
      </c>
      <c r="D24456">
        <v>5.56</v>
      </c>
      <c r="E24456" s="3">
        <f t="shared" si="764"/>
        <v>45912.78125</v>
      </c>
      <c r="F24456">
        <f t="shared" si="765"/>
        <v>18</v>
      </c>
    </row>
    <row r="24457" spans="1:6" x14ac:dyDescent="0.45">
      <c r="A24457" t="s">
        <v>3</v>
      </c>
      <c r="B24457" t="s">
        <v>4</v>
      </c>
      <c r="C24457" s="2" t="s">
        <v>24460</v>
      </c>
      <c r="D24457">
        <v>5.82</v>
      </c>
      <c r="E24457" s="3">
        <f t="shared" si="764"/>
        <v>45912.791666666664</v>
      </c>
      <c r="F24457">
        <f t="shared" si="765"/>
        <v>18</v>
      </c>
    </row>
    <row r="24458" spans="1:6" x14ac:dyDescent="0.45">
      <c r="A24458" t="s">
        <v>3</v>
      </c>
      <c r="B24458" t="s">
        <v>4</v>
      </c>
      <c r="C24458" s="2" t="s">
        <v>24461</v>
      </c>
      <c r="D24458">
        <v>5.66</v>
      </c>
      <c r="E24458" s="3">
        <f t="shared" si="764"/>
        <v>45912.802083333336</v>
      </c>
      <c r="F24458">
        <f t="shared" si="765"/>
        <v>19</v>
      </c>
    </row>
    <row r="24459" spans="1:6" x14ac:dyDescent="0.45">
      <c r="A24459" t="s">
        <v>3</v>
      </c>
      <c r="B24459" t="s">
        <v>4</v>
      </c>
      <c r="C24459" s="2" t="s">
        <v>24462</v>
      </c>
      <c r="D24459">
        <v>5.26</v>
      </c>
      <c r="E24459" s="3">
        <f t="shared" si="764"/>
        <v>45912.8125</v>
      </c>
      <c r="F24459">
        <f t="shared" si="765"/>
        <v>19</v>
      </c>
    </row>
    <row r="24460" spans="1:6" x14ac:dyDescent="0.45">
      <c r="A24460" t="s">
        <v>3</v>
      </c>
      <c r="B24460" t="s">
        <v>4</v>
      </c>
      <c r="C24460" s="2" t="s">
        <v>24463</v>
      </c>
      <c r="D24460">
        <v>5.26</v>
      </c>
      <c r="E24460" s="3">
        <f t="shared" si="764"/>
        <v>45912.822916666664</v>
      </c>
      <c r="F24460">
        <f t="shared" si="765"/>
        <v>19</v>
      </c>
    </row>
    <row r="24461" spans="1:6" x14ac:dyDescent="0.45">
      <c r="A24461" t="s">
        <v>3</v>
      </c>
      <c r="B24461" t="s">
        <v>4</v>
      </c>
      <c r="C24461" s="2" t="s">
        <v>24464</v>
      </c>
      <c r="D24461">
        <v>5.14</v>
      </c>
      <c r="E24461" s="3">
        <f t="shared" si="764"/>
        <v>45912.833333333336</v>
      </c>
      <c r="F24461">
        <f t="shared" si="765"/>
        <v>19</v>
      </c>
    </row>
    <row r="24462" spans="1:6" x14ac:dyDescent="0.45">
      <c r="A24462" t="s">
        <v>3</v>
      </c>
      <c r="B24462" t="s">
        <v>4</v>
      </c>
      <c r="C24462" s="2" t="s">
        <v>24465</v>
      </c>
      <c r="D24462">
        <v>3.88</v>
      </c>
      <c r="E24462" s="3">
        <f t="shared" si="764"/>
        <v>45912.84375</v>
      </c>
      <c r="F24462">
        <f t="shared" si="765"/>
        <v>20</v>
      </c>
    </row>
    <row r="24463" spans="1:6" x14ac:dyDescent="0.45">
      <c r="A24463" t="s">
        <v>3</v>
      </c>
      <c r="B24463" t="s">
        <v>4</v>
      </c>
      <c r="C24463" s="2" t="s">
        <v>24466</v>
      </c>
      <c r="D24463">
        <v>4.18</v>
      </c>
      <c r="E24463" s="3">
        <f t="shared" si="764"/>
        <v>45912.854166666664</v>
      </c>
      <c r="F24463">
        <f t="shared" si="765"/>
        <v>20</v>
      </c>
    </row>
    <row r="24464" spans="1:6" x14ac:dyDescent="0.45">
      <c r="A24464" t="s">
        <v>3</v>
      </c>
      <c r="B24464" t="s">
        <v>4</v>
      </c>
      <c r="C24464" s="2" t="s">
        <v>24467</v>
      </c>
      <c r="D24464">
        <v>4.74</v>
      </c>
      <c r="E24464" s="3">
        <f t="shared" si="764"/>
        <v>45912.864583333336</v>
      </c>
      <c r="F24464">
        <f t="shared" si="765"/>
        <v>20</v>
      </c>
    </row>
    <row r="24465" spans="1:6" x14ac:dyDescent="0.45">
      <c r="A24465" t="s">
        <v>3</v>
      </c>
      <c r="B24465" t="s">
        <v>4</v>
      </c>
      <c r="C24465" s="2" t="s">
        <v>24468</v>
      </c>
      <c r="D24465">
        <v>4.6399999999999997</v>
      </c>
      <c r="E24465" s="3">
        <f t="shared" si="764"/>
        <v>45912.875</v>
      </c>
      <c r="F24465">
        <f t="shared" si="765"/>
        <v>20</v>
      </c>
    </row>
    <row r="24466" spans="1:6" x14ac:dyDescent="0.45">
      <c r="A24466" t="s">
        <v>3</v>
      </c>
      <c r="B24466" t="s">
        <v>4</v>
      </c>
      <c r="C24466" s="2" t="s">
        <v>24469</v>
      </c>
      <c r="D24466">
        <v>4.38</v>
      </c>
      <c r="E24466" s="3">
        <f t="shared" si="764"/>
        <v>45912.885416666664</v>
      </c>
      <c r="F24466">
        <f t="shared" si="765"/>
        <v>21</v>
      </c>
    </row>
    <row r="24467" spans="1:6" x14ac:dyDescent="0.45">
      <c r="A24467" t="s">
        <v>3</v>
      </c>
      <c r="B24467" t="s">
        <v>4</v>
      </c>
      <c r="C24467" s="2" t="s">
        <v>24470</v>
      </c>
      <c r="D24467">
        <v>4.5</v>
      </c>
      <c r="E24467" s="3">
        <f t="shared" si="764"/>
        <v>45912.895833333336</v>
      </c>
      <c r="F24467">
        <f t="shared" si="765"/>
        <v>21</v>
      </c>
    </row>
    <row r="24468" spans="1:6" x14ac:dyDescent="0.45">
      <c r="A24468" t="s">
        <v>3</v>
      </c>
      <c r="B24468" t="s">
        <v>4</v>
      </c>
      <c r="C24468" s="2" t="s">
        <v>24471</v>
      </c>
      <c r="D24468">
        <v>4.54</v>
      </c>
      <c r="E24468" s="3">
        <f t="shared" si="764"/>
        <v>45912.90625</v>
      </c>
      <c r="F24468">
        <f t="shared" si="765"/>
        <v>21</v>
      </c>
    </row>
    <row r="24469" spans="1:6" x14ac:dyDescent="0.45">
      <c r="A24469" t="s">
        <v>3</v>
      </c>
      <c r="B24469" t="s">
        <v>4</v>
      </c>
      <c r="C24469" s="2" t="s">
        <v>24472</v>
      </c>
      <c r="D24469">
        <v>4.58</v>
      </c>
      <c r="E24469" s="3">
        <f t="shared" si="764"/>
        <v>45912.916666666664</v>
      </c>
      <c r="F24469">
        <f t="shared" si="765"/>
        <v>21</v>
      </c>
    </row>
    <row r="24470" spans="1:6" x14ac:dyDescent="0.45">
      <c r="A24470" t="s">
        <v>3</v>
      </c>
      <c r="B24470" t="s">
        <v>4</v>
      </c>
      <c r="C24470" s="2" t="s">
        <v>24473</v>
      </c>
      <c r="D24470">
        <v>5.04</v>
      </c>
      <c r="E24470" s="3">
        <f t="shared" si="764"/>
        <v>45912.927083333336</v>
      </c>
      <c r="F24470">
        <f t="shared" si="765"/>
        <v>22</v>
      </c>
    </row>
    <row r="24471" spans="1:6" x14ac:dyDescent="0.45">
      <c r="A24471" t="s">
        <v>3</v>
      </c>
      <c r="B24471" t="s">
        <v>4</v>
      </c>
      <c r="C24471" s="2" t="s">
        <v>24474</v>
      </c>
      <c r="D24471">
        <v>5</v>
      </c>
      <c r="E24471" s="3">
        <f t="shared" si="764"/>
        <v>45912.9375</v>
      </c>
      <c r="F24471">
        <f t="shared" si="765"/>
        <v>22</v>
      </c>
    </row>
    <row r="24472" spans="1:6" x14ac:dyDescent="0.45">
      <c r="A24472" t="s">
        <v>3</v>
      </c>
      <c r="B24472" t="s">
        <v>4</v>
      </c>
      <c r="C24472" s="2" t="s">
        <v>24475</v>
      </c>
      <c r="D24472">
        <v>4.0199999999999996</v>
      </c>
      <c r="E24472" s="3">
        <f t="shared" si="764"/>
        <v>45912.947916666664</v>
      </c>
      <c r="F24472">
        <f t="shared" si="765"/>
        <v>22</v>
      </c>
    </row>
    <row r="24473" spans="1:6" x14ac:dyDescent="0.45">
      <c r="A24473" t="s">
        <v>3</v>
      </c>
      <c r="B24473" t="s">
        <v>4</v>
      </c>
      <c r="C24473" s="2" t="s">
        <v>24476</v>
      </c>
      <c r="D24473">
        <v>4.16</v>
      </c>
      <c r="E24473" s="3">
        <f t="shared" si="764"/>
        <v>45912.958333333336</v>
      </c>
      <c r="F24473">
        <f t="shared" si="765"/>
        <v>22</v>
      </c>
    </row>
    <row r="24474" spans="1:6" x14ac:dyDescent="0.45">
      <c r="A24474" t="s">
        <v>3</v>
      </c>
      <c r="B24474" t="s">
        <v>4</v>
      </c>
      <c r="C24474" s="2" t="s">
        <v>24477</v>
      </c>
      <c r="D24474">
        <v>4.3</v>
      </c>
      <c r="E24474" s="3">
        <f t="shared" si="764"/>
        <v>45912.96875</v>
      </c>
      <c r="F24474">
        <f t="shared" si="765"/>
        <v>23</v>
      </c>
    </row>
    <row r="24475" spans="1:6" x14ac:dyDescent="0.45">
      <c r="A24475" t="s">
        <v>3</v>
      </c>
      <c r="B24475" t="s">
        <v>4</v>
      </c>
      <c r="C24475" s="2" t="s">
        <v>24478</v>
      </c>
      <c r="D24475">
        <v>4.26</v>
      </c>
      <c r="E24475" s="3">
        <f t="shared" si="764"/>
        <v>45912.979166666664</v>
      </c>
      <c r="F24475">
        <f t="shared" si="765"/>
        <v>23</v>
      </c>
    </row>
    <row r="24476" spans="1:6" x14ac:dyDescent="0.45">
      <c r="A24476" t="s">
        <v>3</v>
      </c>
      <c r="B24476" t="s">
        <v>4</v>
      </c>
      <c r="C24476" s="2" t="s">
        <v>24479</v>
      </c>
      <c r="D24476">
        <v>3.96</v>
      </c>
      <c r="E24476" s="3">
        <f t="shared" si="764"/>
        <v>45912.989583333336</v>
      </c>
      <c r="F24476">
        <f t="shared" si="765"/>
        <v>23</v>
      </c>
    </row>
    <row r="24477" spans="1:6" x14ac:dyDescent="0.45">
      <c r="A24477" t="s">
        <v>3</v>
      </c>
      <c r="B24477" t="s">
        <v>4</v>
      </c>
      <c r="C24477" s="2" t="s">
        <v>24480</v>
      </c>
      <c r="D24477">
        <v>4.22</v>
      </c>
      <c r="E24477" s="3">
        <f t="shared" si="764"/>
        <v>45913</v>
      </c>
      <c r="F24477">
        <f t="shared" si="765"/>
        <v>23</v>
      </c>
    </row>
    <row r="24478" spans="1:6" x14ac:dyDescent="0.45">
      <c r="A24478" t="s">
        <v>3</v>
      </c>
      <c r="B24478" t="s">
        <v>4</v>
      </c>
      <c r="C24478" s="2" t="s">
        <v>24481</v>
      </c>
      <c r="D24478">
        <v>3.98</v>
      </c>
      <c r="E24478" s="3">
        <f t="shared" si="764"/>
        <v>45913.010416666664</v>
      </c>
      <c r="F24478">
        <f t="shared" si="765"/>
        <v>0</v>
      </c>
    </row>
    <row r="24479" spans="1:6" x14ac:dyDescent="0.45">
      <c r="A24479" t="s">
        <v>3</v>
      </c>
      <c r="B24479" t="s">
        <v>4</v>
      </c>
      <c r="C24479" s="2" t="s">
        <v>24482</v>
      </c>
      <c r="D24479">
        <v>4.0999999999999996</v>
      </c>
      <c r="E24479" s="3">
        <f t="shared" si="764"/>
        <v>45913.020833333336</v>
      </c>
      <c r="F24479">
        <f t="shared" si="765"/>
        <v>0</v>
      </c>
    </row>
    <row r="24480" spans="1:6" x14ac:dyDescent="0.45">
      <c r="A24480" t="s">
        <v>3</v>
      </c>
      <c r="B24480" t="s">
        <v>4</v>
      </c>
      <c r="C24480" s="2" t="s">
        <v>24483</v>
      </c>
      <c r="D24480">
        <v>4.1399999999999997</v>
      </c>
      <c r="E24480" s="3">
        <f t="shared" si="764"/>
        <v>45913.03125</v>
      </c>
      <c r="F24480">
        <f t="shared" si="765"/>
        <v>0</v>
      </c>
    </row>
    <row r="24481" spans="1:6" x14ac:dyDescent="0.45">
      <c r="A24481" t="s">
        <v>3</v>
      </c>
      <c r="B24481" t="s">
        <v>4</v>
      </c>
      <c r="C24481" s="2" t="s">
        <v>24484</v>
      </c>
      <c r="D24481">
        <v>4.12</v>
      </c>
      <c r="E24481" s="3">
        <f t="shared" si="764"/>
        <v>45913.041666666664</v>
      </c>
      <c r="F24481">
        <f t="shared" si="765"/>
        <v>0</v>
      </c>
    </row>
    <row r="24482" spans="1:6" x14ac:dyDescent="0.45">
      <c r="A24482" t="s">
        <v>3</v>
      </c>
      <c r="B24482" t="s">
        <v>4</v>
      </c>
      <c r="C24482" s="2" t="s">
        <v>24485</v>
      </c>
      <c r="D24482">
        <v>3.96</v>
      </c>
      <c r="E24482" s="3">
        <f t="shared" si="764"/>
        <v>45913.052083333336</v>
      </c>
      <c r="F24482">
        <f t="shared" si="765"/>
        <v>1</v>
      </c>
    </row>
    <row r="24483" spans="1:6" x14ac:dyDescent="0.45">
      <c r="A24483" t="s">
        <v>3</v>
      </c>
      <c r="B24483" t="s">
        <v>4</v>
      </c>
      <c r="C24483" s="2" t="s">
        <v>24486</v>
      </c>
      <c r="D24483">
        <v>4.26</v>
      </c>
      <c r="E24483" s="3">
        <f t="shared" si="764"/>
        <v>45913.0625</v>
      </c>
      <c r="F24483">
        <f t="shared" si="765"/>
        <v>1</v>
      </c>
    </row>
    <row r="24484" spans="1:6" x14ac:dyDescent="0.45">
      <c r="A24484" t="s">
        <v>3</v>
      </c>
      <c r="B24484" t="s">
        <v>4</v>
      </c>
      <c r="C24484" s="2" t="s">
        <v>24487</v>
      </c>
      <c r="D24484">
        <v>4.16</v>
      </c>
      <c r="E24484" s="3">
        <f t="shared" si="764"/>
        <v>45913.072916666664</v>
      </c>
      <c r="F24484">
        <f t="shared" si="765"/>
        <v>1</v>
      </c>
    </row>
    <row r="24485" spans="1:6" x14ac:dyDescent="0.45">
      <c r="A24485" t="s">
        <v>3</v>
      </c>
      <c r="B24485" t="s">
        <v>4</v>
      </c>
      <c r="C24485" s="2" t="s">
        <v>24488</v>
      </c>
      <c r="D24485">
        <v>4.0999999999999996</v>
      </c>
      <c r="E24485" s="3">
        <f t="shared" si="764"/>
        <v>45913.083333333336</v>
      </c>
      <c r="F24485">
        <f t="shared" si="765"/>
        <v>1</v>
      </c>
    </row>
    <row r="24486" spans="1:6" x14ac:dyDescent="0.45">
      <c r="A24486" t="s">
        <v>3</v>
      </c>
      <c r="B24486" t="s">
        <v>4</v>
      </c>
      <c r="C24486" s="2" t="s">
        <v>24489</v>
      </c>
      <c r="D24486">
        <v>4.16</v>
      </c>
      <c r="E24486" s="3">
        <f t="shared" si="764"/>
        <v>45913.09375</v>
      </c>
      <c r="F24486">
        <f t="shared" si="765"/>
        <v>2</v>
      </c>
    </row>
    <row r="24487" spans="1:6" x14ac:dyDescent="0.45">
      <c r="A24487" t="s">
        <v>3</v>
      </c>
      <c r="B24487" t="s">
        <v>4</v>
      </c>
      <c r="C24487" s="2" t="s">
        <v>24490</v>
      </c>
      <c r="D24487">
        <v>4.12</v>
      </c>
      <c r="E24487" s="3">
        <f t="shared" si="764"/>
        <v>45913.104166666664</v>
      </c>
      <c r="F24487">
        <f t="shared" si="765"/>
        <v>2</v>
      </c>
    </row>
    <row r="24488" spans="1:6" x14ac:dyDescent="0.45">
      <c r="A24488" t="s">
        <v>3</v>
      </c>
      <c r="B24488" t="s">
        <v>4</v>
      </c>
      <c r="C24488" s="2" t="s">
        <v>24491</v>
      </c>
      <c r="D24488">
        <v>4.32</v>
      </c>
      <c r="E24488" s="3">
        <f t="shared" si="764"/>
        <v>45913.114583333336</v>
      </c>
      <c r="F24488">
        <f t="shared" si="765"/>
        <v>2</v>
      </c>
    </row>
    <row r="24489" spans="1:6" x14ac:dyDescent="0.45">
      <c r="A24489" t="s">
        <v>3</v>
      </c>
      <c r="B24489" t="s">
        <v>4</v>
      </c>
      <c r="C24489" s="2" t="s">
        <v>24492</v>
      </c>
      <c r="D24489">
        <v>4.04</v>
      </c>
      <c r="E24489" s="3">
        <f t="shared" si="764"/>
        <v>45913.125</v>
      </c>
      <c r="F24489">
        <f t="shared" si="765"/>
        <v>2</v>
      </c>
    </row>
    <row r="24490" spans="1:6" x14ac:dyDescent="0.45">
      <c r="A24490" t="s">
        <v>3</v>
      </c>
      <c r="B24490" t="s">
        <v>4</v>
      </c>
      <c r="C24490" s="2" t="s">
        <v>24493</v>
      </c>
      <c r="D24490">
        <v>4.38</v>
      </c>
      <c r="E24490" s="3">
        <f t="shared" si="764"/>
        <v>45913.135416666664</v>
      </c>
      <c r="F24490">
        <f t="shared" si="765"/>
        <v>3</v>
      </c>
    </row>
    <row r="24491" spans="1:6" x14ac:dyDescent="0.45">
      <c r="A24491" t="s">
        <v>3</v>
      </c>
      <c r="B24491" t="s">
        <v>4</v>
      </c>
      <c r="C24491" s="2" t="s">
        <v>24494</v>
      </c>
      <c r="D24491">
        <v>4.1399999999999997</v>
      </c>
      <c r="E24491" s="3">
        <f t="shared" si="764"/>
        <v>45913.145833333336</v>
      </c>
      <c r="F24491">
        <f t="shared" si="765"/>
        <v>3</v>
      </c>
    </row>
    <row r="24492" spans="1:6" x14ac:dyDescent="0.45">
      <c r="A24492" t="s">
        <v>3</v>
      </c>
      <c r="B24492" t="s">
        <v>4</v>
      </c>
      <c r="C24492" s="2" t="s">
        <v>24495</v>
      </c>
      <c r="D24492">
        <v>4.26</v>
      </c>
      <c r="E24492" s="3">
        <f t="shared" si="764"/>
        <v>45913.15625</v>
      </c>
      <c r="F24492">
        <f t="shared" si="765"/>
        <v>3</v>
      </c>
    </row>
    <row r="24493" spans="1:6" x14ac:dyDescent="0.45">
      <c r="A24493" t="s">
        <v>3</v>
      </c>
      <c r="B24493" t="s">
        <v>4</v>
      </c>
      <c r="C24493" s="2" t="s">
        <v>24496</v>
      </c>
      <c r="D24493">
        <v>4.04</v>
      </c>
      <c r="E24493" s="3">
        <f t="shared" si="764"/>
        <v>45913.166666666664</v>
      </c>
      <c r="F24493">
        <f t="shared" si="765"/>
        <v>3</v>
      </c>
    </row>
    <row r="24494" spans="1:6" x14ac:dyDescent="0.45">
      <c r="A24494" t="s">
        <v>3</v>
      </c>
      <c r="B24494" t="s">
        <v>4</v>
      </c>
      <c r="C24494" s="2" t="s">
        <v>24497</v>
      </c>
      <c r="D24494">
        <v>4.16</v>
      </c>
      <c r="E24494" s="3">
        <f t="shared" si="764"/>
        <v>45913.177083333336</v>
      </c>
      <c r="F24494">
        <f t="shared" si="765"/>
        <v>4</v>
      </c>
    </row>
    <row r="24495" spans="1:6" x14ac:dyDescent="0.45">
      <c r="A24495" t="s">
        <v>3</v>
      </c>
      <c r="B24495" t="s">
        <v>4</v>
      </c>
      <c r="C24495" s="2" t="s">
        <v>24498</v>
      </c>
      <c r="D24495">
        <v>4.2</v>
      </c>
      <c r="E24495" s="3">
        <f t="shared" si="764"/>
        <v>45913.1875</v>
      </c>
      <c r="F24495">
        <f t="shared" si="765"/>
        <v>4</v>
      </c>
    </row>
    <row r="24496" spans="1:6" x14ac:dyDescent="0.45">
      <c r="A24496" t="s">
        <v>3</v>
      </c>
      <c r="B24496" t="s">
        <v>4</v>
      </c>
      <c r="C24496" s="2" t="s">
        <v>24499</v>
      </c>
      <c r="D24496">
        <v>4.12</v>
      </c>
      <c r="E24496" s="3">
        <f t="shared" si="764"/>
        <v>45913.197916666664</v>
      </c>
      <c r="F24496">
        <f t="shared" si="765"/>
        <v>4</v>
      </c>
    </row>
    <row r="24497" spans="1:6" x14ac:dyDescent="0.45">
      <c r="A24497" t="s">
        <v>3</v>
      </c>
      <c r="B24497" t="s">
        <v>4</v>
      </c>
      <c r="C24497" s="2" t="s">
        <v>24500</v>
      </c>
      <c r="D24497">
        <v>4.4400000000000004</v>
      </c>
      <c r="E24497" s="3">
        <f t="shared" si="764"/>
        <v>45913.208333333336</v>
      </c>
      <c r="F24497">
        <f t="shared" si="765"/>
        <v>4</v>
      </c>
    </row>
    <row r="24498" spans="1:6" x14ac:dyDescent="0.45">
      <c r="A24498" t="s">
        <v>3</v>
      </c>
      <c r="B24498" t="s">
        <v>4</v>
      </c>
      <c r="C24498" s="2" t="s">
        <v>24501</v>
      </c>
      <c r="D24498">
        <v>4.0599999999999996</v>
      </c>
      <c r="E24498" s="3">
        <f t="shared" si="764"/>
        <v>45913.21875</v>
      </c>
      <c r="F24498">
        <f t="shared" si="765"/>
        <v>5</v>
      </c>
    </row>
    <row r="24499" spans="1:6" x14ac:dyDescent="0.45">
      <c r="A24499" t="s">
        <v>3</v>
      </c>
      <c r="B24499" t="s">
        <v>4</v>
      </c>
      <c r="C24499" s="2" t="s">
        <v>24502</v>
      </c>
      <c r="D24499">
        <v>4.2</v>
      </c>
      <c r="E24499" s="3">
        <f t="shared" si="764"/>
        <v>45913.229166666664</v>
      </c>
      <c r="F24499">
        <f t="shared" si="765"/>
        <v>5</v>
      </c>
    </row>
    <row r="24500" spans="1:6" x14ac:dyDescent="0.45">
      <c r="A24500" t="s">
        <v>3</v>
      </c>
      <c r="B24500" t="s">
        <v>4</v>
      </c>
      <c r="C24500" s="2" t="s">
        <v>24503</v>
      </c>
      <c r="D24500">
        <v>4.0599999999999996</v>
      </c>
      <c r="E24500" s="3">
        <f t="shared" si="764"/>
        <v>45913.239583333336</v>
      </c>
      <c r="F24500">
        <f t="shared" si="765"/>
        <v>5</v>
      </c>
    </row>
    <row r="24501" spans="1:6" x14ac:dyDescent="0.45">
      <c r="A24501" t="s">
        <v>3</v>
      </c>
      <c r="B24501" t="s">
        <v>4</v>
      </c>
      <c r="C24501" s="2" t="s">
        <v>24504</v>
      </c>
      <c r="D24501">
        <v>4.2</v>
      </c>
      <c r="E24501" s="3">
        <f t="shared" si="764"/>
        <v>45913.25</v>
      </c>
      <c r="F24501">
        <f t="shared" si="765"/>
        <v>5</v>
      </c>
    </row>
    <row r="24502" spans="1:6" x14ac:dyDescent="0.45">
      <c r="A24502" t="s">
        <v>3</v>
      </c>
      <c r="B24502" t="s">
        <v>4</v>
      </c>
      <c r="C24502" s="2" t="s">
        <v>24505</v>
      </c>
      <c r="D24502">
        <v>4.28</v>
      </c>
      <c r="E24502" s="3">
        <f t="shared" si="764"/>
        <v>45913.260416666664</v>
      </c>
      <c r="F24502">
        <f t="shared" si="765"/>
        <v>6</v>
      </c>
    </row>
    <row r="24503" spans="1:6" x14ac:dyDescent="0.45">
      <c r="A24503" t="s">
        <v>3</v>
      </c>
      <c r="B24503" t="s">
        <v>4</v>
      </c>
      <c r="C24503" s="2" t="s">
        <v>24506</v>
      </c>
      <c r="D24503">
        <v>4.3</v>
      </c>
      <c r="E24503" s="3">
        <f t="shared" si="764"/>
        <v>45913.270833333336</v>
      </c>
      <c r="F24503">
        <f t="shared" si="765"/>
        <v>6</v>
      </c>
    </row>
    <row r="24504" spans="1:6" x14ac:dyDescent="0.45">
      <c r="A24504" t="s">
        <v>3</v>
      </c>
      <c r="B24504" t="s">
        <v>4</v>
      </c>
      <c r="C24504" s="2" t="s">
        <v>24507</v>
      </c>
      <c r="D24504">
        <v>4.26</v>
      </c>
      <c r="E24504" s="3">
        <f t="shared" si="764"/>
        <v>45913.28125</v>
      </c>
      <c r="F24504">
        <f t="shared" si="765"/>
        <v>6</v>
      </c>
    </row>
    <row r="24505" spans="1:6" x14ac:dyDescent="0.45">
      <c r="A24505" t="s">
        <v>3</v>
      </c>
      <c r="B24505" t="s">
        <v>4</v>
      </c>
      <c r="C24505" s="2" t="s">
        <v>24508</v>
      </c>
      <c r="D24505">
        <v>4.3600000000000003</v>
      </c>
      <c r="E24505" s="3">
        <f t="shared" si="764"/>
        <v>45913.291666666664</v>
      </c>
      <c r="F24505">
        <f t="shared" si="765"/>
        <v>6</v>
      </c>
    </row>
    <row r="24506" spans="1:6" x14ac:dyDescent="0.45">
      <c r="A24506" t="s">
        <v>3</v>
      </c>
      <c r="B24506" t="s">
        <v>4</v>
      </c>
      <c r="C24506" s="2" t="s">
        <v>24509</v>
      </c>
      <c r="D24506">
        <v>4.2</v>
      </c>
      <c r="E24506" s="3">
        <f t="shared" si="764"/>
        <v>45913.302083333336</v>
      </c>
      <c r="F24506">
        <f t="shared" si="765"/>
        <v>7</v>
      </c>
    </row>
    <row r="24507" spans="1:6" x14ac:dyDescent="0.45">
      <c r="A24507" t="s">
        <v>3</v>
      </c>
      <c r="B24507" t="s">
        <v>4</v>
      </c>
      <c r="C24507" s="2" t="s">
        <v>24510</v>
      </c>
      <c r="D24507">
        <v>4.16</v>
      </c>
      <c r="E24507" s="3">
        <f t="shared" si="764"/>
        <v>45913.3125</v>
      </c>
      <c r="F24507">
        <f t="shared" si="765"/>
        <v>7</v>
      </c>
    </row>
    <row r="24508" spans="1:6" x14ac:dyDescent="0.45">
      <c r="A24508" t="s">
        <v>3</v>
      </c>
      <c r="B24508" t="s">
        <v>4</v>
      </c>
      <c r="C24508" s="2" t="s">
        <v>24511</v>
      </c>
      <c r="D24508">
        <v>9.4600000000000009</v>
      </c>
      <c r="E24508" s="3">
        <f t="shared" si="764"/>
        <v>45913.322916666664</v>
      </c>
      <c r="F24508">
        <f t="shared" si="765"/>
        <v>7</v>
      </c>
    </row>
    <row r="24509" spans="1:6" x14ac:dyDescent="0.45">
      <c r="A24509" t="s">
        <v>3</v>
      </c>
      <c r="B24509" t="s">
        <v>4</v>
      </c>
      <c r="C24509" s="2" t="s">
        <v>24512</v>
      </c>
      <c r="D24509">
        <v>9</v>
      </c>
      <c r="E24509" s="3">
        <f t="shared" si="764"/>
        <v>45913.333333333336</v>
      </c>
      <c r="F24509">
        <f t="shared" si="765"/>
        <v>7</v>
      </c>
    </row>
    <row r="24510" spans="1:6" x14ac:dyDescent="0.45">
      <c r="A24510" t="s">
        <v>3</v>
      </c>
      <c r="B24510" t="s">
        <v>4</v>
      </c>
      <c r="C24510" s="2" t="s">
        <v>24513</v>
      </c>
      <c r="D24510">
        <v>6.7</v>
      </c>
      <c r="E24510" s="3">
        <f t="shared" si="764"/>
        <v>45913.34375</v>
      </c>
      <c r="F24510">
        <f t="shared" si="765"/>
        <v>8</v>
      </c>
    </row>
    <row r="24511" spans="1:6" x14ac:dyDescent="0.45">
      <c r="A24511" t="s">
        <v>3</v>
      </c>
      <c r="B24511" t="s">
        <v>4</v>
      </c>
      <c r="C24511" s="2" t="s">
        <v>24514</v>
      </c>
      <c r="D24511">
        <v>6.76</v>
      </c>
      <c r="E24511" s="3">
        <f t="shared" si="764"/>
        <v>45913.354166666664</v>
      </c>
      <c r="F24511">
        <f t="shared" si="765"/>
        <v>8</v>
      </c>
    </row>
    <row r="24512" spans="1:6" x14ac:dyDescent="0.45">
      <c r="A24512" t="s">
        <v>3</v>
      </c>
      <c r="B24512" t="s">
        <v>4</v>
      </c>
      <c r="C24512" s="2" t="s">
        <v>24515</v>
      </c>
      <c r="D24512">
        <v>6.52</v>
      </c>
      <c r="E24512" s="3">
        <f t="shared" si="764"/>
        <v>45913.364583333336</v>
      </c>
      <c r="F24512">
        <f t="shared" si="765"/>
        <v>8</v>
      </c>
    </row>
    <row r="24513" spans="1:6" x14ac:dyDescent="0.45">
      <c r="A24513" t="s">
        <v>3</v>
      </c>
      <c r="B24513" t="s">
        <v>4</v>
      </c>
      <c r="C24513" s="2" t="s">
        <v>24516</v>
      </c>
      <c r="D24513">
        <v>6.24</v>
      </c>
      <c r="E24513" s="3">
        <f t="shared" si="764"/>
        <v>45913.375</v>
      </c>
      <c r="F24513">
        <f t="shared" si="765"/>
        <v>8</v>
      </c>
    </row>
    <row r="24514" spans="1:6" x14ac:dyDescent="0.45">
      <c r="A24514" t="s">
        <v>3</v>
      </c>
      <c r="B24514" t="s">
        <v>4</v>
      </c>
      <c r="C24514" s="2" t="s">
        <v>24517</v>
      </c>
      <c r="D24514">
        <v>7.6</v>
      </c>
      <c r="E24514" s="3">
        <f t="shared" si="764"/>
        <v>45913.385416666664</v>
      </c>
      <c r="F24514">
        <f t="shared" si="765"/>
        <v>9</v>
      </c>
    </row>
    <row r="24515" spans="1:6" x14ac:dyDescent="0.45">
      <c r="A24515" t="s">
        <v>3</v>
      </c>
      <c r="B24515" t="s">
        <v>4</v>
      </c>
      <c r="C24515" s="2" t="s">
        <v>24518</v>
      </c>
      <c r="D24515">
        <v>6.92</v>
      </c>
      <c r="E24515" s="3">
        <f t="shared" ref="E24515:E24578" si="766">DATE(MID(C24515,7,4),MID(C24515,4,2),MID(C24515,1,2))+TIME(MID(C24515,12,2),MID(C24515,15,2),0)</f>
        <v>45913.395833333336</v>
      </c>
      <c r="F24515">
        <f t="shared" ref="F24515:F24578" si="767">HOUR(E24515-1/86400)</f>
        <v>9</v>
      </c>
    </row>
    <row r="24516" spans="1:6" x14ac:dyDescent="0.45">
      <c r="A24516" t="s">
        <v>3</v>
      </c>
      <c r="B24516" t="s">
        <v>4</v>
      </c>
      <c r="C24516" s="2" t="s">
        <v>24519</v>
      </c>
      <c r="D24516">
        <v>6.88</v>
      </c>
      <c r="E24516" s="3">
        <f t="shared" si="766"/>
        <v>45913.40625</v>
      </c>
      <c r="F24516">
        <f t="shared" si="767"/>
        <v>9</v>
      </c>
    </row>
    <row r="24517" spans="1:6" x14ac:dyDescent="0.45">
      <c r="A24517" t="s">
        <v>3</v>
      </c>
      <c r="B24517" t="s">
        <v>4</v>
      </c>
      <c r="C24517" s="2" t="s">
        <v>24520</v>
      </c>
      <c r="D24517">
        <v>7.22</v>
      </c>
      <c r="E24517" s="3">
        <f t="shared" si="766"/>
        <v>45913.416666666664</v>
      </c>
      <c r="F24517">
        <f t="shared" si="767"/>
        <v>9</v>
      </c>
    </row>
    <row r="24518" spans="1:6" x14ac:dyDescent="0.45">
      <c r="A24518" t="s">
        <v>3</v>
      </c>
      <c r="B24518" t="s">
        <v>4</v>
      </c>
      <c r="C24518" s="2" t="s">
        <v>24521</v>
      </c>
      <c r="D24518">
        <v>11.48</v>
      </c>
      <c r="E24518" s="3">
        <f t="shared" si="766"/>
        <v>45913.427083333336</v>
      </c>
      <c r="F24518">
        <f t="shared" si="767"/>
        <v>10</v>
      </c>
    </row>
    <row r="24519" spans="1:6" x14ac:dyDescent="0.45">
      <c r="A24519" t="s">
        <v>3</v>
      </c>
      <c r="B24519" t="s">
        <v>4</v>
      </c>
      <c r="C24519" s="2" t="s">
        <v>24522</v>
      </c>
      <c r="D24519">
        <v>8.42</v>
      </c>
      <c r="E24519" s="3">
        <f t="shared" si="766"/>
        <v>45913.4375</v>
      </c>
      <c r="F24519">
        <f t="shared" si="767"/>
        <v>10</v>
      </c>
    </row>
    <row r="24520" spans="1:6" x14ac:dyDescent="0.45">
      <c r="A24520" t="s">
        <v>3</v>
      </c>
      <c r="B24520" t="s">
        <v>4</v>
      </c>
      <c r="C24520" s="2" t="s">
        <v>24523</v>
      </c>
      <c r="D24520">
        <v>8.84</v>
      </c>
      <c r="E24520" s="3">
        <f t="shared" si="766"/>
        <v>45913.447916666664</v>
      </c>
      <c r="F24520">
        <f t="shared" si="767"/>
        <v>10</v>
      </c>
    </row>
    <row r="24521" spans="1:6" x14ac:dyDescent="0.45">
      <c r="A24521" t="s">
        <v>3</v>
      </c>
      <c r="B24521" t="s">
        <v>4</v>
      </c>
      <c r="C24521" s="2" t="s">
        <v>24524</v>
      </c>
      <c r="D24521">
        <v>7.74</v>
      </c>
      <c r="E24521" s="3">
        <f t="shared" si="766"/>
        <v>45913.458333333336</v>
      </c>
      <c r="F24521">
        <f t="shared" si="767"/>
        <v>10</v>
      </c>
    </row>
    <row r="24522" spans="1:6" x14ac:dyDescent="0.45">
      <c r="A24522" t="s">
        <v>3</v>
      </c>
      <c r="B24522" t="s">
        <v>4</v>
      </c>
      <c r="C24522" s="2" t="s">
        <v>24525</v>
      </c>
      <c r="D24522">
        <v>7.86</v>
      </c>
      <c r="E24522" s="3">
        <f t="shared" si="766"/>
        <v>45913.46875</v>
      </c>
      <c r="F24522">
        <f t="shared" si="767"/>
        <v>11</v>
      </c>
    </row>
    <row r="24523" spans="1:6" x14ac:dyDescent="0.45">
      <c r="A24523" t="s">
        <v>3</v>
      </c>
      <c r="B24523" t="s">
        <v>4</v>
      </c>
      <c r="C24523" s="2" t="s">
        <v>24526</v>
      </c>
      <c r="D24523">
        <v>7.42</v>
      </c>
      <c r="E24523" s="3">
        <f t="shared" si="766"/>
        <v>45913.479166666664</v>
      </c>
      <c r="F24523">
        <f t="shared" si="767"/>
        <v>11</v>
      </c>
    </row>
    <row r="24524" spans="1:6" x14ac:dyDescent="0.45">
      <c r="A24524" t="s">
        <v>3</v>
      </c>
      <c r="B24524" t="s">
        <v>4</v>
      </c>
      <c r="C24524" s="2" t="s">
        <v>24527</v>
      </c>
      <c r="D24524">
        <v>7.54</v>
      </c>
      <c r="E24524" s="3">
        <f t="shared" si="766"/>
        <v>45913.489583333336</v>
      </c>
      <c r="F24524">
        <f t="shared" si="767"/>
        <v>11</v>
      </c>
    </row>
    <row r="24525" spans="1:6" x14ac:dyDescent="0.45">
      <c r="A24525" t="s">
        <v>3</v>
      </c>
      <c r="B24525" t="s">
        <v>4</v>
      </c>
      <c r="C24525" s="2" t="s">
        <v>24528</v>
      </c>
      <c r="D24525">
        <v>8.1</v>
      </c>
      <c r="E24525" s="3">
        <f t="shared" si="766"/>
        <v>45913.5</v>
      </c>
      <c r="F24525">
        <f t="shared" si="767"/>
        <v>11</v>
      </c>
    </row>
    <row r="24526" spans="1:6" x14ac:dyDescent="0.45">
      <c r="A24526" t="s">
        <v>3</v>
      </c>
      <c r="B24526" t="s">
        <v>4</v>
      </c>
      <c r="C24526" s="2" t="s">
        <v>24529</v>
      </c>
      <c r="D24526">
        <v>6.98</v>
      </c>
      <c r="E24526" s="3">
        <f t="shared" si="766"/>
        <v>45913.510416666664</v>
      </c>
      <c r="F24526">
        <f t="shared" si="767"/>
        <v>12</v>
      </c>
    </row>
    <row r="24527" spans="1:6" x14ac:dyDescent="0.45">
      <c r="A24527" t="s">
        <v>3</v>
      </c>
      <c r="B24527" t="s">
        <v>4</v>
      </c>
      <c r="C24527" s="2" t="s">
        <v>24530</v>
      </c>
      <c r="D24527">
        <v>7.46</v>
      </c>
      <c r="E24527" s="3">
        <f t="shared" si="766"/>
        <v>45913.520833333336</v>
      </c>
      <c r="F24527">
        <f t="shared" si="767"/>
        <v>12</v>
      </c>
    </row>
    <row r="24528" spans="1:6" x14ac:dyDescent="0.45">
      <c r="A24528" t="s">
        <v>3</v>
      </c>
      <c r="B24528" t="s">
        <v>4</v>
      </c>
      <c r="C24528" s="2" t="s">
        <v>24531</v>
      </c>
      <c r="D24528">
        <v>7.38</v>
      </c>
      <c r="E24528" s="3">
        <f t="shared" si="766"/>
        <v>45913.53125</v>
      </c>
      <c r="F24528">
        <f t="shared" si="767"/>
        <v>12</v>
      </c>
    </row>
    <row r="24529" spans="1:6" x14ac:dyDescent="0.45">
      <c r="A24529" t="s">
        <v>3</v>
      </c>
      <c r="B24529" t="s">
        <v>4</v>
      </c>
      <c r="C24529" s="2" t="s">
        <v>24532</v>
      </c>
      <c r="D24529">
        <v>7.28</v>
      </c>
      <c r="E24529" s="3">
        <f t="shared" si="766"/>
        <v>45913.541666666664</v>
      </c>
      <c r="F24529">
        <f t="shared" si="767"/>
        <v>12</v>
      </c>
    </row>
    <row r="24530" spans="1:6" x14ac:dyDescent="0.45">
      <c r="A24530" t="s">
        <v>3</v>
      </c>
      <c r="B24530" t="s">
        <v>4</v>
      </c>
      <c r="C24530" s="2" t="s">
        <v>24533</v>
      </c>
      <c r="D24530">
        <v>6.4</v>
      </c>
      <c r="E24530" s="3">
        <f t="shared" si="766"/>
        <v>45913.552083333336</v>
      </c>
      <c r="F24530">
        <f t="shared" si="767"/>
        <v>13</v>
      </c>
    </row>
    <row r="24531" spans="1:6" x14ac:dyDescent="0.45">
      <c r="A24531" t="s">
        <v>3</v>
      </c>
      <c r="B24531" t="s">
        <v>4</v>
      </c>
      <c r="C24531" s="2" t="s">
        <v>24534</v>
      </c>
      <c r="D24531">
        <v>7.78</v>
      </c>
      <c r="E24531" s="3">
        <f t="shared" si="766"/>
        <v>45913.5625</v>
      </c>
      <c r="F24531">
        <f t="shared" si="767"/>
        <v>13</v>
      </c>
    </row>
    <row r="24532" spans="1:6" x14ac:dyDescent="0.45">
      <c r="A24532" t="s">
        <v>3</v>
      </c>
      <c r="B24532" t="s">
        <v>4</v>
      </c>
      <c r="C24532" s="2" t="s">
        <v>24535</v>
      </c>
      <c r="D24532">
        <v>7.58</v>
      </c>
      <c r="E24532" s="3">
        <f t="shared" si="766"/>
        <v>45913.572916666664</v>
      </c>
      <c r="F24532">
        <f t="shared" si="767"/>
        <v>13</v>
      </c>
    </row>
    <row r="24533" spans="1:6" x14ac:dyDescent="0.45">
      <c r="A24533" t="s">
        <v>3</v>
      </c>
      <c r="B24533" t="s">
        <v>4</v>
      </c>
      <c r="C24533" s="2" t="s">
        <v>24536</v>
      </c>
      <c r="D24533">
        <v>7.44</v>
      </c>
      <c r="E24533" s="3">
        <f t="shared" si="766"/>
        <v>45913.583333333336</v>
      </c>
      <c r="F24533">
        <f t="shared" si="767"/>
        <v>13</v>
      </c>
    </row>
    <row r="24534" spans="1:6" x14ac:dyDescent="0.45">
      <c r="A24534" t="s">
        <v>3</v>
      </c>
      <c r="B24534" t="s">
        <v>4</v>
      </c>
      <c r="C24534" s="2" t="s">
        <v>24537</v>
      </c>
      <c r="D24534">
        <v>7.04</v>
      </c>
      <c r="E24534" s="3">
        <f t="shared" si="766"/>
        <v>45913.59375</v>
      </c>
      <c r="F24534">
        <f t="shared" si="767"/>
        <v>14</v>
      </c>
    </row>
    <row r="24535" spans="1:6" x14ac:dyDescent="0.45">
      <c r="A24535" t="s">
        <v>3</v>
      </c>
      <c r="B24535" t="s">
        <v>4</v>
      </c>
      <c r="C24535" s="2" t="s">
        <v>24538</v>
      </c>
      <c r="D24535">
        <v>6.56</v>
      </c>
      <c r="E24535" s="3">
        <f t="shared" si="766"/>
        <v>45913.604166666664</v>
      </c>
      <c r="F24535">
        <f t="shared" si="767"/>
        <v>14</v>
      </c>
    </row>
    <row r="24536" spans="1:6" x14ac:dyDescent="0.45">
      <c r="A24536" t="s">
        <v>3</v>
      </c>
      <c r="B24536" t="s">
        <v>4</v>
      </c>
      <c r="C24536" s="2" t="s">
        <v>24539</v>
      </c>
      <c r="D24536">
        <v>6.44</v>
      </c>
      <c r="E24536" s="3">
        <f t="shared" si="766"/>
        <v>45913.614583333336</v>
      </c>
      <c r="F24536">
        <f t="shared" si="767"/>
        <v>14</v>
      </c>
    </row>
    <row r="24537" spans="1:6" x14ac:dyDescent="0.45">
      <c r="A24537" t="s">
        <v>3</v>
      </c>
      <c r="B24537" t="s">
        <v>4</v>
      </c>
      <c r="C24537" s="2" t="s">
        <v>24540</v>
      </c>
      <c r="D24537">
        <v>6.44</v>
      </c>
      <c r="E24537" s="3">
        <f t="shared" si="766"/>
        <v>45913.625</v>
      </c>
      <c r="F24537">
        <f t="shared" si="767"/>
        <v>14</v>
      </c>
    </row>
    <row r="24538" spans="1:6" x14ac:dyDescent="0.45">
      <c r="A24538" t="s">
        <v>3</v>
      </c>
      <c r="B24538" t="s">
        <v>4</v>
      </c>
      <c r="C24538" s="2" t="s">
        <v>24541</v>
      </c>
      <c r="D24538">
        <v>7.08</v>
      </c>
      <c r="E24538" s="3">
        <f t="shared" si="766"/>
        <v>45913.635416666664</v>
      </c>
      <c r="F24538">
        <f t="shared" si="767"/>
        <v>15</v>
      </c>
    </row>
    <row r="24539" spans="1:6" x14ac:dyDescent="0.45">
      <c r="A24539" t="s">
        <v>3</v>
      </c>
      <c r="B24539" t="s">
        <v>4</v>
      </c>
      <c r="C24539" s="2" t="s">
        <v>24542</v>
      </c>
      <c r="D24539">
        <v>6.86</v>
      </c>
      <c r="E24539" s="3">
        <f t="shared" si="766"/>
        <v>45913.645833333336</v>
      </c>
      <c r="F24539">
        <f t="shared" si="767"/>
        <v>15</v>
      </c>
    </row>
    <row r="24540" spans="1:6" x14ac:dyDescent="0.45">
      <c r="A24540" t="s">
        <v>3</v>
      </c>
      <c r="B24540" t="s">
        <v>4</v>
      </c>
      <c r="C24540" s="2" t="s">
        <v>24543</v>
      </c>
      <c r="D24540">
        <v>7.12</v>
      </c>
      <c r="E24540" s="3">
        <f t="shared" si="766"/>
        <v>45913.65625</v>
      </c>
      <c r="F24540">
        <f t="shared" si="767"/>
        <v>15</v>
      </c>
    </row>
    <row r="24541" spans="1:6" x14ac:dyDescent="0.45">
      <c r="A24541" t="s">
        <v>3</v>
      </c>
      <c r="B24541" t="s">
        <v>4</v>
      </c>
      <c r="C24541" s="2" t="s">
        <v>24544</v>
      </c>
      <c r="D24541">
        <v>7.24</v>
      </c>
      <c r="E24541" s="3">
        <f t="shared" si="766"/>
        <v>45913.666666666664</v>
      </c>
      <c r="F24541">
        <f t="shared" si="767"/>
        <v>15</v>
      </c>
    </row>
    <row r="24542" spans="1:6" x14ac:dyDescent="0.45">
      <c r="A24542" t="s">
        <v>3</v>
      </c>
      <c r="B24542" t="s">
        <v>4</v>
      </c>
      <c r="C24542" s="2" t="s">
        <v>24545</v>
      </c>
      <c r="D24542">
        <v>7</v>
      </c>
      <c r="E24542" s="3">
        <f t="shared" si="766"/>
        <v>45913.677083333336</v>
      </c>
      <c r="F24542">
        <f t="shared" si="767"/>
        <v>16</v>
      </c>
    </row>
    <row r="24543" spans="1:6" x14ac:dyDescent="0.45">
      <c r="A24543" t="s">
        <v>3</v>
      </c>
      <c r="B24543" t="s">
        <v>4</v>
      </c>
      <c r="C24543" s="2" t="s">
        <v>24546</v>
      </c>
      <c r="D24543">
        <v>7.1</v>
      </c>
      <c r="E24543" s="3">
        <f t="shared" si="766"/>
        <v>45913.6875</v>
      </c>
      <c r="F24543">
        <f t="shared" si="767"/>
        <v>16</v>
      </c>
    </row>
    <row r="24544" spans="1:6" x14ac:dyDescent="0.45">
      <c r="A24544" t="s">
        <v>3</v>
      </c>
      <c r="B24544" t="s">
        <v>4</v>
      </c>
      <c r="C24544" s="2" t="s">
        <v>24547</v>
      </c>
      <c r="D24544">
        <v>7.4</v>
      </c>
      <c r="E24544" s="3">
        <f t="shared" si="766"/>
        <v>45913.697916666664</v>
      </c>
      <c r="F24544">
        <f t="shared" si="767"/>
        <v>16</v>
      </c>
    </row>
    <row r="24545" spans="1:6" x14ac:dyDescent="0.45">
      <c r="A24545" t="s">
        <v>3</v>
      </c>
      <c r="B24545" t="s">
        <v>4</v>
      </c>
      <c r="C24545" s="2" t="s">
        <v>24548</v>
      </c>
      <c r="D24545">
        <v>7.4</v>
      </c>
      <c r="E24545" s="3">
        <f t="shared" si="766"/>
        <v>45913.708333333336</v>
      </c>
      <c r="F24545">
        <f t="shared" si="767"/>
        <v>16</v>
      </c>
    </row>
    <row r="24546" spans="1:6" x14ac:dyDescent="0.45">
      <c r="A24546" t="s">
        <v>3</v>
      </c>
      <c r="B24546" t="s">
        <v>4</v>
      </c>
      <c r="C24546" s="2" t="s">
        <v>24549</v>
      </c>
      <c r="D24546">
        <v>7.3</v>
      </c>
      <c r="E24546" s="3">
        <f t="shared" si="766"/>
        <v>45913.71875</v>
      </c>
      <c r="F24546">
        <f t="shared" si="767"/>
        <v>17</v>
      </c>
    </row>
    <row r="24547" spans="1:6" x14ac:dyDescent="0.45">
      <c r="A24547" t="s">
        <v>3</v>
      </c>
      <c r="B24547" t="s">
        <v>4</v>
      </c>
      <c r="C24547" s="2" t="s">
        <v>24550</v>
      </c>
      <c r="D24547">
        <v>6.96</v>
      </c>
      <c r="E24547" s="3">
        <f t="shared" si="766"/>
        <v>45913.729166666664</v>
      </c>
      <c r="F24547">
        <f t="shared" si="767"/>
        <v>17</v>
      </c>
    </row>
    <row r="24548" spans="1:6" x14ac:dyDescent="0.45">
      <c r="A24548" t="s">
        <v>3</v>
      </c>
      <c r="B24548" t="s">
        <v>4</v>
      </c>
      <c r="C24548" s="2" t="s">
        <v>24551</v>
      </c>
      <c r="D24548">
        <v>6.92</v>
      </c>
      <c r="E24548" s="3">
        <f t="shared" si="766"/>
        <v>45913.739583333336</v>
      </c>
      <c r="F24548">
        <f t="shared" si="767"/>
        <v>17</v>
      </c>
    </row>
    <row r="24549" spans="1:6" x14ac:dyDescent="0.45">
      <c r="A24549" t="s">
        <v>3</v>
      </c>
      <c r="B24549" t="s">
        <v>4</v>
      </c>
      <c r="C24549" s="2" t="s">
        <v>24552</v>
      </c>
      <c r="D24549">
        <v>7.12</v>
      </c>
      <c r="E24549" s="3">
        <f t="shared" si="766"/>
        <v>45913.75</v>
      </c>
      <c r="F24549">
        <f t="shared" si="767"/>
        <v>17</v>
      </c>
    </row>
    <row r="24550" spans="1:6" x14ac:dyDescent="0.45">
      <c r="A24550" t="s">
        <v>3</v>
      </c>
      <c r="B24550" t="s">
        <v>4</v>
      </c>
      <c r="C24550" s="2" t="s">
        <v>24553</v>
      </c>
      <c r="D24550">
        <v>8.42</v>
      </c>
      <c r="E24550" s="3">
        <f t="shared" si="766"/>
        <v>45913.760416666664</v>
      </c>
      <c r="F24550">
        <f t="shared" si="767"/>
        <v>18</v>
      </c>
    </row>
    <row r="24551" spans="1:6" x14ac:dyDescent="0.45">
      <c r="A24551" t="s">
        <v>3</v>
      </c>
      <c r="B24551" t="s">
        <v>4</v>
      </c>
      <c r="C24551" s="2" t="s">
        <v>24554</v>
      </c>
      <c r="D24551">
        <v>7.38</v>
      </c>
      <c r="E24551" s="3">
        <f t="shared" si="766"/>
        <v>45913.770833333336</v>
      </c>
      <c r="F24551">
        <f t="shared" si="767"/>
        <v>18</v>
      </c>
    </row>
    <row r="24552" spans="1:6" x14ac:dyDescent="0.45">
      <c r="A24552" t="s">
        <v>3</v>
      </c>
      <c r="B24552" t="s">
        <v>4</v>
      </c>
      <c r="C24552" s="2" t="s">
        <v>24555</v>
      </c>
      <c r="D24552">
        <v>8.56</v>
      </c>
      <c r="E24552" s="3">
        <f t="shared" si="766"/>
        <v>45913.78125</v>
      </c>
      <c r="F24552">
        <f t="shared" si="767"/>
        <v>18</v>
      </c>
    </row>
    <row r="24553" spans="1:6" x14ac:dyDescent="0.45">
      <c r="A24553" t="s">
        <v>3</v>
      </c>
      <c r="B24553" t="s">
        <v>4</v>
      </c>
      <c r="C24553" s="2" t="s">
        <v>24556</v>
      </c>
      <c r="D24553">
        <v>8.1</v>
      </c>
      <c r="E24553" s="3">
        <f t="shared" si="766"/>
        <v>45913.791666666664</v>
      </c>
      <c r="F24553">
        <f t="shared" si="767"/>
        <v>18</v>
      </c>
    </row>
    <row r="24554" spans="1:6" x14ac:dyDescent="0.45">
      <c r="A24554" t="s">
        <v>3</v>
      </c>
      <c r="B24554" t="s">
        <v>4</v>
      </c>
      <c r="C24554" s="2" t="s">
        <v>24557</v>
      </c>
      <c r="D24554">
        <v>8.1199999999999992</v>
      </c>
      <c r="E24554" s="3">
        <f t="shared" si="766"/>
        <v>45913.802083333336</v>
      </c>
      <c r="F24554">
        <f t="shared" si="767"/>
        <v>19</v>
      </c>
    </row>
    <row r="24555" spans="1:6" x14ac:dyDescent="0.45">
      <c r="A24555" t="s">
        <v>3</v>
      </c>
      <c r="B24555" t="s">
        <v>4</v>
      </c>
      <c r="C24555" s="2" t="s">
        <v>24558</v>
      </c>
      <c r="D24555">
        <v>6.72</v>
      </c>
      <c r="E24555" s="3">
        <f t="shared" si="766"/>
        <v>45913.8125</v>
      </c>
      <c r="F24555">
        <f t="shared" si="767"/>
        <v>19</v>
      </c>
    </row>
    <row r="24556" spans="1:6" x14ac:dyDescent="0.45">
      <c r="A24556" t="s">
        <v>3</v>
      </c>
      <c r="B24556" t="s">
        <v>4</v>
      </c>
      <c r="C24556" s="2" t="s">
        <v>24559</v>
      </c>
      <c r="D24556">
        <v>4.9000000000000004</v>
      </c>
      <c r="E24556" s="3">
        <f t="shared" si="766"/>
        <v>45913.822916666664</v>
      </c>
      <c r="F24556">
        <f t="shared" si="767"/>
        <v>19</v>
      </c>
    </row>
    <row r="24557" spans="1:6" x14ac:dyDescent="0.45">
      <c r="A24557" t="s">
        <v>3</v>
      </c>
      <c r="B24557" t="s">
        <v>4</v>
      </c>
      <c r="C24557" s="2" t="s">
        <v>24560</v>
      </c>
      <c r="D24557">
        <v>4.32</v>
      </c>
      <c r="E24557" s="3">
        <f t="shared" si="766"/>
        <v>45913.833333333336</v>
      </c>
      <c r="F24557">
        <f t="shared" si="767"/>
        <v>19</v>
      </c>
    </row>
    <row r="24558" spans="1:6" x14ac:dyDescent="0.45">
      <c r="A24558" t="s">
        <v>3</v>
      </c>
      <c r="B24558" t="s">
        <v>4</v>
      </c>
      <c r="C24558" s="2" t="s">
        <v>24561</v>
      </c>
      <c r="D24558">
        <v>3.98</v>
      </c>
      <c r="E24558" s="3">
        <f t="shared" si="766"/>
        <v>45913.84375</v>
      </c>
      <c r="F24558">
        <f t="shared" si="767"/>
        <v>20</v>
      </c>
    </row>
    <row r="24559" spans="1:6" x14ac:dyDescent="0.45">
      <c r="A24559" t="s">
        <v>3</v>
      </c>
      <c r="B24559" t="s">
        <v>4</v>
      </c>
      <c r="C24559" s="2" t="s">
        <v>24562</v>
      </c>
      <c r="D24559">
        <v>4.22</v>
      </c>
      <c r="E24559" s="3">
        <f t="shared" si="766"/>
        <v>45913.854166666664</v>
      </c>
      <c r="F24559">
        <f t="shared" si="767"/>
        <v>20</v>
      </c>
    </row>
    <row r="24560" spans="1:6" x14ac:dyDescent="0.45">
      <c r="A24560" t="s">
        <v>3</v>
      </c>
      <c r="B24560" t="s">
        <v>4</v>
      </c>
      <c r="C24560" s="2" t="s">
        <v>24563</v>
      </c>
      <c r="D24560">
        <v>4.28</v>
      </c>
      <c r="E24560" s="3">
        <f t="shared" si="766"/>
        <v>45913.864583333336</v>
      </c>
      <c r="F24560">
        <f t="shared" si="767"/>
        <v>20</v>
      </c>
    </row>
    <row r="24561" spans="1:6" x14ac:dyDescent="0.45">
      <c r="A24561" t="s">
        <v>3</v>
      </c>
      <c r="B24561" t="s">
        <v>4</v>
      </c>
      <c r="C24561" s="2" t="s">
        <v>24564</v>
      </c>
      <c r="D24561">
        <v>4.32</v>
      </c>
      <c r="E24561" s="3">
        <f t="shared" si="766"/>
        <v>45913.875</v>
      </c>
      <c r="F24561">
        <f t="shared" si="767"/>
        <v>20</v>
      </c>
    </row>
    <row r="24562" spans="1:6" x14ac:dyDescent="0.45">
      <c r="A24562" t="s">
        <v>3</v>
      </c>
      <c r="B24562" t="s">
        <v>4</v>
      </c>
      <c r="C24562" s="2" t="s">
        <v>24565</v>
      </c>
      <c r="D24562">
        <v>4.16</v>
      </c>
      <c r="E24562" s="3">
        <f t="shared" si="766"/>
        <v>45913.885416666664</v>
      </c>
      <c r="F24562">
        <f t="shared" si="767"/>
        <v>21</v>
      </c>
    </row>
    <row r="24563" spans="1:6" x14ac:dyDescent="0.45">
      <c r="A24563" t="s">
        <v>3</v>
      </c>
      <c r="B24563" t="s">
        <v>4</v>
      </c>
      <c r="C24563" s="2" t="s">
        <v>24566</v>
      </c>
      <c r="D24563">
        <v>4.3</v>
      </c>
      <c r="E24563" s="3">
        <f t="shared" si="766"/>
        <v>45913.895833333336</v>
      </c>
      <c r="F24563">
        <f t="shared" si="767"/>
        <v>21</v>
      </c>
    </row>
    <row r="24564" spans="1:6" x14ac:dyDescent="0.45">
      <c r="A24564" t="s">
        <v>3</v>
      </c>
      <c r="B24564" t="s">
        <v>4</v>
      </c>
      <c r="C24564" s="2" t="s">
        <v>24567</v>
      </c>
      <c r="D24564">
        <v>4.22</v>
      </c>
      <c r="E24564" s="3">
        <f t="shared" si="766"/>
        <v>45913.90625</v>
      </c>
      <c r="F24564">
        <f t="shared" si="767"/>
        <v>21</v>
      </c>
    </row>
    <row r="24565" spans="1:6" x14ac:dyDescent="0.45">
      <c r="A24565" t="s">
        <v>3</v>
      </c>
      <c r="B24565" t="s">
        <v>4</v>
      </c>
      <c r="C24565" s="2" t="s">
        <v>24568</v>
      </c>
      <c r="D24565">
        <v>4.22</v>
      </c>
      <c r="E24565" s="3">
        <f t="shared" si="766"/>
        <v>45913.916666666664</v>
      </c>
      <c r="F24565">
        <f t="shared" si="767"/>
        <v>21</v>
      </c>
    </row>
    <row r="24566" spans="1:6" x14ac:dyDescent="0.45">
      <c r="A24566" t="s">
        <v>3</v>
      </c>
      <c r="B24566" t="s">
        <v>4</v>
      </c>
      <c r="C24566" s="2" t="s">
        <v>24569</v>
      </c>
      <c r="D24566">
        <v>4.16</v>
      </c>
      <c r="E24566" s="3">
        <f t="shared" si="766"/>
        <v>45913.927083333336</v>
      </c>
      <c r="F24566">
        <f t="shared" si="767"/>
        <v>22</v>
      </c>
    </row>
    <row r="24567" spans="1:6" x14ac:dyDescent="0.45">
      <c r="A24567" t="s">
        <v>3</v>
      </c>
      <c r="B24567" t="s">
        <v>4</v>
      </c>
      <c r="C24567" s="2" t="s">
        <v>24570</v>
      </c>
      <c r="D24567">
        <v>4.24</v>
      </c>
      <c r="E24567" s="3">
        <f t="shared" si="766"/>
        <v>45913.9375</v>
      </c>
      <c r="F24567">
        <f t="shared" si="767"/>
        <v>22</v>
      </c>
    </row>
    <row r="24568" spans="1:6" x14ac:dyDescent="0.45">
      <c r="A24568" t="s">
        <v>3</v>
      </c>
      <c r="B24568" t="s">
        <v>4</v>
      </c>
      <c r="C24568" s="2" t="s">
        <v>24571</v>
      </c>
      <c r="D24568">
        <v>4.4400000000000004</v>
      </c>
      <c r="E24568" s="3">
        <f t="shared" si="766"/>
        <v>45913.947916666664</v>
      </c>
      <c r="F24568">
        <f t="shared" si="767"/>
        <v>22</v>
      </c>
    </row>
    <row r="24569" spans="1:6" x14ac:dyDescent="0.45">
      <c r="A24569" t="s">
        <v>3</v>
      </c>
      <c r="B24569" t="s">
        <v>4</v>
      </c>
      <c r="C24569" s="2" t="s">
        <v>24572</v>
      </c>
      <c r="D24569">
        <v>4.4800000000000004</v>
      </c>
      <c r="E24569" s="3">
        <f t="shared" si="766"/>
        <v>45913.958333333336</v>
      </c>
      <c r="F24569">
        <f t="shared" si="767"/>
        <v>22</v>
      </c>
    </row>
    <row r="24570" spans="1:6" x14ac:dyDescent="0.45">
      <c r="A24570" t="s">
        <v>3</v>
      </c>
      <c r="B24570" t="s">
        <v>4</v>
      </c>
      <c r="C24570" s="2" t="s">
        <v>24573</v>
      </c>
      <c r="D24570">
        <v>4.28</v>
      </c>
      <c r="E24570" s="3">
        <f t="shared" si="766"/>
        <v>45913.96875</v>
      </c>
      <c r="F24570">
        <f t="shared" si="767"/>
        <v>23</v>
      </c>
    </row>
    <row r="24571" spans="1:6" x14ac:dyDescent="0.45">
      <c r="A24571" t="s">
        <v>3</v>
      </c>
      <c r="B24571" t="s">
        <v>4</v>
      </c>
      <c r="C24571" s="2" t="s">
        <v>24574</v>
      </c>
      <c r="D24571">
        <v>4.3600000000000003</v>
      </c>
      <c r="E24571" s="3">
        <f t="shared" si="766"/>
        <v>45913.979166666664</v>
      </c>
      <c r="F24571">
        <f t="shared" si="767"/>
        <v>23</v>
      </c>
    </row>
    <row r="24572" spans="1:6" x14ac:dyDescent="0.45">
      <c r="A24572" t="s">
        <v>3</v>
      </c>
      <c r="B24572" t="s">
        <v>4</v>
      </c>
      <c r="C24572" s="2" t="s">
        <v>24575</v>
      </c>
      <c r="D24572">
        <v>4.3</v>
      </c>
      <c r="E24572" s="3">
        <f t="shared" si="766"/>
        <v>45913.989583333336</v>
      </c>
      <c r="F24572">
        <f t="shared" si="767"/>
        <v>23</v>
      </c>
    </row>
    <row r="24573" spans="1:6" x14ac:dyDescent="0.45">
      <c r="A24573" t="s">
        <v>3</v>
      </c>
      <c r="B24573" t="s">
        <v>4</v>
      </c>
      <c r="C24573" s="2" t="s">
        <v>24576</v>
      </c>
      <c r="D24573">
        <v>4.12</v>
      </c>
      <c r="E24573" s="3">
        <f t="shared" si="766"/>
        <v>45914</v>
      </c>
      <c r="F24573">
        <f t="shared" si="767"/>
        <v>23</v>
      </c>
    </row>
    <row r="24574" spans="1:6" x14ac:dyDescent="0.45">
      <c r="A24574" t="s">
        <v>3</v>
      </c>
      <c r="B24574" t="s">
        <v>4</v>
      </c>
      <c r="C24574" s="2" t="s">
        <v>24577</v>
      </c>
      <c r="D24574">
        <v>4.18</v>
      </c>
      <c r="E24574" s="3">
        <f t="shared" si="766"/>
        <v>45914.010416666664</v>
      </c>
      <c r="F24574">
        <f t="shared" si="767"/>
        <v>0</v>
      </c>
    </row>
    <row r="24575" spans="1:6" x14ac:dyDescent="0.45">
      <c r="A24575" t="s">
        <v>3</v>
      </c>
      <c r="B24575" t="s">
        <v>4</v>
      </c>
      <c r="C24575" s="2" t="s">
        <v>24578</v>
      </c>
      <c r="D24575">
        <v>4.42</v>
      </c>
      <c r="E24575" s="3">
        <f t="shared" si="766"/>
        <v>45914.020833333336</v>
      </c>
      <c r="F24575">
        <f t="shared" si="767"/>
        <v>0</v>
      </c>
    </row>
    <row r="24576" spans="1:6" x14ac:dyDescent="0.45">
      <c r="A24576" t="s">
        <v>3</v>
      </c>
      <c r="B24576" t="s">
        <v>4</v>
      </c>
      <c r="C24576" s="2" t="s">
        <v>24579</v>
      </c>
      <c r="D24576">
        <v>4.26</v>
      </c>
      <c r="E24576" s="3">
        <f t="shared" si="766"/>
        <v>45914.03125</v>
      </c>
      <c r="F24576">
        <f t="shared" si="767"/>
        <v>0</v>
      </c>
    </row>
    <row r="24577" spans="1:6" x14ac:dyDescent="0.45">
      <c r="A24577" t="s">
        <v>3</v>
      </c>
      <c r="B24577" t="s">
        <v>4</v>
      </c>
      <c r="C24577" s="2" t="s">
        <v>24580</v>
      </c>
      <c r="D24577">
        <v>4.3600000000000003</v>
      </c>
      <c r="E24577" s="3">
        <f t="shared" si="766"/>
        <v>45914.041666666664</v>
      </c>
      <c r="F24577">
        <f t="shared" si="767"/>
        <v>0</v>
      </c>
    </row>
    <row r="24578" spans="1:6" x14ac:dyDescent="0.45">
      <c r="A24578" t="s">
        <v>3</v>
      </c>
      <c r="B24578" t="s">
        <v>4</v>
      </c>
      <c r="C24578" s="2" t="s">
        <v>24581</v>
      </c>
      <c r="D24578">
        <v>4.26</v>
      </c>
      <c r="E24578" s="3">
        <f t="shared" si="766"/>
        <v>45914.052083333336</v>
      </c>
      <c r="F24578">
        <f t="shared" si="767"/>
        <v>1</v>
      </c>
    </row>
    <row r="24579" spans="1:6" x14ac:dyDescent="0.45">
      <c r="A24579" t="s">
        <v>3</v>
      </c>
      <c r="B24579" t="s">
        <v>4</v>
      </c>
      <c r="C24579" s="2" t="s">
        <v>24582</v>
      </c>
      <c r="D24579">
        <v>4.3</v>
      </c>
      <c r="E24579" s="3">
        <f t="shared" ref="E24579:E24642" si="768">DATE(MID(C24579,7,4),MID(C24579,4,2),MID(C24579,1,2))+TIME(MID(C24579,12,2),MID(C24579,15,2),0)</f>
        <v>45914.0625</v>
      </c>
      <c r="F24579">
        <f t="shared" ref="F24579:F24642" si="769">HOUR(E24579-1/86400)</f>
        <v>1</v>
      </c>
    </row>
    <row r="24580" spans="1:6" x14ac:dyDescent="0.45">
      <c r="A24580" t="s">
        <v>3</v>
      </c>
      <c r="B24580" t="s">
        <v>4</v>
      </c>
      <c r="C24580" s="2" t="s">
        <v>24583</v>
      </c>
      <c r="D24580">
        <v>4.18</v>
      </c>
      <c r="E24580" s="3">
        <f t="shared" si="768"/>
        <v>45914.072916666664</v>
      </c>
      <c r="F24580">
        <f t="shared" si="769"/>
        <v>1</v>
      </c>
    </row>
    <row r="24581" spans="1:6" x14ac:dyDescent="0.45">
      <c r="A24581" t="s">
        <v>3</v>
      </c>
      <c r="B24581" t="s">
        <v>4</v>
      </c>
      <c r="C24581" s="2" t="s">
        <v>24584</v>
      </c>
      <c r="D24581">
        <v>4.5</v>
      </c>
      <c r="E24581" s="3">
        <f t="shared" si="768"/>
        <v>45914.083333333336</v>
      </c>
      <c r="F24581">
        <f t="shared" si="769"/>
        <v>1</v>
      </c>
    </row>
    <row r="24582" spans="1:6" x14ac:dyDescent="0.45">
      <c r="A24582" t="s">
        <v>3</v>
      </c>
      <c r="B24582" t="s">
        <v>4</v>
      </c>
      <c r="C24582" s="2" t="s">
        <v>24585</v>
      </c>
      <c r="D24582">
        <v>4.5</v>
      </c>
      <c r="E24582" s="3">
        <f t="shared" si="768"/>
        <v>45914.09375</v>
      </c>
      <c r="F24582">
        <f t="shared" si="769"/>
        <v>2</v>
      </c>
    </row>
    <row r="24583" spans="1:6" x14ac:dyDescent="0.45">
      <c r="A24583" t="s">
        <v>3</v>
      </c>
      <c r="B24583" t="s">
        <v>4</v>
      </c>
      <c r="C24583" s="2" t="s">
        <v>24586</v>
      </c>
      <c r="D24583">
        <v>4.3600000000000003</v>
      </c>
      <c r="E24583" s="3">
        <f t="shared" si="768"/>
        <v>45914.104166666664</v>
      </c>
      <c r="F24583">
        <f t="shared" si="769"/>
        <v>2</v>
      </c>
    </row>
    <row r="24584" spans="1:6" x14ac:dyDescent="0.45">
      <c r="A24584" t="s">
        <v>3</v>
      </c>
      <c r="B24584" t="s">
        <v>4</v>
      </c>
      <c r="C24584" s="2" t="s">
        <v>24587</v>
      </c>
      <c r="D24584">
        <v>4.4400000000000004</v>
      </c>
      <c r="E24584" s="3">
        <f t="shared" si="768"/>
        <v>45914.114583333336</v>
      </c>
      <c r="F24584">
        <f t="shared" si="769"/>
        <v>2</v>
      </c>
    </row>
    <row r="24585" spans="1:6" x14ac:dyDescent="0.45">
      <c r="A24585" t="s">
        <v>3</v>
      </c>
      <c r="B24585" t="s">
        <v>4</v>
      </c>
      <c r="C24585" s="2" t="s">
        <v>24588</v>
      </c>
      <c r="D24585">
        <v>4.16</v>
      </c>
      <c r="E24585" s="3">
        <f t="shared" si="768"/>
        <v>45914.125</v>
      </c>
      <c r="F24585">
        <f t="shared" si="769"/>
        <v>2</v>
      </c>
    </row>
    <row r="24586" spans="1:6" x14ac:dyDescent="0.45">
      <c r="A24586" t="s">
        <v>3</v>
      </c>
      <c r="B24586" t="s">
        <v>4</v>
      </c>
      <c r="C24586" s="2" t="s">
        <v>24589</v>
      </c>
      <c r="D24586">
        <v>4.34</v>
      </c>
      <c r="E24586" s="3">
        <f t="shared" si="768"/>
        <v>45914.135416666664</v>
      </c>
      <c r="F24586">
        <f t="shared" si="769"/>
        <v>3</v>
      </c>
    </row>
    <row r="24587" spans="1:6" x14ac:dyDescent="0.45">
      <c r="A24587" t="s">
        <v>3</v>
      </c>
      <c r="B24587" t="s">
        <v>4</v>
      </c>
      <c r="C24587" s="2" t="s">
        <v>24590</v>
      </c>
      <c r="D24587">
        <v>4.28</v>
      </c>
      <c r="E24587" s="3">
        <f t="shared" si="768"/>
        <v>45914.145833333336</v>
      </c>
      <c r="F24587">
        <f t="shared" si="769"/>
        <v>3</v>
      </c>
    </row>
    <row r="24588" spans="1:6" x14ac:dyDescent="0.45">
      <c r="A24588" t="s">
        <v>3</v>
      </c>
      <c r="B24588" t="s">
        <v>4</v>
      </c>
      <c r="C24588" s="2" t="s">
        <v>24591</v>
      </c>
      <c r="D24588">
        <v>4.26</v>
      </c>
      <c r="E24588" s="3">
        <f t="shared" si="768"/>
        <v>45914.15625</v>
      </c>
      <c r="F24588">
        <f t="shared" si="769"/>
        <v>3</v>
      </c>
    </row>
    <row r="24589" spans="1:6" x14ac:dyDescent="0.45">
      <c r="A24589" t="s">
        <v>3</v>
      </c>
      <c r="B24589" t="s">
        <v>4</v>
      </c>
      <c r="C24589" s="2" t="s">
        <v>24592</v>
      </c>
      <c r="D24589">
        <v>4.32</v>
      </c>
      <c r="E24589" s="3">
        <f t="shared" si="768"/>
        <v>45914.166666666664</v>
      </c>
      <c r="F24589">
        <f t="shared" si="769"/>
        <v>3</v>
      </c>
    </row>
    <row r="24590" spans="1:6" x14ac:dyDescent="0.45">
      <c r="A24590" t="s">
        <v>3</v>
      </c>
      <c r="B24590" t="s">
        <v>4</v>
      </c>
      <c r="C24590" s="2" t="s">
        <v>24593</v>
      </c>
      <c r="D24590">
        <v>4.22</v>
      </c>
      <c r="E24590" s="3">
        <f t="shared" si="768"/>
        <v>45914.177083333336</v>
      </c>
      <c r="F24590">
        <f t="shared" si="769"/>
        <v>4</v>
      </c>
    </row>
    <row r="24591" spans="1:6" x14ac:dyDescent="0.45">
      <c r="A24591" t="s">
        <v>3</v>
      </c>
      <c r="B24591" t="s">
        <v>4</v>
      </c>
      <c r="C24591" s="2" t="s">
        <v>24594</v>
      </c>
      <c r="D24591">
        <v>4.4400000000000004</v>
      </c>
      <c r="E24591" s="3">
        <f t="shared" si="768"/>
        <v>45914.1875</v>
      </c>
      <c r="F24591">
        <f t="shared" si="769"/>
        <v>4</v>
      </c>
    </row>
    <row r="24592" spans="1:6" x14ac:dyDescent="0.45">
      <c r="A24592" t="s">
        <v>3</v>
      </c>
      <c r="B24592" t="s">
        <v>4</v>
      </c>
      <c r="C24592" s="2" t="s">
        <v>24595</v>
      </c>
      <c r="D24592">
        <v>4.32</v>
      </c>
      <c r="E24592" s="3">
        <f t="shared" si="768"/>
        <v>45914.197916666664</v>
      </c>
      <c r="F24592">
        <f t="shared" si="769"/>
        <v>4</v>
      </c>
    </row>
    <row r="24593" spans="1:6" x14ac:dyDescent="0.45">
      <c r="A24593" t="s">
        <v>3</v>
      </c>
      <c r="B24593" t="s">
        <v>4</v>
      </c>
      <c r="C24593" s="2" t="s">
        <v>24596</v>
      </c>
      <c r="D24593">
        <v>4.46</v>
      </c>
      <c r="E24593" s="3">
        <f t="shared" si="768"/>
        <v>45914.208333333336</v>
      </c>
      <c r="F24593">
        <f t="shared" si="769"/>
        <v>4</v>
      </c>
    </row>
    <row r="24594" spans="1:6" x14ac:dyDescent="0.45">
      <c r="A24594" t="s">
        <v>3</v>
      </c>
      <c r="B24594" t="s">
        <v>4</v>
      </c>
      <c r="C24594" s="2" t="s">
        <v>24597</v>
      </c>
      <c r="D24594">
        <v>4.34</v>
      </c>
      <c r="E24594" s="3">
        <f t="shared" si="768"/>
        <v>45914.21875</v>
      </c>
      <c r="F24594">
        <f t="shared" si="769"/>
        <v>5</v>
      </c>
    </row>
    <row r="24595" spans="1:6" x14ac:dyDescent="0.45">
      <c r="A24595" t="s">
        <v>3</v>
      </c>
      <c r="B24595" t="s">
        <v>4</v>
      </c>
      <c r="C24595" s="2" t="s">
        <v>24598</v>
      </c>
      <c r="D24595">
        <v>4.54</v>
      </c>
      <c r="E24595" s="3">
        <f t="shared" si="768"/>
        <v>45914.229166666664</v>
      </c>
      <c r="F24595">
        <f t="shared" si="769"/>
        <v>5</v>
      </c>
    </row>
    <row r="24596" spans="1:6" x14ac:dyDescent="0.45">
      <c r="A24596" t="s">
        <v>3</v>
      </c>
      <c r="B24596" t="s">
        <v>4</v>
      </c>
      <c r="C24596" s="2" t="s">
        <v>24599</v>
      </c>
      <c r="D24596">
        <v>4.3600000000000003</v>
      </c>
      <c r="E24596" s="3">
        <f t="shared" si="768"/>
        <v>45914.239583333336</v>
      </c>
      <c r="F24596">
        <f t="shared" si="769"/>
        <v>5</v>
      </c>
    </row>
    <row r="24597" spans="1:6" x14ac:dyDescent="0.45">
      <c r="A24597" t="s">
        <v>3</v>
      </c>
      <c r="B24597" t="s">
        <v>4</v>
      </c>
      <c r="C24597" s="2" t="s">
        <v>24600</v>
      </c>
      <c r="D24597">
        <v>4.58</v>
      </c>
      <c r="E24597" s="3">
        <f t="shared" si="768"/>
        <v>45914.25</v>
      </c>
      <c r="F24597">
        <f t="shared" si="769"/>
        <v>5</v>
      </c>
    </row>
    <row r="24598" spans="1:6" x14ac:dyDescent="0.45">
      <c r="A24598" t="s">
        <v>3</v>
      </c>
      <c r="B24598" t="s">
        <v>4</v>
      </c>
      <c r="C24598" s="2" t="s">
        <v>24601</v>
      </c>
      <c r="D24598">
        <v>4.54</v>
      </c>
      <c r="E24598" s="3">
        <f t="shared" si="768"/>
        <v>45914.260416666664</v>
      </c>
      <c r="F24598">
        <f t="shared" si="769"/>
        <v>6</v>
      </c>
    </row>
    <row r="24599" spans="1:6" x14ac:dyDescent="0.45">
      <c r="A24599" t="s">
        <v>3</v>
      </c>
      <c r="B24599" t="s">
        <v>4</v>
      </c>
      <c r="C24599" s="2" t="s">
        <v>24602</v>
      </c>
      <c r="D24599">
        <v>4.4800000000000004</v>
      </c>
      <c r="E24599" s="3">
        <f t="shared" si="768"/>
        <v>45914.270833333336</v>
      </c>
      <c r="F24599">
        <f t="shared" si="769"/>
        <v>6</v>
      </c>
    </row>
    <row r="24600" spans="1:6" x14ac:dyDescent="0.45">
      <c r="A24600" t="s">
        <v>3</v>
      </c>
      <c r="B24600" t="s">
        <v>4</v>
      </c>
      <c r="C24600" s="2" t="s">
        <v>24603</v>
      </c>
      <c r="D24600">
        <v>4.4000000000000004</v>
      </c>
      <c r="E24600" s="3">
        <f t="shared" si="768"/>
        <v>45914.28125</v>
      </c>
      <c r="F24600">
        <f t="shared" si="769"/>
        <v>6</v>
      </c>
    </row>
    <row r="24601" spans="1:6" x14ac:dyDescent="0.45">
      <c r="A24601" t="s">
        <v>3</v>
      </c>
      <c r="B24601" t="s">
        <v>4</v>
      </c>
      <c r="C24601" s="2" t="s">
        <v>24604</v>
      </c>
      <c r="D24601">
        <v>4.32</v>
      </c>
      <c r="E24601" s="3">
        <f t="shared" si="768"/>
        <v>45914.291666666664</v>
      </c>
      <c r="F24601">
        <f t="shared" si="769"/>
        <v>6</v>
      </c>
    </row>
    <row r="24602" spans="1:6" x14ac:dyDescent="0.45">
      <c r="A24602" t="s">
        <v>3</v>
      </c>
      <c r="B24602" t="s">
        <v>4</v>
      </c>
      <c r="C24602" s="2" t="s">
        <v>24605</v>
      </c>
      <c r="D24602">
        <v>4.3</v>
      </c>
      <c r="E24602" s="3">
        <f t="shared" si="768"/>
        <v>45914.302083333336</v>
      </c>
      <c r="F24602">
        <f t="shared" si="769"/>
        <v>7</v>
      </c>
    </row>
    <row r="24603" spans="1:6" x14ac:dyDescent="0.45">
      <c r="A24603" t="s">
        <v>3</v>
      </c>
      <c r="B24603" t="s">
        <v>4</v>
      </c>
      <c r="C24603" s="2" t="s">
        <v>24606</v>
      </c>
      <c r="D24603">
        <v>4.26</v>
      </c>
      <c r="E24603" s="3">
        <f t="shared" si="768"/>
        <v>45914.3125</v>
      </c>
      <c r="F24603">
        <f t="shared" si="769"/>
        <v>7</v>
      </c>
    </row>
    <row r="24604" spans="1:6" x14ac:dyDescent="0.45">
      <c r="A24604" t="s">
        <v>3</v>
      </c>
      <c r="B24604" t="s">
        <v>4</v>
      </c>
      <c r="C24604" s="2" t="s">
        <v>24607</v>
      </c>
      <c r="D24604">
        <v>4.3</v>
      </c>
      <c r="E24604" s="3">
        <f t="shared" si="768"/>
        <v>45914.322916666664</v>
      </c>
      <c r="F24604">
        <f t="shared" si="769"/>
        <v>7</v>
      </c>
    </row>
    <row r="24605" spans="1:6" x14ac:dyDescent="0.45">
      <c r="A24605" t="s">
        <v>3</v>
      </c>
      <c r="B24605" t="s">
        <v>4</v>
      </c>
      <c r="C24605" s="2" t="s">
        <v>24608</v>
      </c>
      <c r="D24605">
        <v>4.42</v>
      </c>
      <c r="E24605" s="3">
        <f t="shared" si="768"/>
        <v>45914.333333333336</v>
      </c>
      <c r="F24605">
        <f t="shared" si="769"/>
        <v>7</v>
      </c>
    </row>
    <row r="24606" spans="1:6" x14ac:dyDescent="0.45">
      <c r="A24606" t="s">
        <v>3</v>
      </c>
      <c r="B24606" t="s">
        <v>4</v>
      </c>
      <c r="C24606" s="2" t="s">
        <v>24609</v>
      </c>
      <c r="D24606">
        <v>4.18</v>
      </c>
      <c r="E24606" s="3">
        <f t="shared" si="768"/>
        <v>45914.34375</v>
      </c>
      <c r="F24606">
        <f t="shared" si="769"/>
        <v>8</v>
      </c>
    </row>
    <row r="24607" spans="1:6" x14ac:dyDescent="0.45">
      <c r="A24607" t="s">
        <v>3</v>
      </c>
      <c r="B24607" t="s">
        <v>4</v>
      </c>
      <c r="C24607" s="2" t="s">
        <v>24610</v>
      </c>
      <c r="D24607">
        <v>4.4000000000000004</v>
      </c>
      <c r="E24607" s="3">
        <f t="shared" si="768"/>
        <v>45914.354166666664</v>
      </c>
      <c r="F24607">
        <f t="shared" si="769"/>
        <v>8</v>
      </c>
    </row>
    <row r="24608" spans="1:6" x14ac:dyDescent="0.45">
      <c r="A24608" t="s">
        <v>3</v>
      </c>
      <c r="B24608" t="s">
        <v>4</v>
      </c>
      <c r="C24608" s="2" t="s">
        <v>24611</v>
      </c>
      <c r="D24608">
        <v>4.58</v>
      </c>
      <c r="E24608" s="3">
        <f t="shared" si="768"/>
        <v>45914.364583333336</v>
      </c>
      <c r="F24608">
        <f t="shared" si="769"/>
        <v>8</v>
      </c>
    </row>
    <row r="24609" spans="1:6" x14ac:dyDescent="0.45">
      <c r="A24609" t="s">
        <v>3</v>
      </c>
      <c r="B24609" t="s">
        <v>4</v>
      </c>
      <c r="C24609" s="2" t="s">
        <v>24612</v>
      </c>
      <c r="D24609">
        <v>4.24</v>
      </c>
      <c r="E24609" s="3">
        <f t="shared" si="768"/>
        <v>45914.375</v>
      </c>
      <c r="F24609">
        <f t="shared" si="769"/>
        <v>8</v>
      </c>
    </row>
    <row r="24610" spans="1:6" x14ac:dyDescent="0.45">
      <c r="A24610" t="s">
        <v>3</v>
      </c>
      <c r="B24610" t="s">
        <v>4</v>
      </c>
      <c r="C24610" s="2" t="s">
        <v>24613</v>
      </c>
      <c r="D24610">
        <v>4.26</v>
      </c>
      <c r="E24610" s="3">
        <f t="shared" si="768"/>
        <v>45914.385416666664</v>
      </c>
      <c r="F24610">
        <f t="shared" si="769"/>
        <v>9</v>
      </c>
    </row>
    <row r="24611" spans="1:6" x14ac:dyDescent="0.45">
      <c r="A24611" t="s">
        <v>3</v>
      </c>
      <c r="B24611" t="s">
        <v>4</v>
      </c>
      <c r="C24611" s="2" t="s">
        <v>24614</v>
      </c>
      <c r="D24611">
        <v>4.1399999999999997</v>
      </c>
      <c r="E24611" s="3">
        <f t="shared" si="768"/>
        <v>45914.395833333336</v>
      </c>
      <c r="F24611">
        <f t="shared" si="769"/>
        <v>9</v>
      </c>
    </row>
    <row r="24612" spans="1:6" x14ac:dyDescent="0.45">
      <c r="A24612" t="s">
        <v>3</v>
      </c>
      <c r="B24612" t="s">
        <v>4</v>
      </c>
      <c r="C24612" s="2" t="s">
        <v>24615</v>
      </c>
      <c r="D24612">
        <v>3.98</v>
      </c>
      <c r="E24612" s="3">
        <f t="shared" si="768"/>
        <v>45914.40625</v>
      </c>
      <c r="F24612">
        <f t="shared" si="769"/>
        <v>9</v>
      </c>
    </row>
    <row r="24613" spans="1:6" x14ac:dyDescent="0.45">
      <c r="A24613" t="s">
        <v>3</v>
      </c>
      <c r="B24613" t="s">
        <v>4</v>
      </c>
      <c r="C24613" s="2" t="s">
        <v>24616</v>
      </c>
      <c r="D24613">
        <v>3.88</v>
      </c>
      <c r="E24613" s="3">
        <f t="shared" si="768"/>
        <v>45914.416666666664</v>
      </c>
      <c r="F24613">
        <f t="shared" si="769"/>
        <v>9</v>
      </c>
    </row>
    <row r="24614" spans="1:6" x14ac:dyDescent="0.45">
      <c r="A24614" t="s">
        <v>3</v>
      </c>
      <c r="B24614" t="s">
        <v>4</v>
      </c>
      <c r="C24614" s="2" t="s">
        <v>24617</v>
      </c>
      <c r="D24614">
        <v>5.04</v>
      </c>
      <c r="E24614" s="3">
        <f t="shared" si="768"/>
        <v>45914.427083333336</v>
      </c>
      <c r="F24614">
        <f t="shared" si="769"/>
        <v>10</v>
      </c>
    </row>
    <row r="24615" spans="1:6" x14ac:dyDescent="0.45">
      <c r="A24615" t="s">
        <v>3</v>
      </c>
      <c r="B24615" t="s">
        <v>4</v>
      </c>
      <c r="C24615" s="2" t="s">
        <v>24618</v>
      </c>
      <c r="D24615">
        <v>4.5</v>
      </c>
      <c r="E24615" s="3">
        <f t="shared" si="768"/>
        <v>45914.4375</v>
      </c>
      <c r="F24615">
        <f t="shared" si="769"/>
        <v>10</v>
      </c>
    </row>
    <row r="24616" spans="1:6" x14ac:dyDescent="0.45">
      <c r="A24616" t="s">
        <v>3</v>
      </c>
      <c r="B24616" t="s">
        <v>4</v>
      </c>
      <c r="C24616" s="2" t="s">
        <v>24619</v>
      </c>
      <c r="D24616">
        <v>3.84</v>
      </c>
      <c r="E24616" s="3">
        <f t="shared" si="768"/>
        <v>45914.447916666664</v>
      </c>
      <c r="F24616">
        <f t="shared" si="769"/>
        <v>10</v>
      </c>
    </row>
    <row r="24617" spans="1:6" x14ac:dyDescent="0.45">
      <c r="A24617" t="s">
        <v>3</v>
      </c>
      <c r="B24617" t="s">
        <v>4</v>
      </c>
      <c r="C24617" s="2" t="s">
        <v>24620</v>
      </c>
      <c r="D24617">
        <v>3.88</v>
      </c>
      <c r="E24617" s="3">
        <f t="shared" si="768"/>
        <v>45914.458333333336</v>
      </c>
      <c r="F24617">
        <f t="shared" si="769"/>
        <v>10</v>
      </c>
    </row>
    <row r="24618" spans="1:6" x14ac:dyDescent="0.45">
      <c r="A24618" t="s">
        <v>3</v>
      </c>
      <c r="B24618" t="s">
        <v>4</v>
      </c>
      <c r="C24618" s="2" t="s">
        <v>24621</v>
      </c>
      <c r="D24618">
        <v>4.04</v>
      </c>
      <c r="E24618" s="3">
        <f t="shared" si="768"/>
        <v>45914.46875</v>
      </c>
      <c r="F24618">
        <f t="shared" si="769"/>
        <v>11</v>
      </c>
    </row>
    <row r="24619" spans="1:6" x14ac:dyDescent="0.45">
      <c r="A24619" t="s">
        <v>3</v>
      </c>
      <c r="B24619" t="s">
        <v>4</v>
      </c>
      <c r="C24619" s="2" t="s">
        <v>24622</v>
      </c>
      <c r="D24619">
        <v>4.16</v>
      </c>
      <c r="E24619" s="3">
        <f t="shared" si="768"/>
        <v>45914.479166666664</v>
      </c>
      <c r="F24619">
        <f t="shared" si="769"/>
        <v>11</v>
      </c>
    </row>
    <row r="24620" spans="1:6" x14ac:dyDescent="0.45">
      <c r="A24620" t="s">
        <v>3</v>
      </c>
      <c r="B24620" t="s">
        <v>4</v>
      </c>
      <c r="C24620" s="2" t="s">
        <v>24623</v>
      </c>
      <c r="D24620">
        <v>3.96</v>
      </c>
      <c r="E24620" s="3">
        <f t="shared" si="768"/>
        <v>45914.489583333336</v>
      </c>
      <c r="F24620">
        <f t="shared" si="769"/>
        <v>11</v>
      </c>
    </row>
    <row r="24621" spans="1:6" x14ac:dyDescent="0.45">
      <c r="A24621" t="s">
        <v>3</v>
      </c>
      <c r="B24621" t="s">
        <v>4</v>
      </c>
      <c r="C24621" s="2" t="s">
        <v>24624</v>
      </c>
      <c r="D24621">
        <v>3.9</v>
      </c>
      <c r="E24621" s="3">
        <f t="shared" si="768"/>
        <v>45914.5</v>
      </c>
      <c r="F24621">
        <f t="shared" si="769"/>
        <v>11</v>
      </c>
    </row>
    <row r="24622" spans="1:6" x14ac:dyDescent="0.45">
      <c r="A24622" t="s">
        <v>3</v>
      </c>
      <c r="B24622" t="s">
        <v>4</v>
      </c>
      <c r="C24622" s="2" t="s">
        <v>24625</v>
      </c>
      <c r="D24622">
        <v>3.9</v>
      </c>
      <c r="E24622" s="3">
        <f t="shared" si="768"/>
        <v>45914.510416666664</v>
      </c>
      <c r="F24622">
        <f t="shared" si="769"/>
        <v>12</v>
      </c>
    </row>
    <row r="24623" spans="1:6" x14ac:dyDescent="0.45">
      <c r="A24623" t="s">
        <v>3</v>
      </c>
      <c r="B24623" t="s">
        <v>4</v>
      </c>
      <c r="C24623" s="2" t="s">
        <v>24626</v>
      </c>
      <c r="D24623">
        <v>3.86</v>
      </c>
      <c r="E24623" s="3">
        <f t="shared" si="768"/>
        <v>45914.520833333336</v>
      </c>
      <c r="F24623">
        <f t="shared" si="769"/>
        <v>12</v>
      </c>
    </row>
    <row r="24624" spans="1:6" x14ac:dyDescent="0.45">
      <c r="A24624" t="s">
        <v>3</v>
      </c>
      <c r="B24624" t="s">
        <v>4</v>
      </c>
      <c r="C24624" s="2" t="s">
        <v>24627</v>
      </c>
      <c r="D24624">
        <v>3.66</v>
      </c>
      <c r="E24624" s="3">
        <f t="shared" si="768"/>
        <v>45914.53125</v>
      </c>
      <c r="F24624">
        <f t="shared" si="769"/>
        <v>12</v>
      </c>
    </row>
    <row r="24625" spans="1:6" x14ac:dyDescent="0.45">
      <c r="A24625" t="s">
        <v>3</v>
      </c>
      <c r="B24625" t="s">
        <v>4</v>
      </c>
      <c r="C24625" s="2" t="s">
        <v>24628</v>
      </c>
      <c r="D24625">
        <v>3.58</v>
      </c>
      <c r="E24625" s="3">
        <f t="shared" si="768"/>
        <v>45914.541666666664</v>
      </c>
      <c r="F24625">
        <f t="shared" si="769"/>
        <v>12</v>
      </c>
    </row>
    <row r="24626" spans="1:6" x14ac:dyDescent="0.45">
      <c r="A24626" t="s">
        <v>3</v>
      </c>
      <c r="B24626" t="s">
        <v>4</v>
      </c>
      <c r="C24626" s="2" t="s">
        <v>24629</v>
      </c>
      <c r="D24626">
        <v>3.44</v>
      </c>
      <c r="E24626" s="3">
        <f t="shared" si="768"/>
        <v>45914.552083333336</v>
      </c>
      <c r="F24626">
        <f t="shared" si="769"/>
        <v>13</v>
      </c>
    </row>
    <row r="24627" spans="1:6" x14ac:dyDescent="0.45">
      <c r="A24627" t="s">
        <v>3</v>
      </c>
      <c r="B24627" t="s">
        <v>4</v>
      </c>
      <c r="C24627" s="2" t="s">
        <v>24630</v>
      </c>
      <c r="D24627">
        <v>3.24</v>
      </c>
      <c r="E24627" s="3">
        <f t="shared" si="768"/>
        <v>45914.5625</v>
      </c>
      <c r="F24627">
        <f t="shared" si="769"/>
        <v>13</v>
      </c>
    </row>
    <row r="24628" spans="1:6" x14ac:dyDescent="0.45">
      <c r="A24628" t="s">
        <v>3</v>
      </c>
      <c r="B24628" t="s">
        <v>4</v>
      </c>
      <c r="C24628" s="2" t="s">
        <v>24631</v>
      </c>
      <c r="D24628">
        <v>3.38</v>
      </c>
      <c r="E24628" s="3">
        <f t="shared" si="768"/>
        <v>45914.572916666664</v>
      </c>
      <c r="F24628">
        <f t="shared" si="769"/>
        <v>13</v>
      </c>
    </row>
    <row r="24629" spans="1:6" x14ac:dyDescent="0.45">
      <c r="A24629" t="s">
        <v>3</v>
      </c>
      <c r="B24629" t="s">
        <v>4</v>
      </c>
      <c r="C24629" s="2" t="s">
        <v>24632</v>
      </c>
      <c r="D24629">
        <v>3.54</v>
      </c>
      <c r="E24629" s="3">
        <f t="shared" si="768"/>
        <v>45914.583333333336</v>
      </c>
      <c r="F24629">
        <f t="shared" si="769"/>
        <v>13</v>
      </c>
    </row>
    <row r="24630" spans="1:6" x14ac:dyDescent="0.45">
      <c r="A24630" t="s">
        <v>3</v>
      </c>
      <c r="B24630" t="s">
        <v>4</v>
      </c>
      <c r="C24630" s="2" t="s">
        <v>24633</v>
      </c>
      <c r="D24630">
        <v>3.24</v>
      </c>
      <c r="E24630" s="3">
        <f t="shared" si="768"/>
        <v>45914.59375</v>
      </c>
      <c r="F24630">
        <f t="shared" si="769"/>
        <v>14</v>
      </c>
    </row>
    <row r="24631" spans="1:6" x14ac:dyDescent="0.45">
      <c r="A24631" t="s">
        <v>3</v>
      </c>
      <c r="B24631" t="s">
        <v>4</v>
      </c>
      <c r="C24631" s="2" t="s">
        <v>24634</v>
      </c>
      <c r="D24631">
        <v>3.32</v>
      </c>
      <c r="E24631" s="3">
        <f t="shared" si="768"/>
        <v>45914.604166666664</v>
      </c>
      <c r="F24631">
        <f t="shared" si="769"/>
        <v>14</v>
      </c>
    </row>
    <row r="24632" spans="1:6" x14ac:dyDescent="0.45">
      <c r="A24632" t="s">
        <v>3</v>
      </c>
      <c r="B24632" t="s">
        <v>4</v>
      </c>
      <c r="C24632" s="2" t="s">
        <v>24635</v>
      </c>
      <c r="D24632">
        <v>3.36</v>
      </c>
      <c r="E24632" s="3">
        <f t="shared" si="768"/>
        <v>45914.614583333336</v>
      </c>
      <c r="F24632">
        <f t="shared" si="769"/>
        <v>14</v>
      </c>
    </row>
    <row r="24633" spans="1:6" x14ac:dyDescent="0.45">
      <c r="A24633" t="s">
        <v>3</v>
      </c>
      <c r="B24633" t="s">
        <v>4</v>
      </c>
      <c r="C24633" s="2" t="s">
        <v>24636</v>
      </c>
      <c r="D24633">
        <v>3.14</v>
      </c>
      <c r="E24633" s="3">
        <f t="shared" si="768"/>
        <v>45914.625</v>
      </c>
      <c r="F24633">
        <f t="shared" si="769"/>
        <v>14</v>
      </c>
    </row>
    <row r="24634" spans="1:6" x14ac:dyDescent="0.45">
      <c r="A24634" t="s">
        <v>3</v>
      </c>
      <c r="B24634" t="s">
        <v>4</v>
      </c>
      <c r="C24634" s="2" t="s">
        <v>24637</v>
      </c>
      <c r="D24634">
        <v>3.44</v>
      </c>
      <c r="E24634" s="3">
        <f t="shared" si="768"/>
        <v>45914.635416666664</v>
      </c>
      <c r="F24634">
        <f t="shared" si="769"/>
        <v>15</v>
      </c>
    </row>
    <row r="24635" spans="1:6" x14ac:dyDescent="0.45">
      <c r="A24635" t="s">
        <v>3</v>
      </c>
      <c r="B24635" t="s">
        <v>4</v>
      </c>
      <c r="C24635" s="2" t="s">
        <v>24638</v>
      </c>
      <c r="D24635">
        <v>3.42</v>
      </c>
      <c r="E24635" s="3">
        <f t="shared" si="768"/>
        <v>45914.645833333336</v>
      </c>
      <c r="F24635">
        <f t="shared" si="769"/>
        <v>15</v>
      </c>
    </row>
    <row r="24636" spans="1:6" x14ac:dyDescent="0.45">
      <c r="A24636" t="s">
        <v>3</v>
      </c>
      <c r="B24636" t="s">
        <v>4</v>
      </c>
      <c r="C24636" s="2" t="s">
        <v>24639</v>
      </c>
      <c r="D24636">
        <v>3.3</v>
      </c>
      <c r="E24636" s="3">
        <f t="shared" si="768"/>
        <v>45914.65625</v>
      </c>
      <c r="F24636">
        <f t="shared" si="769"/>
        <v>15</v>
      </c>
    </row>
    <row r="24637" spans="1:6" x14ac:dyDescent="0.45">
      <c r="A24637" t="s">
        <v>3</v>
      </c>
      <c r="B24637" t="s">
        <v>4</v>
      </c>
      <c r="C24637" s="2" t="s">
        <v>24640</v>
      </c>
      <c r="D24637">
        <v>3.44</v>
      </c>
      <c r="E24637" s="3">
        <f t="shared" si="768"/>
        <v>45914.666666666664</v>
      </c>
      <c r="F24637">
        <f t="shared" si="769"/>
        <v>15</v>
      </c>
    </row>
    <row r="24638" spans="1:6" x14ac:dyDescent="0.45">
      <c r="A24638" t="s">
        <v>3</v>
      </c>
      <c r="B24638" t="s">
        <v>4</v>
      </c>
      <c r="C24638" s="2" t="s">
        <v>24641</v>
      </c>
      <c r="D24638">
        <v>3.38</v>
      </c>
      <c r="E24638" s="3">
        <f t="shared" si="768"/>
        <v>45914.677083333336</v>
      </c>
      <c r="F24638">
        <f t="shared" si="769"/>
        <v>16</v>
      </c>
    </row>
    <row r="24639" spans="1:6" x14ac:dyDescent="0.45">
      <c r="A24639" t="s">
        <v>3</v>
      </c>
      <c r="B24639" t="s">
        <v>4</v>
      </c>
      <c r="C24639" s="2" t="s">
        <v>24642</v>
      </c>
      <c r="D24639">
        <v>3.3</v>
      </c>
      <c r="E24639" s="3">
        <f t="shared" si="768"/>
        <v>45914.6875</v>
      </c>
      <c r="F24639">
        <f t="shared" si="769"/>
        <v>16</v>
      </c>
    </row>
    <row r="24640" spans="1:6" x14ac:dyDescent="0.45">
      <c r="A24640" t="s">
        <v>3</v>
      </c>
      <c r="B24640" t="s">
        <v>4</v>
      </c>
      <c r="C24640" s="2" t="s">
        <v>24643</v>
      </c>
      <c r="D24640">
        <v>3.4</v>
      </c>
      <c r="E24640" s="3">
        <f t="shared" si="768"/>
        <v>45914.697916666664</v>
      </c>
      <c r="F24640">
        <f t="shared" si="769"/>
        <v>16</v>
      </c>
    </row>
    <row r="24641" spans="1:6" x14ac:dyDescent="0.45">
      <c r="A24641" t="s">
        <v>3</v>
      </c>
      <c r="B24641" t="s">
        <v>4</v>
      </c>
      <c r="C24641" s="2" t="s">
        <v>24644</v>
      </c>
      <c r="D24641">
        <v>3.66</v>
      </c>
      <c r="E24641" s="3">
        <f t="shared" si="768"/>
        <v>45914.708333333336</v>
      </c>
      <c r="F24641">
        <f t="shared" si="769"/>
        <v>16</v>
      </c>
    </row>
    <row r="24642" spans="1:6" x14ac:dyDescent="0.45">
      <c r="A24642" t="s">
        <v>3</v>
      </c>
      <c r="B24642" t="s">
        <v>4</v>
      </c>
      <c r="C24642" s="2" t="s">
        <v>24645</v>
      </c>
      <c r="D24642">
        <v>3.56</v>
      </c>
      <c r="E24642" s="3">
        <f t="shared" si="768"/>
        <v>45914.71875</v>
      </c>
      <c r="F24642">
        <f t="shared" si="769"/>
        <v>17</v>
      </c>
    </row>
    <row r="24643" spans="1:6" x14ac:dyDescent="0.45">
      <c r="A24643" t="s">
        <v>3</v>
      </c>
      <c r="B24643" t="s">
        <v>4</v>
      </c>
      <c r="C24643" s="2" t="s">
        <v>24646</v>
      </c>
      <c r="D24643">
        <v>3.56</v>
      </c>
      <c r="E24643" s="3">
        <f t="shared" ref="E24643:E24706" si="770">DATE(MID(C24643,7,4),MID(C24643,4,2),MID(C24643,1,2))+TIME(MID(C24643,12,2),MID(C24643,15,2),0)</f>
        <v>45914.729166666664</v>
      </c>
      <c r="F24643">
        <f t="shared" ref="F24643:F24706" si="771">HOUR(E24643-1/86400)</f>
        <v>17</v>
      </c>
    </row>
    <row r="24644" spans="1:6" x14ac:dyDescent="0.45">
      <c r="A24644" t="s">
        <v>3</v>
      </c>
      <c r="B24644" t="s">
        <v>4</v>
      </c>
      <c r="C24644" s="2" t="s">
        <v>24647</v>
      </c>
      <c r="D24644">
        <v>3.32</v>
      </c>
      <c r="E24644" s="3">
        <f t="shared" si="770"/>
        <v>45914.739583333336</v>
      </c>
      <c r="F24644">
        <f t="shared" si="771"/>
        <v>17</v>
      </c>
    </row>
    <row r="24645" spans="1:6" x14ac:dyDescent="0.45">
      <c r="A24645" t="s">
        <v>3</v>
      </c>
      <c r="B24645" t="s">
        <v>4</v>
      </c>
      <c r="C24645" s="2" t="s">
        <v>24648</v>
      </c>
      <c r="D24645">
        <v>3.54</v>
      </c>
      <c r="E24645" s="3">
        <f t="shared" si="770"/>
        <v>45914.75</v>
      </c>
      <c r="F24645">
        <f t="shared" si="771"/>
        <v>17</v>
      </c>
    </row>
    <row r="24646" spans="1:6" x14ac:dyDescent="0.45">
      <c r="A24646" t="s">
        <v>3</v>
      </c>
      <c r="B24646" t="s">
        <v>4</v>
      </c>
      <c r="C24646" s="2" t="s">
        <v>24649</v>
      </c>
      <c r="D24646">
        <v>3.52</v>
      </c>
      <c r="E24646" s="3">
        <f t="shared" si="770"/>
        <v>45914.760416666664</v>
      </c>
      <c r="F24646">
        <f t="shared" si="771"/>
        <v>18</v>
      </c>
    </row>
    <row r="24647" spans="1:6" x14ac:dyDescent="0.45">
      <c r="A24647" t="s">
        <v>3</v>
      </c>
      <c r="B24647" t="s">
        <v>4</v>
      </c>
      <c r="C24647" s="2" t="s">
        <v>24650</v>
      </c>
      <c r="D24647">
        <v>3.62</v>
      </c>
      <c r="E24647" s="3">
        <f t="shared" si="770"/>
        <v>45914.770833333336</v>
      </c>
      <c r="F24647">
        <f t="shared" si="771"/>
        <v>18</v>
      </c>
    </row>
    <row r="24648" spans="1:6" x14ac:dyDescent="0.45">
      <c r="A24648" t="s">
        <v>3</v>
      </c>
      <c r="B24648" t="s">
        <v>4</v>
      </c>
      <c r="C24648" s="2" t="s">
        <v>24651</v>
      </c>
      <c r="D24648">
        <v>3.74</v>
      </c>
      <c r="E24648" s="3">
        <f t="shared" si="770"/>
        <v>45914.78125</v>
      </c>
      <c r="F24648">
        <f t="shared" si="771"/>
        <v>18</v>
      </c>
    </row>
    <row r="24649" spans="1:6" x14ac:dyDescent="0.45">
      <c r="A24649" t="s">
        <v>3</v>
      </c>
      <c r="B24649" t="s">
        <v>4</v>
      </c>
      <c r="C24649" s="2" t="s">
        <v>24652</v>
      </c>
      <c r="D24649">
        <v>3.88</v>
      </c>
      <c r="E24649" s="3">
        <f t="shared" si="770"/>
        <v>45914.791666666664</v>
      </c>
      <c r="F24649">
        <f t="shared" si="771"/>
        <v>18</v>
      </c>
    </row>
    <row r="24650" spans="1:6" x14ac:dyDescent="0.45">
      <c r="A24650" t="s">
        <v>3</v>
      </c>
      <c r="B24650" t="s">
        <v>4</v>
      </c>
      <c r="C24650" s="2" t="s">
        <v>24653</v>
      </c>
      <c r="D24650">
        <v>3.78</v>
      </c>
      <c r="E24650" s="3">
        <f t="shared" si="770"/>
        <v>45914.802083333336</v>
      </c>
      <c r="F24650">
        <f t="shared" si="771"/>
        <v>19</v>
      </c>
    </row>
    <row r="24651" spans="1:6" x14ac:dyDescent="0.45">
      <c r="A24651" t="s">
        <v>3</v>
      </c>
      <c r="B24651" t="s">
        <v>4</v>
      </c>
      <c r="C24651" s="2" t="s">
        <v>24654</v>
      </c>
      <c r="D24651">
        <v>3.86</v>
      </c>
      <c r="E24651" s="3">
        <f t="shared" si="770"/>
        <v>45914.8125</v>
      </c>
      <c r="F24651">
        <f t="shared" si="771"/>
        <v>19</v>
      </c>
    </row>
    <row r="24652" spans="1:6" x14ac:dyDescent="0.45">
      <c r="A24652" t="s">
        <v>3</v>
      </c>
      <c r="B24652" t="s">
        <v>4</v>
      </c>
      <c r="C24652" s="2" t="s">
        <v>24655</v>
      </c>
      <c r="D24652">
        <v>3.8</v>
      </c>
      <c r="E24652" s="3">
        <f t="shared" si="770"/>
        <v>45914.822916666664</v>
      </c>
      <c r="F24652">
        <f t="shared" si="771"/>
        <v>19</v>
      </c>
    </row>
    <row r="24653" spans="1:6" x14ac:dyDescent="0.45">
      <c r="A24653" t="s">
        <v>3</v>
      </c>
      <c r="B24653" t="s">
        <v>4</v>
      </c>
      <c r="C24653" s="2" t="s">
        <v>24656</v>
      </c>
      <c r="D24653">
        <v>4.0599999999999996</v>
      </c>
      <c r="E24653" s="3">
        <f t="shared" si="770"/>
        <v>45914.833333333336</v>
      </c>
      <c r="F24653">
        <f t="shared" si="771"/>
        <v>19</v>
      </c>
    </row>
    <row r="24654" spans="1:6" x14ac:dyDescent="0.45">
      <c r="A24654" t="s">
        <v>3</v>
      </c>
      <c r="B24654" t="s">
        <v>4</v>
      </c>
      <c r="C24654" s="2" t="s">
        <v>24657</v>
      </c>
      <c r="D24654">
        <v>3.96</v>
      </c>
      <c r="E24654" s="3">
        <f t="shared" si="770"/>
        <v>45914.84375</v>
      </c>
      <c r="F24654">
        <f t="shared" si="771"/>
        <v>20</v>
      </c>
    </row>
    <row r="24655" spans="1:6" x14ac:dyDescent="0.45">
      <c r="A24655" t="s">
        <v>3</v>
      </c>
      <c r="B24655" t="s">
        <v>4</v>
      </c>
      <c r="C24655" s="2" t="s">
        <v>24658</v>
      </c>
      <c r="D24655">
        <v>4.1399999999999997</v>
      </c>
      <c r="E24655" s="3">
        <f t="shared" si="770"/>
        <v>45914.854166666664</v>
      </c>
      <c r="F24655">
        <f t="shared" si="771"/>
        <v>20</v>
      </c>
    </row>
    <row r="24656" spans="1:6" x14ac:dyDescent="0.45">
      <c r="A24656" t="s">
        <v>3</v>
      </c>
      <c r="B24656" t="s">
        <v>4</v>
      </c>
      <c r="C24656" s="2" t="s">
        <v>24659</v>
      </c>
      <c r="D24656">
        <v>4.08</v>
      </c>
      <c r="E24656" s="3">
        <f t="shared" si="770"/>
        <v>45914.864583333336</v>
      </c>
      <c r="F24656">
        <f t="shared" si="771"/>
        <v>20</v>
      </c>
    </row>
    <row r="24657" spans="1:6" x14ac:dyDescent="0.45">
      <c r="A24657" t="s">
        <v>3</v>
      </c>
      <c r="B24657" t="s">
        <v>4</v>
      </c>
      <c r="C24657" s="2" t="s">
        <v>24660</v>
      </c>
      <c r="D24657">
        <v>4.04</v>
      </c>
      <c r="E24657" s="3">
        <f t="shared" si="770"/>
        <v>45914.875</v>
      </c>
      <c r="F24657">
        <f t="shared" si="771"/>
        <v>20</v>
      </c>
    </row>
    <row r="24658" spans="1:6" x14ac:dyDescent="0.45">
      <c r="A24658" t="s">
        <v>3</v>
      </c>
      <c r="B24658" t="s">
        <v>4</v>
      </c>
      <c r="C24658" s="2" t="s">
        <v>24661</v>
      </c>
      <c r="D24658">
        <v>4.24</v>
      </c>
      <c r="E24658" s="3">
        <f t="shared" si="770"/>
        <v>45914.885416666664</v>
      </c>
      <c r="F24658">
        <f t="shared" si="771"/>
        <v>21</v>
      </c>
    </row>
    <row r="24659" spans="1:6" x14ac:dyDescent="0.45">
      <c r="A24659" t="s">
        <v>3</v>
      </c>
      <c r="B24659" t="s">
        <v>4</v>
      </c>
      <c r="C24659" s="2" t="s">
        <v>24662</v>
      </c>
      <c r="D24659">
        <v>4.0599999999999996</v>
      </c>
      <c r="E24659" s="3">
        <f t="shared" si="770"/>
        <v>45914.895833333336</v>
      </c>
      <c r="F24659">
        <f t="shared" si="771"/>
        <v>21</v>
      </c>
    </row>
    <row r="24660" spans="1:6" x14ac:dyDescent="0.45">
      <c r="A24660" t="s">
        <v>3</v>
      </c>
      <c r="B24660" t="s">
        <v>4</v>
      </c>
      <c r="C24660" s="2" t="s">
        <v>24663</v>
      </c>
      <c r="D24660">
        <v>4.1399999999999997</v>
      </c>
      <c r="E24660" s="3">
        <f t="shared" si="770"/>
        <v>45914.90625</v>
      </c>
      <c r="F24660">
        <f t="shared" si="771"/>
        <v>21</v>
      </c>
    </row>
    <row r="24661" spans="1:6" x14ac:dyDescent="0.45">
      <c r="A24661" t="s">
        <v>3</v>
      </c>
      <c r="B24661" t="s">
        <v>4</v>
      </c>
      <c r="C24661" s="2" t="s">
        <v>24664</v>
      </c>
      <c r="D24661">
        <v>4.22</v>
      </c>
      <c r="E24661" s="3">
        <f t="shared" si="770"/>
        <v>45914.916666666664</v>
      </c>
      <c r="F24661">
        <f t="shared" si="771"/>
        <v>21</v>
      </c>
    </row>
    <row r="24662" spans="1:6" x14ac:dyDescent="0.45">
      <c r="A24662" t="s">
        <v>3</v>
      </c>
      <c r="B24662" t="s">
        <v>4</v>
      </c>
      <c r="C24662" s="2" t="s">
        <v>24665</v>
      </c>
      <c r="D24662">
        <v>4.1399999999999997</v>
      </c>
      <c r="E24662" s="3">
        <f t="shared" si="770"/>
        <v>45914.927083333336</v>
      </c>
      <c r="F24662">
        <f t="shared" si="771"/>
        <v>22</v>
      </c>
    </row>
    <row r="24663" spans="1:6" x14ac:dyDescent="0.45">
      <c r="A24663" t="s">
        <v>3</v>
      </c>
      <c r="B24663" t="s">
        <v>4</v>
      </c>
      <c r="C24663" s="2" t="s">
        <v>24666</v>
      </c>
      <c r="D24663">
        <v>4</v>
      </c>
      <c r="E24663" s="3">
        <f t="shared" si="770"/>
        <v>45914.9375</v>
      </c>
      <c r="F24663">
        <f t="shared" si="771"/>
        <v>22</v>
      </c>
    </row>
    <row r="24664" spans="1:6" x14ac:dyDescent="0.45">
      <c r="A24664" t="s">
        <v>3</v>
      </c>
      <c r="B24664" t="s">
        <v>4</v>
      </c>
      <c r="C24664" s="2" t="s">
        <v>24667</v>
      </c>
      <c r="D24664">
        <v>3.9</v>
      </c>
      <c r="E24664" s="3">
        <f t="shared" si="770"/>
        <v>45914.947916666664</v>
      </c>
      <c r="F24664">
        <f t="shared" si="771"/>
        <v>22</v>
      </c>
    </row>
    <row r="24665" spans="1:6" x14ac:dyDescent="0.45">
      <c r="A24665" t="s">
        <v>3</v>
      </c>
      <c r="B24665" t="s">
        <v>4</v>
      </c>
      <c r="C24665" s="2" t="s">
        <v>24668</v>
      </c>
      <c r="D24665">
        <v>4.16</v>
      </c>
      <c r="E24665" s="3">
        <f t="shared" si="770"/>
        <v>45914.958333333336</v>
      </c>
      <c r="F24665">
        <f t="shared" si="771"/>
        <v>22</v>
      </c>
    </row>
    <row r="24666" spans="1:6" x14ac:dyDescent="0.45">
      <c r="A24666" t="s">
        <v>3</v>
      </c>
      <c r="B24666" t="s">
        <v>4</v>
      </c>
      <c r="C24666" s="2" t="s">
        <v>24669</v>
      </c>
      <c r="D24666">
        <v>3.8</v>
      </c>
      <c r="E24666" s="3">
        <f t="shared" si="770"/>
        <v>45914.96875</v>
      </c>
      <c r="F24666">
        <f t="shared" si="771"/>
        <v>23</v>
      </c>
    </row>
    <row r="24667" spans="1:6" x14ac:dyDescent="0.45">
      <c r="A24667" t="s">
        <v>3</v>
      </c>
      <c r="B24667" t="s">
        <v>4</v>
      </c>
      <c r="C24667" s="2" t="s">
        <v>24670</v>
      </c>
      <c r="D24667">
        <v>4.0599999999999996</v>
      </c>
      <c r="E24667" s="3">
        <f t="shared" si="770"/>
        <v>45914.979166666664</v>
      </c>
      <c r="F24667">
        <f t="shared" si="771"/>
        <v>23</v>
      </c>
    </row>
    <row r="24668" spans="1:6" x14ac:dyDescent="0.45">
      <c r="A24668" t="s">
        <v>3</v>
      </c>
      <c r="B24668" t="s">
        <v>4</v>
      </c>
      <c r="C24668" s="2" t="s">
        <v>24671</v>
      </c>
      <c r="D24668">
        <v>3.98</v>
      </c>
      <c r="E24668" s="3">
        <f t="shared" si="770"/>
        <v>45914.989583333336</v>
      </c>
      <c r="F24668">
        <f t="shared" si="771"/>
        <v>23</v>
      </c>
    </row>
    <row r="24669" spans="1:6" x14ac:dyDescent="0.45">
      <c r="A24669" t="s">
        <v>3</v>
      </c>
      <c r="B24669" t="s">
        <v>4</v>
      </c>
      <c r="C24669" s="2" t="s">
        <v>24672</v>
      </c>
      <c r="D24669">
        <v>3.86</v>
      </c>
      <c r="E24669" s="3">
        <f t="shared" si="770"/>
        <v>45915</v>
      </c>
      <c r="F24669">
        <f t="shared" si="771"/>
        <v>23</v>
      </c>
    </row>
    <row r="24670" spans="1:6" x14ac:dyDescent="0.45">
      <c r="A24670" t="s">
        <v>3</v>
      </c>
      <c r="B24670" t="s">
        <v>4</v>
      </c>
      <c r="C24670" s="2" t="s">
        <v>24673</v>
      </c>
      <c r="D24670">
        <v>3.74</v>
      </c>
      <c r="E24670" s="3">
        <f t="shared" si="770"/>
        <v>45915.010416666664</v>
      </c>
      <c r="F24670">
        <f t="shared" si="771"/>
        <v>0</v>
      </c>
    </row>
    <row r="24671" spans="1:6" x14ac:dyDescent="0.45">
      <c r="A24671" t="s">
        <v>3</v>
      </c>
      <c r="B24671" t="s">
        <v>4</v>
      </c>
      <c r="C24671" s="2" t="s">
        <v>24674</v>
      </c>
      <c r="D24671">
        <v>3.78</v>
      </c>
      <c r="E24671" s="3">
        <f t="shared" si="770"/>
        <v>45915.020833333336</v>
      </c>
      <c r="F24671">
        <f t="shared" si="771"/>
        <v>0</v>
      </c>
    </row>
    <row r="24672" spans="1:6" x14ac:dyDescent="0.45">
      <c r="A24672" t="s">
        <v>3</v>
      </c>
      <c r="B24672" t="s">
        <v>4</v>
      </c>
      <c r="C24672" s="2" t="s">
        <v>24675</v>
      </c>
      <c r="D24672">
        <v>3.74</v>
      </c>
      <c r="E24672" s="3">
        <f t="shared" si="770"/>
        <v>45915.03125</v>
      </c>
      <c r="F24672">
        <f t="shared" si="771"/>
        <v>0</v>
      </c>
    </row>
    <row r="24673" spans="1:6" x14ac:dyDescent="0.45">
      <c r="A24673" t="s">
        <v>3</v>
      </c>
      <c r="B24673" t="s">
        <v>4</v>
      </c>
      <c r="C24673" s="2" t="s">
        <v>24676</v>
      </c>
      <c r="D24673">
        <v>3.7</v>
      </c>
      <c r="E24673" s="3">
        <f t="shared" si="770"/>
        <v>45915.041666666664</v>
      </c>
      <c r="F24673">
        <f t="shared" si="771"/>
        <v>0</v>
      </c>
    </row>
    <row r="24674" spans="1:6" x14ac:dyDescent="0.45">
      <c r="A24674" t="s">
        <v>3</v>
      </c>
      <c r="B24674" t="s">
        <v>4</v>
      </c>
      <c r="C24674" s="2" t="s">
        <v>24677</v>
      </c>
      <c r="D24674">
        <v>3.64</v>
      </c>
      <c r="E24674" s="3">
        <f t="shared" si="770"/>
        <v>45915.052083333336</v>
      </c>
      <c r="F24674">
        <f t="shared" si="771"/>
        <v>1</v>
      </c>
    </row>
    <row r="24675" spans="1:6" x14ac:dyDescent="0.45">
      <c r="A24675" t="s">
        <v>3</v>
      </c>
      <c r="B24675" t="s">
        <v>4</v>
      </c>
      <c r="C24675" s="2" t="s">
        <v>24678</v>
      </c>
      <c r="D24675">
        <v>3.68</v>
      </c>
      <c r="E24675" s="3">
        <f t="shared" si="770"/>
        <v>45915.0625</v>
      </c>
      <c r="F24675">
        <f t="shared" si="771"/>
        <v>1</v>
      </c>
    </row>
    <row r="24676" spans="1:6" x14ac:dyDescent="0.45">
      <c r="A24676" t="s">
        <v>3</v>
      </c>
      <c r="B24676" t="s">
        <v>4</v>
      </c>
      <c r="C24676" s="2" t="s">
        <v>24679</v>
      </c>
      <c r="D24676">
        <v>3.52</v>
      </c>
      <c r="E24676" s="3">
        <f t="shared" si="770"/>
        <v>45915.072916666664</v>
      </c>
      <c r="F24676">
        <f t="shared" si="771"/>
        <v>1</v>
      </c>
    </row>
    <row r="24677" spans="1:6" x14ac:dyDescent="0.45">
      <c r="A24677" t="s">
        <v>3</v>
      </c>
      <c r="B24677" t="s">
        <v>4</v>
      </c>
      <c r="C24677" s="2" t="s">
        <v>24680</v>
      </c>
      <c r="D24677">
        <v>3.5</v>
      </c>
      <c r="E24677" s="3">
        <f t="shared" si="770"/>
        <v>45915.083333333336</v>
      </c>
      <c r="F24677">
        <f t="shared" si="771"/>
        <v>1</v>
      </c>
    </row>
    <row r="24678" spans="1:6" x14ac:dyDescent="0.45">
      <c r="A24678" t="s">
        <v>3</v>
      </c>
      <c r="B24678" t="s">
        <v>4</v>
      </c>
      <c r="C24678" s="2" t="s">
        <v>24681</v>
      </c>
      <c r="D24678">
        <v>3.44</v>
      </c>
      <c r="E24678" s="3">
        <f t="shared" si="770"/>
        <v>45915.09375</v>
      </c>
      <c r="F24678">
        <f t="shared" si="771"/>
        <v>2</v>
      </c>
    </row>
    <row r="24679" spans="1:6" x14ac:dyDescent="0.45">
      <c r="A24679" t="s">
        <v>3</v>
      </c>
      <c r="B24679" t="s">
        <v>4</v>
      </c>
      <c r="C24679" s="2" t="s">
        <v>24682</v>
      </c>
      <c r="D24679">
        <v>3.48</v>
      </c>
      <c r="E24679" s="3">
        <f t="shared" si="770"/>
        <v>45915.104166666664</v>
      </c>
      <c r="F24679">
        <f t="shared" si="771"/>
        <v>2</v>
      </c>
    </row>
    <row r="24680" spans="1:6" x14ac:dyDescent="0.45">
      <c r="A24680" t="s">
        <v>3</v>
      </c>
      <c r="B24680" t="s">
        <v>4</v>
      </c>
      <c r="C24680" s="2" t="s">
        <v>24683</v>
      </c>
      <c r="D24680">
        <v>3.48</v>
      </c>
      <c r="E24680" s="3">
        <f t="shared" si="770"/>
        <v>45915.114583333336</v>
      </c>
      <c r="F24680">
        <f t="shared" si="771"/>
        <v>2</v>
      </c>
    </row>
    <row r="24681" spans="1:6" x14ac:dyDescent="0.45">
      <c r="A24681" t="s">
        <v>3</v>
      </c>
      <c r="B24681" t="s">
        <v>4</v>
      </c>
      <c r="C24681" s="2" t="s">
        <v>24684</v>
      </c>
      <c r="D24681">
        <v>3.22</v>
      </c>
      <c r="E24681" s="3">
        <f t="shared" si="770"/>
        <v>45915.125</v>
      </c>
      <c r="F24681">
        <f t="shared" si="771"/>
        <v>2</v>
      </c>
    </row>
    <row r="24682" spans="1:6" x14ac:dyDescent="0.45">
      <c r="A24682" t="s">
        <v>3</v>
      </c>
      <c r="B24682" t="s">
        <v>4</v>
      </c>
      <c r="C24682" s="2" t="s">
        <v>24685</v>
      </c>
      <c r="D24682">
        <v>3.78</v>
      </c>
      <c r="E24682" s="3">
        <f t="shared" si="770"/>
        <v>45915.135416666664</v>
      </c>
      <c r="F24682">
        <f t="shared" si="771"/>
        <v>3</v>
      </c>
    </row>
    <row r="24683" spans="1:6" x14ac:dyDescent="0.45">
      <c r="A24683" t="s">
        <v>3</v>
      </c>
      <c r="B24683" t="s">
        <v>4</v>
      </c>
      <c r="C24683" s="2" t="s">
        <v>24686</v>
      </c>
      <c r="D24683">
        <v>3.78</v>
      </c>
      <c r="E24683" s="3">
        <f t="shared" si="770"/>
        <v>45915.145833333336</v>
      </c>
      <c r="F24683">
        <f t="shared" si="771"/>
        <v>3</v>
      </c>
    </row>
    <row r="24684" spans="1:6" x14ac:dyDescent="0.45">
      <c r="A24684" t="s">
        <v>3</v>
      </c>
      <c r="B24684" t="s">
        <v>4</v>
      </c>
      <c r="C24684" s="2" t="s">
        <v>24687</v>
      </c>
      <c r="D24684">
        <v>3.88</v>
      </c>
      <c r="E24684" s="3">
        <f t="shared" si="770"/>
        <v>45915.15625</v>
      </c>
      <c r="F24684">
        <f t="shared" si="771"/>
        <v>3</v>
      </c>
    </row>
    <row r="24685" spans="1:6" x14ac:dyDescent="0.45">
      <c r="A24685" t="s">
        <v>3</v>
      </c>
      <c r="B24685" t="s">
        <v>4</v>
      </c>
      <c r="C24685" s="2" t="s">
        <v>24688</v>
      </c>
      <c r="D24685">
        <v>3.88</v>
      </c>
      <c r="E24685" s="3">
        <f t="shared" si="770"/>
        <v>45915.166666666664</v>
      </c>
      <c r="F24685">
        <f t="shared" si="771"/>
        <v>3</v>
      </c>
    </row>
    <row r="24686" spans="1:6" x14ac:dyDescent="0.45">
      <c r="A24686" t="s">
        <v>3</v>
      </c>
      <c r="B24686" t="s">
        <v>4</v>
      </c>
      <c r="C24686" s="2" t="s">
        <v>24689</v>
      </c>
      <c r="D24686">
        <v>3.7</v>
      </c>
      <c r="E24686" s="3">
        <f t="shared" si="770"/>
        <v>45915.177083333336</v>
      </c>
      <c r="F24686">
        <f t="shared" si="771"/>
        <v>4</v>
      </c>
    </row>
    <row r="24687" spans="1:6" x14ac:dyDescent="0.45">
      <c r="A24687" t="s">
        <v>3</v>
      </c>
      <c r="B24687" t="s">
        <v>4</v>
      </c>
      <c r="C24687" s="2" t="s">
        <v>24690</v>
      </c>
      <c r="D24687">
        <v>3.82</v>
      </c>
      <c r="E24687" s="3">
        <f t="shared" si="770"/>
        <v>45915.1875</v>
      </c>
      <c r="F24687">
        <f t="shared" si="771"/>
        <v>4</v>
      </c>
    </row>
    <row r="24688" spans="1:6" x14ac:dyDescent="0.45">
      <c r="A24688" t="s">
        <v>3</v>
      </c>
      <c r="B24688" t="s">
        <v>4</v>
      </c>
      <c r="C24688" s="2" t="s">
        <v>24691</v>
      </c>
      <c r="D24688">
        <v>3.98</v>
      </c>
      <c r="E24688" s="3">
        <f t="shared" si="770"/>
        <v>45915.197916666664</v>
      </c>
      <c r="F24688">
        <f t="shared" si="771"/>
        <v>4</v>
      </c>
    </row>
    <row r="24689" spans="1:6" x14ac:dyDescent="0.45">
      <c r="A24689" t="s">
        <v>3</v>
      </c>
      <c r="B24689" t="s">
        <v>4</v>
      </c>
      <c r="C24689" s="2" t="s">
        <v>24692</v>
      </c>
      <c r="D24689">
        <v>3.64</v>
      </c>
      <c r="E24689" s="3">
        <f t="shared" si="770"/>
        <v>45915.208333333336</v>
      </c>
      <c r="F24689">
        <f t="shared" si="771"/>
        <v>4</v>
      </c>
    </row>
    <row r="24690" spans="1:6" x14ac:dyDescent="0.45">
      <c r="A24690" t="s">
        <v>3</v>
      </c>
      <c r="B24690" t="s">
        <v>4</v>
      </c>
      <c r="C24690" s="2" t="s">
        <v>24693</v>
      </c>
      <c r="D24690">
        <v>3.72</v>
      </c>
      <c r="E24690" s="3">
        <f t="shared" si="770"/>
        <v>45915.21875</v>
      </c>
      <c r="F24690">
        <f t="shared" si="771"/>
        <v>5</v>
      </c>
    </row>
    <row r="24691" spans="1:6" x14ac:dyDescent="0.45">
      <c r="A24691" t="s">
        <v>3</v>
      </c>
      <c r="B24691" t="s">
        <v>4</v>
      </c>
      <c r="C24691" s="2" t="s">
        <v>24694</v>
      </c>
      <c r="D24691">
        <v>3.74</v>
      </c>
      <c r="E24691" s="3">
        <f t="shared" si="770"/>
        <v>45915.229166666664</v>
      </c>
      <c r="F24691">
        <f t="shared" si="771"/>
        <v>5</v>
      </c>
    </row>
    <row r="24692" spans="1:6" x14ac:dyDescent="0.45">
      <c r="A24692" t="s">
        <v>3</v>
      </c>
      <c r="B24692" t="s">
        <v>4</v>
      </c>
      <c r="C24692" s="2" t="s">
        <v>24695</v>
      </c>
      <c r="D24692">
        <v>3.52</v>
      </c>
      <c r="E24692" s="3">
        <f t="shared" si="770"/>
        <v>45915.239583333336</v>
      </c>
      <c r="F24692">
        <f t="shared" si="771"/>
        <v>5</v>
      </c>
    </row>
    <row r="24693" spans="1:6" x14ac:dyDescent="0.45">
      <c r="A24693" t="s">
        <v>3</v>
      </c>
      <c r="B24693" t="s">
        <v>4</v>
      </c>
      <c r="C24693" s="2" t="s">
        <v>24696</v>
      </c>
      <c r="D24693">
        <v>3.86</v>
      </c>
      <c r="E24693" s="3">
        <f t="shared" si="770"/>
        <v>45915.25</v>
      </c>
      <c r="F24693">
        <f t="shared" si="771"/>
        <v>5</v>
      </c>
    </row>
    <row r="24694" spans="1:6" x14ac:dyDescent="0.45">
      <c r="A24694" t="s">
        <v>3</v>
      </c>
      <c r="B24694" t="s">
        <v>4</v>
      </c>
      <c r="C24694" s="2" t="s">
        <v>24697</v>
      </c>
      <c r="D24694">
        <v>3.8</v>
      </c>
      <c r="E24694" s="3">
        <f t="shared" si="770"/>
        <v>45915.260416666664</v>
      </c>
      <c r="F24694">
        <f t="shared" si="771"/>
        <v>6</v>
      </c>
    </row>
    <row r="24695" spans="1:6" x14ac:dyDescent="0.45">
      <c r="A24695" t="s">
        <v>3</v>
      </c>
      <c r="B24695" t="s">
        <v>4</v>
      </c>
      <c r="C24695" s="2" t="s">
        <v>24698</v>
      </c>
      <c r="D24695">
        <v>3.88</v>
      </c>
      <c r="E24695" s="3">
        <f t="shared" si="770"/>
        <v>45915.270833333336</v>
      </c>
      <c r="F24695">
        <f t="shared" si="771"/>
        <v>6</v>
      </c>
    </row>
    <row r="24696" spans="1:6" x14ac:dyDescent="0.45">
      <c r="A24696" t="s">
        <v>3</v>
      </c>
      <c r="B24696" t="s">
        <v>4</v>
      </c>
      <c r="C24696" s="2" t="s">
        <v>24699</v>
      </c>
      <c r="D24696">
        <v>5.82</v>
      </c>
      <c r="E24696" s="3">
        <f t="shared" si="770"/>
        <v>45915.28125</v>
      </c>
      <c r="F24696">
        <f t="shared" si="771"/>
        <v>6</v>
      </c>
    </row>
    <row r="24697" spans="1:6" x14ac:dyDescent="0.45">
      <c r="A24697" t="s">
        <v>3</v>
      </c>
      <c r="B24697" t="s">
        <v>4</v>
      </c>
      <c r="C24697" s="2" t="s">
        <v>24700</v>
      </c>
      <c r="D24697">
        <v>4.7</v>
      </c>
      <c r="E24697" s="3">
        <f t="shared" si="770"/>
        <v>45915.291666666664</v>
      </c>
      <c r="F24697">
        <f t="shared" si="771"/>
        <v>6</v>
      </c>
    </row>
    <row r="24698" spans="1:6" x14ac:dyDescent="0.45">
      <c r="A24698" t="s">
        <v>3</v>
      </c>
      <c r="B24698" t="s">
        <v>4</v>
      </c>
      <c r="C24698" s="2" t="s">
        <v>24701</v>
      </c>
      <c r="D24698">
        <v>5.36</v>
      </c>
      <c r="E24698" s="3">
        <f t="shared" si="770"/>
        <v>45915.302083333336</v>
      </c>
      <c r="F24698">
        <f t="shared" si="771"/>
        <v>7</v>
      </c>
    </row>
    <row r="24699" spans="1:6" x14ac:dyDescent="0.45">
      <c r="A24699" t="s">
        <v>3</v>
      </c>
      <c r="B24699" t="s">
        <v>4</v>
      </c>
      <c r="C24699" s="2" t="s">
        <v>24702</v>
      </c>
      <c r="D24699">
        <v>6.08</v>
      </c>
      <c r="E24699" s="3">
        <f t="shared" si="770"/>
        <v>45915.3125</v>
      </c>
      <c r="F24699">
        <f t="shared" si="771"/>
        <v>7</v>
      </c>
    </row>
    <row r="24700" spans="1:6" x14ac:dyDescent="0.45">
      <c r="A24700" t="s">
        <v>3</v>
      </c>
      <c r="B24700" t="s">
        <v>4</v>
      </c>
      <c r="C24700" s="2" t="s">
        <v>24703</v>
      </c>
      <c r="D24700">
        <v>6.72</v>
      </c>
      <c r="E24700" s="3">
        <f t="shared" si="770"/>
        <v>45915.322916666664</v>
      </c>
      <c r="F24700">
        <f t="shared" si="771"/>
        <v>7</v>
      </c>
    </row>
    <row r="24701" spans="1:6" x14ac:dyDescent="0.45">
      <c r="A24701" t="s">
        <v>3</v>
      </c>
      <c r="B24701" t="s">
        <v>4</v>
      </c>
      <c r="C24701" s="2" t="s">
        <v>24704</v>
      </c>
      <c r="D24701">
        <v>5.14</v>
      </c>
      <c r="E24701" s="3">
        <f t="shared" si="770"/>
        <v>45915.333333333336</v>
      </c>
      <c r="F24701">
        <f t="shared" si="771"/>
        <v>7</v>
      </c>
    </row>
    <row r="24702" spans="1:6" x14ac:dyDescent="0.45">
      <c r="A24702" t="s">
        <v>3</v>
      </c>
      <c r="B24702" t="s">
        <v>4</v>
      </c>
      <c r="C24702" s="2" t="s">
        <v>24705</v>
      </c>
      <c r="D24702">
        <v>5.42</v>
      </c>
      <c r="E24702" s="3">
        <f t="shared" si="770"/>
        <v>45915.34375</v>
      </c>
      <c r="F24702">
        <f t="shared" si="771"/>
        <v>8</v>
      </c>
    </row>
    <row r="24703" spans="1:6" x14ac:dyDescent="0.45">
      <c r="A24703" t="s">
        <v>3</v>
      </c>
      <c r="B24703" t="s">
        <v>4</v>
      </c>
      <c r="C24703" s="2" t="s">
        <v>24706</v>
      </c>
      <c r="D24703">
        <v>4.76</v>
      </c>
      <c r="E24703" s="3">
        <f t="shared" si="770"/>
        <v>45915.354166666664</v>
      </c>
      <c r="F24703">
        <f t="shared" si="771"/>
        <v>8</v>
      </c>
    </row>
    <row r="24704" spans="1:6" x14ac:dyDescent="0.45">
      <c r="A24704" t="s">
        <v>3</v>
      </c>
      <c r="B24704" t="s">
        <v>4</v>
      </c>
      <c r="C24704" s="2" t="s">
        <v>24707</v>
      </c>
      <c r="D24704">
        <v>5.64</v>
      </c>
      <c r="E24704" s="3">
        <f t="shared" si="770"/>
        <v>45915.364583333336</v>
      </c>
      <c r="F24704">
        <f t="shared" si="771"/>
        <v>8</v>
      </c>
    </row>
    <row r="24705" spans="1:6" x14ac:dyDescent="0.45">
      <c r="A24705" t="s">
        <v>3</v>
      </c>
      <c r="B24705" t="s">
        <v>4</v>
      </c>
      <c r="C24705" s="2" t="s">
        <v>24708</v>
      </c>
      <c r="D24705">
        <v>6.34</v>
      </c>
      <c r="E24705" s="3">
        <f t="shared" si="770"/>
        <v>45915.375</v>
      </c>
      <c r="F24705">
        <f t="shared" si="771"/>
        <v>8</v>
      </c>
    </row>
    <row r="24706" spans="1:6" x14ac:dyDescent="0.45">
      <c r="A24706" t="s">
        <v>3</v>
      </c>
      <c r="B24706" t="s">
        <v>4</v>
      </c>
      <c r="C24706" s="2" t="s">
        <v>24709</v>
      </c>
      <c r="D24706">
        <v>7</v>
      </c>
      <c r="E24706" s="3">
        <f t="shared" si="770"/>
        <v>45915.385416666664</v>
      </c>
      <c r="F24706">
        <f t="shared" si="771"/>
        <v>9</v>
      </c>
    </row>
    <row r="24707" spans="1:6" x14ac:dyDescent="0.45">
      <c r="A24707" t="s">
        <v>3</v>
      </c>
      <c r="B24707" t="s">
        <v>4</v>
      </c>
      <c r="C24707" s="2" t="s">
        <v>24710</v>
      </c>
      <c r="D24707">
        <v>6.42</v>
      </c>
      <c r="E24707" s="3">
        <f t="shared" ref="E24707:E24770" si="772">DATE(MID(C24707,7,4),MID(C24707,4,2),MID(C24707,1,2))+TIME(MID(C24707,12,2),MID(C24707,15,2),0)</f>
        <v>45915.395833333336</v>
      </c>
      <c r="F24707">
        <f t="shared" ref="F24707:F24770" si="773">HOUR(E24707-1/86400)</f>
        <v>9</v>
      </c>
    </row>
    <row r="24708" spans="1:6" x14ac:dyDescent="0.45">
      <c r="A24708" t="s">
        <v>3</v>
      </c>
      <c r="B24708" t="s">
        <v>4</v>
      </c>
      <c r="C24708" s="2" t="s">
        <v>24711</v>
      </c>
      <c r="D24708">
        <v>6.58</v>
      </c>
      <c r="E24708" s="3">
        <f t="shared" si="772"/>
        <v>45915.40625</v>
      </c>
      <c r="F24708">
        <f t="shared" si="773"/>
        <v>9</v>
      </c>
    </row>
    <row r="24709" spans="1:6" x14ac:dyDescent="0.45">
      <c r="A24709" t="s">
        <v>3</v>
      </c>
      <c r="B24709" t="s">
        <v>4</v>
      </c>
      <c r="C24709" s="2" t="s">
        <v>24712</v>
      </c>
      <c r="D24709">
        <v>6.18</v>
      </c>
      <c r="E24709" s="3">
        <f t="shared" si="772"/>
        <v>45915.416666666664</v>
      </c>
      <c r="F24709">
        <f t="shared" si="773"/>
        <v>9</v>
      </c>
    </row>
    <row r="24710" spans="1:6" x14ac:dyDescent="0.45">
      <c r="A24710" t="s">
        <v>3</v>
      </c>
      <c r="B24710" t="s">
        <v>4</v>
      </c>
      <c r="C24710" s="2" t="s">
        <v>24713</v>
      </c>
      <c r="D24710">
        <v>7.36</v>
      </c>
      <c r="E24710" s="3">
        <f t="shared" si="772"/>
        <v>45915.427083333336</v>
      </c>
      <c r="F24710">
        <f t="shared" si="773"/>
        <v>10</v>
      </c>
    </row>
    <row r="24711" spans="1:6" x14ac:dyDescent="0.45">
      <c r="A24711" t="s">
        <v>3</v>
      </c>
      <c r="B24711" t="s">
        <v>4</v>
      </c>
      <c r="C24711" s="2" t="s">
        <v>24714</v>
      </c>
      <c r="D24711">
        <v>7.2</v>
      </c>
      <c r="E24711" s="3">
        <f t="shared" si="772"/>
        <v>45915.4375</v>
      </c>
      <c r="F24711">
        <f t="shared" si="773"/>
        <v>10</v>
      </c>
    </row>
    <row r="24712" spans="1:6" x14ac:dyDescent="0.45">
      <c r="A24712" t="s">
        <v>3</v>
      </c>
      <c r="B24712" t="s">
        <v>4</v>
      </c>
      <c r="C24712" s="2" t="s">
        <v>24715</v>
      </c>
      <c r="D24712">
        <v>7.16</v>
      </c>
      <c r="E24712" s="3">
        <f t="shared" si="772"/>
        <v>45915.447916666664</v>
      </c>
      <c r="F24712">
        <f t="shared" si="773"/>
        <v>10</v>
      </c>
    </row>
    <row r="24713" spans="1:6" x14ac:dyDescent="0.45">
      <c r="A24713" t="s">
        <v>3</v>
      </c>
      <c r="B24713" t="s">
        <v>4</v>
      </c>
      <c r="C24713" s="2" t="s">
        <v>24716</v>
      </c>
      <c r="D24713">
        <v>6.74</v>
      </c>
      <c r="E24713" s="3">
        <f t="shared" si="772"/>
        <v>45915.458333333336</v>
      </c>
      <c r="F24713">
        <f t="shared" si="773"/>
        <v>10</v>
      </c>
    </row>
    <row r="24714" spans="1:6" x14ac:dyDescent="0.45">
      <c r="A24714" t="s">
        <v>3</v>
      </c>
      <c r="B24714" t="s">
        <v>4</v>
      </c>
      <c r="C24714" s="2" t="s">
        <v>24717</v>
      </c>
      <c r="D24714">
        <v>6.98</v>
      </c>
      <c r="E24714" s="3">
        <f t="shared" si="772"/>
        <v>45915.46875</v>
      </c>
      <c r="F24714">
        <f t="shared" si="773"/>
        <v>11</v>
      </c>
    </row>
    <row r="24715" spans="1:6" x14ac:dyDescent="0.45">
      <c r="A24715" t="s">
        <v>3</v>
      </c>
      <c r="B24715" t="s">
        <v>4</v>
      </c>
      <c r="C24715" s="2" t="s">
        <v>24718</v>
      </c>
      <c r="D24715">
        <v>5.68</v>
      </c>
      <c r="E24715" s="3">
        <f t="shared" si="772"/>
        <v>45915.479166666664</v>
      </c>
      <c r="F24715">
        <f t="shared" si="773"/>
        <v>11</v>
      </c>
    </row>
    <row r="24716" spans="1:6" x14ac:dyDescent="0.45">
      <c r="A24716" t="s">
        <v>3</v>
      </c>
      <c r="B24716" t="s">
        <v>4</v>
      </c>
      <c r="C24716" s="2" t="s">
        <v>24719</v>
      </c>
      <c r="D24716">
        <v>5.16</v>
      </c>
      <c r="E24716" s="3">
        <f t="shared" si="772"/>
        <v>45915.489583333336</v>
      </c>
      <c r="F24716">
        <f t="shared" si="773"/>
        <v>11</v>
      </c>
    </row>
    <row r="24717" spans="1:6" x14ac:dyDescent="0.45">
      <c r="A24717" t="s">
        <v>3</v>
      </c>
      <c r="B24717" t="s">
        <v>4</v>
      </c>
      <c r="C24717" s="2" t="s">
        <v>24720</v>
      </c>
      <c r="D24717">
        <v>4.5</v>
      </c>
      <c r="E24717" s="3">
        <f t="shared" si="772"/>
        <v>45915.5</v>
      </c>
      <c r="F24717">
        <f t="shared" si="773"/>
        <v>11</v>
      </c>
    </row>
    <row r="24718" spans="1:6" x14ac:dyDescent="0.45">
      <c r="A24718" t="s">
        <v>3</v>
      </c>
      <c r="B24718" t="s">
        <v>4</v>
      </c>
      <c r="C24718" s="2" t="s">
        <v>24721</v>
      </c>
      <c r="D24718">
        <v>4.5</v>
      </c>
      <c r="E24718" s="3">
        <f t="shared" si="772"/>
        <v>45915.510416666664</v>
      </c>
      <c r="F24718">
        <f t="shared" si="773"/>
        <v>12</v>
      </c>
    </row>
    <row r="24719" spans="1:6" x14ac:dyDescent="0.45">
      <c r="A24719" t="s">
        <v>3</v>
      </c>
      <c r="B24719" t="s">
        <v>4</v>
      </c>
      <c r="C24719" s="2" t="s">
        <v>24722</v>
      </c>
      <c r="D24719">
        <v>5.16</v>
      </c>
      <c r="E24719" s="3">
        <f t="shared" si="772"/>
        <v>45915.520833333336</v>
      </c>
      <c r="F24719">
        <f t="shared" si="773"/>
        <v>12</v>
      </c>
    </row>
    <row r="24720" spans="1:6" x14ac:dyDescent="0.45">
      <c r="A24720" t="s">
        <v>3</v>
      </c>
      <c r="B24720" t="s">
        <v>4</v>
      </c>
      <c r="C24720" s="2" t="s">
        <v>24723</v>
      </c>
      <c r="D24720">
        <v>5.46</v>
      </c>
      <c r="E24720" s="3">
        <f t="shared" si="772"/>
        <v>45915.53125</v>
      </c>
      <c r="F24720">
        <f t="shared" si="773"/>
        <v>12</v>
      </c>
    </row>
    <row r="24721" spans="1:6" x14ac:dyDescent="0.45">
      <c r="A24721" t="s">
        <v>3</v>
      </c>
      <c r="B24721" t="s">
        <v>4</v>
      </c>
      <c r="C24721" s="2" t="s">
        <v>24724</v>
      </c>
      <c r="D24721">
        <v>5.7</v>
      </c>
      <c r="E24721" s="3">
        <f t="shared" si="772"/>
        <v>45915.541666666664</v>
      </c>
      <c r="F24721">
        <f t="shared" si="773"/>
        <v>12</v>
      </c>
    </row>
    <row r="24722" spans="1:6" x14ac:dyDescent="0.45">
      <c r="A24722" t="s">
        <v>3</v>
      </c>
      <c r="B24722" t="s">
        <v>4</v>
      </c>
      <c r="C24722" s="2" t="s">
        <v>24725</v>
      </c>
      <c r="D24722">
        <v>6.24</v>
      </c>
      <c r="E24722" s="3">
        <f t="shared" si="772"/>
        <v>45915.552083333336</v>
      </c>
      <c r="F24722">
        <f t="shared" si="773"/>
        <v>13</v>
      </c>
    </row>
    <row r="24723" spans="1:6" x14ac:dyDescent="0.45">
      <c r="A24723" t="s">
        <v>3</v>
      </c>
      <c r="B24723" t="s">
        <v>4</v>
      </c>
      <c r="C24723" s="2" t="s">
        <v>24726</v>
      </c>
      <c r="D24723">
        <v>4.8600000000000003</v>
      </c>
      <c r="E24723" s="3">
        <f t="shared" si="772"/>
        <v>45915.5625</v>
      </c>
      <c r="F24723">
        <f t="shared" si="773"/>
        <v>13</v>
      </c>
    </row>
    <row r="24724" spans="1:6" x14ac:dyDescent="0.45">
      <c r="A24724" t="s">
        <v>3</v>
      </c>
      <c r="B24724" t="s">
        <v>4</v>
      </c>
      <c r="C24724" s="2" t="s">
        <v>24727</v>
      </c>
      <c r="D24724">
        <v>4.7</v>
      </c>
      <c r="E24724" s="3">
        <f t="shared" si="772"/>
        <v>45915.572916666664</v>
      </c>
      <c r="F24724">
        <f t="shared" si="773"/>
        <v>13</v>
      </c>
    </row>
    <row r="24725" spans="1:6" x14ac:dyDescent="0.45">
      <c r="A24725" t="s">
        <v>3</v>
      </c>
      <c r="B24725" t="s">
        <v>4</v>
      </c>
      <c r="C24725" s="2" t="s">
        <v>24728</v>
      </c>
      <c r="D24725">
        <v>4.8</v>
      </c>
      <c r="E24725" s="3">
        <f t="shared" si="772"/>
        <v>45915.583333333336</v>
      </c>
      <c r="F24725">
        <f t="shared" si="773"/>
        <v>13</v>
      </c>
    </row>
    <row r="24726" spans="1:6" x14ac:dyDescent="0.45">
      <c r="A24726" t="s">
        <v>3</v>
      </c>
      <c r="B24726" t="s">
        <v>4</v>
      </c>
      <c r="C24726" s="2" t="s">
        <v>24729</v>
      </c>
      <c r="D24726">
        <v>4.74</v>
      </c>
      <c r="E24726" s="3">
        <f t="shared" si="772"/>
        <v>45915.59375</v>
      </c>
      <c r="F24726">
        <f t="shared" si="773"/>
        <v>14</v>
      </c>
    </row>
    <row r="24727" spans="1:6" x14ac:dyDescent="0.45">
      <c r="A24727" t="s">
        <v>3</v>
      </c>
      <c r="B24727" t="s">
        <v>4</v>
      </c>
      <c r="C24727" s="2" t="s">
        <v>24730</v>
      </c>
      <c r="D24727">
        <v>4.72</v>
      </c>
      <c r="E24727" s="3">
        <f t="shared" si="772"/>
        <v>45915.604166666664</v>
      </c>
      <c r="F24727">
        <f t="shared" si="773"/>
        <v>14</v>
      </c>
    </row>
    <row r="24728" spans="1:6" x14ac:dyDescent="0.45">
      <c r="A24728" t="s">
        <v>3</v>
      </c>
      <c r="B24728" t="s">
        <v>4</v>
      </c>
      <c r="C24728" s="2" t="s">
        <v>24731</v>
      </c>
      <c r="D24728">
        <v>4.82</v>
      </c>
      <c r="E24728" s="3">
        <f t="shared" si="772"/>
        <v>45915.614583333336</v>
      </c>
      <c r="F24728">
        <f t="shared" si="773"/>
        <v>14</v>
      </c>
    </row>
    <row r="24729" spans="1:6" x14ac:dyDescent="0.45">
      <c r="A24729" t="s">
        <v>3</v>
      </c>
      <c r="B24729" t="s">
        <v>4</v>
      </c>
      <c r="C24729" s="2" t="s">
        <v>24732</v>
      </c>
      <c r="D24729">
        <v>4.88</v>
      </c>
      <c r="E24729" s="3">
        <f t="shared" si="772"/>
        <v>45915.625</v>
      </c>
      <c r="F24729">
        <f t="shared" si="773"/>
        <v>14</v>
      </c>
    </row>
    <row r="24730" spans="1:6" x14ac:dyDescent="0.45">
      <c r="A24730" t="s">
        <v>3</v>
      </c>
      <c r="B24730" t="s">
        <v>4</v>
      </c>
      <c r="C24730" s="2" t="s">
        <v>24733</v>
      </c>
      <c r="D24730">
        <v>5.5</v>
      </c>
      <c r="E24730" s="3">
        <f t="shared" si="772"/>
        <v>45915.635416666664</v>
      </c>
      <c r="F24730">
        <f t="shared" si="773"/>
        <v>15</v>
      </c>
    </row>
    <row r="24731" spans="1:6" x14ac:dyDescent="0.45">
      <c r="A24731" t="s">
        <v>3</v>
      </c>
      <c r="B24731" t="s">
        <v>4</v>
      </c>
      <c r="C24731" s="2" t="s">
        <v>24734</v>
      </c>
      <c r="D24731">
        <v>5.48</v>
      </c>
      <c r="E24731" s="3">
        <f t="shared" si="772"/>
        <v>45915.645833333336</v>
      </c>
      <c r="F24731">
        <f t="shared" si="773"/>
        <v>15</v>
      </c>
    </row>
    <row r="24732" spans="1:6" x14ac:dyDescent="0.45">
      <c r="A24732" t="s">
        <v>3</v>
      </c>
      <c r="B24732" t="s">
        <v>4</v>
      </c>
      <c r="C24732" s="2" t="s">
        <v>24735</v>
      </c>
      <c r="D24732">
        <v>5.08</v>
      </c>
      <c r="E24732" s="3">
        <f t="shared" si="772"/>
        <v>45915.65625</v>
      </c>
      <c r="F24732">
        <f t="shared" si="773"/>
        <v>15</v>
      </c>
    </row>
    <row r="24733" spans="1:6" x14ac:dyDescent="0.45">
      <c r="A24733" t="s">
        <v>3</v>
      </c>
      <c r="B24733" t="s">
        <v>4</v>
      </c>
      <c r="C24733" s="2" t="s">
        <v>24736</v>
      </c>
      <c r="D24733">
        <v>6.08</v>
      </c>
      <c r="E24733" s="3">
        <f t="shared" si="772"/>
        <v>45915.666666666664</v>
      </c>
      <c r="F24733">
        <f t="shared" si="773"/>
        <v>15</v>
      </c>
    </row>
    <row r="24734" spans="1:6" x14ac:dyDescent="0.45">
      <c r="A24734" t="s">
        <v>3</v>
      </c>
      <c r="B24734" t="s">
        <v>4</v>
      </c>
      <c r="C24734" s="2" t="s">
        <v>24737</v>
      </c>
      <c r="D24734">
        <v>5.82</v>
      </c>
      <c r="E24734" s="3">
        <f t="shared" si="772"/>
        <v>45915.677083333336</v>
      </c>
      <c r="F24734">
        <f t="shared" si="773"/>
        <v>16</v>
      </c>
    </row>
    <row r="24735" spans="1:6" x14ac:dyDescent="0.45">
      <c r="A24735" t="s">
        <v>3</v>
      </c>
      <c r="B24735" t="s">
        <v>4</v>
      </c>
      <c r="C24735" s="2" t="s">
        <v>24738</v>
      </c>
      <c r="D24735">
        <v>6.24</v>
      </c>
      <c r="E24735" s="3">
        <f t="shared" si="772"/>
        <v>45915.6875</v>
      </c>
      <c r="F24735">
        <f t="shared" si="773"/>
        <v>16</v>
      </c>
    </row>
    <row r="24736" spans="1:6" x14ac:dyDescent="0.45">
      <c r="A24736" t="s">
        <v>3</v>
      </c>
      <c r="B24736" t="s">
        <v>4</v>
      </c>
      <c r="C24736" s="2" t="s">
        <v>24739</v>
      </c>
      <c r="D24736">
        <v>6.8</v>
      </c>
      <c r="E24736" s="3">
        <f t="shared" si="772"/>
        <v>45915.697916666664</v>
      </c>
      <c r="F24736">
        <f t="shared" si="773"/>
        <v>16</v>
      </c>
    </row>
    <row r="24737" spans="1:6" x14ac:dyDescent="0.45">
      <c r="A24737" t="s">
        <v>3</v>
      </c>
      <c r="B24737" t="s">
        <v>4</v>
      </c>
      <c r="C24737" s="2" t="s">
        <v>24740</v>
      </c>
      <c r="D24737">
        <v>7.04</v>
      </c>
      <c r="E24737" s="3">
        <f t="shared" si="772"/>
        <v>45915.708333333336</v>
      </c>
      <c r="F24737">
        <f t="shared" si="773"/>
        <v>16</v>
      </c>
    </row>
    <row r="24738" spans="1:6" x14ac:dyDescent="0.45">
      <c r="A24738" t="s">
        <v>3</v>
      </c>
      <c r="B24738" t="s">
        <v>4</v>
      </c>
      <c r="C24738" s="2" t="s">
        <v>24741</v>
      </c>
      <c r="D24738">
        <v>6.54</v>
      </c>
      <c r="E24738" s="3">
        <f t="shared" si="772"/>
        <v>45915.71875</v>
      </c>
      <c r="F24738">
        <f t="shared" si="773"/>
        <v>17</v>
      </c>
    </row>
    <row r="24739" spans="1:6" x14ac:dyDescent="0.45">
      <c r="A24739" t="s">
        <v>3</v>
      </c>
      <c r="B24739" t="s">
        <v>4</v>
      </c>
      <c r="C24739" s="2" t="s">
        <v>24742</v>
      </c>
      <c r="D24739">
        <v>5.34</v>
      </c>
      <c r="E24739" s="3">
        <f t="shared" si="772"/>
        <v>45915.729166666664</v>
      </c>
      <c r="F24739">
        <f t="shared" si="773"/>
        <v>17</v>
      </c>
    </row>
    <row r="24740" spans="1:6" x14ac:dyDescent="0.45">
      <c r="A24740" t="s">
        <v>3</v>
      </c>
      <c r="B24740" t="s">
        <v>4</v>
      </c>
      <c r="C24740" s="2" t="s">
        <v>24743</v>
      </c>
      <c r="D24740">
        <v>5.74</v>
      </c>
      <c r="E24740" s="3">
        <f t="shared" si="772"/>
        <v>45915.739583333336</v>
      </c>
      <c r="F24740">
        <f t="shared" si="773"/>
        <v>17</v>
      </c>
    </row>
    <row r="24741" spans="1:6" x14ac:dyDescent="0.45">
      <c r="A24741" t="s">
        <v>3</v>
      </c>
      <c r="B24741" t="s">
        <v>4</v>
      </c>
      <c r="C24741" s="2" t="s">
        <v>24744</v>
      </c>
      <c r="D24741">
        <v>5.5</v>
      </c>
      <c r="E24741" s="3">
        <f t="shared" si="772"/>
        <v>45915.75</v>
      </c>
      <c r="F24741">
        <f t="shared" si="773"/>
        <v>17</v>
      </c>
    </row>
    <row r="24742" spans="1:6" x14ac:dyDescent="0.45">
      <c r="A24742" t="s">
        <v>3</v>
      </c>
      <c r="B24742" t="s">
        <v>4</v>
      </c>
      <c r="C24742" s="2" t="s">
        <v>24745</v>
      </c>
      <c r="D24742">
        <v>5.56</v>
      </c>
      <c r="E24742" s="3">
        <f t="shared" si="772"/>
        <v>45915.760416666664</v>
      </c>
      <c r="F24742">
        <f t="shared" si="773"/>
        <v>18</v>
      </c>
    </row>
    <row r="24743" spans="1:6" x14ac:dyDescent="0.45">
      <c r="A24743" t="s">
        <v>3</v>
      </c>
      <c r="B24743" t="s">
        <v>4</v>
      </c>
      <c r="C24743" s="2" t="s">
        <v>24746</v>
      </c>
      <c r="D24743">
        <v>5.46</v>
      </c>
      <c r="E24743" s="3">
        <f t="shared" si="772"/>
        <v>45915.770833333336</v>
      </c>
      <c r="F24743">
        <f t="shared" si="773"/>
        <v>18</v>
      </c>
    </row>
    <row r="24744" spans="1:6" x14ac:dyDescent="0.45">
      <c r="A24744" t="s">
        <v>3</v>
      </c>
      <c r="B24744" t="s">
        <v>4</v>
      </c>
      <c r="C24744" s="2" t="s">
        <v>24747</v>
      </c>
      <c r="D24744">
        <v>5.36</v>
      </c>
      <c r="E24744" s="3">
        <f t="shared" si="772"/>
        <v>45915.78125</v>
      </c>
      <c r="F24744">
        <f t="shared" si="773"/>
        <v>18</v>
      </c>
    </row>
    <row r="24745" spans="1:6" x14ac:dyDescent="0.45">
      <c r="A24745" t="s">
        <v>3</v>
      </c>
      <c r="B24745" t="s">
        <v>4</v>
      </c>
      <c r="C24745" s="2" t="s">
        <v>24748</v>
      </c>
      <c r="D24745">
        <v>5.5</v>
      </c>
      <c r="E24745" s="3">
        <f t="shared" si="772"/>
        <v>45915.791666666664</v>
      </c>
      <c r="F24745">
        <f t="shared" si="773"/>
        <v>18</v>
      </c>
    </row>
    <row r="24746" spans="1:6" x14ac:dyDescent="0.45">
      <c r="A24746" t="s">
        <v>3</v>
      </c>
      <c r="B24746" t="s">
        <v>4</v>
      </c>
      <c r="C24746" s="2" t="s">
        <v>24749</v>
      </c>
      <c r="D24746">
        <v>7.04</v>
      </c>
      <c r="E24746" s="3">
        <f t="shared" si="772"/>
        <v>45915.802083333336</v>
      </c>
      <c r="F24746">
        <f t="shared" si="773"/>
        <v>19</v>
      </c>
    </row>
    <row r="24747" spans="1:6" x14ac:dyDescent="0.45">
      <c r="A24747" t="s">
        <v>3</v>
      </c>
      <c r="B24747" t="s">
        <v>4</v>
      </c>
      <c r="C24747" s="2" t="s">
        <v>24750</v>
      </c>
      <c r="D24747">
        <v>6.88</v>
      </c>
      <c r="E24747" s="3">
        <f t="shared" si="772"/>
        <v>45915.8125</v>
      </c>
      <c r="F24747">
        <f t="shared" si="773"/>
        <v>19</v>
      </c>
    </row>
    <row r="24748" spans="1:6" x14ac:dyDescent="0.45">
      <c r="A24748" t="s">
        <v>3</v>
      </c>
      <c r="B24748" t="s">
        <v>4</v>
      </c>
      <c r="C24748" s="2" t="s">
        <v>24751</v>
      </c>
      <c r="D24748">
        <v>6.1</v>
      </c>
      <c r="E24748" s="3">
        <f t="shared" si="772"/>
        <v>45915.822916666664</v>
      </c>
      <c r="F24748">
        <f t="shared" si="773"/>
        <v>19</v>
      </c>
    </row>
    <row r="24749" spans="1:6" x14ac:dyDescent="0.45">
      <c r="A24749" t="s">
        <v>3</v>
      </c>
      <c r="B24749" t="s">
        <v>4</v>
      </c>
      <c r="C24749" s="2" t="s">
        <v>24752</v>
      </c>
      <c r="D24749">
        <v>6.28</v>
      </c>
      <c r="E24749" s="3">
        <f t="shared" si="772"/>
        <v>45915.833333333336</v>
      </c>
      <c r="F24749">
        <f t="shared" si="773"/>
        <v>19</v>
      </c>
    </row>
    <row r="24750" spans="1:6" x14ac:dyDescent="0.45">
      <c r="A24750" t="s">
        <v>3</v>
      </c>
      <c r="B24750" t="s">
        <v>4</v>
      </c>
      <c r="C24750" s="2" t="s">
        <v>24753</v>
      </c>
      <c r="D24750">
        <v>5.9</v>
      </c>
      <c r="E24750" s="3">
        <f t="shared" si="772"/>
        <v>45915.84375</v>
      </c>
      <c r="F24750">
        <f t="shared" si="773"/>
        <v>20</v>
      </c>
    </row>
    <row r="24751" spans="1:6" x14ac:dyDescent="0.45">
      <c r="A24751" t="s">
        <v>3</v>
      </c>
      <c r="B24751" t="s">
        <v>4</v>
      </c>
      <c r="C24751" s="2" t="s">
        <v>24754</v>
      </c>
      <c r="D24751">
        <v>6.04</v>
      </c>
      <c r="E24751" s="3">
        <f t="shared" si="772"/>
        <v>45915.854166666664</v>
      </c>
      <c r="F24751">
        <f t="shared" si="773"/>
        <v>20</v>
      </c>
    </row>
    <row r="24752" spans="1:6" x14ac:dyDescent="0.45">
      <c r="A24752" t="s">
        <v>3</v>
      </c>
      <c r="B24752" t="s">
        <v>4</v>
      </c>
      <c r="C24752" s="2" t="s">
        <v>24755</v>
      </c>
      <c r="D24752">
        <v>6.24</v>
      </c>
      <c r="E24752" s="3">
        <f t="shared" si="772"/>
        <v>45915.864583333336</v>
      </c>
      <c r="F24752">
        <f t="shared" si="773"/>
        <v>20</v>
      </c>
    </row>
    <row r="24753" spans="1:6" x14ac:dyDescent="0.45">
      <c r="A24753" t="s">
        <v>3</v>
      </c>
      <c r="B24753" t="s">
        <v>4</v>
      </c>
      <c r="C24753" s="2" t="s">
        <v>24756</v>
      </c>
      <c r="D24753">
        <v>6.2</v>
      </c>
      <c r="E24753" s="3">
        <f t="shared" si="772"/>
        <v>45915.875</v>
      </c>
      <c r="F24753">
        <f t="shared" si="773"/>
        <v>20</v>
      </c>
    </row>
    <row r="24754" spans="1:6" x14ac:dyDescent="0.45">
      <c r="A24754" t="s">
        <v>3</v>
      </c>
      <c r="B24754" t="s">
        <v>4</v>
      </c>
      <c r="C24754" s="2" t="s">
        <v>24757</v>
      </c>
      <c r="D24754">
        <v>6.56</v>
      </c>
      <c r="E24754" s="3">
        <f t="shared" si="772"/>
        <v>45915.885416666664</v>
      </c>
      <c r="F24754">
        <f t="shared" si="773"/>
        <v>21</v>
      </c>
    </row>
    <row r="24755" spans="1:6" x14ac:dyDescent="0.45">
      <c r="A24755" t="s">
        <v>3</v>
      </c>
      <c r="B24755" t="s">
        <v>4</v>
      </c>
      <c r="C24755" s="2" t="s">
        <v>24758</v>
      </c>
      <c r="D24755">
        <v>5.82</v>
      </c>
      <c r="E24755" s="3">
        <f t="shared" si="772"/>
        <v>45915.895833333336</v>
      </c>
      <c r="F24755">
        <f t="shared" si="773"/>
        <v>21</v>
      </c>
    </row>
    <row r="24756" spans="1:6" x14ac:dyDescent="0.45">
      <c r="A24756" t="s">
        <v>3</v>
      </c>
      <c r="B24756" t="s">
        <v>4</v>
      </c>
      <c r="C24756" s="2" t="s">
        <v>24759</v>
      </c>
      <c r="D24756">
        <v>6.44</v>
      </c>
      <c r="E24756" s="3">
        <f t="shared" si="772"/>
        <v>45915.90625</v>
      </c>
      <c r="F24756">
        <f t="shared" si="773"/>
        <v>21</v>
      </c>
    </row>
    <row r="24757" spans="1:6" x14ac:dyDescent="0.45">
      <c r="A24757" t="s">
        <v>3</v>
      </c>
      <c r="B24757" t="s">
        <v>4</v>
      </c>
      <c r="C24757" s="2" t="s">
        <v>24760</v>
      </c>
      <c r="D24757">
        <v>5.38</v>
      </c>
      <c r="E24757" s="3">
        <f t="shared" si="772"/>
        <v>45915.916666666664</v>
      </c>
      <c r="F24757">
        <f t="shared" si="773"/>
        <v>21</v>
      </c>
    </row>
    <row r="24758" spans="1:6" x14ac:dyDescent="0.45">
      <c r="A24758" t="s">
        <v>3</v>
      </c>
      <c r="B24758" t="s">
        <v>4</v>
      </c>
      <c r="C24758" s="2" t="s">
        <v>24761</v>
      </c>
      <c r="D24758">
        <v>5.42</v>
      </c>
      <c r="E24758" s="3">
        <f t="shared" si="772"/>
        <v>45915.927083333336</v>
      </c>
      <c r="F24758">
        <f t="shared" si="773"/>
        <v>22</v>
      </c>
    </row>
    <row r="24759" spans="1:6" x14ac:dyDescent="0.45">
      <c r="A24759" t="s">
        <v>3</v>
      </c>
      <c r="B24759" t="s">
        <v>4</v>
      </c>
      <c r="C24759" s="2" t="s">
        <v>24762</v>
      </c>
      <c r="D24759">
        <v>6.06</v>
      </c>
      <c r="E24759" s="3">
        <f t="shared" si="772"/>
        <v>45915.9375</v>
      </c>
      <c r="F24759">
        <f t="shared" si="773"/>
        <v>22</v>
      </c>
    </row>
    <row r="24760" spans="1:6" x14ac:dyDescent="0.45">
      <c r="A24760" t="s">
        <v>3</v>
      </c>
      <c r="B24760" t="s">
        <v>4</v>
      </c>
      <c r="C24760" s="2" t="s">
        <v>24763</v>
      </c>
      <c r="D24760">
        <v>5.8</v>
      </c>
      <c r="E24760" s="3">
        <f t="shared" si="772"/>
        <v>45915.947916666664</v>
      </c>
      <c r="F24760">
        <f t="shared" si="773"/>
        <v>22</v>
      </c>
    </row>
    <row r="24761" spans="1:6" x14ac:dyDescent="0.45">
      <c r="A24761" t="s">
        <v>3</v>
      </c>
      <c r="B24761" t="s">
        <v>4</v>
      </c>
      <c r="C24761" s="2" t="s">
        <v>24764</v>
      </c>
      <c r="D24761">
        <v>5.52</v>
      </c>
      <c r="E24761" s="3">
        <f t="shared" si="772"/>
        <v>45915.958333333336</v>
      </c>
      <c r="F24761">
        <f t="shared" si="773"/>
        <v>22</v>
      </c>
    </row>
    <row r="24762" spans="1:6" x14ac:dyDescent="0.45">
      <c r="A24762" t="s">
        <v>3</v>
      </c>
      <c r="B24762" t="s">
        <v>4</v>
      </c>
      <c r="C24762" s="2" t="s">
        <v>24765</v>
      </c>
      <c r="D24762">
        <v>5.74</v>
      </c>
      <c r="E24762" s="3">
        <f t="shared" si="772"/>
        <v>45915.96875</v>
      </c>
      <c r="F24762">
        <f t="shared" si="773"/>
        <v>23</v>
      </c>
    </row>
    <row r="24763" spans="1:6" x14ac:dyDescent="0.45">
      <c r="A24763" t="s">
        <v>3</v>
      </c>
      <c r="B24763" t="s">
        <v>4</v>
      </c>
      <c r="C24763" s="2" t="s">
        <v>24766</v>
      </c>
      <c r="D24763">
        <v>4.78</v>
      </c>
      <c r="E24763" s="3">
        <f t="shared" si="772"/>
        <v>45915.979166666664</v>
      </c>
      <c r="F24763">
        <f t="shared" si="773"/>
        <v>23</v>
      </c>
    </row>
    <row r="24764" spans="1:6" x14ac:dyDescent="0.45">
      <c r="A24764" t="s">
        <v>3</v>
      </c>
      <c r="B24764" t="s">
        <v>4</v>
      </c>
      <c r="C24764" s="2" t="s">
        <v>24767</v>
      </c>
      <c r="D24764">
        <v>5.08</v>
      </c>
      <c r="E24764" s="3">
        <f t="shared" si="772"/>
        <v>45915.989583333336</v>
      </c>
      <c r="F24764">
        <f t="shared" si="773"/>
        <v>23</v>
      </c>
    </row>
    <row r="24765" spans="1:6" x14ac:dyDescent="0.45">
      <c r="A24765" t="s">
        <v>3</v>
      </c>
      <c r="B24765" t="s">
        <v>4</v>
      </c>
      <c r="C24765" s="2" t="s">
        <v>24768</v>
      </c>
      <c r="D24765">
        <v>4</v>
      </c>
      <c r="E24765" s="3">
        <f t="shared" si="772"/>
        <v>45916</v>
      </c>
      <c r="F24765">
        <f t="shared" si="773"/>
        <v>23</v>
      </c>
    </row>
    <row r="24766" spans="1:6" x14ac:dyDescent="0.45">
      <c r="A24766" t="s">
        <v>3</v>
      </c>
      <c r="B24766" t="s">
        <v>4</v>
      </c>
      <c r="C24766" s="2" t="s">
        <v>24769</v>
      </c>
      <c r="D24766">
        <v>3.62</v>
      </c>
      <c r="E24766" s="3">
        <f t="shared" si="772"/>
        <v>45916.010416666664</v>
      </c>
      <c r="F24766">
        <f t="shared" si="773"/>
        <v>0</v>
      </c>
    </row>
    <row r="24767" spans="1:6" x14ac:dyDescent="0.45">
      <c r="A24767" t="s">
        <v>3</v>
      </c>
      <c r="B24767" t="s">
        <v>4</v>
      </c>
      <c r="C24767" s="2" t="s">
        <v>24770</v>
      </c>
      <c r="D24767">
        <v>3.88</v>
      </c>
      <c r="E24767" s="3">
        <f t="shared" si="772"/>
        <v>45916.020833333336</v>
      </c>
      <c r="F24767">
        <f t="shared" si="773"/>
        <v>0</v>
      </c>
    </row>
    <row r="24768" spans="1:6" x14ac:dyDescent="0.45">
      <c r="A24768" t="s">
        <v>3</v>
      </c>
      <c r="B24768" t="s">
        <v>4</v>
      </c>
      <c r="C24768" s="2" t="s">
        <v>24771</v>
      </c>
      <c r="D24768">
        <v>3.8</v>
      </c>
      <c r="E24768" s="3">
        <f t="shared" si="772"/>
        <v>45916.03125</v>
      </c>
      <c r="F24768">
        <f t="shared" si="773"/>
        <v>0</v>
      </c>
    </row>
    <row r="24769" spans="1:6" x14ac:dyDescent="0.45">
      <c r="A24769" t="s">
        <v>3</v>
      </c>
      <c r="B24769" t="s">
        <v>4</v>
      </c>
      <c r="C24769" s="2" t="s">
        <v>24772</v>
      </c>
      <c r="D24769">
        <v>3.74</v>
      </c>
      <c r="E24769" s="3">
        <f t="shared" si="772"/>
        <v>45916.041666666664</v>
      </c>
      <c r="F24769">
        <f t="shared" si="773"/>
        <v>0</v>
      </c>
    </row>
    <row r="24770" spans="1:6" x14ac:dyDescent="0.45">
      <c r="A24770" t="s">
        <v>3</v>
      </c>
      <c r="B24770" t="s">
        <v>4</v>
      </c>
      <c r="C24770" s="2" t="s">
        <v>24773</v>
      </c>
      <c r="D24770">
        <v>3.72</v>
      </c>
      <c r="E24770" s="3">
        <f t="shared" si="772"/>
        <v>45916.052083333336</v>
      </c>
      <c r="F24770">
        <f t="shared" si="773"/>
        <v>1</v>
      </c>
    </row>
    <row r="24771" spans="1:6" x14ac:dyDescent="0.45">
      <c r="A24771" t="s">
        <v>3</v>
      </c>
      <c r="B24771" t="s">
        <v>4</v>
      </c>
      <c r="C24771" s="2" t="s">
        <v>24774</v>
      </c>
      <c r="D24771">
        <v>3.82</v>
      </c>
      <c r="E24771" s="3">
        <f t="shared" ref="E24771:E24834" si="774">DATE(MID(C24771,7,4),MID(C24771,4,2),MID(C24771,1,2))+TIME(MID(C24771,12,2),MID(C24771,15,2),0)</f>
        <v>45916.0625</v>
      </c>
      <c r="F24771">
        <f t="shared" ref="F24771:F24834" si="775">HOUR(E24771-1/86400)</f>
        <v>1</v>
      </c>
    </row>
    <row r="24772" spans="1:6" x14ac:dyDescent="0.45">
      <c r="A24772" t="s">
        <v>3</v>
      </c>
      <c r="B24772" t="s">
        <v>4</v>
      </c>
      <c r="C24772" s="2" t="s">
        <v>24775</v>
      </c>
      <c r="D24772">
        <v>3.72</v>
      </c>
      <c r="E24772" s="3">
        <f t="shared" si="774"/>
        <v>45916.072916666664</v>
      </c>
      <c r="F24772">
        <f t="shared" si="775"/>
        <v>1</v>
      </c>
    </row>
    <row r="24773" spans="1:6" x14ac:dyDescent="0.45">
      <c r="A24773" t="s">
        <v>3</v>
      </c>
      <c r="B24773" t="s">
        <v>4</v>
      </c>
      <c r="C24773" s="2" t="s">
        <v>24776</v>
      </c>
      <c r="D24773">
        <v>3.82</v>
      </c>
      <c r="E24773" s="3">
        <f t="shared" si="774"/>
        <v>45916.083333333336</v>
      </c>
      <c r="F24773">
        <f t="shared" si="775"/>
        <v>1</v>
      </c>
    </row>
    <row r="24774" spans="1:6" x14ac:dyDescent="0.45">
      <c r="A24774" t="s">
        <v>3</v>
      </c>
      <c r="B24774" t="s">
        <v>4</v>
      </c>
      <c r="C24774" s="2" t="s">
        <v>24777</v>
      </c>
      <c r="D24774">
        <v>3.8</v>
      </c>
      <c r="E24774" s="3">
        <f t="shared" si="774"/>
        <v>45916.09375</v>
      </c>
      <c r="F24774">
        <f t="shared" si="775"/>
        <v>2</v>
      </c>
    </row>
    <row r="24775" spans="1:6" x14ac:dyDescent="0.45">
      <c r="A24775" t="s">
        <v>3</v>
      </c>
      <c r="B24775" t="s">
        <v>4</v>
      </c>
      <c r="C24775" s="2" t="s">
        <v>24778</v>
      </c>
      <c r="D24775">
        <v>3.94</v>
      </c>
      <c r="E24775" s="3">
        <f t="shared" si="774"/>
        <v>45916.104166666664</v>
      </c>
      <c r="F24775">
        <f t="shared" si="775"/>
        <v>2</v>
      </c>
    </row>
    <row r="24776" spans="1:6" x14ac:dyDescent="0.45">
      <c r="A24776" t="s">
        <v>3</v>
      </c>
      <c r="B24776" t="s">
        <v>4</v>
      </c>
      <c r="C24776" s="2" t="s">
        <v>24779</v>
      </c>
      <c r="D24776">
        <v>3.76</v>
      </c>
      <c r="E24776" s="3">
        <f t="shared" si="774"/>
        <v>45916.114583333336</v>
      </c>
      <c r="F24776">
        <f t="shared" si="775"/>
        <v>2</v>
      </c>
    </row>
    <row r="24777" spans="1:6" x14ac:dyDescent="0.45">
      <c r="A24777" t="s">
        <v>3</v>
      </c>
      <c r="B24777" t="s">
        <v>4</v>
      </c>
      <c r="C24777" s="2" t="s">
        <v>24780</v>
      </c>
      <c r="D24777">
        <v>3.8</v>
      </c>
      <c r="E24777" s="3">
        <f t="shared" si="774"/>
        <v>45916.125</v>
      </c>
      <c r="F24777">
        <f t="shared" si="775"/>
        <v>2</v>
      </c>
    </row>
    <row r="24778" spans="1:6" x14ac:dyDescent="0.45">
      <c r="A24778" t="s">
        <v>3</v>
      </c>
      <c r="B24778" t="s">
        <v>4</v>
      </c>
      <c r="C24778" s="2" t="s">
        <v>24781</v>
      </c>
      <c r="D24778">
        <v>3.84</v>
      </c>
      <c r="E24778" s="3">
        <f t="shared" si="774"/>
        <v>45916.135416666664</v>
      </c>
      <c r="F24778">
        <f t="shared" si="775"/>
        <v>3</v>
      </c>
    </row>
    <row r="24779" spans="1:6" x14ac:dyDescent="0.45">
      <c r="A24779" t="s">
        <v>3</v>
      </c>
      <c r="B24779" t="s">
        <v>4</v>
      </c>
      <c r="C24779" s="2" t="s">
        <v>24782</v>
      </c>
      <c r="D24779">
        <v>3.9</v>
      </c>
      <c r="E24779" s="3">
        <f t="shared" si="774"/>
        <v>45916.145833333336</v>
      </c>
      <c r="F24779">
        <f t="shared" si="775"/>
        <v>3</v>
      </c>
    </row>
    <row r="24780" spans="1:6" x14ac:dyDescent="0.45">
      <c r="A24780" t="s">
        <v>3</v>
      </c>
      <c r="B24780" t="s">
        <v>4</v>
      </c>
      <c r="C24780" s="2" t="s">
        <v>24783</v>
      </c>
      <c r="D24780">
        <v>4</v>
      </c>
      <c r="E24780" s="3">
        <f t="shared" si="774"/>
        <v>45916.15625</v>
      </c>
      <c r="F24780">
        <f t="shared" si="775"/>
        <v>3</v>
      </c>
    </row>
    <row r="24781" spans="1:6" x14ac:dyDescent="0.45">
      <c r="A24781" t="s">
        <v>3</v>
      </c>
      <c r="B24781" t="s">
        <v>4</v>
      </c>
      <c r="C24781" s="2" t="s">
        <v>24784</v>
      </c>
      <c r="D24781">
        <v>3.8</v>
      </c>
      <c r="E24781" s="3">
        <f t="shared" si="774"/>
        <v>45916.166666666664</v>
      </c>
      <c r="F24781">
        <f t="shared" si="775"/>
        <v>3</v>
      </c>
    </row>
    <row r="24782" spans="1:6" x14ac:dyDescent="0.45">
      <c r="A24782" t="s">
        <v>3</v>
      </c>
      <c r="B24782" t="s">
        <v>4</v>
      </c>
      <c r="C24782" s="2" t="s">
        <v>24785</v>
      </c>
      <c r="D24782">
        <v>3.78</v>
      </c>
      <c r="E24782" s="3">
        <f t="shared" si="774"/>
        <v>45916.177083333336</v>
      </c>
      <c r="F24782">
        <f t="shared" si="775"/>
        <v>4</v>
      </c>
    </row>
    <row r="24783" spans="1:6" x14ac:dyDescent="0.45">
      <c r="A24783" t="s">
        <v>3</v>
      </c>
      <c r="B24783" t="s">
        <v>4</v>
      </c>
      <c r="C24783" s="2" t="s">
        <v>24786</v>
      </c>
      <c r="D24783">
        <v>3.9</v>
      </c>
      <c r="E24783" s="3">
        <f t="shared" si="774"/>
        <v>45916.1875</v>
      </c>
      <c r="F24783">
        <f t="shared" si="775"/>
        <v>4</v>
      </c>
    </row>
    <row r="24784" spans="1:6" x14ac:dyDescent="0.45">
      <c r="A24784" t="s">
        <v>3</v>
      </c>
      <c r="B24784" t="s">
        <v>4</v>
      </c>
      <c r="C24784" s="2" t="s">
        <v>24787</v>
      </c>
      <c r="D24784">
        <v>4.0599999999999996</v>
      </c>
      <c r="E24784" s="3">
        <f t="shared" si="774"/>
        <v>45916.197916666664</v>
      </c>
      <c r="F24784">
        <f t="shared" si="775"/>
        <v>4</v>
      </c>
    </row>
    <row r="24785" spans="1:6" x14ac:dyDescent="0.45">
      <c r="A24785" t="s">
        <v>3</v>
      </c>
      <c r="B24785" t="s">
        <v>4</v>
      </c>
      <c r="C24785" s="2" t="s">
        <v>24788</v>
      </c>
      <c r="D24785">
        <v>4.1399999999999997</v>
      </c>
      <c r="E24785" s="3">
        <f t="shared" si="774"/>
        <v>45916.208333333336</v>
      </c>
      <c r="F24785">
        <f t="shared" si="775"/>
        <v>4</v>
      </c>
    </row>
    <row r="24786" spans="1:6" x14ac:dyDescent="0.45">
      <c r="A24786" t="s">
        <v>3</v>
      </c>
      <c r="B24786" t="s">
        <v>4</v>
      </c>
      <c r="C24786" s="2" t="s">
        <v>24789</v>
      </c>
      <c r="D24786">
        <v>3.88</v>
      </c>
      <c r="E24786" s="3">
        <f t="shared" si="774"/>
        <v>45916.21875</v>
      </c>
      <c r="F24786">
        <f t="shared" si="775"/>
        <v>5</v>
      </c>
    </row>
    <row r="24787" spans="1:6" x14ac:dyDescent="0.45">
      <c r="A24787" t="s">
        <v>3</v>
      </c>
      <c r="B24787" t="s">
        <v>4</v>
      </c>
      <c r="C24787" s="2" t="s">
        <v>24790</v>
      </c>
      <c r="D24787">
        <v>4.04</v>
      </c>
      <c r="E24787" s="3">
        <f t="shared" si="774"/>
        <v>45916.229166666664</v>
      </c>
      <c r="F24787">
        <f t="shared" si="775"/>
        <v>5</v>
      </c>
    </row>
    <row r="24788" spans="1:6" x14ac:dyDescent="0.45">
      <c r="A24788" t="s">
        <v>3</v>
      </c>
      <c r="B24788" t="s">
        <v>4</v>
      </c>
      <c r="C24788" s="2" t="s">
        <v>24791</v>
      </c>
      <c r="D24788">
        <v>3.86</v>
      </c>
      <c r="E24788" s="3">
        <f t="shared" si="774"/>
        <v>45916.239583333336</v>
      </c>
      <c r="F24788">
        <f t="shared" si="775"/>
        <v>5</v>
      </c>
    </row>
    <row r="24789" spans="1:6" x14ac:dyDescent="0.45">
      <c r="A24789" t="s">
        <v>3</v>
      </c>
      <c r="B24789" t="s">
        <v>4</v>
      </c>
      <c r="C24789" s="2" t="s">
        <v>24792</v>
      </c>
      <c r="D24789">
        <v>3.86</v>
      </c>
      <c r="E24789" s="3">
        <f t="shared" si="774"/>
        <v>45916.25</v>
      </c>
      <c r="F24789">
        <f t="shared" si="775"/>
        <v>5</v>
      </c>
    </row>
    <row r="24790" spans="1:6" x14ac:dyDescent="0.45">
      <c r="A24790" t="s">
        <v>3</v>
      </c>
      <c r="B24790" t="s">
        <v>4</v>
      </c>
      <c r="C24790" s="2" t="s">
        <v>24793</v>
      </c>
      <c r="D24790">
        <v>3.96</v>
      </c>
      <c r="E24790" s="3">
        <f t="shared" si="774"/>
        <v>45916.260416666664</v>
      </c>
      <c r="F24790">
        <f t="shared" si="775"/>
        <v>6</v>
      </c>
    </row>
    <row r="24791" spans="1:6" x14ac:dyDescent="0.45">
      <c r="A24791" t="s">
        <v>3</v>
      </c>
      <c r="B24791" t="s">
        <v>4</v>
      </c>
      <c r="C24791" s="2" t="s">
        <v>24794</v>
      </c>
      <c r="D24791">
        <v>4.4400000000000004</v>
      </c>
      <c r="E24791" s="3">
        <f t="shared" si="774"/>
        <v>45916.270833333336</v>
      </c>
      <c r="F24791">
        <f t="shared" si="775"/>
        <v>6</v>
      </c>
    </row>
    <row r="24792" spans="1:6" x14ac:dyDescent="0.45">
      <c r="A24792" t="s">
        <v>3</v>
      </c>
      <c r="B24792" t="s">
        <v>4</v>
      </c>
      <c r="C24792" s="2" t="s">
        <v>24795</v>
      </c>
      <c r="D24792">
        <v>4.88</v>
      </c>
      <c r="E24792" s="3">
        <f t="shared" si="774"/>
        <v>45916.28125</v>
      </c>
      <c r="F24792">
        <f t="shared" si="775"/>
        <v>6</v>
      </c>
    </row>
    <row r="24793" spans="1:6" x14ac:dyDescent="0.45">
      <c r="A24793" t="s">
        <v>3</v>
      </c>
      <c r="B24793" t="s">
        <v>4</v>
      </c>
      <c r="C24793" s="2" t="s">
        <v>24796</v>
      </c>
      <c r="D24793">
        <v>4.38</v>
      </c>
      <c r="E24793" s="3">
        <f t="shared" si="774"/>
        <v>45916.291666666664</v>
      </c>
      <c r="F24793">
        <f t="shared" si="775"/>
        <v>6</v>
      </c>
    </row>
    <row r="24794" spans="1:6" x14ac:dyDescent="0.45">
      <c r="A24794" t="s">
        <v>3</v>
      </c>
      <c r="B24794" t="s">
        <v>4</v>
      </c>
      <c r="C24794" s="2" t="s">
        <v>24797</v>
      </c>
      <c r="D24794">
        <v>5.62</v>
      </c>
      <c r="E24794" s="3">
        <f t="shared" si="774"/>
        <v>45916.302083333336</v>
      </c>
      <c r="F24794">
        <f t="shared" si="775"/>
        <v>7</v>
      </c>
    </row>
    <row r="24795" spans="1:6" x14ac:dyDescent="0.45">
      <c r="A24795" t="s">
        <v>3</v>
      </c>
      <c r="B24795" t="s">
        <v>4</v>
      </c>
      <c r="C24795" s="2" t="s">
        <v>24798</v>
      </c>
      <c r="D24795">
        <v>6.04</v>
      </c>
      <c r="E24795" s="3">
        <f t="shared" si="774"/>
        <v>45916.3125</v>
      </c>
      <c r="F24795">
        <f t="shared" si="775"/>
        <v>7</v>
      </c>
    </row>
    <row r="24796" spans="1:6" x14ac:dyDescent="0.45">
      <c r="A24796" t="s">
        <v>3</v>
      </c>
      <c r="B24796" t="s">
        <v>4</v>
      </c>
      <c r="C24796" s="2" t="s">
        <v>24799</v>
      </c>
      <c r="D24796">
        <v>5.96</v>
      </c>
      <c r="E24796" s="3">
        <f t="shared" si="774"/>
        <v>45916.322916666664</v>
      </c>
      <c r="F24796">
        <f t="shared" si="775"/>
        <v>7</v>
      </c>
    </row>
    <row r="24797" spans="1:6" x14ac:dyDescent="0.45">
      <c r="A24797" t="s">
        <v>3</v>
      </c>
      <c r="B24797" t="s">
        <v>4</v>
      </c>
      <c r="C24797" s="2" t="s">
        <v>24800</v>
      </c>
      <c r="D24797">
        <v>6.06</v>
      </c>
      <c r="E24797" s="3">
        <f t="shared" si="774"/>
        <v>45916.333333333336</v>
      </c>
      <c r="F24797">
        <f t="shared" si="775"/>
        <v>7</v>
      </c>
    </row>
    <row r="24798" spans="1:6" x14ac:dyDescent="0.45">
      <c r="A24798" t="s">
        <v>3</v>
      </c>
      <c r="B24798" t="s">
        <v>4</v>
      </c>
      <c r="C24798" s="2" t="s">
        <v>24801</v>
      </c>
      <c r="D24798">
        <v>5.74</v>
      </c>
      <c r="E24798" s="3">
        <f t="shared" si="774"/>
        <v>45916.34375</v>
      </c>
      <c r="F24798">
        <f t="shared" si="775"/>
        <v>8</v>
      </c>
    </row>
    <row r="24799" spans="1:6" x14ac:dyDescent="0.45">
      <c r="A24799" t="s">
        <v>3</v>
      </c>
      <c r="B24799" t="s">
        <v>4</v>
      </c>
      <c r="C24799" s="2" t="s">
        <v>24802</v>
      </c>
      <c r="D24799">
        <v>5.96</v>
      </c>
      <c r="E24799" s="3">
        <f t="shared" si="774"/>
        <v>45916.354166666664</v>
      </c>
      <c r="F24799">
        <f t="shared" si="775"/>
        <v>8</v>
      </c>
    </row>
    <row r="24800" spans="1:6" x14ac:dyDescent="0.45">
      <c r="A24800" t="s">
        <v>3</v>
      </c>
      <c r="B24800" t="s">
        <v>4</v>
      </c>
      <c r="C24800" s="2" t="s">
        <v>24803</v>
      </c>
      <c r="D24800">
        <v>5.98</v>
      </c>
      <c r="E24800" s="3">
        <f t="shared" si="774"/>
        <v>45916.364583333336</v>
      </c>
      <c r="F24800">
        <f t="shared" si="775"/>
        <v>8</v>
      </c>
    </row>
    <row r="24801" spans="1:6" x14ac:dyDescent="0.45">
      <c r="A24801" t="s">
        <v>3</v>
      </c>
      <c r="B24801" t="s">
        <v>4</v>
      </c>
      <c r="C24801" s="2" t="s">
        <v>24804</v>
      </c>
      <c r="D24801">
        <v>6.08</v>
      </c>
      <c r="E24801" s="3">
        <f t="shared" si="774"/>
        <v>45916.375</v>
      </c>
      <c r="F24801">
        <f t="shared" si="775"/>
        <v>8</v>
      </c>
    </row>
    <row r="24802" spans="1:6" x14ac:dyDescent="0.45">
      <c r="A24802" t="s">
        <v>3</v>
      </c>
      <c r="B24802" t="s">
        <v>4</v>
      </c>
      <c r="C24802" s="2" t="s">
        <v>24805</v>
      </c>
      <c r="D24802">
        <v>7.16</v>
      </c>
      <c r="E24802" s="3">
        <f t="shared" si="774"/>
        <v>45916.385416666664</v>
      </c>
      <c r="F24802">
        <f t="shared" si="775"/>
        <v>9</v>
      </c>
    </row>
    <row r="24803" spans="1:6" x14ac:dyDescent="0.45">
      <c r="A24803" t="s">
        <v>3</v>
      </c>
      <c r="B24803" t="s">
        <v>4</v>
      </c>
      <c r="C24803" s="2" t="s">
        <v>24806</v>
      </c>
      <c r="D24803">
        <v>10.4</v>
      </c>
      <c r="E24803" s="3">
        <f t="shared" si="774"/>
        <v>45916.395833333336</v>
      </c>
      <c r="F24803">
        <f t="shared" si="775"/>
        <v>9</v>
      </c>
    </row>
    <row r="24804" spans="1:6" x14ac:dyDescent="0.45">
      <c r="A24804" t="s">
        <v>3</v>
      </c>
      <c r="B24804" t="s">
        <v>4</v>
      </c>
      <c r="C24804" s="2" t="s">
        <v>24807</v>
      </c>
      <c r="D24804">
        <v>10.02</v>
      </c>
      <c r="E24804" s="3">
        <f t="shared" si="774"/>
        <v>45916.40625</v>
      </c>
      <c r="F24804">
        <f t="shared" si="775"/>
        <v>9</v>
      </c>
    </row>
    <row r="24805" spans="1:6" x14ac:dyDescent="0.45">
      <c r="A24805" t="s">
        <v>3</v>
      </c>
      <c r="B24805" t="s">
        <v>4</v>
      </c>
      <c r="C24805" s="2" t="s">
        <v>24808</v>
      </c>
      <c r="D24805">
        <v>8.32</v>
      </c>
      <c r="E24805" s="3">
        <f t="shared" si="774"/>
        <v>45916.416666666664</v>
      </c>
      <c r="F24805">
        <f t="shared" si="775"/>
        <v>9</v>
      </c>
    </row>
    <row r="24806" spans="1:6" x14ac:dyDescent="0.45">
      <c r="A24806" t="s">
        <v>3</v>
      </c>
      <c r="B24806" t="s">
        <v>4</v>
      </c>
      <c r="C24806" s="2" t="s">
        <v>24809</v>
      </c>
      <c r="D24806">
        <v>9.32</v>
      </c>
      <c r="E24806" s="3">
        <f t="shared" si="774"/>
        <v>45916.427083333336</v>
      </c>
      <c r="F24806">
        <f t="shared" si="775"/>
        <v>10</v>
      </c>
    </row>
    <row r="24807" spans="1:6" x14ac:dyDescent="0.45">
      <c r="A24807" t="s">
        <v>3</v>
      </c>
      <c r="B24807" t="s">
        <v>4</v>
      </c>
      <c r="C24807" s="2" t="s">
        <v>24810</v>
      </c>
      <c r="D24807">
        <v>8.7200000000000006</v>
      </c>
      <c r="E24807" s="3">
        <f t="shared" si="774"/>
        <v>45916.4375</v>
      </c>
      <c r="F24807">
        <f t="shared" si="775"/>
        <v>10</v>
      </c>
    </row>
    <row r="24808" spans="1:6" x14ac:dyDescent="0.45">
      <c r="A24808" t="s">
        <v>3</v>
      </c>
      <c r="B24808" t="s">
        <v>4</v>
      </c>
      <c r="C24808" s="2" t="s">
        <v>24811</v>
      </c>
      <c r="D24808">
        <v>8.0399999999999991</v>
      </c>
      <c r="E24808" s="3">
        <f t="shared" si="774"/>
        <v>45916.447916666664</v>
      </c>
      <c r="F24808">
        <f t="shared" si="775"/>
        <v>10</v>
      </c>
    </row>
    <row r="24809" spans="1:6" x14ac:dyDescent="0.45">
      <c r="A24809" t="s">
        <v>3</v>
      </c>
      <c r="B24809" t="s">
        <v>4</v>
      </c>
      <c r="C24809" s="2" t="s">
        <v>24812</v>
      </c>
      <c r="D24809">
        <v>9.82</v>
      </c>
      <c r="E24809" s="3">
        <f t="shared" si="774"/>
        <v>45916.458333333336</v>
      </c>
      <c r="F24809">
        <f t="shared" si="775"/>
        <v>10</v>
      </c>
    </row>
    <row r="24810" spans="1:6" x14ac:dyDescent="0.45">
      <c r="A24810" t="s">
        <v>3</v>
      </c>
      <c r="B24810" t="s">
        <v>4</v>
      </c>
      <c r="C24810" s="2" t="s">
        <v>24813</v>
      </c>
      <c r="D24810">
        <v>9.08</v>
      </c>
      <c r="E24810" s="3">
        <f t="shared" si="774"/>
        <v>45916.46875</v>
      </c>
      <c r="F24810">
        <f t="shared" si="775"/>
        <v>11</v>
      </c>
    </row>
    <row r="24811" spans="1:6" x14ac:dyDescent="0.45">
      <c r="A24811" t="s">
        <v>3</v>
      </c>
      <c r="B24811" t="s">
        <v>4</v>
      </c>
      <c r="C24811" s="2" t="s">
        <v>24814</v>
      </c>
      <c r="D24811">
        <v>7.9</v>
      </c>
      <c r="E24811" s="3">
        <f t="shared" si="774"/>
        <v>45916.479166666664</v>
      </c>
      <c r="F24811">
        <f t="shared" si="775"/>
        <v>11</v>
      </c>
    </row>
    <row r="24812" spans="1:6" x14ac:dyDescent="0.45">
      <c r="A24812" t="s">
        <v>3</v>
      </c>
      <c r="B24812" t="s">
        <v>4</v>
      </c>
      <c r="C24812" s="2" t="s">
        <v>24815</v>
      </c>
      <c r="D24812">
        <v>10.08</v>
      </c>
      <c r="E24812" s="3">
        <f t="shared" si="774"/>
        <v>45916.489583333336</v>
      </c>
      <c r="F24812">
        <f t="shared" si="775"/>
        <v>11</v>
      </c>
    </row>
    <row r="24813" spans="1:6" x14ac:dyDescent="0.45">
      <c r="A24813" t="s">
        <v>3</v>
      </c>
      <c r="B24813" t="s">
        <v>4</v>
      </c>
      <c r="C24813" s="2" t="s">
        <v>24816</v>
      </c>
      <c r="D24813">
        <v>8.74</v>
      </c>
      <c r="E24813" s="3">
        <f t="shared" si="774"/>
        <v>45916.5</v>
      </c>
      <c r="F24813">
        <f t="shared" si="775"/>
        <v>11</v>
      </c>
    </row>
    <row r="24814" spans="1:6" x14ac:dyDescent="0.45">
      <c r="A24814" t="s">
        <v>3</v>
      </c>
      <c r="B24814" t="s">
        <v>4</v>
      </c>
      <c r="C24814" s="2" t="s">
        <v>24817</v>
      </c>
      <c r="D24814">
        <v>7.56</v>
      </c>
      <c r="E24814" s="3">
        <f t="shared" si="774"/>
        <v>45916.510416666664</v>
      </c>
      <c r="F24814">
        <f t="shared" si="775"/>
        <v>12</v>
      </c>
    </row>
    <row r="24815" spans="1:6" x14ac:dyDescent="0.45">
      <c r="A24815" t="s">
        <v>3</v>
      </c>
      <c r="B24815" t="s">
        <v>4</v>
      </c>
      <c r="C24815" s="2" t="s">
        <v>24818</v>
      </c>
      <c r="D24815">
        <v>7.64</v>
      </c>
      <c r="E24815" s="3">
        <f t="shared" si="774"/>
        <v>45916.520833333336</v>
      </c>
      <c r="F24815">
        <f t="shared" si="775"/>
        <v>12</v>
      </c>
    </row>
    <row r="24816" spans="1:6" x14ac:dyDescent="0.45">
      <c r="A24816" t="s">
        <v>3</v>
      </c>
      <c r="B24816" t="s">
        <v>4</v>
      </c>
      <c r="C24816" s="2" t="s">
        <v>24819</v>
      </c>
      <c r="D24816">
        <v>8.4</v>
      </c>
      <c r="E24816" s="3">
        <f t="shared" si="774"/>
        <v>45916.53125</v>
      </c>
      <c r="F24816">
        <f t="shared" si="775"/>
        <v>12</v>
      </c>
    </row>
    <row r="24817" spans="1:6" x14ac:dyDescent="0.45">
      <c r="A24817" t="s">
        <v>3</v>
      </c>
      <c r="B24817" t="s">
        <v>4</v>
      </c>
      <c r="C24817" s="2" t="s">
        <v>24820</v>
      </c>
      <c r="D24817">
        <v>7.6</v>
      </c>
      <c r="E24817" s="3">
        <f t="shared" si="774"/>
        <v>45916.541666666664</v>
      </c>
      <c r="F24817">
        <f t="shared" si="775"/>
        <v>12</v>
      </c>
    </row>
    <row r="24818" spans="1:6" x14ac:dyDescent="0.45">
      <c r="A24818" t="s">
        <v>3</v>
      </c>
      <c r="B24818" t="s">
        <v>4</v>
      </c>
      <c r="C24818" s="2" t="s">
        <v>24821</v>
      </c>
      <c r="D24818">
        <v>7.68</v>
      </c>
      <c r="E24818" s="3">
        <f t="shared" si="774"/>
        <v>45916.552083333336</v>
      </c>
      <c r="F24818">
        <f t="shared" si="775"/>
        <v>13</v>
      </c>
    </row>
    <row r="24819" spans="1:6" x14ac:dyDescent="0.45">
      <c r="A24819" t="s">
        <v>3</v>
      </c>
      <c r="B24819" t="s">
        <v>4</v>
      </c>
      <c r="C24819" s="2" t="s">
        <v>24822</v>
      </c>
      <c r="D24819">
        <v>7.22</v>
      </c>
      <c r="E24819" s="3">
        <f t="shared" si="774"/>
        <v>45916.5625</v>
      </c>
      <c r="F24819">
        <f t="shared" si="775"/>
        <v>13</v>
      </c>
    </row>
    <row r="24820" spans="1:6" x14ac:dyDescent="0.45">
      <c r="A24820" t="s">
        <v>3</v>
      </c>
      <c r="B24820" t="s">
        <v>4</v>
      </c>
      <c r="C24820" s="2" t="s">
        <v>24823</v>
      </c>
      <c r="D24820">
        <v>6.66</v>
      </c>
      <c r="E24820" s="3">
        <f t="shared" si="774"/>
        <v>45916.572916666664</v>
      </c>
      <c r="F24820">
        <f t="shared" si="775"/>
        <v>13</v>
      </c>
    </row>
    <row r="24821" spans="1:6" x14ac:dyDescent="0.45">
      <c r="A24821" t="s">
        <v>3</v>
      </c>
      <c r="B24821" t="s">
        <v>4</v>
      </c>
      <c r="C24821" s="2" t="s">
        <v>24824</v>
      </c>
      <c r="D24821">
        <v>6.74</v>
      </c>
      <c r="E24821" s="3">
        <f t="shared" si="774"/>
        <v>45916.583333333336</v>
      </c>
      <c r="F24821">
        <f t="shared" si="775"/>
        <v>13</v>
      </c>
    </row>
    <row r="24822" spans="1:6" x14ac:dyDescent="0.45">
      <c r="A24822" t="s">
        <v>3</v>
      </c>
      <c r="B24822" t="s">
        <v>4</v>
      </c>
      <c r="C24822" s="2" t="s">
        <v>24825</v>
      </c>
      <c r="D24822">
        <v>7.94</v>
      </c>
      <c r="E24822" s="3">
        <f t="shared" si="774"/>
        <v>45916.59375</v>
      </c>
      <c r="F24822">
        <f t="shared" si="775"/>
        <v>14</v>
      </c>
    </row>
    <row r="24823" spans="1:6" x14ac:dyDescent="0.45">
      <c r="A24823" t="s">
        <v>3</v>
      </c>
      <c r="B24823" t="s">
        <v>4</v>
      </c>
      <c r="C24823" s="2" t="s">
        <v>24826</v>
      </c>
      <c r="D24823">
        <v>7.68</v>
      </c>
      <c r="E24823" s="3">
        <f t="shared" si="774"/>
        <v>45916.604166666664</v>
      </c>
      <c r="F24823">
        <f t="shared" si="775"/>
        <v>14</v>
      </c>
    </row>
    <row r="24824" spans="1:6" x14ac:dyDescent="0.45">
      <c r="A24824" t="s">
        <v>3</v>
      </c>
      <c r="B24824" t="s">
        <v>4</v>
      </c>
      <c r="C24824" s="2" t="s">
        <v>24827</v>
      </c>
      <c r="D24824">
        <v>6.94</v>
      </c>
      <c r="E24824" s="3">
        <f t="shared" si="774"/>
        <v>45916.614583333336</v>
      </c>
      <c r="F24824">
        <f t="shared" si="775"/>
        <v>14</v>
      </c>
    </row>
    <row r="24825" spans="1:6" x14ac:dyDescent="0.45">
      <c r="A24825" t="s">
        <v>3</v>
      </c>
      <c r="B24825" t="s">
        <v>4</v>
      </c>
      <c r="C24825" s="2" t="s">
        <v>24828</v>
      </c>
      <c r="D24825">
        <v>5.96</v>
      </c>
      <c r="E24825" s="3">
        <f t="shared" si="774"/>
        <v>45916.625</v>
      </c>
      <c r="F24825">
        <f t="shared" si="775"/>
        <v>14</v>
      </c>
    </row>
    <row r="24826" spans="1:6" x14ac:dyDescent="0.45">
      <c r="A24826" t="s">
        <v>3</v>
      </c>
      <c r="B24826" t="s">
        <v>4</v>
      </c>
      <c r="C24826" s="2" t="s">
        <v>24829</v>
      </c>
      <c r="D24826">
        <v>6.98</v>
      </c>
      <c r="E24826" s="3">
        <f t="shared" si="774"/>
        <v>45916.635416666664</v>
      </c>
      <c r="F24826">
        <f t="shared" si="775"/>
        <v>15</v>
      </c>
    </row>
    <row r="24827" spans="1:6" x14ac:dyDescent="0.45">
      <c r="A24827" t="s">
        <v>3</v>
      </c>
      <c r="B24827" t="s">
        <v>4</v>
      </c>
      <c r="C24827" s="2" t="s">
        <v>24830</v>
      </c>
      <c r="D24827">
        <v>6.94</v>
      </c>
      <c r="E24827" s="3">
        <f t="shared" si="774"/>
        <v>45916.645833333336</v>
      </c>
      <c r="F24827">
        <f t="shared" si="775"/>
        <v>15</v>
      </c>
    </row>
    <row r="24828" spans="1:6" x14ac:dyDescent="0.45">
      <c r="A24828" t="s">
        <v>3</v>
      </c>
      <c r="B24828" t="s">
        <v>4</v>
      </c>
      <c r="C24828" s="2" t="s">
        <v>24831</v>
      </c>
      <c r="D24828">
        <v>6.52</v>
      </c>
      <c r="E24828" s="3">
        <f t="shared" si="774"/>
        <v>45916.65625</v>
      </c>
      <c r="F24828">
        <f t="shared" si="775"/>
        <v>15</v>
      </c>
    </row>
    <row r="24829" spans="1:6" x14ac:dyDescent="0.45">
      <c r="A24829" t="s">
        <v>3</v>
      </c>
      <c r="B24829" t="s">
        <v>4</v>
      </c>
      <c r="C24829" s="2" t="s">
        <v>24832</v>
      </c>
      <c r="D24829">
        <v>6.4</v>
      </c>
      <c r="E24829" s="3">
        <f t="shared" si="774"/>
        <v>45916.666666666664</v>
      </c>
      <c r="F24829">
        <f t="shared" si="775"/>
        <v>15</v>
      </c>
    </row>
    <row r="24830" spans="1:6" x14ac:dyDescent="0.45">
      <c r="A24830" t="s">
        <v>3</v>
      </c>
      <c r="B24830" t="s">
        <v>4</v>
      </c>
      <c r="C24830" s="2" t="s">
        <v>24833</v>
      </c>
      <c r="D24830">
        <v>6.4</v>
      </c>
      <c r="E24830" s="3">
        <f t="shared" si="774"/>
        <v>45916.677083333336</v>
      </c>
      <c r="F24830">
        <f t="shared" si="775"/>
        <v>16</v>
      </c>
    </row>
    <row r="24831" spans="1:6" x14ac:dyDescent="0.45">
      <c r="A24831" t="s">
        <v>3</v>
      </c>
      <c r="B24831" t="s">
        <v>4</v>
      </c>
      <c r="C24831" s="2" t="s">
        <v>24834</v>
      </c>
      <c r="D24831">
        <v>7.9</v>
      </c>
      <c r="E24831" s="3">
        <f t="shared" si="774"/>
        <v>45916.6875</v>
      </c>
      <c r="F24831">
        <f t="shared" si="775"/>
        <v>16</v>
      </c>
    </row>
    <row r="24832" spans="1:6" x14ac:dyDescent="0.45">
      <c r="A24832" t="s">
        <v>3</v>
      </c>
      <c r="B24832" t="s">
        <v>4</v>
      </c>
      <c r="C24832" s="2" t="s">
        <v>24835</v>
      </c>
      <c r="D24832">
        <v>7.76</v>
      </c>
      <c r="E24832" s="3">
        <f t="shared" si="774"/>
        <v>45916.697916666664</v>
      </c>
      <c r="F24832">
        <f t="shared" si="775"/>
        <v>16</v>
      </c>
    </row>
    <row r="24833" spans="1:6" x14ac:dyDescent="0.45">
      <c r="A24833" t="s">
        <v>3</v>
      </c>
      <c r="B24833" t="s">
        <v>4</v>
      </c>
      <c r="C24833" s="2" t="s">
        <v>24836</v>
      </c>
      <c r="D24833">
        <v>9.52</v>
      </c>
      <c r="E24833" s="3">
        <f t="shared" si="774"/>
        <v>45916.708333333336</v>
      </c>
      <c r="F24833">
        <f t="shared" si="775"/>
        <v>16</v>
      </c>
    </row>
    <row r="24834" spans="1:6" x14ac:dyDescent="0.45">
      <c r="A24834" t="s">
        <v>3</v>
      </c>
      <c r="B24834" t="s">
        <v>4</v>
      </c>
      <c r="C24834" s="2" t="s">
        <v>24837</v>
      </c>
      <c r="D24834">
        <v>9.94</v>
      </c>
      <c r="E24834" s="3">
        <f t="shared" si="774"/>
        <v>45916.71875</v>
      </c>
      <c r="F24834">
        <f t="shared" si="775"/>
        <v>17</v>
      </c>
    </row>
    <row r="24835" spans="1:6" x14ac:dyDescent="0.45">
      <c r="A24835" t="s">
        <v>3</v>
      </c>
      <c r="B24835" t="s">
        <v>4</v>
      </c>
      <c r="C24835" s="2" t="s">
        <v>24838</v>
      </c>
      <c r="D24835">
        <v>8.2799999999999994</v>
      </c>
      <c r="E24835" s="3">
        <f t="shared" ref="E24835:E24898" si="776">DATE(MID(C24835,7,4),MID(C24835,4,2),MID(C24835,1,2))+TIME(MID(C24835,12,2),MID(C24835,15,2),0)</f>
        <v>45916.729166666664</v>
      </c>
      <c r="F24835">
        <f t="shared" ref="F24835:F24898" si="777">HOUR(E24835-1/86400)</f>
        <v>17</v>
      </c>
    </row>
    <row r="24836" spans="1:6" x14ac:dyDescent="0.45">
      <c r="A24836" t="s">
        <v>3</v>
      </c>
      <c r="B24836" t="s">
        <v>4</v>
      </c>
      <c r="C24836" s="2" t="s">
        <v>24839</v>
      </c>
      <c r="D24836">
        <v>7.4</v>
      </c>
      <c r="E24836" s="3">
        <f t="shared" si="776"/>
        <v>45916.739583333336</v>
      </c>
      <c r="F24836">
        <f t="shared" si="777"/>
        <v>17</v>
      </c>
    </row>
    <row r="24837" spans="1:6" x14ac:dyDescent="0.45">
      <c r="A24837" t="s">
        <v>3</v>
      </c>
      <c r="B24837" t="s">
        <v>4</v>
      </c>
      <c r="C24837" s="2" t="s">
        <v>24840</v>
      </c>
      <c r="D24837">
        <v>8.44</v>
      </c>
      <c r="E24837" s="3">
        <f t="shared" si="776"/>
        <v>45916.75</v>
      </c>
      <c r="F24837">
        <f t="shared" si="777"/>
        <v>17</v>
      </c>
    </row>
    <row r="24838" spans="1:6" x14ac:dyDescent="0.45">
      <c r="A24838" t="s">
        <v>3</v>
      </c>
      <c r="B24838" t="s">
        <v>4</v>
      </c>
      <c r="C24838" s="2" t="s">
        <v>24841</v>
      </c>
      <c r="D24838">
        <v>6.9</v>
      </c>
      <c r="E24838" s="3">
        <f t="shared" si="776"/>
        <v>45916.760416666664</v>
      </c>
      <c r="F24838">
        <f t="shared" si="777"/>
        <v>18</v>
      </c>
    </row>
    <row r="24839" spans="1:6" x14ac:dyDescent="0.45">
      <c r="A24839" t="s">
        <v>3</v>
      </c>
      <c r="B24839" t="s">
        <v>4</v>
      </c>
      <c r="C24839" s="2" t="s">
        <v>24842</v>
      </c>
      <c r="D24839">
        <v>7.22</v>
      </c>
      <c r="E24839" s="3">
        <f t="shared" si="776"/>
        <v>45916.770833333336</v>
      </c>
      <c r="F24839">
        <f t="shared" si="777"/>
        <v>18</v>
      </c>
    </row>
    <row r="24840" spans="1:6" x14ac:dyDescent="0.45">
      <c r="A24840" t="s">
        <v>3</v>
      </c>
      <c r="B24840" t="s">
        <v>4</v>
      </c>
      <c r="C24840" s="2" t="s">
        <v>24843</v>
      </c>
      <c r="D24840">
        <v>6.68</v>
      </c>
      <c r="E24840" s="3">
        <f t="shared" si="776"/>
        <v>45916.78125</v>
      </c>
      <c r="F24840">
        <f t="shared" si="777"/>
        <v>18</v>
      </c>
    </row>
    <row r="24841" spans="1:6" x14ac:dyDescent="0.45">
      <c r="A24841" t="s">
        <v>3</v>
      </c>
      <c r="B24841" t="s">
        <v>4</v>
      </c>
      <c r="C24841" s="2" t="s">
        <v>24844</v>
      </c>
      <c r="D24841">
        <v>9.36</v>
      </c>
      <c r="E24841" s="3">
        <f t="shared" si="776"/>
        <v>45916.791666666664</v>
      </c>
      <c r="F24841">
        <f t="shared" si="777"/>
        <v>18</v>
      </c>
    </row>
    <row r="24842" spans="1:6" x14ac:dyDescent="0.45">
      <c r="A24842" t="s">
        <v>3</v>
      </c>
      <c r="B24842" t="s">
        <v>4</v>
      </c>
      <c r="C24842" s="2" t="s">
        <v>24845</v>
      </c>
      <c r="D24842">
        <v>7.44</v>
      </c>
      <c r="E24842" s="3">
        <f t="shared" si="776"/>
        <v>45916.802083333336</v>
      </c>
      <c r="F24842">
        <f t="shared" si="777"/>
        <v>19</v>
      </c>
    </row>
    <row r="24843" spans="1:6" x14ac:dyDescent="0.45">
      <c r="A24843" t="s">
        <v>3</v>
      </c>
      <c r="B24843" t="s">
        <v>4</v>
      </c>
      <c r="C24843" s="2" t="s">
        <v>24846</v>
      </c>
      <c r="D24843">
        <v>7.14</v>
      </c>
      <c r="E24843" s="3">
        <f t="shared" si="776"/>
        <v>45916.8125</v>
      </c>
      <c r="F24843">
        <f t="shared" si="777"/>
        <v>19</v>
      </c>
    </row>
    <row r="24844" spans="1:6" x14ac:dyDescent="0.45">
      <c r="A24844" t="s">
        <v>3</v>
      </c>
      <c r="B24844" t="s">
        <v>4</v>
      </c>
      <c r="C24844" s="2" t="s">
        <v>24847</v>
      </c>
      <c r="D24844">
        <v>7.22</v>
      </c>
      <c r="E24844" s="3">
        <f t="shared" si="776"/>
        <v>45916.822916666664</v>
      </c>
      <c r="F24844">
        <f t="shared" si="777"/>
        <v>19</v>
      </c>
    </row>
    <row r="24845" spans="1:6" x14ac:dyDescent="0.45">
      <c r="A24845" t="s">
        <v>3</v>
      </c>
      <c r="B24845" t="s">
        <v>4</v>
      </c>
      <c r="C24845" s="2" t="s">
        <v>24848</v>
      </c>
      <c r="D24845">
        <v>7.06</v>
      </c>
      <c r="E24845" s="3">
        <f t="shared" si="776"/>
        <v>45916.833333333336</v>
      </c>
      <c r="F24845">
        <f t="shared" si="777"/>
        <v>19</v>
      </c>
    </row>
    <row r="24846" spans="1:6" x14ac:dyDescent="0.45">
      <c r="A24846" t="s">
        <v>3</v>
      </c>
      <c r="B24846" t="s">
        <v>4</v>
      </c>
      <c r="C24846" s="2" t="s">
        <v>24849</v>
      </c>
      <c r="D24846">
        <v>6.98</v>
      </c>
      <c r="E24846" s="3">
        <f t="shared" si="776"/>
        <v>45916.84375</v>
      </c>
      <c r="F24846">
        <f t="shared" si="777"/>
        <v>20</v>
      </c>
    </row>
    <row r="24847" spans="1:6" x14ac:dyDescent="0.45">
      <c r="A24847" t="s">
        <v>3</v>
      </c>
      <c r="B24847" t="s">
        <v>4</v>
      </c>
      <c r="C24847" s="2" t="s">
        <v>24850</v>
      </c>
      <c r="D24847">
        <v>7.22</v>
      </c>
      <c r="E24847" s="3">
        <f t="shared" si="776"/>
        <v>45916.854166666664</v>
      </c>
      <c r="F24847">
        <f t="shared" si="777"/>
        <v>20</v>
      </c>
    </row>
    <row r="24848" spans="1:6" x14ac:dyDescent="0.45">
      <c r="A24848" t="s">
        <v>3</v>
      </c>
      <c r="B24848" t="s">
        <v>4</v>
      </c>
      <c r="C24848" s="2" t="s">
        <v>24851</v>
      </c>
      <c r="D24848">
        <v>7.16</v>
      </c>
      <c r="E24848" s="3">
        <f t="shared" si="776"/>
        <v>45916.864583333336</v>
      </c>
      <c r="F24848">
        <f t="shared" si="777"/>
        <v>20</v>
      </c>
    </row>
    <row r="24849" spans="1:6" x14ac:dyDescent="0.45">
      <c r="A24849" t="s">
        <v>3</v>
      </c>
      <c r="B24849" t="s">
        <v>4</v>
      </c>
      <c r="C24849" s="2" t="s">
        <v>24852</v>
      </c>
      <c r="D24849">
        <v>7.66</v>
      </c>
      <c r="E24849" s="3">
        <f t="shared" si="776"/>
        <v>45916.875</v>
      </c>
      <c r="F24849">
        <f t="shared" si="777"/>
        <v>20</v>
      </c>
    </row>
    <row r="24850" spans="1:6" x14ac:dyDescent="0.45">
      <c r="A24850" t="s">
        <v>3</v>
      </c>
      <c r="B24850" t="s">
        <v>4</v>
      </c>
      <c r="C24850" s="2" t="s">
        <v>24853</v>
      </c>
      <c r="D24850">
        <v>7.14</v>
      </c>
      <c r="E24850" s="3">
        <f t="shared" si="776"/>
        <v>45916.885416666664</v>
      </c>
      <c r="F24850">
        <f t="shared" si="777"/>
        <v>21</v>
      </c>
    </row>
    <row r="24851" spans="1:6" x14ac:dyDescent="0.45">
      <c r="A24851" t="s">
        <v>3</v>
      </c>
      <c r="B24851" t="s">
        <v>4</v>
      </c>
      <c r="C24851" s="2" t="s">
        <v>24854</v>
      </c>
      <c r="D24851">
        <v>6.96</v>
      </c>
      <c r="E24851" s="3">
        <f t="shared" si="776"/>
        <v>45916.895833333336</v>
      </c>
      <c r="F24851">
        <f t="shared" si="777"/>
        <v>21</v>
      </c>
    </row>
    <row r="24852" spans="1:6" x14ac:dyDescent="0.45">
      <c r="A24852" t="s">
        <v>3</v>
      </c>
      <c r="B24852" t="s">
        <v>4</v>
      </c>
      <c r="C24852" s="2" t="s">
        <v>24855</v>
      </c>
      <c r="D24852">
        <v>7.72</v>
      </c>
      <c r="E24852" s="3">
        <f t="shared" si="776"/>
        <v>45916.90625</v>
      </c>
      <c r="F24852">
        <f t="shared" si="777"/>
        <v>21</v>
      </c>
    </row>
    <row r="24853" spans="1:6" x14ac:dyDescent="0.45">
      <c r="A24853" t="s">
        <v>3</v>
      </c>
      <c r="B24853" t="s">
        <v>4</v>
      </c>
      <c r="C24853" s="2" t="s">
        <v>24856</v>
      </c>
      <c r="D24853">
        <v>8.36</v>
      </c>
      <c r="E24853" s="3">
        <f t="shared" si="776"/>
        <v>45916.916666666664</v>
      </c>
      <c r="F24853">
        <f t="shared" si="777"/>
        <v>21</v>
      </c>
    </row>
    <row r="24854" spans="1:6" x14ac:dyDescent="0.45">
      <c r="A24854" t="s">
        <v>3</v>
      </c>
      <c r="B24854" t="s">
        <v>4</v>
      </c>
      <c r="C24854" s="2" t="s">
        <v>24857</v>
      </c>
      <c r="D24854">
        <v>7.92</v>
      </c>
      <c r="E24854" s="3">
        <f t="shared" si="776"/>
        <v>45916.927083333336</v>
      </c>
      <c r="F24854">
        <f t="shared" si="777"/>
        <v>22</v>
      </c>
    </row>
    <row r="24855" spans="1:6" x14ac:dyDescent="0.45">
      <c r="A24855" t="s">
        <v>3</v>
      </c>
      <c r="B24855" t="s">
        <v>4</v>
      </c>
      <c r="C24855" s="2" t="s">
        <v>24858</v>
      </c>
      <c r="D24855">
        <v>6.98</v>
      </c>
      <c r="E24855" s="3">
        <f t="shared" si="776"/>
        <v>45916.9375</v>
      </c>
      <c r="F24855">
        <f t="shared" si="777"/>
        <v>22</v>
      </c>
    </row>
    <row r="24856" spans="1:6" x14ac:dyDescent="0.45">
      <c r="A24856" t="s">
        <v>3</v>
      </c>
      <c r="B24856" t="s">
        <v>4</v>
      </c>
      <c r="C24856" s="2" t="s">
        <v>24859</v>
      </c>
      <c r="D24856">
        <v>6.5</v>
      </c>
      <c r="E24856" s="3">
        <f t="shared" si="776"/>
        <v>45916.947916666664</v>
      </c>
      <c r="F24856">
        <f t="shared" si="777"/>
        <v>22</v>
      </c>
    </row>
    <row r="24857" spans="1:6" x14ac:dyDescent="0.45">
      <c r="A24857" t="s">
        <v>3</v>
      </c>
      <c r="B24857" t="s">
        <v>4</v>
      </c>
      <c r="C24857" s="2" t="s">
        <v>24860</v>
      </c>
      <c r="D24857">
        <v>6.18</v>
      </c>
      <c r="E24857" s="3">
        <f t="shared" si="776"/>
        <v>45916.958333333336</v>
      </c>
      <c r="F24857">
        <f t="shared" si="777"/>
        <v>22</v>
      </c>
    </row>
    <row r="24858" spans="1:6" x14ac:dyDescent="0.45">
      <c r="A24858" t="s">
        <v>3</v>
      </c>
      <c r="B24858" t="s">
        <v>4</v>
      </c>
      <c r="C24858" s="2" t="s">
        <v>24861</v>
      </c>
      <c r="D24858">
        <v>6.34</v>
      </c>
      <c r="E24858" s="3">
        <f t="shared" si="776"/>
        <v>45916.96875</v>
      </c>
      <c r="F24858">
        <f t="shared" si="777"/>
        <v>23</v>
      </c>
    </row>
    <row r="24859" spans="1:6" x14ac:dyDescent="0.45">
      <c r="A24859" t="s">
        <v>3</v>
      </c>
      <c r="B24859" t="s">
        <v>4</v>
      </c>
      <c r="C24859" s="2" t="s">
        <v>24862</v>
      </c>
      <c r="D24859">
        <v>5.5</v>
      </c>
      <c r="E24859" s="3">
        <f t="shared" si="776"/>
        <v>45916.979166666664</v>
      </c>
      <c r="F24859">
        <f t="shared" si="777"/>
        <v>23</v>
      </c>
    </row>
    <row r="24860" spans="1:6" x14ac:dyDescent="0.45">
      <c r="A24860" t="s">
        <v>3</v>
      </c>
      <c r="B24860" t="s">
        <v>4</v>
      </c>
      <c r="C24860" s="2" t="s">
        <v>24863</v>
      </c>
      <c r="D24860">
        <v>4.5199999999999996</v>
      </c>
      <c r="E24860" s="3">
        <f t="shared" si="776"/>
        <v>45916.989583333336</v>
      </c>
      <c r="F24860">
        <f t="shared" si="777"/>
        <v>23</v>
      </c>
    </row>
    <row r="24861" spans="1:6" x14ac:dyDescent="0.45">
      <c r="A24861" t="s">
        <v>3</v>
      </c>
      <c r="B24861" t="s">
        <v>4</v>
      </c>
      <c r="C24861" s="2" t="s">
        <v>24864</v>
      </c>
      <c r="D24861">
        <v>4.2</v>
      </c>
      <c r="E24861" s="3">
        <f t="shared" si="776"/>
        <v>45917</v>
      </c>
      <c r="F24861">
        <f t="shared" si="777"/>
        <v>23</v>
      </c>
    </row>
    <row r="24862" spans="1:6" x14ac:dyDescent="0.45">
      <c r="A24862" t="s">
        <v>3</v>
      </c>
      <c r="B24862" t="s">
        <v>4</v>
      </c>
      <c r="C24862" s="2" t="s">
        <v>24865</v>
      </c>
      <c r="D24862">
        <v>3.96</v>
      </c>
      <c r="E24862" s="3">
        <f t="shared" si="776"/>
        <v>45917.010416666664</v>
      </c>
      <c r="F24862">
        <f t="shared" si="777"/>
        <v>0</v>
      </c>
    </row>
    <row r="24863" spans="1:6" x14ac:dyDescent="0.45">
      <c r="A24863" t="s">
        <v>3</v>
      </c>
      <c r="B24863" t="s">
        <v>4</v>
      </c>
      <c r="C24863" s="2" t="s">
        <v>24866</v>
      </c>
      <c r="D24863">
        <v>4.0599999999999996</v>
      </c>
      <c r="E24863" s="3">
        <f t="shared" si="776"/>
        <v>45917.020833333336</v>
      </c>
      <c r="F24863">
        <f t="shared" si="777"/>
        <v>0</v>
      </c>
    </row>
    <row r="24864" spans="1:6" x14ac:dyDescent="0.45">
      <c r="A24864" t="s">
        <v>3</v>
      </c>
      <c r="B24864" t="s">
        <v>4</v>
      </c>
      <c r="C24864" s="2" t="s">
        <v>24867</v>
      </c>
      <c r="D24864">
        <v>3.9</v>
      </c>
      <c r="E24864" s="3">
        <f t="shared" si="776"/>
        <v>45917.03125</v>
      </c>
      <c r="F24864">
        <f t="shared" si="777"/>
        <v>0</v>
      </c>
    </row>
    <row r="24865" spans="1:6" x14ac:dyDescent="0.45">
      <c r="A24865" t="s">
        <v>3</v>
      </c>
      <c r="B24865" t="s">
        <v>4</v>
      </c>
      <c r="C24865" s="2" t="s">
        <v>24868</v>
      </c>
      <c r="D24865">
        <v>4.04</v>
      </c>
      <c r="E24865" s="3">
        <f t="shared" si="776"/>
        <v>45917.041666666664</v>
      </c>
      <c r="F24865">
        <f t="shared" si="777"/>
        <v>0</v>
      </c>
    </row>
    <row r="24866" spans="1:6" x14ac:dyDescent="0.45">
      <c r="A24866" t="s">
        <v>3</v>
      </c>
      <c r="B24866" t="s">
        <v>4</v>
      </c>
      <c r="C24866" s="2" t="s">
        <v>24869</v>
      </c>
      <c r="D24866">
        <v>3.98</v>
      </c>
      <c r="E24866" s="3">
        <f t="shared" si="776"/>
        <v>45917.052083333336</v>
      </c>
      <c r="F24866">
        <f t="shared" si="777"/>
        <v>1</v>
      </c>
    </row>
    <row r="24867" spans="1:6" x14ac:dyDescent="0.45">
      <c r="A24867" t="s">
        <v>3</v>
      </c>
      <c r="B24867" t="s">
        <v>4</v>
      </c>
      <c r="C24867" s="2" t="s">
        <v>24870</v>
      </c>
      <c r="D24867">
        <v>4.1399999999999997</v>
      </c>
      <c r="E24867" s="3">
        <f t="shared" si="776"/>
        <v>45917.0625</v>
      </c>
      <c r="F24867">
        <f t="shared" si="777"/>
        <v>1</v>
      </c>
    </row>
    <row r="24868" spans="1:6" x14ac:dyDescent="0.45">
      <c r="A24868" t="s">
        <v>3</v>
      </c>
      <c r="B24868" t="s">
        <v>4</v>
      </c>
      <c r="C24868" s="2" t="s">
        <v>24871</v>
      </c>
      <c r="D24868">
        <v>3.92</v>
      </c>
      <c r="E24868" s="3">
        <f t="shared" si="776"/>
        <v>45917.072916666664</v>
      </c>
      <c r="F24868">
        <f t="shared" si="777"/>
        <v>1</v>
      </c>
    </row>
    <row r="24869" spans="1:6" x14ac:dyDescent="0.45">
      <c r="A24869" t="s">
        <v>3</v>
      </c>
      <c r="B24869" t="s">
        <v>4</v>
      </c>
      <c r="C24869" s="2" t="s">
        <v>24872</v>
      </c>
      <c r="D24869">
        <v>4</v>
      </c>
      <c r="E24869" s="3">
        <f t="shared" si="776"/>
        <v>45917.083333333336</v>
      </c>
      <c r="F24869">
        <f t="shared" si="777"/>
        <v>1</v>
      </c>
    </row>
    <row r="24870" spans="1:6" x14ac:dyDescent="0.45">
      <c r="A24870" t="s">
        <v>3</v>
      </c>
      <c r="B24870" t="s">
        <v>4</v>
      </c>
      <c r="C24870" s="2" t="s">
        <v>24873</v>
      </c>
      <c r="D24870">
        <v>4.08</v>
      </c>
      <c r="E24870" s="3">
        <f t="shared" si="776"/>
        <v>45917.09375</v>
      </c>
      <c r="F24870">
        <f t="shared" si="777"/>
        <v>2</v>
      </c>
    </row>
    <row r="24871" spans="1:6" x14ac:dyDescent="0.45">
      <c r="A24871" t="s">
        <v>3</v>
      </c>
      <c r="B24871" t="s">
        <v>4</v>
      </c>
      <c r="C24871" s="2" t="s">
        <v>24874</v>
      </c>
      <c r="D24871">
        <v>3.88</v>
      </c>
      <c r="E24871" s="3">
        <f t="shared" si="776"/>
        <v>45917.104166666664</v>
      </c>
      <c r="F24871">
        <f t="shared" si="777"/>
        <v>2</v>
      </c>
    </row>
    <row r="24872" spans="1:6" x14ac:dyDescent="0.45">
      <c r="A24872" t="s">
        <v>3</v>
      </c>
      <c r="B24872" t="s">
        <v>4</v>
      </c>
      <c r="C24872" s="2" t="s">
        <v>24875</v>
      </c>
      <c r="D24872">
        <v>4.0199999999999996</v>
      </c>
      <c r="E24872" s="3">
        <f t="shared" si="776"/>
        <v>45917.114583333336</v>
      </c>
      <c r="F24872">
        <f t="shared" si="777"/>
        <v>2</v>
      </c>
    </row>
    <row r="24873" spans="1:6" x14ac:dyDescent="0.45">
      <c r="A24873" t="s">
        <v>3</v>
      </c>
      <c r="B24873" t="s">
        <v>4</v>
      </c>
      <c r="C24873" s="2" t="s">
        <v>24876</v>
      </c>
      <c r="D24873">
        <v>3.84</v>
      </c>
      <c r="E24873" s="3">
        <f t="shared" si="776"/>
        <v>45917.125</v>
      </c>
      <c r="F24873">
        <f t="shared" si="777"/>
        <v>2</v>
      </c>
    </row>
    <row r="24874" spans="1:6" x14ac:dyDescent="0.45">
      <c r="A24874" t="s">
        <v>3</v>
      </c>
      <c r="B24874" t="s">
        <v>4</v>
      </c>
      <c r="C24874" s="2" t="s">
        <v>24877</v>
      </c>
      <c r="D24874">
        <v>4.04</v>
      </c>
      <c r="E24874" s="3">
        <f t="shared" si="776"/>
        <v>45917.135416666664</v>
      </c>
      <c r="F24874">
        <f t="shared" si="777"/>
        <v>3</v>
      </c>
    </row>
    <row r="24875" spans="1:6" x14ac:dyDescent="0.45">
      <c r="A24875" t="s">
        <v>3</v>
      </c>
      <c r="B24875" t="s">
        <v>4</v>
      </c>
      <c r="C24875" s="2" t="s">
        <v>24878</v>
      </c>
      <c r="D24875">
        <v>4.0199999999999996</v>
      </c>
      <c r="E24875" s="3">
        <f t="shared" si="776"/>
        <v>45917.145833333336</v>
      </c>
      <c r="F24875">
        <f t="shared" si="777"/>
        <v>3</v>
      </c>
    </row>
    <row r="24876" spans="1:6" x14ac:dyDescent="0.45">
      <c r="A24876" t="s">
        <v>3</v>
      </c>
      <c r="B24876" t="s">
        <v>4</v>
      </c>
      <c r="C24876" s="2" t="s">
        <v>24879</v>
      </c>
      <c r="D24876">
        <v>4.34</v>
      </c>
      <c r="E24876" s="3">
        <f t="shared" si="776"/>
        <v>45917.15625</v>
      </c>
      <c r="F24876">
        <f t="shared" si="777"/>
        <v>3</v>
      </c>
    </row>
    <row r="24877" spans="1:6" x14ac:dyDescent="0.45">
      <c r="A24877" t="s">
        <v>3</v>
      </c>
      <c r="B24877" t="s">
        <v>4</v>
      </c>
      <c r="C24877" s="2" t="s">
        <v>24880</v>
      </c>
      <c r="D24877">
        <v>3.98</v>
      </c>
      <c r="E24877" s="3">
        <f t="shared" si="776"/>
        <v>45917.166666666664</v>
      </c>
      <c r="F24877">
        <f t="shared" si="777"/>
        <v>3</v>
      </c>
    </row>
    <row r="24878" spans="1:6" x14ac:dyDescent="0.45">
      <c r="A24878" t="s">
        <v>3</v>
      </c>
      <c r="B24878" t="s">
        <v>4</v>
      </c>
      <c r="C24878" s="2" t="s">
        <v>24881</v>
      </c>
      <c r="D24878">
        <v>3.96</v>
      </c>
      <c r="E24878" s="3">
        <f t="shared" si="776"/>
        <v>45917.177083333336</v>
      </c>
      <c r="F24878">
        <f t="shared" si="777"/>
        <v>4</v>
      </c>
    </row>
    <row r="24879" spans="1:6" x14ac:dyDescent="0.45">
      <c r="A24879" t="s">
        <v>3</v>
      </c>
      <c r="B24879" t="s">
        <v>4</v>
      </c>
      <c r="C24879" s="2" t="s">
        <v>24882</v>
      </c>
      <c r="D24879">
        <v>4.1399999999999997</v>
      </c>
      <c r="E24879" s="3">
        <f t="shared" si="776"/>
        <v>45917.1875</v>
      </c>
      <c r="F24879">
        <f t="shared" si="777"/>
        <v>4</v>
      </c>
    </row>
    <row r="24880" spans="1:6" x14ac:dyDescent="0.45">
      <c r="A24880" t="s">
        <v>3</v>
      </c>
      <c r="B24880" t="s">
        <v>4</v>
      </c>
      <c r="C24880" s="2" t="s">
        <v>24883</v>
      </c>
      <c r="D24880">
        <v>4.24</v>
      </c>
      <c r="E24880" s="3">
        <f t="shared" si="776"/>
        <v>45917.197916666664</v>
      </c>
      <c r="F24880">
        <f t="shared" si="777"/>
        <v>4</v>
      </c>
    </row>
    <row r="24881" spans="1:6" x14ac:dyDescent="0.45">
      <c r="A24881" t="s">
        <v>3</v>
      </c>
      <c r="B24881" t="s">
        <v>4</v>
      </c>
      <c r="C24881" s="2" t="s">
        <v>24884</v>
      </c>
      <c r="D24881">
        <v>4.4400000000000004</v>
      </c>
      <c r="E24881" s="3">
        <f t="shared" si="776"/>
        <v>45917.208333333336</v>
      </c>
      <c r="F24881">
        <f t="shared" si="777"/>
        <v>4</v>
      </c>
    </row>
    <row r="24882" spans="1:6" x14ac:dyDescent="0.45">
      <c r="A24882" t="s">
        <v>3</v>
      </c>
      <c r="B24882" t="s">
        <v>4</v>
      </c>
      <c r="C24882" s="2" t="s">
        <v>24885</v>
      </c>
      <c r="D24882">
        <v>4.0599999999999996</v>
      </c>
      <c r="E24882" s="3">
        <f t="shared" si="776"/>
        <v>45917.21875</v>
      </c>
      <c r="F24882">
        <f t="shared" si="777"/>
        <v>5</v>
      </c>
    </row>
    <row r="24883" spans="1:6" x14ac:dyDescent="0.45">
      <c r="A24883" t="s">
        <v>3</v>
      </c>
      <c r="B24883" t="s">
        <v>4</v>
      </c>
      <c r="C24883" s="2" t="s">
        <v>24886</v>
      </c>
      <c r="D24883">
        <v>4.12</v>
      </c>
      <c r="E24883" s="3">
        <f t="shared" si="776"/>
        <v>45917.229166666664</v>
      </c>
      <c r="F24883">
        <f t="shared" si="777"/>
        <v>5</v>
      </c>
    </row>
    <row r="24884" spans="1:6" x14ac:dyDescent="0.45">
      <c r="A24884" t="s">
        <v>3</v>
      </c>
      <c r="B24884" t="s">
        <v>4</v>
      </c>
      <c r="C24884" s="2" t="s">
        <v>24887</v>
      </c>
      <c r="D24884">
        <v>4.08</v>
      </c>
      <c r="E24884" s="3">
        <f t="shared" si="776"/>
        <v>45917.239583333336</v>
      </c>
      <c r="F24884">
        <f t="shared" si="777"/>
        <v>5</v>
      </c>
    </row>
    <row r="24885" spans="1:6" x14ac:dyDescent="0.45">
      <c r="A24885" t="s">
        <v>3</v>
      </c>
      <c r="B24885" t="s">
        <v>4</v>
      </c>
      <c r="C24885" s="2" t="s">
        <v>24888</v>
      </c>
      <c r="D24885">
        <v>3.94</v>
      </c>
      <c r="E24885" s="3">
        <f t="shared" si="776"/>
        <v>45917.25</v>
      </c>
      <c r="F24885">
        <f t="shared" si="777"/>
        <v>5</v>
      </c>
    </row>
    <row r="24886" spans="1:6" x14ac:dyDescent="0.45">
      <c r="A24886" t="s">
        <v>3</v>
      </c>
      <c r="B24886" t="s">
        <v>4</v>
      </c>
      <c r="C24886" s="2" t="s">
        <v>24889</v>
      </c>
      <c r="D24886">
        <v>4.16</v>
      </c>
      <c r="E24886" s="3">
        <f t="shared" si="776"/>
        <v>45917.260416666664</v>
      </c>
      <c r="F24886">
        <f t="shared" si="777"/>
        <v>6</v>
      </c>
    </row>
    <row r="24887" spans="1:6" x14ac:dyDescent="0.45">
      <c r="A24887" t="s">
        <v>3</v>
      </c>
      <c r="B24887" t="s">
        <v>4</v>
      </c>
      <c r="C24887" s="2" t="s">
        <v>24890</v>
      </c>
      <c r="D24887">
        <v>3.96</v>
      </c>
      <c r="E24887" s="3">
        <f t="shared" si="776"/>
        <v>45917.270833333336</v>
      </c>
      <c r="F24887">
        <f t="shared" si="777"/>
        <v>6</v>
      </c>
    </row>
    <row r="24888" spans="1:6" x14ac:dyDescent="0.45">
      <c r="A24888" t="s">
        <v>3</v>
      </c>
      <c r="B24888" t="s">
        <v>4</v>
      </c>
      <c r="C24888" s="2" t="s">
        <v>24891</v>
      </c>
      <c r="D24888">
        <v>5.56</v>
      </c>
      <c r="E24888" s="3">
        <f t="shared" si="776"/>
        <v>45917.28125</v>
      </c>
      <c r="F24888">
        <f t="shared" si="777"/>
        <v>6</v>
      </c>
    </row>
    <row r="24889" spans="1:6" x14ac:dyDescent="0.45">
      <c r="A24889" t="s">
        <v>3</v>
      </c>
      <c r="B24889" t="s">
        <v>4</v>
      </c>
      <c r="C24889" s="2" t="s">
        <v>24892</v>
      </c>
      <c r="D24889">
        <v>5.64</v>
      </c>
      <c r="E24889" s="3">
        <f t="shared" si="776"/>
        <v>45917.291666666664</v>
      </c>
      <c r="F24889">
        <f t="shared" si="777"/>
        <v>6</v>
      </c>
    </row>
    <row r="24890" spans="1:6" x14ac:dyDescent="0.45">
      <c r="A24890" t="s">
        <v>3</v>
      </c>
      <c r="B24890" t="s">
        <v>4</v>
      </c>
      <c r="C24890" s="2" t="s">
        <v>24893</v>
      </c>
      <c r="D24890">
        <v>5.66</v>
      </c>
      <c r="E24890" s="3">
        <f t="shared" si="776"/>
        <v>45917.302083333336</v>
      </c>
      <c r="F24890">
        <f t="shared" si="777"/>
        <v>7</v>
      </c>
    </row>
    <row r="24891" spans="1:6" x14ac:dyDescent="0.45">
      <c r="A24891" t="s">
        <v>3</v>
      </c>
      <c r="B24891" t="s">
        <v>4</v>
      </c>
      <c r="C24891" s="2" t="s">
        <v>24894</v>
      </c>
      <c r="D24891">
        <v>5.6</v>
      </c>
      <c r="E24891" s="3">
        <f t="shared" si="776"/>
        <v>45917.3125</v>
      </c>
      <c r="F24891">
        <f t="shared" si="777"/>
        <v>7</v>
      </c>
    </row>
    <row r="24892" spans="1:6" x14ac:dyDescent="0.45">
      <c r="A24892" t="s">
        <v>3</v>
      </c>
      <c r="B24892" t="s">
        <v>4</v>
      </c>
      <c r="C24892" s="2" t="s">
        <v>24895</v>
      </c>
      <c r="D24892">
        <v>5</v>
      </c>
      <c r="E24892" s="3">
        <f t="shared" si="776"/>
        <v>45917.322916666664</v>
      </c>
      <c r="F24892">
        <f t="shared" si="777"/>
        <v>7</v>
      </c>
    </row>
    <row r="24893" spans="1:6" x14ac:dyDescent="0.45">
      <c r="A24893" t="s">
        <v>3</v>
      </c>
      <c r="B24893" t="s">
        <v>4</v>
      </c>
      <c r="C24893" s="2" t="s">
        <v>24896</v>
      </c>
      <c r="D24893">
        <v>5.54</v>
      </c>
      <c r="E24893" s="3">
        <f t="shared" si="776"/>
        <v>45917.333333333336</v>
      </c>
      <c r="F24893">
        <f t="shared" si="777"/>
        <v>7</v>
      </c>
    </row>
    <row r="24894" spans="1:6" x14ac:dyDescent="0.45">
      <c r="A24894" t="s">
        <v>3</v>
      </c>
      <c r="B24894" t="s">
        <v>4</v>
      </c>
      <c r="C24894" s="2" t="s">
        <v>24897</v>
      </c>
      <c r="D24894">
        <v>5.52</v>
      </c>
      <c r="E24894" s="3">
        <f t="shared" si="776"/>
        <v>45917.34375</v>
      </c>
      <c r="F24894">
        <f t="shared" si="777"/>
        <v>8</v>
      </c>
    </row>
    <row r="24895" spans="1:6" x14ac:dyDescent="0.45">
      <c r="A24895" t="s">
        <v>3</v>
      </c>
      <c r="B24895" t="s">
        <v>4</v>
      </c>
      <c r="C24895" s="2" t="s">
        <v>24898</v>
      </c>
      <c r="D24895">
        <v>6.8</v>
      </c>
      <c r="E24895" s="3">
        <f t="shared" si="776"/>
        <v>45917.354166666664</v>
      </c>
      <c r="F24895">
        <f t="shared" si="777"/>
        <v>8</v>
      </c>
    </row>
    <row r="24896" spans="1:6" x14ac:dyDescent="0.45">
      <c r="A24896" t="s">
        <v>3</v>
      </c>
      <c r="B24896" t="s">
        <v>4</v>
      </c>
      <c r="C24896" s="2" t="s">
        <v>24899</v>
      </c>
      <c r="D24896">
        <v>5.94</v>
      </c>
      <c r="E24896" s="3">
        <f t="shared" si="776"/>
        <v>45917.364583333336</v>
      </c>
      <c r="F24896">
        <f t="shared" si="777"/>
        <v>8</v>
      </c>
    </row>
    <row r="24897" spans="1:6" x14ac:dyDescent="0.45">
      <c r="A24897" t="s">
        <v>3</v>
      </c>
      <c r="B24897" t="s">
        <v>4</v>
      </c>
      <c r="C24897" s="2" t="s">
        <v>24900</v>
      </c>
      <c r="D24897">
        <v>5.3</v>
      </c>
      <c r="E24897" s="3">
        <f t="shared" si="776"/>
        <v>45917.375</v>
      </c>
      <c r="F24897">
        <f t="shared" si="777"/>
        <v>8</v>
      </c>
    </row>
    <row r="24898" spans="1:6" x14ac:dyDescent="0.45">
      <c r="A24898" t="s">
        <v>3</v>
      </c>
      <c r="B24898" t="s">
        <v>4</v>
      </c>
      <c r="C24898" s="2" t="s">
        <v>24901</v>
      </c>
      <c r="D24898">
        <v>5.92</v>
      </c>
      <c r="E24898" s="3">
        <f t="shared" si="776"/>
        <v>45917.385416666664</v>
      </c>
      <c r="F24898">
        <f t="shared" si="777"/>
        <v>9</v>
      </c>
    </row>
    <row r="24899" spans="1:6" x14ac:dyDescent="0.45">
      <c r="A24899" t="s">
        <v>3</v>
      </c>
      <c r="B24899" t="s">
        <v>4</v>
      </c>
      <c r="C24899" s="2" t="s">
        <v>24902</v>
      </c>
      <c r="D24899">
        <v>7.64</v>
      </c>
      <c r="E24899" s="3">
        <f t="shared" ref="E24899:E24962" si="778">DATE(MID(C24899,7,4),MID(C24899,4,2),MID(C24899,1,2))+TIME(MID(C24899,12,2),MID(C24899,15,2),0)</f>
        <v>45917.395833333336</v>
      </c>
      <c r="F24899">
        <f t="shared" ref="F24899:F24962" si="779">HOUR(E24899-1/86400)</f>
        <v>9</v>
      </c>
    </row>
    <row r="24900" spans="1:6" x14ac:dyDescent="0.45">
      <c r="A24900" t="s">
        <v>3</v>
      </c>
      <c r="B24900" t="s">
        <v>4</v>
      </c>
      <c r="C24900" s="2" t="s">
        <v>24903</v>
      </c>
      <c r="D24900">
        <v>7.98</v>
      </c>
      <c r="E24900" s="3">
        <f t="shared" si="778"/>
        <v>45917.40625</v>
      </c>
      <c r="F24900">
        <f t="shared" si="779"/>
        <v>9</v>
      </c>
    </row>
    <row r="24901" spans="1:6" x14ac:dyDescent="0.45">
      <c r="A24901" t="s">
        <v>3</v>
      </c>
      <c r="B24901" t="s">
        <v>4</v>
      </c>
      <c r="C24901" s="2" t="s">
        <v>24904</v>
      </c>
      <c r="D24901">
        <v>6.62</v>
      </c>
      <c r="E24901" s="3">
        <f t="shared" si="778"/>
        <v>45917.416666666664</v>
      </c>
      <c r="F24901">
        <f t="shared" si="779"/>
        <v>9</v>
      </c>
    </row>
    <row r="24902" spans="1:6" x14ac:dyDescent="0.45">
      <c r="A24902" t="s">
        <v>3</v>
      </c>
      <c r="B24902" t="s">
        <v>4</v>
      </c>
      <c r="C24902" s="2" t="s">
        <v>24905</v>
      </c>
      <c r="D24902">
        <v>6.5</v>
      </c>
      <c r="E24902" s="3">
        <f t="shared" si="778"/>
        <v>45917.427083333336</v>
      </c>
      <c r="F24902">
        <f t="shared" si="779"/>
        <v>10</v>
      </c>
    </row>
    <row r="24903" spans="1:6" x14ac:dyDescent="0.45">
      <c r="A24903" t="s">
        <v>3</v>
      </c>
      <c r="B24903" t="s">
        <v>4</v>
      </c>
      <c r="C24903" s="2" t="s">
        <v>24906</v>
      </c>
      <c r="D24903">
        <v>7.44</v>
      </c>
      <c r="E24903" s="3">
        <f t="shared" si="778"/>
        <v>45917.4375</v>
      </c>
      <c r="F24903">
        <f t="shared" si="779"/>
        <v>10</v>
      </c>
    </row>
    <row r="24904" spans="1:6" x14ac:dyDescent="0.45">
      <c r="A24904" t="s">
        <v>3</v>
      </c>
      <c r="B24904" t="s">
        <v>4</v>
      </c>
      <c r="C24904" s="2" t="s">
        <v>24907</v>
      </c>
      <c r="D24904">
        <v>7.28</v>
      </c>
      <c r="E24904" s="3">
        <f t="shared" si="778"/>
        <v>45917.447916666664</v>
      </c>
      <c r="F24904">
        <f t="shared" si="779"/>
        <v>10</v>
      </c>
    </row>
    <row r="24905" spans="1:6" x14ac:dyDescent="0.45">
      <c r="A24905" t="s">
        <v>3</v>
      </c>
      <c r="B24905" t="s">
        <v>4</v>
      </c>
      <c r="C24905" s="2" t="s">
        <v>24908</v>
      </c>
      <c r="D24905">
        <v>7.62</v>
      </c>
      <c r="E24905" s="3">
        <f t="shared" si="778"/>
        <v>45917.458333333336</v>
      </c>
      <c r="F24905">
        <f t="shared" si="779"/>
        <v>10</v>
      </c>
    </row>
    <row r="24906" spans="1:6" x14ac:dyDescent="0.45">
      <c r="A24906" t="s">
        <v>3</v>
      </c>
      <c r="B24906" t="s">
        <v>4</v>
      </c>
      <c r="C24906" s="2" t="s">
        <v>24909</v>
      </c>
      <c r="D24906">
        <v>7.5</v>
      </c>
      <c r="E24906" s="3">
        <f t="shared" si="778"/>
        <v>45917.46875</v>
      </c>
      <c r="F24906">
        <f t="shared" si="779"/>
        <v>11</v>
      </c>
    </row>
    <row r="24907" spans="1:6" x14ac:dyDescent="0.45">
      <c r="A24907" t="s">
        <v>3</v>
      </c>
      <c r="B24907" t="s">
        <v>4</v>
      </c>
      <c r="C24907" s="2" t="s">
        <v>24910</v>
      </c>
      <c r="D24907">
        <v>7.12</v>
      </c>
      <c r="E24907" s="3">
        <f t="shared" si="778"/>
        <v>45917.479166666664</v>
      </c>
      <c r="F24907">
        <f t="shared" si="779"/>
        <v>11</v>
      </c>
    </row>
    <row r="24908" spans="1:6" x14ac:dyDescent="0.45">
      <c r="A24908" t="s">
        <v>3</v>
      </c>
      <c r="B24908" t="s">
        <v>4</v>
      </c>
      <c r="C24908" s="2" t="s">
        <v>24911</v>
      </c>
      <c r="D24908">
        <v>6.88</v>
      </c>
      <c r="E24908" s="3">
        <f t="shared" si="778"/>
        <v>45917.489583333336</v>
      </c>
      <c r="F24908">
        <f t="shared" si="779"/>
        <v>11</v>
      </c>
    </row>
    <row r="24909" spans="1:6" x14ac:dyDescent="0.45">
      <c r="A24909" t="s">
        <v>3</v>
      </c>
      <c r="B24909" t="s">
        <v>4</v>
      </c>
      <c r="C24909" s="2" t="s">
        <v>24912</v>
      </c>
      <c r="D24909">
        <v>6.62</v>
      </c>
      <c r="E24909" s="3">
        <f t="shared" si="778"/>
        <v>45917.5</v>
      </c>
      <c r="F24909">
        <f t="shared" si="779"/>
        <v>11</v>
      </c>
    </row>
    <row r="24910" spans="1:6" x14ac:dyDescent="0.45">
      <c r="A24910" t="s">
        <v>3</v>
      </c>
      <c r="B24910" t="s">
        <v>4</v>
      </c>
      <c r="C24910" s="2" t="s">
        <v>24913</v>
      </c>
      <c r="D24910">
        <v>5.58</v>
      </c>
      <c r="E24910" s="3">
        <f t="shared" si="778"/>
        <v>45917.510416666664</v>
      </c>
      <c r="F24910">
        <f t="shared" si="779"/>
        <v>12</v>
      </c>
    </row>
    <row r="24911" spans="1:6" x14ac:dyDescent="0.45">
      <c r="A24911" t="s">
        <v>3</v>
      </c>
      <c r="B24911" t="s">
        <v>4</v>
      </c>
      <c r="C24911" s="2" t="s">
        <v>24914</v>
      </c>
      <c r="D24911">
        <v>5.74</v>
      </c>
      <c r="E24911" s="3">
        <f t="shared" si="778"/>
        <v>45917.520833333336</v>
      </c>
      <c r="F24911">
        <f t="shared" si="779"/>
        <v>12</v>
      </c>
    </row>
    <row r="24912" spans="1:6" x14ac:dyDescent="0.45">
      <c r="A24912" t="s">
        <v>3</v>
      </c>
      <c r="B24912" t="s">
        <v>4</v>
      </c>
      <c r="C24912" s="2" t="s">
        <v>24915</v>
      </c>
      <c r="D24912">
        <v>6.12</v>
      </c>
      <c r="E24912" s="3">
        <f t="shared" si="778"/>
        <v>45917.53125</v>
      </c>
      <c r="F24912">
        <f t="shared" si="779"/>
        <v>12</v>
      </c>
    </row>
    <row r="24913" spans="1:6" x14ac:dyDescent="0.45">
      <c r="A24913" t="s">
        <v>3</v>
      </c>
      <c r="B24913" t="s">
        <v>4</v>
      </c>
      <c r="C24913" s="2" t="s">
        <v>24916</v>
      </c>
      <c r="D24913">
        <v>5.46</v>
      </c>
      <c r="E24913" s="3">
        <f t="shared" si="778"/>
        <v>45917.541666666664</v>
      </c>
      <c r="F24913">
        <f t="shared" si="779"/>
        <v>12</v>
      </c>
    </row>
    <row r="24914" spans="1:6" x14ac:dyDescent="0.45">
      <c r="A24914" t="s">
        <v>3</v>
      </c>
      <c r="B24914" t="s">
        <v>4</v>
      </c>
      <c r="C24914" s="2" t="s">
        <v>24917</v>
      </c>
      <c r="D24914">
        <v>6.52</v>
      </c>
      <c r="E24914" s="3">
        <f t="shared" si="778"/>
        <v>45917.552083333336</v>
      </c>
      <c r="F24914">
        <f t="shared" si="779"/>
        <v>13</v>
      </c>
    </row>
    <row r="24915" spans="1:6" x14ac:dyDescent="0.45">
      <c r="A24915" t="s">
        <v>3</v>
      </c>
      <c r="B24915" t="s">
        <v>4</v>
      </c>
      <c r="C24915" s="2" t="s">
        <v>24918</v>
      </c>
      <c r="D24915">
        <v>6.06</v>
      </c>
      <c r="E24915" s="3">
        <f t="shared" si="778"/>
        <v>45917.5625</v>
      </c>
      <c r="F24915">
        <f t="shared" si="779"/>
        <v>13</v>
      </c>
    </row>
    <row r="24916" spans="1:6" x14ac:dyDescent="0.45">
      <c r="A24916" t="s">
        <v>3</v>
      </c>
      <c r="B24916" t="s">
        <v>4</v>
      </c>
      <c r="C24916" s="2" t="s">
        <v>24919</v>
      </c>
      <c r="D24916">
        <v>7.1</v>
      </c>
      <c r="E24916" s="3">
        <f t="shared" si="778"/>
        <v>45917.572916666664</v>
      </c>
      <c r="F24916">
        <f t="shared" si="779"/>
        <v>13</v>
      </c>
    </row>
    <row r="24917" spans="1:6" x14ac:dyDescent="0.45">
      <c r="A24917" t="s">
        <v>3</v>
      </c>
      <c r="B24917" t="s">
        <v>4</v>
      </c>
      <c r="C24917" s="2" t="s">
        <v>24920</v>
      </c>
      <c r="D24917">
        <v>6.3</v>
      </c>
      <c r="E24917" s="3">
        <f t="shared" si="778"/>
        <v>45917.583333333336</v>
      </c>
      <c r="F24917">
        <f t="shared" si="779"/>
        <v>13</v>
      </c>
    </row>
    <row r="24918" spans="1:6" x14ac:dyDescent="0.45">
      <c r="A24918" t="s">
        <v>3</v>
      </c>
      <c r="B24918" t="s">
        <v>4</v>
      </c>
      <c r="C24918" s="2" t="s">
        <v>24921</v>
      </c>
      <c r="D24918">
        <v>5.8</v>
      </c>
      <c r="E24918" s="3">
        <f t="shared" si="778"/>
        <v>45917.59375</v>
      </c>
      <c r="F24918">
        <f t="shared" si="779"/>
        <v>14</v>
      </c>
    </row>
    <row r="24919" spans="1:6" x14ac:dyDescent="0.45">
      <c r="A24919" t="s">
        <v>3</v>
      </c>
      <c r="B24919" t="s">
        <v>4</v>
      </c>
      <c r="C24919" s="2" t="s">
        <v>24922</v>
      </c>
      <c r="D24919">
        <v>6.24</v>
      </c>
      <c r="E24919" s="3">
        <f t="shared" si="778"/>
        <v>45917.604166666664</v>
      </c>
      <c r="F24919">
        <f t="shared" si="779"/>
        <v>14</v>
      </c>
    </row>
    <row r="24920" spans="1:6" x14ac:dyDescent="0.45">
      <c r="A24920" t="s">
        <v>3</v>
      </c>
      <c r="B24920" t="s">
        <v>4</v>
      </c>
      <c r="C24920" s="2" t="s">
        <v>24923</v>
      </c>
      <c r="D24920">
        <v>6.4</v>
      </c>
      <c r="E24920" s="3">
        <f t="shared" si="778"/>
        <v>45917.614583333336</v>
      </c>
      <c r="F24920">
        <f t="shared" si="779"/>
        <v>14</v>
      </c>
    </row>
    <row r="24921" spans="1:6" x14ac:dyDescent="0.45">
      <c r="A24921" t="s">
        <v>3</v>
      </c>
      <c r="B24921" t="s">
        <v>4</v>
      </c>
      <c r="C24921" s="2" t="s">
        <v>24924</v>
      </c>
      <c r="D24921">
        <v>6.02</v>
      </c>
      <c r="E24921" s="3">
        <f t="shared" si="778"/>
        <v>45917.625</v>
      </c>
      <c r="F24921">
        <f t="shared" si="779"/>
        <v>14</v>
      </c>
    </row>
    <row r="24922" spans="1:6" x14ac:dyDescent="0.45">
      <c r="A24922" t="s">
        <v>3</v>
      </c>
      <c r="B24922" t="s">
        <v>4</v>
      </c>
      <c r="C24922" s="2" t="s">
        <v>24925</v>
      </c>
      <c r="D24922">
        <v>6.66</v>
      </c>
      <c r="E24922" s="3">
        <f t="shared" si="778"/>
        <v>45917.635416666664</v>
      </c>
      <c r="F24922">
        <f t="shared" si="779"/>
        <v>15</v>
      </c>
    </row>
    <row r="24923" spans="1:6" x14ac:dyDescent="0.45">
      <c r="A24923" t="s">
        <v>3</v>
      </c>
      <c r="B24923" t="s">
        <v>4</v>
      </c>
      <c r="C24923" s="2" t="s">
        <v>24926</v>
      </c>
      <c r="D24923">
        <v>6.8</v>
      </c>
      <c r="E24923" s="3">
        <f t="shared" si="778"/>
        <v>45917.645833333336</v>
      </c>
      <c r="F24923">
        <f t="shared" si="779"/>
        <v>15</v>
      </c>
    </row>
    <row r="24924" spans="1:6" x14ac:dyDescent="0.45">
      <c r="A24924" t="s">
        <v>3</v>
      </c>
      <c r="B24924" t="s">
        <v>4</v>
      </c>
      <c r="C24924" s="2" t="s">
        <v>24927</v>
      </c>
      <c r="D24924">
        <v>7</v>
      </c>
      <c r="E24924" s="3">
        <f t="shared" si="778"/>
        <v>45917.65625</v>
      </c>
      <c r="F24924">
        <f t="shared" si="779"/>
        <v>15</v>
      </c>
    </row>
    <row r="24925" spans="1:6" x14ac:dyDescent="0.45">
      <c r="A24925" t="s">
        <v>3</v>
      </c>
      <c r="B24925" t="s">
        <v>4</v>
      </c>
      <c r="C24925" s="2" t="s">
        <v>24928</v>
      </c>
      <c r="D24925">
        <v>6.98</v>
      </c>
      <c r="E24925" s="3">
        <f t="shared" si="778"/>
        <v>45917.666666666664</v>
      </c>
      <c r="F24925">
        <f t="shared" si="779"/>
        <v>15</v>
      </c>
    </row>
    <row r="24926" spans="1:6" x14ac:dyDescent="0.45">
      <c r="A24926" t="s">
        <v>3</v>
      </c>
      <c r="B24926" t="s">
        <v>4</v>
      </c>
      <c r="C24926" s="2" t="s">
        <v>24929</v>
      </c>
      <c r="D24926">
        <v>7.7</v>
      </c>
      <c r="E24926" s="3">
        <f t="shared" si="778"/>
        <v>45917.677083333336</v>
      </c>
      <c r="F24926">
        <f t="shared" si="779"/>
        <v>16</v>
      </c>
    </row>
    <row r="24927" spans="1:6" x14ac:dyDescent="0.45">
      <c r="A24927" t="s">
        <v>3</v>
      </c>
      <c r="B24927" t="s">
        <v>4</v>
      </c>
      <c r="C24927" s="2" t="s">
        <v>24930</v>
      </c>
      <c r="D24927">
        <v>9.0399999999999991</v>
      </c>
      <c r="E24927" s="3">
        <f t="shared" si="778"/>
        <v>45917.6875</v>
      </c>
      <c r="F24927">
        <f t="shared" si="779"/>
        <v>16</v>
      </c>
    </row>
    <row r="24928" spans="1:6" x14ac:dyDescent="0.45">
      <c r="A24928" t="s">
        <v>3</v>
      </c>
      <c r="B24928" t="s">
        <v>4</v>
      </c>
      <c r="C24928" s="2" t="s">
        <v>24931</v>
      </c>
      <c r="D24928">
        <v>8.4</v>
      </c>
      <c r="E24928" s="3">
        <f t="shared" si="778"/>
        <v>45917.697916666664</v>
      </c>
      <c r="F24928">
        <f t="shared" si="779"/>
        <v>16</v>
      </c>
    </row>
    <row r="24929" spans="1:6" x14ac:dyDescent="0.45">
      <c r="A24929" t="s">
        <v>3</v>
      </c>
      <c r="B24929" t="s">
        <v>4</v>
      </c>
      <c r="C24929" s="2" t="s">
        <v>24932</v>
      </c>
      <c r="D24929">
        <v>8.08</v>
      </c>
      <c r="E24929" s="3">
        <f t="shared" si="778"/>
        <v>45917.708333333336</v>
      </c>
      <c r="F24929">
        <f t="shared" si="779"/>
        <v>16</v>
      </c>
    </row>
    <row r="24930" spans="1:6" x14ac:dyDescent="0.45">
      <c r="A24930" t="s">
        <v>3</v>
      </c>
      <c r="B24930" t="s">
        <v>4</v>
      </c>
      <c r="C24930" s="2" t="s">
        <v>24933</v>
      </c>
      <c r="D24930">
        <v>8.9600000000000009</v>
      </c>
      <c r="E24930" s="3">
        <f t="shared" si="778"/>
        <v>45917.71875</v>
      </c>
      <c r="F24930">
        <f t="shared" si="779"/>
        <v>17</v>
      </c>
    </row>
    <row r="24931" spans="1:6" x14ac:dyDescent="0.45">
      <c r="A24931" t="s">
        <v>3</v>
      </c>
      <c r="B24931" t="s">
        <v>4</v>
      </c>
      <c r="C24931" s="2" t="s">
        <v>24934</v>
      </c>
      <c r="D24931">
        <v>8.48</v>
      </c>
      <c r="E24931" s="3">
        <f t="shared" si="778"/>
        <v>45917.729166666664</v>
      </c>
      <c r="F24931">
        <f t="shared" si="779"/>
        <v>17</v>
      </c>
    </row>
    <row r="24932" spans="1:6" x14ac:dyDescent="0.45">
      <c r="A24932" t="s">
        <v>3</v>
      </c>
      <c r="B24932" t="s">
        <v>4</v>
      </c>
      <c r="C24932" s="2" t="s">
        <v>24935</v>
      </c>
      <c r="D24932">
        <v>8.64</v>
      </c>
      <c r="E24932" s="3">
        <f t="shared" si="778"/>
        <v>45917.739583333336</v>
      </c>
      <c r="F24932">
        <f t="shared" si="779"/>
        <v>17</v>
      </c>
    </row>
    <row r="24933" spans="1:6" x14ac:dyDescent="0.45">
      <c r="A24933" t="s">
        <v>3</v>
      </c>
      <c r="B24933" t="s">
        <v>4</v>
      </c>
      <c r="C24933" s="2" t="s">
        <v>24936</v>
      </c>
      <c r="D24933">
        <v>8.36</v>
      </c>
      <c r="E24933" s="3">
        <f t="shared" si="778"/>
        <v>45917.75</v>
      </c>
      <c r="F24933">
        <f t="shared" si="779"/>
        <v>17</v>
      </c>
    </row>
    <row r="24934" spans="1:6" x14ac:dyDescent="0.45">
      <c r="A24934" t="s">
        <v>3</v>
      </c>
      <c r="B24934" t="s">
        <v>4</v>
      </c>
      <c r="C24934" s="2" t="s">
        <v>24937</v>
      </c>
      <c r="D24934">
        <v>8.44</v>
      </c>
      <c r="E24934" s="3">
        <f t="shared" si="778"/>
        <v>45917.760416666664</v>
      </c>
      <c r="F24934">
        <f t="shared" si="779"/>
        <v>18</v>
      </c>
    </row>
    <row r="24935" spans="1:6" x14ac:dyDescent="0.45">
      <c r="A24935" t="s">
        <v>3</v>
      </c>
      <c r="B24935" t="s">
        <v>4</v>
      </c>
      <c r="C24935" s="2" t="s">
        <v>24938</v>
      </c>
      <c r="D24935">
        <v>10.92</v>
      </c>
      <c r="E24935" s="3">
        <f t="shared" si="778"/>
        <v>45917.770833333336</v>
      </c>
      <c r="F24935">
        <f t="shared" si="779"/>
        <v>18</v>
      </c>
    </row>
    <row r="24936" spans="1:6" x14ac:dyDescent="0.45">
      <c r="A24936" t="s">
        <v>3</v>
      </c>
      <c r="B24936" t="s">
        <v>4</v>
      </c>
      <c r="C24936" s="2" t="s">
        <v>24939</v>
      </c>
      <c r="D24936">
        <v>8.4</v>
      </c>
      <c r="E24936" s="3">
        <f t="shared" si="778"/>
        <v>45917.78125</v>
      </c>
      <c r="F24936">
        <f t="shared" si="779"/>
        <v>18</v>
      </c>
    </row>
    <row r="24937" spans="1:6" x14ac:dyDescent="0.45">
      <c r="A24937" t="s">
        <v>3</v>
      </c>
      <c r="B24937" t="s">
        <v>4</v>
      </c>
      <c r="C24937" s="2" t="s">
        <v>24940</v>
      </c>
      <c r="D24937">
        <v>7</v>
      </c>
      <c r="E24937" s="3">
        <f t="shared" si="778"/>
        <v>45917.791666666664</v>
      </c>
      <c r="F24937">
        <f t="shared" si="779"/>
        <v>18</v>
      </c>
    </row>
    <row r="24938" spans="1:6" x14ac:dyDescent="0.45">
      <c r="A24938" t="s">
        <v>3</v>
      </c>
      <c r="B24938" t="s">
        <v>4</v>
      </c>
      <c r="C24938" s="2" t="s">
        <v>24941</v>
      </c>
      <c r="D24938">
        <v>7.38</v>
      </c>
      <c r="E24938" s="3">
        <f t="shared" si="778"/>
        <v>45917.802083333336</v>
      </c>
      <c r="F24938">
        <f t="shared" si="779"/>
        <v>19</v>
      </c>
    </row>
    <row r="24939" spans="1:6" x14ac:dyDescent="0.45">
      <c r="A24939" t="s">
        <v>3</v>
      </c>
      <c r="B24939" t="s">
        <v>4</v>
      </c>
      <c r="C24939" s="2" t="s">
        <v>24942</v>
      </c>
      <c r="D24939">
        <v>8.1</v>
      </c>
      <c r="E24939" s="3">
        <f t="shared" si="778"/>
        <v>45917.8125</v>
      </c>
      <c r="F24939">
        <f t="shared" si="779"/>
        <v>19</v>
      </c>
    </row>
    <row r="24940" spans="1:6" x14ac:dyDescent="0.45">
      <c r="A24940" t="s">
        <v>3</v>
      </c>
      <c r="B24940" t="s">
        <v>4</v>
      </c>
      <c r="C24940" s="2" t="s">
        <v>24943</v>
      </c>
      <c r="D24940">
        <v>7.38</v>
      </c>
      <c r="E24940" s="3">
        <f t="shared" si="778"/>
        <v>45917.822916666664</v>
      </c>
      <c r="F24940">
        <f t="shared" si="779"/>
        <v>19</v>
      </c>
    </row>
    <row r="24941" spans="1:6" x14ac:dyDescent="0.45">
      <c r="A24941" t="s">
        <v>3</v>
      </c>
      <c r="B24941" t="s">
        <v>4</v>
      </c>
      <c r="C24941" s="2" t="s">
        <v>24944</v>
      </c>
      <c r="D24941">
        <v>7.54</v>
      </c>
      <c r="E24941" s="3">
        <f t="shared" si="778"/>
        <v>45917.833333333336</v>
      </c>
      <c r="F24941">
        <f t="shared" si="779"/>
        <v>19</v>
      </c>
    </row>
    <row r="24942" spans="1:6" x14ac:dyDescent="0.45">
      <c r="A24942" t="s">
        <v>3</v>
      </c>
      <c r="B24942" t="s">
        <v>4</v>
      </c>
      <c r="C24942" s="2" t="s">
        <v>24945</v>
      </c>
      <c r="D24942">
        <v>6.88</v>
      </c>
      <c r="E24942" s="3">
        <f t="shared" si="778"/>
        <v>45917.84375</v>
      </c>
      <c r="F24942">
        <f t="shared" si="779"/>
        <v>20</v>
      </c>
    </row>
    <row r="24943" spans="1:6" x14ac:dyDescent="0.45">
      <c r="A24943" t="s">
        <v>3</v>
      </c>
      <c r="B24943" t="s">
        <v>4</v>
      </c>
      <c r="C24943" s="2" t="s">
        <v>24946</v>
      </c>
      <c r="D24943">
        <v>6.8</v>
      </c>
      <c r="E24943" s="3">
        <f t="shared" si="778"/>
        <v>45917.854166666664</v>
      </c>
      <c r="F24943">
        <f t="shared" si="779"/>
        <v>20</v>
      </c>
    </row>
    <row r="24944" spans="1:6" x14ac:dyDescent="0.45">
      <c r="A24944" t="s">
        <v>3</v>
      </c>
      <c r="B24944" t="s">
        <v>4</v>
      </c>
      <c r="C24944" s="2" t="s">
        <v>24947</v>
      </c>
      <c r="D24944">
        <v>7.14</v>
      </c>
      <c r="E24944" s="3">
        <f t="shared" si="778"/>
        <v>45917.864583333336</v>
      </c>
      <c r="F24944">
        <f t="shared" si="779"/>
        <v>20</v>
      </c>
    </row>
    <row r="24945" spans="1:6" x14ac:dyDescent="0.45">
      <c r="A24945" t="s">
        <v>3</v>
      </c>
      <c r="B24945" t="s">
        <v>4</v>
      </c>
      <c r="C24945" s="2" t="s">
        <v>24948</v>
      </c>
      <c r="D24945">
        <v>6.64</v>
      </c>
      <c r="E24945" s="3">
        <f t="shared" si="778"/>
        <v>45917.875</v>
      </c>
      <c r="F24945">
        <f t="shared" si="779"/>
        <v>20</v>
      </c>
    </row>
    <row r="24946" spans="1:6" x14ac:dyDescent="0.45">
      <c r="A24946" t="s">
        <v>3</v>
      </c>
      <c r="B24946" t="s">
        <v>4</v>
      </c>
      <c r="C24946" s="2" t="s">
        <v>24949</v>
      </c>
      <c r="D24946">
        <v>6.68</v>
      </c>
      <c r="E24946" s="3">
        <f t="shared" si="778"/>
        <v>45917.885416666664</v>
      </c>
      <c r="F24946">
        <f t="shared" si="779"/>
        <v>21</v>
      </c>
    </row>
    <row r="24947" spans="1:6" x14ac:dyDescent="0.45">
      <c r="A24947" t="s">
        <v>3</v>
      </c>
      <c r="B24947" t="s">
        <v>4</v>
      </c>
      <c r="C24947" s="2" t="s">
        <v>24950</v>
      </c>
      <c r="D24947">
        <v>7.04</v>
      </c>
      <c r="E24947" s="3">
        <f t="shared" si="778"/>
        <v>45917.895833333336</v>
      </c>
      <c r="F24947">
        <f t="shared" si="779"/>
        <v>21</v>
      </c>
    </row>
    <row r="24948" spans="1:6" x14ac:dyDescent="0.45">
      <c r="A24948" t="s">
        <v>3</v>
      </c>
      <c r="B24948" t="s">
        <v>4</v>
      </c>
      <c r="C24948" s="2" t="s">
        <v>24951</v>
      </c>
      <c r="D24948">
        <v>6.02</v>
      </c>
      <c r="E24948" s="3">
        <f t="shared" si="778"/>
        <v>45917.90625</v>
      </c>
      <c r="F24948">
        <f t="shared" si="779"/>
        <v>21</v>
      </c>
    </row>
    <row r="24949" spans="1:6" x14ac:dyDescent="0.45">
      <c r="A24949" t="s">
        <v>3</v>
      </c>
      <c r="B24949" t="s">
        <v>4</v>
      </c>
      <c r="C24949" s="2" t="s">
        <v>24952</v>
      </c>
      <c r="D24949">
        <v>6.48</v>
      </c>
      <c r="E24949" s="3">
        <f t="shared" si="778"/>
        <v>45917.916666666664</v>
      </c>
      <c r="F24949">
        <f t="shared" si="779"/>
        <v>21</v>
      </c>
    </row>
    <row r="24950" spans="1:6" x14ac:dyDescent="0.45">
      <c r="A24950" t="s">
        <v>3</v>
      </c>
      <c r="B24950" t="s">
        <v>4</v>
      </c>
      <c r="C24950" s="2" t="s">
        <v>24953</v>
      </c>
      <c r="D24950">
        <v>6.06</v>
      </c>
      <c r="E24950" s="3">
        <f t="shared" si="778"/>
        <v>45917.927083333336</v>
      </c>
      <c r="F24950">
        <f t="shared" si="779"/>
        <v>22</v>
      </c>
    </row>
    <row r="24951" spans="1:6" x14ac:dyDescent="0.45">
      <c r="A24951" t="s">
        <v>3</v>
      </c>
      <c r="B24951" t="s">
        <v>4</v>
      </c>
      <c r="C24951" s="2" t="s">
        <v>24954</v>
      </c>
      <c r="D24951">
        <v>5.96</v>
      </c>
      <c r="E24951" s="3">
        <f t="shared" si="778"/>
        <v>45917.9375</v>
      </c>
      <c r="F24951">
        <f t="shared" si="779"/>
        <v>22</v>
      </c>
    </row>
    <row r="24952" spans="1:6" x14ac:dyDescent="0.45">
      <c r="A24952" t="s">
        <v>3</v>
      </c>
      <c r="B24952" t="s">
        <v>4</v>
      </c>
      <c r="C24952" s="2" t="s">
        <v>24955</v>
      </c>
      <c r="D24952">
        <v>5.68</v>
      </c>
      <c r="E24952" s="3">
        <f t="shared" si="778"/>
        <v>45917.947916666664</v>
      </c>
      <c r="F24952">
        <f t="shared" si="779"/>
        <v>22</v>
      </c>
    </row>
    <row r="24953" spans="1:6" x14ac:dyDescent="0.45">
      <c r="A24953" t="s">
        <v>3</v>
      </c>
      <c r="B24953" t="s">
        <v>4</v>
      </c>
      <c r="C24953" s="2" t="s">
        <v>24956</v>
      </c>
      <c r="D24953">
        <v>5.12</v>
      </c>
      <c r="E24953" s="3">
        <f t="shared" si="778"/>
        <v>45917.958333333336</v>
      </c>
      <c r="F24953">
        <f t="shared" si="779"/>
        <v>22</v>
      </c>
    </row>
    <row r="24954" spans="1:6" x14ac:dyDescent="0.45">
      <c r="A24954" t="s">
        <v>3</v>
      </c>
      <c r="B24954" t="s">
        <v>4</v>
      </c>
      <c r="C24954" s="2" t="s">
        <v>24957</v>
      </c>
      <c r="D24954">
        <v>4.08</v>
      </c>
      <c r="E24954" s="3">
        <f t="shared" si="778"/>
        <v>45917.96875</v>
      </c>
      <c r="F24954">
        <f t="shared" si="779"/>
        <v>23</v>
      </c>
    </row>
    <row r="24955" spans="1:6" x14ac:dyDescent="0.45">
      <c r="A24955" t="s">
        <v>3</v>
      </c>
      <c r="B24955" t="s">
        <v>4</v>
      </c>
      <c r="C24955" s="2" t="s">
        <v>24958</v>
      </c>
      <c r="D24955">
        <v>3.72</v>
      </c>
      <c r="E24955" s="3">
        <f t="shared" si="778"/>
        <v>45917.979166666664</v>
      </c>
      <c r="F24955">
        <f t="shared" si="779"/>
        <v>23</v>
      </c>
    </row>
    <row r="24956" spans="1:6" x14ac:dyDescent="0.45">
      <c r="A24956" t="s">
        <v>3</v>
      </c>
      <c r="B24956" t="s">
        <v>4</v>
      </c>
      <c r="C24956" s="2" t="s">
        <v>24959</v>
      </c>
      <c r="D24956">
        <v>3.86</v>
      </c>
      <c r="E24956" s="3">
        <f t="shared" si="778"/>
        <v>45917.989583333336</v>
      </c>
      <c r="F24956">
        <f t="shared" si="779"/>
        <v>23</v>
      </c>
    </row>
    <row r="24957" spans="1:6" x14ac:dyDescent="0.45">
      <c r="A24957" t="s">
        <v>3</v>
      </c>
      <c r="B24957" t="s">
        <v>4</v>
      </c>
      <c r="C24957" s="2" t="s">
        <v>24960</v>
      </c>
      <c r="D24957">
        <v>3.82</v>
      </c>
      <c r="E24957" s="3">
        <f t="shared" si="778"/>
        <v>45918</v>
      </c>
      <c r="F24957">
        <f t="shared" si="779"/>
        <v>23</v>
      </c>
    </row>
    <row r="24958" spans="1:6" x14ac:dyDescent="0.45">
      <c r="A24958" t="s">
        <v>3</v>
      </c>
      <c r="B24958" t="s">
        <v>4</v>
      </c>
      <c r="C24958" s="2" t="s">
        <v>24961</v>
      </c>
      <c r="D24958">
        <v>3.68</v>
      </c>
      <c r="E24958" s="3">
        <f t="shared" si="778"/>
        <v>45918.010416666664</v>
      </c>
      <c r="F24958">
        <f t="shared" si="779"/>
        <v>0</v>
      </c>
    </row>
    <row r="24959" spans="1:6" x14ac:dyDescent="0.45">
      <c r="A24959" t="s">
        <v>3</v>
      </c>
      <c r="B24959" t="s">
        <v>4</v>
      </c>
      <c r="C24959" s="2" t="s">
        <v>24962</v>
      </c>
      <c r="D24959">
        <v>3.82</v>
      </c>
      <c r="E24959" s="3">
        <f t="shared" si="778"/>
        <v>45918.020833333336</v>
      </c>
      <c r="F24959">
        <f t="shared" si="779"/>
        <v>0</v>
      </c>
    </row>
    <row r="24960" spans="1:6" x14ac:dyDescent="0.45">
      <c r="A24960" t="s">
        <v>3</v>
      </c>
      <c r="B24960" t="s">
        <v>4</v>
      </c>
      <c r="C24960" s="2" t="s">
        <v>24963</v>
      </c>
      <c r="D24960">
        <v>3.78</v>
      </c>
      <c r="E24960" s="3">
        <f t="shared" si="778"/>
        <v>45918.03125</v>
      </c>
      <c r="F24960">
        <f t="shared" si="779"/>
        <v>0</v>
      </c>
    </row>
    <row r="24961" spans="1:6" x14ac:dyDescent="0.45">
      <c r="A24961" t="s">
        <v>3</v>
      </c>
      <c r="B24961" t="s">
        <v>4</v>
      </c>
      <c r="C24961" s="2" t="s">
        <v>24964</v>
      </c>
      <c r="D24961">
        <v>3.74</v>
      </c>
      <c r="E24961" s="3">
        <f t="shared" si="778"/>
        <v>45918.041666666664</v>
      </c>
      <c r="F24961">
        <f t="shared" si="779"/>
        <v>0</v>
      </c>
    </row>
    <row r="24962" spans="1:6" x14ac:dyDescent="0.45">
      <c r="A24962" t="s">
        <v>3</v>
      </c>
      <c r="B24962" t="s">
        <v>4</v>
      </c>
      <c r="C24962" s="2" t="s">
        <v>24965</v>
      </c>
      <c r="D24962">
        <v>3.76</v>
      </c>
      <c r="E24962" s="3">
        <f t="shared" si="778"/>
        <v>45918.052083333336</v>
      </c>
      <c r="F24962">
        <f t="shared" si="779"/>
        <v>1</v>
      </c>
    </row>
    <row r="24963" spans="1:6" x14ac:dyDescent="0.45">
      <c r="A24963" t="s">
        <v>3</v>
      </c>
      <c r="B24963" t="s">
        <v>4</v>
      </c>
      <c r="C24963" s="2" t="s">
        <v>24966</v>
      </c>
      <c r="D24963">
        <v>3.66</v>
      </c>
      <c r="E24963" s="3">
        <f t="shared" ref="E24963:E25026" si="780">DATE(MID(C24963,7,4),MID(C24963,4,2),MID(C24963,1,2))+TIME(MID(C24963,12,2),MID(C24963,15,2),0)</f>
        <v>45918.0625</v>
      </c>
      <c r="F24963">
        <f t="shared" ref="F24963:F25026" si="781">HOUR(E24963-1/86400)</f>
        <v>1</v>
      </c>
    </row>
    <row r="24964" spans="1:6" x14ac:dyDescent="0.45">
      <c r="A24964" t="s">
        <v>3</v>
      </c>
      <c r="B24964" t="s">
        <v>4</v>
      </c>
      <c r="C24964" s="2" t="s">
        <v>24967</v>
      </c>
      <c r="D24964">
        <v>3.62</v>
      </c>
      <c r="E24964" s="3">
        <f t="shared" si="780"/>
        <v>45918.072916666664</v>
      </c>
      <c r="F24964">
        <f t="shared" si="781"/>
        <v>1</v>
      </c>
    </row>
    <row r="24965" spans="1:6" x14ac:dyDescent="0.45">
      <c r="A24965" t="s">
        <v>3</v>
      </c>
      <c r="B24965" t="s">
        <v>4</v>
      </c>
      <c r="C24965" s="2" t="s">
        <v>24968</v>
      </c>
      <c r="D24965">
        <v>3.74</v>
      </c>
      <c r="E24965" s="3">
        <f t="shared" si="780"/>
        <v>45918.083333333336</v>
      </c>
      <c r="F24965">
        <f t="shared" si="781"/>
        <v>1</v>
      </c>
    </row>
    <row r="24966" spans="1:6" x14ac:dyDescent="0.45">
      <c r="A24966" t="s">
        <v>3</v>
      </c>
      <c r="B24966" t="s">
        <v>4</v>
      </c>
      <c r="C24966" s="2" t="s">
        <v>24969</v>
      </c>
      <c r="D24966">
        <v>3.56</v>
      </c>
      <c r="E24966" s="3">
        <f t="shared" si="780"/>
        <v>45918.09375</v>
      </c>
      <c r="F24966">
        <f t="shared" si="781"/>
        <v>2</v>
      </c>
    </row>
    <row r="24967" spans="1:6" x14ac:dyDescent="0.45">
      <c r="A24967" t="s">
        <v>3</v>
      </c>
      <c r="B24967" t="s">
        <v>4</v>
      </c>
      <c r="C24967" s="2" t="s">
        <v>24970</v>
      </c>
      <c r="D24967">
        <v>3.52</v>
      </c>
      <c r="E24967" s="3">
        <f t="shared" si="780"/>
        <v>45918.104166666664</v>
      </c>
      <c r="F24967">
        <f t="shared" si="781"/>
        <v>2</v>
      </c>
    </row>
    <row r="24968" spans="1:6" x14ac:dyDescent="0.45">
      <c r="A24968" t="s">
        <v>3</v>
      </c>
      <c r="B24968" t="s">
        <v>4</v>
      </c>
      <c r="C24968" s="2" t="s">
        <v>24971</v>
      </c>
      <c r="D24968">
        <v>3.58</v>
      </c>
      <c r="E24968" s="3">
        <f t="shared" si="780"/>
        <v>45918.114583333336</v>
      </c>
      <c r="F24968">
        <f t="shared" si="781"/>
        <v>2</v>
      </c>
    </row>
    <row r="24969" spans="1:6" x14ac:dyDescent="0.45">
      <c r="A24969" t="s">
        <v>3</v>
      </c>
      <c r="B24969" t="s">
        <v>4</v>
      </c>
      <c r="C24969" s="2" t="s">
        <v>24972</v>
      </c>
      <c r="D24969">
        <v>3.46</v>
      </c>
      <c r="E24969" s="3">
        <f t="shared" si="780"/>
        <v>45918.125</v>
      </c>
      <c r="F24969">
        <f t="shared" si="781"/>
        <v>2</v>
      </c>
    </row>
    <row r="24970" spans="1:6" x14ac:dyDescent="0.45">
      <c r="A24970" t="s">
        <v>3</v>
      </c>
      <c r="B24970" t="s">
        <v>4</v>
      </c>
      <c r="C24970" s="2" t="s">
        <v>24973</v>
      </c>
      <c r="D24970">
        <v>3.56</v>
      </c>
      <c r="E24970" s="3">
        <f t="shared" si="780"/>
        <v>45918.135416666664</v>
      </c>
      <c r="F24970">
        <f t="shared" si="781"/>
        <v>3</v>
      </c>
    </row>
    <row r="24971" spans="1:6" x14ac:dyDescent="0.45">
      <c r="A24971" t="s">
        <v>3</v>
      </c>
      <c r="B24971" t="s">
        <v>4</v>
      </c>
      <c r="C24971" s="2" t="s">
        <v>24974</v>
      </c>
      <c r="D24971">
        <v>3.56</v>
      </c>
      <c r="E24971" s="3">
        <f t="shared" si="780"/>
        <v>45918.145833333336</v>
      </c>
      <c r="F24971">
        <f t="shared" si="781"/>
        <v>3</v>
      </c>
    </row>
    <row r="24972" spans="1:6" x14ac:dyDescent="0.45">
      <c r="A24972" t="s">
        <v>3</v>
      </c>
      <c r="B24972" t="s">
        <v>4</v>
      </c>
      <c r="C24972" s="2" t="s">
        <v>24975</v>
      </c>
      <c r="D24972">
        <v>3.64</v>
      </c>
      <c r="E24972" s="3">
        <f t="shared" si="780"/>
        <v>45918.15625</v>
      </c>
      <c r="F24972">
        <f t="shared" si="781"/>
        <v>3</v>
      </c>
    </row>
    <row r="24973" spans="1:6" x14ac:dyDescent="0.45">
      <c r="A24973" t="s">
        <v>3</v>
      </c>
      <c r="B24973" t="s">
        <v>4</v>
      </c>
      <c r="C24973" s="2" t="s">
        <v>24976</v>
      </c>
      <c r="D24973">
        <v>3.46</v>
      </c>
      <c r="E24973" s="3">
        <f t="shared" si="780"/>
        <v>45918.166666666664</v>
      </c>
      <c r="F24973">
        <f t="shared" si="781"/>
        <v>3</v>
      </c>
    </row>
    <row r="24974" spans="1:6" x14ac:dyDescent="0.45">
      <c r="A24974" t="s">
        <v>3</v>
      </c>
      <c r="B24974" t="s">
        <v>4</v>
      </c>
      <c r="C24974" s="2" t="s">
        <v>24977</v>
      </c>
      <c r="D24974">
        <v>3.64</v>
      </c>
      <c r="E24974" s="3">
        <f t="shared" si="780"/>
        <v>45918.177083333336</v>
      </c>
      <c r="F24974">
        <f t="shared" si="781"/>
        <v>4</v>
      </c>
    </row>
    <row r="24975" spans="1:6" x14ac:dyDescent="0.45">
      <c r="A24975" t="s">
        <v>3</v>
      </c>
      <c r="B24975" t="s">
        <v>4</v>
      </c>
      <c r="C24975" s="2" t="s">
        <v>24978</v>
      </c>
      <c r="D24975">
        <v>3.74</v>
      </c>
      <c r="E24975" s="3">
        <f t="shared" si="780"/>
        <v>45918.1875</v>
      </c>
      <c r="F24975">
        <f t="shared" si="781"/>
        <v>4</v>
      </c>
    </row>
    <row r="24976" spans="1:6" x14ac:dyDescent="0.45">
      <c r="A24976" t="s">
        <v>3</v>
      </c>
      <c r="B24976" t="s">
        <v>4</v>
      </c>
      <c r="C24976" s="2" t="s">
        <v>24979</v>
      </c>
      <c r="D24976">
        <v>3.78</v>
      </c>
      <c r="E24976" s="3">
        <f t="shared" si="780"/>
        <v>45918.197916666664</v>
      </c>
      <c r="F24976">
        <f t="shared" si="781"/>
        <v>4</v>
      </c>
    </row>
    <row r="24977" spans="1:6" x14ac:dyDescent="0.45">
      <c r="A24977" t="s">
        <v>3</v>
      </c>
      <c r="B24977" t="s">
        <v>4</v>
      </c>
      <c r="C24977" s="2" t="s">
        <v>24980</v>
      </c>
      <c r="D24977">
        <v>3.7</v>
      </c>
      <c r="E24977" s="3">
        <f t="shared" si="780"/>
        <v>45918.208333333336</v>
      </c>
      <c r="F24977">
        <f t="shared" si="781"/>
        <v>4</v>
      </c>
    </row>
    <row r="24978" spans="1:6" x14ac:dyDescent="0.45">
      <c r="A24978" t="s">
        <v>3</v>
      </c>
      <c r="B24978" t="s">
        <v>4</v>
      </c>
      <c r="C24978" s="2" t="s">
        <v>24981</v>
      </c>
      <c r="D24978">
        <v>3.68</v>
      </c>
      <c r="E24978" s="3">
        <f t="shared" si="780"/>
        <v>45918.21875</v>
      </c>
      <c r="F24978">
        <f t="shared" si="781"/>
        <v>5</v>
      </c>
    </row>
    <row r="24979" spans="1:6" x14ac:dyDescent="0.45">
      <c r="A24979" t="s">
        <v>3</v>
      </c>
      <c r="B24979" t="s">
        <v>4</v>
      </c>
      <c r="C24979" s="2" t="s">
        <v>24982</v>
      </c>
      <c r="D24979">
        <v>3.64</v>
      </c>
      <c r="E24979" s="3">
        <f t="shared" si="780"/>
        <v>45918.229166666664</v>
      </c>
      <c r="F24979">
        <f t="shared" si="781"/>
        <v>5</v>
      </c>
    </row>
    <row r="24980" spans="1:6" x14ac:dyDescent="0.45">
      <c r="A24980" t="s">
        <v>3</v>
      </c>
      <c r="B24980" t="s">
        <v>4</v>
      </c>
      <c r="C24980" s="2" t="s">
        <v>24983</v>
      </c>
      <c r="D24980">
        <v>3.42</v>
      </c>
      <c r="E24980" s="3">
        <f t="shared" si="780"/>
        <v>45918.239583333336</v>
      </c>
      <c r="F24980">
        <f t="shared" si="781"/>
        <v>5</v>
      </c>
    </row>
    <row r="24981" spans="1:6" x14ac:dyDescent="0.45">
      <c r="A24981" t="s">
        <v>3</v>
      </c>
      <c r="B24981" t="s">
        <v>4</v>
      </c>
      <c r="C24981" s="2" t="s">
        <v>24984</v>
      </c>
      <c r="D24981">
        <v>3.58</v>
      </c>
      <c r="E24981" s="3">
        <f t="shared" si="780"/>
        <v>45918.25</v>
      </c>
      <c r="F24981">
        <f t="shared" si="781"/>
        <v>5</v>
      </c>
    </row>
    <row r="24982" spans="1:6" x14ac:dyDescent="0.45">
      <c r="A24982" t="s">
        <v>3</v>
      </c>
      <c r="B24982" t="s">
        <v>4</v>
      </c>
      <c r="C24982" s="2" t="s">
        <v>24985</v>
      </c>
      <c r="D24982">
        <v>3.48</v>
      </c>
      <c r="E24982" s="3">
        <f t="shared" si="780"/>
        <v>45918.260416666664</v>
      </c>
      <c r="F24982">
        <f t="shared" si="781"/>
        <v>6</v>
      </c>
    </row>
    <row r="24983" spans="1:6" x14ac:dyDescent="0.45">
      <c r="A24983" t="s">
        <v>3</v>
      </c>
      <c r="B24983" t="s">
        <v>4</v>
      </c>
      <c r="C24983" s="2" t="s">
        <v>24986</v>
      </c>
      <c r="D24983">
        <v>3.54</v>
      </c>
      <c r="E24983" s="3">
        <f t="shared" si="780"/>
        <v>45918.270833333336</v>
      </c>
      <c r="F24983">
        <f t="shared" si="781"/>
        <v>6</v>
      </c>
    </row>
    <row r="24984" spans="1:6" x14ac:dyDescent="0.45">
      <c r="A24984" t="s">
        <v>3</v>
      </c>
      <c r="B24984" t="s">
        <v>4</v>
      </c>
      <c r="C24984" s="2" t="s">
        <v>24987</v>
      </c>
      <c r="D24984">
        <v>5.14</v>
      </c>
      <c r="E24984" s="3">
        <f t="shared" si="780"/>
        <v>45918.28125</v>
      </c>
      <c r="F24984">
        <f t="shared" si="781"/>
        <v>6</v>
      </c>
    </row>
    <row r="24985" spans="1:6" x14ac:dyDescent="0.45">
      <c r="A24985" t="s">
        <v>3</v>
      </c>
      <c r="B24985" t="s">
        <v>4</v>
      </c>
      <c r="C24985" s="2" t="s">
        <v>24988</v>
      </c>
      <c r="D24985">
        <v>6.14</v>
      </c>
      <c r="E24985" s="3">
        <f t="shared" si="780"/>
        <v>45918.291666666664</v>
      </c>
      <c r="F24985">
        <f t="shared" si="781"/>
        <v>6</v>
      </c>
    </row>
    <row r="24986" spans="1:6" x14ac:dyDescent="0.45">
      <c r="A24986" t="s">
        <v>3</v>
      </c>
      <c r="B24986" t="s">
        <v>4</v>
      </c>
      <c r="C24986" s="2" t="s">
        <v>24989</v>
      </c>
      <c r="D24986">
        <v>5.46</v>
      </c>
      <c r="E24986" s="3">
        <f t="shared" si="780"/>
        <v>45918.302083333336</v>
      </c>
      <c r="F24986">
        <f t="shared" si="781"/>
        <v>7</v>
      </c>
    </row>
    <row r="24987" spans="1:6" x14ac:dyDescent="0.45">
      <c r="A24987" t="s">
        <v>3</v>
      </c>
      <c r="B24987" t="s">
        <v>4</v>
      </c>
      <c r="C24987" s="2" t="s">
        <v>24990</v>
      </c>
      <c r="D24987">
        <v>5.48</v>
      </c>
      <c r="E24987" s="3">
        <f t="shared" si="780"/>
        <v>45918.3125</v>
      </c>
      <c r="F24987">
        <f t="shared" si="781"/>
        <v>7</v>
      </c>
    </row>
    <row r="24988" spans="1:6" x14ac:dyDescent="0.45">
      <c r="A24988" t="s">
        <v>3</v>
      </c>
      <c r="B24988" t="s">
        <v>4</v>
      </c>
      <c r="C24988" s="2" t="s">
        <v>24991</v>
      </c>
      <c r="D24988">
        <v>4.7</v>
      </c>
      <c r="E24988" s="3">
        <f t="shared" si="780"/>
        <v>45918.322916666664</v>
      </c>
      <c r="F24988">
        <f t="shared" si="781"/>
        <v>7</v>
      </c>
    </row>
    <row r="24989" spans="1:6" x14ac:dyDescent="0.45">
      <c r="A24989" t="s">
        <v>3</v>
      </c>
      <c r="B24989" t="s">
        <v>4</v>
      </c>
      <c r="C24989" s="2" t="s">
        <v>24992</v>
      </c>
      <c r="D24989">
        <v>5.04</v>
      </c>
      <c r="E24989" s="3">
        <f t="shared" si="780"/>
        <v>45918.333333333336</v>
      </c>
      <c r="F24989">
        <f t="shared" si="781"/>
        <v>7</v>
      </c>
    </row>
    <row r="24990" spans="1:6" x14ac:dyDescent="0.45">
      <c r="A24990" t="s">
        <v>3</v>
      </c>
      <c r="B24990" t="s">
        <v>4</v>
      </c>
      <c r="C24990" s="2" t="s">
        <v>24993</v>
      </c>
      <c r="D24990">
        <v>5.44</v>
      </c>
      <c r="E24990" s="3">
        <f t="shared" si="780"/>
        <v>45918.34375</v>
      </c>
      <c r="F24990">
        <f t="shared" si="781"/>
        <v>8</v>
      </c>
    </row>
    <row r="24991" spans="1:6" x14ac:dyDescent="0.45">
      <c r="A24991" t="s">
        <v>3</v>
      </c>
      <c r="B24991" t="s">
        <v>4</v>
      </c>
      <c r="C24991" s="2" t="s">
        <v>24994</v>
      </c>
      <c r="D24991">
        <v>6.58</v>
      </c>
      <c r="E24991" s="3">
        <f t="shared" si="780"/>
        <v>45918.354166666664</v>
      </c>
      <c r="F24991">
        <f t="shared" si="781"/>
        <v>8</v>
      </c>
    </row>
    <row r="24992" spans="1:6" x14ac:dyDescent="0.45">
      <c r="A24992" t="s">
        <v>3</v>
      </c>
      <c r="B24992" t="s">
        <v>4</v>
      </c>
      <c r="C24992" s="2" t="s">
        <v>24995</v>
      </c>
      <c r="D24992">
        <v>6.02</v>
      </c>
      <c r="E24992" s="3">
        <f t="shared" si="780"/>
        <v>45918.364583333336</v>
      </c>
      <c r="F24992">
        <f t="shared" si="781"/>
        <v>8</v>
      </c>
    </row>
    <row r="24993" spans="1:6" x14ac:dyDescent="0.45">
      <c r="A24993" t="s">
        <v>3</v>
      </c>
      <c r="B24993" t="s">
        <v>4</v>
      </c>
      <c r="C24993" s="2" t="s">
        <v>24996</v>
      </c>
      <c r="D24993">
        <v>5.54</v>
      </c>
      <c r="E24993" s="3">
        <f t="shared" si="780"/>
        <v>45918.375</v>
      </c>
      <c r="F24993">
        <f t="shared" si="781"/>
        <v>8</v>
      </c>
    </row>
    <row r="24994" spans="1:6" x14ac:dyDescent="0.45">
      <c r="A24994" t="s">
        <v>3</v>
      </c>
      <c r="B24994" t="s">
        <v>4</v>
      </c>
      <c r="C24994" s="2" t="s">
        <v>24997</v>
      </c>
      <c r="D24994">
        <v>6.16</v>
      </c>
      <c r="E24994" s="3">
        <f t="shared" si="780"/>
        <v>45918.385416666664</v>
      </c>
      <c r="F24994">
        <f t="shared" si="781"/>
        <v>9</v>
      </c>
    </row>
    <row r="24995" spans="1:6" x14ac:dyDescent="0.45">
      <c r="A24995" t="s">
        <v>3</v>
      </c>
      <c r="B24995" t="s">
        <v>4</v>
      </c>
      <c r="C24995" s="2" t="s">
        <v>24998</v>
      </c>
      <c r="D24995">
        <v>6.7</v>
      </c>
      <c r="E24995" s="3">
        <f t="shared" si="780"/>
        <v>45918.395833333336</v>
      </c>
      <c r="F24995">
        <f t="shared" si="781"/>
        <v>9</v>
      </c>
    </row>
    <row r="24996" spans="1:6" x14ac:dyDescent="0.45">
      <c r="A24996" t="s">
        <v>3</v>
      </c>
      <c r="B24996" t="s">
        <v>4</v>
      </c>
      <c r="C24996" s="2" t="s">
        <v>24999</v>
      </c>
      <c r="D24996">
        <v>6.04</v>
      </c>
      <c r="E24996" s="3">
        <f t="shared" si="780"/>
        <v>45918.40625</v>
      </c>
      <c r="F24996">
        <f t="shared" si="781"/>
        <v>9</v>
      </c>
    </row>
    <row r="24997" spans="1:6" x14ac:dyDescent="0.45">
      <c r="A24997" t="s">
        <v>3</v>
      </c>
      <c r="B24997" t="s">
        <v>4</v>
      </c>
      <c r="C24997" s="2" t="s">
        <v>25000</v>
      </c>
      <c r="D24997">
        <v>8.74</v>
      </c>
      <c r="E24997" s="3">
        <f t="shared" si="780"/>
        <v>45918.416666666664</v>
      </c>
      <c r="F24997">
        <f t="shared" si="781"/>
        <v>9</v>
      </c>
    </row>
    <row r="24998" spans="1:6" x14ac:dyDescent="0.45">
      <c r="A24998" t="s">
        <v>3</v>
      </c>
      <c r="B24998" t="s">
        <v>4</v>
      </c>
      <c r="C24998" s="2" t="s">
        <v>25001</v>
      </c>
      <c r="D24998">
        <v>10.02</v>
      </c>
      <c r="E24998" s="3">
        <f t="shared" si="780"/>
        <v>45918.427083333336</v>
      </c>
      <c r="F24998">
        <f t="shared" si="781"/>
        <v>10</v>
      </c>
    </row>
    <row r="24999" spans="1:6" x14ac:dyDescent="0.45">
      <c r="A24999" t="s">
        <v>3</v>
      </c>
      <c r="B24999" t="s">
        <v>4</v>
      </c>
      <c r="C24999" s="2" t="s">
        <v>25002</v>
      </c>
      <c r="D24999">
        <v>9.44</v>
      </c>
      <c r="E24999" s="3">
        <f t="shared" si="780"/>
        <v>45918.4375</v>
      </c>
      <c r="F24999">
        <f t="shared" si="781"/>
        <v>10</v>
      </c>
    </row>
    <row r="25000" spans="1:6" x14ac:dyDescent="0.45">
      <c r="A25000" t="s">
        <v>3</v>
      </c>
      <c r="B25000" t="s">
        <v>4</v>
      </c>
      <c r="C25000" s="2" t="s">
        <v>25003</v>
      </c>
      <c r="D25000">
        <v>8.4</v>
      </c>
      <c r="E25000" s="3">
        <f t="shared" si="780"/>
        <v>45918.447916666664</v>
      </c>
      <c r="F25000">
        <f t="shared" si="781"/>
        <v>10</v>
      </c>
    </row>
    <row r="25001" spans="1:6" x14ac:dyDescent="0.45">
      <c r="A25001" t="s">
        <v>3</v>
      </c>
      <c r="B25001" t="s">
        <v>4</v>
      </c>
      <c r="C25001" s="2" t="s">
        <v>25004</v>
      </c>
      <c r="D25001">
        <v>10.86</v>
      </c>
      <c r="E25001" s="3">
        <f t="shared" si="780"/>
        <v>45918.458333333336</v>
      </c>
      <c r="F25001">
        <f t="shared" si="781"/>
        <v>10</v>
      </c>
    </row>
    <row r="25002" spans="1:6" x14ac:dyDescent="0.45">
      <c r="A25002" t="s">
        <v>3</v>
      </c>
      <c r="B25002" t="s">
        <v>4</v>
      </c>
      <c r="C25002" s="2" t="s">
        <v>25005</v>
      </c>
      <c r="D25002">
        <v>9.7799999999999994</v>
      </c>
      <c r="E25002" s="3">
        <f t="shared" si="780"/>
        <v>45918.46875</v>
      </c>
      <c r="F25002">
        <f t="shared" si="781"/>
        <v>11</v>
      </c>
    </row>
    <row r="25003" spans="1:6" x14ac:dyDescent="0.45">
      <c r="A25003" t="s">
        <v>3</v>
      </c>
      <c r="B25003" t="s">
        <v>4</v>
      </c>
      <c r="C25003" s="2" t="s">
        <v>25006</v>
      </c>
      <c r="D25003">
        <v>8.2799999999999994</v>
      </c>
      <c r="E25003" s="3">
        <f t="shared" si="780"/>
        <v>45918.479166666664</v>
      </c>
      <c r="F25003">
        <f t="shared" si="781"/>
        <v>11</v>
      </c>
    </row>
    <row r="25004" spans="1:6" x14ac:dyDescent="0.45">
      <c r="A25004" t="s">
        <v>3</v>
      </c>
      <c r="B25004" t="s">
        <v>4</v>
      </c>
      <c r="C25004" s="2" t="s">
        <v>25007</v>
      </c>
      <c r="D25004">
        <v>6.82</v>
      </c>
      <c r="E25004" s="3">
        <f t="shared" si="780"/>
        <v>45918.489583333336</v>
      </c>
      <c r="F25004">
        <f t="shared" si="781"/>
        <v>11</v>
      </c>
    </row>
    <row r="25005" spans="1:6" x14ac:dyDescent="0.45">
      <c r="A25005" t="s">
        <v>3</v>
      </c>
      <c r="B25005" t="s">
        <v>4</v>
      </c>
      <c r="C25005" s="2" t="s">
        <v>25008</v>
      </c>
      <c r="D25005">
        <v>7.12</v>
      </c>
      <c r="E25005" s="3">
        <f t="shared" si="780"/>
        <v>45918.5</v>
      </c>
      <c r="F25005">
        <f t="shared" si="781"/>
        <v>11</v>
      </c>
    </row>
    <row r="25006" spans="1:6" x14ac:dyDescent="0.45">
      <c r="A25006" t="s">
        <v>3</v>
      </c>
      <c r="B25006" t="s">
        <v>4</v>
      </c>
      <c r="C25006" s="2" t="s">
        <v>25009</v>
      </c>
      <c r="D25006">
        <v>6.58</v>
      </c>
      <c r="E25006" s="3">
        <f t="shared" si="780"/>
        <v>45918.510416666664</v>
      </c>
      <c r="F25006">
        <f t="shared" si="781"/>
        <v>12</v>
      </c>
    </row>
    <row r="25007" spans="1:6" x14ac:dyDescent="0.45">
      <c r="A25007" t="s">
        <v>3</v>
      </c>
      <c r="B25007" t="s">
        <v>4</v>
      </c>
      <c r="C25007" s="2" t="s">
        <v>25010</v>
      </c>
      <c r="D25007">
        <v>6.98</v>
      </c>
      <c r="E25007" s="3">
        <f t="shared" si="780"/>
        <v>45918.520833333336</v>
      </c>
      <c r="F25007">
        <f t="shared" si="781"/>
        <v>12</v>
      </c>
    </row>
    <row r="25008" spans="1:6" x14ac:dyDescent="0.45">
      <c r="A25008" t="s">
        <v>3</v>
      </c>
      <c r="B25008" t="s">
        <v>4</v>
      </c>
      <c r="C25008" s="2" t="s">
        <v>25011</v>
      </c>
      <c r="D25008">
        <v>7.48</v>
      </c>
      <c r="E25008" s="3">
        <f t="shared" si="780"/>
        <v>45918.53125</v>
      </c>
      <c r="F25008">
        <f t="shared" si="781"/>
        <v>12</v>
      </c>
    </row>
    <row r="25009" spans="1:6" x14ac:dyDescent="0.45">
      <c r="A25009" t="s">
        <v>3</v>
      </c>
      <c r="B25009" t="s">
        <v>4</v>
      </c>
      <c r="C25009" s="2" t="s">
        <v>25012</v>
      </c>
      <c r="D25009">
        <v>7.68</v>
      </c>
      <c r="E25009" s="3">
        <f t="shared" si="780"/>
        <v>45918.541666666664</v>
      </c>
      <c r="F25009">
        <f t="shared" si="781"/>
        <v>12</v>
      </c>
    </row>
    <row r="25010" spans="1:6" x14ac:dyDescent="0.45">
      <c r="A25010" t="s">
        <v>3</v>
      </c>
      <c r="B25010" t="s">
        <v>4</v>
      </c>
      <c r="C25010" s="2" t="s">
        <v>25013</v>
      </c>
      <c r="D25010">
        <v>6.88</v>
      </c>
      <c r="E25010" s="3">
        <f t="shared" si="780"/>
        <v>45918.552083333336</v>
      </c>
      <c r="F25010">
        <f t="shared" si="781"/>
        <v>13</v>
      </c>
    </row>
    <row r="25011" spans="1:6" x14ac:dyDescent="0.45">
      <c r="A25011" t="s">
        <v>3</v>
      </c>
      <c r="B25011" t="s">
        <v>4</v>
      </c>
      <c r="C25011" s="2" t="s">
        <v>25014</v>
      </c>
      <c r="D25011">
        <v>7.28</v>
      </c>
      <c r="E25011" s="3">
        <f t="shared" si="780"/>
        <v>45918.5625</v>
      </c>
      <c r="F25011">
        <f t="shared" si="781"/>
        <v>13</v>
      </c>
    </row>
    <row r="25012" spans="1:6" x14ac:dyDescent="0.45">
      <c r="A25012" t="s">
        <v>3</v>
      </c>
      <c r="B25012" t="s">
        <v>4</v>
      </c>
      <c r="C25012" s="2" t="s">
        <v>25015</v>
      </c>
      <c r="D25012">
        <v>7.74</v>
      </c>
      <c r="E25012" s="3">
        <f t="shared" si="780"/>
        <v>45918.572916666664</v>
      </c>
      <c r="F25012">
        <f t="shared" si="781"/>
        <v>13</v>
      </c>
    </row>
    <row r="25013" spans="1:6" x14ac:dyDescent="0.45">
      <c r="A25013" t="s">
        <v>3</v>
      </c>
      <c r="B25013" t="s">
        <v>4</v>
      </c>
      <c r="C25013" s="2" t="s">
        <v>25016</v>
      </c>
      <c r="D25013">
        <v>6.42</v>
      </c>
      <c r="E25013" s="3">
        <f t="shared" si="780"/>
        <v>45918.583333333336</v>
      </c>
      <c r="F25013">
        <f t="shared" si="781"/>
        <v>13</v>
      </c>
    </row>
    <row r="25014" spans="1:6" x14ac:dyDescent="0.45">
      <c r="A25014" t="s">
        <v>3</v>
      </c>
      <c r="B25014" t="s">
        <v>4</v>
      </c>
      <c r="C25014" s="2" t="s">
        <v>25017</v>
      </c>
      <c r="D25014">
        <v>6.46</v>
      </c>
      <c r="E25014" s="3">
        <f t="shared" si="780"/>
        <v>45918.59375</v>
      </c>
      <c r="F25014">
        <f t="shared" si="781"/>
        <v>14</v>
      </c>
    </row>
    <row r="25015" spans="1:6" x14ac:dyDescent="0.45">
      <c r="A25015" t="s">
        <v>3</v>
      </c>
      <c r="B25015" t="s">
        <v>4</v>
      </c>
      <c r="C25015" s="2" t="s">
        <v>25018</v>
      </c>
      <c r="D25015">
        <v>7.18</v>
      </c>
      <c r="E25015" s="3">
        <f t="shared" si="780"/>
        <v>45918.604166666664</v>
      </c>
      <c r="F25015">
        <f t="shared" si="781"/>
        <v>14</v>
      </c>
    </row>
    <row r="25016" spans="1:6" x14ac:dyDescent="0.45">
      <c r="A25016" t="s">
        <v>3</v>
      </c>
      <c r="B25016" t="s">
        <v>4</v>
      </c>
      <c r="C25016" s="2" t="s">
        <v>25019</v>
      </c>
      <c r="D25016">
        <v>7.14</v>
      </c>
      <c r="E25016" s="3">
        <f t="shared" si="780"/>
        <v>45918.614583333336</v>
      </c>
      <c r="F25016">
        <f t="shared" si="781"/>
        <v>14</v>
      </c>
    </row>
    <row r="25017" spans="1:6" x14ac:dyDescent="0.45">
      <c r="A25017" t="s">
        <v>3</v>
      </c>
      <c r="B25017" t="s">
        <v>4</v>
      </c>
      <c r="C25017" s="2" t="s">
        <v>25020</v>
      </c>
      <c r="D25017">
        <v>7.74</v>
      </c>
      <c r="E25017" s="3">
        <f t="shared" si="780"/>
        <v>45918.625</v>
      </c>
      <c r="F25017">
        <f t="shared" si="781"/>
        <v>14</v>
      </c>
    </row>
    <row r="25018" spans="1:6" x14ac:dyDescent="0.45">
      <c r="A25018" t="s">
        <v>3</v>
      </c>
      <c r="B25018" t="s">
        <v>4</v>
      </c>
      <c r="C25018" s="2" t="s">
        <v>25021</v>
      </c>
      <c r="D25018">
        <v>5.74</v>
      </c>
      <c r="E25018" s="3">
        <f t="shared" si="780"/>
        <v>45918.635416666664</v>
      </c>
      <c r="F25018">
        <f t="shared" si="781"/>
        <v>15</v>
      </c>
    </row>
    <row r="25019" spans="1:6" x14ac:dyDescent="0.45">
      <c r="A25019" t="s">
        <v>3</v>
      </c>
      <c r="B25019" t="s">
        <v>4</v>
      </c>
      <c r="C25019" s="2" t="s">
        <v>25022</v>
      </c>
      <c r="D25019">
        <v>6.06</v>
      </c>
      <c r="E25019" s="3">
        <f t="shared" si="780"/>
        <v>45918.645833333336</v>
      </c>
      <c r="F25019">
        <f t="shared" si="781"/>
        <v>15</v>
      </c>
    </row>
    <row r="25020" spans="1:6" x14ac:dyDescent="0.45">
      <c r="A25020" t="s">
        <v>3</v>
      </c>
      <c r="B25020" t="s">
        <v>4</v>
      </c>
      <c r="C25020" s="2" t="s">
        <v>25023</v>
      </c>
      <c r="D25020">
        <v>6.34</v>
      </c>
      <c r="E25020" s="3">
        <f t="shared" si="780"/>
        <v>45918.65625</v>
      </c>
      <c r="F25020">
        <f t="shared" si="781"/>
        <v>15</v>
      </c>
    </row>
    <row r="25021" spans="1:6" x14ac:dyDescent="0.45">
      <c r="A25021" t="s">
        <v>3</v>
      </c>
      <c r="B25021" t="s">
        <v>4</v>
      </c>
      <c r="C25021" s="2" t="s">
        <v>25024</v>
      </c>
      <c r="D25021">
        <v>7.14</v>
      </c>
      <c r="E25021" s="3">
        <f t="shared" si="780"/>
        <v>45918.666666666664</v>
      </c>
      <c r="F25021">
        <f t="shared" si="781"/>
        <v>15</v>
      </c>
    </row>
    <row r="25022" spans="1:6" x14ac:dyDescent="0.45">
      <c r="A25022" t="s">
        <v>3</v>
      </c>
      <c r="B25022" t="s">
        <v>4</v>
      </c>
      <c r="C25022" s="2" t="s">
        <v>25025</v>
      </c>
      <c r="D25022">
        <v>7.42</v>
      </c>
      <c r="E25022" s="3">
        <f t="shared" si="780"/>
        <v>45918.677083333336</v>
      </c>
      <c r="F25022">
        <f t="shared" si="781"/>
        <v>16</v>
      </c>
    </row>
    <row r="25023" spans="1:6" x14ac:dyDescent="0.45">
      <c r="A25023" t="s">
        <v>3</v>
      </c>
      <c r="B25023" t="s">
        <v>4</v>
      </c>
      <c r="C25023" s="2" t="s">
        <v>25026</v>
      </c>
      <c r="D25023">
        <v>7.82</v>
      </c>
      <c r="E25023" s="3">
        <f t="shared" si="780"/>
        <v>45918.6875</v>
      </c>
      <c r="F25023">
        <f t="shared" si="781"/>
        <v>16</v>
      </c>
    </row>
    <row r="25024" spans="1:6" x14ac:dyDescent="0.45">
      <c r="A25024" t="s">
        <v>3</v>
      </c>
      <c r="B25024" t="s">
        <v>4</v>
      </c>
      <c r="C25024" s="2" t="s">
        <v>25027</v>
      </c>
      <c r="D25024">
        <v>7.68</v>
      </c>
      <c r="E25024" s="3">
        <f t="shared" si="780"/>
        <v>45918.697916666664</v>
      </c>
      <c r="F25024">
        <f t="shared" si="781"/>
        <v>16</v>
      </c>
    </row>
    <row r="25025" spans="1:6" x14ac:dyDescent="0.45">
      <c r="A25025" t="s">
        <v>3</v>
      </c>
      <c r="B25025" t="s">
        <v>4</v>
      </c>
      <c r="C25025" s="2" t="s">
        <v>25028</v>
      </c>
      <c r="D25025">
        <v>7.72</v>
      </c>
      <c r="E25025" s="3">
        <f t="shared" si="780"/>
        <v>45918.708333333336</v>
      </c>
      <c r="F25025">
        <f t="shared" si="781"/>
        <v>16</v>
      </c>
    </row>
    <row r="25026" spans="1:6" x14ac:dyDescent="0.45">
      <c r="A25026" t="s">
        <v>3</v>
      </c>
      <c r="B25026" t="s">
        <v>4</v>
      </c>
      <c r="C25026" s="2" t="s">
        <v>25029</v>
      </c>
      <c r="D25026">
        <v>7.94</v>
      </c>
      <c r="E25026" s="3">
        <f t="shared" si="780"/>
        <v>45918.71875</v>
      </c>
      <c r="F25026">
        <f t="shared" si="781"/>
        <v>17</v>
      </c>
    </row>
    <row r="25027" spans="1:6" x14ac:dyDescent="0.45">
      <c r="A25027" t="s">
        <v>3</v>
      </c>
      <c r="B25027" t="s">
        <v>4</v>
      </c>
      <c r="C25027" s="2" t="s">
        <v>25030</v>
      </c>
      <c r="D25027">
        <v>8.66</v>
      </c>
      <c r="E25027" s="3">
        <f t="shared" ref="E25027:E25090" si="782">DATE(MID(C25027,7,4),MID(C25027,4,2),MID(C25027,1,2))+TIME(MID(C25027,12,2),MID(C25027,15,2),0)</f>
        <v>45918.729166666664</v>
      </c>
      <c r="F25027">
        <f t="shared" ref="F25027:F25090" si="783">HOUR(E25027-1/86400)</f>
        <v>17</v>
      </c>
    </row>
    <row r="25028" spans="1:6" x14ac:dyDescent="0.45">
      <c r="A25028" t="s">
        <v>3</v>
      </c>
      <c r="B25028" t="s">
        <v>4</v>
      </c>
      <c r="C25028" s="2" t="s">
        <v>25031</v>
      </c>
      <c r="D25028">
        <v>8.52</v>
      </c>
      <c r="E25028" s="3">
        <f t="shared" si="782"/>
        <v>45918.739583333336</v>
      </c>
      <c r="F25028">
        <f t="shared" si="783"/>
        <v>17</v>
      </c>
    </row>
    <row r="25029" spans="1:6" x14ac:dyDescent="0.45">
      <c r="A25029" t="s">
        <v>3</v>
      </c>
      <c r="B25029" t="s">
        <v>4</v>
      </c>
      <c r="C25029" s="2" t="s">
        <v>25032</v>
      </c>
      <c r="D25029">
        <v>8</v>
      </c>
      <c r="E25029" s="3">
        <f t="shared" si="782"/>
        <v>45918.75</v>
      </c>
      <c r="F25029">
        <f t="shared" si="783"/>
        <v>17</v>
      </c>
    </row>
    <row r="25030" spans="1:6" x14ac:dyDescent="0.45">
      <c r="A25030" t="s">
        <v>3</v>
      </c>
      <c r="B25030" t="s">
        <v>4</v>
      </c>
      <c r="C25030" s="2" t="s">
        <v>25033</v>
      </c>
      <c r="D25030">
        <v>7.98</v>
      </c>
      <c r="E25030" s="3">
        <f t="shared" si="782"/>
        <v>45918.760416666664</v>
      </c>
      <c r="F25030">
        <f t="shared" si="783"/>
        <v>18</v>
      </c>
    </row>
    <row r="25031" spans="1:6" x14ac:dyDescent="0.45">
      <c r="A25031" t="s">
        <v>3</v>
      </c>
      <c r="B25031" t="s">
        <v>4</v>
      </c>
      <c r="C25031" s="2" t="s">
        <v>25034</v>
      </c>
      <c r="D25031">
        <v>8.84</v>
      </c>
      <c r="E25031" s="3">
        <f t="shared" si="782"/>
        <v>45918.770833333336</v>
      </c>
      <c r="F25031">
        <f t="shared" si="783"/>
        <v>18</v>
      </c>
    </row>
    <row r="25032" spans="1:6" x14ac:dyDescent="0.45">
      <c r="A25032" t="s">
        <v>3</v>
      </c>
      <c r="B25032" t="s">
        <v>4</v>
      </c>
      <c r="C25032" s="2" t="s">
        <v>25035</v>
      </c>
      <c r="D25032">
        <v>8.86</v>
      </c>
      <c r="E25032" s="3">
        <f t="shared" si="782"/>
        <v>45918.78125</v>
      </c>
      <c r="F25032">
        <f t="shared" si="783"/>
        <v>18</v>
      </c>
    </row>
    <row r="25033" spans="1:6" x14ac:dyDescent="0.45">
      <c r="A25033" t="s">
        <v>3</v>
      </c>
      <c r="B25033" t="s">
        <v>4</v>
      </c>
      <c r="C25033" s="2" t="s">
        <v>25036</v>
      </c>
      <c r="D25033">
        <v>8.3000000000000007</v>
      </c>
      <c r="E25033" s="3">
        <f t="shared" si="782"/>
        <v>45918.791666666664</v>
      </c>
      <c r="F25033">
        <f t="shared" si="783"/>
        <v>18</v>
      </c>
    </row>
    <row r="25034" spans="1:6" x14ac:dyDescent="0.45">
      <c r="A25034" t="s">
        <v>3</v>
      </c>
      <c r="B25034" t="s">
        <v>4</v>
      </c>
      <c r="C25034" s="2" t="s">
        <v>25037</v>
      </c>
      <c r="D25034">
        <v>8.1999999999999993</v>
      </c>
      <c r="E25034" s="3">
        <f t="shared" si="782"/>
        <v>45918.802083333336</v>
      </c>
      <c r="F25034">
        <f t="shared" si="783"/>
        <v>19</v>
      </c>
    </row>
    <row r="25035" spans="1:6" x14ac:dyDescent="0.45">
      <c r="A25035" t="s">
        <v>3</v>
      </c>
      <c r="B25035" t="s">
        <v>4</v>
      </c>
      <c r="C25035" s="2" t="s">
        <v>25038</v>
      </c>
      <c r="D25035">
        <v>7.56</v>
      </c>
      <c r="E25035" s="3">
        <f t="shared" si="782"/>
        <v>45918.8125</v>
      </c>
      <c r="F25035">
        <f t="shared" si="783"/>
        <v>19</v>
      </c>
    </row>
    <row r="25036" spans="1:6" x14ac:dyDescent="0.45">
      <c r="A25036" t="s">
        <v>3</v>
      </c>
      <c r="B25036" t="s">
        <v>4</v>
      </c>
      <c r="C25036" s="2" t="s">
        <v>25039</v>
      </c>
      <c r="D25036">
        <v>6.96</v>
      </c>
      <c r="E25036" s="3">
        <f t="shared" si="782"/>
        <v>45918.822916666664</v>
      </c>
      <c r="F25036">
        <f t="shared" si="783"/>
        <v>19</v>
      </c>
    </row>
    <row r="25037" spans="1:6" x14ac:dyDescent="0.45">
      <c r="A25037" t="s">
        <v>3</v>
      </c>
      <c r="B25037" t="s">
        <v>4</v>
      </c>
      <c r="C25037" s="2" t="s">
        <v>25040</v>
      </c>
      <c r="D25037">
        <v>9.8000000000000007</v>
      </c>
      <c r="E25037" s="3">
        <f t="shared" si="782"/>
        <v>45918.833333333336</v>
      </c>
      <c r="F25037">
        <f t="shared" si="783"/>
        <v>19</v>
      </c>
    </row>
    <row r="25038" spans="1:6" x14ac:dyDescent="0.45">
      <c r="A25038" t="s">
        <v>3</v>
      </c>
      <c r="B25038" t="s">
        <v>4</v>
      </c>
      <c r="C25038" s="2" t="s">
        <v>25041</v>
      </c>
      <c r="D25038">
        <v>8.92</v>
      </c>
      <c r="E25038" s="3">
        <f t="shared" si="782"/>
        <v>45918.84375</v>
      </c>
      <c r="F25038">
        <f t="shared" si="783"/>
        <v>20</v>
      </c>
    </row>
    <row r="25039" spans="1:6" x14ac:dyDescent="0.45">
      <c r="A25039" t="s">
        <v>3</v>
      </c>
      <c r="B25039" t="s">
        <v>4</v>
      </c>
      <c r="C25039" s="2" t="s">
        <v>25042</v>
      </c>
      <c r="D25039">
        <v>8.32</v>
      </c>
      <c r="E25039" s="3">
        <f t="shared" si="782"/>
        <v>45918.854166666664</v>
      </c>
      <c r="F25039">
        <f t="shared" si="783"/>
        <v>20</v>
      </c>
    </row>
    <row r="25040" spans="1:6" x14ac:dyDescent="0.45">
      <c r="A25040" t="s">
        <v>3</v>
      </c>
      <c r="B25040" t="s">
        <v>4</v>
      </c>
      <c r="C25040" s="2" t="s">
        <v>25043</v>
      </c>
      <c r="D25040">
        <v>7.76</v>
      </c>
      <c r="E25040" s="3">
        <f t="shared" si="782"/>
        <v>45918.864583333336</v>
      </c>
      <c r="F25040">
        <f t="shared" si="783"/>
        <v>20</v>
      </c>
    </row>
    <row r="25041" spans="1:6" x14ac:dyDescent="0.45">
      <c r="A25041" t="s">
        <v>3</v>
      </c>
      <c r="B25041" t="s">
        <v>4</v>
      </c>
      <c r="C25041" s="2" t="s">
        <v>25044</v>
      </c>
      <c r="D25041">
        <v>8.5</v>
      </c>
      <c r="E25041" s="3">
        <f t="shared" si="782"/>
        <v>45918.875</v>
      </c>
      <c r="F25041">
        <f t="shared" si="783"/>
        <v>20</v>
      </c>
    </row>
    <row r="25042" spans="1:6" x14ac:dyDescent="0.45">
      <c r="A25042" t="s">
        <v>3</v>
      </c>
      <c r="B25042" t="s">
        <v>4</v>
      </c>
      <c r="C25042" s="2" t="s">
        <v>25045</v>
      </c>
      <c r="D25042">
        <v>7.6</v>
      </c>
      <c r="E25042" s="3">
        <f t="shared" si="782"/>
        <v>45918.885416666664</v>
      </c>
      <c r="F25042">
        <f t="shared" si="783"/>
        <v>21</v>
      </c>
    </row>
    <row r="25043" spans="1:6" x14ac:dyDescent="0.45">
      <c r="A25043" t="s">
        <v>3</v>
      </c>
      <c r="B25043" t="s">
        <v>4</v>
      </c>
      <c r="C25043" s="2" t="s">
        <v>25046</v>
      </c>
      <c r="D25043">
        <v>7.96</v>
      </c>
      <c r="E25043" s="3">
        <f t="shared" si="782"/>
        <v>45918.895833333336</v>
      </c>
      <c r="F25043">
        <f t="shared" si="783"/>
        <v>21</v>
      </c>
    </row>
    <row r="25044" spans="1:6" x14ac:dyDescent="0.45">
      <c r="A25044" t="s">
        <v>3</v>
      </c>
      <c r="B25044" t="s">
        <v>4</v>
      </c>
      <c r="C25044" s="2" t="s">
        <v>25047</v>
      </c>
      <c r="D25044">
        <v>8.1</v>
      </c>
      <c r="E25044" s="3">
        <f t="shared" si="782"/>
        <v>45918.90625</v>
      </c>
      <c r="F25044">
        <f t="shared" si="783"/>
        <v>21</v>
      </c>
    </row>
    <row r="25045" spans="1:6" x14ac:dyDescent="0.45">
      <c r="A25045" t="s">
        <v>3</v>
      </c>
      <c r="B25045" t="s">
        <v>4</v>
      </c>
      <c r="C25045" s="2" t="s">
        <v>25048</v>
      </c>
      <c r="D25045">
        <v>7.24</v>
      </c>
      <c r="E25045" s="3">
        <f t="shared" si="782"/>
        <v>45918.916666666664</v>
      </c>
      <c r="F25045">
        <f t="shared" si="783"/>
        <v>21</v>
      </c>
    </row>
    <row r="25046" spans="1:6" x14ac:dyDescent="0.45">
      <c r="A25046" t="s">
        <v>3</v>
      </c>
      <c r="B25046" t="s">
        <v>4</v>
      </c>
      <c r="C25046" s="2" t="s">
        <v>25049</v>
      </c>
      <c r="D25046">
        <v>7.88</v>
      </c>
      <c r="E25046" s="3">
        <f t="shared" si="782"/>
        <v>45918.927083333336</v>
      </c>
      <c r="F25046">
        <f t="shared" si="783"/>
        <v>22</v>
      </c>
    </row>
    <row r="25047" spans="1:6" x14ac:dyDescent="0.45">
      <c r="A25047" t="s">
        <v>3</v>
      </c>
      <c r="B25047" t="s">
        <v>4</v>
      </c>
      <c r="C25047" s="2" t="s">
        <v>25050</v>
      </c>
      <c r="D25047">
        <v>7.66</v>
      </c>
      <c r="E25047" s="3">
        <f t="shared" si="782"/>
        <v>45918.9375</v>
      </c>
      <c r="F25047">
        <f t="shared" si="783"/>
        <v>22</v>
      </c>
    </row>
    <row r="25048" spans="1:6" x14ac:dyDescent="0.45">
      <c r="A25048" t="s">
        <v>3</v>
      </c>
      <c r="B25048" t="s">
        <v>4</v>
      </c>
      <c r="C25048" s="2" t="s">
        <v>25051</v>
      </c>
      <c r="D25048">
        <v>6.56</v>
      </c>
      <c r="E25048" s="3">
        <f t="shared" si="782"/>
        <v>45918.947916666664</v>
      </c>
      <c r="F25048">
        <f t="shared" si="783"/>
        <v>22</v>
      </c>
    </row>
    <row r="25049" spans="1:6" x14ac:dyDescent="0.45">
      <c r="A25049" t="s">
        <v>3</v>
      </c>
      <c r="B25049" t="s">
        <v>4</v>
      </c>
      <c r="C25049" s="2" t="s">
        <v>25052</v>
      </c>
      <c r="D25049">
        <v>6</v>
      </c>
      <c r="E25049" s="3">
        <f t="shared" si="782"/>
        <v>45918.958333333336</v>
      </c>
      <c r="F25049">
        <f t="shared" si="783"/>
        <v>22</v>
      </c>
    </row>
    <row r="25050" spans="1:6" x14ac:dyDescent="0.45">
      <c r="A25050" t="s">
        <v>3</v>
      </c>
      <c r="B25050" t="s">
        <v>4</v>
      </c>
      <c r="C25050" s="2" t="s">
        <v>25053</v>
      </c>
      <c r="D25050">
        <v>6.38</v>
      </c>
      <c r="E25050" s="3">
        <f t="shared" si="782"/>
        <v>45918.96875</v>
      </c>
      <c r="F25050">
        <f t="shared" si="783"/>
        <v>23</v>
      </c>
    </row>
    <row r="25051" spans="1:6" x14ac:dyDescent="0.45">
      <c r="A25051" t="s">
        <v>3</v>
      </c>
      <c r="B25051" t="s">
        <v>4</v>
      </c>
      <c r="C25051" s="2" t="s">
        <v>25054</v>
      </c>
      <c r="D25051">
        <v>5.58</v>
      </c>
      <c r="E25051" s="3">
        <f t="shared" si="782"/>
        <v>45918.979166666664</v>
      </c>
      <c r="F25051">
        <f t="shared" si="783"/>
        <v>23</v>
      </c>
    </row>
    <row r="25052" spans="1:6" x14ac:dyDescent="0.45">
      <c r="A25052" t="s">
        <v>3</v>
      </c>
      <c r="B25052" t="s">
        <v>4</v>
      </c>
      <c r="C25052" s="2" t="s">
        <v>25055</v>
      </c>
      <c r="D25052">
        <v>5.16</v>
      </c>
      <c r="E25052" s="3">
        <f t="shared" si="782"/>
        <v>45918.989583333336</v>
      </c>
      <c r="F25052">
        <f t="shared" si="783"/>
        <v>23</v>
      </c>
    </row>
    <row r="25053" spans="1:6" x14ac:dyDescent="0.45">
      <c r="A25053" t="s">
        <v>3</v>
      </c>
      <c r="B25053" t="s">
        <v>4</v>
      </c>
      <c r="C25053" s="2" t="s">
        <v>25056</v>
      </c>
      <c r="D25053">
        <v>4.76</v>
      </c>
      <c r="E25053" s="3">
        <f t="shared" si="782"/>
        <v>45919</v>
      </c>
      <c r="F25053">
        <f t="shared" si="783"/>
        <v>23</v>
      </c>
    </row>
    <row r="25054" spans="1:6" x14ac:dyDescent="0.45">
      <c r="A25054" t="s">
        <v>3</v>
      </c>
      <c r="B25054" t="s">
        <v>4</v>
      </c>
      <c r="C25054" s="2" t="s">
        <v>25057</v>
      </c>
      <c r="D25054">
        <v>5.62</v>
      </c>
      <c r="E25054" s="3">
        <f t="shared" si="782"/>
        <v>45919.010416666664</v>
      </c>
      <c r="F25054">
        <f t="shared" si="783"/>
        <v>0</v>
      </c>
    </row>
    <row r="25055" spans="1:6" x14ac:dyDescent="0.45">
      <c r="A25055" t="s">
        <v>3</v>
      </c>
      <c r="B25055" t="s">
        <v>4</v>
      </c>
      <c r="C25055" s="2" t="s">
        <v>25058</v>
      </c>
      <c r="D25055">
        <v>4.0599999999999996</v>
      </c>
      <c r="E25055" s="3">
        <f t="shared" si="782"/>
        <v>45919.020833333336</v>
      </c>
      <c r="F25055">
        <f t="shared" si="783"/>
        <v>0</v>
      </c>
    </row>
    <row r="25056" spans="1:6" x14ac:dyDescent="0.45">
      <c r="A25056" t="s">
        <v>3</v>
      </c>
      <c r="B25056" t="s">
        <v>4</v>
      </c>
      <c r="C25056" s="2" t="s">
        <v>25059</v>
      </c>
      <c r="D25056">
        <v>3.72</v>
      </c>
      <c r="E25056" s="3">
        <f t="shared" si="782"/>
        <v>45919.03125</v>
      </c>
      <c r="F25056">
        <f t="shared" si="783"/>
        <v>0</v>
      </c>
    </row>
    <row r="25057" spans="1:6" x14ac:dyDescent="0.45">
      <c r="A25057" t="s">
        <v>3</v>
      </c>
      <c r="B25057" t="s">
        <v>4</v>
      </c>
      <c r="C25057" s="2" t="s">
        <v>25060</v>
      </c>
      <c r="D25057">
        <v>3.9</v>
      </c>
      <c r="E25057" s="3">
        <f t="shared" si="782"/>
        <v>45919.041666666664</v>
      </c>
      <c r="F25057">
        <f t="shared" si="783"/>
        <v>0</v>
      </c>
    </row>
    <row r="25058" spans="1:6" x14ac:dyDescent="0.45">
      <c r="A25058" t="s">
        <v>3</v>
      </c>
      <c r="B25058" t="s">
        <v>4</v>
      </c>
      <c r="C25058" s="2" t="s">
        <v>25061</v>
      </c>
      <c r="D25058">
        <v>3.6</v>
      </c>
      <c r="E25058" s="3">
        <f t="shared" si="782"/>
        <v>45919.052083333336</v>
      </c>
      <c r="F25058">
        <f t="shared" si="783"/>
        <v>1</v>
      </c>
    </row>
    <row r="25059" spans="1:6" x14ac:dyDescent="0.45">
      <c r="A25059" t="s">
        <v>3</v>
      </c>
      <c r="B25059" t="s">
        <v>4</v>
      </c>
      <c r="C25059" s="2" t="s">
        <v>25062</v>
      </c>
      <c r="D25059">
        <v>3.66</v>
      </c>
      <c r="E25059" s="3">
        <f t="shared" si="782"/>
        <v>45919.0625</v>
      </c>
      <c r="F25059">
        <f t="shared" si="783"/>
        <v>1</v>
      </c>
    </row>
    <row r="25060" spans="1:6" x14ac:dyDescent="0.45">
      <c r="A25060" t="s">
        <v>3</v>
      </c>
      <c r="B25060" t="s">
        <v>4</v>
      </c>
      <c r="C25060" s="2" t="s">
        <v>25063</v>
      </c>
      <c r="D25060">
        <v>3.66</v>
      </c>
      <c r="E25060" s="3">
        <f t="shared" si="782"/>
        <v>45919.072916666664</v>
      </c>
      <c r="F25060">
        <f t="shared" si="783"/>
        <v>1</v>
      </c>
    </row>
    <row r="25061" spans="1:6" x14ac:dyDescent="0.45">
      <c r="A25061" t="s">
        <v>3</v>
      </c>
      <c r="B25061" t="s">
        <v>4</v>
      </c>
      <c r="C25061" s="2" t="s">
        <v>25064</v>
      </c>
      <c r="D25061">
        <v>3.82</v>
      </c>
      <c r="E25061" s="3">
        <f t="shared" si="782"/>
        <v>45919.083333333336</v>
      </c>
      <c r="F25061">
        <f t="shared" si="783"/>
        <v>1</v>
      </c>
    </row>
    <row r="25062" spans="1:6" x14ac:dyDescent="0.45">
      <c r="A25062" t="s">
        <v>3</v>
      </c>
      <c r="B25062" t="s">
        <v>4</v>
      </c>
      <c r="C25062" s="2" t="s">
        <v>25065</v>
      </c>
      <c r="D25062">
        <v>3.84</v>
      </c>
      <c r="E25062" s="3">
        <f t="shared" si="782"/>
        <v>45919.09375</v>
      </c>
      <c r="F25062">
        <f t="shared" si="783"/>
        <v>2</v>
      </c>
    </row>
    <row r="25063" spans="1:6" x14ac:dyDescent="0.45">
      <c r="A25063" t="s">
        <v>3</v>
      </c>
      <c r="B25063" t="s">
        <v>4</v>
      </c>
      <c r="C25063" s="2" t="s">
        <v>25066</v>
      </c>
      <c r="D25063">
        <v>3.78</v>
      </c>
      <c r="E25063" s="3">
        <f t="shared" si="782"/>
        <v>45919.104166666664</v>
      </c>
      <c r="F25063">
        <f t="shared" si="783"/>
        <v>2</v>
      </c>
    </row>
    <row r="25064" spans="1:6" x14ac:dyDescent="0.45">
      <c r="A25064" t="s">
        <v>3</v>
      </c>
      <c r="B25064" t="s">
        <v>4</v>
      </c>
      <c r="C25064" s="2" t="s">
        <v>25067</v>
      </c>
      <c r="D25064">
        <v>4</v>
      </c>
      <c r="E25064" s="3">
        <f t="shared" si="782"/>
        <v>45919.114583333336</v>
      </c>
      <c r="F25064">
        <f t="shared" si="783"/>
        <v>2</v>
      </c>
    </row>
    <row r="25065" spans="1:6" x14ac:dyDescent="0.45">
      <c r="A25065" t="s">
        <v>3</v>
      </c>
      <c r="B25065" t="s">
        <v>4</v>
      </c>
      <c r="C25065" s="2" t="s">
        <v>25068</v>
      </c>
      <c r="D25065">
        <v>3.54</v>
      </c>
      <c r="E25065" s="3">
        <f t="shared" si="782"/>
        <v>45919.125</v>
      </c>
      <c r="F25065">
        <f t="shared" si="783"/>
        <v>2</v>
      </c>
    </row>
    <row r="25066" spans="1:6" x14ac:dyDescent="0.45">
      <c r="A25066" t="s">
        <v>3</v>
      </c>
      <c r="B25066" t="s">
        <v>4</v>
      </c>
      <c r="C25066" s="2" t="s">
        <v>25069</v>
      </c>
      <c r="D25066">
        <v>3.8</v>
      </c>
      <c r="E25066" s="3">
        <f t="shared" si="782"/>
        <v>45919.135416666664</v>
      </c>
      <c r="F25066">
        <f t="shared" si="783"/>
        <v>3</v>
      </c>
    </row>
    <row r="25067" spans="1:6" x14ac:dyDescent="0.45">
      <c r="A25067" t="s">
        <v>3</v>
      </c>
      <c r="B25067" t="s">
        <v>4</v>
      </c>
      <c r="C25067" s="2" t="s">
        <v>25070</v>
      </c>
      <c r="D25067">
        <v>3.78</v>
      </c>
      <c r="E25067" s="3">
        <f t="shared" si="782"/>
        <v>45919.145833333336</v>
      </c>
      <c r="F25067">
        <f t="shared" si="783"/>
        <v>3</v>
      </c>
    </row>
    <row r="25068" spans="1:6" x14ac:dyDescent="0.45">
      <c r="A25068" t="s">
        <v>3</v>
      </c>
      <c r="B25068" t="s">
        <v>4</v>
      </c>
      <c r="C25068" s="2" t="s">
        <v>25071</v>
      </c>
      <c r="D25068">
        <v>3.84</v>
      </c>
      <c r="E25068" s="3">
        <f t="shared" si="782"/>
        <v>45919.15625</v>
      </c>
      <c r="F25068">
        <f t="shared" si="783"/>
        <v>3</v>
      </c>
    </row>
    <row r="25069" spans="1:6" x14ac:dyDescent="0.45">
      <c r="A25069" t="s">
        <v>3</v>
      </c>
      <c r="B25069" t="s">
        <v>4</v>
      </c>
      <c r="C25069" s="2" t="s">
        <v>25072</v>
      </c>
      <c r="D25069">
        <v>3.78</v>
      </c>
      <c r="E25069" s="3">
        <f t="shared" si="782"/>
        <v>45919.166666666664</v>
      </c>
      <c r="F25069">
        <f t="shared" si="783"/>
        <v>3</v>
      </c>
    </row>
    <row r="25070" spans="1:6" x14ac:dyDescent="0.45">
      <c r="A25070" t="s">
        <v>3</v>
      </c>
      <c r="B25070" t="s">
        <v>4</v>
      </c>
      <c r="C25070" s="2" t="s">
        <v>25073</v>
      </c>
      <c r="D25070">
        <v>4.12</v>
      </c>
      <c r="E25070" s="3">
        <f t="shared" si="782"/>
        <v>45919.177083333336</v>
      </c>
      <c r="F25070">
        <f t="shared" si="783"/>
        <v>4</v>
      </c>
    </row>
    <row r="25071" spans="1:6" x14ac:dyDescent="0.45">
      <c r="A25071" t="s">
        <v>3</v>
      </c>
      <c r="B25071" t="s">
        <v>4</v>
      </c>
      <c r="C25071" s="2" t="s">
        <v>25074</v>
      </c>
      <c r="D25071">
        <v>3.86</v>
      </c>
      <c r="E25071" s="3">
        <f t="shared" si="782"/>
        <v>45919.1875</v>
      </c>
      <c r="F25071">
        <f t="shared" si="783"/>
        <v>4</v>
      </c>
    </row>
    <row r="25072" spans="1:6" x14ac:dyDescent="0.45">
      <c r="A25072" t="s">
        <v>3</v>
      </c>
      <c r="B25072" t="s">
        <v>4</v>
      </c>
      <c r="C25072" s="2" t="s">
        <v>25075</v>
      </c>
      <c r="D25072">
        <v>3.82</v>
      </c>
      <c r="E25072" s="3">
        <f t="shared" si="782"/>
        <v>45919.197916666664</v>
      </c>
      <c r="F25072">
        <f t="shared" si="783"/>
        <v>4</v>
      </c>
    </row>
    <row r="25073" spans="1:6" x14ac:dyDescent="0.45">
      <c r="A25073" t="s">
        <v>3</v>
      </c>
      <c r="B25073" t="s">
        <v>4</v>
      </c>
      <c r="C25073" s="2" t="s">
        <v>25076</v>
      </c>
      <c r="D25073">
        <v>4.0199999999999996</v>
      </c>
      <c r="E25073" s="3">
        <f t="shared" si="782"/>
        <v>45919.208333333336</v>
      </c>
      <c r="F25073">
        <f t="shared" si="783"/>
        <v>4</v>
      </c>
    </row>
    <row r="25074" spans="1:6" x14ac:dyDescent="0.45">
      <c r="A25074" t="s">
        <v>3</v>
      </c>
      <c r="B25074" t="s">
        <v>4</v>
      </c>
      <c r="C25074" s="2" t="s">
        <v>25077</v>
      </c>
      <c r="D25074">
        <v>3.84</v>
      </c>
      <c r="E25074" s="3">
        <f t="shared" si="782"/>
        <v>45919.21875</v>
      </c>
      <c r="F25074">
        <f t="shared" si="783"/>
        <v>5</v>
      </c>
    </row>
    <row r="25075" spans="1:6" x14ac:dyDescent="0.45">
      <c r="A25075" t="s">
        <v>3</v>
      </c>
      <c r="B25075" t="s">
        <v>4</v>
      </c>
      <c r="C25075" s="2" t="s">
        <v>25078</v>
      </c>
      <c r="D25075">
        <v>4.08</v>
      </c>
      <c r="E25075" s="3">
        <f t="shared" si="782"/>
        <v>45919.229166666664</v>
      </c>
      <c r="F25075">
        <f t="shared" si="783"/>
        <v>5</v>
      </c>
    </row>
    <row r="25076" spans="1:6" x14ac:dyDescent="0.45">
      <c r="A25076" t="s">
        <v>3</v>
      </c>
      <c r="B25076" t="s">
        <v>4</v>
      </c>
      <c r="C25076" s="2" t="s">
        <v>25079</v>
      </c>
      <c r="D25076">
        <v>4.0199999999999996</v>
      </c>
      <c r="E25076" s="3">
        <f t="shared" si="782"/>
        <v>45919.239583333336</v>
      </c>
      <c r="F25076">
        <f t="shared" si="783"/>
        <v>5</v>
      </c>
    </row>
    <row r="25077" spans="1:6" x14ac:dyDescent="0.45">
      <c r="A25077" t="s">
        <v>3</v>
      </c>
      <c r="B25077" t="s">
        <v>4</v>
      </c>
      <c r="C25077" s="2" t="s">
        <v>25080</v>
      </c>
      <c r="D25077">
        <v>4.0999999999999996</v>
      </c>
      <c r="E25077" s="3">
        <f t="shared" si="782"/>
        <v>45919.25</v>
      </c>
      <c r="F25077">
        <f t="shared" si="783"/>
        <v>5</v>
      </c>
    </row>
    <row r="25078" spans="1:6" x14ac:dyDescent="0.45">
      <c r="A25078" t="s">
        <v>3</v>
      </c>
      <c r="B25078" t="s">
        <v>4</v>
      </c>
      <c r="C25078" s="2" t="s">
        <v>25081</v>
      </c>
      <c r="D25078">
        <v>5.22</v>
      </c>
      <c r="E25078" s="3">
        <f t="shared" si="782"/>
        <v>45919.260416666664</v>
      </c>
      <c r="F25078">
        <f t="shared" si="783"/>
        <v>6</v>
      </c>
    </row>
    <row r="25079" spans="1:6" x14ac:dyDescent="0.45">
      <c r="A25079" t="s">
        <v>3</v>
      </c>
      <c r="B25079" t="s">
        <v>4</v>
      </c>
      <c r="C25079" s="2" t="s">
        <v>25082</v>
      </c>
      <c r="D25079">
        <v>5.72</v>
      </c>
      <c r="E25079" s="3">
        <f t="shared" si="782"/>
        <v>45919.270833333336</v>
      </c>
      <c r="F25079">
        <f t="shared" si="783"/>
        <v>6</v>
      </c>
    </row>
    <row r="25080" spans="1:6" x14ac:dyDescent="0.45">
      <c r="A25080" t="s">
        <v>3</v>
      </c>
      <c r="B25080" t="s">
        <v>4</v>
      </c>
      <c r="C25080" s="2" t="s">
        <v>25083</v>
      </c>
      <c r="D25080">
        <v>5.28</v>
      </c>
      <c r="E25080" s="3">
        <f t="shared" si="782"/>
        <v>45919.28125</v>
      </c>
      <c r="F25080">
        <f t="shared" si="783"/>
        <v>6</v>
      </c>
    </row>
    <row r="25081" spans="1:6" x14ac:dyDescent="0.45">
      <c r="A25081" t="s">
        <v>3</v>
      </c>
      <c r="B25081" t="s">
        <v>4</v>
      </c>
      <c r="C25081" s="2" t="s">
        <v>25084</v>
      </c>
      <c r="D25081">
        <v>4.58</v>
      </c>
      <c r="E25081" s="3">
        <f t="shared" si="782"/>
        <v>45919.291666666664</v>
      </c>
      <c r="F25081">
        <f t="shared" si="783"/>
        <v>6</v>
      </c>
    </row>
    <row r="25082" spans="1:6" x14ac:dyDescent="0.45">
      <c r="A25082" t="s">
        <v>3</v>
      </c>
      <c r="B25082" t="s">
        <v>4</v>
      </c>
      <c r="C25082" s="2" t="s">
        <v>25085</v>
      </c>
      <c r="D25082">
        <v>4.84</v>
      </c>
      <c r="E25082" s="3">
        <f t="shared" si="782"/>
        <v>45919.302083333336</v>
      </c>
      <c r="F25082">
        <f t="shared" si="783"/>
        <v>7</v>
      </c>
    </row>
    <row r="25083" spans="1:6" x14ac:dyDescent="0.45">
      <c r="A25083" t="s">
        <v>3</v>
      </c>
      <c r="B25083" t="s">
        <v>4</v>
      </c>
      <c r="C25083" s="2" t="s">
        <v>25086</v>
      </c>
      <c r="D25083">
        <v>5.32</v>
      </c>
      <c r="E25083" s="3">
        <f t="shared" si="782"/>
        <v>45919.3125</v>
      </c>
      <c r="F25083">
        <f t="shared" si="783"/>
        <v>7</v>
      </c>
    </row>
    <row r="25084" spans="1:6" x14ac:dyDescent="0.45">
      <c r="A25084" t="s">
        <v>3</v>
      </c>
      <c r="B25084" t="s">
        <v>4</v>
      </c>
      <c r="C25084" s="2" t="s">
        <v>25087</v>
      </c>
      <c r="D25084">
        <v>5.62</v>
      </c>
      <c r="E25084" s="3">
        <f t="shared" si="782"/>
        <v>45919.322916666664</v>
      </c>
      <c r="F25084">
        <f t="shared" si="783"/>
        <v>7</v>
      </c>
    </row>
    <row r="25085" spans="1:6" x14ac:dyDescent="0.45">
      <c r="A25085" t="s">
        <v>3</v>
      </c>
      <c r="B25085" t="s">
        <v>4</v>
      </c>
      <c r="C25085" s="2" t="s">
        <v>25088</v>
      </c>
      <c r="D25085">
        <v>6</v>
      </c>
      <c r="E25085" s="3">
        <f t="shared" si="782"/>
        <v>45919.333333333336</v>
      </c>
      <c r="F25085">
        <f t="shared" si="783"/>
        <v>7</v>
      </c>
    </row>
    <row r="25086" spans="1:6" x14ac:dyDescent="0.45">
      <c r="A25086" t="s">
        <v>3</v>
      </c>
      <c r="B25086" t="s">
        <v>4</v>
      </c>
      <c r="C25086" s="2" t="s">
        <v>25089</v>
      </c>
      <c r="D25086">
        <v>6.14</v>
      </c>
      <c r="E25086" s="3">
        <f t="shared" si="782"/>
        <v>45919.34375</v>
      </c>
      <c r="F25086">
        <f t="shared" si="783"/>
        <v>8</v>
      </c>
    </row>
    <row r="25087" spans="1:6" x14ac:dyDescent="0.45">
      <c r="A25087" t="s">
        <v>3</v>
      </c>
      <c r="B25087" t="s">
        <v>4</v>
      </c>
      <c r="C25087" s="2" t="s">
        <v>25090</v>
      </c>
      <c r="D25087">
        <v>6.82</v>
      </c>
      <c r="E25087" s="3">
        <f t="shared" si="782"/>
        <v>45919.354166666664</v>
      </c>
      <c r="F25087">
        <f t="shared" si="783"/>
        <v>8</v>
      </c>
    </row>
    <row r="25088" spans="1:6" x14ac:dyDescent="0.45">
      <c r="A25088" t="s">
        <v>3</v>
      </c>
      <c r="B25088" t="s">
        <v>4</v>
      </c>
      <c r="C25088" s="2" t="s">
        <v>25091</v>
      </c>
      <c r="D25088">
        <v>5.76</v>
      </c>
      <c r="E25088" s="3">
        <f t="shared" si="782"/>
        <v>45919.364583333336</v>
      </c>
      <c r="F25088">
        <f t="shared" si="783"/>
        <v>8</v>
      </c>
    </row>
    <row r="25089" spans="1:6" x14ac:dyDescent="0.45">
      <c r="A25089" t="s">
        <v>3</v>
      </c>
      <c r="B25089" t="s">
        <v>4</v>
      </c>
      <c r="C25089" s="2" t="s">
        <v>25092</v>
      </c>
      <c r="D25089">
        <v>5.3</v>
      </c>
      <c r="E25089" s="3">
        <f t="shared" si="782"/>
        <v>45919.375</v>
      </c>
      <c r="F25089">
        <f t="shared" si="783"/>
        <v>8</v>
      </c>
    </row>
    <row r="25090" spans="1:6" x14ac:dyDescent="0.45">
      <c r="A25090" t="s">
        <v>3</v>
      </c>
      <c r="B25090" t="s">
        <v>4</v>
      </c>
      <c r="C25090" s="2" t="s">
        <v>25093</v>
      </c>
      <c r="D25090">
        <v>5.34</v>
      </c>
      <c r="E25090" s="3">
        <f t="shared" si="782"/>
        <v>45919.385416666664</v>
      </c>
      <c r="F25090">
        <f t="shared" si="783"/>
        <v>9</v>
      </c>
    </row>
    <row r="25091" spans="1:6" x14ac:dyDescent="0.45">
      <c r="A25091" t="s">
        <v>3</v>
      </c>
      <c r="B25091" t="s">
        <v>4</v>
      </c>
      <c r="C25091" s="2" t="s">
        <v>25094</v>
      </c>
      <c r="D25091">
        <v>5.24</v>
      </c>
      <c r="E25091" s="3">
        <f t="shared" ref="E25091:E25154" si="784">DATE(MID(C25091,7,4),MID(C25091,4,2),MID(C25091,1,2))+TIME(MID(C25091,12,2),MID(C25091,15,2),0)</f>
        <v>45919.395833333336</v>
      </c>
      <c r="F25091">
        <f t="shared" ref="F25091:F25154" si="785">HOUR(E25091-1/86400)</f>
        <v>9</v>
      </c>
    </row>
    <row r="25092" spans="1:6" x14ac:dyDescent="0.45">
      <c r="A25092" t="s">
        <v>3</v>
      </c>
      <c r="B25092" t="s">
        <v>4</v>
      </c>
      <c r="C25092" s="2" t="s">
        <v>25095</v>
      </c>
      <c r="D25092">
        <v>5.3</v>
      </c>
      <c r="E25092" s="3">
        <f t="shared" si="784"/>
        <v>45919.40625</v>
      </c>
      <c r="F25092">
        <f t="shared" si="785"/>
        <v>9</v>
      </c>
    </row>
    <row r="25093" spans="1:6" x14ac:dyDescent="0.45">
      <c r="A25093" t="s">
        <v>3</v>
      </c>
      <c r="B25093" t="s">
        <v>4</v>
      </c>
      <c r="C25093" s="2" t="s">
        <v>25096</v>
      </c>
      <c r="D25093">
        <v>5.12</v>
      </c>
      <c r="E25093" s="3">
        <f t="shared" si="784"/>
        <v>45919.416666666664</v>
      </c>
      <c r="F25093">
        <f t="shared" si="785"/>
        <v>9</v>
      </c>
    </row>
    <row r="25094" spans="1:6" x14ac:dyDescent="0.45">
      <c r="A25094" t="s">
        <v>3</v>
      </c>
      <c r="B25094" t="s">
        <v>4</v>
      </c>
      <c r="C25094" s="2" t="s">
        <v>25097</v>
      </c>
      <c r="D25094">
        <v>6.44</v>
      </c>
      <c r="E25094" s="3">
        <f t="shared" si="784"/>
        <v>45919.427083333336</v>
      </c>
      <c r="F25094">
        <f t="shared" si="785"/>
        <v>10</v>
      </c>
    </row>
    <row r="25095" spans="1:6" x14ac:dyDescent="0.45">
      <c r="A25095" t="s">
        <v>3</v>
      </c>
      <c r="B25095" t="s">
        <v>4</v>
      </c>
      <c r="C25095" s="2" t="s">
        <v>25098</v>
      </c>
      <c r="D25095">
        <v>6.88</v>
      </c>
      <c r="E25095" s="3">
        <f t="shared" si="784"/>
        <v>45919.4375</v>
      </c>
      <c r="F25095">
        <f t="shared" si="785"/>
        <v>10</v>
      </c>
    </row>
    <row r="25096" spans="1:6" x14ac:dyDescent="0.45">
      <c r="A25096" t="s">
        <v>3</v>
      </c>
      <c r="B25096" t="s">
        <v>4</v>
      </c>
      <c r="C25096" s="2" t="s">
        <v>25099</v>
      </c>
      <c r="D25096">
        <v>7.72</v>
      </c>
      <c r="E25096" s="3">
        <f t="shared" si="784"/>
        <v>45919.447916666664</v>
      </c>
      <c r="F25096">
        <f t="shared" si="785"/>
        <v>10</v>
      </c>
    </row>
    <row r="25097" spans="1:6" x14ac:dyDescent="0.45">
      <c r="A25097" t="s">
        <v>3</v>
      </c>
      <c r="B25097" t="s">
        <v>4</v>
      </c>
      <c r="C25097" s="2" t="s">
        <v>25100</v>
      </c>
      <c r="D25097">
        <v>6.32</v>
      </c>
      <c r="E25097" s="3">
        <f t="shared" si="784"/>
        <v>45919.458333333336</v>
      </c>
      <c r="F25097">
        <f t="shared" si="785"/>
        <v>10</v>
      </c>
    </row>
    <row r="25098" spans="1:6" x14ac:dyDescent="0.45">
      <c r="A25098" t="s">
        <v>3</v>
      </c>
      <c r="B25098" t="s">
        <v>4</v>
      </c>
      <c r="C25098" s="2" t="s">
        <v>25101</v>
      </c>
      <c r="D25098">
        <v>5.2</v>
      </c>
      <c r="E25098" s="3">
        <f t="shared" si="784"/>
        <v>45919.46875</v>
      </c>
      <c r="F25098">
        <f t="shared" si="785"/>
        <v>11</v>
      </c>
    </row>
    <row r="25099" spans="1:6" x14ac:dyDescent="0.45">
      <c r="A25099" t="s">
        <v>3</v>
      </c>
      <c r="B25099" t="s">
        <v>4</v>
      </c>
      <c r="C25099" s="2" t="s">
        <v>25102</v>
      </c>
      <c r="D25099">
        <v>5.28</v>
      </c>
      <c r="E25099" s="3">
        <f t="shared" si="784"/>
        <v>45919.479166666664</v>
      </c>
      <c r="F25099">
        <f t="shared" si="785"/>
        <v>11</v>
      </c>
    </row>
    <row r="25100" spans="1:6" x14ac:dyDescent="0.45">
      <c r="A25100" t="s">
        <v>3</v>
      </c>
      <c r="B25100" t="s">
        <v>4</v>
      </c>
      <c r="C25100" s="2" t="s">
        <v>25103</v>
      </c>
      <c r="D25100">
        <v>5.72</v>
      </c>
      <c r="E25100" s="3">
        <f t="shared" si="784"/>
        <v>45919.489583333336</v>
      </c>
      <c r="F25100">
        <f t="shared" si="785"/>
        <v>11</v>
      </c>
    </row>
    <row r="25101" spans="1:6" x14ac:dyDescent="0.45">
      <c r="A25101" t="s">
        <v>3</v>
      </c>
      <c r="B25101" t="s">
        <v>4</v>
      </c>
      <c r="C25101" s="2" t="s">
        <v>25104</v>
      </c>
      <c r="D25101">
        <v>6.44</v>
      </c>
      <c r="E25101" s="3">
        <f t="shared" si="784"/>
        <v>45919.5</v>
      </c>
      <c r="F25101">
        <f t="shared" si="785"/>
        <v>11</v>
      </c>
    </row>
    <row r="25102" spans="1:6" x14ac:dyDescent="0.45">
      <c r="A25102" t="s">
        <v>3</v>
      </c>
      <c r="B25102" t="s">
        <v>4</v>
      </c>
      <c r="C25102" s="2" t="s">
        <v>25105</v>
      </c>
      <c r="D25102">
        <v>6.04</v>
      </c>
      <c r="E25102" s="3">
        <f t="shared" si="784"/>
        <v>45919.510416666664</v>
      </c>
      <c r="F25102">
        <f t="shared" si="785"/>
        <v>12</v>
      </c>
    </row>
    <row r="25103" spans="1:6" x14ac:dyDescent="0.45">
      <c r="A25103" t="s">
        <v>3</v>
      </c>
      <c r="B25103" t="s">
        <v>4</v>
      </c>
      <c r="C25103" s="2" t="s">
        <v>25106</v>
      </c>
      <c r="D25103">
        <v>5.34</v>
      </c>
      <c r="E25103" s="3">
        <f t="shared" si="784"/>
        <v>45919.520833333336</v>
      </c>
      <c r="F25103">
        <f t="shared" si="785"/>
        <v>12</v>
      </c>
    </row>
    <row r="25104" spans="1:6" x14ac:dyDescent="0.45">
      <c r="A25104" t="s">
        <v>3</v>
      </c>
      <c r="B25104" t="s">
        <v>4</v>
      </c>
      <c r="C25104" s="2" t="s">
        <v>25107</v>
      </c>
      <c r="D25104">
        <v>5.18</v>
      </c>
      <c r="E25104" s="3">
        <f t="shared" si="784"/>
        <v>45919.53125</v>
      </c>
      <c r="F25104">
        <f t="shared" si="785"/>
        <v>12</v>
      </c>
    </row>
    <row r="25105" spans="1:6" x14ac:dyDescent="0.45">
      <c r="A25105" t="s">
        <v>3</v>
      </c>
      <c r="B25105" t="s">
        <v>4</v>
      </c>
      <c r="C25105" s="2" t="s">
        <v>25108</v>
      </c>
      <c r="D25105">
        <v>6.4</v>
      </c>
      <c r="E25105" s="3">
        <f t="shared" si="784"/>
        <v>45919.541666666664</v>
      </c>
      <c r="F25105">
        <f t="shared" si="785"/>
        <v>12</v>
      </c>
    </row>
    <row r="25106" spans="1:6" x14ac:dyDescent="0.45">
      <c r="A25106" t="s">
        <v>3</v>
      </c>
      <c r="B25106" t="s">
        <v>4</v>
      </c>
      <c r="C25106" s="2" t="s">
        <v>25109</v>
      </c>
      <c r="D25106">
        <v>7.56</v>
      </c>
      <c r="E25106" s="3">
        <f t="shared" si="784"/>
        <v>45919.552083333336</v>
      </c>
      <c r="F25106">
        <f t="shared" si="785"/>
        <v>13</v>
      </c>
    </row>
    <row r="25107" spans="1:6" x14ac:dyDescent="0.45">
      <c r="A25107" t="s">
        <v>3</v>
      </c>
      <c r="B25107" t="s">
        <v>4</v>
      </c>
      <c r="C25107" s="2" t="s">
        <v>25110</v>
      </c>
      <c r="D25107">
        <v>6.98</v>
      </c>
      <c r="E25107" s="3">
        <f t="shared" si="784"/>
        <v>45919.5625</v>
      </c>
      <c r="F25107">
        <f t="shared" si="785"/>
        <v>13</v>
      </c>
    </row>
    <row r="25108" spans="1:6" x14ac:dyDescent="0.45">
      <c r="A25108" t="s">
        <v>3</v>
      </c>
      <c r="B25108" t="s">
        <v>4</v>
      </c>
      <c r="C25108" s="2" t="s">
        <v>25111</v>
      </c>
      <c r="D25108">
        <v>6.84</v>
      </c>
      <c r="E25108" s="3">
        <f t="shared" si="784"/>
        <v>45919.572916666664</v>
      </c>
      <c r="F25108">
        <f t="shared" si="785"/>
        <v>13</v>
      </c>
    </row>
    <row r="25109" spans="1:6" x14ac:dyDescent="0.45">
      <c r="A25109" t="s">
        <v>3</v>
      </c>
      <c r="B25109" t="s">
        <v>4</v>
      </c>
      <c r="C25109" s="2" t="s">
        <v>25112</v>
      </c>
      <c r="D25109">
        <v>5.9</v>
      </c>
      <c r="E25109" s="3">
        <f t="shared" si="784"/>
        <v>45919.583333333336</v>
      </c>
      <c r="F25109">
        <f t="shared" si="785"/>
        <v>13</v>
      </c>
    </row>
    <row r="25110" spans="1:6" x14ac:dyDescent="0.45">
      <c r="A25110" t="s">
        <v>3</v>
      </c>
      <c r="B25110" t="s">
        <v>4</v>
      </c>
      <c r="C25110" s="2" t="s">
        <v>25113</v>
      </c>
      <c r="D25110">
        <v>5.98</v>
      </c>
      <c r="E25110" s="3">
        <f t="shared" si="784"/>
        <v>45919.59375</v>
      </c>
      <c r="F25110">
        <f t="shared" si="785"/>
        <v>14</v>
      </c>
    </row>
    <row r="25111" spans="1:6" x14ac:dyDescent="0.45">
      <c r="A25111" t="s">
        <v>3</v>
      </c>
      <c r="B25111" t="s">
        <v>4</v>
      </c>
      <c r="C25111" s="2" t="s">
        <v>25114</v>
      </c>
      <c r="D25111">
        <v>6.8</v>
      </c>
      <c r="E25111" s="3">
        <f t="shared" si="784"/>
        <v>45919.604166666664</v>
      </c>
      <c r="F25111">
        <f t="shared" si="785"/>
        <v>14</v>
      </c>
    </row>
    <row r="25112" spans="1:6" x14ac:dyDescent="0.45">
      <c r="A25112" t="s">
        <v>3</v>
      </c>
      <c r="B25112" t="s">
        <v>4</v>
      </c>
      <c r="C25112" s="2" t="s">
        <v>25115</v>
      </c>
      <c r="D25112">
        <v>6.9</v>
      </c>
      <c r="E25112" s="3">
        <f t="shared" si="784"/>
        <v>45919.614583333336</v>
      </c>
      <c r="F25112">
        <f t="shared" si="785"/>
        <v>14</v>
      </c>
    </row>
    <row r="25113" spans="1:6" x14ac:dyDescent="0.45">
      <c r="A25113" t="s">
        <v>3</v>
      </c>
      <c r="B25113" t="s">
        <v>4</v>
      </c>
      <c r="C25113" s="2" t="s">
        <v>25116</v>
      </c>
      <c r="D25113">
        <v>5.78</v>
      </c>
      <c r="E25113" s="3">
        <f t="shared" si="784"/>
        <v>45919.625</v>
      </c>
      <c r="F25113">
        <f t="shared" si="785"/>
        <v>14</v>
      </c>
    </row>
    <row r="25114" spans="1:6" x14ac:dyDescent="0.45">
      <c r="A25114" t="s">
        <v>3</v>
      </c>
      <c r="B25114" t="s">
        <v>4</v>
      </c>
      <c r="C25114" s="2" t="s">
        <v>25117</v>
      </c>
      <c r="D25114">
        <v>7.02</v>
      </c>
      <c r="E25114" s="3">
        <f t="shared" si="784"/>
        <v>45919.635416666664</v>
      </c>
      <c r="F25114">
        <f t="shared" si="785"/>
        <v>15</v>
      </c>
    </row>
    <row r="25115" spans="1:6" x14ac:dyDescent="0.45">
      <c r="A25115" t="s">
        <v>3</v>
      </c>
      <c r="B25115" t="s">
        <v>4</v>
      </c>
      <c r="C25115" s="2" t="s">
        <v>25118</v>
      </c>
      <c r="D25115">
        <v>6.86</v>
      </c>
      <c r="E25115" s="3">
        <f t="shared" si="784"/>
        <v>45919.645833333336</v>
      </c>
      <c r="F25115">
        <f t="shared" si="785"/>
        <v>15</v>
      </c>
    </row>
    <row r="25116" spans="1:6" x14ac:dyDescent="0.45">
      <c r="A25116" t="s">
        <v>3</v>
      </c>
      <c r="B25116" t="s">
        <v>4</v>
      </c>
      <c r="C25116" s="2" t="s">
        <v>25119</v>
      </c>
      <c r="D25116">
        <v>7.24</v>
      </c>
      <c r="E25116" s="3">
        <f t="shared" si="784"/>
        <v>45919.65625</v>
      </c>
      <c r="F25116">
        <f t="shared" si="785"/>
        <v>15</v>
      </c>
    </row>
    <row r="25117" spans="1:6" x14ac:dyDescent="0.45">
      <c r="A25117" t="s">
        <v>3</v>
      </c>
      <c r="B25117" t="s">
        <v>4</v>
      </c>
      <c r="C25117" s="2" t="s">
        <v>25120</v>
      </c>
      <c r="D25117">
        <v>7.42</v>
      </c>
      <c r="E25117" s="3">
        <f t="shared" si="784"/>
        <v>45919.666666666664</v>
      </c>
      <c r="F25117">
        <f t="shared" si="785"/>
        <v>15</v>
      </c>
    </row>
    <row r="25118" spans="1:6" x14ac:dyDescent="0.45">
      <c r="A25118" t="s">
        <v>3</v>
      </c>
      <c r="B25118" t="s">
        <v>4</v>
      </c>
      <c r="C25118" s="2" t="s">
        <v>25121</v>
      </c>
      <c r="D25118">
        <v>7.96</v>
      </c>
      <c r="E25118" s="3">
        <f t="shared" si="784"/>
        <v>45919.677083333336</v>
      </c>
      <c r="F25118">
        <f t="shared" si="785"/>
        <v>16</v>
      </c>
    </row>
    <row r="25119" spans="1:6" x14ac:dyDescent="0.45">
      <c r="A25119" t="s">
        <v>3</v>
      </c>
      <c r="B25119" t="s">
        <v>4</v>
      </c>
      <c r="C25119" s="2" t="s">
        <v>25122</v>
      </c>
      <c r="D25119">
        <v>9.6999999999999993</v>
      </c>
      <c r="E25119" s="3">
        <f t="shared" si="784"/>
        <v>45919.6875</v>
      </c>
      <c r="F25119">
        <f t="shared" si="785"/>
        <v>16</v>
      </c>
    </row>
    <row r="25120" spans="1:6" x14ac:dyDescent="0.45">
      <c r="A25120" t="s">
        <v>3</v>
      </c>
      <c r="B25120" t="s">
        <v>4</v>
      </c>
      <c r="C25120" s="2" t="s">
        <v>25123</v>
      </c>
      <c r="D25120">
        <v>9.64</v>
      </c>
      <c r="E25120" s="3">
        <f t="shared" si="784"/>
        <v>45919.697916666664</v>
      </c>
      <c r="F25120">
        <f t="shared" si="785"/>
        <v>16</v>
      </c>
    </row>
    <row r="25121" spans="1:6" x14ac:dyDescent="0.45">
      <c r="A25121" t="s">
        <v>3</v>
      </c>
      <c r="B25121" t="s">
        <v>4</v>
      </c>
      <c r="C25121" s="2" t="s">
        <v>25124</v>
      </c>
      <c r="D25121">
        <v>12.86</v>
      </c>
      <c r="E25121" s="3">
        <f t="shared" si="784"/>
        <v>45919.708333333336</v>
      </c>
      <c r="F25121">
        <f t="shared" si="785"/>
        <v>16</v>
      </c>
    </row>
    <row r="25122" spans="1:6" x14ac:dyDescent="0.45">
      <c r="A25122" t="s">
        <v>3</v>
      </c>
      <c r="B25122" t="s">
        <v>4</v>
      </c>
      <c r="C25122" s="2" t="s">
        <v>25125</v>
      </c>
      <c r="D25122">
        <v>9.48</v>
      </c>
      <c r="E25122" s="3">
        <f t="shared" si="784"/>
        <v>45919.71875</v>
      </c>
      <c r="F25122">
        <f t="shared" si="785"/>
        <v>17</v>
      </c>
    </row>
    <row r="25123" spans="1:6" x14ac:dyDescent="0.45">
      <c r="A25123" t="s">
        <v>3</v>
      </c>
      <c r="B25123" t="s">
        <v>4</v>
      </c>
      <c r="C25123" s="2" t="s">
        <v>25126</v>
      </c>
      <c r="D25123">
        <v>10.28</v>
      </c>
      <c r="E25123" s="3">
        <f t="shared" si="784"/>
        <v>45919.729166666664</v>
      </c>
      <c r="F25123">
        <f t="shared" si="785"/>
        <v>17</v>
      </c>
    </row>
    <row r="25124" spans="1:6" x14ac:dyDescent="0.45">
      <c r="A25124" t="s">
        <v>3</v>
      </c>
      <c r="B25124" t="s">
        <v>4</v>
      </c>
      <c r="C25124" s="2" t="s">
        <v>25127</v>
      </c>
      <c r="D25124">
        <v>12.34</v>
      </c>
      <c r="E25124" s="3">
        <f t="shared" si="784"/>
        <v>45919.739583333336</v>
      </c>
      <c r="F25124">
        <f t="shared" si="785"/>
        <v>17</v>
      </c>
    </row>
    <row r="25125" spans="1:6" x14ac:dyDescent="0.45">
      <c r="A25125" t="s">
        <v>3</v>
      </c>
      <c r="B25125" t="s">
        <v>4</v>
      </c>
      <c r="C25125" s="2" t="s">
        <v>25128</v>
      </c>
      <c r="D25125">
        <v>10.76</v>
      </c>
      <c r="E25125" s="3">
        <f t="shared" si="784"/>
        <v>45919.75</v>
      </c>
      <c r="F25125">
        <f t="shared" si="785"/>
        <v>17</v>
      </c>
    </row>
    <row r="25126" spans="1:6" x14ac:dyDescent="0.45">
      <c r="A25126" t="s">
        <v>3</v>
      </c>
      <c r="B25126" t="s">
        <v>4</v>
      </c>
      <c r="C25126" s="2" t="s">
        <v>25129</v>
      </c>
      <c r="D25126">
        <v>9.2200000000000006</v>
      </c>
      <c r="E25126" s="3">
        <f t="shared" si="784"/>
        <v>45919.760416666664</v>
      </c>
      <c r="F25126">
        <f t="shared" si="785"/>
        <v>18</v>
      </c>
    </row>
    <row r="25127" spans="1:6" x14ac:dyDescent="0.45">
      <c r="A25127" t="s">
        <v>3</v>
      </c>
      <c r="B25127" t="s">
        <v>4</v>
      </c>
      <c r="C25127" s="2" t="s">
        <v>25130</v>
      </c>
      <c r="D25127">
        <v>13.74</v>
      </c>
      <c r="E25127" s="3">
        <f t="shared" si="784"/>
        <v>45919.770833333336</v>
      </c>
      <c r="F25127">
        <f t="shared" si="785"/>
        <v>18</v>
      </c>
    </row>
    <row r="25128" spans="1:6" x14ac:dyDescent="0.45">
      <c r="A25128" t="s">
        <v>3</v>
      </c>
      <c r="B25128" t="s">
        <v>4</v>
      </c>
      <c r="C25128" s="2" t="s">
        <v>25131</v>
      </c>
      <c r="D25128">
        <v>13.92</v>
      </c>
      <c r="E25128" s="3">
        <f t="shared" si="784"/>
        <v>45919.78125</v>
      </c>
      <c r="F25128">
        <f t="shared" si="785"/>
        <v>18</v>
      </c>
    </row>
    <row r="25129" spans="1:6" x14ac:dyDescent="0.45">
      <c r="A25129" t="s">
        <v>3</v>
      </c>
      <c r="B25129" t="s">
        <v>4</v>
      </c>
      <c r="C25129" s="2" t="s">
        <v>25132</v>
      </c>
      <c r="D25129">
        <v>15.92</v>
      </c>
      <c r="E25129" s="3">
        <f t="shared" si="784"/>
        <v>45919.791666666664</v>
      </c>
      <c r="F25129">
        <f t="shared" si="785"/>
        <v>18</v>
      </c>
    </row>
    <row r="25130" spans="1:6" x14ac:dyDescent="0.45">
      <c r="A25130" t="s">
        <v>3</v>
      </c>
      <c r="B25130" t="s">
        <v>4</v>
      </c>
      <c r="C25130" s="2" t="s">
        <v>25133</v>
      </c>
      <c r="D25130">
        <v>15.18</v>
      </c>
      <c r="E25130" s="3">
        <f t="shared" si="784"/>
        <v>45919.802083333336</v>
      </c>
      <c r="F25130">
        <f t="shared" si="785"/>
        <v>19</v>
      </c>
    </row>
    <row r="25131" spans="1:6" x14ac:dyDescent="0.45">
      <c r="A25131" t="s">
        <v>3</v>
      </c>
      <c r="B25131" t="s">
        <v>4</v>
      </c>
      <c r="C25131" s="2" t="s">
        <v>25134</v>
      </c>
      <c r="D25131">
        <v>11.46</v>
      </c>
      <c r="E25131" s="3">
        <f t="shared" si="784"/>
        <v>45919.8125</v>
      </c>
      <c r="F25131">
        <f t="shared" si="785"/>
        <v>19</v>
      </c>
    </row>
    <row r="25132" spans="1:6" x14ac:dyDescent="0.45">
      <c r="A25132" t="s">
        <v>3</v>
      </c>
      <c r="B25132" t="s">
        <v>4</v>
      </c>
      <c r="C25132" s="2" t="s">
        <v>25135</v>
      </c>
      <c r="D25132">
        <v>10.74</v>
      </c>
      <c r="E25132" s="3">
        <f t="shared" si="784"/>
        <v>45919.822916666664</v>
      </c>
      <c r="F25132">
        <f t="shared" si="785"/>
        <v>19</v>
      </c>
    </row>
    <row r="25133" spans="1:6" x14ac:dyDescent="0.45">
      <c r="A25133" t="s">
        <v>3</v>
      </c>
      <c r="B25133" t="s">
        <v>4</v>
      </c>
      <c r="C25133" s="2" t="s">
        <v>25136</v>
      </c>
      <c r="D25133">
        <v>9.86</v>
      </c>
      <c r="E25133" s="3">
        <f t="shared" si="784"/>
        <v>45919.833333333336</v>
      </c>
      <c r="F25133">
        <f t="shared" si="785"/>
        <v>19</v>
      </c>
    </row>
    <row r="25134" spans="1:6" x14ac:dyDescent="0.45">
      <c r="A25134" t="s">
        <v>3</v>
      </c>
      <c r="B25134" t="s">
        <v>4</v>
      </c>
      <c r="C25134" s="2" t="s">
        <v>25137</v>
      </c>
      <c r="D25134">
        <v>10.24</v>
      </c>
      <c r="E25134" s="3">
        <f t="shared" si="784"/>
        <v>45919.84375</v>
      </c>
      <c r="F25134">
        <f t="shared" si="785"/>
        <v>20</v>
      </c>
    </row>
    <row r="25135" spans="1:6" x14ac:dyDescent="0.45">
      <c r="A25135" t="s">
        <v>3</v>
      </c>
      <c r="B25135" t="s">
        <v>4</v>
      </c>
      <c r="C25135" s="2" t="s">
        <v>25138</v>
      </c>
      <c r="D25135">
        <v>9.82</v>
      </c>
      <c r="E25135" s="3">
        <f t="shared" si="784"/>
        <v>45919.854166666664</v>
      </c>
      <c r="F25135">
        <f t="shared" si="785"/>
        <v>20</v>
      </c>
    </row>
    <row r="25136" spans="1:6" x14ac:dyDescent="0.45">
      <c r="A25136" t="s">
        <v>3</v>
      </c>
      <c r="B25136" t="s">
        <v>4</v>
      </c>
      <c r="C25136" s="2" t="s">
        <v>25139</v>
      </c>
      <c r="D25136">
        <v>11.32</v>
      </c>
      <c r="E25136" s="3">
        <f t="shared" si="784"/>
        <v>45919.864583333336</v>
      </c>
      <c r="F25136">
        <f t="shared" si="785"/>
        <v>20</v>
      </c>
    </row>
    <row r="25137" spans="1:6" x14ac:dyDescent="0.45">
      <c r="A25137" t="s">
        <v>3</v>
      </c>
      <c r="B25137" t="s">
        <v>4</v>
      </c>
      <c r="C25137" s="2" t="s">
        <v>25140</v>
      </c>
      <c r="D25137">
        <v>11.24</v>
      </c>
      <c r="E25137" s="3">
        <f t="shared" si="784"/>
        <v>45919.875</v>
      </c>
      <c r="F25137">
        <f t="shared" si="785"/>
        <v>20</v>
      </c>
    </row>
    <row r="25138" spans="1:6" x14ac:dyDescent="0.45">
      <c r="A25138" t="s">
        <v>3</v>
      </c>
      <c r="B25138" t="s">
        <v>4</v>
      </c>
      <c r="C25138" s="2" t="s">
        <v>25141</v>
      </c>
      <c r="D25138">
        <v>12.78</v>
      </c>
      <c r="E25138" s="3">
        <f t="shared" si="784"/>
        <v>45919.885416666664</v>
      </c>
      <c r="F25138">
        <f t="shared" si="785"/>
        <v>21</v>
      </c>
    </row>
    <row r="25139" spans="1:6" x14ac:dyDescent="0.45">
      <c r="A25139" t="s">
        <v>3</v>
      </c>
      <c r="B25139" t="s">
        <v>4</v>
      </c>
      <c r="C25139" s="2" t="s">
        <v>25142</v>
      </c>
      <c r="D25139">
        <v>11.84</v>
      </c>
      <c r="E25139" s="3">
        <f t="shared" si="784"/>
        <v>45919.895833333336</v>
      </c>
      <c r="F25139">
        <f t="shared" si="785"/>
        <v>21</v>
      </c>
    </row>
    <row r="25140" spans="1:6" x14ac:dyDescent="0.45">
      <c r="A25140" t="s">
        <v>3</v>
      </c>
      <c r="B25140" t="s">
        <v>4</v>
      </c>
      <c r="C25140" s="2" t="s">
        <v>25143</v>
      </c>
      <c r="D25140">
        <v>12.4</v>
      </c>
      <c r="E25140" s="3">
        <f t="shared" si="784"/>
        <v>45919.90625</v>
      </c>
      <c r="F25140">
        <f t="shared" si="785"/>
        <v>21</v>
      </c>
    </row>
    <row r="25141" spans="1:6" x14ac:dyDescent="0.45">
      <c r="A25141" t="s">
        <v>3</v>
      </c>
      <c r="B25141" t="s">
        <v>4</v>
      </c>
      <c r="C25141" s="2" t="s">
        <v>25144</v>
      </c>
      <c r="D25141">
        <v>10.3</v>
      </c>
      <c r="E25141" s="3">
        <f t="shared" si="784"/>
        <v>45919.916666666664</v>
      </c>
      <c r="F25141">
        <f t="shared" si="785"/>
        <v>21</v>
      </c>
    </row>
    <row r="25142" spans="1:6" x14ac:dyDescent="0.45">
      <c r="A25142" t="s">
        <v>3</v>
      </c>
      <c r="B25142" t="s">
        <v>4</v>
      </c>
      <c r="C25142" s="2" t="s">
        <v>25145</v>
      </c>
      <c r="D25142">
        <v>11.64</v>
      </c>
      <c r="E25142" s="3">
        <f t="shared" si="784"/>
        <v>45919.927083333336</v>
      </c>
      <c r="F25142">
        <f t="shared" si="785"/>
        <v>22</v>
      </c>
    </row>
    <row r="25143" spans="1:6" x14ac:dyDescent="0.45">
      <c r="A25143" t="s">
        <v>3</v>
      </c>
      <c r="B25143" t="s">
        <v>4</v>
      </c>
      <c r="C25143" s="2" t="s">
        <v>25146</v>
      </c>
      <c r="D25143">
        <v>12.46</v>
      </c>
      <c r="E25143" s="3">
        <f t="shared" si="784"/>
        <v>45919.9375</v>
      </c>
      <c r="F25143">
        <f t="shared" si="785"/>
        <v>22</v>
      </c>
    </row>
    <row r="25144" spans="1:6" x14ac:dyDescent="0.45">
      <c r="A25144" t="s">
        <v>3</v>
      </c>
      <c r="B25144" t="s">
        <v>4</v>
      </c>
      <c r="C25144" s="2" t="s">
        <v>25147</v>
      </c>
      <c r="D25144">
        <v>12.46</v>
      </c>
      <c r="E25144" s="3">
        <f t="shared" si="784"/>
        <v>45919.947916666664</v>
      </c>
      <c r="F25144">
        <f t="shared" si="785"/>
        <v>22</v>
      </c>
    </row>
    <row r="25145" spans="1:6" x14ac:dyDescent="0.45">
      <c r="A25145" t="s">
        <v>3</v>
      </c>
      <c r="B25145" t="s">
        <v>4</v>
      </c>
      <c r="C25145" s="2" t="s">
        <v>25148</v>
      </c>
      <c r="D25145">
        <v>13.42</v>
      </c>
      <c r="E25145" s="3">
        <f t="shared" si="784"/>
        <v>45919.958333333336</v>
      </c>
      <c r="F25145">
        <f t="shared" si="785"/>
        <v>22</v>
      </c>
    </row>
    <row r="25146" spans="1:6" x14ac:dyDescent="0.45">
      <c r="A25146" t="s">
        <v>3</v>
      </c>
      <c r="B25146" t="s">
        <v>4</v>
      </c>
      <c r="C25146" s="2" t="s">
        <v>25149</v>
      </c>
      <c r="D25146">
        <v>12.22</v>
      </c>
      <c r="E25146" s="3">
        <f t="shared" si="784"/>
        <v>45919.96875</v>
      </c>
      <c r="F25146">
        <f t="shared" si="785"/>
        <v>23</v>
      </c>
    </row>
    <row r="25147" spans="1:6" x14ac:dyDescent="0.45">
      <c r="A25147" t="s">
        <v>3</v>
      </c>
      <c r="B25147" t="s">
        <v>4</v>
      </c>
      <c r="C25147" s="2" t="s">
        <v>25150</v>
      </c>
      <c r="D25147">
        <v>12.14</v>
      </c>
      <c r="E25147" s="3">
        <f t="shared" si="784"/>
        <v>45919.979166666664</v>
      </c>
      <c r="F25147">
        <f t="shared" si="785"/>
        <v>23</v>
      </c>
    </row>
    <row r="25148" spans="1:6" x14ac:dyDescent="0.45">
      <c r="A25148" t="s">
        <v>3</v>
      </c>
      <c r="B25148" t="s">
        <v>4</v>
      </c>
      <c r="C25148" s="2" t="s">
        <v>25151</v>
      </c>
      <c r="D25148">
        <v>11.44</v>
      </c>
      <c r="E25148" s="3">
        <f t="shared" si="784"/>
        <v>45919.989583333336</v>
      </c>
      <c r="F25148">
        <f t="shared" si="785"/>
        <v>23</v>
      </c>
    </row>
    <row r="25149" spans="1:6" x14ac:dyDescent="0.45">
      <c r="A25149" t="s">
        <v>3</v>
      </c>
      <c r="B25149" t="s">
        <v>4</v>
      </c>
      <c r="C25149" s="2" t="s">
        <v>25152</v>
      </c>
      <c r="D25149">
        <v>10.58</v>
      </c>
      <c r="E25149" s="3">
        <f t="shared" si="784"/>
        <v>45920</v>
      </c>
      <c r="F25149">
        <f t="shared" si="785"/>
        <v>23</v>
      </c>
    </row>
    <row r="25150" spans="1:6" x14ac:dyDescent="0.45">
      <c r="A25150" t="s">
        <v>3</v>
      </c>
      <c r="B25150" t="s">
        <v>4</v>
      </c>
      <c r="C25150" s="2" t="s">
        <v>25153</v>
      </c>
      <c r="D25150">
        <v>9.84</v>
      </c>
      <c r="E25150" s="3">
        <f t="shared" si="784"/>
        <v>45920.010416666664</v>
      </c>
      <c r="F25150">
        <f t="shared" si="785"/>
        <v>0</v>
      </c>
    </row>
    <row r="25151" spans="1:6" x14ac:dyDescent="0.45">
      <c r="A25151" t="s">
        <v>3</v>
      </c>
      <c r="B25151" t="s">
        <v>4</v>
      </c>
      <c r="C25151" s="2" t="s">
        <v>25154</v>
      </c>
      <c r="D25151">
        <v>8.0399999999999991</v>
      </c>
      <c r="E25151" s="3">
        <f t="shared" si="784"/>
        <v>45920.020833333336</v>
      </c>
      <c r="F25151">
        <f t="shared" si="785"/>
        <v>0</v>
      </c>
    </row>
    <row r="25152" spans="1:6" x14ac:dyDescent="0.45">
      <c r="A25152" t="s">
        <v>3</v>
      </c>
      <c r="B25152" t="s">
        <v>4</v>
      </c>
      <c r="C25152" s="2" t="s">
        <v>25155</v>
      </c>
      <c r="D25152">
        <v>7.66</v>
      </c>
      <c r="E25152" s="3">
        <f t="shared" si="784"/>
        <v>45920.03125</v>
      </c>
      <c r="F25152">
        <f t="shared" si="785"/>
        <v>0</v>
      </c>
    </row>
    <row r="25153" spans="1:6" x14ac:dyDescent="0.45">
      <c r="A25153" t="s">
        <v>3</v>
      </c>
      <c r="B25153" t="s">
        <v>4</v>
      </c>
      <c r="C25153" s="2" t="s">
        <v>25156</v>
      </c>
      <c r="D25153">
        <v>5.52</v>
      </c>
      <c r="E25153" s="3">
        <f t="shared" si="784"/>
        <v>45920.041666666664</v>
      </c>
      <c r="F25153">
        <f t="shared" si="785"/>
        <v>0</v>
      </c>
    </row>
    <row r="25154" spans="1:6" x14ac:dyDescent="0.45">
      <c r="A25154" t="s">
        <v>3</v>
      </c>
      <c r="B25154" t="s">
        <v>4</v>
      </c>
      <c r="C25154" s="2" t="s">
        <v>25157</v>
      </c>
      <c r="D25154">
        <v>4.6399999999999997</v>
      </c>
      <c r="E25154" s="3">
        <f t="shared" si="784"/>
        <v>45920.052083333336</v>
      </c>
      <c r="F25154">
        <f t="shared" si="785"/>
        <v>1</v>
      </c>
    </row>
    <row r="25155" spans="1:6" x14ac:dyDescent="0.45">
      <c r="A25155" t="s">
        <v>3</v>
      </c>
      <c r="B25155" t="s">
        <v>4</v>
      </c>
      <c r="C25155" s="2" t="s">
        <v>25158</v>
      </c>
      <c r="D25155">
        <v>4.3600000000000003</v>
      </c>
      <c r="E25155" s="3">
        <f t="shared" ref="E25155:E25218" si="786">DATE(MID(C25155,7,4),MID(C25155,4,2),MID(C25155,1,2))+TIME(MID(C25155,12,2),MID(C25155,15,2),0)</f>
        <v>45920.0625</v>
      </c>
      <c r="F25155">
        <f t="shared" ref="F25155:F25218" si="787">HOUR(E25155-1/86400)</f>
        <v>1</v>
      </c>
    </row>
    <row r="25156" spans="1:6" x14ac:dyDescent="0.45">
      <c r="A25156" t="s">
        <v>3</v>
      </c>
      <c r="B25156" t="s">
        <v>4</v>
      </c>
      <c r="C25156" s="2" t="s">
        <v>25159</v>
      </c>
      <c r="D25156">
        <v>4.34</v>
      </c>
      <c r="E25156" s="3">
        <f t="shared" si="786"/>
        <v>45920.072916666664</v>
      </c>
      <c r="F25156">
        <f t="shared" si="787"/>
        <v>1</v>
      </c>
    </row>
    <row r="25157" spans="1:6" x14ac:dyDescent="0.45">
      <c r="A25157" t="s">
        <v>3</v>
      </c>
      <c r="B25157" t="s">
        <v>4</v>
      </c>
      <c r="C25157" s="2" t="s">
        <v>25160</v>
      </c>
      <c r="D25157">
        <v>4.84</v>
      </c>
      <c r="E25157" s="3">
        <f t="shared" si="786"/>
        <v>45920.083333333336</v>
      </c>
      <c r="F25157">
        <f t="shared" si="787"/>
        <v>1</v>
      </c>
    </row>
    <row r="25158" spans="1:6" x14ac:dyDescent="0.45">
      <c r="A25158" t="s">
        <v>3</v>
      </c>
      <c r="B25158" t="s">
        <v>4</v>
      </c>
      <c r="C25158" s="2" t="s">
        <v>25161</v>
      </c>
      <c r="D25158">
        <v>5.34</v>
      </c>
      <c r="E25158" s="3">
        <f t="shared" si="786"/>
        <v>45920.09375</v>
      </c>
      <c r="F25158">
        <f t="shared" si="787"/>
        <v>2</v>
      </c>
    </row>
    <row r="25159" spans="1:6" x14ac:dyDescent="0.45">
      <c r="A25159" t="s">
        <v>3</v>
      </c>
      <c r="B25159" t="s">
        <v>4</v>
      </c>
      <c r="C25159" s="2" t="s">
        <v>25162</v>
      </c>
      <c r="D25159">
        <v>5.36</v>
      </c>
      <c r="E25159" s="3">
        <f t="shared" si="786"/>
        <v>45920.104166666664</v>
      </c>
      <c r="F25159">
        <f t="shared" si="787"/>
        <v>2</v>
      </c>
    </row>
    <row r="25160" spans="1:6" x14ac:dyDescent="0.45">
      <c r="A25160" t="s">
        <v>3</v>
      </c>
      <c r="B25160" t="s">
        <v>4</v>
      </c>
      <c r="C25160" s="2" t="s">
        <v>25163</v>
      </c>
      <c r="D25160">
        <v>5.0599999999999996</v>
      </c>
      <c r="E25160" s="3">
        <f t="shared" si="786"/>
        <v>45920.114583333336</v>
      </c>
      <c r="F25160">
        <f t="shared" si="787"/>
        <v>2</v>
      </c>
    </row>
    <row r="25161" spans="1:6" x14ac:dyDescent="0.45">
      <c r="A25161" t="s">
        <v>3</v>
      </c>
      <c r="B25161" t="s">
        <v>4</v>
      </c>
      <c r="C25161" s="2" t="s">
        <v>25164</v>
      </c>
      <c r="D25161">
        <v>4.62</v>
      </c>
      <c r="E25161" s="3">
        <f t="shared" si="786"/>
        <v>45920.125</v>
      </c>
      <c r="F25161">
        <f t="shared" si="787"/>
        <v>2</v>
      </c>
    </row>
    <row r="25162" spans="1:6" x14ac:dyDescent="0.45">
      <c r="A25162" t="s">
        <v>3</v>
      </c>
      <c r="B25162" t="s">
        <v>4</v>
      </c>
      <c r="C25162" s="2" t="s">
        <v>25165</v>
      </c>
      <c r="D25162">
        <v>4.46</v>
      </c>
      <c r="E25162" s="3">
        <f t="shared" si="786"/>
        <v>45920.135416666664</v>
      </c>
      <c r="F25162">
        <f t="shared" si="787"/>
        <v>3</v>
      </c>
    </row>
    <row r="25163" spans="1:6" x14ac:dyDescent="0.45">
      <c r="A25163" t="s">
        <v>3</v>
      </c>
      <c r="B25163" t="s">
        <v>4</v>
      </c>
      <c r="C25163" s="2" t="s">
        <v>25166</v>
      </c>
      <c r="D25163">
        <v>4.2</v>
      </c>
      <c r="E25163" s="3">
        <f t="shared" si="786"/>
        <v>45920.145833333336</v>
      </c>
      <c r="F25163">
        <f t="shared" si="787"/>
        <v>3</v>
      </c>
    </row>
    <row r="25164" spans="1:6" x14ac:dyDescent="0.45">
      <c r="A25164" t="s">
        <v>3</v>
      </c>
      <c r="B25164" t="s">
        <v>4</v>
      </c>
      <c r="C25164" s="2" t="s">
        <v>25167</v>
      </c>
      <c r="D25164">
        <v>3.8</v>
      </c>
      <c r="E25164" s="3">
        <f t="shared" si="786"/>
        <v>45920.15625</v>
      </c>
      <c r="F25164">
        <f t="shared" si="787"/>
        <v>3</v>
      </c>
    </row>
    <row r="25165" spans="1:6" x14ac:dyDescent="0.45">
      <c r="A25165" t="s">
        <v>3</v>
      </c>
      <c r="B25165" t="s">
        <v>4</v>
      </c>
      <c r="C25165" s="2" t="s">
        <v>25168</v>
      </c>
      <c r="D25165">
        <v>3.88</v>
      </c>
      <c r="E25165" s="3">
        <f t="shared" si="786"/>
        <v>45920.166666666664</v>
      </c>
      <c r="F25165">
        <f t="shared" si="787"/>
        <v>3</v>
      </c>
    </row>
    <row r="25166" spans="1:6" x14ac:dyDescent="0.45">
      <c r="A25166" t="s">
        <v>3</v>
      </c>
      <c r="B25166" t="s">
        <v>4</v>
      </c>
      <c r="C25166" s="2" t="s">
        <v>25169</v>
      </c>
      <c r="D25166">
        <v>3.76</v>
      </c>
      <c r="E25166" s="3">
        <f t="shared" si="786"/>
        <v>45920.177083333336</v>
      </c>
      <c r="F25166">
        <f t="shared" si="787"/>
        <v>4</v>
      </c>
    </row>
    <row r="25167" spans="1:6" x14ac:dyDescent="0.45">
      <c r="A25167" t="s">
        <v>3</v>
      </c>
      <c r="B25167" t="s">
        <v>4</v>
      </c>
      <c r="C25167" s="2" t="s">
        <v>25170</v>
      </c>
      <c r="D25167">
        <v>3.62</v>
      </c>
      <c r="E25167" s="3">
        <f t="shared" si="786"/>
        <v>45920.1875</v>
      </c>
      <c r="F25167">
        <f t="shared" si="787"/>
        <v>4</v>
      </c>
    </row>
    <row r="25168" spans="1:6" x14ac:dyDescent="0.45">
      <c r="A25168" t="s">
        <v>3</v>
      </c>
      <c r="B25168" t="s">
        <v>4</v>
      </c>
      <c r="C25168" s="2" t="s">
        <v>25171</v>
      </c>
      <c r="D25168">
        <v>3.46</v>
      </c>
      <c r="E25168" s="3">
        <f t="shared" si="786"/>
        <v>45920.197916666664</v>
      </c>
      <c r="F25168">
        <f t="shared" si="787"/>
        <v>4</v>
      </c>
    </row>
    <row r="25169" spans="1:6" x14ac:dyDescent="0.45">
      <c r="A25169" t="s">
        <v>3</v>
      </c>
      <c r="B25169" t="s">
        <v>4</v>
      </c>
      <c r="C25169" s="2" t="s">
        <v>25172</v>
      </c>
      <c r="D25169">
        <v>3.44</v>
      </c>
      <c r="E25169" s="3">
        <f t="shared" si="786"/>
        <v>45920.208333333336</v>
      </c>
      <c r="F25169">
        <f t="shared" si="787"/>
        <v>4</v>
      </c>
    </row>
    <row r="25170" spans="1:6" x14ac:dyDescent="0.45">
      <c r="A25170" t="s">
        <v>3</v>
      </c>
      <c r="B25170" t="s">
        <v>4</v>
      </c>
      <c r="C25170" s="2" t="s">
        <v>25173</v>
      </c>
      <c r="D25170">
        <v>3.52</v>
      </c>
      <c r="E25170" s="3">
        <f t="shared" si="786"/>
        <v>45920.21875</v>
      </c>
      <c r="F25170">
        <f t="shared" si="787"/>
        <v>5</v>
      </c>
    </row>
    <row r="25171" spans="1:6" x14ac:dyDescent="0.45">
      <c r="A25171" t="s">
        <v>3</v>
      </c>
      <c r="B25171" t="s">
        <v>4</v>
      </c>
      <c r="C25171" s="2" t="s">
        <v>25174</v>
      </c>
      <c r="D25171">
        <v>3.54</v>
      </c>
      <c r="E25171" s="3">
        <f t="shared" si="786"/>
        <v>45920.229166666664</v>
      </c>
      <c r="F25171">
        <f t="shared" si="787"/>
        <v>5</v>
      </c>
    </row>
    <row r="25172" spans="1:6" x14ac:dyDescent="0.45">
      <c r="A25172" t="s">
        <v>3</v>
      </c>
      <c r="B25172" t="s">
        <v>4</v>
      </c>
      <c r="C25172" s="2" t="s">
        <v>25175</v>
      </c>
      <c r="D25172">
        <v>3.8</v>
      </c>
      <c r="E25172" s="3">
        <f t="shared" si="786"/>
        <v>45920.239583333336</v>
      </c>
      <c r="F25172">
        <f t="shared" si="787"/>
        <v>5</v>
      </c>
    </row>
    <row r="25173" spans="1:6" x14ac:dyDescent="0.45">
      <c r="A25173" t="s">
        <v>3</v>
      </c>
      <c r="B25173" t="s">
        <v>4</v>
      </c>
      <c r="C25173" s="2" t="s">
        <v>25176</v>
      </c>
      <c r="D25173">
        <v>3.58</v>
      </c>
      <c r="E25173" s="3">
        <f t="shared" si="786"/>
        <v>45920.25</v>
      </c>
      <c r="F25173">
        <f t="shared" si="787"/>
        <v>5</v>
      </c>
    </row>
    <row r="25174" spans="1:6" x14ac:dyDescent="0.45">
      <c r="A25174" t="s">
        <v>3</v>
      </c>
      <c r="B25174" t="s">
        <v>4</v>
      </c>
      <c r="C25174" s="2" t="s">
        <v>25177</v>
      </c>
      <c r="D25174">
        <v>3.82</v>
      </c>
      <c r="E25174" s="3">
        <f t="shared" si="786"/>
        <v>45920.260416666664</v>
      </c>
      <c r="F25174">
        <f t="shared" si="787"/>
        <v>6</v>
      </c>
    </row>
    <row r="25175" spans="1:6" x14ac:dyDescent="0.45">
      <c r="A25175" t="s">
        <v>3</v>
      </c>
      <c r="B25175" t="s">
        <v>4</v>
      </c>
      <c r="C25175" s="2" t="s">
        <v>25178</v>
      </c>
      <c r="D25175">
        <v>3.74</v>
      </c>
      <c r="E25175" s="3">
        <f t="shared" si="786"/>
        <v>45920.270833333336</v>
      </c>
      <c r="F25175">
        <f t="shared" si="787"/>
        <v>6</v>
      </c>
    </row>
    <row r="25176" spans="1:6" x14ac:dyDescent="0.45">
      <c r="A25176" t="s">
        <v>3</v>
      </c>
      <c r="B25176" t="s">
        <v>4</v>
      </c>
      <c r="C25176" s="2" t="s">
        <v>25179</v>
      </c>
      <c r="D25176">
        <v>3.52</v>
      </c>
      <c r="E25176" s="3">
        <f t="shared" si="786"/>
        <v>45920.28125</v>
      </c>
      <c r="F25176">
        <f t="shared" si="787"/>
        <v>6</v>
      </c>
    </row>
    <row r="25177" spans="1:6" x14ac:dyDescent="0.45">
      <c r="A25177" t="s">
        <v>3</v>
      </c>
      <c r="B25177" t="s">
        <v>4</v>
      </c>
      <c r="C25177" s="2" t="s">
        <v>25180</v>
      </c>
      <c r="D25177">
        <v>3.6</v>
      </c>
      <c r="E25177" s="3">
        <f t="shared" si="786"/>
        <v>45920.291666666664</v>
      </c>
      <c r="F25177">
        <f t="shared" si="787"/>
        <v>6</v>
      </c>
    </row>
    <row r="25178" spans="1:6" x14ac:dyDescent="0.45">
      <c r="A25178" t="s">
        <v>3</v>
      </c>
      <c r="B25178" t="s">
        <v>4</v>
      </c>
      <c r="C25178" s="2" t="s">
        <v>25181</v>
      </c>
      <c r="D25178">
        <v>3.6</v>
      </c>
      <c r="E25178" s="3">
        <f t="shared" si="786"/>
        <v>45920.302083333336</v>
      </c>
      <c r="F25178">
        <f t="shared" si="787"/>
        <v>7</v>
      </c>
    </row>
    <row r="25179" spans="1:6" x14ac:dyDescent="0.45">
      <c r="A25179" t="s">
        <v>3</v>
      </c>
      <c r="B25179" t="s">
        <v>4</v>
      </c>
      <c r="C25179" s="2" t="s">
        <v>25182</v>
      </c>
      <c r="D25179">
        <v>3.72</v>
      </c>
      <c r="E25179" s="3">
        <f t="shared" si="786"/>
        <v>45920.3125</v>
      </c>
      <c r="F25179">
        <f t="shared" si="787"/>
        <v>7</v>
      </c>
    </row>
    <row r="25180" spans="1:6" x14ac:dyDescent="0.45">
      <c r="A25180" t="s">
        <v>3</v>
      </c>
      <c r="B25180" t="s">
        <v>4</v>
      </c>
      <c r="C25180" s="2" t="s">
        <v>25183</v>
      </c>
      <c r="D25180">
        <v>3.54</v>
      </c>
      <c r="E25180" s="3">
        <f t="shared" si="786"/>
        <v>45920.322916666664</v>
      </c>
      <c r="F25180">
        <f t="shared" si="787"/>
        <v>7</v>
      </c>
    </row>
    <row r="25181" spans="1:6" x14ac:dyDescent="0.45">
      <c r="A25181" t="s">
        <v>3</v>
      </c>
      <c r="B25181" t="s">
        <v>4</v>
      </c>
      <c r="C25181" s="2" t="s">
        <v>25184</v>
      </c>
      <c r="D25181">
        <v>3.62</v>
      </c>
      <c r="E25181" s="3">
        <f t="shared" si="786"/>
        <v>45920.333333333336</v>
      </c>
      <c r="F25181">
        <f t="shared" si="787"/>
        <v>7</v>
      </c>
    </row>
    <row r="25182" spans="1:6" x14ac:dyDescent="0.45">
      <c r="A25182" t="s">
        <v>3</v>
      </c>
      <c r="B25182" t="s">
        <v>4</v>
      </c>
      <c r="C25182" s="2" t="s">
        <v>25185</v>
      </c>
      <c r="D25182">
        <v>3.42</v>
      </c>
      <c r="E25182" s="3">
        <f t="shared" si="786"/>
        <v>45920.34375</v>
      </c>
      <c r="F25182">
        <f t="shared" si="787"/>
        <v>8</v>
      </c>
    </row>
    <row r="25183" spans="1:6" x14ac:dyDescent="0.45">
      <c r="A25183" t="s">
        <v>3</v>
      </c>
      <c r="B25183" t="s">
        <v>4</v>
      </c>
      <c r="C25183" s="2" t="s">
        <v>25186</v>
      </c>
      <c r="D25183">
        <v>3.64</v>
      </c>
      <c r="E25183" s="3">
        <f t="shared" si="786"/>
        <v>45920.354166666664</v>
      </c>
      <c r="F25183">
        <f t="shared" si="787"/>
        <v>8</v>
      </c>
    </row>
    <row r="25184" spans="1:6" x14ac:dyDescent="0.45">
      <c r="A25184" t="s">
        <v>3</v>
      </c>
      <c r="B25184" t="s">
        <v>4</v>
      </c>
      <c r="C25184" s="2" t="s">
        <v>25187</v>
      </c>
      <c r="D25184">
        <v>3.52</v>
      </c>
      <c r="E25184" s="3">
        <f t="shared" si="786"/>
        <v>45920.364583333336</v>
      </c>
      <c r="F25184">
        <f t="shared" si="787"/>
        <v>8</v>
      </c>
    </row>
    <row r="25185" spans="1:6" x14ac:dyDescent="0.45">
      <c r="A25185" t="s">
        <v>3</v>
      </c>
      <c r="B25185" t="s">
        <v>4</v>
      </c>
      <c r="C25185" s="2" t="s">
        <v>25188</v>
      </c>
      <c r="D25185">
        <v>3.58</v>
      </c>
      <c r="E25185" s="3">
        <f t="shared" si="786"/>
        <v>45920.375</v>
      </c>
      <c r="F25185">
        <f t="shared" si="787"/>
        <v>8</v>
      </c>
    </row>
    <row r="25186" spans="1:6" x14ac:dyDescent="0.45">
      <c r="A25186" t="s">
        <v>3</v>
      </c>
      <c r="B25186" t="s">
        <v>4</v>
      </c>
      <c r="C25186" s="2" t="s">
        <v>25189</v>
      </c>
      <c r="D25186">
        <v>4.4000000000000004</v>
      </c>
      <c r="E25186" s="3">
        <f t="shared" si="786"/>
        <v>45920.385416666664</v>
      </c>
      <c r="F25186">
        <f t="shared" si="787"/>
        <v>9</v>
      </c>
    </row>
    <row r="25187" spans="1:6" x14ac:dyDescent="0.45">
      <c r="A25187" t="s">
        <v>3</v>
      </c>
      <c r="B25187" t="s">
        <v>4</v>
      </c>
      <c r="C25187" s="2" t="s">
        <v>25190</v>
      </c>
      <c r="D25187">
        <v>6.36</v>
      </c>
      <c r="E25187" s="3">
        <f t="shared" si="786"/>
        <v>45920.395833333336</v>
      </c>
      <c r="F25187">
        <f t="shared" si="787"/>
        <v>9</v>
      </c>
    </row>
    <row r="25188" spans="1:6" x14ac:dyDescent="0.45">
      <c r="A25188" t="s">
        <v>3</v>
      </c>
      <c r="B25188" t="s">
        <v>4</v>
      </c>
      <c r="C25188" s="2" t="s">
        <v>25191</v>
      </c>
      <c r="D25188">
        <v>10.86</v>
      </c>
      <c r="E25188" s="3">
        <f t="shared" si="786"/>
        <v>45920.40625</v>
      </c>
      <c r="F25188">
        <f t="shared" si="787"/>
        <v>9</v>
      </c>
    </row>
    <row r="25189" spans="1:6" x14ac:dyDescent="0.45">
      <c r="A25189" t="s">
        <v>3</v>
      </c>
      <c r="B25189" t="s">
        <v>4</v>
      </c>
      <c r="C25189" s="2" t="s">
        <v>25192</v>
      </c>
      <c r="D25189">
        <v>10.44</v>
      </c>
      <c r="E25189" s="3">
        <f t="shared" si="786"/>
        <v>45920.416666666664</v>
      </c>
      <c r="F25189">
        <f t="shared" si="787"/>
        <v>9</v>
      </c>
    </row>
    <row r="25190" spans="1:6" x14ac:dyDescent="0.45">
      <c r="A25190" t="s">
        <v>3</v>
      </c>
      <c r="B25190" t="s">
        <v>4</v>
      </c>
      <c r="C25190" s="2" t="s">
        <v>25193</v>
      </c>
      <c r="D25190">
        <v>7.76</v>
      </c>
      <c r="E25190" s="3">
        <f t="shared" si="786"/>
        <v>45920.427083333336</v>
      </c>
      <c r="F25190">
        <f t="shared" si="787"/>
        <v>10</v>
      </c>
    </row>
    <row r="25191" spans="1:6" x14ac:dyDescent="0.45">
      <c r="A25191" t="s">
        <v>3</v>
      </c>
      <c r="B25191" t="s">
        <v>4</v>
      </c>
      <c r="C25191" s="2" t="s">
        <v>25194</v>
      </c>
      <c r="D25191">
        <v>7.56</v>
      </c>
      <c r="E25191" s="3">
        <f t="shared" si="786"/>
        <v>45920.4375</v>
      </c>
      <c r="F25191">
        <f t="shared" si="787"/>
        <v>10</v>
      </c>
    </row>
    <row r="25192" spans="1:6" x14ac:dyDescent="0.45">
      <c r="A25192" t="s">
        <v>3</v>
      </c>
      <c r="B25192" t="s">
        <v>4</v>
      </c>
      <c r="C25192" s="2" t="s">
        <v>25195</v>
      </c>
      <c r="D25192">
        <v>7.8</v>
      </c>
      <c r="E25192" s="3">
        <f t="shared" si="786"/>
        <v>45920.447916666664</v>
      </c>
      <c r="F25192">
        <f t="shared" si="787"/>
        <v>10</v>
      </c>
    </row>
    <row r="25193" spans="1:6" x14ac:dyDescent="0.45">
      <c r="A25193" t="s">
        <v>3</v>
      </c>
      <c r="B25193" t="s">
        <v>4</v>
      </c>
      <c r="C25193" s="2" t="s">
        <v>25196</v>
      </c>
      <c r="D25193">
        <v>7.18</v>
      </c>
      <c r="E25193" s="3">
        <f t="shared" si="786"/>
        <v>45920.458333333336</v>
      </c>
      <c r="F25193">
        <f t="shared" si="787"/>
        <v>10</v>
      </c>
    </row>
    <row r="25194" spans="1:6" x14ac:dyDescent="0.45">
      <c r="A25194" t="s">
        <v>3</v>
      </c>
      <c r="B25194" t="s">
        <v>4</v>
      </c>
      <c r="C25194" s="2" t="s">
        <v>25197</v>
      </c>
      <c r="D25194">
        <v>7.38</v>
      </c>
      <c r="E25194" s="3">
        <f t="shared" si="786"/>
        <v>45920.46875</v>
      </c>
      <c r="F25194">
        <f t="shared" si="787"/>
        <v>11</v>
      </c>
    </row>
    <row r="25195" spans="1:6" x14ac:dyDescent="0.45">
      <c r="A25195" t="s">
        <v>3</v>
      </c>
      <c r="B25195" t="s">
        <v>4</v>
      </c>
      <c r="C25195" s="2" t="s">
        <v>25198</v>
      </c>
      <c r="D25195">
        <v>7.52</v>
      </c>
      <c r="E25195" s="3">
        <f t="shared" si="786"/>
        <v>45920.479166666664</v>
      </c>
      <c r="F25195">
        <f t="shared" si="787"/>
        <v>11</v>
      </c>
    </row>
    <row r="25196" spans="1:6" x14ac:dyDescent="0.45">
      <c r="A25196" t="s">
        <v>3</v>
      </c>
      <c r="B25196" t="s">
        <v>4</v>
      </c>
      <c r="C25196" s="2" t="s">
        <v>25199</v>
      </c>
      <c r="D25196">
        <v>6.9</v>
      </c>
      <c r="E25196" s="3">
        <f t="shared" si="786"/>
        <v>45920.489583333336</v>
      </c>
      <c r="F25196">
        <f t="shared" si="787"/>
        <v>11</v>
      </c>
    </row>
    <row r="25197" spans="1:6" x14ac:dyDescent="0.45">
      <c r="A25197" t="s">
        <v>3</v>
      </c>
      <c r="B25197" t="s">
        <v>4</v>
      </c>
      <c r="C25197" s="2" t="s">
        <v>25200</v>
      </c>
      <c r="D25197">
        <v>8.1</v>
      </c>
      <c r="E25197" s="3">
        <f t="shared" si="786"/>
        <v>45920.5</v>
      </c>
      <c r="F25197">
        <f t="shared" si="787"/>
        <v>11</v>
      </c>
    </row>
    <row r="25198" spans="1:6" x14ac:dyDescent="0.45">
      <c r="A25198" t="s">
        <v>3</v>
      </c>
      <c r="B25198" t="s">
        <v>4</v>
      </c>
      <c r="C25198" s="2" t="s">
        <v>25201</v>
      </c>
      <c r="D25198">
        <v>8.76</v>
      </c>
      <c r="E25198" s="3">
        <f t="shared" si="786"/>
        <v>45920.510416666664</v>
      </c>
      <c r="F25198">
        <f t="shared" si="787"/>
        <v>12</v>
      </c>
    </row>
    <row r="25199" spans="1:6" x14ac:dyDescent="0.45">
      <c r="A25199" t="s">
        <v>3</v>
      </c>
      <c r="B25199" t="s">
        <v>4</v>
      </c>
      <c r="C25199" s="2" t="s">
        <v>25202</v>
      </c>
      <c r="D25199">
        <v>7.24</v>
      </c>
      <c r="E25199" s="3">
        <f t="shared" si="786"/>
        <v>45920.520833333336</v>
      </c>
      <c r="F25199">
        <f t="shared" si="787"/>
        <v>12</v>
      </c>
    </row>
    <row r="25200" spans="1:6" x14ac:dyDescent="0.45">
      <c r="A25200" t="s">
        <v>3</v>
      </c>
      <c r="B25200" t="s">
        <v>4</v>
      </c>
      <c r="C25200" s="2" t="s">
        <v>25203</v>
      </c>
      <c r="D25200">
        <v>7.36</v>
      </c>
      <c r="E25200" s="3">
        <f t="shared" si="786"/>
        <v>45920.53125</v>
      </c>
      <c r="F25200">
        <f t="shared" si="787"/>
        <v>12</v>
      </c>
    </row>
    <row r="25201" spans="1:6" x14ac:dyDescent="0.45">
      <c r="A25201" t="s">
        <v>3</v>
      </c>
      <c r="B25201" t="s">
        <v>4</v>
      </c>
      <c r="C25201" s="2" t="s">
        <v>25204</v>
      </c>
      <c r="D25201">
        <v>7.5</v>
      </c>
      <c r="E25201" s="3">
        <f t="shared" si="786"/>
        <v>45920.541666666664</v>
      </c>
      <c r="F25201">
        <f t="shared" si="787"/>
        <v>12</v>
      </c>
    </row>
    <row r="25202" spans="1:6" x14ac:dyDescent="0.45">
      <c r="A25202" t="s">
        <v>3</v>
      </c>
      <c r="B25202" t="s">
        <v>4</v>
      </c>
      <c r="C25202" s="2" t="s">
        <v>25205</v>
      </c>
      <c r="D25202">
        <v>7.28</v>
      </c>
      <c r="E25202" s="3">
        <f t="shared" si="786"/>
        <v>45920.552083333336</v>
      </c>
      <c r="F25202">
        <f t="shared" si="787"/>
        <v>13</v>
      </c>
    </row>
    <row r="25203" spans="1:6" x14ac:dyDescent="0.45">
      <c r="A25203" t="s">
        <v>3</v>
      </c>
      <c r="B25203" t="s">
        <v>4</v>
      </c>
      <c r="C25203" s="2" t="s">
        <v>25206</v>
      </c>
      <c r="D25203">
        <v>7.58</v>
      </c>
      <c r="E25203" s="3">
        <f t="shared" si="786"/>
        <v>45920.5625</v>
      </c>
      <c r="F25203">
        <f t="shared" si="787"/>
        <v>13</v>
      </c>
    </row>
    <row r="25204" spans="1:6" x14ac:dyDescent="0.45">
      <c r="A25204" t="s">
        <v>3</v>
      </c>
      <c r="B25204" t="s">
        <v>4</v>
      </c>
      <c r="C25204" s="2" t="s">
        <v>25207</v>
      </c>
      <c r="D25204">
        <v>7.04</v>
      </c>
      <c r="E25204" s="3">
        <f t="shared" si="786"/>
        <v>45920.572916666664</v>
      </c>
      <c r="F25204">
        <f t="shared" si="787"/>
        <v>13</v>
      </c>
    </row>
    <row r="25205" spans="1:6" x14ac:dyDescent="0.45">
      <c r="A25205" t="s">
        <v>3</v>
      </c>
      <c r="B25205" t="s">
        <v>4</v>
      </c>
      <c r="C25205" s="2" t="s">
        <v>25208</v>
      </c>
      <c r="D25205">
        <v>7.36</v>
      </c>
      <c r="E25205" s="3">
        <f t="shared" si="786"/>
        <v>45920.583333333336</v>
      </c>
      <c r="F25205">
        <f t="shared" si="787"/>
        <v>13</v>
      </c>
    </row>
    <row r="25206" spans="1:6" x14ac:dyDescent="0.45">
      <c r="A25206" t="s">
        <v>3</v>
      </c>
      <c r="B25206" t="s">
        <v>4</v>
      </c>
      <c r="C25206" s="2" t="s">
        <v>25209</v>
      </c>
      <c r="D25206">
        <v>7.4</v>
      </c>
      <c r="E25206" s="3">
        <f t="shared" si="786"/>
        <v>45920.59375</v>
      </c>
      <c r="F25206">
        <f t="shared" si="787"/>
        <v>14</v>
      </c>
    </row>
    <row r="25207" spans="1:6" x14ac:dyDescent="0.45">
      <c r="A25207" t="s">
        <v>3</v>
      </c>
      <c r="B25207" t="s">
        <v>4</v>
      </c>
      <c r="C25207" s="2" t="s">
        <v>25210</v>
      </c>
      <c r="D25207">
        <v>8.0399999999999991</v>
      </c>
      <c r="E25207" s="3">
        <f t="shared" si="786"/>
        <v>45920.604166666664</v>
      </c>
      <c r="F25207">
        <f t="shared" si="787"/>
        <v>14</v>
      </c>
    </row>
    <row r="25208" spans="1:6" x14ac:dyDescent="0.45">
      <c r="A25208" t="s">
        <v>3</v>
      </c>
      <c r="B25208" t="s">
        <v>4</v>
      </c>
      <c r="C25208" s="2" t="s">
        <v>25211</v>
      </c>
      <c r="D25208">
        <v>7.56</v>
      </c>
      <c r="E25208" s="3">
        <f t="shared" si="786"/>
        <v>45920.614583333336</v>
      </c>
      <c r="F25208">
        <f t="shared" si="787"/>
        <v>14</v>
      </c>
    </row>
    <row r="25209" spans="1:6" x14ac:dyDescent="0.45">
      <c r="A25209" t="s">
        <v>3</v>
      </c>
      <c r="B25209" t="s">
        <v>4</v>
      </c>
      <c r="C25209" s="2" t="s">
        <v>25212</v>
      </c>
      <c r="D25209">
        <v>7.04</v>
      </c>
      <c r="E25209" s="3">
        <f t="shared" si="786"/>
        <v>45920.625</v>
      </c>
      <c r="F25209">
        <f t="shared" si="787"/>
        <v>14</v>
      </c>
    </row>
    <row r="25210" spans="1:6" x14ac:dyDescent="0.45">
      <c r="A25210" t="s">
        <v>3</v>
      </c>
      <c r="B25210" t="s">
        <v>4</v>
      </c>
      <c r="C25210" s="2" t="s">
        <v>25213</v>
      </c>
      <c r="D25210">
        <v>6.84</v>
      </c>
      <c r="E25210" s="3">
        <f t="shared" si="786"/>
        <v>45920.635416666664</v>
      </c>
      <c r="F25210">
        <f t="shared" si="787"/>
        <v>15</v>
      </c>
    </row>
    <row r="25211" spans="1:6" x14ac:dyDescent="0.45">
      <c r="A25211" t="s">
        <v>3</v>
      </c>
      <c r="B25211" t="s">
        <v>4</v>
      </c>
      <c r="C25211" s="2" t="s">
        <v>25214</v>
      </c>
      <c r="D25211">
        <v>7.06</v>
      </c>
      <c r="E25211" s="3">
        <f t="shared" si="786"/>
        <v>45920.645833333336</v>
      </c>
      <c r="F25211">
        <f t="shared" si="787"/>
        <v>15</v>
      </c>
    </row>
    <row r="25212" spans="1:6" x14ac:dyDescent="0.45">
      <c r="A25212" t="s">
        <v>3</v>
      </c>
      <c r="B25212" t="s">
        <v>4</v>
      </c>
      <c r="C25212" s="2" t="s">
        <v>25215</v>
      </c>
      <c r="D25212">
        <v>7.44</v>
      </c>
      <c r="E25212" s="3">
        <f t="shared" si="786"/>
        <v>45920.65625</v>
      </c>
      <c r="F25212">
        <f t="shared" si="787"/>
        <v>15</v>
      </c>
    </row>
    <row r="25213" spans="1:6" x14ac:dyDescent="0.45">
      <c r="A25213" t="s">
        <v>3</v>
      </c>
      <c r="B25213" t="s">
        <v>4</v>
      </c>
      <c r="C25213" s="2" t="s">
        <v>25216</v>
      </c>
      <c r="D25213">
        <v>6.82</v>
      </c>
      <c r="E25213" s="3">
        <f t="shared" si="786"/>
        <v>45920.666666666664</v>
      </c>
      <c r="F25213">
        <f t="shared" si="787"/>
        <v>15</v>
      </c>
    </row>
    <row r="25214" spans="1:6" x14ac:dyDescent="0.45">
      <c r="A25214" t="s">
        <v>3</v>
      </c>
      <c r="B25214" t="s">
        <v>4</v>
      </c>
      <c r="C25214" s="2" t="s">
        <v>25217</v>
      </c>
      <c r="D25214">
        <v>6.96</v>
      </c>
      <c r="E25214" s="3">
        <f t="shared" si="786"/>
        <v>45920.677083333336</v>
      </c>
      <c r="F25214">
        <f t="shared" si="787"/>
        <v>16</v>
      </c>
    </row>
    <row r="25215" spans="1:6" x14ac:dyDescent="0.45">
      <c r="A25215" t="s">
        <v>3</v>
      </c>
      <c r="B25215" t="s">
        <v>4</v>
      </c>
      <c r="C25215" s="2" t="s">
        <v>25218</v>
      </c>
      <c r="D25215">
        <v>7.2</v>
      </c>
      <c r="E25215" s="3">
        <f t="shared" si="786"/>
        <v>45920.6875</v>
      </c>
      <c r="F25215">
        <f t="shared" si="787"/>
        <v>16</v>
      </c>
    </row>
    <row r="25216" spans="1:6" x14ac:dyDescent="0.45">
      <c r="A25216" t="s">
        <v>3</v>
      </c>
      <c r="B25216" t="s">
        <v>4</v>
      </c>
      <c r="C25216" s="2" t="s">
        <v>25219</v>
      </c>
      <c r="D25216">
        <v>8.24</v>
      </c>
      <c r="E25216" s="3">
        <f t="shared" si="786"/>
        <v>45920.697916666664</v>
      </c>
      <c r="F25216">
        <f t="shared" si="787"/>
        <v>16</v>
      </c>
    </row>
    <row r="25217" spans="1:6" x14ac:dyDescent="0.45">
      <c r="A25217" t="s">
        <v>3</v>
      </c>
      <c r="B25217" t="s">
        <v>4</v>
      </c>
      <c r="C25217" s="2" t="s">
        <v>25220</v>
      </c>
      <c r="D25217">
        <v>7.68</v>
      </c>
      <c r="E25217" s="3">
        <f t="shared" si="786"/>
        <v>45920.708333333336</v>
      </c>
      <c r="F25217">
        <f t="shared" si="787"/>
        <v>16</v>
      </c>
    </row>
    <row r="25218" spans="1:6" x14ac:dyDescent="0.45">
      <c r="A25218" t="s">
        <v>3</v>
      </c>
      <c r="B25218" t="s">
        <v>4</v>
      </c>
      <c r="C25218" s="2" t="s">
        <v>25221</v>
      </c>
      <c r="D25218">
        <v>7.8</v>
      </c>
      <c r="E25218" s="3">
        <f t="shared" si="786"/>
        <v>45920.71875</v>
      </c>
      <c r="F25218">
        <f t="shared" si="787"/>
        <v>17</v>
      </c>
    </row>
    <row r="25219" spans="1:6" x14ac:dyDescent="0.45">
      <c r="A25219" t="s">
        <v>3</v>
      </c>
      <c r="B25219" t="s">
        <v>4</v>
      </c>
      <c r="C25219" s="2" t="s">
        <v>25222</v>
      </c>
      <c r="D25219">
        <v>8.08</v>
      </c>
      <c r="E25219" s="3">
        <f t="shared" ref="E25219:E25282" si="788">DATE(MID(C25219,7,4),MID(C25219,4,2),MID(C25219,1,2))+TIME(MID(C25219,12,2),MID(C25219,15,2),0)</f>
        <v>45920.729166666664</v>
      </c>
      <c r="F25219">
        <f t="shared" ref="F25219:F25282" si="789">HOUR(E25219-1/86400)</f>
        <v>17</v>
      </c>
    </row>
    <row r="25220" spans="1:6" x14ac:dyDescent="0.45">
      <c r="A25220" t="s">
        <v>3</v>
      </c>
      <c r="B25220" t="s">
        <v>4</v>
      </c>
      <c r="C25220" s="2" t="s">
        <v>25223</v>
      </c>
      <c r="D25220">
        <v>10.36</v>
      </c>
      <c r="E25220" s="3">
        <f t="shared" si="788"/>
        <v>45920.739583333336</v>
      </c>
      <c r="F25220">
        <f t="shared" si="789"/>
        <v>17</v>
      </c>
    </row>
    <row r="25221" spans="1:6" x14ac:dyDescent="0.45">
      <c r="A25221" t="s">
        <v>3</v>
      </c>
      <c r="B25221" t="s">
        <v>4</v>
      </c>
      <c r="C25221" s="2" t="s">
        <v>25224</v>
      </c>
      <c r="D25221">
        <v>10.46</v>
      </c>
      <c r="E25221" s="3">
        <f t="shared" si="788"/>
        <v>45920.75</v>
      </c>
      <c r="F25221">
        <f t="shared" si="789"/>
        <v>17</v>
      </c>
    </row>
    <row r="25222" spans="1:6" x14ac:dyDescent="0.45">
      <c r="A25222" t="s">
        <v>3</v>
      </c>
      <c r="B25222" t="s">
        <v>4</v>
      </c>
      <c r="C25222" s="2" t="s">
        <v>25225</v>
      </c>
      <c r="D25222">
        <v>8.1999999999999993</v>
      </c>
      <c r="E25222" s="3">
        <f t="shared" si="788"/>
        <v>45920.760416666664</v>
      </c>
      <c r="F25222">
        <f t="shared" si="789"/>
        <v>18</v>
      </c>
    </row>
    <row r="25223" spans="1:6" x14ac:dyDescent="0.45">
      <c r="A25223" t="s">
        <v>3</v>
      </c>
      <c r="B25223" t="s">
        <v>4</v>
      </c>
      <c r="C25223" s="2" t="s">
        <v>25226</v>
      </c>
      <c r="D25223">
        <v>8.7200000000000006</v>
      </c>
      <c r="E25223" s="3">
        <f t="shared" si="788"/>
        <v>45920.770833333336</v>
      </c>
      <c r="F25223">
        <f t="shared" si="789"/>
        <v>18</v>
      </c>
    </row>
    <row r="25224" spans="1:6" x14ac:dyDescent="0.45">
      <c r="A25224" t="s">
        <v>3</v>
      </c>
      <c r="B25224" t="s">
        <v>4</v>
      </c>
      <c r="C25224" s="2" t="s">
        <v>25227</v>
      </c>
      <c r="D25224">
        <v>9.06</v>
      </c>
      <c r="E25224" s="3">
        <f t="shared" si="788"/>
        <v>45920.78125</v>
      </c>
      <c r="F25224">
        <f t="shared" si="789"/>
        <v>18</v>
      </c>
    </row>
    <row r="25225" spans="1:6" x14ac:dyDescent="0.45">
      <c r="A25225" t="s">
        <v>3</v>
      </c>
      <c r="B25225" t="s">
        <v>4</v>
      </c>
      <c r="C25225" s="2" t="s">
        <v>25228</v>
      </c>
      <c r="D25225">
        <v>8.16</v>
      </c>
      <c r="E25225" s="3">
        <f t="shared" si="788"/>
        <v>45920.791666666664</v>
      </c>
      <c r="F25225">
        <f t="shared" si="789"/>
        <v>18</v>
      </c>
    </row>
    <row r="25226" spans="1:6" x14ac:dyDescent="0.45">
      <c r="A25226" t="s">
        <v>3</v>
      </c>
      <c r="B25226" t="s">
        <v>4</v>
      </c>
      <c r="C25226" s="2" t="s">
        <v>25229</v>
      </c>
      <c r="D25226">
        <v>9.02</v>
      </c>
      <c r="E25226" s="3">
        <f t="shared" si="788"/>
        <v>45920.802083333336</v>
      </c>
      <c r="F25226">
        <f t="shared" si="789"/>
        <v>19</v>
      </c>
    </row>
    <row r="25227" spans="1:6" x14ac:dyDescent="0.45">
      <c r="A25227" t="s">
        <v>3</v>
      </c>
      <c r="B25227" t="s">
        <v>4</v>
      </c>
      <c r="C25227" s="2" t="s">
        <v>25230</v>
      </c>
      <c r="D25227">
        <v>9.06</v>
      </c>
      <c r="E25227" s="3">
        <f t="shared" si="788"/>
        <v>45920.8125</v>
      </c>
      <c r="F25227">
        <f t="shared" si="789"/>
        <v>19</v>
      </c>
    </row>
    <row r="25228" spans="1:6" x14ac:dyDescent="0.45">
      <c r="A25228" t="s">
        <v>3</v>
      </c>
      <c r="B25228" t="s">
        <v>4</v>
      </c>
      <c r="C25228" s="2" t="s">
        <v>25231</v>
      </c>
      <c r="D25228">
        <v>10.1</v>
      </c>
      <c r="E25228" s="3">
        <f t="shared" si="788"/>
        <v>45920.822916666664</v>
      </c>
      <c r="F25228">
        <f t="shared" si="789"/>
        <v>19</v>
      </c>
    </row>
    <row r="25229" spans="1:6" x14ac:dyDescent="0.45">
      <c r="A25229" t="s">
        <v>3</v>
      </c>
      <c r="B25229" t="s">
        <v>4</v>
      </c>
      <c r="C25229" s="2" t="s">
        <v>25232</v>
      </c>
      <c r="D25229">
        <v>9.08</v>
      </c>
      <c r="E25229" s="3">
        <f t="shared" si="788"/>
        <v>45920.833333333336</v>
      </c>
      <c r="F25229">
        <f t="shared" si="789"/>
        <v>19</v>
      </c>
    </row>
    <row r="25230" spans="1:6" x14ac:dyDescent="0.45">
      <c r="A25230" t="s">
        <v>3</v>
      </c>
      <c r="B25230" t="s">
        <v>4</v>
      </c>
      <c r="C25230" s="2" t="s">
        <v>25233</v>
      </c>
      <c r="D25230">
        <v>7.86</v>
      </c>
      <c r="E25230" s="3">
        <f t="shared" si="788"/>
        <v>45920.84375</v>
      </c>
      <c r="F25230">
        <f t="shared" si="789"/>
        <v>20</v>
      </c>
    </row>
    <row r="25231" spans="1:6" x14ac:dyDescent="0.45">
      <c r="A25231" t="s">
        <v>3</v>
      </c>
      <c r="B25231" t="s">
        <v>4</v>
      </c>
      <c r="C25231" s="2" t="s">
        <v>25234</v>
      </c>
      <c r="D25231">
        <v>7.38</v>
      </c>
      <c r="E25231" s="3">
        <f t="shared" si="788"/>
        <v>45920.854166666664</v>
      </c>
      <c r="F25231">
        <f t="shared" si="789"/>
        <v>20</v>
      </c>
    </row>
    <row r="25232" spans="1:6" x14ac:dyDescent="0.45">
      <c r="A25232" t="s">
        <v>3</v>
      </c>
      <c r="B25232" t="s">
        <v>4</v>
      </c>
      <c r="C25232" s="2" t="s">
        <v>25235</v>
      </c>
      <c r="D25232">
        <v>8.1199999999999992</v>
      </c>
      <c r="E25232" s="3">
        <f t="shared" si="788"/>
        <v>45920.864583333336</v>
      </c>
      <c r="F25232">
        <f t="shared" si="789"/>
        <v>20</v>
      </c>
    </row>
    <row r="25233" spans="1:6" x14ac:dyDescent="0.45">
      <c r="A25233" t="s">
        <v>3</v>
      </c>
      <c r="B25233" t="s">
        <v>4</v>
      </c>
      <c r="C25233" s="2" t="s">
        <v>25236</v>
      </c>
      <c r="D25233">
        <v>7.24</v>
      </c>
      <c r="E25233" s="3">
        <f t="shared" si="788"/>
        <v>45920.875</v>
      </c>
      <c r="F25233">
        <f t="shared" si="789"/>
        <v>20</v>
      </c>
    </row>
    <row r="25234" spans="1:6" x14ac:dyDescent="0.45">
      <c r="A25234" t="s">
        <v>3</v>
      </c>
      <c r="B25234" t="s">
        <v>4</v>
      </c>
      <c r="C25234" s="2" t="s">
        <v>25237</v>
      </c>
      <c r="D25234">
        <v>7.16</v>
      </c>
      <c r="E25234" s="3">
        <f t="shared" si="788"/>
        <v>45920.885416666664</v>
      </c>
      <c r="F25234">
        <f t="shared" si="789"/>
        <v>21</v>
      </c>
    </row>
    <row r="25235" spans="1:6" x14ac:dyDescent="0.45">
      <c r="A25235" t="s">
        <v>3</v>
      </c>
      <c r="B25235" t="s">
        <v>4</v>
      </c>
      <c r="C25235" s="2" t="s">
        <v>25238</v>
      </c>
      <c r="D25235">
        <v>6.56</v>
      </c>
      <c r="E25235" s="3">
        <f t="shared" si="788"/>
        <v>45920.895833333336</v>
      </c>
      <c r="F25235">
        <f t="shared" si="789"/>
        <v>21</v>
      </c>
    </row>
    <row r="25236" spans="1:6" x14ac:dyDescent="0.45">
      <c r="A25236" t="s">
        <v>3</v>
      </c>
      <c r="B25236" t="s">
        <v>4</v>
      </c>
      <c r="C25236" s="2" t="s">
        <v>25239</v>
      </c>
      <c r="D25236">
        <v>7.38</v>
      </c>
      <c r="E25236" s="3">
        <f t="shared" si="788"/>
        <v>45920.90625</v>
      </c>
      <c r="F25236">
        <f t="shared" si="789"/>
        <v>21</v>
      </c>
    </row>
    <row r="25237" spans="1:6" x14ac:dyDescent="0.45">
      <c r="A25237" t="s">
        <v>3</v>
      </c>
      <c r="B25237" t="s">
        <v>4</v>
      </c>
      <c r="C25237" s="2" t="s">
        <v>25240</v>
      </c>
      <c r="D25237">
        <v>7.12</v>
      </c>
      <c r="E25237" s="3">
        <f t="shared" si="788"/>
        <v>45920.916666666664</v>
      </c>
      <c r="F25237">
        <f t="shared" si="789"/>
        <v>21</v>
      </c>
    </row>
    <row r="25238" spans="1:6" x14ac:dyDescent="0.45">
      <c r="A25238" t="s">
        <v>3</v>
      </c>
      <c r="B25238" t="s">
        <v>4</v>
      </c>
      <c r="C25238" s="2" t="s">
        <v>25241</v>
      </c>
      <c r="D25238">
        <v>8.9600000000000009</v>
      </c>
      <c r="E25238" s="3">
        <f t="shared" si="788"/>
        <v>45920.927083333336</v>
      </c>
      <c r="F25238">
        <f t="shared" si="789"/>
        <v>22</v>
      </c>
    </row>
    <row r="25239" spans="1:6" x14ac:dyDescent="0.45">
      <c r="A25239" t="s">
        <v>3</v>
      </c>
      <c r="B25239" t="s">
        <v>4</v>
      </c>
      <c r="C25239" s="2" t="s">
        <v>25242</v>
      </c>
      <c r="D25239">
        <v>8.5399999999999991</v>
      </c>
      <c r="E25239" s="3">
        <f t="shared" si="788"/>
        <v>45920.9375</v>
      </c>
      <c r="F25239">
        <f t="shared" si="789"/>
        <v>22</v>
      </c>
    </row>
    <row r="25240" spans="1:6" x14ac:dyDescent="0.45">
      <c r="A25240" t="s">
        <v>3</v>
      </c>
      <c r="B25240" t="s">
        <v>4</v>
      </c>
      <c r="C25240" s="2" t="s">
        <v>25243</v>
      </c>
      <c r="D25240">
        <v>7.24</v>
      </c>
      <c r="E25240" s="3">
        <f t="shared" si="788"/>
        <v>45920.947916666664</v>
      </c>
      <c r="F25240">
        <f t="shared" si="789"/>
        <v>22</v>
      </c>
    </row>
    <row r="25241" spans="1:6" x14ac:dyDescent="0.45">
      <c r="A25241" t="s">
        <v>3</v>
      </c>
      <c r="B25241" t="s">
        <v>4</v>
      </c>
      <c r="C25241" s="2" t="s">
        <v>25244</v>
      </c>
      <c r="D25241">
        <v>6.06</v>
      </c>
      <c r="E25241" s="3">
        <f t="shared" si="788"/>
        <v>45920.958333333336</v>
      </c>
      <c r="F25241">
        <f t="shared" si="789"/>
        <v>22</v>
      </c>
    </row>
    <row r="25242" spans="1:6" x14ac:dyDescent="0.45">
      <c r="A25242" t="s">
        <v>3</v>
      </c>
      <c r="B25242" t="s">
        <v>4</v>
      </c>
      <c r="C25242" s="2" t="s">
        <v>25245</v>
      </c>
      <c r="D25242">
        <v>5.4</v>
      </c>
      <c r="E25242" s="3">
        <f t="shared" si="788"/>
        <v>45920.96875</v>
      </c>
      <c r="F25242">
        <f t="shared" si="789"/>
        <v>23</v>
      </c>
    </row>
    <row r="25243" spans="1:6" x14ac:dyDescent="0.45">
      <c r="A25243" t="s">
        <v>3</v>
      </c>
      <c r="B25243" t="s">
        <v>4</v>
      </c>
      <c r="C25243" s="2" t="s">
        <v>25246</v>
      </c>
      <c r="D25243">
        <v>4.72</v>
      </c>
      <c r="E25243" s="3">
        <f t="shared" si="788"/>
        <v>45920.979166666664</v>
      </c>
      <c r="F25243">
        <f t="shared" si="789"/>
        <v>23</v>
      </c>
    </row>
    <row r="25244" spans="1:6" x14ac:dyDescent="0.45">
      <c r="A25244" t="s">
        <v>3</v>
      </c>
      <c r="B25244" t="s">
        <v>4</v>
      </c>
      <c r="C25244" s="2" t="s">
        <v>25247</v>
      </c>
      <c r="D25244">
        <v>4.4000000000000004</v>
      </c>
      <c r="E25244" s="3">
        <f t="shared" si="788"/>
        <v>45920.989583333336</v>
      </c>
      <c r="F25244">
        <f t="shared" si="789"/>
        <v>23</v>
      </c>
    </row>
    <row r="25245" spans="1:6" x14ac:dyDescent="0.45">
      <c r="A25245" t="s">
        <v>3</v>
      </c>
      <c r="B25245" t="s">
        <v>4</v>
      </c>
      <c r="C25245" s="2" t="s">
        <v>25248</v>
      </c>
      <c r="D25245">
        <v>4.0599999999999996</v>
      </c>
      <c r="E25245" s="3">
        <f t="shared" si="788"/>
        <v>45921</v>
      </c>
      <c r="F25245">
        <f t="shared" si="789"/>
        <v>23</v>
      </c>
    </row>
    <row r="25246" spans="1:6" x14ac:dyDescent="0.45">
      <c r="A25246" t="s">
        <v>3</v>
      </c>
      <c r="B25246" t="s">
        <v>4</v>
      </c>
      <c r="C25246" s="2" t="s">
        <v>25249</v>
      </c>
      <c r="D25246">
        <v>3.92</v>
      </c>
      <c r="E25246" s="3">
        <f t="shared" si="788"/>
        <v>45921.010416666664</v>
      </c>
      <c r="F25246">
        <f t="shared" si="789"/>
        <v>0</v>
      </c>
    </row>
    <row r="25247" spans="1:6" x14ac:dyDescent="0.45">
      <c r="A25247" t="s">
        <v>3</v>
      </c>
      <c r="B25247" t="s">
        <v>4</v>
      </c>
      <c r="C25247" s="2" t="s">
        <v>25250</v>
      </c>
      <c r="D25247">
        <v>3.82</v>
      </c>
      <c r="E25247" s="3">
        <f t="shared" si="788"/>
        <v>45921.020833333336</v>
      </c>
      <c r="F25247">
        <f t="shared" si="789"/>
        <v>0</v>
      </c>
    </row>
    <row r="25248" spans="1:6" x14ac:dyDescent="0.45">
      <c r="A25248" t="s">
        <v>3</v>
      </c>
      <c r="B25248" t="s">
        <v>4</v>
      </c>
      <c r="C25248" s="2" t="s">
        <v>25251</v>
      </c>
      <c r="D25248">
        <v>3.42</v>
      </c>
      <c r="E25248" s="3">
        <f t="shared" si="788"/>
        <v>45921.03125</v>
      </c>
      <c r="F25248">
        <f t="shared" si="789"/>
        <v>0</v>
      </c>
    </row>
    <row r="25249" spans="1:6" x14ac:dyDescent="0.45">
      <c r="A25249" t="s">
        <v>3</v>
      </c>
      <c r="B25249" t="s">
        <v>4</v>
      </c>
      <c r="C25249" s="2" t="s">
        <v>25252</v>
      </c>
      <c r="D25249">
        <v>3.54</v>
      </c>
      <c r="E25249" s="3">
        <f t="shared" si="788"/>
        <v>45921.041666666664</v>
      </c>
      <c r="F25249">
        <f t="shared" si="789"/>
        <v>0</v>
      </c>
    </row>
    <row r="25250" spans="1:6" x14ac:dyDescent="0.45">
      <c r="A25250" t="s">
        <v>3</v>
      </c>
      <c r="B25250" t="s">
        <v>4</v>
      </c>
      <c r="C25250" s="2" t="s">
        <v>25253</v>
      </c>
      <c r="D25250">
        <v>3.48</v>
      </c>
      <c r="E25250" s="3">
        <f t="shared" si="788"/>
        <v>45921.052083333336</v>
      </c>
      <c r="F25250">
        <f t="shared" si="789"/>
        <v>1</v>
      </c>
    </row>
    <row r="25251" spans="1:6" x14ac:dyDescent="0.45">
      <c r="A25251" t="s">
        <v>3</v>
      </c>
      <c r="B25251" t="s">
        <v>4</v>
      </c>
      <c r="C25251" s="2" t="s">
        <v>25254</v>
      </c>
      <c r="D25251">
        <v>7.36</v>
      </c>
      <c r="E25251" s="3">
        <f t="shared" si="788"/>
        <v>45921.0625</v>
      </c>
      <c r="F25251">
        <f t="shared" si="789"/>
        <v>1</v>
      </c>
    </row>
    <row r="25252" spans="1:6" x14ac:dyDescent="0.45">
      <c r="A25252" t="s">
        <v>3</v>
      </c>
      <c r="B25252" t="s">
        <v>4</v>
      </c>
      <c r="C25252" s="2" t="s">
        <v>25255</v>
      </c>
      <c r="D25252">
        <v>3.64</v>
      </c>
      <c r="E25252" s="3">
        <f t="shared" si="788"/>
        <v>45921.072916666664</v>
      </c>
      <c r="F25252">
        <f t="shared" si="789"/>
        <v>1</v>
      </c>
    </row>
    <row r="25253" spans="1:6" x14ac:dyDescent="0.45">
      <c r="A25253" t="s">
        <v>3</v>
      </c>
      <c r="B25253" t="s">
        <v>4</v>
      </c>
      <c r="C25253" s="2" t="s">
        <v>25256</v>
      </c>
      <c r="D25253">
        <v>3.54</v>
      </c>
      <c r="E25253" s="3">
        <f t="shared" si="788"/>
        <v>45921.083333333336</v>
      </c>
      <c r="F25253">
        <f t="shared" si="789"/>
        <v>1</v>
      </c>
    </row>
    <row r="25254" spans="1:6" x14ac:dyDescent="0.45">
      <c r="A25254" t="s">
        <v>3</v>
      </c>
      <c r="B25254" t="s">
        <v>4</v>
      </c>
      <c r="C25254" s="2" t="s">
        <v>25257</v>
      </c>
      <c r="D25254">
        <v>3.68</v>
      </c>
      <c r="E25254" s="3">
        <f t="shared" si="788"/>
        <v>45921.09375</v>
      </c>
      <c r="F25254">
        <f t="shared" si="789"/>
        <v>2</v>
      </c>
    </row>
    <row r="25255" spans="1:6" x14ac:dyDescent="0.45">
      <c r="A25255" t="s">
        <v>3</v>
      </c>
      <c r="B25255" t="s">
        <v>4</v>
      </c>
      <c r="C25255" s="2" t="s">
        <v>25258</v>
      </c>
      <c r="D25255">
        <v>3.64</v>
      </c>
      <c r="E25255" s="3">
        <f t="shared" si="788"/>
        <v>45921.104166666664</v>
      </c>
      <c r="F25255">
        <f t="shared" si="789"/>
        <v>2</v>
      </c>
    </row>
    <row r="25256" spans="1:6" x14ac:dyDescent="0.45">
      <c r="A25256" t="s">
        <v>3</v>
      </c>
      <c r="B25256" t="s">
        <v>4</v>
      </c>
      <c r="C25256" s="2" t="s">
        <v>25259</v>
      </c>
      <c r="D25256">
        <v>3.88</v>
      </c>
      <c r="E25256" s="3">
        <f t="shared" si="788"/>
        <v>45921.114583333336</v>
      </c>
      <c r="F25256">
        <f t="shared" si="789"/>
        <v>2</v>
      </c>
    </row>
    <row r="25257" spans="1:6" x14ac:dyDescent="0.45">
      <c r="A25257" t="s">
        <v>3</v>
      </c>
      <c r="B25257" t="s">
        <v>4</v>
      </c>
      <c r="C25257" s="2" t="s">
        <v>25260</v>
      </c>
      <c r="D25257">
        <v>3.62</v>
      </c>
      <c r="E25257" s="3">
        <f t="shared" si="788"/>
        <v>45921.125</v>
      </c>
      <c r="F25257">
        <f t="shared" si="789"/>
        <v>2</v>
      </c>
    </row>
    <row r="25258" spans="1:6" x14ac:dyDescent="0.45">
      <c r="A25258" t="s">
        <v>3</v>
      </c>
      <c r="B25258" t="s">
        <v>4</v>
      </c>
      <c r="C25258" s="2" t="s">
        <v>25261</v>
      </c>
      <c r="D25258">
        <v>3.86</v>
      </c>
      <c r="E25258" s="3">
        <f t="shared" si="788"/>
        <v>45921.135416666664</v>
      </c>
      <c r="F25258">
        <f t="shared" si="789"/>
        <v>3</v>
      </c>
    </row>
    <row r="25259" spans="1:6" x14ac:dyDescent="0.45">
      <c r="A25259" t="s">
        <v>3</v>
      </c>
      <c r="B25259" t="s">
        <v>4</v>
      </c>
      <c r="C25259" s="2" t="s">
        <v>25262</v>
      </c>
      <c r="D25259">
        <v>4.0199999999999996</v>
      </c>
      <c r="E25259" s="3">
        <f t="shared" si="788"/>
        <v>45921.145833333336</v>
      </c>
      <c r="F25259">
        <f t="shared" si="789"/>
        <v>3</v>
      </c>
    </row>
    <row r="25260" spans="1:6" x14ac:dyDescent="0.45">
      <c r="A25260" t="s">
        <v>3</v>
      </c>
      <c r="B25260" t="s">
        <v>4</v>
      </c>
      <c r="C25260" s="2" t="s">
        <v>25263</v>
      </c>
      <c r="D25260">
        <v>3.76</v>
      </c>
      <c r="E25260" s="3">
        <f t="shared" si="788"/>
        <v>45921.15625</v>
      </c>
      <c r="F25260">
        <f t="shared" si="789"/>
        <v>3</v>
      </c>
    </row>
    <row r="25261" spans="1:6" x14ac:dyDescent="0.45">
      <c r="A25261" t="s">
        <v>3</v>
      </c>
      <c r="B25261" t="s">
        <v>4</v>
      </c>
      <c r="C25261" s="2" t="s">
        <v>25264</v>
      </c>
      <c r="D25261">
        <v>3.8</v>
      </c>
      <c r="E25261" s="3">
        <f t="shared" si="788"/>
        <v>45921.166666666664</v>
      </c>
      <c r="F25261">
        <f t="shared" si="789"/>
        <v>3</v>
      </c>
    </row>
    <row r="25262" spans="1:6" x14ac:dyDescent="0.45">
      <c r="A25262" t="s">
        <v>3</v>
      </c>
      <c r="B25262" t="s">
        <v>4</v>
      </c>
      <c r="C25262" s="2" t="s">
        <v>25265</v>
      </c>
      <c r="D25262">
        <v>3.96</v>
      </c>
      <c r="E25262" s="3">
        <f t="shared" si="788"/>
        <v>45921.177083333336</v>
      </c>
      <c r="F25262">
        <f t="shared" si="789"/>
        <v>4</v>
      </c>
    </row>
    <row r="25263" spans="1:6" x14ac:dyDescent="0.45">
      <c r="A25263" t="s">
        <v>3</v>
      </c>
      <c r="B25263" t="s">
        <v>4</v>
      </c>
      <c r="C25263" s="2" t="s">
        <v>25266</v>
      </c>
      <c r="D25263">
        <v>3.86</v>
      </c>
      <c r="E25263" s="3">
        <f t="shared" si="788"/>
        <v>45921.1875</v>
      </c>
      <c r="F25263">
        <f t="shared" si="789"/>
        <v>4</v>
      </c>
    </row>
    <row r="25264" spans="1:6" x14ac:dyDescent="0.45">
      <c r="A25264" t="s">
        <v>3</v>
      </c>
      <c r="B25264" t="s">
        <v>4</v>
      </c>
      <c r="C25264" s="2" t="s">
        <v>25267</v>
      </c>
      <c r="D25264">
        <v>3.86</v>
      </c>
      <c r="E25264" s="3">
        <f t="shared" si="788"/>
        <v>45921.197916666664</v>
      </c>
      <c r="F25264">
        <f t="shared" si="789"/>
        <v>4</v>
      </c>
    </row>
    <row r="25265" spans="1:6" x14ac:dyDescent="0.45">
      <c r="A25265" t="s">
        <v>3</v>
      </c>
      <c r="B25265" t="s">
        <v>4</v>
      </c>
      <c r="C25265" s="2" t="s">
        <v>25268</v>
      </c>
      <c r="D25265">
        <v>3.82</v>
      </c>
      <c r="E25265" s="3">
        <f t="shared" si="788"/>
        <v>45921.208333333336</v>
      </c>
      <c r="F25265">
        <f t="shared" si="789"/>
        <v>4</v>
      </c>
    </row>
    <row r="25266" spans="1:6" x14ac:dyDescent="0.45">
      <c r="A25266" t="s">
        <v>3</v>
      </c>
      <c r="B25266" t="s">
        <v>4</v>
      </c>
      <c r="C25266" s="2" t="s">
        <v>25269</v>
      </c>
      <c r="D25266">
        <v>3.8</v>
      </c>
      <c r="E25266" s="3">
        <f t="shared" si="788"/>
        <v>45921.21875</v>
      </c>
      <c r="F25266">
        <f t="shared" si="789"/>
        <v>5</v>
      </c>
    </row>
    <row r="25267" spans="1:6" x14ac:dyDescent="0.45">
      <c r="A25267" t="s">
        <v>3</v>
      </c>
      <c r="B25267" t="s">
        <v>4</v>
      </c>
      <c r="C25267" s="2" t="s">
        <v>25270</v>
      </c>
      <c r="D25267">
        <v>3.86</v>
      </c>
      <c r="E25267" s="3">
        <f t="shared" si="788"/>
        <v>45921.229166666664</v>
      </c>
      <c r="F25267">
        <f t="shared" si="789"/>
        <v>5</v>
      </c>
    </row>
    <row r="25268" spans="1:6" x14ac:dyDescent="0.45">
      <c r="A25268" t="s">
        <v>3</v>
      </c>
      <c r="B25268" t="s">
        <v>4</v>
      </c>
      <c r="C25268" s="2" t="s">
        <v>25271</v>
      </c>
      <c r="D25268">
        <v>3.94</v>
      </c>
      <c r="E25268" s="3">
        <f t="shared" si="788"/>
        <v>45921.239583333336</v>
      </c>
      <c r="F25268">
        <f t="shared" si="789"/>
        <v>5</v>
      </c>
    </row>
    <row r="25269" spans="1:6" x14ac:dyDescent="0.45">
      <c r="A25269" t="s">
        <v>3</v>
      </c>
      <c r="B25269" t="s">
        <v>4</v>
      </c>
      <c r="C25269" s="2" t="s">
        <v>25272</v>
      </c>
      <c r="D25269">
        <v>3.98</v>
      </c>
      <c r="E25269" s="3">
        <f t="shared" si="788"/>
        <v>45921.25</v>
      </c>
      <c r="F25269">
        <f t="shared" si="789"/>
        <v>5</v>
      </c>
    </row>
    <row r="25270" spans="1:6" x14ac:dyDescent="0.45">
      <c r="A25270" t="s">
        <v>3</v>
      </c>
      <c r="B25270" t="s">
        <v>4</v>
      </c>
      <c r="C25270" s="2" t="s">
        <v>25273</v>
      </c>
      <c r="D25270">
        <v>3.96</v>
      </c>
      <c r="E25270" s="3">
        <f t="shared" si="788"/>
        <v>45921.260416666664</v>
      </c>
      <c r="F25270">
        <f t="shared" si="789"/>
        <v>6</v>
      </c>
    </row>
    <row r="25271" spans="1:6" x14ac:dyDescent="0.45">
      <c r="A25271" t="s">
        <v>3</v>
      </c>
      <c r="B25271" t="s">
        <v>4</v>
      </c>
      <c r="C25271" s="2" t="s">
        <v>25274</v>
      </c>
      <c r="D25271">
        <v>3.9</v>
      </c>
      <c r="E25271" s="3">
        <f t="shared" si="788"/>
        <v>45921.270833333336</v>
      </c>
      <c r="F25271">
        <f t="shared" si="789"/>
        <v>6</v>
      </c>
    </row>
    <row r="25272" spans="1:6" x14ac:dyDescent="0.45">
      <c r="A25272" t="s">
        <v>3</v>
      </c>
      <c r="B25272" t="s">
        <v>4</v>
      </c>
      <c r="C25272" s="2" t="s">
        <v>25275</v>
      </c>
      <c r="D25272">
        <v>4.08</v>
      </c>
      <c r="E25272" s="3">
        <f t="shared" si="788"/>
        <v>45921.28125</v>
      </c>
      <c r="F25272">
        <f t="shared" si="789"/>
        <v>6</v>
      </c>
    </row>
    <row r="25273" spans="1:6" x14ac:dyDescent="0.45">
      <c r="A25273" t="s">
        <v>3</v>
      </c>
      <c r="B25273" t="s">
        <v>4</v>
      </c>
      <c r="C25273" s="2" t="s">
        <v>25276</v>
      </c>
      <c r="D25273">
        <v>4.04</v>
      </c>
      <c r="E25273" s="3">
        <f t="shared" si="788"/>
        <v>45921.291666666664</v>
      </c>
      <c r="F25273">
        <f t="shared" si="789"/>
        <v>6</v>
      </c>
    </row>
    <row r="25274" spans="1:6" x14ac:dyDescent="0.45">
      <c r="A25274" t="s">
        <v>3</v>
      </c>
      <c r="B25274" t="s">
        <v>4</v>
      </c>
      <c r="C25274" s="2" t="s">
        <v>25277</v>
      </c>
      <c r="D25274">
        <v>4.04</v>
      </c>
      <c r="E25274" s="3">
        <f t="shared" si="788"/>
        <v>45921.302083333336</v>
      </c>
      <c r="F25274">
        <f t="shared" si="789"/>
        <v>7</v>
      </c>
    </row>
    <row r="25275" spans="1:6" x14ac:dyDescent="0.45">
      <c r="A25275" t="s">
        <v>3</v>
      </c>
      <c r="B25275" t="s">
        <v>4</v>
      </c>
      <c r="C25275" s="2" t="s">
        <v>25278</v>
      </c>
      <c r="D25275">
        <v>3.96</v>
      </c>
      <c r="E25275" s="3">
        <f t="shared" si="788"/>
        <v>45921.3125</v>
      </c>
      <c r="F25275">
        <f t="shared" si="789"/>
        <v>7</v>
      </c>
    </row>
    <row r="25276" spans="1:6" x14ac:dyDescent="0.45">
      <c r="A25276" t="s">
        <v>3</v>
      </c>
      <c r="B25276" t="s">
        <v>4</v>
      </c>
      <c r="C25276" s="2" t="s">
        <v>25279</v>
      </c>
      <c r="D25276">
        <v>3.9</v>
      </c>
      <c r="E25276" s="3">
        <f t="shared" si="788"/>
        <v>45921.322916666664</v>
      </c>
      <c r="F25276">
        <f t="shared" si="789"/>
        <v>7</v>
      </c>
    </row>
    <row r="25277" spans="1:6" x14ac:dyDescent="0.45">
      <c r="A25277" t="s">
        <v>3</v>
      </c>
      <c r="B25277" t="s">
        <v>4</v>
      </c>
      <c r="C25277" s="2" t="s">
        <v>25280</v>
      </c>
      <c r="D25277">
        <v>3.94</v>
      </c>
      <c r="E25277" s="3">
        <f t="shared" si="788"/>
        <v>45921.333333333336</v>
      </c>
      <c r="F25277">
        <f t="shared" si="789"/>
        <v>7</v>
      </c>
    </row>
    <row r="25278" spans="1:6" x14ac:dyDescent="0.45">
      <c r="A25278" t="s">
        <v>3</v>
      </c>
      <c r="B25278" t="s">
        <v>4</v>
      </c>
      <c r="C25278" s="2" t="s">
        <v>25281</v>
      </c>
      <c r="D25278">
        <v>4.0599999999999996</v>
      </c>
      <c r="E25278" s="3">
        <f t="shared" si="788"/>
        <v>45921.34375</v>
      </c>
      <c r="F25278">
        <f t="shared" si="789"/>
        <v>8</v>
      </c>
    </row>
    <row r="25279" spans="1:6" x14ac:dyDescent="0.45">
      <c r="A25279" t="s">
        <v>3</v>
      </c>
      <c r="B25279" t="s">
        <v>4</v>
      </c>
      <c r="C25279" s="2" t="s">
        <v>25282</v>
      </c>
      <c r="D25279">
        <v>3.92</v>
      </c>
      <c r="E25279" s="3">
        <f t="shared" si="788"/>
        <v>45921.354166666664</v>
      </c>
      <c r="F25279">
        <f t="shared" si="789"/>
        <v>8</v>
      </c>
    </row>
    <row r="25280" spans="1:6" x14ac:dyDescent="0.45">
      <c r="A25280" t="s">
        <v>3</v>
      </c>
      <c r="B25280" t="s">
        <v>4</v>
      </c>
      <c r="C25280" s="2" t="s">
        <v>25283</v>
      </c>
      <c r="D25280">
        <v>4.0999999999999996</v>
      </c>
      <c r="E25280" s="3">
        <f t="shared" si="788"/>
        <v>45921.364583333336</v>
      </c>
      <c r="F25280">
        <f t="shared" si="789"/>
        <v>8</v>
      </c>
    </row>
    <row r="25281" spans="1:6" x14ac:dyDescent="0.45">
      <c r="A25281" t="s">
        <v>3</v>
      </c>
      <c r="B25281" t="s">
        <v>4</v>
      </c>
      <c r="C25281" s="2" t="s">
        <v>25284</v>
      </c>
      <c r="D25281">
        <v>3.88</v>
      </c>
      <c r="E25281" s="3">
        <f t="shared" si="788"/>
        <v>45921.375</v>
      </c>
      <c r="F25281">
        <f t="shared" si="789"/>
        <v>8</v>
      </c>
    </row>
    <row r="25282" spans="1:6" x14ac:dyDescent="0.45">
      <c r="A25282" t="s">
        <v>3</v>
      </c>
      <c r="B25282" t="s">
        <v>4</v>
      </c>
      <c r="C25282" s="2" t="s">
        <v>25285</v>
      </c>
      <c r="D25282">
        <v>4.12</v>
      </c>
      <c r="E25282" s="3">
        <f t="shared" si="788"/>
        <v>45921.385416666664</v>
      </c>
      <c r="F25282">
        <f t="shared" si="789"/>
        <v>9</v>
      </c>
    </row>
    <row r="25283" spans="1:6" x14ac:dyDescent="0.45">
      <c r="A25283" t="s">
        <v>3</v>
      </c>
      <c r="B25283" t="s">
        <v>4</v>
      </c>
      <c r="C25283" s="2" t="s">
        <v>25286</v>
      </c>
      <c r="D25283">
        <v>4.04</v>
      </c>
      <c r="E25283" s="3">
        <f t="shared" ref="E25283:E25346" si="790">DATE(MID(C25283,7,4),MID(C25283,4,2),MID(C25283,1,2))+TIME(MID(C25283,12,2),MID(C25283,15,2),0)</f>
        <v>45921.395833333336</v>
      </c>
      <c r="F25283">
        <f t="shared" ref="F25283:F25346" si="791">HOUR(E25283-1/86400)</f>
        <v>9</v>
      </c>
    </row>
    <row r="25284" spans="1:6" x14ac:dyDescent="0.45">
      <c r="A25284" t="s">
        <v>3</v>
      </c>
      <c r="B25284" t="s">
        <v>4</v>
      </c>
      <c r="C25284" s="2" t="s">
        <v>25287</v>
      </c>
      <c r="D25284">
        <v>4.18</v>
      </c>
      <c r="E25284" s="3">
        <f t="shared" si="790"/>
        <v>45921.40625</v>
      </c>
      <c r="F25284">
        <f t="shared" si="791"/>
        <v>9</v>
      </c>
    </row>
    <row r="25285" spans="1:6" x14ac:dyDescent="0.45">
      <c r="A25285" t="s">
        <v>3</v>
      </c>
      <c r="B25285" t="s">
        <v>4</v>
      </c>
      <c r="C25285" s="2" t="s">
        <v>25288</v>
      </c>
      <c r="D25285">
        <v>4.8600000000000003</v>
      </c>
      <c r="E25285" s="3">
        <f t="shared" si="790"/>
        <v>45921.416666666664</v>
      </c>
      <c r="F25285">
        <f t="shared" si="791"/>
        <v>9</v>
      </c>
    </row>
    <row r="25286" spans="1:6" x14ac:dyDescent="0.45">
      <c r="A25286" t="s">
        <v>3</v>
      </c>
      <c r="B25286" t="s">
        <v>4</v>
      </c>
      <c r="C25286" s="2" t="s">
        <v>25289</v>
      </c>
      <c r="D25286">
        <v>5.14</v>
      </c>
      <c r="E25286" s="3">
        <f t="shared" si="790"/>
        <v>45921.427083333336</v>
      </c>
      <c r="F25286">
        <f t="shared" si="791"/>
        <v>10</v>
      </c>
    </row>
    <row r="25287" spans="1:6" x14ac:dyDescent="0.45">
      <c r="A25287" t="s">
        <v>3</v>
      </c>
      <c r="B25287" t="s">
        <v>4</v>
      </c>
      <c r="C25287" s="2" t="s">
        <v>25290</v>
      </c>
      <c r="D25287">
        <v>4.3600000000000003</v>
      </c>
      <c r="E25287" s="3">
        <f t="shared" si="790"/>
        <v>45921.4375</v>
      </c>
      <c r="F25287">
        <f t="shared" si="791"/>
        <v>10</v>
      </c>
    </row>
    <row r="25288" spans="1:6" x14ac:dyDescent="0.45">
      <c r="A25288" t="s">
        <v>3</v>
      </c>
      <c r="B25288" t="s">
        <v>4</v>
      </c>
      <c r="C25288" s="2" t="s">
        <v>25291</v>
      </c>
      <c r="D25288">
        <v>4.22</v>
      </c>
      <c r="E25288" s="3">
        <f t="shared" si="790"/>
        <v>45921.447916666664</v>
      </c>
      <c r="F25288">
        <f t="shared" si="791"/>
        <v>10</v>
      </c>
    </row>
    <row r="25289" spans="1:6" x14ac:dyDescent="0.45">
      <c r="A25289" t="s">
        <v>3</v>
      </c>
      <c r="B25289" t="s">
        <v>4</v>
      </c>
      <c r="C25289" s="2" t="s">
        <v>25292</v>
      </c>
      <c r="D25289">
        <v>4.24</v>
      </c>
      <c r="E25289" s="3">
        <f t="shared" si="790"/>
        <v>45921.458333333336</v>
      </c>
      <c r="F25289">
        <f t="shared" si="791"/>
        <v>10</v>
      </c>
    </row>
    <row r="25290" spans="1:6" x14ac:dyDescent="0.45">
      <c r="A25290" t="s">
        <v>3</v>
      </c>
      <c r="B25290" t="s">
        <v>4</v>
      </c>
      <c r="C25290" s="2" t="s">
        <v>25293</v>
      </c>
      <c r="D25290">
        <v>4.22</v>
      </c>
      <c r="E25290" s="3">
        <f t="shared" si="790"/>
        <v>45921.46875</v>
      </c>
      <c r="F25290">
        <f t="shared" si="791"/>
        <v>11</v>
      </c>
    </row>
    <row r="25291" spans="1:6" x14ac:dyDescent="0.45">
      <c r="A25291" t="s">
        <v>3</v>
      </c>
      <c r="B25291" t="s">
        <v>4</v>
      </c>
      <c r="C25291" s="2" t="s">
        <v>25294</v>
      </c>
      <c r="D25291">
        <v>4</v>
      </c>
      <c r="E25291" s="3">
        <f t="shared" si="790"/>
        <v>45921.479166666664</v>
      </c>
      <c r="F25291">
        <f t="shared" si="791"/>
        <v>11</v>
      </c>
    </row>
    <row r="25292" spans="1:6" x14ac:dyDescent="0.45">
      <c r="A25292" t="s">
        <v>3</v>
      </c>
      <c r="B25292" t="s">
        <v>4</v>
      </c>
      <c r="C25292" s="2" t="s">
        <v>25295</v>
      </c>
      <c r="D25292">
        <v>4.22</v>
      </c>
      <c r="E25292" s="3">
        <f t="shared" si="790"/>
        <v>45921.489583333336</v>
      </c>
      <c r="F25292">
        <f t="shared" si="791"/>
        <v>11</v>
      </c>
    </row>
    <row r="25293" spans="1:6" x14ac:dyDescent="0.45">
      <c r="A25293" t="s">
        <v>3</v>
      </c>
      <c r="B25293" t="s">
        <v>4</v>
      </c>
      <c r="C25293" s="2" t="s">
        <v>25296</v>
      </c>
      <c r="D25293">
        <v>4.16</v>
      </c>
      <c r="E25293" s="3">
        <f t="shared" si="790"/>
        <v>45921.5</v>
      </c>
      <c r="F25293">
        <f t="shared" si="791"/>
        <v>11</v>
      </c>
    </row>
    <row r="25294" spans="1:6" x14ac:dyDescent="0.45">
      <c r="A25294" t="s">
        <v>3</v>
      </c>
      <c r="B25294" t="s">
        <v>4</v>
      </c>
      <c r="C25294" s="2" t="s">
        <v>25297</v>
      </c>
      <c r="D25294">
        <v>4.3</v>
      </c>
      <c r="E25294" s="3">
        <f t="shared" si="790"/>
        <v>45921.510416666664</v>
      </c>
      <c r="F25294">
        <f t="shared" si="791"/>
        <v>12</v>
      </c>
    </row>
    <row r="25295" spans="1:6" x14ac:dyDescent="0.45">
      <c r="A25295" t="s">
        <v>3</v>
      </c>
      <c r="B25295" t="s">
        <v>4</v>
      </c>
      <c r="C25295" s="2" t="s">
        <v>25298</v>
      </c>
      <c r="D25295">
        <v>4.1399999999999997</v>
      </c>
      <c r="E25295" s="3">
        <f t="shared" si="790"/>
        <v>45921.520833333336</v>
      </c>
      <c r="F25295">
        <f t="shared" si="791"/>
        <v>12</v>
      </c>
    </row>
    <row r="25296" spans="1:6" x14ac:dyDescent="0.45">
      <c r="A25296" t="s">
        <v>3</v>
      </c>
      <c r="B25296" t="s">
        <v>4</v>
      </c>
      <c r="C25296" s="2" t="s">
        <v>25299</v>
      </c>
      <c r="D25296">
        <v>4.1399999999999997</v>
      </c>
      <c r="E25296" s="3">
        <f t="shared" si="790"/>
        <v>45921.53125</v>
      </c>
      <c r="F25296">
        <f t="shared" si="791"/>
        <v>12</v>
      </c>
    </row>
    <row r="25297" spans="1:6" x14ac:dyDescent="0.45">
      <c r="A25297" t="s">
        <v>3</v>
      </c>
      <c r="B25297" t="s">
        <v>4</v>
      </c>
      <c r="C25297" s="2" t="s">
        <v>25300</v>
      </c>
      <c r="D25297">
        <v>4.32</v>
      </c>
      <c r="E25297" s="3">
        <f t="shared" si="790"/>
        <v>45921.541666666664</v>
      </c>
      <c r="F25297">
        <f t="shared" si="791"/>
        <v>12</v>
      </c>
    </row>
    <row r="25298" spans="1:6" x14ac:dyDescent="0.45">
      <c r="A25298" t="s">
        <v>3</v>
      </c>
      <c r="B25298" t="s">
        <v>4</v>
      </c>
      <c r="C25298" s="2" t="s">
        <v>25301</v>
      </c>
      <c r="D25298">
        <v>4.3</v>
      </c>
      <c r="E25298" s="3">
        <f t="shared" si="790"/>
        <v>45921.552083333336</v>
      </c>
      <c r="F25298">
        <f t="shared" si="791"/>
        <v>13</v>
      </c>
    </row>
    <row r="25299" spans="1:6" x14ac:dyDescent="0.45">
      <c r="A25299" t="s">
        <v>3</v>
      </c>
      <c r="B25299" t="s">
        <v>4</v>
      </c>
      <c r="C25299" s="2" t="s">
        <v>25302</v>
      </c>
      <c r="D25299">
        <v>4.12</v>
      </c>
      <c r="E25299" s="3">
        <f t="shared" si="790"/>
        <v>45921.5625</v>
      </c>
      <c r="F25299">
        <f t="shared" si="791"/>
        <v>13</v>
      </c>
    </row>
    <row r="25300" spans="1:6" x14ac:dyDescent="0.45">
      <c r="A25300" t="s">
        <v>3</v>
      </c>
      <c r="B25300" t="s">
        <v>4</v>
      </c>
      <c r="C25300" s="2" t="s">
        <v>25303</v>
      </c>
      <c r="D25300">
        <v>3.92</v>
      </c>
      <c r="E25300" s="3">
        <f t="shared" si="790"/>
        <v>45921.572916666664</v>
      </c>
      <c r="F25300">
        <f t="shared" si="791"/>
        <v>13</v>
      </c>
    </row>
    <row r="25301" spans="1:6" x14ac:dyDescent="0.45">
      <c r="A25301" t="s">
        <v>3</v>
      </c>
      <c r="B25301" t="s">
        <v>4</v>
      </c>
      <c r="C25301" s="2" t="s">
        <v>25304</v>
      </c>
      <c r="D25301">
        <v>4.18</v>
      </c>
      <c r="E25301" s="3">
        <f t="shared" si="790"/>
        <v>45921.583333333336</v>
      </c>
      <c r="F25301">
        <f t="shared" si="791"/>
        <v>13</v>
      </c>
    </row>
    <row r="25302" spans="1:6" x14ac:dyDescent="0.45">
      <c r="A25302" t="s">
        <v>3</v>
      </c>
      <c r="B25302" t="s">
        <v>4</v>
      </c>
      <c r="C25302" s="2" t="s">
        <v>25305</v>
      </c>
      <c r="D25302">
        <v>4.16</v>
      </c>
      <c r="E25302" s="3">
        <f t="shared" si="790"/>
        <v>45921.59375</v>
      </c>
      <c r="F25302">
        <f t="shared" si="791"/>
        <v>14</v>
      </c>
    </row>
    <row r="25303" spans="1:6" x14ac:dyDescent="0.45">
      <c r="A25303" t="s">
        <v>3</v>
      </c>
      <c r="B25303" t="s">
        <v>4</v>
      </c>
      <c r="C25303" s="2" t="s">
        <v>25306</v>
      </c>
      <c r="D25303">
        <v>3.86</v>
      </c>
      <c r="E25303" s="3">
        <f t="shared" si="790"/>
        <v>45921.604166666664</v>
      </c>
      <c r="F25303">
        <f t="shared" si="791"/>
        <v>14</v>
      </c>
    </row>
    <row r="25304" spans="1:6" x14ac:dyDescent="0.45">
      <c r="A25304" t="s">
        <v>3</v>
      </c>
      <c r="B25304" t="s">
        <v>4</v>
      </c>
      <c r="C25304" s="2" t="s">
        <v>25307</v>
      </c>
      <c r="D25304">
        <v>3.82</v>
      </c>
      <c r="E25304" s="3">
        <f t="shared" si="790"/>
        <v>45921.614583333336</v>
      </c>
      <c r="F25304">
        <f t="shared" si="791"/>
        <v>14</v>
      </c>
    </row>
    <row r="25305" spans="1:6" x14ac:dyDescent="0.45">
      <c r="A25305" t="s">
        <v>3</v>
      </c>
      <c r="B25305" t="s">
        <v>4</v>
      </c>
      <c r="C25305" s="2" t="s">
        <v>25308</v>
      </c>
      <c r="D25305">
        <v>3.78</v>
      </c>
      <c r="E25305" s="3">
        <f t="shared" si="790"/>
        <v>45921.625</v>
      </c>
      <c r="F25305">
        <f t="shared" si="791"/>
        <v>14</v>
      </c>
    </row>
    <row r="25306" spans="1:6" x14ac:dyDescent="0.45">
      <c r="A25306" t="s">
        <v>3</v>
      </c>
      <c r="B25306" t="s">
        <v>4</v>
      </c>
      <c r="C25306" s="2" t="s">
        <v>25309</v>
      </c>
      <c r="D25306">
        <v>3.74</v>
      </c>
      <c r="E25306" s="3">
        <f t="shared" si="790"/>
        <v>45921.635416666664</v>
      </c>
      <c r="F25306">
        <f t="shared" si="791"/>
        <v>15</v>
      </c>
    </row>
    <row r="25307" spans="1:6" x14ac:dyDescent="0.45">
      <c r="A25307" t="s">
        <v>3</v>
      </c>
      <c r="B25307" t="s">
        <v>4</v>
      </c>
      <c r="C25307" s="2" t="s">
        <v>25310</v>
      </c>
      <c r="D25307">
        <v>3.5</v>
      </c>
      <c r="E25307" s="3">
        <f t="shared" si="790"/>
        <v>45921.645833333336</v>
      </c>
      <c r="F25307">
        <f t="shared" si="791"/>
        <v>15</v>
      </c>
    </row>
    <row r="25308" spans="1:6" x14ac:dyDescent="0.45">
      <c r="A25308" t="s">
        <v>3</v>
      </c>
      <c r="B25308" t="s">
        <v>4</v>
      </c>
      <c r="C25308" s="2" t="s">
        <v>25311</v>
      </c>
      <c r="D25308">
        <v>3.52</v>
      </c>
      <c r="E25308" s="3">
        <f t="shared" si="790"/>
        <v>45921.65625</v>
      </c>
      <c r="F25308">
        <f t="shared" si="791"/>
        <v>15</v>
      </c>
    </row>
    <row r="25309" spans="1:6" x14ac:dyDescent="0.45">
      <c r="A25309" t="s">
        <v>3</v>
      </c>
      <c r="B25309" t="s">
        <v>4</v>
      </c>
      <c r="C25309" s="2" t="s">
        <v>25312</v>
      </c>
      <c r="D25309">
        <v>3.72</v>
      </c>
      <c r="E25309" s="3">
        <f t="shared" si="790"/>
        <v>45921.666666666664</v>
      </c>
      <c r="F25309">
        <f t="shared" si="791"/>
        <v>15</v>
      </c>
    </row>
    <row r="25310" spans="1:6" x14ac:dyDescent="0.45">
      <c r="A25310" t="s">
        <v>3</v>
      </c>
      <c r="B25310" t="s">
        <v>4</v>
      </c>
      <c r="C25310" s="2" t="s">
        <v>25313</v>
      </c>
      <c r="D25310">
        <v>3.52</v>
      </c>
      <c r="E25310" s="3">
        <f t="shared" si="790"/>
        <v>45921.677083333336</v>
      </c>
      <c r="F25310">
        <f t="shared" si="791"/>
        <v>16</v>
      </c>
    </row>
    <row r="25311" spans="1:6" x14ac:dyDescent="0.45">
      <c r="A25311" t="s">
        <v>3</v>
      </c>
      <c r="B25311" t="s">
        <v>4</v>
      </c>
      <c r="C25311" s="2" t="s">
        <v>25314</v>
      </c>
      <c r="D25311">
        <v>3.68</v>
      </c>
      <c r="E25311" s="3">
        <f t="shared" si="790"/>
        <v>45921.6875</v>
      </c>
      <c r="F25311">
        <f t="shared" si="791"/>
        <v>16</v>
      </c>
    </row>
    <row r="25312" spans="1:6" x14ac:dyDescent="0.45">
      <c r="A25312" t="s">
        <v>3</v>
      </c>
      <c r="B25312" t="s">
        <v>4</v>
      </c>
      <c r="C25312" s="2" t="s">
        <v>25315</v>
      </c>
      <c r="D25312">
        <v>3.84</v>
      </c>
      <c r="E25312" s="3">
        <f t="shared" si="790"/>
        <v>45921.697916666664</v>
      </c>
      <c r="F25312">
        <f t="shared" si="791"/>
        <v>16</v>
      </c>
    </row>
    <row r="25313" spans="1:6" x14ac:dyDescent="0.45">
      <c r="A25313" t="s">
        <v>3</v>
      </c>
      <c r="B25313" t="s">
        <v>4</v>
      </c>
      <c r="C25313" s="2" t="s">
        <v>25316</v>
      </c>
      <c r="D25313">
        <v>3.66</v>
      </c>
      <c r="E25313" s="3">
        <f t="shared" si="790"/>
        <v>45921.708333333336</v>
      </c>
      <c r="F25313">
        <f t="shared" si="791"/>
        <v>16</v>
      </c>
    </row>
    <row r="25314" spans="1:6" x14ac:dyDescent="0.45">
      <c r="A25314" t="s">
        <v>3</v>
      </c>
      <c r="B25314" t="s">
        <v>4</v>
      </c>
      <c r="C25314" s="2" t="s">
        <v>25317</v>
      </c>
      <c r="D25314">
        <v>3.64</v>
      </c>
      <c r="E25314" s="3">
        <f t="shared" si="790"/>
        <v>45921.71875</v>
      </c>
      <c r="F25314">
        <f t="shared" si="791"/>
        <v>17</v>
      </c>
    </row>
    <row r="25315" spans="1:6" x14ac:dyDescent="0.45">
      <c r="A25315" t="s">
        <v>3</v>
      </c>
      <c r="B25315" t="s">
        <v>4</v>
      </c>
      <c r="C25315" s="2" t="s">
        <v>25318</v>
      </c>
      <c r="D25315">
        <v>3.84</v>
      </c>
      <c r="E25315" s="3">
        <f t="shared" si="790"/>
        <v>45921.729166666664</v>
      </c>
      <c r="F25315">
        <f t="shared" si="791"/>
        <v>17</v>
      </c>
    </row>
    <row r="25316" spans="1:6" x14ac:dyDescent="0.45">
      <c r="A25316" t="s">
        <v>3</v>
      </c>
      <c r="B25316" t="s">
        <v>4</v>
      </c>
      <c r="C25316" s="2" t="s">
        <v>25319</v>
      </c>
      <c r="D25316">
        <v>3.82</v>
      </c>
      <c r="E25316" s="3">
        <f t="shared" si="790"/>
        <v>45921.739583333336</v>
      </c>
      <c r="F25316">
        <f t="shared" si="791"/>
        <v>17</v>
      </c>
    </row>
    <row r="25317" spans="1:6" x14ac:dyDescent="0.45">
      <c r="A25317" t="s">
        <v>3</v>
      </c>
      <c r="B25317" t="s">
        <v>4</v>
      </c>
      <c r="C25317" s="2" t="s">
        <v>25320</v>
      </c>
      <c r="D25317">
        <v>3.9</v>
      </c>
      <c r="E25317" s="3">
        <f t="shared" si="790"/>
        <v>45921.75</v>
      </c>
      <c r="F25317">
        <f t="shared" si="791"/>
        <v>17</v>
      </c>
    </row>
    <row r="25318" spans="1:6" x14ac:dyDescent="0.45">
      <c r="A25318" t="s">
        <v>3</v>
      </c>
      <c r="B25318" t="s">
        <v>4</v>
      </c>
      <c r="C25318" s="2" t="s">
        <v>25321</v>
      </c>
      <c r="D25318">
        <v>4.1399999999999997</v>
      </c>
      <c r="E25318" s="3">
        <f t="shared" si="790"/>
        <v>45921.760416666664</v>
      </c>
      <c r="F25318">
        <f t="shared" si="791"/>
        <v>18</v>
      </c>
    </row>
    <row r="25319" spans="1:6" x14ac:dyDescent="0.45">
      <c r="A25319" t="s">
        <v>3</v>
      </c>
      <c r="B25319" t="s">
        <v>4</v>
      </c>
      <c r="C25319" s="2" t="s">
        <v>25322</v>
      </c>
      <c r="D25319">
        <v>3.88</v>
      </c>
      <c r="E25319" s="3">
        <f t="shared" si="790"/>
        <v>45921.770833333336</v>
      </c>
      <c r="F25319">
        <f t="shared" si="791"/>
        <v>18</v>
      </c>
    </row>
    <row r="25320" spans="1:6" x14ac:dyDescent="0.45">
      <c r="A25320" t="s">
        <v>3</v>
      </c>
      <c r="B25320" t="s">
        <v>4</v>
      </c>
      <c r="C25320" s="2" t="s">
        <v>25323</v>
      </c>
      <c r="D25320">
        <v>3.82</v>
      </c>
      <c r="E25320" s="3">
        <f t="shared" si="790"/>
        <v>45921.78125</v>
      </c>
      <c r="F25320">
        <f t="shared" si="791"/>
        <v>18</v>
      </c>
    </row>
    <row r="25321" spans="1:6" x14ac:dyDescent="0.45">
      <c r="A25321" t="s">
        <v>3</v>
      </c>
      <c r="B25321" t="s">
        <v>4</v>
      </c>
      <c r="C25321" s="2" t="s">
        <v>25324</v>
      </c>
      <c r="D25321">
        <v>3.98</v>
      </c>
      <c r="E25321" s="3">
        <f t="shared" si="790"/>
        <v>45921.791666666664</v>
      </c>
      <c r="F25321">
        <f t="shared" si="791"/>
        <v>18</v>
      </c>
    </row>
    <row r="25322" spans="1:6" x14ac:dyDescent="0.45">
      <c r="A25322" t="s">
        <v>3</v>
      </c>
      <c r="B25322" t="s">
        <v>4</v>
      </c>
      <c r="C25322" s="2" t="s">
        <v>25325</v>
      </c>
      <c r="D25322">
        <v>4.12</v>
      </c>
      <c r="E25322" s="3">
        <f t="shared" si="790"/>
        <v>45921.802083333336</v>
      </c>
      <c r="F25322">
        <f t="shared" si="791"/>
        <v>19</v>
      </c>
    </row>
    <row r="25323" spans="1:6" x14ac:dyDescent="0.45">
      <c r="A25323" t="s">
        <v>3</v>
      </c>
      <c r="B25323" t="s">
        <v>4</v>
      </c>
      <c r="C25323" s="2" t="s">
        <v>25326</v>
      </c>
      <c r="D25323">
        <v>4.08</v>
      </c>
      <c r="E25323" s="3">
        <f t="shared" si="790"/>
        <v>45921.8125</v>
      </c>
      <c r="F25323">
        <f t="shared" si="791"/>
        <v>19</v>
      </c>
    </row>
    <row r="25324" spans="1:6" x14ac:dyDescent="0.45">
      <c r="A25324" t="s">
        <v>3</v>
      </c>
      <c r="B25324" t="s">
        <v>4</v>
      </c>
      <c r="C25324" s="2" t="s">
        <v>25327</v>
      </c>
      <c r="D25324">
        <v>4.16</v>
      </c>
      <c r="E25324" s="3">
        <f t="shared" si="790"/>
        <v>45921.822916666664</v>
      </c>
      <c r="F25324">
        <f t="shared" si="791"/>
        <v>19</v>
      </c>
    </row>
    <row r="25325" spans="1:6" x14ac:dyDescent="0.45">
      <c r="A25325" t="s">
        <v>3</v>
      </c>
      <c r="B25325" t="s">
        <v>4</v>
      </c>
      <c r="C25325" s="2" t="s">
        <v>25328</v>
      </c>
      <c r="D25325">
        <v>4.16</v>
      </c>
      <c r="E25325" s="3">
        <f t="shared" si="790"/>
        <v>45921.833333333336</v>
      </c>
      <c r="F25325">
        <f t="shared" si="791"/>
        <v>19</v>
      </c>
    </row>
    <row r="25326" spans="1:6" x14ac:dyDescent="0.45">
      <c r="A25326" t="s">
        <v>3</v>
      </c>
      <c r="B25326" t="s">
        <v>4</v>
      </c>
      <c r="C25326" s="2" t="s">
        <v>25329</v>
      </c>
      <c r="D25326">
        <v>4.38</v>
      </c>
      <c r="E25326" s="3">
        <f t="shared" si="790"/>
        <v>45921.84375</v>
      </c>
      <c r="F25326">
        <f t="shared" si="791"/>
        <v>20</v>
      </c>
    </row>
    <row r="25327" spans="1:6" x14ac:dyDescent="0.45">
      <c r="A25327" t="s">
        <v>3</v>
      </c>
      <c r="B25327" t="s">
        <v>4</v>
      </c>
      <c r="C25327" s="2" t="s">
        <v>25330</v>
      </c>
      <c r="D25327">
        <v>4.4800000000000004</v>
      </c>
      <c r="E25327" s="3">
        <f t="shared" si="790"/>
        <v>45921.854166666664</v>
      </c>
      <c r="F25327">
        <f t="shared" si="791"/>
        <v>20</v>
      </c>
    </row>
    <row r="25328" spans="1:6" x14ac:dyDescent="0.45">
      <c r="A25328" t="s">
        <v>3</v>
      </c>
      <c r="B25328" t="s">
        <v>4</v>
      </c>
      <c r="C25328" s="2" t="s">
        <v>25331</v>
      </c>
      <c r="D25328">
        <v>4.42</v>
      </c>
      <c r="E25328" s="3">
        <f t="shared" si="790"/>
        <v>45921.864583333336</v>
      </c>
      <c r="F25328">
        <f t="shared" si="791"/>
        <v>20</v>
      </c>
    </row>
    <row r="25329" spans="1:6" x14ac:dyDescent="0.45">
      <c r="A25329" t="s">
        <v>3</v>
      </c>
      <c r="B25329" t="s">
        <v>4</v>
      </c>
      <c r="C25329" s="2" t="s">
        <v>25332</v>
      </c>
      <c r="D25329">
        <v>4.3</v>
      </c>
      <c r="E25329" s="3">
        <f t="shared" si="790"/>
        <v>45921.875</v>
      </c>
      <c r="F25329">
        <f t="shared" si="791"/>
        <v>20</v>
      </c>
    </row>
    <row r="25330" spans="1:6" x14ac:dyDescent="0.45">
      <c r="A25330" t="s">
        <v>3</v>
      </c>
      <c r="B25330" t="s">
        <v>4</v>
      </c>
      <c r="C25330" s="2" t="s">
        <v>25333</v>
      </c>
      <c r="D25330">
        <v>4.26</v>
      </c>
      <c r="E25330" s="3">
        <f t="shared" si="790"/>
        <v>45921.885416666664</v>
      </c>
      <c r="F25330">
        <f t="shared" si="791"/>
        <v>21</v>
      </c>
    </row>
    <row r="25331" spans="1:6" x14ac:dyDescent="0.45">
      <c r="A25331" t="s">
        <v>3</v>
      </c>
      <c r="B25331" t="s">
        <v>4</v>
      </c>
      <c r="C25331" s="2" t="s">
        <v>25334</v>
      </c>
      <c r="D25331">
        <v>4.5</v>
      </c>
      <c r="E25331" s="3">
        <f t="shared" si="790"/>
        <v>45921.895833333336</v>
      </c>
      <c r="F25331">
        <f t="shared" si="791"/>
        <v>21</v>
      </c>
    </row>
    <row r="25332" spans="1:6" x14ac:dyDescent="0.45">
      <c r="A25332" t="s">
        <v>3</v>
      </c>
      <c r="B25332" t="s">
        <v>4</v>
      </c>
      <c r="C25332" s="2" t="s">
        <v>25335</v>
      </c>
      <c r="D25332">
        <v>4.4800000000000004</v>
      </c>
      <c r="E25332" s="3">
        <f t="shared" si="790"/>
        <v>45921.90625</v>
      </c>
      <c r="F25332">
        <f t="shared" si="791"/>
        <v>21</v>
      </c>
    </row>
    <row r="25333" spans="1:6" x14ac:dyDescent="0.45">
      <c r="A25333" t="s">
        <v>3</v>
      </c>
      <c r="B25333" t="s">
        <v>4</v>
      </c>
      <c r="C25333" s="2" t="s">
        <v>25336</v>
      </c>
      <c r="D25333">
        <v>4.58</v>
      </c>
      <c r="E25333" s="3">
        <f t="shared" si="790"/>
        <v>45921.916666666664</v>
      </c>
      <c r="F25333">
        <f t="shared" si="791"/>
        <v>21</v>
      </c>
    </row>
    <row r="25334" spans="1:6" x14ac:dyDescent="0.45">
      <c r="A25334" t="s">
        <v>3</v>
      </c>
      <c r="B25334" t="s">
        <v>4</v>
      </c>
      <c r="C25334" s="2" t="s">
        <v>25337</v>
      </c>
      <c r="D25334">
        <v>4.58</v>
      </c>
      <c r="E25334" s="3">
        <f t="shared" si="790"/>
        <v>45921.927083333336</v>
      </c>
      <c r="F25334">
        <f t="shared" si="791"/>
        <v>22</v>
      </c>
    </row>
    <row r="25335" spans="1:6" x14ac:dyDescent="0.45">
      <c r="A25335" t="s">
        <v>3</v>
      </c>
      <c r="B25335" t="s">
        <v>4</v>
      </c>
      <c r="C25335" s="2" t="s">
        <v>25338</v>
      </c>
      <c r="D25335">
        <v>4.5599999999999996</v>
      </c>
      <c r="E25335" s="3">
        <f t="shared" si="790"/>
        <v>45921.9375</v>
      </c>
      <c r="F25335">
        <f t="shared" si="791"/>
        <v>22</v>
      </c>
    </row>
    <row r="25336" spans="1:6" x14ac:dyDescent="0.45">
      <c r="A25336" t="s">
        <v>3</v>
      </c>
      <c r="B25336" t="s">
        <v>4</v>
      </c>
      <c r="C25336" s="2" t="s">
        <v>25339</v>
      </c>
      <c r="D25336">
        <v>4.4000000000000004</v>
      </c>
      <c r="E25336" s="3">
        <f t="shared" si="790"/>
        <v>45921.947916666664</v>
      </c>
      <c r="F25336">
        <f t="shared" si="791"/>
        <v>22</v>
      </c>
    </row>
    <row r="25337" spans="1:6" x14ac:dyDescent="0.45">
      <c r="A25337" t="s">
        <v>3</v>
      </c>
      <c r="B25337" t="s">
        <v>4</v>
      </c>
      <c r="C25337" s="2" t="s">
        <v>25340</v>
      </c>
      <c r="D25337">
        <v>4.4000000000000004</v>
      </c>
      <c r="E25337" s="3">
        <f t="shared" si="790"/>
        <v>45921.958333333336</v>
      </c>
      <c r="F25337">
        <f t="shared" si="791"/>
        <v>22</v>
      </c>
    </row>
    <row r="25338" spans="1:6" x14ac:dyDescent="0.45">
      <c r="A25338" t="s">
        <v>3</v>
      </c>
      <c r="B25338" t="s">
        <v>4</v>
      </c>
      <c r="C25338" s="2" t="s">
        <v>25341</v>
      </c>
      <c r="D25338">
        <v>4.34</v>
      </c>
      <c r="E25338" s="3">
        <f t="shared" si="790"/>
        <v>45921.96875</v>
      </c>
      <c r="F25338">
        <f t="shared" si="791"/>
        <v>23</v>
      </c>
    </row>
    <row r="25339" spans="1:6" x14ac:dyDescent="0.45">
      <c r="A25339" t="s">
        <v>3</v>
      </c>
      <c r="B25339" t="s">
        <v>4</v>
      </c>
      <c r="C25339" s="2" t="s">
        <v>25342</v>
      </c>
      <c r="D25339">
        <v>4.72</v>
      </c>
      <c r="E25339" s="3">
        <f t="shared" si="790"/>
        <v>45921.979166666664</v>
      </c>
      <c r="F25339">
        <f t="shared" si="791"/>
        <v>23</v>
      </c>
    </row>
    <row r="25340" spans="1:6" x14ac:dyDescent="0.45">
      <c r="A25340" t="s">
        <v>3</v>
      </c>
      <c r="B25340" t="s">
        <v>4</v>
      </c>
      <c r="C25340" s="2" t="s">
        <v>25343</v>
      </c>
      <c r="D25340">
        <v>4.5599999999999996</v>
      </c>
      <c r="E25340" s="3">
        <f t="shared" si="790"/>
        <v>45921.989583333336</v>
      </c>
      <c r="F25340">
        <f t="shared" si="791"/>
        <v>23</v>
      </c>
    </row>
    <row r="25341" spans="1:6" x14ac:dyDescent="0.45">
      <c r="A25341" t="s">
        <v>3</v>
      </c>
      <c r="B25341" t="s">
        <v>4</v>
      </c>
      <c r="C25341" s="2" t="s">
        <v>25344</v>
      </c>
      <c r="D25341">
        <v>4.5</v>
      </c>
      <c r="E25341" s="3">
        <f t="shared" si="790"/>
        <v>45922</v>
      </c>
      <c r="F25341">
        <f t="shared" si="791"/>
        <v>23</v>
      </c>
    </row>
    <row r="25342" spans="1:6" x14ac:dyDescent="0.45">
      <c r="A25342" t="s">
        <v>3</v>
      </c>
      <c r="B25342" t="s">
        <v>4</v>
      </c>
      <c r="C25342" s="2" t="s">
        <v>25345</v>
      </c>
      <c r="D25342">
        <v>4.62</v>
      </c>
      <c r="E25342" s="3">
        <f t="shared" si="790"/>
        <v>45922.010416666664</v>
      </c>
      <c r="F25342">
        <f t="shared" si="791"/>
        <v>0</v>
      </c>
    </row>
    <row r="25343" spans="1:6" x14ac:dyDescent="0.45">
      <c r="A25343" t="s">
        <v>3</v>
      </c>
      <c r="B25343" t="s">
        <v>4</v>
      </c>
      <c r="C25343" s="2" t="s">
        <v>25346</v>
      </c>
      <c r="D25343">
        <v>4.66</v>
      </c>
      <c r="E25343" s="3">
        <f t="shared" si="790"/>
        <v>45922.020833333336</v>
      </c>
      <c r="F25343">
        <f t="shared" si="791"/>
        <v>0</v>
      </c>
    </row>
    <row r="25344" spans="1:6" x14ac:dyDescent="0.45">
      <c r="A25344" t="s">
        <v>3</v>
      </c>
      <c r="B25344" t="s">
        <v>4</v>
      </c>
      <c r="C25344" s="2" t="s">
        <v>25347</v>
      </c>
      <c r="D25344">
        <v>4.68</v>
      </c>
      <c r="E25344" s="3">
        <f t="shared" si="790"/>
        <v>45922.03125</v>
      </c>
      <c r="F25344">
        <f t="shared" si="791"/>
        <v>0</v>
      </c>
    </row>
    <row r="25345" spans="1:6" x14ac:dyDescent="0.45">
      <c r="A25345" t="s">
        <v>3</v>
      </c>
      <c r="B25345" t="s">
        <v>4</v>
      </c>
      <c r="C25345" s="2" t="s">
        <v>25348</v>
      </c>
      <c r="D25345">
        <v>4.5999999999999996</v>
      </c>
      <c r="E25345" s="3">
        <f t="shared" si="790"/>
        <v>45922.041666666664</v>
      </c>
      <c r="F25345">
        <f t="shared" si="791"/>
        <v>0</v>
      </c>
    </row>
    <row r="25346" spans="1:6" x14ac:dyDescent="0.45">
      <c r="A25346" t="s">
        <v>3</v>
      </c>
      <c r="B25346" t="s">
        <v>4</v>
      </c>
      <c r="C25346" s="2" t="s">
        <v>25349</v>
      </c>
      <c r="D25346">
        <v>4.58</v>
      </c>
      <c r="E25346" s="3">
        <f t="shared" si="790"/>
        <v>45922.052083333336</v>
      </c>
      <c r="F25346">
        <f t="shared" si="791"/>
        <v>1</v>
      </c>
    </row>
    <row r="25347" spans="1:6" x14ac:dyDescent="0.45">
      <c r="A25347" t="s">
        <v>3</v>
      </c>
      <c r="B25347" t="s">
        <v>4</v>
      </c>
      <c r="C25347" s="2" t="s">
        <v>25350</v>
      </c>
      <c r="D25347">
        <v>4.9000000000000004</v>
      </c>
      <c r="E25347" s="3">
        <f t="shared" ref="E25347:E25410" si="792">DATE(MID(C25347,7,4),MID(C25347,4,2),MID(C25347,1,2))+TIME(MID(C25347,12,2),MID(C25347,15,2),0)</f>
        <v>45922.0625</v>
      </c>
      <c r="F25347">
        <f t="shared" ref="F25347:F25410" si="793">HOUR(E25347-1/86400)</f>
        <v>1</v>
      </c>
    </row>
    <row r="25348" spans="1:6" x14ac:dyDescent="0.45">
      <c r="A25348" t="s">
        <v>3</v>
      </c>
      <c r="B25348" t="s">
        <v>4</v>
      </c>
      <c r="C25348" s="2" t="s">
        <v>25351</v>
      </c>
      <c r="D25348">
        <v>4.84</v>
      </c>
      <c r="E25348" s="3">
        <f t="shared" si="792"/>
        <v>45922.072916666664</v>
      </c>
      <c r="F25348">
        <f t="shared" si="793"/>
        <v>1</v>
      </c>
    </row>
    <row r="25349" spans="1:6" x14ac:dyDescent="0.45">
      <c r="A25349" t="s">
        <v>3</v>
      </c>
      <c r="B25349" t="s">
        <v>4</v>
      </c>
      <c r="C25349" s="2" t="s">
        <v>25352</v>
      </c>
      <c r="D25349">
        <v>4.9000000000000004</v>
      </c>
      <c r="E25349" s="3">
        <f t="shared" si="792"/>
        <v>45922.083333333336</v>
      </c>
      <c r="F25349">
        <f t="shared" si="793"/>
        <v>1</v>
      </c>
    </row>
    <row r="25350" spans="1:6" x14ac:dyDescent="0.45">
      <c r="A25350" t="s">
        <v>3</v>
      </c>
      <c r="B25350" t="s">
        <v>4</v>
      </c>
      <c r="C25350" s="2" t="s">
        <v>25353</v>
      </c>
      <c r="D25350">
        <v>4.88</v>
      </c>
      <c r="E25350" s="3">
        <f t="shared" si="792"/>
        <v>45922.09375</v>
      </c>
      <c r="F25350">
        <f t="shared" si="793"/>
        <v>2</v>
      </c>
    </row>
    <row r="25351" spans="1:6" x14ac:dyDescent="0.45">
      <c r="A25351" t="s">
        <v>3</v>
      </c>
      <c r="B25351" t="s">
        <v>4</v>
      </c>
      <c r="C25351" s="2" t="s">
        <v>25354</v>
      </c>
      <c r="D25351">
        <v>4.76</v>
      </c>
      <c r="E25351" s="3">
        <f t="shared" si="792"/>
        <v>45922.104166666664</v>
      </c>
      <c r="F25351">
        <f t="shared" si="793"/>
        <v>2</v>
      </c>
    </row>
    <row r="25352" spans="1:6" x14ac:dyDescent="0.45">
      <c r="A25352" t="s">
        <v>3</v>
      </c>
      <c r="B25352" t="s">
        <v>4</v>
      </c>
      <c r="C25352" s="2" t="s">
        <v>25355</v>
      </c>
      <c r="D25352">
        <v>4.96</v>
      </c>
      <c r="E25352" s="3">
        <f t="shared" si="792"/>
        <v>45922.114583333336</v>
      </c>
      <c r="F25352">
        <f t="shared" si="793"/>
        <v>2</v>
      </c>
    </row>
    <row r="25353" spans="1:6" x14ac:dyDescent="0.45">
      <c r="A25353" t="s">
        <v>3</v>
      </c>
      <c r="B25353" t="s">
        <v>4</v>
      </c>
      <c r="C25353" s="2" t="s">
        <v>25356</v>
      </c>
      <c r="D25353">
        <v>4.72</v>
      </c>
      <c r="E25353" s="3">
        <f t="shared" si="792"/>
        <v>45922.125</v>
      </c>
      <c r="F25353">
        <f t="shared" si="793"/>
        <v>2</v>
      </c>
    </row>
    <row r="25354" spans="1:6" x14ac:dyDescent="0.45">
      <c r="A25354" t="s">
        <v>3</v>
      </c>
      <c r="B25354" t="s">
        <v>4</v>
      </c>
      <c r="C25354" s="2" t="s">
        <v>25357</v>
      </c>
      <c r="D25354">
        <v>4.74</v>
      </c>
      <c r="E25354" s="3">
        <f t="shared" si="792"/>
        <v>45922.135416666664</v>
      </c>
      <c r="F25354">
        <f t="shared" si="793"/>
        <v>3</v>
      </c>
    </row>
    <row r="25355" spans="1:6" x14ac:dyDescent="0.45">
      <c r="A25355" t="s">
        <v>3</v>
      </c>
      <c r="B25355" t="s">
        <v>4</v>
      </c>
      <c r="C25355" s="2" t="s">
        <v>25358</v>
      </c>
      <c r="D25355">
        <v>4.72</v>
      </c>
      <c r="E25355" s="3">
        <f t="shared" si="792"/>
        <v>45922.145833333336</v>
      </c>
      <c r="F25355">
        <f t="shared" si="793"/>
        <v>3</v>
      </c>
    </row>
    <row r="25356" spans="1:6" x14ac:dyDescent="0.45">
      <c r="A25356" t="s">
        <v>3</v>
      </c>
      <c r="B25356" t="s">
        <v>4</v>
      </c>
      <c r="C25356" s="2" t="s">
        <v>25359</v>
      </c>
      <c r="D25356">
        <v>4.62</v>
      </c>
      <c r="E25356" s="3">
        <f t="shared" si="792"/>
        <v>45922.15625</v>
      </c>
      <c r="F25356">
        <f t="shared" si="793"/>
        <v>3</v>
      </c>
    </row>
    <row r="25357" spans="1:6" x14ac:dyDescent="0.45">
      <c r="A25357" t="s">
        <v>3</v>
      </c>
      <c r="B25357" t="s">
        <v>4</v>
      </c>
      <c r="C25357" s="2" t="s">
        <v>25360</v>
      </c>
      <c r="D25357">
        <v>4.68</v>
      </c>
      <c r="E25357" s="3">
        <f t="shared" si="792"/>
        <v>45922.166666666664</v>
      </c>
      <c r="F25357">
        <f t="shared" si="793"/>
        <v>3</v>
      </c>
    </row>
    <row r="25358" spans="1:6" x14ac:dyDescent="0.45">
      <c r="A25358" t="s">
        <v>3</v>
      </c>
      <c r="B25358" t="s">
        <v>4</v>
      </c>
      <c r="C25358" s="2" t="s">
        <v>25361</v>
      </c>
      <c r="D25358">
        <v>4.6399999999999997</v>
      </c>
      <c r="E25358" s="3">
        <f t="shared" si="792"/>
        <v>45922.177083333336</v>
      </c>
      <c r="F25358">
        <f t="shared" si="793"/>
        <v>4</v>
      </c>
    </row>
    <row r="25359" spans="1:6" x14ac:dyDescent="0.45">
      <c r="A25359" t="s">
        <v>3</v>
      </c>
      <c r="B25359" t="s">
        <v>4</v>
      </c>
      <c r="C25359" s="2" t="s">
        <v>25362</v>
      </c>
      <c r="D25359">
        <v>4.5599999999999996</v>
      </c>
      <c r="E25359" s="3">
        <f t="shared" si="792"/>
        <v>45922.1875</v>
      </c>
      <c r="F25359">
        <f t="shared" si="793"/>
        <v>4</v>
      </c>
    </row>
    <row r="25360" spans="1:6" x14ac:dyDescent="0.45">
      <c r="A25360" t="s">
        <v>3</v>
      </c>
      <c r="B25360" t="s">
        <v>4</v>
      </c>
      <c r="C25360" s="2" t="s">
        <v>25363</v>
      </c>
      <c r="D25360">
        <v>4.82</v>
      </c>
      <c r="E25360" s="3">
        <f t="shared" si="792"/>
        <v>45922.197916666664</v>
      </c>
      <c r="F25360">
        <f t="shared" si="793"/>
        <v>4</v>
      </c>
    </row>
    <row r="25361" spans="1:6" x14ac:dyDescent="0.45">
      <c r="A25361" t="s">
        <v>3</v>
      </c>
      <c r="B25361" t="s">
        <v>4</v>
      </c>
      <c r="C25361" s="2" t="s">
        <v>25364</v>
      </c>
      <c r="D25361">
        <v>4.6399999999999997</v>
      </c>
      <c r="E25361" s="3">
        <f t="shared" si="792"/>
        <v>45922.208333333336</v>
      </c>
      <c r="F25361">
        <f t="shared" si="793"/>
        <v>4</v>
      </c>
    </row>
    <row r="25362" spans="1:6" x14ac:dyDescent="0.45">
      <c r="A25362" t="s">
        <v>3</v>
      </c>
      <c r="B25362" t="s">
        <v>4</v>
      </c>
      <c r="C25362" s="2" t="s">
        <v>25365</v>
      </c>
      <c r="D25362">
        <v>4.68</v>
      </c>
      <c r="E25362" s="3">
        <f t="shared" si="792"/>
        <v>45922.21875</v>
      </c>
      <c r="F25362">
        <f t="shared" si="793"/>
        <v>5</v>
      </c>
    </row>
    <row r="25363" spans="1:6" x14ac:dyDescent="0.45">
      <c r="A25363" t="s">
        <v>3</v>
      </c>
      <c r="B25363" t="s">
        <v>4</v>
      </c>
      <c r="C25363" s="2" t="s">
        <v>25366</v>
      </c>
      <c r="D25363">
        <v>4.78</v>
      </c>
      <c r="E25363" s="3">
        <f t="shared" si="792"/>
        <v>45922.229166666664</v>
      </c>
      <c r="F25363">
        <f t="shared" si="793"/>
        <v>5</v>
      </c>
    </row>
    <row r="25364" spans="1:6" x14ac:dyDescent="0.45">
      <c r="A25364" t="s">
        <v>3</v>
      </c>
      <c r="B25364" t="s">
        <v>4</v>
      </c>
      <c r="C25364" s="2" t="s">
        <v>25367</v>
      </c>
      <c r="D25364">
        <v>4.7</v>
      </c>
      <c r="E25364" s="3">
        <f t="shared" si="792"/>
        <v>45922.239583333336</v>
      </c>
      <c r="F25364">
        <f t="shared" si="793"/>
        <v>5</v>
      </c>
    </row>
    <row r="25365" spans="1:6" x14ac:dyDescent="0.45">
      <c r="A25365" t="s">
        <v>3</v>
      </c>
      <c r="B25365" t="s">
        <v>4</v>
      </c>
      <c r="C25365" s="2" t="s">
        <v>25368</v>
      </c>
      <c r="D25365">
        <v>4.88</v>
      </c>
      <c r="E25365" s="3">
        <f t="shared" si="792"/>
        <v>45922.25</v>
      </c>
      <c r="F25365">
        <f t="shared" si="793"/>
        <v>5</v>
      </c>
    </row>
    <row r="25366" spans="1:6" x14ac:dyDescent="0.45">
      <c r="A25366" t="s">
        <v>3</v>
      </c>
      <c r="B25366" t="s">
        <v>4</v>
      </c>
      <c r="C25366" s="2" t="s">
        <v>25369</v>
      </c>
      <c r="D25366">
        <v>4.9000000000000004</v>
      </c>
      <c r="E25366" s="3">
        <f t="shared" si="792"/>
        <v>45922.260416666664</v>
      </c>
      <c r="F25366">
        <f t="shared" si="793"/>
        <v>6</v>
      </c>
    </row>
    <row r="25367" spans="1:6" x14ac:dyDescent="0.45">
      <c r="A25367" t="s">
        <v>3</v>
      </c>
      <c r="B25367" t="s">
        <v>4</v>
      </c>
      <c r="C25367" s="2" t="s">
        <v>25370</v>
      </c>
      <c r="D25367">
        <v>4.9400000000000004</v>
      </c>
      <c r="E25367" s="3">
        <f t="shared" si="792"/>
        <v>45922.270833333336</v>
      </c>
      <c r="F25367">
        <f t="shared" si="793"/>
        <v>6</v>
      </c>
    </row>
    <row r="25368" spans="1:6" x14ac:dyDescent="0.45">
      <c r="A25368" t="s">
        <v>3</v>
      </c>
      <c r="B25368" t="s">
        <v>4</v>
      </c>
      <c r="C25368" s="2" t="s">
        <v>25371</v>
      </c>
      <c r="D25368">
        <v>5.24</v>
      </c>
      <c r="E25368" s="3">
        <f t="shared" si="792"/>
        <v>45922.28125</v>
      </c>
      <c r="F25368">
        <f t="shared" si="793"/>
        <v>6</v>
      </c>
    </row>
    <row r="25369" spans="1:6" x14ac:dyDescent="0.45">
      <c r="A25369" t="s">
        <v>3</v>
      </c>
      <c r="B25369" t="s">
        <v>4</v>
      </c>
      <c r="C25369" s="2" t="s">
        <v>25372</v>
      </c>
      <c r="D25369">
        <v>6.26</v>
      </c>
      <c r="E25369" s="3">
        <f t="shared" si="792"/>
        <v>45922.291666666664</v>
      </c>
      <c r="F25369">
        <f t="shared" si="793"/>
        <v>6</v>
      </c>
    </row>
    <row r="25370" spans="1:6" x14ac:dyDescent="0.45">
      <c r="A25370" t="s">
        <v>3</v>
      </c>
      <c r="B25370" t="s">
        <v>4</v>
      </c>
      <c r="C25370" s="2" t="s">
        <v>25373</v>
      </c>
      <c r="D25370">
        <v>6.56</v>
      </c>
      <c r="E25370" s="3">
        <f t="shared" si="792"/>
        <v>45922.302083333336</v>
      </c>
      <c r="F25370">
        <f t="shared" si="793"/>
        <v>7</v>
      </c>
    </row>
    <row r="25371" spans="1:6" x14ac:dyDescent="0.45">
      <c r="A25371" t="s">
        <v>3</v>
      </c>
      <c r="B25371" t="s">
        <v>4</v>
      </c>
      <c r="C25371" s="2" t="s">
        <v>25374</v>
      </c>
      <c r="D25371">
        <v>6.48</v>
      </c>
      <c r="E25371" s="3">
        <f t="shared" si="792"/>
        <v>45922.3125</v>
      </c>
      <c r="F25371">
        <f t="shared" si="793"/>
        <v>7</v>
      </c>
    </row>
    <row r="25372" spans="1:6" x14ac:dyDescent="0.45">
      <c r="A25372" t="s">
        <v>3</v>
      </c>
      <c r="B25372" t="s">
        <v>4</v>
      </c>
      <c r="C25372" s="2" t="s">
        <v>25375</v>
      </c>
      <c r="D25372">
        <v>7.8</v>
      </c>
      <c r="E25372" s="3">
        <f t="shared" si="792"/>
        <v>45922.322916666664</v>
      </c>
      <c r="F25372">
        <f t="shared" si="793"/>
        <v>7</v>
      </c>
    </row>
    <row r="25373" spans="1:6" x14ac:dyDescent="0.45">
      <c r="A25373" t="s">
        <v>3</v>
      </c>
      <c r="B25373" t="s">
        <v>4</v>
      </c>
      <c r="C25373" s="2" t="s">
        <v>25376</v>
      </c>
      <c r="D25373">
        <v>6</v>
      </c>
      <c r="E25373" s="3">
        <f t="shared" si="792"/>
        <v>45922.333333333336</v>
      </c>
      <c r="F25373">
        <f t="shared" si="793"/>
        <v>7</v>
      </c>
    </row>
    <row r="25374" spans="1:6" x14ac:dyDescent="0.45">
      <c r="A25374" t="s">
        <v>3</v>
      </c>
      <c r="B25374" t="s">
        <v>4</v>
      </c>
      <c r="C25374" s="2" t="s">
        <v>25377</v>
      </c>
      <c r="D25374">
        <v>5.64</v>
      </c>
      <c r="E25374" s="3">
        <f t="shared" si="792"/>
        <v>45922.34375</v>
      </c>
      <c r="F25374">
        <f t="shared" si="793"/>
        <v>8</v>
      </c>
    </row>
    <row r="25375" spans="1:6" x14ac:dyDescent="0.45">
      <c r="A25375" t="s">
        <v>3</v>
      </c>
      <c r="B25375" t="s">
        <v>4</v>
      </c>
      <c r="C25375" s="2" t="s">
        <v>25378</v>
      </c>
      <c r="D25375">
        <v>5.5</v>
      </c>
      <c r="E25375" s="3">
        <f t="shared" si="792"/>
        <v>45922.354166666664</v>
      </c>
      <c r="F25375">
        <f t="shared" si="793"/>
        <v>8</v>
      </c>
    </row>
    <row r="25376" spans="1:6" x14ac:dyDescent="0.45">
      <c r="A25376" t="s">
        <v>3</v>
      </c>
      <c r="B25376" t="s">
        <v>4</v>
      </c>
      <c r="C25376" s="2" t="s">
        <v>25379</v>
      </c>
      <c r="D25376">
        <v>5.74</v>
      </c>
      <c r="E25376" s="3">
        <f t="shared" si="792"/>
        <v>45922.364583333336</v>
      </c>
      <c r="F25376">
        <f t="shared" si="793"/>
        <v>8</v>
      </c>
    </row>
    <row r="25377" spans="1:6" x14ac:dyDescent="0.45">
      <c r="A25377" t="s">
        <v>3</v>
      </c>
      <c r="B25377" t="s">
        <v>4</v>
      </c>
      <c r="C25377" s="2" t="s">
        <v>25380</v>
      </c>
      <c r="D25377">
        <v>7.52</v>
      </c>
      <c r="E25377" s="3">
        <f t="shared" si="792"/>
        <v>45922.375</v>
      </c>
      <c r="F25377">
        <f t="shared" si="793"/>
        <v>8</v>
      </c>
    </row>
    <row r="25378" spans="1:6" x14ac:dyDescent="0.45">
      <c r="A25378" t="s">
        <v>3</v>
      </c>
      <c r="B25378" t="s">
        <v>4</v>
      </c>
      <c r="C25378" s="2" t="s">
        <v>25381</v>
      </c>
      <c r="D25378">
        <v>7.86</v>
      </c>
      <c r="E25378" s="3">
        <f t="shared" si="792"/>
        <v>45922.385416666664</v>
      </c>
      <c r="F25378">
        <f t="shared" si="793"/>
        <v>9</v>
      </c>
    </row>
    <row r="25379" spans="1:6" x14ac:dyDescent="0.45">
      <c r="A25379" t="s">
        <v>3</v>
      </c>
      <c r="B25379" t="s">
        <v>4</v>
      </c>
      <c r="C25379" s="2" t="s">
        <v>25382</v>
      </c>
      <c r="D25379">
        <v>7.32</v>
      </c>
      <c r="E25379" s="3">
        <f t="shared" si="792"/>
        <v>45922.395833333336</v>
      </c>
      <c r="F25379">
        <f t="shared" si="793"/>
        <v>9</v>
      </c>
    </row>
    <row r="25380" spans="1:6" x14ac:dyDescent="0.45">
      <c r="A25380" t="s">
        <v>3</v>
      </c>
      <c r="B25380" t="s">
        <v>4</v>
      </c>
      <c r="C25380" s="2" t="s">
        <v>25383</v>
      </c>
      <c r="D25380">
        <v>7.24</v>
      </c>
      <c r="E25380" s="3">
        <f t="shared" si="792"/>
        <v>45922.40625</v>
      </c>
      <c r="F25380">
        <f t="shared" si="793"/>
        <v>9</v>
      </c>
    </row>
    <row r="25381" spans="1:6" x14ac:dyDescent="0.45">
      <c r="A25381" t="s">
        <v>3</v>
      </c>
      <c r="B25381" t="s">
        <v>4</v>
      </c>
      <c r="C25381" s="2" t="s">
        <v>25384</v>
      </c>
      <c r="D25381">
        <v>6.8</v>
      </c>
      <c r="E25381" s="3">
        <f t="shared" si="792"/>
        <v>45922.416666666664</v>
      </c>
      <c r="F25381">
        <f t="shared" si="793"/>
        <v>9</v>
      </c>
    </row>
    <row r="25382" spans="1:6" x14ac:dyDescent="0.45">
      <c r="A25382" t="s">
        <v>3</v>
      </c>
      <c r="B25382" t="s">
        <v>4</v>
      </c>
      <c r="C25382" s="2" t="s">
        <v>25385</v>
      </c>
      <c r="D25382">
        <v>6.58</v>
      </c>
      <c r="E25382" s="3">
        <f t="shared" si="792"/>
        <v>45922.427083333336</v>
      </c>
      <c r="F25382">
        <f t="shared" si="793"/>
        <v>10</v>
      </c>
    </row>
    <row r="25383" spans="1:6" x14ac:dyDescent="0.45">
      <c r="A25383" t="s">
        <v>3</v>
      </c>
      <c r="B25383" t="s">
        <v>4</v>
      </c>
      <c r="C25383" s="2" t="s">
        <v>25386</v>
      </c>
      <c r="D25383">
        <v>6.64</v>
      </c>
      <c r="E25383" s="3">
        <f t="shared" si="792"/>
        <v>45922.4375</v>
      </c>
      <c r="F25383">
        <f t="shared" si="793"/>
        <v>10</v>
      </c>
    </row>
    <row r="25384" spans="1:6" x14ac:dyDescent="0.45">
      <c r="A25384" t="s">
        <v>3</v>
      </c>
      <c r="B25384" t="s">
        <v>4</v>
      </c>
      <c r="C25384" s="2" t="s">
        <v>25387</v>
      </c>
      <c r="D25384">
        <v>7.78</v>
      </c>
      <c r="E25384" s="3">
        <f t="shared" si="792"/>
        <v>45922.447916666664</v>
      </c>
      <c r="F25384">
        <f t="shared" si="793"/>
        <v>10</v>
      </c>
    </row>
    <row r="25385" spans="1:6" x14ac:dyDescent="0.45">
      <c r="A25385" t="s">
        <v>3</v>
      </c>
      <c r="B25385" t="s">
        <v>4</v>
      </c>
      <c r="C25385" s="2" t="s">
        <v>25388</v>
      </c>
      <c r="D25385">
        <v>6.8</v>
      </c>
      <c r="E25385" s="3">
        <f t="shared" si="792"/>
        <v>45922.458333333336</v>
      </c>
      <c r="F25385">
        <f t="shared" si="793"/>
        <v>10</v>
      </c>
    </row>
    <row r="25386" spans="1:6" x14ac:dyDescent="0.45">
      <c r="A25386" t="s">
        <v>3</v>
      </c>
      <c r="B25386" t="s">
        <v>4</v>
      </c>
      <c r="C25386" s="2" t="s">
        <v>25389</v>
      </c>
      <c r="D25386">
        <v>7.34</v>
      </c>
      <c r="E25386" s="3">
        <f t="shared" si="792"/>
        <v>45922.46875</v>
      </c>
      <c r="F25386">
        <f t="shared" si="793"/>
        <v>11</v>
      </c>
    </row>
    <row r="25387" spans="1:6" x14ac:dyDescent="0.45">
      <c r="A25387" t="s">
        <v>3</v>
      </c>
      <c r="B25387" t="s">
        <v>4</v>
      </c>
      <c r="C25387" s="2" t="s">
        <v>25390</v>
      </c>
      <c r="D25387">
        <v>6.76</v>
      </c>
      <c r="E25387" s="3">
        <f t="shared" si="792"/>
        <v>45922.479166666664</v>
      </c>
      <c r="F25387">
        <f t="shared" si="793"/>
        <v>11</v>
      </c>
    </row>
    <row r="25388" spans="1:6" x14ac:dyDescent="0.45">
      <c r="A25388" t="s">
        <v>3</v>
      </c>
      <c r="B25388" t="s">
        <v>4</v>
      </c>
      <c r="C25388" s="2" t="s">
        <v>25391</v>
      </c>
      <c r="D25388">
        <v>5.4</v>
      </c>
      <c r="E25388" s="3">
        <f t="shared" si="792"/>
        <v>45922.489583333336</v>
      </c>
      <c r="F25388">
        <f t="shared" si="793"/>
        <v>11</v>
      </c>
    </row>
    <row r="25389" spans="1:6" x14ac:dyDescent="0.45">
      <c r="A25389" t="s">
        <v>3</v>
      </c>
      <c r="B25389" t="s">
        <v>4</v>
      </c>
      <c r="C25389" s="2" t="s">
        <v>25392</v>
      </c>
      <c r="D25389">
        <v>4.68</v>
      </c>
      <c r="E25389" s="3">
        <f t="shared" si="792"/>
        <v>45922.5</v>
      </c>
      <c r="F25389">
        <f t="shared" si="793"/>
        <v>11</v>
      </c>
    </row>
    <row r="25390" spans="1:6" x14ac:dyDescent="0.45">
      <c r="A25390" t="s">
        <v>3</v>
      </c>
      <c r="B25390" t="s">
        <v>4</v>
      </c>
      <c r="C25390" s="2" t="s">
        <v>25393</v>
      </c>
      <c r="D25390">
        <v>4.76</v>
      </c>
      <c r="E25390" s="3">
        <f t="shared" si="792"/>
        <v>45922.510416666664</v>
      </c>
      <c r="F25390">
        <f t="shared" si="793"/>
        <v>12</v>
      </c>
    </row>
    <row r="25391" spans="1:6" x14ac:dyDescent="0.45">
      <c r="A25391" t="s">
        <v>3</v>
      </c>
      <c r="B25391" t="s">
        <v>4</v>
      </c>
      <c r="C25391" s="2" t="s">
        <v>25394</v>
      </c>
      <c r="D25391">
        <v>4.24</v>
      </c>
      <c r="E25391" s="3">
        <f t="shared" si="792"/>
        <v>45922.520833333336</v>
      </c>
      <c r="F25391">
        <f t="shared" si="793"/>
        <v>12</v>
      </c>
    </row>
    <row r="25392" spans="1:6" x14ac:dyDescent="0.45">
      <c r="A25392" t="s">
        <v>3</v>
      </c>
      <c r="B25392" t="s">
        <v>4</v>
      </c>
      <c r="C25392" s="2" t="s">
        <v>25395</v>
      </c>
      <c r="D25392">
        <v>4.24</v>
      </c>
      <c r="E25392" s="3">
        <f t="shared" si="792"/>
        <v>45922.53125</v>
      </c>
      <c r="F25392">
        <f t="shared" si="793"/>
        <v>12</v>
      </c>
    </row>
    <row r="25393" spans="1:6" x14ac:dyDescent="0.45">
      <c r="A25393" t="s">
        <v>3</v>
      </c>
      <c r="B25393" t="s">
        <v>4</v>
      </c>
      <c r="C25393" s="2" t="s">
        <v>25396</v>
      </c>
      <c r="D25393">
        <v>4.84</v>
      </c>
      <c r="E25393" s="3">
        <f t="shared" si="792"/>
        <v>45922.541666666664</v>
      </c>
      <c r="F25393">
        <f t="shared" si="793"/>
        <v>12</v>
      </c>
    </row>
    <row r="25394" spans="1:6" x14ac:dyDescent="0.45">
      <c r="A25394" t="s">
        <v>3</v>
      </c>
      <c r="B25394" t="s">
        <v>4</v>
      </c>
      <c r="C25394" s="2" t="s">
        <v>25397</v>
      </c>
      <c r="D25394">
        <v>5.0999999999999996</v>
      </c>
      <c r="E25394" s="3">
        <f t="shared" si="792"/>
        <v>45922.552083333336</v>
      </c>
      <c r="F25394">
        <f t="shared" si="793"/>
        <v>13</v>
      </c>
    </row>
    <row r="25395" spans="1:6" x14ac:dyDescent="0.45">
      <c r="A25395" t="s">
        <v>3</v>
      </c>
      <c r="B25395" t="s">
        <v>4</v>
      </c>
      <c r="C25395" s="2" t="s">
        <v>25398</v>
      </c>
      <c r="D25395">
        <v>4.46</v>
      </c>
      <c r="E25395" s="3">
        <f t="shared" si="792"/>
        <v>45922.5625</v>
      </c>
      <c r="F25395">
        <f t="shared" si="793"/>
        <v>13</v>
      </c>
    </row>
    <row r="25396" spans="1:6" x14ac:dyDescent="0.45">
      <c r="A25396" t="s">
        <v>3</v>
      </c>
      <c r="B25396" t="s">
        <v>4</v>
      </c>
      <c r="C25396" s="2" t="s">
        <v>25399</v>
      </c>
      <c r="D25396">
        <v>4.66</v>
      </c>
      <c r="E25396" s="3">
        <f t="shared" si="792"/>
        <v>45922.572916666664</v>
      </c>
      <c r="F25396">
        <f t="shared" si="793"/>
        <v>13</v>
      </c>
    </row>
    <row r="25397" spans="1:6" x14ac:dyDescent="0.45">
      <c r="A25397" t="s">
        <v>3</v>
      </c>
      <c r="B25397" t="s">
        <v>4</v>
      </c>
      <c r="C25397" s="2" t="s">
        <v>25400</v>
      </c>
      <c r="D25397">
        <v>4.9400000000000004</v>
      </c>
      <c r="E25397" s="3">
        <f t="shared" si="792"/>
        <v>45922.583333333336</v>
      </c>
      <c r="F25397">
        <f t="shared" si="793"/>
        <v>13</v>
      </c>
    </row>
    <row r="25398" spans="1:6" x14ac:dyDescent="0.45">
      <c r="A25398" t="s">
        <v>3</v>
      </c>
      <c r="B25398" t="s">
        <v>4</v>
      </c>
      <c r="C25398" s="2" t="s">
        <v>25401</v>
      </c>
      <c r="D25398">
        <v>5.04</v>
      </c>
      <c r="E25398" s="3">
        <f t="shared" si="792"/>
        <v>45922.59375</v>
      </c>
      <c r="F25398">
        <f t="shared" si="793"/>
        <v>14</v>
      </c>
    </row>
    <row r="25399" spans="1:6" x14ac:dyDescent="0.45">
      <c r="A25399" t="s">
        <v>3</v>
      </c>
      <c r="B25399" t="s">
        <v>4</v>
      </c>
      <c r="C25399" s="2" t="s">
        <v>25402</v>
      </c>
      <c r="D25399">
        <v>5.48</v>
      </c>
      <c r="E25399" s="3">
        <f t="shared" si="792"/>
        <v>45922.604166666664</v>
      </c>
      <c r="F25399">
        <f t="shared" si="793"/>
        <v>14</v>
      </c>
    </row>
    <row r="25400" spans="1:6" x14ac:dyDescent="0.45">
      <c r="A25400" t="s">
        <v>3</v>
      </c>
      <c r="B25400" t="s">
        <v>4</v>
      </c>
      <c r="C25400" s="2" t="s">
        <v>25403</v>
      </c>
      <c r="D25400">
        <v>5.12</v>
      </c>
      <c r="E25400" s="3">
        <f t="shared" si="792"/>
        <v>45922.614583333336</v>
      </c>
      <c r="F25400">
        <f t="shared" si="793"/>
        <v>14</v>
      </c>
    </row>
    <row r="25401" spans="1:6" x14ac:dyDescent="0.45">
      <c r="A25401" t="s">
        <v>3</v>
      </c>
      <c r="B25401" t="s">
        <v>4</v>
      </c>
      <c r="C25401" s="2" t="s">
        <v>25404</v>
      </c>
      <c r="D25401">
        <v>4.04</v>
      </c>
      <c r="E25401" s="3">
        <f t="shared" si="792"/>
        <v>45922.625</v>
      </c>
      <c r="F25401">
        <f t="shared" si="793"/>
        <v>14</v>
      </c>
    </row>
    <row r="25402" spans="1:6" x14ac:dyDescent="0.45">
      <c r="A25402" t="s">
        <v>3</v>
      </c>
      <c r="B25402" t="s">
        <v>4</v>
      </c>
      <c r="C25402" s="2" t="s">
        <v>25405</v>
      </c>
      <c r="D25402">
        <v>4.68</v>
      </c>
      <c r="E25402" s="3">
        <f t="shared" si="792"/>
        <v>45922.635416666664</v>
      </c>
      <c r="F25402">
        <f t="shared" si="793"/>
        <v>15</v>
      </c>
    </row>
    <row r="25403" spans="1:6" x14ac:dyDescent="0.45">
      <c r="A25403" t="s">
        <v>3</v>
      </c>
      <c r="B25403" t="s">
        <v>4</v>
      </c>
      <c r="C25403" s="2" t="s">
        <v>25406</v>
      </c>
      <c r="D25403">
        <v>6.08</v>
      </c>
      <c r="E25403" s="3">
        <f t="shared" si="792"/>
        <v>45922.645833333336</v>
      </c>
      <c r="F25403">
        <f t="shared" si="793"/>
        <v>15</v>
      </c>
    </row>
    <row r="25404" spans="1:6" x14ac:dyDescent="0.45">
      <c r="A25404" t="s">
        <v>3</v>
      </c>
      <c r="B25404" t="s">
        <v>4</v>
      </c>
      <c r="C25404" s="2" t="s">
        <v>25407</v>
      </c>
      <c r="D25404">
        <v>6.34</v>
      </c>
      <c r="E25404" s="3">
        <f t="shared" si="792"/>
        <v>45922.65625</v>
      </c>
      <c r="F25404">
        <f t="shared" si="793"/>
        <v>15</v>
      </c>
    </row>
    <row r="25405" spans="1:6" x14ac:dyDescent="0.45">
      <c r="A25405" t="s">
        <v>3</v>
      </c>
      <c r="B25405" t="s">
        <v>4</v>
      </c>
      <c r="C25405" s="2" t="s">
        <v>25408</v>
      </c>
      <c r="D25405">
        <v>6.74</v>
      </c>
      <c r="E25405" s="3">
        <f t="shared" si="792"/>
        <v>45922.666666666664</v>
      </c>
      <c r="F25405">
        <f t="shared" si="793"/>
        <v>15</v>
      </c>
    </row>
    <row r="25406" spans="1:6" x14ac:dyDescent="0.45">
      <c r="A25406" t="s">
        <v>3</v>
      </c>
      <c r="B25406" t="s">
        <v>4</v>
      </c>
      <c r="C25406" s="2" t="s">
        <v>25409</v>
      </c>
      <c r="D25406">
        <v>5.78</v>
      </c>
      <c r="E25406" s="3">
        <f t="shared" si="792"/>
        <v>45922.677083333336</v>
      </c>
      <c r="F25406">
        <f t="shared" si="793"/>
        <v>16</v>
      </c>
    </row>
    <row r="25407" spans="1:6" x14ac:dyDescent="0.45">
      <c r="A25407" t="s">
        <v>3</v>
      </c>
      <c r="B25407" t="s">
        <v>4</v>
      </c>
      <c r="C25407" s="2" t="s">
        <v>25410</v>
      </c>
      <c r="D25407">
        <v>5.72</v>
      </c>
      <c r="E25407" s="3">
        <f t="shared" si="792"/>
        <v>45922.6875</v>
      </c>
      <c r="F25407">
        <f t="shared" si="793"/>
        <v>16</v>
      </c>
    </row>
    <row r="25408" spans="1:6" x14ac:dyDescent="0.45">
      <c r="A25408" t="s">
        <v>3</v>
      </c>
      <c r="B25408" t="s">
        <v>4</v>
      </c>
      <c r="C25408" s="2" t="s">
        <v>25411</v>
      </c>
      <c r="D25408">
        <v>6.82</v>
      </c>
      <c r="E25408" s="3">
        <f t="shared" si="792"/>
        <v>45922.697916666664</v>
      </c>
      <c r="F25408">
        <f t="shared" si="793"/>
        <v>16</v>
      </c>
    </row>
    <row r="25409" spans="1:6" x14ac:dyDescent="0.45">
      <c r="A25409" t="s">
        <v>3</v>
      </c>
      <c r="B25409" t="s">
        <v>4</v>
      </c>
      <c r="C25409" s="2" t="s">
        <v>25412</v>
      </c>
      <c r="D25409">
        <v>6.48</v>
      </c>
      <c r="E25409" s="3">
        <f t="shared" si="792"/>
        <v>45922.708333333336</v>
      </c>
      <c r="F25409">
        <f t="shared" si="793"/>
        <v>16</v>
      </c>
    </row>
    <row r="25410" spans="1:6" x14ac:dyDescent="0.45">
      <c r="A25410" t="s">
        <v>3</v>
      </c>
      <c r="B25410" t="s">
        <v>4</v>
      </c>
      <c r="C25410" s="2" t="s">
        <v>25413</v>
      </c>
      <c r="D25410">
        <v>7.38</v>
      </c>
      <c r="E25410" s="3">
        <f t="shared" si="792"/>
        <v>45922.71875</v>
      </c>
      <c r="F25410">
        <f t="shared" si="793"/>
        <v>17</v>
      </c>
    </row>
    <row r="25411" spans="1:6" x14ac:dyDescent="0.45">
      <c r="A25411" t="s">
        <v>3</v>
      </c>
      <c r="B25411" t="s">
        <v>4</v>
      </c>
      <c r="C25411" s="2" t="s">
        <v>25414</v>
      </c>
      <c r="D25411">
        <v>6.32</v>
      </c>
      <c r="E25411" s="3">
        <f t="shared" ref="E25411:E25474" si="794">DATE(MID(C25411,7,4),MID(C25411,4,2),MID(C25411,1,2))+TIME(MID(C25411,12,2),MID(C25411,15,2),0)</f>
        <v>45922.729166666664</v>
      </c>
      <c r="F25411">
        <f t="shared" ref="F25411:F25474" si="795">HOUR(E25411-1/86400)</f>
        <v>17</v>
      </c>
    </row>
    <row r="25412" spans="1:6" x14ac:dyDescent="0.45">
      <c r="A25412" t="s">
        <v>3</v>
      </c>
      <c r="B25412" t="s">
        <v>4</v>
      </c>
      <c r="C25412" s="2" t="s">
        <v>25415</v>
      </c>
      <c r="D25412">
        <v>6.44</v>
      </c>
      <c r="E25412" s="3">
        <f t="shared" si="794"/>
        <v>45922.739583333336</v>
      </c>
      <c r="F25412">
        <f t="shared" si="795"/>
        <v>17</v>
      </c>
    </row>
    <row r="25413" spans="1:6" x14ac:dyDescent="0.45">
      <c r="A25413" t="s">
        <v>3</v>
      </c>
      <c r="B25413" t="s">
        <v>4</v>
      </c>
      <c r="C25413" s="2" t="s">
        <v>25416</v>
      </c>
      <c r="D25413">
        <v>10.8</v>
      </c>
      <c r="E25413" s="3">
        <f t="shared" si="794"/>
        <v>45922.75</v>
      </c>
      <c r="F25413">
        <f t="shared" si="795"/>
        <v>17</v>
      </c>
    </row>
    <row r="25414" spans="1:6" x14ac:dyDescent="0.45">
      <c r="A25414" t="s">
        <v>3</v>
      </c>
      <c r="B25414" t="s">
        <v>4</v>
      </c>
      <c r="C25414" s="2" t="s">
        <v>25417</v>
      </c>
      <c r="D25414">
        <v>7.48</v>
      </c>
      <c r="E25414" s="3">
        <f t="shared" si="794"/>
        <v>45922.760416666664</v>
      </c>
      <c r="F25414">
        <f t="shared" si="795"/>
        <v>18</v>
      </c>
    </row>
    <row r="25415" spans="1:6" x14ac:dyDescent="0.45">
      <c r="A25415" t="s">
        <v>3</v>
      </c>
      <c r="B25415" t="s">
        <v>4</v>
      </c>
      <c r="C25415" s="2" t="s">
        <v>25418</v>
      </c>
      <c r="D25415">
        <v>9.94</v>
      </c>
      <c r="E25415" s="3">
        <f t="shared" si="794"/>
        <v>45922.770833333336</v>
      </c>
      <c r="F25415">
        <f t="shared" si="795"/>
        <v>18</v>
      </c>
    </row>
    <row r="25416" spans="1:6" x14ac:dyDescent="0.45">
      <c r="A25416" t="s">
        <v>3</v>
      </c>
      <c r="B25416" t="s">
        <v>4</v>
      </c>
      <c r="C25416" s="2" t="s">
        <v>25419</v>
      </c>
      <c r="D25416">
        <v>6.86</v>
      </c>
      <c r="E25416" s="3">
        <f t="shared" si="794"/>
        <v>45922.78125</v>
      </c>
      <c r="F25416">
        <f t="shared" si="795"/>
        <v>18</v>
      </c>
    </row>
    <row r="25417" spans="1:6" x14ac:dyDescent="0.45">
      <c r="A25417" t="s">
        <v>3</v>
      </c>
      <c r="B25417" t="s">
        <v>4</v>
      </c>
      <c r="C25417" s="2" t="s">
        <v>25420</v>
      </c>
      <c r="D25417">
        <v>7.14</v>
      </c>
      <c r="E25417" s="3">
        <f t="shared" si="794"/>
        <v>45922.791666666664</v>
      </c>
      <c r="F25417">
        <f t="shared" si="795"/>
        <v>18</v>
      </c>
    </row>
    <row r="25418" spans="1:6" x14ac:dyDescent="0.45">
      <c r="A25418" t="s">
        <v>3</v>
      </c>
      <c r="B25418" t="s">
        <v>4</v>
      </c>
      <c r="C25418" s="2" t="s">
        <v>25421</v>
      </c>
      <c r="D25418">
        <v>8.18</v>
      </c>
      <c r="E25418" s="3">
        <f t="shared" si="794"/>
        <v>45922.802083333336</v>
      </c>
      <c r="F25418">
        <f t="shared" si="795"/>
        <v>19</v>
      </c>
    </row>
    <row r="25419" spans="1:6" x14ac:dyDescent="0.45">
      <c r="A25419" t="s">
        <v>3</v>
      </c>
      <c r="B25419" t="s">
        <v>4</v>
      </c>
      <c r="C25419" s="2" t="s">
        <v>25422</v>
      </c>
      <c r="D25419">
        <v>7.54</v>
      </c>
      <c r="E25419" s="3">
        <f t="shared" si="794"/>
        <v>45922.8125</v>
      </c>
      <c r="F25419">
        <f t="shared" si="795"/>
        <v>19</v>
      </c>
    </row>
    <row r="25420" spans="1:6" x14ac:dyDescent="0.45">
      <c r="A25420" t="s">
        <v>3</v>
      </c>
      <c r="B25420" t="s">
        <v>4</v>
      </c>
      <c r="C25420" s="2" t="s">
        <v>25423</v>
      </c>
      <c r="D25420">
        <v>7.44</v>
      </c>
      <c r="E25420" s="3">
        <f t="shared" si="794"/>
        <v>45922.822916666664</v>
      </c>
      <c r="F25420">
        <f t="shared" si="795"/>
        <v>19</v>
      </c>
    </row>
    <row r="25421" spans="1:6" x14ac:dyDescent="0.45">
      <c r="A25421" t="s">
        <v>3</v>
      </c>
      <c r="B25421" t="s">
        <v>4</v>
      </c>
      <c r="C25421" s="2" t="s">
        <v>25424</v>
      </c>
      <c r="D25421">
        <v>7.58</v>
      </c>
      <c r="E25421" s="3">
        <f t="shared" si="794"/>
        <v>45922.833333333336</v>
      </c>
      <c r="F25421">
        <f t="shared" si="795"/>
        <v>19</v>
      </c>
    </row>
    <row r="25422" spans="1:6" x14ac:dyDescent="0.45">
      <c r="A25422" t="s">
        <v>3</v>
      </c>
      <c r="B25422" t="s">
        <v>4</v>
      </c>
      <c r="C25422" s="2" t="s">
        <v>25425</v>
      </c>
      <c r="D25422">
        <v>7.32</v>
      </c>
      <c r="E25422" s="3">
        <f t="shared" si="794"/>
        <v>45922.84375</v>
      </c>
      <c r="F25422">
        <f t="shared" si="795"/>
        <v>20</v>
      </c>
    </row>
    <row r="25423" spans="1:6" x14ac:dyDescent="0.45">
      <c r="A25423" t="s">
        <v>3</v>
      </c>
      <c r="B25423" t="s">
        <v>4</v>
      </c>
      <c r="C25423" s="2" t="s">
        <v>25426</v>
      </c>
      <c r="D25423">
        <v>7.36</v>
      </c>
      <c r="E25423" s="3">
        <f t="shared" si="794"/>
        <v>45922.854166666664</v>
      </c>
      <c r="F25423">
        <f t="shared" si="795"/>
        <v>20</v>
      </c>
    </row>
    <row r="25424" spans="1:6" x14ac:dyDescent="0.45">
      <c r="A25424" t="s">
        <v>3</v>
      </c>
      <c r="B25424" t="s">
        <v>4</v>
      </c>
      <c r="C25424" s="2" t="s">
        <v>25427</v>
      </c>
      <c r="D25424">
        <v>7.18</v>
      </c>
      <c r="E25424" s="3">
        <f t="shared" si="794"/>
        <v>45922.864583333336</v>
      </c>
      <c r="F25424">
        <f t="shared" si="795"/>
        <v>20</v>
      </c>
    </row>
    <row r="25425" spans="1:6" x14ac:dyDescent="0.45">
      <c r="A25425" t="s">
        <v>3</v>
      </c>
      <c r="B25425" t="s">
        <v>4</v>
      </c>
      <c r="C25425" s="2" t="s">
        <v>25428</v>
      </c>
      <c r="D25425">
        <v>7.4</v>
      </c>
      <c r="E25425" s="3">
        <f t="shared" si="794"/>
        <v>45922.875</v>
      </c>
      <c r="F25425">
        <f t="shared" si="795"/>
        <v>20</v>
      </c>
    </row>
    <row r="25426" spans="1:6" x14ac:dyDescent="0.45">
      <c r="A25426" t="s">
        <v>3</v>
      </c>
      <c r="B25426" t="s">
        <v>4</v>
      </c>
      <c r="C25426" s="2" t="s">
        <v>25429</v>
      </c>
      <c r="D25426">
        <v>7.76</v>
      </c>
      <c r="E25426" s="3">
        <f t="shared" si="794"/>
        <v>45922.885416666664</v>
      </c>
      <c r="F25426">
        <f t="shared" si="795"/>
        <v>21</v>
      </c>
    </row>
    <row r="25427" spans="1:6" x14ac:dyDescent="0.45">
      <c r="A25427" t="s">
        <v>3</v>
      </c>
      <c r="B25427" t="s">
        <v>4</v>
      </c>
      <c r="C25427" s="2" t="s">
        <v>25430</v>
      </c>
      <c r="D25427">
        <v>7.2</v>
      </c>
      <c r="E25427" s="3">
        <f t="shared" si="794"/>
        <v>45922.895833333336</v>
      </c>
      <c r="F25427">
        <f t="shared" si="795"/>
        <v>21</v>
      </c>
    </row>
    <row r="25428" spans="1:6" x14ac:dyDescent="0.45">
      <c r="A25428" t="s">
        <v>3</v>
      </c>
      <c r="B25428" t="s">
        <v>4</v>
      </c>
      <c r="C25428" s="2" t="s">
        <v>25431</v>
      </c>
      <c r="D25428">
        <v>7.08</v>
      </c>
      <c r="E25428" s="3">
        <f t="shared" si="794"/>
        <v>45922.90625</v>
      </c>
      <c r="F25428">
        <f t="shared" si="795"/>
        <v>21</v>
      </c>
    </row>
    <row r="25429" spans="1:6" x14ac:dyDescent="0.45">
      <c r="A25429" t="s">
        <v>3</v>
      </c>
      <c r="B25429" t="s">
        <v>4</v>
      </c>
      <c r="C25429" s="2" t="s">
        <v>25432</v>
      </c>
      <c r="D25429">
        <v>7.04</v>
      </c>
      <c r="E25429" s="3">
        <f t="shared" si="794"/>
        <v>45922.916666666664</v>
      </c>
      <c r="F25429">
        <f t="shared" si="795"/>
        <v>21</v>
      </c>
    </row>
    <row r="25430" spans="1:6" x14ac:dyDescent="0.45">
      <c r="A25430" t="s">
        <v>3</v>
      </c>
      <c r="B25430" t="s">
        <v>4</v>
      </c>
      <c r="C25430" s="2" t="s">
        <v>25433</v>
      </c>
      <c r="D25430">
        <v>7.16</v>
      </c>
      <c r="E25430" s="3">
        <f t="shared" si="794"/>
        <v>45922.927083333336</v>
      </c>
      <c r="F25430">
        <f t="shared" si="795"/>
        <v>22</v>
      </c>
    </row>
    <row r="25431" spans="1:6" x14ac:dyDescent="0.45">
      <c r="A25431" t="s">
        <v>3</v>
      </c>
      <c r="B25431" t="s">
        <v>4</v>
      </c>
      <c r="C25431" s="2" t="s">
        <v>25434</v>
      </c>
      <c r="D25431">
        <v>6.74</v>
      </c>
      <c r="E25431" s="3">
        <f t="shared" si="794"/>
        <v>45922.9375</v>
      </c>
      <c r="F25431">
        <f t="shared" si="795"/>
        <v>22</v>
      </c>
    </row>
    <row r="25432" spans="1:6" x14ac:dyDescent="0.45">
      <c r="A25432" t="s">
        <v>3</v>
      </c>
      <c r="B25432" t="s">
        <v>4</v>
      </c>
      <c r="C25432" s="2" t="s">
        <v>25435</v>
      </c>
      <c r="D25432">
        <v>7.36</v>
      </c>
      <c r="E25432" s="3">
        <f t="shared" si="794"/>
        <v>45922.947916666664</v>
      </c>
      <c r="F25432">
        <f t="shared" si="795"/>
        <v>22</v>
      </c>
    </row>
    <row r="25433" spans="1:6" x14ac:dyDescent="0.45">
      <c r="A25433" t="s">
        <v>3</v>
      </c>
      <c r="B25433" t="s">
        <v>4</v>
      </c>
      <c r="C25433" s="2" t="s">
        <v>25436</v>
      </c>
      <c r="D25433">
        <v>7.8</v>
      </c>
      <c r="E25433" s="3">
        <f t="shared" si="794"/>
        <v>45922.958333333336</v>
      </c>
      <c r="F25433">
        <f t="shared" si="795"/>
        <v>22</v>
      </c>
    </row>
    <row r="25434" spans="1:6" x14ac:dyDescent="0.45">
      <c r="A25434" t="s">
        <v>3</v>
      </c>
      <c r="B25434" t="s">
        <v>4</v>
      </c>
      <c r="C25434" s="2" t="s">
        <v>25437</v>
      </c>
      <c r="D25434">
        <v>6.54</v>
      </c>
      <c r="E25434" s="3">
        <f t="shared" si="794"/>
        <v>45922.96875</v>
      </c>
      <c r="F25434">
        <f t="shared" si="795"/>
        <v>23</v>
      </c>
    </row>
    <row r="25435" spans="1:6" x14ac:dyDescent="0.45">
      <c r="A25435" t="s">
        <v>3</v>
      </c>
      <c r="B25435" t="s">
        <v>4</v>
      </c>
      <c r="C25435" s="2" t="s">
        <v>25438</v>
      </c>
      <c r="D25435">
        <v>6.5</v>
      </c>
      <c r="E25435" s="3">
        <f t="shared" si="794"/>
        <v>45922.979166666664</v>
      </c>
      <c r="F25435">
        <f t="shared" si="795"/>
        <v>23</v>
      </c>
    </row>
    <row r="25436" spans="1:6" x14ac:dyDescent="0.45">
      <c r="A25436" t="s">
        <v>3</v>
      </c>
      <c r="B25436" t="s">
        <v>4</v>
      </c>
      <c r="C25436" s="2" t="s">
        <v>25439</v>
      </c>
      <c r="D25436">
        <v>6.1</v>
      </c>
      <c r="E25436" s="3">
        <f t="shared" si="794"/>
        <v>45922.989583333336</v>
      </c>
      <c r="F25436">
        <f t="shared" si="795"/>
        <v>23</v>
      </c>
    </row>
    <row r="25437" spans="1:6" x14ac:dyDescent="0.45">
      <c r="A25437" t="s">
        <v>3</v>
      </c>
      <c r="B25437" t="s">
        <v>4</v>
      </c>
      <c r="C25437" s="2" t="s">
        <v>25440</v>
      </c>
      <c r="D25437">
        <v>6.26</v>
      </c>
      <c r="E25437" s="3">
        <f t="shared" si="794"/>
        <v>45923</v>
      </c>
      <c r="F25437">
        <f t="shared" si="795"/>
        <v>23</v>
      </c>
    </row>
    <row r="25438" spans="1:6" x14ac:dyDescent="0.45">
      <c r="A25438" t="s">
        <v>3</v>
      </c>
      <c r="B25438" t="s">
        <v>4</v>
      </c>
      <c r="C25438" s="2" t="s">
        <v>25441</v>
      </c>
      <c r="D25438">
        <v>6.22</v>
      </c>
      <c r="E25438" s="3">
        <f t="shared" si="794"/>
        <v>45923.010416666664</v>
      </c>
      <c r="F25438">
        <f t="shared" si="795"/>
        <v>0</v>
      </c>
    </row>
    <row r="25439" spans="1:6" x14ac:dyDescent="0.45">
      <c r="A25439" t="s">
        <v>3</v>
      </c>
      <c r="B25439" t="s">
        <v>4</v>
      </c>
      <c r="C25439" s="2" t="s">
        <v>25442</v>
      </c>
      <c r="D25439">
        <v>5.0999999999999996</v>
      </c>
      <c r="E25439" s="3">
        <f t="shared" si="794"/>
        <v>45923.020833333336</v>
      </c>
      <c r="F25439">
        <f t="shared" si="795"/>
        <v>0</v>
      </c>
    </row>
    <row r="25440" spans="1:6" x14ac:dyDescent="0.45">
      <c r="A25440" t="s">
        <v>3</v>
      </c>
      <c r="B25440" t="s">
        <v>4</v>
      </c>
      <c r="C25440" s="2" t="s">
        <v>25443</v>
      </c>
      <c r="D25440">
        <v>5.26</v>
      </c>
      <c r="E25440" s="3">
        <f t="shared" si="794"/>
        <v>45923.03125</v>
      </c>
      <c r="F25440">
        <f t="shared" si="795"/>
        <v>0</v>
      </c>
    </row>
    <row r="25441" spans="1:6" x14ac:dyDescent="0.45">
      <c r="A25441" t="s">
        <v>3</v>
      </c>
      <c r="B25441" t="s">
        <v>4</v>
      </c>
      <c r="C25441" s="2" t="s">
        <v>25444</v>
      </c>
      <c r="D25441">
        <v>4.9000000000000004</v>
      </c>
      <c r="E25441" s="3">
        <f t="shared" si="794"/>
        <v>45923.041666666664</v>
      </c>
      <c r="F25441">
        <f t="shared" si="795"/>
        <v>0</v>
      </c>
    </row>
    <row r="25442" spans="1:6" x14ac:dyDescent="0.45">
      <c r="A25442" t="s">
        <v>3</v>
      </c>
      <c r="B25442" t="s">
        <v>4</v>
      </c>
      <c r="C25442" s="2" t="s">
        <v>25445</v>
      </c>
      <c r="D25442">
        <v>4.72</v>
      </c>
      <c r="E25442" s="3">
        <f t="shared" si="794"/>
        <v>45923.052083333336</v>
      </c>
      <c r="F25442">
        <f t="shared" si="795"/>
        <v>1</v>
      </c>
    </row>
    <row r="25443" spans="1:6" x14ac:dyDescent="0.45">
      <c r="A25443" t="s">
        <v>3</v>
      </c>
      <c r="B25443" t="s">
        <v>4</v>
      </c>
      <c r="C25443" s="2" t="s">
        <v>25446</v>
      </c>
      <c r="D25443">
        <v>5</v>
      </c>
      <c r="E25443" s="3">
        <f t="shared" si="794"/>
        <v>45923.0625</v>
      </c>
      <c r="F25443">
        <f t="shared" si="795"/>
        <v>1</v>
      </c>
    </row>
    <row r="25444" spans="1:6" x14ac:dyDescent="0.45">
      <c r="A25444" t="s">
        <v>3</v>
      </c>
      <c r="B25444" t="s">
        <v>4</v>
      </c>
      <c r="C25444" s="2" t="s">
        <v>25447</v>
      </c>
      <c r="D25444">
        <v>5.0999999999999996</v>
      </c>
      <c r="E25444" s="3">
        <f t="shared" si="794"/>
        <v>45923.072916666664</v>
      </c>
      <c r="F25444">
        <f t="shared" si="795"/>
        <v>1</v>
      </c>
    </row>
    <row r="25445" spans="1:6" x14ac:dyDescent="0.45">
      <c r="A25445" t="s">
        <v>3</v>
      </c>
      <c r="B25445" t="s">
        <v>4</v>
      </c>
      <c r="C25445" s="2" t="s">
        <v>25448</v>
      </c>
      <c r="D25445">
        <v>5.0199999999999996</v>
      </c>
      <c r="E25445" s="3">
        <f t="shared" si="794"/>
        <v>45923.083333333336</v>
      </c>
      <c r="F25445">
        <f t="shared" si="795"/>
        <v>1</v>
      </c>
    </row>
    <row r="25446" spans="1:6" x14ac:dyDescent="0.45">
      <c r="A25446" t="s">
        <v>3</v>
      </c>
      <c r="B25446" t="s">
        <v>4</v>
      </c>
      <c r="C25446" s="2" t="s">
        <v>25449</v>
      </c>
      <c r="D25446">
        <v>5.2</v>
      </c>
      <c r="E25446" s="3">
        <f t="shared" si="794"/>
        <v>45923.09375</v>
      </c>
      <c r="F25446">
        <f t="shared" si="795"/>
        <v>2</v>
      </c>
    </row>
    <row r="25447" spans="1:6" x14ac:dyDescent="0.45">
      <c r="A25447" t="s">
        <v>3</v>
      </c>
      <c r="B25447" t="s">
        <v>4</v>
      </c>
      <c r="C25447" s="2" t="s">
        <v>25450</v>
      </c>
      <c r="D25447">
        <v>5.12</v>
      </c>
      <c r="E25447" s="3">
        <f t="shared" si="794"/>
        <v>45923.104166666664</v>
      </c>
      <c r="F25447">
        <f t="shared" si="795"/>
        <v>2</v>
      </c>
    </row>
    <row r="25448" spans="1:6" x14ac:dyDescent="0.45">
      <c r="A25448" t="s">
        <v>3</v>
      </c>
      <c r="B25448" t="s">
        <v>4</v>
      </c>
      <c r="C25448" s="2" t="s">
        <v>25451</v>
      </c>
      <c r="D25448">
        <v>4.84</v>
      </c>
      <c r="E25448" s="3">
        <f t="shared" si="794"/>
        <v>45923.114583333336</v>
      </c>
      <c r="F25448">
        <f t="shared" si="795"/>
        <v>2</v>
      </c>
    </row>
    <row r="25449" spans="1:6" x14ac:dyDescent="0.45">
      <c r="A25449" t="s">
        <v>3</v>
      </c>
      <c r="B25449" t="s">
        <v>4</v>
      </c>
      <c r="C25449" s="2" t="s">
        <v>25452</v>
      </c>
      <c r="D25449">
        <v>5</v>
      </c>
      <c r="E25449" s="3">
        <f t="shared" si="794"/>
        <v>45923.125</v>
      </c>
      <c r="F25449">
        <f t="shared" si="795"/>
        <v>2</v>
      </c>
    </row>
    <row r="25450" spans="1:6" x14ac:dyDescent="0.45">
      <c r="A25450" t="s">
        <v>3</v>
      </c>
      <c r="B25450" t="s">
        <v>4</v>
      </c>
      <c r="C25450" s="2" t="s">
        <v>25453</v>
      </c>
      <c r="D25450">
        <v>4.84</v>
      </c>
      <c r="E25450" s="3">
        <f t="shared" si="794"/>
        <v>45923.135416666664</v>
      </c>
      <c r="F25450">
        <f t="shared" si="795"/>
        <v>3</v>
      </c>
    </row>
    <row r="25451" spans="1:6" x14ac:dyDescent="0.45">
      <c r="A25451" t="s">
        <v>3</v>
      </c>
      <c r="B25451" t="s">
        <v>4</v>
      </c>
      <c r="C25451" s="2" t="s">
        <v>25454</v>
      </c>
      <c r="D25451">
        <v>4.9400000000000004</v>
      </c>
      <c r="E25451" s="3">
        <f t="shared" si="794"/>
        <v>45923.145833333336</v>
      </c>
      <c r="F25451">
        <f t="shared" si="795"/>
        <v>3</v>
      </c>
    </row>
    <row r="25452" spans="1:6" x14ac:dyDescent="0.45">
      <c r="A25452" t="s">
        <v>3</v>
      </c>
      <c r="B25452" t="s">
        <v>4</v>
      </c>
      <c r="C25452" s="2" t="s">
        <v>25455</v>
      </c>
      <c r="D25452">
        <v>4.88</v>
      </c>
      <c r="E25452" s="3">
        <f t="shared" si="794"/>
        <v>45923.15625</v>
      </c>
      <c r="F25452">
        <f t="shared" si="795"/>
        <v>3</v>
      </c>
    </row>
    <row r="25453" spans="1:6" x14ac:dyDescent="0.45">
      <c r="A25453" t="s">
        <v>3</v>
      </c>
      <c r="B25453" t="s">
        <v>4</v>
      </c>
      <c r="C25453" s="2" t="s">
        <v>25456</v>
      </c>
      <c r="D25453">
        <v>4.92</v>
      </c>
      <c r="E25453" s="3">
        <f t="shared" si="794"/>
        <v>45923.166666666664</v>
      </c>
      <c r="F25453">
        <f t="shared" si="795"/>
        <v>3</v>
      </c>
    </row>
    <row r="25454" spans="1:6" x14ac:dyDescent="0.45">
      <c r="A25454" t="s">
        <v>3</v>
      </c>
      <c r="B25454" t="s">
        <v>4</v>
      </c>
      <c r="C25454" s="2" t="s">
        <v>25457</v>
      </c>
      <c r="D25454">
        <v>5.0199999999999996</v>
      </c>
      <c r="E25454" s="3">
        <f t="shared" si="794"/>
        <v>45923.177083333336</v>
      </c>
      <c r="F25454">
        <f t="shared" si="795"/>
        <v>4</v>
      </c>
    </row>
    <row r="25455" spans="1:6" x14ac:dyDescent="0.45">
      <c r="A25455" t="s">
        <v>3</v>
      </c>
      <c r="B25455" t="s">
        <v>4</v>
      </c>
      <c r="C25455" s="2" t="s">
        <v>25458</v>
      </c>
      <c r="D25455">
        <v>4.82</v>
      </c>
      <c r="E25455" s="3">
        <f t="shared" si="794"/>
        <v>45923.1875</v>
      </c>
      <c r="F25455">
        <f t="shared" si="795"/>
        <v>4</v>
      </c>
    </row>
    <row r="25456" spans="1:6" x14ac:dyDescent="0.45">
      <c r="A25456" t="s">
        <v>3</v>
      </c>
      <c r="B25456" t="s">
        <v>4</v>
      </c>
      <c r="C25456" s="2" t="s">
        <v>25459</v>
      </c>
      <c r="D25456">
        <v>5.04</v>
      </c>
      <c r="E25456" s="3">
        <f t="shared" si="794"/>
        <v>45923.197916666664</v>
      </c>
      <c r="F25456">
        <f t="shared" si="795"/>
        <v>4</v>
      </c>
    </row>
    <row r="25457" spans="1:6" x14ac:dyDescent="0.45">
      <c r="A25457" t="s">
        <v>3</v>
      </c>
      <c r="B25457" t="s">
        <v>4</v>
      </c>
      <c r="C25457" s="2" t="s">
        <v>25460</v>
      </c>
      <c r="D25457">
        <v>4.9000000000000004</v>
      </c>
      <c r="E25457" s="3">
        <f t="shared" si="794"/>
        <v>45923.208333333336</v>
      </c>
      <c r="F25457">
        <f t="shared" si="795"/>
        <v>4</v>
      </c>
    </row>
    <row r="25458" spans="1:6" x14ac:dyDescent="0.45">
      <c r="A25458" t="s">
        <v>3</v>
      </c>
      <c r="B25458" t="s">
        <v>4</v>
      </c>
      <c r="C25458" s="2" t="s">
        <v>25461</v>
      </c>
      <c r="D25458">
        <v>4.88</v>
      </c>
      <c r="E25458" s="3">
        <f t="shared" si="794"/>
        <v>45923.21875</v>
      </c>
      <c r="F25458">
        <f t="shared" si="795"/>
        <v>5</v>
      </c>
    </row>
    <row r="25459" spans="1:6" x14ac:dyDescent="0.45">
      <c r="A25459" t="s">
        <v>3</v>
      </c>
      <c r="B25459" t="s">
        <v>4</v>
      </c>
      <c r="C25459" s="2" t="s">
        <v>25462</v>
      </c>
      <c r="D25459">
        <v>5.16</v>
      </c>
      <c r="E25459" s="3">
        <f t="shared" si="794"/>
        <v>45923.229166666664</v>
      </c>
      <c r="F25459">
        <f t="shared" si="795"/>
        <v>5</v>
      </c>
    </row>
    <row r="25460" spans="1:6" x14ac:dyDescent="0.45">
      <c r="A25460" t="s">
        <v>3</v>
      </c>
      <c r="B25460" t="s">
        <v>4</v>
      </c>
      <c r="C25460" s="2" t="s">
        <v>25463</v>
      </c>
      <c r="D25460">
        <v>5.08</v>
      </c>
      <c r="E25460" s="3">
        <f t="shared" si="794"/>
        <v>45923.239583333336</v>
      </c>
      <c r="F25460">
        <f t="shared" si="795"/>
        <v>5</v>
      </c>
    </row>
    <row r="25461" spans="1:6" x14ac:dyDescent="0.45">
      <c r="A25461" t="s">
        <v>3</v>
      </c>
      <c r="B25461" t="s">
        <v>4</v>
      </c>
      <c r="C25461" s="2" t="s">
        <v>25464</v>
      </c>
      <c r="D25461">
        <v>5.28</v>
      </c>
      <c r="E25461" s="3">
        <f t="shared" si="794"/>
        <v>45923.25</v>
      </c>
      <c r="F25461">
        <f t="shared" si="795"/>
        <v>5</v>
      </c>
    </row>
    <row r="25462" spans="1:6" x14ac:dyDescent="0.45">
      <c r="A25462" t="s">
        <v>3</v>
      </c>
      <c r="B25462" t="s">
        <v>4</v>
      </c>
      <c r="C25462" s="2" t="s">
        <v>25465</v>
      </c>
      <c r="D25462">
        <v>5.12</v>
      </c>
      <c r="E25462" s="3">
        <f t="shared" si="794"/>
        <v>45923.260416666664</v>
      </c>
      <c r="F25462">
        <f t="shared" si="795"/>
        <v>6</v>
      </c>
    </row>
    <row r="25463" spans="1:6" x14ac:dyDescent="0.45">
      <c r="A25463" t="s">
        <v>3</v>
      </c>
      <c r="B25463" t="s">
        <v>4</v>
      </c>
      <c r="C25463" s="2" t="s">
        <v>25466</v>
      </c>
      <c r="D25463">
        <v>5.16</v>
      </c>
      <c r="E25463" s="3">
        <f t="shared" si="794"/>
        <v>45923.270833333336</v>
      </c>
      <c r="F25463">
        <f t="shared" si="795"/>
        <v>6</v>
      </c>
    </row>
    <row r="25464" spans="1:6" x14ac:dyDescent="0.45">
      <c r="A25464" t="s">
        <v>3</v>
      </c>
      <c r="B25464" t="s">
        <v>4</v>
      </c>
      <c r="C25464" s="2" t="s">
        <v>25467</v>
      </c>
      <c r="D25464">
        <v>6.22</v>
      </c>
      <c r="E25464" s="3">
        <f t="shared" si="794"/>
        <v>45923.28125</v>
      </c>
      <c r="F25464">
        <f t="shared" si="795"/>
        <v>6</v>
      </c>
    </row>
    <row r="25465" spans="1:6" x14ac:dyDescent="0.45">
      <c r="A25465" t="s">
        <v>3</v>
      </c>
      <c r="B25465" t="s">
        <v>4</v>
      </c>
      <c r="C25465" s="2" t="s">
        <v>25468</v>
      </c>
      <c r="D25465">
        <v>5.76</v>
      </c>
      <c r="E25465" s="3">
        <f t="shared" si="794"/>
        <v>45923.291666666664</v>
      </c>
      <c r="F25465">
        <f t="shared" si="795"/>
        <v>6</v>
      </c>
    </row>
    <row r="25466" spans="1:6" x14ac:dyDescent="0.45">
      <c r="A25466" t="s">
        <v>3</v>
      </c>
      <c r="B25466" t="s">
        <v>4</v>
      </c>
      <c r="C25466" s="2" t="s">
        <v>25469</v>
      </c>
      <c r="D25466">
        <v>7.2</v>
      </c>
      <c r="E25466" s="3">
        <f t="shared" si="794"/>
        <v>45923.302083333336</v>
      </c>
      <c r="F25466">
        <f t="shared" si="795"/>
        <v>7</v>
      </c>
    </row>
    <row r="25467" spans="1:6" x14ac:dyDescent="0.45">
      <c r="A25467" t="s">
        <v>3</v>
      </c>
      <c r="B25467" t="s">
        <v>4</v>
      </c>
      <c r="C25467" s="2" t="s">
        <v>25470</v>
      </c>
      <c r="D25467">
        <v>7.52</v>
      </c>
      <c r="E25467" s="3">
        <f t="shared" si="794"/>
        <v>45923.3125</v>
      </c>
      <c r="F25467">
        <f t="shared" si="795"/>
        <v>7</v>
      </c>
    </row>
    <row r="25468" spans="1:6" x14ac:dyDescent="0.45">
      <c r="A25468" t="s">
        <v>3</v>
      </c>
      <c r="B25468" t="s">
        <v>4</v>
      </c>
      <c r="C25468" s="2" t="s">
        <v>25471</v>
      </c>
      <c r="D25468">
        <v>6.56</v>
      </c>
      <c r="E25468" s="3">
        <f t="shared" si="794"/>
        <v>45923.322916666664</v>
      </c>
      <c r="F25468">
        <f t="shared" si="795"/>
        <v>7</v>
      </c>
    </row>
    <row r="25469" spans="1:6" x14ac:dyDescent="0.45">
      <c r="A25469" t="s">
        <v>3</v>
      </c>
      <c r="B25469" t="s">
        <v>4</v>
      </c>
      <c r="C25469" s="2" t="s">
        <v>25472</v>
      </c>
      <c r="D25469">
        <v>5.98</v>
      </c>
      <c r="E25469" s="3">
        <f t="shared" si="794"/>
        <v>45923.333333333336</v>
      </c>
      <c r="F25469">
        <f t="shared" si="795"/>
        <v>7</v>
      </c>
    </row>
    <row r="25470" spans="1:6" x14ac:dyDescent="0.45">
      <c r="A25470" t="s">
        <v>3</v>
      </c>
      <c r="B25470" t="s">
        <v>4</v>
      </c>
      <c r="C25470" s="2" t="s">
        <v>25473</v>
      </c>
      <c r="D25470">
        <v>5.94</v>
      </c>
      <c r="E25470" s="3">
        <f t="shared" si="794"/>
        <v>45923.34375</v>
      </c>
      <c r="F25470">
        <f t="shared" si="795"/>
        <v>8</v>
      </c>
    </row>
    <row r="25471" spans="1:6" x14ac:dyDescent="0.45">
      <c r="A25471" t="s">
        <v>3</v>
      </c>
      <c r="B25471" t="s">
        <v>4</v>
      </c>
      <c r="C25471" s="2" t="s">
        <v>25474</v>
      </c>
      <c r="D25471">
        <v>6.66</v>
      </c>
      <c r="E25471" s="3">
        <f t="shared" si="794"/>
        <v>45923.354166666664</v>
      </c>
      <c r="F25471">
        <f t="shared" si="795"/>
        <v>8</v>
      </c>
    </row>
    <row r="25472" spans="1:6" x14ac:dyDescent="0.45">
      <c r="A25472" t="s">
        <v>3</v>
      </c>
      <c r="B25472" t="s">
        <v>4</v>
      </c>
      <c r="C25472" s="2" t="s">
        <v>25475</v>
      </c>
      <c r="D25472">
        <v>6.3</v>
      </c>
      <c r="E25472" s="3">
        <f t="shared" si="794"/>
        <v>45923.364583333336</v>
      </c>
      <c r="F25472">
        <f t="shared" si="795"/>
        <v>8</v>
      </c>
    </row>
    <row r="25473" spans="1:6" x14ac:dyDescent="0.45">
      <c r="A25473" t="s">
        <v>3</v>
      </c>
      <c r="B25473" t="s">
        <v>4</v>
      </c>
      <c r="C25473" s="2" t="s">
        <v>25476</v>
      </c>
      <c r="D25473">
        <v>6.72</v>
      </c>
      <c r="E25473" s="3">
        <f t="shared" si="794"/>
        <v>45923.375</v>
      </c>
      <c r="F25473">
        <f t="shared" si="795"/>
        <v>8</v>
      </c>
    </row>
    <row r="25474" spans="1:6" x14ac:dyDescent="0.45">
      <c r="A25474" t="s">
        <v>3</v>
      </c>
      <c r="B25474" t="s">
        <v>4</v>
      </c>
      <c r="C25474" s="2" t="s">
        <v>25477</v>
      </c>
      <c r="D25474">
        <v>6.8</v>
      </c>
      <c r="E25474" s="3">
        <f t="shared" si="794"/>
        <v>45923.385416666664</v>
      </c>
      <c r="F25474">
        <f t="shared" si="795"/>
        <v>9</v>
      </c>
    </row>
    <row r="25475" spans="1:6" x14ac:dyDescent="0.45">
      <c r="A25475" t="s">
        <v>3</v>
      </c>
      <c r="B25475" t="s">
        <v>4</v>
      </c>
      <c r="C25475" s="2" t="s">
        <v>25478</v>
      </c>
      <c r="D25475">
        <v>6.56</v>
      </c>
      <c r="E25475" s="3">
        <f t="shared" ref="E25475:E25538" si="796">DATE(MID(C25475,7,4),MID(C25475,4,2),MID(C25475,1,2))+TIME(MID(C25475,12,2),MID(C25475,15,2),0)</f>
        <v>45923.395833333336</v>
      </c>
      <c r="F25475">
        <f t="shared" ref="F25475:F25538" si="797">HOUR(E25475-1/86400)</f>
        <v>9</v>
      </c>
    </row>
    <row r="25476" spans="1:6" x14ac:dyDescent="0.45">
      <c r="A25476" t="s">
        <v>3</v>
      </c>
      <c r="B25476" t="s">
        <v>4</v>
      </c>
      <c r="C25476" s="2" t="s">
        <v>25479</v>
      </c>
      <c r="D25476">
        <v>6.02</v>
      </c>
      <c r="E25476" s="3">
        <f t="shared" si="796"/>
        <v>45923.40625</v>
      </c>
      <c r="F25476">
        <f t="shared" si="797"/>
        <v>9</v>
      </c>
    </row>
    <row r="25477" spans="1:6" x14ac:dyDescent="0.45">
      <c r="A25477" t="s">
        <v>3</v>
      </c>
      <c r="B25477" t="s">
        <v>4</v>
      </c>
      <c r="C25477" s="2" t="s">
        <v>25480</v>
      </c>
      <c r="D25477">
        <v>6.2</v>
      </c>
      <c r="E25477" s="3">
        <f t="shared" si="796"/>
        <v>45923.416666666664</v>
      </c>
      <c r="F25477">
        <f t="shared" si="797"/>
        <v>9</v>
      </c>
    </row>
    <row r="25478" spans="1:6" x14ac:dyDescent="0.45">
      <c r="A25478" t="s">
        <v>3</v>
      </c>
      <c r="B25478" t="s">
        <v>4</v>
      </c>
      <c r="C25478" s="2" t="s">
        <v>25481</v>
      </c>
      <c r="D25478">
        <v>6.36</v>
      </c>
      <c r="E25478" s="3">
        <f t="shared" si="796"/>
        <v>45923.427083333336</v>
      </c>
      <c r="F25478">
        <f t="shared" si="797"/>
        <v>10</v>
      </c>
    </row>
    <row r="25479" spans="1:6" x14ac:dyDescent="0.45">
      <c r="A25479" t="s">
        <v>3</v>
      </c>
      <c r="B25479" t="s">
        <v>4</v>
      </c>
      <c r="C25479" s="2" t="s">
        <v>25482</v>
      </c>
      <c r="D25479">
        <v>7.18</v>
      </c>
      <c r="E25479" s="3">
        <f t="shared" si="796"/>
        <v>45923.4375</v>
      </c>
      <c r="F25479">
        <f t="shared" si="797"/>
        <v>10</v>
      </c>
    </row>
    <row r="25480" spans="1:6" x14ac:dyDescent="0.45">
      <c r="A25480" t="s">
        <v>3</v>
      </c>
      <c r="B25480" t="s">
        <v>4</v>
      </c>
      <c r="C25480" s="2" t="s">
        <v>25483</v>
      </c>
      <c r="D25480">
        <v>5.72</v>
      </c>
      <c r="E25480" s="3">
        <f t="shared" si="796"/>
        <v>45923.447916666664</v>
      </c>
      <c r="F25480">
        <f t="shared" si="797"/>
        <v>10</v>
      </c>
    </row>
    <row r="25481" spans="1:6" x14ac:dyDescent="0.45">
      <c r="A25481" t="s">
        <v>3</v>
      </c>
      <c r="B25481" t="s">
        <v>4</v>
      </c>
      <c r="C25481" s="2" t="s">
        <v>25484</v>
      </c>
      <c r="D25481">
        <v>6</v>
      </c>
      <c r="E25481" s="3">
        <f t="shared" si="796"/>
        <v>45923.458333333336</v>
      </c>
      <c r="F25481">
        <f t="shared" si="797"/>
        <v>10</v>
      </c>
    </row>
    <row r="25482" spans="1:6" x14ac:dyDescent="0.45">
      <c r="A25482" t="s">
        <v>3</v>
      </c>
      <c r="B25482" t="s">
        <v>4</v>
      </c>
      <c r="C25482" s="2" t="s">
        <v>25485</v>
      </c>
      <c r="D25482">
        <v>5.0199999999999996</v>
      </c>
      <c r="E25482" s="3">
        <f t="shared" si="796"/>
        <v>45923.46875</v>
      </c>
      <c r="F25482">
        <f t="shared" si="797"/>
        <v>11</v>
      </c>
    </row>
    <row r="25483" spans="1:6" x14ac:dyDescent="0.45">
      <c r="A25483" t="s">
        <v>3</v>
      </c>
      <c r="B25483" t="s">
        <v>4</v>
      </c>
      <c r="C25483" s="2" t="s">
        <v>25486</v>
      </c>
      <c r="D25483">
        <v>6.64</v>
      </c>
      <c r="E25483" s="3">
        <f t="shared" si="796"/>
        <v>45923.479166666664</v>
      </c>
      <c r="F25483">
        <f t="shared" si="797"/>
        <v>11</v>
      </c>
    </row>
    <row r="25484" spans="1:6" x14ac:dyDescent="0.45">
      <c r="A25484" t="s">
        <v>3</v>
      </c>
      <c r="B25484" t="s">
        <v>4</v>
      </c>
      <c r="C25484" s="2" t="s">
        <v>25487</v>
      </c>
      <c r="D25484">
        <v>6.64</v>
      </c>
      <c r="E25484" s="3">
        <f t="shared" si="796"/>
        <v>45923.489583333336</v>
      </c>
      <c r="F25484">
        <f t="shared" si="797"/>
        <v>11</v>
      </c>
    </row>
    <row r="25485" spans="1:6" x14ac:dyDescent="0.45">
      <c r="A25485" t="s">
        <v>3</v>
      </c>
      <c r="B25485" t="s">
        <v>4</v>
      </c>
      <c r="C25485" s="2" t="s">
        <v>25488</v>
      </c>
      <c r="D25485">
        <v>5.0199999999999996</v>
      </c>
      <c r="E25485" s="3">
        <f t="shared" si="796"/>
        <v>45923.5</v>
      </c>
      <c r="F25485">
        <f t="shared" si="797"/>
        <v>11</v>
      </c>
    </row>
    <row r="25486" spans="1:6" x14ac:dyDescent="0.45">
      <c r="A25486" t="s">
        <v>3</v>
      </c>
      <c r="B25486" t="s">
        <v>4</v>
      </c>
      <c r="C25486" s="2" t="s">
        <v>25489</v>
      </c>
      <c r="D25486">
        <v>4.96</v>
      </c>
      <c r="E25486" s="3">
        <f t="shared" si="796"/>
        <v>45923.510416666664</v>
      </c>
      <c r="F25486">
        <f t="shared" si="797"/>
        <v>12</v>
      </c>
    </row>
    <row r="25487" spans="1:6" x14ac:dyDescent="0.45">
      <c r="A25487" t="s">
        <v>3</v>
      </c>
      <c r="B25487" t="s">
        <v>4</v>
      </c>
      <c r="C25487" s="2" t="s">
        <v>25490</v>
      </c>
      <c r="D25487">
        <v>5.46</v>
      </c>
      <c r="E25487" s="3">
        <f t="shared" si="796"/>
        <v>45923.520833333336</v>
      </c>
      <c r="F25487">
        <f t="shared" si="797"/>
        <v>12</v>
      </c>
    </row>
    <row r="25488" spans="1:6" x14ac:dyDescent="0.45">
      <c r="A25488" t="s">
        <v>3</v>
      </c>
      <c r="B25488" t="s">
        <v>4</v>
      </c>
      <c r="C25488" s="2" t="s">
        <v>25491</v>
      </c>
      <c r="D25488">
        <v>5.5</v>
      </c>
      <c r="E25488" s="3">
        <f t="shared" si="796"/>
        <v>45923.53125</v>
      </c>
      <c r="F25488">
        <f t="shared" si="797"/>
        <v>12</v>
      </c>
    </row>
    <row r="25489" spans="1:6" x14ac:dyDescent="0.45">
      <c r="A25489" t="s">
        <v>3</v>
      </c>
      <c r="B25489" t="s">
        <v>4</v>
      </c>
      <c r="C25489" s="2" t="s">
        <v>25492</v>
      </c>
      <c r="D25489">
        <v>5.22</v>
      </c>
      <c r="E25489" s="3">
        <f t="shared" si="796"/>
        <v>45923.541666666664</v>
      </c>
      <c r="F25489">
        <f t="shared" si="797"/>
        <v>12</v>
      </c>
    </row>
    <row r="25490" spans="1:6" x14ac:dyDescent="0.45">
      <c r="A25490" t="s">
        <v>3</v>
      </c>
      <c r="B25490" t="s">
        <v>4</v>
      </c>
      <c r="C25490" s="2" t="s">
        <v>25493</v>
      </c>
      <c r="D25490">
        <v>5.4</v>
      </c>
      <c r="E25490" s="3">
        <f t="shared" si="796"/>
        <v>45923.552083333336</v>
      </c>
      <c r="F25490">
        <f t="shared" si="797"/>
        <v>13</v>
      </c>
    </row>
    <row r="25491" spans="1:6" x14ac:dyDescent="0.45">
      <c r="A25491" t="s">
        <v>3</v>
      </c>
      <c r="B25491" t="s">
        <v>4</v>
      </c>
      <c r="C25491" s="2" t="s">
        <v>25494</v>
      </c>
      <c r="D25491">
        <v>8.02</v>
      </c>
      <c r="E25491" s="3">
        <f t="shared" si="796"/>
        <v>45923.5625</v>
      </c>
      <c r="F25491">
        <f t="shared" si="797"/>
        <v>13</v>
      </c>
    </row>
    <row r="25492" spans="1:6" x14ac:dyDescent="0.45">
      <c r="A25492" t="s">
        <v>3</v>
      </c>
      <c r="B25492" t="s">
        <v>4</v>
      </c>
      <c r="C25492" s="2" t="s">
        <v>25495</v>
      </c>
      <c r="D25492">
        <v>7.5</v>
      </c>
      <c r="E25492" s="3">
        <f t="shared" si="796"/>
        <v>45923.572916666664</v>
      </c>
      <c r="F25492">
        <f t="shared" si="797"/>
        <v>13</v>
      </c>
    </row>
    <row r="25493" spans="1:6" x14ac:dyDescent="0.45">
      <c r="A25493" t="s">
        <v>3</v>
      </c>
      <c r="B25493" t="s">
        <v>4</v>
      </c>
      <c r="C25493" s="2" t="s">
        <v>25496</v>
      </c>
      <c r="D25493">
        <v>7.22</v>
      </c>
      <c r="E25493" s="3">
        <f t="shared" si="796"/>
        <v>45923.583333333336</v>
      </c>
      <c r="F25493">
        <f t="shared" si="797"/>
        <v>13</v>
      </c>
    </row>
    <row r="25494" spans="1:6" x14ac:dyDescent="0.45">
      <c r="A25494" t="s">
        <v>3</v>
      </c>
      <c r="B25494" t="s">
        <v>4</v>
      </c>
      <c r="C25494" s="2" t="s">
        <v>25497</v>
      </c>
      <c r="D25494">
        <v>7.08</v>
      </c>
      <c r="E25494" s="3">
        <f t="shared" si="796"/>
        <v>45923.59375</v>
      </c>
      <c r="F25494">
        <f t="shared" si="797"/>
        <v>14</v>
      </c>
    </row>
    <row r="25495" spans="1:6" x14ac:dyDescent="0.45">
      <c r="A25495" t="s">
        <v>3</v>
      </c>
      <c r="B25495" t="s">
        <v>4</v>
      </c>
      <c r="C25495" s="2" t="s">
        <v>25498</v>
      </c>
      <c r="D25495">
        <v>5.92</v>
      </c>
      <c r="E25495" s="3">
        <f t="shared" si="796"/>
        <v>45923.604166666664</v>
      </c>
      <c r="F25495">
        <f t="shared" si="797"/>
        <v>14</v>
      </c>
    </row>
    <row r="25496" spans="1:6" x14ac:dyDescent="0.45">
      <c r="A25496" t="s">
        <v>3</v>
      </c>
      <c r="B25496" t="s">
        <v>4</v>
      </c>
      <c r="C25496" s="2" t="s">
        <v>25499</v>
      </c>
      <c r="D25496">
        <v>5.14</v>
      </c>
      <c r="E25496" s="3">
        <f t="shared" si="796"/>
        <v>45923.614583333336</v>
      </c>
      <c r="F25496">
        <f t="shared" si="797"/>
        <v>14</v>
      </c>
    </row>
    <row r="25497" spans="1:6" x14ac:dyDescent="0.45">
      <c r="A25497" t="s">
        <v>3</v>
      </c>
      <c r="B25497" t="s">
        <v>4</v>
      </c>
      <c r="C25497" s="2" t="s">
        <v>25500</v>
      </c>
      <c r="D25497">
        <v>5.24</v>
      </c>
      <c r="E25497" s="3">
        <f t="shared" si="796"/>
        <v>45923.625</v>
      </c>
      <c r="F25497">
        <f t="shared" si="797"/>
        <v>14</v>
      </c>
    </row>
    <row r="25498" spans="1:6" x14ac:dyDescent="0.45">
      <c r="A25498" t="s">
        <v>3</v>
      </c>
      <c r="B25498" t="s">
        <v>4</v>
      </c>
      <c r="C25498" s="2" t="s">
        <v>25501</v>
      </c>
      <c r="D25498">
        <v>5.56</v>
      </c>
      <c r="E25498" s="3">
        <f t="shared" si="796"/>
        <v>45923.635416666664</v>
      </c>
      <c r="F25498">
        <f t="shared" si="797"/>
        <v>15</v>
      </c>
    </row>
    <row r="25499" spans="1:6" x14ac:dyDescent="0.45">
      <c r="A25499" t="s">
        <v>3</v>
      </c>
      <c r="B25499" t="s">
        <v>4</v>
      </c>
      <c r="C25499" s="2" t="s">
        <v>25502</v>
      </c>
      <c r="D25499">
        <v>6.72</v>
      </c>
      <c r="E25499" s="3">
        <f t="shared" si="796"/>
        <v>45923.645833333336</v>
      </c>
      <c r="F25499">
        <f t="shared" si="797"/>
        <v>15</v>
      </c>
    </row>
    <row r="25500" spans="1:6" x14ac:dyDescent="0.45">
      <c r="A25500" t="s">
        <v>3</v>
      </c>
      <c r="B25500" t="s">
        <v>4</v>
      </c>
      <c r="C25500" s="2" t="s">
        <v>25503</v>
      </c>
      <c r="D25500">
        <v>6.32</v>
      </c>
      <c r="E25500" s="3">
        <f t="shared" si="796"/>
        <v>45923.65625</v>
      </c>
      <c r="F25500">
        <f t="shared" si="797"/>
        <v>15</v>
      </c>
    </row>
    <row r="25501" spans="1:6" x14ac:dyDescent="0.45">
      <c r="A25501" t="s">
        <v>3</v>
      </c>
      <c r="B25501" t="s">
        <v>4</v>
      </c>
      <c r="C25501" s="2" t="s">
        <v>25504</v>
      </c>
      <c r="D25501">
        <v>6.18</v>
      </c>
      <c r="E25501" s="3">
        <f t="shared" si="796"/>
        <v>45923.666666666664</v>
      </c>
      <c r="F25501">
        <f t="shared" si="797"/>
        <v>15</v>
      </c>
    </row>
    <row r="25502" spans="1:6" x14ac:dyDescent="0.45">
      <c r="A25502" t="s">
        <v>3</v>
      </c>
      <c r="B25502" t="s">
        <v>4</v>
      </c>
      <c r="C25502" s="2" t="s">
        <v>25505</v>
      </c>
      <c r="D25502">
        <v>5.98</v>
      </c>
      <c r="E25502" s="3">
        <f t="shared" si="796"/>
        <v>45923.677083333336</v>
      </c>
      <c r="F25502">
        <f t="shared" si="797"/>
        <v>16</v>
      </c>
    </row>
    <row r="25503" spans="1:6" x14ac:dyDescent="0.45">
      <c r="A25503" t="s">
        <v>3</v>
      </c>
      <c r="B25503" t="s">
        <v>4</v>
      </c>
      <c r="C25503" s="2" t="s">
        <v>25506</v>
      </c>
      <c r="D25503">
        <v>7.04</v>
      </c>
      <c r="E25503" s="3">
        <f t="shared" si="796"/>
        <v>45923.6875</v>
      </c>
      <c r="F25503">
        <f t="shared" si="797"/>
        <v>16</v>
      </c>
    </row>
    <row r="25504" spans="1:6" x14ac:dyDescent="0.45">
      <c r="A25504" t="s">
        <v>3</v>
      </c>
      <c r="B25504" t="s">
        <v>4</v>
      </c>
      <c r="C25504" s="2" t="s">
        <v>25507</v>
      </c>
      <c r="D25504">
        <v>7.3</v>
      </c>
      <c r="E25504" s="3">
        <f t="shared" si="796"/>
        <v>45923.697916666664</v>
      </c>
      <c r="F25504">
        <f t="shared" si="797"/>
        <v>16</v>
      </c>
    </row>
    <row r="25505" spans="1:6" x14ac:dyDescent="0.45">
      <c r="A25505" t="s">
        <v>3</v>
      </c>
      <c r="B25505" t="s">
        <v>4</v>
      </c>
      <c r="C25505" s="2" t="s">
        <v>25508</v>
      </c>
      <c r="D25505">
        <v>7.1</v>
      </c>
      <c r="E25505" s="3">
        <f t="shared" si="796"/>
        <v>45923.708333333336</v>
      </c>
      <c r="F25505">
        <f t="shared" si="797"/>
        <v>16</v>
      </c>
    </row>
    <row r="25506" spans="1:6" x14ac:dyDescent="0.45">
      <c r="A25506" t="s">
        <v>3</v>
      </c>
      <c r="B25506" t="s">
        <v>4</v>
      </c>
      <c r="C25506" s="2" t="s">
        <v>25509</v>
      </c>
      <c r="D25506">
        <v>7.72</v>
      </c>
      <c r="E25506" s="3">
        <f t="shared" si="796"/>
        <v>45923.71875</v>
      </c>
      <c r="F25506">
        <f t="shared" si="797"/>
        <v>17</v>
      </c>
    </row>
    <row r="25507" spans="1:6" x14ac:dyDescent="0.45">
      <c r="A25507" t="s">
        <v>3</v>
      </c>
      <c r="B25507" t="s">
        <v>4</v>
      </c>
      <c r="C25507" s="2" t="s">
        <v>25510</v>
      </c>
      <c r="D25507">
        <v>7.68</v>
      </c>
      <c r="E25507" s="3">
        <f t="shared" si="796"/>
        <v>45923.729166666664</v>
      </c>
      <c r="F25507">
        <f t="shared" si="797"/>
        <v>17</v>
      </c>
    </row>
    <row r="25508" spans="1:6" x14ac:dyDescent="0.45">
      <c r="A25508" t="s">
        <v>3</v>
      </c>
      <c r="B25508" t="s">
        <v>4</v>
      </c>
      <c r="C25508" s="2" t="s">
        <v>25511</v>
      </c>
      <c r="D25508">
        <v>7</v>
      </c>
      <c r="E25508" s="3">
        <f t="shared" si="796"/>
        <v>45923.739583333336</v>
      </c>
      <c r="F25508">
        <f t="shared" si="797"/>
        <v>17</v>
      </c>
    </row>
    <row r="25509" spans="1:6" x14ac:dyDescent="0.45">
      <c r="A25509" t="s">
        <v>3</v>
      </c>
      <c r="B25509" t="s">
        <v>4</v>
      </c>
      <c r="C25509" s="2" t="s">
        <v>25512</v>
      </c>
      <c r="D25509">
        <v>8.1</v>
      </c>
      <c r="E25509" s="3">
        <f t="shared" si="796"/>
        <v>45923.75</v>
      </c>
      <c r="F25509">
        <f t="shared" si="797"/>
        <v>17</v>
      </c>
    </row>
    <row r="25510" spans="1:6" x14ac:dyDescent="0.45">
      <c r="A25510" t="s">
        <v>3</v>
      </c>
      <c r="B25510" t="s">
        <v>4</v>
      </c>
      <c r="C25510" s="2" t="s">
        <v>25513</v>
      </c>
      <c r="D25510">
        <v>6.94</v>
      </c>
      <c r="E25510" s="3">
        <f t="shared" si="796"/>
        <v>45923.760416666664</v>
      </c>
      <c r="F25510">
        <f t="shared" si="797"/>
        <v>18</v>
      </c>
    </row>
    <row r="25511" spans="1:6" x14ac:dyDescent="0.45">
      <c r="A25511" t="s">
        <v>3</v>
      </c>
      <c r="B25511" t="s">
        <v>4</v>
      </c>
      <c r="C25511" s="2" t="s">
        <v>25514</v>
      </c>
      <c r="D25511">
        <v>7.26</v>
      </c>
      <c r="E25511" s="3">
        <f t="shared" si="796"/>
        <v>45923.770833333336</v>
      </c>
      <c r="F25511">
        <f t="shared" si="797"/>
        <v>18</v>
      </c>
    </row>
    <row r="25512" spans="1:6" x14ac:dyDescent="0.45">
      <c r="A25512" t="s">
        <v>3</v>
      </c>
      <c r="B25512" t="s">
        <v>4</v>
      </c>
      <c r="C25512" s="2" t="s">
        <v>25515</v>
      </c>
      <c r="D25512">
        <v>6.9</v>
      </c>
      <c r="E25512" s="3">
        <f t="shared" si="796"/>
        <v>45923.78125</v>
      </c>
      <c r="F25512">
        <f t="shared" si="797"/>
        <v>18</v>
      </c>
    </row>
    <row r="25513" spans="1:6" x14ac:dyDescent="0.45">
      <c r="A25513" t="s">
        <v>3</v>
      </c>
      <c r="B25513" t="s">
        <v>4</v>
      </c>
      <c r="C25513" s="2" t="s">
        <v>25516</v>
      </c>
      <c r="D25513">
        <v>6.9</v>
      </c>
      <c r="E25513" s="3">
        <f t="shared" si="796"/>
        <v>45923.791666666664</v>
      </c>
      <c r="F25513">
        <f t="shared" si="797"/>
        <v>18</v>
      </c>
    </row>
    <row r="25514" spans="1:6" x14ac:dyDescent="0.45">
      <c r="A25514" t="s">
        <v>3</v>
      </c>
      <c r="B25514" t="s">
        <v>4</v>
      </c>
      <c r="C25514" s="2" t="s">
        <v>25517</v>
      </c>
      <c r="D25514">
        <v>6.76</v>
      </c>
      <c r="E25514" s="3">
        <f t="shared" si="796"/>
        <v>45923.802083333336</v>
      </c>
      <c r="F25514">
        <f t="shared" si="797"/>
        <v>19</v>
      </c>
    </row>
    <row r="25515" spans="1:6" x14ac:dyDescent="0.45">
      <c r="A25515" t="s">
        <v>3</v>
      </c>
      <c r="B25515" t="s">
        <v>4</v>
      </c>
      <c r="C25515" s="2" t="s">
        <v>25518</v>
      </c>
      <c r="D25515">
        <v>6.92</v>
      </c>
      <c r="E25515" s="3">
        <f t="shared" si="796"/>
        <v>45923.8125</v>
      </c>
      <c r="F25515">
        <f t="shared" si="797"/>
        <v>19</v>
      </c>
    </row>
    <row r="25516" spans="1:6" x14ac:dyDescent="0.45">
      <c r="A25516" t="s">
        <v>3</v>
      </c>
      <c r="B25516" t="s">
        <v>4</v>
      </c>
      <c r="C25516" s="2" t="s">
        <v>25519</v>
      </c>
      <c r="D25516">
        <v>7.38</v>
      </c>
      <c r="E25516" s="3">
        <f t="shared" si="796"/>
        <v>45923.822916666664</v>
      </c>
      <c r="F25516">
        <f t="shared" si="797"/>
        <v>19</v>
      </c>
    </row>
    <row r="25517" spans="1:6" x14ac:dyDescent="0.45">
      <c r="A25517" t="s">
        <v>3</v>
      </c>
      <c r="B25517" t="s">
        <v>4</v>
      </c>
      <c r="C25517" s="2" t="s">
        <v>25520</v>
      </c>
      <c r="D25517">
        <v>7.8</v>
      </c>
      <c r="E25517" s="3">
        <f t="shared" si="796"/>
        <v>45923.833333333336</v>
      </c>
      <c r="F25517">
        <f t="shared" si="797"/>
        <v>19</v>
      </c>
    </row>
    <row r="25518" spans="1:6" x14ac:dyDescent="0.45">
      <c r="A25518" t="s">
        <v>3</v>
      </c>
      <c r="B25518" t="s">
        <v>4</v>
      </c>
      <c r="C25518" s="2" t="s">
        <v>25521</v>
      </c>
      <c r="D25518">
        <v>7.4</v>
      </c>
      <c r="E25518" s="3">
        <f t="shared" si="796"/>
        <v>45923.84375</v>
      </c>
      <c r="F25518">
        <f t="shared" si="797"/>
        <v>20</v>
      </c>
    </row>
    <row r="25519" spans="1:6" x14ac:dyDescent="0.45">
      <c r="A25519" t="s">
        <v>3</v>
      </c>
      <c r="B25519" t="s">
        <v>4</v>
      </c>
      <c r="C25519" s="2" t="s">
        <v>25522</v>
      </c>
      <c r="D25519">
        <v>7.12</v>
      </c>
      <c r="E25519" s="3">
        <f t="shared" si="796"/>
        <v>45923.854166666664</v>
      </c>
      <c r="F25519">
        <f t="shared" si="797"/>
        <v>20</v>
      </c>
    </row>
    <row r="25520" spans="1:6" x14ac:dyDescent="0.45">
      <c r="A25520" t="s">
        <v>3</v>
      </c>
      <c r="B25520" t="s">
        <v>4</v>
      </c>
      <c r="C25520" s="2" t="s">
        <v>25523</v>
      </c>
      <c r="D25520">
        <v>7.36</v>
      </c>
      <c r="E25520" s="3">
        <f t="shared" si="796"/>
        <v>45923.864583333336</v>
      </c>
      <c r="F25520">
        <f t="shared" si="797"/>
        <v>20</v>
      </c>
    </row>
    <row r="25521" spans="1:6" x14ac:dyDescent="0.45">
      <c r="A25521" t="s">
        <v>3</v>
      </c>
      <c r="B25521" t="s">
        <v>4</v>
      </c>
      <c r="C25521" s="2" t="s">
        <v>25524</v>
      </c>
      <c r="D25521">
        <v>7.3</v>
      </c>
      <c r="E25521" s="3">
        <f t="shared" si="796"/>
        <v>45923.875</v>
      </c>
      <c r="F25521">
        <f t="shared" si="797"/>
        <v>20</v>
      </c>
    </row>
    <row r="25522" spans="1:6" x14ac:dyDescent="0.45">
      <c r="A25522" t="s">
        <v>3</v>
      </c>
      <c r="B25522" t="s">
        <v>4</v>
      </c>
      <c r="C25522" s="2" t="s">
        <v>25525</v>
      </c>
      <c r="D25522">
        <v>7.28</v>
      </c>
      <c r="E25522" s="3">
        <f t="shared" si="796"/>
        <v>45923.885416666664</v>
      </c>
      <c r="F25522">
        <f t="shared" si="797"/>
        <v>21</v>
      </c>
    </row>
    <row r="25523" spans="1:6" x14ac:dyDescent="0.45">
      <c r="A25523" t="s">
        <v>3</v>
      </c>
      <c r="B25523" t="s">
        <v>4</v>
      </c>
      <c r="C25523" s="2" t="s">
        <v>25526</v>
      </c>
      <c r="D25523">
        <v>9.9600000000000009</v>
      </c>
      <c r="E25523" s="3">
        <f t="shared" si="796"/>
        <v>45923.895833333336</v>
      </c>
      <c r="F25523">
        <f t="shared" si="797"/>
        <v>21</v>
      </c>
    </row>
    <row r="25524" spans="1:6" x14ac:dyDescent="0.45">
      <c r="A25524" t="s">
        <v>3</v>
      </c>
      <c r="B25524" t="s">
        <v>4</v>
      </c>
      <c r="C25524" s="2" t="s">
        <v>25527</v>
      </c>
      <c r="D25524">
        <v>8.6199999999999992</v>
      </c>
      <c r="E25524" s="3">
        <f t="shared" si="796"/>
        <v>45923.90625</v>
      </c>
      <c r="F25524">
        <f t="shared" si="797"/>
        <v>21</v>
      </c>
    </row>
    <row r="25525" spans="1:6" x14ac:dyDescent="0.45">
      <c r="A25525" t="s">
        <v>3</v>
      </c>
      <c r="B25525" t="s">
        <v>4</v>
      </c>
      <c r="C25525" s="2" t="s">
        <v>25528</v>
      </c>
      <c r="D25525">
        <v>7.84</v>
      </c>
      <c r="E25525" s="3">
        <f t="shared" si="796"/>
        <v>45923.916666666664</v>
      </c>
      <c r="F25525">
        <f t="shared" si="797"/>
        <v>21</v>
      </c>
    </row>
    <row r="25526" spans="1:6" x14ac:dyDescent="0.45">
      <c r="A25526" t="s">
        <v>3</v>
      </c>
      <c r="B25526" t="s">
        <v>4</v>
      </c>
      <c r="C25526" s="2" t="s">
        <v>25529</v>
      </c>
      <c r="D25526">
        <v>10.26</v>
      </c>
      <c r="E25526" s="3">
        <f t="shared" si="796"/>
        <v>45923.927083333336</v>
      </c>
      <c r="F25526">
        <f t="shared" si="797"/>
        <v>22</v>
      </c>
    </row>
    <row r="25527" spans="1:6" x14ac:dyDescent="0.45">
      <c r="A25527" t="s">
        <v>3</v>
      </c>
      <c r="B25527" t="s">
        <v>4</v>
      </c>
      <c r="C25527" s="2" t="s">
        <v>25530</v>
      </c>
      <c r="D25527">
        <v>8.06</v>
      </c>
      <c r="E25527" s="3">
        <f t="shared" si="796"/>
        <v>45923.9375</v>
      </c>
      <c r="F25527">
        <f t="shared" si="797"/>
        <v>22</v>
      </c>
    </row>
    <row r="25528" spans="1:6" x14ac:dyDescent="0.45">
      <c r="A25528" t="s">
        <v>3</v>
      </c>
      <c r="B25528" t="s">
        <v>4</v>
      </c>
      <c r="C25528" s="2" t="s">
        <v>25531</v>
      </c>
      <c r="D25528">
        <v>8.14</v>
      </c>
      <c r="E25528" s="3">
        <f t="shared" si="796"/>
        <v>45923.947916666664</v>
      </c>
      <c r="F25528">
        <f t="shared" si="797"/>
        <v>22</v>
      </c>
    </row>
    <row r="25529" spans="1:6" x14ac:dyDescent="0.45">
      <c r="A25529" t="s">
        <v>3</v>
      </c>
      <c r="B25529" t="s">
        <v>4</v>
      </c>
      <c r="C25529" s="2" t="s">
        <v>25532</v>
      </c>
      <c r="D25529">
        <v>7.8</v>
      </c>
      <c r="E25529" s="3">
        <f t="shared" si="796"/>
        <v>45923.958333333336</v>
      </c>
      <c r="F25529">
        <f t="shared" si="797"/>
        <v>22</v>
      </c>
    </row>
    <row r="25530" spans="1:6" x14ac:dyDescent="0.45">
      <c r="A25530" t="s">
        <v>3</v>
      </c>
      <c r="B25530" t="s">
        <v>4</v>
      </c>
      <c r="C25530" s="2" t="s">
        <v>25533</v>
      </c>
      <c r="D25530">
        <v>7.08</v>
      </c>
      <c r="E25530" s="3">
        <f t="shared" si="796"/>
        <v>45923.96875</v>
      </c>
      <c r="F25530">
        <f t="shared" si="797"/>
        <v>23</v>
      </c>
    </row>
    <row r="25531" spans="1:6" x14ac:dyDescent="0.45">
      <c r="A25531" t="s">
        <v>3</v>
      </c>
      <c r="B25531" t="s">
        <v>4</v>
      </c>
      <c r="C25531" s="2" t="s">
        <v>25534</v>
      </c>
      <c r="D25531">
        <v>6.78</v>
      </c>
      <c r="E25531" s="3">
        <f t="shared" si="796"/>
        <v>45923.979166666664</v>
      </c>
      <c r="F25531">
        <f t="shared" si="797"/>
        <v>23</v>
      </c>
    </row>
    <row r="25532" spans="1:6" x14ac:dyDescent="0.45">
      <c r="A25532" t="s">
        <v>3</v>
      </c>
      <c r="B25532" t="s">
        <v>4</v>
      </c>
      <c r="C25532" s="2" t="s">
        <v>25535</v>
      </c>
      <c r="D25532">
        <v>5.82</v>
      </c>
      <c r="E25532" s="3">
        <f t="shared" si="796"/>
        <v>45923.989583333336</v>
      </c>
      <c r="F25532">
        <f t="shared" si="797"/>
        <v>23</v>
      </c>
    </row>
    <row r="25533" spans="1:6" x14ac:dyDescent="0.45">
      <c r="A25533" t="s">
        <v>3</v>
      </c>
      <c r="B25533" t="s">
        <v>4</v>
      </c>
      <c r="C25533" s="2" t="s">
        <v>25536</v>
      </c>
      <c r="D25533">
        <v>5.8</v>
      </c>
      <c r="E25533" s="3">
        <f t="shared" si="796"/>
        <v>45924</v>
      </c>
      <c r="F25533">
        <f t="shared" si="797"/>
        <v>23</v>
      </c>
    </row>
    <row r="25534" spans="1:6" x14ac:dyDescent="0.45">
      <c r="A25534" t="s">
        <v>3</v>
      </c>
      <c r="B25534" t="s">
        <v>4</v>
      </c>
      <c r="C25534" s="2" t="s">
        <v>25537</v>
      </c>
      <c r="D25534">
        <v>5.38</v>
      </c>
      <c r="E25534" s="3">
        <f t="shared" si="796"/>
        <v>45924.010416666664</v>
      </c>
      <c r="F25534">
        <f t="shared" si="797"/>
        <v>0</v>
      </c>
    </row>
    <row r="25535" spans="1:6" x14ac:dyDescent="0.45">
      <c r="A25535" t="s">
        <v>3</v>
      </c>
      <c r="B25535" t="s">
        <v>4</v>
      </c>
      <c r="C25535" s="2" t="s">
        <v>25538</v>
      </c>
      <c r="D25535">
        <v>4.38</v>
      </c>
      <c r="E25535" s="3">
        <f t="shared" si="796"/>
        <v>45924.020833333336</v>
      </c>
      <c r="F25535">
        <f t="shared" si="797"/>
        <v>0</v>
      </c>
    </row>
    <row r="25536" spans="1:6" x14ac:dyDescent="0.45">
      <c r="A25536" t="s">
        <v>3</v>
      </c>
      <c r="B25536" t="s">
        <v>4</v>
      </c>
      <c r="C25536" s="2" t="s">
        <v>25539</v>
      </c>
      <c r="D25536">
        <v>4.5199999999999996</v>
      </c>
      <c r="E25536" s="3">
        <f t="shared" si="796"/>
        <v>45924.03125</v>
      </c>
      <c r="F25536">
        <f t="shared" si="797"/>
        <v>0</v>
      </c>
    </row>
    <row r="25537" spans="1:6" x14ac:dyDescent="0.45">
      <c r="A25537" t="s">
        <v>3</v>
      </c>
      <c r="B25537" t="s">
        <v>4</v>
      </c>
      <c r="C25537" s="2" t="s">
        <v>25540</v>
      </c>
      <c r="D25537">
        <v>4.46</v>
      </c>
      <c r="E25537" s="3">
        <f t="shared" si="796"/>
        <v>45924.041666666664</v>
      </c>
      <c r="F25537">
        <f t="shared" si="797"/>
        <v>0</v>
      </c>
    </row>
    <row r="25538" spans="1:6" x14ac:dyDescent="0.45">
      <c r="A25538" t="s">
        <v>3</v>
      </c>
      <c r="B25538" t="s">
        <v>4</v>
      </c>
      <c r="C25538" s="2" t="s">
        <v>25541</v>
      </c>
      <c r="D25538">
        <v>4.5</v>
      </c>
      <c r="E25538" s="3">
        <f t="shared" si="796"/>
        <v>45924.052083333336</v>
      </c>
      <c r="F25538">
        <f t="shared" si="797"/>
        <v>1</v>
      </c>
    </row>
    <row r="25539" spans="1:6" x14ac:dyDescent="0.45">
      <c r="A25539" t="s">
        <v>3</v>
      </c>
      <c r="B25539" t="s">
        <v>4</v>
      </c>
      <c r="C25539" s="2" t="s">
        <v>25542</v>
      </c>
      <c r="D25539">
        <v>4.5</v>
      </c>
      <c r="E25539" s="3">
        <f t="shared" ref="E25539:E25602" si="798">DATE(MID(C25539,7,4),MID(C25539,4,2),MID(C25539,1,2))+TIME(MID(C25539,12,2),MID(C25539,15,2),0)</f>
        <v>45924.0625</v>
      </c>
      <c r="F25539">
        <f t="shared" ref="F25539:F25602" si="799">HOUR(E25539-1/86400)</f>
        <v>1</v>
      </c>
    </row>
    <row r="25540" spans="1:6" x14ac:dyDescent="0.45">
      <c r="A25540" t="s">
        <v>3</v>
      </c>
      <c r="B25540" t="s">
        <v>4</v>
      </c>
      <c r="C25540" s="2" t="s">
        <v>25543</v>
      </c>
      <c r="D25540">
        <v>4.76</v>
      </c>
      <c r="E25540" s="3">
        <f t="shared" si="798"/>
        <v>45924.072916666664</v>
      </c>
      <c r="F25540">
        <f t="shared" si="799"/>
        <v>1</v>
      </c>
    </row>
    <row r="25541" spans="1:6" x14ac:dyDescent="0.45">
      <c r="A25541" t="s">
        <v>3</v>
      </c>
      <c r="B25541" t="s">
        <v>4</v>
      </c>
      <c r="C25541" s="2" t="s">
        <v>25544</v>
      </c>
      <c r="D25541">
        <v>4.6399999999999997</v>
      </c>
      <c r="E25541" s="3">
        <f t="shared" si="798"/>
        <v>45924.083333333336</v>
      </c>
      <c r="F25541">
        <f t="shared" si="799"/>
        <v>1</v>
      </c>
    </row>
    <row r="25542" spans="1:6" x14ac:dyDescent="0.45">
      <c r="A25542" t="s">
        <v>3</v>
      </c>
      <c r="B25542" t="s">
        <v>4</v>
      </c>
      <c r="C25542" s="2" t="s">
        <v>25545</v>
      </c>
      <c r="D25542">
        <v>4.66</v>
      </c>
      <c r="E25542" s="3">
        <f t="shared" si="798"/>
        <v>45924.09375</v>
      </c>
      <c r="F25542">
        <f t="shared" si="799"/>
        <v>2</v>
      </c>
    </row>
    <row r="25543" spans="1:6" x14ac:dyDescent="0.45">
      <c r="A25543" t="s">
        <v>3</v>
      </c>
      <c r="B25543" t="s">
        <v>4</v>
      </c>
      <c r="C25543" s="2" t="s">
        <v>25546</v>
      </c>
      <c r="D25543">
        <v>4.54</v>
      </c>
      <c r="E25543" s="3">
        <f t="shared" si="798"/>
        <v>45924.104166666664</v>
      </c>
      <c r="F25543">
        <f t="shared" si="799"/>
        <v>2</v>
      </c>
    </row>
    <row r="25544" spans="1:6" x14ac:dyDescent="0.45">
      <c r="A25544" t="s">
        <v>3</v>
      </c>
      <c r="B25544" t="s">
        <v>4</v>
      </c>
      <c r="C25544" s="2" t="s">
        <v>25547</v>
      </c>
      <c r="D25544">
        <v>4.8600000000000003</v>
      </c>
      <c r="E25544" s="3">
        <f t="shared" si="798"/>
        <v>45924.114583333336</v>
      </c>
      <c r="F25544">
        <f t="shared" si="799"/>
        <v>2</v>
      </c>
    </row>
    <row r="25545" spans="1:6" x14ac:dyDescent="0.45">
      <c r="A25545" t="s">
        <v>3</v>
      </c>
      <c r="B25545" t="s">
        <v>4</v>
      </c>
      <c r="C25545" s="2" t="s">
        <v>25548</v>
      </c>
      <c r="D25545">
        <v>4.5599999999999996</v>
      </c>
      <c r="E25545" s="3">
        <f t="shared" si="798"/>
        <v>45924.125</v>
      </c>
      <c r="F25545">
        <f t="shared" si="799"/>
        <v>2</v>
      </c>
    </row>
    <row r="25546" spans="1:6" x14ac:dyDescent="0.45">
      <c r="A25546" t="s">
        <v>3</v>
      </c>
      <c r="B25546" t="s">
        <v>4</v>
      </c>
      <c r="C25546" s="2" t="s">
        <v>25549</v>
      </c>
      <c r="D25546">
        <v>4.72</v>
      </c>
      <c r="E25546" s="3">
        <f t="shared" si="798"/>
        <v>45924.135416666664</v>
      </c>
      <c r="F25546">
        <f t="shared" si="799"/>
        <v>3</v>
      </c>
    </row>
    <row r="25547" spans="1:6" x14ac:dyDescent="0.45">
      <c r="A25547" t="s">
        <v>3</v>
      </c>
      <c r="B25547" t="s">
        <v>4</v>
      </c>
      <c r="C25547" s="2" t="s">
        <v>25550</v>
      </c>
      <c r="D25547">
        <v>4.76</v>
      </c>
      <c r="E25547" s="3">
        <f t="shared" si="798"/>
        <v>45924.145833333336</v>
      </c>
      <c r="F25547">
        <f t="shared" si="799"/>
        <v>3</v>
      </c>
    </row>
    <row r="25548" spans="1:6" x14ac:dyDescent="0.45">
      <c r="A25548" t="s">
        <v>3</v>
      </c>
      <c r="B25548" t="s">
        <v>4</v>
      </c>
      <c r="C25548" s="2" t="s">
        <v>25551</v>
      </c>
      <c r="D25548">
        <v>4.58</v>
      </c>
      <c r="E25548" s="3">
        <f t="shared" si="798"/>
        <v>45924.15625</v>
      </c>
      <c r="F25548">
        <f t="shared" si="799"/>
        <v>3</v>
      </c>
    </row>
    <row r="25549" spans="1:6" x14ac:dyDescent="0.45">
      <c r="A25549" t="s">
        <v>3</v>
      </c>
      <c r="B25549" t="s">
        <v>4</v>
      </c>
      <c r="C25549" s="2" t="s">
        <v>25552</v>
      </c>
      <c r="D25549">
        <v>4.7</v>
      </c>
      <c r="E25549" s="3">
        <f t="shared" si="798"/>
        <v>45924.166666666664</v>
      </c>
      <c r="F25549">
        <f t="shared" si="799"/>
        <v>3</v>
      </c>
    </row>
    <row r="25550" spans="1:6" x14ac:dyDescent="0.45">
      <c r="A25550" t="s">
        <v>3</v>
      </c>
      <c r="B25550" t="s">
        <v>4</v>
      </c>
      <c r="C25550" s="2" t="s">
        <v>25553</v>
      </c>
      <c r="D25550">
        <v>4.7</v>
      </c>
      <c r="E25550" s="3">
        <f t="shared" si="798"/>
        <v>45924.177083333336</v>
      </c>
      <c r="F25550">
        <f t="shared" si="799"/>
        <v>4</v>
      </c>
    </row>
    <row r="25551" spans="1:6" x14ac:dyDescent="0.45">
      <c r="A25551" t="s">
        <v>3</v>
      </c>
      <c r="B25551" t="s">
        <v>4</v>
      </c>
      <c r="C25551" s="2" t="s">
        <v>25554</v>
      </c>
      <c r="D25551">
        <v>4.74</v>
      </c>
      <c r="E25551" s="3">
        <f t="shared" si="798"/>
        <v>45924.1875</v>
      </c>
      <c r="F25551">
        <f t="shared" si="799"/>
        <v>4</v>
      </c>
    </row>
    <row r="25552" spans="1:6" x14ac:dyDescent="0.45">
      <c r="A25552" t="s">
        <v>3</v>
      </c>
      <c r="B25552" t="s">
        <v>4</v>
      </c>
      <c r="C25552" s="2" t="s">
        <v>25555</v>
      </c>
      <c r="D25552">
        <v>4.8600000000000003</v>
      </c>
      <c r="E25552" s="3">
        <f t="shared" si="798"/>
        <v>45924.197916666664</v>
      </c>
      <c r="F25552">
        <f t="shared" si="799"/>
        <v>4</v>
      </c>
    </row>
    <row r="25553" spans="1:6" x14ac:dyDescent="0.45">
      <c r="A25553" t="s">
        <v>3</v>
      </c>
      <c r="B25553" t="s">
        <v>4</v>
      </c>
      <c r="C25553" s="2" t="s">
        <v>25556</v>
      </c>
      <c r="D25553">
        <v>4.68</v>
      </c>
      <c r="E25553" s="3">
        <f t="shared" si="798"/>
        <v>45924.208333333336</v>
      </c>
      <c r="F25553">
        <f t="shared" si="799"/>
        <v>4</v>
      </c>
    </row>
    <row r="25554" spans="1:6" x14ac:dyDescent="0.45">
      <c r="A25554" t="s">
        <v>3</v>
      </c>
      <c r="B25554" t="s">
        <v>4</v>
      </c>
      <c r="C25554" s="2" t="s">
        <v>25557</v>
      </c>
      <c r="D25554">
        <v>4.58</v>
      </c>
      <c r="E25554" s="3">
        <f t="shared" si="798"/>
        <v>45924.21875</v>
      </c>
      <c r="F25554">
        <f t="shared" si="799"/>
        <v>5</v>
      </c>
    </row>
    <row r="25555" spans="1:6" x14ac:dyDescent="0.45">
      <c r="A25555" t="s">
        <v>3</v>
      </c>
      <c r="B25555" t="s">
        <v>4</v>
      </c>
      <c r="C25555" s="2" t="s">
        <v>25558</v>
      </c>
      <c r="D25555">
        <v>4.62</v>
      </c>
      <c r="E25555" s="3">
        <f t="shared" si="798"/>
        <v>45924.229166666664</v>
      </c>
      <c r="F25555">
        <f t="shared" si="799"/>
        <v>5</v>
      </c>
    </row>
    <row r="25556" spans="1:6" x14ac:dyDescent="0.45">
      <c r="A25556" t="s">
        <v>3</v>
      </c>
      <c r="B25556" t="s">
        <v>4</v>
      </c>
      <c r="C25556" s="2" t="s">
        <v>25559</v>
      </c>
      <c r="D25556">
        <v>4.8</v>
      </c>
      <c r="E25556" s="3">
        <f t="shared" si="798"/>
        <v>45924.239583333336</v>
      </c>
      <c r="F25556">
        <f t="shared" si="799"/>
        <v>5</v>
      </c>
    </row>
    <row r="25557" spans="1:6" x14ac:dyDescent="0.45">
      <c r="A25557" t="s">
        <v>3</v>
      </c>
      <c r="B25557" t="s">
        <v>4</v>
      </c>
      <c r="C25557" s="2" t="s">
        <v>25560</v>
      </c>
      <c r="D25557">
        <v>4.8600000000000003</v>
      </c>
      <c r="E25557" s="3">
        <f t="shared" si="798"/>
        <v>45924.25</v>
      </c>
      <c r="F25557">
        <f t="shared" si="799"/>
        <v>5</v>
      </c>
    </row>
    <row r="25558" spans="1:6" x14ac:dyDescent="0.45">
      <c r="A25558" t="s">
        <v>3</v>
      </c>
      <c r="B25558" t="s">
        <v>4</v>
      </c>
      <c r="C25558" s="2" t="s">
        <v>25561</v>
      </c>
      <c r="D25558">
        <v>4.76</v>
      </c>
      <c r="E25558" s="3">
        <f t="shared" si="798"/>
        <v>45924.260416666664</v>
      </c>
      <c r="F25558">
        <f t="shared" si="799"/>
        <v>6</v>
      </c>
    </row>
    <row r="25559" spans="1:6" x14ac:dyDescent="0.45">
      <c r="A25559" t="s">
        <v>3</v>
      </c>
      <c r="B25559" t="s">
        <v>4</v>
      </c>
      <c r="C25559" s="2" t="s">
        <v>25562</v>
      </c>
      <c r="D25559">
        <v>4.88</v>
      </c>
      <c r="E25559" s="3">
        <f t="shared" si="798"/>
        <v>45924.270833333336</v>
      </c>
      <c r="F25559">
        <f t="shared" si="799"/>
        <v>6</v>
      </c>
    </row>
    <row r="25560" spans="1:6" x14ac:dyDescent="0.45">
      <c r="A25560" t="s">
        <v>3</v>
      </c>
      <c r="B25560" t="s">
        <v>4</v>
      </c>
      <c r="C25560" s="2" t="s">
        <v>25563</v>
      </c>
      <c r="D25560">
        <v>6.76</v>
      </c>
      <c r="E25560" s="3">
        <f t="shared" si="798"/>
        <v>45924.28125</v>
      </c>
      <c r="F25560">
        <f t="shared" si="799"/>
        <v>6</v>
      </c>
    </row>
    <row r="25561" spans="1:6" x14ac:dyDescent="0.45">
      <c r="A25561" t="s">
        <v>3</v>
      </c>
      <c r="B25561" t="s">
        <v>4</v>
      </c>
      <c r="C25561" s="2" t="s">
        <v>25564</v>
      </c>
      <c r="D25561">
        <v>6.3</v>
      </c>
      <c r="E25561" s="3">
        <f t="shared" si="798"/>
        <v>45924.291666666664</v>
      </c>
      <c r="F25561">
        <f t="shared" si="799"/>
        <v>6</v>
      </c>
    </row>
    <row r="25562" spans="1:6" x14ac:dyDescent="0.45">
      <c r="A25562" t="s">
        <v>3</v>
      </c>
      <c r="B25562" t="s">
        <v>4</v>
      </c>
      <c r="C25562" s="2" t="s">
        <v>25565</v>
      </c>
      <c r="D25562">
        <v>6</v>
      </c>
      <c r="E25562" s="3">
        <f t="shared" si="798"/>
        <v>45924.302083333336</v>
      </c>
      <c r="F25562">
        <f t="shared" si="799"/>
        <v>7</v>
      </c>
    </row>
    <row r="25563" spans="1:6" x14ac:dyDescent="0.45">
      <c r="A25563" t="s">
        <v>3</v>
      </c>
      <c r="B25563" t="s">
        <v>4</v>
      </c>
      <c r="C25563" s="2" t="s">
        <v>25566</v>
      </c>
      <c r="D25563">
        <v>6.62</v>
      </c>
      <c r="E25563" s="3">
        <f t="shared" si="798"/>
        <v>45924.3125</v>
      </c>
      <c r="F25563">
        <f t="shared" si="799"/>
        <v>7</v>
      </c>
    </row>
    <row r="25564" spans="1:6" x14ac:dyDescent="0.45">
      <c r="A25564" t="s">
        <v>3</v>
      </c>
      <c r="B25564" t="s">
        <v>4</v>
      </c>
      <c r="C25564" s="2" t="s">
        <v>25567</v>
      </c>
      <c r="D25564">
        <v>6.48</v>
      </c>
      <c r="E25564" s="3">
        <f t="shared" si="798"/>
        <v>45924.322916666664</v>
      </c>
      <c r="F25564">
        <f t="shared" si="799"/>
        <v>7</v>
      </c>
    </row>
    <row r="25565" spans="1:6" x14ac:dyDescent="0.45">
      <c r="A25565" t="s">
        <v>3</v>
      </c>
      <c r="B25565" t="s">
        <v>4</v>
      </c>
      <c r="C25565" s="2" t="s">
        <v>25568</v>
      </c>
      <c r="D25565">
        <v>5.78</v>
      </c>
      <c r="E25565" s="3">
        <f t="shared" si="798"/>
        <v>45924.333333333336</v>
      </c>
      <c r="F25565">
        <f t="shared" si="799"/>
        <v>7</v>
      </c>
    </row>
    <row r="25566" spans="1:6" x14ac:dyDescent="0.45">
      <c r="A25566" t="s">
        <v>3</v>
      </c>
      <c r="B25566" t="s">
        <v>4</v>
      </c>
      <c r="C25566" s="2" t="s">
        <v>25569</v>
      </c>
      <c r="D25566">
        <v>6.58</v>
      </c>
      <c r="E25566" s="3">
        <f t="shared" si="798"/>
        <v>45924.34375</v>
      </c>
      <c r="F25566">
        <f t="shared" si="799"/>
        <v>8</v>
      </c>
    </row>
    <row r="25567" spans="1:6" x14ac:dyDescent="0.45">
      <c r="A25567" t="s">
        <v>3</v>
      </c>
      <c r="B25567" t="s">
        <v>4</v>
      </c>
      <c r="C25567" s="2" t="s">
        <v>25570</v>
      </c>
      <c r="D25567">
        <v>7.44</v>
      </c>
      <c r="E25567" s="3">
        <f t="shared" si="798"/>
        <v>45924.354166666664</v>
      </c>
      <c r="F25567">
        <f t="shared" si="799"/>
        <v>8</v>
      </c>
    </row>
    <row r="25568" spans="1:6" x14ac:dyDescent="0.45">
      <c r="A25568" t="s">
        <v>3</v>
      </c>
      <c r="B25568" t="s">
        <v>4</v>
      </c>
      <c r="C25568" s="2" t="s">
        <v>25571</v>
      </c>
      <c r="D25568">
        <v>7.16</v>
      </c>
      <c r="E25568" s="3">
        <f t="shared" si="798"/>
        <v>45924.364583333336</v>
      </c>
      <c r="F25568">
        <f t="shared" si="799"/>
        <v>8</v>
      </c>
    </row>
    <row r="25569" spans="1:6" x14ac:dyDescent="0.45">
      <c r="A25569" t="s">
        <v>3</v>
      </c>
      <c r="B25569" t="s">
        <v>4</v>
      </c>
      <c r="C25569" s="2" t="s">
        <v>25572</v>
      </c>
      <c r="D25569">
        <v>6.5</v>
      </c>
      <c r="E25569" s="3">
        <f t="shared" si="798"/>
        <v>45924.375</v>
      </c>
      <c r="F25569">
        <f t="shared" si="799"/>
        <v>8</v>
      </c>
    </row>
    <row r="25570" spans="1:6" x14ac:dyDescent="0.45">
      <c r="A25570" t="s">
        <v>3</v>
      </c>
      <c r="B25570" t="s">
        <v>4</v>
      </c>
      <c r="C25570" s="2" t="s">
        <v>25573</v>
      </c>
      <c r="D25570">
        <v>6.3</v>
      </c>
      <c r="E25570" s="3">
        <f t="shared" si="798"/>
        <v>45924.385416666664</v>
      </c>
      <c r="F25570">
        <f t="shared" si="799"/>
        <v>9</v>
      </c>
    </row>
    <row r="25571" spans="1:6" x14ac:dyDescent="0.45">
      <c r="A25571" t="s">
        <v>3</v>
      </c>
      <c r="B25571" t="s">
        <v>4</v>
      </c>
      <c r="C25571" s="2" t="s">
        <v>25574</v>
      </c>
      <c r="D25571">
        <v>6.94</v>
      </c>
      <c r="E25571" s="3">
        <f t="shared" si="798"/>
        <v>45924.395833333336</v>
      </c>
      <c r="F25571">
        <f t="shared" si="799"/>
        <v>9</v>
      </c>
    </row>
    <row r="25572" spans="1:6" x14ac:dyDescent="0.45">
      <c r="A25572" t="s">
        <v>3</v>
      </c>
      <c r="B25572" t="s">
        <v>4</v>
      </c>
      <c r="C25572" s="2" t="s">
        <v>25575</v>
      </c>
      <c r="D25572">
        <v>8.1199999999999992</v>
      </c>
      <c r="E25572" s="3">
        <f t="shared" si="798"/>
        <v>45924.40625</v>
      </c>
      <c r="F25572">
        <f t="shared" si="799"/>
        <v>9</v>
      </c>
    </row>
    <row r="25573" spans="1:6" x14ac:dyDescent="0.45">
      <c r="A25573" t="s">
        <v>3</v>
      </c>
      <c r="B25573" t="s">
        <v>4</v>
      </c>
      <c r="C25573" s="2" t="s">
        <v>25576</v>
      </c>
      <c r="D25573">
        <v>7.74</v>
      </c>
      <c r="E25573" s="3">
        <f t="shared" si="798"/>
        <v>45924.416666666664</v>
      </c>
      <c r="F25573">
        <f t="shared" si="799"/>
        <v>9</v>
      </c>
    </row>
    <row r="25574" spans="1:6" x14ac:dyDescent="0.45">
      <c r="A25574" t="s">
        <v>3</v>
      </c>
      <c r="B25574" t="s">
        <v>4</v>
      </c>
      <c r="C25574" s="2" t="s">
        <v>25577</v>
      </c>
      <c r="D25574">
        <v>7.92</v>
      </c>
      <c r="E25574" s="3">
        <f t="shared" si="798"/>
        <v>45924.427083333336</v>
      </c>
      <c r="F25574">
        <f t="shared" si="799"/>
        <v>10</v>
      </c>
    </row>
    <row r="25575" spans="1:6" x14ac:dyDescent="0.45">
      <c r="A25575" t="s">
        <v>3</v>
      </c>
      <c r="B25575" t="s">
        <v>4</v>
      </c>
      <c r="C25575" s="2" t="s">
        <v>25578</v>
      </c>
      <c r="D25575">
        <v>7.74</v>
      </c>
      <c r="E25575" s="3">
        <f t="shared" si="798"/>
        <v>45924.4375</v>
      </c>
      <c r="F25575">
        <f t="shared" si="799"/>
        <v>10</v>
      </c>
    </row>
    <row r="25576" spans="1:6" x14ac:dyDescent="0.45">
      <c r="A25576" t="s">
        <v>3</v>
      </c>
      <c r="B25576" t="s">
        <v>4</v>
      </c>
      <c r="C25576" s="2" t="s">
        <v>25579</v>
      </c>
      <c r="D25576">
        <v>8</v>
      </c>
      <c r="E25576" s="3">
        <f t="shared" si="798"/>
        <v>45924.447916666664</v>
      </c>
      <c r="F25576">
        <f t="shared" si="799"/>
        <v>10</v>
      </c>
    </row>
    <row r="25577" spans="1:6" x14ac:dyDescent="0.45">
      <c r="A25577" t="s">
        <v>3</v>
      </c>
      <c r="B25577" t="s">
        <v>4</v>
      </c>
      <c r="C25577" s="2" t="s">
        <v>25580</v>
      </c>
      <c r="D25577">
        <v>8.06</v>
      </c>
      <c r="E25577" s="3">
        <f t="shared" si="798"/>
        <v>45924.458333333336</v>
      </c>
      <c r="F25577">
        <f t="shared" si="799"/>
        <v>10</v>
      </c>
    </row>
    <row r="25578" spans="1:6" x14ac:dyDescent="0.45">
      <c r="A25578" t="s">
        <v>3</v>
      </c>
      <c r="B25578" t="s">
        <v>4</v>
      </c>
      <c r="C25578" s="2" t="s">
        <v>25581</v>
      </c>
      <c r="D25578">
        <v>6.92</v>
      </c>
      <c r="E25578" s="3">
        <f t="shared" si="798"/>
        <v>45924.46875</v>
      </c>
      <c r="F25578">
        <f t="shared" si="799"/>
        <v>11</v>
      </c>
    </row>
    <row r="25579" spans="1:6" x14ac:dyDescent="0.45">
      <c r="A25579" t="s">
        <v>3</v>
      </c>
      <c r="B25579" t="s">
        <v>4</v>
      </c>
      <c r="C25579" s="2" t="s">
        <v>25582</v>
      </c>
      <c r="D25579">
        <v>7.5</v>
      </c>
      <c r="E25579" s="3">
        <f t="shared" si="798"/>
        <v>45924.479166666664</v>
      </c>
      <c r="F25579">
        <f t="shared" si="799"/>
        <v>11</v>
      </c>
    </row>
    <row r="25580" spans="1:6" x14ac:dyDescent="0.45">
      <c r="A25580" t="s">
        <v>3</v>
      </c>
      <c r="B25580" t="s">
        <v>4</v>
      </c>
      <c r="C25580" s="2" t="s">
        <v>25583</v>
      </c>
      <c r="D25580">
        <v>6.84</v>
      </c>
      <c r="E25580" s="3">
        <f t="shared" si="798"/>
        <v>45924.489583333336</v>
      </c>
      <c r="F25580">
        <f t="shared" si="799"/>
        <v>11</v>
      </c>
    </row>
    <row r="25581" spans="1:6" x14ac:dyDescent="0.45">
      <c r="A25581" t="s">
        <v>3</v>
      </c>
      <c r="B25581" t="s">
        <v>4</v>
      </c>
      <c r="C25581" s="2" t="s">
        <v>25584</v>
      </c>
      <c r="D25581">
        <v>5.48</v>
      </c>
      <c r="E25581" s="3">
        <f t="shared" si="798"/>
        <v>45924.5</v>
      </c>
      <c r="F25581">
        <f t="shared" si="799"/>
        <v>11</v>
      </c>
    </row>
    <row r="25582" spans="1:6" x14ac:dyDescent="0.45">
      <c r="A25582" t="s">
        <v>3</v>
      </c>
      <c r="B25582" t="s">
        <v>4</v>
      </c>
      <c r="C25582" s="2" t="s">
        <v>25585</v>
      </c>
      <c r="D25582">
        <v>5.34</v>
      </c>
      <c r="E25582" s="3">
        <f t="shared" si="798"/>
        <v>45924.510416666664</v>
      </c>
      <c r="F25582">
        <f t="shared" si="799"/>
        <v>12</v>
      </c>
    </row>
    <row r="25583" spans="1:6" x14ac:dyDescent="0.45">
      <c r="A25583" t="s">
        <v>3</v>
      </c>
      <c r="B25583" t="s">
        <v>4</v>
      </c>
      <c r="C25583" s="2" t="s">
        <v>25586</v>
      </c>
      <c r="D25583">
        <v>4.96</v>
      </c>
      <c r="E25583" s="3">
        <f t="shared" si="798"/>
        <v>45924.520833333336</v>
      </c>
      <c r="F25583">
        <f t="shared" si="799"/>
        <v>12</v>
      </c>
    </row>
    <row r="25584" spans="1:6" x14ac:dyDescent="0.45">
      <c r="A25584" t="s">
        <v>3</v>
      </c>
      <c r="B25584" t="s">
        <v>4</v>
      </c>
      <c r="C25584" s="2" t="s">
        <v>25587</v>
      </c>
      <c r="D25584">
        <v>5.3</v>
      </c>
      <c r="E25584" s="3">
        <f t="shared" si="798"/>
        <v>45924.53125</v>
      </c>
      <c r="F25584">
        <f t="shared" si="799"/>
        <v>12</v>
      </c>
    </row>
    <row r="25585" spans="1:6" x14ac:dyDescent="0.45">
      <c r="A25585" t="s">
        <v>3</v>
      </c>
      <c r="B25585" t="s">
        <v>4</v>
      </c>
      <c r="C25585" s="2" t="s">
        <v>25588</v>
      </c>
      <c r="D25585">
        <v>5.62</v>
      </c>
      <c r="E25585" s="3">
        <f t="shared" si="798"/>
        <v>45924.541666666664</v>
      </c>
      <c r="F25585">
        <f t="shared" si="799"/>
        <v>12</v>
      </c>
    </row>
    <row r="25586" spans="1:6" x14ac:dyDescent="0.45">
      <c r="A25586" t="s">
        <v>3</v>
      </c>
      <c r="B25586" t="s">
        <v>4</v>
      </c>
      <c r="C25586" s="2" t="s">
        <v>25589</v>
      </c>
      <c r="D25586">
        <v>5.26</v>
      </c>
      <c r="E25586" s="3">
        <f t="shared" si="798"/>
        <v>45924.552083333336</v>
      </c>
      <c r="F25586">
        <f t="shared" si="799"/>
        <v>13</v>
      </c>
    </row>
    <row r="25587" spans="1:6" x14ac:dyDescent="0.45">
      <c r="A25587" t="s">
        <v>3</v>
      </c>
      <c r="B25587" t="s">
        <v>4</v>
      </c>
      <c r="C25587" s="2" t="s">
        <v>25590</v>
      </c>
      <c r="D25587">
        <v>6.5</v>
      </c>
      <c r="E25587" s="3">
        <f t="shared" si="798"/>
        <v>45924.5625</v>
      </c>
      <c r="F25587">
        <f t="shared" si="799"/>
        <v>13</v>
      </c>
    </row>
    <row r="25588" spans="1:6" x14ac:dyDescent="0.45">
      <c r="A25588" t="s">
        <v>3</v>
      </c>
      <c r="B25588" t="s">
        <v>4</v>
      </c>
      <c r="C25588" s="2" t="s">
        <v>25591</v>
      </c>
      <c r="D25588">
        <v>6.56</v>
      </c>
      <c r="E25588" s="3">
        <f t="shared" si="798"/>
        <v>45924.572916666664</v>
      </c>
      <c r="F25588">
        <f t="shared" si="799"/>
        <v>13</v>
      </c>
    </row>
    <row r="25589" spans="1:6" x14ac:dyDescent="0.45">
      <c r="A25589" t="s">
        <v>3</v>
      </c>
      <c r="B25589" t="s">
        <v>4</v>
      </c>
      <c r="C25589" s="2" t="s">
        <v>25592</v>
      </c>
      <c r="D25589">
        <v>5.68</v>
      </c>
      <c r="E25589" s="3">
        <f t="shared" si="798"/>
        <v>45924.583333333336</v>
      </c>
      <c r="F25589">
        <f t="shared" si="799"/>
        <v>13</v>
      </c>
    </row>
    <row r="25590" spans="1:6" x14ac:dyDescent="0.45">
      <c r="A25590" t="s">
        <v>3</v>
      </c>
      <c r="B25590" t="s">
        <v>4</v>
      </c>
      <c r="C25590" s="2" t="s">
        <v>25593</v>
      </c>
      <c r="D25590">
        <v>5.12</v>
      </c>
      <c r="E25590" s="3">
        <f t="shared" si="798"/>
        <v>45924.59375</v>
      </c>
      <c r="F25590">
        <f t="shared" si="799"/>
        <v>14</v>
      </c>
    </row>
    <row r="25591" spans="1:6" x14ac:dyDescent="0.45">
      <c r="A25591" t="s">
        <v>3</v>
      </c>
      <c r="B25591" t="s">
        <v>4</v>
      </c>
      <c r="C25591" s="2" t="s">
        <v>25594</v>
      </c>
      <c r="D25591">
        <v>5.14</v>
      </c>
      <c r="E25591" s="3">
        <f t="shared" si="798"/>
        <v>45924.604166666664</v>
      </c>
      <c r="F25591">
        <f t="shared" si="799"/>
        <v>14</v>
      </c>
    </row>
    <row r="25592" spans="1:6" x14ac:dyDescent="0.45">
      <c r="A25592" t="s">
        <v>3</v>
      </c>
      <c r="B25592" t="s">
        <v>4</v>
      </c>
      <c r="C25592" s="2" t="s">
        <v>25595</v>
      </c>
      <c r="D25592">
        <v>5.62</v>
      </c>
      <c r="E25592" s="3">
        <f t="shared" si="798"/>
        <v>45924.614583333336</v>
      </c>
      <c r="F25592">
        <f t="shared" si="799"/>
        <v>14</v>
      </c>
    </row>
    <row r="25593" spans="1:6" x14ac:dyDescent="0.45">
      <c r="A25593" t="s">
        <v>3</v>
      </c>
      <c r="B25593" t="s">
        <v>4</v>
      </c>
      <c r="C25593" s="2" t="s">
        <v>25596</v>
      </c>
      <c r="D25593">
        <v>6.14</v>
      </c>
      <c r="E25593" s="3">
        <f t="shared" si="798"/>
        <v>45924.625</v>
      </c>
      <c r="F25593">
        <f t="shared" si="799"/>
        <v>14</v>
      </c>
    </row>
    <row r="25594" spans="1:6" x14ac:dyDescent="0.45">
      <c r="A25594" t="s">
        <v>3</v>
      </c>
      <c r="B25594" t="s">
        <v>4</v>
      </c>
      <c r="C25594" s="2" t="s">
        <v>25597</v>
      </c>
      <c r="D25594">
        <v>6.64</v>
      </c>
      <c r="E25594" s="3">
        <f t="shared" si="798"/>
        <v>45924.635416666664</v>
      </c>
      <c r="F25594">
        <f t="shared" si="799"/>
        <v>15</v>
      </c>
    </row>
    <row r="25595" spans="1:6" x14ac:dyDescent="0.45">
      <c r="A25595" t="s">
        <v>3</v>
      </c>
      <c r="B25595" t="s">
        <v>4</v>
      </c>
      <c r="C25595" s="2" t="s">
        <v>25598</v>
      </c>
      <c r="D25595">
        <v>6.4</v>
      </c>
      <c r="E25595" s="3">
        <f t="shared" si="798"/>
        <v>45924.645833333336</v>
      </c>
      <c r="F25595">
        <f t="shared" si="799"/>
        <v>15</v>
      </c>
    </row>
    <row r="25596" spans="1:6" x14ac:dyDescent="0.45">
      <c r="A25596" t="s">
        <v>3</v>
      </c>
      <c r="B25596" t="s">
        <v>4</v>
      </c>
      <c r="C25596" s="2" t="s">
        <v>25599</v>
      </c>
      <c r="D25596">
        <v>6.48</v>
      </c>
      <c r="E25596" s="3">
        <f t="shared" si="798"/>
        <v>45924.65625</v>
      </c>
      <c r="F25596">
        <f t="shared" si="799"/>
        <v>15</v>
      </c>
    </row>
    <row r="25597" spans="1:6" x14ac:dyDescent="0.45">
      <c r="A25597" t="s">
        <v>3</v>
      </c>
      <c r="B25597" t="s">
        <v>4</v>
      </c>
      <c r="C25597" s="2" t="s">
        <v>25600</v>
      </c>
      <c r="D25597">
        <v>6.48</v>
      </c>
      <c r="E25597" s="3">
        <f t="shared" si="798"/>
        <v>45924.666666666664</v>
      </c>
      <c r="F25597">
        <f t="shared" si="799"/>
        <v>15</v>
      </c>
    </row>
    <row r="25598" spans="1:6" x14ac:dyDescent="0.45">
      <c r="A25598" t="s">
        <v>3</v>
      </c>
      <c r="B25598" t="s">
        <v>4</v>
      </c>
      <c r="C25598" s="2" t="s">
        <v>25601</v>
      </c>
      <c r="D25598">
        <v>6.2</v>
      </c>
      <c r="E25598" s="3">
        <f t="shared" si="798"/>
        <v>45924.677083333336</v>
      </c>
      <c r="F25598">
        <f t="shared" si="799"/>
        <v>16</v>
      </c>
    </row>
    <row r="25599" spans="1:6" x14ac:dyDescent="0.45">
      <c r="A25599" t="s">
        <v>3</v>
      </c>
      <c r="B25599" t="s">
        <v>4</v>
      </c>
      <c r="C25599" s="2" t="s">
        <v>25602</v>
      </c>
      <c r="D25599">
        <v>6.54</v>
      </c>
      <c r="E25599" s="3">
        <f t="shared" si="798"/>
        <v>45924.6875</v>
      </c>
      <c r="F25599">
        <f t="shared" si="799"/>
        <v>16</v>
      </c>
    </row>
    <row r="25600" spans="1:6" x14ac:dyDescent="0.45">
      <c r="A25600" t="s">
        <v>3</v>
      </c>
      <c r="B25600" t="s">
        <v>4</v>
      </c>
      <c r="C25600" s="2" t="s">
        <v>25603</v>
      </c>
      <c r="D25600">
        <v>7.12</v>
      </c>
      <c r="E25600" s="3">
        <f t="shared" si="798"/>
        <v>45924.697916666664</v>
      </c>
      <c r="F25600">
        <f t="shared" si="799"/>
        <v>16</v>
      </c>
    </row>
    <row r="25601" spans="1:6" x14ac:dyDescent="0.45">
      <c r="A25601" t="s">
        <v>3</v>
      </c>
      <c r="B25601" t="s">
        <v>4</v>
      </c>
      <c r="C25601" s="2" t="s">
        <v>25604</v>
      </c>
      <c r="D25601">
        <v>6.86</v>
      </c>
      <c r="E25601" s="3">
        <f t="shared" si="798"/>
        <v>45924.708333333336</v>
      </c>
      <c r="F25601">
        <f t="shared" si="799"/>
        <v>16</v>
      </c>
    </row>
    <row r="25602" spans="1:6" x14ac:dyDescent="0.45">
      <c r="A25602" t="s">
        <v>3</v>
      </c>
      <c r="B25602" t="s">
        <v>4</v>
      </c>
      <c r="C25602" s="2" t="s">
        <v>25605</v>
      </c>
      <c r="D25602">
        <v>6.86</v>
      </c>
      <c r="E25602" s="3">
        <f t="shared" si="798"/>
        <v>45924.71875</v>
      </c>
      <c r="F25602">
        <f t="shared" si="799"/>
        <v>17</v>
      </c>
    </row>
    <row r="25603" spans="1:6" x14ac:dyDescent="0.45">
      <c r="A25603" t="s">
        <v>3</v>
      </c>
      <c r="B25603" t="s">
        <v>4</v>
      </c>
      <c r="C25603" s="2" t="s">
        <v>25606</v>
      </c>
      <c r="D25603">
        <v>6.66</v>
      </c>
      <c r="E25603" s="3">
        <f t="shared" ref="E25603:E25666" si="800">DATE(MID(C25603,7,4),MID(C25603,4,2),MID(C25603,1,2))+TIME(MID(C25603,12,2),MID(C25603,15,2),0)</f>
        <v>45924.729166666664</v>
      </c>
      <c r="F25603">
        <f t="shared" ref="F25603:F25666" si="801">HOUR(E25603-1/86400)</f>
        <v>17</v>
      </c>
    </row>
    <row r="25604" spans="1:6" x14ac:dyDescent="0.45">
      <c r="A25604" t="s">
        <v>3</v>
      </c>
      <c r="B25604" t="s">
        <v>4</v>
      </c>
      <c r="C25604" s="2" t="s">
        <v>25607</v>
      </c>
      <c r="D25604">
        <v>6.8</v>
      </c>
      <c r="E25604" s="3">
        <f t="shared" si="800"/>
        <v>45924.739583333336</v>
      </c>
      <c r="F25604">
        <f t="shared" si="801"/>
        <v>17</v>
      </c>
    </row>
    <row r="25605" spans="1:6" x14ac:dyDescent="0.45">
      <c r="A25605" t="s">
        <v>3</v>
      </c>
      <c r="B25605" t="s">
        <v>4</v>
      </c>
      <c r="C25605" s="2" t="s">
        <v>25608</v>
      </c>
      <c r="D25605">
        <v>6.4</v>
      </c>
      <c r="E25605" s="3">
        <f t="shared" si="800"/>
        <v>45924.75</v>
      </c>
      <c r="F25605">
        <f t="shared" si="801"/>
        <v>17</v>
      </c>
    </row>
    <row r="25606" spans="1:6" x14ac:dyDescent="0.45">
      <c r="A25606" t="s">
        <v>3</v>
      </c>
      <c r="B25606" t="s">
        <v>4</v>
      </c>
      <c r="C25606" s="2" t="s">
        <v>25609</v>
      </c>
      <c r="D25606">
        <v>6.5</v>
      </c>
      <c r="E25606" s="3">
        <f t="shared" si="800"/>
        <v>45924.760416666664</v>
      </c>
      <c r="F25606">
        <f t="shared" si="801"/>
        <v>18</v>
      </c>
    </row>
    <row r="25607" spans="1:6" x14ac:dyDescent="0.45">
      <c r="A25607" t="s">
        <v>3</v>
      </c>
      <c r="B25607" t="s">
        <v>4</v>
      </c>
      <c r="C25607" s="2" t="s">
        <v>25610</v>
      </c>
      <c r="D25607">
        <v>6.9</v>
      </c>
      <c r="E25607" s="3">
        <f t="shared" si="800"/>
        <v>45924.770833333336</v>
      </c>
      <c r="F25607">
        <f t="shared" si="801"/>
        <v>18</v>
      </c>
    </row>
    <row r="25608" spans="1:6" x14ac:dyDescent="0.45">
      <c r="A25608" t="s">
        <v>3</v>
      </c>
      <c r="B25608" t="s">
        <v>4</v>
      </c>
      <c r="C25608" s="2" t="s">
        <v>25611</v>
      </c>
      <c r="D25608">
        <v>6.2</v>
      </c>
      <c r="E25608" s="3">
        <f t="shared" si="800"/>
        <v>45924.78125</v>
      </c>
      <c r="F25608">
        <f t="shared" si="801"/>
        <v>18</v>
      </c>
    </row>
    <row r="25609" spans="1:6" x14ac:dyDescent="0.45">
      <c r="A25609" t="s">
        <v>3</v>
      </c>
      <c r="B25609" t="s">
        <v>4</v>
      </c>
      <c r="C25609" s="2" t="s">
        <v>25612</v>
      </c>
      <c r="D25609">
        <v>6.66</v>
      </c>
      <c r="E25609" s="3">
        <f t="shared" si="800"/>
        <v>45924.791666666664</v>
      </c>
      <c r="F25609">
        <f t="shared" si="801"/>
        <v>18</v>
      </c>
    </row>
    <row r="25610" spans="1:6" x14ac:dyDescent="0.45">
      <c r="A25610" t="s">
        <v>3</v>
      </c>
      <c r="B25610" t="s">
        <v>4</v>
      </c>
      <c r="C25610" s="2" t="s">
        <v>25613</v>
      </c>
      <c r="D25610">
        <v>6.3</v>
      </c>
      <c r="E25610" s="3">
        <f t="shared" si="800"/>
        <v>45924.802083333336</v>
      </c>
      <c r="F25610">
        <f t="shared" si="801"/>
        <v>19</v>
      </c>
    </row>
    <row r="25611" spans="1:6" x14ac:dyDescent="0.45">
      <c r="A25611" t="s">
        <v>3</v>
      </c>
      <c r="B25611" t="s">
        <v>4</v>
      </c>
      <c r="C25611" s="2" t="s">
        <v>25614</v>
      </c>
      <c r="D25611">
        <v>6.5</v>
      </c>
      <c r="E25611" s="3">
        <f t="shared" si="800"/>
        <v>45924.8125</v>
      </c>
      <c r="F25611">
        <f t="shared" si="801"/>
        <v>19</v>
      </c>
    </row>
    <row r="25612" spans="1:6" x14ac:dyDescent="0.45">
      <c r="A25612" t="s">
        <v>3</v>
      </c>
      <c r="B25612" t="s">
        <v>4</v>
      </c>
      <c r="C25612" s="2" t="s">
        <v>25615</v>
      </c>
      <c r="D25612">
        <v>6.74</v>
      </c>
      <c r="E25612" s="3">
        <f t="shared" si="800"/>
        <v>45924.822916666664</v>
      </c>
      <c r="F25612">
        <f t="shared" si="801"/>
        <v>19</v>
      </c>
    </row>
    <row r="25613" spans="1:6" x14ac:dyDescent="0.45">
      <c r="A25613" t="s">
        <v>3</v>
      </c>
      <c r="B25613" t="s">
        <v>4</v>
      </c>
      <c r="C25613" s="2" t="s">
        <v>25616</v>
      </c>
      <c r="D25613">
        <v>6.42</v>
      </c>
      <c r="E25613" s="3">
        <f t="shared" si="800"/>
        <v>45924.833333333336</v>
      </c>
      <c r="F25613">
        <f t="shared" si="801"/>
        <v>19</v>
      </c>
    </row>
    <row r="25614" spans="1:6" x14ac:dyDescent="0.45">
      <c r="A25614" t="s">
        <v>3</v>
      </c>
      <c r="B25614" t="s">
        <v>4</v>
      </c>
      <c r="C25614" s="2" t="s">
        <v>25617</v>
      </c>
      <c r="D25614">
        <v>6.62</v>
      </c>
      <c r="E25614" s="3">
        <f t="shared" si="800"/>
        <v>45924.84375</v>
      </c>
      <c r="F25614">
        <f t="shared" si="801"/>
        <v>20</v>
      </c>
    </row>
    <row r="25615" spans="1:6" x14ac:dyDescent="0.45">
      <c r="A25615" t="s">
        <v>3</v>
      </c>
      <c r="B25615" t="s">
        <v>4</v>
      </c>
      <c r="C25615" s="2" t="s">
        <v>25618</v>
      </c>
      <c r="D25615">
        <v>6.58</v>
      </c>
      <c r="E25615" s="3">
        <f t="shared" si="800"/>
        <v>45924.854166666664</v>
      </c>
      <c r="F25615">
        <f t="shared" si="801"/>
        <v>20</v>
      </c>
    </row>
    <row r="25616" spans="1:6" x14ac:dyDescent="0.45">
      <c r="A25616" t="s">
        <v>3</v>
      </c>
      <c r="B25616" t="s">
        <v>4</v>
      </c>
      <c r="C25616" s="2" t="s">
        <v>25619</v>
      </c>
      <c r="D25616">
        <v>6.74</v>
      </c>
      <c r="E25616" s="3">
        <f t="shared" si="800"/>
        <v>45924.864583333336</v>
      </c>
      <c r="F25616">
        <f t="shared" si="801"/>
        <v>20</v>
      </c>
    </row>
    <row r="25617" spans="1:6" x14ac:dyDescent="0.45">
      <c r="A25617" t="s">
        <v>3</v>
      </c>
      <c r="B25617" t="s">
        <v>4</v>
      </c>
      <c r="C25617" s="2" t="s">
        <v>25620</v>
      </c>
      <c r="D25617">
        <v>6.82</v>
      </c>
      <c r="E25617" s="3">
        <f t="shared" si="800"/>
        <v>45924.875</v>
      </c>
      <c r="F25617">
        <f t="shared" si="801"/>
        <v>20</v>
      </c>
    </row>
    <row r="25618" spans="1:6" x14ac:dyDescent="0.45">
      <c r="A25618" t="s">
        <v>3</v>
      </c>
      <c r="B25618" t="s">
        <v>4</v>
      </c>
      <c r="C25618" s="2" t="s">
        <v>25621</v>
      </c>
      <c r="D25618">
        <v>6.5</v>
      </c>
      <c r="E25618" s="3">
        <f t="shared" si="800"/>
        <v>45924.885416666664</v>
      </c>
      <c r="F25618">
        <f t="shared" si="801"/>
        <v>21</v>
      </c>
    </row>
    <row r="25619" spans="1:6" x14ac:dyDescent="0.45">
      <c r="A25619" t="s">
        <v>3</v>
      </c>
      <c r="B25619" t="s">
        <v>4</v>
      </c>
      <c r="C25619" s="2" t="s">
        <v>25622</v>
      </c>
      <c r="D25619">
        <v>6.78</v>
      </c>
      <c r="E25619" s="3">
        <f t="shared" si="800"/>
        <v>45924.895833333336</v>
      </c>
      <c r="F25619">
        <f t="shared" si="801"/>
        <v>21</v>
      </c>
    </row>
    <row r="25620" spans="1:6" x14ac:dyDescent="0.45">
      <c r="A25620" t="s">
        <v>3</v>
      </c>
      <c r="B25620" t="s">
        <v>4</v>
      </c>
      <c r="C25620" s="2" t="s">
        <v>25623</v>
      </c>
      <c r="D25620">
        <v>6.48</v>
      </c>
      <c r="E25620" s="3">
        <f t="shared" si="800"/>
        <v>45924.90625</v>
      </c>
      <c r="F25620">
        <f t="shared" si="801"/>
        <v>21</v>
      </c>
    </row>
    <row r="25621" spans="1:6" x14ac:dyDescent="0.45">
      <c r="A25621" t="s">
        <v>3</v>
      </c>
      <c r="B25621" t="s">
        <v>4</v>
      </c>
      <c r="C25621" s="2" t="s">
        <v>25624</v>
      </c>
      <c r="D25621">
        <v>6.24</v>
      </c>
      <c r="E25621" s="3">
        <f t="shared" si="800"/>
        <v>45924.916666666664</v>
      </c>
      <c r="F25621">
        <f t="shared" si="801"/>
        <v>21</v>
      </c>
    </row>
    <row r="25622" spans="1:6" x14ac:dyDescent="0.45">
      <c r="A25622" t="s">
        <v>3</v>
      </c>
      <c r="B25622" t="s">
        <v>4</v>
      </c>
      <c r="C25622" s="2" t="s">
        <v>25625</v>
      </c>
      <c r="D25622">
        <v>6.4</v>
      </c>
      <c r="E25622" s="3">
        <f t="shared" si="800"/>
        <v>45924.927083333336</v>
      </c>
      <c r="F25622">
        <f t="shared" si="801"/>
        <v>22</v>
      </c>
    </row>
    <row r="25623" spans="1:6" x14ac:dyDescent="0.45">
      <c r="A25623" t="s">
        <v>3</v>
      </c>
      <c r="B25623" t="s">
        <v>4</v>
      </c>
      <c r="C25623" s="2" t="s">
        <v>25626</v>
      </c>
      <c r="D25623">
        <v>6.1</v>
      </c>
      <c r="E25623" s="3">
        <f t="shared" si="800"/>
        <v>45924.9375</v>
      </c>
      <c r="F25623">
        <f t="shared" si="801"/>
        <v>22</v>
      </c>
    </row>
    <row r="25624" spans="1:6" x14ac:dyDescent="0.45">
      <c r="A25624" t="s">
        <v>3</v>
      </c>
      <c r="B25624" t="s">
        <v>4</v>
      </c>
      <c r="C25624" s="2" t="s">
        <v>25627</v>
      </c>
      <c r="D25624">
        <v>5.94</v>
      </c>
      <c r="E25624" s="3">
        <f t="shared" si="800"/>
        <v>45924.947916666664</v>
      </c>
      <c r="F25624">
        <f t="shared" si="801"/>
        <v>22</v>
      </c>
    </row>
    <row r="25625" spans="1:6" x14ac:dyDescent="0.45">
      <c r="A25625" t="s">
        <v>3</v>
      </c>
      <c r="B25625" t="s">
        <v>4</v>
      </c>
      <c r="C25625" s="2" t="s">
        <v>25628</v>
      </c>
      <c r="D25625">
        <v>5.96</v>
      </c>
      <c r="E25625" s="3">
        <f t="shared" si="800"/>
        <v>45924.958333333336</v>
      </c>
      <c r="F25625">
        <f t="shared" si="801"/>
        <v>22</v>
      </c>
    </row>
    <row r="25626" spans="1:6" x14ac:dyDescent="0.45">
      <c r="A25626" t="s">
        <v>3</v>
      </c>
      <c r="B25626" t="s">
        <v>4</v>
      </c>
      <c r="C25626" s="2" t="s">
        <v>25629</v>
      </c>
      <c r="D25626">
        <v>4.82</v>
      </c>
      <c r="E25626" s="3">
        <f t="shared" si="800"/>
        <v>45924.96875</v>
      </c>
      <c r="F25626">
        <f t="shared" si="801"/>
        <v>23</v>
      </c>
    </row>
    <row r="25627" spans="1:6" x14ac:dyDescent="0.45">
      <c r="A25627" t="s">
        <v>3</v>
      </c>
      <c r="B25627" t="s">
        <v>4</v>
      </c>
      <c r="C25627" s="2" t="s">
        <v>25630</v>
      </c>
      <c r="D25627">
        <v>4.54</v>
      </c>
      <c r="E25627" s="3">
        <f t="shared" si="800"/>
        <v>45924.979166666664</v>
      </c>
      <c r="F25627">
        <f t="shared" si="801"/>
        <v>23</v>
      </c>
    </row>
    <row r="25628" spans="1:6" x14ac:dyDescent="0.45">
      <c r="A25628" t="s">
        <v>3</v>
      </c>
      <c r="B25628" t="s">
        <v>4</v>
      </c>
      <c r="C25628" s="2" t="s">
        <v>25631</v>
      </c>
      <c r="D25628">
        <v>4.74</v>
      </c>
      <c r="E25628" s="3">
        <f t="shared" si="800"/>
        <v>45924.989583333336</v>
      </c>
      <c r="F25628">
        <f t="shared" si="801"/>
        <v>23</v>
      </c>
    </row>
    <row r="25629" spans="1:6" x14ac:dyDescent="0.45">
      <c r="A25629" t="s">
        <v>3</v>
      </c>
      <c r="B25629" t="s">
        <v>4</v>
      </c>
      <c r="C25629" s="2" t="s">
        <v>25632</v>
      </c>
      <c r="D25629">
        <v>4.4400000000000004</v>
      </c>
      <c r="E25629" s="3">
        <f t="shared" si="800"/>
        <v>45925</v>
      </c>
      <c r="F25629">
        <f t="shared" si="801"/>
        <v>23</v>
      </c>
    </row>
    <row r="25630" spans="1:6" x14ac:dyDescent="0.45">
      <c r="A25630" t="s">
        <v>3</v>
      </c>
      <c r="B25630" t="s">
        <v>4</v>
      </c>
      <c r="C25630" s="2" t="s">
        <v>25633</v>
      </c>
      <c r="D25630">
        <v>4.4400000000000004</v>
      </c>
      <c r="E25630" s="3">
        <f t="shared" si="800"/>
        <v>45925.010416666664</v>
      </c>
      <c r="F25630">
        <f t="shared" si="801"/>
        <v>0</v>
      </c>
    </row>
    <row r="25631" spans="1:6" x14ac:dyDescent="0.45">
      <c r="A25631" t="s">
        <v>3</v>
      </c>
      <c r="B25631" t="s">
        <v>4</v>
      </c>
      <c r="C25631" s="2" t="s">
        <v>25634</v>
      </c>
      <c r="D25631">
        <v>4.54</v>
      </c>
      <c r="E25631" s="3">
        <f t="shared" si="800"/>
        <v>45925.020833333336</v>
      </c>
      <c r="F25631">
        <f t="shared" si="801"/>
        <v>0</v>
      </c>
    </row>
    <row r="25632" spans="1:6" x14ac:dyDescent="0.45">
      <c r="A25632" t="s">
        <v>3</v>
      </c>
      <c r="B25632" t="s">
        <v>4</v>
      </c>
      <c r="C25632" s="2" t="s">
        <v>25635</v>
      </c>
      <c r="D25632">
        <v>4.46</v>
      </c>
      <c r="E25632" s="3">
        <f t="shared" si="800"/>
        <v>45925.03125</v>
      </c>
      <c r="F25632">
        <f t="shared" si="801"/>
        <v>0</v>
      </c>
    </row>
    <row r="25633" spans="1:6" x14ac:dyDescent="0.45">
      <c r="A25633" t="s">
        <v>3</v>
      </c>
      <c r="B25633" t="s">
        <v>4</v>
      </c>
      <c r="C25633" s="2" t="s">
        <v>25636</v>
      </c>
      <c r="D25633">
        <v>4.62</v>
      </c>
      <c r="E25633" s="3">
        <f t="shared" si="800"/>
        <v>45925.041666666664</v>
      </c>
      <c r="F25633">
        <f t="shared" si="801"/>
        <v>0</v>
      </c>
    </row>
    <row r="25634" spans="1:6" x14ac:dyDescent="0.45">
      <c r="A25634" t="s">
        <v>3</v>
      </c>
      <c r="B25634" t="s">
        <v>4</v>
      </c>
      <c r="C25634" s="2" t="s">
        <v>25637</v>
      </c>
      <c r="D25634">
        <v>4.7</v>
      </c>
      <c r="E25634" s="3">
        <f t="shared" si="800"/>
        <v>45925.052083333336</v>
      </c>
      <c r="F25634">
        <f t="shared" si="801"/>
        <v>1</v>
      </c>
    </row>
    <row r="25635" spans="1:6" x14ac:dyDescent="0.45">
      <c r="A25635" t="s">
        <v>3</v>
      </c>
      <c r="B25635" t="s">
        <v>4</v>
      </c>
      <c r="C25635" s="2" t="s">
        <v>25638</v>
      </c>
      <c r="D25635">
        <v>4.66</v>
      </c>
      <c r="E25635" s="3">
        <f t="shared" si="800"/>
        <v>45925.0625</v>
      </c>
      <c r="F25635">
        <f t="shared" si="801"/>
        <v>1</v>
      </c>
    </row>
    <row r="25636" spans="1:6" x14ac:dyDescent="0.45">
      <c r="A25636" t="s">
        <v>3</v>
      </c>
      <c r="B25636" t="s">
        <v>4</v>
      </c>
      <c r="C25636" s="2" t="s">
        <v>25639</v>
      </c>
      <c r="D25636">
        <v>4.7</v>
      </c>
      <c r="E25636" s="3">
        <f t="shared" si="800"/>
        <v>45925.072916666664</v>
      </c>
      <c r="F25636">
        <f t="shared" si="801"/>
        <v>1</v>
      </c>
    </row>
    <row r="25637" spans="1:6" x14ac:dyDescent="0.45">
      <c r="A25637" t="s">
        <v>3</v>
      </c>
      <c r="B25637" t="s">
        <v>4</v>
      </c>
      <c r="C25637" s="2" t="s">
        <v>25640</v>
      </c>
      <c r="D25637">
        <v>4.68</v>
      </c>
      <c r="E25637" s="3">
        <f t="shared" si="800"/>
        <v>45925.083333333336</v>
      </c>
      <c r="F25637">
        <f t="shared" si="801"/>
        <v>1</v>
      </c>
    </row>
    <row r="25638" spans="1:6" x14ac:dyDescent="0.45">
      <c r="A25638" t="s">
        <v>3</v>
      </c>
      <c r="B25638" t="s">
        <v>4</v>
      </c>
      <c r="C25638" s="2" t="s">
        <v>25641</v>
      </c>
      <c r="D25638">
        <v>4.78</v>
      </c>
      <c r="E25638" s="3">
        <f t="shared" si="800"/>
        <v>45925.09375</v>
      </c>
      <c r="F25638">
        <f t="shared" si="801"/>
        <v>2</v>
      </c>
    </row>
    <row r="25639" spans="1:6" x14ac:dyDescent="0.45">
      <c r="A25639" t="s">
        <v>3</v>
      </c>
      <c r="B25639" t="s">
        <v>4</v>
      </c>
      <c r="C25639" s="2" t="s">
        <v>25642</v>
      </c>
      <c r="D25639">
        <v>4.58</v>
      </c>
      <c r="E25639" s="3">
        <f t="shared" si="800"/>
        <v>45925.104166666664</v>
      </c>
      <c r="F25639">
        <f t="shared" si="801"/>
        <v>2</v>
      </c>
    </row>
    <row r="25640" spans="1:6" x14ac:dyDescent="0.45">
      <c r="A25640" t="s">
        <v>3</v>
      </c>
      <c r="B25640" t="s">
        <v>4</v>
      </c>
      <c r="C25640" s="2" t="s">
        <v>25643</v>
      </c>
      <c r="D25640">
        <v>4.68</v>
      </c>
      <c r="E25640" s="3">
        <f t="shared" si="800"/>
        <v>45925.114583333336</v>
      </c>
      <c r="F25640">
        <f t="shared" si="801"/>
        <v>2</v>
      </c>
    </row>
    <row r="25641" spans="1:6" x14ac:dyDescent="0.45">
      <c r="A25641" t="s">
        <v>3</v>
      </c>
      <c r="B25641" t="s">
        <v>4</v>
      </c>
      <c r="C25641" s="2" t="s">
        <v>25644</v>
      </c>
      <c r="D25641">
        <v>4.76</v>
      </c>
      <c r="E25641" s="3">
        <f t="shared" si="800"/>
        <v>45925.125</v>
      </c>
      <c r="F25641">
        <f t="shared" si="801"/>
        <v>2</v>
      </c>
    </row>
    <row r="25642" spans="1:6" x14ac:dyDescent="0.45">
      <c r="A25642" t="s">
        <v>3</v>
      </c>
      <c r="B25642" t="s">
        <v>4</v>
      </c>
      <c r="C25642" s="2" t="s">
        <v>25645</v>
      </c>
      <c r="D25642">
        <v>4.5599999999999996</v>
      </c>
      <c r="E25642" s="3">
        <f t="shared" si="800"/>
        <v>45925.135416666664</v>
      </c>
      <c r="F25642">
        <f t="shared" si="801"/>
        <v>3</v>
      </c>
    </row>
    <row r="25643" spans="1:6" x14ac:dyDescent="0.45">
      <c r="A25643" t="s">
        <v>3</v>
      </c>
      <c r="B25643" t="s">
        <v>4</v>
      </c>
      <c r="C25643" s="2" t="s">
        <v>25646</v>
      </c>
      <c r="D25643">
        <v>4.72</v>
      </c>
      <c r="E25643" s="3">
        <f t="shared" si="800"/>
        <v>45925.145833333336</v>
      </c>
      <c r="F25643">
        <f t="shared" si="801"/>
        <v>3</v>
      </c>
    </row>
    <row r="25644" spans="1:6" x14ac:dyDescent="0.45">
      <c r="A25644" t="s">
        <v>3</v>
      </c>
      <c r="B25644" t="s">
        <v>4</v>
      </c>
      <c r="C25644" s="2" t="s">
        <v>25647</v>
      </c>
      <c r="D25644">
        <v>4.68</v>
      </c>
      <c r="E25644" s="3">
        <f t="shared" si="800"/>
        <v>45925.15625</v>
      </c>
      <c r="F25644">
        <f t="shared" si="801"/>
        <v>3</v>
      </c>
    </row>
    <row r="25645" spans="1:6" x14ac:dyDescent="0.45">
      <c r="A25645" t="s">
        <v>3</v>
      </c>
      <c r="B25645" t="s">
        <v>4</v>
      </c>
      <c r="C25645" s="2" t="s">
        <v>25648</v>
      </c>
      <c r="D25645">
        <v>4.7</v>
      </c>
      <c r="E25645" s="3">
        <f t="shared" si="800"/>
        <v>45925.166666666664</v>
      </c>
      <c r="F25645">
        <f t="shared" si="801"/>
        <v>3</v>
      </c>
    </row>
    <row r="25646" spans="1:6" x14ac:dyDescent="0.45">
      <c r="A25646" t="s">
        <v>3</v>
      </c>
      <c r="B25646" t="s">
        <v>4</v>
      </c>
      <c r="C25646" s="2" t="s">
        <v>25649</v>
      </c>
      <c r="D25646">
        <v>4.8600000000000003</v>
      </c>
      <c r="E25646" s="3">
        <f t="shared" si="800"/>
        <v>45925.177083333336</v>
      </c>
      <c r="F25646">
        <f t="shared" si="801"/>
        <v>4</v>
      </c>
    </row>
    <row r="25647" spans="1:6" x14ac:dyDescent="0.45">
      <c r="A25647" t="s">
        <v>3</v>
      </c>
      <c r="B25647" t="s">
        <v>4</v>
      </c>
      <c r="C25647" s="2" t="s">
        <v>25650</v>
      </c>
      <c r="D25647">
        <v>4.68</v>
      </c>
      <c r="E25647" s="3">
        <f t="shared" si="800"/>
        <v>45925.1875</v>
      </c>
      <c r="F25647">
        <f t="shared" si="801"/>
        <v>4</v>
      </c>
    </row>
    <row r="25648" spans="1:6" x14ac:dyDescent="0.45">
      <c r="A25648" t="s">
        <v>3</v>
      </c>
      <c r="B25648" t="s">
        <v>4</v>
      </c>
      <c r="C25648" s="2" t="s">
        <v>25651</v>
      </c>
      <c r="D25648">
        <v>4.62</v>
      </c>
      <c r="E25648" s="3">
        <f t="shared" si="800"/>
        <v>45925.197916666664</v>
      </c>
      <c r="F25648">
        <f t="shared" si="801"/>
        <v>4</v>
      </c>
    </row>
    <row r="25649" spans="1:6" x14ac:dyDescent="0.45">
      <c r="A25649" t="s">
        <v>3</v>
      </c>
      <c r="B25649" t="s">
        <v>4</v>
      </c>
      <c r="C25649" s="2" t="s">
        <v>25652</v>
      </c>
      <c r="D25649">
        <v>4.5999999999999996</v>
      </c>
      <c r="E25649" s="3">
        <f t="shared" si="800"/>
        <v>45925.208333333336</v>
      </c>
      <c r="F25649">
        <f t="shared" si="801"/>
        <v>4</v>
      </c>
    </row>
    <row r="25650" spans="1:6" x14ac:dyDescent="0.45">
      <c r="A25650" t="s">
        <v>3</v>
      </c>
      <c r="B25650" t="s">
        <v>4</v>
      </c>
      <c r="C25650" s="2" t="s">
        <v>25653</v>
      </c>
      <c r="D25650">
        <v>4.5599999999999996</v>
      </c>
      <c r="E25650" s="3">
        <f t="shared" si="800"/>
        <v>45925.21875</v>
      </c>
      <c r="F25650">
        <f t="shared" si="801"/>
        <v>5</v>
      </c>
    </row>
    <row r="25651" spans="1:6" x14ac:dyDescent="0.45">
      <c r="A25651" t="s">
        <v>3</v>
      </c>
      <c r="B25651" t="s">
        <v>4</v>
      </c>
      <c r="C25651" s="2" t="s">
        <v>25654</v>
      </c>
      <c r="D25651">
        <v>4.74</v>
      </c>
      <c r="E25651" s="3">
        <f t="shared" si="800"/>
        <v>45925.229166666664</v>
      </c>
      <c r="F25651">
        <f t="shared" si="801"/>
        <v>5</v>
      </c>
    </row>
    <row r="25652" spans="1:6" x14ac:dyDescent="0.45">
      <c r="A25652" t="s">
        <v>3</v>
      </c>
      <c r="B25652" t="s">
        <v>4</v>
      </c>
      <c r="C25652" s="2" t="s">
        <v>25655</v>
      </c>
      <c r="D25652">
        <v>4.7</v>
      </c>
      <c r="E25652" s="3">
        <f t="shared" si="800"/>
        <v>45925.239583333336</v>
      </c>
      <c r="F25652">
        <f t="shared" si="801"/>
        <v>5</v>
      </c>
    </row>
    <row r="25653" spans="1:6" x14ac:dyDescent="0.45">
      <c r="A25653" t="s">
        <v>3</v>
      </c>
      <c r="B25653" t="s">
        <v>4</v>
      </c>
      <c r="C25653" s="2" t="s">
        <v>25656</v>
      </c>
      <c r="D25653">
        <v>4.74</v>
      </c>
      <c r="E25653" s="3">
        <f t="shared" si="800"/>
        <v>45925.25</v>
      </c>
      <c r="F25653">
        <f t="shared" si="801"/>
        <v>5</v>
      </c>
    </row>
    <row r="25654" spans="1:6" x14ac:dyDescent="0.45">
      <c r="A25654" t="s">
        <v>3</v>
      </c>
      <c r="B25654" t="s">
        <v>4</v>
      </c>
      <c r="C25654" s="2" t="s">
        <v>25657</v>
      </c>
      <c r="D25654">
        <v>5.0999999999999996</v>
      </c>
      <c r="E25654" s="3">
        <f t="shared" si="800"/>
        <v>45925.260416666664</v>
      </c>
      <c r="F25654">
        <f t="shared" si="801"/>
        <v>6</v>
      </c>
    </row>
    <row r="25655" spans="1:6" x14ac:dyDescent="0.45">
      <c r="A25655" t="s">
        <v>3</v>
      </c>
      <c r="B25655" t="s">
        <v>4</v>
      </c>
      <c r="C25655" s="2" t="s">
        <v>25658</v>
      </c>
      <c r="D25655">
        <v>4.88</v>
      </c>
      <c r="E25655" s="3">
        <f t="shared" si="800"/>
        <v>45925.270833333336</v>
      </c>
      <c r="F25655">
        <f t="shared" si="801"/>
        <v>6</v>
      </c>
    </row>
    <row r="25656" spans="1:6" x14ac:dyDescent="0.45">
      <c r="A25656" t="s">
        <v>3</v>
      </c>
      <c r="B25656" t="s">
        <v>4</v>
      </c>
      <c r="C25656" s="2" t="s">
        <v>25659</v>
      </c>
      <c r="D25656">
        <v>5.36</v>
      </c>
      <c r="E25656" s="3">
        <f t="shared" si="800"/>
        <v>45925.28125</v>
      </c>
      <c r="F25656">
        <f t="shared" si="801"/>
        <v>6</v>
      </c>
    </row>
    <row r="25657" spans="1:6" x14ac:dyDescent="0.45">
      <c r="A25657" t="s">
        <v>3</v>
      </c>
      <c r="B25657" t="s">
        <v>4</v>
      </c>
      <c r="C25657" s="2" t="s">
        <v>25660</v>
      </c>
      <c r="D25657">
        <v>5.04</v>
      </c>
      <c r="E25657" s="3">
        <f t="shared" si="800"/>
        <v>45925.291666666664</v>
      </c>
      <c r="F25657">
        <f t="shared" si="801"/>
        <v>6</v>
      </c>
    </row>
    <row r="25658" spans="1:6" x14ac:dyDescent="0.45">
      <c r="A25658" t="s">
        <v>3</v>
      </c>
      <c r="B25658" t="s">
        <v>4</v>
      </c>
      <c r="C25658" s="2" t="s">
        <v>25661</v>
      </c>
      <c r="D25658">
        <v>5.62</v>
      </c>
      <c r="E25658" s="3">
        <f t="shared" si="800"/>
        <v>45925.302083333336</v>
      </c>
      <c r="F25658">
        <f t="shared" si="801"/>
        <v>7</v>
      </c>
    </row>
    <row r="25659" spans="1:6" x14ac:dyDescent="0.45">
      <c r="A25659" t="s">
        <v>3</v>
      </c>
      <c r="B25659" t="s">
        <v>4</v>
      </c>
      <c r="C25659" s="2" t="s">
        <v>25662</v>
      </c>
      <c r="D25659">
        <v>6.72</v>
      </c>
      <c r="E25659" s="3">
        <f t="shared" si="800"/>
        <v>45925.3125</v>
      </c>
      <c r="F25659">
        <f t="shared" si="801"/>
        <v>7</v>
      </c>
    </row>
    <row r="25660" spans="1:6" x14ac:dyDescent="0.45">
      <c r="A25660" t="s">
        <v>3</v>
      </c>
      <c r="B25660" t="s">
        <v>4</v>
      </c>
      <c r="C25660" s="2" t="s">
        <v>25663</v>
      </c>
      <c r="D25660">
        <v>7.3</v>
      </c>
      <c r="E25660" s="3">
        <f t="shared" si="800"/>
        <v>45925.322916666664</v>
      </c>
      <c r="F25660">
        <f t="shared" si="801"/>
        <v>7</v>
      </c>
    </row>
    <row r="25661" spans="1:6" x14ac:dyDescent="0.45">
      <c r="A25661" t="s">
        <v>3</v>
      </c>
      <c r="B25661" t="s">
        <v>4</v>
      </c>
      <c r="C25661" s="2" t="s">
        <v>25664</v>
      </c>
      <c r="D25661">
        <v>6.8</v>
      </c>
      <c r="E25661" s="3">
        <f t="shared" si="800"/>
        <v>45925.333333333336</v>
      </c>
      <c r="F25661">
        <f t="shared" si="801"/>
        <v>7</v>
      </c>
    </row>
    <row r="25662" spans="1:6" x14ac:dyDescent="0.45">
      <c r="A25662" t="s">
        <v>3</v>
      </c>
      <c r="B25662" t="s">
        <v>4</v>
      </c>
      <c r="C25662" s="2" t="s">
        <v>25665</v>
      </c>
      <c r="D25662">
        <v>6.96</v>
      </c>
      <c r="E25662" s="3">
        <f t="shared" si="800"/>
        <v>45925.34375</v>
      </c>
      <c r="F25662">
        <f t="shared" si="801"/>
        <v>8</v>
      </c>
    </row>
    <row r="25663" spans="1:6" x14ac:dyDescent="0.45">
      <c r="A25663" t="s">
        <v>3</v>
      </c>
      <c r="B25663" t="s">
        <v>4</v>
      </c>
      <c r="C25663" s="2" t="s">
        <v>25666</v>
      </c>
      <c r="D25663">
        <v>7.1</v>
      </c>
      <c r="E25663" s="3">
        <f t="shared" si="800"/>
        <v>45925.354166666664</v>
      </c>
      <c r="F25663">
        <f t="shared" si="801"/>
        <v>8</v>
      </c>
    </row>
    <row r="25664" spans="1:6" x14ac:dyDescent="0.45">
      <c r="A25664" t="s">
        <v>3</v>
      </c>
      <c r="B25664" t="s">
        <v>4</v>
      </c>
      <c r="C25664" s="2" t="s">
        <v>25667</v>
      </c>
      <c r="D25664">
        <v>8.4600000000000009</v>
      </c>
      <c r="E25664" s="3">
        <f t="shared" si="800"/>
        <v>45925.364583333336</v>
      </c>
      <c r="F25664">
        <f t="shared" si="801"/>
        <v>8</v>
      </c>
    </row>
    <row r="25665" spans="1:6" x14ac:dyDescent="0.45">
      <c r="A25665" t="s">
        <v>3</v>
      </c>
      <c r="B25665" t="s">
        <v>4</v>
      </c>
      <c r="C25665" s="2" t="s">
        <v>25668</v>
      </c>
      <c r="D25665">
        <v>8.56</v>
      </c>
      <c r="E25665" s="3">
        <f t="shared" si="800"/>
        <v>45925.375</v>
      </c>
      <c r="F25665">
        <f t="shared" si="801"/>
        <v>8</v>
      </c>
    </row>
    <row r="25666" spans="1:6" x14ac:dyDescent="0.45">
      <c r="A25666" t="s">
        <v>3</v>
      </c>
      <c r="B25666" t="s">
        <v>4</v>
      </c>
      <c r="C25666" s="2" t="s">
        <v>25669</v>
      </c>
      <c r="D25666">
        <v>7.82</v>
      </c>
      <c r="E25666" s="3">
        <f t="shared" si="800"/>
        <v>45925.385416666664</v>
      </c>
      <c r="F25666">
        <f t="shared" si="801"/>
        <v>9</v>
      </c>
    </row>
    <row r="25667" spans="1:6" x14ac:dyDescent="0.45">
      <c r="A25667" t="s">
        <v>3</v>
      </c>
      <c r="B25667" t="s">
        <v>4</v>
      </c>
      <c r="C25667" s="2" t="s">
        <v>25670</v>
      </c>
      <c r="D25667">
        <v>6.88</v>
      </c>
      <c r="E25667" s="3">
        <f t="shared" ref="E25667:E25730" si="802">DATE(MID(C25667,7,4),MID(C25667,4,2),MID(C25667,1,2))+TIME(MID(C25667,12,2),MID(C25667,15,2),0)</f>
        <v>45925.395833333336</v>
      </c>
      <c r="F25667">
        <f t="shared" ref="F25667:F25730" si="803">HOUR(E25667-1/86400)</f>
        <v>9</v>
      </c>
    </row>
    <row r="25668" spans="1:6" x14ac:dyDescent="0.45">
      <c r="A25668" t="s">
        <v>3</v>
      </c>
      <c r="B25668" t="s">
        <v>4</v>
      </c>
      <c r="C25668" s="2" t="s">
        <v>25671</v>
      </c>
      <c r="D25668">
        <v>7.2</v>
      </c>
      <c r="E25668" s="3">
        <f t="shared" si="802"/>
        <v>45925.40625</v>
      </c>
      <c r="F25668">
        <f t="shared" si="803"/>
        <v>9</v>
      </c>
    </row>
    <row r="25669" spans="1:6" x14ac:dyDescent="0.45">
      <c r="A25669" t="s">
        <v>3</v>
      </c>
      <c r="B25669" t="s">
        <v>4</v>
      </c>
      <c r="C25669" s="2" t="s">
        <v>25672</v>
      </c>
      <c r="D25669">
        <v>7.78</v>
      </c>
      <c r="E25669" s="3">
        <f t="shared" si="802"/>
        <v>45925.416666666664</v>
      </c>
      <c r="F25669">
        <f t="shared" si="803"/>
        <v>9</v>
      </c>
    </row>
    <row r="25670" spans="1:6" x14ac:dyDescent="0.45">
      <c r="A25670" t="s">
        <v>3</v>
      </c>
      <c r="B25670" t="s">
        <v>4</v>
      </c>
      <c r="C25670" s="2" t="s">
        <v>25673</v>
      </c>
      <c r="D25670">
        <v>9.7200000000000006</v>
      </c>
      <c r="E25670" s="3">
        <f t="shared" si="802"/>
        <v>45925.427083333336</v>
      </c>
      <c r="F25670">
        <f t="shared" si="803"/>
        <v>10</v>
      </c>
    </row>
    <row r="25671" spans="1:6" x14ac:dyDescent="0.45">
      <c r="A25671" t="s">
        <v>3</v>
      </c>
      <c r="B25671" t="s">
        <v>4</v>
      </c>
      <c r="C25671" s="2" t="s">
        <v>25674</v>
      </c>
      <c r="D25671">
        <v>9.7799999999999994</v>
      </c>
      <c r="E25671" s="3">
        <f t="shared" si="802"/>
        <v>45925.4375</v>
      </c>
      <c r="F25671">
        <f t="shared" si="803"/>
        <v>10</v>
      </c>
    </row>
    <row r="25672" spans="1:6" x14ac:dyDescent="0.45">
      <c r="A25672" t="s">
        <v>3</v>
      </c>
      <c r="B25672" t="s">
        <v>4</v>
      </c>
      <c r="C25672" s="2" t="s">
        <v>25675</v>
      </c>
      <c r="D25672">
        <v>8.1199999999999992</v>
      </c>
      <c r="E25672" s="3">
        <f t="shared" si="802"/>
        <v>45925.447916666664</v>
      </c>
      <c r="F25672">
        <f t="shared" si="803"/>
        <v>10</v>
      </c>
    </row>
    <row r="25673" spans="1:6" x14ac:dyDescent="0.45">
      <c r="A25673" t="s">
        <v>3</v>
      </c>
      <c r="B25673" t="s">
        <v>4</v>
      </c>
      <c r="C25673" s="2" t="s">
        <v>25676</v>
      </c>
      <c r="D25673">
        <v>8.2799999999999994</v>
      </c>
      <c r="E25673" s="3">
        <f t="shared" si="802"/>
        <v>45925.458333333336</v>
      </c>
      <c r="F25673">
        <f t="shared" si="803"/>
        <v>10</v>
      </c>
    </row>
    <row r="25674" spans="1:6" x14ac:dyDescent="0.45">
      <c r="A25674" t="s">
        <v>3</v>
      </c>
      <c r="B25674" t="s">
        <v>4</v>
      </c>
      <c r="C25674" s="2" t="s">
        <v>25677</v>
      </c>
      <c r="D25674">
        <v>8.32</v>
      </c>
      <c r="E25674" s="3">
        <f t="shared" si="802"/>
        <v>45925.46875</v>
      </c>
      <c r="F25674">
        <f t="shared" si="803"/>
        <v>11</v>
      </c>
    </row>
    <row r="25675" spans="1:6" x14ac:dyDescent="0.45">
      <c r="A25675" t="s">
        <v>3</v>
      </c>
      <c r="B25675" t="s">
        <v>4</v>
      </c>
      <c r="C25675" s="2" t="s">
        <v>25678</v>
      </c>
      <c r="D25675">
        <v>8.0399999999999991</v>
      </c>
      <c r="E25675" s="3">
        <f t="shared" si="802"/>
        <v>45925.479166666664</v>
      </c>
      <c r="F25675">
        <f t="shared" si="803"/>
        <v>11</v>
      </c>
    </row>
    <row r="25676" spans="1:6" x14ac:dyDescent="0.45">
      <c r="A25676" t="s">
        <v>3</v>
      </c>
      <c r="B25676" t="s">
        <v>4</v>
      </c>
      <c r="C25676" s="2" t="s">
        <v>25679</v>
      </c>
      <c r="D25676">
        <v>7.78</v>
      </c>
      <c r="E25676" s="3">
        <f t="shared" si="802"/>
        <v>45925.489583333336</v>
      </c>
      <c r="F25676">
        <f t="shared" si="803"/>
        <v>11</v>
      </c>
    </row>
    <row r="25677" spans="1:6" x14ac:dyDescent="0.45">
      <c r="A25677" t="s">
        <v>3</v>
      </c>
      <c r="B25677" t="s">
        <v>4</v>
      </c>
      <c r="C25677" s="2" t="s">
        <v>25680</v>
      </c>
      <c r="D25677">
        <v>7.02</v>
      </c>
      <c r="E25677" s="3">
        <f t="shared" si="802"/>
        <v>45925.5</v>
      </c>
      <c r="F25677">
        <f t="shared" si="803"/>
        <v>11</v>
      </c>
    </row>
    <row r="25678" spans="1:6" x14ac:dyDescent="0.45">
      <c r="A25678" t="s">
        <v>3</v>
      </c>
      <c r="B25678" t="s">
        <v>4</v>
      </c>
      <c r="C25678" s="2" t="s">
        <v>25681</v>
      </c>
      <c r="D25678">
        <v>6.22</v>
      </c>
      <c r="E25678" s="3">
        <f t="shared" si="802"/>
        <v>45925.510416666664</v>
      </c>
      <c r="F25678">
        <f t="shared" si="803"/>
        <v>12</v>
      </c>
    </row>
    <row r="25679" spans="1:6" x14ac:dyDescent="0.45">
      <c r="A25679" t="s">
        <v>3</v>
      </c>
      <c r="B25679" t="s">
        <v>4</v>
      </c>
      <c r="C25679" s="2" t="s">
        <v>25682</v>
      </c>
      <c r="D25679">
        <v>6.08</v>
      </c>
      <c r="E25679" s="3">
        <f t="shared" si="802"/>
        <v>45925.520833333336</v>
      </c>
      <c r="F25679">
        <f t="shared" si="803"/>
        <v>12</v>
      </c>
    </row>
    <row r="25680" spans="1:6" x14ac:dyDescent="0.45">
      <c r="A25680" t="s">
        <v>3</v>
      </c>
      <c r="B25680" t="s">
        <v>4</v>
      </c>
      <c r="C25680" s="2" t="s">
        <v>25683</v>
      </c>
      <c r="D25680">
        <v>6.26</v>
      </c>
      <c r="E25680" s="3">
        <f t="shared" si="802"/>
        <v>45925.53125</v>
      </c>
      <c r="F25680">
        <f t="shared" si="803"/>
        <v>12</v>
      </c>
    </row>
    <row r="25681" spans="1:6" x14ac:dyDescent="0.45">
      <c r="A25681" t="s">
        <v>3</v>
      </c>
      <c r="B25681" t="s">
        <v>4</v>
      </c>
      <c r="C25681" s="2" t="s">
        <v>25684</v>
      </c>
      <c r="D25681">
        <v>7.28</v>
      </c>
      <c r="E25681" s="3">
        <f t="shared" si="802"/>
        <v>45925.541666666664</v>
      </c>
      <c r="F25681">
        <f t="shared" si="803"/>
        <v>12</v>
      </c>
    </row>
    <row r="25682" spans="1:6" x14ac:dyDescent="0.45">
      <c r="A25682" t="s">
        <v>3</v>
      </c>
      <c r="B25682" t="s">
        <v>4</v>
      </c>
      <c r="C25682" s="2" t="s">
        <v>25685</v>
      </c>
      <c r="D25682">
        <v>7.88</v>
      </c>
      <c r="E25682" s="3">
        <f t="shared" si="802"/>
        <v>45925.552083333336</v>
      </c>
      <c r="F25682">
        <f t="shared" si="803"/>
        <v>13</v>
      </c>
    </row>
    <row r="25683" spans="1:6" x14ac:dyDescent="0.45">
      <c r="A25683" t="s">
        <v>3</v>
      </c>
      <c r="B25683" t="s">
        <v>4</v>
      </c>
      <c r="C25683" s="2" t="s">
        <v>25686</v>
      </c>
      <c r="D25683">
        <v>7.76</v>
      </c>
      <c r="E25683" s="3">
        <f t="shared" si="802"/>
        <v>45925.5625</v>
      </c>
      <c r="F25683">
        <f t="shared" si="803"/>
        <v>13</v>
      </c>
    </row>
    <row r="25684" spans="1:6" x14ac:dyDescent="0.45">
      <c r="A25684" t="s">
        <v>3</v>
      </c>
      <c r="B25684" t="s">
        <v>4</v>
      </c>
      <c r="C25684" s="2" t="s">
        <v>25687</v>
      </c>
      <c r="D25684">
        <v>6.7</v>
      </c>
      <c r="E25684" s="3">
        <f t="shared" si="802"/>
        <v>45925.572916666664</v>
      </c>
      <c r="F25684">
        <f t="shared" si="803"/>
        <v>13</v>
      </c>
    </row>
    <row r="25685" spans="1:6" x14ac:dyDescent="0.45">
      <c r="A25685" t="s">
        <v>3</v>
      </c>
      <c r="B25685" t="s">
        <v>4</v>
      </c>
      <c r="C25685" s="2" t="s">
        <v>25688</v>
      </c>
      <c r="D25685">
        <v>8.36</v>
      </c>
      <c r="E25685" s="3">
        <f t="shared" si="802"/>
        <v>45925.583333333336</v>
      </c>
      <c r="F25685">
        <f t="shared" si="803"/>
        <v>13</v>
      </c>
    </row>
    <row r="25686" spans="1:6" x14ac:dyDescent="0.45">
      <c r="A25686" t="s">
        <v>3</v>
      </c>
      <c r="B25686" t="s">
        <v>4</v>
      </c>
      <c r="C25686" s="2" t="s">
        <v>25689</v>
      </c>
      <c r="D25686">
        <v>9.02</v>
      </c>
      <c r="E25686" s="3">
        <f t="shared" si="802"/>
        <v>45925.59375</v>
      </c>
      <c r="F25686">
        <f t="shared" si="803"/>
        <v>14</v>
      </c>
    </row>
    <row r="25687" spans="1:6" x14ac:dyDescent="0.45">
      <c r="A25687" t="s">
        <v>3</v>
      </c>
      <c r="B25687" t="s">
        <v>4</v>
      </c>
      <c r="C25687" s="2" t="s">
        <v>25690</v>
      </c>
      <c r="D25687">
        <v>6.58</v>
      </c>
      <c r="E25687" s="3">
        <f t="shared" si="802"/>
        <v>45925.604166666664</v>
      </c>
      <c r="F25687">
        <f t="shared" si="803"/>
        <v>14</v>
      </c>
    </row>
    <row r="25688" spans="1:6" x14ac:dyDescent="0.45">
      <c r="A25688" t="s">
        <v>3</v>
      </c>
      <c r="B25688" t="s">
        <v>4</v>
      </c>
      <c r="C25688" s="2" t="s">
        <v>25691</v>
      </c>
      <c r="D25688">
        <v>7.54</v>
      </c>
      <c r="E25688" s="3">
        <f t="shared" si="802"/>
        <v>45925.614583333336</v>
      </c>
      <c r="F25688">
        <f t="shared" si="803"/>
        <v>14</v>
      </c>
    </row>
    <row r="25689" spans="1:6" x14ac:dyDescent="0.45">
      <c r="A25689" t="s">
        <v>3</v>
      </c>
      <c r="B25689" t="s">
        <v>4</v>
      </c>
      <c r="C25689" s="2" t="s">
        <v>25692</v>
      </c>
      <c r="D25689">
        <v>7.38</v>
      </c>
      <c r="E25689" s="3">
        <f t="shared" si="802"/>
        <v>45925.625</v>
      </c>
      <c r="F25689">
        <f t="shared" si="803"/>
        <v>14</v>
      </c>
    </row>
    <row r="25690" spans="1:6" x14ac:dyDescent="0.45">
      <c r="A25690" t="s">
        <v>3</v>
      </c>
      <c r="B25690" t="s">
        <v>4</v>
      </c>
      <c r="C25690" s="2" t="s">
        <v>25693</v>
      </c>
      <c r="D25690">
        <v>7.66</v>
      </c>
      <c r="E25690" s="3">
        <f t="shared" si="802"/>
        <v>45925.635416666664</v>
      </c>
      <c r="F25690">
        <f t="shared" si="803"/>
        <v>15</v>
      </c>
    </row>
    <row r="25691" spans="1:6" x14ac:dyDescent="0.45">
      <c r="A25691" t="s">
        <v>3</v>
      </c>
      <c r="B25691" t="s">
        <v>4</v>
      </c>
      <c r="C25691" s="2" t="s">
        <v>25694</v>
      </c>
      <c r="D25691">
        <v>7.7</v>
      </c>
      <c r="E25691" s="3">
        <f t="shared" si="802"/>
        <v>45925.645833333336</v>
      </c>
      <c r="F25691">
        <f t="shared" si="803"/>
        <v>15</v>
      </c>
    </row>
    <row r="25692" spans="1:6" x14ac:dyDescent="0.45">
      <c r="A25692" t="s">
        <v>3</v>
      </c>
      <c r="B25692" t="s">
        <v>4</v>
      </c>
      <c r="C25692" s="2" t="s">
        <v>25695</v>
      </c>
      <c r="D25692">
        <v>7.66</v>
      </c>
      <c r="E25692" s="3">
        <f t="shared" si="802"/>
        <v>45925.65625</v>
      </c>
      <c r="F25692">
        <f t="shared" si="803"/>
        <v>15</v>
      </c>
    </row>
    <row r="25693" spans="1:6" x14ac:dyDescent="0.45">
      <c r="A25693" t="s">
        <v>3</v>
      </c>
      <c r="B25693" t="s">
        <v>4</v>
      </c>
      <c r="C25693" s="2" t="s">
        <v>25696</v>
      </c>
      <c r="D25693">
        <v>7.34</v>
      </c>
      <c r="E25693" s="3">
        <f t="shared" si="802"/>
        <v>45925.666666666664</v>
      </c>
      <c r="F25693">
        <f t="shared" si="803"/>
        <v>15</v>
      </c>
    </row>
    <row r="25694" spans="1:6" x14ac:dyDescent="0.45">
      <c r="A25694" t="s">
        <v>3</v>
      </c>
      <c r="B25694" t="s">
        <v>4</v>
      </c>
      <c r="C25694" s="2" t="s">
        <v>25697</v>
      </c>
      <c r="D25694">
        <v>7.46</v>
      </c>
      <c r="E25694" s="3">
        <f t="shared" si="802"/>
        <v>45925.677083333336</v>
      </c>
      <c r="F25694">
        <f t="shared" si="803"/>
        <v>16</v>
      </c>
    </row>
    <row r="25695" spans="1:6" x14ac:dyDescent="0.45">
      <c r="A25695" t="s">
        <v>3</v>
      </c>
      <c r="B25695" t="s">
        <v>4</v>
      </c>
      <c r="C25695" s="2" t="s">
        <v>25698</v>
      </c>
      <c r="D25695">
        <v>7.7</v>
      </c>
      <c r="E25695" s="3">
        <f t="shared" si="802"/>
        <v>45925.6875</v>
      </c>
      <c r="F25695">
        <f t="shared" si="803"/>
        <v>16</v>
      </c>
    </row>
    <row r="25696" spans="1:6" x14ac:dyDescent="0.45">
      <c r="A25696" t="s">
        <v>3</v>
      </c>
      <c r="B25696" t="s">
        <v>4</v>
      </c>
      <c r="C25696" s="2" t="s">
        <v>25699</v>
      </c>
      <c r="D25696">
        <v>8.2799999999999994</v>
      </c>
      <c r="E25696" s="3">
        <f t="shared" si="802"/>
        <v>45925.697916666664</v>
      </c>
      <c r="F25696">
        <f t="shared" si="803"/>
        <v>16</v>
      </c>
    </row>
    <row r="25697" spans="1:6" x14ac:dyDescent="0.45">
      <c r="A25697" t="s">
        <v>3</v>
      </c>
      <c r="B25697" t="s">
        <v>4</v>
      </c>
      <c r="C25697" s="2" t="s">
        <v>25700</v>
      </c>
      <c r="D25697">
        <v>8.06</v>
      </c>
      <c r="E25697" s="3">
        <f t="shared" si="802"/>
        <v>45925.708333333336</v>
      </c>
      <c r="F25697">
        <f t="shared" si="803"/>
        <v>16</v>
      </c>
    </row>
    <row r="25698" spans="1:6" x14ac:dyDescent="0.45">
      <c r="A25698" t="s">
        <v>3</v>
      </c>
      <c r="B25698" t="s">
        <v>4</v>
      </c>
      <c r="C25698" s="2" t="s">
        <v>25701</v>
      </c>
      <c r="D25698">
        <v>7.8</v>
      </c>
      <c r="E25698" s="3">
        <f t="shared" si="802"/>
        <v>45925.71875</v>
      </c>
      <c r="F25698">
        <f t="shared" si="803"/>
        <v>17</v>
      </c>
    </row>
    <row r="25699" spans="1:6" x14ac:dyDescent="0.45">
      <c r="A25699" t="s">
        <v>3</v>
      </c>
      <c r="B25699" t="s">
        <v>4</v>
      </c>
      <c r="C25699" s="2" t="s">
        <v>25702</v>
      </c>
      <c r="D25699">
        <v>8.5</v>
      </c>
      <c r="E25699" s="3">
        <f t="shared" si="802"/>
        <v>45925.729166666664</v>
      </c>
      <c r="F25699">
        <f t="shared" si="803"/>
        <v>17</v>
      </c>
    </row>
    <row r="25700" spans="1:6" x14ac:dyDescent="0.45">
      <c r="A25700" t="s">
        <v>3</v>
      </c>
      <c r="B25700" t="s">
        <v>4</v>
      </c>
      <c r="C25700" s="2" t="s">
        <v>25703</v>
      </c>
      <c r="D25700">
        <v>8.6</v>
      </c>
      <c r="E25700" s="3">
        <f t="shared" si="802"/>
        <v>45925.739583333336</v>
      </c>
      <c r="F25700">
        <f t="shared" si="803"/>
        <v>17</v>
      </c>
    </row>
    <row r="25701" spans="1:6" x14ac:dyDescent="0.45">
      <c r="A25701" t="s">
        <v>3</v>
      </c>
      <c r="B25701" t="s">
        <v>4</v>
      </c>
      <c r="C25701" s="2" t="s">
        <v>25704</v>
      </c>
      <c r="D25701">
        <v>8.0399999999999991</v>
      </c>
      <c r="E25701" s="3">
        <f t="shared" si="802"/>
        <v>45925.75</v>
      </c>
      <c r="F25701">
        <f t="shared" si="803"/>
        <v>17</v>
      </c>
    </row>
    <row r="25702" spans="1:6" x14ac:dyDescent="0.45">
      <c r="A25702" t="s">
        <v>3</v>
      </c>
      <c r="B25702" t="s">
        <v>4</v>
      </c>
      <c r="C25702" s="2" t="s">
        <v>25705</v>
      </c>
      <c r="D25702">
        <v>7.64</v>
      </c>
      <c r="E25702" s="3">
        <f t="shared" si="802"/>
        <v>45925.760416666664</v>
      </c>
      <c r="F25702">
        <f t="shared" si="803"/>
        <v>18</v>
      </c>
    </row>
    <row r="25703" spans="1:6" x14ac:dyDescent="0.45">
      <c r="A25703" t="s">
        <v>3</v>
      </c>
      <c r="B25703" t="s">
        <v>4</v>
      </c>
      <c r="C25703" s="2" t="s">
        <v>25706</v>
      </c>
      <c r="D25703">
        <v>7.72</v>
      </c>
      <c r="E25703" s="3">
        <f t="shared" si="802"/>
        <v>45925.770833333336</v>
      </c>
      <c r="F25703">
        <f t="shared" si="803"/>
        <v>18</v>
      </c>
    </row>
    <row r="25704" spans="1:6" x14ac:dyDescent="0.45">
      <c r="A25704" t="s">
        <v>3</v>
      </c>
      <c r="B25704" t="s">
        <v>4</v>
      </c>
      <c r="C25704" s="2" t="s">
        <v>25707</v>
      </c>
      <c r="D25704">
        <v>7.52</v>
      </c>
      <c r="E25704" s="3">
        <f t="shared" si="802"/>
        <v>45925.78125</v>
      </c>
      <c r="F25704">
        <f t="shared" si="803"/>
        <v>18</v>
      </c>
    </row>
    <row r="25705" spans="1:6" x14ac:dyDescent="0.45">
      <c r="A25705" t="s">
        <v>3</v>
      </c>
      <c r="B25705" t="s">
        <v>4</v>
      </c>
      <c r="C25705" s="2" t="s">
        <v>25708</v>
      </c>
      <c r="D25705">
        <v>6.82</v>
      </c>
      <c r="E25705" s="3">
        <f t="shared" si="802"/>
        <v>45925.791666666664</v>
      </c>
      <c r="F25705">
        <f t="shared" si="803"/>
        <v>18</v>
      </c>
    </row>
    <row r="25706" spans="1:6" x14ac:dyDescent="0.45">
      <c r="A25706" t="s">
        <v>3</v>
      </c>
      <c r="B25706" t="s">
        <v>4</v>
      </c>
      <c r="C25706" s="2" t="s">
        <v>25709</v>
      </c>
      <c r="D25706">
        <v>6.86</v>
      </c>
      <c r="E25706" s="3">
        <f t="shared" si="802"/>
        <v>45925.802083333336</v>
      </c>
      <c r="F25706">
        <f t="shared" si="803"/>
        <v>19</v>
      </c>
    </row>
    <row r="25707" spans="1:6" x14ac:dyDescent="0.45">
      <c r="A25707" t="s">
        <v>3</v>
      </c>
      <c r="B25707" t="s">
        <v>4</v>
      </c>
      <c r="C25707" s="2" t="s">
        <v>25710</v>
      </c>
      <c r="D25707">
        <v>6.96</v>
      </c>
      <c r="E25707" s="3">
        <f t="shared" si="802"/>
        <v>45925.8125</v>
      </c>
      <c r="F25707">
        <f t="shared" si="803"/>
        <v>19</v>
      </c>
    </row>
    <row r="25708" spans="1:6" x14ac:dyDescent="0.45">
      <c r="A25708" t="s">
        <v>3</v>
      </c>
      <c r="B25708" t="s">
        <v>4</v>
      </c>
      <c r="C25708" s="2" t="s">
        <v>25711</v>
      </c>
      <c r="D25708">
        <v>7.18</v>
      </c>
      <c r="E25708" s="3">
        <f t="shared" si="802"/>
        <v>45925.822916666664</v>
      </c>
      <c r="F25708">
        <f t="shared" si="803"/>
        <v>19</v>
      </c>
    </row>
    <row r="25709" spans="1:6" x14ac:dyDescent="0.45">
      <c r="A25709" t="s">
        <v>3</v>
      </c>
      <c r="B25709" t="s">
        <v>4</v>
      </c>
      <c r="C25709" s="2" t="s">
        <v>25712</v>
      </c>
      <c r="D25709">
        <v>7</v>
      </c>
      <c r="E25709" s="3">
        <f t="shared" si="802"/>
        <v>45925.833333333336</v>
      </c>
      <c r="F25709">
        <f t="shared" si="803"/>
        <v>19</v>
      </c>
    </row>
    <row r="25710" spans="1:6" x14ac:dyDescent="0.45">
      <c r="A25710" t="s">
        <v>3</v>
      </c>
      <c r="B25710" t="s">
        <v>4</v>
      </c>
      <c r="C25710" s="2" t="s">
        <v>25713</v>
      </c>
      <c r="D25710">
        <v>7.02</v>
      </c>
      <c r="E25710" s="3">
        <f t="shared" si="802"/>
        <v>45925.84375</v>
      </c>
      <c r="F25710">
        <f t="shared" si="803"/>
        <v>20</v>
      </c>
    </row>
    <row r="25711" spans="1:6" x14ac:dyDescent="0.45">
      <c r="A25711" t="s">
        <v>3</v>
      </c>
      <c r="B25711" t="s">
        <v>4</v>
      </c>
      <c r="C25711" s="2" t="s">
        <v>25714</v>
      </c>
      <c r="D25711">
        <v>6.92</v>
      </c>
      <c r="E25711" s="3">
        <f t="shared" si="802"/>
        <v>45925.854166666664</v>
      </c>
      <c r="F25711">
        <f t="shared" si="803"/>
        <v>20</v>
      </c>
    </row>
    <row r="25712" spans="1:6" x14ac:dyDescent="0.45">
      <c r="A25712" t="s">
        <v>3</v>
      </c>
      <c r="B25712" t="s">
        <v>4</v>
      </c>
      <c r="C25712" s="2" t="s">
        <v>25715</v>
      </c>
      <c r="D25712">
        <v>6.84</v>
      </c>
      <c r="E25712" s="3">
        <f t="shared" si="802"/>
        <v>45925.864583333336</v>
      </c>
      <c r="F25712">
        <f t="shared" si="803"/>
        <v>20</v>
      </c>
    </row>
    <row r="25713" spans="1:6" x14ac:dyDescent="0.45">
      <c r="A25713" t="s">
        <v>3</v>
      </c>
      <c r="B25713" t="s">
        <v>4</v>
      </c>
      <c r="C25713" s="2" t="s">
        <v>25716</v>
      </c>
      <c r="D25713">
        <v>7.28</v>
      </c>
      <c r="E25713" s="3">
        <f t="shared" si="802"/>
        <v>45925.875</v>
      </c>
      <c r="F25713">
        <f t="shared" si="803"/>
        <v>20</v>
      </c>
    </row>
    <row r="25714" spans="1:6" x14ac:dyDescent="0.45">
      <c r="A25714" t="s">
        <v>3</v>
      </c>
      <c r="B25714" t="s">
        <v>4</v>
      </c>
      <c r="C25714" s="2" t="s">
        <v>25717</v>
      </c>
      <c r="D25714">
        <v>7.2</v>
      </c>
      <c r="E25714" s="3">
        <f t="shared" si="802"/>
        <v>45925.885416666664</v>
      </c>
      <c r="F25714">
        <f t="shared" si="803"/>
        <v>21</v>
      </c>
    </row>
    <row r="25715" spans="1:6" x14ac:dyDescent="0.45">
      <c r="A25715" t="s">
        <v>3</v>
      </c>
      <c r="B25715" t="s">
        <v>4</v>
      </c>
      <c r="C25715" s="2" t="s">
        <v>25718</v>
      </c>
      <c r="D25715">
        <v>9.4</v>
      </c>
      <c r="E25715" s="3">
        <f t="shared" si="802"/>
        <v>45925.895833333336</v>
      </c>
      <c r="F25715">
        <f t="shared" si="803"/>
        <v>21</v>
      </c>
    </row>
    <row r="25716" spans="1:6" x14ac:dyDescent="0.45">
      <c r="A25716" t="s">
        <v>3</v>
      </c>
      <c r="B25716" t="s">
        <v>4</v>
      </c>
      <c r="C25716" s="2" t="s">
        <v>25719</v>
      </c>
      <c r="D25716">
        <v>7.82</v>
      </c>
      <c r="E25716" s="3">
        <f t="shared" si="802"/>
        <v>45925.90625</v>
      </c>
      <c r="F25716">
        <f t="shared" si="803"/>
        <v>21</v>
      </c>
    </row>
    <row r="25717" spans="1:6" x14ac:dyDescent="0.45">
      <c r="A25717" t="s">
        <v>3</v>
      </c>
      <c r="B25717" t="s">
        <v>4</v>
      </c>
      <c r="C25717" s="2" t="s">
        <v>25720</v>
      </c>
      <c r="D25717">
        <v>7.38</v>
      </c>
      <c r="E25717" s="3">
        <f t="shared" si="802"/>
        <v>45925.916666666664</v>
      </c>
      <c r="F25717">
        <f t="shared" si="803"/>
        <v>21</v>
      </c>
    </row>
    <row r="25718" spans="1:6" x14ac:dyDescent="0.45">
      <c r="A25718" t="s">
        <v>3</v>
      </c>
      <c r="B25718" t="s">
        <v>4</v>
      </c>
      <c r="C25718" s="2" t="s">
        <v>25721</v>
      </c>
      <c r="D25718">
        <v>7.48</v>
      </c>
      <c r="E25718" s="3">
        <f t="shared" si="802"/>
        <v>45925.927083333336</v>
      </c>
      <c r="F25718">
        <f t="shared" si="803"/>
        <v>22</v>
      </c>
    </row>
    <row r="25719" spans="1:6" x14ac:dyDescent="0.45">
      <c r="A25719" t="s">
        <v>3</v>
      </c>
      <c r="B25719" t="s">
        <v>4</v>
      </c>
      <c r="C25719" s="2" t="s">
        <v>25722</v>
      </c>
      <c r="D25719">
        <v>6.96</v>
      </c>
      <c r="E25719" s="3">
        <f t="shared" si="802"/>
        <v>45925.9375</v>
      </c>
      <c r="F25719">
        <f t="shared" si="803"/>
        <v>22</v>
      </c>
    </row>
    <row r="25720" spans="1:6" x14ac:dyDescent="0.45">
      <c r="A25720" t="s">
        <v>3</v>
      </c>
      <c r="B25720" t="s">
        <v>4</v>
      </c>
      <c r="C25720" s="2" t="s">
        <v>25723</v>
      </c>
      <c r="D25720">
        <v>7.28</v>
      </c>
      <c r="E25720" s="3">
        <f t="shared" si="802"/>
        <v>45925.947916666664</v>
      </c>
      <c r="F25720">
        <f t="shared" si="803"/>
        <v>22</v>
      </c>
    </row>
    <row r="25721" spans="1:6" x14ac:dyDescent="0.45">
      <c r="A25721" t="s">
        <v>3</v>
      </c>
      <c r="B25721" t="s">
        <v>4</v>
      </c>
      <c r="C25721" s="2" t="s">
        <v>25724</v>
      </c>
      <c r="D25721">
        <v>7.54</v>
      </c>
      <c r="E25721" s="3">
        <f t="shared" si="802"/>
        <v>45925.958333333336</v>
      </c>
      <c r="F25721">
        <f t="shared" si="803"/>
        <v>22</v>
      </c>
    </row>
    <row r="25722" spans="1:6" x14ac:dyDescent="0.45">
      <c r="A25722" t="s">
        <v>3</v>
      </c>
      <c r="B25722" t="s">
        <v>4</v>
      </c>
      <c r="C25722" s="2" t="s">
        <v>25725</v>
      </c>
      <c r="D25722">
        <v>6.24</v>
      </c>
      <c r="E25722" s="3">
        <f t="shared" si="802"/>
        <v>45925.96875</v>
      </c>
      <c r="F25722">
        <f t="shared" si="803"/>
        <v>23</v>
      </c>
    </row>
    <row r="25723" spans="1:6" x14ac:dyDescent="0.45">
      <c r="A25723" t="s">
        <v>3</v>
      </c>
      <c r="B25723" t="s">
        <v>4</v>
      </c>
      <c r="C25723" s="2" t="s">
        <v>25726</v>
      </c>
      <c r="D25723">
        <v>6.38</v>
      </c>
      <c r="E25723" s="3">
        <f t="shared" si="802"/>
        <v>45925.979166666664</v>
      </c>
      <c r="F25723">
        <f t="shared" si="803"/>
        <v>23</v>
      </c>
    </row>
    <row r="25724" spans="1:6" x14ac:dyDescent="0.45">
      <c r="A25724" t="s">
        <v>3</v>
      </c>
      <c r="B25724" t="s">
        <v>4</v>
      </c>
      <c r="C25724" s="2" t="s">
        <v>25727</v>
      </c>
      <c r="D25724">
        <v>5.42</v>
      </c>
      <c r="E25724" s="3">
        <f t="shared" si="802"/>
        <v>45925.989583333336</v>
      </c>
      <c r="F25724">
        <f t="shared" si="803"/>
        <v>23</v>
      </c>
    </row>
    <row r="25725" spans="1:6" x14ac:dyDescent="0.45">
      <c r="A25725" t="s">
        <v>3</v>
      </c>
      <c r="B25725" t="s">
        <v>4</v>
      </c>
      <c r="C25725" s="2" t="s">
        <v>25728</v>
      </c>
      <c r="D25725">
        <v>5.26</v>
      </c>
      <c r="E25725" s="3">
        <f t="shared" si="802"/>
        <v>45926</v>
      </c>
      <c r="F25725">
        <f t="shared" si="803"/>
        <v>23</v>
      </c>
    </row>
    <row r="25726" spans="1:6" x14ac:dyDescent="0.45">
      <c r="A25726" t="s">
        <v>3</v>
      </c>
      <c r="B25726" t="s">
        <v>4</v>
      </c>
      <c r="C25726" s="2" t="s">
        <v>25729</v>
      </c>
      <c r="D25726">
        <v>5.98</v>
      </c>
      <c r="E25726" s="3">
        <f t="shared" si="802"/>
        <v>45926.010416666664</v>
      </c>
      <c r="F25726">
        <f t="shared" si="803"/>
        <v>0</v>
      </c>
    </row>
    <row r="25727" spans="1:6" x14ac:dyDescent="0.45">
      <c r="A25727" t="s">
        <v>3</v>
      </c>
      <c r="B25727" t="s">
        <v>4</v>
      </c>
      <c r="C25727" s="2" t="s">
        <v>25730</v>
      </c>
      <c r="D25727">
        <v>4.78</v>
      </c>
      <c r="E25727" s="3">
        <f t="shared" si="802"/>
        <v>45926.020833333336</v>
      </c>
      <c r="F25727">
        <f t="shared" si="803"/>
        <v>0</v>
      </c>
    </row>
    <row r="25728" spans="1:6" x14ac:dyDescent="0.45">
      <c r="A25728" t="s">
        <v>3</v>
      </c>
      <c r="B25728" t="s">
        <v>4</v>
      </c>
      <c r="C25728" s="2" t="s">
        <v>25731</v>
      </c>
      <c r="D25728">
        <v>4.58</v>
      </c>
      <c r="E25728" s="3">
        <f t="shared" si="802"/>
        <v>45926.03125</v>
      </c>
      <c r="F25728">
        <f t="shared" si="803"/>
        <v>0</v>
      </c>
    </row>
    <row r="25729" spans="1:6" x14ac:dyDescent="0.45">
      <c r="A25729" t="s">
        <v>3</v>
      </c>
      <c r="B25729" t="s">
        <v>4</v>
      </c>
      <c r="C25729" s="2" t="s">
        <v>25732</v>
      </c>
      <c r="D25729">
        <v>4.38</v>
      </c>
      <c r="E25729" s="3">
        <f t="shared" si="802"/>
        <v>45926.041666666664</v>
      </c>
      <c r="F25729">
        <f t="shared" si="803"/>
        <v>0</v>
      </c>
    </row>
    <row r="25730" spans="1:6" x14ac:dyDescent="0.45">
      <c r="A25730" t="s">
        <v>3</v>
      </c>
      <c r="B25730" t="s">
        <v>4</v>
      </c>
      <c r="C25730" s="2" t="s">
        <v>25733</v>
      </c>
      <c r="D25730">
        <v>4.4000000000000004</v>
      </c>
      <c r="E25730" s="3">
        <f t="shared" si="802"/>
        <v>45926.052083333336</v>
      </c>
      <c r="F25730">
        <f t="shared" si="803"/>
        <v>1</v>
      </c>
    </row>
    <row r="25731" spans="1:6" x14ac:dyDescent="0.45">
      <c r="A25731" t="s">
        <v>3</v>
      </c>
      <c r="B25731" t="s">
        <v>4</v>
      </c>
      <c r="C25731" s="2" t="s">
        <v>25734</v>
      </c>
      <c r="D25731">
        <v>4.5</v>
      </c>
      <c r="E25731" s="3">
        <f t="shared" ref="E25731:E25794" si="804">DATE(MID(C25731,7,4),MID(C25731,4,2),MID(C25731,1,2))+TIME(MID(C25731,12,2),MID(C25731,15,2),0)</f>
        <v>45926.0625</v>
      </c>
      <c r="F25731">
        <f t="shared" ref="F25731:F25794" si="805">HOUR(E25731-1/86400)</f>
        <v>1</v>
      </c>
    </row>
    <row r="25732" spans="1:6" x14ac:dyDescent="0.45">
      <c r="A25732" t="s">
        <v>3</v>
      </c>
      <c r="B25732" t="s">
        <v>4</v>
      </c>
      <c r="C25732" s="2" t="s">
        <v>25735</v>
      </c>
      <c r="D25732">
        <v>4.5599999999999996</v>
      </c>
      <c r="E25732" s="3">
        <f t="shared" si="804"/>
        <v>45926.072916666664</v>
      </c>
      <c r="F25732">
        <f t="shared" si="805"/>
        <v>1</v>
      </c>
    </row>
    <row r="25733" spans="1:6" x14ac:dyDescent="0.45">
      <c r="A25733" t="s">
        <v>3</v>
      </c>
      <c r="B25733" t="s">
        <v>4</v>
      </c>
      <c r="C25733" s="2" t="s">
        <v>25736</v>
      </c>
      <c r="D25733">
        <v>4.72</v>
      </c>
      <c r="E25733" s="3">
        <f t="shared" si="804"/>
        <v>45926.083333333336</v>
      </c>
      <c r="F25733">
        <f t="shared" si="805"/>
        <v>1</v>
      </c>
    </row>
    <row r="25734" spans="1:6" x14ac:dyDescent="0.45">
      <c r="A25734" t="s">
        <v>3</v>
      </c>
      <c r="B25734" t="s">
        <v>4</v>
      </c>
      <c r="C25734" s="2" t="s">
        <v>25737</v>
      </c>
      <c r="D25734">
        <v>4.72</v>
      </c>
      <c r="E25734" s="3">
        <f t="shared" si="804"/>
        <v>45926.09375</v>
      </c>
      <c r="F25734">
        <f t="shared" si="805"/>
        <v>2</v>
      </c>
    </row>
    <row r="25735" spans="1:6" x14ac:dyDescent="0.45">
      <c r="A25735" t="s">
        <v>3</v>
      </c>
      <c r="B25735" t="s">
        <v>4</v>
      </c>
      <c r="C25735" s="2" t="s">
        <v>25738</v>
      </c>
      <c r="D25735">
        <v>4.4800000000000004</v>
      </c>
      <c r="E25735" s="3">
        <f t="shared" si="804"/>
        <v>45926.104166666664</v>
      </c>
      <c r="F25735">
        <f t="shared" si="805"/>
        <v>2</v>
      </c>
    </row>
    <row r="25736" spans="1:6" x14ac:dyDescent="0.45">
      <c r="A25736" t="s">
        <v>3</v>
      </c>
      <c r="B25736" t="s">
        <v>4</v>
      </c>
      <c r="C25736" s="2" t="s">
        <v>25739</v>
      </c>
      <c r="D25736">
        <v>4.38</v>
      </c>
      <c r="E25736" s="3">
        <f t="shared" si="804"/>
        <v>45926.114583333336</v>
      </c>
      <c r="F25736">
        <f t="shared" si="805"/>
        <v>2</v>
      </c>
    </row>
    <row r="25737" spans="1:6" x14ac:dyDescent="0.45">
      <c r="A25737" t="s">
        <v>3</v>
      </c>
      <c r="B25737" t="s">
        <v>4</v>
      </c>
      <c r="C25737" s="2" t="s">
        <v>25740</v>
      </c>
      <c r="D25737">
        <v>4.58</v>
      </c>
      <c r="E25737" s="3">
        <f t="shared" si="804"/>
        <v>45926.125</v>
      </c>
      <c r="F25737">
        <f t="shared" si="805"/>
        <v>2</v>
      </c>
    </row>
    <row r="25738" spans="1:6" x14ac:dyDescent="0.45">
      <c r="A25738" t="s">
        <v>3</v>
      </c>
      <c r="B25738" t="s">
        <v>4</v>
      </c>
      <c r="C25738" s="2" t="s">
        <v>25741</v>
      </c>
      <c r="D25738">
        <v>4.6399999999999997</v>
      </c>
      <c r="E25738" s="3">
        <f t="shared" si="804"/>
        <v>45926.135416666664</v>
      </c>
      <c r="F25738">
        <f t="shared" si="805"/>
        <v>3</v>
      </c>
    </row>
    <row r="25739" spans="1:6" x14ac:dyDescent="0.45">
      <c r="A25739" t="s">
        <v>3</v>
      </c>
      <c r="B25739" t="s">
        <v>4</v>
      </c>
      <c r="C25739" s="2" t="s">
        <v>25742</v>
      </c>
      <c r="D25739">
        <v>4.8</v>
      </c>
      <c r="E25739" s="3">
        <f t="shared" si="804"/>
        <v>45926.145833333336</v>
      </c>
      <c r="F25739">
        <f t="shared" si="805"/>
        <v>3</v>
      </c>
    </row>
    <row r="25740" spans="1:6" x14ac:dyDescent="0.45">
      <c r="A25740" t="s">
        <v>3</v>
      </c>
      <c r="B25740" t="s">
        <v>4</v>
      </c>
      <c r="C25740" s="2" t="s">
        <v>25743</v>
      </c>
      <c r="D25740">
        <v>4.66</v>
      </c>
      <c r="E25740" s="3">
        <f t="shared" si="804"/>
        <v>45926.15625</v>
      </c>
      <c r="F25740">
        <f t="shared" si="805"/>
        <v>3</v>
      </c>
    </row>
    <row r="25741" spans="1:6" x14ac:dyDescent="0.45">
      <c r="A25741" t="s">
        <v>3</v>
      </c>
      <c r="B25741" t="s">
        <v>4</v>
      </c>
      <c r="C25741" s="2" t="s">
        <v>25744</v>
      </c>
      <c r="D25741">
        <v>4.5199999999999996</v>
      </c>
      <c r="E25741" s="3">
        <f t="shared" si="804"/>
        <v>45926.166666666664</v>
      </c>
      <c r="F25741">
        <f t="shared" si="805"/>
        <v>3</v>
      </c>
    </row>
    <row r="25742" spans="1:6" x14ac:dyDescent="0.45">
      <c r="A25742" t="s">
        <v>3</v>
      </c>
      <c r="B25742" t="s">
        <v>4</v>
      </c>
      <c r="C25742" s="2" t="s">
        <v>25745</v>
      </c>
      <c r="D25742">
        <v>4.5</v>
      </c>
      <c r="E25742" s="3">
        <f t="shared" si="804"/>
        <v>45926.177083333336</v>
      </c>
      <c r="F25742">
        <f t="shared" si="805"/>
        <v>4</v>
      </c>
    </row>
    <row r="25743" spans="1:6" x14ac:dyDescent="0.45">
      <c r="A25743" t="s">
        <v>3</v>
      </c>
      <c r="B25743" t="s">
        <v>4</v>
      </c>
      <c r="C25743" s="2" t="s">
        <v>25746</v>
      </c>
      <c r="D25743">
        <v>4.5199999999999996</v>
      </c>
      <c r="E25743" s="3">
        <f t="shared" si="804"/>
        <v>45926.1875</v>
      </c>
      <c r="F25743">
        <f t="shared" si="805"/>
        <v>4</v>
      </c>
    </row>
    <row r="25744" spans="1:6" x14ac:dyDescent="0.45">
      <c r="A25744" t="s">
        <v>3</v>
      </c>
      <c r="B25744" t="s">
        <v>4</v>
      </c>
      <c r="C25744" s="2" t="s">
        <v>25747</v>
      </c>
      <c r="D25744">
        <v>4.38</v>
      </c>
      <c r="E25744" s="3">
        <f t="shared" si="804"/>
        <v>45926.197916666664</v>
      </c>
      <c r="F25744">
        <f t="shared" si="805"/>
        <v>4</v>
      </c>
    </row>
    <row r="25745" spans="1:6" x14ac:dyDescent="0.45">
      <c r="A25745" t="s">
        <v>3</v>
      </c>
      <c r="B25745" t="s">
        <v>4</v>
      </c>
      <c r="C25745" s="2" t="s">
        <v>25748</v>
      </c>
      <c r="D25745">
        <v>4.5599999999999996</v>
      </c>
      <c r="E25745" s="3">
        <f t="shared" si="804"/>
        <v>45926.208333333336</v>
      </c>
      <c r="F25745">
        <f t="shared" si="805"/>
        <v>4</v>
      </c>
    </row>
    <row r="25746" spans="1:6" x14ac:dyDescent="0.45">
      <c r="A25746" t="s">
        <v>3</v>
      </c>
      <c r="B25746" t="s">
        <v>4</v>
      </c>
      <c r="C25746" s="2" t="s">
        <v>25749</v>
      </c>
      <c r="D25746">
        <v>4.6399999999999997</v>
      </c>
      <c r="E25746" s="3">
        <f t="shared" si="804"/>
        <v>45926.21875</v>
      </c>
      <c r="F25746">
        <f t="shared" si="805"/>
        <v>5</v>
      </c>
    </row>
    <row r="25747" spans="1:6" x14ac:dyDescent="0.45">
      <c r="A25747" t="s">
        <v>3</v>
      </c>
      <c r="B25747" t="s">
        <v>4</v>
      </c>
      <c r="C25747" s="2" t="s">
        <v>25750</v>
      </c>
      <c r="D25747">
        <v>4.4800000000000004</v>
      </c>
      <c r="E25747" s="3">
        <f t="shared" si="804"/>
        <v>45926.229166666664</v>
      </c>
      <c r="F25747">
        <f t="shared" si="805"/>
        <v>5</v>
      </c>
    </row>
    <row r="25748" spans="1:6" x14ac:dyDescent="0.45">
      <c r="A25748" t="s">
        <v>3</v>
      </c>
      <c r="B25748" t="s">
        <v>4</v>
      </c>
      <c r="C25748" s="2" t="s">
        <v>25751</v>
      </c>
      <c r="D25748">
        <v>4.7</v>
      </c>
      <c r="E25748" s="3">
        <f t="shared" si="804"/>
        <v>45926.239583333336</v>
      </c>
      <c r="F25748">
        <f t="shared" si="805"/>
        <v>5</v>
      </c>
    </row>
    <row r="25749" spans="1:6" x14ac:dyDescent="0.45">
      <c r="A25749" t="s">
        <v>3</v>
      </c>
      <c r="B25749" t="s">
        <v>4</v>
      </c>
      <c r="C25749" s="2" t="s">
        <v>25752</v>
      </c>
      <c r="D25749">
        <v>4.7</v>
      </c>
      <c r="E25749" s="3">
        <f t="shared" si="804"/>
        <v>45926.25</v>
      </c>
      <c r="F25749">
        <f t="shared" si="805"/>
        <v>5</v>
      </c>
    </row>
    <row r="25750" spans="1:6" x14ac:dyDescent="0.45">
      <c r="A25750" t="s">
        <v>3</v>
      </c>
      <c r="B25750" t="s">
        <v>4</v>
      </c>
      <c r="C25750" s="2" t="s">
        <v>25753</v>
      </c>
      <c r="D25750">
        <v>4.68</v>
      </c>
      <c r="E25750" s="3">
        <f t="shared" si="804"/>
        <v>45926.260416666664</v>
      </c>
      <c r="F25750">
        <f t="shared" si="805"/>
        <v>6</v>
      </c>
    </row>
    <row r="25751" spans="1:6" x14ac:dyDescent="0.45">
      <c r="A25751" t="s">
        <v>3</v>
      </c>
      <c r="B25751" t="s">
        <v>4</v>
      </c>
      <c r="C25751" s="2" t="s">
        <v>25754</v>
      </c>
      <c r="D25751">
        <v>5.24</v>
      </c>
      <c r="E25751" s="3">
        <f t="shared" si="804"/>
        <v>45926.270833333336</v>
      </c>
      <c r="F25751">
        <f t="shared" si="805"/>
        <v>6</v>
      </c>
    </row>
    <row r="25752" spans="1:6" x14ac:dyDescent="0.45">
      <c r="A25752" t="s">
        <v>3</v>
      </c>
      <c r="B25752" t="s">
        <v>4</v>
      </c>
      <c r="C25752" s="2" t="s">
        <v>25755</v>
      </c>
      <c r="D25752">
        <v>6.46</v>
      </c>
      <c r="E25752" s="3">
        <f t="shared" si="804"/>
        <v>45926.28125</v>
      </c>
      <c r="F25752">
        <f t="shared" si="805"/>
        <v>6</v>
      </c>
    </row>
    <row r="25753" spans="1:6" x14ac:dyDescent="0.45">
      <c r="A25753" t="s">
        <v>3</v>
      </c>
      <c r="B25753" t="s">
        <v>4</v>
      </c>
      <c r="C25753" s="2" t="s">
        <v>25756</v>
      </c>
      <c r="D25753">
        <v>6.42</v>
      </c>
      <c r="E25753" s="3">
        <f t="shared" si="804"/>
        <v>45926.291666666664</v>
      </c>
      <c r="F25753">
        <f t="shared" si="805"/>
        <v>6</v>
      </c>
    </row>
    <row r="25754" spans="1:6" x14ac:dyDescent="0.45">
      <c r="A25754" t="s">
        <v>3</v>
      </c>
      <c r="B25754" t="s">
        <v>4</v>
      </c>
      <c r="C25754" s="2" t="s">
        <v>25757</v>
      </c>
      <c r="D25754">
        <v>5.84</v>
      </c>
      <c r="E25754" s="3">
        <f t="shared" si="804"/>
        <v>45926.302083333336</v>
      </c>
      <c r="F25754">
        <f t="shared" si="805"/>
        <v>7</v>
      </c>
    </row>
    <row r="25755" spans="1:6" x14ac:dyDescent="0.45">
      <c r="A25755" t="s">
        <v>3</v>
      </c>
      <c r="B25755" t="s">
        <v>4</v>
      </c>
      <c r="C25755" s="2" t="s">
        <v>25758</v>
      </c>
      <c r="D25755">
        <v>6.76</v>
      </c>
      <c r="E25755" s="3">
        <f t="shared" si="804"/>
        <v>45926.3125</v>
      </c>
      <c r="F25755">
        <f t="shared" si="805"/>
        <v>7</v>
      </c>
    </row>
    <row r="25756" spans="1:6" x14ac:dyDescent="0.45">
      <c r="A25756" t="s">
        <v>3</v>
      </c>
      <c r="B25756" t="s">
        <v>4</v>
      </c>
      <c r="C25756" s="2" t="s">
        <v>25759</v>
      </c>
      <c r="D25756">
        <v>7.58</v>
      </c>
      <c r="E25756" s="3">
        <f t="shared" si="804"/>
        <v>45926.322916666664</v>
      </c>
      <c r="F25756">
        <f t="shared" si="805"/>
        <v>7</v>
      </c>
    </row>
    <row r="25757" spans="1:6" x14ac:dyDescent="0.45">
      <c r="A25757" t="s">
        <v>3</v>
      </c>
      <c r="B25757" t="s">
        <v>4</v>
      </c>
      <c r="C25757" s="2" t="s">
        <v>25760</v>
      </c>
      <c r="D25757">
        <v>6.88</v>
      </c>
      <c r="E25757" s="3">
        <f t="shared" si="804"/>
        <v>45926.333333333336</v>
      </c>
      <c r="F25757">
        <f t="shared" si="805"/>
        <v>7</v>
      </c>
    </row>
    <row r="25758" spans="1:6" x14ac:dyDescent="0.45">
      <c r="A25758" t="s">
        <v>3</v>
      </c>
      <c r="B25758" t="s">
        <v>4</v>
      </c>
      <c r="C25758" s="2" t="s">
        <v>25761</v>
      </c>
      <c r="D25758">
        <v>6.1</v>
      </c>
      <c r="E25758" s="3">
        <f t="shared" si="804"/>
        <v>45926.34375</v>
      </c>
      <c r="F25758">
        <f t="shared" si="805"/>
        <v>8</v>
      </c>
    </row>
    <row r="25759" spans="1:6" x14ac:dyDescent="0.45">
      <c r="A25759" t="s">
        <v>3</v>
      </c>
      <c r="B25759" t="s">
        <v>4</v>
      </c>
      <c r="C25759" s="2" t="s">
        <v>25762</v>
      </c>
      <c r="D25759">
        <v>7.26</v>
      </c>
      <c r="E25759" s="3">
        <f t="shared" si="804"/>
        <v>45926.354166666664</v>
      </c>
      <c r="F25759">
        <f t="shared" si="805"/>
        <v>8</v>
      </c>
    </row>
    <row r="25760" spans="1:6" x14ac:dyDescent="0.45">
      <c r="A25760" t="s">
        <v>3</v>
      </c>
      <c r="B25760" t="s">
        <v>4</v>
      </c>
      <c r="C25760" s="2" t="s">
        <v>25763</v>
      </c>
      <c r="D25760">
        <v>7.62</v>
      </c>
      <c r="E25760" s="3">
        <f t="shared" si="804"/>
        <v>45926.364583333336</v>
      </c>
      <c r="F25760">
        <f t="shared" si="805"/>
        <v>8</v>
      </c>
    </row>
    <row r="25761" spans="1:6" x14ac:dyDescent="0.45">
      <c r="A25761" t="s">
        <v>3</v>
      </c>
      <c r="B25761" t="s">
        <v>4</v>
      </c>
      <c r="C25761" s="2" t="s">
        <v>25764</v>
      </c>
      <c r="D25761">
        <v>6.36</v>
      </c>
      <c r="E25761" s="3">
        <f t="shared" si="804"/>
        <v>45926.375</v>
      </c>
      <c r="F25761">
        <f t="shared" si="805"/>
        <v>8</v>
      </c>
    </row>
    <row r="25762" spans="1:6" x14ac:dyDescent="0.45">
      <c r="A25762" t="s">
        <v>3</v>
      </c>
      <c r="B25762" t="s">
        <v>4</v>
      </c>
      <c r="C25762" s="2" t="s">
        <v>25765</v>
      </c>
      <c r="D25762">
        <v>6.4</v>
      </c>
      <c r="E25762" s="3">
        <f t="shared" si="804"/>
        <v>45926.385416666664</v>
      </c>
      <c r="F25762">
        <f t="shared" si="805"/>
        <v>9</v>
      </c>
    </row>
    <row r="25763" spans="1:6" x14ac:dyDescent="0.45">
      <c r="A25763" t="s">
        <v>3</v>
      </c>
      <c r="B25763" t="s">
        <v>4</v>
      </c>
      <c r="C25763" s="2" t="s">
        <v>25766</v>
      </c>
      <c r="D25763">
        <v>7.14</v>
      </c>
      <c r="E25763" s="3">
        <f t="shared" si="804"/>
        <v>45926.395833333336</v>
      </c>
      <c r="F25763">
        <f t="shared" si="805"/>
        <v>9</v>
      </c>
    </row>
    <row r="25764" spans="1:6" x14ac:dyDescent="0.45">
      <c r="A25764" t="s">
        <v>3</v>
      </c>
      <c r="B25764" t="s">
        <v>4</v>
      </c>
      <c r="C25764" s="2" t="s">
        <v>25767</v>
      </c>
      <c r="D25764">
        <v>6.86</v>
      </c>
      <c r="E25764" s="3">
        <f t="shared" si="804"/>
        <v>45926.40625</v>
      </c>
      <c r="F25764">
        <f t="shared" si="805"/>
        <v>9</v>
      </c>
    </row>
    <row r="25765" spans="1:6" x14ac:dyDescent="0.45">
      <c r="A25765" t="s">
        <v>3</v>
      </c>
      <c r="B25765" t="s">
        <v>4</v>
      </c>
      <c r="C25765" s="2" t="s">
        <v>25768</v>
      </c>
      <c r="D25765">
        <v>6.58</v>
      </c>
      <c r="E25765" s="3">
        <f t="shared" si="804"/>
        <v>45926.416666666664</v>
      </c>
      <c r="F25765">
        <f t="shared" si="805"/>
        <v>9</v>
      </c>
    </row>
    <row r="25766" spans="1:6" x14ac:dyDescent="0.45">
      <c r="A25766" t="s">
        <v>3</v>
      </c>
      <c r="B25766" t="s">
        <v>4</v>
      </c>
      <c r="C25766" s="2" t="s">
        <v>25769</v>
      </c>
      <c r="D25766">
        <v>6.7</v>
      </c>
      <c r="E25766" s="3">
        <f t="shared" si="804"/>
        <v>45926.427083333336</v>
      </c>
      <c r="F25766">
        <f t="shared" si="805"/>
        <v>10</v>
      </c>
    </row>
    <row r="25767" spans="1:6" x14ac:dyDescent="0.45">
      <c r="A25767" t="s">
        <v>3</v>
      </c>
      <c r="B25767" t="s">
        <v>4</v>
      </c>
      <c r="C25767" s="2" t="s">
        <v>25770</v>
      </c>
      <c r="D25767">
        <v>6.7</v>
      </c>
      <c r="E25767" s="3">
        <f t="shared" si="804"/>
        <v>45926.4375</v>
      </c>
      <c r="F25767">
        <f t="shared" si="805"/>
        <v>10</v>
      </c>
    </row>
    <row r="25768" spans="1:6" x14ac:dyDescent="0.45">
      <c r="A25768" t="s">
        <v>3</v>
      </c>
      <c r="B25768" t="s">
        <v>4</v>
      </c>
      <c r="C25768" s="2" t="s">
        <v>25771</v>
      </c>
      <c r="D25768">
        <v>7.58</v>
      </c>
      <c r="E25768" s="3">
        <f t="shared" si="804"/>
        <v>45926.447916666664</v>
      </c>
      <c r="F25768">
        <f t="shared" si="805"/>
        <v>10</v>
      </c>
    </row>
    <row r="25769" spans="1:6" x14ac:dyDescent="0.45">
      <c r="A25769" t="s">
        <v>3</v>
      </c>
      <c r="B25769" t="s">
        <v>4</v>
      </c>
      <c r="C25769" s="2" t="s">
        <v>25772</v>
      </c>
      <c r="D25769">
        <v>8.16</v>
      </c>
      <c r="E25769" s="3">
        <f t="shared" si="804"/>
        <v>45926.458333333336</v>
      </c>
      <c r="F25769">
        <f t="shared" si="805"/>
        <v>10</v>
      </c>
    </row>
    <row r="25770" spans="1:6" x14ac:dyDescent="0.45">
      <c r="A25770" t="s">
        <v>3</v>
      </c>
      <c r="B25770" t="s">
        <v>4</v>
      </c>
      <c r="C25770" s="2" t="s">
        <v>25773</v>
      </c>
      <c r="D25770">
        <v>6.82</v>
      </c>
      <c r="E25770" s="3">
        <f t="shared" si="804"/>
        <v>45926.46875</v>
      </c>
      <c r="F25770">
        <f t="shared" si="805"/>
        <v>11</v>
      </c>
    </row>
    <row r="25771" spans="1:6" x14ac:dyDescent="0.45">
      <c r="A25771" t="s">
        <v>3</v>
      </c>
      <c r="B25771" t="s">
        <v>4</v>
      </c>
      <c r="C25771" s="2" t="s">
        <v>25774</v>
      </c>
      <c r="D25771">
        <v>6.64</v>
      </c>
      <c r="E25771" s="3">
        <f t="shared" si="804"/>
        <v>45926.479166666664</v>
      </c>
      <c r="F25771">
        <f t="shared" si="805"/>
        <v>11</v>
      </c>
    </row>
    <row r="25772" spans="1:6" x14ac:dyDescent="0.45">
      <c r="A25772" t="s">
        <v>3</v>
      </c>
      <c r="B25772" t="s">
        <v>4</v>
      </c>
      <c r="C25772" s="2" t="s">
        <v>25775</v>
      </c>
      <c r="D25772">
        <v>6.98</v>
      </c>
      <c r="E25772" s="3">
        <f t="shared" si="804"/>
        <v>45926.489583333336</v>
      </c>
      <c r="F25772">
        <f t="shared" si="805"/>
        <v>11</v>
      </c>
    </row>
    <row r="25773" spans="1:6" x14ac:dyDescent="0.45">
      <c r="A25773" t="s">
        <v>3</v>
      </c>
      <c r="B25773" t="s">
        <v>4</v>
      </c>
      <c r="C25773" s="2" t="s">
        <v>25776</v>
      </c>
      <c r="D25773">
        <v>7.04</v>
      </c>
      <c r="E25773" s="3">
        <f t="shared" si="804"/>
        <v>45926.5</v>
      </c>
      <c r="F25773">
        <f t="shared" si="805"/>
        <v>11</v>
      </c>
    </row>
    <row r="25774" spans="1:6" x14ac:dyDescent="0.45">
      <c r="A25774" t="s">
        <v>3</v>
      </c>
      <c r="B25774" t="s">
        <v>4</v>
      </c>
      <c r="C25774" s="2" t="s">
        <v>25777</v>
      </c>
      <c r="D25774">
        <v>7.34</v>
      </c>
      <c r="E25774" s="3">
        <f t="shared" si="804"/>
        <v>45926.510416666664</v>
      </c>
      <c r="F25774">
        <f t="shared" si="805"/>
        <v>12</v>
      </c>
    </row>
    <row r="25775" spans="1:6" x14ac:dyDescent="0.45">
      <c r="A25775" t="s">
        <v>3</v>
      </c>
      <c r="B25775" t="s">
        <v>4</v>
      </c>
      <c r="C25775" s="2" t="s">
        <v>25778</v>
      </c>
      <c r="D25775">
        <v>6.76</v>
      </c>
      <c r="E25775" s="3">
        <f t="shared" si="804"/>
        <v>45926.520833333336</v>
      </c>
      <c r="F25775">
        <f t="shared" si="805"/>
        <v>12</v>
      </c>
    </row>
    <row r="25776" spans="1:6" x14ac:dyDescent="0.45">
      <c r="A25776" t="s">
        <v>3</v>
      </c>
      <c r="B25776" t="s">
        <v>4</v>
      </c>
      <c r="C25776" s="2" t="s">
        <v>25779</v>
      </c>
      <c r="D25776">
        <v>7.12</v>
      </c>
      <c r="E25776" s="3">
        <f t="shared" si="804"/>
        <v>45926.53125</v>
      </c>
      <c r="F25776">
        <f t="shared" si="805"/>
        <v>12</v>
      </c>
    </row>
    <row r="25777" spans="1:6" x14ac:dyDescent="0.45">
      <c r="A25777" t="s">
        <v>3</v>
      </c>
      <c r="B25777" t="s">
        <v>4</v>
      </c>
      <c r="C25777" s="2" t="s">
        <v>25780</v>
      </c>
      <c r="D25777">
        <v>8.0399999999999991</v>
      </c>
      <c r="E25777" s="3">
        <f t="shared" si="804"/>
        <v>45926.541666666664</v>
      </c>
      <c r="F25777">
        <f t="shared" si="805"/>
        <v>12</v>
      </c>
    </row>
    <row r="25778" spans="1:6" x14ac:dyDescent="0.45">
      <c r="A25778" t="s">
        <v>3</v>
      </c>
      <c r="B25778" t="s">
        <v>4</v>
      </c>
      <c r="C25778" s="2" t="s">
        <v>25781</v>
      </c>
      <c r="D25778">
        <v>7.82</v>
      </c>
      <c r="E25778" s="3">
        <f t="shared" si="804"/>
        <v>45926.552083333336</v>
      </c>
      <c r="F25778">
        <f t="shared" si="805"/>
        <v>13</v>
      </c>
    </row>
    <row r="25779" spans="1:6" x14ac:dyDescent="0.45">
      <c r="A25779" t="s">
        <v>3</v>
      </c>
      <c r="B25779" t="s">
        <v>4</v>
      </c>
      <c r="C25779" s="2" t="s">
        <v>25782</v>
      </c>
      <c r="D25779">
        <v>7.9</v>
      </c>
      <c r="E25779" s="3">
        <f t="shared" si="804"/>
        <v>45926.5625</v>
      </c>
      <c r="F25779">
        <f t="shared" si="805"/>
        <v>13</v>
      </c>
    </row>
    <row r="25780" spans="1:6" x14ac:dyDescent="0.45">
      <c r="A25780" t="s">
        <v>3</v>
      </c>
      <c r="B25780" t="s">
        <v>4</v>
      </c>
      <c r="C25780" s="2" t="s">
        <v>25783</v>
      </c>
      <c r="D25780">
        <v>8.34</v>
      </c>
      <c r="E25780" s="3">
        <f t="shared" si="804"/>
        <v>45926.572916666664</v>
      </c>
      <c r="F25780">
        <f t="shared" si="805"/>
        <v>13</v>
      </c>
    </row>
    <row r="25781" spans="1:6" x14ac:dyDescent="0.45">
      <c r="A25781" t="s">
        <v>3</v>
      </c>
      <c r="B25781" t="s">
        <v>4</v>
      </c>
      <c r="C25781" s="2" t="s">
        <v>25784</v>
      </c>
      <c r="D25781">
        <v>8.02</v>
      </c>
      <c r="E25781" s="3">
        <f t="shared" si="804"/>
        <v>45926.583333333336</v>
      </c>
      <c r="F25781">
        <f t="shared" si="805"/>
        <v>13</v>
      </c>
    </row>
    <row r="25782" spans="1:6" x14ac:dyDescent="0.45">
      <c r="A25782" t="s">
        <v>3</v>
      </c>
      <c r="B25782" t="s">
        <v>4</v>
      </c>
      <c r="C25782" s="2" t="s">
        <v>25785</v>
      </c>
      <c r="D25782">
        <v>8.52</v>
      </c>
      <c r="E25782" s="3">
        <f t="shared" si="804"/>
        <v>45926.59375</v>
      </c>
      <c r="F25782">
        <f t="shared" si="805"/>
        <v>14</v>
      </c>
    </row>
    <row r="25783" spans="1:6" x14ac:dyDescent="0.45">
      <c r="A25783" t="s">
        <v>3</v>
      </c>
      <c r="B25783" t="s">
        <v>4</v>
      </c>
      <c r="C25783" s="2" t="s">
        <v>25786</v>
      </c>
      <c r="D25783">
        <v>8.32</v>
      </c>
      <c r="E25783" s="3">
        <f t="shared" si="804"/>
        <v>45926.604166666664</v>
      </c>
      <c r="F25783">
        <f t="shared" si="805"/>
        <v>14</v>
      </c>
    </row>
    <row r="25784" spans="1:6" x14ac:dyDescent="0.45">
      <c r="A25784" t="s">
        <v>3</v>
      </c>
      <c r="B25784" t="s">
        <v>4</v>
      </c>
      <c r="C25784" s="2" t="s">
        <v>25787</v>
      </c>
      <c r="D25784">
        <v>7.1</v>
      </c>
      <c r="E25784" s="3">
        <f t="shared" si="804"/>
        <v>45926.614583333336</v>
      </c>
      <c r="F25784">
        <f t="shared" si="805"/>
        <v>14</v>
      </c>
    </row>
    <row r="25785" spans="1:6" x14ac:dyDescent="0.45">
      <c r="A25785" t="s">
        <v>3</v>
      </c>
      <c r="B25785" t="s">
        <v>4</v>
      </c>
      <c r="C25785" s="2" t="s">
        <v>25788</v>
      </c>
      <c r="D25785">
        <v>6.36</v>
      </c>
      <c r="E25785" s="3">
        <f t="shared" si="804"/>
        <v>45926.625</v>
      </c>
      <c r="F25785">
        <f t="shared" si="805"/>
        <v>14</v>
      </c>
    </row>
    <row r="25786" spans="1:6" x14ac:dyDescent="0.45">
      <c r="A25786" t="s">
        <v>3</v>
      </c>
      <c r="B25786" t="s">
        <v>4</v>
      </c>
      <c r="C25786" s="2" t="s">
        <v>25789</v>
      </c>
      <c r="D25786">
        <v>6.2</v>
      </c>
      <c r="E25786" s="3">
        <f t="shared" si="804"/>
        <v>45926.635416666664</v>
      </c>
      <c r="F25786">
        <f t="shared" si="805"/>
        <v>15</v>
      </c>
    </row>
    <row r="25787" spans="1:6" x14ac:dyDescent="0.45">
      <c r="A25787" t="s">
        <v>3</v>
      </c>
      <c r="B25787" t="s">
        <v>4</v>
      </c>
      <c r="C25787" s="2" t="s">
        <v>25790</v>
      </c>
      <c r="D25787">
        <v>6.72</v>
      </c>
      <c r="E25787" s="3">
        <f t="shared" si="804"/>
        <v>45926.645833333336</v>
      </c>
      <c r="F25787">
        <f t="shared" si="805"/>
        <v>15</v>
      </c>
    </row>
    <row r="25788" spans="1:6" x14ac:dyDescent="0.45">
      <c r="A25788" t="s">
        <v>3</v>
      </c>
      <c r="B25788" t="s">
        <v>4</v>
      </c>
      <c r="C25788" s="2" t="s">
        <v>25791</v>
      </c>
      <c r="D25788">
        <v>9.16</v>
      </c>
      <c r="E25788" s="3">
        <f t="shared" si="804"/>
        <v>45926.65625</v>
      </c>
      <c r="F25788">
        <f t="shared" si="805"/>
        <v>15</v>
      </c>
    </row>
    <row r="25789" spans="1:6" x14ac:dyDescent="0.45">
      <c r="A25789" t="s">
        <v>3</v>
      </c>
      <c r="B25789" t="s">
        <v>4</v>
      </c>
      <c r="C25789" s="2" t="s">
        <v>25792</v>
      </c>
      <c r="D25789">
        <v>7.08</v>
      </c>
      <c r="E25789" s="3">
        <f t="shared" si="804"/>
        <v>45926.666666666664</v>
      </c>
      <c r="F25789">
        <f t="shared" si="805"/>
        <v>15</v>
      </c>
    </row>
    <row r="25790" spans="1:6" x14ac:dyDescent="0.45">
      <c r="A25790" t="s">
        <v>3</v>
      </c>
      <c r="B25790" t="s">
        <v>4</v>
      </c>
      <c r="C25790" s="2" t="s">
        <v>25793</v>
      </c>
      <c r="D25790">
        <v>7.74</v>
      </c>
      <c r="E25790" s="3">
        <f t="shared" si="804"/>
        <v>45926.677083333336</v>
      </c>
      <c r="F25790">
        <f t="shared" si="805"/>
        <v>16</v>
      </c>
    </row>
    <row r="25791" spans="1:6" x14ac:dyDescent="0.45">
      <c r="A25791" t="s">
        <v>3</v>
      </c>
      <c r="B25791" t="s">
        <v>4</v>
      </c>
      <c r="C25791" s="2" t="s">
        <v>25794</v>
      </c>
      <c r="D25791">
        <v>8.56</v>
      </c>
      <c r="E25791" s="3">
        <f t="shared" si="804"/>
        <v>45926.6875</v>
      </c>
      <c r="F25791">
        <f t="shared" si="805"/>
        <v>16</v>
      </c>
    </row>
    <row r="25792" spans="1:6" x14ac:dyDescent="0.45">
      <c r="A25792" t="s">
        <v>3</v>
      </c>
      <c r="B25792" t="s">
        <v>4</v>
      </c>
      <c r="C25792" s="2" t="s">
        <v>25795</v>
      </c>
      <c r="D25792">
        <v>13.4</v>
      </c>
      <c r="E25792" s="3">
        <f t="shared" si="804"/>
        <v>45926.697916666664</v>
      </c>
      <c r="F25792">
        <f t="shared" si="805"/>
        <v>16</v>
      </c>
    </row>
    <row r="25793" spans="1:6" x14ac:dyDescent="0.45">
      <c r="A25793" t="s">
        <v>3</v>
      </c>
      <c r="B25793" t="s">
        <v>4</v>
      </c>
      <c r="C25793" s="2" t="s">
        <v>25796</v>
      </c>
      <c r="D25793">
        <v>9.08</v>
      </c>
      <c r="E25793" s="3">
        <f t="shared" si="804"/>
        <v>45926.708333333336</v>
      </c>
      <c r="F25793">
        <f t="shared" si="805"/>
        <v>16</v>
      </c>
    </row>
    <row r="25794" spans="1:6" x14ac:dyDescent="0.45">
      <c r="A25794" t="s">
        <v>3</v>
      </c>
      <c r="B25794" t="s">
        <v>4</v>
      </c>
      <c r="C25794" s="2" t="s">
        <v>25797</v>
      </c>
      <c r="D25794">
        <v>10.56</v>
      </c>
      <c r="E25794" s="3">
        <f t="shared" si="804"/>
        <v>45926.71875</v>
      </c>
      <c r="F25794">
        <f t="shared" si="805"/>
        <v>17</v>
      </c>
    </row>
    <row r="25795" spans="1:6" x14ac:dyDescent="0.45">
      <c r="A25795" t="s">
        <v>3</v>
      </c>
      <c r="B25795" t="s">
        <v>4</v>
      </c>
      <c r="C25795" s="2" t="s">
        <v>25798</v>
      </c>
      <c r="D25795">
        <v>10.34</v>
      </c>
      <c r="E25795" s="3">
        <f t="shared" ref="E25795:E25858" si="806">DATE(MID(C25795,7,4),MID(C25795,4,2),MID(C25795,1,2))+TIME(MID(C25795,12,2),MID(C25795,15,2),0)</f>
        <v>45926.729166666664</v>
      </c>
      <c r="F25795">
        <f t="shared" ref="F25795:F25858" si="807">HOUR(E25795-1/86400)</f>
        <v>17</v>
      </c>
    </row>
    <row r="25796" spans="1:6" x14ac:dyDescent="0.45">
      <c r="A25796" t="s">
        <v>3</v>
      </c>
      <c r="B25796" t="s">
        <v>4</v>
      </c>
      <c r="C25796" s="2" t="s">
        <v>25799</v>
      </c>
      <c r="D25796">
        <v>11.76</v>
      </c>
      <c r="E25796" s="3">
        <f t="shared" si="806"/>
        <v>45926.739583333336</v>
      </c>
      <c r="F25796">
        <f t="shared" si="807"/>
        <v>17</v>
      </c>
    </row>
    <row r="25797" spans="1:6" x14ac:dyDescent="0.45">
      <c r="A25797" t="s">
        <v>3</v>
      </c>
      <c r="B25797" t="s">
        <v>4</v>
      </c>
      <c r="C25797" s="2" t="s">
        <v>25800</v>
      </c>
      <c r="D25797">
        <v>11.5</v>
      </c>
      <c r="E25797" s="3">
        <f t="shared" si="806"/>
        <v>45926.75</v>
      </c>
      <c r="F25797">
        <f t="shared" si="807"/>
        <v>17</v>
      </c>
    </row>
    <row r="25798" spans="1:6" x14ac:dyDescent="0.45">
      <c r="A25798" t="s">
        <v>3</v>
      </c>
      <c r="B25798" t="s">
        <v>4</v>
      </c>
      <c r="C25798" s="2" t="s">
        <v>25801</v>
      </c>
      <c r="D25798">
        <v>10.86</v>
      </c>
      <c r="E25798" s="3">
        <f t="shared" si="806"/>
        <v>45926.760416666664</v>
      </c>
      <c r="F25798">
        <f t="shared" si="807"/>
        <v>18</v>
      </c>
    </row>
    <row r="25799" spans="1:6" x14ac:dyDescent="0.45">
      <c r="A25799" t="s">
        <v>3</v>
      </c>
      <c r="B25799" t="s">
        <v>4</v>
      </c>
      <c r="C25799" s="2" t="s">
        <v>25802</v>
      </c>
      <c r="D25799">
        <v>12</v>
      </c>
      <c r="E25799" s="3">
        <f t="shared" si="806"/>
        <v>45926.770833333336</v>
      </c>
      <c r="F25799">
        <f t="shared" si="807"/>
        <v>18</v>
      </c>
    </row>
    <row r="25800" spans="1:6" x14ac:dyDescent="0.45">
      <c r="A25800" t="s">
        <v>3</v>
      </c>
      <c r="B25800" t="s">
        <v>4</v>
      </c>
      <c r="C25800" s="2" t="s">
        <v>25803</v>
      </c>
      <c r="D25800">
        <v>15.36</v>
      </c>
      <c r="E25800" s="3">
        <f t="shared" si="806"/>
        <v>45926.78125</v>
      </c>
      <c r="F25800">
        <f t="shared" si="807"/>
        <v>18</v>
      </c>
    </row>
    <row r="25801" spans="1:6" x14ac:dyDescent="0.45">
      <c r="A25801" t="s">
        <v>3</v>
      </c>
      <c r="B25801" t="s">
        <v>4</v>
      </c>
      <c r="C25801" s="2" t="s">
        <v>25804</v>
      </c>
      <c r="D25801">
        <v>15.24</v>
      </c>
      <c r="E25801" s="3">
        <f t="shared" si="806"/>
        <v>45926.791666666664</v>
      </c>
      <c r="F25801">
        <f t="shared" si="807"/>
        <v>18</v>
      </c>
    </row>
    <row r="25802" spans="1:6" x14ac:dyDescent="0.45">
      <c r="A25802" t="s">
        <v>3</v>
      </c>
      <c r="B25802" t="s">
        <v>4</v>
      </c>
      <c r="C25802" s="2" t="s">
        <v>25805</v>
      </c>
      <c r="D25802">
        <v>16.22</v>
      </c>
      <c r="E25802" s="3">
        <f t="shared" si="806"/>
        <v>45926.802083333336</v>
      </c>
      <c r="F25802">
        <f t="shared" si="807"/>
        <v>19</v>
      </c>
    </row>
    <row r="25803" spans="1:6" x14ac:dyDescent="0.45">
      <c r="A25803" t="s">
        <v>3</v>
      </c>
      <c r="B25803" t="s">
        <v>4</v>
      </c>
      <c r="C25803" s="2" t="s">
        <v>25806</v>
      </c>
      <c r="D25803">
        <v>12.8</v>
      </c>
      <c r="E25803" s="3">
        <f t="shared" si="806"/>
        <v>45926.8125</v>
      </c>
      <c r="F25803">
        <f t="shared" si="807"/>
        <v>19</v>
      </c>
    </row>
    <row r="25804" spans="1:6" x14ac:dyDescent="0.45">
      <c r="A25804" t="s">
        <v>3</v>
      </c>
      <c r="B25804" t="s">
        <v>4</v>
      </c>
      <c r="C25804" s="2" t="s">
        <v>25807</v>
      </c>
      <c r="D25804">
        <v>11.72</v>
      </c>
      <c r="E25804" s="3">
        <f t="shared" si="806"/>
        <v>45926.822916666664</v>
      </c>
      <c r="F25804">
        <f t="shared" si="807"/>
        <v>19</v>
      </c>
    </row>
    <row r="25805" spans="1:6" x14ac:dyDescent="0.45">
      <c r="A25805" t="s">
        <v>3</v>
      </c>
      <c r="B25805" t="s">
        <v>4</v>
      </c>
      <c r="C25805" s="2" t="s">
        <v>25808</v>
      </c>
      <c r="D25805">
        <v>11.36</v>
      </c>
      <c r="E25805" s="3">
        <f t="shared" si="806"/>
        <v>45926.833333333336</v>
      </c>
      <c r="F25805">
        <f t="shared" si="807"/>
        <v>19</v>
      </c>
    </row>
    <row r="25806" spans="1:6" x14ac:dyDescent="0.45">
      <c r="A25806" t="s">
        <v>3</v>
      </c>
      <c r="B25806" t="s">
        <v>4</v>
      </c>
      <c r="C25806" s="2" t="s">
        <v>25809</v>
      </c>
      <c r="D25806">
        <v>12.14</v>
      </c>
      <c r="E25806" s="3">
        <f t="shared" si="806"/>
        <v>45926.84375</v>
      </c>
      <c r="F25806">
        <f t="shared" si="807"/>
        <v>20</v>
      </c>
    </row>
    <row r="25807" spans="1:6" x14ac:dyDescent="0.45">
      <c r="A25807" t="s">
        <v>3</v>
      </c>
      <c r="B25807" t="s">
        <v>4</v>
      </c>
      <c r="C25807" s="2" t="s">
        <v>25810</v>
      </c>
      <c r="D25807">
        <v>11.28</v>
      </c>
      <c r="E25807" s="3">
        <f t="shared" si="806"/>
        <v>45926.854166666664</v>
      </c>
      <c r="F25807">
        <f t="shared" si="807"/>
        <v>20</v>
      </c>
    </row>
    <row r="25808" spans="1:6" x14ac:dyDescent="0.45">
      <c r="A25808" t="s">
        <v>3</v>
      </c>
      <c r="B25808" t="s">
        <v>4</v>
      </c>
      <c r="C25808" s="2" t="s">
        <v>25811</v>
      </c>
      <c r="D25808">
        <v>11.16</v>
      </c>
      <c r="E25808" s="3">
        <f t="shared" si="806"/>
        <v>45926.864583333336</v>
      </c>
      <c r="F25808">
        <f t="shared" si="807"/>
        <v>20</v>
      </c>
    </row>
    <row r="25809" spans="1:6" x14ac:dyDescent="0.45">
      <c r="A25809" t="s">
        <v>3</v>
      </c>
      <c r="B25809" t="s">
        <v>4</v>
      </c>
      <c r="C25809" s="2" t="s">
        <v>25812</v>
      </c>
      <c r="D25809">
        <v>10.7</v>
      </c>
      <c r="E25809" s="3">
        <f t="shared" si="806"/>
        <v>45926.875</v>
      </c>
      <c r="F25809">
        <f t="shared" si="807"/>
        <v>20</v>
      </c>
    </row>
    <row r="25810" spans="1:6" x14ac:dyDescent="0.45">
      <c r="A25810" t="s">
        <v>3</v>
      </c>
      <c r="B25810" t="s">
        <v>4</v>
      </c>
      <c r="C25810" s="2" t="s">
        <v>25813</v>
      </c>
      <c r="D25810">
        <v>11.56</v>
      </c>
      <c r="E25810" s="3">
        <f t="shared" si="806"/>
        <v>45926.885416666664</v>
      </c>
      <c r="F25810">
        <f t="shared" si="807"/>
        <v>21</v>
      </c>
    </row>
    <row r="25811" spans="1:6" x14ac:dyDescent="0.45">
      <c r="A25811" t="s">
        <v>3</v>
      </c>
      <c r="B25811" t="s">
        <v>4</v>
      </c>
      <c r="C25811" s="2" t="s">
        <v>25814</v>
      </c>
      <c r="D25811">
        <v>11.78</v>
      </c>
      <c r="E25811" s="3">
        <f t="shared" si="806"/>
        <v>45926.895833333336</v>
      </c>
      <c r="F25811">
        <f t="shared" si="807"/>
        <v>21</v>
      </c>
    </row>
    <row r="25812" spans="1:6" x14ac:dyDescent="0.45">
      <c r="A25812" t="s">
        <v>3</v>
      </c>
      <c r="B25812" t="s">
        <v>4</v>
      </c>
      <c r="C25812" s="2" t="s">
        <v>25815</v>
      </c>
      <c r="D25812">
        <v>12.02</v>
      </c>
      <c r="E25812" s="3">
        <f t="shared" si="806"/>
        <v>45926.90625</v>
      </c>
      <c r="F25812">
        <f t="shared" si="807"/>
        <v>21</v>
      </c>
    </row>
    <row r="25813" spans="1:6" x14ac:dyDescent="0.45">
      <c r="A25813" t="s">
        <v>3</v>
      </c>
      <c r="B25813" t="s">
        <v>4</v>
      </c>
      <c r="C25813" s="2" t="s">
        <v>25816</v>
      </c>
      <c r="D25813">
        <v>12.18</v>
      </c>
      <c r="E25813" s="3">
        <f t="shared" si="806"/>
        <v>45926.916666666664</v>
      </c>
      <c r="F25813">
        <f t="shared" si="807"/>
        <v>21</v>
      </c>
    </row>
    <row r="25814" spans="1:6" x14ac:dyDescent="0.45">
      <c r="A25814" t="s">
        <v>3</v>
      </c>
      <c r="B25814" t="s">
        <v>4</v>
      </c>
      <c r="C25814" s="2" t="s">
        <v>25817</v>
      </c>
      <c r="D25814">
        <v>12.32</v>
      </c>
      <c r="E25814" s="3">
        <f t="shared" si="806"/>
        <v>45926.927083333336</v>
      </c>
      <c r="F25814">
        <f t="shared" si="807"/>
        <v>22</v>
      </c>
    </row>
    <row r="25815" spans="1:6" x14ac:dyDescent="0.45">
      <c r="A25815" t="s">
        <v>3</v>
      </c>
      <c r="B25815" t="s">
        <v>4</v>
      </c>
      <c r="C25815" s="2" t="s">
        <v>25818</v>
      </c>
      <c r="D25815">
        <v>12.1</v>
      </c>
      <c r="E25815" s="3">
        <f t="shared" si="806"/>
        <v>45926.9375</v>
      </c>
      <c r="F25815">
        <f t="shared" si="807"/>
        <v>22</v>
      </c>
    </row>
    <row r="25816" spans="1:6" x14ac:dyDescent="0.45">
      <c r="A25816" t="s">
        <v>3</v>
      </c>
      <c r="B25816" t="s">
        <v>4</v>
      </c>
      <c r="C25816" s="2" t="s">
        <v>25819</v>
      </c>
      <c r="D25816">
        <v>11.92</v>
      </c>
      <c r="E25816" s="3">
        <f t="shared" si="806"/>
        <v>45926.947916666664</v>
      </c>
      <c r="F25816">
        <f t="shared" si="807"/>
        <v>22</v>
      </c>
    </row>
    <row r="25817" spans="1:6" x14ac:dyDescent="0.45">
      <c r="A25817" t="s">
        <v>3</v>
      </c>
      <c r="B25817" t="s">
        <v>4</v>
      </c>
      <c r="C25817" s="2" t="s">
        <v>25820</v>
      </c>
      <c r="D25817">
        <v>10.78</v>
      </c>
      <c r="E25817" s="3">
        <f t="shared" si="806"/>
        <v>45926.958333333336</v>
      </c>
      <c r="F25817">
        <f t="shared" si="807"/>
        <v>22</v>
      </c>
    </row>
    <row r="25818" spans="1:6" x14ac:dyDescent="0.45">
      <c r="A25818" t="s">
        <v>3</v>
      </c>
      <c r="B25818" t="s">
        <v>4</v>
      </c>
      <c r="C25818" s="2" t="s">
        <v>25821</v>
      </c>
      <c r="D25818">
        <v>11.32</v>
      </c>
      <c r="E25818" s="3">
        <f t="shared" si="806"/>
        <v>45926.96875</v>
      </c>
      <c r="F25818">
        <f t="shared" si="807"/>
        <v>23</v>
      </c>
    </row>
    <row r="25819" spans="1:6" x14ac:dyDescent="0.45">
      <c r="A25819" t="s">
        <v>3</v>
      </c>
      <c r="B25819" t="s">
        <v>4</v>
      </c>
      <c r="C25819" s="2" t="s">
        <v>25822</v>
      </c>
      <c r="D25819">
        <v>11.56</v>
      </c>
      <c r="E25819" s="3">
        <f t="shared" si="806"/>
        <v>45926.979166666664</v>
      </c>
      <c r="F25819">
        <f t="shared" si="807"/>
        <v>23</v>
      </c>
    </row>
    <row r="25820" spans="1:6" x14ac:dyDescent="0.45">
      <c r="A25820" t="s">
        <v>3</v>
      </c>
      <c r="B25820" t="s">
        <v>4</v>
      </c>
      <c r="C25820" s="2" t="s">
        <v>25823</v>
      </c>
      <c r="D25820">
        <v>9.9</v>
      </c>
      <c r="E25820" s="3">
        <f t="shared" si="806"/>
        <v>45926.989583333336</v>
      </c>
      <c r="F25820">
        <f t="shared" si="807"/>
        <v>23</v>
      </c>
    </row>
    <row r="25821" spans="1:6" x14ac:dyDescent="0.45">
      <c r="A25821" t="s">
        <v>3</v>
      </c>
      <c r="B25821" t="s">
        <v>4</v>
      </c>
      <c r="C25821" s="2" t="s">
        <v>25824</v>
      </c>
      <c r="D25821">
        <v>9.7200000000000006</v>
      </c>
      <c r="E25821" s="3">
        <f t="shared" si="806"/>
        <v>45927</v>
      </c>
      <c r="F25821">
        <f t="shared" si="807"/>
        <v>23</v>
      </c>
    </row>
    <row r="25822" spans="1:6" x14ac:dyDescent="0.45">
      <c r="A25822" t="s">
        <v>3</v>
      </c>
      <c r="B25822" t="s">
        <v>4</v>
      </c>
      <c r="C25822" s="2" t="s">
        <v>25825</v>
      </c>
      <c r="D25822">
        <v>8.16</v>
      </c>
      <c r="E25822" s="3">
        <f t="shared" si="806"/>
        <v>45927.010416666664</v>
      </c>
      <c r="F25822">
        <f t="shared" si="807"/>
        <v>0</v>
      </c>
    </row>
    <row r="25823" spans="1:6" x14ac:dyDescent="0.45">
      <c r="A25823" t="s">
        <v>3</v>
      </c>
      <c r="B25823" t="s">
        <v>4</v>
      </c>
      <c r="C25823" s="2" t="s">
        <v>25826</v>
      </c>
      <c r="D25823">
        <v>7.1</v>
      </c>
      <c r="E25823" s="3">
        <f t="shared" si="806"/>
        <v>45927.020833333336</v>
      </c>
      <c r="F25823">
        <f t="shared" si="807"/>
        <v>0</v>
      </c>
    </row>
    <row r="25824" spans="1:6" x14ac:dyDescent="0.45">
      <c r="A25824" t="s">
        <v>3</v>
      </c>
      <c r="B25824" t="s">
        <v>4</v>
      </c>
      <c r="C25824" s="2" t="s">
        <v>25827</v>
      </c>
      <c r="D25824">
        <v>6.14</v>
      </c>
      <c r="E25824" s="3">
        <f t="shared" si="806"/>
        <v>45927.03125</v>
      </c>
      <c r="F25824">
        <f t="shared" si="807"/>
        <v>0</v>
      </c>
    </row>
    <row r="25825" spans="1:6" x14ac:dyDescent="0.45">
      <c r="A25825" t="s">
        <v>3</v>
      </c>
      <c r="B25825" t="s">
        <v>4</v>
      </c>
      <c r="C25825" s="2" t="s">
        <v>25828</v>
      </c>
      <c r="D25825">
        <v>5.52</v>
      </c>
      <c r="E25825" s="3">
        <f t="shared" si="806"/>
        <v>45927.041666666664</v>
      </c>
      <c r="F25825">
        <f t="shared" si="807"/>
        <v>0</v>
      </c>
    </row>
    <row r="25826" spans="1:6" x14ac:dyDescent="0.45">
      <c r="A25826" t="s">
        <v>3</v>
      </c>
      <c r="B25826" t="s">
        <v>4</v>
      </c>
      <c r="C25826" s="2" t="s">
        <v>25829</v>
      </c>
      <c r="D25826">
        <v>5.8</v>
      </c>
      <c r="E25826" s="3">
        <f t="shared" si="806"/>
        <v>45927.052083333336</v>
      </c>
      <c r="F25826">
        <f t="shared" si="807"/>
        <v>1</v>
      </c>
    </row>
    <row r="25827" spans="1:6" x14ac:dyDescent="0.45">
      <c r="A25827" t="s">
        <v>3</v>
      </c>
      <c r="B25827" t="s">
        <v>4</v>
      </c>
      <c r="C25827" s="2" t="s">
        <v>25830</v>
      </c>
      <c r="D25827">
        <v>5.78</v>
      </c>
      <c r="E25827" s="3">
        <f t="shared" si="806"/>
        <v>45927.0625</v>
      </c>
      <c r="F25827">
        <f t="shared" si="807"/>
        <v>1</v>
      </c>
    </row>
    <row r="25828" spans="1:6" x14ac:dyDescent="0.45">
      <c r="A25828" t="s">
        <v>3</v>
      </c>
      <c r="B25828" t="s">
        <v>4</v>
      </c>
      <c r="C25828" s="2" t="s">
        <v>25831</v>
      </c>
      <c r="D25828">
        <v>5.64</v>
      </c>
      <c r="E25828" s="3">
        <f t="shared" si="806"/>
        <v>45927.072916666664</v>
      </c>
      <c r="F25828">
        <f t="shared" si="807"/>
        <v>1</v>
      </c>
    </row>
    <row r="25829" spans="1:6" x14ac:dyDescent="0.45">
      <c r="A25829" t="s">
        <v>3</v>
      </c>
      <c r="B25829" t="s">
        <v>4</v>
      </c>
      <c r="C25829" s="2" t="s">
        <v>25832</v>
      </c>
      <c r="D25829">
        <v>5.66</v>
      </c>
      <c r="E25829" s="3">
        <f t="shared" si="806"/>
        <v>45927.083333333336</v>
      </c>
      <c r="F25829">
        <f t="shared" si="807"/>
        <v>1</v>
      </c>
    </row>
    <row r="25830" spans="1:6" x14ac:dyDescent="0.45">
      <c r="A25830" t="s">
        <v>3</v>
      </c>
      <c r="B25830" t="s">
        <v>4</v>
      </c>
      <c r="C25830" s="2" t="s">
        <v>25833</v>
      </c>
      <c r="D25830">
        <v>5.26</v>
      </c>
      <c r="E25830" s="3">
        <f t="shared" si="806"/>
        <v>45927.09375</v>
      </c>
      <c r="F25830">
        <f t="shared" si="807"/>
        <v>2</v>
      </c>
    </row>
    <row r="25831" spans="1:6" x14ac:dyDescent="0.45">
      <c r="A25831" t="s">
        <v>3</v>
      </c>
      <c r="B25831" t="s">
        <v>4</v>
      </c>
      <c r="C25831" s="2" t="s">
        <v>25834</v>
      </c>
      <c r="D25831">
        <v>4.9000000000000004</v>
      </c>
      <c r="E25831" s="3">
        <f t="shared" si="806"/>
        <v>45927.104166666664</v>
      </c>
      <c r="F25831">
        <f t="shared" si="807"/>
        <v>2</v>
      </c>
    </row>
    <row r="25832" spans="1:6" x14ac:dyDescent="0.45">
      <c r="A25832" t="s">
        <v>3</v>
      </c>
      <c r="B25832" t="s">
        <v>4</v>
      </c>
      <c r="C25832" s="2" t="s">
        <v>25835</v>
      </c>
      <c r="D25832">
        <v>4.9000000000000004</v>
      </c>
      <c r="E25832" s="3">
        <f t="shared" si="806"/>
        <v>45927.114583333336</v>
      </c>
      <c r="F25832">
        <f t="shared" si="807"/>
        <v>2</v>
      </c>
    </row>
    <row r="25833" spans="1:6" x14ac:dyDescent="0.45">
      <c r="A25833" t="s">
        <v>3</v>
      </c>
      <c r="B25833" t="s">
        <v>4</v>
      </c>
      <c r="C25833" s="2" t="s">
        <v>25836</v>
      </c>
      <c r="D25833">
        <v>4.9400000000000004</v>
      </c>
      <c r="E25833" s="3">
        <f t="shared" si="806"/>
        <v>45927.125</v>
      </c>
      <c r="F25833">
        <f t="shared" si="807"/>
        <v>2</v>
      </c>
    </row>
    <row r="25834" spans="1:6" x14ac:dyDescent="0.45">
      <c r="A25834" t="s">
        <v>3</v>
      </c>
      <c r="B25834" t="s">
        <v>4</v>
      </c>
      <c r="C25834" s="2" t="s">
        <v>25837</v>
      </c>
      <c r="D25834">
        <v>5.0999999999999996</v>
      </c>
      <c r="E25834" s="3">
        <f t="shared" si="806"/>
        <v>45927.135416666664</v>
      </c>
      <c r="F25834">
        <f t="shared" si="807"/>
        <v>3</v>
      </c>
    </row>
    <row r="25835" spans="1:6" x14ac:dyDescent="0.45">
      <c r="A25835" t="s">
        <v>3</v>
      </c>
      <c r="B25835" t="s">
        <v>4</v>
      </c>
      <c r="C25835" s="2" t="s">
        <v>25838</v>
      </c>
      <c r="D25835">
        <v>4.84</v>
      </c>
      <c r="E25835" s="3">
        <f t="shared" si="806"/>
        <v>45927.145833333336</v>
      </c>
      <c r="F25835">
        <f t="shared" si="807"/>
        <v>3</v>
      </c>
    </row>
    <row r="25836" spans="1:6" x14ac:dyDescent="0.45">
      <c r="A25836" t="s">
        <v>3</v>
      </c>
      <c r="B25836" t="s">
        <v>4</v>
      </c>
      <c r="C25836" s="2" t="s">
        <v>25839</v>
      </c>
      <c r="D25836">
        <v>4.7</v>
      </c>
      <c r="E25836" s="3">
        <f t="shared" si="806"/>
        <v>45927.15625</v>
      </c>
      <c r="F25836">
        <f t="shared" si="807"/>
        <v>3</v>
      </c>
    </row>
    <row r="25837" spans="1:6" x14ac:dyDescent="0.45">
      <c r="A25837" t="s">
        <v>3</v>
      </c>
      <c r="B25837" t="s">
        <v>4</v>
      </c>
      <c r="C25837" s="2" t="s">
        <v>25840</v>
      </c>
      <c r="D25837">
        <v>4.5599999999999996</v>
      </c>
      <c r="E25837" s="3">
        <f t="shared" si="806"/>
        <v>45927.166666666664</v>
      </c>
      <c r="F25837">
        <f t="shared" si="807"/>
        <v>3</v>
      </c>
    </row>
    <row r="25838" spans="1:6" x14ac:dyDescent="0.45">
      <c r="A25838" t="s">
        <v>3</v>
      </c>
      <c r="B25838" t="s">
        <v>4</v>
      </c>
      <c r="C25838" s="2" t="s">
        <v>25841</v>
      </c>
      <c r="D25838">
        <v>4.62</v>
      </c>
      <c r="E25838" s="3">
        <f t="shared" si="806"/>
        <v>45927.177083333336</v>
      </c>
      <c r="F25838">
        <f t="shared" si="807"/>
        <v>4</v>
      </c>
    </row>
    <row r="25839" spans="1:6" x14ac:dyDescent="0.45">
      <c r="A25839" t="s">
        <v>3</v>
      </c>
      <c r="B25839" t="s">
        <v>4</v>
      </c>
      <c r="C25839" s="2" t="s">
        <v>25842</v>
      </c>
      <c r="D25839">
        <v>4.72</v>
      </c>
      <c r="E25839" s="3">
        <f t="shared" si="806"/>
        <v>45927.1875</v>
      </c>
      <c r="F25839">
        <f t="shared" si="807"/>
        <v>4</v>
      </c>
    </row>
    <row r="25840" spans="1:6" x14ac:dyDescent="0.45">
      <c r="A25840" t="s">
        <v>3</v>
      </c>
      <c r="B25840" t="s">
        <v>4</v>
      </c>
      <c r="C25840" s="2" t="s">
        <v>25843</v>
      </c>
      <c r="D25840">
        <v>4.46</v>
      </c>
      <c r="E25840" s="3">
        <f t="shared" si="806"/>
        <v>45927.197916666664</v>
      </c>
      <c r="F25840">
        <f t="shared" si="807"/>
        <v>4</v>
      </c>
    </row>
    <row r="25841" spans="1:6" x14ac:dyDescent="0.45">
      <c r="A25841" t="s">
        <v>3</v>
      </c>
      <c r="B25841" t="s">
        <v>4</v>
      </c>
      <c r="C25841" s="2" t="s">
        <v>25844</v>
      </c>
      <c r="D25841">
        <v>4.82</v>
      </c>
      <c r="E25841" s="3">
        <f t="shared" si="806"/>
        <v>45927.208333333336</v>
      </c>
      <c r="F25841">
        <f t="shared" si="807"/>
        <v>4</v>
      </c>
    </row>
    <row r="25842" spans="1:6" x14ac:dyDescent="0.45">
      <c r="A25842" t="s">
        <v>3</v>
      </c>
      <c r="B25842" t="s">
        <v>4</v>
      </c>
      <c r="C25842" s="2" t="s">
        <v>25845</v>
      </c>
      <c r="D25842">
        <v>4.6399999999999997</v>
      </c>
      <c r="E25842" s="3">
        <f t="shared" si="806"/>
        <v>45927.21875</v>
      </c>
      <c r="F25842">
        <f t="shared" si="807"/>
        <v>5</v>
      </c>
    </row>
    <row r="25843" spans="1:6" x14ac:dyDescent="0.45">
      <c r="A25843" t="s">
        <v>3</v>
      </c>
      <c r="B25843" t="s">
        <v>4</v>
      </c>
      <c r="C25843" s="2" t="s">
        <v>25846</v>
      </c>
      <c r="D25843">
        <v>4.5199999999999996</v>
      </c>
      <c r="E25843" s="3">
        <f t="shared" si="806"/>
        <v>45927.229166666664</v>
      </c>
      <c r="F25843">
        <f t="shared" si="807"/>
        <v>5</v>
      </c>
    </row>
    <row r="25844" spans="1:6" x14ac:dyDescent="0.45">
      <c r="A25844" t="s">
        <v>3</v>
      </c>
      <c r="B25844" t="s">
        <v>4</v>
      </c>
      <c r="C25844" s="2" t="s">
        <v>25847</v>
      </c>
      <c r="D25844">
        <v>4.7</v>
      </c>
      <c r="E25844" s="3">
        <f t="shared" si="806"/>
        <v>45927.239583333336</v>
      </c>
      <c r="F25844">
        <f t="shared" si="807"/>
        <v>5</v>
      </c>
    </row>
    <row r="25845" spans="1:6" x14ac:dyDescent="0.45">
      <c r="A25845" t="s">
        <v>3</v>
      </c>
      <c r="B25845" t="s">
        <v>4</v>
      </c>
      <c r="C25845" s="2" t="s">
        <v>25848</v>
      </c>
      <c r="D25845">
        <v>4.68</v>
      </c>
      <c r="E25845" s="3">
        <f t="shared" si="806"/>
        <v>45927.25</v>
      </c>
      <c r="F25845">
        <f t="shared" si="807"/>
        <v>5</v>
      </c>
    </row>
    <row r="25846" spans="1:6" x14ac:dyDescent="0.45">
      <c r="A25846" t="s">
        <v>3</v>
      </c>
      <c r="B25846" t="s">
        <v>4</v>
      </c>
      <c r="C25846" s="2" t="s">
        <v>25849</v>
      </c>
      <c r="D25846">
        <v>4.8</v>
      </c>
      <c r="E25846" s="3">
        <f t="shared" si="806"/>
        <v>45927.260416666664</v>
      </c>
      <c r="F25846">
        <f t="shared" si="807"/>
        <v>6</v>
      </c>
    </row>
    <row r="25847" spans="1:6" x14ac:dyDescent="0.45">
      <c r="A25847" t="s">
        <v>3</v>
      </c>
      <c r="B25847" t="s">
        <v>4</v>
      </c>
      <c r="C25847" s="2" t="s">
        <v>25850</v>
      </c>
      <c r="D25847">
        <v>4.6399999999999997</v>
      </c>
      <c r="E25847" s="3">
        <f t="shared" si="806"/>
        <v>45927.270833333336</v>
      </c>
      <c r="F25847">
        <f t="shared" si="807"/>
        <v>6</v>
      </c>
    </row>
    <row r="25848" spans="1:6" x14ac:dyDescent="0.45">
      <c r="A25848" t="s">
        <v>3</v>
      </c>
      <c r="B25848" t="s">
        <v>4</v>
      </c>
      <c r="C25848" s="2" t="s">
        <v>25851</v>
      </c>
      <c r="D25848">
        <v>4.62</v>
      </c>
      <c r="E25848" s="3">
        <f t="shared" si="806"/>
        <v>45927.28125</v>
      </c>
      <c r="F25848">
        <f t="shared" si="807"/>
        <v>6</v>
      </c>
    </row>
    <row r="25849" spans="1:6" x14ac:dyDescent="0.45">
      <c r="A25849" t="s">
        <v>3</v>
      </c>
      <c r="B25849" t="s">
        <v>4</v>
      </c>
      <c r="C25849" s="2" t="s">
        <v>25852</v>
      </c>
      <c r="D25849">
        <v>4.5199999999999996</v>
      </c>
      <c r="E25849" s="3">
        <f t="shared" si="806"/>
        <v>45927.291666666664</v>
      </c>
      <c r="F25849">
        <f t="shared" si="807"/>
        <v>6</v>
      </c>
    </row>
    <row r="25850" spans="1:6" x14ac:dyDescent="0.45">
      <c r="A25850" t="s">
        <v>3</v>
      </c>
      <c r="B25850" t="s">
        <v>4</v>
      </c>
      <c r="C25850" s="2" t="s">
        <v>25853</v>
      </c>
      <c r="D25850">
        <v>4.6399999999999997</v>
      </c>
      <c r="E25850" s="3">
        <f t="shared" si="806"/>
        <v>45927.302083333336</v>
      </c>
      <c r="F25850">
        <f t="shared" si="807"/>
        <v>7</v>
      </c>
    </row>
    <row r="25851" spans="1:6" x14ac:dyDescent="0.45">
      <c r="A25851" t="s">
        <v>3</v>
      </c>
      <c r="B25851" t="s">
        <v>4</v>
      </c>
      <c r="C25851" s="2" t="s">
        <v>25854</v>
      </c>
      <c r="D25851">
        <v>4.5199999999999996</v>
      </c>
      <c r="E25851" s="3">
        <f t="shared" si="806"/>
        <v>45927.3125</v>
      </c>
      <c r="F25851">
        <f t="shared" si="807"/>
        <v>7</v>
      </c>
    </row>
    <row r="25852" spans="1:6" x14ac:dyDescent="0.45">
      <c r="A25852" t="s">
        <v>3</v>
      </c>
      <c r="B25852" t="s">
        <v>4</v>
      </c>
      <c r="C25852" s="2" t="s">
        <v>25855</v>
      </c>
      <c r="D25852">
        <v>4.4800000000000004</v>
      </c>
      <c r="E25852" s="3">
        <f t="shared" si="806"/>
        <v>45927.322916666664</v>
      </c>
      <c r="F25852">
        <f t="shared" si="807"/>
        <v>7</v>
      </c>
    </row>
    <row r="25853" spans="1:6" x14ac:dyDescent="0.45">
      <c r="A25853" t="s">
        <v>3</v>
      </c>
      <c r="B25853" t="s">
        <v>4</v>
      </c>
      <c r="C25853" s="2" t="s">
        <v>25856</v>
      </c>
      <c r="D25853">
        <v>4.54</v>
      </c>
      <c r="E25853" s="3">
        <f t="shared" si="806"/>
        <v>45927.333333333336</v>
      </c>
      <c r="F25853">
        <f t="shared" si="807"/>
        <v>7</v>
      </c>
    </row>
    <row r="25854" spans="1:6" x14ac:dyDescent="0.45">
      <c r="A25854" t="s">
        <v>3</v>
      </c>
      <c r="B25854" t="s">
        <v>4</v>
      </c>
      <c r="C25854" s="2" t="s">
        <v>25857</v>
      </c>
      <c r="D25854">
        <v>4.5999999999999996</v>
      </c>
      <c r="E25854" s="3">
        <f t="shared" si="806"/>
        <v>45927.34375</v>
      </c>
      <c r="F25854">
        <f t="shared" si="807"/>
        <v>8</v>
      </c>
    </row>
    <row r="25855" spans="1:6" x14ac:dyDescent="0.45">
      <c r="A25855" t="s">
        <v>3</v>
      </c>
      <c r="B25855" t="s">
        <v>4</v>
      </c>
      <c r="C25855" s="2" t="s">
        <v>25858</v>
      </c>
      <c r="D25855">
        <v>4.4400000000000004</v>
      </c>
      <c r="E25855" s="3">
        <f t="shared" si="806"/>
        <v>45927.354166666664</v>
      </c>
      <c r="F25855">
        <f t="shared" si="807"/>
        <v>8</v>
      </c>
    </row>
    <row r="25856" spans="1:6" x14ac:dyDescent="0.45">
      <c r="A25856" t="s">
        <v>3</v>
      </c>
      <c r="B25856" t="s">
        <v>4</v>
      </c>
      <c r="C25856" s="2" t="s">
        <v>25859</v>
      </c>
      <c r="D25856">
        <v>5.68</v>
      </c>
      <c r="E25856" s="3">
        <f t="shared" si="806"/>
        <v>45927.364583333336</v>
      </c>
      <c r="F25856">
        <f t="shared" si="807"/>
        <v>8</v>
      </c>
    </row>
    <row r="25857" spans="1:6" x14ac:dyDescent="0.45">
      <c r="A25857" t="s">
        <v>3</v>
      </c>
      <c r="B25857" t="s">
        <v>4</v>
      </c>
      <c r="C25857" s="2" t="s">
        <v>25860</v>
      </c>
      <c r="D25857">
        <v>11.12</v>
      </c>
      <c r="E25857" s="3">
        <f t="shared" si="806"/>
        <v>45927.375</v>
      </c>
      <c r="F25857">
        <f t="shared" si="807"/>
        <v>8</v>
      </c>
    </row>
    <row r="25858" spans="1:6" x14ac:dyDescent="0.45">
      <c r="A25858" t="s">
        <v>3</v>
      </c>
      <c r="B25858" t="s">
        <v>4</v>
      </c>
      <c r="C25858" s="2" t="s">
        <v>25861</v>
      </c>
      <c r="D25858">
        <v>8.4</v>
      </c>
      <c r="E25858" s="3">
        <f t="shared" si="806"/>
        <v>45927.385416666664</v>
      </c>
      <c r="F25858">
        <f t="shared" si="807"/>
        <v>9</v>
      </c>
    </row>
    <row r="25859" spans="1:6" x14ac:dyDescent="0.45">
      <c r="A25859" t="s">
        <v>3</v>
      </c>
      <c r="B25859" t="s">
        <v>4</v>
      </c>
      <c r="C25859" s="2" t="s">
        <v>25862</v>
      </c>
      <c r="D25859">
        <v>7.4</v>
      </c>
      <c r="E25859" s="3">
        <f t="shared" ref="E25859:E25922" si="808">DATE(MID(C25859,7,4),MID(C25859,4,2),MID(C25859,1,2))+TIME(MID(C25859,12,2),MID(C25859,15,2),0)</f>
        <v>45927.395833333336</v>
      </c>
      <c r="F25859">
        <f t="shared" ref="F25859:F25922" si="809">HOUR(E25859-1/86400)</f>
        <v>9</v>
      </c>
    </row>
    <row r="25860" spans="1:6" x14ac:dyDescent="0.45">
      <c r="A25860" t="s">
        <v>3</v>
      </c>
      <c r="B25860" t="s">
        <v>4</v>
      </c>
      <c r="C25860" s="2" t="s">
        <v>25863</v>
      </c>
      <c r="D25860">
        <v>11.26</v>
      </c>
      <c r="E25860" s="3">
        <f t="shared" si="808"/>
        <v>45927.40625</v>
      </c>
      <c r="F25860">
        <f t="shared" si="809"/>
        <v>9</v>
      </c>
    </row>
    <row r="25861" spans="1:6" x14ac:dyDescent="0.45">
      <c r="A25861" t="s">
        <v>3</v>
      </c>
      <c r="B25861" t="s">
        <v>4</v>
      </c>
      <c r="C25861" s="2" t="s">
        <v>25864</v>
      </c>
      <c r="D25861">
        <v>10.86</v>
      </c>
      <c r="E25861" s="3">
        <f t="shared" si="808"/>
        <v>45927.416666666664</v>
      </c>
      <c r="F25861">
        <f t="shared" si="809"/>
        <v>9</v>
      </c>
    </row>
    <row r="25862" spans="1:6" x14ac:dyDescent="0.45">
      <c r="A25862" t="s">
        <v>3</v>
      </c>
      <c r="B25862" t="s">
        <v>4</v>
      </c>
      <c r="C25862" s="2" t="s">
        <v>25865</v>
      </c>
      <c r="D25862">
        <v>9.1199999999999992</v>
      </c>
      <c r="E25862" s="3">
        <f t="shared" si="808"/>
        <v>45927.427083333336</v>
      </c>
      <c r="F25862">
        <f t="shared" si="809"/>
        <v>10</v>
      </c>
    </row>
    <row r="25863" spans="1:6" x14ac:dyDescent="0.45">
      <c r="A25863" t="s">
        <v>3</v>
      </c>
      <c r="B25863" t="s">
        <v>4</v>
      </c>
      <c r="C25863" s="2" t="s">
        <v>25866</v>
      </c>
      <c r="D25863">
        <v>8.66</v>
      </c>
      <c r="E25863" s="3">
        <f t="shared" si="808"/>
        <v>45927.4375</v>
      </c>
      <c r="F25863">
        <f t="shared" si="809"/>
        <v>10</v>
      </c>
    </row>
    <row r="25864" spans="1:6" x14ac:dyDescent="0.45">
      <c r="A25864" t="s">
        <v>3</v>
      </c>
      <c r="B25864" t="s">
        <v>4</v>
      </c>
      <c r="C25864" s="2" t="s">
        <v>25867</v>
      </c>
      <c r="D25864">
        <v>9.14</v>
      </c>
      <c r="E25864" s="3">
        <f t="shared" si="808"/>
        <v>45927.447916666664</v>
      </c>
      <c r="F25864">
        <f t="shared" si="809"/>
        <v>10</v>
      </c>
    </row>
    <row r="25865" spans="1:6" x14ac:dyDescent="0.45">
      <c r="A25865" t="s">
        <v>3</v>
      </c>
      <c r="B25865" t="s">
        <v>4</v>
      </c>
      <c r="C25865" s="2" t="s">
        <v>25868</v>
      </c>
      <c r="D25865">
        <v>8.4</v>
      </c>
      <c r="E25865" s="3">
        <f t="shared" si="808"/>
        <v>45927.458333333336</v>
      </c>
      <c r="F25865">
        <f t="shared" si="809"/>
        <v>10</v>
      </c>
    </row>
    <row r="25866" spans="1:6" x14ac:dyDescent="0.45">
      <c r="A25866" t="s">
        <v>3</v>
      </c>
      <c r="B25866" t="s">
        <v>4</v>
      </c>
      <c r="C25866" s="2" t="s">
        <v>25869</v>
      </c>
      <c r="D25866">
        <v>8.9</v>
      </c>
      <c r="E25866" s="3">
        <f t="shared" si="808"/>
        <v>45927.46875</v>
      </c>
      <c r="F25866">
        <f t="shared" si="809"/>
        <v>11</v>
      </c>
    </row>
    <row r="25867" spans="1:6" x14ac:dyDescent="0.45">
      <c r="A25867" t="s">
        <v>3</v>
      </c>
      <c r="B25867" t="s">
        <v>4</v>
      </c>
      <c r="C25867" s="2" t="s">
        <v>25870</v>
      </c>
      <c r="D25867">
        <v>9.08</v>
      </c>
      <c r="E25867" s="3">
        <f t="shared" si="808"/>
        <v>45927.479166666664</v>
      </c>
      <c r="F25867">
        <f t="shared" si="809"/>
        <v>11</v>
      </c>
    </row>
    <row r="25868" spans="1:6" x14ac:dyDescent="0.45">
      <c r="A25868" t="s">
        <v>3</v>
      </c>
      <c r="B25868" t="s">
        <v>4</v>
      </c>
      <c r="C25868" s="2" t="s">
        <v>25871</v>
      </c>
      <c r="D25868">
        <v>9.48</v>
      </c>
      <c r="E25868" s="3">
        <f t="shared" si="808"/>
        <v>45927.489583333336</v>
      </c>
      <c r="F25868">
        <f t="shared" si="809"/>
        <v>11</v>
      </c>
    </row>
    <row r="25869" spans="1:6" x14ac:dyDescent="0.45">
      <c r="A25869" t="s">
        <v>3</v>
      </c>
      <c r="B25869" t="s">
        <v>4</v>
      </c>
      <c r="C25869" s="2" t="s">
        <v>25872</v>
      </c>
      <c r="D25869">
        <v>8.8800000000000008</v>
      </c>
      <c r="E25869" s="3">
        <f t="shared" si="808"/>
        <v>45927.5</v>
      </c>
      <c r="F25869">
        <f t="shared" si="809"/>
        <v>11</v>
      </c>
    </row>
    <row r="25870" spans="1:6" x14ac:dyDescent="0.45">
      <c r="A25870" t="s">
        <v>3</v>
      </c>
      <c r="B25870" t="s">
        <v>4</v>
      </c>
      <c r="C25870" s="2" t="s">
        <v>25873</v>
      </c>
      <c r="D25870">
        <v>8.82</v>
      </c>
      <c r="E25870" s="3">
        <f t="shared" si="808"/>
        <v>45927.510416666664</v>
      </c>
      <c r="F25870">
        <f t="shared" si="809"/>
        <v>12</v>
      </c>
    </row>
    <row r="25871" spans="1:6" x14ac:dyDescent="0.45">
      <c r="A25871" t="s">
        <v>3</v>
      </c>
      <c r="B25871" t="s">
        <v>4</v>
      </c>
      <c r="C25871" s="2" t="s">
        <v>25874</v>
      </c>
      <c r="D25871">
        <v>8.94</v>
      </c>
      <c r="E25871" s="3">
        <f t="shared" si="808"/>
        <v>45927.520833333336</v>
      </c>
      <c r="F25871">
        <f t="shared" si="809"/>
        <v>12</v>
      </c>
    </row>
    <row r="25872" spans="1:6" x14ac:dyDescent="0.45">
      <c r="A25872" t="s">
        <v>3</v>
      </c>
      <c r="B25872" t="s">
        <v>4</v>
      </c>
      <c r="C25872" s="2" t="s">
        <v>25875</v>
      </c>
      <c r="D25872">
        <v>8.44</v>
      </c>
      <c r="E25872" s="3">
        <f t="shared" si="808"/>
        <v>45927.53125</v>
      </c>
      <c r="F25872">
        <f t="shared" si="809"/>
        <v>12</v>
      </c>
    </row>
    <row r="25873" spans="1:6" x14ac:dyDescent="0.45">
      <c r="A25873" t="s">
        <v>3</v>
      </c>
      <c r="B25873" t="s">
        <v>4</v>
      </c>
      <c r="C25873" s="2" t="s">
        <v>25876</v>
      </c>
      <c r="D25873">
        <v>8.6</v>
      </c>
      <c r="E25873" s="3">
        <f t="shared" si="808"/>
        <v>45927.541666666664</v>
      </c>
      <c r="F25873">
        <f t="shared" si="809"/>
        <v>12</v>
      </c>
    </row>
    <row r="25874" spans="1:6" x14ac:dyDescent="0.45">
      <c r="A25874" t="s">
        <v>3</v>
      </c>
      <c r="B25874" t="s">
        <v>4</v>
      </c>
      <c r="C25874" s="2" t="s">
        <v>25877</v>
      </c>
      <c r="D25874">
        <v>8.48</v>
      </c>
      <c r="E25874" s="3">
        <f t="shared" si="808"/>
        <v>45927.552083333336</v>
      </c>
      <c r="F25874">
        <f t="shared" si="809"/>
        <v>13</v>
      </c>
    </row>
    <row r="25875" spans="1:6" x14ac:dyDescent="0.45">
      <c r="A25875" t="s">
        <v>3</v>
      </c>
      <c r="B25875" t="s">
        <v>4</v>
      </c>
      <c r="C25875" s="2" t="s">
        <v>25878</v>
      </c>
      <c r="D25875">
        <v>9.6199999999999992</v>
      </c>
      <c r="E25875" s="3">
        <f t="shared" si="808"/>
        <v>45927.5625</v>
      </c>
      <c r="F25875">
        <f t="shared" si="809"/>
        <v>13</v>
      </c>
    </row>
    <row r="25876" spans="1:6" x14ac:dyDescent="0.45">
      <c r="A25876" t="s">
        <v>3</v>
      </c>
      <c r="B25876" t="s">
        <v>4</v>
      </c>
      <c r="C25876" s="2" t="s">
        <v>25879</v>
      </c>
      <c r="D25876">
        <v>10.58</v>
      </c>
      <c r="E25876" s="3">
        <f t="shared" si="808"/>
        <v>45927.572916666664</v>
      </c>
      <c r="F25876">
        <f t="shared" si="809"/>
        <v>13</v>
      </c>
    </row>
    <row r="25877" spans="1:6" x14ac:dyDescent="0.45">
      <c r="A25877" t="s">
        <v>3</v>
      </c>
      <c r="B25877" t="s">
        <v>4</v>
      </c>
      <c r="C25877" s="2" t="s">
        <v>25880</v>
      </c>
      <c r="D25877">
        <v>9.64</v>
      </c>
      <c r="E25877" s="3">
        <f t="shared" si="808"/>
        <v>45927.583333333336</v>
      </c>
      <c r="F25877">
        <f t="shared" si="809"/>
        <v>13</v>
      </c>
    </row>
    <row r="25878" spans="1:6" x14ac:dyDescent="0.45">
      <c r="A25878" t="s">
        <v>3</v>
      </c>
      <c r="B25878" t="s">
        <v>4</v>
      </c>
      <c r="C25878" s="2" t="s">
        <v>25881</v>
      </c>
      <c r="D25878">
        <v>10.82</v>
      </c>
      <c r="E25878" s="3">
        <f t="shared" si="808"/>
        <v>45927.59375</v>
      </c>
      <c r="F25878">
        <f t="shared" si="809"/>
        <v>14</v>
      </c>
    </row>
    <row r="25879" spans="1:6" x14ac:dyDescent="0.45">
      <c r="A25879" t="s">
        <v>3</v>
      </c>
      <c r="B25879" t="s">
        <v>4</v>
      </c>
      <c r="C25879" s="2" t="s">
        <v>25882</v>
      </c>
      <c r="D25879">
        <v>9.48</v>
      </c>
      <c r="E25879" s="3">
        <f t="shared" si="808"/>
        <v>45927.604166666664</v>
      </c>
      <c r="F25879">
        <f t="shared" si="809"/>
        <v>14</v>
      </c>
    </row>
    <row r="25880" spans="1:6" x14ac:dyDescent="0.45">
      <c r="A25880" t="s">
        <v>3</v>
      </c>
      <c r="B25880" t="s">
        <v>4</v>
      </c>
      <c r="C25880" s="2" t="s">
        <v>25883</v>
      </c>
      <c r="D25880">
        <v>9.16</v>
      </c>
      <c r="E25880" s="3">
        <f t="shared" si="808"/>
        <v>45927.614583333336</v>
      </c>
      <c r="F25880">
        <f t="shared" si="809"/>
        <v>14</v>
      </c>
    </row>
    <row r="25881" spans="1:6" x14ac:dyDescent="0.45">
      <c r="A25881" t="s">
        <v>3</v>
      </c>
      <c r="B25881" t="s">
        <v>4</v>
      </c>
      <c r="C25881" s="2" t="s">
        <v>25884</v>
      </c>
      <c r="D25881">
        <v>8.7799999999999994</v>
      </c>
      <c r="E25881" s="3">
        <f t="shared" si="808"/>
        <v>45927.625</v>
      </c>
      <c r="F25881">
        <f t="shared" si="809"/>
        <v>14</v>
      </c>
    </row>
    <row r="25882" spans="1:6" x14ac:dyDescent="0.45">
      <c r="A25882" t="s">
        <v>3</v>
      </c>
      <c r="B25882" t="s">
        <v>4</v>
      </c>
      <c r="C25882" s="2" t="s">
        <v>25885</v>
      </c>
      <c r="D25882">
        <v>9.82</v>
      </c>
      <c r="E25882" s="3">
        <f t="shared" si="808"/>
        <v>45927.635416666664</v>
      </c>
      <c r="F25882">
        <f t="shared" si="809"/>
        <v>15</v>
      </c>
    </row>
    <row r="25883" spans="1:6" x14ac:dyDescent="0.45">
      <c r="A25883" t="s">
        <v>3</v>
      </c>
      <c r="B25883" t="s">
        <v>4</v>
      </c>
      <c r="C25883" s="2" t="s">
        <v>25886</v>
      </c>
      <c r="D25883">
        <v>9.1999999999999993</v>
      </c>
      <c r="E25883" s="3">
        <f t="shared" si="808"/>
        <v>45927.645833333336</v>
      </c>
      <c r="F25883">
        <f t="shared" si="809"/>
        <v>15</v>
      </c>
    </row>
    <row r="25884" spans="1:6" x14ac:dyDescent="0.45">
      <c r="A25884" t="s">
        <v>3</v>
      </c>
      <c r="B25884" t="s">
        <v>4</v>
      </c>
      <c r="C25884" s="2" t="s">
        <v>25887</v>
      </c>
      <c r="D25884">
        <v>10.82</v>
      </c>
      <c r="E25884" s="3">
        <f t="shared" si="808"/>
        <v>45927.65625</v>
      </c>
      <c r="F25884">
        <f t="shared" si="809"/>
        <v>15</v>
      </c>
    </row>
    <row r="25885" spans="1:6" x14ac:dyDescent="0.45">
      <c r="A25885" t="s">
        <v>3</v>
      </c>
      <c r="B25885" t="s">
        <v>4</v>
      </c>
      <c r="C25885" s="2" t="s">
        <v>25888</v>
      </c>
      <c r="D25885">
        <v>9.82</v>
      </c>
      <c r="E25885" s="3">
        <f t="shared" si="808"/>
        <v>45927.666666666664</v>
      </c>
      <c r="F25885">
        <f t="shared" si="809"/>
        <v>15</v>
      </c>
    </row>
    <row r="25886" spans="1:6" x14ac:dyDescent="0.45">
      <c r="A25886" t="s">
        <v>3</v>
      </c>
      <c r="B25886" t="s">
        <v>4</v>
      </c>
      <c r="C25886" s="2" t="s">
        <v>25889</v>
      </c>
      <c r="D25886">
        <v>11.7</v>
      </c>
      <c r="E25886" s="3">
        <f t="shared" si="808"/>
        <v>45927.677083333336</v>
      </c>
      <c r="F25886">
        <f t="shared" si="809"/>
        <v>16</v>
      </c>
    </row>
    <row r="25887" spans="1:6" x14ac:dyDescent="0.45">
      <c r="A25887" t="s">
        <v>3</v>
      </c>
      <c r="B25887" t="s">
        <v>4</v>
      </c>
      <c r="C25887" s="2" t="s">
        <v>25890</v>
      </c>
      <c r="D25887">
        <v>10.119999999999999</v>
      </c>
      <c r="E25887" s="3">
        <f t="shared" si="808"/>
        <v>45927.6875</v>
      </c>
      <c r="F25887">
        <f t="shared" si="809"/>
        <v>16</v>
      </c>
    </row>
    <row r="25888" spans="1:6" x14ac:dyDescent="0.45">
      <c r="A25888" t="s">
        <v>3</v>
      </c>
      <c r="B25888" t="s">
        <v>4</v>
      </c>
      <c r="C25888" s="2" t="s">
        <v>25891</v>
      </c>
      <c r="D25888">
        <v>9.2799999999999994</v>
      </c>
      <c r="E25888" s="3">
        <f t="shared" si="808"/>
        <v>45927.697916666664</v>
      </c>
      <c r="F25888">
        <f t="shared" si="809"/>
        <v>16</v>
      </c>
    </row>
    <row r="25889" spans="1:6" x14ac:dyDescent="0.45">
      <c r="A25889" t="s">
        <v>3</v>
      </c>
      <c r="B25889" t="s">
        <v>4</v>
      </c>
      <c r="C25889" s="2" t="s">
        <v>25892</v>
      </c>
      <c r="D25889">
        <v>10.74</v>
      </c>
      <c r="E25889" s="3">
        <f t="shared" si="808"/>
        <v>45927.708333333336</v>
      </c>
      <c r="F25889">
        <f t="shared" si="809"/>
        <v>16</v>
      </c>
    </row>
    <row r="25890" spans="1:6" x14ac:dyDescent="0.45">
      <c r="A25890" t="s">
        <v>3</v>
      </c>
      <c r="B25890" t="s">
        <v>4</v>
      </c>
      <c r="C25890" s="2" t="s">
        <v>25893</v>
      </c>
      <c r="D25890">
        <v>10.78</v>
      </c>
      <c r="E25890" s="3">
        <f t="shared" si="808"/>
        <v>45927.71875</v>
      </c>
      <c r="F25890">
        <f t="shared" si="809"/>
        <v>17</v>
      </c>
    </row>
    <row r="25891" spans="1:6" x14ac:dyDescent="0.45">
      <c r="A25891" t="s">
        <v>3</v>
      </c>
      <c r="B25891" t="s">
        <v>4</v>
      </c>
      <c r="C25891" s="2" t="s">
        <v>25894</v>
      </c>
      <c r="D25891">
        <v>11</v>
      </c>
      <c r="E25891" s="3">
        <f t="shared" si="808"/>
        <v>45927.729166666664</v>
      </c>
      <c r="F25891">
        <f t="shared" si="809"/>
        <v>17</v>
      </c>
    </row>
    <row r="25892" spans="1:6" x14ac:dyDescent="0.45">
      <c r="A25892" t="s">
        <v>3</v>
      </c>
      <c r="B25892" t="s">
        <v>4</v>
      </c>
      <c r="C25892" s="2" t="s">
        <v>25895</v>
      </c>
      <c r="D25892">
        <v>10.44</v>
      </c>
      <c r="E25892" s="3">
        <f t="shared" si="808"/>
        <v>45927.739583333336</v>
      </c>
      <c r="F25892">
        <f t="shared" si="809"/>
        <v>17</v>
      </c>
    </row>
    <row r="25893" spans="1:6" x14ac:dyDescent="0.45">
      <c r="A25893" t="s">
        <v>3</v>
      </c>
      <c r="B25893" t="s">
        <v>4</v>
      </c>
      <c r="C25893" s="2" t="s">
        <v>25896</v>
      </c>
      <c r="D25893">
        <v>8.86</v>
      </c>
      <c r="E25893" s="3">
        <f t="shared" si="808"/>
        <v>45927.75</v>
      </c>
      <c r="F25893">
        <f t="shared" si="809"/>
        <v>17</v>
      </c>
    </row>
    <row r="25894" spans="1:6" x14ac:dyDescent="0.45">
      <c r="A25894" t="s">
        <v>3</v>
      </c>
      <c r="B25894" t="s">
        <v>4</v>
      </c>
      <c r="C25894" s="2" t="s">
        <v>25897</v>
      </c>
      <c r="D25894">
        <v>13.32</v>
      </c>
      <c r="E25894" s="3">
        <f t="shared" si="808"/>
        <v>45927.760416666664</v>
      </c>
      <c r="F25894">
        <f t="shared" si="809"/>
        <v>18</v>
      </c>
    </row>
    <row r="25895" spans="1:6" x14ac:dyDescent="0.45">
      <c r="A25895" t="s">
        <v>3</v>
      </c>
      <c r="B25895" t="s">
        <v>4</v>
      </c>
      <c r="C25895" s="2" t="s">
        <v>25898</v>
      </c>
      <c r="D25895">
        <v>11.8</v>
      </c>
      <c r="E25895" s="3">
        <f t="shared" si="808"/>
        <v>45927.770833333336</v>
      </c>
      <c r="F25895">
        <f t="shared" si="809"/>
        <v>18</v>
      </c>
    </row>
    <row r="25896" spans="1:6" x14ac:dyDescent="0.45">
      <c r="A25896" t="s">
        <v>3</v>
      </c>
      <c r="B25896" t="s">
        <v>4</v>
      </c>
      <c r="C25896" s="2" t="s">
        <v>25899</v>
      </c>
      <c r="D25896">
        <v>12.62</v>
      </c>
      <c r="E25896" s="3">
        <f t="shared" si="808"/>
        <v>45927.78125</v>
      </c>
      <c r="F25896">
        <f t="shared" si="809"/>
        <v>18</v>
      </c>
    </row>
    <row r="25897" spans="1:6" x14ac:dyDescent="0.45">
      <c r="A25897" t="s">
        <v>3</v>
      </c>
      <c r="B25897" t="s">
        <v>4</v>
      </c>
      <c r="C25897" s="2" t="s">
        <v>25900</v>
      </c>
      <c r="D25897">
        <v>14.14</v>
      </c>
      <c r="E25897" s="3">
        <f t="shared" si="808"/>
        <v>45927.791666666664</v>
      </c>
      <c r="F25897">
        <f t="shared" si="809"/>
        <v>18</v>
      </c>
    </row>
    <row r="25898" spans="1:6" x14ac:dyDescent="0.45">
      <c r="A25898" t="s">
        <v>3</v>
      </c>
      <c r="B25898" t="s">
        <v>4</v>
      </c>
      <c r="C25898" s="2" t="s">
        <v>25901</v>
      </c>
      <c r="D25898">
        <v>11.32</v>
      </c>
      <c r="E25898" s="3">
        <f t="shared" si="808"/>
        <v>45927.802083333336</v>
      </c>
      <c r="F25898">
        <f t="shared" si="809"/>
        <v>19</v>
      </c>
    </row>
    <row r="25899" spans="1:6" x14ac:dyDescent="0.45">
      <c r="A25899" t="s">
        <v>3</v>
      </c>
      <c r="B25899" t="s">
        <v>4</v>
      </c>
      <c r="C25899" s="2" t="s">
        <v>25902</v>
      </c>
      <c r="D25899">
        <v>10.9</v>
      </c>
      <c r="E25899" s="3">
        <f t="shared" si="808"/>
        <v>45927.8125</v>
      </c>
      <c r="F25899">
        <f t="shared" si="809"/>
        <v>19</v>
      </c>
    </row>
    <row r="25900" spans="1:6" x14ac:dyDescent="0.45">
      <c r="A25900" t="s">
        <v>3</v>
      </c>
      <c r="B25900" t="s">
        <v>4</v>
      </c>
      <c r="C25900" s="2" t="s">
        <v>25903</v>
      </c>
      <c r="D25900">
        <v>8.68</v>
      </c>
      <c r="E25900" s="3">
        <f t="shared" si="808"/>
        <v>45927.822916666664</v>
      </c>
      <c r="F25900">
        <f t="shared" si="809"/>
        <v>19</v>
      </c>
    </row>
    <row r="25901" spans="1:6" x14ac:dyDescent="0.45">
      <c r="A25901" t="s">
        <v>3</v>
      </c>
      <c r="B25901" t="s">
        <v>4</v>
      </c>
      <c r="C25901" s="2" t="s">
        <v>25904</v>
      </c>
      <c r="D25901">
        <v>8.6</v>
      </c>
      <c r="E25901" s="3">
        <f t="shared" si="808"/>
        <v>45927.833333333336</v>
      </c>
      <c r="F25901">
        <f t="shared" si="809"/>
        <v>19</v>
      </c>
    </row>
    <row r="25902" spans="1:6" x14ac:dyDescent="0.45">
      <c r="A25902" t="s">
        <v>3</v>
      </c>
      <c r="B25902" t="s">
        <v>4</v>
      </c>
      <c r="C25902" s="2" t="s">
        <v>25905</v>
      </c>
      <c r="D25902">
        <v>8.34</v>
      </c>
      <c r="E25902" s="3">
        <f t="shared" si="808"/>
        <v>45927.84375</v>
      </c>
      <c r="F25902">
        <f t="shared" si="809"/>
        <v>20</v>
      </c>
    </row>
    <row r="25903" spans="1:6" x14ac:dyDescent="0.45">
      <c r="A25903" t="s">
        <v>3</v>
      </c>
      <c r="B25903" t="s">
        <v>4</v>
      </c>
      <c r="C25903" s="2" t="s">
        <v>25906</v>
      </c>
      <c r="D25903">
        <v>8.86</v>
      </c>
      <c r="E25903" s="3">
        <f t="shared" si="808"/>
        <v>45927.854166666664</v>
      </c>
      <c r="F25903">
        <f t="shared" si="809"/>
        <v>20</v>
      </c>
    </row>
    <row r="25904" spans="1:6" x14ac:dyDescent="0.45">
      <c r="A25904" t="s">
        <v>3</v>
      </c>
      <c r="B25904" t="s">
        <v>4</v>
      </c>
      <c r="C25904" s="2" t="s">
        <v>25907</v>
      </c>
      <c r="D25904">
        <v>7.4</v>
      </c>
      <c r="E25904" s="3">
        <f t="shared" si="808"/>
        <v>45927.864583333336</v>
      </c>
      <c r="F25904">
        <f t="shared" si="809"/>
        <v>20</v>
      </c>
    </row>
    <row r="25905" spans="1:6" x14ac:dyDescent="0.45">
      <c r="A25905" t="s">
        <v>3</v>
      </c>
      <c r="B25905" t="s">
        <v>4</v>
      </c>
      <c r="C25905" s="2" t="s">
        <v>25908</v>
      </c>
      <c r="D25905">
        <v>7.52</v>
      </c>
      <c r="E25905" s="3">
        <f t="shared" si="808"/>
        <v>45927.875</v>
      </c>
      <c r="F25905">
        <f t="shared" si="809"/>
        <v>20</v>
      </c>
    </row>
    <row r="25906" spans="1:6" x14ac:dyDescent="0.45">
      <c r="A25906" t="s">
        <v>3</v>
      </c>
      <c r="B25906" t="s">
        <v>4</v>
      </c>
      <c r="C25906" s="2" t="s">
        <v>25909</v>
      </c>
      <c r="D25906">
        <v>8.34</v>
      </c>
      <c r="E25906" s="3">
        <f t="shared" si="808"/>
        <v>45927.885416666664</v>
      </c>
      <c r="F25906">
        <f t="shared" si="809"/>
        <v>21</v>
      </c>
    </row>
    <row r="25907" spans="1:6" x14ac:dyDescent="0.45">
      <c r="A25907" t="s">
        <v>3</v>
      </c>
      <c r="B25907" t="s">
        <v>4</v>
      </c>
      <c r="C25907" s="2" t="s">
        <v>25910</v>
      </c>
      <c r="D25907">
        <v>8.44</v>
      </c>
      <c r="E25907" s="3">
        <f t="shared" si="808"/>
        <v>45927.895833333336</v>
      </c>
      <c r="F25907">
        <f t="shared" si="809"/>
        <v>21</v>
      </c>
    </row>
    <row r="25908" spans="1:6" x14ac:dyDescent="0.45">
      <c r="A25908" t="s">
        <v>3</v>
      </c>
      <c r="B25908" t="s">
        <v>4</v>
      </c>
      <c r="C25908" s="2" t="s">
        <v>25911</v>
      </c>
      <c r="D25908">
        <v>7.86</v>
      </c>
      <c r="E25908" s="3">
        <f t="shared" si="808"/>
        <v>45927.90625</v>
      </c>
      <c r="F25908">
        <f t="shared" si="809"/>
        <v>21</v>
      </c>
    </row>
    <row r="25909" spans="1:6" x14ac:dyDescent="0.45">
      <c r="A25909" t="s">
        <v>3</v>
      </c>
      <c r="B25909" t="s">
        <v>4</v>
      </c>
      <c r="C25909" s="2" t="s">
        <v>25912</v>
      </c>
      <c r="D25909">
        <v>9.1199999999999992</v>
      </c>
      <c r="E25909" s="3">
        <f t="shared" si="808"/>
        <v>45927.916666666664</v>
      </c>
      <c r="F25909">
        <f t="shared" si="809"/>
        <v>21</v>
      </c>
    </row>
    <row r="25910" spans="1:6" x14ac:dyDescent="0.45">
      <c r="A25910" t="s">
        <v>3</v>
      </c>
      <c r="B25910" t="s">
        <v>4</v>
      </c>
      <c r="C25910" s="2" t="s">
        <v>25913</v>
      </c>
      <c r="D25910">
        <v>8.7799999999999994</v>
      </c>
      <c r="E25910" s="3">
        <f t="shared" si="808"/>
        <v>45927.927083333336</v>
      </c>
      <c r="F25910">
        <f t="shared" si="809"/>
        <v>22</v>
      </c>
    </row>
    <row r="25911" spans="1:6" x14ac:dyDescent="0.45">
      <c r="A25911" t="s">
        <v>3</v>
      </c>
      <c r="B25911" t="s">
        <v>4</v>
      </c>
      <c r="C25911" s="2" t="s">
        <v>25914</v>
      </c>
      <c r="D25911">
        <v>7.18</v>
      </c>
      <c r="E25911" s="3">
        <f t="shared" si="808"/>
        <v>45927.9375</v>
      </c>
      <c r="F25911">
        <f t="shared" si="809"/>
        <v>22</v>
      </c>
    </row>
    <row r="25912" spans="1:6" x14ac:dyDescent="0.45">
      <c r="A25912" t="s">
        <v>3</v>
      </c>
      <c r="B25912" t="s">
        <v>4</v>
      </c>
      <c r="C25912" s="2" t="s">
        <v>25915</v>
      </c>
      <c r="D25912">
        <v>5.64</v>
      </c>
      <c r="E25912" s="3">
        <f t="shared" si="808"/>
        <v>45927.947916666664</v>
      </c>
      <c r="F25912">
        <f t="shared" si="809"/>
        <v>22</v>
      </c>
    </row>
    <row r="25913" spans="1:6" x14ac:dyDescent="0.45">
      <c r="A25913" t="s">
        <v>3</v>
      </c>
      <c r="B25913" t="s">
        <v>4</v>
      </c>
      <c r="C25913" s="2" t="s">
        <v>25916</v>
      </c>
      <c r="D25913">
        <v>4.78</v>
      </c>
      <c r="E25913" s="3">
        <f t="shared" si="808"/>
        <v>45927.958333333336</v>
      </c>
      <c r="F25913">
        <f t="shared" si="809"/>
        <v>22</v>
      </c>
    </row>
    <row r="25914" spans="1:6" x14ac:dyDescent="0.45">
      <c r="A25914" t="s">
        <v>3</v>
      </c>
      <c r="B25914" t="s">
        <v>4</v>
      </c>
      <c r="C25914" s="2" t="s">
        <v>25917</v>
      </c>
      <c r="D25914">
        <v>4.62</v>
      </c>
      <c r="E25914" s="3">
        <f t="shared" si="808"/>
        <v>45927.96875</v>
      </c>
      <c r="F25914">
        <f t="shared" si="809"/>
        <v>23</v>
      </c>
    </row>
    <row r="25915" spans="1:6" x14ac:dyDescent="0.45">
      <c r="A25915" t="s">
        <v>3</v>
      </c>
      <c r="B25915" t="s">
        <v>4</v>
      </c>
      <c r="C25915" s="2" t="s">
        <v>25918</v>
      </c>
      <c r="D25915">
        <v>4.58</v>
      </c>
      <c r="E25915" s="3">
        <f t="shared" si="808"/>
        <v>45927.979166666664</v>
      </c>
      <c r="F25915">
        <f t="shared" si="809"/>
        <v>23</v>
      </c>
    </row>
    <row r="25916" spans="1:6" x14ac:dyDescent="0.45">
      <c r="A25916" t="s">
        <v>3</v>
      </c>
      <c r="B25916" t="s">
        <v>4</v>
      </c>
      <c r="C25916" s="2" t="s">
        <v>25919</v>
      </c>
      <c r="D25916">
        <v>4.76</v>
      </c>
      <c r="E25916" s="3">
        <f t="shared" si="808"/>
        <v>45927.989583333336</v>
      </c>
      <c r="F25916">
        <f t="shared" si="809"/>
        <v>23</v>
      </c>
    </row>
    <row r="25917" spans="1:6" x14ac:dyDescent="0.45">
      <c r="A25917" t="s">
        <v>3</v>
      </c>
      <c r="B25917" t="s">
        <v>4</v>
      </c>
      <c r="C25917" s="2" t="s">
        <v>25920</v>
      </c>
      <c r="D25917">
        <v>4.74</v>
      </c>
      <c r="E25917" s="3">
        <f t="shared" si="808"/>
        <v>45928</v>
      </c>
      <c r="F25917">
        <f t="shared" si="809"/>
        <v>23</v>
      </c>
    </row>
    <row r="25918" spans="1:6" x14ac:dyDescent="0.45">
      <c r="A25918" t="s">
        <v>3</v>
      </c>
      <c r="B25918" t="s">
        <v>4</v>
      </c>
      <c r="C25918" s="2" t="s">
        <v>25921</v>
      </c>
      <c r="D25918">
        <v>4.5999999999999996</v>
      </c>
      <c r="E25918" s="3">
        <f t="shared" si="808"/>
        <v>45928.010416666664</v>
      </c>
      <c r="F25918">
        <f t="shared" si="809"/>
        <v>0</v>
      </c>
    </row>
    <row r="25919" spans="1:6" x14ac:dyDescent="0.45">
      <c r="A25919" t="s">
        <v>3</v>
      </c>
      <c r="B25919" t="s">
        <v>4</v>
      </c>
      <c r="C25919" s="2" t="s">
        <v>25922</v>
      </c>
      <c r="D25919">
        <v>4.74</v>
      </c>
      <c r="E25919" s="3">
        <f t="shared" si="808"/>
        <v>45928.020833333336</v>
      </c>
      <c r="F25919">
        <f t="shared" si="809"/>
        <v>0</v>
      </c>
    </row>
    <row r="25920" spans="1:6" x14ac:dyDescent="0.45">
      <c r="A25920" t="s">
        <v>3</v>
      </c>
      <c r="B25920" t="s">
        <v>4</v>
      </c>
      <c r="C25920" s="2" t="s">
        <v>25923</v>
      </c>
      <c r="D25920">
        <v>4.74</v>
      </c>
      <c r="E25920" s="3">
        <f t="shared" si="808"/>
        <v>45928.03125</v>
      </c>
      <c r="F25920">
        <f t="shared" si="809"/>
        <v>0</v>
      </c>
    </row>
    <row r="25921" spans="1:6" x14ac:dyDescent="0.45">
      <c r="A25921" t="s">
        <v>3</v>
      </c>
      <c r="B25921" t="s">
        <v>4</v>
      </c>
      <c r="C25921" s="2" t="s">
        <v>25924</v>
      </c>
      <c r="D25921">
        <v>4.74</v>
      </c>
      <c r="E25921" s="3">
        <f t="shared" si="808"/>
        <v>45928.041666666664</v>
      </c>
      <c r="F25921">
        <f t="shared" si="809"/>
        <v>0</v>
      </c>
    </row>
    <row r="25922" spans="1:6" x14ac:dyDescent="0.45">
      <c r="A25922" t="s">
        <v>3</v>
      </c>
      <c r="B25922" t="s">
        <v>4</v>
      </c>
      <c r="C25922" s="2" t="s">
        <v>25925</v>
      </c>
      <c r="D25922">
        <v>4.68</v>
      </c>
      <c r="E25922" s="3">
        <f t="shared" si="808"/>
        <v>45928.052083333336</v>
      </c>
      <c r="F25922">
        <f t="shared" si="809"/>
        <v>1</v>
      </c>
    </row>
    <row r="25923" spans="1:6" x14ac:dyDescent="0.45">
      <c r="A25923" t="s">
        <v>3</v>
      </c>
      <c r="B25923" t="s">
        <v>4</v>
      </c>
      <c r="C25923" s="2" t="s">
        <v>25926</v>
      </c>
      <c r="D25923">
        <v>4.92</v>
      </c>
      <c r="E25923" s="3">
        <f t="shared" ref="E25923:E25986" si="810">DATE(MID(C25923,7,4),MID(C25923,4,2),MID(C25923,1,2))+TIME(MID(C25923,12,2),MID(C25923,15,2),0)</f>
        <v>45928.0625</v>
      </c>
      <c r="F25923">
        <f t="shared" ref="F25923:F25986" si="811">HOUR(E25923-1/86400)</f>
        <v>1</v>
      </c>
    </row>
    <row r="25924" spans="1:6" x14ac:dyDescent="0.45">
      <c r="A25924" t="s">
        <v>3</v>
      </c>
      <c r="B25924" t="s">
        <v>4</v>
      </c>
      <c r="C25924" s="2" t="s">
        <v>25927</v>
      </c>
      <c r="D25924">
        <v>4.9400000000000004</v>
      </c>
      <c r="E25924" s="3">
        <f t="shared" si="810"/>
        <v>45928.072916666664</v>
      </c>
      <c r="F25924">
        <f t="shared" si="811"/>
        <v>1</v>
      </c>
    </row>
    <row r="25925" spans="1:6" x14ac:dyDescent="0.45">
      <c r="A25925" t="s">
        <v>3</v>
      </c>
      <c r="B25925" t="s">
        <v>4</v>
      </c>
      <c r="C25925" s="2" t="s">
        <v>25928</v>
      </c>
      <c r="D25925">
        <v>4.9000000000000004</v>
      </c>
      <c r="E25925" s="3">
        <f t="shared" si="810"/>
        <v>45928.083333333336</v>
      </c>
      <c r="F25925">
        <f t="shared" si="811"/>
        <v>1</v>
      </c>
    </row>
    <row r="25926" spans="1:6" x14ac:dyDescent="0.45">
      <c r="A25926" t="s">
        <v>3</v>
      </c>
      <c r="B25926" t="s">
        <v>4</v>
      </c>
      <c r="C25926" s="2" t="s">
        <v>25929</v>
      </c>
      <c r="D25926">
        <v>4.9000000000000004</v>
      </c>
      <c r="E25926" s="3">
        <f t="shared" si="810"/>
        <v>45928.09375</v>
      </c>
      <c r="F25926">
        <f t="shared" si="811"/>
        <v>2</v>
      </c>
    </row>
    <row r="25927" spans="1:6" x14ac:dyDescent="0.45">
      <c r="A25927" t="s">
        <v>3</v>
      </c>
      <c r="B25927" t="s">
        <v>4</v>
      </c>
      <c r="C25927" s="2" t="s">
        <v>25930</v>
      </c>
      <c r="D25927">
        <v>4.72</v>
      </c>
      <c r="E25927" s="3">
        <f t="shared" si="810"/>
        <v>45928.104166666664</v>
      </c>
      <c r="F25927">
        <f t="shared" si="811"/>
        <v>2</v>
      </c>
    </row>
    <row r="25928" spans="1:6" x14ac:dyDescent="0.45">
      <c r="A25928" t="s">
        <v>3</v>
      </c>
      <c r="B25928" t="s">
        <v>4</v>
      </c>
      <c r="C25928" s="2" t="s">
        <v>25931</v>
      </c>
      <c r="D25928">
        <v>4.82</v>
      </c>
      <c r="E25928" s="3">
        <f t="shared" si="810"/>
        <v>45928.114583333336</v>
      </c>
      <c r="F25928">
        <f t="shared" si="811"/>
        <v>2</v>
      </c>
    </row>
    <row r="25929" spans="1:6" x14ac:dyDescent="0.45">
      <c r="A25929" t="s">
        <v>3</v>
      </c>
      <c r="B25929" t="s">
        <v>4</v>
      </c>
      <c r="C25929" s="2" t="s">
        <v>25932</v>
      </c>
      <c r="D25929">
        <v>4.62</v>
      </c>
      <c r="E25929" s="3">
        <f t="shared" si="810"/>
        <v>45928.125</v>
      </c>
      <c r="F25929">
        <f t="shared" si="811"/>
        <v>2</v>
      </c>
    </row>
    <row r="25930" spans="1:6" x14ac:dyDescent="0.45">
      <c r="A25930" t="s">
        <v>3</v>
      </c>
      <c r="B25930" t="s">
        <v>4</v>
      </c>
      <c r="C25930" s="2" t="s">
        <v>25933</v>
      </c>
      <c r="D25930">
        <v>4.8</v>
      </c>
      <c r="E25930" s="3">
        <f t="shared" si="810"/>
        <v>45928.135416666664</v>
      </c>
      <c r="F25930">
        <f t="shared" si="811"/>
        <v>3</v>
      </c>
    </row>
    <row r="25931" spans="1:6" x14ac:dyDescent="0.45">
      <c r="A25931" t="s">
        <v>3</v>
      </c>
      <c r="B25931" t="s">
        <v>4</v>
      </c>
      <c r="C25931" s="2" t="s">
        <v>25934</v>
      </c>
      <c r="D25931">
        <v>4.8600000000000003</v>
      </c>
      <c r="E25931" s="3">
        <f t="shared" si="810"/>
        <v>45928.145833333336</v>
      </c>
      <c r="F25931">
        <f t="shared" si="811"/>
        <v>3</v>
      </c>
    </row>
    <row r="25932" spans="1:6" x14ac:dyDescent="0.45">
      <c r="A25932" t="s">
        <v>3</v>
      </c>
      <c r="B25932" t="s">
        <v>4</v>
      </c>
      <c r="C25932" s="2" t="s">
        <v>25935</v>
      </c>
      <c r="D25932">
        <v>4.8</v>
      </c>
      <c r="E25932" s="3">
        <f t="shared" si="810"/>
        <v>45928.15625</v>
      </c>
      <c r="F25932">
        <f t="shared" si="811"/>
        <v>3</v>
      </c>
    </row>
    <row r="25933" spans="1:6" x14ac:dyDescent="0.45">
      <c r="A25933" t="s">
        <v>3</v>
      </c>
      <c r="B25933" t="s">
        <v>4</v>
      </c>
      <c r="C25933" s="2" t="s">
        <v>25936</v>
      </c>
      <c r="D25933">
        <v>4.9400000000000004</v>
      </c>
      <c r="E25933" s="3">
        <f t="shared" si="810"/>
        <v>45928.166666666664</v>
      </c>
      <c r="F25933">
        <f t="shared" si="811"/>
        <v>3</v>
      </c>
    </row>
    <row r="25934" spans="1:6" x14ac:dyDescent="0.45">
      <c r="A25934" t="s">
        <v>3</v>
      </c>
      <c r="B25934" t="s">
        <v>4</v>
      </c>
      <c r="C25934" s="2" t="s">
        <v>25937</v>
      </c>
      <c r="D25934">
        <v>4.96</v>
      </c>
      <c r="E25934" s="3">
        <f t="shared" si="810"/>
        <v>45928.177083333336</v>
      </c>
      <c r="F25934">
        <f t="shared" si="811"/>
        <v>4</v>
      </c>
    </row>
    <row r="25935" spans="1:6" x14ac:dyDescent="0.45">
      <c r="A25935" t="s">
        <v>3</v>
      </c>
      <c r="B25935" t="s">
        <v>4</v>
      </c>
      <c r="C25935" s="2" t="s">
        <v>25938</v>
      </c>
      <c r="D25935">
        <v>4.84</v>
      </c>
      <c r="E25935" s="3">
        <f t="shared" si="810"/>
        <v>45928.1875</v>
      </c>
      <c r="F25935">
        <f t="shared" si="811"/>
        <v>4</v>
      </c>
    </row>
    <row r="25936" spans="1:6" x14ac:dyDescent="0.45">
      <c r="A25936" t="s">
        <v>3</v>
      </c>
      <c r="B25936" t="s">
        <v>4</v>
      </c>
      <c r="C25936" s="2" t="s">
        <v>25939</v>
      </c>
      <c r="D25936">
        <v>5.14</v>
      </c>
      <c r="E25936" s="3">
        <f t="shared" si="810"/>
        <v>45928.197916666664</v>
      </c>
      <c r="F25936">
        <f t="shared" si="811"/>
        <v>4</v>
      </c>
    </row>
    <row r="25937" spans="1:6" x14ac:dyDescent="0.45">
      <c r="A25937" t="s">
        <v>3</v>
      </c>
      <c r="B25937" t="s">
        <v>4</v>
      </c>
      <c r="C25937" s="2" t="s">
        <v>25940</v>
      </c>
      <c r="D25937">
        <v>4.88</v>
      </c>
      <c r="E25937" s="3">
        <f t="shared" si="810"/>
        <v>45928.208333333336</v>
      </c>
      <c r="F25937">
        <f t="shared" si="811"/>
        <v>4</v>
      </c>
    </row>
    <row r="25938" spans="1:6" x14ac:dyDescent="0.45">
      <c r="A25938" t="s">
        <v>3</v>
      </c>
      <c r="B25938" t="s">
        <v>4</v>
      </c>
      <c r="C25938" s="2" t="s">
        <v>25941</v>
      </c>
      <c r="D25938">
        <v>4.8600000000000003</v>
      </c>
      <c r="E25938" s="3">
        <f t="shared" si="810"/>
        <v>45928.21875</v>
      </c>
      <c r="F25938">
        <f t="shared" si="811"/>
        <v>5</v>
      </c>
    </row>
    <row r="25939" spans="1:6" x14ac:dyDescent="0.45">
      <c r="A25939" t="s">
        <v>3</v>
      </c>
      <c r="B25939" t="s">
        <v>4</v>
      </c>
      <c r="C25939" s="2" t="s">
        <v>25942</v>
      </c>
      <c r="D25939">
        <v>4.96</v>
      </c>
      <c r="E25939" s="3">
        <f t="shared" si="810"/>
        <v>45928.229166666664</v>
      </c>
      <c r="F25939">
        <f t="shared" si="811"/>
        <v>5</v>
      </c>
    </row>
    <row r="25940" spans="1:6" x14ac:dyDescent="0.45">
      <c r="A25940" t="s">
        <v>3</v>
      </c>
      <c r="B25940" t="s">
        <v>4</v>
      </c>
      <c r="C25940" s="2" t="s">
        <v>25943</v>
      </c>
      <c r="D25940">
        <v>5.28</v>
      </c>
      <c r="E25940" s="3">
        <f t="shared" si="810"/>
        <v>45928.239583333336</v>
      </c>
      <c r="F25940">
        <f t="shared" si="811"/>
        <v>5</v>
      </c>
    </row>
    <row r="25941" spans="1:6" x14ac:dyDescent="0.45">
      <c r="A25941" t="s">
        <v>3</v>
      </c>
      <c r="B25941" t="s">
        <v>4</v>
      </c>
      <c r="C25941" s="2" t="s">
        <v>25944</v>
      </c>
      <c r="D25941">
        <v>4.9800000000000004</v>
      </c>
      <c r="E25941" s="3">
        <f t="shared" si="810"/>
        <v>45928.25</v>
      </c>
      <c r="F25941">
        <f t="shared" si="811"/>
        <v>5</v>
      </c>
    </row>
    <row r="25942" spans="1:6" x14ac:dyDescent="0.45">
      <c r="A25942" t="s">
        <v>3</v>
      </c>
      <c r="B25942" t="s">
        <v>4</v>
      </c>
      <c r="C25942" s="2" t="s">
        <v>25945</v>
      </c>
      <c r="D25942">
        <v>5.2</v>
      </c>
      <c r="E25942" s="3">
        <f t="shared" si="810"/>
        <v>45928.260416666664</v>
      </c>
      <c r="F25942">
        <f t="shared" si="811"/>
        <v>6</v>
      </c>
    </row>
    <row r="25943" spans="1:6" x14ac:dyDescent="0.45">
      <c r="A25943" t="s">
        <v>3</v>
      </c>
      <c r="B25943" t="s">
        <v>4</v>
      </c>
      <c r="C25943" s="2" t="s">
        <v>25946</v>
      </c>
      <c r="D25943">
        <v>4.96</v>
      </c>
      <c r="E25943" s="3">
        <f t="shared" si="810"/>
        <v>45928.270833333336</v>
      </c>
      <c r="F25943">
        <f t="shared" si="811"/>
        <v>6</v>
      </c>
    </row>
    <row r="25944" spans="1:6" x14ac:dyDescent="0.45">
      <c r="A25944" t="s">
        <v>3</v>
      </c>
      <c r="B25944" t="s">
        <v>4</v>
      </c>
      <c r="C25944" s="2" t="s">
        <v>25947</v>
      </c>
      <c r="D25944">
        <v>5.08</v>
      </c>
      <c r="E25944" s="3">
        <f t="shared" si="810"/>
        <v>45928.28125</v>
      </c>
      <c r="F25944">
        <f t="shared" si="811"/>
        <v>6</v>
      </c>
    </row>
    <row r="25945" spans="1:6" x14ac:dyDescent="0.45">
      <c r="A25945" t="s">
        <v>3</v>
      </c>
      <c r="B25945" t="s">
        <v>4</v>
      </c>
      <c r="C25945" s="2" t="s">
        <v>25948</v>
      </c>
      <c r="D25945">
        <v>5.16</v>
      </c>
      <c r="E25945" s="3">
        <f t="shared" si="810"/>
        <v>45928.291666666664</v>
      </c>
      <c r="F25945">
        <f t="shared" si="811"/>
        <v>6</v>
      </c>
    </row>
    <row r="25946" spans="1:6" x14ac:dyDescent="0.45">
      <c r="A25946" t="s">
        <v>3</v>
      </c>
      <c r="B25946" t="s">
        <v>4</v>
      </c>
      <c r="C25946" s="2" t="s">
        <v>25949</v>
      </c>
      <c r="D25946">
        <v>4.9000000000000004</v>
      </c>
      <c r="E25946" s="3">
        <f t="shared" si="810"/>
        <v>45928.302083333336</v>
      </c>
      <c r="F25946">
        <f t="shared" si="811"/>
        <v>7</v>
      </c>
    </row>
    <row r="25947" spans="1:6" x14ac:dyDescent="0.45">
      <c r="A25947" t="s">
        <v>3</v>
      </c>
      <c r="B25947" t="s">
        <v>4</v>
      </c>
      <c r="C25947" s="2" t="s">
        <v>25950</v>
      </c>
      <c r="D25947">
        <v>5.08</v>
      </c>
      <c r="E25947" s="3">
        <f t="shared" si="810"/>
        <v>45928.3125</v>
      </c>
      <c r="F25947">
        <f t="shared" si="811"/>
        <v>7</v>
      </c>
    </row>
    <row r="25948" spans="1:6" x14ac:dyDescent="0.45">
      <c r="A25948" t="s">
        <v>3</v>
      </c>
      <c r="B25948" t="s">
        <v>4</v>
      </c>
      <c r="C25948" s="2" t="s">
        <v>25951</v>
      </c>
      <c r="D25948">
        <v>5</v>
      </c>
      <c r="E25948" s="3">
        <f t="shared" si="810"/>
        <v>45928.322916666664</v>
      </c>
      <c r="F25948">
        <f t="shared" si="811"/>
        <v>7</v>
      </c>
    </row>
    <row r="25949" spans="1:6" x14ac:dyDescent="0.45">
      <c r="A25949" t="s">
        <v>3</v>
      </c>
      <c r="B25949" t="s">
        <v>4</v>
      </c>
      <c r="C25949" s="2" t="s">
        <v>25952</v>
      </c>
      <c r="D25949">
        <v>5.14</v>
      </c>
      <c r="E25949" s="3">
        <f t="shared" si="810"/>
        <v>45928.333333333336</v>
      </c>
      <c r="F25949">
        <f t="shared" si="811"/>
        <v>7</v>
      </c>
    </row>
    <row r="25950" spans="1:6" x14ac:dyDescent="0.45">
      <c r="A25950" t="s">
        <v>3</v>
      </c>
      <c r="B25950" t="s">
        <v>4</v>
      </c>
      <c r="C25950" s="2" t="s">
        <v>25953</v>
      </c>
      <c r="D25950">
        <v>5.2</v>
      </c>
      <c r="E25950" s="3">
        <f t="shared" si="810"/>
        <v>45928.34375</v>
      </c>
      <c r="F25950">
        <f t="shared" si="811"/>
        <v>8</v>
      </c>
    </row>
    <row r="25951" spans="1:6" x14ac:dyDescent="0.45">
      <c r="A25951" t="s">
        <v>3</v>
      </c>
      <c r="B25951" t="s">
        <v>4</v>
      </c>
      <c r="C25951" s="2" t="s">
        <v>25954</v>
      </c>
      <c r="D25951">
        <v>4.82</v>
      </c>
      <c r="E25951" s="3">
        <f t="shared" si="810"/>
        <v>45928.354166666664</v>
      </c>
      <c r="F25951">
        <f t="shared" si="811"/>
        <v>8</v>
      </c>
    </row>
    <row r="25952" spans="1:6" x14ac:dyDescent="0.45">
      <c r="A25952" t="s">
        <v>3</v>
      </c>
      <c r="B25952" t="s">
        <v>4</v>
      </c>
      <c r="C25952" s="2" t="s">
        <v>25955</v>
      </c>
      <c r="D25952">
        <v>5.34</v>
      </c>
      <c r="E25952" s="3">
        <f t="shared" si="810"/>
        <v>45928.364583333336</v>
      </c>
      <c r="F25952">
        <f t="shared" si="811"/>
        <v>8</v>
      </c>
    </row>
    <row r="25953" spans="1:6" x14ac:dyDescent="0.45">
      <c r="A25953" t="s">
        <v>3</v>
      </c>
      <c r="B25953" t="s">
        <v>4</v>
      </c>
      <c r="C25953" s="2" t="s">
        <v>25956</v>
      </c>
      <c r="D25953">
        <v>6.04</v>
      </c>
      <c r="E25953" s="3">
        <f t="shared" si="810"/>
        <v>45928.375</v>
      </c>
      <c r="F25953">
        <f t="shared" si="811"/>
        <v>8</v>
      </c>
    </row>
    <row r="25954" spans="1:6" x14ac:dyDescent="0.45">
      <c r="A25954" t="s">
        <v>3</v>
      </c>
      <c r="B25954" t="s">
        <v>4</v>
      </c>
      <c r="C25954" s="2" t="s">
        <v>25957</v>
      </c>
      <c r="D25954">
        <v>6.12</v>
      </c>
      <c r="E25954" s="3">
        <f t="shared" si="810"/>
        <v>45928.385416666664</v>
      </c>
      <c r="F25954">
        <f t="shared" si="811"/>
        <v>9</v>
      </c>
    </row>
    <row r="25955" spans="1:6" x14ac:dyDescent="0.45">
      <c r="A25955" t="s">
        <v>3</v>
      </c>
      <c r="B25955" t="s">
        <v>4</v>
      </c>
      <c r="C25955" s="2" t="s">
        <v>25958</v>
      </c>
      <c r="D25955">
        <v>6.26</v>
      </c>
      <c r="E25955" s="3">
        <f t="shared" si="810"/>
        <v>45928.395833333336</v>
      </c>
      <c r="F25955">
        <f t="shared" si="811"/>
        <v>9</v>
      </c>
    </row>
    <row r="25956" spans="1:6" x14ac:dyDescent="0.45">
      <c r="A25956" t="s">
        <v>3</v>
      </c>
      <c r="B25956" t="s">
        <v>4</v>
      </c>
      <c r="C25956" s="2" t="s">
        <v>25959</v>
      </c>
      <c r="D25956">
        <v>6.3</v>
      </c>
      <c r="E25956" s="3">
        <f t="shared" si="810"/>
        <v>45928.40625</v>
      </c>
      <c r="F25956">
        <f t="shared" si="811"/>
        <v>9</v>
      </c>
    </row>
    <row r="25957" spans="1:6" x14ac:dyDescent="0.45">
      <c r="A25957" t="s">
        <v>3</v>
      </c>
      <c r="B25957" t="s">
        <v>4</v>
      </c>
      <c r="C25957" s="2" t="s">
        <v>25960</v>
      </c>
      <c r="D25957">
        <v>6.86</v>
      </c>
      <c r="E25957" s="3">
        <f t="shared" si="810"/>
        <v>45928.416666666664</v>
      </c>
      <c r="F25957">
        <f t="shared" si="811"/>
        <v>9</v>
      </c>
    </row>
    <row r="25958" spans="1:6" x14ac:dyDescent="0.45">
      <c r="A25958" t="s">
        <v>3</v>
      </c>
      <c r="B25958" t="s">
        <v>4</v>
      </c>
      <c r="C25958" s="2" t="s">
        <v>25961</v>
      </c>
      <c r="D25958">
        <v>6.68</v>
      </c>
      <c r="E25958" s="3">
        <f t="shared" si="810"/>
        <v>45928.427083333336</v>
      </c>
      <c r="F25958">
        <f t="shared" si="811"/>
        <v>10</v>
      </c>
    </row>
    <row r="25959" spans="1:6" x14ac:dyDescent="0.45">
      <c r="A25959" t="s">
        <v>3</v>
      </c>
      <c r="B25959" t="s">
        <v>4</v>
      </c>
      <c r="C25959" s="2" t="s">
        <v>25962</v>
      </c>
      <c r="D25959">
        <v>6.7</v>
      </c>
      <c r="E25959" s="3">
        <f t="shared" si="810"/>
        <v>45928.4375</v>
      </c>
      <c r="F25959">
        <f t="shared" si="811"/>
        <v>10</v>
      </c>
    </row>
    <row r="25960" spans="1:6" x14ac:dyDescent="0.45">
      <c r="A25960" t="s">
        <v>3</v>
      </c>
      <c r="B25960" t="s">
        <v>4</v>
      </c>
      <c r="C25960" s="2" t="s">
        <v>25963</v>
      </c>
      <c r="D25960">
        <v>6.18</v>
      </c>
      <c r="E25960" s="3">
        <f t="shared" si="810"/>
        <v>45928.447916666664</v>
      </c>
      <c r="F25960">
        <f t="shared" si="811"/>
        <v>10</v>
      </c>
    </row>
    <row r="25961" spans="1:6" x14ac:dyDescent="0.45">
      <c r="A25961" t="s">
        <v>3</v>
      </c>
      <c r="B25961" t="s">
        <v>4</v>
      </c>
      <c r="C25961" s="2" t="s">
        <v>25964</v>
      </c>
      <c r="D25961">
        <v>6.06</v>
      </c>
      <c r="E25961" s="3">
        <f t="shared" si="810"/>
        <v>45928.458333333336</v>
      </c>
      <c r="F25961">
        <f t="shared" si="811"/>
        <v>10</v>
      </c>
    </row>
    <row r="25962" spans="1:6" x14ac:dyDescent="0.45">
      <c r="A25962" t="s">
        <v>3</v>
      </c>
      <c r="B25962" t="s">
        <v>4</v>
      </c>
      <c r="C25962" s="2" t="s">
        <v>25965</v>
      </c>
      <c r="D25962">
        <v>5.86</v>
      </c>
      <c r="E25962" s="3">
        <f t="shared" si="810"/>
        <v>45928.46875</v>
      </c>
      <c r="F25962">
        <f t="shared" si="811"/>
        <v>11</v>
      </c>
    </row>
    <row r="25963" spans="1:6" x14ac:dyDescent="0.45">
      <c r="A25963" t="s">
        <v>3</v>
      </c>
      <c r="B25963" t="s">
        <v>4</v>
      </c>
      <c r="C25963" s="2" t="s">
        <v>25966</v>
      </c>
      <c r="D25963">
        <v>5.6</v>
      </c>
      <c r="E25963" s="3">
        <f t="shared" si="810"/>
        <v>45928.479166666664</v>
      </c>
      <c r="F25963">
        <f t="shared" si="811"/>
        <v>11</v>
      </c>
    </row>
    <row r="25964" spans="1:6" x14ac:dyDescent="0.45">
      <c r="A25964" t="s">
        <v>3</v>
      </c>
      <c r="B25964" t="s">
        <v>4</v>
      </c>
      <c r="C25964" s="2" t="s">
        <v>25967</v>
      </c>
      <c r="D25964">
        <v>5.34</v>
      </c>
      <c r="E25964" s="3">
        <f t="shared" si="810"/>
        <v>45928.489583333336</v>
      </c>
      <c r="F25964">
        <f t="shared" si="811"/>
        <v>11</v>
      </c>
    </row>
    <row r="25965" spans="1:6" x14ac:dyDescent="0.45">
      <c r="A25965" t="s">
        <v>3</v>
      </c>
      <c r="B25965" t="s">
        <v>4</v>
      </c>
      <c r="C25965" s="2" t="s">
        <v>25968</v>
      </c>
      <c r="D25965">
        <v>5.18</v>
      </c>
      <c r="E25965" s="3">
        <f t="shared" si="810"/>
        <v>45928.5</v>
      </c>
      <c r="F25965">
        <f t="shared" si="811"/>
        <v>11</v>
      </c>
    </row>
    <row r="25966" spans="1:6" x14ac:dyDescent="0.45">
      <c r="A25966" t="s">
        <v>3</v>
      </c>
      <c r="B25966" t="s">
        <v>4</v>
      </c>
      <c r="C25966" s="2" t="s">
        <v>25969</v>
      </c>
      <c r="D25966">
        <v>5.38</v>
      </c>
      <c r="E25966" s="3">
        <f t="shared" si="810"/>
        <v>45928.510416666664</v>
      </c>
      <c r="F25966">
        <f t="shared" si="811"/>
        <v>12</v>
      </c>
    </row>
    <row r="25967" spans="1:6" x14ac:dyDescent="0.45">
      <c r="A25967" t="s">
        <v>3</v>
      </c>
      <c r="B25967" t="s">
        <v>4</v>
      </c>
      <c r="C25967" s="2" t="s">
        <v>25970</v>
      </c>
      <c r="D25967">
        <v>5.4</v>
      </c>
      <c r="E25967" s="3">
        <f t="shared" si="810"/>
        <v>45928.520833333336</v>
      </c>
      <c r="F25967">
        <f t="shared" si="811"/>
        <v>12</v>
      </c>
    </row>
    <row r="25968" spans="1:6" x14ac:dyDescent="0.45">
      <c r="A25968" t="s">
        <v>3</v>
      </c>
      <c r="B25968" t="s">
        <v>4</v>
      </c>
      <c r="C25968" s="2" t="s">
        <v>25971</v>
      </c>
      <c r="D25968">
        <v>4.92</v>
      </c>
      <c r="E25968" s="3">
        <f t="shared" si="810"/>
        <v>45928.53125</v>
      </c>
      <c r="F25968">
        <f t="shared" si="811"/>
        <v>12</v>
      </c>
    </row>
    <row r="25969" spans="1:6" x14ac:dyDescent="0.45">
      <c r="A25969" t="s">
        <v>3</v>
      </c>
      <c r="B25969" t="s">
        <v>4</v>
      </c>
      <c r="C25969" s="2" t="s">
        <v>25972</v>
      </c>
      <c r="D25969">
        <v>3.5</v>
      </c>
      <c r="E25969" s="3">
        <f t="shared" si="810"/>
        <v>45928.541666666664</v>
      </c>
      <c r="F25969">
        <f t="shared" si="811"/>
        <v>12</v>
      </c>
    </row>
    <row r="25970" spans="1:6" x14ac:dyDescent="0.45">
      <c r="A25970" t="s">
        <v>3</v>
      </c>
      <c r="B25970" t="s">
        <v>4</v>
      </c>
      <c r="C25970" s="2" t="s">
        <v>25973</v>
      </c>
      <c r="D25970">
        <v>3.54</v>
      </c>
      <c r="E25970" s="3">
        <f t="shared" si="810"/>
        <v>45928.552083333336</v>
      </c>
      <c r="F25970">
        <f t="shared" si="811"/>
        <v>13</v>
      </c>
    </row>
    <row r="25971" spans="1:6" x14ac:dyDescent="0.45">
      <c r="A25971" t="s">
        <v>3</v>
      </c>
      <c r="B25971" t="s">
        <v>4</v>
      </c>
      <c r="C25971" s="2" t="s">
        <v>25974</v>
      </c>
      <c r="D25971">
        <v>3.6</v>
      </c>
      <c r="E25971" s="3">
        <f t="shared" si="810"/>
        <v>45928.5625</v>
      </c>
      <c r="F25971">
        <f t="shared" si="811"/>
        <v>13</v>
      </c>
    </row>
    <row r="25972" spans="1:6" x14ac:dyDescent="0.45">
      <c r="A25972" t="s">
        <v>3</v>
      </c>
      <c r="B25972" t="s">
        <v>4</v>
      </c>
      <c r="C25972" s="2" t="s">
        <v>25975</v>
      </c>
      <c r="D25972">
        <v>3.66</v>
      </c>
      <c r="E25972" s="3">
        <f t="shared" si="810"/>
        <v>45928.572916666664</v>
      </c>
      <c r="F25972">
        <f t="shared" si="811"/>
        <v>13</v>
      </c>
    </row>
    <row r="25973" spans="1:6" x14ac:dyDescent="0.45">
      <c r="A25973" t="s">
        <v>3</v>
      </c>
      <c r="B25973" t="s">
        <v>4</v>
      </c>
      <c r="C25973" s="2" t="s">
        <v>25976</v>
      </c>
      <c r="D25973">
        <v>3.5</v>
      </c>
      <c r="E25973" s="3">
        <f t="shared" si="810"/>
        <v>45928.583333333336</v>
      </c>
      <c r="F25973">
        <f t="shared" si="811"/>
        <v>13</v>
      </c>
    </row>
    <row r="25974" spans="1:6" x14ac:dyDescent="0.45">
      <c r="A25974" t="s">
        <v>3</v>
      </c>
      <c r="B25974" t="s">
        <v>4</v>
      </c>
      <c r="C25974" s="2" t="s">
        <v>25977</v>
      </c>
      <c r="D25974">
        <v>3.56</v>
      </c>
      <c r="E25974" s="3">
        <f t="shared" si="810"/>
        <v>45928.59375</v>
      </c>
      <c r="F25974">
        <f t="shared" si="811"/>
        <v>14</v>
      </c>
    </row>
    <row r="25975" spans="1:6" x14ac:dyDescent="0.45">
      <c r="A25975" t="s">
        <v>3</v>
      </c>
      <c r="B25975" t="s">
        <v>4</v>
      </c>
      <c r="C25975" s="2" t="s">
        <v>25978</v>
      </c>
      <c r="D25975">
        <v>3.52</v>
      </c>
      <c r="E25975" s="3">
        <f t="shared" si="810"/>
        <v>45928.604166666664</v>
      </c>
      <c r="F25975">
        <f t="shared" si="811"/>
        <v>14</v>
      </c>
    </row>
    <row r="25976" spans="1:6" x14ac:dyDescent="0.45">
      <c r="A25976" t="s">
        <v>3</v>
      </c>
      <c r="B25976" t="s">
        <v>4</v>
      </c>
      <c r="C25976" s="2" t="s">
        <v>25979</v>
      </c>
      <c r="D25976">
        <v>3.26</v>
      </c>
      <c r="E25976" s="3">
        <f t="shared" si="810"/>
        <v>45928.614583333336</v>
      </c>
      <c r="F25976">
        <f t="shared" si="811"/>
        <v>14</v>
      </c>
    </row>
    <row r="25977" spans="1:6" x14ac:dyDescent="0.45">
      <c r="A25977" t="s">
        <v>3</v>
      </c>
      <c r="B25977" t="s">
        <v>4</v>
      </c>
      <c r="C25977" s="2" t="s">
        <v>25980</v>
      </c>
      <c r="D25977">
        <v>3.24</v>
      </c>
      <c r="E25977" s="3">
        <f t="shared" si="810"/>
        <v>45928.625</v>
      </c>
      <c r="F25977">
        <f t="shared" si="811"/>
        <v>14</v>
      </c>
    </row>
    <row r="25978" spans="1:6" x14ac:dyDescent="0.45">
      <c r="A25978" t="s">
        <v>3</v>
      </c>
      <c r="B25978" t="s">
        <v>4</v>
      </c>
      <c r="C25978" s="2" t="s">
        <v>25981</v>
      </c>
      <c r="D25978">
        <v>3.28</v>
      </c>
      <c r="E25978" s="3">
        <f t="shared" si="810"/>
        <v>45928.635416666664</v>
      </c>
      <c r="F25978">
        <f t="shared" si="811"/>
        <v>15</v>
      </c>
    </row>
    <row r="25979" spans="1:6" x14ac:dyDescent="0.45">
      <c r="A25979" t="s">
        <v>3</v>
      </c>
      <c r="B25979" t="s">
        <v>4</v>
      </c>
      <c r="C25979" s="2" t="s">
        <v>25982</v>
      </c>
      <c r="D25979">
        <v>3.34</v>
      </c>
      <c r="E25979" s="3">
        <f t="shared" si="810"/>
        <v>45928.645833333336</v>
      </c>
      <c r="F25979">
        <f t="shared" si="811"/>
        <v>15</v>
      </c>
    </row>
    <row r="25980" spans="1:6" x14ac:dyDescent="0.45">
      <c r="A25980" t="s">
        <v>3</v>
      </c>
      <c r="B25980" t="s">
        <v>4</v>
      </c>
      <c r="C25980" s="2" t="s">
        <v>25983</v>
      </c>
      <c r="D25980">
        <v>3.58</v>
      </c>
      <c r="E25980" s="3">
        <f t="shared" si="810"/>
        <v>45928.65625</v>
      </c>
      <c r="F25980">
        <f t="shared" si="811"/>
        <v>15</v>
      </c>
    </row>
    <row r="25981" spans="1:6" x14ac:dyDescent="0.45">
      <c r="A25981" t="s">
        <v>3</v>
      </c>
      <c r="B25981" t="s">
        <v>4</v>
      </c>
      <c r="C25981" s="2" t="s">
        <v>25984</v>
      </c>
      <c r="D25981">
        <v>3.84</v>
      </c>
      <c r="E25981" s="3">
        <f t="shared" si="810"/>
        <v>45928.666666666664</v>
      </c>
      <c r="F25981">
        <f t="shared" si="811"/>
        <v>15</v>
      </c>
    </row>
    <row r="25982" spans="1:6" x14ac:dyDescent="0.45">
      <c r="A25982" t="s">
        <v>3</v>
      </c>
      <c r="B25982" t="s">
        <v>4</v>
      </c>
      <c r="C25982" s="2" t="s">
        <v>25985</v>
      </c>
      <c r="D25982">
        <v>3.76</v>
      </c>
      <c r="E25982" s="3">
        <f t="shared" si="810"/>
        <v>45928.677083333336</v>
      </c>
      <c r="F25982">
        <f t="shared" si="811"/>
        <v>16</v>
      </c>
    </row>
    <row r="25983" spans="1:6" x14ac:dyDescent="0.45">
      <c r="A25983" t="s">
        <v>3</v>
      </c>
      <c r="B25983" t="s">
        <v>4</v>
      </c>
      <c r="C25983" s="2" t="s">
        <v>25986</v>
      </c>
      <c r="D25983">
        <v>3.7</v>
      </c>
      <c r="E25983" s="3">
        <f t="shared" si="810"/>
        <v>45928.6875</v>
      </c>
      <c r="F25983">
        <f t="shared" si="811"/>
        <v>16</v>
      </c>
    </row>
    <row r="25984" spans="1:6" x14ac:dyDescent="0.45">
      <c r="A25984" t="s">
        <v>3</v>
      </c>
      <c r="B25984" t="s">
        <v>4</v>
      </c>
      <c r="C25984" s="2" t="s">
        <v>25987</v>
      </c>
      <c r="D25984">
        <v>3.38</v>
      </c>
      <c r="E25984" s="3">
        <f t="shared" si="810"/>
        <v>45928.697916666664</v>
      </c>
      <c r="F25984">
        <f t="shared" si="811"/>
        <v>16</v>
      </c>
    </row>
    <row r="25985" spans="1:6" x14ac:dyDescent="0.45">
      <c r="A25985" t="s">
        <v>3</v>
      </c>
      <c r="B25985" t="s">
        <v>4</v>
      </c>
      <c r="C25985" s="2" t="s">
        <v>25988</v>
      </c>
      <c r="D25985">
        <v>3.62</v>
      </c>
      <c r="E25985" s="3">
        <f t="shared" si="810"/>
        <v>45928.708333333336</v>
      </c>
      <c r="F25985">
        <f t="shared" si="811"/>
        <v>16</v>
      </c>
    </row>
    <row r="25986" spans="1:6" x14ac:dyDescent="0.45">
      <c r="A25986" t="s">
        <v>3</v>
      </c>
      <c r="B25986" t="s">
        <v>4</v>
      </c>
      <c r="C25986" s="2" t="s">
        <v>25989</v>
      </c>
      <c r="D25986">
        <v>3.5</v>
      </c>
      <c r="E25986" s="3">
        <f t="shared" si="810"/>
        <v>45928.71875</v>
      </c>
      <c r="F25986">
        <f t="shared" si="811"/>
        <v>17</v>
      </c>
    </row>
    <row r="25987" spans="1:6" x14ac:dyDescent="0.45">
      <c r="A25987" t="s">
        <v>3</v>
      </c>
      <c r="B25987" t="s">
        <v>4</v>
      </c>
      <c r="C25987" s="2" t="s">
        <v>25990</v>
      </c>
      <c r="D25987">
        <v>3.6</v>
      </c>
      <c r="E25987" s="3">
        <f t="shared" ref="E25987:E26050" si="812">DATE(MID(C25987,7,4),MID(C25987,4,2),MID(C25987,1,2))+TIME(MID(C25987,12,2),MID(C25987,15,2),0)</f>
        <v>45928.729166666664</v>
      </c>
      <c r="F25987">
        <f t="shared" ref="F25987:F26050" si="813">HOUR(E25987-1/86400)</f>
        <v>17</v>
      </c>
    </row>
    <row r="25988" spans="1:6" x14ac:dyDescent="0.45">
      <c r="A25988" t="s">
        <v>3</v>
      </c>
      <c r="B25988" t="s">
        <v>4</v>
      </c>
      <c r="C25988" s="2" t="s">
        <v>25991</v>
      </c>
      <c r="D25988">
        <v>3.78</v>
      </c>
      <c r="E25988" s="3">
        <f t="shared" si="812"/>
        <v>45928.739583333336</v>
      </c>
      <c r="F25988">
        <f t="shared" si="813"/>
        <v>17</v>
      </c>
    </row>
    <row r="25989" spans="1:6" x14ac:dyDescent="0.45">
      <c r="A25989" t="s">
        <v>3</v>
      </c>
      <c r="B25989" t="s">
        <v>4</v>
      </c>
      <c r="C25989" s="2" t="s">
        <v>25992</v>
      </c>
      <c r="D25989">
        <v>3.86</v>
      </c>
      <c r="E25989" s="3">
        <f t="shared" si="812"/>
        <v>45928.75</v>
      </c>
      <c r="F25989">
        <f t="shared" si="813"/>
        <v>17</v>
      </c>
    </row>
    <row r="25990" spans="1:6" x14ac:dyDescent="0.45">
      <c r="A25990" t="s">
        <v>3</v>
      </c>
      <c r="B25990" t="s">
        <v>4</v>
      </c>
      <c r="C25990" s="2" t="s">
        <v>25993</v>
      </c>
      <c r="D25990">
        <v>3.92</v>
      </c>
      <c r="E25990" s="3">
        <f t="shared" si="812"/>
        <v>45928.760416666664</v>
      </c>
      <c r="F25990">
        <f t="shared" si="813"/>
        <v>18</v>
      </c>
    </row>
    <row r="25991" spans="1:6" x14ac:dyDescent="0.45">
      <c r="A25991" t="s">
        <v>3</v>
      </c>
      <c r="B25991" t="s">
        <v>4</v>
      </c>
      <c r="C25991" s="2" t="s">
        <v>25994</v>
      </c>
      <c r="D25991">
        <v>3.84</v>
      </c>
      <c r="E25991" s="3">
        <f t="shared" si="812"/>
        <v>45928.770833333336</v>
      </c>
      <c r="F25991">
        <f t="shared" si="813"/>
        <v>18</v>
      </c>
    </row>
    <row r="25992" spans="1:6" x14ac:dyDescent="0.45">
      <c r="A25992" t="s">
        <v>3</v>
      </c>
      <c r="B25992" t="s">
        <v>4</v>
      </c>
      <c r="C25992" s="2" t="s">
        <v>25995</v>
      </c>
      <c r="D25992">
        <v>3.7</v>
      </c>
      <c r="E25992" s="3">
        <f t="shared" si="812"/>
        <v>45928.78125</v>
      </c>
      <c r="F25992">
        <f t="shared" si="813"/>
        <v>18</v>
      </c>
    </row>
    <row r="25993" spans="1:6" x14ac:dyDescent="0.45">
      <c r="A25993" t="s">
        <v>3</v>
      </c>
      <c r="B25993" t="s">
        <v>4</v>
      </c>
      <c r="C25993" s="2" t="s">
        <v>25996</v>
      </c>
      <c r="D25993">
        <v>3.9</v>
      </c>
      <c r="E25993" s="3">
        <f t="shared" si="812"/>
        <v>45928.791666666664</v>
      </c>
      <c r="F25993">
        <f t="shared" si="813"/>
        <v>18</v>
      </c>
    </row>
    <row r="25994" spans="1:6" x14ac:dyDescent="0.45">
      <c r="A25994" t="s">
        <v>3</v>
      </c>
      <c r="B25994" t="s">
        <v>4</v>
      </c>
      <c r="C25994" s="2" t="s">
        <v>25997</v>
      </c>
      <c r="D25994">
        <v>3.8</v>
      </c>
      <c r="E25994" s="3">
        <f t="shared" si="812"/>
        <v>45928.802083333336</v>
      </c>
      <c r="F25994">
        <f t="shared" si="813"/>
        <v>19</v>
      </c>
    </row>
    <row r="25995" spans="1:6" x14ac:dyDescent="0.45">
      <c r="A25995" t="s">
        <v>3</v>
      </c>
      <c r="B25995" t="s">
        <v>4</v>
      </c>
      <c r="C25995" s="2" t="s">
        <v>25998</v>
      </c>
      <c r="D25995">
        <v>4.0199999999999996</v>
      </c>
      <c r="E25995" s="3">
        <f t="shared" si="812"/>
        <v>45928.8125</v>
      </c>
      <c r="F25995">
        <f t="shared" si="813"/>
        <v>19</v>
      </c>
    </row>
    <row r="25996" spans="1:6" x14ac:dyDescent="0.45">
      <c r="A25996" t="s">
        <v>3</v>
      </c>
      <c r="B25996" t="s">
        <v>4</v>
      </c>
      <c r="C25996" s="2" t="s">
        <v>25999</v>
      </c>
      <c r="D25996">
        <v>4.18</v>
      </c>
      <c r="E25996" s="3">
        <f t="shared" si="812"/>
        <v>45928.822916666664</v>
      </c>
      <c r="F25996">
        <f t="shared" si="813"/>
        <v>19</v>
      </c>
    </row>
    <row r="25997" spans="1:6" x14ac:dyDescent="0.45">
      <c r="A25997" t="s">
        <v>3</v>
      </c>
      <c r="B25997" t="s">
        <v>4</v>
      </c>
      <c r="C25997" s="2" t="s">
        <v>26000</v>
      </c>
      <c r="D25997">
        <v>3.98</v>
      </c>
      <c r="E25997" s="3">
        <f t="shared" si="812"/>
        <v>45928.833333333336</v>
      </c>
      <c r="F25997">
        <f t="shared" si="813"/>
        <v>19</v>
      </c>
    </row>
    <row r="25998" spans="1:6" x14ac:dyDescent="0.45">
      <c r="A25998" t="s">
        <v>3</v>
      </c>
      <c r="B25998" t="s">
        <v>4</v>
      </c>
      <c r="C25998" s="2" t="s">
        <v>26001</v>
      </c>
      <c r="D25998">
        <v>4.22</v>
      </c>
      <c r="E25998" s="3">
        <f t="shared" si="812"/>
        <v>45928.84375</v>
      </c>
      <c r="F25998">
        <f t="shared" si="813"/>
        <v>20</v>
      </c>
    </row>
    <row r="25999" spans="1:6" x14ac:dyDescent="0.45">
      <c r="A25999" t="s">
        <v>3</v>
      </c>
      <c r="B25999" t="s">
        <v>4</v>
      </c>
      <c r="C25999" s="2" t="s">
        <v>26002</v>
      </c>
      <c r="D25999">
        <v>4.2</v>
      </c>
      <c r="E25999" s="3">
        <f t="shared" si="812"/>
        <v>45928.854166666664</v>
      </c>
      <c r="F25999">
        <f t="shared" si="813"/>
        <v>20</v>
      </c>
    </row>
    <row r="26000" spans="1:6" x14ac:dyDescent="0.45">
      <c r="A26000" t="s">
        <v>3</v>
      </c>
      <c r="B26000" t="s">
        <v>4</v>
      </c>
      <c r="C26000" s="2" t="s">
        <v>26003</v>
      </c>
      <c r="D26000">
        <v>4.22</v>
      </c>
      <c r="E26000" s="3">
        <f t="shared" si="812"/>
        <v>45928.864583333336</v>
      </c>
      <c r="F26000">
        <f t="shared" si="813"/>
        <v>20</v>
      </c>
    </row>
    <row r="26001" spans="1:6" x14ac:dyDescent="0.45">
      <c r="A26001" t="s">
        <v>3</v>
      </c>
      <c r="B26001" t="s">
        <v>4</v>
      </c>
      <c r="C26001" s="2" t="s">
        <v>26004</v>
      </c>
      <c r="D26001">
        <v>4.3</v>
      </c>
      <c r="E26001" s="3">
        <f t="shared" si="812"/>
        <v>45928.875</v>
      </c>
      <c r="F26001">
        <f t="shared" si="813"/>
        <v>20</v>
      </c>
    </row>
    <row r="26002" spans="1:6" x14ac:dyDescent="0.45">
      <c r="A26002" t="s">
        <v>3</v>
      </c>
      <c r="B26002" t="s">
        <v>4</v>
      </c>
      <c r="C26002" s="2" t="s">
        <v>26005</v>
      </c>
      <c r="D26002">
        <v>4.4400000000000004</v>
      </c>
      <c r="E26002" s="3">
        <f t="shared" si="812"/>
        <v>45928.885416666664</v>
      </c>
      <c r="F26002">
        <f t="shared" si="813"/>
        <v>21</v>
      </c>
    </row>
    <row r="26003" spans="1:6" x14ac:dyDescent="0.45">
      <c r="A26003" t="s">
        <v>3</v>
      </c>
      <c r="B26003" t="s">
        <v>4</v>
      </c>
      <c r="C26003" s="2" t="s">
        <v>26006</v>
      </c>
      <c r="D26003">
        <v>4.4000000000000004</v>
      </c>
      <c r="E26003" s="3">
        <f t="shared" si="812"/>
        <v>45928.895833333336</v>
      </c>
      <c r="F26003">
        <f t="shared" si="813"/>
        <v>21</v>
      </c>
    </row>
    <row r="26004" spans="1:6" x14ac:dyDescent="0.45">
      <c r="A26004" t="s">
        <v>3</v>
      </c>
      <c r="B26004" t="s">
        <v>4</v>
      </c>
      <c r="C26004" s="2" t="s">
        <v>26007</v>
      </c>
      <c r="D26004">
        <v>4.5</v>
      </c>
      <c r="E26004" s="3">
        <f t="shared" si="812"/>
        <v>45928.90625</v>
      </c>
      <c r="F26004">
        <f t="shared" si="813"/>
        <v>21</v>
      </c>
    </row>
    <row r="26005" spans="1:6" x14ac:dyDescent="0.45">
      <c r="A26005" t="s">
        <v>3</v>
      </c>
      <c r="B26005" t="s">
        <v>4</v>
      </c>
      <c r="C26005" s="2" t="s">
        <v>26008</v>
      </c>
      <c r="D26005">
        <v>4.4400000000000004</v>
      </c>
      <c r="E26005" s="3">
        <f t="shared" si="812"/>
        <v>45928.916666666664</v>
      </c>
      <c r="F26005">
        <f t="shared" si="813"/>
        <v>21</v>
      </c>
    </row>
    <row r="26006" spans="1:6" x14ac:dyDescent="0.45">
      <c r="A26006" t="s">
        <v>3</v>
      </c>
      <c r="B26006" t="s">
        <v>4</v>
      </c>
      <c r="C26006" s="2" t="s">
        <v>26009</v>
      </c>
      <c r="D26006">
        <v>4.4000000000000004</v>
      </c>
      <c r="E26006" s="3">
        <f t="shared" si="812"/>
        <v>45928.927083333336</v>
      </c>
      <c r="F26006">
        <f t="shared" si="813"/>
        <v>22</v>
      </c>
    </row>
    <row r="26007" spans="1:6" x14ac:dyDescent="0.45">
      <c r="A26007" t="s">
        <v>3</v>
      </c>
      <c r="B26007" t="s">
        <v>4</v>
      </c>
      <c r="C26007" s="2" t="s">
        <v>26010</v>
      </c>
      <c r="D26007">
        <v>4.4000000000000004</v>
      </c>
      <c r="E26007" s="3">
        <f t="shared" si="812"/>
        <v>45928.9375</v>
      </c>
      <c r="F26007">
        <f t="shared" si="813"/>
        <v>22</v>
      </c>
    </row>
    <row r="26008" spans="1:6" x14ac:dyDescent="0.45">
      <c r="A26008" t="s">
        <v>3</v>
      </c>
      <c r="B26008" t="s">
        <v>4</v>
      </c>
      <c r="C26008" s="2" t="s">
        <v>26011</v>
      </c>
      <c r="D26008">
        <v>4.4000000000000004</v>
      </c>
      <c r="E26008" s="3">
        <f t="shared" si="812"/>
        <v>45928.947916666664</v>
      </c>
      <c r="F26008">
        <f t="shared" si="813"/>
        <v>22</v>
      </c>
    </row>
    <row r="26009" spans="1:6" x14ac:dyDescent="0.45">
      <c r="A26009" t="s">
        <v>3</v>
      </c>
      <c r="B26009" t="s">
        <v>4</v>
      </c>
      <c r="C26009" s="2" t="s">
        <v>26012</v>
      </c>
      <c r="D26009">
        <v>4.38</v>
      </c>
      <c r="E26009" s="3">
        <f t="shared" si="812"/>
        <v>45928.958333333336</v>
      </c>
      <c r="F26009">
        <f t="shared" si="813"/>
        <v>22</v>
      </c>
    </row>
    <row r="26010" spans="1:6" x14ac:dyDescent="0.45">
      <c r="A26010" t="s">
        <v>3</v>
      </c>
      <c r="B26010" t="s">
        <v>4</v>
      </c>
      <c r="C26010" s="2" t="s">
        <v>26013</v>
      </c>
      <c r="D26010">
        <v>4.4800000000000004</v>
      </c>
      <c r="E26010" s="3">
        <f t="shared" si="812"/>
        <v>45928.96875</v>
      </c>
      <c r="F26010">
        <f t="shared" si="813"/>
        <v>23</v>
      </c>
    </row>
    <row r="26011" spans="1:6" x14ac:dyDescent="0.45">
      <c r="A26011" t="s">
        <v>3</v>
      </c>
      <c r="B26011" t="s">
        <v>4</v>
      </c>
      <c r="C26011" s="2" t="s">
        <v>26014</v>
      </c>
      <c r="D26011">
        <v>4.68</v>
      </c>
      <c r="E26011" s="3">
        <f t="shared" si="812"/>
        <v>45928.979166666664</v>
      </c>
      <c r="F26011">
        <f t="shared" si="813"/>
        <v>23</v>
      </c>
    </row>
    <row r="26012" spans="1:6" x14ac:dyDescent="0.45">
      <c r="A26012" t="s">
        <v>3</v>
      </c>
      <c r="B26012" t="s">
        <v>4</v>
      </c>
      <c r="C26012" s="2" t="s">
        <v>26015</v>
      </c>
      <c r="D26012">
        <v>4.7</v>
      </c>
      <c r="E26012" s="3">
        <f t="shared" si="812"/>
        <v>45928.989583333336</v>
      </c>
      <c r="F26012">
        <f t="shared" si="813"/>
        <v>23</v>
      </c>
    </row>
    <row r="26013" spans="1:6" x14ac:dyDescent="0.45">
      <c r="A26013" t="s">
        <v>3</v>
      </c>
      <c r="B26013" t="s">
        <v>4</v>
      </c>
      <c r="C26013" s="2" t="s">
        <v>26016</v>
      </c>
      <c r="D26013">
        <v>4.4800000000000004</v>
      </c>
      <c r="E26013" s="3">
        <f t="shared" si="812"/>
        <v>45929</v>
      </c>
      <c r="F26013">
        <f t="shared" si="813"/>
        <v>23</v>
      </c>
    </row>
    <row r="26014" spans="1:6" x14ac:dyDescent="0.45">
      <c r="A26014" t="s">
        <v>3</v>
      </c>
      <c r="B26014" t="s">
        <v>4</v>
      </c>
      <c r="C26014" s="2" t="s">
        <v>26017</v>
      </c>
      <c r="D26014">
        <v>4.5599999999999996</v>
      </c>
      <c r="E26014" s="3">
        <f t="shared" si="812"/>
        <v>45929.010416666664</v>
      </c>
      <c r="F26014">
        <f t="shared" si="813"/>
        <v>0</v>
      </c>
    </row>
    <row r="26015" spans="1:6" x14ac:dyDescent="0.45">
      <c r="A26015" t="s">
        <v>3</v>
      </c>
      <c r="B26015" t="s">
        <v>4</v>
      </c>
      <c r="C26015" s="2" t="s">
        <v>26018</v>
      </c>
      <c r="D26015">
        <v>4.68</v>
      </c>
      <c r="E26015" s="3">
        <f t="shared" si="812"/>
        <v>45929.020833333336</v>
      </c>
      <c r="F26015">
        <f t="shared" si="813"/>
        <v>0</v>
      </c>
    </row>
    <row r="26016" spans="1:6" x14ac:dyDescent="0.45">
      <c r="A26016" t="s">
        <v>3</v>
      </c>
      <c r="B26016" t="s">
        <v>4</v>
      </c>
      <c r="C26016" s="2" t="s">
        <v>26019</v>
      </c>
      <c r="D26016">
        <v>4.4400000000000004</v>
      </c>
      <c r="E26016" s="3">
        <f t="shared" si="812"/>
        <v>45929.03125</v>
      </c>
      <c r="F26016">
        <f t="shared" si="813"/>
        <v>0</v>
      </c>
    </row>
    <row r="26017" spans="1:6" x14ac:dyDescent="0.45">
      <c r="A26017" t="s">
        <v>3</v>
      </c>
      <c r="B26017" t="s">
        <v>4</v>
      </c>
      <c r="C26017" s="2" t="s">
        <v>26020</v>
      </c>
      <c r="D26017">
        <v>4.66</v>
      </c>
      <c r="E26017" s="3">
        <f t="shared" si="812"/>
        <v>45929.041666666664</v>
      </c>
      <c r="F26017">
        <f t="shared" si="813"/>
        <v>0</v>
      </c>
    </row>
    <row r="26018" spans="1:6" x14ac:dyDescent="0.45">
      <c r="A26018" t="s">
        <v>3</v>
      </c>
      <c r="B26018" t="s">
        <v>4</v>
      </c>
      <c r="C26018" s="2" t="s">
        <v>26021</v>
      </c>
      <c r="D26018">
        <v>4.5999999999999996</v>
      </c>
      <c r="E26018" s="3">
        <f t="shared" si="812"/>
        <v>45929.052083333336</v>
      </c>
      <c r="F26018">
        <f t="shared" si="813"/>
        <v>1</v>
      </c>
    </row>
    <row r="26019" spans="1:6" x14ac:dyDescent="0.45">
      <c r="A26019" t="s">
        <v>3</v>
      </c>
      <c r="B26019" t="s">
        <v>4</v>
      </c>
      <c r="C26019" s="2" t="s">
        <v>26022</v>
      </c>
      <c r="D26019">
        <v>4.58</v>
      </c>
      <c r="E26019" s="3">
        <f t="shared" si="812"/>
        <v>45929.0625</v>
      </c>
      <c r="F26019">
        <f t="shared" si="813"/>
        <v>1</v>
      </c>
    </row>
    <row r="26020" spans="1:6" x14ac:dyDescent="0.45">
      <c r="A26020" t="s">
        <v>3</v>
      </c>
      <c r="B26020" t="s">
        <v>4</v>
      </c>
      <c r="C26020" s="2" t="s">
        <v>26023</v>
      </c>
      <c r="D26020">
        <v>4.82</v>
      </c>
      <c r="E26020" s="3">
        <f t="shared" si="812"/>
        <v>45929.072916666664</v>
      </c>
      <c r="F26020">
        <f t="shared" si="813"/>
        <v>1</v>
      </c>
    </row>
    <row r="26021" spans="1:6" x14ac:dyDescent="0.45">
      <c r="A26021" t="s">
        <v>3</v>
      </c>
      <c r="B26021" t="s">
        <v>4</v>
      </c>
      <c r="C26021" s="2" t="s">
        <v>26024</v>
      </c>
      <c r="D26021">
        <v>4.7</v>
      </c>
      <c r="E26021" s="3">
        <f t="shared" si="812"/>
        <v>45929.083333333336</v>
      </c>
      <c r="F26021">
        <f t="shared" si="813"/>
        <v>1</v>
      </c>
    </row>
    <row r="26022" spans="1:6" x14ac:dyDescent="0.45">
      <c r="A26022" t="s">
        <v>3</v>
      </c>
      <c r="B26022" t="s">
        <v>4</v>
      </c>
      <c r="C26022" s="2" t="s">
        <v>26025</v>
      </c>
      <c r="D26022">
        <v>4.9800000000000004</v>
      </c>
      <c r="E26022" s="3">
        <f t="shared" si="812"/>
        <v>45929.09375</v>
      </c>
      <c r="F26022">
        <f t="shared" si="813"/>
        <v>2</v>
      </c>
    </row>
    <row r="26023" spans="1:6" x14ac:dyDescent="0.45">
      <c r="A26023" t="s">
        <v>3</v>
      </c>
      <c r="B26023" t="s">
        <v>4</v>
      </c>
      <c r="C26023" s="2" t="s">
        <v>26026</v>
      </c>
      <c r="D26023">
        <v>4.7</v>
      </c>
      <c r="E26023" s="3">
        <f t="shared" si="812"/>
        <v>45929.104166666664</v>
      </c>
      <c r="F26023">
        <f t="shared" si="813"/>
        <v>2</v>
      </c>
    </row>
    <row r="26024" spans="1:6" x14ac:dyDescent="0.45">
      <c r="A26024" t="s">
        <v>3</v>
      </c>
      <c r="B26024" t="s">
        <v>4</v>
      </c>
      <c r="C26024" s="2" t="s">
        <v>26027</v>
      </c>
      <c r="D26024">
        <v>4.76</v>
      </c>
      <c r="E26024" s="3">
        <f t="shared" si="812"/>
        <v>45929.114583333336</v>
      </c>
      <c r="F26024">
        <f t="shared" si="813"/>
        <v>2</v>
      </c>
    </row>
    <row r="26025" spans="1:6" x14ac:dyDescent="0.45">
      <c r="A26025" t="s">
        <v>3</v>
      </c>
      <c r="B26025" t="s">
        <v>4</v>
      </c>
      <c r="C26025" s="2" t="s">
        <v>26028</v>
      </c>
      <c r="D26025">
        <v>4.5599999999999996</v>
      </c>
      <c r="E26025" s="3">
        <f t="shared" si="812"/>
        <v>45929.125</v>
      </c>
      <c r="F26025">
        <f t="shared" si="813"/>
        <v>2</v>
      </c>
    </row>
    <row r="26026" spans="1:6" x14ac:dyDescent="0.45">
      <c r="A26026" t="s">
        <v>3</v>
      </c>
      <c r="B26026" t="s">
        <v>4</v>
      </c>
      <c r="C26026" s="2" t="s">
        <v>26029</v>
      </c>
      <c r="D26026">
        <v>4.78</v>
      </c>
      <c r="E26026" s="3">
        <f t="shared" si="812"/>
        <v>45929.135416666664</v>
      </c>
      <c r="F26026">
        <f t="shared" si="813"/>
        <v>3</v>
      </c>
    </row>
    <row r="26027" spans="1:6" x14ac:dyDescent="0.45">
      <c r="A26027" t="s">
        <v>3</v>
      </c>
      <c r="B26027" t="s">
        <v>4</v>
      </c>
      <c r="C26027" s="2" t="s">
        <v>26030</v>
      </c>
      <c r="D26027">
        <v>4.8600000000000003</v>
      </c>
      <c r="E26027" s="3">
        <f t="shared" si="812"/>
        <v>45929.145833333336</v>
      </c>
      <c r="F26027">
        <f t="shared" si="813"/>
        <v>3</v>
      </c>
    </row>
    <row r="26028" spans="1:6" x14ac:dyDescent="0.45">
      <c r="A26028" t="s">
        <v>3</v>
      </c>
      <c r="B26028" t="s">
        <v>4</v>
      </c>
      <c r="C26028" s="2" t="s">
        <v>26031</v>
      </c>
      <c r="D26028">
        <v>4.96</v>
      </c>
      <c r="E26028" s="3">
        <f t="shared" si="812"/>
        <v>45929.15625</v>
      </c>
      <c r="F26028">
        <f t="shared" si="813"/>
        <v>3</v>
      </c>
    </row>
    <row r="26029" spans="1:6" x14ac:dyDescent="0.45">
      <c r="A26029" t="s">
        <v>3</v>
      </c>
      <c r="B26029" t="s">
        <v>4</v>
      </c>
      <c r="C26029" s="2" t="s">
        <v>26032</v>
      </c>
      <c r="D26029">
        <v>4.72</v>
      </c>
      <c r="E26029" s="3">
        <f t="shared" si="812"/>
        <v>45929.166666666664</v>
      </c>
      <c r="F26029">
        <f t="shared" si="813"/>
        <v>3</v>
      </c>
    </row>
    <row r="26030" spans="1:6" x14ac:dyDescent="0.45">
      <c r="A26030" t="s">
        <v>3</v>
      </c>
      <c r="B26030" t="s">
        <v>4</v>
      </c>
      <c r="C26030" s="2" t="s">
        <v>26033</v>
      </c>
      <c r="D26030">
        <v>4.82</v>
      </c>
      <c r="E26030" s="3">
        <f t="shared" si="812"/>
        <v>45929.177083333336</v>
      </c>
      <c r="F26030">
        <f t="shared" si="813"/>
        <v>4</v>
      </c>
    </row>
    <row r="26031" spans="1:6" x14ac:dyDescent="0.45">
      <c r="A26031" t="s">
        <v>3</v>
      </c>
      <c r="B26031" t="s">
        <v>4</v>
      </c>
      <c r="C26031" s="2" t="s">
        <v>26034</v>
      </c>
      <c r="D26031">
        <v>4.78</v>
      </c>
      <c r="E26031" s="3">
        <f t="shared" si="812"/>
        <v>45929.1875</v>
      </c>
      <c r="F26031">
        <f t="shared" si="813"/>
        <v>4</v>
      </c>
    </row>
    <row r="26032" spans="1:6" x14ac:dyDescent="0.45">
      <c r="A26032" t="s">
        <v>3</v>
      </c>
      <c r="B26032" t="s">
        <v>4</v>
      </c>
      <c r="C26032" s="2" t="s">
        <v>26035</v>
      </c>
      <c r="D26032">
        <v>4.74</v>
      </c>
      <c r="E26032" s="3">
        <f t="shared" si="812"/>
        <v>45929.197916666664</v>
      </c>
      <c r="F26032">
        <f t="shared" si="813"/>
        <v>4</v>
      </c>
    </row>
    <row r="26033" spans="1:6" x14ac:dyDescent="0.45">
      <c r="A26033" t="s">
        <v>3</v>
      </c>
      <c r="B26033" t="s">
        <v>4</v>
      </c>
      <c r="C26033" s="2" t="s">
        <v>26036</v>
      </c>
      <c r="D26033">
        <v>4.88</v>
      </c>
      <c r="E26033" s="3">
        <f t="shared" si="812"/>
        <v>45929.208333333336</v>
      </c>
      <c r="F26033">
        <f t="shared" si="813"/>
        <v>4</v>
      </c>
    </row>
    <row r="26034" spans="1:6" x14ac:dyDescent="0.45">
      <c r="A26034" t="s">
        <v>3</v>
      </c>
      <c r="B26034" t="s">
        <v>4</v>
      </c>
      <c r="C26034" s="2" t="s">
        <v>26037</v>
      </c>
      <c r="D26034">
        <v>4.84</v>
      </c>
      <c r="E26034" s="3">
        <f t="shared" si="812"/>
        <v>45929.21875</v>
      </c>
      <c r="F26034">
        <f t="shared" si="813"/>
        <v>5</v>
      </c>
    </row>
    <row r="26035" spans="1:6" x14ac:dyDescent="0.45">
      <c r="A26035" t="s">
        <v>3</v>
      </c>
      <c r="B26035" t="s">
        <v>4</v>
      </c>
      <c r="C26035" s="2" t="s">
        <v>26038</v>
      </c>
      <c r="D26035">
        <v>4.82</v>
      </c>
      <c r="E26035" s="3">
        <f t="shared" si="812"/>
        <v>45929.229166666664</v>
      </c>
      <c r="F26035">
        <f t="shared" si="813"/>
        <v>5</v>
      </c>
    </row>
    <row r="26036" spans="1:6" x14ac:dyDescent="0.45">
      <c r="A26036" t="s">
        <v>3</v>
      </c>
      <c r="B26036" t="s">
        <v>4</v>
      </c>
      <c r="C26036" s="2" t="s">
        <v>26039</v>
      </c>
      <c r="D26036">
        <v>5.04</v>
      </c>
      <c r="E26036" s="3">
        <f t="shared" si="812"/>
        <v>45929.239583333336</v>
      </c>
      <c r="F26036">
        <f t="shared" si="813"/>
        <v>5</v>
      </c>
    </row>
    <row r="26037" spans="1:6" x14ac:dyDescent="0.45">
      <c r="A26037" t="s">
        <v>3</v>
      </c>
      <c r="B26037" t="s">
        <v>4</v>
      </c>
      <c r="C26037" s="2" t="s">
        <v>26040</v>
      </c>
      <c r="D26037">
        <v>5.12</v>
      </c>
      <c r="E26037" s="3">
        <f t="shared" si="812"/>
        <v>45929.25</v>
      </c>
      <c r="F26037">
        <f t="shared" si="813"/>
        <v>5</v>
      </c>
    </row>
    <row r="26038" spans="1:6" x14ac:dyDescent="0.45">
      <c r="A26038" t="s">
        <v>3</v>
      </c>
      <c r="B26038" t="s">
        <v>4</v>
      </c>
      <c r="C26038" s="2" t="s">
        <v>26041</v>
      </c>
      <c r="D26038">
        <v>4.82</v>
      </c>
      <c r="E26038" s="3">
        <f t="shared" si="812"/>
        <v>45929.260416666664</v>
      </c>
      <c r="F26038">
        <f t="shared" si="813"/>
        <v>6</v>
      </c>
    </row>
    <row r="26039" spans="1:6" x14ac:dyDescent="0.45">
      <c r="A26039" t="s">
        <v>3</v>
      </c>
      <c r="B26039" t="s">
        <v>4</v>
      </c>
      <c r="C26039" s="2" t="s">
        <v>26042</v>
      </c>
      <c r="D26039">
        <v>5.0599999999999996</v>
      </c>
      <c r="E26039" s="3">
        <f t="shared" si="812"/>
        <v>45929.270833333336</v>
      </c>
      <c r="F26039">
        <f t="shared" si="813"/>
        <v>6</v>
      </c>
    </row>
    <row r="26040" spans="1:6" x14ac:dyDescent="0.45">
      <c r="A26040" t="s">
        <v>3</v>
      </c>
      <c r="B26040" t="s">
        <v>4</v>
      </c>
      <c r="C26040" s="2" t="s">
        <v>26043</v>
      </c>
      <c r="D26040">
        <v>5.6</v>
      </c>
      <c r="E26040" s="3">
        <f t="shared" si="812"/>
        <v>45929.28125</v>
      </c>
      <c r="F26040">
        <f t="shared" si="813"/>
        <v>6</v>
      </c>
    </row>
    <row r="26041" spans="1:6" x14ac:dyDescent="0.45">
      <c r="A26041" t="s">
        <v>3</v>
      </c>
      <c r="B26041" t="s">
        <v>4</v>
      </c>
      <c r="C26041" s="2" t="s">
        <v>26044</v>
      </c>
      <c r="D26041">
        <v>5.88</v>
      </c>
      <c r="E26041" s="3">
        <f t="shared" si="812"/>
        <v>45929.291666666664</v>
      </c>
      <c r="F26041">
        <f t="shared" si="813"/>
        <v>6</v>
      </c>
    </row>
    <row r="26042" spans="1:6" x14ac:dyDescent="0.45">
      <c r="A26042" t="s">
        <v>3</v>
      </c>
      <c r="B26042" t="s">
        <v>4</v>
      </c>
      <c r="C26042" s="2" t="s">
        <v>26045</v>
      </c>
      <c r="D26042">
        <v>5.9</v>
      </c>
      <c r="E26042" s="3">
        <f t="shared" si="812"/>
        <v>45929.302083333336</v>
      </c>
      <c r="F26042">
        <f t="shared" si="813"/>
        <v>7</v>
      </c>
    </row>
    <row r="26043" spans="1:6" x14ac:dyDescent="0.45">
      <c r="A26043" t="s">
        <v>3</v>
      </c>
      <c r="B26043" t="s">
        <v>4</v>
      </c>
      <c r="C26043" s="2" t="s">
        <v>26046</v>
      </c>
      <c r="D26043">
        <v>6.6</v>
      </c>
      <c r="E26043" s="3">
        <f t="shared" si="812"/>
        <v>45929.3125</v>
      </c>
      <c r="F26043">
        <f t="shared" si="813"/>
        <v>7</v>
      </c>
    </row>
    <row r="26044" spans="1:6" x14ac:dyDescent="0.45">
      <c r="A26044" t="s">
        <v>3</v>
      </c>
      <c r="B26044" t="s">
        <v>4</v>
      </c>
      <c r="C26044" s="2" t="s">
        <v>26047</v>
      </c>
      <c r="D26044">
        <v>7.72</v>
      </c>
      <c r="E26044" s="3">
        <f t="shared" si="812"/>
        <v>45929.322916666664</v>
      </c>
      <c r="F26044">
        <f t="shared" si="813"/>
        <v>7</v>
      </c>
    </row>
    <row r="26045" spans="1:6" x14ac:dyDescent="0.45">
      <c r="A26045" t="s">
        <v>3</v>
      </c>
      <c r="B26045" t="s">
        <v>4</v>
      </c>
      <c r="C26045" s="2" t="s">
        <v>26048</v>
      </c>
      <c r="D26045">
        <v>7.16</v>
      </c>
      <c r="E26045" s="3">
        <f t="shared" si="812"/>
        <v>45929.333333333336</v>
      </c>
      <c r="F26045">
        <f t="shared" si="813"/>
        <v>7</v>
      </c>
    </row>
    <row r="26046" spans="1:6" x14ac:dyDescent="0.45">
      <c r="A26046" t="s">
        <v>3</v>
      </c>
      <c r="B26046" t="s">
        <v>4</v>
      </c>
      <c r="C26046" s="2" t="s">
        <v>26049</v>
      </c>
      <c r="D26046">
        <v>6.7</v>
      </c>
      <c r="E26046" s="3">
        <f t="shared" si="812"/>
        <v>45929.34375</v>
      </c>
      <c r="F26046">
        <f t="shared" si="813"/>
        <v>8</v>
      </c>
    </row>
    <row r="26047" spans="1:6" x14ac:dyDescent="0.45">
      <c r="A26047" t="s">
        <v>3</v>
      </c>
      <c r="B26047" t="s">
        <v>4</v>
      </c>
      <c r="C26047" s="2" t="s">
        <v>26050</v>
      </c>
      <c r="D26047">
        <v>5.7</v>
      </c>
      <c r="E26047" s="3">
        <f t="shared" si="812"/>
        <v>45929.354166666664</v>
      </c>
      <c r="F26047">
        <f t="shared" si="813"/>
        <v>8</v>
      </c>
    </row>
    <row r="26048" spans="1:6" x14ac:dyDescent="0.45">
      <c r="A26048" t="s">
        <v>3</v>
      </c>
      <c r="B26048" t="s">
        <v>4</v>
      </c>
      <c r="C26048" s="2" t="s">
        <v>26051</v>
      </c>
      <c r="D26048">
        <v>7.14</v>
      </c>
      <c r="E26048" s="3">
        <f t="shared" si="812"/>
        <v>45929.364583333336</v>
      </c>
      <c r="F26048">
        <f t="shared" si="813"/>
        <v>8</v>
      </c>
    </row>
    <row r="26049" spans="1:6" x14ac:dyDescent="0.45">
      <c r="A26049" t="s">
        <v>3</v>
      </c>
      <c r="B26049" t="s">
        <v>4</v>
      </c>
      <c r="C26049" s="2" t="s">
        <v>26052</v>
      </c>
      <c r="D26049">
        <v>7.68</v>
      </c>
      <c r="E26049" s="3">
        <f t="shared" si="812"/>
        <v>45929.375</v>
      </c>
      <c r="F26049">
        <f t="shared" si="813"/>
        <v>8</v>
      </c>
    </row>
    <row r="26050" spans="1:6" x14ac:dyDescent="0.45">
      <c r="A26050" t="s">
        <v>3</v>
      </c>
      <c r="B26050" t="s">
        <v>4</v>
      </c>
      <c r="C26050" s="2" t="s">
        <v>26053</v>
      </c>
      <c r="D26050">
        <v>7.38</v>
      </c>
      <c r="E26050" s="3">
        <f t="shared" si="812"/>
        <v>45929.385416666664</v>
      </c>
      <c r="F26050">
        <f t="shared" si="813"/>
        <v>9</v>
      </c>
    </row>
    <row r="26051" spans="1:6" x14ac:dyDescent="0.45">
      <c r="A26051" t="s">
        <v>3</v>
      </c>
      <c r="B26051" t="s">
        <v>4</v>
      </c>
      <c r="C26051" s="2" t="s">
        <v>26054</v>
      </c>
      <c r="D26051">
        <v>6.92</v>
      </c>
      <c r="E26051" s="3">
        <f t="shared" ref="E26051:E26114" si="814">DATE(MID(C26051,7,4),MID(C26051,4,2),MID(C26051,1,2))+TIME(MID(C26051,12,2),MID(C26051,15,2),0)</f>
        <v>45929.395833333336</v>
      </c>
      <c r="F26051">
        <f t="shared" ref="F26051:F26114" si="815">HOUR(E26051-1/86400)</f>
        <v>9</v>
      </c>
    </row>
    <row r="26052" spans="1:6" x14ac:dyDescent="0.45">
      <c r="A26052" t="s">
        <v>3</v>
      </c>
      <c r="B26052" t="s">
        <v>4</v>
      </c>
      <c r="C26052" s="2" t="s">
        <v>26055</v>
      </c>
      <c r="D26052">
        <v>6.88</v>
      </c>
      <c r="E26052" s="3">
        <f t="shared" si="814"/>
        <v>45929.40625</v>
      </c>
      <c r="F26052">
        <f t="shared" si="815"/>
        <v>9</v>
      </c>
    </row>
    <row r="26053" spans="1:6" x14ac:dyDescent="0.45">
      <c r="A26053" t="s">
        <v>3</v>
      </c>
      <c r="B26053" t="s">
        <v>4</v>
      </c>
      <c r="C26053" s="2" t="s">
        <v>26056</v>
      </c>
      <c r="D26053">
        <v>7</v>
      </c>
      <c r="E26053" s="3">
        <f t="shared" si="814"/>
        <v>45929.416666666664</v>
      </c>
      <c r="F26053">
        <f t="shared" si="815"/>
        <v>9</v>
      </c>
    </row>
    <row r="26054" spans="1:6" x14ac:dyDescent="0.45">
      <c r="A26054" t="s">
        <v>3</v>
      </c>
      <c r="B26054" t="s">
        <v>4</v>
      </c>
      <c r="C26054" s="2" t="s">
        <v>26057</v>
      </c>
      <c r="D26054">
        <v>7.04</v>
      </c>
      <c r="E26054" s="3">
        <f t="shared" si="814"/>
        <v>45929.427083333336</v>
      </c>
      <c r="F26054">
        <f t="shared" si="815"/>
        <v>10</v>
      </c>
    </row>
    <row r="26055" spans="1:6" x14ac:dyDescent="0.45">
      <c r="A26055" t="s">
        <v>3</v>
      </c>
      <c r="B26055" t="s">
        <v>4</v>
      </c>
      <c r="C26055" s="2" t="s">
        <v>26058</v>
      </c>
      <c r="D26055">
        <v>7.04</v>
      </c>
      <c r="E26055" s="3">
        <f t="shared" si="814"/>
        <v>45929.4375</v>
      </c>
      <c r="F26055">
        <f t="shared" si="815"/>
        <v>10</v>
      </c>
    </row>
    <row r="26056" spans="1:6" x14ac:dyDescent="0.45">
      <c r="A26056" t="s">
        <v>3</v>
      </c>
      <c r="B26056" t="s">
        <v>4</v>
      </c>
      <c r="C26056" s="2" t="s">
        <v>26059</v>
      </c>
      <c r="D26056">
        <v>7.04</v>
      </c>
      <c r="E26056" s="3">
        <f t="shared" si="814"/>
        <v>45929.447916666664</v>
      </c>
      <c r="F26056">
        <f t="shared" si="815"/>
        <v>10</v>
      </c>
    </row>
    <row r="26057" spans="1:6" x14ac:dyDescent="0.45">
      <c r="A26057" t="s">
        <v>3</v>
      </c>
      <c r="B26057" t="s">
        <v>4</v>
      </c>
      <c r="C26057" s="2" t="s">
        <v>26060</v>
      </c>
      <c r="D26057">
        <v>6.56</v>
      </c>
      <c r="E26057" s="3">
        <f t="shared" si="814"/>
        <v>45929.458333333336</v>
      </c>
      <c r="F26057">
        <f t="shared" si="815"/>
        <v>10</v>
      </c>
    </row>
    <row r="26058" spans="1:6" x14ac:dyDescent="0.45">
      <c r="A26058" t="s">
        <v>3</v>
      </c>
      <c r="B26058" t="s">
        <v>4</v>
      </c>
      <c r="C26058" s="2" t="s">
        <v>26061</v>
      </c>
      <c r="D26058">
        <v>5.48</v>
      </c>
      <c r="E26058" s="3">
        <f t="shared" si="814"/>
        <v>45929.46875</v>
      </c>
      <c r="F26058">
        <f t="shared" si="815"/>
        <v>11</v>
      </c>
    </row>
    <row r="26059" spans="1:6" x14ac:dyDescent="0.45">
      <c r="A26059" t="s">
        <v>3</v>
      </c>
      <c r="B26059" t="s">
        <v>4</v>
      </c>
      <c r="C26059" s="2" t="s">
        <v>26062</v>
      </c>
      <c r="D26059">
        <v>4.58</v>
      </c>
      <c r="E26059" s="3">
        <f t="shared" si="814"/>
        <v>45929.479166666664</v>
      </c>
      <c r="F26059">
        <f t="shared" si="815"/>
        <v>11</v>
      </c>
    </row>
    <row r="26060" spans="1:6" x14ac:dyDescent="0.45">
      <c r="A26060" t="s">
        <v>3</v>
      </c>
      <c r="B26060" t="s">
        <v>4</v>
      </c>
      <c r="C26060" s="2" t="s">
        <v>26063</v>
      </c>
      <c r="D26060">
        <v>4.5599999999999996</v>
      </c>
      <c r="E26060" s="3">
        <f t="shared" si="814"/>
        <v>45929.489583333336</v>
      </c>
      <c r="F26060">
        <f t="shared" si="815"/>
        <v>11</v>
      </c>
    </row>
    <row r="26061" spans="1:6" x14ac:dyDescent="0.45">
      <c r="A26061" t="s">
        <v>3</v>
      </c>
      <c r="B26061" t="s">
        <v>4</v>
      </c>
      <c r="C26061" s="2" t="s">
        <v>26064</v>
      </c>
      <c r="D26061">
        <v>5.3</v>
      </c>
      <c r="E26061" s="3">
        <f t="shared" si="814"/>
        <v>45929.5</v>
      </c>
      <c r="F26061">
        <f t="shared" si="815"/>
        <v>11</v>
      </c>
    </row>
    <row r="26062" spans="1:6" x14ac:dyDescent="0.45">
      <c r="A26062" t="s">
        <v>3</v>
      </c>
      <c r="B26062" t="s">
        <v>4</v>
      </c>
      <c r="C26062" s="2" t="s">
        <v>26065</v>
      </c>
      <c r="D26062">
        <v>4.7</v>
      </c>
      <c r="E26062" s="3">
        <f t="shared" si="814"/>
        <v>45929.510416666664</v>
      </c>
      <c r="F26062">
        <f t="shared" si="815"/>
        <v>12</v>
      </c>
    </row>
    <row r="26063" spans="1:6" x14ac:dyDescent="0.45">
      <c r="A26063" t="s">
        <v>3</v>
      </c>
      <c r="B26063" t="s">
        <v>4</v>
      </c>
      <c r="C26063" s="2" t="s">
        <v>26066</v>
      </c>
      <c r="D26063">
        <v>3.94</v>
      </c>
      <c r="E26063" s="3">
        <f t="shared" si="814"/>
        <v>45929.520833333336</v>
      </c>
      <c r="F26063">
        <f t="shared" si="815"/>
        <v>12</v>
      </c>
    </row>
    <row r="26064" spans="1:6" x14ac:dyDescent="0.45">
      <c r="A26064" t="s">
        <v>3</v>
      </c>
      <c r="B26064" t="s">
        <v>4</v>
      </c>
      <c r="C26064" s="2" t="s">
        <v>26067</v>
      </c>
      <c r="D26064">
        <v>3.98</v>
      </c>
      <c r="E26064" s="3">
        <f t="shared" si="814"/>
        <v>45929.53125</v>
      </c>
      <c r="F26064">
        <f t="shared" si="815"/>
        <v>12</v>
      </c>
    </row>
    <row r="26065" spans="1:6" x14ac:dyDescent="0.45">
      <c r="A26065" t="s">
        <v>3</v>
      </c>
      <c r="B26065" t="s">
        <v>4</v>
      </c>
      <c r="C26065" s="2" t="s">
        <v>26068</v>
      </c>
      <c r="D26065">
        <v>5.2</v>
      </c>
      <c r="E26065" s="3">
        <f t="shared" si="814"/>
        <v>45929.541666666664</v>
      </c>
      <c r="F26065">
        <f t="shared" si="815"/>
        <v>12</v>
      </c>
    </row>
    <row r="26066" spans="1:6" x14ac:dyDescent="0.45">
      <c r="A26066" t="s">
        <v>3</v>
      </c>
      <c r="B26066" t="s">
        <v>4</v>
      </c>
      <c r="C26066" s="2" t="s">
        <v>26069</v>
      </c>
      <c r="D26066">
        <v>5.3</v>
      </c>
      <c r="E26066" s="3">
        <f t="shared" si="814"/>
        <v>45929.552083333336</v>
      </c>
      <c r="F26066">
        <f t="shared" si="815"/>
        <v>13</v>
      </c>
    </row>
    <row r="26067" spans="1:6" x14ac:dyDescent="0.45">
      <c r="A26067" t="s">
        <v>3</v>
      </c>
      <c r="B26067" t="s">
        <v>4</v>
      </c>
      <c r="C26067" s="2" t="s">
        <v>26070</v>
      </c>
      <c r="D26067">
        <v>4.9000000000000004</v>
      </c>
      <c r="E26067" s="3">
        <f t="shared" si="814"/>
        <v>45929.5625</v>
      </c>
      <c r="F26067">
        <f t="shared" si="815"/>
        <v>13</v>
      </c>
    </row>
    <row r="26068" spans="1:6" x14ac:dyDescent="0.45">
      <c r="A26068" t="s">
        <v>3</v>
      </c>
      <c r="B26068" t="s">
        <v>4</v>
      </c>
      <c r="C26068" s="2" t="s">
        <v>26071</v>
      </c>
      <c r="D26068">
        <v>4.58</v>
      </c>
      <c r="E26068" s="3">
        <f t="shared" si="814"/>
        <v>45929.572916666664</v>
      </c>
      <c r="F26068">
        <f t="shared" si="815"/>
        <v>13</v>
      </c>
    </row>
    <row r="26069" spans="1:6" x14ac:dyDescent="0.45">
      <c r="A26069" t="s">
        <v>3</v>
      </c>
      <c r="B26069" t="s">
        <v>4</v>
      </c>
      <c r="C26069" s="2" t="s">
        <v>26072</v>
      </c>
      <c r="D26069">
        <v>4.34</v>
      </c>
      <c r="E26069" s="3">
        <f t="shared" si="814"/>
        <v>45929.583333333336</v>
      </c>
      <c r="F26069">
        <f t="shared" si="815"/>
        <v>13</v>
      </c>
    </row>
    <row r="26070" spans="1:6" x14ac:dyDescent="0.45">
      <c r="A26070" t="s">
        <v>3</v>
      </c>
      <c r="B26070" t="s">
        <v>4</v>
      </c>
      <c r="C26070" s="2" t="s">
        <v>26073</v>
      </c>
      <c r="D26070">
        <v>4.5</v>
      </c>
      <c r="E26070" s="3">
        <f t="shared" si="814"/>
        <v>45929.59375</v>
      </c>
      <c r="F26070">
        <f t="shared" si="815"/>
        <v>14</v>
      </c>
    </row>
    <row r="26071" spans="1:6" x14ac:dyDescent="0.45">
      <c r="A26071" t="s">
        <v>3</v>
      </c>
      <c r="B26071" t="s">
        <v>4</v>
      </c>
      <c r="C26071" s="2" t="s">
        <v>26074</v>
      </c>
      <c r="D26071">
        <v>4.96</v>
      </c>
      <c r="E26071" s="3">
        <f t="shared" si="814"/>
        <v>45929.604166666664</v>
      </c>
      <c r="F26071">
        <f t="shared" si="815"/>
        <v>14</v>
      </c>
    </row>
    <row r="26072" spans="1:6" x14ac:dyDescent="0.45">
      <c r="A26072" t="s">
        <v>3</v>
      </c>
      <c r="B26072" t="s">
        <v>4</v>
      </c>
      <c r="C26072" s="2" t="s">
        <v>26075</v>
      </c>
      <c r="D26072">
        <v>4.5</v>
      </c>
      <c r="E26072" s="3">
        <f t="shared" si="814"/>
        <v>45929.614583333336</v>
      </c>
      <c r="F26072">
        <f t="shared" si="815"/>
        <v>14</v>
      </c>
    </row>
    <row r="26073" spans="1:6" x14ac:dyDescent="0.45">
      <c r="A26073" t="s">
        <v>3</v>
      </c>
      <c r="B26073" t="s">
        <v>4</v>
      </c>
      <c r="C26073" s="2" t="s">
        <v>26076</v>
      </c>
      <c r="D26073">
        <v>4.9000000000000004</v>
      </c>
      <c r="E26073" s="3">
        <f t="shared" si="814"/>
        <v>45929.625</v>
      </c>
      <c r="F26073">
        <f t="shared" si="815"/>
        <v>14</v>
      </c>
    </row>
    <row r="26074" spans="1:6" x14ac:dyDescent="0.45">
      <c r="A26074" t="s">
        <v>3</v>
      </c>
      <c r="B26074" t="s">
        <v>4</v>
      </c>
      <c r="C26074" s="2" t="s">
        <v>26077</v>
      </c>
      <c r="D26074">
        <v>4.9800000000000004</v>
      </c>
      <c r="E26074" s="3">
        <f t="shared" si="814"/>
        <v>45929.635416666664</v>
      </c>
      <c r="F26074">
        <f t="shared" si="815"/>
        <v>15</v>
      </c>
    </row>
    <row r="26075" spans="1:6" x14ac:dyDescent="0.45">
      <c r="A26075" t="s">
        <v>3</v>
      </c>
      <c r="B26075" t="s">
        <v>4</v>
      </c>
      <c r="C26075" s="2" t="s">
        <v>26078</v>
      </c>
      <c r="D26075">
        <v>5.18</v>
      </c>
      <c r="E26075" s="3">
        <f t="shared" si="814"/>
        <v>45929.645833333336</v>
      </c>
      <c r="F26075">
        <f t="shared" si="815"/>
        <v>15</v>
      </c>
    </row>
    <row r="26076" spans="1:6" x14ac:dyDescent="0.45">
      <c r="A26076" t="s">
        <v>3</v>
      </c>
      <c r="B26076" t="s">
        <v>4</v>
      </c>
      <c r="C26076" s="2" t="s">
        <v>26079</v>
      </c>
      <c r="D26076">
        <v>4.68</v>
      </c>
      <c r="E26076" s="3">
        <f t="shared" si="814"/>
        <v>45929.65625</v>
      </c>
      <c r="F26076">
        <f t="shared" si="815"/>
        <v>15</v>
      </c>
    </row>
    <row r="26077" spans="1:6" x14ac:dyDescent="0.45">
      <c r="A26077" t="s">
        <v>3</v>
      </c>
      <c r="B26077" t="s">
        <v>4</v>
      </c>
      <c r="C26077" s="2" t="s">
        <v>26080</v>
      </c>
      <c r="D26077">
        <v>5.94</v>
      </c>
      <c r="E26077" s="3">
        <f t="shared" si="814"/>
        <v>45929.666666666664</v>
      </c>
      <c r="F26077">
        <f t="shared" si="815"/>
        <v>15</v>
      </c>
    </row>
    <row r="26078" spans="1:6" x14ac:dyDescent="0.45">
      <c r="A26078" t="s">
        <v>3</v>
      </c>
      <c r="B26078" t="s">
        <v>4</v>
      </c>
      <c r="C26078" s="2" t="s">
        <v>26081</v>
      </c>
      <c r="D26078">
        <v>5.82</v>
      </c>
      <c r="E26078" s="3">
        <f t="shared" si="814"/>
        <v>45929.677083333336</v>
      </c>
      <c r="F26078">
        <f t="shared" si="815"/>
        <v>16</v>
      </c>
    </row>
    <row r="26079" spans="1:6" x14ac:dyDescent="0.45">
      <c r="A26079" t="s">
        <v>3</v>
      </c>
      <c r="B26079" t="s">
        <v>4</v>
      </c>
      <c r="C26079" s="2" t="s">
        <v>26082</v>
      </c>
      <c r="D26079">
        <v>5.54</v>
      </c>
      <c r="E26079" s="3">
        <f t="shared" si="814"/>
        <v>45929.6875</v>
      </c>
      <c r="F26079">
        <f t="shared" si="815"/>
        <v>16</v>
      </c>
    </row>
    <row r="26080" spans="1:6" x14ac:dyDescent="0.45">
      <c r="A26080" t="s">
        <v>3</v>
      </c>
      <c r="B26080" t="s">
        <v>4</v>
      </c>
      <c r="C26080" s="2" t="s">
        <v>26083</v>
      </c>
      <c r="D26080">
        <v>6.32</v>
      </c>
      <c r="E26080" s="3">
        <f t="shared" si="814"/>
        <v>45929.697916666664</v>
      </c>
      <c r="F26080">
        <f t="shared" si="815"/>
        <v>16</v>
      </c>
    </row>
    <row r="26081" spans="1:6" x14ac:dyDescent="0.45">
      <c r="A26081" t="s">
        <v>3</v>
      </c>
      <c r="B26081" t="s">
        <v>4</v>
      </c>
      <c r="C26081" s="2" t="s">
        <v>26084</v>
      </c>
      <c r="D26081">
        <v>6.26</v>
      </c>
      <c r="E26081" s="3">
        <f t="shared" si="814"/>
        <v>45929.708333333336</v>
      </c>
      <c r="F26081">
        <f t="shared" si="815"/>
        <v>16</v>
      </c>
    </row>
    <row r="26082" spans="1:6" x14ac:dyDescent="0.45">
      <c r="A26082" t="s">
        <v>3</v>
      </c>
      <c r="B26082" t="s">
        <v>4</v>
      </c>
      <c r="C26082" s="2" t="s">
        <v>26085</v>
      </c>
      <c r="D26082">
        <v>5.98</v>
      </c>
      <c r="E26082" s="3">
        <f t="shared" si="814"/>
        <v>45929.71875</v>
      </c>
      <c r="F26082">
        <f t="shared" si="815"/>
        <v>17</v>
      </c>
    </row>
    <row r="26083" spans="1:6" x14ac:dyDescent="0.45">
      <c r="A26083" t="s">
        <v>3</v>
      </c>
      <c r="B26083" t="s">
        <v>4</v>
      </c>
      <c r="C26083" s="2" t="s">
        <v>26086</v>
      </c>
      <c r="D26083">
        <v>5.42</v>
      </c>
      <c r="E26083" s="3">
        <f t="shared" si="814"/>
        <v>45929.729166666664</v>
      </c>
      <c r="F26083">
        <f t="shared" si="815"/>
        <v>17</v>
      </c>
    </row>
    <row r="26084" spans="1:6" x14ac:dyDescent="0.45">
      <c r="A26084" t="s">
        <v>3</v>
      </c>
      <c r="B26084" t="s">
        <v>4</v>
      </c>
      <c r="C26084" s="2" t="s">
        <v>26087</v>
      </c>
      <c r="D26084">
        <v>5.58</v>
      </c>
      <c r="E26084" s="3">
        <f t="shared" si="814"/>
        <v>45929.739583333336</v>
      </c>
      <c r="F26084">
        <f t="shared" si="815"/>
        <v>17</v>
      </c>
    </row>
    <row r="26085" spans="1:6" x14ac:dyDescent="0.45">
      <c r="A26085" t="s">
        <v>3</v>
      </c>
      <c r="B26085" t="s">
        <v>4</v>
      </c>
      <c r="C26085" s="2" t="s">
        <v>26088</v>
      </c>
      <c r="D26085">
        <v>5.92</v>
      </c>
      <c r="E26085" s="3">
        <f t="shared" si="814"/>
        <v>45929.75</v>
      </c>
      <c r="F26085">
        <f t="shared" si="815"/>
        <v>17</v>
      </c>
    </row>
    <row r="26086" spans="1:6" x14ac:dyDescent="0.45">
      <c r="A26086" t="s">
        <v>3</v>
      </c>
      <c r="B26086" t="s">
        <v>4</v>
      </c>
      <c r="C26086" s="2" t="s">
        <v>26089</v>
      </c>
      <c r="D26086">
        <v>6.12</v>
      </c>
      <c r="E26086" s="3">
        <f t="shared" si="814"/>
        <v>45929.760416666664</v>
      </c>
      <c r="F26086">
        <f t="shared" si="815"/>
        <v>18</v>
      </c>
    </row>
    <row r="26087" spans="1:6" x14ac:dyDescent="0.45">
      <c r="A26087" t="s">
        <v>3</v>
      </c>
      <c r="B26087" t="s">
        <v>4</v>
      </c>
      <c r="C26087" s="2" t="s">
        <v>26090</v>
      </c>
      <c r="D26087">
        <v>5.9</v>
      </c>
      <c r="E26087" s="3">
        <f t="shared" si="814"/>
        <v>45929.770833333336</v>
      </c>
      <c r="F26087">
        <f t="shared" si="815"/>
        <v>18</v>
      </c>
    </row>
    <row r="26088" spans="1:6" x14ac:dyDescent="0.45">
      <c r="A26088" t="s">
        <v>3</v>
      </c>
      <c r="B26088" t="s">
        <v>4</v>
      </c>
      <c r="C26088" s="2" t="s">
        <v>26091</v>
      </c>
      <c r="D26088">
        <v>5.84</v>
      </c>
      <c r="E26088" s="3">
        <f t="shared" si="814"/>
        <v>45929.78125</v>
      </c>
      <c r="F26088">
        <f t="shared" si="815"/>
        <v>18</v>
      </c>
    </row>
    <row r="26089" spans="1:6" x14ac:dyDescent="0.45">
      <c r="A26089" t="s">
        <v>3</v>
      </c>
      <c r="B26089" t="s">
        <v>4</v>
      </c>
      <c r="C26089" s="2" t="s">
        <v>26092</v>
      </c>
      <c r="D26089">
        <v>5.7</v>
      </c>
      <c r="E26089" s="3">
        <f t="shared" si="814"/>
        <v>45929.791666666664</v>
      </c>
      <c r="F26089">
        <f t="shared" si="815"/>
        <v>18</v>
      </c>
    </row>
    <row r="26090" spans="1:6" x14ac:dyDescent="0.45">
      <c r="A26090" t="s">
        <v>3</v>
      </c>
      <c r="B26090" t="s">
        <v>4</v>
      </c>
      <c r="C26090" s="2" t="s">
        <v>26093</v>
      </c>
      <c r="D26090">
        <v>8.7799999999999994</v>
      </c>
      <c r="E26090" s="3">
        <f t="shared" si="814"/>
        <v>45929.802083333336</v>
      </c>
      <c r="F26090">
        <f t="shared" si="815"/>
        <v>19</v>
      </c>
    </row>
    <row r="26091" spans="1:6" x14ac:dyDescent="0.45">
      <c r="A26091" t="s">
        <v>3</v>
      </c>
      <c r="B26091" t="s">
        <v>4</v>
      </c>
      <c r="C26091" s="2" t="s">
        <v>26094</v>
      </c>
      <c r="D26091">
        <v>7.68</v>
      </c>
      <c r="E26091" s="3">
        <f t="shared" si="814"/>
        <v>45929.8125</v>
      </c>
      <c r="F26091">
        <f t="shared" si="815"/>
        <v>19</v>
      </c>
    </row>
    <row r="26092" spans="1:6" x14ac:dyDescent="0.45">
      <c r="A26092" t="s">
        <v>3</v>
      </c>
      <c r="B26092" t="s">
        <v>4</v>
      </c>
      <c r="C26092" s="2" t="s">
        <v>26095</v>
      </c>
      <c r="D26092">
        <v>6.98</v>
      </c>
      <c r="E26092" s="3">
        <f t="shared" si="814"/>
        <v>45929.822916666664</v>
      </c>
      <c r="F26092">
        <f t="shared" si="815"/>
        <v>19</v>
      </c>
    </row>
    <row r="26093" spans="1:6" x14ac:dyDescent="0.45">
      <c r="A26093" t="s">
        <v>3</v>
      </c>
      <c r="B26093" t="s">
        <v>4</v>
      </c>
      <c r="C26093" s="2" t="s">
        <v>26096</v>
      </c>
      <c r="D26093">
        <v>6.76</v>
      </c>
      <c r="E26093" s="3">
        <f t="shared" si="814"/>
        <v>45929.833333333336</v>
      </c>
      <c r="F26093">
        <f t="shared" si="815"/>
        <v>19</v>
      </c>
    </row>
    <row r="26094" spans="1:6" x14ac:dyDescent="0.45">
      <c r="A26094" t="s">
        <v>3</v>
      </c>
      <c r="B26094" t="s">
        <v>4</v>
      </c>
      <c r="C26094" s="2" t="s">
        <v>26097</v>
      </c>
      <c r="D26094">
        <v>6.82</v>
      </c>
      <c r="E26094" s="3">
        <f t="shared" si="814"/>
        <v>45929.84375</v>
      </c>
      <c r="F26094">
        <f t="shared" si="815"/>
        <v>20</v>
      </c>
    </row>
    <row r="26095" spans="1:6" x14ac:dyDescent="0.45">
      <c r="A26095" t="s">
        <v>3</v>
      </c>
      <c r="B26095" t="s">
        <v>4</v>
      </c>
      <c r="C26095" s="2" t="s">
        <v>26098</v>
      </c>
      <c r="D26095">
        <v>6.86</v>
      </c>
      <c r="E26095" s="3">
        <f t="shared" si="814"/>
        <v>45929.854166666664</v>
      </c>
      <c r="F26095">
        <f t="shared" si="815"/>
        <v>20</v>
      </c>
    </row>
    <row r="26096" spans="1:6" x14ac:dyDescent="0.45">
      <c r="A26096" t="s">
        <v>3</v>
      </c>
      <c r="B26096" t="s">
        <v>4</v>
      </c>
      <c r="C26096" s="2" t="s">
        <v>26099</v>
      </c>
      <c r="D26096">
        <v>6.56</v>
      </c>
      <c r="E26096" s="3">
        <f t="shared" si="814"/>
        <v>45929.864583333336</v>
      </c>
      <c r="F26096">
        <f t="shared" si="815"/>
        <v>20</v>
      </c>
    </row>
    <row r="26097" spans="1:6" x14ac:dyDescent="0.45">
      <c r="A26097" t="s">
        <v>3</v>
      </c>
      <c r="B26097" t="s">
        <v>4</v>
      </c>
      <c r="C26097" s="2" t="s">
        <v>26100</v>
      </c>
      <c r="D26097">
        <v>6.88</v>
      </c>
      <c r="E26097" s="3">
        <f t="shared" si="814"/>
        <v>45929.875</v>
      </c>
      <c r="F26097">
        <f t="shared" si="815"/>
        <v>20</v>
      </c>
    </row>
    <row r="26098" spans="1:6" x14ac:dyDescent="0.45">
      <c r="A26098" t="s">
        <v>3</v>
      </c>
      <c r="B26098" t="s">
        <v>4</v>
      </c>
      <c r="C26098" s="2" t="s">
        <v>26101</v>
      </c>
      <c r="D26098">
        <v>7.26</v>
      </c>
      <c r="E26098" s="3">
        <f t="shared" si="814"/>
        <v>45929.885416666664</v>
      </c>
      <c r="F26098">
        <f t="shared" si="815"/>
        <v>21</v>
      </c>
    </row>
    <row r="26099" spans="1:6" x14ac:dyDescent="0.45">
      <c r="A26099" t="s">
        <v>3</v>
      </c>
      <c r="B26099" t="s">
        <v>4</v>
      </c>
      <c r="C26099" s="2" t="s">
        <v>26102</v>
      </c>
      <c r="D26099">
        <v>9.26</v>
      </c>
      <c r="E26099" s="3">
        <f t="shared" si="814"/>
        <v>45929.895833333336</v>
      </c>
      <c r="F26099">
        <f t="shared" si="815"/>
        <v>21</v>
      </c>
    </row>
    <row r="26100" spans="1:6" x14ac:dyDescent="0.45">
      <c r="A26100" t="s">
        <v>3</v>
      </c>
      <c r="B26100" t="s">
        <v>4</v>
      </c>
      <c r="C26100" s="2" t="s">
        <v>26103</v>
      </c>
      <c r="D26100">
        <v>7.94</v>
      </c>
      <c r="E26100" s="3">
        <f t="shared" si="814"/>
        <v>45929.90625</v>
      </c>
      <c r="F26100">
        <f t="shared" si="815"/>
        <v>21</v>
      </c>
    </row>
    <row r="26101" spans="1:6" x14ac:dyDescent="0.45">
      <c r="A26101" t="s">
        <v>3</v>
      </c>
      <c r="B26101" t="s">
        <v>4</v>
      </c>
      <c r="C26101" s="2" t="s">
        <v>26104</v>
      </c>
      <c r="D26101">
        <v>7.62</v>
      </c>
      <c r="E26101" s="3">
        <f t="shared" si="814"/>
        <v>45929.916666666664</v>
      </c>
      <c r="F26101">
        <f t="shared" si="815"/>
        <v>21</v>
      </c>
    </row>
    <row r="26102" spans="1:6" x14ac:dyDescent="0.45">
      <c r="A26102" t="s">
        <v>3</v>
      </c>
      <c r="B26102" t="s">
        <v>4</v>
      </c>
      <c r="C26102" s="2" t="s">
        <v>26105</v>
      </c>
      <c r="D26102">
        <v>6.9</v>
      </c>
      <c r="E26102" s="3">
        <f t="shared" si="814"/>
        <v>45929.927083333336</v>
      </c>
      <c r="F26102">
        <f t="shared" si="815"/>
        <v>22</v>
      </c>
    </row>
    <row r="26103" spans="1:6" x14ac:dyDescent="0.45">
      <c r="A26103" t="s">
        <v>3</v>
      </c>
      <c r="B26103" t="s">
        <v>4</v>
      </c>
      <c r="C26103" s="2" t="s">
        <v>26106</v>
      </c>
      <c r="D26103">
        <v>7.42</v>
      </c>
      <c r="E26103" s="3">
        <f t="shared" si="814"/>
        <v>45929.9375</v>
      </c>
      <c r="F26103">
        <f t="shared" si="815"/>
        <v>22</v>
      </c>
    </row>
    <row r="26104" spans="1:6" x14ac:dyDescent="0.45">
      <c r="A26104" t="s">
        <v>3</v>
      </c>
      <c r="B26104" t="s">
        <v>4</v>
      </c>
      <c r="C26104" s="2" t="s">
        <v>26107</v>
      </c>
      <c r="D26104">
        <v>6.88</v>
      </c>
      <c r="E26104" s="3">
        <f t="shared" si="814"/>
        <v>45929.947916666664</v>
      </c>
      <c r="F26104">
        <f t="shared" si="815"/>
        <v>22</v>
      </c>
    </row>
    <row r="26105" spans="1:6" x14ac:dyDescent="0.45">
      <c r="A26105" t="s">
        <v>3</v>
      </c>
      <c r="B26105" t="s">
        <v>4</v>
      </c>
      <c r="C26105" s="2" t="s">
        <v>26108</v>
      </c>
      <c r="D26105">
        <v>6.46</v>
      </c>
      <c r="E26105" s="3">
        <f t="shared" si="814"/>
        <v>45929.958333333336</v>
      </c>
      <c r="F26105">
        <f t="shared" si="815"/>
        <v>22</v>
      </c>
    </row>
    <row r="26106" spans="1:6" x14ac:dyDescent="0.45">
      <c r="A26106" t="s">
        <v>3</v>
      </c>
      <c r="B26106" t="s">
        <v>4</v>
      </c>
      <c r="C26106" s="2" t="s">
        <v>26109</v>
      </c>
      <c r="D26106">
        <v>6.5</v>
      </c>
      <c r="E26106" s="3">
        <f t="shared" si="814"/>
        <v>45929.96875</v>
      </c>
      <c r="F26106">
        <f t="shared" si="815"/>
        <v>23</v>
      </c>
    </row>
    <row r="26107" spans="1:6" x14ac:dyDescent="0.45">
      <c r="A26107" t="s">
        <v>3</v>
      </c>
      <c r="B26107" t="s">
        <v>4</v>
      </c>
      <c r="C26107" s="2" t="s">
        <v>26110</v>
      </c>
      <c r="D26107">
        <v>5.22</v>
      </c>
      <c r="E26107" s="3">
        <f t="shared" si="814"/>
        <v>45929.979166666664</v>
      </c>
      <c r="F26107">
        <f t="shared" si="815"/>
        <v>23</v>
      </c>
    </row>
    <row r="26108" spans="1:6" x14ac:dyDescent="0.45">
      <c r="A26108" t="s">
        <v>3</v>
      </c>
      <c r="B26108" t="s">
        <v>4</v>
      </c>
      <c r="C26108" s="2" t="s">
        <v>26111</v>
      </c>
      <c r="D26108">
        <v>4.68</v>
      </c>
      <c r="E26108" s="3">
        <f t="shared" si="814"/>
        <v>45929.989583333336</v>
      </c>
      <c r="F26108">
        <f t="shared" si="815"/>
        <v>23</v>
      </c>
    </row>
    <row r="26109" spans="1:6" x14ac:dyDescent="0.45">
      <c r="A26109" t="s">
        <v>3</v>
      </c>
      <c r="B26109" t="s">
        <v>4</v>
      </c>
      <c r="C26109" s="2" t="s">
        <v>26112</v>
      </c>
      <c r="D26109">
        <v>4.7</v>
      </c>
      <c r="E26109" s="3">
        <f t="shared" si="814"/>
        <v>45930</v>
      </c>
      <c r="F26109">
        <f t="shared" si="815"/>
        <v>23</v>
      </c>
    </row>
    <row r="26110" spans="1:6" x14ac:dyDescent="0.45">
      <c r="A26110" t="s">
        <v>3</v>
      </c>
      <c r="B26110" t="s">
        <v>4</v>
      </c>
      <c r="C26110" s="2" t="s">
        <v>26113</v>
      </c>
      <c r="D26110">
        <v>4.26</v>
      </c>
      <c r="E26110" s="3">
        <f t="shared" si="814"/>
        <v>45930.010416666664</v>
      </c>
      <c r="F26110">
        <f t="shared" si="815"/>
        <v>0</v>
      </c>
    </row>
    <row r="26111" spans="1:6" x14ac:dyDescent="0.45">
      <c r="A26111" t="s">
        <v>3</v>
      </c>
      <c r="B26111" t="s">
        <v>4</v>
      </c>
      <c r="C26111" s="2" t="s">
        <v>26114</v>
      </c>
      <c r="D26111">
        <v>4.12</v>
      </c>
      <c r="E26111" s="3">
        <f t="shared" si="814"/>
        <v>45930.020833333336</v>
      </c>
      <c r="F26111">
        <f t="shared" si="815"/>
        <v>0</v>
      </c>
    </row>
    <row r="26112" spans="1:6" x14ac:dyDescent="0.45">
      <c r="A26112" t="s">
        <v>3</v>
      </c>
      <c r="B26112" t="s">
        <v>4</v>
      </c>
      <c r="C26112" s="2" t="s">
        <v>26115</v>
      </c>
      <c r="D26112">
        <v>4.34</v>
      </c>
      <c r="E26112" s="3">
        <f t="shared" si="814"/>
        <v>45930.03125</v>
      </c>
      <c r="F26112">
        <f t="shared" si="815"/>
        <v>0</v>
      </c>
    </row>
    <row r="26113" spans="1:6" x14ac:dyDescent="0.45">
      <c r="A26113" t="s">
        <v>3</v>
      </c>
      <c r="B26113" t="s">
        <v>4</v>
      </c>
      <c r="C26113" s="2" t="s">
        <v>26116</v>
      </c>
      <c r="D26113">
        <v>4.4400000000000004</v>
      </c>
      <c r="E26113" s="3">
        <f t="shared" si="814"/>
        <v>45930.041666666664</v>
      </c>
      <c r="F26113">
        <f t="shared" si="815"/>
        <v>0</v>
      </c>
    </row>
    <row r="26114" spans="1:6" x14ac:dyDescent="0.45">
      <c r="A26114" t="s">
        <v>3</v>
      </c>
      <c r="B26114" t="s">
        <v>4</v>
      </c>
      <c r="C26114" s="2" t="s">
        <v>26117</v>
      </c>
      <c r="D26114">
        <v>4.34</v>
      </c>
      <c r="E26114" s="3">
        <f t="shared" si="814"/>
        <v>45930.052083333336</v>
      </c>
      <c r="F26114">
        <f t="shared" si="815"/>
        <v>1</v>
      </c>
    </row>
    <row r="26115" spans="1:6" x14ac:dyDescent="0.45">
      <c r="A26115" t="s">
        <v>3</v>
      </c>
      <c r="B26115" t="s">
        <v>4</v>
      </c>
      <c r="C26115" s="2" t="s">
        <v>26118</v>
      </c>
      <c r="D26115">
        <v>4.4400000000000004</v>
      </c>
      <c r="E26115" s="3">
        <f t="shared" ref="E26115:E26178" si="816">DATE(MID(C26115,7,4),MID(C26115,4,2),MID(C26115,1,2))+TIME(MID(C26115,12,2),MID(C26115,15,2),0)</f>
        <v>45930.0625</v>
      </c>
      <c r="F26115">
        <f t="shared" ref="F26115:F26178" si="817">HOUR(E26115-1/86400)</f>
        <v>1</v>
      </c>
    </row>
    <row r="26116" spans="1:6" x14ac:dyDescent="0.45">
      <c r="A26116" t="s">
        <v>3</v>
      </c>
      <c r="B26116" t="s">
        <v>4</v>
      </c>
      <c r="C26116" s="2" t="s">
        <v>26119</v>
      </c>
      <c r="D26116">
        <v>4.38</v>
      </c>
      <c r="E26116" s="3">
        <f t="shared" si="816"/>
        <v>45930.072916666664</v>
      </c>
      <c r="F26116">
        <f t="shared" si="817"/>
        <v>1</v>
      </c>
    </row>
    <row r="26117" spans="1:6" x14ac:dyDescent="0.45">
      <c r="A26117" t="s">
        <v>3</v>
      </c>
      <c r="B26117" t="s">
        <v>4</v>
      </c>
      <c r="C26117" s="2" t="s">
        <v>26120</v>
      </c>
      <c r="D26117">
        <v>4.26</v>
      </c>
      <c r="E26117" s="3">
        <f t="shared" si="816"/>
        <v>45930.083333333336</v>
      </c>
      <c r="F26117">
        <f t="shared" si="817"/>
        <v>1</v>
      </c>
    </row>
    <row r="26118" spans="1:6" x14ac:dyDescent="0.45">
      <c r="A26118" t="s">
        <v>3</v>
      </c>
      <c r="B26118" t="s">
        <v>4</v>
      </c>
      <c r="C26118" s="2" t="s">
        <v>26121</v>
      </c>
      <c r="D26118">
        <v>4.68</v>
      </c>
      <c r="E26118" s="3">
        <f t="shared" si="816"/>
        <v>45930.09375</v>
      </c>
      <c r="F26118">
        <f t="shared" si="817"/>
        <v>2</v>
      </c>
    </row>
    <row r="26119" spans="1:6" x14ac:dyDescent="0.45">
      <c r="A26119" t="s">
        <v>3</v>
      </c>
      <c r="B26119" t="s">
        <v>4</v>
      </c>
      <c r="C26119" s="2" t="s">
        <v>26122</v>
      </c>
      <c r="D26119">
        <v>4.38</v>
      </c>
      <c r="E26119" s="3">
        <f t="shared" si="816"/>
        <v>45930.104166666664</v>
      </c>
      <c r="F26119">
        <f t="shared" si="817"/>
        <v>2</v>
      </c>
    </row>
    <row r="26120" spans="1:6" x14ac:dyDescent="0.45">
      <c r="A26120" t="s">
        <v>3</v>
      </c>
      <c r="B26120" t="s">
        <v>4</v>
      </c>
      <c r="C26120" s="2" t="s">
        <v>26123</v>
      </c>
      <c r="D26120">
        <v>4.2</v>
      </c>
      <c r="E26120" s="3">
        <f t="shared" si="816"/>
        <v>45930.114583333336</v>
      </c>
      <c r="F26120">
        <f t="shared" si="817"/>
        <v>2</v>
      </c>
    </row>
    <row r="26121" spans="1:6" x14ac:dyDescent="0.45">
      <c r="A26121" t="s">
        <v>3</v>
      </c>
      <c r="B26121" t="s">
        <v>4</v>
      </c>
      <c r="C26121" s="2" t="s">
        <v>26124</v>
      </c>
      <c r="D26121">
        <v>4.28</v>
      </c>
      <c r="E26121" s="3">
        <f t="shared" si="816"/>
        <v>45930.125</v>
      </c>
      <c r="F26121">
        <f t="shared" si="817"/>
        <v>2</v>
      </c>
    </row>
    <row r="26122" spans="1:6" x14ac:dyDescent="0.45">
      <c r="A26122" t="s">
        <v>3</v>
      </c>
      <c r="B26122" t="s">
        <v>4</v>
      </c>
      <c r="C26122" s="2" t="s">
        <v>26125</v>
      </c>
      <c r="D26122">
        <v>4.3</v>
      </c>
      <c r="E26122" s="3">
        <f t="shared" si="816"/>
        <v>45930.135416666664</v>
      </c>
      <c r="F26122">
        <f t="shared" si="817"/>
        <v>3</v>
      </c>
    </row>
    <row r="26123" spans="1:6" x14ac:dyDescent="0.45">
      <c r="A26123" t="s">
        <v>3</v>
      </c>
      <c r="B26123" t="s">
        <v>4</v>
      </c>
      <c r="C26123" s="2" t="s">
        <v>26126</v>
      </c>
      <c r="D26123">
        <v>4.3600000000000003</v>
      </c>
      <c r="E26123" s="3">
        <f t="shared" si="816"/>
        <v>45930.145833333336</v>
      </c>
      <c r="F26123">
        <f t="shared" si="817"/>
        <v>3</v>
      </c>
    </row>
    <row r="26124" spans="1:6" x14ac:dyDescent="0.45">
      <c r="A26124" t="s">
        <v>3</v>
      </c>
      <c r="B26124" t="s">
        <v>4</v>
      </c>
      <c r="C26124" s="2" t="s">
        <v>26127</v>
      </c>
      <c r="D26124">
        <v>4.38</v>
      </c>
      <c r="E26124" s="3">
        <f t="shared" si="816"/>
        <v>45930.15625</v>
      </c>
      <c r="F26124">
        <f t="shared" si="817"/>
        <v>3</v>
      </c>
    </row>
    <row r="26125" spans="1:6" x14ac:dyDescent="0.45">
      <c r="A26125" t="s">
        <v>3</v>
      </c>
      <c r="B26125" t="s">
        <v>4</v>
      </c>
      <c r="C26125" s="2" t="s">
        <v>26128</v>
      </c>
      <c r="D26125">
        <v>4.5</v>
      </c>
      <c r="E26125" s="3">
        <f t="shared" si="816"/>
        <v>45930.166666666664</v>
      </c>
      <c r="F26125">
        <f t="shared" si="817"/>
        <v>3</v>
      </c>
    </row>
    <row r="26126" spans="1:6" x14ac:dyDescent="0.45">
      <c r="A26126" t="s">
        <v>3</v>
      </c>
      <c r="B26126" t="s">
        <v>4</v>
      </c>
      <c r="C26126" s="2" t="s">
        <v>26129</v>
      </c>
      <c r="D26126">
        <v>4.4000000000000004</v>
      </c>
      <c r="E26126" s="3">
        <f t="shared" si="816"/>
        <v>45930.177083333336</v>
      </c>
      <c r="F26126">
        <f t="shared" si="817"/>
        <v>4</v>
      </c>
    </row>
    <row r="26127" spans="1:6" x14ac:dyDescent="0.45">
      <c r="A26127" t="s">
        <v>3</v>
      </c>
      <c r="B26127" t="s">
        <v>4</v>
      </c>
      <c r="C26127" s="2" t="s">
        <v>26130</v>
      </c>
      <c r="D26127">
        <v>4.42</v>
      </c>
      <c r="E26127" s="3">
        <f t="shared" si="816"/>
        <v>45930.1875</v>
      </c>
      <c r="F26127">
        <f t="shared" si="817"/>
        <v>4</v>
      </c>
    </row>
    <row r="26128" spans="1:6" x14ac:dyDescent="0.45">
      <c r="A26128" t="s">
        <v>3</v>
      </c>
      <c r="B26128" t="s">
        <v>4</v>
      </c>
      <c r="C26128" s="2" t="s">
        <v>26131</v>
      </c>
      <c r="D26128">
        <v>4.5</v>
      </c>
      <c r="E26128" s="3">
        <f t="shared" si="816"/>
        <v>45930.197916666664</v>
      </c>
      <c r="F26128">
        <f t="shared" si="817"/>
        <v>4</v>
      </c>
    </row>
    <row r="26129" spans="1:6" x14ac:dyDescent="0.45">
      <c r="A26129" t="s">
        <v>3</v>
      </c>
      <c r="B26129" t="s">
        <v>4</v>
      </c>
      <c r="C26129" s="2" t="s">
        <v>26132</v>
      </c>
      <c r="D26129">
        <v>4.38</v>
      </c>
      <c r="E26129" s="3">
        <f t="shared" si="816"/>
        <v>45930.208333333336</v>
      </c>
      <c r="F26129">
        <f t="shared" si="817"/>
        <v>4</v>
      </c>
    </row>
    <row r="26130" spans="1:6" x14ac:dyDescent="0.45">
      <c r="A26130" t="s">
        <v>3</v>
      </c>
      <c r="B26130" t="s">
        <v>4</v>
      </c>
      <c r="C26130" s="2" t="s">
        <v>26133</v>
      </c>
      <c r="D26130">
        <v>4.3600000000000003</v>
      </c>
      <c r="E26130" s="3">
        <f t="shared" si="816"/>
        <v>45930.21875</v>
      </c>
      <c r="F26130">
        <f t="shared" si="817"/>
        <v>5</v>
      </c>
    </row>
    <row r="26131" spans="1:6" x14ac:dyDescent="0.45">
      <c r="A26131" t="s">
        <v>3</v>
      </c>
      <c r="B26131" t="s">
        <v>4</v>
      </c>
      <c r="C26131" s="2" t="s">
        <v>26134</v>
      </c>
      <c r="D26131">
        <v>4.4400000000000004</v>
      </c>
      <c r="E26131" s="3">
        <f t="shared" si="816"/>
        <v>45930.229166666664</v>
      </c>
      <c r="F26131">
        <f t="shared" si="817"/>
        <v>5</v>
      </c>
    </row>
    <row r="26132" spans="1:6" x14ac:dyDescent="0.45">
      <c r="A26132" t="s">
        <v>3</v>
      </c>
      <c r="B26132" t="s">
        <v>4</v>
      </c>
      <c r="C26132" s="2" t="s">
        <v>26135</v>
      </c>
      <c r="D26132">
        <v>4.72</v>
      </c>
      <c r="E26132" s="3">
        <f t="shared" si="816"/>
        <v>45930.239583333336</v>
      </c>
      <c r="F26132">
        <f t="shared" si="817"/>
        <v>5</v>
      </c>
    </row>
    <row r="26133" spans="1:6" x14ac:dyDescent="0.45">
      <c r="A26133" t="s">
        <v>3</v>
      </c>
      <c r="B26133" t="s">
        <v>4</v>
      </c>
      <c r="C26133" s="2" t="s">
        <v>26136</v>
      </c>
      <c r="D26133">
        <v>4.5</v>
      </c>
      <c r="E26133" s="3">
        <f t="shared" si="816"/>
        <v>45930.25</v>
      </c>
      <c r="F26133">
        <f t="shared" si="817"/>
        <v>5</v>
      </c>
    </row>
    <row r="26134" spans="1:6" x14ac:dyDescent="0.45">
      <c r="A26134" t="s">
        <v>3</v>
      </c>
      <c r="B26134" t="s">
        <v>4</v>
      </c>
      <c r="C26134" s="2" t="s">
        <v>26137</v>
      </c>
      <c r="D26134">
        <v>4.5199999999999996</v>
      </c>
      <c r="E26134" s="3">
        <f t="shared" si="816"/>
        <v>45930.260416666664</v>
      </c>
      <c r="F26134">
        <f t="shared" si="817"/>
        <v>6</v>
      </c>
    </row>
    <row r="26135" spans="1:6" x14ac:dyDescent="0.45">
      <c r="A26135" t="s">
        <v>3</v>
      </c>
      <c r="B26135" t="s">
        <v>4</v>
      </c>
      <c r="C26135" s="2" t="s">
        <v>26138</v>
      </c>
      <c r="D26135">
        <v>4.5</v>
      </c>
      <c r="E26135" s="3">
        <f t="shared" si="816"/>
        <v>45930.270833333336</v>
      </c>
      <c r="F26135">
        <f t="shared" si="817"/>
        <v>6</v>
      </c>
    </row>
    <row r="26136" spans="1:6" x14ac:dyDescent="0.45">
      <c r="A26136" t="s">
        <v>3</v>
      </c>
      <c r="B26136" t="s">
        <v>4</v>
      </c>
      <c r="C26136" s="2" t="s">
        <v>26139</v>
      </c>
      <c r="D26136">
        <v>5.92</v>
      </c>
      <c r="E26136" s="3">
        <f t="shared" si="816"/>
        <v>45930.28125</v>
      </c>
      <c r="F26136">
        <f t="shared" si="817"/>
        <v>6</v>
      </c>
    </row>
    <row r="26137" spans="1:6" x14ac:dyDescent="0.45">
      <c r="A26137" t="s">
        <v>3</v>
      </c>
      <c r="B26137" t="s">
        <v>4</v>
      </c>
      <c r="C26137" s="2" t="s">
        <v>26140</v>
      </c>
      <c r="D26137">
        <v>5.0999999999999996</v>
      </c>
      <c r="E26137" s="3">
        <f t="shared" si="816"/>
        <v>45930.291666666664</v>
      </c>
      <c r="F26137">
        <f t="shared" si="817"/>
        <v>6</v>
      </c>
    </row>
    <row r="26138" spans="1:6" x14ac:dyDescent="0.45">
      <c r="A26138" t="s">
        <v>3</v>
      </c>
      <c r="B26138" t="s">
        <v>4</v>
      </c>
      <c r="C26138" s="2" t="s">
        <v>26141</v>
      </c>
      <c r="D26138">
        <v>6.36</v>
      </c>
      <c r="E26138" s="3">
        <f t="shared" si="816"/>
        <v>45930.302083333336</v>
      </c>
      <c r="F26138">
        <f t="shared" si="817"/>
        <v>7</v>
      </c>
    </row>
    <row r="26139" spans="1:6" x14ac:dyDescent="0.45">
      <c r="A26139" t="s">
        <v>3</v>
      </c>
      <c r="B26139" t="s">
        <v>4</v>
      </c>
      <c r="C26139" s="2" t="s">
        <v>26142</v>
      </c>
      <c r="D26139">
        <v>6.58</v>
      </c>
      <c r="E26139" s="3">
        <f t="shared" si="816"/>
        <v>45930.3125</v>
      </c>
      <c r="F26139">
        <f t="shared" si="817"/>
        <v>7</v>
      </c>
    </row>
    <row r="26140" spans="1:6" x14ac:dyDescent="0.45">
      <c r="A26140" t="s">
        <v>3</v>
      </c>
      <c r="B26140" t="s">
        <v>4</v>
      </c>
      <c r="C26140" s="2" t="s">
        <v>26143</v>
      </c>
      <c r="D26140">
        <v>7.22</v>
      </c>
      <c r="E26140" s="3">
        <f t="shared" si="816"/>
        <v>45930.322916666664</v>
      </c>
      <c r="F26140">
        <f t="shared" si="817"/>
        <v>7</v>
      </c>
    </row>
    <row r="26141" spans="1:6" x14ac:dyDescent="0.45">
      <c r="A26141" t="s">
        <v>3</v>
      </c>
      <c r="B26141" t="s">
        <v>4</v>
      </c>
      <c r="C26141" s="2" t="s">
        <v>26144</v>
      </c>
      <c r="D26141">
        <v>8.74</v>
      </c>
      <c r="E26141" s="3">
        <f t="shared" si="816"/>
        <v>45930.333333333336</v>
      </c>
      <c r="F26141">
        <f t="shared" si="817"/>
        <v>7</v>
      </c>
    </row>
    <row r="26142" spans="1:6" x14ac:dyDescent="0.45">
      <c r="A26142" t="s">
        <v>3</v>
      </c>
      <c r="B26142" t="s">
        <v>4</v>
      </c>
      <c r="C26142" s="2" t="s">
        <v>26145</v>
      </c>
      <c r="D26142">
        <v>6.78</v>
      </c>
      <c r="E26142" s="3">
        <f t="shared" si="816"/>
        <v>45930.34375</v>
      </c>
      <c r="F26142">
        <f t="shared" si="817"/>
        <v>8</v>
      </c>
    </row>
    <row r="26143" spans="1:6" x14ac:dyDescent="0.45">
      <c r="A26143" t="s">
        <v>3</v>
      </c>
      <c r="B26143" t="s">
        <v>4</v>
      </c>
      <c r="C26143" s="2" t="s">
        <v>26146</v>
      </c>
      <c r="D26143">
        <v>7.2</v>
      </c>
      <c r="E26143" s="3">
        <f t="shared" si="816"/>
        <v>45930.354166666664</v>
      </c>
      <c r="F26143">
        <f t="shared" si="817"/>
        <v>8</v>
      </c>
    </row>
    <row r="26144" spans="1:6" x14ac:dyDescent="0.45">
      <c r="A26144" t="s">
        <v>3</v>
      </c>
      <c r="B26144" t="s">
        <v>4</v>
      </c>
      <c r="C26144" s="2" t="s">
        <v>26147</v>
      </c>
      <c r="D26144">
        <v>7.14</v>
      </c>
      <c r="E26144" s="3">
        <f t="shared" si="816"/>
        <v>45930.364583333336</v>
      </c>
      <c r="F26144">
        <f t="shared" si="817"/>
        <v>8</v>
      </c>
    </row>
    <row r="26145" spans="1:6" x14ac:dyDescent="0.45">
      <c r="A26145" t="s">
        <v>3</v>
      </c>
      <c r="B26145" t="s">
        <v>4</v>
      </c>
      <c r="C26145" s="2" t="s">
        <v>26148</v>
      </c>
      <c r="D26145">
        <v>7.72</v>
      </c>
      <c r="E26145" s="3">
        <f t="shared" si="816"/>
        <v>45930.375</v>
      </c>
      <c r="F26145">
        <f t="shared" si="817"/>
        <v>8</v>
      </c>
    </row>
    <row r="26146" spans="1:6" x14ac:dyDescent="0.45">
      <c r="A26146" t="s">
        <v>3</v>
      </c>
      <c r="B26146" t="s">
        <v>4</v>
      </c>
      <c r="C26146" s="2" t="s">
        <v>26149</v>
      </c>
      <c r="D26146">
        <v>7.4</v>
      </c>
      <c r="E26146" s="3">
        <f t="shared" si="816"/>
        <v>45930.385416666664</v>
      </c>
      <c r="F26146">
        <f t="shared" si="817"/>
        <v>9</v>
      </c>
    </row>
    <row r="26147" spans="1:6" x14ac:dyDescent="0.45">
      <c r="A26147" t="s">
        <v>3</v>
      </c>
      <c r="B26147" t="s">
        <v>4</v>
      </c>
      <c r="C26147" s="2" t="s">
        <v>26150</v>
      </c>
      <c r="D26147">
        <v>6.38</v>
      </c>
      <c r="E26147" s="3">
        <f t="shared" si="816"/>
        <v>45930.395833333336</v>
      </c>
      <c r="F26147">
        <f t="shared" si="817"/>
        <v>9</v>
      </c>
    </row>
    <row r="26148" spans="1:6" x14ac:dyDescent="0.45">
      <c r="A26148" t="s">
        <v>3</v>
      </c>
      <c r="B26148" t="s">
        <v>4</v>
      </c>
      <c r="C26148" s="2" t="s">
        <v>26151</v>
      </c>
      <c r="D26148">
        <v>7.06</v>
      </c>
      <c r="E26148" s="3">
        <f t="shared" si="816"/>
        <v>45930.40625</v>
      </c>
      <c r="F26148">
        <f t="shared" si="817"/>
        <v>9</v>
      </c>
    </row>
    <row r="26149" spans="1:6" x14ac:dyDescent="0.45">
      <c r="A26149" t="s">
        <v>3</v>
      </c>
      <c r="B26149" t="s">
        <v>4</v>
      </c>
      <c r="C26149" s="2" t="s">
        <v>26152</v>
      </c>
      <c r="D26149">
        <v>7.52</v>
      </c>
      <c r="E26149" s="3">
        <f t="shared" si="816"/>
        <v>45930.416666666664</v>
      </c>
      <c r="F26149">
        <f t="shared" si="817"/>
        <v>9</v>
      </c>
    </row>
    <row r="26150" spans="1:6" x14ac:dyDescent="0.45">
      <c r="A26150" t="s">
        <v>3</v>
      </c>
      <c r="B26150" t="s">
        <v>4</v>
      </c>
      <c r="C26150" s="2" t="s">
        <v>26153</v>
      </c>
      <c r="D26150">
        <v>10.4</v>
      </c>
      <c r="E26150" s="3">
        <f t="shared" si="816"/>
        <v>45930.427083333336</v>
      </c>
      <c r="F26150">
        <f t="shared" si="817"/>
        <v>10</v>
      </c>
    </row>
    <row r="26151" spans="1:6" x14ac:dyDescent="0.45">
      <c r="A26151" t="s">
        <v>3</v>
      </c>
      <c r="B26151" t="s">
        <v>4</v>
      </c>
      <c r="C26151" s="2" t="s">
        <v>26154</v>
      </c>
      <c r="D26151">
        <v>9.1999999999999993</v>
      </c>
      <c r="E26151" s="3">
        <f t="shared" si="816"/>
        <v>45930.4375</v>
      </c>
      <c r="F26151">
        <f t="shared" si="817"/>
        <v>10</v>
      </c>
    </row>
    <row r="26152" spans="1:6" x14ac:dyDescent="0.45">
      <c r="A26152" t="s">
        <v>3</v>
      </c>
      <c r="B26152" t="s">
        <v>4</v>
      </c>
      <c r="C26152" s="2" t="s">
        <v>26155</v>
      </c>
      <c r="D26152">
        <v>7.8</v>
      </c>
      <c r="E26152" s="3">
        <f t="shared" si="816"/>
        <v>45930.447916666664</v>
      </c>
      <c r="F26152">
        <f t="shared" si="817"/>
        <v>10</v>
      </c>
    </row>
    <row r="26153" spans="1:6" x14ac:dyDescent="0.45">
      <c r="A26153" t="s">
        <v>3</v>
      </c>
      <c r="B26153" t="s">
        <v>4</v>
      </c>
      <c r="C26153" s="2" t="s">
        <v>26156</v>
      </c>
      <c r="D26153">
        <v>7.98</v>
      </c>
      <c r="E26153" s="3">
        <f t="shared" si="816"/>
        <v>45930.458333333336</v>
      </c>
      <c r="F26153">
        <f t="shared" si="817"/>
        <v>10</v>
      </c>
    </row>
    <row r="26154" spans="1:6" x14ac:dyDescent="0.45">
      <c r="A26154" t="s">
        <v>3</v>
      </c>
      <c r="B26154" t="s">
        <v>4</v>
      </c>
      <c r="C26154" s="2" t="s">
        <v>26157</v>
      </c>
      <c r="D26154">
        <v>7.74</v>
      </c>
      <c r="E26154" s="3">
        <f t="shared" si="816"/>
        <v>45930.46875</v>
      </c>
      <c r="F26154">
        <f t="shared" si="817"/>
        <v>11</v>
      </c>
    </row>
    <row r="26155" spans="1:6" x14ac:dyDescent="0.45">
      <c r="A26155" t="s">
        <v>3</v>
      </c>
      <c r="B26155" t="s">
        <v>4</v>
      </c>
      <c r="C26155" s="2" t="s">
        <v>26158</v>
      </c>
      <c r="D26155">
        <v>6.84</v>
      </c>
      <c r="E26155" s="3">
        <f t="shared" si="816"/>
        <v>45930.479166666664</v>
      </c>
      <c r="F26155">
        <f t="shared" si="817"/>
        <v>11</v>
      </c>
    </row>
    <row r="26156" spans="1:6" x14ac:dyDescent="0.45">
      <c r="A26156" t="s">
        <v>3</v>
      </c>
      <c r="B26156" t="s">
        <v>4</v>
      </c>
      <c r="C26156" s="2" t="s">
        <v>26159</v>
      </c>
      <c r="D26156">
        <v>7.84</v>
      </c>
      <c r="E26156" s="3">
        <f t="shared" si="816"/>
        <v>45930.489583333336</v>
      </c>
      <c r="F26156">
        <f t="shared" si="817"/>
        <v>11</v>
      </c>
    </row>
    <row r="26157" spans="1:6" x14ac:dyDescent="0.45">
      <c r="A26157" t="s">
        <v>3</v>
      </c>
      <c r="B26157" t="s">
        <v>4</v>
      </c>
      <c r="C26157" s="2" t="s">
        <v>26160</v>
      </c>
      <c r="D26157">
        <v>7.18</v>
      </c>
      <c r="E26157" s="3">
        <f t="shared" si="816"/>
        <v>45930.5</v>
      </c>
      <c r="F26157">
        <f t="shared" si="817"/>
        <v>11</v>
      </c>
    </row>
    <row r="26158" spans="1:6" x14ac:dyDescent="0.45">
      <c r="A26158" t="s">
        <v>3</v>
      </c>
      <c r="B26158" t="s">
        <v>4</v>
      </c>
      <c r="C26158" s="2" t="s">
        <v>26161</v>
      </c>
      <c r="D26158">
        <v>7.52</v>
      </c>
      <c r="E26158" s="3">
        <f t="shared" si="816"/>
        <v>45930.510416666664</v>
      </c>
      <c r="F26158">
        <f t="shared" si="817"/>
        <v>12</v>
      </c>
    </row>
    <row r="26159" spans="1:6" x14ac:dyDescent="0.45">
      <c r="A26159" t="s">
        <v>3</v>
      </c>
      <c r="B26159" t="s">
        <v>4</v>
      </c>
      <c r="C26159" s="2" t="s">
        <v>26162</v>
      </c>
      <c r="D26159">
        <v>6.64</v>
      </c>
      <c r="E26159" s="3">
        <f t="shared" si="816"/>
        <v>45930.520833333336</v>
      </c>
      <c r="F26159">
        <f t="shared" si="817"/>
        <v>12</v>
      </c>
    </row>
    <row r="26160" spans="1:6" x14ac:dyDescent="0.45">
      <c r="A26160" t="s">
        <v>3</v>
      </c>
      <c r="B26160" t="s">
        <v>4</v>
      </c>
      <c r="C26160" s="2" t="s">
        <v>26163</v>
      </c>
      <c r="D26160">
        <v>6.52</v>
      </c>
      <c r="E26160" s="3">
        <f t="shared" si="816"/>
        <v>45930.53125</v>
      </c>
      <c r="F26160">
        <f t="shared" si="817"/>
        <v>12</v>
      </c>
    </row>
    <row r="26161" spans="1:6" x14ac:dyDescent="0.45">
      <c r="A26161" t="s">
        <v>3</v>
      </c>
      <c r="B26161" t="s">
        <v>4</v>
      </c>
      <c r="C26161" s="2" t="s">
        <v>26164</v>
      </c>
      <c r="D26161">
        <v>7</v>
      </c>
      <c r="E26161" s="3">
        <f t="shared" si="816"/>
        <v>45930.541666666664</v>
      </c>
      <c r="F26161">
        <f t="shared" si="817"/>
        <v>12</v>
      </c>
    </row>
    <row r="26162" spans="1:6" x14ac:dyDescent="0.45">
      <c r="A26162" t="s">
        <v>3</v>
      </c>
      <c r="B26162" t="s">
        <v>4</v>
      </c>
      <c r="C26162" s="2" t="s">
        <v>26165</v>
      </c>
      <c r="D26162">
        <v>8.02</v>
      </c>
      <c r="E26162" s="3">
        <f t="shared" si="816"/>
        <v>45930.552083333336</v>
      </c>
      <c r="F26162">
        <f t="shared" si="817"/>
        <v>13</v>
      </c>
    </row>
    <row r="26163" spans="1:6" x14ac:dyDescent="0.45">
      <c r="A26163" t="s">
        <v>3</v>
      </c>
      <c r="B26163" t="s">
        <v>4</v>
      </c>
      <c r="C26163" s="2" t="s">
        <v>26166</v>
      </c>
      <c r="D26163">
        <v>7.82</v>
      </c>
      <c r="E26163" s="3">
        <f t="shared" si="816"/>
        <v>45930.5625</v>
      </c>
      <c r="F26163">
        <f t="shared" si="817"/>
        <v>13</v>
      </c>
    </row>
    <row r="26164" spans="1:6" x14ac:dyDescent="0.45">
      <c r="A26164" t="s">
        <v>3</v>
      </c>
      <c r="B26164" t="s">
        <v>4</v>
      </c>
      <c r="C26164" s="2" t="s">
        <v>26167</v>
      </c>
      <c r="D26164">
        <v>6.52</v>
      </c>
      <c r="E26164" s="3">
        <f t="shared" si="816"/>
        <v>45930.572916666664</v>
      </c>
      <c r="F26164">
        <f t="shared" si="817"/>
        <v>13</v>
      </c>
    </row>
    <row r="26165" spans="1:6" x14ac:dyDescent="0.45">
      <c r="A26165" t="s">
        <v>3</v>
      </c>
      <c r="B26165" t="s">
        <v>4</v>
      </c>
      <c r="C26165" s="2" t="s">
        <v>26168</v>
      </c>
      <c r="D26165">
        <v>6.2</v>
      </c>
      <c r="E26165" s="3">
        <f t="shared" si="816"/>
        <v>45930.583333333336</v>
      </c>
      <c r="F26165">
        <f t="shared" si="817"/>
        <v>13</v>
      </c>
    </row>
    <row r="26166" spans="1:6" x14ac:dyDescent="0.45">
      <c r="A26166" t="s">
        <v>3</v>
      </c>
      <c r="B26166" t="s">
        <v>4</v>
      </c>
      <c r="C26166" s="2" t="s">
        <v>26169</v>
      </c>
      <c r="D26166">
        <v>7.56</v>
      </c>
      <c r="E26166" s="3">
        <f t="shared" si="816"/>
        <v>45930.59375</v>
      </c>
      <c r="F26166">
        <f t="shared" si="817"/>
        <v>14</v>
      </c>
    </row>
    <row r="26167" spans="1:6" x14ac:dyDescent="0.45">
      <c r="A26167" t="s">
        <v>3</v>
      </c>
      <c r="B26167" t="s">
        <v>4</v>
      </c>
      <c r="C26167" s="2" t="s">
        <v>26170</v>
      </c>
      <c r="D26167">
        <v>7.04</v>
      </c>
      <c r="E26167" s="3">
        <f t="shared" si="816"/>
        <v>45930.604166666664</v>
      </c>
      <c r="F26167">
        <f t="shared" si="817"/>
        <v>14</v>
      </c>
    </row>
    <row r="26168" spans="1:6" x14ac:dyDescent="0.45">
      <c r="A26168" t="s">
        <v>3</v>
      </c>
      <c r="B26168" t="s">
        <v>4</v>
      </c>
      <c r="C26168" s="2" t="s">
        <v>26171</v>
      </c>
      <c r="D26168">
        <v>5.5</v>
      </c>
      <c r="E26168" s="3">
        <f t="shared" si="816"/>
        <v>45930.614583333336</v>
      </c>
      <c r="F26168">
        <f t="shared" si="817"/>
        <v>14</v>
      </c>
    </row>
    <row r="26169" spans="1:6" x14ac:dyDescent="0.45">
      <c r="A26169" t="s">
        <v>3</v>
      </c>
      <c r="B26169" t="s">
        <v>4</v>
      </c>
      <c r="C26169" s="2" t="s">
        <v>26172</v>
      </c>
      <c r="D26169">
        <v>5.86</v>
      </c>
      <c r="E26169" s="3">
        <f t="shared" si="816"/>
        <v>45930.625</v>
      </c>
      <c r="F26169">
        <f t="shared" si="817"/>
        <v>14</v>
      </c>
    </row>
    <row r="26170" spans="1:6" x14ac:dyDescent="0.45">
      <c r="A26170" t="s">
        <v>3</v>
      </c>
      <c r="B26170" t="s">
        <v>4</v>
      </c>
      <c r="C26170" s="2" t="s">
        <v>26173</v>
      </c>
      <c r="D26170">
        <v>5.94</v>
      </c>
      <c r="E26170" s="3">
        <f t="shared" si="816"/>
        <v>45930.635416666664</v>
      </c>
      <c r="F26170">
        <f t="shared" si="817"/>
        <v>15</v>
      </c>
    </row>
    <row r="26171" spans="1:6" x14ac:dyDescent="0.45">
      <c r="A26171" t="s">
        <v>3</v>
      </c>
      <c r="B26171" t="s">
        <v>4</v>
      </c>
      <c r="C26171" s="2" t="s">
        <v>26174</v>
      </c>
      <c r="D26171">
        <v>5.9</v>
      </c>
      <c r="E26171" s="3">
        <f t="shared" si="816"/>
        <v>45930.645833333336</v>
      </c>
      <c r="F26171">
        <f t="shared" si="817"/>
        <v>15</v>
      </c>
    </row>
    <row r="26172" spans="1:6" x14ac:dyDescent="0.45">
      <c r="A26172" t="s">
        <v>3</v>
      </c>
      <c r="B26172" t="s">
        <v>4</v>
      </c>
      <c r="C26172" s="2" t="s">
        <v>26175</v>
      </c>
      <c r="D26172">
        <v>7.66</v>
      </c>
      <c r="E26172" s="3">
        <f t="shared" si="816"/>
        <v>45930.65625</v>
      </c>
      <c r="F26172">
        <f t="shared" si="817"/>
        <v>15</v>
      </c>
    </row>
    <row r="26173" spans="1:6" x14ac:dyDescent="0.45">
      <c r="A26173" t="s">
        <v>3</v>
      </c>
      <c r="B26173" t="s">
        <v>4</v>
      </c>
      <c r="C26173" s="2" t="s">
        <v>26176</v>
      </c>
      <c r="D26173">
        <v>8.42</v>
      </c>
      <c r="E26173" s="3">
        <f t="shared" si="816"/>
        <v>45930.666666666664</v>
      </c>
      <c r="F26173">
        <f t="shared" si="817"/>
        <v>15</v>
      </c>
    </row>
    <row r="26174" spans="1:6" x14ac:dyDescent="0.45">
      <c r="A26174" t="s">
        <v>3</v>
      </c>
      <c r="B26174" t="s">
        <v>4</v>
      </c>
      <c r="C26174" s="2" t="s">
        <v>26177</v>
      </c>
      <c r="D26174">
        <v>7.36</v>
      </c>
      <c r="E26174" s="3">
        <f t="shared" si="816"/>
        <v>45930.677083333336</v>
      </c>
      <c r="F26174">
        <f t="shared" si="817"/>
        <v>16</v>
      </c>
    </row>
    <row r="26175" spans="1:6" x14ac:dyDescent="0.45">
      <c r="A26175" t="s">
        <v>3</v>
      </c>
      <c r="B26175" t="s">
        <v>4</v>
      </c>
      <c r="C26175" s="2" t="s">
        <v>26178</v>
      </c>
      <c r="D26175">
        <v>6.46</v>
      </c>
      <c r="E26175" s="3">
        <f t="shared" si="816"/>
        <v>45930.6875</v>
      </c>
      <c r="F26175">
        <f t="shared" si="817"/>
        <v>16</v>
      </c>
    </row>
    <row r="26176" spans="1:6" x14ac:dyDescent="0.45">
      <c r="A26176" t="s">
        <v>3</v>
      </c>
      <c r="B26176" t="s">
        <v>4</v>
      </c>
      <c r="C26176" s="2" t="s">
        <v>26179</v>
      </c>
      <c r="D26176">
        <v>7.06</v>
      </c>
      <c r="E26176" s="3">
        <f t="shared" si="816"/>
        <v>45930.697916666664</v>
      </c>
      <c r="F26176">
        <f t="shared" si="817"/>
        <v>16</v>
      </c>
    </row>
    <row r="26177" spans="1:6" x14ac:dyDescent="0.45">
      <c r="A26177" t="s">
        <v>3</v>
      </c>
      <c r="B26177" t="s">
        <v>4</v>
      </c>
      <c r="C26177" s="2" t="s">
        <v>26180</v>
      </c>
      <c r="D26177">
        <v>6.14</v>
      </c>
      <c r="E26177" s="3">
        <f t="shared" si="816"/>
        <v>45930.708333333336</v>
      </c>
      <c r="F26177">
        <f t="shared" si="817"/>
        <v>16</v>
      </c>
    </row>
    <row r="26178" spans="1:6" x14ac:dyDescent="0.45">
      <c r="A26178" t="s">
        <v>3</v>
      </c>
      <c r="B26178" t="s">
        <v>4</v>
      </c>
      <c r="C26178" s="2" t="s">
        <v>26181</v>
      </c>
      <c r="D26178">
        <v>6.8</v>
      </c>
      <c r="E26178" s="3">
        <f t="shared" si="816"/>
        <v>45930.71875</v>
      </c>
      <c r="F26178">
        <f t="shared" si="817"/>
        <v>17</v>
      </c>
    </row>
    <row r="26179" spans="1:6" x14ac:dyDescent="0.45">
      <c r="A26179" t="s">
        <v>3</v>
      </c>
      <c r="B26179" t="s">
        <v>4</v>
      </c>
      <c r="C26179" s="2" t="s">
        <v>26182</v>
      </c>
      <c r="D26179">
        <v>6.32</v>
      </c>
      <c r="E26179" s="3">
        <f t="shared" ref="E26179:E26242" si="818">DATE(MID(C26179,7,4),MID(C26179,4,2),MID(C26179,1,2))+TIME(MID(C26179,12,2),MID(C26179,15,2),0)</f>
        <v>45930.729166666664</v>
      </c>
      <c r="F26179">
        <f t="shared" ref="F26179:F26242" si="819">HOUR(E26179-1/86400)</f>
        <v>17</v>
      </c>
    </row>
    <row r="26180" spans="1:6" x14ac:dyDescent="0.45">
      <c r="A26180" t="s">
        <v>3</v>
      </c>
      <c r="B26180" t="s">
        <v>4</v>
      </c>
      <c r="C26180" s="2" t="s">
        <v>26183</v>
      </c>
      <c r="D26180">
        <v>7.18</v>
      </c>
      <c r="E26180" s="3">
        <f t="shared" si="818"/>
        <v>45930.739583333336</v>
      </c>
      <c r="F26180">
        <f t="shared" si="819"/>
        <v>17</v>
      </c>
    </row>
    <row r="26181" spans="1:6" x14ac:dyDescent="0.45">
      <c r="A26181" t="s">
        <v>3</v>
      </c>
      <c r="B26181" t="s">
        <v>4</v>
      </c>
      <c r="C26181" s="2" t="s">
        <v>26184</v>
      </c>
      <c r="D26181">
        <v>7.22</v>
      </c>
      <c r="E26181" s="3">
        <f t="shared" si="818"/>
        <v>45930.75</v>
      </c>
      <c r="F26181">
        <f t="shared" si="819"/>
        <v>17</v>
      </c>
    </row>
    <row r="26182" spans="1:6" x14ac:dyDescent="0.45">
      <c r="A26182" t="s">
        <v>3</v>
      </c>
      <c r="B26182" t="s">
        <v>4</v>
      </c>
      <c r="C26182" s="2" t="s">
        <v>26185</v>
      </c>
      <c r="D26182">
        <v>6.44</v>
      </c>
      <c r="E26182" s="3">
        <f t="shared" si="818"/>
        <v>45930.760416666664</v>
      </c>
      <c r="F26182">
        <f t="shared" si="819"/>
        <v>18</v>
      </c>
    </row>
    <row r="26183" spans="1:6" x14ac:dyDescent="0.45">
      <c r="A26183" t="s">
        <v>3</v>
      </c>
      <c r="B26183" t="s">
        <v>4</v>
      </c>
      <c r="C26183" s="2" t="s">
        <v>26186</v>
      </c>
      <c r="D26183">
        <v>6.42</v>
      </c>
      <c r="E26183" s="3">
        <f t="shared" si="818"/>
        <v>45930.770833333336</v>
      </c>
      <c r="F26183">
        <f t="shared" si="819"/>
        <v>18</v>
      </c>
    </row>
    <row r="26184" spans="1:6" x14ac:dyDescent="0.45">
      <c r="A26184" t="s">
        <v>3</v>
      </c>
      <c r="B26184" t="s">
        <v>4</v>
      </c>
      <c r="C26184" s="2" t="s">
        <v>26187</v>
      </c>
      <c r="D26184">
        <v>6.42</v>
      </c>
      <c r="E26184" s="3">
        <f t="shared" si="818"/>
        <v>45930.78125</v>
      </c>
      <c r="F26184">
        <f t="shared" si="819"/>
        <v>18</v>
      </c>
    </row>
    <row r="26185" spans="1:6" x14ac:dyDescent="0.45">
      <c r="A26185" t="s">
        <v>3</v>
      </c>
      <c r="B26185" t="s">
        <v>4</v>
      </c>
      <c r="C26185" s="2" t="s">
        <v>26188</v>
      </c>
      <c r="D26185">
        <v>7.1</v>
      </c>
      <c r="E26185" s="3">
        <f t="shared" si="818"/>
        <v>45930.791666666664</v>
      </c>
      <c r="F26185">
        <f t="shared" si="819"/>
        <v>18</v>
      </c>
    </row>
    <row r="26186" spans="1:6" x14ac:dyDescent="0.45">
      <c r="A26186" t="s">
        <v>3</v>
      </c>
      <c r="B26186" t="s">
        <v>4</v>
      </c>
      <c r="C26186" s="2" t="s">
        <v>26189</v>
      </c>
      <c r="D26186">
        <v>7.24</v>
      </c>
      <c r="E26186" s="3">
        <f t="shared" si="818"/>
        <v>45930.802083333336</v>
      </c>
      <c r="F26186">
        <f t="shared" si="819"/>
        <v>19</v>
      </c>
    </row>
    <row r="26187" spans="1:6" x14ac:dyDescent="0.45">
      <c r="A26187" t="s">
        <v>3</v>
      </c>
      <c r="B26187" t="s">
        <v>4</v>
      </c>
      <c r="C26187" s="2" t="s">
        <v>26190</v>
      </c>
      <c r="D26187">
        <v>7.08</v>
      </c>
      <c r="E26187" s="3">
        <f t="shared" si="818"/>
        <v>45930.8125</v>
      </c>
      <c r="F26187">
        <f t="shared" si="819"/>
        <v>19</v>
      </c>
    </row>
    <row r="26188" spans="1:6" x14ac:dyDescent="0.45">
      <c r="A26188" t="s">
        <v>3</v>
      </c>
      <c r="B26188" t="s">
        <v>4</v>
      </c>
      <c r="C26188" s="2" t="s">
        <v>26191</v>
      </c>
      <c r="D26188">
        <v>7.1</v>
      </c>
      <c r="E26188" s="3">
        <f t="shared" si="818"/>
        <v>45930.822916666664</v>
      </c>
      <c r="F26188">
        <f t="shared" si="819"/>
        <v>19</v>
      </c>
    </row>
    <row r="26189" spans="1:6" x14ac:dyDescent="0.45">
      <c r="A26189" t="s">
        <v>3</v>
      </c>
      <c r="B26189" t="s">
        <v>4</v>
      </c>
      <c r="C26189" s="2" t="s">
        <v>26192</v>
      </c>
      <c r="D26189">
        <v>6.54</v>
      </c>
      <c r="E26189" s="3">
        <f t="shared" si="818"/>
        <v>45930.833333333336</v>
      </c>
      <c r="F26189">
        <f t="shared" si="819"/>
        <v>19</v>
      </c>
    </row>
    <row r="26190" spans="1:6" x14ac:dyDescent="0.45">
      <c r="A26190" t="s">
        <v>3</v>
      </c>
      <c r="B26190" t="s">
        <v>4</v>
      </c>
      <c r="C26190" s="2" t="s">
        <v>26193</v>
      </c>
      <c r="D26190">
        <v>6.42</v>
      </c>
      <c r="E26190" s="3">
        <f t="shared" si="818"/>
        <v>45930.84375</v>
      </c>
      <c r="F26190">
        <f t="shared" si="819"/>
        <v>20</v>
      </c>
    </row>
    <row r="26191" spans="1:6" x14ac:dyDescent="0.45">
      <c r="A26191" t="s">
        <v>3</v>
      </c>
      <c r="B26191" t="s">
        <v>4</v>
      </c>
      <c r="C26191" s="2" t="s">
        <v>26194</v>
      </c>
      <c r="D26191">
        <v>6.38</v>
      </c>
      <c r="E26191" s="3">
        <f t="shared" si="818"/>
        <v>45930.854166666664</v>
      </c>
      <c r="F26191">
        <f t="shared" si="819"/>
        <v>20</v>
      </c>
    </row>
    <row r="26192" spans="1:6" x14ac:dyDescent="0.45">
      <c r="A26192" t="s">
        <v>3</v>
      </c>
      <c r="B26192" t="s">
        <v>4</v>
      </c>
      <c r="C26192" s="2" t="s">
        <v>26195</v>
      </c>
      <c r="D26192">
        <v>6.6</v>
      </c>
      <c r="E26192" s="3">
        <f t="shared" si="818"/>
        <v>45930.864583333336</v>
      </c>
      <c r="F26192">
        <f t="shared" si="819"/>
        <v>20</v>
      </c>
    </row>
    <row r="26193" spans="1:6" x14ac:dyDescent="0.45">
      <c r="A26193" t="s">
        <v>3</v>
      </c>
      <c r="B26193" t="s">
        <v>4</v>
      </c>
      <c r="C26193" s="2" t="s">
        <v>26196</v>
      </c>
      <c r="D26193">
        <v>8.36</v>
      </c>
      <c r="E26193" s="3">
        <f t="shared" si="818"/>
        <v>45930.875</v>
      </c>
      <c r="F26193">
        <f t="shared" si="819"/>
        <v>20</v>
      </c>
    </row>
    <row r="26194" spans="1:6" x14ac:dyDescent="0.45">
      <c r="A26194" t="s">
        <v>3</v>
      </c>
      <c r="B26194" t="s">
        <v>4</v>
      </c>
      <c r="C26194" s="2" t="s">
        <v>26197</v>
      </c>
      <c r="D26194">
        <v>7.24</v>
      </c>
      <c r="E26194" s="3">
        <f t="shared" si="818"/>
        <v>45930.885416666664</v>
      </c>
      <c r="F26194">
        <f t="shared" si="819"/>
        <v>21</v>
      </c>
    </row>
    <row r="26195" spans="1:6" x14ac:dyDescent="0.45">
      <c r="A26195" t="s">
        <v>3</v>
      </c>
      <c r="B26195" t="s">
        <v>4</v>
      </c>
      <c r="C26195" s="2" t="s">
        <v>26198</v>
      </c>
      <c r="D26195">
        <v>7.62</v>
      </c>
      <c r="E26195" s="3">
        <f t="shared" si="818"/>
        <v>45930.895833333336</v>
      </c>
      <c r="F26195">
        <f t="shared" si="819"/>
        <v>21</v>
      </c>
    </row>
    <row r="26196" spans="1:6" x14ac:dyDescent="0.45">
      <c r="A26196" t="s">
        <v>3</v>
      </c>
      <c r="B26196" t="s">
        <v>4</v>
      </c>
      <c r="C26196" s="2" t="s">
        <v>26199</v>
      </c>
      <c r="D26196">
        <v>8.74</v>
      </c>
      <c r="E26196" s="3">
        <f t="shared" si="818"/>
        <v>45930.90625</v>
      </c>
      <c r="F26196">
        <f t="shared" si="819"/>
        <v>21</v>
      </c>
    </row>
    <row r="26197" spans="1:6" x14ac:dyDescent="0.45">
      <c r="A26197" t="s">
        <v>3</v>
      </c>
      <c r="B26197" t="s">
        <v>4</v>
      </c>
      <c r="C26197" s="2" t="s">
        <v>26200</v>
      </c>
      <c r="D26197">
        <v>8.2799999999999994</v>
      </c>
      <c r="E26197" s="3">
        <f t="shared" si="818"/>
        <v>45930.916666666664</v>
      </c>
      <c r="F26197">
        <f t="shared" si="819"/>
        <v>21</v>
      </c>
    </row>
    <row r="26198" spans="1:6" x14ac:dyDescent="0.45">
      <c r="A26198" t="s">
        <v>3</v>
      </c>
      <c r="B26198" t="s">
        <v>4</v>
      </c>
      <c r="C26198" s="2" t="s">
        <v>26201</v>
      </c>
      <c r="D26198">
        <v>8.32</v>
      </c>
      <c r="E26198" s="3">
        <f t="shared" si="818"/>
        <v>45930.927083333336</v>
      </c>
      <c r="F26198">
        <f t="shared" si="819"/>
        <v>22</v>
      </c>
    </row>
    <row r="26199" spans="1:6" x14ac:dyDescent="0.45">
      <c r="A26199" t="s">
        <v>3</v>
      </c>
      <c r="B26199" t="s">
        <v>4</v>
      </c>
      <c r="C26199" s="2" t="s">
        <v>26202</v>
      </c>
      <c r="D26199">
        <v>7.86</v>
      </c>
      <c r="E26199" s="3">
        <f t="shared" si="818"/>
        <v>45930.9375</v>
      </c>
      <c r="F26199">
        <f t="shared" si="819"/>
        <v>22</v>
      </c>
    </row>
    <row r="26200" spans="1:6" x14ac:dyDescent="0.45">
      <c r="A26200" t="s">
        <v>3</v>
      </c>
      <c r="B26200" t="s">
        <v>4</v>
      </c>
      <c r="C26200" s="2" t="s">
        <v>26203</v>
      </c>
      <c r="D26200">
        <v>7.34</v>
      </c>
      <c r="E26200" s="3">
        <f t="shared" si="818"/>
        <v>45930.947916666664</v>
      </c>
      <c r="F26200">
        <f t="shared" si="819"/>
        <v>22</v>
      </c>
    </row>
    <row r="26201" spans="1:6" x14ac:dyDescent="0.45">
      <c r="A26201" t="s">
        <v>3</v>
      </c>
      <c r="B26201" t="s">
        <v>4</v>
      </c>
      <c r="C26201" s="2" t="s">
        <v>26204</v>
      </c>
      <c r="D26201">
        <v>7.04</v>
      </c>
      <c r="E26201" s="3">
        <f t="shared" si="818"/>
        <v>45930.958333333336</v>
      </c>
      <c r="F26201">
        <f t="shared" si="819"/>
        <v>22</v>
      </c>
    </row>
    <row r="26202" spans="1:6" x14ac:dyDescent="0.45">
      <c r="A26202" t="s">
        <v>3</v>
      </c>
      <c r="B26202" t="s">
        <v>4</v>
      </c>
      <c r="C26202" s="2" t="s">
        <v>26205</v>
      </c>
      <c r="D26202">
        <v>7.54</v>
      </c>
      <c r="E26202" s="3">
        <f t="shared" si="818"/>
        <v>45930.96875</v>
      </c>
      <c r="F26202">
        <f t="shared" si="819"/>
        <v>23</v>
      </c>
    </row>
    <row r="26203" spans="1:6" x14ac:dyDescent="0.45">
      <c r="A26203" t="s">
        <v>3</v>
      </c>
      <c r="B26203" t="s">
        <v>4</v>
      </c>
      <c r="C26203" s="2" t="s">
        <v>26206</v>
      </c>
      <c r="D26203">
        <v>5.56</v>
      </c>
      <c r="E26203" s="3">
        <f t="shared" si="818"/>
        <v>45930.979166666664</v>
      </c>
      <c r="F26203">
        <f t="shared" si="819"/>
        <v>23</v>
      </c>
    </row>
    <row r="26204" spans="1:6" x14ac:dyDescent="0.45">
      <c r="A26204" t="s">
        <v>3</v>
      </c>
      <c r="B26204" t="s">
        <v>4</v>
      </c>
      <c r="C26204" s="2" t="s">
        <v>26207</v>
      </c>
      <c r="D26204">
        <v>5.76</v>
      </c>
      <c r="E26204" s="3">
        <f t="shared" si="818"/>
        <v>45930.989583333336</v>
      </c>
      <c r="F26204">
        <f t="shared" si="819"/>
        <v>23</v>
      </c>
    </row>
    <row r="26205" spans="1:6" x14ac:dyDescent="0.45">
      <c r="A26205" t="s">
        <v>3</v>
      </c>
      <c r="B26205" t="s">
        <v>4</v>
      </c>
      <c r="C26205" s="2" t="s">
        <v>26208</v>
      </c>
      <c r="D26205">
        <v>5.62</v>
      </c>
      <c r="E26205" s="3">
        <f t="shared" si="818"/>
        <v>45931</v>
      </c>
      <c r="F26205">
        <f t="shared" si="819"/>
        <v>23</v>
      </c>
    </row>
    <row r="26206" spans="1:6" x14ac:dyDescent="0.45">
      <c r="A26206" t="s">
        <v>3</v>
      </c>
      <c r="B26206" t="s">
        <v>4</v>
      </c>
      <c r="C26206" s="2" t="s">
        <v>26209</v>
      </c>
      <c r="D26206">
        <v>4.96</v>
      </c>
      <c r="E26206" s="3">
        <f t="shared" si="818"/>
        <v>45931.010416666664</v>
      </c>
      <c r="F26206">
        <f t="shared" si="819"/>
        <v>0</v>
      </c>
    </row>
    <row r="26207" spans="1:6" x14ac:dyDescent="0.45">
      <c r="A26207" t="s">
        <v>3</v>
      </c>
      <c r="B26207" t="s">
        <v>4</v>
      </c>
      <c r="C26207" s="2" t="s">
        <v>26210</v>
      </c>
      <c r="D26207">
        <v>4.46</v>
      </c>
      <c r="E26207" s="3">
        <f t="shared" si="818"/>
        <v>45931.020833333336</v>
      </c>
      <c r="F26207">
        <f t="shared" si="819"/>
        <v>0</v>
      </c>
    </row>
    <row r="26208" spans="1:6" x14ac:dyDescent="0.45">
      <c r="A26208" t="s">
        <v>3</v>
      </c>
      <c r="B26208" t="s">
        <v>4</v>
      </c>
      <c r="C26208" s="2" t="s">
        <v>26211</v>
      </c>
      <c r="D26208">
        <v>4.4800000000000004</v>
      </c>
      <c r="E26208" s="3">
        <f t="shared" si="818"/>
        <v>45931.03125</v>
      </c>
      <c r="F26208">
        <f t="shared" si="819"/>
        <v>0</v>
      </c>
    </row>
    <row r="26209" spans="1:6" x14ac:dyDescent="0.45">
      <c r="A26209" t="s">
        <v>3</v>
      </c>
      <c r="B26209" t="s">
        <v>4</v>
      </c>
      <c r="C26209" s="2" t="s">
        <v>26212</v>
      </c>
      <c r="D26209">
        <v>4.58</v>
      </c>
      <c r="E26209" s="3">
        <f t="shared" si="818"/>
        <v>45931.041666666664</v>
      </c>
      <c r="F26209">
        <f t="shared" si="819"/>
        <v>0</v>
      </c>
    </row>
    <row r="26210" spans="1:6" x14ac:dyDescent="0.45">
      <c r="A26210" t="s">
        <v>3</v>
      </c>
      <c r="B26210" t="s">
        <v>4</v>
      </c>
      <c r="C26210" s="2" t="s">
        <v>26213</v>
      </c>
      <c r="D26210">
        <v>4.5999999999999996</v>
      </c>
      <c r="E26210" s="3">
        <f t="shared" si="818"/>
        <v>45931.052083333336</v>
      </c>
      <c r="F26210">
        <f t="shared" si="819"/>
        <v>1</v>
      </c>
    </row>
    <row r="26211" spans="1:6" x14ac:dyDescent="0.45">
      <c r="A26211" t="s">
        <v>3</v>
      </c>
      <c r="B26211" t="s">
        <v>4</v>
      </c>
      <c r="C26211" s="2" t="s">
        <v>26214</v>
      </c>
      <c r="D26211">
        <v>4.72</v>
      </c>
      <c r="E26211" s="3">
        <f t="shared" si="818"/>
        <v>45931.0625</v>
      </c>
      <c r="F26211">
        <f t="shared" si="819"/>
        <v>1</v>
      </c>
    </row>
    <row r="26212" spans="1:6" x14ac:dyDescent="0.45">
      <c r="A26212" t="s">
        <v>3</v>
      </c>
      <c r="B26212" t="s">
        <v>4</v>
      </c>
      <c r="C26212" s="2" t="s">
        <v>26215</v>
      </c>
      <c r="D26212">
        <v>5.0199999999999996</v>
      </c>
      <c r="E26212" s="3">
        <f t="shared" si="818"/>
        <v>45931.072916666664</v>
      </c>
      <c r="F26212">
        <f t="shared" si="819"/>
        <v>1</v>
      </c>
    </row>
    <row r="26213" spans="1:6" x14ac:dyDescent="0.45">
      <c r="A26213" t="s">
        <v>3</v>
      </c>
      <c r="B26213" t="s">
        <v>4</v>
      </c>
      <c r="C26213" s="2" t="s">
        <v>26216</v>
      </c>
      <c r="D26213">
        <v>4.78</v>
      </c>
      <c r="E26213" s="3">
        <f t="shared" si="818"/>
        <v>45931.083333333336</v>
      </c>
      <c r="F26213">
        <f t="shared" si="819"/>
        <v>1</v>
      </c>
    </row>
    <row r="26214" spans="1:6" x14ac:dyDescent="0.45">
      <c r="A26214" t="s">
        <v>3</v>
      </c>
      <c r="B26214" t="s">
        <v>4</v>
      </c>
      <c r="C26214" s="2" t="s">
        <v>26217</v>
      </c>
      <c r="D26214">
        <v>4.78</v>
      </c>
      <c r="E26214" s="3">
        <f t="shared" si="818"/>
        <v>45931.09375</v>
      </c>
      <c r="F26214">
        <f t="shared" si="819"/>
        <v>2</v>
      </c>
    </row>
    <row r="26215" spans="1:6" x14ac:dyDescent="0.45">
      <c r="A26215" t="s">
        <v>3</v>
      </c>
      <c r="B26215" t="s">
        <v>4</v>
      </c>
      <c r="C26215" s="2" t="s">
        <v>26218</v>
      </c>
      <c r="D26215">
        <v>4.6399999999999997</v>
      </c>
      <c r="E26215" s="3">
        <f t="shared" si="818"/>
        <v>45931.104166666664</v>
      </c>
      <c r="F26215">
        <f t="shared" si="819"/>
        <v>2</v>
      </c>
    </row>
    <row r="26216" spans="1:6" x14ac:dyDescent="0.45">
      <c r="A26216" t="s">
        <v>3</v>
      </c>
      <c r="B26216" t="s">
        <v>4</v>
      </c>
      <c r="C26216" s="2" t="s">
        <v>26219</v>
      </c>
      <c r="D26216">
        <v>4.72</v>
      </c>
      <c r="E26216" s="3">
        <f t="shared" si="818"/>
        <v>45931.114583333336</v>
      </c>
      <c r="F26216">
        <f t="shared" si="819"/>
        <v>2</v>
      </c>
    </row>
    <row r="26217" spans="1:6" x14ac:dyDescent="0.45">
      <c r="A26217" t="s">
        <v>3</v>
      </c>
      <c r="B26217" t="s">
        <v>4</v>
      </c>
      <c r="C26217" s="2" t="s">
        <v>26220</v>
      </c>
      <c r="D26217">
        <v>4.82</v>
      </c>
      <c r="E26217" s="3">
        <f t="shared" si="818"/>
        <v>45931.125</v>
      </c>
      <c r="F26217">
        <f t="shared" si="819"/>
        <v>2</v>
      </c>
    </row>
    <row r="26218" spans="1:6" x14ac:dyDescent="0.45">
      <c r="A26218" t="s">
        <v>3</v>
      </c>
      <c r="B26218" t="s">
        <v>4</v>
      </c>
      <c r="C26218" s="2" t="s">
        <v>26221</v>
      </c>
      <c r="D26218">
        <v>4.74</v>
      </c>
      <c r="E26218" s="3">
        <f t="shared" si="818"/>
        <v>45931.135416666664</v>
      </c>
      <c r="F26218">
        <f t="shared" si="819"/>
        <v>3</v>
      </c>
    </row>
    <row r="26219" spans="1:6" x14ac:dyDescent="0.45">
      <c r="A26219" t="s">
        <v>3</v>
      </c>
      <c r="B26219" t="s">
        <v>4</v>
      </c>
      <c r="C26219" s="2" t="s">
        <v>26222</v>
      </c>
      <c r="D26219">
        <v>4.8</v>
      </c>
      <c r="E26219" s="3">
        <f t="shared" si="818"/>
        <v>45931.145833333336</v>
      </c>
      <c r="F26219">
        <f t="shared" si="819"/>
        <v>3</v>
      </c>
    </row>
    <row r="26220" spans="1:6" x14ac:dyDescent="0.45">
      <c r="A26220" t="s">
        <v>3</v>
      </c>
      <c r="B26220" t="s">
        <v>4</v>
      </c>
      <c r="C26220" s="2" t="s">
        <v>26223</v>
      </c>
      <c r="D26220">
        <v>4.84</v>
      </c>
      <c r="E26220" s="3">
        <f t="shared" si="818"/>
        <v>45931.15625</v>
      </c>
      <c r="F26220">
        <f t="shared" si="819"/>
        <v>3</v>
      </c>
    </row>
    <row r="26221" spans="1:6" x14ac:dyDescent="0.45">
      <c r="A26221" t="s">
        <v>3</v>
      </c>
      <c r="B26221" t="s">
        <v>4</v>
      </c>
      <c r="C26221" s="2" t="s">
        <v>26224</v>
      </c>
      <c r="D26221">
        <v>4.88</v>
      </c>
      <c r="E26221" s="3">
        <f t="shared" si="818"/>
        <v>45931.166666666664</v>
      </c>
      <c r="F26221">
        <f t="shared" si="819"/>
        <v>3</v>
      </c>
    </row>
    <row r="26222" spans="1:6" x14ac:dyDescent="0.45">
      <c r="A26222" t="s">
        <v>3</v>
      </c>
      <c r="B26222" t="s">
        <v>4</v>
      </c>
      <c r="C26222" s="2" t="s">
        <v>26225</v>
      </c>
      <c r="D26222">
        <v>4.82</v>
      </c>
      <c r="E26222" s="3">
        <f t="shared" si="818"/>
        <v>45931.177083333336</v>
      </c>
      <c r="F26222">
        <f t="shared" si="819"/>
        <v>4</v>
      </c>
    </row>
    <row r="26223" spans="1:6" x14ac:dyDescent="0.45">
      <c r="A26223" t="s">
        <v>3</v>
      </c>
      <c r="B26223" t="s">
        <v>4</v>
      </c>
      <c r="C26223" s="2" t="s">
        <v>26226</v>
      </c>
      <c r="D26223">
        <v>4.8</v>
      </c>
      <c r="E26223" s="3">
        <f t="shared" si="818"/>
        <v>45931.1875</v>
      </c>
      <c r="F26223">
        <f t="shared" si="819"/>
        <v>4</v>
      </c>
    </row>
    <row r="26224" spans="1:6" x14ac:dyDescent="0.45">
      <c r="A26224" t="s">
        <v>3</v>
      </c>
      <c r="B26224" t="s">
        <v>4</v>
      </c>
      <c r="C26224" s="2" t="s">
        <v>26227</v>
      </c>
      <c r="D26224">
        <v>5</v>
      </c>
      <c r="E26224" s="3">
        <f t="shared" si="818"/>
        <v>45931.197916666664</v>
      </c>
      <c r="F26224">
        <f t="shared" si="819"/>
        <v>4</v>
      </c>
    </row>
    <row r="26225" spans="1:6" x14ac:dyDescent="0.45">
      <c r="A26225" t="s">
        <v>3</v>
      </c>
      <c r="B26225" t="s">
        <v>4</v>
      </c>
      <c r="C26225" s="2" t="s">
        <v>26228</v>
      </c>
      <c r="D26225">
        <v>4.96</v>
      </c>
      <c r="E26225" s="3">
        <f t="shared" si="818"/>
        <v>45931.208333333336</v>
      </c>
      <c r="F26225">
        <f t="shared" si="819"/>
        <v>4</v>
      </c>
    </row>
    <row r="26226" spans="1:6" x14ac:dyDescent="0.45">
      <c r="A26226" t="s">
        <v>3</v>
      </c>
      <c r="B26226" t="s">
        <v>4</v>
      </c>
      <c r="C26226" s="2" t="s">
        <v>26229</v>
      </c>
      <c r="D26226">
        <v>5.04</v>
      </c>
      <c r="E26226" s="3">
        <f t="shared" si="818"/>
        <v>45931.21875</v>
      </c>
      <c r="F26226">
        <f t="shared" si="819"/>
        <v>5</v>
      </c>
    </row>
    <row r="26227" spans="1:6" x14ac:dyDescent="0.45">
      <c r="A26227" t="s">
        <v>3</v>
      </c>
      <c r="B26227" t="s">
        <v>4</v>
      </c>
      <c r="C26227" s="2" t="s">
        <v>26230</v>
      </c>
      <c r="D26227">
        <v>4.78</v>
      </c>
      <c r="E26227" s="3">
        <f t="shared" si="818"/>
        <v>45931.229166666664</v>
      </c>
      <c r="F26227">
        <f t="shared" si="819"/>
        <v>5</v>
      </c>
    </row>
    <row r="26228" spans="1:6" x14ac:dyDescent="0.45">
      <c r="A26228" t="s">
        <v>3</v>
      </c>
      <c r="B26228" t="s">
        <v>4</v>
      </c>
      <c r="C26228" s="2" t="s">
        <v>26231</v>
      </c>
      <c r="D26228">
        <v>4.92</v>
      </c>
      <c r="E26228" s="3">
        <f t="shared" si="818"/>
        <v>45931.239583333336</v>
      </c>
      <c r="F26228">
        <f t="shared" si="819"/>
        <v>5</v>
      </c>
    </row>
    <row r="26229" spans="1:6" x14ac:dyDescent="0.45">
      <c r="A26229" t="s">
        <v>3</v>
      </c>
      <c r="B26229" t="s">
        <v>4</v>
      </c>
      <c r="C26229" s="2" t="s">
        <v>26232</v>
      </c>
      <c r="D26229">
        <v>5.0199999999999996</v>
      </c>
      <c r="E26229" s="3">
        <f t="shared" si="818"/>
        <v>45931.25</v>
      </c>
      <c r="F26229">
        <f t="shared" si="819"/>
        <v>5</v>
      </c>
    </row>
    <row r="26230" spans="1:6" x14ac:dyDescent="0.45">
      <c r="A26230" t="s">
        <v>3</v>
      </c>
      <c r="B26230" t="s">
        <v>4</v>
      </c>
      <c r="C26230" s="2" t="s">
        <v>26233</v>
      </c>
      <c r="D26230">
        <v>4.92</v>
      </c>
      <c r="E26230" s="3">
        <f t="shared" si="818"/>
        <v>45931.260416666664</v>
      </c>
      <c r="F26230">
        <f t="shared" si="819"/>
        <v>6</v>
      </c>
    </row>
    <row r="26231" spans="1:6" x14ac:dyDescent="0.45">
      <c r="A26231" t="s">
        <v>3</v>
      </c>
      <c r="B26231" t="s">
        <v>4</v>
      </c>
      <c r="C26231" s="2" t="s">
        <v>26234</v>
      </c>
      <c r="D26231">
        <v>4.96</v>
      </c>
      <c r="E26231" s="3">
        <f t="shared" si="818"/>
        <v>45931.270833333336</v>
      </c>
      <c r="F26231">
        <f t="shared" si="819"/>
        <v>6</v>
      </c>
    </row>
    <row r="26232" spans="1:6" x14ac:dyDescent="0.45">
      <c r="A26232" t="s">
        <v>3</v>
      </c>
      <c r="B26232" t="s">
        <v>4</v>
      </c>
      <c r="C26232" s="2" t="s">
        <v>26235</v>
      </c>
      <c r="D26232">
        <v>6.58</v>
      </c>
      <c r="E26232" s="3">
        <f t="shared" si="818"/>
        <v>45931.28125</v>
      </c>
      <c r="F26232">
        <f t="shared" si="819"/>
        <v>6</v>
      </c>
    </row>
    <row r="26233" spans="1:6" x14ac:dyDescent="0.45">
      <c r="A26233" t="s">
        <v>3</v>
      </c>
      <c r="B26233" t="s">
        <v>4</v>
      </c>
      <c r="C26233" s="2" t="s">
        <v>26236</v>
      </c>
      <c r="D26233">
        <v>6.64</v>
      </c>
      <c r="E26233" s="3">
        <f t="shared" si="818"/>
        <v>45931.291666666664</v>
      </c>
      <c r="F26233">
        <f t="shared" si="819"/>
        <v>6</v>
      </c>
    </row>
    <row r="26234" spans="1:6" x14ac:dyDescent="0.45">
      <c r="A26234" t="s">
        <v>3</v>
      </c>
      <c r="B26234" t="s">
        <v>4</v>
      </c>
      <c r="C26234" s="2" t="s">
        <v>26237</v>
      </c>
      <c r="D26234">
        <v>6.32</v>
      </c>
      <c r="E26234" s="3">
        <f t="shared" si="818"/>
        <v>45931.302083333336</v>
      </c>
      <c r="F26234">
        <f t="shared" si="819"/>
        <v>7</v>
      </c>
    </row>
    <row r="26235" spans="1:6" x14ac:dyDescent="0.45">
      <c r="A26235" t="s">
        <v>3</v>
      </c>
      <c r="B26235" t="s">
        <v>4</v>
      </c>
      <c r="C26235" s="2" t="s">
        <v>26238</v>
      </c>
      <c r="D26235">
        <v>6.84</v>
      </c>
      <c r="E26235" s="3">
        <f t="shared" si="818"/>
        <v>45931.3125</v>
      </c>
      <c r="F26235">
        <f t="shared" si="819"/>
        <v>7</v>
      </c>
    </row>
    <row r="26236" spans="1:6" x14ac:dyDescent="0.45">
      <c r="A26236" t="s">
        <v>3</v>
      </c>
      <c r="B26236" t="s">
        <v>4</v>
      </c>
      <c r="C26236" s="2" t="s">
        <v>26239</v>
      </c>
      <c r="D26236">
        <v>6.8</v>
      </c>
      <c r="E26236" s="3">
        <f t="shared" si="818"/>
        <v>45931.322916666664</v>
      </c>
      <c r="F26236">
        <f t="shared" si="819"/>
        <v>7</v>
      </c>
    </row>
    <row r="26237" spans="1:6" x14ac:dyDescent="0.45">
      <c r="A26237" t="s">
        <v>3</v>
      </c>
      <c r="B26237" t="s">
        <v>4</v>
      </c>
      <c r="C26237" s="2" t="s">
        <v>26240</v>
      </c>
      <c r="D26237">
        <v>6.38</v>
      </c>
      <c r="E26237" s="3">
        <f t="shared" si="818"/>
        <v>45931.333333333336</v>
      </c>
      <c r="F26237">
        <f t="shared" si="819"/>
        <v>7</v>
      </c>
    </row>
    <row r="26238" spans="1:6" x14ac:dyDescent="0.45">
      <c r="A26238" t="s">
        <v>3</v>
      </c>
      <c r="B26238" t="s">
        <v>4</v>
      </c>
      <c r="C26238" s="2" t="s">
        <v>26241</v>
      </c>
      <c r="D26238">
        <v>7.88</v>
      </c>
      <c r="E26238" s="3">
        <f t="shared" si="818"/>
        <v>45931.34375</v>
      </c>
      <c r="F26238">
        <f t="shared" si="819"/>
        <v>8</v>
      </c>
    </row>
    <row r="26239" spans="1:6" x14ac:dyDescent="0.45">
      <c r="A26239" t="s">
        <v>3</v>
      </c>
      <c r="B26239" t="s">
        <v>4</v>
      </c>
      <c r="C26239" s="2" t="s">
        <v>26242</v>
      </c>
      <c r="D26239">
        <v>9.1999999999999993</v>
      </c>
      <c r="E26239" s="3">
        <f t="shared" si="818"/>
        <v>45931.354166666664</v>
      </c>
      <c r="F26239">
        <f t="shared" si="819"/>
        <v>8</v>
      </c>
    </row>
    <row r="26240" spans="1:6" x14ac:dyDescent="0.45">
      <c r="A26240" t="s">
        <v>3</v>
      </c>
      <c r="B26240" t="s">
        <v>4</v>
      </c>
      <c r="C26240" s="2" t="s">
        <v>26243</v>
      </c>
      <c r="D26240">
        <v>9.34</v>
      </c>
      <c r="E26240" s="3">
        <f t="shared" si="818"/>
        <v>45931.364583333336</v>
      </c>
      <c r="F26240">
        <f t="shared" si="819"/>
        <v>8</v>
      </c>
    </row>
    <row r="26241" spans="1:6" x14ac:dyDescent="0.45">
      <c r="A26241" t="s">
        <v>3</v>
      </c>
      <c r="B26241" t="s">
        <v>4</v>
      </c>
      <c r="C26241" s="2" t="s">
        <v>26244</v>
      </c>
      <c r="D26241">
        <v>7.3</v>
      </c>
      <c r="E26241" s="3">
        <f t="shared" si="818"/>
        <v>45931.375</v>
      </c>
      <c r="F26241">
        <f t="shared" si="819"/>
        <v>8</v>
      </c>
    </row>
    <row r="26242" spans="1:6" x14ac:dyDescent="0.45">
      <c r="A26242" t="s">
        <v>3</v>
      </c>
      <c r="B26242" t="s">
        <v>4</v>
      </c>
      <c r="C26242" s="2" t="s">
        <v>26245</v>
      </c>
      <c r="D26242">
        <v>8.1</v>
      </c>
      <c r="E26242" s="3">
        <f t="shared" si="818"/>
        <v>45931.385416666664</v>
      </c>
      <c r="F26242">
        <f t="shared" si="819"/>
        <v>9</v>
      </c>
    </row>
    <row r="26243" spans="1:6" x14ac:dyDescent="0.45">
      <c r="A26243" t="s">
        <v>3</v>
      </c>
      <c r="B26243" t="s">
        <v>4</v>
      </c>
      <c r="C26243" s="2" t="s">
        <v>26246</v>
      </c>
      <c r="D26243">
        <v>7.8</v>
      </c>
      <c r="E26243" s="3">
        <f t="shared" ref="E26243:E26306" si="820">DATE(MID(C26243,7,4),MID(C26243,4,2),MID(C26243,1,2))+TIME(MID(C26243,12,2),MID(C26243,15,2),0)</f>
        <v>45931.395833333336</v>
      </c>
      <c r="F26243">
        <f t="shared" ref="F26243:F26306" si="821">HOUR(E26243-1/86400)</f>
        <v>9</v>
      </c>
    </row>
    <row r="26244" spans="1:6" x14ac:dyDescent="0.45">
      <c r="A26244" t="s">
        <v>3</v>
      </c>
      <c r="B26244" t="s">
        <v>4</v>
      </c>
      <c r="C26244" s="2" t="s">
        <v>26247</v>
      </c>
      <c r="D26244">
        <v>8.18</v>
      </c>
      <c r="E26244" s="3">
        <f t="shared" si="820"/>
        <v>45931.40625</v>
      </c>
      <c r="F26244">
        <f t="shared" si="821"/>
        <v>9</v>
      </c>
    </row>
    <row r="26245" spans="1:6" x14ac:dyDescent="0.45">
      <c r="A26245" t="s">
        <v>3</v>
      </c>
      <c r="B26245" t="s">
        <v>4</v>
      </c>
      <c r="C26245" s="2" t="s">
        <v>26248</v>
      </c>
      <c r="D26245">
        <v>7.8</v>
      </c>
      <c r="E26245" s="3">
        <f t="shared" si="820"/>
        <v>45931.416666666664</v>
      </c>
      <c r="F26245">
        <f t="shared" si="821"/>
        <v>9</v>
      </c>
    </row>
    <row r="26246" spans="1:6" x14ac:dyDescent="0.45">
      <c r="A26246" t="s">
        <v>3</v>
      </c>
      <c r="B26246" t="s">
        <v>4</v>
      </c>
      <c r="C26246" s="2" t="s">
        <v>26249</v>
      </c>
      <c r="D26246">
        <v>8.64</v>
      </c>
      <c r="E26246" s="3">
        <f t="shared" si="820"/>
        <v>45931.427083333336</v>
      </c>
      <c r="F26246">
        <f t="shared" si="821"/>
        <v>10</v>
      </c>
    </row>
    <row r="26247" spans="1:6" x14ac:dyDescent="0.45">
      <c r="A26247" t="s">
        <v>3</v>
      </c>
      <c r="B26247" t="s">
        <v>4</v>
      </c>
      <c r="C26247" s="2" t="s">
        <v>26250</v>
      </c>
      <c r="D26247">
        <v>7.64</v>
      </c>
      <c r="E26247" s="3">
        <f t="shared" si="820"/>
        <v>45931.4375</v>
      </c>
      <c r="F26247">
        <f t="shared" si="821"/>
        <v>10</v>
      </c>
    </row>
    <row r="26248" spans="1:6" x14ac:dyDescent="0.45">
      <c r="A26248" t="s">
        <v>3</v>
      </c>
      <c r="B26248" t="s">
        <v>4</v>
      </c>
      <c r="C26248" s="2" t="s">
        <v>26251</v>
      </c>
      <c r="D26248">
        <v>8.2200000000000006</v>
      </c>
      <c r="E26248" s="3">
        <f t="shared" si="820"/>
        <v>45931.447916666664</v>
      </c>
      <c r="F26248">
        <f t="shared" si="821"/>
        <v>10</v>
      </c>
    </row>
    <row r="26249" spans="1:6" x14ac:dyDescent="0.45">
      <c r="A26249" t="s">
        <v>3</v>
      </c>
      <c r="B26249" t="s">
        <v>4</v>
      </c>
      <c r="C26249" s="2" t="s">
        <v>26252</v>
      </c>
      <c r="D26249">
        <v>7.76</v>
      </c>
      <c r="E26249" s="3">
        <f t="shared" si="820"/>
        <v>45931.458333333336</v>
      </c>
      <c r="F26249">
        <f t="shared" si="821"/>
        <v>10</v>
      </c>
    </row>
    <row r="26250" spans="1:6" x14ac:dyDescent="0.45">
      <c r="A26250" t="s">
        <v>3</v>
      </c>
      <c r="B26250" t="s">
        <v>4</v>
      </c>
      <c r="C26250" s="2" t="s">
        <v>26253</v>
      </c>
      <c r="D26250">
        <v>8.42</v>
      </c>
      <c r="E26250" s="3">
        <f t="shared" si="820"/>
        <v>45931.46875</v>
      </c>
      <c r="F26250">
        <f t="shared" si="821"/>
        <v>11</v>
      </c>
    </row>
    <row r="26251" spans="1:6" x14ac:dyDescent="0.45">
      <c r="A26251" t="s">
        <v>3</v>
      </c>
      <c r="B26251" t="s">
        <v>4</v>
      </c>
      <c r="C26251" s="2" t="s">
        <v>26254</v>
      </c>
      <c r="D26251">
        <v>7.4</v>
      </c>
      <c r="E26251" s="3">
        <f t="shared" si="820"/>
        <v>45931.479166666664</v>
      </c>
      <c r="F26251">
        <f t="shared" si="821"/>
        <v>11</v>
      </c>
    </row>
    <row r="26252" spans="1:6" x14ac:dyDescent="0.45">
      <c r="A26252" t="s">
        <v>3</v>
      </c>
      <c r="B26252" t="s">
        <v>4</v>
      </c>
      <c r="C26252" s="2" t="s">
        <v>26255</v>
      </c>
      <c r="D26252">
        <v>7.96</v>
      </c>
      <c r="E26252" s="3">
        <f t="shared" si="820"/>
        <v>45931.489583333336</v>
      </c>
      <c r="F26252">
        <f t="shared" si="821"/>
        <v>11</v>
      </c>
    </row>
    <row r="26253" spans="1:6" x14ac:dyDescent="0.45">
      <c r="A26253" t="s">
        <v>3</v>
      </c>
      <c r="B26253" t="s">
        <v>4</v>
      </c>
      <c r="C26253" s="2" t="s">
        <v>26256</v>
      </c>
      <c r="D26253">
        <v>6.64</v>
      </c>
      <c r="E26253" s="3">
        <f t="shared" si="820"/>
        <v>45931.5</v>
      </c>
      <c r="F26253">
        <f t="shared" si="821"/>
        <v>11</v>
      </c>
    </row>
    <row r="26254" spans="1:6" x14ac:dyDescent="0.45">
      <c r="A26254" t="s">
        <v>3</v>
      </c>
      <c r="B26254" t="s">
        <v>4</v>
      </c>
      <c r="C26254" s="2" t="s">
        <v>26257</v>
      </c>
      <c r="D26254">
        <v>6.5</v>
      </c>
      <c r="E26254" s="3">
        <f t="shared" si="820"/>
        <v>45931.510416666664</v>
      </c>
      <c r="F26254">
        <f t="shared" si="821"/>
        <v>12</v>
      </c>
    </row>
    <row r="26255" spans="1:6" x14ac:dyDescent="0.45">
      <c r="A26255" t="s">
        <v>3</v>
      </c>
      <c r="B26255" t="s">
        <v>4</v>
      </c>
      <c r="C26255" s="2" t="s">
        <v>26258</v>
      </c>
      <c r="D26255">
        <v>6.04</v>
      </c>
      <c r="E26255" s="3">
        <f t="shared" si="820"/>
        <v>45931.520833333336</v>
      </c>
      <c r="F26255">
        <f t="shared" si="821"/>
        <v>12</v>
      </c>
    </row>
    <row r="26256" spans="1:6" x14ac:dyDescent="0.45">
      <c r="A26256" t="s">
        <v>3</v>
      </c>
      <c r="B26256" t="s">
        <v>4</v>
      </c>
      <c r="C26256" s="2" t="s">
        <v>26259</v>
      </c>
      <c r="D26256">
        <v>5.68</v>
      </c>
      <c r="E26256" s="3">
        <f t="shared" si="820"/>
        <v>45931.53125</v>
      </c>
      <c r="F26256">
        <f t="shared" si="821"/>
        <v>12</v>
      </c>
    </row>
    <row r="26257" spans="1:6" x14ac:dyDescent="0.45">
      <c r="A26257" t="s">
        <v>3</v>
      </c>
      <c r="B26257" t="s">
        <v>4</v>
      </c>
      <c r="C26257" s="2" t="s">
        <v>26260</v>
      </c>
      <c r="D26257">
        <v>5.48</v>
      </c>
      <c r="E26257" s="3">
        <f t="shared" si="820"/>
        <v>45931.541666666664</v>
      </c>
      <c r="F26257">
        <f t="shared" si="821"/>
        <v>12</v>
      </c>
    </row>
    <row r="26258" spans="1:6" x14ac:dyDescent="0.45">
      <c r="A26258" t="s">
        <v>3</v>
      </c>
      <c r="B26258" t="s">
        <v>4</v>
      </c>
      <c r="C26258" s="2" t="s">
        <v>26261</v>
      </c>
      <c r="D26258">
        <v>5.18</v>
      </c>
      <c r="E26258" s="3">
        <f t="shared" si="820"/>
        <v>45931.552083333336</v>
      </c>
      <c r="F26258">
        <f t="shared" si="821"/>
        <v>13</v>
      </c>
    </row>
    <row r="26259" spans="1:6" x14ac:dyDescent="0.45">
      <c r="A26259" t="s">
        <v>3</v>
      </c>
      <c r="B26259" t="s">
        <v>4</v>
      </c>
      <c r="C26259" s="2" t="s">
        <v>26262</v>
      </c>
      <c r="D26259">
        <v>5.74</v>
      </c>
      <c r="E26259" s="3">
        <f t="shared" si="820"/>
        <v>45931.5625</v>
      </c>
      <c r="F26259">
        <f t="shared" si="821"/>
        <v>13</v>
      </c>
    </row>
    <row r="26260" spans="1:6" x14ac:dyDescent="0.45">
      <c r="A26260" t="s">
        <v>3</v>
      </c>
      <c r="B26260" t="s">
        <v>4</v>
      </c>
      <c r="C26260" s="2" t="s">
        <v>26263</v>
      </c>
      <c r="D26260">
        <v>5.54</v>
      </c>
      <c r="E26260" s="3">
        <f t="shared" si="820"/>
        <v>45931.572916666664</v>
      </c>
      <c r="F26260">
        <f t="shared" si="821"/>
        <v>13</v>
      </c>
    </row>
    <row r="26261" spans="1:6" x14ac:dyDescent="0.45">
      <c r="A26261" t="s">
        <v>3</v>
      </c>
      <c r="B26261" t="s">
        <v>4</v>
      </c>
      <c r="C26261" s="2" t="s">
        <v>26264</v>
      </c>
      <c r="D26261">
        <v>5.62</v>
      </c>
      <c r="E26261" s="3">
        <f t="shared" si="820"/>
        <v>45931.583333333336</v>
      </c>
      <c r="F26261">
        <f t="shared" si="821"/>
        <v>13</v>
      </c>
    </row>
    <row r="26262" spans="1:6" x14ac:dyDescent="0.45">
      <c r="A26262" t="s">
        <v>3</v>
      </c>
      <c r="B26262" t="s">
        <v>4</v>
      </c>
      <c r="C26262" s="2" t="s">
        <v>26265</v>
      </c>
      <c r="D26262">
        <v>5.34</v>
      </c>
      <c r="E26262" s="3">
        <f t="shared" si="820"/>
        <v>45931.59375</v>
      </c>
      <c r="F26262">
        <f t="shared" si="821"/>
        <v>14</v>
      </c>
    </row>
    <row r="26263" spans="1:6" x14ac:dyDescent="0.45">
      <c r="A26263" t="s">
        <v>3</v>
      </c>
      <c r="B26263" t="s">
        <v>4</v>
      </c>
      <c r="C26263" s="2" t="s">
        <v>26266</v>
      </c>
      <c r="D26263">
        <v>5.28</v>
      </c>
      <c r="E26263" s="3">
        <f t="shared" si="820"/>
        <v>45931.604166666664</v>
      </c>
      <c r="F26263">
        <f t="shared" si="821"/>
        <v>14</v>
      </c>
    </row>
    <row r="26264" spans="1:6" x14ac:dyDescent="0.45">
      <c r="A26264" t="s">
        <v>3</v>
      </c>
      <c r="B26264" t="s">
        <v>4</v>
      </c>
      <c r="C26264" s="2" t="s">
        <v>26267</v>
      </c>
      <c r="D26264">
        <v>6.02</v>
      </c>
      <c r="E26264" s="3">
        <f t="shared" si="820"/>
        <v>45931.614583333336</v>
      </c>
      <c r="F26264">
        <f t="shared" si="821"/>
        <v>14</v>
      </c>
    </row>
    <row r="26265" spans="1:6" x14ac:dyDescent="0.45">
      <c r="A26265" t="s">
        <v>3</v>
      </c>
      <c r="B26265" t="s">
        <v>4</v>
      </c>
      <c r="C26265" s="2" t="s">
        <v>26268</v>
      </c>
      <c r="D26265">
        <v>7.16</v>
      </c>
      <c r="E26265" s="3">
        <f t="shared" si="820"/>
        <v>45931.625</v>
      </c>
      <c r="F26265">
        <f t="shared" si="821"/>
        <v>14</v>
      </c>
    </row>
    <row r="26266" spans="1:6" x14ac:dyDescent="0.45">
      <c r="A26266" t="s">
        <v>3</v>
      </c>
      <c r="B26266" t="s">
        <v>4</v>
      </c>
      <c r="C26266" s="2" t="s">
        <v>26269</v>
      </c>
      <c r="D26266">
        <v>6.78</v>
      </c>
      <c r="E26266" s="3">
        <f t="shared" si="820"/>
        <v>45931.635416666664</v>
      </c>
      <c r="F26266">
        <f t="shared" si="821"/>
        <v>15</v>
      </c>
    </row>
    <row r="26267" spans="1:6" x14ac:dyDescent="0.45">
      <c r="A26267" t="s">
        <v>3</v>
      </c>
      <c r="B26267" t="s">
        <v>4</v>
      </c>
      <c r="C26267" s="2" t="s">
        <v>26270</v>
      </c>
      <c r="D26267">
        <v>6.54</v>
      </c>
      <c r="E26267" s="3">
        <f t="shared" si="820"/>
        <v>45931.645833333336</v>
      </c>
      <c r="F26267">
        <f t="shared" si="821"/>
        <v>15</v>
      </c>
    </row>
    <row r="26268" spans="1:6" x14ac:dyDescent="0.45">
      <c r="A26268" t="s">
        <v>3</v>
      </c>
      <c r="B26268" t="s">
        <v>4</v>
      </c>
      <c r="C26268" s="2" t="s">
        <v>26271</v>
      </c>
      <c r="D26268">
        <v>6.84</v>
      </c>
      <c r="E26268" s="3">
        <f t="shared" si="820"/>
        <v>45931.65625</v>
      </c>
      <c r="F26268">
        <f t="shared" si="821"/>
        <v>15</v>
      </c>
    </row>
    <row r="26269" spans="1:6" x14ac:dyDescent="0.45">
      <c r="A26269" t="s">
        <v>3</v>
      </c>
      <c r="B26269" t="s">
        <v>4</v>
      </c>
      <c r="C26269" s="2" t="s">
        <v>26272</v>
      </c>
      <c r="D26269">
        <v>6.7</v>
      </c>
      <c r="E26269" s="3">
        <f t="shared" si="820"/>
        <v>45931.666666666664</v>
      </c>
      <c r="F26269">
        <f t="shared" si="821"/>
        <v>15</v>
      </c>
    </row>
    <row r="26270" spans="1:6" x14ac:dyDescent="0.45">
      <c r="A26270" t="s">
        <v>3</v>
      </c>
      <c r="B26270" t="s">
        <v>4</v>
      </c>
      <c r="C26270" s="2" t="s">
        <v>26273</v>
      </c>
      <c r="D26270">
        <v>7.22</v>
      </c>
      <c r="E26270" s="3">
        <f t="shared" si="820"/>
        <v>45931.677083333336</v>
      </c>
      <c r="F26270">
        <f t="shared" si="821"/>
        <v>16</v>
      </c>
    </row>
    <row r="26271" spans="1:6" x14ac:dyDescent="0.45">
      <c r="A26271" t="s">
        <v>3</v>
      </c>
      <c r="B26271" t="s">
        <v>4</v>
      </c>
      <c r="C26271" s="2" t="s">
        <v>26274</v>
      </c>
      <c r="D26271">
        <v>7.74</v>
      </c>
      <c r="E26271" s="3">
        <f t="shared" si="820"/>
        <v>45931.6875</v>
      </c>
      <c r="F26271">
        <f t="shared" si="821"/>
        <v>16</v>
      </c>
    </row>
    <row r="26272" spans="1:6" x14ac:dyDescent="0.45">
      <c r="A26272" t="s">
        <v>3</v>
      </c>
      <c r="B26272" t="s">
        <v>4</v>
      </c>
      <c r="C26272" s="2" t="s">
        <v>26275</v>
      </c>
      <c r="D26272">
        <v>6.54</v>
      </c>
      <c r="E26272" s="3">
        <f t="shared" si="820"/>
        <v>45931.697916666664</v>
      </c>
      <c r="F26272">
        <f t="shared" si="821"/>
        <v>16</v>
      </c>
    </row>
    <row r="26273" spans="1:6" x14ac:dyDescent="0.45">
      <c r="A26273" t="s">
        <v>3</v>
      </c>
      <c r="B26273" t="s">
        <v>4</v>
      </c>
      <c r="C26273" s="2" t="s">
        <v>26276</v>
      </c>
      <c r="D26273">
        <v>6.76</v>
      </c>
      <c r="E26273" s="3">
        <f t="shared" si="820"/>
        <v>45931.708333333336</v>
      </c>
      <c r="F26273">
        <f t="shared" si="821"/>
        <v>16</v>
      </c>
    </row>
    <row r="26274" spans="1:6" x14ac:dyDescent="0.45">
      <c r="A26274" t="s">
        <v>3</v>
      </c>
      <c r="B26274" t="s">
        <v>4</v>
      </c>
      <c r="C26274" s="2" t="s">
        <v>26277</v>
      </c>
      <c r="D26274">
        <v>6.58</v>
      </c>
      <c r="E26274" s="3">
        <f t="shared" si="820"/>
        <v>45931.71875</v>
      </c>
      <c r="F26274">
        <f t="shared" si="821"/>
        <v>17</v>
      </c>
    </row>
    <row r="26275" spans="1:6" x14ac:dyDescent="0.45">
      <c r="A26275" t="s">
        <v>3</v>
      </c>
      <c r="B26275" t="s">
        <v>4</v>
      </c>
      <c r="C26275" s="2" t="s">
        <v>26278</v>
      </c>
      <c r="D26275">
        <v>6.58</v>
      </c>
      <c r="E26275" s="3">
        <f t="shared" si="820"/>
        <v>45931.729166666664</v>
      </c>
      <c r="F26275">
        <f t="shared" si="821"/>
        <v>17</v>
      </c>
    </row>
    <row r="26276" spans="1:6" x14ac:dyDescent="0.45">
      <c r="A26276" t="s">
        <v>3</v>
      </c>
      <c r="B26276" t="s">
        <v>4</v>
      </c>
      <c r="C26276" s="2" t="s">
        <v>26279</v>
      </c>
      <c r="D26276">
        <v>6.6</v>
      </c>
      <c r="E26276" s="3">
        <f t="shared" si="820"/>
        <v>45931.739583333336</v>
      </c>
      <c r="F26276">
        <f t="shared" si="821"/>
        <v>17</v>
      </c>
    </row>
    <row r="26277" spans="1:6" x14ac:dyDescent="0.45">
      <c r="A26277" t="s">
        <v>3</v>
      </c>
      <c r="B26277" t="s">
        <v>4</v>
      </c>
      <c r="C26277" s="2" t="s">
        <v>26280</v>
      </c>
      <c r="D26277">
        <v>6.76</v>
      </c>
      <c r="E26277" s="3">
        <f t="shared" si="820"/>
        <v>45931.75</v>
      </c>
      <c r="F26277">
        <f t="shared" si="821"/>
        <v>17</v>
      </c>
    </row>
    <row r="26278" spans="1:6" x14ac:dyDescent="0.45">
      <c r="A26278" t="s">
        <v>3</v>
      </c>
      <c r="B26278" t="s">
        <v>4</v>
      </c>
      <c r="C26278" s="2" t="s">
        <v>26281</v>
      </c>
      <c r="D26278">
        <v>7.04</v>
      </c>
      <c r="E26278" s="3">
        <f t="shared" si="820"/>
        <v>45931.760416666664</v>
      </c>
      <c r="F26278">
        <f t="shared" si="821"/>
        <v>18</v>
      </c>
    </row>
    <row r="26279" spans="1:6" x14ac:dyDescent="0.45">
      <c r="A26279" t="s">
        <v>3</v>
      </c>
      <c r="B26279" t="s">
        <v>4</v>
      </c>
      <c r="C26279" s="2" t="s">
        <v>26282</v>
      </c>
      <c r="D26279">
        <v>7.78</v>
      </c>
      <c r="E26279" s="3">
        <f t="shared" si="820"/>
        <v>45931.770833333336</v>
      </c>
      <c r="F26279">
        <f t="shared" si="821"/>
        <v>18</v>
      </c>
    </row>
    <row r="26280" spans="1:6" x14ac:dyDescent="0.45">
      <c r="A26280" t="s">
        <v>3</v>
      </c>
      <c r="B26280" t="s">
        <v>4</v>
      </c>
      <c r="C26280" s="2" t="s">
        <v>26283</v>
      </c>
      <c r="D26280">
        <v>6.66</v>
      </c>
      <c r="E26280" s="3">
        <f t="shared" si="820"/>
        <v>45931.78125</v>
      </c>
      <c r="F26280">
        <f t="shared" si="821"/>
        <v>18</v>
      </c>
    </row>
    <row r="26281" spans="1:6" x14ac:dyDescent="0.45">
      <c r="A26281" t="s">
        <v>3</v>
      </c>
      <c r="B26281" t="s">
        <v>4</v>
      </c>
      <c r="C26281" s="2" t="s">
        <v>26284</v>
      </c>
      <c r="D26281">
        <v>6.72</v>
      </c>
      <c r="E26281" s="3">
        <f t="shared" si="820"/>
        <v>45931.791666666664</v>
      </c>
      <c r="F26281">
        <f t="shared" si="821"/>
        <v>18</v>
      </c>
    </row>
    <row r="26282" spans="1:6" x14ac:dyDescent="0.45">
      <c r="A26282" t="s">
        <v>3</v>
      </c>
      <c r="B26282" t="s">
        <v>4</v>
      </c>
      <c r="C26282" s="2" t="s">
        <v>26285</v>
      </c>
      <c r="D26282">
        <v>7.14</v>
      </c>
      <c r="E26282" s="3">
        <f t="shared" si="820"/>
        <v>45931.802083333336</v>
      </c>
      <c r="F26282">
        <f t="shared" si="821"/>
        <v>19</v>
      </c>
    </row>
    <row r="26283" spans="1:6" x14ac:dyDescent="0.45">
      <c r="A26283" t="s">
        <v>3</v>
      </c>
      <c r="B26283" t="s">
        <v>4</v>
      </c>
      <c r="C26283" s="2" t="s">
        <v>26286</v>
      </c>
      <c r="D26283">
        <v>8.1199999999999992</v>
      </c>
      <c r="E26283" s="3">
        <f t="shared" si="820"/>
        <v>45931.8125</v>
      </c>
      <c r="F26283">
        <f t="shared" si="821"/>
        <v>19</v>
      </c>
    </row>
    <row r="26284" spans="1:6" x14ac:dyDescent="0.45">
      <c r="A26284" t="s">
        <v>3</v>
      </c>
      <c r="B26284" t="s">
        <v>4</v>
      </c>
      <c r="C26284" s="2" t="s">
        <v>26287</v>
      </c>
      <c r="D26284">
        <v>12.86</v>
      </c>
      <c r="E26284" s="3">
        <f t="shared" si="820"/>
        <v>45931.822916666664</v>
      </c>
      <c r="F26284">
        <f t="shared" si="821"/>
        <v>19</v>
      </c>
    </row>
    <row r="26285" spans="1:6" x14ac:dyDescent="0.45">
      <c r="A26285" t="s">
        <v>3</v>
      </c>
      <c r="B26285" t="s">
        <v>4</v>
      </c>
      <c r="C26285" s="2" t="s">
        <v>26288</v>
      </c>
      <c r="D26285">
        <v>10.58</v>
      </c>
      <c r="E26285" s="3">
        <f t="shared" si="820"/>
        <v>45931.833333333336</v>
      </c>
      <c r="F26285">
        <f t="shared" si="821"/>
        <v>19</v>
      </c>
    </row>
    <row r="26286" spans="1:6" x14ac:dyDescent="0.45">
      <c r="A26286" t="s">
        <v>3</v>
      </c>
      <c r="B26286" t="s">
        <v>4</v>
      </c>
      <c r="C26286" s="2" t="s">
        <v>26289</v>
      </c>
      <c r="D26286">
        <v>7.02</v>
      </c>
      <c r="E26286" s="3">
        <f t="shared" si="820"/>
        <v>45931.84375</v>
      </c>
      <c r="F26286">
        <f t="shared" si="821"/>
        <v>20</v>
      </c>
    </row>
    <row r="26287" spans="1:6" x14ac:dyDescent="0.45">
      <c r="A26287" t="s">
        <v>3</v>
      </c>
      <c r="B26287" t="s">
        <v>4</v>
      </c>
      <c r="C26287" s="2" t="s">
        <v>26290</v>
      </c>
      <c r="D26287">
        <v>7.18</v>
      </c>
      <c r="E26287" s="3">
        <f t="shared" si="820"/>
        <v>45931.854166666664</v>
      </c>
      <c r="F26287">
        <f t="shared" si="821"/>
        <v>20</v>
      </c>
    </row>
    <row r="26288" spans="1:6" x14ac:dyDescent="0.45">
      <c r="A26288" t="s">
        <v>3</v>
      </c>
      <c r="B26288" t="s">
        <v>4</v>
      </c>
      <c r="C26288" s="2" t="s">
        <v>26291</v>
      </c>
      <c r="D26288">
        <v>7.32</v>
      </c>
      <c r="E26288" s="3">
        <f t="shared" si="820"/>
        <v>45931.864583333336</v>
      </c>
      <c r="F26288">
        <f t="shared" si="821"/>
        <v>20</v>
      </c>
    </row>
    <row r="26289" spans="1:6" x14ac:dyDescent="0.45">
      <c r="A26289" t="s">
        <v>3</v>
      </c>
      <c r="B26289" t="s">
        <v>4</v>
      </c>
      <c r="C26289" s="2" t="s">
        <v>26292</v>
      </c>
      <c r="D26289">
        <v>7.1</v>
      </c>
      <c r="E26289" s="3">
        <f t="shared" si="820"/>
        <v>45931.875</v>
      </c>
      <c r="F26289">
        <f t="shared" si="821"/>
        <v>20</v>
      </c>
    </row>
    <row r="26290" spans="1:6" x14ac:dyDescent="0.45">
      <c r="A26290" t="s">
        <v>3</v>
      </c>
      <c r="B26290" t="s">
        <v>4</v>
      </c>
      <c r="C26290" s="2" t="s">
        <v>26293</v>
      </c>
      <c r="D26290">
        <v>8.0399999999999991</v>
      </c>
      <c r="E26290" s="3">
        <f t="shared" si="820"/>
        <v>45931.885416666664</v>
      </c>
      <c r="F26290">
        <f t="shared" si="821"/>
        <v>21</v>
      </c>
    </row>
    <row r="26291" spans="1:6" x14ac:dyDescent="0.45">
      <c r="A26291" t="s">
        <v>3</v>
      </c>
      <c r="B26291" t="s">
        <v>4</v>
      </c>
      <c r="C26291" s="2" t="s">
        <v>26294</v>
      </c>
      <c r="D26291">
        <v>7.3</v>
      </c>
      <c r="E26291" s="3">
        <f t="shared" si="820"/>
        <v>45931.895833333336</v>
      </c>
      <c r="F26291">
        <f t="shared" si="821"/>
        <v>21</v>
      </c>
    </row>
    <row r="26292" spans="1:6" x14ac:dyDescent="0.45">
      <c r="A26292" t="s">
        <v>3</v>
      </c>
      <c r="B26292" t="s">
        <v>4</v>
      </c>
      <c r="C26292" s="2" t="s">
        <v>26295</v>
      </c>
      <c r="D26292">
        <v>9.92</v>
      </c>
      <c r="E26292" s="3">
        <f t="shared" si="820"/>
        <v>45931.90625</v>
      </c>
      <c r="F26292">
        <f t="shared" si="821"/>
        <v>21</v>
      </c>
    </row>
    <row r="26293" spans="1:6" x14ac:dyDescent="0.45">
      <c r="A26293" t="s">
        <v>3</v>
      </c>
      <c r="B26293" t="s">
        <v>4</v>
      </c>
      <c r="C26293" s="2" t="s">
        <v>26296</v>
      </c>
      <c r="D26293">
        <v>9.42</v>
      </c>
      <c r="E26293" s="3">
        <f t="shared" si="820"/>
        <v>45931.916666666664</v>
      </c>
      <c r="F26293">
        <f t="shared" si="821"/>
        <v>21</v>
      </c>
    </row>
    <row r="26294" spans="1:6" x14ac:dyDescent="0.45">
      <c r="A26294" t="s">
        <v>3</v>
      </c>
      <c r="B26294" t="s">
        <v>4</v>
      </c>
      <c r="C26294" s="2" t="s">
        <v>26297</v>
      </c>
      <c r="D26294">
        <v>7.2</v>
      </c>
      <c r="E26294" s="3">
        <f t="shared" si="820"/>
        <v>45931.927083333336</v>
      </c>
      <c r="F26294">
        <f t="shared" si="821"/>
        <v>22</v>
      </c>
    </row>
    <row r="26295" spans="1:6" x14ac:dyDescent="0.45">
      <c r="A26295" t="s">
        <v>3</v>
      </c>
      <c r="B26295" t="s">
        <v>4</v>
      </c>
      <c r="C26295" s="2" t="s">
        <v>26298</v>
      </c>
      <c r="D26295">
        <v>7.04</v>
      </c>
      <c r="E26295" s="3">
        <f t="shared" si="820"/>
        <v>45931.9375</v>
      </c>
      <c r="F26295">
        <f t="shared" si="821"/>
        <v>22</v>
      </c>
    </row>
    <row r="26296" spans="1:6" x14ac:dyDescent="0.45">
      <c r="A26296" t="s">
        <v>3</v>
      </c>
      <c r="B26296" t="s">
        <v>4</v>
      </c>
      <c r="C26296" s="2" t="s">
        <v>26299</v>
      </c>
      <c r="D26296">
        <v>6.54</v>
      </c>
      <c r="E26296" s="3">
        <f t="shared" si="820"/>
        <v>45931.947916666664</v>
      </c>
      <c r="F26296">
        <f t="shared" si="821"/>
        <v>22</v>
      </c>
    </row>
    <row r="26297" spans="1:6" x14ac:dyDescent="0.45">
      <c r="A26297" t="s">
        <v>3</v>
      </c>
      <c r="B26297" t="s">
        <v>4</v>
      </c>
      <c r="C26297" s="2" t="s">
        <v>26300</v>
      </c>
      <c r="D26297">
        <v>7.28</v>
      </c>
      <c r="E26297" s="3">
        <f t="shared" si="820"/>
        <v>45931.958333333336</v>
      </c>
      <c r="F26297">
        <f t="shared" si="821"/>
        <v>22</v>
      </c>
    </row>
    <row r="26298" spans="1:6" x14ac:dyDescent="0.45">
      <c r="A26298" t="s">
        <v>3</v>
      </c>
      <c r="B26298" t="s">
        <v>4</v>
      </c>
      <c r="C26298" s="2" t="s">
        <v>26301</v>
      </c>
      <c r="D26298">
        <v>6.68</v>
      </c>
      <c r="E26298" s="3">
        <f t="shared" si="820"/>
        <v>45931.96875</v>
      </c>
      <c r="F26298">
        <f t="shared" si="821"/>
        <v>23</v>
      </c>
    </row>
    <row r="26299" spans="1:6" x14ac:dyDescent="0.45">
      <c r="A26299" t="s">
        <v>3</v>
      </c>
      <c r="B26299" t="s">
        <v>4</v>
      </c>
      <c r="C26299" s="2" t="s">
        <v>26302</v>
      </c>
      <c r="D26299">
        <v>7.06</v>
      </c>
      <c r="E26299" s="3">
        <f t="shared" si="820"/>
        <v>45931.979166666664</v>
      </c>
      <c r="F26299">
        <f t="shared" si="821"/>
        <v>23</v>
      </c>
    </row>
    <row r="26300" spans="1:6" x14ac:dyDescent="0.45">
      <c r="A26300" t="s">
        <v>3</v>
      </c>
      <c r="B26300" t="s">
        <v>4</v>
      </c>
      <c r="C26300" s="2" t="s">
        <v>26303</v>
      </c>
      <c r="D26300">
        <v>6.2</v>
      </c>
      <c r="E26300" s="3">
        <f t="shared" si="820"/>
        <v>45931.989583333336</v>
      </c>
      <c r="F26300">
        <f t="shared" si="821"/>
        <v>23</v>
      </c>
    </row>
    <row r="26301" spans="1:6" x14ac:dyDescent="0.45">
      <c r="A26301" t="s">
        <v>3</v>
      </c>
      <c r="B26301" t="s">
        <v>4</v>
      </c>
      <c r="C26301" s="2" t="s">
        <v>26304</v>
      </c>
      <c r="D26301">
        <v>6.72</v>
      </c>
      <c r="E26301" s="3">
        <f t="shared" si="820"/>
        <v>45932</v>
      </c>
      <c r="F26301">
        <f t="shared" si="821"/>
        <v>23</v>
      </c>
    </row>
    <row r="26302" spans="1:6" x14ac:dyDescent="0.45">
      <c r="A26302" t="s">
        <v>3</v>
      </c>
      <c r="B26302" t="s">
        <v>4</v>
      </c>
      <c r="C26302" s="2" t="s">
        <v>26305</v>
      </c>
      <c r="D26302">
        <v>4.5</v>
      </c>
      <c r="E26302" s="3">
        <f t="shared" si="820"/>
        <v>45932.010416666664</v>
      </c>
      <c r="F26302">
        <f t="shared" si="821"/>
        <v>0</v>
      </c>
    </row>
    <row r="26303" spans="1:6" x14ac:dyDescent="0.45">
      <c r="A26303" t="s">
        <v>3</v>
      </c>
      <c r="B26303" t="s">
        <v>4</v>
      </c>
      <c r="C26303" s="2" t="s">
        <v>26306</v>
      </c>
      <c r="D26303">
        <v>4.6399999999999997</v>
      </c>
      <c r="E26303" s="3">
        <f t="shared" si="820"/>
        <v>45932.020833333336</v>
      </c>
      <c r="F26303">
        <f t="shared" si="821"/>
        <v>0</v>
      </c>
    </row>
    <row r="26304" spans="1:6" x14ac:dyDescent="0.45">
      <c r="A26304" t="s">
        <v>3</v>
      </c>
      <c r="B26304" t="s">
        <v>4</v>
      </c>
      <c r="C26304" s="2" t="s">
        <v>26307</v>
      </c>
      <c r="D26304">
        <v>4.66</v>
      </c>
      <c r="E26304" s="3">
        <f t="shared" si="820"/>
        <v>45932.03125</v>
      </c>
      <c r="F26304">
        <f t="shared" si="821"/>
        <v>0</v>
      </c>
    </row>
    <row r="26305" spans="1:6" x14ac:dyDescent="0.45">
      <c r="A26305" t="s">
        <v>3</v>
      </c>
      <c r="B26305" t="s">
        <v>4</v>
      </c>
      <c r="C26305" s="2" t="s">
        <v>26308</v>
      </c>
      <c r="D26305">
        <v>4.62</v>
      </c>
      <c r="E26305" s="3">
        <f t="shared" si="820"/>
        <v>45932.041666666664</v>
      </c>
      <c r="F26305">
        <f t="shared" si="821"/>
        <v>0</v>
      </c>
    </row>
    <row r="26306" spans="1:6" x14ac:dyDescent="0.45">
      <c r="A26306" t="s">
        <v>3</v>
      </c>
      <c r="B26306" t="s">
        <v>4</v>
      </c>
      <c r="C26306" s="2" t="s">
        <v>26309</v>
      </c>
      <c r="D26306">
        <v>4.54</v>
      </c>
      <c r="E26306" s="3">
        <f t="shared" si="820"/>
        <v>45932.052083333336</v>
      </c>
      <c r="F26306">
        <f t="shared" si="821"/>
        <v>1</v>
      </c>
    </row>
    <row r="26307" spans="1:6" x14ac:dyDescent="0.45">
      <c r="A26307" t="s">
        <v>3</v>
      </c>
      <c r="B26307" t="s">
        <v>4</v>
      </c>
      <c r="C26307" s="2" t="s">
        <v>26310</v>
      </c>
      <c r="D26307">
        <v>4.88</v>
      </c>
      <c r="E26307" s="3">
        <f t="shared" ref="E26307:E26370" si="822">DATE(MID(C26307,7,4),MID(C26307,4,2),MID(C26307,1,2))+TIME(MID(C26307,12,2),MID(C26307,15,2),0)</f>
        <v>45932.0625</v>
      </c>
      <c r="F26307">
        <f t="shared" ref="F26307:F26370" si="823">HOUR(E26307-1/86400)</f>
        <v>1</v>
      </c>
    </row>
    <row r="26308" spans="1:6" x14ac:dyDescent="0.45">
      <c r="A26308" t="s">
        <v>3</v>
      </c>
      <c r="B26308" t="s">
        <v>4</v>
      </c>
      <c r="C26308" s="2" t="s">
        <v>26311</v>
      </c>
      <c r="D26308">
        <v>4.88</v>
      </c>
      <c r="E26308" s="3">
        <f t="shared" si="822"/>
        <v>45932.072916666664</v>
      </c>
      <c r="F26308">
        <f t="shared" si="823"/>
        <v>1</v>
      </c>
    </row>
    <row r="26309" spans="1:6" x14ac:dyDescent="0.45">
      <c r="A26309" t="s">
        <v>3</v>
      </c>
      <c r="B26309" t="s">
        <v>4</v>
      </c>
      <c r="C26309" s="2" t="s">
        <v>26312</v>
      </c>
      <c r="D26309">
        <v>4.84</v>
      </c>
      <c r="E26309" s="3">
        <f t="shared" si="822"/>
        <v>45932.083333333336</v>
      </c>
      <c r="F26309">
        <f t="shared" si="823"/>
        <v>1</v>
      </c>
    </row>
    <row r="26310" spans="1:6" x14ac:dyDescent="0.45">
      <c r="A26310" t="s">
        <v>3</v>
      </c>
      <c r="B26310" t="s">
        <v>4</v>
      </c>
      <c r="C26310" s="2" t="s">
        <v>26313</v>
      </c>
      <c r="D26310">
        <v>4.88</v>
      </c>
      <c r="E26310" s="3">
        <f t="shared" si="822"/>
        <v>45932.09375</v>
      </c>
      <c r="F26310">
        <f t="shared" si="823"/>
        <v>2</v>
      </c>
    </row>
    <row r="26311" spans="1:6" x14ac:dyDescent="0.45">
      <c r="A26311" t="s">
        <v>3</v>
      </c>
      <c r="B26311" t="s">
        <v>4</v>
      </c>
      <c r="C26311" s="2" t="s">
        <v>26314</v>
      </c>
      <c r="D26311">
        <v>4.5199999999999996</v>
      </c>
      <c r="E26311" s="3">
        <f t="shared" si="822"/>
        <v>45932.104166666664</v>
      </c>
      <c r="F26311">
        <f t="shared" si="823"/>
        <v>2</v>
      </c>
    </row>
    <row r="26312" spans="1:6" x14ac:dyDescent="0.45">
      <c r="A26312" t="s">
        <v>3</v>
      </c>
      <c r="B26312" t="s">
        <v>4</v>
      </c>
      <c r="C26312" s="2" t="s">
        <v>26315</v>
      </c>
      <c r="D26312">
        <v>4.58</v>
      </c>
      <c r="E26312" s="3">
        <f t="shared" si="822"/>
        <v>45932.114583333336</v>
      </c>
      <c r="F26312">
        <f t="shared" si="823"/>
        <v>2</v>
      </c>
    </row>
    <row r="26313" spans="1:6" x14ac:dyDescent="0.45">
      <c r="A26313" t="s">
        <v>3</v>
      </c>
      <c r="B26313" t="s">
        <v>4</v>
      </c>
      <c r="C26313" s="2" t="s">
        <v>26316</v>
      </c>
      <c r="D26313">
        <v>4.66</v>
      </c>
      <c r="E26313" s="3">
        <f t="shared" si="822"/>
        <v>45932.125</v>
      </c>
      <c r="F26313">
        <f t="shared" si="823"/>
        <v>2</v>
      </c>
    </row>
    <row r="26314" spans="1:6" x14ac:dyDescent="0.45">
      <c r="A26314" t="s">
        <v>3</v>
      </c>
      <c r="B26314" t="s">
        <v>4</v>
      </c>
      <c r="C26314" s="2" t="s">
        <v>26317</v>
      </c>
      <c r="D26314">
        <v>4.62</v>
      </c>
      <c r="E26314" s="3">
        <f t="shared" si="822"/>
        <v>45932.135416666664</v>
      </c>
      <c r="F26314">
        <f t="shared" si="823"/>
        <v>3</v>
      </c>
    </row>
    <row r="26315" spans="1:6" x14ac:dyDescent="0.45">
      <c r="A26315" t="s">
        <v>3</v>
      </c>
      <c r="B26315" t="s">
        <v>4</v>
      </c>
      <c r="C26315" s="2" t="s">
        <v>26318</v>
      </c>
      <c r="D26315">
        <v>4.62</v>
      </c>
      <c r="E26315" s="3">
        <f t="shared" si="822"/>
        <v>45932.145833333336</v>
      </c>
      <c r="F26315">
        <f t="shared" si="823"/>
        <v>3</v>
      </c>
    </row>
    <row r="26316" spans="1:6" x14ac:dyDescent="0.45">
      <c r="A26316" t="s">
        <v>3</v>
      </c>
      <c r="B26316" t="s">
        <v>4</v>
      </c>
      <c r="C26316" s="2" t="s">
        <v>26319</v>
      </c>
      <c r="D26316">
        <v>4.62</v>
      </c>
      <c r="E26316" s="3">
        <f t="shared" si="822"/>
        <v>45932.15625</v>
      </c>
      <c r="F26316">
        <f t="shared" si="823"/>
        <v>3</v>
      </c>
    </row>
    <row r="26317" spans="1:6" x14ac:dyDescent="0.45">
      <c r="A26317" t="s">
        <v>3</v>
      </c>
      <c r="B26317" t="s">
        <v>4</v>
      </c>
      <c r="C26317" s="2" t="s">
        <v>26320</v>
      </c>
      <c r="D26317">
        <v>4.76</v>
      </c>
      <c r="E26317" s="3">
        <f t="shared" si="822"/>
        <v>45932.166666666664</v>
      </c>
      <c r="F26317">
        <f t="shared" si="823"/>
        <v>3</v>
      </c>
    </row>
    <row r="26318" spans="1:6" x14ac:dyDescent="0.45">
      <c r="A26318" t="s">
        <v>3</v>
      </c>
      <c r="B26318" t="s">
        <v>4</v>
      </c>
      <c r="C26318" s="2" t="s">
        <v>26321</v>
      </c>
      <c r="D26318">
        <v>4.54</v>
      </c>
      <c r="E26318" s="3">
        <f t="shared" si="822"/>
        <v>45932.177083333336</v>
      </c>
      <c r="F26318">
        <f t="shared" si="823"/>
        <v>4</v>
      </c>
    </row>
    <row r="26319" spans="1:6" x14ac:dyDescent="0.45">
      <c r="A26319" t="s">
        <v>3</v>
      </c>
      <c r="B26319" t="s">
        <v>4</v>
      </c>
      <c r="C26319" s="2" t="s">
        <v>26322</v>
      </c>
      <c r="D26319">
        <v>4.5599999999999996</v>
      </c>
      <c r="E26319" s="3">
        <f t="shared" si="822"/>
        <v>45932.1875</v>
      </c>
      <c r="F26319">
        <f t="shared" si="823"/>
        <v>4</v>
      </c>
    </row>
    <row r="26320" spans="1:6" x14ac:dyDescent="0.45">
      <c r="A26320" t="s">
        <v>3</v>
      </c>
      <c r="B26320" t="s">
        <v>4</v>
      </c>
      <c r="C26320" s="2" t="s">
        <v>26323</v>
      </c>
      <c r="D26320">
        <v>4.68</v>
      </c>
      <c r="E26320" s="3">
        <f t="shared" si="822"/>
        <v>45932.197916666664</v>
      </c>
      <c r="F26320">
        <f t="shared" si="823"/>
        <v>4</v>
      </c>
    </row>
    <row r="26321" spans="1:6" x14ac:dyDescent="0.45">
      <c r="A26321" t="s">
        <v>3</v>
      </c>
      <c r="B26321" t="s">
        <v>4</v>
      </c>
      <c r="C26321" s="2" t="s">
        <v>26324</v>
      </c>
      <c r="D26321">
        <v>4.8</v>
      </c>
      <c r="E26321" s="3">
        <f t="shared" si="822"/>
        <v>45932.208333333336</v>
      </c>
      <c r="F26321">
        <f t="shared" si="823"/>
        <v>4</v>
      </c>
    </row>
    <row r="26322" spans="1:6" x14ac:dyDescent="0.45">
      <c r="A26322" t="s">
        <v>3</v>
      </c>
      <c r="B26322" t="s">
        <v>4</v>
      </c>
      <c r="C26322" s="2" t="s">
        <v>26325</v>
      </c>
      <c r="D26322">
        <v>4.68</v>
      </c>
      <c r="E26322" s="3">
        <f t="shared" si="822"/>
        <v>45932.21875</v>
      </c>
      <c r="F26322">
        <f t="shared" si="823"/>
        <v>5</v>
      </c>
    </row>
    <row r="26323" spans="1:6" x14ac:dyDescent="0.45">
      <c r="A26323" t="s">
        <v>3</v>
      </c>
      <c r="B26323" t="s">
        <v>4</v>
      </c>
      <c r="C26323" s="2" t="s">
        <v>26326</v>
      </c>
      <c r="D26323">
        <v>4.82</v>
      </c>
      <c r="E26323" s="3">
        <f t="shared" si="822"/>
        <v>45932.229166666664</v>
      </c>
      <c r="F26323">
        <f t="shared" si="823"/>
        <v>5</v>
      </c>
    </row>
    <row r="26324" spans="1:6" x14ac:dyDescent="0.45">
      <c r="A26324" t="s">
        <v>3</v>
      </c>
      <c r="B26324" t="s">
        <v>4</v>
      </c>
      <c r="C26324" s="2" t="s">
        <v>26327</v>
      </c>
      <c r="D26324">
        <v>4.9800000000000004</v>
      </c>
      <c r="E26324" s="3">
        <f t="shared" si="822"/>
        <v>45932.239583333336</v>
      </c>
      <c r="F26324">
        <f t="shared" si="823"/>
        <v>5</v>
      </c>
    </row>
    <row r="26325" spans="1:6" x14ac:dyDescent="0.45">
      <c r="A26325" t="s">
        <v>3</v>
      </c>
      <c r="B26325" t="s">
        <v>4</v>
      </c>
      <c r="C26325" s="2" t="s">
        <v>26328</v>
      </c>
      <c r="D26325">
        <v>4.82</v>
      </c>
      <c r="E26325" s="3">
        <f t="shared" si="822"/>
        <v>45932.25</v>
      </c>
      <c r="F26325">
        <f t="shared" si="823"/>
        <v>5</v>
      </c>
    </row>
    <row r="26326" spans="1:6" x14ac:dyDescent="0.45">
      <c r="A26326" t="s">
        <v>3</v>
      </c>
      <c r="B26326" t="s">
        <v>4</v>
      </c>
      <c r="C26326" s="2" t="s">
        <v>26329</v>
      </c>
      <c r="D26326">
        <v>4.62</v>
      </c>
      <c r="E26326" s="3">
        <f t="shared" si="822"/>
        <v>45932.260416666664</v>
      </c>
      <c r="F26326">
        <f t="shared" si="823"/>
        <v>6</v>
      </c>
    </row>
    <row r="26327" spans="1:6" x14ac:dyDescent="0.45">
      <c r="A26327" t="s">
        <v>3</v>
      </c>
      <c r="B26327" t="s">
        <v>4</v>
      </c>
      <c r="C26327" s="2" t="s">
        <v>26330</v>
      </c>
      <c r="D26327">
        <v>4.8</v>
      </c>
      <c r="E26327" s="3">
        <f t="shared" si="822"/>
        <v>45932.270833333336</v>
      </c>
      <c r="F26327">
        <f t="shared" si="823"/>
        <v>6</v>
      </c>
    </row>
    <row r="26328" spans="1:6" x14ac:dyDescent="0.45">
      <c r="A26328" t="s">
        <v>3</v>
      </c>
      <c r="B26328" t="s">
        <v>4</v>
      </c>
      <c r="C26328" s="2" t="s">
        <v>26331</v>
      </c>
      <c r="D26328">
        <v>6.08</v>
      </c>
      <c r="E26328" s="3">
        <f t="shared" si="822"/>
        <v>45932.28125</v>
      </c>
      <c r="F26328">
        <f t="shared" si="823"/>
        <v>6</v>
      </c>
    </row>
    <row r="26329" spans="1:6" x14ac:dyDescent="0.45">
      <c r="A26329" t="s">
        <v>3</v>
      </c>
      <c r="B26329" t="s">
        <v>4</v>
      </c>
      <c r="C26329" s="2" t="s">
        <v>26332</v>
      </c>
      <c r="D26329">
        <v>5.4</v>
      </c>
      <c r="E26329" s="3">
        <f t="shared" si="822"/>
        <v>45932.291666666664</v>
      </c>
      <c r="F26329">
        <f t="shared" si="823"/>
        <v>6</v>
      </c>
    </row>
    <row r="26330" spans="1:6" x14ac:dyDescent="0.45">
      <c r="A26330" t="s">
        <v>3</v>
      </c>
      <c r="B26330" t="s">
        <v>4</v>
      </c>
      <c r="C26330" s="2" t="s">
        <v>26333</v>
      </c>
      <c r="D26330">
        <v>6.52</v>
      </c>
      <c r="E26330" s="3">
        <f t="shared" si="822"/>
        <v>45932.302083333336</v>
      </c>
      <c r="F26330">
        <f t="shared" si="823"/>
        <v>7</v>
      </c>
    </row>
    <row r="26331" spans="1:6" x14ac:dyDescent="0.45">
      <c r="A26331" t="s">
        <v>3</v>
      </c>
      <c r="B26331" t="s">
        <v>4</v>
      </c>
      <c r="C26331" s="2" t="s">
        <v>26334</v>
      </c>
      <c r="D26331">
        <v>6.56</v>
      </c>
      <c r="E26331" s="3">
        <f t="shared" si="822"/>
        <v>45932.3125</v>
      </c>
      <c r="F26331">
        <f t="shared" si="823"/>
        <v>7</v>
      </c>
    </row>
    <row r="26332" spans="1:6" x14ac:dyDescent="0.45">
      <c r="A26332" t="s">
        <v>3</v>
      </c>
      <c r="B26332" t="s">
        <v>4</v>
      </c>
      <c r="C26332" s="2" t="s">
        <v>26335</v>
      </c>
      <c r="D26332">
        <v>6.84</v>
      </c>
      <c r="E26332" s="3">
        <f t="shared" si="822"/>
        <v>45932.322916666664</v>
      </c>
      <c r="F26332">
        <f t="shared" si="823"/>
        <v>7</v>
      </c>
    </row>
    <row r="26333" spans="1:6" x14ac:dyDescent="0.45">
      <c r="A26333" t="s">
        <v>3</v>
      </c>
      <c r="B26333" t="s">
        <v>4</v>
      </c>
      <c r="C26333" s="2" t="s">
        <v>26336</v>
      </c>
      <c r="D26333">
        <v>5.56</v>
      </c>
      <c r="E26333" s="3">
        <f t="shared" si="822"/>
        <v>45932.333333333336</v>
      </c>
      <c r="F26333">
        <f t="shared" si="823"/>
        <v>7</v>
      </c>
    </row>
    <row r="26334" spans="1:6" x14ac:dyDescent="0.45">
      <c r="A26334" t="s">
        <v>3</v>
      </c>
      <c r="B26334" t="s">
        <v>4</v>
      </c>
      <c r="C26334" s="2" t="s">
        <v>26337</v>
      </c>
      <c r="D26334">
        <v>6.48</v>
      </c>
      <c r="E26334" s="3">
        <f t="shared" si="822"/>
        <v>45932.34375</v>
      </c>
      <c r="F26334">
        <f t="shared" si="823"/>
        <v>8</v>
      </c>
    </row>
    <row r="26335" spans="1:6" x14ac:dyDescent="0.45">
      <c r="A26335" t="s">
        <v>3</v>
      </c>
      <c r="B26335" t="s">
        <v>4</v>
      </c>
      <c r="C26335" s="2" t="s">
        <v>26338</v>
      </c>
      <c r="D26335">
        <v>7.38</v>
      </c>
      <c r="E26335" s="3">
        <f t="shared" si="822"/>
        <v>45932.354166666664</v>
      </c>
      <c r="F26335">
        <f t="shared" si="823"/>
        <v>8</v>
      </c>
    </row>
    <row r="26336" spans="1:6" x14ac:dyDescent="0.45">
      <c r="A26336" t="s">
        <v>3</v>
      </c>
      <c r="B26336" t="s">
        <v>4</v>
      </c>
      <c r="C26336" s="2" t="s">
        <v>26339</v>
      </c>
      <c r="D26336">
        <v>7.18</v>
      </c>
      <c r="E26336" s="3">
        <f t="shared" si="822"/>
        <v>45932.364583333336</v>
      </c>
      <c r="F26336">
        <f t="shared" si="823"/>
        <v>8</v>
      </c>
    </row>
    <row r="26337" spans="1:6" x14ac:dyDescent="0.45">
      <c r="A26337" t="s">
        <v>3</v>
      </c>
      <c r="B26337" t="s">
        <v>4</v>
      </c>
      <c r="C26337" s="2" t="s">
        <v>26340</v>
      </c>
      <c r="D26337">
        <v>6.64</v>
      </c>
      <c r="E26337" s="3">
        <f t="shared" si="822"/>
        <v>45932.375</v>
      </c>
      <c r="F26337">
        <f t="shared" si="823"/>
        <v>8</v>
      </c>
    </row>
    <row r="26338" spans="1:6" x14ac:dyDescent="0.45">
      <c r="A26338" t="s">
        <v>3</v>
      </c>
      <c r="B26338" t="s">
        <v>4</v>
      </c>
      <c r="C26338" s="2" t="s">
        <v>26341</v>
      </c>
      <c r="D26338">
        <v>6.44</v>
      </c>
      <c r="E26338" s="3">
        <f t="shared" si="822"/>
        <v>45932.385416666664</v>
      </c>
      <c r="F26338">
        <f t="shared" si="823"/>
        <v>9</v>
      </c>
    </row>
    <row r="26339" spans="1:6" x14ac:dyDescent="0.45">
      <c r="A26339" t="s">
        <v>3</v>
      </c>
      <c r="B26339" t="s">
        <v>4</v>
      </c>
      <c r="C26339" s="2" t="s">
        <v>26342</v>
      </c>
      <c r="D26339">
        <v>7.16</v>
      </c>
      <c r="E26339" s="3">
        <f t="shared" si="822"/>
        <v>45932.395833333336</v>
      </c>
      <c r="F26339">
        <f t="shared" si="823"/>
        <v>9</v>
      </c>
    </row>
    <row r="26340" spans="1:6" x14ac:dyDescent="0.45">
      <c r="A26340" t="s">
        <v>3</v>
      </c>
      <c r="B26340" t="s">
        <v>4</v>
      </c>
      <c r="C26340" s="2" t="s">
        <v>26343</v>
      </c>
      <c r="D26340">
        <v>7.52</v>
      </c>
      <c r="E26340" s="3">
        <f t="shared" si="822"/>
        <v>45932.40625</v>
      </c>
      <c r="F26340">
        <f t="shared" si="823"/>
        <v>9</v>
      </c>
    </row>
    <row r="26341" spans="1:6" x14ac:dyDescent="0.45">
      <c r="A26341" t="s">
        <v>3</v>
      </c>
      <c r="B26341" t="s">
        <v>4</v>
      </c>
      <c r="C26341" s="2" t="s">
        <v>26344</v>
      </c>
      <c r="D26341">
        <v>7.4</v>
      </c>
      <c r="E26341" s="3">
        <f t="shared" si="822"/>
        <v>45932.416666666664</v>
      </c>
      <c r="F26341">
        <f t="shared" si="823"/>
        <v>9</v>
      </c>
    </row>
    <row r="26342" spans="1:6" x14ac:dyDescent="0.45">
      <c r="A26342" t="s">
        <v>3</v>
      </c>
      <c r="B26342" t="s">
        <v>4</v>
      </c>
      <c r="C26342" s="2" t="s">
        <v>26345</v>
      </c>
      <c r="D26342">
        <v>7.24</v>
      </c>
      <c r="E26342" s="3">
        <f t="shared" si="822"/>
        <v>45932.427083333336</v>
      </c>
      <c r="F26342">
        <f t="shared" si="823"/>
        <v>10</v>
      </c>
    </row>
    <row r="26343" spans="1:6" x14ac:dyDescent="0.45">
      <c r="A26343" t="s">
        <v>3</v>
      </c>
      <c r="B26343" t="s">
        <v>4</v>
      </c>
      <c r="C26343" s="2" t="s">
        <v>26346</v>
      </c>
      <c r="D26343">
        <v>8.0399999999999991</v>
      </c>
      <c r="E26343" s="3">
        <f t="shared" si="822"/>
        <v>45932.4375</v>
      </c>
      <c r="F26343">
        <f t="shared" si="823"/>
        <v>10</v>
      </c>
    </row>
    <row r="26344" spans="1:6" x14ac:dyDescent="0.45">
      <c r="A26344" t="s">
        <v>3</v>
      </c>
      <c r="B26344" t="s">
        <v>4</v>
      </c>
      <c r="C26344" s="2" t="s">
        <v>26347</v>
      </c>
      <c r="D26344">
        <v>6.48</v>
      </c>
      <c r="E26344" s="3">
        <f t="shared" si="822"/>
        <v>45932.447916666664</v>
      </c>
      <c r="F26344">
        <f t="shared" si="823"/>
        <v>10</v>
      </c>
    </row>
    <row r="26345" spans="1:6" x14ac:dyDescent="0.45">
      <c r="A26345" t="s">
        <v>3</v>
      </c>
      <c r="B26345" t="s">
        <v>4</v>
      </c>
      <c r="C26345" s="2" t="s">
        <v>26348</v>
      </c>
      <c r="D26345">
        <v>8.7200000000000006</v>
      </c>
      <c r="E26345" s="3">
        <f t="shared" si="822"/>
        <v>45932.458333333336</v>
      </c>
      <c r="F26345">
        <f t="shared" si="823"/>
        <v>10</v>
      </c>
    </row>
    <row r="26346" spans="1:6" x14ac:dyDescent="0.45">
      <c r="A26346" t="s">
        <v>3</v>
      </c>
      <c r="B26346" t="s">
        <v>4</v>
      </c>
      <c r="C26346" s="2" t="s">
        <v>26349</v>
      </c>
      <c r="D26346">
        <v>9.86</v>
      </c>
      <c r="E26346" s="3">
        <f t="shared" si="822"/>
        <v>45932.46875</v>
      </c>
      <c r="F26346">
        <f t="shared" si="823"/>
        <v>11</v>
      </c>
    </row>
    <row r="26347" spans="1:6" x14ac:dyDescent="0.45">
      <c r="A26347" t="s">
        <v>3</v>
      </c>
      <c r="B26347" t="s">
        <v>4</v>
      </c>
      <c r="C26347" s="2" t="s">
        <v>26350</v>
      </c>
      <c r="D26347">
        <v>7.94</v>
      </c>
      <c r="E26347" s="3">
        <f t="shared" si="822"/>
        <v>45932.479166666664</v>
      </c>
      <c r="F26347">
        <f t="shared" si="823"/>
        <v>11</v>
      </c>
    </row>
    <row r="26348" spans="1:6" x14ac:dyDescent="0.45">
      <c r="A26348" t="s">
        <v>3</v>
      </c>
      <c r="B26348" t="s">
        <v>4</v>
      </c>
      <c r="C26348" s="2" t="s">
        <v>26351</v>
      </c>
      <c r="D26348">
        <v>7.42</v>
      </c>
      <c r="E26348" s="3">
        <f t="shared" si="822"/>
        <v>45932.489583333336</v>
      </c>
      <c r="F26348">
        <f t="shared" si="823"/>
        <v>11</v>
      </c>
    </row>
    <row r="26349" spans="1:6" x14ac:dyDescent="0.45">
      <c r="A26349" t="s">
        <v>3</v>
      </c>
      <c r="B26349" t="s">
        <v>4</v>
      </c>
      <c r="C26349" s="2" t="s">
        <v>26352</v>
      </c>
      <c r="D26349">
        <v>6.44</v>
      </c>
      <c r="E26349" s="3">
        <f t="shared" si="822"/>
        <v>45932.5</v>
      </c>
      <c r="F26349">
        <f t="shared" si="823"/>
        <v>11</v>
      </c>
    </row>
    <row r="26350" spans="1:6" x14ac:dyDescent="0.45">
      <c r="A26350" t="s">
        <v>3</v>
      </c>
      <c r="B26350" t="s">
        <v>4</v>
      </c>
      <c r="C26350" s="2" t="s">
        <v>26353</v>
      </c>
      <c r="D26350">
        <v>5.78</v>
      </c>
      <c r="E26350" s="3">
        <f t="shared" si="822"/>
        <v>45932.510416666664</v>
      </c>
      <c r="F26350">
        <f t="shared" si="823"/>
        <v>12</v>
      </c>
    </row>
    <row r="26351" spans="1:6" x14ac:dyDescent="0.45">
      <c r="A26351" t="s">
        <v>3</v>
      </c>
      <c r="B26351" t="s">
        <v>4</v>
      </c>
      <c r="C26351" s="2" t="s">
        <v>26354</v>
      </c>
      <c r="D26351">
        <v>6.58</v>
      </c>
      <c r="E26351" s="3">
        <f t="shared" si="822"/>
        <v>45932.520833333336</v>
      </c>
      <c r="F26351">
        <f t="shared" si="823"/>
        <v>12</v>
      </c>
    </row>
    <row r="26352" spans="1:6" x14ac:dyDescent="0.45">
      <c r="A26352" t="s">
        <v>3</v>
      </c>
      <c r="B26352" t="s">
        <v>4</v>
      </c>
      <c r="C26352" s="2" t="s">
        <v>26355</v>
      </c>
      <c r="D26352">
        <v>6.26</v>
      </c>
      <c r="E26352" s="3">
        <f t="shared" si="822"/>
        <v>45932.53125</v>
      </c>
      <c r="F26352">
        <f t="shared" si="823"/>
        <v>12</v>
      </c>
    </row>
    <row r="26353" spans="1:6" x14ac:dyDescent="0.45">
      <c r="A26353" t="s">
        <v>3</v>
      </c>
      <c r="B26353" t="s">
        <v>4</v>
      </c>
      <c r="C26353" s="2" t="s">
        <v>26356</v>
      </c>
      <c r="D26353">
        <v>7.4</v>
      </c>
      <c r="E26353" s="3">
        <f t="shared" si="822"/>
        <v>45932.541666666664</v>
      </c>
      <c r="F26353">
        <f t="shared" si="823"/>
        <v>12</v>
      </c>
    </row>
    <row r="26354" spans="1:6" x14ac:dyDescent="0.45">
      <c r="A26354" t="s">
        <v>3</v>
      </c>
      <c r="B26354" t="s">
        <v>4</v>
      </c>
      <c r="C26354" s="2" t="s">
        <v>26357</v>
      </c>
      <c r="D26354">
        <v>7.72</v>
      </c>
      <c r="E26354" s="3">
        <f t="shared" si="822"/>
        <v>45932.552083333336</v>
      </c>
      <c r="F26354">
        <f t="shared" si="823"/>
        <v>13</v>
      </c>
    </row>
    <row r="26355" spans="1:6" x14ac:dyDescent="0.45">
      <c r="A26355" t="s">
        <v>3</v>
      </c>
      <c r="B26355" t="s">
        <v>4</v>
      </c>
      <c r="C26355" s="2" t="s">
        <v>26358</v>
      </c>
      <c r="D26355">
        <v>7.76</v>
      </c>
      <c r="E26355" s="3">
        <f t="shared" si="822"/>
        <v>45932.5625</v>
      </c>
      <c r="F26355">
        <f t="shared" si="823"/>
        <v>13</v>
      </c>
    </row>
    <row r="26356" spans="1:6" x14ac:dyDescent="0.45">
      <c r="A26356" t="s">
        <v>3</v>
      </c>
      <c r="B26356" t="s">
        <v>4</v>
      </c>
      <c r="C26356" s="2" t="s">
        <v>26359</v>
      </c>
      <c r="D26356">
        <v>7.72</v>
      </c>
      <c r="E26356" s="3">
        <f t="shared" si="822"/>
        <v>45932.572916666664</v>
      </c>
      <c r="F26356">
        <f t="shared" si="823"/>
        <v>13</v>
      </c>
    </row>
    <row r="26357" spans="1:6" x14ac:dyDescent="0.45">
      <c r="A26357" t="s">
        <v>3</v>
      </c>
      <c r="B26357" t="s">
        <v>4</v>
      </c>
      <c r="C26357" s="2" t="s">
        <v>26360</v>
      </c>
      <c r="D26357">
        <v>6.14</v>
      </c>
      <c r="E26357" s="3">
        <f t="shared" si="822"/>
        <v>45932.583333333336</v>
      </c>
      <c r="F26357">
        <f t="shared" si="823"/>
        <v>13</v>
      </c>
    </row>
    <row r="26358" spans="1:6" x14ac:dyDescent="0.45">
      <c r="A26358" t="s">
        <v>3</v>
      </c>
      <c r="B26358" t="s">
        <v>4</v>
      </c>
      <c r="C26358" s="2" t="s">
        <v>26361</v>
      </c>
      <c r="D26358">
        <v>6.48</v>
      </c>
      <c r="E26358" s="3">
        <f t="shared" si="822"/>
        <v>45932.59375</v>
      </c>
      <c r="F26358">
        <f t="shared" si="823"/>
        <v>14</v>
      </c>
    </row>
    <row r="26359" spans="1:6" x14ac:dyDescent="0.45">
      <c r="A26359" t="s">
        <v>3</v>
      </c>
      <c r="B26359" t="s">
        <v>4</v>
      </c>
      <c r="C26359" s="2" t="s">
        <v>26362</v>
      </c>
      <c r="D26359">
        <v>5.9</v>
      </c>
      <c r="E26359" s="3">
        <f t="shared" si="822"/>
        <v>45932.604166666664</v>
      </c>
      <c r="F26359">
        <f t="shared" si="823"/>
        <v>14</v>
      </c>
    </row>
    <row r="26360" spans="1:6" x14ac:dyDescent="0.45">
      <c r="A26360" t="s">
        <v>3</v>
      </c>
      <c r="B26360" t="s">
        <v>4</v>
      </c>
      <c r="C26360" s="2" t="s">
        <v>26363</v>
      </c>
      <c r="D26360">
        <v>6.98</v>
      </c>
      <c r="E26360" s="3">
        <f t="shared" si="822"/>
        <v>45932.614583333336</v>
      </c>
      <c r="F26360">
        <f t="shared" si="823"/>
        <v>14</v>
      </c>
    </row>
    <row r="26361" spans="1:6" x14ac:dyDescent="0.45">
      <c r="A26361" t="s">
        <v>3</v>
      </c>
      <c r="B26361" t="s">
        <v>4</v>
      </c>
      <c r="C26361" s="2" t="s">
        <v>26364</v>
      </c>
      <c r="D26361">
        <v>6.02</v>
      </c>
      <c r="E26361" s="3">
        <f t="shared" si="822"/>
        <v>45932.625</v>
      </c>
      <c r="F26361">
        <f t="shared" si="823"/>
        <v>14</v>
      </c>
    </row>
    <row r="26362" spans="1:6" x14ac:dyDescent="0.45">
      <c r="A26362" t="s">
        <v>3</v>
      </c>
      <c r="B26362" t="s">
        <v>4</v>
      </c>
      <c r="C26362" s="2" t="s">
        <v>26365</v>
      </c>
      <c r="D26362">
        <v>6</v>
      </c>
      <c r="E26362" s="3">
        <f t="shared" si="822"/>
        <v>45932.635416666664</v>
      </c>
      <c r="F26362">
        <f t="shared" si="823"/>
        <v>15</v>
      </c>
    </row>
    <row r="26363" spans="1:6" x14ac:dyDescent="0.45">
      <c r="A26363" t="s">
        <v>3</v>
      </c>
      <c r="B26363" t="s">
        <v>4</v>
      </c>
      <c r="C26363" s="2" t="s">
        <v>26366</v>
      </c>
      <c r="D26363">
        <v>6.56</v>
      </c>
      <c r="E26363" s="3">
        <f t="shared" si="822"/>
        <v>45932.645833333336</v>
      </c>
      <c r="F26363">
        <f t="shared" si="823"/>
        <v>15</v>
      </c>
    </row>
    <row r="26364" spans="1:6" x14ac:dyDescent="0.45">
      <c r="A26364" t="s">
        <v>3</v>
      </c>
      <c r="B26364" t="s">
        <v>4</v>
      </c>
      <c r="C26364" s="2" t="s">
        <v>26367</v>
      </c>
      <c r="D26364">
        <v>6.78</v>
      </c>
      <c r="E26364" s="3">
        <f t="shared" si="822"/>
        <v>45932.65625</v>
      </c>
      <c r="F26364">
        <f t="shared" si="823"/>
        <v>15</v>
      </c>
    </row>
    <row r="26365" spans="1:6" x14ac:dyDescent="0.45">
      <c r="A26365" t="s">
        <v>3</v>
      </c>
      <c r="B26365" t="s">
        <v>4</v>
      </c>
      <c r="C26365" s="2" t="s">
        <v>26368</v>
      </c>
      <c r="D26365">
        <v>7.24</v>
      </c>
      <c r="E26365" s="3">
        <f t="shared" si="822"/>
        <v>45932.666666666664</v>
      </c>
      <c r="F26365">
        <f t="shared" si="823"/>
        <v>15</v>
      </c>
    </row>
    <row r="26366" spans="1:6" x14ac:dyDescent="0.45">
      <c r="A26366" t="s">
        <v>3</v>
      </c>
      <c r="B26366" t="s">
        <v>4</v>
      </c>
      <c r="C26366" s="2" t="s">
        <v>26369</v>
      </c>
      <c r="D26366">
        <v>7.82</v>
      </c>
      <c r="E26366" s="3">
        <f t="shared" si="822"/>
        <v>45932.677083333336</v>
      </c>
      <c r="F26366">
        <f t="shared" si="823"/>
        <v>16</v>
      </c>
    </row>
    <row r="26367" spans="1:6" x14ac:dyDescent="0.45">
      <c r="A26367" t="s">
        <v>3</v>
      </c>
      <c r="B26367" t="s">
        <v>4</v>
      </c>
      <c r="C26367" s="2" t="s">
        <v>26370</v>
      </c>
      <c r="D26367">
        <v>8.76</v>
      </c>
      <c r="E26367" s="3">
        <f t="shared" si="822"/>
        <v>45932.6875</v>
      </c>
      <c r="F26367">
        <f t="shared" si="823"/>
        <v>16</v>
      </c>
    </row>
    <row r="26368" spans="1:6" x14ac:dyDescent="0.45">
      <c r="A26368" t="s">
        <v>3</v>
      </c>
      <c r="B26368" t="s">
        <v>4</v>
      </c>
      <c r="C26368" s="2" t="s">
        <v>26371</v>
      </c>
      <c r="D26368">
        <v>8.98</v>
      </c>
      <c r="E26368" s="3">
        <f t="shared" si="822"/>
        <v>45932.697916666664</v>
      </c>
      <c r="F26368">
        <f t="shared" si="823"/>
        <v>16</v>
      </c>
    </row>
    <row r="26369" spans="1:6" x14ac:dyDescent="0.45">
      <c r="A26369" t="s">
        <v>3</v>
      </c>
      <c r="B26369" t="s">
        <v>4</v>
      </c>
      <c r="C26369" s="2" t="s">
        <v>26372</v>
      </c>
      <c r="D26369">
        <v>8.56</v>
      </c>
      <c r="E26369" s="3">
        <f t="shared" si="822"/>
        <v>45932.708333333336</v>
      </c>
      <c r="F26369">
        <f t="shared" si="823"/>
        <v>16</v>
      </c>
    </row>
    <row r="26370" spans="1:6" x14ac:dyDescent="0.45">
      <c r="A26370" t="s">
        <v>3</v>
      </c>
      <c r="B26370" t="s">
        <v>4</v>
      </c>
      <c r="C26370" s="2" t="s">
        <v>26373</v>
      </c>
      <c r="D26370">
        <v>8.5</v>
      </c>
      <c r="E26370" s="3">
        <f t="shared" si="822"/>
        <v>45932.71875</v>
      </c>
      <c r="F26370">
        <f t="shared" si="823"/>
        <v>17</v>
      </c>
    </row>
    <row r="26371" spans="1:6" x14ac:dyDescent="0.45">
      <c r="A26371" t="s">
        <v>3</v>
      </c>
      <c r="B26371" t="s">
        <v>4</v>
      </c>
      <c r="C26371" s="2" t="s">
        <v>26374</v>
      </c>
      <c r="D26371">
        <v>7.28</v>
      </c>
      <c r="E26371" s="3">
        <f t="shared" ref="E26371:E26434" si="824">DATE(MID(C26371,7,4),MID(C26371,4,2),MID(C26371,1,2))+TIME(MID(C26371,12,2),MID(C26371,15,2),0)</f>
        <v>45932.729166666664</v>
      </c>
      <c r="F26371">
        <f t="shared" ref="F26371:F26434" si="825">HOUR(E26371-1/86400)</f>
        <v>17</v>
      </c>
    </row>
    <row r="26372" spans="1:6" x14ac:dyDescent="0.45">
      <c r="A26372" t="s">
        <v>3</v>
      </c>
      <c r="B26372" t="s">
        <v>4</v>
      </c>
      <c r="C26372" s="2" t="s">
        <v>26375</v>
      </c>
      <c r="D26372">
        <v>7.22</v>
      </c>
      <c r="E26372" s="3">
        <f t="shared" si="824"/>
        <v>45932.739583333336</v>
      </c>
      <c r="F26372">
        <f t="shared" si="825"/>
        <v>17</v>
      </c>
    </row>
    <row r="26373" spans="1:6" x14ac:dyDescent="0.45">
      <c r="A26373" t="s">
        <v>3</v>
      </c>
      <c r="B26373" t="s">
        <v>4</v>
      </c>
      <c r="C26373" s="2" t="s">
        <v>26376</v>
      </c>
      <c r="D26373">
        <v>7.32</v>
      </c>
      <c r="E26373" s="3">
        <f t="shared" si="824"/>
        <v>45932.75</v>
      </c>
      <c r="F26373">
        <f t="shared" si="825"/>
        <v>17</v>
      </c>
    </row>
    <row r="26374" spans="1:6" x14ac:dyDescent="0.45">
      <c r="A26374" t="s">
        <v>3</v>
      </c>
      <c r="B26374" t="s">
        <v>4</v>
      </c>
      <c r="C26374" s="2" t="s">
        <v>26377</v>
      </c>
      <c r="D26374">
        <v>7.34</v>
      </c>
      <c r="E26374" s="3">
        <f t="shared" si="824"/>
        <v>45932.760416666664</v>
      </c>
      <c r="F26374">
        <f t="shared" si="825"/>
        <v>18</v>
      </c>
    </row>
    <row r="26375" spans="1:6" x14ac:dyDescent="0.45">
      <c r="A26375" t="s">
        <v>3</v>
      </c>
      <c r="B26375" t="s">
        <v>4</v>
      </c>
      <c r="C26375" s="2" t="s">
        <v>26378</v>
      </c>
      <c r="D26375">
        <v>6.98</v>
      </c>
      <c r="E26375" s="3">
        <f t="shared" si="824"/>
        <v>45932.770833333336</v>
      </c>
      <c r="F26375">
        <f t="shared" si="825"/>
        <v>18</v>
      </c>
    </row>
    <row r="26376" spans="1:6" x14ac:dyDescent="0.45">
      <c r="A26376" t="s">
        <v>3</v>
      </c>
      <c r="B26376" t="s">
        <v>4</v>
      </c>
      <c r="C26376" s="2" t="s">
        <v>26379</v>
      </c>
      <c r="D26376">
        <v>7.32</v>
      </c>
      <c r="E26376" s="3">
        <f t="shared" si="824"/>
        <v>45932.78125</v>
      </c>
      <c r="F26376">
        <f t="shared" si="825"/>
        <v>18</v>
      </c>
    </row>
    <row r="26377" spans="1:6" x14ac:dyDescent="0.45">
      <c r="A26377" t="s">
        <v>3</v>
      </c>
      <c r="B26377" t="s">
        <v>4</v>
      </c>
      <c r="C26377" s="2" t="s">
        <v>26380</v>
      </c>
      <c r="D26377">
        <v>6.82</v>
      </c>
      <c r="E26377" s="3">
        <f t="shared" si="824"/>
        <v>45932.791666666664</v>
      </c>
      <c r="F26377">
        <f t="shared" si="825"/>
        <v>18</v>
      </c>
    </row>
    <row r="26378" spans="1:6" x14ac:dyDescent="0.45">
      <c r="A26378" t="s">
        <v>3</v>
      </c>
      <c r="B26378" t="s">
        <v>4</v>
      </c>
      <c r="C26378" s="2" t="s">
        <v>26381</v>
      </c>
      <c r="D26378">
        <v>6.88</v>
      </c>
      <c r="E26378" s="3">
        <f t="shared" si="824"/>
        <v>45932.802083333336</v>
      </c>
      <c r="F26378">
        <f t="shared" si="825"/>
        <v>19</v>
      </c>
    </row>
    <row r="26379" spans="1:6" x14ac:dyDescent="0.45">
      <c r="A26379" t="s">
        <v>3</v>
      </c>
      <c r="B26379" t="s">
        <v>4</v>
      </c>
      <c r="C26379" s="2" t="s">
        <v>26382</v>
      </c>
      <c r="D26379">
        <v>6.68</v>
      </c>
      <c r="E26379" s="3">
        <f t="shared" si="824"/>
        <v>45932.8125</v>
      </c>
      <c r="F26379">
        <f t="shared" si="825"/>
        <v>19</v>
      </c>
    </row>
    <row r="26380" spans="1:6" x14ac:dyDescent="0.45">
      <c r="A26380" t="s">
        <v>3</v>
      </c>
      <c r="B26380" t="s">
        <v>4</v>
      </c>
      <c r="C26380" s="2" t="s">
        <v>26383</v>
      </c>
      <c r="D26380">
        <v>7.22</v>
      </c>
      <c r="E26380" s="3">
        <f t="shared" si="824"/>
        <v>45932.822916666664</v>
      </c>
      <c r="F26380">
        <f t="shared" si="825"/>
        <v>19</v>
      </c>
    </row>
    <row r="26381" spans="1:6" x14ac:dyDescent="0.45">
      <c r="A26381" t="s">
        <v>3</v>
      </c>
      <c r="B26381" t="s">
        <v>4</v>
      </c>
      <c r="C26381" s="2" t="s">
        <v>26384</v>
      </c>
      <c r="D26381">
        <v>7.12</v>
      </c>
      <c r="E26381" s="3">
        <f t="shared" si="824"/>
        <v>45932.833333333336</v>
      </c>
      <c r="F26381">
        <f t="shared" si="825"/>
        <v>19</v>
      </c>
    </row>
    <row r="26382" spans="1:6" x14ac:dyDescent="0.45">
      <c r="A26382" t="s">
        <v>3</v>
      </c>
      <c r="B26382" t="s">
        <v>4</v>
      </c>
      <c r="C26382" s="2" t="s">
        <v>26385</v>
      </c>
      <c r="D26382">
        <v>7.8</v>
      </c>
      <c r="E26382" s="3">
        <f t="shared" si="824"/>
        <v>45932.84375</v>
      </c>
      <c r="F26382">
        <f t="shared" si="825"/>
        <v>20</v>
      </c>
    </row>
    <row r="26383" spans="1:6" x14ac:dyDescent="0.45">
      <c r="A26383" t="s">
        <v>3</v>
      </c>
      <c r="B26383" t="s">
        <v>4</v>
      </c>
      <c r="C26383" s="2" t="s">
        <v>26386</v>
      </c>
      <c r="D26383">
        <v>7.34</v>
      </c>
      <c r="E26383" s="3">
        <f t="shared" si="824"/>
        <v>45932.854166666664</v>
      </c>
      <c r="F26383">
        <f t="shared" si="825"/>
        <v>20</v>
      </c>
    </row>
    <row r="26384" spans="1:6" x14ac:dyDescent="0.45">
      <c r="A26384" t="s">
        <v>3</v>
      </c>
      <c r="B26384" t="s">
        <v>4</v>
      </c>
      <c r="C26384" s="2" t="s">
        <v>26387</v>
      </c>
      <c r="D26384">
        <v>9.06</v>
      </c>
      <c r="E26384" s="3">
        <f t="shared" si="824"/>
        <v>45932.864583333336</v>
      </c>
      <c r="F26384">
        <f t="shared" si="825"/>
        <v>20</v>
      </c>
    </row>
    <row r="26385" spans="1:6" x14ac:dyDescent="0.45">
      <c r="A26385" t="s">
        <v>3</v>
      </c>
      <c r="B26385" t="s">
        <v>4</v>
      </c>
      <c r="C26385" s="2" t="s">
        <v>26388</v>
      </c>
      <c r="D26385">
        <v>8.44</v>
      </c>
      <c r="E26385" s="3">
        <f t="shared" si="824"/>
        <v>45932.875</v>
      </c>
      <c r="F26385">
        <f t="shared" si="825"/>
        <v>20</v>
      </c>
    </row>
    <row r="26386" spans="1:6" x14ac:dyDescent="0.45">
      <c r="A26386" t="s">
        <v>3</v>
      </c>
      <c r="B26386" t="s">
        <v>4</v>
      </c>
      <c r="C26386" s="2" t="s">
        <v>26389</v>
      </c>
      <c r="D26386">
        <v>9.24</v>
      </c>
      <c r="E26386" s="3">
        <f t="shared" si="824"/>
        <v>45932.885416666664</v>
      </c>
      <c r="F26386">
        <f t="shared" si="825"/>
        <v>21</v>
      </c>
    </row>
    <row r="26387" spans="1:6" x14ac:dyDescent="0.45">
      <c r="A26387" t="s">
        <v>3</v>
      </c>
      <c r="B26387" t="s">
        <v>4</v>
      </c>
      <c r="C26387" s="2" t="s">
        <v>26390</v>
      </c>
      <c r="D26387">
        <v>8.2799999999999994</v>
      </c>
      <c r="E26387" s="3">
        <f t="shared" si="824"/>
        <v>45932.895833333336</v>
      </c>
      <c r="F26387">
        <f t="shared" si="825"/>
        <v>21</v>
      </c>
    </row>
    <row r="26388" spans="1:6" x14ac:dyDescent="0.45">
      <c r="A26388" t="s">
        <v>3</v>
      </c>
      <c r="B26388" t="s">
        <v>4</v>
      </c>
      <c r="C26388" s="2" t="s">
        <v>26391</v>
      </c>
      <c r="D26388">
        <v>7.96</v>
      </c>
      <c r="E26388" s="3">
        <f t="shared" si="824"/>
        <v>45932.90625</v>
      </c>
      <c r="F26388">
        <f t="shared" si="825"/>
        <v>21</v>
      </c>
    </row>
    <row r="26389" spans="1:6" x14ac:dyDescent="0.45">
      <c r="A26389" t="s">
        <v>3</v>
      </c>
      <c r="B26389" t="s">
        <v>4</v>
      </c>
      <c r="C26389" s="2" t="s">
        <v>26392</v>
      </c>
      <c r="D26389">
        <v>8.32</v>
      </c>
      <c r="E26389" s="3">
        <f t="shared" si="824"/>
        <v>45932.916666666664</v>
      </c>
      <c r="F26389">
        <f t="shared" si="825"/>
        <v>21</v>
      </c>
    </row>
    <row r="26390" spans="1:6" x14ac:dyDescent="0.45">
      <c r="A26390" t="s">
        <v>3</v>
      </c>
      <c r="B26390" t="s">
        <v>4</v>
      </c>
      <c r="C26390" s="2" t="s">
        <v>26393</v>
      </c>
      <c r="D26390">
        <v>7.46</v>
      </c>
      <c r="E26390" s="3">
        <f t="shared" si="824"/>
        <v>45932.927083333336</v>
      </c>
      <c r="F26390">
        <f t="shared" si="825"/>
        <v>22</v>
      </c>
    </row>
    <row r="26391" spans="1:6" x14ac:dyDescent="0.45">
      <c r="A26391" t="s">
        <v>3</v>
      </c>
      <c r="B26391" t="s">
        <v>4</v>
      </c>
      <c r="C26391" s="2" t="s">
        <v>26394</v>
      </c>
      <c r="D26391">
        <v>7.24</v>
      </c>
      <c r="E26391" s="3">
        <f t="shared" si="824"/>
        <v>45932.9375</v>
      </c>
      <c r="F26391">
        <f t="shared" si="825"/>
        <v>22</v>
      </c>
    </row>
    <row r="26392" spans="1:6" x14ac:dyDescent="0.45">
      <c r="A26392" t="s">
        <v>3</v>
      </c>
      <c r="B26392" t="s">
        <v>4</v>
      </c>
      <c r="C26392" s="2" t="s">
        <v>26395</v>
      </c>
      <c r="D26392">
        <v>7.56</v>
      </c>
      <c r="E26392" s="3">
        <f t="shared" si="824"/>
        <v>45932.947916666664</v>
      </c>
      <c r="F26392">
        <f t="shared" si="825"/>
        <v>22</v>
      </c>
    </row>
    <row r="26393" spans="1:6" x14ac:dyDescent="0.45">
      <c r="A26393" t="s">
        <v>3</v>
      </c>
      <c r="B26393" t="s">
        <v>4</v>
      </c>
      <c r="C26393" s="2" t="s">
        <v>26396</v>
      </c>
      <c r="D26393">
        <v>7.66</v>
      </c>
      <c r="E26393" s="3">
        <f t="shared" si="824"/>
        <v>45932.958333333336</v>
      </c>
      <c r="F26393">
        <f t="shared" si="825"/>
        <v>22</v>
      </c>
    </row>
    <row r="26394" spans="1:6" x14ac:dyDescent="0.45">
      <c r="A26394" t="s">
        <v>3</v>
      </c>
      <c r="B26394" t="s">
        <v>4</v>
      </c>
      <c r="C26394" s="2" t="s">
        <v>26397</v>
      </c>
      <c r="D26394">
        <v>7.12</v>
      </c>
      <c r="E26394" s="3">
        <f t="shared" si="824"/>
        <v>45932.96875</v>
      </c>
      <c r="F26394">
        <f t="shared" si="825"/>
        <v>23</v>
      </c>
    </row>
    <row r="26395" spans="1:6" x14ac:dyDescent="0.45">
      <c r="A26395" t="s">
        <v>3</v>
      </c>
      <c r="B26395" t="s">
        <v>4</v>
      </c>
      <c r="C26395" s="2" t="s">
        <v>26398</v>
      </c>
      <c r="D26395">
        <v>7.44</v>
      </c>
      <c r="E26395" s="3">
        <f t="shared" si="824"/>
        <v>45932.979166666664</v>
      </c>
      <c r="F26395">
        <f t="shared" si="825"/>
        <v>23</v>
      </c>
    </row>
    <row r="26396" spans="1:6" x14ac:dyDescent="0.45">
      <c r="A26396" t="s">
        <v>3</v>
      </c>
      <c r="B26396" t="s">
        <v>4</v>
      </c>
      <c r="C26396" s="2" t="s">
        <v>26399</v>
      </c>
      <c r="D26396">
        <v>5.6</v>
      </c>
      <c r="E26396" s="3">
        <f t="shared" si="824"/>
        <v>45932.989583333336</v>
      </c>
      <c r="F26396">
        <f t="shared" si="825"/>
        <v>23</v>
      </c>
    </row>
    <row r="26397" spans="1:6" x14ac:dyDescent="0.45">
      <c r="A26397" t="s">
        <v>3</v>
      </c>
      <c r="B26397" t="s">
        <v>4</v>
      </c>
      <c r="C26397" s="2" t="s">
        <v>26400</v>
      </c>
      <c r="D26397">
        <v>5.72</v>
      </c>
      <c r="E26397" s="3">
        <f t="shared" si="824"/>
        <v>45933</v>
      </c>
      <c r="F26397">
        <f t="shared" si="825"/>
        <v>23</v>
      </c>
    </row>
    <row r="26398" spans="1:6" x14ac:dyDescent="0.45">
      <c r="A26398" t="s">
        <v>3</v>
      </c>
      <c r="B26398" t="s">
        <v>4</v>
      </c>
      <c r="C26398" s="2" t="s">
        <v>26401</v>
      </c>
      <c r="D26398">
        <v>5.0199999999999996</v>
      </c>
      <c r="E26398" s="3">
        <f t="shared" si="824"/>
        <v>45933.010416666664</v>
      </c>
      <c r="F26398">
        <f t="shared" si="825"/>
        <v>0</v>
      </c>
    </row>
    <row r="26399" spans="1:6" x14ac:dyDescent="0.45">
      <c r="A26399" t="s">
        <v>3</v>
      </c>
      <c r="B26399" t="s">
        <v>4</v>
      </c>
      <c r="C26399" s="2" t="s">
        <v>26402</v>
      </c>
      <c r="D26399">
        <v>4.88</v>
      </c>
      <c r="E26399" s="3">
        <f t="shared" si="824"/>
        <v>45933.020833333336</v>
      </c>
      <c r="F26399">
        <f t="shared" si="825"/>
        <v>0</v>
      </c>
    </row>
    <row r="26400" spans="1:6" x14ac:dyDescent="0.45">
      <c r="A26400" t="s">
        <v>3</v>
      </c>
      <c r="B26400" t="s">
        <v>4</v>
      </c>
      <c r="C26400" s="2" t="s">
        <v>26403</v>
      </c>
      <c r="D26400">
        <v>4.9400000000000004</v>
      </c>
      <c r="E26400" s="3">
        <f t="shared" si="824"/>
        <v>45933.03125</v>
      </c>
      <c r="F26400">
        <f t="shared" si="825"/>
        <v>0</v>
      </c>
    </row>
    <row r="26401" spans="1:6" x14ac:dyDescent="0.45">
      <c r="A26401" t="s">
        <v>3</v>
      </c>
      <c r="B26401" t="s">
        <v>4</v>
      </c>
      <c r="C26401" s="2" t="s">
        <v>26404</v>
      </c>
      <c r="D26401">
        <v>4.58</v>
      </c>
      <c r="E26401" s="3">
        <f t="shared" si="824"/>
        <v>45933.041666666664</v>
      </c>
      <c r="F26401">
        <f t="shared" si="825"/>
        <v>0</v>
      </c>
    </row>
    <row r="26402" spans="1:6" x14ac:dyDescent="0.45">
      <c r="A26402" t="s">
        <v>3</v>
      </c>
      <c r="B26402" t="s">
        <v>4</v>
      </c>
      <c r="C26402" s="2" t="s">
        <v>26405</v>
      </c>
      <c r="D26402">
        <v>4.74</v>
      </c>
      <c r="E26402" s="3">
        <f t="shared" si="824"/>
        <v>45933.052083333336</v>
      </c>
      <c r="F26402">
        <f t="shared" si="825"/>
        <v>1</v>
      </c>
    </row>
    <row r="26403" spans="1:6" x14ac:dyDescent="0.45">
      <c r="A26403" t="s">
        <v>3</v>
      </c>
      <c r="B26403" t="s">
        <v>4</v>
      </c>
      <c r="C26403" s="2" t="s">
        <v>26406</v>
      </c>
      <c r="D26403">
        <v>4.42</v>
      </c>
      <c r="E26403" s="3">
        <f t="shared" si="824"/>
        <v>45933.0625</v>
      </c>
      <c r="F26403">
        <f t="shared" si="825"/>
        <v>1</v>
      </c>
    </row>
    <row r="26404" spans="1:6" x14ac:dyDescent="0.45">
      <c r="A26404" t="s">
        <v>3</v>
      </c>
      <c r="B26404" t="s">
        <v>4</v>
      </c>
      <c r="C26404" s="2" t="s">
        <v>26407</v>
      </c>
      <c r="D26404">
        <v>4.6399999999999997</v>
      </c>
      <c r="E26404" s="3">
        <f t="shared" si="824"/>
        <v>45933.072916666664</v>
      </c>
      <c r="F26404">
        <f t="shared" si="825"/>
        <v>1</v>
      </c>
    </row>
    <row r="26405" spans="1:6" x14ac:dyDescent="0.45">
      <c r="A26405" t="s">
        <v>3</v>
      </c>
      <c r="B26405" t="s">
        <v>4</v>
      </c>
      <c r="C26405" s="2" t="s">
        <v>26408</v>
      </c>
      <c r="D26405">
        <v>4.68</v>
      </c>
      <c r="E26405" s="3">
        <f t="shared" si="824"/>
        <v>45933.083333333336</v>
      </c>
      <c r="F26405">
        <f t="shared" si="825"/>
        <v>1</v>
      </c>
    </row>
    <row r="26406" spans="1:6" x14ac:dyDescent="0.45">
      <c r="A26406" t="s">
        <v>3</v>
      </c>
      <c r="B26406" t="s">
        <v>4</v>
      </c>
      <c r="C26406" s="2" t="s">
        <v>26409</v>
      </c>
      <c r="D26406">
        <v>4.5599999999999996</v>
      </c>
      <c r="E26406" s="3">
        <f t="shared" si="824"/>
        <v>45933.09375</v>
      </c>
      <c r="F26406">
        <f t="shared" si="825"/>
        <v>2</v>
      </c>
    </row>
    <row r="26407" spans="1:6" x14ac:dyDescent="0.45">
      <c r="A26407" t="s">
        <v>3</v>
      </c>
      <c r="B26407" t="s">
        <v>4</v>
      </c>
      <c r="C26407" s="2" t="s">
        <v>26410</v>
      </c>
      <c r="D26407">
        <v>4.34</v>
      </c>
      <c r="E26407" s="3">
        <f t="shared" si="824"/>
        <v>45933.104166666664</v>
      </c>
      <c r="F26407">
        <f t="shared" si="825"/>
        <v>2</v>
      </c>
    </row>
    <row r="26408" spans="1:6" x14ac:dyDescent="0.45">
      <c r="A26408" t="s">
        <v>3</v>
      </c>
      <c r="B26408" t="s">
        <v>4</v>
      </c>
      <c r="C26408" s="2" t="s">
        <v>26411</v>
      </c>
      <c r="D26408">
        <v>4.5199999999999996</v>
      </c>
      <c r="E26408" s="3">
        <f t="shared" si="824"/>
        <v>45933.114583333336</v>
      </c>
      <c r="F26408">
        <f t="shared" si="825"/>
        <v>2</v>
      </c>
    </row>
    <row r="26409" spans="1:6" x14ac:dyDescent="0.45">
      <c r="A26409" t="s">
        <v>3</v>
      </c>
      <c r="B26409" t="s">
        <v>4</v>
      </c>
      <c r="C26409" s="2" t="s">
        <v>26412</v>
      </c>
      <c r="D26409">
        <v>4.46</v>
      </c>
      <c r="E26409" s="3">
        <f t="shared" si="824"/>
        <v>45933.125</v>
      </c>
      <c r="F26409">
        <f t="shared" si="825"/>
        <v>2</v>
      </c>
    </row>
    <row r="26410" spans="1:6" x14ac:dyDescent="0.45">
      <c r="A26410" t="s">
        <v>3</v>
      </c>
      <c r="B26410" t="s">
        <v>4</v>
      </c>
      <c r="C26410" s="2" t="s">
        <v>26413</v>
      </c>
      <c r="D26410">
        <v>4.4800000000000004</v>
      </c>
      <c r="E26410" s="3">
        <f t="shared" si="824"/>
        <v>45933.135416666664</v>
      </c>
      <c r="F26410">
        <f t="shared" si="825"/>
        <v>3</v>
      </c>
    </row>
    <row r="26411" spans="1:6" x14ac:dyDescent="0.45">
      <c r="A26411" t="s">
        <v>3</v>
      </c>
      <c r="B26411" t="s">
        <v>4</v>
      </c>
      <c r="C26411" s="2" t="s">
        <v>26414</v>
      </c>
      <c r="D26411">
        <v>4.46</v>
      </c>
      <c r="E26411" s="3">
        <f t="shared" si="824"/>
        <v>45933.145833333336</v>
      </c>
      <c r="F26411">
        <f t="shared" si="825"/>
        <v>3</v>
      </c>
    </row>
    <row r="26412" spans="1:6" x14ac:dyDescent="0.45">
      <c r="A26412" t="s">
        <v>3</v>
      </c>
      <c r="B26412" t="s">
        <v>4</v>
      </c>
      <c r="C26412" s="2" t="s">
        <v>26415</v>
      </c>
      <c r="D26412">
        <v>4.5999999999999996</v>
      </c>
      <c r="E26412" s="3">
        <f t="shared" si="824"/>
        <v>45933.15625</v>
      </c>
      <c r="F26412">
        <f t="shared" si="825"/>
        <v>3</v>
      </c>
    </row>
    <row r="26413" spans="1:6" x14ac:dyDescent="0.45">
      <c r="A26413" t="s">
        <v>3</v>
      </c>
      <c r="B26413" t="s">
        <v>4</v>
      </c>
      <c r="C26413" s="2" t="s">
        <v>26416</v>
      </c>
      <c r="D26413">
        <v>4.42</v>
      </c>
      <c r="E26413" s="3">
        <f t="shared" si="824"/>
        <v>45933.166666666664</v>
      </c>
      <c r="F26413">
        <f t="shared" si="825"/>
        <v>3</v>
      </c>
    </row>
    <row r="26414" spans="1:6" x14ac:dyDescent="0.45">
      <c r="A26414" t="s">
        <v>3</v>
      </c>
      <c r="B26414" t="s">
        <v>4</v>
      </c>
      <c r="C26414" s="2" t="s">
        <v>26417</v>
      </c>
      <c r="D26414">
        <v>4.5199999999999996</v>
      </c>
      <c r="E26414" s="3">
        <f t="shared" si="824"/>
        <v>45933.177083333336</v>
      </c>
      <c r="F26414">
        <f t="shared" si="825"/>
        <v>4</v>
      </c>
    </row>
    <row r="26415" spans="1:6" x14ac:dyDescent="0.45">
      <c r="A26415" t="s">
        <v>3</v>
      </c>
      <c r="B26415" t="s">
        <v>4</v>
      </c>
      <c r="C26415" s="2" t="s">
        <v>26418</v>
      </c>
      <c r="D26415">
        <v>4.4400000000000004</v>
      </c>
      <c r="E26415" s="3">
        <f t="shared" si="824"/>
        <v>45933.1875</v>
      </c>
      <c r="F26415">
        <f t="shared" si="825"/>
        <v>4</v>
      </c>
    </row>
    <row r="26416" spans="1:6" x14ac:dyDescent="0.45">
      <c r="A26416" t="s">
        <v>3</v>
      </c>
      <c r="B26416" t="s">
        <v>4</v>
      </c>
      <c r="C26416" s="2" t="s">
        <v>26419</v>
      </c>
      <c r="D26416">
        <v>4.54</v>
      </c>
      <c r="E26416" s="3">
        <f t="shared" si="824"/>
        <v>45933.197916666664</v>
      </c>
      <c r="F26416">
        <f t="shared" si="825"/>
        <v>4</v>
      </c>
    </row>
    <row r="26417" spans="1:6" x14ac:dyDescent="0.45">
      <c r="A26417" t="s">
        <v>3</v>
      </c>
      <c r="B26417" t="s">
        <v>4</v>
      </c>
      <c r="C26417" s="2" t="s">
        <v>26420</v>
      </c>
      <c r="D26417">
        <v>4.5599999999999996</v>
      </c>
      <c r="E26417" s="3">
        <f t="shared" si="824"/>
        <v>45933.208333333336</v>
      </c>
      <c r="F26417">
        <f t="shared" si="825"/>
        <v>4</v>
      </c>
    </row>
    <row r="26418" spans="1:6" x14ac:dyDescent="0.45">
      <c r="A26418" t="s">
        <v>3</v>
      </c>
      <c r="B26418" t="s">
        <v>4</v>
      </c>
      <c r="C26418" s="2" t="s">
        <v>26421</v>
      </c>
      <c r="D26418">
        <v>4.76</v>
      </c>
      <c r="E26418" s="3">
        <f t="shared" si="824"/>
        <v>45933.21875</v>
      </c>
      <c r="F26418">
        <f t="shared" si="825"/>
        <v>5</v>
      </c>
    </row>
    <row r="26419" spans="1:6" x14ac:dyDescent="0.45">
      <c r="A26419" t="s">
        <v>3</v>
      </c>
      <c r="B26419" t="s">
        <v>4</v>
      </c>
      <c r="C26419" s="2" t="s">
        <v>26422</v>
      </c>
      <c r="D26419">
        <v>4.6399999999999997</v>
      </c>
      <c r="E26419" s="3">
        <f t="shared" si="824"/>
        <v>45933.229166666664</v>
      </c>
      <c r="F26419">
        <f t="shared" si="825"/>
        <v>5</v>
      </c>
    </row>
    <row r="26420" spans="1:6" x14ac:dyDescent="0.45">
      <c r="A26420" t="s">
        <v>3</v>
      </c>
      <c r="B26420" t="s">
        <v>4</v>
      </c>
      <c r="C26420" s="2" t="s">
        <v>26423</v>
      </c>
      <c r="D26420">
        <v>4.46</v>
      </c>
      <c r="E26420" s="3">
        <f t="shared" si="824"/>
        <v>45933.239583333336</v>
      </c>
      <c r="F26420">
        <f t="shared" si="825"/>
        <v>5</v>
      </c>
    </row>
    <row r="26421" spans="1:6" x14ac:dyDescent="0.45">
      <c r="A26421" t="s">
        <v>3</v>
      </c>
      <c r="B26421" t="s">
        <v>4</v>
      </c>
      <c r="C26421" s="2" t="s">
        <v>26424</v>
      </c>
      <c r="D26421">
        <v>4.72</v>
      </c>
      <c r="E26421" s="3">
        <f t="shared" si="824"/>
        <v>45933.25</v>
      </c>
      <c r="F26421">
        <f t="shared" si="825"/>
        <v>5</v>
      </c>
    </row>
    <row r="26422" spans="1:6" x14ac:dyDescent="0.45">
      <c r="A26422" t="s">
        <v>3</v>
      </c>
      <c r="B26422" t="s">
        <v>4</v>
      </c>
      <c r="C26422" s="2" t="s">
        <v>26425</v>
      </c>
      <c r="D26422">
        <v>4.5599999999999996</v>
      </c>
      <c r="E26422" s="3">
        <f t="shared" si="824"/>
        <v>45933.260416666664</v>
      </c>
      <c r="F26422">
        <f t="shared" si="825"/>
        <v>6</v>
      </c>
    </row>
    <row r="26423" spans="1:6" x14ac:dyDescent="0.45">
      <c r="A26423" t="s">
        <v>3</v>
      </c>
      <c r="B26423" t="s">
        <v>4</v>
      </c>
      <c r="C26423" s="2" t="s">
        <v>26426</v>
      </c>
      <c r="D26423">
        <v>5.48</v>
      </c>
      <c r="E26423" s="3">
        <f t="shared" si="824"/>
        <v>45933.270833333336</v>
      </c>
      <c r="F26423">
        <f t="shared" si="825"/>
        <v>6</v>
      </c>
    </row>
    <row r="26424" spans="1:6" x14ac:dyDescent="0.45">
      <c r="A26424" t="s">
        <v>3</v>
      </c>
      <c r="B26424" t="s">
        <v>4</v>
      </c>
      <c r="C26424" s="2" t="s">
        <v>26427</v>
      </c>
      <c r="D26424">
        <v>5.82</v>
      </c>
      <c r="E26424" s="3">
        <f t="shared" si="824"/>
        <v>45933.28125</v>
      </c>
      <c r="F26424">
        <f t="shared" si="825"/>
        <v>6</v>
      </c>
    </row>
    <row r="26425" spans="1:6" x14ac:dyDescent="0.45">
      <c r="A26425" t="s">
        <v>3</v>
      </c>
      <c r="B26425" t="s">
        <v>4</v>
      </c>
      <c r="C26425" s="2" t="s">
        <v>26428</v>
      </c>
      <c r="D26425">
        <v>5.68</v>
      </c>
      <c r="E26425" s="3">
        <f t="shared" si="824"/>
        <v>45933.291666666664</v>
      </c>
      <c r="F26425">
        <f t="shared" si="825"/>
        <v>6</v>
      </c>
    </row>
    <row r="26426" spans="1:6" x14ac:dyDescent="0.45">
      <c r="A26426" t="s">
        <v>3</v>
      </c>
      <c r="B26426" t="s">
        <v>4</v>
      </c>
      <c r="C26426" s="2" t="s">
        <v>26429</v>
      </c>
      <c r="D26426">
        <v>5.64</v>
      </c>
      <c r="E26426" s="3">
        <f t="shared" si="824"/>
        <v>45933.302083333336</v>
      </c>
      <c r="F26426">
        <f t="shared" si="825"/>
        <v>7</v>
      </c>
    </row>
    <row r="26427" spans="1:6" x14ac:dyDescent="0.45">
      <c r="A26427" t="s">
        <v>3</v>
      </c>
      <c r="B26427" t="s">
        <v>4</v>
      </c>
      <c r="C26427" s="2" t="s">
        <v>26430</v>
      </c>
      <c r="D26427">
        <v>5.74</v>
      </c>
      <c r="E26427" s="3">
        <f t="shared" si="824"/>
        <v>45933.3125</v>
      </c>
      <c r="F26427">
        <f t="shared" si="825"/>
        <v>7</v>
      </c>
    </row>
    <row r="26428" spans="1:6" x14ac:dyDescent="0.45">
      <c r="A26428" t="s">
        <v>3</v>
      </c>
      <c r="B26428" t="s">
        <v>4</v>
      </c>
      <c r="C26428" s="2" t="s">
        <v>26431</v>
      </c>
      <c r="D26428">
        <v>6.3</v>
      </c>
      <c r="E26428" s="3">
        <f t="shared" si="824"/>
        <v>45933.322916666664</v>
      </c>
      <c r="F26428">
        <f t="shared" si="825"/>
        <v>7</v>
      </c>
    </row>
    <row r="26429" spans="1:6" x14ac:dyDescent="0.45">
      <c r="A26429" t="s">
        <v>3</v>
      </c>
      <c r="B26429" t="s">
        <v>4</v>
      </c>
      <c r="C26429" s="2" t="s">
        <v>26432</v>
      </c>
      <c r="D26429">
        <v>7.48</v>
      </c>
      <c r="E26429" s="3">
        <f t="shared" si="824"/>
        <v>45933.333333333336</v>
      </c>
      <c r="F26429">
        <f t="shared" si="825"/>
        <v>7</v>
      </c>
    </row>
    <row r="26430" spans="1:6" x14ac:dyDescent="0.45">
      <c r="A26430" t="s">
        <v>3</v>
      </c>
      <c r="B26430" t="s">
        <v>4</v>
      </c>
      <c r="C26430" s="2" t="s">
        <v>26433</v>
      </c>
      <c r="D26430">
        <v>7</v>
      </c>
      <c r="E26430" s="3">
        <f t="shared" si="824"/>
        <v>45933.34375</v>
      </c>
      <c r="F26430">
        <f t="shared" si="825"/>
        <v>8</v>
      </c>
    </row>
    <row r="26431" spans="1:6" x14ac:dyDescent="0.45">
      <c r="A26431" t="s">
        <v>3</v>
      </c>
      <c r="B26431" t="s">
        <v>4</v>
      </c>
      <c r="C26431" s="2" t="s">
        <v>26434</v>
      </c>
      <c r="D26431">
        <v>6.42</v>
      </c>
      <c r="E26431" s="3">
        <f t="shared" si="824"/>
        <v>45933.354166666664</v>
      </c>
      <c r="F26431">
        <f t="shared" si="825"/>
        <v>8</v>
      </c>
    </row>
    <row r="26432" spans="1:6" x14ac:dyDescent="0.45">
      <c r="A26432" t="s">
        <v>3</v>
      </c>
      <c r="B26432" t="s">
        <v>4</v>
      </c>
      <c r="C26432" s="2" t="s">
        <v>26435</v>
      </c>
      <c r="D26432">
        <v>6.42</v>
      </c>
      <c r="E26432" s="3">
        <f t="shared" si="824"/>
        <v>45933.364583333336</v>
      </c>
      <c r="F26432">
        <f t="shared" si="825"/>
        <v>8</v>
      </c>
    </row>
    <row r="26433" spans="1:6" x14ac:dyDescent="0.45">
      <c r="A26433" t="s">
        <v>3</v>
      </c>
      <c r="B26433" t="s">
        <v>4</v>
      </c>
      <c r="C26433" s="2" t="s">
        <v>26436</v>
      </c>
      <c r="D26433">
        <v>6.28</v>
      </c>
      <c r="E26433" s="3">
        <f t="shared" si="824"/>
        <v>45933.375</v>
      </c>
      <c r="F26433">
        <f t="shared" si="825"/>
        <v>8</v>
      </c>
    </row>
    <row r="26434" spans="1:6" x14ac:dyDescent="0.45">
      <c r="A26434" t="s">
        <v>3</v>
      </c>
      <c r="B26434" t="s">
        <v>4</v>
      </c>
      <c r="C26434" s="2" t="s">
        <v>26437</v>
      </c>
      <c r="D26434">
        <v>6.36</v>
      </c>
      <c r="E26434" s="3">
        <f t="shared" si="824"/>
        <v>45933.385416666664</v>
      </c>
      <c r="F26434">
        <f t="shared" si="825"/>
        <v>9</v>
      </c>
    </row>
    <row r="26435" spans="1:6" x14ac:dyDescent="0.45">
      <c r="A26435" t="s">
        <v>3</v>
      </c>
      <c r="B26435" t="s">
        <v>4</v>
      </c>
      <c r="C26435" s="2" t="s">
        <v>26438</v>
      </c>
      <c r="D26435">
        <v>6.9</v>
      </c>
      <c r="E26435" s="3">
        <f t="shared" ref="E26435:E26498" si="826">DATE(MID(C26435,7,4),MID(C26435,4,2),MID(C26435,1,2))+TIME(MID(C26435,12,2),MID(C26435,15,2),0)</f>
        <v>45933.395833333336</v>
      </c>
      <c r="F26435">
        <f t="shared" ref="F26435:F26498" si="827">HOUR(E26435-1/86400)</f>
        <v>9</v>
      </c>
    </row>
    <row r="26436" spans="1:6" x14ac:dyDescent="0.45">
      <c r="A26436" t="s">
        <v>3</v>
      </c>
      <c r="B26436" t="s">
        <v>4</v>
      </c>
      <c r="C26436" s="2" t="s">
        <v>26439</v>
      </c>
      <c r="D26436">
        <v>6.78</v>
      </c>
      <c r="E26436" s="3">
        <f t="shared" si="826"/>
        <v>45933.40625</v>
      </c>
      <c r="F26436">
        <f t="shared" si="827"/>
        <v>9</v>
      </c>
    </row>
    <row r="26437" spans="1:6" x14ac:dyDescent="0.45">
      <c r="A26437" t="s">
        <v>3</v>
      </c>
      <c r="B26437" t="s">
        <v>4</v>
      </c>
      <c r="C26437" s="2" t="s">
        <v>26440</v>
      </c>
      <c r="D26437">
        <v>6.2</v>
      </c>
      <c r="E26437" s="3">
        <f t="shared" si="826"/>
        <v>45933.416666666664</v>
      </c>
      <c r="F26437">
        <f t="shared" si="827"/>
        <v>9</v>
      </c>
    </row>
    <row r="26438" spans="1:6" x14ac:dyDescent="0.45">
      <c r="A26438" t="s">
        <v>3</v>
      </c>
      <c r="B26438" t="s">
        <v>4</v>
      </c>
      <c r="C26438" s="2" t="s">
        <v>26441</v>
      </c>
      <c r="D26438">
        <v>6.56</v>
      </c>
      <c r="E26438" s="3">
        <f t="shared" si="826"/>
        <v>45933.427083333336</v>
      </c>
      <c r="F26438">
        <f t="shared" si="827"/>
        <v>10</v>
      </c>
    </row>
    <row r="26439" spans="1:6" x14ac:dyDescent="0.45">
      <c r="A26439" t="s">
        <v>3</v>
      </c>
      <c r="B26439" t="s">
        <v>4</v>
      </c>
      <c r="C26439" s="2" t="s">
        <v>26442</v>
      </c>
      <c r="D26439">
        <v>6.44</v>
      </c>
      <c r="E26439" s="3">
        <f t="shared" si="826"/>
        <v>45933.4375</v>
      </c>
      <c r="F26439">
        <f t="shared" si="827"/>
        <v>10</v>
      </c>
    </row>
    <row r="26440" spans="1:6" x14ac:dyDescent="0.45">
      <c r="A26440" t="s">
        <v>3</v>
      </c>
      <c r="B26440" t="s">
        <v>4</v>
      </c>
      <c r="C26440" s="2" t="s">
        <v>26443</v>
      </c>
      <c r="D26440">
        <v>6.62</v>
      </c>
      <c r="E26440" s="3">
        <f t="shared" si="826"/>
        <v>45933.447916666664</v>
      </c>
      <c r="F26440">
        <f t="shared" si="827"/>
        <v>10</v>
      </c>
    </row>
    <row r="26441" spans="1:6" x14ac:dyDescent="0.45">
      <c r="A26441" t="s">
        <v>3</v>
      </c>
      <c r="B26441" t="s">
        <v>4</v>
      </c>
      <c r="C26441" s="2" t="s">
        <v>26444</v>
      </c>
      <c r="D26441">
        <v>6.86</v>
      </c>
      <c r="E26441" s="3">
        <f t="shared" si="826"/>
        <v>45933.458333333336</v>
      </c>
      <c r="F26441">
        <f t="shared" si="827"/>
        <v>10</v>
      </c>
    </row>
    <row r="26442" spans="1:6" x14ac:dyDescent="0.45">
      <c r="A26442" t="s">
        <v>3</v>
      </c>
      <c r="B26442" t="s">
        <v>4</v>
      </c>
      <c r="C26442" s="2" t="s">
        <v>26445</v>
      </c>
      <c r="D26442">
        <v>7.02</v>
      </c>
      <c r="E26442" s="3">
        <f t="shared" si="826"/>
        <v>45933.46875</v>
      </c>
      <c r="F26442">
        <f t="shared" si="827"/>
        <v>11</v>
      </c>
    </row>
    <row r="26443" spans="1:6" x14ac:dyDescent="0.45">
      <c r="A26443" t="s">
        <v>3</v>
      </c>
      <c r="B26443" t="s">
        <v>4</v>
      </c>
      <c r="C26443" s="2" t="s">
        <v>26446</v>
      </c>
      <c r="D26443">
        <v>6.52</v>
      </c>
      <c r="E26443" s="3">
        <f t="shared" si="826"/>
        <v>45933.479166666664</v>
      </c>
      <c r="F26443">
        <f t="shared" si="827"/>
        <v>11</v>
      </c>
    </row>
    <row r="26444" spans="1:6" x14ac:dyDescent="0.45">
      <c r="A26444" t="s">
        <v>3</v>
      </c>
      <c r="B26444" t="s">
        <v>4</v>
      </c>
      <c r="C26444" s="2" t="s">
        <v>26447</v>
      </c>
      <c r="D26444">
        <v>6.96</v>
      </c>
      <c r="E26444" s="3">
        <f t="shared" si="826"/>
        <v>45933.489583333336</v>
      </c>
      <c r="F26444">
        <f t="shared" si="827"/>
        <v>11</v>
      </c>
    </row>
    <row r="26445" spans="1:6" x14ac:dyDescent="0.45">
      <c r="A26445" t="s">
        <v>3</v>
      </c>
      <c r="B26445" t="s">
        <v>4</v>
      </c>
      <c r="C26445" s="2" t="s">
        <v>26448</v>
      </c>
      <c r="D26445">
        <v>6.38</v>
      </c>
      <c r="E26445" s="3">
        <f t="shared" si="826"/>
        <v>45933.5</v>
      </c>
      <c r="F26445">
        <f t="shared" si="827"/>
        <v>11</v>
      </c>
    </row>
    <row r="26446" spans="1:6" x14ac:dyDescent="0.45">
      <c r="A26446" t="s">
        <v>3</v>
      </c>
      <c r="B26446" t="s">
        <v>4</v>
      </c>
      <c r="C26446" s="2" t="s">
        <v>26449</v>
      </c>
      <c r="D26446">
        <v>6.24</v>
      </c>
      <c r="E26446" s="3">
        <f t="shared" si="826"/>
        <v>45933.510416666664</v>
      </c>
      <c r="F26446">
        <f t="shared" si="827"/>
        <v>12</v>
      </c>
    </row>
    <row r="26447" spans="1:6" x14ac:dyDescent="0.45">
      <c r="A26447" t="s">
        <v>3</v>
      </c>
      <c r="B26447" t="s">
        <v>4</v>
      </c>
      <c r="C26447" s="2" t="s">
        <v>26450</v>
      </c>
      <c r="D26447">
        <v>6.14</v>
      </c>
      <c r="E26447" s="3">
        <f t="shared" si="826"/>
        <v>45933.520833333336</v>
      </c>
      <c r="F26447">
        <f t="shared" si="827"/>
        <v>12</v>
      </c>
    </row>
    <row r="26448" spans="1:6" x14ac:dyDescent="0.45">
      <c r="A26448" t="s">
        <v>3</v>
      </c>
      <c r="B26448" t="s">
        <v>4</v>
      </c>
      <c r="C26448" s="2" t="s">
        <v>26451</v>
      </c>
      <c r="D26448">
        <v>6.46</v>
      </c>
      <c r="E26448" s="3">
        <f t="shared" si="826"/>
        <v>45933.53125</v>
      </c>
      <c r="F26448">
        <f t="shared" si="827"/>
        <v>12</v>
      </c>
    </row>
    <row r="26449" spans="1:6" x14ac:dyDescent="0.45">
      <c r="A26449" t="s">
        <v>3</v>
      </c>
      <c r="B26449" t="s">
        <v>4</v>
      </c>
      <c r="C26449" s="2" t="s">
        <v>26452</v>
      </c>
      <c r="D26449">
        <v>6.96</v>
      </c>
      <c r="E26449" s="3">
        <f t="shared" si="826"/>
        <v>45933.541666666664</v>
      </c>
      <c r="F26449">
        <f t="shared" si="827"/>
        <v>12</v>
      </c>
    </row>
    <row r="26450" spans="1:6" x14ac:dyDescent="0.45">
      <c r="A26450" t="s">
        <v>3</v>
      </c>
      <c r="B26450" t="s">
        <v>4</v>
      </c>
      <c r="C26450" s="2" t="s">
        <v>26453</v>
      </c>
      <c r="D26450">
        <v>10.36</v>
      </c>
      <c r="E26450" s="3">
        <f t="shared" si="826"/>
        <v>45933.552083333336</v>
      </c>
      <c r="F26450">
        <f t="shared" si="827"/>
        <v>13</v>
      </c>
    </row>
    <row r="26451" spans="1:6" x14ac:dyDescent="0.45">
      <c r="A26451" t="s">
        <v>3</v>
      </c>
      <c r="B26451" t="s">
        <v>4</v>
      </c>
      <c r="C26451" s="2" t="s">
        <v>26454</v>
      </c>
      <c r="D26451">
        <v>11.56</v>
      </c>
      <c r="E26451" s="3">
        <f t="shared" si="826"/>
        <v>45933.5625</v>
      </c>
      <c r="F26451">
        <f t="shared" si="827"/>
        <v>13</v>
      </c>
    </row>
    <row r="26452" spans="1:6" x14ac:dyDescent="0.45">
      <c r="A26452" t="s">
        <v>3</v>
      </c>
      <c r="B26452" t="s">
        <v>4</v>
      </c>
      <c r="C26452" s="2" t="s">
        <v>26455</v>
      </c>
      <c r="D26452">
        <v>10.48</v>
      </c>
      <c r="E26452" s="3">
        <f t="shared" si="826"/>
        <v>45933.572916666664</v>
      </c>
      <c r="F26452">
        <f t="shared" si="827"/>
        <v>13</v>
      </c>
    </row>
    <row r="26453" spans="1:6" x14ac:dyDescent="0.45">
      <c r="A26453" t="s">
        <v>3</v>
      </c>
      <c r="B26453" t="s">
        <v>4</v>
      </c>
      <c r="C26453" s="2" t="s">
        <v>26456</v>
      </c>
      <c r="D26453">
        <v>10.46</v>
      </c>
      <c r="E26453" s="3">
        <f t="shared" si="826"/>
        <v>45933.583333333336</v>
      </c>
      <c r="F26453">
        <f t="shared" si="827"/>
        <v>13</v>
      </c>
    </row>
    <row r="26454" spans="1:6" x14ac:dyDescent="0.45">
      <c r="A26454" t="s">
        <v>3</v>
      </c>
      <c r="B26454" t="s">
        <v>4</v>
      </c>
      <c r="C26454" s="2" t="s">
        <v>26457</v>
      </c>
      <c r="D26454">
        <v>10.3</v>
      </c>
      <c r="E26454" s="3">
        <f t="shared" si="826"/>
        <v>45933.59375</v>
      </c>
      <c r="F26454">
        <f t="shared" si="827"/>
        <v>14</v>
      </c>
    </row>
    <row r="26455" spans="1:6" x14ac:dyDescent="0.45">
      <c r="A26455" t="s">
        <v>3</v>
      </c>
      <c r="B26455" t="s">
        <v>4</v>
      </c>
      <c r="C26455" s="2" t="s">
        <v>26458</v>
      </c>
      <c r="D26455">
        <v>9.6999999999999993</v>
      </c>
      <c r="E26455" s="3">
        <f t="shared" si="826"/>
        <v>45933.604166666664</v>
      </c>
      <c r="F26455">
        <f t="shared" si="827"/>
        <v>14</v>
      </c>
    </row>
    <row r="26456" spans="1:6" x14ac:dyDescent="0.45">
      <c r="A26456" t="s">
        <v>3</v>
      </c>
      <c r="B26456" t="s">
        <v>4</v>
      </c>
      <c r="C26456" s="2" t="s">
        <v>26459</v>
      </c>
      <c r="D26456">
        <v>9.32</v>
      </c>
      <c r="E26456" s="3">
        <f t="shared" si="826"/>
        <v>45933.614583333336</v>
      </c>
      <c r="F26456">
        <f t="shared" si="827"/>
        <v>14</v>
      </c>
    </row>
    <row r="26457" spans="1:6" x14ac:dyDescent="0.45">
      <c r="A26457" t="s">
        <v>3</v>
      </c>
      <c r="B26457" t="s">
        <v>4</v>
      </c>
      <c r="C26457" s="2" t="s">
        <v>26460</v>
      </c>
      <c r="D26457">
        <v>9.02</v>
      </c>
      <c r="E26457" s="3">
        <f t="shared" si="826"/>
        <v>45933.625</v>
      </c>
      <c r="F26457">
        <f t="shared" si="827"/>
        <v>14</v>
      </c>
    </row>
    <row r="26458" spans="1:6" x14ac:dyDescent="0.45">
      <c r="A26458" t="s">
        <v>3</v>
      </c>
      <c r="B26458" t="s">
        <v>4</v>
      </c>
      <c r="C26458" s="2" t="s">
        <v>26461</v>
      </c>
      <c r="D26458">
        <v>11.26</v>
      </c>
      <c r="E26458" s="3">
        <f t="shared" si="826"/>
        <v>45933.635416666664</v>
      </c>
      <c r="F26458">
        <f t="shared" si="827"/>
        <v>15</v>
      </c>
    </row>
    <row r="26459" spans="1:6" x14ac:dyDescent="0.45">
      <c r="A26459" t="s">
        <v>3</v>
      </c>
      <c r="B26459" t="s">
        <v>4</v>
      </c>
      <c r="C26459" s="2" t="s">
        <v>26462</v>
      </c>
      <c r="D26459">
        <v>9.74</v>
      </c>
      <c r="E26459" s="3">
        <f t="shared" si="826"/>
        <v>45933.645833333336</v>
      </c>
      <c r="F26459">
        <f t="shared" si="827"/>
        <v>15</v>
      </c>
    </row>
    <row r="26460" spans="1:6" x14ac:dyDescent="0.45">
      <c r="A26460" t="s">
        <v>3</v>
      </c>
      <c r="B26460" t="s">
        <v>4</v>
      </c>
      <c r="C26460" s="2" t="s">
        <v>26463</v>
      </c>
      <c r="D26460">
        <v>9.34</v>
      </c>
      <c r="E26460" s="3">
        <f t="shared" si="826"/>
        <v>45933.65625</v>
      </c>
      <c r="F26460">
        <f t="shared" si="827"/>
        <v>15</v>
      </c>
    </row>
    <row r="26461" spans="1:6" x14ac:dyDescent="0.45">
      <c r="A26461" t="s">
        <v>3</v>
      </c>
      <c r="B26461" t="s">
        <v>4</v>
      </c>
      <c r="C26461" s="2" t="s">
        <v>26464</v>
      </c>
      <c r="D26461">
        <v>9.6</v>
      </c>
      <c r="E26461" s="3">
        <f t="shared" si="826"/>
        <v>45933.666666666664</v>
      </c>
      <c r="F26461">
        <f t="shared" si="827"/>
        <v>15</v>
      </c>
    </row>
    <row r="26462" spans="1:6" x14ac:dyDescent="0.45">
      <c r="A26462" t="s">
        <v>3</v>
      </c>
      <c r="B26462" t="s">
        <v>4</v>
      </c>
      <c r="C26462" s="2" t="s">
        <v>26465</v>
      </c>
      <c r="D26462">
        <v>11.18</v>
      </c>
      <c r="E26462" s="3">
        <f t="shared" si="826"/>
        <v>45933.677083333336</v>
      </c>
      <c r="F26462">
        <f t="shared" si="827"/>
        <v>16</v>
      </c>
    </row>
    <row r="26463" spans="1:6" x14ac:dyDescent="0.45">
      <c r="A26463" t="s">
        <v>3</v>
      </c>
      <c r="B26463" t="s">
        <v>4</v>
      </c>
      <c r="C26463" s="2" t="s">
        <v>26466</v>
      </c>
      <c r="D26463">
        <v>10.18</v>
      </c>
      <c r="E26463" s="3">
        <f t="shared" si="826"/>
        <v>45933.6875</v>
      </c>
      <c r="F26463">
        <f t="shared" si="827"/>
        <v>16</v>
      </c>
    </row>
    <row r="26464" spans="1:6" x14ac:dyDescent="0.45">
      <c r="A26464" t="s">
        <v>3</v>
      </c>
      <c r="B26464" t="s">
        <v>4</v>
      </c>
      <c r="C26464" s="2" t="s">
        <v>26467</v>
      </c>
      <c r="D26464">
        <v>11.66</v>
      </c>
      <c r="E26464" s="3">
        <f t="shared" si="826"/>
        <v>45933.697916666664</v>
      </c>
      <c r="F26464">
        <f t="shared" si="827"/>
        <v>16</v>
      </c>
    </row>
    <row r="26465" spans="1:6" x14ac:dyDescent="0.45">
      <c r="A26465" t="s">
        <v>3</v>
      </c>
      <c r="B26465" t="s">
        <v>4</v>
      </c>
      <c r="C26465" s="2" t="s">
        <v>26468</v>
      </c>
      <c r="D26465">
        <v>10.82</v>
      </c>
      <c r="E26465" s="3">
        <f t="shared" si="826"/>
        <v>45933.708333333336</v>
      </c>
      <c r="F26465">
        <f t="shared" si="827"/>
        <v>16</v>
      </c>
    </row>
    <row r="26466" spans="1:6" x14ac:dyDescent="0.45">
      <c r="A26466" t="s">
        <v>3</v>
      </c>
      <c r="B26466" t="s">
        <v>4</v>
      </c>
      <c r="C26466" s="2" t="s">
        <v>26469</v>
      </c>
      <c r="D26466">
        <v>10.54</v>
      </c>
      <c r="E26466" s="3">
        <f t="shared" si="826"/>
        <v>45933.71875</v>
      </c>
      <c r="F26466">
        <f t="shared" si="827"/>
        <v>17</v>
      </c>
    </row>
    <row r="26467" spans="1:6" x14ac:dyDescent="0.45">
      <c r="A26467" t="s">
        <v>3</v>
      </c>
      <c r="B26467" t="s">
        <v>4</v>
      </c>
      <c r="C26467" s="2" t="s">
        <v>26470</v>
      </c>
      <c r="D26467">
        <v>10.48</v>
      </c>
      <c r="E26467" s="3">
        <f t="shared" si="826"/>
        <v>45933.729166666664</v>
      </c>
      <c r="F26467">
        <f t="shared" si="827"/>
        <v>17</v>
      </c>
    </row>
    <row r="26468" spans="1:6" x14ac:dyDescent="0.45">
      <c r="A26468" t="s">
        <v>3</v>
      </c>
      <c r="B26468" t="s">
        <v>4</v>
      </c>
      <c r="C26468" s="2" t="s">
        <v>26471</v>
      </c>
      <c r="D26468">
        <v>12.4</v>
      </c>
      <c r="E26468" s="3">
        <f t="shared" si="826"/>
        <v>45933.739583333336</v>
      </c>
      <c r="F26468">
        <f t="shared" si="827"/>
        <v>17</v>
      </c>
    </row>
    <row r="26469" spans="1:6" x14ac:dyDescent="0.45">
      <c r="A26469" t="s">
        <v>3</v>
      </c>
      <c r="B26469" t="s">
        <v>4</v>
      </c>
      <c r="C26469" s="2" t="s">
        <v>26472</v>
      </c>
      <c r="D26469">
        <v>10.66</v>
      </c>
      <c r="E26469" s="3">
        <f t="shared" si="826"/>
        <v>45933.75</v>
      </c>
      <c r="F26469">
        <f t="shared" si="827"/>
        <v>17</v>
      </c>
    </row>
    <row r="26470" spans="1:6" x14ac:dyDescent="0.45">
      <c r="A26470" t="s">
        <v>3</v>
      </c>
      <c r="B26470" t="s">
        <v>4</v>
      </c>
      <c r="C26470" s="2" t="s">
        <v>26473</v>
      </c>
      <c r="D26470">
        <v>11.14</v>
      </c>
      <c r="E26470" s="3">
        <f t="shared" si="826"/>
        <v>45933.760416666664</v>
      </c>
      <c r="F26470">
        <f t="shared" si="827"/>
        <v>18</v>
      </c>
    </row>
    <row r="26471" spans="1:6" x14ac:dyDescent="0.45">
      <c r="A26471" t="s">
        <v>3</v>
      </c>
      <c r="B26471" t="s">
        <v>4</v>
      </c>
      <c r="C26471" s="2" t="s">
        <v>26474</v>
      </c>
      <c r="D26471">
        <v>9.84</v>
      </c>
      <c r="E26471" s="3">
        <f t="shared" si="826"/>
        <v>45933.770833333336</v>
      </c>
      <c r="F26471">
        <f t="shared" si="827"/>
        <v>18</v>
      </c>
    </row>
    <row r="26472" spans="1:6" x14ac:dyDescent="0.45">
      <c r="A26472" t="s">
        <v>3</v>
      </c>
      <c r="B26472" t="s">
        <v>4</v>
      </c>
      <c r="C26472" s="2" t="s">
        <v>26475</v>
      </c>
      <c r="D26472">
        <v>10.38</v>
      </c>
      <c r="E26472" s="3">
        <f t="shared" si="826"/>
        <v>45933.78125</v>
      </c>
      <c r="F26472">
        <f t="shared" si="827"/>
        <v>18</v>
      </c>
    </row>
    <row r="26473" spans="1:6" x14ac:dyDescent="0.45">
      <c r="A26473" t="s">
        <v>3</v>
      </c>
      <c r="B26473" t="s">
        <v>4</v>
      </c>
      <c r="C26473" s="2" t="s">
        <v>26476</v>
      </c>
      <c r="D26473">
        <v>10.199999999999999</v>
      </c>
      <c r="E26473" s="3">
        <f t="shared" si="826"/>
        <v>45933.791666666664</v>
      </c>
      <c r="F26473">
        <f t="shared" si="827"/>
        <v>18</v>
      </c>
    </row>
    <row r="26474" spans="1:6" x14ac:dyDescent="0.45">
      <c r="A26474" t="s">
        <v>3</v>
      </c>
      <c r="B26474" t="s">
        <v>4</v>
      </c>
      <c r="C26474" s="2" t="s">
        <v>26477</v>
      </c>
      <c r="D26474">
        <v>9.7799999999999994</v>
      </c>
      <c r="E26474" s="3">
        <f t="shared" si="826"/>
        <v>45933.802083333336</v>
      </c>
      <c r="F26474">
        <f t="shared" si="827"/>
        <v>19</v>
      </c>
    </row>
    <row r="26475" spans="1:6" x14ac:dyDescent="0.45">
      <c r="A26475" t="s">
        <v>3</v>
      </c>
      <c r="B26475" t="s">
        <v>4</v>
      </c>
      <c r="C26475" s="2" t="s">
        <v>26478</v>
      </c>
      <c r="D26475">
        <v>8.92</v>
      </c>
      <c r="E26475" s="3">
        <f t="shared" si="826"/>
        <v>45933.8125</v>
      </c>
      <c r="F26475">
        <f t="shared" si="827"/>
        <v>19</v>
      </c>
    </row>
    <row r="26476" spans="1:6" x14ac:dyDescent="0.45">
      <c r="A26476" t="s">
        <v>3</v>
      </c>
      <c r="B26476" t="s">
        <v>4</v>
      </c>
      <c r="C26476" s="2" t="s">
        <v>26479</v>
      </c>
      <c r="D26476">
        <v>8.42</v>
      </c>
      <c r="E26476" s="3">
        <f t="shared" si="826"/>
        <v>45933.822916666664</v>
      </c>
      <c r="F26476">
        <f t="shared" si="827"/>
        <v>19</v>
      </c>
    </row>
    <row r="26477" spans="1:6" x14ac:dyDescent="0.45">
      <c r="A26477" t="s">
        <v>3</v>
      </c>
      <c r="B26477" t="s">
        <v>4</v>
      </c>
      <c r="C26477" s="2" t="s">
        <v>26480</v>
      </c>
      <c r="D26477">
        <v>7.86</v>
      </c>
      <c r="E26477" s="3">
        <f t="shared" si="826"/>
        <v>45933.833333333336</v>
      </c>
      <c r="F26477">
        <f t="shared" si="827"/>
        <v>19</v>
      </c>
    </row>
    <row r="26478" spans="1:6" x14ac:dyDescent="0.45">
      <c r="A26478" t="s">
        <v>3</v>
      </c>
      <c r="B26478" t="s">
        <v>4</v>
      </c>
      <c r="C26478" s="2" t="s">
        <v>26481</v>
      </c>
      <c r="D26478">
        <v>7.14</v>
      </c>
      <c r="E26478" s="3">
        <f t="shared" si="826"/>
        <v>45933.84375</v>
      </c>
      <c r="F26478">
        <f t="shared" si="827"/>
        <v>20</v>
      </c>
    </row>
    <row r="26479" spans="1:6" x14ac:dyDescent="0.45">
      <c r="A26479" t="s">
        <v>3</v>
      </c>
      <c r="B26479" t="s">
        <v>4</v>
      </c>
      <c r="C26479" s="2" t="s">
        <v>26482</v>
      </c>
      <c r="D26479">
        <v>7.2</v>
      </c>
      <c r="E26479" s="3">
        <f t="shared" si="826"/>
        <v>45933.854166666664</v>
      </c>
      <c r="F26479">
        <f t="shared" si="827"/>
        <v>20</v>
      </c>
    </row>
    <row r="26480" spans="1:6" x14ac:dyDescent="0.45">
      <c r="A26480" t="s">
        <v>3</v>
      </c>
      <c r="B26480" t="s">
        <v>4</v>
      </c>
      <c r="C26480" s="2" t="s">
        <v>26483</v>
      </c>
      <c r="D26480">
        <v>7.66</v>
      </c>
      <c r="E26480" s="3">
        <f t="shared" si="826"/>
        <v>45933.864583333336</v>
      </c>
      <c r="F26480">
        <f t="shared" si="827"/>
        <v>20</v>
      </c>
    </row>
    <row r="26481" spans="1:6" x14ac:dyDescent="0.45">
      <c r="A26481" t="s">
        <v>3</v>
      </c>
      <c r="B26481" t="s">
        <v>4</v>
      </c>
      <c r="C26481" s="2" t="s">
        <v>26484</v>
      </c>
      <c r="D26481">
        <v>7.24</v>
      </c>
      <c r="E26481" s="3">
        <f t="shared" si="826"/>
        <v>45933.875</v>
      </c>
      <c r="F26481">
        <f t="shared" si="827"/>
        <v>20</v>
      </c>
    </row>
    <row r="26482" spans="1:6" x14ac:dyDescent="0.45">
      <c r="A26482" t="s">
        <v>3</v>
      </c>
      <c r="B26482" t="s">
        <v>4</v>
      </c>
      <c r="C26482" s="2" t="s">
        <v>26485</v>
      </c>
      <c r="D26482">
        <v>7.14</v>
      </c>
      <c r="E26482" s="3">
        <f t="shared" si="826"/>
        <v>45933.885416666664</v>
      </c>
      <c r="F26482">
        <f t="shared" si="827"/>
        <v>21</v>
      </c>
    </row>
    <row r="26483" spans="1:6" x14ac:dyDescent="0.45">
      <c r="A26483" t="s">
        <v>3</v>
      </c>
      <c r="B26483" t="s">
        <v>4</v>
      </c>
      <c r="C26483" s="2" t="s">
        <v>26486</v>
      </c>
      <c r="D26483">
        <v>7.28</v>
      </c>
      <c r="E26483" s="3">
        <f t="shared" si="826"/>
        <v>45933.895833333336</v>
      </c>
      <c r="F26483">
        <f t="shared" si="827"/>
        <v>21</v>
      </c>
    </row>
    <row r="26484" spans="1:6" x14ac:dyDescent="0.45">
      <c r="A26484" t="s">
        <v>3</v>
      </c>
      <c r="B26484" t="s">
        <v>4</v>
      </c>
      <c r="C26484" s="2" t="s">
        <v>26487</v>
      </c>
      <c r="D26484">
        <v>7.46</v>
      </c>
      <c r="E26484" s="3">
        <f t="shared" si="826"/>
        <v>45933.90625</v>
      </c>
      <c r="F26484">
        <f t="shared" si="827"/>
        <v>21</v>
      </c>
    </row>
    <row r="26485" spans="1:6" x14ac:dyDescent="0.45">
      <c r="A26485" t="s">
        <v>3</v>
      </c>
      <c r="B26485" t="s">
        <v>4</v>
      </c>
      <c r="C26485" s="2" t="s">
        <v>26488</v>
      </c>
      <c r="D26485">
        <v>7.24</v>
      </c>
      <c r="E26485" s="3">
        <f t="shared" si="826"/>
        <v>45933.916666666664</v>
      </c>
      <c r="F26485">
        <f t="shared" si="827"/>
        <v>21</v>
      </c>
    </row>
    <row r="26486" spans="1:6" x14ac:dyDescent="0.45">
      <c r="A26486" t="s">
        <v>3</v>
      </c>
      <c r="B26486" t="s">
        <v>4</v>
      </c>
      <c r="C26486" s="2" t="s">
        <v>26489</v>
      </c>
      <c r="D26486">
        <v>7.36</v>
      </c>
      <c r="E26486" s="3">
        <f t="shared" si="826"/>
        <v>45933.927083333336</v>
      </c>
      <c r="F26486">
        <f t="shared" si="827"/>
        <v>22</v>
      </c>
    </row>
    <row r="26487" spans="1:6" x14ac:dyDescent="0.45">
      <c r="A26487" t="s">
        <v>3</v>
      </c>
      <c r="B26487" t="s">
        <v>4</v>
      </c>
      <c r="C26487" s="2" t="s">
        <v>26490</v>
      </c>
      <c r="D26487">
        <v>7.2</v>
      </c>
      <c r="E26487" s="3">
        <f t="shared" si="826"/>
        <v>45933.9375</v>
      </c>
      <c r="F26487">
        <f t="shared" si="827"/>
        <v>22</v>
      </c>
    </row>
    <row r="26488" spans="1:6" x14ac:dyDescent="0.45">
      <c r="A26488" t="s">
        <v>3</v>
      </c>
      <c r="B26488" t="s">
        <v>4</v>
      </c>
      <c r="C26488" s="2" t="s">
        <v>26491</v>
      </c>
      <c r="D26488">
        <v>6.74</v>
      </c>
      <c r="E26488" s="3">
        <f t="shared" si="826"/>
        <v>45933.947916666664</v>
      </c>
      <c r="F26488">
        <f t="shared" si="827"/>
        <v>22</v>
      </c>
    </row>
    <row r="26489" spans="1:6" x14ac:dyDescent="0.45">
      <c r="A26489" t="s">
        <v>3</v>
      </c>
      <c r="B26489" t="s">
        <v>4</v>
      </c>
      <c r="C26489" s="2" t="s">
        <v>26492</v>
      </c>
      <c r="D26489">
        <v>6.7</v>
      </c>
      <c r="E26489" s="3">
        <f t="shared" si="826"/>
        <v>45933.958333333336</v>
      </c>
      <c r="F26489">
        <f t="shared" si="827"/>
        <v>22</v>
      </c>
    </row>
    <row r="26490" spans="1:6" x14ac:dyDescent="0.45">
      <c r="A26490" t="s">
        <v>3</v>
      </c>
      <c r="B26490" t="s">
        <v>4</v>
      </c>
      <c r="C26490" s="2" t="s">
        <v>26493</v>
      </c>
      <c r="D26490">
        <v>6.88</v>
      </c>
      <c r="E26490" s="3">
        <f t="shared" si="826"/>
        <v>45933.96875</v>
      </c>
      <c r="F26490">
        <f t="shared" si="827"/>
        <v>23</v>
      </c>
    </row>
    <row r="26491" spans="1:6" x14ac:dyDescent="0.45">
      <c r="A26491" t="s">
        <v>3</v>
      </c>
      <c r="B26491" t="s">
        <v>4</v>
      </c>
      <c r="C26491" s="2" t="s">
        <v>26494</v>
      </c>
      <c r="D26491">
        <v>5.98</v>
      </c>
      <c r="E26491" s="3">
        <f t="shared" si="826"/>
        <v>45933.979166666664</v>
      </c>
      <c r="F26491">
        <f t="shared" si="827"/>
        <v>23</v>
      </c>
    </row>
    <row r="26492" spans="1:6" x14ac:dyDescent="0.45">
      <c r="A26492" t="s">
        <v>3</v>
      </c>
      <c r="B26492" t="s">
        <v>4</v>
      </c>
      <c r="C26492" s="2" t="s">
        <v>26495</v>
      </c>
      <c r="D26492">
        <v>5.66</v>
      </c>
      <c r="E26492" s="3">
        <f t="shared" si="826"/>
        <v>45933.989583333336</v>
      </c>
      <c r="F26492">
        <f t="shared" si="827"/>
        <v>23</v>
      </c>
    </row>
    <row r="26493" spans="1:6" x14ac:dyDescent="0.45">
      <c r="A26493" t="s">
        <v>3</v>
      </c>
      <c r="B26493" t="s">
        <v>4</v>
      </c>
      <c r="C26493" s="2" t="s">
        <v>26496</v>
      </c>
      <c r="D26493">
        <v>5.28</v>
      </c>
      <c r="E26493" s="3">
        <f t="shared" si="826"/>
        <v>45934</v>
      </c>
      <c r="F26493">
        <f t="shared" si="827"/>
        <v>23</v>
      </c>
    </row>
    <row r="26494" spans="1:6" x14ac:dyDescent="0.45">
      <c r="A26494" t="s">
        <v>3</v>
      </c>
      <c r="B26494" t="s">
        <v>4</v>
      </c>
      <c r="C26494" s="2" t="s">
        <v>26497</v>
      </c>
      <c r="D26494">
        <v>5.74</v>
      </c>
      <c r="E26494" s="3">
        <f t="shared" si="826"/>
        <v>45934.010416666664</v>
      </c>
      <c r="F26494">
        <f t="shared" si="827"/>
        <v>0</v>
      </c>
    </row>
    <row r="26495" spans="1:6" x14ac:dyDescent="0.45">
      <c r="A26495" t="s">
        <v>3</v>
      </c>
      <c r="B26495" t="s">
        <v>4</v>
      </c>
      <c r="C26495" s="2" t="s">
        <v>26498</v>
      </c>
      <c r="D26495">
        <v>4.78</v>
      </c>
      <c r="E26495" s="3">
        <f t="shared" si="826"/>
        <v>45934.020833333336</v>
      </c>
      <c r="F26495">
        <f t="shared" si="827"/>
        <v>0</v>
      </c>
    </row>
    <row r="26496" spans="1:6" x14ac:dyDescent="0.45">
      <c r="A26496" t="s">
        <v>3</v>
      </c>
      <c r="B26496" t="s">
        <v>4</v>
      </c>
      <c r="C26496" s="2" t="s">
        <v>26499</v>
      </c>
      <c r="D26496">
        <v>4.4400000000000004</v>
      </c>
      <c r="E26496" s="3">
        <f t="shared" si="826"/>
        <v>45934.03125</v>
      </c>
      <c r="F26496">
        <f t="shared" si="827"/>
        <v>0</v>
      </c>
    </row>
    <row r="26497" spans="1:6" x14ac:dyDescent="0.45">
      <c r="A26497" t="s">
        <v>3</v>
      </c>
      <c r="B26497" t="s">
        <v>4</v>
      </c>
      <c r="C26497" s="2" t="s">
        <v>26500</v>
      </c>
      <c r="D26497">
        <v>4.5199999999999996</v>
      </c>
      <c r="E26497" s="3">
        <f t="shared" si="826"/>
        <v>45934.041666666664</v>
      </c>
      <c r="F26497">
        <f t="shared" si="827"/>
        <v>0</v>
      </c>
    </row>
    <row r="26498" spans="1:6" x14ac:dyDescent="0.45">
      <c r="A26498" t="s">
        <v>3</v>
      </c>
      <c r="B26498" t="s">
        <v>4</v>
      </c>
      <c r="C26498" s="2" t="s">
        <v>26501</v>
      </c>
      <c r="D26498">
        <v>4.42</v>
      </c>
      <c r="E26498" s="3">
        <f t="shared" si="826"/>
        <v>45934.052083333336</v>
      </c>
      <c r="F26498">
        <f t="shared" si="827"/>
        <v>1</v>
      </c>
    </row>
    <row r="26499" spans="1:6" x14ac:dyDescent="0.45">
      <c r="A26499" t="s">
        <v>3</v>
      </c>
      <c r="B26499" t="s">
        <v>4</v>
      </c>
      <c r="C26499" s="2" t="s">
        <v>26502</v>
      </c>
      <c r="D26499">
        <v>4.24</v>
      </c>
      <c r="E26499" s="3">
        <f t="shared" ref="E26499:E26562" si="828">DATE(MID(C26499,7,4),MID(C26499,4,2),MID(C26499,1,2))+TIME(MID(C26499,12,2),MID(C26499,15,2),0)</f>
        <v>45934.0625</v>
      </c>
      <c r="F26499">
        <f t="shared" ref="F26499:F26562" si="829">HOUR(E26499-1/86400)</f>
        <v>1</v>
      </c>
    </row>
    <row r="26500" spans="1:6" x14ac:dyDescent="0.45">
      <c r="A26500" t="s">
        <v>3</v>
      </c>
      <c r="B26500" t="s">
        <v>4</v>
      </c>
      <c r="C26500" s="2" t="s">
        <v>26503</v>
      </c>
      <c r="D26500">
        <v>4.22</v>
      </c>
      <c r="E26500" s="3">
        <f t="shared" si="828"/>
        <v>45934.072916666664</v>
      </c>
      <c r="F26500">
        <f t="shared" si="829"/>
        <v>1</v>
      </c>
    </row>
    <row r="26501" spans="1:6" x14ac:dyDescent="0.45">
      <c r="A26501" t="s">
        <v>3</v>
      </c>
      <c r="B26501" t="s">
        <v>4</v>
      </c>
      <c r="C26501" s="2" t="s">
        <v>26504</v>
      </c>
      <c r="D26501">
        <v>4.0199999999999996</v>
      </c>
      <c r="E26501" s="3">
        <f t="shared" si="828"/>
        <v>45934.083333333336</v>
      </c>
      <c r="F26501">
        <f t="shared" si="829"/>
        <v>1</v>
      </c>
    </row>
    <row r="26502" spans="1:6" x14ac:dyDescent="0.45">
      <c r="A26502" t="s">
        <v>3</v>
      </c>
      <c r="B26502" t="s">
        <v>4</v>
      </c>
      <c r="C26502" s="2" t="s">
        <v>26505</v>
      </c>
      <c r="D26502">
        <v>4.1399999999999997</v>
      </c>
      <c r="E26502" s="3">
        <f t="shared" si="828"/>
        <v>45934.09375</v>
      </c>
      <c r="F26502">
        <f t="shared" si="829"/>
        <v>2</v>
      </c>
    </row>
    <row r="26503" spans="1:6" x14ac:dyDescent="0.45">
      <c r="A26503" t="s">
        <v>3</v>
      </c>
      <c r="B26503" t="s">
        <v>4</v>
      </c>
      <c r="C26503" s="2" t="s">
        <v>26506</v>
      </c>
      <c r="D26503">
        <v>4.18</v>
      </c>
      <c r="E26503" s="3">
        <f t="shared" si="828"/>
        <v>45934.104166666664</v>
      </c>
      <c r="F26503">
        <f t="shared" si="829"/>
        <v>2</v>
      </c>
    </row>
    <row r="26504" spans="1:6" x14ac:dyDescent="0.45">
      <c r="A26504" t="s">
        <v>3</v>
      </c>
      <c r="B26504" t="s">
        <v>4</v>
      </c>
      <c r="C26504" s="2" t="s">
        <v>26507</v>
      </c>
      <c r="D26504">
        <v>4.04</v>
      </c>
      <c r="E26504" s="3">
        <f t="shared" si="828"/>
        <v>45934.114583333336</v>
      </c>
      <c r="F26504">
        <f t="shared" si="829"/>
        <v>2</v>
      </c>
    </row>
    <row r="26505" spans="1:6" x14ac:dyDescent="0.45">
      <c r="A26505" t="s">
        <v>3</v>
      </c>
      <c r="B26505" t="s">
        <v>4</v>
      </c>
      <c r="C26505" s="2" t="s">
        <v>26508</v>
      </c>
      <c r="D26505">
        <v>4.0599999999999996</v>
      </c>
      <c r="E26505" s="3">
        <f t="shared" si="828"/>
        <v>45934.125</v>
      </c>
      <c r="F26505">
        <f t="shared" si="829"/>
        <v>2</v>
      </c>
    </row>
    <row r="26506" spans="1:6" x14ac:dyDescent="0.45">
      <c r="A26506" t="s">
        <v>3</v>
      </c>
      <c r="B26506" t="s">
        <v>4</v>
      </c>
      <c r="C26506" s="2" t="s">
        <v>26509</v>
      </c>
      <c r="D26506">
        <v>4.04</v>
      </c>
      <c r="E26506" s="3">
        <f t="shared" si="828"/>
        <v>45934.135416666664</v>
      </c>
      <c r="F26506">
        <f t="shared" si="829"/>
        <v>3</v>
      </c>
    </row>
    <row r="26507" spans="1:6" x14ac:dyDescent="0.45">
      <c r="A26507" t="s">
        <v>3</v>
      </c>
      <c r="B26507" t="s">
        <v>4</v>
      </c>
      <c r="C26507" s="2" t="s">
        <v>26510</v>
      </c>
      <c r="D26507">
        <v>3.9</v>
      </c>
      <c r="E26507" s="3">
        <f t="shared" si="828"/>
        <v>45934.145833333336</v>
      </c>
      <c r="F26507">
        <f t="shared" si="829"/>
        <v>3</v>
      </c>
    </row>
    <row r="26508" spans="1:6" x14ac:dyDescent="0.45">
      <c r="A26508" t="s">
        <v>3</v>
      </c>
      <c r="B26508" t="s">
        <v>4</v>
      </c>
      <c r="C26508" s="2" t="s">
        <v>26511</v>
      </c>
      <c r="D26508">
        <v>4.0199999999999996</v>
      </c>
      <c r="E26508" s="3">
        <f t="shared" si="828"/>
        <v>45934.15625</v>
      </c>
      <c r="F26508">
        <f t="shared" si="829"/>
        <v>3</v>
      </c>
    </row>
    <row r="26509" spans="1:6" x14ac:dyDescent="0.45">
      <c r="A26509" t="s">
        <v>3</v>
      </c>
      <c r="B26509" t="s">
        <v>4</v>
      </c>
      <c r="C26509" s="2" t="s">
        <v>26512</v>
      </c>
      <c r="D26509">
        <v>3.88</v>
      </c>
      <c r="E26509" s="3">
        <f t="shared" si="828"/>
        <v>45934.166666666664</v>
      </c>
      <c r="F26509">
        <f t="shared" si="829"/>
        <v>3</v>
      </c>
    </row>
    <row r="26510" spans="1:6" x14ac:dyDescent="0.45">
      <c r="A26510" t="s">
        <v>3</v>
      </c>
      <c r="B26510" t="s">
        <v>4</v>
      </c>
      <c r="C26510" s="2" t="s">
        <v>26513</v>
      </c>
      <c r="D26510">
        <v>3.94</v>
      </c>
      <c r="E26510" s="3">
        <f t="shared" si="828"/>
        <v>45934.177083333336</v>
      </c>
      <c r="F26510">
        <f t="shared" si="829"/>
        <v>4</v>
      </c>
    </row>
    <row r="26511" spans="1:6" x14ac:dyDescent="0.45">
      <c r="A26511" t="s">
        <v>3</v>
      </c>
      <c r="B26511" t="s">
        <v>4</v>
      </c>
      <c r="C26511" s="2" t="s">
        <v>26514</v>
      </c>
      <c r="D26511">
        <v>3.7</v>
      </c>
      <c r="E26511" s="3">
        <f t="shared" si="828"/>
        <v>45934.1875</v>
      </c>
      <c r="F26511">
        <f t="shared" si="829"/>
        <v>4</v>
      </c>
    </row>
    <row r="26512" spans="1:6" x14ac:dyDescent="0.45">
      <c r="A26512" t="s">
        <v>3</v>
      </c>
      <c r="B26512" t="s">
        <v>4</v>
      </c>
      <c r="C26512" s="2" t="s">
        <v>26515</v>
      </c>
      <c r="D26512">
        <v>4.08</v>
      </c>
      <c r="E26512" s="3">
        <f t="shared" si="828"/>
        <v>45934.197916666664</v>
      </c>
      <c r="F26512">
        <f t="shared" si="829"/>
        <v>4</v>
      </c>
    </row>
    <row r="26513" spans="1:6" x14ac:dyDescent="0.45">
      <c r="A26513" t="s">
        <v>3</v>
      </c>
      <c r="B26513" t="s">
        <v>4</v>
      </c>
      <c r="C26513" s="2" t="s">
        <v>26516</v>
      </c>
      <c r="D26513">
        <v>3.92</v>
      </c>
      <c r="E26513" s="3">
        <f t="shared" si="828"/>
        <v>45934.208333333336</v>
      </c>
      <c r="F26513">
        <f t="shared" si="829"/>
        <v>4</v>
      </c>
    </row>
    <row r="26514" spans="1:6" x14ac:dyDescent="0.45">
      <c r="A26514" t="s">
        <v>3</v>
      </c>
      <c r="B26514" t="s">
        <v>4</v>
      </c>
      <c r="C26514" s="2" t="s">
        <v>26517</v>
      </c>
      <c r="D26514">
        <v>4.0199999999999996</v>
      </c>
      <c r="E26514" s="3">
        <f t="shared" si="828"/>
        <v>45934.21875</v>
      </c>
      <c r="F26514">
        <f t="shared" si="829"/>
        <v>5</v>
      </c>
    </row>
    <row r="26515" spans="1:6" x14ac:dyDescent="0.45">
      <c r="A26515" t="s">
        <v>3</v>
      </c>
      <c r="B26515" t="s">
        <v>4</v>
      </c>
      <c r="C26515" s="2" t="s">
        <v>26518</v>
      </c>
      <c r="D26515">
        <v>3.88</v>
      </c>
      <c r="E26515" s="3">
        <f t="shared" si="828"/>
        <v>45934.229166666664</v>
      </c>
      <c r="F26515">
        <f t="shared" si="829"/>
        <v>5</v>
      </c>
    </row>
    <row r="26516" spans="1:6" x14ac:dyDescent="0.45">
      <c r="A26516" t="s">
        <v>3</v>
      </c>
      <c r="B26516" t="s">
        <v>4</v>
      </c>
      <c r="C26516" s="2" t="s">
        <v>26519</v>
      </c>
      <c r="D26516">
        <v>3.72</v>
      </c>
      <c r="E26516" s="3">
        <f t="shared" si="828"/>
        <v>45934.239583333336</v>
      </c>
      <c r="F26516">
        <f t="shared" si="829"/>
        <v>5</v>
      </c>
    </row>
    <row r="26517" spans="1:6" x14ac:dyDescent="0.45">
      <c r="A26517" t="s">
        <v>3</v>
      </c>
      <c r="B26517" t="s">
        <v>4</v>
      </c>
      <c r="C26517" s="2" t="s">
        <v>26520</v>
      </c>
      <c r="D26517">
        <v>3.98</v>
      </c>
      <c r="E26517" s="3">
        <f t="shared" si="828"/>
        <v>45934.25</v>
      </c>
      <c r="F26517">
        <f t="shared" si="829"/>
        <v>5</v>
      </c>
    </row>
    <row r="26518" spans="1:6" x14ac:dyDescent="0.45">
      <c r="A26518" t="s">
        <v>3</v>
      </c>
      <c r="B26518" t="s">
        <v>4</v>
      </c>
      <c r="C26518" s="2" t="s">
        <v>26521</v>
      </c>
      <c r="D26518">
        <v>4.24</v>
      </c>
      <c r="E26518" s="3">
        <f t="shared" si="828"/>
        <v>45934.260416666664</v>
      </c>
      <c r="F26518">
        <f t="shared" si="829"/>
        <v>6</v>
      </c>
    </row>
    <row r="26519" spans="1:6" x14ac:dyDescent="0.45">
      <c r="A26519" t="s">
        <v>3</v>
      </c>
      <c r="B26519" t="s">
        <v>4</v>
      </c>
      <c r="C26519" s="2" t="s">
        <v>26522</v>
      </c>
      <c r="D26519">
        <v>4.1399999999999997</v>
      </c>
      <c r="E26519" s="3">
        <f t="shared" si="828"/>
        <v>45934.270833333336</v>
      </c>
      <c r="F26519">
        <f t="shared" si="829"/>
        <v>6</v>
      </c>
    </row>
    <row r="26520" spans="1:6" x14ac:dyDescent="0.45">
      <c r="A26520" t="s">
        <v>3</v>
      </c>
      <c r="B26520" t="s">
        <v>4</v>
      </c>
      <c r="C26520" s="2" t="s">
        <v>26523</v>
      </c>
      <c r="D26520">
        <v>4.28</v>
      </c>
      <c r="E26520" s="3">
        <f t="shared" si="828"/>
        <v>45934.28125</v>
      </c>
      <c r="F26520">
        <f t="shared" si="829"/>
        <v>6</v>
      </c>
    </row>
    <row r="26521" spans="1:6" x14ac:dyDescent="0.45">
      <c r="A26521" t="s">
        <v>3</v>
      </c>
      <c r="B26521" t="s">
        <v>4</v>
      </c>
      <c r="C26521" s="2" t="s">
        <v>26524</v>
      </c>
      <c r="D26521">
        <v>4.26</v>
      </c>
      <c r="E26521" s="3">
        <f t="shared" si="828"/>
        <v>45934.291666666664</v>
      </c>
      <c r="F26521">
        <f t="shared" si="829"/>
        <v>6</v>
      </c>
    </row>
    <row r="26522" spans="1:6" x14ac:dyDescent="0.45">
      <c r="A26522" t="s">
        <v>3</v>
      </c>
      <c r="B26522" t="s">
        <v>4</v>
      </c>
      <c r="C26522" s="2" t="s">
        <v>26525</v>
      </c>
      <c r="D26522">
        <v>4.3</v>
      </c>
      <c r="E26522" s="3">
        <f t="shared" si="828"/>
        <v>45934.302083333336</v>
      </c>
      <c r="F26522">
        <f t="shared" si="829"/>
        <v>7</v>
      </c>
    </row>
    <row r="26523" spans="1:6" x14ac:dyDescent="0.45">
      <c r="A26523" t="s">
        <v>3</v>
      </c>
      <c r="B26523" t="s">
        <v>4</v>
      </c>
      <c r="C26523" s="2" t="s">
        <v>26526</v>
      </c>
      <c r="D26523">
        <v>4.1399999999999997</v>
      </c>
      <c r="E26523" s="3">
        <f t="shared" si="828"/>
        <v>45934.3125</v>
      </c>
      <c r="F26523">
        <f t="shared" si="829"/>
        <v>7</v>
      </c>
    </row>
    <row r="26524" spans="1:6" x14ac:dyDescent="0.45">
      <c r="A26524" t="s">
        <v>3</v>
      </c>
      <c r="B26524" t="s">
        <v>4</v>
      </c>
      <c r="C26524" s="2" t="s">
        <v>26527</v>
      </c>
      <c r="D26524">
        <v>4.16</v>
      </c>
      <c r="E26524" s="3">
        <f t="shared" si="828"/>
        <v>45934.322916666664</v>
      </c>
      <c r="F26524">
        <f t="shared" si="829"/>
        <v>7</v>
      </c>
    </row>
    <row r="26525" spans="1:6" x14ac:dyDescent="0.45">
      <c r="A26525" t="s">
        <v>3</v>
      </c>
      <c r="B26525" t="s">
        <v>4</v>
      </c>
      <c r="C26525" s="2" t="s">
        <v>26528</v>
      </c>
      <c r="D26525">
        <v>4.3</v>
      </c>
      <c r="E26525" s="3">
        <f t="shared" si="828"/>
        <v>45934.333333333336</v>
      </c>
      <c r="F26525">
        <f t="shared" si="829"/>
        <v>7</v>
      </c>
    </row>
    <row r="26526" spans="1:6" x14ac:dyDescent="0.45">
      <c r="A26526" t="s">
        <v>3</v>
      </c>
      <c r="B26526" t="s">
        <v>4</v>
      </c>
      <c r="C26526" s="2" t="s">
        <v>26529</v>
      </c>
      <c r="D26526">
        <v>4.2</v>
      </c>
      <c r="E26526" s="3">
        <f t="shared" si="828"/>
        <v>45934.34375</v>
      </c>
      <c r="F26526">
        <f t="shared" si="829"/>
        <v>8</v>
      </c>
    </row>
    <row r="26527" spans="1:6" x14ac:dyDescent="0.45">
      <c r="A26527" t="s">
        <v>3</v>
      </c>
      <c r="B26527" t="s">
        <v>4</v>
      </c>
      <c r="C26527" s="2" t="s">
        <v>26530</v>
      </c>
      <c r="D26527">
        <v>5.32</v>
      </c>
      <c r="E26527" s="3">
        <f t="shared" si="828"/>
        <v>45934.354166666664</v>
      </c>
      <c r="F26527">
        <f t="shared" si="829"/>
        <v>8</v>
      </c>
    </row>
    <row r="26528" spans="1:6" x14ac:dyDescent="0.45">
      <c r="A26528" t="s">
        <v>3</v>
      </c>
      <c r="B26528" t="s">
        <v>4</v>
      </c>
      <c r="C26528" s="2" t="s">
        <v>26531</v>
      </c>
      <c r="D26528">
        <v>5.66</v>
      </c>
      <c r="E26528" s="3">
        <f t="shared" si="828"/>
        <v>45934.364583333336</v>
      </c>
      <c r="F26528">
        <f t="shared" si="829"/>
        <v>8</v>
      </c>
    </row>
    <row r="26529" spans="1:6" x14ac:dyDescent="0.45">
      <c r="A26529" t="s">
        <v>3</v>
      </c>
      <c r="B26529" t="s">
        <v>4</v>
      </c>
      <c r="C26529" s="2" t="s">
        <v>26532</v>
      </c>
      <c r="D26529">
        <v>5.92</v>
      </c>
      <c r="E26529" s="3">
        <f t="shared" si="828"/>
        <v>45934.375</v>
      </c>
      <c r="F26529">
        <f t="shared" si="829"/>
        <v>8</v>
      </c>
    </row>
    <row r="26530" spans="1:6" x14ac:dyDescent="0.45">
      <c r="A26530" t="s">
        <v>3</v>
      </c>
      <c r="B26530" t="s">
        <v>4</v>
      </c>
      <c r="C26530" s="2" t="s">
        <v>26533</v>
      </c>
      <c r="D26530">
        <v>6.78</v>
      </c>
      <c r="E26530" s="3">
        <f t="shared" si="828"/>
        <v>45934.385416666664</v>
      </c>
      <c r="F26530">
        <f t="shared" si="829"/>
        <v>9</v>
      </c>
    </row>
    <row r="26531" spans="1:6" x14ac:dyDescent="0.45">
      <c r="A26531" t="s">
        <v>3</v>
      </c>
      <c r="B26531" t="s">
        <v>4</v>
      </c>
      <c r="C26531" s="2" t="s">
        <v>26534</v>
      </c>
      <c r="D26531">
        <v>7.68</v>
      </c>
      <c r="E26531" s="3">
        <f t="shared" si="828"/>
        <v>45934.395833333336</v>
      </c>
      <c r="F26531">
        <f t="shared" si="829"/>
        <v>9</v>
      </c>
    </row>
    <row r="26532" spans="1:6" x14ac:dyDescent="0.45">
      <c r="A26532" t="s">
        <v>3</v>
      </c>
      <c r="B26532" t="s">
        <v>4</v>
      </c>
      <c r="C26532" s="2" t="s">
        <v>26535</v>
      </c>
      <c r="D26532">
        <v>10.54</v>
      </c>
      <c r="E26532" s="3">
        <f t="shared" si="828"/>
        <v>45934.40625</v>
      </c>
      <c r="F26532">
        <f t="shared" si="829"/>
        <v>9</v>
      </c>
    </row>
    <row r="26533" spans="1:6" x14ac:dyDescent="0.45">
      <c r="A26533" t="s">
        <v>3</v>
      </c>
      <c r="B26533" t="s">
        <v>4</v>
      </c>
      <c r="C26533" s="2" t="s">
        <v>26536</v>
      </c>
      <c r="D26533">
        <v>8.66</v>
      </c>
      <c r="E26533" s="3">
        <f t="shared" si="828"/>
        <v>45934.416666666664</v>
      </c>
      <c r="F26533">
        <f t="shared" si="829"/>
        <v>9</v>
      </c>
    </row>
    <row r="26534" spans="1:6" x14ac:dyDescent="0.45">
      <c r="A26534" t="s">
        <v>3</v>
      </c>
      <c r="B26534" t="s">
        <v>4</v>
      </c>
      <c r="C26534" s="2" t="s">
        <v>26537</v>
      </c>
      <c r="D26534">
        <v>8.98</v>
      </c>
      <c r="E26534" s="3">
        <f t="shared" si="828"/>
        <v>45934.427083333336</v>
      </c>
      <c r="F26534">
        <f t="shared" si="829"/>
        <v>10</v>
      </c>
    </row>
    <row r="26535" spans="1:6" x14ac:dyDescent="0.45">
      <c r="A26535" t="s">
        <v>3</v>
      </c>
      <c r="B26535" t="s">
        <v>4</v>
      </c>
      <c r="C26535" s="2" t="s">
        <v>26538</v>
      </c>
      <c r="D26535">
        <v>8.2799999999999994</v>
      </c>
      <c r="E26535" s="3">
        <f t="shared" si="828"/>
        <v>45934.4375</v>
      </c>
      <c r="F26535">
        <f t="shared" si="829"/>
        <v>10</v>
      </c>
    </row>
    <row r="26536" spans="1:6" x14ac:dyDescent="0.45">
      <c r="A26536" t="s">
        <v>3</v>
      </c>
      <c r="B26536" t="s">
        <v>4</v>
      </c>
      <c r="C26536" s="2" t="s">
        <v>26539</v>
      </c>
      <c r="D26536">
        <v>10.06</v>
      </c>
      <c r="E26536" s="3">
        <f t="shared" si="828"/>
        <v>45934.447916666664</v>
      </c>
      <c r="F26536">
        <f t="shared" si="829"/>
        <v>10</v>
      </c>
    </row>
    <row r="26537" spans="1:6" x14ac:dyDescent="0.45">
      <c r="A26537" t="s">
        <v>3</v>
      </c>
      <c r="B26537" t="s">
        <v>4</v>
      </c>
      <c r="C26537" s="2" t="s">
        <v>26540</v>
      </c>
      <c r="D26537">
        <v>11.14</v>
      </c>
      <c r="E26537" s="3">
        <f t="shared" si="828"/>
        <v>45934.458333333336</v>
      </c>
      <c r="F26537">
        <f t="shared" si="829"/>
        <v>10</v>
      </c>
    </row>
    <row r="26538" spans="1:6" x14ac:dyDescent="0.45">
      <c r="A26538" t="s">
        <v>3</v>
      </c>
      <c r="B26538" t="s">
        <v>4</v>
      </c>
      <c r="C26538" s="2" t="s">
        <v>26541</v>
      </c>
      <c r="D26538">
        <v>9.74</v>
      </c>
      <c r="E26538" s="3">
        <f t="shared" si="828"/>
        <v>45934.46875</v>
      </c>
      <c r="F26538">
        <f t="shared" si="829"/>
        <v>11</v>
      </c>
    </row>
    <row r="26539" spans="1:6" x14ac:dyDescent="0.45">
      <c r="A26539" t="s">
        <v>3</v>
      </c>
      <c r="B26539" t="s">
        <v>4</v>
      </c>
      <c r="C26539" s="2" t="s">
        <v>26542</v>
      </c>
      <c r="D26539">
        <v>9.36</v>
      </c>
      <c r="E26539" s="3">
        <f t="shared" si="828"/>
        <v>45934.479166666664</v>
      </c>
      <c r="F26539">
        <f t="shared" si="829"/>
        <v>11</v>
      </c>
    </row>
    <row r="26540" spans="1:6" x14ac:dyDescent="0.45">
      <c r="A26540" t="s">
        <v>3</v>
      </c>
      <c r="B26540" t="s">
        <v>4</v>
      </c>
      <c r="C26540" s="2" t="s">
        <v>26543</v>
      </c>
      <c r="D26540">
        <v>9</v>
      </c>
      <c r="E26540" s="3">
        <f t="shared" si="828"/>
        <v>45934.489583333336</v>
      </c>
      <c r="F26540">
        <f t="shared" si="829"/>
        <v>11</v>
      </c>
    </row>
    <row r="26541" spans="1:6" x14ac:dyDescent="0.45">
      <c r="A26541" t="s">
        <v>3</v>
      </c>
      <c r="B26541" t="s">
        <v>4</v>
      </c>
      <c r="C26541" s="2" t="s">
        <v>26544</v>
      </c>
      <c r="D26541">
        <v>9.3800000000000008</v>
      </c>
      <c r="E26541" s="3">
        <f t="shared" si="828"/>
        <v>45934.5</v>
      </c>
      <c r="F26541">
        <f t="shared" si="829"/>
        <v>11</v>
      </c>
    </row>
    <row r="26542" spans="1:6" x14ac:dyDescent="0.45">
      <c r="A26542" t="s">
        <v>3</v>
      </c>
      <c r="B26542" t="s">
        <v>4</v>
      </c>
      <c r="C26542" s="2" t="s">
        <v>26545</v>
      </c>
      <c r="D26542">
        <v>14</v>
      </c>
      <c r="E26542" s="3">
        <f t="shared" si="828"/>
        <v>45934.510416666664</v>
      </c>
      <c r="F26542">
        <f t="shared" si="829"/>
        <v>12</v>
      </c>
    </row>
    <row r="26543" spans="1:6" x14ac:dyDescent="0.45">
      <c r="A26543" t="s">
        <v>3</v>
      </c>
      <c r="B26543" t="s">
        <v>4</v>
      </c>
      <c r="C26543" s="2" t="s">
        <v>26546</v>
      </c>
      <c r="D26543">
        <v>10.6</v>
      </c>
      <c r="E26543" s="3">
        <f t="shared" si="828"/>
        <v>45934.520833333336</v>
      </c>
      <c r="F26543">
        <f t="shared" si="829"/>
        <v>12</v>
      </c>
    </row>
    <row r="26544" spans="1:6" x14ac:dyDescent="0.45">
      <c r="A26544" t="s">
        <v>3</v>
      </c>
      <c r="B26544" t="s">
        <v>4</v>
      </c>
      <c r="C26544" s="2" t="s">
        <v>26547</v>
      </c>
      <c r="D26544">
        <v>9.58</v>
      </c>
      <c r="E26544" s="3">
        <f t="shared" si="828"/>
        <v>45934.53125</v>
      </c>
      <c r="F26544">
        <f t="shared" si="829"/>
        <v>12</v>
      </c>
    </row>
    <row r="26545" spans="1:6" x14ac:dyDescent="0.45">
      <c r="A26545" t="s">
        <v>3</v>
      </c>
      <c r="B26545" t="s">
        <v>4</v>
      </c>
      <c r="C26545" s="2" t="s">
        <v>26548</v>
      </c>
      <c r="D26545">
        <v>9.8800000000000008</v>
      </c>
      <c r="E26545" s="3">
        <f t="shared" si="828"/>
        <v>45934.541666666664</v>
      </c>
      <c r="F26545">
        <f t="shared" si="829"/>
        <v>12</v>
      </c>
    </row>
    <row r="26546" spans="1:6" x14ac:dyDescent="0.45">
      <c r="A26546" t="s">
        <v>3</v>
      </c>
      <c r="B26546" t="s">
        <v>4</v>
      </c>
      <c r="C26546" s="2" t="s">
        <v>26549</v>
      </c>
      <c r="D26546">
        <v>9.94</v>
      </c>
      <c r="E26546" s="3">
        <f t="shared" si="828"/>
        <v>45934.552083333336</v>
      </c>
      <c r="F26546">
        <f t="shared" si="829"/>
        <v>13</v>
      </c>
    </row>
    <row r="26547" spans="1:6" x14ac:dyDescent="0.45">
      <c r="A26547" t="s">
        <v>3</v>
      </c>
      <c r="B26547" t="s">
        <v>4</v>
      </c>
      <c r="C26547" s="2" t="s">
        <v>26550</v>
      </c>
      <c r="D26547">
        <v>9.4600000000000009</v>
      </c>
      <c r="E26547" s="3">
        <f t="shared" si="828"/>
        <v>45934.5625</v>
      </c>
      <c r="F26547">
        <f t="shared" si="829"/>
        <v>13</v>
      </c>
    </row>
    <row r="26548" spans="1:6" x14ac:dyDescent="0.45">
      <c r="A26548" t="s">
        <v>3</v>
      </c>
      <c r="B26548" t="s">
        <v>4</v>
      </c>
      <c r="C26548" s="2" t="s">
        <v>26551</v>
      </c>
      <c r="D26548">
        <v>10.14</v>
      </c>
      <c r="E26548" s="3">
        <f t="shared" si="828"/>
        <v>45934.572916666664</v>
      </c>
      <c r="F26548">
        <f t="shared" si="829"/>
        <v>13</v>
      </c>
    </row>
    <row r="26549" spans="1:6" x14ac:dyDescent="0.45">
      <c r="A26549" t="s">
        <v>3</v>
      </c>
      <c r="B26549" t="s">
        <v>4</v>
      </c>
      <c r="C26549" s="2" t="s">
        <v>26552</v>
      </c>
      <c r="D26549">
        <v>10.08</v>
      </c>
      <c r="E26549" s="3">
        <f t="shared" si="828"/>
        <v>45934.583333333336</v>
      </c>
      <c r="F26549">
        <f t="shared" si="829"/>
        <v>13</v>
      </c>
    </row>
    <row r="26550" spans="1:6" x14ac:dyDescent="0.45">
      <c r="A26550" t="s">
        <v>3</v>
      </c>
      <c r="B26550" t="s">
        <v>4</v>
      </c>
      <c r="C26550" s="2" t="s">
        <v>26553</v>
      </c>
      <c r="D26550">
        <v>9.44</v>
      </c>
      <c r="E26550" s="3">
        <f t="shared" si="828"/>
        <v>45934.59375</v>
      </c>
      <c r="F26550">
        <f t="shared" si="829"/>
        <v>14</v>
      </c>
    </row>
    <row r="26551" spans="1:6" x14ac:dyDescent="0.45">
      <c r="A26551" t="s">
        <v>3</v>
      </c>
      <c r="B26551" t="s">
        <v>4</v>
      </c>
      <c r="C26551" s="2" t="s">
        <v>26554</v>
      </c>
      <c r="D26551">
        <v>8.82</v>
      </c>
      <c r="E26551" s="3">
        <f t="shared" si="828"/>
        <v>45934.604166666664</v>
      </c>
      <c r="F26551">
        <f t="shared" si="829"/>
        <v>14</v>
      </c>
    </row>
    <row r="26552" spans="1:6" x14ac:dyDescent="0.45">
      <c r="A26552" t="s">
        <v>3</v>
      </c>
      <c r="B26552" t="s">
        <v>4</v>
      </c>
      <c r="C26552" s="2" t="s">
        <v>26555</v>
      </c>
      <c r="D26552">
        <v>9.34</v>
      </c>
      <c r="E26552" s="3">
        <f t="shared" si="828"/>
        <v>45934.614583333336</v>
      </c>
      <c r="F26552">
        <f t="shared" si="829"/>
        <v>14</v>
      </c>
    </row>
    <row r="26553" spans="1:6" x14ac:dyDescent="0.45">
      <c r="A26553" t="s">
        <v>3</v>
      </c>
      <c r="B26553" t="s">
        <v>4</v>
      </c>
      <c r="C26553" s="2" t="s">
        <v>26556</v>
      </c>
      <c r="D26553">
        <v>8.9</v>
      </c>
      <c r="E26553" s="3">
        <f t="shared" si="828"/>
        <v>45934.625</v>
      </c>
      <c r="F26553">
        <f t="shared" si="829"/>
        <v>14</v>
      </c>
    </row>
    <row r="26554" spans="1:6" x14ac:dyDescent="0.45">
      <c r="A26554" t="s">
        <v>3</v>
      </c>
      <c r="B26554" t="s">
        <v>4</v>
      </c>
      <c r="C26554" s="2" t="s">
        <v>26557</v>
      </c>
      <c r="D26554">
        <v>8.76</v>
      </c>
      <c r="E26554" s="3">
        <f t="shared" si="828"/>
        <v>45934.635416666664</v>
      </c>
      <c r="F26554">
        <f t="shared" si="829"/>
        <v>15</v>
      </c>
    </row>
    <row r="26555" spans="1:6" x14ac:dyDescent="0.45">
      <c r="A26555" t="s">
        <v>3</v>
      </c>
      <c r="B26555" t="s">
        <v>4</v>
      </c>
      <c r="C26555" s="2" t="s">
        <v>26558</v>
      </c>
      <c r="D26555">
        <v>10.06</v>
      </c>
      <c r="E26555" s="3">
        <f t="shared" si="828"/>
        <v>45934.645833333336</v>
      </c>
      <c r="F26555">
        <f t="shared" si="829"/>
        <v>15</v>
      </c>
    </row>
    <row r="26556" spans="1:6" x14ac:dyDescent="0.45">
      <c r="A26556" t="s">
        <v>3</v>
      </c>
      <c r="B26556" t="s">
        <v>4</v>
      </c>
      <c r="C26556" s="2" t="s">
        <v>26559</v>
      </c>
      <c r="D26556">
        <v>9.0399999999999991</v>
      </c>
      <c r="E26556" s="3">
        <f t="shared" si="828"/>
        <v>45934.65625</v>
      </c>
      <c r="F26556">
        <f t="shared" si="829"/>
        <v>15</v>
      </c>
    </row>
    <row r="26557" spans="1:6" x14ac:dyDescent="0.45">
      <c r="A26557" t="s">
        <v>3</v>
      </c>
      <c r="B26557" t="s">
        <v>4</v>
      </c>
      <c r="C26557" s="2" t="s">
        <v>26560</v>
      </c>
      <c r="D26557">
        <v>10.1</v>
      </c>
      <c r="E26557" s="3">
        <f t="shared" si="828"/>
        <v>45934.666666666664</v>
      </c>
      <c r="F26557">
        <f t="shared" si="829"/>
        <v>15</v>
      </c>
    </row>
    <row r="26558" spans="1:6" x14ac:dyDescent="0.45">
      <c r="A26558" t="s">
        <v>3</v>
      </c>
      <c r="B26558" t="s">
        <v>4</v>
      </c>
      <c r="C26558" s="2" t="s">
        <v>26561</v>
      </c>
      <c r="D26558">
        <v>10.62</v>
      </c>
      <c r="E26558" s="3">
        <f t="shared" si="828"/>
        <v>45934.677083333336</v>
      </c>
      <c r="F26558">
        <f t="shared" si="829"/>
        <v>16</v>
      </c>
    </row>
    <row r="26559" spans="1:6" x14ac:dyDescent="0.45">
      <c r="A26559" t="s">
        <v>3</v>
      </c>
      <c r="B26559" t="s">
        <v>4</v>
      </c>
      <c r="C26559" s="2" t="s">
        <v>26562</v>
      </c>
      <c r="D26559">
        <v>11.12</v>
      </c>
      <c r="E26559" s="3">
        <f t="shared" si="828"/>
        <v>45934.6875</v>
      </c>
      <c r="F26559">
        <f t="shared" si="829"/>
        <v>16</v>
      </c>
    </row>
    <row r="26560" spans="1:6" x14ac:dyDescent="0.45">
      <c r="A26560" t="s">
        <v>3</v>
      </c>
      <c r="B26560" t="s">
        <v>4</v>
      </c>
      <c r="C26560" s="2" t="s">
        <v>26563</v>
      </c>
      <c r="D26560">
        <v>13.04</v>
      </c>
      <c r="E26560" s="3">
        <f t="shared" si="828"/>
        <v>45934.697916666664</v>
      </c>
      <c r="F26560">
        <f t="shared" si="829"/>
        <v>16</v>
      </c>
    </row>
    <row r="26561" spans="1:6" x14ac:dyDescent="0.45">
      <c r="A26561" t="s">
        <v>3</v>
      </c>
      <c r="B26561" t="s">
        <v>4</v>
      </c>
      <c r="C26561" s="2" t="s">
        <v>26564</v>
      </c>
      <c r="D26561">
        <v>11.92</v>
      </c>
      <c r="E26561" s="3">
        <f t="shared" si="828"/>
        <v>45934.708333333336</v>
      </c>
      <c r="F26561">
        <f t="shared" si="829"/>
        <v>16</v>
      </c>
    </row>
    <row r="26562" spans="1:6" x14ac:dyDescent="0.45">
      <c r="A26562" t="s">
        <v>3</v>
      </c>
      <c r="B26562" t="s">
        <v>4</v>
      </c>
      <c r="C26562" s="2" t="s">
        <v>26565</v>
      </c>
      <c r="D26562">
        <v>11.7</v>
      </c>
      <c r="E26562" s="3">
        <f t="shared" si="828"/>
        <v>45934.71875</v>
      </c>
      <c r="F26562">
        <f t="shared" si="829"/>
        <v>17</v>
      </c>
    </row>
    <row r="26563" spans="1:6" x14ac:dyDescent="0.45">
      <c r="A26563" t="s">
        <v>3</v>
      </c>
      <c r="B26563" t="s">
        <v>4</v>
      </c>
      <c r="C26563" s="2" t="s">
        <v>26566</v>
      </c>
      <c r="D26563">
        <v>11.7</v>
      </c>
      <c r="E26563" s="3">
        <f t="shared" ref="E26563:E26626" si="830">DATE(MID(C26563,7,4),MID(C26563,4,2),MID(C26563,1,2))+TIME(MID(C26563,12,2),MID(C26563,15,2),0)</f>
        <v>45934.729166666664</v>
      </c>
      <c r="F26563">
        <f t="shared" ref="F26563:F26626" si="831">HOUR(E26563-1/86400)</f>
        <v>17</v>
      </c>
    </row>
    <row r="26564" spans="1:6" x14ac:dyDescent="0.45">
      <c r="A26564" t="s">
        <v>3</v>
      </c>
      <c r="B26564" t="s">
        <v>4</v>
      </c>
      <c r="C26564" s="2" t="s">
        <v>26567</v>
      </c>
      <c r="D26564">
        <v>10.98</v>
      </c>
      <c r="E26564" s="3">
        <f t="shared" si="830"/>
        <v>45934.739583333336</v>
      </c>
      <c r="F26564">
        <f t="shared" si="831"/>
        <v>17</v>
      </c>
    </row>
    <row r="26565" spans="1:6" x14ac:dyDescent="0.45">
      <c r="A26565" t="s">
        <v>3</v>
      </c>
      <c r="B26565" t="s">
        <v>4</v>
      </c>
      <c r="C26565" s="2" t="s">
        <v>26568</v>
      </c>
      <c r="D26565">
        <v>14.86</v>
      </c>
      <c r="E26565" s="3">
        <f t="shared" si="830"/>
        <v>45934.75</v>
      </c>
      <c r="F26565">
        <f t="shared" si="831"/>
        <v>17</v>
      </c>
    </row>
    <row r="26566" spans="1:6" x14ac:dyDescent="0.45">
      <c r="A26566" t="s">
        <v>3</v>
      </c>
      <c r="B26566" t="s">
        <v>4</v>
      </c>
      <c r="C26566" s="2" t="s">
        <v>26569</v>
      </c>
      <c r="D26566">
        <v>13.68</v>
      </c>
      <c r="E26566" s="3">
        <f t="shared" si="830"/>
        <v>45934.760416666664</v>
      </c>
      <c r="F26566">
        <f t="shared" si="831"/>
        <v>18</v>
      </c>
    </row>
    <row r="26567" spans="1:6" x14ac:dyDescent="0.45">
      <c r="A26567" t="s">
        <v>3</v>
      </c>
      <c r="B26567" t="s">
        <v>4</v>
      </c>
      <c r="C26567" s="2" t="s">
        <v>26570</v>
      </c>
      <c r="D26567">
        <v>13.86</v>
      </c>
      <c r="E26567" s="3">
        <f t="shared" si="830"/>
        <v>45934.770833333336</v>
      </c>
      <c r="F26567">
        <f t="shared" si="831"/>
        <v>18</v>
      </c>
    </row>
    <row r="26568" spans="1:6" x14ac:dyDescent="0.45">
      <c r="A26568" t="s">
        <v>3</v>
      </c>
      <c r="B26568" t="s">
        <v>4</v>
      </c>
      <c r="C26568" s="2" t="s">
        <v>26571</v>
      </c>
      <c r="D26568">
        <v>14.14</v>
      </c>
      <c r="E26568" s="3">
        <f t="shared" si="830"/>
        <v>45934.78125</v>
      </c>
      <c r="F26568">
        <f t="shared" si="831"/>
        <v>18</v>
      </c>
    </row>
    <row r="26569" spans="1:6" x14ac:dyDescent="0.45">
      <c r="A26569" t="s">
        <v>3</v>
      </c>
      <c r="B26569" t="s">
        <v>4</v>
      </c>
      <c r="C26569" s="2" t="s">
        <v>26572</v>
      </c>
      <c r="D26569">
        <v>13.08</v>
      </c>
      <c r="E26569" s="3">
        <f t="shared" si="830"/>
        <v>45934.791666666664</v>
      </c>
      <c r="F26569">
        <f t="shared" si="831"/>
        <v>18</v>
      </c>
    </row>
    <row r="26570" spans="1:6" x14ac:dyDescent="0.45">
      <c r="A26570" t="s">
        <v>3</v>
      </c>
      <c r="B26570" t="s">
        <v>4</v>
      </c>
      <c r="C26570" s="2" t="s">
        <v>26573</v>
      </c>
      <c r="D26570">
        <v>12.14</v>
      </c>
      <c r="E26570" s="3">
        <f t="shared" si="830"/>
        <v>45934.802083333336</v>
      </c>
      <c r="F26570">
        <f t="shared" si="831"/>
        <v>19</v>
      </c>
    </row>
    <row r="26571" spans="1:6" x14ac:dyDescent="0.45">
      <c r="A26571" t="s">
        <v>3</v>
      </c>
      <c r="B26571" t="s">
        <v>4</v>
      </c>
      <c r="C26571" s="2" t="s">
        <v>26574</v>
      </c>
      <c r="D26571">
        <v>11.24</v>
      </c>
      <c r="E26571" s="3">
        <f t="shared" si="830"/>
        <v>45934.8125</v>
      </c>
      <c r="F26571">
        <f t="shared" si="831"/>
        <v>19</v>
      </c>
    </row>
    <row r="26572" spans="1:6" x14ac:dyDescent="0.45">
      <c r="A26572" t="s">
        <v>3</v>
      </c>
      <c r="B26572" t="s">
        <v>4</v>
      </c>
      <c r="C26572" s="2" t="s">
        <v>26575</v>
      </c>
      <c r="D26572">
        <v>10.88</v>
      </c>
      <c r="E26572" s="3">
        <f t="shared" si="830"/>
        <v>45934.822916666664</v>
      </c>
      <c r="F26572">
        <f t="shared" si="831"/>
        <v>19</v>
      </c>
    </row>
    <row r="26573" spans="1:6" x14ac:dyDescent="0.45">
      <c r="A26573" t="s">
        <v>3</v>
      </c>
      <c r="B26573" t="s">
        <v>4</v>
      </c>
      <c r="C26573" s="2" t="s">
        <v>26576</v>
      </c>
      <c r="D26573">
        <v>11.74</v>
      </c>
      <c r="E26573" s="3">
        <f t="shared" si="830"/>
        <v>45934.833333333336</v>
      </c>
      <c r="F26573">
        <f t="shared" si="831"/>
        <v>19</v>
      </c>
    </row>
    <row r="26574" spans="1:6" x14ac:dyDescent="0.45">
      <c r="A26574" t="s">
        <v>3</v>
      </c>
      <c r="B26574" t="s">
        <v>4</v>
      </c>
      <c r="C26574" s="2" t="s">
        <v>26577</v>
      </c>
      <c r="D26574">
        <v>11.02</v>
      </c>
      <c r="E26574" s="3">
        <f t="shared" si="830"/>
        <v>45934.84375</v>
      </c>
      <c r="F26574">
        <f t="shared" si="831"/>
        <v>20</v>
      </c>
    </row>
    <row r="26575" spans="1:6" x14ac:dyDescent="0.45">
      <c r="A26575" t="s">
        <v>3</v>
      </c>
      <c r="B26575" t="s">
        <v>4</v>
      </c>
      <c r="C26575" s="2" t="s">
        <v>26578</v>
      </c>
      <c r="D26575">
        <v>11.86</v>
      </c>
      <c r="E26575" s="3">
        <f t="shared" si="830"/>
        <v>45934.854166666664</v>
      </c>
      <c r="F26575">
        <f t="shared" si="831"/>
        <v>20</v>
      </c>
    </row>
    <row r="26576" spans="1:6" x14ac:dyDescent="0.45">
      <c r="A26576" t="s">
        <v>3</v>
      </c>
      <c r="B26576" t="s">
        <v>4</v>
      </c>
      <c r="C26576" s="2" t="s">
        <v>26579</v>
      </c>
      <c r="D26576">
        <v>11.56</v>
      </c>
      <c r="E26576" s="3">
        <f t="shared" si="830"/>
        <v>45934.864583333336</v>
      </c>
      <c r="F26576">
        <f t="shared" si="831"/>
        <v>20</v>
      </c>
    </row>
    <row r="26577" spans="1:6" x14ac:dyDescent="0.45">
      <c r="A26577" t="s">
        <v>3</v>
      </c>
      <c r="B26577" t="s">
        <v>4</v>
      </c>
      <c r="C26577" s="2" t="s">
        <v>26580</v>
      </c>
      <c r="D26577">
        <v>10.26</v>
      </c>
      <c r="E26577" s="3">
        <f t="shared" si="830"/>
        <v>45934.875</v>
      </c>
      <c r="F26577">
        <f t="shared" si="831"/>
        <v>20</v>
      </c>
    </row>
    <row r="26578" spans="1:6" x14ac:dyDescent="0.45">
      <c r="A26578" t="s">
        <v>3</v>
      </c>
      <c r="B26578" t="s">
        <v>4</v>
      </c>
      <c r="C26578" s="2" t="s">
        <v>26581</v>
      </c>
      <c r="D26578">
        <v>8.94</v>
      </c>
      <c r="E26578" s="3">
        <f t="shared" si="830"/>
        <v>45934.885416666664</v>
      </c>
      <c r="F26578">
        <f t="shared" si="831"/>
        <v>21</v>
      </c>
    </row>
    <row r="26579" spans="1:6" x14ac:dyDescent="0.45">
      <c r="A26579" t="s">
        <v>3</v>
      </c>
      <c r="B26579" t="s">
        <v>4</v>
      </c>
      <c r="C26579" s="2" t="s">
        <v>26582</v>
      </c>
      <c r="D26579">
        <v>7.98</v>
      </c>
      <c r="E26579" s="3">
        <f t="shared" si="830"/>
        <v>45934.895833333336</v>
      </c>
      <c r="F26579">
        <f t="shared" si="831"/>
        <v>21</v>
      </c>
    </row>
    <row r="26580" spans="1:6" x14ac:dyDescent="0.45">
      <c r="A26580" t="s">
        <v>3</v>
      </c>
      <c r="B26580" t="s">
        <v>4</v>
      </c>
      <c r="C26580" s="2" t="s">
        <v>26583</v>
      </c>
      <c r="D26580">
        <v>7.5</v>
      </c>
      <c r="E26580" s="3">
        <f t="shared" si="830"/>
        <v>45934.90625</v>
      </c>
      <c r="F26580">
        <f t="shared" si="831"/>
        <v>21</v>
      </c>
    </row>
    <row r="26581" spans="1:6" x14ac:dyDescent="0.45">
      <c r="A26581" t="s">
        <v>3</v>
      </c>
      <c r="B26581" t="s">
        <v>4</v>
      </c>
      <c r="C26581" s="2" t="s">
        <v>26584</v>
      </c>
      <c r="D26581">
        <v>7.12</v>
      </c>
      <c r="E26581" s="3">
        <f t="shared" si="830"/>
        <v>45934.916666666664</v>
      </c>
      <c r="F26581">
        <f t="shared" si="831"/>
        <v>21</v>
      </c>
    </row>
    <row r="26582" spans="1:6" x14ac:dyDescent="0.45">
      <c r="A26582" t="s">
        <v>3</v>
      </c>
      <c r="B26582" t="s">
        <v>4</v>
      </c>
      <c r="C26582" s="2" t="s">
        <v>26585</v>
      </c>
      <c r="D26582">
        <v>5.72</v>
      </c>
      <c r="E26582" s="3">
        <f t="shared" si="830"/>
        <v>45934.927083333336</v>
      </c>
      <c r="F26582">
        <f t="shared" si="831"/>
        <v>22</v>
      </c>
    </row>
    <row r="26583" spans="1:6" x14ac:dyDescent="0.45">
      <c r="A26583" t="s">
        <v>3</v>
      </c>
      <c r="B26583" t="s">
        <v>4</v>
      </c>
      <c r="C26583" s="2" t="s">
        <v>26586</v>
      </c>
      <c r="D26583">
        <v>5.2</v>
      </c>
      <c r="E26583" s="3">
        <f t="shared" si="830"/>
        <v>45934.9375</v>
      </c>
      <c r="F26583">
        <f t="shared" si="831"/>
        <v>22</v>
      </c>
    </row>
    <row r="26584" spans="1:6" x14ac:dyDescent="0.45">
      <c r="A26584" t="s">
        <v>3</v>
      </c>
      <c r="B26584" t="s">
        <v>4</v>
      </c>
      <c r="C26584" s="2" t="s">
        <v>26587</v>
      </c>
      <c r="D26584">
        <v>4.9400000000000004</v>
      </c>
      <c r="E26584" s="3">
        <f t="shared" si="830"/>
        <v>45934.947916666664</v>
      </c>
      <c r="F26584">
        <f t="shared" si="831"/>
        <v>22</v>
      </c>
    </row>
    <row r="26585" spans="1:6" x14ac:dyDescent="0.45">
      <c r="A26585" t="s">
        <v>3</v>
      </c>
      <c r="B26585" t="s">
        <v>4</v>
      </c>
      <c r="C26585" s="2" t="s">
        <v>26588</v>
      </c>
      <c r="D26585">
        <v>4.66</v>
      </c>
      <c r="E26585" s="3">
        <f t="shared" si="830"/>
        <v>45934.958333333336</v>
      </c>
      <c r="F26585">
        <f t="shared" si="831"/>
        <v>22</v>
      </c>
    </row>
    <row r="26586" spans="1:6" x14ac:dyDescent="0.45">
      <c r="A26586" t="s">
        <v>3</v>
      </c>
      <c r="B26586" t="s">
        <v>4</v>
      </c>
      <c r="C26586" s="2" t="s">
        <v>26589</v>
      </c>
      <c r="D26586">
        <v>4.74</v>
      </c>
      <c r="E26586" s="3">
        <f t="shared" si="830"/>
        <v>45934.96875</v>
      </c>
      <c r="F26586">
        <f t="shared" si="831"/>
        <v>23</v>
      </c>
    </row>
    <row r="26587" spans="1:6" x14ac:dyDescent="0.45">
      <c r="A26587" t="s">
        <v>3</v>
      </c>
      <c r="B26587" t="s">
        <v>4</v>
      </c>
      <c r="C26587" s="2" t="s">
        <v>26590</v>
      </c>
      <c r="D26587">
        <v>4.66</v>
      </c>
      <c r="E26587" s="3">
        <f t="shared" si="830"/>
        <v>45934.979166666664</v>
      </c>
      <c r="F26587">
        <f t="shared" si="831"/>
        <v>23</v>
      </c>
    </row>
    <row r="26588" spans="1:6" x14ac:dyDescent="0.45">
      <c r="A26588" t="s">
        <v>3</v>
      </c>
      <c r="B26588" t="s">
        <v>4</v>
      </c>
      <c r="C26588" s="2" t="s">
        <v>26591</v>
      </c>
      <c r="D26588">
        <v>4.74</v>
      </c>
      <c r="E26588" s="3">
        <f t="shared" si="830"/>
        <v>45934.989583333336</v>
      </c>
      <c r="F26588">
        <f t="shared" si="831"/>
        <v>23</v>
      </c>
    </row>
    <row r="26589" spans="1:6" x14ac:dyDescent="0.45">
      <c r="A26589" t="s">
        <v>3</v>
      </c>
      <c r="B26589" t="s">
        <v>4</v>
      </c>
      <c r="C26589" s="2" t="s">
        <v>26592</v>
      </c>
      <c r="D26589">
        <v>4.5999999999999996</v>
      </c>
      <c r="E26589" s="3">
        <f t="shared" si="830"/>
        <v>45935</v>
      </c>
      <c r="F26589">
        <f t="shared" si="831"/>
        <v>23</v>
      </c>
    </row>
    <row r="26590" spans="1:6" x14ac:dyDescent="0.45">
      <c r="A26590" t="s">
        <v>3</v>
      </c>
      <c r="B26590" t="s">
        <v>4</v>
      </c>
      <c r="C26590" s="2" t="s">
        <v>26593</v>
      </c>
      <c r="D26590">
        <v>4.32</v>
      </c>
      <c r="E26590" s="3">
        <f t="shared" si="830"/>
        <v>45935.010416666664</v>
      </c>
      <c r="F26590">
        <f t="shared" si="831"/>
        <v>0</v>
      </c>
    </row>
    <row r="26591" spans="1:6" x14ac:dyDescent="0.45">
      <c r="A26591" t="s">
        <v>3</v>
      </c>
      <c r="B26591" t="s">
        <v>4</v>
      </c>
      <c r="C26591" s="2" t="s">
        <v>26594</v>
      </c>
      <c r="D26591">
        <v>4.5999999999999996</v>
      </c>
      <c r="E26591" s="3">
        <f t="shared" si="830"/>
        <v>45935.020833333336</v>
      </c>
      <c r="F26591">
        <f t="shared" si="831"/>
        <v>0</v>
      </c>
    </row>
    <row r="26592" spans="1:6" x14ac:dyDescent="0.45">
      <c r="A26592" t="s">
        <v>3</v>
      </c>
      <c r="B26592" t="s">
        <v>4</v>
      </c>
      <c r="C26592" s="2" t="s">
        <v>26595</v>
      </c>
      <c r="D26592">
        <v>4.5199999999999996</v>
      </c>
      <c r="E26592" s="3">
        <f t="shared" si="830"/>
        <v>45935.03125</v>
      </c>
      <c r="F26592">
        <f t="shared" si="831"/>
        <v>0</v>
      </c>
    </row>
    <row r="26593" spans="1:6" x14ac:dyDescent="0.45">
      <c r="A26593" t="s">
        <v>3</v>
      </c>
      <c r="B26593" t="s">
        <v>4</v>
      </c>
      <c r="C26593" s="2" t="s">
        <v>26596</v>
      </c>
      <c r="D26593">
        <v>4.66</v>
      </c>
      <c r="E26593" s="3">
        <f t="shared" si="830"/>
        <v>45935.041666666664</v>
      </c>
      <c r="F26593">
        <f t="shared" si="831"/>
        <v>0</v>
      </c>
    </row>
    <row r="26594" spans="1:6" x14ac:dyDescent="0.45">
      <c r="A26594" t="s">
        <v>3</v>
      </c>
      <c r="B26594" t="s">
        <v>4</v>
      </c>
      <c r="C26594" s="2" t="s">
        <v>26597</v>
      </c>
      <c r="D26594">
        <v>4.5599999999999996</v>
      </c>
      <c r="E26594" s="3">
        <f t="shared" si="830"/>
        <v>45935.052083333336</v>
      </c>
      <c r="F26594">
        <f t="shared" si="831"/>
        <v>1</v>
      </c>
    </row>
    <row r="26595" spans="1:6" x14ac:dyDescent="0.45">
      <c r="A26595" t="s">
        <v>3</v>
      </c>
      <c r="B26595" t="s">
        <v>4</v>
      </c>
      <c r="C26595" s="2" t="s">
        <v>26598</v>
      </c>
      <c r="D26595">
        <v>4.42</v>
      </c>
      <c r="E26595" s="3">
        <f t="shared" si="830"/>
        <v>45935.0625</v>
      </c>
      <c r="F26595">
        <f t="shared" si="831"/>
        <v>1</v>
      </c>
    </row>
    <row r="26596" spans="1:6" x14ac:dyDescent="0.45">
      <c r="A26596" t="s">
        <v>3</v>
      </c>
      <c r="B26596" t="s">
        <v>4</v>
      </c>
      <c r="C26596" s="2" t="s">
        <v>26599</v>
      </c>
      <c r="D26596">
        <v>4.3</v>
      </c>
      <c r="E26596" s="3">
        <f t="shared" si="830"/>
        <v>45935.072916666664</v>
      </c>
      <c r="F26596">
        <f t="shared" si="831"/>
        <v>1</v>
      </c>
    </row>
    <row r="26597" spans="1:6" x14ac:dyDescent="0.45">
      <c r="A26597" t="s">
        <v>3</v>
      </c>
      <c r="B26597" t="s">
        <v>4</v>
      </c>
      <c r="C26597" s="2" t="s">
        <v>26600</v>
      </c>
      <c r="D26597">
        <v>4.42</v>
      </c>
      <c r="E26597" s="3">
        <f t="shared" si="830"/>
        <v>45935.083333333336</v>
      </c>
      <c r="F26597">
        <f t="shared" si="831"/>
        <v>1</v>
      </c>
    </row>
    <row r="26598" spans="1:6" x14ac:dyDescent="0.45">
      <c r="A26598" t="s">
        <v>3</v>
      </c>
      <c r="B26598" t="s">
        <v>4</v>
      </c>
      <c r="C26598" s="2" t="s">
        <v>26601</v>
      </c>
      <c r="D26598">
        <v>4.34</v>
      </c>
      <c r="E26598" s="3">
        <f t="shared" si="830"/>
        <v>45935.09375</v>
      </c>
      <c r="F26598">
        <f t="shared" si="831"/>
        <v>2</v>
      </c>
    </row>
    <row r="26599" spans="1:6" x14ac:dyDescent="0.45">
      <c r="A26599" t="s">
        <v>3</v>
      </c>
      <c r="B26599" t="s">
        <v>4</v>
      </c>
      <c r="C26599" s="2" t="s">
        <v>26602</v>
      </c>
      <c r="D26599">
        <v>4.28</v>
      </c>
      <c r="E26599" s="3">
        <f t="shared" si="830"/>
        <v>45935.104166666664</v>
      </c>
      <c r="F26599">
        <f t="shared" si="831"/>
        <v>2</v>
      </c>
    </row>
    <row r="26600" spans="1:6" x14ac:dyDescent="0.45">
      <c r="A26600" t="s">
        <v>3</v>
      </c>
      <c r="B26600" t="s">
        <v>4</v>
      </c>
      <c r="C26600" s="2" t="s">
        <v>26603</v>
      </c>
      <c r="D26600">
        <v>4.46</v>
      </c>
      <c r="E26600" s="3">
        <f t="shared" si="830"/>
        <v>45935.114583333336</v>
      </c>
      <c r="F26600">
        <f t="shared" si="831"/>
        <v>2</v>
      </c>
    </row>
    <row r="26601" spans="1:6" x14ac:dyDescent="0.45">
      <c r="A26601" t="s">
        <v>3</v>
      </c>
      <c r="B26601" t="s">
        <v>4</v>
      </c>
      <c r="C26601" s="2" t="s">
        <v>26604</v>
      </c>
      <c r="D26601">
        <v>4.58</v>
      </c>
      <c r="E26601" s="3">
        <f t="shared" si="830"/>
        <v>45935.125</v>
      </c>
      <c r="F26601">
        <f t="shared" si="831"/>
        <v>2</v>
      </c>
    </row>
    <row r="26602" spans="1:6" x14ac:dyDescent="0.45">
      <c r="A26602" t="s">
        <v>3</v>
      </c>
      <c r="B26602" t="s">
        <v>4</v>
      </c>
      <c r="C26602" s="2" t="s">
        <v>26605</v>
      </c>
      <c r="D26602">
        <v>4.58</v>
      </c>
      <c r="E26602" s="3">
        <f t="shared" si="830"/>
        <v>45935.135416666664</v>
      </c>
      <c r="F26602">
        <f t="shared" si="831"/>
        <v>3</v>
      </c>
    </row>
    <row r="26603" spans="1:6" x14ac:dyDescent="0.45">
      <c r="A26603" t="s">
        <v>3</v>
      </c>
      <c r="B26603" t="s">
        <v>4</v>
      </c>
      <c r="C26603" s="2" t="s">
        <v>26606</v>
      </c>
      <c r="D26603">
        <v>4.3600000000000003</v>
      </c>
      <c r="E26603" s="3">
        <f t="shared" si="830"/>
        <v>45935.145833333336</v>
      </c>
      <c r="F26603">
        <f t="shared" si="831"/>
        <v>3</v>
      </c>
    </row>
    <row r="26604" spans="1:6" x14ac:dyDescent="0.45">
      <c r="A26604" t="s">
        <v>3</v>
      </c>
      <c r="B26604" t="s">
        <v>4</v>
      </c>
      <c r="C26604" s="2" t="s">
        <v>26607</v>
      </c>
      <c r="D26604">
        <v>4.4400000000000004</v>
      </c>
      <c r="E26604" s="3">
        <f t="shared" si="830"/>
        <v>45935.15625</v>
      </c>
      <c r="F26604">
        <f t="shared" si="831"/>
        <v>3</v>
      </c>
    </row>
    <row r="26605" spans="1:6" x14ac:dyDescent="0.45">
      <c r="A26605" t="s">
        <v>3</v>
      </c>
      <c r="B26605" t="s">
        <v>4</v>
      </c>
      <c r="C26605" s="2" t="s">
        <v>26608</v>
      </c>
      <c r="D26605">
        <v>4.4000000000000004</v>
      </c>
      <c r="E26605" s="3">
        <f t="shared" si="830"/>
        <v>45935.166666666664</v>
      </c>
      <c r="F26605">
        <f t="shared" si="831"/>
        <v>3</v>
      </c>
    </row>
    <row r="26606" spans="1:6" x14ac:dyDescent="0.45">
      <c r="A26606" t="s">
        <v>3</v>
      </c>
      <c r="B26606" t="s">
        <v>4</v>
      </c>
      <c r="C26606" s="2" t="s">
        <v>26609</v>
      </c>
      <c r="D26606">
        <v>4.68</v>
      </c>
      <c r="E26606" s="3">
        <f t="shared" si="830"/>
        <v>45935.177083333336</v>
      </c>
      <c r="F26606">
        <f t="shared" si="831"/>
        <v>4</v>
      </c>
    </row>
    <row r="26607" spans="1:6" x14ac:dyDescent="0.45">
      <c r="A26607" t="s">
        <v>3</v>
      </c>
      <c r="B26607" t="s">
        <v>4</v>
      </c>
      <c r="C26607" s="2" t="s">
        <v>26610</v>
      </c>
      <c r="D26607">
        <v>4.3600000000000003</v>
      </c>
      <c r="E26607" s="3">
        <f t="shared" si="830"/>
        <v>45935.1875</v>
      </c>
      <c r="F26607">
        <f t="shared" si="831"/>
        <v>4</v>
      </c>
    </row>
    <row r="26608" spans="1:6" x14ac:dyDescent="0.45">
      <c r="A26608" t="s">
        <v>3</v>
      </c>
      <c r="B26608" t="s">
        <v>4</v>
      </c>
      <c r="C26608" s="2" t="s">
        <v>26611</v>
      </c>
      <c r="D26608">
        <v>4.72</v>
      </c>
      <c r="E26608" s="3">
        <f t="shared" si="830"/>
        <v>45935.197916666664</v>
      </c>
      <c r="F26608">
        <f t="shared" si="831"/>
        <v>4</v>
      </c>
    </row>
    <row r="26609" spans="1:6" x14ac:dyDescent="0.45">
      <c r="A26609" t="s">
        <v>3</v>
      </c>
      <c r="B26609" t="s">
        <v>4</v>
      </c>
      <c r="C26609" s="2" t="s">
        <v>26612</v>
      </c>
      <c r="D26609">
        <v>4.58</v>
      </c>
      <c r="E26609" s="3">
        <f t="shared" si="830"/>
        <v>45935.208333333336</v>
      </c>
      <c r="F26609">
        <f t="shared" si="831"/>
        <v>4</v>
      </c>
    </row>
    <row r="26610" spans="1:6" x14ac:dyDescent="0.45">
      <c r="A26610" t="s">
        <v>3</v>
      </c>
      <c r="B26610" t="s">
        <v>4</v>
      </c>
      <c r="C26610" s="2" t="s">
        <v>26613</v>
      </c>
      <c r="D26610">
        <v>4.68</v>
      </c>
      <c r="E26610" s="3">
        <f t="shared" si="830"/>
        <v>45935.21875</v>
      </c>
      <c r="F26610">
        <f t="shared" si="831"/>
        <v>5</v>
      </c>
    </row>
    <row r="26611" spans="1:6" x14ac:dyDescent="0.45">
      <c r="A26611" t="s">
        <v>3</v>
      </c>
      <c r="B26611" t="s">
        <v>4</v>
      </c>
      <c r="C26611" s="2" t="s">
        <v>26614</v>
      </c>
      <c r="D26611">
        <v>4.54</v>
      </c>
      <c r="E26611" s="3">
        <f t="shared" si="830"/>
        <v>45935.229166666664</v>
      </c>
      <c r="F26611">
        <f t="shared" si="831"/>
        <v>5</v>
      </c>
    </row>
    <row r="26612" spans="1:6" x14ac:dyDescent="0.45">
      <c r="A26612" t="s">
        <v>3</v>
      </c>
      <c r="B26612" t="s">
        <v>4</v>
      </c>
      <c r="C26612" s="2" t="s">
        <v>26615</v>
      </c>
      <c r="D26612">
        <v>4.68</v>
      </c>
      <c r="E26612" s="3">
        <f t="shared" si="830"/>
        <v>45935.239583333336</v>
      </c>
      <c r="F26612">
        <f t="shared" si="831"/>
        <v>5</v>
      </c>
    </row>
    <row r="26613" spans="1:6" x14ac:dyDescent="0.45">
      <c r="A26613" t="s">
        <v>3</v>
      </c>
      <c r="B26613" t="s">
        <v>4</v>
      </c>
      <c r="C26613" s="2" t="s">
        <v>26616</v>
      </c>
      <c r="D26613">
        <v>4.5599999999999996</v>
      </c>
      <c r="E26613" s="3">
        <f t="shared" si="830"/>
        <v>45935.25</v>
      </c>
      <c r="F26613">
        <f t="shared" si="831"/>
        <v>5</v>
      </c>
    </row>
    <row r="26614" spans="1:6" x14ac:dyDescent="0.45">
      <c r="A26614" t="s">
        <v>3</v>
      </c>
      <c r="B26614" t="s">
        <v>4</v>
      </c>
      <c r="C26614" s="2" t="s">
        <v>26617</v>
      </c>
      <c r="D26614">
        <v>4.58</v>
      </c>
      <c r="E26614" s="3">
        <f t="shared" si="830"/>
        <v>45935.260416666664</v>
      </c>
      <c r="F26614">
        <f t="shared" si="831"/>
        <v>6</v>
      </c>
    </row>
    <row r="26615" spans="1:6" x14ac:dyDescent="0.45">
      <c r="A26615" t="s">
        <v>3</v>
      </c>
      <c r="B26615" t="s">
        <v>4</v>
      </c>
      <c r="C26615" s="2" t="s">
        <v>26618</v>
      </c>
      <c r="D26615">
        <v>4.74</v>
      </c>
      <c r="E26615" s="3">
        <f t="shared" si="830"/>
        <v>45935.270833333336</v>
      </c>
      <c r="F26615">
        <f t="shared" si="831"/>
        <v>6</v>
      </c>
    </row>
    <row r="26616" spans="1:6" x14ac:dyDescent="0.45">
      <c r="A26616" t="s">
        <v>3</v>
      </c>
      <c r="B26616" t="s">
        <v>4</v>
      </c>
      <c r="C26616" s="2" t="s">
        <v>26619</v>
      </c>
      <c r="D26616">
        <v>4.4800000000000004</v>
      </c>
      <c r="E26616" s="3">
        <f t="shared" si="830"/>
        <v>45935.28125</v>
      </c>
      <c r="F26616">
        <f t="shared" si="831"/>
        <v>6</v>
      </c>
    </row>
    <row r="26617" spans="1:6" x14ac:dyDescent="0.45">
      <c r="A26617" t="s">
        <v>3</v>
      </c>
      <c r="B26617" t="s">
        <v>4</v>
      </c>
      <c r="C26617" s="2" t="s">
        <v>26620</v>
      </c>
      <c r="D26617">
        <v>4.72</v>
      </c>
      <c r="E26617" s="3">
        <f t="shared" si="830"/>
        <v>45935.291666666664</v>
      </c>
      <c r="F26617">
        <f t="shared" si="831"/>
        <v>6</v>
      </c>
    </row>
    <row r="26618" spans="1:6" x14ac:dyDescent="0.45">
      <c r="A26618" t="s">
        <v>3</v>
      </c>
      <c r="B26618" t="s">
        <v>4</v>
      </c>
      <c r="C26618" s="2" t="s">
        <v>26621</v>
      </c>
      <c r="D26618">
        <v>4.66</v>
      </c>
      <c r="E26618" s="3">
        <f t="shared" si="830"/>
        <v>45935.302083333336</v>
      </c>
      <c r="F26618">
        <f t="shared" si="831"/>
        <v>7</v>
      </c>
    </row>
    <row r="26619" spans="1:6" x14ac:dyDescent="0.45">
      <c r="A26619" t="s">
        <v>3</v>
      </c>
      <c r="B26619" t="s">
        <v>4</v>
      </c>
      <c r="C26619" s="2" t="s">
        <v>26622</v>
      </c>
      <c r="D26619">
        <v>4.78</v>
      </c>
      <c r="E26619" s="3">
        <f t="shared" si="830"/>
        <v>45935.3125</v>
      </c>
      <c r="F26619">
        <f t="shared" si="831"/>
        <v>7</v>
      </c>
    </row>
    <row r="26620" spans="1:6" x14ac:dyDescent="0.45">
      <c r="A26620" t="s">
        <v>3</v>
      </c>
      <c r="B26620" t="s">
        <v>4</v>
      </c>
      <c r="C26620" s="2" t="s">
        <v>26623</v>
      </c>
      <c r="D26620">
        <v>4.4800000000000004</v>
      </c>
      <c r="E26620" s="3">
        <f t="shared" si="830"/>
        <v>45935.322916666664</v>
      </c>
      <c r="F26620">
        <f t="shared" si="831"/>
        <v>7</v>
      </c>
    </row>
    <row r="26621" spans="1:6" x14ac:dyDescent="0.45">
      <c r="A26621" t="s">
        <v>3</v>
      </c>
      <c r="B26621" t="s">
        <v>4</v>
      </c>
      <c r="C26621" s="2" t="s">
        <v>26624</v>
      </c>
      <c r="D26621">
        <v>4.5599999999999996</v>
      </c>
      <c r="E26621" s="3">
        <f t="shared" si="830"/>
        <v>45935.333333333336</v>
      </c>
      <c r="F26621">
        <f t="shared" si="831"/>
        <v>7</v>
      </c>
    </row>
    <row r="26622" spans="1:6" x14ac:dyDescent="0.45">
      <c r="A26622" t="s">
        <v>3</v>
      </c>
      <c r="B26622" t="s">
        <v>4</v>
      </c>
      <c r="C26622" s="2" t="s">
        <v>26625</v>
      </c>
      <c r="D26622">
        <v>4.5999999999999996</v>
      </c>
      <c r="E26622" s="3">
        <f t="shared" si="830"/>
        <v>45935.34375</v>
      </c>
      <c r="F26622">
        <f t="shared" si="831"/>
        <v>8</v>
      </c>
    </row>
    <row r="26623" spans="1:6" x14ac:dyDescent="0.45">
      <c r="A26623" t="s">
        <v>3</v>
      </c>
      <c r="B26623" t="s">
        <v>4</v>
      </c>
      <c r="C26623" s="2" t="s">
        <v>26626</v>
      </c>
      <c r="D26623">
        <v>4.5999999999999996</v>
      </c>
      <c r="E26623" s="3">
        <f t="shared" si="830"/>
        <v>45935.354166666664</v>
      </c>
      <c r="F26623">
        <f t="shared" si="831"/>
        <v>8</v>
      </c>
    </row>
    <row r="26624" spans="1:6" x14ac:dyDescent="0.45">
      <c r="A26624" t="s">
        <v>3</v>
      </c>
      <c r="B26624" t="s">
        <v>4</v>
      </c>
      <c r="C26624" s="2" t="s">
        <v>26627</v>
      </c>
      <c r="D26624">
        <v>4.58</v>
      </c>
      <c r="E26624" s="3">
        <f t="shared" si="830"/>
        <v>45935.364583333336</v>
      </c>
      <c r="F26624">
        <f t="shared" si="831"/>
        <v>8</v>
      </c>
    </row>
    <row r="26625" spans="1:6" x14ac:dyDescent="0.45">
      <c r="A26625" t="s">
        <v>3</v>
      </c>
      <c r="B26625" t="s">
        <v>4</v>
      </c>
      <c r="C26625" s="2" t="s">
        <v>26628</v>
      </c>
      <c r="D26625">
        <v>4.72</v>
      </c>
      <c r="E26625" s="3">
        <f t="shared" si="830"/>
        <v>45935.375</v>
      </c>
      <c r="F26625">
        <f t="shared" si="831"/>
        <v>8</v>
      </c>
    </row>
    <row r="26626" spans="1:6" x14ac:dyDescent="0.45">
      <c r="A26626" t="s">
        <v>3</v>
      </c>
      <c r="B26626" t="s">
        <v>4</v>
      </c>
      <c r="C26626" s="2" t="s">
        <v>26629</v>
      </c>
      <c r="D26626">
        <v>4.54</v>
      </c>
      <c r="E26626" s="3">
        <f t="shared" si="830"/>
        <v>45935.385416666664</v>
      </c>
      <c r="F26626">
        <f t="shared" si="831"/>
        <v>9</v>
      </c>
    </row>
    <row r="26627" spans="1:6" x14ac:dyDescent="0.45">
      <c r="A26627" t="s">
        <v>3</v>
      </c>
      <c r="B26627" t="s">
        <v>4</v>
      </c>
      <c r="C26627" s="2" t="s">
        <v>26630</v>
      </c>
      <c r="D26627">
        <v>4.5199999999999996</v>
      </c>
      <c r="E26627" s="3">
        <f t="shared" ref="E26627:E26690" si="832">DATE(MID(C26627,7,4),MID(C26627,4,2),MID(C26627,1,2))+TIME(MID(C26627,12,2),MID(C26627,15,2),0)</f>
        <v>45935.395833333336</v>
      </c>
      <c r="F26627">
        <f t="shared" ref="F26627:F26690" si="833">HOUR(E26627-1/86400)</f>
        <v>9</v>
      </c>
    </row>
    <row r="26628" spans="1:6" x14ac:dyDescent="0.45">
      <c r="A26628" t="s">
        <v>3</v>
      </c>
      <c r="B26628" t="s">
        <v>4</v>
      </c>
      <c r="C26628" s="2" t="s">
        <v>26631</v>
      </c>
      <c r="D26628">
        <v>4.32</v>
      </c>
      <c r="E26628" s="3">
        <f t="shared" si="832"/>
        <v>45935.40625</v>
      </c>
      <c r="F26628">
        <f t="shared" si="833"/>
        <v>9</v>
      </c>
    </row>
    <row r="26629" spans="1:6" x14ac:dyDescent="0.45">
      <c r="A26629" t="s">
        <v>3</v>
      </c>
      <c r="B26629" t="s">
        <v>4</v>
      </c>
      <c r="C26629" s="2" t="s">
        <v>26632</v>
      </c>
      <c r="D26629">
        <v>5.18</v>
      </c>
      <c r="E26629" s="3">
        <f t="shared" si="832"/>
        <v>45935.416666666664</v>
      </c>
      <c r="F26629">
        <f t="shared" si="833"/>
        <v>9</v>
      </c>
    </row>
    <row r="26630" spans="1:6" x14ac:dyDescent="0.45">
      <c r="A26630" t="s">
        <v>3</v>
      </c>
      <c r="B26630" t="s">
        <v>4</v>
      </c>
      <c r="C26630" s="2" t="s">
        <v>26633</v>
      </c>
      <c r="D26630">
        <v>5.04</v>
      </c>
      <c r="E26630" s="3">
        <f t="shared" si="832"/>
        <v>45935.427083333336</v>
      </c>
      <c r="F26630">
        <f t="shared" si="833"/>
        <v>10</v>
      </c>
    </row>
    <row r="26631" spans="1:6" x14ac:dyDescent="0.45">
      <c r="A26631" t="s">
        <v>3</v>
      </c>
      <c r="B26631" t="s">
        <v>4</v>
      </c>
      <c r="C26631" s="2" t="s">
        <v>26634</v>
      </c>
      <c r="D26631">
        <v>8.2200000000000006</v>
      </c>
      <c r="E26631" s="3">
        <f t="shared" si="832"/>
        <v>45935.4375</v>
      </c>
      <c r="F26631">
        <f t="shared" si="833"/>
        <v>10</v>
      </c>
    </row>
    <row r="26632" spans="1:6" x14ac:dyDescent="0.45">
      <c r="A26632" t="s">
        <v>3</v>
      </c>
      <c r="B26632" t="s">
        <v>4</v>
      </c>
      <c r="C26632" s="2" t="s">
        <v>26635</v>
      </c>
      <c r="D26632">
        <v>7.64</v>
      </c>
      <c r="E26632" s="3">
        <f t="shared" si="832"/>
        <v>45935.447916666664</v>
      </c>
      <c r="F26632">
        <f t="shared" si="833"/>
        <v>10</v>
      </c>
    </row>
    <row r="26633" spans="1:6" x14ac:dyDescent="0.45">
      <c r="A26633" t="s">
        <v>3</v>
      </c>
      <c r="B26633" t="s">
        <v>4</v>
      </c>
      <c r="C26633" s="2" t="s">
        <v>26636</v>
      </c>
      <c r="D26633">
        <v>5.82</v>
      </c>
      <c r="E26633" s="3">
        <f t="shared" si="832"/>
        <v>45935.458333333336</v>
      </c>
      <c r="F26633">
        <f t="shared" si="833"/>
        <v>10</v>
      </c>
    </row>
    <row r="26634" spans="1:6" x14ac:dyDescent="0.45">
      <c r="A26634" t="s">
        <v>3</v>
      </c>
      <c r="B26634" t="s">
        <v>4</v>
      </c>
      <c r="C26634" s="2" t="s">
        <v>26637</v>
      </c>
      <c r="D26634">
        <v>6.02</v>
      </c>
      <c r="E26634" s="3">
        <f t="shared" si="832"/>
        <v>45935.46875</v>
      </c>
      <c r="F26634">
        <f t="shared" si="833"/>
        <v>11</v>
      </c>
    </row>
    <row r="26635" spans="1:6" x14ac:dyDescent="0.45">
      <c r="A26635" t="s">
        <v>3</v>
      </c>
      <c r="B26635" t="s">
        <v>4</v>
      </c>
      <c r="C26635" s="2" t="s">
        <v>26638</v>
      </c>
      <c r="D26635">
        <v>5.64</v>
      </c>
      <c r="E26635" s="3">
        <f t="shared" si="832"/>
        <v>45935.479166666664</v>
      </c>
      <c r="F26635">
        <f t="shared" si="833"/>
        <v>11</v>
      </c>
    </row>
    <row r="26636" spans="1:6" x14ac:dyDescent="0.45">
      <c r="A26636" t="s">
        <v>3</v>
      </c>
      <c r="B26636" t="s">
        <v>4</v>
      </c>
      <c r="C26636" s="2" t="s">
        <v>26639</v>
      </c>
      <c r="D26636">
        <v>5.6</v>
      </c>
      <c r="E26636" s="3">
        <f t="shared" si="832"/>
        <v>45935.489583333336</v>
      </c>
      <c r="F26636">
        <f t="shared" si="833"/>
        <v>11</v>
      </c>
    </row>
    <row r="26637" spans="1:6" x14ac:dyDescent="0.45">
      <c r="A26637" t="s">
        <v>3</v>
      </c>
      <c r="B26637" t="s">
        <v>4</v>
      </c>
      <c r="C26637" s="2" t="s">
        <v>26640</v>
      </c>
      <c r="D26637">
        <v>5.56</v>
      </c>
      <c r="E26637" s="3">
        <f t="shared" si="832"/>
        <v>45935.5</v>
      </c>
      <c r="F26637">
        <f t="shared" si="833"/>
        <v>11</v>
      </c>
    </row>
    <row r="26638" spans="1:6" x14ac:dyDescent="0.45">
      <c r="A26638" t="s">
        <v>3</v>
      </c>
      <c r="B26638" t="s">
        <v>4</v>
      </c>
      <c r="C26638" s="2" t="s">
        <v>26641</v>
      </c>
      <c r="D26638">
        <v>5.4</v>
      </c>
      <c r="E26638" s="3">
        <f t="shared" si="832"/>
        <v>45935.510416666664</v>
      </c>
      <c r="F26638">
        <f t="shared" si="833"/>
        <v>12</v>
      </c>
    </row>
    <row r="26639" spans="1:6" x14ac:dyDescent="0.45">
      <c r="A26639" t="s">
        <v>3</v>
      </c>
      <c r="B26639" t="s">
        <v>4</v>
      </c>
      <c r="C26639" s="2" t="s">
        <v>26642</v>
      </c>
      <c r="D26639">
        <v>5.16</v>
      </c>
      <c r="E26639" s="3">
        <f t="shared" si="832"/>
        <v>45935.520833333336</v>
      </c>
      <c r="F26639">
        <f t="shared" si="833"/>
        <v>12</v>
      </c>
    </row>
    <row r="26640" spans="1:6" x14ac:dyDescent="0.45">
      <c r="A26640" t="s">
        <v>3</v>
      </c>
      <c r="B26640" t="s">
        <v>4</v>
      </c>
      <c r="C26640" s="2" t="s">
        <v>26643</v>
      </c>
      <c r="D26640">
        <v>5.36</v>
      </c>
      <c r="E26640" s="3">
        <f t="shared" si="832"/>
        <v>45935.53125</v>
      </c>
      <c r="F26640">
        <f t="shared" si="833"/>
        <v>12</v>
      </c>
    </row>
    <row r="26641" spans="1:6" x14ac:dyDescent="0.45">
      <c r="A26641" t="s">
        <v>3</v>
      </c>
      <c r="B26641" t="s">
        <v>4</v>
      </c>
      <c r="C26641" s="2" t="s">
        <v>26644</v>
      </c>
      <c r="D26641">
        <v>4.9400000000000004</v>
      </c>
      <c r="E26641" s="3">
        <f t="shared" si="832"/>
        <v>45935.541666666664</v>
      </c>
      <c r="F26641">
        <f t="shared" si="833"/>
        <v>12</v>
      </c>
    </row>
    <row r="26642" spans="1:6" x14ac:dyDescent="0.45">
      <c r="A26642" t="s">
        <v>3</v>
      </c>
      <c r="B26642" t="s">
        <v>4</v>
      </c>
      <c r="C26642" s="2" t="s">
        <v>26645</v>
      </c>
      <c r="D26642">
        <v>4.9800000000000004</v>
      </c>
      <c r="E26642" s="3">
        <f t="shared" si="832"/>
        <v>45935.552083333336</v>
      </c>
      <c r="F26642">
        <f t="shared" si="833"/>
        <v>13</v>
      </c>
    </row>
    <row r="26643" spans="1:6" x14ac:dyDescent="0.45">
      <c r="A26643" t="s">
        <v>3</v>
      </c>
      <c r="B26643" t="s">
        <v>4</v>
      </c>
      <c r="C26643" s="2" t="s">
        <v>26646</v>
      </c>
      <c r="D26643">
        <v>4.9000000000000004</v>
      </c>
      <c r="E26643" s="3">
        <f t="shared" si="832"/>
        <v>45935.5625</v>
      </c>
      <c r="F26643">
        <f t="shared" si="833"/>
        <v>13</v>
      </c>
    </row>
    <row r="26644" spans="1:6" x14ac:dyDescent="0.45">
      <c r="A26644" t="s">
        <v>3</v>
      </c>
      <c r="B26644" t="s">
        <v>4</v>
      </c>
      <c r="C26644" s="2" t="s">
        <v>26647</v>
      </c>
      <c r="D26644">
        <v>4.84</v>
      </c>
      <c r="E26644" s="3">
        <f t="shared" si="832"/>
        <v>45935.572916666664</v>
      </c>
      <c r="F26644">
        <f t="shared" si="833"/>
        <v>13</v>
      </c>
    </row>
    <row r="26645" spans="1:6" x14ac:dyDescent="0.45">
      <c r="A26645" t="s">
        <v>3</v>
      </c>
      <c r="B26645" t="s">
        <v>4</v>
      </c>
      <c r="C26645" s="2" t="s">
        <v>26648</v>
      </c>
      <c r="D26645">
        <v>4.88</v>
      </c>
      <c r="E26645" s="3">
        <f t="shared" si="832"/>
        <v>45935.583333333336</v>
      </c>
      <c r="F26645">
        <f t="shared" si="833"/>
        <v>13</v>
      </c>
    </row>
    <row r="26646" spans="1:6" x14ac:dyDescent="0.45">
      <c r="A26646" t="s">
        <v>3</v>
      </c>
      <c r="B26646" t="s">
        <v>4</v>
      </c>
      <c r="C26646" s="2" t="s">
        <v>26649</v>
      </c>
      <c r="D26646">
        <v>4.7</v>
      </c>
      <c r="E26646" s="3">
        <f t="shared" si="832"/>
        <v>45935.59375</v>
      </c>
      <c r="F26646">
        <f t="shared" si="833"/>
        <v>14</v>
      </c>
    </row>
    <row r="26647" spans="1:6" x14ac:dyDescent="0.45">
      <c r="A26647" t="s">
        <v>3</v>
      </c>
      <c r="B26647" t="s">
        <v>4</v>
      </c>
      <c r="C26647" s="2" t="s">
        <v>26650</v>
      </c>
      <c r="D26647">
        <v>4.5199999999999996</v>
      </c>
      <c r="E26647" s="3">
        <f t="shared" si="832"/>
        <v>45935.604166666664</v>
      </c>
      <c r="F26647">
        <f t="shared" si="833"/>
        <v>14</v>
      </c>
    </row>
    <row r="26648" spans="1:6" x14ac:dyDescent="0.45">
      <c r="A26648" t="s">
        <v>3</v>
      </c>
      <c r="B26648" t="s">
        <v>4</v>
      </c>
      <c r="C26648" s="2" t="s">
        <v>26651</v>
      </c>
      <c r="D26648">
        <v>4.54</v>
      </c>
      <c r="E26648" s="3">
        <f t="shared" si="832"/>
        <v>45935.614583333336</v>
      </c>
      <c r="F26648">
        <f t="shared" si="833"/>
        <v>14</v>
      </c>
    </row>
    <row r="26649" spans="1:6" x14ac:dyDescent="0.45">
      <c r="A26649" t="s">
        <v>3</v>
      </c>
      <c r="B26649" t="s">
        <v>4</v>
      </c>
      <c r="C26649" s="2" t="s">
        <v>26652</v>
      </c>
      <c r="D26649">
        <v>4.62</v>
      </c>
      <c r="E26649" s="3">
        <f t="shared" si="832"/>
        <v>45935.625</v>
      </c>
      <c r="F26649">
        <f t="shared" si="833"/>
        <v>14</v>
      </c>
    </row>
    <row r="26650" spans="1:6" x14ac:dyDescent="0.45">
      <c r="A26650" t="s">
        <v>3</v>
      </c>
      <c r="B26650" t="s">
        <v>4</v>
      </c>
      <c r="C26650" s="2" t="s">
        <v>26653</v>
      </c>
      <c r="D26650">
        <v>4.68</v>
      </c>
      <c r="E26650" s="3">
        <f t="shared" si="832"/>
        <v>45935.635416666664</v>
      </c>
      <c r="F26650">
        <f t="shared" si="833"/>
        <v>15</v>
      </c>
    </row>
    <row r="26651" spans="1:6" x14ac:dyDescent="0.45">
      <c r="A26651" t="s">
        <v>3</v>
      </c>
      <c r="B26651" t="s">
        <v>4</v>
      </c>
      <c r="C26651" s="2" t="s">
        <v>26654</v>
      </c>
      <c r="D26651">
        <v>5</v>
      </c>
      <c r="E26651" s="3">
        <f t="shared" si="832"/>
        <v>45935.645833333336</v>
      </c>
      <c r="F26651">
        <f t="shared" si="833"/>
        <v>15</v>
      </c>
    </row>
    <row r="26652" spans="1:6" x14ac:dyDescent="0.45">
      <c r="A26652" t="s">
        <v>3</v>
      </c>
      <c r="B26652" t="s">
        <v>4</v>
      </c>
      <c r="C26652" s="2" t="s">
        <v>26655</v>
      </c>
      <c r="D26652">
        <v>4.54</v>
      </c>
      <c r="E26652" s="3">
        <f t="shared" si="832"/>
        <v>45935.65625</v>
      </c>
      <c r="F26652">
        <f t="shared" si="833"/>
        <v>15</v>
      </c>
    </row>
    <row r="26653" spans="1:6" x14ac:dyDescent="0.45">
      <c r="A26653" t="s">
        <v>3</v>
      </c>
      <c r="B26653" t="s">
        <v>4</v>
      </c>
      <c r="C26653" s="2" t="s">
        <v>26656</v>
      </c>
      <c r="D26653">
        <v>4.8</v>
      </c>
      <c r="E26653" s="3">
        <f t="shared" si="832"/>
        <v>45935.666666666664</v>
      </c>
      <c r="F26653">
        <f t="shared" si="833"/>
        <v>15</v>
      </c>
    </row>
    <row r="26654" spans="1:6" x14ac:dyDescent="0.45">
      <c r="A26654" t="s">
        <v>3</v>
      </c>
      <c r="B26654" t="s">
        <v>4</v>
      </c>
      <c r="C26654" s="2" t="s">
        <v>26657</v>
      </c>
      <c r="D26654">
        <v>4.8</v>
      </c>
      <c r="E26654" s="3">
        <f t="shared" si="832"/>
        <v>45935.677083333336</v>
      </c>
      <c r="F26654">
        <f t="shared" si="833"/>
        <v>16</v>
      </c>
    </row>
    <row r="26655" spans="1:6" x14ac:dyDescent="0.45">
      <c r="A26655" t="s">
        <v>3</v>
      </c>
      <c r="B26655" t="s">
        <v>4</v>
      </c>
      <c r="C26655" s="2" t="s">
        <v>26658</v>
      </c>
      <c r="D26655">
        <v>4.8600000000000003</v>
      </c>
      <c r="E26655" s="3">
        <f t="shared" si="832"/>
        <v>45935.6875</v>
      </c>
      <c r="F26655">
        <f t="shared" si="833"/>
        <v>16</v>
      </c>
    </row>
    <row r="26656" spans="1:6" x14ac:dyDescent="0.45">
      <c r="A26656" t="s">
        <v>3</v>
      </c>
      <c r="B26656" t="s">
        <v>4</v>
      </c>
      <c r="C26656" s="2" t="s">
        <v>26659</v>
      </c>
      <c r="D26656">
        <v>4.9400000000000004</v>
      </c>
      <c r="E26656" s="3">
        <f t="shared" si="832"/>
        <v>45935.697916666664</v>
      </c>
      <c r="F26656">
        <f t="shared" si="833"/>
        <v>16</v>
      </c>
    </row>
    <row r="26657" spans="1:6" x14ac:dyDescent="0.45">
      <c r="A26657" t="s">
        <v>3</v>
      </c>
      <c r="B26657" t="s">
        <v>4</v>
      </c>
      <c r="C26657" s="2" t="s">
        <v>26660</v>
      </c>
      <c r="D26657">
        <v>4.72</v>
      </c>
      <c r="E26657" s="3">
        <f t="shared" si="832"/>
        <v>45935.708333333336</v>
      </c>
      <c r="F26657">
        <f t="shared" si="833"/>
        <v>16</v>
      </c>
    </row>
    <row r="26658" spans="1:6" x14ac:dyDescent="0.45">
      <c r="A26658" t="s">
        <v>3</v>
      </c>
      <c r="B26658" t="s">
        <v>4</v>
      </c>
      <c r="C26658" s="2" t="s">
        <v>26661</v>
      </c>
      <c r="D26658">
        <v>4.66</v>
      </c>
      <c r="E26658" s="3">
        <f t="shared" si="832"/>
        <v>45935.71875</v>
      </c>
      <c r="F26658">
        <f t="shared" si="833"/>
        <v>17</v>
      </c>
    </row>
    <row r="26659" spans="1:6" x14ac:dyDescent="0.45">
      <c r="A26659" t="s">
        <v>3</v>
      </c>
      <c r="B26659" t="s">
        <v>4</v>
      </c>
      <c r="C26659" s="2" t="s">
        <v>26662</v>
      </c>
      <c r="D26659">
        <v>4.3600000000000003</v>
      </c>
      <c r="E26659" s="3">
        <f t="shared" si="832"/>
        <v>45935.729166666664</v>
      </c>
      <c r="F26659">
        <f t="shared" si="833"/>
        <v>17</v>
      </c>
    </row>
    <row r="26660" spans="1:6" x14ac:dyDescent="0.45">
      <c r="A26660" t="s">
        <v>3</v>
      </c>
      <c r="B26660" t="s">
        <v>4</v>
      </c>
      <c r="C26660" s="2" t="s">
        <v>26663</v>
      </c>
      <c r="D26660">
        <v>4.4400000000000004</v>
      </c>
      <c r="E26660" s="3">
        <f t="shared" si="832"/>
        <v>45935.739583333336</v>
      </c>
      <c r="F26660">
        <f t="shared" si="833"/>
        <v>17</v>
      </c>
    </row>
    <row r="26661" spans="1:6" x14ac:dyDescent="0.45">
      <c r="A26661" t="s">
        <v>3</v>
      </c>
      <c r="B26661" t="s">
        <v>4</v>
      </c>
      <c r="C26661" s="2" t="s">
        <v>26664</v>
      </c>
      <c r="D26661">
        <v>4.3</v>
      </c>
      <c r="E26661" s="3">
        <f t="shared" si="832"/>
        <v>45935.75</v>
      </c>
      <c r="F26661">
        <f t="shared" si="833"/>
        <v>17</v>
      </c>
    </row>
    <row r="26662" spans="1:6" x14ac:dyDescent="0.45">
      <c r="A26662" t="s">
        <v>3</v>
      </c>
      <c r="B26662" t="s">
        <v>4</v>
      </c>
      <c r="C26662" s="2" t="s">
        <v>26665</v>
      </c>
      <c r="D26662">
        <v>4.4000000000000004</v>
      </c>
      <c r="E26662" s="3">
        <f t="shared" si="832"/>
        <v>45935.760416666664</v>
      </c>
      <c r="F26662">
        <f t="shared" si="833"/>
        <v>18</v>
      </c>
    </row>
    <row r="26663" spans="1:6" x14ac:dyDescent="0.45">
      <c r="A26663" t="s">
        <v>3</v>
      </c>
      <c r="B26663" t="s">
        <v>4</v>
      </c>
      <c r="C26663" s="2" t="s">
        <v>26666</v>
      </c>
      <c r="D26663">
        <v>4.46</v>
      </c>
      <c r="E26663" s="3">
        <f t="shared" si="832"/>
        <v>45935.770833333336</v>
      </c>
      <c r="F26663">
        <f t="shared" si="833"/>
        <v>18</v>
      </c>
    </row>
    <row r="26664" spans="1:6" x14ac:dyDescent="0.45">
      <c r="A26664" t="s">
        <v>3</v>
      </c>
      <c r="B26664" t="s">
        <v>4</v>
      </c>
      <c r="C26664" s="2" t="s">
        <v>26667</v>
      </c>
      <c r="D26664">
        <v>4.38</v>
      </c>
      <c r="E26664" s="3">
        <f t="shared" si="832"/>
        <v>45935.78125</v>
      </c>
      <c r="F26664">
        <f t="shared" si="833"/>
        <v>18</v>
      </c>
    </row>
    <row r="26665" spans="1:6" x14ac:dyDescent="0.45">
      <c r="A26665" t="s">
        <v>3</v>
      </c>
      <c r="B26665" t="s">
        <v>4</v>
      </c>
      <c r="C26665" s="2" t="s">
        <v>26668</v>
      </c>
      <c r="D26665">
        <v>4.4400000000000004</v>
      </c>
      <c r="E26665" s="3">
        <f t="shared" si="832"/>
        <v>45935.791666666664</v>
      </c>
      <c r="F26665">
        <f t="shared" si="833"/>
        <v>18</v>
      </c>
    </row>
    <row r="26666" spans="1:6" x14ac:dyDescent="0.45">
      <c r="A26666" t="s">
        <v>3</v>
      </c>
      <c r="B26666" t="s">
        <v>4</v>
      </c>
      <c r="C26666" s="2" t="s">
        <v>26669</v>
      </c>
      <c r="D26666">
        <v>4.24</v>
      </c>
      <c r="E26666" s="3">
        <f t="shared" si="832"/>
        <v>45935.802083333336</v>
      </c>
      <c r="F26666">
        <f t="shared" si="833"/>
        <v>19</v>
      </c>
    </row>
    <row r="26667" spans="1:6" x14ac:dyDescent="0.45">
      <c r="A26667" t="s">
        <v>3</v>
      </c>
      <c r="B26667" t="s">
        <v>4</v>
      </c>
      <c r="C26667" s="2" t="s">
        <v>26670</v>
      </c>
      <c r="D26667">
        <v>4.5999999999999996</v>
      </c>
      <c r="E26667" s="3">
        <f t="shared" si="832"/>
        <v>45935.8125</v>
      </c>
      <c r="F26667">
        <f t="shared" si="833"/>
        <v>19</v>
      </c>
    </row>
    <row r="26668" spans="1:6" x14ac:dyDescent="0.45">
      <c r="A26668" t="s">
        <v>3</v>
      </c>
      <c r="B26668" t="s">
        <v>4</v>
      </c>
      <c r="C26668" s="2" t="s">
        <v>26671</v>
      </c>
      <c r="D26668">
        <v>4.5</v>
      </c>
      <c r="E26668" s="3">
        <f t="shared" si="832"/>
        <v>45935.822916666664</v>
      </c>
      <c r="F26668">
        <f t="shared" si="833"/>
        <v>19</v>
      </c>
    </row>
    <row r="26669" spans="1:6" x14ac:dyDescent="0.45">
      <c r="A26669" t="s">
        <v>3</v>
      </c>
      <c r="B26669" t="s">
        <v>4</v>
      </c>
      <c r="C26669" s="2" t="s">
        <v>26672</v>
      </c>
      <c r="D26669">
        <v>4.54</v>
      </c>
      <c r="E26669" s="3">
        <f t="shared" si="832"/>
        <v>45935.833333333336</v>
      </c>
      <c r="F26669">
        <f t="shared" si="833"/>
        <v>19</v>
      </c>
    </row>
    <row r="26670" spans="1:6" x14ac:dyDescent="0.45">
      <c r="A26670" t="s">
        <v>3</v>
      </c>
      <c r="B26670" t="s">
        <v>4</v>
      </c>
      <c r="C26670" s="2" t="s">
        <v>26673</v>
      </c>
      <c r="D26670">
        <v>4.72</v>
      </c>
      <c r="E26670" s="3">
        <f t="shared" si="832"/>
        <v>45935.84375</v>
      </c>
      <c r="F26670">
        <f t="shared" si="833"/>
        <v>20</v>
      </c>
    </row>
    <row r="26671" spans="1:6" x14ac:dyDescent="0.45">
      <c r="A26671" t="s">
        <v>3</v>
      </c>
      <c r="B26671" t="s">
        <v>4</v>
      </c>
      <c r="C26671" s="2" t="s">
        <v>26674</v>
      </c>
      <c r="D26671">
        <v>4.7</v>
      </c>
      <c r="E26671" s="3">
        <f t="shared" si="832"/>
        <v>45935.854166666664</v>
      </c>
      <c r="F26671">
        <f t="shared" si="833"/>
        <v>20</v>
      </c>
    </row>
    <row r="26672" spans="1:6" x14ac:dyDescent="0.45">
      <c r="A26672" t="s">
        <v>3</v>
      </c>
      <c r="B26672" t="s">
        <v>4</v>
      </c>
      <c r="C26672" s="2" t="s">
        <v>26675</v>
      </c>
      <c r="D26672">
        <v>4.58</v>
      </c>
      <c r="E26672" s="3">
        <f t="shared" si="832"/>
        <v>45935.864583333336</v>
      </c>
      <c r="F26672">
        <f t="shared" si="833"/>
        <v>20</v>
      </c>
    </row>
    <row r="26673" spans="1:6" x14ac:dyDescent="0.45">
      <c r="A26673" t="s">
        <v>3</v>
      </c>
      <c r="B26673" t="s">
        <v>4</v>
      </c>
      <c r="C26673" s="2" t="s">
        <v>26676</v>
      </c>
      <c r="D26673">
        <v>4.7</v>
      </c>
      <c r="E26673" s="3">
        <f t="shared" si="832"/>
        <v>45935.875</v>
      </c>
      <c r="F26673">
        <f t="shared" si="833"/>
        <v>20</v>
      </c>
    </row>
    <row r="26674" spans="1:6" x14ac:dyDescent="0.45">
      <c r="A26674" t="s">
        <v>3</v>
      </c>
      <c r="B26674" t="s">
        <v>4</v>
      </c>
      <c r="C26674" s="2" t="s">
        <v>26677</v>
      </c>
      <c r="D26674">
        <v>4.68</v>
      </c>
      <c r="E26674" s="3">
        <f t="shared" si="832"/>
        <v>45935.885416666664</v>
      </c>
      <c r="F26674">
        <f t="shared" si="833"/>
        <v>21</v>
      </c>
    </row>
    <row r="26675" spans="1:6" x14ac:dyDescent="0.45">
      <c r="A26675" t="s">
        <v>3</v>
      </c>
      <c r="B26675" t="s">
        <v>4</v>
      </c>
      <c r="C26675" s="2" t="s">
        <v>26678</v>
      </c>
      <c r="D26675">
        <v>4.62</v>
      </c>
      <c r="E26675" s="3">
        <f t="shared" si="832"/>
        <v>45935.895833333336</v>
      </c>
      <c r="F26675">
        <f t="shared" si="833"/>
        <v>21</v>
      </c>
    </row>
    <row r="26676" spans="1:6" x14ac:dyDescent="0.45">
      <c r="A26676" t="s">
        <v>3</v>
      </c>
      <c r="B26676" t="s">
        <v>4</v>
      </c>
      <c r="C26676" s="2" t="s">
        <v>26679</v>
      </c>
      <c r="D26676">
        <v>4.6399999999999997</v>
      </c>
      <c r="E26676" s="3">
        <f t="shared" si="832"/>
        <v>45935.90625</v>
      </c>
      <c r="F26676">
        <f t="shared" si="833"/>
        <v>21</v>
      </c>
    </row>
    <row r="26677" spans="1:6" x14ac:dyDescent="0.45">
      <c r="A26677" t="s">
        <v>3</v>
      </c>
      <c r="B26677" t="s">
        <v>4</v>
      </c>
      <c r="C26677" s="2" t="s">
        <v>26680</v>
      </c>
      <c r="D26677">
        <v>4.68</v>
      </c>
      <c r="E26677" s="3">
        <f t="shared" si="832"/>
        <v>45935.916666666664</v>
      </c>
      <c r="F26677">
        <f t="shared" si="833"/>
        <v>21</v>
      </c>
    </row>
    <row r="26678" spans="1:6" x14ac:dyDescent="0.45">
      <c r="A26678" t="s">
        <v>3</v>
      </c>
      <c r="B26678" t="s">
        <v>4</v>
      </c>
      <c r="C26678" s="2" t="s">
        <v>26681</v>
      </c>
      <c r="D26678">
        <v>4.68</v>
      </c>
      <c r="E26678" s="3">
        <f t="shared" si="832"/>
        <v>45935.927083333336</v>
      </c>
      <c r="F26678">
        <f t="shared" si="833"/>
        <v>22</v>
      </c>
    </row>
    <row r="26679" spans="1:6" x14ac:dyDescent="0.45">
      <c r="A26679" t="s">
        <v>3</v>
      </c>
      <c r="B26679" t="s">
        <v>4</v>
      </c>
      <c r="C26679" s="2" t="s">
        <v>26682</v>
      </c>
      <c r="D26679">
        <v>4.5</v>
      </c>
      <c r="E26679" s="3">
        <f t="shared" si="832"/>
        <v>45935.9375</v>
      </c>
      <c r="F26679">
        <f t="shared" si="833"/>
        <v>22</v>
      </c>
    </row>
    <row r="26680" spans="1:6" x14ac:dyDescent="0.45">
      <c r="A26680" t="s">
        <v>3</v>
      </c>
      <c r="B26680" t="s">
        <v>4</v>
      </c>
      <c r="C26680" s="2" t="s">
        <v>26683</v>
      </c>
      <c r="D26680">
        <v>4.5999999999999996</v>
      </c>
      <c r="E26680" s="3">
        <f t="shared" si="832"/>
        <v>45935.947916666664</v>
      </c>
      <c r="F26680">
        <f t="shared" si="833"/>
        <v>22</v>
      </c>
    </row>
    <row r="26681" spans="1:6" x14ac:dyDescent="0.45">
      <c r="A26681" t="s">
        <v>3</v>
      </c>
      <c r="B26681" t="s">
        <v>4</v>
      </c>
      <c r="C26681" s="2" t="s">
        <v>26684</v>
      </c>
      <c r="D26681">
        <v>4.74</v>
      </c>
      <c r="E26681" s="3">
        <f t="shared" si="832"/>
        <v>45935.958333333336</v>
      </c>
      <c r="F26681">
        <f t="shared" si="833"/>
        <v>22</v>
      </c>
    </row>
    <row r="26682" spans="1:6" x14ac:dyDescent="0.45">
      <c r="A26682" t="s">
        <v>3</v>
      </c>
      <c r="B26682" t="s">
        <v>4</v>
      </c>
      <c r="C26682" s="2" t="s">
        <v>26685</v>
      </c>
      <c r="D26682">
        <v>4.6399999999999997</v>
      </c>
      <c r="E26682" s="3">
        <f t="shared" si="832"/>
        <v>45935.96875</v>
      </c>
      <c r="F26682">
        <f t="shared" si="833"/>
        <v>23</v>
      </c>
    </row>
    <row r="26683" spans="1:6" x14ac:dyDescent="0.45">
      <c r="A26683" t="s">
        <v>3</v>
      </c>
      <c r="B26683" t="s">
        <v>4</v>
      </c>
      <c r="C26683" s="2" t="s">
        <v>26686</v>
      </c>
      <c r="D26683">
        <v>4.76</v>
      </c>
      <c r="E26683" s="3">
        <f t="shared" si="832"/>
        <v>45935.979166666664</v>
      </c>
      <c r="F26683">
        <f t="shared" si="833"/>
        <v>23</v>
      </c>
    </row>
    <row r="26684" spans="1:6" x14ac:dyDescent="0.45">
      <c r="A26684" t="s">
        <v>3</v>
      </c>
      <c r="B26684" t="s">
        <v>4</v>
      </c>
      <c r="C26684" s="2" t="s">
        <v>26687</v>
      </c>
      <c r="D26684">
        <v>4.68</v>
      </c>
      <c r="E26684" s="3">
        <f t="shared" si="832"/>
        <v>45935.989583333336</v>
      </c>
      <c r="F26684">
        <f t="shared" si="833"/>
        <v>23</v>
      </c>
    </row>
    <row r="26685" spans="1:6" x14ac:dyDescent="0.45">
      <c r="A26685" t="s">
        <v>3</v>
      </c>
      <c r="B26685" t="s">
        <v>4</v>
      </c>
      <c r="C26685" s="2" t="s">
        <v>26688</v>
      </c>
      <c r="D26685">
        <v>4.76</v>
      </c>
      <c r="E26685" s="3">
        <f t="shared" si="832"/>
        <v>45936</v>
      </c>
      <c r="F26685">
        <f t="shared" si="833"/>
        <v>23</v>
      </c>
    </row>
    <row r="26686" spans="1:6" x14ac:dyDescent="0.45">
      <c r="A26686" t="s">
        <v>3</v>
      </c>
      <c r="B26686" t="s">
        <v>4</v>
      </c>
      <c r="C26686" s="2" t="s">
        <v>26689</v>
      </c>
      <c r="D26686">
        <v>4.4800000000000004</v>
      </c>
      <c r="E26686" s="3">
        <f t="shared" si="832"/>
        <v>45936.010416666664</v>
      </c>
      <c r="F26686">
        <f t="shared" si="833"/>
        <v>0</v>
      </c>
    </row>
    <row r="26687" spans="1:6" x14ac:dyDescent="0.45">
      <c r="A26687" t="s">
        <v>3</v>
      </c>
      <c r="B26687" t="s">
        <v>4</v>
      </c>
      <c r="C26687" s="2" t="s">
        <v>26690</v>
      </c>
      <c r="D26687">
        <v>4.66</v>
      </c>
      <c r="E26687" s="3">
        <f t="shared" si="832"/>
        <v>45936.020833333336</v>
      </c>
      <c r="F26687">
        <f t="shared" si="833"/>
        <v>0</v>
      </c>
    </row>
    <row r="26688" spans="1:6" x14ac:dyDescent="0.45">
      <c r="A26688" t="s">
        <v>3</v>
      </c>
      <c r="B26688" t="s">
        <v>4</v>
      </c>
      <c r="C26688" s="2" t="s">
        <v>26691</v>
      </c>
      <c r="D26688">
        <v>4.76</v>
      </c>
      <c r="E26688" s="3">
        <f t="shared" si="832"/>
        <v>45936.03125</v>
      </c>
      <c r="F26688">
        <f t="shared" si="833"/>
        <v>0</v>
      </c>
    </row>
    <row r="26689" spans="1:6" x14ac:dyDescent="0.45">
      <c r="A26689" t="s">
        <v>3</v>
      </c>
      <c r="B26689" t="s">
        <v>4</v>
      </c>
      <c r="C26689" s="2" t="s">
        <v>26692</v>
      </c>
      <c r="D26689">
        <v>4.82</v>
      </c>
      <c r="E26689" s="3">
        <f t="shared" si="832"/>
        <v>45936.041666666664</v>
      </c>
      <c r="F26689">
        <f t="shared" si="833"/>
        <v>0</v>
      </c>
    </row>
    <row r="26690" spans="1:6" x14ac:dyDescent="0.45">
      <c r="A26690" t="s">
        <v>3</v>
      </c>
      <c r="B26690" t="s">
        <v>4</v>
      </c>
      <c r="C26690" s="2" t="s">
        <v>26693</v>
      </c>
      <c r="D26690">
        <v>4.7</v>
      </c>
      <c r="E26690" s="3">
        <f t="shared" si="832"/>
        <v>45936.052083333336</v>
      </c>
      <c r="F26690">
        <f t="shared" si="833"/>
        <v>1</v>
      </c>
    </row>
    <row r="26691" spans="1:6" x14ac:dyDescent="0.45">
      <c r="A26691" t="s">
        <v>3</v>
      </c>
      <c r="B26691" t="s">
        <v>4</v>
      </c>
      <c r="C26691" s="2" t="s">
        <v>26694</v>
      </c>
      <c r="D26691">
        <v>4.5</v>
      </c>
      <c r="E26691" s="3">
        <f t="shared" ref="E26691:E26754" si="834">DATE(MID(C26691,7,4),MID(C26691,4,2),MID(C26691,1,2))+TIME(MID(C26691,12,2),MID(C26691,15,2),0)</f>
        <v>45936.0625</v>
      </c>
      <c r="F26691">
        <f t="shared" ref="F26691:F26754" si="835">HOUR(E26691-1/86400)</f>
        <v>1</v>
      </c>
    </row>
    <row r="26692" spans="1:6" x14ac:dyDescent="0.45">
      <c r="A26692" t="s">
        <v>3</v>
      </c>
      <c r="B26692" t="s">
        <v>4</v>
      </c>
      <c r="C26692" s="2" t="s">
        <v>26695</v>
      </c>
      <c r="D26692">
        <v>4.6399999999999997</v>
      </c>
      <c r="E26692" s="3">
        <f t="shared" si="834"/>
        <v>45936.072916666664</v>
      </c>
      <c r="F26692">
        <f t="shared" si="835"/>
        <v>1</v>
      </c>
    </row>
    <row r="26693" spans="1:6" x14ac:dyDescent="0.45">
      <c r="A26693" t="s">
        <v>3</v>
      </c>
      <c r="B26693" t="s">
        <v>4</v>
      </c>
      <c r="C26693" s="2" t="s">
        <v>26696</v>
      </c>
      <c r="D26693">
        <v>4.5599999999999996</v>
      </c>
      <c r="E26693" s="3">
        <f t="shared" si="834"/>
        <v>45936.083333333336</v>
      </c>
      <c r="F26693">
        <f t="shared" si="835"/>
        <v>1</v>
      </c>
    </row>
    <row r="26694" spans="1:6" x14ac:dyDescent="0.45">
      <c r="A26694" t="s">
        <v>3</v>
      </c>
      <c r="B26694" t="s">
        <v>4</v>
      </c>
      <c r="C26694" s="2" t="s">
        <v>26697</v>
      </c>
      <c r="D26694">
        <v>4.6399999999999997</v>
      </c>
      <c r="E26694" s="3">
        <f t="shared" si="834"/>
        <v>45936.09375</v>
      </c>
      <c r="F26694">
        <f t="shared" si="835"/>
        <v>2</v>
      </c>
    </row>
    <row r="26695" spans="1:6" x14ac:dyDescent="0.45">
      <c r="A26695" t="s">
        <v>3</v>
      </c>
      <c r="B26695" t="s">
        <v>4</v>
      </c>
      <c r="C26695" s="2" t="s">
        <v>26698</v>
      </c>
      <c r="D26695">
        <v>4.5599999999999996</v>
      </c>
      <c r="E26695" s="3">
        <f t="shared" si="834"/>
        <v>45936.104166666664</v>
      </c>
      <c r="F26695">
        <f t="shared" si="835"/>
        <v>2</v>
      </c>
    </row>
    <row r="26696" spans="1:6" x14ac:dyDescent="0.45">
      <c r="A26696" t="s">
        <v>3</v>
      </c>
      <c r="B26696" t="s">
        <v>4</v>
      </c>
      <c r="C26696" s="2" t="s">
        <v>26699</v>
      </c>
      <c r="D26696">
        <v>4.96</v>
      </c>
      <c r="E26696" s="3">
        <f t="shared" si="834"/>
        <v>45936.114583333336</v>
      </c>
      <c r="F26696">
        <f t="shared" si="835"/>
        <v>2</v>
      </c>
    </row>
    <row r="26697" spans="1:6" x14ac:dyDescent="0.45">
      <c r="A26697" t="s">
        <v>3</v>
      </c>
      <c r="B26697" t="s">
        <v>4</v>
      </c>
      <c r="C26697" s="2" t="s">
        <v>26700</v>
      </c>
      <c r="D26697">
        <v>4.74</v>
      </c>
      <c r="E26697" s="3">
        <f t="shared" si="834"/>
        <v>45936.125</v>
      </c>
      <c r="F26697">
        <f t="shared" si="835"/>
        <v>2</v>
      </c>
    </row>
    <row r="26698" spans="1:6" x14ac:dyDescent="0.45">
      <c r="A26698" t="s">
        <v>3</v>
      </c>
      <c r="B26698" t="s">
        <v>4</v>
      </c>
      <c r="C26698" s="2" t="s">
        <v>26701</v>
      </c>
      <c r="D26698">
        <v>4.46</v>
      </c>
      <c r="E26698" s="3">
        <f t="shared" si="834"/>
        <v>45936.135416666664</v>
      </c>
      <c r="F26698">
        <f t="shared" si="835"/>
        <v>3</v>
      </c>
    </row>
    <row r="26699" spans="1:6" x14ac:dyDescent="0.45">
      <c r="A26699" t="s">
        <v>3</v>
      </c>
      <c r="B26699" t="s">
        <v>4</v>
      </c>
      <c r="C26699" s="2" t="s">
        <v>26702</v>
      </c>
      <c r="D26699">
        <v>4.68</v>
      </c>
      <c r="E26699" s="3">
        <f t="shared" si="834"/>
        <v>45936.145833333336</v>
      </c>
      <c r="F26699">
        <f t="shared" si="835"/>
        <v>3</v>
      </c>
    </row>
    <row r="26700" spans="1:6" x14ac:dyDescent="0.45">
      <c r="A26700" t="s">
        <v>3</v>
      </c>
      <c r="B26700" t="s">
        <v>4</v>
      </c>
      <c r="C26700" s="2" t="s">
        <v>26703</v>
      </c>
      <c r="D26700">
        <v>4.5199999999999996</v>
      </c>
      <c r="E26700" s="3">
        <f t="shared" si="834"/>
        <v>45936.15625</v>
      </c>
      <c r="F26700">
        <f t="shared" si="835"/>
        <v>3</v>
      </c>
    </row>
    <row r="26701" spans="1:6" x14ac:dyDescent="0.45">
      <c r="A26701" t="s">
        <v>3</v>
      </c>
      <c r="B26701" t="s">
        <v>4</v>
      </c>
      <c r="C26701" s="2" t="s">
        <v>26704</v>
      </c>
      <c r="D26701">
        <v>4.66</v>
      </c>
      <c r="E26701" s="3">
        <f t="shared" si="834"/>
        <v>45936.166666666664</v>
      </c>
      <c r="F26701">
        <f t="shared" si="835"/>
        <v>3</v>
      </c>
    </row>
    <row r="26702" spans="1:6" x14ac:dyDescent="0.45">
      <c r="A26702" t="s">
        <v>3</v>
      </c>
      <c r="B26702" t="s">
        <v>4</v>
      </c>
      <c r="C26702" s="2" t="s">
        <v>26705</v>
      </c>
      <c r="D26702">
        <v>4.46</v>
      </c>
      <c r="E26702" s="3">
        <f t="shared" si="834"/>
        <v>45936.177083333336</v>
      </c>
      <c r="F26702">
        <f t="shared" si="835"/>
        <v>4</v>
      </c>
    </row>
    <row r="26703" spans="1:6" x14ac:dyDescent="0.45">
      <c r="A26703" t="s">
        <v>3</v>
      </c>
      <c r="B26703" t="s">
        <v>4</v>
      </c>
      <c r="C26703" s="2" t="s">
        <v>26706</v>
      </c>
      <c r="D26703">
        <v>4.4400000000000004</v>
      </c>
      <c r="E26703" s="3">
        <f t="shared" si="834"/>
        <v>45936.1875</v>
      </c>
      <c r="F26703">
        <f t="shared" si="835"/>
        <v>4</v>
      </c>
    </row>
    <row r="26704" spans="1:6" x14ac:dyDescent="0.45">
      <c r="A26704" t="s">
        <v>3</v>
      </c>
      <c r="B26704" t="s">
        <v>4</v>
      </c>
      <c r="C26704" s="2" t="s">
        <v>26707</v>
      </c>
      <c r="D26704">
        <v>4.68</v>
      </c>
      <c r="E26704" s="3">
        <f t="shared" si="834"/>
        <v>45936.197916666664</v>
      </c>
      <c r="F26704">
        <f t="shared" si="835"/>
        <v>4</v>
      </c>
    </row>
    <row r="26705" spans="1:6" x14ac:dyDescent="0.45">
      <c r="A26705" t="s">
        <v>3</v>
      </c>
      <c r="B26705" t="s">
        <v>4</v>
      </c>
      <c r="C26705" s="2" t="s">
        <v>26708</v>
      </c>
      <c r="D26705">
        <v>4.5999999999999996</v>
      </c>
      <c r="E26705" s="3">
        <f t="shared" si="834"/>
        <v>45936.208333333336</v>
      </c>
      <c r="F26705">
        <f t="shared" si="835"/>
        <v>4</v>
      </c>
    </row>
    <row r="26706" spans="1:6" x14ac:dyDescent="0.45">
      <c r="A26706" t="s">
        <v>3</v>
      </c>
      <c r="B26706" t="s">
        <v>4</v>
      </c>
      <c r="C26706" s="2" t="s">
        <v>26709</v>
      </c>
      <c r="D26706">
        <v>4.78</v>
      </c>
      <c r="E26706" s="3">
        <f t="shared" si="834"/>
        <v>45936.21875</v>
      </c>
      <c r="F26706">
        <f t="shared" si="835"/>
        <v>5</v>
      </c>
    </row>
    <row r="26707" spans="1:6" x14ac:dyDescent="0.45">
      <c r="A26707" t="s">
        <v>3</v>
      </c>
      <c r="B26707" t="s">
        <v>4</v>
      </c>
      <c r="C26707" s="2" t="s">
        <v>26710</v>
      </c>
      <c r="D26707">
        <v>4.4000000000000004</v>
      </c>
      <c r="E26707" s="3">
        <f t="shared" si="834"/>
        <v>45936.229166666664</v>
      </c>
      <c r="F26707">
        <f t="shared" si="835"/>
        <v>5</v>
      </c>
    </row>
    <row r="26708" spans="1:6" x14ac:dyDescent="0.45">
      <c r="A26708" t="s">
        <v>3</v>
      </c>
      <c r="B26708" t="s">
        <v>4</v>
      </c>
      <c r="C26708" s="2" t="s">
        <v>26711</v>
      </c>
      <c r="D26708">
        <v>4.54</v>
      </c>
      <c r="E26708" s="3">
        <f t="shared" si="834"/>
        <v>45936.239583333336</v>
      </c>
      <c r="F26708">
        <f t="shared" si="835"/>
        <v>5</v>
      </c>
    </row>
    <row r="26709" spans="1:6" x14ac:dyDescent="0.45">
      <c r="A26709" t="s">
        <v>3</v>
      </c>
      <c r="B26709" t="s">
        <v>4</v>
      </c>
      <c r="C26709" s="2" t="s">
        <v>26712</v>
      </c>
      <c r="D26709">
        <v>4.58</v>
      </c>
      <c r="E26709" s="3">
        <f t="shared" si="834"/>
        <v>45936.25</v>
      </c>
      <c r="F26709">
        <f t="shared" si="835"/>
        <v>5</v>
      </c>
    </row>
    <row r="26710" spans="1:6" x14ac:dyDescent="0.45">
      <c r="A26710" t="s">
        <v>3</v>
      </c>
      <c r="B26710" t="s">
        <v>4</v>
      </c>
      <c r="C26710" s="2" t="s">
        <v>26713</v>
      </c>
      <c r="D26710">
        <v>4.3600000000000003</v>
      </c>
      <c r="E26710" s="3">
        <f t="shared" si="834"/>
        <v>45936.260416666664</v>
      </c>
      <c r="F26710">
        <f t="shared" si="835"/>
        <v>6</v>
      </c>
    </row>
    <row r="26711" spans="1:6" x14ac:dyDescent="0.45">
      <c r="A26711" t="s">
        <v>3</v>
      </c>
      <c r="B26711" t="s">
        <v>4</v>
      </c>
      <c r="C26711" s="2" t="s">
        <v>26714</v>
      </c>
      <c r="D26711">
        <v>4.5199999999999996</v>
      </c>
      <c r="E26711" s="3">
        <f t="shared" si="834"/>
        <v>45936.270833333336</v>
      </c>
      <c r="F26711">
        <f t="shared" si="835"/>
        <v>6</v>
      </c>
    </row>
    <row r="26712" spans="1:6" x14ac:dyDescent="0.45">
      <c r="A26712" t="s">
        <v>3</v>
      </c>
      <c r="B26712" t="s">
        <v>4</v>
      </c>
      <c r="C26712" s="2" t="s">
        <v>26715</v>
      </c>
      <c r="D26712">
        <v>5.32</v>
      </c>
      <c r="E26712" s="3">
        <f t="shared" si="834"/>
        <v>45936.28125</v>
      </c>
      <c r="F26712">
        <f t="shared" si="835"/>
        <v>6</v>
      </c>
    </row>
    <row r="26713" spans="1:6" x14ac:dyDescent="0.45">
      <c r="A26713" t="s">
        <v>3</v>
      </c>
      <c r="B26713" t="s">
        <v>4</v>
      </c>
      <c r="C26713" s="2" t="s">
        <v>26716</v>
      </c>
      <c r="D26713">
        <v>5.26</v>
      </c>
      <c r="E26713" s="3">
        <f t="shared" si="834"/>
        <v>45936.291666666664</v>
      </c>
      <c r="F26713">
        <f t="shared" si="835"/>
        <v>6</v>
      </c>
    </row>
    <row r="26714" spans="1:6" x14ac:dyDescent="0.45">
      <c r="A26714" t="s">
        <v>3</v>
      </c>
      <c r="B26714" t="s">
        <v>4</v>
      </c>
      <c r="C26714" s="2" t="s">
        <v>26717</v>
      </c>
      <c r="D26714">
        <v>7.4</v>
      </c>
      <c r="E26714" s="3">
        <f t="shared" si="834"/>
        <v>45936.302083333336</v>
      </c>
      <c r="F26714">
        <f t="shared" si="835"/>
        <v>7</v>
      </c>
    </row>
    <row r="26715" spans="1:6" x14ac:dyDescent="0.45">
      <c r="A26715" t="s">
        <v>3</v>
      </c>
      <c r="B26715" t="s">
        <v>4</v>
      </c>
      <c r="C26715" s="2" t="s">
        <v>26718</v>
      </c>
      <c r="D26715">
        <v>7.36</v>
      </c>
      <c r="E26715" s="3">
        <f t="shared" si="834"/>
        <v>45936.3125</v>
      </c>
      <c r="F26715">
        <f t="shared" si="835"/>
        <v>7</v>
      </c>
    </row>
    <row r="26716" spans="1:6" x14ac:dyDescent="0.45">
      <c r="A26716" t="s">
        <v>3</v>
      </c>
      <c r="B26716" t="s">
        <v>4</v>
      </c>
      <c r="C26716" s="2" t="s">
        <v>26719</v>
      </c>
      <c r="D26716">
        <v>7.42</v>
      </c>
      <c r="E26716" s="3">
        <f t="shared" si="834"/>
        <v>45936.322916666664</v>
      </c>
      <c r="F26716">
        <f t="shared" si="835"/>
        <v>7</v>
      </c>
    </row>
    <row r="26717" spans="1:6" x14ac:dyDescent="0.45">
      <c r="A26717" t="s">
        <v>3</v>
      </c>
      <c r="B26717" t="s">
        <v>4</v>
      </c>
      <c r="C26717" s="2" t="s">
        <v>26720</v>
      </c>
      <c r="D26717">
        <v>6.3</v>
      </c>
      <c r="E26717" s="3">
        <f t="shared" si="834"/>
        <v>45936.333333333336</v>
      </c>
      <c r="F26717">
        <f t="shared" si="835"/>
        <v>7</v>
      </c>
    </row>
    <row r="26718" spans="1:6" x14ac:dyDescent="0.45">
      <c r="A26718" t="s">
        <v>3</v>
      </c>
      <c r="B26718" t="s">
        <v>4</v>
      </c>
      <c r="C26718" s="2" t="s">
        <v>26721</v>
      </c>
      <c r="D26718">
        <v>5.7</v>
      </c>
      <c r="E26718" s="3">
        <f t="shared" si="834"/>
        <v>45936.34375</v>
      </c>
      <c r="F26718">
        <f t="shared" si="835"/>
        <v>8</v>
      </c>
    </row>
    <row r="26719" spans="1:6" x14ac:dyDescent="0.45">
      <c r="A26719" t="s">
        <v>3</v>
      </c>
      <c r="B26719" t="s">
        <v>4</v>
      </c>
      <c r="C26719" s="2" t="s">
        <v>26722</v>
      </c>
      <c r="D26719">
        <v>5.48</v>
      </c>
      <c r="E26719" s="3">
        <f t="shared" si="834"/>
        <v>45936.354166666664</v>
      </c>
      <c r="F26719">
        <f t="shared" si="835"/>
        <v>8</v>
      </c>
    </row>
    <row r="26720" spans="1:6" x14ac:dyDescent="0.45">
      <c r="A26720" t="s">
        <v>3</v>
      </c>
      <c r="B26720" t="s">
        <v>4</v>
      </c>
      <c r="C26720" s="2" t="s">
        <v>26723</v>
      </c>
      <c r="D26720">
        <v>7.56</v>
      </c>
      <c r="E26720" s="3">
        <f t="shared" si="834"/>
        <v>45936.364583333336</v>
      </c>
      <c r="F26720">
        <f t="shared" si="835"/>
        <v>8</v>
      </c>
    </row>
    <row r="26721" spans="1:6" x14ac:dyDescent="0.45">
      <c r="A26721" t="s">
        <v>3</v>
      </c>
      <c r="B26721" t="s">
        <v>4</v>
      </c>
      <c r="C26721" s="2" t="s">
        <v>26724</v>
      </c>
      <c r="D26721">
        <v>8.18</v>
      </c>
      <c r="E26721" s="3">
        <f t="shared" si="834"/>
        <v>45936.375</v>
      </c>
      <c r="F26721">
        <f t="shared" si="835"/>
        <v>8</v>
      </c>
    </row>
    <row r="26722" spans="1:6" x14ac:dyDescent="0.45">
      <c r="A26722" t="s">
        <v>3</v>
      </c>
      <c r="B26722" t="s">
        <v>4</v>
      </c>
      <c r="C26722" s="2" t="s">
        <v>26725</v>
      </c>
      <c r="D26722">
        <v>10.08</v>
      </c>
      <c r="E26722" s="3">
        <f t="shared" si="834"/>
        <v>45936.385416666664</v>
      </c>
      <c r="F26722">
        <f t="shared" si="835"/>
        <v>9</v>
      </c>
    </row>
    <row r="26723" spans="1:6" x14ac:dyDescent="0.45">
      <c r="A26723" t="s">
        <v>3</v>
      </c>
      <c r="B26723" t="s">
        <v>4</v>
      </c>
      <c r="C26723" s="2" t="s">
        <v>26726</v>
      </c>
      <c r="D26723">
        <v>9.0399999999999991</v>
      </c>
      <c r="E26723" s="3">
        <f t="shared" si="834"/>
        <v>45936.395833333336</v>
      </c>
      <c r="F26723">
        <f t="shared" si="835"/>
        <v>9</v>
      </c>
    </row>
    <row r="26724" spans="1:6" x14ac:dyDescent="0.45">
      <c r="A26724" t="s">
        <v>3</v>
      </c>
      <c r="B26724" t="s">
        <v>4</v>
      </c>
      <c r="C26724" s="2" t="s">
        <v>26727</v>
      </c>
      <c r="D26724">
        <v>8.68</v>
      </c>
      <c r="E26724" s="3">
        <f t="shared" si="834"/>
        <v>45936.40625</v>
      </c>
      <c r="F26724">
        <f t="shared" si="835"/>
        <v>9</v>
      </c>
    </row>
    <row r="26725" spans="1:6" x14ac:dyDescent="0.45">
      <c r="A26725" t="s">
        <v>3</v>
      </c>
      <c r="B26725" t="s">
        <v>4</v>
      </c>
      <c r="C26725" s="2" t="s">
        <v>26728</v>
      </c>
      <c r="D26725">
        <v>11.5</v>
      </c>
      <c r="E26725" s="3">
        <f t="shared" si="834"/>
        <v>45936.416666666664</v>
      </c>
      <c r="F26725">
        <f t="shared" si="835"/>
        <v>9</v>
      </c>
    </row>
    <row r="26726" spans="1:6" x14ac:dyDescent="0.45">
      <c r="A26726" t="s">
        <v>3</v>
      </c>
      <c r="B26726" t="s">
        <v>4</v>
      </c>
      <c r="C26726" s="2" t="s">
        <v>26729</v>
      </c>
      <c r="D26726">
        <v>10.72</v>
      </c>
      <c r="E26726" s="3">
        <f t="shared" si="834"/>
        <v>45936.427083333336</v>
      </c>
      <c r="F26726">
        <f t="shared" si="835"/>
        <v>10</v>
      </c>
    </row>
    <row r="26727" spans="1:6" x14ac:dyDescent="0.45">
      <c r="A26727" t="s">
        <v>3</v>
      </c>
      <c r="B26727" t="s">
        <v>4</v>
      </c>
      <c r="C26727" s="2" t="s">
        <v>26730</v>
      </c>
      <c r="D26727">
        <v>10.42</v>
      </c>
      <c r="E26727" s="3">
        <f t="shared" si="834"/>
        <v>45936.4375</v>
      </c>
      <c r="F26727">
        <f t="shared" si="835"/>
        <v>10</v>
      </c>
    </row>
    <row r="26728" spans="1:6" x14ac:dyDescent="0.45">
      <c r="A26728" t="s">
        <v>3</v>
      </c>
      <c r="B26728" t="s">
        <v>4</v>
      </c>
      <c r="C26728" s="2" t="s">
        <v>26731</v>
      </c>
      <c r="D26728">
        <v>10.24</v>
      </c>
      <c r="E26728" s="3">
        <f t="shared" si="834"/>
        <v>45936.447916666664</v>
      </c>
      <c r="F26728">
        <f t="shared" si="835"/>
        <v>10</v>
      </c>
    </row>
    <row r="26729" spans="1:6" x14ac:dyDescent="0.45">
      <c r="A26729" t="s">
        <v>3</v>
      </c>
      <c r="B26729" t="s">
        <v>4</v>
      </c>
      <c r="C26729" s="2" t="s">
        <v>26732</v>
      </c>
      <c r="D26729">
        <v>9.64</v>
      </c>
      <c r="E26729" s="3">
        <f t="shared" si="834"/>
        <v>45936.458333333336</v>
      </c>
      <c r="F26729">
        <f t="shared" si="835"/>
        <v>10</v>
      </c>
    </row>
    <row r="26730" spans="1:6" x14ac:dyDescent="0.45">
      <c r="A26730" t="s">
        <v>3</v>
      </c>
      <c r="B26730" t="s">
        <v>4</v>
      </c>
      <c r="C26730" s="2" t="s">
        <v>26733</v>
      </c>
      <c r="D26730">
        <v>7.94</v>
      </c>
      <c r="E26730" s="3">
        <f t="shared" si="834"/>
        <v>45936.46875</v>
      </c>
      <c r="F26730">
        <f t="shared" si="835"/>
        <v>11</v>
      </c>
    </row>
    <row r="26731" spans="1:6" x14ac:dyDescent="0.45">
      <c r="A26731" t="s">
        <v>3</v>
      </c>
      <c r="B26731" t="s">
        <v>4</v>
      </c>
      <c r="C26731" s="2" t="s">
        <v>26734</v>
      </c>
      <c r="D26731">
        <v>11.16</v>
      </c>
      <c r="E26731" s="3">
        <f t="shared" si="834"/>
        <v>45936.479166666664</v>
      </c>
      <c r="F26731">
        <f t="shared" si="835"/>
        <v>11</v>
      </c>
    </row>
    <row r="26732" spans="1:6" x14ac:dyDescent="0.45">
      <c r="A26732" t="s">
        <v>3</v>
      </c>
      <c r="B26732" t="s">
        <v>4</v>
      </c>
      <c r="C26732" s="2" t="s">
        <v>26735</v>
      </c>
      <c r="D26732">
        <v>7.4</v>
      </c>
      <c r="E26732" s="3">
        <f t="shared" si="834"/>
        <v>45936.489583333336</v>
      </c>
      <c r="F26732">
        <f t="shared" si="835"/>
        <v>11</v>
      </c>
    </row>
    <row r="26733" spans="1:6" x14ac:dyDescent="0.45">
      <c r="A26733" t="s">
        <v>3</v>
      </c>
      <c r="B26733" t="s">
        <v>4</v>
      </c>
      <c r="C26733" s="2" t="s">
        <v>26736</v>
      </c>
      <c r="D26733">
        <v>7.54</v>
      </c>
      <c r="E26733" s="3">
        <f t="shared" si="834"/>
        <v>45936.5</v>
      </c>
      <c r="F26733">
        <f t="shared" si="835"/>
        <v>11</v>
      </c>
    </row>
    <row r="26734" spans="1:6" x14ac:dyDescent="0.45">
      <c r="A26734" t="s">
        <v>3</v>
      </c>
      <c r="B26734" t="s">
        <v>4</v>
      </c>
      <c r="C26734" s="2" t="s">
        <v>26737</v>
      </c>
      <c r="D26734">
        <v>6.72</v>
      </c>
      <c r="E26734" s="3">
        <f t="shared" si="834"/>
        <v>45936.510416666664</v>
      </c>
      <c r="F26734">
        <f t="shared" si="835"/>
        <v>12</v>
      </c>
    </row>
    <row r="26735" spans="1:6" x14ac:dyDescent="0.45">
      <c r="A26735" t="s">
        <v>3</v>
      </c>
      <c r="B26735" t="s">
        <v>4</v>
      </c>
      <c r="C26735" s="2" t="s">
        <v>26738</v>
      </c>
      <c r="D26735">
        <v>7.34</v>
      </c>
      <c r="E26735" s="3">
        <f t="shared" si="834"/>
        <v>45936.520833333336</v>
      </c>
      <c r="F26735">
        <f t="shared" si="835"/>
        <v>12</v>
      </c>
    </row>
    <row r="26736" spans="1:6" x14ac:dyDescent="0.45">
      <c r="A26736" t="s">
        <v>3</v>
      </c>
      <c r="B26736" t="s">
        <v>4</v>
      </c>
      <c r="C26736" s="2" t="s">
        <v>26739</v>
      </c>
      <c r="D26736">
        <v>8.6999999999999993</v>
      </c>
      <c r="E26736" s="3">
        <f t="shared" si="834"/>
        <v>45936.53125</v>
      </c>
      <c r="F26736">
        <f t="shared" si="835"/>
        <v>12</v>
      </c>
    </row>
    <row r="26737" spans="1:6" x14ac:dyDescent="0.45">
      <c r="A26737" t="s">
        <v>3</v>
      </c>
      <c r="B26737" t="s">
        <v>4</v>
      </c>
      <c r="C26737" s="2" t="s">
        <v>26740</v>
      </c>
      <c r="D26737">
        <v>6.9</v>
      </c>
      <c r="E26737" s="3">
        <f t="shared" si="834"/>
        <v>45936.541666666664</v>
      </c>
      <c r="F26737">
        <f t="shared" si="835"/>
        <v>12</v>
      </c>
    </row>
    <row r="26738" spans="1:6" x14ac:dyDescent="0.45">
      <c r="A26738" t="s">
        <v>3</v>
      </c>
      <c r="B26738" t="s">
        <v>4</v>
      </c>
      <c r="C26738" s="2" t="s">
        <v>26741</v>
      </c>
      <c r="D26738">
        <v>7.24</v>
      </c>
      <c r="E26738" s="3">
        <f t="shared" si="834"/>
        <v>45936.552083333336</v>
      </c>
      <c r="F26738">
        <f t="shared" si="835"/>
        <v>13</v>
      </c>
    </row>
    <row r="26739" spans="1:6" x14ac:dyDescent="0.45">
      <c r="A26739" t="s">
        <v>3</v>
      </c>
      <c r="B26739" t="s">
        <v>4</v>
      </c>
      <c r="C26739" s="2" t="s">
        <v>26742</v>
      </c>
      <c r="D26739">
        <v>7.62</v>
      </c>
      <c r="E26739" s="3">
        <f t="shared" si="834"/>
        <v>45936.5625</v>
      </c>
      <c r="F26739">
        <f t="shared" si="835"/>
        <v>13</v>
      </c>
    </row>
    <row r="26740" spans="1:6" x14ac:dyDescent="0.45">
      <c r="A26740" t="s">
        <v>3</v>
      </c>
      <c r="B26740" t="s">
        <v>4</v>
      </c>
      <c r="C26740" s="2" t="s">
        <v>26743</v>
      </c>
      <c r="D26740">
        <v>7.68</v>
      </c>
      <c r="E26740" s="3">
        <f t="shared" si="834"/>
        <v>45936.572916666664</v>
      </c>
      <c r="F26740">
        <f t="shared" si="835"/>
        <v>13</v>
      </c>
    </row>
    <row r="26741" spans="1:6" x14ac:dyDescent="0.45">
      <c r="A26741" t="s">
        <v>3</v>
      </c>
      <c r="B26741" t="s">
        <v>4</v>
      </c>
      <c r="C26741" s="2" t="s">
        <v>26744</v>
      </c>
      <c r="D26741">
        <v>6.7</v>
      </c>
      <c r="E26741" s="3">
        <f t="shared" si="834"/>
        <v>45936.583333333336</v>
      </c>
      <c r="F26741">
        <f t="shared" si="835"/>
        <v>13</v>
      </c>
    </row>
    <row r="26742" spans="1:6" x14ac:dyDescent="0.45">
      <c r="A26742" t="s">
        <v>3</v>
      </c>
      <c r="B26742" t="s">
        <v>4</v>
      </c>
      <c r="C26742" s="2" t="s">
        <v>26745</v>
      </c>
      <c r="D26742">
        <v>5.74</v>
      </c>
      <c r="E26742" s="3">
        <f t="shared" si="834"/>
        <v>45936.59375</v>
      </c>
      <c r="F26742">
        <f t="shared" si="835"/>
        <v>14</v>
      </c>
    </row>
    <row r="26743" spans="1:6" x14ac:dyDescent="0.45">
      <c r="A26743" t="s">
        <v>3</v>
      </c>
      <c r="B26743" t="s">
        <v>4</v>
      </c>
      <c r="C26743" s="2" t="s">
        <v>26746</v>
      </c>
      <c r="D26743">
        <v>5.56</v>
      </c>
      <c r="E26743" s="3">
        <f t="shared" si="834"/>
        <v>45936.604166666664</v>
      </c>
      <c r="F26743">
        <f t="shared" si="835"/>
        <v>14</v>
      </c>
    </row>
    <row r="26744" spans="1:6" x14ac:dyDescent="0.45">
      <c r="A26744" t="s">
        <v>3</v>
      </c>
      <c r="B26744" t="s">
        <v>4</v>
      </c>
      <c r="C26744" s="2" t="s">
        <v>26747</v>
      </c>
      <c r="D26744">
        <v>5.04</v>
      </c>
      <c r="E26744" s="3">
        <f t="shared" si="834"/>
        <v>45936.614583333336</v>
      </c>
      <c r="F26744">
        <f t="shared" si="835"/>
        <v>14</v>
      </c>
    </row>
    <row r="26745" spans="1:6" x14ac:dyDescent="0.45">
      <c r="A26745" t="s">
        <v>3</v>
      </c>
      <c r="B26745" t="s">
        <v>4</v>
      </c>
      <c r="C26745" s="2" t="s">
        <v>26748</v>
      </c>
      <c r="D26745">
        <v>5.2</v>
      </c>
      <c r="E26745" s="3">
        <f t="shared" si="834"/>
        <v>45936.625</v>
      </c>
      <c r="F26745">
        <f t="shared" si="835"/>
        <v>14</v>
      </c>
    </row>
    <row r="26746" spans="1:6" x14ac:dyDescent="0.45">
      <c r="A26746" t="s">
        <v>3</v>
      </c>
      <c r="B26746" t="s">
        <v>4</v>
      </c>
      <c r="C26746" s="2" t="s">
        <v>26749</v>
      </c>
      <c r="D26746">
        <v>6.04</v>
      </c>
      <c r="E26746" s="3">
        <f t="shared" si="834"/>
        <v>45936.635416666664</v>
      </c>
      <c r="F26746">
        <f t="shared" si="835"/>
        <v>15</v>
      </c>
    </row>
    <row r="26747" spans="1:6" x14ac:dyDescent="0.45">
      <c r="A26747" t="s">
        <v>3</v>
      </c>
      <c r="B26747" t="s">
        <v>4</v>
      </c>
      <c r="C26747" s="2" t="s">
        <v>26750</v>
      </c>
      <c r="D26747">
        <v>6.02</v>
      </c>
      <c r="E26747" s="3">
        <f t="shared" si="834"/>
        <v>45936.645833333336</v>
      </c>
      <c r="F26747">
        <f t="shared" si="835"/>
        <v>15</v>
      </c>
    </row>
    <row r="26748" spans="1:6" x14ac:dyDescent="0.45">
      <c r="A26748" t="s">
        <v>3</v>
      </c>
      <c r="B26748" t="s">
        <v>4</v>
      </c>
      <c r="C26748" s="2" t="s">
        <v>26751</v>
      </c>
      <c r="D26748">
        <v>5.46</v>
      </c>
      <c r="E26748" s="3">
        <f t="shared" si="834"/>
        <v>45936.65625</v>
      </c>
      <c r="F26748">
        <f t="shared" si="835"/>
        <v>15</v>
      </c>
    </row>
    <row r="26749" spans="1:6" x14ac:dyDescent="0.45">
      <c r="A26749" t="s">
        <v>3</v>
      </c>
      <c r="B26749" t="s">
        <v>4</v>
      </c>
      <c r="C26749" s="2" t="s">
        <v>26752</v>
      </c>
      <c r="D26749">
        <v>6.46</v>
      </c>
      <c r="E26749" s="3">
        <f t="shared" si="834"/>
        <v>45936.666666666664</v>
      </c>
      <c r="F26749">
        <f t="shared" si="835"/>
        <v>15</v>
      </c>
    </row>
    <row r="26750" spans="1:6" x14ac:dyDescent="0.45">
      <c r="A26750" t="s">
        <v>3</v>
      </c>
      <c r="B26750" t="s">
        <v>4</v>
      </c>
      <c r="C26750" s="2" t="s">
        <v>26753</v>
      </c>
      <c r="D26750">
        <v>6.38</v>
      </c>
      <c r="E26750" s="3">
        <f t="shared" si="834"/>
        <v>45936.677083333336</v>
      </c>
      <c r="F26750">
        <f t="shared" si="835"/>
        <v>16</v>
      </c>
    </row>
    <row r="26751" spans="1:6" x14ac:dyDescent="0.45">
      <c r="A26751" t="s">
        <v>3</v>
      </c>
      <c r="B26751" t="s">
        <v>4</v>
      </c>
      <c r="C26751" s="2" t="s">
        <v>26754</v>
      </c>
      <c r="D26751">
        <v>6.56</v>
      </c>
      <c r="E26751" s="3">
        <f t="shared" si="834"/>
        <v>45936.6875</v>
      </c>
      <c r="F26751">
        <f t="shared" si="835"/>
        <v>16</v>
      </c>
    </row>
    <row r="26752" spans="1:6" x14ac:dyDescent="0.45">
      <c r="A26752" t="s">
        <v>3</v>
      </c>
      <c r="B26752" t="s">
        <v>4</v>
      </c>
      <c r="C26752" s="2" t="s">
        <v>26755</v>
      </c>
      <c r="D26752">
        <v>6.86</v>
      </c>
      <c r="E26752" s="3">
        <f t="shared" si="834"/>
        <v>45936.697916666664</v>
      </c>
      <c r="F26752">
        <f t="shared" si="835"/>
        <v>16</v>
      </c>
    </row>
    <row r="26753" spans="1:6" x14ac:dyDescent="0.45">
      <c r="A26753" t="s">
        <v>3</v>
      </c>
      <c r="B26753" t="s">
        <v>4</v>
      </c>
      <c r="C26753" s="2" t="s">
        <v>26756</v>
      </c>
      <c r="D26753">
        <v>7.32</v>
      </c>
      <c r="E26753" s="3">
        <f t="shared" si="834"/>
        <v>45936.708333333336</v>
      </c>
      <c r="F26753">
        <f t="shared" si="835"/>
        <v>16</v>
      </c>
    </row>
    <row r="26754" spans="1:6" x14ac:dyDescent="0.45">
      <c r="A26754" t="s">
        <v>3</v>
      </c>
      <c r="B26754" t="s">
        <v>4</v>
      </c>
      <c r="C26754" s="2" t="s">
        <v>26757</v>
      </c>
      <c r="D26754">
        <v>6.96</v>
      </c>
      <c r="E26754" s="3">
        <f t="shared" si="834"/>
        <v>45936.71875</v>
      </c>
      <c r="F26754">
        <f t="shared" si="835"/>
        <v>17</v>
      </c>
    </row>
    <row r="26755" spans="1:6" x14ac:dyDescent="0.45">
      <c r="A26755" t="s">
        <v>3</v>
      </c>
      <c r="B26755" t="s">
        <v>4</v>
      </c>
      <c r="C26755" s="2" t="s">
        <v>26758</v>
      </c>
      <c r="D26755">
        <v>6.46</v>
      </c>
      <c r="E26755" s="3">
        <f t="shared" ref="E26755:E26818" si="836">DATE(MID(C26755,7,4),MID(C26755,4,2),MID(C26755,1,2))+TIME(MID(C26755,12,2),MID(C26755,15,2),0)</f>
        <v>45936.729166666664</v>
      </c>
      <c r="F26755">
        <f t="shared" ref="F26755:F26818" si="837">HOUR(E26755-1/86400)</f>
        <v>17</v>
      </c>
    </row>
    <row r="26756" spans="1:6" x14ac:dyDescent="0.45">
      <c r="A26756" t="s">
        <v>3</v>
      </c>
      <c r="B26756" t="s">
        <v>4</v>
      </c>
      <c r="C26756" s="2" t="s">
        <v>26759</v>
      </c>
      <c r="D26756">
        <v>6.58</v>
      </c>
      <c r="E26756" s="3">
        <f t="shared" si="836"/>
        <v>45936.739583333336</v>
      </c>
      <c r="F26756">
        <f t="shared" si="837"/>
        <v>17</v>
      </c>
    </row>
    <row r="26757" spans="1:6" x14ac:dyDescent="0.45">
      <c r="A26757" t="s">
        <v>3</v>
      </c>
      <c r="B26757" t="s">
        <v>4</v>
      </c>
      <c r="C26757" s="2" t="s">
        <v>26760</v>
      </c>
      <c r="D26757">
        <v>6.48</v>
      </c>
      <c r="E26757" s="3">
        <f t="shared" si="836"/>
        <v>45936.75</v>
      </c>
      <c r="F26757">
        <f t="shared" si="837"/>
        <v>17</v>
      </c>
    </row>
    <row r="26758" spans="1:6" x14ac:dyDescent="0.45">
      <c r="A26758" t="s">
        <v>3</v>
      </c>
      <c r="B26758" t="s">
        <v>4</v>
      </c>
      <c r="C26758" s="2" t="s">
        <v>26761</v>
      </c>
      <c r="D26758">
        <v>6.52</v>
      </c>
      <c r="E26758" s="3">
        <f t="shared" si="836"/>
        <v>45936.760416666664</v>
      </c>
      <c r="F26758">
        <f t="shared" si="837"/>
        <v>18</v>
      </c>
    </row>
    <row r="26759" spans="1:6" x14ac:dyDescent="0.45">
      <c r="A26759" t="s">
        <v>3</v>
      </c>
      <c r="B26759" t="s">
        <v>4</v>
      </c>
      <c r="C26759" s="2" t="s">
        <v>26762</v>
      </c>
      <c r="D26759">
        <v>5.98</v>
      </c>
      <c r="E26759" s="3">
        <f t="shared" si="836"/>
        <v>45936.770833333336</v>
      </c>
      <c r="F26759">
        <f t="shared" si="837"/>
        <v>18</v>
      </c>
    </row>
    <row r="26760" spans="1:6" x14ac:dyDescent="0.45">
      <c r="A26760" t="s">
        <v>3</v>
      </c>
      <c r="B26760" t="s">
        <v>4</v>
      </c>
      <c r="C26760" s="2" t="s">
        <v>26763</v>
      </c>
      <c r="D26760">
        <v>6.1</v>
      </c>
      <c r="E26760" s="3">
        <f t="shared" si="836"/>
        <v>45936.78125</v>
      </c>
      <c r="F26760">
        <f t="shared" si="837"/>
        <v>18</v>
      </c>
    </row>
    <row r="26761" spans="1:6" x14ac:dyDescent="0.45">
      <c r="A26761" t="s">
        <v>3</v>
      </c>
      <c r="B26761" t="s">
        <v>4</v>
      </c>
      <c r="C26761" s="2" t="s">
        <v>26764</v>
      </c>
      <c r="D26761">
        <v>6.68</v>
      </c>
      <c r="E26761" s="3">
        <f t="shared" si="836"/>
        <v>45936.791666666664</v>
      </c>
      <c r="F26761">
        <f t="shared" si="837"/>
        <v>18</v>
      </c>
    </row>
    <row r="26762" spans="1:6" x14ac:dyDescent="0.45">
      <c r="A26762" t="s">
        <v>3</v>
      </c>
      <c r="B26762" t="s">
        <v>4</v>
      </c>
      <c r="C26762" s="2" t="s">
        <v>26765</v>
      </c>
      <c r="D26762">
        <v>6.96</v>
      </c>
      <c r="E26762" s="3">
        <f t="shared" si="836"/>
        <v>45936.802083333336</v>
      </c>
      <c r="F26762">
        <f t="shared" si="837"/>
        <v>19</v>
      </c>
    </row>
    <row r="26763" spans="1:6" x14ac:dyDescent="0.45">
      <c r="A26763" t="s">
        <v>3</v>
      </c>
      <c r="B26763" t="s">
        <v>4</v>
      </c>
      <c r="C26763" s="2" t="s">
        <v>26766</v>
      </c>
      <c r="D26763">
        <v>7.06</v>
      </c>
      <c r="E26763" s="3">
        <f t="shared" si="836"/>
        <v>45936.8125</v>
      </c>
      <c r="F26763">
        <f t="shared" si="837"/>
        <v>19</v>
      </c>
    </row>
    <row r="26764" spans="1:6" x14ac:dyDescent="0.45">
      <c r="A26764" t="s">
        <v>3</v>
      </c>
      <c r="B26764" t="s">
        <v>4</v>
      </c>
      <c r="C26764" s="2" t="s">
        <v>26767</v>
      </c>
      <c r="D26764">
        <v>7.22</v>
      </c>
      <c r="E26764" s="3">
        <f t="shared" si="836"/>
        <v>45936.822916666664</v>
      </c>
      <c r="F26764">
        <f t="shared" si="837"/>
        <v>19</v>
      </c>
    </row>
    <row r="26765" spans="1:6" x14ac:dyDescent="0.45">
      <c r="A26765" t="s">
        <v>3</v>
      </c>
      <c r="B26765" t="s">
        <v>4</v>
      </c>
      <c r="C26765" s="2" t="s">
        <v>26768</v>
      </c>
      <c r="D26765">
        <v>7.88</v>
      </c>
      <c r="E26765" s="3">
        <f t="shared" si="836"/>
        <v>45936.833333333336</v>
      </c>
      <c r="F26765">
        <f t="shared" si="837"/>
        <v>19</v>
      </c>
    </row>
    <row r="26766" spans="1:6" x14ac:dyDescent="0.45">
      <c r="A26766" t="s">
        <v>3</v>
      </c>
      <c r="B26766" t="s">
        <v>4</v>
      </c>
      <c r="C26766" s="2" t="s">
        <v>26769</v>
      </c>
      <c r="D26766">
        <v>7.98</v>
      </c>
      <c r="E26766" s="3">
        <f t="shared" si="836"/>
        <v>45936.84375</v>
      </c>
      <c r="F26766">
        <f t="shared" si="837"/>
        <v>20</v>
      </c>
    </row>
    <row r="26767" spans="1:6" x14ac:dyDescent="0.45">
      <c r="A26767" t="s">
        <v>3</v>
      </c>
      <c r="B26767" t="s">
        <v>4</v>
      </c>
      <c r="C26767" s="2" t="s">
        <v>26770</v>
      </c>
      <c r="D26767">
        <v>7.06</v>
      </c>
      <c r="E26767" s="3">
        <f t="shared" si="836"/>
        <v>45936.854166666664</v>
      </c>
      <c r="F26767">
        <f t="shared" si="837"/>
        <v>20</v>
      </c>
    </row>
    <row r="26768" spans="1:6" x14ac:dyDescent="0.45">
      <c r="A26768" t="s">
        <v>3</v>
      </c>
      <c r="B26768" t="s">
        <v>4</v>
      </c>
      <c r="C26768" s="2" t="s">
        <v>26771</v>
      </c>
      <c r="D26768">
        <v>7.2</v>
      </c>
      <c r="E26768" s="3">
        <f t="shared" si="836"/>
        <v>45936.864583333336</v>
      </c>
      <c r="F26768">
        <f t="shared" si="837"/>
        <v>20</v>
      </c>
    </row>
    <row r="26769" spans="1:6" x14ac:dyDescent="0.45">
      <c r="A26769" t="s">
        <v>3</v>
      </c>
      <c r="B26769" t="s">
        <v>4</v>
      </c>
      <c r="C26769" s="2" t="s">
        <v>26772</v>
      </c>
      <c r="D26769">
        <v>7.2</v>
      </c>
      <c r="E26769" s="3">
        <f t="shared" si="836"/>
        <v>45936.875</v>
      </c>
      <c r="F26769">
        <f t="shared" si="837"/>
        <v>20</v>
      </c>
    </row>
    <row r="26770" spans="1:6" x14ac:dyDescent="0.45">
      <c r="A26770" t="s">
        <v>3</v>
      </c>
      <c r="B26770" t="s">
        <v>4</v>
      </c>
      <c r="C26770" s="2" t="s">
        <v>26773</v>
      </c>
      <c r="D26770">
        <v>7.52</v>
      </c>
      <c r="E26770" s="3">
        <f t="shared" si="836"/>
        <v>45936.885416666664</v>
      </c>
      <c r="F26770">
        <f t="shared" si="837"/>
        <v>21</v>
      </c>
    </row>
    <row r="26771" spans="1:6" x14ac:dyDescent="0.45">
      <c r="A26771" t="s">
        <v>3</v>
      </c>
      <c r="B26771" t="s">
        <v>4</v>
      </c>
      <c r="C26771" s="2" t="s">
        <v>26774</v>
      </c>
      <c r="D26771">
        <v>9.7799999999999994</v>
      </c>
      <c r="E26771" s="3">
        <f t="shared" si="836"/>
        <v>45936.895833333336</v>
      </c>
      <c r="F26771">
        <f t="shared" si="837"/>
        <v>21</v>
      </c>
    </row>
    <row r="26772" spans="1:6" x14ac:dyDescent="0.45">
      <c r="A26772" t="s">
        <v>3</v>
      </c>
      <c r="B26772" t="s">
        <v>4</v>
      </c>
      <c r="C26772" s="2" t="s">
        <v>26775</v>
      </c>
      <c r="D26772">
        <v>7.42</v>
      </c>
      <c r="E26772" s="3">
        <f t="shared" si="836"/>
        <v>45936.90625</v>
      </c>
      <c r="F26772">
        <f t="shared" si="837"/>
        <v>21</v>
      </c>
    </row>
    <row r="26773" spans="1:6" x14ac:dyDescent="0.45">
      <c r="A26773" t="s">
        <v>3</v>
      </c>
      <c r="B26773" t="s">
        <v>4</v>
      </c>
      <c r="C26773" s="2" t="s">
        <v>26776</v>
      </c>
      <c r="D26773">
        <v>7.46</v>
      </c>
      <c r="E26773" s="3">
        <f t="shared" si="836"/>
        <v>45936.916666666664</v>
      </c>
      <c r="F26773">
        <f t="shared" si="837"/>
        <v>21</v>
      </c>
    </row>
    <row r="26774" spans="1:6" x14ac:dyDescent="0.45">
      <c r="A26774" t="s">
        <v>3</v>
      </c>
      <c r="B26774" t="s">
        <v>4</v>
      </c>
      <c r="C26774" s="2" t="s">
        <v>26777</v>
      </c>
      <c r="D26774">
        <v>7.18</v>
      </c>
      <c r="E26774" s="3">
        <f t="shared" si="836"/>
        <v>45936.927083333336</v>
      </c>
      <c r="F26774">
        <f t="shared" si="837"/>
        <v>22</v>
      </c>
    </row>
    <row r="26775" spans="1:6" x14ac:dyDescent="0.45">
      <c r="A26775" t="s">
        <v>3</v>
      </c>
      <c r="B26775" t="s">
        <v>4</v>
      </c>
      <c r="C26775" s="2" t="s">
        <v>26778</v>
      </c>
      <c r="D26775">
        <v>6.58</v>
      </c>
      <c r="E26775" s="3">
        <f t="shared" si="836"/>
        <v>45936.9375</v>
      </c>
      <c r="F26775">
        <f t="shared" si="837"/>
        <v>22</v>
      </c>
    </row>
    <row r="26776" spans="1:6" x14ac:dyDescent="0.45">
      <c r="A26776" t="s">
        <v>3</v>
      </c>
      <c r="B26776" t="s">
        <v>4</v>
      </c>
      <c r="C26776" s="2" t="s">
        <v>26779</v>
      </c>
      <c r="D26776">
        <v>6.8</v>
      </c>
      <c r="E26776" s="3">
        <f t="shared" si="836"/>
        <v>45936.947916666664</v>
      </c>
      <c r="F26776">
        <f t="shared" si="837"/>
        <v>22</v>
      </c>
    </row>
    <row r="26777" spans="1:6" x14ac:dyDescent="0.45">
      <c r="A26777" t="s">
        <v>3</v>
      </c>
      <c r="B26777" t="s">
        <v>4</v>
      </c>
      <c r="C26777" s="2" t="s">
        <v>26780</v>
      </c>
      <c r="D26777">
        <v>6.18</v>
      </c>
      <c r="E26777" s="3">
        <f t="shared" si="836"/>
        <v>45936.958333333336</v>
      </c>
      <c r="F26777">
        <f t="shared" si="837"/>
        <v>22</v>
      </c>
    </row>
    <row r="26778" spans="1:6" x14ac:dyDescent="0.45">
      <c r="A26778" t="s">
        <v>3</v>
      </c>
      <c r="B26778" t="s">
        <v>4</v>
      </c>
      <c r="C26778" s="2" t="s">
        <v>26781</v>
      </c>
      <c r="D26778">
        <v>5.98</v>
      </c>
      <c r="E26778" s="3">
        <f t="shared" si="836"/>
        <v>45936.96875</v>
      </c>
      <c r="F26778">
        <f t="shared" si="837"/>
        <v>23</v>
      </c>
    </row>
    <row r="26779" spans="1:6" x14ac:dyDescent="0.45">
      <c r="A26779" t="s">
        <v>3</v>
      </c>
      <c r="B26779" t="s">
        <v>4</v>
      </c>
      <c r="C26779" s="2" t="s">
        <v>26782</v>
      </c>
      <c r="D26779">
        <v>5.9</v>
      </c>
      <c r="E26779" s="3">
        <f t="shared" si="836"/>
        <v>45936.979166666664</v>
      </c>
      <c r="F26779">
        <f t="shared" si="837"/>
        <v>23</v>
      </c>
    </row>
    <row r="26780" spans="1:6" x14ac:dyDescent="0.45">
      <c r="A26780" t="s">
        <v>3</v>
      </c>
      <c r="B26780" t="s">
        <v>4</v>
      </c>
      <c r="C26780" s="2" t="s">
        <v>26783</v>
      </c>
      <c r="D26780">
        <v>4.4400000000000004</v>
      </c>
      <c r="E26780" s="3">
        <f t="shared" si="836"/>
        <v>45936.989583333336</v>
      </c>
      <c r="F26780">
        <f t="shared" si="837"/>
        <v>23</v>
      </c>
    </row>
    <row r="26781" spans="1:6" x14ac:dyDescent="0.45">
      <c r="A26781" t="s">
        <v>3</v>
      </c>
      <c r="B26781" t="s">
        <v>4</v>
      </c>
      <c r="C26781" s="2" t="s">
        <v>26784</v>
      </c>
      <c r="D26781">
        <v>4.3</v>
      </c>
      <c r="E26781" s="3">
        <f t="shared" si="836"/>
        <v>45937</v>
      </c>
      <c r="F26781">
        <f t="shared" si="837"/>
        <v>23</v>
      </c>
    </row>
    <row r="26782" spans="1:6" x14ac:dyDescent="0.45">
      <c r="A26782" t="s">
        <v>3</v>
      </c>
      <c r="B26782" t="s">
        <v>4</v>
      </c>
      <c r="C26782" s="2" t="s">
        <v>26785</v>
      </c>
      <c r="D26782">
        <v>4.1399999999999997</v>
      </c>
      <c r="E26782" s="3">
        <f t="shared" si="836"/>
        <v>45937.010416666664</v>
      </c>
      <c r="F26782">
        <f t="shared" si="837"/>
        <v>0</v>
      </c>
    </row>
    <row r="26783" spans="1:6" x14ac:dyDescent="0.45">
      <c r="A26783" t="s">
        <v>3</v>
      </c>
      <c r="B26783" t="s">
        <v>4</v>
      </c>
      <c r="C26783" s="2" t="s">
        <v>26786</v>
      </c>
      <c r="D26783">
        <v>4.0199999999999996</v>
      </c>
      <c r="E26783" s="3">
        <f t="shared" si="836"/>
        <v>45937.020833333336</v>
      </c>
      <c r="F26783">
        <f t="shared" si="837"/>
        <v>0</v>
      </c>
    </row>
    <row r="26784" spans="1:6" x14ac:dyDescent="0.45">
      <c r="A26784" t="s">
        <v>3</v>
      </c>
      <c r="B26784" t="s">
        <v>4</v>
      </c>
      <c r="C26784" s="2" t="s">
        <v>26787</v>
      </c>
      <c r="D26784">
        <v>4.18</v>
      </c>
      <c r="E26784" s="3">
        <f t="shared" si="836"/>
        <v>45937.03125</v>
      </c>
      <c r="F26784">
        <f t="shared" si="837"/>
        <v>0</v>
      </c>
    </row>
    <row r="26785" spans="1:6" x14ac:dyDescent="0.45">
      <c r="A26785" t="s">
        <v>3</v>
      </c>
      <c r="B26785" t="s">
        <v>4</v>
      </c>
      <c r="C26785" s="2" t="s">
        <v>26788</v>
      </c>
      <c r="D26785">
        <v>4.32</v>
      </c>
      <c r="E26785" s="3">
        <f t="shared" si="836"/>
        <v>45937.041666666664</v>
      </c>
      <c r="F26785">
        <f t="shared" si="837"/>
        <v>0</v>
      </c>
    </row>
    <row r="26786" spans="1:6" x14ac:dyDescent="0.45">
      <c r="A26786" t="s">
        <v>3</v>
      </c>
      <c r="B26786" t="s">
        <v>4</v>
      </c>
      <c r="C26786" s="2" t="s">
        <v>26789</v>
      </c>
      <c r="D26786">
        <v>4.1399999999999997</v>
      </c>
      <c r="E26786" s="3">
        <f t="shared" si="836"/>
        <v>45937.052083333336</v>
      </c>
      <c r="F26786">
        <f t="shared" si="837"/>
        <v>1</v>
      </c>
    </row>
    <row r="26787" spans="1:6" x14ac:dyDescent="0.45">
      <c r="A26787" t="s">
        <v>3</v>
      </c>
      <c r="B26787" t="s">
        <v>4</v>
      </c>
      <c r="C26787" s="2" t="s">
        <v>26790</v>
      </c>
      <c r="D26787">
        <v>4.04</v>
      </c>
      <c r="E26787" s="3">
        <f t="shared" si="836"/>
        <v>45937.0625</v>
      </c>
      <c r="F26787">
        <f t="shared" si="837"/>
        <v>1</v>
      </c>
    </row>
    <row r="26788" spans="1:6" x14ac:dyDescent="0.45">
      <c r="A26788" t="s">
        <v>3</v>
      </c>
      <c r="B26788" t="s">
        <v>4</v>
      </c>
      <c r="C26788" s="2" t="s">
        <v>26791</v>
      </c>
      <c r="D26788">
        <v>4.0599999999999996</v>
      </c>
      <c r="E26788" s="3">
        <f t="shared" si="836"/>
        <v>45937.072916666664</v>
      </c>
      <c r="F26788">
        <f t="shared" si="837"/>
        <v>1</v>
      </c>
    </row>
    <row r="26789" spans="1:6" x14ac:dyDescent="0.45">
      <c r="A26789" t="s">
        <v>3</v>
      </c>
      <c r="B26789" t="s">
        <v>4</v>
      </c>
      <c r="C26789" s="2" t="s">
        <v>26792</v>
      </c>
      <c r="D26789">
        <v>4.0599999999999996</v>
      </c>
      <c r="E26789" s="3">
        <f t="shared" si="836"/>
        <v>45937.083333333336</v>
      </c>
      <c r="F26789">
        <f t="shared" si="837"/>
        <v>1</v>
      </c>
    </row>
    <row r="26790" spans="1:6" x14ac:dyDescent="0.45">
      <c r="A26790" t="s">
        <v>3</v>
      </c>
      <c r="B26790" t="s">
        <v>4</v>
      </c>
      <c r="C26790" s="2" t="s">
        <v>26793</v>
      </c>
      <c r="D26790">
        <v>4</v>
      </c>
      <c r="E26790" s="3">
        <f t="shared" si="836"/>
        <v>45937.09375</v>
      </c>
      <c r="F26790">
        <f t="shared" si="837"/>
        <v>2</v>
      </c>
    </row>
    <row r="26791" spans="1:6" x14ac:dyDescent="0.45">
      <c r="A26791" t="s">
        <v>3</v>
      </c>
      <c r="B26791" t="s">
        <v>4</v>
      </c>
      <c r="C26791" s="2" t="s">
        <v>26794</v>
      </c>
      <c r="D26791">
        <v>4.12</v>
      </c>
      <c r="E26791" s="3">
        <f t="shared" si="836"/>
        <v>45937.104166666664</v>
      </c>
      <c r="F26791">
        <f t="shared" si="837"/>
        <v>2</v>
      </c>
    </row>
    <row r="26792" spans="1:6" x14ac:dyDescent="0.45">
      <c r="A26792" t="s">
        <v>3</v>
      </c>
      <c r="B26792" t="s">
        <v>4</v>
      </c>
      <c r="C26792" s="2" t="s">
        <v>26795</v>
      </c>
      <c r="D26792">
        <v>3.94</v>
      </c>
      <c r="E26792" s="3">
        <f t="shared" si="836"/>
        <v>45937.114583333336</v>
      </c>
      <c r="F26792">
        <f t="shared" si="837"/>
        <v>2</v>
      </c>
    </row>
    <row r="26793" spans="1:6" x14ac:dyDescent="0.45">
      <c r="A26793" t="s">
        <v>3</v>
      </c>
      <c r="B26793" t="s">
        <v>4</v>
      </c>
      <c r="C26793" s="2" t="s">
        <v>26796</v>
      </c>
      <c r="D26793">
        <v>4.18</v>
      </c>
      <c r="E26793" s="3">
        <f t="shared" si="836"/>
        <v>45937.125</v>
      </c>
      <c r="F26793">
        <f t="shared" si="837"/>
        <v>2</v>
      </c>
    </row>
    <row r="26794" spans="1:6" x14ac:dyDescent="0.45">
      <c r="A26794" t="s">
        <v>3</v>
      </c>
      <c r="B26794" t="s">
        <v>4</v>
      </c>
      <c r="C26794" s="2" t="s">
        <v>26797</v>
      </c>
      <c r="D26794">
        <v>4.0199999999999996</v>
      </c>
      <c r="E26794" s="3">
        <f t="shared" si="836"/>
        <v>45937.135416666664</v>
      </c>
      <c r="F26794">
        <f t="shared" si="837"/>
        <v>3</v>
      </c>
    </row>
    <row r="26795" spans="1:6" x14ac:dyDescent="0.45">
      <c r="A26795" t="s">
        <v>3</v>
      </c>
      <c r="B26795" t="s">
        <v>4</v>
      </c>
      <c r="C26795" s="2" t="s">
        <v>26798</v>
      </c>
      <c r="D26795">
        <v>4.08</v>
      </c>
      <c r="E26795" s="3">
        <f t="shared" si="836"/>
        <v>45937.145833333336</v>
      </c>
      <c r="F26795">
        <f t="shared" si="837"/>
        <v>3</v>
      </c>
    </row>
    <row r="26796" spans="1:6" x14ac:dyDescent="0.45">
      <c r="A26796" t="s">
        <v>3</v>
      </c>
      <c r="B26796" t="s">
        <v>4</v>
      </c>
      <c r="C26796" s="2" t="s">
        <v>26799</v>
      </c>
      <c r="D26796">
        <v>4.32</v>
      </c>
      <c r="E26796" s="3">
        <f t="shared" si="836"/>
        <v>45937.15625</v>
      </c>
      <c r="F26796">
        <f t="shared" si="837"/>
        <v>3</v>
      </c>
    </row>
    <row r="26797" spans="1:6" x14ac:dyDescent="0.45">
      <c r="A26797" t="s">
        <v>3</v>
      </c>
      <c r="B26797" t="s">
        <v>4</v>
      </c>
      <c r="C26797" s="2" t="s">
        <v>26800</v>
      </c>
      <c r="D26797">
        <v>4.5</v>
      </c>
      <c r="E26797" s="3">
        <f t="shared" si="836"/>
        <v>45937.166666666664</v>
      </c>
      <c r="F26797">
        <f t="shared" si="837"/>
        <v>3</v>
      </c>
    </row>
    <row r="26798" spans="1:6" x14ac:dyDescent="0.45">
      <c r="A26798" t="s">
        <v>3</v>
      </c>
      <c r="B26798" t="s">
        <v>4</v>
      </c>
      <c r="C26798" s="2" t="s">
        <v>26801</v>
      </c>
      <c r="D26798">
        <v>4.28</v>
      </c>
      <c r="E26798" s="3">
        <f t="shared" si="836"/>
        <v>45937.177083333336</v>
      </c>
      <c r="F26798">
        <f t="shared" si="837"/>
        <v>4</v>
      </c>
    </row>
    <row r="26799" spans="1:6" x14ac:dyDescent="0.45">
      <c r="A26799" t="s">
        <v>3</v>
      </c>
      <c r="B26799" t="s">
        <v>4</v>
      </c>
      <c r="C26799" s="2" t="s">
        <v>26802</v>
      </c>
      <c r="D26799">
        <v>4.22</v>
      </c>
      <c r="E26799" s="3">
        <f t="shared" si="836"/>
        <v>45937.1875</v>
      </c>
      <c r="F26799">
        <f t="shared" si="837"/>
        <v>4</v>
      </c>
    </row>
    <row r="26800" spans="1:6" x14ac:dyDescent="0.45">
      <c r="A26800" t="s">
        <v>3</v>
      </c>
      <c r="B26800" t="s">
        <v>4</v>
      </c>
      <c r="C26800" s="2" t="s">
        <v>26803</v>
      </c>
      <c r="D26800">
        <v>4.4400000000000004</v>
      </c>
      <c r="E26800" s="3">
        <f t="shared" si="836"/>
        <v>45937.197916666664</v>
      </c>
      <c r="F26800">
        <f t="shared" si="837"/>
        <v>4</v>
      </c>
    </row>
    <row r="26801" spans="1:6" x14ac:dyDescent="0.45">
      <c r="A26801" t="s">
        <v>3</v>
      </c>
      <c r="B26801" t="s">
        <v>4</v>
      </c>
      <c r="C26801" s="2" t="s">
        <v>26804</v>
      </c>
      <c r="D26801">
        <v>4.4400000000000004</v>
      </c>
      <c r="E26801" s="3">
        <f t="shared" si="836"/>
        <v>45937.208333333336</v>
      </c>
      <c r="F26801">
        <f t="shared" si="837"/>
        <v>4</v>
      </c>
    </row>
    <row r="26802" spans="1:6" x14ac:dyDescent="0.45">
      <c r="A26802" t="s">
        <v>3</v>
      </c>
      <c r="B26802" t="s">
        <v>4</v>
      </c>
      <c r="C26802" s="2" t="s">
        <v>26805</v>
      </c>
      <c r="D26802">
        <v>4.32</v>
      </c>
      <c r="E26802" s="3">
        <f t="shared" si="836"/>
        <v>45937.21875</v>
      </c>
      <c r="F26802">
        <f t="shared" si="837"/>
        <v>5</v>
      </c>
    </row>
    <row r="26803" spans="1:6" x14ac:dyDescent="0.45">
      <c r="A26803" t="s">
        <v>3</v>
      </c>
      <c r="B26803" t="s">
        <v>4</v>
      </c>
      <c r="C26803" s="2" t="s">
        <v>26806</v>
      </c>
      <c r="D26803">
        <v>4.2</v>
      </c>
      <c r="E26803" s="3">
        <f t="shared" si="836"/>
        <v>45937.229166666664</v>
      </c>
      <c r="F26803">
        <f t="shared" si="837"/>
        <v>5</v>
      </c>
    </row>
    <row r="26804" spans="1:6" x14ac:dyDescent="0.45">
      <c r="A26804" t="s">
        <v>3</v>
      </c>
      <c r="B26804" t="s">
        <v>4</v>
      </c>
      <c r="C26804" s="2" t="s">
        <v>26807</v>
      </c>
      <c r="D26804">
        <v>4.2</v>
      </c>
      <c r="E26804" s="3">
        <f t="shared" si="836"/>
        <v>45937.239583333336</v>
      </c>
      <c r="F26804">
        <f t="shared" si="837"/>
        <v>5</v>
      </c>
    </row>
    <row r="26805" spans="1:6" x14ac:dyDescent="0.45">
      <c r="A26805" t="s">
        <v>3</v>
      </c>
      <c r="B26805" t="s">
        <v>4</v>
      </c>
      <c r="C26805" s="2" t="s">
        <v>26808</v>
      </c>
      <c r="D26805">
        <v>4.3600000000000003</v>
      </c>
      <c r="E26805" s="3">
        <f t="shared" si="836"/>
        <v>45937.25</v>
      </c>
      <c r="F26805">
        <f t="shared" si="837"/>
        <v>5</v>
      </c>
    </row>
    <row r="26806" spans="1:6" x14ac:dyDescent="0.45">
      <c r="A26806" t="s">
        <v>3</v>
      </c>
      <c r="B26806" t="s">
        <v>4</v>
      </c>
      <c r="C26806" s="2" t="s">
        <v>26809</v>
      </c>
      <c r="D26806">
        <v>4.04</v>
      </c>
      <c r="E26806" s="3">
        <f t="shared" si="836"/>
        <v>45937.260416666664</v>
      </c>
      <c r="F26806">
        <f t="shared" si="837"/>
        <v>6</v>
      </c>
    </row>
    <row r="26807" spans="1:6" x14ac:dyDescent="0.45">
      <c r="A26807" t="s">
        <v>3</v>
      </c>
      <c r="B26807" t="s">
        <v>4</v>
      </c>
      <c r="C26807" s="2" t="s">
        <v>26810</v>
      </c>
      <c r="D26807">
        <v>4.32</v>
      </c>
      <c r="E26807" s="3">
        <f t="shared" si="836"/>
        <v>45937.270833333336</v>
      </c>
      <c r="F26807">
        <f t="shared" si="837"/>
        <v>6</v>
      </c>
    </row>
    <row r="26808" spans="1:6" x14ac:dyDescent="0.45">
      <c r="A26808" t="s">
        <v>3</v>
      </c>
      <c r="B26808" t="s">
        <v>4</v>
      </c>
      <c r="C26808" s="2" t="s">
        <v>26811</v>
      </c>
      <c r="D26808">
        <v>5.68</v>
      </c>
      <c r="E26808" s="3">
        <f t="shared" si="836"/>
        <v>45937.28125</v>
      </c>
      <c r="F26808">
        <f t="shared" si="837"/>
        <v>6</v>
      </c>
    </row>
    <row r="26809" spans="1:6" x14ac:dyDescent="0.45">
      <c r="A26809" t="s">
        <v>3</v>
      </c>
      <c r="B26809" t="s">
        <v>4</v>
      </c>
      <c r="C26809" s="2" t="s">
        <v>26812</v>
      </c>
      <c r="D26809">
        <v>4.74</v>
      </c>
      <c r="E26809" s="3">
        <f t="shared" si="836"/>
        <v>45937.291666666664</v>
      </c>
      <c r="F26809">
        <f t="shared" si="837"/>
        <v>6</v>
      </c>
    </row>
    <row r="26810" spans="1:6" x14ac:dyDescent="0.45">
      <c r="A26810" t="s">
        <v>3</v>
      </c>
      <c r="B26810" t="s">
        <v>4</v>
      </c>
      <c r="C26810" s="2" t="s">
        <v>26813</v>
      </c>
      <c r="D26810">
        <v>5.76</v>
      </c>
      <c r="E26810" s="3">
        <f t="shared" si="836"/>
        <v>45937.302083333336</v>
      </c>
      <c r="F26810">
        <f t="shared" si="837"/>
        <v>7</v>
      </c>
    </row>
    <row r="26811" spans="1:6" x14ac:dyDescent="0.45">
      <c r="A26811" t="s">
        <v>3</v>
      </c>
      <c r="B26811" t="s">
        <v>4</v>
      </c>
      <c r="C26811" s="2" t="s">
        <v>26814</v>
      </c>
      <c r="D26811">
        <v>6.04</v>
      </c>
      <c r="E26811" s="3">
        <f t="shared" si="836"/>
        <v>45937.3125</v>
      </c>
      <c r="F26811">
        <f t="shared" si="837"/>
        <v>7</v>
      </c>
    </row>
    <row r="26812" spans="1:6" x14ac:dyDescent="0.45">
      <c r="A26812" t="s">
        <v>3</v>
      </c>
      <c r="B26812" t="s">
        <v>4</v>
      </c>
      <c r="C26812" s="2" t="s">
        <v>26815</v>
      </c>
      <c r="D26812">
        <v>6.16</v>
      </c>
      <c r="E26812" s="3">
        <f t="shared" si="836"/>
        <v>45937.322916666664</v>
      </c>
      <c r="F26812">
        <f t="shared" si="837"/>
        <v>7</v>
      </c>
    </row>
    <row r="26813" spans="1:6" x14ac:dyDescent="0.45">
      <c r="A26813" t="s">
        <v>3</v>
      </c>
      <c r="B26813" t="s">
        <v>4</v>
      </c>
      <c r="C26813" s="2" t="s">
        <v>26816</v>
      </c>
      <c r="D26813">
        <v>7.16</v>
      </c>
      <c r="E26813" s="3">
        <f t="shared" si="836"/>
        <v>45937.333333333336</v>
      </c>
      <c r="F26813">
        <f t="shared" si="837"/>
        <v>7</v>
      </c>
    </row>
    <row r="26814" spans="1:6" x14ac:dyDescent="0.45">
      <c r="A26814" t="s">
        <v>3</v>
      </c>
      <c r="B26814" t="s">
        <v>4</v>
      </c>
      <c r="C26814" s="2" t="s">
        <v>26817</v>
      </c>
      <c r="D26814">
        <v>6.92</v>
      </c>
      <c r="E26814" s="3">
        <f t="shared" si="836"/>
        <v>45937.34375</v>
      </c>
      <c r="F26814">
        <f t="shared" si="837"/>
        <v>8</v>
      </c>
    </row>
    <row r="26815" spans="1:6" x14ac:dyDescent="0.45">
      <c r="A26815" t="s">
        <v>3</v>
      </c>
      <c r="B26815" t="s">
        <v>4</v>
      </c>
      <c r="C26815" s="2" t="s">
        <v>26818</v>
      </c>
      <c r="D26815">
        <v>6.34</v>
      </c>
      <c r="E26815" s="3">
        <f t="shared" si="836"/>
        <v>45937.354166666664</v>
      </c>
      <c r="F26815">
        <f t="shared" si="837"/>
        <v>8</v>
      </c>
    </row>
    <row r="26816" spans="1:6" x14ac:dyDescent="0.45">
      <c r="A26816" t="s">
        <v>3</v>
      </c>
      <c r="B26816" t="s">
        <v>4</v>
      </c>
      <c r="C26816" s="2" t="s">
        <v>26819</v>
      </c>
      <c r="D26816">
        <v>6.94</v>
      </c>
      <c r="E26816" s="3">
        <f t="shared" si="836"/>
        <v>45937.364583333336</v>
      </c>
      <c r="F26816">
        <f t="shared" si="837"/>
        <v>8</v>
      </c>
    </row>
    <row r="26817" spans="1:6" x14ac:dyDescent="0.45">
      <c r="A26817" t="s">
        <v>3</v>
      </c>
      <c r="B26817" t="s">
        <v>4</v>
      </c>
      <c r="C26817" s="2" t="s">
        <v>26820</v>
      </c>
      <c r="D26817">
        <v>7.58</v>
      </c>
      <c r="E26817" s="3">
        <f t="shared" si="836"/>
        <v>45937.375</v>
      </c>
      <c r="F26817">
        <f t="shared" si="837"/>
        <v>8</v>
      </c>
    </row>
    <row r="26818" spans="1:6" x14ac:dyDescent="0.45">
      <c r="A26818" t="s">
        <v>3</v>
      </c>
      <c r="B26818" t="s">
        <v>4</v>
      </c>
      <c r="C26818" s="2" t="s">
        <v>26821</v>
      </c>
      <c r="D26818">
        <v>7.2</v>
      </c>
      <c r="E26818" s="3">
        <f t="shared" si="836"/>
        <v>45937.385416666664</v>
      </c>
      <c r="F26818">
        <f t="shared" si="837"/>
        <v>9</v>
      </c>
    </row>
    <row r="26819" spans="1:6" x14ac:dyDescent="0.45">
      <c r="A26819" t="s">
        <v>3</v>
      </c>
      <c r="B26819" t="s">
        <v>4</v>
      </c>
      <c r="C26819" s="2" t="s">
        <v>26822</v>
      </c>
      <c r="D26819">
        <v>7.34</v>
      </c>
      <c r="E26819" s="3">
        <f t="shared" ref="E26819:E26882" si="838">DATE(MID(C26819,7,4),MID(C26819,4,2),MID(C26819,1,2))+TIME(MID(C26819,12,2),MID(C26819,15,2),0)</f>
        <v>45937.395833333336</v>
      </c>
      <c r="F26819">
        <f t="shared" ref="F26819:F26882" si="839">HOUR(E26819-1/86400)</f>
        <v>9</v>
      </c>
    </row>
    <row r="26820" spans="1:6" x14ac:dyDescent="0.45">
      <c r="A26820" t="s">
        <v>3</v>
      </c>
      <c r="B26820" t="s">
        <v>4</v>
      </c>
      <c r="C26820" s="2" t="s">
        <v>26823</v>
      </c>
      <c r="D26820">
        <v>6.96</v>
      </c>
      <c r="E26820" s="3">
        <f t="shared" si="838"/>
        <v>45937.40625</v>
      </c>
      <c r="F26820">
        <f t="shared" si="839"/>
        <v>9</v>
      </c>
    </row>
    <row r="26821" spans="1:6" x14ac:dyDescent="0.45">
      <c r="A26821" t="s">
        <v>3</v>
      </c>
      <c r="B26821" t="s">
        <v>4</v>
      </c>
      <c r="C26821" s="2" t="s">
        <v>26824</v>
      </c>
      <c r="D26821">
        <v>9.26</v>
      </c>
      <c r="E26821" s="3">
        <f t="shared" si="838"/>
        <v>45937.416666666664</v>
      </c>
      <c r="F26821">
        <f t="shared" si="839"/>
        <v>9</v>
      </c>
    </row>
    <row r="26822" spans="1:6" x14ac:dyDescent="0.45">
      <c r="A26822" t="s">
        <v>3</v>
      </c>
      <c r="B26822" t="s">
        <v>4</v>
      </c>
      <c r="C26822" s="2" t="s">
        <v>26825</v>
      </c>
      <c r="D26822">
        <v>10.78</v>
      </c>
      <c r="E26822" s="3">
        <f t="shared" si="838"/>
        <v>45937.427083333336</v>
      </c>
      <c r="F26822">
        <f t="shared" si="839"/>
        <v>10</v>
      </c>
    </row>
    <row r="26823" spans="1:6" x14ac:dyDescent="0.45">
      <c r="A26823" t="s">
        <v>3</v>
      </c>
      <c r="B26823" t="s">
        <v>4</v>
      </c>
      <c r="C26823" s="2" t="s">
        <v>26826</v>
      </c>
      <c r="D26823">
        <v>10.62</v>
      </c>
      <c r="E26823" s="3">
        <f t="shared" si="838"/>
        <v>45937.4375</v>
      </c>
      <c r="F26823">
        <f t="shared" si="839"/>
        <v>10</v>
      </c>
    </row>
    <row r="26824" spans="1:6" x14ac:dyDescent="0.45">
      <c r="A26824" t="s">
        <v>3</v>
      </c>
      <c r="B26824" t="s">
        <v>4</v>
      </c>
      <c r="C26824" s="2" t="s">
        <v>26827</v>
      </c>
      <c r="D26824">
        <v>8.76</v>
      </c>
      <c r="E26824" s="3">
        <f t="shared" si="838"/>
        <v>45937.447916666664</v>
      </c>
      <c r="F26824">
        <f t="shared" si="839"/>
        <v>10</v>
      </c>
    </row>
    <row r="26825" spans="1:6" x14ac:dyDescent="0.45">
      <c r="A26825" t="s">
        <v>3</v>
      </c>
      <c r="B26825" t="s">
        <v>4</v>
      </c>
      <c r="C26825" s="2" t="s">
        <v>26828</v>
      </c>
      <c r="D26825">
        <v>9.4600000000000009</v>
      </c>
      <c r="E26825" s="3">
        <f t="shared" si="838"/>
        <v>45937.458333333336</v>
      </c>
      <c r="F26825">
        <f t="shared" si="839"/>
        <v>10</v>
      </c>
    </row>
    <row r="26826" spans="1:6" x14ac:dyDescent="0.45">
      <c r="A26826" t="s">
        <v>3</v>
      </c>
      <c r="B26826" t="s">
        <v>4</v>
      </c>
      <c r="C26826" s="2" t="s">
        <v>26829</v>
      </c>
      <c r="D26826">
        <v>8.58</v>
      </c>
      <c r="E26826" s="3">
        <f t="shared" si="838"/>
        <v>45937.46875</v>
      </c>
      <c r="F26826">
        <f t="shared" si="839"/>
        <v>11</v>
      </c>
    </row>
    <row r="26827" spans="1:6" x14ac:dyDescent="0.45">
      <c r="A26827" t="s">
        <v>3</v>
      </c>
      <c r="B26827" t="s">
        <v>4</v>
      </c>
      <c r="C26827" s="2" t="s">
        <v>26830</v>
      </c>
      <c r="D26827">
        <v>11.06</v>
      </c>
      <c r="E26827" s="3">
        <f t="shared" si="838"/>
        <v>45937.479166666664</v>
      </c>
      <c r="F26827">
        <f t="shared" si="839"/>
        <v>11</v>
      </c>
    </row>
    <row r="26828" spans="1:6" x14ac:dyDescent="0.45">
      <c r="A26828" t="s">
        <v>3</v>
      </c>
      <c r="B26828" t="s">
        <v>4</v>
      </c>
      <c r="C26828" s="2" t="s">
        <v>26831</v>
      </c>
      <c r="D26828">
        <v>8.68</v>
      </c>
      <c r="E26828" s="3">
        <f t="shared" si="838"/>
        <v>45937.489583333336</v>
      </c>
      <c r="F26828">
        <f t="shared" si="839"/>
        <v>11</v>
      </c>
    </row>
    <row r="26829" spans="1:6" x14ac:dyDescent="0.45">
      <c r="A26829" t="s">
        <v>3</v>
      </c>
      <c r="B26829" t="s">
        <v>4</v>
      </c>
      <c r="C26829" s="2" t="s">
        <v>26832</v>
      </c>
      <c r="D26829">
        <v>8.42</v>
      </c>
      <c r="E26829" s="3">
        <f t="shared" si="838"/>
        <v>45937.5</v>
      </c>
      <c r="F26829">
        <f t="shared" si="839"/>
        <v>11</v>
      </c>
    </row>
    <row r="26830" spans="1:6" x14ac:dyDescent="0.45">
      <c r="A26830" t="s">
        <v>3</v>
      </c>
      <c r="B26830" t="s">
        <v>4</v>
      </c>
      <c r="C26830" s="2" t="s">
        <v>26833</v>
      </c>
      <c r="D26830">
        <v>5.94</v>
      </c>
      <c r="E26830" s="3">
        <f t="shared" si="838"/>
        <v>45937.510416666664</v>
      </c>
      <c r="F26830">
        <f t="shared" si="839"/>
        <v>12</v>
      </c>
    </row>
    <row r="26831" spans="1:6" x14ac:dyDescent="0.45">
      <c r="A26831" t="s">
        <v>3</v>
      </c>
      <c r="B26831" t="s">
        <v>4</v>
      </c>
      <c r="C26831" s="2" t="s">
        <v>26834</v>
      </c>
      <c r="D26831">
        <v>6.96</v>
      </c>
      <c r="E26831" s="3">
        <f t="shared" si="838"/>
        <v>45937.520833333336</v>
      </c>
      <c r="F26831">
        <f t="shared" si="839"/>
        <v>12</v>
      </c>
    </row>
    <row r="26832" spans="1:6" x14ac:dyDescent="0.45">
      <c r="A26832" t="s">
        <v>3</v>
      </c>
      <c r="B26832" t="s">
        <v>4</v>
      </c>
      <c r="C26832" s="2" t="s">
        <v>26835</v>
      </c>
      <c r="D26832">
        <v>6</v>
      </c>
      <c r="E26832" s="3">
        <f t="shared" si="838"/>
        <v>45937.53125</v>
      </c>
      <c r="F26832">
        <f t="shared" si="839"/>
        <v>12</v>
      </c>
    </row>
    <row r="26833" spans="1:6" x14ac:dyDescent="0.45">
      <c r="A26833" t="s">
        <v>3</v>
      </c>
      <c r="B26833" t="s">
        <v>4</v>
      </c>
      <c r="C26833" s="2" t="s">
        <v>26836</v>
      </c>
      <c r="D26833">
        <v>6.2</v>
      </c>
      <c r="E26833" s="3">
        <f t="shared" si="838"/>
        <v>45937.541666666664</v>
      </c>
      <c r="F26833">
        <f t="shared" si="839"/>
        <v>12</v>
      </c>
    </row>
    <row r="26834" spans="1:6" x14ac:dyDescent="0.45">
      <c r="A26834" t="s">
        <v>3</v>
      </c>
      <c r="B26834" t="s">
        <v>4</v>
      </c>
      <c r="C26834" s="2" t="s">
        <v>26837</v>
      </c>
      <c r="D26834">
        <v>7.5</v>
      </c>
      <c r="E26834" s="3">
        <f t="shared" si="838"/>
        <v>45937.552083333336</v>
      </c>
      <c r="F26834">
        <f t="shared" si="839"/>
        <v>13</v>
      </c>
    </row>
    <row r="26835" spans="1:6" x14ac:dyDescent="0.45">
      <c r="A26835" t="s">
        <v>3</v>
      </c>
      <c r="B26835" t="s">
        <v>4</v>
      </c>
      <c r="C26835" s="2" t="s">
        <v>26838</v>
      </c>
      <c r="D26835">
        <v>7.28</v>
      </c>
      <c r="E26835" s="3">
        <f t="shared" si="838"/>
        <v>45937.5625</v>
      </c>
      <c r="F26835">
        <f t="shared" si="839"/>
        <v>13</v>
      </c>
    </row>
    <row r="26836" spans="1:6" x14ac:dyDescent="0.45">
      <c r="A26836" t="s">
        <v>3</v>
      </c>
      <c r="B26836" t="s">
        <v>4</v>
      </c>
      <c r="C26836" s="2" t="s">
        <v>26839</v>
      </c>
      <c r="D26836">
        <v>6.58</v>
      </c>
      <c r="E26836" s="3">
        <f t="shared" si="838"/>
        <v>45937.572916666664</v>
      </c>
      <c r="F26836">
        <f t="shared" si="839"/>
        <v>13</v>
      </c>
    </row>
    <row r="26837" spans="1:6" x14ac:dyDescent="0.45">
      <c r="A26837" t="s">
        <v>3</v>
      </c>
      <c r="B26837" t="s">
        <v>4</v>
      </c>
      <c r="C26837" s="2" t="s">
        <v>26840</v>
      </c>
      <c r="D26837">
        <v>7.08</v>
      </c>
      <c r="E26837" s="3">
        <f t="shared" si="838"/>
        <v>45937.583333333336</v>
      </c>
      <c r="F26837">
        <f t="shared" si="839"/>
        <v>13</v>
      </c>
    </row>
    <row r="26838" spans="1:6" x14ac:dyDescent="0.45">
      <c r="A26838" t="s">
        <v>3</v>
      </c>
      <c r="B26838" t="s">
        <v>4</v>
      </c>
      <c r="C26838" s="2" t="s">
        <v>26841</v>
      </c>
      <c r="D26838">
        <v>5.88</v>
      </c>
      <c r="E26838" s="3">
        <f t="shared" si="838"/>
        <v>45937.59375</v>
      </c>
      <c r="F26838">
        <f t="shared" si="839"/>
        <v>14</v>
      </c>
    </row>
    <row r="26839" spans="1:6" x14ac:dyDescent="0.45">
      <c r="A26839" t="s">
        <v>3</v>
      </c>
      <c r="B26839" t="s">
        <v>4</v>
      </c>
      <c r="C26839" s="2" t="s">
        <v>26842</v>
      </c>
      <c r="D26839">
        <v>5.32</v>
      </c>
      <c r="E26839" s="3">
        <f t="shared" si="838"/>
        <v>45937.604166666664</v>
      </c>
      <c r="F26839">
        <f t="shared" si="839"/>
        <v>14</v>
      </c>
    </row>
    <row r="26840" spans="1:6" x14ac:dyDescent="0.45">
      <c r="A26840" t="s">
        <v>3</v>
      </c>
      <c r="B26840" t="s">
        <v>4</v>
      </c>
      <c r="C26840" s="2" t="s">
        <v>26843</v>
      </c>
      <c r="D26840">
        <v>5.38</v>
      </c>
      <c r="E26840" s="3">
        <f t="shared" si="838"/>
        <v>45937.614583333336</v>
      </c>
      <c r="F26840">
        <f t="shared" si="839"/>
        <v>14</v>
      </c>
    </row>
    <row r="26841" spans="1:6" x14ac:dyDescent="0.45">
      <c r="A26841" t="s">
        <v>3</v>
      </c>
      <c r="B26841" t="s">
        <v>4</v>
      </c>
      <c r="C26841" s="2" t="s">
        <v>26844</v>
      </c>
      <c r="D26841">
        <v>5.78</v>
      </c>
      <c r="E26841" s="3">
        <f t="shared" si="838"/>
        <v>45937.625</v>
      </c>
      <c r="F26841">
        <f t="shared" si="839"/>
        <v>14</v>
      </c>
    </row>
    <row r="26842" spans="1:6" x14ac:dyDescent="0.45">
      <c r="A26842" t="s">
        <v>3</v>
      </c>
      <c r="B26842" t="s">
        <v>4</v>
      </c>
      <c r="C26842" s="2" t="s">
        <v>26845</v>
      </c>
      <c r="D26842">
        <v>7.78</v>
      </c>
      <c r="E26842" s="3">
        <f t="shared" si="838"/>
        <v>45937.635416666664</v>
      </c>
      <c r="F26842">
        <f t="shared" si="839"/>
        <v>15</v>
      </c>
    </row>
    <row r="26843" spans="1:6" x14ac:dyDescent="0.45">
      <c r="A26843" t="s">
        <v>3</v>
      </c>
      <c r="B26843" t="s">
        <v>4</v>
      </c>
      <c r="C26843" s="2" t="s">
        <v>26846</v>
      </c>
      <c r="D26843">
        <v>8.94</v>
      </c>
      <c r="E26843" s="3">
        <f t="shared" si="838"/>
        <v>45937.645833333336</v>
      </c>
      <c r="F26843">
        <f t="shared" si="839"/>
        <v>15</v>
      </c>
    </row>
    <row r="26844" spans="1:6" x14ac:dyDescent="0.45">
      <c r="A26844" t="s">
        <v>3</v>
      </c>
      <c r="B26844" t="s">
        <v>4</v>
      </c>
      <c r="C26844" s="2" t="s">
        <v>26847</v>
      </c>
      <c r="D26844">
        <v>6.72</v>
      </c>
      <c r="E26844" s="3">
        <f t="shared" si="838"/>
        <v>45937.65625</v>
      </c>
      <c r="F26844">
        <f t="shared" si="839"/>
        <v>15</v>
      </c>
    </row>
    <row r="26845" spans="1:6" x14ac:dyDescent="0.45">
      <c r="A26845" t="s">
        <v>3</v>
      </c>
      <c r="B26845" t="s">
        <v>4</v>
      </c>
      <c r="C26845" s="2" t="s">
        <v>26848</v>
      </c>
      <c r="D26845">
        <v>7.46</v>
      </c>
      <c r="E26845" s="3">
        <f t="shared" si="838"/>
        <v>45937.666666666664</v>
      </c>
      <c r="F26845">
        <f t="shared" si="839"/>
        <v>15</v>
      </c>
    </row>
    <row r="26846" spans="1:6" x14ac:dyDescent="0.45">
      <c r="A26846" t="s">
        <v>3</v>
      </c>
      <c r="B26846" t="s">
        <v>4</v>
      </c>
      <c r="C26846" s="2" t="s">
        <v>26849</v>
      </c>
      <c r="D26846">
        <v>8.4</v>
      </c>
      <c r="E26846" s="3">
        <f t="shared" si="838"/>
        <v>45937.677083333336</v>
      </c>
      <c r="F26846">
        <f t="shared" si="839"/>
        <v>16</v>
      </c>
    </row>
    <row r="26847" spans="1:6" x14ac:dyDescent="0.45">
      <c r="A26847" t="s">
        <v>3</v>
      </c>
      <c r="B26847" t="s">
        <v>4</v>
      </c>
      <c r="C26847" s="2" t="s">
        <v>26850</v>
      </c>
      <c r="D26847">
        <v>7.76</v>
      </c>
      <c r="E26847" s="3">
        <f t="shared" si="838"/>
        <v>45937.6875</v>
      </c>
      <c r="F26847">
        <f t="shared" si="839"/>
        <v>16</v>
      </c>
    </row>
    <row r="26848" spans="1:6" x14ac:dyDescent="0.45">
      <c r="A26848" t="s">
        <v>3</v>
      </c>
      <c r="B26848" t="s">
        <v>4</v>
      </c>
      <c r="C26848" s="2" t="s">
        <v>26851</v>
      </c>
      <c r="D26848">
        <v>8.3800000000000008</v>
      </c>
      <c r="E26848" s="3">
        <f t="shared" si="838"/>
        <v>45937.697916666664</v>
      </c>
      <c r="F26848">
        <f t="shared" si="839"/>
        <v>16</v>
      </c>
    </row>
    <row r="26849" spans="1:6" x14ac:dyDescent="0.45">
      <c r="A26849" t="s">
        <v>3</v>
      </c>
      <c r="B26849" t="s">
        <v>4</v>
      </c>
      <c r="C26849" s="2" t="s">
        <v>26852</v>
      </c>
      <c r="D26849">
        <v>7.06</v>
      </c>
      <c r="E26849" s="3">
        <f t="shared" si="838"/>
        <v>45937.708333333336</v>
      </c>
      <c r="F26849">
        <f t="shared" si="839"/>
        <v>16</v>
      </c>
    </row>
    <row r="26850" spans="1:6" x14ac:dyDescent="0.45">
      <c r="A26850" t="s">
        <v>3</v>
      </c>
      <c r="B26850" t="s">
        <v>4</v>
      </c>
      <c r="C26850" s="2" t="s">
        <v>26853</v>
      </c>
      <c r="D26850">
        <v>7.12</v>
      </c>
      <c r="E26850" s="3">
        <f t="shared" si="838"/>
        <v>45937.71875</v>
      </c>
      <c r="F26850">
        <f t="shared" si="839"/>
        <v>17</v>
      </c>
    </row>
    <row r="26851" spans="1:6" x14ac:dyDescent="0.45">
      <c r="A26851" t="s">
        <v>3</v>
      </c>
      <c r="B26851" t="s">
        <v>4</v>
      </c>
      <c r="C26851" s="2" t="s">
        <v>26854</v>
      </c>
      <c r="D26851">
        <v>6.2</v>
      </c>
      <c r="E26851" s="3">
        <f t="shared" si="838"/>
        <v>45937.729166666664</v>
      </c>
      <c r="F26851">
        <f t="shared" si="839"/>
        <v>17</v>
      </c>
    </row>
    <row r="26852" spans="1:6" x14ac:dyDescent="0.45">
      <c r="A26852" t="s">
        <v>3</v>
      </c>
      <c r="B26852" t="s">
        <v>4</v>
      </c>
      <c r="C26852" s="2" t="s">
        <v>26855</v>
      </c>
      <c r="D26852">
        <v>6.48</v>
      </c>
      <c r="E26852" s="3">
        <f t="shared" si="838"/>
        <v>45937.739583333336</v>
      </c>
      <c r="F26852">
        <f t="shared" si="839"/>
        <v>17</v>
      </c>
    </row>
    <row r="26853" spans="1:6" x14ac:dyDescent="0.45">
      <c r="A26853" t="s">
        <v>3</v>
      </c>
      <c r="B26853" t="s">
        <v>4</v>
      </c>
      <c r="C26853" s="2" t="s">
        <v>26856</v>
      </c>
      <c r="D26853">
        <v>6.7</v>
      </c>
      <c r="E26853" s="3">
        <f t="shared" si="838"/>
        <v>45937.75</v>
      </c>
      <c r="F26853">
        <f t="shared" si="839"/>
        <v>17</v>
      </c>
    </row>
    <row r="26854" spans="1:6" x14ac:dyDescent="0.45">
      <c r="A26854" t="s">
        <v>3</v>
      </c>
      <c r="B26854" t="s">
        <v>4</v>
      </c>
      <c r="C26854" s="2" t="s">
        <v>26857</v>
      </c>
      <c r="D26854">
        <v>6.7</v>
      </c>
      <c r="E26854" s="3">
        <f t="shared" si="838"/>
        <v>45937.760416666664</v>
      </c>
      <c r="F26854">
        <f t="shared" si="839"/>
        <v>18</v>
      </c>
    </row>
    <row r="26855" spans="1:6" x14ac:dyDescent="0.45">
      <c r="A26855" t="s">
        <v>3</v>
      </c>
      <c r="B26855" t="s">
        <v>4</v>
      </c>
      <c r="C26855" s="2" t="s">
        <v>26858</v>
      </c>
      <c r="D26855">
        <v>7.3</v>
      </c>
      <c r="E26855" s="3">
        <f t="shared" si="838"/>
        <v>45937.770833333336</v>
      </c>
      <c r="F26855">
        <f t="shared" si="839"/>
        <v>18</v>
      </c>
    </row>
    <row r="26856" spans="1:6" x14ac:dyDescent="0.45">
      <c r="A26856" t="s">
        <v>3</v>
      </c>
      <c r="B26856" t="s">
        <v>4</v>
      </c>
      <c r="C26856" s="2" t="s">
        <v>26859</v>
      </c>
      <c r="D26856">
        <v>7.12</v>
      </c>
      <c r="E26856" s="3">
        <f t="shared" si="838"/>
        <v>45937.78125</v>
      </c>
      <c r="F26856">
        <f t="shared" si="839"/>
        <v>18</v>
      </c>
    </row>
    <row r="26857" spans="1:6" x14ac:dyDescent="0.45">
      <c r="A26857" t="s">
        <v>3</v>
      </c>
      <c r="B26857" t="s">
        <v>4</v>
      </c>
      <c r="C26857" s="2" t="s">
        <v>26860</v>
      </c>
      <c r="D26857">
        <v>6.64</v>
      </c>
      <c r="E26857" s="3">
        <f t="shared" si="838"/>
        <v>45937.791666666664</v>
      </c>
      <c r="F26857">
        <f t="shared" si="839"/>
        <v>18</v>
      </c>
    </row>
    <row r="26858" spans="1:6" x14ac:dyDescent="0.45">
      <c r="A26858" t="s">
        <v>3</v>
      </c>
      <c r="B26858" t="s">
        <v>4</v>
      </c>
      <c r="C26858" s="2" t="s">
        <v>26861</v>
      </c>
      <c r="D26858">
        <v>8.7200000000000006</v>
      </c>
      <c r="E26858" s="3">
        <f t="shared" si="838"/>
        <v>45937.802083333336</v>
      </c>
      <c r="F26858">
        <f t="shared" si="839"/>
        <v>19</v>
      </c>
    </row>
    <row r="26859" spans="1:6" x14ac:dyDescent="0.45">
      <c r="A26859" t="s">
        <v>3</v>
      </c>
      <c r="B26859" t="s">
        <v>4</v>
      </c>
      <c r="C26859" s="2" t="s">
        <v>26862</v>
      </c>
      <c r="D26859">
        <v>7.64</v>
      </c>
      <c r="E26859" s="3">
        <f t="shared" si="838"/>
        <v>45937.8125</v>
      </c>
      <c r="F26859">
        <f t="shared" si="839"/>
        <v>19</v>
      </c>
    </row>
    <row r="26860" spans="1:6" x14ac:dyDescent="0.45">
      <c r="A26860" t="s">
        <v>3</v>
      </c>
      <c r="B26860" t="s">
        <v>4</v>
      </c>
      <c r="C26860" s="2" t="s">
        <v>26863</v>
      </c>
      <c r="D26860">
        <v>8.14</v>
      </c>
      <c r="E26860" s="3">
        <f t="shared" si="838"/>
        <v>45937.822916666664</v>
      </c>
      <c r="F26860">
        <f t="shared" si="839"/>
        <v>19</v>
      </c>
    </row>
    <row r="26861" spans="1:6" x14ac:dyDescent="0.45">
      <c r="A26861" t="s">
        <v>3</v>
      </c>
      <c r="B26861" t="s">
        <v>4</v>
      </c>
      <c r="C26861" s="2" t="s">
        <v>26864</v>
      </c>
      <c r="D26861">
        <v>7.84</v>
      </c>
      <c r="E26861" s="3">
        <f t="shared" si="838"/>
        <v>45937.833333333336</v>
      </c>
      <c r="F26861">
        <f t="shared" si="839"/>
        <v>19</v>
      </c>
    </row>
    <row r="26862" spans="1:6" x14ac:dyDescent="0.45">
      <c r="A26862" t="s">
        <v>3</v>
      </c>
      <c r="B26862" t="s">
        <v>4</v>
      </c>
      <c r="C26862" s="2" t="s">
        <v>26865</v>
      </c>
      <c r="D26862">
        <v>7.42</v>
      </c>
      <c r="E26862" s="3">
        <f t="shared" si="838"/>
        <v>45937.84375</v>
      </c>
      <c r="F26862">
        <f t="shared" si="839"/>
        <v>20</v>
      </c>
    </row>
    <row r="26863" spans="1:6" x14ac:dyDescent="0.45">
      <c r="A26863" t="s">
        <v>3</v>
      </c>
      <c r="B26863" t="s">
        <v>4</v>
      </c>
      <c r="C26863" s="2" t="s">
        <v>26866</v>
      </c>
      <c r="D26863">
        <v>7.62</v>
      </c>
      <c r="E26863" s="3">
        <f t="shared" si="838"/>
        <v>45937.854166666664</v>
      </c>
      <c r="F26863">
        <f t="shared" si="839"/>
        <v>20</v>
      </c>
    </row>
    <row r="26864" spans="1:6" x14ac:dyDescent="0.45">
      <c r="A26864" t="s">
        <v>3</v>
      </c>
      <c r="B26864" t="s">
        <v>4</v>
      </c>
      <c r="C26864" s="2" t="s">
        <v>26867</v>
      </c>
      <c r="D26864">
        <v>7.46</v>
      </c>
      <c r="E26864" s="3">
        <f t="shared" si="838"/>
        <v>45937.864583333336</v>
      </c>
      <c r="F26864">
        <f t="shared" si="839"/>
        <v>20</v>
      </c>
    </row>
    <row r="26865" spans="1:6" x14ac:dyDescent="0.45">
      <c r="A26865" t="s">
        <v>3</v>
      </c>
      <c r="B26865" t="s">
        <v>4</v>
      </c>
      <c r="C26865" s="2" t="s">
        <v>26868</v>
      </c>
      <c r="D26865">
        <v>7.68</v>
      </c>
      <c r="E26865" s="3">
        <f t="shared" si="838"/>
        <v>45937.875</v>
      </c>
      <c r="F26865">
        <f t="shared" si="839"/>
        <v>20</v>
      </c>
    </row>
    <row r="26866" spans="1:6" x14ac:dyDescent="0.45">
      <c r="A26866" t="s">
        <v>3</v>
      </c>
      <c r="B26866" t="s">
        <v>4</v>
      </c>
      <c r="C26866" s="2" t="s">
        <v>26869</v>
      </c>
      <c r="D26866">
        <v>8.24</v>
      </c>
      <c r="E26866" s="3">
        <f t="shared" si="838"/>
        <v>45937.885416666664</v>
      </c>
      <c r="F26866">
        <f t="shared" si="839"/>
        <v>21</v>
      </c>
    </row>
    <row r="26867" spans="1:6" x14ac:dyDescent="0.45">
      <c r="A26867" t="s">
        <v>3</v>
      </c>
      <c r="B26867" t="s">
        <v>4</v>
      </c>
      <c r="C26867" s="2" t="s">
        <v>26870</v>
      </c>
      <c r="D26867">
        <v>9.0399999999999991</v>
      </c>
      <c r="E26867" s="3">
        <f t="shared" si="838"/>
        <v>45937.895833333336</v>
      </c>
      <c r="F26867">
        <f t="shared" si="839"/>
        <v>21</v>
      </c>
    </row>
    <row r="26868" spans="1:6" x14ac:dyDescent="0.45">
      <c r="A26868" t="s">
        <v>3</v>
      </c>
      <c r="B26868" t="s">
        <v>4</v>
      </c>
      <c r="C26868" s="2" t="s">
        <v>26871</v>
      </c>
      <c r="D26868">
        <v>8.0399999999999991</v>
      </c>
      <c r="E26868" s="3">
        <f t="shared" si="838"/>
        <v>45937.90625</v>
      </c>
      <c r="F26868">
        <f t="shared" si="839"/>
        <v>21</v>
      </c>
    </row>
    <row r="26869" spans="1:6" x14ac:dyDescent="0.45">
      <c r="A26869" t="s">
        <v>3</v>
      </c>
      <c r="B26869" t="s">
        <v>4</v>
      </c>
      <c r="C26869" s="2" t="s">
        <v>26872</v>
      </c>
      <c r="D26869">
        <v>8</v>
      </c>
      <c r="E26869" s="3">
        <f t="shared" si="838"/>
        <v>45937.916666666664</v>
      </c>
      <c r="F26869">
        <f t="shared" si="839"/>
        <v>21</v>
      </c>
    </row>
    <row r="26870" spans="1:6" x14ac:dyDescent="0.45">
      <c r="A26870" t="s">
        <v>3</v>
      </c>
      <c r="B26870" t="s">
        <v>4</v>
      </c>
      <c r="C26870" s="2" t="s">
        <v>26873</v>
      </c>
      <c r="D26870">
        <v>8.08</v>
      </c>
      <c r="E26870" s="3">
        <f t="shared" si="838"/>
        <v>45937.927083333336</v>
      </c>
      <c r="F26870">
        <f t="shared" si="839"/>
        <v>22</v>
      </c>
    </row>
    <row r="26871" spans="1:6" x14ac:dyDescent="0.45">
      <c r="A26871" t="s">
        <v>3</v>
      </c>
      <c r="B26871" t="s">
        <v>4</v>
      </c>
      <c r="C26871" s="2" t="s">
        <v>26874</v>
      </c>
      <c r="D26871">
        <v>8.1199999999999992</v>
      </c>
      <c r="E26871" s="3">
        <f t="shared" si="838"/>
        <v>45937.9375</v>
      </c>
      <c r="F26871">
        <f t="shared" si="839"/>
        <v>22</v>
      </c>
    </row>
    <row r="26872" spans="1:6" x14ac:dyDescent="0.45">
      <c r="A26872" t="s">
        <v>3</v>
      </c>
      <c r="B26872" t="s">
        <v>4</v>
      </c>
      <c r="C26872" s="2" t="s">
        <v>26875</v>
      </c>
      <c r="D26872">
        <v>7.08</v>
      </c>
      <c r="E26872" s="3">
        <f t="shared" si="838"/>
        <v>45937.947916666664</v>
      </c>
      <c r="F26872">
        <f t="shared" si="839"/>
        <v>22</v>
      </c>
    </row>
    <row r="26873" spans="1:6" x14ac:dyDescent="0.45">
      <c r="A26873" t="s">
        <v>3</v>
      </c>
      <c r="B26873" t="s">
        <v>4</v>
      </c>
      <c r="C26873" s="2" t="s">
        <v>26876</v>
      </c>
      <c r="D26873">
        <v>6.68</v>
      </c>
      <c r="E26873" s="3">
        <f t="shared" si="838"/>
        <v>45937.958333333336</v>
      </c>
      <c r="F26873">
        <f t="shared" si="839"/>
        <v>22</v>
      </c>
    </row>
    <row r="26874" spans="1:6" x14ac:dyDescent="0.45">
      <c r="A26874" t="s">
        <v>3</v>
      </c>
      <c r="B26874" t="s">
        <v>4</v>
      </c>
      <c r="C26874" s="2" t="s">
        <v>26877</v>
      </c>
      <c r="D26874">
        <v>7.1</v>
      </c>
      <c r="E26874" s="3">
        <f t="shared" si="838"/>
        <v>45937.96875</v>
      </c>
      <c r="F26874">
        <f t="shared" si="839"/>
        <v>23</v>
      </c>
    </row>
    <row r="26875" spans="1:6" x14ac:dyDescent="0.45">
      <c r="A26875" t="s">
        <v>3</v>
      </c>
      <c r="B26875" t="s">
        <v>4</v>
      </c>
      <c r="C26875" s="2" t="s">
        <v>26878</v>
      </c>
      <c r="D26875">
        <v>6.62</v>
      </c>
      <c r="E26875" s="3">
        <f t="shared" si="838"/>
        <v>45937.979166666664</v>
      </c>
      <c r="F26875">
        <f t="shared" si="839"/>
        <v>23</v>
      </c>
    </row>
    <row r="26876" spans="1:6" x14ac:dyDescent="0.45">
      <c r="A26876" t="s">
        <v>3</v>
      </c>
      <c r="B26876" t="s">
        <v>4</v>
      </c>
      <c r="C26876" s="2" t="s">
        <v>26879</v>
      </c>
      <c r="D26876">
        <v>5.58</v>
      </c>
      <c r="E26876" s="3">
        <f t="shared" si="838"/>
        <v>45937.989583333336</v>
      </c>
      <c r="F26876">
        <f t="shared" si="839"/>
        <v>23</v>
      </c>
    </row>
    <row r="26877" spans="1:6" x14ac:dyDescent="0.45">
      <c r="A26877" t="s">
        <v>3</v>
      </c>
      <c r="B26877" t="s">
        <v>4</v>
      </c>
      <c r="C26877" s="2" t="s">
        <v>26880</v>
      </c>
      <c r="D26877">
        <v>5.4</v>
      </c>
      <c r="E26877" s="3">
        <f t="shared" si="838"/>
        <v>45938</v>
      </c>
      <c r="F26877">
        <f t="shared" si="839"/>
        <v>23</v>
      </c>
    </row>
    <row r="26878" spans="1:6" x14ac:dyDescent="0.45">
      <c r="A26878" t="s">
        <v>3</v>
      </c>
      <c r="B26878" t="s">
        <v>4</v>
      </c>
      <c r="C26878" s="2" t="s">
        <v>26881</v>
      </c>
      <c r="D26878">
        <v>5.08</v>
      </c>
      <c r="E26878" s="3">
        <f t="shared" si="838"/>
        <v>45938.010416666664</v>
      </c>
      <c r="F26878">
        <f t="shared" si="839"/>
        <v>0</v>
      </c>
    </row>
    <row r="26879" spans="1:6" x14ac:dyDescent="0.45">
      <c r="A26879" t="s">
        <v>3</v>
      </c>
      <c r="B26879" t="s">
        <v>4</v>
      </c>
      <c r="C26879" s="2" t="s">
        <v>26882</v>
      </c>
      <c r="D26879">
        <v>4.28</v>
      </c>
      <c r="E26879" s="3">
        <f t="shared" si="838"/>
        <v>45938.020833333336</v>
      </c>
      <c r="F26879">
        <f t="shared" si="839"/>
        <v>0</v>
      </c>
    </row>
    <row r="26880" spans="1:6" x14ac:dyDescent="0.45">
      <c r="A26880" t="s">
        <v>3</v>
      </c>
      <c r="B26880" t="s">
        <v>4</v>
      </c>
      <c r="C26880" s="2" t="s">
        <v>26883</v>
      </c>
      <c r="D26880">
        <v>4.78</v>
      </c>
      <c r="E26880" s="3">
        <f t="shared" si="838"/>
        <v>45938.03125</v>
      </c>
      <c r="F26880">
        <f t="shared" si="839"/>
        <v>0</v>
      </c>
    </row>
    <row r="26881" spans="1:6" x14ac:dyDescent="0.45">
      <c r="A26881" t="s">
        <v>3</v>
      </c>
      <c r="B26881" t="s">
        <v>4</v>
      </c>
      <c r="C26881" s="2" t="s">
        <v>26884</v>
      </c>
      <c r="D26881">
        <v>4.3600000000000003</v>
      </c>
      <c r="E26881" s="3">
        <f t="shared" si="838"/>
        <v>45938.041666666664</v>
      </c>
      <c r="F26881">
        <f t="shared" si="839"/>
        <v>0</v>
      </c>
    </row>
    <row r="26882" spans="1:6" x14ac:dyDescent="0.45">
      <c r="A26882" t="s">
        <v>3</v>
      </c>
      <c r="B26882" t="s">
        <v>4</v>
      </c>
      <c r="C26882" s="2" t="s">
        <v>26885</v>
      </c>
      <c r="D26882">
        <v>4.5999999999999996</v>
      </c>
      <c r="E26882" s="3">
        <f t="shared" si="838"/>
        <v>45938.052083333336</v>
      </c>
      <c r="F26882">
        <f t="shared" si="839"/>
        <v>1</v>
      </c>
    </row>
    <row r="26883" spans="1:6" x14ac:dyDescent="0.45">
      <c r="A26883" t="s">
        <v>3</v>
      </c>
      <c r="B26883" t="s">
        <v>4</v>
      </c>
      <c r="C26883" s="2" t="s">
        <v>26886</v>
      </c>
      <c r="D26883">
        <v>4.4400000000000004</v>
      </c>
      <c r="E26883" s="3">
        <f t="shared" ref="E26883:E26946" si="840">DATE(MID(C26883,7,4),MID(C26883,4,2),MID(C26883,1,2))+TIME(MID(C26883,12,2),MID(C26883,15,2),0)</f>
        <v>45938.0625</v>
      </c>
      <c r="F26883">
        <f t="shared" ref="F26883:F26946" si="841">HOUR(E26883-1/86400)</f>
        <v>1</v>
      </c>
    </row>
    <row r="26884" spans="1:6" x14ac:dyDescent="0.45">
      <c r="A26884" t="s">
        <v>3</v>
      </c>
      <c r="B26884" t="s">
        <v>4</v>
      </c>
      <c r="C26884" s="2" t="s">
        <v>26887</v>
      </c>
      <c r="D26884">
        <v>4.42</v>
      </c>
      <c r="E26884" s="3">
        <f t="shared" si="840"/>
        <v>45938.072916666664</v>
      </c>
      <c r="F26884">
        <f t="shared" si="841"/>
        <v>1</v>
      </c>
    </row>
    <row r="26885" spans="1:6" x14ac:dyDescent="0.45">
      <c r="A26885" t="s">
        <v>3</v>
      </c>
      <c r="B26885" t="s">
        <v>4</v>
      </c>
      <c r="C26885" s="2" t="s">
        <v>26888</v>
      </c>
      <c r="D26885">
        <v>4.42</v>
      </c>
      <c r="E26885" s="3">
        <f t="shared" si="840"/>
        <v>45938.083333333336</v>
      </c>
      <c r="F26885">
        <f t="shared" si="841"/>
        <v>1</v>
      </c>
    </row>
    <row r="26886" spans="1:6" x14ac:dyDescent="0.45">
      <c r="A26886" t="s">
        <v>3</v>
      </c>
      <c r="B26886" t="s">
        <v>4</v>
      </c>
      <c r="C26886" s="2" t="s">
        <v>26889</v>
      </c>
      <c r="D26886">
        <v>4.4400000000000004</v>
      </c>
      <c r="E26886" s="3">
        <f t="shared" si="840"/>
        <v>45938.09375</v>
      </c>
      <c r="F26886">
        <f t="shared" si="841"/>
        <v>2</v>
      </c>
    </row>
    <row r="26887" spans="1:6" x14ac:dyDescent="0.45">
      <c r="A26887" t="s">
        <v>3</v>
      </c>
      <c r="B26887" t="s">
        <v>4</v>
      </c>
      <c r="C26887" s="2" t="s">
        <v>26890</v>
      </c>
      <c r="D26887">
        <v>4.28</v>
      </c>
      <c r="E26887" s="3">
        <f t="shared" si="840"/>
        <v>45938.104166666664</v>
      </c>
      <c r="F26887">
        <f t="shared" si="841"/>
        <v>2</v>
      </c>
    </row>
    <row r="26888" spans="1:6" x14ac:dyDescent="0.45">
      <c r="A26888" t="s">
        <v>3</v>
      </c>
      <c r="B26888" t="s">
        <v>4</v>
      </c>
      <c r="C26888" s="2" t="s">
        <v>26891</v>
      </c>
      <c r="D26888">
        <v>4.24</v>
      </c>
      <c r="E26888" s="3">
        <f t="shared" si="840"/>
        <v>45938.114583333336</v>
      </c>
      <c r="F26888">
        <f t="shared" si="841"/>
        <v>2</v>
      </c>
    </row>
    <row r="26889" spans="1:6" x14ac:dyDescent="0.45">
      <c r="A26889" t="s">
        <v>3</v>
      </c>
      <c r="B26889" t="s">
        <v>4</v>
      </c>
      <c r="C26889" s="2" t="s">
        <v>26892</v>
      </c>
      <c r="D26889">
        <v>4.12</v>
      </c>
      <c r="E26889" s="3">
        <f t="shared" si="840"/>
        <v>45938.125</v>
      </c>
      <c r="F26889">
        <f t="shared" si="841"/>
        <v>2</v>
      </c>
    </row>
    <row r="26890" spans="1:6" x14ac:dyDescent="0.45">
      <c r="A26890" t="s">
        <v>3</v>
      </c>
      <c r="B26890" t="s">
        <v>4</v>
      </c>
      <c r="C26890" s="2" t="s">
        <v>26893</v>
      </c>
      <c r="D26890">
        <v>4.2</v>
      </c>
      <c r="E26890" s="3">
        <f t="shared" si="840"/>
        <v>45938.135416666664</v>
      </c>
      <c r="F26890">
        <f t="shared" si="841"/>
        <v>3</v>
      </c>
    </row>
    <row r="26891" spans="1:6" x14ac:dyDescent="0.45">
      <c r="A26891" t="s">
        <v>3</v>
      </c>
      <c r="B26891" t="s">
        <v>4</v>
      </c>
      <c r="C26891" s="2" t="s">
        <v>26894</v>
      </c>
      <c r="D26891">
        <v>4.08</v>
      </c>
      <c r="E26891" s="3">
        <f t="shared" si="840"/>
        <v>45938.145833333336</v>
      </c>
      <c r="F26891">
        <f t="shared" si="841"/>
        <v>3</v>
      </c>
    </row>
    <row r="26892" spans="1:6" x14ac:dyDescent="0.45">
      <c r="A26892" t="s">
        <v>3</v>
      </c>
      <c r="B26892" t="s">
        <v>4</v>
      </c>
      <c r="C26892" s="2" t="s">
        <v>26895</v>
      </c>
      <c r="D26892">
        <v>4.1399999999999997</v>
      </c>
      <c r="E26892" s="3">
        <f t="shared" si="840"/>
        <v>45938.15625</v>
      </c>
      <c r="F26892">
        <f t="shared" si="841"/>
        <v>3</v>
      </c>
    </row>
    <row r="26893" spans="1:6" x14ac:dyDescent="0.45">
      <c r="A26893" t="s">
        <v>3</v>
      </c>
      <c r="B26893" t="s">
        <v>4</v>
      </c>
      <c r="C26893" s="2" t="s">
        <v>26896</v>
      </c>
      <c r="D26893">
        <v>4.26</v>
      </c>
      <c r="E26893" s="3">
        <f t="shared" si="840"/>
        <v>45938.166666666664</v>
      </c>
      <c r="F26893">
        <f t="shared" si="841"/>
        <v>3</v>
      </c>
    </row>
    <row r="26894" spans="1:6" x14ac:dyDescent="0.45">
      <c r="A26894" t="s">
        <v>3</v>
      </c>
      <c r="B26894" t="s">
        <v>4</v>
      </c>
      <c r="C26894" s="2" t="s">
        <v>26897</v>
      </c>
      <c r="D26894">
        <v>4.3</v>
      </c>
      <c r="E26894" s="3">
        <f t="shared" si="840"/>
        <v>45938.177083333336</v>
      </c>
      <c r="F26894">
        <f t="shared" si="841"/>
        <v>4</v>
      </c>
    </row>
    <row r="26895" spans="1:6" x14ac:dyDescent="0.45">
      <c r="A26895" t="s">
        <v>3</v>
      </c>
      <c r="B26895" t="s">
        <v>4</v>
      </c>
      <c r="C26895" s="2" t="s">
        <v>26898</v>
      </c>
      <c r="D26895">
        <v>4.0999999999999996</v>
      </c>
      <c r="E26895" s="3">
        <f t="shared" si="840"/>
        <v>45938.1875</v>
      </c>
      <c r="F26895">
        <f t="shared" si="841"/>
        <v>4</v>
      </c>
    </row>
    <row r="26896" spans="1:6" x14ac:dyDescent="0.45">
      <c r="A26896" t="s">
        <v>3</v>
      </c>
      <c r="B26896" t="s">
        <v>4</v>
      </c>
      <c r="C26896" s="2" t="s">
        <v>26899</v>
      </c>
      <c r="D26896">
        <v>4.1399999999999997</v>
      </c>
      <c r="E26896" s="3">
        <f t="shared" si="840"/>
        <v>45938.197916666664</v>
      </c>
      <c r="F26896">
        <f t="shared" si="841"/>
        <v>4</v>
      </c>
    </row>
    <row r="26897" spans="1:6" x14ac:dyDescent="0.45">
      <c r="A26897" t="s">
        <v>3</v>
      </c>
      <c r="B26897" t="s">
        <v>4</v>
      </c>
      <c r="C26897" s="2" t="s">
        <v>26900</v>
      </c>
      <c r="D26897">
        <v>4.3600000000000003</v>
      </c>
      <c r="E26897" s="3">
        <f t="shared" si="840"/>
        <v>45938.208333333336</v>
      </c>
      <c r="F26897">
        <f t="shared" si="841"/>
        <v>4</v>
      </c>
    </row>
    <row r="26898" spans="1:6" x14ac:dyDescent="0.45">
      <c r="A26898" t="s">
        <v>3</v>
      </c>
      <c r="B26898" t="s">
        <v>4</v>
      </c>
      <c r="C26898" s="2" t="s">
        <v>26901</v>
      </c>
      <c r="D26898">
        <v>4.26</v>
      </c>
      <c r="E26898" s="3">
        <f t="shared" si="840"/>
        <v>45938.21875</v>
      </c>
      <c r="F26898">
        <f t="shared" si="841"/>
        <v>5</v>
      </c>
    </row>
    <row r="26899" spans="1:6" x14ac:dyDescent="0.45">
      <c r="A26899" t="s">
        <v>3</v>
      </c>
      <c r="B26899" t="s">
        <v>4</v>
      </c>
      <c r="C26899" s="2" t="s">
        <v>26902</v>
      </c>
      <c r="D26899">
        <v>4.24</v>
      </c>
      <c r="E26899" s="3">
        <f t="shared" si="840"/>
        <v>45938.229166666664</v>
      </c>
      <c r="F26899">
        <f t="shared" si="841"/>
        <v>5</v>
      </c>
    </row>
    <row r="26900" spans="1:6" x14ac:dyDescent="0.45">
      <c r="A26900" t="s">
        <v>3</v>
      </c>
      <c r="B26900" t="s">
        <v>4</v>
      </c>
      <c r="C26900" s="2" t="s">
        <v>26903</v>
      </c>
      <c r="D26900">
        <v>4.12</v>
      </c>
      <c r="E26900" s="3">
        <f t="shared" si="840"/>
        <v>45938.239583333336</v>
      </c>
      <c r="F26900">
        <f t="shared" si="841"/>
        <v>5</v>
      </c>
    </row>
    <row r="26901" spans="1:6" x14ac:dyDescent="0.45">
      <c r="A26901" t="s">
        <v>3</v>
      </c>
      <c r="B26901" t="s">
        <v>4</v>
      </c>
      <c r="C26901" s="2" t="s">
        <v>26904</v>
      </c>
      <c r="D26901">
        <v>4.16</v>
      </c>
      <c r="E26901" s="3">
        <f t="shared" si="840"/>
        <v>45938.25</v>
      </c>
      <c r="F26901">
        <f t="shared" si="841"/>
        <v>5</v>
      </c>
    </row>
    <row r="26902" spans="1:6" x14ac:dyDescent="0.45">
      <c r="A26902" t="s">
        <v>3</v>
      </c>
      <c r="B26902" t="s">
        <v>4</v>
      </c>
      <c r="C26902" s="2" t="s">
        <v>26905</v>
      </c>
      <c r="D26902">
        <v>4.18</v>
      </c>
      <c r="E26902" s="3">
        <f t="shared" si="840"/>
        <v>45938.260416666664</v>
      </c>
      <c r="F26902">
        <f t="shared" si="841"/>
        <v>6</v>
      </c>
    </row>
    <row r="26903" spans="1:6" x14ac:dyDescent="0.45">
      <c r="A26903" t="s">
        <v>3</v>
      </c>
      <c r="B26903" t="s">
        <v>4</v>
      </c>
      <c r="C26903" s="2" t="s">
        <v>26906</v>
      </c>
      <c r="D26903">
        <v>4.08</v>
      </c>
      <c r="E26903" s="3">
        <f t="shared" si="840"/>
        <v>45938.270833333336</v>
      </c>
      <c r="F26903">
        <f t="shared" si="841"/>
        <v>6</v>
      </c>
    </row>
    <row r="26904" spans="1:6" x14ac:dyDescent="0.45">
      <c r="A26904" t="s">
        <v>3</v>
      </c>
      <c r="B26904" t="s">
        <v>4</v>
      </c>
      <c r="C26904" s="2" t="s">
        <v>26907</v>
      </c>
      <c r="D26904">
        <v>6.24</v>
      </c>
      <c r="E26904" s="3">
        <f t="shared" si="840"/>
        <v>45938.28125</v>
      </c>
      <c r="F26904">
        <f t="shared" si="841"/>
        <v>6</v>
      </c>
    </row>
    <row r="26905" spans="1:6" x14ac:dyDescent="0.45">
      <c r="A26905" t="s">
        <v>3</v>
      </c>
      <c r="B26905" t="s">
        <v>4</v>
      </c>
      <c r="C26905" s="2" t="s">
        <v>26908</v>
      </c>
      <c r="D26905">
        <v>6.02</v>
      </c>
      <c r="E26905" s="3">
        <f t="shared" si="840"/>
        <v>45938.291666666664</v>
      </c>
      <c r="F26905">
        <f t="shared" si="841"/>
        <v>6</v>
      </c>
    </row>
    <row r="26906" spans="1:6" x14ac:dyDescent="0.45">
      <c r="A26906" t="s">
        <v>3</v>
      </c>
      <c r="B26906" t="s">
        <v>4</v>
      </c>
      <c r="C26906" s="2" t="s">
        <v>26909</v>
      </c>
      <c r="D26906">
        <v>5.14</v>
      </c>
      <c r="E26906" s="3">
        <f t="shared" si="840"/>
        <v>45938.302083333336</v>
      </c>
      <c r="F26906">
        <f t="shared" si="841"/>
        <v>7</v>
      </c>
    </row>
    <row r="26907" spans="1:6" x14ac:dyDescent="0.45">
      <c r="A26907" t="s">
        <v>3</v>
      </c>
      <c r="B26907" t="s">
        <v>4</v>
      </c>
      <c r="C26907" s="2" t="s">
        <v>26910</v>
      </c>
      <c r="D26907">
        <v>6.16</v>
      </c>
      <c r="E26907" s="3">
        <f t="shared" si="840"/>
        <v>45938.3125</v>
      </c>
      <c r="F26907">
        <f t="shared" si="841"/>
        <v>7</v>
      </c>
    </row>
    <row r="26908" spans="1:6" x14ac:dyDescent="0.45">
      <c r="A26908" t="s">
        <v>3</v>
      </c>
      <c r="B26908" t="s">
        <v>4</v>
      </c>
      <c r="C26908" s="2" t="s">
        <v>26911</v>
      </c>
      <c r="D26908">
        <v>5.66</v>
      </c>
      <c r="E26908" s="3">
        <f t="shared" si="840"/>
        <v>45938.322916666664</v>
      </c>
      <c r="F26908">
        <f t="shared" si="841"/>
        <v>7</v>
      </c>
    </row>
    <row r="26909" spans="1:6" x14ac:dyDescent="0.45">
      <c r="A26909" t="s">
        <v>3</v>
      </c>
      <c r="B26909" t="s">
        <v>4</v>
      </c>
      <c r="C26909" s="2" t="s">
        <v>26912</v>
      </c>
      <c r="D26909">
        <v>5.5</v>
      </c>
      <c r="E26909" s="3">
        <f t="shared" si="840"/>
        <v>45938.333333333336</v>
      </c>
      <c r="F26909">
        <f t="shared" si="841"/>
        <v>7</v>
      </c>
    </row>
    <row r="26910" spans="1:6" x14ac:dyDescent="0.45">
      <c r="A26910" t="s">
        <v>3</v>
      </c>
      <c r="B26910" t="s">
        <v>4</v>
      </c>
      <c r="C26910" s="2" t="s">
        <v>26913</v>
      </c>
      <c r="D26910">
        <v>6.16</v>
      </c>
      <c r="E26910" s="3">
        <f t="shared" si="840"/>
        <v>45938.34375</v>
      </c>
      <c r="F26910">
        <f t="shared" si="841"/>
        <v>8</v>
      </c>
    </row>
    <row r="26911" spans="1:6" x14ac:dyDescent="0.45">
      <c r="A26911" t="s">
        <v>3</v>
      </c>
      <c r="B26911" t="s">
        <v>4</v>
      </c>
      <c r="C26911" s="2" t="s">
        <v>26914</v>
      </c>
      <c r="D26911">
        <v>6.12</v>
      </c>
      <c r="E26911" s="3">
        <f t="shared" si="840"/>
        <v>45938.354166666664</v>
      </c>
      <c r="F26911">
        <f t="shared" si="841"/>
        <v>8</v>
      </c>
    </row>
    <row r="26912" spans="1:6" x14ac:dyDescent="0.45">
      <c r="A26912" t="s">
        <v>3</v>
      </c>
      <c r="B26912" t="s">
        <v>4</v>
      </c>
      <c r="C26912" s="2" t="s">
        <v>26915</v>
      </c>
      <c r="D26912">
        <v>6.68</v>
      </c>
      <c r="E26912" s="3">
        <f t="shared" si="840"/>
        <v>45938.364583333336</v>
      </c>
      <c r="F26912">
        <f t="shared" si="841"/>
        <v>8</v>
      </c>
    </row>
    <row r="26913" spans="1:6" x14ac:dyDescent="0.45">
      <c r="A26913" t="s">
        <v>3</v>
      </c>
      <c r="B26913" t="s">
        <v>4</v>
      </c>
      <c r="C26913" s="2" t="s">
        <v>26916</v>
      </c>
      <c r="D26913">
        <v>6.24</v>
      </c>
      <c r="E26913" s="3">
        <f t="shared" si="840"/>
        <v>45938.375</v>
      </c>
      <c r="F26913">
        <f t="shared" si="841"/>
        <v>8</v>
      </c>
    </row>
    <row r="26914" spans="1:6" x14ac:dyDescent="0.45">
      <c r="A26914" t="s">
        <v>3</v>
      </c>
      <c r="B26914" t="s">
        <v>4</v>
      </c>
      <c r="C26914" s="2" t="s">
        <v>26917</v>
      </c>
      <c r="D26914">
        <v>6.22</v>
      </c>
      <c r="E26914" s="3">
        <f t="shared" si="840"/>
        <v>45938.385416666664</v>
      </c>
      <c r="F26914">
        <f t="shared" si="841"/>
        <v>9</v>
      </c>
    </row>
    <row r="26915" spans="1:6" x14ac:dyDescent="0.45">
      <c r="A26915" t="s">
        <v>3</v>
      </c>
      <c r="B26915" t="s">
        <v>4</v>
      </c>
      <c r="C26915" s="2" t="s">
        <v>26918</v>
      </c>
      <c r="D26915">
        <v>7.6</v>
      </c>
      <c r="E26915" s="3">
        <f t="shared" si="840"/>
        <v>45938.395833333336</v>
      </c>
      <c r="F26915">
        <f t="shared" si="841"/>
        <v>9</v>
      </c>
    </row>
    <row r="26916" spans="1:6" x14ac:dyDescent="0.45">
      <c r="A26916" t="s">
        <v>3</v>
      </c>
      <c r="B26916" t="s">
        <v>4</v>
      </c>
      <c r="C26916" s="2" t="s">
        <v>26919</v>
      </c>
      <c r="D26916">
        <v>7.54</v>
      </c>
      <c r="E26916" s="3">
        <f t="shared" si="840"/>
        <v>45938.40625</v>
      </c>
      <c r="F26916">
        <f t="shared" si="841"/>
        <v>9</v>
      </c>
    </row>
    <row r="26917" spans="1:6" x14ac:dyDescent="0.45">
      <c r="A26917" t="s">
        <v>3</v>
      </c>
      <c r="B26917" t="s">
        <v>4</v>
      </c>
      <c r="C26917" s="2" t="s">
        <v>26920</v>
      </c>
      <c r="D26917">
        <v>7.98</v>
      </c>
      <c r="E26917" s="3">
        <f t="shared" si="840"/>
        <v>45938.416666666664</v>
      </c>
      <c r="F26917">
        <f t="shared" si="841"/>
        <v>9</v>
      </c>
    </row>
    <row r="26918" spans="1:6" x14ac:dyDescent="0.45">
      <c r="A26918" t="s">
        <v>3</v>
      </c>
      <c r="B26918" t="s">
        <v>4</v>
      </c>
      <c r="C26918" s="2" t="s">
        <v>26921</v>
      </c>
      <c r="D26918">
        <v>7.8</v>
      </c>
      <c r="E26918" s="3">
        <f t="shared" si="840"/>
        <v>45938.427083333336</v>
      </c>
      <c r="F26918">
        <f t="shared" si="841"/>
        <v>10</v>
      </c>
    </row>
    <row r="26919" spans="1:6" x14ac:dyDescent="0.45">
      <c r="A26919" t="s">
        <v>3</v>
      </c>
      <c r="B26919" t="s">
        <v>4</v>
      </c>
      <c r="C26919" s="2" t="s">
        <v>26922</v>
      </c>
      <c r="D26919">
        <v>7.9</v>
      </c>
      <c r="E26919" s="3">
        <f t="shared" si="840"/>
        <v>45938.4375</v>
      </c>
      <c r="F26919">
        <f t="shared" si="841"/>
        <v>10</v>
      </c>
    </row>
    <row r="26920" spans="1:6" x14ac:dyDescent="0.45">
      <c r="A26920" t="s">
        <v>3</v>
      </c>
      <c r="B26920" t="s">
        <v>4</v>
      </c>
      <c r="C26920" s="2" t="s">
        <v>26923</v>
      </c>
      <c r="D26920">
        <v>7.58</v>
      </c>
      <c r="E26920" s="3">
        <f t="shared" si="840"/>
        <v>45938.447916666664</v>
      </c>
      <c r="F26920">
        <f t="shared" si="841"/>
        <v>10</v>
      </c>
    </row>
    <row r="26921" spans="1:6" x14ac:dyDescent="0.45">
      <c r="A26921" t="s">
        <v>3</v>
      </c>
      <c r="B26921" t="s">
        <v>4</v>
      </c>
      <c r="C26921" s="2" t="s">
        <v>26924</v>
      </c>
      <c r="D26921">
        <v>7.74</v>
      </c>
      <c r="E26921" s="3">
        <f t="shared" si="840"/>
        <v>45938.458333333336</v>
      </c>
      <c r="F26921">
        <f t="shared" si="841"/>
        <v>10</v>
      </c>
    </row>
    <row r="26922" spans="1:6" x14ac:dyDescent="0.45">
      <c r="A26922" t="s">
        <v>3</v>
      </c>
      <c r="B26922" t="s">
        <v>4</v>
      </c>
      <c r="C26922" s="2" t="s">
        <v>26925</v>
      </c>
      <c r="D26922">
        <v>7.46</v>
      </c>
      <c r="E26922" s="3">
        <f t="shared" si="840"/>
        <v>45938.46875</v>
      </c>
      <c r="F26922">
        <f t="shared" si="841"/>
        <v>11</v>
      </c>
    </row>
    <row r="26923" spans="1:6" x14ac:dyDescent="0.45">
      <c r="A26923" t="s">
        <v>3</v>
      </c>
      <c r="B26923" t="s">
        <v>4</v>
      </c>
      <c r="C26923" s="2" t="s">
        <v>26926</v>
      </c>
      <c r="D26923">
        <v>6.98</v>
      </c>
      <c r="E26923" s="3">
        <f t="shared" si="840"/>
        <v>45938.479166666664</v>
      </c>
      <c r="F26923">
        <f t="shared" si="841"/>
        <v>11</v>
      </c>
    </row>
    <row r="26924" spans="1:6" x14ac:dyDescent="0.45">
      <c r="A26924" t="s">
        <v>3</v>
      </c>
      <c r="B26924" t="s">
        <v>4</v>
      </c>
      <c r="C26924" s="2" t="s">
        <v>26927</v>
      </c>
      <c r="D26924">
        <v>6.98</v>
      </c>
      <c r="E26924" s="3">
        <f t="shared" si="840"/>
        <v>45938.489583333336</v>
      </c>
      <c r="F26924">
        <f t="shared" si="841"/>
        <v>11</v>
      </c>
    </row>
    <row r="26925" spans="1:6" x14ac:dyDescent="0.45">
      <c r="A26925" t="s">
        <v>3</v>
      </c>
      <c r="B26925" t="s">
        <v>4</v>
      </c>
      <c r="C26925" s="2" t="s">
        <v>26928</v>
      </c>
      <c r="D26925">
        <v>6.6</v>
      </c>
      <c r="E26925" s="3">
        <f t="shared" si="840"/>
        <v>45938.5</v>
      </c>
      <c r="F26925">
        <f t="shared" si="841"/>
        <v>11</v>
      </c>
    </row>
    <row r="26926" spans="1:6" x14ac:dyDescent="0.45">
      <c r="A26926" t="s">
        <v>3</v>
      </c>
      <c r="B26926" t="s">
        <v>4</v>
      </c>
      <c r="C26926" s="2" t="s">
        <v>26929</v>
      </c>
      <c r="D26926">
        <v>5.66</v>
      </c>
      <c r="E26926" s="3">
        <f t="shared" si="840"/>
        <v>45938.510416666664</v>
      </c>
      <c r="F26926">
        <f t="shared" si="841"/>
        <v>12</v>
      </c>
    </row>
    <row r="26927" spans="1:6" x14ac:dyDescent="0.45">
      <c r="A26927" t="s">
        <v>3</v>
      </c>
      <c r="B26927" t="s">
        <v>4</v>
      </c>
      <c r="C26927" s="2" t="s">
        <v>26930</v>
      </c>
      <c r="D26927">
        <v>5.78</v>
      </c>
      <c r="E26927" s="3">
        <f t="shared" si="840"/>
        <v>45938.520833333336</v>
      </c>
      <c r="F26927">
        <f t="shared" si="841"/>
        <v>12</v>
      </c>
    </row>
    <row r="26928" spans="1:6" x14ac:dyDescent="0.45">
      <c r="A26928" t="s">
        <v>3</v>
      </c>
      <c r="B26928" t="s">
        <v>4</v>
      </c>
      <c r="C26928" s="2" t="s">
        <v>26931</v>
      </c>
      <c r="D26928">
        <v>6.32</v>
      </c>
      <c r="E26928" s="3">
        <f t="shared" si="840"/>
        <v>45938.53125</v>
      </c>
      <c r="F26928">
        <f t="shared" si="841"/>
        <v>12</v>
      </c>
    </row>
    <row r="26929" spans="1:6" x14ac:dyDescent="0.45">
      <c r="A26929" t="s">
        <v>3</v>
      </c>
      <c r="B26929" t="s">
        <v>4</v>
      </c>
      <c r="C26929" s="2" t="s">
        <v>26932</v>
      </c>
      <c r="D26929">
        <v>6.04</v>
      </c>
      <c r="E26929" s="3">
        <f t="shared" si="840"/>
        <v>45938.541666666664</v>
      </c>
      <c r="F26929">
        <f t="shared" si="841"/>
        <v>12</v>
      </c>
    </row>
    <row r="26930" spans="1:6" x14ac:dyDescent="0.45">
      <c r="A26930" t="s">
        <v>3</v>
      </c>
      <c r="B26930" t="s">
        <v>4</v>
      </c>
      <c r="C26930" s="2" t="s">
        <v>26933</v>
      </c>
      <c r="D26930">
        <v>6.08</v>
      </c>
      <c r="E26930" s="3">
        <f t="shared" si="840"/>
        <v>45938.552083333336</v>
      </c>
      <c r="F26930">
        <f t="shared" si="841"/>
        <v>13</v>
      </c>
    </row>
    <row r="26931" spans="1:6" x14ac:dyDescent="0.45">
      <c r="A26931" t="s">
        <v>3</v>
      </c>
      <c r="B26931" t="s">
        <v>4</v>
      </c>
      <c r="C26931" s="2" t="s">
        <v>26934</v>
      </c>
      <c r="D26931">
        <v>5.96</v>
      </c>
      <c r="E26931" s="3">
        <f t="shared" si="840"/>
        <v>45938.5625</v>
      </c>
      <c r="F26931">
        <f t="shared" si="841"/>
        <v>13</v>
      </c>
    </row>
    <row r="26932" spans="1:6" x14ac:dyDescent="0.45">
      <c r="A26932" t="s">
        <v>3</v>
      </c>
      <c r="B26932" t="s">
        <v>4</v>
      </c>
      <c r="C26932" s="2" t="s">
        <v>26935</v>
      </c>
      <c r="D26932">
        <v>5.72</v>
      </c>
      <c r="E26932" s="3">
        <f t="shared" si="840"/>
        <v>45938.572916666664</v>
      </c>
      <c r="F26932">
        <f t="shared" si="841"/>
        <v>13</v>
      </c>
    </row>
    <row r="26933" spans="1:6" x14ac:dyDescent="0.45">
      <c r="A26933" t="s">
        <v>3</v>
      </c>
      <c r="B26933" t="s">
        <v>4</v>
      </c>
      <c r="C26933" s="2" t="s">
        <v>26936</v>
      </c>
      <c r="D26933">
        <v>6.68</v>
      </c>
      <c r="E26933" s="3">
        <f t="shared" si="840"/>
        <v>45938.583333333336</v>
      </c>
      <c r="F26933">
        <f t="shared" si="841"/>
        <v>13</v>
      </c>
    </row>
    <row r="26934" spans="1:6" x14ac:dyDescent="0.45">
      <c r="A26934" t="s">
        <v>3</v>
      </c>
      <c r="B26934" t="s">
        <v>4</v>
      </c>
      <c r="C26934" s="2" t="s">
        <v>26937</v>
      </c>
      <c r="D26934">
        <v>5.88</v>
      </c>
      <c r="E26934" s="3">
        <f t="shared" si="840"/>
        <v>45938.59375</v>
      </c>
      <c r="F26934">
        <f t="shared" si="841"/>
        <v>14</v>
      </c>
    </row>
    <row r="26935" spans="1:6" x14ac:dyDescent="0.45">
      <c r="A26935" t="s">
        <v>3</v>
      </c>
      <c r="B26935" t="s">
        <v>4</v>
      </c>
      <c r="C26935" s="2" t="s">
        <v>26938</v>
      </c>
      <c r="D26935">
        <v>5.4</v>
      </c>
      <c r="E26935" s="3">
        <f t="shared" si="840"/>
        <v>45938.604166666664</v>
      </c>
      <c r="F26935">
        <f t="shared" si="841"/>
        <v>14</v>
      </c>
    </row>
    <row r="26936" spans="1:6" x14ac:dyDescent="0.45">
      <c r="A26936" t="s">
        <v>3</v>
      </c>
      <c r="B26936" t="s">
        <v>4</v>
      </c>
      <c r="C26936" s="2" t="s">
        <v>26939</v>
      </c>
      <c r="D26936">
        <v>5.24</v>
      </c>
      <c r="E26936" s="3">
        <f t="shared" si="840"/>
        <v>45938.614583333336</v>
      </c>
      <c r="F26936">
        <f t="shared" si="841"/>
        <v>14</v>
      </c>
    </row>
    <row r="26937" spans="1:6" x14ac:dyDescent="0.45">
      <c r="A26937" t="s">
        <v>3</v>
      </c>
      <c r="B26937" t="s">
        <v>4</v>
      </c>
      <c r="C26937" s="2" t="s">
        <v>26940</v>
      </c>
      <c r="D26937">
        <v>6.38</v>
      </c>
      <c r="E26937" s="3">
        <f t="shared" si="840"/>
        <v>45938.625</v>
      </c>
      <c r="F26937">
        <f t="shared" si="841"/>
        <v>14</v>
      </c>
    </row>
    <row r="26938" spans="1:6" x14ac:dyDescent="0.45">
      <c r="A26938" t="s">
        <v>3</v>
      </c>
      <c r="B26938" t="s">
        <v>4</v>
      </c>
      <c r="C26938" s="2" t="s">
        <v>26941</v>
      </c>
      <c r="D26938">
        <v>6.88</v>
      </c>
      <c r="E26938" s="3">
        <f t="shared" si="840"/>
        <v>45938.635416666664</v>
      </c>
      <c r="F26938">
        <f t="shared" si="841"/>
        <v>15</v>
      </c>
    </row>
    <row r="26939" spans="1:6" x14ac:dyDescent="0.45">
      <c r="A26939" t="s">
        <v>3</v>
      </c>
      <c r="B26939" t="s">
        <v>4</v>
      </c>
      <c r="C26939" s="2" t="s">
        <v>26942</v>
      </c>
      <c r="D26939">
        <v>6.92</v>
      </c>
      <c r="E26939" s="3">
        <f t="shared" si="840"/>
        <v>45938.645833333336</v>
      </c>
      <c r="F26939">
        <f t="shared" si="841"/>
        <v>15</v>
      </c>
    </row>
    <row r="26940" spans="1:6" x14ac:dyDescent="0.45">
      <c r="A26940" t="s">
        <v>3</v>
      </c>
      <c r="B26940" t="s">
        <v>4</v>
      </c>
      <c r="C26940" s="2" t="s">
        <v>26943</v>
      </c>
      <c r="D26940">
        <v>6.4</v>
      </c>
      <c r="E26940" s="3">
        <f t="shared" si="840"/>
        <v>45938.65625</v>
      </c>
      <c r="F26940">
        <f t="shared" si="841"/>
        <v>15</v>
      </c>
    </row>
    <row r="26941" spans="1:6" x14ac:dyDescent="0.45">
      <c r="A26941" t="s">
        <v>3</v>
      </c>
      <c r="B26941" t="s">
        <v>4</v>
      </c>
      <c r="C26941" s="2" t="s">
        <v>26944</v>
      </c>
      <c r="D26941">
        <v>6.74</v>
      </c>
      <c r="E26941" s="3">
        <f t="shared" si="840"/>
        <v>45938.666666666664</v>
      </c>
      <c r="F26941">
        <f t="shared" si="841"/>
        <v>15</v>
      </c>
    </row>
    <row r="26942" spans="1:6" x14ac:dyDescent="0.45">
      <c r="A26942" t="s">
        <v>3</v>
      </c>
      <c r="B26942" t="s">
        <v>4</v>
      </c>
      <c r="C26942" s="2" t="s">
        <v>26945</v>
      </c>
      <c r="D26942">
        <v>6.86</v>
      </c>
      <c r="E26942" s="3">
        <f t="shared" si="840"/>
        <v>45938.677083333336</v>
      </c>
      <c r="F26942">
        <f t="shared" si="841"/>
        <v>16</v>
      </c>
    </row>
    <row r="26943" spans="1:6" x14ac:dyDescent="0.45">
      <c r="A26943" t="s">
        <v>3</v>
      </c>
      <c r="B26943" t="s">
        <v>4</v>
      </c>
      <c r="C26943" s="2" t="s">
        <v>26946</v>
      </c>
      <c r="D26943">
        <v>6.78</v>
      </c>
      <c r="E26943" s="3">
        <f t="shared" si="840"/>
        <v>45938.6875</v>
      </c>
      <c r="F26943">
        <f t="shared" si="841"/>
        <v>16</v>
      </c>
    </row>
    <row r="26944" spans="1:6" x14ac:dyDescent="0.45">
      <c r="A26944" t="s">
        <v>3</v>
      </c>
      <c r="B26944" t="s">
        <v>4</v>
      </c>
      <c r="C26944" s="2" t="s">
        <v>26947</v>
      </c>
      <c r="D26944">
        <v>7.58</v>
      </c>
      <c r="E26944" s="3">
        <f t="shared" si="840"/>
        <v>45938.697916666664</v>
      </c>
      <c r="F26944">
        <f t="shared" si="841"/>
        <v>16</v>
      </c>
    </row>
    <row r="26945" spans="1:6" x14ac:dyDescent="0.45">
      <c r="A26945" t="s">
        <v>3</v>
      </c>
      <c r="B26945" t="s">
        <v>4</v>
      </c>
      <c r="C26945" s="2" t="s">
        <v>26948</v>
      </c>
      <c r="D26945">
        <v>7.14</v>
      </c>
      <c r="E26945" s="3">
        <f t="shared" si="840"/>
        <v>45938.708333333336</v>
      </c>
      <c r="F26945">
        <f t="shared" si="841"/>
        <v>16</v>
      </c>
    </row>
    <row r="26946" spans="1:6" x14ac:dyDescent="0.45">
      <c r="A26946" t="s">
        <v>3</v>
      </c>
      <c r="B26946" t="s">
        <v>4</v>
      </c>
      <c r="C26946" s="2" t="s">
        <v>26949</v>
      </c>
      <c r="D26946">
        <v>7.02</v>
      </c>
      <c r="E26946" s="3">
        <f t="shared" si="840"/>
        <v>45938.71875</v>
      </c>
      <c r="F26946">
        <f t="shared" si="841"/>
        <v>17</v>
      </c>
    </row>
    <row r="26947" spans="1:6" x14ac:dyDescent="0.45">
      <c r="A26947" t="s">
        <v>3</v>
      </c>
      <c r="B26947" t="s">
        <v>4</v>
      </c>
      <c r="C26947" s="2" t="s">
        <v>26950</v>
      </c>
      <c r="D26947">
        <v>6.44</v>
      </c>
      <c r="E26947" s="3">
        <f t="shared" ref="E26947:E27010" si="842">DATE(MID(C26947,7,4),MID(C26947,4,2),MID(C26947,1,2))+TIME(MID(C26947,12,2),MID(C26947,15,2),0)</f>
        <v>45938.729166666664</v>
      </c>
      <c r="F26947">
        <f t="shared" ref="F26947:F27010" si="843">HOUR(E26947-1/86400)</f>
        <v>17</v>
      </c>
    </row>
    <row r="26948" spans="1:6" x14ac:dyDescent="0.45">
      <c r="A26948" t="s">
        <v>3</v>
      </c>
      <c r="B26948" t="s">
        <v>4</v>
      </c>
      <c r="C26948" s="2" t="s">
        <v>26951</v>
      </c>
      <c r="D26948">
        <v>6.24</v>
      </c>
      <c r="E26948" s="3">
        <f t="shared" si="842"/>
        <v>45938.739583333336</v>
      </c>
      <c r="F26948">
        <f t="shared" si="843"/>
        <v>17</v>
      </c>
    </row>
    <row r="26949" spans="1:6" x14ac:dyDescent="0.45">
      <c r="A26949" t="s">
        <v>3</v>
      </c>
      <c r="B26949" t="s">
        <v>4</v>
      </c>
      <c r="C26949" s="2" t="s">
        <v>26952</v>
      </c>
      <c r="D26949">
        <v>6.52</v>
      </c>
      <c r="E26949" s="3">
        <f t="shared" si="842"/>
        <v>45938.75</v>
      </c>
      <c r="F26949">
        <f t="shared" si="843"/>
        <v>17</v>
      </c>
    </row>
    <row r="26950" spans="1:6" x14ac:dyDescent="0.45">
      <c r="A26950" t="s">
        <v>3</v>
      </c>
      <c r="B26950" t="s">
        <v>4</v>
      </c>
      <c r="C26950" s="2" t="s">
        <v>26953</v>
      </c>
      <c r="D26950">
        <v>6.58</v>
      </c>
      <c r="E26950" s="3">
        <f t="shared" si="842"/>
        <v>45938.760416666664</v>
      </c>
      <c r="F26950">
        <f t="shared" si="843"/>
        <v>18</v>
      </c>
    </row>
    <row r="26951" spans="1:6" x14ac:dyDescent="0.45">
      <c r="A26951" t="s">
        <v>3</v>
      </c>
      <c r="B26951" t="s">
        <v>4</v>
      </c>
      <c r="C26951" s="2" t="s">
        <v>26954</v>
      </c>
      <c r="D26951">
        <v>6.42</v>
      </c>
      <c r="E26951" s="3">
        <f t="shared" si="842"/>
        <v>45938.770833333336</v>
      </c>
      <c r="F26951">
        <f t="shared" si="843"/>
        <v>18</v>
      </c>
    </row>
    <row r="26952" spans="1:6" x14ac:dyDescent="0.45">
      <c r="A26952" t="s">
        <v>3</v>
      </c>
      <c r="B26952" t="s">
        <v>4</v>
      </c>
      <c r="C26952" s="2" t="s">
        <v>26955</v>
      </c>
      <c r="D26952">
        <v>6.24</v>
      </c>
      <c r="E26952" s="3">
        <f t="shared" si="842"/>
        <v>45938.78125</v>
      </c>
      <c r="F26952">
        <f t="shared" si="843"/>
        <v>18</v>
      </c>
    </row>
    <row r="26953" spans="1:6" x14ac:dyDescent="0.45">
      <c r="A26953" t="s">
        <v>3</v>
      </c>
      <c r="B26953" t="s">
        <v>4</v>
      </c>
      <c r="C26953" s="2" t="s">
        <v>26956</v>
      </c>
      <c r="D26953">
        <v>6.32</v>
      </c>
      <c r="E26953" s="3">
        <f t="shared" si="842"/>
        <v>45938.791666666664</v>
      </c>
      <c r="F26953">
        <f t="shared" si="843"/>
        <v>18</v>
      </c>
    </row>
    <row r="26954" spans="1:6" x14ac:dyDescent="0.45">
      <c r="A26954" t="s">
        <v>3</v>
      </c>
      <c r="B26954" t="s">
        <v>4</v>
      </c>
      <c r="C26954" s="2" t="s">
        <v>26957</v>
      </c>
      <c r="D26954">
        <v>7.74</v>
      </c>
      <c r="E26954" s="3">
        <f t="shared" si="842"/>
        <v>45938.802083333336</v>
      </c>
      <c r="F26954">
        <f t="shared" si="843"/>
        <v>19</v>
      </c>
    </row>
    <row r="26955" spans="1:6" x14ac:dyDescent="0.45">
      <c r="A26955" t="s">
        <v>3</v>
      </c>
      <c r="B26955" t="s">
        <v>4</v>
      </c>
      <c r="C26955" s="2" t="s">
        <v>26958</v>
      </c>
      <c r="D26955">
        <v>7.72</v>
      </c>
      <c r="E26955" s="3">
        <f t="shared" si="842"/>
        <v>45938.8125</v>
      </c>
      <c r="F26955">
        <f t="shared" si="843"/>
        <v>19</v>
      </c>
    </row>
    <row r="26956" spans="1:6" x14ac:dyDescent="0.45">
      <c r="A26956" t="s">
        <v>3</v>
      </c>
      <c r="B26956" t="s">
        <v>4</v>
      </c>
      <c r="C26956" s="2" t="s">
        <v>26959</v>
      </c>
      <c r="D26956">
        <v>6.68</v>
      </c>
      <c r="E26956" s="3">
        <f t="shared" si="842"/>
        <v>45938.822916666664</v>
      </c>
      <c r="F26956">
        <f t="shared" si="843"/>
        <v>19</v>
      </c>
    </row>
    <row r="26957" spans="1:6" x14ac:dyDescent="0.45">
      <c r="A26957" t="s">
        <v>3</v>
      </c>
      <c r="B26957" t="s">
        <v>4</v>
      </c>
      <c r="C26957" s="2" t="s">
        <v>26960</v>
      </c>
      <c r="D26957">
        <v>6.7</v>
      </c>
      <c r="E26957" s="3">
        <f t="shared" si="842"/>
        <v>45938.833333333336</v>
      </c>
      <c r="F26957">
        <f t="shared" si="843"/>
        <v>19</v>
      </c>
    </row>
    <row r="26958" spans="1:6" x14ac:dyDescent="0.45">
      <c r="A26958" t="s">
        <v>3</v>
      </c>
      <c r="B26958" t="s">
        <v>4</v>
      </c>
      <c r="C26958" s="2" t="s">
        <v>26961</v>
      </c>
      <c r="D26958">
        <v>6.98</v>
      </c>
      <c r="E26958" s="3">
        <f t="shared" si="842"/>
        <v>45938.84375</v>
      </c>
      <c r="F26958">
        <f t="shared" si="843"/>
        <v>20</v>
      </c>
    </row>
    <row r="26959" spans="1:6" x14ac:dyDescent="0.45">
      <c r="A26959" t="s">
        <v>3</v>
      </c>
      <c r="B26959" t="s">
        <v>4</v>
      </c>
      <c r="C26959" s="2" t="s">
        <v>26962</v>
      </c>
      <c r="D26959">
        <v>7.52</v>
      </c>
      <c r="E26959" s="3">
        <f t="shared" si="842"/>
        <v>45938.854166666664</v>
      </c>
      <c r="F26959">
        <f t="shared" si="843"/>
        <v>20</v>
      </c>
    </row>
    <row r="26960" spans="1:6" x14ac:dyDescent="0.45">
      <c r="A26960" t="s">
        <v>3</v>
      </c>
      <c r="B26960" t="s">
        <v>4</v>
      </c>
      <c r="C26960" s="2" t="s">
        <v>26963</v>
      </c>
      <c r="D26960">
        <v>7.1</v>
      </c>
      <c r="E26960" s="3">
        <f t="shared" si="842"/>
        <v>45938.864583333336</v>
      </c>
      <c r="F26960">
        <f t="shared" si="843"/>
        <v>20</v>
      </c>
    </row>
    <row r="26961" spans="1:6" x14ac:dyDescent="0.45">
      <c r="A26961" t="s">
        <v>3</v>
      </c>
      <c r="B26961" t="s">
        <v>4</v>
      </c>
      <c r="C26961" s="2" t="s">
        <v>26964</v>
      </c>
      <c r="D26961">
        <v>8.6</v>
      </c>
      <c r="E26961" s="3">
        <f t="shared" si="842"/>
        <v>45938.875</v>
      </c>
      <c r="F26961">
        <f t="shared" si="843"/>
        <v>20</v>
      </c>
    </row>
    <row r="26962" spans="1:6" x14ac:dyDescent="0.45">
      <c r="A26962" t="s">
        <v>3</v>
      </c>
      <c r="B26962" t="s">
        <v>4</v>
      </c>
      <c r="C26962" s="2" t="s">
        <v>26965</v>
      </c>
      <c r="D26962">
        <v>7.46</v>
      </c>
      <c r="E26962" s="3">
        <f t="shared" si="842"/>
        <v>45938.885416666664</v>
      </c>
      <c r="F26962">
        <f t="shared" si="843"/>
        <v>21</v>
      </c>
    </row>
    <row r="26963" spans="1:6" x14ac:dyDescent="0.45">
      <c r="A26963" t="s">
        <v>3</v>
      </c>
      <c r="B26963" t="s">
        <v>4</v>
      </c>
      <c r="C26963" s="2" t="s">
        <v>26966</v>
      </c>
      <c r="D26963">
        <v>7.34</v>
      </c>
      <c r="E26963" s="3">
        <f t="shared" si="842"/>
        <v>45938.895833333336</v>
      </c>
      <c r="F26963">
        <f t="shared" si="843"/>
        <v>21</v>
      </c>
    </row>
    <row r="26964" spans="1:6" x14ac:dyDescent="0.45">
      <c r="A26964" t="s">
        <v>3</v>
      </c>
      <c r="B26964" t="s">
        <v>4</v>
      </c>
      <c r="C26964" s="2" t="s">
        <v>26967</v>
      </c>
      <c r="D26964">
        <v>7.24</v>
      </c>
      <c r="E26964" s="3">
        <f t="shared" si="842"/>
        <v>45938.90625</v>
      </c>
      <c r="F26964">
        <f t="shared" si="843"/>
        <v>21</v>
      </c>
    </row>
    <row r="26965" spans="1:6" x14ac:dyDescent="0.45">
      <c r="A26965" t="s">
        <v>3</v>
      </c>
      <c r="B26965" t="s">
        <v>4</v>
      </c>
      <c r="C26965" s="2" t="s">
        <v>26968</v>
      </c>
      <c r="D26965">
        <v>7.52</v>
      </c>
      <c r="E26965" s="3">
        <f t="shared" si="842"/>
        <v>45938.916666666664</v>
      </c>
      <c r="F26965">
        <f t="shared" si="843"/>
        <v>21</v>
      </c>
    </row>
    <row r="26966" spans="1:6" x14ac:dyDescent="0.45">
      <c r="A26966" t="s">
        <v>3</v>
      </c>
      <c r="B26966" t="s">
        <v>4</v>
      </c>
      <c r="C26966" s="2" t="s">
        <v>26969</v>
      </c>
      <c r="D26966">
        <v>10.18</v>
      </c>
      <c r="E26966" s="3">
        <f t="shared" si="842"/>
        <v>45938.927083333336</v>
      </c>
      <c r="F26966">
        <f t="shared" si="843"/>
        <v>22</v>
      </c>
    </row>
    <row r="26967" spans="1:6" x14ac:dyDescent="0.45">
      <c r="A26967" t="s">
        <v>3</v>
      </c>
      <c r="B26967" t="s">
        <v>4</v>
      </c>
      <c r="C26967" s="2" t="s">
        <v>26970</v>
      </c>
      <c r="D26967">
        <v>7.26</v>
      </c>
      <c r="E26967" s="3">
        <f t="shared" si="842"/>
        <v>45938.9375</v>
      </c>
      <c r="F26967">
        <f t="shared" si="843"/>
        <v>22</v>
      </c>
    </row>
    <row r="26968" spans="1:6" x14ac:dyDescent="0.45">
      <c r="A26968" t="s">
        <v>3</v>
      </c>
      <c r="B26968" t="s">
        <v>4</v>
      </c>
      <c r="C26968" s="2" t="s">
        <v>26971</v>
      </c>
      <c r="D26968">
        <v>7.42</v>
      </c>
      <c r="E26968" s="3">
        <f t="shared" si="842"/>
        <v>45938.947916666664</v>
      </c>
      <c r="F26968">
        <f t="shared" si="843"/>
        <v>22</v>
      </c>
    </row>
    <row r="26969" spans="1:6" x14ac:dyDescent="0.45">
      <c r="A26969" t="s">
        <v>3</v>
      </c>
      <c r="B26969" t="s">
        <v>4</v>
      </c>
      <c r="C26969" s="2" t="s">
        <v>26972</v>
      </c>
      <c r="D26969">
        <v>6.62</v>
      </c>
      <c r="E26969" s="3">
        <f t="shared" si="842"/>
        <v>45938.958333333336</v>
      </c>
      <c r="F26969">
        <f t="shared" si="843"/>
        <v>22</v>
      </c>
    </row>
    <row r="26970" spans="1:6" x14ac:dyDescent="0.45">
      <c r="A26970" t="s">
        <v>3</v>
      </c>
      <c r="B26970" t="s">
        <v>4</v>
      </c>
      <c r="C26970" s="2" t="s">
        <v>26973</v>
      </c>
      <c r="D26970">
        <v>7.4</v>
      </c>
      <c r="E26970" s="3">
        <f t="shared" si="842"/>
        <v>45938.96875</v>
      </c>
      <c r="F26970">
        <f t="shared" si="843"/>
        <v>23</v>
      </c>
    </row>
    <row r="26971" spans="1:6" x14ac:dyDescent="0.45">
      <c r="A26971" t="s">
        <v>3</v>
      </c>
      <c r="B26971" t="s">
        <v>4</v>
      </c>
      <c r="C26971" s="2" t="s">
        <v>26974</v>
      </c>
      <c r="D26971">
        <v>6.06</v>
      </c>
      <c r="E26971" s="3">
        <f t="shared" si="842"/>
        <v>45938.979166666664</v>
      </c>
      <c r="F26971">
        <f t="shared" si="843"/>
        <v>23</v>
      </c>
    </row>
    <row r="26972" spans="1:6" x14ac:dyDescent="0.45">
      <c r="A26972" t="s">
        <v>3</v>
      </c>
      <c r="B26972" t="s">
        <v>4</v>
      </c>
      <c r="C26972" s="2" t="s">
        <v>26975</v>
      </c>
      <c r="D26972">
        <v>5.04</v>
      </c>
      <c r="E26972" s="3">
        <f t="shared" si="842"/>
        <v>45938.989583333336</v>
      </c>
      <c r="F26972">
        <f t="shared" si="843"/>
        <v>23</v>
      </c>
    </row>
    <row r="26973" spans="1:6" x14ac:dyDescent="0.45">
      <c r="A26973" t="s">
        <v>3</v>
      </c>
      <c r="B26973" t="s">
        <v>4</v>
      </c>
      <c r="C26973" s="2" t="s">
        <v>26976</v>
      </c>
      <c r="D26973">
        <v>5.26</v>
      </c>
      <c r="E26973" s="3">
        <f t="shared" si="842"/>
        <v>45939</v>
      </c>
      <c r="F26973">
        <f t="shared" si="843"/>
        <v>23</v>
      </c>
    </row>
    <row r="26974" spans="1:6" x14ac:dyDescent="0.45">
      <c r="A26974" t="s">
        <v>3</v>
      </c>
      <c r="B26974" t="s">
        <v>4</v>
      </c>
      <c r="C26974" s="2" t="s">
        <v>26977</v>
      </c>
      <c r="D26974">
        <v>4.38</v>
      </c>
      <c r="E26974" s="3">
        <f t="shared" si="842"/>
        <v>45939.010416666664</v>
      </c>
      <c r="F26974">
        <f t="shared" si="843"/>
        <v>0</v>
      </c>
    </row>
    <row r="26975" spans="1:6" x14ac:dyDescent="0.45">
      <c r="A26975" t="s">
        <v>3</v>
      </c>
      <c r="B26975" t="s">
        <v>4</v>
      </c>
      <c r="C26975" s="2" t="s">
        <v>26978</v>
      </c>
      <c r="D26975">
        <v>4.8</v>
      </c>
      <c r="E26975" s="3">
        <f t="shared" si="842"/>
        <v>45939.020833333336</v>
      </c>
      <c r="F26975">
        <f t="shared" si="843"/>
        <v>0</v>
      </c>
    </row>
    <row r="26976" spans="1:6" x14ac:dyDescent="0.45">
      <c r="A26976" t="s">
        <v>3</v>
      </c>
      <c r="B26976" t="s">
        <v>4</v>
      </c>
      <c r="C26976" s="2" t="s">
        <v>26979</v>
      </c>
      <c r="D26976">
        <v>4.58</v>
      </c>
      <c r="E26976" s="3">
        <f t="shared" si="842"/>
        <v>45939.03125</v>
      </c>
      <c r="F26976">
        <f t="shared" si="843"/>
        <v>0</v>
      </c>
    </row>
    <row r="26977" spans="1:6" x14ac:dyDescent="0.45">
      <c r="A26977" t="s">
        <v>3</v>
      </c>
      <c r="B26977" t="s">
        <v>4</v>
      </c>
      <c r="C26977" s="2" t="s">
        <v>26980</v>
      </c>
      <c r="D26977">
        <v>4.4400000000000004</v>
      </c>
      <c r="E26977" s="3">
        <f t="shared" si="842"/>
        <v>45939.041666666664</v>
      </c>
      <c r="F26977">
        <f t="shared" si="843"/>
        <v>0</v>
      </c>
    </row>
    <row r="26978" spans="1:6" x14ac:dyDescent="0.45">
      <c r="A26978" t="s">
        <v>3</v>
      </c>
      <c r="B26978" t="s">
        <v>4</v>
      </c>
      <c r="C26978" s="2" t="s">
        <v>26981</v>
      </c>
      <c r="D26978">
        <v>4.68</v>
      </c>
      <c r="E26978" s="3">
        <f t="shared" si="842"/>
        <v>45939.052083333336</v>
      </c>
      <c r="F26978">
        <f t="shared" si="843"/>
        <v>1</v>
      </c>
    </row>
    <row r="26979" spans="1:6" x14ac:dyDescent="0.45">
      <c r="A26979" t="s">
        <v>3</v>
      </c>
      <c r="B26979" t="s">
        <v>4</v>
      </c>
      <c r="C26979" s="2" t="s">
        <v>26982</v>
      </c>
      <c r="D26979">
        <v>4.58</v>
      </c>
      <c r="E26979" s="3">
        <f t="shared" si="842"/>
        <v>45939.0625</v>
      </c>
      <c r="F26979">
        <f t="shared" si="843"/>
        <v>1</v>
      </c>
    </row>
    <row r="26980" spans="1:6" x14ac:dyDescent="0.45">
      <c r="A26980" t="s">
        <v>3</v>
      </c>
      <c r="B26980" t="s">
        <v>4</v>
      </c>
      <c r="C26980" s="2" t="s">
        <v>26983</v>
      </c>
      <c r="D26980">
        <v>4.54</v>
      </c>
      <c r="E26980" s="3">
        <f t="shared" si="842"/>
        <v>45939.072916666664</v>
      </c>
      <c r="F26980">
        <f t="shared" si="843"/>
        <v>1</v>
      </c>
    </row>
    <row r="26981" spans="1:6" x14ac:dyDescent="0.45">
      <c r="A26981" t="s">
        <v>3</v>
      </c>
      <c r="B26981" t="s">
        <v>4</v>
      </c>
      <c r="C26981" s="2" t="s">
        <v>26984</v>
      </c>
      <c r="D26981">
        <v>4.58</v>
      </c>
      <c r="E26981" s="3">
        <f t="shared" si="842"/>
        <v>45939.083333333336</v>
      </c>
      <c r="F26981">
        <f t="shared" si="843"/>
        <v>1</v>
      </c>
    </row>
    <row r="26982" spans="1:6" x14ac:dyDescent="0.45">
      <c r="A26982" t="s">
        <v>3</v>
      </c>
      <c r="B26982" t="s">
        <v>4</v>
      </c>
      <c r="C26982" s="2" t="s">
        <v>26985</v>
      </c>
      <c r="D26982">
        <v>4.5199999999999996</v>
      </c>
      <c r="E26982" s="3">
        <f t="shared" si="842"/>
        <v>45939.09375</v>
      </c>
      <c r="F26982">
        <f t="shared" si="843"/>
        <v>2</v>
      </c>
    </row>
    <row r="26983" spans="1:6" x14ac:dyDescent="0.45">
      <c r="A26983" t="s">
        <v>3</v>
      </c>
      <c r="B26983" t="s">
        <v>4</v>
      </c>
      <c r="C26983" s="2" t="s">
        <v>26986</v>
      </c>
      <c r="D26983">
        <v>4.3</v>
      </c>
      <c r="E26983" s="3">
        <f t="shared" si="842"/>
        <v>45939.104166666664</v>
      </c>
      <c r="F26983">
        <f t="shared" si="843"/>
        <v>2</v>
      </c>
    </row>
    <row r="26984" spans="1:6" x14ac:dyDescent="0.45">
      <c r="A26984" t="s">
        <v>3</v>
      </c>
      <c r="B26984" t="s">
        <v>4</v>
      </c>
      <c r="C26984" s="2" t="s">
        <v>26987</v>
      </c>
      <c r="D26984">
        <v>4.62</v>
      </c>
      <c r="E26984" s="3">
        <f t="shared" si="842"/>
        <v>45939.114583333336</v>
      </c>
      <c r="F26984">
        <f t="shared" si="843"/>
        <v>2</v>
      </c>
    </row>
    <row r="26985" spans="1:6" x14ac:dyDescent="0.45">
      <c r="A26985" t="s">
        <v>3</v>
      </c>
      <c r="B26985" t="s">
        <v>4</v>
      </c>
      <c r="C26985" s="2" t="s">
        <v>26988</v>
      </c>
      <c r="D26985">
        <v>4.7</v>
      </c>
      <c r="E26985" s="3">
        <f t="shared" si="842"/>
        <v>45939.125</v>
      </c>
      <c r="F26985">
        <f t="shared" si="843"/>
        <v>2</v>
      </c>
    </row>
    <row r="26986" spans="1:6" x14ac:dyDescent="0.45">
      <c r="A26986" t="s">
        <v>3</v>
      </c>
      <c r="B26986" t="s">
        <v>4</v>
      </c>
      <c r="C26986" s="2" t="s">
        <v>26989</v>
      </c>
      <c r="D26986">
        <v>4.54</v>
      </c>
      <c r="E26986" s="3">
        <f t="shared" si="842"/>
        <v>45939.135416666664</v>
      </c>
      <c r="F26986">
        <f t="shared" si="843"/>
        <v>3</v>
      </c>
    </row>
    <row r="26987" spans="1:6" x14ac:dyDescent="0.45">
      <c r="A26987" t="s">
        <v>3</v>
      </c>
      <c r="B26987" t="s">
        <v>4</v>
      </c>
      <c r="C26987" s="2" t="s">
        <v>26990</v>
      </c>
      <c r="D26987">
        <v>4.7</v>
      </c>
      <c r="E26987" s="3">
        <f t="shared" si="842"/>
        <v>45939.145833333336</v>
      </c>
      <c r="F26987">
        <f t="shared" si="843"/>
        <v>3</v>
      </c>
    </row>
    <row r="26988" spans="1:6" x14ac:dyDescent="0.45">
      <c r="A26988" t="s">
        <v>3</v>
      </c>
      <c r="B26988" t="s">
        <v>4</v>
      </c>
      <c r="C26988" s="2" t="s">
        <v>26991</v>
      </c>
      <c r="D26988">
        <v>4.7</v>
      </c>
      <c r="E26988" s="3">
        <f t="shared" si="842"/>
        <v>45939.15625</v>
      </c>
      <c r="F26988">
        <f t="shared" si="843"/>
        <v>3</v>
      </c>
    </row>
    <row r="26989" spans="1:6" x14ac:dyDescent="0.45">
      <c r="A26989" t="s">
        <v>3</v>
      </c>
      <c r="B26989" t="s">
        <v>4</v>
      </c>
      <c r="C26989" s="2" t="s">
        <v>26992</v>
      </c>
      <c r="D26989">
        <v>4.72</v>
      </c>
      <c r="E26989" s="3">
        <f t="shared" si="842"/>
        <v>45939.166666666664</v>
      </c>
      <c r="F26989">
        <f t="shared" si="843"/>
        <v>3</v>
      </c>
    </row>
    <row r="26990" spans="1:6" x14ac:dyDescent="0.45">
      <c r="A26990" t="s">
        <v>3</v>
      </c>
      <c r="B26990" t="s">
        <v>4</v>
      </c>
      <c r="C26990" s="2" t="s">
        <v>26993</v>
      </c>
      <c r="D26990">
        <v>4.72</v>
      </c>
      <c r="E26990" s="3">
        <f t="shared" si="842"/>
        <v>45939.177083333336</v>
      </c>
      <c r="F26990">
        <f t="shared" si="843"/>
        <v>4</v>
      </c>
    </row>
    <row r="26991" spans="1:6" x14ac:dyDescent="0.45">
      <c r="A26991" t="s">
        <v>3</v>
      </c>
      <c r="B26991" t="s">
        <v>4</v>
      </c>
      <c r="C26991" s="2" t="s">
        <v>26994</v>
      </c>
      <c r="D26991">
        <v>4.46</v>
      </c>
      <c r="E26991" s="3">
        <f t="shared" si="842"/>
        <v>45939.1875</v>
      </c>
      <c r="F26991">
        <f t="shared" si="843"/>
        <v>4</v>
      </c>
    </row>
    <row r="26992" spans="1:6" x14ac:dyDescent="0.45">
      <c r="A26992" t="s">
        <v>3</v>
      </c>
      <c r="B26992" t="s">
        <v>4</v>
      </c>
      <c r="C26992" s="2" t="s">
        <v>26995</v>
      </c>
      <c r="D26992">
        <v>4.62</v>
      </c>
      <c r="E26992" s="3">
        <f t="shared" si="842"/>
        <v>45939.197916666664</v>
      </c>
      <c r="F26992">
        <f t="shared" si="843"/>
        <v>4</v>
      </c>
    </row>
    <row r="26993" spans="1:6" x14ac:dyDescent="0.45">
      <c r="A26993" t="s">
        <v>3</v>
      </c>
      <c r="B26993" t="s">
        <v>4</v>
      </c>
      <c r="C26993" s="2" t="s">
        <v>26996</v>
      </c>
      <c r="D26993">
        <v>4.74</v>
      </c>
      <c r="E26993" s="3">
        <f t="shared" si="842"/>
        <v>45939.208333333336</v>
      </c>
      <c r="F26993">
        <f t="shared" si="843"/>
        <v>4</v>
      </c>
    </row>
    <row r="26994" spans="1:6" x14ac:dyDescent="0.45">
      <c r="A26994" t="s">
        <v>3</v>
      </c>
      <c r="B26994" t="s">
        <v>4</v>
      </c>
      <c r="C26994" s="2" t="s">
        <v>26997</v>
      </c>
      <c r="D26994">
        <v>4.9400000000000004</v>
      </c>
      <c r="E26994" s="3">
        <f t="shared" si="842"/>
        <v>45939.21875</v>
      </c>
      <c r="F26994">
        <f t="shared" si="843"/>
        <v>5</v>
      </c>
    </row>
    <row r="26995" spans="1:6" x14ac:dyDescent="0.45">
      <c r="A26995" t="s">
        <v>3</v>
      </c>
      <c r="B26995" t="s">
        <v>4</v>
      </c>
      <c r="C26995" s="2" t="s">
        <v>26998</v>
      </c>
      <c r="D26995">
        <v>4.72</v>
      </c>
      <c r="E26995" s="3">
        <f t="shared" si="842"/>
        <v>45939.229166666664</v>
      </c>
      <c r="F26995">
        <f t="shared" si="843"/>
        <v>5</v>
      </c>
    </row>
    <row r="26996" spans="1:6" x14ac:dyDescent="0.45">
      <c r="A26996" t="s">
        <v>3</v>
      </c>
      <c r="B26996" t="s">
        <v>4</v>
      </c>
      <c r="C26996" s="2" t="s">
        <v>26999</v>
      </c>
      <c r="D26996">
        <v>4.5</v>
      </c>
      <c r="E26996" s="3">
        <f t="shared" si="842"/>
        <v>45939.239583333336</v>
      </c>
      <c r="F26996">
        <f t="shared" si="843"/>
        <v>5</v>
      </c>
    </row>
    <row r="26997" spans="1:6" x14ac:dyDescent="0.45">
      <c r="A26997" t="s">
        <v>3</v>
      </c>
      <c r="B26997" t="s">
        <v>4</v>
      </c>
      <c r="C26997" s="2" t="s">
        <v>27000</v>
      </c>
      <c r="D26997">
        <v>4.5</v>
      </c>
      <c r="E26997" s="3">
        <f t="shared" si="842"/>
        <v>45939.25</v>
      </c>
      <c r="F26997">
        <f t="shared" si="843"/>
        <v>5</v>
      </c>
    </row>
    <row r="26998" spans="1:6" x14ac:dyDescent="0.45">
      <c r="A26998" t="s">
        <v>3</v>
      </c>
      <c r="B26998" t="s">
        <v>4</v>
      </c>
      <c r="C26998" s="2" t="s">
        <v>27001</v>
      </c>
      <c r="D26998">
        <v>4.5</v>
      </c>
      <c r="E26998" s="3">
        <f t="shared" si="842"/>
        <v>45939.260416666664</v>
      </c>
      <c r="F26998">
        <f t="shared" si="843"/>
        <v>6</v>
      </c>
    </row>
    <row r="26999" spans="1:6" x14ac:dyDescent="0.45">
      <c r="A26999" t="s">
        <v>3</v>
      </c>
      <c r="B26999" t="s">
        <v>4</v>
      </c>
      <c r="C26999" s="2" t="s">
        <v>27002</v>
      </c>
      <c r="D26999">
        <v>4.5999999999999996</v>
      </c>
      <c r="E26999" s="3">
        <f t="shared" si="842"/>
        <v>45939.270833333336</v>
      </c>
      <c r="F26999">
        <f t="shared" si="843"/>
        <v>6</v>
      </c>
    </row>
    <row r="27000" spans="1:6" x14ac:dyDescent="0.45">
      <c r="A27000" t="s">
        <v>3</v>
      </c>
      <c r="B27000" t="s">
        <v>4</v>
      </c>
      <c r="C27000" s="2" t="s">
        <v>27003</v>
      </c>
      <c r="D27000">
        <v>6.02</v>
      </c>
      <c r="E27000" s="3">
        <f t="shared" si="842"/>
        <v>45939.28125</v>
      </c>
      <c r="F27000">
        <f t="shared" si="843"/>
        <v>6</v>
      </c>
    </row>
    <row r="27001" spans="1:6" x14ac:dyDescent="0.45">
      <c r="A27001" t="s">
        <v>3</v>
      </c>
      <c r="B27001" t="s">
        <v>4</v>
      </c>
      <c r="C27001" s="2" t="s">
        <v>27004</v>
      </c>
      <c r="D27001">
        <v>5.4</v>
      </c>
      <c r="E27001" s="3">
        <f t="shared" si="842"/>
        <v>45939.291666666664</v>
      </c>
      <c r="F27001">
        <f t="shared" si="843"/>
        <v>6</v>
      </c>
    </row>
    <row r="27002" spans="1:6" x14ac:dyDescent="0.45">
      <c r="A27002" t="s">
        <v>3</v>
      </c>
      <c r="B27002" t="s">
        <v>4</v>
      </c>
      <c r="C27002" s="2" t="s">
        <v>27005</v>
      </c>
      <c r="D27002">
        <v>5.56</v>
      </c>
      <c r="E27002" s="3">
        <f t="shared" si="842"/>
        <v>45939.302083333336</v>
      </c>
      <c r="F27002">
        <f t="shared" si="843"/>
        <v>7</v>
      </c>
    </row>
    <row r="27003" spans="1:6" x14ac:dyDescent="0.45">
      <c r="A27003" t="s">
        <v>3</v>
      </c>
      <c r="B27003" t="s">
        <v>4</v>
      </c>
      <c r="C27003" s="2" t="s">
        <v>27006</v>
      </c>
      <c r="D27003">
        <v>6.7</v>
      </c>
      <c r="E27003" s="3">
        <f t="shared" si="842"/>
        <v>45939.3125</v>
      </c>
      <c r="F27003">
        <f t="shared" si="843"/>
        <v>7</v>
      </c>
    </row>
    <row r="27004" spans="1:6" x14ac:dyDescent="0.45">
      <c r="A27004" t="s">
        <v>3</v>
      </c>
      <c r="B27004" t="s">
        <v>4</v>
      </c>
      <c r="C27004" s="2" t="s">
        <v>27007</v>
      </c>
      <c r="D27004">
        <v>6.84</v>
      </c>
      <c r="E27004" s="3">
        <f t="shared" si="842"/>
        <v>45939.322916666664</v>
      </c>
      <c r="F27004">
        <f t="shared" si="843"/>
        <v>7</v>
      </c>
    </row>
    <row r="27005" spans="1:6" x14ac:dyDescent="0.45">
      <c r="A27005" t="s">
        <v>3</v>
      </c>
      <c r="B27005" t="s">
        <v>4</v>
      </c>
      <c r="C27005" s="2" t="s">
        <v>27008</v>
      </c>
      <c r="D27005">
        <v>6.34</v>
      </c>
      <c r="E27005" s="3">
        <f t="shared" si="842"/>
        <v>45939.333333333336</v>
      </c>
      <c r="F27005">
        <f t="shared" si="843"/>
        <v>7</v>
      </c>
    </row>
    <row r="27006" spans="1:6" x14ac:dyDescent="0.45">
      <c r="A27006" t="s">
        <v>3</v>
      </c>
      <c r="B27006" t="s">
        <v>4</v>
      </c>
      <c r="C27006" s="2" t="s">
        <v>27009</v>
      </c>
      <c r="D27006">
        <v>6.98</v>
      </c>
      <c r="E27006" s="3">
        <f t="shared" si="842"/>
        <v>45939.34375</v>
      </c>
      <c r="F27006">
        <f t="shared" si="843"/>
        <v>8</v>
      </c>
    </row>
    <row r="27007" spans="1:6" x14ac:dyDescent="0.45">
      <c r="A27007" t="s">
        <v>3</v>
      </c>
      <c r="B27007" t="s">
        <v>4</v>
      </c>
      <c r="C27007" s="2" t="s">
        <v>27010</v>
      </c>
      <c r="D27007">
        <v>8.42</v>
      </c>
      <c r="E27007" s="3">
        <f t="shared" si="842"/>
        <v>45939.354166666664</v>
      </c>
      <c r="F27007">
        <f t="shared" si="843"/>
        <v>8</v>
      </c>
    </row>
    <row r="27008" spans="1:6" x14ac:dyDescent="0.45">
      <c r="A27008" t="s">
        <v>3</v>
      </c>
      <c r="B27008" t="s">
        <v>4</v>
      </c>
      <c r="C27008" s="2" t="s">
        <v>27011</v>
      </c>
      <c r="D27008">
        <v>11.48</v>
      </c>
      <c r="E27008" s="3">
        <f t="shared" si="842"/>
        <v>45939.364583333336</v>
      </c>
      <c r="F27008">
        <f t="shared" si="843"/>
        <v>8</v>
      </c>
    </row>
    <row r="27009" spans="1:6" x14ac:dyDescent="0.45">
      <c r="A27009" t="s">
        <v>3</v>
      </c>
      <c r="B27009" t="s">
        <v>4</v>
      </c>
      <c r="C27009" s="2" t="s">
        <v>27012</v>
      </c>
      <c r="D27009">
        <v>9.14</v>
      </c>
      <c r="E27009" s="3">
        <f t="shared" si="842"/>
        <v>45939.375</v>
      </c>
      <c r="F27009">
        <f t="shared" si="843"/>
        <v>8</v>
      </c>
    </row>
    <row r="27010" spans="1:6" x14ac:dyDescent="0.45">
      <c r="A27010" t="s">
        <v>3</v>
      </c>
      <c r="B27010" t="s">
        <v>4</v>
      </c>
      <c r="C27010" s="2" t="s">
        <v>27013</v>
      </c>
      <c r="D27010">
        <v>8.14</v>
      </c>
      <c r="E27010" s="3">
        <f t="shared" si="842"/>
        <v>45939.385416666664</v>
      </c>
      <c r="F27010">
        <f t="shared" si="843"/>
        <v>9</v>
      </c>
    </row>
    <row r="27011" spans="1:6" x14ac:dyDescent="0.45">
      <c r="A27011" t="s">
        <v>3</v>
      </c>
      <c r="B27011" t="s">
        <v>4</v>
      </c>
      <c r="C27011" s="2" t="s">
        <v>27014</v>
      </c>
      <c r="D27011">
        <v>8.52</v>
      </c>
      <c r="E27011" s="3">
        <f t="shared" ref="E27011:E27074" si="844">DATE(MID(C27011,7,4),MID(C27011,4,2),MID(C27011,1,2))+TIME(MID(C27011,12,2),MID(C27011,15,2),0)</f>
        <v>45939.395833333336</v>
      </c>
      <c r="F27011">
        <f t="shared" ref="F27011:F27074" si="845">HOUR(E27011-1/86400)</f>
        <v>9</v>
      </c>
    </row>
    <row r="27012" spans="1:6" x14ac:dyDescent="0.45">
      <c r="A27012" t="s">
        <v>3</v>
      </c>
      <c r="B27012" t="s">
        <v>4</v>
      </c>
      <c r="C27012" s="2" t="s">
        <v>27015</v>
      </c>
      <c r="D27012">
        <v>7.54</v>
      </c>
      <c r="E27012" s="3">
        <f t="shared" si="844"/>
        <v>45939.40625</v>
      </c>
      <c r="F27012">
        <f t="shared" si="845"/>
        <v>9</v>
      </c>
    </row>
    <row r="27013" spans="1:6" x14ac:dyDescent="0.45">
      <c r="A27013" t="s">
        <v>3</v>
      </c>
      <c r="B27013" t="s">
        <v>4</v>
      </c>
      <c r="C27013" s="2" t="s">
        <v>27016</v>
      </c>
      <c r="D27013">
        <v>8.1199999999999992</v>
      </c>
      <c r="E27013" s="3">
        <f t="shared" si="844"/>
        <v>45939.416666666664</v>
      </c>
      <c r="F27013">
        <f t="shared" si="845"/>
        <v>9</v>
      </c>
    </row>
    <row r="27014" spans="1:6" x14ac:dyDescent="0.45">
      <c r="A27014" t="s">
        <v>3</v>
      </c>
      <c r="B27014" t="s">
        <v>4</v>
      </c>
      <c r="C27014" s="2" t="s">
        <v>27017</v>
      </c>
      <c r="D27014">
        <v>9.14</v>
      </c>
      <c r="E27014" s="3">
        <f t="shared" si="844"/>
        <v>45939.427083333336</v>
      </c>
      <c r="F27014">
        <f t="shared" si="845"/>
        <v>10</v>
      </c>
    </row>
    <row r="27015" spans="1:6" x14ac:dyDescent="0.45">
      <c r="A27015" t="s">
        <v>3</v>
      </c>
      <c r="B27015" t="s">
        <v>4</v>
      </c>
      <c r="C27015" s="2" t="s">
        <v>27018</v>
      </c>
      <c r="D27015">
        <v>8.8800000000000008</v>
      </c>
      <c r="E27015" s="3">
        <f t="shared" si="844"/>
        <v>45939.4375</v>
      </c>
      <c r="F27015">
        <f t="shared" si="845"/>
        <v>10</v>
      </c>
    </row>
    <row r="27016" spans="1:6" x14ac:dyDescent="0.45">
      <c r="A27016" t="s">
        <v>3</v>
      </c>
      <c r="B27016" t="s">
        <v>4</v>
      </c>
      <c r="C27016" s="2" t="s">
        <v>27019</v>
      </c>
      <c r="D27016">
        <v>7.56</v>
      </c>
      <c r="E27016" s="3">
        <f t="shared" si="844"/>
        <v>45939.447916666664</v>
      </c>
      <c r="F27016">
        <f t="shared" si="845"/>
        <v>10</v>
      </c>
    </row>
    <row r="27017" spans="1:6" x14ac:dyDescent="0.45">
      <c r="A27017" t="s">
        <v>3</v>
      </c>
      <c r="B27017" t="s">
        <v>4</v>
      </c>
      <c r="C27017" s="2" t="s">
        <v>27020</v>
      </c>
      <c r="D27017">
        <v>7.56</v>
      </c>
      <c r="E27017" s="3">
        <f t="shared" si="844"/>
        <v>45939.458333333336</v>
      </c>
      <c r="F27017">
        <f t="shared" si="845"/>
        <v>10</v>
      </c>
    </row>
    <row r="27018" spans="1:6" x14ac:dyDescent="0.45">
      <c r="A27018" t="s">
        <v>3</v>
      </c>
      <c r="B27018" t="s">
        <v>4</v>
      </c>
      <c r="C27018" s="2" t="s">
        <v>27021</v>
      </c>
      <c r="D27018">
        <v>7.74</v>
      </c>
      <c r="E27018" s="3">
        <f t="shared" si="844"/>
        <v>45939.46875</v>
      </c>
      <c r="F27018">
        <f t="shared" si="845"/>
        <v>11</v>
      </c>
    </row>
    <row r="27019" spans="1:6" x14ac:dyDescent="0.45">
      <c r="A27019" t="s">
        <v>3</v>
      </c>
      <c r="B27019" t="s">
        <v>4</v>
      </c>
      <c r="C27019" s="2" t="s">
        <v>27022</v>
      </c>
      <c r="D27019">
        <v>7.46</v>
      </c>
      <c r="E27019" s="3">
        <f t="shared" si="844"/>
        <v>45939.479166666664</v>
      </c>
      <c r="F27019">
        <f t="shared" si="845"/>
        <v>11</v>
      </c>
    </row>
    <row r="27020" spans="1:6" x14ac:dyDescent="0.45">
      <c r="A27020" t="s">
        <v>3</v>
      </c>
      <c r="B27020" t="s">
        <v>4</v>
      </c>
      <c r="C27020" s="2" t="s">
        <v>27023</v>
      </c>
      <c r="D27020">
        <v>7.08</v>
      </c>
      <c r="E27020" s="3">
        <f t="shared" si="844"/>
        <v>45939.489583333336</v>
      </c>
      <c r="F27020">
        <f t="shared" si="845"/>
        <v>11</v>
      </c>
    </row>
    <row r="27021" spans="1:6" x14ac:dyDescent="0.45">
      <c r="A27021" t="s">
        <v>3</v>
      </c>
      <c r="B27021" t="s">
        <v>4</v>
      </c>
      <c r="C27021" s="2" t="s">
        <v>27024</v>
      </c>
      <c r="D27021">
        <v>7.06</v>
      </c>
      <c r="E27021" s="3">
        <f t="shared" si="844"/>
        <v>45939.5</v>
      </c>
      <c r="F27021">
        <f t="shared" si="845"/>
        <v>11</v>
      </c>
    </row>
    <row r="27022" spans="1:6" x14ac:dyDescent="0.45">
      <c r="A27022" t="s">
        <v>3</v>
      </c>
      <c r="B27022" t="s">
        <v>4</v>
      </c>
      <c r="C27022" s="2" t="s">
        <v>27025</v>
      </c>
      <c r="D27022">
        <v>7.4</v>
      </c>
      <c r="E27022" s="3">
        <f t="shared" si="844"/>
        <v>45939.510416666664</v>
      </c>
      <c r="F27022">
        <f t="shared" si="845"/>
        <v>12</v>
      </c>
    </row>
    <row r="27023" spans="1:6" x14ac:dyDescent="0.45">
      <c r="A27023" t="s">
        <v>3</v>
      </c>
      <c r="B27023" t="s">
        <v>4</v>
      </c>
      <c r="C27023" s="2" t="s">
        <v>27026</v>
      </c>
      <c r="D27023">
        <v>6.84</v>
      </c>
      <c r="E27023" s="3">
        <f t="shared" si="844"/>
        <v>45939.520833333336</v>
      </c>
      <c r="F27023">
        <f t="shared" si="845"/>
        <v>12</v>
      </c>
    </row>
    <row r="27024" spans="1:6" x14ac:dyDescent="0.45">
      <c r="A27024" t="s">
        <v>3</v>
      </c>
      <c r="B27024" t="s">
        <v>4</v>
      </c>
      <c r="C27024" s="2" t="s">
        <v>27027</v>
      </c>
      <c r="D27024">
        <v>6.88</v>
      </c>
      <c r="E27024" s="3">
        <f t="shared" si="844"/>
        <v>45939.53125</v>
      </c>
      <c r="F27024">
        <f t="shared" si="845"/>
        <v>12</v>
      </c>
    </row>
    <row r="27025" spans="1:6" x14ac:dyDescent="0.45">
      <c r="A27025" t="s">
        <v>3</v>
      </c>
      <c r="B27025" t="s">
        <v>4</v>
      </c>
      <c r="C27025" s="2" t="s">
        <v>27028</v>
      </c>
      <c r="D27025">
        <v>8.14</v>
      </c>
      <c r="E27025" s="3">
        <f t="shared" si="844"/>
        <v>45939.541666666664</v>
      </c>
      <c r="F27025">
        <f t="shared" si="845"/>
        <v>12</v>
      </c>
    </row>
    <row r="27026" spans="1:6" x14ac:dyDescent="0.45">
      <c r="A27026" t="s">
        <v>3</v>
      </c>
      <c r="B27026" t="s">
        <v>4</v>
      </c>
      <c r="C27026" s="2" t="s">
        <v>27029</v>
      </c>
      <c r="D27026">
        <v>8.7200000000000006</v>
      </c>
      <c r="E27026" s="3">
        <f t="shared" si="844"/>
        <v>45939.552083333336</v>
      </c>
      <c r="F27026">
        <f t="shared" si="845"/>
        <v>13</v>
      </c>
    </row>
    <row r="27027" spans="1:6" x14ac:dyDescent="0.45">
      <c r="A27027" t="s">
        <v>3</v>
      </c>
      <c r="B27027" t="s">
        <v>4</v>
      </c>
      <c r="C27027" s="2" t="s">
        <v>27030</v>
      </c>
      <c r="D27027">
        <v>7.56</v>
      </c>
      <c r="E27027" s="3">
        <f t="shared" si="844"/>
        <v>45939.5625</v>
      </c>
      <c r="F27027">
        <f t="shared" si="845"/>
        <v>13</v>
      </c>
    </row>
    <row r="27028" spans="1:6" x14ac:dyDescent="0.45">
      <c r="A27028" t="s">
        <v>3</v>
      </c>
      <c r="B27028" t="s">
        <v>4</v>
      </c>
      <c r="C27028" s="2" t="s">
        <v>27031</v>
      </c>
      <c r="D27028">
        <v>6.52</v>
      </c>
      <c r="E27028" s="3">
        <f t="shared" si="844"/>
        <v>45939.572916666664</v>
      </c>
      <c r="F27028">
        <f t="shared" si="845"/>
        <v>13</v>
      </c>
    </row>
    <row r="27029" spans="1:6" x14ac:dyDescent="0.45">
      <c r="A27029" t="s">
        <v>3</v>
      </c>
      <c r="B27029" t="s">
        <v>4</v>
      </c>
      <c r="C27029" s="2" t="s">
        <v>27032</v>
      </c>
      <c r="D27029">
        <v>6.5</v>
      </c>
      <c r="E27029" s="3">
        <f t="shared" si="844"/>
        <v>45939.583333333336</v>
      </c>
      <c r="F27029">
        <f t="shared" si="845"/>
        <v>13</v>
      </c>
    </row>
    <row r="27030" spans="1:6" x14ac:dyDescent="0.45">
      <c r="A27030" t="s">
        <v>3</v>
      </c>
      <c r="B27030" t="s">
        <v>4</v>
      </c>
      <c r="C27030" s="2" t="s">
        <v>27033</v>
      </c>
      <c r="D27030">
        <v>6.84</v>
      </c>
      <c r="E27030" s="3">
        <f t="shared" si="844"/>
        <v>45939.59375</v>
      </c>
      <c r="F27030">
        <f t="shared" si="845"/>
        <v>14</v>
      </c>
    </row>
    <row r="27031" spans="1:6" x14ac:dyDescent="0.45">
      <c r="A27031" t="s">
        <v>3</v>
      </c>
      <c r="B27031" t="s">
        <v>4</v>
      </c>
      <c r="C27031" s="2" t="s">
        <v>27034</v>
      </c>
      <c r="D27031">
        <v>6.6</v>
      </c>
      <c r="E27031" s="3">
        <f t="shared" si="844"/>
        <v>45939.604166666664</v>
      </c>
      <c r="F27031">
        <f t="shared" si="845"/>
        <v>14</v>
      </c>
    </row>
    <row r="27032" spans="1:6" x14ac:dyDescent="0.45">
      <c r="A27032" t="s">
        <v>3</v>
      </c>
      <c r="B27032" t="s">
        <v>4</v>
      </c>
      <c r="C27032" s="2" t="s">
        <v>27035</v>
      </c>
      <c r="D27032">
        <v>7.66</v>
      </c>
      <c r="E27032" s="3">
        <f t="shared" si="844"/>
        <v>45939.614583333336</v>
      </c>
      <c r="F27032">
        <f t="shared" si="845"/>
        <v>14</v>
      </c>
    </row>
    <row r="27033" spans="1:6" x14ac:dyDescent="0.45">
      <c r="A27033" t="s">
        <v>3</v>
      </c>
      <c r="B27033" t="s">
        <v>4</v>
      </c>
      <c r="C27033" s="2" t="s">
        <v>27036</v>
      </c>
      <c r="D27033">
        <v>6.94</v>
      </c>
      <c r="E27033" s="3">
        <f t="shared" si="844"/>
        <v>45939.625</v>
      </c>
      <c r="F27033">
        <f t="shared" si="845"/>
        <v>14</v>
      </c>
    </row>
    <row r="27034" spans="1:6" x14ac:dyDescent="0.45">
      <c r="A27034" t="s">
        <v>3</v>
      </c>
      <c r="B27034" t="s">
        <v>4</v>
      </c>
      <c r="C27034" s="2" t="s">
        <v>27037</v>
      </c>
      <c r="D27034">
        <v>6.88</v>
      </c>
      <c r="E27034" s="3">
        <f t="shared" si="844"/>
        <v>45939.635416666664</v>
      </c>
      <c r="F27034">
        <f t="shared" si="845"/>
        <v>15</v>
      </c>
    </row>
    <row r="27035" spans="1:6" x14ac:dyDescent="0.45">
      <c r="A27035" t="s">
        <v>3</v>
      </c>
      <c r="B27035" t="s">
        <v>4</v>
      </c>
      <c r="C27035" s="2" t="s">
        <v>27038</v>
      </c>
      <c r="D27035">
        <v>6.84</v>
      </c>
      <c r="E27035" s="3">
        <f t="shared" si="844"/>
        <v>45939.645833333336</v>
      </c>
      <c r="F27035">
        <f t="shared" si="845"/>
        <v>15</v>
      </c>
    </row>
    <row r="27036" spans="1:6" x14ac:dyDescent="0.45">
      <c r="A27036" t="s">
        <v>3</v>
      </c>
      <c r="B27036" t="s">
        <v>4</v>
      </c>
      <c r="C27036" s="2" t="s">
        <v>27039</v>
      </c>
      <c r="D27036">
        <v>7.58</v>
      </c>
      <c r="E27036" s="3">
        <f t="shared" si="844"/>
        <v>45939.65625</v>
      </c>
      <c r="F27036">
        <f t="shared" si="845"/>
        <v>15</v>
      </c>
    </row>
    <row r="27037" spans="1:6" x14ac:dyDescent="0.45">
      <c r="A27037" t="s">
        <v>3</v>
      </c>
      <c r="B27037" t="s">
        <v>4</v>
      </c>
      <c r="C27037" s="2" t="s">
        <v>27040</v>
      </c>
      <c r="D27037">
        <v>8.44</v>
      </c>
      <c r="E27037" s="3">
        <f t="shared" si="844"/>
        <v>45939.666666666664</v>
      </c>
      <c r="F27037">
        <f t="shared" si="845"/>
        <v>15</v>
      </c>
    </row>
    <row r="27038" spans="1:6" x14ac:dyDescent="0.45">
      <c r="A27038" t="s">
        <v>3</v>
      </c>
      <c r="B27038" t="s">
        <v>4</v>
      </c>
      <c r="C27038" s="2" t="s">
        <v>27041</v>
      </c>
      <c r="D27038">
        <v>9.14</v>
      </c>
      <c r="E27038" s="3">
        <f t="shared" si="844"/>
        <v>45939.677083333336</v>
      </c>
      <c r="F27038">
        <f t="shared" si="845"/>
        <v>16</v>
      </c>
    </row>
    <row r="27039" spans="1:6" x14ac:dyDescent="0.45">
      <c r="A27039" t="s">
        <v>3</v>
      </c>
      <c r="B27039" t="s">
        <v>4</v>
      </c>
      <c r="C27039" s="2" t="s">
        <v>27042</v>
      </c>
      <c r="D27039">
        <v>7.72</v>
      </c>
      <c r="E27039" s="3">
        <f t="shared" si="844"/>
        <v>45939.6875</v>
      </c>
      <c r="F27039">
        <f t="shared" si="845"/>
        <v>16</v>
      </c>
    </row>
    <row r="27040" spans="1:6" x14ac:dyDescent="0.45">
      <c r="A27040" t="s">
        <v>3</v>
      </c>
      <c r="B27040" t="s">
        <v>4</v>
      </c>
      <c r="C27040" s="2" t="s">
        <v>27043</v>
      </c>
      <c r="D27040">
        <v>7.68</v>
      </c>
      <c r="E27040" s="3">
        <f t="shared" si="844"/>
        <v>45939.697916666664</v>
      </c>
      <c r="F27040">
        <f t="shared" si="845"/>
        <v>16</v>
      </c>
    </row>
    <row r="27041" spans="1:6" x14ac:dyDescent="0.45">
      <c r="A27041" t="s">
        <v>3</v>
      </c>
      <c r="B27041" t="s">
        <v>4</v>
      </c>
      <c r="C27041" s="2" t="s">
        <v>27044</v>
      </c>
      <c r="D27041">
        <v>8.6999999999999993</v>
      </c>
      <c r="E27041" s="3">
        <f t="shared" si="844"/>
        <v>45939.708333333336</v>
      </c>
      <c r="F27041">
        <f t="shared" si="845"/>
        <v>16</v>
      </c>
    </row>
    <row r="27042" spans="1:6" x14ac:dyDescent="0.45">
      <c r="A27042" t="s">
        <v>3</v>
      </c>
      <c r="B27042" t="s">
        <v>4</v>
      </c>
      <c r="C27042" s="2" t="s">
        <v>27045</v>
      </c>
      <c r="D27042">
        <v>8.82</v>
      </c>
      <c r="E27042" s="3">
        <f t="shared" si="844"/>
        <v>45939.71875</v>
      </c>
      <c r="F27042">
        <f t="shared" si="845"/>
        <v>17</v>
      </c>
    </row>
    <row r="27043" spans="1:6" x14ac:dyDescent="0.45">
      <c r="A27043" t="s">
        <v>3</v>
      </c>
      <c r="B27043" t="s">
        <v>4</v>
      </c>
      <c r="C27043" s="2" t="s">
        <v>27046</v>
      </c>
      <c r="D27043">
        <v>7.38</v>
      </c>
      <c r="E27043" s="3">
        <f t="shared" si="844"/>
        <v>45939.729166666664</v>
      </c>
      <c r="F27043">
        <f t="shared" si="845"/>
        <v>17</v>
      </c>
    </row>
    <row r="27044" spans="1:6" x14ac:dyDescent="0.45">
      <c r="A27044" t="s">
        <v>3</v>
      </c>
      <c r="B27044" t="s">
        <v>4</v>
      </c>
      <c r="C27044" s="2" t="s">
        <v>27047</v>
      </c>
      <c r="D27044">
        <v>7.58</v>
      </c>
      <c r="E27044" s="3">
        <f t="shared" si="844"/>
        <v>45939.739583333336</v>
      </c>
      <c r="F27044">
        <f t="shared" si="845"/>
        <v>17</v>
      </c>
    </row>
    <row r="27045" spans="1:6" x14ac:dyDescent="0.45">
      <c r="A27045" t="s">
        <v>3</v>
      </c>
      <c r="B27045" t="s">
        <v>4</v>
      </c>
      <c r="C27045" s="2" t="s">
        <v>27048</v>
      </c>
      <c r="D27045">
        <v>9.6</v>
      </c>
      <c r="E27045" s="3">
        <f t="shared" si="844"/>
        <v>45939.75</v>
      </c>
      <c r="F27045">
        <f t="shared" si="845"/>
        <v>17</v>
      </c>
    </row>
    <row r="27046" spans="1:6" x14ac:dyDescent="0.45">
      <c r="A27046" t="s">
        <v>3</v>
      </c>
      <c r="B27046" t="s">
        <v>4</v>
      </c>
      <c r="C27046" s="2" t="s">
        <v>27049</v>
      </c>
      <c r="D27046">
        <v>7.44</v>
      </c>
      <c r="E27046" s="3">
        <f t="shared" si="844"/>
        <v>45939.760416666664</v>
      </c>
      <c r="F27046">
        <f t="shared" si="845"/>
        <v>18</v>
      </c>
    </row>
    <row r="27047" spans="1:6" x14ac:dyDescent="0.45">
      <c r="A27047" t="s">
        <v>3</v>
      </c>
      <c r="B27047" t="s">
        <v>4</v>
      </c>
      <c r="C27047" s="2" t="s">
        <v>27050</v>
      </c>
      <c r="D27047">
        <v>6.88</v>
      </c>
      <c r="E27047" s="3">
        <f t="shared" si="844"/>
        <v>45939.770833333336</v>
      </c>
      <c r="F27047">
        <f t="shared" si="845"/>
        <v>18</v>
      </c>
    </row>
    <row r="27048" spans="1:6" x14ac:dyDescent="0.45">
      <c r="A27048" t="s">
        <v>3</v>
      </c>
      <c r="B27048" t="s">
        <v>4</v>
      </c>
      <c r="C27048" s="2" t="s">
        <v>27051</v>
      </c>
      <c r="D27048">
        <v>7.74</v>
      </c>
      <c r="E27048" s="3">
        <f t="shared" si="844"/>
        <v>45939.78125</v>
      </c>
      <c r="F27048">
        <f t="shared" si="845"/>
        <v>18</v>
      </c>
    </row>
    <row r="27049" spans="1:6" x14ac:dyDescent="0.45">
      <c r="A27049" t="s">
        <v>3</v>
      </c>
      <c r="B27049" t="s">
        <v>4</v>
      </c>
      <c r="C27049" s="2" t="s">
        <v>27052</v>
      </c>
      <c r="D27049">
        <v>9.42</v>
      </c>
      <c r="E27049" s="3">
        <f t="shared" si="844"/>
        <v>45939.791666666664</v>
      </c>
      <c r="F27049">
        <f t="shared" si="845"/>
        <v>18</v>
      </c>
    </row>
    <row r="27050" spans="1:6" x14ac:dyDescent="0.45">
      <c r="A27050" t="s">
        <v>3</v>
      </c>
      <c r="B27050" t="s">
        <v>4</v>
      </c>
      <c r="C27050" s="2" t="s">
        <v>27053</v>
      </c>
      <c r="D27050">
        <v>10.1</v>
      </c>
      <c r="E27050" s="3">
        <f t="shared" si="844"/>
        <v>45939.802083333336</v>
      </c>
      <c r="F27050">
        <f t="shared" si="845"/>
        <v>19</v>
      </c>
    </row>
    <row r="27051" spans="1:6" x14ac:dyDescent="0.45">
      <c r="A27051" t="s">
        <v>3</v>
      </c>
      <c r="B27051" t="s">
        <v>4</v>
      </c>
      <c r="C27051" s="2" t="s">
        <v>27054</v>
      </c>
      <c r="D27051">
        <v>8.42</v>
      </c>
      <c r="E27051" s="3">
        <f t="shared" si="844"/>
        <v>45939.8125</v>
      </c>
      <c r="F27051">
        <f t="shared" si="845"/>
        <v>19</v>
      </c>
    </row>
    <row r="27052" spans="1:6" x14ac:dyDescent="0.45">
      <c r="A27052" t="s">
        <v>3</v>
      </c>
      <c r="B27052" t="s">
        <v>4</v>
      </c>
      <c r="C27052" s="2" t="s">
        <v>27055</v>
      </c>
      <c r="D27052">
        <v>7.9</v>
      </c>
      <c r="E27052" s="3">
        <f t="shared" si="844"/>
        <v>45939.822916666664</v>
      </c>
      <c r="F27052">
        <f t="shared" si="845"/>
        <v>19</v>
      </c>
    </row>
    <row r="27053" spans="1:6" x14ac:dyDescent="0.45">
      <c r="A27053" t="s">
        <v>3</v>
      </c>
      <c r="B27053" t="s">
        <v>4</v>
      </c>
      <c r="C27053" s="2" t="s">
        <v>27056</v>
      </c>
      <c r="D27053">
        <v>7.6</v>
      </c>
      <c r="E27053" s="3">
        <f t="shared" si="844"/>
        <v>45939.833333333336</v>
      </c>
      <c r="F27053">
        <f t="shared" si="845"/>
        <v>19</v>
      </c>
    </row>
    <row r="27054" spans="1:6" x14ac:dyDescent="0.45">
      <c r="A27054" t="s">
        <v>3</v>
      </c>
      <c r="B27054" t="s">
        <v>4</v>
      </c>
      <c r="C27054" s="2" t="s">
        <v>27057</v>
      </c>
      <c r="D27054">
        <v>7.84</v>
      </c>
      <c r="E27054" s="3">
        <f t="shared" si="844"/>
        <v>45939.84375</v>
      </c>
      <c r="F27054">
        <f t="shared" si="845"/>
        <v>20</v>
      </c>
    </row>
    <row r="27055" spans="1:6" x14ac:dyDescent="0.45">
      <c r="A27055" t="s">
        <v>3</v>
      </c>
      <c r="B27055" t="s">
        <v>4</v>
      </c>
      <c r="C27055" s="2" t="s">
        <v>27058</v>
      </c>
      <c r="D27055">
        <v>7.64</v>
      </c>
      <c r="E27055" s="3">
        <f t="shared" si="844"/>
        <v>45939.854166666664</v>
      </c>
      <c r="F27055">
        <f t="shared" si="845"/>
        <v>20</v>
      </c>
    </row>
    <row r="27056" spans="1:6" x14ac:dyDescent="0.45">
      <c r="A27056" t="s">
        <v>3</v>
      </c>
      <c r="B27056" t="s">
        <v>4</v>
      </c>
      <c r="C27056" s="2" t="s">
        <v>27059</v>
      </c>
      <c r="D27056">
        <v>7.8</v>
      </c>
      <c r="E27056" s="3">
        <f t="shared" si="844"/>
        <v>45939.864583333336</v>
      </c>
      <c r="F27056">
        <f t="shared" si="845"/>
        <v>20</v>
      </c>
    </row>
    <row r="27057" spans="1:6" x14ac:dyDescent="0.45">
      <c r="A27057" t="s">
        <v>3</v>
      </c>
      <c r="B27057" t="s">
        <v>4</v>
      </c>
      <c r="C27057" s="2" t="s">
        <v>27060</v>
      </c>
      <c r="D27057">
        <v>7.64</v>
      </c>
      <c r="E27057" s="3">
        <f t="shared" si="844"/>
        <v>45939.875</v>
      </c>
      <c r="F27057">
        <f t="shared" si="845"/>
        <v>20</v>
      </c>
    </row>
    <row r="27058" spans="1:6" x14ac:dyDescent="0.45">
      <c r="A27058" t="s">
        <v>3</v>
      </c>
      <c r="B27058" t="s">
        <v>4</v>
      </c>
      <c r="C27058" s="2" t="s">
        <v>27061</v>
      </c>
      <c r="D27058">
        <v>7.86</v>
      </c>
      <c r="E27058" s="3">
        <f t="shared" si="844"/>
        <v>45939.885416666664</v>
      </c>
      <c r="F27058">
        <f t="shared" si="845"/>
        <v>21</v>
      </c>
    </row>
    <row r="27059" spans="1:6" x14ac:dyDescent="0.45">
      <c r="A27059" t="s">
        <v>3</v>
      </c>
      <c r="B27059" t="s">
        <v>4</v>
      </c>
      <c r="C27059" s="2" t="s">
        <v>27062</v>
      </c>
      <c r="D27059">
        <v>7.88</v>
      </c>
      <c r="E27059" s="3">
        <f t="shared" si="844"/>
        <v>45939.895833333336</v>
      </c>
      <c r="F27059">
        <f t="shared" si="845"/>
        <v>21</v>
      </c>
    </row>
    <row r="27060" spans="1:6" x14ac:dyDescent="0.45">
      <c r="A27060" t="s">
        <v>3</v>
      </c>
      <c r="B27060" t="s">
        <v>4</v>
      </c>
      <c r="C27060" s="2" t="s">
        <v>27063</v>
      </c>
      <c r="D27060">
        <v>7.52</v>
      </c>
      <c r="E27060" s="3">
        <f t="shared" si="844"/>
        <v>45939.90625</v>
      </c>
      <c r="F27060">
        <f t="shared" si="845"/>
        <v>21</v>
      </c>
    </row>
    <row r="27061" spans="1:6" x14ac:dyDescent="0.45">
      <c r="A27061" t="s">
        <v>3</v>
      </c>
      <c r="B27061" t="s">
        <v>4</v>
      </c>
      <c r="C27061" s="2" t="s">
        <v>27064</v>
      </c>
      <c r="D27061">
        <v>7.22</v>
      </c>
      <c r="E27061" s="3">
        <f t="shared" si="844"/>
        <v>45939.916666666664</v>
      </c>
      <c r="F27061">
        <f t="shared" si="845"/>
        <v>21</v>
      </c>
    </row>
    <row r="27062" spans="1:6" x14ac:dyDescent="0.45">
      <c r="A27062" t="s">
        <v>3</v>
      </c>
      <c r="B27062" t="s">
        <v>4</v>
      </c>
      <c r="C27062" s="2" t="s">
        <v>27065</v>
      </c>
      <c r="D27062">
        <v>6.88</v>
      </c>
      <c r="E27062" s="3">
        <f t="shared" si="844"/>
        <v>45939.927083333336</v>
      </c>
      <c r="F27062">
        <f t="shared" si="845"/>
        <v>22</v>
      </c>
    </row>
    <row r="27063" spans="1:6" x14ac:dyDescent="0.45">
      <c r="A27063" t="s">
        <v>3</v>
      </c>
      <c r="B27063" t="s">
        <v>4</v>
      </c>
      <c r="C27063" s="2" t="s">
        <v>27066</v>
      </c>
      <c r="D27063">
        <v>6.5</v>
      </c>
      <c r="E27063" s="3">
        <f t="shared" si="844"/>
        <v>45939.9375</v>
      </c>
      <c r="F27063">
        <f t="shared" si="845"/>
        <v>22</v>
      </c>
    </row>
    <row r="27064" spans="1:6" x14ac:dyDescent="0.45">
      <c r="A27064" t="s">
        <v>3</v>
      </c>
      <c r="B27064" t="s">
        <v>4</v>
      </c>
      <c r="C27064" s="2" t="s">
        <v>27067</v>
      </c>
      <c r="D27064">
        <v>6.94</v>
      </c>
      <c r="E27064" s="3">
        <f t="shared" si="844"/>
        <v>45939.947916666664</v>
      </c>
      <c r="F27064">
        <f t="shared" si="845"/>
        <v>22</v>
      </c>
    </row>
    <row r="27065" spans="1:6" x14ac:dyDescent="0.45">
      <c r="A27065" t="s">
        <v>3</v>
      </c>
      <c r="B27065" t="s">
        <v>4</v>
      </c>
      <c r="C27065" s="2" t="s">
        <v>27068</v>
      </c>
      <c r="D27065">
        <v>6.8</v>
      </c>
      <c r="E27065" s="3">
        <f t="shared" si="844"/>
        <v>45939.958333333336</v>
      </c>
      <c r="F27065">
        <f t="shared" si="845"/>
        <v>22</v>
      </c>
    </row>
    <row r="27066" spans="1:6" x14ac:dyDescent="0.45">
      <c r="A27066" t="s">
        <v>3</v>
      </c>
      <c r="B27066" t="s">
        <v>4</v>
      </c>
      <c r="C27066" s="2" t="s">
        <v>27069</v>
      </c>
      <c r="D27066">
        <v>6.94</v>
      </c>
      <c r="E27066" s="3">
        <f t="shared" si="844"/>
        <v>45939.96875</v>
      </c>
      <c r="F27066">
        <f t="shared" si="845"/>
        <v>23</v>
      </c>
    </row>
    <row r="27067" spans="1:6" x14ac:dyDescent="0.45">
      <c r="A27067" t="s">
        <v>3</v>
      </c>
      <c r="B27067" t="s">
        <v>4</v>
      </c>
      <c r="C27067" s="2" t="s">
        <v>27070</v>
      </c>
      <c r="D27067">
        <v>6.94</v>
      </c>
      <c r="E27067" s="3">
        <f t="shared" si="844"/>
        <v>45939.979166666664</v>
      </c>
      <c r="F27067">
        <f t="shared" si="845"/>
        <v>23</v>
      </c>
    </row>
    <row r="27068" spans="1:6" x14ac:dyDescent="0.45">
      <c r="A27068" t="s">
        <v>3</v>
      </c>
      <c r="B27068" t="s">
        <v>4</v>
      </c>
      <c r="C27068" s="2" t="s">
        <v>27071</v>
      </c>
      <c r="D27068">
        <v>6.8</v>
      </c>
      <c r="E27068" s="3">
        <f t="shared" si="844"/>
        <v>45939.989583333336</v>
      </c>
      <c r="F27068">
        <f t="shared" si="845"/>
        <v>23</v>
      </c>
    </row>
    <row r="27069" spans="1:6" x14ac:dyDescent="0.45">
      <c r="A27069" t="s">
        <v>3</v>
      </c>
      <c r="B27069" t="s">
        <v>4</v>
      </c>
      <c r="C27069" s="2" t="s">
        <v>27072</v>
      </c>
      <c r="D27069">
        <v>5.54</v>
      </c>
      <c r="E27069" s="3">
        <f t="shared" si="844"/>
        <v>45940</v>
      </c>
      <c r="F27069">
        <f t="shared" si="845"/>
        <v>23</v>
      </c>
    </row>
    <row r="27070" spans="1:6" x14ac:dyDescent="0.45">
      <c r="A27070" t="s">
        <v>3</v>
      </c>
      <c r="B27070" t="s">
        <v>4</v>
      </c>
      <c r="C27070" s="2" t="s">
        <v>27073</v>
      </c>
      <c r="D27070">
        <v>4.8</v>
      </c>
      <c r="E27070" s="3">
        <f t="shared" si="844"/>
        <v>45940.010416666664</v>
      </c>
      <c r="F27070">
        <f t="shared" si="845"/>
        <v>0</v>
      </c>
    </row>
    <row r="27071" spans="1:6" x14ac:dyDescent="0.45">
      <c r="A27071" t="s">
        <v>3</v>
      </c>
      <c r="B27071" t="s">
        <v>4</v>
      </c>
      <c r="C27071" s="2" t="s">
        <v>27074</v>
      </c>
      <c r="D27071">
        <v>4.34</v>
      </c>
      <c r="E27071" s="3">
        <f t="shared" si="844"/>
        <v>45940.020833333336</v>
      </c>
      <c r="F27071">
        <f t="shared" si="845"/>
        <v>0</v>
      </c>
    </row>
    <row r="27072" spans="1:6" x14ac:dyDescent="0.45">
      <c r="A27072" t="s">
        <v>3</v>
      </c>
      <c r="B27072" t="s">
        <v>4</v>
      </c>
      <c r="C27072" s="2" t="s">
        <v>27075</v>
      </c>
      <c r="D27072">
        <v>4.18</v>
      </c>
      <c r="E27072" s="3">
        <f t="shared" si="844"/>
        <v>45940.03125</v>
      </c>
      <c r="F27072">
        <f t="shared" si="845"/>
        <v>0</v>
      </c>
    </row>
    <row r="27073" spans="1:6" x14ac:dyDescent="0.45">
      <c r="A27073" t="s">
        <v>3</v>
      </c>
      <c r="B27073" t="s">
        <v>4</v>
      </c>
      <c r="C27073" s="2" t="s">
        <v>27076</v>
      </c>
      <c r="D27073">
        <v>4.1399999999999997</v>
      </c>
      <c r="E27073" s="3">
        <f t="shared" si="844"/>
        <v>45940.041666666664</v>
      </c>
      <c r="F27073">
        <f t="shared" si="845"/>
        <v>0</v>
      </c>
    </row>
    <row r="27074" spans="1:6" x14ac:dyDescent="0.45">
      <c r="A27074" t="s">
        <v>3</v>
      </c>
      <c r="B27074" t="s">
        <v>4</v>
      </c>
      <c r="C27074" s="2" t="s">
        <v>27077</v>
      </c>
      <c r="D27074">
        <v>4.26</v>
      </c>
      <c r="E27074" s="3">
        <f t="shared" si="844"/>
        <v>45940.052083333336</v>
      </c>
      <c r="F27074">
        <f t="shared" si="845"/>
        <v>1</v>
      </c>
    </row>
    <row r="27075" spans="1:6" x14ac:dyDescent="0.45">
      <c r="A27075" t="s">
        <v>3</v>
      </c>
      <c r="B27075" t="s">
        <v>4</v>
      </c>
      <c r="C27075" s="2" t="s">
        <v>27078</v>
      </c>
      <c r="D27075">
        <v>4.04</v>
      </c>
      <c r="E27075" s="3">
        <f t="shared" ref="E27075:E27138" si="846">DATE(MID(C27075,7,4),MID(C27075,4,2),MID(C27075,1,2))+TIME(MID(C27075,12,2),MID(C27075,15,2),0)</f>
        <v>45940.0625</v>
      </c>
      <c r="F27075">
        <f t="shared" ref="F27075:F27138" si="847">HOUR(E27075-1/86400)</f>
        <v>1</v>
      </c>
    </row>
    <row r="27076" spans="1:6" x14ac:dyDescent="0.45">
      <c r="A27076" t="s">
        <v>3</v>
      </c>
      <c r="B27076" t="s">
        <v>4</v>
      </c>
      <c r="C27076" s="2" t="s">
        <v>27079</v>
      </c>
      <c r="D27076">
        <v>4.12</v>
      </c>
      <c r="E27076" s="3">
        <f t="shared" si="846"/>
        <v>45940.072916666664</v>
      </c>
      <c r="F27076">
        <f t="shared" si="847"/>
        <v>1</v>
      </c>
    </row>
    <row r="27077" spans="1:6" x14ac:dyDescent="0.45">
      <c r="A27077" t="s">
        <v>3</v>
      </c>
      <c r="B27077" t="s">
        <v>4</v>
      </c>
      <c r="C27077" s="2" t="s">
        <v>27080</v>
      </c>
      <c r="D27077">
        <v>4.24</v>
      </c>
      <c r="E27077" s="3">
        <f t="shared" si="846"/>
        <v>45940.083333333336</v>
      </c>
      <c r="F27077">
        <f t="shared" si="847"/>
        <v>1</v>
      </c>
    </row>
    <row r="27078" spans="1:6" x14ac:dyDescent="0.45">
      <c r="A27078" t="s">
        <v>3</v>
      </c>
      <c r="B27078" t="s">
        <v>4</v>
      </c>
      <c r="C27078" s="2" t="s">
        <v>27081</v>
      </c>
      <c r="D27078">
        <v>4.34</v>
      </c>
      <c r="E27078" s="3">
        <f t="shared" si="846"/>
        <v>45940.09375</v>
      </c>
      <c r="F27078">
        <f t="shared" si="847"/>
        <v>2</v>
      </c>
    </row>
    <row r="27079" spans="1:6" x14ac:dyDescent="0.45">
      <c r="A27079" t="s">
        <v>3</v>
      </c>
      <c r="B27079" t="s">
        <v>4</v>
      </c>
      <c r="C27079" s="2" t="s">
        <v>27082</v>
      </c>
      <c r="D27079">
        <v>4.0999999999999996</v>
      </c>
      <c r="E27079" s="3">
        <f t="shared" si="846"/>
        <v>45940.104166666664</v>
      </c>
      <c r="F27079">
        <f t="shared" si="847"/>
        <v>2</v>
      </c>
    </row>
    <row r="27080" spans="1:6" x14ac:dyDescent="0.45">
      <c r="A27080" t="s">
        <v>3</v>
      </c>
      <c r="B27080" t="s">
        <v>4</v>
      </c>
      <c r="C27080" s="2" t="s">
        <v>27083</v>
      </c>
      <c r="D27080">
        <v>4.0999999999999996</v>
      </c>
      <c r="E27080" s="3">
        <f t="shared" si="846"/>
        <v>45940.114583333336</v>
      </c>
      <c r="F27080">
        <f t="shared" si="847"/>
        <v>2</v>
      </c>
    </row>
    <row r="27081" spans="1:6" x14ac:dyDescent="0.45">
      <c r="A27081" t="s">
        <v>3</v>
      </c>
      <c r="B27081" t="s">
        <v>4</v>
      </c>
      <c r="C27081" s="2" t="s">
        <v>27084</v>
      </c>
      <c r="D27081">
        <v>4.1399999999999997</v>
      </c>
      <c r="E27081" s="3">
        <f t="shared" si="846"/>
        <v>45940.125</v>
      </c>
      <c r="F27081">
        <f t="shared" si="847"/>
        <v>2</v>
      </c>
    </row>
    <row r="27082" spans="1:6" x14ac:dyDescent="0.45">
      <c r="A27082" t="s">
        <v>3</v>
      </c>
      <c r="B27082" t="s">
        <v>4</v>
      </c>
      <c r="C27082" s="2" t="s">
        <v>27085</v>
      </c>
      <c r="D27082">
        <v>3.94</v>
      </c>
      <c r="E27082" s="3">
        <f t="shared" si="846"/>
        <v>45940.135416666664</v>
      </c>
      <c r="F27082">
        <f t="shared" si="847"/>
        <v>3</v>
      </c>
    </row>
    <row r="27083" spans="1:6" x14ac:dyDescent="0.45">
      <c r="A27083" t="s">
        <v>3</v>
      </c>
      <c r="B27083" t="s">
        <v>4</v>
      </c>
      <c r="C27083" s="2" t="s">
        <v>27086</v>
      </c>
      <c r="D27083">
        <v>4.1399999999999997</v>
      </c>
      <c r="E27083" s="3">
        <f t="shared" si="846"/>
        <v>45940.145833333336</v>
      </c>
      <c r="F27083">
        <f t="shared" si="847"/>
        <v>3</v>
      </c>
    </row>
    <row r="27084" spans="1:6" x14ac:dyDescent="0.45">
      <c r="A27084" t="s">
        <v>3</v>
      </c>
      <c r="B27084" t="s">
        <v>4</v>
      </c>
      <c r="C27084" s="2" t="s">
        <v>27087</v>
      </c>
      <c r="D27084">
        <v>4.04</v>
      </c>
      <c r="E27084" s="3">
        <f t="shared" si="846"/>
        <v>45940.15625</v>
      </c>
      <c r="F27084">
        <f t="shared" si="847"/>
        <v>3</v>
      </c>
    </row>
    <row r="27085" spans="1:6" x14ac:dyDescent="0.45">
      <c r="A27085" t="s">
        <v>3</v>
      </c>
      <c r="B27085" t="s">
        <v>4</v>
      </c>
      <c r="C27085" s="2" t="s">
        <v>27088</v>
      </c>
      <c r="D27085">
        <v>4.0999999999999996</v>
      </c>
      <c r="E27085" s="3">
        <f t="shared" si="846"/>
        <v>45940.166666666664</v>
      </c>
      <c r="F27085">
        <f t="shared" si="847"/>
        <v>3</v>
      </c>
    </row>
    <row r="27086" spans="1:6" x14ac:dyDescent="0.45">
      <c r="A27086" t="s">
        <v>3</v>
      </c>
      <c r="B27086" t="s">
        <v>4</v>
      </c>
      <c r="C27086" s="2" t="s">
        <v>27089</v>
      </c>
      <c r="D27086">
        <v>4.1399999999999997</v>
      </c>
      <c r="E27086" s="3">
        <f t="shared" si="846"/>
        <v>45940.177083333336</v>
      </c>
      <c r="F27086">
        <f t="shared" si="847"/>
        <v>4</v>
      </c>
    </row>
    <row r="27087" spans="1:6" x14ac:dyDescent="0.45">
      <c r="A27087" t="s">
        <v>3</v>
      </c>
      <c r="B27087" t="s">
        <v>4</v>
      </c>
      <c r="C27087" s="2" t="s">
        <v>27090</v>
      </c>
      <c r="D27087">
        <v>3.94</v>
      </c>
      <c r="E27087" s="3">
        <f t="shared" si="846"/>
        <v>45940.1875</v>
      </c>
      <c r="F27087">
        <f t="shared" si="847"/>
        <v>4</v>
      </c>
    </row>
    <row r="27088" spans="1:6" x14ac:dyDescent="0.45">
      <c r="A27088" t="s">
        <v>3</v>
      </c>
      <c r="B27088" t="s">
        <v>4</v>
      </c>
      <c r="C27088" s="2" t="s">
        <v>27091</v>
      </c>
      <c r="D27088">
        <v>4.0999999999999996</v>
      </c>
      <c r="E27088" s="3">
        <f t="shared" si="846"/>
        <v>45940.197916666664</v>
      </c>
      <c r="F27088">
        <f t="shared" si="847"/>
        <v>4</v>
      </c>
    </row>
    <row r="27089" spans="1:6" x14ac:dyDescent="0.45">
      <c r="A27089" t="s">
        <v>3</v>
      </c>
      <c r="B27089" t="s">
        <v>4</v>
      </c>
      <c r="C27089" s="2" t="s">
        <v>27092</v>
      </c>
      <c r="D27089">
        <v>4.0999999999999996</v>
      </c>
      <c r="E27089" s="3">
        <f t="shared" si="846"/>
        <v>45940.208333333336</v>
      </c>
      <c r="F27089">
        <f t="shared" si="847"/>
        <v>4</v>
      </c>
    </row>
    <row r="27090" spans="1:6" x14ac:dyDescent="0.45">
      <c r="A27090" t="s">
        <v>3</v>
      </c>
      <c r="B27090" t="s">
        <v>4</v>
      </c>
      <c r="C27090" s="2" t="s">
        <v>27093</v>
      </c>
      <c r="D27090">
        <v>4.32</v>
      </c>
      <c r="E27090" s="3">
        <f t="shared" si="846"/>
        <v>45940.21875</v>
      </c>
      <c r="F27090">
        <f t="shared" si="847"/>
        <v>5</v>
      </c>
    </row>
    <row r="27091" spans="1:6" x14ac:dyDescent="0.45">
      <c r="A27091" t="s">
        <v>3</v>
      </c>
      <c r="B27091" t="s">
        <v>4</v>
      </c>
      <c r="C27091" s="2" t="s">
        <v>27094</v>
      </c>
      <c r="D27091">
        <v>4.16</v>
      </c>
      <c r="E27091" s="3">
        <f t="shared" si="846"/>
        <v>45940.229166666664</v>
      </c>
      <c r="F27091">
        <f t="shared" si="847"/>
        <v>5</v>
      </c>
    </row>
    <row r="27092" spans="1:6" x14ac:dyDescent="0.45">
      <c r="A27092" t="s">
        <v>3</v>
      </c>
      <c r="B27092" t="s">
        <v>4</v>
      </c>
      <c r="C27092" s="2" t="s">
        <v>27095</v>
      </c>
      <c r="D27092">
        <v>4.12</v>
      </c>
      <c r="E27092" s="3">
        <f t="shared" si="846"/>
        <v>45940.239583333336</v>
      </c>
      <c r="F27092">
        <f t="shared" si="847"/>
        <v>5</v>
      </c>
    </row>
    <row r="27093" spans="1:6" x14ac:dyDescent="0.45">
      <c r="A27093" t="s">
        <v>3</v>
      </c>
      <c r="B27093" t="s">
        <v>4</v>
      </c>
      <c r="C27093" s="2" t="s">
        <v>27096</v>
      </c>
      <c r="D27093">
        <v>4.24</v>
      </c>
      <c r="E27093" s="3">
        <f t="shared" si="846"/>
        <v>45940.25</v>
      </c>
      <c r="F27093">
        <f t="shared" si="847"/>
        <v>5</v>
      </c>
    </row>
    <row r="27094" spans="1:6" x14ac:dyDescent="0.45">
      <c r="A27094" t="s">
        <v>3</v>
      </c>
      <c r="B27094" t="s">
        <v>4</v>
      </c>
      <c r="C27094" s="2" t="s">
        <v>27097</v>
      </c>
      <c r="D27094">
        <v>4.1399999999999997</v>
      </c>
      <c r="E27094" s="3">
        <f t="shared" si="846"/>
        <v>45940.260416666664</v>
      </c>
      <c r="F27094">
        <f t="shared" si="847"/>
        <v>6</v>
      </c>
    </row>
    <row r="27095" spans="1:6" x14ac:dyDescent="0.45">
      <c r="A27095" t="s">
        <v>3</v>
      </c>
      <c r="B27095" t="s">
        <v>4</v>
      </c>
      <c r="C27095" s="2" t="s">
        <v>27098</v>
      </c>
      <c r="D27095">
        <v>4.4400000000000004</v>
      </c>
      <c r="E27095" s="3">
        <f t="shared" si="846"/>
        <v>45940.270833333336</v>
      </c>
      <c r="F27095">
        <f t="shared" si="847"/>
        <v>6</v>
      </c>
    </row>
    <row r="27096" spans="1:6" x14ac:dyDescent="0.45">
      <c r="A27096" t="s">
        <v>3</v>
      </c>
      <c r="B27096" t="s">
        <v>4</v>
      </c>
      <c r="C27096" s="2" t="s">
        <v>27099</v>
      </c>
      <c r="D27096">
        <v>5.4</v>
      </c>
      <c r="E27096" s="3">
        <f t="shared" si="846"/>
        <v>45940.28125</v>
      </c>
      <c r="F27096">
        <f t="shared" si="847"/>
        <v>6</v>
      </c>
    </row>
    <row r="27097" spans="1:6" x14ac:dyDescent="0.45">
      <c r="A27097" t="s">
        <v>3</v>
      </c>
      <c r="B27097" t="s">
        <v>4</v>
      </c>
      <c r="C27097" s="2" t="s">
        <v>27100</v>
      </c>
      <c r="D27097">
        <v>5.54</v>
      </c>
      <c r="E27097" s="3">
        <f t="shared" si="846"/>
        <v>45940.291666666664</v>
      </c>
      <c r="F27097">
        <f t="shared" si="847"/>
        <v>6</v>
      </c>
    </row>
    <row r="27098" spans="1:6" x14ac:dyDescent="0.45">
      <c r="A27098" t="s">
        <v>3</v>
      </c>
      <c r="B27098" t="s">
        <v>4</v>
      </c>
      <c r="C27098" s="2" t="s">
        <v>27101</v>
      </c>
      <c r="D27098">
        <v>5.0599999999999996</v>
      </c>
      <c r="E27098" s="3">
        <f t="shared" si="846"/>
        <v>45940.302083333336</v>
      </c>
      <c r="F27098">
        <f t="shared" si="847"/>
        <v>7</v>
      </c>
    </row>
    <row r="27099" spans="1:6" x14ac:dyDescent="0.45">
      <c r="A27099" t="s">
        <v>3</v>
      </c>
      <c r="B27099" t="s">
        <v>4</v>
      </c>
      <c r="C27099" s="2" t="s">
        <v>27102</v>
      </c>
      <c r="D27099">
        <v>5.84</v>
      </c>
      <c r="E27099" s="3">
        <f t="shared" si="846"/>
        <v>45940.3125</v>
      </c>
      <c r="F27099">
        <f t="shared" si="847"/>
        <v>7</v>
      </c>
    </row>
    <row r="27100" spans="1:6" x14ac:dyDescent="0.45">
      <c r="A27100" t="s">
        <v>3</v>
      </c>
      <c r="B27100" t="s">
        <v>4</v>
      </c>
      <c r="C27100" s="2" t="s">
        <v>27103</v>
      </c>
      <c r="D27100">
        <v>5.3</v>
      </c>
      <c r="E27100" s="3">
        <f t="shared" si="846"/>
        <v>45940.322916666664</v>
      </c>
      <c r="F27100">
        <f t="shared" si="847"/>
        <v>7</v>
      </c>
    </row>
    <row r="27101" spans="1:6" x14ac:dyDescent="0.45">
      <c r="A27101" t="s">
        <v>3</v>
      </c>
      <c r="B27101" t="s">
        <v>4</v>
      </c>
      <c r="C27101" s="2" t="s">
        <v>27104</v>
      </c>
      <c r="D27101">
        <v>6.04</v>
      </c>
      <c r="E27101" s="3">
        <f t="shared" si="846"/>
        <v>45940.333333333336</v>
      </c>
      <c r="F27101">
        <f t="shared" si="847"/>
        <v>7</v>
      </c>
    </row>
    <row r="27102" spans="1:6" x14ac:dyDescent="0.45">
      <c r="A27102" t="s">
        <v>3</v>
      </c>
      <c r="B27102" t="s">
        <v>4</v>
      </c>
      <c r="C27102" s="2" t="s">
        <v>27105</v>
      </c>
      <c r="D27102">
        <v>6.9</v>
      </c>
      <c r="E27102" s="3">
        <f t="shared" si="846"/>
        <v>45940.34375</v>
      </c>
      <c r="F27102">
        <f t="shared" si="847"/>
        <v>8</v>
      </c>
    </row>
    <row r="27103" spans="1:6" x14ac:dyDescent="0.45">
      <c r="A27103" t="s">
        <v>3</v>
      </c>
      <c r="B27103" t="s">
        <v>4</v>
      </c>
      <c r="C27103" s="2" t="s">
        <v>27106</v>
      </c>
      <c r="D27103">
        <v>7.32</v>
      </c>
      <c r="E27103" s="3">
        <f t="shared" si="846"/>
        <v>45940.354166666664</v>
      </c>
      <c r="F27103">
        <f t="shared" si="847"/>
        <v>8</v>
      </c>
    </row>
    <row r="27104" spans="1:6" x14ac:dyDescent="0.45">
      <c r="A27104" t="s">
        <v>3</v>
      </c>
      <c r="B27104" t="s">
        <v>4</v>
      </c>
      <c r="C27104" s="2" t="s">
        <v>27107</v>
      </c>
      <c r="D27104">
        <v>7.1</v>
      </c>
      <c r="E27104" s="3">
        <f t="shared" si="846"/>
        <v>45940.364583333336</v>
      </c>
      <c r="F27104">
        <f t="shared" si="847"/>
        <v>8</v>
      </c>
    </row>
    <row r="27105" spans="1:6" x14ac:dyDescent="0.45">
      <c r="A27105" t="s">
        <v>3</v>
      </c>
      <c r="B27105" t="s">
        <v>4</v>
      </c>
      <c r="C27105" s="2" t="s">
        <v>27108</v>
      </c>
      <c r="D27105">
        <v>6.62</v>
      </c>
      <c r="E27105" s="3">
        <f t="shared" si="846"/>
        <v>45940.375</v>
      </c>
      <c r="F27105">
        <f t="shared" si="847"/>
        <v>8</v>
      </c>
    </row>
    <row r="27106" spans="1:6" x14ac:dyDescent="0.45">
      <c r="A27106" t="s">
        <v>3</v>
      </c>
      <c r="B27106" t="s">
        <v>4</v>
      </c>
      <c r="C27106" s="2" t="s">
        <v>27109</v>
      </c>
      <c r="D27106">
        <v>7.24</v>
      </c>
      <c r="E27106" s="3">
        <f t="shared" si="846"/>
        <v>45940.385416666664</v>
      </c>
      <c r="F27106">
        <f t="shared" si="847"/>
        <v>9</v>
      </c>
    </row>
    <row r="27107" spans="1:6" x14ac:dyDescent="0.45">
      <c r="A27107" t="s">
        <v>3</v>
      </c>
      <c r="B27107" t="s">
        <v>4</v>
      </c>
      <c r="C27107" s="2" t="s">
        <v>27110</v>
      </c>
      <c r="D27107">
        <v>6.44</v>
      </c>
      <c r="E27107" s="3">
        <f t="shared" si="846"/>
        <v>45940.395833333336</v>
      </c>
      <c r="F27107">
        <f t="shared" si="847"/>
        <v>9</v>
      </c>
    </row>
    <row r="27108" spans="1:6" x14ac:dyDescent="0.45">
      <c r="A27108" t="s">
        <v>3</v>
      </c>
      <c r="B27108" t="s">
        <v>4</v>
      </c>
      <c r="C27108" s="2" t="s">
        <v>27111</v>
      </c>
      <c r="D27108">
        <v>5.84</v>
      </c>
      <c r="E27108" s="3">
        <f t="shared" si="846"/>
        <v>45940.40625</v>
      </c>
      <c r="F27108">
        <f t="shared" si="847"/>
        <v>9</v>
      </c>
    </row>
    <row r="27109" spans="1:6" x14ac:dyDescent="0.45">
      <c r="A27109" t="s">
        <v>3</v>
      </c>
      <c r="B27109" t="s">
        <v>4</v>
      </c>
      <c r="C27109" s="2" t="s">
        <v>27112</v>
      </c>
      <c r="D27109">
        <v>5.56</v>
      </c>
      <c r="E27109" s="3">
        <f t="shared" si="846"/>
        <v>45940.416666666664</v>
      </c>
      <c r="F27109">
        <f t="shared" si="847"/>
        <v>9</v>
      </c>
    </row>
    <row r="27110" spans="1:6" x14ac:dyDescent="0.45">
      <c r="A27110" t="s">
        <v>3</v>
      </c>
      <c r="B27110" t="s">
        <v>4</v>
      </c>
      <c r="C27110" s="2" t="s">
        <v>27113</v>
      </c>
      <c r="D27110">
        <v>6.42</v>
      </c>
      <c r="E27110" s="3">
        <f t="shared" si="846"/>
        <v>45940.427083333336</v>
      </c>
      <c r="F27110">
        <f t="shared" si="847"/>
        <v>10</v>
      </c>
    </row>
    <row r="27111" spans="1:6" x14ac:dyDescent="0.45">
      <c r="A27111" t="s">
        <v>3</v>
      </c>
      <c r="B27111" t="s">
        <v>4</v>
      </c>
      <c r="C27111" s="2" t="s">
        <v>27114</v>
      </c>
      <c r="D27111">
        <v>5.62</v>
      </c>
      <c r="E27111" s="3">
        <f t="shared" si="846"/>
        <v>45940.4375</v>
      </c>
      <c r="F27111">
        <f t="shared" si="847"/>
        <v>10</v>
      </c>
    </row>
    <row r="27112" spans="1:6" x14ac:dyDescent="0.45">
      <c r="A27112" t="s">
        <v>3</v>
      </c>
      <c r="B27112" t="s">
        <v>4</v>
      </c>
      <c r="C27112" s="2" t="s">
        <v>27115</v>
      </c>
      <c r="D27112">
        <v>6.58</v>
      </c>
      <c r="E27112" s="3">
        <f t="shared" si="846"/>
        <v>45940.447916666664</v>
      </c>
      <c r="F27112">
        <f t="shared" si="847"/>
        <v>10</v>
      </c>
    </row>
    <row r="27113" spans="1:6" x14ac:dyDescent="0.45">
      <c r="A27113" t="s">
        <v>3</v>
      </c>
      <c r="B27113" t="s">
        <v>4</v>
      </c>
      <c r="C27113" s="2" t="s">
        <v>27116</v>
      </c>
      <c r="D27113">
        <v>6.22</v>
      </c>
      <c r="E27113" s="3">
        <f t="shared" si="846"/>
        <v>45940.458333333336</v>
      </c>
      <c r="F27113">
        <f t="shared" si="847"/>
        <v>10</v>
      </c>
    </row>
    <row r="27114" spans="1:6" x14ac:dyDescent="0.45">
      <c r="A27114" t="s">
        <v>3</v>
      </c>
      <c r="B27114" t="s">
        <v>4</v>
      </c>
      <c r="C27114" s="2" t="s">
        <v>27117</v>
      </c>
      <c r="D27114">
        <v>6.1</v>
      </c>
      <c r="E27114" s="3">
        <f t="shared" si="846"/>
        <v>45940.46875</v>
      </c>
      <c r="F27114">
        <f t="shared" si="847"/>
        <v>11</v>
      </c>
    </row>
    <row r="27115" spans="1:6" x14ac:dyDescent="0.45">
      <c r="A27115" t="s">
        <v>3</v>
      </c>
      <c r="B27115" t="s">
        <v>4</v>
      </c>
      <c r="C27115" s="2" t="s">
        <v>27118</v>
      </c>
      <c r="D27115">
        <v>6.06</v>
      </c>
      <c r="E27115" s="3">
        <f t="shared" si="846"/>
        <v>45940.479166666664</v>
      </c>
      <c r="F27115">
        <f t="shared" si="847"/>
        <v>11</v>
      </c>
    </row>
    <row r="27116" spans="1:6" x14ac:dyDescent="0.45">
      <c r="A27116" t="s">
        <v>3</v>
      </c>
      <c r="B27116" t="s">
        <v>4</v>
      </c>
      <c r="C27116" s="2" t="s">
        <v>27119</v>
      </c>
      <c r="D27116">
        <v>6.02</v>
      </c>
      <c r="E27116" s="3">
        <f t="shared" si="846"/>
        <v>45940.489583333336</v>
      </c>
      <c r="F27116">
        <f t="shared" si="847"/>
        <v>11</v>
      </c>
    </row>
    <row r="27117" spans="1:6" x14ac:dyDescent="0.45">
      <c r="A27117" t="s">
        <v>3</v>
      </c>
      <c r="B27117" t="s">
        <v>4</v>
      </c>
      <c r="C27117" s="2" t="s">
        <v>27120</v>
      </c>
      <c r="D27117">
        <v>5.32</v>
      </c>
      <c r="E27117" s="3">
        <f t="shared" si="846"/>
        <v>45940.5</v>
      </c>
      <c r="F27117">
        <f t="shared" si="847"/>
        <v>11</v>
      </c>
    </row>
    <row r="27118" spans="1:6" x14ac:dyDescent="0.45">
      <c r="A27118" t="s">
        <v>3</v>
      </c>
      <c r="B27118" t="s">
        <v>4</v>
      </c>
      <c r="C27118" s="2" t="s">
        <v>27121</v>
      </c>
      <c r="D27118">
        <v>5.12</v>
      </c>
      <c r="E27118" s="3">
        <f t="shared" si="846"/>
        <v>45940.510416666664</v>
      </c>
      <c r="F27118">
        <f t="shared" si="847"/>
        <v>12</v>
      </c>
    </row>
    <row r="27119" spans="1:6" x14ac:dyDescent="0.45">
      <c r="A27119" t="s">
        <v>3</v>
      </c>
      <c r="B27119" t="s">
        <v>4</v>
      </c>
      <c r="C27119" s="2" t="s">
        <v>27122</v>
      </c>
      <c r="D27119">
        <v>5.36</v>
      </c>
      <c r="E27119" s="3">
        <f t="shared" si="846"/>
        <v>45940.520833333336</v>
      </c>
      <c r="F27119">
        <f t="shared" si="847"/>
        <v>12</v>
      </c>
    </row>
    <row r="27120" spans="1:6" x14ac:dyDescent="0.45">
      <c r="A27120" t="s">
        <v>3</v>
      </c>
      <c r="B27120" t="s">
        <v>4</v>
      </c>
      <c r="C27120" s="2" t="s">
        <v>27123</v>
      </c>
      <c r="D27120">
        <v>5.96</v>
      </c>
      <c r="E27120" s="3">
        <f t="shared" si="846"/>
        <v>45940.53125</v>
      </c>
      <c r="F27120">
        <f t="shared" si="847"/>
        <v>12</v>
      </c>
    </row>
    <row r="27121" spans="1:6" x14ac:dyDescent="0.45">
      <c r="A27121" t="s">
        <v>3</v>
      </c>
      <c r="B27121" t="s">
        <v>4</v>
      </c>
      <c r="C27121" s="2" t="s">
        <v>27124</v>
      </c>
      <c r="D27121">
        <v>6.42</v>
      </c>
      <c r="E27121" s="3">
        <f t="shared" si="846"/>
        <v>45940.541666666664</v>
      </c>
      <c r="F27121">
        <f t="shared" si="847"/>
        <v>12</v>
      </c>
    </row>
    <row r="27122" spans="1:6" x14ac:dyDescent="0.45">
      <c r="A27122" t="s">
        <v>3</v>
      </c>
      <c r="B27122" t="s">
        <v>4</v>
      </c>
      <c r="C27122" s="2" t="s">
        <v>27125</v>
      </c>
      <c r="D27122">
        <v>6.68</v>
      </c>
      <c r="E27122" s="3">
        <f t="shared" si="846"/>
        <v>45940.552083333336</v>
      </c>
      <c r="F27122">
        <f t="shared" si="847"/>
        <v>13</v>
      </c>
    </row>
    <row r="27123" spans="1:6" x14ac:dyDescent="0.45">
      <c r="A27123" t="s">
        <v>3</v>
      </c>
      <c r="B27123" t="s">
        <v>4</v>
      </c>
      <c r="C27123" s="2" t="s">
        <v>27126</v>
      </c>
      <c r="D27123">
        <v>6.98</v>
      </c>
      <c r="E27123" s="3">
        <f t="shared" si="846"/>
        <v>45940.5625</v>
      </c>
      <c r="F27123">
        <f t="shared" si="847"/>
        <v>13</v>
      </c>
    </row>
    <row r="27124" spans="1:6" x14ac:dyDescent="0.45">
      <c r="A27124" t="s">
        <v>3</v>
      </c>
      <c r="B27124" t="s">
        <v>4</v>
      </c>
      <c r="C27124" s="2" t="s">
        <v>27127</v>
      </c>
      <c r="D27124">
        <v>6.7</v>
      </c>
      <c r="E27124" s="3">
        <f t="shared" si="846"/>
        <v>45940.572916666664</v>
      </c>
      <c r="F27124">
        <f t="shared" si="847"/>
        <v>13</v>
      </c>
    </row>
    <row r="27125" spans="1:6" x14ac:dyDescent="0.45">
      <c r="A27125" t="s">
        <v>3</v>
      </c>
      <c r="B27125" t="s">
        <v>4</v>
      </c>
      <c r="C27125" s="2" t="s">
        <v>27128</v>
      </c>
      <c r="D27125">
        <v>7.22</v>
      </c>
      <c r="E27125" s="3">
        <f t="shared" si="846"/>
        <v>45940.583333333336</v>
      </c>
      <c r="F27125">
        <f t="shared" si="847"/>
        <v>13</v>
      </c>
    </row>
    <row r="27126" spans="1:6" x14ac:dyDescent="0.45">
      <c r="A27126" t="s">
        <v>3</v>
      </c>
      <c r="B27126" t="s">
        <v>4</v>
      </c>
      <c r="C27126" s="2" t="s">
        <v>27129</v>
      </c>
      <c r="D27126">
        <v>7.08</v>
      </c>
      <c r="E27126" s="3">
        <f t="shared" si="846"/>
        <v>45940.59375</v>
      </c>
      <c r="F27126">
        <f t="shared" si="847"/>
        <v>14</v>
      </c>
    </row>
    <row r="27127" spans="1:6" x14ac:dyDescent="0.45">
      <c r="A27127" t="s">
        <v>3</v>
      </c>
      <c r="B27127" t="s">
        <v>4</v>
      </c>
      <c r="C27127" s="2" t="s">
        <v>27130</v>
      </c>
      <c r="D27127">
        <v>7.18</v>
      </c>
      <c r="E27127" s="3">
        <f t="shared" si="846"/>
        <v>45940.604166666664</v>
      </c>
      <c r="F27127">
        <f t="shared" si="847"/>
        <v>14</v>
      </c>
    </row>
    <row r="27128" spans="1:6" x14ac:dyDescent="0.45">
      <c r="A27128" t="s">
        <v>3</v>
      </c>
      <c r="B27128" t="s">
        <v>4</v>
      </c>
      <c r="C27128" s="2" t="s">
        <v>27131</v>
      </c>
      <c r="D27128">
        <v>7.24</v>
      </c>
      <c r="E27128" s="3">
        <f t="shared" si="846"/>
        <v>45940.614583333336</v>
      </c>
      <c r="F27128">
        <f t="shared" si="847"/>
        <v>14</v>
      </c>
    </row>
    <row r="27129" spans="1:6" x14ac:dyDescent="0.45">
      <c r="A27129" t="s">
        <v>3</v>
      </c>
      <c r="B27129" t="s">
        <v>4</v>
      </c>
      <c r="C27129" s="2" t="s">
        <v>27132</v>
      </c>
      <c r="D27129">
        <v>5.6</v>
      </c>
      <c r="E27129" s="3">
        <f t="shared" si="846"/>
        <v>45940.625</v>
      </c>
      <c r="F27129">
        <f t="shared" si="847"/>
        <v>14</v>
      </c>
    </row>
    <row r="27130" spans="1:6" x14ac:dyDescent="0.45">
      <c r="A27130" t="s">
        <v>3</v>
      </c>
      <c r="B27130" t="s">
        <v>4</v>
      </c>
      <c r="C27130" s="2" t="s">
        <v>27133</v>
      </c>
      <c r="D27130">
        <v>5.4</v>
      </c>
      <c r="E27130" s="3">
        <f t="shared" si="846"/>
        <v>45940.635416666664</v>
      </c>
      <c r="F27130">
        <f t="shared" si="847"/>
        <v>15</v>
      </c>
    </row>
    <row r="27131" spans="1:6" x14ac:dyDescent="0.45">
      <c r="A27131" t="s">
        <v>3</v>
      </c>
      <c r="B27131" t="s">
        <v>4</v>
      </c>
      <c r="C27131" s="2" t="s">
        <v>27134</v>
      </c>
      <c r="D27131">
        <v>6.68</v>
      </c>
      <c r="E27131" s="3">
        <f t="shared" si="846"/>
        <v>45940.645833333336</v>
      </c>
      <c r="F27131">
        <f t="shared" si="847"/>
        <v>15</v>
      </c>
    </row>
    <row r="27132" spans="1:6" x14ac:dyDescent="0.45">
      <c r="A27132" t="s">
        <v>3</v>
      </c>
      <c r="B27132" t="s">
        <v>4</v>
      </c>
      <c r="C27132" s="2" t="s">
        <v>27135</v>
      </c>
      <c r="D27132">
        <v>6.26</v>
      </c>
      <c r="E27132" s="3">
        <f t="shared" si="846"/>
        <v>45940.65625</v>
      </c>
      <c r="F27132">
        <f t="shared" si="847"/>
        <v>15</v>
      </c>
    </row>
    <row r="27133" spans="1:6" x14ac:dyDescent="0.45">
      <c r="A27133" t="s">
        <v>3</v>
      </c>
      <c r="B27133" t="s">
        <v>4</v>
      </c>
      <c r="C27133" s="2" t="s">
        <v>27136</v>
      </c>
      <c r="D27133">
        <v>5.64</v>
      </c>
      <c r="E27133" s="3">
        <f t="shared" si="846"/>
        <v>45940.666666666664</v>
      </c>
      <c r="F27133">
        <f t="shared" si="847"/>
        <v>15</v>
      </c>
    </row>
    <row r="27134" spans="1:6" x14ac:dyDescent="0.45">
      <c r="A27134" t="s">
        <v>3</v>
      </c>
      <c r="B27134" t="s">
        <v>4</v>
      </c>
      <c r="C27134" s="2" t="s">
        <v>27137</v>
      </c>
      <c r="D27134">
        <v>5.74</v>
      </c>
      <c r="E27134" s="3">
        <f t="shared" si="846"/>
        <v>45940.677083333336</v>
      </c>
      <c r="F27134">
        <f t="shared" si="847"/>
        <v>16</v>
      </c>
    </row>
    <row r="27135" spans="1:6" x14ac:dyDescent="0.45">
      <c r="A27135" t="s">
        <v>3</v>
      </c>
      <c r="B27135" t="s">
        <v>4</v>
      </c>
      <c r="C27135" s="2" t="s">
        <v>27138</v>
      </c>
      <c r="D27135">
        <v>6.92</v>
      </c>
      <c r="E27135" s="3">
        <f t="shared" si="846"/>
        <v>45940.6875</v>
      </c>
      <c r="F27135">
        <f t="shared" si="847"/>
        <v>16</v>
      </c>
    </row>
    <row r="27136" spans="1:6" x14ac:dyDescent="0.45">
      <c r="A27136" t="s">
        <v>3</v>
      </c>
      <c r="B27136" t="s">
        <v>4</v>
      </c>
      <c r="C27136" s="2" t="s">
        <v>27139</v>
      </c>
      <c r="D27136">
        <v>7.88</v>
      </c>
      <c r="E27136" s="3">
        <f t="shared" si="846"/>
        <v>45940.697916666664</v>
      </c>
      <c r="F27136">
        <f t="shared" si="847"/>
        <v>16</v>
      </c>
    </row>
    <row r="27137" spans="1:6" x14ac:dyDescent="0.45">
      <c r="A27137" t="s">
        <v>3</v>
      </c>
      <c r="B27137" t="s">
        <v>4</v>
      </c>
      <c r="C27137" s="2" t="s">
        <v>27140</v>
      </c>
      <c r="D27137">
        <v>5.98</v>
      </c>
      <c r="E27137" s="3">
        <f t="shared" si="846"/>
        <v>45940.708333333336</v>
      </c>
      <c r="F27137">
        <f t="shared" si="847"/>
        <v>16</v>
      </c>
    </row>
    <row r="27138" spans="1:6" x14ac:dyDescent="0.45">
      <c r="A27138" t="s">
        <v>3</v>
      </c>
      <c r="B27138" t="s">
        <v>4</v>
      </c>
      <c r="C27138" s="2" t="s">
        <v>27141</v>
      </c>
      <c r="D27138">
        <v>6.34</v>
      </c>
      <c r="E27138" s="3">
        <f t="shared" si="846"/>
        <v>45940.71875</v>
      </c>
      <c r="F27138">
        <f t="shared" si="847"/>
        <v>17</v>
      </c>
    </row>
    <row r="27139" spans="1:6" x14ac:dyDescent="0.45">
      <c r="A27139" t="s">
        <v>3</v>
      </c>
      <c r="B27139" t="s">
        <v>4</v>
      </c>
      <c r="C27139" s="2" t="s">
        <v>27142</v>
      </c>
      <c r="D27139">
        <v>7.28</v>
      </c>
      <c r="E27139" s="3">
        <f t="shared" ref="E27139:E27202" si="848">DATE(MID(C27139,7,4),MID(C27139,4,2),MID(C27139,1,2))+TIME(MID(C27139,12,2),MID(C27139,15,2),0)</f>
        <v>45940.729166666664</v>
      </c>
      <c r="F27139">
        <f t="shared" ref="F27139:F27202" si="849">HOUR(E27139-1/86400)</f>
        <v>17</v>
      </c>
    </row>
    <row r="27140" spans="1:6" x14ac:dyDescent="0.45">
      <c r="A27140" t="s">
        <v>3</v>
      </c>
      <c r="B27140" t="s">
        <v>4</v>
      </c>
      <c r="C27140" s="2" t="s">
        <v>27143</v>
      </c>
      <c r="D27140">
        <v>7.58</v>
      </c>
      <c r="E27140" s="3">
        <f t="shared" si="848"/>
        <v>45940.739583333336</v>
      </c>
      <c r="F27140">
        <f t="shared" si="849"/>
        <v>17</v>
      </c>
    </row>
    <row r="27141" spans="1:6" x14ac:dyDescent="0.45">
      <c r="A27141" t="s">
        <v>3</v>
      </c>
      <c r="B27141" t="s">
        <v>4</v>
      </c>
      <c r="C27141" s="2" t="s">
        <v>27144</v>
      </c>
      <c r="D27141">
        <v>7.42</v>
      </c>
      <c r="E27141" s="3">
        <f t="shared" si="848"/>
        <v>45940.75</v>
      </c>
      <c r="F27141">
        <f t="shared" si="849"/>
        <v>17</v>
      </c>
    </row>
    <row r="27142" spans="1:6" x14ac:dyDescent="0.45">
      <c r="A27142" t="s">
        <v>3</v>
      </c>
      <c r="B27142" t="s">
        <v>4</v>
      </c>
      <c r="C27142" s="2" t="s">
        <v>27145</v>
      </c>
      <c r="D27142">
        <v>7.38</v>
      </c>
      <c r="E27142" s="3">
        <f t="shared" si="848"/>
        <v>45940.760416666664</v>
      </c>
      <c r="F27142">
        <f t="shared" si="849"/>
        <v>18</v>
      </c>
    </row>
    <row r="27143" spans="1:6" x14ac:dyDescent="0.45">
      <c r="A27143" t="s">
        <v>3</v>
      </c>
      <c r="B27143" t="s">
        <v>4</v>
      </c>
      <c r="C27143" s="2" t="s">
        <v>27146</v>
      </c>
      <c r="D27143">
        <v>7.36</v>
      </c>
      <c r="E27143" s="3">
        <f t="shared" si="848"/>
        <v>45940.770833333336</v>
      </c>
      <c r="F27143">
        <f t="shared" si="849"/>
        <v>18</v>
      </c>
    </row>
    <row r="27144" spans="1:6" x14ac:dyDescent="0.45">
      <c r="A27144" t="s">
        <v>3</v>
      </c>
      <c r="B27144" t="s">
        <v>4</v>
      </c>
      <c r="C27144" s="2" t="s">
        <v>27147</v>
      </c>
      <c r="D27144">
        <v>7.22</v>
      </c>
      <c r="E27144" s="3">
        <f t="shared" si="848"/>
        <v>45940.78125</v>
      </c>
      <c r="F27144">
        <f t="shared" si="849"/>
        <v>18</v>
      </c>
    </row>
    <row r="27145" spans="1:6" x14ac:dyDescent="0.45">
      <c r="A27145" t="s">
        <v>3</v>
      </c>
      <c r="B27145" t="s">
        <v>4</v>
      </c>
      <c r="C27145" s="2" t="s">
        <v>27148</v>
      </c>
      <c r="D27145">
        <v>7.3</v>
      </c>
      <c r="E27145" s="3">
        <f t="shared" si="848"/>
        <v>45940.791666666664</v>
      </c>
      <c r="F27145">
        <f t="shared" si="849"/>
        <v>18</v>
      </c>
    </row>
    <row r="27146" spans="1:6" x14ac:dyDescent="0.45">
      <c r="A27146" t="s">
        <v>3</v>
      </c>
      <c r="B27146" t="s">
        <v>4</v>
      </c>
      <c r="C27146" s="2" t="s">
        <v>27149</v>
      </c>
      <c r="D27146">
        <v>7.44</v>
      </c>
      <c r="E27146" s="3">
        <f t="shared" si="848"/>
        <v>45940.802083333336</v>
      </c>
      <c r="F27146">
        <f t="shared" si="849"/>
        <v>19</v>
      </c>
    </row>
    <row r="27147" spans="1:6" x14ac:dyDescent="0.45">
      <c r="A27147" t="s">
        <v>3</v>
      </c>
      <c r="B27147" t="s">
        <v>4</v>
      </c>
      <c r="C27147" s="2" t="s">
        <v>27150</v>
      </c>
      <c r="D27147">
        <v>7.08</v>
      </c>
      <c r="E27147" s="3">
        <f t="shared" si="848"/>
        <v>45940.8125</v>
      </c>
      <c r="F27147">
        <f t="shared" si="849"/>
        <v>19</v>
      </c>
    </row>
    <row r="27148" spans="1:6" x14ac:dyDescent="0.45">
      <c r="A27148" t="s">
        <v>3</v>
      </c>
      <c r="B27148" t="s">
        <v>4</v>
      </c>
      <c r="C27148" s="2" t="s">
        <v>27151</v>
      </c>
      <c r="D27148">
        <v>6.46</v>
      </c>
      <c r="E27148" s="3">
        <f t="shared" si="848"/>
        <v>45940.822916666664</v>
      </c>
      <c r="F27148">
        <f t="shared" si="849"/>
        <v>19</v>
      </c>
    </row>
    <row r="27149" spans="1:6" x14ac:dyDescent="0.45">
      <c r="A27149" t="s">
        <v>3</v>
      </c>
      <c r="B27149" t="s">
        <v>4</v>
      </c>
      <c r="C27149" s="2" t="s">
        <v>27152</v>
      </c>
      <c r="D27149">
        <v>6.18</v>
      </c>
      <c r="E27149" s="3">
        <f t="shared" si="848"/>
        <v>45940.833333333336</v>
      </c>
      <c r="F27149">
        <f t="shared" si="849"/>
        <v>19</v>
      </c>
    </row>
    <row r="27150" spans="1:6" x14ac:dyDescent="0.45">
      <c r="A27150" t="s">
        <v>3</v>
      </c>
      <c r="B27150" t="s">
        <v>4</v>
      </c>
      <c r="C27150" s="2" t="s">
        <v>27153</v>
      </c>
      <c r="D27150">
        <v>5.94</v>
      </c>
      <c r="E27150" s="3">
        <f t="shared" si="848"/>
        <v>45940.84375</v>
      </c>
      <c r="F27150">
        <f t="shared" si="849"/>
        <v>20</v>
      </c>
    </row>
    <row r="27151" spans="1:6" x14ac:dyDescent="0.45">
      <c r="A27151" t="s">
        <v>3</v>
      </c>
      <c r="B27151" t="s">
        <v>4</v>
      </c>
      <c r="C27151" s="2" t="s">
        <v>27154</v>
      </c>
      <c r="D27151">
        <v>5.74</v>
      </c>
      <c r="E27151" s="3">
        <f t="shared" si="848"/>
        <v>45940.854166666664</v>
      </c>
      <c r="F27151">
        <f t="shared" si="849"/>
        <v>20</v>
      </c>
    </row>
    <row r="27152" spans="1:6" x14ac:dyDescent="0.45">
      <c r="A27152" t="s">
        <v>3</v>
      </c>
      <c r="B27152" t="s">
        <v>4</v>
      </c>
      <c r="C27152" s="2" t="s">
        <v>27155</v>
      </c>
      <c r="D27152">
        <v>6.94</v>
      </c>
      <c r="E27152" s="3">
        <f t="shared" si="848"/>
        <v>45940.864583333336</v>
      </c>
      <c r="F27152">
        <f t="shared" si="849"/>
        <v>20</v>
      </c>
    </row>
    <row r="27153" spans="1:6" x14ac:dyDescent="0.45">
      <c r="A27153" t="s">
        <v>3</v>
      </c>
      <c r="B27153" t="s">
        <v>4</v>
      </c>
      <c r="C27153" s="2" t="s">
        <v>27156</v>
      </c>
      <c r="D27153">
        <v>6.96</v>
      </c>
      <c r="E27153" s="3">
        <f t="shared" si="848"/>
        <v>45940.875</v>
      </c>
      <c r="F27153">
        <f t="shared" si="849"/>
        <v>20</v>
      </c>
    </row>
    <row r="27154" spans="1:6" x14ac:dyDescent="0.45">
      <c r="A27154" t="s">
        <v>3</v>
      </c>
      <c r="B27154" t="s">
        <v>4</v>
      </c>
      <c r="C27154" s="2" t="s">
        <v>27157</v>
      </c>
      <c r="D27154">
        <v>6.74</v>
      </c>
      <c r="E27154" s="3">
        <f t="shared" si="848"/>
        <v>45940.885416666664</v>
      </c>
      <c r="F27154">
        <f t="shared" si="849"/>
        <v>21</v>
      </c>
    </row>
    <row r="27155" spans="1:6" x14ac:dyDescent="0.45">
      <c r="A27155" t="s">
        <v>3</v>
      </c>
      <c r="B27155" t="s">
        <v>4</v>
      </c>
      <c r="C27155" s="2" t="s">
        <v>27158</v>
      </c>
      <c r="D27155">
        <v>7.66</v>
      </c>
      <c r="E27155" s="3">
        <f t="shared" si="848"/>
        <v>45940.895833333336</v>
      </c>
      <c r="F27155">
        <f t="shared" si="849"/>
        <v>21</v>
      </c>
    </row>
    <row r="27156" spans="1:6" x14ac:dyDescent="0.45">
      <c r="A27156" t="s">
        <v>3</v>
      </c>
      <c r="B27156" t="s">
        <v>4</v>
      </c>
      <c r="C27156" s="2" t="s">
        <v>27159</v>
      </c>
      <c r="D27156">
        <v>6.78</v>
      </c>
      <c r="E27156" s="3">
        <f t="shared" si="848"/>
        <v>45940.90625</v>
      </c>
      <c r="F27156">
        <f t="shared" si="849"/>
        <v>21</v>
      </c>
    </row>
    <row r="27157" spans="1:6" x14ac:dyDescent="0.45">
      <c r="A27157" t="s">
        <v>3</v>
      </c>
      <c r="B27157" t="s">
        <v>4</v>
      </c>
      <c r="C27157" s="2" t="s">
        <v>27160</v>
      </c>
      <c r="D27157">
        <v>5.8</v>
      </c>
      <c r="E27157" s="3">
        <f t="shared" si="848"/>
        <v>45940.916666666664</v>
      </c>
      <c r="F27157">
        <f t="shared" si="849"/>
        <v>21</v>
      </c>
    </row>
    <row r="27158" spans="1:6" x14ac:dyDescent="0.45">
      <c r="A27158" t="s">
        <v>3</v>
      </c>
      <c r="B27158" t="s">
        <v>4</v>
      </c>
      <c r="C27158" s="2" t="s">
        <v>27161</v>
      </c>
      <c r="D27158">
        <v>8.18</v>
      </c>
      <c r="E27158" s="3">
        <f t="shared" si="848"/>
        <v>45940.927083333336</v>
      </c>
      <c r="F27158">
        <f t="shared" si="849"/>
        <v>22</v>
      </c>
    </row>
    <row r="27159" spans="1:6" x14ac:dyDescent="0.45">
      <c r="A27159" t="s">
        <v>3</v>
      </c>
      <c r="B27159" t="s">
        <v>4</v>
      </c>
      <c r="C27159" s="2" t="s">
        <v>27162</v>
      </c>
      <c r="D27159">
        <v>6.68</v>
      </c>
      <c r="E27159" s="3">
        <f t="shared" si="848"/>
        <v>45940.9375</v>
      </c>
      <c r="F27159">
        <f t="shared" si="849"/>
        <v>22</v>
      </c>
    </row>
    <row r="27160" spans="1:6" x14ac:dyDescent="0.45">
      <c r="A27160" t="s">
        <v>3</v>
      </c>
      <c r="B27160" t="s">
        <v>4</v>
      </c>
      <c r="C27160" s="2" t="s">
        <v>27163</v>
      </c>
      <c r="D27160">
        <v>6.08</v>
      </c>
      <c r="E27160" s="3">
        <f t="shared" si="848"/>
        <v>45940.947916666664</v>
      </c>
      <c r="F27160">
        <f t="shared" si="849"/>
        <v>22</v>
      </c>
    </row>
    <row r="27161" spans="1:6" x14ac:dyDescent="0.45">
      <c r="A27161" t="s">
        <v>3</v>
      </c>
      <c r="B27161" t="s">
        <v>4</v>
      </c>
      <c r="C27161" s="2" t="s">
        <v>27164</v>
      </c>
      <c r="D27161">
        <v>5.0999999999999996</v>
      </c>
      <c r="E27161" s="3">
        <f t="shared" si="848"/>
        <v>45940.958333333336</v>
      </c>
      <c r="F27161">
        <f t="shared" si="849"/>
        <v>22</v>
      </c>
    </row>
    <row r="27162" spans="1:6" x14ac:dyDescent="0.45">
      <c r="A27162" t="s">
        <v>3</v>
      </c>
      <c r="B27162" t="s">
        <v>4</v>
      </c>
      <c r="C27162" s="2" t="s">
        <v>27165</v>
      </c>
      <c r="D27162">
        <v>4.9000000000000004</v>
      </c>
      <c r="E27162" s="3">
        <f t="shared" si="848"/>
        <v>45940.96875</v>
      </c>
      <c r="F27162">
        <f t="shared" si="849"/>
        <v>23</v>
      </c>
    </row>
    <row r="27163" spans="1:6" x14ac:dyDescent="0.45">
      <c r="A27163" t="s">
        <v>3</v>
      </c>
      <c r="B27163" t="s">
        <v>4</v>
      </c>
      <c r="C27163" s="2" t="s">
        <v>27166</v>
      </c>
      <c r="D27163">
        <v>4.96</v>
      </c>
      <c r="E27163" s="3">
        <f t="shared" si="848"/>
        <v>45940.979166666664</v>
      </c>
      <c r="F27163">
        <f t="shared" si="849"/>
        <v>23</v>
      </c>
    </row>
    <row r="27164" spans="1:6" x14ac:dyDescent="0.45">
      <c r="A27164" t="s">
        <v>3</v>
      </c>
      <c r="B27164" t="s">
        <v>4</v>
      </c>
      <c r="C27164" s="2" t="s">
        <v>27167</v>
      </c>
      <c r="D27164">
        <v>4.28</v>
      </c>
      <c r="E27164" s="3">
        <f t="shared" si="848"/>
        <v>45940.989583333336</v>
      </c>
      <c r="F27164">
        <f t="shared" si="849"/>
        <v>23</v>
      </c>
    </row>
    <row r="27165" spans="1:6" x14ac:dyDescent="0.45">
      <c r="A27165" t="s">
        <v>3</v>
      </c>
      <c r="B27165" t="s">
        <v>4</v>
      </c>
      <c r="C27165" s="2" t="s">
        <v>27168</v>
      </c>
      <c r="D27165">
        <v>4.3</v>
      </c>
      <c r="E27165" s="3">
        <f t="shared" si="848"/>
        <v>45941</v>
      </c>
      <c r="F27165">
        <f t="shared" si="849"/>
        <v>23</v>
      </c>
    </row>
    <row r="27166" spans="1:6" x14ac:dyDescent="0.45">
      <c r="A27166" t="s">
        <v>3</v>
      </c>
      <c r="B27166" t="s">
        <v>4</v>
      </c>
      <c r="C27166" s="2" t="s">
        <v>27169</v>
      </c>
      <c r="D27166">
        <v>4.2</v>
      </c>
      <c r="E27166" s="3">
        <f t="shared" si="848"/>
        <v>45941.010416666664</v>
      </c>
      <c r="F27166">
        <f t="shared" si="849"/>
        <v>0</v>
      </c>
    </row>
    <row r="27167" spans="1:6" x14ac:dyDescent="0.45">
      <c r="A27167" t="s">
        <v>3</v>
      </c>
      <c r="B27167" t="s">
        <v>4</v>
      </c>
      <c r="C27167" s="2" t="s">
        <v>27170</v>
      </c>
      <c r="D27167">
        <v>4.0199999999999996</v>
      </c>
      <c r="E27167" s="3">
        <f t="shared" si="848"/>
        <v>45941.020833333336</v>
      </c>
      <c r="F27167">
        <f t="shared" si="849"/>
        <v>0</v>
      </c>
    </row>
    <row r="27168" spans="1:6" x14ac:dyDescent="0.45">
      <c r="A27168" t="s">
        <v>3</v>
      </c>
      <c r="B27168" t="s">
        <v>4</v>
      </c>
      <c r="C27168" s="2" t="s">
        <v>27171</v>
      </c>
      <c r="D27168">
        <v>4.24</v>
      </c>
      <c r="E27168" s="3">
        <f t="shared" si="848"/>
        <v>45941.03125</v>
      </c>
      <c r="F27168">
        <f t="shared" si="849"/>
        <v>0</v>
      </c>
    </row>
    <row r="27169" spans="1:6" x14ac:dyDescent="0.45">
      <c r="A27169" t="s">
        <v>3</v>
      </c>
      <c r="B27169" t="s">
        <v>4</v>
      </c>
      <c r="C27169" s="2" t="s">
        <v>27172</v>
      </c>
      <c r="D27169">
        <v>4.12</v>
      </c>
      <c r="E27169" s="3">
        <f t="shared" si="848"/>
        <v>45941.041666666664</v>
      </c>
      <c r="F27169">
        <f t="shared" si="849"/>
        <v>0</v>
      </c>
    </row>
    <row r="27170" spans="1:6" x14ac:dyDescent="0.45">
      <c r="A27170" t="s">
        <v>3</v>
      </c>
      <c r="B27170" t="s">
        <v>4</v>
      </c>
      <c r="C27170" s="2" t="s">
        <v>27173</v>
      </c>
      <c r="D27170">
        <v>4.32</v>
      </c>
      <c r="E27170" s="3">
        <f t="shared" si="848"/>
        <v>45941.052083333336</v>
      </c>
      <c r="F27170">
        <f t="shared" si="849"/>
        <v>1</v>
      </c>
    </row>
    <row r="27171" spans="1:6" x14ac:dyDescent="0.45">
      <c r="A27171" t="s">
        <v>3</v>
      </c>
      <c r="B27171" t="s">
        <v>4</v>
      </c>
      <c r="C27171" s="2" t="s">
        <v>27174</v>
      </c>
      <c r="D27171">
        <v>4.18</v>
      </c>
      <c r="E27171" s="3">
        <f t="shared" si="848"/>
        <v>45941.0625</v>
      </c>
      <c r="F27171">
        <f t="shared" si="849"/>
        <v>1</v>
      </c>
    </row>
    <row r="27172" spans="1:6" x14ac:dyDescent="0.45">
      <c r="A27172" t="s">
        <v>3</v>
      </c>
      <c r="B27172" t="s">
        <v>4</v>
      </c>
      <c r="C27172" s="2" t="s">
        <v>27175</v>
      </c>
      <c r="D27172">
        <v>4.28</v>
      </c>
      <c r="E27172" s="3">
        <f t="shared" si="848"/>
        <v>45941.072916666664</v>
      </c>
      <c r="F27172">
        <f t="shared" si="849"/>
        <v>1</v>
      </c>
    </row>
    <row r="27173" spans="1:6" x14ac:dyDescent="0.45">
      <c r="A27173" t="s">
        <v>3</v>
      </c>
      <c r="B27173" t="s">
        <v>4</v>
      </c>
      <c r="C27173" s="2" t="s">
        <v>27176</v>
      </c>
      <c r="D27173">
        <v>3.98</v>
      </c>
      <c r="E27173" s="3">
        <f t="shared" si="848"/>
        <v>45941.083333333336</v>
      </c>
      <c r="F27173">
        <f t="shared" si="849"/>
        <v>1</v>
      </c>
    </row>
    <row r="27174" spans="1:6" x14ac:dyDescent="0.45">
      <c r="A27174" t="s">
        <v>3</v>
      </c>
      <c r="B27174" t="s">
        <v>4</v>
      </c>
      <c r="C27174" s="2" t="s">
        <v>27177</v>
      </c>
      <c r="D27174">
        <v>4.16</v>
      </c>
      <c r="E27174" s="3">
        <f t="shared" si="848"/>
        <v>45941.09375</v>
      </c>
      <c r="F27174">
        <f t="shared" si="849"/>
        <v>2</v>
      </c>
    </row>
    <row r="27175" spans="1:6" x14ac:dyDescent="0.45">
      <c r="A27175" t="s">
        <v>3</v>
      </c>
      <c r="B27175" t="s">
        <v>4</v>
      </c>
      <c r="C27175" s="2" t="s">
        <v>27178</v>
      </c>
      <c r="D27175">
        <v>3.96</v>
      </c>
      <c r="E27175" s="3">
        <f t="shared" si="848"/>
        <v>45941.104166666664</v>
      </c>
      <c r="F27175">
        <f t="shared" si="849"/>
        <v>2</v>
      </c>
    </row>
    <row r="27176" spans="1:6" x14ac:dyDescent="0.45">
      <c r="A27176" t="s">
        <v>3</v>
      </c>
      <c r="B27176" t="s">
        <v>4</v>
      </c>
      <c r="C27176" s="2" t="s">
        <v>27179</v>
      </c>
      <c r="D27176">
        <v>3.94</v>
      </c>
      <c r="E27176" s="3">
        <f t="shared" si="848"/>
        <v>45941.114583333336</v>
      </c>
      <c r="F27176">
        <f t="shared" si="849"/>
        <v>2</v>
      </c>
    </row>
    <row r="27177" spans="1:6" x14ac:dyDescent="0.45">
      <c r="A27177" t="s">
        <v>3</v>
      </c>
      <c r="B27177" t="s">
        <v>4</v>
      </c>
      <c r="C27177" s="2" t="s">
        <v>27180</v>
      </c>
      <c r="D27177">
        <v>4.04</v>
      </c>
      <c r="E27177" s="3">
        <f t="shared" si="848"/>
        <v>45941.125</v>
      </c>
      <c r="F27177">
        <f t="shared" si="849"/>
        <v>2</v>
      </c>
    </row>
    <row r="27178" spans="1:6" x14ac:dyDescent="0.45">
      <c r="A27178" t="s">
        <v>3</v>
      </c>
      <c r="B27178" t="s">
        <v>4</v>
      </c>
      <c r="C27178" s="2" t="s">
        <v>27181</v>
      </c>
      <c r="D27178">
        <v>3.98</v>
      </c>
      <c r="E27178" s="3">
        <f t="shared" si="848"/>
        <v>45941.135416666664</v>
      </c>
      <c r="F27178">
        <f t="shared" si="849"/>
        <v>3</v>
      </c>
    </row>
    <row r="27179" spans="1:6" x14ac:dyDescent="0.45">
      <c r="A27179" t="s">
        <v>3</v>
      </c>
      <c r="B27179" t="s">
        <v>4</v>
      </c>
      <c r="C27179" s="2" t="s">
        <v>27182</v>
      </c>
      <c r="D27179">
        <v>4.0599999999999996</v>
      </c>
      <c r="E27179" s="3">
        <f t="shared" si="848"/>
        <v>45941.145833333336</v>
      </c>
      <c r="F27179">
        <f t="shared" si="849"/>
        <v>3</v>
      </c>
    </row>
    <row r="27180" spans="1:6" x14ac:dyDescent="0.45">
      <c r="A27180" t="s">
        <v>3</v>
      </c>
      <c r="B27180" t="s">
        <v>4</v>
      </c>
      <c r="C27180" s="2" t="s">
        <v>27183</v>
      </c>
      <c r="D27180">
        <v>4.08</v>
      </c>
      <c r="E27180" s="3">
        <f t="shared" si="848"/>
        <v>45941.15625</v>
      </c>
      <c r="F27180">
        <f t="shared" si="849"/>
        <v>3</v>
      </c>
    </row>
    <row r="27181" spans="1:6" x14ac:dyDescent="0.45">
      <c r="A27181" t="s">
        <v>3</v>
      </c>
      <c r="B27181" t="s">
        <v>4</v>
      </c>
      <c r="C27181" s="2" t="s">
        <v>27184</v>
      </c>
      <c r="D27181">
        <v>4.0199999999999996</v>
      </c>
      <c r="E27181" s="3">
        <f t="shared" si="848"/>
        <v>45941.166666666664</v>
      </c>
      <c r="F27181">
        <f t="shared" si="849"/>
        <v>3</v>
      </c>
    </row>
    <row r="27182" spans="1:6" x14ac:dyDescent="0.45">
      <c r="A27182" t="s">
        <v>3</v>
      </c>
      <c r="B27182" t="s">
        <v>4</v>
      </c>
      <c r="C27182" s="2" t="s">
        <v>27185</v>
      </c>
      <c r="D27182">
        <v>4.12</v>
      </c>
      <c r="E27182" s="3">
        <f t="shared" si="848"/>
        <v>45941.177083333336</v>
      </c>
      <c r="F27182">
        <f t="shared" si="849"/>
        <v>4</v>
      </c>
    </row>
    <row r="27183" spans="1:6" x14ac:dyDescent="0.45">
      <c r="A27183" t="s">
        <v>3</v>
      </c>
      <c r="B27183" t="s">
        <v>4</v>
      </c>
      <c r="C27183" s="2" t="s">
        <v>27186</v>
      </c>
      <c r="D27183">
        <v>4.0999999999999996</v>
      </c>
      <c r="E27183" s="3">
        <f t="shared" si="848"/>
        <v>45941.1875</v>
      </c>
      <c r="F27183">
        <f t="shared" si="849"/>
        <v>4</v>
      </c>
    </row>
    <row r="27184" spans="1:6" x14ac:dyDescent="0.45">
      <c r="A27184" t="s">
        <v>3</v>
      </c>
      <c r="B27184" t="s">
        <v>4</v>
      </c>
      <c r="C27184" s="2" t="s">
        <v>27187</v>
      </c>
      <c r="D27184">
        <v>4.12</v>
      </c>
      <c r="E27184" s="3">
        <f t="shared" si="848"/>
        <v>45941.197916666664</v>
      </c>
      <c r="F27184">
        <f t="shared" si="849"/>
        <v>4</v>
      </c>
    </row>
    <row r="27185" spans="1:6" x14ac:dyDescent="0.45">
      <c r="A27185" t="s">
        <v>3</v>
      </c>
      <c r="B27185" t="s">
        <v>4</v>
      </c>
      <c r="C27185" s="2" t="s">
        <v>27188</v>
      </c>
      <c r="D27185">
        <v>4.26</v>
      </c>
      <c r="E27185" s="3">
        <f t="shared" si="848"/>
        <v>45941.208333333336</v>
      </c>
      <c r="F27185">
        <f t="shared" si="849"/>
        <v>4</v>
      </c>
    </row>
    <row r="27186" spans="1:6" x14ac:dyDescent="0.45">
      <c r="A27186" t="s">
        <v>3</v>
      </c>
      <c r="B27186" t="s">
        <v>4</v>
      </c>
      <c r="C27186" s="2" t="s">
        <v>27189</v>
      </c>
      <c r="D27186">
        <v>4.4400000000000004</v>
      </c>
      <c r="E27186" s="3">
        <f t="shared" si="848"/>
        <v>45941.21875</v>
      </c>
      <c r="F27186">
        <f t="shared" si="849"/>
        <v>5</v>
      </c>
    </row>
    <row r="27187" spans="1:6" x14ac:dyDescent="0.45">
      <c r="A27187" t="s">
        <v>3</v>
      </c>
      <c r="B27187" t="s">
        <v>4</v>
      </c>
      <c r="C27187" s="2" t="s">
        <v>27190</v>
      </c>
      <c r="D27187">
        <v>4.28</v>
      </c>
      <c r="E27187" s="3">
        <f t="shared" si="848"/>
        <v>45941.229166666664</v>
      </c>
      <c r="F27187">
        <f t="shared" si="849"/>
        <v>5</v>
      </c>
    </row>
    <row r="27188" spans="1:6" x14ac:dyDescent="0.45">
      <c r="A27188" t="s">
        <v>3</v>
      </c>
      <c r="B27188" t="s">
        <v>4</v>
      </c>
      <c r="C27188" s="2" t="s">
        <v>27191</v>
      </c>
      <c r="D27188">
        <v>3.92</v>
      </c>
      <c r="E27188" s="3">
        <f t="shared" si="848"/>
        <v>45941.239583333336</v>
      </c>
      <c r="F27188">
        <f t="shared" si="849"/>
        <v>5</v>
      </c>
    </row>
    <row r="27189" spans="1:6" x14ac:dyDescent="0.45">
      <c r="A27189" t="s">
        <v>3</v>
      </c>
      <c r="B27189" t="s">
        <v>4</v>
      </c>
      <c r="C27189" s="2" t="s">
        <v>27192</v>
      </c>
      <c r="D27189">
        <v>4.12</v>
      </c>
      <c r="E27189" s="3">
        <f t="shared" si="848"/>
        <v>45941.25</v>
      </c>
      <c r="F27189">
        <f t="shared" si="849"/>
        <v>5</v>
      </c>
    </row>
    <row r="27190" spans="1:6" x14ac:dyDescent="0.45">
      <c r="A27190" t="s">
        <v>3</v>
      </c>
      <c r="B27190" t="s">
        <v>4</v>
      </c>
      <c r="C27190" s="2" t="s">
        <v>27193</v>
      </c>
      <c r="D27190">
        <v>4.18</v>
      </c>
      <c r="E27190" s="3">
        <f t="shared" si="848"/>
        <v>45941.260416666664</v>
      </c>
      <c r="F27190">
        <f t="shared" si="849"/>
        <v>6</v>
      </c>
    </row>
    <row r="27191" spans="1:6" x14ac:dyDescent="0.45">
      <c r="A27191" t="s">
        <v>3</v>
      </c>
      <c r="B27191" t="s">
        <v>4</v>
      </c>
      <c r="C27191" s="2" t="s">
        <v>27194</v>
      </c>
      <c r="D27191">
        <v>3.94</v>
      </c>
      <c r="E27191" s="3">
        <f t="shared" si="848"/>
        <v>45941.270833333336</v>
      </c>
      <c r="F27191">
        <f t="shared" si="849"/>
        <v>6</v>
      </c>
    </row>
    <row r="27192" spans="1:6" x14ac:dyDescent="0.45">
      <c r="A27192" t="s">
        <v>3</v>
      </c>
      <c r="B27192" t="s">
        <v>4</v>
      </c>
      <c r="C27192" s="2" t="s">
        <v>27195</v>
      </c>
      <c r="D27192">
        <v>4.0599999999999996</v>
      </c>
      <c r="E27192" s="3">
        <f t="shared" si="848"/>
        <v>45941.28125</v>
      </c>
      <c r="F27192">
        <f t="shared" si="849"/>
        <v>6</v>
      </c>
    </row>
    <row r="27193" spans="1:6" x14ac:dyDescent="0.45">
      <c r="A27193" t="s">
        <v>3</v>
      </c>
      <c r="B27193" t="s">
        <v>4</v>
      </c>
      <c r="C27193" s="2" t="s">
        <v>27196</v>
      </c>
      <c r="D27193">
        <v>4.18</v>
      </c>
      <c r="E27193" s="3">
        <f t="shared" si="848"/>
        <v>45941.291666666664</v>
      </c>
      <c r="F27193">
        <f t="shared" si="849"/>
        <v>6</v>
      </c>
    </row>
    <row r="27194" spans="1:6" x14ac:dyDescent="0.45">
      <c r="A27194" t="s">
        <v>3</v>
      </c>
      <c r="B27194" t="s">
        <v>4</v>
      </c>
      <c r="C27194" s="2" t="s">
        <v>27197</v>
      </c>
      <c r="D27194">
        <v>3.98</v>
      </c>
      <c r="E27194" s="3">
        <f t="shared" si="848"/>
        <v>45941.302083333336</v>
      </c>
      <c r="F27194">
        <f t="shared" si="849"/>
        <v>7</v>
      </c>
    </row>
    <row r="27195" spans="1:6" x14ac:dyDescent="0.45">
      <c r="A27195" t="s">
        <v>3</v>
      </c>
      <c r="B27195" t="s">
        <v>4</v>
      </c>
      <c r="C27195" s="2" t="s">
        <v>27198</v>
      </c>
      <c r="D27195">
        <v>4.0999999999999996</v>
      </c>
      <c r="E27195" s="3">
        <f t="shared" si="848"/>
        <v>45941.3125</v>
      </c>
      <c r="F27195">
        <f t="shared" si="849"/>
        <v>7</v>
      </c>
    </row>
    <row r="27196" spans="1:6" x14ac:dyDescent="0.45">
      <c r="A27196" t="s">
        <v>3</v>
      </c>
      <c r="B27196" t="s">
        <v>4</v>
      </c>
      <c r="C27196" s="2" t="s">
        <v>27199</v>
      </c>
      <c r="D27196">
        <v>4.34</v>
      </c>
      <c r="E27196" s="3">
        <f t="shared" si="848"/>
        <v>45941.322916666664</v>
      </c>
      <c r="F27196">
        <f t="shared" si="849"/>
        <v>7</v>
      </c>
    </row>
    <row r="27197" spans="1:6" x14ac:dyDescent="0.45">
      <c r="A27197" t="s">
        <v>3</v>
      </c>
      <c r="B27197" t="s">
        <v>4</v>
      </c>
      <c r="C27197" s="2" t="s">
        <v>27200</v>
      </c>
      <c r="D27197">
        <v>4.24</v>
      </c>
      <c r="E27197" s="3">
        <f t="shared" si="848"/>
        <v>45941.333333333336</v>
      </c>
      <c r="F27197">
        <f t="shared" si="849"/>
        <v>7</v>
      </c>
    </row>
    <row r="27198" spans="1:6" x14ac:dyDescent="0.45">
      <c r="A27198" t="s">
        <v>3</v>
      </c>
      <c r="B27198" t="s">
        <v>4</v>
      </c>
      <c r="C27198" s="2" t="s">
        <v>27201</v>
      </c>
      <c r="D27198">
        <v>5.96</v>
      </c>
      <c r="E27198" s="3">
        <f t="shared" si="848"/>
        <v>45941.34375</v>
      </c>
      <c r="F27198">
        <f t="shared" si="849"/>
        <v>8</v>
      </c>
    </row>
    <row r="27199" spans="1:6" x14ac:dyDescent="0.45">
      <c r="A27199" t="s">
        <v>3</v>
      </c>
      <c r="B27199" t="s">
        <v>4</v>
      </c>
      <c r="C27199" s="2" t="s">
        <v>27202</v>
      </c>
      <c r="D27199">
        <v>5.0199999999999996</v>
      </c>
      <c r="E27199" s="3">
        <f t="shared" si="848"/>
        <v>45941.354166666664</v>
      </c>
      <c r="F27199">
        <f t="shared" si="849"/>
        <v>8</v>
      </c>
    </row>
    <row r="27200" spans="1:6" x14ac:dyDescent="0.45">
      <c r="A27200" t="s">
        <v>3</v>
      </c>
      <c r="B27200" t="s">
        <v>4</v>
      </c>
      <c r="C27200" s="2" t="s">
        <v>27203</v>
      </c>
      <c r="D27200">
        <v>5.0599999999999996</v>
      </c>
      <c r="E27200" s="3">
        <f t="shared" si="848"/>
        <v>45941.364583333336</v>
      </c>
      <c r="F27200">
        <f t="shared" si="849"/>
        <v>8</v>
      </c>
    </row>
    <row r="27201" spans="1:6" x14ac:dyDescent="0.45">
      <c r="A27201" t="s">
        <v>3</v>
      </c>
      <c r="B27201" t="s">
        <v>4</v>
      </c>
      <c r="C27201" s="2" t="s">
        <v>27204</v>
      </c>
      <c r="D27201">
        <v>12.86</v>
      </c>
      <c r="E27201" s="3">
        <f t="shared" si="848"/>
        <v>45941.375</v>
      </c>
      <c r="F27201">
        <f t="shared" si="849"/>
        <v>8</v>
      </c>
    </row>
    <row r="27202" spans="1:6" x14ac:dyDescent="0.45">
      <c r="A27202" t="s">
        <v>3</v>
      </c>
      <c r="B27202" t="s">
        <v>4</v>
      </c>
      <c r="C27202" s="2" t="s">
        <v>27205</v>
      </c>
      <c r="D27202">
        <v>8.6</v>
      </c>
      <c r="E27202" s="3">
        <f t="shared" si="848"/>
        <v>45941.385416666664</v>
      </c>
      <c r="F27202">
        <f t="shared" si="849"/>
        <v>9</v>
      </c>
    </row>
    <row r="27203" spans="1:6" x14ac:dyDescent="0.45">
      <c r="A27203" t="s">
        <v>3</v>
      </c>
      <c r="B27203" t="s">
        <v>4</v>
      </c>
      <c r="C27203" s="2" t="s">
        <v>27206</v>
      </c>
      <c r="D27203">
        <v>7.42</v>
      </c>
      <c r="E27203" s="3">
        <f t="shared" ref="E27203:E27266" si="850">DATE(MID(C27203,7,4),MID(C27203,4,2),MID(C27203,1,2))+TIME(MID(C27203,12,2),MID(C27203,15,2),0)</f>
        <v>45941.395833333336</v>
      </c>
      <c r="F27203">
        <f t="shared" ref="F27203:F27266" si="851">HOUR(E27203-1/86400)</f>
        <v>9</v>
      </c>
    </row>
    <row r="27204" spans="1:6" x14ac:dyDescent="0.45">
      <c r="A27204" t="s">
        <v>3</v>
      </c>
      <c r="B27204" t="s">
        <v>4</v>
      </c>
      <c r="C27204" s="2" t="s">
        <v>27207</v>
      </c>
      <c r="D27204">
        <v>8.4</v>
      </c>
      <c r="E27204" s="3">
        <f t="shared" si="850"/>
        <v>45941.40625</v>
      </c>
      <c r="F27204">
        <f t="shared" si="851"/>
        <v>9</v>
      </c>
    </row>
    <row r="27205" spans="1:6" x14ac:dyDescent="0.45">
      <c r="A27205" t="s">
        <v>3</v>
      </c>
      <c r="B27205" t="s">
        <v>4</v>
      </c>
      <c r="C27205" s="2" t="s">
        <v>27208</v>
      </c>
      <c r="D27205">
        <v>8.24</v>
      </c>
      <c r="E27205" s="3">
        <f t="shared" si="850"/>
        <v>45941.416666666664</v>
      </c>
      <c r="F27205">
        <f t="shared" si="851"/>
        <v>9</v>
      </c>
    </row>
    <row r="27206" spans="1:6" x14ac:dyDescent="0.45">
      <c r="A27206" t="s">
        <v>3</v>
      </c>
      <c r="B27206" t="s">
        <v>4</v>
      </c>
      <c r="C27206" s="2" t="s">
        <v>27209</v>
      </c>
      <c r="D27206">
        <v>8.4</v>
      </c>
      <c r="E27206" s="3">
        <f t="shared" si="850"/>
        <v>45941.427083333336</v>
      </c>
      <c r="F27206">
        <f t="shared" si="851"/>
        <v>10</v>
      </c>
    </row>
    <row r="27207" spans="1:6" x14ac:dyDescent="0.45">
      <c r="A27207" t="s">
        <v>3</v>
      </c>
      <c r="B27207" t="s">
        <v>4</v>
      </c>
      <c r="C27207" s="2" t="s">
        <v>27210</v>
      </c>
      <c r="D27207">
        <v>9.0399999999999991</v>
      </c>
      <c r="E27207" s="3">
        <f t="shared" si="850"/>
        <v>45941.4375</v>
      </c>
      <c r="F27207">
        <f t="shared" si="851"/>
        <v>10</v>
      </c>
    </row>
    <row r="27208" spans="1:6" x14ac:dyDescent="0.45">
      <c r="A27208" t="s">
        <v>3</v>
      </c>
      <c r="B27208" t="s">
        <v>4</v>
      </c>
      <c r="C27208" s="2" t="s">
        <v>27211</v>
      </c>
      <c r="D27208">
        <v>8.8800000000000008</v>
      </c>
      <c r="E27208" s="3">
        <f t="shared" si="850"/>
        <v>45941.447916666664</v>
      </c>
      <c r="F27208">
        <f t="shared" si="851"/>
        <v>10</v>
      </c>
    </row>
    <row r="27209" spans="1:6" x14ac:dyDescent="0.45">
      <c r="A27209" t="s">
        <v>3</v>
      </c>
      <c r="B27209" t="s">
        <v>4</v>
      </c>
      <c r="C27209" s="2" t="s">
        <v>27212</v>
      </c>
      <c r="D27209">
        <v>8.5399999999999991</v>
      </c>
      <c r="E27209" s="3">
        <f t="shared" si="850"/>
        <v>45941.458333333336</v>
      </c>
      <c r="F27209">
        <f t="shared" si="851"/>
        <v>10</v>
      </c>
    </row>
    <row r="27210" spans="1:6" x14ac:dyDescent="0.45">
      <c r="A27210" t="s">
        <v>3</v>
      </c>
      <c r="B27210" t="s">
        <v>4</v>
      </c>
      <c r="C27210" s="2" t="s">
        <v>27213</v>
      </c>
      <c r="D27210">
        <v>8.2200000000000006</v>
      </c>
      <c r="E27210" s="3">
        <f t="shared" si="850"/>
        <v>45941.46875</v>
      </c>
      <c r="F27210">
        <f t="shared" si="851"/>
        <v>11</v>
      </c>
    </row>
    <row r="27211" spans="1:6" x14ac:dyDescent="0.45">
      <c r="A27211" t="s">
        <v>3</v>
      </c>
      <c r="B27211" t="s">
        <v>4</v>
      </c>
      <c r="C27211" s="2" t="s">
        <v>27214</v>
      </c>
      <c r="D27211">
        <v>8.34</v>
      </c>
      <c r="E27211" s="3">
        <f t="shared" si="850"/>
        <v>45941.479166666664</v>
      </c>
      <c r="F27211">
        <f t="shared" si="851"/>
        <v>11</v>
      </c>
    </row>
    <row r="27212" spans="1:6" x14ac:dyDescent="0.45">
      <c r="A27212" t="s">
        <v>3</v>
      </c>
      <c r="B27212" t="s">
        <v>4</v>
      </c>
      <c r="C27212" s="2" t="s">
        <v>27215</v>
      </c>
      <c r="D27212">
        <v>8.8800000000000008</v>
      </c>
      <c r="E27212" s="3">
        <f t="shared" si="850"/>
        <v>45941.489583333336</v>
      </c>
      <c r="F27212">
        <f t="shared" si="851"/>
        <v>11</v>
      </c>
    </row>
    <row r="27213" spans="1:6" x14ac:dyDescent="0.45">
      <c r="A27213" t="s">
        <v>3</v>
      </c>
      <c r="B27213" t="s">
        <v>4</v>
      </c>
      <c r="C27213" s="2" t="s">
        <v>27216</v>
      </c>
      <c r="D27213">
        <v>8.8000000000000007</v>
      </c>
      <c r="E27213" s="3">
        <f t="shared" si="850"/>
        <v>45941.5</v>
      </c>
      <c r="F27213">
        <f t="shared" si="851"/>
        <v>11</v>
      </c>
    </row>
    <row r="27214" spans="1:6" x14ac:dyDescent="0.45">
      <c r="A27214" t="s">
        <v>3</v>
      </c>
      <c r="B27214" t="s">
        <v>4</v>
      </c>
      <c r="C27214" s="2" t="s">
        <v>27217</v>
      </c>
      <c r="D27214">
        <v>10.34</v>
      </c>
      <c r="E27214" s="3">
        <f t="shared" si="850"/>
        <v>45941.510416666664</v>
      </c>
      <c r="F27214">
        <f t="shared" si="851"/>
        <v>12</v>
      </c>
    </row>
    <row r="27215" spans="1:6" x14ac:dyDescent="0.45">
      <c r="A27215" t="s">
        <v>3</v>
      </c>
      <c r="B27215" t="s">
        <v>4</v>
      </c>
      <c r="C27215" s="2" t="s">
        <v>27218</v>
      </c>
      <c r="D27215">
        <v>8.34</v>
      </c>
      <c r="E27215" s="3">
        <f t="shared" si="850"/>
        <v>45941.520833333336</v>
      </c>
      <c r="F27215">
        <f t="shared" si="851"/>
        <v>12</v>
      </c>
    </row>
    <row r="27216" spans="1:6" x14ac:dyDescent="0.45">
      <c r="A27216" t="s">
        <v>3</v>
      </c>
      <c r="B27216" t="s">
        <v>4</v>
      </c>
      <c r="C27216" s="2" t="s">
        <v>27219</v>
      </c>
      <c r="D27216">
        <v>10.36</v>
      </c>
      <c r="E27216" s="3">
        <f t="shared" si="850"/>
        <v>45941.53125</v>
      </c>
      <c r="F27216">
        <f t="shared" si="851"/>
        <v>12</v>
      </c>
    </row>
    <row r="27217" spans="1:6" x14ac:dyDescent="0.45">
      <c r="A27217" t="s">
        <v>3</v>
      </c>
      <c r="B27217" t="s">
        <v>4</v>
      </c>
      <c r="C27217" s="2" t="s">
        <v>27220</v>
      </c>
      <c r="D27217">
        <v>8.6199999999999992</v>
      </c>
      <c r="E27217" s="3">
        <f t="shared" si="850"/>
        <v>45941.541666666664</v>
      </c>
      <c r="F27217">
        <f t="shared" si="851"/>
        <v>12</v>
      </c>
    </row>
    <row r="27218" spans="1:6" x14ac:dyDescent="0.45">
      <c r="A27218" t="s">
        <v>3</v>
      </c>
      <c r="B27218" t="s">
        <v>4</v>
      </c>
      <c r="C27218" s="2" t="s">
        <v>27221</v>
      </c>
      <c r="D27218">
        <v>8.4</v>
      </c>
      <c r="E27218" s="3">
        <f t="shared" si="850"/>
        <v>45941.552083333336</v>
      </c>
      <c r="F27218">
        <f t="shared" si="851"/>
        <v>13</v>
      </c>
    </row>
    <row r="27219" spans="1:6" x14ac:dyDescent="0.45">
      <c r="A27219" t="s">
        <v>3</v>
      </c>
      <c r="B27219" t="s">
        <v>4</v>
      </c>
      <c r="C27219" s="2" t="s">
        <v>27222</v>
      </c>
      <c r="D27219">
        <v>8.84</v>
      </c>
      <c r="E27219" s="3">
        <f t="shared" si="850"/>
        <v>45941.5625</v>
      </c>
      <c r="F27219">
        <f t="shared" si="851"/>
        <v>13</v>
      </c>
    </row>
    <row r="27220" spans="1:6" x14ac:dyDescent="0.45">
      <c r="A27220" t="s">
        <v>3</v>
      </c>
      <c r="B27220" t="s">
        <v>4</v>
      </c>
      <c r="C27220" s="2" t="s">
        <v>27223</v>
      </c>
      <c r="D27220">
        <v>8.68</v>
      </c>
      <c r="E27220" s="3">
        <f t="shared" si="850"/>
        <v>45941.572916666664</v>
      </c>
      <c r="F27220">
        <f t="shared" si="851"/>
        <v>13</v>
      </c>
    </row>
    <row r="27221" spans="1:6" x14ac:dyDescent="0.45">
      <c r="A27221" t="s">
        <v>3</v>
      </c>
      <c r="B27221" t="s">
        <v>4</v>
      </c>
      <c r="C27221" s="2" t="s">
        <v>27224</v>
      </c>
      <c r="D27221">
        <v>8.4</v>
      </c>
      <c r="E27221" s="3">
        <f t="shared" si="850"/>
        <v>45941.583333333336</v>
      </c>
      <c r="F27221">
        <f t="shared" si="851"/>
        <v>13</v>
      </c>
    </row>
    <row r="27222" spans="1:6" x14ac:dyDescent="0.45">
      <c r="A27222" t="s">
        <v>3</v>
      </c>
      <c r="B27222" t="s">
        <v>4</v>
      </c>
      <c r="C27222" s="2" t="s">
        <v>27225</v>
      </c>
      <c r="D27222">
        <v>8.82</v>
      </c>
      <c r="E27222" s="3">
        <f t="shared" si="850"/>
        <v>45941.59375</v>
      </c>
      <c r="F27222">
        <f t="shared" si="851"/>
        <v>14</v>
      </c>
    </row>
    <row r="27223" spans="1:6" x14ac:dyDescent="0.45">
      <c r="A27223" t="s">
        <v>3</v>
      </c>
      <c r="B27223" t="s">
        <v>4</v>
      </c>
      <c r="C27223" s="2" t="s">
        <v>27226</v>
      </c>
      <c r="D27223">
        <v>8.5399999999999991</v>
      </c>
      <c r="E27223" s="3">
        <f t="shared" si="850"/>
        <v>45941.604166666664</v>
      </c>
      <c r="F27223">
        <f t="shared" si="851"/>
        <v>14</v>
      </c>
    </row>
    <row r="27224" spans="1:6" x14ac:dyDescent="0.45">
      <c r="A27224" t="s">
        <v>3</v>
      </c>
      <c r="B27224" t="s">
        <v>4</v>
      </c>
      <c r="C27224" s="2" t="s">
        <v>27227</v>
      </c>
      <c r="D27224">
        <v>8.3000000000000007</v>
      </c>
      <c r="E27224" s="3">
        <f t="shared" si="850"/>
        <v>45941.614583333336</v>
      </c>
      <c r="F27224">
        <f t="shared" si="851"/>
        <v>14</v>
      </c>
    </row>
    <row r="27225" spans="1:6" x14ac:dyDescent="0.45">
      <c r="A27225" t="s">
        <v>3</v>
      </c>
      <c r="B27225" t="s">
        <v>4</v>
      </c>
      <c r="C27225" s="2" t="s">
        <v>27228</v>
      </c>
      <c r="D27225">
        <v>8.6199999999999992</v>
      </c>
      <c r="E27225" s="3">
        <f t="shared" si="850"/>
        <v>45941.625</v>
      </c>
      <c r="F27225">
        <f t="shared" si="851"/>
        <v>14</v>
      </c>
    </row>
    <row r="27226" spans="1:6" x14ac:dyDescent="0.45">
      <c r="A27226" t="s">
        <v>3</v>
      </c>
      <c r="B27226" t="s">
        <v>4</v>
      </c>
      <c r="C27226" s="2" t="s">
        <v>27229</v>
      </c>
      <c r="D27226">
        <v>7.84</v>
      </c>
      <c r="E27226" s="3">
        <f t="shared" si="850"/>
        <v>45941.635416666664</v>
      </c>
      <c r="F27226">
        <f t="shared" si="851"/>
        <v>15</v>
      </c>
    </row>
    <row r="27227" spans="1:6" x14ac:dyDescent="0.45">
      <c r="A27227" t="s">
        <v>3</v>
      </c>
      <c r="B27227" t="s">
        <v>4</v>
      </c>
      <c r="C27227" s="2" t="s">
        <v>27230</v>
      </c>
      <c r="D27227">
        <v>8.36</v>
      </c>
      <c r="E27227" s="3">
        <f t="shared" si="850"/>
        <v>45941.645833333336</v>
      </c>
      <c r="F27227">
        <f t="shared" si="851"/>
        <v>15</v>
      </c>
    </row>
    <row r="27228" spans="1:6" x14ac:dyDescent="0.45">
      <c r="A27228" t="s">
        <v>3</v>
      </c>
      <c r="B27228" t="s">
        <v>4</v>
      </c>
      <c r="C27228" s="2" t="s">
        <v>27231</v>
      </c>
      <c r="D27228">
        <v>8.52</v>
      </c>
      <c r="E27228" s="3">
        <f t="shared" si="850"/>
        <v>45941.65625</v>
      </c>
      <c r="F27228">
        <f t="shared" si="851"/>
        <v>15</v>
      </c>
    </row>
    <row r="27229" spans="1:6" x14ac:dyDescent="0.45">
      <c r="A27229" t="s">
        <v>3</v>
      </c>
      <c r="B27229" t="s">
        <v>4</v>
      </c>
      <c r="C27229" s="2" t="s">
        <v>27232</v>
      </c>
      <c r="D27229">
        <v>8.0399999999999991</v>
      </c>
      <c r="E27229" s="3">
        <f t="shared" si="850"/>
        <v>45941.666666666664</v>
      </c>
      <c r="F27229">
        <f t="shared" si="851"/>
        <v>15</v>
      </c>
    </row>
    <row r="27230" spans="1:6" x14ac:dyDescent="0.45">
      <c r="A27230" t="s">
        <v>3</v>
      </c>
      <c r="B27230" t="s">
        <v>4</v>
      </c>
      <c r="C27230" s="2" t="s">
        <v>27233</v>
      </c>
      <c r="D27230">
        <v>8.8000000000000007</v>
      </c>
      <c r="E27230" s="3">
        <f t="shared" si="850"/>
        <v>45941.677083333336</v>
      </c>
      <c r="F27230">
        <f t="shared" si="851"/>
        <v>16</v>
      </c>
    </row>
    <row r="27231" spans="1:6" x14ac:dyDescent="0.45">
      <c r="A27231" t="s">
        <v>3</v>
      </c>
      <c r="B27231" t="s">
        <v>4</v>
      </c>
      <c r="C27231" s="2" t="s">
        <v>27234</v>
      </c>
      <c r="D27231">
        <v>9.3800000000000008</v>
      </c>
      <c r="E27231" s="3">
        <f t="shared" si="850"/>
        <v>45941.6875</v>
      </c>
      <c r="F27231">
        <f t="shared" si="851"/>
        <v>16</v>
      </c>
    </row>
    <row r="27232" spans="1:6" x14ac:dyDescent="0.45">
      <c r="A27232" t="s">
        <v>3</v>
      </c>
      <c r="B27232" t="s">
        <v>4</v>
      </c>
      <c r="C27232" s="2" t="s">
        <v>27235</v>
      </c>
      <c r="D27232">
        <v>10.34</v>
      </c>
      <c r="E27232" s="3">
        <f t="shared" si="850"/>
        <v>45941.697916666664</v>
      </c>
      <c r="F27232">
        <f t="shared" si="851"/>
        <v>16</v>
      </c>
    </row>
    <row r="27233" spans="1:6" x14ac:dyDescent="0.45">
      <c r="A27233" t="s">
        <v>3</v>
      </c>
      <c r="B27233" t="s">
        <v>4</v>
      </c>
      <c r="C27233" s="2" t="s">
        <v>27236</v>
      </c>
      <c r="D27233">
        <v>9.6</v>
      </c>
      <c r="E27233" s="3">
        <f t="shared" si="850"/>
        <v>45941.708333333336</v>
      </c>
      <c r="F27233">
        <f t="shared" si="851"/>
        <v>16</v>
      </c>
    </row>
    <row r="27234" spans="1:6" x14ac:dyDescent="0.45">
      <c r="A27234" t="s">
        <v>3</v>
      </c>
      <c r="B27234" t="s">
        <v>4</v>
      </c>
      <c r="C27234" s="2" t="s">
        <v>27237</v>
      </c>
      <c r="D27234">
        <v>9.6</v>
      </c>
      <c r="E27234" s="3">
        <f t="shared" si="850"/>
        <v>45941.71875</v>
      </c>
      <c r="F27234">
        <f t="shared" si="851"/>
        <v>17</v>
      </c>
    </row>
    <row r="27235" spans="1:6" x14ac:dyDescent="0.45">
      <c r="A27235" t="s">
        <v>3</v>
      </c>
      <c r="B27235" t="s">
        <v>4</v>
      </c>
      <c r="C27235" s="2" t="s">
        <v>27238</v>
      </c>
      <c r="D27235">
        <v>8.32</v>
      </c>
      <c r="E27235" s="3">
        <f t="shared" si="850"/>
        <v>45941.729166666664</v>
      </c>
      <c r="F27235">
        <f t="shared" si="851"/>
        <v>17</v>
      </c>
    </row>
    <row r="27236" spans="1:6" x14ac:dyDescent="0.45">
      <c r="A27236" t="s">
        <v>3</v>
      </c>
      <c r="B27236" t="s">
        <v>4</v>
      </c>
      <c r="C27236" s="2" t="s">
        <v>27239</v>
      </c>
      <c r="D27236">
        <v>8.7799999999999994</v>
      </c>
      <c r="E27236" s="3">
        <f t="shared" si="850"/>
        <v>45941.739583333336</v>
      </c>
      <c r="F27236">
        <f t="shared" si="851"/>
        <v>17</v>
      </c>
    </row>
    <row r="27237" spans="1:6" x14ac:dyDescent="0.45">
      <c r="A27237" t="s">
        <v>3</v>
      </c>
      <c r="B27237" t="s">
        <v>4</v>
      </c>
      <c r="C27237" s="2" t="s">
        <v>27240</v>
      </c>
      <c r="D27237">
        <v>8.6999999999999993</v>
      </c>
      <c r="E27237" s="3">
        <f t="shared" si="850"/>
        <v>45941.75</v>
      </c>
      <c r="F27237">
        <f t="shared" si="851"/>
        <v>17</v>
      </c>
    </row>
    <row r="27238" spans="1:6" x14ac:dyDescent="0.45">
      <c r="A27238" t="s">
        <v>3</v>
      </c>
      <c r="B27238" t="s">
        <v>4</v>
      </c>
      <c r="C27238" s="2" t="s">
        <v>27241</v>
      </c>
      <c r="D27238">
        <v>8.74</v>
      </c>
      <c r="E27238" s="3">
        <f t="shared" si="850"/>
        <v>45941.760416666664</v>
      </c>
      <c r="F27238">
        <f t="shared" si="851"/>
        <v>18</v>
      </c>
    </row>
    <row r="27239" spans="1:6" x14ac:dyDescent="0.45">
      <c r="A27239" t="s">
        <v>3</v>
      </c>
      <c r="B27239" t="s">
        <v>4</v>
      </c>
      <c r="C27239" s="2" t="s">
        <v>27242</v>
      </c>
      <c r="D27239">
        <v>8.82</v>
      </c>
      <c r="E27239" s="3">
        <f t="shared" si="850"/>
        <v>45941.770833333336</v>
      </c>
      <c r="F27239">
        <f t="shared" si="851"/>
        <v>18</v>
      </c>
    </row>
    <row r="27240" spans="1:6" x14ac:dyDescent="0.45">
      <c r="A27240" t="s">
        <v>3</v>
      </c>
      <c r="B27240" t="s">
        <v>4</v>
      </c>
      <c r="C27240" s="2" t="s">
        <v>27243</v>
      </c>
      <c r="D27240">
        <v>9.8000000000000007</v>
      </c>
      <c r="E27240" s="3">
        <f t="shared" si="850"/>
        <v>45941.78125</v>
      </c>
      <c r="F27240">
        <f t="shared" si="851"/>
        <v>18</v>
      </c>
    </row>
    <row r="27241" spans="1:6" x14ac:dyDescent="0.45">
      <c r="A27241" t="s">
        <v>3</v>
      </c>
      <c r="B27241" t="s">
        <v>4</v>
      </c>
      <c r="C27241" s="2" t="s">
        <v>27244</v>
      </c>
      <c r="D27241">
        <v>11.12</v>
      </c>
      <c r="E27241" s="3">
        <f t="shared" si="850"/>
        <v>45941.791666666664</v>
      </c>
      <c r="F27241">
        <f t="shared" si="851"/>
        <v>18</v>
      </c>
    </row>
    <row r="27242" spans="1:6" x14ac:dyDescent="0.45">
      <c r="A27242" t="s">
        <v>3</v>
      </c>
      <c r="B27242" t="s">
        <v>4</v>
      </c>
      <c r="C27242" s="2" t="s">
        <v>27245</v>
      </c>
      <c r="D27242">
        <v>11.36</v>
      </c>
      <c r="E27242" s="3">
        <f t="shared" si="850"/>
        <v>45941.802083333336</v>
      </c>
      <c r="F27242">
        <f t="shared" si="851"/>
        <v>19</v>
      </c>
    </row>
    <row r="27243" spans="1:6" x14ac:dyDescent="0.45">
      <c r="A27243" t="s">
        <v>3</v>
      </c>
      <c r="B27243" t="s">
        <v>4</v>
      </c>
      <c r="C27243" s="2" t="s">
        <v>27246</v>
      </c>
      <c r="D27243">
        <v>8.94</v>
      </c>
      <c r="E27243" s="3">
        <f t="shared" si="850"/>
        <v>45941.8125</v>
      </c>
      <c r="F27243">
        <f t="shared" si="851"/>
        <v>19</v>
      </c>
    </row>
    <row r="27244" spans="1:6" x14ac:dyDescent="0.45">
      <c r="A27244" t="s">
        <v>3</v>
      </c>
      <c r="B27244" t="s">
        <v>4</v>
      </c>
      <c r="C27244" s="2" t="s">
        <v>27247</v>
      </c>
      <c r="D27244">
        <v>10.4</v>
      </c>
      <c r="E27244" s="3">
        <f t="shared" si="850"/>
        <v>45941.822916666664</v>
      </c>
      <c r="F27244">
        <f t="shared" si="851"/>
        <v>19</v>
      </c>
    </row>
    <row r="27245" spans="1:6" x14ac:dyDescent="0.45">
      <c r="A27245" t="s">
        <v>3</v>
      </c>
      <c r="B27245" t="s">
        <v>4</v>
      </c>
      <c r="C27245" s="2" t="s">
        <v>27248</v>
      </c>
      <c r="D27245">
        <v>10.28</v>
      </c>
      <c r="E27245" s="3">
        <f t="shared" si="850"/>
        <v>45941.833333333336</v>
      </c>
      <c r="F27245">
        <f t="shared" si="851"/>
        <v>19</v>
      </c>
    </row>
    <row r="27246" spans="1:6" x14ac:dyDescent="0.45">
      <c r="A27246" t="s">
        <v>3</v>
      </c>
      <c r="B27246" t="s">
        <v>4</v>
      </c>
      <c r="C27246" s="2" t="s">
        <v>27249</v>
      </c>
      <c r="D27246">
        <v>9.26</v>
      </c>
      <c r="E27246" s="3">
        <f t="shared" si="850"/>
        <v>45941.84375</v>
      </c>
      <c r="F27246">
        <f t="shared" si="851"/>
        <v>20</v>
      </c>
    </row>
    <row r="27247" spans="1:6" x14ac:dyDescent="0.45">
      <c r="A27247" t="s">
        <v>3</v>
      </c>
      <c r="B27247" t="s">
        <v>4</v>
      </c>
      <c r="C27247" s="2" t="s">
        <v>27250</v>
      </c>
      <c r="D27247">
        <v>7.28</v>
      </c>
      <c r="E27247" s="3">
        <f t="shared" si="850"/>
        <v>45941.854166666664</v>
      </c>
      <c r="F27247">
        <f t="shared" si="851"/>
        <v>20</v>
      </c>
    </row>
    <row r="27248" spans="1:6" x14ac:dyDescent="0.45">
      <c r="A27248" t="s">
        <v>3</v>
      </c>
      <c r="B27248" t="s">
        <v>4</v>
      </c>
      <c r="C27248" s="2" t="s">
        <v>27251</v>
      </c>
      <c r="D27248">
        <v>8.8800000000000008</v>
      </c>
      <c r="E27248" s="3">
        <f t="shared" si="850"/>
        <v>45941.864583333336</v>
      </c>
      <c r="F27248">
        <f t="shared" si="851"/>
        <v>20</v>
      </c>
    </row>
    <row r="27249" spans="1:6" x14ac:dyDescent="0.45">
      <c r="A27249" t="s">
        <v>3</v>
      </c>
      <c r="B27249" t="s">
        <v>4</v>
      </c>
      <c r="C27249" s="2" t="s">
        <v>27252</v>
      </c>
      <c r="D27249">
        <v>7.68</v>
      </c>
      <c r="E27249" s="3">
        <f t="shared" si="850"/>
        <v>45941.875</v>
      </c>
      <c r="F27249">
        <f t="shared" si="851"/>
        <v>20</v>
      </c>
    </row>
    <row r="27250" spans="1:6" x14ac:dyDescent="0.45">
      <c r="A27250" t="s">
        <v>3</v>
      </c>
      <c r="B27250" t="s">
        <v>4</v>
      </c>
      <c r="C27250" s="2" t="s">
        <v>27253</v>
      </c>
      <c r="D27250">
        <v>7.02</v>
      </c>
      <c r="E27250" s="3">
        <f t="shared" si="850"/>
        <v>45941.885416666664</v>
      </c>
      <c r="F27250">
        <f t="shared" si="851"/>
        <v>21</v>
      </c>
    </row>
    <row r="27251" spans="1:6" x14ac:dyDescent="0.45">
      <c r="A27251" t="s">
        <v>3</v>
      </c>
      <c r="B27251" t="s">
        <v>4</v>
      </c>
      <c r="C27251" s="2" t="s">
        <v>27254</v>
      </c>
      <c r="D27251">
        <v>6.68</v>
      </c>
      <c r="E27251" s="3">
        <f t="shared" si="850"/>
        <v>45941.895833333336</v>
      </c>
      <c r="F27251">
        <f t="shared" si="851"/>
        <v>21</v>
      </c>
    </row>
    <row r="27252" spans="1:6" x14ac:dyDescent="0.45">
      <c r="A27252" t="s">
        <v>3</v>
      </c>
      <c r="B27252" t="s">
        <v>4</v>
      </c>
      <c r="C27252" s="2" t="s">
        <v>27255</v>
      </c>
      <c r="D27252">
        <v>6.4</v>
      </c>
      <c r="E27252" s="3">
        <f t="shared" si="850"/>
        <v>45941.90625</v>
      </c>
      <c r="F27252">
        <f t="shared" si="851"/>
        <v>21</v>
      </c>
    </row>
    <row r="27253" spans="1:6" x14ac:dyDescent="0.45">
      <c r="A27253" t="s">
        <v>3</v>
      </c>
      <c r="B27253" t="s">
        <v>4</v>
      </c>
      <c r="C27253" s="2" t="s">
        <v>27256</v>
      </c>
      <c r="D27253">
        <v>6.6</v>
      </c>
      <c r="E27253" s="3">
        <f t="shared" si="850"/>
        <v>45941.916666666664</v>
      </c>
      <c r="F27253">
        <f t="shared" si="851"/>
        <v>21</v>
      </c>
    </row>
    <row r="27254" spans="1:6" x14ac:dyDescent="0.45">
      <c r="A27254" t="s">
        <v>3</v>
      </c>
      <c r="B27254" t="s">
        <v>4</v>
      </c>
      <c r="C27254" s="2" t="s">
        <v>27257</v>
      </c>
      <c r="D27254">
        <v>4.82</v>
      </c>
      <c r="E27254" s="3">
        <f t="shared" si="850"/>
        <v>45941.927083333336</v>
      </c>
      <c r="F27254">
        <f t="shared" si="851"/>
        <v>22</v>
      </c>
    </row>
    <row r="27255" spans="1:6" x14ac:dyDescent="0.45">
      <c r="A27255" t="s">
        <v>3</v>
      </c>
      <c r="B27255" t="s">
        <v>4</v>
      </c>
      <c r="C27255" s="2" t="s">
        <v>27258</v>
      </c>
      <c r="D27255">
        <v>4.34</v>
      </c>
      <c r="E27255" s="3">
        <f t="shared" si="850"/>
        <v>45941.9375</v>
      </c>
      <c r="F27255">
        <f t="shared" si="851"/>
        <v>22</v>
      </c>
    </row>
    <row r="27256" spans="1:6" x14ac:dyDescent="0.45">
      <c r="A27256" t="s">
        <v>3</v>
      </c>
      <c r="B27256" t="s">
        <v>4</v>
      </c>
      <c r="C27256" s="2" t="s">
        <v>27259</v>
      </c>
      <c r="D27256">
        <v>4.2</v>
      </c>
      <c r="E27256" s="3">
        <f t="shared" si="850"/>
        <v>45941.947916666664</v>
      </c>
      <c r="F27256">
        <f t="shared" si="851"/>
        <v>22</v>
      </c>
    </row>
    <row r="27257" spans="1:6" x14ac:dyDescent="0.45">
      <c r="A27257" t="s">
        <v>3</v>
      </c>
      <c r="B27257" t="s">
        <v>4</v>
      </c>
      <c r="C27257" s="2" t="s">
        <v>27260</v>
      </c>
      <c r="D27257">
        <v>4.3</v>
      </c>
      <c r="E27257" s="3">
        <f t="shared" si="850"/>
        <v>45941.958333333336</v>
      </c>
      <c r="F27257">
        <f t="shared" si="851"/>
        <v>22</v>
      </c>
    </row>
    <row r="27258" spans="1:6" x14ac:dyDescent="0.45">
      <c r="A27258" t="s">
        <v>3</v>
      </c>
      <c r="B27258" t="s">
        <v>4</v>
      </c>
      <c r="C27258" s="2" t="s">
        <v>27261</v>
      </c>
      <c r="D27258">
        <v>4.18</v>
      </c>
      <c r="E27258" s="3">
        <f t="shared" si="850"/>
        <v>45941.96875</v>
      </c>
      <c r="F27258">
        <f t="shared" si="851"/>
        <v>23</v>
      </c>
    </row>
    <row r="27259" spans="1:6" x14ac:dyDescent="0.45">
      <c r="A27259" t="s">
        <v>3</v>
      </c>
      <c r="B27259" t="s">
        <v>4</v>
      </c>
      <c r="C27259" s="2" t="s">
        <v>27262</v>
      </c>
      <c r="D27259">
        <v>4.24</v>
      </c>
      <c r="E27259" s="3">
        <f t="shared" si="850"/>
        <v>45941.979166666664</v>
      </c>
      <c r="F27259">
        <f t="shared" si="851"/>
        <v>23</v>
      </c>
    </row>
    <row r="27260" spans="1:6" x14ac:dyDescent="0.45">
      <c r="A27260" t="s">
        <v>3</v>
      </c>
      <c r="B27260" t="s">
        <v>4</v>
      </c>
      <c r="C27260" s="2" t="s">
        <v>27263</v>
      </c>
      <c r="D27260">
        <v>4.34</v>
      </c>
      <c r="E27260" s="3">
        <f t="shared" si="850"/>
        <v>45941.989583333336</v>
      </c>
      <c r="F27260">
        <f t="shared" si="851"/>
        <v>23</v>
      </c>
    </row>
    <row r="27261" spans="1:6" x14ac:dyDescent="0.45">
      <c r="A27261" t="s">
        <v>3</v>
      </c>
      <c r="B27261" t="s">
        <v>4</v>
      </c>
      <c r="C27261" s="2" t="s">
        <v>27264</v>
      </c>
      <c r="D27261">
        <v>4.34</v>
      </c>
      <c r="E27261" s="3">
        <f t="shared" si="850"/>
        <v>45942</v>
      </c>
      <c r="F27261">
        <f t="shared" si="851"/>
        <v>23</v>
      </c>
    </row>
    <row r="27262" spans="1:6" x14ac:dyDescent="0.45">
      <c r="A27262" t="s">
        <v>3</v>
      </c>
      <c r="B27262" t="s">
        <v>4</v>
      </c>
      <c r="C27262" s="2" t="s">
        <v>27265</v>
      </c>
      <c r="D27262">
        <v>4.4400000000000004</v>
      </c>
      <c r="E27262" s="3">
        <f t="shared" si="850"/>
        <v>45942.010416666664</v>
      </c>
      <c r="F27262">
        <f t="shared" si="851"/>
        <v>0</v>
      </c>
    </row>
    <row r="27263" spans="1:6" x14ac:dyDescent="0.45">
      <c r="A27263" t="s">
        <v>3</v>
      </c>
      <c r="B27263" t="s">
        <v>4</v>
      </c>
      <c r="C27263" s="2" t="s">
        <v>27266</v>
      </c>
      <c r="D27263">
        <v>4.32</v>
      </c>
      <c r="E27263" s="3">
        <f t="shared" si="850"/>
        <v>45942.020833333336</v>
      </c>
      <c r="F27263">
        <f t="shared" si="851"/>
        <v>0</v>
      </c>
    </row>
    <row r="27264" spans="1:6" x14ac:dyDescent="0.45">
      <c r="A27264" t="s">
        <v>3</v>
      </c>
      <c r="B27264" t="s">
        <v>4</v>
      </c>
      <c r="C27264" s="2" t="s">
        <v>27267</v>
      </c>
      <c r="D27264">
        <v>4.3600000000000003</v>
      </c>
      <c r="E27264" s="3">
        <f t="shared" si="850"/>
        <v>45942.03125</v>
      </c>
      <c r="F27264">
        <f t="shared" si="851"/>
        <v>0</v>
      </c>
    </row>
    <row r="27265" spans="1:6" x14ac:dyDescent="0.45">
      <c r="A27265" t="s">
        <v>3</v>
      </c>
      <c r="B27265" t="s">
        <v>4</v>
      </c>
      <c r="C27265" s="2" t="s">
        <v>27268</v>
      </c>
      <c r="D27265">
        <v>4.4400000000000004</v>
      </c>
      <c r="E27265" s="3">
        <f t="shared" si="850"/>
        <v>45942.041666666664</v>
      </c>
      <c r="F27265">
        <f t="shared" si="851"/>
        <v>0</v>
      </c>
    </row>
    <row r="27266" spans="1:6" x14ac:dyDescent="0.45">
      <c r="A27266" t="s">
        <v>3</v>
      </c>
      <c r="B27266" t="s">
        <v>4</v>
      </c>
      <c r="C27266" s="2" t="s">
        <v>27269</v>
      </c>
      <c r="D27266">
        <v>4.5599999999999996</v>
      </c>
      <c r="E27266" s="3">
        <f t="shared" si="850"/>
        <v>45942.052083333336</v>
      </c>
      <c r="F27266">
        <f t="shared" si="851"/>
        <v>1</v>
      </c>
    </row>
    <row r="27267" spans="1:6" x14ac:dyDescent="0.45">
      <c r="A27267" t="s">
        <v>3</v>
      </c>
      <c r="B27267" t="s">
        <v>4</v>
      </c>
      <c r="C27267" s="2" t="s">
        <v>27270</v>
      </c>
      <c r="D27267">
        <v>4.12</v>
      </c>
      <c r="E27267" s="3">
        <f t="shared" ref="E27267:E27330" si="852">DATE(MID(C27267,7,4),MID(C27267,4,2),MID(C27267,1,2))+TIME(MID(C27267,12,2),MID(C27267,15,2),0)</f>
        <v>45942.0625</v>
      </c>
      <c r="F27267">
        <f t="shared" ref="F27267:F27330" si="853">HOUR(E27267-1/86400)</f>
        <v>1</v>
      </c>
    </row>
    <row r="27268" spans="1:6" x14ac:dyDescent="0.45">
      <c r="A27268" t="s">
        <v>3</v>
      </c>
      <c r="B27268" t="s">
        <v>4</v>
      </c>
      <c r="C27268" s="2" t="s">
        <v>27271</v>
      </c>
      <c r="D27268">
        <v>4.18</v>
      </c>
      <c r="E27268" s="3">
        <f t="shared" si="852"/>
        <v>45942.072916666664</v>
      </c>
      <c r="F27268">
        <f t="shared" si="853"/>
        <v>1</v>
      </c>
    </row>
    <row r="27269" spans="1:6" x14ac:dyDescent="0.45">
      <c r="A27269" t="s">
        <v>3</v>
      </c>
      <c r="B27269" t="s">
        <v>4</v>
      </c>
      <c r="C27269" s="2" t="s">
        <v>27272</v>
      </c>
      <c r="D27269">
        <v>4.3</v>
      </c>
      <c r="E27269" s="3">
        <f t="shared" si="852"/>
        <v>45942.083333333336</v>
      </c>
      <c r="F27269">
        <f t="shared" si="853"/>
        <v>1</v>
      </c>
    </row>
    <row r="27270" spans="1:6" x14ac:dyDescent="0.45">
      <c r="A27270" t="s">
        <v>3</v>
      </c>
      <c r="B27270" t="s">
        <v>4</v>
      </c>
      <c r="C27270" s="2" t="s">
        <v>27273</v>
      </c>
      <c r="D27270">
        <v>4.1399999999999997</v>
      </c>
      <c r="E27270" s="3">
        <f t="shared" si="852"/>
        <v>45942.09375</v>
      </c>
      <c r="F27270">
        <f t="shared" si="853"/>
        <v>2</v>
      </c>
    </row>
    <row r="27271" spans="1:6" x14ac:dyDescent="0.45">
      <c r="A27271" t="s">
        <v>3</v>
      </c>
      <c r="B27271" t="s">
        <v>4</v>
      </c>
      <c r="C27271" s="2" t="s">
        <v>27274</v>
      </c>
      <c r="D27271">
        <v>4.18</v>
      </c>
      <c r="E27271" s="3">
        <f t="shared" si="852"/>
        <v>45942.104166666664</v>
      </c>
      <c r="F27271">
        <f t="shared" si="853"/>
        <v>2</v>
      </c>
    </row>
    <row r="27272" spans="1:6" x14ac:dyDescent="0.45">
      <c r="A27272" t="s">
        <v>3</v>
      </c>
      <c r="B27272" t="s">
        <v>4</v>
      </c>
      <c r="C27272" s="2" t="s">
        <v>27275</v>
      </c>
      <c r="D27272">
        <v>4.26</v>
      </c>
      <c r="E27272" s="3">
        <f t="shared" si="852"/>
        <v>45942.114583333336</v>
      </c>
      <c r="F27272">
        <f t="shared" si="853"/>
        <v>2</v>
      </c>
    </row>
    <row r="27273" spans="1:6" x14ac:dyDescent="0.45">
      <c r="A27273" t="s">
        <v>3</v>
      </c>
      <c r="B27273" t="s">
        <v>4</v>
      </c>
      <c r="C27273" s="2" t="s">
        <v>27276</v>
      </c>
      <c r="D27273">
        <v>4.24</v>
      </c>
      <c r="E27273" s="3">
        <f t="shared" si="852"/>
        <v>45942.125</v>
      </c>
      <c r="F27273">
        <f t="shared" si="853"/>
        <v>2</v>
      </c>
    </row>
    <row r="27274" spans="1:6" x14ac:dyDescent="0.45">
      <c r="A27274" t="s">
        <v>3</v>
      </c>
      <c r="B27274" t="s">
        <v>4</v>
      </c>
      <c r="C27274" s="2" t="s">
        <v>27277</v>
      </c>
      <c r="D27274">
        <v>4.24</v>
      </c>
      <c r="E27274" s="3">
        <f t="shared" si="852"/>
        <v>45942.135416666664</v>
      </c>
      <c r="F27274">
        <f t="shared" si="853"/>
        <v>3</v>
      </c>
    </row>
    <row r="27275" spans="1:6" x14ac:dyDescent="0.45">
      <c r="A27275" t="s">
        <v>3</v>
      </c>
      <c r="B27275" t="s">
        <v>4</v>
      </c>
      <c r="C27275" s="2" t="s">
        <v>27278</v>
      </c>
      <c r="D27275">
        <v>4.3600000000000003</v>
      </c>
      <c r="E27275" s="3">
        <f t="shared" si="852"/>
        <v>45942.145833333336</v>
      </c>
      <c r="F27275">
        <f t="shared" si="853"/>
        <v>3</v>
      </c>
    </row>
    <row r="27276" spans="1:6" x14ac:dyDescent="0.45">
      <c r="A27276" t="s">
        <v>3</v>
      </c>
      <c r="B27276" t="s">
        <v>4</v>
      </c>
      <c r="C27276" s="2" t="s">
        <v>27279</v>
      </c>
      <c r="D27276">
        <v>4.24</v>
      </c>
      <c r="E27276" s="3">
        <f t="shared" si="852"/>
        <v>45942.15625</v>
      </c>
      <c r="F27276">
        <f t="shared" si="853"/>
        <v>3</v>
      </c>
    </row>
    <row r="27277" spans="1:6" x14ac:dyDescent="0.45">
      <c r="A27277" t="s">
        <v>3</v>
      </c>
      <c r="B27277" t="s">
        <v>4</v>
      </c>
      <c r="C27277" s="2" t="s">
        <v>27280</v>
      </c>
      <c r="D27277">
        <v>4.22</v>
      </c>
      <c r="E27277" s="3">
        <f t="shared" si="852"/>
        <v>45942.166666666664</v>
      </c>
      <c r="F27277">
        <f t="shared" si="853"/>
        <v>3</v>
      </c>
    </row>
    <row r="27278" spans="1:6" x14ac:dyDescent="0.45">
      <c r="A27278" t="s">
        <v>3</v>
      </c>
      <c r="B27278" t="s">
        <v>4</v>
      </c>
      <c r="C27278" s="2" t="s">
        <v>27281</v>
      </c>
      <c r="D27278">
        <v>4.5</v>
      </c>
      <c r="E27278" s="3">
        <f t="shared" si="852"/>
        <v>45942.177083333336</v>
      </c>
      <c r="F27278">
        <f t="shared" si="853"/>
        <v>4</v>
      </c>
    </row>
    <row r="27279" spans="1:6" x14ac:dyDescent="0.45">
      <c r="A27279" t="s">
        <v>3</v>
      </c>
      <c r="B27279" t="s">
        <v>4</v>
      </c>
      <c r="C27279" s="2" t="s">
        <v>27282</v>
      </c>
      <c r="D27279">
        <v>4.1399999999999997</v>
      </c>
      <c r="E27279" s="3">
        <f t="shared" si="852"/>
        <v>45942.1875</v>
      </c>
      <c r="F27279">
        <f t="shared" si="853"/>
        <v>4</v>
      </c>
    </row>
    <row r="27280" spans="1:6" x14ac:dyDescent="0.45">
      <c r="A27280" t="s">
        <v>3</v>
      </c>
      <c r="B27280" t="s">
        <v>4</v>
      </c>
      <c r="C27280" s="2" t="s">
        <v>27283</v>
      </c>
      <c r="D27280">
        <v>4.4400000000000004</v>
      </c>
      <c r="E27280" s="3">
        <f t="shared" si="852"/>
        <v>45942.197916666664</v>
      </c>
      <c r="F27280">
        <f t="shared" si="853"/>
        <v>4</v>
      </c>
    </row>
    <row r="27281" spans="1:6" x14ac:dyDescent="0.45">
      <c r="A27281" t="s">
        <v>3</v>
      </c>
      <c r="B27281" t="s">
        <v>4</v>
      </c>
      <c r="C27281" s="2" t="s">
        <v>27284</v>
      </c>
      <c r="D27281">
        <v>4.38</v>
      </c>
      <c r="E27281" s="3">
        <f t="shared" si="852"/>
        <v>45942.208333333336</v>
      </c>
      <c r="F27281">
        <f t="shared" si="853"/>
        <v>4</v>
      </c>
    </row>
    <row r="27282" spans="1:6" x14ac:dyDescent="0.45">
      <c r="A27282" t="s">
        <v>3</v>
      </c>
      <c r="B27282" t="s">
        <v>4</v>
      </c>
      <c r="C27282" s="2" t="s">
        <v>27285</v>
      </c>
      <c r="D27282">
        <v>4.4000000000000004</v>
      </c>
      <c r="E27282" s="3">
        <f t="shared" si="852"/>
        <v>45942.21875</v>
      </c>
      <c r="F27282">
        <f t="shared" si="853"/>
        <v>5</v>
      </c>
    </row>
    <row r="27283" spans="1:6" x14ac:dyDescent="0.45">
      <c r="A27283" t="s">
        <v>3</v>
      </c>
      <c r="B27283" t="s">
        <v>4</v>
      </c>
      <c r="C27283" s="2" t="s">
        <v>27286</v>
      </c>
      <c r="D27283">
        <v>4.3</v>
      </c>
      <c r="E27283" s="3">
        <f t="shared" si="852"/>
        <v>45942.229166666664</v>
      </c>
      <c r="F27283">
        <f t="shared" si="853"/>
        <v>5</v>
      </c>
    </row>
    <row r="27284" spans="1:6" x14ac:dyDescent="0.45">
      <c r="A27284" t="s">
        <v>3</v>
      </c>
      <c r="B27284" t="s">
        <v>4</v>
      </c>
      <c r="C27284" s="2" t="s">
        <v>27287</v>
      </c>
      <c r="D27284">
        <v>4.22</v>
      </c>
      <c r="E27284" s="3">
        <f t="shared" si="852"/>
        <v>45942.239583333336</v>
      </c>
      <c r="F27284">
        <f t="shared" si="853"/>
        <v>5</v>
      </c>
    </row>
    <row r="27285" spans="1:6" x14ac:dyDescent="0.45">
      <c r="A27285" t="s">
        <v>3</v>
      </c>
      <c r="B27285" t="s">
        <v>4</v>
      </c>
      <c r="C27285" s="2" t="s">
        <v>27288</v>
      </c>
      <c r="D27285">
        <v>4.3</v>
      </c>
      <c r="E27285" s="3">
        <f t="shared" si="852"/>
        <v>45942.25</v>
      </c>
      <c r="F27285">
        <f t="shared" si="853"/>
        <v>5</v>
      </c>
    </row>
    <row r="27286" spans="1:6" x14ac:dyDescent="0.45">
      <c r="A27286" t="s">
        <v>3</v>
      </c>
      <c r="B27286" t="s">
        <v>4</v>
      </c>
      <c r="C27286" s="2" t="s">
        <v>27289</v>
      </c>
      <c r="D27286">
        <v>4.42</v>
      </c>
      <c r="E27286" s="3">
        <f t="shared" si="852"/>
        <v>45942.260416666664</v>
      </c>
      <c r="F27286">
        <f t="shared" si="853"/>
        <v>6</v>
      </c>
    </row>
    <row r="27287" spans="1:6" x14ac:dyDescent="0.45">
      <c r="A27287" t="s">
        <v>3</v>
      </c>
      <c r="B27287" t="s">
        <v>4</v>
      </c>
      <c r="C27287" s="2" t="s">
        <v>27290</v>
      </c>
      <c r="D27287">
        <v>4.28</v>
      </c>
      <c r="E27287" s="3">
        <f t="shared" si="852"/>
        <v>45942.270833333336</v>
      </c>
      <c r="F27287">
        <f t="shared" si="853"/>
        <v>6</v>
      </c>
    </row>
    <row r="27288" spans="1:6" x14ac:dyDescent="0.45">
      <c r="A27288" t="s">
        <v>3</v>
      </c>
      <c r="B27288" t="s">
        <v>4</v>
      </c>
      <c r="C27288" s="2" t="s">
        <v>27291</v>
      </c>
      <c r="D27288">
        <v>4.28</v>
      </c>
      <c r="E27288" s="3">
        <f t="shared" si="852"/>
        <v>45942.28125</v>
      </c>
      <c r="F27288">
        <f t="shared" si="853"/>
        <v>6</v>
      </c>
    </row>
    <row r="27289" spans="1:6" x14ac:dyDescent="0.45">
      <c r="A27289" t="s">
        <v>3</v>
      </c>
      <c r="B27289" t="s">
        <v>4</v>
      </c>
      <c r="C27289" s="2" t="s">
        <v>27292</v>
      </c>
      <c r="D27289">
        <v>4.26</v>
      </c>
      <c r="E27289" s="3">
        <f t="shared" si="852"/>
        <v>45942.291666666664</v>
      </c>
      <c r="F27289">
        <f t="shared" si="853"/>
        <v>6</v>
      </c>
    </row>
    <row r="27290" spans="1:6" x14ac:dyDescent="0.45">
      <c r="A27290" t="s">
        <v>3</v>
      </c>
      <c r="B27290" t="s">
        <v>4</v>
      </c>
      <c r="C27290" s="2" t="s">
        <v>27293</v>
      </c>
      <c r="D27290">
        <v>4.34</v>
      </c>
      <c r="E27290" s="3">
        <f t="shared" si="852"/>
        <v>45942.302083333336</v>
      </c>
      <c r="F27290">
        <f t="shared" si="853"/>
        <v>7</v>
      </c>
    </row>
    <row r="27291" spans="1:6" x14ac:dyDescent="0.45">
      <c r="A27291" t="s">
        <v>3</v>
      </c>
      <c r="B27291" t="s">
        <v>4</v>
      </c>
      <c r="C27291" s="2" t="s">
        <v>27294</v>
      </c>
      <c r="D27291">
        <v>4.4000000000000004</v>
      </c>
      <c r="E27291" s="3">
        <f t="shared" si="852"/>
        <v>45942.3125</v>
      </c>
      <c r="F27291">
        <f t="shared" si="853"/>
        <v>7</v>
      </c>
    </row>
    <row r="27292" spans="1:6" x14ac:dyDescent="0.45">
      <c r="A27292" t="s">
        <v>3</v>
      </c>
      <c r="B27292" t="s">
        <v>4</v>
      </c>
      <c r="C27292" s="2" t="s">
        <v>27295</v>
      </c>
      <c r="D27292">
        <v>4.28</v>
      </c>
      <c r="E27292" s="3">
        <f t="shared" si="852"/>
        <v>45942.322916666664</v>
      </c>
      <c r="F27292">
        <f t="shared" si="853"/>
        <v>7</v>
      </c>
    </row>
    <row r="27293" spans="1:6" x14ac:dyDescent="0.45">
      <c r="A27293" t="s">
        <v>3</v>
      </c>
      <c r="B27293" t="s">
        <v>4</v>
      </c>
      <c r="C27293" s="2" t="s">
        <v>27296</v>
      </c>
      <c r="D27293">
        <v>4.22</v>
      </c>
      <c r="E27293" s="3">
        <f t="shared" si="852"/>
        <v>45942.333333333336</v>
      </c>
      <c r="F27293">
        <f t="shared" si="853"/>
        <v>7</v>
      </c>
    </row>
    <row r="27294" spans="1:6" x14ac:dyDescent="0.45">
      <c r="A27294" t="s">
        <v>3</v>
      </c>
      <c r="B27294" t="s">
        <v>4</v>
      </c>
      <c r="C27294" s="2" t="s">
        <v>27297</v>
      </c>
      <c r="D27294">
        <v>4.22</v>
      </c>
      <c r="E27294" s="3">
        <f t="shared" si="852"/>
        <v>45942.34375</v>
      </c>
      <c r="F27294">
        <f t="shared" si="853"/>
        <v>8</v>
      </c>
    </row>
    <row r="27295" spans="1:6" x14ac:dyDescent="0.45">
      <c r="A27295" t="s">
        <v>3</v>
      </c>
      <c r="B27295" t="s">
        <v>4</v>
      </c>
      <c r="C27295" s="2" t="s">
        <v>27298</v>
      </c>
      <c r="D27295">
        <v>4.32</v>
      </c>
      <c r="E27295" s="3">
        <f t="shared" si="852"/>
        <v>45942.354166666664</v>
      </c>
      <c r="F27295">
        <f t="shared" si="853"/>
        <v>8</v>
      </c>
    </row>
    <row r="27296" spans="1:6" x14ac:dyDescent="0.45">
      <c r="A27296" t="s">
        <v>3</v>
      </c>
      <c r="B27296" t="s">
        <v>4</v>
      </c>
      <c r="C27296" s="2" t="s">
        <v>27299</v>
      </c>
      <c r="D27296">
        <v>4.34</v>
      </c>
      <c r="E27296" s="3">
        <f t="shared" si="852"/>
        <v>45942.364583333336</v>
      </c>
      <c r="F27296">
        <f t="shared" si="853"/>
        <v>8</v>
      </c>
    </row>
    <row r="27297" spans="1:6" x14ac:dyDescent="0.45">
      <c r="A27297" t="s">
        <v>3</v>
      </c>
      <c r="B27297" t="s">
        <v>4</v>
      </c>
      <c r="C27297" s="2" t="s">
        <v>27300</v>
      </c>
      <c r="D27297">
        <v>4.5</v>
      </c>
      <c r="E27297" s="3">
        <f t="shared" si="852"/>
        <v>45942.375</v>
      </c>
      <c r="F27297">
        <f t="shared" si="853"/>
        <v>8</v>
      </c>
    </row>
    <row r="27298" spans="1:6" x14ac:dyDescent="0.45">
      <c r="A27298" t="s">
        <v>3</v>
      </c>
      <c r="B27298" t="s">
        <v>4</v>
      </c>
      <c r="C27298" s="2" t="s">
        <v>27301</v>
      </c>
      <c r="D27298">
        <v>4.32</v>
      </c>
      <c r="E27298" s="3">
        <f t="shared" si="852"/>
        <v>45942.385416666664</v>
      </c>
      <c r="F27298">
        <f t="shared" si="853"/>
        <v>9</v>
      </c>
    </row>
    <row r="27299" spans="1:6" x14ac:dyDescent="0.45">
      <c r="A27299" t="s">
        <v>3</v>
      </c>
      <c r="B27299" t="s">
        <v>4</v>
      </c>
      <c r="C27299" s="2" t="s">
        <v>27302</v>
      </c>
      <c r="D27299">
        <v>4.32</v>
      </c>
      <c r="E27299" s="3">
        <f t="shared" si="852"/>
        <v>45942.395833333336</v>
      </c>
      <c r="F27299">
        <f t="shared" si="853"/>
        <v>9</v>
      </c>
    </row>
    <row r="27300" spans="1:6" x14ac:dyDescent="0.45">
      <c r="A27300" t="s">
        <v>3</v>
      </c>
      <c r="B27300" t="s">
        <v>4</v>
      </c>
      <c r="C27300" s="2" t="s">
        <v>27303</v>
      </c>
      <c r="D27300">
        <v>4.3</v>
      </c>
      <c r="E27300" s="3">
        <f t="shared" si="852"/>
        <v>45942.40625</v>
      </c>
      <c r="F27300">
        <f t="shared" si="853"/>
        <v>9</v>
      </c>
    </row>
    <row r="27301" spans="1:6" x14ac:dyDescent="0.45">
      <c r="A27301" t="s">
        <v>3</v>
      </c>
      <c r="B27301" t="s">
        <v>4</v>
      </c>
      <c r="C27301" s="2" t="s">
        <v>27304</v>
      </c>
      <c r="D27301">
        <v>4.74</v>
      </c>
      <c r="E27301" s="3">
        <f t="shared" si="852"/>
        <v>45942.416666666664</v>
      </c>
      <c r="F27301">
        <f t="shared" si="853"/>
        <v>9</v>
      </c>
    </row>
    <row r="27302" spans="1:6" x14ac:dyDescent="0.45">
      <c r="A27302" t="s">
        <v>3</v>
      </c>
      <c r="B27302" t="s">
        <v>4</v>
      </c>
      <c r="C27302" s="2" t="s">
        <v>27305</v>
      </c>
      <c r="D27302">
        <v>5.26</v>
      </c>
      <c r="E27302" s="3">
        <f t="shared" si="852"/>
        <v>45942.427083333336</v>
      </c>
      <c r="F27302">
        <f t="shared" si="853"/>
        <v>10</v>
      </c>
    </row>
    <row r="27303" spans="1:6" x14ac:dyDescent="0.45">
      <c r="A27303" t="s">
        <v>3</v>
      </c>
      <c r="B27303" t="s">
        <v>4</v>
      </c>
      <c r="C27303" s="2" t="s">
        <v>27306</v>
      </c>
      <c r="D27303">
        <v>5.2</v>
      </c>
      <c r="E27303" s="3">
        <f t="shared" si="852"/>
        <v>45942.4375</v>
      </c>
      <c r="F27303">
        <f t="shared" si="853"/>
        <v>10</v>
      </c>
    </row>
    <row r="27304" spans="1:6" x14ac:dyDescent="0.45">
      <c r="A27304" t="s">
        <v>3</v>
      </c>
      <c r="B27304" t="s">
        <v>4</v>
      </c>
      <c r="C27304" s="2" t="s">
        <v>27307</v>
      </c>
      <c r="D27304">
        <v>5.0599999999999996</v>
      </c>
      <c r="E27304" s="3">
        <f t="shared" si="852"/>
        <v>45942.447916666664</v>
      </c>
      <c r="F27304">
        <f t="shared" si="853"/>
        <v>10</v>
      </c>
    </row>
    <row r="27305" spans="1:6" x14ac:dyDescent="0.45">
      <c r="A27305" t="s">
        <v>3</v>
      </c>
      <c r="B27305" t="s">
        <v>4</v>
      </c>
      <c r="C27305" s="2" t="s">
        <v>27308</v>
      </c>
      <c r="D27305">
        <v>4.82</v>
      </c>
      <c r="E27305" s="3">
        <f t="shared" si="852"/>
        <v>45942.458333333336</v>
      </c>
      <c r="F27305">
        <f t="shared" si="853"/>
        <v>10</v>
      </c>
    </row>
    <row r="27306" spans="1:6" x14ac:dyDescent="0.45">
      <c r="A27306" t="s">
        <v>3</v>
      </c>
      <c r="B27306" t="s">
        <v>4</v>
      </c>
      <c r="C27306" s="2" t="s">
        <v>27309</v>
      </c>
      <c r="D27306">
        <v>4.92</v>
      </c>
      <c r="E27306" s="3">
        <f t="shared" si="852"/>
        <v>45942.46875</v>
      </c>
      <c r="F27306">
        <f t="shared" si="853"/>
        <v>11</v>
      </c>
    </row>
    <row r="27307" spans="1:6" x14ac:dyDescent="0.45">
      <c r="A27307" t="s">
        <v>3</v>
      </c>
      <c r="B27307" t="s">
        <v>4</v>
      </c>
      <c r="C27307" s="2" t="s">
        <v>27310</v>
      </c>
      <c r="D27307">
        <v>5.36</v>
      </c>
      <c r="E27307" s="3">
        <f t="shared" si="852"/>
        <v>45942.479166666664</v>
      </c>
      <c r="F27307">
        <f t="shared" si="853"/>
        <v>11</v>
      </c>
    </row>
    <row r="27308" spans="1:6" x14ac:dyDescent="0.45">
      <c r="A27308" t="s">
        <v>3</v>
      </c>
      <c r="B27308" t="s">
        <v>4</v>
      </c>
      <c r="C27308" s="2" t="s">
        <v>27311</v>
      </c>
      <c r="D27308">
        <v>5.08</v>
      </c>
      <c r="E27308" s="3">
        <f t="shared" si="852"/>
        <v>45942.489583333336</v>
      </c>
      <c r="F27308">
        <f t="shared" si="853"/>
        <v>11</v>
      </c>
    </row>
    <row r="27309" spans="1:6" x14ac:dyDescent="0.45">
      <c r="A27309" t="s">
        <v>3</v>
      </c>
      <c r="B27309" t="s">
        <v>4</v>
      </c>
      <c r="C27309" s="2" t="s">
        <v>27312</v>
      </c>
      <c r="D27309">
        <v>4.6399999999999997</v>
      </c>
      <c r="E27309" s="3">
        <f t="shared" si="852"/>
        <v>45942.5</v>
      </c>
      <c r="F27309">
        <f t="shared" si="853"/>
        <v>11</v>
      </c>
    </row>
    <row r="27310" spans="1:6" x14ac:dyDescent="0.45">
      <c r="A27310" t="s">
        <v>3</v>
      </c>
      <c r="B27310" t="s">
        <v>4</v>
      </c>
      <c r="C27310" s="2" t="s">
        <v>27313</v>
      </c>
      <c r="D27310">
        <v>5.6</v>
      </c>
      <c r="E27310" s="3">
        <f t="shared" si="852"/>
        <v>45942.510416666664</v>
      </c>
      <c r="F27310">
        <f t="shared" si="853"/>
        <v>12</v>
      </c>
    </row>
    <row r="27311" spans="1:6" x14ac:dyDescent="0.45">
      <c r="A27311" t="s">
        <v>3</v>
      </c>
      <c r="B27311" t="s">
        <v>4</v>
      </c>
      <c r="C27311" s="2" t="s">
        <v>27314</v>
      </c>
      <c r="D27311">
        <v>5.82</v>
      </c>
      <c r="E27311" s="3">
        <f t="shared" si="852"/>
        <v>45942.520833333336</v>
      </c>
      <c r="F27311">
        <f t="shared" si="853"/>
        <v>12</v>
      </c>
    </row>
    <row r="27312" spans="1:6" x14ac:dyDescent="0.45">
      <c r="A27312" t="s">
        <v>3</v>
      </c>
      <c r="B27312" t="s">
        <v>4</v>
      </c>
      <c r="C27312" s="2" t="s">
        <v>27315</v>
      </c>
      <c r="D27312">
        <v>4.5999999999999996</v>
      </c>
      <c r="E27312" s="3">
        <f t="shared" si="852"/>
        <v>45942.53125</v>
      </c>
      <c r="F27312">
        <f t="shared" si="853"/>
        <v>12</v>
      </c>
    </row>
    <row r="27313" spans="1:6" x14ac:dyDescent="0.45">
      <c r="A27313" t="s">
        <v>3</v>
      </c>
      <c r="B27313" t="s">
        <v>4</v>
      </c>
      <c r="C27313" s="2" t="s">
        <v>27316</v>
      </c>
      <c r="D27313">
        <v>4.5199999999999996</v>
      </c>
      <c r="E27313" s="3">
        <f t="shared" si="852"/>
        <v>45942.541666666664</v>
      </c>
      <c r="F27313">
        <f t="shared" si="853"/>
        <v>12</v>
      </c>
    </row>
    <row r="27314" spans="1:6" x14ac:dyDescent="0.45">
      <c r="A27314" t="s">
        <v>3</v>
      </c>
      <c r="B27314" t="s">
        <v>4</v>
      </c>
      <c r="C27314" s="2" t="s">
        <v>27317</v>
      </c>
      <c r="D27314">
        <v>4.5199999999999996</v>
      </c>
      <c r="E27314" s="3">
        <f t="shared" si="852"/>
        <v>45942.552083333336</v>
      </c>
      <c r="F27314">
        <f t="shared" si="853"/>
        <v>13</v>
      </c>
    </row>
    <row r="27315" spans="1:6" x14ac:dyDescent="0.45">
      <c r="A27315" t="s">
        <v>3</v>
      </c>
      <c r="B27315" t="s">
        <v>4</v>
      </c>
      <c r="C27315" s="2" t="s">
        <v>27318</v>
      </c>
      <c r="D27315">
        <v>4.4000000000000004</v>
      </c>
      <c r="E27315" s="3">
        <f t="shared" si="852"/>
        <v>45942.5625</v>
      </c>
      <c r="F27315">
        <f t="shared" si="853"/>
        <v>13</v>
      </c>
    </row>
    <row r="27316" spans="1:6" x14ac:dyDescent="0.45">
      <c r="A27316" t="s">
        <v>3</v>
      </c>
      <c r="B27316" t="s">
        <v>4</v>
      </c>
      <c r="C27316" s="2" t="s">
        <v>27319</v>
      </c>
      <c r="D27316">
        <v>3.94</v>
      </c>
      <c r="E27316" s="3">
        <f t="shared" si="852"/>
        <v>45942.572916666664</v>
      </c>
      <c r="F27316">
        <f t="shared" si="853"/>
        <v>13</v>
      </c>
    </row>
    <row r="27317" spans="1:6" x14ac:dyDescent="0.45">
      <c r="A27317" t="s">
        <v>3</v>
      </c>
      <c r="B27317" t="s">
        <v>4</v>
      </c>
      <c r="C27317" s="2" t="s">
        <v>27320</v>
      </c>
      <c r="D27317">
        <v>3.98</v>
      </c>
      <c r="E27317" s="3">
        <f t="shared" si="852"/>
        <v>45942.583333333336</v>
      </c>
      <c r="F27317">
        <f t="shared" si="853"/>
        <v>13</v>
      </c>
    </row>
    <row r="27318" spans="1:6" x14ac:dyDescent="0.45">
      <c r="A27318" t="s">
        <v>3</v>
      </c>
      <c r="B27318" t="s">
        <v>4</v>
      </c>
      <c r="C27318" s="2" t="s">
        <v>27321</v>
      </c>
      <c r="D27318">
        <v>3.74</v>
      </c>
      <c r="E27318" s="3">
        <f t="shared" si="852"/>
        <v>45942.59375</v>
      </c>
      <c r="F27318">
        <f t="shared" si="853"/>
        <v>14</v>
      </c>
    </row>
    <row r="27319" spans="1:6" x14ac:dyDescent="0.45">
      <c r="A27319" t="s">
        <v>3</v>
      </c>
      <c r="B27319" t="s">
        <v>4</v>
      </c>
      <c r="C27319" s="2" t="s">
        <v>27322</v>
      </c>
      <c r="D27319">
        <v>3.64</v>
      </c>
      <c r="E27319" s="3">
        <f t="shared" si="852"/>
        <v>45942.604166666664</v>
      </c>
      <c r="F27319">
        <f t="shared" si="853"/>
        <v>14</v>
      </c>
    </row>
    <row r="27320" spans="1:6" x14ac:dyDescent="0.45">
      <c r="A27320" t="s">
        <v>3</v>
      </c>
      <c r="B27320" t="s">
        <v>4</v>
      </c>
      <c r="C27320" s="2" t="s">
        <v>27323</v>
      </c>
      <c r="D27320">
        <v>3.78</v>
      </c>
      <c r="E27320" s="3">
        <f t="shared" si="852"/>
        <v>45942.614583333336</v>
      </c>
      <c r="F27320">
        <f t="shared" si="853"/>
        <v>14</v>
      </c>
    </row>
    <row r="27321" spans="1:6" x14ac:dyDescent="0.45">
      <c r="A27321" t="s">
        <v>3</v>
      </c>
      <c r="B27321" t="s">
        <v>4</v>
      </c>
      <c r="C27321" s="2" t="s">
        <v>27324</v>
      </c>
      <c r="D27321">
        <v>3.86</v>
      </c>
      <c r="E27321" s="3">
        <f t="shared" si="852"/>
        <v>45942.625</v>
      </c>
      <c r="F27321">
        <f t="shared" si="853"/>
        <v>14</v>
      </c>
    </row>
    <row r="27322" spans="1:6" x14ac:dyDescent="0.45">
      <c r="A27322" t="s">
        <v>3</v>
      </c>
      <c r="B27322" t="s">
        <v>4</v>
      </c>
      <c r="C27322" s="2" t="s">
        <v>27325</v>
      </c>
      <c r="D27322">
        <v>3.66</v>
      </c>
      <c r="E27322" s="3">
        <f t="shared" si="852"/>
        <v>45942.635416666664</v>
      </c>
      <c r="F27322">
        <f t="shared" si="853"/>
        <v>15</v>
      </c>
    </row>
    <row r="27323" spans="1:6" x14ac:dyDescent="0.45">
      <c r="A27323" t="s">
        <v>3</v>
      </c>
      <c r="B27323" t="s">
        <v>4</v>
      </c>
      <c r="C27323" s="2" t="s">
        <v>27326</v>
      </c>
      <c r="D27323">
        <v>3.76</v>
      </c>
      <c r="E27323" s="3">
        <f t="shared" si="852"/>
        <v>45942.645833333336</v>
      </c>
      <c r="F27323">
        <f t="shared" si="853"/>
        <v>15</v>
      </c>
    </row>
    <row r="27324" spans="1:6" x14ac:dyDescent="0.45">
      <c r="A27324" t="s">
        <v>3</v>
      </c>
      <c r="B27324" t="s">
        <v>4</v>
      </c>
      <c r="C27324" s="2" t="s">
        <v>27327</v>
      </c>
      <c r="D27324">
        <v>3.9</v>
      </c>
      <c r="E27324" s="3">
        <f t="shared" si="852"/>
        <v>45942.65625</v>
      </c>
      <c r="F27324">
        <f t="shared" si="853"/>
        <v>15</v>
      </c>
    </row>
    <row r="27325" spans="1:6" x14ac:dyDescent="0.45">
      <c r="A27325" t="s">
        <v>3</v>
      </c>
      <c r="B27325" t="s">
        <v>4</v>
      </c>
      <c r="C27325" s="2" t="s">
        <v>27328</v>
      </c>
      <c r="D27325">
        <v>3.78</v>
      </c>
      <c r="E27325" s="3">
        <f t="shared" si="852"/>
        <v>45942.666666666664</v>
      </c>
      <c r="F27325">
        <f t="shared" si="853"/>
        <v>15</v>
      </c>
    </row>
    <row r="27326" spans="1:6" x14ac:dyDescent="0.45">
      <c r="A27326" t="s">
        <v>3</v>
      </c>
      <c r="B27326" t="s">
        <v>4</v>
      </c>
      <c r="C27326" s="2" t="s">
        <v>27329</v>
      </c>
      <c r="D27326">
        <v>4</v>
      </c>
      <c r="E27326" s="3">
        <f t="shared" si="852"/>
        <v>45942.677083333336</v>
      </c>
      <c r="F27326">
        <f t="shared" si="853"/>
        <v>16</v>
      </c>
    </row>
    <row r="27327" spans="1:6" x14ac:dyDescent="0.45">
      <c r="A27327" t="s">
        <v>3</v>
      </c>
      <c r="B27327" t="s">
        <v>4</v>
      </c>
      <c r="C27327" s="2" t="s">
        <v>27330</v>
      </c>
      <c r="D27327">
        <v>3.8</v>
      </c>
      <c r="E27327" s="3">
        <f t="shared" si="852"/>
        <v>45942.6875</v>
      </c>
      <c r="F27327">
        <f t="shared" si="853"/>
        <v>16</v>
      </c>
    </row>
    <row r="27328" spans="1:6" x14ac:dyDescent="0.45">
      <c r="A27328" t="s">
        <v>3</v>
      </c>
      <c r="B27328" t="s">
        <v>4</v>
      </c>
      <c r="C27328" s="2" t="s">
        <v>27331</v>
      </c>
      <c r="D27328">
        <v>4.08</v>
      </c>
      <c r="E27328" s="3">
        <f t="shared" si="852"/>
        <v>45942.697916666664</v>
      </c>
      <c r="F27328">
        <f t="shared" si="853"/>
        <v>16</v>
      </c>
    </row>
    <row r="27329" spans="1:6" x14ac:dyDescent="0.45">
      <c r="A27329" t="s">
        <v>3</v>
      </c>
      <c r="B27329" t="s">
        <v>4</v>
      </c>
      <c r="C27329" s="2" t="s">
        <v>27332</v>
      </c>
      <c r="D27329">
        <v>4.22</v>
      </c>
      <c r="E27329" s="3">
        <f t="shared" si="852"/>
        <v>45942.708333333336</v>
      </c>
      <c r="F27329">
        <f t="shared" si="853"/>
        <v>16</v>
      </c>
    </row>
    <row r="27330" spans="1:6" x14ac:dyDescent="0.45">
      <c r="A27330" t="s">
        <v>3</v>
      </c>
      <c r="B27330" t="s">
        <v>4</v>
      </c>
      <c r="C27330" s="2" t="s">
        <v>27333</v>
      </c>
      <c r="D27330">
        <v>4.18</v>
      </c>
      <c r="E27330" s="3">
        <f t="shared" si="852"/>
        <v>45942.71875</v>
      </c>
      <c r="F27330">
        <f t="shared" si="853"/>
        <v>17</v>
      </c>
    </row>
    <row r="27331" spans="1:6" x14ac:dyDescent="0.45">
      <c r="A27331" t="s">
        <v>3</v>
      </c>
      <c r="B27331" t="s">
        <v>4</v>
      </c>
      <c r="C27331" s="2" t="s">
        <v>27334</v>
      </c>
      <c r="D27331">
        <v>3.96</v>
      </c>
      <c r="E27331" s="3">
        <f t="shared" ref="E27331:E27394" si="854">DATE(MID(C27331,7,4),MID(C27331,4,2),MID(C27331,1,2))+TIME(MID(C27331,12,2),MID(C27331,15,2),0)</f>
        <v>45942.729166666664</v>
      </c>
      <c r="F27331">
        <f t="shared" ref="F27331:F27394" si="855">HOUR(E27331-1/86400)</f>
        <v>17</v>
      </c>
    </row>
    <row r="27332" spans="1:6" x14ac:dyDescent="0.45">
      <c r="A27332" t="s">
        <v>3</v>
      </c>
      <c r="B27332" t="s">
        <v>4</v>
      </c>
      <c r="C27332" s="2" t="s">
        <v>27335</v>
      </c>
      <c r="D27332">
        <v>3.84</v>
      </c>
      <c r="E27332" s="3">
        <f t="shared" si="854"/>
        <v>45942.739583333336</v>
      </c>
      <c r="F27332">
        <f t="shared" si="855"/>
        <v>17</v>
      </c>
    </row>
    <row r="27333" spans="1:6" x14ac:dyDescent="0.45">
      <c r="A27333" t="s">
        <v>3</v>
      </c>
      <c r="B27333" t="s">
        <v>4</v>
      </c>
      <c r="C27333" s="2" t="s">
        <v>27336</v>
      </c>
      <c r="D27333">
        <v>3.9</v>
      </c>
      <c r="E27333" s="3">
        <f t="shared" si="854"/>
        <v>45942.75</v>
      </c>
      <c r="F27333">
        <f t="shared" si="855"/>
        <v>17</v>
      </c>
    </row>
    <row r="27334" spans="1:6" x14ac:dyDescent="0.45">
      <c r="A27334" t="s">
        <v>3</v>
      </c>
      <c r="B27334" t="s">
        <v>4</v>
      </c>
      <c r="C27334" s="2" t="s">
        <v>27337</v>
      </c>
      <c r="D27334">
        <v>4.0199999999999996</v>
      </c>
      <c r="E27334" s="3">
        <f t="shared" si="854"/>
        <v>45942.760416666664</v>
      </c>
      <c r="F27334">
        <f t="shared" si="855"/>
        <v>18</v>
      </c>
    </row>
    <row r="27335" spans="1:6" x14ac:dyDescent="0.45">
      <c r="A27335" t="s">
        <v>3</v>
      </c>
      <c r="B27335" t="s">
        <v>4</v>
      </c>
      <c r="C27335" s="2" t="s">
        <v>27338</v>
      </c>
      <c r="D27335">
        <v>4.0199999999999996</v>
      </c>
      <c r="E27335" s="3">
        <f t="shared" si="854"/>
        <v>45942.770833333336</v>
      </c>
      <c r="F27335">
        <f t="shared" si="855"/>
        <v>18</v>
      </c>
    </row>
    <row r="27336" spans="1:6" x14ac:dyDescent="0.45">
      <c r="A27336" t="s">
        <v>3</v>
      </c>
      <c r="B27336" t="s">
        <v>4</v>
      </c>
      <c r="C27336" s="2" t="s">
        <v>27339</v>
      </c>
      <c r="D27336">
        <v>3.9</v>
      </c>
      <c r="E27336" s="3">
        <f t="shared" si="854"/>
        <v>45942.78125</v>
      </c>
      <c r="F27336">
        <f t="shared" si="855"/>
        <v>18</v>
      </c>
    </row>
    <row r="27337" spans="1:6" x14ac:dyDescent="0.45">
      <c r="A27337" t="s">
        <v>3</v>
      </c>
      <c r="B27337" t="s">
        <v>4</v>
      </c>
      <c r="C27337" s="2" t="s">
        <v>27340</v>
      </c>
      <c r="D27337">
        <v>4.0599999999999996</v>
      </c>
      <c r="E27337" s="3">
        <f t="shared" si="854"/>
        <v>45942.791666666664</v>
      </c>
      <c r="F27337">
        <f t="shared" si="855"/>
        <v>18</v>
      </c>
    </row>
    <row r="27338" spans="1:6" x14ac:dyDescent="0.45">
      <c r="A27338" t="s">
        <v>3</v>
      </c>
      <c r="B27338" t="s">
        <v>4</v>
      </c>
      <c r="C27338" s="2" t="s">
        <v>27341</v>
      </c>
      <c r="D27338">
        <v>4</v>
      </c>
      <c r="E27338" s="3">
        <f t="shared" si="854"/>
        <v>45942.802083333336</v>
      </c>
      <c r="F27338">
        <f t="shared" si="855"/>
        <v>19</v>
      </c>
    </row>
    <row r="27339" spans="1:6" x14ac:dyDescent="0.45">
      <c r="A27339" t="s">
        <v>3</v>
      </c>
      <c r="B27339" t="s">
        <v>4</v>
      </c>
      <c r="C27339" s="2" t="s">
        <v>27342</v>
      </c>
      <c r="D27339">
        <v>3.94</v>
      </c>
      <c r="E27339" s="3">
        <f t="shared" si="854"/>
        <v>45942.8125</v>
      </c>
      <c r="F27339">
        <f t="shared" si="855"/>
        <v>19</v>
      </c>
    </row>
    <row r="27340" spans="1:6" x14ac:dyDescent="0.45">
      <c r="A27340" t="s">
        <v>3</v>
      </c>
      <c r="B27340" t="s">
        <v>4</v>
      </c>
      <c r="C27340" s="2" t="s">
        <v>27343</v>
      </c>
      <c r="D27340">
        <v>4</v>
      </c>
      <c r="E27340" s="3">
        <f t="shared" si="854"/>
        <v>45942.822916666664</v>
      </c>
      <c r="F27340">
        <f t="shared" si="855"/>
        <v>19</v>
      </c>
    </row>
    <row r="27341" spans="1:6" x14ac:dyDescent="0.45">
      <c r="A27341" t="s">
        <v>3</v>
      </c>
      <c r="B27341" t="s">
        <v>4</v>
      </c>
      <c r="C27341" s="2" t="s">
        <v>27344</v>
      </c>
      <c r="D27341">
        <v>4.0599999999999996</v>
      </c>
      <c r="E27341" s="3">
        <f t="shared" si="854"/>
        <v>45942.833333333336</v>
      </c>
      <c r="F27341">
        <f t="shared" si="855"/>
        <v>19</v>
      </c>
    </row>
    <row r="27342" spans="1:6" x14ac:dyDescent="0.45">
      <c r="A27342" t="s">
        <v>3</v>
      </c>
      <c r="B27342" t="s">
        <v>4</v>
      </c>
      <c r="C27342" s="2" t="s">
        <v>27345</v>
      </c>
      <c r="D27342">
        <v>4.16</v>
      </c>
      <c r="E27342" s="3">
        <f t="shared" si="854"/>
        <v>45942.84375</v>
      </c>
      <c r="F27342">
        <f t="shared" si="855"/>
        <v>20</v>
      </c>
    </row>
    <row r="27343" spans="1:6" x14ac:dyDescent="0.45">
      <c r="A27343" t="s">
        <v>3</v>
      </c>
      <c r="B27343" t="s">
        <v>4</v>
      </c>
      <c r="C27343" s="2" t="s">
        <v>27346</v>
      </c>
      <c r="D27343">
        <v>4.24</v>
      </c>
      <c r="E27343" s="3">
        <f t="shared" si="854"/>
        <v>45942.854166666664</v>
      </c>
      <c r="F27343">
        <f t="shared" si="855"/>
        <v>20</v>
      </c>
    </row>
    <row r="27344" spans="1:6" x14ac:dyDescent="0.45">
      <c r="A27344" t="s">
        <v>3</v>
      </c>
      <c r="B27344" t="s">
        <v>4</v>
      </c>
      <c r="C27344" s="2" t="s">
        <v>27347</v>
      </c>
      <c r="D27344">
        <v>4.34</v>
      </c>
      <c r="E27344" s="3">
        <f t="shared" si="854"/>
        <v>45942.864583333336</v>
      </c>
      <c r="F27344">
        <f t="shared" si="855"/>
        <v>20</v>
      </c>
    </row>
    <row r="27345" spans="1:6" x14ac:dyDescent="0.45">
      <c r="A27345" t="s">
        <v>3</v>
      </c>
      <c r="B27345" t="s">
        <v>4</v>
      </c>
      <c r="C27345" s="2" t="s">
        <v>27348</v>
      </c>
      <c r="D27345">
        <v>4.24</v>
      </c>
      <c r="E27345" s="3">
        <f t="shared" si="854"/>
        <v>45942.875</v>
      </c>
      <c r="F27345">
        <f t="shared" si="855"/>
        <v>20</v>
      </c>
    </row>
    <row r="27346" spans="1:6" x14ac:dyDescent="0.45">
      <c r="A27346" t="s">
        <v>3</v>
      </c>
      <c r="B27346" t="s">
        <v>4</v>
      </c>
      <c r="C27346" s="2" t="s">
        <v>27349</v>
      </c>
      <c r="D27346">
        <v>4.12</v>
      </c>
      <c r="E27346" s="3">
        <f t="shared" si="854"/>
        <v>45942.885416666664</v>
      </c>
      <c r="F27346">
        <f t="shared" si="855"/>
        <v>21</v>
      </c>
    </row>
    <row r="27347" spans="1:6" x14ac:dyDescent="0.45">
      <c r="A27347" t="s">
        <v>3</v>
      </c>
      <c r="B27347" t="s">
        <v>4</v>
      </c>
      <c r="C27347" s="2" t="s">
        <v>27350</v>
      </c>
      <c r="D27347">
        <v>4.18</v>
      </c>
      <c r="E27347" s="3">
        <f t="shared" si="854"/>
        <v>45942.895833333336</v>
      </c>
      <c r="F27347">
        <f t="shared" si="855"/>
        <v>21</v>
      </c>
    </row>
    <row r="27348" spans="1:6" x14ac:dyDescent="0.45">
      <c r="A27348" t="s">
        <v>3</v>
      </c>
      <c r="B27348" t="s">
        <v>4</v>
      </c>
      <c r="C27348" s="2" t="s">
        <v>27351</v>
      </c>
      <c r="D27348">
        <v>4.3</v>
      </c>
      <c r="E27348" s="3">
        <f t="shared" si="854"/>
        <v>45942.90625</v>
      </c>
      <c r="F27348">
        <f t="shared" si="855"/>
        <v>21</v>
      </c>
    </row>
    <row r="27349" spans="1:6" x14ac:dyDescent="0.45">
      <c r="A27349" t="s">
        <v>3</v>
      </c>
      <c r="B27349" t="s">
        <v>4</v>
      </c>
      <c r="C27349" s="2" t="s">
        <v>27352</v>
      </c>
      <c r="D27349">
        <v>4.18</v>
      </c>
      <c r="E27349" s="3">
        <f t="shared" si="854"/>
        <v>45942.916666666664</v>
      </c>
      <c r="F27349">
        <f t="shared" si="855"/>
        <v>21</v>
      </c>
    </row>
    <row r="27350" spans="1:6" x14ac:dyDescent="0.45">
      <c r="A27350" t="s">
        <v>3</v>
      </c>
      <c r="B27350" t="s">
        <v>4</v>
      </c>
      <c r="C27350" s="2" t="s">
        <v>27353</v>
      </c>
      <c r="D27350">
        <v>4.3600000000000003</v>
      </c>
      <c r="E27350" s="3">
        <f t="shared" si="854"/>
        <v>45942.927083333336</v>
      </c>
      <c r="F27350">
        <f t="shared" si="855"/>
        <v>22</v>
      </c>
    </row>
    <row r="27351" spans="1:6" x14ac:dyDescent="0.45">
      <c r="A27351" t="s">
        <v>3</v>
      </c>
      <c r="B27351" t="s">
        <v>4</v>
      </c>
      <c r="C27351" s="2" t="s">
        <v>27354</v>
      </c>
      <c r="D27351">
        <v>4.26</v>
      </c>
      <c r="E27351" s="3">
        <f t="shared" si="854"/>
        <v>45942.9375</v>
      </c>
      <c r="F27351">
        <f t="shared" si="855"/>
        <v>22</v>
      </c>
    </row>
    <row r="27352" spans="1:6" x14ac:dyDescent="0.45">
      <c r="A27352" t="s">
        <v>3</v>
      </c>
      <c r="B27352" t="s">
        <v>4</v>
      </c>
      <c r="C27352" s="2" t="s">
        <v>27355</v>
      </c>
      <c r="D27352">
        <v>4.0999999999999996</v>
      </c>
      <c r="E27352" s="3">
        <f t="shared" si="854"/>
        <v>45942.947916666664</v>
      </c>
      <c r="F27352">
        <f t="shared" si="855"/>
        <v>22</v>
      </c>
    </row>
    <row r="27353" spans="1:6" x14ac:dyDescent="0.45">
      <c r="A27353" t="s">
        <v>3</v>
      </c>
      <c r="B27353" t="s">
        <v>4</v>
      </c>
      <c r="C27353" s="2" t="s">
        <v>27356</v>
      </c>
      <c r="D27353">
        <v>4.16</v>
      </c>
      <c r="E27353" s="3">
        <f t="shared" si="854"/>
        <v>45942.958333333336</v>
      </c>
      <c r="F27353">
        <f t="shared" si="855"/>
        <v>22</v>
      </c>
    </row>
    <row r="27354" spans="1:6" x14ac:dyDescent="0.45">
      <c r="A27354" t="s">
        <v>3</v>
      </c>
      <c r="B27354" t="s">
        <v>4</v>
      </c>
      <c r="C27354" s="2" t="s">
        <v>27357</v>
      </c>
      <c r="D27354">
        <v>4.28</v>
      </c>
      <c r="E27354" s="3">
        <f t="shared" si="854"/>
        <v>45942.96875</v>
      </c>
      <c r="F27354">
        <f t="shared" si="855"/>
        <v>23</v>
      </c>
    </row>
    <row r="27355" spans="1:6" x14ac:dyDescent="0.45">
      <c r="A27355" t="s">
        <v>3</v>
      </c>
      <c r="B27355" t="s">
        <v>4</v>
      </c>
      <c r="C27355" s="2" t="s">
        <v>27358</v>
      </c>
      <c r="D27355">
        <v>4.16</v>
      </c>
      <c r="E27355" s="3">
        <f t="shared" si="854"/>
        <v>45942.979166666664</v>
      </c>
      <c r="F27355">
        <f t="shared" si="855"/>
        <v>23</v>
      </c>
    </row>
    <row r="27356" spans="1:6" x14ac:dyDescent="0.45">
      <c r="A27356" t="s">
        <v>3</v>
      </c>
      <c r="B27356" t="s">
        <v>4</v>
      </c>
      <c r="C27356" s="2" t="s">
        <v>27359</v>
      </c>
      <c r="D27356">
        <v>4.3</v>
      </c>
      <c r="E27356" s="3">
        <f t="shared" si="854"/>
        <v>45942.989583333336</v>
      </c>
      <c r="F27356">
        <f t="shared" si="855"/>
        <v>23</v>
      </c>
    </row>
    <row r="27357" spans="1:6" x14ac:dyDescent="0.45">
      <c r="A27357" t="s">
        <v>3</v>
      </c>
      <c r="B27357" t="s">
        <v>4</v>
      </c>
      <c r="C27357" s="2" t="s">
        <v>27360</v>
      </c>
      <c r="D27357">
        <v>4.1399999999999997</v>
      </c>
      <c r="E27357" s="3">
        <f t="shared" si="854"/>
        <v>45943</v>
      </c>
      <c r="F27357">
        <f t="shared" si="855"/>
        <v>23</v>
      </c>
    </row>
    <row r="27358" spans="1:6" x14ac:dyDescent="0.45">
      <c r="A27358" t="s">
        <v>3</v>
      </c>
      <c r="B27358" t="s">
        <v>4</v>
      </c>
      <c r="C27358" s="2" t="s">
        <v>27361</v>
      </c>
      <c r="D27358">
        <v>4.28</v>
      </c>
      <c r="E27358" s="3">
        <f t="shared" si="854"/>
        <v>45943.010416666664</v>
      </c>
      <c r="F27358">
        <f t="shared" si="855"/>
        <v>0</v>
      </c>
    </row>
    <row r="27359" spans="1:6" x14ac:dyDescent="0.45">
      <c r="A27359" t="s">
        <v>3</v>
      </c>
      <c r="B27359" t="s">
        <v>4</v>
      </c>
      <c r="C27359" s="2" t="s">
        <v>27362</v>
      </c>
      <c r="D27359">
        <v>4.0199999999999996</v>
      </c>
      <c r="E27359" s="3">
        <f t="shared" si="854"/>
        <v>45943.020833333336</v>
      </c>
      <c r="F27359">
        <f t="shared" si="855"/>
        <v>0</v>
      </c>
    </row>
    <row r="27360" spans="1:6" x14ac:dyDescent="0.45">
      <c r="A27360" t="s">
        <v>3</v>
      </c>
      <c r="B27360" t="s">
        <v>4</v>
      </c>
      <c r="C27360" s="2" t="s">
        <v>27363</v>
      </c>
      <c r="D27360">
        <v>4.3</v>
      </c>
      <c r="E27360" s="3">
        <f t="shared" si="854"/>
        <v>45943.03125</v>
      </c>
      <c r="F27360">
        <f t="shared" si="855"/>
        <v>0</v>
      </c>
    </row>
    <row r="27361" spans="1:6" x14ac:dyDescent="0.45">
      <c r="A27361" t="s">
        <v>3</v>
      </c>
      <c r="B27361" t="s">
        <v>4</v>
      </c>
      <c r="C27361" s="2" t="s">
        <v>27364</v>
      </c>
      <c r="D27361">
        <v>4.28</v>
      </c>
      <c r="E27361" s="3">
        <f t="shared" si="854"/>
        <v>45943.041666666664</v>
      </c>
      <c r="F27361">
        <f t="shared" si="855"/>
        <v>0</v>
      </c>
    </row>
    <row r="27362" spans="1:6" x14ac:dyDescent="0.45">
      <c r="A27362" t="s">
        <v>3</v>
      </c>
      <c r="B27362" t="s">
        <v>4</v>
      </c>
      <c r="C27362" s="2" t="s">
        <v>27365</v>
      </c>
      <c r="D27362">
        <v>4.42</v>
      </c>
      <c r="E27362" s="3">
        <f t="shared" si="854"/>
        <v>45943.052083333336</v>
      </c>
      <c r="F27362">
        <f t="shared" si="855"/>
        <v>1</v>
      </c>
    </row>
    <row r="27363" spans="1:6" x14ac:dyDescent="0.45">
      <c r="A27363" t="s">
        <v>3</v>
      </c>
      <c r="B27363" t="s">
        <v>4</v>
      </c>
      <c r="C27363" s="2" t="s">
        <v>27366</v>
      </c>
      <c r="D27363">
        <v>4.46</v>
      </c>
      <c r="E27363" s="3">
        <f t="shared" si="854"/>
        <v>45943.0625</v>
      </c>
      <c r="F27363">
        <f t="shared" si="855"/>
        <v>1</v>
      </c>
    </row>
    <row r="27364" spans="1:6" x14ac:dyDescent="0.45">
      <c r="A27364" t="s">
        <v>3</v>
      </c>
      <c r="B27364" t="s">
        <v>4</v>
      </c>
      <c r="C27364" s="2" t="s">
        <v>27367</v>
      </c>
      <c r="D27364">
        <v>4.4000000000000004</v>
      </c>
      <c r="E27364" s="3">
        <f t="shared" si="854"/>
        <v>45943.072916666664</v>
      </c>
      <c r="F27364">
        <f t="shared" si="855"/>
        <v>1</v>
      </c>
    </row>
    <row r="27365" spans="1:6" x14ac:dyDescent="0.45">
      <c r="A27365" t="s">
        <v>3</v>
      </c>
      <c r="B27365" t="s">
        <v>4</v>
      </c>
      <c r="C27365" s="2" t="s">
        <v>27368</v>
      </c>
      <c r="D27365">
        <v>4.3</v>
      </c>
      <c r="E27365" s="3">
        <f t="shared" si="854"/>
        <v>45943.083333333336</v>
      </c>
      <c r="F27365">
        <f t="shared" si="855"/>
        <v>1</v>
      </c>
    </row>
    <row r="27366" spans="1:6" x14ac:dyDescent="0.45">
      <c r="A27366" t="s">
        <v>3</v>
      </c>
      <c r="B27366" t="s">
        <v>4</v>
      </c>
      <c r="C27366" s="2" t="s">
        <v>27369</v>
      </c>
      <c r="D27366">
        <v>4.3</v>
      </c>
      <c r="E27366" s="3">
        <f t="shared" si="854"/>
        <v>45943.09375</v>
      </c>
      <c r="F27366">
        <f t="shared" si="855"/>
        <v>2</v>
      </c>
    </row>
    <row r="27367" spans="1:6" x14ac:dyDescent="0.45">
      <c r="A27367" t="s">
        <v>3</v>
      </c>
      <c r="B27367" t="s">
        <v>4</v>
      </c>
      <c r="C27367" s="2" t="s">
        <v>27370</v>
      </c>
      <c r="D27367">
        <v>4.28</v>
      </c>
      <c r="E27367" s="3">
        <f t="shared" si="854"/>
        <v>45943.104166666664</v>
      </c>
      <c r="F27367">
        <f t="shared" si="855"/>
        <v>2</v>
      </c>
    </row>
    <row r="27368" spans="1:6" x14ac:dyDescent="0.45">
      <c r="A27368" t="s">
        <v>3</v>
      </c>
      <c r="B27368" t="s">
        <v>4</v>
      </c>
      <c r="C27368" s="2" t="s">
        <v>27371</v>
      </c>
      <c r="D27368">
        <v>4.2</v>
      </c>
      <c r="E27368" s="3">
        <f t="shared" si="854"/>
        <v>45943.114583333336</v>
      </c>
      <c r="F27368">
        <f t="shared" si="855"/>
        <v>2</v>
      </c>
    </row>
    <row r="27369" spans="1:6" x14ac:dyDescent="0.45">
      <c r="A27369" t="s">
        <v>3</v>
      </c>
      <c r="B27369" t="s">
        <v>4</v>
      </c>
      <c r="C27369" s="2" t="s">
        <v>27372</v>
      </c>
      <c r="D27369">
        <v>4.42</v>
      </c>
      <c r="E27369" s="3">
        <f t="shared" si="854"/>
        <v>45943.125</v>
      </c>
      <c r="F27369">
        <f t="shared" si="855"/>
        <v>2</v>
      </c>
    </row>
    <row r="27370" spans="1:6" x14ac:dyDescent="0.45">
      <c r="A27370" t="s">
        <v>3</v>
      </c>
      <c r="B27370" t="s">
        <v>4</v>
      </c>
      <c r="C27370" s="2" t="s">
        <v>27373</v>
      </c>
      <c r="D27370">
        <v>4.42</v>
      </c>
      <c r="E27370" s="3">
        <f t="shared" si="854"/>
        <v>45943.135416666664</v>
      </c>
      <c r="F27370">
        <f t="shared" si="855"/>
        <v>3</v>
      </c>
    </row>
    <row r="27371" spans="1:6" x14ac:dyDescent="0.45">
      <c r="A27371" t="s">
        <v>3</v>
      </c>
      <c r="B27371" t="s">
        <v>4</v>
      </c>
      <c r="C27371" s="2" t="s">
        <v>27374</v>
      </c>
      <c r="D27371">
        <v>4.22</v>
      </c>
      <c r="E27371" s="3">
        <f t="shared" si="854"/>
        <v>45943.145833333336</v>
      </c>
      <c r="F27371">
        <f t="shared" si="855"/>
        <v>3</v>
      </c>
    </row>
    <row r="27372" spans="1:6" x14ac:dyDescent="0.45">
      <c r="A27372" t="s">
        <v>3</v>
      </c>
      <c r="B27372" t="s">
        <v>4</v>
      </c>
      <c r="C27372" s="2" t="s">
        <v>27375</v>
      </c>
      <c r="D27372">
        <v>4.22</v>
      </c>
      <c r="E27372" s="3">
        <f t="shared" si="854"/>
        <v>45943.15625</v>
      </c>
      <c r="F27372">
        <f t="shared" si="855"/>
        <v>3</v>
      </c>
    </row>
    <row r="27373" spans="1:6" x14ac:dyDescent="0.45">
      <c r="A27373" t="s">
        <v>3</v>
      </c>
      <c r="B27373" t="s">
        <v>4</v>
      </c>
      <c r="C27373" s="2" t="s">
        <v>27376</v>
      </c>
      <c r="D27373">
        <v>4.28</v>
      </c>
      <c r="E27373" s="3">
        <f t="shared" si="854"/>
        <v>45943.166666666664</v>
      </c>
      <c r="F27373">
        <f t="shared" si="855"/>
        <v>3</v>
      </c>
    </row>
    <row r="27374" spans="1:6" x14ac:dyDescent="0.45">
      <c r="A27374" t="s">
        <v>3</v>
      </c>
      <c r="B27374" t="s">
        <v>4</v>
      </c>
      <c r="C27374" s="2" t="s">
        <v>27377</v>
      </c>
      <c r="D27374">
        <v>4.2</v>
      </c>
      <c r="E27374" s="3">
        <f t="shared" si="854"/>
        <v>45943.177083333336</v>
      </c>
      <c r="F27374">
        <f t="shared" si="855"/>
        <v>4</v>
      </c>
    </row>
    <row r="27375" spans="1:6" x14ac:dyDescent="0.45">
      <c r="A27375" t="s">
        <v>3</v>
      </c>
      <c r="B27375" t="s">
        <v>4</v>
      </c>
      <c r="C27375" s="2" t="s">
        <v>27378</v>
      </c>
      <c r="D27375">
        <v>4.0999999999999996</v>
      </c>
      <c r="E27375" s="3">
        <f t="shared" si="854"/>
        <v>45943.1875</v>
      </c>
      <c r="F27375">
        <f t="shared" si="855"/>
        <v>4</v>
      </c>
    </row>
    <row r="27376" spans="1:6" x14ac:dyDescent="0.45">
      <c r="A27376" t="s">
        <v>3</v>
      </c>
      <c r="B27376" t="s">
        <v>4</v>
      </c>
      <c r="C27376" s="2" t="s">
        <v>27379</v>
      </c>
      <c r="D27376">
        <v>4.5199999999999996</v>
      </c>
      <c r="E27376" s="3">
        <f t="shared" si="854"/>
        <v>45943.197916666664</v>
      </c>
      <c r="F27376">
        <f t="shared" si="855"/>
        <v>4</v>
      </c>
    </row>
    <row r="27377" spans="1:6" x14ac:dyDescent="0.45">
      <c r="A27377" t="s">
        <v>3</v>
      </c>
      <c r="B27377" t="s">
        <v>4</v>
      </c>
      <c r="C27377" s="2" t="s">
        <v>27380</v>
      </c>
      <c r="D27377">
        <v>4.54</v>
      </c>
      <c r="E27377" s="3">
        <f t="shared" si="854"/>
        <v>45943.208333333336</v>
      </c>
      <c r="F27377">
        <f t="shared" si="855"/>
        <v>4</v>
      </c>
    </row>
    <row r="27378" spans="1:6" x14ac:dyDescent="0.45">
      <c r="A27378" t="s">
        <v>3</v>
      </c>
      <c r="B27378" t="s">
        <v>4</v>
      </c>
      <c r="C27378" s="2" t="s">
        <v>27381</v>
      </c>
      <c r="D27378">
        <v>4.38</v>
      </c>
      <c r="E27378" s="3">
        <f t="shared" si="854"/>
        <v>45943.21875</v>
      </c>
      <c r="F27378">
        <f t="shared" si="855"/>
        <v>5</v>
      </c>
    </row>
    <row r="27379" spans="1:6" x14ac:dyDescent="0.45">
      <c r="A27379" t="s">
        <v>3</v>
      </c>
      <c r="B27379" t="s">
        <v>4</v>
      </c>
      <c r="C27379" s="2" t="s">
        <v>27382</v>
      </c>
      <c r="D27379">
        <v>4.5</v>
      </c>
      <c r="E27379" s="3">
        <f t="shared" si="854"/>
        <v>45943.229166666664</v>
      </c>
      <c r="F27379">
        <f t="shared" si="855"/>
        <v>5</v>
      </c>
    </row>
    <row r="27380" spans="1:6" x14ac:dyDescent="0.45">
      <c r="A27380" t="s">
        <v>3</v>
      </c>
      <c r="B27380" t="s">
        <v>4</v>
      </c>
      <c r="C27380" s="2" t="s">
        <v>27383</v>
      </c>
      <c r="D27380">
        <v>4.42</v>
      </c>
      <c r="E27380" s="3">
        <f t="shared" si="854"/>
        <v>45943.239583333336</v>
      </c>
      <c r="F27380">
        <f t="shared" si="855"/>
        <v>5</v>
      </c>
    </row>
    <row r="27381" spans="1:6" x14ac:dyDescent="0.45">
      <c r="A27381" t="s">
        <v>3</v>
      </c>
      <c r="B27381" t="s">
        <v>4</v>
      </c>
      <c r="C27381" s="2" t="s">
        <v>27384</v>
      </c>
      <c r="D27381">
        <v>4.4000000000000004</v>
      </c>
      <c r="E27381" s="3">
        <f t="shared" si="854"/>
        <v>45943.25</v>
      </c>
      <c r="F27381">
        <f t="shared" si="855"/>
        <v>5</v>
      </c>
    </row>
    <row r="27382" spans="1:6" x14ac:dyDescent="0.45">
      <c r="A27382" t="s">
        <v>3</v>
      </c>
      <c r="B27382" t="s">
        <v>4</v>
      </c>
      <c r="C27382" s="2" t="s">
        <v>27385</v>
      </c>
      <c r="D27382">
        <v>4.5199999999999996</v>
      </c>
      <c r="E27382" s="3">
        <f t="shared" si="854"/>
        <v>45943.260416666664</v>
      </c>
      <c r="F27382">
        <f t="shared" si="855"/>
        <v>6</v>
      </c>
    </row>
    <row r="27383" spans="1:6" x14ac:dyDescent="0.45">
      <c r="A27383" t="s">
        <v>3</v>
      </c>
      <c r="B27383" t="s">
        <v>4</v>
      </c>
      <c r="C27383" s="2" t="s">
        <v>27386</v>
      </c>
      <c r="D27383">
        <v>4.78</v>
      </c>
      <c r="E27383" s="3">
        <f t="shared" si="854"/>
        <v>45943.270833333336</v>
      </c>
      <c r="F27383">
        <f t="shared" si="855"/>
        <v>6</v>
      </c>
    </row>
    <row r="27384" spans="1:6" x14ac:dyDescent="0.45">
      <c r="A27384" t="s">
        <v>3</v>
      </c>
      <c r="B27384" t="s">
        <v>4</v>
      </c>
      <c r="C27384" s="2" t="s">
        <v>27387</v>
      </c>
      <c r="D27384">
        <v>5.92</v>
      </c>
      <c r="E27384" s="3">
        <f t="shared" si="854"/>
        <v>45943.28125</v>
      </c>
      <c r="F27384">
        <f t="shared" si="855"/>
        <v>6</v>
      </c>
    </row>
    <row r="27385" spans="1:6" x14ac:dyDescent="0.45">
      <c r="A27385" t="s">
        <v>3</v>
      </c>
      <c r="B27385" t="s">
        <v>4</v>
      </c>
      <c r="C27385" s="2" t="s">
        <v>27388</v>
      </c>
      <c r="D27385">
        <v>5.94</v>
      </c>
      <c r="E27385" s="3">
        <f t="shared" si="854"/>
        <v>45943.291666666664</v>
      </c>
      <c r="F27385">
        <f t="shared" si="855"/>
        <v>6</v>
      </c>
    </row>
    <row r="27386" spans="1:6" x14ac:dyDescent="0.45">
      <c r="A27386" t="s">
        <v>3</v>
      </c>
      <c r="B27386" t="s">
        <v>4</v>
      </c>
      <c r="C27386" s="2" t="s">
        <v>27389</v>
      </c>
      <c r="D27386">
        <v>6.5</v>
      </c>
      <c r="E27386" s="3">
        <f t="shared" si="854"/>
        <v>45943.302083333336</v>
      </c>
      <c r="F27386">
        <f t="shared" si="855"/>
        <v>7</v>
      </c>
    </row>
    <row r="27387" spans="1:6" x14ac:dyDescent="0.45">
      <c r="A27387" t="s">
        <v>3</v>
      </c>
      <c r="B27387" t="s">
        <v>4</v>
      </c>
      <c r="C27387" s="2" t="s">
        <v>27390</v>
      </c>
      <c r="D27387">
        <v>6.08</v>
      </c>
      <c r="E27387" s="3">
        <f t="shared" si="854"/>
        <v>45943.3125</v>
      </c>
      <c r="F27387">
        <f t="shared" si="855"/>
        <v>7</v>
      </c>
    </row>
    <row r="27388" spans="1:6" x14ac:dyDescent="0.45">
      <c r="A27388" t="s">
        <v>3</v>
      </c>
      <c r="B27388" t="s">
        <v>4</v>
      </c>
      <c r="C27388" s="2" t="s">
        <v>27391</v>
      </c>
      <c r="D27388">
        <v>7.36</v>
      </c>
      <c r="E27388" s="3">
        <f t="shared" si="854"/>
        <v>45943.322916666664</v>
      </c>
      <c r="F27388">
        <f t="shared" si="855"/>
        <v>7</v>
      </c>
    </row>
    <row r="27389" spans="1:6" x14ac:dyDescent="0.45">
      <c r="A27389" t="s">
        <v>3</v>
      </c>
      <c r="B27389" t="s">
        <v>4</v>
      </c>
      <c r="C27389" s="2" t="s">
        <v>27392</v>
      </c>
      <c r="D27389">
        <v>6.2</v>
      </c>
      <c r="E27389" s="3">
        <f t="shared" si="854"/>
        <v>45943.333333333336</v>
      </c>
      <c r="F27389">
        <f t="shared" si="855"/>
        <v>7</v>
      </c>
    </row>
    <row r="27390" spans="1:6" x14ac:dyDescent="0.45">
      <c r="A27390" t="s">
        <v>3</v>
      </c>
      <c r="B27390" t="s">
        <v>4</v>
      </c>
      <c r="C27390" s="2" t="s">
        <v>27393</v>
      </c>
      <c r="D27390">
        <v>5.82</v>
      </c>
      <c r="E27390" s="3">
        <f t="shared" si="854"/>
        <v>45943.34375</v>
      </c>
      <c r="F27390">
        <f t="shared" si="855"/>
        <v>8</v>
      </c>
    </row>
    <row r="27391" spans="1:6" x14ac:dyDescent="0.45">
      <c r="A27391" t="s">
        <v>3</v>
      </c>
      <c r="B27391" t="s">
        <v>4</v>
      </c>
      <c r="C27391" s="2" t="s">
        <v>27394</v>
      </c>
      <c r="D27391">
        <v>6.3</v>
      </c>
      <c r="E27391" s="3">
        <f t="shared" si="854"/>
        <v>45943.354166666664</v>
      </c>
      <c r="F27391">
        <f t="shared" si="855"/>
        <v>8</v>
      </c>
    </row>
    <row r="27392" spans="1:6" x14ac:dyDescent="0.45">
      <c r="A27392" t="s">
        <v>3</v>
      </c>
      <c r="B27392" t="s">
        <v>4</v>
      </c>
      <c r="C27392" s="2" t="s">
        <v>27395</v>
      </c>
      <c r="D27392">
        <v>7.84</v>
      </c>
      <c r="E27392" s="3">
        <f t="shared" si="854"/>
        <v>45943.364583333336</v>
      </c>
      <c r="F27392">
        <f t="shared" si="855"/>
        <v>8</v>
      </c>
    </row>
    <row r="27393" spans="1:6" x14ac:dyDescent="0.45">
      <c r="A27393" t="s">
        <v>3</v>
      </c>
      <c r="B27393" t="s">
        <v>4</v>
      </c>
      <c r="C27393" s="2" t="s">
        <v>27396</v>
      </c>
      <c r="D27393">
        <v>8.6199999999999992</v>
      </c>
      <c r="E27393" s="3">
        <f t="shared" si="854"/>
        <v>45943.375</v>
      </c>
      <c r="F27393">
        <f t="shared" si="855"/>
        <v>8</v>
      </c>
    </row>
    <row r="27394" spans="1:6" x14ac:dyDescent="0.45">
      <c r="A27394" t="s">
        <v>3</v>
      </c>
      <c r="B27394" t="s">
        <v>4</v>
      </c>
      <c r="C27394" s="2" t="s">
        <v>27397</v>
      </c>
      <c r="D27394">
        <v>8.1199999999999992</v>
      </c>
      <c r="E27394" s="3">
        <f t="shared" si="854"/>
        <v>45943.385416666664</v>
      </c>
      <c r="F27394">
        <f t="shared" si="855"/>
        <v>9</v>
      </c>
    </row>
    <row r="27395" spans="1:6" x14ac:dyDescent="0.45">
      <c r="A27395" t="s">
        <v>3</v>
      </c>
      <c r="B27395" t="s">
        <v>4</v>
      </c>
      <c r="C27395" s="2" t="s">
        <v>27398</v>
      </c>
      <c r="D27395">
        <v>8.1999999999999993</v>
      </c>
      <c r="E27395" s="3">
        <f t="shared" ref="E27395:E27458" si="856">DATE(MID(C27395,7,4),MID(C27395,4,2),MID(C27395,1,2))+TIME(MID(C27395,12,2),MID(C27395,15,2),0)</f>
        <v>45943.395833333336</v>
      </c>
      <c r="F27395">
        <f t="shared" ref="F27395:F27458" si="857">HOUR(E27395-1/86400)</f>
        <v>9</v>
      </c>
    </row>
    <row r="27396" spans="1:6" x14ac:dyDescent="0.45">
      <c r="A27396" t="s">
        <v>3</v>
      </c>
      <c r="B27396" t="s">
        <v>4</v>
      </c>
      <c r="C27396" s="2" t="s">
        <v>27399</v>
      </c>
      <c r="D27396">
        <v>8.0399999999999991</v>
      </c>
      <c r="E27396" s="3">
        <f t="shared" si="856"/>
        <v>45943.40625</v>
      </c>
      <c r="F27396">
        <f t="shared" si="857"/>
        <v>9</v>
      </c>
    </row>
    <row r="27397" spans="1:6" x14ac:dyDescent="0.45">
      <c r="A27397" t="s">
        <v>3</v>
      </c>
      <c r="B27397" t="s">
        <v>4</v>
      </c>
      <c r="C27397" s="2" t="s">
        <v>27400</v>
      </c>
      <c r="D27397">
        <v>8.24</v>
      </c>
      <c r="E27397" s="3">
        <f t="shared" si="856"/>
        <v>45943.416666666664</v>
      </c>
      <c r="F27397">
        <f t="shared" si="857"/>
        <v>9</v>
      </c>
    </row>
    <row r="27398" spans="1:6" x14ac:dyDescent="0.45">
      <c r="A27398" t="s">
        <v>3</v>
      </c>
      <c r="B27398" t="s">
        <v>4</v>
      </c>
      <c r="C27398" s="2" t="s">
        <v>27401</v>
      </c>
      <c r="D27398">
        <v>8.56</v>
      </c>
      <c r="E27398" s="3">
        <f t="shared" si="856"/>
        <v>45943.427083333336</v>
      </c>
      <c r="F27398">
        <f t="shared" si="857"/>
        <v>10</v>
      </c>
    </row>
    <row r="27399" spans="1:6" x14ac:dyDescent="0.45">
      <c r="A27399" t="s">
        <v>3</v>
      </c>
      <c r="B27399" t="s">
        <v>4</v>
      </c>
      <c r="C27399" s="2" t="s">
        <v>27402</v>
      </c>
      <c r="D27399">
        <v>8.3800000000000008</v>
      </c>
      <c r="E27399" s="3">
        <f t="shared" si="856"/>
        <v>45943.4375</v>
      </c>
      <c r="F27399">
        <f t="shared" si="857"/>
        <v>10</v>
      </c>
    </row>
    <row r="27400" spans="1:6" x14ac:dyDescent="0.45">
      <c r="A27400" t="s">
        <v>3</v>
      </c>
      <c r="B27400" t="s">
        <v>4</v>
      </c>
      <c r="C27400" s="2" t="s">
        <v>27403</v>
      </c>
      <c r="D27400">
        <v>10.28</v>
      </c>
      <c r="E27400" s="3">
        <f t="shared" si="856"/>
        <v>45943.447916666664</v>
      </c>
      <c r="F27400">
        <f t="shared" si="857"/>
        <v>10</v>
      </c>
    </row>
    <row r="27401" spans="1:6" x14ac:dyDescent="0.45">
      <c r="A27401" t="s">
        <v>3</v>
      </c>
      <c r="B27401" t="s">
        <v>4</v>
      </c>
      <c r="C27401" s="2" t="s">
        <v>27404</v>
      </c>
      <c r="D27401">
        <v>9.32</v>
      </c>
      <c r="E27401" s="3">
        <f t="shared" si="856"/>
        <v>45943.458333333336</v>
      </c>
      <c r="F27401">
        <f t="shared" si="857"/>
        <v>10</v>
      </c>
    </row>
    <row r="27402" spans="1:6" x14ac:dyDescent="0.45">
      <c r="A27402" t="s">
        <v>3</v>
      </c>
      <c r="B27402" t="s">
        <v>4</v>
      </c>
      <c r="C27402" s="2" t="s">
        <v>27405</v>
      </c>
      <c r="D27402">
        <v>7.34</v>
      </c>
      <c r="E27402" s="3">
        <f t="shared" si="856"/>
        <v>45943.46875</v>
      </c>
      <c r="F27402">
        <f t="shared" si="857"/>
        <v>11</v>
      </c>
    </row>
    <row r="27403" spans="1:6" x14ac:dyDescent="0.45">
      <c r="A27403" t="s">
        <v>3</v>
      </c>
      <c r="B27403" t="s">
        <v>4</v>
      </c>
      <c r="C27403" s="2" t="s">
        <v>27406</v>
      </c>
      <c r="D27403">
        <v>6.78</v>
      </c>
      <c r="E27403" s="3">
        <f t="shared" si="856"/>
        <v>45943.479166666664</v>
      </c>
      <c r="F27403">
        <f t="shared" si="857"/>
        <v>11</v>
      </c>
    </row>
    <row r="27404" spans="1:6" x14ac:dyDescent="0.45">
      <c r="A27404" t="s">
        <v>3</v>
      </c>
      <c r="B27404" t="s">
        <v>4</v>
      </c>
      <c r="C27404" s="2" t="s">
        <v>27407</v>
      </c>
      <c r="D27404">
        <v>6.06</v>
      </c>
      <c r="E27404" s="3">
        <f t="shared" si="856"/>
        <v>45943.489583333336</v>
      </c>
      <c r="F27404">
        <f t="shared" si="857"/>
        <v>11</v>
      </c>
    </row>
    <row r="27405" spans="1:6" x14ac:dyDescent="0.45">
      <c r="A27405" t="s">
        <v>3</v>
      </c>
      <c r="B27405" t="s">
        <v>4</v>
      </c>
      <c r="C27405" s="2" t="s">
        <v>27408</v>
      </c>
      <c r="D27405">
        <v>6.38</v>
      </c>
      <c r="E27405" s="3">
        <f t="shared" si="856"/>
        <v>45943.5</v>
      </c>
      <c r="F27405">
        <f t="shared" si="857"/>
        <v>11</v>
      </c>
    </row>
    <row r="27406" spans="1:6" x14ac:dyDescent="0.45">
      <c r="A27406" t="s">
        <v>3</v>
      </c>
      <c r="B27406" t="s">
        <v>4</v>
      </c>
      <c r="C27406" s="2" t="s">
        <v>27409</v>
      </c>
      <c r="D27406">
        <v>6.22</v>
      </c>
      <c r="E27406" s="3">
        <f t="shared" si="856"/>
        <v>45943.510416666664</v>
      </c>
      <c r="F27406">
        <f t="shared" si="857"/>
        <v>12</v>
      </c>
    </row>
    <row r="27407" spans="1:6" x14ac:dyDescent="0.45">
      <c r="A27407" t="s">
        <v>3</v>
      </c>
      <c r="B27407" t="s">
        <v>4</v>
      </c>
      <c r="C27407" s="2" t="s">
        <v>27410</v>
      </c>
      <c r="D27407">
        <v>6.76</v>
      </c>
      <c r="E27407" s="3">
        <f t="shared" si="856"/>
        <v>45943.520833333336</v>
      </c>
      <c r="F27407">
        <f t="shared" si="857"/>
        <v>12</v>
      </c>
    </row>
    <row r="27408" spans="1:6" x14ac:dyDescent="0.45">
      <c r="A27408" t="s">
        <v>3</v>
      </c>
      <c r="B27408" t="s">
        <v>4</v>
      </c>
      <c r="C27408" s="2" t="s">
        <v>27411</v>
      </c>
      <c r="D27408">
        <v>6.96</v>
      </c>
      <c r="E27408" s="3">
        <f t="shared" si="856"/>
        <v>45943.53125</v>
      </c>
      <c r="F27408">
        <f t="shared" si="857"/>
        <v>12</v>
      </c>
    </row>
    <row r="27409" spans="1:6" x14ac:dyDescent="0.45">
      <c r="A27409" t="s">
        <v>3</v>
      </c>
      <c r="B27409" t="s">
        <v>4</v>
      </c>
      <c r="C27409" s="2" t="s">
        <v>27412</v>
      </c>
      <c r="D27409">
        <v>6.9</v>
      </c>
      <c r="E27409" s="3">
        <f t="shared" si="856"/>
        <v>45943.541666666664</v>
      </c>
      <c r="F27409">
        <f t="shared" si="857"/>
        <v>12</v>
      </c>
    </row>
    <row r="27410" spans="1:6" x14ac:dyDescent="0.45">
      <c r="A27410" t="s">
        <v>3</v>
      </c>
      <c r="B27410" t="s">
        <v>4</v>
      </c>
      <c r="C27410" s="2" t="s">
        <v>27413</v>
      </c>
      <c r="D27410">
        <v>8.02</v>
      </c>
      <c r="E27410" s="3">
        <f t="shared" si="856"/>
        <v>45943.552083333336</v>
      </c>
      <c r="F27410">
        <f t="shared" si="857"/>
        <v>13</v>
      </c>
    </row>
    <row r="27411" spans="1:6" x14ac:dyDescent="0.45">
      <c r="A27411" t="s">
        <v>3</v>
      </c>
      <c r="B27411" t="s">
        <v>4</v>
      </c>
      <c r="C27411" s="2" t="s">
        <v>27414</v>
      </c>
      <c r="D27411">
        <v>8.02</v>
      </c>
      <c r="E27411" s="3">
        <f t="shared" si="856"/>
        <v>45943.5625</v>
      </c>
      <c r="F27411">
        <f t="shared" si="857"/>
        <v>13</v>
      </c>
    </row>
    <row r="27412" spans="1:6" x14ac:dyDescent="0.45">
      <c r="A27412" t="s">
        <v>3</v>
      </c>
      <c r="B27412" t="s">
        <v>4</v>
      </c>
      <c r="C27412" s="2" t="s">
        <v>27415</v>
      </c>
      <c r="D27412">
        <v>7.32</v>
      </c>
      <c r="E27412" s="3">
        <f t="shared" si="856"/>
        <v>45943.572916666664</v>
      </c>
      <c r="F27412">
        <f t="shared" si="857"/>
        <v>13</v>
      </c>
    </row>
    <row r="27413" spans="1:6" x14ac:dyDescent="0.45">
      <c r="A27413" t="s">
        <v>3</v>
      </c>
      <c r="B27413" t="s">
        <v>4</v>
      </c>
      <c r="C27413" s="2" t="s">
        <v>27416</v>
      </c>
      <c r="D27413">
        <v>6.48</v>
      </c>
      <c r="E27413" s="3">
        <f t="shared" si="856"/>
        <v>45943.583333333336</v>
      </c>
      <c r="F27413">
        <f t="shared" si="857"/>
        <v>13</v>
      </c>
    </row>
    <row r="27414" spans="1:6" x14ac:dyDescent="0.45">
      <c r="A27414" t="s">
        <v>3</v>
      </c>
      <c r="B27414" t="s">
        <v>4</v>
      </c>
      <c r="C27414" s="2" t="s">
        <v>27417</v>
      </c>
      <c r="D27414">
        <v>6.76</v>
      </c>
      <c r="E27414" s="3">
        <f t="shared" si="856"/>
        <v>45943.59375</v>
      </c>
      <c r="F27414">
        <f t="shared" si="857"/>
        <v>14</v>
      </c>
    </row>
    <row r="27415" spans="1:6" x14ac:dyDescent="0.45">
      <c r="A27415" t="s">
        <v>3</v>
      </c>
      <c r="B27415" t="s">
        <v>4</v>
      </c>
      <c r="C27415" s="2" t="s">
        <v>27418</v>
      </c>
      <c r="D27415">
        <v>6.52</v>
      </c>
      <c r="E27415" s="3">
        <f t="shared" si="856"/>
        <v>45943.604166666664</v>
      </c>
      <c r="F27415">
        <f t="shared" si="857"/>
        <v>14</v>
      </c>
    </row>
    <row r="27416" spans="1:6" x14ac:dyDescent="0.45">
      <c r="A27416" t="s">
        <v>3</v>
      </c>
      <c r="B27416" t="s">
        <v>4</v>
      </c>
      <c r="C27416" s="2" t="s">
        <v>27419</v>
      </c>
      <c r="D27416">
        <v>5.72</v>
      </c>
      <c r="E27416" s="3">
        <f t="shared" si="856"/>
        <v>45943.614583333336</v>
      </c>
      <c r="F27416">
        <f t="shared" si="857"/>
        <v>14</v>
      </c>
    </row>
    <row r="27417" spans="1:6" x14ac:dyDescent="0.45">
      <c r="A27417" t="s">
        <v>3</v>
      </c>
      <c r="B27417" t="s">
        <v>4</v>
      </c>
      <c r="C27417" s="2" t="s">
        <v>27420</v>
      </c>
      <c r="D27417">
        <v>6.12</v>
      </c>
      <c r="E27417" s="3">
        <f t="shared" si="856"/>
        <v>45943.625</v>
      </c>
      <c r="F27417">
        <f t="shared" si="857"/>
        <v>14</v>
      </c>
    </row>
    <row r="27418" spans="1:6" x14ac:dyDescent="0.45">
      <c r="A27418" t="s">
        <v>3</v>
      </c>
      <c r="B27418" t="s">
        <v>4</v>
      </c>
      <c r="C27418" s="2" t="s">
        <v>27421</v>
      </c>
      <c r="D27418">
        <v>5.78</v>
      </c>
      <c r="E27418" s="3">
        <f t="shared" si="856"/>
        <v>45943.635416666664</v>
      </c>
      <c r="F27418">
        <f t="shared" si="857"/>
        <v>15</v>
      </c>
    </row>
    <row r="27419" spans="1:6" x14ac:dyDescent="0.45">
      <c r="A27419" t="s">
        <v>3</v>
      </c>
      <c r="B27419" t="s">
        <v>4</v>
      </c>
      <c r="C27419" s="2" t="s">
        <v>27422</v>
      </c>
      <c r="D27419">
        <v>5.78</v>
      </c>
      <c r="E27419" s="3">
        <f t="shared" si="856"/>
        <v>45943.645833333336</v>
      </c>
      <c r="F27419">
        <f t="shared" si="857"/>
        <v>15</v>
      </c>
    </row>
    <row r="27420" spans="1:6" x14ac:dyDescent="0.45">
      <c r="A27420" t="s">
        <v>3</v>
      </c>
      <c r="B27420" t="s">
        <v>4</v>
      </c>
      <c r="C27420" s="2" t="s">
        <v>27423</v>
      </c>
      <c r="D27420">
        <v>6.32</v>
      </c>
      <c r="E27420" s="3">
        <f t="shared" si="856"/>
        <v>45943.65625</v>
      </c>
      <c r="F27420">
        <f t="shared" si="857"/>
        <v>15</v>
      </c>
    </row>
    <row r="27421" spans="1:6" x14ac:dyDescent="0.45">
      <c r="A27421" t="s">
        <v>3</v>
      </c>
      <c r="B27421" t="s">
        <v>4</v>
      </c>
      <c r="C27421" s="2" t="s">
        <v>27424</v>
      </c>
      <c r="D27421">
        <v>6.64</v>
      </c>
      <c r="E27421" s="3">
        <f t="shared" si="856"/>
        <v>45943.666666666664</v>
      </c>
      <c r="F27421">
        <f t="shared" si="857"/>
        <v>15</v>
      </c>
    </row>
    <row r="27422" spans="1:6" x14ac:dyDescent="0.45">
      <c r="A27422" t="s">
        <v>3</v>
      </c>
      <c r="B27422" t="s">
        <v>4</v>
      </c>
      <c r="C27422" s="2" t="s">
        <v>27425</v>
      </c>
      <c r="D27422">
        <v>6.64</v>
      </c>
      <c r="E27422" s="3">
        <f t="shared" si="856"/>
        <v>45943.677083333336</v>
      </c>
      <c r="F27422">
        <f t="shared" si="857"/>
        <v>16</v>
      </c>
    </row>
    <row r="27423" spans="1:6" x14ac:dyDescent="0.45">
      <c r="A27423" t="s">
        <v>3</v>
      </c>
      <c r="B27423" t="s">
        <v>4</v>
      </c>
      <c r="C27423" s="2" t="s">
        <v>27426</v>
      </c>
      <c r="D27423">
        <v>6.02</v>
      </c>
      <c r="E27423" s="3">
        <f t="shared" si="856"/>
        <v>45943.6875</v>
      </c>
      <c r="F27423">
        <f t="shared" si="857"/>
        <v>16</v>
      </c>
    </row>
    <row r="27424" spans="1:6" x14ac:dyDescent="0.45">
      <c r="A27424" t="s">
        <v>3</v>
      </c>
      <c r="B27424" t="s">
        <v>4</v>
      </c>
      <c r="C27424" s="2" t="s">
        <v>27427</v>
      </c>
      <c r="D27424">
        <v>6.7</v>
      </c>
      <c r="E27424" s="3">
        <f t="shared" si="856"/>
        <v>45943.697916666664</v>
      </c>
      <c r="F27424">
        <f t="shared" si="857"/>
        <v>16</v>
      </c>
    </row>
    <row r="27425" spans="1:6" x14ac:dyDescent="0.45">
      <c r="A27425" t="s">
        <v>3</v>
      </c>
      <c r="B27425" t="s">
        <v>4</v>
      </c>
      <c r="C27425" s="2" t="s">
        <v>27428</v>
      </c>
      <c r="D27425">
        <v>7.58</v>
      </c>
      <c r="E27425" s="3">
        <f t="shared" si="856"/>
        <v>45943.708333333336</v>
      </c>
      <c r="F27425">
        <f t="shared" si="857"/>
        <v>16</v>
      </c>
    </row>
    <row r="27426" spans="1:6" x14ac:dyDescent="0.45">
      <c r="A27426" t="s">
        <v>3</v>
      </c>
      <c r="B27426" t="s">
        <v>4</v>
      </c>
      <c r="C27426" s="2" t="s">
        <v>27429</v>
      </c>
      <c r="D27426">
        <v>7.52</v>
      </c>
      <c r="E27426" s="3">
        <f t="shared" si="856"/>
        <v>45943.71875</v>
      </c>
      <c r="F27426">
        <f t="shared" si="857"/>
        <v>17</v>
      </c>
    </row>
    <row r="27427" spans="1:6" x14ac:dyDescent="0.45">
      <c r="A27427" t="s">
        <v>3</v>
      </c>
      <c r="B27427" t="s">
        <v>4</v>
      </c>
      <c r="C27427" s="2" t="s">
        <v>27430</v>
      </c>
      <c r="D27427">
        <v>6.54</v>
      </c>
      <c r="E27427" s="3">
        <f t="shared" si="856"/>
        <v>45943.729166666664</v>
      </c>
      <c r="F27427">
        <f t="shared" si="857"/>
        <v>17</v>
      </c>
    </row>
    <row r="27428" spans="1:6" x14ac:dyDescent="0.45">
      <c r="A27428" t="s">
        <v>3</v>
      </c>
      <c r="B27428" t="s">
        <v>4</v>
      </c>
      <c r="C27428" s="2" t="s">
        <v>27431</v>
      </c>
      <c r="D27428">
        <v>6.64</v>
      </c>
      <c r="E27428" s="3">
        <f t="shared" si="856"/>
        <v>45943.739583333336</v>
      </c>
      <c r="F27428">
        <f t="shared" si="857"/>
        <v>17</v>
      </c>
    </row>
    <row r="27429" spans="1:6" x14ac:dyDescent="0.45">
      <c r="A27429" t="s">
        <v>3</v>
      </c>
      <c r="B27429" t="s">
        <v>4</v>
      </c>
      <c r="C27429" s="2" t="s">
        <v>27432</v>
      </c>
      <c r="D27429">
        <v>6.64</v>
      </c>
      <c r="E27429" s="3">
        <f t="shared" si="856"/>
        <v>45943.75</v>
      </c>
      <c r="F27429">
        <f t="shared" si="857"/>
        <v>17</v>
      </c>
    </row>
    <row r="27430" spans="1:6" x14ac:dyDescent="0.45">
      <c r="A27430" t="s">
        <v>3</v>
      </c>
      <c r="B27430" t="s">
        <v>4</v>
      </c>
      <c r="C27430" s="2" t="s">
        <v>27433</v>
      </c>
      <c r="D27430">
        <v>6.46</v>
      </c>
      <c r="E27430" s="3">
        <f t="shared" si="856"/>
        <v>45943.760416666664</v>
      </c>
      <c r="F27430">
        <f t="shared" si="857"/>
        <v>18</v>
      </c>
    </row>
    <row r="27431" spans="1:6" x14ac:dyDescent="0.45">
      <c r="A27431" t="s">
        <v>3</v>
      </c>
      <c r="B27431" t="s">
        <v>4</v>
      </c>
      <c r="C27431" s="2" t="s">
        <v>27434</v>
      </c>
      <c r="D27431">
        <v>6.02</v>
      </c>
      <c r="E27431" s="3">
        <f t="shared" si="856"/>
        <v>45943.770833333336</v>
      </c>
      <c r="F27431">
        <f t="shared" si="857"/>
        <v>18</v>
      </c>
    </row>
    <row r="27432" spans="1:6" x14ac:dyDescent="0.45">
      <c r="A27432" t="s">
        <v>3</v>
      </c>
      <c r="B27432" t="s">
        <v>4</v>
      </c>
      <c r="C27432" s="2" t="s">
        <v>27435</v>
      </c>
      <c r="D27432">
        <v>6.08</v>
      </c>
      <c r="E27432" s="3">
        <f t="shared" si="856"/>
        <v>45943.78125</v>
      </c>
      <c r="F27432">
        <f t="shared" si="857"/>
        <v>18</v>
      </c>
    </row>
    <row r="27433" spans="1:6" x14ac:dyDescent="0.45">
      <c r="A27433" t="s">
        <v>3</v>
      </c>
      <c r="B27433" t="s">
        <v>4</v>
      </c>
      <c r="C27433" s="2" t="s">
        <v>27436</v>
      </c>
      <c r="D27433">
        <v>6.42</v>
      </c>
      <c r="E27433" s="3">
        <f t="shared" si="856"/>
        <v>45943.791666666664</v>
      </c>
      <c r="F27433">
        <f t="shared" si="857"/>
        <v>18</v>
      </c>
    </row>
    <row r="27434" spans="1:6" x14ac:dyDescent="0.45">
      <c r="A27434" t="s">
        <v>3</v>
      </c>
      <c r="B27434" t="s">
        <v>4</v>
      </c>
      <c r="C27434" s="2" t="s">
        <v>27437</v>
      </c>
      <c r="D27434">
        <v>7.16</v>
      </c>
      <c r="E27434" s="3">
        <f t="shared" si="856"/>
        <v>45943.802083333336</v>
      </c>
      <c r="F27434">
        <f t="shared" si="857"/>
        <v>19</v>
      </c>
    </row>
    <row r="27435" spans="1:6" x14ac:dyDescent="0.45">
      <c r="A27435" t="s">
        <v>3</v>
      </c>
      <c r="B27435" t="s">
        <v>4</v>
      </c>
      <c r="C27435" s="2" t="s">
        <v>27438</v>
      </c>
      <c r="D27435">
        <v>7.38</v>
      </c>
      <c r="E27435" s="3">
        <f t="shared" si="856"/>
        <v>45943.8125</v>
      </c>
      <c r="F27435">
        <f t="shared" si="857"/>
        <v>19</v>
      </c>
    </row>
    <row r="27436" spans="1:6" x14ac:dyDescent="0.45">
      <c r="A27436" t="s">
        <v>3</v>
      </c>
      <c r="B27436" t="s">
        <v>4</v>
      </c>
      <c r="C27436" s="2" t="s">
        <v>27439</v>
      </c>
      <c r="D27436">
        <v>9.32</v>
      </c>
      <c r="E27436" s="3">
        <f t="shared" si="856"/>
        <v>45943.822916666664</v>
      </c>
      <c r="F27436">
        <f t="shared" si="857"/>
        <v>19</v>
      </c>
    </row>
    <row r="27437" spans="1:6" x14ac:dyDescent="0.45">
      <c r="A27437" t="s">
        <v>3</v>
      </c>
      <c r="B27437" t="s">
        <v>4</v>
      </c>
      <c r="C27437" s="2" t="s">
        <v>27440</v>
      </c>
      <c r="D27437">
        <v>7.32</v>
      </c>
      <c r="E27437" s="3">
        <f t="shared" si="856"/>
        <v>45943.833333333336</v>
      </c>
      <c r="F27437">
        <f t="shared" si="857"/>
        <v>19</v>
      </c>
    </row>
    <row r="27438" spans="1:6" x14ac:dyDescent="0.45">
      <c r="A27438" t="s">
        <v>3</v>
      </c>
      <c r="B27438" t="s">
        <v>4</v>
      </c>
      <c r="C27438" s="2" t="s">
        <v>27441</v>
      </c>
      <c r="D27438">
        <v>8.14</v>
      </c>
      <c r="E27438" s="3">
        <f t="shared" si="856"/>
        <v>45943.84375</v>
      </c>
      <c r="F27438">
        <f t="shared" si="857"/>
        <v>20</v>
      </c>
    </row>
    <row r="27439" spans="1:6" x14ac:dyDescent="0.45">
      <c r="A27439" t="s">
        <v>3</v>
      </c>
      <c r="B27439" t="s">
        <v>4</v>
      </c>
      <c r="C27439" s="2" t="s">
        <v>27442</v>
      </c>
      <c r="D27439">
        <v>7.32</v>
      </c>
      <c r="E27439" s="3">
        <f t="shared" si="856"/>
        <v>45943.854166666664</v>
      </c>
      <c r="F27439">
        <f t="shared" si="857"/>
        <v>20</v>
      </c>
    </row>
    <row r="27440" spans="1:6" x14ac:dyDescent="0.45">
      <c r="A27440" t="s">
        <v>3</v>
      </c>
      <c r="B27440" t="s">
        <v>4</v>
      </c>
      <c r="C27440" s="2" t="s">
        <v>27443</v>
      </c>
      <c r="D27440">
        <v>7.2</v>
      </c>
      <c r="E27440" s="3">
        <f t="shared" si="856"/>
        <v>45943.864583333336</v>
      </c>
      <c r="F27440">
        <f t="shared" si="857"/>
        <v>20</v>
      </c>
    </row>
    <row r="27441" spans="1:6" x14ac:dyDescent="0.45">
      <c r="A27441" t="s">
        <v>3</v>
      </c>
      <c r="B27441" t="s">
        <v>4</v>
      </c>
      <c r="C27441" s="2" t="s">
        <v>27444</v>
      </c>
      <c r="D27441">
        <v>7.34</v>
      </c>
      <c r="E27441" s="3">
        <f t="shared" si="856"/>
        <v>45943.875</v>
      </c>
      <c r="F27441">
        <f t="shared" si="857"/>
        <v>20</v>
      </c>
    </row>
    <row r="27442" spans="1:6" x14ac:dyDescent="0.45">
      <c r="A27442" t="s">
        <v>3</v>
      </c>
      <c r="B27442" t="s">
        <v>4</v>
      </c>
      <c r="C27442" s="2" t="s">
        <v>27445</v>
      </c>
      <c r="D27442">
        <v>7.26</v>
      </c>
      <c r="E27442" s="3">
        <f t="shared" si="856"/>
        <v>45943.885416666664</v>
      </c>
      <c r="F27442">
        <f t="shared" si="857"/>
        <v>21</v>
      </c>
    </row>
    <row r="27443" spans="1:6" x14ac:dyDescent="0.45">
      <c r="A27443" t="s">
        <v>3</v>
      </c>
      <c r="B27443" t="s">
        <v>4</v>
      </c>
      <c r="C27443" s="2" t="s">
        <v>27446</v>
      </c>
      <c r="D27443">
        <v>9.24</v>
      </c>
      <c r="E27443" s="3">
        <f t="shared" si="856"/>
        <v>45943.895833333336</v>
      </c>
      <c r="F27443">
        <f t="shared" si="857"/>
        <v>21</v>
      </c>
    </row>
    <row r="27444" spans="1:6" x14ac:dyDescent="0.45">
      <c r="A27444" t="s">
        <v>3</v>
      </c>
      <c r="B27444" t="s">
        <v>4</v>
      </c>
      <c r="C27444" s="2" t="s">
        <v>27447</v>
      </c>
      <c r="D27444">
        <v>7.62</v>
      </c>
      <c r="E27444" s="3">
        <f t="shared" si="856"/>
        <v>45943.90625</v>
      </c>
      <c r="F27444">
        <f t="shared" si="857"/>
        <v>21</v>
      </c>
    </row>
    <row r="27445" spans="1:6" x14ac:dyDescent="0.45">
      <c r="A27445" t="s">
        <v>3</v>
      </c>
      <c r="B27445" t="s">
        <v>4</v>
      </c>
      <c r="C27445" s="2" t="s">
        <v>27448</v>
      </c>
      <c r="D27445">
        <v>7.78</v>
      </c>
      <c r="E27445" s="3">
        <f t="shared" si="856"/>
        <v>45943.916666666664</v>
      </c>
      <c r="F27445">
        <f t="shared" si="857"/>
        <v>21</v>
      </c>
    </row>
    <row r="27446" spans="1:6" x14ac:dyDescent="0.45">
      <c r="A27446" t="s">
        <v>3</v>
      </c>
      <c r="B27446" t="s">
        <v>4</v>
      </c>
      <c r="C27446" s="2" t="s">
        <v>27449</v>
      </c>
      <c r="D27446">
        <v>8.3000000000000007</v>
      </c>
      <c r="E27446" s="3">
        <f t="shared" si="856"/>
        <v>45943.927083333336</v>
      </c>
      <c r="F27446">
        <f t="shared" si="857"/>
        <v>22</v>
      </c>
    </row>
    <row r="27447" spans="1:6" x14ac:dyDescent="0.45">
      <c r="A27447" t="s">
        <v>3</v>
      </c>
      <c r="B27447" t="s">
        <v>4</v>
      </c>
      <c r="C27447" s="2" t="s">
        <v>27450</v>
      </c>
      <c r="D27447">
        <v>7.28</v>
      </c>
      <c r="E27447" s="3">
        <f t="shared" si="856"/>
        <v>45943.9375</v>
      </c>
      <c r="F27447">
        <f t="shared" si="857"/>
        <v>22</v>
      </c>
    </row>
    <row r="27448" spans="1:6" x14ac:dyDescent="0.45">
      <c r="A27448" t="s">
        <v>3</v>
      </c>
      <c r="B27448" t="s">
        <v>4</v>
      </c>
      <c r="C27448" s="2" t="s">
        <v>27451</v>
      </c>
      <c r="D27448">
        <v>7.1</v>
      </c>
      <c r="E27448" s="3">
        <f t="shared" si="856"/>
        <v>45943.947916666664</v>
      </c>
      <c r="F27448">
        <f t="shared" si="857"/>
        <v>22</v>
      </c>
    </row>
    <row r="27449" spans="1:6" x14ac:dyDescent="0.45">
      <c r="A27449" t="s">
        <v>3</v>
      </c>
      <c r="B27449" t="s">
        <v>4</v>
      </c>
      <c r="C27449" s="2" t="s">
        <v>27452</v>
      </c>
      <c r="D27449">
        <v>6.88</v>
      </c>
      <c r="E27449" s="3">
        <f t="shared" si="856"/>
        <v>45943.958333333336</v>
      </c>
      <c r="F27449">
        <f t="shared" si="857"/>
        <v>22</v>
      </c>
    </row>
    <row r="27450" spans="1:6" x14ac:dyDescent="0.45">
      <c r="A27450" t="s">
        <v>3</v>
      </c>
      <c r="B27450" t="s">
        <v>4</v>
      </c>
      <c r="C27450" s="2" t="s">
        <v>27453</v>
      </c>
      <c r="D27450">
        <v>6.74</v>
      </c>
      <c r="E27450" s="3">
        <f t="shared" si="856"/>
        <v>45943.96875</v>
      </c>
      <c r="F27450">
        <f t="shared" si="857"/>
        <v>23</v>
      </c>
    </row>
    <row r="27451" spans="1:6" x14ac:dyDescent="0.45">
      <c r="A27451" t="s">
        <v>3</v>
      </c>
      <c r="B27451" t="s">
        <v>4</v>
      </c>
      <c r="C27451" s="2" t="s">
        <v>27454</v>
      </c>
      <c r="D27451">
        <v>5.18</v>
      </c>
      <c r="E27451" s="3">
        <f t="shared" si="856"/>
        <v>45943.979166666664</v>
      </c>
      <c r="F27451">
        <f t="shared" si="857"/>
        <v>23</v>
      </c>
    </row>
    <row r="27452" spans="1:6" x14ac:dyDescent="0.45">
      <c r="A27452" t="s">
        <v>3</v>
      </c>
      <c r="B27452" t="s">
        <v>4</v>
      </c>
      <c r="C27452" s="2" t="s">
        <v>27455</v>
      </c>
      <c r="D27452">
        <v>5.9</v>
      </c>
      <c r="E27452" s="3">
        <f t="shared" si="856"/>
        <v>45943.989583333336</v>
      </c>
      <c r="F27452">
        <f t="shared" si="857"/>
        <v>23</v>
      </c>
    </row>
    <row r="27453" spans="1:6" x14ac:dyDescent="0.45">
      <c r="A27453" t="s">
        <v>3</v>
      </c>
      <c r="B27453" t="s">
        <v>4</v>
      </c>
      <c r="C27453" s="2" t="s">
        <v>27456</v>
      </c>
      <c r="D27453">
        <v>6.04</v>
      </c>
      <c r="E27453" s="3">
        <f t="shared" si="856"/>
        <v>45944</v>
      </c>
      <c r="F27453">
        <f t="shared" si="857"/>
        <v>23</v>
      </c>
    </row>
    <row r="27454" spans="1:6" x14ac:dyDescent="0.45">
      <c r="A27454" t="s">
        <v>3</v>
      </c>
      <c r="B27454" t="s">
        <v>4</v>
      </c>
      <c r="C27454" s="2" t="s">
        <v>27457</v>
      </c>
      <c r="D27454">
        <v>5.0199999999999996</v>
      </c>
      <c r="E27454" s="3">
        <f t="shared" si="856"/>
        <v>45944.010416666664</v>
      </c>
      <c r="F27454">
        <f t="shared" si="857"/>
        <v>0</v>
      </c>
    </row>
    <row r="27455" spans="1:6" x14ac:dyDescent="0.45">
      <c r="A27455" t="s">
        <v>3</v>
      </c>
      <c r="B27455" t="s">
        <v>4</v>
      </c>
      <c r="C27455" s="2" t="s">
        <v>27458</v>
      </c>
      <c r="D27455">
        <v>4.84</v>
      </c>
      <c r="E27455" s="3">
        <f t="shared" si="856"/>
        <v>45944.020833333336</v>
      </c>
      <c r="F27455">
        <f t="shared" si="857"/>
        <v>0</v>
      </c>
    </row>
    <row r="27456" spans="1:6" x14ac:dyDescent="0.45">
      <c r="A27456" t="s">
        <v>3</v>
      </c>
      <c r="B27456" t="s">
        <v>4</v>
      </c>
      <c r="C27456" s="2" t="s">
        <v>27459</v>
      </c>
      <c r="D27456">
        <v>4.84</v>
      </c>
      <c r="E27456" s="3">
        <f t="shared" si="856"/>
        <v>45944.03125</v>
      </c>
      <c r="F27456">
        <f t="shared" si="857"/>
        <v>0</v>
      </c>
    </row>
    <row r="27457" spans="1:6" x14ac:dyDescent="0.45">
      <c r="A27457" t="s">
        <v>3</v>
      </c>
      <c r="B27457" t="s">
        <v>4</v>
      </c>
      <c r="C27457" s="2" t="s">
        <v>27460</v>
      </c>
      <c r="D27457">
        <v>4.8600000000000003</v>
      </c>
      <c r="E27457" s="3">
        <f t="shared" si="856"/>
        <v>45944.041666666664</v>
      </c>
      <c r="F27457">
        <f t="shared" si="857"/>
        <v>0</v>
      </c>
    </row>
    <row r="27458" spans="1:6" x14ac:dyDescent="0.45">
      <c r="A27458" t="s">
        <v>3</v>
      </c>
      <c r="B27458" t="s">
        <v>4</v>
      </c>
      <c r="C27458" s="2" t="s">
        <v>27461</v>
      </c>
      <c r="D27458">
        <v>4.76</v>
      </c>
      <c r="E27458" s="3">
        <f t="shared" si="856"/>
        <v>45944.052083333336</v>
      </c>
      <c r="F27458">
        <f t="shared" si="857"/>
        <v>1</v>
      </c>
    </row>
    <row r="27459" spans="1:6" x14ac:dyDescent="0.45">
      <c r="A27459" t="s">
        <v>3</v>
      </c>
      <c r="B27459" t="s">
        <v>4</v>
      </c>
      <c r="C27459" s="2" t="s">
        <v>27462</v>
      </c>
      <c r="D27459">
        <v>4.6399999999999997</v>
      </c>
      <c r="E27459" s="3">
        <f t="shared" ref="E27459:E27522" si="858">DATE(MID(C27459,7,4),MID(C27459,4,2),MID(C27459,1,2))+TIME(MID(C27459,12,2),MID(C27459,15,2),0)</f>
        <v>45944.0625</v>
      </c>
      <c r="F27459">
        <f t="shared" ref="F27459:F27522" si="859">HOUR(E27459-1/86400)</f>
        <v>1</v>
      </c>
    </row>
    <row r="27460" spans="1:6" x14ac:dyDescent="0.45">
      <c r="A27460" t="s">
        <v>3</v>
      </c>
      <c r="B27460" t="s">
        <v>4</v>
      </c>
      <c r="C27460" s="2" t="s">
        <v>27463</v>
      </c>
      <c r="D27460">
        <v>4.78</v>
      </c>
      <c r="E27460" s="3">
        <f t="shared" si="858"/>
        <v>45944.072916666664</v>
      </c>
      <c r="F27460">
        <f t="shared" si="859"/>
        <v>1</v>
      </c>
    </row>
    <row r="27461" spans="1:6" x14ac:dyDescent="0.45">
      <c r="A27461" t="s">
        <v>3</v>
      </c>
      <c r="B27461" t="s">
        <v>4</v>
      </c>
      <c r="C27461" s="2" t="s">
        <v>27464</v>
      </c>
      <c r="D27461">
        <v>4.6399999999999997</v>
      </c>
      <c r="E27461" s="3">
        <f t="shared" si="858"/>
        <v>45944.083333333336</v>
      </c>
      <c r="F27461">
        <f t="shared" si="859"/>
        <v>1</v>
      </c>
    </row>
    <row r="27462" spans="1:6" x14ac:dyDescent="0.45">
      <c r="A27462" t="s">
        <v>3</v>
      </c>
      <c r="B27462" t="s">
        <v>4</v>
      </c>
      <c r="C27462" s="2" t="s">
        <v>27465</v>
      </c>
      <c r="D27462">
        <v>4.76</v>
      </c>
      <c r="E27462" s="3">
        <f t="shared" si="858"/>
        <v>45944.09375</v>
      </c>
      <c r="F27462">
        <f t="shared" si="859"/>
        <v>2</v>
      </c>
    </row>
    <row r="27463" spans="1:6" x14ac:dyDescent="0.45">
      <c r="A27463" t="s">
        <v>3</v>
      </c>
      <c r="B27463" t="s">
        <v>4</v>
      </c>
      <c r="C27463" s="2" t="s">
        <v>27466</v>
      </c>
      <c r="D27463">
        <v>4.7</v>
      </c>
      <c r="E27463" s="3">
        <f t="shared" si="858"/>
        <v>45944.104166666664</v>
      </c>
      <c r="F27463">
        <f t="shared" si="859"/>
        <v>2</v>
      </c>
    </row>
    <row r="27464" spans="1:6" x14ac:dyDescent="0.45">
      <c r="A27464" t="s">
        <v>3</v>
      </c>
      <c r="B27464" t="s">
        <v>4</v>
      </c>
      <c r="C27464" s="2" t="s">
        <v>27467</v>
      </c>
      <c r="D27464">
        <v>4.84</v>
      </c>
      <c r="E27464" s="3">
        <f t="shared" si="858"/>
        <v>45944.114583333336</v>
      </c>
      <c r="F27464">
        <f t="shared" si="859"/>
        <v>2</v>
      </c>
    </row>
    <row r="27465" spans="1:6" x14ac:dyDescent="0.45">
      <c r="A27465" t="s">
        <v>3</v>
      </c>
      <c r="B27465" t="s">
        <v>4</v>
      </c>
      <c r="C27465" s="2" t="s">
        <v>27468</v>
      </c>
      <c r="D27465">
        <v>4.78</v>
      </c>
      <c r="E27465" s="3">
        <f t="shared" si="858"/>
        <v>45944.125</v>
      </c>
      <c r="F27465">
        <f t="shared" si="859"/>
        <v>2</v>
      </c>
    </row>
    <row r="27466" spans="1:6" x14ac:dyDescent="0.45">
      <c r="A27466" t="s">
        <v>3</v>
      </c>
      <c r="B27466" t="s">
        <v>4</v>
      </c>
      <c r="C27466" s="2" t="s">
        <v>27469</v>
      </c>
      <c r="D27466">
        <v>4.5999999999999996</v>
      </c>
      <c r="E27466" s="3">
        <f t="shared" si="858"/>
        <v>45944.135416666664</v>
      </c>
      <c r="F27466">
        <f t="shared" si="859"/>
        <v>3</v>
      </c>
    </row>
    <row r="27467" spans="1:6" x14ac:dyDescent="0.45">
      <c r="A27467" t="s">
        <v>3</v>
      </c>
      <c r="B27467" t="s">
        <v>4</v>
      </c>
      <c r="C27467" s="2" t="s">
        <v>27470</v>
      </c>
      <c r="D27467">
        <v>4.4800000000000004</v>
      </c>
      <c r="E27467" s="3">
        <f t="shared" si="858"/>
        <v>45944.145833333336</v>
      </c>
      <c r="F27467">
        <f t="shared" si="859"/>
        <v>3</v>
      </c>
    </row>
    <row r="27468" spans="1:6" x14ac:dyDescent="0.45">
      <c r="A27468" t="s">
        <v>3</v>
      </c>
      <c r="B27468" t="s">
        <v>4</v>
      </c>
      <c r="C27468" s="2" t="s">
        <v>27471</v>
      </c>
      <c r="D27468">
        <v>4.7</v>
      </c>
      <c r="E27468" s="3">
        <f t="shared" si="858"/>
        <v>45944.15625</v>
      </c>
      <c r="F27468">
        <f t="shared" si="859"/>
        <v>3</v>
      </c>
    </row>
    <row r="27469" spans="1:6" x14ac:dyDescent="0.45">
      <c r="A27469" t="s">
        <v>3</v>
      </c>
      <c r="B27469" t="s">
        <v>4</v>
      </c>
      <c r="C27469" s="2" t="s">
        <v>27472</v>
      </c>
      <c r="D27469">
        <v>4.4800000000000004</v>
      </c>
      <c r="E27469" s="3">
        <f t="shared" si="858"/>
        <v>45944.166666666664</v>
      </c>
      <c r="F27469">
        <f t="shared" si="859"/>
        <v>3</v>
      </c>
    </row>
    <row r="27470" spans="1:6" x14ac:dyDescent="0.45">
      <c r="A27470" t="s">
        <v>3</v>
      </c>
      <c r="B27470" t="s">
        <v>4</v>
      </c>
      <c r="C27470" s="2" t="s">
        <v>27473</v>
      </c>
      <c r="D27470">
        <v>4.46</v>
      </c>
      <c r="E27470" s="3">
        <f t="shared" si="858"/>
        <v>45944.177083333336</v>
      </c>
      <c r="F27470">
        <f t="shared" si="859"/>
        <v>4</v>
      </c>
    </row>
    <row r="27471" spans="1:6" x14ac:dyDescent="0.45">
      <c r="A27471" t="s">
        <v>3</v>
      </c>
      <c r="B27471" t="s">
        <v>4</v>
      </c>
      <c r="C27471" s="2" t="s">
        <v>27474</v>
      </c>
      <c r="D27471">
        <v>4.32</v>
      </c>
      <c r="E27471" s="3">
        <f t="shared" si="858"/>
        <v>45944.1875</v>
      </c>
      <c r="F27471">
        <f t="shared" si="859"/>
        <v>4</v>
      </c>
    </row>
    <row r="27472" spans="1:6" x14ac:dyDescent="0.45">
      <c r="A27472" t="s">
        <v>3</v>
      </c>
      <c r="B27472" t="s">
        <v>4</v>
      </c>
      <c r="C27472" s="2" t="s">
        <v>27475</v>
      </c>
      <c r="D27472">
        <v>4.54</v>
      </c>
      <c r="E27472" s="3">
        <f t="shared" si="858"/>
        <v>45944.197916666664</v>
      </c>
      <c r="F27472">
        <f t="shared" si="859"/>
        <v>4</v>
      </c>
    </row>
    <row r="27473" spans="1:6" x14ac:dyDescent="0.45">
      <c r="A27473" t="s">
        <v>3</v>
      </c>
      <c r="B27473" t="s">
        <v>4</v>
      </c>
      <c r="C27473" s="2" t="s">
        <v>27476</v>
      </c>
      <c r="D27473">
        <v>4.66</v>
      </c>
      <c r="E27473" s="3">
        <f t="shared" si="858"/>
        <v>45944.208333333336</v>
      </c>
      <c r="F27473">
        <f t="shared" si="859"/>
        <v>4</v>
      </c>
    </row>
    <row r="27474" spans="1:6" x14ac:dyDescent="0.45">
      <c r="A27474" t="s">
        <v>3</v>
      </c>
      <c r="B27474" t="s">
        <v>4</v>
      </c>
      <c r="C27474" s="2" t="s">
        <v>27477</v>
      </c>
      <c r="D27474">
        <v>4.38</v>
      </c>
      <c r="E27474" s="3">
        <f t="shared" si="858"/>
        <v>45944.21875</v>
      </c>
      <c r="F27474">
        <f t="shared" si="859"/>
        <v>5</v>
      </c>
    </row>
    <row r="27475" spans="1:6" x14ac:dyDescent="0.45">
      <c r="A27475" t="s">
        <v>3</v>
      </c>
      <c r="B27475" t="s">
        <v>4</v>
      </c>
      <c r="C27475" s="2" t="s">
        <v>27478</v>
      </c>
      <c r="D27475">
        <v>4.4800000000000004</v>
      </c>
      <c r="E27475" s="3">
        <f t="shared" si="858"/>
        <v>45944.229166666664</v>
      </c>
      <c r="F27475">
        <f t="shared" si="859"/>
        <v>5</v>
      </c>
    </row>
    <row r="27476" spans="1:6" x14ac:dyDescent="0.45">
      <c r="A27476" t="s">
        <v>3</v>
      </c>
      <c r="B27476" t="s">
        <v>4</v>
      </c>
      <c r="C27476" s="2" t="s">
        <v>27479</v>
      </c>
      <c r="D27476">
        <v>4.24</v>
      </c>
      <c r="E27476" s="3">
        <f t="shared" si="858"/>
        <v>45944.239583333336</v>
      </c>
      <c r="F27476">
        <f t="shared" si="859"/>
        <v>5</v>
      </c>
    </row>
    <row r="27477" spans="1:6" x14ac:dyDescent="0.45">
      <c r="A27477" t="s">
        <v>3</v>
      </c>
      <c r="B27477" t="s">
        <v>4</v>
      </c>
      <c r="C27477" s="2" t="s">
        <v>27480</v>
      </c>
      <c r="D27477">
        <v>4.28</v>
      </c>
      <c r="E27477" s="3">
        <f t="shared" si="858"/>
        <v>45944.25</v>
      </c>
      <c r="F27477">
        <f t="shared" si="859"/>
        <v>5</v>
      </c>
    </row>
    <row r="27478" spans="1:6" x14ac:dyDescent="0.45">
      <c r="A27478" t="s">
        <v>3</v>
      </c>
      <c r="B27478" t="s">
        <v>4</v>
      </c>
      <c r="C27478" s="2" t="s">
        <v>27481</v>
      </c>
      <c r="D27478">
        <v>4.4800000000000004</v>
      </c>
      <c r="E27478" s="3">
        <f t="shared" si="858"/>
        <v>45944.260416666664</v>
      </c>
      <c r="F27478">
        <f t="shared" si="859"/>
        <v>6</v>
      </c>
    </row>
    <row r="27479" spans="1:6" x14ac:dyDescent="0.45">
      <c r="A27479" t="s">
        <v>3</v>
      </c>
      <c r="B27479" t="s">
        <v>4</v>
      </c>
      <c r="C27479" s="2" t="s">
        <v>27482</v>
      </c>
      <c r="D27479">
        <v>4.42</v>
      </c>
      <c r="E27479" s="3">
        <f t="shared" si="858"/>
        <v>45944.270833333336</v>
      </c>
      <c r="F27479">
        <f t="shared" si="859"/>
        <v>6</v>
      </c>
    </row>
    <row r="27480" spans="1:6" x14ac:dyDescent="0.45">
      <c r="A27480" t="s">
        <v>3</v>
      </c>
      <c r="B27480" t="s">
        <v>4</v>
      </c>
      <c r="C27480" s="2" t="s">
        <v>27483</v>
      </c>
      <c r="D27480">
        <v>6.36</v>
      </c>
      <c r="E27480" s="3">
        <f t="shared" si="858"/>
        <v>45944.28125</v>
      </c>
      <c r="F27480">
        <f t="shared" si="859"/>
        <v>6</v>
      </c>
    </row>
    <row r="27481" spans="1:6" x14ac:dyDescent="0.45">
      <c r="A27481" t="s">
        <v>3</v>
      </c>
      <c r="B27481" t="s">
        <v>4</v>
      </c>
      <c r="C27481" s="2" t="s">
        <v>27484</v>
      </c>
      <c r="D27481">
        <v>5.62</v>
      </c>
      <c r="E27481" s="3">
        <f t="shared" si="858"/>
        <v>45944.291666666664</v>
      </c>
      <c r="F27481">
        <f t="shared" si="859"/>
        <v>6</v>
      </c>
    </row>
    <row r="27482" spans="1:6" x14ac:dyDescent="0.45">
      <c r="A27482" t="s">
        <v>3</v>
      </c>
      <c r="B27482" t="s">
        <v>4</v>
      </c>
      <c r="C27482" s="2" t="s">
        <v>27485</v>
      </c>
      <c r="D27482">
        <v>5.68</v>
      </c>
      <c r="E27482" s="3">
        <f t="shared" si="858"/>
        <v>45944.302083333336</v>
      </c>
      <c r="F27482">
        <f t="shared" si="859"/>
        <v>7</v>
      </c>
    </row>
    <row r="27483" spans="1:6" x14ac:dyDescent="0.45">
      <c r="A27483" t="s">
        <v>3</v>
      </c>
      <c r="B27483" t="s">
        <v>4</v>
      </c>
      <c r="C27483" s="2" t="s">
        <v>27486</v>
      </c>
      <c r="D27483">
        <v>6.82</v>
      </c>
      <c r="E27483" s="3">
        <f t="shared" si="858"/>
        <v>45944.3125</v>
      </c>
      <c r="F27483">
        <f t="shared" si="859"/>
        <v>7</v>
      </c>
    </row>
    <row r="27484" spans="1:6" x14ac:dyDescent="0.45">
      <c r="A27484" t="s">
        <v>3</v>
      </c>
      <c r="B27484" t="s">
        <v>4</v>
      </c>
      <c r="C27484" s="2" t="s">
        <v>27487</v>
      </c>
      <c r="D27484">
        <v>7.3</v>
      </c>
      <c r="E27484" s="3">
        <f t="shared" si="858"/>
        <v>45944.322916666664</v>
      </c>
      <c r="F27484">
        <f t="shared" si="859"/>
        <v>7</v>
      </c>
    </row>
    <row r="27485" spans="1:6" x14ac:dyDescent="0.45">
      <c r="A27485" t="s">
        <v>3</v>
      </c>
      <c r="B27485" t="s">
        <v>4</v>
      </c>
      <c r="C27485" s="2" t="s">
        <v>27488</v>
      </c>
      <c r="D27485">
        <v>6.38</v>
      </c>
      <c r="E27485" s="3">
        <f t="shared" si="858"/>
        <v>45944.333333333336</v>
      </c>
      <c r="F27485">
        <f t="shared" si="859"/>
        <v>7</v>
      </c>
    </row>
    <row r="27486" spans="1:6" x14ac:dyDescent="0.45">
      <c r="A27486" t="s">
        <v>3</v>
      </c>
      <c r="B27486" t="s">
        <v>4</v>
      </c>
      <c r="C27486" s="2" t="s">
        <v>27489</v>
      </c>
      <c r="D27486">
        <v>6.12</v>
      </c>
      <c r="E27486" s="3">
        <f t="shared" si="858"/>
        <v>45944.34375</v>
      </c>
      <c r="F27486">
        <f t="shared" si="859"/>
        <v>8</v>
      </c>
    </row>
    <row r="27487" spans="1:6" x14ac:dyDescent="0.45">
      <c r="A27487" t="s">
        <v>3</v>
      </c>
      <c r="B27487" t="s">
        <v>4</v>
      </c>
      <c r="C27487" s="2" t="s">
        <v>27490</v>
      </c>
      <c r="D27487">
        <v>6.1</v>
      </c>
      <c r="E27487" s="3">
        <f t="shared" si="858"/>
        <v>45944.354166666664</v>
      </c>
      <c r="F27487">
        <f t="shared" si="859"/>
        <v>8</v>
      </c>
    </row>
    <row r="27488" spans="1:6" x14ac:dyDescent="0.45">
      <c r="A27488" t="s">
        <v>3</v>
      </c>
      <c r="B27488" t="s">
        <v>4</v>
      </c>
      <c r="C27488" s="2" t="s">
        <v>27491</v>
      </c>
      <c r="D27488">
        <v>6.44</v>
      </c>
      <c r="E27488" s="3">
        <f t="shared" si="858"/>
        <v>45944.364583333336</v>
      </c>
      <c r="F27488">
        <f t="shared" si="859"/>
        <v>8</v>
      </c>
    </row>
    <row r="27489" spans="1:6" x14ac:dyDescent="0.45">
      <c r="A27489" t="s">
        <v>3</v>
      </c>
      <c r="B27489" t="s">
        <v>4</v>
      </c>
      <c r="C27489" s="2" t="s">
        <v>27492</v>
      </c>
      <c r="D27489">
        <v>6.44</v>
      </c>
      <c r="E27489" s="3">
        <f t="shared" si="858"/>
        <v>45944.375</v>
      </c>
      <c r="F27489">
        <f t="shared" si="859"/>
        <v>8</v>
      </c>
    </row>
    <row r="27490" spans="1:6" x14ac:dyDescent="0.45">
      <c r="A27490" t="s">
        <v>3</v>
      </c>
      <c r="B27490" t="s">
        <v>4</v>
      </c>
      <c r="C27490" s="2" t="s">
        <v>27493</v>
      </c>
      <c r="D27490">
        <v>6.08</v>
      </c>
      <c r="E27490" s="3">
        <f t="shared" si="858"/>
        <v>45944.385416666664</v>
      </c>
      <c r="F27490">
        <f t="shared" si="859"/>
        <v>9</v>
      </c>
    </row>
    <row r="27491" spans="1:6" x14ac:dyDescent="0.45">
      <c r="A27491" t="s">
        <v>3</v>
      </c>
      <c r="B27491" t="s">
        <v>4</v>
      </c>
      <c r="C27491" s="2" t="s">
        <v>27494</v>
      </c>
      <c r="D27491">
        <v>6.1</v>
      </c>
      <c r="E27491" s="3">
        <f t="shared" si="858"/>
        <v>45944.395833333336</v>
      </c>
      <c r="F27491">
        <f t="shared" si="859"/>
        <v>9</v>
      </c>
    </row>
    <row r="27492" spans="1:6" x14ac:dyDescent="0.45">
      <c r="A27492" t="s">
        <v>3</v>
      </c>
      <c r="B27492" t="s">
        <v>4</v>
      </c>
      <c r="C27492" s="2" t="s">
        <v>27495</v>
      </c>
      <c r="D27492">
        <v>5.78</v>
      </c>
      <c r="E27492" s="3">
        <f t="shared" si="858"/>
        <v>45944.40625</v>
      </c>
      <c r="F27492">
        <f t="shared" si="859"/>
        <v>9</v>
      </c>
    </row>
    <row r="27493" spans="1:6" x14ac:dyDescent="0.45">
      <c r="A27493" t="s">
        <v>3</v>
      </c>
      <c r="B27493" t="s">
        <v>4</v>
      </c>
      <c r="C27493" s="2" t="s">
        <v>27496</v>
      </c>
      <c r="D27493">
        <v>9.3000000000000007</v>
      </c>
      <c r="E27493" s="3">
        <f t="shared" si="858"/>
        <v>45944.416666666664</v>
      </c>
      <c r="F27493">
        <f t="shared" si="859"/>
        <v>9</v>
      </c>
    </row>
    <row r="27494" spans="1:6" x14ac:dyDescent="0.45">
      <c r="A27494" t="s">
        <v>3</v>
      </c>
      <c r="B27494" t="s">
        <v>4</v>
      </c>
      <c r="C27494" s="2" t="s">
        <v>27497</v>
      </c>
      <c r="D27494">
        <v>9.76</v>
      </c>
      <c r="E27494" s="3">
        <f t="shared" si="858"/>
        <v>45944.427083333336</v>
      </c>
      <c r="F27494">
        <f t="shared" si="859"/>
        <v>10</v>
      </c>
    </row>
    <row r="27495" spans="1:6" x14ac:dyDescent="0.45">
      <c r="A27495" t="s">
        <v>3</v>
      </c>
      <c r="B27495" t="s">
        <v>4</v>
      </c>
      <c r="C27495" s="2" t="s">
        <v>27498</v>
      </c>
      <c r="D27495">
        <v>9.3800000000000008</v>
      </c>
      <c r="E27495" s="3">
        <f t="shared" si="858"/>
        <v>45944.4375</v>
      </c>
      <c r="F27495">
        <f t="shared" si="859"/>
        <v>10</v>
      </c>
    </row>
    <row r="27496" spans="1:6" x14ac:dyDescent="0.45">
      <c r="A27496" t="s">
        <v>3</v>
      </c>
      <c r="B27496" t="s">
        <v>4</v>
      </c>
      <c r="C27496" s="2" t="s">
        <v>27499</v>
      </c>
      <c r="D27496">
        <v>8.4600000000000009</v>
      </c>
      <c r="E27496" s="3">
        <f t="shared" si="858"/>
        <v>45944.447916666664</v>
      </c>
      <c r="F27496">
        <f t="shared" si="859"/>
        <v>10</v>
      </c>
    </row>
    <row r="27497" spans="1:6" x14ac:dyDescent="0.45">
      <c r="A27497" t="s">
        <v>3</v>
      </c>
      <c r="B27497" t="s">
        <v>4</v>
      </c>
      <c r="C27497" s="2" t="s">
        <v>27500</v>
      </c>
      <c r="D27497">
        <v>9.7200000000000006</v>
      </c>
      <c r="E27497" s="3">
        <f t="shared" si="858"/>
        <v>45944.458333333336</v>
      </c>
      <c r="F27497">
        <f t="shared" si="859"/>
        <v>10</v>
      </c>
    </row>
    <row r="27498" spans="1:6" x14ac:dyDescent="0.45">
      <c r="A27498" t="s">
        <v>3</v>
      </c>
      <c r="B27498" t="s">
        <v>4</v>
      </c>
      <c r="C27498" s="2" t="s">
        <v>27501</v>
      </c>
      <c r="D27498">
        <v>8.34</v>
      </c>
      <c r="E27498" s="3">
        <f t="shared" si="858"/>
        <v>45944.46875</v>
      </c>
      <c r="F27498">
        <f t="shared" si="859"/>
        <v>11</v>
      </c>
    </row>
    <row r="27499" spans="1:6" x14ac:dyDescent="0.45">
      <c r="A27499" t="s">
        <v>3</v>
      </c>
      <c r="B27499" t="s">
        <v>4</v>
      </c>
      <c r="C27499" s="2" t="s">
        <v>27502</v>
      </c>
      <c r="D27499">
        <v>7.78</v>
      </c>
      <c r="E27499" s="3">
        <f t="shared" si="858"/>
        <v>45944.479166666664</v>
      </c>
      <c r="F27499">
        <f t="shared" si="859"/>
        <v>11</v>
      </c>
    </row>
    <row r="27500" spans="1:6" x14ac:dyDescent="0.45">
      <c r="A27500" t="s">
        <v>3</v>
      </c>
      <c r="B27500" t="s">
        <v>4</v>
      </c>
      <c r="C27500" s="2" t="s">
        <v>27503</v>
      </c>
      <c r="D27500">
        <v>9.2200000000000006</v>
      </c>
      <c r="E27500" s="3">
        <f t="shared" si="858"/>
        <v>45944.489583333336</v>
      </c>
      <c r="F27500">
        <f t="shared" si="859"/>
        <v>11</v>
      </c>
    </row>
    <row r="27501" spans="1:6" x14ac:dyDescent="0.45">
      <c r="A27501" t="s">
        <v>3</v>
      </c>
      <c r="B27501" t="s">
        <v>4</v>
      </c>
      <c r="C27501" s="2" t="s">
        <v>27504</v>
      </c>
      <c r="D27501">
        <v>8.1</v>
      </c>
      <c r="E27501" s="3">
        <f t="shared" si="858"/>
        <v>45944.5</v>
      </c>
      <c r="F27501">
        <f t="shared" si="859"/>
        <v>11</v>
      </c>
    </row>
    <row r="27502" spans="1:6" x14ac:dyDescent="0.45">
      <c r="A27502" t="s">
        <v>3</v>
      </c>
      <c r="B27502" t="s">
        <v>4</v>
      </c>
      <c r="C27502" s="2" t="s">
        <v>27505</v>
      </c>
      <c r="D27502">
        <v>6.66</v>
      </c>
      <c r="E27502" s="3">
        <f t="shared" si="858"/>
        <v>45944.510416666664</v>
      </c>
      <c r="F27502">
        <f t="shared" si="859"/>
        <v>12</v>
      </c>
    </row>
    <row r="27503" spans="1:6" x14ac:dyDescent="0.45">
      <c r="A27503" t="s">
        <v>3</v>
      </c>
      <c r="B27503" t="s">
        <v>4</v>
      </c>
      <c r="C27503" s="2" t="s">
        <v>27506</v>
      </c>
      <c r="D27503">
        <v>7.34</v>
      </c>
      <c r="E27503" s="3">
        <f t="shared" si="858"/>
        <v>45944.520833333336</v>
      </c>
      <c r="F27503">
        <f t="shared" si="859"/>
        <v>12</v>
      </c>
    </row>
    <row r="27504" spans="1:6" x14ac:dyDescent="0.45">
      <c r="A27504" t="s">
        <v>3</v>
      </c>
      <c r="B27504" t="s">
        <v>4</v>
      </c>
      <c r="C27504" s="2" t="s">
        <v>27507</v>
      </c>
      <c r="D27504">
        <v>7.88</v>
      </c>
      <c r="E27504" s="3">
        <f t="shared" si="858"/>
        <v>45944.53125</v>
      </c>
      <c r="F27504">
        <f t="shared" si="859"/>
        <v>12</v>
      </c>
    </row>
    <row r="27505" spans="1:6" x14ac:dyDescent="0.45">
      <c r="A27505" t="s">
        <v>3</v>
      </c>
      <c r="B27505" t="s">
        <v>4</v>
      </c>
      <c r="C27505" s="2" t="s">
        <v>27508</v>
      </c>
      <c r="D27505">
        <v>6.68</v>
      </c>
      <c r="E27505" s="3">
        <f t="shared" si="858"/>
        <v>45944.541666666664</v>
      </c>
      <c r="F27505">
        <f t="shared" si="859"/>
        <v>12</v>
      </c>
    </row>
    <row r="27506" spans="1:6" x14ac:dyDescent="0.45">
      <c r="A27506" t="s">
        <v>3</v>
      </c>
      <c r="B27506" t="s">
        <v>4</v>
      </c>
      <c r="C27506" s="2" t="s">
        <v>27509</v>
      </c>
      <c r="D27506">
        <v>7.42</v>
      </c>
      <c r="E27506" s="3">
        <f t="shared" si="858"/>
        <v>45944.552083333336</v>
      </c>
      <c r="F27506">
        <f t="shared" si="859"/>
        <v>13</v>
      </c>
    </row>
    <row r="27507" spans="1:6" x14ac:dyDescent="0.45">
      <c r="A27507" t="s">
        <v>3</v>
      </c>
      <c r="B27507" t="s">
        <v>4</v>
      </c>
      <c r="C27507" s="2" t="s">
        <v>27510</v>
      </c>
      <c r="D27507">
        <v>7.56</v>
      </c>
      <c r="E27507" s="3">
        <f t="shared" si="858"/>
        <v>45944.5625</v>
      </c>
      <c r="F27507">
        <f t="shared" si="859"/>
        <v>13</v>
      </c>
    </row>
    <row r="27508" spans="1:6" x14ac:dyDescent="0.45">
      <c r="A27508" t="s">
        <v>3</v>
      </c>
      <c r="B27508" t="s">
        <v>4</v>
      </c>
      <c r="C27508" s="2" t="s">
        <v>27511</v>
      </c>
      <c r="D27508">
        <v>8.66</v>
      </c>
      <c r="E27508" s="3">
        <f t="shared" si="858"/>
        <v>45944.572916666664</v>
      </c>
      <c r="F27508">
        <f t="shared" si="859"/>
        <v>13</v>
      </c>
    </row>
    <row r="27509" spans="1:6" x14ac:dyDescent="0.45">
      <c r="A27509" t="s">
        <v>3</v>
      </c>
      <c r="B27509" t="s">
        <v>4</v>
      </c>
      <c r="C27509" s="2" t="s">
        <v>27512</v>
      </c>
      <c r="D27509">
        <v>7.86</v>
      </c>
      <c r="E27509" s="3">
        <f t="shared" si="858"/>
        <v>45944.583333333336</v>
      </c>
      <c r="F27509">
        <f t="shared" si="859"/>
        <v>13</v>
      </c>
    </row>
    <row r="27510" spans="1:6" x14ac:dyDescent="0.45">
      <c r="A27510" t="s">
        <v>3</v>
      </c>
      <c r="B27510" t="s">
        <v>4</v>
      </c>
      <c r="C27510" s="2" t="s">
        <v>27513</v>
      </c>
      <c r="D27510">
        <v>6.82</v>
      </c>
      <c r="E27510" s="3">
        <f t="shared" si="858"/>
        <v>45944.59375</v>
      </c>
      <c r="F27510">
        <f t="shared" si="859"/>
        <v>14</v>
      </c>
    </row>
    <row r="27511" spans="1:6" x14ac:dyDescent="0.45">
      <c r="A27511" t="s">
        <v>3</v>
      </c>
      <c r="B27511" t="s">
        <v>4</v>
      </c>
      <c r="C27511" s="2" t="s">
        <v>27514</v>
      </c>
      <c r="D27511">
        <v>6.76</v>
      </c>
      <c r="E27511" s="3">
        <f t="shared" si="858"/>
        <v>45944.604166666664</v>
      </c>
      <c r="F27511">
        <f t="shared" si="859"/>
        <v>14</v>
      </c>
    </row>
    <row r="27512" spans="1:6" x14ac:dyDescent="0.45">
      <c r="A27512" t="s">
        <v>3</v>
      </c>
      <c r="B27512" t="s">
        <v>4</v>
      </c>
      <c r="C27512" s="2" t="s">
        <v>27515</v>
      </c>
      <c r="D27512">
        <v>6.24</v>
      </c>
      <c r="E27512" s="3">
        <f t="shared" si="858"/>
        <v>45944.614583333336</v>
      </c>
      <c r="F27512">
        <f t="shared" si="859"/>
        <v>14</v>
      </c>
    </row>
    <row r="27513" spans="1:6" x14ac:dyDescent="0.45">
      <c r="A27513" t="s">
        <v>3</v>
      </c>
      <c r="B27513" t="s">
        <v>4</v>
      </c>
      <c r="C27513" s="2" t="s">
        <v>27516</v>
      </c>
      <c r="D27513">
        <v>7.6</v>
      </c>
      <c r="E27513" s="3">
        <f t="shared" si="858"/>
        <v>45944.625</v>
      </c>
      <c r="F27513">
        <f t="shared" si="859"/>
        <v>14</v>
      </c>
    </row>
    <row r="27514" spans="1:6" x14ac:dyDescent="0.45">
      <c r="A27514" t="s">
        <v>3</v>
      </c>
      <c r="B27514" t="s">
        <v>4</v>
      </c>
      <c r="C27514" s="2" t="s">
        <v>27517</v>
      </c>
      <c r="D27514">
        <v>11.5</v>
      </c>
      <c r="E27514" s="3">
        <f t="shared" si="858"/>
        <v>45944.635416666664</v>
      </c>
      <c r="F27514">
        <f t="shared" si="859"/>
        <v>15</v>
      </c>
    </row>
    <row r="27515" spans="1:6" x14ac:dyDescent="0.45">
      <c r="A27515" t="s">
        <v>3</v>
      </c>
      <c r="B27515" t="s">
        <v>4</v>
      </c>
      <c r="C27515" s="2" t="s">
        <v>27518</v>
      </c>
      <c r="D27515">
        <v>7.56</v>
      </c>
      <c r="E27515" s="3">
        <f t="shared" si="858"/>
        <v>45944.645833333336</v>
      </c>
      <c r="F27515">
        <f t="shared" si="859"/>
        <v>15</v>
      </c>
    </row>
    <row r="27516" spans="1:6" x14ac:dyDescent="0.45">
      <c r="A27516" t="s">
        <v>3</v>
      </c>
      <c r="B27516" t="s">
        <v>4</v>
      </c>
      <c r="C27516" s="2" t="s">
        <v>27519</v>
      </c>
      <c r="D27516">
        <v>6.54</v>
      </c>
      <c r="E27516" s="3">
        <f t="shared" si="858"/>
        <v>45944.65625</v>
      </c>
      <c r="F27516">
        <f t="shared" si="859"/>
        <v>15</v>
      </c>
    </row>
    <row r="27517" spans="1:6" x14ac:dyDescent="0.45">
      <c r="A27517" t="s">
        <v>3</v>
      </c>
      <c r="B27517" t="s">
        <v>4</v>
      </c>
      <c r="C27517" s="2" t="s">
        <v>27520</v>
      </c>
      <c r="D27517">
        <v>8.36</v>
      </c>
      <c r="E27517" s="3">
        <f t="shared" si="858"/>
        <v>45944.666666666664</v>
      </c>
      <c r="F27517">
        <f t="shared" si="859"/>
        <v>15</v>
      </c>
    </row>
    <row r="27518" spans="1:6" x14ac:dyDescent="0.45">
      <c r="A27518" t="s">
        <v>3</v>
      </c>
      <c r="B27518" t="s">
        <v>4</v>
      </c>
      <c r="C27518" s="2" t="s">
        <v>27521</v>
      </c>
      <c r="D27518">
        <v>7.74</v>
      </c>
      <c r="E27518" s="3">
        <f t="shared" si="858"/>
        <v>45944.677083333336</v>
      </c>
      <c r="F27518">
        <f t="shared" si="859"/>
        <v>16</v>
      </c>
    </row>
    <row r="27519" spans="1:6" x14ac:dyDescent="0.45">
      <c r="A27519" t="s">
        <v>3</v>
      </c>
      <c r="B27519" t="s">
        <v>4</v>
      </c>
      <c r="C27519" s="2" t="s">
        <v>27522</v>
      </c>
      <c r="D27519">
        <v>11</v>
      </c>
      <c r="E27519" s="3">
        <f t="shared" si="858"/>
        <v>45944.6875</v>
      </c>
      <c r="F27519">
        <f t="shared" si="859"/>
        <v>16</v>
      </c>
    </row>
    <row r="27520" spans="1:6" x14ac:dyDescent="0.45">
      <c r="A27520" t="s">
        <v>3</v>
      </c>
      <c r="B27520" t="s">
        <v>4</v>
      </c>
      <c r="C27520" s="2" t="s">
        <v>27523</v>
      </c>
      <c r="D27520">
        <v>10.039999999999999</v>
      </c>
      <c r="E27520" s="3">
        <f t="shared" si="858"/>
        <v>45944.697916666664</v>
      </c>
      <c r="F27520">
        <f t="shared" si="859"/>
        <v>16</v>
      </c>
    </row>
    <row r="27521" spans="1:6" x14ac:dyDescent="0.45">
      <c r="A27521" t="s">
        <v>3</v>
      </c>
      <c r="B27521" t="s">
        <v>4</v>
      </c>
      <c r="C27521" s="2" t="s">
        <v>27524</v>
      </c>
      <c r="D27521">
        <v>8.56</v>
      </c>
      <c r="E27521" s="3">
        <f t="shared" si="858"/>
        <v>45944.708333333336</v>
      </c>
      <c r="F27521">
        <f t="shared" si="859"/>
        <v>16</v>
      </c>
    </row>
    <row r="27522" spans="1:6" x14ac:dyDescent="0.45">
      <c r="A27522" t="s">
        <v>3</v>
      </c>
      <c r="B27522" t="s">
        <v>4</v>
      </c>
      <c r="C27522" s="2" t="s">
        <v>27525</v>
      </c>
      <c r="D27522">
        <v>8.82</v>
      </c>
      <c r="E27522" s="3">
        <f t="shared" si="858"/>
        <v>45944.71875</v>
      </c>
      <c r="F27522">
        <f t="shared" si="859"/>
        <v>17</v>
      </c>
    </row>
    <row r="27523" spans="1:6" x14ac:dyDescent="0.45">
      <c r="A27523" t="s">
        <v>3</v>
      </c>
      <c r="B27523" t="s">
        <v>4</v>
      </c>
      <c r="C27523" s="2" t="s">
        <v>27526</v>
      </c>
      <c r="D27523">
        <v>8.2799999999999994</v>
      </c>
      <c r="E27523" s="3">
        <f t="shared" ref="E27523:E27586" si="860">DATE(MID(C27523,7,4),MID(C27523,4,2),MID(C27523,1,2))+TIME(MID(C27523,12,2),MID(C27523,15,2),0)</f>
        <v>45944.729166666664</v>
      </c>
      <c r="F27523">
        <f t="shared" ref="F27523:F27586" si="861">HOUR(E27523-1/86400)</f>
        <v>17</v>
      </c>
    </row>
    <row r="27524" spans="1:6" x14ac:dyDescent="0.45">
      <c r="A27524" t="s">
        <v>3</v>
      </c>
      <c r="B27524" t="s">
        <v>4</v>
      </c>
      <c r="C27524" s="2" t="s">
        <v>27527</v>
      </c>
      <c r="D27524">
        <v>7.02</v>
      </c>
      <c r="E27524" s="3">
        <f t="shared" si="860"/>
        <v>45944.739583333336</v>
      </c>
      <c r="F27524">
        <f t="shared" si="861"/>
        <v>17</v>
      </c>
    </row>
    <row r="27525" spans="1:6" x14ac:dyDescent="0.45">
      <c r="A27525" t="s">
        <v>3</v>
      </c>
      <c r="B27525" t="s">
        <v>4</v>
      </c>
      <c r="C27525" s="2" t="s">
        <v>27528</v>
      </c>
      <c r="D27525">
        <v>9.6999999999999993</v>
      </c>
      <c r="E27525" s="3">
        <f t="shared" si="860"/>
        <v>45944.75</v>
      </c>
      <c r="F27525">
        <f t="shared" si="861"/>
        <v>17</v>
      </c>
    </row>
    <row r="27526" spans="1:6" x14ac:dyDescent="0.45">
      <c r="A27526" t="s">
        <v>3</v>
      </c>
      <c r="B27526" t="s">
        <v>4</v>
      </c>
      <c r="C27526" s="2" t="s">
        <v>27529</v>
      </c>
      <c r="D27526">
        <v>8.7799999999999994</v>
      </c>
      <c r="E27526" s="3">
        <f t="shared" si="860"/>
        <v>45944.760416666664</v>
      </c>
      <c r="F27526">
        <f t="shared" si="861"/>
        <v>18</v>
      </c>
    </row>
    <row r="27527" spans="1:6" x14ac:dyDescent="0.45">
      <c r="A27527" t="s">
        <v>3</v>
      </c>
      <c r="B27527" t="s">
        <v>4</v>
      </c>
      <c r="C27527" s="2" t="s">
        <v>27530</v>
      </c>
      <c r="D27527">
        <v>7.28</v>
      </c>
      <c r="E27527" s="3">
        <f t="shared" si="860"/>
        <v>45944.770833333336</v>
      </c>
      <c r="F27527">
        <f t="shared" si="861"/>
        <v>18</v>
      </c>
    </row>
    <row r="27528" spans="1:6" x14ac:dyDescent="0.45">
      <c r="A27528" t="s">
        <v>3</v>
      </c>
      <c r="B27528" t="s">
        <v>4</v>
      </c>
      <c r="C27528" s="2" t="s">
        <v>27531</v>
      </c>
      <c r="D27528">
        <v>7.64</v>
      </c>
      <c r="E27528" s="3">
        <f t="shared" si="860"/>
        <v>45944.78125</v>
      </c>
      <c r="F27528">
        <f t="shared" si="861"/>
        <v>18</v>
      </c>
    </row>
    <row r="27529" spans="1:6" x14ac:dyDescent="0.45">
      <c r="A27529" t="s">
        <v>3</v>
      </c>
      <c r="B27529" t="s">
        <v>4</v>
      </c>
      <c r="C27529" s="2" t="s">
        <v>27532</v>
      </c>
      <c r="D27529">
        <v>7.16</v>
      </c>
      <c r="E27529" s="3">
        <f t="shared" si="860"/>
        <v>45944.791666666664</v>
      </c>
      <c r="F27529">
        <f t="shared" si="861"/>
        <v>18</v>
      </c>
    </row>
    <row r="27530" spans="1:6" x14ac:dyDescent="0.45">
      <c r="A27530" t="s">
        <v>3</v>
      </c>
      <c r="B27530" t="s">
        <v>4</v>
      </c>
      <c r="C27530" s="2" t="s">
        <v>27533</v>
      </c>
      <c r="D27530">
        <v>7.36</v>
      </c>
      <c r="E27530" s="3">
        <f t="shared" si="860"/>
        <v>45944.802083333336</v>
      </c>
      <c r="F27530">
        <f t="shared" si="861"/>
        <v>19</v>
      </c>
    </row>
    <row r="27531" spans="1:6" x14ac:dyDescent="0.45">
      <c r="A27531" t="s">
        <v>3</v>
      </c>
      <c r="B27531" t="s">
        <v>4</v>
      </c>
      <c r="C27531" s="2" t="s">
        <v>27534</v>
      </c>
      <c r="D27531">
        <v>7.94</v>
      </c>
      <c r="E27531" s="3">
        <f t="shared" si="860"/>
        <v>45944.8125</v>
      </c>
      <c r="F27531">
        <f t="shared" si="861"/>
        <v>19</v>
      </c>
    </row>
    <row r="27532" spans="1:6" x14ac:dyDescent="0.45">
      <c r="A27532" t="s">
        <v>3</v>
      </c>
      <c r="B27532" t="s">
        <v>4</v>
      </c>
      <c r="C27532" s="2" t="s">
        <v>27535</v>
      </c>
      <c r="D27532">
        <v>8.2799999999999994</v>
      </c>
      <c r="E27532" s="3">
        <f t="shared" si="860"/>
        <v>45944.822916666664</v>
      </c>
      <c r="F27532">
        <f t="shared" si="861"/>
        <v>19</v>
      </c>
    </row>
    <row r="27533" spans="1:6" x14ac:dyDescent="0.45">
      <c r="A27533" t="s">
        <v>3</v>
      </c>
      <c r="B27533" t="s">
        <v>4</v>
      </c>
      <c r="C27533" s="2" t="s">
        <v>27536</v>
      </c>
      <c r="D27533">
        <v>7.48</v>
      </c>
      <c r="E27533" s="3">
        <f t="shared" si="860"/>
        <v>45944.833333333336</v>
      </c>
      <c r="F27533">
        <f t="shared" si="861"/>
        <v>19</v>
      </c>
    </row>
    <row r="27534" spans="1:6" x14ac:dyDescent="0.45">
      <c r="A27534" t="s">
        <v>3</v>
      </c>
      <c r="B27534" t="s">
        <v>4</v>
      </c>
      <c r="C27534" s="2" t="s">
        <v>27537</v>
      </c>
      <c r="D27534">
        <v>7.06</v>
      </c>
      <c r="E27534" s="3">
        <f t="shared" si="860"/>
        <v>45944.84375</v>
      </c>
      <c r="F27534">
        <f t="shared" si="861"/>
        <v>20</v>
      </c>
    </row>
    <row r="27535" spans="1:6" x14ac:dyDescent="0.45">
      <c r="A27535" t="s">
        <v>3</v>
      </c>
      <c r="B27535" t="s">
        <v>4</v>
      </c>
      <c r="C27535" s="2" t="s">
        <v>27538</v>
      </c>
      <c r="D27535">
        <v>6.88</v>
      </c>
      <c r="E27535" s="3">
        <f t="shared" si="860"/>
        <v>45944.854166666664</v>
      </c>
      <c r="F27535">
        <f t="shared" si="861"/>
        <v>20</v>
      </c>
    </row>
    <row r="27536" spans="1:6" x14ac:dyDescent="0.45">
      <c r="A27536" t="s">
        <v>3</v>
      </c>
      <c r="B27536" t="s">
        <v>4</v>
      </c>
      <c r="C27536" s="2" t="s">
        <v>27539</v>
      </c>
      <c r="D27536">
        <v>7.02</v>
      </c>
      <c r="E27536" s="3">
        <f t="shared" si="860"/>
        <v>45944.864583333336</v>
      </c>
      <c r="F27536">
        <f t="shared" si="861"/>
        <v>20</v>
      </c>
    </row>
    <row r="27537" spans="1:6" x14ac:dyDescent="0.45">
      <c r="A27537" t="s">
        <v>3</v>
      </c>
      <c r="B27537" t="s">
        <v>4</v>
      </c>
      <c r="C27537" s="2" t="s">
        <v>27540</v>
      </c>
      <c r="D27537">
        <v>7.84</v>
      </c>
      <c r="E27537" s="3">
        <f t="shared" si="860"/>
        <v>45944.875</v>
      </c>
      <c r="F27537">
        <f t="shared" si="861"/>
        <v>20</v>
      </c>
    </row>
    <row r="27538" spans="1:6" x14ac:dyDescent="0.45">
      <c r="A27538" t="s">
        <v>3</v>
      </c>
      <c r="B27538" t="s">
        <v>4</v>
      </c>
      <c r="C27538" s="2" t="s">
        <v>27541</v>
      </c>
      <c r="D27538">
        <v>7.56</v>
      </c>
      <c r="E27538" s="3">
        <f t="shared" si="860"/>
        <v>45944.885416666664</v>
      </c>
      <c r="F27538">
        <f t="shared" si="861"/>
        <v>21</v>
      </c>
    </row>
    <row r="27539" spans="1:6" x14ac:dyDescent="0.45">
      <c r="A27539" t="s">
        <v>3</v>
      </c>
      <c r="B27539" t="s">
        <v>4</v>
      </c>
      <c r="C27539" s="2" t="s">
        <v>27542</v>
      </c>
      <c r="D27539">
        <v>7.46</v>
      </c>
      <c r="E27539" s="3">
        <f t="shared" si="860"/>
        <v>45944.895833333336</v>
      </c>
      <c r="F27539">
        <f t="shared" si="861"/>
        <v>21</v>
      </c>
    </row>
    <row r="27540" spans="1:6" x14ac:dyDescent="0.45">
      <c r="A27540" t="s">
        <v>3</v>
      </c>
      <c r="B27540" t="s">
        <v>4</v>
      </c>
      <c r="C27540" s="2" t="s">
        <v>27543</v>
      </c>
      <c r="D27540">
        <v>7.7</v>
      </c>
      <c r="E27540" s="3">
        <f t="shared" si="860"/>
        <v>45944.90625</v>
      </c>
      <c r="F27540">
        <f t="shared" si="861"/>
        <v>21</v>
      </c>
    </row>
    <row r="27541" spans="1:6" x14ac:dyDescent="0.45">
      <c r="A27541" t="s">
        <v>3</v>
      </c>
      <c r="B27541" t="s">
        <v>4</v>
      </c>
      <c r="C27541" s="2" t="s">
        <v>27544</v>
      </c>
      <c r="D27541">
        <v>8.32</v>
      </c>
      <c r="E27541" s="3">
        <f t="shared" si="860"/>
        <v>45944.916666666664</v>
      </c>
      <c r="F27541">
        <f t="shared" si="861"/>
        <v>21</v>
      </c>
    </row>
    <row r="27542" spans="1:6" x14ac:dyDescent="0.45">
      <c r="A27542" t="s">
        <v>3</v>
      </c>
      <c r="B27542" t="s">
        <v>4</v>
      </c>
      <c r="C27542" s="2" t="s">
        <v>27545</v>
      </c>
      <c r="D27542">
        <v>9.9</v>
      </c>
      <c r="E27542" s="3">
        <f t="shared" si="860"/>
        <v>45944.927083333336</v>
      </c>
      <c r="F27542">
        <f t="shared" si="861"/>
        <v>22</v>
      </c>
    </row>
    <row r="27543" spans="1:6" x14ac:dyDescent="0.45">
      <c r="A27543" t="s">
        <v>3</v>
      </c>
      <c r="B27543" t="s">
        <v>4</v>
      </c>
      <c r="C27543" s="2" t="s">
        <v>27546</v>
      </c>
      <c r="D27543">
        <v>8.1</v>
      </c>
      <c r="E27543" s="3">
        <f t="shared" si="860"/>
        <v>45944.9375</v>
      </c>
      <c r="F27543">
        <f t="shared" si="861"/>
        <v>22</v>
      </c>
    </row>
    <row r="27544" spans="1:6" x14ac:dyDescent="0.45">
      <c r="A27544" t="s">
        <v>3</v>
      </c>
      <c r="B27544" t="s">
        <v>4</v>
      </c>
      <c r="C27544" s="2" t="s">
        <v>27547</v>
      </c>
      <c r="D27544">
        <v>7.16</v>
      </c>
      <c r="E27544" s="3">
        <f t="shared" si="860"/>
        <v>45944.947916666664</v>
      </c>
      <c r="F27544">
        <f t="shared" si="861"/>
        <v>22</v>
      </c>
    </row>
    <row r="27545" spans="1:6" x14ac:dyDescent="0.45">
      <c r="A27545" t="s">
        <v>3</v>
      </c>
      <c r="B27545" t="s">
        <v>4</v>
      </c>
      <c r="C27545" s="2" t="s">
        <v>27548</v>
      </c>
      <c r="D27545">
        <v>7.7</v>
      </c>
      <c r="E27545" s="3">
        <f t="shared" si="860"/>
        <v>45944.958333333336</v>
      </c>
      <c r="F27545">
        <f t="shared" si="861"/>
        <v>22</v>
      </c>
    </row>
    <row r="27546" spans="1:6" x14ac:dyDescent="0.45">
      <c r="A27546" t="s">
        <v>3</v>
      </c>
      <c r="B27546" t="s">
        <v>4</v>
      </c>
      <c r="C27546" s="2" t="s">
        <v>27549</v>
      </c>
      <c r="D27546">
        <v>6.28</v>
      </c>
      <c r="E27546" s="3">
        <f t="shared" si="860"/>
        <v>45944.96875</v>
      </c>
      <c r="F27546">
        <f t="shared" si="861"/>
        <v>23</v>
      </c>
    </row>
    <row r="27547" spans="1:6" x14ac:dyDescent="0.45">
      <c r="A27547" t="s">
        <v>3</v>
      </c>
      <c r="B27547" t="s">
        <v>4</v>
      </c>
      <c r="C27547" s="2" t="s">
        <v>27550</v>
      </c>
      <c r="D27547">
        <v>6.62</v>
      </c>
      <c r="E27547" s="3">
        <f t="shared" si="860"/>
        <v>45944.979166666664</v>
      </c>
      <c r="F27547">
        <f t="shared" si="861"/>
        <v>23</v>
      </c>
    </row>
    <row r="27548" spans="1:6" x14ac:dyDescent="0.45">
      <c r="A27548" t="s">
        <v>3</v>
      </c>
      <c r="B27548" t="s">
        <v>4</v>
      </c>
      <c r="C27548" s="2" t="s">
        <v>27551</v>
      </c>
      <c r="D27548">
        <v>5.8</v>
      </c>
      <c r="E27548" s="3">
        <f t="shared" si="860"/>
        <v>45944.989583333336</v>
      </c>
      <c r="F27548">
        <f t="shared" si="861"/>
        <v>23</v>
      </c>
    </row>
    <row r="27549" spans="1:6" x14ac:dyDescent="0.45">
      <c r="A27549" t="s">
        <v>3</v>
      </c>
      <c r="B27549" t="s">
        <v>4</v>
      </c>
      <c r="C27549" s="2" t="s">
        <v>27552</v>
      </c>
      <c r="D27549">
        <v>6.12</v>
      </c>
      <c r="E27549" s="3">
        <f t="shared" si="860"/>
        <v>45945</v>
      </c>
      <c r="F27549">
        <f t="shared" si="861"/>
        <v>23</v>
      </c>
    </row>
    <row r="27550" spans="1:6" x14ac:dyDescent="0.45">
      <c r="A27550" t="s">
        <v>3</v>
      </c>
      <c r="B27550" t="s">
        <v>4</v>
      </c>
      <c r="C27550" s="2" t="s">
        <v>27553</v>
      </c>
      <c r="D27550">
        <v>5.26</v>
      </c>
      <c r="E27550" s="3">
        <f t="shared" si="860"/>
        <v>45945.010416666664</v>
      </c>
      <c r="F27550">
        <f t="shared" si="861"/>
        <v>0</v>
      </c>
    </row>
    <row r="27551" spans="1:6" x14ac:dyDescent="0.45">
      <c r="A27551" t="s">
        <v>3</v>
      </c>
      <c r="B27551" t="s">
        <v>4</v>
      </c>
      <c r="C27551" s="2" t="s">
        <v>27554</v>
      </c>
      <c r="D27551">
        <v>4.7</v>
      </c>
      <c r="E27551" s="3">
        <f t="shared" si="860"/>
        <v>45945.020833333336</v>
      </c>
      <c r="F27551">
        <f t="shared" si="861"/>
        <v>0</v>
      </c>
    </row>
    <row r="27552" spans="1:6" x14ac:dyDescent="0.45">
      <c r="A27552" t="s">
        <v>3</v>
      </c>
      <c r="B27552" t="s">
        <v>4</v>
      </c>
      <c r="C27552" s="2" t="s">
        <v>27555</v>
      </c>
      <c r="D27552">
        <v>5.08</v>
      </c>
      <c r="E27552" s="3">
        <f t="shared" si="860"/>
        <v>45945.03125</v>
      </c>
      <c r="F27552">
        <f t="shared" si="861"/>
        <v>0</v>
      </c>
    </row>
    <row r="27553" spans="1:6" x14ac:dyDescent="0.45">
      <c r="A27553" t="s">
        <v>3</v>
      </c>
      <c r="B27553" t="s">
        <v>4</v>
      </c>
      <c r="C27553" s="2" t="s">
        <v>27556</v>
      </c>
      <c r="D27553">
        <v>5.0199999999999996</v>
      </c>
      <c r="E27553" s="3">
        <f t="shared" si="860"/>
        <v>45945.041666666664</v>
      </c>
      <c r="F27553">
        <f t="shared" si="861"/>
        <v>0</v>
      </c>
    </row>
    <row r="27554" spans="1:6" x14ac:dyDescent="0.45">
      <c r="A27554" t="s">
        <v>3</v>
      </c>
      <c r="B27554" t="s">
        <v>4</v>
      </c>
      <c r="C27554" s="2" t="s">
        <v>27557</v>
      </c>
      <c r="D27554">
        <v>4.8600000000000003</v>
      </c>
      <c r="E27554" s="3">
        <f t="shared" si="860"/>
        <v>45945.052083333336</v>
      </c>
      <c r="F27554">
        <f t="shared" si="861"/>
        <v>1</v>
      </c>
    </row>
    <row r="27555" spans="1:6" x14ac:dyDescent="0.45">
      <c r="A27555" t="s">
        <v>3</v>
      </c>
      <c r="B27555" t="s">
        <v>4</v>
      </c>
      <c r="C27555" s="2" t="s">
        <v>27558</v>
      </c>
      <c r="D27555">
        <v>4.54</v>
      </c>
      <c r="E27555" s="3">
        <f t="shared" si="860"/>
        <v>45945.0625</v>
      </c>
      <c r="F27555">
        <f t="shared" si="861"/>
        <v>1</v>
      </c>
    </row>
    <row r="27556" spans="1:6" x14ac:dyDescent="0.45">
      <c r="A27556" t="s">
        <v>3</v>
      </c>
      <c r="B27556" t="s">
        <v>4</v>
      </c>
      <c r="C27556" s="2" t="s">
        <v>27559</v>
      </c>
      <c r="D27556">
        <v>4.68</v>
      </c>
      <c r="E27556" s="3">
        <f t="shared" si="860"/>
        <v>45945.072916666664</v>
      </c>
      <c r="F27556">
        <f t="shared" si="861"/>
        <v>1</v>
      </c>
    </row>
    <row r="27557" spans="1:6" x14ac:dyDescent="0.45">
      <c r="A27557" t="s">
        <v>3</v>
      </c>
      <c r="B27557" t="s">
        <v>4</v>
      </c>
      <c r="C27557" s="2" t="s">
        <v>27560</v>
      </c>
      <c r="D27557">
        <v>4.32</v>
      </c>
      <c r="E27557" s="3">
        <f t="shared" si="860"/>
        <v>45945.083333333336</v>
      </c>
      <c r="F27557">
        <f t="shared" si="861"/>
        <v>1</v>
      </c>
    </row>
    <row r="27558" spans="1:6" x14ac:dyDescent="0.45">
      <c r="A27558" t="s">
        <v>3</v>
      </c>
      <c r="B27558" t="s">
        <v>4</v>
      </c>
      <c r="C27558" s="2" t="s">
        <v>27561</v>
      </c>
      <c r="D27558">
        <v>4.5</v>
      </c>
      <c r="E27558" s="3">
        <f t="shared" si="860"/>
        <v>45945.09375</v>
      </c>
      <c r="F27558">
        <f t="shared" si="861"/>
        <v>2</v>
      </c>
    </row>
    <row r="27559" spans="1:6" x14ac:dyDescent="0.45">
      <c r="A27559" t="s">
        <v>3</v>
      </c>
      <c r="B27559" t="s">
        <v>4</v>
      </c>
      <c r="C27559" s="2" t="s">
        <v>27562</v>
      </c>
      <c r="D27559">
        <v>4.46</v>
      </c>
      <c r="E27559" s="3">
        <f t="shared" si="860"/>
        <v>45945.104166666664</v>
      </c>
      <c r="F27559">
        <f t="shared" si="861"/>
        <v>2</v>
      </c>
    </row>
    <row r="27560" spans="1:6" x14ac:dyDescent="0.45">
      <c r="A27560" t="s">
        <v>3</v>
      </c>
      <c r="B27560" t="s">
        <v>4</v>
      </c>
      <c r="C27560" s="2" t="s">
        <v>27563</v>
      </c>
      <c r="D27560">
        <v>4.42</v>
      </c>
      <c r="E27560" s="3">
        <f t="shared" si="860"/>
        <v>45945.114583333336</v>
      </c>
      <c r="F27560">
        <f t="shared" si="861"/>
        <v>2</v>
      </c>
    </row>
    <row r="27561" spans="1:6" x14ac:dyDescent="0.45">
      <c r="A27561" t="s">
        <v>3</v>
      </c>
      <c r="B27561" t="s">
        <v>4</v>
      </c>
      <c r="C27561" s="2" t="s">
        <v>27564</v>
      </c>
      <c r="D27561">
        <v>4.54</v>
      </c>
      <c r="E27561" s="3">
        <f t="shared" si="860"/>
        <v>45945.125</v>
      </c>
      <c r="F27561">
        <f t="shared" si="861"/>
        <v>2</v>
      </c>
    </row>
    <row r="27562" spans="1:6" x14ac:dyDescent="0.45">
      <c r="A27562" t="s">
        <v>3</v>
      </c>
      <c r="B27562" t="s">
        <v>4</v>
      </c>
      <c r="C27562" s="2" t="s">
        <v>27565</v>
      </c>
      <c r="D27562">
        <v>4.3</v>
      </c>
      <c r="E27562" s="3">
        <f t="shared" si="860"/>
        <v>45945.135416666664</v>
      </c>
      <c r="F27562">
        <f t="shared" si="861"/>
        <v>3</v>
      </c>
    </row>
    <row r="27563" spans="1:6" x14ac:dyDescent="0.45">
      <c r="A27563" t="s">
        <v>3</v>
      </c>
      <c r="B27563" t="s">
        <v>4</v>
      </c>
      <c r="C27563" s="2" t="s">
        <v>27566</v>
      </c>
      <c r="D27563">
        <v>4.4800000000000004</v>
      </c>
      <c r="E27563" s="3">
        <f t="shared" si="860"/>
        <v>45945.145833333336</v>
      </c>
      <c r="F27563">
        <f t="shared" si="861"/>
        <v>3</v>
      </c>
    </row>
    <row r="27564" spans="1:6" x14ac:dyDescent="0.45">
      <c r="A27564" t="s">
        <v>3</v>
      </c>
      <c r="B27564" t="s">
        <v>4</v>
      </c>
      <c r="C27564" s="2" t="s">
        <v>27567</v>
      </c>
      <c r="D27564">
        <v>4.5599999999999996</v>
      </c>
      <c r="E27564" s="3">
        <f t="shared" si="860"/>
        <v>45945.15625</v>
      </c>
      <c r="F27564">
        <f t="shared" si="861"/>
        <v>3</v>
      </c>
    </row>
    <row r="27565" spans="1:6" x14ac:dyDescent="0.45">
      <c r="A27565" t="s">
        <v>3</v>
      </c>
      <c r="B27565" t="s">
        <v>4</v>
      </c>
      <c r="C27565" s="2" t="s">
        <v>27568</v>
      </c>
      <c r="D27565">
        <v>4.34</v>
      </c>
      <c r="E27565" s="3">
        <f t="shared" si="860"/>
        <v>45945.166666666664</v>
      </c>
      <c r="F27565">
        <f t="shared" si="861"/>
        <v>3</v>
      </c>
    </row>
    <row r="27566" spans="1:6" x14ac:dyDescent="0.45">
      <c r="A27566" t="s">
        <v>3</v>
      </c>
      <c r="B27566" t="s">
        <v>4</v>
      </c>
      <c r="C27566" s="2" t="s">
        <v>27569</v>
      </c>
      <c r="D27566">
        <v>4.5</v>
      </c>
      <c r="E27566" s="3">
        <f t="shared" si="860"/>
        <v>45945.177083333336</v>
      </c>
      <c r="F27566">
        <f t="shared" si="861"/>
        <v>4</v>
      </c>
    </row>
    <row r="27567" spans="1:6" x14ac:dyDescent="0.45">
      <c r="A27567" t="s">
        <v>3</v>
      </c>
      <c r="B27567" t="s">
        <v>4</v>
      </c>
      <c r="C27567" s="2" t="s">
        <v>27570</v>
      </c>
      <c r="D27567">
        <v>4.32</v>
      </c>
      <c r="E27567" s="3">
        <f t="shared" si="860"/>
        <v>45945.1875</v>
      </c>
      <c r="F27567">
        <f t="shared" si="861"/>
        <v>4</v>
      </c>
    </row>
    <row r="27568" spans="1:6" x14ac:dyDescent="0.45">
      <c r="A27568" t="s">
        <v>3</v>
      </c>
      <c r="B27568" t="s">
        <v>4</v>
      </c>
      <c r="C27568" s="2" t="s">
        <v>27571</v>
      </c>
      <c r="D27568">
        <v>4.5599999999999996</v>
      </c>
      <c r="E27568" s="3">
        <f t="shared" si="860"/>
        <v>45945.197916666664</v>
      </c>
      <c r="F27568">
        <f t="shared" si="861"/>
        <v>4</v>
      </c>
    </row>
    <row r="27569" spans="1:6" x14ac:dyDescent="0.45">
      <c r="A27569" t="s">
        <v>3</v>
      </c>
      <c r="B27569" t="s">
        <v>4</v>
      </c>
      <c r="C27569" s="2" t="s">
        <v>27572</v>
      </c>
      <c r="D27569">
        <v>4.6399999999999997</v>
      </c>
      <c r="E27569" s="3">
        <f t="shared" si="860"/>
        <v>45945.208333333336</v>
      </c>
      <c r="F27569">
        <f t="shared" si="861"/>
        <v>4</v>
      </c>
    </row>
    <row r="27570" spans="1:6" x14ac:dyDescent="0.45">
      <c r="A27570" t="s">
        <v>3</v>
      </c>
      <c r="B27570" t="s">
        <v>4</v>
      </c>
      <c r="C27570" s="2" t="s">
        <v>27573</v>
      </c>
      <c r="D27570">
        <v>4.68</v>
      </c>
      <c r="E27570" s="3">
        <f t="shared" si="860"/>
        <v>45945.21875</v>
      </c>
      <c r="F27570">
        <f t="shared" si="861"/>
        <v>5</v>
      </c>
    </row>
    <row r="27571" spans="1:6" x14ac:dyDescent="0.45">
      <c r="A27571" t="s">
        <v>3</v>
      </c>
      <c r="B27571" t="s">
        <v>4</v>
      </c>
      <c r="C27571" s="2" t="s">
        <v>27574</v>
      </c>
      <c r="D27571">
        <v>4.54</v>
      </c>
      <c r="E27571" s="3">
        <f t="shared" si="860"/>
        <v>45945.229166666664</v>
      </c>
      <c r="F27571">
        <f t="shared" si="861"/>
        <v>5</v>
      </c>
    </row>
    <row r="27572" spans="1:6" x14ac:dyDescent="0.45">
      <c r="A27572" t="s">
        <v>3</v>
      </c>
      <c r="B27572" t="s">
        <v>4</v>
      </c>
      <c r="C27572" s="2" t="s">
        <v>27575</v>
      </c>
      <c r="D27572">
        <v>4.4800000000000004</v>
      </c>
      <c r="E27572" s="3">
        <f t="shared" si="860"/>
        <v>45945.239583333336</v>
      </c>
      <c r="F27572">
        <f t="shared" si="861"/>
        <v>5</v>
      </c>
    </row>
    <row r="27573" spans="1:6" x14ac:dyDescent="0.45">
      <c r="A27573" t="s">
        <v>3</v>
      </c>
      <c r="B27573" t="s">
        <v>4</v>
      </c>
      <c r="C27573" s="2" t="s">
        <v>27576</v>
      </c>
      <c r="D27573">
        <v>4.42</v>
      </c>
      <c r="E27573" s="3">
        <f t="shared" si="860"/>
        <v>45945.25</v>
      </c>
      <c r="F27573">
        <f t="shared" si="861"/>
        <v>5</v>
      </c>
    </row>
    <row r="27574" spans="1:6" x14ac:dyDescent="0.45">
      <c r="A27574" t="s">
        <v>3</v>
      </c>
      <c r="B27574" t="s">
        <v>4</v>
      </c>
      <c r="C27574" s="2" t="s">
        <v>27577</v>
      </c>
      <c r="D27574">
        <v>4.3600000000000003</v>
      </c>
      <c r="E27574" s="3">
        <f t="shared" si="860"/>
        <v>45945.260416666664</v>
      </c>
      <c r="F27574">
        <f t="shared" si="861"/>
        <v>6</v>
      </c>
    </row>
    <row r="27575" spans="1:6" x14ac:dyDescent="0.45">
      <c r="A27575" t="s">
        <v>3</v>
      </c>
      <c r="B27575" t="s">
        <v>4</v>
      </c>
      <c r="C27575" s="2" t="s">
        <v>27578</v>
      </c>
      <c r="D27575">
        <v>4.6399999999999997</v>
      </c>
      <c r="E27575" s="3">
        <f t="shared" si="860"/>
        <v>45945.270833333336</v>
      </c>
      <c r="F27575">
        <f t="shared" si="861"/>
        <v>6</v>
      </c>
    </row>
    <row r="27576" spans="1:6" x14ac:dyDescent="0.45">
      <c r="A27576" t="s">
        <v>3</v>
      </c>
      <c r="B27576" t="s">
        <v>4</v>
      </c>
      <c r="C27576" s="2" t="s">
        <v>27579</v>
      </c>
      <c r="D27576">
        <v>5.36</v>
      </c>
      <c r="E27576" s="3">
        <f t="shared" si="860"/>
        <v>45945.28125</v>
      </c>
      <c r="F27576">
        <f t="shared" si="861"/>
        <v>6</v>
      </c>
    </row>
    <row r="27577" spans="1:6" x14ac:dyDescent="0.45">
      <c r="A27577" t="s">
        <v>3</v>
      </c>
      <c r="B27577" t="s">
        <v>4</v>
      </c>
      <c r="C27577" s="2" t="s">
        <v>27580</v>
      </c>
      <c r="D27577">
        <v>5.86</v>
      </c>
      <c r="E27577" s="3">
        <f t="shared" si="860"/>
        <v>45945.291666666664</v>
      </c>
      <c r="F27577">
        <f t="shared" si="861"/>
        <v>6</v>
      </c>
    </row>
    <row r="27578" spans="1:6" x14ac:dyDescent="0.45">
      <c r="A27578" t="s">
        <v>3</v>
      </c>
      <c r="B27578" t="s">
        <v>4</v>
      </c>
      <c r="C27578" s="2" t="s">
        <v>27581</v>
      </c>
      <c r="D27578">
        <v>5.78</v>
      </c>
      <c r="E27578" s="3">
        <f t="shared" si="860"/>
        <v>45945.302083333336</v>
      </c>
      <c r="F27578">
        <f t="shared" si="861"/>
        <v>7</v>
      </c>
    </row>
    <row r="27579" spans="1:6" x14ac:dyDescent="0.45">
      <c r="A27579" t="s">
        <v>3</v>
      </c>
      <c r="B27579" t="s">
        <v>4</v>
      </c>
      <c r="C27579" s="2" t="s">
        <v>27582</v>
      </c>
      <c r="D27579">
        <v>5.9</v>
      </c>
      <c r="E27579" s="3">
        <f t="shared" si="860"/>
        <v>45945.3125</v>
      </c>
      <c r="F27579">
        <f t="shared" si="861"/>
        <v>7</v>
      </c>
    </row>
    <row r="27580" spans="1:6" x14ac:dyDescent="0.45">
      <c r="A27580" t="s">
        <v>3</v>
      </c>
      <c r="B27580" t="s">
        <v>4</v>
      </c>
      <c r="C27580" s="2" t="s">
        <v>27583</v>
      </c>
      <c r="D27580">
        <v>5.88</v>
      </c>
      <c r="E27580" s="3">
        <f t="shared" si="860"/>
        <v>45945.322916666664</v>
      </c>
      <c r="F27580">
        <f t="shared" si="861"/>
        <v>7</v>
      </c>
    </row>
    <row r="27581" spans="1:6" x14ac:dyDescent="0.45">
      <c r="A27581" t="s">
        <v>3</v>
      </c>
      <c r="B27581" t="s">
        <v>4</v>
      </c>
      <c r="C27581" s="2" t="s">
        <v>27584</v>
      </c>
      <c r="D27581">
        <v>5.82</v>
      </c>
      <c r="E27581" s="3">
        <f t="shared" si="860"/>
        <v>45945.333333333336</v>
      </c>
      <c r="F27581">
        <f t="shared" si="861"/>
        <v>7</v>
      </c>
    </row>
    <row r="27582" spans="1:6" x14ac:dyDescent="0.45">
      <c r="A27582" t="s">
        <v>3</v>
      </c>
      <c r="B27582" t="s">
        <v>4</v>
      </c>
      <c r="C27582" s="2" t="s">
        <v>27585</v>
      </c>
      <c r="D27582">
        <v>7.08</v>
      </c>
      <c r="E27582" s="3">
        <f t="shared" si="860"/>
        <v>45945.34375</v>
      </c>
      <c r="F27582">
        <f t="shared" si="861"/>
        <v>8</v>
      </c>
    </row>
    <row r="27583" spans="1:6" x14ac:dyDescent="0.45">
      <c r="A27583" t="s">
        <v>3</v>
      </c>
      <c r="B27583" t="s">
        <v>4</v>
      </c>
      <c r="C27583" s="2" t="s">
        <v>27586</v>
      </c>
      <c r="D27583">
        <v>7.12</v>
      </c>
      <c r="E27583" s="3">
        <f t="shared" si="860"/>
        <v>45945.354166666664</v>
      </c>
      <c r="F27583">
        <f t="shared" si="861"/>
        <v>8</v>
      </c>
    </row>
    <row r="27584" spans="1:6" x14ac:dyDescent="0.45">
      <c r="A27584" t="s">
        <v>3</v>
      </c>
      <c r="B27584" t="s">
        <v>4</v>
      </c>
      <c r="C27584" s="2" t="s">
        <v>27587</v>
      </c>
      <c r="D27584">
        <v>7.6</v>
      </c>
      <c r="E27584" s="3">
        <f t="shared" si="860"/>
        <v>45945.364583333336</v>
      </c>
      <c r="F27584">
        <f t="shared" si="861"/>
        <v>8</v>
      </c>
    </row>
    <row r="27585" spans="1:6" x14ac:dyDescent="0.45">
      <c r="A27585" t="s">
        <v>3</v>
      </c>
      <c r="B27585" t="s">
        <v>4</v>
      </c>
      <c r="C27585" s="2" t="s">
        <v>27588</v>
      </c>
      <c r="D27585">
        <v>9.66</v>
      </c>
      <c r="E27585" s="3">
        <f t="shared" si="860"/>
        <v>45945.375</v>
      </c>
      <c r="F27585">
        <f t="shared" si="861"/>
        <v>8</v>
      </c>
    </row>
    <row r="27586" spans="1:6" x14ac:dyDescent="0.45">
      <c r="A27586" t="s">
        <v>3</v>
      </c>
      <c r="B27586" t="s">
        <v>4</v>
      </c>
      <c r="C27586" s="2" t="s">
        <v>27589</v>
      </c>
      <c r="D27586">
        <v>10.66</v>
      </c>
      <c r="E27586" s="3">
        <f t="shared" si="860"/>
        <v>45945.385416666664</v>
      </c>
      <c r="F27586">
        <f t="shared" si="861"/>
        <v>9</v>
      </c>
    </row>
    <row r="27587" spans="1:6" x14ac:dyDescent="0.45">
      <c r="A27587" t="s">
        <v>3</v>
      </c>
      <c r="B27587" t="s">
        <v>4</v>
      </c>
      <c r="C27587" s="2" t="s">
        <v>27590</v>
      </c>
      <c r="D27587">
        <v>11.08</v>
      </c>
      <c r="E27587" s="3">
        <f t="shared" ref="E27587:E27650" si="862">DATE(MID(C27587,7,4),MID(C27587,4,2),MID(C27587,1,2))+TIME(MID(C27587,12,2),MID(C27587,15,2),0)</f>
        <v>45945.395833333336</v>
      </c>
      <c r="F27587">
        <f t="shared" ref="F27587:F27650" si="863">HOUR(E27587-1/86400)</f>
        <v>9</v>
      </c>
    </row>
    <row r="27588" spans="1:6" x14ac:dyDescent="0.45">
      <c r="A27588" t="s">
        <v>3</v>
      </c>
      <c r="B27588" t="s">
        <v>4</v>
      </c>
      <c r="C27588" s="2" t="s">
        <v>27591</v>
      </c>
      <c r="D27588">
        <v>10.18</v>
      </c>
      <c r="E27588" s="3">
        <f t="shared" si="862"/>
        <v>45945.40625</v>
      </c>
      <c r="F27588">
        <f t="shared" si="863"/>
        <v>9</v>
      </c>
    </row>
    <row r="27589" spans="1:6" x14ac:dyDescent="0.45">
      <c r="A27589" t="s">
        <v>3</v>
      </c>
      <c r="B27589" t="s">
        <v>4</v>
      </c>
      <c r="C27589" s="2" t="s">
        <v>27592</v>
      </c>
      <c r="D27589">
        <v>9.1999999999999993</v>
      </c>
      <c r="E27589" s="3">
        <f t="shared" si="862"/>
        <v>45945.416666666664</v>
      </c>
      <c r="F27589">
        <f t="shared" si="863"/>
        <v>9</v>
      </c>
    </row>
    <row r="27590" spans="1:6" x14ac:dyDescent="0.45">
      <c r="A27590" t="s">
        <v>3</v>
      </c>
      <c r="B27590" t="s">
        <v>4</v>
      </c>
      <c r="C27590" s="2" t="s">
        <v>27593</v>
      </c>
      <c r="D27590">
        <v>9.9</v>
      </c>
      <c r="E27590" s="3">
        <f t="shared" si="862"/>
        <v>45945.427083333336</v>
      </c>
      <c r="F27590">
        <f t="shared" si="863"/>
        <v>10</v>
      </c>
    </row>
    <row r="27591" spans="1:6" x14ac:dyDescent="0.45">
      <c r="A27591" t="s">
        <v>3</v>
      </c>
      <c r="B27591" t="s">
        <v>4</v>
      </c>
      <c r="C27591" s="2" t="s">
        <v>27594</v>
      </c>
      <c r="D27591">
        <v>11.2</v>
      </c>
      <c r="E27591" s="3">
        <f t="shared" si="862"/>
        <v>45945.4375</v>
      </c>
      <c r="F27591">
        <f t="shared" si="863"/>
        <v>10</v>
      </c>
    </row>
    <row r="27592" spans="1:6" x14ac:dyDescent="0.45">
      <c r="A27592" t="s">
        <v>3</v>
      </c>
      <c r="B27592" t="s">
        <v>4</v>
      </c>
      <c r="C27592" s="2" t="s">
        <v>27595</v>
      </c>
      <c r="D27592">
        <v>11.56</v>
      </c>
      <c r="E27592" s="3">
        <f t="shared" si="862"/>
        <v>45945.447916666664</v>
      </c>
      <c r="F27592">
        <f t="shared" si="863"/>
        <v>10</v>
      </c>
    </row>
    <row r="27593" spans="1:6" x14ac:dyDescent="0.45">
      <c r="A27593" t="s">
        <v>3</v>
      </c>
      <c r="B27593" t="s">
        <v>4</v>
      </c>
      <c r="C27593" s="2" t="s">
        <v>27596</v>
      </c>
      <c r="D27593">
        <v>11.48</v>
      </c>
      <c r="E27593" s="3">
        <f t="shared" si="862"/>
        <v>45945.458333333336</v>
      </c>
      <c r="F27593">
        <f t="shared" si="863"/>
        <v>10</v>
      </c>
    </row>
    <row r="27594" spans="1:6" x14ac:dyDescent="0.45">
      <c r="A27594" t="s">
        <v>3</v>
      </c>
      <c r="B27594" t="s">
        <v>4</v>
      </c>
      <c r="C27594" s="2" t="s">
        <v>27597</v>
      </c>
      <c r="D27594">
        <v>11.98</v>
      </c>
      <c r="E27594" s="3">
        <f t="shared" si="862"/>
        <v>45945.46875</v>
      </c>
      <c r="F27594">
        <f t="shared" si="863"/>
        <v>11</v>
      </c>
    </row>
    <row r="27595" spans="1:6" x14ac:dyDescent="0.45">
      <c r="A27595" t="s">
        <v>3</v>
      </c>
      <c r="B27595" t="s">
        <v>4</v>
      </c>
      <c r="C27595" s="2" t="s">
        <v>27598</v>
      </c>
      <c r="D27595">
        <v>12.46</v>
      </c>
      <c r="E27595" s="3">
        <f t="shared" si="862"/>
        <v>45945.479166666664</v>
      </c>
      <c r="F27595">
        <f t="shared" si="863"/>
        <v>11</v>
      </c>
    </row>
    <row r="27596" spans="1:6" x14ac:dyDescent="0.45">
      <c r="A27596" t="s">
        <v>3</v>
      </c>
      <c r="B27596" t="s">
        <v>4</v>
      </c>
      <c r="C27596" s="2" t="s">
        <v>27599</v>
      </c>
      <c r="D27596">
        <v>10.119999999999999</v>
      </c>
      <c r="E27596" s="3">
        <f t="shared" si="862"/>
        <v>45945.489583333336</v>
      </c>
      <c r="F27596">
        <f t="shared" si="863"/>
        <v>11</v>
      </c>
    </row>
    <row r="27597" spans="1:6" x14ac:dyDescent="0.45">
      <c r="A27597" t="s">
        <v>3</v>
      </c>
      <c r="B27597" t="s">
        <v>4</v>
      </c>
      <c r="C27597" s="2" t="s">
        <v>27600</v>
      </c>
      <c r="D27597">
        <v>9.4600000000000009</v>
      </c>
      <c r="E27597" s="3">
        <f t="shared" si="862"/>
        <v>45945.5</v>
      </c>
      <c r="F27597">
        <f t="shared" si="863"/>
        <v>11</v>
      </c>
    </row>
    <row r="27598" spans="1:6" x14ac:dyDescent="0.45">
      <c r="A27598" t="s">
        <v>3</v>
      </c>
      <c r="B27598" t="s">
        <v>4</v>
      </c>
      <c r="C27598" s="2" t="s">
        <v>27601</v>
      </c>
      <c r="D27598">
        <v>9.1</v>
      </c>
      <c r="E27598" s="3">
        <f t="shared" si="862"/>
        <v>45945.510416666664</v>
      </c>
      <c r="F27598">
        <f t="shared" si="863"/>
        <v>12</v>
      </c>
    </row>
    <row r="27599" spans="1:6" x14ac:dyDescent="0.45">
      <c r="A27599" t="s">
        <v>3</v>
      </c>
      <c r="B27599" t="s">
        <v>4</v>
      </c>
      <c r="C27599" s="2" t="s">
        <v>27602</v>
      </c>
      <c r="D27599">
        <v>8.74</v>
      </c>
      <c r="E27599" s="3">
        <f t="shared" si="862"/>
        <v>45945.520833333336</v>
      </c>
      <c r="F27599">
        <f t="shared" si="863"/>
        <v>12</v>
      </c>
    </row>
    <row r="27600" spans="1:6" x14ac:dyDescent="0.45">
      <c r="A27600" t="s">
        <v>3</v>
      </c>
      <c r="B27600" t="s">
        <v>4</v>
      </c>
      <c r="C27600" s="2" t="s">
        <v>27603</v>
      </c>
      <c r="D27600">
        <v>8.92</v>
      </c>
      <c r="E27600" s="3">
        <f t="shared" si="862"/>
        <v>45945.53125</v>
      </c>
      <c r="F27600">
        <f t="shared" si="863"/>
        <v>12</v>
      </c>
    </row>
    <row r="27601" spans="1:6" x14ac:dyDescent="0.45">
      <c r="A27601" t="s">
        <v>3</v>
      </c>
      <c r="B27601" t="s">
        <v>4</v>
      </c>
      <c r="C27601" s="2" t="s">
        <v>27604</v>
      </c>
      <c r="D27601">
        <v>9.3000000000000007</v>
      </c>
      <c r="E27601" s="3">
        <f t="shared" si="862"/>
        <v>45945.541666666664</v>
      </c>
      <c r="F27601">
        <f t="shared" si="863"/>
        <v>12</v>
      </c>
    </row>
    <row r="27602" spans="1:6" x14ac:dyDescent="0.45">
      <c r="A27602" t="s">
        <v>3</v>
      </c>
      <c r="B27602" t="s">
        <v>4</v>
      </c>
      <c r="C27602" s="2" t="s">
        <v>27605</v>
      </c>
      <c r="D27602">
        <v>8.34</v>
      </c>
      <c r="E27602" s="3">
        <f t="shared" si="862"/>
        <v>45945.552083333336</v>
      </c>
      <c r="F27602">
        <f t="shared" si="863"/>
        <v>13</v>
      </c>
    </row>
    <row r="27603" spans="1:6" x14ac:dyDescent="0.45">
      <c r="A27603" t="s">
        <v>3</v>
      </c>
      <c r="B27603" t="s">
        <v>4</v>
      </c>
      <c r="C27603" s="2" t="s">
        <v>27606</v>
      </c>
      <c r="D27603">
        <v>7.38</v>
      </c>
      <c r="E27603" s="3">
        <f t="shared" si="862"/>
        <v>45945.5625</v>
      </c>
      <c r="F27603">
        <f t="shared" si="863"/>
        <v>13</v>
      </c>
    </row>
    <row r="27604" spans="1:6" x14ac:dyDescent="0.45">
      <c r="A27604" t="s">
        <v>3</v>
      </c>
      <c r="B27604" t="s">
        <v>4</v>
      </c>
      <c r="C27604" s="2" t="s">
        <v>27607</v>
      </c>
      <c r="D27604">
        <v>8.16</v>
      </c>
      <c r="E27604" s="3">
        <f t="shared" si="862"/>
        <v>45945.572916666664</v>
      </c>
      <c r="F27604">
        <f t="shared" si="863"/>
        <v>13</v>
      </c>
    </row>
    <row r="27605" spans="1:6" x14ac:dyDescent="0.45">
      <c r="A27605" t="s">
        <v>3</v>
      </c>
      <c r="B27605" t="s">
        <v>4</v>
      </c>
      <c r="C27605" s="2" t="s">
        <v>27608</v>
      </c>
      <c r="D27605">
        <v>7.86</v>
      </c>
      <c r="E27605" s="3">
        <f t="shared" si="862"/>
        <v>45945.583333333336</v>
      </c>
      <c r="F27605">
        <f t="shared" si="863"/>
        <v>13</v>
      </c>
    </row>
    <row r="27606" spans="1:6" x14ac:dyDescent="0.45">
      <c r="A27606" t="s">
        <v>3</v>
      </c>
      <c r="B27606" t="s">
        <v>4</v>
      </c>
      <c r="C27606" s="2" t="s">
        <v>27609</v>
      </c>
      <c r="D27606">
        <v>7</v>
      </c>
      <c r="E27606" s="3">
        <f t="shared" si="862"/>
        <v>45945.59375</v>
      </c>
      <c r="F27606">
        <f t="shared" si="863"/>
        <v>14</v>
      </c>
    </row>
    <row r="27607" spans="1:6" x14ac:dyDescent="0.45">
      <c r="A27607" t="s">
        <v>3</v>
      </c>
      <c r="B27607" t="s">
        <v>4</v>
      </c>
      <c r="C27607" s="2" t="s">
        <v>27610</v>
      </c>
      <c r="D27607">
        <v>8.7200000000000006</v>
      </c>
      <c r="E27607" s="3">
        <f t="shared" si="862"/>
        <v>45945.604166666664</v>
      </c>
      <c r="F27607">
        <f t="shared" si="863"/>
        <v>14</v>
      </c>
    </row>
    <row r="27608" spans="1:6" x14ac:dyDescent="0.45">
      <c r="A27608" t="s">
        <v>3</v>
      </c>
      <c r="B27608" t="s">
        <v>4</v>
      </c>
      <c r="C27608" s="2" t="s">
        <v>27611</v>
      </c>
      <c r="D27608">
        <v>8.7799999999999994</v>
      </c>
      <c r="E27608" s="3">
        <f t="shared" si="862"/>
        <v>45945.614583333336</v>
      </c>
      <c r="F27608">
        <f t="shared" si="863"/>
        <v>14</v>
      </c>
    </row>
    <row r="27609" spans="1:6" x14ac:dyDescent="0.45">
      <c r="A27609" t="s">
        <v>3</v>
      </c>
      <c r="B27609" t="s">
        <v>4</v>
      </c>
      <c r="C27609" s="2" t="s">
        <v>27612</v>
      </c>
      <c r="D27609">
        <v>7.62</v>
      </c>
      <c r="E27609" s="3">
        <f t="shared" si="862"/>
        <v>45945.625</v>
      </c>
      <c r="F27609">
        <f t="shared" si="863"/>
        <v>14</v>
      </c>
    </row>
    <row r="27610" spans="1:6" x14ac:dyDescent="0.45">
      <c r="A27610" t="s">
        <v>3</v>
      </c>
      <c r="B27610" t="s">
        <v>4</v>
      </c>
      <c r="C27610" s="2" t="s">
        <v>27613</v>
      </c>
      <c r="D27610">
        <v>7.76</v>
      </c>
      <c r="E27610" s="3">
        <f t="shared" si="862"/>
        <v>45945.635416666664</v>
      </c>
      <c r="F27610">
        <f t="shared" si="863"/>
        <v>15</v>
      </c>
    </row>
    <row r="27611" spans="1:6" x14ac:dyDescent="0.45">
      <c r="A27611" t="s">
        <v>3</v>
      </c>
      <c r="B27611" t="s">
        <v>4</v>
      </c>
      <c r="C27611" s="2" t="s">
        <v>27614</v>
      </c>
      <c r="D27611">
        <v>7.76</v>
      </c>
      <c r="E27611" s="3">
        <f t="shared" si="862"/>
        <v>45945.645833333336</v>
      </c>
      <c r="F27611">
        <f t="shared" si="863"/>
        <v>15</v>
      </c>
    </row>
    <row r="27612" spans="1:6" x14ac:dyDescent="0.45">
      <c r="A27612" t="s">
        <v>3</v>
      </c>
      <c r="B27612" t="s">
        <v>4</v>
      </c>
      <c r="C27612" s="2" t="s">
        <v>27615</v>
      </c>
      <c r="D27612">
        <v>7.7</v>
      </c>
      <c r="E27612" s="3">
        <f t="shared" si="862"/>
        <v>45945.65625</v>
      </c>
      <c r="F27612">
        <f t="shared" si="863"/>
        <v>15</v>
      </c>
    </row>
    <row r="27613" spans="1:6" x14ac:dyDescent="0.45">
      <c r="A27613" t="s">
        <v>3</v>
      </c>
      <c r="B27613" t="s">
        <v>4</v>
      </c>
      <c r="C27613" s="2" t="s">
        <v>27616</v>
      </c>
      <c r="D27613">
        <v>7.58</v>
      </c>
      <c r="E27613" s="3">
        <f t="shared" si="862"/>
        <v>45945.666666666664</v>
      </c>
      <c r="F27613">
        <f t="shared" si="863"/>
        <v>15</v>
      </c>
    </row>
    <row r="27614" spans="1:6" x14ac:dyDescent="0.45">
      <c r="A27614" t="s">
        <v>3</v>
      </c>
      <c r="B27614" t="s">
        <v>4</v>
      </c>
      <c r="C27614" s="2" t="s">
        <v>27617</v>
      </c>
      <c r="D27614">
        <v>7.76</v>
      </c>
      <c r="E27614" s="3">
        <f t="shared" si="862"/>
        <v>45945.677083333336</v>
      </c>
      <c r="F27614">
        <f t="shared" si="863"/>
        <v>16</v>
      </c>
    </row>
    <row r="27615" spans="1:6" x14ac:dyDescent="0.45">
      <c r="A27615" t="s">
        <v>3</v>
      </c>
      <c r="B27615" t="s">
        <v>4</v>
      </c>
      <c r="C27615" s="2" t="s">
        <v>27618</v>
      </c>
      <c r="D27615">
        <v>7.8</v>
      </c>
      <c r="E27615" s="3">
        <f t="shared" si="862"/>
        <v>45945.6875</v>
      </c>
      <c r="F27615">
        <f t="shared" si="863"/>
        <v>16</v>
      </c>
    </row>
    <row r="27616" spans="1:6" x14ac:dyDescent="0.45">
      <c r="A27616" t="s">
        <v>3</v>
      </c>
      <c r="B27616" t="s">
        <v>4</v>
      </c>
      <c r="C27616" s="2" t="s">
        <v>27619</v>
      </c>
      <c r="D27616">
        <v>7.72</v>
      </c>
      <c r="E27616" s="3">
        <f t="shared" si="862"/>
        <v>45945.697916666664</v>
      </c>
      <c r="F27616">
        <f t="shared" si="863"/>
        <v>16</v>
      </c>
    </row>
    <row r="27617" spans="1:6" x14ac:dyDescent="0.45">
      <c r="A27617" t="s">
        <v>3</v>
      </c>
      <c r="B27617" t="s">
        <v>4</v>
      </c>
      <c r="C27617" s="2" t="s">
        <v>27620</v>
      </c>
      <c r="D27617">
        <v>8.34</v>
      </c>
      <c r="E27617" s="3">
        <f t="shared" si="862"/>
        <v>45945.708333333336</v>
      </c>
      <c r="F27617">
        <f t="shared" si="863"/>
        <v>16</v>
      </c>
    </row>
    <row r="27618" spans="1:6" x14ac:dyDescent="0.45">
      <c r="A27618" t="s">
        <v>3</v>
      </c>
      <c r="B27618" t="s">
        <v>4</v>
      </c>
      <c r="C27618" s="2" t="s">
        <v>27621</v>
      </c>
      <c r="D27618">
        <v>8.52</v>
      </c>
      <c r="E27618" s="3">
        <f t="shared" si="862"/>
        <v>45945.71875</v>
      </c>
      <c r="F27618">
        <f t="shared" si="863"/>
        <v>17</v>
      </c>
    </row>
    <row r="27619" spans="1:6" x14ac:dyDescent="0.45">
      <c r="A27619" t="s">
        <v>3</v>
      </c>
      <c r="B27619" t="s">
        <v>4</v>
      </c>
      <c r="C27619" s="2" t="s">
        <v>27622</v>
      </c>
      <c r="D27619">
        <v>8.68</v>
      </c>
      <c r="E27619" s="3">
        <f t="shared" si="862"/>
        <v>45945.729166666664</v>
      </c>
      <c r="F27619">
        <f t="shared" si="863"/>
        <v>17</v>
      </c>
    </row>
    <row r="27620" spans="1:6" x14ac:dyDescent="0.45">
      <c r="A27620" t="s">
        <v>3</v>
      </c>
      <c r="B27620" t="s">
        <v>4</v>
      </c>
      <c r="C27620" s="2" t="s">
        <v>27623</v>
      </c>
      <c r="D27620">
        <v>8.3000000000000007</v>
      </c>
      <c r="E27620" s="3">
        <f t="shared" si="862"/>
        <v>45945.739583333336</v>
      </c>
      <c r="F27620">
        <f t="shared" si="863"/>
        <v>17</v>
      </c>
    </row>
    <row r="27621" spans="1:6" x14ac:dyDescent="0.45">
      <c r="A27621" t="s">
        <v>3</v>
      </c>
      <c r="B27621" t="s">
        <v>4</v>
      </c>
      <c r="C27621" s="2" t="s">
        <v>27624</v>
      </c>
      <c r="D27621">
        <v>7.96</v>
      </c>
      <c r="E27621" s="3">
        <f t="shared" si="862"/>
        <v>45945.75</v>
      </c>
      <c r="F27621">
        <f t="shared" si="863"/>
        <v>17</v>
      </c>
    </row>
    <row r="27622" spans="1:6" x14ac:dyDescent="0.45">
      <c r="A27622" t="s">
        <v>3</v>
      </c>
      <c r="B27622" t="s">
        <v>4</v>
      </c>
      <c r="C27622" s="2" t="s">
        <v>27625</v>
      </c>
      <c r="D27622">
        <v>7.94</v>
      </c>
      <c r="E27622" s="3">
        <f t="shared" si="862"/>
        <v>45945.760416666664</v>
      </c>
      <c r="F27622">
        <f t="shared" si="863"/>
        <v>18</v>
      </c>
    </row>
    <row r="27623" spans="1:6" x14ac:dyDescent="0.45">
      <c r="A27623" t="s">
        <v>3</v>
      </c>
      <c r="B27623" t="s">
        <v>4</v>
      </c>
      <c r="C27623" s="2" t="s">
        <v>27626</v>
      </c>
      <c r="D27623">
        <v>7.52</v>
      </c>
      <c r="E27623" s="3">
        <f t="shared" si="862"/>
        <v>45945.770833333336</v>
      </c>
      <c r="F27623">
        <f t="shared" si="863"/>
        <v>18</v>
      </c>
    </row>
    <row r="27624" spans="1:6" x14ac:dyDescent="0.45">
      <c r="A27624" t="s">
        <v>3</v>
      </c>
      <c r="B27624" t="s">
        <v>4</v>
      </c>
      <c r="C27624" s="2" t="s">
        <v>27627</v>
      </c>
      <c r="D27624">
        <v>7.96</v>
      </c>
      <c r="E27624" s="3">
        <f t="shared" si="862"/>
        <v>45945.78125</v>
      </c>
      <c r="F27624">
        <f t="shared" si="863"/>
        <v>18</v>
      </c>
    </row>
    <row r="27625" spans="1:6" x14ac:dyDescent="0.45">
      <c r="A27625" t="s">
        <v>3</v>
      </c>
      <c r="B27625" t="s">
        <v>4</v>
      </c>
      <c r="C27625" s="2" t="s">
        <v>27628</v>
      </c>
      <c r="D27625">
        <v>8.2200000000000006</v>
      </c>
      <c r="E27625" s="3">
        <f t="shared" si="862"/>
        <v>45945.791666666664</v>
      </c>
      <c r="F27625">
        <f t="shared" si="863"/>
        <v>18</v>
      </c>
    </row>
    <row r="27626" spans="1:6" x14ac:dyDescent="0.45">
      <c r="A27626" t="s">
        <v>3</v>
      </c>
      <c r="B27626" t="s">
        <v>4</v>
      </c>
      <c r="C27626" s="2" t="s">
        <v>27629</v>
      </c>
      <c r="D27626">
        <v>7.16</v>
      </c>
      <c r="E27626" s="3">
        <f t="shared" si="862"/>
        <v>45945.802083333336</v>
      </c>
      <c r="F27626">
        <f t="shared" si="863"/>
        <v>19</v>
      </c>
    </row>
    <row r="27627" spans="1:6" x14ac:dyDescent="0.45">
      <c r="A27627" t="s">
        <v>3</v>
      </c>
      <c r="B27627" t="s">
        <v>4</v>
      </c>
      <c r="C27627" s="2" t="s">
        <v>27630</v>
      </c>
      <c r="D27627">
        <v>7.16</v>
      </c>
      <c r="E27627" s="3">
        <f t="shared" si="862"/>
        <v>45945.8125</v>
      </c>
      <c r="F27627">
        <f t="shared" si="863"/>
        <v>19</v>
      </c>
    </row>
    <row r="27628" spans="1:6" x14ac:dyDescent="0.45">
      <c r="A27628" t="s">
        <v>3</v>
      </c>
      <c r="B27628" t="s">
        <v>4</v>
      </c>
      <c r="C27628" s="2" t="s">
        <v>27631</v>
      </c>
      <c r="D27628">
        <v>7.38</v>
      </c>
      <c r="E27628" s="3">
        <f t="shared" si="862"/>
        <v>45945.822916666664</v>
      </c>
      <c r="F27628">
        <f t="shared" si="863"/>
        <v>19</v>
      </c>
    </row>
    <row r="27629" spans="1:6" x14ac:dyDescent="0.45">
      <c r="A27629" t="s">
        <v>3</v>
      </c>
      <c r="B27629" t="s">
        <v>4</v>
      </c>
      <c r="C27629" s="2" t="s">
        <v>27632</v>
      </c>
      <c r="D27629">
        <v>7.04</v>
      </c>
      <c r="E27629" s="3">
        <f t="shared" si="862"/>
        <v>45945.833333333336</v>
      </c>
      <c r="F27629">
        <f t="shared" si="863"/>
        <v>19</v>
      </c>
    </row>
    <row r="27630" spans="1:6" x14ac:dyDescent="0.45">
      <c r="A27630" t="s">
        <v>3</v>
      </c>
      <c r="B27630" t="s">
        <v>4</v>
      </c>
      <c r="C27630" s="2" t="s">
        <v>27633</v>
      </c>
      <c r="D27630">
        <v>6.84</v>
      </c>
      <c r="E27630" s="3">
        <f t="shared" si="862"/>
        <v>45945.84375</v>
      </c>
      <c r="F27630">
        <f t="shared" si="863"/>
        <v>20</v>
      </c>
    </row>
    <row r="27631" spans="1:6" x14ac:dyDescent="0.45">
      <c r="A27631" t="s">
        <v>3</v>
      </c>
      <c r="B27631" t="s">
        <v>4</v>
      </c>
      <c r="C27631" s="2" t="s">
        <v>27634</v>
      </c>
      <c r="D27631">
        <v>9.6</v>
      </c>
      <c r="E27631" s="3">
        <f t="shared" si="862"/>
        <v>45945.854166666664</v>
      </c>
      <c r="F27631">
        <f t="shared" si="863"/>
        <v>20</v>
      </c>
    </row>
    <row r="27632" spans="1:6" x14ac:dyDescent="0.45">
      <c r="A27632" t="s">
        <v>3</v>
      </c>
      <c r="B27632" t="s">
        <v>4</v>
      </c>
      <c r="C27632" s="2" t="s">
        <v>27635</v>
      </c>
      <c r="D27632">
        <v>8.5</v>
      </c>
      <c r="E27632" s="3">
        <f t="shared" si="862"/>
        <v>45945.864583333336</v>
      </c>
      <c r="F27632">
        <f t="shared" si="863"/>
        <v>20</v>
      </c>
    </row>
    <row r="27633" spans="1:6" x14ac:dyDescent="0.45">
      <c r="A27633" t="s">
        <v>3</v>
      </c>
      <c r="B27633" t="s">
        <v>4</v>
      </c>
      <c r="C27633" s="2" t="s">
        <v>27636</v>
      </c>
      <c r="D27633">
        <v>7.74</v>
      </c>
      <c r="E27633" s="3">
        <f t="shared" si="862"/>
        <v>45945.875</v>
      </c>
      <c r="F27633">
        <f t="shared" si="863"/>
        <v>20</v>
      </c>
    </row>
    <row r="27634" spans="1:6" x14ac:dyDescent="0.45">
      <c r="A27634" t="s">
        <v>3</v>
      </c>
      <c r="B27634" t="s">
        <v>4</v>
      </c>
      <c r="C27634" s="2" t="s">
        <v>27637</v>
      </c>
      <c r="D27634">
        <v>7.9</v>
      </c>
      <c r="E27634" s="3">
        <f t="shared" si="862"/>
        <v>45945.885416666664</v>
      </c>
      <c r="F27634">
        <f t="shared" si="863"/>
        <v>21</v>
      </c>
    </row>
    <row r="27635" spans="1:6" x14ac:dyDescent="0.45">
      <c r="A27635" t="s">
        <v>3</v>
      </c>
      <c r="B27635" t="s">
        <v>4</v>
      </c>
      <c r="C27635" s="2" t="s">
        <v>27638</v>
      </c>
      <c r="D27635">
        <v>7.8</v>
      </c>
      <c r="E27635" s="3">
        <f t="shared" si="862"/>
        <v>45945.895833333336</v>
      </c>
      <c r="F27635">
        <f t="shared" si="863"/>
        <v>21</v>
      </c>
    </row>
    <row r="27636" spans="1:6" x14ac:dyDescent="0.45">
      <c r="A27636" t="s">
        <v>3</v>
      </c>
      <c r="B27636" t="s">
        <v>4</v>
      </c>
      <c r="C27636" s="2" t="s">
        <v>27639</v>
      </c>
      <c r="D27636">
        <v>8.16</v>
      </c>
      <c r="E27636" s="3">
        <f t="shared" si="862"/>
        <v>45945.90625</v>
      </c>
      <c r="F27636">
        <f t="shared" si="863"/>
        <v>21</v>
      </c>
    </row>
    <row r="27637" spans="1:6" x14ac:dyDescent="0.45">
      <c r="A27637" t="s">
        <v>3</v>
      </c>
      <c r="B27637" t="s">
        <v>4</v>
      </c>
      <c r="C27637" s="2" t="s">
        <v>27640</v>
      </c>
      <c r="D27637">
        <v>7.32</v>
      </c>
      <c r="E27637" s="3">
        <f t="shared" si="862"/>
        <v>45945.916666666664</v>
      </c>
      <c r="F27637">
        <f t="shared" si="863"/>
        <v>21</v>
      </c>
    </row>
    <row r="27638" spans="1:6" x14ac:dyDescent="0.45">
      <c r="A27638" t="s">
        <v>3</v>
      </c>
      <c r="B27638" t="s">
        <v>4</v>
      </c>
      <c r="C27638" s="2" t="s">
        <v>27641</v>
      </c>
      <c r="D27638">
        <v>7.36</v>
      </c>
      <c r="E27638" s="3">
        <f t="shared" si="862"/>
        <v>45945.927083333336</v>
      </c>
      <c r="F27638">
        <f t="shared" si="863"/>
        <v>22</v>
      </c>
    </row>
    <row r="27639" spans="1:6" x14ac:dyDescent="0.45">
      <c r="A27639" t="s">
        <v>3</v>
      </c>
      <c r="B27639" t="s">
        <v>4</v>
      </c>
      <c r="C27639" s="2" t="s">
        <v>27642</v>
      </c>
      <c r="D27639">
        <v>7.68</v>
      </c>
      <c r="E27639" s="3">
        <f t="shared" si="862"/>
        <v>45945.9375</v>
      </c>
      <c r="F27639">
        <f t="shared" si="863"/>
        <v>22</v>
      </c>
    </row>
    <row r="27640" spans="1:6" x14ac:dyDescent="0.45">
      <c r="A27640" t="s">
        <v>3</v>
      </c>
      <c r="B27640" t="s">
        <v>4</v>
      </c>
      <c r="C27640" s="2" t="s">
        <v>27643</v>
      </c>
      <c r="D27640">
        <v>7.88</v>
      </c>
      <c r="E27640" s="3">
        <f t="shared" si="862"/>
        <v>45945.947916666664</v>
      </c>
      <c r="F27640">
        <f t="shared" si="863"/>
        <v>22</v>
      </c>
    </row>
    <row r="27641" spans="1:6" x14ac:dyDescent="0.45">
      <c r="A27641" t="s">
        <v>3</v>
      </c>
      <c r="B27641" t="s">
        <v>4</v>
      </c>
      <c r="C27641" s="2" t="s">
        <v>27644</v>
      </c>
      <c r="D27641">
        <v>7.44</v>
      </c>
      <c r="E27641" s="3">
        <f t="shared" si="862"/>
        <v>45945.958333333336</v>
      </c>
      <c r="F27641">
        <f t="shared" si="863"/>
        <v>22</v>
      </c>
    </row>
    <row r="27642" spans="1:6" x14ac:dyDescent="0.45">
      <c r="A27642" t="s">
        <v>3</v>
      </c>
      <c r="B27642" t="s">
        <v>4</v>
      </c>
      <c r="C27642" s="2" t="s">
        <v>27645</v>
      </c>
      <c r="D27642">
        <v>6.86</v>
      </c>
      <c r="E27642" s="3">
        <f t="shared" si="862"/>
        <v>45945.96875</v>
      </c>
      <c r="F27642">
        <f t="shared" si="863"/>
        <v>23</v>
      </c>
    </row>
    <row r="27643" spans="1:6" x14ac:dyDescent="0.45">
      <c r="A27643" t="s">
        <v>3</v>
      </c>
      <c r="B27643" t="s">
        <v>4</v>
      </c>
      <c r="C27643" s="2" t="s">
        <v>27646</v>
      </c>
      <c r="D27643">
        <v>5.96</v>
      </c>
      <c r="E27643" s="3">
        <f t="shared" si="862"/>
        <v>45945.979166666664</v>
      </c>
      <c r="F27643">
        <f t="shared" si="863"/>
        <v>23</v>
      </c>
    </row>
    <row r="27644" spans="1:6" x14ac:dyDescent="0.45">
      <c r="A27644" t="s">
        <v>3</v>
      </c>
      <c r="B27644" t="s">
        <v>4</v>
      </c>
      <c r="C27644" s="2" t="s">
        <v>27647</v>
      </c>
      <c r="D27644">
        <v>5.56</v>
      </c>
      <c r="E27644" s="3">
        <f t="shared" si="862"/>
        <v>45945.989583333336</v>
      </c>
      <c r="F27644">
        <f t="shared" si="863"/>
        <v>23</v>
      </c>
    </row>
    <row r="27645" spans="1:6" x14ac:dyDescent="0.45">
      <c r="A27645" t="s">
        <v>3</v>
      </c>
      <c r="B27645" t="s">
        <v>4</v>
      </c>
      <c r="C27645" s="2" t="s">
        <v>27648</v>
      </c>
      <c r="D27645">
        <v>5.54</v>
      </c>
      <c r="E27645" s="3">
        <f t="shared" si="862"/>
        <v>45946</v>
      </c>
      <c r="F27645">
        <f t="shared" si="863"/>
        <v>23</v>
      </c>
    </row>
    <row r="27646" spans="1:6" x14ac:dyDescent="0.45">
      <c r="A27646" t="s">
        <v>3</v>
      </c>
      <c r="B27646" t="s">
        <v>4</v>
      </c>
      <c r="C27646" s="2" t="s">
        <v>27649</v>
      </c>
      <c r="D27646">
        <v>4.74</v>
      </c>
      <c r="E27646" s="3">
        <f t="shared" si="862"/>
        <v>45946.010416666664</v>
      </c>
      <c r="F27646">
        <f t="shared" si="863"/>
        <v>0</v>
      </c>
    </row>
    <row r="27647" spans="1:6" x14ac:dyDescent="0.45">
      <c r="A27647" t="s">
        <v>3</v>
      </c>
      <c r="B27647" t="s">
        <v>4</v>
      </c>
      <c r="C27647" s="2" t="s">
        <v>27650</v>
      </c>
      <c r="D27647">
        <v>4.78</v>
      </c>
      <c r="E27647" s="3">
        <f t="shared" si="862"/>
        <v>45946.020833333336</v>
      </c>
      <c r="F27647">
        <f t="shared" si="863"/>
        <v>0</v>
      </c>
    </row>
    <row r="27648" spans="1:6" x14ac:dyDescent="0.45">
      <c r="A27648" t="s">
        <v>3</v>
      </c>
      <c r="B27648" t="s">
        <v>4</v>
      </c>
      <c r="C27648" s="2" t="s">
        <v>27651</v>
      </c>
      <c r="D27648">
        <v>4.96</v>
      </c>
      <c r="E27648" s="3">
        <f t="shared" si="862"/>
        <v>45946.03125</v>
      </c>
      <c r="F27648">
        <f t="shared" si="863"/>
        <v>0</v>
      </c>
    </row>
    <row r="27649" spans="1:6" x14ac:dyDescent="0.45">
      <c r="A27649" t="s">
        <v>3</v>
      </c>
      <c r="B27649" t="s">
        <v>4</v>
      </c>
      <c r="C27649" s="2" t="s">
        <v>27652</v>
      </c>
      <c r="D27649">
        <v>5.0599999999999996</v>
      </c>
      <c r="E27649" s="3">
        <f t="shared" si="862"/>
        <v>45946.041666666664</v>
      </c>
      <c r="F27649">
        <f t="shared" si="863"/>
        <v>0</v>
      </c>
    </row>
    <row r="27650" spans="1:6" x14ac:dyDescent="0.45">
      <c r="A27650" t="s">
        <v>3</v>
      </c>
      <c r="B27650" t="s">
        <v>4</v>
      </c>
      <c r="C27650" s="2" t="s">
        <v>27653</v>
      </c>
      <c r="D27650">
        <v>4.9800000000000004</v>
      </c>
      <c r="E27650" s="3">
        <f t="shared" si="862"/>
        <v>45946.052083333336</v>
      </c>
      <c r="F27650">
        <f t="shared" si="863"/>
        <v>1</v>
      </c>
    </row>
    <row r="27651" spans="1:6" x14ac:dyDescent="0.45">
      <c r="A27651" t="s">
        <v>3</v>
      </c>
      <c r="B27651" t="s">
        <v>4</v>
      </c>
      <c r="C27651" s="2" t="s">
        <v>27654</v>
      </c>
      <c r="D27651">
        <v>4.9000000000000004</v>
      </c>
      <c r="E27651" s="3">
        <f t="shared" ref="E27651:E27714" si="864">DATE(MID(C27651,7,4),MID(C27651,4,2),MID(C27651,1,2))+TIME(MID(C27651,12,2),MID(C27651,15,2),0)</f>
        <v>45946.0625</v>
      </c>
      <c r="F27651">
        <f t="shared" ref="F27651:F27714" si="865">HOUR(E27651-1/86400)</f>
        <v>1</v>
      </c>
    </row>
    <row r="27652" spans="1:6" x14ac:dyDescent="0.45">
      <c r="A27652" t="s">
        <v>3</v>
      </c>
      <c r="B27652" t="s">
        <v>4</v>
      </c>
      <c r="C27652" s="2" t="s">
        <v>27655</v>
      </c>
      <c r="D27652">
        <v>4.9400000000000004</v>
      </c>
      <c r="E27652" s="3">
        <f t="shared" si="864"/>
        <v>45946.072916666664</v>
      </c>
      <c r="F27652">
        <f t="shared" si="865"/>
        <v>1</v>
      </c>
    </row>
    <row r="27653" spans="1:6" x14ac:dyDescent="0.45">
      <c r="A27653" t="s">
        <v>3</v>
      </c>
      <c r="B27653" t="s">
        <v>4</v>
      </c>
      <c r="C27653" s="2" t="s">
        <v>27656</v>
      </c>
      <c r="D27653">
        <v>4.66</v>
      </c>
      <c r="E27653" s="3">
        <f t="shared" si="864"/>
        <v>45946.083333333336</v>
      </c>
      <c r="F27653">
        <f t="shared" si="865"/>
        <v>1</v>
      </c>
    </row>
    <row r="27654" spans="1:6" x14ac:dyDescent="0.45">
      <c r="A27654" t="s">
        <v>3</v>
      </c>
      <c r="B27654" t="s">
        <v>4</v>
      </c>
      <c r="C27654" s="2" t="s">
        <v>27657</v>
      </c>
      <c r="D27654">
        <v>4.92</v>
      </c>
      <c r="E27654" s="3">
        <f t="shared" si="864"/>
        <v>45946.09375</v>
      </c>
      <c r="F27654">
        <f t="shared" si="865"/>
        <v>2</v>
      </c>
    </row>
    <row r="27655" spans="1:6" x14ac:dyDescent="0.45">
      <c r="A27655" t="s">
        <v>3</v>
      </c>
      <c r="B27655" t="s">
        <v>4</v>
      </c>
      <c r="C27655" s="2" t="s">
        <v>27658</v>
      </c>
      <c r="D27655">
        <v>4.78</v>
      </c>
      <c r="E27655" s="3">
        <f t="shared" si="864"/>
        <v>45946.104166666664</v>
      </c>
      <c r="F27655">
        <f t="shared" si="865"/>
        <v>2</v>
      </c>
    </row>
    <row r="27656" spans="1:6" x14ac:dyDescent="0.45">
      <c r="A27656" t="s">
        <v>3</v>
      </c>
      <c r="B27656" t="s">
        <v>4</v>
      </c>
      <c r="C27656" s="2" t="s">
        <v>27659</v>
      </c>
      <c r="D27656">
        <v>4.9800000000000004</v>
      </c>
      <c r="E27656" s="3">
        <f t="shared" si="864"/>
        <v>45946.114583333336</v>
      </c>
      <c r="F27656">
        <f t="shared" si="865"/>
        <v>2</v>
      </c>
    </row>
    <row r="27657" spans="1:6" x14ac:dyDescent="0.45">
      <c r="A27657" t="s">
        <v>3</v>
      </c>
      <c r="B27657" t="s">
        <v>4</v>
      </c>
      <c r="C27657" s="2" t="s">
        <v>27660</v>
      </c>
      <c r="D27657">
        <v>5.08</v>
      </c>
      <c r="E27657" s="3">
        <f t="shared" si="864"/>
        <v>45946.125</v>
      </c>
      <c r="F27657">
        <f t="shared" si="865"/>
        <v>2</v>
      </c>
    </row>
    <row r="27658" spans="1:6" x14ac:dyDescent="0.45">
      <c r="A27658" t="s">
        <v>3</v>
      </c>
      <c r="B27658" t="s">
        <v>4</v>
      </c>
      <c r="C27658" s="2" t="s">
        <v>27661</v>
      </c>
      <c r="D27658">
        <v>4.72</v>
      </c>
      <c r="E27658" s="3">
        <f t="shared" si="864"/>
        <v>45946.135416666664</v>
      </c>
      <c r="F27658">
        <f t="shared" si="865"/>
        <v>3</v>
      </c>
    </row>
    <row r="27659" spans="1:6" x14ac:dyDescent="0.45">
      <c r="A27659" t="s">
        <v>3</v>
      </c>
      <c r="B27659" t="s">
        <v>4</v>
      </c>
      <c r="C27659" s="2" t="s">
        <v>27662</v>
      </c>
      <c r="D27659">
        <v>4.84</v>
      </c>
      <c r="E27659" s="3">
        <f t="shared" si="864"/>
        <v>45946.145833333336</v>
      </c>
      <c r="F27659">
        <f t="shared" si="865"/>
        <v>3</v>
      </c>
    </row>
    <row r="27660" spans="1:6" x14ac:dyDescent="0.45">
      <c r="A27660" t="s">
        <v>3</v>
      </c>
      <c r="B27660" t="s">
        <v>4</v>
      </c>
      <c r="C27660" s="2" t="s">
        <v>27663</v>
      </c>
      <c r="D27660">
        <v>4.92</v>
      </c>
      <c r="E27660" s="3">
        <f t="shared" si="864"/>
        <v>45946.15625</v>
      </c>
      <c r="F27660">
        <f t="shared" si="865"/>
        <v>3</v>
      </c>
    </row>
    <row r="27661" spans="1:6" x14ac:dyDescent="0.45">
      <c r="A27661" t="s">
        <v>3</v>
      </c>
      <c r="B27661" t="s">
        <v>4</v>
      </c>
      <c r="C27661" s="2" t="s">
        <v>27664</v>
      </c>
      <c r="D27661">
        <v>4.92</v>
      </c>
      <c r="E27661" s="3">
        <f t="shared" si="864"/>
        <v>45946.166666666664</v>
      </c>
      <c r="F27661">
        <f t="shared" si="865"/>
        <v>3</v>
      </c>
    </row>
    <row r="27662" spans="1:6" x14ac:dyDescent="0.45">
      <c r="A27662" t="s">
        <v>3</v>
      </c>
      <c r="B27662" t="s">
        <v>4</v>
      </c>
      <c r="C27662" s="2" t="s">
        <v>27665</v>
      </c>
      <c r="D27662">
        <v>5.22</v>
      </c>
      <c r="E27662" s="3">
        <f t="shared" si="864"/>
        <v>45946.177083333336</v>
      </c>
      <c r="F27662">
        <f t="shared" si="865"/>
        <v>4</v>
      </c>
    </row>
    <row r="27663" spans="1:6" x14ac:dyDescent="0.45">
      <c r="A27663" t="s">
        <v>3</v>
      </c>
      <c r="B27663" t="s">
        <v>4</v>
      </c>
      <c r="C27663" s="2" t="s">
        <v>27666</v>
      </c>
      <c r="D27663">
        <v>4.8</v>
      </c>
      <c r="E27663" s="3">
        <f t="shared" si="864"/>
        <v>45946.1875</v>
      </c>
      <c r="F27663">
        <f t="shared" si="865"/>
        <v>4</v>
      </c>
    </row>
    <row r="27664" spans="1:6" x14ac:dyDescent="0.45">
      <c r="A27664" t="s">
        <v>3</v>
      </c>
      <c r="B27664" t="s">
        <v>4</v>
      </c>
      <c r="C27664" s="2" t="s">
        <v>27667</v>
      </c>
      <c r="D27664">
        <v>4.9400000000000004</v>
      </c>
      <c r="E27664" s="3">
        <f t="shared" si="864"/>
        <v>45946.197916666664</v>
      </c>
      <c r="F27664">
        <f t="shared" si="865"/>
        <v>4</v>
      </c>
    </row>
    <row r="27665" spans="1:6" x14ac:dyDescent="0.45">
      <c r="A27665" t="s">
        <v>3</v>
      </c>
      <c r="B27665" t="s">
        <v>4</v>
      </c>
      <c r="C27665" s="2" t="s">
        <v>27668</v>
      </c>
      <c r="D27665">
        <v>4.88</v>
      </c>
      <c r="E27665" s="3">
        <f t="shared" si="864"/>
        <v>45946.208333333336</v>
      </c>
      <c r="F27665">
        <f t="shared" si="865"/>
        <v>4</v>
      </c>
    </row>
    <row r="27666" spans="1:6" x14ac:dyDescent="0.45">
      <c r="A27666" t="s">
        <v>3</v>
      </c>
      <c r="B27666" t="s">
        <v>4</v>
      </c>
      <c r="C27666" s="2" t="s">
        <v>27669</v>
      </c>
      <c r="D27666">
        <v>4.8600000000000003</v>
      </c>
      <c r="E27666" s="3">
        <f t="shared" si="864"/>
        <v>45946.21875</v>
      </c>
      <c r="F27666">
        <f t="shared" si="865"/>
        <v>5</v>
      </c>
    </row>
    <row r="27667" spans="1:6" x14ac:dyDescent="0.45">
      <c r="A27667" t="s">
        <v>3</v>
      </c>
      <c r="B27667" t="s">
        <v>4</v>
      </c>
      <c r="C27667" s="2" t="s">
        <v>27670</v>
      </c>
      <c r="D27667">
        <v>4.72</v>
      </c>
      <c r="E27667" s="3">
        <f t="shared" si="864"/>
        <v>45946.229166666664</v>
      </c>
      <c r="F27667">
        <f t="shared" si="865"/>
        <v>5</v>
      </c>
    </row>
    <row r="27668" spans="1:6" x14ac:dyDescent="0.45">
      <c r="A27668" t="s">
        <v>3</v>
      </c>
      <c r="B27668" t="s">
        <v>4</v>
      </c>
      <c r="C27668" s="2" t="s">
        <v>27671</v>
      </c>
      <c r="D27668">
        <v>4.6399999999999997</v>
      </c>
      <c r="E27668" s="3">
        <f t="shared" si="864"/>
        <v>45946.239583333336</v>
      </c>
      <c r="F27668">
        <f t="shared" si="865"/>
        <v>5</v>
      </c>
    </row>
    <row r="27669" spans="1:6" x14ac:dyDescent="0.45">
      <c r="A27669" t="s">
        <v>3</v>
      </c>
      <c r="B27669" t="s">
        <v>4</v>
      </c>
      <c r="C27669" s="2" t="s">
        <v>27672</v>
      </c>
      <c r="D27669">
        <v>4.58</v>
      </c>
      <c r="E27669" s="3">
        <f t="shared" si="864"/>
        <v>45946.25</v>
      </c>
      <c r="F27669">
        <f t="shared" si="865"/>
        <v>5</v>
      </c>
    </row>
    <row r="27670" spans="1:6" x14ac:dyDescent="0.45">
      <c r="A27670" t="s">
        <v>3</v>
      </c>
      <c r="B27670" t="s">
        <v>4</v>
      </c>
      <c r="C27670" s="2" t="s">
        <v>27673</v>
      </c>
      <c r="D27670">
        <v>4.72</v>
      </c>
      <c r="E27670" s="3">
        <f t="shared" si="864"/>
        <v>45946.260416666664</v>
      </c>
      <c r="F27670">
        <f t="shared" si="865"/>
        <v>6</v>
      </c>
    </row>
    <row r="27671" spans="1:6" x14ac:dyDescent="0.45">
      <c r="A27671" t="s">
        <v>3</v>
      </c>
      <c r="B27671" t="s">
        <v>4</v>
      </c>
      <c r="C27671" s="2" t="s">
        <v>27674</v>
      </c>
      <c r="D27671">
        <v>4.88</v>
      </c>
      <c r="E27671" s="3">
        <f t="shared" si="864"/>
        <v>45946.270833333336</v>
      </c>
      <c r="F27671">
        <f t="shared" si="865"/>
        <v>6</v>
      </c>
    </row>
    <row r="27672" spans="1:6" x14ac:dyDescent="0.45">
      <c r="A27672" t="s">
        <v>3</v>
      </c>
      <c r="B27672" t="s">
        <v>4</v>
      </c>
      <c r="C27672" s="2" t="s">
        <v>27675</v>
      </c>
      <c r="D27672">
        <v>6.68</v>
      </c>
      <c r="E27672" s="3">
        <f t="shared" si="864"/>
        <v>45946.28125</v>
      </c>
      <c r="F27672">
        <f t="shared" si="865"/>
        <v>6</v>
      </c>
    </row>
    <row r="27673" spans="1:6" x14ac:dyDescent="0.45">
      <c r="A27673" t="s">
        <v>3</v>
      </c>
      <c r="B27673" t="s">
        <v>4</v>
      </c>
      <c r="C27673" s="2" t="s">
        <v>27676</v>
      </c>
      <c r="D27673">
        <v>6.32</v>
      </c>
      <c r="E27673" s="3">
        <f t="shared" si="864"/>
        <v>45946.291666666664</v>
      </c>
      <c r="F27673">
        <f t="shared" si="865"/>
        <v>6</v>
      </c>
    </row>
    <row r="27674" spans="1:6" x14ac:dyDescent="0.45">
      <c r="A27674" t="s">
        <v>3</v>
      </c>
      <c r="B27674" t="s">
        <v>4</v>
      </c>
      <c r="C27674" s="2" t="s">
        <v>27677</v>
      </c>
      <c r="D27674">
        <v>6.02</v>
      </c>
      <c r="E27674" s="3">
        <f t="shared" si="864"/>
        <v>45946.302083333336</v>
      </c>
      <c r="F27674">
        <f t="shared" si="865"/>
        <v>7</v>
      </c>
    </row>
    <row r="27675" spans="1:6" x14ac:dyDescent="0.45">
      <c r="A27675" t="s">
        <v>3</v>
      </c>
      <c r="B27675" t="s">
        <v>4</v>
      </c>
      <c r="C27675" s="2" t="s">
        <v>27678</v>
      </c>
      <c r="D27675">
        <v>5.42</v>
      </c>
      <c r="E27675" s="3">
        <f t="shared" si="864"/>
        <v>45946.3125</v>
      </c>
      <c r="F27675">
        <f t="shared" si="865"/>
        <v>7</v>
      </c>
    </row>
    <row r="27676" spans="1:6" x14ac:dyDescent="0.45">
      <c r="A27676" t="s">
        <v>3</v>
      </c>
      <c r="B27676" t="s">
        <v>4</v>
      </c>
      <c r="C27676" s="2" t="s">
        <v>27679</v>
      </c>
      <c r="D27676">
        <v>7.08</v>
      </c>
      <c r="E27676" s="3">
        <f t="shared" si="864"/>
        <v>45946.322916666664</v>
      </c>
      <c r="F27676">
        <f t="shared" si="865"/>
        <v>7</v>
      </c>
    </row>
    <row r="27677" spans="1:6" x14ac:dyDescent="0.45">
      <c r="A27677" t="s">
        <v>3</v>
      </c>
      <c r="B27677" t="s">
        <v>4</v>
      </c>
      <c r="C27677" s="2" t="s">
        <v>27680</v>
      </c>
      <c r="D27677">
        <v>6.44</v>
      </c>
      <c r="E27677" s="3">
        <f t="shared" si="864"/>
        <v>45946.333333333336</v>
      </c>
      <c r="F27677">
        <f t="shared" si="865"/>
        <v>7</v>
      </c>
    </row>
    <row r="27678" spans="1:6" x14ac:dyDescent="0.45">
      <c r="A27678" t="s">
        <v>3</v>
      </c>
      <c r="B27678" t="s">
        <v>4</v>
      </c>
      <c r="C27678" s="2" t="s">
        <v>27681</v>
      </c>
      <c r="D27678">
        <v>6.76</v>
      </c>
      <c r="E27678" s="3">
        <f t="shared" si="864"/>
        <v>45946.34375</v>
      </c>
      <c r="F27678">
        <f t="shared" si="865"/>
        <v>8</v>
      </c>
    </row>
    <row r="27679" spans="1:6" x14ac:dyDescent="0.45">
      <c r="A27679" t="s">
        <v>3</v>
      </c>
      <c r="B27679" t="s">
        <v>4</v>
      </c>
      <c r="C27679" s="2" t="s">
        <v>27682</v>
      </c>
      <c r="D27679">
        <v>6.3</v>
      </c>
      <c r="E27679" s="3">
        <f t="shared" si="864"/>
        <v>45946.354166666664</v>
      </c>
      <c r="F27679">
        <f t="shared" si="865"/>
        <v>8</v>
      </c>
    </row>
    <row r="27680" spans="1:6" x14ac:dyDescent="0.45">
      <c r="A27680" t="s">
        <v>3</v>
      </c>
      <c r="B27680" t="s">
        <v>4</v>
      </c>
      <c r="C27680" s="2" t="s">
        <v>27683</v>
      </c>
      <c r="D27680">
        <v>6.68</v>
      </c>
      <c r="E27680" s="3">
        <f t="shared" si="864"/>
        <v>45946.364583333336</v>
      </c>
      <c r="F27680">
        <f t="shared" si="865"/>
        <v>8</v>
      </c>
    </row>
    <row r="27681" spans="1:6" x14ac:dyDescent="0.45">
      <c r="A27681" t="s">
        <v>3</v>
      </c>
      <c r="B27681" t="s">
        <v>4</v>
      </c>
      <c r="C27681" s="2" t="s">
        <v>27684</v>
      </c>
      <c r="D27681">
        <v>6.34</v>
      </c>
      <c r="E27681" s="3">
        <f t="shared" si="864"/>
        <v>45946.375</v>
      </c>
      <c r="F27681">
        <f t="shared" si="865"/>
        <v>8</v>
      </c>
    </row>
    <row r="27682" spans="1:6" x14ac:dyDescent="0.45">
      <c r="A27682" t="s">
        <v>3</v>
      </c>
      <c r="B27682" t="s">
        <v>4</v>
      </c>
      <c r="C27682" s="2" t="s">
        <v>27685</v>
      </c>
      <c r="D27682">
        <v>6.4</v>
      </c>
      <c r="E27682" s="3">
        <f t="shared" si="864"/>
        <v>45946.385416666664</v>
      </c>
      <c r="F27682">
        <f t="shared" si="865"/>
        <v>9</v>
      </c>
    </row>
    <row r="27683" spans="1:6" x14ac:dyDescent="0.45">
      <c r="A27683" t="s">
        <v>3</v>
      </c>
      <c r="B27683" t="s">
        <v>4</v>
      </c>
      <c r="C27683" s="2" t="s">
        <v>27686</v>
      </c>
      <c r="D27683">
        <v>7</v>
      </c>
      <c r="E27683" s="3">
        <f t="shared" si="864"/>
        <v>45946.395833333336</v>
      </c>
      <c r="F27683">
        <f t="shared" si="865"/>
        <v>9</v>
      </c>
    </row>
    <row r="27684" spans="1:6" x14ac:dyDescent="0.45">
      <c r="A27684" t="s">
        <v>3</v>
      </c>
      <c r="B27684" t="s">
        <v>4</v>
      </c>
      <c r="C27684" s="2" t="s">
        <v>27687</v>
      </c>
      <c r="D27684">
        <v>7.84</v>
      </c>
      <c r="E27684" s="3">
        <f t="shared" si="864"/>
        <v>45946.40625</v>
      </c>
      <c r="F27684">
        <f t="shared" si="865"/>
        <v>9</v>
      </c>
    </row>
    <row r="27685" spans="1:6" x14ac:dyDescent="0.45">
      <c r="A27685" t="s">
        <v>3</v>
      </c>
      <c r="B27685" t="s">
        <v>4</v>
      </c>
      <c r="C27685" s="2" t="s">
        <v>27688</v>
      </c>
      <c r="D27685">
        <v>8.44</v>
      </c>
      <c r="E27685" s="3">
        <f t="shared" si="864"/>
        <v>45946.416666666664</v>
      </c>
      <c r="F27685">
        <f t="shared" si="865"/>
        <v>9</v>
      </c>
    </row>
    <row r="27686" spans="1:6" x14ac:dyDescent="0.45">
      <c r="A27686" t="s">
        <v>3</v>
      </c>
      <c r="B27686" t="s">
        <v>4</v>
      </c>
      <c r="C27686" s="2" t="s">
        <v>27689</v>
      </c>
      <c r="D27686">
        <v>9.4</v>
      </c>
      <c r="E27686" s="3">
        <f t="shared" si="864"/>
        <v>45946.427083333336</v>
      </c>
      <c r="F27686">
        <f t="shared" si="865"/>
        <v>10</v>
      </c>
    </row>
    <row r="27687" spans="1:6" x14ac:dyDescent="0.45">
      <c r="A27687" t="s">
        <v>3</v>
      </c>
      <c r="B27687" t="s">
        <v>4</v>
      </c>
      <c r="C27687" s="2" t="s">
        <v>27690</v>
      </c>
      <c r="D27687">
        <v>7.98</v>
      </c>
      <c r="E27687" s="3">
        <f t="shared" si="864"/>
        <v>45946.4375</v>
      </c>
      <c r="F27687">
        <f t="shared" si="865"/>
        <v>10</v>
      </c>
    </row>
    <row r="27688" spans="1:6" x14ac:dyDescent="0.45">
      <c r="A27688" t="s">
        <v>3</v>
      </c>
      <c r="B27688" t="s">
        <v>4</v>
      </c>
      <c r="C27688" s="2" t="s">
        <v>27691</v>
      </c>
      <c r="D27688">
        <v>7.54</v>
      </c>
      <c r="E27688" s="3">
        <f t="shared" si="864"/>
        <v>45946.447916666664</v>
      </c>
      <c r="F27688">
        <f t="shared" si="865"/>
        <v>10</v>
      </c>
    </row>
    <row r="27689" spans="1:6" x14ac:dyDescent="0.45">
      <c r="A27689" t="s">
        <v>3</v>
      </c>
      <c r="B27689" t="s">
        <v>4</v>
      </c>
      <c r="C27689" s="2" t="s">
        <v>27692</v>
      </c>
      <c r="D27689">
        <v>11.44</v>
      </c>
      <c r="E27689" s="3">
        <f t="shared" si="864"/>
        <v>45946.458333333336</v>
      </c>
      <c r="F27689">
        <f t="shared" si="865"/>
        <v>10</v>
      </c>
    </row>
    <row r="27690" spans="1:6" x14ac:dyDescent="0.45">
      <c r="A27690" t="s">
        <v>3</v>
      </c>
      <c r="B27690" t="s">
        <v>4</v>
      </c>
      <c r="C27690" s="2" t="s">
        <v>27693</v>
      </c>
      <c r="D27690">
        <v>8.86</v>
      </c>
      <c r="E27690" s="3">
        <f t="shared" si="864"/>
        <v>45946.46875</v>
      </c>
      <c r="F27690">
        <f t="shared" si="865"/>
        <v>11</v>
      </c>
    </row>
    <row r="27691" spans="1:6" x14ac:dyDescent="0.45">
      <c r="A27691" t="s">
        <v>3</v>
      </c>
      <c r="B27691" t="s">
        <v>4</v>
      </c>
      <c r="C27691" s="2" t="s">
        <v>27694</v>
      </c>
      <c r="D27691">
        <v>9.64</v>
      </c>
      <c r="E27691" s="3">
        <f t="shared" si="864"/>
        <v>45946.479166666664</v>
      </c>
      <c r="F27691">
        <f t="shared" si="865"/>
        <v>11</v>
      </c>
    </row>
    <row r="27692" spans="1:6" x14ac:dyDescent="0.45">
      <c r="A27692" t="s">
        <v>3</v>
      </c>
      <c r="B27692" t="s">
        <v>4</v>
      </c>
      <c r="C27692" s="2" t="s">
        <v>27695</v>
      </c>
      <c r="D27692">
        <v>8.86</v>
      </c>
      <c r="E27692" s="3">
        <f t="shared" si="864"/>
        <v>45946.489583333336</v>
      </c>
      <c r="F27692">
        <f t="shared" si="865"/>
        <v>11</v>
      </c>
    </row>
    <row r="27693" spans="1:6" x14ac:dyDescent="0.45">
      <c r="A27693" t="s">
        <v>3</v>
      </c>
      <c r="B27693" t="s">
        <v>4</v>
      </c>
      <c r="C27693" s="2" t="s">
        <v>27696</v>
      </c>
      <c r="D27693">
        <v>6.98</v>
      </c>
      <c r="E27693" s="3">
        <f t="shared" si="864"/>
        <v>45946.5</v>
      </c>
      <c r="F27693">
        <f t="shared" si="865"/>
        <v>11</v>
      </c>
    </row>
    <row r="27694" spans="1:6" x14ac:dyDescent="0.45">
      <c r="A27694" t="s">
        <v>3</v>
      </c>
      <c r="B27694" t="s">
        <v>4</v>
      </c>
      <c r="C27694" s="2" t="s">
        <v>27697</v>
      </c>
      <c r="D27694">
        <v>7.08</v>
      </c>
      <c r="E27694" s="3">
        <f t="shared" si="864"/>
        <v>45946.510416666664</v>
      </c>
      <c r="F27694">
        <f t="shared" si="865"/>
        <v>12</v>
      </c>
    </row>
    <row r="27695" spans="1:6" x14ac:dyDescent="0.45">
      <c r="A27695" t="s">
        <v>3</v>
      </c>
      <c r="B27695" t="s">
        <v>4</v>
      </c>
      <c r="C27695" s="2" t="s">
        <v>27698</v>
      </c>
      <c r="D27695">
        <v>7.5</v>
      </c>
      <c r="E27695" s="3">
        <f t="shared" si="864"/>
        <v>45946.520833333336</v>
      </c>
      <c r="F27695">
        <f t="shared" si="865"/>
        <v>12</v>
      </c>
    </row>
    <row r="27696" spans="1:6" x14ac:dyDescent="0.45">
      <c r="A27696" t="s">
        <v>3</v>
      </c>
      <c r="B27696" t="s">
        <v>4</v>
      </c>
      <c r="C27696" s="2" t="s">
        <v>27699</v>
      </c>
      <c r="D27696">
        <v>8.1199999999999992</v>
      </c>
      <c r="E27696" s="3">
        <f t="shared" si="864"/>
        <v>45946.53125</v>
      </c>
      <c r="F27696">
        <f t="shared" si="865"/>
        <v>12</v>
      </c>
    </row>
    <row r="27697" spans="1:6" x14ac:dyDescent="0.45">
      <c r="A27697" t="s">
        <v>3</v>
      </c>
      <c r="B27697" t="s">
        <v>4</v>
      </c>
      <c r="C27697" s="2" t="s">
        <v>27700</v>
      </c>
      <c r="D27697">
        <v>6.24</v>
      </c>
      <c r="E27697" s="3">
        <f t="shared" si="864"/>
        <v>45946.541666666664</v>
      </c>
      <c r="F27697">
        <f t="shared" si="865"/>
        <v>12</v>
      </c>
    </row>
    <row r="27698" spans="1:6" x14ac:dyDescent="0.45">
      <c r="A27698" t="s">
        <v>3</v>
      </c>
      <c r="B27698" t="s">
        <v>4</v>
      </c>
      <c r="C27698" s="2" t="s">
        <v>27701</v>
      </c>
      <c r="D27698">
        <v>6.5</v>
      </c>
      <c r="E27698" s="3">
        <f t="shared" si="864"/>
        <v>45946.552083333336</v>
      </c>
      <c r="F27698">
        <f t="shared" si="865"/>
        <v>13</v>
      </c>
    </row>
    <row r="27699" spans="1:6" x14ac:dyDescent="0.45">
      <c r="A27699" t="s">
        <v>3</v>
      </c>
      <c r="B27699" t="s">
        <v>4</v>
      </c>
      <c r="C27699" s="2" t="s">
        <v>27702</v>
      </c>
      <c r="D27699">
        <v>10.220000000000001</v>
      </c>
      <c r="E27699" s="3">
        <f t="shared" si="864"/>
        <v>45946.5625</v>
      </c>
      <c r="F27699">
        <f t="shared" si="865"/>
        <v>13</v>
      </c>
    </row>
    <row r="27700" spans="1:6" x14ac:dyDescent="0.45">
      <c r="A27700" t="s">
        <v>3</v>
      </c>
      <c r="B27700" t="s">
        <v>4</v>
      </c>
      <c r="C27700" s="2" t="s">
        <v>27703</v>
      </c>
      <c r="D27700">
        <v>8.7799999999999994</v>
      </c>
      <c r="E27700" s="3">
        <f t="shared" si="864"/>
        <v>45946.572916666664</v>
      </c>
      <c r="F27700">
        <f t="shared" si="865"/>
        <v>13</v>
      </c>
    </row>
    <row r="27701" spans="1:6" x14ac:dyDescent="0.45">
      <c r="A27701" t="s">
        <v>3</v>
      </c>
      <c r="B27701" t="s">
        <v>4</v>
      </c>
      <c r="C27701" s="2" t="s">
        <v>27704</v>
      </c>
      <c r="D27701">
        <v>7.56</v>
      </c>
      <c r="E27701" s="3">
        <f t="shared" si="864"/>
        <v>45946.583333333336</v>
      </c>
      <c r="F27701">
        <f t="shared" si="865"/>
        <v>13</v>
      </c>
    </row>
    <row r="27702" spans="1:6" x14ac:dyDescent="0.45">
      <c r="A27702" t="s">
        <v>3</v>
      </c>
      <c r="B27702" t="s">
        <v>4</v>
      </c>
      <c r="C27702" s="2" t="s">
        <v>27705</v>
      </c>
      <c r="D27702">
        <v>7.42</v>
      </c>
      <c r="E27702" s="3">
        <f t="shared" si="864"/>
        <v>45946.59375</v>
      </c>
      <c r="F27702">
        <f t="shared" si="865"/>
        <v>14</v>
      </c>
    </row>
    <row r="27703" spans="1:6" x14ac:dyDescent="0.45">
      <c r="A27703" t="s">
        <v>3</v>
      </c>
      <c r="B27703" t="s">
        <v>4</v>
      </c>
      <c r="C27703" s="2" t="s">
        <v>27706</v>
      </c>
      <c r="D27703">
        <v>7.24</v>
      </c>
      <c r="E27703" s="3">
        <f t="shared" si="864"/>
        <v>45946.604166666664</v>
      </c>
      <c r="F27703">
        <f t="shared" si="865"/>
        <v>14</v>
      </c>
    </row>
    <row r="27704" spans="1:6" x14ac:dyDescent="0.45">
      <c r="A27704" t="s">
        <v>3</v>
      </c>
      <c r="B27704" t="s">
        <v>4</v>
      </c>
      <c r="C27704" s="2" t="s">
        <v>27707</v>
      </c>
      <c r="D27704">
        <v>8.1999999999999993</v>
      </c>
      <c r="E27704" s="3">
        <f t="shared" si="864"/>
        <v>45946.614583333336</v>
      </c>
      <c r="F27704">
        <f t="shared" si="865"/>
        <v>14</v>
      </c>
    </row>
    <row r="27705" spans="1:6" x14ac:dyDescent="0.45">
      <c r="A27705" t="s">
        <v>3</v>
      </c>
      <c r="B27705" t="s">
        <v>4</v>
      </c>
      <c r="C27705" s="2" t="s">
        <v>27708</v>
      </c>
      <c r="D27705">
        <v>6.78</v>
      </c>
      <c r="E27705" s="3">
        <f t="shared" si="864"/>
        <v>45946.625</v>
      </c>
      <c r="F27705">
        <f t="shared" si="865"/>
        <v>14</v>
      </c>
    </row>
    <row r="27706" spans="1:6" x14ac:dyDescent="0.45">
      <c r="A27706" t="s">
        <v>3</v>
      </c>
      <c r="B27706" t="s">
        <v>4</v>
      </c>
      <c r="C27706" s="2" t="s">
        <v>27709</v>
      </c>
      <c r="D27706">
        <v>6.96</v>
      </c>
      <c r="E27706" s="3">
        <f t="shared" si="864"/>
        <v>45946.635416666664</v>
      </c>
      <c r="F27706">
        <f t="shared" si="865"/>
        <v>15</v>
      </c>
    </row>
    <row r="27707" spans="1:6" x14ac:dyDescent="0.45">
      <c r="A27707" t="s">
        <v>3</v>
      </c>
      <c r="B27707" t="s">
        <v>4</v>
      </c>
      <c r="C27707" s="2" t="s">
        <v>27710</v>
      </c>
      <c r="D27707">
        <v>7.64</v>
      </c>
      <c r="E27707" s="3">
        <f t="shared" si="864"/>
        <v>45946.645833333336</v>
      </c>
      <c r="F27707">
        <f t="shared" si="865"/>
        <v>15</v>
      </c>
    </row>
    <row r="27708" spans="1:6" x14ac:dyDescent="0.45">
      <c r="A27708" t="s">
        <v>3</v>
      </c>
      <c r="B27708" t="s">
        <v>4</v>
      </c>
      <c r="C27708" s="2" t="s">
        <v>27711</v>
      </c>
      <c r="D27708">
        <v>7.4</v>
      </c>
      <c r="E27708" s="3">
        <f t="shared" si="864"/>
        <v>45946.65625</v>
      </c>
      <c r="F27708">
        <f t="shared" si="865"/>
        <v>15</v>
      </c>
    </row>
    <row r="27709" spans="1:6" x14ac:dyDescent="0.45">
      <c r="A27709" t="s">
        <v>3</v>
      </c>
      <c r="B27709" t="s">
        <v>4</v>
      </c>
      <c r="C27709" s="2" t="s">
        <v>27712</v>
      </c>
      <c r="D27709">
        <v>7.68</v>
      </c>
      <c r="E27709" s="3">
        <f t="shared" si="864"/>
        <v>45946.666666666664</v>
      </c>
      <c r="F27709">
        <f t="shared" si="865"/>
        <v>15</v>
      </c>
    </row>
    <row r="27710" spans="1:6" x14ac:dyDescent="0.45">
      <c r="A27710" t="s">
        <v>3</v>
      </c>
      <c r="B27710" t="s">
        <v>4</v>
      </c>
      <c r="C27710" s="2" t="s">
        <v>27713</v>
      </c>
      <c r="D27710">
        <v>8.6999999999999993</v>
      </c>
      <c r="E27710" s="3">
        <f t="shared" si="864"/>
        <v>45946.677083333336</v>
      </c>
      <c r="F27710">
        <f t="shared" si="865"/>
        <v>16</v>
      </c>
    </row>
    <row r="27711" spans="1:6" x14ac:dyDescent="0.45">
      <c r="A27711" t="s">
        <v>3</v>
      </c>
      <c r="B27711" t="s">
        <v>4</v>
      </c>
      <c r="C27711" s="2" t="s">
        <v>27714</v>
      </c>
      <c r="D27711">
        <v>10.26</v>
      </c>
      <c r="E27711" s="3">
        <f t="shared" si="864"/>
        <v>45946.6875</v>
      </c>
      <c r="F27711">
        <f t="shared" si="865"/>
        <v>16</v>
      </c>
    </row>
    <row r="27712" spans="1:6" x14ac:dyDescent="0.45">
      <c r="A27712" t="s">
        <v>3</v>
      </c>
      <c r="B27712" t="s">
        <v>4</v>
      </c>
      <c r="C27712" s="2" t="s">
        <v>27715</v>
      </c>
      <c r="D27712">
        <v>10.1</v>
      </c>
      <c r="E27712" s="3">
        <f t="shared" si="864"/>
        <v>45946.697916666664</v>
      </c>
      <c r="F27712">
        <f t="shared" si="865"/>
        <v>16</v>
      </c>
    </row>
    <row r="27713" spans="1:6" x14ac:dyDescent="0.45">
      <c r="A27713" t="s">
        <v>3</v>
      </c>
      <c r="B27713" t="s">
        <v>4</v>
      </c>
      <c r="C27713" s="2" t="s">
        <v>27716</v>
      </c>
      <c r="D27713">
        <v>9.34</v>
      </c>
      <c r="E27713" s="3">
        <f t="shared" si="864"/>
        <v>45946.708333333336</v>
      </c>
      <c r="F27713">
        <f t="shared" si="865"/>
        <v>16</v>
      </c>
    </row>
    <row r="27714" spans="1:6" x14ac:dyDescent="0.45">
      <c r="A27714" t="s">
        <v>3</v>
      </c>
      <c r="B27714" t="s">
        <v>4</v>
      </c>
      <c r="C27714" s="2" t="s">
        <v>27717</v>
      </c>
      <c r="D27714">
        <v>8.74</v>
      </c>
      <c r="E27714" s="3">
        <f t="shared" si="864"/>
        <v>45946.71875</v>
      </c>
      <c r="F27714">
        <f t="shared" si="865"/>
        <v>17</v>
      </c>
    </row>
    <row r="27715" spans="1:6" x14ac:dyDescent="0.45">
      <c r="A27715" t="s">
        <v>3</v>
      </c>
      <c r="B27715" t="s">
        <v>4</v>
      </c>
      <c r="C27715" s="2" t="s">
        <v>27718</v>
      </c>
      <c r="D27715">
        <v>7.68</v>
      </c>
      <c r="E27715" s="3">
        <f t="shared" ref="E27715:E27778" si="866">DATE(MID(C27715,7,4),MID(C27715,4,2),MID(C27715,1,2))+TIME(MID(C27715,12,2),MID(C27715,15,2),0)</f>
        <v>45946.729166666664</v>
      </c>
      <c r="F27715">
        <f t="shared" ref="F27715:F27778" si="867">HOUR(E27715-1/86400)</f>
        <v>17</v>
      </c>
    </row>
    <row r="27716" spans="1:6" x14ac:dyDescent="0.45">
      <c r="A27716" t="s">
        <v>3</v>
      </c>
      <c r="B27716" t="s">
        <v>4</v>
      </c>
      <c r="C27716" s="2" t="s">
        <v>27719</v>
      </c>
      <c r="D27716">
        <v>7.72</v>
      </c>
      <c r="E27716" s="3">
        <f t="shared" si="866"/>
        <v>45946.739583333336</v>
      </c>
      <c r="F27716">
        <f t="shared" si="867"/>
        <v>17</v>
      </c>
    </row>
    <row r="27717" spans="1:6" x14ac:dyDescent="0.45">
      <c r="A27717" t="s">
        <v>3</v>
      </c>
      <c r="B27717" t="s">
        <v>4</v>
      </c>
      <c r="C27717" s="2" t="s">
        <v>27720</v>
      </c>
      <c r="D27717">
        <v>7.42</v>
      </c>
      <c r="E27717" s="3">
        <f t="shared" si="866"/>
        <v>45946.75</v>
      </c>
      <c r="F27717">
        <f t="shared" si="867"/>
        <v>17</v>
      </c>
    </row>
    <row r="27718" spans="1:6" x14ac:dyDescent="0.45">
      <c r="A27718" t="s">
        <v>3</v>
      </c>
      <c r="B27718" t="s">
        <v>4</v>
      </c>
      <c r="C27718" s="2" t="s">
        <v>27721</v>
      </c>
      <c r="D27718">
        <v>6.82</v>
      </c>
      <c r="E27718" s="3">
        <f t="shared" si="866"/>
        <v>45946.760416666664</v>
      </c>
      <c r="F27718">
        <f t="shared" si="867"/>
        <v>18</v>
      </c>
    </row>
    <row r="27719" spans="1:6" x14ac:dyDescent="0.45">
      <c r="A27719" t="s">
        <v>3</v>
      </c>
      <c r="B27719" t="s">
        <v>4</v>
      </c>
      <c r="C27719" s="2" t="s">
        <v>27722</v>
      </c>
      <c r="D27719">
        <v>7.18</v>
      </c>
      <c r="E27719" s="3">
        <f t="shared" si="866"/>
        <v>45946.770833333336</v>
      </c>
      <c r="F27719">
        <f t="shared" si="867"/>
        <v>18</v>
      </c>
    </row>
    <row r="27720" spans="1:6" x14ac:dyDescent="0.45">
      <c r="A27720" t="s">
        <v>3</v>
      </c>
      <c r="B27720" t="s">
        <v>4</v>
      </c>
      <c r="C27720" s="2" t="s">
        <v>27723</v>
      </c>
      <c r="D27720">
        <v>7.86</v>
      </c>
      <c r="E27720" s="3">
        <f t="shared" si="866"/>
        <v>45946.78125</v>
      </c>
      <c r="F27720">
        <f t="shared" si="867"/>
        <v>18</v>
      </c>
    </row>
    <row r="27721" spans="1:6" x14ac:dyDescent="0.45">
      <c r="A27721" t="s">
        <v>3</v>
      </c>
      <c r="B27721" t="s">
        <v>4</v>
      </c>
      <c r="C27721" s="2" t="s">
        <v>27724</v>
      </c>
      <c r="D27721">
        <v>7.62</v>
      </c>
      <c r="E27721" s="3">
        <f t="shared" si="866"/>
        <v>45946.791666666664</v>
      </c>
      <c r="F27721">
        <f t="shared" si="867"/>
        <v>18</v>
      </c>
    </row>
    <row r="27722" spans="1:6" x14ac:dyDescent="0.45">
      <c r="A27722" t="s">
        <v>3</v>
      </c>
      <c r="B27722" t="s">
        <v>4</v>
      </c>
      <c r="C27722" s="2" t="s">
        <v>27725</v>
      </c>
      <c r="D27722">
        <v>6.9</v>
      </c>
      <c r="E27722" s="3">
        <f t="shared" si="866"/>
        <v>45946.802083333336</v>
      </c>
      <c r="F27722">
        <f t="shared" si="867"/>
        <v>19</v>
      </c>
    </row>
    <row r="27723" spans="1:6" x14ac:dyDescent="0.45">
      <c r="A27723" t="s">
        <v>3</v>
      </c>
      <c r="B27723" t="s">
        <v>4</v>
      </c>
      <c r="C27723" s="2" t="s">
        <v>27726</v>
      </c>
      <c r="D27723">
        <v>6.86</v>
      </c>
      <c r="E27723" s="3">
        <f t="shared" si="866"/>
        <v>45946.8125</v>
      </c>
      <c r="F27723">
        <f t="shared" si="867"/>
        <v>19</v>
      </c>
    </row>
    <row r="27724" spans="1:6" x14ac:dyDescent="0.45">
      <c r="A27724" t="s">
        <v>3</v>
      </c>
      <c r="B27724" t="s">
        <v>4</v>
      </c>
      <c r="C27724" s="2" t="s">
        <v>27727</v>
      </c>
      <c r="D27724">
        <v>7.2</v>
      </c>
      <c r="E27724" s="3">
        <f t="shared" si="866"/>
        <v>45946.822916666664</v>
      </c>
      <c r="F27724">
        <f t="shared" si="867"/>
        <v>19</v>
      </c>
    </row>
    <row r="27725" spans="1:6" x14ac:dyDescent="0.45">
      <c r="A27725" t="s">
        <v>3</v>
      </c>
      <c r="B27725" t="s">
        <v>4</v>
      </c>
      <c r="C27725" s="2" t="s">
        <v>27728</v>
      </c>
      <c r="D27725">
        <v>7</v>
      </c>
      <c r="E27725" s="3">
        <f t="shared" si="866"/>
        <v>45946.833333333336</v>
      </c>
      <c r="F27725">
        <f t="shared" si="867"/>
        <v>19</v>
      </c>
    </row>
    <row r="27726" spans="1:6" x14ac:dyDescent="0.45">
      <c r="A27726" t="s">
        <v>3</v>
      </c>
      <c r="B27726" t="s">
        <v>4</v>
      </c>
      <c r="C27726" s="2" t="s">
        <v>27729</v>
      </c>
      <c r="D27726">
        <v>7.52</v>
      </c>
      <c r="E27726" s="3">
        <f t="shared" si="866"/>
        <v>45946.84375</v>
      </c>
      <c r="F27726">
        <f t="shared" si="867"/>
        <v>20</v>
      </c>
    </row>
    <row r="27727" spans="1:6" x14ac:dyDescent="0.45">
      <c r="A27727" t="s">
        <v>3</v>
      </c>
      <c r="B27727" t="s">
        <v>4</v>
      </c>
      <c r="C27727" s="2" t="s">
        <v>27730</v>
      </c>
      <c r="D27727">
        <v>6.82</v>
      </c>
      <c r="E27727" s="3">
        <f t="shared" si="866"/>
        <v>45946.854166666664</v>
      </c>
      <c r="F27727">
        <f t="shared" si="867"/>
        <v>20</v>
      </c>
    </row>
    <row r="27728" spans="1:6" x14ac:dyDescent="0.45">
      <c r="A27728" t="s">
        <v>3</v>
      </c>
      <c r="B27728" t="s">
        <v>4</v>
      </c>
      <c r="C27728" s="2" t="s">
        <v>27731</v>
      </c>
      <c r="D27728">
        <v>7.2</v>
      </c>
      <c r="E27728" s="3">
        <f t="shared" si="866"/>
        <v>45946.864583333336</v>
      </c>
      <c r="F27728">
        <f t="shared" si="867"/>
        <v>20</v>
      </c>
    </row>
    <row r="27729" spans="1:6" x14ac:dyDescent="0.45">
      <c r="A27729" t="s">
        <v>3</v>
      </c>
      <c r="B27729" t="s">
        <v>4</v>
      </c>
      <c r="C27729" s="2" t="s">
        <v>27732</v>
      </c>
      <c r="D27729">
        <v>7.06</v>
      </c>
      <c r="E27729" s="3">
        <f t="shared" si="866"/>
        <v>45946.875</v>
      </c>
      <c r="F27729">
        <f t="shared" si="867"/>
        <v>20</v>
      </c>
    </row>
    <row r="27730" spans="1:6" x14ac:dyDescent="0.45">
      <c r="A27730" t="s">
        <v>3</v>
      </c>
      <c r="B27730" t="s">
        <v>4</v>
      </c>
      <c r="C27730" s="2" t="s">
        <v>27733</v>
      </c>
      <c r="D27730">
        <v>6.96</v>
      </c>
      <c r="E27730" s="3">
        <f t="shared" si="866"/>
        <v>45946.885416666664</v>
      </c>
      <c r="F27730">
        <f t="shared" si="867"/>
        <v>21</v>
      </c>
    </row>
    <row r="27731" spans="1:6" x14ac:dyDescent="0.45">
      <c r="A27731" t="s">
        <v>3</v>
      </c>
      <c r="B27731" t="s">
        <v>4</v>
      </c>
      <c r="C27731" s="2" t="s">
        <v>27734</v>
      </c>
      <c r="D27731">
        <v>7.44</v>
      </c>
      <c r="E27731" s="3">
        <f t="shared" si="866"/>
        <v>45946.895833333336</v>
      </c>
      <c r="F27731">
        <f t="shared" si="867"/>
        <v>21</v>
      </c>
    </row>
    <row r="27732" spans="1:6" x14ac:dyDescent="0.45">
      <c r="A27732" t="s">
        <v>3</v>
      </c>
      <c r="B27732" t="s">
        <v>4</v>
      </c>
      <c r="C27732" s="2" t="s">
        <v>27735</v>
      </c>
      <c r="D27732">
        <v>7.14</v>
      </c>
      <c r="E27732" s="3">
        <f t="shared" si="866"/>
        <v>45946.90625</v>
      </c>
      <c r="F27732">
        <f t="shared" si="867"/>
        <v>21</v>
      </c>
    </row>
    <row r="27733" spans="1:6" x14ac:dyDescent="0.45">
      <c r="A27733" t="s">
        <v>3</v>
      </c>
      <c r="B27733" t="s">
        <v>4</v>
      </c>
      <c r="C27733" s="2" t="s">
        <v>27736</v>
      </c>
      <c r="D27733">
        <v>9.06</v>
      </c>
      <c r="E27733" s="3">
        <f t="shared" si="866"/>
        <v>45946.916666666664</v>
      </c>
      <c r="F27733">
        <f t="shared" si="867"/>
        <v>21</v>
      </c>
    </row>
    <row r="27734" spans="1:6" x14ac:dyDescent="0.45">
      <c r="A27734" t="s">
        <v>3</v>
      </c>
      <c r="B27734" t="s">
        <v>4</v>
      </c>
      <c r="C27734" s="2" t="s">
        <v>27737</v>
      </c>
      <c r="D27734">
        <v>7.68</v>
      </c>
      <c r="E27734" s="3">
        <f t="shared" si="866"/>
        <v>45946.927083333336</v>
      </c>
      <c r="F27734">
        <f t="shared" si="867"/>
        <v>22</v>
      </c>
    </row>
    <row r="27735" spans="1:6" x14ac:dyDescent="0.45">
      <c r="A27735" t="s">
        <v>3</v>
      </c>
      <c r="B27735" t="s">
        <v>4</v>
      </c>
      <c r="C27735" s="2" t="s">
        <v>27738</v>
      </c>
      <c r="D27735">
        <v>7.5</v>
      </c>
      <c r="E27735" s="3">
        <f t="shared" si="866"/>
        <v>45946.9375</v>
      </c>
      <c r="F27735">
        <f t="shared" si="867"/>
        <v>22</v>
      </c>
    </row>
    <row r="27736" spans="1:6" x14ac:dyDescent="0.45">
      <c r="A27736" t="s">
        <v>3</v>
      </c>
      <c r="B27736" t="s">
        <v>4</v>
      </c>
      <c r="C27736" s="2" t="s">
        <v>27739</v>
      </c>
      <c r="D27736">
        <v>6.56</v>
      </c>
      <c r="E27736" s="3">
        <f t="shared" si="866"/>
        <v>45946.947916666664</v>
      </c>
      <c r="F27736">
        <f t="shared" si="867"/>
        <v>22</v>
      </c>
    </row>
    <row r="27737" spans="1:6" x14ac:dyDescent="0.45">
      <c r="A27737" t="s">
        <v>3</v>
      </c>
      <c r="B27737" t="s">
        <v>4</v>
      </c>
      <c r="C27737" s="2" t="s">
        <v>27740</v>
      </c>
      <c r="D27737">
        <v>7.1</v>
      </c>
      <c r="E27737" s="3">
        <f t="shared" si="866"/>
        <v>45946.958333333336</v>
      </c>
      <c r="F27737">
        <f t="shared" si="867"/>
        <v>22</v>
      </c>
    </row>
    <row r="27738" spans="1:6" x14ac:dyDescent="0.45">
      <c r="A27738" t="s">
        <v>3</v>
      </c>
      <c r="B27738" t="s">
        <v>4</v>
      </c>
      <c r="C27738" s="2" t="s">
        <v>27741</v>
      </c>
      <c r="D27738">
        <v>7.02</v>
      </c>
      <c r="E27738" s="3">
        <f t="shared" si="866"/>
        <v>45946.96875</v>
      </c>
      <c r="F27738">
        <f t="shared" si="867"/>
        <v>23</v>
      </c>
    </row>
    <row r="27739" spans="1:6" x14ac:dyDescent="0.45">
      <c r="A27739" t="s">
        <v>3</v>
      </c>
      <c r="B27739" t="s">
        <v>4</v>
      </c>
      <c r="C27739" s="2" t="s">
        <v>27742</v>
      </c>
      <c r="D27739">
        <v>6.1</v>
      </c>
      <c r="E27739" s="3">
        <f t="shared" si="866"/>
        <v>45946.979166666664</v>
      </c>
      <c r="F27739">
        <f t="shared" si="867"/>
        <v>23</v>
      </c>
    </row>
    <row r="27740" spans="1:6" x14ac:dyDescent="0.45">
      <c r="A27740" t="s">
        <v>3</v>
      </c>
      <c r="B27740" t="s">
        <v>4</v>
      </c>
      <c r="C27740" s="2" t="s">
        <v>27743</v>
      </c>
      <c r="D27740">
        <v>5.44</v>
      </c>
      <c r="E27740" s="3">
        <f t="shared" si="866"/>
        <v>45946.989583333336</v>
      </c>
      <c r="F27740">
        <f t="shared" si="867"/>
        <v>23</v>
      </c>
    </row>
    <row r="27741" spans="1:6" x14ac:dyDescent="0.45">
      <c r="A27741" t="s">
        <v>3</v>
      </c>
      <c r="B27741" t="s">
        <v>4</v>
      </c>
      <c r="C27741" s="2" t="s">
        <v>27744</v>
      </c>
      <c r="D27741">
        <v>6.18</v>
      </c>
      <c r="E27741" s="3">
        <f t="shared" si="866"/>
        <v>45947</v>
      </c>
      <c r="F27741">
        <f t="shared" si="867"/>
        <v>23</v>
      </c>
    </row>
    <row r="27742" spans="1:6" x14ac:dyDescent="0.45">
      <c r="A27742" t="s">
        <v>3</v>
      </c>
      <c r="B27742" t="s">
        <v>4</v>
      </c>
      <c r="C27742" s="2" t="s">
        <v>27745</v>
      </c>
      <c r="D27742">
        <v>5.72</v>
      </c>
      <c r="E27742" s="3">
        <f t="shared" si="866"/>
        <v>45947.010416666664</v>
      </c>
      <c r="F27742">
        <f t="shared" si="867"/>
        <v>0</v>
      </c>
    </row>
    <row r="27743" spans="1:6" x14ac:dyDescent="0.45">
      <c r="A27743" t="s">
        <v>3</v>
      </c>
      <c r="B27743" t="s">
        <v>4</v>
      </c>
      <c r="C27743" s="2" t="s">
        <v>27746</v>
      </c>
      <c r="D27743">
        <v>4.3600000000000003</v>
      </c>
      <c r="E27743" s="3">
        <f t="shared" si="866"/>
        <v>45947.020833333336</v>
      </c>
      <c r="F27743">
        <f t="shared" si="867"/>
        <v>0</v>
      </c>
    </row>
    <row r="27744" spans="1:6" x14ac:dyDescent="0.45">
      <c r="A27744" t="s">
        <v>3</v>
      </c>
      <c r="B27744" t="s">
        <v>4</v>
      </c>
      <c r="C27744" s="2" t="s">
        <v>27747</v>
      </c>
      <c r="D27744">
        <v>4.4800000000000004</v>
      </c>
      <c r="E27744" s="3">
        <f t="shared" si="866"/>
        <v>45947.03125</v>
      </c>
      <c r="F27744">
        <f t="shared" si="867"/>
        <v>0</v>
      </c>
    </row>
    <row r="27745" spans="1:6" x14ac:dyDescent="0.45">
      <c r="A27745" t="s">
        <v>3</v>
      </c>
      <c r="B27745" t="s">
        <v>4</v>
      </c>
      <c r="C27745" s="2" t="s">
        <v>27748</v>
      </c>
      <c r="D27745">
        <v>4.4000000000000004</v>
      </c>
      <c r="E27745" s="3">
        <f t="shared" si="866"/>
        <v>45947.041666666664</v>
      </c>
      <c r="F27745">
        <f t="shared" si="867"/>
        <v>0</v>
      </c>
    </row>
    <row r="27746" spans="1:6" x14ac:dyDescent="0.45">
      <c r="A27746" t="s">
        <v>3</v>
      </c>
      <c r="B27746" t="s">
        <v>4</v>
      </c>
      <c r="C27746" s="2" t="s">
        <v>27749</v>
      </c>
      <c r="D27746">
        <v>4.4400000000000004</v>
      </c>
      <c r="E27746" s="3">
        <f t="shared" si="866"/>
        <v>45947.052083333336</v>
      </c>
      <c r="F27746">
        <f t="shared" si="867"/>
        <v>1</v>
      </c>
    </row>
    <row r="27747" spans="1:6" x14ac:dyDescent="0.45">
      <c r="A27747" t="s">
        <v>3</v>
      </c>
      <c r="B27747" t="s">
        <v>4</v>
      </c>
      <c r="C27747" s="2" t="s">
        <v>27750</v>
      </c>
      <c r="D27747">
        <v>4.26</v>
      </c>
      <c r="E27747" s="3">
        <f t="shared" si="866"/>
        <v>45947.0625</v>
      </c>
      <c r="F27747">
        <f t="shared" si="867"/>
        <v>1</v>
      </c>
    </row>
    <row r="27748" spans="1:6" x14ac:dyDescent="0.45">
      <c r="A27748" t="s">
        <v>3</v>
      </c>
      <c r="B27748" t="s">
        <v>4</v>
      </c>
      <c r="C27748" s="2" t="s">
        <v>27751</v>
      </c>
      <c r="D27748">
        <v>4.38</v>
      </c>
      <c r="E27748" s="3">
        <f t="shared" si="866"/>
        <v>45947.072916666664</v>
      </c>
      <c r="F27748">
        <f t="shared" si="867"/>
        <v>1</v>
      </c>
    </row>
    <row r="27749" spans="1:6" x14ac:dyDescent="0.45">
      <c r="A27749" t="s">
        <v>3</v>
      </c>
      <c r="B27749" t="s">
        <v>4</v>
      </c>
      <c r="C27749" s="2" t="s">
        <v>27752</v>
      </c>
      <c r="D27749">
        <v>4.34</v>
      </c>
      <c r="E27749" s="3">
        <f t="shared" si="866"/>
        <v>45947.083333333336</v>
      </c>
      <c r="F27749">
        <f t="shared" si="867"/>
        <v>1</v>
      </c>
    </row>
    <row r="27750" spans="1:6" x14ac:dyDescent="0.45">
      <c r="A27750" t="s">
        <v>3</v>
      </c>
      <c r="B27750" t="s">
        <v>4</v>
      </c>
      <c r="C27750" s="2" t="s">
        <v>27753</v>
      </c>
      <c r="D27750">
        <v>4.28</v>
      </c>
      <c r="E27750" s="3">
        <f t="shared" si="866"/>
        <v>45947.09375</v>
      </c>
      <c r="F27750">
        <f t="shared" si="867"/>
        <v>2</v>
      </c>
    </row>
    <row r="27751" spans="1:6" x14ac:dyDescent="0.45">
      <c r="A27751" t="s">
        <v>3</v>
      </c>
      <c r="B27751" t="s">
        <v>4</v>
      </c>
      <c r="C27751" s="2" t="s">
        <v>27754</v>
      </c>
      <c r="D27751">
        <v>4.4000000000000004</v>
      </c>
      <c r="E27751" s="3">
        <f t="shared" si="866"/>
        <v>45947.104166666664</v>
      </c>
      <c r="F27751">
        <f t="shared" si="867"/>
        <v>2</v>
      </c>
    </row>
    <row r="27752" spans="1:6" x14ac:dyDescent="0.45">
      <c r="A27752" t="s">
        <v>3</v>
      </c>
      <c r="B27752" t="s">
        <v>4</v>
      </c>
      <c r="C27752" s="2" t="s">
        <v>27755</v>
      </c>
      <c r="D27752">
        <v>4.5</v>
      </c>
      <c r="E27752" s="3">
        <f t="shared" si="866"/>
        <v>45947.114583333336</v>
      </c>
      <c r="F27752">
        <f t="shared" si="867"/>
        <v>2</v>
      </c>
    </row>
    <row r="27753" spans="1:6" x14ac:dyDescent="0.45">
      <c r="A27753" t="s">
        <v>3</v>
      </c>
      <c r="B27753" t="s">
        <v>4</v>
      </c>
      <c r="C27753" s="2" t="s">
        <v>27756</v>
      </c>
      <c r="D27753">
        <v>4.46</v>
      </c>
      <c r="E27753" s="3">
        <f t="shared" si="866"/>
        <v>45947.125</v>
      </c>
      <c r="F27753">
        <f t="shared" si="867"/>
        <v>2</v>
      </c>
    </row>
    <row r="27754" spans="1:6" x14ac:dyDescent="0.45">
      <c r="A27754" t="s">
        <v>3</v>
      </c>
      <c r="B27754" t="s">
        <v>4</v>
      </c>
      <c r="C27754" s="2" t="s">
        <v>27757</v>
      </c>
      <c r="D27754">
        <v>4.34</v>
      </c>
      <c r="E27754" s="3">
        <f t="shared" si="866"/>
        <v>45947.135416666664</v>
      </c>
      <c r="F27754">
        <f t="shared" si="867"/>
        <v>3</v>
      </c>
    </row>
    <row r="27755" spans="1:6" x14ac:dyDescent="0.45">
      <c r="A27755" t="s">
        <v>3</v>
      </c>
      <c r="B27755" t="s">
        <v>4</v>
      </c>
      <c r="C27755" s="2" t="s">
        <v>27758</v>
      </c>
      <c r="D27755">
        <v>4.3600000000000003</v>
      </c>
      <c r="E27755" s="3">
        <f t="shared" si="866"/>
        <v>45947.145833333336</v>
      </c>
      <c r="F27755">
        <f t="shared" si="867"/>
        <v>3</v>
      </c>
    </row>
    <row r="27756" spans="1:6" x14ac:dyDescent="0.45">
      <c r="A27756" t="s">
        <v>3</v>
      </c>
      <c r="B27756" t="s">
        <v>4</v>
      </c>
      <c r="C27756" s="2" t="s">
        <v>27759</v>
      </c>
      <c r="D27756">
        <v>4.28</v>
      </c>
      <c r="E27756" s="3">
        <f t="shared" si="866"/>
        <v>45947.15625</v>
      </c>
      <c r="F27756">
        <f t="shared" si="867"/>
        <v>3</v>
      </c>
    </row>
    <row r="27757" spans="1:6" x14ac:dyDescent="0.45">
      <c r="A27757" t="s">
        <v>3</v>
      </c>
      <c r="B27757" t="s">
        <v>4</v>
      </c>
      <c r="C27757" s="2" t="s">
        <v>27760</v>
      </c>
      <c r="D27757">
        <v>4.42</v>
      </c>
      <c r="E27757" s="3">
        <f t="shared" si="866"/>
        <v>45947.166666666664</v>
      </c>
      <c r="F27757">
        <f t="shared" si="867"/>
        <v>3</v>
      </c>
    </row>
    <row r="27758" spans="1:6" x14ac:dyDescent="0.45">
      <c r="A27758" t="s">
        <v>3</v>
      </c>
      <c r="B27758" t="s">
        <v>4</v>
      </c>
      <c r="C27758" s="2" t="s">
        <v>27761</v>
      </c>
      <c r="D27758">
        <v>4.5</v>
      </c>
      <c r="E27758" s="3">
        <f t="shared" si="866"/>
        <v>45947.177083333336</v>
      </c>
      <c r="F27758">
        <f t="shared" si="867"/>
        <v>4</v>
      </c>
    </row>
    <row r="27759" spans="1:6" x14ac:dyDescent="0.45">
      <c r="A27759" t="s">
        <v>3</v>
      </c>
      <c r="B27759" t="s">
        <v>4</v>
      </c>
      <c r="C27759" s="2" t="s">
        <v>27762</v>
      </c>
      <c r="D27759">
        <v>4.4000000000000004</v>
      </c>
      <c r="E27759" s="3">
        <f t="shared" si="866"/>
        <v>45947.1875</v>
      </c>
      <c r="F27759">
        <f t="shared" si="867"/>
        <v>4</v>
      </c>
    </row>
    <row r="27760" spans="1:6" x14ac:dyDescent="0.45">
      <c r="A27760" t="s">
        <v>3</v>
      </c>
      <c r="B27760" t="s">
        <v>4</v>
      </c>
      <c r="C27760" s="2" t="s">
        <v>27763</v>
      </c>
      <c r="D27760">
        <v>4.4000000000000004</v>
      </c>
      <c r="E27760" s="3">
        <f t="shared" si="866"/>
        <v>45947.197916666664</v>
      </c>
      <c r="F27760">
        <f t="shared" si="867"/>
        <v>4</v>
      </c>
    </row>
    <row r="27761" spans="1:6" x14ac:dyDescent="0.45">
      <c r="A27761" t="s">
        <v>3</v>
      </c>
      <c r="B27761" t="s">
        <v>4</v>
      </c>
      <c r="C27761" s="2" t="s">
        <v>27764</v>
      </c>
      <c r="D27761">
        <v>4.5</v>
      </c>
      <c r="E27761" s="3">
        <f t="shared" si="866"/>
        <v>45947.208333333336</v>
      </c>
      <c r="F27761">
        <f t="shared" si="867"/>
        <v>4</v>
      </c>
    </row>
    <row r="27762" spans="1:6" x14ac:dyDescent="0.45">
      <c r="A27762" t="s">
        <v>3</v>
      </c>
      <c r="B27762" t="s">
        <v>4</v>
      </c>
      <c r="C27762" s="2" t="s">
        <v>27765</v>
      </c>
      <c r="D27762">
        <v>4.4800000000000004</v>
      </c>
      <c r="E27762" s="3">
        <f t="shared" si="866"/>
        <v>45947.21875</v>
      </c>
      <c r="F27762">
        <f t="shared" si="867"/>
        <v>5</v>
      </c>
    </row>
    <row r="27763" spans="1:6" x14ac:dyDescent="0.45">
      <c r="A27763" t="s">
        <v>3</v>
      </c>
      <c r="B27763" t="s">
        <v>4</v>
      </c>
      <c r="C27763" s="2" t="s">
        <v>27766</v>
      </c>
      <c r="D27763">
        <v>4.46</v>
      </c>
      <c r="E27763" s="3">
        <f t="shared" si="866"/>
        <v>45947.229166666664</v>
      </c>
      <c r="F27763">
        <f t="shared" si="867"/>
        <v>5</v>
      </c>
    </row>
    <row r="27764" spans="1:6" x14ac:dyDescent="0.45">
      <c r="A27764" t="s">
        <v>3</v>
      </c>
      <c r="B27764" t="s">
        <v>4</v>
      </c>
      <c r="C27764" s="2" t="s">
        <v>27767</v>
      </c>
      <c r="D27764">
        <v>4.42</v>
      </c>
      <c r="E27764" s="3">
        <f t="shared" si="866"/>
        <v>45947.239583333336</v>
      </c>
      <c r="F27764">
        <f t="shared" si="867"/>
        <v>5</v>
      </c>
    </row>
    <row r="27765" spans="1:6" x14ac:dyDescent="0.45">
      <c r="A27765" t="s">
        <v>3</v>
      </c>
      <c r="B27765" t="s">
        <v>4</v>
      </c>
      <c r="C27765" s="2" t="s">
        <v>27768</v>
      </c>
      <c r="D27765">
        <v>4.54</v>
      </c>
      <c r="E27765" s="3">
        <f t="shared" si="866"/>
        <v>45947.25</v>
      </c>
      <c r="F27765">
        <f t="shared" si="867"/>
        <v>5</v>
      </c>
    </row>
    <row r="27766" spans="1:6" x14ac:dyDescent="0.45">
      <c r="A27766" t="s">
        <v>3</v>
      </c>
      <c r="B27766" t="s">
        <v>4</v>
      </c>
      <c r="C27766" s="2" t="s">
        <v>27769</v>
      </c>
      <c r="D27766">
        <v>4.5999999999999996</v>
      </c>
      <c r="E27766" s="3">
        <f t="shared" si="866"/>
        <v>45947.260416666664</v>
      </c>
      <c r="F27766">
        <f t="shared" si="867"/>
        <v>6</v>
      </c>
    </row>
    <row r="27767" spans="1:6" x14ac:dyDescent="0.45">
      <c r="A27767" t="s">
        <v>3</v>
      </c>
      <c r="B27767" t="s">
        <v>4</v>
      </c>
      <c r="C27767" s="2" t="s">
        <v>27770</v>
      </c>
      <c r="D27767">
        <v>5.52</v>
      </c>
      <c r="E27767" s="3">
        <f t="shared" si="866"/>
        <v>45947.270833333336</v>
      </c>
      <c r="F27767">
        <f t="shared" si="867"/>
        <v>6</v>
      </c>
    </row>
    <row r="27768" spans="1:6" x14ac:dyDescent="0.45">
      <c r="A27768" t="s">
        <v>3</v>
      </c>
      <c r="B27768" t="s">
        <v>4</v>
      </c>
      <c r="C27768" s="2" t="s">
        <v>27771</v>
      </c>
      <c r="D27768">
        <v>5.5</v>
      </c>
      <c r="E27768" s="3">
        <f t="shared" si="866"/>
        <v>45947.28125</v>
      </c>
      <c r="F27768">
        <f t="shared" si="867"/>
        <v>6</v>
      </c>
    </row>
    <row r="27769" spans="1:6" x14ac:dyDescent="0.45">
      <c r="A27769" t="s">
        <v>3</v>
      </c>
      <c r="B27769" t="s">
        <v>4</v>
      </c>
      <c r="C27769" s="2" t="s">
        <v>27772</v>
      </c>
      <c r="D27769">
        <v>5.48</v>
      </c>
      <c r="E27769" s="3">
        <f t="shared" si="866"/>
        <v>45947.291666666664</v>
      </c>
      <c r="F27769">
        <f t="shared" si="867"/>
        <v>6</v>
      </c>
    </row>
    <row r="27770" spans="1:6" x14ac:dyDescent="0.45">
      <c r="A27770" t="s">
        <v>3</v>
      </c>
      <c r="B27770" t="s">
        <v>4</v>
      </c>
      <c r="C27770" s="2" t="s">
        <v>27773</v>
      </c>
      <c r="D27770">
        <v>5.36</v>
      </c>
      <c r="E27770" s="3">
        <f t="shared" si="866"/>
        <v>45947.302083333336</v>
      </c>
      <c r="F27770">
        <f t="shared" si="867"/>
        <v>7</v>
      </c>
    </row>
    <row r="27771" spans="1:6" x14ac:dyDescent="0.45">
      <c r="A27771" t="s">
        <v>3</v>
      </c>
      <c r="B27771" t="s">
        <v>4</v>
      </c>
      <c r="C27771" s="2" t="s">
        <v>27774</v>
      </c>
      <c r="D27771">
        <v>5.52</v>
      </c>
      <c r="E27771" s="3">
        <f t="shared" si="866"/>
        <v>45947.3125</v>
      </c>
      <c r="F27771">
        <f t="shared" si="867"/>
        <v>7</v>
      </c>
    </row>
    <row r="27772" spans="1:6" x14ac:dyDescent="0.45">
      <c r="A27772" t="s">
        <v>3</v>
      </c>
      <c r="B27772" t="s">
        <v>4</v>
      </c>
      <c r="C27772" s="2" t="s">
        <v>27775</v>
      </c>
      <c r="D27772">
        <v>5.9</v>
      </c>
      <c r="E27772" s="3">
        <f t="shared" si="866"/>
        <v>45947.322916666664</v>
      </c>
      <c r="F27772">
        <f t="shared" si="867"/>
        <v>7</v>
      </c>
    </row>
    <row r="27773" spans="1:6" x14ac:dyDescent="0.45">
      <c r="A27773" t="s">
        <v>3</v>
      </c>
      <c r="B27773" t="s">
        <v>4</v>
      </c>
      <c r="C27773" s="2" t="s">
        <v>27776</v>
      </c>
      <c r="D27773">
        <v>8.3800000000000008</v>
      </c>
      <c r="E27773" s="3">
        <f t="shared" si="866"/>
        <v>45947.333333333336</v>
      </c>
      <c r="F27773">
        <f t="shared" si="867"/>
        <v>7</v>
      </c>
    </row>
    <row r="27774" spans="1:6" x14ac:dyDescent="0.45">
      <c r="A27774" t="s">
        <v>3</v>
      </c>
      <c r="B27774" t="s">
        <v>4</v>
      </c>
      <c r="C27774" s="2" t="s">
        <v>27777</v>
      </c>
      <c r="D27774">
        <v>12.34</v>
      </c>
      <c r="E27774" s="3">
        <f t="shared" si="866"/>
        <v>45947.34375</v>
      </c>
      <c r="F27774">
        <f t="shared" si="867"/>
        <v>8</v>
      </c>
    </row>
    <row r="27775" spans="1:6" x14ac:dyDescent="0.45">
      <c r="A27775" t="s">
        <v>3</v>
      </c>
      <c r="B27775" t="s">
        <v>4</v>
      </c>
      <c r="C27775" s="2" t="s">
        <v>27778</v>
      </c>
      <c r="D27775">
        <v>13.8</v>
      </c>
      <c r="E27775" s="3">
        <f t="shared" si="866"/>
        <v>45947.354166666664</v>
      </c>
      <c r="F27775">
        <f t="shared" si="867"/>
        <v>8</v>
      </c>
    </row>
    <row r="27776" spans="1:6" x14ac:dyDescent="0.45">
      <c r="A27776" t="s">
        <v>3</v>
      </c>
      <c r="B27776" t="s">
        <v>4</v>
      </c>
      <c r="C27776" s="2" t="s">
        <v>27779</v>
      </c>
      <c r="D27776">
        <v>10.84</v>
      </c>
      <c r="E27776" s="3">
        <f t="shared" si="866"/>
        <v>45947.364583333336</v>
      </c>
      <c r="F27776">
        <f t="shared" si="867"/>
        <v>8</v>
      </c>
    </row>
    <row r="27777" spans="1:6" x14ac:dyDescent="0.45">
      <c r="A27777" t="s">
        <v>3</v>
      </c>
      <c r="B27777" t="s">
        <v>4</v>
      </c>
      <c r="C27777" s="2" t="s">
        <v>27780</v>
      </c>
      <c r="D27777">
        <v>11.58</v>
      </c>
      <c r="E27777" s="3">
        <f t="shared" si="866"/>
        <v>45947.375</v>
      </c>
      <c r="F27777">
        <f t="shared" si="867"/>
        <v>8</v>
      </c>
    </row>
    <row r="27778" spans="1:6" x14ac:dyDescent="0.45">
      <c r="A27778" t="s">
        <v>3</v>
      </c>
      <c r="B27778" t="s">
        <v>4</v>
      </c>
      <c r="C27778" s="2" t="s">
        <v>27781</v>
      </c>
      <c r="D27778">
        <v>11.52</v>
      </c>
      <c r="E27778" s="3">
        <f t="shared" si="866"/>
        <v>45947.385416666664</v>
      </c>
      <c r="F27778">
        <f t="shared" si="867"/>
        <v>9</v>
      </c>
    </row>
    <row r="27779" spans="1:6" x14ac:dyDescent="0.45">
      <c r="A27779" t="s">
        <v>3</v>
      </c>
      <c r="B27779" t="s">
        <v>4</v>
      </c>
      <c r="C27779" s="2" t="s">
        <v>27782</v>
      </c>
      <c r="D27779">
        <v>11.08</v>
      </c>
      <c r="E27779" s="3">
        <f t="shared" ref="E27779:E27842" si="868">DATE(MID(C27779,7,4),MID(C27779,4,2),MID(C27779,1,2))+TIME(MID(C27779,12,2),MID(C27779,15,2),0)</f>
        <v>45947.395833333336</v>
      </c>
      <c r="F27779">
        <f t="shared" ref="F27779:F27842" si="869">HOUR(E27779-1/86400)</f>
        <v>9</v>
      </c>
    </row>
    <row r="27780" spans="1:6" x14ac:dyDescent="0.45">
      <c r="A27780" t="s">
        <v>3</v>
      </c>
      <c r="B27780" t="s">
        <v>4</v>
      </c>
      <c r="C27780" s="2" t="s">
        <v>27783</v>
      </c>
      <c r="D27780">
        <v>10.94</v>
      </c>
      <c r="E27780" s="3">
        <f t="shared" si="868"/>
        <v>45947.40625</v>
      </c>
      <c r="F27780">
        <f t="shared" si="869"/>
        <v>9</v>
      </c>
    </row>
    <row r="27781" spans="1:6" x14ac:dyDescent="0.45">
      <c r="A27781" t="s">
        <v>3</v>
      </c>
      <c r="B27781" t="s">
        <v>4</v>
      </c>
      <c r="C27781" s="2" t="s">
        <v>27784</v>
      </c>
      <c r="D27781">
        <v>11.72</v>
      </c>
      <c r="E27781" s="3">
        <f t="shared" si="868"/>
        <v>45947.416666666664</v>
      </c>
      <c r="F27781">
        <f t="shared" si="869"/>
        <v>9</v>
      </c>
    </row>
    <row r="27782" spans="1:6" x14ac:dyDescent="0.45">
      <c r="A27782" t="s">
        <v>3</v>
      </c>
      <c r="B27782" t="s">
        <v>4</v>
      </c>
      <c r="C27782" s="2" t="s">
        <v>27785</v>
      </c>
      <c r="D27782">
        <v>19.12</v>
      </c>
      <c r="E27782" s="3">
        <f t="shared" si="868"/>
        <v>45947.427083333336</v>
      </c>
      <c r="F27782">
        <f t="shared" si="869"/>
        <v>10</v>
      </c>
    </row>
    <row r="27783" spans="1:6" x14ac:dyDescent="0.45">
      <c r="A27783" t="s">
        <v>3</v>
      </c>
      <c r="B27783" t="s">
        <v>4</v>
      </c>
      <c r="C27783" s="2" t="s">
        <v>27786</v>
      </c>
      <c r="D27783">
        <v>12.34</v>
      </c>
      <c r="E27783" s="3">
        <f t="shared" si="868"/>
        <v>45947.4375</v>
      </c>
      <c r="F27783">
        <f t="shared" si="869"/>
        <v>10</v>
      </c>
    </row>
    <row r="27784" spans="1:6" x14ac:dyDescent="0.45">
      <c r="A27784" t="s">
        <v>3</v>
      </c>
      <c r="B27784" t="s">
        <v>4</v>
      </c>
      <c r="C27784" s="2" t="s">
        <v>27787</v>
      </c>
      <c r="D27784">
        <v>11.28</v>
      </c>
      <c r="E27784" s="3">
        <f t="shared" si="868"/>
        <v>45947.447916666664</v>
      </c>
      <c r="F27784">
        <f t="shared" si="869"/>
        <v>10</v>
      </c>
    </row>
    <row r="27785" spans="1:6" x14ac:dyDescent="0.45">
      <c r="A27785" t="s">
        <v>3</v>
      </c>
      <c r="B27785" t="s">
        <v>4</v>
      </c>
      <c r="C27785" s="2" t="s">
        <v>27788</v>
      </c>
      <c r="D27785">
        <v>9.94</v>
      </c>
      <c r="E27785" s="3">
        <f t="shared" si="868"/>
        <v>45947.458333333336</v>
      </c>
      <c r="F27785">
        <f t="shared" si="869"/>
        <v>10</v>
      </c>
    </row>
    <row r="27786" spans="1:6" x14ac:dyDescent="0.45">
      <c r="A27786" t="s">
        <v>3</v>
      </c>
      <c r="B27786" t="s">
        <v>4</v>
      </c>
      <c r="C27786" s="2" t="s">
        <v>27789</v>
      </c>
      <c r="D27786">
        <v>9.08</v>
      </c>
      <c r="E27786" s="3">
        <f t="shared" si="868"/>
        <v>45947.46875</v>
      </c>
      <c r="F27786">
        <f t="shared" si="869"/>
        <v>11</v>
      </c>
    </row>
    <row r="27787" spans="1:6" x14ac:dyDescent="0.45">
      <c r="A27787" t="s">
        <v>3</v>
      </c>
      <c r="B27787" t="s">
        <v>4</v>
      </c>
      <c r="C27787" s="2" t="s">
        <v>27790</v>
      </c>
      <c r="D27787">
        <v>9.94</v>
      </c>
      <c r="E27787" s="3">
        <f t="shared" si="868"/>
        <v>45947.479166666664</v>
      </c>
      <c r="F27787">
        <f t="shared" si="869"/>
        <v>11</v>
      </c>
    </row>
    <row r="27788" spans="1:6" x14ac:dyDescent="0.45">
      <c r="A27788" t="s">
        <v>3</v>
      </c>
      <c r="B27788" t="s">
        <v>4</v>
      </c>
      <c r="C27788" s="2" t="s">
        <v>27791</v>
      </c>
      <c r="D27788">
        <v>8.8000000000000007</v>
      </c>
      <c r="E27788" s="3">
        <f t="shared" si="868"/>
        <v>45947.489583333336</v>
      </c>
      <c r="F27788">
        <f t="shared" si="869"/>
        <v>11</v>
      </c>
    </row>
    <row r="27789" spans="1:6" x14ac:dyDescent="0.45">
      <c r="A27789" t="s">
        <v>3</v>
      </c>
      <c r="B27789" t="s">
        <v>4</v>
      </c>
      <c r="C27789" s="2" t="s">
        <v>27792</v>
      </c>
      <c r="D27789">
        <v>9.66</v>
      </c>
      <c r="E27789" s="3">
        <f t="shared" si="868"/>
        <v>45947.5</v>
      </c>
      <c r="F27789">
        <f t="shared" si="869"/>
        <v>11</v>
      </c>
    </row>
    <row r="27790" spans="1:6" x14ac:dyDescent="0.45">
      <c r="A27790" t="s">
        <v>3</v>
      </c>
      <c r="B27790" t="s">
        <v>4</v>
      </c>
      <c r="C27790" s="2" t="s">
        <v>27793</v>
      </c>
      <c r="D27790">
        <v>10.16</v>
      </c>
      <c r="E27790" s="3">
        <f t="shared" si="868"/>
        <v>45947.510416666664</v>
      </c>
      <c r="F27790">
        <f t="shared" si="869"/>
        <v>12</v>
      </c>
    </row>
    <row r="27791" spans="1:6" x14ac:dyDescent="0.45">
      <c r="A27791" t="s">
        <v>3</v>
      </c>
      <c r="B27791" t="s">
        <v>4</v>
      </c>
      <c r="C27791" s="2" t="s">
        <v>27794</v>
      </c>
      <c r="D27791">
        <v>9.18</v>
      </c>
      <c r="E27791" s="3">
        <f t="shared" si="868"/>
        <v>45947.520833333336</v>
      </c>
      <c r="F27791">
        <f t="shared" si="869"/>
        <v>12</v>
      </c>
    </row>
    <row r="27792" spans="1:6" x14ac:dyDescent="0.45">
      <c r="A27792" t="s">
        <v>3</v>
      </c>
      <c r="B27792" t="s">
        <v>4</v>
      </c>
      <c r="C27792" s="2" t="s">
        <v>27795</v>
      </c>
      <c r="D27792">
        <v>9.8000000000000007</v>
      </c>
      <c r="E27792" s="3">
        <f t="shared" si="868"/>
        <v>45947.53125</v>
      </c>
      <c r="F27792">
        <f t="shared" si="869"/>
        <v>12</v>
      </c>
    </row>
    <row r="27793" spans="1:6" x14ac:dyDescent="0.45">
      <c r="A27793" t="s">
        <v>3</v>
      </c>
      <c r="B27793" t="s">
        <v>4</v>
      </c>
      <c r="C27793" s="2" t="s">
        <v>27796</v>
      </c>
      <c r="D27793">
        <v>9.02</v>
      </c>
      <c r="E27793" s="3">
        <f t="shared" si="868"/>
        <v>45947.541666666664</v>
      </c>
      <c r="F27793">
        <f t="shared" si="869"/>
        <v>12</v>
      </c>
    </row>
    <row r="27794" spans="1:6" x14ac:dyDescent="0.45">
      <c r="A27794" t="s">
        <v>3</v>
      </c>
      <c r="B27794" t="s">
        <v>4</v>
      </c>
      <c r="C27794" s="2" t="s">
        <v>27797</v>
      </c>
      <c r="D27794">
        <v>8.42</v>
      </c>
      <c r="E27794" s="3">
        <f t="shared" si="868"/>
        <v>45947.552083333336</v>
      </c>
      <c r="F27794">
        <f t="shared" si="869"/>
        <v>13</v>
      </c>
    </row>
    <row r="27795" spans="1:6" x14ac:dyDescent="0.45">
      <c r="A27795" t="s">
        <v>3</v>
      </c>
      <c r="B27795" t="s">
        <v>4</v>
      </c>
      <c r="C27795" s="2" t="s">
        <v>27798</v>
      </c>
      <c r="D27795">
        <v>8.36</v>
      </c>
      <c r="E27795" s="3">
        <f t="shared" si="868"/>
        <v>45947.5625</v>
      </c>
      <c r="F27795">
        <f t="shared" si="869"/>
        <v>13</v>
      </c>
    </row>
    <row r="27796" spans="1:6" x14ac:dyDescent="0.45">
      <c r="A27796" t="s">
        <v>3</v>
      </c>
      <c r="B27796" t="s">
        <v>4</v>
      </c>
      <c r="C27796" s="2" t="s">
        <v>27799</v>
      </c>
      <c r="D27796">
        <v>8.52</v>
      </c>
      <c r="E27796" s="3">
        <f t="shared" si="868"/>
        <v>45947.572916666664</v>
      </c>
      <c r="F27796">
        <f t="shared" si="869"/>
        <v>13</v>
      </c>
    </row>
    <row r="27797" spans="1:6" x14ac:dyDescent="0.45">
      <c r="A27797" t="s">
        <v>3</v>
      </c>
      <c r="B27797" t="s">
        <v>4</v>
      </c>
      <c r="C27797" s="2" t="s">
        <v>27800</v>
      </c>
      <c r="D27797">
        <v>8.9</v>
      </c>
      <c r="E27797" s="3">
        <f t="shared" si="868"/>
        <v>45947.583333333336</v>
      </c>
      <c r="F27797">
        <f t="shared" si="869"/>
        <v>13</v>
      </c>
    </row>
    <row r="27798" spans="1:6" x14ac:dyDescent="0.45">
      <c r="A27798" t="s">
        <v>3</v>
      </c>
      <c r="B27798" t="s">
        <v>4</v>
      </c>
      <c r="C27798" s="2" t="s">
        <v>27801</v>
      </c>
      <c r="D27798">
        <v>9.4</v>
      </c>
      <c r="E27798" s="3">
        <f t="shared" si="868"/>
        <v>45947.59375</v>
      </c>
      <c r="F27798">
        <f t="shared" si="869"/>
        <v>14</v>
      </c>
    </row>
    <row r="27799" spans="1:6" x14ac:dyDescent="0.45">
      <c r="A27799" t="s">
        <v>3</v>
      </c>
      <c r="B27799" t="s">
        <v>4</v>
      </c>
      <c r="C27799" s="2" t="s">
        <v>27802</v>
      </c>
      <c r="D27799">
        <v>9</v>
      </c>
      <c r="E27799" s="3">
        <f t="shared" si="868"/>
        <v>45947.604166666664</v>
      </c>
      <c r="F27799">
        <f t="shared" si="869"/>
        <v>14</v>
      </c>
    </row>
    <row r="27800" spans="1:6" x14ac:dyDescent="0.45">
      <c r="A27800" t="s">
        <v>3</v>
      </c>
      <c r="B27800" t="s">
        <v>4</v>
      </c>
      <c r="C27800" s="2" t="s">
        <v>27803</v>
      </c>
      <c r="D27800">
        <v>8.44</v>
      </c>
      <c r="E27800" s="3">
        <f t="shared" si="868"/>
        <v>45947.614583333336</v>
      </c>
      <c r="F27800">
        <f t="shared" si="869"/>
        <v>14</v>
      </c>
    </row>
    <row r="27801" spans="1:6" x14ac:dyDescent="0.45">
      <c r="A27801" t="s">
        <v>3</v>
      </c>
      <c r="B27801" t="s">
        <v>4</v>
      </c>
      <c r="C27801" s="2" t="s">
        <v>27804</v>
      </c>
      <c r="D27801">
        <v>8.74</v>
      </c>
      <c r="E27801" s="3">
        <f t="shared" si="868"/>
        <v>45947.625</v>
      </c>
      <c r="F27801">
        <f t="shared" si="869"/>
        <v>14</v>
      </c>
    </row>
    <row r="27802" spans="1:6" x14ac:dyDescent="0.45">
      <c r="A27802" t="s">
        <v>3</v>
      </c>
      <c r="B27802" t="s">
        <v>4</v>
      </c>
      <c r="C27802" s="2" t="s">
        <v>27805</v>
      </c>
      <c r="D27802">
        <v>8.44</v>
      </c>
      <c r="E27802" s="3">
        <f t="shared" si="868"/>
        <v>45947.635416666664</v>
      </c>
      <c r="F27802">
        <f t="shared" si="869"/>
        <v>15</v>
      </c>
    </row>
    <row r="27803" spans="1:6" x14ac:dyDescent="0.45">
      <c r="A27803" t="s">
        <v>3</v>
      </c>
      <c r="B27803" t="s">
        <v>4</v>
      </c>
      <c r="C27803" s="2" t="s">
        <v>27806</v>
      </c>
      <c r="D27803">
        <v>7.66</v>
      </c>
      <c r="E27803" s="3">
        <f t="shared" si="868"/>
        <v>45947.645833333336</v>
      </c>
      <c r="F27803">
        <f t="shared" si="869"/>
        <v>15</v>
      </c>
    </row>
    <row r="27804" spans="1:6" x14ac:dyDescent="0.45">
      <c r="A27804" t="s">
        <v>3</v>
      </c>
      <c r="B27804" t="s">
        <v>4</v>
      </c>
      <c r="C27804" s="2" t="s">
        <v>27807</v>
      </c>
      <c r="D27804">
        <v>7.74</v>
      </c>
      <c r="E27804" s="3">
        <f t="shared" si="868"/>
        <v>45947.65625</v>
      </c>
      <c r="F27804">
        <f t="shared" si="869"/>
        <v>15</v>
      </c>
    </row>
    <row r="27805" spans="1:6" x14ac:dyDescent="0.45">
      <c r="A27805" t="s">
        <v>3</v>
      </c>
      <c r="B27805" t="s">
        <v>4</v>
      </c>
      <c r="C27805" s="2" t="s">
        <v>27808</v>
      </c>
      <c r="D27805">
        <v>6.98</v>
      </c>
      <c r="E27805" s="3">
        <f t="shared" si="868"/>
        <v>45947.666666666664</v>
      </c>
      <c r="F27805">
        <f t="shared" si="869"/>
        <v>15</v>
      </c>
    </row>
    <row r="27806" spans="1:6" x14ac:dyDescent="0.45">
      <c r="A27806" t="s">
        <v>3</v>
      </c>
      <c r="B27806" t="s">
        <v>4</v>
      </c>
      <c r="C27806" s="2" t="s">
        <v>27809</v>
      </c>
      <c r="D27806">
        <v>7.12</v>
      </c>
      <c r="E27806" s="3">
        <f t="shared" si="868"/>
        <v>45947.677083333336</v>
      </c>
      <c r="F27806">
        <f t="shared" si="869"/>
        <v>16</v>
      </c>
    </row>
    <row r="27807" spans="1:6" x14ac:dyDescent="0.45">
      <c r="A27807" t="s">
        <v>3</v>
      </c>
      <c r="B27807" t="s">
        <v>4</v>
      </c>
      <c r="C27807" s="2" t="s">
        <v>27810</v>
      </c>
      <c r="D27807">
        <v>6.9</v>
      </c>
      <c r="E27807" s="3">
        <f t="shared" si="868"/>
        <v>45947.6875</v>
      </c>
      <c r="F27807">
        <f t="shared" si="869"/>
        <v>16</v>
      </c>
    </row>
    <row r="27808" spans="1:6" x14ac:dyDescent="0.45">
      <c r="A27808" t="s">
        <v>3</v>
      </c>
      <c r="B27808" t="s">
        <v>4</v>
      </c>
      <c r="C27808" s="2" t="s">
        <v>27811</v>
      </c>
      <c r="D27808">
        <v>8.1999999999999993</v>
      </c>
      <c r="E27808" s="3">
        <f t="shared" si="868"/>
        <v>45947.697916666664</v>
      </c>
      <c r="F27808">
        <f t="shared" si="869"/>
        <v>16</v>
      </c>
    </row>
    <row r="27809" spans="1:6" x14ac:dyDescent="0.45">
      <c r="A27809" t="s">
        <v>3</v>
      </c>
      <c r="B27809" t="s">
        <v>4</v>
      </c>
      <c r="C27809" s="2" t="s">
        <v>27812</v>
      </c>
      <c r="D27809">
        <v>7.66</v>
      </c>
      <c r="E27809" s="3">
        <f t="shared" si="868"/>
        <v>45947.708333333336</v>
      </c>
      <c r="F27809">
        <f t="shared" si="869"/>
        <v>16</v>
      </c>
    </row>
    <row r="27810" spans="1:6" x14ac:dyDescent="0.45">
      <c r="A27810" t="s">
        <v>3</v>
      </c>
      <c r="B27810" t="s">
        <v>4</v>
      </c>
      <c r="C27810" s="2" t="s">
        <v>27813</v>
      </c>
      <c r="D27810">
        <v>7.94</v>
      </c>
      <c r="E27810" s="3">
        <f t="shared" si="868"/>
        <v>45947.71875</v>
      </c>
      <c r="F27810">
        <f t="shared" si="869"/>
        <v>17</v>
      </c>
    </row>
    <row r="27811" spans="1:6" x14ac:dyDescent="0.45">
      <c r="A27811" t="s">
        <v>3</v>
      </c>
      <c r="B27811" t="s">
        <v>4</v>
      </c>
      <c r="C27811" s="2" t="s">
        <v>27814</v>
      </c>
      <c r="D27811">
        <v>8.1199999999999992</v>
      </c>
      <c r="E27811" s="3">
        <f t="shared" si="868"/>
        <v>45947.729166666664</v>
      </c>
      <c r="F27811">
        <f t="shared" si="869"/>
        <v>17</v>
      </c>
    </row>
    <row r="27812" spans="1:6" x14ac:dyDescent="0.45">
      <c r="A27812" t="s">
        <v>3</v>
      </c>
      <c r="B27812" t="s">
        <v>4</v>
      </c>
      <c r="C27812" s="2" t="s">
        <v>27815</v>
      </c>
      <c r="D27812">
        <v>8.06</v>
      </c>
      <c r="E27812" s="3">
        <f t="shared" si="868"/>
        <v>45947.739583333336</v>
      </c>
      <c r="F27812">
        <f t="shared" si="869"/>
        <v>17</v>
      </c>
    </row>
    <row r="27813" spans="1:6" x14ac:dyDescent="0.45">
      <c r="A27813" t="s">
        <v>3</v>
      </c>
      <c r="B27813" t="s">
        <v>4</v>
      </c>
      <c r="C27813" s="2" t="s">
        <v>27816</v>
      </c>
      <c r="D27813">
        <v>7.64</v>
      </c>
      <c r="E27813" s="3">
        <f t="shared" si="868"/>
        <v>45947.75</v>
      </c>
      <c r="F27813">
        <f t="shared" si="869"/>
        <v>17</v>
      </c>
    </row>
    <row r="27814" spans="1:6" x14ac:dyDescent="0.45">
      <c r="A27814" t="s">
        <v>3</v>
      </c>
      <c r="B27814" t="s">
        <v>4</v>
      </c>
      <c r="C27814" s="2" t="s">
        <v>27817</v>
      </c>
      <c r="D27814">
        <v>7.54</v>
      </c>
      <c r="E27814" s="3">
        <f t="shared" si="868"/>
        <v>45947.760416666664</v>
      </c>
      <c r="F27814">
        <f t="shared" si="869"/>
        <v>18</v>
      </c>
    </row>
    <row r="27815" spans="1:6" x14ac:dyDescent="0.45">
      <c r="A27815" t="s">
        <v>3</v>
      </c>
      <c r="B27815" t="s">
        <v>4</v>
      </c>
      <c r="C27815" s="2" t="s">
        <v>27818</v>
      </c>
      <c r="D27815">
        <v>7.62</v>
      </c>
      <c r="E27815" s="3">
        <f t="shared" si="868"/>
        <v>45947.770833333336</v>
      </c>
      <c r="F27815">
        <f t="shared" si="869"/>
        <v>18</v>
      </c>
    </row>
    <row r="27816" spans="1:6" x14ac:dyDescent="0.45">
      <c r="A27816" t="s">
        <v>3</v>
      </c>
      <c r="B27816" t="s">
        <v>4</v>
      </c>
      <c r="C27816" s="2" t="s">
        <v>27819</v>
      </c>
      <c r="D27816">
        <v>7.96</v>
      </c>
      <c r="E27816" s="3">
        <f t="shared" si="868"/>
        <v>45947.78125</v>
      </c>
      <c r="F27816">
        <f t="shared" si="869"/>
        <v>18</v>
      </c>
    </row>
    <row r="27817" spans="1:6" x14ac:dyDescent="0.45">
      <c r="A27817" t="s">
        <v>3</v>
      </c>
      <c r="B27817" t="s">
        <v>4</v>
      </c>
      <c r="C27817" s="2" t="s">
        <v>27820</v>
      </c>
      <c r="D27817">
        <v>8.02</v>
      </c>
      <c r="E27817" s="3">
        <f t="shared" si="868"/>
        <v>45947.791666666664</v>
      </c>
      <c r="F27817">
        <f t="shared" si="869"/>
        <v>18</v>
      </c>
    </row>
    <row r="27818" spans="1:6" x14ac:dyDescent="0.45">
      <c r="A27818" t="s">
        <v>3</v>
      </c>
      <c r="B27818" t="s">
        <v>4</v>
      </c>
      <c r="C27818" s="2" t="s">
        <v>27821</v>
      </c>
      <c r="D27818">
        <v>8</v>
      </c>
      <c r="E27818" s="3">
        <f t="shared" si="868"/>
        <v>45947.802083333336</v>
      </c>
      <c r="F27818">
        <f t="shared" si="869"/>
        <v>19</v>
      </c>
    </row>
    <row r="27819" spans="1:6" x14ac:dyDescent="0.45">
      <c r="A27819" t="s">
        <v>3</v>
      </c>
      <c r="B27819" t="s">
        <v>4</v>
      </c>
      <c r="C27819" s="2" t="s">
        <v>27822</v>
      </c>
      <c r="D27819">
        <v>7.84</v>
      </c>
      <c r="E27819" s="3">
        <f t="shared" si="868"/>
        <v>45947.8125</v>
      </c>
      <c r="F27819">
        <f t="shared" si="869"/>
        <v>19</v>
      </c>
    </row>
    <row r="27820" spans="1:6" x14ac:dyDescent="0.45">
      <c r="A27820" t="s">
        <v>3</v>
      </c>
      <c r="B27820" t="s">
        <v>4</v>
      </c>
      <c r="C27820" s="2" t="s">
        <v>27823</v>
      </c>
      <c r="D27820">
        <v>7.26</v>
      </c>
      <c r="E27820" s="3">
        <f t="shared" si="868"/>
        <v>45947.822916666664</v>
      </c>
      <c r="F27820">
        <f t="shared" si="869"/>
        <v>19</v>
      </c>
    </row>
    <row r="27821" spans="1:6" x14ac:dyDescent="0.45">
      <c r="A27821" t="s">
        <v>3</v>
      </c>
      <c r="B27821" t="s">
        <v>4</v>
      </c>
      <c r="C27821" s="2" t="s">
        <v>27824</v>
      </c>
      <c r="D27821">
        <v>6.58</v>
      </c>
      <c r="E27821" s="3">
        <f t="shared" si="868"/>
        <v>45947.833333333336</v>
      </c>
      <c r="F27821">
        <f t="shared" si="869"/>
        <v>19</v>
      </c>
    </row>
    <row r="27822" spans="1:6" x14ac:dyDescent="0.45">
      <c r="A27822" t="s">
        <v>3</v>
      </c>
      <c r="B27822" t="s">
        <v>4</v>
      </c>
      <c r="C27822" s="2" t="s">
        <v>27825</v>
      </c>
      <c r="D27822">
        <v>6.62</v>
      </c>
      <c r="E27822" s="3">
        <f t="shared" si="868"/>
        <v>45947.84375</v>
      </c>
      <c r="F27822">
        <f t="shared" si="869"/>
        <v>20</v>
      </c>
    </row>
    <row r="27823" spans="1:6" x14ac:dyDescent="0.45">
      <c r="A27823" t="s">
        <v>3</v>
      </c>
      <c r="B27823" t="s">
        <v>4</v>
      </c>
      <c r="C27823" s="2" t="s">
        <v>27826</v>
      </c>
      <c r="D27823">
        <v>6.74</v>
      </c>
      <c r="E27823" s="3">
        <f t="shared" si="868"/>
        <v>45947.854166666664</v>
      </c>
      <c r="F27823">
        <f t="shared" si="869"/>
        <v>20</v>
      </c>
    </row>
    <row r="27824" spans="1:6" x14ac:dyDescent="0.45">
      <c r="A27824" t="s">
        <v>3</v>
      </c>
      <c r="B27824" t="s">
        <v>4</v>
      </c>
      <c r="C27824" s="2" t="s">
        <v>27827</v>
      </c>
      <c r="D27824">
        <v>7.28</v>
      </c>
      <c r="E27824" s="3">
        <f t="shared" si="868"/>
        <v>45947.864583333336</v>
      </c>
      <c r="F27824">
        <f t="shared" si="869"/>
        <v>20</v>
      </c>
    </row>
    <row r="27825" spans="1:6" x14ac:dyDescent="0.45">
      <c r="A27825" t="s">
        <v>3</v>
      </c>
      <c r="B27825" t="s">
        <v>4</v>
      </c>
      <c r="C27825" s="2" t="s">
        <v>27828</v>
      </c>
      <c r="D27825">
        <v>7.46</v>
      </c>
      <c r="E27825" s="3">
        <f t="shared" si="868"/>
        <v>45947.875</v>
      </c>
      <c r="F27825">
        <f t="shared" si="869"/>
        <v>20</v>
      </c>
    </row>
    <row r="27826" spans="1:6" x14ac:dyDescent="0.45">
      <c r="A27826" t="s">
        <v>3</v>
      </c>
      <c r="B27826" t="s">
        <v>4</v>
      </c>
      <c r="C27826" s="2" t="s">
        <v>27829</v>
      </c>
      <c r="D27826">
        <v>7.3</v>
      </c>
      <c r="E27826" s="3">
        <f t="shared" si="868"/>
        <v>45947.885416666664</v>
      </c>
      <c r="F27826">
        <f t="shared" si="869"/>
        <v>21</v>
      </c>
    </row>
    <row r="27827" spans="1:6" x14ac:dyDescent="0.45">
      <c r="A27827" t="s">
        <v>3</v>
      </c>
      <c r="B27827" t="s">
        <v>4</v>
      </c>
      <c r="C27827" s="2" t="s">
        <v>27830</v>
      </c>
      <c r="D27827">
        <v>7.68</v>
      </c>
      <c r="E27827" s="3">
        <f t="shared" si="868"/>
        <v>45947.895833333336</v>
      </c>
      <c r="F27827">
        <f t="shared" si="869"/>
        <v>21</v>
      </c>
    </row>
    <row r="27828" spans="1:6" x14ac:dyDescent="0.45">
      <c r="A27828" t="s">
        <v>3</v>
      </c>
      <c r="B27828" t="s">
        <v>4</v>
      </c>
      <c r="C27828" s="2" t="s">
        <v>27831</v>
      </c>
      <c r="D27828">
        <v>6.76</v>
      </c>
      <c r="E27828" s="3">
        <f t="shared" si="868"/>
        <v>45947.90625</v>
      </c>
      <c r="F27828">
        <f t="shared" si="869"/>
        <v>21</v>
      </c>
    </row>
    <row r="27829" spans="1:6" x14ac:dyDescent="0.45">
      <c r="A27829" t="s">
        <v>3</v>
      </c>
      <c r="B27829" t="s">
        <v>4</v>
      </c>
      <c r="C27829" s="2" t="s">
        <v>27832</v>
      </c>
      <c r="D27829">
        <v>6.4</v>
      </c>
      <c r="E27829" s="3">
        <f t="shared" si="868"/>
        <v>45947.916666666664</v>
      </c>
      <c r="F27829">
        <f t="shared" si="869"/>
        <v>21</v>
      </c>
    </row>
    <row r="27830" spans="1:6" x14ac:dyDescent="0.45">
      <c r="A27830" t="s">
        <v>3</v>
      </c>
      <c r="B27830" t="s">
        <v>4</v>
      </c>
      <c r="C27830" s="2" t="s">
        <v>27833</v>
      </c>
      <c r="D27830">
        <v>6.66</v>
      </c>
      <c r="E27830" s="3">
        <f t="shared" si="868"/>
        <v>45947.927083333336</v>
      </c>
      <c r="F27830">
        <f t="shared" si="869"/>
        <v>22</v>
      </c>
    </row>
    <row r="27831" spans="1:6" x14ac:dyDescent="0.45">
      <c r="A27831" t="s">
        <v>3</v>
      </c>
      <c r="B27831" t="s">
        <v>4</v>
      </c>
      <c r="C27831" s="2" t="s">
        <v>27834</v>
      </c>
      <c r="D27831">
        <v>7.3</v>
      </c>
      <c r="E27831" s="3">
        <f t="shared" si="868"/>
        <v>45947.9375</v>
      </c>
      <c r="F27831">
        <f t="shared" si="869"/>
        <v>22</v>
      </c>
    </row>
    <row r="27832" spans="1:6" x14ac:dyDescent="0.45">
      <c r="A27832" t="s">
        <v>3</v>
      </c>
      <c r="B27832" t="s">
        <v>4</v>
      </c>
      <c r="C27832" s="2" t="s">
        <v>27835</v>
      </c>
      <c r="D27832">
        <v>7.4</v>
      </c>
      <c r="E27832" s="3">
        <f t="shared" si="868"/>
        <v>45947.947916666664</v>
      </c>
      <c r="F27832">
        <f t="shared" si="869"/>
        <v>22</v>
      </c>
    </row>
    <row r="27833" spans="1:6" x14ac:dyDescent="0.45">
      <c r="A27833" t="s">
        <v>3</v>
      </c>
      <c r="B27833" t="s">
        <v>4</v>
      </c>
      <c r="C27833" s="2" t="s">
        <v>27836</v>
      </c>
      <c r="D27833">
        <v>6.64</v>
      </c>
      <c r="E27833" s="3">
        <f t="shared" si="868"/>
        <v>45947.958333333336</v>
      </c>
      <c r="F27833">
        <f t="shared" si="869"/>
        <v>22</v>
      </c>
    </row>
    <row r="27834" spans="1:6" x14ac:dyDescent="0.45">
      <c r="A27834" t="s">
        <v>3</v>
      </c>
      <c r="B27834" t="s">
        <v>4</v>
      </c>
      <c r="C27834" s="2" t="s">
        <v>27837</v>
      </c>
      <c r="D27834">
        <v>6.92</v>
      </c>
      <c r="E27834" s="3">
        <f t="shared" si="868"/>
        <v>45947.96875</v>
      </c>
      <c r="F27834">
        <f t="shared" si="869"/>
        <v>23</v>
      </c>
    </row>
    <row r="27835" spans="1:6" x14ac:dyDescent="0.45">
      <c r="A27835" t="s">
        <v>3</v>
      </c>
      <c r="B27835" t="s">
        <v>4</v>
      </c>
      <c r="C27835" s="2" t="s">
        <v>27838</v>
      </c>
      <c r="D27835">
        <v>5.78</v>
      </c>
      <c r="E27835" s="3">
        <f t="shared" si="868"/>
        <v>45947.979166666664</v>
      </c>
      <c r="F27835">
        <f t="shared" si="869"/>
        <v>23</v>
      </c>
    </row>
    <row r="27836" spans="1:6" x14ac:dyDescent="0.45">
      <c r="A27836" t="s">
        <v>3</v>
      </c>
      <c r="B27836" t="s">
        <v>4</v>
      </c>
      <c r="C27836" s="2" t="s">
        <v>27839</v>
      </c>
      <c r="D27836">
        <v>5.82</v>
      </c>
      <c r="E27836" s="3">
        <f t="shared" si="868"/>
        <v>45947.989583333336</v>
      </c>
      <c r="F27836">
        <f t="shared" si="869"/>
        <v>23</v>
      </c>
    </row>
    <row r="27837" spans="1:6" x14ac:dyDescent="0.45">
      <c r="A27837" t="s">
        <v>3</v>
      </c>
      <c r="B27837" t="s">
        <v>4</v>
      </c>
      <c r="C27837" s="2" t="s">
        <v>27840</v>
      </c>
      <c r="D27837">
        <v>6.26</v>
      </c>
      <c r="E27837" s="3">
        <f t="shared" si="868"/>
        <v>45948</v>
      </c>
      <c r="F27837">
        <f t="shared" si="869"/>
        <v>23</v>
      </c>
    </row>
    <row r="27838" spans="1:6" x14ac:dyDescent="0.45">
      <c r="A27838" t="s">
        <v>3</v>
      </c>
      <c r="B27838" t="s">
        <v>4</v>
      </c>
      <c r="C27838" s="2" t="s">
        <v>27841</v>
      </c>
      <c r="D27838">
        <v>4.92</v>
      </c>
      <c r="E27838" s="3">
        <f t="shared" si="868"/>
        <v>45948.010416666664</v>
      </c>
      <c r="F27838">
        <f t="shared" si="869"/>
        <v>0</v>
      </c>
    </row>
    <row r="27839" spans="1:6" x14ac:dyDescent="0.45">
      <c r="A27839" t="s">
        <v>3</v>
      </c>
      <c r="B27839" t="s">
        <v>4</v>
      </c>
      <c r="C27839" s="2" t="s">
        <v>27842</v>
      </c>
      <c r="D27839">
        <v>4.82</v>
      </c>
      <c r="E27839" s="3">
        <f t="shared" si="868"/>
        <v>45948.020833333336</v>
      </c>
      <c r="F27839">
        <f t="shared" si="869"/>
        <v>0</v>
      </c>
    </row>
    <row r="27840" spans="1:6" x14ac:dyDescent="0.45">
      <c r="A27840" t="s">
        <v>3</v>
      </c>
      <c r="B27840" t="s">
        <v>4</v>
      </c>
      <c r="C27840" s="2" t="s">
        <v>27843</v>
      </c>
      <c r="D27840">
        <v>4.84</v>
      </c>
      <c r="E27840" s="3">
        <f t="shared" si="868"/>
        <v>45948.03125</v>
      </c>
      <c r="F27840">
        <f t="shared" si="869"/>
        <v>0</v>
      </c>
    </row>
    <row r="27841" spans="1:6" x14ac:dyDescent="0.45">
      <c r="A27841" t="s">
        <v>3</v>
      </c>
      <c r="B27841" t="s">
        <v>4</v>
      </c>
      <c r="C27841" s="2" t="s">
        <v>27844</v>
      </c>
      <c r="D27841">
        <v>4.9800000000000004</v>
      </c>
      <c r="E27841" s="3">
        <f t="shared" si="868"/>
        <v>45948.041666666664</v>
      </c>
      <c r="F27841">
        <f t="shared" si="869"/>
        <v>0</v>
      </c>
    </row>
    <row r="27842" spans="1:6" x14ac:dyDescent="0.45">
      <c r="A27842" t="s">
        <v>3</v>
      </c>
      <c r="B27842" t="s">
        <v>4</v>
      </c>
      <c r="C27842" s="2" t="s">
        <v>27845</v>
      </c>
      <c r="D27842">
        <v>4.9000000000000004</v>
      </c>
      <c r="E27842" s="3">
        <f t="shared" si="868"/>
        <v>45948.052083333336</v>
      </c>
      <c r="F27842">
        <f t="shared" si="869"/>
        <v>1</v>
      </c>
    </row>
    <row r="27843" spans="1:6" x14ac:dyDescent="0.45">
      <c r="A27843" t="s">
        <v>3</v>
      </c>
      <c r="B27843" t="s">
        <v>4</v>
      </c>
      <c r="C27843" s="2" t="s">
        <v>27846</v>
      </c>
      <c r="D27843">
        <v>4.8</v>
      </c>
      <c r="E27843" s="3">
        <f t="shared" ref="E27843:E27906" si="870">DATE(MID(C27843,7,4),MID(C27843,4,2),MID(C27843,1,2))+TIME(MID(C27843,12,2),MID(C27843,15,2),0)</f>
        <v>45948.0625</v>
      </c>
      <c r="F27843">
        <f t="shared" ref="F27843:F27906" si="871">HOUR(E27843-1/86400)</f>
        <v>1</v>
      </c>
    </row>
    <row r="27844" spans="1:6" x14ac:dyDescent="0.45">
      <c r="A27844" t="s">
        <v>3</v>
      </c>
      <c r="B27844" t="s">
        <v>4</v>
      </c>
      <c r="C27844" s="2" t="s">
        <v>27847</v>
      </c>
      <c r="D27844">
        <v>4.78</v>
      </c>
      <c r="E27844" s="3">
        <f t="shared" si="870"/>
        <v>45948.072916666664</v>
      </c>
      <c r="F27844">
        <f t="shared" si="871"/>
        <v>1</v>
      </c>
    </row>
    <row r="27845" spans="1:6" x14ac:dyDescent="0.45">
      <c r="A27845" t="s">
        <v>3</v>
      </c>
      <c r="B27845" t="s">
        <v>4</v>
      </c>
      <c r="C27845" s="2" t="s">
        <v>27848</v>
      </c>
      <c r="D27845">
        <v>4.76</v>
      </c>
      <c r="E27845" s="3">
        <f t="shared" si="870"/>
        <v>45948.083333333336</v>
      </c>
      <c r="F27845">
        <f t="shared" si="871"/>
        <v>1</v>
      </c>
    </row>
    <row r="27846" spans="1:6" x14ac:dyDescent="0.45">
      <c r="A27846" t="s">
        <v>3</v>
      </c>
      <c r="B27846" t="s">
        <v>4</v>
      </c>
      <c r="C27846" s="2" t="s">
        <v>27849</v>
      </c>
      <c r="D27846">
        <v>4.9800000000000004</v>
      </c>
      <c r="E27846" s="3">
        <f t="shared" si="870"/>
        <v>45948.09375</v>
      </c>
      <c r="F27846">
        <f t="shared" si="871"/>
        <v>2</v>
      </c>
    </row>
    <row r="27847" spans="1:6" x14ac:dyDescent="0.45">
      <c r="A27847" t="s">
        <v>3</v>
      </c>
      <c r="B27847" t="s">
        <v>4</v>
      </c>
      <c r="C27847" s="2" t="s">
        <v>27850</v>
      </c>
      <c r="D27847">
        <v>4.68</v>
      </c>
      <c r="E27847" s="3">
        <f t="shared" si="870"/>
        <v>45948.104166666664</v>
      </c>
      <c r="F27847">
        <f t="shared" si="871"/>
        <v>2</v>
      </c>
    </row>
    <row r="27848" spans="1:6" x14ac:dyDescent="0.45">
      <c r="A27848" t="s">
        <v>3</v>
      </c>
      <c r="B27848" t="s">
        <v>4</v>
      </c>
      <c r="C27848" s="2" t="s">
        <v>27851</v>
      </c>
      <c r="D27848">
        <v>4.74</v>
      </c>
      <c r="E27848" s="3">
        <f t="shared" si="870"/>
        <v>45948.114583333336</v>
      </c>
      <c r="F27848">
        <f t="shared" si="871"/>
        <v>2</v>
      </c>
    </row>
    <row r="27849" spans="1:6" x14ac:dyDescent="0.45">
      <c r="A27849" t="s">
        <v>3</v>
      </c>
      <c r="B27849" t="s">
        <v>4</v>
      </c>
      <c r="C27849" s="2" t="s">
        <v>27852</v>
      </c>
      <c r="D27849">
        <v>4.5</v>
      </c>
      <c r="E27849" s="3">
        <f t="shared" si="870"/>
        <v>45948.125</v>
      </c>
      <c r="F27849">
        <f t="shared" si="871"/>
        <v>2</v>
      </c>
    </row>
    <row r="27850" spans="1:6" x14ac:dyDescent="0.45">
      <c r="A27850" t="s">
        <v>3</v>
      </c>
      <c r="B27850" t="s">
        <v>4</v>
      </c>
      <c r="C27850" s="2" t="s">
        <v>27853</v>
      </c>
      <c r="D27850">
        <v>4.62</v>
      </c>
      <c r="E27850" s="3">
        <f t="shared" si="870"/>
        <v>45948.135416666664</v>
      </c>
      <c r="F27850">
        <f t="shared" si="871"/>
        <v>3</v>
      </c>
    </row>
    <row r="27851" spans="1:6" x14ac:dyDescent="0.45">
      <c r="A27851" t="s">
        <v>3</v>
      </c>
      <c r="B27851" t="s">
        <v>4</v>
      </c>
      <c r="C27851" s="2" t="s">
        <v>27854</v>
      </c>
      <c r="D27851">
        <v>4.66</v>
      </c>
      <c r="E27851" s="3">
        <f t="shared" si="870"/>
        <v>45948.145833333336</v>
      </c>
      <c r="F27851">
        <f t="shared" si="871"/>
        <v>3</v>
      </c>
    </row>
    <row r="27852" spans="1:6" x14ac:dyDescent="0.45">
      <c r="A27852" t="s">
        <v>3</v>
      </c>
      <c r="B27852" t="s">
        <v>4</v>
      </c>
      <c r="C27852" s="2" t="s">
        <v>27855</v>
      </c>
      <c r="D27852">
        <v>4.5</v>
      </c>
      <c r="E27852" s="3">
        <f t="shared" si="870"/>
        <v>45948.15625</v>
      </c>
      <c r="F27852">
        <f t="shared" si="871"/>
        <v>3</v>
      </c>
    </row>
    <row r="27853" spans="1:6" x14ac:dyDescent="0.45">
      <c r="A27853" t="s">
        <v>3</v>
      </c>
      <c r="B27853" t="s">
        <v>4</v>
      </c>
      <c r="C27853" s="2" t="s">
        <v>27856</v>
      </c>
      <c r="D27853">
        <v>4.6399999999999997</v>
      </c>
      <c r="E27853" s="3">
        <f t="shared" si="870"/>
        <v>45948.166666666664</v>
      </c>
      <c r="F27853">
        <f t="shared" si="871"/>
        <v>3</v>
      </c>
    </row>
    <row r="27854" spans="1:6" x14ac:dyDescent="0.45">
      <c r="A27854" t="s">
        <v>3</v>
      </c>
      <c r="B27854" t="s">
        <v>4</v>
      </c>
      <c r="C27854" s="2" t="s">
        <v>27857</v>
      </c>
      <c r="D27854">
        <v>4.6399999999999997</v>
      </c>
      <c r="E27854" s="3">
        <f t="shared" si="870"/>
        <v>45948.177083333336</v>
      </c>
      <c r="F27854">
        <f t="shared" si="871"/>
        <v>4</v>
      </c>
    </row>
    <row r="27855" spans="1:6" x14ac:dyDescent="0.45">
      <c r="A27855" t="s">
        <v>3</v>
      </c>
      <c r="B27855" t="s">
        <v>4</v>
      </c>
      <c r="C27855" s="2" t="s">
        <v>27858</v>
      </c>
      <c r="D27855">
        <v>4.7</v>
      </c>
      <c r="E27855" s="3">
        <f t="shared" si="870"/>
        <v>45948.1875</v>
      </c>
      <c r="F27855">
        <f t="shared" si="871"/>
        <v>4</v>
      </c>
    </row>
    <row r="27856" spans="1:6" x14ac:dyDescent="0.45">
      <c r="A27856" t="s">
        <v>3</v>
      </c>
      <c r="B27856" t="s">
        <v>4</v>
      </c>
      <c r="C27856" s="2" t="s">
        <v>27859</v>
      </c>
      <c r="D27856">
        <v>4.8</v>
      </c>
      <c r="E27856" s="3">
        <f t="shared" si="870"/>
        <v>45948.197916666664</v>
      </c>
      <c r="F27856">
        <f t="shared" si="871"/>
        <v>4</v>
      </c>
    </row>
    <row r="27857" spans="1:6" x14ac:dyDescent="0.45">
      <c r="A27857" t="s">
        <v>3</v>
      </c>
      <c r="B27857" t="s">
        <v>4</v>
      </c>
      <c r="C27857" s="2" t="s">
        <v>27860</v>
      </c>
      <c r="D27857">
        <v>4.66</v>
      </c>
      <c r="E27857" s="3">
        <f t="shared" si="870"/>
        <v>45948.208333333336</v>
      </c>
      <c r="F27857">
        <f t="shared" si="871"/>
        <v>4</v>
      </c>
    </row>
    <row r="27858" spans="1:6" x14ac:dyDescent="0.45">
      <c r="A27858" t="s">
        <v>3</v>
      </c>
      <c r="B27858" t="s">
        <v>4</v>
      </c>
      <c r="C27858" s="2" t="s">
        <v>27861</v>
      </c>
      <c r="D27858">
        <v>4.76</v>
      </c>
      <c r="E27858" s="3">
        <f t="shared" si="870"/>
        <v>45948.21875</v>
      </c>
      <c r="F27858">
        <f t="shared" si="871"/>
        <v>5</v>
      </c>
    </row>
    <row r="27859" spans="1:6" x14ac:dyDescent="0.45">
      <c r="A27859" t="s">
        <v>3</v>
      </c>
      <c r="B27859" t="s">
        <v>4</v>
      </c>
      <c r="C27859" s="2" t="s">
        <v>27862</v>
      </c>
      <c r="D27859">
        <v>4.66</v>
      </c>
      <c r="E27859" s="3">
        <f t="shared" si="870"/>
        <v>45948.229166666664</v>
      </c>
      <c r="F27859">
        <f t="shared" si="871"/>
        <v>5</v>
      </c>
    </row>
    <row r="27860" spans="1:6" x14ac:dyDescent="0.45">
      <c r="A27860" t="s">
        <v>3</v>
      </c>
      <c r="B27860" t="s">
        <v>4</v>
      </c>
      <c r="C27860" s="2" t="s">
        <v>27863</v>
      </c>
      <c r="D27860">
        <v>4.6399999999999997</v>
      </c>
      <c r="E27860" s="3">
        <f t="shared" si="870"/>
        <v>45948.239583333336</v>
      </c>
      <c r="F27860">
        <f t="shared" si="871"/>
        <v>5</v>
      </c>
    </row>
    <row r="27861" spans="1:6" x14ac:dyDescent="0.45">
      <c r="A27861" t="s">
        <v>3</v>
      </c>
      <c r="B27861" t="s">
        <v>4</v>
      </c>
      <c r="C27861" s="2" t="s">
        <v>27864</v>
      </c>
      <c r="D27861">
        <v>4.72</v>
      </c>
      <c r="E27861" s="3">
        <f t="shared" si="870"/>
        <v>45948.25</v>
      </c>
      <c r="F27861">
        <f t="shared" si="871"/>
        <v>5</v>
      </c>
    </row>
    <row r="27862" spans="1:6" x14ac:dyDescent="0.45">
      <c r="A27862" t="s">
        <v>3</v>
      </c>
      <c r="B27862" t="s">
        <v>4</v>
      </c>
      <c r="C27862" s="2" t="s">
        <v>27865</v>
      </c>
      <c r="D27862">
        <v>4.6399999999999997</v>
      </c>
      <c r="E27862" s="3">
        <f t="shared" si="870"/>
        <v>45948.260416666664</v>
      </c>
      <c r="F27862">
        <f t="shared" si="871"/>
        <v>6</v>
      </c>
    </row>
    <row r="27863" spans="1:6" x14ac:dyDescent="0.45">
      <c r="A27863" t="s">
        <v>3</v>
      </c>
      <c r="B27863" t="s">
        <v>4</v>
      </c>
      <c r="C27863" s="2" t="s">
        <v>27866</v>
      </c>
      <c r="D27863">
        <v>4.78</v>
      </c>
      <c r="E27863" s="3">
        <f t="shared" si="870"/>
        <v>45948.270833333336</v>
      </c>
      <c r="F27863">
        <f t="shared" si="871"/>
        <v>6</v>
      </c>
    </row>
    <row r="27864" spans="1:6" x14ac:dyDescent="0.45">
      <c r="A27864" t="s">
        <v>3</v>
      </c>
      <c r="B27864" t="s">
        <v>4</v>
      </c>
      <c r="C27864" s="2" t="s">
        <v>27867</v>
      </c>
      <c r="D27864">
        <v>4.8600000000000003</v>
      </c>
      <c r="E27864" s="3">
        <f t="shared" si="870"/>
        <v>45948.28125</v>
      </c>
      <c r="F27864">
        <f t="shared" si="871"/>
        <v>6</v>
      </c>
    </row>
    <row r="27865" spans="1:6" x14ac:dyDescent="0.45">
      <c r="A27865" t="s">
        <v>3</v>
      </c>
      <c r="B27865" t="s">
        <v>4</v>
      </c>
      <c r="C27865" s="2" t="s">
        <v>27868</v>
      </c>
      <c r="D27865">
        <v>4.8</v>
      </c>
      <c r="E27865" s="3">
        <f t="shared" si="870"/>
        <v>45948.291666666664</v>
      </c>
      <c r="F27865">
        <f t="shared" si="871"/>
        <v>6</v>
      </c>
    </row>
    <row r="27866" spans="1:6" x14ac:dyDescent="0.45">
      <c r="A27866" t="s">
        <v>3</v>
      </c>
      <c r="B27866" t="s">
        <v>4</v>
      </c>
      <c r="C27866" s="2" t="s">
        <v>27869</v>
      </c>
      <c r="D27866">
        <v>4.88</v>
      </c>
      <c r="E27866" s="3">
        <f t="shared" si="870"/>
        <v>45948.302083333336</v>
      </c>
      <c r="F27866">
        <f t="shared" si="871"/>
        <v>7</v>
      </c>
    </row>
    <row r="27867" spans="1:6" x14ac:dyDescent="0.45">
      <c r="A27867" t="s">
        <v>3</v>
      </c>
      <c r="B27867" t="s">
        <v>4</v>
      </c>
      <c r="C27867" s="2" t="s">
        <v>27870</v>
      </c>
      <c r="D27867">
        <v>4.76</v>
      </c>
      <c r="E27867" s="3">
        <f t="shared" si="870"/>
        <v>45948.3125</v>
      </c>
      <c r="F27867">
        <f t="shared" si="871"/>
        <v>7</v>
      </c>
    </row>
    <row r="27868" spans="1:6" x14ac:dyDescent="0.45">
      <c r="A27868" t="s">
        <v>3</v>
      </c>
      <c r="B27868" t="s">
        <v>4</v>
      </c>
      <c r="C27868" s="2" t="s">
        <v>27871</v>
      </c>
      <c r="D27868">
        <v>4.96</v>
      </c>
      <c r="E27868" s="3">
        <f t="shared" si="870"/>
        <v>45948.322916666664</v>
      </c>
      <c r="F27868">
        <f t="shared" si="871"/>
        <v>7</v>
      </c>
    </row>
    <row r="27869" spans="1:6" x14ac:dyDescent="0.45">
      <c r="A27869" t="s">
        <v>3</v>
      </c>
      <c r="B27869" t="s">
        <v>4</v>
      </c>
      <c r="C27869" s="2" t="s">
        <v>27872</v>
      </c>
      <c r="D27869">
        <v>4.74</v>
      </c>
      <c r="E27869" s="3">
        <f t="shared" si="870"/>
        <v>45948.333333333336</v>
      </c>
      <c r="F27869">
        <f t="shared" si="871"/>
        <v>7</v>
      </c>
    </row>
    <row r="27870" spans="1:6" x14ac:dyDescent="0.45">
      <c r="A27870" t="s">
        <v>3</v>
      </c>
      <c r="B27870" t="s">
        <v>4</v>
      </c>
      <c r="C27870" s="2" t="s">
        <v>27873</v>
      </c>
      <c r="D27870">
        <v>4.72</v>
      </c>
      <c r="E27870" s="3">
        <f t="shared" si="870"/>
        <v>45948.34375</v>
      </c>
      <c r="F27870">
        <f t="shared" si="871"/>
        <v>8</v>
      </c>
    </row>
    <row r="27871" spans="1:6" x14ac:dyDescent="0.45">
      <c r="A27871" t="s">
        <v>3</v>
      </c>
      <c r="B27871" t="s">
        <v>4</v>
      </c>
      <c r="C27871" s="2" t="s">
        <v>27874</v>
      </c>
      <c r="D27871">
        <v>4.8</v>
      </c>
      <c r="E27871" s="3">
        <f t="shared" si="870"/>
        <v>45948.354166666664</v>
      </c>
      <c r="F27871">
        <f t="shared" si="871"/>
        <v>8</v>
      </c>
    </row>
    <row r="27872" spans="1:6" x14ac:dyDescent="0.45">
      <c r="A27872" t="s">
        <v>3</v>
      </c>
      <c r="B27872" t="s">
        <v>4</v>
      </c>
      <c r="C27872" s="2" t="s">
        <v>27875</v>
      </c>
      <c r="D27872">
        <v>4.84</v>
      </c>
      <c r="E27872" s="3">
        <f t="shared" si="870"/>
        <v>45948.364583333336</v>
      </c>
      <c r="F27872">
        <f t="shared" si="871"/>
        <v>8</v>
      </c>
    </row>
    <row r="27873" spans="1:6" x14ac:dyDescent="0.45">
      <c r="A27873" t="s">
        <v>3</v>
      </c>
      <c r="B27873" t="s">
        <v>4</v>
      </c>
      <c r="C27873" s="2" t="s">
        <v>27876</v>
      </c>
      <c r="D27873">
        <v>5</v>
      </c>
      <c r="E27873" s="3">
        <f t="shared" si="870"/>
        <v>45948.375</v>
      </c>
      <c r="F27873">
        <f t="shared" si="871"/>
        <v>8</v>
      </c>
    </row>
    <row r="27874" spans="1:6" x14ac:dyDescent="0.45">
      <c r="A27874" t="s">
        <v>3</v>
      </c>
      <c r="B27874" t="s">
        <v>4</v>
      </c>
      <c r="C27874" s="2" t="s">
        <v>27877</v>
      </c>
      <c r="D27874">
        <v>4.9000000000000004</v>
      </c>
      <c r="E27874" s="3">
        <f t="shared" si="870"/>
        <v>45948.385416666664</v>
      </c>
      <c r="F27874">
        <f t="shared" si="871"/>
        <v>9</v>
      </c>
    </row>
    <row r="27875" spans="1:6" x14ac:dyDescent="0.45">
      <c r="A27875" t="s">
        <v>3</v>
      </c>
      <c r="B27875" t="s">
        <v>4</v>
      </c>
      <c r="C27875" s="2" t="s">
        <v>27878</v>
      </c>
      <c r="D27875">
        <v>4.72</v>
      </c>
      <c r="E27875" s="3">
        <f t="shared" si="870"/>
        <v>45948.395833333336</v>
      </c>
      <c r="F27875">
        <f t="shared" si="871"/>
        <v>9</v>
      </c>
    </row>
    <row r="27876" spans="1:6" x14ac:dyDescent="0.45">
      <c r="A27876" t="s">
        <v>3</v>
      </c>
      <c r="B27876" t="s">
        <v>4</v>
      </c>
      <c r="C27876" s="2" t="s">
        <v>27879</v>
      </c>
      <c r="D27876">
        <v>4.74</v>
      </c>
      <c r="E27876" s="3">
        <f t="shared" si="870"/>
        <v>45948.40625</v>
      </c>
      <c r="F27876">
        <f t="shared" si="871"/>
        <v>9</v>
      </c>
    </row>
    <row r="27877" spans="1:6" x14ac:dyDescent="0.45">
      <c r="A27877" t="s">
        <v>3</v>
      </c>
      <c r="B27877" t="s">
        <v>4</v>
      </c>
      <c r="C27877" s="2" t="s">
        <v>27880</v>
      </c>
      <c r="D27877">
        <v>4.68</v>
      </c>
      <c r="E27877" s="3">
        <f t="shared" si="870"/>
        <v>45948.416666666664</v>
      </c>
      <c r="F27877">
        <f t="shared" si="871"/>
        <v>9</v>
      </c>
    </row>
    <row r="27878" spans="1:6" x14ac:dyDescent="0.45">
      <c r="A27878" t="s">
        <v>3</v>
      </c>
      <c r="B27878" t="s">
        <v>4</v>
      </c>
      <c r="C27878" s="2" t="s">
        <v>27881</v>
      </c>
      <c r="D27878">
        <v>5.38</v>
      </c>
      <c r="E27878" s="3">
        <f t="shared" si="870"/>
        <v>45948.427083333336</v>
      </c>
      <c r="F27878">
        <f t="shared" si="871"/>
        <v>10</v>
      </c>
    </row>
    <row r="27879" spans="1:6" x14ac:dyDescent="0.45">
      <c r="A27879" t="s">
        <v>3</v>
      </c>
      <c r="B27879" t="s">
        <v>4</v>
      </c>
      <c r="C27879" s="2" t="s">
        <v>27882</v>
      </c>
      <c r="D27879">
        <v>7.24</v>
      </c>
      <c r="E27879" s="3">
        <f t="shared" si="870"/>
        <v>45948.4375</v>
      </c>
      <c r="F27879">
        <f t="shared" si="871"/>
        <v>10</v>
      </c>
    </row>
    <row r="27880" spans="1:6" x14ac:dyDescent="0.45">
      <c r="A27880" t="s">
        <v>3</v>
      </c>
      <c r="B27880" t="s">
        <v>4</v>
      </c>
      <c r="C27880" s="2" t="s">
        <v>27883</v>
      </c>
      <c r="D27880">
        <v>7.52</v>
      </c>
      <c r="E27880" s="3">
        <f t="shared" si="870"/>
        <v>45948.447916666664</v>
      </c>
      <c r="F27880">
        <f t="shared" si="871"/>
        <v>10</v>
      </c>
    </row>
    <row r="27881" spans="1:6" x14ac:dyDescent="0.45">
      <c r="A27881" t="s">
        <v>3</v>
      </c>
      <c r="B27881" t="s">
        <v>4</v>
      </c>
      <c r="C27881" s="2" t="s">
        <v>27884</v>
      </c>
      <c r="D27881">
        <v>7.42</v>
      </c>
      <c r="E27881" s="3">
        <f t="shared" si="870"/>
        <v>45948.458333333336</v>
      </c>
      <c r="F27881">
        <f t="shared" si="871"/>
        <v>10</v>
      </c>
    </row>
    <row r="27882" spans="1:6" x14ac:dyDescent="0.45">
      <c r="A27882" t="s">
        <v>3</v>
      </c>
      <c r="B27882" t="s">
        <v>4</v>
      </c>
      <c r="C27882" s="2" t="s">
        <v>27885</v>
      </c>
      <c r="D27882">
        <v>6.54</v>
      </c>
      <c r="E27882" s="3">
        <f t="shared" si="870"/>
        <v>45948.46875</v>
      </c>
      <c r="F27882">
        <f t="shared" si="871"/>
        <v>11</v>
      </c>
    </row>
    <row r="27883" spans="1:6" x14ac:dyDescent="0.45">
      <c r="A27883" t="s">
        <v>3</v>
      </c>
      <c r="B27883" t="s">
        <v>4</v>
      </c>
      <c r="C27883" s="2" t="s">
        <v>27886</v>
      </c>
      <c r="D27883">
        <v>6.4</v>
      </c>
      <c r="E27883" s="3">
        <f t="shared" si="870"/>
        <v>45948.479166666664</v>
      </c>
      <c r="F27883">
        <f t="shared" si="871"/>
        <v>11</v>
      </c>
    </row>
    <row r="27884" spans="1:6" x14ac:dyDescent="0.45">
      <c r="A27884" t="s">
        <v>3</v>
      </c>
      <c r="B27884" t="s">
        <v>4</v>
      </c>
      <c r="C27884" s="2" t="s">
        <v>27887</v>
      </c>
      <c r="D27884">
        <v>5.98</v>
      </c>
      <c r="E27884" s="3">
        <f t="shared" si="870"/>
        <v>45948.489583333336</v>
      </c>
      <c r="F27884">
        <f t="shared" si="871"/>
        <v>11</v>
      </c>
    </row>
    <row r="27885" spans="1:6" x14ac:dyDescent="0.45">
      <c r="A27885" t="s">
        <v>3</v>
      </c>
      <c r="B27885" t="s">
        <v>4</v>
      </c>
      <c r="C27885" s="2" t="s">
        <v>27888</v>
      </c>
      <c r="D27885">
        <v>6</v>
      </c>
      <c r="E27885" s="3">
        <f t="shared" si="870"/>
        <v>45948.5</v>
      </c>
      <c r="F27885">
        <f t="shared" si="871"/>
        <v>11</v>
      </c>
    </row>
    <row r="27886" spans="1:6" x14ac:dyDescent="0.45">
      <c r="A27886" t="s">
        <v>3</v>
      </c>
      <c r="B27886" t="s">
        <v>4</v>
      </c>
      <c r="C27886" s="2" t="s">
        <v>27889</v>
      </c>
      <c r="D27886">
        <v>5.96</v>
      </c>
      <c r="E27886" s="3">
        <f t="shared" si="870"/>
        <v>45948.510416666664</v>
      </c>
      <c r="F27886">
        <f t="shared" si="871"/>
        <v>12</v>
      </c>
    </row>
    <row r="27887" spans="1:6" x14ac:dyDescent="0.45">
      <c r="A27887" t="s">
        <v>3</v>
      </c>
      <c r="B27887" t="s">
        <v>4</v>
      </c>
      <c r="C27887" s="2" t="s">
        <v>27890</v>
      </c>
      <c r="D27887">
        <v>5.82</v>
      </c>
      <c r="E27887" s="3">
        <f t="shared" si="870"/>
        <v>45948.520833333336</v>
      </c>
      <c r="F27887">
        <f t="shared" si="871"/>
        <v>12</v>
      </c>
    </row>
    <row r="27888" spans="1:6" x14ac:dyDescent="0.45">
      <c r="A27888" t="s">
        <v>3</v>
      </c>
      <c r="B27888" t="s">
        <v>4</v>
      </c>
      <c r="C27888" s="2" t="s">
        <v>27891</v>
      </c>
      <c r="D27888">
        <v>6.06</v>
      </c>
      <c r="E27888" s="3">
        <f t="shared" si="870"/>
        <v>45948.53125</v>
      </c>
      <c r="F27888">
        <f t="shared" si="871"/>
        <v>12</v>
      </c>
    </row>
    <row r="27889" spans="1:6" x14ac:dyDescent="0.45">
      <c r="A27889" t="s">
        <v>3</v>
      </c>
      <c r="B27889" t="s">
        <v>4</v>
      </c>
      <c r="C27889" s="2" t="s">
        <v>27892</v>
      </c>
      <c r="D27889">
        <v>6.02</v>
      </c>
      <c r="E27889" s="3">
        <f t="shared" si="870"/>
        <v>45948.541666666664</v>
      </c>
      <c r="F27889">
        <f t="shared" si="871"/>
        <v>12</v>
      </c>
    </row>
    <row r="27890" spans="1:6" x14ac:dyDescent="0.45">
      <c r="A27890" t="s">
        <v>3</v>
      </c>
      <c r="B27890" t="s">
        <v>4</v>
      </c>
      <c r="C27890" s="2" t="s">
        <v>27893</v>
      </c>
      <c r="D27890">
        <v>5.7</v>
      </c>
      <c r="E27890" s="3">
        <f t="shared" si="870"/>
        <v>45948.552083333336</v>
      </c>
      <c r="F27890">
        <f t="shared" si="871"/>
        <v>13</v>
      </c>
    </row>
    <row r="27891" spans="1:6" x14ac:dyDescent="0.45">
      <c r="A27891" t="s">
        <v>3</v>
      </c>
      <c r="B27891" t="s">
        <v>4</v>
      </c>
      <c r="C27891" s="2" t="s">
        <v>27894</v>
      </c>
      <c r="D27891">
        <v>6.26</v>
      </c>
      <c r="E27891" s="3">
        <f t="shared" si="870"/>
        <v>45948.5625</v>
      </c>
      <c r="F27891">
        <f t="shared" si="871"/>
        <v>13</v>
      </c>
    </row>
    <row r="27892" spans="1:6" x14ac:dyDescent="0.45">
      <c r="A27892" t="s">
        <v>3</v>
      </c>
      <c r="B27892" t="s">
        <v>4</v>
      </c>
      <c r="C27892" s="2" t="s">
        <v>27895</v>
      </c>
      <c r="D27892">
        <v>6.64</v>
      </c>
      <c r="E27892" s="3">
        <f t="shared" si="870"/>
        <v>45948.572916666664</v>
      </c>
      <c r="F27892">
        <f t="shared" si="871"/>
        <v>13</v>
      </c>
    </row>
    <row r="27893" spans="1:6" x14ac:dyDescent="0.45">
      <c r="A27893" t="s">
        <v>3</v>
      </c>
      <c r="B27893" t="s">
        <v>4</v>
      </c>
      <c r="C27893" s="2" t="s">
        <v>27896</v>
      </c>
      <c r="D27893">
        <v>6.16</v>
      </c>
      <c r="E27893" s="3">
        <f t="shared" si="870"/>
        <v>45948.583333333336</v>
      </c>
      <c r="F27893">
        <f t="shared" si="871"/>
        <v>13</v>
      </c>
    </row>
    <row r="27894" spans="1:6" x14ac:dyDescent="0.45">
      <c r="A27894" t="s">
        <v>3</v>
      </c>
      <c r="B27894" t="s">
        <v>4</v>
      </c>
      <c r="C27894" s="2" t="s">
        <v>27897</v>
      </c>
      <c r="D27894">
        <v>5.48</v>
      </c>
      <c r="E27894" s="3">
        <f t="shared" si="870"/>
        <v>45948.59375</v>
      </c>
      <c r="F27894">
        <f t="shared" si="871"/>
        <v>14</v>
      </c>
    </row>
    <row r="27895" spans="1:6" x14ac:dyDescent="0.45">
      <c r="A27895" t="s">
        <v>3</v>
      </c>
      <c r="B27895" t="s">
        <v>4</v>
      </c>
      <c r="C27895" s="2" t="s">
        <v>27898</v>
      </c>
      <c r="D27895">
        <v>5.56</v>
      </c>
      <c r="E27895" s="3">
        <f t="shared" si="870"/>
        <v>45948.604166666664</v>
      </c>
      <c r="F27895">
        <f t="shared" si="871"/>
        <v>14</v>
      </c>
    </row>
    <row r="27896" spans="1:6" x14ac:dyDescent="0.45">
      <c r="A27896" t="s">
        <v>3</v>
      </c>
      <c r="B27896" t="s">
        <v>4</v>
      </c>
      <c r="C27896" s="2" t="s">
        <v>27899</v>
      </c>
      <c r="D27896">
        <v>5.58</v>
      </c>
      <c r="E27896" s="3">
        <f t="shared" si="870"/>
        <v>45948.614583333336</v>
      </c>
      <c r="F27896">
        <f t="shared" si="871"/>
        <v>14</v>
      </c>
    </row>
    <row r="27897" spans="1:6" x14ac:dyDescent="0.45">
      <c r="A27897" t="s">
        <v>3</v>
      </c>
      <c r="B27897" t="s">
        <v>4</v>
      </c>
      <c r="C27897" s="2" t="s">
        <v>27900</v>
      </c>
      <c r="D27897">
        <v>5.6</v>
      </c>
      <c r="E27897" s="3">
        <f t="shared" si="870"/>
        <v>45948.625</v>
      </c>
      <c r="F27897">
        <f t="shared" si="871"/>
        <v>14</v>
      </c>
    </row>
    <row r="27898" spans="1:6" x14ac:dyDescent="0.45">
      <c r="A27898" t="s">
        <v>3</v>
      </c>
      <c r="B27898" t="s">
        <v>4</v>
      </c>
      <c r="C27898" s="2" t="s">
        <v>27901</v>
      </c>
      <c r="D27898">
        <v>6.06</v>
      </c>
      <c r="E27898" s="3">
        <f t="shared" si="870"/>
        <v>45948.635416666664</v>
      </c>
      <c r="F27898">
        <f t="shared" si="871"/>
        <v>15</v>
      </c>
    </row>
    <row r="27899" spans="1:6" x14ac:dyDescent="0.45">
      <c r="A27899" t="s">
        <v>3</v>
      </c>
      <c r="B27899" t="s">
        <v>4</v>
      </c>
      <c r="C27899" s="2" t="s">
        <v>27902</v>
      </c>
      <c r="D27899">
        <v>8.94</v>
      </c>
      <c r="E27899" s="3">
        <f t="shared" si="870"/>
        <v>45948.645833333336</v>
      </c>
      <c r="F27899">
        <f t="shared" si="871"/>
        <v>15</v>
      </c>
    </row>
    <row r="27900" spans="1:6" x14ac:dyDescent="0.45">
      <c r="A27900" t="s">
        <v>3</v>
      </c>
      <c r="B27900" t="s">
        <v>4</v>
      </c>
      <c r="C27900" s="2" t="s">
        <v>27903</v>
      </c>
      <c r="D27900">
        <v>9.0399999999999991</v>
      </c>
      <c r="E27900" s="3">
        <f t="shared" si="870"/>
        <v>45948.65625</v>
      </c>
      <c r="F27900">
        <f t="shared" si="871"/>
        <v>15</v>
      </c>
    </row>
    <row r="27901" spans="1:6" x14ac:dyDescent="0.45">
      <c r="A27901" t="s">
        <v>3</v>
      </c>
      <c r="B27901" t="s">
        <v>4</v>
      </c>
      <c r="C27901" s="2" t="s">
        <v>27904</v>
      </c>
      <c r="D27901">
        <v>8.92</v>
      </c>
      <c r="E27901" s="3">
        <f t="shared" si="870"/>
        <v>45948.666666666664</v>
      </c>
      <c r="F27901">
        <f t="shared" si="871"/>
        <v>15</v>
      </c>
    </row>
    <row r="27902" spans="1:6" x14ac:dyDescent="0.45">
      <c r="A27902" t="s">
        <v>3</v>
      </c>
      <c r="B27902" t="s">
        <v>4</v>
      </c>
      <c r="C27902" s="2" t="s">
        <v>27905</v>
      </c>
      <c r="D27902">
        <v>10.08</v>
      </c>
      <c r="E27902" s="3">
        <f t="shared" si="870"/>
        <v>45948.677083333336</v>
      </c>
      <c r="F27902">
        <f t="shared" si="871"/>
        <v>16</v>
      </c>
    </row>
    <row r="27903" spans="1:6" x14ac:dyDescent="0.45">
      <c r="A27903" t="s">
        <v>3</v>
      </c>
      <c r="B27903" t="s">
        <v>4</v>
      </c>
      <c r="C27903" s="2" t="s">
        <v>27906</v>
      </c>
      <c r="D27903">
        <v>10.220000000000001</v>
      </c>
      <c r="E27903" s="3">
        <f t="shared" si="870"/>
        <v>45948.6875</v>
      </c>
      <c r="F27903">
        <f t="shared" si="871"/>
        <v>16</v>
      </c>
    </row>
    <row r="27904" spans="1:6" x14ac:dyDescent="0.45">
      <c r="A27904" t="s">
        <v>3</v>
      </c>
      <c r="B27904" t="s">
        <v>4</v>
      </c>
      <c r="C27904" s="2" t="s">
        <v>27907</v>
      </c>
      <c r="D27904">
        <v>10.64</v>
      </c>
      <c r="E27904" s="3">
        <f t="shared" si="870"/>
        <v>45948.697916666664</v>
      </c>
      <c r="F27904">
        <f t="shared" si="871"/>
        <v>16</v>
      </c>
    </row>
    <row r="27905" spans="1:6" x14ac:dyDescent="0.45">
      <c r="A27905" t="s">
        <v>3</v>
      </c>
      <c r="B27905" t="s">
        <v>4</v>
      </c>
      <c r="C27905" s="2" t="s">
        <v>27908</v>
      </c>
      <c r="D27905">
        <v>9.32</v>
      </c>
      <c r="E27905" s="3">
        <f t="shared" si="870"/>
        <v>45948.708333333336</v>
      </c>
      <c r="F27905">
        <f t="shared" si="871"/>
        <v>16</v>
      </c>
    </row>
    <row r="27906" spans="1:6" x14ac:dyDescent="0.45">
      <c r="A27906" t="s">
        <v>3</v>
      </c>
      <c r="B27906" t="s">
        <v>4</v>
      </c>
      <c r="C27906" s="2" t="s">
        <v>27909</v>
      </c>
      <c r="D27906">
        <v>12.18</v>
      </c>
      <c r="E27906" s="3">
        <f t="shared" si="870"/>
        <v>45948.71875</v>
      </c>
      <c r="F27906">
        <f t="shared" si="871"/>
        <v>17</v>
      </c>
    </row>
    <row r="27907" spans="1:6" x14ac:dyDescent="0.45">
      <c r="A27907" t="s">
        <v>3</v>
      </c>
      <c r="B27907" t="s">
        <v>4</v>
      </c>
      <c r="C27907" s="2" t="s">
        <v>27910</v>
      </c>
      <c r="D27907">
        <v>14.7</v>
      </c>
      <c r="E27907" s="3">
        <f t="shared" ref="E27907:E27970" si="872">DATE(MID(C27907,7,4),MID(C27907,4,2),MID(C27907,1,2))+TIME(MID(C27907,12,2),MID(C27907,15,2),0)</f>
        <v>45948.729166666664</v>
      </c>
      <c r="F27907">
        <f t="shared" ref="F27907:F27970" si="873">HOUR(E27907-1/86400)</f>
        <v>17</v>
      </c>
    </row>
    <row r="27908" spans="1:6" x14ac:dyDescent="0.45">
      <c r="A27908" t="s">
        <v>3</v>
      </c>
      <c r="B27908" t="s">
        <v>4</v>
      </c>
      <c r="C27908" s="2" t="s">
        <v>27911</v>
      </c>
      <c r="D27908">
        <v>10.64</v>
      </c>
      <c r="E27908" s="3">
        <f t="shared" si="872"/>
        <v>45948.739583333336</v>
      </c>
      <c r="F27908">
        <f t="shared" si="873"/>
        <v>17</v>
      </c>
    </row>
    <row r="27909" spans="1:6" x14ac:dyDescent="0.45">
      <c r="A27909" t="s">
        <v>3</v>
      </c>
      <c r="B27909" t="s">
        <v>4</v>
      </c>
      <c r="C27909" s="2" t="s">
        <v>27912</v>
      </c>
      <c r="D27909">
        <v>11.98</v>
      </c>
      <c r="E27909" s="3">
        <f t="shared" si="872"/>
        <v>45948.75</v>
      </c>
      <c r="F27909">
        <f t="shared" si="873"/>
        <v>17</v>
      </c>
    </row>
    <row r="27910" spans="1:6" x14ac:dyDescent="0.45">
      <c r="A27910" t="s">
        <v>3</v>
      </c>
      <c r="B27910" t="s">
        <v>4</v>
      </c>
      <c r="C27910" s="2" t="s">
        <v>27913</v>
      </c>
      <c r="D27910">
        <v>10.3</v>
      </c>
      <c r="E27910" s="3">
        <f t="shared" si="872"/>
        <v>45948.760416666664</v>
      </c>
      <c r="F27910">
        <f t="shared" si="873"/>
        <v>18</v>
      </c>
    </row>
    <row r="27911" spans="1:6" x14ac:dyDescent="0.45">
      <c r="A27911" t="s">
        <v>3</v>
      </c>
      <c r="B27911" t="s">
        <v>4</v>
      </c>
      <c r="C27911" s="2" t="s">
        <v>27914</v>
      </c>
      <c r="D27911">
        <v>12.5</v>
      </c>
      <c r="E27911" s="3">
        <f t="shared" si="872"/>
        <v>45948.770833333336</v>
      </c>
      <c r="F27911">
        <f t="shared" si="873"/>
        <v>18</v>
      </c>
    </row>
    <row r="27912" spans="1:6" x14ac:dyDescent="0.45">
      <c r="A27912" t="s">
        <v>3</v>
      </c>
      <c r="B27912" t="s">
        <v>4</v>
      </c>
      <c r="C27912" s="2" t="s">
        <v>27915</v>
      </c>
      <c r="D27912">
        <v>12.84</v>
      </c>
      <c r="E27912" s="3">
        <f t="shared" si="872"/>
        <v>45948.78125</v>
      </c>
      <c r="F27912">
        <f t="shared" si="873"/>
        <v>18</v>
      </c>
    </row>
    <row r="27913" spans="1:6" x14ac:dyDescent="0.45">
      <c r="A27913" t="s">
        <v>3</v>
      </c>
      <c r="B27913" t="s">
        <v>4</v>
      </c>
      <c r="C27913" s="2" t="s">
        <v>27916</v>
      </c>
      <c r="D27913">
        <v>14.56</v>
      </c>
      <c r="E27913" s="3">
        <f t="shared" si="872"/>
        <v>45948.791666666664</v>
      </c>
      <c r="F27913">
        <f t="shared" si="873"/>
        <v>18</v>
      </c>
    </row>
    <row r="27914" spans="1:6" x14ac:dyDescent="0.45">
      <c r="A27914" t="s">
        <v>3</v>
      </c>
      <c r="B27914" t="s">
        <v>4</v>
      </c>
      <c r="C27914" s="2" t="s">
        <v>27917</v>
      </c>
      <c r="D27914">
        <v>10.220000000000001</v>
      </c>
      <c r="E27914" s="3">
        <f t="shared" si="872"/>
        <v>45948.802083333336</v>
      </c>
      <c r="F27914">
        <f t="shared" si="873"/>
        <v>19</v>
      </c>
    </row>
    <row r="27915" spans="1:6" x14ac:dyDescent="0.45">
      <c r="A27915" t="s">
        <v>3</v>
      </c>
      <c r="B27915" t="s">
        <v>4</v>
      </c>
      <c r="C27915" s="2" t="s">
        <v>27918</v>
      </c>
      <c r="D27915">
        <v>13.22</v>
      </c>
      <c r="E27915" s="3">
        <f t="shared" si="872"/>
        <v>45948.8125</v>
      </c>
      <c r="F27915">
        <f t="shared" si="873"/>
        <v>19</v>
      </c>
    </row>
    <row r="27916" spans="1:6" x14ac:dyDescent="0.45">
      <c r="A27916" t="s">
        <v>3</v>
      </c>
      <c r="B27916" t="s">
        <v>4</v>
      </c>
      <c r="C27916" s="2" t="s">
        <v>27919</v>
      </c>
      <c r="D27916">
        <v>10.6</v>
      </c>
      <c r="E27916" s="3">
        <f t="shared" si="872"/>
        <v>45948.822916666664</v>
      </c>
      <c r="F27916">
        <f t="shared" si="873"/>
        <v>19</v>
      </c>
    </row>
    <row r="27917" spans="1:6" x14ac:dyDescent="0.45">
      <c r="A27917" t="s">
        <v>3</v>
      </c>
      <c r="B27917" t="s">
        <v>4</v>
      </c>
      <c r="C27917" s="2" t="s">
        <v>27920</v>
      </c>
      <c r="D27917">
        <v>11.7</v>
      </c>
      <c r="E27917" s="3">
        <f t="shared" si="872"/>
        <v>45948.833333333336</v>
      </c>
      <c r="F27917">
        <f t="shared" si="873"/>
        <v>19</v>
      </c>
    </row>
    <row r="27918" spans="1:6" x14ac:dyDescent="0.45">
      <c r="A27918" t="s">
        <v>3</v>
      </c>
      <c r="B27918" t="s">
        <v>4</v>
      </c>
      <c r="C27918" s="2" t="s">
        <v>27921</v>
      </c>
      <c r="D27918">
        <v>10.06</v>
      </c>
      <c r="E27918" s="3">
        <f t="shared" si="872"/>
        <v>45948.84375</v>
      </c>
      <c r="F27918">
        <f t="shared" si="873"/>
        <v>20</v>
      </c>
    </row>
    <row r="27919" spans="1:6" x14ac:dyDescent="0.45">
      <c r="A27919" t="s">
        <v>3</v>
      </c>
      <c r="B27919" t="s">
        <v>4</v>
      </c>
      <c r="C27919" s="2" t="s">
        <v>27922</v>
      </c>
      <c r="D27919">
        <v>11.54</v>
      </c>
      <c r="E27919" s="3">
        <f t="shared" si="872"/>
        <v>45948.854166666664</v>
      </c>
      <c r="F27919">
        <f t="shared" si="873"/>
        <v>20</v>
      </c>
    </row>
    <row r="27920" spans="1:6" x14ac:dyDescent="0.45">
      <c r="A27920" t="s">
        <v>3</v>
      </c>
      <c r="B27920" t="s">
        <v>4</v>
      </c>
      <c r="C27920" s="2" t="s">
        <v>27923</v>
      </c>
      <c r="D27920">
        <v>10.84</v>
      </c>
      <c r="E27920" s="3">
        <f t="shared" si="872"/>
        <v>45948.864583333336</v>
      </c>
      <c r="F27920">
        <f t="shared" si="873"/>
        <v>20</v>
      </c>
    </row>
    <row r="27921" spans="1:6" x14ac:dyDescent="0.45">
      <c r="A27921" t="s">
        <v>3</v>
      </c>
      <c r="B27921" t="s">
        <v>4</v>
      </c>
      <c r="C27921" s="2" t="s">
        <v>27924</v>
      </c>
      <c r="D27921">
        <v>10.34</v>
      </c>
      <c r="E27921" s="3">
        <f t="shared" si="872"/>
        <v>45948.875</v>
      </c>
      <c r="F27921">
        <f t="shared" si="873"/>
        <v>20</v>
      </c>
    </row>
    <row r="27922" spans="1:6" x14ac:dyDescent="0.45">
      <c r="A27922" t="s">
        <v>3</v>
      </c>
      <c r="B27922" t="s">
        <v>4</v>
      </c>
      <c r="C27922" s="2" t="s">
        <v>27925</v>
      </c>
      <c r="D27922">
        <v>10</v>
      </c>
      <c r="E27922" s="3">
        <f t="shared" si="872"/>
        <v>45948.885416666664</v>
      </c>
      <c r="F27922">
        <f t="shared" si="873"/>
        <v>21</v>
      </c>
    </row>
    <row r="27923" spans="1:6" x14ac:dyDescent="0.45">
      <c r="A27923" t="s">
        <v>3</v>
      </c>
      <c r="B27923" t="s">
        <v>4</v>
      </c>
      <c r="C27923" s="2" t="s">
        <v>27926</v>
      </c>
      <c r="D27923">
        <v>9</v>
      </c>
      <c r="E27923" s="3">
        <f t="shared" si="872"/>
        <v>45948.895833333336</v>
      </c>
      <c r="F27923">
        <f t="shared" si="873"/>
        <v>21</v>
      </c>
    </row>
    <row r="27924" spans="1:6" x14ac:dyDescent="0.45">
      <c r="A27924" t="s">
        <v>3</v>
      </c>
      <c r="B27924" t="s">
        <v>4</v>
      </c>
      <c r="C27924" s="2" t="s">
        <v>27927</v>
      </c>
      <c r="D27924">
        <v>10.38</v>
      </c>
      <c r="E27924" s="3">
        <f t="shared" si="872"/>
        <v>45948.90625</v>
      </c>
      <c r="F27924">
        <f t="shared" si="873"/>
        <v>21</v>
      </c>
    </row>
    <row r="27925" spans="1:6" x14ac:dyDescent="0.45">
      <c r="A27925" t="s">
        <v>3</v>
      </c>
      <c r="B27925" t="s">
        <v>4</v>
      </c>
      <c r="C27925" s="2" t="s">
        <v>27928</v>
      </c>
      <c r="D27925">
        <v>9.44</v>
      </c>
      <c r="E27925" s="3">
        <f t="shared" si="872"/>
        <v>45948.916666666664</v>
      </c>
      <c r="F27925">
        <f t="shared" si="873"/>
        <v>21</v>
      </c>
    </row>
    <row r="27926" spans="1:6" x14ac:dyDescent="0.45">
      <c r="A27926" t="s">
        <v>3</v>
      </c>
      <c r="B27926" t="s">
        <v>4</v>
      </c>
      <c r="C27926" s="2" t="s">
        <v>27929</v>
      </c>
      <c r="D27926">
        <v>7.56</v>
      </c>
      <c r="E27926" s="3">
        <f t="shared" si="872"/>
        <v>45948.927083333336</v>
      </c>
      <c r="F27926">
        <f t="shared" si="873"/>
        <v>22</v>
      </c>
    </row>
    <row r="27927" spans="1:6" x14ac:dyDescent="0.45">
      <c r="A27927" t="s">
        <v>3</v>
      </c>
      <c r="B27927" t="s">
        <v>4</v>
      </c>
      <c r="C27927" s="2" t="s">
        <v>27930</v>
      </c>
      <c r="D27927">
        <v>7.26</v>
      </c>
      <c r="E27927" s="3">
        <f t="shared" si="872"/>
        <v>45948.9375</v>
      </c>
      <c r="F27927">
        <f t="shared" si="873"/>
        <v>22</v>
      </c>
    </row>
    <row r="27928" spans="1:6" x14ac:dyDescent="0.45">
      <c r="A27928" t="s">
        <v>3</v>
      </c>
      <c r="B27928" t="s">
        <v>4</v>
      </c>
      <c r="C27928" s="2" t="s">
        <v>27931</v>
      </c>
      <c r="D27928">
        <v>6.98</v>
      </c>
      <c r="E27928" s="3">
        <f t="shared" si="872"/>
        <v>45948.947916666664</v>
      </c>
      <c r="F27928">
        <f t="shared" si="873"/>
        <v>22</v>
      </c>
    </row>
    <row r="27929" spans="1:6" x14ac:dyDescent="0.45">
      <c r="A27929" t="s">
        <v>3</v>
      </c>
      <c r="B27929" t="s">
        <v>4</v>
      </c>
      <c r="C27929" s="2" t="s">
        <v>27932</v>
      </c>
      <c r="D27929">
        <v>6.68</v>
      </c>
      <c r="E27929" s="3">
        <f t="shared" si="872"/>
        <v>45948.958333333336</v>
      </c>
      <c r="F27929">
        <f t="shared" si="873"/>
        <v>22</v>
      </c>
    </row>
    <row r="27930" spans="1:6" x14ac:dyDescent="0.45">
      <c r="A27930" t="s">
        <v>3</v>
      </c>
      <c r="B27930" t="s">
        <v>4</v>
      </c>
      <c r="C27930" s="2" t="s">
        <v>27933</v>
      </c>
      <c r="D27930">
        <v>6.32</v>
      </c>
      <c r="E27930" s="3">
        <f t="shared" si="872"/>
        <v>45948.96875</v>
      </c>
      <c r="F27930">
        <f t="shared" si="873"/>
        <v>23</v>
      </c>
    </row>
    <row r="27931" spans="1:6" x14ac:dyDescent="0.45">
      <c r="A27931" t="s">
        <v>3</v>
      </c>
      <c r="B27931" t="s">
        <v>4</v>
      </c>
      <c r="C27931" s="2" t="s">
        <v>27934</v>
      </c>
      <c r="D27931">
        <v>6.5</v>
      </c>
      <c r="E27931" s="3">
        <f t="shared" si="872"/>
        <v>45948.979166666664</v>
      </c>
      <c r="F27931">
        <f t="shared" si="873"/>
        <v>23</v>
      </c>
    </row>
    <row r="27932" spans="1:6" x14ac:dyDescent="0.45">
      <c r="A27932" t="s">
        <v>3</v>
      </c>
      <c r="B27932" t="s">
        <v>4</v>
      </c>
      <c r="C27932" s="2" t="s">
        <v>27935</v>
      </c>
      <c r="D27932">
        <v>6.28</v>
      </c>
      <c r="E27932" s="3">
        <f t="shared" si="872"/>
        <v>45948.989583333336</v>
      </c>
      <c r="F27932">
        <f t="shared" si="873"/>
        <v>23</v>
      </c>
    </row>
    <row r="27933" spans="1:6" x14ac:dyDescent="0.45">
      <c r="A27933" t="s">
        <v>3</v>
      </c>
      <c r="B27933" t="s">
        <v>4</v>
      </c>
      <c r="C27933" s="2" t="s">
        <v>27936</v>
      </c>
      <c r="D27933">
        <v>5.82</v>
      </c>
      <c r="E27933" s="3">
        <f t="shared" si="872"/>
        <v>45949</v>
      </c>
      <c r="F27933">
        <f t="shared" si="873"/>
        <v>23</v>
      </c>
    </row>
    <row r="27934" spans="1:6" x14ac:dyDescent="0.45">
      <c r="A27934" t="s">
        <v>3</v>
      </c>
      <c r="B27934" t="s">
        <v>4</v>
      </c>
      <c r="C27934" s="2" t="s">
        <v>27937</v>
      </c>
      <c r="D27934">
        <v>5.38</v>
      </c>
      <c r="E27934" s="3">
        <f t="shared" si="872"/>
        <v>45949.010416666664</v>
      </c>
      <c r="F27934">
        <f t="shared" si="873"/>
        <v>0</v>
      </c>
    </row>
    <row r="27935" spans="1:6" x14ac:dyDescent="0.45">
      <c r="A27935" t="s">
        <v>3</v>
      </c>
      <c r="B27935" t="s">
        <v>4</v>
      </c>
      <c r="C27935" s="2" t="s">
        <v>27938</v>
      </c>
      <c r="D27935">
        <v>5.26</v>
      </c>
      <c r="E27935" s="3">
        <f t="shared" si="872"/>
        <v>45949.020833333336</v>
      </c>
      <c r="F27935">
        <f t="shared" si="873"/>
        <v>0</v>
      </c>
    </row>
    <row r="27936" spans="1:6" x14ac:dyDescent="0.45">
      <c r="A27936" t="s">
        <v>3</v>
      </c>
      <c r="B27936" t="s">
        <v>4</v>
      </c>
      <c r="C27936" s="2" t="s">
        <v>27939</v>
      </c>
      <c r="D27936">
        <v>5.52</v>
      </c>
      <c r="E27936" s="3">
        <f t="shared" si="872"/>
        <v>45949.03125</v>
      </c>
      <c r="F27936">
        <f t="shared" si="873"/>
        <v>0</v>
      </c>
    </row>
    <row r="27937" spans="1:6" x14ac:dyDescent="0.45">
      <c r="A27937" t="s">
        <v>3</v>
      </c>
      <c r="B27937" t="s">
        <v>4</v>
      </c>
      <c r="C27937" s="2" t="s">
        <v>27940</v>
      </c>
      <c r="D27937">
        <v>5.56</v>
      </c>
      <c r="E27937" s="3">
        <f t="shared" si="872"/>
        <v>45949.041666666664</v>
      </c>
      <c r="F27937">
        <f t="shared" si="873"/>
        <v>0</v>
      </c>
    </row>
    <row r="27938" spans="1:6" x14ac:dyDescent="0.45">
      <c r="A27938" t="s">
        <v>3</v>
      </c>
      <c r="B27938" t="s">
        <v>4</v>
      </c>
      <c r="C27938" s="2" t="s">
        <v>27941</v>
      </c>
      <c r="D27938">
        <v>5.48</v>
      </c>
      <c r="E27938" s="3">
        <f t="shared" si="872"/>
        <v>45949.052083333336</v>
      </c>
      <c r="F27938">
        <f t="shared" si="873"/>
        <v>1</v>
      </c>
    </row>
    <row r="27939" spans="1:6" x14ac:dyDescent="0.45">
      <c r="A27939" t="s">
        <v>3</v>
      </c>
      <c r="B27939" t="s">
        <v>4</v>
      </c>
      <c r="C27939" s="2" t="s">
        <v>27942</v>
      </c>
      <c r="D27939">
        <v>5.48</v>
      </c>
      <c r="E27939" s="3">
        <f t="shared" si="872"/>
        <v>45949.0625</v>
      </c>
      <c r="F27939">
        <f t="shared" si="873"/>
        <v>1</v>
      </c>
    </row>
    <row r="27940" spans="1:6" x14ac:dyDescent="0.45">
      <c r="A27940" t="s">
        <v>3</v>
      </c>
      <c r="B27940" t="s">
        <v>4</v>
      </c>
      <c r="C27940" s="2" t="s">
        <v>27943</v>
      </c>
      <c r="D27940">
        <v>5.36</v>
      </c>
      <c r="E27940" s="3">
        <f t="shared" si="872"/>
        <v>45949.072916666664</v>
      </c>
      <c r="F27940">
        <f t="shared" si="873"/>
        <v>1</v>
      </c>
    </row>
    <row r="27941" spans="1:6" x14ac:dyDescent="0.45">
      <c r="A27941" t="s">
        <v>3</v>
      </c>
      <c r="B27941" t="s">
        <v>4</v>
      </c>
      <c r="C27941" s="2" t="s">
        <v>27944</v>
      </c>
      <c r="D27941">
        <v>5.22</v>
      </c>
      <c r="E27941" s="3">
        <f t="shared" si="872"/>
        <v>45949.083333333336</v>
      </c>
      <c r="F27941">
        <f t="shared" si="873"/>
        <v>1</v>
      </c>
    </row>
    <row r="27942" spans="1:6" x14ac:dyDescent="0.45">
      <c r="A27942" t="s">
        <v>3</v>
      </c>
      <c r="B27942" t="s">
        <v>4</v>
      </c>
      <c r="C27942" s="2" t="s">
        <v>27945</v>
      </c>
      <c r="D27942">
        <v>5.16</v>
      </c>
      <c r="E27942" s="3">
        <f t="shared" si="872"/>
        <v>45949.09375</v>
      </c>
      <c r="F27942">
        <f t="shared" si="873"/>
        <v>2</v>
      </c>
    </row>
    <row r="27943" spans="1:6" x14ac:dyDescent="0.45">
      <c r="A27943" t="s">
        <v>3</v>
      </c>
      <c r="B27943" t="s">
        <v>4</v>
      </c>
      <c r="C27943" s="2" t="s">
        <v>27946</v>
      </c>
      <c r="D27943">
        <v>5.4</v>
      </c>
      <c r="E27943" s="3">
        <f t="shared" si="872"/>
        <v>45949.104166666664</v>
      </c>
      <c r="F27943">
        <f t="shared" si="873"/>
        <v>2</v>
      </c>
    </row>
    <row r="27944" spans="1:6" x14ac:dyDescent="0.45">
      <c r="A27944" t="s">
        <v>3</v>
      </c>
      <c r="B27944" t="s">
        <v>4</v>
      </c>
      <c r="C27944" s="2" t="s">
        <v>27947</v>
      </c>
      <c r="D27944">
        <v>5</v>
      </c>
      <c r="E27944" s="3">
        <f t="shared" si="872"/>
        <v>45949.114583333336</v>
      </c>
      <c r="F27944">
        <f t="shared" si="873"/>
        <v>2</v>
      </c>
    </row>
    <row r="27945" spans="1:6" x14ac:dyDescent="0.45">
      <c r="A27945" t="s">
        <v>3</v>
      </c>
      <c r="B27945" t="s">
        <v>4</v>
      </c>
      <c r="C27945" s="2" t="s">
        <v>27948</v>
      </c>
      <c r="D27945">
        <v>5.08</v>
      </c>
      <c r="E27945" s="3">
        <f t="shared" si="872"/>
        <v>45949.125</v>
      </c>
      <c r="F27945">
        <f t="shared" si="873"/>
        <v>2</v>
      </c>
    </row>
    <row r="27946" spans="1:6" x14ac:dyDescent="0.45">
      <c r="A27946" t="s">
        <v>3</v>
      </c>
      <c r="B27946" t="s">
        <v>4</v>
      </c>
      <c r="C27946" s="2" t="s">
        <v>27949</v>
      </c>
      <c r="D27946">
        <v>5</v>
      </c>
      <c r="E27946" s="3">
        <f t="shared" si="872"/>
        <v>45949.135416666664</v>
      </c>
      <c r="F27946">
        <f t="shared" si="873"/>
        <v>3</v>
      </c>
    </row>
    <row r="27947" spans="1:6" x14ac:dyDescent="0.45">
      <c r="A27947" t="s">
        <v>3</v>
      </c>
      <c r="B27947" t="s">
        <v>4</v>
      </c>
      <c r="C27947" s="2" t="s">
        <v>27950</v>
      </c>
      <c r="D27947">
        <v>5.04</v>
      </c>
      <c r="E27947" s="3">
        <f t="shared" si="872"/>
        <v>45949.145833333336</v>
      </c>
      <c r="F27947">
        <f t="shared" si="873"/>
        <v>3</v>
      </c>
    </row>
    <row r="27948" spans="1:6" x14ac:dyDescent="0.45">
      <c r="A27948" t="s">
        <v>3</v>
      </c>
      <c r="B27948" t="s">
        <v>4</v>
      </c>
      <c r="C27948" s="2" t="s">
        <v>27951</v>
      </c>
      <c r="D27948">
        <v>4.9400000000000004</v>
      </c>
      <c r="E27948" s="3">
        <f t="shared" si="872"/>
        <v>45949.15625</v>
      </c>
      <c r="F27948">
        <f t="shared" si="873"/>
        <v>3</v>
      </c>
    </row>
    <row r="27949" spans="1:6" x14ac:dyDescent="0.45">
      <c r="A27949" t="s">
        <v>3</v>
      </c>
      <c r="B27949" t="s">
        <v>4</v>
      </c>
      <c r="C27949" s="2" t="s">
        <v>27952</v>
      </c>
      <c r="D27949">
        <v>5.12</v>
      </c>
      <c r="E27949" s="3">
        <f t="shared" si="872"/>
        <v>45949.166666666664</v>
      </c>
      <c r="F27949">
        <f t="shared" si="873"/>
        <v>3</v>
      </c>
    </row>
    <row r="27950" spans="1:6" x14ac:dyDescent="0.45">
      <c r="A27950" t="s">
        <v>3</v>
      </c>
      <c r="B27950" t="s">
        <v>4</v>
      </c>
      <c r="C27950" s="2" t="s">
        <v>27953</v>
      </c>
      <c r="D27950">
        <v>4.84</v>
      </c>
      <c r="E27950" s="3">
        <f t="shared" si="872"/>
        <v>45949.177083333336</v>
      </c>
      <c r="F27950">
        <f t="shared" si="873"/>
        <v>4</v>
      </c>
    </row>
    <row r="27951" spans="1:6" x14ac:dyDescent="0.45">
      <c r="A27951" t="s">
        <v>3</v>
      </c>
      <c r="B27951" t="s">
        <v>4</v>
      </c>
      <c r="C27951" s="2" t="s">
        <v>27954</v>
      </c>
      <c r="D27951">
        <v>5</v>
      </c>
      <c r="E27951" s="3">
        <f t="shared" si="872"/>
        <v>45949.1875</v>
      </c>
      <c r="F27951">
        <f t="shared" si="873"/>
        <v>4</v>
      </c>
    </row>
    <row r="27952" spans="1:6" x14ac:dyDescent="0.45">
      <c r="A27952" t="s">
        <v>3</v>
      </c>
      <c r="B27952" t="s">
        <v>4</v>
      </c>
      <c r="C27952" s="2" t="s">
        <v>27955</v>
      </c>
      <c r="D27952">
        <v>5.08</v>
      </c>
      <c r="E27952" s="3">
        <f t="shared" si="872"/>
        <v>45949.197916666664</v>
      </c>
      <c r="F27952">
        <f t="shared" si="873"/>
        <v>4</v>
      </c>
    </row>
    <row r="27953" spans="1:6" x14ac:dyDescent="0.45">
      <c r="A27953" t="s">
        <v>3</v>
      </c>
      <c r="B27953" t="s">
        <v>4</v>
      </c>
      <c r="C27953" s="2" t="s">
        <v>27956</v>
      </c>
      <c r="D27953">
        <v>5.04</v>
      </c>
      <c r="E27953" s="3">
        <f t="shared" si="872"/>
        <v>45949.208333333336</v>
      </c>
      <c r="F27953">
        <f t="shared" si="873"/>
        <v>4</v>
      </c>
    </row>
    <row r="27954" spans="1:6" x14ac:dyDescent="0.45">
      <c r="A27954" t="s">
        <v>3</v>
      </c>
      <c r="B27954" t="s">
        <v>4</v>
      </c>
      <c r="C27954" s="2" t="s">
        <v>27957</v>
      </c>
      <c r="D27954">
        <v>5.18</v>
      </c>
      <c r="E27954" s="3">
        <f t="shared" si="872"/>
        <v>45949.21875</v>
      </c>
      <c r="F27954">
        <f t="shared" si="873"/>
        <v>5</v>
      </c>
    </row>
    <row r="27955" spans="1:6" x14ac:dyDescent="0.45">
      <c r="A27955" t="s">
        <v>3</v>
      </c>
      <c r="B27955" t="s">
        <v>4</v>
      </c>
      <c r="C27955" s="2" t="s">
        <v>27958</v>
      </c>
      <c r="D27955">
        <v>5.0199999999999996</v>
      </c>
      <c r="E27955" s="3">
        <f t="shared" si="872"/>
        <v>45949.229166666664</v>
      </c>
      <c r="F27955">
        <f t="shared" si="873"/>
        <v>5</v>
      </c>
    </row>
    <row r="27956" spans="1:6" x14ac:dyDescent="0.45">
      <c r="A27956" t="s">
        <v>3</v>
      </c>
      <c r="B27956" t="s">
        <v>4</v>
      </c>
      <c r="C27956" s="2" t="s">
        <v>27959</v>
      </c>
      <c r="D27956">
        <v>5.0199999999999996</v>
      </c>
      <c r="E27956" s="3">
        <f t="shared" si="872"/>
        <v>45949.239583333336</v>
      </c>
      <c r="F27956">
        <f t="shared" si="873"/>
        <v>5</v>
      </c>
    </row>
    <row r="27957" spans="1:6" x14ac:dyDescent="0.45">
      <c r="A27957" t="s">
        <v>3</v>
      </c>
      <c r="B27957" t="s">
        <v>4</v>
      </c>
      <c r="C27957" s="2" t="s">
        <v>27960</v>
      </c>
      <c r="D27957">
        <v>5.0599999999999996</v>
      </c>
      <c r="E27957" s="3">
        <f t="shared" si="872"/>
        <v>45949.25</v>
      </c>
      <c r="F27957">
        <f t="shared" si="873"/>
        <v>5</v>
      </c>
    </row>
    <row r="27958" spans="1:6" x14ac:dyDescent="0.45">
      <c r="A27958" t="s">
        <v>3</v>
      </c>
      <c r="B27958" t="s">
        <v>4</v>
      </c>
      <c r="C27958" s="2" t="s">
        <v>27961</v>
      </c>
      <c r="D27958">
        <v>5.16</v>
      </c>
      <c r="E27958" s="3">
        <f t="shared" si="872"/>
        <v>45949.260416666664</v>
      </c>
      <c r="F27958">
        <f t="shared" si="873"/>
        <v>6</v>
      </c>
    </row>
    <row r="27959" spans="1:6" x14ac:dyDescent="0.45">
      <c r="A27959" t="s">
        <v>3</v>
      </c>
      <c r="B27959" t="s">
        <v>4</v>
      </c>
      <c r="C27959" s="2" t="s">
        <v>27962</v>
      </c>
      <c r="D27959">
        <v>5.0599999999999996</v>
      </c>
      <c r="E27959" s="3">
        <f t="shared" si="872"/>
        <v>45949.270833333336</v>
      </c>
      <c r="F27959">
        <f t="shared" si="873"/>
        <v>6</v>
      </c>
    </row>
    <row r="27960" spans="1:6" x14ac:dyDescent="0.45">
      <c r="A27960" t="s">
        <v>3</v>
      </c>
      <c r="B27960" t="s">
        <v>4</v>
      </c>
      <c r="C27960" s="2" t="s">
        <v>27963</v>
      </c>
      <c r="D27960">
        <v>5.04</v>
      </c>
      <c r="E27960" s="3">
        <f t="shared" si="872"/>
        <v>45949.28125</v>
      </c>
      <c r="F27960">
        <f t="shared" si="873"/>
        <v>6</v>
      </c>
    </row>
    <row r="27961" spans="1:6" x14ac:dyDescent="0.45">
      <c r="A27961" t="s">
        <v>3</v>
      </c>
      <c r="B27961" t="s">
        <v>4</v>
      </c>
      <c r="C27961" s="2" t="s">
        <v>27964</v>
      </c>
      <c r="D27961">
        <v>5.12</v>
      </c>
      <c r="E27961" s="3">
        <f t="shared" si="872"/>
        <v>45949.291666666664</v>
      </c>
      <c r="F27961">
        <f t="shared" si="873"/>
        <v>6</v>
      </c>
    </row>
    <row r="27962" spans="1:6" x14ac:dyDescent="0.45">
      <c r="A27962" t="s">
        <v>3</v>
      </c>
      <c r="B27962" t="s">
        <v>4</v>
      </c>
      <c r="C27962" s="2" t="s">
        <v>27965</v>
      </c>
      <c r="D27962">
        <v>5.16</v>
      </c>
      <c r="E27962" s="3">
        <f t="shared" si="872"/>
        <v>45949.302083333336</v>
      </c>
      <c r="F27962">
        <f t="shared" si="873"/>
        <v>7</v>
      </c>
    </row>
    <row r="27963" spans="1:6" x14ac:dyDescent="0.45">
      <c r="A27963" t="s">
        <v>3</v>
      </c>
      <c r="B27963" t="s">
        <v>4</v>
      </c>
      <c r="C27963" s="2" t="s">
        <v>27966</v>
      </c>
      <c r="D27963">
        <v>4.9400000000000004</v>
      </c>
      <c r="E27963" s="3">
        <f t="shared" si="872"/>
        <v>45949.3125</v>
      </c>
      <c r="F27963">
        <f t="shared" si="873"/>
        <v>7</v>
      </c>
    </row>
    <row r="27964" spans="1:6" x14ac:dyDescent="0.45">
      <c r="A27964" t="s">
        <v>3</v>
      </c>
      <c r="B27964" t="s">
        <v>4</v>
      </c>
      <c r="C27964" s="2" t="s">
        <v>27967</v>
      </c>
      <c r="D27964">
        <v>5.04</v>
      </c>
      <c r="E27964" s="3">
        <f t="shared" si="872"/>
        <v>45949.322916666664</v>
      </c>
      <c r="F27964">
        <f t="shared" si="873"/>
        <v>7</v>
      </c>
    </row>
    <row r="27965" spans="1:6" x14ac:dyDescent="0.45">
      <c r="A27965" t="s">
        <v>3</v>
      </c>
      <c r="B27965" t="s">
        <v>4</v>
      </c>
      <c r="C27965" s="2" t="s">
        <v>27968</v>
      </c>
      <c r="D27965">
        <v>5</v>
      </c>
      <c r="E27965" s="3">
        <f t="shared" si="872"/>
        <v>45949.333333333336</v>
      </c>
      <c r="F27965">
        <f t="shared" si="873"/>
        <v>7</v>
      </c>
    </row>
    <row r="27966" spans="1:6" x14ac:dyDescent="0.45">
      <c r="A27966" t="s">
        <v>3</v>
      </c>
      <c r="B27966" t="s">
        <v>4</v>
      </c>
      <c r="C27966" s="2" t="s">
        <v>27969</v>
      </c>
      <c r="D27966">
        <v>5.0599999999999996</v>
      </c>
      <c r="E27966" s="3">
        <f t="shared" si="872"/>
        <v>45949.34375</v>
      </c>
      <c r="F27966">
        <f t="shared" si="873"/>
        <v>8</v>
      </c>
    </row>
    <row r="27967" spans="1:6" x14ac:dyDescent="0.45">
      <c r="A27967" t="s">
        <v>3</v>
      </c>
      <c r="B27967" t="s">
        <v>4</v>
      </c>
      <c r="C27967" s="2" t="s">
        <v>27970</v>
      </c>
      <c r="D27967">
        <v>5.08</v>
      </c>
      <c r="E27967" s="3">
        <f t="shared" si="872"/>
        <v>45949.354166666664</v>
      </c>
      <c r="F27967">
        <f t="shared" si="873"/>
        <v>8</v>
      </c>
    </row>
    <row r="27968" spans="1:6" x14ac:dyDescent="0.45">
      <c r="A27968" t="s">
        <v>3</v>
      </c>
      <c r="B27968" t="s">
        <v>4</v>
      </c>
      <c r="C27968" s="2" t="s">
        <v>27971</v>
      </c>
      <c r="D27968">
        <v>5.9</v>
      </c>
      <c r="E27968" s="3">
        <f t="shared" si="872"/>
        <v>45949.364583333336</v>
      </c>
      <c r="F27968">
        <f t="shared" si="873"/>
        <v>8</v>
      </c>
    </row>
    <row r="27969" spans="1:6" x14ac:dyDescent="0.45">
      <c r="A27969" t="s">
        <v>3</v>
      </c>
      <c r="B27969" t="s">
        <v>4</v>
      </c>
      <c r="C27969" s="2" t="s">
        <v>27972</v>
      </c>
      <c r="D27969">
        <v>6.08</v>
      </c>
      <c r="E27969" s="3">
        <f t="shared" si="872"/>
        <v>45949.375</v>
      </c>
      <c r="F27969">
        <f t="shared" si="873"/>
        <v>8</v>
      </c>
    </row>
    <row r="27970" spans="1:6" x14ac:dyDescent="0.45">
      <c r="A27970" t="s">
        <v>3</v>
      </c>
      <c r="B27970" t="s">
        <v>4</v>
      </c>
      <c r="C27970" s="2" t="s">
        <v>27973</v>
      </c>
      <c r="D27970">
        <v>6.14</v>
      </c>
      <c r="E27970" s="3">
        <f t="shared" si="872"/>
        <v>45949.385416666664</v>
      </c>
      <c r="F27970">
        <f t="shared" si="873"/>
        <v>9</v>
      </c>
    </row>
    <row r="27971" spans="1:6" x14ac:dyDescent="0.45">
      <c r="A27971" t="s">
        <v>3</v>
      </c>
      <c r="B27971" t="s">
        <v>4</v>
      </c>
      <c r="C27971" s="2" t="s">
        <v>27974</v>
      </c>
      <c r="D27971">
        <v>6.88</v>
      </c>
      <c r="E27971" s="3">
        <f t="shared" ref="E27971:E28034" si="874">DATE(MID(C27971,7,4),MID(C27971,4,2),MID(C27971,1,2))+TIME(MID(C27971,12,2),MID(C27971,15,2),0)</f>
        <v>45949.395833333336</v>
      </c>
      <c r="F27971">
        <f t="shared" ref="F27971:F28034" si="875">HOUR(E27971-1/86400)</f>
        <v>9</v>
      </c>
    </row>
    <row r="27972" spans="1:6" x14ac:dyDescent="0.45">
      <c r="A27972" t="s">
        <v>3</v>
      </c>
      <c r="B27972" t="s">
        <v>4</v>
      </c>
      <c r="C27972" s="2" t="s">
        <v>27975</v>
      </c>
      <c r="D27972">
        <v>6.6</v>
      </c>
      <c r="E27972" s="3">
        <f t="shared" si="874"/>
        <v>45949.40625</v>
      </c>
      <c r="F27972">
        <f t="shared" si="875"/>
        <v>9</v>
      </c>
    </row>
    <row r="27973" spans="1:6" x14ac:dyDescent="0.45">
      <c r="A27973" t="s">
        <v>3</v>
      </c>
      <c r="B27973" t="s">
        <v>4</v>
      </c>
      <c r="C27973" s="2" t="s">
        <v>27976</v>
      </c>
      <c r="D27973">
        <v>6.58</v>
      </c>
      <c r="E27973" s="3">
        <f t="shared" si="874"/>
        <v>45949.416666666664</v>
      </c>
      <c r="F27973">
        <f t="shared" si="875"/>
        <v>9</v>
      </c>
    </row>
    <row r="27974" spans="1:6" x14ac:dyDescent="0.45">
      <c r="A27974" t="s">
        <v>3</v>
      </c>
      <c r="B27974" t="s">
        <v>4</v>
      </c>
      <c r="C27974" s="2" t="s">
        <v>27977</v>
      </c>
      <c r="D27974">
        <v>7.06</v>
      </c>
      <c r="E27974" s="3">
        <f t="shared" si="874"/>
        <v>45949.427083333336</v>
      </c>
      <c r="F27974">
        <f t="shared" si="875"/>
        <v>10</v>
      </c>
    </row>
    <row r="27975" spans="1:6" x14ac:dyDescent="0.45">
      <c r="A27975" t="s">
        <v>3</v>
      </c>
      <c r="B27975" t="s">
        <v>4</v>
      </c>
      <c r="C27975" s="2" t="s">
        <v>27978</v>
      </c>
      <c r="D27975">
        <v>7.48</v>
      </c>
      <c r="E27975" s="3">
        <f t="shared" si="874"/>
        <v>45949.4375</v>
      </c>
      <c r="F27975">
        <f t="shared" si="875"/>
        <v>10</v>
      </c>
    </row>
    <row r="27976" spans="1:6" x14ac:dyDescent="0.45">
      <c r="A27976" t="s">
        <v>3</v>
      </c>
      <c r="B27976" t="s">
        <v>4</v>
      </c>
      <c r="C27976" s="2" t="s">
        <v>27979</v>
      </c>
      <c r="D27976">
        <v>6.76</v>
      </c>
      <c r="E27976" s="3">
        <f t="shared" si="874"/>
        <v>45949.447916666664</v>
      </c>
      <c r="F27976">
        <f t="shared" si="875"/>
        <v>10</v>
      </c>
    </row>
    <row r="27977" spans="1:6" x14ac:dyDescent="0.45">
      <c r="A27977" t="s">
        <v>3</v>
      </c>
      <c r="B27977" t="s">
        <v>4</v>
      </c>
      <c r="C27977" s="2" t="s">
        <v>27980</v>
      </c>
      <c r="D27977">
        <v>7.16</v>
      </c>
      <c r="E27977" s="3">
        <f t="shared" si="874"/>
        <v>45949.458333333336</v>
      </c>
      <c r="F27977">
        <f t="shared" si="875"/>
        <v>10</v>
      </c>
    </row>
    <row r="27978" spans="1:6" x14ac:dyDescent="0.45">
      <c r="A27978" t="s">
        <v>3</v>
      </c>
      <c r="B27978" t="s">
        <v>4</v>
      </c>
      <c r="C27978" s="2" t="s">
        <v>27981</v>
      </c>
      <c r="D27978">
        <v>6.5</v>
      </c>
      <c r="E27978" s="3">
        <f t="shared" si="874"/>
        <v>45949.46875</v>
      </c>
      <c r="F27978">
        <f t="shared" si="875"/>
        <v>11</v>
      </c>
    </row>
    <row r="27979" spans="1:6" x14ac:dyDescent="0.45">
      <c r="A27979" t="s">
        <v>3</v>
      </c>
      <c r="B27979" t="s">
        <v>4</v>
      </c>
      <c r="C27979" s="2" t="s">
        <v>27982</v>
      </c>
      <c r="D27979">
        <v>6.38</v>
      </c>
      <c r="E27979" s="3">
        <f t="shared" si="874"/>
        <v>45949.479166666664</v>
      </c>
      <c r="F27979">
        <f t="shared" si="875"/>
        <v>11</v>
      </c>
    </row>
    <row r="27980" spans="1:6" x14ac:dyDescent="0.45">
      <c r="A27980" t="s">
        <v>3</v>
      </c>
      <c r="B27980" t="s">
        <v>4</v>
      </c>
      <c r="C27980" s="2" t="s">
        <v>27983</v>
      </c>
      <c r="D27980">
        <v>6.36</v>
      </c>
      <c r="E27980" s="3">
        <f t="shared" si="874"/>
        <v>45949.489583333336</v>
      </c>
      <c r="F27980">
        <f t="shared" si="875"/>
        <v>11</v>
      </c>
    </row>
    <row r="27981" spans="1:6" x14ac:dyDescent="0.45">
      <c r="A27981" t="s">
        <v>3</v>
      </c>
      <c r="B27981" t="s">
        <v>4</v>
      </c>
      <c r="C27981" s="2" t="s">
        <v>27984</v>
      </c>
      <c r="D27981">
        <v>6.36</v>
      </c>
      <c r="E27981" s="3">
        <f t="shared" si="874"/>
        <v>45949.5</v>
      </c>
      <c r="F27981">
        <f t="shared" si="875"/>
        <v>11</v>
      </c>
    </row>
    <row r="27982" spans="1:6" x14ac:dyDescent="0.45">
      <c r="A27982" t="s">
        <v>3</v>
      </c>
      <c r="B27982" t="s">
        <v>4</v>
      </c>
      <c r="C27982" s="2" t="s">
        <v>27985</v>
      </c>
      <c r="D27982">
        <v>6.36</v>
      </c>
      <c r="E27982" s="3">
        <f t="shared" si="874"/>
        <v>45949.510416666664</v>
      </c>
      <c r="F27982">
        <f t="shared" si="875"/>
        <v>12</v>
      </c>
    </row>
    <row r="27983" spans="1:6" x14ac:dyDescent="0.45">
      <c r="A27983" t="s">
        <v>3</v>
      </c>
      <c r="B27983" t="s">
        <v>4</v>
      </c>
      <c r="C27983" s="2" t="s">
        <v>27986</v>
      </c>
      <c r="D27983">
        <v>6.24</v>
      </c>
      <c r="E27983" s="3">
        <f t="shared" si="874"/>
        <v>45949.520833333336</v>
      </c>
      <c r="F27983">
        <f t="shared" si="875"/>
        <v>12</v>
      </c>
    </row>
    <row r="27984" spans="1:6" x14ac:dyDescent="0.45">
      <c r="A27984" t="s">
        <v>3</v>
      </c>
      <c r="B27984" t="s">
        <v>4</v>
      </c>
      <c r="C27984" s="2" t="s">
        <v>27987</v>
      </c>
      <c r="D27984">
        <v>5.72</v>
      </c>
      <c r="E27984" s="3">
        <f t="shared" si="874"/>
        <v>45949.53125</v>
      </c>
      <c r="F27984">
        <f t="shared" si="875"/>
        <v>12</v>
      </c>
    </row>
    <row r="27985" spans="1:6" x14ac:dyDescent="0.45">
      <c r="A27985" t="s">
        <v>3</v>
      </c>
      <c r="B27985" t="s">
        <v>4</v>
      </c>
      <c r="C27985" s="2" t="s">
        <v>27988</v>
      </c>
      <c r="D27985">
        <v>5.22</v>
      </c>
      <c r="E27985" s="3">
        <f t="shared" si="874"/>
        <v>45949.541666666664</v>
      </c>
      <c r="F27985">
        <f t="shared" si="875"/>
        <v>12</v>
      </c>
    </row>
    <row r="27986" spans="1:6" x14ac:dyDescent="0.45">
      <c r="A27986" t="s">
        <v>3</v>
      </c>
      <c r="B27986" t="s">
        <v>4</v>
      </c>
      <c r="C27986" s="2" t="s">
        <v>27989</v>
      </c>
      <c r="D27986">
        <v>4.28</v>
      </c>
      <c r="E27986" s="3">
        <f t="shared" si="874"/>
        <v>45949.552083333336</v>
      </c>
      <c r="F27986">
        <f t="shared" si="875"/>
        <v>13</v>
      </c>
    </row>
    <row r="27987" spans="1:6" x14ac:dyDescent="0.45">
      <c r="A27987" t="s">
        <v>3</v>
      </c>
      <c r="B27987" t="s">
        <v>4</v>
      </c>
      <c r="C27987" s="2" t="s">
        <v>27990</v>
      </c>
      <c r="D27987">
        <v>4.32</v>
      </c>
      <c r="E27987" s="3">
        <f t="shared" si="874"/>
        <v>45949.5625</v>
      </c>
      <c r="F27987">
        <f t="shared" si="875"/>
        <v>13</v>
      </c>
    </row>
    <row r="27988" spans="1:6" x14ac:dyDescent="0.45">
      <c r="A27988" t="s">
        <v>3</v>
      </c>
      <c r="B27988" t="s">
        <v>4</v>
      </c>
      <c r="C27988" s="2" t="s">
        <v>27991</v>
      </c>
      <c r="D27988">
        <v>4.2</v>
      </c>
      <c r="E27988" s="3">
        <f t="shared" si="874"/>
        <v>45949.572916666664</v>
      </c>
      <c r="F27988">
        <f t="shared" si="875"/>
        <v>13</v>
      </c>
    </row>
    <row r="27989" spans="1:6" x14ac:dyDescent="0.45">
      <c r="A27989" t="s">
        <v>3</v>
      </c>
      <c r="B27989" t="s">
        <v>4</v>
      </c>
      <c r="C27989" s="2" t="s">
        <v>27992</v>
      </c>
      <c r="D27989">
        <v>4.28</v>
      </c>
      <c r="E27989" s="3">
        <f t="shared" si="874"/>
        <v>45949.583333333336</v>
      </c>
      <c r="F27989">
        <f t="shared" si="875"/>
        <v>13</v>
      </c>
    </row>
    <row r="27990" spans="1:6" x14ac:dyDescent="0.45">
      <c r="A27990" t="s">
        <v>3</v>
      </c>
      <c r="B27990" t="s">
        <v>4</v>
      </c>
      <c r="C27990" s="2" t="s">
        <v>27993</v>
      </c>
      <c r="D27990">
        <v>4.24</v>
      </c>
      <c r="E27990" s="3">
        <f t="shared" si="874"/>
        <v>45949.59375</v>
      </c>
      <c r="F27990">
        <f t="shared" si="875"/>
        <v>14</v>
      </c>
    </row>
    <row r="27991" spans="1:6" x14ac:dyDescent="0.45">
      <c r="A27991" t="s">
        <v>3</v>
      </c>
      <c r="B27991" t="s">
        <v>4</v>
      </c>
      <c r="C27991" s="2" t="s">
        <v>27994</v>
      </c>
      <c r="D27991">
        <v>4.24</v>
      </c>
      <c r="E27991" s="3">
        <f t="shared" si="874"/>
        <v>45949.604166666664</v>
      </c>
      <c r="F27991">
        <f t="shared" si="875"/>
        <v>14</v>
      </c>
    </row>
    <row r="27992" spans="1:6" x14ac:dyDescent="0.45">
      <c r="A27992" t="s">
        <v>3</v>
      </c>
      <c r="B27992" t="s">
        <v>4</v>
      </c>
      <c r="C27992" s="2" t="s">
        <v>27995</v>
      </c>
      <c r="D27992">
        <v>4.22</v>
      </c>
      <c r="E27992" s="3">
        <f t="shared" si="874"/>
        <v>45949.614583333336</v>
      </c>
      <c r="F27992">
        <f t="shared" si="875"/>
        <v>14</v>
      </c>
    </row>
    <row r="27993" spans="1:6" x14ac:dyDescent="0.45">
      <c r="A27993" t="s">
        <v>3</v>
      </c>
      <c r="B27993" t="s">
        <v>4</v>
      </c>
      <c r="C27993" s="2" t="s">
        <v>27996</v>
      </c>
      <c r="D27993">
        <v>4.2</v>
      </c>
      <c r="E27993" s="3">
        <f t="shared" si="874"/>
        <v>45949.625</v>
      </c>
      <c r="F27993">
        <f t="shared" si="875"/>
        <v>14</v>
      </c>
    </row>
    <row r="27994" spans="1:6" x14ac:dyDescent="0.45">
      <c r="A27994" t="s">
        <v>3</v>
      </c>
      <c r="B27994" t="s">
        <v>4</v>
      </c>
      <c r="C27994" s="2" t="s">
        <v>27997</v>
      </c>
      <c r="D27994">
        <v>4.12</v>
      </c>
      <c r="E27994" s="3">
        <f t="shared" si="874"/>
        <v>45949.635416666664</v>
      </c>
      <c r="F27994">
        <f t="shared" si="875"/>
        <v>15</v>
      </c>
    </row>
    <row r="27995" spans="1:6" x14ac:dyDescent="0.45">
      <c r="A27995" t="s">
        <v>3</v>
      </c>
      <c r="B27995" t="s">
        <v>4</v>
      </c>
      <c r="C27995" s="2" t="s">
        <v>27998</v>
      </c>
      <c r="D27995">
        <v>4.08</v>
      </c>
      <c r="E27995" s="3">
        <f t="shared" si="874"/>
        <v>45949.645833333336</v>
      </c>
      <c r="F27995">
        <f t="shared" si="875"/>
        <v>15</v>
      </c>
    </row>
    <row r="27996" spans="1:6" x14ac:dyDescent="0.45">
      <c r="A27996" t="s">
        <v>3</v>
      </c>
      <c r="B27996" t="s">
        <v>4</v>
      </c>
      <c r="C27996" s="2" t="s">
        <v>27999</v>
      </c>
      <c r="D27996">
        <v>4.2</v>
      </c>
      <c r="E27996" s="3">
        <f t="shared" si="874"/>
        <v>45949.65625</v>
      </c>
      <c r="F27996">
        <f t="shared" si="875"/>
        <v>15</v>
      </c>
    </row>
    <row r="27997" spans="1:6" x14ac:dyDescent="0.45">
      <c r="A27997" t="s">
        <v>3</v>
      </c>
      <c r="B27997" t="s">
        <v>4</v>
      </c>
      <c r="C27997" s="2" t="s">
        <v>28000</v>
      </c>
      <c r="D27997">
        <v>4.22</v>
      </c>
      <c r="E27997" s="3">
        <f t="shared" si="874"/>
        <v>45949.666666666664</v>
      </c>
      <c r="F27997">
        <f t="shared" si="875"/>
        <v>15</v>
      </c>
    </row>
    <row r="27998" spans="1:6" x14ac:dyDescent="0.45">
      <c r="A27998" t="s">
        <v>3</v>
      </c>
      <c r="B27998" t="s">
        <v>4</v>
      </c>
      <c r="C27998" s="2" t="s">
        <v>28001</v>
      </c>
      <c r="D27998">
        <v>4.2</v>
      </c>
      <c r="E27998" s="3">
        <f t="shared" si="874"/>
        <v>45949.677083333336</v>
      </c>
      <c r="F27998">
        <f t="shared" si="875"/>
        <v>16</v>
      </c>
    </row>
    <row r="27999" spans="1:6" x14ac:dyDescent="0.45">
      <c r="A27999" t="s">
        <v>3</v>
      </c>
      <c r="B27999" t="s">
        <v>4</v>
      </c>
      <c r="C27999" s="2" t="s">
        <v>28002</v>
      </c>
      <c r="D27999">
        <v>4.08</v>
      </c>
      <c r="E27999" s="3">
        <f t="shared" si="874"/>
        <v>45949.6875</v>
      </c>
      <c r="F27999">
        <f t="shared" si="875"/>
        <v>16</v>
      </c>
    </row>
    <row r="28000" spans="1:6" x14ac:dyDescent="0.45">
      <c r="A28000" t="s">
        <v>3</v>
      </c>
      <c r="B28000" t="s">
        <v>4</v>
      </c>
      <c r="C28000" s="2" t="s">
        <v>28003</v>
      </c>
      <c r="D28000">
        <v>4.1399999999999997</v>
      </c>
      <c r="E28000" s="3">
        <f t="shared" si="874"/>
        <v>45949.697916666664</v>
      </c>
      <c r="F28000">
        <f t="shared" si="875"/>
        <v>16</v>
      </c>
    </row>
    <row r="28001" spans="1:6" x14ac:dyDescent="0.45">
      <c r="A28001" t="s">
        <v>3</v>
      </c>
      <c r="B28001" t="s">
        <v>4</v>
      </c>
      <c r="C28001" s="2" t="s">
        <v>28004</v>
      </c>
      <c r="D28001">
        <v>4.16</v>
      </c>
      <c r="E28001" s="3">
        <f t="shared" si="874"/>
        <v>45949.708333333336</v>
      </c>
      <c r="F28001">
        <f t="shared" si="875"/>
        <v>16</v>
      </c>
    </row>
    <row r="28002" spans="1:6" x14ac:dyDescent="0.45">
      <c r="A28002" t="s">
        <v>3</v>
      </c>
      <c r="B28002" t="s">
        <v>4</v>
      </c>
      <c r="C28002" s="2" t="s">
        <v>28005</v>
      </c>
      <c r="D28002">
        <v>4.1399999999999997</v>
      </c>
      <c r="E28002" s="3">
        <f t="shared" si="874"/>
        <v>45949.71875</v>
      </c>
      <c r="F28002">
        <f t="shared" si="875"/>
        <v>17</v>
      </c>
    </row>
    <row r="28003" spans="1:6" x14ac:dyDescent="0.45">
      <c r="A28003" t="s">
        <v>3</v>
      </c>
      <c r="B28003" t="s">
        <v>4</v>
      </c>
      <c r="C28003" s="2" t="s">
        <v>28006</v>
      </c>
      <c r="D28003">
        <v>4.16</v>
      </c>
      <c r="E28003" s="3">
        <f t="shared" si="874"/>
        <v>45949.729166666664</v>
      </c>
      <c r="F28003">
        <f t="shared" si="875"/>
        <v>17</v>
      </c>
    </row>
    <row r="28004" spans="1:6" x14ac:dyDescent="0.45">
      <c r="A28004" t="s">
        <v>3</v>
      </c>
      <c r="B28004" t="s">
        <v>4</v>
      </c>
      <c r="C28004" s="2" t="s">
        <v>28007</v>
      </c>
      <c r="D28004">
        <v>4.08</v>
      </c>
      <c r="E28004" s="3">
        <f t="shared" si="874"/>
        <v>45949.739583333336</v>
      </c>
      <c r="F28004">
        <f t="shared" si="875"/>
        <v>17</v>
      </c>
    </row>
    <row r="28005" spans="1:6" x14ac:dyDescent="0.45">
      <c r="A28005" t="s">
        <v>3</v>
      </c>
      <c r="B28005" t="s">
        <v>4</v>
      </c>
      <c r="C28005" s="2" t="s">
        <v>28008</v>
      </c>
      <c r="D28005">
        <v>4.1399999999999997</v>
      </c>
      <c r="E28005" s="3">
        <f t="shared" si="874"/>
        <v>45949.75</v>
      </c>
      <c r="F28005">
        <f t="shared" si="875"/>
        <v>17</v>
      </c>
    </row>
    <row r="28006" spans="1:6" x14ac:dyDescent="0.45">
      <c r="A28006" t="s">
        <v>3</v>
      </c>
      <c r="B28006" t="s">
        <v>4</v>
      </c>
      <c r="C28006" s="2" t="s">
        <v>28009</v>
      </c>
      <c r="D28006">
        <v>4.26</v>
      </c>
      <c r="E28006" s="3">
        <f t="shared" si="874"/>
        <v>45949.760416666664</v>
      </c>
      <c r="F28006">
        <f t="shared" si="875"/>
        <v>18</v>
      </c>
    </row>
    <row r="28007" spans="1:6" x14ac:dyDescent="0.45">
      <c r="A28007" t="s">
        <v>3</v>
      </c>
      <c r="B28007" t="s">
        <v>4</v>
      </c>
      <c r="C28007" s="2" t="s">
        <v>28010</v>
      </c>
      <c r="D28007">
        <v>4.16</v>
      </c>
      <c r="E28007" s="3">
        <f t="shared" si="874"/>
        <v>45949.770833333336</v>
      </c>
      <c r="F28007">
        <f t="shared" si="875"/>
        <v>18</v>
      </c>
    </row>
    <row r="28008" spans="1:6" x14ac:dyDescent="0.45">
      <c r="A28008" t="s">
        <v>3</v>
      </c>
      <c r="B28008" t="s">
        <v>4</v>
      </c>
      <c r="C28008" s="2" t="s">
        <v>28011</v>
      </c>
      <c r="D28008">
        <v>4.4000000000000004</v>
      </c>
      <c r="E28008" s="3">
        <f t="shared" si="874"/>
        <v>45949.78125</v>
      </c>
      <c r="F28008">
        <f t="shared" si="875"/>
        <v>18</v>
      </c>
    </row>
    <row r="28009" spans="1:6" x14ac:dyDescent="0.45">
      <c r="A28009" t="s">
        <v>3</v>
      </c>
      <c r="B28009" t="s">
        <v>4</v>
      </c>
      <c r="C28009" s="2" t="s">
        <v>28012</v>
      </c>
      <c r="D28009">
        <v>4.5</v>
      </c>
      <c r="E28009" s="3">
        <f t="shared" si="874"/>
        <v>45949.791666666664</v>
      </c>
      <c r="F28009">
        <f t="shared" si="875"/>
        <v>18</v>
      </c>
    </row>
    <row r="28010" spans="1:6" x14ac:dyDescent="0.45">
      <c r="A28010" t="s">
        <v>3</v>
      </c>
      <c r="B28010" t="s">
        <v>4</v>
      </c>
      <c r="C28010" s="2" t="s">
        <v>28013</v>
      </c>
      <c r="D28010">
        <v>4.26</v>
      </c>
      <c r="E28010" s="3">
        <f t="shared" si="874"/>
        <v>45949.802083333336</v>
      </c>
      <c r="F28010">
        <f t="shared" si="875"/>
        <v>19</v>
      </c>
    </row>
    <row r="28011" spans="1:6" x14ac:dyDescent="0.45">
      <c r="A28011" t="s">
        <v>3</v>
      </c>
      <c r="B28011" t="s">
        <v>4</v>
      </c>
      <c r="C28011" s="2" t="s">
        <v>28014</v>
      </c>
      <c r="D28011">
        <v>4.3600000000000003</v>
      </c>
      <c r="E28011" s="3">
        <f t="shared" si="874"/>
        <v>45949.8125</v>
      </c>
      <c r="F28011">
        <f t="shared" si="875"/>
        <v>19</v>
      </c>
    </row>
    <row r="28012" spans="1:6" x14ac:dyDescent="0.45">
      <c r="A28012" t="s">
        <v>3</v>
      </c>
      <c r="B28012" t="s">
        <v>4</v>
      </c>
      <c r="C28012" s="2" t="s">
        <v>28015</v>
      </c>
      <c r="D28012">
        <v>4.58</v>
      </c>
      <c r="E28012" s="3">
        <f t="shared" si="874"/>
        <v>45949.822916666664</v>
      </c>
      <c r="F28012">
        <f t="shared" si="875"/>
        <v>19</v>
      </c>
    </row>
    <row r="28013" spans="1:6" x14ac:dyDescent="0.45">
      <c r="A28013" t="s">
        <v>3</v>
      </c>
      <c r="B28013" t="s">
        <v>4</v>
      </c>
      <c r="C28013" s="2" t="s">
        <v>28016</v>
      </c>
      <c r="D28013">
        <v>4.34</v>
      </c>
      <c r="E28013" s="3">
        <f t="shared" si="874"/>
        <v>45949.833333333336</v>
      </c>
      <c r="F28013">
        <f t="shared" si="875"/>
        <v>19</v>
      </c>
    </row>
    <row r="28014" spans="1:6" x14ac:dyDescent="0.45">
      <c r="A28014" t="s">
        <v>3</v>
      </c>
      <c r="B28014" t="s">
        <v>4</v>
      </c>
      <c r="C28014" s="2" t="s">
        <v>28017</v>
      </c>
      <c r="D28014">
        <v>4.4800000000000004</v>
      </c>
      <c r="E28014" s="3">
        <f t="shared" si="874"/>
        <v>45949.84375</v>
      </c>
      <c r="F28014">
        <f t="shared" si="875"/>
        <v>20</v>
      </c>
    </row>
    <row r="28015" spans="1:6" x14ac:dyDescent="0.45">
      <c r="A28015" t="s">
        <v>3</v>
      </c>
      <c r="B28015" t="s">
        <v>4</v>
      </c>
      <c r="C28015" s="2" t="s">
        <v>28018</v>
      </c>
      <c r="D28015">
        <v>4.2</v>
      </c>
      <c r="E28015" s="3">
        <f t="shared" si="874"/>
        <v>45949.854166666664</v>
      </c>
      <c r="F28015">
        <f t="shared" si="875"/>
        <v>20</v>
      </c>
    </row>
    <row r="28016" spans="1:6" x14ac:dyDescent="0.45">
      <c r="A28016" t="s">
        <v>3</v>
      </c>
      <c r="B28016" t="s">
        <v>4</v>
      </c>
      <c r="C28016" s="2" t="s">
        <v>28019</v>
      </c>
      <c r="D28016">
        <v>4.38</v>
      </c>
      <c r="E28016" s="3">
        <f t="shared" si="874"/>
        <v>45949.864583333336</v>
      </c>
      <c r="F28016">
        <f t="shared" si="875"/>
        <v>20</v>
      </c>
    </row>
    <row r="28017" spans="1:6" x14ac:dyDescent="0.45">
      <c r="A28017" t="s">
        <v>3</v>
      </c>
      <c r="B28017" t="s">
        <v>4</v>
      </c>
      <c r="C28017" s="2" t="s">
        <v>28020</v>
      </c>
      <c r="D28017">
        <v>4.5</v>
      </c>
      <c r="E28017" s="3">
        <f t="shared" si="874"/>
        <v>45949.875</v>
      </c>
      <c r="F28017">
        <f t="shared" si="875"/>
        <v>20</v>
      </c>
    </row>
    <row r="28018" spans="1:6" x14ac:dyDescent="0.45">
      <c r="A28018" t="s">
        <v>3</v>
      </c>
      <c r="B28018" t="s">
        <v>4</v>
      </c>
      <c r="C28018" s="2" t="s">
        <v>28021</v>
      </c>
      <c r="D28018">
        <v>4.34</v>
      </c>
      <c r="E28018" s="3">
        <f t="shared" si="874"/>
        <v>45949.885416666664</v>
      </c>
      <c r="F28018">
        <f t="shared" si="875"/>
        <v>21</v>
      </c>
    </row>
    <row r="28019" spans="1:6" x14ac:dyDescent="0.45">
      <c r="A28019" t="s">
        <v>3</v>
      </c>
      <c r="B28019" t="s">
        <v>4</v>
      </c>
      <c r="C28019" s="2" t="s">
        <v>28022</v>
      </c>
      <c r="D28019">
        <v>4.46</v>
      </c>
      <c r="E28019" s="3">
        <f t="shared" si="874"/>
        <v>45949.895833333336</v>
      </c>
      <c r="F28019">
        <f t="shared" si="875"/>
        <v>21</v>
      </c>
    </row>
    <row r="28020" spans="1:6" x14ac:dyDescent="0.45">
      <c r="A28020" t="s">
        <v>3</v>
      </c>
      <c r="B28020" t="s">
        <v>4</v>
      </c>
      <c r="C28020" s="2" t="s">
        <v>28023</v>
      </c>
      <c r="D28020">
        <v>4.26</v>
      </c>
      <c r="E28020" s="3">
        <f t="shared" si="874"/>
        <v>45949.90625</v>
      </c>
      <c r="F28020">
        <f t="shared" si="875"/>
        <v>21</v>
      </c>
    </row>
    <row r="28021" spans="1:6" x14ac:dyDescent="0.45">
      <c r="A28021" t="s">
        <v>3</v>
      </c>
      <c r="B28021" t="s">
        <v>4</v>
      </c>
      <c r="C28021" s="2" t="s">
        <v>28024</v>
      </c>
      <c r="D28021">
        <v>4.4000000000000004</v>
      </c>
      <c r="E28021" s="3">
        <f t="shared" si="874"/>
        <v>45949.916666666664</v>
      </c>
      <c r="F28021">
        <f t="shared" si="875"/>
        <v>21</v>
      </c>
    </row>
    <row r="28022" spans="1:6" x14ac:dyDescent="0.45">
      <c r="A28022" t="s">
        <v>3</v>
      </c>
      <c r="B28022" t="s">
        <v>4</v>
      </c>
      <c r="C28022" s="2" t="s">
        <v>28025</v>
      </c>
      <c r="D28022">
        <v>4.68</v>
      </c>
      <c r="E28022" s="3">
        <f t="shared" si="874"/>
        <v>45949.927083333336</v>
      </c>
      <c r="F28022">
        <f t="shared" si="875"/>
        <v>22</v>
      </c>
    </row>
    <row r="28023" spans="1:6" x14ac:dyDescent="0.45">
      <c r="A28023" t="s">
        <v>3</v>
      </c>
      <c r="B28023" t="s">
        <v>4</v>
      </c>
      <c r="C28023" s="2" t="s">
        <v>28026</v>
      </c>
      <c r="D28023">
        <v>4.32</v>
      </c>
      <c r="E28023" s="3">
        <f t="shared" si="874"/>
        <v>45949.9375</v>
      </c>
      <c r="F28023">
        <f t="shared" si="875"/>
        <v>22</v>
      </c>
    </row>
    <row r="28024" spans="1:6" x14ac:dyDescent="0.45">
      <c r="A28024" t="s">
        <v>3</v>
      </c>
      <c r="B28024" t="s">
        <v>4</v>
      </c>
      <c r="C28024" s="2" t="s">
        <v>28027</v>
      </c>
      <c r="D28024">
        <v>4.5199999999999996</v>
      </c>
      <c r="E28024" s="3">
        <f t="shared" si="874"/>
        <v>45949.947916666664</v>
      </c>
      <c r="F28024">
        <f t="shared" si="875"/>
        <v>22</v>
      </c>
    </row>
    <row r="28025" spans="1:6" x14ac:dyDescent="0.45">
      <c r="A28025" t="s">
        <v>3</v>
      </c>
      <c r="B28025" t="s">
        <v>4</v>
      </c>
      <c r="C28025" s="2" t="s">
        <v>28028</v>
      </c>
      <c r="D28025">
        <v>4.5</v>
      </c>
      <c r="E28025" s="3">
        <f t="shared" si="874"/>
        <v>45949.958333333336</v>
      </c>
      <c r="F28025">
        <f t="shared" si="875"/>
        <v>22</v>
      </c>
    </row>
    <row r="28026" spans="1:6" x14ac:dyDescent="0.45">
      <c r="A28026" t="s">
        <v>3</v>
      </c>
      <c r="B28026" t="s">
        <v>4</v>
      </c>
      <c r="C28026" s="2" t="s">
        <v>28029</v>
      </c>
      <c r="D28026">
        <v>4.4000000000000004</v>
      </c>
      <c r="E28026" s="3">
        <f t="shared" si="874"/>
        <v>45949.96875</v>
      </c>
      <c r="F28026">
        <f t="shared" si="875"/>
        <v>23</v>
      </c>
    </row>
    <row r="28027" spans="1:6" x14ac:dyDescent="0.45">
      <c r="A28027" t="s">
        <v>3</v>
      </c>
      <c r="B28027" t="s">
        <v>4</v>
      </c>
      <c r="C28027" s="2" t="s">
        <v>28030</v>
      </c>
      <c r="D28027">
        <v>4.5</v>
      </c>
      <c r="E28027" s="3">
        <f t="shared" si="874"/>
        <v>45949.979166666664</v>
      </c>
      <c r="F28027">
        <f t="shared" si="875"/>
        <v>23</v>
      </c>
    </row>
    <row r="28028" spans="1:6" x14ac:dyDescent="0.45">
      <c r="A28028" t="s">
        <v>3</v>
      </c>
      <c r="B28028" t="s">
        <v>4</v>
      </c>
      <c r="C28028" s="2" t="s">
        <v>28031</v>
      </c>
      <c r="D28028">
        <v>4.38</v>
      </c>
      <c r="E28028" s="3">
        <f t="shared" si="874"/>
        <v>45949.989583333336</v>
      </c>
      <c r="F28028">
        <f t="shared" si="875"/>
        <v>23</v>
      </c>
    </row>
    <row r="28029" spans="1:6" x14ac:dyDescent="0.45">
      <c r="A28029" t="s">
        <v>3</v>
      </c>
      <c r="B28029" t="s">
        <v>4</v>
      </c>
      <c r="C28029" s="2" t="s">
        <v>28032</v>
      </c>
      <c r="D28029">
        <v>4.5199999999999996</v>
      </c>
      <c r="E28029" s="3">
        <f t="shared" si="874"/>
        <v>45950</v>
      </c>
      <c r="F28029">
        <f t="shared" si="875"/>
        <v>23</v>
      </c>
    </row>
    <row r="28030" spans="1:6" x14ac:dyDescent="0.45">
      <c r="A28030" t="s">
        <v>3</v>
      </c>
      <c r="B28030" t="s">
        <v>4</v>
      </c>
      <c r="C28030" s="2" t="s">
        <v>28033</v>
      </c>
      <c r="D28030">
        <v>4.3600000000000003</v>
      </c>
      <c r="E28030" s="3">
        <f t="shared" si="874"/>
        <v>45950.010416666664</v>
      </c>
      <c r="F28030">
        <f t="shared" si="875"/>
        <v>0</v>
      </c>
    </row>
    <row r="28031" spans="1:6" x14ac:dyDescent="0.45">
      <c r="A28031" t="s">
        <v>3</v>
      </c>
      <c r="B28031" t="s">
        <v>4</v>
      </c>
      <c r="C28031" s="2" t="s">
        <v>28034</v>
      </c>
      <c r="D28031">
        <v>4.28</v>
      </c>
      <c r="E28031" s="3">
        <f t="shared" si="874"/>
        <v>45950.020833333336</v>
      </c>
      <c r="F28031">
        <f t="shared" si="875"/>
        <v>0</v>
      </c>
    </row>
    <row r="28032" spans="1:6" x14ac:dyDescent="0.45">
      <c r="A28032" t="s">
        <v>3</v>
      </c>
      <c r="B28032" t="s">
        <v>4</v>
      </c>
      <c r="C28032" s="2" t="s">
        <v>28035</v>
      </c>
      <c r="D28032">
        <v>4.62</v>
      </c>
      <c r="E28032" s="3">
        <f t="shared" si="874"/>
        <v>45950.03125</v>
      </c>
      <c r="F28032">
        <f t="shared" si="875"/>
        <v>0</v>
      </c>
    </row>
    <row r="28033" spans="1:6" x14ac:dyDescent="0.45">
      <c r="A28033" t="s">
        <v>3</v>
      </c>
      <c r="B28033" t="s">
        <v>4</v>
      </c>
      <c r="C28033" s="2" t="s">
        <v>28036</v>
      </c>
      <c r="D28033">
        <v>4.42</v>
      </c>
      <c r="E28033" s="3">
        <f t="shared" si="874"/>
        <v>45950.041666666664</v>
      </c>
      <c r="F28033">
        <f t="shared" si="875"/>
        <v>0</v>
      </c>
    </row>
    <row r="28034" spans="1:6" x14ac:dyDescent="0.45">
      <c r="A28034" t="s">
        <v>3</v>
      </c>
      <c r="B28034" t="s">
        <v>4</v>
      </c>
      <c r="C28034" s="2" t="s">
        <v>28037</v>
      </c>
      <c r="D28034">
        <v>4.4400000000000004</v>
      </c>
      <c r="E28034" s="3">
        <f t="shared" si="874"/>
        <v>45950.052083333336</v>
      </c>
      <c r="F28034">
        <f t="shared" si="875"/>
        <v>1</v>
      </c>
    </row>
    <row r="28035" spans="1:6" x14ac:dyDescent="0.45">
      <c r="A28035" t="s">
        <v>3</v>
      </c>
      <c r="B28035" t="s">
        <v>4</v>
      </c>
      <c r="C28035" s="2" t="s">
        <v>28038</v>
      </c>
      <c r="D28035">
        <v>4.6399999999999997</v>
      </c>
      <c r="E28035" s="3">
        <f t="shared" ref="E28035:E28098" si="876">DATE(MID(C28035,7,4),MID(C28035,4,2),MID(C28035,1,2))+TIME(MID(C28035,12,2),MID(C28035,15,2),0)</f>
        <v>45950.0625</v>
      </c>
      <c r="F28035">
        <f t="shared" ref="F28035:F28098" si="877">HOUR(E28035-1/86400)</f>
        <v>1</v>
      </c>
    </row>
    <row r="28036" spans="1:6" x14ac:dyDescent="0.45">
      <c r="A28036" t="s">
        <v>3</v>
      </c>
      <c r="B28036" t="s">
        <v>4</v>
      </c>
      <c r="C28036" s="2" t="s">
        <v>28039</v>
      </c>
      <c r="D28036">
        <v>4.4400000000000004</v>
      </c>
      <c r="E28036" s="3">
        <f t="shared" si="876"/>
        <v>45950.072916666664</v>
      </c>
      <c r="F28036">
        <f t="shared" si="877"/>
        <v>1</v>
      </c>
    </row>
    <row r="28037" spans="1:6" x14ac:dyDescent="0.45">
      <c r="A28037" t="s">
        <v>3</v>
      </c>
      <c r="B28037" t="s">
        <v>4</v>
      </c>
      <c r="C28037" s="2" t="s">
        <v>28040</v>
      </c>
      <c r="D28037">
        <v>4.46</v>
      </c>
      <c r="E28037" s="3">
        <f t="shared" si="876"/>
        <v>45950.083333333336</v>
      </c>
      <c r="F28037">
        <f t="shared" si="877"/>
        <v>1</v>
      </c>
    </row>
    <row r="28038" spans="1:6" x14ac:dyDescent="0.45">
      <c r="A28038" t="s">
        <v>3</v>
      </c>
      <c r="B28038" t="s">
        <v>4</v>
      </c>
      <c r="C28038" s="2" t="s">
        <v>28041</v>
      </c>
      <c r="D28038">
        <v>4.4000000000000004</v>
      </c>
      <c r="E28038" s="3">
        <f t="shared" si="876"/>
        <v>45950.09375</v>
      </c>
      <c r="F28038">
        <f t="shared" si="877"/>
        <v>2</v>
      </c>
    </row>
    <row r="28039" spans="1:6" x14ac:dyDescent="0.45">
      <c r="A28039" t="s">
        <v>3</v>
      </c>
      <c r="B28039" t="s">
        <v>4</v>
      </c>
      <c r="C28039" s="2" t="s">
        <v>28042</v>
      </c>
      <c r="D28039">
        <v>4.38</v>
      </c>
      <c r="E28039" s="3">
        <f t="shared" si="876"/>
        <v>45950.104166666664</v>
      </c>
      <c r="F28039">
        <f t="shared" si="877"/>
        <v>2</v>
      </c>
    </row>
    <row r="28040" spans="1:6" x14ac:dyDescent="0.45">
      <c r="A28040" t="s">
        <v>3</v>
      </c>
      <c r="B28040" t="s">
        <v>4</v>
      </c>
      <c r="C28040" s="2" t="s">
        <v>28043</v>
      </c>
      <c r="D28040">
        <v>4.5599999999999996</v>
      </c>
      <c r="E28040" s="3">
        <f t="shared" si="876"/>
        <v>45950.114583333336</v>
      </c>
      <c r="F28040">
        <f t="shared" si="877"/>
        <v>2</v>
      </c>
    </row>
    <row r="28041" spans="1:6" x14ac:dyDescent="0.45">
      <c r="A28041" t="s">
        <v>3</v>
      </c>
      <c r="B28041" t="s">
        <v>4</v>
      </c>
      <c r="C28041" s="2" t="s">
        <v>28044</v>
      </c>
      <c r="D28041">
        <v>4.42</v>
      </c>
      <c r="E28041" s="3">
        <f t="shared" si="876"/>
        <v>45950.125</v>
      </c>
      <c r="F28041">
        <f t="shared" si="877"/>
        <v>2</v>
      </c>
    </row>
    <row r="28042" spans="1:6" x14ac:dyDescent="0.45">
      <c r="A28042" t="s">
        <v>3</v>
      </c>
      <c r="B28042" t="s">
        <v>4</v>
      </c>
      <c r="C28042" s="2" t="s">
        <v>28045</v>
      </c>
      <c r="D28042">
        <v>4.42</v>
      </c>
      <c r="E28042" s="3">
        <f t="shared" si="876"/>
        <v>45950.135416666664</v>
      </c>
      <c r="F28042">
        <f t="shared" si="877"/>
        <v>3</v>
      </c>
    </row>
    <row r="28043" spans="1:6" x14ac:dyDescent="0.45">
      <c r="A28043" t="s">
        <v>3</v>
      </c>
      <c r="B28043" t="s">
        <v>4</v>
      </c>
      <c r="C28043" s="2" t="s">
        <v>28046</v>
      </c>
      <c r="D28043">
        <v>4.46</v>
      </c>
      <c r="E28043" s="3">
        <f t="shared" si="876"/>
        <v>45950.145833333336</v>
      </c>
      <c r="F28043">
        <f t="shared" si="877"/>
        <v>3</v>
      </c>
    </row>
    <row r="28044" spans="1:6" x14ac:dyDescent="0.45">
      <c r="A28044" t="s">
        <v>3</v>
      </c>
      <c r="B28044" t="s">
        <v>4</v>
      </c>
      <c r="C28044" s="2" t="s">
        <v>28047</v>
      </c>
      <c r="D28044">
        <v>4.42</v>
      </c>
      <c r="E28044" s="3">
        <f t="shared" si="876"/>
        <v>45950.15625</v>
      </c>
      <c r="F28044">
        <f t="shared" si="877"/>
        <v>3</v>
      </c>
    </row>
    <row r="28045" spans="1:6" x14ac:dyDescent="0.45">
      <c r="A28045" t="s">
        <v>3</v>
      </c>
      <c r="B28045" t="s">
        <v>4</v>
      </c>
      <c r="C28045" s="2" t="s">
        <v>28048</v>
      </c>
      <c r="D28045">
        <v>4.46</v>
      </c>
      <c r="E28045" s="3">
        <f t="shared" si="876"/>
        <v>45950.166666666664</v>
      </c>
      <c r="F28045">
        <f t="shared" si="877"/>
        <v>3</v>
      </c>
    </row>
    <row r="28046" spans="1:6" x14ac:dyDescent="0.45">
      <c r="A28046" t="s">
        <v>3</v>
      </c>
      <c r="B28046" t="s">
        <v>4</v>
      </c>
      <c r="C28046" s="2" t="s">
        <v>28049</v>
      </c>
      <c r="D28046">
        <v>4.5999999999999996</v>
      </c>
      <c r="E28046" s="3">
        <f t="shared" si="876"/>
        <v>45950.177083333336</v>
      </c>
      <c r="F28046">
        <f t="shared" si="877"/>
        <v>4</v>
      </c>
    </row>
    <row r="28047" spans="1:6" x14ac:dyDescent="0.45">
      <c r="A28047" t="s">
        <v>3</v>
      </c>
      <c r="B28047" t="s">
        <v>4</v>
      </c>
      <c r="C28047" s="2" t="s">
        <v>28050</v>
      </c>
      <c r="D28047">
        <v>4.46</v>
      </c>
      <c r="E28047" s="3">
        <f t="shared" si="876"/>
        <v>45950.1875</v>
      </c>
      <c r="F28047">
        <f t="shared" si="877"/>
        <v>4</v>
      </c>
    </row>
    <row r="28048" spans="1:6" x14ac:dyDescent="0.45">
      <c r="A28048" t="s">
        <v>3</v>
      </c>
      <c r="B28048" t="s">
        <v>4</v>
      </c>
      <c r="C28048" s="2" t="s">
        <v>28051</v>
      </c>
      <c r="D28048">
        <v>4.6399999999999997</v>
      </c>
      <c r="E28048" s="3">
        <f t="shared" si="876"/>
        <v>45950.197916666664</v>
      </c>
      <c r="F28048">
        <f t="shared" si="877"/>
        <v>4</v>
      </c>
    </row>
    <row r="28049" spans="1:6" x14ac:dyDescent="0.45">
      <c r="A28049" t="s">
        <v>3</v>
      </c>
      <c r="B28049" t="s">
        <v>4</v>
      </c>
      <c r="C28049" s="2" t="s">
        <v>28052</v>
      </c>
      <c r="D28049">
        <v>4.58</v>
      </c>
      <c r="E28049" s="3">
        <f t="shared" si="876"/>
        <v>45950.208333333336</v>
      </c>
      <c r="F28049">
        <f t="shared" si="877"/>
        <v>4</v>
      </c>
    </row>
    <row r="28050" spans="1:6" x14ac:dyDescent="0.45">
      <c r="A28050" t="s">
        <v>3</v>
      </c>
      <c r="B28050" t="s">
        <v>4</v>
      </c>
      <c r="C28050" s="2" t="s">
        <v>28053</v>
      </c>
      <c r="D28050">
        <v>4.4800000000000004</v>
      </c>
      <c r="E28050" s="3">
        <f t="shared" si="876"/>
        <v>45950.21875</v>
      </c>
      <c r="F28050">
        <f t="shared" si="877"/>
        <v>5</v>
      </c>
    </row>
    <row r="28051" spans="1:6" x14ac:dyDescent="0.45">
      <c r="A28051" t="s">
        <v>3</v>
      </c>
      <c r="B28051" t="s">
        <v>4</v>
      </c>
      <c r="C28051" s="2" t="s">
        <v>28054</v>
      </c>
      <c r="D28051">
        <v>4.46</v>
      </c>
      <c r="E28051" s="3">
        <f t="shared" si="876"/>
        <v>45950.229166666664</v>
      </c>
      <c r="F28051">
        <f t="shared" si="877"/>
        <v>5</v>
      </c>
    </row>
    <row r="28052" spans="1:6" x14ac:dyDescent="0.45">
      <c r="A28052" t="s">
        <v>3</v>
      </c>
      <c r="B28052" t="s">
        <v>4</v>
      </c>
      <c r="C28052" s="2" t="s">
        <v>28055</v>
      </c>
      <c r="D28052">
        <v>4.4800000000000004</v>
      </c>
      <c r="E28052" s="3">
        <f t="shared" si="876"/>
        <v>45950.239583333336</v>
      </c>
      <c r="F28052">
        <f t="shared" si="877"/>
        <v>5</v>
      </c>
    </row>
    <row r="28053" spans="1:6" x14ac:dyDescent="0.45">
      <c r="A28053" t="s">
        <v>3</v>
      </c>
      <c r="B28053" t="s">
        <v>4</v>
      </c>
      <c r="C28053" s="2" t="s">
        <v>28056</v>
      </c>
      <c r="D28053">
        <v>4.4400000000000004</v>
      </c>
      <c r="E28053" s="3">
        <f t="shared" si="876"/>
        <v>45950.25</v>
      </c>
      <c r="F28053">
        <f t="shared" si="877"/>
        <v>5</v>
      </c>
    </row>
    <row r="28054" spans="1:6" x14ac:dyDescent="0.45">
      <c r="A28054" t="s">
        <v>3</v>
      </c>
      <c r="B28054" t="s">
        <v>4</v>
      </c>
      <c r="C28054" s="2" t="s">
        <v>28057</v>
      </c>
      <c r="D28054">
        <v>4.28</v>
      </c>
      <c r="E28054" s="3">
        <f t="shared" si="876"/>
        <v>45950.260416666664</v>
      </c>
      <c r="F28054">
        <f t="shared" si="877"/>
        <v>6</v>
      </c>
    </row>
    <row r="28055" spans="1:6" x14ac:dyDescent="0.45">
      <c r="A28055" t="s">
        <v>3</v>
      </c>
      <c r="B28055" t="s">
        <v>4</v>
      </c>
      <c r="C28055" s="2" t="s">
        <v>28058</v>
      </c>
      <c r="D28055">
        <v>4.5999999999999996</v>
      </c>
      <c r="E28055" s="3">
        <f t="shared" si="876"/>
        <v>45950.270833333336</v>
      </c>
      <c r="F28055">
        <f t="shared" si="877"/>
        <v>6</v>
      </c>
    </row>
    <row r="28056" spans="1:6" x14ac:dyDescent="0.45">
      <c r="A28056" t="s">
        <v>3</v>
      </c>
      <c r="B28056" t="s">
        <v>4</v>
      </c>
      <c r="C28056" s="2" t="s">
        <v>28059</v>
      </c>
      <c r="D28056">
        <v>6.06</v>
      </c>
      <c r="E28056" s="3">
        <f t="shared" si="876"/>
        <v>45950.28125</v>
      </c>
      <c r="F28056">
        <f t="shared" si="877"/>
        <v>6</v>
      </c>
    </row>
    <row r="28057" spans="1:6" x14ac:dyDescent="0.45">
      <c r="A28057" t="s">
        <v>3</v>
      </c>
      <c r="B28057" t="s">
        <v>4</v>
      </c>
      <c r="C28057" s="2" t="s">
        <v>28060</v>
      </c>
      <c r="D28057">
        <v>6.54</v>
      </c>
      <c r="E28057" s="3">
        <f t="shared" si="876"/>
        <v>45950.291666666664</v>
      </c>
      <c r="F28057">
        <f t="shared" si="877"/>
        <v>6</v>
      </c>
    </row>
    <row r="28058" spans="1:6" x14ac:dyDescent="0.45">
      <c r="A28058" t="s">
        <v>3</v>
      </c>
      <c r="B28058" t="s">
        <v>4</v>
      </c>
      <c r="C28058" s="2" t="s">
        <v>28061</v>
      </c>
      <c r="D28058">
        <v>6.16</v>
      </c>
      <c r="E28058" s="3">
        <f t="shared" si="876"/>
        <v>45950.302083333336</v>
      </c>
      <c r="F28058">
        <f t="shared" si="877"/>
        <v>7</v>
      </c>
    </row>
    <row r="28059" spans="1:6" x14ac:dyDescent="0.45">
      <c r="A28059" t="s">
        <v>3</v>
      </c>
      <c r="B28059" t="s">
        <v>4</v>
      </c>
      <c r="C28059" s="2" t="s">
        <v>28062</v>
      </c>
      <c r="D28059">
        <v>5.88</v>
      </c>
      <c r="E28059" s="3">
        <f t="shared" si="876"/>
        <v>45950.3125</v>
      </c>
      <c r="F28059">
        <f t="shared" si="877"/>
        <v>7</v>
      </c>
    </row>
    <row r="28060" spans="1:6" x14ac:dyDescent="0.45">
      <c r="A28060" t="s">
        <v>3</v>
      </c>
      <c r="B28060" t="s">
        <v>4</v>
      </c>
      <c r="C28060" s="2" t="s">
        <v>28063</v>
      </c>
      <c r="D28060">
        <v>6.78</v>
      </c>
      <c r="E28060" s="3">
        <f t="shared" si="876"/>
        <v>45950.322916666664</v>
      </c>
      <c r="F28060">
        <f t="shared" si="877"/>
        <v>7</v>
      </c>
    </row>
    <row r="28061" spans="1:6" x14ac:dyDescent="0.45">
      <c r="A28061" t="s">
        <v>3</v>
      </c>
      <c r="B28061" t="s">
        <v>4</v>
      </c>
      <c r="C28061" s="2" t="s">
        <v>28064</v>
      </c>
      <c r="D28061">
        <v>6.06</v>
      </c>
      <c r="E28061" s="3">
        <f t="shared" si="876"/>
        <v>45950.333333333336</v>
      </c>
      <c r="F28061">
        <f t="shared" si="877"/>
        <v>7</v>
      </c>
    </row>
    <row r="28062" spans="1:6" x14ac:dyDescent="0.45">
      <c r="A28062" t="s">
        <v>3</v>
      </c>
      <c r="B28062" t="s">
        <v>4</v>
      </c>
      <c r="C28062" s="2" t="s">
        <v>28065</v>
      </c>
      <c r="D28062">
        <v>5.98</v>
      </c>
      <c r="E28062" s="3">
        <f t="shared" si="876"/>
        <v>45950.34375</v>
      </c>
      <c r="F28062">
        <f t="shared" si="877"/>
        <v>8</v>
      </c>
    </row>
    <row r="28063" spans="1:6" x14ac:dyDescent="0.45">
      <c r="A28063" t="s">
        <v>3</v>
      </c>
      <c r="B28063" t="s">
        <v>4</v>
      </c>
      <c r="C28063" s="2" t="s">
        <v>28066</v>
      </c>
      <c r="D28063">
        <v>5.96</v>
      </c>
      <c r="E28063" s="3">
        <f t="shared" si="876"/>
        <v>45950.354166666664</v>
      </c>
      <c r="F28063">
        <f t="shared" si="877"/>
        <v>8</v>
      </c>
    </row>
    <row r="28064" spans="1:6" x14ac:dyDescent="0.45">
      <c r="A28064" t="s">
        <v>3</v>
      </c>
      <c r="B28064" t="s">
        <v>4</v>
      </c>
      <c r="C28064" s="2" t="s">
        <v>28067</v>
      </c>
      <c r="D28064">
        <v>5.76</v>
      </c>
      <c r="E28064" s="3">
        <f t="shared" si="876"/>
        <v>45950.364583333336</v>
      </c>
      <c r="F28064">
        <f t="shared" si="877"/>
        <v>8</v>
      </c>
    </row>
    <row r="28065" spans="1:6" x14ac:dyDescent="0.45">
      <c r="A28065" t="s">
        <v>3</v>
      </c>
      <c r="B28065" t="s">
        <v>4</v>
      </c>
      <c r="C28065" s="2" t="s">
        <v>28068</v>
      </c>
      <c r="D28065">
        <v>6.3</v>
      </c>
      <c r="E28065" s="3">
        <f t="shared" si="876"/>
        <v>45950.375</v>
      </c>
      <c r="F28065">
        <f t="shared" si="877"/>
        <v>8</v>
      </c>
    </row>
    <row r="28066" spans="1:6" x14ac:dyDescent="0.45">
      <c r="A28066" t="s">
        <v>3</v>
      </c>
      <c r="B28066" t="s">
        <v>4</v>
      </c>
      <c r="C28066" s="2" t="s">
        <v>28069</v>
      </c>
      <c r="D28066">
        <v>7.24</v>
      </c>
      <c r="E28066" s="3">
        <f t="shared" si="876"/>
        <v>45950.385416666664</v>
      </c>
      <c r="F28066">
        <f t="shared" si="877"/>
        <v>9</v>
      </c>
    </row>
    <row r="28067" spans="1:6" x14ac:dyDescent="0.45">
      <c r="A28067" t="s">
        <v>3</v>
      </c>
      <c r="B28067" t="s">
        <v>4</v>
      </c>
      <c r="C28067" s="2" t="s">
        <v>28070</v>
      </c>
      <c r="D28067">
        <v>7.74</v>
      </c>
      <c r="E28067" s="3">
        <f t="shared" si="876"/>
        <v>45950.395833333336</v>
      </c>
      <c r="F28067">
        <f t="shared" si="877"/>
        <v>9</v>
      </c>
    </row>
    <row r="28068" spans="1:6" x14ac:dyDescent="0.45">
      <c r="A28068" t="s">
        <v>3</v>
      </c>
      <c r="B28068" t="s">
        <v>4</v>
      </c>
      <c r="C28068" s="2" t="s">
        <v>28071</v>
      </c>
      <c r="D28068">
        <v>6.7</v>
      </c>
      <c r="E28068" s="3">
        <f t="shared" si="876"/>
        <v>45950.40625</v>
      </c>
      <c r="F28068">
        <f t="shared" si="877"/>
        <v>9</v>
      </c>
    </row>
    <row r="28069" spans="1:6" x14ac:dyDescent="0.45">
      <c r="A28069" t="s">
        <v>3</v>
      </c>
      <c r="B28069" t="s">
        <v>4</v>
      </c>
      <c r="C28069" s="2" t="s">
        <v>28072</v>
      </c>
      <c r="D28069">
        <v>6.34</v>
      </c>
      <c r="E28069" s="3">
        <f t="shared" si="876"/>
        <v>45950.416666666664</v>
      </c>
      <c r="F28069">
        <f t="shared" si="877"/>
        <v>9</v>
      </c>
    </row>
    <row r="28070" spans="1:6" x14ac:dyDescent="0.45">
      <c r="A28070" t="s">
        <v>3</v>
      </c>
      <c r="B28070" t="s">
        <v>4</v>
      </c>
      <c r="C28070" s="2" t="s">
        <v>28073</v>
      </c>
      <c r="D28070">
        <v>6.26</v>
      </c>
      <c r="E28070" s="3">
        <f t="shared" si="876"/>
        <v>45950.427083333336</v>
      </c>
      <c r="F28070">
        <f t="shared" si="877"/>
        <v>10</v>
      </c>
    </row>
    <row r="28071" spans="1:6" x14ac:dyDescent="0.45">
      <c r="A28071" t="s">
        <v>3</v>
      </c>
      <c r="B28071" t="s">
        <v>4</v>
      </c>
      <c r="C28071" s="2" t="s">
        <v>28074</v>
      </c>
      <c r="D28071">
        <v>7.68</v>
      </c>
      <c r="E28071" s="3">
        <f t="shared" si="876"/>
        <v>45950.4375</v>
      </c>
      <c r="F28071">
        <f t="shared" si="877"/>
        <v>10</v>
      </c>
    </row>
    <row r="28072" spans="1:6" x14ac:dyDescent="0.45">
      <c r="A28072" t="s">
        <v>3</v>
      </c>
      <c r="B28072" t="s">
        <v>4</v>
      </c>
      <c r="C28072" s="2" t="s">
        <v>28075</v>
      </c>
      <c r="D28072">
        <v>7.82</v>
      </c>
      <c r="E28072" s="3">
        <f t="shared" si="876"/>
        <v>45950.447916666664</v>
      </c>
      <c r="F28072">
        <f t="shared" si="877"/>
        <v>10</v>
      </c>
    </row>
    <row r="28073" spans="1:6" x14ac:dyDescent="0.45">
      <c r="A28073" t="s">
        <v>3</v>
      </c>
      <c r="B28073" t="s">
        <v>4</v>
      </c>
      <c r="C28073" s="2" t="s">
        <v>28076</v>
      </c>
      <c r="D28073">
        <v>7.54</v>
      </c>
      <c r="E28073" s="3">
        <f t="shared" si="876"/>
        <v>45950.458333333336</v>
      </c>
      <c r="F28073">
        <f t="shared" si="877"/>
        <v>10</v>
      </c>
    </row>
    <row r="28074" spans="1:6" x14ac:dyDescent="0.45">
      <c r="A28074" t="s">
        <v>3</v>
      </c>
      <c r="B28074" t="s">
        <v>4</v>
      </c>
      <c r="C28074" s="2" t="s">
        <v>28077</v>
      </c>
      <c r="D28074">
        <v>7.64</v>
      </c>
      <c r="E28074" s="3">
        <f t="shared" si="876"/>
        <v>45950.46875</v>
      </c>
      <c r="F28074">
        <f t="shared" si="877"/>
        <v>11</v>
      </c>
    </row>
    <row r="28075" spans="1:6" x14ac:dyDescent="0.45">
      <c r="A28075" t="s">
        <v>3</v>
      </c>
      <c r="B28075" t="s">
        <v>4</v>
      </c>
      <c r="C28075" s="2" t="s">
        <v>28078</v>
      </c>
      <c r="D28075">
        <v>7.78</v>
      </c>
      <c r="E28075" s="3">
        <f t="shared" si="876"/>
        <v>45950.479166666664</v>
      </c>
      <c r="F28075">
        <f t="shared" si="877"/>
        <v>11</v>
      </c>
    </row>
    <row r="28076" spans="1:6" x14ac:dyDescent="0.45">
      <c r="A28076" t="s">
        <v>3</v>
      </c>
      <c r="B28076" t="s">
        <v>4</v>
      </c>
      <c r="C28076" s="2" t="s">
        <v>28079</v>
      </c>
      <c r="D28076">
        <v>6.12</v>
      </c>
      <c r="E28076" s="3">
        <f t="shared" si="876"/>
        <v>45950.489583333336</v>
      </c>
      <c r="F28076">
        <f t="shared" si="877"/>
        <v>11</v>
      </c>
    </row>
    <row r="28077" spans="1:6" x14ac:dyDescent="0.45">
      <c r="A28077" t="s">
        <v>3</v>
      </c>
      <c r="B28077" t="s">
        <v>4</v>
      </c>
      <c r="C28077" s="2" t="s">
        <v>28080</v>
      </c>
      <c r="D28077">
        <v>6.2</v>
      </c>
      <c r="E28077" s="3">
        <f t="shared" si="876"/>
        <v>45950.5</v>
      </c>
      <c r="F28077">
        <f t="shared" si="877"/>
        <v>11</v>
      </c>
    </row>
    <row r="28078" spans="1:6" x14ac:dyDescent="0.45">
      <c r="A28078" t="s">
        <v>3</v>
      </c>
      <c r="B28078" t="s">
        <v>4</v>
      </c>
      <c r="C28078" s="2" t="s">
        <v>28081</v>
      </c>
      <c r="D28078">
        <v>7.08</v>
      </c>
      <c r="E28078" s="3">
        <f t="shared" si="876"/>
        <v>45950.510416666664</v>
      </c>
      <c r="F28078">
        <f t="shared" si="877"/>
        <v>12</v>
      </c>
    </row>
    <row r="28079" spans="1:6" x14ac:dyDescent="0.45">
      <c r="A28079" t="s">
        <v>3</v>
      </c>
      <c r="B28079" t="s">
        <v>4</v>
      </c>
      <c r="C28079" s="2" t="s">
        <v>28082</v>
      </c>
      <c r="D28079">
        <v>7.4</v>
      </c>
      <c r="E28079" s="3">
        <f t="shared" si="876"/>
        <v>45950.520833333336</v>
      </c>
      <c r="F28079">
        <f t="shared" si="877"/>
        <v>12</v>
      </c>
    </row>
    <row r="28080" spans="1:6" x14ac:dyDescent="0.45">
      <c r="A28080" t="s">
        <v>3</v>
      </c>
      <c r="B28080" t="s">
        <v>4</v>
      </c>
      <c r="C28080" s="2" t="s">
        <v>28083</v>
      </c>
      <c r="D28080">
        <v>7.36</v>
      </c>
      <c r="E28080" s="3">
        <f t="shared" si="876"/>
        <v>45950.53125</v>
      </c>
      <c r="F28080">
        <f t="shared" si="877"/>
        <v>12</v>
      </c>
    </row>
    <row r="28081" spans="1:6" x14ac:dyDescent="0.45">
      <c r="A28081" t="s">
        <v>3</v>
      </c>
      <c r="B28081" t="s">
        <v>4</v>
      </c>
      <c r="C28081" s="2" t="s">
        <v>28084</v>
      </c>
      <c r="D28081">
        <v>7.46</v>
      </c>
      <c r="E28081" s="3">
        <f t="shared" si="876"/>
        <v>45950.541666666664</v>
      </c>
      <c r="F28081">
        <f t="shared" si="877"/>
        <v>12</v>
      </c>
    </row>
    <row r="28082" spans="1:6" x14ac:dyDescent="0.45">
      <c r="A28082" t="s">
        <v>3</v>
      </c>
      <c r="B28082" t="s">
        <v>4</v>
      </c>
      <c r="C28082" s="2" t="s">
        <v>28085</v>
      </c>
      <c r="D28082">
        <v>7.72</v>
      </c>
      <c r="E28082" s="3">
        <f t="shared" si="876"/>
        <v>45950.552083333336</v>
      </c>
      <c r="F28082">
        <f t="shared" si="877"/>
        <v>13</v>
      </c>
    </row>
    <row r="28083" spans="1:6" x14ac:dyDescent="0.45">
      <c r="A28083" t="s">
        <v>3</v>
      </c>
      <c r="B28083" t="s">
        <v>4</v>
      </c>
      <c r="C28083" s="2" t="s">
        <v>28086</v>
      </c>
      <c r="D28083">
        <v>5.98</v>
      </c>
      <c r="E28083" s="3">
        <f t="shared" si="876"/>
        <v>45950.5625</v>
      </c>
      <c r="F28083">
        <f t="shared" si="877"/>
        <v>13</v>
      </c>
    </row>
    <row r="28084" spans="1:6" x14ac:dyDescent="0.45">
      <c r="A28084" t="s">
        <v>3</v>
      </c>
      <c r="B28084" t="s">
        <v>4</v>
      </c>
      <c r="C28084" s="2" t="s">
        <v>28087</v>
      </c>
      <c r="D28084">
        <v>7.14</v>
      </c>
      <c r="E28084" s="3">
        <f t="shared" si="876"/>
        <v>45950.572916666664</v>
      </c>
      <c r="F28084">
        <f t="shared" si="877"/>
        <v>13</v>
      </c>
    </row>
    <row r="28085" spans="1:6" x14ac:dyDescent="0.45">
      <c r="A28085" t="s">
        <v>3</v>
      </c>
      <c r="B28085" t="s">
        <v>4</v>
      </c>
      <c r="C28085" s="2" t="s">
        <v>28088</v>
      </c>
      <c r="D28085">
        <v>6.78</v>
      </c>
      <c r="E28085" s="3">
        <f t="shared" si="876"/>
        <v>45950.583333333336</v>
      </c>
      <c r="F28085">
        <f t="shared" si="877"/>
        <v>13</v>
      </c>
    </row>
    <row r="28086" spans="1:6" x14ac:dyDescent="0.45">
      <c r="A28086" t="s">
        <v>3</v>
      </c>
      <c r="B28086" t="s">
        <v>4</v>
      </c>
      <c r="C28086" s="2" t="s">
        <v>28089</v>
      </c>
      <c r="D28086">
        <v>6.78</v>
      </c>
      <c r="E28086" s="3">
        <f t="shared" si="876"/>
        <v>45950.59375</v>
      </c>
      <c r="F28086">
        <f t="shared" si="877"/>
        <v>14</v>
      </c>
    </row>
    <row r="28087" spans="1:6" x14ac:dyDescent="0.45">
      <c r="A28087" t="s">
        <v>3</v>
      </c>
      <c r="B28087" t="s">
        <v>4</v>
      </c>
      <c r="C28087" s="2" t="s">
        <v>28090</v>
      </c>
      <c r="D28087">
        <v>6.36</v>
      </c>
      <c r="E28087" s="3">
        <f t="shared" si="876"/>
        <v>45950.604166666664</v>
      </c>
      <c r="F28087">
        <f t="shared" si="877"/>
        <v>14</v>
      </c>
    </row>
    <row r="28088" spans="1:6" x14ac:dyDescent="0.45">
      <c r="A28088" t="s">
        <v>3</v>
      </c>
      <c r="B28088" t="s">
        <v>4</v>
      </c>
      <c r="C28088" s="2" t="s">
        <v>28091</v>
      </c>
      <c r="D28088">
        <v>6.06</v>
      </c>
      <c r="E28088" s="3">
        <f t="shared" si="876"/>
        <v>45950.614583333336</v>
      </c>
      <c r="F28088">
        <f t="shared" si="877"/>
        <v>14</v>
      </c>
    </row>
    <row r="28089" spans="1:6" x14ac:dyDescent="0.45">
      <c r="A28089" t="s">
        <v>3</v>
      </c>
      <c r="B28089" t="s">
        <v>4</v>
      </c>
      <c r="C28089" s="2" t="s">
        <v>28092</v>
      </c>
      <c r="D28089">
        <v>6.6</v>
      </c>
      <c r="E28089" s="3">
        <f t="shared" si="876"/>
        <v>45950.625</v>
      </c>
      <c r="F28089">
        <f t="shared" si="877"/>
        <v>14</v>
      </c>
    </row>
    <row r="28090" spans="1:6" x14ac:dyDescent="0.45">
      <c r="A28090" t="s">
        <v>3</v>
      </c>
      <c r="B28090" t="s">
        <v>4</v>
      </c>
      <c r="C28090" s="2" t="s">
        <v>28093</v>
      </c>
      <c r="D28090">
        <v>6.3</v>
      </c>
      <c r="E28090" s="3">
        <f t="shared" si="876"/>
        <v>45950.635416666664</v>
      </c>
      <c r="F28090">
        <f t="shared" si="877"/>
        <v>15</v>
      </c>
    </row>
    <row r="28091" spans="1:6" x14ac:dyDescent="0.45">
      <c r="A28091" t="s">
        <v>3</v>
      </c>
      <c r="B28091" t="s">
        <v>4</v>
      </c>
      <c r="C28091" s="2" t="s">
        <v>28094</v>
      </c>
      <c r="D28091">
        <v>6.06</v>
      </c>
      <c r="E28091" s="3">
        <f t="shared" si="876"/>
        <v>45950.645833333336</v>
      </c>
      <c r="F28091">
        <f t="shared" si="877"/>
        <v>15</v>
      </c>
    </row>
    <row r="28092" spans="1:6" x14ac:dyDescent="0.45">
      <c r="A28092" t="s">
        <v>3</v>
      </c>
      <c r="B28092" t="s">
        <v>4</v>
      </c>
      <c r="C28092" s="2" t="s">
        <v>28095</v>
      </c>
      <c r="D28092">
        <v>5.4</v>
      </c>
      <c r="E28092" s="3">
        <f t="shared" si="876"/>
        <v>45950.65625</v>
      </c>
      <c r="F28092">
        <f t="shared" si="877"/>
        <v>15</v>
      </c>
    </row>
    <row r="28093" spans="1:6" x14ac:dyDescent="0.45">
      <c r="A28093" t="s">
        <v>3</v>
      </c>
      <c r="B28093" t="s">
        <v>4</v>
      </c>
      <c r="C28093" s="2" t="s">
        <v>28096</v>
      </c>
      <c r="D28093">
        <v>5.9</v>
      </c>
      <c r="E28093" s="3">
        <f t="shared" si="876"/>
        <v>45950.666666666664</v>
      </c>
      <c r="F28093">
        <f t="shared" si="877"/>
        <v>15</v>
      </c>
    </row>
    <row r="28094" spans="1:6" x14ac:dyDescent="0.45">
      <c r="A28094" t="s">
        <v>3</v>
      </c>
      <c r="B28094" t="s">
        <v>4</v>
      </c>
      <c r="C28094" s="2" t="s">
        <v>28097</v>
      </c>
      <c r="D28094">
        <v>5.66</v>
      </c>
      <c r="E28094" s="3">
        <f t="shared" si="876"/>
        <v>45950.677083333336</v>
      </c>
      <c r="F28094">
        <f t="shared" si="877"/>
        <v>16</v>
      </c>
    </row>
    <row r="28095" spans="1:6" x14ac:dyDescent="0.45">
      <c r="A28095" t="s">
        <v>3</v>
      </c>
      <c r="B28095" t="s">
        <v>4</v>
      </c>
      <c r="C28095" s="2" t="s">
        <v>28098</v>
      </c>
      <c r="D28095">
        <v>5.72</v>
      </c>
      <c r="E28095" s="3">
        <f t="shared" si="876"/>
        <v>45950.6875</v>
      </c>
      <c r="F28095">
        <f t="shared" si="877"/>
        <v>16</v>
      </c>
    </row>
    <row r="28096" spans="1:6" x14ac:dyDescent="0.45">
      <c r="A28096" t="s">
        <v>3</v>
      </c>
      <c r="B28096" t="s">
        <v>4</v>
      </c>
      <c r="C28096" s="2" t="s">
        <v>28099</v>
      </c>
      <c r="D28096">
        <v>6.82</v>
      </c>
      <c r="E28096" s="3">
        <f t="shared" si="876"/>
        <v>45950.697916666664</v>
      </c>
      <c r="F28096">
        <f t="shared" si="877"/>
        <v>16</v>
      </c>
    </row>
    <row r="28097" spans="1:6" x14ac:dyDescent="0.45">
      <c r="A28097" t="s">
        <v>3</v>
      </c>
      <c r="B28097" t="s">
        <v>4</v>
      </c>
      <c r="C28097" s="2" t="s">
        <v>28100</v>
      </c>
      <c r="D28097">
        <v>6.82</v>
      </c>
      <c r="E28097" s="3">
        <f t="shared" si="876"/>
        <v>45950.708333333336</v>
      </c>
      <c r="F28097">
        <f t="shared" si="877"/>
        <v>16</v>
      </c>
    </row>
    <row r="28098" spans="1:6" x14ac:dyDescent="0.45">
      <c r="A28098" t="s">
        <v>3</v>
      </c>
      <c r="B28098" t="s">
        <v>4</v>
      </c>
      <c r="C28098" s="2" t="s">
        <v>28101</v>
      </c>
      <c r="D28098">
        <v>6.78</v>
      </c>
      <c r="E28098" s="3">
        <f t="shared" si="876"/>
        <v>45950.71875</v>
      </c>
      <c r="F28098">
        <f t="shared" si="877"/>
        <v>17</v>
      </c>
    </row>
    <row r="28099" spans="1:6" x14ac:dyDescent="0.45">
      <c r="A28099" t="s">
        <v>3</v>
      </c>
      <c r="B28099" t="s">
        <v>4</v>
      </c>
      <c r="C28099" s="2" t="s">
        <v>28102</v>
      </c>
      <c r="D28099">
        <v>6.1</v>
      </c>
      <c r="E28099" s="3">
        <f t="shared" ref="E28099:E28162" si="878">DATE(MID(C28099,7,4),MID(C28099,4,2),MID(C28099,1,2))+TIME(MID(C28099,12,2),MID(C28099,15,2),0)</f>
        <v>45950.729166666664</v>
      </c>
      <c r="F28099">
        <f t="shared" ref="F28099:F28162" si="879">HOUR(E28099-1/86400)</f>
        <v>17</v>
      </c>
    </row>
    <row r="28100" spans="1:6" x14ac:dyDescent="0.45">
      <c r="A28100" t="s">
        <v>3</v>
      </c>
      <c r="B28100" t="s">
        <v>4</v>
      </c>
      <c r="C28100" s="2" t="s">
        <v>28103</v>
      </c>
      <c r="D28100">
        <v>6.08</v>
      </c>
      <c r="E28100" s="3">
        <f t="shared" si="878"/>
        <v>45950.739583333336</v>
      </c>
      <c r="F28100">
        <f t="shared" si="879"/>
        <v>17</v>
      </c>
    </row>
    <row r="28101" spans="1:6" x14ac:dyDescent="0.45">
      <c r="A28101" t="s">
        <v>3</v>
      </c>
      <c r="B28101" t="s">
        <v>4</v>
      </c>
      <c r="C28101" s="2" t="s">
        <v>28104</v>
      </c>
      <c r="D28101">
        <v>5.96</v>
      </c>
      <c r="E28101" s="3">
        <f t="shared" si="878"/>
        <v>45950.75</v>
      </c>
      <c r="F28101">
        <f t="shared" si="879"/>
        <v>17</v>
      </c>
    </row>
    <row r="28102" spans="1:6" x14ac:dyDescent="0.45">
      <c r="A28102" t="s">
        <v>3</v>
      </c>
      <c r="B28102" t="s">
        <v>4</v>
      </c>
      <c r="C28102" s="2" t="s">
        <v>28105</v>
      </c>
      <c r="D28102">
        <v>6.06</v>
      </c>
      <c r="E28102" s="3">
        <f t="shared" si="878"/>
        <v>45950.760416666664</v>
      </c>
      <c r="F28102">
        <f t="shared" si="879"/>
        <v>18</v>
      </c>
    </row>
    <row r="28103" spans="1:6" x14ac:dyDescent="0.45">
      <c r="A28103" t="s">
        <v>3</v>
      </c>
      <c r="B28103" t="s">
        <v>4</v>
      </c>
      <c r="C28103" s="2" t="s">
        <v>28106</v>
      </c>
      <c r="D28103">
        <v>6.32</v>
      </c>
      <c r="E28103" s="3">
        <f t="shared" si="878"/>
        <v>45950.770833333336</v>
      </c>
      <c r="F28103">
        <f t="shared" si="879"/>
        <v>18</v>
      </c>
    </row>
    <row r="28104" spans="1:6" x14ac:dyDescent="0.45">
      <c r="A28104" t="s">
        <v>3</v>
      </c>
      <c r="B28104" t="s">
        <v>4</v>
      </c>
      <c r="C28104" s="2" t="s">
        <v>28107</v>
      </c>
      <c r="D28104">
        <v>5.96</v>
      </c>
      <c r="E28104" s="3">
        <f t="shared" si="878"/>
        <v>45950.78125</v>
      </c>
      <c r="F28104">
        <f t="shared" si="879"/>
        <v>18</v>
      </c>
    </row>
    <row r="28105" spans="1:6" x14ac:dyDescent="0.45">
      <c r="A28105" t="s">
        <v>3</v>
      </c>
      <c r="B28105" t="s">
        <v>4</v>
      </c>
      <c r="C28105" s="2" t="s">
        <v>28108</v>
      </c>
      <c r="D28105">
        <v>6.4</v>
      </c>
      <c r="E28105" s="3">
        <f t="shared" si="878"/>
        <v>45950.791666666664</v>
      </c>
      <c r="F28105">
        <f t="shared" si="879"/>
        <v>18</v>
      </c>
    </row>
    <row r="28106" spans="1:6" x14ac:dyDescent="0.45">
      <c r="A28106" t="s">
        <v>3</v>
      </c>
      <c r="B28106" t="s">
        <v>4</v>
      </c>
      <c r="C28106" s="2" t="s">
        <v>28109</v>
      </c>
      <c r="D28106">
        <v>7.78</v>
      </c>
      <c r="E28106" s="3">
        <f t="shared" si="878"/>
        <v>45950.802083333336</v>
      </c>
      <c r="F28106">
        <f t="shared" si="879"/>
        <v>19</v>
      </c>
    </row>
    <row r="28107" spans="1:6" x14ac:dyDescent="0.45">
      <c r="A28107" t="s">
        <v>3</v>
      </c>
      <c r="B28107" t="s">
        <v>4</v>
      </c>
      <c r="C28107" s="2" t="s">
        <v>28110</v>
      </c>
      <c r="D28107">
        <v>9.7200000000000006</v>
      </c>
      <c r="E28107" s="3">
        <f t="shared" si="878"/>
        <v>45950.8125</v>
      </c>
      <c r="F28107">
        <f t="shared" si="879"/>
        <v>19</v>
      </c>
    </row>
    <row r="28108" spans="1:6" x14ac:dyDescent="0.45">
      <c r="A28108" t="s">
        <v>3</v>
      </c>
      <c r="B28108" t="s">
        <v>4</v>
      </c>
      <c r="C28108" s="2" t="s">
        <v>28111</v>
      </c>
      <c r="D28108">
        <v>8.9</v>
      </c>
      <c r="E28108" s="3">
        <f t="shared" si="878"/>
        <v>45950.822916666664</v>
      </c>
      <c r="F28108">
        <f t="shared" si="879"/>
        <v>19</v>
      </c>
    </row>
    <row r="28109" spans="1:6" x14ac:dyDescent="0.45">
      <c r="A28109" t="s">
        <v>3</v>
      </c>
      <c r="B28109" t="s">
        <v>4</v>
      </c>
      <c r="C28109" s="2" t="s">
        <v>28112</v>
      </c>
      <c r="D28109">
        <v>8.08</v>
      </c>
      <c r="E28109" s="3">
        <f t="shared" si="878"/>
        <v>45950.833333333336</v>
      </c>
      <c r="F28109">
        <f t="shared" si="879"/>
        <v>19</v>
      </c>
    </row>
    <row r="28110" spans="1:6" x14ac:dyDescent="0.45">
      <c r="A28110" t="s">
        <v>3</v>
      </c>
      <c r="B28110" t="s">
        <v>4</v>
      </c>
      <c r="C28110" s="2" t="s">
        <v>28113</v>
      </c>
      <c r="D28110">
        <v>7.56</v>
      </c>
      <c r="E28110" s="3">
        <f t="shared" si="878"/>
        <v>45950.84375</v>
      </c>
      <c r="F28110">
        <f t="shared" si="879"/>
        <v>20</v>
      </c>
    </row>
    <row r="28111" spans="1:6" x14ac:dyDescent="0.45">
      <c r="A28111" t="s">
        <v>3</v>
      </c>
      <c r="B28111" t="s">
        <v>4</v>
      </c>
      <c r="C28111" s="2" t="s">
        <v>28114</v>
      </c>
      <c r="D28111">
        <v>7.58</v>
      </c>
      <c r="E28111" s="3">
        <f t="shared" si="878"/>
        <v>45950.854166666664</v>
      </c>
      <c r="F28111">
        <f t="shared" si="879"/>
        <v>20</v>
      </c>
    </row>
    <row r="28112" spans="1:6" x14ac:dyDescent="0.45">
      <c r="A28112" t="s">
        <v>3</v>
      </c>
      <c r="B28112" t="s">
        <v>4</v>
      </c>
      <c r="C28112" s="2" t="s">
        <v>28115</v>
      </c>
      <c r="D28112">
        <v>7.84</v>
      </c>
      <c r="E28112" s="3">
        <f t="shared" si="878"/>
        <v>45950.864583333336</v>
      </c>
      <c r="F28112">
        <f t="shared" si="879"/>
        <v>20</v>
      </c>
    </row>
    <row r="28113" spans="1:6" x14ac:dyDescent="0.45">
      <c r="A28113" t="s">
        <v>3</v>
      </c>
      <c r="B28113" t="s">
        <v>4</v>
      </c>
      <c r="C28113" s="2" t="s">
        <v>28116</v>
      </c>
      <c r="D28113">
        <v>7.78</v>
      </c>
      <c r="E28113" s="3">
        <f t="shared" si="878"/>
        <v>45950.875</v>
      </c>
      <c r="F28113">
        <f t="shared" si="879"/>
        <v>20</v>
      </c>
    </row>
    <row r="28114" spans="1:6" x14ac:dyDescent="0.45">
      <c r="A28114" t="s">
        <v>3</v>
      </c>
      <c r="B28114" t="s">
        <v>4</v>
      </c>
      <c r="C28114" s="2" t="s">
        <v>28117</v>
      </c>
      <c r="D28114">
        <v>8.42</v>
      </c>
      <c r="E28114" s="3">
        <f t="shared" si="878"/>
        <v>45950.885416666664</v>
      </c>
      <c r="F28114">
        <f t="shared" si="879"/>
        <v>21</v>
      </c>
    </row>
    <row r="28115" spans="1:6" x14ac:dyDescent="0.45">
      <c r="A28115" t="s">
        <v>3</v>
      </c>
      <c r="B28115" t="s">
        <v>4</v>
      </c>
      <c r="C28115" s="2" t="s">
        <v>28118</v>
      </c>
      <c r="D28115">
        <v>7.92</v>
      </c>
      <c r="E28115" s="3">
        <f t="shared" si="878"/>
        <v>45950.895833333336</v>
      </c>
      <c r="F28115">
        <f t="shared" si="879"/>
        <v>21</v>
      </c>
    </row>
    <row r="28116" spans="1:6" x14ac:dyDescent="0.45">
      <c r="A28116" t="s">
        <v>3</v>
      </c>
      <c r="B28116" t="s">
        <v>4</v>
      </c>
      <c r="C28116" s="2" t="s">
        <v>28119</v>
      </c>
      <c r="D28116">
        <v>7.98</v>
      </c>
      <c r="E28116" s="3">
        <f t="shared" si="878"/>
        <v>45950.90625</v>
      </c>
      <c r="F28116">
        <f t="shared" si="879"/>
        <v>21</v>
      </c>
    </row>
    <row r="28117" spans="1:6" x14ac:dyDescent="0.45">
      <c r="A28117" t="s">
        <v>3</v>
      </c>
      <c r="B28117" t="s">
        <v>4</v>
      </c>
      <c r="C28117" s="2" t="s">
        <v>28120</v>
      </c>
      <c r="D28117">
        <v>8.6</v>
      </c>
      <c r="E28117" s="3">
        <f t="shared" si="878"/>
        <v>45950.916666666664</v>
      </c>
      <c r="F28117">
        <f t="shared" si="879"/>
        <v>21</v>
      </c>
    </row>
    <row r="28118" spans="1:6" x14ac:dyDescent="0.45">
      <c r="A28118" t="s">
        <v>3</v>
      </c>
      <c r="B28118" t="s">
        <v>4</v>
      </c>
      <c r="C28118" s="2" t="s">
        <v>28121</v>
      </c>
      <c r="D28118">
        <v>6.78</v>
      </c>
      <c r="E28118" s="3">
        <f t="shared" si="878"/>
        <v>45950.927083333336</v>
      </c>
      <c r="F28118">
        <f t="shared" si="879"/>
        <v>22</v>
      </c>
    </row>
    <row r="28119" spans="1:6" x14ac:dyDescent="0.45">
      <c r="A28119" t="s">
        <v>3</v>
      </c>
      <c r="B28119" t="s">
        <v>4</v>
      </c>
      <c r="C28119" s="2" t="s">
        <v>28122</v>
      </c>
      <c r="D28119">
        <v>6.3</v>
      </c>
      <c r="E28119" s="3">
        <f t="shared" si="878"/>
        <v>45950.9375</v>
      </c>
      <c r="F28119">
        <f t="shared" si="879"/>
        <v>22</v>
      </c>
    </row>
    <row r="28120" spans="1:6" x14ac:dyDescent="0.45">
      <c r="A28120" t="s">
        <v>3</v>
      </c>
      <c r="B28120" t="s">
        <v>4</v>
      </c>
      <c r="C28120" s="2" t="s">
        <v>28123</v>
      </c>
      <c r="D28120">
        <v>7.26</v>
      </c>
      <c r="E28120" s="3">
        <f t="shared" si="878"/>
        <v>45950.947916666664</v>
      </c>
      <c r="F28120">
        <f t="shared" si="879"/>
        <v>22</v>
      </c>
    </row>
    <row r="28121" spans="1:6" x14ac:dyDescent="0.45">
      <c r="A28121" t="s">
        <v>3</v>
      </c>
      <c r="B28121" t="s">
        <v>4</v>
      </c>
      <c r="C28121" s="2" t="s">
        <v>28124</v>
      </c>
      <c r="D28121">
        <v>6.82</v>
      </c>
      <c r="E28121" s="3">
        <f t="shared" si="878"/>
        <v>45950.958333333336</v>
      </c>
      <c r="F28121">
        <f t="shared" si="879"/>
        <v>22</v>
      </c>
    </row>
    <row r="28122" spans="1:6" x14ac:dyDescent="0.45">
      <c r="A28122" t="s">
        <v>3</v>
      </c>
      <c r="B28122" t="s">
        <v>4</v>
      </c>
      <c r="C28122" s="2" t="s">
        <v>28125</v>
      </c>
      <c r="D28122">
        <v>6.26</v>
      </c>
      <c r="E28122" s="3">
        <f t="shared" si="878"/>
        <v>45950.96875</v>
      </c>
      <c r="F28122">
        <f t="shared" si="879"/>
        <v>23</v>
      </c>
    </row>
    <row r="28123" spans="1:6" x14ac:dyDescent="0.45">
      <c r="A28123" t="s">
        <v>3</v>
      </c>
      <c r="B28123" t="s">
        <v>4</v>
      </c>
      <c r="C28123" s="2" t="s">
        <v>28126</v>
      </c>
      <c r="D28123">
        <v>6.16</v>
      </c>
      <c r="E28123" s="3">
        <f t="shared" si="878"/>
        <v>45950.979166666664</v>
      </c>
      <c r="F28123">
        <f t="shared" si="879"/>
        <v>23</v>
      </c>
    </row>
    <row r="28124" spans="1:6" x14ac:dyDescent="0.45">
      <c r="A28124" t="s">
        <v>3</v>
      </c>
      <c r="B28124" t="s">
        <v>4</v>
      </c>
      <c r="C28124" s="2" t="s">
        <v>28127</v>
      </c>
      <c r="D28124">
        <v>6.74</v>
      </c>
      <c r="E28124" s="3">
        <f t="shared" si="878"/>
        <v>45950.989583333336</v>
      </c>
      <c r="F28124">
        <f t="shared" si="879"/>
        <v>23</v>
      </c>
    </row>
    <row r="28125" spans="1:6" x14ac:dyDescent="0.45">
      <c r="A28125" t="s">
        <v>3</v>
      </c>
      <c r="B28125" t="s">
        <v>4</v>
      </c>
      <c r="C28125" s="2" t="s">
        <v>28128</v>
      </c>
      <c r="D28125">
        <v>6.08</v>
      </c>
      <c r="E28125" s="3">
        <f t="shared" si="878"/>
        <v>45951</v>
      </c>
      <c r="F28125">
        <f t="shared" si="879"/>
        <v>23</v>
      </c>
    </row>
    <row r="28126" spans="1:6" x14ac:dyDescent="0.45">
      <c r="A28126" t="s">
        <v>3</v>
      </c>
      <c r="B28126" t="s">
        <v>4</v>
      </c>
      <c r="C28126" s="2" t="s">
        <v>28129</v>
      </c>
      <c r="D28126">
        <v>6.22</v>
      </c>
      <c r="E28126" s="3">
        <f t="shared" si="878"/>
        <v>45951.010416666664</v>
      </c>
      <c r="F28126">
        <f t="shared" si="879"/>
        <v>0</v>
      </c>
    </row>
    <row r="28127" spans="1:6" x14ac:dyDescent="0.45">
      <c r="A28127" t="s">
        <v>3</v>
      </c>
      <c r="B28127" t="s">
        <v>4</v>
      </c>
      <c r="C28127" s="2" t="s">
        <v>28130</v>
      </c>
      <c r="D28127">
        <v>6.08</v>
      </c>
      <c r="E28127" s="3">
        <f t="shared" si="878"/>
        <v>45951.020833333336</v>
      </c>
      <c r="F28127">
        <f t="shared" si="879"/>
        <v>0</v>
      </c>
    </row>
    <row r="28128" spans="1:6" x14ac:dyDescent="0.45">
      <c r="A28128" t="s">
        <v>3</v>
      </c>
      <c r="B28128" t="s">
        <v>4</v>
      </c>
      <c r="C28128" s="2" t="s">
        <v>28131</v>
      </c>
      <c r="D28128">
        <v>5.98</v>
      </c>
      <c r="E28128" s="3">
        <f t="shared" si="878"/>
        <v>45951.03125</v>
      </c>
      <c r="F28128">
        <f t="shared" si="879"/>
        <v>0</v>
      </c>
    </row>
    <row r="28129" spans="1:6" x14ac:dyDescent="0.45">
      <c r="A28129" t="s">
        <v>3</v>
      </c>
      <c r="B28129" t="s">
        <v>4</v>
      </c>
      <c r="C28129" s="2" t="s">
        <v>28132</v>
      </c>
      <c r="D28129">
        <v>5.98</v>
      </c>
      <c r="E28129" s="3">
        <f t="shared" si="878"/>
        <v>45951.041666666664</v>
      </c>
      <c r="F28129">
        <f t="shared" si="879"/>
        <v>0</v>
      </c>
    </row>
    <row r="28130" spans="1:6" x14ac:dyDescent="0.45">
      <c r="A28130" t="s">
        <v>3</v>
      </c>
      <c r="B28130" t="s">
        <v>4</v>
      </c>
      <c r="C28130" s="2" t="s">
        <v>28133</v>
      </c>
      <c r="D28130">
        <v>4.82</v>
      </c>
      <c r="E28130" s="3">
        <f t="shared" si="878"/>
        <v>45951.052083333336</v>
      </c>
      <c r="F28130">
        <f t="shared" si="879"/>
        <v>1</v>
      </c>
    </row>
    <row r="28131" spans="1:6" x14ac:dyDescent="0.45">
      <c r="A28131" t="s">
        <v>3</v>
      </c>
      <c r="B28131" t="s">
        <v>4</v>
      </c>
      <c r="C28131" s="2" t="s">
        <v>28134</v>
      </c>
      <c r="D28131">
        <v>4.7</v>
      </c>
      <c r="E28131" s="3">
        <f t="shared" si="878"/>
        <v>45951.0625</v>
      </c>
      <c r="F28131">
        <f t="shared" si="879"/>
        <v>1</v>
      </c>
    </row>
    <row r="28132" spans="1:6" x14ac:dyDescent="0.45">
      <c r="A28132" t="s">
        <v>3</v>
      </c>
      <c r="B28132" t="s">
        <v>4</v>
      </c>
      <c r="C28132" s="2" t="s">
        <v>28135</v>
      </c>
      <c r="D28132">
        <v>5.18</v>
      </c>
      <c r="E28132" s="3">
        <f t="shared" si="878"/>
        <v>45951.072916666664</v>
      </c>
      <c r="F28132">
        <f t="shared" si="879"/>
        <v>1</v>
      </c>
    </row>
    <row r="28133" spans="1:6" x14ac:dyDescent="0.45">
      <c r="A28133" t="s">
        <v>3</v>
      </c>
      <c r="B28133" t="s">
        <v>4</v>
      </c>
      <c r="C28133" s="2" t="s">
        <v>28136</v>
      </c>
      <c r="D28133">
        <v>5.24</v>
      </c>
      <c r="E28133" s="3">
        <f t="shared" si="878"/>
        <v>45951.083333333336</v>
      </c>
      <c r="F28133">
        <f t="shared" si="879"/>
        <v>1</v>
      </c>
    </row>
    <row r="28134" spans="1:6" x14ac:dyDescent="0.45">
      <c r="A28134" t="s">
        <v>3</v>
      </c>
      <c r="B28134" t="s">
        <v>4</v>
      </c>
      <c r="C28134" s="2" t="s">
        <v>28137</v>
      </c>
      <c r="D28134">
        <v>4.8600000000000003</v>
      </c>
      <c r="E28134" s="3">
        <f t="shared" si="878"/>
        <v>45951.09375</v>
      </c>
      <c r="F28134">
        <f t="shared" si="879"/>
        <v>2</v>
      </c>
    </row>
    <row r="28135" spans="1:6" x14ac:dyDescent="0.45">
      <c r="A28135" t="s">
        <v>3</v>
      </c>
      <c r="B28135" t="s">
        <v>4</v>
      </c>
      <c r="C28135" s="2" t="s">
        <v>28138</v>
      </c>
      <c r="D28135">
        <v>4.76</v>
      </c>
      <c r="E28135" s="3">
        <f t="shared" si="878"/>
        <v>45951.104166666664</v>
      </c>
      <c r="F28135">
        <f t="shared" si="879"/>
        <v>2</v>
      </c>
    </row>
    <row r="28136" spans="1:6" x14ac:dyDescent="0.45">
      <c r="A28136" t="s">
        <v>3</v>
      </c>
      <c r="B28136" t="s">
        <v>4</v>
      </c>
      <c r="C28136" s="2" t="s">
        <v>28139</v>
      </c>
      <c r="D28136">
        <v>4.54</v>
      </c>
      <c r="E28136" s="3">
        <f t="shared" si="878"/>
        <v>45951.114583333336</v>
      </c>
      <c r="F28136">
        <f t="shared" si="879"/>
        <v>2</v>
      </c>
    </row>
    <row r="28137" spans="1:6" x14ac:dyDescent="0.45">
      <c r="A28137" t="s">
        <v>3</v>
      </c>
      <c r="B28137" t="s">
        <v>4</v>
      </c>
      <c r="C28137" s="2" t="s">
        <v>28140</v>
      </c>
      <c r="D28137">
        <v>4.5199999999999996</v>
      </c>
      <c r="E28137" s="3">
        <f t="shared" si="878"/>
        <v>45951.125</v>
      </c>
      <c r="F28137">
        <f t="shared" si="879"/>
        <v>2</v>
      </c>
    </row>
    <row r="28138" spans="1:6" x14ac:dyDescent="0.45">
      <c r="A28138" t="s">
        <v>3</v>
      </c>
      <c r="B28138" t="s">
        <v>4</v>
      </c>
      <c r="C28138" s="2" t="s">
        <v>28141</v>
      </c>
      <c r="D28138">
        <v>4.5</v>
      </c>
      <c r="E28138" s="3">
        <f t="shared" si="878"/>
        <v>45951.135416666664</v>
      </c>
      <c r="F28138">
        <f t="shared" si="879"/>
        <v>3</v>
      </c>
    </row>
    <row r="28139" spans="1:6" x14ac:dyDescent="0.45">
      <c r="A28139" t="s">
        <v>3</v>
      </c>
      <c r="B28139" t="s">
        <v>4</v>
      </c>
      <c r="C28139" s="2" t="s">
        <v>28142</v>
      </c>
      <c r="D28139">
        <v>4.68</v>
      </c>
      <c r="E28139" s="3">
        <f t="shared" si="878"/>
        <v>45951.145833333336</v>
      </c>
      <c r="F28139">
        <f t="shared" si="879"/>
        <v>3</v>
      </c>
    </row>
    <row r="28140" spans="1:6" x14ac:dyDescent="0.45">
      <c r="A28140" t="s">
        <v>3</v>
      </c>
      <c r="B28140" t="s">
        <v>4</v>
      </c>
      <c r="C28140" s="2" t="s">
        <v>28143</v>
      </c>
      <c r="D28140">
        <v>4.8</v>
      </c>
      <c r="E28140" s="3">
        <f t="shared" si="878"/>
        <v>45951.15625</v>
      </c>
      <c r="F28140">
        <f t="shared" si="879"/>
        <v>3</v>
      </c>
    </row>
    <row r="28141" spans="1:6" x14ac:dyDescent="0.45">
      <c r="A28141" t="s">
        <v>3</v>
      </c>
      <c r="B28141" t="s">
        <v>4</v>
      </c>
      <c r="C28141" s="2" t="s">
        <v>28144</v>
      </c>
      <c r="D28141">
        <v>4.62</v>
      </c>
      <c r="E28141" s="3">
        <f t="shared" si="878"/>
        <v>45951.166666666664</v>
      </c>
      <c r="F28141">
        <f t="shared" si="879"/>
        <v>3</v>
      </c>
    </row>
    <row r="28142" spans="1:6" x14ac:dyDescent="0.45">
      <c r="A28142" t="s">
        <v>3</v>
      </c>
      <c r="B28142" t="s">
        <v>4</v>
      </c>
      <c r="C28142" s="2" t="s">
        <v>28145</v>
      </c>
      <c r="D28142">
        <v>4.74</v>
      </c>
      <c r="E28142" s="3">
        <f t="shared" si="878"/>
        <v>45951.177083333336</v>
      </c>
      <c r="F28142">
        <f t="shared" si="879"/>
        <v>4</v>
      </c>
    </row>
    <row r="28143" spans="1:6" x14ac:dyDescent="0.45">
      <c r="A28143" t="s">
        <v>3</v>
      </c>
      <c r="B28143" t="s">
        <v>4</v>
      </c>
      <c r="C28143" s="2" t="s">
        <v>28146</v>
      </c>
      <c r="D28143">
        <v>4.54</v>
      </c>
      <c r="E28143" s="3">
        <f t="shared" si="878"/>
        <v>45951.1875</v>
      </c>
      <c r="F28143">
        <f t="shared" si="879"/>
        <v>4</v>
      </c>
    </row>
    <row r="28144" spans="1:6" x14ac:dyDescent="0.45">
      <c r="A28144" t="s">
        <v>3</v>
      </c>
      <c r="B28144" t="s">
        <v>4</v>
      </c>
      <c r="C28144" s="2" t="s">
        <v>28147</v>
      </c>
      <c r="D28144">
        <v>4.78</v>
      </c>
      <c r="E28144" s="3">
        <f t="shared" si="878"/>
        <v>45951.197916666664</v>
      </c>
      <c r="F28144">
        <f t="shared" si="879"/>
        <v>4</v>
      </c>
    </row>
    <row r="28145" spans="1:6" x14ac:dyDescent="0.45">
      <c r="A28145" t="s">
        <v>3</v>
      </c>
      <c r="B28145" t="s">
        <v>4</v>
      </c>
      <c r="C28145" s="2" t="s">
        <v>28148</v>
      </c>
      <c r="D28145">
        <v>4.5999999999999996</v>
      </c>
      <c r="E28145" s="3">
        <f t="shared" si="878"/>
        <v>45951.208333333336</v>
      </c>
      <c r="F28145">
        <f t="shared" si="879"/>
        <v>4</v>
      </c>
    </row>
    <row r="28146" spans="1:6" x14ac:dyDescent="0.45">
      <c r="A28146" t="s">
        <v>3</v>
      </c>
      <c r="B28146" t="s">
        <v>4</v>
      </c>
      <c r="C28146" s="2" t="s">
        <v>28149</v>
      </c>
      <c r="D28146">
        <v>4.9800000000000004</v>
      </c>
      <c r="E28146" s="3">
        <f t="shared" si="878"/>
        <v>45951.21875</v>
      </c>
      <c r="F28146">
        <f t="shared" si="879"/>
        <v>5</v>
      </c>
    </row>
    <row r="28147" spans="1:6" x14ac:dyDescent="0.45">
      <c r="A28147" t="s">
        <v>3</v>
      </c>
      <c r="B28147" t="s">
        <v>4</v>
      </c>
      <c r="C28147" s="2" t="s">
        <v>28150</v>
      </c>
      <c r="D28147">
        <v>4.62</v>
      </c>
      <c r="E28147" s="3">
        <f t="shared" si="878"/>
        <v>45951.229166666664</v>
      </c>
      <c r="F28147">
        <f t="shared" si="879"/>
        <v>5</v>
      </c>
    </row>
    <row r="28148" spans="1:6" x14ac:dyDescent="0.45">
      <c r="A28148" t="s">
        <v>3</v>
      </c>
      <c r="B28148" t="s">
        <v>4</v>
      </c>
      <c r="C28148" s="2" t="s">
        <v>28151</v>
      </c>
      <c r="D28148">
        <v>4.5199999999999996</v>
      </c>
      <c r="E28148" s="3">
        <f t="shared" si="878"/>
        <v>45951.239583333336</v>
      </c>
      <c r="F28148">
        <f t="shared" si="879"/>
        <v>5</v>
      </c>
    </row>
    <row r="28149" spans="1:6" x14ac:dyDescent="0.45">
      <c r="A28149" t="s">
        <v>3</v>
      </c>
      <c r="B28149" t="s">
        <v>4</v>
      </c>
      <c r="C28149" s="2" t="s">
        <v>28152</v>
      </c>
      <c r="D28149">
        <v>4.6399999999999997</v>
      </c>
      <c r="E28149" s="3">
        <f t="shared" si="878"/>
        <v>45951.25</v>
      </c>
      <c r="F28149">
        <f t="shared" si="879"/>
        <v>5</v>
      </c>
    </row>
    <row r="28150" spans="1:6" x14ac:dyDescent="0.45">
      <c r="A28150" t="s">
        <v>3</v>
      </c>
      <c r="B28150" t="s">
        <v>4</v>
      </c>
      <c r="C28150" s="2" t="s">
        <v>28153</v>
      </c>
      <c r="D28150">
        <v>4.4400000000000004</v>
      </c>
      <c r="E28150" s="3">
        <f t="shared" si="878"/>
        <v>45951.260416666664</v>
      </c>
      <c r="F28150">
        <f t="shared" si="879"/>
        <v>6</v>
      </c>
    </row>
    <row r="28151" spans="1:6" x14ac:dyDescent="0.45">
      <c r="A28151" t="s">
        <v>3</v>
      </c>
      <c r="B28151" t="s">
        <v>4</v>
      </c>
      <c r="C28151" s="2" t="s">
        <v>28154</v>
      </c>
      <c r="D28151">
        <v>4.68</v>
      </c>
      <c r="E28151" s="3">
        <f t="shared" si="878"/>
        <v>45951.270833333336</v>
      </c>
      <c r="F28151">
        <f t="shared" si="879"/>
        <v>6</v>
      </c>
    </row>
    <row r="28152" spans="1:6" x14ac:dyDescent="0.45">
      <c r="A28152" t="s">
        <v>3</v>
      </c>
      <c r="B28152" t="s">
        <v>4</v>
      </c>
      <c r="C28152" s="2" t="s">
        <v>28155</v>
      </c>
      <c r="D28152">
        <v>4.5</v>
      </c>
      <c r="E28152" s="3">
        <f t="shared" si="878"/>
        <v>45951.28125</v>
      </c>
      <c r="F28152">
        <f t="shared" si="879"/>
        <v>6</v>
      </c>
    </row>
    <row r="28153" spans="1:6" x14ac:dyDescent="0.45">
      <c r="A28153" t="s">
        <v>3</v>
      </c>
      <c r="B28153" t="s">
        <v>4</v>
      </c>
      <c r="C28153" s="2" t="s">
        <v>28156</v>
      </c>
      <c r="D28153">
        <v>4.58</v>
      </c>
      <c r="E28153" s="3">
        <f t="shared" si="878"/>
        <v>45951.291666666664</v>
      </c>
      <c r="F28153">
        <f t="shared" si="879"/>
        <v>6</v>
      </c>
    </row>
    <row r="28154" spans="1:6" x14ac:dyDescent="0.45">
      <c r="A28154" t="s">
        <v>3</v>
      </c>
      <c r="B28154" t="s">
        <v>4</v>
      </c>
      <c r="C28154" s="2" t="s">
        <v>28157</v>
      </c>
      <c r="D28154">
        <v>4.88</v>
      </c>
      <c r="E28154" s="3">
        <f t="shared" si="878"/>
        <v>45951.302083333336</v>
      </c>
      <c r="F28154">
        <f t="shared" si="879"/>
        <v>7</v>
      </c>
    </row>
    <row r="28155" spans="1:6" x14ac:dyDescent="0.45">
      <c r="A28155" t="s">
        <v>3</v>
      </c>
      <c r="B28155" t="s">
        <v>4</v>
      </c>
      <c r="C28155" s="2" t="s">
        <v>28158</v>
      </c>
      <c r="D28155">
        <v>5.0599999999999996</v>
      </c>
      <c r="E28155" s="3">
        <f t="shared" si="878"/>
        <v>45951.3125</v>
      </c>
      <c r="F28155">
        <f t="shared" si="879"/>
        <v>7</v>
      </c>
    </row>
    <row r="28156" spans="1:6" x14ac:dyDescent="0.45">
      <c r="A28156" t="s">
        <v>3</v>
      </c>
      <c r="B28156" t="s">
        <v>4</v>
      </c>
      <c r="C28156" s="2" t="s">
        <v>28159</v>
      </c>
      <c r="D28156">
        <v>5.3</v>
      </c>
      <c r="E28156" s="3">
        <f t="shared" si="878"/>
        <v>45951.322916666664</v>
      </c>
      <c r="F28156">
        <f t="shared" si="879"/>
        <v>7</v>
      </c>
    </row>
    <row r="28157" spans="1:6" x14ac:dyDescent="0.45">
      <c r="A28157" t="s">
        <v>3</v>
      </c>
      <c r="B28157" t="s">
        <v>4</v>
      </c>
      <c r="C28157" s="2" t="s">
        <v>28160</v>
      </c>
      <c r="D28157">
        <v>4.9400000000000004</v>
      </c>
      <c r="E28157" s="3">
        <f t="shared" si="878"/>
        <v>45951.333333333336</v>
      </c>
      <c r="F28157">
        <f t="shared" si="879"/>
        <v>7</v>
      </c>
    </row>
    <row r="28158" spans="1:6" x14ac:dyDescent="0.45">
      <c r="A28158" t="s">
        <v>3</v>
      </c>
      <c r="B28158" t="s">
        <v>4</v>
      </c>
      <c r="C28158" s="2" t="s">
        <v>28161</v>
      </c>
      <c r="D28158">
        <v>5.12</v>
      </c>
      <c r="E28158" s="3">
        <f t="shared" si="878"/>
        <v>45951.34375</v>
      </c>
      <c r="F28158">
        <f t="shared" si="879"/>
        <v>8</v>
      </c>
    </row>
    <row r="28159" spans="1:6" x14ac:dyDescent="0.45">
      <c r="A28159" t="s">
        <v>3</v>
      </c>
      <c r="B28159" t="s">
        <v>4</v>
      </c>
      <c r="C28159" s="2" t="s">
        <v>28162</v>
      </c>
      <c r="D28159">
        <v>5.4</v>
      </c>
      <c r="E28159" s="3">
        <f t="shared" si="878"/>
        <v>45951.354166666664</v>
      </c>
      <c r="F28159">
        <f t="shared" si="879"/>
        <v>8</v>
      </c>
    </row>
    <row r="28160" spans="1:6" x14ac:dyDescent="0.45">
      <c r="A28160" t="s">
        <v>3</v>
      </c>
      <c r="B28160" t="s">
        <v>4</v>
      </c>
      <c r="C28160" s="2" t="s">
        <v>28163</v>
      </c>
      <c r="D28160">
        <v>5.26</v>
      </c>
      <c r="E28160" s="3">
        <f t="shared" si="878"/>
        <v>45951.364583333336</v>
      </c>
      <c r="F28160">
        <f t="shared" si="879"/>
        <v>8</v>
      </c>
    </row>
    <row r="28161" spans="1:6" x14ac:dyDescent="0.45">
      <c r="A28161" t="s">
        <v>3</v>
      </c>
      <c r="B28161" t="s">
        <v>4</v>
      </c>
      <c r="C28161" s="2" t="s">
        <v>28164</v>
      </c>
      <c r="D28161">
        <v>5.44</v>
      </c>
      <c r="E28161" s="3">
        <f t="shared" si="878"/>
        <v>45951.375</v>
      </c>
      <c r="F28161">
        <f t="shared" si="879"/>
        <v>8</v>
      </c>
    </row>
    <row r="28162" spans="1:6" x14ac:dyDescent="0.45">
      <c r="A28162" t="s">
        <v>3</v>
      </c>
      <c r="B28162" t="s">
        <v>4</v>
      </c>
      <c r="C28162" s="2" t="s">
        <v>28165</v>
      </c>
      <c r="D28162">
        <v>5.72</v>
      </c>
      <c r="E28162" s="3">
        <f t="shared" si="878"/>
        <v>45951.385416666664</v>
      </c>
      <c r="F28162">
        <f t="shared" si="879"/>
        <v>9</v>
      </c>
    </row>
    <row r="28163" spans="1:6" x14ac:dyDescent="0.45">
      <c r="A28163" t="s">
        <v>3</v>
      </c>
      <c r="B28163" t="s">
        <v>4</v>
      </c>
      <c r="C28163" s="2" t="s">
        <v>28166</v>
      </c>
      <c r="D28163">
        <v>6.4</v>
      </c>
      <c r="E28163" s="3">
        <f t="shared" ref="E28163:E28226" si="880">DATE(MID(C28163,7,4),MID(C28163,4,2),MID(C28163,1,2))+TIME(MID(C28163,12,2),MID(C28163,15,2),0)</f>
        <v>45951.395833333336</v>
      </c>
      <c r="F28163">
        <f t="shared" ref="F28163:F28226" si="881">HOUR(E28163-1/86400)</f>
        <v>9</v>
      </c>
    </row>
    <row r="28164" spans="1:6" x14ac:dyDescent="0.45">
      <c r="A28164" t="s">
        <v>3</v>
      </c>
      <c r="B28164" t="s">
        <v>4</v>
      </c>
      <c r="C28164" s="2" t="s">
        <v>28167</v>
      </c>
      <c r="D28164">
        <v>5.44</v>
      </c>
      <c r="E28164" s="3">
        <f t="shared" si="880"/>
        <v>45951.40625</v>
      </c>
      <c r="F28164">
        <f t="shared" si="881"/>
        <v>9</v>
      </c>
    </row>
    <row r="28165" spans="1:6" x14ac:dyDescent="0.45">
      <c r="A28165" t="s">
        <v>3</v>
      </c>
      <c r="B28165" t="s">
        <v>4</v>
      </c>
      <c r="C28165" s="2" t="s">
        <v>28168</v>
      </c>
      <c r="D28165">
        <v>5.32</v>
      </c>
      <c r="E28165" s="3">
        <f t="shared" si="880"/>
        <v>45951.416666666664</v>
      </c>
      <c r="F28165">
        <f t="shared" si="881"/>
        <v>9</v>
      </c>
    </row>
    <row r="28166" spans="1:6" x14ac:dyDescent="0.45">
      <c r="A28166" t="s">
        <v>3</v>
      </c>
      <c r="B28166" t="s">
        <v>4</v>
      </c>
      <c r="C28166" s="2" t="s">
        <v>28169</v>
      </c>
      <c r="D28166">
        <v>5.86</v>
      </c>
      <c r="E28166" s="3">
        <f t="shared" si="880"/>
        <v>45951.427083333336</v>
      </c>
      <c r="F28166">
        <f t="shared" si="881"/>
        <v>10</v>
      </c>
    </row>
    <row r="28167" spans="1:6" x14ac:dyDescent="0.45">
      <c r="A28167" t="s">
        <v>3</v>
      </c>
      <c r="B28167" t="s">
        <v>4</v>
      </c>
      <c r="C28167" s="2" t="s">
        <v>28170</v>
      </c>
      <c r="D28167">
        <v>5.44</v>
      </c>
      <c r="E28167" s="3">
        <f t="shared" si="880"/>
        <v>45951.4375</v>
      </c>
      <c r="F28167">
        <f t="shared" si="881"/>
        <v>10</v>
      </c>
    </row>
    <row r="28168" spans="1:6" x14ac:dyDescent="0.45">
      <c r="A28168" t="s">
        <v>3</v>
      </c>
      <c r="B28168" t="s">
        <v>4</v>
      </c>
      <c r="C28168" s="2" t="s">
        <v>28171</v>
      </c>
      <c r="D28168">
        <v>6.08</v>
      </c>
      <c r="E28168" s="3">
        <f t="shared" si="880"/>
        <v>45951.447916666664</v>
      </c>
      <c r="F28168">
        <f t="shared" si="881"/>
        <v>10</v>
      </c>
    </row>
    <row r="28169" spans="1:6" x14ac:dyDescent="0.45">
      <c r="A28169" t="s">
        <v>3</v>
      </c>
      <c r="B28169" t="s">
        <v>4</v>
      </c>
      <c r="C28169" s="2" t="s">
        <v>28172</v>
      </c>
      <c r="D28169">
        <v>5.38</v>
      </c>
      <c r="E28169" s="3">
        <f t="shared" si="880"/>
        <v>45951.458333333336</v>
      </c>
      <c r="F28169">
        <f t="shared" si="881"/>
        <v>10</v>
      </c>
    </row>
    <row r="28170" spans="1:6" x14ac:dyDescent="0.45">
      <c r="A28170" t="s">
        <v>3</v>
      </c>
      <c r="B28170" t="s">
        <v>4</v>
      </c>
      <c r="C28170" s="2" t="s">
        <v>28173</v>
      </c>
      <c r="D28170">
        <v>6.08</v>
      </c>
      <c r="E28170" s="3">
        <f t="shared" si="880"/>
        <v>45951.46875</v>
      </c>
      <c r="F28170">
        <f t="shared" si="881"/>
        <v>11</v>
      </c>
    </row>
    <row r="28171" spans="1:6" x14ac:dyDescent="0.45">
      <c r="A28171" t="s">
        <v>3</v>
      </c>
      <c r="B28171" t="s">
        <v>4</v>
      </c>
      <c r="C28171" s="2" t="s">
        <v>28174</v>
      </c>
      <c r="D28171">
        <v>6.3</v>
      </c>
      <c r="E28171" s="3">
        <f t="shared" si="880"/>
        <v>45951.479166666664</v>
      </c>
      <c r="F28171">
        <f t="shared" si="881"/>
        <v>11</v>
      </c>
    </row>
    <row r="28172" spans="1:6" x14ac:dyDescent="0.45">
      <c r="A28172" t="s">
        <v>3</v>
      </c>
      <c r="B28172" t="s">
        <v>4</v>
      </c>
      <c r="C28172" s="2" t="s">
        <v>28175</v>
      </c>
      <c r="D28172">
        <v>6.74</v>
      </c>
      <c r="E28172" s="3">
        <f t="shared" si="880"/>
        <v>45951.489583333336</v>
      </c>
      <c r="F28172">
        <f t="shared" si="881"/>
        <v>11</v>
      </c>
    </row>
    <row r="28173" spans="1:6" x14ac:dyDescent="0.45">
      <c r="A28173" t="s">
        <v>3</v>
      </c>
      <c r="B28173" t="s">
        <v>4</v>
      </c>
      <c r="C28173" s="2" t="s">
        <v>28176</v>
      </c>
      <c r="D28173">
        <v>6.36</v>
      </c>
      <c r="E28173" s="3">
        <f t="shared" si="880"/>
        <v>45951.5</v>
      </c>
      <c r="F28173">
        <f t="shared" si="881"/>
        <v>11</v>
      </c>
    </row>
    <row r="28174" spans="1:6" x14ac:dyDescent="0.45">
      <c r="A28174" t="s">
        <v>3</v>
      </c>
      <c r="B28174" t="s">
        <v>4</v>
      </c>
      <c r="C28174" s="2" t="s">
        <v>28177</v>
      </c>
      <c r="D28174">
        <v>6.72</v>
      </c>
      <c r="E28174" s="3">
        <f t="shared" si="880"/>
        <v>45951.510416666664</v>
      </c>
      <c r="F28174">
        <f t="shared" si="881"/>
        <v>12</v>
      </c>
    </row>
    <row r="28175" spans="1:6" x14ac:dyDescent="0.45">
      <c r="A28175" t="s">
        <v>3</v>
      </c>
      <c r="B28175" t="s">
        <v>4</v>
      </c>
      <c r="C28175" s="2" t="s">
        <v>28178</v>
      </c>
      <c r="D28175">
        <v>8.2200000000000006</v>
      </c>
      <c r="E28175" s="3">
        <f t="shared" si="880"/>
        <v>45951.520833333336</v>
      </c>
      <c r="F28175">
        <f t="shared" si="881"/>
        <v>12</v>
      </c>
    </row>
    <row r="28176" spans="1:6" x14ac:dyDescent="0.45">
      <c r="A28176" t="s">
        <v>3</v>
      </c>
      <c r="B28176" t="s">
        <v>4</v>
      </c>
      <c r="C28176" s="2" t="s">
        <v>28179</v>
      </c>
      <c r="D28176">
        <v>7.02</v>
      </c>
      <c r="E28176" s="3">
        <f t="shared" si="880"/>
        <v>45951.53125</v>
      </c>
      <c r="F28176">
        <f t="shared" si="881"/>
        <v>12</v>
      </c>
    </row>
    <row r="28177" spans="1:6" x14ac:dyDescent="0.45">
      <c r="A28177" t="s">
        <v>3</v>
      </c>
      <c r="B28177" t="s">
        <v>4</v>
      </c>
      <c r="C28177" s="2" t="s">
        <v>28180</v>
      </c>
      <c r="D28177">
        <v>7.28</v>
      </c>
      <c r="E28177" s="3">
        <f t="shared" si="880"/>
        <v>45951.541666666664</v>
      </c>
      <c r="F28177">
        <f t="shared" si="881"/>
        <v>12</v>
      </c>
    </row>
    <row r="28178" spans="1:6" x14ac:dyDescent="0.45">
      <c r="A28178" t="s">
        <v>3</v>
      </c>
      <c r="B28178" t="s">
        <v>4</v>
      </c>
      <c r="C28178" s="2" t="s">
        <v>28181</v>
      </c>
      <c r="D28178">
        <v>8</v>
      </c>
      <c r="E28178" s="3">
        <f t="shared" si="880"/>
        <v>45951.552083333336</v>
      </c>
      <c r="F28178">
        <f t="shared" si="881"/>
        <v>13</v>
      </c>
    </row>
    <row r="28179" spans="1:6" x14ac:dyDescent="0.45">
      <c r="A28179" t="s">
        <v>3</v>
      </c>
      <c r="B28179" t="s">
        <v>4</v>
      </c>
      <c r="C28179" s="2" t="s">
        <v>28182</v>
      </c>
      <c r="D28179">
        <v>6.6</v>
      </c>
      <c r="E28179" s="3">
        <f t="shared" si="880"/>
        <v>45951.5625</v>
      </c>
      <c r="F28179">
        <f t="shared" si="881"/>
        <v>13</v>
      </c>
    </row>
    <row r="28180" spans="1:6" x14ac:dyDescent="0.45">
      <c r="A28180" t="s">
        <v>3</v>
      </c>
      <c r="B28180" t="s">
        <v>4</v>
      </c>
      <c r="C28180" s="2" t="s">
        <v>28183</v>
      </c>
      <c r="D28180">
        <v>6.5</v>
      </c>
      <c r="E28180" s="3">
        <f t="shared" si="880"/>
        <v>45951.572916666664</v>
      </c>
      <c r="F28180">
        <f t="shared" si="881"/>
        <v>13</v>
      </c>
    </row>
    <row r="28181" spans="1:6" x14ac:dyDescent="0.45">
      <c r="A28181" t="s">
        <v>3</v>
      </c>
      <c r="B28181" t="s">
        <v>4</v>
      </c>
      <c r="C28181" s="2" t="s">
        <v>28184</v>
      </c>
      <c r="D28181">
        <v>6.1</v>
      </c>
      <c r="E28181" s="3">
        <f t="shared" si="880"/>
        <v>45951.583333333336</v>
      </c>
      <c r="F28181">
        <f t="shared" si="881"/>
        <v>13</v>
      </c>
    </row>
    <row r="28182" spans="1:6" x14ac:dyDescent="0.45">
      <c r="A28182" t="s">
        <v>3</v>
      </c>
      <c r="B28182" t="s">
        <v>4</v>
      </c>
      <c r="C28182" s="2" t="s">
        <v>28185</v>
      </c>
      <c r="D28182">
        <v>6.38</v>
      </c>
      <c r="E28182" s="3">
        <f t="shared" si="880"/>
        <v>45951.59375</v>
      </c>
      <c r="F28182">
        <f t="shared" si="881"/>
        <v>14</v>
      </c>
    </row>
    <row r="28183" spans="1:6" x14ac:dyDescent="0.45">
      <c r="A28183" t="s">
        <v>3</v>
      </c>
      <c r="B28183" t="s">
        <v>4</v>
      </c>
      <c r="C28183" s="2" t="s">
        <v>28186</v>
      </c>
      <c r="D28183">
        <v>6.88</v>
      </c>
      <c r="E28183" s="3">
        <f t="shared" si="880"/>
        <v>45951.604166666664</v>
      </c>
      <c r="F28183">
        <f t="shared" si="881"/>
        <v>14</v>
      </c>
    </row>
    <row r="28184" spans="1:6" x14ac:dyDescent="0.45">
      <c r="A28184" t="s">
        <v>3</v>
      </c>
      <c r="B28184" t="s">
        <v>4</v>
      </c>
      <c r="C28184" s="2" t="s">
        <v>28187</v>
      </c>
      <c r="D28184">
        <v>6.84</v>
      </c>
      <c r="E28184" s="3">
        <f t="shared" si="880"/>
        <v>45951.614583333336</v>
      </c>
      <c r="F28184">
        <f t="shared" si="881"/>
        <v>14</v>
      </c>
    </row>
    <row r="28185" spans="1:6" x14ac:dyDescent="0.45">
      <c r="A28185" t="s">
        <v>3</v>
      </c>
      <c r="B28185" t="s">
        <v>4</v>
      </c>
      <c r="C28185" s="2" t="s">
        <v>28188</v>
      </c>
      <c r="D28185">
        <v>7.64</v>
      </c>
      <c r="E28185" s="3">
        <f t="shared" si="880"/>
        <v>45951.625</v>
      </c>
      <c r="F28185">
        <f t="shared" si="881"/>
        <v>14</v>
      </c>
    </row>
    <row r="28186" spans="1:6" x14ac:dyDescent="0.45">
      <c r="A28186" t="s">
        <v>3</v>
      </c>
      <c r="B28186" t="s">
        <v>4</v>
      </c>
      <c r="C28186" s="2" t="s">
        <v>28189</v>
      </c>
      <c r="D28186">
        <v>6.98</v>
      </c>
      <c r="E28186" s="3">
        <f t="shared" si="880"/>
        <v>45951.635416666664</v>
      </c>
      <c r="F28186">
        <f t="shared" si="881"/>
        <v>15</v>
      </c>
    </row>
    <row r="28187" spans="1:6" x14ac:dyDescent="0.45">
      <c r="A28187" t="s">
        <v>3</v>
      </c>
      <c r="B28187" t="s">
        <v>4</v>
      </c>
      <c r="C28187" s="2" t="s">
        <v>28190</v>
      </c>
      <c r="D28187">
        <v>8.02</v>
      </c>
      <c r="E28187" s="3">
        <f t="shared" si="880"/>
        <v>45951.645833333336</v>
      </c>
      <c r="F28187">
        <f t="shared" si="881"/>
        <v>15</v>
      </c>
    </row>
    <row r="28188" spans="1:6" x14ac:dyDescent="0.45">
      <c r="A28188" t="s">
        <v>3</v>
      </c>
      <c r="B28188" t="s">
        <v>4</v>
      </c>
      <c r="C28188" s="2" t="s">
        <v>28191</v>
      </c>
      <c r="D28188">
        <v>7.84</v>
      </c>
      <c r="E28188" s="3">
        <f t="shared" si="880"/>
        <v>45951.65625</v>
      </c>
      <c r="F28188">
        <f t="shared" si="881"/>
        <v>15</v>
      </c>
    </row>
    <row r="28189" spans="1:6" x14ac:dyDescent="0.45">
      <c r="A28189" t="s">
        <v>3</v>
      </c>
      <c r="B28189" t="s">
        <v>4</v>
      </c>
      <c r="C28189" s="2" t="s">
        <v>28192</v>
      </c>
      <c r="D28189">
        <v>7.74</v>
      </c>
      <c r="E28189" s="3">
        <f t="shared" si="880"/>
        <v>45951.666666666664</v>
      </c>
      <c r="F28189">
        <f t="shared" si="881"/>
        <v>15</v>
      </c>
    </row>
    <row r="28190" spans="1:6" x14ac:dyDescent="0.45">
      <c r="A28190" t="s">
        <v>3</v>
      </c>
      <c r="B28190" t="s">
        <v>4</v>
      </c>
      <c r="C28190" s="2" t="s">
        <v>28193</v>
      </c>
      <c r="D28190">
        <v>6.56</v>
      </c>
      <c r="E28190" s="3">
        <f t="shared" si="880"/>
        <v>45951.677083333336</v>
      </c>
      <c r="F28190">
        <f t="shared" si="881"/>
        <v>16</v>
      </c>
    </row>
    <row r="28191" spans="1:6" x14ac:dyDescent="0.45">
      <c r="A28191" t="s">
        <v>3</v>
      </c>
      <c r="B28191" t="s">
        <v>4</v>
      </c>
      <c r="C28191" s="2" t="s">
        <v>28194</v>
      </c>
      <c r="D28191">
        <v>6.42</v>
      </c>
      <c r="E28191" s="3">
        <f t="shared" si="880"/>
        <v>45951.6875</v>
      </c>
      <c r="F28191">
        <f t="shared" si="881"/>
        <v>16</v>
      </c>
    </row>
    <row r="28192" spans="1:6" x14ac:dyDescent="0.45">
      <c r="A28192" t="s">
        <v>3</v>
      </c>
      <c r="B28192" t="s">
        <v>4</v>
      </c>
      <c r="C28192" s="2" t="s">
        <v>28195</v>
      </c>
      <c r="D28192">
        <v>6.02</v>
      </c>
      <c r="E28192" s="3">
        <f t="shared" si="880"/>
        <v>45951.697916666664</v>
      </c>
      <c r="F28192">
        <f t="shared" si="881"/>
        <v>16</v>
      </c>
    </row>
    <row r="28193" spans="1:6" x14ac:dyDescent="0.45">
      <c r="A28193" t="s">
        <v>3</v>
      </c>
      <c r="B28193" t="s">
        <v>4</v>
      </c>
      <c r="C28193" s="2" t="s">
        <v>28196</v>
      </c>
      <c r="D28193">
        <v>6.48</v>
      </c>
      <c r="E28193" s="3">
        <f t="shared" si="880"/>
        <v>45951.708333333336</v>
      </c>
      <c r="F28193">
        <f t="shared" si="881"/>
        <v>16</v>
      </c>
    </row>
    <row r="28194" spans="1:6" x14ac:dyDescent="0.45">
      <c r="A28194" t="s">
        <v>3</v>
      </c>
      <c r="B28194" t="s">
        <v>4</v>
      </c>
      <c r="C28194" s="2" t="s">
        <v>28197</v>
      </c>
      <c r="D28194">
        <v>8.5399999999999991</v>
      </c>
      <c r="E28194" s="3">
        <f t="shared" si="880"/>
        <v>45951.71875</v>
      </c>
      <c r="F28194">
        <f t="shared" si="881"/>
        <v>17</v>
      </c>
    </row>
    <row r="28195" spans="1:6" x14ac:dyDescent="0.45">
      <c r="A28195" t="s">
        <v>3</v>
      </c>
      <c r="B28195" t="s">
        <v>4</v>
      </c>
      <c r="C28195" s="2" t="s">
        <v>28198</v>
      </c>
      <c r="D28195">
        <v>9.16</v>
      </c>
      <c r="E28195" s="3">
        <f t="shared" si="880"/>
        <v>45951.729166666664</v>
      </c>
      <c r="F28195">
        <f t="shared" si="881"/>
        <v>17</v>
      </c>
    </row>
    <row r="28196" spans="1:6" x14ac:dyDescent="0.45">
      <c r="A28196" t="s">
        <v>3</v>
      </c>
      <c r="B28196" t="s">
        <v>4</v>
      </c>
      <c r="C28196" s="2" t="s">
        <v>28199</v>
      </c>
      <c r="D28196">
        <v>7.14</v>
      </c>
      <c r="E28196" s="3">
        <f t="shared" si="880"/>
        <v>45951.739583333336</v>
      </c>
      <c r="F28196">
        <f t="shared" si="881"/>
        <v>17</v>
      </c>
    </row>
    <row r="28197" spans="1:6" x14ac:dyDescent="0.45">
      <c r="A28197" t="s">
        <v>3</v>
      </c>
      <c r="B28197" t="s">
        <v>4</v>
      </c>
      <c r="C28197" s="2" t="s">
        <v>28200</v>
      </c>
      <c r="D28197">
        <v>7.8</v>
      </c>
      <c r="E28197" s="3">
        <f t="shared" si="880"/>
        <v>45951.75</v>
      </c>
      <c r="F28197">
        <f t="shared" si="881"/>
        <v>17</v>
      </c>
    </row>
    <row r="28198" spans="1:6" x14ac:dyDescent="0.45">
      <c r="A28198" t="s">
        <v>3</v>
      </c>
      <c r="B28198" t="s">
        <v>4</v>
      </c>
      <c r="C28198" s="2" t="s">
        <v>28201</v>
      </c>
      <c r="D28198">
        <v>6.52</v>
      </c>
      <c r="E28198" s="3">
        <f t="shared" si="880"/>
        <v>45951.760416666664</v>
      </c>
      <c r="F28198">
        <f t="shared" si="881"/>
        <v>18</v>
      </c>
    </row>
    <row r="28199" spans="1:6" x14ac:dyDescent="0.45">
      <c r="A28199" t="s">
        <v>3</v>
      </c>
      <c r="B28199" t="s">
        <v>4</v>
      </c>
      <c r="C28199" s="2" t="s">
        <v>28202</v>
      </c>
      <c r="D28199">
        <v>6.62</v>
      </c>
      <c r="E28199" s="3">
        <f t="shared" si="880"/>
        <v>45951.770833333336</v>
      </c>
      <c r="F28199">
        <f t="shared" si="881"/>
        <v>18</v>
      </c>
    </row>
    <row r="28200" spans="1:6" x14ac:dyDescent="0.45">
      <c r="A28200" t="s">
        <v>3</v>
      </c>
      <c r="B28200" t="s">
        <v>4</v>
      </c>
      <c r="C28200" s="2" t="s">
        <v>28203</v>
      </c>
      <c r="D28200">
        <v>6.94</v>
      </c>
      <c r="E28200" s="3">
        <f t="shared" si="880"/>
        <v>45951.78125</v>
      </c>
      <c r="F28200">
        <f t="shared" si="881"/>
        <v>18</v>
      </c>
    </row>
    <row r="28201" spans="1:6" x14ac:dyDescent="0.45">
      <c r="A28201" t="s">
        <v>3</v>
      </c>
      <c r="B28201" t="s">
        <v>4</v>
      </c>
      <c r="C28201" s="2" t="s">
        <v>28204</v>
      </c>
      <c r="D28201">
        <v>7.36</v>
      </c>
      <c r="E28201" s="3">
        <f t="shared" si="880"/>
        <v>45951.791666666664</v>
      </c>
      <c r="F28201">
        <f t="shared" si="881"/>
        <v>18</v>
      </c>
    </row>
    <row r="28202" spans="1:6" x14ac:dyDescent="0.45">
      <c r="A28202" t="s">
        <v>3</v>
      </c>
      <c r="B28202" t="s">
        <v>4</v>
      </c>
      <c r="C28202" s="2" t="s">
        <v>28205</v>
      </c>
      <c r="D28202">
        <v>5.96</v>
      </c>
      <c r="E28202" s="3">
        <f t="shared" si="880"/>
        <v>45951.802083333336</v>
      </c>
      <c r="F28202">
        <f t="shared" si="881"/>
        <v>19</v>
      </c>
    </row>
    <row r="28203" spans="1:6" x14ac:dyDescent="0.45">
      <c r="A28203" t="s">
        <v>3</v>
      </c>
      <c r="B28203" t="s">
        <v>4</v>
      </c>
      <c r="C28203" s="2" t="s">
        <v>28206</v>
      </c>
      <c r="D28203">
        <v>6.74</v>
      </c>
      <c r="E28203" s="3">
        <f t="shared" si="880"/>
        <v>45951.8125</v>
      </c>
      <c r="F28203">
        <f t="shared" si="881"/>
        <v>19</v>
      </c>
    </row>
    <row r="28204" spans="1:6" x14ac:dyDescent="0.45">
      <c r="A28204" t="s">
        <v>3</v>
      </c>
      <c r="B28204" t="s">
        <v>4</v>
      </c>
      <c r="C28204" s="2" t="s">
        <v>28207</v>
      </c>
      <c r="D28204">
        <v>7</v>
      </c>
      <c r="E28204" s="3">
        <f t="shared" si="880"/>
        <v>45951.822916666664</v>
      </c>
      <c r="F28204">
        <f t="shared" si="881"/>
        <v>19</v>
      </c>
    </row>
    <row r="28205" spans="1:6" x14ac:dyDescent="0.45">
      <c r="A28205" t="s">
        <v>3</v>
      </c>
      <c r="B28205" t="s">
        <v>4</v>
      </c>
      <c r="C28205" s="2" t="s">
        <v>28208</v>
      </c>
      <c r="D28205">
        <v>7.04</v>
      </c>
      <c r="E28205" s="3">
        <f t="shared" si="880"/>
        <v>45951.833333333336</v>
      </c>
      <c r="F28205">
        <f t="shared" si="881"/>
        <v>19</v>
      </c>
    </row>
    <row r="28206" spans="1:6" x14ac:dyDescent="0.45">
      <c r="A28206" t="s">
        <v>3</v>
      </c>
      <c r="B28206" t="s">
        <v>4</v>
      </c>
      <c r="C28206" s="2" t="s">
        <v>28209</v>
      </c>
      <c r="D28206">
        <v>6.86</v>
      </c>
      <c r="E28206" s="3">
        <f t="shared" si="880"/>
        <v>45951.84375</v>
      </c>
      <c r="F28206">
        <f t="shared" si="881"/>
        <v>20</v>
      </c>
    </row>
    <row r="28207" spans="1:6" x14ac:dyDescent="0.45">
      <c r="A28207" t="s">
        <v>3</v>
      </c>
      <c r="B28207" t="s">
        <v>4</v>
      </c>
      <c r="C28207" s="2" t="s">
        <v>28210</v>
      </c>
      <c r="D28207">
        <v>6.78</v>
      </c>
      <c r="E28207" s="3">
        <f t="shared" si="880"/>
        <v>45951.854166666664</v>
      </c>
      <c r="F28207">
        <f t="shared" si="881"/>
        <v>20</v>
      </c>
    </row>
    <row r="28208" spans="1:6" x14ac:dyDescent="0.45">
      <c r="A28208" t="s">
        <v>3</v>
      </c>
      <c r="B28208" t="s">
        <v>4</v>
      </c>
      <c r="C28208" s="2" t="s">
        <v>28211</v>
      </c>
      <c r="D28208">
        <v>6.8</v>
      </c>
      <c r="E28208" s="3">
        <f t="shared" si="880"/>
        <v>45951.864583333336</v>
      </c>
      <c r="F28208">
        <f t="shared" si="881"/>
        <v>20</v>
      </c>
    </row>
    <row r="28209" spans="1:6" x14ac:dyDescent="0.45">
      <c r="A28209" t="s">
        <v>3</v>
      </c>
      <c r="B28209" t="s">
        <v>4</v>
      </c>
      <c r="C28209" s="2" t="s">
        <v>28212</v>
      </c>
      <c r="D28209">
        <v>7</v>
      </c>
      <c r="E28209" s="3">
        <f t="shared" si="880"/>
        <v>45951.875</v>
      </c>
      <c r="F28209">
        <f t="shared" si="881"/>
        <v>20</v>
      </c>
    </row>
    <row r="28210" spans="1:6" x14ac:dyDescent="0.45">
      <c r="A28210" t="s">
        <v>3</v>
      </c>
      <c r="B28210" t="s">
        <v>4</v>
      </c>
      <c r="C28210" s="2" t="s">
        <v>28213</v>
      </c>
      <c r="D28210">
        <v>9.0399999999999991</v>
      </c>
      <c r="E28210" s="3">
        <f t="shared" si="880"/>
        <v>45951.885416666664</v>
      </c>
      <c r="F28210">
        <f t="shared" si="881"/>
        <v>21</v>
      </c>
    </row>
    <row r="28211" spans="1:6" x14ac:dyDescent="0.45">
      <c r="A28211" t="s">
        <v>3</v>
      </c>
      <c r="B28211" t="s">
        <v>4</v>
      </c>
      <c r="C28211" s="2" t="s">
        <v>28214</v>
      </c>
      <c r="D28211">
        <v>7.78</v>
      </c>
      <c r="E28211" s="3">
        <f t="shared" si="880"/>
        <v>45951.895833333336</v>
      </c>
      <c r="F28211">
        <f t="shared" si="881"/>
        <v>21</v>
      </c>
    </row>
    <row r="28212" spans="1:6" x14ac:dyDescent="0.45">
      <c r="A28212" t="s">
        <v>3</v>
      </c>
      <c r="B28212" t="s">
        <v>4</v>
      </c>
      <c r="C28212" s="2" t="s">
        <v>28215</v>
      </c>
      <c r="D28212">
        <v>8.56</v>
      </c>
      <c r="E28212" s="3">
        <f t="shared" si="880"/>
        <v>45951.90625</v>
      </c>
      <c r="F28212">
        <f t="shared" si="881"/>
        <v>21</v>
      </c>
    </row>
    <row r="28213" spans="1:6" x14ac:dyDescent="0.45">
      <c r="A28213" t="s">
        <v>3</v>
      </c>
      <c r="B28213" t="s">
        <v>4</v>
      </c>
      <c r="C28213" s="2" t="s">
        <v>28216</v>
      </c>
      <c r="D28213">
        <v>7.42</v>
      </c>
      <c r="E28213" s="3">
        <f t="shared" si="880"/>
        <v>45951.916666666664</v>
      </c>
      <c r="F28213">
        <f t="shared" si="881"/>
        <v>21</v>
      </c>
    </row>
    <row r="28214" spans="1:6" x14ac:dyDescent="0.45">
      <c r="A28214" t="s">
        <v>3</v>
      </c>
      <c r="B28214" t="s">
        <v>4</v>
      </c>
      <c r="C28214" s="2" t="s">
        <v>28217</v>
      </c>
      <c r="D28214">
        <v>7.68</v>
      </c>
      <c r="E28214" s="3">
        <f t="shared" si="880"/>
        <v>45951.927083333336</v>
      </c>
      <c r="F28214">
        <f t="shared" si="881"/>
        <v>22</v>
      </c>
    </row>
    <row r="28215" spans="1:6" x14ac:dyDescent="0.45">
      <c r="A28215" t="s">
        <v>3</v>
      </c>
      <c r="B28215" t="s">
        <v>4</v>
      </c>
      <c r="C28215" s="2" t="s">
        <v>28218</v>
      </c>
      <c r="D28215">
        <v>7.26</v>
      </c>
      <c r="E28215" s="3">
        <f t="shared" si="880"/>
        <v>45951.9375</v>
      </c>
      <c r="F28215">
        <f t="shared" si="881"/>
        <v>22</v>
      </c>
    </row>
    <row r="28216" spans="1:6" x14ac:dyDescent="0.45">
      <c r="A28216" t="s">
        <v>3</v>
      </c>
      <c r="B28216" t="s">
        <v>4</v>
      </c>
      <c r="C28216" s="2" t="s">
        <v>28219</v>
      </c>
      <c r="D28216">
        <v>7.08</v>
      </c>
      <c r="E28216" s="3">
        <f t="shared" si="880"/>
        <v>45951.947916666664</v>
      </c>
      <c r="F28216">
        <f t="shared" si="881"/>
        <v>22</v>
      </c>
    </row>
    <row r="28217" spans="1:6" x14ac:dyDescent="0.45">
      <c r="A28217" t="s">
        <v>3</v>
      </c>
      <c r="B28217" t="s">
        <v>4</v>
      </c>
      <c r="C28217" s="2" t="s">
        <v>28220</v>
      </c>
      <c r="D28217">
        <v>6.86</v>
      </c>
      <c r="E28217" s="3">
        <f t="shared" si="880"/>
        <v>45951.958333333336</v>
      </c>
      <c r="F28217">
        <f t="shared" si="881"/>
        <v>22</v>
      </c>
    </row>
    <row r="28218" spans="1:6" x14ac:dyDescent="0.45">
      <c r="A28218" t="s">
        <v>3</v>
      </c>
      <c r="B28218" t="s">
        <v>4</v>
      </c>
      <c r="C28218" s="2" t="s">
        <v>28221</v>
      </c>
      <c r="D28218">
        <v>6.5</v>
      </c>
      <c r="E28218" s="3">
        <f t="shared" si="880"/>
        <v>45951.96875</v>
      </c>
      <c r="F28218">
        <f t="shared" si="881"/>
        <v>23</v>
      </c>
    </row>
    <row r="28219" spans="1:6" x14ac:dyDescent="0.45">
      <c r="A28219" t="s">
        <v>3</v>
      </c>
      <c r="B28219" t="s">
        <v>4</v>
      </c>
      <c r="C28219" s="2" t="s">
        <v>28222</v>
      </c>
      <c r="D28219">
        <v>5.78</v>
      </c>
      <c r="E28219" s="3">
        <f t="shared" si="880"/>
        <v>45951.979166666664</v>
      </c>
      <c r="F28219">
        <f t="shared" si="881"/>
        <v>23</v>
      </c>
    </row>
    <row r="28220" spans="1:6" x14ac:dyDescent="0.45">
      <c r="A28220" t="s">
        <v>3</v>
      </c>
      <c r="B28220" t="s">
        <v>4</v>
      </c>
      <c r="C28220" s="2" t="s">
        <v>28223</v>
      </c>
      <c r="D28220">
        <v>5.64</v>
      </c>
      <c r="E28220" s="3">
        <f t="shared" si="880"/>
        <v>45951.989583333336</v>
      </c>
      <c r="F28220">
        <f t="shared" si="881"/>
        <v>23</v>
      </c>
    </row>
    <row r="28221" spans="1:6" x14ac:dyDescent="0.45">
      <c r="A28221" t="s">
        <v>3</v>
      </c>
      <c r="B28221" t="s">
        <v>4</v>
      </c>
      <c r="C28221" s="2" t="s">
        <v>28224</v>
      </c>
      <c r="D28221">
        <v>5</v>
      </c>
      <c r="E28221" s="3">
        <f t="shared" si="880"/>
        <v>45952</v>
      </c>
      <c r="F28221">
        <f t="shared" si="881"/>
        <v>23</v>
      </c>
    </row>
    <row r="28222" spans="1:6" x14ac:dyDescent="0.45">
      <c r="A28222" t="s">
        <v>3</v>
      </c>
      <c r="B28222" t="s">
        <v>4</v>
      </c>
      <c r="C28222" s="2" t="s">
        <v>28225</v>
      </c>
      <c r="D28222">
        <v>4.9400000000000004</v>
      </c>
      <c r="E28222" s="3">
        <f t="shared" si="880"/>
        <v>45952.010416666664</v>
      </c>
      <c r="F28222">
        <f t="shared" si="881"/>
        <v>0</v>
      </c>
    </row>
    <row r="28223" spans="1:6" x14ac:dyDescent="0.45">
      <c r="A28223" t="s">
        <v>3</v>
      </c>
      <c r="B28223" t="s">
        <v>4</v>
      </c>
      <c r="C28223" s="2" t="s">
        <v>28226</v>
      </c>
      <c r="D28223">
        <v>4.34</v>
      </c>
      <c r="E28223" s="3">
        <f t="shared" si="880"/>
        <v>45952.020833333336</v>
      </c>
      <c r="F28223">
        <f t="shared" si="881"/>
        <v>0</v>
      </c>
    </row>
    <row r="28224" spans="1:6" x14ac:dyDescent="0.45">
      <c r="A28224" t="s">
        <v>3</v>
      </c>
      <c r="B28224" t="s">
        <v>4</v>
      </c>
      <c r="C28224" s="2" t="s">
        <v>28227</v>
      </c>
      <c r="D28224">
        <v>4.5599999999999996</v>
      </c>
      <c r="E28224" s="3">
        <f t="shared" si="880"/>
        <v>45952.03125</v>
      </c>
      <c r="F28224">
        <f t="shared" si="881"/>
        <v>0</v>
      </c>
    </row>
    <row r="28225" spans="1:6" x14ac:dyDescent="0.45">
      <c r="A28225" t="s">
        <v>3</v>
      </c>
      <c r="B28225" t="s">
        <v>4</v>
      </c>
      <c r="C28225" s="2" t="s">
        <v>28228</v>
      </c>
      <c r="D28225">
        <v>4.46</v>
      </c>
      <c r="E28225" s="3">
        <f t="shared" si="880"/>
        <v>45952.041666666664</v>
      </c>
      <c r="F28225">
        <f t="shared" si="881"/>
        <v>0</v>
      </c>
    </row>
    <row r="28226" spans="1:6" x14ac:dyDescent="0.45">
      <c r="A28226" t="s">
        <v>3</v>
      </c>
      <c r="B28226" t="s">
        <v>4</v>
      </c>
      <c r="C28226" s="2" t="s">
        <v>28229</v>
      </c>
      <c r="D28226">
        <v>4.34</v>
      </c>
      <c r="E28226" s="3">
        <f t="shared" si="880"/>
        <v>45952.052083333336</v>
      </c>
      <c r="F28226">
        <f t="shared" si="881"/>
        <v>1</v>
      </c>
    </row>
    <row r="28227" spans="1:6" x14ac:dyDescent="0.45">
      <c r="A28227" t="s">
        <v>3</v>
      </c>
      <c r="B28227" t="s">
        <v>4</v>
      </c>
      <c r="C28227" s="2" t="s">
        <v>28230</v>
      </c>
      <c r="D28227">
        <v>4.34</v>
      </c>
      <c r="E28227" s="3">
        <f t="shared" ref="E28227:E28290" si="882">DATE(MID(C28227,7,4),MID(C28227,4,2),MID(C28227,1,2))+TIME(MID(C28227,12,2),MID(C28227,15,2),0)</f>
        <v>45952.0625</v>
      </c>
      <c r="F28227">
        <f t="shared" ref="F28227:F28290" si="883">HOUR(E28227-1/86400)</f>
        <v>1</v>
      </c>
    </row>
    <row r="28228" spans="1:6" x14ac:dyDescent="0.45">
      <c r="A28228" t="s">
        <v>3</v>
      </c>
      <c r="B28228" t="s">
        <v>4</v>
      </c>
      <c r="C28228" s="2" t="s">
        <v>28231</v>
      </c>
      <c r="D28228">
        <v>4.24</v>
      </c>
      <c r="E28228" s="3">
        <f t="shared" si="882"/>
        <v>45952.072916666664</v>
      </c>
      <c r="F28228">
        <f t="shared" si="883"/>
        <v>1</v>
      </c>
    </row>
    <row r="28229" spans="1:6" x14ac:dyDescent="0.45">
      <c r="A28229" t="s">
        <v>3</v>
      </c>
      <c r="B28229" t="s">
        <v>4</v>
      </c>
      <c r="C28229" s="2" t="s">
        <v>28232</v>
      </c>
      <c r="D28229">
        <v>4.34</v>
      </c>
      <c r="E28229" s="3">
        <f t="shared" si="882"/>
        <v>45952.083333333336</v>
      </c>
      <c r="F28229">
        <f t="shared" si="883"/>
        <v>1</v>
      </c>
    </row>
    <row r="28230" spans="1:6" x14ac:dyDescent="0.45">
      <c r="A28230" t="s">
        <v>3</v>
      </c>
      <c r="B28230" t="s">
        <v>4</v>
      </c>
      <c r="C28230" s="2" t="s">
        <v>28233</v>
      </c>
      <c r="D28230">
        <v>4.26</v>
      </c>
      <c r="E28230" s="3">
        <f t="shared" si="882"/>
        <v>45952.09375</v>
      </c>
      <c r="F28230">
        <f t="shared" si="883"/>
        <v>2</v>
      </c>
    </row>
    <row r="28231" spans="1:6" x14ac:dyDescent="0.45">
      <c r="A28231" t="s">
        <v>3</v>
      </c>
      <c r="B28231" t="s">
        <v>4</v>
      </c>
      <c r="C28231" s="2" t="s">
        <v>28234</v>
      </c>
      <c r="D28231">
        <v>4.22</v>
      </c>
      <c r="E28231" s="3">
        <f t="shared" si="882"/>
        <v>45952.104166666664</v>
      </c>
      <c r="F28231">
        <f t="shared" si="883"/>
        <v>2</v>
      </c>
    </row>
    <row r="28232" spans="1:6" x14ac:dyDescent="0.45">
      <c r="A28232" t="s">
        <v>3</v>
      </c>
      <c r="B28232" t="s">
        <v>4</v>
      </c>
      <c r="C28232" s="2" t="s">
        <v>28235</v>
      </c>
      <c r="D28232">
        <v>4.24</v>
      </c>
      <c r="E28232" s="3">
        <f t="shared" si="882"/>
        <v>45952.114583333336</v>
      </c>
      <c r="F28232">
        <f t="shared" si="883"/>
        <v>2</v>
      </c>
    </row>
    <row r="28233" spans="1:6" x14ac:dyDescent="0.45">
      <c r="A28233" t="s">
        <v>3</v>
      </c>
      <c r="B28233" t="s">
        <v>4</v>
      </c>
      <c r="C28233" s="2" t="s">
        <v>28236</v>
      </c>
      <c r="D28233">
        <v>4.3</v>
      </c>
      <c r="E28233" s="3">
        <f t="shared" si="882"/>
        <v>45952.125</v>
      </c>
      <c r="F28233">
        <f t="shared" si="883"/>
        <v>2</v>
      </c>
    </row>
    <row r="28234" spans="1:6" x14ac:dyDescent="0.45">
      <c r="A28234" t="s">
        <v>3</v>
      </c>
      <c r="B28234" t="s">
        <v>4</v>
      </c>
      <c r="C28234" s="2" t="s">
        <v>28237</v>
      </c>
      <c r="D28234">
        <v>4.12</v>
      </c>
      <c r="E28234" s="3">
        <f t="shared" si="882"/>
        <v>45952.135416666664</v>
      </c>
      <c r="F28234">
        <f t="shared" si="883"/>
        <v>3</v>
      </c>
    </row>
    <row r="28235" spans="1:6" x14ac:dyDescent="0.45">
      <c r="A28235" t="s">
        <v>3</v>
      </c>
      <c r="B28235" t="s">
        <v>4</v>
      </c>
      <c r="C28235" s="2" t="s">
        <v>28238</v>
      </c>
      <c r="D28235">
        <v>4.26</v>
      </c>
      <c r="E28235" s="3">
        <f t="shared" si="882"/>
        <v>45952.145833333336</v>
      </c>
      <c r="F28235">
        <f t="shared" si="883"/>
        <v>3</v>
      </c>
    </row>
    <row r="28236" spans="1:6" x14ac:dyDescent="0.45">
      <c r="A28236" t="s">
        <v>3</v>
      </c>
      <c r="B28236" t="s">
        <v>4</v>
      </c>
      <c r="C28236" s="2" t="s">
        <v>28239</v>
      </c>
      <c r="D28236">
        <v>4.2</v>
      </c>
      <c r="E28236" s="3">
        <f t="shared" si="882"/>
        <v>45952.15625</v>
      </c>
      <c r="F28236">
        <f t="shared" si="883"/>
        <v>3</v>
      </c>
    </row>
    <row r="28237" spans="1:6" x14ac:dyDescent="0.45">
      <c r="A28237" t="s">
        <v>3</v>
      </c>
      <c r="B28237" t="s">
        <v>4</v>
      </c>
      <c r="C28237" s="2" t="s">
        <v>28240</v>
      </c>
      <c r="D28237">
        <v>4.4400000000000004</v>
      </c>
      <c r="E28237" s="3">
        <f t="shared" si="882"/>
        <v>45952.166666666664</v>
      </c>
      <c r="F28237">
        <f t="shared" si="883"/>
        <v>3</v>
      </c>
    </row>
    <row r="28238" spans="1:6" x14ac:dyDescent="0.45">
      <c r="A28238" t="s">
        <v>3</v>
      </c>
      <c r="B28238" t="s">
        <v>4</v>
      </c>
      <c r="C28238" s="2" t="s">
        <v>28241</v>
      </c>
      <c r="D28238">
        <v>4.4800000000000004</v>
      </c>
      <c r="E28238" s="3">
        <f t="shared" si="882"/>
        <v>45952.177083333336</v>
      </c>
      <c r="F28238">
        <f t="shared" si="883"/>
        <v>4</v>
      </c>
    </row>
    <row r="28239" spans="1:6" x14ac:dyDescent="0.45">
      <c r="A28239" t="s">
        <v>3</v>
      </c>
      <c r="B28239" t="s">
        <v>4</v>
      </c>
      <c r="C28239" s="2" t="s">
        <v>28242</v>
      </c>
      <c r="D28239">
        <v>4.1399999999999997</v>
      </c>
      <c r="E28239" s="3">
        <f t="shared" si="882"/>
        <v>45952.1875</v>
      </c>
      <c r="F28239">
        <f t="shared" si="883"/>
        <v>4</v>
      </c>
    </row>
    <row r="28240" spans="1:6" x14ac:dyDescent="0.45">
      <c r="A28240" t="s">
        <v>3</v>
      </c>
      <c r="B28240" t="s">
        <v>4</v>
      </c>
      <c r="C28240" s="2" t="s">
        <v>28243</v>
      </c>
      <c r="D28240">
        <v>4.3</v>
      </c>
      <c r="E28240" s="3">
        <f t="shared" si="882"/>
        <v>45952.197916666664</v>
      </c>
      <c r="F28240">
        <f t="shared" si="883"/>
        <v>4</v>
      </c>
    </row>
    <row r="28241" spans="1:6" x14ac:dyDescent="0.45">
      <c r="A28241" t="s">
        <v>3</v>
      </c>
      <c r="B28241" t="s">
        <v>4</v>
      </c>
      <c r="C28241" s="2" t="s">
        <v>28244</v>
      </c>
      <c r="D28241">
        <v>4.4000000000000004</v>
      </c>
      <c r="E28241" s="3">
        <f t="shared" si="882"/>
        <v>45952.208333333336</v>
      </c>
      <c r="F28241">
        <f t="shared" si="883"/>
        <v>4</v>
      </c>
    </row>
    <row r="28242" spans="1:6" x14ac:dyDescent="0.45">
      <c r="A28242" t="s">
        <v>3</v>
      </c>
      <c r="B28242" t="s">
        <v>4</v>
      </c>
      <c r="C28242" s="2" t="s">
        <v>28245</v>
      </c>
      <c r="D28242">
        <v>4.4800000000000004</v>
      </c>
      <c r="E28242" s="3">
        <f t="shared" si="882"/>
        <v>45952.21875</v>
      </c>
      <c r="F28242">
        <f t="shared" si="883"/>
        <v>5</v>
      </c>
    </row>
    <row r="28243" spans="1:6" x14ac:dyDescent="0.45">
      <c r="A28243" t="s">
        <v>3</v>
      </c>
      <c r="B28243" t="s">
        <v>4</v>
      </c>
      <c r="C28243" s="2" t="s">
        <v>28246</v>
      </c>
      <c r="D28243">
        <v>4.34</v>
      </c>
      <c r="E28243" s="3">
        <f t="shared" si="882"/>
        <v>45952.229166666664</v>
      </c>
      <c r="F28243">
        <f t="shared" si="883"/>
        <v>5</v>
      </c>
    </row>
    <row r="28244" spans="1:6" x14ac:dyDescent="0.45">
      <c r="A28244" t="s">
        <v>3</v>
      </c>
      <c r="B28244" t="s">
        <v>4</v>
      </c>
      <c r="C28244" s="2" t="s">
        <v>28247</v>
      </c>
      <c r="D28244">
        <v>4.2</v>
      </c>
      <c r="E28244" s="3">
        <f t="shared" si="882"/>
        <v>45952.239583333336</v>
      </c>
      <c r="F28244">
        <f t="shared" si="883"/>
        <v>5</v>
      </c>
    </row>
    <row r="28245" spans="1:6" x14ac:dyDescent="0.45">
      <c r="A28245" t="s">
        <v>3</v>
      </c>
      <c r="B28245" t="s">
        <v>4</v>
      </c>
      <c r="C28245" s="2" t="s">
        <v>28248</v>
      </c>
      <c r="D28245">
        <v>4.3600000000000003</v>
      </c>
      <c r="E28245" s="3">
        <f t="shared" si="882"/>
        <v>45952.25</v>
      </c>
      <c r="F28245">
        <f t="shared" si="883"/>
        <v>5</v>
      </c>
    </row>
    <row r="28246" spans="1:6" x14ac:dyDescent="0.45">
      <c r="A28246" t="s">
        <v>3</v>
      </c>
      <c r="B28246" t="s">
        <v>4</v>
      </c>
      <c r="C28246" s="2" t="s">
        <v>28249</v>
      </c>
      <c r="D28246">
        <v>4.42</v>
      </c>
      <c r="E28246" s="3">
        <f t="shared" si="882"/>
        <v>45952.260416666664</v>
      </c>
      <c r="F28246">
        <f t="shared" si="883"/>
        <v>6</v>
      </c>
    </row>
    <row r="28247" spans="1:6" x14ac:dyDescent="0.45">
      <c r="A28247" t="s">
        <v>3</v>
      </c>
      <c r="B28247" t="s">
        <v>4</v>
      </c>
      <c r="C28247" s="2" t="s">
        <v>28250</v>
      </c>
      <c r="D28247">
        <v>4.3</v>
      </c>
      <c r="E28247" s="3">
        <f t="shared" si="882"/>
        <v>45952.270833333336</v>
      </c>
      <c r="F28247">
        <f t="shared" si="883"/>
        <v>6</v>
      </c>
    </row>
    <row r="28248" spans="1:6" x14ac:dyDescent="0.45">
      <c r="A28248" t="s">
        <v>3</v>
      </c>
      <c r="B28248" t="s">
        <v>4</v>
      </c>
      <c r="C28248" s="2" t="s">
        <v>28251</v>
      </c>
      <c r="D28248">
        <v>4.4400000000000004</v>
      </c>
      <c r="E28248" s="3">
        <f t="shared" si="882"/>
        <v>45952.28125</v>
      </c>
      <c r="F28248">
        <f t="shared" si="883"/>
        <v>6</v>
      </c>
    </row>
    <row r="28249" spans="1:6" x14ac:dyDescent="0.45">
      <c r="A28249" t="s">
        <v>3</v>
      </c>
      <c r="B28249" t="s">
        <v>4</v>
      </c>
      <c r="C28249" s="2" t="s">
        <v>28252</v>
      </c>
      <c r="D28249">
        <v>4.46</v>
      </c>
      <c r="E28249" s="3">
        <f t="shared" si="882"/>
        <v>45952.291666666664</v>
      </c>
      <c r="F28249">
        <f t="shared" si="883"/>
        <v>6</v>
      </c>
    </row>
    <row r="28250" spans="1:6" x14ac:dyDescent="0.45">
      <c r="A28250" t="s">
        <v>3</v>
      </c>
      <c r="B28250" t="s">
        <v>4</v>
      </c>
      <c r="C28250" s="2" t="s">
        <v>28253</v>
      </c>
      <c r="D28250">
        <v>4.4000000000000004</v>
      </c>
      <c r="E28250" s="3">
        <f t="shared" si="882"/>
        <v>45952.302083333336</v>
      </c>
      <c r="F28250">
        <f t="shared" si="883"/>
        <v>7</v>
      </c>
    </row>
    <row r="28251" spans="1:6" x14ac:dyDescent="0.45">
      <c r="A28251" t="s">
        <v>3</v>
      </c>
      <c r="B28251" t="s">
        <v>4</v>
      </c>
      <c r="C28251" s="2" t="s">
        <v>28254</v>
      </c>
      <c r="D28251">
        <v>5.34</v>
      </c>
      <c r="E28251" s="3">
        <f t="shared" si="882"/>
        <v>45952.3125</v>
      </c>
      <c r="F28251">
        <f t="shared" si="883"/>
        <v>7</v>
      </c>
    </row>
    <row r="28252" spans="1:6" x14ac:dyDescent="0.45">
      <c r="A28252" t="s">
        <v>3</v>
      </c>
      <c r="B28252" t="s">
        <v>4</v>
      </c>
      <c r="C28252" s="2" t="s">
        <v>28255</v>
      </c>
      <c r="D28252">
        <v>5.64</v>
      </c>
      <c r="E28252" s="3">
        <f t="shared" si="882"/>
        <v>45952.322916666664</v>
      </c>
      <c r="F28252">
        <f t="shared" si="883"/>
        <v>7</v>
      </c>
    </row>
    <row r="28253" spans="1:6" x14ac:dyDescent="0.45">
      <c r="A28253" t="s">
        <v>3</v>
      </c>
      <c r="B28253" t="s">
        <v>4</v>
      </c>
      <c r="C28253" s="2" t="s">
        <v>28256</v>
      </c>
      <c r="D28253">
        <v>5</v>
      </c>
      <c r="E28253" s="3">
        <f t="shared" si="882"/>
        <v>45952.333333333336</v>
      </c>
      <c r="F28253">
        <f t="shared" si="883"/>
        <v>7</v>
      </c>
    </row>
    <row r="28254" spans="1:6" x14ac:dyDescent="0.45">
      <c r="A28254" t="s">
        <v>3</v>
      </c>
      <c r="B28254" t="s">
        <v>4</v>
      </c>
      <c r="C28254" s="2" t="s">
        <v>28257</v>
      </c>
      <c r="D28254">
        <v>5.42</v>
      </c>
      <c r="E28254" s="3">
        <f t="shared" si="882"/>
        <v>45952.34375</v>
      </c>
      <c r="F28254">
        <f t="shared" si="883"/>
        <v>8</v>
      </c>
    </row>
    <row r="28255" spans="1:6" x14ac:dyDescent="0.45">
      <c r="A28255" t="s">
        <v>3</v>
      </c>
      <c r="B28255" t="s">
        <v>4</v>
      </c>
      <c r="C28255" s="2" t="s">
        <v>28258</v>
      </c>
      <c r="D28255">
        <v>7.7</v>
      </c>
      <c r="E28255" s="3">
        <f t="shared" si="882"/>
        <v>45952.354166666664</v>
      </c>
      <c r="F28255">
        <f t="shared" si="883"/>
        <v>8</v>
      </c>
    </row>
    <row r="28256" spans="1:6" x14ac:dyDescent="0.45">
      <c r="A28256" t="s">
        <v>3</v>
      </c>
      <c r="B28256" t="s">
        <v>4</v>
      </c>
      <c r="C28256" s="2" t="s">
        <v>28259</v>
      </c>
      <c r="D28256">
        <v>7.5</v>
      </c>
      <c r="E28256" s="3">
        <f t="shared" si="882"/>
        <v>45952.364583333336</v>
      </c>
      <c r="F28256">
        <f t="shared" si="883"/>
        <v>8</v>
      </c>
    </row>
    <row r="28257" spans="1:6" x14ac:dyDescent="0.45">
      <c r="A28257" t="s">
        <v>3</v>
      </c>
      <c r="B28257" t="s">
        <v>4</v>
      </c>
      <c r="C28257" s="2" t="s">
        <v>28260</v>
      </c>
      <c r="D28257">
        <v>6.96</v>
      </c>
      <c r="E28257" s="3">
        <f t="shared" si="882"/>
        <v>45952.375</v>
      </c>
      <c r="F28257">
        <f t="shared" si="883"/>
        <v>8</v>
      </c>
    </row>
    <row r="28258" spans="1:6" x14ac:dyDescent="0.45">
      <c r="A28258" t="s">
        <v>3</v>
      </c>
      <c r="B28258" t="s">
        <v>4</v>
      </c>
      <c r="C28258" s="2" t="s">
        <v>28261</v>
      </c>
      <c r="D28258">
        <v>6.28</v>
      </c>
      <c r="E28258" s="3">
        <f t="shared" si="882"/>
        <v>45952.385416666664</v>
      </c>
      <c r="F28258">
        <f t="shared" si="883"/>
        <v>9</v>
      </c>
    </row>
    <row r="28259" spans="1:6" x14ac:dyDescent="0.45">
      <c r="A28259" t="s">
        <v>3</v>
      </c>
      <c r="B28259" t="s">
        <v>4</v>
      </c>
      <c r="C28259" s="2" t="s">
        <v>28262</v>
      </c>
      <c r="D28259">
        <v>6.68</v>
      </c>
      <c r="E28259" s="3">
        <f t="shared" si="882"/>
        <v>45952.395833333336</v>
      </c>
      <c r="F28259">
        <f t="shared" si="883"/>
        <v>9</v>
      </c>
    </row>
    <row r="28260" spans="1:6" x14ac:dyDescent="0.45">
      <c r="A28260" t="s">
        <v>3</v>
      </c>
      <c r="B28260" t="s">
        <v>4</v>
      </c>
      <c r="C28260" s="2" t="s">
        <v>28263</v>
      </c>
      <c r="D28260">
        <v>7.68</v>
      </c>
      <c r="E28260" s="3">
        <f t="shared" si="882"/>
        <v>45952.40625</v>
      </c>
      <c r="F28260">
        <f t="shared" si="883"/>
        <v>9</v>
      </c>
    </row>
    <row r="28261" spans="1:6" x14ac:dyDescent="0.45">
      <c r="A28261" t="s">
        <v>3</v>
      </c>
      <c r="B28261" t="s">
        <v>4</v>
      </c>
      <c r="C28261" s="2" t="s">
        <v>28264</v>
      </c>
      <c r="D28261">
        <v>8.56</v>
      </c>
      <c r="E28261" s="3">
        <f t="shared" si="882"/>
        <v>45952.416666666664</v>
      </c>
      <c r="F28261">
        <f t="shared" si="883"/>
        <v>9</v>
      </c>
    </row>
    <row r="28262" spans="1:6" x14ac:dyDescent="0.45">
      <c r="A28262" t="s">
        <v>3</v>
      </c>
      <c r="B28262" t="s">
        <v>4</v>
      </c>
      <c r="C28262" s="2" t="s">
        <v>28265</v>
      </c>
      <c r="D28262">
        <v>8.14</v>
      </c>
      <c r="E28262" s="3">
        <f t="shared" si="882"/>
        <v>45952.427083333336</v>
      </c>
      <c r="F28262">
        <f t="shared" si="883"/>
        <v>10</v>
      </c>
    </row>
    <row r="28263" spans="1:6" x14ac:dyDescent="0.45">
      <c r="A28263" t="s">
        <v>3</v>
      </c>
      <c r="B28263" t="s">
        <v>4</v>
      </c>
      <c r="C28263" s="2" t="s">
        <v>28266</v>
      </c>
      <c r="D28263">
        <v>8.06</v>
      </c>
      <c r="E28263" s="3">
        <f t="shared" si="882"/>
        <v>45952.4375</v>
      </c>
      <c r="F28263">
        <f t="shared" si="883"/>
        <v>10</v>
      </c>
    </row>
    <row r="28264" spans="1:6" x14ac:dyDescent="0.45">
      <c r="A28264" t="s">
        <v>3</v>
      </c>
      <c r="B28264" t="s">
        <v>4</v>
      </c>
      <c r="C28264" s="2" t="s">
        <v>28267</v>
      </c>
      <c r="D28264">
        <v>7.14</v>
      </c>
      <c r="E28264" s="3">
        <f t="shared" si="882"/>
        <v>45952.447916666664</v>
      </c>
      <c r="F28264">
        <f t="shared" si="883"/>
        <v>10</v>
      </c>
    </row>
    <row r="28265" spans="1:6" x14ac:dyDescent="0.45">
      <c r="A28265" t="s">
        <v>3</v>
      </c>
      <c r="B28265" t="s">
        <v>4</v>
      </c>
      <c r="C28265" s="2" t="s">
        <v>28268</v>
      </c>
      <c r="D28265">
        <v>6.46</v>
      </c>
      <c r="E28265" s="3">
        <f t="shared" si="882"/>
        <v>45952.458333333336</v>
      </c>
      <c r="F28265">
        <f t="shared" si="883"/>
        <v>10</v>
      </c>
    </row>
    <row r="28266" spans="1:6" x14ac:dyDescent="0.45">
      <c r="A28266" t="s">
        <v>3</v>
      </c>
      <c r="B28266" t="s">
        <v>4</v>
      </c>
      <c r="C28266" s="2" t="s">
        <v>28269</v>
      </c>
      <c r="D28266">
        <v>6.5</v>
      </c>
      <c r="E28266" s="3">
        <f t="shared" si="882"/>
        <v>45952.46875</v>
      </c>
      <c r="F28266">
        <f t="shared" si="883"/>
        <v>11</v>
      </c>
    </row>
    <row r="28267" spans="1:6" x14ac:dyDescent="0.45">
      <c r="A28267" t="s">
        <v>3</v>
      </c>
      <c r="B28267" t="s">
        <v>4</v>
      </c>
      <c r="C28267" s="2" t="s">
        <v>28270</v>
      </c>
      <c r="D28267">
        <v>7.5</v>
      </c>
      <c r="E28267" s="3">
        <f t="shared" si="882"/>
        <v>45952.479166666664</v>
      </c>
      <c r="F28267">
        <f t="shared" si="883"/>
        <v>11</v>
      </c>
    </row>
    <row r="28268" spans="1:6" x14ac:dyDescent="0.45">
      <c r="A28268" t="s">
        <v>3</v>
      </c>
      <c r="B28268" t="s">
        <v>4</v>
      </c>
      <c r="C28268" s="2" t="s">
        <v>28271</v>
      </c>
      <c r="D28268">
        <v>6.32</v>
      </c>
      <c r="E28268" s="3">
        <f t="shared" si="882"/>
        <v>45952.489583333336</v>
      </c>
      <c r="F28268">
        <f t="shared" si="883"/>
        <v>11</v>
      </c>
    </row>
    <row r="28269" spans="1:6" x14ac:dyDescent="0.45">
      <c r="A28269" t="s">
        <v>3</v>
      </c>
      <c r="B28269" t="s">
        <v>4</v>
      </c>
      <c r="C28269" s="2" t="s">
        <v>28272</v>
      </c>
      <c r="D28269">
        <v>6.18</v>
      </c>
      <c r="E28269" s="3">
        <f t="shared" si="882"/>
        <v>45952.5</v>
      </c>
      <c r="F28269">
        <f t="shared" si="883"/>
        <v>11</v>
      </c>
    </row>
    <row r="28270" spans="1:6" x14ac:dyDescent="0.45">
      <c r="A28270" t="s">
        <v>3</v>
      </c>
      <c r="B28270" t="s">
        <v>4</v>
      </c>
      <c r="C28270" s="2" t="s">
        <v>28273</v>
      </c>
      <c r="D28270">
        <v>6.28</v>
      </c>
      <c r="E28270" s="3">
        <f t="shared" si="882"/>
        <v>45952.510416666664</v>
      </c>
      <c r="F28270">
        <f t="shared" si="883"/>
        <v>12</v>
      </c>
    </row>
    <row r="28271" spans="1:6" x14ac:dyDescent="0.45">
      <c r="A28271" t="s">
        <v>3</v>
      </c>
      <c r="B28271" t="s">
        <v>4</v>
      </c>
      <c r="C28271" s="2" t="s">
        <v>28274</v>
      </c>
      <c r="D28271">
        <v>8</v>
      </c>
      <c r="E28271" s="3">
        <f t="shared" si="882"/>
        <v>45952.520833333336</v>
      </c>
      <c r="F28271">
        <f t="shared" si="883"/>
        <v>12</v>
      </c>
    </row>
    <row r="28272" spans="1:6" x14ac:dyDescent="0.45">
      <c r="A28272" t="s">
        <v>3</v>
      </c>
      <c r="B28272" t="s">
        <v>4</v>
      </c>
      <c r="C28272" s="2" t="s">
        <v>28275</v>
      </c>
      <c r="D28272">
        <v>8.0399999999999991</v>
      </c>
      <c r="E28272" s="3">
        <f t="shared" si="882"/>
        <v>45952.53125</v>
      </c>
      <c r="F28272">
        <f t="shared" si="883"/>
        <v>12</v>
      </c>
    </row>
    <row r="28273" spans="1:6" x14ac:dyDescent="0.45">
      <c r="A28273" t="s">
        <v>3</v>
      </c>
      <c r="B28273" t="s">
        <v>4</v>
      </c>
      <c r="C28273" s="2" t="s">
        <v>28276</v>
      </c>
      <c r="D28273">
        <v>8.76</v>
      </c>
      <c r="E28273" s="3">
        <f t="shared" si="882"/>
        <v>45952.541666666664</v>
      </c>
      <c r="F28273">
        <f t="shared" si="883"/>
        <v>12</v>
      </c>
    </row>
    <row r="28274" spans="1:6" x14ac:dyDescent="0.45">
      <c r="A28274" t="s">
        <v>3</v>
      </c>
      <c r="B28274" t="s">
        <v>4</v>
      </c>
      <c r="C28274" s="2" t="s">
        <v>28277</v>
      </c>
      <c r="D28274">
        <v>8.3000000000000007</v>
      </c>
      <c r="E28274" s="3">
        <f t="shared" si="882"/>
        <v>45952.552083333336</v>
      </c>
      <c r="F28274">
        <f t="shared" si="883"/>
        <v>13</v>
      </c>
    </row>
    <row r="28275" spans="1:6" x14ac:dyDescent="0.45">
      <c r="A28275" t="s">
        <v>3</v>
      </c>
      <c r="B28275" t="s">
        <v>4</v>
      </c>
      <c r="C28275" s="2" t="s">
        <v>28278</v>
      </c>
      <c r="D28275">
        <v>7.1</v>
      </c>
      <c r="E28275" s="3">
        <f t="shared" si="882"/>
        <v>45952.5625</v>
      </c>
      <c r="F28275">
        <f t="shared" si="883"/>
        <v>13</v>
      </c>
    </row>
    <row r="28276" spans="1:6" x14ac:dyDescent="0.45">
      <c r="A28276" t="s">
        <v>3</v>
      </c>
      <c r="B28276" t="s">
        <v>4</v>
      </c>
      <c r="C28276" s="2" t="s">
        <v>28279</v>
      </c>
      <c r="D28276">
        <v>6.86</v>
      </c>
      <c r="E28276" s="3">
        <f t="shared" si="882"/>
        <v>45952.572916666664</v>
      </c>
      <c r="F28276">
        <f t="shared" si="883"/>
        <v>13</v>
      </c>
    </row>
    <row r="28277" spans="1:6" x14ac:dyDescent="0.45">
      <c r="A28277" t="s">
        <v>3</v>
      </c>
      <c r="B28277" t="s">
        <v>4</v>
      </c>
      <c r="C28277" s="2" t="s">
        <v>28280</v>
      </c>
      <c r="D28277">
        <v>7.08</v>
      </c>
      <c r="E28277" s="3">
        <f t="shared" si="882"/>
        <v>45952.583333333336</v>
      </c>
      <c r="F28277">
        <f t="shared" si="883"/>
        <v>13</v>
      </c>
    </row>
    <row r="28278" spans="1:6" x14ac:dyDescent="0.45">
      <c r="A28278" t="s">
        <v>3</v>
      </c>
      <c r="B28278" t="s">
        <v>4</v>
      </c>
      <c r="C28278" s="2" t="s">
        <v>28281</v>
      </c>
      <c r="D28278">
        <v>7.34</v>
      </c>
      <c r="E28278" s="3">
        <f t="shared" si="882"/>
        <v>45952.59375</v>
      </c>
      <c r="F28278">
        <f t="shared" si="883"/>
        <v>14</v>
      </c>
    </row>
    <row r="28279" spans="1:6" x14ac:dyDescent="0.45">
      <c r="A28279" t="s">
        <v>3</v>
      </c>
      <c r="B28279" t="s">
        <v>4</v>
      </c>
      <c r="C28279" s="2" t="s">
        <v>28282</v>
      </c>
      <c r="D28279">
        <v>7.88</v>
      </c>
      <c r="E28279" s="3">
        <f t="shared" si="882"/>
        <v>45952.604166666664</v>
      </c>
      <c r="F28279">
        <f t="shared" si="883"/>
        <v>14</v>
      </c>
    </row>
    <row r="28280" spans="1:6" x14ac:dyDescent="0.45">
      <c r="A28280" t="s">
        <v>3</v>
      </c>
      <c r="B28280" t="s">
        <v>4</v>
      </c>
      <c r="C28280" s="2" t="s">
        <v>28283</v>
      </c>
      <c r="D28280">
        <v>8.36</v>
      </c>
      <c r="E28280" s="3">
        <f t="shared" si="882"/>
        <v>45952.614583333336</v>
      </c>
      <c r="F28280">
        <f t="shared" si="883"/>
        <v>14</v>
      </c>
    </row>
    <row r="28281" spans="1:6" x14ac:dyDescent="0.45">
      <c r="A28281" t="s">
        <v>3</v>
      </c>
      <c r="B28281" t="s">
        <v>4</v>
      </c>
      <c r="C28281" s="2" t="s">
        <v>28284</v>
      </c>
      <c r="D28281">
        <v>7.4</v>
      </c>
      <c r="E28281" s="3">
        <f t="shared" si="882"/>
        <v>45952.625</v>
      </c>
      <c r="F28281">
        <f t="shared" si="883"/>
        <v>14</v>
      </c>
    </row>
    <row r="28282" spans="1:6" x14ac:dyDescent="0.45">
      <c r="A28282" t="s">
        <v>3</v>
      </c>
      <c r="B28282" t="s">
        <v>4</v>
      </c>
      <c r="C28282" s="2" t="s">
        <v>28285</v>
      </c>
      <c r="D28282">
        <v>10.42</v>
      </c>
      <c r="E28282" s="3">
        <f t="shared" si="882"/>
        <v>45952.635416666664</v>
      </c>
      <c r="F28282">
        <f t="shared" si="883"/>
        <v>15</v>
      </c>
    </row>
    <row r="28283" spans="1:6" x14ac:dyDescent="0.45">
      <c r="A28283" t="s">
        <v>3</v>
      </c>
      <c r="B28283" t="s">
        <v>4</v>
      </c>
      <c r="C28283" s="2" t="s">
        <v>28286</v>
      </c>
      <c r="D28283">
        <v>8.2799999999999994</v>
      </c>
      <c r="E28283" s="3">
        <f t="shared" si="882"/>
        <v>45952.645833333336</v>
      </c>
      <c r="F28283">
        <f t="shared" si="883"/>
        <v>15</v>
      </c>
    </row>
    <row r="28284" spans="1:6" x14ac:dyDescent="0.45">
      <c r="A28284" t="s">
        <v>3</v>
      </c>
      <c r="B28284" t="s">
        <v>4</v>
      </c>
      <c r="C28284" s="2" t="s">
        <v>28287</v>
      </c>
      <c r="D28284">
        <v>8.76</v>
      </c>
      <c r="E28284" s="3">
        <f t="shared" si="882"/>
        <v>45952.65625</v>
      </c>
      <c r="F28284">
        <f t="shared" si="883"/>
        <v>15</v>
      </c>
    </row>
    <row r="28285" spans="1:6" x14ac:dyDescent="0.45">
      <c r="A28285" t="s">
        <v>3</v>
      </c>
      <c r="B28285" t="s">
        <v>4</v>
      </c>
      <c r="C28285" s="2" t="s">
        <v>28288</v>
      </c>
      <c r="D28285">
        <v>7.32</v>
      </c>
      <c r="E28285" s="3">
        <f t="shared" si="882"/>
        <v>45952.666666666664</v>
      </c>
      <c r="F28285">
        <f t="shared" si="883"/>
        <v>15</v>
      </c>
    </row>
    <row r="28286" spans="1:6" x14ac:dyDescent="0.45">
      <c r="A28286" t="s">
        <v>3</v>
      </c>
      <c r="B28286" t="s">
        <v>4</v>
      </c>
      <c r="C28286" s="2" t="s">
        <v>28289</v>
      </c>
      <c r="D28286">
        <v>7.32</v>
      </c>
      <c r="E28286" s="3">
        <f t="shared" si="882"/>
        <v>45952.677083333336</v>
      </c>
      <c r="F28286">
        <f t="shared" si="883"/>
        <v>16</v>
      </c>
    </row>
    <row r="28287" spans="1:6" x14ac:dyDescent="0.45">
      <c r="A28287" t="s">
        <v>3</v>
      </c>
      <c r="B28287" t="s">
        <v>4</v>
      </c>
      <c r="C28287" s="2" t="s">
        <v>28290</v>
      </c>
      <c r="D28287">
        <v>7.2</v>
      </c>
      <c r="E28287" s="3">
        <f t="shared" si="882"/>
        <v>45952.6875</v>
      </c>
      <c r="F28287">
        <f t="shared" si="883"/>
        <v>16</v>
      </c>
    </row>
    <row r="28288" spans="1:6" x14ac:dyDescent="0.45">
      <c r="A28288" t="s">
        <v>3</v>
      </c>
      <c r="B28288" t="s">
        <v>4</v>
      </c>
      <c r="C28288" s="2" t="s">
        <v>28291</v>
      </c>
      <c r="D28288">
        <v>7.48</v>
      </c>
      <c r="E28288" s="3">
        <f t="shared" si="882"/>
        <v>45952.697916666664</v>
      </c>
      <c r="F28288">
        <f t="shared" si="883"/>
        <v>16</v>
      </c>
    </row>
    <row r="28289" spans="1:6" x14ac:dyDescent="0.45">
      <c r="A28289" t="s">
        <v>3</v>
      </c>
      <c r="B28289" t="s">
        <v>4</v>
      </c>
      <c r="C28289" s="2" t="s">
        <v>28292</v>
      </c>
      <c r="D28289">
        <v>7.08</v>
      </c>
      <c r="E28289" s="3">
        <f t="shared" si="882"/>
        <v>45952.708333333336</v>
      </c>
      <c r="F28289">
        <f t="shared" si="883"/>
        <v>16</v>
      </c>
    </row>
    <row r="28290" spans="1:6" x14ac:dyDescent="0.45">
      <c r="A28290" t="s">
        <v>3</v>
      </c>
      <c r="B28290" t="s">
        <v>4</v>
      </c>
      <c r="C28290" s="2" t="s">
        <v>28293</v>
      </c>
      <c r="D28290">
        <v>7.02</v>
      </c>
      <c r="E28290" s="3">
        <f t="shared" si="882"/>
        <v>45952.71875</v>
      </c>
      <c r="F28290">
        <f t="shared" si="883"/>
        <v>17</v>
      </c>
    </row>
    <row r="28291" spans="1:6" x14ac:dyDescent="0.45">
      <c r="A28291" t="s">
        <v>3</v>
      </c>
      <c r="B28291" t="s">
        <v>4</v>
      </c>
      <c r="C28291" s="2" t="s">
        <v>28294</v>
      </c>
      <c r="D28291">
        <v>7.88</v>
      </c>
      <c r="E28291" s="3">
        <f t="shared" ref="E28291:E28354" si="884">DATE(MID(C28291,7,4),MID(C28291,4,2),MID(C28291,1,2))+TIME(MID(C28291,12,2),MID(C28291,15,2),0)</f>
        <v>45952.729166666664</v>
      </c>
      <c r="F28291">
        <f t="shared" ref="F28291:F28354" si="885">HOUR(E28291-1/86400)</f>
        <v>17</v>
      </c>
    </row>
    <row r="28292" spans="1:6" x14ac:dyDescent="0.45">
      <c r="A28292" t="s">
        <v>3</v>
      </c>
      <c r="B28292" t="s">
        <v>4</v>
      </c>
      <c r="C28292" s="2" t="s">
        <v>28295</v>
      </c>
      <c r="D28292">
        <v>6.58</v>
      </c>
      <c r="E28292" s="3">
        <f t="shared" si="884"/>
        <v>45952.739583333336</v>
      </c>
      <c r="F28292">
        <f t="shared" si="885"/>
        <v>17</v>
      </c>
    </row>
    <row r="28293" spans="1:6" x14ac:dyDescent="0.45">
      <c r="A28293" t="s">
        <v>3</v>
      </c>
      <c r="B28293" t="s">
        <v>4</v>
      </c>
      <c r="C28293" s="2" t="s">
        <v>28296</v>
      </c>
      <c r="D28293">
        <v>6.2</v>
      </c>
      <c r="E28293" s="3">
        <f t="shared" si="884"/>
        <v>45952.75</v>
      </c>
      <c r="F28293">
        <f t="shared" si="885"/>
        <v>17</v>
      </c>
    </row>
    <row r="28294" spans="1:6" x14ac:dyDescent="0.45">
      <c r="A28294" t="s">
        <v>3</v>
      </c>
      <c r="B28294" t="s">
        <v>4</v>
      </c>
      <c r="C28294" s="2" t="s">
        <v>28297</v>
      </c>
      <c r="D28294">
        <v>6.6</v>
      </c>
      <c r="E28294" s="3">
        <f t="shared" si="884"/>
        <v>45952.760416666664</v>
      </c>
      <c r="F28294">
        <f t="shared" si="885"/>
        <v>18</v>
      </c>
    </row>
    <row r="28295" spans="1:6" x14ac:dyDescent="0.45">
      <c r="A28295" t="s">
        <v>3</v>
      </c>
      <c r="B28295" t="s">
        <v>4</v>
      </c>
      <c r="C28295" s="2" t="s">
        <v>28298</v>
      </c>
      <c r="D28295">
        <v>6.66</v>
      </c>
      <c r="E28295" s="3">
        <f t="shared" si="884"/>
        <v>45952.770833333336</v>
      </c>
      <c r="F28295">
        <f t="shared" si="885"/>
        <v>18</v>
      </c>
    </row>
    <row r="28296" spans="1:6" x14ac:dyDescent="0.45">
      <c r="A28296" t="s">
        <v>3</v>
      </c>
      <c r="B28296" t="s">
        <v>4</v>
      </c>
      <c r="C28296" s="2" t="s">
        <v>28299</v>
      </c>
      <c r="D28296">
        <v>6.26</v>
      </c>
      <c r="E28296" s="3">
        <f t="shared" si="884"/>
        <v>45952.78125</v>
      </c>
      <c r="F28296">
        <f t="shared" si="885"/>
        <v>18</v>
      </c>
    </row>
    <row r="28297" spans="1:6" x14ac:dyDescent="0.45">
      <c r="A28297" t="s">
        <v>3</v>
      </c>
      <c r="B28297" t="s">
        <v>4</v>
      </c>
      <c r="C28297" s="2" t="s">
        <v>28300</v>
      </c>
      <c r="D28297">
        <v>5.98</v>
      </c>
      <c r="E28297" s="3">
        <f t="shared" si="884"/>
        <v>45952.791666666664</v>
      </c>
      <c r="F28297">
        <f t="shared" si="885"/>
        <v>18</v>
      </c>
    </row>
    <row r="28298" spans="1:6" x14ac:dyDescent="0.45">
      <c r="A28298" t="s">
        <v>3</v>
      </c>
      <c r="B28298" t="s">
        <v>4</v>
      </c>
      <c r="C28298" s="2" t="s">
        <v>28301</v>
      </c>
      <c r="D28298">
        <v>5.74</v>
      </c>
      <c r="E28298" s="3">
        <f t="shared" si="884"/>
        <v>45952.802083333336</v>
      </c>
      <c r="F28298">
        <f t="shared" si="885"/>
        <v>19</v>
      </c>
    </row>
    <row r="28299" spans="1:6" x14ac:dyDescent="0.45">
      <c r="A28299" t="s">
        <v>3</v>
      </c>
      <c r="B28299" t="s">
        <v>4</v>
      </c>
      <c r="C28299" s="2" t="s">
        <v>28302</v>
      </c>
      <c r="D28299">
        <v>6.3</v>
      </c>
      <c r="E28299" s="3">
        <f t="shared" si="884"/>
        <v>45952.8125</v>
      </c>
      <c r="F28299">
        <f t="shared" si="885"/>
        <v>19</v>
      </c>
    </row>
    <row r="28300" spans="1:6" x14ac:dyDescent="0.45">
      <c r="A28300" t="s">
        <v>3</v>
      </c>
      <c r="B28300" t="s">
        <v>4</v>
      </c>
      <c r="C28300" s="2" t="s">
        <v>28303</v>
      </c>
      <c r="D28300">
        <v>7.44</v>
      </c>
      <c r="E28300" s="3">
        <f t="shared" si="884"/>
        <v>45952.822916666664</v>
      </c>
      <c r="F28300">
        <f t="shared" si="885"/>
        <v>19</v>
      </c>
    </row>
    <row r="28301" spans="1:6" x14ac:dyDescent="0.45">
      <c r="A28301" t="s">
        <v>3</v>
      </c>
      <c r="B28301" t="s">
        <v>4</v>
      </c>
      <c r="C28301" s="2" t="s">
        <v>28304</v>
      </c>
      <c r="D28301">
        <v>6.6</v>
      </c>
      <c r="E28301" s="3">
        <f t="shared" si="884"/>
        <v>45952.833333333336</v>
      </c>
      <c r="F28301">
        <f t="shared" si="885"/>
        <v>19</v>
      </c>
    </row>
    <row r="28302" spans="1:6" x14ac:dyDescent="0.45">
      <c r="A28302" t="s">
        <v>3</v>
      </c>
      <c r="B28302" t="s">
        <v>4</v>
      </c>
      <c r="C28302" s="2" t="s">
        <v>28305</v>
      </c>
      <c r="D28302">
        <v>6.68</v>
      </c>
      <c r="E28302" s="3">
        <f t="shared" si="884"/>
        <v>45952.84375</v>
      </c>
      <c r="F28302">
        <f t="shared" si="885"/>
        <v>20</v>
      </c>
    </row>
    <row r="28303" spans="1:6" x14ac:dyDescent="0.45">
      <c r="A28303" t="s">
        <v>3</v>
      </c>
      <c r="B28303" t="s">
        <v>4</v>
      </c>
      <c r="C28303" s="2" t="s">
        <v>28306</v>
      </c>
      <c r="D28303">
        <v>6.88</v>
      </c>
      <c r="E28303" s="3">
        <f t="shared" si="884"/>
        <v>45952.854166666664</v>
      </c>
      <c r="F28303">
        <f t="shared" si="885"/>
        <v>20</v>
      </c>
    </row>
    <row r="28304" spans="1:6" x14ac:dyDescent="0.45">
      <c r="A28304" t="s">
        <v>3</v>
      </c>
      <c r="B28304" t="s">
        <v>4</v>
      </c>
      <c r="C28304" s="2" t="s">
        <v>28307</v>
      </c>
      <c r="D28304">
        <v>7.04</v>
      </c>
      <c r="E28304" s="3">
        <f t="shared" si="884"/>
        <v>45952.864583333336</v>
      </c>
      <c r="F28304">
        <f t="shared" si="885"/>
        <v>20</v>
      </c>
    </row>
    <row r="28305" spans="1:6" x14ac:dyDescent="0.45">
      <c r="A28305" t="s">
        <v>3</v>
      </c>
      <c r="B28305" t="s">
        <v>4</v>
      </c>
      <c r="C28305" s="2" t="s">
        <v>28308</v>
      </c>
      <c r="D28305">
        <v>7.4</v>
      </c>
      <c r="E28305" s="3">
        <f t="shared" si="884"/>
        <v>45952.875</v>
      </c>
      <c r="F28305">
        <f t="shared" si="885"/>
        <v>20</v>
      </c>
    </row>
    <row r="28306" spans="1:6" x14ac:dyDescent="0.45">
      <c r="A28306" t="s">
        <v>3</v>
      </c>
      <c r="B28306" t="s">
        <v>4</v>
      </c>
      <c r="C28306" s="2" t="s">
        <v>28309</v>
      </c>
      <c r="D28306">
        <v>7.42</v>
      </c>
      <c r="E28306" s="3">
        <f t="shared" si="884"/>
        <v>45952.885416666664</v>
      </c>
      <c r="F28306">
        <f t="shared" si="885"/>
        <v>21</v>
      </c>
    </row>
    <row r="28307" spans="1:6" x14ac:dyDescent="0.45">
      <c r="A28307" t="s">
        <v>3</v>
      </c>
      <c r="B28307" t="s">
        <v>4</v>
      </c>
      <c r="C28307" s="2" t="s">
        <v>28310</v>
      </c>
      <c r="D28307">
        <v>7.12</v>
      </c>
      <c r="E28307" s="3">
        <f t="shared" si="884"/>
        <v>45952.895833333336</v>
      </c>
      <c r="F28307">
        <f t="shared" si="885"/>
        <v>21</v>
      </c>
    </row>
    <row r="28308" spans="1:6" x14ac:dyDescent="0.45">
      <c r="A28308" t="s">
        <v>3</v>
      </c>
      <c r="B28308" t="s">
        <v>4</v>
      </c>
      <c r="C28308" s="2" t="s">
        <v>28311</v>
      </c>
      <c r="D28308">
        <v>7.36</v>
      </c>
      <c r="E28308" s="3">
        <f t="shared" si="884"/>
        <v>45952.90625</v>
      </c>
      <c r="F28308">
        <f t="shared" si="885"/>
        <v>21</v>
      </c>
    </row>
    <row r="28309" spans="1:6" x14ac:dyDescent="0.45">
      <c r="A28309" t="s">
        <v>3</v>
      </c>
      <c r="B28309" t="s">
        <v>4</v>
      </c>
      <c r="C28309" s="2" t="s">
        <v>28312</v>
      </c>
      <c r="D28309">
        <v>7.1</v>
      </c>
      <c r="E28309" s="3">
        <f t="shared" si="884"/>
        <v>45952.916666666664</v>
      </c>
      <c r="F28309">
        <f t="shared" si="885"/>
        <v>21</v>
      </c>
    </row>
    <row r="28310" spans="1:6" x14ac:dyDescent="0.45">
      <c r="A28310" t="s">
        <v>3</v>
      </c>
      <c r="B28310" t="s">
        <v>4</v>
      </c>
      <c r="C28310" s="2" t="s">
        <v>28313</v>
      </c>
      <c r="D28310">
        <v>8.02</v>
      </c>
      <c r="E28310" s="3">
        <f t="shared" si="884"/>
        <v>45952.927083333336</v>
      </c>
      <c r="F28310">
        <f t="shared" si="885"/>
        <v>22</v>
      </c>
    </row>
    <row r="28311" spans="1:6" x14ac:dyDescent="0.45">
      <c r="A28311" t="s">
        <v>3</v>
      </c>
      <c r="B28311" t="s">
        <v>4</v>
      </c>
      <c r="C28311" s="2" t="s">
        <v>28314</v>
      </c>
      <c r="D28311">
        <v>7.26</v>
      </c>
      <c r="E28311" s="3">
        <f t="shared" si="884"/>
        <v>45952.9375</v>
      </c>
      <c r="F28311">
        <f t="shared" si="885"/>
        <v>22</v>
      </c>
    </row>
    <row r="28312" spans="1:6" x14ac:dyDescent="0.45">
      <c r="A28312" t="s">
        <v>3</v>
      </c>
      <c r="B28312" t="s">
        <v>4</v>
      </c>
      <c r="C28312" s="2" t="s">
        <v>28315</v>
      </c>
      <c r="D28312">
        <v>7.06</v>
      </c>
      <c r="E28312" s="3">
        <f t="shared" si="884"/>
        <v>45952.947916666664</v>
      </c>
      <c r="F28312">
        <f t="shared" si="885"/>
        <v>22</v>
      </c>
    </row>
    <row r="28313" spans="1:6" x14ac:dyDescent="0.45">
      <c r="A28313" t="s">
        <v>3</v>
      </c>
      <c r="B28313" t="s">
        <v>4</v>
      </c>
      <c r="C28313" s="2" t="s">
        <v>28316</v>
      </c>
      <c r="D28313">
        <v>8.94</v>
      </c>
      <c r="E28313" s="3">
        <f t="shared" si="884"/>
        <v>45952.958333333336</v>
      </c>
      <c r="F28313">
        <f t="shared" si="885"/>
        <v>22</v>
      </c>
    </row>
    <row r="28314" spans="1:6" x14ac:dyDescent="0.45">
      <c r="A28314" t="s">
        <v>3</v>
      </c>
      <c r="B28314" t="s">
        <v>4</v>
      </c>
      <c r="C28314" s="2" t="s">
        <v>28317</v>
      </c>
      <c r="D28314">
        <v>6.82</v>
      </c>
      <c r="E28314" s="3">
        <f t="shared" si="884"/>
        <v>45952.96875</v>
      </c>
      <c r="F28314">
        <f t="shared" si="885"/>
        <v>23</v>
      </c>
    </row>
    <row r="28315" spans="1:6" x14ac:dyDescent="0.45">
      <c r="A28315" t="s">
        <v>3</v>
      </c>
      <c r="B28315" t="s">
        <v>4</v>
      </c>
      <c r="C28315" s="2" t="s">
        <v>28318</v>
      </c>
      <c r="D28315">
        <v>6.16</v>
      </c>
      <c r="E28315" s="3">
        <f t="shared" si="884"/>
        <v>45952.979166666664</v>
      </c>
      <c r="F28315">
        <f t="shared" si="885"/>
        <v>23</v>
      </c>
    </row>
    <row r="28316" spans="1:6" x14ac:dyDescent="0.45">
      <c r="A28316" t="s">
        <v>3</v>
      </c>
      <c r="B28316" t="s">
        <v>4</v>
      </c>
      <c r="C28316" s="2" t="s">
        <v>28319</v>
      </c>
      <c r="D28316">
        <v>5.26</v>
      </c>
      <c r="E28316" s="3">
        <f t="shared" si="884"/>
        <v>45952.989583333336</v>
      </c>
      <c r="F28316">
        <f t="shared" si="885"/>
        <v>23</v>
      </c>
    </row>
    <row r="28317" spans="1:6" x14ac:dyDescent="0.45">
      <c r="A28317" t="s">
        <v>3</v>
      </c>
      <c r="B28317" t="s">
        <v>4</v>
      </c>
      <c r="C28317" s="2" t="s">
        <v>28320</v>
      </c>
      <c r="D28317">
        <v>4.96</v>
      </c>
      <c r="E28317" s="3">
        <f t="shared" si="884"/>
        <v>45953</v>
      </c>
      <c r="F28317">
        <f t="shared" si="885"/>
        <v>23</v>
      </c>
    </row>
    <row r="28318" spans="1:6" x14ac:dyDescent="0.45">
      <c r="A28318" t="s">
        <v>3</v>
      </c>
      <c r="B28318" t="s">
        <v>4</v>
      </c>
      <c r="C28318" s="2" t="s">
        <v>28321</v>
      </c>
      <c r="D28318">
        <v>4.72</v>
      </c>
      <c r="E28318" s="3">
        <f t="shared" si="884"/>
        <v>45953.010416666664</v>
      </c>
      <c r="F28318">
        <f t="shared" si="885"/>
        <v>0</v>
      </c>
    </row>
    <row r="28319" spans="1:6" x14ac:dyDescent="0.45">
      <c r="A28319" t="s">
        <v>3</v>
      </c>
      <c r="B28319" t="s">
        <v>4</v>
      </c>
      <c r="C28319" s="2" t="s">
        <v>28322</v>
      </c>
      <c r="D28319">
        <v>4.7</v>
      </c>
      <c r="E28319" s="3">
        <f t="shared" si="884"/>
        <v>45953.020833333336</v>
      </c>
      <c r="F28319">
        <f t="shared" si="885"/>
        <v>0</v>
      </c>
    </row>
    <row r="28320" spans="1:6" x14ac:dyDescent="0.45">
      <c r="A28320" t="s">
        <v>3</v>
      </c>
      <c r="B28320" t="s">
        <v>4</v>
      </c>
      <c r="C28320" s="2" t="s">
        <v>28323</v>
      </c>
      <c r="D28320">
        <v>4.96</v>
      </c>
      <c r="E28320" s="3">
        <f t="shared" si="884"/>
        <v>45953.03125</v>
      </c>
      <c r="F28320">
        <f t="shared" si="885"/>
        <v>0</v>
      </c>
    </row>
    <row r="28321" spans="1:6" x14ac:dyDescent="0.45">
      <c r="A28321" t="s">
        <v>3</v>
      </c>
      <c r="B28321" t="s">
        <v>4</v>
      </c>
      <c r="C28321" s="2" t="s">
        <v>28324</v>
      </c>
      <c r="D28321">
        <v>4.92</v>
      </c>
      <c r="E28321" s="3">
        <f t="shared" si="884"/>
        <v>45953.041666666664</v>
      </c>
      <c r="F28321">
        <f t="shared" si="885"/>
        <v>0</v>
      </c>
    </row>
    <row r="28322" spans="1:6" x14ac:dyDescent="0.45">
      <c r="A28322" t="s">
        <v>3</v>
      </c>
      <c r="B28322" t="s">
        <v>4</v>
      </c>
      <c r="C28322" s="2" t="s">
        <v>28325</v>
      </c>
      <c r="D28322">
        <v>5.0599999999999996</v>
      </c>
      <c r="E28322" s="3">
        <f t="shared" si="884"/>
        <v>45953.052083333336</v>
      </c>
      <c r="F28322">
        <f t="shared" si="885"/>
        <v>1</v>
      </c>
    </row>
    <row r="28323" spans="1:6" x14ac:dyDescent="0.45">
      <c r="A28323" t="s">
        <v>3</v>
      </c>
      <c r="B28323" t="s">
        <v>4</v>
      </c>
      <c r="C28323" s="2" t="s">
        <v>28326</v>
      </c>
      <c r="D28323">
        <v>4.84</v>
      </c>
      <c r="E28323" s="3">
        <f t="shared" si="884"/>
        <v>45953.0625</v>
      </c>
      <c r="F28323">
        <f t="shared" si="885"/>
        <v>1</v>
      </c>
    </row>
    <row r="28324" spans="1:6" x14ac:dyDescent="0.45">
      <c r="A28324" t="s">
        <v>3</v>
      </c>
      <c r="B28324" t="s">
        <v>4</v>
      </c>
      <c r="C28324" s="2" t="s">
        <v>28327</v>
      </c>
      <c r="D28324">
        <v>4.8600000000000003</v>
      </c>
      <c r="E28324" s="3">
        <f t="shared" si="884"/>
        <v>45953.072916666664</v>
      </c>
      <c r="F28324">
        <f t="shared" si="885"/>
        <v>1</v>
      </c>
    </row>
    <row r="28325" spans="1:6" x14ac:dyDescent="0.45">
      <c r="A28325" t="s">
        <v>3</v>
      </c>
      <c r="B28325" t="s">
        <v>4</v>
      </c>
      <c r="C28325" s="2" t="s">
        <v>28328</v>
      </c>
      <c r="D28325">
        <v>4.92</v>
      </c>
      <c r="E28325" s="3">
        <f t="shared" si="884"/>
        <v>45953.083333333336</v>
      </c>
      <c r="F28325">
        <f t="shared" si="885"/>
        <v>1</v>
      </c>
    </row>
    <row r="28326" spans="1:6" x14ac:dyDescent="0.45">
      <c r="A28326" t="s">
        <v>3</v>
      </c>
      <c r="B28326" t="s">
        <v>4</v>
      </c>
      <c r="C28326" s="2" t="s">
        <v>28329</v>
      </c>
      <c r="D28326">
        <v>4.76</v>
      </c>
      <c r="E28326" s="3">
        <f t="shared" si="884"/>
        <v>45953.09375</v>
      </c>
      <c r="F28326">
        <f t="shared" si="885"/>
        <v>2</v>
      </c>
    </row>
    <row r="28327" spans="1:6" x14ac:dyDescent="0.45">
      <c r="A28327" t="s">
        <v>3</v>
      </c>
      <c r="B28327" t="s">
        <v>4</v>
      </c>
      <c r="C28327" s="2" t="s">
        <v>28330</v>
      </c>
      <c r="D28327">
        <v>4.84</v>
      </c>
      <c r="E28327" s="3">
        <f t="shared" si="884"/>
        <v>45953.104166666664</v>
      </c>
      <c r="F28327">
        <f t="shared" si="885"/>
        <v>2</v>
      </c>
    </row>
    <row r="28328" spans="1:6" x14ac:dyDescent="0.45">
      <c r="A28328" t="s">
        <v>3</v>
      </c>
      <c r="B28328" t="s">
        <v>4</v>
      </c>
      <c r="C28328" s="2" t="s">
        <v>28331</v>
      </c>
      <c r="D28328">
        <v>4.88</v>
      </c>
      <c r="E28328" s="3">
        <f t="shared" si="884"/>
        <v>45953.114583333336</v>
      </c>
      <c r="F28328">
        <f t="shared" si="885"/>
        <v>2</v>
      </c>
    </row>
    <row r="28329" spans="1:6" x14ac:dyDescent="0.45">
      <c r="A28329" t="s">
        <v>3</v>
      </c>
      <c r="B28329" t="s">
        <v>4</v>
      </c>
      <c r="C28329" s="2" t="s">
        <v>28332</v>
      </c>
      <c r="D28329">
        <v>4.96</v>
      </c>
      <c r="E28329" s="3">
        <f t="shared" si="884"/>
        <v>45953.125</v>
      </c>
      <c r="F28329">
        <f t="shared" si="885"/>
        <v>2</v>
      </c>
    </row>
    <row r="28330" spans="1:6" x14ac:dyDescent="0.45">
      <c r="A28330" t="s">
        <v>3</v>
      </c>
      <c r="B28330" t="s">
        <v>4</v>
      </c>
      <c r="C28330" s="2" t="s">
        <v>28333</v>
      </c>
      <c r="D28330">
        <v>4.96</v>
      </c>
      <c r="E28330" s="3">
        <f t="shared" si="884"/>
        <v>45953.135416666664</v>
      </c>
      <c r="F28330">
        <f t="shared" si="885"/>
        <v>3</v>
      </c>
    </row>
    <row r="28331" spans="1:6" x14ac:dyDescent="0.45">
      <c r="A28331" t="s">
        <v>3</v>
      </c>
      <c r="B28331" t="s">
        <v>4</v>
      </c>
      <c r="C28331" s="2" t="s">
        <v>28334</v>
      </c>
      <c r="D28331">
        <v>5.04</v>
      </c>
      <c r="E28331" s="3">
        <f t="shared" si="884"/>
        <v>45953.145833333336</v>
      </c>
      <c r="F28331">
        <f t="shared" si="885"/>
        <v>3</v>
      </c>
    </row>
    <row r="28332" spans="1:6" x14ac:dyDescent="0.45">
      <c r="A28332" t="s">
        <v>3</v>
      </c>
      <c r="B28332" t="s">
        <v>4</v>
      </c>
      <c r="C28332" s="2" t="s">
        <v>28335</v>
      </c>
      <c r="D28332">
        <v>4.8</v>
      </c>
      <c r="E28332" s="3">
        <f t="shared" si="884"/>
        <v>45953.15625</v>
      </c>
      <c r="F28332">
        <f t="shared" si="885"/>
        <v>3</v>
      </c>
    </row>
    <row r="28333" spans="1:6" x14ac:dyDescent="0.45">
      <c r="A28333" t="s">
        <v>3</v>
      </c>
      <c r="B28333" t="s">
        <v>4</v>
      </c>
      <c r="C28333" s="2" t="s">
        <v>28336</v>
      </c>
      <c r="D28333">
        <v>4.88</v>
      </c>
      <c r="E28333" s="3">
        <f t="shared" si="884"/>
        <v>45953.166666666664</v>
      </c>
      <c r="F28333">
        <f t="shared" si="885"/>
        <v>3</v>
      </c>
    </row>
    <row r="28334" spans="1:6" x14ac:dyDescent="0.45">
      <c r="A28334" t="s">
        <v>3</v>
      </c>
      <c r="B28334" t="s">
        <v>4</v>
      </c>
      <c r="C28334" s="2" t="s">
        <v>28337</v>
      </c>
      <c r="D28334">
        <v>4.76</v>
      </c>
      <c r="E28334" s="3">
        <f t="shared" si="884"/>
        <v>45953.177083333336</v>
      </c>
      <c r="F28334">
        <f t="shared" si="885"/>
        <v>4</v>
      </c>
    </row>
    <row r="28335" spans="1:6" x14ac:dyDescent="0.45">
      <c r="A28335" t="s">
        <v>3</v>
      </c>
      <c r="B28335" t="s">
        <v>4</v>
      </c>
      <c r="C28335" s="2" t="s">
        <v>28338</v>
      </c>
      <c r="D28335">
        <v>4.84</v>
      </c>
      <c r="E28335" s="3">
        <f t="shared" si="884"/>
        <v>45953.1875</v>
      </c>
      <c r="F28335">
        <f t="shared" si="885"/>
        <v>4</v>
      </c>
    </row>
    <row r="28336" spans="1:6" x14ac:dyDescent="0.45">
      <c r="A28336" t="s">
        <v>3</v>
      </c>
      <c r="B28336" t="s">
        <v>4</v>
      </c>
      <c r="C28336" s="2" t="s">
        <v>28339</v>
      </c>
      <c r="D28336">
        <v>4.8600000000000003</v>
      </c>
      <c r="E28336" s="3">
        <f t="shared" si="884"/>
        <v>45953.197916666664</v>
      </c>
      <c r="F28336">
        <f t="shared" si="885"/>
        <v>4</v>
      </c>
    </row>
    <row r="28337" spans="1:6" x14ac:dyDescent="0.45">
      <c r="A28337" t="s">
        <v>3</v>
      </c>
      <c r="B28337" t="s">
        <v>4</v>
      </c>
      <c r="C28337" s="2" t="s">
        <v>28340</v>
      </c>
      <c r="D28337">
        <v>4.82</v>
      </c>
      <c r="E28337" s="3">
        <f t="shared" si="884"/>
        <v>45953.208333333336</v>
      </c>
      <c r="F28337">
        <f t="shared" si="885"/>
        <v>4</v>
      </c>
    </row>
    <row r="28338" spans="1:6" x14ac:dyDescent="0.45">
      <c r="A28338" t="s">
        <v>3</v>
      </c>
      <c r="B28338" t="s">
        <v>4</v>
      </c>
      <c r="C28338" s="2" t="s">
        <v>28341</v>
      </c>
      <c r="D28338">
        <v>4.96</v>
      </c>
      <c r="E28338" s="3">
        <f t="shared" si="884"/>
        <v>45953.21875</v>
      </c>
      <c r="F28338">
        <f t="shared" si="885"/>
        <v>5</v>
      </c>
    </row>
    <row r="28339" spans="1:6" x14ac:dyDescent="0.45">
      <c r="A28339" t="s">
        <v>3</v>
      </c>
      <c r="B28339" t="s">
        <v>4</v>
      </c>
      <c r="C28339" s="2" t="s">
        <v>28342</v>
      </c>
      <c r="D28339">
        <v>4.6399999999999997</v>
      </c>
      <c r="E28339" s="3">
        <f t="shared" si="884"/>
        <v>45953.229166666664</v>
      </c>
      <c r="F28339">
        <f t="shared" si="885"/>
        <v>5</v>
      </c>
    </row>
    <row r="28340" spans="1:6" x14ac:dyDescent="0.45">
      <c r="A28340" t="s">
        <v>3</v>
      </c>
      <c r="B28340" t="s">
        <v>4</v>
      </c>
      <c r="C28340" s="2" t="s">
        <v>28343</v>
      </c>
      <c r="D28340">
        <v>4.76</v>
      </c>
      <c r="E28340" s="3">
        <f t="shared" si="884"/>
        <v>45953.239583333336</v>
      </c>
      <c r="F28340">
        <f t="shared" si="885"/>
        <v>5</v>
      </c>
    </row>
    <row r="28341" spans="1:6" x14ac:dyDescent="0.45">
      <c r="A28341" t="s">
        <v>3</v>
      </c>
      <c r="B28341" t="s">
        <v>4</v>
      </c>
      <c r="C28341" s="2" t="s">
        <v>28344</v>
      </c>
      <c r="D28341">
        <v>4.7</v>
      </c>
      <c r="E28341" s="3">
        <f t="shared" si="884"/>
        <v>45953.25</v>
      </c>
      <c r="F28341">
        <f t="shared" si="885"/>
        <v>5</v>
      </c>
    </row>
    <row r="28342" spans="1:6" x14ac:dyDescent="0.45">
      <c r="A28342" t="s">
        <v>3</v>
      </c>
      <c r="B28342" t="s">
        <v>4</v>
      </c>
      <c r="C28342" s="2" t="s">
        <v>28345</v>
      </c>
      <c r="D28342">
        <v>4.54</v>
      </c>
      <c r="E28342" s="3">
        <f t="shared" si="884"/>
        <v>45953.260416666664</v>
      </c>
      <c r="F28342">
        <f t="shared" si="885"/>
        <v>6</v>
      </c>
    </row>
    <row r="28343" spans="1:6" x14ac:dyDescent="0.45">
      <c r="A28343" t="s">
        <v>3</v>
      </c>
      <c r="B28343" t="s">
        <v>4</v>
      </c>
      <c r="C28343" s="2" t="s">
        <v>28346</v>
      </c>
      <c r="D28343">
        <v>4.5599999999999996</v>
      </c>
      <c r="E28343" s="3">
        <f t="shared" si="884"/>
        <v>45953.270833333336</v>
      </c>
      <c r="F28343">
        <f t="shared" si="885"/>
        <v>6</v>
      </c>
    </row>
    <row r="28344" spans="1:6" x14ac:dyDescent="0.45">
      <c r="A28344" t="s">
        <v>3</v>
      </c>
      <c r="B28344" t="s">
        <v>4</v>
      </c>
      <c r="C28344" s="2" t="s">
        <v>28347</v>
      </c>
      <c r="D28344">
        <v>4.46</v>
      </c>
      <c r="E28344" s="3">
        <f t="shared" si="884"/>
        <v>45953.28125</v>
      </c>
      <c r="F28344">
        <f t="shared" si="885"/>
        <v>6</v>
      </c>
    </row>
    <row r="28345" spans="1:6" x14ac:dyDescent="0.45">
      <c r="A28345" t="s">
        <v>3</v>
      </c>
      <c r="B28345" t="s">
        <v>4</v>
      </c>
      <c r="C28345" s="2" t="s">
        <v>28348</v>
      </c>
      <c r="D28345">
        <v>4.9800000000000004</v>
      </c>
      <c r="E28345" s="3">
        <f t="shared" si="884"/>
        <v>45953.291666666664</v>
      </c>
      <c r="F28345">
        <f t="shared" si="885"/>
        <v>6</v>
      </c>
    </row>
    <row r="28346" spans="1:6" x14ac:dyDescent="0.45">
      <c r="A28346" t="s">
        <v>3</v>
      </c>
      <c r="B28346" t="s">
        <v>4</v>
      </c>
      <c r="C28346" s="2" t="s">
        <v>28349</v>
      </c>
      <c r="D28346">
        <v>5.34</v>
      </c>
      <c r="E28346" s="3">
        <f t="shared" si="884"/>
        <v>45953.302083333336</v>
      </c>
      <c r="F28346">
        <f t="shared" si="885"/>
        <v>7</v>
      </c>
    </row>
    <row r="28347" spans="1:6" x14ac:dyDescent="0.45">
      <c r="A28347" t="s">
        <v>3</v>
      </c>
      <c r="B28347" t="s">
        <v>4</v>
      </c>
      <c r="C28347" s="2" t="s">
        <v>28350</v>
      </c>
      <c r="D28347">
        <v>5.24</v>
      </c>
      <c r="E28347" s="3">
        <f t="shared" si="884"/>
        <v>45953.3125</v>
      </c>
      <c r="F28347">
        <f t="shared" si="885"/>
        <v>7</v>
      </c>
    </row>
    <row r="28348" spans="1:6" x14ac:dyDescent="0.45">
      <c r="A28348" t="s">
        <v>3</v>
      </c>
      <c r="B28348" t="s">
        <v>4</v>
      </c>
      <c r="C28348" s="2" t="s">
        <v>28351</v>
      </c>
      <c r="D28348">
        <v>7.18</v>
      </c>
      <c r="E28348" s="3">
        <f t="shared" si="884"/>
        <v>45953.322916666664</v>
      </c>
      <c r="F28348">
        <f t="shared" si="885"/>
        <v>7</v>
      </c>
    </row>
    <row r="28349" spans="1:6" x14ac:dyDescent="0.45">
      <c r="A28349" t="s">
        <v>3</v>
      </c>
      <c r="B28349" t="s">
        <v>4</v>
      </c>
      <c r="C28349" s="2" t="s">
        <v>28352</v>
      </c>
      <c r="D28349">
        <v>6.28</v>
      </c>
      <c r="E28349" s="3">
        <f t="shared" si="884"/>
        <v>45953.333333333336</v>
      </c>
      <c r="F28349">
        <f t="shared" si="885"/>
        <v>7</v>
      </c>
    </row>
    <row r="28350" spans="1:6" x14ac:dyDescent="0.45">
      <c r="A28350" t="s">
        <v>3</v>
      </c>
      <c r="B28350" t="s">
        <v>4</v>
      </c>
      <c r="C28350" s="2" t="s">
        <v>28353</v>
      </c>
      <c r="D28350">
        <v>6.42</v>
      </c>
      <c r="E28350" s="3">
        <f t="shared" si="884"/>
        <v>45953.34375</v>
      </c>
      <c r="F28350">
        <f t="shared" si="885"/>
        <v>8</v>
      </c>
    </row>
    <row r="28351" spans="1:6" x14ac:dyDescent="0.45">
      <c r="A28351" t="s">
        <v>3</v>
      </c>
      <c r="B28351" t="s">
        <v>4</v>
      </c>
      <c r="C28351" s="2" t="s">
        <v>28354</v>
      </c>
      <c r="D28351">
        <v>6</v>
      </c>
      <c r="E28351" s="3">
        <f t="shared" si="884"/>
        <v>45953.354166666664</v>
      </c>
      <c r="F28351">
        <f t="shared" si="885"/>
        <v>8</v>
      </c>
    </row>
    <row r="28352" spans="1:6" x14ac:dyDescent="0.45">
      <c r="A28352" t="s">
        <v>3</v>
      </c>
      <c r="B28352" t="s">
        <v>4</v>
      </c>
      <c r="C28352" s="2" t="s">
        <v>28355</v>
      </c>
      <c r="D28352">
        <v>6.3</v>
      </c>
      <c r="E28352" s="3">
        <f t="shared" si="884"/>
        <v>45953.364583333336</v>
      </c>
      <c r="F28352">
        <f t="shared" si="885"/>
        <v>8</v>
      </c>
    </row>
    <row r="28353" spans="1:6" x14ac:dyDescent="0.45">
      <c r="A28353" t="s">
        <v>3</v>
      </c>
      <c r="B28353" t="s">
        <v>4</v>
      </c>
      <c r="C28353" s="2" t="s">
        <v>28356</v>
      </c>
      <c r="D28353">
        <v>6.34</v>
      </c>
      <c r="E28353" s="3">
        <f t="shared" si="884"/>
        <v>45953.375</v>
      </c>
      <c r="F28353">
        <f t="shared" si="885"/>
        <v>8</v>
      </c>
    </row>
    <row r="28354" spans="1:6" x14ac:dyDescent="0.45">
      <c r="A28354" t="s">
        <v>3</v>
      </c>
      <c r="B28354" t="s">
        <v>4</v>
      </c>
      <c r="C28354" s="2" t="s">
        <v>28357</v>
      </c>
      <c r="D28354">
        <v>6.92</v>
      </c>
      <c r="E28354" s="3">
        <f t="shared" si="884"/>
        <v>45953.385416666664</v>
      </c>
      <c r="F28354">
        <f t="shared" si="885"/>
        <v>9</v>
      </c>
    </row>
    <row r="28355" spans="1:6" x14ac:dyDescent="0.45">
      <c r="A28355" t="s">
        <v>3</v>
      </c>
      <c r="B28355" t="s">
        <v>4</v>
      </c>
      <c r="C28355" s="2" t="s">
        <v>28358</v>
      </c>
      <c r="D28355">
        <v>6.72</v>
      </c>
      <c r="E28355" s="3">
        <f t="shared" ref="E28355:E28418" si="886">DATE(MID(C28355,7,4),MID(C28355,4,2),MID(C28355,1,2))+TIME(MID(C28355,12,2),MID(C28355,15,2),0)</f>
        <v>45953.395833333336</v>
      </c>
      <c r="F28355">
        <f t="shared" ref="F28355:F28418" si="887">HOUR(E28355-1/86400)</f>
        <v>9</v>
      </c>
    </row>
    <row r="28356" spans="1:6" x14ac:dyDescent="0.45">
      <c r="A28356" t="s">
        <v>3</v>
      </c>
      <c r="B28356" t="s">
        <v>4</v>
      </c>
      <c r="C28356" s="2" t="s">
        <v>28359</v>
      </c>
      <c r="D28356">
        <v>6.52</v>
      </c>
      <c r="E28356" s="3">
        <f t="shared" si="886"/>
        <v>45953.40625</v>
      </c>
      <c r="F28356">
        <f t="shared" si="887"/>
        <v>9</v>
      </c>
    </row>
    <row r="28357" spans="1:6" x14ac:dyDescent="0.45">
      <c r="A28357" t="s">
        <v>3</v>
      </c>
      <c r="B28357" t="s">
        <v>4</v>
      </c>
      <c r="C28357" s="2" t="s">
        <v>28360</v>
      </c>
      <c r="D28357">
        <v>6.6</v>
      </c>
      <c r="E28357" s="3">
        <f t="shared" si="886"/>
        <v>45953.416666666664</v>
      </c>
      <c r="F28357">
        <f t="shared" si="887"/>
        <v>9</v>
      </c>
    </row>
    <row r="28358" spans="1:6" x14ac:dyDescent="0.45">
      <c r="A28358" t="s">
        <v>3</v>
      </c>
      <c r="B28358" t="s">
        <v>4</v>
      </c>
      <c r="C28358" s="2" t="s">
        <v>28361</v>
      </c>
      <c r="D28358">
        <v>6.54</v>
      </c>
      <c r="E28358" s="3">
        <f t="shared" si="886"/>
        <v>45953.427083333336</v>
      </c>
      <c r="F28358">
        <f t="shared" si="887"/>
        <v>10</v>
      </c>
    </row>
    <row r="28359" spans="1:6" x14ac:dyDescent="0.45">
      <c r="A28359" t="s">
        <v>3</v>
      </c>
      <c r="B28359" t="s">
        <v>4</v>
      </c>
      <c r="C28359" s="2" t="s">
        <v>28362</v>
      </c>
      <c r="D28359">
        <v>6.9</v>
      </c>
      <c r="E28359" s="3">
        <f t="shared" si="886"/>
        <v>45953.4375</v>
      </c>
      <c r="F28359">
        <f t="shared" si="887"/>
        <v>10</v>
      </c>
    </row>
    <row r="28360" spans="1:6" x14ac:dyDescent="0.45">
      <c r="A28360" t="s">
        <v>3</v>
      </c>
      <c r="B28360" t="s">
        <v>4</v>
      </c>
      <c r="C28360" s="2" t="s">
        <v>28363</v>
      </c>
      <c r="D28360">
        <v>8.56</v>
      </c>
      <c r="E28360" s="3">
        <f t="shared" si="886"/>
        <v>45953.447916666664</v>
      </c>
      <c r="F28360">
        <f t="shared" si="887"/>
        <v>10</v>
      </c>
    </row>
    <row r="28361" spans="1:6" x14ac:dyDescent="0.45">
      <c r="A28361" t="s">
        <v>3</v>
      </c>
      <c r="B28361" t="s">
        <v>4</v>
      </c>
      <c r="C28361" s="2" t="s">
        <v>28364</v>
      </c>
      <c r="D28361">
        <v>8.2799999999999994</v>
      </c>
      <c r="E28361" s="3">
        <f t="shared" si="886"/>
        <v>45953.458333333336</v>
      </c>
      <c r="F28361">
        <f t="shared" si="887"/>
        <v>10</v>
      </c>
    </row>
    <row r="28362" spans="1:6" x14ac:dyDescent="0.45">
      <c r="A28362" t="s">
        <v>3</v>
      </c>
      <c r="B28362" t="s">
        <v>4</v>
      </c>
      <c r="C28362" s="2" t="s">
        <v>28365</v>
      </c>
      <c r="D28362">
        <v>9.2799999999999994</v>
      </c>
      <c r="E28362" s="3">
        <f t="shared" si="886"/>
        <v>45953.46875</v>
      </c>
      <c r="F28362">
        <f t="shared" si="887"/>
        <v>11</v>
      </c>
    </row>
    <row r="28363" spans="1:6" x14ac:dyDescent="0.45">
      <c r="A28363" t="s">
        <v>3</v>
      </c>
      <c r="B28363" t="s">
        <v>4</v>
      </c>
      <c r="C28363" s="2" t="s">
        <v>28366</v>
      </c>
      <c r="D28363">
        <v>9.34</v>
      </c>
      <c r="E28363" s="3">
        <f t="shared" si="886"/>
        <v>45953.479166666664</v>
      </c>
      <c r="F28363">
        <f t="shared" si="887"/>
        <v>11</v>
      </c>
    </row>
    <row r="28364" spans="1:6" x14ac:dyDescent="0.45">
      <c r="A28364" t="s">
        <v>3</v>
      </c>
      <c r="B28364" t="s">
        <v>4</v>
      </c>
      <c r="C28364" s="2" t="s">
        <v>28367</v>
      </c>
      <c r="D28364">
        <v>8.94</v>
      </c>
      <c r="E28364" s="3">
        <f t="shared" si="886"/>
        <v>45953.489583333336</v>
      </c>
      <c r="F28364">
        <f t="shared" si="887"/>
        <v>11</v>
      </c>
    </row>
    <row r="28365" spans="1:6" x14ac:dyDescent="0.45">
      <c r="A28365" t="s">
        <v>3</v>
      </c>
      <c r="B28365" t="s">
        <v>4</v>
      </c>
      <c r="C28365" s="2" t="s">
        <v>28368</v>
      </c>
      <c r="D28365">
        <v>8.1999999999999993</v>
      </c>
      <c r="E28365" s="3">
        <f t="shared" si="886"/>
        <v>45953.5</v>
      </c>
      <c r="F28365">
        <f t="shared" si="887"/>
        <v>11</v>
      </c>
    </row>
    <row r="28366" spans="1:6" x14ac:dyDescent="0.45">
      <c r="A28366" t="s">
        <v>3</v>
      </c>
      <c r="B28366" t="s">
        <v>4</v>
      </c>
      <c r="C28366" s="2" t="s">
        <v>28369</v>
      </c>
      <c r="D28366">
        <v>9</v>
      </c>
      <c r="E28366" s="3">
        <f t="shared" si="886"/>
        <v>45953.510416666664</v>
      </c>
      <c r="F28366">
        <f t="shared" si="887"/>
        <v>12</v>
      </c>
    </row>
    <row r="28367" spans="1:6" x14ac:dyDescent="0.45">
      <c r="A28367" t="s">
        <v>3</v>
      </c>
      <c r="B28367" t="s">
        <v>4</v>
      </c>
      <c r="C28367" s="2" t="s">
        <v>28370</v>
      </c>
      <c r="D28367">
        <v>7.9</v>
      </c>
      <c r="E28367" s="3">
        <f t="shared" si="886"/>
        <v>45953.520833333336</v>
      </c>
      <c r="F28367">
        <f t="shared" si="887"/>
        <v>12</v>
      </c>
    </row>
    <row r="28368" spans="1:6" x14ac:dyDescent="0.45">
      <c r="A28368" t="s">
        <v>3</v>
      </c>
      <c r="B28368" t="s">
        <v>4</v>
      </c>
      <c r="C28368" s="2" t="s">
        <v>28371</v>
      </c>
      <c r="D28368">
        <v>7.8</v>
      </c>
      <c r="E28368" s="3">
        <f t="shared" si="886"/>
        <v>45953.53125</v>
      </c>
      <c r="F28368">
        <f t="shared" si="887"/>
        <v>12</v>
      </c>
    </row>
    <row r="28369" spans="1:6" x14ac:dyDescent="0.45">
      <c r="A28369" t="s">
        <v>3</v>
      </c>
      <c r="B28369" t="s">
        <v>4</v>
      </c>
      <c r="C28369" s="2" t="s">
        <v>28372</v>
      </c>
      <c r="D28369">
        <v>8.1999999999999993</v>
      </c>
      <c r="E28369" s="3">
        <f t="shared" si="886"/>
        <v>45953.541666666664</v>
      </c>
      <c r="F28369">
        <f t="shared" si="887"/>
        <v>12</v>
      </c>
    </row>
    <row r="28370" spans="1:6" x14ac:dyDescent="0.45">
      <c r="A28370" t="s">
        <v>3</v>
      </c>
      <c r="B28370" t="s">
        <v>4</v>
      </c>
      <c r="C28370" s="2" t="s">
        <v>28373</v>
      </c>
      <c r="D28370">
        <v>9.24</v>
      </c>
      <c r="E28370" s="3">
        <f t="shared" si="886"/>
        <v>45953.552083333336</v>
      </c>
      <c r="F28370">
        <f t="shared" si="887"/>
        <v>13</v>
      </c>
    </row>
    <row r="28371" spans="1:6" x14ac:dyDescent="0.45">
      <c r="A28371" t="s">
        <v>3</v>
      </c>
      <c r="B28371" t="s">
        <v>4</v>
      </c>
      <c r="C28371" s="2" t="s">
        <v>28374</v>
      </c>
      <c r="D28371">
        <v>9.42</v>
      </c>
      <c r="E28371" s="3">
        <f t="shared" si="886"/>
        <v>45953.5625</v>
      </c>
      <c r="F28371">
        <f t="shared" si="887"/>
        <v>13</v>
      </c>
    </row>
    <row r="28372" spans="1:6" x14ac:dyDescent="0.45">
      <c r="A28372" t="s">
        <v>3</v>
      </c>
      <c r="B28372" t="s">
        <v>4</v>
      </c>
      <c r="C28372" s="2" t="s">
        <v>28375</v>
      </c>
      <c r="D28372">
        <v>9.1199999999999992</v>
      </c>
      <c r="E28372" s="3">
        <f t="shared" si="886"/>
        <v>45953.572916666664</v>
      </c>
      <c r="F28372">
        <f t="shared" si="887"/>
        <v>13</v>
      </c>
    </row>
    <row r="28373" spans="1:6" x14ac:dyDescent="0.45">
      <c r="A28373" t="s">
        <v>3</v>
      </c>
      <c r="B28373" t="s">
        <v>4</v>
      </c>
      <c r="C28373" s="2" t="s">
        <v>28376</v>
      </c>
      <c r="D28373">
        <v>8.64</v>
      </c>
      <c r="E28373" s="3">
        <f t="shared" si="886"/>
        <v>45953.583333333336</v>
      </c>
      <c r="F28373">
        <f t="shared" si="887"/>
        <v>13</v>
      </c>
    </row>
    <row r="28374" spans="1:6" x14ac:dyDescent="0.45">
      <c r="A28374" t="s">
        <v>3</v>
      </c>
      <c r="B28374" t="s">
        <v>4</v>
      </c>
      <c r="C28374" s="2" t="s">
        <v>28377</v>
      </c>
      <c r="D28374">
        <v>9.7200000000000006</v>
      </c>
      <c r="E28374" s="3">
        <f t="shared" si="886"/>
        <v>45953.59375</v>
      </c>
      <c r="F28374">
        <f t="shared" si="887"/>
        <v>14</v>
      </c>
    </row>
    <row r="28375" spans="1:6" x14ac:dyDescent="0.45">
      <c r="A28375" t="s">
        <v>3</v>
      </c>
      <c r="B28375" t="s">
        <v>4</v>
      </c>
      <c r="C28375" s="2" t="s">
        <v>28378</v>
      </c>
      <c r="D28375">
        <v>9.8800000000000008</v>
      </c>
      <c r="E28375" s="3">
        <f t="shared" si="886"/>
        <v>45953.604166666664</v>
      </c>
      <c r="F28375">
        <f t="shared" si="887"/>
        <v>14</v>
      </c>
    </row>
    <row r="28376" spans="1:6" x14ac:dyDescent="0.45">
      <c r="A28376" t="s">
        <v>3</v>
      </c>
      <c r="B28376" t="s">
        <v>4</v>
      </c>
      <c r="C28376" s="2" t="s">
        <v>28379</v>
      </c>
      <c r="D28376">
        <v>9.68</v>
      </c>
      <c r="E28376" s="3">
        <f t="shared" si="886"/>
        <v>45953.614583333336</v>
      </c>
      <c r="F28376">
        <f t="shared" si="887"/>
        <v>14</v>
      </c>
    </row>
    <row r="28377" spans="1:6" x14ac:dyDescent="0.45">
      <c r="A28377" t="s">
        <v>3</v>
      </c>
      <c r="B28377" t="s">
        <v>4</v>
      </c>
      <c r="C28377" s="2" t="s">
        <v>28380</v>
      </c>
      <c r="D28377">
        <v>11.32</v>
      </c>
      <c r="E28377" s="3">
        <f t="shared" si="886"/>
        <v>45953.625</v>
      </c>
      <c r="F28377">
        <f t="shared" si="887"/>
        <v>14</v>
      </c>
    </row>
    <row r="28378" spans="1:6" x14ac:dyDescent="0.45">
      <c r="A28378" t="s">
        <v>3</v>
      </c>
      <c r="B28378" t="s">
        <v>4</v>
      </c>
      <c r="C28378" s="2" t="s">
        <v>28381</v>
      </c>
      <c r="D28378">
        <v>12.06</v>
      </c>
      <c r="E28378" s="3">
        <f t="shared" si="886"/>
        <v>45953.635416666664</v>
      </c>
      <c r="F28378">
        <f t="shared" si="887"/>
        <v>15</v>
      </c>
    </row>
    <row r="28379" spans="1:6" x14ac:dyDescent="0.45">
      <c r="A28379" t="s">
        <v>3</v>
      </c>
      <c r="B28379" t="s">
        <v>4</v>
      </c>
      <c r="C28379" s="2" t="s">
        <v>28382</v>
      </c>
      <c r="D28379">
        <v>10.7</v>
      </c>
      <c r="E28379" s="3">
        <f t="shared" si="886"/>
        <v>45953.645833333336</v>
      </c>
      <c r="F28379">
        <f t="shared" si="887"/>
        <v>15</v>
      </c>
    </row>
    <row r="28380" spans="1:6" x14ac:dyDescent="0.45">
      <c r="A28380" t="s">
        <v>3</v>
      </c>
      <c r="B28380" t="s">
        <v>4</v>
      </c>
      <c r="C28380" s="2" t="s">
        <v>28383</v>
      </c>
      <c r="D28380">
        <v>10.82</v>
      </c>
      <c r="E28380" s="3">
        <f t="shared" si="886"/>
        <v>45953.65625</v>
      </c>
      <c r="F28380">
        <f t="shared" si="887"/>
        <v>15</v>
      </c>
    </row>
    <row r="28381" spans="1:6" x14ac:dyDescent="0.45">
      <c r="A28381" t="s">
        <v>3</v>
      </c>
      <c r="B28381" t="s">
        <v>4</v>
      </c>
      <c r="C28381" s="2" t="s">
        <v>28384</v>
      </c>
      <c r="D28381">
        <v>9.84</v>
      </c>
      <c r="E28381" s="3">
        <f t="shared" si="886"/>
        <v>45953.666666666664</v>
      </c>
      <c r="F28381">
        <f t="shared" si="887"/>
        <v>15</v>
      </c>
    </row>
    <row r="28382" spans="1:6" x14ac:dyDescent="0.45">
      <c r="A28382" t="s">
        <v>3</v>
      </c>
      <c r="B28382" t="s">
        <v>4</v>
      </c>
      <c r="C28382" s="2" t="s">
        <v>28385</v>
      </c>
      <c r="D28382">
        <v>13.18</v>
      </c>
      <c r="E28382" s="3">
        <f t="shared" si="886"/>
        <v>45953.677083333336</v>
      </c>
      <c r="F28382">
        <f t="shared" si="887"/>
        <v>16</v>
      </c>
    </row>
    <row r="28383" spans="1:6" x14ac:dyDescent="0.45">
      <c r="A28383" t="s">
        <v>3</v>
      </c>
      <c r="B28383" t="s">
        <v>4</v>
      </c>
      <c r="C28383" s="2" t="s">
        <v>28386</v>
      </c>
      <c r="D28383">
        <v>11.88</v>
      </c>
      <c r="E28383" s="3">
        <f t="shared" si="886"/>
        <v>45953.6875</v>
      </c>
      <c r="F28383">
        <f t="shared" si="887"/>
        <v>16</v>
      </c>
    </row>
    <row r="28384" spans="1:6" x14ac:dyDescent="0.45">
      <c r="A28384" t="s">
        <v>3</v>
      </c>
      <c r="B28384" t="s">
        <v>4</v>
      </c>
      <c r="C28384" s="2" t="s">
        <v>28387</v>
      </c>
      <c r="D28384">
        <v>11.1</v>
      </c>
      <c r="E28384" s="3">
        <f t="shared" si="886"/>
        <v>45953.697916666664</v>
      </c>
      <c r="F28384">
        <f t="shared" si="887"/>
        <v>16</v>
      </c>
    </row>
    <row r="28385" spans="1:6" x14ac:dyDescent="0.45">
      <c r="A28385" t="s">
        <v>3</v>
      </c>
      <c r="B28385" t="s">
        <v>4</v>
      </c>
      <c r="C28385" s="2" t="s">
        <v>28388</v>
      </c>
      <c r="D28385">
        <v>13.02</v>
      </c>
      <c r="E28385" s="3">
        <f t="shared" si="886"/>
        <v>45953.708333333336</v>
      </c>
      <c r="F28385">
        <f t="shared" si="887"/>
        <v>16</v>
      </c>
    </row>
    <row r="28386" spans="1:6" x14ac:dyDescent="0.45">
      <c r="A28386" t="s">
        <v>3</v>
      </c>
      <c r="B28386" t="s">
        <v>4</v>
      </c>
      <c r="C28386" s="2" t="s">
        <v>28389</v>
      </c>
      <c r="D28386">
        <v>11.08</v>
      </c>
      <c r="E28386" s="3">
        <f t="shared" si="886"/>
        <v>45953.71875</v>
      </c>
      <c r="F28386">
        <f t="shared" si="887"/>
        <v>17</v>
      </c>
    </row>
    <row r="28387" spans="1:6" x14ac:dyDescent="0.45">
      <c r="A28387" t="s">
        <v>3</v>
      </c>
      <c r="B28387" t="s">
        <v>4</v>
      </c>
      <c r="C28387" s="2" t="s">
        <v>28390</v>
      </c>
      <c r="D28387">
        <v>9.44</v>
      </c>
      <c r="E28387" s="3">
        <f t="shared" si="886"/>
        <v>45953.729166666664</v>
      </c>
      <c r="F28387">
        <f t="shared" si="887"/>
        <v>17</v>
      </c>
    </row>
    <row r="28388" spans="1:6" x14ac:dyDescent="0.45">
      <c r="A28388" t="s">
        <v>3</v>
      </c>
      <c r="B28388" t="s">
        <v>4</v>
      </c>
      <c r="C28388" s="2" t="s">
        <v>28391</v>
      </c>
      <c r="D28388">
        <v>9.64</v>
      </c>
      <c r="E28388" s="3">
        <f t="shared" si="886"/>
        <v>45953.739583333336</v>
      </c>
      <c r="F28388">
        <f t="shared" si="887"/>
        <v>17</v>
      </c>
    </row>
    <row r="28389" spans="1:6" x14ac:dyDescent="0.45">
      <c r="A28389" t="s">
        <v>3</v>
      </c>
      <c r="B28389" t="s">
        <v>4</v>
      </c>
      <c r="C28389" s="2" t="s">
        <v>28392</v>
      </c>
      <c r="D28389">
        <v>9.86</v>
      </c>
      <c r="E28389" s="3">
        <f t="shared" si="886"/>
        <v>45953.75</v>
      </c>
      <c r="F28389">
        <f t="shared" si="887"/>
        <v>17</v>
      </c>
    </row>
    <row r="28390" spans="1:6" x14ac:dyDescent="0.45">
      <c r="A28390" t="s">
        <v>3</v>
      </c>
      <c r="B28390" t="s">
        <v>4</v>
      </c>
      <c r="C28390" s="2" t="s">
        <v>28393</v>
      </c>
      <c r="D28390">
        <v>9.02</v>
      </c>
      <c r="E28390" s="3">
        <f t="shared" si="886"/>
        <v>45953.760416666664</v>
      </c>
      <c r="F28390">
        <f t="shared" si="887"/>
        <v>18</v>
      </c>
    </row>
    <row r="28391" spans="1:6" x14ac:dyDescent="0.45">
      <c r="A28391" t="s">
        <v>3</v>
      </c>
      <c r="B28391" t="s">
        <v>4</v>
      </c>
      <c r="C28391" s="2" t="s">
        <v>28394</v>
      </c>
      <c r="D28391">
        <v>8.84</v>
      </c>
      <c r="E28391" s="3">
        <f t="shared" si="886"/>
        <v>45953.770833333336</v>
      </c>
      <c r="F28391">
        <f t="shared" si="887"/>
        <v>18</v>
      </c>
    </row>
    <row r="28392" spans="1:6" x14ac:dyDescent="0.45">
      <c r="A28392" t="s">
        <v>3</v>
      </c>
      <c r="B28392" t="s">
        <v>4</v>
      </c>
      <c r="C28392" s="2" t="s">
        <v>28395</v>
      </c>
      <c r="D28392">
        <v>9.06</v>
      </c>
      <c r="E28392" s="3">
        <f t="shared" si="886"/>
        <v>45953.78125</v>
      </c>
      <c r="F28392">
        <f t="shared" si="887"/>
        <v>18</v>
      </c>
    </row>
    <row r="28393" spans="1:6" x14ac:dyDescent="0.45">
      <c r="A28393" t="s">
        <v>3</v>
      </c>
      <c r="B28393" t="s">
        <v>4</v>
      </c>
      <c r="C28393" s="2" t="s">
        <v>28396</v>
      </c>
      <c r="D28393">
        <v>9.94</v>
      </c>
      <c r="E28393" s="3">
        <f t="shared" si="886"/>
        <v>45953.791666666664</v>
      </c>
      <c r="F28393">
        <f t="shared" si="887"/>
        <v>18</v>
      </c>
    </row>
    <row r="28394" spans="1:6" x14ac:dyDescent="0.45">
      <c r="A28394" t="s">
        <v>3</v>
      </c>
      <c r="B28394" t="s">
        <v>4</v>
      </c>
      <c r="C28394" s="2" t="s">
        <v>28397</v>
      </c>
      <c r="D28394">
        <v>9.9600000000000009</v>
      </c>
      <c r="E28394" s="3">
        <f t="shared" si="886"/>
        <v>45953.802083333336</v>
      </c>
      <c r="F28394">
        <f t="shared" si="887"/>
        <v>19</v>
      </c>
    </row>
    <row r="28395" spans="1:6" x14ac:dyDescent="0.45">
      <c r="A28395" t="s">
        <v>3</v>
      </c>
      <c r="B28395" t="s">
        <v>4</v>
      </c>
      <c r="C28395" s="2" t="s">
        <v>28398</v>
      </c>
      <c r="D28395">
        <v>8.5399999999999991</v>
      </c>
      <c r="E28395" s="3">
        <f t="shared" si="886"/>
        <v>45953.8125</v>
      </c>
      <c r="F28395">
        <f t="shared" si="887"/>
        <v>19</v>
      </c>
    </row>
    <row r="28396" spans="1:6" x14ac:dyDescent="0.45">
      <c r="A28396" t="s">
        <v>3</v>
      </c>
      <c r="B28396" t="s">
        <v>4</v>
      </c>
      <c r="C28396" s="2" t="s">
        <v>28399</v>
      </c>
      <c r="D28396">
        <v>9.84</v>
      </c>
      <c r="E28396" s="3">
        <f t="shared" si="886"/>
        <v>45953.822916666664</v>
      </c>
      <c r="F28396">
        <f t="shared" si="887"/>
        <v>19</v>
      </c>
    </row>
    <row r="28397" spans="1:6" x14ac:dyDescent="0.45">
      <c r="A28397" t="s">
        <v>3</v>
      </c>
      <c r="B28397" t="s">
        <v>4</v>
      </c>
      <c r="C28397" s="2" t="s">
        <v>28400</v>
      </c>
      <c r="D28397">
        <v>10.039999999999999</v>
      </c>
      <c r="E28397" s="3">
        <f t="shared" si="886"/>
        <v>45953.833333333336</v>
      </c>
      <c r="F28397">
        <f t="shared" si="887"/>
        <v>19</v>
      </c>
    </row>
    <row r="28398" spans="1:6" x14ac:dyDescent="0.45">
      <c r="A28398" t="s">
        <v>3</v>
      </c>
      <c r="B28398" t="s">
        <v>4</v>
      </c>
      <c r="C28398" s="2" t="s">
        <v>28401</v>
      </c>
      <c r="D28398">
        <v>10.92</v>
      </c>
      <c r="E28398" s="3">
        <f t="shared" si="886"/>
        <v>45953.84375</v>
      </c>
      <c r="F28398">
        <f t="shared" si="887"/>
        <v>20</v>
      </c>
    </row>
    <row r="28399" spans="1:6" x14ac:dyDescent="0.45">
      <c r="A28399" t="s">
        <v>3</v>
      </c>
      <c r="B28399" t="s">
        <v>4</v>
      </c>
      <c r="C28399" s="2" t="s">
        <v>28402</v>
      </c>
      <c r="D28399">
        <v>9.6199999999999992</v>
      </c>
      <c r="E28399" s="3">
        <f t="shared" si="886"/>
        <v>45953.854166666664</v>
      </c>
      <c r="F28399">
        <f t="shared" si="887"/>
        <v>20</v>
      </c>
    </row>
    <row r="28400" spans="1:6" x14ac:dyDescent="0.45">
      <c r="A28400" t="s">
        <v>3</v>
      </c>
      <c r="B28400" t="s">
        <v>4</v>
      </c>
      <c r="C28400" s="2" t="s">
        <v>28403</v>
      </c>
      <c r="D28400">
        <v>9.2799999999999994</v>
      </c>
      <c r="E28400" s="3">
        <f t="shared" si="886"/>
        <v>45953.864583333336</v>
      </c>
      <c r="F28400">
        <f t="shared" si="887"/>
        <v>20</v>
      </c>
    </row>
    <row r="28401" spans="1:6" x14ac:dyDescent="0.45">
      <c r="A28401" t="s">
        <v>3</v>
      </c>
      <c r="B28401" t="s">
        <v>4</v>
      </c>
      <c r="C28401" s="2" t="s">
        <v>28404</v>
      </c>
      <c r="D28401">
        <v>9.4600000000000009</v>
      </c>
      <c r="E28401" s="3">
        <f t="shared" si="886"/>
        <v>45953.875</v>
      </c>
      <c r="F28401">
        <f t="shared" si="887"/>
        <v>20</v>
      </c>
    </row>
    <row r="28402" spans="1:6" x14ac:dyDescent="0.45">
      <c r="A28402" t="s">
        <v>3</v>
      </c>
      <c r="B28402" t="s">
        <v>4</v>
      </c>
      <c r="C28402" s="2" t="s">
        <v>28405</v>
      </c>
      <c r="D28402">
        <v>10.08</v>
      </c>
      <c r="E28402" s="3">
        <f t="shared" si="886"/>
        <v>45953.885416666664</v>
      </c>
      <c r="F28402">
        <f t="shared" si="887"/>
        <v>21</v>
      </c>
    </row>
    <row r="28403" spans="1:6" x14ac:dyDescent="0.45">
      <c r="A28403" t="s">
        <v>3</v>
      </c>
      <c r="B28403" t="s">
        <v>4</v>
      </c>
      <c r="C28403" s="2" t="s">
        <v>28406</v>
      </c>
      <c r="D28403">
        <v>10.52</v>
      </c>
      <c r="E28403" s="3">
        <f t="shared" si="886"/>
        <v>45953.895833333336</v>
      </c>
      <c r="F28403">
        <f t="shared" si="887"/>
        <v>21</v>
      </c>
    </row>
    <row r="28404" spans="1:6" x14ac:dyDescent="0.45">
      <c r="A28404" t="s">
        <v>3</v>
      </c>
      <c r="B28404" t="s">
        <v>4</v>
      </c>
      <c r="C28404" s="2" t="s">
        <v>28407</v>
      </c>
      <c r="D28404">
        <v>12.16</v>
      </c>
      <c r="E28404" s="3">
        <f t="shared" si="886"/>
        <v>45953.90625</v>
      </c>
      <c r="F28404">
        <f t="shared" si="887"/>
        <v>21</v>
      </c>
    </row>
    <row r="28405" spans="1:6" x14ac:dyDescent="0.45">
      <c r="A28405" t="s">
        <v>3</v>
      </c>
      <c r="B28405" t="s">
        <v>4</v>
      </c>
      <c r="C28405" s="2" t="s">
        <v>28408</v>
      </c>
      <c r="D28405">
        <v>9.36</v>
      </c>
      <c r="E28405" s="3">
        <f t="shared" si="886"/>
        <v>45953.916666666664</v>
      </c>
      <c r="F28405">
        <f t="shared" si="887"/>
        <v>21</v>
      </c>
    </row>
    <row r="28406" spans="1:6" x14ac:dyDescent="0.45">
      <c r="A28406" t="s">
        <v>3</v>
      </c>
      <c r="B28406" t="s">
        <v>4</v>
      </c>
      <c r="C28406" s="2" t="s">
        <v>28409</v>
      </c>
      <c r="D28406">
        <v>9.1199999999999992</v>
      </c>
      <c r="E28406" s="3">
        <f t="shared" si="886"/>
        <v>45953.927083333336</v>
      </c>
      <c r="F28406">
        <f t="shared" si="887"/>
        <v>22</v>
      </c>
    </row>
    <row r="28407" spans="1:6" x14ac:dyDescent="0.45">
      <c r="A28407" t="s">
        <v>3</v>
      </c>
      <c r="B28407" t="s">
        <v>4</v>
      </c>
      <c r="C28407" s="2" t="s">
        <v>28410</v>
      </c>
      <c r="D28407">
        <v>10.74</v>
      </c>
      <c r="E28407" s="3">
        <f t="shared" si="886"/>
        <v>45953.9375</v>
      </c>
      <c r="F28407">
        <f t="shared" si="887"/>
        <v>22</v>
      </c>
    </row>
    <row r="28408" spans="1:6" x14ac:dyDescent="0.45">
      <c r="A28408" t="s">
        <v>3</v>
      </c>
      <c r="B28408" t="s">
        <v>4</v>
      </c>
      <c r="C28408" s="2" t="s">
        <v>28411</v>
      </c>
      <c r="D28408">
        <v>8.86</v>
      </c>
      <c r="E28408" s="3">
        <f t="shared" si="886"/>
        <v>45953.947916666664</v>
      </c>
      <c r="F28408">
        <f t="shared" si="887"/>
        <v>22</v>
      </c>
    </row>
    <row r="28409" spans="1:6" x14ac:dyDescent="0.45">
      <c r="A28409" t="s">
        <v>3</v>
      </c>
      <c r="B28409" t="s">
        <v>4</v>
      </c>
      <c r="C28409" s="2" t="s">
        <v>28412</v>
      </c>
      <c r="D28409">
        <v>8.1999999999999993</v>
      </c>
      <c r="E28409" s="3">
        <f t="shared" si="886"/>
        <v>45953.958333333336</v>
      </c>
      <c r="F28409">
        <f t="shared" si="887"/>
        <v>22</v>
      </c>
    </row>
    <row r="28410" spans="1:6" x14ac:dyDescent="0.45">
      <c r="A28410" t="s">
        <v>3</v>
      </c>
      <c r="B28410" t="s">
        <v>4</v>
      </c>
      <c r="C28410" s="2" t="s">
        <v>28413</v>
      </c>
      <c r="D28410">
        <v>7.12</v>
      </c>
      <c r="E28410" s="3">
        <f t="shared" si="886"/>
        <v>45953.96875</v>
      </c>
      <c r="F28410">
        <f t="shared" si="887"/>
        <v>23</v>
      </c>
    </row>
    <row r="28411" spans="1:6" x14ac:dyDescent="0.45">
      <c r="A28411" t="s">
        <v>3</v>
      </c>
      <c r="B28411" t="s">
        <v>4</v>
      </c>
      <c r="C28411" s="2" t="s">
        <v>28414</v>
      </c>
      <c r="D28411">
        <v>7.22</v>
      </c>
      <c r="E28411" s="3">
        <f t="shared" si="886"/>
        <v>45953.979166666664</v>
      </c>
      <c r="F28411">
        <f t="shared" si="887"/>
        <v>23</v>
      </c>
    </row>
    <row r="28412" spans="1:6" x14ac:dyDescent="0.45">
      <c r="A28412" t="s">
        <v>3</v>
      </c>
      <c r="B28412" t="s">
        <v>4</v>
      </c>
      <c r="C28412" s="2" t="s">
        <v>28415</v>
      </c>
      <c r="D28412">
        <v>7.48</v>
      </c>
      <c r="E28412" s="3">
        <f t="shared" si="886"/>
        <v>45953.989583333336</v>
      </c>
      <c r="F28412">
        <f t="shared" si="887"/>
        <v>23</v>
      </c>
    </row>
    <row r="28413" spans="1:6" x14ac:dyDescent="0.45">
      <c r="A28413" t="s">
        <v>3</v>
      </c>
      <c r="B28413" t="s">
        <v>4</v>
      </c>
      <c r="C28413" s="2" t="s">
        <v>28416</v>
      </c>
      <c r="D28413">
        <v>5.98</v>
      </c>
      <c r="E28413" s="3">
        <f t="shared" si="886"/>
        <v>45954</v>
      </c>
      <c r="F28413">
        <f t="shared" si="887"/>
        <v>23</v>
      </c>
    </row>
    <row r="28414" spans="1:6" x14ac:dyDescent="0.45">
      <c r="A28414" t="s">
        <v>3</v>
      </c>
      <c r="B28414" t="s">
        <v>4</v>
      </c>
      <c r="C28414" s="2" t="s">
        <v>28417</v>
      </c>
      <c r="D28414">
        <v>5.46</v>
      </c>
      <c r="E28414" s="3">
        <f t="shared" si="886"/>
        <v>45954.010416666664</v>
      </c>
      <c r="F28414">
        <f t="shared" si="887"/>
        <v>0</v>
      </c>
    </row>
    <row r="28415" spans="1:6" x14ac:dyDescent="0.45">
      <c r="A28415" t="s">
        <v>3</v>
      </c>
      <c r="B28415" t="s">
        <v>4</v>
      </c>
      <c r="C28415" s="2" t="s">
        <v>28418</v>
      </c>
      <c r="D28415">
        <v>5.36</v>
      </c>
      <c r="E28415" s="3">
        <f t="shared" si="886"/>
        <v>45954.020833333336</v>
      </c>
      <c r="F28415">
        <f t="shared" si="887"/>
        <v>0</v>
      </c>
    </row>
    <row r="28416" spans="1:6" x14ac:dyDescent="0.45">
      <c r="A28416" t="s">
        <v>3</v>
      </c>
      <c r="B28416" t="s">
        <v>4</v>
      </c>
      <c r="C28416" s="2" t="s">
        <v>28419</v>
      </c>
      <c r="D28416">
        <v>5.0999999999999996</v>
      </c>
      <c r="E28416" s="3">
        <f t="shared" si="886"/>
        <v>45954.03125</v>
      </c>
      <c r="F28416">
        <f t="shared" si="887"/>
        <v>0</v>
      </c>
    </row>
    <row r="28417" spans="1:6" x14ac:dyDescent="0.45">
      <c r="A28417" t="s">
        <v>3</v>
      </c>
      <c r="B28417" t="s">
        <v>4</v>
      </c>
      <c r="C28417" s="2" t="s">
        <v>28420</v>
      </c>
      <c r="D28417">
        <v>4.74</v>
      </c>
      <c r="E28417" s="3">
        <f t="shared" si="886"/>
        <v>45954.041666666664</v>
      </c>
      <c r="F28417">
        <f t="shared" si="887"/>
        <v>0</v>
      </c>
    </row>
    <row r="28418" spans="1:6" x14ac:dyDescent="0.45">
      <c r="A28418" t="s">
        <v>3</v>
      </c>
      <c r="B28418" t="s">
        <v>4</v>
      </c>
      <c r="C28418" s="2" t="s">
        <v>28421</v>
      </c>
      <c r="D28418">
        <v>4.74</v>
      </c>
      <c r="E28418" s="3">
        <f t="shared" si="886"/>
        <v>45954.052083333336</v>
      </c>
      <c r="F28418">
        <f t="shared" si="887"/>
        <v>1</v>
      </c>
    </row>
    <row r="28419" spans="1:6" x14ac:dyDescent="0.45">
      <c r="A28419" t="s">
        <v>3</v>
      </c>
      <c r="B28419" t="s">
        <v>4</v>
      </c>
      <c r="C28419" s="2" t="s">
        <v>28422</v>
      </c>
      <c r="D28419">
        <v>4.5999999999999996</v>
      </c>
      <c r="E28419" s="3">
        <f t="shared" ref="E28419:E28482" si="888">DATE(MID(C28419,7,4),MID(C28419,4,2),MID(C28419,1,2))+TIME(MID(C28419,12,2),MID(C28419,15,2),0)</f>
        <v>45954.0625</v>
      </c>
      <c r="F28419">
        <f t="shared" ref="F28419:F28482" si="889">HOUR(E28419-1/86400)</f>
        <v>1</v>
      </c>
    </row>
    <row r="28420" spans="1:6" x14ac:dyDescent="0.45">
      <c r="A28420" t="s">
        <v>3</v>
      </c>
      <c r="B28420" t="s">
        <v>4</v>
      </c>
      <c r="C28420" s="2" t="s">
        <v>28423</v>
      </c>
      <c r="D28420">
        <v>4.5999999999999996</v>
      </c>
      <c r="E28420" s="3">
        <f t="shared" si="888"/>
        <v>45954.072916666664</v>
      </c>
      <c r="F28420">
        <f t="shared" si="889"/>
        <v>1</v>
      </c>
    </row>
    <row r="28421" spans="1:6" x14ac:dyDescent="0.45">
      <c r="A28421" t="s">
        <v>3</v>
      </c>
      <c r="B28421" t="s">
        <v>4</v>
      </c>
      <c r="C28421" s="2" t="s">
        <v>28424</v>
      </c>
      <c r="D28421">
        <v>4.5599999999999996</v>
      </c>
      <c r="E28421" s="3">
        <f t="shared" si="888"/>
        <v>45954.083333333336</v>
      </c>
      <c r="F28421">
        <f t="shared" si="889"/>
        <v>1</v>
      </c>
    </row>
    <row r="28422" spans="1:6" x14ac:dyDescent="0.45">
      <c r="A28422" t="s">
        <v>3</v>
      </c>
      <c r="B28422" t="s">
        <v>4</v>
      </c>
      <c r="C28422" s="2" t="s">
        <v>28425</v>
      </c>
      <c r="D28422">
        <v>4.78</v>
      </c>
      <c r="E28422" s="3">
        <f t="shared" si="888"/>
        <v>45954.09375</v>
      </c>
      <c r="F28422">
        <f t="shared" si="889"/>
        <v>2</v>
      </c>
    </row>
    <row r="28423" spans="1:6" x14ac:dyDescent="0.45">
      <c r="A28423" t="s">
        <v>3</v>
      </c>
      <c r="B28423" t="s">
        <v>4</v>
      </c>
      <c r="C28423" s="2" t="s">
        <v>28426</v>
      </c>
      <c r="D28423">
        <v>4.8600000000000003</v>
      </c>
      <c r="E28423" s="3">
        <f t="shared" si="888"/>
        <v>45954.104166666664</v>
      </c>
      <c r="F28423">
        <f t="shared" si="889"/>
        <v>2</v>
      </c>
    </row>
    <row r="28424" spans="1:6" x14ac:dyDescent="0.45">
      <c r="A28424" t="s">
        <v>3</v>
      </c>
      <c r="B28424" t="s">
        <v>4</v>
      </c>
      <c r="C28424" s="2" t="s">
        <v>28427</v>
      </c>
      <c r="D28424">
        <v>4.6399999999999997</v>
      </c>
      <c r="E28424" s="3">
        <f t="shared" si="888"/>
        <v>45954.114583333336</v>
      </c>
      <c r="F28424">
        <f t="shared" si="889"/>
        <v>2</v>
      </c>
    </row>
    <row r="28425" spans="1:6" x14ac:dyDescent="0.45">
      <c r="A28425" t="s">
        <v>3</v>
      </c>
      <c r="B28425" t="s">
        <v>4</v>
      </c>
      <c r="C28425" s="2" t="s">
        <v>28428</v>
      </c>
      <c r="D28425">
        <v>4.5599999999999996</v>
      </c>
      <c r="E28425" s="3">
        <f t="shared" si="888"/>
        <v>45954.125</v>
      </c>
      <c r="F28425">
        <f t="shared" si="889"/>
        <v>2</v>
      </c>
    </row>
    <row r="28426" spans="1:6" x14ac:dyDescent="0.45">
      <c r="A28426" t="s">
        <v>3</v>
      </c>
      <c r="B28426" t="s">
        <v>4</v>
      </c>
      <c r="C28426" s="2" t="s">
        <v>28429</v>
      </c>
      <c r="D28426">
        <v>4.58</v>
      </c>
      <c r="E28426" s="3">
        <f t="shared" si="888"/>
        <v>45954.135416666664</v>
      </c>
      <c r="F28426">
        <f t="shared" si="889"/>
        <v>3</v>
      </c>
    </row>
    <row r="28427" spans="1:6" x14ac:dyDescent="0.45">
      <c r="A28427" t="s">
        <v>3</v>
      </c>
      <c r="B28427" t="s">
        <v>4</v>
      </c>
      <c r="C28427" s="2" t="s">
        <v>28430</v>
      </c>
      <c r="D28427">
        <v>5.0199999999999996</v>
      </c>
      <c r="E28427" s="3">
        <f t="shared" si="888"/>
        <v>45954.145833333336</v>
      </c>
      <c r="F28427">
        <f t="shared" si="889"/>
        <v>3</v>
      </c>
    </row>
    <row r="28428" spans="1:6" x14ac:dyDescent="0.45">
      <c r="A28428" t="s">
        <v>3</v>
      </c>
      <c r="B28428" t="s">
        <v>4</v>
      </c>
      <c r="C28428" s="2" t="s">
        <v>28431</v>
      </c>
      <c r="D28428">
        <v>4.8</v>
      </c>
      <c r="E28428" s="3">
        <f t="shared" si="888"/>
        <v>45954.15625</v>
      </c>
      <c r="F28428">
        <f t="shared" si="889"/>
        <v>3</v>
      </c>
    </row>
    <row r="28429" spans="1:6" x14ac:dyDescent="0.45">
      <c r="A28429" t="s">
        <v>3</v>
      </c>
      <c r="B28429" t="s">
        <v>4</v>
      </c>
      <c r="C28429" s="2" t="s">
        <v>28432</v>
      </c>
      <c r="D28429">
        <v>4.76</v>
      </c>
      <c r="E28429" s="3">
        <f t="shared" si="888"/>
        <v>45954.166666666664</v>
      </c>
      <c r="F28429">
        <f t="shared" si="889"/>
        <v>3</v>
      </c>
    </row>
    <row r="28430" spans="1:6" x14ac:dyDescent="0.45">
      <c r="A28430" t="s">
        <v>3</v>
      </c>
      <c r="B28430" t="s">
        <v>4</v>
      </c>
      <c r="C28430" s="2" t="s">
        <v>28433</v>
      </c>
      <c r="D28430">
        <v>4.9400000000000004</v>
      </c>
      <c r="E28430" s="3">
        <f t="shared" si="888"/>
        <v>45954.177083333336</v>
      </c>
      <c r="F28430">
        <f t="shared" si="889"/>
        <v>4</v>
      </c>
    </row>
    <row r="28431" spans="1:6" x14ac:dyDescent="0.45">
      <c r="A28431" t="s">
        <v>3</v>
      </c>
      <c r="B28431" t="s">
        <v>4</v>
      </c>
      <c r="C28431" s="2" t="s">
        <v>28434</v>
      </c>
      <c r="D28431">
        <v>4.68</v>
      </c>
      <c r="E28431" s="3">
        <f t="shared" si="888"/>
        <v>45954.1875</v>
      </c>
      <c r="F28431">
        <f t="shared" si="889"/>
        <v>4</v>
      </c>
    </row>
    <row r="28432" spans="1:6" x14ac:dyDescent="0.45">
      <c r="A28432" t="s">
        <v>3</v>
      </c>
      <c r="B28432" t="s">
        <v>4</v>
      </c>
      <c r="C28432" s="2" t="s">
        <v>28435</v>
      </c>
      <c r="D28432">
        <v>4.9800000000000004</v>
      </c>
      <c r="E28432" s="3">
        <f t="shared" si="888"/>
        <v>45954.197916666664</v>
      </c>
      <c r="F28432">
        <f t="shared" si="889"/>
        <v>4</v>
      </c>
    </row>
    <row r="28433" spans="1:6" x14ac:dyDescent="0.45">
      <c r="A28433" t="s">
        <v>3</v>
      </c>
      <c r="B28433" t="s">
        <v>4</v>
      </c>
      <c r="C28433" s="2" t="s">
        <v>28436</v>
      </c>
      <c r="D28433">
        <v>4.8600000000000003</v>
      </c>
      <c r="E28433" s="3">
        <f t="shared" si="888"/>
        <v>45954.208333333336</v>
      </c>
      <c r="F28433">
        <f t="shared" si="889"/>
        <v>4</v>
      </c>
    </row>
    <row r="28434" spans="1:6" x14ac:dyDescent="0.45">
      <c r="A28434" t="s">
        <v>3</v>
      </c>
      <c r="B28434" t="s">
        <v>4</v>
      </c>
      <c r="C28434" s="2" t="s">
        <v>28437</v>
      </c>
      <c r="D28434">
        <v>4.92</v>
      </c>
      <c r="E28434" s="3">
        <f t="shared" si="888"/>
        <v>45954.21875</v>
      </c>
      <c r="F28434">
        <f t="shared" si="889"/>
        <v>5</v>
      </c>
    </row>
    <row r="28435" spans="1:6" x14ac:dyDescent="0.45">
      <c r="A28435" t="s">
        <v>3</v>
      </c>
      <c r="B28435" t="s">
        <v>4</v>
      </c>
      <c r="C28435" s="2" t="s">
        <v>28438</v>
      </c>
      <c r="D28435">
        <v>4.62</v>
      </c>
      <c r="E28435" s="3">
        <f t="shared" si="888"/>
        <v>45954.229166666664</v>
      </c>
      <c r="F28435">
        <f t="shared" si="889"/>
        <v>5</v>
      </c>
    </row>
    <row r="28436" spans="1:6" x14ac:dyDescent="0.45">
      <c r="A28436" t="s">
        <v>3</v>
      </c>
      <c r="B28436" t="s">
        <v>4</v>
      </c>
      <c r="C28436" s="2" t="s">
        <v>28439</v>
      </c>
      <c r="D28436">
        <v>4.74</v>
      </c>
      <c r="E28436" s="3">
        <f t="shared" si="888"/>
        <v>45954.239583333336</v>
      </c>
      <c r="F28436">
        <f t="shared" si="889"/>
        <v>5</v>
      </c>
    </row>
    <row r="28437" spans="1:6" x14ac:dyDescent="0.45">
      <c r="A28437" t="s">
        <v>3</v>
      </c>
      <c r="B28437" t="s">
        <v>4</v>
      </c>
      <c r="C28437" s="2" t="s">
        <v>28440</v>
      </c>
      <c r="D28437">
        <v>4.7</v>
      </c>
      <c r="E28437" s="3">
        <f t="shared" si="888"/>
        <v>45954.25</v>
      </c>
      <c r="F28437">
        <f t="shared" si="889"/>
        <v>5</v>
      </c>
    </row>
    <row r="28438" spans="1:6" x14ac:dyDescent="0.45">
      <c r="A28438" t="s">
        <v>3</v>
      </c>
      <c r="B28438" t="s">
        <v>4</v>
      </c>
      <c r="C28438" s="2" t="s">
        <v>28441</v>
      </c>
      <c r="D28438">
        <v>6.68</v>
      </c>
      <c r="E28438" s="3">
        <f t="shared" si="888"/>
        <v>45954.260416666664</v>
      </c>
      <c r="F28438">
        <f t="shared" si="889"/>
        <v>6</v>
      </c>
    </row>
    <row r="28439" spans="1:6" x14ac:dyDescent="0.45">
      <c r="A28439" t="s">
        <v>3</v>
      </c>
      <c r="B28439" t="s">
        <v>4</v>
      </c>
      <c r="C28439" s="2" t="s">
        <v>28442</v>
      </c>
      <c r="D28439">
        <v>5.78</v>
      </c>
      <c r="E28439" s="3">
        <f t="shared" si="888"/>
        <v>45954.270833333336</v>
      </c>
      <c r="F28439">
        <f t="shared" si="889"/>
        <v>6</v>
      </c>
    </row>
    <row r="28440" spans="1:6" x14ac:dyDescent="0.45">
      <c r="A28440" t="s">
        <v>3</v>
      </c>
      <c r="B28440" t="s">
        <v>4</v>
      </c>
      <c r="C28440" s="2" t="s">
        <v>28443</v>
      </c>
      <c r="D28440">
        <v>5.42</v>
      </c>
      <c r="E28440" s="3">
        <f t="shared" si="888"/>
        <v>45954.28125</v>
      </c>
      <c r="F28440">
        <f t="shared" si="889"/>
        <v>6</v>
      </c>
    </row>
    <row r="28441" spans="1:6" x14ac:dyDescent="0.45">
      <c r="A28441" t="s">
        <v>3</v>
      </c>
      <c r="B28441" t="s">
        <v>4</v>
      </c>
      <c r="C28441" s="2" t="s">
        <v>28444</v>
      </c>
      <c r="D28441">
        <v>5.54</v>
      </c>
      <c r="E28441" s="3">
        <f t="shared" si="888"/>
        <v>45954.291666666664</v>
      </c>
      <c r="F28441">
        <f t="shared" si="889"/>
        <v>6</v>
      </c>
    </row>
    <row r="28442" spans="1:6" x14ac:dyDescent="0.45">
      <c r="A28442" t="s">
        <v>3</v>
      </c>
      <c r="B28442" t="s">
        <v>4</v>
      </c>
      <c r="C28442" s="2" t="s">
        <v>28445</v>
      </c>
      <c r="D28442">
        <v>5.62</v>
      </c>
      <c r="E28442" s="3">
        <f t="shared" si="888"/>
        <v>45954.302083333336</v>
      </c>
      <c r="F28442">
        <f t="shared" si="889"/>
        <v>7</v>
      </c>
    </row>
    <row r="28443" spans="1:6" x14ac:dyDescent="0.45">
      <c r="A28443" t="s">
        <v>3</v>
      </c>
      <c r="B28443" t="s">
        <v>4</v>
      </c>
      <c r="C28443" s="2" t="s">
        <v>28446</v>
      </c>
      <c r="D28443">
        <v>5.68</v>
      </c>
      <c r="E28443" s="3">
        <f t="shared" si="888"/>
        <v>45954.3125</v>
      </c>
      <c r="F28443">
        <f t="shared" si="889"/>
        <v>7</v>
      </c>
    </row>
    <row r="28444" spans="1:6" x14ac:dyDescent="0.45">
      <c r="A28444" t="s">
        <v>3</v>
      </c>
      <c r="B28444" t="s">
        <v>4</v>
      </c>
      <c r="C28444" s="2" t="s">
        <v>28447</v>
      </c>
      <c r="D28444">
        <v>6.8</v>
      </c>
      <c r="E28444" s="3">
        <f t="shared" si="888"/>
        <v>45954.322916666664</v>
      </c>
      <c r="F28444">
        <f t="shared" si="889"/>
        <v>7</v>
      </c>
    </row>
    <row r="28445" spans="1:6" x14ac:dyDescent="0.45">
      <c r="A28445" t="s">
        <v>3</v>
      </c>
      <c r="B28445" t="s">
        <v>4</v>
      </c>
      <c r="C28445" s="2" t="s">
        <v>28448</v>
      </c>
      <c r="D28445">
        <v>6.68</v>
      </c>
      <c r="E28445" s="3">
        <f t="shared" si="888"/>
        <v>45954.333333333336</v>
      </c>
      <c r="F28445">
        <f t="shared" si="889"/>
        <v>7</v>
      </c>
    </row>
    <row r="28446" spans="1:6" x14ac:dyDescent="0.45">
      <c r="A28446" t="s">
        <v>3</v>
      </c>
      <c r="B28446" t="s">
        <v>4</v>
      </c>
      <c r="C28446" s="2" t="s">
        <v>28449</v>
      </c>
      <c r="D28446">
        <v>6.06</v>
      </c>
      <c r="E28446" s="3">
        <f t="shared" si="888"/>
        <v>45954.34375</v>
      </c>
      <c r="F28446">
        <f t="shared" si="889"/>
        <v>8</v>
      </c>
    </row>
    <row r="28447" spans="1:6" x14ac:dyDescent="0.45">
      <c r="A28447" t="s">
        <v>3</v>
      </c>
      <c r="B28447" t="s">
        <v>4</v>
      </c>
      <c r="C28447" s="2" t="s">
        <v>28450</v>
      </c>
      <c r="D28447">
        <v>6.5</v>
      </c>
      <c r="E28447" s="3">
        <f t="shared" si="888"/>
        <v>45954.354166666664</v>
      </c>
      <c r="F28447">
        <f t="shared" si="889"/>
        <v>8</v>
      </c>
    </row>
    <row r="28448" spans="1:6" x14ac:dyDescent="0.45">
      <c r="A28448" t="s">
        <v>3</v>
      </c>
      <c r="B28448" t="s">
        <v>4</v>
      </c>
      <c r="C28448" s="2" t="s">
        <v>28451</v>
      </c>
      <c r="D28448">
        <v>7.04</v>
      </c>
      <c r="E28448" s="3">
        <f t="shared" si="888"/>
        <v>45954.364583333336</v>
      </c>
      <c r="F28448">
        <f t="shared" si="889"/>
        <v>8</v>
      </c>
    </row>
    <row r="28449" spans="1:6" x14ac:dyDescent="0.45">
      <c r="A28449" t="s">
        <v>3</v>
      </c>
      <c r="B28449" t="s">
        <v>4</v>
      </c>
      <c r="C28449" s="2" t="s">
        <v>28452</v>
      </c>
      <c r="D28449">
        <v>6.74</v>
      </c>
      <c r="E28449" s="3">
        <f t="shared" si="888"/>
        <v>45954.375</v>
      </c>
      <c r="F28449">
        <f t="shared" si="889"/>
        <v>8</v>
      </c>
    </row>
    <row r="28450" spans="1:6" x14ac:dyDescent="0.45">
      <c r="A28450" t="s">
        <v>3</v>
      </c>
      <c r="B28450" t="s">
        <v>4</v>
      </c>
      <c r="C28450" s="2" t="s">
        <v>28453</v>
      </c>
      <c r="D28450">
        <v>6.1</v>
      </c>
      <c r="E28450" s="3">
        <f t="shared" si="888"/>
        <v>45954.385416666664</v>
      </c>
      <c r="F28450">
        <f t="shared" si="889"/>
        <v>9</v>
      </c>
    </row>
    <row r="28451" spans="1:6" x14ac:dyDescent="0.45">
      <c r="A28451" t="s">
        <v>3</v>
      </c>
      <c r="B28451" t="s">
        <v>4</v>
      </c>
      <c r="C28451" s="2" t="s">
        <v>28454</v>
      </c>
      <c r="D28451">
        <v>6.06</v>
      </c>
      <c r="E28451" s="3">
        <f t="shared" si="888"/>
        <v>45954.395833333336</v>
      </c>
      <c r="F28451">
        <f t="shared" si="889"/>
        <v>9</v>
      </c>
    </row>
    <row r="28452" spans="1:6" x14ac:dyDescent="0.45">
      <c r="A28452" t="s">
        <v>3</v>
      </c>
      <c r="B28452" t="s">
        <v>4</v>
      </c>
      <c r="C28452" s="2" t="s">
        <v>28455</v>
      </c>
      <c r="D28452">
        <v>5.9</v>
      </c>
      <c r="E28452" s="3">
        <f t="shared" si="888"/>
        <v>45954.40625</v>
      </c>
      <c r="F28452">
        <f t="shared" si="889"/>
        <v>9</v>
      </c>
    </row>
    <row r="28453" spans="1:6" x14ac:dyDescent="0.45">
      <c r="A28453" t="s">
        <v>3</v>
      </c>
      <c r="B28453" t="s">
        <v>4</v>
      </c>
      <c r="C28453" s="2" t="s">
        <v>28456</v>
      </c>
      <c r="D28453">
        <v>7.52</v>
      </c>
      <c r="E28453" s="3">
        <f t="shared" si="888"/>
        <v>45954.416666666664</v>
      </c>
      <c r="F28453">
        <f t="shared" si="889"/>
        <v>9</v>
      </c>
    </row>
    <row r="28454" spans="1:6" x14ac:dyDescent="0.45">
      <c r="A28454" t="s">
        <v>3</v>
      </c>
      <c r="B28454" t="s">
        <v>4</v>
      </c>
      <c r="C28454" s="2" t="s">
        <v>28457</v>
      </c>
      <c r="D28454">
        <v>7.8</v>
      </c>
      <c r="E28454" s="3">
        <f t="shared" si="888"/>
        <v>45954.427083333336</v>
      </c>
      <c r="F28454">
        <f t="shared" si="889"/>
        <v>10</v>
      </c>
    </row>
    <row r="28455" spans="1:6" x14ac:dyDescent="0.45">
      <c r="A28455" t="s">
        <v>3</v>
      </c>
      <c r="B28455" t="s">
        <v>4</v>
      </c>
      <c r="C28455" s="2" t="s">
        <v>28458</v>
      </c>
      <c r="D28455">
        <v>7.78</v>
      </c>
      <c r="E28455" s="3">
        <f t="shared" si="888"/>
        <v>45954.4375</v>
      </c>
      <c r="F28455">
        <f t="shared" si="889"/>
        <v>10</v>
      </c>
    </row>
    <row r="28456" spans="1:6" x14ac:dyDescent="0.45">
      <c r="A28456" t="s">
        <v>3</v>
      </c>
      <c r="B28456" t="s">
        <v>4</v>
      </c>
      <c r="C28456" s="2" t="s">
        <v>28459</v>
      </c>
      <c r="D28456">
        <v>8.0399999999999991</v>
      </c>
      <c r="E28456" s="3">
        <f t="shared" si="888"/>
        <v>45954.447916666664</v>
      </c>
      <c r="F28456">
        <f t="shared" si="889"/>
        <v>10</v>
      </c>
    </row>
    <row r="28457" spans="1:6" x14ac:dyDescent="0.45">
      <c r="A28457" t="s">
        <v>3</v>
      </c>
      <c r="B28457" t="s">
        <v>4</v>
      </c>
      <c r="C28457" s="2" t="s">
        <v>28460</v>
      </c>
      <c r="D28457">
        <v>7.56</v>
      </c>
      <c r="E28457" s="3">
        <f t="shared" si="888"/>
        <v>45954.458333333336</v>
      </c>
      <c r="F28457">
        <f t="shared" si="889"/>
        <v>10</v>
      </c>
    </row>
    <row r="28458" spans="1:6" x14ac:dyDescent="0.45">
      <c r="A28458" t="s">
        <v>3</v>
      </c>
      <c r="B28458" t="s">
        <v>4</v>
      </c>
      <c r="C28458" s="2" t="s">
        <v>28461</v>
      </c>
      <c r="D28458">
        <v>7.72</v>
      </c>
      <c r="E28458" s="3">
        <f t="shared" si="888"/>
        <v>45954.46875</v>
      </c>
      <c r="F28458">
        <f t="shared" si="889"/>
        <v>11</v>
      </c>
    </row>
    <row r="28459" spans="1:6" x14ac:dyDescent="0.45">
      <c r="A28459" t="s">
        <v>3</v>
      </c>
      <c r="B28459" t="s">
        <v>4</v>
      </c>
      <c r="C28459" s="2" t="s">
        <v>28462</v>
      </c>
      <c r="D28459">
        <v>7.4</v>
      </c>
      <c r="E28459" s="3">
        <f t="shared" si="888"/>
        <v>45954.479166666664</v>
      </c>
      <c r="F28459">
        <f t="shared" si="889"/>
        <v>11</v>
      </c>
    </row>
    <row r="28460" spans="1:6" x14ac:dyDescent="0.45">
      <c r="A28460" t="s">
        <v>3</v>
      </c>
      <c r="B28460" t="s">
        <v>4</v>
      </c>
      <c r="C28460" s="2" t="s">
        <v>28463</v>
      </c>
      <c r="D28460">
        <v>7.26</v>
      </c>
      <c r="E28460" s="3">
        <f t="shared" si="888"/>
        <v>45954.489583333336</v>
      </c>
      <c r="F28460">
        <f t="shared" si="889"/>
        <v>11</v>
      </c>
    </row>
    <row r="28461" spans="1:6" x14ac:dyDescent="0.45">
      <c r="A28461" t="s">
        <v>3</v>
      </c>
      <c r="B28461" t="s">
        <v>4</v>
      </c>
      <c r="C28461" s="2" t="s">
        <v>28464</v>
      </c>
      <c r="D28461">
        <v>7.34</v>
      </c>
      <c r="E28461" s="3">
        <f t="shared" si="888"/>
        <v>45954.5</v>
      </c>
      <c r="F28461">
        <f t="shared" si="889"/>
        <v>11</v>
      </c>
    </row>
    <row r="28462" spans="1:6" x14ac:dyDescent="0.45">
      <c r="A28462" t="s">
        <v>3</v>
      </c>
      <c r="B28462" t="s">
        <v>4</v>
      </c>
      <c r="C28462" s="2" t="s">
        <v>28465</v>
      </c>
      <c r="D28462">
        <v>7.68</v>
      </c>
      <c r="E28462" s="3">
        <f t="shared" si="888"/>
        <v>45954.510416666664</v>
      </c>
      <c r="F28462">
        <f t="shared" si="889"/>
        <v>12</v>
      </c>
    </row>
    <row r="28463" spans="1:6" x14ac:dyDescent="0.45">
      <c r="A28463" t="s">
        <v>3</v>
      </c>
      <c r="B28463" t="s">
        <v>4</v>
      </c>
      <c r="C28463" s="2" t="s">
        <v>28466</v>
      </c>
      <c r="D28463">
        <v>6.58</v>
      </c>
      <c r="E28463" s="3">
        <f t="shared" si="888"/>
        <v>45954.520833333336</v>
      </c>
      <c r="F28463">
        <f t="shared" si="889"/>
        <v>12</v>
      </c>
    </row>
    <row r="28464" spans="1:6" x14ac:dyDescent="0.45">
      <c r="A28464" t="s">
        <v>3</v>
      </c>
      <c r="B28464" t="s">
        <v>4</v>
      </c>
      <c r="C28464" s="2" t="s">
        <v>28467</v>
      </c>
      <c r="D28464">
        <v>7.02</v>
      </c>
      <c r="E28464" s="3">
        <f t="shared" si="888"/>
        <v>45954.53125</v>
      </c>
      <c r="F28464">
        <f t="shared" si="889"/>
        <v>12</v>
      </c>
    </row>
    <row r="28465" spans="1:6" x14ac:dyDescent="0.45">
      <c r="A28465" t="s">
        <v>3</v>
      </c>
      <c r="B28465" t="s">
        <v>4</v>
      </c>
      <c r="C28465" s="2" t="s">
        <v>28468</v>
      </c>
      <c r="D28465">
        <v>7.72</v>
      </c>
      <c r="E28465" s="3">
        <f t="shared" si="888"/>
        <v>45954.541666666664</v>
      </c>
      <c r="F28465">
        <f t="shared" si="889"/>
        <v>12</v>
      </c>
    </row>
    <row r="28466" spans="1:6" x14ac:dyDescent="0.45">
      <c r="A28466" t="s">
        <v>3</v>
      </c>
      <c r="B28466" t="s">
        <v>4</v>
      </c>
      <c r="C28466" s="2" t="s">
        <v>28469</v>
      </c>
      <c r="D28466">
        <v>7.94</v>
      </c>
      <c r="E28466" s="3">
        <f t="shared" si="888"/>
        <v>45954.552083333336</v>
      </c>
      <c r="F28466">
        <f t="shared" si="889"/>
        <v>13</v>
      </c>
    </row>
    <row r="28467" spans="1:6" x14ac:dyDescent="0.45">
      <c r="A28467" t="s">
        <v>3</v>
      </c>
      <c r="B28467" t="s">
        <v>4</v>
      </c>
      <c r="C28467" s="2" t="s">
        <v>28470</v>
      </c>
      <c r="D28467">
        <v>7.74</v>
      </c>
      <c r="E28467" s="3">
        <f t="shared" si="888"/>
        <v>45954.5625</v>
      </c>
      <c r="F28467">
        <f t="shared" si="889"/>
        <v>13</v>
      </c>
    </row>
    <row r="28468" spans="1:6" x14ac:dyDescent="0.45">
      <c r="A28468" t="s">
        <v>3</v>
      </c>
      <c r="B28468" t="s">
        <v>4</v>
      </c>
      <c r="C28468" s="2" t="s">
        <v>28471</v>
      </c>
      <c r="D28468">
        <v>7.54</v>
      </c>
      <c r="E28468" s="3">
        <f t="shared" si="888"/>
        <v>45954.572916666664</v>
      </c>
      <c r="F28468">
        <f t="shared" si="889"/>
        <v>13</v>
      </c>
    </row>
    <row r="28469" spans="1:6" x14ac:dyDescent="0.45">
      <c r="A28469" t="s">
        <v>3</v>
      </c>
      <c r="B28469" t="s">
        <v>4</v>
      </c>
      <c r="C28469" s="2" t="s">
        <v>28472</v>
      </c>
      <c r="D28469">
        <v>9.52</v>
      </c>
      <c r="E28469" s="3">
        <f t="shared" si="888"/>
        <v>45954.583333333336</v>
      </c>
      <c r="F28469">
        <f t="shared" si="889"/>
        <v>13</v>
      </c>
    </row>
    <row r="28470" spans="1:6" x14ac:dyDescent="0.45">
      <c r="A28470" t="s">
        <v>3</v>
      </c>
      <c r="B28470" t="s">
        <v>4</v>
      </c>
      <c r="C28470" s="2" t="s">
        <v>28473</v>
      </c>
      <c r="D28470">
        <v>7.46</v>
      </c>
      <c r="E28470" s="3">
        <f t="shared" si="888"/>
        <v>45954.59375</v>
      </c>
      <c r="F28470">
        <f t="shared" si="889"/>
        <v>14</v>
      </c>
    </row>
    <row r="28471" spans="1:6" x14ac:dyDescent="0.45">
      <c r="A28471" t="s">
        <v>3</v>
      </c>
      <c r="B28471" t="s">
        <v>4</v>
      </c>
      <c r="C28471" s="2" t="s">
        <v>28474</v>
      </c>
      <c r="D28471">
        <v>8.26</v>
      </c>
      <c r="E28471" s="3">
        <f t="shared" si="888"/>
        <v>45954.604166666664</v>
      </c>
      <c r="F28471">
        <f t="shared" si="889"/>
        <v>14</v>
      </c>
    </row>
    <row r="28472" spans="1:6" x14ac:dyDescent="0.45">
      <c r="A28472" t="s">
        <v>3</v>
      </c>
      <c r="B28472" t="s">
        <v>4</v>
      </c>
      <c r="C28472" s="2" t="s">
        <v>28475</v>
      </c>
      <c r="D28472">
        <v>7.6</v>
      </c>
      <c r="E28472" s="3">
        <f t="shared" si="888"/>
        <v>45954.614583333336</v>
      </c>
      <c r="F28472">
        <f t="shared" si="889"/>
        <v>14</v>
      </c>
    </row>
    <row r="28473" spans="1:6" x14ac:dyDescent="0.45">
      <c r="A28473" t="s">
        <v>3</v>
      </c>
      <c r="B28473" t="s">
        <v>4</v>
      </c>
      <c r="C28473" s="2" t="s">
        <v>28476</v>
      </c>
      <c r="D28473">
        <v>9.02</v>
      </c>
      <c r="E28473" s="3">
        <f t="shared" si="888"/>
        <v>45954.625</v>
      </c>
      <c r="F28473">
        <f t="shared" si="889"/>
        <v>14</v>
      </c>
    </row>
    <row r="28474" spans="1:6" x14ac:dyDescent="0.45">
      <c r="A28474" t="s">
        <v>3</v>
      </c>
      <c r="B28474" t="s">
        <v>4</v>
      </c>
      <c r="C28474" s="2" t="s">
        <v>28477</v>
      </c>
      <c r="D28474">
        <v>11.64</v>
      </c>
      <c r="E28474" s="3">
        <f t="shared" si="888"/>
        <v>45954.635416666664</v>
      </c>
      <c r="F28474">
        <f t="shared" si="889"/>
        <v>15</v>
      </c>
    </row>
    <row r="28475" spans="1:6" x14ac:dyDescent="0.45">
      <c r="A28475" t="s">
        <v>3</v>
      </c>
      <c r="B28475" t="s">
        <v>4</v>
      </c>
      <c r="C28475" s="2" t="s">
        <v>28478</v>
      </c>
      <c r="D28475">
        <v>8.2799999999999994</v>
      </c>
      <c r="E28475" s="3">
        <f t="shared" si="888"/>
        <v>45954.645833333336</v>
      </c>
      <c r="F28475">
        <f t="shared" si="889"/>
        <v>15</v>
      </c>
    </row>
    <row r="28476" spans="1:6" x14ac:dyDescent="0.45">
      <c r="A28476" t="s">
        <v>3</v>
      </c>
      <c r="B28476" t="s">
        <v>4</v>
      </c>
      <c r="C28476" s="2" t="s">
        <v>28479</v>
      </c>
      <c r="D28476">
        <v>8.5</v>
      </c>
      <c r="E28476" s="3">
        <f t="shared" si="888"/>
        <v>45954.65625</v>
      </c>
      <c r="F28476">
        <f t="shared" si="889"/>
        <v>15</v>
      </c>
    </row>
    <row r="28477" spans="1:6" x14ac:dyDescent="0.45">
      <c r="A28477" t="s">
        <v>3</v>
      </c>
      <c r="B28477" t="s">
        <v>4</v>
      </c>
      <c r="C28477" s="2" t="s">
        <v>28480</v>
      </c>
      <c r="D28477">
        <v>9.76</v>
      </c>
      <c r="E28477" s="3">
        <f t="shared" si="888"/>
        <v>45954.666666666664</v>
      </c>
      <c r="F28477">
        <f t="shared" si="889"/>
        <v>15</v>
      </c>
    </row>
    <row r="28478" spans="1:6" x14ac:dyDescent="0.45">
      <c r="A28478" t="s">
        <v>3</v>
      </c>
      <c r="B28478" t="s">
        <v>4</v>
      </c>
      <c r="C28478" s="2" t="s">
        <v>28481</v>
      </c>
      <c r="D28478">
        <v>10.220000000000001</v>
      </c>
      <c r="E28478" s="3">
        <f t="shared" si="888"/>
        <v>45954.677083333336</v>
      </c>
      <c r="F28478">
        <f t="shared" si="889"/>
        <v>16</v>
      </c>
    </row>
    <row r="28479" spans="1:6" x14ac:dyDescent="0.45">
      <c r="A28479" t="s">
        <v>3</v>
      </c>
      <c r="B28479" t="s">
        <v>4</v>
      </c>
      <c r="C28479" s="2" t="s">
        <v>28482</v>
      </c>
      <c r="D28479">
        <v>10.1</v>
      </c>
      <c r="E28479" s="3">
        <f t="shared" si="888"/>
        <v>45954.6875</v>
      </c>
      <c r="F28479">
        <f t="shared" si="889"/>
        <v>16</v>
      </c>
    </row>
    <row r="28480" spans="1:6" x14ac:dyDescent="0.45">
      <c r="A28480" t="s">
        <v>3</v>
      </c>
      <c r="B28480" t="s">
        <v>4</v>
      </c>
      <c r="C28480" s="2" t="s">
        <v>28483</v>
      </c>
      <c r="D28480">
        <v>13.18</v>
      </c>
      <c r="E28480" s="3">
        <f t="shared" si="888"/>
        <v>45954.697916666664</v>
      </c>
      <c r="F28480">
        <f t="shared" si="889"/>
        <v>16</v>
      </c>
    </row>
    <row r="28481" spans="1:6" x14ac:dyDescent="0.45">
      <c r="A28481" t="s">
        <v>3</v>
      </c>
      <c r="B28481" t="s">
        <v>4</v>
      </c>
      <c r="C28481" s="2" t="s">
        <v>28484</v>
      </c>
      <c r="D28481">
        <v>14.34</v>
      </c>
      <c r="E28481" s="3">
        <f t="shared" si="888"/>
        <v>45954.708333333336</v>
      </c>
      <c r="F28481">
        <f t="shared" si="889"/>
        <v>16</v>
      </c>
    </row>
    <row r="28482" spans="1:6" x14ac:dyDescent="0.45">
      <c r="A28482" t="s">
        <v>3</v>
      </c>
      <c r="B28482" t="s">
        <v>4</v>
      </c>
      <c r="C28482" s="2" t="s">
        <v>28485</v>
      </c>
      <c r="D28482">
        <v>12.8</v>
      </c>
      <c r="E28482" s="3">
        <f t="shared" si="888"/>
        <v>45954.71875</v>
      </c>
      <c r="F28482">
        <f t="shared" si="889"/>
        <v>17</v>
      </c>
    </row>
    <row r="28483" spans="1:6" x14ac:dyDescent="0.45">
      <c r="A28483" t="s">
        <v>3</v>
      </c>
      <c r="B28483" t="s">
        <v>4</v>
      </c>
      <c r="C28483" s="2" t="s">
        <v>28486</v>
      </c>
      <c r="D28483">
        <v>11.3</v>
      </c>
      <c r="E28483" s="3">
        <f t="shared" ref="E28483:E28546" si="890">DATE(MID(C28483,7,4),MID(C28483,4,2),MID(C28483,1,2))+TIME(MID(C28483,12,2),MID(C28483,15,2),0)</f>
        <v>45954.729166666664</v>
      </c>
      <c r="F28483">
        <f t="shared" ref="F28483:F28546" si="891">HOUR(E28483-1/86400)</f>
        <v>17</v>
      </c>
    </row>
    <row r="28484" spans="1:6" x14ac:dyDescent="0.45">
      <c r="A28484" t="s">
        <v>3</v>
      </c>
      <c r="B28484" t="s">
        <v>4</v>
      </c>
      <c r="C28484" s="2" t="s">
        <v>28487</v>
      </c>
      <c r="D28484">
        <v>11.44</v>
      </c>
      <c r="E28484" s="3">
        <f t="shared" si="890"/>
        <v>45954.739583333336</v>
      </c>
      <c r="F28484">
        <f t="shared" si="891"/>
        <v>17</v>
      </c>
    </row>
    <row r="28485" spans="1:6" x14ac:dyDescent="0.45">
      <c r="A28485" t="s">
        <v>3</v>
      </c>
      <c r="B28485" t="s">
        <v>4</v>
      </c>
      <c r="C28485" s="2" t="s">
        <v>28488</v>
      </c>
      <c r="D28485">
        <v>12.04</v>
      </c>
      <c r="E28485" s="3">
        <f t="shared" si="890"/>
        <v>45954.75</v>
      </c>
      <c r="F28485">
        <f t="shared" si="891"/>
        <v>17</v>
      </c>
    </row>
    <row r="28486" spans="1:6" x14ac:dyDescent="0.45">
      <c r="A28486" t="s">
        <v>3</v>
      </c>
      <c r="B28486" t="s">
        <v>4</v>
      </c>
      <c r="C28486" s="2" t="s">
        <v>28489</v>
      </c>
      <c r="D28486">
        <v>14.3</v>
      </c>
      <c r="E28486" s="3">
        <f t="shared" si="890"/>
        <v>45954.760416666664</v>
      </c>
      <c r="F28486">
        <f t="shared" si="891"/>
        <v>18</v>
      </c>
    </row>
    <row r="28487" spans="1:6" x14ac:dyDescent="0.45">
      <c r="A28487" t="s">
        <v>3</v>
      </c>
      <c r="B28487" t="s">
        <v>4</v>
      </c>
      <c r="C28487" s="2" t="s">
        <v>28490</v>
      </c>
      <c r="D28487">
        <v>16.68</v>
      </c>
      <c r="E28487" s="3">
        <f t="shared" si="890"/>
        <v>45954.770833333336</v>
      </c>
      <c r="F28487">
        <f t="shared" si="891"/>
        <v>18</v>
      </c>
    </row>
    <row r="28488" spans="1:6" x14ac:dyDescent="0.45">
      <c r="A28488" t="s">
        <v>3</v>
      </c>
      <c r="B28488" t="s">
        <v>4</v>
      </c>
      <c r="C28488" s="2" t="s">
        <v>28491</v>
      </c>
      <c r="D28488">
        <v>12.54</v>
      </c>
      <c r="E28488" s="3">
        <f t="shared" si="890"/>
        <v>45954.78125</v>
      </c>
      <c r="F28488">
        <f t="shared" si="891"/>
        <v>18</v>
      </c>
    </row>
    <row r="28489" spans="1:6" x14ac:dyDescent="0.45">
      <c r="A28489" t="s">
        <v>3</v>
      </c>
      <c r="B28489" t="s">
        <v>4</v>
      </c>
      <c r="C28489" s="2" t="s">
        <v>28492</v>
      </c>
      <c r="D28489">
        <v>12.88</v>
      </c>
      <c r="E28489" s="3">
        <f t="shared" si="890"/>
        <v>45954.791666666664</v>
      </c>
      <c r="F28489">
        <f t="shared" si="891"/>
        <v>18</v>
      </c>
    </row>
    <row r="28490" spans="1:6" x14ac:dyDescent="0.45">
      <c r="A28490" t="s">
        <v>3</v>
      </c>
      <c r="B28490" t="s">
        <v>4</v>
      </c>
      <c r="C28490" s="2" t="s">
        <v>28493</v>
      </c>
      <c r="D28490">
        <v>12.9</v>
      </c>
      <c r="E28490" s="3">
        <f t="shared" si="890"/>
        <v>45954.802083333336</v>
      </c>
      <c r="F28490">
        <f t="shared" si="891"/>
        <v>19</v>
      </c>
    </row>
    <row r="28491" spans="1:6" x14ac:dyDescent="0.45">
      <c r="A28491" t="s">
        <v>3</v>
      </c>
      <c r="B28491" t="s">
        <v>4</v>
      </c>
      <c r="C28491" s="2" t="s">
        <v>28494</v>
      </c>
      <c r="D28491">
        <v>11.62</v>
      </c>
      <c r="E28491" s="3">
        <f t="shared" si="890"/>
        <v>45954.8125</v>
      </c>
      <c r="F28491">
        <f t="shared" si="891"/>
        <v>19</v>
      </c>
    </row>
    <row r="28492" spans="1:6" x14ac:dyDescent="0.45">
      <c r="A28492" t="s">
        <v>3</v>
      </c>
      <c r="B28492" t="s">
        <v>4</v>
      </c>
      <c r="C28492" s="2" t="s">
        <v>28495</v>
      </c>
      <c r="D28492">
        <v>12</v>
      </c>
      <c r="E28492" s="3">
        <f t="shared" si="890"/>
        <v>45954.822916666664</v>
      </c>
      <c r="F28492">
        <f t="shared" si="891"/>
        <v>19</v>
      </c>
    </row>
    <row r="28493" spans="1:6" x14ac:dyDescent="0.45">
      <c r="A28493" t="s">
        <v>3</v>
      </c>
      <c r="B28493" t="s">
        <v>4</v>
      </c>
      <c r="C28493" s="2" t="s">
        <v>28496</v>
      </c>
      <c r="D28493">
        <v>13.28</v>
      </c>
      <c r="E28493" s="3">
        <f t="shared" si="890"/>
        <v>45954.833333333336</v>
      </c>
      <c r="F28493">
        <f t="shared" si="891"/>
        <v>19</v>
      </c>
    </row>
    <row r="28494" spans="1:6" x14ac:dyDescent="0.45">
      <c r="A28494" t="s">
        <v>3</v>
      </c>
      <c r="B28494" t="s">
        <v>4</v>
      </c>
      <c r="C28494" s="2" t="s">
        <v>28497</v>
      </c>
      <c r="D28494">
        <v>13.22</v>
      </c>
      <c r="E28494" s="3">
        <f t="shared" si="890"/>
        <v>45954.84375</v>
      </c>
      <c r="F28494">
        <f t="shared" si="891"/>
        <v>20</v>
      </c>
    </row>
    <row r="28495" spans="1:6" x14ac:dyDescent="0.45">
      <c r="A28495" t="s">
        <v>3</v>
      </c>
      <c r="B28495" t="s">
        <v>4</v>
      </c>
      <c r="C28495" s="2" t="s">
        <v>28498</v>
      </c>
      <c r="D28495">
        <v>12.04</v>
      </c>
      <c r="E28495" s="3">
        <f t="shared" si="890"/>
        <v>45954.854166666664</v>
      </c>
      <c r="F28495">
        <f t="shared" si="891"/>
        <v>20</v>
      </c>
    </row>
    <row r="28496" spans="1:6" x14ac:dyDescent="0.45">
      <c r="A28496" t="s">
        <v>3</v>
      </c>
      <c r="B28496" t="s">
        <v>4</v>
      </c>
      <c r="C28496" s="2" t="s">
        <v>28499</v>
      </c>
      <c r="D28496">
        <v>12</v>
      </c>
      <c r="E28496" s="3">
        <f t="shared" si="890"/>
        <v>45954.864583333336</v>
      </c>
      <c r="F28496">
        <f t="shared" si="891"/>
        <v>20</v>
      </c>
    </row>
    <row r="28497" spans="1:6" x14ac:dyDescent="0.45">
      <c r="A28497" t="s">
        <v>3</v>
      </c>
      <c r="B28497" t="s">
        <v>4</v>
      </c>
      <c r="C28497" s="2" t="s">
        <v>28500</v>
      </c>
      <c r="D28497">
        <v>11.34</v>
      </c>
      <c r="E28497" s="3">
        <f t="shared" si="890"/>
        <v>45954.875</v>
      </c>
      <c r="F28497">
        <f t="shared" si="891"/>
        <v>20</v>
      </c>
    </row>
    <row r="28498" spans="1:6" x14ac:dyDescent="0.45">
      <c r="A28498" t="s">
        <v>3</v>
      </c>
      <c r="B28498" t="s">
        <v>4</v>
      </c>
      <c r="C28498" s="2" t="s">
        <v>28501</v>
      </c>
      <c r="D28498">
        <v>12.34</v>
      </c>
      <c r="E28498" s="3">
        <f t="shared" si="890"/>
        <v>45954.885416666664</v>
      </c>
      <c r="F28498">
        <f t="shared" si="891"/>
        <v>21</v>
      </c>
    </row>
    <row r="28499" spans="1:6" x14ac:dyDescent="0.45">
      <c r="A28499" t="s">
        <v>3</v>
      </c>
      <c r="B28499" t="s">
        <v>4</v>
      </c>
      <c r="C28499" s="2" t="s">
        <v>28502</v>
      </c>
      <c r="D28499">
        <v>13.12</v>
      </c>
      <c r="E28499" s="3">
        <f t="shared" si="890"/>
        <v>45954.895833333336</v>
      </c>
      <c r="F28499">
        <f t="shared" si="891"/>
        <v>21</v>
      </c>
    </row>
    <row r="28500" spans="1:6" x14ac:dyDescent="0.45">
      <c r="A28500" t="s">
        <v>3</v>
      </c>
      <c r="B28500" t="s">
        <v>4</v>
      </c>
      <c r="C28500" s="2" t="s">
        <v>28503</v>
      </c>
      <c r="D28500">
        <v>13.2</v>
      </c>
      <c r="E28500" s="3">
        <f t="shared" si="890"/>
        <v>45954.90625</v>
      </c>
      <c r="F28500">
        <f t="shared" si="891"/>
        <v>21</v>
      </c>
    </row>
    <row r="28501" spans="1:6" x14ac:dyDescent="0.45">
      <c r="A28501" t="s">
        <v>3</v>
      </c>
      <c r="B28501" t="s">
        <v>4</v>
      </c>
      <c r="C28501" s="2" t="s">
        <v>28504</v>
      </c>
      <c r="D28501">
        <v>14</v>
      </c>
      <c r="E28501" s="3">
        <f t="shared" si="890"/>
        <v>45954.916666666664</v>
      </c>
      <c r="F28501">
        <f t="shared" si="891"/>
        <v>21</v>
      </c>
    </row>
    <row r="28502" spans="1:6" x14ac:dyDescent="0.45">
      <c r="A28502" t="s">
        <v>3</v>
      </c>
      <c r="B28502" t="s">
        <v>4</v>
      </c>
      <c r="C28502" s="2" t="s">
        <v>28505</v>
      </c>
      <c r="D28502">
        <v>10.94</v>
      </c>
      <c r="E28502" s="3">
        <f t="shared" si="890"/>
        <v>45954.927083333336</v>
      </c>
      <c r="F28502">
        <f t="shared" si="891"/>
        <v>22</v>
      </c>
    </row>
    <row r="28503" spans="1:6" x14ac:dyDescent="0.45">
      <c r="A28503" t="s">
        <v>3</v>
      </c>
      <c r="B28503" t="s">
        <v>4</v>
      </c>
      <c r="C28503" s="2" t="s">
        <v>28506</v>
      </c>
      <c r="D28503">
        <v>11.06</v>
      </c>
      <c r="E28503" s="3">
        <f t="shared" si="890"/>
        <v>45954.9375</v>
      </c>
      <c r="F28503">
        <f t="shared" si="891"/>
        <v>22</v>
      </c>
    </row>
    <row r="28504" spans="1:6" x14ac:dyDescent="0.45">
      <c r="A28504" t="s">
        <v>3</v>
      </c>
      <c r="B28504" t="s">
        <v>4</v>
      </c>
      <c r="C28504" s="2" t="s">
        <v>28507</v>
      </c>
      <c r="D28504">
        <v>10.68</v>
      </c>
      <c r="E28504" s="3">
        <f t="shared" si="890"/>
        <v>45954.947916666664</v>
      </c>
      <c r="F28504">
        <f t="shared" si="891"/>
        <v>22</v>
      </c>
    </row>
    <row r="28505" spans="1:6" x14ac:dyDescent="0.45">
      <c r="A28505" t="s">
        <v>3</v>
      </c>
      <c r="B28505" t="s">
        <v>4</v>
      </c>
      <c r="C28505" s="2" t="s">
        <v>28508</v>
      </c>
      <c r="D28505">
        <v>9.9600000000000009</v>
      </c>
      <c r="E28505" s="3">
        <f t="shared" si="890"/>
        <v>45954.958333333336</v>
      </c>
      <c r="F28505">
        <f t="shared" si="891"/>
        <v>22</v>
      </c>
    </row>
    <row r="28506" spans="1:6" x14ac:dyDescent="0.45">
      <c r="A28506" t="s">
        <v>3</v>
      </c>
      <c r="B28506" t="s">
        <v>4</v>
      </c>
      <c r="C28506" s="2" t="s">
        <v>28509</v>
      </c>
      <c r="D28506">
        <v>9.5399999999999991</v>
      </c>
      <c r="E28506" s="3">
        <f t="shared" si="890"/>
        <v>45954.96875</v>
      </c>
      <c r="F28506">
        <f t="shared" si="891"/>
        <v>23</v>
      </c>
    </row>
    <row r="28507" spans="1:6" x14ac:dyDescent="0.45">
      <c r="A28507" t="s">
        <v>3</v>
      </c>
      <c r="B28507" t="s">
        <v>4</v>
      </c>
      <c r="C28507" s="2" t="s">
        <v>28510</v>
      </c>
      <c r="D28507">
        <v>7.68</v>
      </c>
      <c r="E28507" s="3">
        <f t="shared" si="890"/>
        <v>45954.979166666664</v>
      </c>
      <c r="F28507">
        <f t="shared" si="891"/>
        <v>23</v>
      </c>
    </row>
    <row r="28508" spans="1:6" x14ac:dyDescent="0.45">
      <c r="A28508" t="s">
        <v>3</v>
      </c>
      <c r="B28508" t="s">
        <v>4</v>
      </c>
      <c r="C28508" s="2" t="s">
        <v>28511</v>
      </c>
      <c r="D28508">
        <v>6.92</v>
      </c>
      <c r="E28508" s="3">
        <f t="shared" si="890"/>
        <v>45954.989583333336</v>
      </c>
      <c r="F28508">
        <f t="shared" si="891"/>
        <v>23</v>
      </c>
    </row>
    <row r="28509" spans="1:6" x14ac:dyDescent="0.45">
      <c r="A28509" t="s">
        <v>3</v>
      </c>
      <c r="B28509" t="s">
        <v>4</v>
      </c>
      <c r="C28509" s="2" t="s">
        <v>28512</v>
      </c>
      <c r="D28509">
        <v>6.8</v>
      </c>
      <c r="E28509" s="3">
        <f t="shared" si="890"/>
        <v>45955</v>
      </c>
      <c r="F28509">
        <f t="shared" si="891"/>
        <v>23</v>
      </c>
    </row>
    <row r="28510" spans="1:6" x14ac:dyDescent="0.45">
      <c r="A28510" t="s">
        <v>3</v>
      </c>
      <c r="B28510" t="s">
        <v>4</v>
      </c>
      <c r="C28510" s="2" t="s">
        <v>28513</v>
      </c>
      <c r="D28510">
        <v>6.68</v>
      </c>
      <c r="E28510" s="3">
        <f t="shared" si="890"/>
        <v>45955.010416666664</v>
      </c>
      <c r="F28510">
        <f t="shared" si="891"/>
        <v>0</v>
      </c>
    </row>
    <row r="28511" spans="1:6" x14ac:dyDescent="0.45">
      <c r="A28511" t="s">
        <v>3</v>
      </c>
      <c r="B28511" t="s">
        <v>4</v>
      </c>
      <c r="C28511" s="2" t="s">
        <v>28514</v>
      </c>
      <c r="D28511">
        <v>6.56</v>
      </c>
      <c r="E28511" s="3">
        <f t="shared" si="890"/>
        <v>45955.020833333336</v>
      </c>
      <c r="F28511">
        <f t="shared" si="891"/>
        <v>0</v>
      </c>
    </row>
    <row r="28512" spans="1:6" x14ac:dyDescent="0.45">
      <c r="A28512" t="s">
        <v>3</v>
      </c>
      <c r="B28512" t="s">
        <v>4</v>
      </c>
      <c r="C28512" s="2" t="s">
        <v>28515</v>
      </c>
      <c r="D28512">
        <v>6.26</v>
      </c>
      <c r="E28512" s="3">
        <f t="shared" si="890"/>
        <v>45955.03125</v>
      </c>
      <c r="F28512">
        <f t="shared" si="891"/>
        <v>0</v>
      </c>
    </row>
    <row r="28513" spans="1:6" x14ac:dyDescent="0.45">
      <c r="A28513" t="s">
        <v>3</v>
      </c>
      <c r="B28513" t="s">
        <v>4</v>
      </c>
      <c r="C28513" s="2" t="s">
        <v>28516</v>
      </c>
      <c r="D28513">
        <v>5.78</v>
      </c>
      <c r="E28513" s="3">
        <f t="shared" si="890"/>
        <v>45955.041666666664</v>
      </c>
      <c r="F28513">
        <f t="shared" si="891"/>
        <v>0</v>
      </c>
    </row>
    <row r="28514" spans="1:6" x14ac:dyDescent="0.45">
      <c r="A28514" t="s">
        <v>3</v>
      </c>
      <c r="B28514" t="s">
        <v>4</v>
      </c>
      <c r="C28514" s="2" t="s">
        <v>28517</v>
      </c>
      <c r="D28514">
        <v>5.14</v>
      </c>
      <c r="E28514" s="3">
        <f t="shared" si="890"/>
        <v>45955.052083333336</v>
      </c>
      <c r="F28514">
        <f t="shared" si="891"/>
        <v>1</v>
      </c>
    </row>
    <row r="28515" spans="1:6" x14ac:dyDescent="0.45">
      <c r="A28515" t="s">
        <v>3</v>
      </c>
      <c r="B28515" t="s">
        <v>4</v>
      </c>
      <c r="C28515" s="2" t="s">
        <v>28518</v>
      </c>
      <c r="D28515">
        <v>5.0599999999999996</v>
      </c>
      <c r="E28515" s="3">
        <f t="shared" si="890"/>
        <v>45955.0625</v>
      </c>
      <c r="F28515">
        <f t="shared" si="891"/>
        <v>1</v>
      </c>
    </row>
    <row r="28516" spans="1:6" x14ac:dyDescent="0.45">
      <c r="A28516" t="s">
        <v>3</v>
      </c>
      <c r="B28516" t="s">
        <v>4</v>
      </c>
      <c r="C28516" s="2" t="s">
        <v>28519</v>
      </c>
      <c r="D28516">
        <v>5.0999999999999996</v>
      </c>
      <c r="E28516" s="3">
        <f t="shared" si="890"/>
        <v>45955.072916666664</v>
      </c>
      <c r="F28516">
        <f t="shared" si="891"/>
        <v>1</v>
      </c>
    </row>
    <row r="28517" spans="1:6" x14ac:dyDescent="0.45">
      <c r="A28517" t="s">
        <v>3</v>
      </c>
      <c r="B28517" t="s">
        <v>4</v>
      </c>
      <c r="C28517" s="2" t="s">
        <v>28520</v>
      </c>
      <c r="D28517">
        <v>4.96</v>
      </c>
      <c r="E28517" s="3">
        <f t="shared" si="890"/>
        <v>45955.083333333336</v>
      </c>
      <c r="F28517">
        <f t="shared" si="891"/>
        <v>1</v>
      </c>
    </row>
    <row r="28518" spans="1:6" x14ac:dyDescent="0.45">
      <c r="A28518" t="s">
        <v>3</v>
      </c>
      <c r="B28518" t="s">
        <v>4</v>
      </c>
      <c r="C28518" s="2" t="s">
        <v>28521</v>
      </c>
      <c r="D28518">
        <v>5.2</v>
      </c>
      <c r="E28518" s="3">
        <f t="shared" si="890"/>
        <v>45955.09375</v>
      </c>
      <c r="F28518">
        <f t="shared" si="891"/>
        <v>2</v>
      </c>
    </row>
    <row r="28519" spans="1:6" x14ac:dyDescent="0.45">
      <c r="A28519" t="s">
        <v>3</v>
      </c>
      <c r="B28519" t="s">
        <v>4</v>
      </c>
      <c r="C28519" s="2" t="s">
        <v>28522</v>
      </c>
      <c r="D28519">
        <v>5.0999999999999996</v>
      </c>
      <c r="E28519" s="3">
        <f t="shared" si="890"/>
        <v>45955.104166666664</v>
      </c>
      <c r="F28519">
        <f t="shared" si="891"/>
        <v>2</v>
      </c>
    </row>
    <row r="28520" spans="1:6" x14ac:dyDescent="0.45">
      <c r="A28520" t="s">
        <v>3</v>
      </c>
      <c r="B28520" t="s">
        <v>4</v>
      </c>
      <c r="C28520" s="2" t="s">
        <v>28523</v>
      </c>
      <c r="D28520">
        <v>5.0599999999999996</v>
      </c>
      <c r="E28520" s="3">
        <f t="shared" si="890"/>
        <v>45955.114583333336</v>
      </c>
      <c r="F28520">
        <f t="shared" si="891"/>
        <v>2</v>
      </c>
    </row>
    <row r="28521" spans="1:6" x14ac:dyDescent="0.45">
      <c r="A28521" t="s">
        <v>3</v>
      </c>
      <c r="B28521" t="s">
        <v>4</v>
      </c>
      <c r="C28521" s="2" t="s">
        <v>28524</v>
      </c>
      <c r="D28521">
        <v>5.08</v>
      </c>
      <c r="E28521" s="3">
        <f t="shared" si="890"/>
        <v>45955.125</v>
      </c>
      <c r="F28521">
        <f t="shared" si="891"/>
        <v>2</v>
      </c>
    </row>
    <row r="28522" spans="1:6" x14ac:dyDescent="0.45">
      <c r="A28522" t="s">
        <v>3</v>
      </c>
      <c r="B28522" t="s">
        <v>4</v>
      </c>
      <c r="C28522" s="2" t="s">
        <v>28525</v>
      </c>
      <c r="D28522">
        <v>5.04</v>
      </c>
      <c r="E28522" s="3">
        <f t="shared" si="890"/>
        <v>45955.135416666664</v>
      </c>
      <c r="F28522">
        <f t="shared" si="891"/>
        <v>3</v>
      </c>
    </row>
    <row r="28523" spans="1:6" x14ac:dyDescent="0.45">
      <c r="A28523" t="s">
        <v>3</v>
      </c>
      <c r="B28523" t="s">
        <v>4</v>
      </c>
      <c r="C28523" s="2" t="s">
        <v>28526</v>
      </c>
      <c r="D28523">
        <v>5.04</v>
      </c>
      <c r="E28523" s="3">
        <f t="shared" si="890"/>
        <v>45955.145833333336</v>
      </c>
      <c r="F28523">
        <f t="shared" si="891"/>
        <v>3</v>
      </c>
    </row>
    <row r="28524" spans="1:6" x14ac:dyDescent="0.45">
      <c r="A28524" t="s">
        <v>3</v>
      </c>
      <c r="B28524" t="s">
        <v>4</v>
      </c>
      <c r="C28524" s="2" t="s">
        <v>28527</v>
      </c>
      <c r="D28524">
        <v>4.8</v>
      </c>
      <c r="E28524" s="3">
        <f t="shared" si="890"/>
        <v>45955.15625</v>
      </c>
      <c r="F28524">
        <f t="shared" si="891"/>
        <v>3</v>
      </c>
    </row>
    <row r="28525" spans="1:6" x14ac:dyDescent="0.45">
      <c r="A28525" t="s">
        <v>3</v>
      </c>
      <c r="B28525" t="s">
        <v>4</v>
      </c>
      <c r="C28525" s="2" t="s">
        <v>28528</v>
      </c>
      <c r="D28525">
        <v>4.88</v>
      </c>
      <c r="E28525" s="3">
        <f t="shared" si="890"/>
        <v>45955.166666666664</v>
      </c>
      <c r="F28525">
        <f t="shared" si="891"/>
        <v>3</v>
      </c>
    </row>
    <row r="28526" spans="1:6" x14ac:dyDescent="0.45">
      <c r="A28526" t="s">
        <v>3</v>
      </c>
      <c r="B28526" t="s">
        <v>4</v>
      </c>
      <c r="C28526" s="2" t="s">
        <v>28529</v>
      </c>
      <c r="D28526">
        <v>4.88</v>
      </c>
      <c r="E28526" s="3">
        <f t="shared" si="890"/>
        <v>45955.177083333336</v>
      </c>
      <c r="F28526">
        <f t="shared" si="891"/>
        <v>4</v>
      </c>
    </row>
    <row r="28527" spans="1:6" x14ac:dyDescent="0.45">
      <c r="A28527" t="s">
        <v>3</v>
      </c>
      <c r="B28527" t="s">
        <v>4</v>
      </c>
      <c r="C28527" s="2" t="s">
        <v>28530</v>
      </c>
      <c r="D28527">
        <v>4.82</v>
      </c>
      <c r="E28527" s="3">
        <f t="shared" si="890"/>
        <v>45955.1875</v>
      </c>
      <c r="F28527">
        <f t="shared" si="891"/>
        <v>4</v>
      </c>
    </row>
    <row r="28528" spans="1:6" x14ac:dyDescent="0.45">
      <c r="A28528" t="s">
        <v>3</v>
      </c>
      <c r="B28528" t="s">
        <v>4</v>
      </c>
      <c r="C28528" s="2" t="s">
        <v>28531</v>
      </c>
      <c r="D28528">
        <v>4.9800000000000004</v>
      </c>
      <c r="E28528" s="3">
        <f t="shared" si="890"/>
        <v>45955.197916666664</v>
      </c>
      <c r="F28528">
        <f t="shared" si="891"/>
        <v>4</v>
      </c>
    </row>
    <row r="28529" spans="1:6" x14ac:dyDescent="0.45">
      <c r="A28529" t="s">
        <v>3</v>
      </c>
      <c r="B28529" t="s">
        <v>4</v>
      </c>
      <c r="C28529" s="2" t="s">
        <v>28532</v>
      </c>
      <c r="D28529">
        <v>4.88</v>
      </c>
      <c r="E28529" s="3">
        <f t="shared" si="890"/>
        <v>45955.208333333336</v>
      </c>
      <c r="F28529">
        <f t="shared" si="891"/>
        <v>4</v>
      </c>
    </row>
    <row r="28530" spans="1:6" x14ac:dyDescent="0.45">
      <c r="A28530" t="s">
        <v>3</v>
      </c>
      <c r="B28530" t="s">
        <v>4</v>
      </c>
      <c r="C28530" s="2" t="s">
        <v>28533</v>
      </c>
      <c r="D28530">
        <v>4.9800000000000004</v>
      </c>
      <c r="E28530" s="3">
        <f t="shared" si="890"/>
        <v>45955.21875</v>
      </c>
      <c r="F28530">
        <f t="shared" si="891"/>
        <v>5</v>
      </c>
    </row>
    <row r="28531" spans="1:6" x14ac:dyDescent="0.45">
      <c r="A28531" t="s">
        <v>3</v>
      </c>
      <c r="B28531" t="s">
        <v>4</v>
      </c>
      <c r="C28531" s="2" t="s">
        <v>28534</v>
      </c>
      <c r="D28531">
        <v>4.96</v>
      </c>
      <c r="E28531" s="3">
        <f t="shared" si="890"/>
        <v>45955.229166666664</v>
      </c>
      <c r="F28531">
        <f t="shared" si="891"/>
        <v>5</v>
      </c>
    </row>
    <row r="28532" spans="1:6" x14ac:dyDescent="0.45">
      <c r="A28532" t="s">
        <v>3</v>
      </c>
      <c r="B28532" t="s">
        <v>4</v>
      </c>
      <c r="C28532" s="2" t="s">
        <v>28535</v>
      </c>
      <c r="D28532">
        <v>4.88</v>
      </c>
      <c r="E28532" s="3">
        <f t="shared" si="890"/>
        <v>45955.239583333336</v>
      </c>
      <c r="F28532">
        <f t="shared" si="891"/>
        <v>5</v>
      </c>
    </row>
    <row r="28533" spans="1:6" x14ac:dyDescent="0.45">
      <c r="A28533" t="s">
        <v>3</v>
      </c>
      <c r="B28533" t="s">
        <v>4</v>
      </c>
      <c r="C28533" s="2" t="s">
        <v>28536</v>
      </c>
      <c r="D28533">
        <v>4.8600000000000003</v>
      </c>
      <c r="E28533" s="3">
        <f t="shared" si="890"/>
        <v>45955.25</v>
      </c>
      <c r="F28533">
        <f t="shared" si="891"/>
        <v>5</v>
      </c>
    </row>
    <row r="28534" spans="1:6" x14ac:dyDescent="0.45">
      <c r="A28534" t="s">
        <v>3</v>
      </c>
      <c r="B28534" t="s">
        <v>4</v>
      </c>
      <c r="C28534" s="2" t="s">
        <v>28537</v>
      </c>
      <c r="D28534">
        <v>5.0599999999999996</v>
      </c>
      <c r="E28534" s="3">
        <f t="shared" si="890"/>
        <v>45955.260416666664</v>
      </c>
      <c r="F28534">
        <f t="shared" si="891"/>
        <v>6</v>
      </c>
    </row>
    <row r="28535" spans="1:6" x14ac:dyDescent="0.45">
      <c r="A28535" t="s">
        <v>3</v>
      </c>
      <c r="B28535" t="s">
        <v>4</v>
      </c>
      <c r="C28535" s="2" t="s">
        <v>28538</v>
      </c>
      <c r="D28535">
        <v>4.9400000000000004</v>
      </c>
      <c r="E28535" s="3">
        <f t="shared" si="890"/>
        <v>45955.270833333336</v>
      </c>
      <c r="F28535">
        <f t="shared" si="891"/>
        <v>6</v>
      </c>
    </row>
    <row r="28536" spans="1:6" x14ac:dyDescent="0.45">
      <c r="A28536" t="s">
        <v>3</v>
      </c>
      <c r="B28536" t="s">
        <v>4</v>
      </c>
      <c r="C28536" s="2" t="s">
        <v>28539</v>
      </c>
      <c r="D28536">
        <v>4.78</v>
      </c>
      <c r="E28536" s="3">
        <f t="shared" si="890"/>
        <v>45955.28125</v>
      </c>
      <c r="F28536">
        <f t="shared" si="891"/>
        <v>6</v>
      </c>
    </row>
    <row r="28537" spans="1:6" x14ac:dyDescent="0.45">
      <c r="A28537" t="s">
        <v>3</v>
      </c>
      <c r="B28537" t="s">
        <v>4</v>
      </c>
      <c r="C28537" s="2" t="s">
        <v>28540</v>
      </c>
      <c r="D28537">
        <v>5</v>
      </c>
      <c r="E28537" s="3">
        <f t="shared" si="890"/>
        <v>45955.291666666664</v>
      </c>
      <c r="F28537">
        <f t="shared" si="891"/>
        <v>6</v>
      </c>
    </row>
    <row r="28538" spans="1:6" x14ac:dyDescent="0.45">
      <c r="A28538" t="s">
        <v>3</v>
      </c>
      <c r="B28538" t="s">
        <v>4</v>
      </c>
      <c r="C28538" s="2" t="s">
        <v>28541</v>
      </c>
      <c r="D28538">
        <v>4.9000000000000004</v>
      </c>
      <c r="E28538" s="3">
        <f t="shared" si="890"/>
        <v>45955.302083333336</v>
      </c>
      <c r="F28538">
        <f t="shared" si="891"/>
        <v>7</v>
      </c>
    </row>
    <row r="28539" spans="1:6" x14ac:dyDescent="0.45">
      <c r="A28539" t="s">
        <v>3</v>
      </c>
      <c r="B28539" t="s">
        <v>4</v>
      </c>
      <c r="C28539" s="2" t="s">
        <v>28542</v>
      </c>
      <c r="D28539">
        <v>4.88</v>
      </c>
      <c r="E28539" s="3">
        <f t="shared" si="890"/>
        <v>45955.3125</v>
      </c>
      <c r="F28539">
        <f t="shared" si="891"/>
        <v>7</v>
      </c>
    </row>
    <row r="28540" spans="1:6" x14ac:dyDescent="0.45">
      <c r="A28540" t="s">
        <v>3</v>
      </c>
      <c r="B28540" t="s">
        <v>4</v>
      </c>
      <c r="C28540" s="2" t="s">
        <v>28543</v>
      </c>
      <c r="D28540">
        <v>4.92</v>
      </c>
      <c r="E28540" s="3">
        <f t="shared" si="890"/>
        <v>45955.322916666664</v>
      </c>
      <c r="F28540">
        <f t="shared" si="891"/>
        <v>7</v>
      </c>
    </row>
    <row r="28541" spans="1:6" x14ac:dyDescent="0.45">
      <c r="A28541" t="s">
        <v>3</v>
      </c>
      <c r="B28541" t="s">
        <v>4</v>
      </c>
      <c r="C28541" s="2" t="s">
        <v>28544</v>
      </c>
      <c r="D28541">
        <v>4.8</v>
      </c>
      <c r="E28541" s="3">
        <f t="shared" si="890"/>
        <v>45955.333333333336</v>
      </c>
      <c r="F28541">
        <f t="shared" si="891"/>
        <v>7</v>
      </c>
    </row>
    <row r="28542" spans="1:6" x14ac:dyDescent="0.45">
      <c r="A28542" t="s">
        <v>3</v>
      </c>
      <c r="B28542" t="s">
        <v>4</v>
      </c>
      <c r="C28542" s="2" t="s">
        <v>28545</v>
      </c>
      <c r="D28542">
        <v>4.82</v>
      </c>
      <c r="E28542" s="3">
        <f t="shared" si="890"/>
        <v>45955.34375</v>
      </c>
      <c r="F28542">
        <f t="shared" si="891"/>
        <v>8</v>
      </c>
    </row>
    <row r="28543" spans="1:6" x14ac:dyDescent="0.45">
      <c r="A28543" t="s">
        <v>3</v>
      </c>
      <c r="B28543" t="s">
        <v>4</v>
      </c>
      <c r="C28543" s="2" t="s">
        <v>28546</v>
      </c>
      <c r="D28543">
        <v>4.8600000000000003</v>
      </c>
      <c r="E28543" s="3">
        <f t="shared" si="890"/>
        <v>45955.354166666664</v>
      </c>
      <c r="F28543">
        <f t="shared" si="891"/>
        <v>8</v>
      </c>
    </row>
    <row r="28544" spans="1:6" x14ac:dyDescent="0.45">
      <c r="A28544" t="s">
        <v>3</v>
      </c>
      <c r="B28544" t="s">
        <v>4</v>
      </c>
      <c r="C28544" s="2" t="s">
        <v>28547</v>
      </c>
      <c r="D28544">
        <v>5</v>
      </c>
      <c r="E28544" s="3">
        <f t="shared" si="890"/>
        <v>45955.364583333336</v>
      </c>
      <c r="F28544">
        <f t="shared" si="891"/>
        <v>8</v>
      </c>
    </row>
    <row r="28545" spans="1:6" x14ac:dyDescent="0.45">
      <c r="A28545" t="s">
        <v>3</v>
      </c>
      <c r="B28545" t="s">
        <v>4</v>
      </c>
      <c r="C28545" s="2" t="s">
        <v>28548</v>
      </c>
      <c r="D28545">
        <v>5</v>
      </c>
      <c r="E28545" s="3">
        <f t="shared" si="890"/>
        <v>45955.375</v>
      </c>
      <c r="F28545">
        <f t="shared" si="891"/>
        <v>8</v>
      </c>
    </row>
    <row r="28546" spans="1:6" x14ac:dyDescent="0.45">
      <c r="A28546" t="s">
        <v>3</v>
      </c>
      <c r="B28546" t="s">
        <v>4</v>
      </c>
      <c r="C28546" s="2" t="s">
        <v>28549</v>
      </c>
      <c r="D28546">
        <v>5.08</v>
      </c>
      <c r="E28546" s="3">
        <f t="shared" si="890"/>
        <v>45955.385416666664</v>
      </c>
      <c r="F28546">
        <f t="shared" si="891"/>
        <v>9</v>
      </c>
    </row>
    <row r="28547" spans="1:6" x14ac:dyDescent="0.45">
      <c r="A28547" t="s">
        <v>3</v>
      </c>
      <c r="B28547" t="s">
        <v>4</v>
      </c>
      <c r="C28547" s="2" t="s">
        <v>28550</v>
      </c>
      <c r="D28547">
        <v>4.9400000000000004</v>
      </c>
      <c r="E28547" s="3">
        <f t="shared" ref="E28547:E28610" si="892">DATE(MID(C28547,7,4),MID(C28547,4,2),MID(C28547,1,2))+TIME(MID(C28547,12,2),MID(C28547,15,2),0)</f>
        <v>45955.395833333336</v>
      </c>
      <c r="F28547">
        <f t="shared" ref="F28547:F28610" si="893">HOUR(E28547-1/86400)</f>
        <v>9</v>
      </c>
    </row>
    <row r="28548" spans="1:6" x14ac:dyDescent="0.45">
      <c r="A28548" t="s">
        <v>3</v>
      </c>
      <c r="B28548" t="s">
        <v>4</v>
      </c>
      <c r="C28548" s="2" t="s">
        <v>28551</v>
      </c>
      <c r="D28548">
        <v>4.76</v>
      </c>
      <c r="E28548" s="3">
        <f t="shared" si="892"/>
        <v>45955.40625</v>
      </c>
      <c r="F28548">
        <f t="shared" si="893"/>
        <v>9</v>
      </c>
    </row>
    <row r="28549" spans="1:6" x14ac:dyDescent="0.45">
      <c r="A28549" t="s">
        <v>3</v>
      </c>
      <c r="B28549" t="s">
        <v>4</v>
      </c>
      <c r="C28549" s="2" t="s">
        <v>28552</v>
      </c>
      <c r="D28549">
        <v>4.96</v>
      </c>
      <c r="E28549" s="3">
        <f t="shared" si="892"/>
        <v>45955.416666666664</v>
      </c>
      <c r="F28549">
        <f t="shared" si="893"/>
        <v>9</v>
      </c>
    </row>
    <row r="28550" spans="1:6" x14ac:dyDescent="0.45">
      <c r="A28550" t="s">
        <v>3</v>
      </c>
      <c r="B28550" t="s">
        <v>4</v>
      </c>
      <c r="C28550" s="2" t="s">
        <v>28553</v>
      </c>
      <c r="D28550">
        <v>5.14</v>
      </c>
      <c r="E28550" s="3">
        <f t="shared" si="892"/>
        <v>45955.427083333336</v>
      </c>
      <c r="F28550">
        <f t="shared" si="893"/>
        <v>10</v>
      </c>
    </row>
    <row r="28551" spans="1:6" x14ac:dyDescent="0.45">
      <c r="A28551" t="s">
        <v>3</v>
      </c>
      <c r="B28551" t="s">
        <v>4</v>
      </c>
      <c r="C28551" s="2" t="s">
        <v>28554</v>
      </c>
      <c r="D28551">
        <v>5.44</v>
      </c>
      <c r="E28551" s="3">
        <f t="shared" si="892"/>
        <v>45955.4375</v>
      </c>
      <c r="F28551">
        <f t="shared" si="893"/>
        <v>10</v>
      </c>
    </row>
    <row r="28552" spans="1:6" x14ac:dyDescent="0.45">
      <c r="A28552" t="s">
        <v>3</v>
      </c>
      <c r="B28552" t="s">
        <v>4</v>
      </c>
      <c r="C28552" s="2" t="s">
        <v>28555</v>
      </c>
      <c r="D28552">
        <v>6.16</v>
      </c>
      <c r="E28552" s="3">
        <f t="shared" si="892"/>
        <v>45955.447916666664</v>
      </c>
      <c r="F28552">
        <f t="shared" si="893"/>
        <v>10</v>
      </c>
    </row>
    <row r="28553" spans="1:6" x14ac:dyDescent="0.45">
      <c r="A28553" t="s">
        <v>3</v>
      </c>
      <c r="B28553" t="s">
        <v>4</v>
      </c>
      <c r="C28553" s="2" t="s">
        <v>28556</v>
      </c>
      <c r="D28553">
        <v>6.22</v>
      </c>
      <c r="E28553" s="3">
        <f t="shared" si="892"/>
        <v>45955.458333333336</v>
      </c>
      <c r="F28553">
        <f t="shared" si="893"/>
        <v>10</v>
      </c>
    </row>
    <row r="28554" spans="1:6" x14ac:dyDescent="0.45">
      <c r="A28554" t="s">
        <v>3</v>
      </c>
      <c r="B28554" t="s">
        <v>4</v>
      </c>
      <c r="C28554" s="2" t="s">
        <v>28557</v>
      </c>
      <c r="D28554">
        <v>6.34</v>
      </c>
      <c r="E28554" s="3">
        <f t="shared" si="892"/>
        <v>45955.46875</v>
      </c>
      <c r="F28554">
        <f t="shared" si="893"/>
        <v>11</v>
      </c>
    </row>
    <row r="28555" spans="1:6" x14ac:dyDescent="0.45">
      <c r="A28555" t="s">
        <v>3</v>
      </c>
      <c r="B28555" t="s">
        <v>4</v>
      </c>
      <c r="C28555" s="2" t="s">
        <v>28558</v>
      </c>
      <c r="D28555">
        <v>6.84</v>
      </c>
      <c r="E28555" s="3">
        <f t="shared" si="892"/>
        <v>45955.479166666664</v>
      </c>
      <c r="F28555">
        <f t="shared" si="893"/>
        <v>11</v>
      </c>
    </row>
    <row r="28556" spans="1:6" x14ac:dyDescent="0.45">
      <c r="A28556" t="s">
        <v>3</v>
      </c>
      <c r="B28556" t="s">
        <v>4</v>
      </c>
      <c r="C28556" s="2" t="s">
        <v>28559</v>
      </c>
      <c r="D28556">
        <v>7.48</v>
      </c>
      <c r="E28556" s="3">
        <f t="shared" si="892"/>
        <v>45955.489583333336</v>
      </c>
      <c r="F28556">
        <f t="shared" si="893"/>
        <v>11</v>
      </c>
    </row>
    <row r="28557" spans="1:6" x14ac:dyDescent="0.45">
      <c r="A28557" t="s">
        <v>3</v>
      </c>
      <c r="B28557" t="s">
        <v>4</v>
      </c>
      <c r="C28557" s="2" t="s">
        <v>28560</v>
      </c>
      <c r="D28557">
        <v>5.74</v>
      </c>
      <c r="E28557" s="3">
        <f t="shared" si="892"/>
        <v>45955.5</v>
      </c>
      <c r="F28557">
        <f t="shared" si="893"/>
        <v>11</v>
      </c>
    </row>
    <row r="28558" spans="1:6" x14ac:dyDescent="0.45">
      <c r="A28558" t="s">
        <v>3</v>
      </c>
      <c r="B28558" t="s">
        <v>4</v>
      </c>
      <c r="C28558" s="2" t="s">
        <v>28561</v>
      </c>
      <c r="D28558">
        <v>5.82</v>
      </c>
      <c r="E28558" s="3">
        <f t="shared" si="892"/>
        <v>45955.510416666664</v>
      </c>
      <c r="F28558">
        <f t="shared" si="893"/>
        <v>12</v>
      </c>
    </row>
    <row r="28559" spans="1:6" x14ac:dyDescent="0.45">
      <c r="A28559" t="s">
        <v>3</v>
      </c>
      <c r="B28559" t="s">
        <v>4</v>
      </c>
      <c r="C28559" s="2" t="s">
        <v>28562</v>
      </c>
      <c r="D28559">
        <v>5.96</v>
      </c>
      <c r="E28559" s="3">
        <f t="shared" si="892"/>
        <v>45955.520833333336</v>
      </c>
      <c r="F28559">
        <f t="shared" si="893"/>
        <v>12</v>
      </c>
    </row>
    <row r="28560" spans="1:6" x14ac:dyDescent="0.45">
      <c r="A28560" t="s">
        <v>3</v>
      </c>
      <c r="B28560" t="s">
        <v>4</v>
      </c>
      <c r="C28560" s="2" t="s">
        <v>28563</v>
      </c>
      <c r="D28560">
        <v>6.02</v>
      </c>
      <c r="E28560" s="3">
        <f t="shared" si="892"/>
        <v>45955.53125</v>
      </c>
      <c r="F28560">
        <f t="shared" si="893"/>
        <v>12</v>
      </c>
    </row>
    <row r="28561" spans="1:6" x14ac:dyDescent="0.45">
      <c r="A28561" t="s">
        <v>3</v>
      </c>
      <c r="B28561" t="s">
        <v>4</v>
      </c>
      <c r="C28561" s="2" t="s">
        <v>28564</v>
      </c>
      <c r="D28561">
        <v>6.12</v>
      </c>
      <c r="E28561" s="3">
        <f t="shared" si="892"/>
        <v>45955.541666666664</v>
      </c>
      <c r="F28561">
        <f t="shared" si="893"/>
        <v>12</v>
      </c>
    </row>
    <row r="28562" spans="1:6" x14ac:dyDescent="0.45">
      <c r="A28562" t="s">
        <v>3</v>
      </c>
      <c r="B28562" t="s">
        <v>4</v>
      </c>
      <c r="C28562" s="2" t="s">
        <v>28565</v>
      </c>
      <c r="D28562">
        <v>5.72</v>
      </c>
      <c r="E28562" s="3">
        <f t="shared" si="892"/>
        <v>45955.552083333336</v>
      </c>
      <c r="F28562">
        <f t="shared" si="893"/>
        <v>13</v>
      </c>
    </row>
    <row r="28563" spans="1:6" x14ac:dyDescent="0.45">
      <c r="A28563" t="s">
        <v>3</v>
      </c>
      <c r="B28563" t="s">
        <v>4</v>
      </c>
      <c r="C28563" s="2" t="s">
        <v>28566</v>
      </c>
      <c r="D28563">
        <v>6.26</v>
      </c>
      <c r="E28563" s="3">
        <f t="shared" si="892"/>
        <v>45955.5625</v>
      </c>
      <c r="F28563">
        <f t="shared" si="893"/>
        <v>13</v>
      </c>
    </row>
    <row r="28564" spans="1:6" x14ac:dyDescent="0.45">
      <c r="A28564" t="s">
        <v>3</v>
      </c>
      <c r="B28564" t="s">
        <v>4</v>
      </c>
      <c r="C28564" s="2" t="s">
        <v>28567</v>
      </c>
      <c r="D28564">
        <v>8.1</v>
      </c>
      <c r="E28564" s="3">
        <f t="shared" si="892"/>
        <v>45955.572916666664</v>
      </c>
      <c r="F28564">
        <f t="shared" si="893"/>
        <v>13</v>
      </c>
    </row>
    <row r="28565" spans="1:6" x14ac:dyDescent="0.45">
      <c r="A28565" t="s">
        <v>3</v>
      </c>
      <c r="B28565" t="s">
        <v>4</v>
      </c>
      <c r="C28565" s="2" t="s">
        <v>28568</v>
      </c>
      <c r="D28565">
        <v>8.16</v>
      </c>
      <c r="E28565" s="3">
        <f t="shared" si="892"/>
        <v>45955.583333333336</v>
      </c>
      <c r="F28565">
        <f t="shared" si="893"/>
        <v>13</v>
      </c>
    </row>
    <row r="28566" spans="1:6" x14ac:dyDescent="0.45">
      <c r="A28566" t="s">
        <v>3</v>
      </c>
      <c r="B28566" t="s">
        <v>4</v>
      </c>
      <c r="C28566" s="2" t="s">
        <v>28569</v>
      </c>
      <c r="D28566">
        <v>12.04</v>
      </c>
      <c r="E28566" s="3">
        <f t="shared" si="892"/>
        <v>45955.59375</v>
      </c>
      <c r="F28566">
        <f t="shared" si="893"/>
        <v>14</v>
      </c>
    </row>
    <row r="28567" spans="1:6" x14ac:dyDescent="0.45">
      <c r="A28567" t="s">
        <v>3</v>
      </c>
      <c r="B28567" t="s">
        <v>4</v>
      </c>
      <c r="C28567" s="2" t="s">
        <v>28570</v>
      </c>
      <c r="D28567">
        <v>9.1199999999999992</v>
      </c>
      <c r="E28567" s="3">
        <f t="shared" si="892"/>
        <v>45955.604166666664</v>
      </c>
      <c r="F28567">
        <f t="shared" si="893"/>
        <v>14</v>
      </c>
    </row>
    <row r="28568" spans="1:6" x14ac:dyDescent="0.45">
      <c r="A28568" t="s">
        <v>3</v>
      </c>
      <c r="B28568" t="s">
        <v>4</v>
      </c>
      <c r="C28568" s="2" t="s">
        <v>28571</v>
      </c>
      <c r="D28568">
        <v>10.1</v>
      </c>
      <c r="E28568" s="3">
        <f t="shared" si="892"/>
        <v>45955.614583333336</v>
      </c>
      <c r="F28568">
        <f t="shared" si="893"/>
        <v>14</v>
      </c>
    </row>
    <row r="28569" spans="1:6" x14ac:dyDescent="0.45">
      <c r="A28569" t="s">
        <v>3</v>
      </c>
      <c r="B28569" t="s">
        <v>4</v>
      </c>
      <c r="C28569" s="2" t="s">
        <v>28572</v>
      </c>
      <c r="D28569">
        <v>8.52</v>
      </c>
      <c r="E28569" s="3">
        <f t="shared" si="892"/>
        <v>45955.625</v>
      </c>
      <c r="F28569">
        <f t="shared" si="893"/>
        <v>14</v>
      </c>
    </row>
    <row r="28570" spans="1:6" x14ac:dyDescent="0.45">
      <c r="A28570" t="s">
        <v>3</v>
      </c>
      <c r="B28570" t="s">
        <v>4</v>
      </c>
      <c r="C28570" s="2" t="s">
        <v>28573</v>
      </c>
      <c r="D28570">
        <v>9.48</v>
      </c>
      <c r="E28570" s="3">
        <f t="shared" si="892"/>
        <v>45955.635416666664</v>
      </c>
      <c r="F28570">
        <f t="shared" si="893"/>
        <v>15</v>
      </c>
    </row>
    <row r="28571" spans="1:6" x14ac:dyDescent="0.45">
      <c r="A28571" t="s">
        <v>3</v>
      </c>
      <c r="B28571" t="s">
        <v>4</v>
      </c>
      <c r="C28571" s="2" t="s">
        <v>28574</v>
      </c>
      <c r="D28571">
        <v>10.94</v>
      </c>
      <c r="E28571" s="3">
        <f t="shared" si="892"/>
        <v>45955.645833333336</v>
      </c>
      <c r="F28571">
        <f t="shared" si="893"/>
        <v>15</v>
      </c>
    </row>
    <row r="28572" spans="1:6" x14ac:dyDescent="0.45">
      <c r="A28572" t="s">
        <v>3</v>
      </c>
      <c r="B28572" t="s">
        <v>4</v>
      </c>
      <c r="C28572" s="2" t="s">
        <v>28575</v>
      </c>
      <c r="D28572">
        <v>11.14</v>
      </c>
      <c r="E28572" s="3">
        <f t="shared" si="892"/>
        <v>45955.65625</v>
      </c>
      <c r="F28572">
        <f t="shared" si="893"/>
        <v>15</v>
      </c>
    </row>
    <row r="28573" spans="1:6" x14ac:dyDescent="0.45">
      <c r="A28573" t="s">
        <v>3</v>
      </c>
      <c r="B28573" t="s">
        <v>4</v>
      </c>
      <c r="C28573" s="2" t="s">
        <v>28576</v>
      </c>
      <c r="D28573">
        <v>12.3</v>
      </c>
      <c r="E28573" s="3">
        <f t="shared" si="892"/>
        <v>45955.666666666664</v>
      </c>
      <c r="F28573">
        <f t="shared" si="893"/>
        <v>15</v>
      </c>
    </row>
    <row r="28574" spans="1:6" x14ac:dyDescent="0.45">
      <c r="A28574" t="s">
        <v>3</v>
      </c>
      <c r="B28574" t="s">
        <v>4</v>
      </c>
      <c r="C28574" s="2" t="s">
        <v>28577</v>
      </c>
      <c r="D28574">
        <v>10.88</v>
      </c>
      <c r="E28574" s="3">
        <f t="shared" si="892"/>
        <v>45955.677083333336</v>
      </c>
      <c r="F28574">
        <f t="shared" si="893"/>
        <v>16</v>
      </c>
    </row>
    <row r="28575" spans="1:6" x14ac:dyDescent="0.45">
      <c r="A28575" t="s">
        <v>3</v>
      </c>
      <c r="B28575" t="s">
        <v>4</v>
      </c>
      <c r="C28575" s="2" t="s">
        <v>28578</v>
      </c>
      <c r="D28575">
        <v>12.14</v>
      </c>
      <c r="E28575" s="3">
        <f t="shared" si="892"/>
        <v>45955.6875</v>
      </c>
      <c r="F28575">
        <f t="shared" si="893"/>
        <v>16</v>
      </c>
    </row>
    <row r="28576" spans="1:6" x14ac:dyDescent="0.45">
      <c r="A28576" t="s">
        <v>3</v>
      </c>
      <c r="B28576" t="s">
        <v>4</v>
      </c>
      <c r="C28576" s="2" t="s">
        <v>28579</v>
      </c>
      <c r="D28576">
        <v>11.4</v>
      </c>
      <c r="E28576" s="3">
        <f t="shared" si="892"/>
        <v>45955.697916666664</v>
      </c>
      <c r="F28576">
        <f t="shared" si="893"/>
        <v>16</v>
      </c>
    </row>
    <row r="28577" spans="1:6" x14ac:dyDescent="0.45">
      <c r="A28577" t="s">
        <v>3</v>
      </c>
      <c r="B28577" t="s">
        <v>4</v>
      </c>
      <c r="C28577" s="2" t="s">
        <v>28580</v>
      </c>
      <c r="D28577">
        <v>18.3</v>
      </c>
      <c r="E28577" s="3">
        <f t="shared" si="892"/>
        <v>45955.708333333336</v>
      </c>
      <c r="F28577">
        <f t="shared" si="893"/>
        <v>16</v>
      </c>
    </row>
    <row r="28578" spans="1:6" x14ac:dyDescent="0.45">
      <c r="A28578" t="s">
        <v>3</v>
      </c>
      <c r="B28578" t="s">
        <v>4</v>
      </c>
      <c r="C28578" s="2" t="s">
        <v>28581</v>
      </c>
      <c r="D28578">
        <v>12.58</v>
      </c>
      <c r="E28578" s="3">
        <f t="shared" si="892"/>
        <v>45955.71875</v>
      </c>
      <c r="F28578">
        <f t="shared" si="893"/>
        <v>17</v>
      </c>
    </row>
    <row r="28579" spans="1:6" x14ac:dyDescent="0.45">
      <c r="A28579" t="s">
        <v>3</v>
      </c>
      <c r="B28579" t="s">
        <v>4</v>
      </c>
      <c r="C28579" s="2" t="s">
        <v>28582</v>
      </c>
      <c r="D28579">
        <v>11.62</v>
      </c>
      <c r="E28579" s="3">
        <f t="shared" si="892"/>
        <v>45955.729166666664</v>
      </c>
      <c r="F28579">
        <f t="shared" si="893"/>
        <v>17</v>
      </c>
    </row>
    <row r="28580" spans="1:6" x14ac:dyDescent="0.45">
      <c r="A28580" t="s">
        <v>3</v>
      </c>
      <c r="B28580" t="s">
        <v>4</v>
      </c>
      <c r="C28580" s="2" t="s">
        <v>28583</v>
      </c>
      <c r="D28580">
        <v>14.3</v>
      </c>
      <c r="E28580" s="3">
        <f t="shared" si="892"/>
        <v>45955.739583333336</v>
      </c>
      <c r="F28580">
        <f t="shared" si="893"/>
        <v>17</v>
      </c>
    </row>
    <row r="28581" spans="1:6" x14ac:dyDescent="0.45">
      <c r="A28581" t="s">
        <v>3</v>
      </c>
      <c r="B28581" t="s">
        <v>4</v>
      </c>
      <c r="C28581" s="2" t="s">
        <v>28584</v>
      </c>
      <c r="D28581">
        <v>12.24</v>
      </c>
      <c r="E28581" s="3">
        <f t="shared" si="892"/>
        <v>45955.75</v>
      </c>
      <c r="F28581">
        <f t="shared" si="893"/>
        <v>17</v>
      </c>
    </row>
    <row r="28582" spans="1:6" x14ac:dyDescent="0.45">
      <c r="A28582" t="s">
        <v>3</v>
      </c>
      <c r="B28582" t="s">
        <v>4</v>
      </c>
      <c r="C28582" s="2" t="s">
        <v>28585</v>
      </c>
      <c r="D28582">
        <v>11.28</v>
      </c>
      <c r="E28582" s="3">
        <f t="shared" si="892"/>
        <v>45955.760416666664</v>
      </c>
      <c r="F28582">
        <f t="shared" si="893"/>
        <v>18</v>
      </c>
    </row>
    <row r="28583" spans="1:6" x14ac:dyDescent="0.45">
      <c r="A28583" t="s">
        <v>3</v>
      </c>
      <c r="B28583" t="s">
        <v>4</v>
      </c>
      <c r="C28583" s="2" t="s">
        <v>28586</v>
      </c>
      <c r="D28583">
        <v>11.7</v>
      </c>
      <c r="E28583" s="3">
        <f t="shared" si="892"/>
        <v>45955.770833333336</v>
      </c>
      <c r="F28583">
        <f t="shared" si="893"/>
        <v>18</v>
      </c>
    </row>
    <row r="28584" spans="1:6" x14ac:dyDescent="0.45">
      <c r="A28584" t="s">
        <v>3</v>
      </c>
      <c r="B28584" t="s">
        <v>4</v>
      </c>
      <c r="C28584" s="2" t="s">
        <v>28587</v>
      </c>
      <c r="D28584">
        <v>12.5</v>
      </c>
      <c r="E28584" s="3">
        <f t="shared" si="892"/>
        <v>45955.78125</v>
      </c>
      <c r="F28584">
        <f t="shared" si="893"/>
        <v>18</v>
      </c>
    </row>
    <row r="28585" spans="1:6" x14ac:dyDescent="0.45">
      <c r="A28585" t="s">
        <v>3</v>
      </c>
      <c r="B28585" t="s">
        <v>4</v>
      </c>
      <c r="C28585" s="2" t="s">
        <v>28588</v>
      </c>
      <c r="D28585">
        <v>10.58</v>
      </c>
      <c r="E28585" s="3">
        <f t="shared" si="892"/>
        <v>45955.791666666664</v>
      </c>
      <c r="F28585">
        <f t="shared" si="893"/>
        <v>18</v>
      </c>
    </row>
    <row r="28586" spans="1:6" x14ac:dyDescent="0.45">
      <c r="A28586" t="s">
        <v>3</v>
      </c>
      <c r="B28586" t="s">
        <v>4</v>
      </c>
      <c r="C28586" s="2" t="s">
        <v>28589</v>
      </c>
      <c r="D28586">
        <v>9.02</v>
      </c>
      <c r="E28586" s="3">
        <f t="shared" si="892"/>
        <v>45955.802083333336</v>
      </c>
      <c r="F28586">
        <f t="shared" si="893"/>
        <v>19</v>
      </c>
    </row>
    <row r="28587" spans="1:6" x14ac:dyDescent="0.45">
      <c r="A28587" t="s">
        <v>3</v>
      </c>
      <c r="B28587" t="s">
        <v>4</v>
      </c>
      <c r="C28587" s="2" t="s">
        <v>28590</v>
      </c>
      <c r="D28587">
        <v>8.9600000000000009</v>
      </c>
      <c r="E28587" s="3">
        <f t="shared" si="892"/>
        <v>45955.8125</v>
      </c>
      <c r="F28587">
        <f t="shared" si="893"/>
        <v>19</v>
      </c>
    </row>
    <row r="28588" spans="1:6" x14ac:dyDescent="0.45">
      <c r="A28588" t="s">
        <v>3</v>
      </c>
      <c r="B28588" t="s">
        <v>4</v>
      </c>
      <c r="C28588" s="2" t="s">
        <v>28591</v>
      </c>
      <c r="D28588">
        <v>10.06</v>
      </c>
      <c r="E28588" s="3">
        <f t="shared" si="892"/>
        <v>45955.822916666664</v>
      </c>
      <c r="F28588">
        <f t="shared" si="893"/>
        <v>19</v>
      </c>
    </row>
    <row r="28589" spans="1:6" x14ac:dyDescent="0.45">
      <c r="A28589" t="s">
        <v>3</v>
      </c>
      <c r="B28589" t="s">
        <v>4</v>
      </c>
      <c r="C28589" s="2" t="s">
        <v>28592</v>
      </c>
      <c r="D28589">
        <v>12.86</v>
      </c>
      <c r="E28589" s="3">
        <f t="shared" si="892"/>
        <v>45955.833333333336</v>
      </c>
      <c r="F28589">
        <f t="shared" si="893"/>
        <v>19</v>
      </c>
    </row>
    <row r="28590" spans="1:6" x14ac:dyDescent="0.45">
      <c r="A28590" t="s">
        <v>3</v>
      </c>
      <c r="B28590" t="s">
        <v>4</v>
      </c>
      <c r="C28590" s="2" t="s">
        <v>28593</v>
      </c>
      <c r="D28590">
        <v>12.48</v>
      </c>
      <c r="E28590" s="3">
        <f t="shared" si="892"/>
        <v>45955.84375</v>
      </c>
      <c r="F28590">
        <f t="shared" si="893"/>
        <v>20</v>
      </c>
    </row>
    <row r="28591" spans="1:6" x14ac:dyDescent="0.45">
      <c r="A28591" t="s">
        <v>3</v>
      </c>
      <c r="B28591" t="s">
        <v>4</v>
      </c>
      <c r="C28591" s="2" t="s">
        <v>28594</v>
      </c>
      <c r="D28591">
        <v>13.36</v>
      </c>
      <c r="E28591" s="3">
        <f t="shared" si="892"/>
        <v>45955.854166666664</v>
      </c>
      <c r="F28591">
        <f t="shared" si="893"/>
        <v>20</v>
      </c>
    </row>
    <row r="28592" spans="1:6" x14ac:dyDescent="0.45">
      <c r="A28592" t="s">
        <v>3</v>
      </c>
      <c r="B28592" t="s">
        <v>4</v>
      </c>
      <c r="C28592" s="2" t="s">
        <v>28595</v>
      </c>
      <c r="D28592">
        <v>12.8</v>
      </c>
      <c r="E28592" s="3">
        <f t="shared" si="892"/>
        <v>45955.864583333336</v>
      </c>
      <c r="F28592">
        <f t="shared" si="893"/>
        <v>20</v>
      </c>
    </row>
    <row r="28593" spans="1:6" x14ac:dyDescent="0.45">
      <c r="A28593" t="s">
        <v>3</v>
      </c>
      <c r="B28593" t="s">
        <v>4</v>
      </c>
      <c r="C28593" s="2" t="s">
        <v>28596</v>
      </c>
      <c r="D28593">
        <v>9.92</v>
      </c>
      <c r="E28593" s="3">
        <f t="shared" si="892"/>
        <v>45955.875</v>
      </c>
      <c r="F28593">
        <f t="shared" si="893"/>
        <v>20</v>
      </c>
    </row>
    <row r="28594" spans="1:6" x14ac:dyDescent="0.45">
      <c r="A28594" t="s">
        <v>3</v>
      </c>
      <c r="B28594" t="s">
        <v>4</v>
      </c>
      <c r="C28594" s="2" t="s">
        <v>28597</v>
      </c>
      <c r="D28594">
        <v>10.220000000000001</v>
      </c>
      <c r="E28594" s="3">
        <f t="shared" si="892"/>
        <v>45955.885416666664</v>
      </c>
      <c r="F28594">
        <f t="shared" si="893"/>
        <v>21</v>
      </c>
    </row>
    <row r="28595" spans="1:6" x14ac:dyDescent="0.45">
      <c r="A28595" t="s">
        <v>3</v>
      </c>
      <c r="B28595" t="s">
        <v>4</v>
      </c>
      <c r="C28595" s="2" t="s">
        <v>28598</v>
      </c>
      <c r="D28595">
        <v>10.42</v>
      </c>
      <c r="E28595" s="3">
        <f t="shared" si="892"/>
        <v>45955.895833333336</v>
      </c>
      <c r="F28595">
        <f t="shared" si="893"/>
        <v>21</v>
      </c>
    </row>
    <row r="28596" spans="1:6" x14ac:dyDescent="0.45">
      <c r="A28596" t="s">
        <v>3</v>
      </c>
      <c r="B28596" t="s">
        <v>4</v>
      </c>
      <c r="C28596" s="2" t="s">
        <v>28599</v>
      </c>
      <c r="D28596">
        <v>11.1</v>
      </c>
      <c r="E28596" s="3">
        <f t="shared" si="892"/>
        <v>45955.90625</v>
      </c>
      <c r="F28596">
        <f t="shared" si="893"/>
        <v>21</v>
      </c>
    </row>
    <row r="28597" spans="1:6" x14ac:dyDescent="0.45">
      <c r="A28597" t="s">
        <v>3</v>
      </c>
      <c r="B28597" t="s">
        <v>4</v>
      </c>
      <c r="C28597" s="2" t="s">
        <v>28600</v>
      </c>
      <c r="D28597">
        <v>11.36</v>
      </c>
      <c r="E28597" s="3">
        <f t="shared" si="892"/>
        <v>45955.916666666664</v>
      </c>
      <c r="F28597">
        <f t="shared" si="893"/>
        <v>21</v>
      </c>
    </row>
    <row r="28598" spans="1:6" x14ac:dyDescent="0.45">
      <c r="A28598" t="s">
        <v>3</v>
      </c>
      <c r="B28598" t="s">
        <v>4</v>
      </c>
      <c r="C28598" s="2" t="s">
        <v>28601</v>
      </c>
      <c r="D28598">
        <v>8.36</v>
      </c>
      <c r="E28598" s="3">
        <f t="shared" si="892"/>
        <v>45955.927083333336</v>
      </c>
      <c r="F28598">
        <f t="shared" si="893"/>
        <v>22</v>
      </c>
    </row>
    <row r="28599" spans="1:6" x14ac:dyDescent="0.45">
      <c r="A28599" t="s">
        <v>3</v>
      </c>
      <c r="B28599" t="s">
        <v>4</v>
      </c>
      <c r="C28599" s="2" t="s">
        <v>28602</v>
      </c>
      <c r="D28599">
        <v>8.18</v>
      </c>
      <c r="E28599" s="3">
        <f t="shared" si="892"/>
        <v>45955.9375</v>
      </c>
      <c r="F28599">
        <f t="shared" si="893"/>
        <v>22</v>
      </c>
    </row>
    <row r="28600" spans="1:6" x14ac:dyDescent="0.45">
      <c r="A28600" t="s">
        <v>3</v>
      </c>
      <c r="B28600" t="s">
        <v>4</v>
      </c>
      <c r="C28600" s="2" t="s">
        <v>28603</v>
      </c>
      <c r="D28600">
        <v>7.48</v>
      </c>
      <c r="E28600" s="3">
        <f t="shared" si="892"/>
        <v>45955.947916666664</v>
      </c>
      <c r="F28600">
        <f t="shared" si="893"/>
        <v>22</v>
      </c>
    </row>
    <row r="28601" spans="1:6" x14ac:dyDescent="0.45">
      <c r="A28601" t="s">
        <v>3</v>
      </c>
      <c r="B28601" t="s">
        <v>4</v>
      </c>
      <c r="C28601" s="2" t="s">
        <v>28604</v>
      </c>
      <c r="D28601">
        <v>6.94</v>
      </c>
      <c r="E28601" s="3">
        <f t="shared" si="892"/>
        <v>45955.958333333336</v>
      </c>
      <c r="F28601">
        <f t="shared" si="893"/>
        <v>22</v>
      </c>
    </row>
    <row r="28602" spans="1:6" x14ac:dyDescent="0.45">
      <c r="A28602" t="s">
        <v>3</v>
      </c>
      <c r="B28602" t="s">
        <v>4</v>
      </c>
      <c r="C28602" s="2" t="s">
        <v>28605</v>
      </c>
      <c r="D28602">
        <v>7.68</v>
      </c>
      <c r="E28602" s="3">
        <f t="shared" si="892"/>
        <v>45955.96875</v>
      </c>
      <c r="F28602">
        <f t="shared" si="893"/>
        <v>23</v>
      </c>
    </row>
    <row r="28603" spans="1:6" x14ac:dyDescent="0.45">
      <c r="A28603" t="s">
        <v>3</v>
      </c>
      <c r="B28603" t="s">
        <v>4</v>
      </c>
      <c r="C28603" s="2" t="s">
        <v>28606</v>
      </c>
      <c r="D28603">
        <v>6.52</v>
      </c>
      <c r="E28603" s="3">
        <f t="shared" si="892"/>
        <v>45955.979166666664</v>
      </c>
      <c r="F28603">
        <f t="shared" si="893"/>
        <v>23</v>
      </c>
    </row>
    <row r="28604" spans="1:6" x14ac:dyDescent="0.45">
      <c r="A28604" t="s">
        <v>3</v>
      </c>
      <c r="B28604" t="s">
        <v>4</v>
      </c>
      <c r="C28604" s="2" t="s">
        <v>28607</v>
      </c>
      <c r="D28604">
        <v>6.98</v>
      </c>
      <c r="E28604" s="3">
        <f t="shared" si="892"/>
        <v>45955.989583333336</v>
      </c>
      <c r="F28604">
        <f t="shared" si="893"/>
        <v>23</v>
      </c>
    </row>
    <row r="28605" spans="1:6" x14ac:dyDescent="0.45">
      <c r="A28605" t="s">
        <v>3</v>
      </c>
      <c r="B28605" t="s">
        <v>4</v>
      </c>
      <c r="C28605" s="2" t="s">
        <v>28608</v>
      </c>
      <c r="D28605">
        <v>6.22</v>
      </c>
      <c r="E28605" s="3">
        <f t="shared" si="892"/>
        <v>45956</v>
      </c>
      <c r="F28605">
        <f t="shared" si="893"/>
        <v>23</v>
      </c>
    </row>
    <row r="28606" spans="1:6" x14ac:dyDescent="0.45">
      <c r="A28606" t="s">
        <v>3</v>
      </c>
      <c r="B28606" t="s">
        <v>4</v>
      </c>
      <c r="C28606" s="2" t="s">
        <v>28609</v>
      </c>
      <c r="D28606">
        <v>6.16</v>
      </c>
      <c r="E28606" s="3">
        <f t="shared" si="892"/>
        <v>45956.010416666664</v>
      </c>
      <c r="F28606">
        <f t="shared" si="893"/>
        <v>0</v>
      </c>
    </row>
    <row r="28607" spans="1:6" x14ac:dyDescent="0.45">
      <c r="A28607" t="s">
        <v>3</v>
      </c>
      <c r="B28607" t="s">
        <v>4</v>
      </c>
      <c r="C28607" s="2" t="s">
        <v>28610</v>
      </c>
      <c r="D28607">
        <v>6.04</v>
      </c>
      <c r="E28607" s="3">
        <f t="shared" si="892"/>
        <v>45956.020833333336</v>
      </c>
      <c r="F28607">
        <f t="shared" si="893"/>
        <v>0</v>
      </c>
    </row>
    <row r="28608" spans="1:6" x14ac:dyDescent="0.45">
      <c r="A28608" t="s">
        <v>3</v>
      </c>
      <c r="B28608" t="s">
        <v>4</v>
      </c>
      <c r="C28608" s="2" t="s">
        <v>28611</v>
      </c>
      <c r="D28608">
        <v>6.24</v>
      </c>
      <c r="E28608" s="3">
        <f t="shared" si="892"/>
        <v>45956.03125</v>
      </c>
      <c r="F28608">
        <f t="shared" si="893"/>
        <v>0</v>
      </c>
    </row>
    <row r="28609" spans="1:6" x14ac:dyDescent="0.45">
      <c r="A28609" t="s">
        <v>3</v>
      </c>
      <c r="B28609" t="s">
        <v>4</v>
      </c>
      <c r="C28609" s="2" t="s">
        <v>28612</v>
      </c>
      <c r="D28609">
        <v>6.22</v>
      </c>
      <c r="E28609" s="3">
        <f t="shared" si="892"/>
        <v>45956.041666666664</v>
      </c>
      <c r="F28609">
        <f t="shared" si="893"/>
        <v>0</v>
      </c>
    </row>
    <row r="28610" spans="1:6" x14ac:dyDescent="0.45">
      <c r="A28610" t="s">
        <v>3</v>
      </c>
      <c r="B28610" t="s">
        <v>4</v>
      </c>
      <c r="C28610" s="2" t="s">
        <v>28613</v>
      </c>
      <c r="D28610">
        <v>5.7</v>
      </c>
      <c r="E28610" s="3">
        <f t="shared" si="892"/>
        <v>45956.052083333336</v>
      </c>
      <c r="F28610">
        <f t="shared" si="893"/>
        <v>1</v>
      </c>
    </row>
    <row r="28611" spans="1:6" x14ac:dyDescent="0.45">
      <c r="A28611" t="s">
        <v>3</v>
      </c>
      <c r="B28611" t="s">
        <v>4</v>
      </c>
      <c r="C28611" s="2" t="s">
        <v>28614</v>
      </c>
      <c r="D28611">
        <v>5.48</v>
      </c>
      <c r="E28611" s="3">
        <f t="shared" ref="E28611:E28674" si="894">DATE(MID(C28611,7,4),MID(C28611,4,2),MID(C28611,1,2))+TIME(MID(C28611,12,2),MID(C28611,15,2),0)</f>
        <v>45956.0625</v>
      </c>
      <c r="F28611">
        <f t="shared" ref="F28611:F28674" si="895">HOUR(E28611-1/86400)</f>
        <v>1</v>
      </c>
    </row>
    <row r="28612" spans="1:6" x14ac:dyDescent="0.45">
      <c r="A28612" t="s">
        <v>3</v>
      </c>
      <c r="B28612" t="s">
        <v>4</v>
      </c>
      <c r="C28612" s="2" t="s">
        <v>28615</v>
      </c>
      <c r="D28612">
        <v>5.72</v>
      </c>
      <c r="E28612" s="3">
        <f t="shared" si="894"/>
        <v>45956.072916666664</v>
      </c>
      <c r="F28612">
        <f t="shared" si="895"/>
        <v>1</v>
      </c>
    </row>
    <row r="28613" spans="1:6" x14ac:dyDescent="0.45">
      <c r="A28613" t="s">
        <v>3</v>
      </c>
      <c r="B28613" t="s">
        <v>4</v>
      </c>
      <c r="C28613" s="2" t="s">
        <v>28616</v>
      </c>
      <c r="D28613">
        <v>5.56</v>
      </c>
      <c r="E28613" s="3">
        <f t="shared" si="894"/>
        <v>45956.083333333336</v>
      </c>
      <c r="F28613">
        <f t="shared" si="895"/>
        <v>1</v>
      </c>
    </row>
    <row r="28614" spans="1:6" x14ac:dyDescent="0.45">
      <c r="A28614" t="s">
        <v>3</v>
      </c>
      <c r="B28614" t="s">
        <v>4</v>
      </c>
      <c r="C28614" s="2" t="s">
        <v>28617</v>
      </c>
      <c r="D28614">
        <v>5.58</v>
      </c>
      <c r="E28614" s="3">
        <f t="shared" si="894"/>
        <v>45956.09375</v>
      </c>
      <c r="F28614">
        <f t="shared" si="895"/>
        <v>2</v>
      </c>
    </row>
    <row r="28615" spans="1:6" x14ac:dyDescent="0.45">
      <c r="A28615" t="s">
        <v>3</v>
      </c>
      <c r="B28615" t="s">
        <v>4</v>
      </c>
      <c r="C28615" s="2" t="s">
        <v>28618</v>
      </c>
      <c r="D28615">
        <v>5.48</v>
      </c>
      <c r="E28615" s="3">
        <f t="shared" si="894"/>
        <v>45956.104166666664</v>
      </c>
      <c r="F28615">
        <f t="shared" si="895"/>
        <v>2</v>
      </c>
    </row>
    <row r="28616" spans="1:6" x14ac:dyDescent="0.45">
      <c r="A28616" t="s">
        <v>3</v>
      </c>
      <c r="B28616" t="s">
        <v>4</v>
      </c>
      <c r="C28616" s="2" t="s">
        <v>28619</v>
      </c>
      <c r="D28616">
        <v>5.5</v>
      </c>
      <c r="E28616" s="3">
        <f t="shared" si="894"/>
        <v>45956.114583333336</v>
      </c>
      <c r="F28616">
        <f t="shared" si="895"/>
        <v>2</v>
      </c>
    </row>
    <row r="28617" spans="1:6" x14ac:dyDescent="0.45">
      <c r="A28617" t="s">
        <v>3</v>
      </c>
      <c r="B28617" t="s">
        <v>4</v>
      </c>
      <c r="C28617" s="2" t="s">
        <v>28616</v>
      </c>
      <c r="D28617">
        <v>5.48</v>
      </c>
      <c r="E28617" s="3">
        <f t="shared" si="894"/>
        <v>45956.083333333336</v>
      </c>
      <c r="F28617">
        <f t="shared" si="895"/>
        <v>1</v>
      </c>
    </row>
    <row r="28618" spans="1:6" x14ac:dyDescent="0.45">
      <c r="A28618" t="s">
        <v>3</v>
      </c>
      <c r="B28618" t="s">
        <v>4</v>
      </c>
      <c r="C28618" s="2" t="s">
        <v>28617</v>
      </c>
      <c r="D28618">
        <v>5.46</v>
      </c>
      <c r="E28618" s="3">
        <f t="shared" si="894"/>
        <v>45956.09375</v>
      </c>
      <c r="F28618">
        <f t="shared" si="895"/>
        <v>2</v>
      </c>
    </row>
    <row r="28619" spans="1:6" x14ac:dyDescent="0.45">
      <c r="A28619" t="s">
        <v>3</v>
      </c>
      <c r="B28619" t="s">
        <v>4</v>
      </c>
      <c r="C28619" s="2" t="s">
        <v>28618</v>
      </c>
      <c r="D28619">
        <v>5.4</v>
      </c>
      <c r="E28619" s="3">
        <f t="shared" si="894"/>
        <v>45956.104166666664</v>
      </c>
      <c r="F28619">
        <f t="shared" si="895"/>
        <v>2</v>
      </c>
    </row>
    <row r="28620" spans="1:6" x14ac:dyDescent="0.45">
      <c r="A28620" t="s">
        <v>3</v>
      </c>
      <c r="B28620" t="s">
        <v>4</v>
      </c>
      <c r="C28620" s="2" t="s">
        <v>28619</v>
      </c>
      <c r="D28620">
        <v>5.42</v>
      </c>
      <c r="E28620" s="3">
        <f t="shared" si="894"/>
        <v>45956.114583333336</v>
      </c>
      <c r="F28620">
        <f t="shared" si="895"/>
        <v>2</v>
      </c>
    </row>
    <row r="28621" spans="1:6" x14ac:dyDescent="0.45">
      <c r="A28621" t="s">
        <v>3</v>
      </c>
      <c r="B28621" t="s">
        <v>4</v>
      </c>
      <c r="C28621" s="2" t="s">
        <v>28620</v>
      </c>
      <c r="D28621">
        <v>5.34</v>
      </c>
      <c r="E28621" s="3">
        <f t="shared" si="894"/>
        <v>45956.125</v>
      </c>
      <c r="F28621">
        <f t="shared" si="895"/>
        <v>2</v>
      </c>
    </row>
    <row r="28622" spans="1:6" x14ac:dyDescent="0.45">
      <c r="A28622" t="s">
        <v>3</v>
      </c>
      <c r="B28622" t="s">
        <v>4</v>
      </c>
      <c r="C28622" s="2" t="s">
        <v>28621</v>
      </c>
      <c r="D28622">
        <v>5.14</v>
      </c>
      <c r="E28622" s="3">
        <f t="shared" si="894"/>
        <v>45956.135416666664</v>
      </c>
      <c r="F28622">
        <f t="shared" si="895"/>
        <v>3</v>
      </c>
    </row>
    <row r="28623" spans="1:6" x14ac:dyDescent="0.45">
      <c r="A28623" t="s">
        <v>3</v>
      </c>
      <c r="B28623" t="s">
        <v>4</v>
      </c>
      <c r="C28623" s="2" t="s">
        <v>28622</v>
      </c>
      <c r="D28623">
        <v>5.34</v>
      </c>
      <c r="E28623" s="3">
        <f t="shared" si="894"/>
        <v>45956.145833333336</v>
      </c>
      <c r="F28623">
        <f t="shared" si="895"/>
        <v>3</v>
      </c>
    </row>
    <row r="28624" spans="1:6" x14ac:dyDescent="0.45">
      <c r="A28624" t="s">
        <v>3</v>
      </c>
      <c r="B28624" t="s">
        <v>4</v>
      </c>
      <c r="C28624" s="2" t="s">
        <v>28623</v>
      </c>
      <c r="D28624">
        <v>5.4</v>
      </c>
      <c r="E28624" s="3">
        <f t="shared" si="894"/>
        <v>45956.15625</v>
      </c>
      <c r="F28624">
        <f t="shared" si="895"/>
        <v>3</v>
      </c>
    </row>
    <row r="28625" spans="1:6" x14ac:dyDescent="0.45">
      <c r="A28625" t="s">
        <v>3</v>
      </c>
      <c r="B28625" t="s">
        <v>4</v>
      </c>
      <c r="C28625" s="2" t="s">
        <v>28624</v>
      </c>
      <c r="D28625">
        <v>5.32</v>
      </c>
      <c r="E28625" s="3">
        <f t="shared" si="894"/>
        <v>45956.166666666664</v>
      </c>
      <c r="F28625">
        <f t="shared" si="895"/>
        <v>3</v>
      </c>
    </row>
    <row r="28626" spans="1:6" x14ac:dyDescent="0.45">
      <c r="A28626" t="s">
        <v>3</v>
      </c>
      <c r="B28626" t="s">
        <v>4</v>
      </c>
      <c r="C28626" s="2" t="s">
        <v>28625</v>
      </c>
      <c r="D28626">
        <v>5.22</v>
      </c>
      <c r="E28626" s="3">
        <f t="shared" si="894"/>
        <v>45956.177083333336</v>
      </c>
      <c r="F28626">
        <f t="shared" si="895"/>
        <v>4</v>
      </c>
    </row>
    <row r="28627" spans="1:6" x14ac:dyDescent="0.45">
      <c r="A28627" t="s">
        <v>3</v>
      </c>
      <c r="B28627" t="s">
        <v>4</v>
      </c>
      <c r="C28627" s="2" t="s">
        <v>28626</v>
      </c>
      <c r="D28627">
        <v>5.3</v>
      </c>
      <c r="E28627" s="3">
        <f t="shared" si="894"/>
        <v>45956.1875</v>
      </c>
      <c r="F28627">
        <f t="shared" si="895"/>
        <v>4</v>
      </c>
    </row>
    <row r="28628" spans="1:6" x14ac:dyDescent="0.45">
      <c r="A28628" t="s">
        <v>3</v>
      </c>
      <c r="B28628" t="s">
        <v>4</v>
      </c>
      <c r="C28628" s="2" t="s">
        <v>28627</v>
      </c>
      <c r="D28628">
        <v>5.12</v>
      </c>
      <c r="E28628" s="3">
        <f t="shared" si="894"/>
        <v>45956.197916666664</v>
      </c>
      <c r="F28628">
        <f t="shared" si="895"/>
        <v>4</v>
      </c>
    </row>
    <row r="28629" spans="1:6" x14ac:dyDescent="0.45">
      <c r="A28629" t="s">
        <v>3</v>
      </c>
      <c r="B28629" t="s">
        <v>4</v>
      </c>
      <c r="C28629" s="2" t="s">
        <v>28628</v>
      </c>
      <c r="D28629">
        <v>5.3</v>
      </c>
      <c r="E28629" s="3">
        <f t="shared" si="894"/>
        <v>45956.208333333336</v>
      </c>
      <c r="F28629">
        <f t="shared" si="895"/>
        <v>4</v>
      </c>
    </row>
    <row r="28630" spans="1:6" x14ac:dyDescent="0.45">
      <c r="A28630" t="s">
        <v>3</v>
      </c>
      <c r="B28630" t="s">
        <v>4</v>
      </c>
      <c r="C28630" s="2" t="s">
        <v>28629</v>
      </c>
      <c r="D28630">
        <v>5.14</v>
      </c>
      <c r="E28630" s="3">
        <f t="shared" si="894"/>
        <v>45956.21875</v>
      </c>
      <c r="F28630">
        <f t="shared" si="895"/>
        <v>5</v>
      </c>
    </row>
    <row r="28631" spans="1:6" x14ac:dyDescent="0.45">
      <c r="A28631" t="s">
        <v>3</v>
      </c>
      <c r="B28631" t="s">
        <v>4</v>
      </c>
      <c r="C28631" s="2" t="s">
        <v>28630</v>
      </c>
      <c r="D28631">
        <v>5.14</v>
      </c>
      <c r="E28631" s="3">
        <f t="shared" si="894"/>
        <v>45956.229166666664</v>
      </c>
      <c r="F28631">
        <f t="shared" si="895"/>
        <v>5</v>
      </c>
    </row>
    <row r="28632" spans="1:6" x14ac:dyDescent="0.45">
      <c r="A28632" t="s">
        <v>3</v>
      </c>
      <c r="B28632" t="s">
        <v>4</v>
      </c>
      <c r="C28632" s="2" t="s">
        <v>28631</v>
      </c>
      <c r="D28632">
        <v>5.14</v>
      </c>
      <c r="E28632" s="3">
        <f t="shared" si="894"/>
        <v>45956.239583333336</v>
      </c>
      <c r="F28632">
        <f t="shared" si="895"/>
        <v>5</v>
      </c>
    </row>
    <row r="28633" spans="1:6" x14ac:dyDescent="0.45">
      <c r="A28633" t="s">
        <v>3</v>
      </c>
      <c r="B28633" t="s">
        <v>4</v>
      </c>
      <c r="C28633" s="2" t="s">
        <v>28632</v>
      </c>
      <c r="D28633">
        <v>5.24</v>
      </c>
      <c r="E28633" s="3">
        <f t="shared" si="894"/>
        <v>45956.25</v>
      </c>
      <c r="F28633">
        <f t="shared" si="895"/>
        <v>5</v>
      </c>
    </row>
    <row r="28634" spans="1:6" x14ac:dyDescent="0.45">
      <c r="A28634" t="s">
        <v>3</v>
      </c>
      <c r="B28634" t="s">
        <v>4</v>
      </c>
      <c r="C28634" s="2" t="s">
        <v>28633</v>
      </c>
      <c r="D28634">
        <v>4.92</v>
      </c>
      <c r="E28634" s="3">
        <f t="shared" si="894"/>
        <v>45956.260416666664</v>
      </c>
      <c r="F28634">
        <f t="shared" si="895"/>
        <v>6</v>
      </c>
    </row>
    <row r="28635" spans="1:6" x14ac:dyDescent="0.45">
      <c r="A28635" t="s">
        <v>3</v>
      </c>
      <c r="B28635" t="s">
        <v>4</v>
      </c>
      <c r="C28635" s="2" t="s">
        <v>28634</v>
      </c>
      <c r="D28635">
        <v>5.12</v>
      </c>
      <c r="E28635" s="3">
        <f t="shared" si="894"/>
        <v>45956.270833333336</v>
      </c>
      <c r="F28635">
        <f t="shared" si="895"/>
        <v>6</v>
      </c>
    </row>
    <row r="28636" spans="1:6" x14ac:dyDescent="0.45">
      <c r="A28636" t="s">
        <v>3</v>
      </c>
      <c r="B28636" t="s">
        <v>4</v>
      </c>
      <c r="C28636" s="2" t="s">
        <v>28635</v>
      </c>
      <c r="D28636">
        <v>5.14</v>
      </c>
      <c r="E28636" s="3">
        <f t="shared" si="894"/>
        <v>45956.28125</v>
      </c>
      <c r="F28636">
        <f t="shared" si="895"/>
        <v>6</v>
      </c>
    </row>
    <row r="28637" spans="1:6" x14ac:dyDescent="0.45">
      <c r="A28637" t="s">
        <v>3</v>
      </c>
      <c r="B28637" t="s">
        <v>4</v>
      </c>
      <c r="C28637" s="2" t="s">
        <v>28636</v>
      </c>
      <c r="D28637">
        <v>4.9800000000000004</v>
      </c>
      <c r="E28637" s="3">
        <f t="shared" si="894"/>
        <v>45956.291666666664</v>
      </c>
      <c r="F28637">
        <f t="shared" si="895"/>
        <v>6</v>
      </c>
    </row>
    <row r="28638" spans="1:6" x14ac:dyDescent="0.45">
      <c r="A28638" t="s">
        <v>3</v>
      </c>
      <c r="B28638" t="s">
        <v>4</v>
      </c>
      <c r="C28638" s="2" t="s">
        <v>28637</v>
      </c>
      <c r="D28638">
        <v>5.08</v>
      </c>
      <c r="E28638" s="3">
        <f t="shared" si="894"/>
        <v>45956.302083333336</v>
      </c>
      <c r="F28638">
        <f t="shared" si="895"/>
        <v>7</v>
      </c>
    </row>
    <row r="28639" spans="1:6" x14ac:dyDescent="0.45">
      <c r="A28639" t="s">
        <v>3</v>
      </c>
      <c r="B28639" t="s">
        <v>4</v>
      </c>
      <c r="C28639" s="2" t="s">
        <v>28638</v>
      </c>
      <c r="D28639">
        <v>5.0199999999999996</v>
      </c>
      <c r="E28639" s="3">
        <f t="shared" si="894"/>
        <v>45956.3125</v>
      </c>
      <c r="F28639">
        <f t="shared" si="895"/>
        <v>7</v>
      </c>
    </row>
    <row r="28640" spans="1:6" x14ac:dyDescent="0.45">
      <c r="A28640" t="s">
        <v>3</v>
      </c>
      <c r="B28640" t="s">
        <v>4</v>
      </c>
      <c r="C28640" s="2" t="s">
        <v>28639</v>
      </c>
      <c r="D28640">
        <v>5.24</v>
      </c>
      <c r="E28640" s="3">
        <f t="shared" si="894"/>
        <v>45956.322916666664</v>
      </c>
      <c r="F28640">
        <f t="shared" si="895"/>
        <v>7</v>
      </c>
    </row>
    <row r="28641" spans="1:6" x14ac:dyDescent="0.45">
      <c r="A28641" t="s">
        <v>3</v>
      </c>
      <c r="B28641" t="s">
        <v>4</v>
      </c>
      <c r="C28641" s="2" t="s">
        <v>28640</v>
      </c>
      <c r="D28641">
        <v>5.14</v>
      </c>
      <c r="E28641" s="3">
        <f t="shared" si="894"/>
        <v>45956.333333333336</v>
      </c>
      <c r="F28641">
        <f t="shared" si="895"/>
        <v>7</v>
      </c>
    </row>
    <row r="28642" spans="1:6" x14ac:dyDescent="0.45">
      <c r="A28642" t="s">
        <v>3</v>
      </c>
      <c r="B28642" t="s">
        <v>4</v>
      </c>
      <c r="C28642" s="2" t="s">
        <v>28641</v>
      </c>
      <c r="D28642">
        <v>5.14</v>
      </c>
      <c r="E28642" s="3">
        <f t="shared" si="894"/>
        <v>45956.34375</v>
      </c>
      <c r="F28642">
        <f t="shared" si="895"/>
        <v>8</v>
      </c>
    </row>
    <row r="28643" spans="1:6" x14ac:dyDescent="0.45">
      <c r="A28643" t="s">
        <v>3</v>
      </c>
      <c r="B28643" t="s">
        <v>4</v>
      </c>
      <c r="C28643" s="2" t="s">
        <v>28642</v>
      </c>
      <c r="D28643">
        <v>5.12</v>
      </c>
      <c r="E28643" s="3">
        <f t="shared" si="894"/>
        <v>45956.354166666664</v>
      </c>
      <c r="F28643">
        <f t="shared" si="895"/>
        <v>8</v>
      </c>
    </row>
    <row r="28644" spans="1:6" x14ac:dyDescent="0.45">
      <c r="A28644" t="s">
        <v>3</v>
      </c>
      <c r="B28644" t="s">
        <v>4</v>
      </c>
      <c r="C28644" s="2" t="s">
        <v>28643</v>
      </c>
      <c r="D28644">
        <v>4.96</v>
      </c>
      <c r="E28644" s="3">
        <f t="shared" si="894"/>
        <v>45956.364583333336</v>
      </c>
      <c r="F28644">
        <f t="shared" si="895"/>
        <v>8</v>
      </c>
    </row>
    <row r="28645" spans="1:6" x14ac:dyDescent="0.45">
      <c r="A28645" t="s">
        <v>3</v>
      </c>
      <c r="B28645" t="s">
        <v>4</v>
      </c>
      <c r="C28645" s="2" t="s">
        <v>28644</v>
      </c>
      <c r="D28645">
        <v>5.0599999999999996</v>
      </c>
      <c r="E28645" s="3">
        <f t="shared" si="894"/>
        <v>45956.375</v>
      </c>
      <c r="F28645">
        <f t="shared" si="895"/>
        <v>8</v>
      </c>
    </row>
    <row r="28646" spans="1:6" x14ac:dyDescent="0.45">
      <c r="A28646" t="s">
        <v>3</v>
      </c>
      <c r="B28646" t="s">
        <v>4</v>
      </c>
      <c r="C28646" s="2" t="s">
        <v>28645</v>
      </c>
      <c r="D28646">
        <v>5.0199999999999996</v>
      </c>
      <c r="E28646" s="3">
        <f t="shared" si="894"/>
        <v>45956.385416666664</v>
      </c>
      <c r="F28646">
        <f t="shared" si="895"/>
        <v>9</v>
      </c>
    </row>
    <row r="28647" spans="1:6" x14ac:dyDescent="0.45">
      <c r="A28647" t="s">
        <v>3</v>
      </c>
      <c r="B28647" t="s">
        <v>4</v>
      </c>
      <c r="C28647" s="2" t="s">
        <v>28646</v>
      </c>
      <c r="D28647">
        <v>5.08</v>
      </c>
      <c r="E28647" s="3">
        <f t="shared" si="894"/>
        <v>45956.395833333336</v>
      </c>
      <c r="F28647">
        <f t="shared" si="895"/>
        <v>9</v>
      </c>
    </row>
    <row r="28648" spans="1:6" x14ac:dyDescent="0.45">
      <c r="A28648" t="s">
        <v>3</v>
      </c>
      <c r="B28648" t="s">
        <v>4</v>
      </c>
      <c r="C28648" s="2" t="s">
        <v>28647</v>
      </c>
      <c r="D28648">
        <v>6.26</v>
      </c>
      <c r="E28648" s="3">
        <f t="shared" si="894"/>
        <v>45956.40625</v>
      </c>
      <c r="F28648">
        <f t="shared" si="895"/>
        <v>9</v>
      </c>
    </row>
    <row r="28649" spans="1:6" x14ac:dyDescent="0.45">
      <c r="A28649" t="s">
        <v>3</v>
      </c>
      <c r="B28649" t="s">
        <v>4</v>
      </c>
      <c r="C28649" s="2" t="s">
        <v>28648</v>
      </c>
      <c r="D28649">
        <v>6.84</v>
      </c>
      <c r="E28649" s="3">
        <f t="shared" si="894"/>
        <v>45956.416666666664</v>
      </c>
      <c r="F28649">
        <f t="shared" si="895"/>
        <v>9</v>
      </c>
    </row>
    <row r="28650" spans="1:6" x14ac:dyDescent="0.45">
      <c r="A28650" t="s">
        <v>3</v>
      </c>
      <c r="B28650" t="s">
        <v>4</v>
      </c>
      <c r="C28650" s="2" t="s">
        <v>28649</v>
      </c>
      <c r="D28650">
        <v>6.64</v>
      </c>
      <c r="E28650" s="3">
        <f t="shared" si="894"/>
        <v>45956.427083333336</v>
      </c>
      <c r="F28650">
        <f t="shared" si="895"/>
        <v>10</v>
      </c>
    </row>
    <row r="28651" spans="1:6" x14ac:dyDescent="0.45">
      <c r="A28651" t="s">
        <v>3</v>
      </c>
      <c r="B28651" t="s">
        <v>4</v>
      </c>
      <c r="C28651" s="2" t="s">
        <v>28650</v>
      </c>
      <c r="D28651">
        <v>6.52</v>
      </c>
      <c r="E28651" s="3">
        <f t="shared" si="894"/>
        <v>45956.4375</v>
      </c>
      <c r="F28651">
        <f t="shared" si="895"/>
        <v>10</v>
      </c>
    </row>
    <row r="28652" spans="1:6" x14ac:dyDescent="0.45">
      <c r="A28652" t="s">
        <v>3</v>
      </c>
      <c r="B28652" t="s">
        <v>4</v>
      </c>
      <c r="C28652" s="2" t="s">
        <v>28651</v>
      </c>
      <c r="D28652">
        <v>6.6</v>
      </c>
      <c r="E28652" s="3">
        <f t="shared" si="894"/>
        <v>45956.447916666664</v>
      </c>
      <c r="F28652">
        <f t="shared" si="895"/>
        <v>10</v>
      </c>
    </row>
    <row r="28653" spans="1:6" x14ac:dyDescent="0.45">
      <c r="A28653" t="s">
        <v>3</v>
      </c>
      <c r="B28653" t="s">
        <v>4</v>
      </c>
      <c r="C28653" s="2" t="s">
        <v>28652</v>
      </c>
      <c r="D28653">
        <v>6.4</v>
      </c>
      <c r="E28653" s="3">
        <f t="shared" si="894"/>
        <v>45956.458333333336</v>
      </c>
      <c r="F28653">
        <f t="shared" si="895"/>
        <v>10</v>
      </c>
    </row>
    <row r="28654" spans="1:6" x14ac:dyDescent="0.45">
      <c r="A28654" t="s">
        <v>3</v>
      </c>
      <c r="B28654" t="s">
        <v>4</v>
      </c>
      <c r="C28654" s="2" t="s">
        <v>28653</v>
      </c>
      <c r="D28654">
        <v>5.96</v>
      </c>
      <c r="E28654" s="3">
        <f t="shared" si="894"/>
        <v>45956.46875</v>
      </c>
      <c r="F28654">
        <f t="shared" si="895"/>
        <v>11</v>
      </c>
    </row>
    <row r="28655" spans="1:6" x14ac:dyDescent="0.45">
      <c r="A28655" t="s">
        <v>3</v>
      </c>
      <c r="B28655" t="s">
        <v>4</v>
      </c>
      <c r="C28655" s="2" t="s">
        <v>28654</v>
      </c>
      <c r="D28655">
        <v>6.04</v>
      </c>
      <c r="E28655" s="3">
        <f t="shared" si="894"/>
        <v>45956.479166666664</v>
      </c>
      <c r="F28655">
        <f t="shared" si="895"/>
        <v>11</v>
      </c>
    </row>
    <row r="28656" spans="1:6" x14ac:dyDescent="0.45">
      <c r="A28656" t="s">
        <v>3</v>
      </c>
      <c r="B28656" t="s">
        <v>4</v>
      </c>
      <c r="C28656" s="2" t="s">
        <v>28655</v>
      </c>
      <c r="D28656">
        <v>8.08</v>
      </c>
      <c r="E28656" s="3">
        <f t="shared" si="894"/>
        <v>45956.489583333336</v>
      </c>
      <c r="F28656">
        <f t="shared" si="895"/>
        <v>11</v>
      </c>
    </row>
    <row r="28657" spans="1:6" x14ac:dyDescent="0.45">
      <c r="A28657" t="s">
        <v>3</v>
      </c>
      <c r="B28657" t="s">
        <v>4</v>
      </c>
      <c r="C28657" s="2" t="s">
        <v>28656</v>
      </c>
      <c r="D28657">
        <v>8.1999999999999993</v>
      </c>
      <c r="E28657" s="3">
        <f t="shared" si="894"/>
        <v>45956.5</v>
      </c>
      <c r="F28657">
        <f t="shared" si="895"/>
        <v>11</v>
      </c>
    </row>
    <row r="28658" spans="1:6" x14ac:dyDescent="0.45">
      <c r="A28658" t="s">
        <v>3</v>
      </c>
      <c r="B28658" t="s">
        <v>4</v>
      </c>
      <c r="C28658" s="2" t="s">
        <v>28657</v>
      </c>
      <c r="D28658">
        <v>7.82</v>
      </c>
      <c r="E28658" s="3">
        <f t="shared" si="894"/>
        <v>45956.510416666664</v>
      </c>
      <c r="F28658">
        <f t="shared" si="895"/>
        <v>12</v>
      </c>
    </row>
    <row r="28659" spans="1:6" x14ac:dyDescent="0.45">
      <c r="A28659" t="s">
        <v>3</v>
      </c>
      <c r="B28659" t="s">
        <v>4</v>
      </c>
      <c r="C28659" s="2" t="s">
        <v>28658</v>
      </c>
      <c r="D28659">
        <v>9.3000000000000007</v>
      </c>
      <c r="E28659" s="3">
        <f t="shared" si="894"/>
        <v>45956.520833333336</v>
      </c>
      <c r="F28659">
        <f t="shared" si="895"/>
        <v>12</v>
      </c>
    </row>
    <row r="28660" spans="1:6" x14ac:dyDescent="0.45">
      <c r="A28660" t="s">
        <v>3</v>
      </c>
      <c r="B28660" t="s">
        <v>4</v>
      </c>
      <c r="C28660" s="2" t="s">
        <v>28659</v>
      </c>
      <c r="D28660">
        <v>8.98</v>
      </c>
      <c r="E28660" s="3">
        <f t="shared" si="894"/>
        <v>45956.53125</v>
      </c>
      <c r="F28660">
        <f t="shared" si="895"/>
        <v>12</v>
      </c>
    </row>
    <row r="28661" spans="1:6" x14ac:dyDescent="0.45">
      <c r="A28661" t="s">
        <v>3</v>
      </c>
      <c r="B28661" t="s">
        <v>4</v>
      </c>
      <c r="C28661" s="2" t="s">
        <v>28660</v>
      </c>
      <c r="D28661">
        <v>10.74</v>
      </c>
      <c r="E28661" s="3">
        <f t="shared" si="894"/>
        <v>45956.541666666664</v>
      </c>
      <c r="F28661">
        <f t="shared" si="895"/>
        <v>12</v>
      </c>
    </row>
    <row r="28662" spans="1:6" x14ac:dyDescent="0.45">
      <c r="A28662" t="s">
        <v>3</v>
      </c>
      <c r="B28662" t="s">
        <v>4</v>
      </c>
      <c r="C28662" s="2" t="s">
        <v>28661</v>
      </c>
      <c r="D28662">
        <v>12.56</v>
      </c>
      <c r="E28662" s="3">
        <f t="shared" si="894"/>
        <v>45956.552083333336</v>
      </c>
      <c r="F28662">
        <f t="shared" si="895"/>
        <v>13</v>
      </c>
    </row>
    <row r="28663" spans="1:6" x14ac:dyDescent="0.45">
      <c r="A28663" t="s">
        <v>3</v>
      </c>
      <c r="B28663" t="s">
        <v>4</v>
      </c>
      <c r="C28663" s="2" t="s">
        <v>28662</v>
      </c>
      <c r="D28663">
        <v>12.76</v>
      </c>
      <c r="E28663" s="3">
        <f t="shared" si="894"/>
        <v>45956.5625</v>
      </c>
      <c r="F28663">
        <f t="shared" si="895"/>
        <v>13</v>
      </c>
    </row>
    <row r="28664" spans="1:6" x14ac:dyDescent="0.45">
      <c r="A28664" t="s">
        <v>3</v>
      </c>
      <c r="B28664" t="s">
        <v>4</v>
      </c>
      <c r="C28664" s="2" t="s">
        <v>28663</v>
      </c>
      <c r="D28664">
        <v>12.54</v>
      </c>
      <c r="E28664" s="3">
        <f t="shared" si="894"/>
        <v>45956.572916666664</v>
      </c>
      <c r="F28664">
        <f t="shared" si="895"/>
        <v>13</v>
      </c>
    </row>
    <row r="28665" spans="1:6" x14ac:dyDescent="0.45">
      <c r="A28665" t="s">
        <v>3</v>
      </c>
      <c r="B28665" t="s">
        <v>4</v>
      </c>
      <c r="C28665" s="2" t="s">
        <v>28664</v>
      </c>
      <c r="D28665">
        <v>12.2</v>
      </c>
      <c r="E28665" s="3">
        <f t="shared" si="894"/>
        <v>45956.583333333336</v>
      </c>
      <c r="F28665">
        <f t="shared" si="895"/>
        <v>13</v>
      </c>
    </row>
    <row r="28666" spans="1:6" x14ac:dyDescent="0.45">
      <c r="A28666" t="s">
        <v>3</v>
      </c>
      <c r="B28666" t="s">
        <v>4</v>
      </c>
      <c r="C28666" s="2" t="s">
        <v>28665</v>
      </c>
      <c r="D28666">
        <v>13.46</v>
      </c>
      <c r="E28666" s="3">
        <f t="shared" si="894"/>
        <v>45956.59375</v>
      </c>
      <c r="F28666">
        <f t="shared" si="895"/>
        <v>14</v>
      </c>
    </row>
    <row r="28667" spans="1:6" x14ac:dyDescent="0.45">
      <c r="A28667" t="s">
        <v>3</v>
      </c>
      <c r="B28667" t="s">
        <v>4</v>
      </c>
      <c r="C28667" s="2" t="s">
        <v>28666</v>
      </c>
      <c r="D28667">
        <v>10.44</v>
      </c>
      <c r="E28667" s="3">
        <f t="shared" si="894"/>
        <v>45956.604166666664</v>
      </c>
      <c r="F28667">
        <f t="shared" si="895"/>
        <v>14</v>
      </c>
    </row>
    <row r="28668" spans="1:6" x14ac:dyDescent="0.45">
      <c r="A28668" t="s">
        <v>3</v>
      </c>
      <c r="B28668" t="s">
        <v>4</v>
      </c>
      <c r="C28668" s="2" t="s">
        <v>28667</v>
      </c>
      <c r="D28668">
        <v>11.26</v>
      </c>
      <c r="E28668" s="3">
        <f t="shared" si="894"/>
        <v>45956.614583333336</v>
      </c>
      <c r="F28668">
        <f t="shared" si="895"/>
        <v>14</v>
      </c>
    </row>
    <row r="28669" spans="1:6" x14ac:dyDescent="0.45">
      <c r="A28669" t="s">
        <v>3</v>
      </c>
      <c r="B28669" t="s">
        <v>4</v>
      </c>
      <c r="C28669" s="2" t="s">
        <v>28668</v>
      </c>
      <c r="D28669">
        <v>12.28</v>
      </c>
      <c r="E28669" s="3">
        <f t="shared" si="894"/>
        <v>45956.625</v>
      </c>
      <c r="F28669">
        <f t="shared" si="895"/>
        <v>14</v>
      </c>
    </row>
    <row r="28670" spans="1:6" x14ac:dyDescent="0.45">
      <c r="A28670" t="s">
        <v>3</v>
      </c>
      <c r="B28670" t="s">
        <v>4</v>
      </c>
      <c r="C28670" s="2" t="s">
        <v>28669</v>
      </c>
      <c r="D28670">
        <v>12.2</v>
      </c>
      <c r="E28670" s="3">
        <f t="shared" si="894"/>
        <v>45956.635416666664</v>
      </c>
      <c r="F28670">
        <f t="shared" si="895"/>
        <v>15</v>
      </c>
    </row>
    <row r="28671" spans="1:6" x14ac:dyDescent="0.45">
      <c r="A28671" t="s">
        <v>3</v>
      </c>
      <c r="B28671" t="s">
        <v>4</v>
      </c>
      <c r="C28671" s="2" t="s">
        <v>28670</v>
      </c>
      <c r="D28671">
        <v>11.3</v>
      </c>
      <c r="E28671" s="3">
        <f t="shared" si="894"/>
        <v>45956.645833333336</v>
      </c>
      <c r="F28671">
        <f t="shared" si="895"/>
        <v>15</v>
      </c>
    </row>
    <row r="28672" spans="1:6" x14ac:dyDescent="0.45">
      <c r="A28672" t="s">
        <v>3</v>
      </c>
      <c r="B28672" t="s">
        <v>4</v>
      </c>
      <c r="C28672" s="2" t="s">
        <v>28671</v>
      </c>
      <c r="D28672">
        <v>12.92</v>
      </c>
      <c r="E28672" s="3">
        <f t="shared" si="894"/>
        <v>45956.65625</v>
      </c>
      <c r="F28672">
        <f t="shared" si="895"/>
        <v>15</v>
      </c>
    </row>
    <row r="28673" spans="1:6" x14ac:dyDescent="0.45">
      <c r="A28673" t="s">
        <v>3</v>
      </c>
      <c r="B28673" t="s">
        <v>4</v>
      </c>
      <c r="C28673" s="2" t="s">
        <v>28672</v>
      </c>
      <c r="D28673">
        <v>9.66</v>
      </c>
      <c r="E28673" s="3">
        <f t="shared" si="894"/>
        <v>45956.666666666664</v>
      </c>
      <c r="F28673">
        <f t="shared" si="895"/>
        <v>15</v>
      </c>
    </row>
    <row r="28674" spans="1:6" x14ac:dyDescent="0.45">
      <c r="A28674" t="s">
        <v>3</v>
      </c>
      <c r="B28674" t="s">
        <v>4</v>
      </c>
      <c r="C28674" s="2" t="s">
        <v>28673</v>
      </c>
      <c r="D28674">
        <v>11.4</v>
      </c>
      <c r="E28674" s="3">
        <f t="shared" si="894"/>
        <v>45956.677083333336</v>
      </c>
      <c r="F28674">
        <f t="shared" si="895"/>
        <v>16</v>
      </c>
    </row>
    <row r="28675" spans="1:6" x14ac:dyDescent="0.45">
      <c r="A28675" t="s">
        <v>3</v>
      </c>
      <c r="B28675" t="s">
        <v>4</v>
      </c>
      <c r="C28675" s="2" t="s">
        <v>28674</v>
      </c>
      <c r="D28675">
        <v>12</v>
      </c>
      <c r="E28675" s="3">
        <f t="shared" ref="E28675:E28738" si="896">DATE(MID(C28675,7,4),MID(C28675,4,2),MID(C28675,1,2))+TIME(MID(C28675,12,2),MID(C28675,15,2),0)</f>
        <v>45956.6875</v>
      </c>
      <c r="F28675">
        <f t="shared" ref="F28675:F28738" si="897">HOUR(E28675-1/86400)</f>
        <v>16</v>
      </c>
    </row>
    <row r="28676" spans="1:6" x14ac:dyDescent="0.45">
      <c r="A28676" t="s">
        <v>3</v>
      </c>
      <c r="B28676" t="s">
        <v>4</v>
      </c>
      <c r="C28676" s="2" t="s">
        <v>28675</v>
      </c>
      <c r="D28676">
        <v>10.38</v>
      </c>
      <c r="E28676" s="3">
        <f t="shared" si="896"/>
        <v>45956.697916666664</v>
      </c>
      <c r="F28676">
        <f t="shared" si="897"/>
        <v>16</v>
      </c>
    </row>
    <row r="28677" spans="1:6" x14ac:dyDescent="0.45">
      <c r="A28677" t="s">
        <v>3</v>
      </c>
      <c r="B28677" t="s">
        <v>4</v>
      </c>
      <c r="C28677" s="2" t="s">
        <v>28676</v>
      </c>
      <c r="D28677">
        <v>11.06</v>
      </c>
      <c r="E28677" s="3">
        <f t="shared" si="896"/>
        <v>45956.708333333336</v>
      </c>
      <c r="F28677">
        <f t="shared" si="897"/>
        <v>16</v>
      </c>
    </row>
    <row r="28678" spans="1:6" x14ac:dyDescent="0.45">
      <c r="A28678" t="s">
        <v>3</v>
      </c>
      <c r="B28678" t="s">
        <v>4</v>
      </c>
      <c r="C28678" s="2" t="s">
        <v>28677</v>
      </c>
      <c r="D28678">
        <v>9.2799999999999994</v>
      </c>
      <c r="E28678" s="3">
        <f t="shared" si="896"/>
        <v>45956.71875</v>
      </c>
      <c r="F28678">
        <f t="shared" si="897"/>
        <v>17</v>
      </c>
    </row>
    <row r="28679" spans="1:6" x14ac:dyDescent="0.45">
      <c r="A28679" t="s">
        <v>3</v>
      </c>
      <c r="B28679" t="s">
        <v>4</v>
      </c>
      <c r="C28679" s="2" t="s">
        <v>28678</v>
      </c>
      <c r="D28679">
        <v>8.4600000000000009</v>
      </c>
      <c r="E28679" s="3">
        <f t="shared" si="896"/>
        <v>45956.729166666664</v>
      </c>
      <c r="F28679">
        <f t="shared" si="897"/>
        <v>17</v>
      </c>
    </row>
    <row r="28680" spans="1:6" x14ac:dyDescent="0.45">
      <c r="A28680" t="s">
        <v>3</v>
      </c>
      <c r="B28680" t="s">
        <v>4</v>
      </c>
      <c r="C28680" s="2" t="s">
        <v>28679</v>
      </c>
      <c r="D28680">
        <v>7.56</v>
      </c>
      <c r="E28680" s="3">
        <f t="shared" si="896"/>
        <v>45956.739583333336</v>
      </c>
      <c r="F28680">
        <f t="shared" si="897"/>
        <v>17</v>
      </c>
    </row>
    <row r="28681" spans="1:6" x14ac:dyDescent="0.45">
      <c r="A28681" t="s">
        <v>3</v>
      </c>
      <c r="B28681" t="s">
        <v>4</v>
      </c>
      <c r="C28681" s="2" t="s">
        <v>28680</v>
      </c>
      <c r="D28681">
        <v>7.88</v>
      </c>
      <c r="E28681" s="3">
        <f t="shared" si="896"/>
        <v>45956.75</v>
      </c>
      <c r="F28681">
        <f t="shared" si="897"/>
        <v>17</v>
      </c>
    </row>
    <row r="28682" spans="1:6" x14ac:dyDescent="0.45">
      <c r="A28682" t="s">
        <v>3</v>
      </c>
      <c r="B28682" t="s">
        <v>4</v>
      </c>
      <c r="C28682" s="2" t="s">
        <v>28681</v>
      </c>
      <c r="D28682">
        <v>6.54</v>
      </c>
      <c r="E28682" s="3">
        <f t="shared" si="896"/>
        <v>45956.760416666664</v>
      </c>
      <c r="F28682">
        <f t="shared" si="897"/>
        <v>18</v>
      </c>
    </row>
    <row r="28683" spans="1:6" x14ac:dyDescent="0.45">
      <c r="A28683" t="s">
        <v>3</v>
      </c>
      <c r="B28683" t="s">
        <v>4</v>
      </c>
      <c r="C28683" s="2" t="s">
        <v>28682</v>
      </c>
      <c r="D28683">
        <v>6.22</v>
      </c>
      <c r="E28683" s="3">
        <f t="shared" si="896"/>
        <v>45956.770833333336</v>
      </c>
      <c r="F28683">
        <f t="shared" si="897"/>
        <v>18</v>
      </c>
    </row>
    <row r="28684" spans="1:6" x14ac:dyDescent="0.45">
      <c r="A28684" t="s">
        <v>3</v>
      </c>
      <c r="B28684" t="s">
        <v>4</v>
      </c>
      <c r="C28684" s="2" t="s">
        <v>28683</v>
      </c>
      <c r="D28684">
        <v>5.92</v>
      </c>
      <c r="E28684" s="3">
        <f t="shared" si="896"/>
        <v>45956.78125</v>
      </c>
      <c r="F28684">
        <f t="shared" si="897"/>
        <v>18</v>
      </c>
    </row>
    <row r="28685" spans="1:6" x14ac:dyDescent="0.45">
      <c r="A28685" t="s">
        <v>3</v>
      </c>
      <c r="B28685" t="s">
        <v>4</v>
      </c>
      <c r="C28685" s="2" t="s">
        <v>28684</v>
      </c>
      <c r="D28685">
        <v>5.66</v>
      </c>
      <c r="E28685" s="3">
        <f t="shared" si="896"/>
        <v>45956.791666666664</v>
      </c>
      <c r="F28685">
        <f t="shared" si="897"/>
        <v>18</v>
      </c>
    </row>
    <row r="28686" spans="1:6" x14ac:dyDescent="0.45">
      <c r="A28686" t="s">
        <v>3</v>
      </c>
      <c r="B28686" t="s">
        <v>4</v>
      </c>
      <c r="C28686" s="2" t="s">
        <v>28685</v>
      </c>
      <c r="D28686">
        <v>5.6</v>
      </c>
      <c r="E28686" s="3">
        <f t="shared" si="896"/>
        <v>45956.802083333336</v>
      </c>
      <c r="F28686">
        <f t="shared" si="897"/>
        <v>19</v>
      </c>
    </row>
    <row r="28687" spans="1:6" x14ac:dyDescent="0.45">
      <c r="A28687" t="s">
        <v>3</v>
      </c>
      <c r="B28687" t="s">
        <v>4</v>
      </c>
      <c r="C28687" s="2" t="s">
        <v>28686</v>
      </c>
      <c r="D28687">
        <v>5.3</v>
      </c>
      <c r="E28687" s="3">
        <f t="shared" si="896"/>
        <v>45956.8125</v>
      </c>
      <c r="F28687">
        <f t="shared" si="897"/>
        <v>19</v>
      </c>
    </row>
    <row r="28688" spans="1:6" x14ac:dyDescent="0.45">
      <c r="A28688" t="s">
        <v>3</v>
      </c>
      <c r="B28688" t="s">
        <v>4</v>
      </c>
      <c r="C28688" s="2" t="s">
        <v>28687</v>
      </c>
      <c r="D28688">
        <v>5.34</v>
      </c>
      <c r="E28688" s="3">
        <f t="shared" si="896"/>
        <v>45956.822916666664</v>
      </c>
      <c r="F28688">
        <f t="shared" si="897"/>
        <v>19</v>
      </c>
    </row>
    <row r="28689" spans="1:6" x14ac:dyDescent="0.45">
      <c r="A28689" t="s">
        <v>3</v>
      </c>
      <c r="B28689" t="s">
        <v>4</v>
      </c>
      <c r="C28689" s="2" t="s">
        <v>28688</v>
      </c>
      <c r="D28689">
        <v>5.4</v>
      </c>
      <c r="E28689" s="3">
        <f t="shared" si="896"/>
        <v>45956.833333333336</v>
      </c>
      <c r="F28689">
        <f t="shared" si="897"/>
        <v>19</v>
      </c>
    </row>
    <row r="28690" spans="1:6" x14ac:dyDescent="0.45">
      <c r="A28690" t="s">
        <v>3</v>
      </c>
      <c r="B28690" t="s">
        <v>4</v>
      </c>
      <c r="C28690" s="2" t="s">
        <v>28689</v>
      </c>
      <c r="D28690">
        <v>5.44</v>
      </c>
      <c r="E28690" s="3">
        <f t="shared" si="896"/>
        <v>45956.84375</v>
      </c>
      <c r="F28690">
        <f t="shared" si="897"/>
        <v>20</v>
      </c>
    </row>
    <row r="28691" spans="1:6" x14ac:dyDescent="0.45">
      <c r="A28691" t="s">
        <v>3</v>
      </c>
      <c r="B28691" t="s">
        <v>4</v>
      </c>
      <c r="C28691" s="2" t="s">
        <v>28690</v>
      </c>
      <c r="D28691">
        <v>5.18</v>
      </c>
      <c r="E28691" s="3">
        <f t="shared" si="896"/>
        <v>45956.854166666664</v>
      </c>
      <c r="F28691">
        <f t="shared" si="897"/>
        <v>20</v>
      </c>
    </row>
    <row r="28692" spans="1:6" x14ac:dyDescent="0.45">
      <c r="A28692" t="s">
        <v>3</v>
      </c>
      <c r="B28692" t="s">
        <v>4</v>
      </c>
      <c r="C28692" s="2" t="s">
        <v>28691</v>
      </c>
      <c r="D28692">
        <v>5.14</v>
      </c>
      <c r="E28692" s="3">
        <f t="shared" si="896"/>
        <v>45956.864583333336</v>
      </c>
      <c r="F28692">
        <f t="shared" si="897"/>
        <v>20</v>
      </c>
    </row>
    <row r="28693" spans="1:6" x14ac:dyDescent="0.45">
      <c r="A28693" t="s">
        <v>3</v>
      </c>
      <c r="B28693" t="s">
        <v>4</v>
      </c>
      <c r="C28693" s="2" t="s">
        <v>28692</v>
      </c>
      <c r="D28693">
        <v>5.08</v>
      </c>
      <c r="E28693" s="3">
        <f t="shared" si="896"/>
        <v>45956.875</v>
      </c>
      <c r="F28693">
        <f t="shared" si="897"/>
        <v>20</v>
      </c>
    </row>
    <row r="28694" spans="1:6" x14ac:dyDescent="0.45">
      <c r="A28694" t="s">
        <v>3</v>
      </c>
      <c r="B28694" t="s">
        <v>4</v>
      </c>
      <c r="C28694" s="2" t="s">
        <v>28693</v>
      </c>
      <c r="D28694">
        <v>5.12</v>
      </c>
      <c r="E28694" s="3">
        <f t="shared" si="896"/>
        <v>45956.885416666664</v>
      </c>
      <c r="F28694">
        <f t="shared" si="897"/>
        <v>21</v>
      </c>
    </row>
    <row r="28695" spans="1:6" x14ac:dyDescent="0.45">
      <c r="A28695" t="s">
        <v>3</v>
      </c>
      <c r="B28695" t="s">
        <v>4</v>
      </c>
      <c r="C28695" s="2" t="s">
        <v>28694</v>
      </c>
      <c r="D28695">
        <v>5.14</v>
      </c>
      <c r="E28695" s="3">
        <f t="shared" si="896"/>
        <v>45956.895833333336</v>
      </c>
      <c r="F28695">
        <f t="shared" si="897"/>
        <v>21</v>
      </c>
    </row>
    <row r="28696" spans="1:6" x14ac:dyDescent="0.45">
      <c r="A28696" t="s">
        <v>3</v>
      </c>
      <c r="B28696" t="s">
        <v>4</v>
      </c>
      <c r="C28696" s="2" t="s">
        <v>28695</v>
      </c>
      <c r="D28696">
        <v>5.0199999999999996</v>
      </c>
      <c r="E28696" s="3">
        <f t="shared" si="896"/>
        <v>45956.90625</v>
      </c>
      <c r="F28696">
        <f t="shared" si="897"/>
        <v>21</v>
      </c>
    </row>
    <row r="28697" spans="1:6" x14ac:dyDescent="0.45">
      <c r="A28697" t="s">
        <v>3</v>
      </c>
      <c r="B28697" t="s">
        <v>4</v>
      </c>
      <c r="C28697" s="2" t="s">
        <v>28696</v>
      </c>
      <c r="D28697">
        <v>5.14</v>
      </c>
      <c r="E28697" s="3">
        <f t="shared" si="896"/>
        <v>45956.916666666664</v>
      </c>
      <c r="F28697">
        <f t="shared" si="897"/>
        <v>21</v>
      </c>
    </row>
    <row r="28698" spans="1:6" x14ac:dyDescent="0.45">
      <c r="A28698" t="s">
        <v>3</v>
      </c>
      <c r="B28698" t="s">
        <v>4</v>
      </c>
      <c r="C28698" s="2" t="s">
        <v>28697</v>
      </c>
      <c r="D28698">
        <v>5.28</v>
      </c>
      <c r="E28698" s="3">
        <f t="shared" si="896"/>
        <v>45956.927083333336</v>
      </c>
      <c r="F28698">
        <f t="shared" si="897"/>
        <v>22</v>
      </c>
    </row>
    <row r="28699" spans="1:6" x14ac:dyDescent="0.45">
      <c r="A28699" t="s">
        <v>3</v>
      </c>
      <c r="B28699" t="s">
        <v>4</v>
      </c>
      <c r="C28699" s="2" t="s">
        <v>28698</v>
      </c>
      <c r="D28699">
        <v>5.14</v>
      </c>
      <c r="E28699" s="3">
        <f t="shared" si="896"/>
        <v>45956.9375</v>
      </c>
      <c r="F28699">
        <f t="shared" si="897"/>
        <v>22</v>
      </c>
    </row>
    <row r="28700" spans="1:6" x14ac:dyDescent="0.45">
      <c r="A28700" t="s">
        <v>3</v>
      </c>
      <c r="B28700" t="s">
        <v>4</v>
      </c>
      <c r="C28700" s="2" t="s">
        <v>28699</v>
      </c>
      <c r="D28700">
        <v>5.16</v>
      </c>
      <c r="E28700" s="3">
        <f t="shared" si="896"/>
        <v>45956.947916666664</v>
      </c>
      <c r="F28700">
        <f t="shared" si="897"/>
        <v>22</v>
      </c>
    </row>
    <row r="28701" spans="1:6" x14ac:dyDescent="0.45">
      <c r="A28701" t="s">
        <v>3</v>
      </c>
      <c r="B28701" t="s">
        <v>4</v>
      </c>
      <c r="C28701" s="2" t="s">
        <v>28700</v>
      </c>
      <c r="D28701">
        <v>5.32</v>
      </c>
      <c r="E28701" s="3">
        <f t="shared" si="896"/>
        <v>45956.958333333336</v>
      </c>
      <c r="F28701">
        <f t="shared" si="897"/>
        <v>22</v>
      </c>
    </row>
    <row r="28702" spans="1:6" x14ac:dyDescent="0.45">
      <c r="A28702" t="s">
        <v>3</v>
      </c>
      <c r="B28702" t="s">
        <v>4</v>
      </c>
      <c r="C28702" s="2" t="s">
        <v>28701</v>
      </c>
      <c r="D28702">
        <v>5.16</v>
      </c>
      <c r="E28702" s="3">
        <f t="shared" si="896"/>
        <v>45956.96875</v>
      </c>
      <c r="F28702">
        <f t="shared" si="897"/>
        <v>23</v>
      </c>
    </row>
    <row r="28703" spans="1:6" x14ac:dyDescent="0.45">
      <c r="A28703" t="s">
        <v>3</v>
      </c>
      <c r="B28703" t="s">
        <v>4</v>
      </c>
      <c r="C28703" s="2" t="s">
        <v>28702</v>
      </c>
      <c r="D28703">
        <v>5.0599999999999996</v>
      </c>
      <c r="E28703" s="3">
        <f t="shared" si="896"/>
        <v>45956.979166666664</v>
      </c>
      <c r="F28703">
        <f t="shared" si="897"/>
        <v>23</v>
      </c>
    </row>
    <row r="28704" spans="1:6" x14ac:dyDescent="0.45">
      <c r="A28704" t="s">
        <v>3</v>
      </c>
      <c r="B28704" t="s">
        <v>4</v>
      </c>
      <c r="C28704" s="2" t="s">
        <v>28703</v>
      </c>
      <c r="D28704">
        <v>5.26</v>
      </c>
      <c r="E28704" s="3">
        <f t="shared" si="896"/>
        <v>45956.989583333336</v>
      </c>
      <c r="F28704">
        <f t="shared" si="897"/>
        <v>23</v>
      </c>
    </row>
    <row r="28705" spans="1:6" x14ac:dyDescent="0.45">
      <c r="A28705" t="s">
        <v>3</v>
      </c>
      <c r="B28705" t="s">
        <v>4</v>
      </c>
      <c r="C28705" s="2" t="s">
        <v>28704</v>
      </c>
      <c r="D28705">
        <v>5.14</v>
      </c>
      <c r="E28705" s="3">
        <f t="shared" si="896"/>
        <v>45957</v>
      </c>
      <c r="F28705">
        <f t="shared" si="897"/>
        <v>23</v>
      </c>
    </row>
    <row r="28706" spans="1:6" x14ac:dyDescent="0.45">
      <c r="A28706" t="s">
        <v>3</v>
      </c>
      <c r="B28706" t="s">
        <v>4</v>
      </c>
      <c r="C28706" s="2" t="s">
        <v>28705</v>
      </c>
      <c r="D28706">
        <v>5.08</v>
      </c>
      <c r="E28706" s="3">
        <f t="shared" si="896"/>
        <v>45957.010416666664</v>
      </c>
      <c r="F28706">
        <f t="shared" si="897"/>
        <v>0</v>
      </c>
    </row>
    <row r="28707" spans="1:6" x14ac:dyDescent="0.45">
      <c r="A28707" t="s">
        <v>3</v>
      </c>
      <c r="B28707" t="s">
        <v>4</v>
      </c>
      <c r="C28707" s="2" t="s">
        <v>28706</v>
      </c>
      <c r="D28707">
        <v>4.9400000000000004</v>
      </c>
      <c r="E28707" s="3">
        <f t="shared" si="896"/>
        <v>45957.020833333336</v>
      </c>
      <c r="F28707">
        <f t="shared" si="897"/>
        <v>0</v>
      </c>
    </row>
    <row r="28708" spans="1:6" x14ac:dyDescent="0.45">
      <c r="A28708" t="s">
        <v>3</v>
      </c>
      <c r="B28708" t="s">
        <v>4</v>
      </c>
      <c r="C28708" s="2" t="s">
        <v>28707</v>
      </c>
      <c r="D28708">
        <v>5.0599999999999996</v>
      </c>
      <c r="E28708" s="3">
        <f t="shared" si="896"/>
        <v>45957.03125</v>
      </c>
      <c r="F28708">
        <f t="shared" si="897"/>
        <v>0</v>
      </c>
    </row>
    <row r="28709" spans="1:6" x14ac:dyDescent="0.45">
      <c r="A28709" t="s">
        <v>3</v>
      </c>
      <c r="B28709" t="s">
        <v>4</v>
      </c>
      <c r="C28709" s="2" t="s">
        <v>28708</v>
      </c>
      <c r="D28709">
        <v>5.0199999999999996</v>
      </c>
      <c r="E28709" s="3">
        <f t="shared" si="896"/>
        <v>45957.041666666664</v>
      </c>
      <c r="F28709">
        <f t="shared" si="897"/>
        <v>0</v>
      </c>
    </row>
    <row r="28710" spans="1:6" x14ac:dyDescent="0.45">
      <c r="A28710" t="s">
        <v>3</v>
      </c>
      <c r="B28710" t="s">
        <v>4</v>
      </c>
      <c r="C28710" s="2" t="s">
        <v>28709</v>
      </c>
      <c r="D28710">
        <v>4.9000000000000004</v>
      </c>
      <c r="E28710" s="3">
        <f t="shared" si="896"/>
        <v>45957.052083333336</v>
      </c>
      <c r="F28710">
        <f t="shared" si="897"/>
        <v>1</v>
      </c>
    </row>
    <row r="28711" spans="1:6" x14ac:dyDescent="0.45">
      <c r="A28711" t="s">
        <v>3</v>
      </c>
      <c r="B28711" t="s">
        <v>4</v>
      </c>
      <c r="C28711" s="2" t="s">
        <v>28710</v>
      </c>
      <c r="D28711">
        <v>5.22</v>
      </c>
      <c r="E28711" s="3">
        <f t="shared" si="896"/>
        <v>45957.0625</v>
      </c>
      <c r="F28711">
        <f t="shared" si="897"/>
        <v>1</v>
      </c>
    </row>
    <row r="28712" spans="1:6" x14ac:dyDescent="0.45">
      <c r="A28712" t="s">
        <v>3</v>
      </c>
      <c r="B28712" t="s">
        <v>4</v>
      </c>
      <c r="C28712" s="2" t="s">
        <v>28711</v>
      </c>
      <c r="D28712">
        <v>4.96</v>
      </c>
      <c r="E28712" s="3">
        <f t="shared" si="896"/>
        <v>45957.072916666664</v>
      </c>
      <c r="F28712">
        <f t="shared" si="897"/>
        <v>1</v>
      </c>
    </row>
    <row r="28713" spans="1:6" x14ac:dyDescent="0.45">
      <c r="A28713" t="s">
        <v>3</v>
      </c>
      <c r="B28713" t="s">
        <v>4</v>
      </c>
      <c r="C28713" s="2" t="s">
        <v>28712</v>
      </c>
      <c r="D28713">
        <v>4.96</v>
      </c>
      <c r="E28713" s="3">
        <f t="shared" si="896"/>
        <v>45957.083333333336</v>
      </c>
      <c r="F28713">
        <f t="shared" si="897"/>
        <v>1</v>
      </c>
    </row>
    <row r="28714" spans="1:6" x14ac:dyDescent="0.45">
      <c r="A28714" t="s">
        <v>3</v>
      </c>
      <c r="B28714" t="s">
        <v>4</v>
      </c>
      <c r="C28714" s="2" t="s">
        <v>28713</v>
      </c>
      <c r="D28714">
        <v>4.8600000000000003</v>
      </c>
      <c r="E28714" s="3">
        <f t="shared" si="896"/>
        <v>45957.09375</v>
      </c>
      <c r="F28714">
        <f t="shared" si="897"/>
        <v>2</v>
      </c>
    </row>
    <row r="28715" spans="1:6" x14ac:dyDescent="0.45">
      <c r="A28715" t="s">
        <v>3</v>
      </c>
      <c r="B28715" t="s">
        <v>4</v>
      </c>
      <c r="C28715" s="2" t="s">
        <v>28714</v>
      </c>
      <c r="D28715">
        <v>4.76</v>
      </c>
      <c r="E28715" s="3">
        <f t="shared" si="896"/>
        <v>45957.104166666664</v>
      </c>
      <c r="F28715">
        <f t="shared" si="897"/>
        <v>2</v>
      </c>
    </row>
    <row r="28716" spans="1:6" x14ac:dyDescent="0.45">
      <c r="A28716" t="s">
        <v>3</v>
      </c>
      <c r="B28716" t="s">
        <v>4</v>
      </c>
      <c r="C28716" s="2" t="s">
        <v>28715</v>
      </c>
      <c r="D28716">
        <v>4.84</v>
      </c>
      <c r="E28716" s="3">
        <f t="shared" si="896"/>
        <v>45957.114583333336</v>
      </c>
      <c r="F28716">
        <f t="shared" si="897"/>
        <v>2</v>
      </c>
    </row>
    <row r="28717" spans="1:6" x14ac:dyDescent="0.45">
      <c r="A28717" t="s">
        <v>3</v>
      </c>
      <c r="B28717" t="s">
        <v>4</v>
      </c>
      <c r="C28717" s="2" t="s">
        <v>28716</v>
      </c>
      <c r="D28717">
        <v>4.72</v>
      </c>
      <c r="E28717" s="3">
        <f t="shared" si="896"/>
        <v>45957.125</v>
      </c>
      <c r="F28717">
        <f t="shared" si="897"/>
        <v>2</v>
      </c>
    </row>
    <row r="28718" spans="1:6" x14ac:dyDescent="0.45">
      <c r="A28718" t="s">
        <v>3</v>
      </c>
      <c r="B28718" t="s">
        <v>4</v>
      </c>
      <c r="C28718" s="2" t="s">
        <v>28717</v>
      </c>
      <c r="D28718">
        <v>4.92</v>
      </c>
      <c r="E28718" s="3">
        <f t="shared" si="896"/>
        <v>45957.135416666664</v>
      </c>
      <c r="F28718">
        <f t="shared" si="897"/>
        <v>3</v>
      </c>
    </row>
    <row r="28719" spans="1:6" x14ac:dyDescent="0.45">
      <c r="A28719" t="s">
        <v>3</v>
      </c>
      <c r="B28719" t="s">
        <v>4</v>
      </c>
      <c r="C28719" s="2" t="s">
        <v>28718</v>
      </c>
      <c r="D28719">
        <v>4.7</v>
      </c>
      <c r="E28719" s="3">
        <f t="shared" si="896"/>
        <v>45957.145833333336</v>
      </c>
      <c r="F28719">
        <f t="shared" si="897"/>
        <v>3</v>
      </c>
    </row>
    <row r="28720" spans="1:6" x14ac:dyDescent="0.45">
      <c r="A28720" t="s">
        <v>3</v>
      </c>
      <c r="B28720" t="s">
        <v>4</v>
      </c>
      <c r="C28720" s="2" t="s">
        <v>28719</v>
      </c>
      <c r="D28720">
        <v>5.08</v>
      </c>
      <c r="E28720" s="3">
        <f t="shared" si="896"/>
        <v>45957.15625</v>
      </c>
      <c r="F28720">
        <f t="shared" si="897"/>
        <v>3</v>
      </c>
    </row>
    <row r="28721" spans="1:6" x14ac:dyDescent="0.45">
      <c r="A28721" t="s">
        <v>3</v>
      </c>
      <c r="B28721" t="s">
        <v>4</v>
      </c>
      <c r="C28721" s="2" t="s">
        <v>28720</v>
      </c>
      <c r="D28721">
        <v>4.96</v>
      </c>
      <c r="E28721" s="3">
        <f t="shared" si="896"/>
        <v>45957.166666666664</v>
      </c>
      <c r="F28721">
        <f t="shared" si="897"/>
        <v>3</v>
      </c>
    </row>
    <row r="28722" spans="1:6" x14ac:dyDescent="0.45">
      <c r="A28722" t="s">
        <v>3</v>
      </c>
      <c r="B28722" t="s">
        <v>4</v>
      </c>
      <c r="C28722" s="2" t="s">
        <v>28721</v>
      </c>
      <c r="D28722">
        <v>4.96</v>
      </c>
      <c r="E28722" s="3">
        <f t="shared" si="896"/>
        <v>45957.177083333336</v>
      </c>
      <c r="F28722">
        <f t="shared" si="897"/>
        <v>4</v>
      </c>
    </row>
    <row r="28723" spans="1:6" x14ac:dyDescent="0.45">
      <c r="A28723" t="s">
        <v>3</v>
      </c>
      <c r="B28723" t="s">
        <v>4</v>
      </c>
      <c r="C28723" s="2" t="s">
        <v>28722</v>
      </c>
      <c r="D28723">
        <v>4.84</v>
      </c>
      <c r="E28723" s="3">
        <f t="shared" si="896"/>
        <v>45957.1875</v>
      </c>
      <c r="F28723">
        <f t="shared" si="897"/>
        <v>4</v>
      </c>
    </row>
    <row r="28724" spans="1:6" x14ac:dyDescent="0.45">
      <c r="A28724" t="s">
        <v>3</v>
      </c>
      <c r="B28724" t="s">
        <v>4</v>
      </c>
      <c r="C28724" s="2" t="s">
        <v>28723</v>
      </c>
      <c r="D28724">
        <v>5.0199999999999996</v>
      </c>
      <c r="E28724" s="3">
        <f t="shared" si="896"/>
        <v>45957.197916666664</v>
      </c>
      <c r="F28724">
        <f t="shared" si="897"/>
        <v>4</v>
      </c>
    </row>
    <row r="28725" spans="1:6" x14ac:dyDescent="0.45">
      <c r="A28725" t="s">
        <v>3</v>
      </c>
      <c r="B28725" t="s">
        <v>4</v>
      </c>
      <c r="C28725" s="2" t="s">
        <v>28724</v>
      </c>
      <c r="D28725">
        <v>4.84</v>
      </c>
      <c r="E28725" s="3">
        <f t="shared" si="896"/>
        <v>45957.208333333336</v>
      </c>
      <c r="F28725">
        <f t="shared" si="897"/>
        <v>4</v>
      </c>
    </row>
    <row r="28726" spans="1:6" x14ac:dyDescent="0.45">
      <c r="A28726" t="s">
        <v>3</v>
      </c>
      <c r="B28726" t="s">
        <v>4</v>
      </c>
      <c r="C28726" s="2" t="s">
        <v>28725</v>
      </c>
      <c r="D28726">
        <v>4.9000000000000004</v>
      </c>
      <c r="E28726" s="3">
        <f t="shared" si="896"/>
        <v>45957.21875</v>
      </c>
      <c r="F28726">
        <f t="shared" si="897"/>
        <v>5</v>
      </c>
    </row>
    <row r="28727" spans="1:6" x14ac:dyDescent="0.45">
      <c r="A28727" t="s">
        <v>3</v>
      </c>
      <c r="B28727" t="s">
        <v>4</v>
      </c>
      <c r="C28727" s="2" t="s">
        <v>28726</v>
      </c>
      <c r="D28727">
        <v>4.92</v>
      </c>
      <c r="E28727" s="3">
        <f t="shared" si="896"/>
        <v>45957.229166666664</v>
      </c>
      <c r="F28727">
        <f t="shared" si="897"/>
        <v>5</v>
      </c>
    </row>
    <row r="28728" spans="1:6" x14ac:dyDescent="0.45">
      <c r="A28728" t="s">
        <v>3</v>
      </c>
      <c r="B28728" t="s">
        <v>4</v>
      </c>
      <c r="C28728" s="2" t="s">
        <v>28727</v>
      </c>
      <c r="D28728">
        <v>4.96</v>
      </c>
      <c r="E28728" s="3">
        <f t="shared" si="896"/>
        <v>45957.239583333336</v>
      </c>
      <c r="F28728">
        <f t="shared" si="897"/>
        <v>5</v>
      </c>
    </row>
    <row r="28729" spans="1:6" x14ac:dyDescent="0.45">
      <c r="A28729" t="s">
        <v>3</v>
      </c>
      <c r="B28729" t="s">
        <v>4</v>
      </c>
      <c r="C28729" s="2" t="s">
        <v>28728</v>
      </c>
      <c r="D28729">
        <v>4.82</v>
      </c>
      <c r="E28729" s="3">
        <f t="shared" si="896"/>
        <v>45957.25</v>
      </c>
      <c r="F28729">
        <f t="shared" si="897"/>
        <v>5</v>
      </c>
    </row>
    <row r="28730" spans="1:6" x14ac:dyDescent="0.45">
      <c r="A28730" t="s">
        <v>3</v>
      </c>
      <c r="B28730" t="s">
        <v>4</v>
      </c>
      <c r="C28730" s="2" t="s">
        <v>28729</v>
      </c>
      <c r="D28730">
        <v>4.78</v>
      </c>
      <c r="E28730" s="3">
        <f t="shared" si="896"/>
        <v>45957.260416666664</v>
      </c>
      <c r="F28730">
        <f t="shared" si="897"/>
        <v>6</v>
      </c>
    </row>
    <row r="28731" spans="1:6" x14ac:dyDescent="0.45">
      <c r="A28731" t="s">
        <v>3</v>
      </c>
      <c r="B28731" t="s">
        <v>4</v>
      </c>
      <c r="C28731" s="2" t="s">
        <v>28730</v>
      </c>
      <c r="D28731">
        <v>4.8600000000000003</v>
      </c>
      <c r="E28731" s="3">
        <f t="shared" si="896"/>
        <v>45957.270833333336</v>
      </c>
      <c r="F28731">
        <f t="shared" si="897"/>
        <v>6</v>
      </c>
    </row>
    <row r="28732" spans="1:6" x14ac:dyDescent="0.45">
      <c r="A28732" t="s">
        <v>3</v>
      </c>
      <c r="B28732" t="s">
        <v>4</v>
      </c>
      <c r="C28732" s="2" t="s">
        <v>28731</v>
      </c>
      <c r="D28732">
        <v>6.52</v>
      </c>
      <c r="E28732" s="3">
        <f t="shared" si="896"/>
        <v>45957.28125</v>
      </c>
      <c r="F28732">
        <f t="shared" si="897"/>
        <v>6</v>
      </c>
    </row>
    <row r="28733" spans="1:6" x14ac:dyDescent="0.45">
      <c r="A28733" t="s">
        <v>3</v>
      </c>
      <c r="B28733" t="s">
        <v>4</v>
      </c>
      <c r="C28733" s="2" t="s">
        <v>28732</v>
      </c>
      <c r="D28733">
        <v>5.64</v>
      </c>
      <c r="E28733" s="3">
        <f t="shared" si="896"/>
        <v>45957.291666666664</v>
      </c>
      <c r="F28733">
        <f t="shared" si="897"/>
        <v>6</v>
      </c>
    </row>
    <row r="28734" spans="1:6" x14ac:dyDescent="0.45">
      <c r="A28734" t="s">
        <v>3</v>
      </c>
      <c r="B28734" t="s">
        <v>4</v>
      </c>
      <c r="C28734" s="2" t="s">
        <v>28733</v>
      </c>
      <c r="D28734">
        <v>6.52</v>
      </c>
      <c r="E28734" s="3">
        <f t="shared" si="896"/>
        <v>45957.302083333336</v>
      </c>
      <c r="F28734">
        <f t="shared" si="897"/>
        <v>7</v>
      </c>
    </row>
    <row r="28735" spans="1:6" x14ac:dyDescent="0.45">
      <c r="A28735" t="s">
        <v>3</v>
      </c>
      <c r="B28735" t="s">
        <v>4</v>
      </c>
      <c r="C28735" s="2" t="s">
        <v>28734</v>
      </c>
      <c r="D28735">
        <v>6.76</v>
      </c>
      <c r="E28735" s="3">
        <f t="shared" si="896"/>
        <v>45957.3125</v>
      </c>
      <c r="F28735">
        <f t="shared" si="897"/>
        <v>7</v>
      </c>
    </row>
    <row r="28736" spans="1:6" x14ac:dyDescent="0.45">
      <c r="A28736" t="s">
        <v>3</v>
      </c>
      <c r="B28736" t="s">
        <v>4</v>
      </c>
      <c r="C28736" s="2" t="s">
        <v>28735</v>
      </c>
      <c r="D28736">
        <v>7.02</v>
      </c>
      <c r="E28736" s="3">
        <f t="shared" si="896"/>
        <v>45957.322916666664</v>
      </c>
      <c r="F28736">
        <f t="shared" si="897"/>
        <v>7</v>
      </c>
    </row>
    <row r="28737" spans="1:6" x14ac:dyDescent="0.45">
      <c r="A28737" t="s">
        <v>3</v>
      </c>
      <c r="B28737" t="s">
        <v>4</v>
      </c>
      <c r="C28737" s="2" t="s">
        <v>28736</v>
      </c>
      <c r="D28737">
        <v>7.5</v>
      </c>
      <c r="E28737" s="3">
        <f t="shared" si="896"/>
        <v>45957.333333333336</v>
      </c>
      <c r="F28737">
        <f t="shared" si="897"/>
        <v>7</v>
      </c>
    </row>
    <row r="28738" spans="1:6" x14ac:dyDescent="0.45">
      <c r="A28738" t="s">
        <v>3</v>
      </c>
      <c r="B28738" t="s">
        <v>4</v>
      </c>
      <c r="C28738" s="2" t="s">
        <v>28737</v>
      </c>
      <c r="D28738">
        <v>6.68</v>
      </c>
      <c r="E28738" s="3">
        <f t="shared" si="896"/>
        <v>45957.34375</v>
      </c>
      <c r="F28738">
        <f t="shared" si="897"/>
        <v>8</v>
      </c>
    </row>
    <row r="28739" spans="1:6" x14ac:dyDescent="0.45">
      <c r="A28739" t="s">
        <v>3</v>
      </c>
      <c r="B28739" t="s">
        <v>4</v>
      </c>
      <c r="C28739" s="2" t="s">
        <v>28738</v>
      </c>
      <c r="D28739">
        <v>5.74</v>
      </c>
      <c r="E28739" s="3">
        <f t="shared" ref="E28739:E28802" si="898">DATE(MID(C28739,7,4),MID(C28739,4,2),MID(C28739,1,2))+TIME(MID(C28739,12,2),MID(C28739,15,2),0)</f>
        <v>45957.354166666664</v>
      </c>
      <c r="F28739">
        <f t="shared" ref="F28739:F28802" si="899">HOUR(E28739-1/86400)</f>
        <v>8</v>
      </c>
    </row>
    <row r="28740" spans="1:6" x14ac:dyDescent="0.45">
      <c r="A28740" t="s">
        <v>3</v>
      </c>
      <c r="B28740" t="s">
        <v>4</v>
      </c>
      <c r="C28740" s="2" t="s">
        <v>28739</v>
      </c>
      <c r="D28740">
        <v>7.14</v>
      </c>
      <c r="E28740" s="3">
        <f t="shared" si="898"/>
        <v>45957.364583333336</v>
      </c>
      <c r="F28740">
        <f t="shared" si="899"/>
        <v>8</v>
      </c>
    </row>
    <row r="28741" spans="1:6" x14ac:dyDescent="0.45">
      <c r="A28741" t="s">
        <v>3</v>
      </c>
      <c r="B28741" t="s">
        <v>4</v>
      </c>
      <c r="C28741" s="2" t="s">
        <v>28740</v>
      </c>
      <c r="D28741">
        <v>7.78</v>
      </c>
      <c r="E28741" s="3">
        <f t="shared" si="898"/>
        <v>45957.375</v>
      </c>
      <c r="F28741">
        <f t="shared" si="899"/>
        <v>8</v>
      </c>
    </row>
    <row r="28742" spans="1:6" x14ac:dyDescent="0.45">
      <c r="A28742" t="s">
        <v>3</v>
      </c>
      <c r="B28742" t="s">
        <v>4</v>
      </c>
      <c r="C28742" s="2" t="s">
        <v>28741</v>
      </c>
      <c r="D28742">
        <v>8.02</v>
      </c>
      <c r="E28742" s="3">
        <f t="shared" si="898"/>
        <v>45957.385416666664</v>
      </c>
      <c r="F28742">
        <f t="shared" si="899"/>
        <v>9</v>
      </c>
    </row>
    <row r="28743" spans="1:6" x14ac:dyDescent="0.45">
      <c r="A28743" t="s">
        <v>3</v>
      </c>
      <c r="B28743" t="s">
        <v>4</v>
      </c>
      <c r="C28743" s="2" t="s">
        <v>28742</v>
      </c>
      <c r="D28743">
        <v>7.78</v>
      </c>
      <c r="E28743" s="3">
        <f t="shared" si="898"/>
        <v>45957.395833333336</v>
      </c>
      <c r="F28743">
        <f t="shared" si="899"/>
        <v>9</v>
      </c>
    </row>
    <row r="28744" spans="1:6" x14ac:dyDescent="0.45">
      <c r="A28744" t="s">
        <v>3</v>
      </c>
      <c r="B28744" t="s">
        <v>4</v>
      </c>
      <c r="C28744" s="2" t="s">
        <v>28743</v>
      </c>
      <c r="D28744">
        <v>7.3</v>
      </c>
      <c r="E28744" s="3">
        <f t="shared" si="898"/>
        <v>45957.40625</v>
      </c>
      <c r="F28744">
        <f t="shared" si="899"/>
        <v>9</v>
      </c>
    </row>
    <row r="28745" spans="1:6" x14ac:dyDescent="0.45">
      <c r="A28745" t="s">
        <v>3</v>
      </c>
      <c r="B28745" t="s">
        <v>4</v>
      </c>
      <c r="C28745" s="2" t="s">
        <v>28744</v>
      </c>
      <c r="D28745">
        <v>7.52</v>
      </c>
      <c r="E28745" s="3">
        <f t="shared" si="898"/>
        <v>45957.416666666664</v>
      </c>
      <c r="F28745">
        <f t="shared" si="899"/>
        <v>9</v>
      </c>
    </row>
    <row r="28746" spans="1:6" x14ac:dyDescent="0.45">
      <c r="A28746" t="s">
        <v>3</v>
      </c>
      <c r="B28746" t="s">
        <v>4</v>
      </c>
      <c r="C28746" s="2" t="s">
        <v>28745</v>
      </c>
      <c r="D28746">
        <v>7.56</v>
      </c>
      <c r="E28746" s="3">
        <f t="shared" si="898"/>
        <v>45957.427083333336</v>
      </c>
      <c r="F28746">
        <f t="shared" si="899"/>
        <v>10</v>
      </c>
    </row>
    <row r="28747" spans="1:6" x14ac:dyDescent="0.45">
      <c r="A28747" t="s">
        <v>3</v>
      </c>
      <c r="B28747" t="s">
        <v>4</v>
      </c>
      <c r="C28747" s="2" t="s">
        <v>28746</v>
      </c>
      <c r="D28747">
        <v>7.88</v>
      </c>
      <c r="E28747" s="3">
        <f t="shared" si="898"/>
        <v>45957.4375</v>
      </c>
      <c r="F28747">
        <f t="shared" si="899"/>
        <v>10</v>
      </c>
    </row>
    <row r="28748" spans="1:6" x14ac:dyDescent="0.45">
      <c r="A28748" t="s">
        <v>3</v>
      </c>
      <c r="B28748" t="s">
        <v>4</v>
      </c>
      <c r="C28748" s="2" t="s">
        <v>28747</v>
      </c>
      <c r="D28748">
        <v>7.74</v>
      </c>
      <c r="E28748" s="3">
        <f t="shared" si="898"/>
        <v>45957.447916666664</v>
      </c>
      <c r="F28748">
        <f t="shared" si="899"/>
        <v>10</v>
      </c>
    </row>
    <row r="28749" spans="1:6" x14ac:dyDescent="0.45">
      <c r="A28749" t="s">
        <v>3</v>
      </c>
      <c r="B28749" t="s">
        <v>4</v>
      </c>
      <c r="C28749" s="2" t="s">
        <v>28748</v>
      </c>
      <c r="D28749">
        <v>7.94</v>
      </c>
      <c r="E28749" s="3">
        <f t="shared" si="898"/>
        <v>45957.458333333336</v>
      </c>
      <c r="F28749">
        <f t="shared" si="899"/>
        <v>10</v>
      </c>
    </row>
    <row r="28750" spans="1:6" x14ac:dyDescent="0.45">
      <c r="A28750" t="s">
        <v>3</v>
      </c>
      <c r="B28750" t="s">
        <v>4</v>
      </c>
      <c r="C28750" s="2" t="s">
        <v>28749</v>
      </c>
      <c r="D28750">
        <v>8.6199999999999992</v>
      </c>
      <c r="E28750" s="3">
        <f t="shared" si="898"/>
        <v>45957.46875</v>
      </c>
      <c r="F28750">
        <f t="shared" si="899"/>
        <v>11</v>
      </c>
    </row>
    <row r="28751" spans="1:6" x14ac:dyDescent="0.45">
      <c r="A28751" t="s">
        <v>3</v>
      </c>
      <c r="B28751" t="s">
        <v>4</v>
      </c>
      <c r="C28751" s="2" t="s">
        <v>28750</v>
      </c>
      <c r="D28751">
        <v>9.0399999999999991</v>
      </c>
      <c r="E28751" s="3">
        <f t="shared" si="898"/>
        <v>45957.479166666664</v>
      </c>
      <c r="F28751">
        <f t="shared" si="899"/>
        <v>11</v>
      </c>
    </row>
    <row r="28752" spans="1:6" x14ac:dyDescent="0.45">
      <c r="A28752" t="s">
        <v>3</v>
      </c>
      <c r="B28752" t="s">
        <v>4</v>
      </c>
      <c r="C28752" s="2" t="s">
        <v>28751</v>
      </c>
      <c r="D28752">
        <v>8.08</v>
      </c>
      <c r="E28752" s="3">
        <f t="shared" si="898"/>
        <v>45957.489583333336</v>
      </c>
      <c r="F28752">
        <f t="shared" si="899"/>
        <v>11</v>
      </c>
    </row>
    <row r="28753" spans="1:6" x14ac:dyDescent="0.45">
      <c r="A28753" t="s">
        <v>3</v>
      </c>
      <c r="B28753" t="s">
        <v>4</v>
      </c>
      <c r="C28753" s="2" t="s">
        <v>28752</v>
      </c>
      <c r="D28753">
        <v>6.88</v>
      </c>
      <c r="E28753" s="3">
        <f t="shared" si="898"/>
        <v>45957.5</v>
      </c>
      <c r="F28753">
        <f t="shared" si="899"/>
        <v>11</v>
      </c>
    </row>
    <row r="28754" spans="1:6" x14ac:dyDescent="0.45">
      <c r="A28754" t="s">
        <v>3</v>
      </c>
      <c r="B28754" t="s">
        <v>4</v>
      </c>
      <c r="C28754" s="2" t="s">
        <v>28753</v>
      </c>
      <c r="D28754">
        <v>6.28</v>
      </c>
      <c r="E28754" s="3">
        <f t="shared" si="898"/>
        <v>45957.510416666664</v>
      </c>
      <c r="F28754">
        <f t="shared" si="899"/>
        <v>12</v>
      </c>
    </row>
    <row r="28755" spans="1:6" x14ac:dyDescent="0.45">
      <c r="A28755" t="s">
        <v>3</v>
      </c>
      <c r="B28755" t="s">
        <v>4</v>
      </c>
      <c r="C28755" s="2" t="s">
        <v>28754</v>
      </c>
      <c r="D28755">
        <v>6.8</v>
      </c>
      <c r="E28755" s="3">
        <f t="shared" si="898"/>
        <v>45957.520833333336</v>
      </c>
      <c r="F28755">
        <f t="shared" si="899"/>
        <v>12</v>
      </c>
    </row>
    <row r="28756" spans="1:6" x14ac:dyDescent="0.45">
      <c r="A28756" t="s">
        <v>3</v>
      </c>
      <c r="B28756" t="s">
        <v>4</v>
      </c>
      <c r="C28756" s="2" t="s">
        <v>28755</v>
      </c>
      <c r="D28756">
        <v>8.7200000000000006</v>
      </c>
      <c r="E28756" s="3">
        <f t="shared" si="898"/>
        <v>45957.53125</v>
      </c>
      <c r="F28756">
        <f t="shared" si="899"/>
        <v>12</v>
      </c>
    </row>
    <row r="28757" spans="1:6" x14ac:dyDescent="0.45">
      <c r="A28757" t="s">
        <v>3</v>
      </c>
      <c r="B28757" t="s">
        <v>4</v>
      </c>
      <c r="C28757" s="2" t="s">
        <v>28756</v>
      </c>
      <c r="D28757">
        <v>6.94</v>
      </c>
      <c r="E28757" s="3">
        <f t="shared" si="898"/>
        <v>45957.541666666664</v>
      </c>
      <c r="F28757">
        <f t="shared" si="899"/>
        <v>12</v>
      </c>
    </row>
    <row r="28758" spans="1:6" x14ac:dyDescent="0.45">
      <c r="A28758" t="s">
        <v>3</v>
      </c>
      <c r="B28758" t="s">
        <v>4</v>
      </c>
      <c r="C28758" s="2" t="s">
        <v>28757</v>
      </c>
      <c r="D28758">
        <v>7.7</v>
      </c>
      <c r="E28758" s="3">
        <f t="shared" si="898"/>
        <v>45957.552083333336</v>
      </c>
      <c r="F28758">
        <f t="shared" si="899"/>
        <v>13</v>
      </c>
    </row>
    <row r="28759" spans="1:6" x14ac:dyDescent="0.45">
      <c r="A28759" t="s">
        <v>3</v>
      </c>
      <c r="B28759" t="s">
        <v>4</v>
      </c>
      <c r="C28759" s="2" t="s">
        <v>28758</v>
      </c>
      <c r="D28759">
        <v>8.36</v>
      </c>
      <c r="E28759" s="3">
        <f t="shared" si="898"/>
        <v>45957.5625</v>
      </c>
      <c r="F28759">
        <f t="shared" si="899"/>
        <v>13</v>
      </c>
    </row>
    <row r="28760" spans="1:6" x14ac:dyDescent="0.45">
      <c r="A28760" t="s">
        <v>3</v>
      </c>
      <c r="B28760" t="s">
        <v>4</v>
      </c>
      <c r="C28760" s="2" t="s">
        <v>28759</v>
      </c>
      <c r="D28760">
        <v>9.48</v>
      </c>
      <c r="E28760" s="3">
        <f t="shared" si="898"/>
        <v>45957.572916666664</v>
      </c>
      <c r="F28760">
        <f t="shared" si="899"/>
        <v>13</v>
      </c>
    </row>
    <row r="28761" spans="1:6" x14ac:dyDescent="0.45">
      <c r="A28761" t="s">
        <v>3</v>
      </c>
      <c r="B28761" t="s">
        <v>4</v>
      </c>
      <c r="C28761" s="2" t="s">
        <v>28760</v>
      </c>
      <c r="D28761">
        <v>7.28</v>
      </c>
      <c r="E28761" s="3">
        <f t="shared" si="898"/>
        <v>45957.583333333336</v>
      </c>
      <c r="F28761">
        <f t="shared" si="899"/>
        <v>13</v>
      </c>
    </row>
    <row r="28762" spans="1:6" x14ac:dyDescent="0.45">
      <c r="A28762" t="s">
        <v>3</v>
      </c>
      <c r="B28762" t="s">
        <v>4</v>
      </c>
      <c r="C28762" s="2" t="s">
        <v>28761</v>
      </c>
      <c r="D28762">
        <v>7</v>
      </c>
      <c r="E28762" s="3">
        <f t="shared" si="898"/>
        <v>45957.59375</v>
      </c>
      <c r="F28762">
        <f t="shared" si="899"/>
        <v>14</v>
      </c>
    </row>
    <row r="28763" spans="1:6" x14ac:dyDescent="0.45">
      <c r="A28763" t="s">
        <v>3</v>
      </c>
      <c r="B28763" t="s">
        <v>4</v>
      </c>
      <c r="C28763" s="2" t="s">
        <v>28762</v>
      </c>
      <c r="D28763">
        <v>6.98</v>
      </c>
      <c r="E28763" s="3">
        <f t="shared" si="898"/>
        <v>45957.604166666664</v>
      </c>
      <c r="F28763">
        <f t="shared" si="899"/>
        <v>14</v>
      </c>
    </row>
    <row r="28764" spans="1:6" x14ac:dyDescent="0.45">
      <c r="A28764" t="s">
        <v>3</v>
      </c>
      <c r="B28764" t="s">
        <v>4</v>
      </c>
      <c r="C28764" s="2" t="s">
        <v>28763</v>
      </c>
      <c r="D28764">
        <v>6.62</v>
      </c>
      <c r="E28764" s="3">
        <f t="shared" si="898"/>
        <v>45957.614583333336</v>
      </c>
      <c r="F28764">
        <f t="shared" si="899"/>
        <v>14</v>
      </c>
    </row>
    <row r="28765" spans="1:6" x14ac:dyDescent="0.45">
      <c r="A28765" t="s">
        <v>3</v>
      </c>
      <c r="B28765" t="s">
        <v>4</v>
      </c>
      <c r="C28765" s="2" t="s">
        <v>28764</v>
      </c>
      <c r="D28765">
        <v>6.5</v>
      </c>
      <c r="E28765" s="3">
        <f t="shared" si="898"/>
        <v>45957.625</v>
      </c>
      <c r="F28765">
        <f t="shared" si="899"/>
        <v>14</v>
      </c>
    </row>
    <row r="28766" spans="1:6" x14ac:dyDescent="0.45">
      <c r="A28766" t="s">
        <v>3</v>
      </c>
      <c r="B28766" t="s">
        <v>4</v>
      </c>
      <c r="C28766" s="2" t="s">
        <v>28765</v>
      </c>
      <c r="D28766">
        <v>6.74</v>
      </c>
      <c r="E28766" s="3">
        <f t="shared" si="898"/>
        <v>45957.635416666664</v>
      </c>
      <c r="F28766">
        <f t="shared" si="899"/>
        <v>15</v>
      </c>
    </row>
    <row r="28767" spans="1:6" x14ac:dyDescent="0.45">
      <c r="A28767" t="s">
        <v>3</v>
      </c>
      <c r="B28767" t="s">
        <v>4</v>
      </c>
      <c r="C28767" s="2" t="s">
        <v>28766</v>
      </c>
      <c r="D28767">
        <v>6.72</v>
      </c>
      <c r="E28767" s="3">
        <f t="shared" si="898"/>
        <v>45957.645833333336</v>
      </c>
      <c r="F28767">
        <f t="shared" si="899"/>
        <v>15</v>
      </c>
    </row>
    <row r="28768" spans="1:6" x14ac:dyDescent="0.45">
      <c r="A28768" t="s">
        <v>3</v>
      </c>
      <c r="B28768" t="s">
        <v>4</v>
      </c>
      <c r="C28768" s="2" t="s">
        <v>28767</v>
      </c>
      <c r="D28768">
        <v>7.82</v>
      </c>
      <c r="E28768" s="3">
        <f t="shared" si="898"/>
        <v>45957.65625</v>
      </c>
      <c r="F28768">
        <f t="shared" si="899"/>
        <v>15</v>
      </c>
    </row>
    <row r="28769" spans="1:6" x14ac:dyDescent="0.45">
      <c r="A28769" t="s">
        <v>3</v>
      </c>
      <c r="B28769" t="s">
        <v>4</v>
      </c>
      <c r="C28769" s="2" t="s">
        <v>28768</v>
      </c>
      <c r="D28769">
        <v>8.1</v>
      </c>
      <c r="E28769" s="3">
        <f t="shared" si="898"/>
        <v>45957.666666666664</v>
      </c>
      <c r="F28769">
        <f t="shared" si="899"/>
        <v>15</v>
      </c>
    </row>
    <row r="28770" spans="1:6" x14ac:dyDescent="0.45">
      <c r="A28770" t="s">
        <v>3</v>
      </c>
      <c r="B28770" t="s">
        <v>4</v>
      </c>
      <c r="C28770" s="2" t="s">
        <v>28769</v>
      </c>
      <c r="D28770">
        <v>7.8</v>
      </c>
      <c r="E28770" s="3">
        <f t="shared" si="898"/>
        <v>45957.677083333336</v>
      </c>
      <c r="F28770">
        <f t="shared" si="899"/>
        <v>16</v>
      </c>
    </row>
    <row r="28771" spans="1:6" x14ac:dyDescent="0.45">
      <c r="A28771" t="s">
        <v>3</v>
      </c>
      <c r="B28771" t="s">
        <v>4</v>
      </c>
      <c r="C28771" s="2" t="s">
        <v>28770</v>
      </c>
      <c r="D28771">
        <v>7.48</v>
      </c>
      <c r="E28771" s="3">
        <f t="shared" si="898"/>
        <v>45957.6875</v>
      </c>
      <c r="F28771">
        <f t="shared" si="899"/>
        <v>16</v>
      </c>
    </row>
    <row r="28772" spans="1:6" x14ac:dyDescent="0.45">
      <c r="A28772" t="s">
        <v>3</v>
      </c>
      <c r="B28772" t="s">
        <v>4</v>
      </c>
      <c r="C28772" s="2" t="s">
        <v>28771</v>
      </c>
      <c r="D28772">
        <v>7.14</v>
      </c>
      <c r="E28772" s="3">
        <f t="shared" si="898"/>
        <v>45957.697916666664</v>
      </c>
      <c r="F28772">
        <f t="shared" si="899"/>
        <v>16</v>
      </c>
    </row>
    <row r="28773" spans="1:6" x14ac:dyDescent="0.45">
      <c r="A28773" t="s">
        <v>3</v>
      </c>
      <c r="B28773" t="s">
        <v>4</v>
      </c>
      <c r="C28773" s="2" t="s">
        <v>28772</v>
      </c>
      <c r="D28773">
        <v>8.1199999999999992</v>
      </c>
      <c r="E28773" s="3">
        <f t="shared" si="898"/>
        <v>45957.708333333336</v>
      </c>
      <c r="F28773">
        <f t="shared" si="899"/>
        <v>16</v>
      </c>
    </row>
    <row r="28774" spans="1:6" x14ac:dyDescent="0.45">
      <c r="A28774" t="s">
        <v>3</v>
      </c>
      <c r="B28774" t="s">
        <v>4</v>
      </c>
      <c r="C28774" s="2" t="s">
        <v>28773</v>
      </c>
      <c r="D28774">
        <v>8.08</v>
      </c>
      <c r="E28774" s="3">
        <f t="shared" si="898"/>
        <v>45957.71875</v>
      </c>
      <c r="F28774">
        <f t="shared" si="899"/>
        <v>17</v>
      </c>
    </row>
    <row r="28775" spans="1:6" x14ac:dyDescent="0.45">
      <c r="A28775" t="s">
        <v>3</v>
      </c>
      <c r="B28775" t="s">
        <v>4</v>
      </c>
      <c r="C28775" s="2" t="s">
        <v>28774</v>
      </c>
      <c r="D28775">
        <v>8.18</v>
      </c>
      <c r="E28775" s="3">
        <f t="shared" si="898"/>
        <v>45957.729166666664</v>
      </c>
      <c r="F28775">
        <f t="shared" si="899"/>
        <v>17</v>
      </c>
    </row>
    <row r="28776" spans="1:6" x14ac:dyDescent="0.45">
      <c r="A28776" t="s">
        <v>3</v>
      </c>
      <c r="B28776" t="s">
        <v>4</v>
      </c>
      <c r="C28776" s="2" t="s">
        <v>28775</v>
      </c>
      <c r="D28776">
        <v>8.06</v>
      </c>
      <c r="E28776" s="3">
        <f t="shared" si="898"/>
        <v>45957.739583333336</v>
      </c>
      <c r="F28776">
        <f t="shared" si="899"/>
        <v>17</v>
      </c>
    </row>
    <row r="28777" spans="1:6" x14ac:dyDescent="0.45">
      <c r="A28777" t="s">
        <v>3</v>
      </c>
      <c r="B28777" t="s">
        <v>4</v>
      </c>
      <c r="C28777" s="2" t="s">
        <v>28776</v>
      </c>
      <c r="D28777">
        <v>7.96</v>
      </c>
      <c r="E28777" s="3">
        <f t="shared" si="898"/>
        <v>45957.75</v>
      </c>
      <c r="F28777">
        <f t="shared" si="899"/>
        <v>17</v>
      </c>
    </row>
    <row r="28778" spans="1:6" x14ac:dyDescent="0.45">
      <c r="A28778" t="s">
        <v>3</v>
      </c>
      <c r="B28778" t="s">
        <v>4</v>
      </c>
      <c r="C28778" s="2" t="s">
        <v>28777</v>
      </c>
      <c r="D28778">
        <v>7.66</v>
      </c>
      <c r="E28778" s="3">
        <f t="shared" si="898"/>
        <v>45957.760416666664</v>
      </c>
      <c r="F28778">
        <f t="shared" si="899"/>
        <v>18</v>
      </c>
    </row>
    <row r="28779" spans="1:6" x14ac:dyDescent="0.45">
      <c r="A28779" t="s">
        <v>3</v>
      </c>
      <c r="B28779" t="s">
        <v>4</v>
      </c>
      <c r="C28779" s="2" t="s">
        <v>28778</v>
      </c>
      <c r="D28779">
        <v>7.46</v>
      </c>
      <c r="E28779" s="3">
        <f t="shared" si="898"/>
        <v>45957.770833333336</v>
      </c>
      <c r="F28779">
        <f t="shared" si="899"/>
        <v>18</v>
      </c>
    </row>
    <row r="28780" spans="1:6" x14ac:dyDescent="0.45">
      <c r="A28780" t="s">
        <v>3</v>
      </c>
      <c r="B28780" t="s">
        <v>4</v>
      </c>
      <c r="C28780" s="2" t="s">
        <v>28779</v>
      </c>
      <c r="D28780">
        <v>7.7</v>
      </c>
      <c r="E28780" s="3">
        <f t="shared" si="898"/>
        <v>45957.78125</v>
      </c>
      <c r="F28780">
        <f t="shared" si="899"/>
        <v>18</v>
      </c>
    </row>
    <row r="28781" spans="1:6" x14ac:dyDescent="0.45">
      <c r="A28781" t="s">
        <v>3</v>
      </c>
      <c r="B28781" t="s">
        <v>4</v>
      </c>
      <c r="C28781" s="2" t="s">
        <v>28780</v>
      </c>
      <c r="D28781">
        <v>8.08</v>
      </c>
      <c r="E28781" s="3">
        <f t="shared" si="898"/>
        <v>45957.791666666664</v>
      </c>
      <c r="F28781">
        <f t="shared" si="899"/>
        <v>18</v>
      </c>
    </row>
    <row r="28782" spans="1:6" x14ac:dyDescent="0.45">
      <c r="A28782" t="s">
        <v>3</v>
      </c>
      <c r="B28782" t="s">
        <v>4</v>
      </c>
      <c r="C28782" s="2" t="s">
        <v>28781</v>
      </c>
      <c r="D28782">
        <v>8.8800000000000008</v>
      </c>
      <c r="E28782" s="3">
        <f t="shared" si="898"/>
        <v>45957.802083333336</v>
      </c>
      <c r="F28782">
        <f t="shared" si="899"/>
        <v>19</v>
      </c>
    </row>
    <row r="28783" spans="1:6" x14ac:dyDescent="0.45">
      <c r="A28783" t="s">
        <v>3</v>
      </c>
      <c r="B28783" t="s">
        <v>4</v>
      </c>
      <c r="C28783" s="2" t="s">
        <v>28782</v>
      </c>
      <c r="D28783">
        <v>10.039999999999999</v>
      </c>
      <c r="E28783" s="3">
        <f t="shared" si="898"/>
        <v>45957.8125</v>
      </c>
      <c r="F28783">
        <f t="shared" si="899"/>
        <v>19</v>
      </c>
    </row>
    <row r="28784" spans="1:6" x14ac:dyDescent="0.45">
      <c r="A28784" t="s">
        <v>3</v>
      </c>
      <c r="B28784" t="s">
        <v>4</v>
      </c>
      <c r="C28784" s="2" t="s">
        <v>28783</v>
      </c>
      <c r="D28784">
        <v>10.26</v>
      </c>
      <c r="E28784" s="3">
        <f t="shared" si="898"/>
        <v>45957.822916666664</v>
      </c>
      <c r="F28784">
        <f t="shared" si="899"/>
        <v>19</v>
      </c>
    </row>
    <row r="28785" spans="1:6" x14ac:dyDescent="0.45">
      <c r="A28785" t="s">
        <v>3</v>
      </c>
      <c r="B28785" t="s">
        <v>4</v>
      </c>
      <c r="C28785" s="2" t="s">
        <v>28784</v>
      </c>
      <c r="D28785">
        <v>10.18</v>
      </c>
      <c r="E28785" s="3">
        <f t="shared" si="898"/>
        <v>45957.833333333336</v>
      </c>
      <c r="F28785">
        <f t="shared" si="899"/>
        <v>19</v>
      </c>
    </row>
    <row r="28786" spans="1:6" x14ac:dyDescent="0.45">
      <c r="A28786" t="s">
        <v>3</v>
      </c>
      <c r="B28786" t="s">
        <v>4</v>
      </c>
      <c r="C28786" s="2" t="s">
        <v>28785</v>
      </c>
      <c r="D28786">
        <v>9.26</v>
      </c>
      <c r="E28786" s="3">
        <f t="shared" si="898"/>
        <v>45957.84375</v>
      </c>
      <c r="F28786">
        <f t="shared" si="899"/>
        <v>20</v>
      </c>
    </row>
    <row r="28787" spans="1:6" x14ac:dyDescent="0.45">
      <c r="A28787" t="s">
        <v>3</v>
      </c>
      <c r="B28787" t="s">
        <v>4</v>
      </c>
      <c r="C28787" s="2" t="s">
        <v>28786</v>
      </c>
      <c r="D28787">
        <v>8.64</v>
      </c>
      <c r="E28787" s="3">
        <f t="shared" si="898"/>
        <v>45957.854166666664</v>
      </c>
      <c r="F28787">
        <f t="shared" si="899"/>
        <v>20</v>
      </c>
    </row>
    <row r="28788" spans="1:6" x14ac:dyDescent="0.45">
      <c r="A28788" t="s">
        <v>3</v>
      </c>
      <c r="B28788" t="s">
        <v>4</v>
      </c>
      <c r="C28788" s="2" t="s">
        <v>28787</v>
      </c>
      <c r="D28788">
        <v>8.5399999999999991</v>
      </c>
      <c r="E28788" s="3">
        <f t="shared" si="898"/>
        <v>45957.864583333336</v>
      </c>
      <c r="F28788">
        <f t="shared" si="899"/>
        <v>20</v>
      </c>
    </row>
    <row r="28789" spans="1:6" x14ac:dyDescent="0.45">
      <c r="A28789" t="s">
        <v>3</v>
      </c>
      <c r="B28789" t="s">
        <v>4</v>
      </c>
      <c r="C28789" s="2" t="s">
        <v>28788</v>
      </c>
      <c r="D28789">
        <v>8.24</v>
      </c>
      <c r="E28789" s="3">
        <f t="shared" si="898"/>
        <v>45957.875</v>
      </c>
      <c r="F28789">
        <f t="shared" si="899"/>
        <v>20</v>
      </c>
    </row>
    <row r="28790" spans="1:6" x14ac:dyDescent="0.45">
      <c r="A28790" t="s">
        <v>3</v>
      </c>
      <c r="B28790" t="s">
        <v>4</v>
      </c>
      <c r="C28790" s="2" t="s">
        <v>28789</v>
      </c>
      <c r="D28790">
        <v>8.36</v>
      </c>
      <c r="E28790" s="3">
        <f t="shared" si="898"/>
        <v>45957.885416666664</v>
      </c>
      <c r="F28790">
        <f t="shared" si="899"/>
        <v>21</v>
      </c>
    </row>
    <row r="28791" spans="1:6" x14ac:dyDescent="0.45">
      <c r="A28791" t="s">
        <v>3</v>
      </c>
      <c r="B28791" t="s">
        <v>4</v>
      </c>
      <c r="C28791" s="2" t="s">
        <v>28790</v>
      </c>
      <c r="D28791">
        <v>9.6</v>
      </c>
      <c r="E28791" s="3">
        <f t="shared" si="898"/>
        <v>45957.895833333336</v>
      </c>
      <c r="F28791">
        <f t="shared" si="899"/>
        <v>21</v>
      </c>
    </row>
    <row r="28792" spans="1:6" x14ac:dyDescent="0.45">
      <c r="A28792" t="s">
        <v>3</v>
      </c>
      <c r="B28792" t="s">
        <v>4</v>
      </c>
      <c r="C28792" s="2" t="s">
        <v>28791</v>
      </c>
      <c r="D28792">
        <v>10.58</v>
      </c>
      <c r="E28792" s="3">
        <f t="shared" si="898"/>
        <v>45957.90625</v>
      </c>
      <c r="F28792">
        <f t="shared" si="899"/>
        <v>21</v>
      </c>
    </row>
    <row r="28793" spans="1:6" x14ac:dyDescent="0.45">
      <c r="A28793" t="s">
        <v>3</v>
      </c>
      <c r="B28793" t="s">
        <v>4</v>
      </c>
      <c r="C28793" s="2" t="s">
        <v>28792</v>
      </c>
      <c r="D28793">
        <v>8.64</v>
      </c>
      <c r="E28793" s="3">
        <f t="shared" si="898"/>
        <v>45957.916666666664</v>
      </c>
      <c r="F28793">
        <f t="shared" si="899"/>
        <v>21</v>
      </c>
    </row>
    <row r="28794" spans="1:6" x14ac:dyDescent="0.45">
      <c r="A28794" t="s">
        <v>3</v>
      </c>
      <c r="B28794" t="s">
        <v>4</v>
      </c>
      <c r="C28794" s="2" t="s">
        <v>28793</v>
      </c>
      <c r="D28794">
        <v>8.16</v>
      </c>
      <c r="E28794" s="3">
        <f t="shared" si="898"/>
        <v>45957.927083333336</v>
      </c>
      <c r="F28794">
        <f t="shared" si="899"/>
        <v>22</v>
      </c>
    </row>
    <row r="28795" spans="1:6" x14ac:dyDescent="0.45">
      <c r="A28795" t="s">
        <v>3</v>
      </c>
      <c r="B28795" t="s">
        <v>4</v>
      </c>
      <c r="C28795" s="2" t="s">
        <v>28794</v>
      </c>
      <c r="D28795">
        <v>8.1</v>
      </c>
      <c r="E28795" s="3">
        <f t="shared" si="898"/>
        <v>45957.9375</v>
      </c>
      <c r="F28795">
        <f t="shared" si="899"/>
        <v>22</v>
      </c>
    </row>
    <row r="28796" spans="1:6" x14ac:dyDescent="0.45">
      <c r="A28796" t="s">
        <v>3</v>
      </c>
      <c r="B28796" t="s">
        <v>4</v>
      </c>
      <c r="C28796" s="2" t="s">
        <v>28795</v>
      </c>
      <c r="D28796">
        <v>8.44</v>
      </c>
      <c r="E28796" s="3">
        <f t="shared" si="898"/>
        <v>45957.947916666664</v>
      </c>
      <c r="F28796">
        <f t="shared" si="899"/>
        <v>22</v>
      </c>
    </row>
    <row r="28797" spans="1:6" x14ac:dyDescent="0.45">
      <c r="A28797" t="s">
        <v>3</v>
      </c>
      <c r="B28797" t="s">
        <v>4</v>
      </c>
      <c r="C28797" s="2" t="s">
        <v>28796</v>
      </c>
      <c r="D28797">
        <v>8.1199999999999992</v>
      </c>
      <c r="E28797" s="3">
        <f t="shared" si="898"/>
        <v>45957.958333333336</v>
      </c>
      <c r="F28797">
        <f t="shared" si="899"/>
        <v>22</v>
      </c>
    </row>
    <row r="28798" spans="1:6" x14ac:dyDescent="0.45">
      <c r="A28798" t="s">
        <v>3</v>
      </c>
      <c r="B28798" t="s">
        <v>4</v>
      </c>
      <c r="C28798" s="2" t="s">
        <v>28797</v>
      </c>
      <c r="D28798">
        <v>7.74</v>
      </c>
      <c r="E28798" s="3">
        <f t="shared" si="898"/>
        <v>45957.96875</v>
      </c>
      <c r="F28798">
        <f t="shared" si="899"/>
        <v>23</v>
      </c>
    </row>
    <row r="28799" spans="1:6" x14ac:dyDescent="0.45">
      <c r="A28799" t="s">
        <v>3</v>
      </c>
      <c r="B28799" t="s">
        <v>4</v>
      </c>
      <c r="C28799" s="2" t="s">
        <v>28798</v>
      </c>
      <c r="D28799">
        <v>5.38</v>
      </c>
      <c r="E28799" s="3">
        <f t="shared" si="898"/>
        <v>45957.979166666664</v>
      </c>
      <c r="F28799">
        <f t="shared" si="899"/>
        <v>23</v>
      </c>
    </row>
    <row r="28800" spans="1:6" x14ac:dyDescent="0.45">
      <c r="A28800" t="s">
        <v>3</v>
      </c>
      <c r="B28800" t="s">
        <v>4</v>
      </c>
      <c r="C28800" s="2" t="s">
        <v>28799</v>
      </c>
      <c r="D28800">
        <v>5.44</v>
      </c>
      <c r="E28800" s="3">
        <f t="shared" si="898"/>
        <v>45957.989583333336</v>
      </c>
      <c r="F28800">
        <f t="shared" si="899"/>
        <v>23</v>
      </c>
    </row>
    <row r="28801" spans="1:6" x14ac:dyDescent="0.45">
      <c r="A28801" t="s">
        <v>3</v>
      </c>
      <c r="B28801" t="s">
        <v>4</v>
      </c>
      <c r="C28801" s="2" t="s">
        <v>28800</v>
      </c>
      <c r="D28801">
        <v>5.08</v>
      </c>
      <c r="E28801" s="3">
        <f t="shared" si="898"/>
        <v>45958</v>
      </c>
      <c r="F28801">
        <f t="shared" si="899"/>
        <v>23</v>
      </c>
    </row>
    <row r="28802" spans="1:6" x14ac:dyDescent="0.45">
      <c r="A28802" t="s">
        <v>3</v>
      </c>
      <c r="B28802" t="s">
        <v>4</v>
      </c>
      <c r="C28802" s="2" t="s">
        <v>28801</v>
      </c>
      <c r="D28802">
        <v>5.04</v>
      </c>
      <c r="E28802" s="3">
        <f t="shared" si="898"/>
        <v>45958.010416666664</v>
      </c>
      <c r="F28802">
        <f t="shared" si="899"/>
        <v>0</v>
      </c>
    </row>
    <row r="28803" spans="1:6" x14ac:dyDescent="0.45">
      <c r="A28803" t="s">
        <v>3</v>
      </c>
      <c r="B28803" t="s">
        <v>4</v>
      </c>
      <c r="C28803" s="2" t="s">
        <v>28802</v>
      </c>
      <c r="D28803">
        <v>4.9000000000000004</v>
      </c>
      <c r="E28803" s="3">
        <f t="shared" ref="E28803:E28866" si="900">DATE(MID(C28803,7,4),MID(C28803,4,2),MID(C28803,1,2))+TIME(MID(C28803,12,2),MID(C28803,15,2),0)</f>
        <v>45958.020833333336</v>
      </c>
      <c r="F28803">
        <f t="shared" ref="F28803:F28866" si="901">HOUR(E28803-1/86400)</f>
        <v>0</v>
      </c>
    </row>
    <row r="28804" spans="1:6" x14ac:dyDescent="0.45">
      <c r="A28804" t="s">
        <v>3</v>
      </c>
      <c r="B28804" t="s">
        <v>4</v>
      </c>
      <c r="C28804" s="2" t="s">
        <v>28803</v>
      </c>
      <c r="D28804">
        <v>5.0199999999999996</v>
      </c>
      <c r="E28804" s="3">
        <f t="shared" si="900"/>
        <v>45958.03125</v>
      </c>
      <c r="F28804">
        <f t="shared" si="901"/>
        <v>0</v>
      </c>
    </row>
    <row r="28805" spans="1:6" x14ac:dyDescent="0.45">
      <c r="A28805" t="s">
        <v>3</v>
      </c>
      <c r="B28805" t="s">
        <v>4</v>
      </c>
      <c r="C28805" s="2" t="s">
        <v>28804</v>
      </c>
      <c r="D28805">
        <v>4.96</v>
      </c>
      <c r="E28805" s="3">
        <f t="shared" si="900"/>
        <v>45958.041666666664</v>
      </c>
      <c r="F28805">
        <f t="shared" si="901"/>
        <v>0</v>
      </c>
    </row>
    <row r="28806" spans="1:6" x14ac:dyDescent="0.45">
      <c r="A28806" t="s">
        <v>3</v>
      </c>
      <c r="B28806" t="s">
        <v>4</v>
      </c>
      <c r="C28806" s="2" t="s">
        <v>28805</v>
      </c>
      <c r="D28806">
        <v>4.82</v>
      </c>
      <c r="E28806" s="3">
        <f t="shared" si="900"/>
        <v>45958.052083333336</v>
      </c>
      <c r="F28806">
        <f t="shared" si="901"/>
        <v>1</v>
      </c>
    </row>
    <row r="28807" spans="1:6" x14ac:dyDescent="0.45">
      <c r="A28807" t="s">
        <v>3</v>
      </c>
      <c r="B28807" t="s">
        <v>4</v>
      </c>
      <c r="C28807" s="2" t="s">
        <v>28806</v>
      </c>
      <c r="D28807">
        <v>4.84</v>
      </c>
      <c r="E28807" s="3">
        <f t="shared" si="900"/>
        <v>45958.0625</v>
      </c>
      <c r="F28807">
        <f t="shared" si="901"/>
        <v>1</v>
      </c>
    </row>
    <row r="28808" spans="1:6" x14ac:dyDescent="0.45">
      <c r="A28808" t="s">
        <v>3</v>
      </c>
      <c r="B28808" t="s">
        <v>4</v>
      </c>
      <c r="C28808" s="2" t="s">
        <v>28807</v>
      </c>
      <c r="D28808">
        <v>5.0199999999999996</v>
      </c>
      <c r="E28808" s="3">
        <f t="shared" si="900"/>
        <v>45958.072916666664</v>
      </c>
      <c r="F28808">
        <f t="shared" si="901"/>
        <v>1</v>
      </c>
    </row>
    <row r="28809" spans="1:6" x14ac:dyDescent="0.45">
      <c r="A28809" t="s">
        <v>3</v>
      </c>
      <c r="B28809" t="s">
        <v>4</v>
      </c>
      <c r="C28809" s="2" t="s">
        <v>28808</v>
      </c>
      <c r="D28809">
        <v>4.8600000000000003</v>
      </c>
      <c r="E28809" s="3">
        <f t="shared" si="900"/>
        <v>45958.083333333336</v>
      </c>
      <c r="F28809">
        <f t="shared" si="901"/>
        <v>1</v>
      </c>
    </row>
    <row r="28810" spans="1:6" x14ac:dyDescent="0.45">
      <c r="A28810" t="s">
        <v>3</v>
      </c>
      <c r="B28810" t="s">
        <v>4</v>
      </c>
      <c r="C28810" s="2" t="s">
        <v>28809</v>
      </c>
      <c r="D28810">
        <v>4.82</v>
      </c>
      <c r="E28810" s="3">
        <f t="shared" si="900"/>
        <v>45958.09375</v>
      </c>
      <c r="F28810">
        <f t="shared" si="901"/>
        <v>2</v>
      </c>
    </row>
    <row r="28811" spans="1:6" x14ac:dyDescent="0.45">
      <c r="A28811" t="s">
        <v>3</v>
      </c>
      <c r="B28811" t="s">
        <v>4</v>
      </c>
      <c r="C28811" s="2" t="s">
        <v>28810</v>
      </c>
      <c r="D28811">
        <v>4.7</v>
      </c>
      <c r="E28811" s="3">
        <f t="shared" si="900"/>
        <v>45958.104166666664</v>
      </c>
      <c r="F28811">
        <f t="shared" si="901"/>
        <v>2</v>
      </c>
    </row>
    <row r="28812" spans="1:6" x14ac:dyDescent="0.45">
      <c r="A28812" t="s">
        <v>3</v>
      </c>
      <c r="B28812" t="s">
        <v>4</v>
      </c>
      <c r="C28812" s="2" t="s">
        <v>28811</v>
      </c>
      <c r="D28812">
        <v>4.84</v>
      </c>
      <c r="E28812" s="3">
        <f t="shared" si="900"/>
        <v>45958.114583333336</v>
      </c>
      <c r="F28812">
        <f t="shared" si="901"/>
        <v>2</v>
      </c>
    </row>
    <row r="28813" spans="1:6" x14ac:dyDescent="0.45">
      <c r="A28813" t="s">
        <v>3</v>
      </c>
      <c r="B28813" t="s">
        <v>4</v>
      </c>
      <c r="C28813" s="2" t="s">
        <v>28812</v>
      </c>
      <c r="D28813">
        <v>4.68</v>
      </c>
      <c r="E28813" s="3">
        <f t="shared" si="900"/>
        <v>45958.125</v>
      </c>
      <c r="F28813">
        <f t="shared" si="901"/>
        <v>2</v>
      </c>
    </row>
    <row r="28814" spans="1:6" x14ac:dyDescent="0.45">
      <c r="A28814" t="s">
        <v>3</v>
      </c>
      <c r="B28814" t="s">
        <v>4</v>
      </c>
      <c r="C28814" s="2" t="s">
        <v>28813</v>
      </c>
      <c r="D28814">
        <v>4.9000000000000004</v>
      </c>
      <c r="E28814" s="3">
        <f t="shared" si="900"/>
        <v>45958.135416666664</v>
      </c>
      <c r="F28814">
        <f t="shared" si="901"/>
        <v>3</v>
      </c>
    </row>
    <row r="28815" spans="1:6" x14ac:dyDescent="0.45">
      <c r="A28815" t="s">
        <v>3</v>
      </c>
      <c r="B28815" t="s">
        <v>4</v>
      </c>
      <c r="C28815" s="2" t="s">
        <v>28814</v>
      </c>
      <c r="D28815">
        <v>4.66</v>
      </c>
      <c r="E28815" s="3">
        <f t="shared" si="900"/>
        <v>45958.145833333336</v>
      </c>
      <c r="F28815">
        <f t="shared" si="901"/>
        <v>3</v>
      </c>
    </row>
    <row r="28816" spans="1:6" x14ac:dyDescent="0.45">
      <c r="A28816" t="s">
        <v>3</v>
      </c>
      <c r="B28816" t="s">
        <v>4</v>
      </c>
      <c r="C28816" s="2" t="s">
        <v>28815</v>
      </c>
      <c r="D28816">
        <v>4.92</v>
      </c>
      <c r="E28816" s="3">
        <f t="shared" si="900"/>
        <v>45958.15625</v>
      </c>
      <c r="F28816">
        <f t="shared" si="901"/>
        <v>3</v>
      </c>
    </row>
    <row r="28817" spans="1:6" x14ac:dyDescent="0.45">
      <c r="A28817" t="s">
        <v>3</v>
      </c>
      <c r="B28817" t="s">
        <v>4</v>
      </c>
      <c r="C28817" s="2" t="s">
        <v>28816</v>
      </c>
      <c r="D28817">
        <v>5.0199999999999996</v>
      </c>
      <c r="E28817" s="3">
        <f t="shared" si="900"/>
        <v>45958.166666666664</v>
      </c>
      <c r="F28817">
        <f t="shared" si="901"/>
        <v>3</v>
      </c>
    </row>
    <row r="28818" spans="1:6" x14ac:dyDescent="0.45">
      <c r="A28818" t="s">
        <v>3</v>
      </c>
      <c r="B28818" t="s">
        <v>4</v>
      </c>
      <c r="C28818" s="2" t="s">
        <v>28817</v>
      </c>
      <c r="D28818">
        <v>5.0199999999999996</v>
      </c>
      <c r="E28818" s="3">
        <f t="shared" si="900"/>
        <v>45958.177083333336</v>
      </c>
      <c r="F28818">
        <f t="shared" si="901"/>
        <v>4</v>
      </c>
    </row>
    <row r="28819" spans="1:6" x14ac:dyDescent="0.45">
      <c r="A28819" t="s">
        <v>3</v>
      </c>
      <c r="B28819" t="s">
        <v>4</v>
      </c>
      <c r="C28819" s="2" t="s">
        <v>28818</v>
      </c>
      <c r="D28819">
        <v>4.78</v>
      </c>
      <c r="E28819" s="3">
        <f t="shared" si="900"/>
        <v>45958.1875</v>
      </c>
      <c r="F28819">
        <f t="shared" si="901"/>
        <v>4</v>
      </c>
    </row>
    <row r="28820" spans="1:6" x14ac:dyDescent="0.45">
      <c r="A28820" t="s">
        <v>3</v>
      </c>
      <c r="B28820" t="s">
        <v>4</v>
      </c>
      <c r="C28820" s="2" t="s">
        <v>28819</v>
      </c>
      <c r="D28820">
        <v>4.92</v>
      </c>
      <c r="E28820" s="3">
        <f t="shared" si="900"/>
        <v>45958.197916666664</v>
      </c>
      <c r="F28820">
        <f t="shared" si="901"/>
        <v>4</v>
      </c>
    </row>
    <row r="28821" spans="1:6" x14ac:dyDescent="0.45">
      <c r="A28821" t="s">
        <v>3</v>
      </c>
      <c r="B28821" t="s">
        <v>4</v>
      </c>
      <c r="C28821" s="2" t="s">
        <v>28820</v>
      </c>
      <c r="D28821">
        <v>5.0199999999999996</v>
      </c>
      <c r="E28821" s="3">
        <f t="shared" si="900"/>
        <v>45958.208333333336</v>
      </c>
      <c r="F28821">
        <f t="shared" si="901"/>
        <v>4</v>
      </c>
    </row>
    <row r="28822" spans="1:6" x14ac:dyDescent="0.45">
      <c r="A28822" t="s">
        <v>3</v>
      </c>
      <c r="B28822" t="s">
        <v>4</v>
      </c>
      <c r="C28822" s="2" t="s">
        <v>28821</v>
      </c>
      <c r="D28822">
        <v>4.78</v>
      </c>
      <c r="E28822" s="3">
        <f t="shared" si="900"/>
        <v>45958.21875</v>
      </c>
      <c r="F28822">
        <f t="shared" si="901"/>
        <v>5</v>
      </c>
    </row>
    <row r="28823" spans="1:6" x14ac:dyDescent="0.45">
      <c r="A28823" t="s">
        <v>3</v>
      </c>
      <c r="B28823" t="s">
        <v>4</v>
      </c>
      <c r="C28823" s="2" t="s">
        <v>28822</v>
      </c>
      <c r="D28823">
        <v>4.72</v>
      </c>
      <c r="E28823" s="3">
        <f t="shared" si="900"/>
        <v>45958.229166666664</v>
      </c>
      <c r="F28823">
        <f t="shared" si="901"/>
        <v>5</v>
      </c>
    </row>
    <row r="28824" spans="1:6" x14ac:dyDescent="0.45">
      <c r="A28824" t="s">
        <v>3</v>
      </c>
      <c r="B28824" t="s">
        <v>4</v>
      </c>
      <c r="C28824" s="2" t="s">
        <v>28823</v>
      </c>
      <c r="D28824">
        <v>4.66</v>
      </c>
      <c r="E28824" s="3">
        <f t="shared" si="900"/>
        <v>45958.239583333336</v>
      </c>
      <c r="F28824">
        <f t="shared" si="901"/>
        <v>5</v>
      </c>
    </row>
    <row r="28825" spans="1:6" x14ac:dyDescent="0.45">
      <c r="A28825" t="s">
        <v>3</v>
      </c>
      <c r="B28825" t="s">
        <v>4</v>
      </c>
      <c r="C28825" s="2" t="s">
        <v>28824</v>
      </c>
      <c r="D28825">
        <v>4.62</v>
      </c>
      <c r="E28825" s="3">
        <f t="shared" si="900"/>
        <v>45958.25</v>
      </c>
      <c r="F28825">
        <f t="shared" si="901"/>
        <v>5</v>
      </c>
    </row>
    <row r="28826" spans="1:6" x14ac:dyDescent="0.45">
      <c r="A28826" t="s">
        <v>3</v>
      </c>
      <c r="B28826" t="s">
        <v>4</v>
      </c>
      <c r="C28826" s="2" t="s">
        <v>28825</v>
      </c>
      <c r="D28826">
        <v>4.68</v>
      </c>
      <c r="E28826" s="3">
        <f t="shared" si="900"/>
        <v>45958.260416666664</v>
      </c>
      <c r="F28826">
        <f t="shared" si="901"/>
        <v>6</v>
      </c>
    </row>
    <row r="28827" spans="1:6" x14ac:dyDescent="0.45">
      <c r="A28827" t="s">
        <v>3</v>
      </c>
      <c r="B28827" t="s">
        <v>4</v>
      </c>
      <c r="C28827" s="2" t="s">
        <v>28826</v>
      </c>
      <c r="D28827">
        <v>4.76</v>
      </c>
      <c r="E28827" s="3">
        <f t="shared" si="900"/>
        <v>45958.270833333336</v>
      </c>
      <c r="F28827">
        <f t="shared" si="901"/>
        <v>6</v>
      </c>
    </row>
    <row r="28828" spans="1:6" x14ac:dyDescent="0.45">
      <c r="A28828" t="s">
        <v>3</v>
      </c>
      <c r="B28828" t="s">
        <v>4</v>
      </c>
      <c r="C28828" s="2" t="s">
        <v>28827</v>
      </c>
      <c r="D28828">
        <v>5.52</v>
      </c>
      <c r="E28828" s="3">
        <f t="shared" si="900"/>
        <v>45958.28125</v>
      </c>
      <c r="F28828">
        <f t="shared" si="901"/>
        <v>6</v>
      </c>
    </row>
    <row r="28829" spans="1:6" x14ac:dyDescent="0.45">
      <c r="A28829" t="s">
        <v>3</v>
      </c>
      <c r="B28829" t="s">
        <v>4</v>
      </c>
      <c r="C28829" s="2" t="s">
        <v>28828</v>
      </c>
      <c r="D28829">
        <v>5.38</v>
      </c>
      <c r="E28829" s="3">
        <f t="shared" si="900"/>
        <v>45958.291666666664</v>
      </c>
      <c r="F28829">
        <f t="shared" si="901"/>
        <v>6</v>
      </c>
    </row>
    <row r="28830" spans="1:6" x14ac:dyDescent="0.45">
      <c r="A28830" t="s">
        <v>3</v>
      </c>
      <c r="B28830" t="s">
        <v>4</v>
      </c>
      <c r="C28830" s="2" t="s">
        <v>28829</v>
      </c>
      <c r="D28830">
        <v>5.7</v>
      </c>
      <c r="E28830" s="3">
        <f t="shared" si="900"/>
        <v>45958.302083333336</v>
      </c>
      <c r="F28830">
        <f t="shared" si="901"/>
        <v>7</v>
      </c>
    </row>
    <row r="28831" spans="1:6" x14ac:dyDescent="0.45">
      <c r="A28831" t="s">
        <v>3</v>
      </c>
      <c r="B28831" t="s">
        <v>4</v>
      </c>
      <c r="C28831" s="2" t="s">
        <v>28830</v>
      </c>
      <c r="D28831">
        <v>6.7</v>
      </c>
      <c r="E28831" s="3">
        <f t="shared" si="900"/>
        <v>45958.3125</v>
      </c>
      <c r="F28831">
        <f t="shared" si="901"/>
        <v>7</v>
      </c>
    </row>
    <row r="28832" spans="1:6" x14ac:dyDescent="0.45">
      <c r="A28832" t="s">
        <v>3</v>
      </c>
      <c r="B28832" t="s">
        <v>4</v>
      </c>
      <c r="C28832" s="2" t="s">
        <v>28831</v>
      </c>
      <c r="D28832">
        <v>5.84</v>
      </c>
      <c r="E28832" s="3">
        <f t="shared" si="900"/>
        <v>45958.322916666664</v>
      </c>
      <c r="F28832">
        <f t="shared" si="901"/>
        <v>7</v>
      </c>
    </row>
    <row r="28833" spans="1:6" x14ac:dyDescent="0.45">
      <c r="A28833" t="s">
        <v>3</v>
      </c>
      <c r="B28833" t="s">
        <v>4</v>
      </c>
      <c r="C28833" s="2" t="s">
        <v>28832</v>
      </c>
      <c r="D28833">
        <v>6.18</v>
      </c>
      <c r="E28833" s="3">
        <f t="shared" si="900"/>
        <v>45958.333333333336</v>
      </c>
      <c r="F28833">
        <f t="shared" si="901"/>
        <v>7</v>
      </c>
    </row>
    <row r="28834" spans="1:6" x14ac:dyDescent="0.45">
      <c r="A28834" t="s">
        <v>3</v>
      </c>
      <c r="B28834" t="s">
        <v>4</v>
      </c>
      <c r="C28834" s="2" t="s">
        <v>28833</v>
      </c>
      <c r="D28834">
        <v>7</v>
      </c>
      <c r="E28834" s="3">
        <f t="shared" si="900"/>
        <v>45958.34375</v>
      </c>
      <c r="F28834">
        <f t="shared" si="901"/>
        <v>8</v>
      </c>
    </row>
    <row r="28835" spans="1:6" x14ac:dyDescent="0.45">
      <c r="A28835" t="s">
        <v>3</v>
      </c>
      <c r="B28835" t="s">
        <v>4</v>
      </c>
      <c r="C28835" s="2" t="s">
        <v>28834</v>
      </c>
      <c r="D28835">
        <v>5.92</v>
      </c>
      <c r="E28835" s="3">
        <f t="shared" si="900"/>
        <v>45958.354166666664</v>
      </c>
      <c r="F28835">
        <f t="shared" si="901"/>
        <v>8</v>
      </c>
    </row>
    <row r="28836" spans="1:6" x14ac:dyDescent="0.45">
      <c r="A28836" t="s">
        <v>3</v>
      </c>
      <c r="B28836" t="s">
        <v>4</v>
      </c>
      <c r="C28836" s="2" t="s">
        <v>28835</v>
      </c>
      <c r="D28836">
        <v>6.28</v>
      </c>
      <c r="E28836" s="3">
        <f t="shared" si="900"/>
        <v>45958.364583333336</v>
      </c>
      <c r="F28836">
        <f t="shared" si="901"/>
        <v>8</v>
      </c>
    </row>
    <row r="28837" spans="1:6" x14ac:dyDescent="0.45">
      <c r="A28837" t="s">
        <v>3</v>
      </c>
      <c r="B28837" t="s">
        <v>4</v>
      </c>
      <c r="C28837" s="2" t="s">
        <v>28836</v>
      </c>
      <c r="D28837">
        <v>7.58</v>
      </c>
      <c r="E28837" s="3">
        <f t="shared" si="900"/>
        <v>45958.375</v>
      </c>
      <c r="F28837">
        <f t="shared" si="901"/>
        <v>8</v>
      </c>
    </row>
    <row r="28838" spans="1:6" x14ac:dyDescent="0.45">
      <c r="A28838" t="s">
        <v>3</v>
      </c>
      <c r="B28838" t="s">
        <v>4</v>
      </c>
      <c r="C28838" s="2" t="s">
        <v>28837</v>
      </c>
      <c r="D28838">
        <v>9.26</v>
      </c>
      <c r="E28838" s="3">
        <f t="shared" si="900"/>
        <v>45958.385416666664</v>
      </c>
      <c r="F28838">
        <f t="shared" si="901"/>
        <v>9</v>
      </c>
    </row>
    <row r="28839" spans="1:6" x14ac:dyDescent="0.45">
      <c r="A28839" t="s">
        <v>3</v>
      </c>
      <c r="B28839" t="s">
        <v>4</v>
      </c>
      <c r="C28839" s="2" t="s">
        <v>28838</v>
      </c>
      <c r="D28839">
        <v>9.86</v>
      </c>
      <c r="E28839" s="3">
        <f t="shared" si="900"/>
        <v>45958.395833333336</v>
      </c>
      <c r="F28839">
        <f t="shared" si="901"/>
        <v>9</v>
      </c>
    </row>
    <row r="28840" spans="1:6" x14ac:dyDescent="0.45">
      <c r="A28840" t="s">
        <v>3</v>
      </c>
      <c r="B28840" t="s">
        <v>4</v>
      </c>
      <c r="C28840" s="2" t="s">
        <v>28839</v>
      </c>
      <c r="D28840">
        <v>13.2</v>
      </c>
      <c r="E28840" s="3">
        <f t="shared" si="900"/>
        <v>45958.40625</v>
      </c>
      <c r="F28840">
        <f t="shared" si="901"/>
        <v>9</v>
      </c>
    </row>
    <row r="28841" spans="1:6" x14ac:dyDescent="0.45">
      <c r="A28841" t="s">
        <v>3</v>
      </c>
      <c r="B28841" t="s">
        <v>4</v>
      </c>
      <c r="C28841" s="2" t="s">
        <v>28840</v>
      </c>
      <c r="D28841">
        <v>11.96</v>
      </c>
      <c r="E28841" s="3">
        <f t="shared" si="900"/>
        <v>45958.416666666664</v>
      </c>
      <c r="F28841">
        <f t="shared" si="901"/>
        <v>9</v>
      </c>
    </row>
    <row r="28842" spans="1:6" x14ac:dyDescent="0.45">
      <c r="A28842" t="s">
        <v>3</v>
      </c>
      <c r="B28842" t="s">
        <v>4</v>
      </c>
      <c r="C28842" s="2" t="s">
        <v>28841</v>
      </c>
      <c r="D28842">
        <v>10.14</v>
      </c>
      <c r="E28842" s="3">
        <f t="shared" si="900"/>
        <v>45958.427083333336</v>
      </c>
      <c r="F28842">
        <f t="shared" si="901"/>
        <v>10</v>
      </c>
    </row>
    <row r="28843" spans="1:6" x14ac:dyDescent="0.45">
      <c r="A28843" t="s">
        <v>3</v>
      </c>
      <c r="B28843" t="s">
        <v>4</v>
      </c>
      <c r="C28843" s="2" t="s">
        <v>28842</v>
      </c>
      <c r="D28843">
        <v>10.6</v>
      </c>
      <c r="E28843" s="3">
        <f t="shared" si="900"/>
        <v>45958.4375</v>
      </c>
      <c r="F28843">
        <f t="shared" si="901"/>
        <v>10</v>
      </c>
    </row>
    <row r="28844" spans="1:6" x14ac:dyDescent="0.45">
      <c r="A28844" t="s">
        <v>3</v>
      </c>
      <c r="B28844" t="s">
        <v>4</v>
      </c>
      <c r="C28844" s="2" t="s">
        <v>28843</v>
      </c>
      <c r="D28844">
        <v>10.94</v>
      </c>
      <c r="E28844" s="3">
        <f t="shared" si="900"/>
        <v>45958.447916666664</v>
      </c>
      <c r="F28844">
        <f t="shared" si="901"/>
        <v>10</v>
      </c>
    </row>
    <row r="28845" spans="1:6" x14ac:dyDescent="0.45">
      <c r="A28845" t="s">
        <v>3</v>
      </c>
      <c r="B28845" t="s">
        <v>4</v>
      </c>
      <c r="C28845" s="2" t="s">
        <v>28844</v>
      </c>
      <c r="D28845">
        <v>12.66</v>
      </c>
      <c r="E28845" s="3">
        <f t="shared" si="900"/>
        <v>45958.458333333336</v>
      </c>
      <c r="F28845">
        <f t="shared" si="901"/>
        <v>10</v>
      </c>
    </row>
    <row r="28846" spans="1:6" x14ac:dyDescent="0.45">
      <c r="A28846" t="s">
        <v>3</v>
      </c>
      <c r="B28846" t="s">
        <v>4</v>
      </c>
      <c r="C28846" s="2" t="s">
        <v>28845</v>
      </c>
      <c r="D28846">
        <v>12.84</v>
      </c>
      <c r="E28846" s="3">
        <f t="shared" si="900"/>
        <v>45958.46875</v>
      </c>
      <c r="F28846">
        <f t="shared" si="901"/>
        <v>11</v>
      </c>
    </row>
    <row r="28847" spans="1:6" x14ac:dyDescent="0.45">
      <c r="A28847" t="s">
        <v>3</v>
      </c>
      <c r="B28847" t="s">
        <v>4</v>
      </c>
      <c r="C28847" s="2" t="s">
        <v>28846</v>
      </c>
      <c r="D28847">
        <v>10.94</v>
      </c>
      <c r="E28847" s="3">
        <f t="shared" si="900"/>
        <v>45958.479166666664</v>
      </c>
      <c r="F28847">
        <f t="shared" si="901"/>
        <v>11</v>
      </c>
    </row>
    <row r="28848" spans="1:6" x14ac:dyDescent="0.45">
      <c r="A28848" t="s">
        <v>3</v>
      </c>
      <c r="B28848" t="s">
        <v>4</v>
      </c>
      <c r="C28848" s="2" t="s">
        <v>28847</v>
      </c>
      <c r="D28848">
        <v>10.3</v>
      </c>
      <c r="E28848" s="3">
        <f t="shared" si="900"/>
        <v>45958.489583333336</v>
      </c>
      <c r="F28848">
        <f t="shared" si="901"/>
        <v>11</v>
      </c>
    </row>
    <row r="28849" spans="1:6" x14ac:dyDescent="0.45">
      <c r="A28849" t="s">
        <v>3</v>
      </c>
      <c r="B28849" t="s">
        <v>4</v>
      </c>
      <c r="C28849" s="2" t="s">
        <v>28848</v>
      </c>
      <c r="D28849">
        <v>10.039999999999999</v>
      </c>
      <c r="E28849" s="3">
        <f t="shared" si="900"/>
        <v>45958.5</v>
      </c>
      <c r="F28849">
        <f t="shared" si="901"/>
        <v>11</v>
      </c>
    </row>
    <row r="28850" spans="1:6" x14ac:dyDescent="0.45">
      <c r="A28850" t="s">
        <v>3</v>
      </c>
      <c r="B28850" t="s">
        <v>4</v>
      </c>
      <c r="C28850" s="2" t="s">
        <v>28849</v>
      </c>
      <c r="D28850">
        <v>11.8</v>
      </c>
      <c r="E28850" s="3">
        <f t="shared" si="900"/>
        <v>45958.510416666664</v>
      </c>
      <c r="F28850">
        <f t="shared" si="901"/>
        <v>12</v>
      </c>
    </row>
    <row r="28851" spans="1:6" x14ac:dyDescent="0.45">
      <c r="A28851" t="s">
        <v>3</v>
      </c>
      <c r="B28851" t="s">
        <v>4</v>
      </c>
      <c r="C28851" s="2" t="s">
        <v>28850</v>
      </c>
      <c r="D28851">
        <v>9.3800000000000008</v>
      </c>
      <c r="E28851" s="3">
        <f t="shared" si="900"/>
        <v>45958.520833333336</v>
      </c>
      <c r="F28851">
        <f t="shared" si="901"/>
        <v>12</v>
      </c>
    </row>
    <row r="28852" spans="1:6" x14ac:dyDescent="0.45">
      <c r="A28852" t="s">
        <v>3</v>
      </c>
      <c r="B28852" t="s">
        <v>4</v>
      </c>
      <c r="C28852" s="2" t="s">
        <v>28851</v>
      </c>
      <c r="D28852">
        <v>9.1999999999999993</v>
      </c>
      <c r="E28852" s="3">
        <f t="shared" si="900"/>
        <v>45958.53125</v>
      </c>
      <c r="F28852">
        <f t="shared" si="901"/>
        <v>12</v>
      </c>
    </row>
    <row r="28853" spans="1:6" x14ac:dyDescent="0.45">
      <c r="A28853" t="s">
        <v>3</v>
      </c>
      <c r="B28853" t="s">
        <v>4</v>
      </c>
      <c r="C28853" s="2" t="s">
        <v>28852</v>
      </c>
      <c r="D28853">
        <v>9.32</v>
      </c>
      <c r="E28853" s="3">
        <f t="shared" si="900"/>
        <v>45958.541666666664</v>
      </c>
      <c r="F28853">
        <f t="shared" si="901"/>
        <v>12</v>
      </c>
    </row>
    <row r="28854" spans="1:6" x14ac:dyDescent="0.45">
      <c r="A28854" t="s">
        <v>3</v>
      </c>
      <c r="B28854" t="s">
        <v>4</v>
      </c>
      <c r="C28854" s="2" t="s">
        <v>28853</v>
      </c>
      <c r="D28854">
        <v>8.94</v>
      </c>
      <c r="E28854" s="3">
        <f t="shared" si="900"/>
        <v>45958.552083333336</v>
      </c>
      <c r="F28854">
        <f t="shared" si="901"/>
        <v>13</v>
      </c>
    </row>
    <row r="28855" spans="1:6" x14ac:dyDescent="0.45">
      <c r="A28855" t="s">
        <v>3</v>
      </c>
      <c r="B28855" t="s">
        <v>4</v>
      </c>
      <c r="C28855" s="2" t="s">
        <v>28854</v>
      </c>
      <c r="D28855">
        <v>8.2799999999999994</v>
      </c>
      <c r="E28855" s="3">
        <f t="shared" si="900"/>
        <v>45958.5625</v>
      </c>
      <c r="F28855">
        <f t="shared" si="901"/>
        <v>13</v>
      </c>
    </row>
    <row r="28856" spans="1:6" x14ac:dyDescent="0.45">
      <c r="A28856" t="s">
        <v>3</v>
      </c>
      <c r="B28856" t="s">
        <v>4</v>
      </c>
      <c r="C28856" s="2" t="s">
        <v>28855</v>
      </c>
      <c r="D28856">
        <v>9.1999999999999993</v>
      </c>
      <c r="E28856" s="3">
        <f t="shared" si="900"/>
        <v>45958.572916666664</v>
      </c>
      <c r="F28856">
        <f t="shared" si="901"/>
        <v>13</v>
      </c>
    </row>
    <row r="28857" spans="1:6" x14ac:dyDescent="0.45">
      <c r="A28857" t="s">
        <v>3</v>
      </c>
      <c r="B28857" t="s">
        <v>4</v>
      </c>
      <c r="C28857" s="2" t="s">
        <v>28856</v>
      </c>
      <c r="D28857">
        <v>10.08</v>
      </c>
      <c r="E28857" s="3">
        <f t="shared" si="900"/>
        <v>45958.583333333336</v>
      </c>
      <c r="F28857">
        <f t="shared" si="901"/>
        <v>13</v>
      </c>
    </row>
    <row r="28858" spans="1:6" x14ac:dyDescent="0.45">
      <c r="A28858" t="s">
        <v>3</v>
      </c>
      <c r="B28858" t="s">
        <v>4</v>
      </c>
      <c r="C28858" s="2" t="s">
        <v>28857</v>
      </c>
      <c r="D28858">
        <v>10.3</v>
      </c>
      <c r="E28858" s="3">
        <f t="shared" si="900"/>
        <v>45958.59375</v>
      </c>
      <c r="F28858">
        <f t="shared" si="901"/>
        <v>14</v>
      </c>
    </row>
    <row r="28859" spans="1:6" x14ac:dyDescent="0.45">
      <c r="A28859" t="s">
        <v>3</v>
      </c>
      <c r="B28859" t="s">
        <v>4</v>
      </c>
      <c r="C28859" s="2" t="s">
        <v>28858</v>
      </c>
      <c r="D28859">
        <v>8.48</v>
      </c>
      <c r="E28859" s="3">
        <f t="shared" si="900"/>
        <v>45958.604166666664</v>
      </c>
      <c r="F28859">
        <f t="shared" si="901"/>
        <v>14</v>
      </c>
    </row>
    <row r="28860" spans="1:6" x14ac:dyDescent="0.45">
      <c r="A28860" t="s">
        <v>3</v>
      </c>
      <c r="B28860" t="s">
        <v>4</v>
      </c>
      <c r="C28860" s="2" t="s">
        <v>28859</v>
      </c>
      <c r="D28860">
        <v>8.16</v>
      </c>
      <c r="E28860" s="3">
        <f t="shared" si="900"/>
        <v>45958.614583333336</v>
      </c>
      <c r="F28860">
        <f t="shared" si="901"/>
        <v>14</v>
      </c>
    </row>
    <row r="28861" spans="1:6" x14ac:dyDescent="0.45">
      <c r="A28861" t="s">
        <v>3</v>
      </c>
      <c r="B28861" t="s">
        <v>4</v>
      </c>
      <c r="C28861" s="2" t="s">
        <v>28860</v>
      </c>
      <c r="D28861">
        <v>7.66</v>
      </c>
      <c r="E28861" s="3">
        <f t="shared" si="900"/>
        <v>45958.625</v>
      </c>
      <c r="F28861">
        <f t="shared" si="901"/>
        <v>14</v>
      </c>
    </row>
    <row r="28862" spans="1:6" x14ac:dyDescent="0.45">
      <c r="A28862" t="s">
        <v>3</v>
      </c>
      <c r="B28862" t="s">
        <v>4</v>
      </c>
      <c r="C28862" s="2" t="s">
        <v>28861</v>
      </c>
      <c r="D28862">
        <v>7.4</v>
      </c>
      <c r="E28862" s="3">
        <f t="shared" si="900"/>
        <v>45958.635416666664</v>
      </c>
      <c r="F28862">
        <f t="shared" si="901"/>
        <v>15</v>
      </c>
    </row>
    <row r="28863" spans="1:6" x14ac:dyDescent="0.45">
      <c r="A28863" t="s">
        <v>3</v>
      </c>
      <c r="B28863" t="s">
        <v>4</v>
      </c>
      <c r="C28863" s="2" t="s">
        <v>28862</v>
      </c>
      <c r="D28863">
        <v>7.08</v>
      </c>
      <c r="E28863" s="3">
        <f t="shared" si="900"/>
        <v>45958.645833333336</v>
      </c>
      <c r="F28863">
        <f t="shared" si="901"/>
        <v>15</v>
      </c>
    </row>
    <row r="28864" spans="1:6" x14ac:dyDescent="0.45">
      <c r="A28864" t="s">
        <v>3</v>
      </c>
      <c r="B28864" t="s">
        <v>4</v>
      </c>
      <c r="C28864" s="2" t="s">
        <v>28863</v>
      </c>
      <c r="D28864">
        <v>7.52</v>
      </c>
      <c r="E28864" s="3">
        <f t="shared" si="900"/>
        <v>45958.65625</v>
      </c>
      <c r="F28864">
        <f t="shared" si="901"/>
        <v>15</v>
      </c>
    </row>
    <row r="28865" spans="1:6" x14ac:dyDescent="0.45">
      <c r="A28865" t="s">
        <v>3</v>
      </c>
      <c r="B28865" t="s">
        <v>4</v>
      </c>
      <c r="C28865" s="2" t="s">
        <v>28864</v>
      </c>
      <c r="D28865">
        <v>8.02</v>
      </c>
      <c r="E28865" s="3">
        <f t="shared" si="900"/>
        <v>45958.666666666664</v>
      </c>
      <c r="F28865">
        <f t="shared" si="901"/>
        <v>15</v>
      </c>
    </row>
    <row r="28866" spans="1:6" x14ac:dyDescent="0.45">
      <c r="A28866" t="s">
        <v>3</v>
      </c>
      <c r="B28866" t="s">
        <v>4</v>
      </c>
      <c r="C28866" s="2" t="s">
        <v>28865</v>
      </c>
      <c r="D28866">
        <v>10.1</v>
      </c>
      <c r="E28866" s="3">
        <f t="shared" si="900"/>
        <v>45958.677083333336</v>
      </c>
      <c r="F28866">
        <f t="shared" si="901"/>
        <v>16</v>
      </c>
    </row>
    <row r="28867" spans="1:6" x14ac:dyDescent="0.45">
      <c r="A28867" t="s">
        <v>3</v>
      </c>
      <c r="B28867" t="s">
        <v>4</v>
      </c>
      <c r="C28867" s="2" t="s">
        <v>28866</v>
      </c>
      <c r="D28867">
        <v>9.8000000000000007</v>
      </c>
      <c r="E28867" s="3">
        <f t="shared" ref="E28867:E28930" si="902">DATE(MID(C28867,7,4),MID(C28867,4,2),MID(C28867,1,2))+TIME(MID(C28867,12,2),MID(C28867,15,2),0)</f>
        <v>45958.6875</v>
      </c>
      <c r="F28867">
        <f t="shared" ref="F28867:F28930" si="903">HOUR(E28867-1/86400)</f>
        <v>16</v>
      </c>
    </row>
    <row r="28868" spans="1:6" x14ac:dyDescent="0.45">
      <c r="A28868" t="s">
        <v>3</v>
      </c>
      <c r="B28868" t="s">
        <v>4</v>
      </c>
      <c r="C28868" s="2" t="s">
        <v>28867</v>
      </c>
      <c r="D28868">
        <v>8.1199999999999992</v>
      </c>
      <c r="E28868" s="3">
        <f t="shared" si="902"/>
        <v>45958.697916666664</v>
      </c>
      <c r="F28868">
        <f t="shared" si="903"/>
        <v>16</v>
      </c>
    </row>
    <row r="28869" spans="1:6" x14ac:dyDescent="0.45">
      <c r="A28869" t="s">
        <v>3</v>
      </c>
      <c r="B28869" t="s">
        <v>4</v>
      </c>
      <c r="C28869" s="2" t="s">
        <v>28868</v>
      </c>
      <c r="D28869">
        <v>8.06</v>
      </c>
      <c r="E28869" s="3">
        <f t="shared" si="902"/>
        <v>45958.708333333336</v>
      </c>
      <c r="F28869">
        <f t="shared" si="903"/>
        <v>16</v>
      </c>
    </row>
    <row r="28870" spans="1:6" x14ac:dyDescent="0.45">
      <c r="A28870" t="s">
        <v>3</v>
      </c>
      <c r="B28870" t="s">
        <v>4</v>
      </c>
      <c r="C28870" s="2" t="s">
        <v>28869</v>
      </c>
      <c r="D28870">
        <v>7.82</v>
      </c>
      <c r="E28870" s="3">
        <f t="shared" si="902"/>
        <v>45958.71875</v>
      </c>
      <c r="F28870">
        <f t="shared" si="903"/>
        <v>17</v>
      </c>
    </row>
    <row r="28871" spans="1:6" x14ac:dyDescent="0.45">
      <c r="A28871" t="s">
        <v>3</v>
      </c>
      <c r="B28871" t="s">
        <v>4</v>
      </c>
      <c r="C28871" s="2" t="s">
        <v>28870</v>
      </c>
      <c r="D28871">
        <v>7.94</v>
      </c>
      <c r="E28871" s="3">
        <f t="shared" si="902"/>
        <v>45958.729166666664</v>
      </c>
      <c r="F28871">
        <f t="shared" si="903"/>
        <v>17</v>
      </c>
    </row>
    <row r="28872" spans="1:6" x14ac:dyDescent="0.45">
      <c r="A28872" t="s">
        <v>3</v>
      </c>
      <c r="B28872" t="s">
        <v>4</v>
      </c>
      <c r="C28872" s="2" t="s">
        <v>28871</v>
      </c>
      <c r="D28872">
        <v>7.92</v>
      </c>
      <c r="E28872" s="3">
        <f t="shared" si="902"/>
        <v>45958.739583333336</v>
      </c>
      <c r="F28872">
        <f t="shared" si="903"/>
        <v>17</v>
      </c>
    </row>
    <row r="28873" spans="1:6" x14ac:dyDescent="0.45">
      <c r="A28873" t="s">
        <v>3</v>
      </c>
      <c r="B28873" t="s">
        <v>4</v>
      </c>
      <c r="C28873" s="2" t="s">
        <v>28872</v>
      </c>
      <c r="D28873">
        <v>8.74</v>
      </c>
      <c r="E28873" s="3">
        <f t="shared" si="902"/>
        <v>45958.75</v>
      </c>
      <c r="F28873">
        <f t="shared" si="903"/>
        <v>17</v>
      </c>
    </row>
    <row r="28874" spans="1:6" x14ac:dyDescent="0.45">
      <c r="A28874" t="s">
        <v>3</v>
      </c>
      <c r="B28874" t="s">
        <v>4</v>
      </c>
      <c r="C28874" s="2" t="s">
        <v>28873</v>
      </c>
      <c r="D28874">
        <v>8.3000000000000007</v>
      </c>
      <c r="E28874" s="3">
        <f t="shared" si="902"/>
        <v>45958.760416666664</v>
      </c>
      <c r="F28874">
        <f t="shared" si="903"/>
        <v>18</v>
      </c>
    </row>
    <row r="28875" spans="1:6" x14ac:dyDescent="0.45">
      <c r="A28875" t="s">
        <v>3</v>
      </c>
      <c r="B28875" t="s">
        <v>4</v>
      </c>
      <c r="C28875" s="2" t="s">
        <v>28874</v>
      </c>
      <c r="D28875">
        <v>8.64</v>
      </c>
      <c r="E28875" s="3">
        <f t="shared" si="902"/>
        <v>45958.770833333336</v>
      </c>
      <c r="F28875">
        <f t="shared" si="903"/>
        <v>18</v>
      </c>
    </row>
    <row r="28876" spans="1:6" x14ac:dyDescent="0.45">
      <c r="A28876" t="s">
        <v>3</v>
      </c>
      <c r="B28876" t="s">
        <v>4</v>
      </c>
      <c r="C28876" s="2" t="s">
        <v>28875</v>
      </c>
      <c r="D28876">
        <v>8.4600000000000009</v>
      </c>
      <c r="E28876" s="3">
        <f t="shared" si="902"/>
        <v>45958.78125</v>
      </c>
      <c r="F28876">
        <f t="shared" si="903"/>
        <v>18</v>
      </c>
    </row>
    <row r="28877" spans="1:6" x14ac:dyDescent="0.45">
      <c r="A28877" t="s">
        <v>3</v>
      </c>
      <c r="B28877" t="s">
        <v>4</v>
      </c>
      <c r="C28877" s="2" t="s">
        <v>28876</v>
      </c>
      <c r="D28877">
        <v>7.78</v>
      </c>
      <c r="E28877" s="3">
        <f t="shared" si="902"/>
        <v>45958.791666666664</v>
      </c>
      <c r="F28877">
        <f t="shared" si="903"/>
        <v>18</v>
      </c>
    </row>
    <row r="28878" spans="1:6" x14ac:dyDescent="0.45">
      <c r="A28878" t="s">
        <v>3</v>
      </c>
      <c r="B28878" t="s">
        <v>4</v>
      </c>
      <c r="C28878" s="2" t="s">
        <v>28877</v>
      </c>
      <c r="D28878">
        <v>7.88</v>
      </c>
      <c r="E28878" s="3">
        <f t="shared" si="902"/>
        <v>45958.802083333336</v>
      </c>
      <c r="F28878">
        <f t="shared" si="903"/>
        <v>19</v>
      </c>
    </row>
    <row r="28879" spans="1:6" x14ac:dyDescent="0.45">
      <c r="A28879" t="s">
        <v>3</v>
      </c>
      <c r="B28879" t="s">
        <v>4</v>
      </c>
      <c r="C28879" s="2" t="s">
        <v>28878</v>
      </c>
      <c r="D28879">
        <v>8.18</v>
      </c>
      <c r="E28879" s="3">
        <f t="shared" si="902"/>
        <v>45958.8125</v>
      </c>
      <c r="F28879">
        <f t="shared" si="903"/>
        <v>19</v>
      </c>
    </row>
    <row r="28880" spans="1:6" x14ac:dyDescent="0.45">
      <c r="A28880" t="s">
        <v>3</v>
      </c>
      <c r="B28880" t="s">
        <v>4</v>
      </c>
      <c r="C28880" s="2" t="s">
        <v>28879</v>
      </c>
      <c r="D28880">
        <v>8</v>
      </c>
      <c r="E28880" s="3">
        <f t="shared" si="902"/>
        <v>45958.822916666664</v>
      </c>
      <c r="F28880">
        <f t="shared" si="903"/>
        <v>19</v>
      </c>
    </row>
    <row r="28881" spans="1:6" x14ac:dyDescent="0.45">
      <c r="A28881" t="s">
        <v>3</v>
      </c>
      <c r="B28881" t="s">
        <v>4</v>
      </c>
      <c r="C28881" s="2" t="s">
        <v>28880</v>
      </c>
      <c r="D28881">
        <v>7.66</v>
      </c>
      <c r="E28881" s="3">
        <f t="shared" si="902"/>
        <v>45958.833333333336</v>
      </c>
      <c r="F28881">
        <f t="shared" si="903"/>
        <v>19</v>
      </c>
    </row>
    <row r="28882" spans="1:6" x14ac:dyDescent="0.45">
      <c r="A28882" t="s">
        <v>3</v>
      </c>
      <c r="B28882" t="s">
        <v>4</v>
      </c>
      <c r="C28882" s="2" t="s">
        <v>28881</v>
      </c>
      <c r="D28882">
        <v>7.38</v>
      </c>
      <c r="E28882" s="3">
        <f t="shared" si="902"/>
        <v>45958.84375</v>
      </c>
      <c r="F28882">
        <f t="shared" si="903"/>
        <v>20</v>
      </c>
    </row>
    <row r="28883" spans="1:6" x14ac:dyDescent="0.45">
      <c r="A28883" t="s">
        <v>3</v>
      </c>
      <c r="B28883" t="s">
        <v>4</v>
      </c>
      <c r="C28883" s="2" t="s">
        <v>28882</v>
      </c>
      <c r="D28883">
        <v>7.52</v>
      </c>
      <c r="E28883" s="3">
        <f t="shared" si="902"/>
        <v>45958.854166666664</v>
      </c>
      <c r="F28883">
        <f t="shared" si="903"/>
        <v>20</v>
      </c>
    </row>
    <row r="28884" spans="1:6" x14ac:dyDescent="0.45">
      <c r="A28884" t="s">
        <v>3</v>
      </c>
      <c r="B28884" t="s">
        <v>4</v>
      </c>
      <c r="C28884" s="2" t="s">
        <v>28883</v>
      </c>
      <c r="D28884">
        <v>7.3</v>
      </c>
      <c r="E28884" s="3">
        <f t="shared" si="902"/>
        <v>45958.864583333336</v>
      </c>
      <c r="F28884">
        <f t="shared" si="903"/>
        <v>20</v>
      </c>
    </row>
    <row r="28885" spans="1:6" x14ac:dyDescent="0.45">
      <c r="A28885" t="s">
        <v>3</v>
      </c>
      <c r="B28885" t="s">
        <v>4</v>
      </c>
      <c r="C28885" s="2" t="s">
        <v>28884</v>
      </c>
      <c r="D28885">
        <v>7.8</v>
      </c>
      <c r="E28885" s="3">
        <f t="shared" si="902"/>
        <v>45958.875</v>
      </c>
      <c r="F28885">
        <f t="shared" si="903"/>
        <v>20</v>
      </c>
    </row>
    <row r="28886" spans="1:6" x14ac:dyDescent="0.45">
      <c r="A28886" t="s">
        <v>3</v>
      </c>
      <c r="B28886" t="s">
        <v>4</v>
      </c>
      <c r="C28886" s="2" t="s">
        <v>28885</v>
      </c>
      <c r="D28886">
        <v>7.52</v>
      </c>
      <c r="E28886" s="3">
        <f t="shared" si="902"/>
        <v>45958.885416666664</v>
      </c>
      <c r="F28886">
        <f t="shared" si="903"/>
        <v>21</v>
      </c>
    </row>
    <row r="28887" spans="1:6" x14ac:dyDescent="0.45">
      <c r="A28887" t="s">
        <v>3</v>
      </c>
      <c r="B28887" t="s">
        <v>4</v>
      </c>
      <c r="C28887" s="2" t="s">
        <v>28886</v>
      </c>
      <c r="D28887">
        <v>7.7</v>
      </c>
      <c r="E28887" s="3">
        <f t="shared" si="902"/>
        <v>45958.895833333336</v>
      </c>
      <c r="F28887">
        <f t="shared" si="903"/>
        <v>21</v>
      </c>
    </row>
    <row r="28888" spans="1:6" x14ac:dyDescent="0.45">
      <c r="A28888" t="s">
        <v>3</v>
      </c>
      <c r="B28888" t="s">
        <v>4</v>
      </c>
      <c r="C28888" s="2" t="s">
        <v>28887</v>
      </c>
      <c r="D28888">
        <v>8.3000000000000007</v>
      </c>
      <c r="E28888" s="3">
        <f t="shared" si="902"/>
        <v>45958.90625</v>
      </c>
      <c r="F28888">
        <f t="shared" si="903"/>
        <v>21</v>
      </c>
    </row>
    <row r="28889" spans="1:6" x14ac:dyDescent="0.45">
      <c r="A28889" t="s">
        <v>3</v>
      </c>
      <c r="B28889" t="s">
        <v>4</v>
      </c>
      <c r="C28889" s="2" t="s">
        <v>28888</v>
      </c>
      <c r="D28889">
        <v>9.7799999999999994</v>
      </c>
      <c r="E28889" s="3">
        <f t="shared" si="902"/>
        <v>45958.916666666664</v>
      </c>
      <c r="F28889">
        <f t="shared" si="903"/>
        <v>21</v>
      </c>
    </row>
    <row r="28890" spans="1:6" x14ac:dyDescent="0.45">
      <c r="A28890" t="s">
        <v>3</v>
      </c>
      <c r="B28890" t="s">
        <v>4</v>
      </c>
      <c r="C28890" s="2" t="s">
        <v>28889</v>
      </c>
      <c r="D28890">
        <v>7.82</v>
      </c>
      <c r="E28890" s="3">
        <f t="shared" si="902"/>
        <v>45958.927083333336</v>
      </c>
      <c r="F28890">
        <f t="shared" si="903"/>
        <v>22</v>
      </c>
    </row>
    <row r="28891" spans="1:6" x14ac:dyDescent="0.45">
      <c r="A28891" t="s">
        <v>3</v>
      </c>
      <c r="B28891" t="s">
        <v>4</v>
      </c>
      <c r="C28891" s="2" t="s">
        <v>28890</v>
      </c>
      <c r="D28891">
        <v>7.74</v>
      </c>
      <c r="E28891" s="3">
        <f t="shared" si="902"/>
        <v>45958.9375</v>
      </c>
      <c r="F28891">
        <f t="shared" si="903"/>
        <v>22</v>
      </c>
    </row>
    <row r="28892" spans="1:6" x14ac:dyDescent="0.45">
      <c r="A28892" t="s">
        <v>3</v>
      </c>
      <c r="B28892" t="s">
        <v>4</v>
      </c>
      <c r="C28892" s="2" t="s">
        <v>28891</v>
      </c>
      <c r="D28892">
        <v>7.22</v>
      </c>
      <c r="E28892" s="3">
        <f t="shared" si="902"/>
        <v>45958.947916666664</v>
      </c>
      <c r="F28892">
        <f t="shared" si="903"/>
        <v>22</v>
      </c>
    </row>
    <row r="28893" spans="1:6" x14ac:dyDescent="0.45">
      <c r="A28893" t="s">
        <v>3</v>
      </c>
      <c r="B28893" t="s">
        <v>4</v>
      </c>
      <c r="C28893" s="2" t="s">
        <v>28892</v>
      </c>
      <c r="D28893">
        <v>7</v>
      </c>
      <c r="E28893" s="3">
        <f t="shared" si="902"/>
        <v>45958.958333333336</v>
      </c>
      <c r="F28893">
        <f t="shared" si="903"/>
        <v>22</v>
      </c>
    </row>
    <row r="28894" spans="1:6" x14ac:dyDescent="0.45">
      <c r="A28894" t="s">
        <v>3</v>
      </c>
      <c r="B28894" t="s">
        <v>4</v>
      </c>
      <c r="C28894" s="2" t="s">
        <v>28893</v>
      </c>
      <c r="D28894">
        <v>6.26</v>
      </c>
      <c r="E28894" s="3">
        <f t="shared" si="902"/>
        <v>45958.96875</v>
      </c>
      <c r="F28894">
        <f t="shared" si="903"/>
        <v>23</v>
      </c>
    </row>
    <row r="28895" spans="1:6" x14ac:dyDescent="0.45">
      <c r="A28895" t="s">
        <v>3</v>
      </c>
      <c r="B28895" t="s">
        <v>4</v>
      </c>
      <c r="C28895" s="2" t="s">
        <v>28894</v>
      </c>
      <c r="D28895">
        <v>6.7</v>
      </c>
      <c r="E28895" s="3">
        <f t="shared" si="902"/>
        <v>45958.979166666664</v>
      </c>
      <c r="F28895">
        <f t="shared" si="903"/>
        <v>23</v>
      </c>
    </row>
    <row r="28896" spans="1:6" x14ac:dyDescent="0.45">
      <c r="A28896" t="s">
        <v>3</v>
      </c>
      <c r="B28896" t="s">
        <v>4</v>
      </c>
      <c r="C28896" s="2" t="s">
        <v>28895</v>
      </c>
      <c r="D28896">
        <v>5.58</v>
      </c>
      <c r="E28896" s="3">
        <f t="shared" si="902"/>
        <v>45958.989583333336</v>
      </c>
      <c r="F28896">
        <f t="shared" si="903"/>
        <v>23</v>
      </c>
    </row>
    <row r="28897" spans="1:6" x14ac:dyDescent="0.45">
      <c r="A28897" t="s">
        <v>3</v>
      </c>
      <c r="B28897" t="s">
        <v>4</v>
      </c>
      <c r="C28897" s="2" t="s">
        <v>28896</v>
      </c>
      <c r="D28897">
        <v>6.98</v>
      </c>
      <c r="E28897" s="3">
        <f t="shared" si="902"/>
        <v>45959</v>
      </c>
      <c r="F28897">
        <f t="shared" si="903"/>
        <v>23</v>
      </c>
    </row>
    <row r="28898" spans="1:6" x14ac:dyDescent="0.45">
      <c r="A28898" t="s">
        <v>3</v>
      </c>
      <c r="B28898" t="s">
        <v>4</v>
      </c>
      <c r="C28898" s="2" t="s">
        <v>28897</v>
      </c>
      <c r="D28898">
        <v>5.42</v>
      </c>
      <c r="E28898" s="3">
        <f t="shared" si="902"/>
        <v>45959.010416666664</v>
      </c>
      <c r="F28898">
        <f t="shared" si="903"/>
        <v>0</v>
      </c>
    </row>
    <row r="28899" spans="1:6" x14ac:dyDescent="0.45">
      <c r="A28899" t="s">
        <v>3</v>
      </c>
      <c r="B28899" t="s">
        <v>4</v>
      </c>
      <c r="C28899" s="2" t="s">
        <v>28898</v>
      </c>
      <c r="D28899">
        <v>6.28</v>
      </c>
      <c r="E28899" s="3">
        <f t="shared" si="902"/>
        <v>45959.020833333336</v>
      </c>
      <c r="F28899">
        <f t="shared" si="903"/>
        <v>0</v>
      </c>
    </row>
    <row r="28900" spans="1:6" x14ac:dyDescent="0.45">
      <c r="A28900" t="s">
        <v>3</v>
      </c>
      <c r="B28900" t="s">
        <v>4</v>
      </c>
      <c r="C28900" s="2" t="s">
        <v>28899</v>
      </c>
      <c r="D28900">
        <v>6.3</v>
      </c>
      <c r="E28900" s="3">
        <f t="shared" si="902"/>
        <v>45959.03125</v>
      </c>
      <c r="F28900">
        <f t="shared" si="903"/>
        <v>0</v>
      </c>
    </row>
    <row r="28901" spans="1:6" x14ac:dyDescent="0.45">
      <c r="A28901" t="s">
        <v>3</v>
      </c>
      <c r="B28901" t="s">
        <v>4</v>
      </c>
      <c r="C28901" s="2" t="s">
        <v>28900</v>
      </c>
      <c r="D28901">
        <v>6.5</v>
      </c>
      <c r="E28901" s="3">
        <f t="shared" si="902"/>
        <v>45959.041666666664</v>
      </c>
      <c r="F28901">
        <f t="shared" si="903"/>
        <v>0</v>
      </c>
    </row>
    <row r="28902" spans="1:6" x14ac:dyDescent="0.45">
      <c r="A28902" t="s">
        <v>3</v>
      </c>
      <c r="B28902" t="s">
        <v>4</v>
      </c>
      <c r="C28902" s="2" t="s">
        <v>28901</v>
      </c>
      <c r="D28902">
        <v>6.32</v>
      </c>
      <c r="E28902" s="3">
        <f t="shared" si="902"/>
        <v>45959.052083333336</v>
      </c>
      <c r="F28902">
        <f t="shared" si="903"/>
        <v>1</v>
      </c>
    </row>
    <row r="28903" spans="1:6" x14ac:dyDescent="0.45">
      <c r="A28903" t="s">
        <v>3</v>
      </c>
      <c r="B28903" t="s">
        <v>4</v>
      </c>
      <c r="C28903" s="2" t="s">
        <v>28902</v>
      </c>
      <c r="D28903">
        <v>6.22</v>
      </c>
      <c r="E28903" s="3">
        <f t="shared" si="902"/>
        <v>45959.0625</v>
      </c>
      <c r="F28903">
        <f t="shared" si="903"/>
        <v>1</v>
      </c>
    </row>
    <row r="28904" spans="1:6" x14ac:dyDescent="0.45">
      <c r="A28904" t="s">
        <v>3</v>
      </c>
      <c r="B28904" t="s">
        <v>4</v>
      </c>
      <c r="C28904" s="2" t="s">
        <v>28903</v>
      </c>
      <c r="D28904">
        <v>6.18</v>
      </c>
      <c r="E28904" s="3">
        <f t="shared" si="902"/>
        <v>45959.072916666664</v>
      </c>
      <c r="F28904">
        <f t="shared" si="903"/>
        <v>1</v>
      </c>
    </row>
    <row r="28905" spans="1:6" x14ac:dyDescent="0.45">
      <c r="A28905" t="s">
        <v>3</v>
      </c>
      <c r="B28905" t="s">
        <v>4</v>
      </c>
      <c r="C28905" s="2" t="s">
        <v>28904</v>
      </c>
      <c r="D28905">
        <v>6.56</v>
      </c>
      <c r="E28905" s="3">
        <f t="shared" si="902"/>
        <v>45959.083333333336</v>
      </c>
      <c r="F28905">
        <f t="shared" si="903"/>
        <v>1</v>
      </c>
    </row>
    <row r="28906" spans="1:6" x14ac:dyDescent="0.45">
      <c r="A28906" t="s">
        <v>3</v>
      </c>
      <c r="B28906" t="s">
        <v>4</v>
      </c>
      <c r="C28906" s="2" t="s">
        <v>28905</v>
      </c>
      <c r="D28906">
        <v>6.56</v>
      </c>
      <c r="E28906" s="3">
        <f t="shared" si="902"/>
        <v>45959.09375</v>
      </c>
      <c r="F28906">
        <f t="shared" si="903"/>
        <v>2</v>
      </c>
    </row>
    <row r="28907" spans="1:6" x14ac:dyDescent="0.45">
      <c r="A28907" t="s">
        <v>3</v>
      </c>
      <c r="B28907" t="s">
        <v>4</v>
      </c>
      <c r="C28907" s="2" t="s">
        <v>28906</v>
      </c>
      <c r="D28907">
        <v>6.64</v>
      </c>
      <c r="E28907" s="3">
        <f t="shared" si="902"/>
        <v>45959.104166666664</v>
      </c>
      <c r="F28907">
        <f t="shared" si="903"/>
        <v>2</v>
      </c>
    </row>
    <row r="28908" spans="1:6" x14ac:dyDescent="0.45">
      <c r="A28908" t="s">
        <v>3</v>
      </c>
      <c r="B28908" t="s">
        <v>4</v>
      </c>
      <c r="C28908" s="2" t="s">
        <v>28907</v>
      </c>
      <c r="D28908">
        <v>6.4</v>
      </c>
      <c r="E28908" s="3">
        <f t="shared" si="902"/>
        <v>45959.114583333336</v>
      </c>
      <c r="F28908">
        <f t="shared" si="903"/>
        <v>2</v>
      </c>
    </row>
    <row r="28909" spans="1:6" x14ac:dyDescent="0.45">
      <c r="A28909" t="s">
        <v>3</v>
      </c>
      <c r="B28909" t="s">
        <v>4</v>
      </c>
      <c r="C28909" s="2" t="s">
        <v>28908</v>
      </c>
      <c r="D28909">
        <v>6.5</v>
      </c>
      <c r="E28909" s="3">
        <f t="shared" si="902"/>
        <v>45959.125</v>
      </c>
      <c r="F28909">
        <f t="shared" si="903"/>
        <v>2</v>
      </c>
    </row>
    <row r="28910" spans="1:6" x14ac:dyDescent="0.45">
      <c r="A28910" t="s">
        <v>3</v>
      </c>
      <c r="B28910" t="s">
        <v>4</v>
      </c>
      <c r="C28910" s="2" t="s">
        <v>28909</v>
      </c>
      <c r="D28910">
        <v>6.64</v>
      </c>
      <c r="E28910" s="3">
        <f t="shared" si="902"/>
        <v>45959.135416666664</v>
      </c>
      <c r="F28910">
        <f t="shared" si="903"/>
        <v>3</v>
      </c>
    </row>
    <row r="28911" spans="1:6" x14ac:dyDescent="0.45">
      <c r="A28911" t="s">
        <v>3</v>
      </c>
      <c r="B28911" t="s">
        <v>4</v>
      </c>
      <c r="C28911" s="2" t="s">
        <v>28910</v>
      </c>
      <c r="D28911">
        <v>6.42</v>
      </c>
      <c r="E28911" s="3">
        <f t="shared" si="902"/>
        <v>45959.145833333336</v>
      </c>
      <c r="F28911">
        <f t="shared" si="903"/>
        <v>3</v>
      </c>
    </row>
    <row r="28912" spans="1:6" x14ac:dyDescent="0.45">
      <c r="A28912" t="s">
        <v>3</v>
      </c>
      <c r="B28912" t="s">
        <v>4</v>
      </c>
      <c r="C28912" s="2" t="s">
        <v>28911</v>
      </c>
      <c r="D28912">
        <v>6.54</v>
      </c>
      <c r="E28912" s="3">
        <f t="shared" si="902"/>
        <v>45959.15625</v>
      </c>
      <c r="F28912">
        <f t="shared" si="903"/>
        <v>3</v>
      </c>
    </row>
    <row r="28913" spans="1:6" x14ac:dyDescent="0.45">
      <c r="A28913" t="s">
        <v>3</v>
      </c>
      <c r="B28913" t="s">
        <v>4</v>
      </c>
      <c r="C28913" s="2" t="s">
        <v>28912</v>
      </c>
      <c r="D28913">
        <v>6.54</v>
      </c>
      <c r="E28913" s="3">
        <f t="shared" si="902"/>
        <v>45959.166666666664</v>
      </c>
      <c r="F28913">
        <f t="shared" si="903"/>
        <v>3</v>
      </c>
    </row>
    <row r="28914" spans="1:6" x14ac:dyDescent="0.45">
      <c r="A28914" t="s">
        <v>3</v>
      </c>
      <c r="B28914" t="s">
        <v>4</v>
      </c>
      <c r="C28914" s="2" t="s">
        <v>28913</v>
      </c>
      <c r="D28914">
        <v>6.64</v>
      </c>
      <c r="E28914" s="3">
        <f t="shared" si="902"/>
        <v>45959.177083333336</v>
      </c>
      <c r="F28914">
        <f t="shared" si="903"/>
        <v>4</v>
      </c>
    </row>
    <row r="28915" spans="1:6" x14ac:dyDescent="0.45">
      <c r="A28915" t="s">
        <v>3</v>
      </c>
      <c r="B28915" t="s">
        <v>4</v>
      </c>
      <c r="C28915" s="2" t="s">
        <v>28914</v>
      </c>
      <c r="D28915">
        <v>6.18</v>
      </c>
      <c r="E28915" s="3">
        <f t="shared" si="902"/>
        <v>45959.1875</v>
      </c>
      <c r="F28915">
        <f t="shared" si="903"/>
        <v>4</v>
      </c>
    </row>
    <row r="28916" spans="1:6" x14ac:dyDescent="0.45">
      <c r="A28916" t="s">
        <v>3</v>
      </c>
      <c r="B28916" t="s">
        <v>4</v>
      </c>
      <c r="C28916" s="2" t="s">
        <v>28915</v>
      </c>
      <c r="D28916">
        <v>5.94</v>
      </c>
      <c r="E28916" s="3">
        <f t="shared" si="902"/>
        <v>45959.197916666664</v>
      </c>
      <c r="F28916">
        <f t="shared" si="903"/>
        <v>4</v>
      </c>
    </row>
    <row r="28917" spans="1:6" x14ac:dyDescent="0.45">
      <c r="A28917" t="s">
        <v>3</v>
      </c>
      <c r="B28917" t="s">
        <v>4</v>
      </c>
      <c r="C28917" s="2" t="s">
        <v>28916</v>
      </c>
      <c r="D28917">
        <v>6.16</v>
      </c>
      <c r="E28917" s="3">
        <f t="shared" si="902"/>
        <v>45959.208333333336</v>
      </c>
      <c r="F28917">
        <f t="shared" si="903"/>
        <v>4</v>
      </c>
    </row>
    <row r="28918" spans="1:6" x14ac:dyDescent="0.45">
      <c r="A28918" t="s">
        <v>3</v>
      </c>
      <c r="B28918" t="s">
        <v>4</v>
      </c>
      <c r="C28918" s="2" t="s">
        <v>28917</v>
      </c>
      <c r="D28918">
        <v>6.38</v>
      </c>
      <c r="E28918" s="3">
        <f t="shared" si="902"/>
        <v>45959.21875</v>
      </c>
      <c r="F28918">
        <f t="shared" si="903"/>
        <v>5</v>
      </c>
    </row>
    <row r="28919" spans="1:6" x14ac:dyDescent="0.45">
      <c r="A28919" t="s">
        <v>3</v>
      </c>
      <c r="B28919" t="s">
        <v>4</v>
      </c>
      <c r="C28919" s="2" t="s">
        <v>28918</v>
      </c>
      <c r="D28919">
        <v>6.32</v>
      </c>
      <c r="E28919" s="3">
        <f t="shared" si="902"/>
        <v>45959.229166666664</v>
      </c>
      <c r="F28919">
        <f t="shared" si="903"/>
        <v>5</v>
      </c>
    </row>
    <row r="28920" spans="1:6" x14ac:dyDescent="0.45">
      <c r="A28920" t="s">
        <v>3</v>
      </c>
      <c r="B28920" t="s">
        <v>4</v>
      </c>
      <c r="C28920" s="2" t="s">
        <v>28919</v>
      </c>
      <c r="D28920">
        <v>6.1</v>
      </c>
      <c r="E28920" s="3">
        <f t="shared" si="902"/>
        <v>45959.239583333336</v>
      </c>
      <c r="F28920">
        <f t="shared" si="903"/>
        <v>5</v>
      </c>
    </row>
    <row r="28921" spans="1:6" x14ac:dyDescent="0.45">
      <c r="A28921" t="s">
        <v>3</v>
      </c>
      <c r="B28921" t="s">
        <v>4</v>
      </c>
      <c r="C28921" s="2" t="s">
        <v>28920</v>
      </c>
      <c r="D28921">
        <v>6.22</v>
      </c>
      <c r="E28921" s="3">
        <f t="shared" si="902"/>
        <v>45959.25</v>
      </c>
      <c r="F28921">
        <f t="shared" si="903"/>
        <v>5</v>
      </c>
    </row>
    <row r="28922" spans="1:6" x14ac:dyDescent="0.45">
      <c r="A28922" t="s">
        <v>3</v>
      </c>
      <c r="B28922" t="s">
        <v>4</v>
      </c>
      <c r="C28922" s="2" t="s">
        <v>28921</v>
      </c>
      <c r="D28922">
        <v>6.22</v>
      </c>
      <c r="E28922" s="3">
        <f t="shared" si="902"/>
        <v>45959.260416666664</v>
      </c>
      <c r="F28922">
        <f t="shared" si="903"/>
        <v>6</v>
      </c>
    </row>
    <row r="28923" spans="1:6" x14ac:dyDescent="0.45">
      <c r="A28923" t="s">
        <v>3</v>
      </c>
      <c r="B28923" t="s">
        <v>4</v>
      </c>
      <c r="C28923" s="2" t="s">
        <v>28922</v>
      </c>
      <c r="D28923">
        <v>6.34</v>
      </c>
      <c r="E28923" s="3">
        <f t="shared" si="902"/>
        <v>45959.270833333336</v>
      </c>
      <c r="F28923">
        <f t="shared" si="903"/>
        <v>6</v>
      </c>
    </row>
    <row r="28924" spans="1:6" x14ac:dyDescent="0.45">
      <c r="A28924" t="s">
        <v>3</v>
      </c>
      <c r="B28924" t="s">
        <v>4</v>
      </c>
      <c r="C28924" s="2" t="s">
        <v>28923</v>
      </c>
      <c r="D28924">
        <v>7.62</v>
      </c>
      <c r="E28924" s="3">
        <f t="shared" si="902"/>
        <v>45959.28125</v>
      </c>
      <c r="F28924">
        <f t="shared" si="903"/>
        <v>6</v>
      </c>
    </row>
    <row r="28925" spans="1:6" x14ac:dyDescent="0.45">
      <c r="A28925" t="s">
        <v>3</v>
      </c>
      <c r="B28925" t="s">
        <v>4</v>
      </c>
      <c r="C28925" s="2" t="s">
        <v>28924</v>
      </c>
      <c r="D28925">
        <v>7.08</v>
      </c>
      <c r="E28925" s="3">
        <f t="shared" si="902"/>
        <v>45959.291666666664</v>
      </c>
      <c r="F28925">
        <f t="shared" si="903"/>
        <v>6</v>
      </c>
    </row>
    <row r="28926" spans="1:6" x14ac:dyDescent="0.45">
      <c r="A28926" t="s">
        <v>3</v>
      </c>
      <c r="B28926" t="s">
        <v>4</v>
      </c>
      <c r="C28926" s="2" t="s">
        <v>28925</v>
      </c>
      <c r="D28926">
        <v>7.98</v>
      </c>
      <c r="E28926" s="3">
        <f t="shared" si="902"/>
        <v>45959.302083333336</v>
      </c>
      <c r="F28926">
        <f t="shared" si="903"/>
        <v>7</v>
      </c>
    </row>
    <row r="28927" spans="1:6" x14ac:dyDescent="0.45">
      <c r="A28927" t="s">
        <v>3</v>
      </c>
      <c r="B28927" t="s">
        <v>4</v>
      </c>
      <c r="C28927" s="2" t="s">
        <v>28926</v>
      </c>
      <c r="D28927">
        <v>8.34</v>
      </c>
      <c r="E28927" s="3">
        <f t="shared" si="902"/>
        <v>45959.3125</v>
      </c>
      <c r="F28927">
        <f t="shared" si="903"/>
        <v>7</v>
      </c>
    </row>
    <row r="28928" spans="1:6" x14ac:dyDescent="0.45">
      <c r="A28928" t="s">
        <v>3</v>
      </c>
      <c r="B28928" t="s">
        <v>4</v>
      </c>
      <c r="C28928" s="2" t="s">
        <v>28927</v>
      </c>
      <c r="D28928">
        <v>7.76</v>
      </c>
      <c r="E28928" s="3">
        <f t="shared" si="902"/>
        <v>45959.322916666664</v>
      </c>
      <c r="F28928">
        <f t="shared" si="903"/>
        <v>7</v>
      </c>
    </row>
    <row r="28929" spans="1:6" x14ac:dyDescent="0.45">
      <c r="A28929" t="s">
        <v>3</v>
      </c>
      <c r="B28929" t="s">
        <v>4</v>
      </c>
      <c r="C28929" s="2" t="s">
        <v>28928</v>
      </c>
      <c r="D28929">
        <v>7.3</v>
      </c>
      <c r="E28929" s="3">
        <f t="shared" si="902"/>
        <v>45959.333333333336</v>
      </c>
      <c r="F28929">
        <f t="shared" si="903"/>
        <v>7</v>
      </c>
    </row>
    <row r="28930" spans="1:6" x14ac:dyDescent="0.45">
      <c r="A28930" t="s">
        <v>3</v>
      </c>
      <c r="B28930" t="s">
        <v>4</v>
      </c>
      <c r="C28930" s="2" t="s">
        <v>28929</v>
      </c>
      <c r="D28930">
        <v>7.94</v>
      </c>
      <c r="E28930" s="3">
        <f t="shared" si="902"/>
        <v>45959.34375</v>
      </c>
      <c r="F28930">
        <f t="shared" si="903"/>
        <v>8</v>
      </c>
    </row>
    <row r="28931" spans="1:6" x14ac:dyDescent="0.45">
      <c r="A28931" t="s">
        <v>3</v>
      </c>
      <c r="B28931" t="s">
        <v>4</v>
      </c>
      <c r="C28931" s="2" t="s">
        <v>28930</v>
      </c>
      <c r="D28931">
        <v>8.98</v>
      </c>
      <c r="E28931" s="3">
        <f t="shared" ref="E28931:E28994" si="904">DATE(MID(C28931,7,4),MID(C28931,4,2),MID(C28931,1,2))+TIME(MID(C28931,12,2),MID(C28931,15,2),0)</f>
        <v>45959.354166666664</v>
      </c>
      <c r="F28931">
        <f t="shared" ref="F28931:F28994" si="905">HOUR(E28931-1/86400)</f>
        <v>8</v>
      </c>
    </row>
    <row r="28932" spans="1:6" x14ac:dyDescent="0.45">
      <c r="A28932" t="s">
        <v>3</v>
      </c>
      <c r="B28932" t="s">
        <v>4</v>
      </c>
      <c r="C28932" s="2" t="s">
        <v>28931</v>
      </c>
      <c r="D28932">
        <v>8.6999999999999993</v>
      </c>
      <c r="E28932" s="3">
        <f t="shared" si="904"/>
        <v>45959.364583333336</v>
      </c>
      <c r="F28932">
        <f t="shared" si="905"/>
        <v>8</v>
      </c>
    </row>
    <row r="28933" spans="1:6" x14ac:dyDescent="0.45">
      <c r="A28933" t="s">
        <v>3</v>
      </c>
      <c r="B28933" t="s">
        <v>4</v>
      </c>
      <c r="C28933" s="2" t="s">
        <v>28932</v>
      </c>
      <c r="D28933">
        <v>8.06</v>
      </c>
      <c r="E28933" s="3">
        <f t="shared" si="904"/>
        <v>45959.375</v>
      </c>
      <c r="F28933">
        <f t="shared" si="905"/>
        <v>8</v>
      </c>
    </row>
    <row r="28934" spans="1:6" x14ac:dyDescent="0.45">
      <c r="A28934" t="s">
        <v>3</v>
      </c>
      <c r="B28934" t="s">
        <v>4</v>
      </c>
      <c r="C28934" s="2" t="s">
        <v>28933</v>
      </c>
      <c r="D28934">
        <v>10.199999999999999</v>
      </c>
      <c r="E28934" s="3">
        <f t="shared" si="904"/>
        <v>45959.385416666664</v>
      </c>
      <c r="F28934">
        <f t="shared" si="905"/>
        <v>9</v>
      </c>
    </row>
    <row r="28935" spans="1:6" x14ac:dyDescent="0.45">
      <c r="A28935" t="s">
        <v>3</v>
      </c>
      <c r="B28935" t="s">
        <v>4</v>
      </c>
      <c r="C28935" s="2" t="s">
        <v>28934</v>
      </c>
      <c r="D28935">
        <v>10.38</v>
      </c>
      <c r="E28935" s="3">
        <f t="shared" si="904"/>
        <v>45959.395833333336</v>
      </c>
      <c r="F28935">
        <f t="shared" si="905"/>
        <v>9</v>
      </c>
    </row>
    <row r="28936" spans="1:6" x14ac:dyDescent="0.45">
      <c r="A28936" t="s">
        <v>3</v>
      </c>
      <c r="B28936" t="s">
        <v>4</v>
      </c>
      <c r="C28936" s="2" t="s">
        <v>28935</v>
      </c>
      <c r="D28936">
        <v>11.14</v>
      </c>
      <c r="E28936" s="3">
        <f t="shared" si="904"/>
        <v>45959.40625</v>
      </c>
      <c r="F28936">
        <f t="shared" si="905"/>
        <v>9</v>
      </c>
    </row>
    <row r="28937" spans="1:6" x14ac:dyDescent="0.45">
      <c r="A28937" t="s">
        <v>3</v>
      </c>
      <c r="B28937" t="s">
        <v>4</v>
      </c>
      <c r="C28937" s="2" t="s">
        <v>28936</v>
      </c>
      <c r="D28937">
        <v>11.06</v>
      </c>
      <c r="E28937" s="3">
        <f t="shared" si="904"/>
        <v>45959.416666666664</v>
      </c>
      <c r="F28937">
        <f t="shared" si="905"/>
        <v>9</v>
      </c>
    </row>
    <row r="28938" spans="1:6" x14ac:dyDescent="0.45">
      <c r="A28938" t="s">
        <v>3</v>
      </c>
      <c r="B28938" t="s">
        <v>4</v>
      </c>
      <c r="C28938" s="2" t="s">
        <v>28937</v>
      </c>
      <c r="D28938">
        <v>10.64</v>
      </c>
      <c r="E28938" s="3">
        <f t="shared" si="904"/>
        <v>45959.427083333336</v>
      </c>
      <c r="F28938">
        <f t="shared" si="905"/>
        <v>10</v>
      </c>
    </row>
    <row r="28939" spans="1:6" x14ac:dyDescent="0.45">
      <c r="A28939" t="s">
        <v>3</v>
      </c>
      <c r="B28939" t="s">
        <v>4</v>
      </c>
      <c r="C28939" s="2" t="s">
        <v>28938</v>
      </c>
      <c r="D28939">
        <v>10.32</v>
      </c>
      <c r="E28939" s="3">
        <f t="shared" si="904"/>
        <v>45959.4375</v>
      </c>
      <c r="F28939">
        <f t="shared" si="905"/>
        <v>10</v>
      </c>
    </row>
    <row r="28940" spans="1:6" x14ac:dyDescent="0.45">
      <c r="A28940" t="s">
        <v>3</v>
      </c>
      <c r="B28940" t="s">
        <v>4</v>
      </c>
      <c r="C28940" s="2" t="s">
        <v>28939</v>
      </c>
      <c r="D28940">
        <v>8.98</v>
      </c>
      <c r="E28940" s="3">
        <f t="shared" si="904"/>
        <v>45959.447916666664</v>
      </c>
      <c r="F28940">
        <f t="shared" si="905"/>
        <v>10</v>
      </c>
    </row>
    <row r="28941" spans="1:6" x14ac:dyDescent="0.45">
      <c r="A28941" t="s">
        <v>3</v>
      </c>
      <c r="B28941" t="s">
        <v>4</v>
      </c>
      <c r="C28941" s="2" t="s">
        <v>28940</v>
      </c>
      <c r="D28941">
        <v>12.68</v>
      </c>
      <c r="E28941" s="3">
        <f t="shared" si="904"/>
        <v>45959.458333333336</v>
      </c>
      <c r="F28941">
        <f t="shared" si="905"/>
        <v>10</v>
      </c>
    </row>
    <row r="28942" spans="1:6" x14ac:dyDescent="0.45">
      <c r="A28942" t="s">
        <v>3</v>
      </c>
      <c r="B28942" t="s">
        <v>4</v>
      </c>
      <c r="C28942" s="2" t="s">
        <v>28941</v>
      </c>
      <c r="D28942">
        <v>8.6199999999999992</v>
      </c>
      <c r="E28942" s="3">
        <f t="shared" si="904"/>
        <v>45959.46875</v>
      </c>
      <c r="F28942">
        <f t="shared" si="905"/>
        <v>11</v>
      </c>
    </row>
    <row r="28943" spans="1:6" x14ac:dyDescent="0.45">
      <c r="A28943" t="s">
        <v>3</v>
      </c>
      <c r="B28943" t="s">
        <v>4</v>
      </c>
      <c r="C28943" s="2" t="s">
        <v>28942</v>
      </c>
      <c r="D28943">
        <v>8.82</v>
      </c>
      <c r="E28943" s="3">
        <f t="shared" si="904"/>
        <v>45959.479166666664</v>
      </c>
      <c r="F28943">
        <f t="shared" si="905"/>
        <v>11</v>
      </c>
    </row>
    <row r="28944" spans="1:6" x14ac:dyDescent="0.45">
      <c r="A28944" t="s">
        <v>3</v>
      </c>
      <c r="B28944" t="s">
        <v>4</v>
      </c>
      <c r="C28944" s="2" t="s">
        <v>28943</v>
      </c>
      <c r="D28944">
        <v>8.14</v>
      </c>
      <c r="E28944" s="3">
        <f t="shared" si="904"/>
        <v>45959.489583333336</v>
      </c>
      <c r="F28944">
        <f t="shared" si="905"/>
        <v>11</v>
      </c>
    </row>
    <row r="28945" spans="1:6" x14ac:dyDescent="0.45">
      <c r="A28945" t="s">
        <v>3</v>
      </c>
      <c r="B28945" t="s">
        <v>4</v>
      </c>
      <c r="C28945" s="2" t="s">
        <v>28944</v>
      </c>
      <c r="D28945">
        <v>7.44</v>
      </c>
      <c r="E28945" s="3">
        <f t="shared" si="904"/>
        <v>45959.5</v>
      </c>
      <c r="F28945">
        <f t="shared" si="905"/>
        <v>11</v>
      </c>
    </row>
    <row r="28946" spans="1:6" x14ac:dyDescent="0.45">
      <c r="A28946" t="s">
        <v>3</v>
      </c>
      <c r="B28946" t="s">
        <v>4</v>
      </c>
      <c r="C28946" s="2" t="s">
        <v>28945</v>
      </c>
      <c r="D28946">
        <v>6.58</v>
      </c>
      <c r="E28946" s="3">
        <f t="shared" si="904"/>
        <v>45959.510416666664</v>
      </c>
      <c r="F28946">
        <f t="shared" si="905"/>
        <v>12</v>
      </c>
    </row>
    <row r="28947" spans="1:6" x14ac:dyDescent="0.45">
      <c r="A28947" t="s">
        <v>3</v>
      </c>
      <c r="B28947" t="s">
        <v>4</v>
      </c>
      <c r="C28947" s="2" t="s">
        <v>28946</v>
      </c>
      <c r="D28947">
        <v>6.36</v>
      </c>
      <c r="E28947" s="3">
        <f t="shared" si="904"/>
        <v>45959.520833333336</v>
      </c>
      <c r="F28947">
        <f t="shared" si="905"/>
        <v>12</v>
      </c>
    </row>
    <row r="28948" spans="1:6" x14ac:dyDescent="0.45">
      <c r="A28948" t="s">
        <v>3</v>
      </c>
      <c r="B28948" t="s">
        <v>4</v>
      </c>
      <c r="C28948" s="2" t="s">
        <v>28947</v>
      </c>
      <c r="D28948">
        <v>6.36</v>
      </c>
      <c r="E28948" s="3">
        <f t="shared" si="904"/>
        <v>45959.53125</v>
      </c>
      <c r="F28948">
        <f t="shared" si="905"/>
        <v>12</v>
      </c>
    </row>
    <row r="28949" spans="1:6" x14ac:dyDescent="0.45">
      <c r="A28949" t="s">
        <v>3</v>
      </c>
      <c r="B28949" t="s">
        <v>4</v>
      </c>
      <c r="C28949" s="2" t="s">
        <v>28948</v>
      </c>
      <c r="D28949">
        <v>6.48</v>
      </c>
      <c r="E28949" s="3">
        <f t="shared" si="904"/>
        <v>45959.541666666664</v>
      </c>
      <c r="F28949">
        <f t="shared" si="905"/>
        <v>12</v>
      </c>
    </row>
    <row r="28950" spans="1:6" x14ac:dyDescent="0.45">
      <c r="A28950" t="s">
        <v>3</v>
      </c>
      <c r="B28950" t="s">
        <v>4</v>
      </c>
      <c r="C28950" s="2" t="s">
        <v>28949</v>
      </c>
      <c r="D28950">
        <v>7.56</v>
      </c>
      <c r="E28950" s="3">
        <f t="shared" si="904"/>
        <v>45959.552083333336</v>
      </c>
      <c r="F28950">
        <f t="shared" si="905"/>
        <v>13</v>
      </c>
    </row>
    <row r="28951" spans="1:6" x14ac:dyDescent="0.45">
      <c r="A28951" t="s">
        <v>3</v>
      </c>
      <c r="B28951" t="s">
        <v>4</v>
      </c>
      <c r="C28951" s="2" t="s">
        <v>28950</v>
      </c>
      <c r="D28951">
        <v>6.9</v>
      </c>
      <c r="E28951" s="3">
        <f t="shared" si="904"/>
        <v>45959.5625</v>
      </c>
      <c r="F28951">
        <f t="shared" si="905"/>
        <v>13</v>
      </c>
    </row>
    <row r="28952" spans="1:6" x14ac:dyDescent="0.45">
      <c r="A28952" t="s">
        <v>3</v>
      </c>
      <c r="B28952" t="s">
        <v>4</v>
      </c>
      <c r="C28952" s="2" t="s">
        <v>28951</v>
      </c>
      <c r="D28952">
        <v>7.38</v>
      </c>
      <c r="E28952" s="3">
        <f t="shared" si="904"/>
        <v>45959.572916666664</v>
      </c>
      <c r="F28952">
        <f t="shared" si="905"/>
        <v>13</v>
      </c>
    </row>
    <row r="28953" spans="1:6" x14ac:dyDescent="0.45">
      <c r="A28953" t="s">
        <v>3</v>
      </c>
      <c r="B28953" t="s">
        <v>4</v>
      </c>
      <c r="C28953" s="2" t="s">
        <v>28952</v>
      </c>
      <c r="D28953">
        <v>7.48</v>
      </c>
      <c r="E28953" s="3">
        <f t="shared" si="904"/>
        <v>45959.583333333336</v>
      </c>
      <c r="F28953">
        <f t="shared" si="905"/>
        <v>13</v>
      </c>
    </row>
    <row r="28954" spans="1:6" x14ac:dyDescent="0.45">
      <c r="A28954" t="s">
        <v>3</v>
      </c>
      <c r="B28954" t="s">
        <v>4</v>
      </c>
      <c r="C28954" s="2" t="s">
        <v>28953</v>
      </c>
      <c r="D28954">
        <v>7.26</v>
      </c>
      <c r="E28954" s="3">
        <f t="shared" si="904"/>
        <v>45959.59375</v>
      </c>
      <c r="F28954">
        <f t="shared" si="905"/>
        <v>14</v>
      </c>
    </row>
    <row r="28955" spans="1:6" x14ac:dyDescent="0.45">
      <c r="A28955" t="s">
        <v>3</v>
      </c>
      <c r="B28955" t="s">
        <v>4</v>
      </c>
      <c r="C28955" s="2" t="s">
        <v>28954</v>
      </c>
      <c r="D28955">
        <v>7.58</v>
      </c>
      <c r="E28955" s="3">
        <f t="shared" si="904"/>
        <v>45959.604166666664</v>
      </c>
      <c r="F28955">
        <f t="shared" si="905"/>
        <v>14</v>
      </c>
    </row>
    <row r="28956" spans="1:6" x14ac:dyDescent="0.45">
      <c r="A28956" t="s">
        <v>3</v>
      </c>
      <c r="B28956" t="s">
        <v>4</v>
      </c>
      <c r="C28956" s="2" t="s">
        <v>28955</v>
      </c>
      <c r="D28956">
        <v>6.96</v>
      </c>
      <c r="E28956" s="3">
        <f t="shared" si="904"/>
        <v>45959.614583333336</v>
      </c>
      <c r="F28956">
        <f t="shared" si="905"/>
        <v>14</v>
      </c>
    </row>
    <row r="28957" spans="1:6" x14ac:dyDescent="0.45">
      <c r="A28957" t="s">
        <v>3</v>
      </c>
      <c r="B28957" t="s">
        <v>4</v>
      </c>
      <c r="C28957" s="2" t="s">
        <v>28956</v>
      </c>
      <c r="D28957">
        <v>7.6</v>
      </c>
      <c r="E28957" s="3">
        <f t="shared" si="904"/>
        <v>45959.625</v>
      </c>
      <c r="F28957">
        <f t="shared" si="905"/>
        <v>14</v>
      </c>
    </row>
    <row r="28958" spans="1:6" x14ac:dyDescent="0.45">
      <c r="A28958" t="s">
        <v>3</v>
      </c>
      <c r="B28958" t="s">
        <v>4</v>
      </c>
      <c r="C28958" s="2" t="s">
        <v>28957</v>
      </c>
      <c r="D28958">
        <v>8.8800000000000008</v>
      </c>
      <c r="E28958" s="3">
        <f t="shared" si="904"/>
        <v>45959.635416666664</v>
      </c>
      <c r="F28958">
        <f t="shared" si="905"/>
        <v>15</v>
      </c>
    </row>
    <row r="28959" spans="1:6" x14ac:dyDescent="0.45">
      <c r="A28959" t="s">
        <v>3</v>
      </c>
      <c r="B28959" t="s">
        <v>4</v>
      </c>
      <c r="C28959" s="2" t="s">
        <v>28958</v>
      </c>
      <c r="D28959">
        <v>9.34</v>
      </c>
      <c r="E28959" s="3">
        <f t="shared" si="904"/>
        <v>45959.645833333336</v>
      </c>
      <c r="F28959">
        <f t="shared" si="905"/>
        <v>15</v>
      </c>
    </row>
    <row r="28960" spans="1:6" x14ac:dyDescent="0.45">
      <c r="A28960" t="s">
        <v>3</v>
      </c>
      <c r="B28960" t="s">
        <v>4</v>
      </c>
      <c r="C28960" s="2" t="s">
        <v>28959</v>
      </c>
      <c r="D28960">
        <v>8.6999999999999993</v>
      </c>
      <c r="E28960" s="3">
        <f t="shared" si="904"/>
        <v>45959.65625</v>
      </c>
      <c r="F28960">
        <f t="shared" si="905"/>
        <v>15</v>
      </c>
    </row>
    <row r="28961" spans="1:6" x14ac:dyDescent="0.45">
      <c r="A28961" t="s">
        <v>3</v>
      </c>
      <c r="B28961" t="s">
        <v>4</v>
      </c>
      <c r="C28961" s="2" t="s">
        <v>28960</v>
      </c>
      <c r="D28961">
        <v>8.92</v>
      </c>
      <c r="E28961" s="3">
        <f t="shared" si="904"/>
        <v>45959.666666666664</v>
      </c>
      <c r="F28961">
        <f t="shared" si="905"/>
        <v>15</v>
      </c>
    </row>
    <row r="28962" spans="1:6" x14ac:dyDescent="0.45">
      <c r="A28962" t="s">
        <v>3</v>
      </c>
      <c r="B28962" t="s">
        <v>4</v>
      </c>
      <c r="C28962" s="2" t="s">
        <v>28961</v>
      </c>
      <c r="D28962">
        <v>9.16</v>
      </c>
      <c r="E28962" s="3">
        <f t="shared" si="904"/>
        <v>45959.677083333336</v>
      </c>
      <c r="F28962">
        <f t="shared" si="905"/>
        <v>16</v>
      </c>
    </row>
    <row r="28963" spans="1:6" x14ac:dyDescent="0.45">
      <c r="A28963" t="s">
        <v>3</v>
      </c>
      <c r="B28963" t="s">
        <v>4</v>
      </c>
      <c r="C28963" s="2" t="s">
        <v>28962</v>
      </c>
      <c r="D28963">
        <v>12.42</v>
      </c>
      <c r="E28963" s="3">
        <f t="shared" si="904"/>
        <v>45959.6875</v>
      </c>
      <c r="F28963">
        <f t="shared" si="905"/>
        <v>16</v>
      </c>
    </row>
    <row r="28964" spans="1:6" x14ac:dyDescent="0.45">
      <c r="A28964" t="s">
        <v>3</v>
      </c>
      <c r="B28964" t="s">
        <v>4</v>
      </c>
      <c r="C28964" s="2" t="s">
        <v>28963</v>
      </c>
      <c r="D28964">
        <v>11.02</v>
      </c>
      <c r="E28964" s="3">
        <f t="shared" si="904"/>
        <v>45959.697916666664</v>
      </c>
      <c r="F28964">
        <f t="shared" si="905"/>
        <v>16</v>
      </c>
    </row>
    <row r="28965" spans="1:6" x14ac:dyDescent="0.45">
      <c r="A28965" t="s">
        <v>3</v>
      </c>
      <c r="B28965" t="s">
        <v>4</v>
      </c>
      <c r="C28965" s="2" t="s">
        <v>28964</v>
      </c>
      <c r="D28965">
        <v>10.18</v>
      </c>
      <c r="E28965" s="3">
        <f t="shared" si="904"/>
        <v>45959.708333333336</v>
      </c>
      <c r="F28965">
        <f t="shared" si="905"/>
        <v>16</v>
      </c>
    </row>
    <row r="28966" spans="1:6" x14ac:dyDescent="0.45">
      <c r="A28966" t="s">
        <v>3</v>
      </c>
      <c r="B28966" t="s">
        <v>4</v>
      </c>
      <c r="C28966" s="2" t="s">
        <v>28965</v>
      </c>
      <c r="D28966">
        <v>10.92</v>
      </c>
      <c r="E28966" s="3">
        <f t="shared" si="904"/>
        <v>45959.71875</v>
      </c>
      <c r="F28966">
        <f t="shared" si="905"/>
        <v>17</v>
      </c>
    </row>
    <row r="28967" spans="1:6" x14ac:dyDescent="0.45">
      <c r="A28967" t="s">
        <v>3</v>
      </c>
      <c r="B28967" t="s">
        <v>4</v>
      </c>
      <c r="C28967" s="2" t="s">
        <v>28966</v>
      </c>
      <c r="D28967">
        <v>13.96</v>
      </c>
      <c r="E28967" s="3">
        <f t="shared" si="904"/>
        <v>45959.729166666664</v>
      </c>
      <c r="F28967">
        <f t="shared" si="905"/>
        <v>17</v>
      </c>
    </row>
    <row r="28968" spans="1:6" x14ac:dyDescent="0.45">
      <c r="A28968" t="s">
        <v>3</v>
      </c>
      <c r="B28968" t="s">
        <v>4</v>
      </c>
      <c r="C28968" s="2" t="s">
        <v>28967</v>
      </c>
      <c r="D28968">
        <v>9.76</v>
      </c>
      <c r="E28968" s="3">
        <f t="shared" si="904"/>
        <v>45959.739583333336</v>
      </c>
      <c r="F28968">
        <f t="shared" si="905"/>
        <v>17</v>
      </c>
    </row>
    <row r="28969" spans="1:6" x14ac:dyDescent="0.45">
      <c r="A28969" t="s">
        <v>3</v>
      </c>
      <c r="B28969" t="s">
        <v>4</v>
      </c>
      <c r="C28969" s="2" t="s">
        <v>28968</v>
      </c>
      <c r="D28969">
        <v>10.44</v>
      </c>
      <c r="E28969" s="3">
        <f t="shared" si="904"/>
        <v>45959.75</v>
      </c>
      <c r="F28969">
        <f t="shared" si="905"/>
        <v>17</v>
      </c>
    </row>
    <row r="28970" spans="1:6" x14ac:dyDescent="0.45">
      <c r="A28970" t="s">
        <v>3</v>
      </c>
      <c r="B28970" t="s">
        <v>4</v>
      </c>
      <c r="C28970" s="2" t="s">
        <v>28969</v>
      </c>
      <c r="D28970">
        <v>9.64</v>
      </c>
      <c r="E28970" s="3">
        <f t="shared" si="904"/>
        <v>45959.760416666664</v>
      </c>
      <c r="F28970">
        <f t="shared" si="905"/>
        <v>18</v>
      </c>
    </row>
    <row r="28971" spans="1:6" x14ac:dyDescent="0.45">
      <c r="A28971" t="s">
        <v>3</v>
      </c>
      <c r="B28971" t="s">
        <v>4</v>
      </c>
      <c r="C28971" s="2" t="s">
        <v>28970</v>
      </c>
      <c r="D28971">
        <v>10.48</v>
      </c>
      <c r="E28971" s="3">
        <f t="shared" si="904"/>
        <v>45959.770833333336</v>
      </c>
      <c r="F28971">
        <f t="shared" si="905"/>
        <v>18</v>
      </c>
    </row>
    <row r="28972" spans="1:6" x14ac:dyDescent="0.45">
      <c r="A28972" t="s">
        <v>3</v>
      </c>
      <c r="B28972" t="s">
        <v>4</v>
      </c>
      <c r="C28972" s="2" t="s">
        <v>28971</v>
      </c>
      <c r="D28972">
        <v>10.88</v>
      </c>
      <c r="E28972" s="3">
        <f t="shared" si="904"/>
        <v>45959.78125</v>
      </c>
      <c r="F28972">
        <f t="shared" si="905"/>
        <v>18</v>
      </c>
    </row>
    <row r="28973" spans="1:6" x14ac:dyDescent="0.45">
      <c r="A28973" t="s">
        <v>3</v>
      </c>
      <c r="B28973" t="s">
        <v>4</v>
      </c>
      <c r="C28973" s="2" t="s">
        <v>28972</v>
      </c>
      <c r="D28973">
        <v>10.06</v>
      </c>
      <c r="E28973" s="3">
        <f t="shared" si="904"/>
        <v>45959.791666666664</v>
      </c>
      <c r="F28973">
        <f t="shared" si="905"/>
        <v>18</v>
      </c>
    </row>
    <row r="28974" spans="1:6" x14ac:dyDescent="0.45">
      <c r="A28974" t="s">
        <v>3</v>
      </c>
      <c r="B28974" t="s">
        <v>4</v>
      </c>
      <c r="C28974" s="2" t="s">
        <v>28973</v>
      </c>
      <c r="D28974">
        <v>9.4600000000000009</v>
      </c>
      <c r="E28974" s="3">
        <f t="shared" si="904"/>
        <v>45959.802083333336</v>
      </c>
      <c r="F28974">
        <f t="shared" si="905"/>
        <v>19</v>
      </c>
    </row>
    <row r="28975" spans="1:6" x14ac:dyDescent="0.45">
      <c r="A28975" t="s">
        <v>3</v>
      </c>
      <c r="B28975" t="s">
        <v>4</v>
      </c>
      <c r="C28975" s="2" t="s">
        <v>28974</v>
      </c>
      <c r="D28975">
        <v>9.74</v>
      </c>
      <c r="E28975" s="3">
        <f t="shared" si="904"/>
        <v>45959.8125</v>
      </c>
      <c r="F28975">
        <f t="shared" si="905"/>
        <v>19</v>
      </c>
    </row>
    <row r="28976" spans="1:6" x14ac:dyDescent="0.45">
      <c r="A28976" t="s">
        <v>3</v>
      </c>
      <c r="B28976" t="s">
        <v>4</v>
      </c>
      <c r="C28976" s="2" t="s">
        <v>28975</v>
      </c>
      <c r="D28976">
        <v>9.44</v>
      </c>
      <c r="E28976" s="3">
        <f t="shared" si="904"/>
        <v>45959.822916666664</v>
      </c>
      <c r="F28976">
        <f t="shared" si="905"/>
        <v>19</v>
      </c>
    </row>
    <row r="28977" spans="1:6" x14ac:dyDescent="0.45">
      <c r="A28977" t="s">
        <v>3</v>
      </c>
      <c r="B28977" t="s">
        <v>4</v>
      </c>
      <c r="C28977" s="2" t="s">
        <v>28976</v>
      </c>
      <c r="D28977">
        <v>9.32</v>
      </c>
      <c r="E28977" s="3">
        <f t="shared" si="904"/>
        <v>45959.833333333336</v>
      </c>
      <c r="F28977">
        <f t="shared" si="905"/>
        <v>19</v>
      </c>
    </row>
    <row r="28978" spans="1:6" x14ac:dyDescent="0.45">
      <c r="A28978" t="s">
        <v>3</v>
      </c>
      <c r="B28978" t="s">
        <v>4</v>
      </c>
      <c r="C28978" s="2" t="s">
        <v>28977</v>
      </c>
      <c r="D28978">
        <v>9.36</v>
      </c>
      <c r="E28978" s="3">
        <f t="shared" si="904"/>
        <v>45959.84375</v>
      </c>
      <c r="F28978">
        <f t="shared" si="905"/>
        <v>20</v>
      </c>
    </row>
    <row r="28979" spans="1:6" x14ac:dyDescent="0.45">
      <c r="A28979" t="s">
        <v>3</v>
      </c>
      <c r="B28979" t="s">
        <v>4</v>
      </c>
      <c r="C28979" s="2" t="s">
        <v>28978</v>
      </c>
      <c r="D28979">
        <v>8.52</v>
      </c>
      <c r="E28979" s="3">
        <f t="shared" si="904"/>
        <v>45959.854166666664</v>
      </c>
      <c r="F28979">
        <f t="shared" si="905"/>
        <v>20</v>
      </c>
    </row>
    <row r="28980" spans="1:6" x14ac:dyDescent="0.45">
      <c r="A28980" t="s">
        <v>3</v>
      </c>
      <c r="B28980" t="s">
        <v>4</v>
      </c>
      <c r="C28980" s="2" t="s">
        <v>28979</v>
      </c>
      <c r="D28980">
        <v>9.32</v>
      </c>
      <c r="E28980" s="3">
        <f t="shared" si="904"/>
        <v>45959.864583333336</v>
      </c>
      <c r="F28980">
        <f t="shared" si="905"/>
        <v>20</v>
      </c>
    </row>
    <row r="28981" spans="1:6" x14ac:dyDescent="0.45">
      <c r="A28981" t="s">
        <v>3</v>
      </c>
      <c r="B28981" t="s">
        <v>4</v>
      </c>
      <c r="C28981" s="2" t="s">
        <v>28980</v>
      </c>
      <c r="D28981">
        <v>8.9</v>
      </c>
      <c r="E28981" s="3">
        <f t="shared" si="904"/>
        <v>45959.875</v>
      </c>
      <c r="F28981">
        <f t="shared" si="905"/>
        <v>20</v>
      </c>
    </row>
    <row r="28982" spans="1:6" x14ac:dyDescent="0.45">
      <c r="A28982" t="s">
        <v>3</v>
      </c>
      <c r="B28982" t="s">
        <v>4</v>
      </c>
      <c r="C28982" s="2" t="s">
        <v>28981</v>
      </c>
      <c r="D28982">
        <v>10.14</v>
      </c>
      <c r="E28982" s="3">
        <f t="shared" si="904"/>
        <v>45959.885416666664</v>
      </c>
      <c r="F28982">
        <f t="shared" si="905"/>
        <v>21</v>
      </c>
    </row>
    <row r="28983" spans="1:6" x14ac:dyDescent="0.45">
      <c r="A28983" t="s">
        <v>3</v>
      </c>
      <c r="B28983" t="s">
        <v>4</v>
      </c>
      <c r="C28983" s="2" t="s">
        <v>28982</v>
      </c>
      <c r="D28983">
        <v>9.44</v>
      </c>
      <c r="E28983" s="3">
        <f t="shared" si="904"/>
        <v>45959.895833333336</v>
      </c>
      <c r="F28983">
        <f t="shared" si="905"/>
        <v>21</v>
      </c>
    </row>
    <row r="28984" spans="1:6" x14ac:dyDescent="0.45">
      <c r="A28984" t="s">
        <v>3</v>
      </c>
      <c r="B28984" t="s">
        <v>4</v>
      </c>
      <c r="C28984" s="2" t="s">
        <v>28983</v>
      </c>
      <c r="D28984">
        <v>9.1199999999999992</v>
      </c>
      <c r="E28984" s="3">
        <f t="shared" si="904"/>
        <v>45959.90625</v>
      </c>
      <c r="F28984">
        <f t="shared" si="905"/>
        <v>21</v>
      </c>
    </row>
    <row r="28985" spans="1:6" x14ac:dyDescent="0.45">
      <c r="A28985" t="s">
        <v>3</v>
      </c>
      <c r="B28985" t="s">
        <v>4</v>
      </c>
      <c r="C28985" s="2" t="s">
        <v>28984</v>
      </c>
      <c r="D28985">
        <v>8.8000000000000007</v>
      </c>
      <c r="E28985" s="3">
        <f t="shared" si="904"/>
        <v>45959.916666666664</v>
      </c>
      <c r="F28985">
        <f t="shared" si="905"/>
        <v>21</v>
      </c>
    </row>
    <row r="28986" spans="1:6" x14ac:dyDescent="0.45">
      <c r="A28986" t="s">
        <v>3</v>
      </c>
      <c r="B28986" t="s">
        <v>4</v>
      </c>
      <c r="C28986" s="2" t="s">
        <v>28985</v>
      </c>
      <c r="D28986">
        <v>8.5</v>
      </c>
      <c r="E28986" s="3">
        <f t="shared" si="904"/>
        <v>45959.927083333336</v>
      </c>
      <c r="F28986">
        <f t="shared" si="905"/>
        <v>22</v>
      </c>
    </row>
    <row r="28987" spans="1:6" x14ac:dyDescent="0.45">
      <c r="A28987" t="s">
        <v>3</v>
      </c>
      <c r="B28987" t="s">
        <v>4</v>
      </c>
      <c r="C28987" s="2" t="s">
        <v>28986</v>
      </c>
      <c r="D28987">
        <v>9.3000000000000007</v>
      </c>
      <c r="E28987" s="3">
        <f t="shared" si="904"/>
        <v>45959.9375</v>
      </c>
      <c r="F28987">
        <f t="shared" si="905"/>
        <v>22</v>
      </c>
    </row>
    <row r="28988" spans="1:6" x14ac:dyDescent="0.45">
      <c r="A28988" t="s">
        <v>3</v>
      </c>
      <c r="B28988" t="s">
        <v>4</v>
      </c>
      <c r="C28988" s="2" t="s">
        <v>28987</v>
      </c>
      <c r="D28988">
        <v>8.1</v>
      </c>
      <c r="E28988" s="3">
        <f t="shared" si="904"/>
        <v>45959.947916666664</v>
      </c>
      <c r="F28988">
        <f t="shared" si="905"/>
        <v>22</v>
      </c>
    </row>
    <row r="28989" spans="1:6" x14ac:dyDescent="0.45">
      <c r="A28989" t="s">
        <v>3</v>
      </c>
      <c r="B28989" t="s">
        <v>4</v>
      </c>
      <c r="C28989" s="2" t="s">
        <v>28988</v>
      </c>
      <c r="D28989">
        <v>8.26</v>
      </c>
      <c r="E28989" s="3">
        <f t="shared" si="904"/>
        <v>45959.958333333336</v>
      </c>
      <c r="F28989">
        <f t="shared" si="905"/>
        <v>22</v>
      </c>
    </row>
    <row r="28990" spans="1:6" x14ac:dyDescent="0.45">
      <c r="A28990" t="s">
        <v>3</v>
      </c>
      <c r="B28990" t="s">
        <v>4</v>
      </c>
      <c r="C28990" s="2" t="s">
        <v>28989</v>
      </c>
      <c r="D28990">
        <v>8.6</v>
      </c>
      <c r="E28990" s="3">
        <f t="shared" si="904"/>
        <v>45959.96875</v>
      </c>
      <c r="F28990">
        <f t="shared" si="905"/>
        <v>23</v>
      </c>
    </row>
    <row r="28991" spans="1:6" x14ac:dyDescent="0.45">
      <c r="A28991" t="s">
        <v>3</v>
      </c>
      <c r="B28991" t="s">
        <v>4</v>
      </c>
      <c r="C28991" s="2" t="s">
        <v>28990</v>
      </c>
      <c r="D28991">
        <v>8.18</v>
      </c>
      <c r="E28991" s="3">
        <f t="shared" si="904"/>
        <v>45959.979166666664</v>
      </c>
      <c r="F28991">
        <f t="shared" si="905"/>
        <v>23</v>
      </c>
    </row>
    <row r="28992" spans="1:6" x14ac:dyDescent="0.45">
      <c r="A28992" t="s">
        <v>3</v>
      </c>
      <c r="B28992" t="s">
        <v>4</v>
      </c>
      <c r="C28992" s="2" t="s">
        <v>28991</v>
      </c>
      <c r="D28992">
        <v>8.0399999999999991</v>
      </c>
      <c r="E28992" s="3">
        <f t="shared" si="904"/>
        <v>45959.989583333336</v>
      </c>
      <c r="F28992">
        <f t="shared" si="905"/>
        <v>23</v>
      </c>
    </row>
    <row r="28993" spans="1:6" x14ac:dyDescent="0.45">
      <c r="A28993" t="s">
        <v>3</v>
      </c>
      <c r="B28993" t="s">
        <v>4</v>
      </c>
      <c r="C28993" s="2" t="s">
        <v>28992</v>
      </c>
      <c r="D28993">
        <v>6.98</v>
      </c>
      <c r="E28993" s="3">
        <f t="shared" si="904"/>
        <v>45960</v>
      </c>
      <c r="F28993">
        <f t="shared" si="905"/>
        <v>23</v>
      </c>
    </row>
    <row r="28994" spans="1:6" x14ac:dyDescent="0.45">
      <c r="A28994" t="s">
        <v>3</v>
      </c>
      <c r="B28994" t="s">
        <v>4</v>
      </c>
      <c r="C28994" s="2" t="s">
        <v>28993</v>
      </c>
      <c r="D28994">
        <v>6.6</v>
      </c>
      <c r="E28994" s="3">
        <f t="shared" si="904"/>
        <v>45960.010416666664</v>
      </c>
      <c r="F28994">
        <f t="shared" si="905"/>
        <v>0</v>
      </c>
    </row>
    <row r="28995" spans="1:6" x14ac:dyDescent="0.45">
      <c r="A28995" t="s">
        <v>3</v>
      </c>
      <c r="B28995" t="s">
        <v>4</v>
      </c>
      <c r="C28995" s="2" t="s">
        <v>28994</v>
      </c>
      <c r="D28995">
        <v>5.94</v>
      </c>
      <c r="E28995" s="3">
        <f t="shared" ref="E28995:E29058" si="906">DATE(MID(C28995,7,4),MID(C28995,4,2),MID(C28995,1,2))+TIME(MID(C28995,12,2),MID(C28995,15,2),0)</f>
        <v>45960.020833333336</v>
      </c>
      <c r="F28995">
        <f t="shared" ref="F28995:F29058" si="907">HOUR(E28995-1/86400)</f>
        <v>0</v>
      </c>
    </row>
    <row r="28996" spans="1:6" x14ac:dyDescent="0.45">
      <c r="A28996" t="s">
        <v>3</v>
      </c>
      <c r="B28996" t="s">
        <v>4</v>
      </c>
      <c r="C28996" s="2" t="s">
        <v>28995</v>
      </c>
      <c r="D28996">
        <v>6.12</v>
      </c>
      <c r="E28996" s="3">
        <f t="shared" si="906"/>
        <v>45960.03125</v>
      </c>
      <c r="F28996">
        <f t="shared" si="907"/>
        <v>0</v>
      </c>
    </row>
    <row r="28997" spans="1:6" x14ac:dyDescent="0.45">
      <c r="A28997" t="s">
        <v>3</v>
      </c>
      <c r="B28997" t="s">
        <v>4</v>
      </c>
      <c r="C28997" s="2" t="s">
        <v>28996</v>
      </c>
      <c r="D28997">
        <v>6.02</v>
      </c>
      <c r="E28997" s="3">
        <f t="shared" si="906"/>
        <v>45960.041666666664</v>
      </c>
      <c r="F28997">
        <f t="shared" si="907"/>
        <v>0</v>
      </c>
    </row>
    <row r="28998" spans="1:6" x14ac:dyDescent="0.45">
      <c r="A28998" t="s">
        <v>3</v>
      </c>
      <c r="B28998" t="s">
        <v>4</v>
      </c>
      <c r="C28998" s="2" t="s">
        <v>28997</v>
      </c>
      <c r="D28998">
        <v>6.12</v>
      </c>
      <c r="E28998" s="3">
        <f t="shared" si="906"/>
        <v>45960.052083333336</v>
      </c>
      <c r="F28998">
        <f t="shared" si="907"/>
        <v>1</v>
      </c>
    </row>
    <row r="28999" spans="1:6" x14ac:dyDescent="0.45">
      <c r="A28999" t="s">
        <v>3</v>
      </c>
      <c r="B28999" t="s">
        <v>4</v>
      </c>
      <c r="C28999" s="2" t="s">
        <v>28998</v>
      </c>
      <c r="D28999">
        <v>5.96</v>
      </c>
      <c r="E28999" s="3">
        <f t="shared" si="906"/>
        <v>45960.0625</v>
      </c>
      <c r="F28999">
        <f t="shared" si="907"/>
        <v>1</v>
      </c>
    </row>
    <row r="29000" spans="1:6" x14ac:dyDescent="0.45">
      <c r="A29000" t="s">
        <v>3</v>
      </c>
      <c r="B29000" t="s">
        <v>4</v>
      </c>
      <c r="C29000" s="2" t="s">
        <v>28999</v>
      </c>
      <c r="D29000">
        <v>5.38</v>
      </c>
      <c r="E29000" s="3">
        <f t="shared" si="906"/>
        <v>45960.072916666664</v>
      </c>
      <c r="F29000">
        <f t="shared" si="907"/>
        <v>1</v>
      </c>
    </row>
    <row r="29001" spans="1:6" x14ac:dyDescent="0.45">
      <c r="A29001" t="s">
        <v>3</v>
      </c>
      <c r="B29001" t="s">
        <v>4</v>
      </c>
      <c r="C29001" s="2" t="s">
        <v>29000</v>
      </c>
      <c r="D29001">
        <v>5.46</v>
      </c>
      <c r="E29001" s="3">
        <f t="shared" si="906"/>
        <v>45960.083333333336</v>
      </c>
      <c r="F29001">
        <f t="shared" si="907"/>
        <v>1</v>
      </c>
    </row>
    <row r="29002" spans="1:6" x14ac:dyDescent="0.45">
      <c r="A29002" t="s">
        <v>3</v>
      </c>
      <c r="B29002" t="s">
        <v>4</v>
      </c>
      <c r="C29002" s="2" t="s">
        <v>29001</v>
      </c>
      <c r="D29002">
        <v>5.36</v>
      </c>
      <c r="E29002" s="3">
        <f t="shared" si="906"/>
        <v>45960.09375</v>
      </c>
      <c r="F29002">
        <f t="shared" si="907"/>
        <v>2</v>
      </c>
    </row>
    <row r="29003" spans="1:6" x14ac:dyDescent="0.45">
      <c r="A29003" t="s">
        <v>3</v>
      </c>
      <c r="B29003" t="s">
        <v>4</v>
      </c>
      <c r="C29003" s="2" t="s">
        <v>29002</v>
      </c>
      <c r="D29003">
        <v>5.38</v>
      </c>
      <c r="E29003" s="3">
        <f t="shared" si="906"/>
        <v>45960.104166666664</v>
      </c>
      <c r="F29003">
        <f t="shared" si="907"/>
        <v>2</v>
      </c>
    </row>
    <row r="29004" spans="1:6" x14ac:dyDescent="0.45">
      <c r="A29004" t="s">
        <v>3</v>
      </c>
      <c r="B29004" t="s">
        <v>4</v>
      </c>
      <c r="C29004" s="2" t="s">
        <v>29003</v>
      </c>
      <c r="D29004">
        <v>5.34</v>
      </c>
      <c r="E29004" s="3">
        <f t="shared" si="906"/>
        <v>45960.114583333336</v>
      </c>
      <c r="F29004">
        <f t="shared" si="907"/>
        <v>2</v>
      </c>
    </row>
    <row r="29005" spans="1:6" x14ac:dyDescent="0.45">
      <c r="A29005" t="s">
        <v>3</v>
      </c>
      <c r="B29005" t="s">
        <v>4</v>
      </c>
      <c r="C29005" s="2" t="s">
        <v>29004</v>
      </c>
      <c r="D29005">
        <v>5.2</v>
      </c>
      <c r="E29005" s="3">
        <f t="shared" si="906"/>
        <v>45960.125</v>
      </c>
      <c r="F29005">
        <f t="shared" si="907"/>
        <v>2</v>
      </c>
    </row>
    <row r="29006" spans="1:6" x14ac:dyDescent="0.45">
      <c r="A29006" t="s">
        <v>3</v>
      </c>
      <c r="B29006" t="s">
        <v>4</v>
      </c>
      <c r="C29006" s="2" t="s">
        <v>29005</v>
      </c>
      <c r="D29006">
        <v>5.58</v>
      </c>
      <c r="E29006" s="3">
        <f t="shared" si="906"/>
        <v>45960.135416666664</v>
      </c>
      <c r="F29006">
        <f t="shared" si="907"/>
        <v>3</v>
      </c>
    </row>
    <row r="29007" spans="1:6" x14ac:dyDescent="0.45">
      <c r="A29007" t="s">
        <v>3</v>
      </c>
      <c r="B29007" t="s">
        <v>4</v>
      </c>
      <c r="C29007" s="2" t="s">
        <v>29006</v>
      </c>
      <c r="D29007">
        <v>5.5</v>
      </c>
      <c r="E29007" s="3">
        <f t="shared" si="906"/>
        <v>45960.145833333336</v>
      </c>
      <c r="F29007">
        <f t="shared" si="907"/>
        <v>3</v>
      </c>
    </row>
    <row r="29008" spans="1:6" x14ac:dyDescent="0.45">
      <c r="A29008" t="s">
        <v>3</v>
      </c>
      <c r="B29008" t="s">
        <v>4</v>
      </c>
      <c r="C29008" s="2" t="s">
        <v>29007</v>
      </c>
      <c r="D29008">
        <v>5.54</v>
      </c>
      <c r="E29008" s="3">
        <f t="shared" si="906"/>
        <v>45960.15625</v>
      </c>
      <c r="F29008">
        <f t="shared" si="907"/>
        <v>3</v>
      </c>
    </row>
    <row r="29009" spans="1:6" x14ac:dyDescent="0.45">
      <c r="A29009" t="s">
        <v>3</v>
      </c>
      <c r="B29009" t="s">
        <v>4</v>
      </c>
      <c r="C29009" s="2" t="s">
        <v>29008</v>
      </c>
      <c r="D29009">
        <v>5.76</v>
      </c>
      <c r="E29009" s="3">
        <f t="shared" si="906"/>
        <v>45960.166666666664</v>
      </c>
      <c r="F29009">
        <f t="shared" si="907"/>
        <v>3</v>
      </c>
    </row>
    <row r="29010" spans="1:6" x14ac:dyDescent="0.45">
      <c r="A29010" t="s">
        <v>3</v>
      </c>
      <c r="B29010" t="s">
        <v>4</v>
      </c>
      <c r="C29010" s="2" t="s">
        <v>29009</v>
      </c>
      <c r="D29010">
        <v>5.72</v>
      </c>
      <c r="E29010" s="3">
        <f t="shared" si="906"/>
        <v>45960.177083333336</v>
      </c>
      <c r="F29010">
        <f t="shared" si="907"/>
        <v>4</v>
      </c>
    </row>
    <row r="29011" spans="1:6" x14ac:dyDescent="0.45">
      <c r="A29011" t="s">
        <v>3</v>
      </c>
      <c r="B29011" t="s">
        <v>4</v>
      </c>
      <c r="C29011" s="2" t="s">
        <v>29010</v>
      </c>
      <c r="D29011">
        <v>5.42</v>
      </c>
      <c r="E29011" s="3">
        <f t="shared" si="906"/>
        <v>45960.1875</v>
      </c>
      <c r="F29011">
        <f t="shared" si="907"/>
        <v>4</v>
      </c>
    </row>
    <row r="29012" spans="1:6" x14ac:dyDescent="0.45">
      <c r="A29012" t="s">
        <v>3</v>
      </c>
      <c r="B29012" t="s">
        <v>4</v>
      </c>
      <c r="C29012" s="2" t="s">
        <v>29011</v>
      </c>
      <c r="D29012">
        <v>5.56</v>
      </c>
      <c r="E29012" s="3">
        <f t="shared" si="906"/>
        <v>45960.197916666664</v>
      </c>
      <c r="F29012">
        <f t="shared" si="907"/>
        <v>4</v>
      </c>
    </row>
    <row r="29013" spans="1:6" x14ac:dyDescent="0.45">
      <c r="A29013" t="s">
        <v>3</v>
      </c>
      <c r="B29013" t="s">
        <v>4</v>
      </c>
      <c r="C29013" s="2" t="s">
        <v>29012</v>
      </c>
      <c r="D29013">
        <v>5.36</v>
      </c>
      <c r="E29013" s="3">
        <f t="shared" si="906"/>
        <v>45960.208333333336</v>
      </c>
      <c r="F29013">
        <f t="shared" si="907"/>
        <v>4</v>
      </c>
    </row>
    <row r="29014" spans="1:6" x14ac:dyDescent="0.45">
      <c r="A29014" t="s">
        <v>3</v>
      </c>
      <c r="B29014" t="s">
        <v>4</v>
      </c>
      <c r="C29014" s="2" t="s">
        <v>29013</v>
      </c>
      <c r="D29014">
        <v>5.44</v>
      </c>
      <c r="E29014" s="3">
        <f t="shared" si="906"/>
        <v>45960.21875</v>
      </c>
      <c r="F29014">
        <f t="shared" si="907"/>
        <v>5</v>
      </c>
    </row>
    <row r="29015" spans="1:6" x14ac:dyDescent="0.45">
      <c r="A29015" t="s">
        <v>3</v>
      </c>
      <c r="B29015" t="s">
        <v>4</v>
      </c>
      <c r="C29015" s="2" t="s">
        <v>29014</v>
      </c>
      <c r="D29015">
        <v>5.44</v>
      </c>
      <c r="E29015" s="3">
        <f t="shared" si="906"/>
        <v>45960.229166666664</v>
      </c>
      <c r="F29015">
        <f t="shared" si="907"/>
        <v>5</v>
      </c>
    </row>
    <row r="29016" spans="1:6" x14ac:dyDescent="0.45">
      <c r="A29016" t="s">
        <v>3</v>
      </c>
      <c r="B29016" t="s">
        <v>4</v>
      </c>
      <c r="C29016" s="2" t="s">
        <v>29015</v>
      </c>
      <c r="D29016">
        <v>5.48</v>
      </c>
      <c r="E29016" s="3">
        <f t="shared" si="906"/>
        <v>45960.239583333336</v>
      </c>
      <c r="F29016">
        <f t="shared" si="907"/>
        <v>5</v>
      </c>
    </row>
    <row r="29017" spans="1:6" x14ac:dyDescent="0.45">
      <c r="A29017" t="s">
        <v>3</v>
      </c>
      <c r="B29017" t="s">
        <v>4</v>
      </c>
      <c r="C29017" s="2" t="s">
        <v>29016</v>
      </c>
      <c r="D29017">
        <v>5.54</v>
      </c>
      <c r="E29017" s="3">
        <f t="shared" si="906"/>
        <v>45960.25</v>
      </c>
      <c r="F29017">
        <f t="shared" si="907"/>
        <v>5</v>
      </c>
    </row>
    <row r="29018" spans="1:6" x14ac:dyDescent="0.45">
      <c r="A29018" t="s">
        <v>3</v>
      </c>
      <c r="B29018" t="s">
        <v>4</v>
      </c>
      <c r="C29018" s="2" t="s">
        <v>29017</v>
      </c>
      <c r="D29018">
        <v>5.72</v>
      </c>
      <c r="E29018" s="3">
        <f t="shared" si="906"/>
        <v>45960.260416666664</v>
      </c>
      <c r="F29018">
        <f t="shared" si="907"/>
        <v>6</v>
      </c>
    </row>
    <row r="29019" spans="1:6" x14ac:dyDescent="0.45">
      <c r="A29019" t="s">
        <v>3</v>
      </c>
      <c r="B29019" t="s">
        <v>4</v>
      </c>
      <c r="C29019" s="2" t="s">
        <v>29018</v>
      </c>
      <c r="D29019">
        <v>5.64</v>
      </c>
      <c r="E29019" s="3">
        <f t="shared" si="906"/>
        <v>45960.270833333336</v>
      </c>
      <c r="F29019">
        <f t="shared" si="907"/>
        <v>6</v>
      </c>
    </row>
    <row r="29020" spans="1:6" x14ac:dyDescent="0.45">
      <c r="A29020" t="s">
        <v>3</v>
      </c>
      <c r="B29020" t="s">
        <v>4</v>
      </c>
      <c r="C29020" s="2" t="s">
        <v>29019</v>
      </c>
      <c r="D29020">
        <v>7.32</v>
      </c>
      <c r="E29020" s="3">
        <f t="shared" si="906"/>
        <v>45960.28125</v>
      </c>
      <c r="F29020">
        <f t="shared" si="907"/>
        <v>6</v>
      </c>
    </row>
    <row r="29021" spans="1:6" x14ac:dyDescent="0.45">
      <c r="A29021" t="s">
        <v>3</v>
      </c>
      <c r="B29021" t="s">
        <v>4</v>
      </c>
      <c r="C29021" s="2" t="s">
        <v>29020</v>
      </c>
      <c r="D29021">
        <v>7.04</v>
      </c>
      <c r="E29021" s="3">
        <f t="shared" si="906"/>
        <v>45960.291666666664</v>
      </c>
      <c r="F29021">
        <f t="shared" si="907"/>
        <v>6</v>
      </c>
    </row>
    <row r="29022" spans="1:6" x14ac:dyDescent="0.45">
      <c r="A29022" t="s">
        <v>3</v>
      </c>
      <c r="B29022" t="s">
        <v>4</v>
      </c>
      <c r="C29022" s="2" t="s">
        <v>29021</v>
      </c>
      <c r="D29022">
        <v>7.38</v>
      </c>
      <c r="E29022" s="3">
        <f t="shared" si="906"/>
        <v>45960.302083333336</v>
      </c>
      <c r="F29022">
        <f t="shared" si="907"/>
        <v>7</v>
      </c>
    </row>
    <row r="29023" spans="1:6" x14ac:dyDescent="0.45">
      <c r="A29023" t="s">
        <v>3</v>
      </c>
      <c r="B29023" t="s">
        <v>4</v>
      </c>
      <c r="C29023" s="2" t="s">
        <v>29022</v>
      </c>
      <c r="D29023">
        <v>7.26</v>
      </c>
      <c r="E29023" s="3">
        <f t="shared" si="906"/>
        <v>45960.3125</v>
      </c>
      <c r="F29023">
        <f t="shared" si="907"/>
        <v>7</v>
      </c>
    </row>
    <row r="29024" spans="1:6" x14ac:dyDescent="0.45">
      <c r="A29024" t="s">
        <v>3</v>
      </c>
      <c r="B29024" t="s">
        <v>4</v>
      </c>
      <c r="C29024" s="2" t="s">
        <v>29023</v>
      </c>
      <c r="D29024">
        <v>7.5</v>
      </c>
      <c r="E29024" s="3">
        <f t="shared" si="906"/>
        <v>45960.322916666664</v>
      </c>
      <c r="F29024">
        <f t="shared" si="907"/>
        <v>7</v>
      </c>
    </row>
    <row r="29025" spans="1:6" x14ac:dyDescent="0.45">
      <c r="A29025" t="s">
        <v>3</v>
      </c>
      <c r="B29025" t="s">
        <v>4</v>
      </c>
      <c r="C29025" s="2" t="s">
        <v>29024</v>
      </c>
      <c r="D29025">
        <v>7.72</v>
      </c>
      <c r="E29025" s="3">
        <f t="shared" si="906"/>
        <v>45960.333333333336</v>
      </c>
      <c r="F29025">
        <f t="shared" si="907"/>
        <v>7</v>
      </c>
    </row>
    <row r="29026" spans="1:6" x14ac:dyDescent="0.45">
      <c r="A29026" t="s">
        <v>3</v>
      </c>
      <c r="B29026" t="s">
        <v>4</v>
      </c>
      <c r="C29026" s="2" t="s">
        <v>29025</v>
      </c>
      <c r="D29026">
        <v>8.08</v>
      </c>
      <c r="E29026" s="3">
        <f t="shared" si="906"/>
        <v>45960.34375</v>
      </c>
      <c r="F29026">
        <f t="shared" si="907"/>
        <v>8</v>
      </c>
    </row>
    <row r="29027" spans="1:6" x14ac:dyDescent="0.45">
      <c r="A29027" t="s">
        <v>3</v>
      </c>
      <c r="B29027" t="s">
        <v>4</v>
      </c>
      <c r="C29027" s="2" t="s">
        <v>29026</v>
      </c>
      <c r="D29027">
        <v>7.7</v>
      </c>
      <c r="E29027" s="3">
        <f t="shared" si="906"/>
        <v>45960.354166666664</v>
      </c>
      <c r="F29027">
        <f t="shared" si="907"/>
        <v>8</v>
      </c>
    </row>
    <row r="29028" spans="1:6" x14ac:dyDescent="0.45">
      <c r="A29028" t="s">
        <v>3</v>
      </c>
      <c r="B29028" t="s">
        <v>4</v>
      </c>
      <c r="C29028" s="2" t="s">
        <v>29027</v>
      </c>
      <c r="D29028">
        <v>7.9</v>
      </c>
      <c r="E29028" s="3">
        <f t="shared" si="906"/>
        <v>45960.364583333336</v>
      </c>
      <c r="F29028">
        <f t="shared" si="907"/>
        <v>8</v>
      </c>
    </row>
    <row r="29029" spans="1:6" x14ac:dyDescent="0.45">
      <c r="A29029" t="s">
        <v>3</v>
      </c>
      <c r="B29029" t="s">
        <v>4</v>
      </c>
      <c r="C29029" s="2" t="s">
        <v>29028</v>
      </c>
      <c r="D29029">
        <v>7.54</v>
      </c>
      <c r="E29029" s="3">
        <f t="shared" si="906"/>
        <v>45960.375</v>
      </c>
      <c r="F29029">
        <f t="shared" si="907"/>
        <v>8</v>
      </c>
    </row>
    <row r="29030" spans="1:6" x14ac:dyDescent="0.45">
      <c r="A29030" t="s">
        <v>3</v>
      </c>
      <c r="B29030" t="s">
        <v>4</v>
      </c>
      <c r="C29030" s="2" t="s">
        <v>29029</v>
      </c>
      <c r="D29030">
        <v>8.1199999999999992</v>
      </c>
      <c r="E29030" s="3">
        <f t="shared" si="906"/>
        <v>45960.385416666664</v>
      </c>
      <c r="F29030">
        <f t="shared" si="907"/>
        <v>9</v>
      </c>
    </row>
    <row r="29031" spans="1:6" x14ac:dyDescent="0.45">
      <c r="A29031" t="s">
        <v>3</v>
      </c>
      <c r="B29031" t="s">
        <v>4</v>
      </c>
      <c r="C29031" s="2" t="s">
        <v>29030</v>
      </c>
      <c r="D29031">
        <v>8.16</v>
      </c>
      <c r="E29031" s="3">
        <f t="shared" si="906"/>
        <v>45960.395833333336</v>
      </c>
      <c r="F29031">
        <f t="shared" si="907"/>
        <v>9</v>
      </c>
    </row>
    <row r="29032" spans="1:6" x14ac:dyDescent="0.45">
      <c r="A29032" t="s">
        <v>3</v>
      </c>
      <c r="B29032" t="s">
        <v>4</v>
      </c>
      <c r="C29032" s="2" t="s">
        <v>29031</v>
      </c>
      <c r="D29032">
        <v>8.14</v>
      </c>
      <c r="E29032" s="3">
        <f t="shared" si="906"/>
        <v>45960.40625</v>
      </c>
      <c r="F29032">
        <f t="shared" si="907"/>
        <v>9</v>
      </c>
    </row>
    <row r="29033" spans="1:6" x14ac:dyDescent="0.45">
      <c r="A29033" t="s">
        <v>3</v>
      </c>
      <c r="B29033" t="s">
        <v>4</v>
      </c>
      <c r="C29033" s="2" t="s">
        <v>29032</v>
      </c>
      <c r="D29033">
        <v>7.8</v>
      </c>
      <c r="E29033" s="3">
        <f t="shared" si="906"/>
        <v>45960.416666666664</v>
      </c>
      <c r="F29033">
        <f t="shared" si="907"/>
        <v>9</v>
      </c>
    </row>
    <row r="29034" spans="1:6" x14ac:dyDescent="0.45">
      <c r="A29034" t="s">
        <v>3</v>
      </c>
      <c r="B29034" t="s">
        <v>4</v>
      </c>
      <c r="C29034" s="2" t="s">
        <v>29033</v>
      </c>
      <c r="D29034">
        <v>8.34</v>
      </c>
      <c r="E29034" s="3">
        <f t="shared" si="906"/>
        <v>45960.427083333336</v>
      </c>
      <c r="F29034">
        <f t="shared" si="907"/>
        <v>10</v>
      </c>
    </row>
    <row r="29035" spans="1:6" x14ac:dyDescent="0.45">
      <c r="A29035" t="s">
        <v>3</v>
      </c>
      <c r="B29035" t="s">
        <v>4</v>
      </c>
      <c r="C29035" s="2" t="s">
        <v>29034</v>
      </c>
      <c r="D29035">
        <v>8.8800000000000008</v>
      </c>
      <c r="E29035" s="3">
        <f t="shared" si="906"/>
        <v>45960.4375</v>
      </c>
      <c r="F29035">
        <f t="shared" si="907"/>
        <v>10</v>
      </c>
    </row>
    <row r="29036" spans="1:6" x14ac:dyDescent="0.45">
      <c r="A29036" t="s">
        <v>3</v>
      </c>
      <c r="B29036" t="s">
        <v>4</v>
      </c>
      <c r="C29036" s="2" t="s">
        <v>29035</v>
      </c>
      <c r="D29036">
        <v>7.36</v>
      </c>
      <c r="E29036" s="3">
        <f t="shared" si="906"/>
        <v>45960.447916666664</v>
      </c>
      <c r="F29036">
        <f t="shared" si="907"/>
        <v>10</v>
      </c>
    </row>
    <row r="29037" spans="1:6" x14ac:dyDescent="0.45">
      <c r="A29037" t="s">
        <v>3</v>
      </c>
      <c r="B29037" t="s">
        <v>4</v>
      </c>
      <c r="C29037" s="2" t="s">
        <v>29036</v>
      </c>
      <c r="D29037">
        <v>7.66</v>
      </c>
      <c r="E29037" s="3">
        <f t="shared" si="906"/>
        <v>45960.458333333336</v>
      </c>
      <c r="F29037">
        <f t="shared" si="907"/>
        <v>10</v>
      </c>
    </row>
    <row r="29038" spans="1:6" x14ac:dyDescent="0.45">
      <c r="A29038" t="s">
        <v>3</v>
      </c>
      <c r="B29038" t="s">
        <v>4</v>
      </c>
      <c r="C29038" s="2" t="s">
        <v>29037</v>
      </c>
      <c r="D29038">
        <v>8.36</v>
      </c>
      <c r="E29038" s="3">
        <f t="shared" si="906"/>
        <v>45960.46875</v>
      </c>
      <c r="F29038">
        <f t="shared" si="907"/>
        <v>11</v>
      </c>
    </row>
    <row r="29039" spans="1:6" x14ac:dyDescent="0.45">
      <c r="A29039" t="s">
        <v>3</v>
      </c>
      <c r="B29039" t="s">
        <v>4</v>
      </c>
      <c r="C29039" s="2" t="s">
        <v>29038</v>
      </c>
      <c r="D29039">
        <v>10.32</v>
      </c>
      <c r="E29039" s="3">
        <f t="shared" si="906"/>
        <v>45960.479166666664</v>
      </c>
      <c r="F29039">
        <f t="shared" si="907"/>
        <v>11</v>
      </c>
    </row>
    <row r="29040" spans="1:6" x14ac:dyDescent="0.45">
      <c r="A29040" t="s">
        <v>3</v>
      </c>
      <c r="B29040" t="s">
        <v>4</v>
      </c>
      <c r="C29040" s="2" t="s">
        <v>29039</v>
      </c>
      <c r="D29040">
        <v>8.98</v>
      </c>
      <c r="E29040" s="3">
        <f t="shared" si="906"/>
        <v>45960.489583333336</v>
      </c>
      <c r="F29040">
        <f t="shared" si="907"/>
        <v>11</v>
      </c>
    </row>
    <row r="29041" spans="1:6" x14ac:dyDescent="0.45">
      <c r="A29041" t="s">
        <v>3</v>
      </c>
      <c r="B29041" t="s">
        <v>4</v>
      </c>
      <c r="C29041" s="2" t="s">
        <v>29040</v>
      </c>
      <c r="D29041">
        <v>8.18</v>
      </c>
      <c r="E29041" s="3">
        <f t="shared" si="906"/>
        <v>45960.5</v>
      </c>
      <c r="F29041">
        <f t="shared" si="907"/>
        <v>11</v>
      </c>
    </row>
    <row r="29042" spans="1:6" x14ac:dyDescent="0.45">
      <c r="A29042" t="s">
        <v>3</v>
      </c>
      <c r="B29042" t="s">
        <v>4</v>
      </c>
      <c r="C29042" s="2" t="s">
        <v>29041</v>
      </c>
      <c r="D29042">
        <v>8.58</v>
      </c>
      <c r="E29042" s="3">
        <f t="shared" si="906"/>
        <v>45960.510416666664</v>
      </c>
      <c r="F29042">
        <f t="shared" si="907"/>
        <v>12</v>
      </c>
    </row>
    <row r="29043" spans="1:6" x14ac:dyDescent="0.45">
      <c r="A29043" t="s">
        <v>3</v>
      </c>
      <c r="B29043" t="s">
        <v>4</v>
      </c>
      <c r="C29043" s="2" t="s">
        <v>29042</v>
      </c>
      <c r="D29043">
        <v>8.84</v>
      </c>
      <c r="E29043" s="3">
        <f t="shared" si="906"/>
        <v>45960.520833333336</v>
      </c>
      <c r="F29043">
        <f t="shared" si="907"/>
        <v>12</v>
      </c>
    </row>
    <row r="29044" spans="1:6" x14ac:dyDescent="0.45">
      <c r="A29044" t="s">
        <v>3</v>
      </c>
      <c r="B29044" t="s">
        <v>4</v>
      </c>
      <c r="C29044" s="2" t="s">
        <v>29043</v>
      </c>
      <c r="D29044">
        <v>10.18</v>
      </c>
      <c r="E29044" s="3">
        <f t="shared" si="906"/>
        <v>45960.53125</v>
      </c>
      <c r="F29044">
        <f t="shared" si="907"/>
        <v>12</v>
      </c>
    </row>
    <row r="29045" spans="1:6" x14ac:dyDescent="0.45">
      <c r="A29045" t="s">
        <v>3</v>
      </c>
      <c r="B29045" t="s">
        <v>4</v>
      </c>
      <c r="C29045" s="2" t="s">
        <v>29044</v>
      </c>
      <c r="D29045">
        <v>8.8000000000000007</v>
      </c>
      <c r="E29045" s="3">
        <f t="shared" si="906"/>
        <v>45960.541666666664</v>
      </c>
      <c r="F29045">
        <f t="shared" si="907"/>
        <v>12</v>
      </c>
    </row>
    <row r="29046" spans="1:6" x14ac:dyDescent="0.45">
      <c r="A29046" t="s">
        <v>3</v>
      </c>
      <c r="B29046" t="s">
        <v>4</v>
      </c>
      <c r="C29046" s="2" t="s">
        <v>29045</v>
      </c>
      <c r="D29046">
        <v>7.42</v>
      </c>
      <c r="E29046" s="3">
        <f t="shared" si="906"/>
        <v>45960.552083333336</v>
      </c>
      <c r="F29046">
        <f t="shared" si="907"/>
        <v>13</v>
      </c>
    </row>
    <row r="29047" spans="1:6" x14ac:dyDescent="0.45">
      <c r="A29047" t="s">
        <v>3</v>
      </c>
      <c r="B29047" t="s">
        <v>4</v>
      </c>
      <c r="C29047" s="2" t="s">
        <v>29046</v>
      </c>
      <c r="D29047">
        <v>8.48</v>
      </c>
      <c r="E29047" s="3">
        <f t="shared" si="906"/>
        <v>45960.5625</v>
      </c>
      <c r="F29047">
        <f t="shared" si="907"/>
        <v>13</v>
      </c>
    </row>
    <row r="29048" spans="1:6" x14ac:dyDescent="0.45">
      <c r="A29048" t="s">
        <v>3</v>
      </c>
      <c r="B29048" t="s">
        <v>4</v>
      </c>
      <c r="C29048" s="2" t="s">
        <v>29047</v>
      </c>
      <c r="D29048">
        <v>7.7</v>
      </c>
      <c r="E29048" s="3">
        <f t="shared" si="906"/>
        <v>45960.572916666664</v>
      </c>
      <c r="F29048">
        <f t="shared" si="907"/>
        <v>13</v>
      </c>
    </row>
    <row r="29049" spans="1:6" x14ac:dyDescent="0.45">
      <c r="A29049" t="s">
        <v>3</v>
      </c>
      <c r="B29049" t="s">
        <v>4</v>
      </c>
      <c r="C29049" s="2" t="s">
        <v>29048</v>
      </c>
      <c r="D29049">
        <v>7.74</v>
      </c>
      <c r="E29049" s="3">
        <f t="shared" si="906"/>
        <v>45960.583333333336</v>
      </c>
      <c r="F29049">
        <f t="shared" si="907"/>
        <v>13</v>
      </c>
    </row>
    <row r="29050" spans="1:6" x14ac:dyDescent="0.45">
      <c r="A29050" t="s">
        <v>3</v>
      </c>
      <c r="B29050" t="s">
        <v>4</v>
      </c>
      <c r="C29050" s="2" t="s">
        <v>29049</v>
      </c>
      <c r="D29050">
        <v>7.62</v>
      </c>
      <c r="E29050" s="3">
        <f t="shared" si="906"/>
        <v>45960.59375</v>
      </c>
      <c r="F29050">
        <f t="shared" si="907"/>
        <v>14</v>
      </c>
    </row>
    <row r="29051" spans="1:6" x14ac:dyDescent="0.45">
      <c r="A29051" t="s">
        <v>3</v>
      </c>
      <c r="B29051" t="s">
        <v>4</v>
      </c>
      <c r="C29051" s="2" t="s">
        <v>29050</v>
      </c>
      <c r="D29051">
        <v>7.2</v>
      </c>
      <c r="E29051" s="3">
        <f t="shared" si="906"/>
        <v>45960.604166666664</v>
      </c>
      <c r="F29051">
        <f t="shared" si="907"/>
        <v>14</v>
      </c>
    </row>
    <row r="29052" spans="1:6" x14ac:dyDescent="0.45">
      <c r="A29052" t="s">
        <v>3</v>
      </c>
      <c r="B29052" t="s">
        <v>4</v>
      </c>
      <c r="C29052" s="2" t="s">
        <v>29051</v>
      </c>
      <c r="D29052">
        <v>7.72</v>
      </c>
      <c r="E29052" s="3">
        <f t="shared" si="906"/>
        <v>45960.614583333336</v>
      </c>
      <c r="F29052">
        <f t="shared" si="907"/>
        <v>14</v>
      </c>
    </row>
    <row r="29053" spans="1:6" x14ac:dyDescent="0.45">
      <c r="A29053" t="s">
        <v>3</v>
      </c>
      <c r="B29053" t="s">
        <v>4</v>
      </c>
      <c r="C29053" s="2" t="s">
        <v>29052</v>
      </c>
      <c r="D29053">
        <v>7.42</v>
      </c>
      <c r="E29053" s="3">
        <f t="shared" si="906"/>
        <v>45960.625</v>
      </c>
      <c r="F29053">
        <f t="shared" si="907"/>
        <v>14</v>
      </c>
    </row>
    <row r="29054" spans="1:6" x14ac:dyDescent="0.45">
      <c r="A29054" t="s">
        <v>3</v>
      </c>
      <c r="B29054" t="s">
        <v>4</v>
      </c>
      <c r="C29054" s="2" t="s">
        <v>29053</v>
      </c>
      <c r="D29054">
        <v>8.1199999999999992</v>
      </c>
      <c r="E29054" s="3">
        <f t="shared" si="906"/>
        <v>45960.635416666664</v>
      </c>
      <c r="F29054">
        <f t="shared" si="907"/>
        <v>15</v>
      </c>
    </row>
    <row r="29055" spans="1:6" x14ac:dyDescent="0.45">
      <c r="A29055" t="s">
        <v>3</v>
      </c>
      <c r="B29055" t="s">
        <v>4</v>
      </c>
      <c r="C29055" s="2" t="s">
        <v>29054</v>
      </c>
      <c r="D29055">
        <v>9.18</v>
      </c>
      <c r="E29055" s="3">
        <f t="shared" si="906"/>
        <v>45960.645833333336</v>
      </c>
      <c r="F29055">
        <f t="shared" si="907"/>
        <v>15</v>
      </c>
    </row>
    <row r="29056" spans="1:6" x14ac:dyDescent="0.45">
      <c r="A29056" t="s">
        <v>3</v>
      </c>
      <c r="B29056" t="s">
        <v>4</v>
      </c>
      <c r="C29056" s="2" t="s">
        <v>29055</v>
      </c>
      <c r="D29056">
        <v>11.86</v>
      </c>
      <c r="E29056" s="3">
        <f t="shared" si="906"/>
        <v>45960.65625</v>
      </c>
      <c r="F29056">
        <f t="shared" si="907"/>
        <v>15</v>
      </c>
    </row>
    <row r="29057" spans="1:6" x14ac:dyDescent="0.45">
      <c r="A29057" t="s">
        <v>3</v>
      </c>
      <c r="B29057" t="s">
        <v>4</v>
      </c>
      <c r="C29057" s="2" t="s">
        <v>29056</v>
      </c>
      <c r="D29057">
        <v>12.94</v>
      </c>
      <c r="E29057" s="3">
        <f t="shared" si="906"/>
        <v>45960.666666666664</v>
      </c>
      <c r="F29057">
        <f t="shared" si="907"/>
        <v>15</v>
      </c>
    </row>
    <row r="29058" spans="1:6" x14ac:dyDescent="0.45">
      <c r="A29058" t="s">
        <v>3</v>
      </c>
      <c r="B29058" t="s">
        <v>4</v>
      </c>
      <c r="C29058" s="2" t="s">
        <v>29057</v>
      </c>
      <c r="D29058">
        <v>12.12</v>
      </c>
      <c r="E29058" s="3">
        <f t="shared" si="906"/>
        <v>45960.677083333336</v>
      </c>
      <c r="F29058">
        <f t="shared" si="907"/>
        <v>16</v>
      </c>
    </row>
    <row r="29059" spans="1:6" x14ac:dyDescent="0.45">
      <c r="A29059" t="s">
        <v>3</v>
      </c>
      <c r="B29059" t="s">
        <v>4</v>
      </c>
      <c r="C29059" s="2" t="s">
        <v>29058</v>
      </c>
      <c r="D29059">
        <v>10.1</v>
      </c>
      <c r="E29059" s="3">
        <f t="shared" ref="E29059:E29122" si="908">DATE(MID(C29059,7,4),MID(C29059,4,2),MID(C29059,1,2))+TIME(MID(C29059,12,2),MID(C29059,15,2),0)</f>
        <v>45960.6875</v>
      </c>
      <c r="F29059">
        <f t="shared" ref="F29059:F29122" si="909">HOUR(E29059-1/86400)</f>
        <v>16</v>
      </c>
    </row>
    <row r="29060" spans="1:6" x14ac:dyDescent="0.45">
      <c r="A29060" t="s">
        <v>3</v>
      </c>
      <c r="B29060" t="s">
        <v>4</v>
      </c>
      <c r="C29060" s="2" t="s">
        <v>29059</v>
      </c>
      <c r="D29060">
        <v>9.26</v>
      </c>
      <c r="E29060" s="3">
        <f t="shared" si="908"/>
        <v>45960.697916666664</v>
      </c>
      <c r="F29060">
        <f t="shared" si="909"/>
        <v>16</v>
      </c>
    </row>
    <row r="29061" spans="1:6" x14ac:dyDescent="0.45">
      <c r="A29061" t="s">
        <v>3</v>
      </c>
      <c r="B29061" t="s">
        <v>4</v>
      </c>
      <c r="C29061" s="2" t="s">
        <v>29060</v>
      </c>
      <c r="D29061">
        <v>10.5</v>
      </c>
      <c r="E29061" s="3">
        <f t="shared" si="908"/>
        <v>45960.708333333336</v>
      </c>
      <c r="F29061">
        <f t="shared" si="909"/>
        <v>16</v>
      </c>
    </row>
    <row r="29062" spans="1:6" x14ac:dyDescent="0.45">
      <c r="A29062" t="s">
        <v>3</v>
      </c>
      <c r="B29062" t="s">
        <v>4</v>
      </c>
      <c r="C29062" s="2" t="s">
        <v>29061</v>
      </c>
      <c r="D29062">
        <v>9.66</v>
      </c>
      <c r="E29062" s="3">
        <f t="shared" si="908"/>
        <v>45960.71875</v>
      </c>
      <c r="F29062">
        <f t="shared" si="909"/>
        <v>17</v>
      </c>
    </row>
    <row r="29063" spans="1:6" x14ac:dyDescent="0.45">
      <c r="A29063" t="s">
        <v>3</v>
      </c>
      <c r="B29063" t="s">
        <v>4</v>
      </c>
      <c r="C29063" s="2" t="s">
        <v>29062</v>
      </c>
      <c r="D29063">
        <v>10.66</v>
      </c>
      <c r="E29063" s="3">
        <f t="shared" si="908"/>
        <v>45960.729166666664</v>
      </c>
      <c r="F29063">
        <f t="shared" si="909"/>
        <v>17</v>
      </c>
    </row>
    <row r="29064" spans="1:6" x14ac:dyDescent="0.45">
      <c r="A29064" t="s">
        <v>3</v>
      </c>
      <c r="B29064" t="s">
        <v>4</v>
      </c>
      <c r="C29064" s="2" t="s">
        <v>29063</v>
      </c>
      <c r="D29064">
        <v>10.4</v>
      </c>
      <c r="E29064" s="3">
        <f t="shared" si="908"/>
        <v>45960.739583333336</v>
      </c>
      <c r="F29064">
        <f t="shared" si="909"/>
        <v>17</v>
      </c>
    </row>
    <row r="29065" spans="1:6" x14ac:dyDescent="0.45">
      <c r="A29065" t="s">
        <v>3</v>
      </c>
      <c r="B29065" t="s">
        <v>4</v>
      </c>
      <c r="C29065" s="2" t="s">
        <v>29064</v>
      </c>
      <c r="D29065">
        <v>9.44</v>
      </c>
      <c r="E29065" s="3">
        <f t="shared" si="908"/>
        <v>45960.75</v>
      </c>
      <c r="F29065">
        <f t="shared" si="909"/>
        <v>17</v>
      </c>
    </row>
    <row r="29066" spans="1:6" x14ac:dyDescent="0.45">
      <c r="A29066" t="s">
        <v>3</v>
      </c>
      <c r="B29066" t="s">
        <v>4</v>
      </c>
      <c r="C29066" s="2" t="s">
        <v>29065</v>
      </c>
      <c r="D29066">
        <v>8.4600000000000009</v>
      </c>
      <c r="E29066" s="3">
        <f t="shared" si="908"/>
        <v>45960.760416666664</v>
      </c>
      <c r="F29066">
        <f t="shared" si="909"/>
        <v>18</v>
      </c>
    </row>
    <row r="29067" spans="1:6" x14ac:dyDescent="0.45">
      <c r="A29067" t="s">
        <v>3</v>
      </c>
      <c r="B29067" t="s">
        <v>4</v>
      </c>
      <c r="C29067" s="2" t="s">
        <v>29066</v>
      </c>
      <c r="D29067">
        <v>9.68</v>
      </c>
      <c r="E29067" s="3">
        <f t="shared" si="908"/>
        <v>45960.770833333336</v>
      </c>
      <c r="F29067">
        <f t="shared" si="909"/>
        <v>18</v>
      </c>
    </row>
    <row r="29068" spans="1:6" x14ac:dyDescent="0.45">
      <c r="A29068" t="s">
        <v>3</v>
      </c>
      <c r="B29068" t="s">
        <v>4</v>
      </c>
      <c r="C29068" s="2" t="s">
        <v>29067</v>
      </c>
      <c r="D29068">
        <v>8.5</v>
      </c>
      <c r="E29068" s="3">
        <f t="shared" si="908"/>
        <v>45960.78125</v>
      </c>
      <c r="F29068">
        <f t="shared" si="909"/>
        <v>18</v>
      </c>
    </row>
    <row r="29069" spans="1:6" x14ac:dyDescent="0.45">
      <c r="A29069" t="s">
        <v>3</v>
      </c>
      <c r="B29069" t="s">
        <v>4</v>
      </c>
      <c r="C29069" s="2" t="s">
        <v>29068</v>
      </c>
      <c r="D29069">
        <v>9.06</v>
      </c>
      <c r="E29069" s="3">
        <f t="shared" si="908"/>
        <v>45960.791666666664</v>
      </c>
      <c r="F29069">
        <f t="shared" si="909"/>
        <v>18</v>
      </c>
    </row>
    <row r="29070" spans="1:6" x14ac:dyDescent="0.45">
      <c r="A29070" t="s">
        <v>3</v>
      </c>
      <c r="B29070" t="s">
        <v>4</v>
      </c>
      <c r="C29070" s="2" t="s">
        <v>29069</v>
      </c>
      <c r="D29070">
        <v>9.26</v>
      </c>
      <c r="E29070" s="3">
        <f t="shared" si="908"/>
        <v>45960.802083333336</v>
      </c>
      <c r="F29070">
        <f t="shared" si="909"/>
        <v>19</v>
      </c>
    </row>
    <row r="29071" spans="1:6" x14ac:dyDescent="0.45">
      <c r="A29071" t="s">
        <v>3</v>
      </c>
      <c r="B29071" t="s">
        <v>4</v>
      </c>
      <c r="C29071" s="2" t="s">
        <v>29070</v>
      </c>
      <c r="D29071">
        <v>8.48</v>
      </c>
      <c r="E29071" s="3">
        <f t="shared" si="908"/>
        <v>45960.8125</v>
      </c>
      <c r="F29071">
        <f t="shared" si="909"/>
        <v>19</v>
      </c>
    </row>
    <row r="29072" spans="1:6" x14ac:dyDescent="0.45">
      <c r="A29072" t="s">
        <v>3</v>
      </c>
      <c r="B29072" t="s">
        <v>4</v>
      </c>
      <c r="C29072" s="2" t="s">
        <v>29071</v>
      </c>
      <c r="D29072">
        <v>9.16</v>
      </c>
      <c r="E29072" s="3">
        <f t="shared" si="908"/>
        <v>45960.822916666664</v>
      </c>
      <c r="F29072">
        <f t="shared" si="909"/>
        <v>19</v>
      </c>
    </row>
    <row r="29073" spans="1:6" x14ac:dyDescent="0.45">
      <c r="A29073" t="s">
        <v>3</v>
      </c>
      <c r="B29073" t="s">
        <v>4</v>
      </c>
      <c r="C29073" s="2" t="s">
        <v>29072</v>
      </c>
      <c r="D29073">
        <v>8.32</v>
      </c>
      <c r="E29073" s="3">
        <f t="shared" si="908"/>
        <v>45960.833333333336</v>
      </c>
      <c r="F29073">
        <f t="shared" si="909"/>
        <v>19</v>
      </c>
    </row>
    <row r="29074" spans="1:6" x14ac:dyDescent="0.45">
      <c r="A29074" t="s">
        <v>3</v>
      </c>
      <c r="B29074" t="s">
        <v>4</v>
      </c>
      <c r="C29074" s="2" t="s">
        <v>29073</v>
      </c>
      <c r="D29074">
        <v>8.7200000000000006</v>
      </c>
      <c r="E29074" s="3">
        <f t="shared" si="908"/>
        <v>45960.84375</v>
      </c>
      <c r="F29074">
        <f t="shared" si="909"/>
        <v>20</v>
      </c>
    </row>
    <row r="29075" spans="1:6" x14ac:dyDescent="0.45">
      <c r="A29075" t="s">
        <v>3</v>
      </c>
      <c r="B29075" t="s">
        <v>4</v>
      </c>
      <c r="C29075" s="2" t="s">
        <v>29074</v>
      </c>
      <c r="D29075">
        <v>8.1999999999999993</v>
      </c>
      <c r="E29075" s="3">
        <f t="shared" si="908"/>
        <v>45960.854166666664</v>
      </c>
      <c r="F29075">
        <f t="shared" si="909"/>
        <v>20</v>
      </c>
    </row>
    <row r="29076" spans="1:6" x14ac:dyDescent="0.45">
      <c r="A29076" t="s">
        <v>3</v>
      </c>
      <c r="B29076" t="s">
        <v>4</v>
      </c>
      <c r="C29076" s="2" t="s">
        <v>29075</v>
      </c>
      <c r="D29076">
        <v>7.86</v>
      </c>
      <c r="E29076" s="3">
        <f t="shared" si="908"/>
        <v>45960.864583333336</v>
      </c>
      <c r="F29076">
        <f t="shared" si="909"/>
        <v>20</v>
      </c>
    </row>
    <row r="29077" spans="1:6" x14ac:dyDescent="0.45">
      <c r="A29077" t="s">
        <v>3</v>
      </c>
      <c r="B29077" t="s">
        <v>4</v>
      </c>
      <c r="C29077" s="2" t="s">
        <v>29076</v>
      </c>
      <c r="D29077">
        <v>7.76</v>
      </c>
      <c r="E29077" s="3">
        <f t="shared" si="908"/>
        <v>45960.875</v>
      </c>
      <c r="F29077">
        <f t="shared" si="909"/>
        <v>20</v>
      </c>
    </row>
    <row r="29078" spans="1:6" x14ac:dyDescent="0.45">
      <c r="A29078" t="s">
        <v>3</v>
      </c>
      <c r="B29078" t="s">
        <v>4</v>
      </c>
      <c r="C29078" s="2" t="s">
        <v>29077</v>
      </c>
      <c r="D29078">
        <v>8.2200000000000006</v>
      </c>
      <c r="E29078" s="3">
        <f t="shared" si="908"/>
        <v>45960.885416666664</v>
      </c>
      <c r="F29078">
        <f t="shared" si="909"/>
        <v>21</v>
      </c>
    </row>
    <row r="29079" spans="1:6" x14ac:dyDescent="0.45">
      <c r="A29079" t="s">
        <v>3</v>
      </c>
      <c r="B29079" t="s">
        <v>4</v>
      </c>
      <c r="C29079" s="2" t="s">
        <v>29078</v>
      </c>
      <c r="D29079">
        <v>8.18</v>
      </c>
      <c r="E29079" s="3">
        <f t="shared" si="908"/>
        <v>45960.895833333336</v>
      </c>
      <c r="F29079">
        <f t="shared" si="909"/>
        <v>21</v>
      </c>
    </row>
    <row r="29080" spans="1:6" x14ac:dyDescent="0.45">
      <c r="A29080" t="s">
        <v>3</v>
      </c>
      <c r="B29080" t="s">
        <v>4</v>
      </c>
      <c r="C29080" s="2" t="s">
        <v>29079</v>
      </c>
      <c r="D29080">
        <v>8.52</v>
      </c>
      <c r="E29080" s="3">
        <f t="shared" si="908"/>
        <v>45960.90625</v>
      </c>
      <c r="F29080">
        <f t="shared" si="909"/>
        <v>21</v>
      </c>
    </row>
    <row r="29081" spans="1:6" x14ac:dyDescent="0.45">
      <c r="A29081" t="s">
        <v>3</v>
      </c>
      <c r="B29081" t="s">
        <v>4</v>
      </c>
      <c r="C29081" s="2" t="s">
        <v>29080</v>
      </c>
      <c r="D29081">
        <v>8.0399999999999991</v>
      </c>
      <c r="E29081" s="3">
        <f t="shared" si="908"/>
        <v>45960.916666666664</v>
      </c>
      <c r="F29081">
        <f t="shared" si="909"/>
        <v>21</v>
      </c>
    </row>
    <row r="29082" spans="1:6" x14ac:dyDescent="0.45">
      <c r="A29082" t="s">
        <v>3</v>
      </c>
      <c r="B29082" t="s">
        <v>4</v>
      </c>
      <c r="C29082" s="2" t="s">
        <v>29081</v>
      </c>
      <c r="D29082">
        <v>7.8</v>
      </c>
      <c r="E29082" s="3">
        <f t="shared" si="908"/>
        <v>45960.927083333336</v>
      </c>
      <c r="F29082">
        <f t="shared" si="909"/>
        <v>22</v>
      </c>
    </row>
    <row r="29083" spans="1:6" x14ac:dyDescent="0.45">
      <c r="A29083" t="s">
        <v>3</v>
      </c>
      <c r="B29083" t="s">
        <v>4</v>
      </c>
      <c r="C29083" s="2" t="s">
        <v>29082</v>
      </c>
      <c r="D29083">
        <v>7.96</v>
      </c>
      <c r="E29083" s="3">
        <f t="shared" si="908"/>
        <v>45960.9375</v>
      </c>
      <c r="F29083">
        <f t="shared" si="909"/>
        <v>22</v>
      </c>
    </row>
    <row r="29084" spans="1:6" x14ac:dyDescent="0.45">
      <c r="A29084" t="s">
        <v>3</v>
      </c>
      <c r="B29084" t="s">
        <v>4</v>
      </c>
      <c r="C29084" s="2" t="s">
        <v>29083</v>
      </c>
      <c r="D29084">
        <v>8.02</v>
      </c>
      <c r="E29084" s="3">
        <f t="shared" si="908"/>
        <v>45960.947916666664</v>
      </c>
      <c r="F29084">
        <f t="shared" si="909"/>
        <v>22</v>
      </c>
    </row>
    <row r="29085" spans="1:6" x14ac:dyDescent="0.45">
      <c r="A29085" t="s">
        <v>3</v>
      </c>
      <c r="B29085" t="s">
        <v>4</v>
      </c>
      <c r="C29085" s="2" t="s">
        <v>29084</v>
      </c>
      <c r="D29085">
        <v>7.56</v>
      </c>
      <c r="E29085" s="3">
        <f t="shared" si="908"/>
        <v>45960.958333333336</v>
      </c>
      <c r="F29085">
        <f t="shared" si="909"/>
        <v>22</v>
      </c>
    </row>
    <row r="29086" spans="1:6" x14ac:dyDescent="0.45">
      <c r="A29086" t="s">
        <v>3</v>
      </c>
      <c r="B29086" t="s">
        <v>4</v>
      </c>
      <c r="C29086" s="2" t="s">
        <v>29085</v>
      </c>
      <c r="D29086">
        <v>7.12</v>
      </c>
      <c r="E29086" s="3">
        <f t="shared" si="908"/>
        <v>45960.96875</v>
      </c>
      <c r="F29086">
        <f t="shared" si="909"/>
        <v>23</v>
      </c>
    </row>
    <row r="29087" spans="1:6" x14ac:dyDescent="0.45">
      <c r="A29087" t="s">
        <v>3</v>
      </c>
      <c r="B29087" t="s">
        <v>4</v>
      </c>
      <c r="C29087" s="2" t="s">
        <v>29086</v>
      </c>
      <c r="D29087">
        <v>7.18</v>
      </c>
      <c r="E29087" s="3">
        <f t="shared" si="908"/>
        <v>45960.979166666664</v>
      </c>
      <c r="F29087">
        <f t="shared" si="909"/>
        <v>23</v>
      </c>
    </row>
    <row r="29088" spans="1:6" x14ac:dyDescent="0.45">
      <c r="A29088" t="s">
        <v>3</v>
      </c>
      <c r="B29088" t="s">
        <v>4</v>
      </c>
      <c r="C29088" s="2" t="s">
        <v>29087</v>
      </c>
      <c r="D29088">
        <v>7.58</v>
      </c>
      <c r="E29088" s="3">
        <f t="shared" si="908"/>
        <v>45960.989583333336</v>
      </c>
      <c r="F29088">
        <f t="shared" si="909"/>
        <v>23</v>
      </c>
    </row>
    <row r="29089" spans="1:6" x14ac:dyDescent="0.45">
      <c r="A29089" t="s">
        <v>3</v>
      </c>
      <c r="B29089" t="s">
        <v>4</v>
      </c>
      <c r="C29089" s="2" t="s">
        <v>29088</v>
      </c>
      <c r="D29089">
        <v>6.38</v>
      </c>
      <c r="E29089" s="3">
        <f t="shared" si="908"/>
        <v>45961</v>
      </c>
      <c r="F29089">
        <f t="shared" si="909"/>
        <v>23</v>
      </c>
    </row>
    <row r="29090" spans="1:6" x14ac:dyDescent="0.45">
      <c r="A29090" t="s">
        <v>3</v>
      </c>
      <c r="B29090" t="s">
        <v>4</v>
      </c>
      <c r="C29090" s="2" t="s">
        <v>29089</v>
      </c>
      <c r="D29090">
        <v>5.8</v>
      </c>
      <c r="E29090" s="3">
        <f t="shared" si="908"/>
        <v>45961.010416666664</v>
      </c>
      <c r="F29090">
        <f t="shared" si="909"/>
        <v>0</v>
      </c>
    </row>
    <row r="29091" spans="1:6" x14ac:dyDescent="0.45">
      <c r="A29091" t="s">
        <v>3</v>
      </c>
      <c r="B29091" t="s">
        <v>4</v>
      </c>
      <c r="C29091" s="2" t="s">
        <v>29090</v>
      </c>
      <c r="D29091">
        <v>5</v>
      </c>
      <c r="E29091" s="3">
        <f t="shared" si="908"/>
        <v>45961.020833333336</v>
      </c>
      <c r="F29091">
        <f t="shared" si="909"/>
        <v>0</v>
      </c>
    </row>
    <row r="29092" spans="1:6" x14ac:dyDescent="0.45">
      <c r="A29092" t="s">
        <v>3</v>
      </c>
      <c r="B29092" t="s">
        <v>4</v>
      </c>
      <c r="C29092" s="2" t="s">
        <v>29091</v>
      </c>
      <c r="D29092">
        <v>4.9400000000000004</v>
      </c>
      <c r="E29092" s="3">
        <f t="shared" si="908"/>
        <v>45961.03125</v>
      </c>
      <c r="F29092">
        <f t="shared" si="909"/>
        <v>0</v>
      </c>
    </row>
    <row r="29093" spans="1:6" x14ac:dyDescent="0.45">
      <c r="A29093" t="s">
        <v>3</v>
      </c>
      <c r="B29093" t="s">
        <v>4</v>
      </c>
      <c r="C29093" s="2" t="s">
        <v>29092</v>
      </c>
      <c r="D29093">
        <v>5.2</v>
      </c>
      <c r="E29093" s="3">
        <f t="shared" si="908"/>
        <v>45961.041666666664</v>
      </c>
      <c r="F29093">
        <f t="shared" si="909"/>
        <v>0</v>
      </c>
    </row>
    <row r="29094" spans="1:6" x14ac:dyDescent="0.45">
      <c r="A29094" t="s">
        <v>3</v>
      </c>
      <c r="B29094" t="s">
        <v>4</v>
      </c>
      <c r="C29094" s="2" t="s">
        <v>29093</v>
      </c>
      <c r="D29094">
        <v>5.16</v>
      </c>
      <c r="E29094" s="3">
        <f t="shared" si="908"/>
        <v>45961.052083333336</v>
      </c>
      <c r="F29094">
        <f t="shared" si="909"/>
        <v>1</v>
      </c>
    </row>
    <row r="29095" spans="1:6" x14ac:dyDescent="0.45">
      <c r="A29095" t="s">
        <v>3</v>
      </c>
      <c r="B29095" t="s">
        <v>4</v>
      </c>
      <c r="C29095" s="2" t="s">
        <v>29094</v>
      </c>
      <c r="D29095">
        <v>5.16</v>
      </c>
      <c r="E29095" s="3">
        <f t="shared" si="908"/>
        <v>45961.0625</v>
      </c>
      <c r="F29095">
        <f t="shared" si="909"/>
        <v>1</v>
      </c>
    </row>
    <row r="29096" spans="1:6" x14ac:dyDescent="0.45">
      <c r="A29096" t="s">
        <v>3</v>
      </c>
      <c r="B29096" t="s">
        <v>4</v>
      </c>
      <c r="C29096" s="2" t="s">
        <v>29095</v>
      </c>
      <c r="D29096">
        <v>5.08</v>
      </c>
      <c r="E29096" s="3">
        <f t="shared" si="908"/>
        <v>45961.072916666664</v>
      </c>
      <c r="F29096">
        <f t="shared" si="909"/>
        <v>1</v>
      </c>
    </row>
    <row r="29097" spans="1:6" x14ac:dyDescent="0.45">
      <c r="A29097" t="s">
        <v>3</v>
      </c>
      <c r="B29097" t="s">
        <v>4</v>
      </c>
      <c r="C29097" s="2" t="s">
        <v>29096</v>
      </c>
      <c r="D29097">
        <v>5.22</v>
      </c>
      <c r="E29097" s="3">
        <f t="shared" si="908"/>
        <v>45961.083333333336</v>
      </c>
      <c r="F29097">
        <f t="shared" si="909"/>
        <v>1</v>
      </c>
    </row>
    <row r="29098" spans="1:6" x14ac:dyDescent="0.45">
      <c r="A29098" t="s">
        <v>3</v>
      </c>
      <c r="B29098" t="s">
        <v>4</v>
      </c>
      <c r="C29098" s="2" t="s">
        <v>29097</v>
      </c>
      <c r="D29098">
        <v>5.32</v>
      </c>
      <c r="E29098" s="3">
        <f t="shared" si="908"/>
        <v>45961.09375</v>
      </c>
      <c r="F29098">
        <f t="shared" si="909"/>
        <v>2</v>
      </c>
    </row>
    <row r="29099" spans="1:6" x14ac:dyDescent="0.45">
      <c r="A29099" t="s">
        <v>3</v>
      </c>
      <c r="B29099" t="s">
        <v>4</v>
      </c>
      <c r="C29099" s="2" t="s">
        <v>29098</v>
      </c>
      <c r="D29099">
        <v>5.16</v>
      </c>
      <c r="E29099" s="3">
        <f t="shared" si="908"/>
        <v>45961.104166666664</v>
      </c>
      <c r="F29099">
        <f t="shared" si="909"/>
        <v>2</v>
      </c>
    </row>
    <row r="29100" spans="1:6" x14ac:dyDescent="0.45">
      <c r="A29100" t="s">
        <v>3</v>
      </c>
      <c r="B29100" t="s">
        <v>4</v>
      </c>
      <c r="C29100" s="2" t="s">
        <v>29099</v>
      </c>
      <c r="D29100">
        <v>5.0999999999999996</v>
      </c>
      <c r="E29100" s="3">
        <f t="shared" si="908"/>
        <v>45961.114583333336</v>
      </c>
      <c r="F29100">
        <f t="shared" si="909"/>
        <v>2</v>
      </c>
    </row>
    <row r="29101" spans="1:6" x14ac:dyDescent="0.45">
      <c r="A29101" t="s">
        <v>3</v>
      </c>
      <c r="B29101" t="s">
        <v>4</v>
      </c>
      <c r="C29101" s="2" t="s">
        <v>29100</v>
      </c>
      <c r="D29101">
        <v>5.26</v>
      </c>
      <c r="E29101" s="3">
        <f t="shared" si="908"/>
        <v>45961.125</v>
      </c>
      <c r="F29101">
        <f t="shared" si="909"/>
        <v>2</v>
      </c>
    </row>
    <row r="29102" spans="1:6" x14ac:dyDescent="0.45">
      <c r="A29102" t="s">
        <v>3</v>
      </c>
      <c r="B29102" t="s">
        <v>4</v>
      </c>
      <c r="C29102" s="2" t="s">
        <v>29101</v>
      </c>
      <c r="D29102">
        <v>5.34</v>
      </c>
      <c r="E29102" s="3">
        <f t="shared" si="908"/>
        <v>45961.135416666664</v>
      </c>
      <c r="F29102">
        <f t="shared" si="909"/>
        <v>3</v>
      </c>
    </row>
    <row r="29103" spans="1:6" x14ac:dyDescent="0.45">
      <c r="A29103" t="s">
        <v>3</v>
      </c>
      <c r="B29103" t="s">
        <v>4</v>
      </c>
      <c r="C29103" s="2" t="s">
        <v>29102</v>
      </c>
      <c r="D29103">
        <v>5.16</v>
      </c>
      <c r="E29103" s="3">
        <f t="shared" si="908"/>
        <v>45961.145833333336</v>
      </c>
      <c r="F29103">
        <f t="shared" si="909"/>
        <v>3</v>
      </c>
    </row>
    <row r="29104" spans="1:6" x14ac:dyDescent="0.45">
      <c r="A29104" t="s">
        <v>3</v>
      </c>
      <c r="B29104" t="s">
        <v>4</v>
      </c>
      <c r="C29104" s="2" t="s">
        <v>29103</v>
      </c>
      <c r="D29104">
        <v>5.16</v>
      </c>
      <c r="E29104" s="3">
        <f t="shared" si="908"/>
        <v>45961.15625</v>
      </c>
      <c r="F29104">
        <f t="shared" si="909"/>
        <v>3</v>
      </c>
    </row>
    <row r="29105" spans="1:6" x14ac:dyDescent="0.45">
      <c r="A29105" t="s">
        <v>3</v>
      </c>
      <c r="B29105" t="s">
        <v>4</v>
      </c>
      <c r="C29105" s="2" t="s">
        <v>29104</v>
      </c>
      <c r="D29105">
        <v>5.2</v>
      </c>
      <c r="E29105" s="3">
        <f t="shared" si="908"/>
        <v>45961.166666666664</v>
      </c>
      <c r="F29105">
        <f t="shared" si="909"/>
        <v>3</v>
      </c>
    </row>
    <row r="29106" spans="1:6" x14ac:dyDescent="0.45">
      <c r="A29106" t="s">
        <v>3</v>
      </c>
      <c r="B29106" t="s">
        <v>4</v>
      </c>
      <c r="C29106" s="2" t="s">
        <v>29105</v>
      </c>
      <c r="D29106">
        <v>5.24</v>
      </c>
      <c r="E29106" s="3">
        <f t="shared" si="908"/>
        <v>45961.177083333336</v>
      </c>
      <c r="F29106">
        <f t="shared" si="909"/>
        <v>4</v>
      </c>
    </row>
    <row r="29107" spans="1:6" x14ac:dyDescent="0.45">
      <c r="A29107" t="s">
        <v>3</v>
      </c>
      <c r="B29107" t="s">
        <v>4</v>
      </c>
      <c r="C29107" s="2" t="s">
        <v>29106</v>
      </c>
      <c r="D29107">
        <v>5.04</v>
      </c>
      <c r="E29107" s="3">
        <f t="shared" si="908"/>
        <v>45961.1875</v>
      </c>
      <c r="F29107">
        <f t="shared" si="909"/>
        <v>4</v>
      </c>
    </row>
    <row r="29108" spans="1:6" x14ac:dyDescent="0.45">
      <c r="A29108" t="s">
        <v>3</v>
      </c>
      <c r="B29108" t="s">
        <v>4</v>
      </c>
      <c r="C29108" s="2" t="s">
        <v>29107</v>
      </c>
      <c r="D29108">
        <v>5.24</v>
      </c>
      <c r="E29108" s="3">
        <f t="shared" si="908"/>
        <v>45961.197916666664</v>
      </c>
      <c r="F29108">
        <f t="shared" si="909"/>
        <v>4</v>
      </c>
    </row>
    <row r="29109" spans="1:6" x14ac:dyDescent="0.45">
      <c r="A29109" t="s">
        <v>3</v>
      </c>
      <c r="B29109" t="s">
        <v>4</v>
      </c>
      <c r="C29109" s="2" t="s">
        <v>29108</v>
      </c>
      <c r="D29109">
        <v>4.9800000000000004</v>
      </c>
      <c r="E29109" s="3">
        <f t="shared" si="908"/>
        <v>45961.208333333336</v>
      </c>
      <c r="F29109">
        <f t="shared" si="909"/>
        <v>4</v>
      </c>
    </row>
    <row r="29110" spans="1:6" x14ac:dyDescent="0.45">
      <c r="A29110" t="s">
        <v>3</v>
      </c>
      <c r="B29110" t="s">
        <v>4</v>
      </c>
      <c r="C29110" s="2" t="s">
        <v>29109</v>
      </c>
      <c r="D29110">
        <v>5.3</v>
      </c>
      <c r="E29110" s="3">
        <f t="shared" si="908"/>
        <v>45961.21875</v>
      </c>
      <c r="F29110">
        <f t="shared" si="909"/>
        <v>5</v>
      </c>
    </row>
    <row r="29111" spans="1:6" x14ac:dyDescent="0.45">
      <c r="A29111" t="s">
        <v>3</v>
      </c>
      <c r="B29111" t="s">
        <v>4</v>
      </c>
      <c r="C29111" s="2" t="s">
        <v>29110</v>
      </c>
      <c r="D29111">
        <v>5.0999999999999996</v>
      </c>
      <c r="E29111" s="3">
        <f t="shared" si="908"/>
        <v>45961.229166666664</v>
      </c>
      <c r="F29111">
        <f t="shared" si="909"/>
        <v>5</v>
      </c>
    </row>
    <row r="29112" spans="1:6" x14ac:dyDescent="0.45">
      <c r="A29112" t="s">
        <v>3</v>
      </c>
      <c r="B29112" t="s">
        <v>4</v>
      </c>
      <c r="C29112" s="2" t="s">
        <v>29111</v>
      </c>
      <c r="D29112">
        <v>5.16</v>
      </c>
      <c r="E29112" s="3">
        <f t="shared" si="908"/>
        <v>45961.239583333336</v>
      </c>
      <c r="F29112">
        <f t="shared" si="909"/>
        <v>5</v>
      </c>
    </row>
    <row r="29113" spans="1:6" x14ac:dyDescent="0.45">
      <c r="A29113" t="s">
        <v>3</v>
      </c>
      <c r="B29113" t="s">
        <v>4</v>
      </c>
      <c r="C29113" s="2" t="s">
        <v>29112</v>
      </c>
      <c r="D29113">
        <v>4.92</v>
      </c>
      <c r="E29113" s="3">
        <f t="shared" si="908"/>
        <v>45961.25</v>
      </c>
      <c r="F29113">
        <f t="shared" si="909"/>
        <v>5</v>
      </c>
    </row>
    <row r="29114" spans="1:6" x14ac:dyDescent="0.45">
      <c r="A29114" t="s">
        <v>3</v>
      </c>
      <c r="B29114" t="s">
        <v>4</v>
      </c>
      <c r="C29114" s="2" t="s">
        <v>29113</v>
      </c>
      <c r="D29114">
        <v>5.14</v>
      </c>
      <c r="E29114" s="3">
        <f t="shared" si="908"/>
        <v>45961.260416666664</v>
      </c>
      <c r="F29114">
        <f t="shared" si="909"/>
        <v>6</v>
      </c>
    </row>
    <row r="29115" spans="1:6" x14ac:dyDescent="0.45">
      <c r="A29115" t="s">
        <v>3</v>
      </c>
      <c r="B29115" t="s">
        <v>4</v>
      </c>
      <c r="C29115" s="2" t="s">
        <v>29114</v>
      </c>
      <c r="D29115">
        <v>6.42</v>
      </c>
      <c r="E29115" s="3">
        <f t="shared" si="908"/>
        <v>45961.270833333336</v>
      </c>
      <c r="F29115">
        <f t="shared" si="909"/>
        <v>6</v>
      </c>
    </row>
    <row r="29116" spans="1:6" x14ac:dyDescent="0.45">
      <c r="A29116" t="s">
        <v>3</v>
      </c>
      <c r="B29116" t="s">
        <v>4</v>
      </c>
      <c r="C29116" s="2" t="s">
        <v>29115</v>
      </c>
      <c r="D29116">
        <v>5.92</v>
      </c>
      <c r="E29116" s="3">
        <f t="shared" si="908"/>
        <v>45961.28125</v>
      </c>
      <c r="F29116">
        <f t="shared" si="909"/>
        <v>6</v>
      </c>
    </row>
    <row r="29117" spans="1:6" x14ac:dyDescent="0.45">
      <c r="A29117" t="s">
        <v>3</v>
      </c>
      <c r="B29117" t="s">
        <v>4</v>
      </c>
      <c r="C29117" s="2" t="s">
        <v>29116</v>
      </c>
      <c r="D29117">
        <v>5.9</v>
      </c>
      <c r="E29117" s="3">
        <f t="shared" si="908"/>
        <v>45961.291666666664</v>
      </c>
      <c r="F29117">
        <f t="shared" si="909"/>
        <v>6</v>
      </c>
    </row>
    <row r="29118" spans="1:6" x14ac:dyDescent="0.45">
      <c r="A29118" t="s">
        <v>3</v>
      </c>
      <c r="B29118" t="s">
        <v>4</v>
      </c>
      <c r="C29118" s="2" t="s">
        <v>29117</v>
      </c>
      <c r="D29118">
        <v>6.02</v>
      </c>
      <c r="E29118" s="3">
        <f t="shared" si="908"/>
        <v>45961.302083333336</v>
      </c>
      <c r="F29118">
        <f t="shared" si="909"/>
        <v>7</v>
      </c>
    </row>
    <row r="29119" spans="1:6" x14ac:dyDescent="0.45">
      <c r="A29119" t="s">
        <v>3</v>
      </c>
      <c r="B29119" t="s">
        <v>4</v>
      </c>
      <c r="C29119" s="2" t="s">
        <v>29118</v>
      </c>
      <c r="D29119">
        <v>6.12</v>
      </c>
      <c r="E29119" s="3">
        <f t="shared" si="908"/>
        <v>45961.3125</v>
      </c>
      <c r="F29119">
        <f t="shared" si="909"/>
        <v>7</v>
      </c>
    </row>
    <row r="29120" spans="1:6" x14ac:dyDescent="0.45">
      <c r="A29120" t="s">
        <v>3</v>
      </c>
      <c r="B29120" t="s">
        <v>4</v>
      </c>
      <c r="C29120" s="2" t="s">
        <v>29119</v>
      </c>
      <c r="D29120">
        <v>6.74</v>
      </c>
      <c r="E29120" s="3">
        <f t="shared" si="908"/>
        <v>45961.322916666664</v>
      </c>
      <c r="F29120">
        <f t="shared" si="909"/>
        <v>7</v>
      </c>
    </row>
    <row r="29121" spans="1:6" x14ac:dyDescent="0.45">
      <c r="A29121" t="s">
        <v>3</v>
      </c>
      <c r="B29121" t="s">
        <v>4</v>
      </c>
      <c r="C29121" s="2" t="s">
        <v>29120</v>
      </c>
      <c r="D29121">
        <v>6.68</v>
      </c>
      <c r="E29121" s="3">
        <f t="shared" si="908"/>
        <v>45961.333333333336</v>
      </c>
      <c r="F29121">
        <f t="shared" si="909"/>
        <v>7</v>
      </c>
    </row>
    <row r="29122" spans="1:6" x14ac:dyDescent="0.45">
      <c r="A29122" t="s">
        <v>3</v>
      </c>
      <c r="B29122" t="s">
        <v>4</v>
      </c>
      <c r="C29122" s="2" t="s">
        <v>29121</v>
      </c>
      <c r="D29122">
        <v>6.48</v>
      </c>
      <c r="E29122" s="3">
        <f t="shared" si="908"/>
        <v>45961.34375</v>
      </c>
      <c r="F29122">
        <f t="shared" si="909"/>
        <v>8</v>
      </c>
    </row>
    <row r="29123" spans="1:6" x14ac:dyDescent="0.45">
      <c r="A29123" t="s">
        <v>3</v>
      </c>
      <c r="B29123" t="s">
        <v>4</v>
      </c>
      <c r="C29123" s="2" t="s">
        <v>29122</v>
      </c>
      <c r="D29123">
        <v>6.34</v>
      </c>
      <c r="E29123" s="3">
        <f t="shared" ref="E29123:E29186" si="910">DATE(MID(C29123,7,4),MID(C29123,4,2),MID(C29123,1,2))+TIME(MID(C29123,12,2),MID(C29123,15,2),0)</f>
        <v>45961.354166666664</v>
      </c>
      <c r="F29123">
        <f t="shared" ref="F29123:F29186" si="911">HOUR(E29123-1/86400)</f>
        <v>8</v>
      </c>
    </row>
    <row r="29124" spans="1:6" x14ac:dyDescent="0.45">
      <c r="A29124" t="s">
        <v>3</v>
      </c>
      <c r="B29124" t="s">
        <v>4</v>
      </c>
      <c r="C29124" s="2" t="s">
        <v>29123</v>
      </c>
      <c r="D29124">
        <v>7</v>
      </c>
      <c r="E29124" s="3">
        <f t="shared" si="910"/>
        <v>45961.364583333336</v>
      </c>
      <c r="F29124">
        <f t="shared" si="911"/>
        <v>8</v>
      </c>
    </row>
    <row r="29125" spans="1:6" x14ac:dyDescent="0.45">
      <c r="A29125" t="s">
        <v>3</v>
      </c>
      <c r="B29125" t="s">
        <v>4</v>
      </c>
      <c r="C29125" s="2" t="s">
        <v>29124</v>
      </c>
      <c r="D29125">
        <v>6.8</v>
      </c>
      <c r="E29125" s="3">
        <f t="shared" si="910"/>
        <v>45961.375</v>
      </c>
      <c r="F29125">
        <f t="shared" si="911"/>
        <v>8</v>
      </c>
    </row>
    <row r="29126" spans="1:6" x14ac:dyDescent="0.45">
      <c r="A29126" t="s">
        <v>3</v>
      </c>
      <c r="B29126" t="s">
        <v>4</v>
      </c>
      <c r="C29126" s="2" t="s">
        <v>29125</v>
      </c>
      <c r="D29126">
        <v>7.22</v>
      </c>
      <c r="E29126" s="3">
        <f t="shared" si="910"/>
        <v>45961.385416666664</v>
      </c>
      <c r="F29126">
        <f t="shared" si="911"/>
        <v>9</v>
      </c>
    </row>
    <row r="29127" spans="1:6" x14ac:dyDescent="0.45">
      <c r="A29127" t="s">
        <v>3</v>
      </c>
      <c r="B29127" t="s">
        <v>4</v>
      </c>
      <c r="C29127" s="2" t="s">
        <v>29126</v>
      </c>
      <c r="D29127">
        <v>7.28</v>
      </c>
      <c r="E29127" s="3">
        <f t="shared" si="910"/>
        <v>45961.395833333336</v>
      </c>
      <c r="F29127">
        <f t="shared" si="911"/>
        <v>9</v>
      </c>
    </row>
    <row r="29128" spans="1:6" x14ac:dyDescent="0.45">
      <c r="A29128" t="s">
        <v>3</v>
      </c>
      <c r="B29128" t="s">
        <v>4</v>
      </c>
      <c r="C29128" s="2" t="s">
        <v>29127</v>
      </c>
      <c r="D29128">
        <v>6.9</v>
      </c>
      <c r="E29128" s="3">
        <f t="shared" si="910"/>
        <v>45961.40625</v>
      </c>
      <c r="F29128">
        <f t="shared" si="911"/>
        <v>9</v>
      </c>
    </row>
    <row r="29129" spans="1:6" x14ac:dyDescent="0.45">
      <c r="A29129" t="s">
        <v>3</v>
      </c>
      <c r="B29129" t="s">
        <v>4</v>
      </c>
      <c r="C29129" s="2" t="s">
        <v>29128</v>
      </c>
      <c r="D29129">
        <v>7.04</v>
      </c>
      <c r="E29129" s="3">
        <f t="shared" si="910"/>
        <v>45961.416666666664</v>
      </c>
      <c r="F29129">
        <f t="shared" si="911"/>
        <v>9</v>
      </c>
    </row>
    <row r="29130" spans="1:6" x14ac:dyDescent="0.45">
      <c r="A29130" t="s">
        <v>3</v>
      </c>
      <c r="B29130" t="s">
        <v>4</v>
      </c>
      <c r="C29130" s="2" t="s">
        <v>29129</v>
      </c>
      <c r="D29130">
        <v>7.62</v>
      </c>
      <c r="E29130" s="3">
        <f t="shared" si="910"/>
        <v>45961.427083333336</v>
      </c>
      <c r="F29130">
        <f t="shared" si="911"/>
        <v>10</v>
      </c>
    </row>
    <row r="29131" spans="1:6" x14ac:dyDescent="0.45">
      <c r="A29131" t="s">
        <v>3</v>
      </c>
      <c r="B29131" t="s">
        <v>4</v>
      </c>
      <c r="C29131" s="2" t="s">
        <v>29130</v>
      </c>
      <c r="D29131">
        <v>8.52</v>
      </c>
      <c r="E29131" s="3">
        <f t="shared" si="910"/>
        <v>45961.4375</v>
      </c>
      <c r="F29131">
        <f t="shared" si="911"/>
        <v>10</v>
      </c>
    </row>
    <row r="29132" spans="1:6" x14ac:dyDescent="0.45">
      <c r="A29132" t="s">
        <v>3</v>
      </c>
      <c r="B29132" t="s">
        <v>4</v>
      </c>
      <c r="C29132" s="2" t="s">
        <v>29131</v>
      </c>
      <c r="D29132">
        <v>8.14</v>
      </c>
      <c r="E29132" s="3">
        <f t="shared" si="910"/>
        <v>45961.447916666664</v>
      </c>
      <c r="F29132">
        <f t="shared" si="911"/>
        <v>10</v>
      </c>
    </row>
    <row r="29133" spans="1:6" x14ac:dyDescent="0.45">
      <c r="A29133" t="s">
        <v>3</v>
      </c>
      <c r="B29133" t="s">
        <v>4</v>
      </c>
      <c r="C29133" s="2" t="s">
        <v>29132</v>
      </c>
      <c r="D29133">
        <v>7.56</v>
      </c>
      <c r="E29133" s="3">
        <f t="shared" si="910"/>
        <v>45961.458333333336</v>
      </c>
      <c r="F29133">
        <f t="shared" si="911"/>
        <v>10</v>
      </c>
    </row>
    <row r="29134" spans="1:6" x14ac:dyDescent="0.45">
      <c r="A29134" t="s">
        <v>3</v>
      </c>
      <c r="B29134" t="s">
        <v>4</v>
      </c>
      <c r="C29134" s="2" t="s">
        <v>29133</v>
      </c>
      <c r="D29134">
        <v>7.98</v>
      </c>
      <c r="E29134" s="3">
        <f t="shared" si="910"/>
        <v>45961.46875</v>
      </c>
      <c r="F29134">
        <f t="shared" si="911"/>
        <v>11</v>
      </c>
    </row>
    <row r="29135" spans="1:6" x14ac:dyDescent="0.45">
      <c r="A29135" t="s">
        <v>3</v>
      </c>
      <c r="B29135" t="s">
        <v>4</v>
      </c>
      <c r="C29135" s="2" t="s">
        <v>29134</v>
      </c>
      <c r="D29135">
        <v>7.94</v>
      </c>
      <c r="E29135" s="3">
        <f t="shared" si="910"/>
        <v>45961.479166666664</v>
      </c>
      <c r="F29135">
        <f t="shared" si="911"/>
        <v>11</v>
      </c>
    </row>
    <row r="29136" spans="1:6" x14ac:dyDescent="0.45">
      <c r="A29136" t="s">
        <v>3</v>
      </c>
      <c r="B29136" t="s">
        <v>4</v>
      </c>
      <c r="C29136" s="2" t="s">
        <v>29135</v>
      </c>
      <c r="D29136">
        <v>7.02</v>
      </c>
      <c r="E29136" s="3">
        <f t="shared" si="910"/>
        <v>45961.489583333336</v>
      </c>
      <c r="F29136">
        <f t="shared" si="911"/>
        <v>11</v>
      </c>
    </row>
    <row r="29137" spans="1:6" x14ac:dyDescent="0.45">
      <c r="A29137" t="s">
        <v>3</v>
      </c>
      <c r="B29137" t="s">
        <v>4</v>
      </c>
      <c r="C29137" s="2" t="s">
        <v>29136</v>
      </c>
      <c r="D29137">
        <v>7.34</v>
      </c>
      <c r="E29137" s="3">
        <f t="shared" si="910"/>
        <v>45961.5</v>
      </c>
      <c r="F29137">
        <f t="shared" si="911"/>
        <v>11</v>
      </c>
    </row>
    <row r="29138" spans="1:6" x14ac:dyDescent="0.45">
      <c r="A29138" t="s">
        <v>3</v>
      </c>
      <c r="B29138" t="s">
        <v>4</v>
      </c>
      <c r="C29138" s="2" t="s">
        <v>29137</v>
      </c>
      <c r="D29138">
        <v>8.08</v>
      </c>
      <c r="E29138" s="3">
        <f t="shared" si="910"/>
        <v>45961.510416666664</v>
      </c>
      <c r="F29138">
        <f t="shared" si="911"/>
        <v>12</v>
      </c>
    </row>
    <row r="29139" spans="1:6" x14ac:dyDescent="0.45">
      <c r="A29139" t="s">
        <v>3</v>
      </c>
      <c r="B29139" t="s">
        <v>4</v>
      </c>
      <c r="C29139" s="2" t="s">
        <v>29138</v>
      </c>
      <c r="D29139">
        <v>6.98</v>
      </c>
      <c r="E29139" s="3">
        <f t="shared" si="910"/>
        <v>45961.520833333336</v>
      </c>
      <c r="F29139">
        <f t="shared" si="911"/>
        <v>12</v>
      </c>
    </row>
    <row r="29140" spans="1:6" x14ac:dyDescent="0.45">
      <c r="A29140" t="s">
        <v>3</v>
      </c>
      <c r="B29140" t="s">
        <v>4</v>
      </c>
      <c r="C29140" s="2" t="s">
        <v>29139</v>
      </c>
      <c r="D29140">
        <v>6.9</v>
      </c>
      <c r="E29140" s="3">
        <f t="shared" si="910"/>
        <v>45961.53125</v>
      </c>
      <c r="F29140">
        <f t="shared" si="911"/>
        <v>12</v>
      </c>
    </row>
    <row r="29141" spans="1:6" x14ac:dyDescent="0.45">
      <c r="A29141" t="s">
        <v>3</v>
      </c>
      <c r="B29141" t="s">
        <v>4</v>
      </c>
      <c r="C29141" s="2" t="s">
        <v>29140</v>
      </c>
      <c r="D29141">
        <v>7.12</v>
      </c>
      <c r="E29141" s="3">
        <f t="shared" si="910"/>
        <v>45961.541666666664</v>
      </c>
      <c r="F29141">
        <f t="shared" si="911"/>
        <v>12</v>
      </c>
    </row>
    <row r="29142" spans="1:6" x14ac:dyDescent="0.45">
      <c r="A29142" t="s">
        <v>3</v>
      </c>
      <c r="B29142" t="s">
        <v>4</v>
      </c>
      <c r="C29142" s="2" t="s">
        <v>29141</v>
      </c>
      <c r="D29142">
        <v>8.14</v>
      </c>
      <c r="E29142" s="3">
        <f t="shared" si="910"/>
        <v>45961.552083333336</v>
      </c>
      <c r="F29142">
        <f t="shared" si="911"/>
        <v>13</v>
      </c>
    </row>
    <row r="29143" spans="1:6" x14ac:dyDescent="0.45">
      <c r="A29143" t="s">
        <v>3</v>
      </c>
      <c r="B29143" t="s">
        <v>4</v>
      </c>
      <c r="C29143" s="2" t="s">
        <v>29142</v>
      </c>
      <c r="D29143">
        <v>7.46</v>
      </c>
      <c r="E29143" s="3">
        <f t="shared" si="910"/>
        <v>45961.5625</v>
      </c>
      <c r="F29143">
        <f t="shared" si="911"/>
        <v>13</v>
      </c>
    </row>
    <row r="29144" spans="1:6" x14ac:dyDescent="0.45">
      <c r="A29144" t="s">
        <v>3</v>
      </c>
      <c r="B29144" t="s">
        <v>4</v>
      </c>
      <c r="C29144" s="2" t="s">
        <v>29143</v>
      </c>
      <c r="D29144">
        <v>7.34</v>
      </c>
      <c r="E29144" s="3">
        <f t="shared" si="910"/>
        <v>45961.572916666664</v>
      </c>
      <c r="F29144">
        <f t="shared" si="911"/>
        <v>13</v>
      </c>
    </row>
    <row r="29145" spans="1:6" x14ac:dyDescent="0.45">
      <c r="A29145" t="s">
        <v>3</v>
      </c>
      <c r="B29145" t="s">
        <v>4</v>
      </c>
      <c r="C29145" s="2" t="s">
        <v>29144</v>
      </c>
      <c r="D29145">
        <v>6.98</v>
      </c>
      <c r="E29145" s="3">
        <f t="shared" si="910"/>
        <v>45961.583333333336</v>
      </c>
      <c r="F29145">
        <f t="shared" si="911"/>
        <v>13</v>
      </c>
    </row>
    <row r="29146" spans="1:6" x14ac:dyDescent="0.45">
      <c r="A29146" t="s">
        <v>3</v>
      </c>
      <c r="B29146" t="s">
        <v>4</v>
      </c>
      <c r="C29146" s="2" t="s">
        <v>29145</v>
      </c>
      <c r="D29146">
        <v>8</v>
      </c>
      <c r="E29146" s="3">
        <f t="shared" si="910"/>
        <v>45961.59375</v>
      </c>
      <c r="F29146">
        <f t="shared" si="911"/>
        <v>14</v>
      </c>
    </row>
    <row r="29147" spans="1:6" x14ac:dyDescent="0.45">
      <c r="A29147" t="s">
        <v>3</v>
      </c>
      <c r="B29147" t="s">
        <v>4</v>
      </c>
      <c r="C29147" s="2" t="s">
        <v>29146</v>
      </c>
      <c r="D29147">
        <v>7.6</v>
      </c>
      <c r="E29147" s="3">
        <f t="shared" si="910"/>
        <v>45961.604166666664</v>
      </c>
      <c r="F29147">
        <f t="shared" si="911"/>
        <v>14</v>
      </c>
    </row>
    <row r="29148" spans="1:6" x14ac:dyDescent="0.45">
      <c r="A29148" t="s">
        <v>3</v>
      </c>
      <c r="B29148" t="s">
        <v>4</v>
      </c>
      <c r="C29148" s="2" t="s">
        <v>29147</v>
      </c>
      <c r="D29148">
        <v>8.08</v>
      </c>
      <c r="E29148" s="3">
        <f t="shared" si="910"/>
        <v>45961.614583333336</v>
      </c>
      <c r="F29148">
        <f t="shared" si="911"/>
        <v>14</v>
      </c>
    </row>
    <row r="29149" spans="1:6" x14ac:dyDescent="0.45">
      <c r="A29149" t="s">
        <v>3</v>
      </c>
      <c r="B29149" t="s">
        <v>4</v>
      </c>
      <c r="C29149" s="2" t="s">
        <v>29148</v>
      </c>
      <c r="D29149">
        <v>8.84</v>
      </c>
      <c r="E29149" s="3">
        <f t="shared" si="910"/>
        <v>45961.625</v>
      </c>
      <c r="F29149">
        <f t="shared" si="911"/>
        <v>14</v>
      </c>
    </row>
    <row r="29150" spans="1:6" x14ac:dyDescent="0.45">
      <c r="A29150" t="s">
        <v>3</v>
      </c>
      <c r="B29150" t="s">
        <v>4</v>
      </c>
      <c r="C29150" s="2" t="s">
        <v>29149</v>
      </c>
      <c r="D29150">
        <v>9.4</v>
      </c>
      <c r="E29150" s="3">
        <f t="shared" si="910"/>
        <v>45961.635416666664</v>
      </c>
      <c r="F29150">
        <f t="shared" si="911"/>
        <v>15</v>
      </c>
    </row>
    <row r="29151" spans="1:6" x14ac:dyDescent="0.45">
      <c r="A29151" t="s">
        <v>3</v>
      </c>
      <c r="B29151" t="s">
        <v>4</v>
      </c>
      <c r="C29151" s="2" t="s">
        <v>29150</v>
      </c>
      <c r="D29151">
        <v>11.54</v>
      </c>
      <c r="E29151" s="3">
        <f t="shared" si="910"/>
        <v>45961.645833333336</v>
      </c>
      <c r="F29151">
        <f t="shared" si="911"/>
        <v>15</v>
      </c>
    </row>
    <row r="29152" spans="1:6" x14ac:dyDescent="0.45">
      <c r="A29152" t="s">
        <v>3</v>
      </c>
      <c r="B29152" t="s">
        <v>4</v>
      </c>
      <c r="C29152" s="2" t="s">
        <v>29151</v>
      </c>
      <c r="D29152">
        <v>10.72</v>
      </c>
      <c r="E29152" s="3">
        <f t="shared" si="910"/>
        <v>45961.65625</v>
      </c>
      <c r="F29152">
        <f t="shared" si="911"/>
        <v>15</v>
      </c>
    </row>
    <row r="29153" spans="1:6" x14ac:dyDescent="0.45">
      <c r="A29153" t="s">
        <v>3</v>
      </c>
      <c r="B29153" t="s">
        <v>4</v>
      </c>
      <c r="C29153" s="2" t="s">
        <v>29152</v>
      </c>
      <c r="D29153">
        <v>10.199999999999999</v>
      </c>
      <c r="E29153" s="3">
        <f t="shared" si="910"/>
        <v>45961.666666666664</v>
      </c>
      <c r="F29153">
        <f t="shared" si="911"/>
        <v>15</v>
      </c>
    </row>
    <row r="29154" spans="1:6" x14ac:dyDescent="0.45">
      <c r="A29154" t="s">
        <v>3</v>
      </c>
      <c r="B29154" t="s">
        <v>4</v>
      </c>
      <c r="C29154" s="2" t="s">
        <v>29153</v>
      </c>
      <c r="D29154">
        <v>12.36</v>
      </c>
      <c r="E29154" s="3">
        <f t="shared" si="910"/>
        <v>45961.677083333336</v>
      </c>
      <c r="F29154">
        <f t="shared" si="911"/>
        <v>16</v>
      </c>
    </row>
    <row r="29155" spans="1:6" x14ac:dyDescent="0.45">
      <c r="A29155" t="s">
        <v>3</v>
      </c>
      <c r="B29155" t="s">
        <v>4</v>
      </c>
      <c r="C29155" s="2" t="s">
        <v>29154</v>
      </c>
      <c r="D29155">
        <v>15</v>
      </c>
      <c r="E29155" s="3">
        <f t="shared" si="910"/>
        <v>45961.6875</v>
      </c>
      <c r="F29155">
        <f t="shared" si="911"/>
        <v>16</v>
      </c>
    </row>
    <row r="29156" spans="1:6" x14ac:dyDescent="0.45">
      <c r="A29156" t="s">
        <v>3</v>
      </c>
      <c r="B29156" t="s">
        <v>4</v>
      </c>
      <c r="C29156" s="2" t="s">
        <v>29155</v>
      </c>
      <c r="D29156">
        <v>12.18</v>
      </c>
      <c r="E29156" s="3">
        <f t="shared" si="910"/>
        <v>45961.697916666664</v>
      </c>
      <c r="F29156">
        <f t="shared" si="911"/>
        <v>16</v>
      </c>
    </row>
    <row r="29157" spans="1:6" x14ac:dyDescent="0.45">
      <c r="A29157" t="s">
        <v>3</v>
      </c>
      <c r="B29157" t="s">
        <v>4</v>
      </c>
      <c r="C29157" s="2" t="s">
        <v>29156</v>
      </c>
      <c r="D29157">
        <v>11.64</v>
      </c>
      <c r="E29157" s="3">
        <f t="shared" si="910"/>
        <v>45961.708333333336</v>
      </c>
      <c r="F29157">
        <f t="shared" si="911"/>
        <v>16</v>
      </c>
    </row>
    <row r="29158" spans="1:6" x14ac:dyDescent="0.45">
      <c r="A29158" t="s">
        <v>3</v>
      </c>
      <c r="B29158" t="s">
        <v>4</v>
      </c>
      <c r="C29158" s="2" t="s">
        <v>29157</v>
      </c>
      <c r="D29158">
        <v>16.82</v>
      </c>
      <c r="E29158" s="3">
        <f t="shared" si="910"/>
        <v>45961.71875</v>
      </c>
      <c r="F29158">
        <f t="shared" si="911"/>
        <v>17</v>
      </c>
    </row>
    <row r="29159" spans="1:6" x14ac:dyDescent="0.45">
      <c r="A29159" t="s">
        <v>3</v>
      </c>
      <c r="B29159" t="s">
        <v>4</v>
      </c>
      <c r="C29159" s="2" t="s">
        <v>29158</v>
      </c>
      <c r="D29159">
        <v>12.52</v>
      </c>
      <c r="E29159" s="3">
        <f t="shared" si="910"/>
        <v>45961.729166666664</v>
      </c>
      <c r="F29159">
        <f t="shared" si="911"/>
        <v>17</v>
      </c>
    </row>
    <row r="29160" spans="1:6" x14ac:dyDescent="0.45">
      <c r="A29160" t="s">
        <v>3</v>
      </c>
      <c r="B29160" t="s">
        <v>4</v>
      </c>
      <c r="C29160" s="2" t="s">
        <v>29159</v>
      </c>
      <c r="D29160">
        <v>11.22</v>
      </c>
      <c r="E29160" s="3">
        <f t="shared" si="910"/>
        <v>45961.739583333336</v>
      </c>
      <c r="F29160">
        <f t="shared" si="911"/>
        <v>17</v>
      </c>
    </row>
    <row r="29161" spans="1:6" x14ac:dyDescent="0.45">
      <c r="A29161" t="s">
        <v>3</v>
      </c>
      <c r="B29161" t="s">
        <v>4</v>
      </c>
      <c r="C29161" s="2" t="s">
        <v>29160</v>
      </c>
      <c r="D29161">
        <v>11.28</v>
      </c>
      <c r="E29161" s="3">
        <f t="shared" si="910"/>
        <v>45961.75</v>
      </c>
      <c r="F29161">
        <f t="shared" si="911"/>
        <v>17</v>
      </c>
    </row>
    <row r="29162" spans="1:6" x14ac:dyDescent="0.45">
      <c r="A29162" t="s">
        <v>3</v>
      </c>
      <c r="B29162" t="s">
        <v>4</v>
      </c>
      <c r="C29162" s="2" t="s">
        <v>29161</v>
      </c>
      <c r="D29162">
        <v>12.54</v>
      </c>
      <c r="E29162" s="3">
        <f t="shared" si="910"/>
        <v>45961.760416666664</v>
      </c>
      <c r="F29162">
        <f t="shared" si="911"/>
        <v>18</v>
      </c>
    </row>
    <row r="29163" spans="1:6" x14ac:dyDescent="0.45">
      <c r="A29163" t="s">
        <v>3</v>
      </c>
      <c r="B29163" t="s">
        <v>4</v>
      </c>
      <c r="C29163" s="2" t="s">
        <v>29162</v>
      </c>
      <c r="D29163">
        <v>15.94</v>
      </c>
      <c r="E29163" s="3">
        <f t="shared" si="910"/>
        <v>45961.770833333336</v>
      </c>
      <c r="F29163">
        <f t="shared" si="911"/>
        <v>18</v>
      </c>
    </row>
    <row r="29164" spans="1:6" x14ac:dyDescent="0.45">
      <c r="A29164" t="s">
        <v>3</v>
      </c>
      <c r="B29164" t="s">
        <v>4</v>
      </c>
      <c r="C29164" s="2" t="s">
        <v>29163</v>
      </c>
      <c r="D29164">
        <v>14.96</v>
      </c>
      <c r="E29164" s="3">
        <f t="shared" si="910"/>
        <v>45961.78125</v>
      </c>
      <c r="F29164">
        <f t="shared" si="911"/>
        <v>18</v>
      </c>
    </row>
    <row r="29165" spans="1:6" x14ac:dyDescent="0.45">
      <c r="A29165" t="s">
        <v>3</v>
      </c>
      <c r="B29165" t="s">
        <v>4</v>
      </c>
      <c r="C29165" s="2" t="s">
        <v>29164</v>
      </c>
      <c r="D29165">
        <v>14.14</v>
      </c>
      <c r="E29165" s="3">
        <f t="shared" si="910"/>
        <v>45961.791666666664</v>
      </c>
      <c r="F29165">
        <f t="shared" si="911"/>
        <v>18</v>
      </c>
    </row>
    <row r="29166" spans="1:6" x14ac:dyDescent="0.45">
      <c r="A29166" t="s">
        <v>3</v>
      </c>
      <c r="B29166" t="s">
        <v>4</v>
      </c>
      <c r="C29166" s="2" t="s">
        <v>29165</v>
      </c>
      <c r="D29166">
        <v>16.52</v>
      </c>
      <c r="E29166" s="3">
        <f t="shared" si="910"/>
        <v>45961.802083333336</v>
      </c>
      <c r="F29166">
        <f t="shared" si="911"/>
        <v>19</v>
      </c>
    </row>
    <row r="29167" spans="1:6" x14ac:dyDescent="0.45">
      <c r="A29167" t="s">
        <v>3</v>
      </c>
      <c r="B29167" t="s">
        <v>4</v>
      </c>
      <c r="C29167" s="2" t="s">
        <v>29166</v>
      </c>
      <c r="D29167">
        <v>12.94</v>
      </c>
      <c r="E29167" s="3">
        <f t="shared" si="910"/>
        <v>45961.8125</v>
      </c>
      <c r="F29167">
        <f t="shared" si="911"/>
        <v>19</v>
      </c>
    </row>
    <row r="29168" spans="1:6" x14ac:dyDescent="0.45">
      <c r="A29168" t="s">
        <v>3</v>
      </c>
      <c r="B29168" t="s">
        <v>4</v>
      </c>
      <c r="C29168" s="2" t="s">
        <v>29167</v>
      </c>
      <c r="D29168">
        <v>11.04</v>
      </c>
      <c r="E29168" s="3">
        <f t="shared" si="910"/>
        <v>45961.822916666664</v>
      </c>
      <c r="F29168">
        <f t="shared" si="911"/>
        <v>19</v>
      </c>
    </row>
    <row r="29169" spans="1:6" x14ac:dyDescent="0.45">
      <c r="A29169" t="s">
        <v>3</v>
      </c>
      <c r="B29169" t="s">
        <v>4</v>
      </c>
      <c r="C29169" s="2" t="s">
        <v>29168</v>
      </c>
      <c r="D29169">
        <v>10.76</v>
      </c>
      <c r="E29169" s="3">
        <f t="shared" si="910"/>
        <v>45961.833333333336</v>
      </c>
      <c r="F29169">
        <f t="shared" si="911"/>
        <v>19</v>
      </c>
    </row>
    <row r="29170" spans="1:6" x14ac:dyDescent="0.45">
      <c r="A29170" t="s">
        <v>3</v>
      </c>
      <c r="B29170" t="s">
        <v>4</v>
      </c>
      <c r="C29170" s="2" t="s">
        <v>29169</v>
      </c>
      <c r="D29170">
        <v>10.76</v>
      </c>
      <c r="E29170" s="3">
        <f t="shared" si="910"/>
        <v>45961.84375</v>
      </c>
      <c r="F29170">
        <f t="shared" si="911"/>
        <v>20</v>
      </c>
    </row>
    <row r="29171" spans="1:6" x14ac:dyDescent="0.45">
      <c r="A29171" t="s">
        <v>3</v>
      </c>
      <c r="B29171" t="s">
        <v>4</v>
      </c>
      <c r="C29171" s="2" t="s">
        <v>29170</v>
      </c>
      <c r="D29171">
        <v>10.72</v>
      </c>
      <c r="E29171" s="3">
        <f t="shared" si="910"/>
        <v>45961.854166666664</v>
      </c>
      <c r="F29171">
        <f t="shared" si="911"/>
        <v>20</v>
      </c>
    </row>
    <row r="29172" spans="1:6" x14ac:dyDescent="0.45">
      <c r="A29172" t="s">
        <v>3</v>
      </c>
      <c r="B29172" t="s">
        <v>4</v>
      </c>
      <c r="C29172" s="2" t="s">
        <v>29171</v>
      </c>
      <c r="D29172">
        <v>11.4</v>
      </c>
      <c r="E29172" s="3">
        <f t="shared" si="910"/>
        <v>45961.864583333336</v>
      </c>
      <c r="F29172">
        <f t="shared" si="911"/>
        <v>20</v>
      </c>
    </row>
    <row r="29173" spans="1:6" x14ac:dyDescent="0.45">
      <c r="A29173" t="s">
        <v>3</v>
      </c>
      <c r="B29173" t="s">
        <v>4</v>
      </c>
      <c r="C29173" s="2" t="s">
        <v>29172</v>
      </c>
      <c r="D29173">
        <v>10.24</v>
      </c>
      <c r="E29173" s="3">
        <f t="shared" si="910"/>
        <v>45961.875</v>
      </c>
      <c r="F29173">
        <f t="shared" si="911"/>
        <v>20</v>
      </c>
    </row>
    <row r="29174" spans="1:6" x14ac:dyDescent="0.45">
      <c r="A29174" t="s">
        <v>3</v>
      </c>
      <c r="B29174" t="s">
        <v>4</v>
      </c>
      <c r="C29174" s="2" t="s">
        <v>29173</v>
      </c>
      <c r="D29174">
        <v>10.78</v>
      </c>
      <c r="E29174" s="3">
        <f t="shared" si="910"/>
        <v>45961.885416666664</v>
      </c>
      <c r="F29174">
        <f t="shared" si="911"/>
        <v>21</v>
      </c>
    </row>
    <row r="29175" spans="1:6" x14ac:dyDescent="0.45">
      <c r="A29175" t="s">
        <v>3</v>
      </c>
      <c r="B29175" t="s">
        <v>4</v>
      </c>
      <c r="C29175" s="2" t="s">
        <v>29174</v>
      </c>
      <c r="D29175">
        <v>11.1</v>
      </c>
      <c r="E29175" s="3">
        <f t="shared" si="910"/>
        <v>45961.895833333336</v>
      </c>
      <c r="F29175">
        <f t="shared" si="911"/>
        <v>21</v>
      </c>
    </row>
    <row r="29176" spans="1:6" x14ac:dyDescent="0.45">
      <c r="A29176" t="s">
        <v>3</v>
      </c>
      <c r="B29176" t="s">
        <v>4</v>
      </c>
      <c r="C29176" s="2" t="s">
        <v>29175</v>
      </c>
      <c r="D29176">
        <v>11</v>
      </c>
      <c r="E29176" s="3">
        <f t="shared" si="910"/>
        <v>45961.90625</v>
      </c>
      <c r="F29176">
        <f t="shared" si="911"/>
        <v>21</v>
      </c>
    </row>
    <row r="29177" spans="1:6" x14ac:dyDescent="0.45">
      <c r="A29177" t="s">
        <v>3</v>
      </c>
      <c r="B29177" t="s">
        <v>4</v>
      </c>
      <c r="C29177" s="2" t="s">
        <v>29176</v>
      </c>
      <c r="D29177">
        <v>9</v>
      </c>
      <c r="E29177" s="3">
        <f t="shared" si="910"/>
        <v>45961.916666666664</v>
      </c>
      <c r="F29177">
        <f t="shared" si="911"/>
        <v>21</v>
      </c>
    </row>
    <row r="29178" spans="1:6" x14ac:dyDescent="0.45">
      <c r="A29178" t="s">
        <v>3</v>
      </c>
      <c r="B29178" t="s">
        <v>4</v>
      </c>
      <c r="C29178" s="2" t="s">
        <v>29177</v>
      </c>
      <c r="D29178">
        <v>10.3</v>
      </c>
      <c r="E29178" s="3">
        <f t="shared" si="910"/>
        <v>45961.927083333336</v>
      </c>
      <c r="F29178">
        <f t="shared" si="911"/>
        <v>22</v>
      </c>
    </row>
    <row r="29179" spans="1:6" x14ac:dyDescent="0.45">
      <c r="A29179" t="s">
        <v>3</v>
      </c>
      <c r="B29179" t="s">
        <v>4</v>
      </c>
      <c r="C29179" s="2" t="s">
        <v>29178</v>
      </c>
      <c r="D29179">
        <v>9.18</v>
      </c>
      <c r="E29179" s="3">
        <f t="shared" si="910"/>
        <v>45961.9375</v>
      </c>
      <c r="F29179">
        <f t="shared" si="911"/>
        <v>22</v>
      </c>
    </row>
    <row r="29180" spans="1:6" x14ac:dyDescent="0.45">
      <c r="A29180" t="s">
        <v>3</v>
      </c>
      <c r="B29180" t="s">
        <v>4</v>
      </c>
      <c r="C29180" s="2" t="s">
        <v>29179</v>
      </c>
      <c r="D29180">
        <v>8.66</v>
      </c>
      <c r="E29180" s="3">
        <f t="shared" si="910"/>
        <v>45961.947916666664</v>
      </c>
      <c r="F29180">
        <f t="shared" si="911"/>
        <v>22</v>
      </c>
    </row>
    <row r="29181" spans="1:6" x14ac:dyDescent="0.45">
      <c r="A29181" t="s">
        <v>3</v>
      </c>
      <c r="B29181" t="s">
        <v>4</v>
      </c>
      <c r="C29181" s="2" t="s">
        <v>29180</v>
      </c>
      <c r="D29181">
        <v>8.2200000000000006</v>
      </c>
      <c r="E29181" s="3">
        <f t="shared" si="910"/>
        <v>45961.958333333336</v>
      </c>
      <c r="F29181">
        <f t="shared" si="911"/>
        <v>22</v>
      </c>
    </row>
    <row r="29182" spans="1:6" x14ac:dyDescent="0.45">
      <c r="A29182" t="s">
        <v>3</v>
      </c>
      <c r="B29182" t="s">
        <v>4</v>
      </c>
      <c r="C29182" s="2" t="s">
        <v>29181</v>
      </c>
      <c r="D29182">
        <v>8.7799999999999994</v>
      </c>
      <c r="E29182" s="3">
        <f t="shared" si="910"/>
        <v>45961.96875</v>
      </c>
      <c r="F29182">
        <f t="shared" si="911"/>
        <v>23</v>
      </c>
    </row>
    <row r="29183" spans="1:6" x14ac:dyDescent="0.45">
      <c r="A29183" t="s">
        <v>3</v>
      </c>
      <c r="B29183" t="s">
        <v>4</v>
      </c>
      <c r="C29183" s="2" t="s">
        <v>29182</v>
      </c>
      <c r="D29183">
        <v>8.9600000000000009</v>
      </c>
      <c r="E29183" s="3">
        <f t="shared" si="910"/>
        <v>45961.979166666664</v>
      </c>
      <c r="F29183">
        <f t="shared" si="911"/>
        <v>23</v>
      </c>
    </row>
    <row r="29184" spans="1:6" x14ac:dyDescent="0.45">
      <c r="A29184" t="s">
        <v>3</v>
      </c>
      <c r="B29184" t="s">
        <v>4</v>
      </c>
      <c r="C29184" s="2" t="s">
        <v>29183</v>
      </c>
      <c r="D29184">
        <v>8.24</v>
      </c>
      <c r="E29184" s="3">
        <f t="shared" si="910"/>
        <v>45961.989583333336</v>
      </c>
      <c r="F29184">
        <f t="shared" si="911"/>
        <v>23</v>
      </c>
    </row>
    <row r="29185" spans="1:6" x14ac:dyDescent="0.45">
      <c r="A29185" t="s">
        <v>3</v>
      </c>
      <c r="B29185" t="s">
        <v>4</v>
      </c>
      <c r="C29185" s="2" t="s">
        <v>29184</v>
      </c>
      <c r="D29185">
        <v>6.9</v>
      </c>
      <c r="E29185" s="3">
        <f t="shared" si="910"/>
        <v>45962</v>
      </c>
      <c r="F29185">
        <f t="shared" si="911"/>
        <v>23</v>
      </c>
    </row>
    <row r="29186" spans="1:6" x14ac:dyDescent="0.45">
      <c r="A29186" t="s">
        <v>3</v>
      </c>
      <c r="B29186" t="s">
        <v>4</v>
      </c>
      <c r="C29186" s="2" t="s">
        <v>29185</v>
      </c>
      <c r="D29186">
        <v>7.16</v>
      </c>
      <c r="E29186" s="3">
        <f t="shared" si="910"/>
        <v>45962.010416666664</v>
      </c>
      <c r="F29186">
        <f t="shared" si="911"/>
        <v>0</v>
      </c>
    </row>
    <row r="29187" spans="1:6" x14ac:dyDescent="0.45">
      <c r="A29187" t="s">
        <v>3</v>
      </c>
      <c r="B29187" t="s">
        <v>4</v>
      </c>
      <c r="C29187" s="2" t="s">
        <v>29186</v>
      </c>
      <c r="D29187">
        <v>6.02</v>
      </c>
      <c r="E29187" s="3">
        <f t="shared" ref="E29187:E29250" si="912">DATE(MID(C29187,7,4),MID(C29187,4,2),MID(C29187,1,2))+TIME(MID(C29187,12,2),MID(C29187,15,2),0)</f>
        <v>45962.020833333336</v>
      </c>
      <c r="F29187">
        <f t="shared" ref="F29187:F29250" si="913">HOUR(E29187-1/86400)</f>
        <v>0</v>
      </c>
    </row>
    <row r="29188" spans="1:6" x14ac:dyDescent="0.45">
      <c r="A29188" t="s">
        <v>3</v>
      </c>
      <c r="B29188" t="s">
        <v>4</v>
      </c>
      <c r="C29188" s="2" t="s">
        <v>29187</v>
      </c>
      <c r="D29188">
        <v>5.8</v>
      </c>
      <c r="E29188" s="3">
        <f t="shared" si="912"/>
        <v>45962.03125</v>
      </c>
      <c r="F29188">
        <f t="shared" si="913"/>
        <v>0</v>
      </c>
    </row>
    <row r="29189" spans="1:6" x14ac:dyDescent="0.45">
      <c r="A29189" t="s">
        <v>3</v>
      </c>
      <c r="B29189" t="s">
        <v>4</v>
      </c>
      <c r="C29189" s="2" t="s">
        <v>29188</v>
      </c>
      <c r="D29189">
        <v>5.32</v>
      </c>
      <c r="E29189" s="3">
        <f t="shared" si="912"/>
        <v>45962.041666666664</v>
      </c>
      <c r="F29189">
        <f t="shared" si="913"/>
        <v>0</v>
      </c>
    </row>
    <row r="29190" spans="1:6" x14ac:dyDescent="0.45">
      <c r="A29190" t="s">
        <v>3</v>
      </c>
      <c r="B29190" t="s">
        <v>4</v>
      </c>
      <c r="C29190" s="2" t="s">
        <v>29189</v>
      </c>
      <c r="D29190">
        <v>4.92</v>
      </c>
      <c r="E29190" s="3">
        <f t="shared" si="912"/>
        <v>45962.052083333336</v>
      </c>
      <c r="F29190">
        <f t="shared" si="913"/>
        <v>1</v>
      </c>
    </row>
    <row r="29191" spans="1:6" x14ac:dyDescent="0.45">
      <c r="A29191" t="s">
        <v>3</v>
      </c>
      <c r="B29191" t="s">
        <v>4</v>
      </c>
      <c r="C29191" s="2" t="s">
        <v>29190</v>
      </c>
      <c r="D29191">
        <v>4.78</v>
      </c>
      <c r="E29191" s="3">
        <f t="shared" si="912"/>
        <v>45962.0625</v>
      </c>
      <c r="F29191">
        <f t="shared" si="913"/>
        <v>1</v>
      </c>
    </row>
    <row r="29192" spans="1:6" x14ac:dyDescent="0.45">
      <c r="A29192" t="s">
        <v>3</v>
      </c>
      <c r="B29192" t="s">
        <v>4</v>
      </c>
      <c r="C29192" s="2" t="s">
        <v>29191</v>
      </c>
      <c r="D29192">
        <v>5.14</v>
      </c>
      <c r="E29192" s="3">
        <f t="shared" si="912"/>
        <v>45962.072916666664</v>
      </c>
      <c r="F29192">
        <f t="shared" si="913"/>
        <v>1</v>
      </c>
    </row>
    <row r="29193" spans="1:6" x14ac:dyDescent="0.45">
      <c r="A29193" t="s">
        <v>3</v>
      </c>
      <c r="B29193" t="s">
        <v>4</v>
      </c>
      <c r="C29193" s="2" t="s">
        <v>29192</v>
      </c>
      <c r="D29193">
        <v>4.9400000000000004</v>
      </c>
      <c r="E29193" s="3">
        <f t="shared" si="912"/>
        <v>45962.083333333336</v>
      </c>
      <c r="F29193">
        <f t="shared" si="913"/>
        <v>1</v>
      </c>
    </row>
    <row r="29194" spans="1:6" x14ac:dyDescent="0.45">
      <c r="A29194" t="s">
        <v>3</v>
      </c>
      <c r="B29194" t="s">
        <v>4</v>
      </c>
      <c r="C29194" s="2" t="s">
        <v>29193</v>
      </c>
      <c r="D29194">
        <v>4.76</v>
      </c>
      <c r="E29194" s="3">
        <f t="shared" si="912"/>
        <v>45962.09375</v>
      </c>
      <c r="F29194">
        <f t="shared" si="913"/>
        <v>2</v>
      </c>
    </row>
    <row r="29195" spans="1:6" x14ac:dyDescent="0.45">
      <c r="A29195" t="s">
        <v>3</v>
      </c>
      <c r="B29195" t="s">
        <v>4</v>
      </c>
      <c r="C29195" s="2" t="s">
        <v>29194</v>
      </c>
      <c r="D29195">
        <v>4.88</v>
      </c>
      <c r="E29195" s="3">
        <f t="shared" si="912"/>
        <v>45962.104166666664</v>
      </c>
      <c r="F29195">
        <f t="shared" si="913"/>
        <v>2</v>
      </c>
    </row>
    <row r="29196" spans="1:6" x14ac:dyDescent="0.45">
      <c r="A29196" t="s">
        <v>3</v>
      </c>
      <c r="B29196" t="s">
        <v>4</v>
      </c>
      <c r="C29196" s="2" t="s">
        <v>29195</v>
      </c>
      <c r="D29196">
        <v>4.8</v>
      </c>
      <c r="E29196" s="3">
        <f t="shared" si="912"/>
        <v>45962.114583333336</v>
      </c>
      <c r="F29196">
        <f t="shared" si="913"/>
        <v>2</v>
      </c>
    </row>
    <row r="29197" spans="1:6" x14ac:dyDescent="0.45">
      <c r="A29197" t="s">
        <v>3</v>
      </c>
      <c r="B29197" t="s">
        <v>4</v>
      </c>
      <c r="C29197" s="2" t="s">
        <v>29196</v>
      </c>
      <c r="D29197">
        <v>4.84</v>
      </c>
      <c r="E29197" s="3">
        <f t="shared" si="912"/>
        <v>45962.125</v>
      </c>
      <c r="F29197">
        <f t="shared" si="913"/>
        <v>2</v>
      </c>
    </row>
    <row r="29198" spans="1:6" x14ac:dyDescent="0.45">
      <c r="A29198" t="s">
        <v>3</v>
      </c>
      <c r="B29198" t="s">
        <v>4</v>
      </c>
      <c r="C29198" s="2" t="s">
        <v>29197</v>
      </c>
      <c r="D29198">
        <v>4.74</v>
      </c>
      <c r="E29198" s="3">
        <f t="shared" si="912"/>
        <v>45962.135416666664</v>
      </c>
      <c r="F29198">
        <f t="shared" si="913"/>
        <v>3</v>
      </c>
    </row>
    <row r="29199" spans="1:6" x14ac:dyDescent="0.45">
      <c r="A29199" t="s">
        <v>3</v>
      </c>
      <c r="B29199" t="s">
        <v>4</v>
      </c>
      <c r="C29199" s="2" t="s">
        <v>29198</v>
      </c>
      <c r="D29199">
        <v>4.8</v>
      </c>
      <c r="E29199" s="3">
        <f t="shared" si="912"/>
        <v>45962.145833333336</v>
      </c>
      <c r="F29199">
        <f t="shared" si="913"/>
        <v>3</v>
      </c>
    </row>
    <row r="29200" spans="1:6" x14ac:dyDescent="0.45">
      <c r="A29200" t="s">
        <v>3</v>
      </c>
      <c r="B29200" t="s">
        <v>4</v>
      </c>
      <c r="C29200" s="2" t="s">
        <v>29199</v>
      </c>
      <c r="D29200">
        <v>4.88</v>
      </c>
      <c r="E29200" s="3">
        <f t="shared" si="912"/>
        <v>45962.15625</v>
      </c>
      <c r="F29200">
        <f t="shared" si="913"/>
        <v>3</v>
      </c>
    </row>
    <row r="29201" spans="1:6" x14ac:dyDescent="0.45">
      <c r="A29201" t="s">
        <v>3</v>
      </c>
      <c r="B29201" t="s">
        <v>4</v>
      </c>
      <c r="C29201" s="2" t="s">
        <v>29200</v>
      </c>
      <c r="D29201">
        <v>4.8600000000000003</v>
      </c>
      <c r="E29201" s="3">
        <f t="shared" si="912"/>
        <v>45962.166666666664</v>
      </c>
      <c r="F29201">
        <f t="shared" si="913"/>
        <v>3</v>
      </c>
    </row>
    <row r="29202" spans="1:6" x14ac:dyDescent="0.45">
      <c r="A29202" t="s">
        <v>3</v>
      </c>
      <c r="B29202" t="s">
        <v>4</v>
      </c>
      <c r="C29202" s="2" t="s">
        <v>29201</v>
      </c>
      <c r="D29202">
        <v>4.8600000000000003</v>
      </c>
      <c r="E29202" s="3">
        <f t="shared" si="912"/>
        <v>45962.177083333336</v>
      </c>
      <c r="F29202">
        <f t="shared" si="913"/>
        <v>4</v>
      </c>
    </row>
    <row r="29203" spans="1:6" x14ac:dyDescent="0.45">
      <c r="A29203" t="s">
        <v>3</v>
      </c>
      <c r="B29203" t="s">
        <v>4</v>
      </c>
      <c r="C29203" s="2" t="s">
        <v>29202</v>
      </c>
      <c r="D29203">
        <v>4.78</v>
      </c>
      <c r="E29203" s="3">
        <f t="shared" si="912"/>
        <v>45962.1875</v>
      </c>
      <c r="F29203">
        <f t="shared" si="913"/>
        <v>4</v>
      </c>
    </row>
    <row r="29204" spans="1:6" x14ac:dyDescent="0.45">
      <c r="A29204" t="s">
        <v>3</v>
      </c>
      <c r="B29204" t="s">
        <v>4</v>
      </c>
      <c r="C29204" s="2" t="s">
        <v>29203</v>
      </c>
      <c r="D29204">
        <v>4.68</v>
      </c>
      <c r="E29204" s="3">
        <f t="shared" si="912"/>
        <v>45962.197916666664</v>
      </c>
      <c r="F29204">
        <f t="shared" si="913"/>
        <v>4</v>
      </c>
    </row>
    <row r="29205" spans="1:6" x14ac:dyDescent="0.45">
      <c r="A29205" t="s">
        <v>3</v>
      </c>
      <c r="B29205" t="s">
        <v>4</v>
      </c>
      <c r="C29205" s="2" t="s">
        <v>29204</v>
      </c>
      <c r="D29205">
        <v>4.74</v>
      </c>
      <c r="E29205" s="3">
        <f t="shared" si="912"/>
        <v>45962.208333333336</v>
      </c>
      <c r="F29205">
        <f t="shared" si="913"/>
        <v>4</v>
      </c>
    </row>
    <row r="29206" spans="1:6" x14ac:dyDescent="0.45">
      <c r="A29206" t="s">
        <v>3</v>
      </c>
      <c r="B29206" t="s">
        <v>4</v>
      </c>
      <c r="C29206" s="2" t="s">
        <v>29205</v>
      </c>
      <c r="D29206">
        <v>4.78</v>
      </c>
      <c r="E29206" s="3">
        <f t="shared" si="912"/>
        <v>45962.21875</v>
      </c>
      <c r="F29206">
        <f t="shared" si="913"/>
        <v>5</v>
      </c>
    </row>
    <row r="29207" spans="1:6" x14ac:dyDescent="0.45">
      <c r="A29207" t="s">
        <v>3</v>
      </c>
      <c r="B29207" t="s">
        <v>4</v>
      </c>
      <c r="C29207" s="2" t="s">
        <v>29206</v>
      </c>
      <c r="D29207">
        <v>4.5599999999999996</v>
      </c>
      <c r="E29207" s="3">
        <f t="shared" si="912"/>
        <v>45962.229166666664</v>
      </c>
      <c r="F29207">
        <f t="shared" si="913"/>
        <v>5</v>
      </c>
    </row>
    <row r="29208" spans="1:6" x14ac:dyDescent="0.45">
      <c r="A29208" t="s">
        <v>3</v>
      </c>
      <c r="B29208" t="s">
        <v>4</v>
      </c>
      <c r="C29208" s="2" t="s">
        <v>29207</v>
      </c>
      <c r="D29208">
        <v>4.72</v>
      </c>
      <c r="E29208" s="3">
        <f t="shared" si="912"/>
        <v>45962.239583333336</v>
      </c>
      <c r="F29208">
        <f t="shared" si="913"/>
        <v>5</v>
      </c>
    </row>
    <row r="29209" spans="1:6" x14ac:dyDescent="0.45">
      <c r="A29209" t="s">
        <v>3</v>
      </c>
      <c r="B29209" t="s">
        <v>4</v>
      </c>
      <c r="C29209" s="2" t="s">
        <v>29208</v>
      </c>
      <c r="D29209">
        <v>4.66</v>
      </c>
      <c r="E29209" s="3">
        <f t="shared" si="912"/>
        <v>45962.25</v>
      </c>
      <c r="F29209">
        <f t="shared" si="913"/>
        <v>5</v>
      </c>
    </row>
    <row r="29210" spans="1:6" x14ac:dyDescent="0.45">
      <c r="A29210" t="s">
        <v>3</v>
      </c>
      <c r="B29210" t="s">
        <v>4</v>
      </c>
      <c r="C29210" s="2" t="s">
        <v>29209</v>
      </c>
      <c r="D29210">
        <v>4.62</v>
      </c>
      <c r="E29210" s="3">
        <f t="shared" si="912"/>
        <v>45962.260416666664</v>
      </c>
      <c r="F29210">
        <f t="shared" si="913"/>
        <v>6</v>
      </c>
    </row>
    <row r="29211" spans="1:6" x14ac:dyDescent="0.45">
      <c r="A29211" t="s">
        <v>3</v>
      </c>
      <c r="B29211" t="s">
        <v>4</v>
      </c>
      <c r="C29211" s="2" t="s">
        <v>29210</v>
      </c>
      <c r="D29211">
        <v>4.74</v>
      </c>
      <c r="E29211" s="3">
        <f t="shared" si="912"/>
        <v>45962.270833333336</v>
      </c>
      <c r="F29211">
        <f t="shared" si="913"/>
        <v>6</v>
      </c>
    </row>
    <row r="29212" spans="1:6" x14ac:dyDescent="0.45">
      <c r="A29212" t="s">
        <v>3</v>
      </c>
      <c r="B29212" t="s">
        <v>4</v>
      </c>
      <c r="C29212" s="2" t="s">
        <v>29211</v>
      </c>
      <c r="D29212">
        <v>4.54</v>
      </c>
      <c r="E29212" s="3">
        <f t="shared" si="912"/>
        <v>45962.28125</v>
      </c>
      <c r="F29212">
        <f t="shared" si="913"/>
        <v>6</v>
      </c>
    </row>
    <row r="29213" spans="1:6" x14ac:dyDescent="0.45">
      <c r="A29213" t="s">
        <v>3</v>
      </c>
      <c r="B29213" t="s">
        <v>4</v>
      </c>
      <c r="C29213" s="2" t="s">
        <v>29212</v>
      </c>
      <c r="D29213">
        <v>4.5199999999999996</v>
      </c>
      <c r="E29213" s="3">
        <f t="shared" si="912"/>
        <v>45962.291666666664</v>
      </c>
      <c r="F29213">
        <f t="shared" si="913"/>
        <v>6</v>
      </c>
    </row>
    <row r="29214" spans="1:6" x14ac:dyDescent="0.45">
      <c r="A29214" t="s">
        <v>3</v>
      </c>
      <c r="B29214" t="s">
        <v>4</v>
      </c>
      <c r="C29214" s="2" t="s">
        <v>29213</v>
      </c>
      <c r="D29214">
        <v>4.54</v>
      </c>
      <c r="E29214" s="3">
        <f t="shared" si="912"/>
        <v>45962.302083333336</v>
      </c>
      <c r="F29214">
        <f t="shared" si="913"/>
        <v>7</v>
      </c>
    </row>
    <row r="29215" spans="1:6" x14ac:dyDescent="0.45">
      <c r="A29215" t="s">
        <v>3</v>
      </c>
      <c r="B29215" t="s">
        <v>4</v>
      </c>
      <c r="C29215" s="2" t="s">
        <v>29214</v>
      </c>
      <c r="D29215">
        <v>4.62</v>
      </c>
      <c r="E29215" s="3">
        <f t="shared" si="912"/>
        <v>45962.3125</v>
      </c>
      <c r="F29215">
        <f t="shared" si="913"/>
        <v>7</v>
      </c>
    </row>
    <row r="29216" spans="1:6" x14ac:dyDescent="0.45">
      <c r="A29216" t="s">
        <v>3</v>
      </c>
      <c r="B29216" t="s">
        <v>4</v>
      </c>
      <c r="C29216" s="2" t="s">
        <v>29215</v>
      </c>
      <c r="D29216">
        <v>4.58</v>
      </c>
      <c r="E29216" s="3">
        <f t="shared" si="912"/>
        <v>45962.322916666664</v>
      </c>
      <c r="F29216">
        <f t="shared" si="913"/>
        <v>7</v>
      </c>
    </row>
    <row r="29217" spans="1:6" x14ac:dyDescent="0.45">
      <c r="A29217" t="s">
        <v>3</v>
      </c>
      <c r="B29217" t="s">
        <v>4</v>
      </c>
      <c r="C29217" s="2" t="s">
        <v>29216</v>
      </c>
      <c r="D29217">
        <v>4.76</v>
      </c>
      <c r="E29217" s="3">
        <f t="shared" si="912"/>
        <v>45962.333333333336</v>
      </c>
      <c r="F29217">
        <f t="shared" si="913"/>
        <v>7</v>
      </c>
    </row>
    <row r="29218" spans="1:6" x14ac:dyDescent="0.45">
      <c r="A29218" t="s">
        <v>3</v>
      </c>
      <c r="B29218" t="s">
        <v>4</v>
      </c>
      <c r="C29218" s="2" t="s">
        <v>29217</v>
      </c>
      <c r="D29218">
        <v>4.58</v>
      </c>
      <c r="E29218" s="3">
        <f t="shared" si="912"/>
        <v>45962.34375</v>
      </c>
      <c r="F29218">
        <f t="shared" si="913"/>
        <v>8</v>
      </c>
    </row>
    <row r="29219" spans="1:6" x14ac:dyDescent="0.45">
      <c r="A29219" t="s">
        <v>3</v>
      </c>
      <c r="B29219" t="s">
        <v>4</v>
      </c>
      <c r="C29219" s="2" t="s">
        <v>29218</v>
      </c>
      <c r="D29219">
        <v>4.54</v>
      </c>
      <c r="E29219" s="3">
        <f t="shared" si="912"/>
        <v>45962.354166666664</v>
      </c>
      <c r="F29219">
        <f t="shared" si="913"/>
        <v>8</v>
      </c>
    </row>
    <row r="29220" spans="1:6" x14ac:dyDescent="0.45">
      <c r="A29220" t="s">
        <v>3</v>
      </c>
      <c r="B29220" t="s">
        <v>4</v>
      </c>
      <c r="C29220" s="2" t="s">
        <v>29219</v>
      </c>
      <c r="D29220">
        <v>4.5599999999999996</v>
      </c>
      <c r="E29220" s="3">
        <f t="shared" si="912"/>
        <v>45962.364583333336</v>
      </c>
      <c r="F29220">
        <f t="shared" si="913"/>
        <v>8</v>
      </c>
    </row>
    <row r="29221" spans="1:6" x14ac:dyDescent="0.45">
      <c r="A29221" t="s">
        <v>3</v>
      </c>
      <c r="B29221" t="s">
        <v>4</v>
      </c>
      <c r="C29221" s="2" t="s">
        <v>29220</v>
      </c>
      <c r="D29221">
        <v>4.62</v>
      </c>
      <c r="E29221" s="3">
        <f t="shared" si="912"/>
        <v>45962.375</v>
      </c>
      <c r="F29221">
        <f t="shared" si="913"/>
        <v>8</v>
      </c>
    </row>
    <row r="29222" spans="1:6" x14ac:dyDescent="0.45">
      <c r="A29222" t="s">
        <v>3</v>
      </c>
      <c r="B29222" t="s">
        <v>4</v>
      </c>
      <c r="C29222" s="2" t="s">
        <v>29221</v>
      </c>
      <c r="D29222">
        <v>6.48</v>
      </c>
      <c r="E29222" s="3">
        <f t="shared" si="912"/>
        <v>45962.385416666664</v>
      </c>
      <c r="F29222">
        <f t="shared" si="913"/>
        <v>9</v>
      </c>
    </row>
    <row r="29223" spans="1:6" x14ac:dyDescent="0.45">
      <c r="A29223" t="s">
        <v>3</v>
      </c>
      <c r="B29223" t="s">
        <v>4</v>
      </c>
      <c r="C29223" s="2" t="s">
        <v>29222</v>
      </c>
      <c r="D29223">
        <v>7.8</v>
      </c>
      <c r="E29223" s="3">
        <f t="shared" si="912"/>
        <v>45962.395833333336</v>
      </c>
      <c r="F29223">
        <f t="shared" si="913"/>
        <v>9</v>
      </c>
    </row>
    <row r="29224" spans="1:6" x14ac:dyDescent="0.45">
      <c r="A29224" t="s">
        <v>3</v>
      </c>
      <c r="B29224" t="s">
        <v>4</v>
      </c>
      <c r="C29224" s="2" t="s">
        <v>29223</v>
      </c>
      <c r="D29224">
        <v>9</v>
      </c>
      <c r="E29224" s="3">
        <f t="shared" si="912"/>
        <v>45962.40625</v>
      </c>
      <c r="F29224">
        <f t="shared" si="913"/>
        <v>9</v>
      </c>
    </row>
    <row r="29225" spans="1:6" x14ac:dyDescent="0.45">
      <c r="A29225" t="s">
        <v>3</v>
      </c>
      <c r="B29225" t="s">
        <v>4</v>
      </c>
      <c r="C29225" s="2" t="s">
        <v>29224</v>
      </c>
      <c r="D29225">
        <v>8.8800000000000008</v>
      </c>
      <c r="E29225" s="3">
        <f t="shared" si="912"/>
        <v>45962.416666666664</v>
      </c>
      <c r="F29225">
        <f t="shared" si="913"/>
        <v>9</v>
      </c>
    </row>
    <row r="29226" spans="1:6" x14ac:dyDescent="0.45">
      <c r="A29226" t="s">
        <v>3</v>
      </c>
      <c r="B29226" t="s">
        <v>4</v>
      </c>
      <c r="C29226" s="2" t="s">
        <v>29225</v>
      </c>
      <c r="D29226">
        <v>12.28</v>
      </c>
      <c r="E29226" s="3">
        <f t="shared" si="912"/>
        <v>45962.427083333336</v>
      </c>
      <c r="F29226">
        <f t="shared" si="913"/>
        <v>10</v>
      </c>
    </row>
    <row r="29227" spans="1:6" x14ac:dyDescent="0.45">
      <c r="A29227" t="s">
        <v>3</v>
      </c>
      <c r="B29227" t="s">
        <v>4</v>
      </c>
      <c r="C29227" s="2" t="s">
        <v>29226</v>
      </c>
      <c r="D29227">
        <v>8.6199999999999992</v>
      </c>
      <c r="E29227" s="3">
        <f t="shared" si="912"/>
        <v>45962.4375</v>
      </c>
      <c r="F29227">
        <f t="shared" si="913"/>
        <v>10</v>
      </c>
    </row>
    <row r="29228" spans="1:6" x14ac:dyDescent="0.45">
      <c r="A29228" t="s">
        <v>3</v>
      </c>
      <c r="B29228" t="s">
        <v>4</v>
      </c>
      <c r="C29228" s="2" t="s">
        <v>29227</v>
      </c>
      <c r="D29228">
        <v>9.64</v>
      </c>
      <c r="E29228" s="3">
        <f t="shared" si="912"/>
        <v>45962.447916666664</v>
      </c>
      <c r="F29228">
        <f t="shared" si="913"/>
        <v>10</v>
      </c>
    </row>
    <row r="29229" spans="1:6" x14ac:dyDescent="0.45">
      <c r="A29229" t="s">
        <v>3</v>
      </c>
      <c r="B29229" t="s">
        <v>4</v>
      </c>
      <c r="C29229" s="2" t="s">
        <v>29228</v>
      </c>
      <c r="D29229">
        <v>9.92</v>
      </c>
      <c r="E29229" s="3">
        <f t="shared" si="912"/>
        <v>45962.458333333336</v>
      </c>
      <c r="F29229">
        <f t="shared" si="913"/>
        <v>10</v>
      </c>
    </row>
    <row r="29230" spans="1:6" x14ac:dyDescent="0.45">
      <c r="A29230" t="s">
        <v>3</v>
      </c>
      <c r="B29230" t="s">
        <v>4</v>
      </c>
      <c r="C29230" s="2" t="s">
        <v>29229</v>
      </c>
      <c r="D29230">
        <v>8.58</v>
      </c>
      <c r="E29230" s="3">
        <f t="shared" si="912"/>
        <v>45962.46875</v>
      </c>
      <c r="F29230">
        <f t="shared" si="913"/>
        <v>11</v>
      </c>
    </row>
    <row r="29231" spans="1:6" x14ac:dyDescent="0.45">
      <c r="A29231" t="s">
        <v>3</v>
      </c>
      <c r="B29231" t="s">
        <v>4</v>
      </c>
      <c r="C29231" s="2" t="s">
        <v>29230</v>
      </c>
      <c r="D29231">
        <v>8.9600000000000009</v>
      </c>
      <c r="E29231" s="3">
        <f t="shared" si="912"/>
        <v>45962.479166666664</v>
      </c>
      <c r="F29231">
        <f t="shared" si="913"/>
        <v>11</v>
      </c>
    </row>
    <row r="29232" spans="1:6" x14ac:dyDescent="0.45">
      <c r="A29232" t="s">
        <v>3</v>
      </c>
      <c r="B29232" t="s">
        <v>4</v>
      </c>
      <c r="C29232" s="2" t="s">
        <v>29231</v>
      </c>
      <c r="D29232">
        <v>10.26</v>
      </c>
      <c r="E29232" s="3">
        <f t="shared" si="912"/>
        <v>45962.489583333336</v>
      </c>
      <c r="F29232">
        <f t="shared" si="913"/>
        <v>11</v>
      </c>
    </row>
    <row r="29233" spans="1:6" x14ac:dyDescent="0.45">
      <c r="A29233" t="s">
        <v>3</v>
      </c>
      <c r="B29233" t="s">
        <v>4</v>
      </c>
      <c r="C29233" s="2" t="s">
        <v>29232</v>
      </c>
      <c r="D29233">
        <v>10.94</v>
      </c>
      <c r="E29233" s="3">
        <f t="shared" si="912"/>
        <v>45962.5</v>
      </c>
      <c r="F29233">
        <f t="shared" si="913"/>
        <v>11</v>
      </c>
    </row>
    <row r="29234" spans="1:6" x14ac:dyDescent="0.45">
      <c r="A29234" t="s">
        <v>3</v>
      </c>
      <c r="B29234" t="s">
        <v>4</v>
      </c>
      <c r="C29234" s="2" t="s">
        <v>29233</v>
      </c>
      <c r="D29234">
        <v>10.34</v>
      </c>
      <c r="E29234" s="3">
        <f t="shared" si="912"/>
        <v>45962.510416666664</v>
      </c>
      <c r="F29234">
        <f t="shared" si="913"/>
        <v>12</v>
      </c>
    </row>
    <row r="29235" spans="1:6" x14ac:dyDescent="0.45">
      <c r="A29235" t="s">
        <v>3</v>
      </c>
      <c r="B29235" t="s">
        <v>4</v>
      </c>
      <c r="C29235" s="2" t="s">
        <v>29234</v>
      </c>
      <c r="D29235">
        <v>10.8</v>
      </c>
      <c r="E29235" s="3">
        <f t="shared" si="912"/>
        <v>45962.520833333336</v>
      </c>
      <c r="F29235">
        <f t="shared" si="913"/>
        <v>12</v>
      </c>
    </row>
    <row r="29236" spans="1:6" x14ac:dyDescent="0.45">
      <c r="A29236" t="s">
        <v>3</v>
      </c>
      <c r="B29236" t="s">
        <v>4</v>
      </c>
      <c r="C29236" s="2" t="s">
        <v>29235</v>
      </c>
      <c r="D29236">
        <v>11.52</v>
      </c>
      <c r="E29236" s="3">
        <f t="shared" si="912"/>
        <v>45962.53125</v>
      </c>
      <c r="F29236">
        <f t="shared" si="913"/>
        <v>12</v>
      </c>
    </row>
    <row r="29237" spans="1:6" x14ac:dyDescent="0.45">
      <c r="A29237" t="s">
        <v>3</v>
      </c>
      <c r="B29237" t="s">
        <v>4</v>
      </c>
      <c r="C29237" s="2" t="s">
        <v>29236</v>
      </c>
      <c r="D29237">
        <v>9.42</v>
      </c>
      <c r="E29237" s="3">
        <f t="shared" si="912"/>
        <v>45962.541666666664</v>
      </c>
      <c r="F29237">
        <f t="shared" si="913"/>
        <v>12</v>
      </c>
    </row>
    <row r="29238" spans="1:6" x14ac:dyDescent="0.45">
      <c r="A29238" t="s">
        <v>3</v>
      </c>
      <c r="B29238" t="s">
        <v>4</v>
      </c>
      <c r="C29238" s="2" t="s">
        <v>29237</v>
      </c>
      <c r="D29238">
        <v>10.68</v>
      </c>
      <c r="E29238" s="3">
        <f t="shared" si="912"/>
        <v>45962.552083333336</v>
      </c>
      <c r="F29238">
        <f t="shared" si="913"/>
        <v>13</v>
      </c>
    </row>
    <row r="29239" spans="1:6" x14ac:dyDescent="0.45">
      <c r="A29239" t="s">
        <v>3</v>
      </c>
      <c r="B29239" t="s">
        <v>4</v>
      </c>
      <c r="C29239" s="2" t="s">
        <v>29238</v>
      </c>
      <c r="D29239">
        <v>9.02</v>
      </c>
      <c r="E29239" s="3">
        <f t="shared" si="912"/>
        <v>45962.5625</v>
      </c>
      <c r="F29239">
        <f t="shared" si="913"/>
        <v>13</v>
      </c>
    </row>
    <row r="29240" spans="1:6" x14ac:dyDescent="0.45">
      <c r="A29240" t="s">
        <v>3</v>
      </c>
      <c r="B29240" t="s">
        <v>4</v>
      </c>
      <c r="C29240" s="2" t="s">
        <v>29239</v>
      </c>
      <c r="D29240">
        <v>10.14</v>
      </c>
      <c r="E29240" s="3">
        <f t="shared" si="912"/>
        <v>45962.572916666664</v>
      </c>
      <c r="F29240">
        <f t="shared" si="913"/>
        <v>13</v>
      </c>
    </row>
    <row r="29241" spans="1:6" x14ac:dyDescent="0.45">
      <c r="A29241" t="s">
        <v>3</v>
      </c>
      <c r="B29241" t="s">
        <v>4</v>
      </c>
      <c r="C29241" s="2" t="s">
        <v>29240</v>
      </c>
      <c r="D29241">
        <v>9.5399999999999991</v>
      </c>
      <c r="E29241" s="3">
        <f t="shared" si="912"/>
        <v>45962.583333333336</v>
      </c>
      <c r="F29241">
        <f t="shared" si="913"/>
        <v>13</v>
      </c>
    </row>
    <row r="29242" spans="1:6" x14ac:dyDescent="0.45">
      <c r="A29242" t="s">
        <v>3</v>
      </c>
      <c r="B29242" t="s">
        <v>4</v>
      </c>
      <c r="C29242" s="2" t="s">
        <v>29241</v>
      </c>
      <c r="D29242">
        <v>8.98</v>
      </c>
      <c r="E29242" s="3">
        <f t="shared" si="912"/>
        <v>45962.59375</v>
      </c>
      <c r="F29242">
        <f t="shared" si="913"/>
        <v>14</v>
      </c>
    </row>
    <row r="29243" spans="1:6" x14ac:dyDescent="0.45">
      <c r="A29243" t="s">
        <v>3</v>
      </c>
      <c r="B29243" t="s">
        <v>4</v>
      </c>
      <c r="C29243" s="2" t="s">
        <v>29242</v>
      </c>
      <c r="D29243">
        <v>8.9600000000000009</v>
      </c>
      <c r="E29243" s="3">
        <f t="shared" si="912"/>
        <v>45962.604166666664</v>
      </c>
      <c r="F29243">
        <f t="shared" si="913"/>
        <v>14</v>
      </c>
    </row>
    <row r="29244" spans="1:6" x14ac:dyDescent="0.45">
      <c r="A29244" t="s">
        <v>3</v>
      </c>
      <c r="B29244" t="s">
        <v>4</v>
      </c>
      <c r="C29244" s="2" t="s">
        <v>29243</v>
      </c>
      <c r="D29244">
        <v>9.42</v>
      </c>
      <c r="E29244" s="3">
        <f t="shared" si="912"/>
        <v>45962.614583333336</v>
      </c>
      <c r="F29244">
        <f t="shared" si="913"/>
        <v>14</v>
      </c>
    </row>
    <row r="29245" spans="1:6" x14ac:dyDescent="0.45">
      <c r="A29245" t="s">
        <v>3</v>
      </c>
      <c r="B29245" t="s">
        <v>4</v>
      </c>
      <c r="C29245" s="2" t="s">
        <v>29244</v>
      </c>
      <c r="D29245">
        <v>8.68</v>
      </c>
      <c r="E29245" s="3">
        <f t="shared" si="912"/>
        <v>45962.625</v>
      </c>
      <c r="F29245">
        <f t="shared" si="913"/>
        <v>14</v>
      </c>
    </row>
    <row r="29246" spans="1:6" x14ac:dyDescent="0.45">
      <c r="A29246" t="s">
        <v>3</v>
      </c>
      <c r="B29246" t="s">
        <v>4</v>
      </c>
      <c r="C29246" s="2" t="s">
        <v>29245</v>
      </c>
      <c r="D29246">
        <v>9.4</v>
      </c>
      <c r="E29246" s="3">
        <f t="shared" si="912"/>
        <v>45962.635416666664</v>
      </c>
      <c r="F29246">
        <f t="shared" si="913"/>
        <v>15</v>
      </c>
    </row>
    <row r="29247" spans="1:6" x14ac:dyDescent="0.45">
      <c r="A29247" t="s">
        <v>3</v>
      </c>
      <c r="B29247" t="s">
        <v>4</v>
      </c>
      <c r="C29247" s="2" t="s">
        <v>29246</v>
      </c>
      <c r="D29247">
        <v>9.36</v>
      </c>
      <c r="E29247" s="3">
        <f t="shared" si="912"/>
        <v>45962.645833333336</v>
      </c>
      <c r="F29247">
        <f t="shared" si="913"/>
        <v>15</v>
      </c>
    </row>
    <row r="29248" spans="1:6" x14ac:dyDescent="0.45">
      <c r="A29248" t="s">
        <v>3</v>
      </c>
      <c r="B29248" t="s">
        <v>4</v>
      </c>
      <c r="C29248" s="2" t="s">
        <v>29247</v>
      </c>
      <c r="D29248">
        <v>10.52</v>
      </c>
      <c r="E29248" s="3">
        <f t="shared" si="912"/>
        <v>45962.65625</v>
      </c>
      <c r="F29248">
        <f t="shared" si="913"/>
        <v>15</v>
      </c>
    </row>
    <row r="29249" spans="1:6" x14ac:dyDescent="0.45">
      <c r="A29249" t="s">
        <v>3</v>
      </c>
      <c r="B29249" t="s">
        <v>4</v>
      </c>
      <c r="C29249" s="2" t="s">
        <v>29248</v>
      </c>
      <c r="D29249">
        <v>9.98</v>
      </c>
      <c r="E29249" s="3">
        <f t="shared" si="912"/>
        <v>45962.666666666664</v>
      </c>
      <c r="F29249">
        <f t="shared" si="913"/>
        <v>15</v>
      </c>
    </row>
    <row r="29250" spans="1:6" x14ac:dyDescent="0.45">
      <c r="A29250" t="s">
        <v>3</v>
      </c>
      <c r="B29250" t="s">
        <v>4</v>
      </c>
      <c r="C29250" s="2" t="s">
        <v>29249</v>
      </c>
      <c r="D29250">
        <v>10.92</v>
      </c>
      <c r="E29250" s="3">
        <f t="shared" si="912"/>
        <v>45962.677083333336</v>
      </c>
      <c r="F29250">
        <f t="shared" si="913"/>
        <v>16</v>
      </c>
    </row>
    <row r="29251" spans="1:6" x14ac:dyDescent="0.45">
      <c r="A29251" t="s">
        <v>3</v>
      </c>
      <c r="B29251" t="s">
        <v>4</v>
      </c>
      <c r="C29251" s="2" t="s">
        <v>29250</v>
      </c>
      <c r="D29251">
        <v>9.82</v>
      </c>
      <c r="E29251" s="3">
        <f t="shared" ref="E29251:E29314" si="914">DATE(MID(C29251,7,4),MID(C29251,4,2),MID(C29251,1,2))+TIME(MID(C29251,12,2),MID(C29251,15,2),0)</f>
        <v>45962.6875</v>
      </c>
      <c r="F29251">
        <f t="shared" ref="F29251:F29314" si="915">HOUR(E29251-1/86400)</f>
        <v>16</v>
      </c>
    </row>
    <row r="29252" spans="1:6" x14ac:dyDescent="0.45">
      <c r="A29252" t="s">
        <v>3</v>
      </c>
      <c r="B29252" t="s">
        <v>4</v>
      </c>
      <c r="C29252" s="2" t="s">
        <v>29251</v>
      </c>
      <c r="D29252">
        <v>9.92</v>
      </c>
      <c r="E29252" s="3">
        <f t="shared" si="914"/>
        <v>45962.697916666664</v>
      </c>
      <c r="F29252">
        <f t="shared" si="915"/>
        <v>16</v>
      </c>
    </row>
    <row r="29253" spans="1:6" x14ac:dyDescent="0.45">
      <c r="A29253" t="s">
        <v>3</v>
      </c>
      <c r="B29253" t="s">
        <v>4</v>
      </c>
      <c r="C29253" s="2" t="s">
        <v>29252</v>
      </c>
      <c r="D29253">
        <v>10.88</v>
      </c>
      <c r="E29253" s="3">
        <f t="shared" si="914"/>
        <v>45962.708333333336</v>
      </c>
      <c r="F29253">
        <f t="shared" si="915"/>
        <v>16</v>
      </c>
    </row>
    <row r="29254" spans="1:6" x14ac:dyDescent="0.45">
      <c r="A29254" t="s">
        <v>3</v>
      </c>
      <c r="B29254" t="s">
        <v>4</v>
      </c>
      <c r="C29254" s="2" t="s">
        <v>29253</v>
      </c>
      <c r="D29254">
        <v>11.52</v>
      </c>
      <c r="E29254" s="3">
        <f t="shared" si="914"/>
        <v>45962.71875</v>
      </c>
      <c r="F29254">
        <f t="shared" si="915"/>
        <v>17</v>
      </c>
    </row>
    <row r="29255" spans="1:6" x14ac:dyDescent="0.45">
      <c r="A29255" t="s">
        <v>3</v>
      </c>
      <c r="B29255" t="s">
        <v>4</v>
      </c>
      <c r="C29255" s="2" t="s">
        <v>29254</v>
      </c>
      <c r="D29255">
        <v>11.5</v>
      </c>
      <c r="E29255" s="3">
        <f t="shared" si="914"/>
        <v>45962.729166666664</v>
      </c>
      <c r="F29255">
        <f t="shared" si="915"/>
        <v>17</v>
      </c>
    </row>
    <row r="29256" spans="1:6" x14ac:dyDescent="0.45">
      <c r="A29256" t="s">
        <v>3</v>
      </c>
      <c r="B29256" t="s">
        <v>4</v>
      </c>
      <c r="C29256" s="2" t="s">
        <v>29255</v>
      </c>
      <c r="D29256">
        <v>10.26</v>
      </c>
      <c r="E29256" s="3">
        <f t="shared" si="914"/>
        <v>45962.739583333336</v>
      </c>
      <c r="F29256">
        <f t="shared" si="915"/>
        <v>17</v>
      </c>
    </row>
    <row r="29257" spans="1:6" x14ac:dyDescent="0.45">
      <c r="A29257" t="s">
        <v>3</v>
      </c>
      <c r="B29257" t="s">
        <v>4</v>
      </c>
      <c r="C29257" s="2" t="s">
        <v>29256</v>
      </c>
      <c r="D29257">
        <v>10.16</v>
      </c>
      <c r="E29257" s="3">
        <f t="shared" si="914"/>
        <v>45962.75</v>
      </c>
      <c r="F29257">
        <f t="shared" si="915"/>
        <v>17</v>
      </c>
    </row>
    <row r="29258" spans="1:6" x14ac:dyDescent="0.45">
      <c r="A29258" t="s">
        <v>3</v>
      </c>
      <c r="B29258" t="s">
        <v>4</v>
      </c>
      <c r="C29258" s="2" t="s">
        <v>29257</v>
      </c>
      <c r="D29258">
        <v>11.46</v>
      </c>
      <c r="E29258" s="3">
        <f t="shared" si="914"/>
        <v>45962.760416666664</v>
      </c>
      <c r="F29258">
        <f t="shared" si="915"/>
        <v>18</v>
      </c>
    </row>
    <row r="29259" spans="1:6" x14ac:dyDescent="0.45">
      <c r="A29259" t="s">
        <v>3</v>
      </c>
      <c r="B29259" t="s">
        <v>4</v>
      </c>
      <c r="C29259" s="2" t="s">
        <v>29258</v>
      </c>
      <c r="D29259">
        <v>11.94</v>
      </c>
      <c r="E29259" s="3">
        <f t="shared" si="914"/>
        <v>45962.770833333336</v>
      </c>
      <c r="F29259">
        <f t="shared" si="915"/>
        <v>18</v>
      </c>
    </row>
    <row r="29260" spans="1:6" x14ac:dyDescent="0.45">
      <c r="A29260" t="s">
        <v>3</v>
      </c>
      <c r="B29260" t="s">
        <v>4</v>
      </c>
      <c r="C29260" s="2" t="s">
        <v>29259</v>
      </c>
      <c r="D29260">
        <v>12.88</v>
      </c>
      <c r="E29260" s="3">
        <f t="shared" si="914"/>
        <v>45962.78125</v>
      </c>
      <c r="F29260">
        <f t="shared" si="915"/>
        <v>18</v>
      </c>
    </row>
    <row r="29261" spans="1:6" x14ac:dyDescent="0.45">
      <c r="A29261" t="s">
        <v>3</v>
      </c>
      <c r="B29261" t="s">
        <v>4</v>
      </c>
      <c r="C29261" s="2" t="s">
        <v>29260</v>
      </c>
      <c r="D29261">
        <v>13.68</v>
      </c>
      <c r="E29261" s="3">
        <f t="shared" si="914"/>
        <v>45962.791666666664</v>
      </c>
      <c r="F29261">
        <f t="shared" si="915"/>
        <v>18</v>
      </c>
    </row>
    <row r="29262" spans="1:6" x14ac:dyDescent="0.45">
      <c r="A29262" t="s">
        <v>3</v>
      </c>
      <c r="B29262" t="s">
        <v>4</v>
      </c>
      <c r="C29262" s="2" t="s">
        <v>29261</v>
      </c>
      <c r="D29262">
        <v>13.4</v>
      </c>
      <c r="E29262" s="3">
        <f t="shared" si="914"/>
        <v>45962.802083333336</v>
      </c>
      <c r="F29262">
        <f t="shared" si="915"/>
        <v>19</v>
      </c>
    </row>
    <row r="29263" spans="1:6" x14ac:dyDescent="0.45">
      <c r="A29263" t="s">
        <v>3</v>
      </c>
      <c r="B29263" t="s">
        <v>4</v>
      </c>
      <c r="C29263" s="2" t="s">
        <v>29262</v>
      </c>
      <c r="D29263">
        <v>11.22</v>
      </c>
      <c r="E29263" s="3">
        <f t="shared" si="914"/>
        <v>45962.8125</v>
      </c>
      <c r="F29263">
        <f t="shared" si="915"/>
        <v>19</v>
      </c>
    </row>
    <row r="29264" spans="1:6" x14ac:dyDescent="0.45">
      <c r="A29264" t="s">
        <v>3</v>
      </c>
      <c r="B29264" t="s">
        <v>4</v>
      </c>
      <c r="C29264" s="2" t="s">
        <v>29263</v>
      </c>
      <c r="D29264">
        <v>10.78</v>
      </c>
      <c r="E29264" s="3">
        <f t="shared" si="914"/>
        <v>45962.822916666664</v>
      </c>
      <c r="F29264">
        <f t="shared" si="915"/>
        <v>19</v>
      </c>
    </row>
    <row r="29265" spans="1:6" x14ac:dyDescent="0.45">
      <c r="A29265" t="s">
        <v>3</v>
      </c>
      <c r="B29265" t="s">
        <v>4</v>
      </c>
      <c r="C29265" s="2" t="s">
        <v>29264</v>
      </c>
      <c r="D29265">
        <v>10.84</v>
      </c>
      <c r="E29265" s="3">
        <f t="shared" si="914"/>
        <v>45962.833333333336</v>
      </c>
      <c r="F29265">
        <f t="shared" si="915"/>
        <v>19</v>
      </c>
    </row>
    <row r="29266" spans="1:6" x14ac:dyDescent="0.45">
      <c r="A29266" t="s">
        <v>3</v>
      </c>
      <c r="B29266" t="s">
        <v>4</v>
      </c>
      <c r="C29266" s="2" t="s">
        <v>29265</v>
      </c>
      <c r="D29266">
        <v>10.74</v>
      </c>
      <c r="E29266" s="3">
        <f t="shared" si="914"/>
        <v>45962.84375</v>
      </c>
      <c r="F29266">
        <f t="shared" si="915"/>
        <v>20</v>
      </c>
    </row>
    <row r="29267" spans="1:6" x14ac:dyDescent="0.45">
      <c r="A29267" t="s">
        <v>3</v>
      </c>
      <c r="B29267" t="s">
        <v>4</v>
      </c>
      <c r="C29267" s="2" t="s">
        <v>29266</v>
      </c>
      <c r="D29267">
        <v>10.64</v>
      </c>
      <c r="E29267" s="3">
        <f t="shared" si="914"/>
        <v>45962.854166666664</v>
      </c>
      <c r="F29267">
        <f t="shared" si="915"/>
        <v>20</v>
      </c>
    </row>
    <row r="29268" spans="1:6" x14ac:dyDescent="0.45">
      <c r="A29268" t="s">
        <v>3</v>
      </c>
      <c r="B29268" t="s">
        <v>4</v>
      </c>
      <c r="C29268" s="2" t="s">
        <v>29267</v>
      </c>
      <c r="D29268">
        <v>10.119999999999999</v>
      </c>
      <c r="E29268" s="3">
        <f t="shared" si="914"/>
        <v>45962.864583333336</v>
      </c>
      <c r="F29268">
        <f t="shared" si="915"/>
        <v>20</v>
      </c>
    </row>
    <row r="29269" spans="1:6" x14ac:dyDescent="0.45">
      <c r="A29269" t="s">
        <v>3</v>
      </c>
      <c r="B29269" t="s">
        <v>4</v>
      </c>
      <c r="C29269" s="2" t="s">
        <v>29268</v>
      </c>
      <c r="D29269">
        <v>8.9</v>
      </c>
      <c r="E29269" s="3">
        <f t="shared" si="914"/>
        <v>45962.875</v>
      </c>
      <c r="F29269">
        <f t="shared" si="915"/>
        <v>20</v>
      </c>
    </row>
    <row r="29270" spans="1:6" x14ac:dyDescent="0.45">
      <c r="A29270" t="s">
        <v>3</v>
      </c>
      <c r="B29270" t="s">
        <v>4</v>
      </c>
      <c r="C29270" s="2" t="s">
        <v>29269</v>
      </c>
      <c r="D29270">
        <v>9.7799999999999994</v>
      </c>
      <c r="E29270" s="3">
        <f t="shared" si="914"/>
        <v>45962.885416666664</v>
      </c>
      <c r="F29270">
        <f t="shared" si="915"/>
        <v>21</v>
      </c>
    </row>
    <row r="29271" spans="1:6" x14ac:dyDescent="0.45">
      <c r="A29271" t="s">
        <v>3</v>
      </c>
      <c r="B29271" t="s">
        <v>4</v>
      </c>
      <c r="C29271" s="2" t="s">
        <v>29270</v>
      </c>
      <c r="D29271">
        <v>9.34</v>
      </c>
      <c r="E29271" s="3">
        <f t="shared" si="914"/>
        <v>45962.895833333336</v>
      </c>
      <c r="F29271">
        <f t="shared" si="915"/>
        <v>21</v>
      </c>
    </row>
    <row r="29272" spans="1:6" x14ac:dyDescent="0.45">
      <c r="A29272" t="s">
        <v>3</v>
      </c>
      <c r="B29272" t="s">
        <v>4</v>
      </c>
      <c r="C29272" s="2" t="s">
        <v>29271</v>
      </c>
      <c r="D29272">
        <v>9.3000000000000007</v>
      </c>
      <c r="E29272" s="3">
        <f t="shared" si="914"/>
        <v>45962.90625</v>
      </c>
      <c r="F29272">
        <f t="shared" si="915"/>
        <v>21</v>
      </c>
    </row>
    <row r="29273" spans="1:6" x14ac:dyDescent="0.45">
      <c r="A29273" t="s">
        <v>3</v>
      </c>
      <c r="B29273" t="s">
        <v>4</v>
      </c>
      <c r="C29273" s="2" t="s">
        <v>29272</v>
      </c>
      <c r="D29273">
        <v>10.24</v>
      </c>
      <c r="E29273" s="3">
        <f t="shared" si="914"/>
        <v>45962.916666666664</v>
      </c>
      <c r="F29273">
        <f t="shared" si="915"/>
        <v>21</v>
      </c>
    </row>
    <row r="29274" spans="1:6" x14ac:dyDescent="0.45">
      <c r="A29274" t="s">
        <v>3</v>
      </c>
      <c r="B29274" t="s">
        <v>4</v>
      </c>
      <c r="C29274" s="2" t="s">
        <v>29273</v>
      </c>
      <c r="D29274">
        <v>10.039999999999999</v>
      </c>
      <c r="E29274" s="3">
        <f t="shared" si="914"/>
        <v>45962.927083333336</v>
      </c>
      <c r="F29274">
        <f t="shared" si="915"/>
        <v>22</v>
      </c>
    </row>
    <row r="29275" spans="1:6" x14ac:dyDescent="0.45">
      <c r="A29275" t="s">
        <v>3</v>
      </c>
      <c r="B29275" t="s">
        <v>4</v>
      </c>
      <c r="C29275" s="2" t="s">
        <v>29274</v>
      </c>
      <c r="D29275">
        <v>10.52</v>
      </c>
      <c r="E29275" s="3">
        <f t="shared" si="914"/>
        <v>45962.9375</v>
      </c>
      <c r="F29275">
        <f t="shared" si="915"/>
        <v>22</v>
      </c>
    </row>
    <row r="29276" spans="1:6" x14ac:dyDescent="0.45">
      <c r="A29276" t="s">
        <v>3</v>
      </c>
      <c r="B29276" t="s">
        <v>4</v>
      </c>
      <c r="C29276" s="2" t="s">
        <v>29275</v>
      </c>
      <c r="D29276">
        <v>8.14</v>
      </c>
      <c r="E29276" s="3">
        <f t="shared" si="914"/>
        <v>45962.947916666664</v>
      </c>
      <c r="F29276">
        <f t="shared" si="915"/>
        <v>22</v>
      </c>
    </row>
    <row r="29277" spans="1:6" x14ac:dyDescent="0.45">
      <c r="A29277" t="s">
        <v>3</v>
      </c>
      <c r="B29277" t="s">
        <v>4</v>
      </c>
      <c r="C29277" s="2" t="s">
        <v>29276</v>
      </c>
      <c r="D29277">
        <v>8.24</v>
      </c>
      <c r="E29277" s="3">
        <f t="shared" si="914"/>
        <v>45962.958333333336</v>
      </c>
      <c r="F29277">
        <f t="shared" si="915"/>
        <v>22</v>
      </c>
    </row>
    <row r="29278" spans="1:6" x14ac:dyDescent="0.45">
      <c r="A29278" t="s">
        <v>3</v>
      </c>
      <c r="B29278" t="s">
        <v>4</v>
      </c>
      <c r="C29278" s="2" t="s">
        <v>29277</v>
      </c>
      <c r="D29278">
        <v>6.54</v>
      </c>
      <c r="E29278" s="3">
        <f t="shared" si="914"/>
        <v>45962.96875</v>
      </c>
      <c r="F29278">
        <f t="shared" si="915"/>
        <v>23</v>
      </c>
    </row>
    <row r="29279" spans="1:6" x14ac:dyDescent="0.45">
      <c r="A29279" t="s">
        <v>3</v>
      </c>
      <c r="B29279" t="s">
        <v>4</v>
      </c>
      <c r="C29279" s="2" t="s">
        <v>29278</v>
      </c>
      <c r="D29279">
        <v>6.8</v>
      </c>
      <c r="E29279" s="3">
        <f t="shared" si="914"/>
        <v>45962.979166666664</v>
      </c>
      <c r="F29279">
        <f t="shared" si="915"/>
        <v>23</v>
      </c>
    </row>
    <row r="29280" spans="1:6" x14ac:dyDescent="0.45">
      <c r="A29280" t="s">
        <v>3</v>
      </c>
      <c r="B29280" t="s">
        <v>4</v>
      </c>
      <c r="C29280" s="2" t="s">
        <v>29279</v>
      </c>
      <c r="D29280">
        <v>6.58</v>
      </c>
      <c r="E29280" s="3">
        <f t="shared" si="914"/>
        <v>45962.989583333336</v>
      </c>
      <c r="F29280">
        <f t="shared" si="915"/>
        <v>23</v>
      </c>
    </row>
    <row r="29281" spans="1:6" x14ac:dyDescent="0.45">
      <c r="A29281" t="s">
        <v>3</v>
      </c>
      <c r="B29281" t="s">
        <v>4</v>
      </c>
      <c r="C29281" s="2" t="s">
        <v>29280</v>
      </c>
      <c r="D29281">
        <v>6.08</v>
      </c>
      <c r="E29281" s="3">
        <f t="shared" si="914"/>
        <v>45963</v>
      </c>
      <c r="F29281">
        <f t="shared" si="915"/>
        <v>23</v>
      </c>
    </row>
    <row r="29282" spans="1:6" x14ac:dyDescent="0.45">
      <c r="A29282" t="s">
        <v>3</v>
      </c>
      <c r="B29282" t="s">
        <v>4</v>
      </c>
      <c r="C29282" s="2" t="s">
        <v>29281</v>
      </c>
      <c r="D29282">
        <v>6.38</v>
      </c>
      <c r="E29282" s="3">
        <f t="shared" si="914"/>
        <v>45963.010416666664</v>
      </c>
      <c r="F29282">
        <f t="shared" si="915"/>
        <v>0</v>
      </c>
    </row>
    <row r="29283" spans="1:6" x14ac:dyDescent="0.45">
      <c r="A29283" t="s">
        <v>3</v>
      </c>
      <c r="B29283" t="s">
        <v>4</v>
      </c>
      <c r="C29283" s="2" t="s">
        <v>29282</v>
      </c>
      <c r="D29283">
        <v>5.74</v>
      </c>
      <c r="E29283" s="3">
        <f t="shared" si="914"/>
        <v>45963.020833333336</v>
      </c>
      <c r="F29283">
        <f t="shared" si="915"/>
        <v>0</v>
      </c>
    </row>
    <row r="29284" spans="1:6" x14ac:dyDescent="0.45">
      <c r="A29284" t="s">
        <v>3</v>
      </c>
      <c r="B29284" t="s">
        <v>4</v>
      </c>
      <c r="C29284" s="2" t="s">
        <v>29283</v>
      </c>
      <c r="D29284">
        <v>5.64</v>
      </c>
      <c r="E29284" s="3">
        <f t="shared" si="914"/>
        <v>45963.03125</v>
      </c>
      <c r="F29284">
        <f t="shared" si="915"/>
        <v>0</v>
      </c>
    </row>
    <row r="29285" spans="1:6" x14ac:dyDescent="0.45">
      <c r="A29285" t="s">
        <v>3</v>
      </c>
      <c r="B29285" t="s">
        <v>4</v>
      </c>
      <c r="C29285" s="2" t="s">
        <v>29284</v>
      </c>
      <c r="D29285">
        <v>5.32</v>
      </c>
      <c r="E29285" s="3">
        <f t="shared" si="914"/>
        <v>45963.041666666664</v>
      </c>
      <c r="F29285">
        <f t="shared" si="915"/>
        <v>0</v>
      </c>
    </row>
    <row r="29286" spans="1:6" x14ac:dyDescent="0.45">
      <c r="A29286" t="s">
        <v>3</v>
      </c>
      <c r="B29286" t="s">
        <v>4</v>
      </c>
      <c r="C29286" s="2" t="s">
        <v>29285</v>
      </c>
      <c r="D29286">
        <v>5.14</v>
      </c>
      <c r="E29286" s="3">
        <f t="shared" si="914"/>
        <v>45963.052083333336</v>
      </c>
      <c r="F29286">
        <f t="shared" si="915"/>
        <v>1</v>
      </c>
    </row>
    <row r="29287" spans="1:6" x14ac:dyDescent="0.45">
      <c r="A29287" t="s">
        <v>3</v>
      </c>
      <c r="B29287" t="s">
        <v>4</v>
      </c>
      <c r="C29287" s="2" t="s">
        <v>29286</v>
      </c>
      <c r="D29287">
        <v>6.1</v>
      </c>
      <c r="E29287" s="3">
        <f t="shared" si="914"/>
        <v>45963.0625</v>
      </c>
      <c r="F29287">
        <f t="shared" si="915"/>
        <v>1</v>
      </c>
    </row>
    <row r="29288" spans="1:6" x14ac:dyDescent="0.45">
      <c r="A29288" t="s">
        <v>3</v>
      </c>
      <c r="B29288" t="s">
        <v>4</v>
      </c>
      <c r="C29288" s="2" t="s">
        <v>29287</v>
      </c>
      <c r="D29288">
        <v>5.0199999999999996</v>
      </c>
      <c r="E29288" s="3">
        <f t="shared" si="914"/>
        <v>45963.072916666664</v>
      </c>
      <c r="F29288">
        <f t="shared" si="915"/>
        <v>1</v>
      </c>
    </row>
    <row r="29289" spans="1:6" x14ac:dyDescent="0.45">
      <c r="A29289" t="s">
        <v>3</v>
      </c>
      <c r="B29289" t="s">
        <v>4</v>
      </c>
      <c r="C29289" s="2" t="s">
        <v>29288</v>
      </c>
      <c r="D29289">
        <v>4.9000000000000004</v>
      </c>
      <c r="E29289" s="3">
        <f t="shared" si="914"/>
        <v>45963.083333333336</v>
      </c>
      <c r="F29289">
        <f t="shared" si="915"/>
        <v>1</v>
      </c>
    </row>
    <row r="29290" spans="1:6" x14ac:dyDescent="0.45">
      <c r="A29290" t="s">
        <v>3</v>
      </c>
      <c r="B29290" t="s">
        <v>4</v>
      </c>
      <c r="C29290" s="2" t="s">
        <v>29289</v>
      </c>
      <c r="D29290">
        <v>5</v>
      </c>
      <c r="E29290" s="3">
        <f t="shared" si="914"/>
        <v>45963.09375</v>
      </c>
      <c r="F29290">
        <f t="shared" si="915"/>
        <v>2</v>
      </c>
    </row>
    <row r="29291" spans="1:6" x14ac:dyDescent="0.45">
      <c r="A29291" t="s">
        <v>3</v>
      </c>
      <c r="B29291" t="s">
        <v>4</v>
      </c>
      <c r="C29291" s="2" t="s">
        <v>29290</v>
      </c>
      <c r="D29291">
        <v>4.92</v>
      </c>
      <c r="E29291" s="3">
        <f t="shared" si="914"/>
        <v>45963.104166666664</v>
      </c>
      <c r="F29291">
        <f t="shared" si="915"/>
        <v>2</v>
      </c>
    </row>
    <row r="29292" spans="1:6" x14ac:dyDescent="0.45">
      <c r="A29292" t="s">
        <v>3</v>
      </c>
      <c r="B29292" t="s">
        <v>4</v>
      </c>
      <c r="C29292" s="2" t="s">
        <v>29291</v>
      </c>
      <c r="D29292">
        <v>4.9000000000000004</v>
      </c>
      <c r="E29292" s="3">
        <f t="shared" si="914"/>
        <v>45963.114583333336</v>
      </c>
      <c r="F29292">
        <f t="shared" si="915"/>
        <v>2</v>
      </c>
    </row>
    <row r="29293" spans="1:6" x14ac:dyDescent="0.45">
      <c r="A29293" t="s">
        <v>3</v>
      </c>
      <c r="B29293" t="s">
        <v>4</v>
      </c>
      <c r="C29293" s="2" t="s">
        <v>29292</v>
      </c>
      <c r="D29293">
        <v>4.8</v>
      </c>
      <c r="E29293" s="3">
        <f t="shared" si="914"/>
        <v>45963.125</v>
      </c>
      <c r="F29293">
        <f t="shared" si="915"/>
        <v>2</v>
      </c>
    </row>
    <row r="29294" spans="1:6" x14ac:dyDescent="0.45">
      <c r="A29294" t="s">
        <v>3</v>
      </c>
      <c r="B29294" t="s">
        <v>4</v>
      </c>
      <c r="C29294" s="2" t="s">
        <v>29293</v>
      </c>
      <c r="D29294">
        <v>5.04</v>
      </c>
      <c r="E29294" s="3">
        <f t="shared" si="914"/>
        <v>45963.135416666664</v>
      </c>
      <c r="F29294">
        <f t="shared" si="915"/>
        <v>3</v>
      </c>
    </row>
    <row r="29295" spans="1:6" x14ac:dyDescent="0.45">
      <c r="A29295" t="s">
        <v>3</v>
      </c>
      <c r="B29295" t="s">
        <v>4</v>
      </c>
      <c r="C29295" s="2" t="s">
        <v>29294</v>
      </c>
      <c r="D29295">
        <v>5</v>
      </c>
      <c r="E29295" s="3">
        <f t="shared" si="914"/>
        <v>45963.145833333336</v>
      </c>
      <c r="F29295">
        <f t="shared" si="915"/>
        <v>3</v>
      </c>
    </row>
    <row r="29296" spans="1:6" x14ac:dyDescent="0.45">
      <c r="A29296" t="s">
        <v>3</v>
      </c>
      <c r="B29296" t="s">
        <v>4</v>
      </c>
      <c r="C29296" s="2" t="s">
        <v>29295</v>
      </c>
      <c r="D29296">
        <v>5.26</v>
      </c>
      <c r="E29296" s="3">
        <f t="shared" si="914"/>
        <v>45963.15625</v>
      </c>
      <c r="F29296">
        <f t="shared" si="915"/>
        <v>3</v>
      </c>
    </row>
    <row r="29297" spans="1:6" x14ac:dyDescent="0.45">
      <c r="A29297" t="s">
        <v>3</v>
      </c>
      <c r="B29297" t="s">
        <v>4</v>
      </c>
      <c r="C29297" s="2" t="s">
        <v>29296</v>
      </c>
      <c r="D29297">
        <v>5.08</v>
      </c>
      <c r="E29297" s="3">
        <f t="shared" si="914"/>
        <v>45963.166666666664</v>
      </c>
      <c r="F29297">
        <f t="shared" si="915"/>
        <v>3</v>
      </c>
    </row>
    <row r="29298" spans="1:6" x14ac:dyDescent="0.45">
      <c r="A29298" t="s">
        <v>3</v>
      </c>
      <c r="B29298" t="s">
        <v>4</v>
      </c>
      <c r="C29298" s="2" t="s">
        <v>29297</v>
      </c>
      <c r="D29298">
        <v>5.2</v>
      </c>
      <c r="E29298" s="3">
        <f t="shared" si="914"/>
        <v>45963.177083333336</v>
      </c>
      <c r="F29298">
        <f t="shared" si="915"/>
        <v>4</v>
      </c>
    </row>
    <row r="29299" spans="1:6" x14ac:dyDescent="0.45">
      <c r="A29299" t="s">
        <v>3</v>
      </c>
      <c r="B29299" t="s">
        <v>4</v>
      </c>
      <c r="C29299" s="2" t="s">
        <v>29298</v>
      </c>
      <c r="D29299">
        <v>5.0599999999999996</v>
      </c>
      <c r="E29299" s="3">
        <f t="shared" si="914"/>
        <v>45963.1875</v>
      </c>
      <c r="F29299">
        <f t="shared" si="915"/>
        <v>4</v>
      </c>
    </row>
    <row r="29300" spans="1:6" x14ac:dyDescent="0.45">
      <c r="A29300" t="s">
        <v>3</v>
      </c>
      <c r="B29300" t="s">
        <v>4</v>
      </c>
      <c r="C29300" s="2" t="s">
        <v>29299</v>
      </c>
      <c r="D29300">
        <v>5.14</v>
      </c>
      <c r="E29300" s="3">
        <f t="shared" si="914"/>
        <v>45963.197916666664</v>
      </c>
      <c r="F29300">
        <f t="shared" si="915"/>
        <v>4</v>
      </c>
    </row>
    <row r="29301" spans="1:6" x14ac:dyDescent="0.45">
      <c r="A29301" t="s">
        <v>3</v>
      </c>
      <c r="B29301" t="s">
        <v>4</v>
      </c>
      <c r="C29301" s="2" t="s">
        <v>29300</v>
      </c>
      <c r="D29301">
        <v>4.88</v>
      </c>
      <c r="E29301" s="3">
        <f t="shared" si="914"/>
        <v>45963.208333333336</v>
      </c>
      <c r="F29301">
        <f t="shared" si="915"/>
        <v>4</v>
      </c>
    </row>
    <row r="29302" spans="1:6" x14ac:dyDescent="0.45">
      <c r="A29302" t="s">
        <v>3</v>
      </c>
      <c r="B29302" t="s">
        <v>4</v>
      </c>
      <c r="C29302" s="2" t="s">
        <v>29301</v>
      </c>
      <c r="D29302">
        <v>5.0599999999999996</v>
      </c>
      <c r="E29302" s="3">
        <f t="shared" si="914"/>
        <v>45963.21875</v>
      </c>
      <c r="F29302">
        <f t="shared" si="915"/>
        <v>5</v>
      </c>
    </row>
    <row r="29303" spans="1:6" x14ac:dyDescent="0.45">
      <c r="A29303" t="s">
        <v>3</v>
      </c>
      <c r="B29303" t="s">
        <v>4</v>
      </c>
      <c r="C29303" s="2" t="s">
        <v>29302</v>
      </c>
      <c r="D29303">
        <v>4.92</v>
      </c>
      <c r="E29303" s="3">
        <f t="shared" si="914"/>
        <v>45963.229166666664</v>
      </c>
      <c r="F29303">
        <f t="shared" si="915"/>
        <v>5</v>
      </c>
    </row>
    <row r="29304" spans="1:6" x14ac:dyDescent="0.45">
      <c r="A29304" t="s">
        <v>3</v>
      </c>
      <c r="B29304" t="s">
        <v>4</v>
      </c>
      <c r="C29304" s="2" t="s">
        <v>29303</v>
      </c>
      <c r="D29304">
        <v>5.12</v>
      </c>
      <c r="E29304" s="3">
        <f t="shared" si="914"/>
        <v>45963.239583333336</v>
      </c>
      <c r="F29304">
        <f t="shared" si="915"/>
        <v>5</v>
      </c>
    </row>
    <row r="29305" spans="1:6" x14ac:dyDescent="0.45">
      <c r="A29305" t="s">
        <v>3</v>
      </c>
      <c r="B29305" t="s">
        <v>4</v>
      </c>
      <c r="C29305" s="2" t="s">
        <v>29304</v>
      </c>
      <c r="D29305">
        <v>5.04</v>
      </c>
      <c r="E29305" s="3">
        <f t="shared" si="914"/>
        <v>45963.25</v>
      </c>
      <c r="F29305">
        <f t="shared" si="915"/>
        <v>5</v>
      </c>
    </row>
    <row r="29306" spans="1:6" x14ac:dyDescent="0.45">
      <c r="A29306" t="s">
        <v>3</v>
      </c>
      <c r="B29306" t="s">
        <v>4</v>
      </c>
      <c r="C29306" s="2" t="s">
        <v>29305</v>
      </c>
      <c r="D29306">
        <v>5.0999999999999996</v>
      </c>
      <c r="E29306" s="3">
        <f t="shared" si="914"/>
        <v>45963.260416666664</v>
      </c>
      <c r="F29306">
        <f t="shared" si="915"/>
        <v>6</v>
      </c>
    </row>
    <row r="29307" spans="1:6" x14ac:dyDescent="0.45">
      <c r="A29307" t="s">
        <v>3</v>
      </c>
      <c r="B29307" t="s">
        <v>4</v>
      </c>
      <c r="C29307" s="2" t="s">
        <v>29306</v>
      </c>
      <c r="D29307">
        <v>5.16</v>
      </c>
      <c r="E29307" s="3">
        <f t="shared" si="914"/>
        <v>45963.270833333336</v>
      </c>
      <c r="F29307">
        <f t="shared" si="915"/>
        <v>6</v>
      </c>
    </row>
    <row r="29308" spans="1:6" x14ac:dyDescent="0.45">
      <c r="A29308" t="s">
        <v>3</v>
      </c>
      <c r="B29308" t="s">
        <v>4</v>
      </c>
      <c r="C29308" s="2" t="s">
        <v>29307</v>
      </c>
      <c r="D29308">
        <v>5.26</v>
      </c>
      <c r="E29308" s="3">
        <f t="shared" si="914"/>
        <v>45963.28125</v>
      </c>
      <c r="F29308">
        <f t="shared" si="915"/>
        <v>6</v>
      </c>
    </row>
    <row r="29309" spans="1:6" x14ac:dyDescent="0.45">
      <c r="A29309" t="s">
        <v>3</v>
      </c>
      <c r="B29309" t="s">
        <v>4</v>
      </c>
      <c r="C29309" s="2" t="s">
        <v>29308</v>
      </c>
      <c r="D29309">
        <v>5.2</v>
      </c>
      <c r="E29309" s="3">
        <f t="shared" si="914"/>
        <v>45963.291666666664</v>
      </c>
      <c r="F29309">
        <f t="shared" si="915"/>
        <v>6</v>
      </c>
    </row>
    <row r="29310" spans="1:6" x14ac:dyDescent="0.45">
      <c r="A29310" t="s">
        <v>3</v>
      </c>
      <c r="B29310" t="s">
        <v>4</v>
      </c>
      <c r="C29310" s="2" t="s">
        <v>29309</v>
      </c>
      <c r="D29310">
        <v>5.22</v>
      </c>
      <c r="E29310" s="3">
        <f t="shared" si="914"/>
        <v>45963.302083333336</v>
      </c>
      <c r="F29310">
        <f t="shared" si="915"/>
        <v>7</v>
      </c>
    </row>
    <row r="29311" spans="1:6" x14ac:dyDescent="0.45">
      <c r="A29311" t="s">
        <v>3</v>
      </c>
      <c r="B29311" t="s">
        <v>4</v>
      </c>
      <c r="C29311" s="2" t="s">
        <v>29310</v>
      </c>
      <c r="D29311">
        <v>4.9800000000000004</v>
      </c>
      <c r="E29311" s="3">
        <f t="shared" si="914"/>
        <v>45963.3125</v>
      </c>
      <c r="F29311">
        <f t="shared" si="915"/>
        <v>7</v>
      </c>
    </row>
    <row r="29312" spans="1:6" x14ac:dyDescent="0.45">
      <c r="A29312" t="s">
        <v>3</v>
      </c>
      <c r="B29312" t="s">
        <v>4</v>
      </c>
      <c r="C29312" s="2" t="s">
        <v>29311</v>
      </c>
      <c r="D29312">
        <v>5.2</v>
      </c>
      <c r="E29312" s="3">
        <f t="shared" si="914"/>
        <v>45963.322916666664</v>
      </c>
      <c r="F29312">
        <f t="shared" si="915"/>
        <v>7</v>
      </c>
    </row>
    <row r="29313" spans="1:6" x14ac:dyDescent="0.45">
      <c r="A29313" t="s">
        <v>3</v>
      </c>
      <c r="B29313" t="s">
        <v>4</v>
      </c>
      <c r="C29313" s="2" t="s">
        <v>29312</v>
      </c>
      <c r="D29313">
        <v>5.16</v>
      </c>
      <c r="E29313" s="3">
        <f t="shared" si="914"/>
        <v>45963.333333333336</v>
      </c>
      <c r="F29313">
        <f t="shared" si="915"/>
        <v>7</v>
      </c>
    </row>
    <row r="29314" spans="1:6" x14ac:dyDescent="0.45">
      <c r="A29314" t="s">
        <v>3</v>
      </c>
      <c r="B29314" t="s">
        <v>4</v>
      </c>
      <c r="C29314" s="2" t="s">
        <v>29313</v>
      </c>
      <c r="D29314">
        <v>5.22</v>
      </c>
      <c r="E29314" s="3">
        <f t="shared" si="914"/>
        <v>45963.34375</v>
      </c>
      <c r="F29314">
        <f t="shared" si="915"/>
        <v>8</v>
      </c>
    </row>
    <row r="29315" spans="1:6" x14ac:dyDescent="0.45">
      <c r="A29315" t="s">
        <v>3</v>
      </c>
      <c r="B29315" t="s">
        <v>4</v>
      </c>
      <c r="C29315" s="2" t="s">
        <v>29314</v>
      </c>
      <c r="D29315">
        <v>5.04</v>
      </c>
      <c r="E29315" s="3">
        <f t="shared" ref="E29315:E29378" si="916">DATE(MID(C29315,7,4),MID(C29315,4,2),MID(C29315,1,2))+TIME(MID(C29315,12,2),MID(C29315,15,2),0)</f>
        <v>45963.354166666664</v>
      </c>
      <c r="F29315">
        <f t="shared" ref="F29315:F29378" si="917">HOUR(E29315-1/86400)</f>
        <v>8</v>
      </c>
    </row>
    <row r="29316" spans="1:6" x14ac:dyDescent="0.45">
      <c r="A29316" t="s">
        <v>3</v>
      </c>
      <c r="B29316" t="s">
        <v>4</v>
      </c>
      <c r="C29316" s="2" t="s">
        <v>29315</v>
      </c>
      <c r="D29316">
        <v>5.14</v>
      </c>
      <c r="E29316" s="3">
        <f t="shared" si="916"/>
        <v>45963.364583333336</v>
      </c>
      <c r="F29316">
        <f t="shared" si="917"/>
        <v>8</v>
      </c>
    </row>
    <row r="29317" spans="1:6" x14ac:dyDescent="0.45">
      <c r="A29317" t="s">
        <v>3</v>
      </c>
      <c r="B29317" t="s">
        <v>4</v>
      </c>
      <c r="C29317" s="2" t="s">
        <v>29316</v>
      </c>
      <c r="D29317">
        <v>4.9800000000000004</v>
      </c>
      <c r="E29317" s="3">
        <f t="shared" si="916"/>
        <v>45963.375</v>
      </c>
      <c r="F29317">
        <f t="shared" si="917"/>
        <v>8</v>
      </c>
    </row>
    <row r="29318" spans="1:6" x14ac:dyDescent="0.45">
      <c r="A29318" t="s">
        <v>3</v>
      </c>
      <c r="B29318" t="s">
        <v>4</v>
      </c>
      <c r="C29318" s="2" t="s">
        <v>29317</v>
      </c>
      <c r="D29318">
        <v>4.92</v>
      </c>
      <c r="E29318" s="3">
        <f t="shared" si="916"/>
        <v>45963.385416666664</v>
      </c>
      <c r="F29318">
        <f t="shared" si="917"/>
        <v>9</v>
      </c>
    </row>
    <row r="29319" spans="1:6" x14ac:dyDescent="0.45">
      <c r="A29319" t="s">
        <v>3</v>
      </c>
      <c r="B29319" t="s">
        <v>4</v>
      </c>
      <c r="C29319" s="2" t="s">
        <v>29318</v>
      </c>
      <c r="D29319">
        <v>4.9400000000000004</v>
      </c>
      <c r="E29319" s="3">
        <f t="shared" si="916"/>
        <v>45963.395833333336</v>
      </c>
      <c r="F29319">
        <f t="shared" si="917"/>
        <v>9</v>
      </c>
    </row>
    <row r="29320" spans="1:6" x14ac:dyDescent="0.45">
      <c r="A29320" t="s">
        <v>3</v>
      </c>
      <c r="B29320" t="s">
        <v>4</v>
      </c>
      <c r="C29320" s="2" t="s">
        <v>29319</v>
      </c>
      <c r="D29320">
        <v>5.0199999999999996</v>
      </c>
      <c r="E29320" s="3">
        <f t="shared" si="916"/>
        <v>45963.40625</v>
      </c>
      <c r="F29320">
        <f t="shared" si="917"/>
        <v>9</v>
      </c>
    </row>
    <row r="29321" spans="1:6" x14ac:dyDescent="0.45">
      <c r="A29321" t="s">
        <v>3</v>
      </c>
      <c r="B29321" t="s">
        <v>4</v>
      </c>
      <c r="C29321" s="2" t="s">
        <v>29320</v>
      </c>
      <c r="D29321">
        <v>4.9000000000000004</v>
      </c>
      <c r="E29321" s="3">
        <f t="shared" si="916"/>
        <v>45963.416666666664</v>
      </c>
      <c r="F29321">
        <f t="shared" si="917"/>
        <v>9</v>
      </c>
    </row>
    <row r="29322" spans="1:6" x14ac:dyDescent="0.45">
      <c r="A29322" t="s">
        <v>3</v>
      </c>
      <c r="B29322" t="s">
        <v>4</v>
      </c>
      <c r="C29322" s="2" t="s">
        <v>29321</v>
      </c>
      <c r="D29322">
        <v>5.0199999999999996</v>
      </c>
      <c r="E29322" s="3">
        <f t="shared" si="916"/>
        <v>45963.427083333336</v>
      </c>
      <c r="F29322">
        <f t="shared" si="917"/>
        <v>10</v>
      </c>
    </row>
    <row r="29323" spans="1:6" x14ac:dyDescent="0.45">
      <c r="A29323" t="s">
        <v>3</v>
      </c>
      <c r="B29323" t="s">
        <v>4</v>
      </c>
      <c r="C29323" s="2" t="s">
        <v>29322</v>
      </c>
      <c r="D29323">
        <v>5.58</v>
      </c>
      <c r="E29323" s="3">
        <f t="shared" si="916"/>
        <v>45963.4375</v>
      </c>
      <c r="F29323">
        <f t="shared" si="917"/>
        <v>10</v>
      </c>
    </row>
    <row r="29324" spans="1:6" x14ac:dyDescent="0.45">
      <c r="A29324" t="s">
        <v>3</v>
      </c>
      <c r="B29324" t="s">
        <v>4</v>
      </c>
      <c r="C29324" s="2" t="s">
        <v>29323</v>
      </c>
      <c r="D29324">
        <v>5.2</v>
      </c>
      <c r="E29324" s="3">
        <f t="shared" si="916"/>
        <v>45963.447916666664</v>
      </c>
      <c r="F29324">
        <f t="shared" si="917"/>
        <v>10</v>
      </c>
    </row>
    <row r="29325" spans="1:6" x14ac:dyDescent="0.45">
      <c r="A29325" t="s">
        <v>3</v>
      </c>
      <c r="B29325" t="s">
        <v>4</v>
      </c>
      <c r="C29325" s="2" t="s">
        <v>29324</v>
      </c>
      <c r="D29325">
        <v>5.22</v>
      </c>
      <c r="E29325" s="3">
        <f t="shared" si="916"/>
        <v>45963.458333333336</v>
      </c>
      <c r="F29325">
        <f t="shared" si="917"/>
        <v>10</v>
      </c>
    </row>
    <row r="29326" spans="1:6" x14ac:dyDescent="0.45">
      <c r="A29326" t="s">
        <v>3</v>
      </c>
      <c r="B29326" t="s">
        <v>4</v>
      </c>
      <c r="C29326" s="2" t="s">
        <v>29325</v>
      </c>
      <c r="D29326">
        <v>5.16</v>
      </c>
      <c r="E29326" s="3">
        <f t="shared" si="916"/>
        <v>45963.46875</v>
      </c>
      <c r="F29326">
        <f t="shared" si="917"/>
        <v>11</v>
      </c>
    </row>
    <row r="29327" spans="1:6" x14ac:dyDescent="0.45">
      <c r="A29327" t="s">
        <v>3</v>
      </c>
      <c r="B29327" t="s">
        <v>4</v>
      </c>
      <c r="C29327" s="2" t="s">
        <v>29326</v>
      </c>
      <c r="D29327">
        <v>5.0199999999999996</v>
      </c>
      <c r="E29327" s="3">
        <f t="shared" si="916"/>
        <v>45963.479166666664</v>
      </c>
      <c r="F29327">
        <f t="shared" si="917"/>
        <v>11</v>
      </c>
    </row>
    <row r="29328" spans="1:6" x14ac:dyDescent="0.45">
      <c r="A29328" t="s">
        <v>3</v>
      </c>
      <c r="B29328" t="s">
        <v>4</v>
      </c>
      <c r="C29328" s="2" t="s">
        <v>29327</v>
      </c>
      <c r="D29328">
        <v>5.16</v>
      </c>
      <c r="E29328" s="3">
        <f t="shared" si="916"/>
        <v>45963.489583333336</v>
      </c>
      <c r="F29328">
        <f t="shared" si="917"/>
        <v>11</v>
      </c>
    </row>
    <row r="29329" spans="1:6" x14ac:dyDescent="0.45">
      <c r="A29329" t="s">
        <v>3</v>
      </c>
      <c r="B29329" t="s">
        <v>4</v>
      </c>
      <c r="C29329" s="2" t="s">
        <v>29328</v>
      </c>
      <c r="D29329">
        <v>5.32</v>
      </c>
      <c r="E29329" s="3">
        <f t="shared" si="916"/>
        <v>45963.5</v>
      </c>
      <c r="F29329">
        <f t="shared" si="917"/>
        <v>11</v>
      </c>
    </row>
    <row r="29330" spans="1:6" x14ac:dyDescent="0.45">
      <c r="A29330" t="s">
        <v>3</v>
      </c>
      <c r="B29330" t="s">
        <v>4</v>
      </c>
      <c r="C29330" s="2" t="s">
        <v>29329</v>
      </c>
      <c r="D29330">
        <v>5.18</v>
      </c>
      <c r="E29330" s="3">
        <f t="shared" si="916"/>
        <v>45963.510416666664</v>
      </c>
      <c r="F29330">
        <f t="shared" si="917"/>
        <v>12</v>
      </c>
    </row>
    <row r="29331" spans="1:6" x14ac:dyDescent="0.45">
      <c r="A29331" t="s">
        <v>3</v>
      </c>
      <c r="B29331" t="s">
        <v>4</v>
      </c>
      <c r="C29331" s="2" t="s">
        <v>29330</v>
      </c>
      <c r="D29331">
        <v>4.9400000000000004</v>
      </c>
      <c r="E29331" s="3">
        <f t="shared" si="916"/>
        <v>45963.520833333336</v>
      </c>
      <c r="F29331">
        <f t="shared" si="917"/>
        <v>12</v>
      </c>
    </row>
    <row r="29332" spans="1:6" x14ac:dyDescent="0.45">
      <c r="A29332" t="s">
        <v>3</v>
      </c>
      <c r="B29332" t="s">
        <v>4</v>
      </c>
      <c r="C29332" s="2" t="s">
        <v>29331</v>
      </c>
      <c r="D29332">
        <v>5.2</v>
      </c>
      <c r="E29332" s="3">
        <f t="shared" si="916"/>
        <v>45963.53125</v>
      </c>
      <c r="F29332">
        <f t="shared" si="917"/>
        <v>12</v>
      </c>
    </row>
    <row r="29333" spans="1:6" x14ac:dyDescent="0.45">
      <c r="A29333" t="s">
        <v>3</v>
      </c>
      <c r="B29333" t="s">
        <v>4</v>
      </c>
      <c r="C29333" s="2" t="s">
        <v>29332</v>
      </c>
      <c r="D29333">
        <v>5.04</v>
      </c>
      <c r="E29333" s="3">
        <f t="shared" si="916"/>
        <v>45963.541666666664</v>
      </c>
      <c r="F29333">
        <f t="shared" si="917"/>
        <v>12</v>
      </c>
    </row>
    <row r="29334" spans="1:6" x14ac:dyDescent="0.45">
      <c r="A29334" t="s">
        <v>3</v>
      </c>
      <c r="B29334" t="s">
        <v>4</v>
      </c>
      <c r="C29334" s="2" t="s">
        <v>29333</v>
      </c>
      <c r="D29334">
        <v>4.8600000000000003</v>
      </c>
      <c r="E29334" s="3">
        <f t="shared" si="916"/>
        <v>45963.552083333336</v>
      </c>
      <c r="F29334">
        <f t="shared" si="917"/>
        <v>13</v>
      </c>
    </row>
    <row r="29335" spans="1:6" x14ac:dyDescent="0.45">
      <c r="A29335" t="s">
        <v>3</v>
      </c>
      <c r="B29335" t="s">
        <v>4</v>
      </c>
      <c r="C29335" s="2" t="s">
        <v>29334</v>
      </c>
      <c r="D29335">
        <v>4.7</v>
      </c>
      <c r="E29335" s="3">
        <f t="shared" si="916"/>
        <v>45963.5625</v>
      </c>
      <c r="F29335">
        <f t="shared" si="917"/>
        <v>13</v>
      </c>
    </row>
    <row r="29336" spans="1:6" x14ac:dyDescent="0.45">
      <c r="A29336" t="s">
        <v>3</v>
      </c>
      <c r="B29336" t="s">
        <v>4</v>
      </c>
      <c r="C29336" s="2" t="s">
        <v>29335</v>
      </c>
      <c r="D29336">
        <v>4.72</v>
      </c>
      <c r="E29336" s="3">
        <f t="shared" si="916"/>
        <v>45963.572916666664</v>
      </c>
      <c r="F29336">
        <f t="shared" si="917"/>
        <v>13</v>
      </c>
    </row>
    <row r="29337" spans="1:6" x14ac:dyDescent="0.45">
      <c r="A29337" t="s">
        <v>3</v>
      </c>
      <c r="B29337" t="s">
        <v>4</v>
      </c>
      <c r="C29337" s="2" t="s">
        <v>29336</v>
      </c>
      <c r="D29337">
        <v>4.8</v>
      </c>
      <c r="E29337" s="3">
        <f t="shared" si="916"/>
        <v>45963.583333333336</v>
      </c>
      <c r="F29337">
        <f t="shared" si="917"/>
        <v>13</v>
      </c>
    </row>
    <row r="29338" spans="1:6" x14ac:dyDescent="0.45">
      <c r="A29338" t="s">
        <v>3</v>
      </c>
      <c r="B29338" t="s">
        <v>4</v>
      </c>
      <c r="C29338" s="2" t="s">
        <v>29337</v>
      </c>
      <c r="D29338">
        <v>4.78</v>
      </c>
      <c r="E29338" s="3">
        <f t="shared" si="916"/>
        <v>45963.59375</v>
      </c>
      <c r="F29338">
        <f t="shared" si="917"/>
        <v>14</v>
      </c>
    </row>
    <row r="29339" spans="1:6" x14ac:dyDescent="0.45">
      <c r="A29339" t="s">
        <v>3</v>
      </c>
      <c r="B29339" t="s">
        <v>4</v>
      </c>
      <c r="C29339" s="2" t="s">
        <v>29338</v>
      </c>
      <c r="D29339">
        <v>10.36</v>
      </c>
      <c r="E29339" s="3">
        <f t="shared" si="916"/>
        <v>45963.604166666664</v>
      </c>
      <c r="F29339">
        <f t="shared" si="917"/>
        <v>14</v>
      </c>
    </row>
    <row r="29340" spans="1:6" x14ac:dyDescent="0.45">
      <c r="A29340" t="s">
        <v>3</v>
      </c>
      <c r="B29340" t="s">
        <v>4</v>
      </c>
      <c r="C29340" s="2" t="s">
        <v>29339</v>
      </c>
      <c r="D29340">
        <v>9.86</v>
      </c>
      <c r="E29340" s="3">
        <f t="shared" si="916"/>
        <v>45963.614583333336</v>
      </c>
      <c r="F29340">
        <f t="shared" si="917"/>
        <v>14</v>
      </c>
    </row>
    <row r="29341" spans="1:6" x14ac:dyDescent="0.45">
      <c r="A29341" t="s">
        <v>3</v>
      </c>
      <c r="B29341" t="s">
        <v>4</v>
      </c>
      <c r="C29341" s="2" t="s">
        <v>29340</v>
      </c>
      <c r="D29341">
        <v>11.74</v>
      </c>
      <c r="E29341" s="3">
        <f t="shared" si="916"/>
        <v>45963.625</v>
      </c>
      <c r="F29341">
        <f t="shared" si="917"/>
        <v>14</v>
      </c>
    </row>
    <row r="29342" spans="1:6" x14ac:dyDescent="0.45">
      <c r="A29342" t="s">
        <v>3</v>
      </c>
      <c r="B29342" t="s">
        <v>4</v>
      </c>
      <c r="C29342" s="2" t="s">
        <v>29341</v>
      </c>
      <c r="D29342">
        <v>8.76</v>
      </c>
      <c r="E29342" s="3">
        <f t="shared" si="916"/>
        <v>45963.635416666664</v>
      </c>
      <c r="F29342">
        <f t="shared" si="917"/>
        <v>15</v>
      </c>
    </row>
    <row r="29343" spans="1:6" x14ac:dyDescent="0.45">
      <c r="A29343" t="s">
        <v>3</v>
      </c>
      <c r="B29343" t="s">
        <v>4</v>
      </c>
      <c r="C29343" s="2" t="s">
        <v>29342</v>
      </c>
      <c r="D29343">
        <v>10.92</v>
      </c>
      <c r="E29343" s="3">
        <f t="shared" si="916"/>
        <v>45963.645833333336</v>
      </c>
      <c r="F29343">
        <f t="shared" si="917"/>
        <v>15</v>
      </c>
    </row>
    <row r="29344" spans="1:6" x14ac:dyDescent="0.45">
      <c r="A29344" t="s">
        <v>3</v>
      </c>
      <c r="B29344" t="s">
        <v>4</v>
      </c>
      <c r="C29344" s="2" t="s">
        <v>29343</v>
      </c>
      <c r="D29344">
        <v>7.94</v>
      </c>
      <c r="E29344" s="3">
        <f t="shared" si="916"/>
        <v>45963.65625</v>
      </c>
      <c r="F29344">
        <f t="shared" si="917"/>
        <v>15</v>
      </c>
    </row>
    <row r="29345" spans="1:6" x14ac:dyDescent="0.45">
      <c r="A29345" t="s">
        <v>3</v>
      </c>
      <c r="B29345" t="s">
        <v>4</v>
      </c>
      <c r="C29345" s="2" t="s">
        <v>29344</v>
      </c>
      <c r="D29345">
        <v>10.92</v>
      </c>
      <c r="E29345" s="3">
        <f t="shared" si="916"/>
        <v>45963.666666666664</v>
      </c>
      <c r="F29345">
        <f t="shared" si="917"/>
        <v>15</v>
      </c>
    </row>
    <row r="29346" spans="1:6" x14ac:dyDescent="0.45">
      <c r="A29346" t="s">
        <v>3</v>
      </c>
      <c r="B29346" t="s">
        <v>4</v>
      </c>
      <c r="C29346" s="2" t="s">
        <v>29345</v>
      </c>
      <c r="D29346">
        <v>10.38</v>
      </c>
      <c r="E29346" s="3">
        <f t="shared" si="916"/>
        <v>45963.677083333336</v>
      </c>
      <c r="F29346">
        <f t="shared" si="917"/>
        <v>16</v>
      </c>
    </row>
    <row r="29347" spans="1:6" x14ac:dyDescent="0.45">
      <c r="A29347" t="s">
        <v>3</v>
      </c>
      <c r="B29347" t="s">
        <v>4</v>
      </c>
      <c r="C29347" s="2" t="s">
        <v>29346</v>
      </c>
      <c r="D29347">
        <v>10.8</v>
      </c>
      <c r="E29347" s="3">
        <f t="shared" si="916"/>
        <v>45963.6875</v>
      </c>
      <c r="F29347">
        <f t="shared" si="917"/>
        <v>16</v>
      </c>
    </row>
    <row r="29348" spans="1:6" x14ac:dyDescent="0.45">
      <c r="A29348" t="s">
        <v>3</v>
      </c>
      <c r="B29348" t="s">
        <v>4</v>
      </c>
      <c r="C29348" s="2" t="s">
        <v>29347</v>
      </c>
      <c r="D29348">
        <v>8.56</v>
      </c>
      <c r="E29348" s="3">
        <f t="shared" si="916"/>
        <v>45963.697916666664</v>
      </c>
      <c r="F29348">
        <f t="shared" si="917"/>
        <v>16</v>
      </c>
    </row>
    <row r="29349" spans="1:6" x14ac:dyDescent="0.45">
      <c r="A29349" t="s">
        <v>3</v>
      </c>
      <c r="B29349" t="s">
        <v>4</v>
      </c>
      <c r="C29349" s="2" t="s">
        <v>29348</v>
      </c>
      <c r="D29349">
        <v>9.74</v>
      </c>
      <c r="E29349" s="3">
        <f t="shared" si="916"/>
        <v>45963.708333333336</v>
      </c>
      <c r="F29349">
        <f t="shared" si="917"/>
        <v>16</v>
      </c>
    </row>
    <row r="29350" spans="1:6" x14ac:dyDescent="0.45">
      <c r="A29350" t="s">
        <v>3</v>
      </c>
      <c r="B29350" t="s">
        <v>4</v>
      </c>
      <c r="C29350" s="2" t="s">
        <v>29349</v>
      </c>
      <c r="D29350">
        <v>11.36</v>
      </c>
      <c r="E29350" s="3">
        <f t="shared" si="916"/>
        <v>45963.71875</v>
      </c>
      <c r="F29350">
        <f t="shared" si="917"/>
        <v>17</v>
      </c>
    </row>
    <row r="29351" spans="1:6" x14ac:dyDescent="0.45">
      <c r="A29351" t="s">
        <v>3</v>
      </c>
      <c r="B29351" t="s">
        <v>4</v>
      </c>
      <c r="C29351" s="2" t="s">
        <v>29350</v>
      </c>
      <c r="D29351">
        <v>12.88</v>
      </c>
      <c r="E29351" s="3">
        <f t="shared" si="916"/>
        <v>45963.729166666664</v>
      </c>
      <c r="F29351">
        <f t="shared" si="917"/>
        <v>17</v>
      </c>
    </row>
    <row r="29352" spans="1:6" x14ac:dyDescent="0.45">
      <c r="A29352" t="s">
        <v>3</v>
      </c>
      <c r="B29352" t="s">
        <v>4</v>
      </c>
      <c r="C29352" s="2" t="s">
        <v>29351</v>
      </c>
      <c r="D29352">
        <v>9.4</v>
      </c>
      <c r="E29352" s="3">
        <f t="shared" si="916"/>
        <v>45963.739583333336</v>
      </c>
      <c r="F29352">
        <f t="shared" si="917"/>
        <v>17</v>
      </c>
    </row>
    <row r="29353" spans="1:6" x14ac:dyDescent="0.45">
      <c r="A29353" t="s">
        <v>3</v>
      </c>
      <c r="B29353" t="s">
        <v>4</v>
      </c>
      <c r="C29353" s="2" t="s">
        <v>29352</v>
      </c>
      <c r="D29353">
        <v>10.18</v>
      </c>
      <c r="E29353" s="3">
        <f t="shared" si="916"/>
        <v>45963.75</v>
      </c>
      <c r="F29353">
        <f t="shared" si="917"/>
        <v>17</v>
      </c>
    </row>
    <row r="29354" spans="1:6" x14ac:dyDescent="0.45">
      <c r="A29354" t="s">
        <v>3</v>
      </c>
      <c r="B29354" t="s">
        <v>4</v>
      </c>
      <c r="C29354" s="2" t="s">
        <v>29353</v>
      </c>
      <c r="D29354">
        <v>9.1</v>
      </c>
      <c r="E29354" s="3">
        <f t="shared" si="916"/>
        <v>45963.760416666664</v>
      </c>
      <c r="F29354">
        <f t="shared" si="917"/>
        <v>18</v>
      </c>
    </row>
    <row r="29355" spans="1:6" x14ac:dyDescent="0.45">
      <c r="A29355" t="s">
        <v>3</v>
      </c>
      <c r="B29355" t="s">
        <v>4</v>
      </c>
      <c r="C29355" s="2" t="s">
        <v>29354</v>
      </c>
      <c r="D29355">
        <v>8.18</v>
      </c>
      <c r="E29355" s="3">
        <f t="shared" si="916"/>
        <v>45963.770833333336</v>
      </c>
      <c r="F29355">
        <f t="shared" si="917"/>
        <v>18</v>
      </c>
    </row>
    <row r="29356" spans="1:6" x14ac:dyDescent="0.45">
      <c r="A29356" t="s">
        <v>3</v>
      </c>
      <c r="B29356" t="s">
        <v>4</v>
      </c>
      <c r="C29356" s="2" t="s">
        <v>29355</v>
      </c>
      <c r="D29356">
        <v>8.1999999999999993</v>
      </c>
      <c r="E29356" s="3">
        <f t="shared" si="916"/>
        <v>45963.78125</v>
      </c>
      <c r="F29356">
        <f t="shared" si="917"/>
        <v>18</v>
      </c>
    </row>
    <row r="29357" spans="1:6" x14ac:dyDescent="0.45">
      <c r="A29357" t="s">
        <v>3</v>
      </c>
      <c r="B29357" t="s">
        <v>4</v>
      </c>
      <c r="C29357" s="2" t="s">
        <v>29356</v>
      </c>
      <c r="D29357">
        <v>8.1999999999999993</v>
      </c>
      <c r="E29357" s="3">
        <f t="shared" si="916"/>
        <v>45963.791666666664</v>
      </c>
      <c r="F29357">
        <f t="shared" si="917"/>
        <v>18</v>
      </c>
    </row>
    <row r="29358" spans="1:6" x14ac:dyDescent="0.45">
      <c r="A29358" t="s">
        <v>3</v>
      </c>
      <c r="B29358" t="s">
        <v>4</v>
      </c>
      <c r="C29358" s="2" t="s">
        <v>29357</v>
      </c>
      <c r="D29358">
        <v>8.06</v>
      </c>
      <c r="E29358" s="3">
        <f t="shared" si="916"/>
        <v>45963.802083333336</v>
      </c>
      <c r="F29358">
        <f t="shared" si="917"/>
        <v>19</v>
      </c>
    </row>
    <row r="29359" spans="1:6" x14ac:dyDescent="0.45">
      <c r="A29359" t="s">
        <v>3</v>
      </c>
      <c r="B29359" t="s">
        <v>4</v>
      </c>
      <c r="C29359" s="2" t="s">
        <v>29358</v>
      </c>
      <c r="D29359">
        <v>8.3800000000000008</v>
      </c>
      <c r="E29359" s="3">
        <f t="shared" si="916"/>
        <v>45963.8125</v>
      </c>
      <c r="F29359">
        <f t="shared" si="917"/>
        <v>19</v>
      </c>
    </row>
    <row r="29360" spans="1:6" x14ac:dyDescent="0.45">
      <c r="A29360" t="s">
        <v>3</v>
      </c>
      <c r="B29360" t="s">
        <v>4</v>
      </c>
      <c r="C29360" s="2" t="s">
        <v>29359</v>
      </c>
      <c r="D29360">
        <v>7.86</v>
      </c>
      <c r="E29360" s="3">
        <f t="shared" si="916"/>
        <v>45963.822916666664</v>
      </c>
      <c r="F29360">
        <f t="shared" si="917"/>
        <v>19</v>
      </c>
    </row>
    <row r="29361" spans="1:6" x14ac:dyDescent="0.45">
      <c r="A29361" t="s">
        <v>3</v>
      </c>
      <c r="B29361" t="s">
        <v>4</v>
      </c>
      <c r="C29361" s="2" t="s">
        <v>29360</v>
      </c>
      <c r="D29361">
        <v>7.46</v>
      </c>
      <c r="E29361" s="3">
        <f t="shared" si="916"/>
        <v>45963.833333333336</v>
      </c>
      <c r="F29361">
        <f t="shared" si="917"/>
        <v>19</v>
      </c>
    </row>
    <row r="29362" spans="1:6" x14ac:dyDescent="0.45">
      <c r="A29362" t="s">
        <v>3</v>
      </c>
      <c r="B29362" t="s">
        <v>4</v>
      </c>
      <c r="C29362" s="2" t="s">
        <v>29361</v>
      </c>
      <c r="D29362">
        <v>6.48</v>
      </c>
      <c r="E29362" s="3">
        <f t="shared" si="916"/>
        <v>45963.84375</v>
      </c>
      <c r="F29362">
        <f t="shared" si="917"/>
        <v>20</v>
      </c>
    </row>
    <row r="29363" spans="1:6" x14ac:dyDescent="0.45">
      <c r="A29363" t="s">
        <v>3</v>
      </c>
      <c r="B29363" t="s">
        <v>4</v>
      </c>
      <c r="C29363" s="2" t="s">
        <v>29362</v>
      </c>
      <c r="D29363">
        <v>5.94</v>
      </c>
      <c r="E29363" s="3">
        <f t="shared" si="916"/>
        <v>45963.854166666664</v>
      </c>
      <c r="F29363">
        <f t="shared" si="917"/>
        <v>20</v>
      </c>
    </row>
    <row r="29364" spans="1:6" x14ac:dyDescent="0.45">
      <c r="A29364" t="s">
        <v>3</v>
      </c>
      <c r="B29364" t="s">
        <v>4</v>
      </c>
      <c r="C29364" s="2" t="s">
        <v>29363</v>
      </c>
      <c r="D29364">
        <v>5.82</v>
      </c>
      <c r="E29364" s="3">
        <f t="shared" si="916"/>
        <v>45963.864583333336</v>
      </c>
      <c r="F29364">
        <f t="shared" si="917"/>
        <v>20</v>
      </c>
    </row>
    <row r="29365" spans="1:6" x14ac:dyDescent="0.45">
      <c r="A29365" t="s">
        <v>3</v>
      </c>
      <c r="B29365" t="s">
        <v>4</v>
      </c>
      <c r="C29365" s="2" t="s">
        <v>29364</v>
      </c>
      <c r="D29365">
        <v>5.6</v>
      </c>
      <c r="E29365" s="3">
        <f t="shared" si="916"/>
        <v>45963.875</v>
      </c>
      <c r="F29365">
        <f t="shared" si="917"/>
        <v>20</v>
      </c>
    </row>
    <row r="29366" spans="1:6" x14ac:dyDescent="0.45">
      <c r="A29366" t="s">
        <v>3</v>
      </c>
      <c r="B29366" t="s">
        <v>4</v>
      </c>
      <c r="C29366" s="2" t="s">
        <v>29365</v>
      </c>
      <c r="D29366">
        <v>5.56</v>
      </c>
      <c r="E29366" s="3">
        <f t="shared" si="916"/>
        <v>45963.885416666664</v>
      </c>
      <c r="F29366">
        <f t="shared" si="917"/>
        <v>21</v>
      </c>
    </row>
    <row r="29367" spans="1:6" x14ac:dyDescent="0.45">
      <c r="A29367" t="s">
        <v>3</v>
      </c>
      <c r="B29367" t="s">
        <v>4</v>
      </c>
      <c r="C29367" s="2" t="s">
        <v>29366</v>
      </c>
      <c r="D29367">
        <v>4.9800000000000004</v>
      </c>
      <c r="E29367" s="3">
        <f t="shared" si="916"/>
        <v>45963.895833333336</v>
      </c>
      <c r="F29367">
        <f t="shared" si="917"/>
        <v>21</v>
      </c>
    </row>
    <row r="29368" spans="1:6" x14ac:dyDescent="0.45">
      <c r="A29368" t="s">
        <v>3</v>
      </c>
      <c r="B29368" t="s">
        <v>4</v>
      </c>
      <c r="C29368" s="2" t="s">
        <v>29367</v>
      </c>
      <c r="D29368">
        <v>5.0199999999999996</v>
      </c>
      <c r="E29368" s="3">
        <f t="shared" si="916"/>
        <v>45963.90625</v>
      </c>
      <c r="F29368">
        <f t="shared" si="917"/>
        <v>21</v>
      </c>
    </row>
    <row r="29369" spans="1:6" x14ac:dyDescent="0.45">
      <c r="A29369" t="s">
        <v>3</v>
      </c>
      <c r="B29369" t="s">
        <v>4</v>
      </c>
      <c r="C29369" s="2" t="s">
        <v>29368</v>
      </c>
      <c r="D29369">
        <v>5.08</v>
      </c>
      <c r="E29369" s="3">
        <f t="shared" si="916"/>
        <v>45963.916666666664</v>
      </c>
      <c r="F29369">
        <f t="shared" si="917"/>
        <v>21</v>
      </c>
    </row>
    <row r="29370" spans="1:6" x14ac:dyDescent="0.45">
      <c r="A29370" t="s">
        <v>3</v>
      </c>
      <c r="B29370" t="s">
        <v>4</v>
      </c>
      <c r="C29370" s="2" t="s">
        <v>29369</v>
      </c>
      <c r="D29370">
        <v>5.14</v>
      </c>
      <c r="E29370" s="3">
        <f t="shared" si="916"/>
        <v>45963.927083333336</v>
      </c>
      <c r="F29370">
        <f t="shared" si="917"/>
        <v>22</v>
      </c>
    </row>
    <row r="29371" spans="1:6" x14ac:dyDescent="0.45">
      <c r="A29371" t="s">
        <v>3</v>
      </c>
      <c r="B29371" t="s">
        <v>4</v>
      </c>
      <c r="C29371" s="2" t="s">
        <v>29370</v>
      </c>
      <c r="D29371">
        <v>5.14</v>
      </c>
      <c r="E29371" s="3">
        <f t="shared" si="916"/>
        <v>45963.9375</v>
      </c>
      <c r="F29371">
        <f t="shared" si="917"/>
        <v>22</v>
      </c>
    </row>
    <row r="29372" spans="1:6" x14ac:dyDescent="0.45">
      <c r="A29372" t="s">
        <v>3</v>
      </c>
      <c r="B29372" t="s">
        <v>4</v>
      </c>
      <c r="C29372" s="2" t="s">
        <v>29371</v>
      </c>
      <c r="D29372">
        <v>5.2</v>
      </c>
      <c r="E29372" s="3">
        <f t="shared" si="916"/>
        <v>45963.947916666664</v>
      </c>
      <c r="F29372">
        <f t="shared" si="917"/>
        <v>22</v>
      </c>
    </row>
    <row r="29373" spans="1:6" x14ac:dyDescent="0.45">
      <c r="A29373" t="s">
        <v>3</v>
      </c>
      <c r="B29373" t="s">
        <v>4</v>
      </c>
      <c r="C29373" s="2" t="s">
        <v>29372</v>
      </c>
      <c r="D29373">
        <v>5</v>
      </c>
      <c r="E29373" s="3">
        <f t="shared" si="916"/>
        <v>45963.958333333336</v>
      </c>
      <c r="F29373">
        <f t="shared" si="917"/>
        <v>22</v>
      </c>
    </row>
    <row r="29374" spans="1:6" x14ac:dyDescent="0.45">
      <c r="A29374" t="s">
        <v>3</v>
      </c>
      <c r="B29374" t="s">
        <v>4</v>
      </c>
      <c r="C29374" s="2" t="s">
        <v>29373</v>
      </c>
      <c r="D29374">
        <v>5.08</v>
      </c>
      <c r="E29374" s="3">
        <f t="shared" si="916"/>
        <v>45963.96875</v>
      </c>
      <c r="F29374">
        <f t="shared" si="917"/>
        <v>23</v>
      </c>
    </row>
    <row r="29375" spans="1:6" x14ac:dyDescent="0.45">
      <c r="A29375" t="s">
        <v>3</v>
      </c>
      <c r="B29375" t="s">
        <v>4</v>
      </c>
      <c r="C29375" s="2" t="s">
        <v>29374</v>
      </c>
      <c r="D29375">
        <v>5.04</v>
      </c>
      <c r="E29375" s="3">
        <f t="shared" si="916"/>
        <v>45963.979166666664</v>
      </c>
      <c r="F29375">
        <f t="shared" si="917"/>
        <v>23</v>
      </c>
    </row>
    <row r="29376" spans="1:6" x14ac:dyDescent="0.45">
      <c r="A29376" t="s">
        <v>3</v>
      </c>
      <c r="B29376" t="s">
        <v>4</v>
      </c>
      <c r="C29376" s="2" t="s">
        <v>29375</v>
      </c>
      <c r="D29376">
        <v>5.38</v>
      </c>
      <c r="E29376" s="3">
        <f t="shared" si="916"/>
        <v>45963.989583333336</v>
      </c>
      <c r="F29376">
        <f t="shared" si="917"/>
        <v>23</v>
      </c>
    </row>
    <row r="29377" spans="1:6" x14ac:dyDescent="0.45">
      <c r="A29377" t="s">
        <v>3</v>
      </c>
      <c r="B29377" t="s">
        <v>4</v>
      </c>
      <c r="C29377" s="2" t="s">
        <v>29376</v>
      </c>
      <c r="D29377">
        <v>5.24</v>
      </c>
      <c r="E29377" s="3">
        <f t="shared" si="916"/>
        <v>45964</v>
      </c>
      <c r="F29377">
        <f t="shared" si="917"/>
        <v>23</v>
      </c>
    </row>
    <row r="29378" spans="1:6" x14ac:dyDescent="0.45">
      <c r="A29378" t="s">
        <v>3</v>
      </c>
      <c r="B29378" t="s">
        <v>4</v>
      </c>
      <c r="C29378" s="2" t="s">
        <v>29377</v>
      </c>
      <c r="D29378">
        <v>5.0999999999999996</v>
      </c>
      <c r="E29378" s="3">
        <f t="shared" si="916"/>
        <v>45964.010416666664</v>
      </c>
      <c r="F29378">
        <f t="shared" si="917"/>
        <v>0</v>
      </c>
    </row>
    <row r="29379" spans="1:6" x14ac:dyDescent="0.45">
      <c r="A29379" t="s">
        <v>3</v>
      </c>
      <c r="B29379" t="s">
        <v>4</v>
      </c>
      <c r="C29379" s="2" t="s">
        <v>29378</v>
      </c>
      <c r="D29379">
        <v>5.0599999999999996</v>
      </c>
      <c r="E29379" s="3">
        <f t="shared" ref="E29379:E29442" si="918">DATE(MID(C29379,7,4),MID(C29379,4,2),MID(C29379,1,2))+TIME(MID(C29379,12,2),MID(C29379,15,2),0)</f>
        <v>45964.020833333336</v>
      </c>
      <c r="F29379">
        <f t="shared" ref="F29379:F29442" si="919">HOUR(E29379-1/86400)</f>
        <v>0</v>
      </c>
    </row>
    <row r="29380" spans="1:6" x14ac:dyDescent="0.45">
      <c r="A29380" t="s">
        <v>3</v>
      </c>
      <c r="B29380" t="s">
        <v>4</v>
      </c>
      <c r="C29380" s="2" t="s">
        <v>29379</v>
      </c>
      <c r="D29380">
        <v>5.14</v>
      </c>
      <c r="E29380" s="3">
        <f t="shared" si="918"/>
        <v>45964.03125</v>
      </c>
      <c r="F29380">
        <f t="shared" si="919"/>
        <v>0</v>
      </c>
    </row>
    <row r="29381" spans="1:6" x14ac:dyDescent="0.45">
      <c r="A29381" t="s">
        <v>3</v>
      </c>
      <c r="B29381" t="s">
        <v>4</v>
      </c>
      <c r="C29381" s="2" t="s">
        <v>29380</v>
      </c>
      <c r="D29381">
        <v>5</v>
      </c>
      <c r="E29381" s="3">
        <f t="shared" si="918"/>
        <v>45964.041666666664</v>
      </c>
      <c r="F29381">
        <f t="shared" si="919"/>
        <v>0</v>
      </c>
    </row>
    <row r="29382" spans="1:6" x14ac:dyDescent="0.45">
      <c r="A29382" t="s">
        <v>3</v>
      </c>
      <c r="B29382" t="s">
        <v>4</v>
      </c>
      <c r="C29382" s="2" t="s">
        <v>29381</v>
      </c>
      <c r="D29382">
        <v>5.04</v>
      </c>
      <c r="E29382" s="3">
        <f t="shared" si="918"/>
        <v>45964.052083333336</v>
      </c>
      <c r="F29382">
        <f t="shared" si="919"/>
        <v>1</v>
      </c>
    </row>
    <row r="29383" spans="1:6" x14ac:dyDescent="0.45">
      <c r="A29383" t="s">
        <v>3</v>
      </c>
      <c r="B29383" t="s">
        <v>4</v>
      </c>
      <c r="C29383" s="2" t="s">
        <v>29382</v>
      </c>
      <c r="D29383">
        <v>5.0999999999999996</v>
      </c>
      <c r="E29383" s="3">
        <f t="shared" si="918"/>
        <v>45964.0625</v>
      </c>
      <c r="F29383">
        <f t="shared" si="919"/>
        <v>1</v>
      </c>
    </row>
    <row r="29384" spans="1:6" x14ac:dyDescent="0.45">
      <c r="A29384" t="s">
        <v>3</v>
      </c>
      <c r="B29384" t="s">
        <v>4</v>
      </c>
      <c r="C29384" s="2" t="s">
        <v>29383</v>
      </c>
      <c r="D29384">
        <v>5.32</v>
      </c>
      <c r="E29384" s="3">
        <f t="shared" si="918"/>
        <v>45964.072916666664</v>
      </c>
      <c r="F29384">
        <f t="shared" si="919"/>
        <v>1</v>
      </c>
    </row>
    <row r="29385" spans="1:6" x14ac:dyDescent="0.45">
      <c r="A29385" t="s">
        <v>3</v>
      </c>
      <c r="B29385" t="s">
        <v>4</v>
      </c>
      <c r="C29385" s="2" t="s">
        <v>29384</v>
      </c>
      <c r="D29385">
        <v>5.12</v>
      </c>
      <c r="E29385" s="3">
        <f t="shared" si="918"/>
        <v>45964.083333333336</v>
      </c>
      <c r="F29385">
        <f t="shared" si="919"/>
        <v>1</v>
      </c>
    </row>
    <row r="29386" spans="1:6" x14ac:dyDescent="0.45">
      <c r="A29386" t="s">
        <v>3</v>
      </c>
      <c r="B29386" t="s">
        <v>4</v>
      </c>
      <c r="C29386" s="2" t="s">
        <v>29385</v>
      </c>
      <c r="D29386">
        <v>5.16</v>
      </c>
      <c r="E29386" s="3">
        <f t="shared" si="918"/>
        <v>45964.09375</v>
      </c>
      <c r="F29386">
        <f t="shared" si="919"/>
        <v>2</v>
      </c>
    </row>
    <row r="29387" spans="1:6" x14ac:dyDescent="0.45">
      <c r="A29387" t="s">
        <v>3</v>
      </c>
      <c r="B29387" t="s">
        <v>4</v>
      </c>
      <c r="C29387" s="2" t="s">
        <v>29386</v>
      </c>
      <c r="D29387">
        <v>5.0199999999999996</v>
      </c>
      <c r="E29387" s="3">
        <f t="shared" si="918"/>
        <v>45964.104166666664</v>
      </c>
      <c r="F29387">
        <f t="shared" si="919"/>
        <v>2</v>
      </c>
    </row>
    <row r="29388" spans="1:6" x14ac:dyDescent="0.45">
      <c r="A29388" t="s">
        <v>3</v>
      </c>
      <c r="B29388" t="s">
        <v>4</v>
      </c>
      <c r="C29388" s="2" t="s">
        <v>29387</v>
      </c>
      <c r="D29388">
        <v>5.0199999999999996</v>
      </c>
      <c r="E29388" s="3">
        <f t="shared" si="918"/>
        <v>45964.114583333336</v>
      </c>
      <c r="F29388">
        <f t="shared" si="919"/>
        <v>2</v>
      </c>
    </row>
    <row r="29389" spans="1:6" x14ac:dyDescent="0.45">
      <c r="A29389" t="s">
        <v>3</v>
      </c>
      <c r="B29389" t="s">
        <v>4</v>
      </c>
      <c r="C29389" s="2" t="s">
        <v>29388</v>
      </c>
      <c r="D29389">
        <v>5.22</v>
      </c>
      <c r="E29389" s="3">
        <f t="shared" si="918"/>
        <v>45964.125</v>
      </c>
      <c r="F29389">
        <f t="shared" si="919"/>
        <v>2</v>
      </c>
    </row>
    <row r="29390" spans="1:6" x14ac:dyDescent="0.45">
      <c r="A29390" t="s">
        <v>3</v>
      </c>
      <c r="B29390" t="s">
        <v>4</v>
      </c>
      <c r="C29390" s="2" t="s">
        <v>29389</v>
      </c>
      <c r="D29390">
        <v>5.28</v>
      </c>
      <c r="E29390" s="3">
        <f t="shared" si="918"/>
        <v>45964.135416666664</v>
      </c>
      <c r="F29390">
        <f t="shared" si="919"/>
        <v>3</v>
      </c>
    </row>
    <row r="29391" spans="1:6" x14ac:dyDescent="0.45">
      <c r="A29391" t="s">
        <v>3</v>
      </c>
      <c r="B29391" t="s">
        <v>4</v>
      </c>
      <c r="C29391" s="2" t="s">
        <v>29390</v>
      </c>
      <c r="D29391">
        <v>5.08</v>
      </c>
      <c r="E29391" s="3">
        <f t="shared" si="918"/>
        <v>45964.145833333336</v>
      </c>
      <c r="F29391">
        <f t="shared" si="919"/>
        <v>3</v>
      </c>
    </row>
    <row r="29392" spans="1:6" x14ac:dyDescent="0.45">
      <c r="A29392" t="s">
        <v>3</v>
      </c>
      <c r="B29392" t="s">
        <v>4</v>
      </c>
      <c r="C29392" s="2" t="s">
        <v>29391</v>
      </c>
      <c r="D29392">
        <v>5.16</v>
      </c>
      <c r="E29392" s="3">
        <f t="shared" si="918"/>
        <v>45964.15625</v>
      </c>
      <c r="F29392">
        <f t="shared" si="919"/>
        <v>3</v>
      </c>
    </row>
    <row r="29393" spans="1:6" x14ac:dyDescent="0.45">
      <c r="A29393" t="s">
        <v>3</v>
      </c>
      <c r="B29393" t="s">
        <v>4</v>
      </c>
      <c r="C29393" s="2" t="s">
        <v>29392</v>
      </c>
      <c r="D29393">
        <v>5.18</v>
      </c>
      <c r="E29393" s="3">
        <f t="shared" si="918"/>
        <v>45964.166666666664</v>
      </c>
      <c r="F29393">
        <f t="shared" si="919"/>
        <v>3</v>
      </c>
    </row>
    <row r="29394" spans="1:6" x14ac:dyDescent="0.45">
      <c r="A29394" t="s">
        <v>3</v>
      </c>
      <c r="B29394" t="s">
        <v>4</v>
      </c>
      <c r="C29394" s="2" t="s">
        <v>29393</v>
      </c>
      <c r="D29394">
        <v>5.28</v>
      </c>
      <c r="E29394" s="3">
        <f t="shared" si="918"/>
        <v>45964.177083333336</v>
      </c>
      <c r="F29394">
        <f t="shared" si="919"/>
        <v>4</v>
      </c>
    </row>
    <row r="29395" spans="1:6" x14ac:dyDescent="0.45">
      <c r="A29395" t="s">
        <v>3</v>
      </c>
      <c r="B29395" t="s">
        <v>4</v>
      </c>
      <c r="C29395" s="2" t="s">
        <v>29394</v>
      </c>
      <c r="D29395">
        <v>5.0599999999999996</v>
      </c>
      <c r="E29395" s="3">
        <f t="shared" si="918"/>
        <v>45964.1875</v>
      </c>
      <c r="F29395">
        <f t="shared" si="919"/>
        <v>4</v>
      </c>
    </row>
    <row r="29396" spans="1:6" x14ac:dyDescent="0.45">
      <c r="A29396" t="s">
        <v>3</v>
      </c>
      <c r="B29396" t="s">
        <v>4</v>
      </c>
      <c r="C29396" s="2" t="s">
        <v>29395</v>
      </c>
      <c r="D29396">
        <v>5.32</v>
      </c>
      <c r="E29396" s="3">
        <f t="shared" si="918"/>
        <v>45964.197916666664</v>
      </c>
      <c r="F29396">
        <f t="shared" si="919"/>
        <v>4</v>
      </c>
    </row>
    <row r="29397" spans="1:6" x14ac:dyDescent="0.45">
      <c r="A29397" t="s">
        <v>3</v>
      </c>
      <c r="B29397" t="s">
        <v>4</v>
      </c>
      <c r="C29397" s="2" t="s">
        <v>29396</v>
      </c>
      <c r="D29397">
        <v>5.2</v>
      </c>
      <c r="E29397" s="3">
        <f t="shared" si="918"/>
        <v>45964.208333333336</v>
      </c>
      <c r="F29397">
        <f t="shared" si="919"/>
        <v>4</v>
      </c>
    </row>
    <row r="29398" spans="1:6" x14ac:dyDescent="0.45">
      <c r="A29398" t="s">
        <v>3</v>
      </c>
      <c r="B29398" t="s">
        <v>4</v>
      </c>
      <c r="C29398" s="2" t="s">
        <v>29397</v>
      </c>
      <c r="D29398">
        <v>5.2</v>
      </c>
      <c r="E29398" s="3">
        <f t="shared" si="918"/>
        <v>45964.21875</v>
      </c>
      <c r="F29398">
        <f t="shared" si="919"/>
        <v>5</v>
      </c>
    </row>
    <row r="29399" spans="1:6" x14ac:dyDescent="0.45">
      <c r="A29399" t="s">
        <v>3</v>
      </c>
      <c r="B29399" t="s">
        <v>4</v>
      </c>
      <c r="C29399" s="2" t="s">
        <v>29398</v>
      </c>
      <c r="D29399">
        <v>5</v>
      </c>
      <c r="E29399" s="3">
        <f t="shared" si="918"/>
        <v>45964.229166666664</v>
      </c>
      <c r="F29399">
        <f t="shared" si="919"/>
        <v>5</v>
      </c>
    </row>
    <row r="29400" spans="1:6" x14ac:dyDescent="0.45">
      <c r="A29400" t="s">
        <v>3</v>
      </c>
      <c r="B29400" t="s">
        <v>4</v>
      </c>
      <c r="C29400" s="2" t="s">
        <v>29399</v>
      </c>
      <c r="D29400">
        <v>5.24</v>
      </c>
      <c r="E29400" s="3">
        <f t="shared" si="918"/>
        <v>45964.239583333336</v>
      </c>
      <c r="F29400">
        <f t="shared" si="919"/>
        <v>5</v>
      </c>
    </row>
    <row r="29401" spans="1:6" x14ac:dyDescent="0.45">
      <c r="A29401" t="s">
        <v>3</v>
      </c>
      <c r="B29401" t="s">
        <v>4</v>
      </c>
      <c r="C29401" s="2" t="s">
        <v>29400</v>
      </c>
      <c r="D29401">
        <v>5.0599999999999996</v>
      </c>
      <c r="E29401" s="3">
        <f t="shared" si="918"/>
        <v>45964.25</v>
      </c>
      <c r="F29401">
        <f t="shared" si="919"/>
        <v>5</v>
      </c>
    </row>
    <row r="29402" spans="1:6" x14ac:dyDescent="0.45">
      <c r="A29402" t="s">
        <v>3</v>
      </c>
      <c r="B29402" t="s">
        <v>4</v>
      </c>
      <c r="C29402" s="2" t="s">
        <v>29401</v>
      </c>
      <c r="D29402">
        <v>5.24</v>
      </c>
      <c r="E29402" s="3">
        <f t="shared" si="918"/>
        <v>45964.260416666664</v>
      </c>
      <c r="F29402">
        <f t="shared" si="919"/>
        <v>6</v>
      </c>
    </row>
    <row r="29403" spans="1:6" x14ac:dyDescent="0.45">
      <c r="A29403" t="s">
        <v>3</v>
      </c>
      <c r="B29403" t="s">
        <v>4</v>
      </c>
      <c r="C29403" s="2" t="s">
        <v>29402</v>
      </c>
      <c r="D29403">
        <v>5.2</v>
      </c>
      <c r="E29403" s="3">
        <f t="shared" si="918"/>
        <v>45964.270833333336</v>
      </c>
      <c r="F29403">
        <f t="shared" si="919"/>
        <v>6</v>
      </c>
    </row>
    <row r="29404" spans="1:6" x14ac:dyDescent="0.45">
      <c r="A29404" t="s">
        <v>3</v>
      </c>
      <c r="B29404" t="s">
        <v>4</v>
      </c>
      <c r="C29404" s="2" t="s">
        <v>29403</v>
      </c>
      <c r="D29404">
        <v>7.46</v>
      </c>
      <c r="E29404" s="3">
        <f t="shared" si="918"/>
        <v>45964.28125</v>
      </c>
      <c r="F29404">
        <f t="shared" si="919"/>
        <v>6</v>
      </c>
    </row>
    <row r="29405" spans="1:6" x14ac:dyDescent="0.45">
      <c r="A29405" t="s">
        <v>3</v>
      </c>
      <c r="B29405" t="s">
        <v>4</v>
      </c>
      <c r="C29405" s="2" t="s">
        <v>29404</v>
      </c>
      <c r="D29405">
        <v>6.98</v>
      </c>
      <c r="E29405" s="3">
        <f t="shared" si="918"/>
        <v>45964.291666666664</v>
      </c>
      <c r="F29405">
        <f t="shared" si="919"/>
        <v>6</v>
      </c>
    </row>
    <row r="29406" spans="1:6" x14ac:dyDescent="0.45">
      <c r="A29406" t="s">
        <v>3</v>
      </c>
      <c r="B29406" t="s">
        <v>4</v>
      </c>
      <c r="C29406" s="2" t="s">
        <v>29405</v>
      </c>
      <c r="D29406">
        <v>6.86</v>
      </c>
      <c r="E29406" s="3">
        <f t="shared" si="918"/>
        <v>45964.302083333336</v>
      </c>
      <c r="F29406">
        <f t="shared" si="919"/>
        <v>7</v>
      </c>
    </row>
    <row r="29407" spans="1:6" x14ac:dyDescent="0.45">
      <c r="A29407" t="s">
        <v>3</v>
      </c>
      <c r="B29407" t="s">
        <v>4</v>
      </c>
      <c r="C29407" s="2" t="s">
        <v>29406</v>
      </c>
      <c r="D29407">
        <v>6.76</v>
      </c>
      <c r="E29407" s="3">
        <f t="shared" si="918"/>
        <v>45964.3125</v>
      </c>
      <c r="F29407">
        <f t="shared" si="919"/>
        <v>7</v>
      </c>
    </row>
    <row r="29408" spans="1:6" x14ac:dyDescent="0.45">
      <c r="A29408" t="s">
        <v>3</v>
      </c>
      <c r="B29408" t="s">
        <v>4</v>
      </c>
      <c r="C29408" s="2" t="s">
        <v>29407</v>
      </c>
      <c r="D29408">
        <v>8.0399999999999991</v>
      </c>
      <c r="E29408" s="3">
        <f t="shared" si="918"/>
        <v>45964.322916666664</v>
      </c>
      <c r="F29408">
        <f t="shared" si="919"/>
        <v>7</v>
      </c>
    </row>
    <row r="29409" spans="1:6" x14ac:dyDescent="0.45">
      <c r="A29409" t="s">
        <v>3</v>
      </c>
      <c r="B29409" t="s">
        <v>4</v>
      </c>
      <c r="C29409" s="2" t="s">
        <v>29408</v>
      </c>
      <c r="D29409">
        <v>7.12</v>
      </c>
      <c r="E29409" s="3">
        <f t="shared" si="918"/>
        <v>45964.333333333336</v>
      </c>
      <c r="F29409">
        <f t="shared" si="919"/>
        <v>7</v>
      </c>
    </row>
    <row r="29410" spans="1:6" x14ac:dyDescent="0.45">
      <c r="A29410" t="s">
        <v>3</v>
      </c>
      <c r="B29410" t="s">
        <v>4</v>
      </c>
      <c r="C29410" s="2" t="s">
        <v>29409</v>
      </c>
      <c r="D29410">
        <v>8.02</v>
      </c>
      <c r="E29410" s="3">
        <f t="shared" si="918"/>
        <v>45964.34375</v>
      </c>
      <c r="F29410">
        <f t="shared" si="919"/>
        <v>8</v>
      </c>
    </row>
    <row r="29411" spans="1:6" x14ac:dyDescent="0.45">
      <c r="A29411" t="s">
        <v>3</v>
      </c>
      <c r="B29411" t="s">
        <v>4</v>
      </c>
      <c r="C29411" s="2" t="s">
        <v>29410</v>
      </c>
      <c r="D29411">
        <v>11.6</v>
      </c>
      <c r="E29411" s="3">
        <f t="shared" si="918"/>
        <v>45964.354166666664</v>
      </c>
      <c r="F29411">
        <f t="shared" si="919"/>
        <v>8</v>
      </c>
    </row>
    <row r="29412" spans="1:6" x14ac:dyDescent="0.45">
      <c r="A29412" t="s">
        <v>3</v>
      </c>
      <c r="B29412" t="s">
        <v>4</v>
      </c>
      <c r="C29412" s="2" t="s">
        <v>29411</v>
      </c>
      <c r="D29412">
        <v>10.58</v>
      </c>
      <c r="E29412" s="3">
        <f t="shared" si="918"/>
        <v>45964.364583333336</v>
      </c>
      <c r="F29412">
        <f t="shared" si="919"/>
        <v>8</v>
      </c>
    </row>
    <row r="29413" spans="1:6" x14ac:dyDescent="0.45">
      <c r="A29413" t="s">
        <v>3</v>
      </c>
      <c r="B29413" t="s">
        <v>4</v>
      </c>
      <c r="C29413" s="2" t="s">
        <v>29412</v>
      </c>
      <c r="D29413">
        <v>10.56</v>
      </c>
      <c r="E29413" s="3">
        <f t="shared" si="918"/>
        <v>45964.375</v>
      </c>
      <c r="F29413">
        <f t="shared" si="919"/>
        <v>8</v>
      </c>
    </row>
    <row r="29414" spans="1:6" x14ac:dyDescent="0.45">
      <c r="A29414" t="s">
        <v>3</v>
      </c>
      <c r="B29414" t="s">
        <v>4</v>
      </c>
      <c r="C29414" s="2" t="s">
        <v>29413</v>
      </c>
      <c r="D29414">
        <v>11.3</v>
      </c>
      <c r="E29414" s="3">
        <f t="shared" si="918"/>
        <v>45964.385416666664</v>
      </c>
      <c r="F29414">
        <f t="shared" si="919"/>
        <v>9</v>
      </c>
    </row>
    <row r="29415" spans="1:6" x14ac:dyDescent="0.45">
      <c r="A29415" t="s">
        <v>3</v>
      </c>
      <c r="B29415" t="s">
        <v>4</v>
      </c>
      <c r="C29415" s="2" t="s">
        <v>29414</v>
      </c>
      <c r="D29415">
        <v>13.26</v>
      </c>
      <c r="E29415" s="3">
        <f t="shared" si="918"/>
        <v>45964.395833333336</v>
      </c>
      <c r="F29415">
        <f t="shared" si="919"/>
        <v>9</v>
      </c>
    </row>
    <row r="29416" spans="1:6" x14ac:dyDescent="0.45">
      <c r="A29416" t="s">
        <v>3</v>
      </c>
      <c r="B29416" t="s">
        <v>4</v>
      </c>
      <c r="C29416" s="2" t="s">
        <v>29415</v>
      </c>
      <c r="D29416">
        <v>11.78</v>
      </c>
      <c r="E29416" s="3">
        <f t="shared" si="918"/>
        <v>45964.40625</v>
      </c>
      <c r="F29416">
        <f t="shared" si="919"/>
        <v>9</v>
      </c>
    </row>
    <row r="29417" spans="1:6" x14ac:dyDescent="0.45">
      <c r="A29417" t="s">
        <v>3</v>
      </c>
      <c r="B29417" t="s">
        <v>4</v>
      </c>
      <c r="C29417" s="2" t="s">
        <v>29416</v>
      </c>
      <c r="D29417">
        <v>10.16</v>
      </c>
      <c r="E29417" s="3">
        <f t="shared" si="918"/>
        <v>45964.416666666664</v>
      </c>
      <c r="F29417">
        <f t="shared" si="919"/>
        <v>9</v>
      </c>
    </row>
    <row r="29418" spans="1:6" x14ac:dyDescent="0.45">
      <c r="A29418" t="s">
        <v>3</v>
      </c>
      <c r="B29418" t="s">
        <v>4</v>
      </c>
      <c r="C29418" s="2" t="s">
        <v>29417</v>
      </c>
      <c r="D29418">
        <v>10.28</v>
      </c>
      <c r="E29418" s="3">
        <f t="shared" si="918"/>
        <v>45964.427083333336</v>
      </c>
      <c r="F29418">
        <f t="shared" si="919"/>
        <v>10</v>
      </c>
    </row>
    <row r="29419" spans="1:6" x14ac:dyDescent="0.45">
      <c r="A29419" t="s">
        <v>3</v>
      </c>
      <c r="B29419" t="s">
        <v>4</v>
      </c>
      <c r="C29419" s="2" t="s">
        <v>29418</v>
      </c>
      <c r="D29419">
        <v>11.42</v>
      </c>
      <c r="E29419" s="3">
        <f t="shared" si="918"/>
        <v>45964.4375</v>
      </c>
      <c r="F29419">
        <f t="shared" si="919"/>
        <v>10</v>
      </c>
    </row>
    <row r="29420" spans="1:6" x14ac:dyDescent="0.45">
      <c r="A29420" t="s">
        <v>3</v>
      </c>
      <c r="B29420" t="s">
        <v>4</v>
      </c>
      <c r="C29420" s="2" t="s">
        <v>29419</v>
      </c>
      <c r="D29420">
        <v>10.96</v>
      </c>
      <c r="E29420" s="3">
        <f t="shared" si="918"/>
        <v>45964.447916666664</v>
      </c>
      <c r="F29420">
        <f t="shared" si="919"/>
        <v>10</v>
      </c>
    </row>
    <row r="29421" spans="1:6" x14ac:dyDescent="0.45">
      <c r="A29421" t="s">
        <v>3</v>
      </c>
      <c r="B29421" t="s">
        <v>4</v>
      </c>
      <c r="C29421" s="2" t="s">
        <v>29420</v>
      </c>
      <c r="D29421">
        <v>11.4</v>
      </c>
      <c r="E29421" s="3">
        <f t="shared" si="918"/>
        <v>45964.458333333336</v>
      </c>
      <c r="F29421">
        <f t="shared" si="919"/>
        <v>10</v>
      </c>
    </row>
    <row r="29422" spans="1:6" x14ac:dyDescent="0.45">
      <c r="A29422" t="s">
        <v>3</v>
      </c>
      <c r="B29422" t="s">
        <v>4</v>
      </c>
      <c r="C29422" s="2" t="s">
        <v>29421</v>
      </c>
      <c r="D29422">
        <v>10.24</v>
      </c>
      <c r="E29422" s="3">
        <f t="shared" si="918"/>
        <v>45964.46875</v>
      </c>
      <c r="F29422">
        <f t="shared" si="919"/>
        <v>11</v>
      </c>
    </row>
    <row r="29423" spans="1:6" x14ac:dyDescent="0.45">
      <c r="A29423" t="s">
        <v>3</v>
      </c>
      <c r="B29423" t="s">
        <v>4</v>
      </c>
      <c r="C29423" s="2" t="s">
        <v>29422</v>
      </c>
      <c r="D29423">
        <v>9.8800000000000008</v>
      </c>
      <c r="E29423" s="3">
        <f t="shared" si="918"/>
        <v>45964.479166666664</v>
      </c>
      <c r="F29423">
        <f t="shared" si="919"/>
        <v>11</v>
      </c>
    </row>
    <row r="29424" spans="1:6" x14ac:dyDescent="0.45">
      <c r="A29424" t="s">
        <v>3</v>
      </c>
      <c r="B29424" t="s">
        <v>4</v>
      </c>
      <c r="C29424" s="2" t="s">
        <v>29423</v>
      </c>
      <c r="D29424">
        <v>8.36</v>
      </c>
      <c r="E29424" s="3">
        <f t="shared" si="918"/>
        <v>45964.489583333336</v>
      </c>
      <c r="F29424">
        <f t="shared" si="919"/>
        <v>11</v>
      </c>
    </row>
    <row r="29425" spans="1:6" x14ac:dyDescent="0.45">
      <c r="A29425" t="s">
        <v>3</v>
      </c>
      <c r="B29425" t="s">
        <v>4</v>
      </c>
      <c r="C29425" s="2" t="s">
        <v>29424</v>
      </c>
      <c r="D29425">
        <v>8.4</v>
      </c>
      <c r="E29425" s="3">
        <f t="shared" si="918"/>
        <v>45964.5</v>
      </c>
      <c r="F29425">
        <f t="shared" si="919"/>
        <v>11</v>
      </c>
    </row>
    <row r="29426" spans="1:6" x14ac:dyDescent="0.45">
      <c r="A29426" t="s">
        <v>3</v>
      </c>
      <c r="B29426" t="s">
        <v>4</v>
      </c>
      <c r="C29426" s="2" t="s">
        <v>29425</v>
      </c>
      <c r="D29426">
        <v>8.7799999999999994</v>
      </c>
      <c r="E29426" s="3">
        <f t="shared" si="918"/>
        <v>45964.510416666664</v>
      </c>
      <c r="F29426">
        <f t="shared" si="919"/>
        <v>12</v>
      </c>
    </row>
    <row r="29427" spans="1:6" x14ac:dyDescent="0.45">
      <c r="A29427" t="s">
        <v>3</v>
      </c>
      <c r="B29427" t="s">
        <v>4</v>
      </c>
      <c r="C29427" s="2" t="s">
        <v>29426</v>
      </c>
      <c r="D29427">
        <v>8.44</v>
      </c>
      <c r="E29427" s="3">
        <f t="shared" si="918"/>
        <v>45964.520833333336</v>
      </c>
      <c r="F29427">
        <f t="shared" si="919"/>
        <v>12</v>
      </c>
    </row>
    <row r="29428" spans="1:6" x14ac:dyDescent="0.45">
      <c r="A29428" t="s">
        <v>3</v>
      </c>
      <c r="B29428" t="s">
        <v>4</v>
      </c>
      <c r="C29428" s="2" t="s">
        <v>29427</v>
      </c>
      <c r="D29428">
        <v>8.98</v>
      </c>
      <c r="E29428" s="3">
        <f t="shared" si="918"/>
        <v>45964.53125</v>
      </c>
      <c r="F29428">
        <f t="shared" si="919"/>
        <v>12</v>
      </c>
    </row>
    <row r="29429" spans="1:6" x14ac:dyDescent="0.45">
      <c r="A29429" t="s">
        <v>3</v>
      </c>
      <c r="B29429" t="s">
        <v>4</v>
      </c>
      <c r="C29429" s="2" t="s">
        <v>29428</v>
      </c>
      <c r="D29429">
        <v>9.74</v>
      </c>
      <c r="E29429" s="3">
        <f t="shared" si="918"/>
        <v>45964.541666666664</v>
      </c>
      <c r="F29429">
        <f t="shared" si="919"/>
        <v>12</v>
      </c>
    </row>
    <row r="29430" spans="1:6" x14ac:dyDescent="0.45">
      <c r="A29430" t="s">
        <v>3</v>
      </c>
      <c r="B29430" t="s">
        <v>4</v>
      </c>
      <c r="C29430" s="2" t="s">
        <v>29429</v>
      </c>
      <c r="D29430">
        <v>10.18</v>
      </c>
      <c r="E29430" s="3">
        <f t="shared" si="918"/>
        <v>45964.552083333336</v>
      </c>
      <c r="F29430">
        <f t="shared" si="919"/>
        <v>13</v>
      </c>
    </row>
    <row r="29431" spans="1:6" x14ac:dyDescent="0.45">
      <c r="A29431" t="s">
        <v>3</v>
      </c>
      <c r="B29431" t="s">
        <v>4</v>
      </c>
      <c r="C29431" s="2" t="s">
        <v>29430</v>
      </c>
      <c r="D29431">
        <v>9.76</v>
      </c>
      <c r="E29431" s="3">
        <f t="shared" si="918"/>
        <v>45964.5625</v>
      </c>
      <c r="F29431">
        <f t="shared" si="919"/>
        <v>13</v>
      </c>
    </row>
    <row r="29432" spans="1:6" x14ac:dyDescent="0.45">
      <c r="A29432" t="s">
        <v>3</v>
      </c>
      <c r="B29432" t="s">
        <v>4</v>
      </c>
      <c r="C29432" s="2" t="s">
        <v>29431</v>
      </c>
      <c r="D29432">
        <v>8.86</v>
      </c>
      <c r="E29432" s="3">
        <f t="shared" si="918"/>
        <v>45964.572916666664</v>
      </c>
      <c r="F29432">
        <f t="shared" si="919"/>
        <v>13</v>
      </c>
    </row>
    <row r="29433" spans="1:6" x14ac:dyDescent="0.45">
      <c r="A29433" t="s">
        <v>3</v>
      </c>
      <c r="B29433" t="s">
        <v>4</v>
      </c>
      <c r="C29433" s="2" t="s">
        <v>29432</v>
      </c>
      <c r="D29433">
        <v>8.9600000000000009</v>
      </c>
      <c r="E29433" s="3">
        <f t="shared" si="918"/>
        <v>45964.583333333336</v>
      </c>
      <c r="F29433">
        <f t="shared" si="919"/>
        <v>13</v>
      </c>
    </row>
    <row r="29434" spans="1:6" x14ac:dyDescent="0.45">
      <c r="A29434" t="s">
        <v>3</v>
      </c>
      <c r="B29434" t="s">
        <v>4</v>
      </c>
      <c r="C29434" s="2" t="s">
        <v>29433</v>
      </c>
      <c r="D29434">
        <v>9.18</v>
      </c>
      <c r="E29434" s="3">
        <f t="shared" si="918"/>
        <v>45964.59375</v>
      </c>
      <c r="F29434">
        <f t="shared" si="919"/>
        <v>14</v>
      </c>
    </row>
    <row r="29435" spans="1:6" x14ac:dyDescent="0.45">
      <c r="A29435" t="s">
        <v>3</v>
      </c>
      <c r="B29435" t="s">
        <v>4</v>
      </c>
      <c r="C29435" s="2" t="s">
        <v>29434</v>
      </c>
      <c r="D29435">
        <v>7.88</v>
      </c>
      <c r="E29435" s="3">
        <f t="shared" si="918"/>
        <v>45964.604166666664</v>
      </c>
      <c r="F29435">
        <f t="shared" si="919"/>
        <v>14</v>
      </c>
    </row>
    <row r="29436" spans="1:6" x14ac:dyDescent="0.45">
      <c r="A29436" t="s">
        <v>3</v>
      </c>
      <c r="B29436" t="s">
        <v>4</v>
      </c>
      <c r="C29436" s="2" t="s">
        <v>29435</v>
      </c>
      <c r="D29436">
        <v>7.38</v>
      </c>
      <c r="E29436" s="3">
        <f t="shared" si="918"/>
        <v>45964.614583333336</v>
      </c>
      <c r="F29436">
        <f t="shared" si="919"/>
        <v>14</v>
      </c>
    </row>
    <row r="29437" spans="1:6" x14ac:dyDescent="0.45">
      <c r="A29437" t="s">
        <v>3</v>
      </c>
      <c r="B29437" t="s">
        <v>4</v>
      </c>
      <c r="C29437" s="2" t="s">
        <v>29436</v>
      </c>
      <c r="D29437">
        <v>6.4</v>
      </c>
      <c r="E29437" s="3">
        <f t="shared" si="918"/>
        <v>45964.625</v>
      </c>
      <c r="F29437">
        <f t="shared" si="919"/>
        <v>14</v>
      </c>
    </row>
    <row r="29438" spans="1:6" x14ac:dyDescent="0.45">
      <c r="A29438" t="s">
        <v>3</v>
      </c>
      <c r="B29438" t="s">
        <v>4</v>
      </c>
      <c r="C29438" s="2" t="s">
        <v>29437</v>
      </c>
      <c r="D29438">
        <v>6.76</v>
      </c>
      <c r="E29438" s="3">
        <f t="shared" si="918"/>
        <v>45964.635416666664</v>
      </c>
      <c r="F29438">
        <f t="shared" si="919"/>
        <v>15</v>
      </c>
    </row>
    <row r="29439" spans="1:6" x14ac:dyDescent="0.45">
      <c r="A29439" t="s">
        <v>3</v>
      </c>
      <c r="B29439" t="s">
        <v>4</v>
      </c>
      <c r="C29439" s="2" t="s">
        <v>29438</v>
      </c>
      <c r="D29439">
        <v>6.9</v>
      </c>
      <c r="E29439" s="3">
        <f t="shared" si="918"/>
        <v>45964.645833333336</v>
      </c>
      <c r="F29439">
        <f t="shared" si="919"/>
        <v>15</v>
      </c>
    </row>
    <row r="29440" spans="1:6" x14ac:dyDescent="0.45">
      <c r="A29440" t="s">
        <v>3</v>
      </c>
      <c r="B29440" t="s">
        <v>4</v>
      </c>
      <c r="C29440" s="2" t="s">
        <v>29439</v>
      </c>
      <c r="D29440">
        <v>6.56</v>
      </c>
      <c r="E29440" s="3">
        <f t="shared" si="918"/>
        <v>45964.65625</v>
      </c>
      <c r="F29440">
        <f t="shared" si="919"/>
        <v>15</v>
      </c>
    </row>
    <row r="29441" spans="1:6" x14ac:dyDescent="0.45">
      <c r="A29441" t="s">
        <v>3</v>
      </c>
      <c r="B29441" t="s">
        <v>4</v>
      </c>
      <c r="C29441" s="2" t="s">
        <v>29440</v>
      </c>
      <c r="D29441">
        <v>8.1</v>
      </c>
      <c r="E29441" s="3">
        <f t="shared" si="918"/>
        <v>45964.666666666664</v>
      </c>
      <c r="F29441">
        <f t="shared" si="919"/>
        <v>15</v>
      </c>
    </row>
    <row r="29442" spans="1:6" x14ac:dyDescent="0.45">
      <c r="A29442" t="s">
        <v>3</v>
      </c>
      <c r="B29442" t="s">
        <v>4</v>
      </c>
      <c r="C29442" s="2" t="s">
        <v>29441</v>
      </c>
      <c r="D29442">
        <v>8.64</v>
      </c>
      <c r="E29442" s="3">
        <f t="shared" si="918"/>
        <v>45964.677083333336</v>
      </c>
      <c r="F29442">
        <f t="shared" si="919"/>
        <v>16</v>
      </c>
    </row>
    <row r="29443" spans="1:6" x14ac:dyDescent="0.45">
      <c r="A29443" t="s">
        <v>3</v>
      </c>
      <c r="B29443" t="s">
        <v>4</v>
      </c>
      <c r="C29443" s="2" t="s">
        <v>29442</v>
      </c>
      <c r="D29443">
        <v>7.48</v>
      </c>
      <c r="E29443" s="3">
        <f t="shared" ref="E29443:E29506" si="920">DATE(MID(C29443,7,4),MID(C29443,4,2),MID(C29443,1,2))+TIME(MID(C29443,12,2),MID(C29443,15,2),0)</f>
        <v>45964.6875</v>
      </c>
      <c r="F29443">
        <f t="shared" ref="F29443:F29506" si="921">HOUR(E29443-1/86400)</f>
        <v>16</v>
      </c>
    </row>
    <row r="29444" spans="1:6" x14ac:dyDescent="0.45">
      <c r="A29444" t="s">
        <v>3</v>
      </c>
      <c r="B29444" t="s">
        <v>4</v>
      </c>
      <c r="C29444" s="2" t="s">
        <v>29443</v>
      </c>
      <c r="D29444">
        <v>7.52</v>
      </c>
      <c r="E29444" s="3">
        <f t="shared" si="920"/>
        <v>45964.697916666664</v>
      </c>
      <c r="F29444">
        <f t="shared" si="921"/>
        <v>16</v>
      </c>
    </row>
    <row r="29445" spans="1:6" x14ac:dyDescent="0.45">
      <c r="A29445" t="s">
        <v>3</v>
      </c>
      <c r="B29445" t="s">
        <v>4</v>
      </c>
      <c r="C29445" s="2" t="s">
        <v>29444</v>
      </c>
      <c r="D29445">
        <v>8.5</v>
      </c>
      <c r="E29445" s="3">
        <f t="shared" si="920"/>
        <v>45964.708333333336</v>
      </c>
      <c r="F29445">
        <f t="shared" si="921"/>
        <v>16</v>
      </c>
    </row>
    <row r="29446" spans="1:6" x14ac:dyDescent="0.45">
      <c r="A29446" t="s">
        <v>3</v>
      </c>
      <c r="B29446" t="s">
        <v>4</v>
      </c>
      <c r="C29446" s="2" t="s">
        <v>29445</v>
      </c>
      <c r="D29446">
        <v>7.46</v>
      </c>
      <c r="E29446" s="3">
        <f t="shared" si="920"/>
        <v>45964.71875</v>
      </c>
      <c r="F29446">
        <f t="shared" si="921"/>
        <v>17</v>
      </c>
    </row>
    <row r="29447" spans="1:6" x14ac:dyDescent="0.45">
      <c r="A29447" t="s">
        <v>3</v>
      </c>
      <c r="B29447" t="s">
        <v>4</v>
      </c>
      <c r="C29447" s="2" t="s">
        <v>29446</v>
      </c>
      <c r="D29447">
        <v>7.36</v>
      </c>
      <c r="E29447" s="3">
        <f t="shared" si="920"/>
        <v>45964.729166666664</v>
      </c>
      <c r="F29447">
        <f t="shared" si="921"/>
        <v>17</v>
      </c>
    </row>
    <row r="29448" spans="1:6" x14ac:dyDescent="0.45">
      <c r="A29448" t="s">
        <v>3</v>
      </c>
      <c r="B29448" t="s">
        <v>4</v>
      </c>
      <c r="C29448" s="2" t="s">
        <v>29447</v>
      </c>
      <c r="D29448">
        <v>6.62</v>
      </c>
      <c r="E29448" s="3">
        <f t="shared" si="920"/>
        <v>45964.739583333336</v>
      </c>
      <c r="F29448">
        <f t="shared" si="921"/>
        <v>17</v>
      </c>
    </row>
    <row r="29449" spans="1:6" x14ac:dyDescent="0.45">
      <c r="A29449" t="s">
        <v>3</v>
      </c>
      <c r="B29449" t="s">
        <v>4</v>
      </c>
      <c r="C29449" s="2" t="s">
        <v>29448</v>
      </c>
      <c r="D29449">
        <v>6.68</v>
      </c>
      <c r="E29449" s="3">
        <f t="shared" si="920"/>
        <v>45964.75</v>
      </c>
      <c r="F29449">
        <f t="shared" si="921"/>
        <v>17</v>
      </c>
    </row>
    <row r="29450" spans="1:6" x14ac:dyDescent="0.45">
      <c r="A29450" t="s">
        <v>3</v>
      </c>
      <c r="B29450" t="s">
        <v>4</v>
      </c>
      <c r="C29450" s="2" t="s">
        <v>29449</v>
      </c>
      <c r="D29450">
        <v>6.74</v>
      </c>
      <c r="E29450" s="3">
        <f t="shared" si="920"/>
        <v>45964.760416666664</v>
      </c>
      <c r="F29450">
        <f t="shared" si="921"/>
        <v>18</v>
      </c>
    </row>
    <row r="29451" spans="1:6" x14ac:dyDescent="0.45">
      <c r="A29451" t="s">
        <v>3</v>
      </c>
      <c r="B29451" t="s">
        <v>4</v>
      </c>
      <c r="C29451" s="2" t="s">
        <v>29450</v>
      </c>
      <c r="D29451">
        <v>6.36</v>
      </c>
      <c r="E29451" s="3">
        <f t="shared" si="920"/>
        <v>45964.770833333336</v>
      </c>
      <c r="F29451">
        <f t="shared" si="921"/>
        <v>18</v>
      </c>
    </row>
    <row r="29452" spans="1:6" x14ac:dyDescent="0.45">
      <c r="A29452" t="s">
        <v>3</v>
      </c>
      <c r="B29452" t="s">
        <v>4</v>
      </c>
      <c r="C29452" s="2" t="s">
        <v>29451</v>
      </c>
      <c r="D29452">
        <v>6.52</v>
      </c>
      <c r="E29452" s="3">
        <f t="shared" si="920"/>
        <v>45964.78125</v>
      </c>
      <c r="F29452">
        <f t="shared" si="921"/>
        <v>18</v>
      </c>
    </row>
    <row r="29453" spans="1:6" x14ac:dyDescent="0.45">
      <c r="A29453" t="s">
        <v>3</v>
      </c>
      <c r="B29453" t="s">
        <v>4</v>
      </c>
      <c r="C29453" s="2" t="s">
        <v>29452</v>
      </c>
      <c r="D29453">
        <v>6.82</v>
      </c>
      <c r="E29453" s="3">
        <f t="shared" si="920"/>
        <v>45964.791666666664</v>
      </c>
      <c r="F29453">
        <f t="shared" si="921"/>
        <v>18</v>
      </c>
    </row>
    <row r="29454" spans="1:6" x14ac:dyDescent="0.45">
      <c r="A29454" t="s">
        <v>3</v>
      </c>
      <c r="B29454" t="s">
        <v>4</v>
      </c>
      <c r="C29454" s="2" t="s">
        <v>29453</v>
      </c>
      <c r="D29454">
        <v>7.66</v>
      </c>
      <c r="E29454" s="3">
        <f t="shared" si="920"/>
        <v>45964.802083333336</v>
      </c>
      <c r="F29454">
        <f t="shared" si="921"/>
        <v>19</v>
      </c>
    </row>
    <row r="29455" spans="1:6" x14ac:dyDescent="0.45">
      <c r="A29455" t="s">
        <v>3</v>
      </c>
      <c r="B29455" t="s">
        <v>4</v>
      </c>
      <c r="C29455" s="2" t="s">
        <v>29454</v>
      </c>
      <c r="D29455">
        <v>8.06</v>
      </c>
      <c r="E29455" s="3">
        <f t="shared" si="920"/>
        <v>45964.8125</v>
      </c>
      <c r="F29455">
        <f t="shared" si="921"/>
        <v>19</v>
      </c>
    </row>
    <row r="29456" spans="1:6" x14ac:dyDescent="0.45">
      <c r="A29456" t="s">
        <v>3</v>
      </c>
      <c r="B29456" t="s">
        <v>4</v>
      </c>
      <c r="C29456" s="2" t="s">
        <v>29455</v>
      </c>
      <c r="D29456">
        <v>7.82</v>
      </c>
      <c r="E29456" s="3">
        <f t="shared" si="920"/>
        <v>45964.822916666664</v>
      </c>
      <c r="F29456">
        <f t="shared" si="921"/>
        <v>19</v>
      </c>
    </row>
    <row r="29457" spans="1:6" x14ac:dyDescent="0.45">
      <c r="A29457" t="s">
        <v>3</v>
      </c>
      <c r="B29457" t="s">
        <v>4</v>
      </c>
      <c r="C29457" s="2" t="s">
        <v>29456</v>
      </c>
      <c r="D29457">
        <v>7.76</v>
      </c>
      <c r="E29457" s="3">
        <f t="shared" si="920"/>
        <v>45964.833333333336</v>
      </c>
      <c r="F29457">
        <f t="shared" si="921"/>
        <v>19</v>
      </c>
    </row>
    <row r="29458" spans="1:6" x14ac:dyDescent="0.45">
      <c r="A29458" t="s">
        <v>3</v>
      </c>
      <c r="B29458" t="s">
        <v>4</v>
      </c>
      <c r="C29458" s="2" t="s">
        <v>29457</v>
      </c>
      <c r="D29458">
        <v>7.04</v>
      </c>
      <c r="E29458" s="3">
        <f t="shared" si="920"/>
        <v>45964.84375</v>
      </c>
      <c r="F29458">
        <f t="shared" si="921"/>
        <v>20</v>
      </c>
    </row>
    <row r="29459" spans="1:6" x14ac:dyDescent="0.45">
      <c r="A29459" t="s">
        <v>3</v>
      </c>
      <c r="B29459" t="s">
        <v>4</v>
      </c>
      <c r="C29459" s="2" t="s">
        <v>29458</v>
      </c>
      <c r="D29459">
        <v>7.42</v>
      </c>
      <c r="E29459" s="3">
        <f t="shared" si="920"/>
        <v>45964.854166666664</v>
      </c>
      <c r="F29459">
        <f t="shared" si="921"/>
        <v>20</v>
      </c>
    </row>
    <row r="29460" spans="1:6" x14ac:dyDescent="0.45">
      <c r="A29460" t="s">
        <v>3</v>
      </c>
      <c r="B29460" t="s">
        <v>4</v>
      </c>
      <c r="C29460" s="2" t="s">
        <v>29459</v>
      </c>
      <c r="D29460">
        <v>7.06</v>
      </c>
      <c r="E29460" s="3">
        <f t="shared" si="920"/>
        <v>45964.864583333336</v>
      </c>
      <c r="F29460">
        <f t="shared" si="921"/>
        <v>20</v>
      </c>
    </row>
    <row r="29461" spans="1:6" x14ac:dyDescent="0.45">
      <c r="A29461" t="s">
        <v>3</v>
      </c>
      <c r="B29461" t="s">
        <v>4</v>
      </c>
      <c r="C29461" s="2" t="s">
        <v>29460</v>
      </c>
      <c r="D29461">
        <v>7.06</v>
      </c>
      <c r="E29461" s="3">
        <f t="shared" si="920"/>
        <v>45964.875</v>
      </c>
      <c r="F29461">
        <f t="shared" si="921"/>
        <v>20</v>
      </c>
    </row>
    <row r="29462" spans="1:6" x14ac:dyDescent="0.45">
      <c r="A29462" t="s">
        <v>3</v>
      </c>
      <c r="B29462" t="s">
        <v>4</v>
      </c>
      <c r="C29462" s="2" t="s">
        <v>29461</v>
      </c>
      <c r="D29462">
        <v>7.4</v>
      </c>
      <c r="E29462" s="3">
        <f t="shared" si="920"/>
        <v>45964.885416666664</v>
      </c>
      <c r="F29462">
        <f t="shared" si="921"/>
        <v>21</v>
      </c>
    </row>
    <row r="29463" spans="1:6" x14ac:dyDescent="0.45">
      <c r="A29463" t="s">
        <v>3</v>
      </c>
      <c r="B29463" t="s">
        <v>4</v>
      </c>
      <c r="C29463" s="2" t="s">
        <v>29462</v>
      </c>
      <c r="D29463">
        <v>8.7799999999999994</v>
      </c>
      <c r="E29463" s="3">
        <f t="shared" si="920"/>
        <v>45964.895833333336</v>
      </c>
      <c r="F29463">
        <f t="shared" si="921"/>
        <v>21</v>
      </c>
    </row>
    <row r="29464" spans="1:6" x14ac:dyDescent="0.45">
      <c r="A29464" t="s">
        <v>3</v>
      </c>
      <c r="B29464" t="s">
        <v>4</v>
      </c>
      <c r="C29464" s="2" t="s">
        <v>29463</v>
      </c>
      <c r="D29464">
        <v>7.66</v>
      </c>
      <c r="E29464" s="3">
        <f t="shared" si="920"/>
        <v>45964.90625</v>
      </c>
      <c r="F29464">
        <f t="shared" si="921"/>
        <v>21</v>
      </c>
    </row>
    <row r="29465" spans="1:6" x14ac:dyDescent="0.45">
      <c r="A29465" t="s">
        <v>3</v>
      </c>
      <c r="B29465" t="s">
        <v>4</v>
      </c>
      <c r="C29465" s="2" t="s">
        <v>29464</v>
      </c>
      <c r="D29465">
        <v>7.36</v>
      </c>
      <c r="E29465" s="3">
        <f t="shared" si="920"/>
        <v>45964.916666666664</v>
      </c>
      <c r="F29465">
        <f t="shared" si="921"/>
        <v>21</v>
      </c>
    </row>
    <row r="29466" spans="1:6" x14ac:dyDescent="0.45">
      <c r="A29466" t="s">
        <v>3</v>
      </c>
      <c r="B29466" t="s">
        <v>4</v>
      </c>
      <c r="C29466" s="2" t="s">
        <v>29465</v>
      </c>
      <c r="D29466">
        <v>7.32</v>
      </c>
      <c r="E29466" s="3">
        <f t="shared" si="920"/>
        <v>45964.927083333336</v>
      </c>
      <c r="F29466">
        <f t="shared" si="921"/>
        <v>22</v>
      </c>
    </row>
    <row r="29467" spans="1:6" x14ac:dyDescent="0.45">
      <c r="A29467" t="s">
        <v>3</v>
      </c>
      <c r="B29467" t="s">
        <v>4</v>
      </c>
      <c r="C29467" s="2" t="s">
        <v>29466</v>
      </c>
      <c r="D29467">
        <v>7.62</v>
      </c>
      <c r="E29467" s="3">
        <f t="shared" si="920"/>
        <v>45964.9375</v>
      </c>
      <c r="F29467">
        <f t="shared" si="921"/>
        <v>22</v>
      </c>
    </row>
    <row r="29468" spans="1:6" x14ac:dyDescent="0.45">
      <c r="A29468" t="s">
        <v>3</v>
      </c>
      <c r="B29468" t="s">
        <v>4</v>
      </c>
      <c r="C29468" s="2" t="s">
        <v>29467</v>
      </c>
      <c r="D29468">
        <v>6.88</v>
      </c>
      <c r="E29468" s="3">
        <f t="shared" si="920"/>
        <v>45964.947916666664</v>
      </c>
      <c r="F29468">
        <f t="shared" si="921"/>
        <v>22</v>
      </c>
    </row>
    <row r="29469" spans="1:6" x14ac:dyDescent="0.45">
      <c r="A29469" t="s">
        <v>3</v>
      </c>
      <c r="B29469" t="s">
        <v>4</v>
      </c>
      <c r="C29469" s="2" t="s">
        <v>29468</v>
      </c>
      <c r="D29469">
        <v>6.24</v>
      </c>
      <c r="E29469" s="3">
        <f t="shared" si="920"/>
        <v>45964.958333333336</v>
      </c>
      <c r="F29469">
        <f t="shared" si="921"/>
        <v>22</v>
      </c>
    </row>
    <row r="29470" spans="1:6" x14ac:dyDescent="0.45">
      <c r="A29470" t="s">
        <v>3</v>
      </c>
      <c r="B29470" t="s">
        <v>4</v>
      </c>
      <c r="C29470" s="2" t="s">
        <v>29469</v>
      </c>
      <c r="D29470">
        <v>6.44</v>
      </c>
      <c r="E29470" s="3">
        <f t="shared" si="920"/>
        <v>45964.96875</v>
      </c>
      <c r="F29470">
        <f t="shared" si="921"/>
        <v>23</v>
      </c>
    </row>
    <row r="29471" spans="1:6" x14ac:dyDescent="0.45">
      <c r="A29471" t="s">
        <v>3</v>
      </c>
      <c r="B29471" t="s">
        <v>4</v>
      </c>
      <c r="C29471" s="2" t="s">
        <v>29470</v>
      </c>
      <c r="D29471">
        <v>6.12</v>
      </c>
      <c r="E29471" s="3">
        <f t="shared" si="920"/>
        <v>45964.979166666664</v>
      </c>
      <c r="F29471">
        <f t="shared" si="921"/>
        <v>23</v>
      </c>
    </row>
    <row r="29472" spans="1:6" x14ac:dyDescent="0.45">
      <c r="A29472" t="s">
        <v>3</v>
      </c>
      <c r="B29472" t="s">
        <v>4</v>
      </c>
      <c r="C29472" s="2" t="s">
        <v>29471</v>
      </c>
      <c r="D29472">
        <v>5.96</v>
      </c>
      <c r="E29472" s="3">
        <f t="shared" si="920"/>
        <v>45964.989583333336</v>
      </c>
      <c r="F29472">
        <f t="shared" si="921"/>
        <v>23</v>
      </c>
    </row>
    <row r="29473" spans="1:6" x14ac:dyDescent="0.45">
      <c r="A29473" t="s">
        <v>3</v>
      </c>
      <c r="B29473" t="s">
        <v>4</v>
      </c>
      <c r="C29473" s="2" t="s">
        <v>29472</v>
      </c>
      <c r="D29473">
        <v>5.28</v>
      </c>
      <c r="E29473" s="3">
        <f t="shared" si="920"/>
        <v>45965</v>
      </c>
      <c r="F29473">
        <f t="shared" si="921"/>
        <v>23</v>
      </c>
    </row>
    <row r="29474" spans="1:6" x14ac:dyDescent="0.45">
      <c r="A29474" t="s">
        <v>3</v>
      </c>
      <c r="B29474" t="s">
        <v>4</v>
      </c>
      <c r="C29474" s="2" t="s">
        <v>29473</v>
      </c>
      <c r="D29474">
        <v>4.32</v>
      </c>
      <c r="E29474" s="3">
        <f t="shared" si="920"/>
        <v>45965.010416666664</v>
      </c>
      <c r="F29474">
        <f t="shared" si="921"/>
        <v>0</v>
      </c>
    </row>
    <row r="29475" spans="1:6" x14ac:dyDescent="0.45">
      <c r="A29475" t="s">
        <v>3</v>
      </c>
      <c r="B29475" t="s">
        <v>4</v>
      </c>
      <c r="C29475" s="2" t="s">
        <v>29474</v>
      </c>
      <c r="D29475">
        <v>4.3600000000000003</v>
      </c>
      <c r="E29475" s="3">
        <f t="shared" si="920"/>
        <v>45965.020833333336</v>
      </c>
      <c r="F29475">
        <f t="shared" si="921"/>
        <v>0</v>
      </c>
    </row>
    <row r="29476" spans="1:6" x14ac:dyDescent="0.45">
      <c r="A29476" t="s">
        <v>3</v>
      </c>
      <c r="B29476" t="s">
        <v>4</v>
      </c>
      <c r="C29476" s="2" t="s">
        <v>29475</v>
      </c>
      <c r="D29476">
        <v>4.4400000000000004</v>
      </c>
      <c r="E29476" s="3">
        <f t="shared" si="920"/>
        <v>45965.03125</v>
      </c>
      <c r="F29476">
        <f t="shared" si="921"/>
        <v>0</v>
      </c>
    </row>
    <row r="29477" spans="1:6" x14ac:dyDescent="0.45">
      <c r="A29477" t="s">
        <v>3</v>
      </c>
      <c r="B29477" t="s">
        <v>4</v>
      </c>
      <c r="C29477" s="2" t="s">
        <v>29476</v>
      </c>
      <c r="D29477">
        <v>4.5</v>
      </c>
      <c r="E29477" s="3">
        <f t="shared" si="920"/>
        <v>45965.041666666664</v>
      </c>
      <c r="F29477">
        <f t="shared" si="921"/>
        <v>0</v>
      </c>
    </row>
    <row r="29478" spans="1:6" x14ac:dyDescent="0.45">
      <c r="A29478" t="s">
        <v>3</v>
      </c>
      <c r="B29478" t="s">
        <v>4</v>
      </c>
      <c r="C29478" s="2" t="s">
        <v>29477</v>
      </c>
      <c r="D29478">
        <v>4.4800000000000004</v>
      </c>
      <c r="E29478" s="3">
        <f t="shared" si="920"/>
        <v>45965.052083333336</v>
      </c>
      <c r="F29478">
        <f t="shared" si="921"/>
        <v>1</v>
      </c>
    </row>
    <row r="29479" spans="1:6" x14ac:dyDescent="0.45">
      <c r="A29479" t="s">
        <v>3</v>
      </c>
      <c r="B29479" t="s">
        <v>4</v>
      </c>
      <c r="C29479" s="2" t="s">
        <v>29478</v>
      </c>
      <c r="D29479">
        <v>4.42</v>
      </c>
      <c r="E29479" s="3">
        <f t="shared" si="920"/>
        <v>45965.0625</v>
      </c>
      <c r="F29479">
        <f t="shared" si="921"/>
        <v>1</v>
      </c>
    </row>
    <row r="29480" spans="1:6" x14ac:dyDescent="0.45">
      <c r="A29480" t="s">
        <v>3</v>
      </c>
      <c r="B29480" t="s">
        <v>4</v>
      </c>
      <c r="C29480" s="2" t="s">
        <v>29479</v>
      </c>
      <c r="D29480">
        <v>4.66</v>
      </c>
      <c r="E29480" s="3">
        <f t="shared" si="920"/>
        <v>45965.072916666664</v>
      </c>
      <c r="F29480">
        <f t="shared" si="921"/>
        <v>1</v>
      </c>
    </row>
    <row r="29481" spans="1:6" x14ac:dyDescent="0.45">
      <c r="A29481" t="s">
        <v>3</v>
      </c>
      <c r="B29481" t="s">
        <v>4</v>
      </c>
      <c r="C29481" s="2" t="s">
        <v>29480</v>
      </c>
      <c r="D29481">
        <v>4.3600000000000003</v>
      </c>
      <c r="E29481" s="3">
        <f t="shared" si="920"/>
        <v>45965.083333333336</v>
      </c>
      <c r="F29481">
        <f t="shared" si="921"/>
        <v>1</v>
      </c>
    </row>
    <row r="29482" spans="1:6" x14ac:dyDescent="0.45">
      <c r="A29482" t="s">
        <v>3</v>
      </c>
      <c r="B29482" t="s">
        <v>4</v>
      </c>
      <c r="C29482" s="2" t="s">
        <v>29481</v>
      </c>
      <c r="D29482">
        <v>4.4000000000000004</v>
      </c>
      <c r="E29482" s="3">
        <f t="shared" si="920"/>
        <v>45965.09375</v>
      </c>
      <c r="F29482">
        <f t="shared" si="921"/>
        <v>2</v>
      </c>
    </row>
    <row r="29483" spans="1:6" x14ac:dyDescent="0.45">
      <c r="A29483" t="s">
        <v>3</v>
      </c>
      <c r="B29483" t="s">
        <v>4</v>
      </c>
      <c r="C29483" s="2" t="s">
        <v>29482</v>
      </c>
      <c r="D29483">
        <v>4.26</v>
      </c>
      <c r="E29483" s="3">
        <f t="shared" si="920"/>
        <v>45965.104166666664</v>
      </c>
      <c r="F29483">
        <f t="shared" si="921"/>
        <v>2</v>
      </c>
    </row>
    <row r="29484" spans="1:6" x14ac:dyDescent="0.45">
      <c r="A29484" t="s">
        <v>3</v>
      </c>
      <c r="B29484" t="s">
        <v>4</v>
      </c>
      <c r="C29484" s="2" t="s">
        <v>29483</v>
      </c>
      <c r="D29484">
        <v>4.4800000000000004</v>
      </c>
      <c r="E29484" s="3">
        <f t="shared" si="920"/>
        <v>45965.114583333336</v>
      </c>
      <c r="F29484">
        <f t="shared" si="921"/>
        <v>2</v>
      </c>
    </row>
    <row r="29485" spans="1:6" x14ac:dyDescent="0.45">
      <c r="A29485" t="s">
        <v>3</v>
      </c>
      <c r="B29485" t="s">
        <v>4</v>
      </c>
      <c r="C29485" s="2" t="s">
        <v>29484</v>
      </c>
      <c r="D29485">
        <v>4.3</v>
      </c>
      <c r="E29485" s="3">
        <f t="shared" si="920"/>
        <v>45965.125</v>
      </c>
      <c r="F29485">
        <f t="shared" si="921"/>
        <v>2</v>
      </c>
    </row>
    <row r="29486" spans="1:6" x14ac:dyDescent="0.45">
      <c r="A29486" t="s">
        <v>3</v>
      </c>
      <c r="B29486" t="s">
        <v>4</v>
      </c>
      <c r="C29486" s="2" t="s">
        <v>29485</v>
      </c>
      <c r="D29486">
        <v>4.3600000000000003</v>
      </c>
      <c r="E29486" s="3">
        <f t="shared" si="920"/>
        <v>45965.135416666664</v>
      </c>
      <c r="F29486">
        <f t="shared" si="921"/>
        <v>3</v>
      </c>
    </row>
    <row r="29487" spans="1:6" x14ac:dyDescent="0.45">
      <c r="A29487" t="s">
        <v>3</v>
      </c>
      <c r="B29487" t="s">
        <v>4</v>
      </c>
      <c r="C29487" s="2" t="s">
        <v>29486</v>
      </c>
      <c r="D29487">
        <v>4.3600000000000003</v>
      </c>
      <c r="E29487" s="3">
        <f t="shared" si="920"/>
        <v>45965.145833333336</v>
      </c>
      <c r="F29487">
        <f t="shared" si="921"/>
        <v>3</v>
      </c>
    </row>
    <row r="29488" spans="1:6" x14ac:dyDescent="0.45">
      <c r="A29488" t="s">
        <v>3</v>
      </c>
      <c r="B29488" t="s">
        <v>4</v>
      </c>
      <c r="C29488" s="2" t="s">
        <v>29487</v>
      </c>
      <c r="D29488">
        <v>4.5999999999999996</v>
      </c>
      <c r="E29488" s="3">
        <f t="shared" si="920"/>
        <v>45965.15625</v>
      </c>
      <c r="F29488">
        <f t="shared" si="921"/>
        <v>3</v>
      </c>
    </row>
    <row r="29489" spans="1:6" x14ac:dyDescent="0.45">
      <c r="A29489" t="s">
        <v>3</v>
      </c>
      <c r="B29489" t="s">
        <v>4</v>
      </c>
      <c r="C29489" s="2" t="s">
        <v>29488</v>
      </c>
      <c r="D29489">
        <v>4.5999999999999996</v>
      </c>
      <c r="E29489" s="3">
        <f t="shared" si="920"/>
        <v>45965.166666666664</v>
      </c>
      <c r="F29489">
        <f t="shared" si="921"/>
        <v>3</v>
      </c>
    </row>
    <row r="29490" spans="1:6" x14ac:dyDescent="0.45">
      <c r="A29490" t="s">
        <v>3</v>
      </c>
      <c r="B29490" t="s">
        <v>4</v>
      </c>
      <c r="C29490" s="2" t="s">
        <v>29489</v>
      </c>
      <c r="D29490">
        <v>4.5199999999999996</v>
      </c>
      <c r="E29490" s="3">
        <f t="shared" si="920"/>
        <v>45965.177083333336</v>
      </c>
      <c r="F29490">
        <f t="shared" si="921"/>
        <v>4</v>
      </c>
    </row>
    <row r="29491" spans="1:6" x14ac:dyDescent="0.45">
      <c r="A29491" t="s">
        <v>3</v>
      </c>
      <c r="B29491" t="s">
        <v>4</v>
      </c>
      <c r="C29491" s="2" t="s">
        <v>29490</v>
      </c>
      <c r="D29491">
        <v>4.46</v>
      </c>
      <c r="E29491" s="3">
        <f t="shared" si="920"/>
        <v>45965.1875</v>
      </c>
      <c r="F29491">
        <f t="shared" si="921"/>
        <v>4</v>
      </c>
    </row>
    <row r="29492" spans="1:6" x14ac:dyDescent="0.45">
      <c r="A29492" t="s">
        <v>3</v>
      </c>
      <c r="B29492" t="s">
        <v>4</v>
      </c>
      <c r="C29492" s="2" t="s">
        <v>29491</v>
      </c>
      <c r="D29492">
        <v>4.5999999999999996</v>
      </c>
      <c r="E29492" s="3">
        <f t="shared" si="920"/>
        <v>45965.197916666664</v>
      </c>
      <c r="F29492">
        <f t="shared" si="921"/>
        <v>4</v>
      </c>
    </row>
    <row r="29493" spans="1:6" x14ac:dyDescent="0.45">
      <c r="A29493" t="s">
        <v>3</v>
      </c>
      <c r="B29493" t="s">
        <v>4</v>
      </c>
      <c r="C29493" s="2" t="s">
        <v>29492</v>
      </c>
      <c r="D29493">
        <v>4.38</v>
      </c>
      <c r="E29493" s="3">
        <f t="shared" si="920"/>
        <v>45965.208333333336</v>
      </c>
      <c r="F29493">
        <f t="shared" si="921"/>
        <v>4</v>
      </c>
    </row>
    <row r="29494" spans="1:6" x14ac:dyDescent="0.45">
      <c r="A29494" t="s">
        <v>3</v>
      </c>
      <c r="B29494" t="s">
        <v>4</v>
      </c>
      <c r="C29494" s="2" t="s">
        <v>29493</v>
      </c>
      <c r="D29494">
        <v>4.38</v>
      </c>
      <c r="E29494" s="3">
        <f t="shared" si="920"/>
        <v>45965.21875</v>
      </c>
      <c r="F29494">
        <f t="shared" si="921"/>
        <v>5</v>
      </c>
    </row>
    <row r="29495" spans="1:6" x14ac:dyDescent="0.45">
      <c r="A29495" t="s">
        <v>3</v>
      </c>
      <c r="B29495" t="s">
        <v>4</v>
      </c>
      <c r="C29495" s="2" t="s">
        <v>29494</v>
      </c>
      <c r="D29495">
        <v>4.3</v>
      </c>
      <c r="E29495" s="3">
        <f t="shared" si="920"/>
        <v>45965.229166666664</v>
      </c>
      <c r="F29495">
        <f t="shared" si="921"/>
        <v>5</v>
      </c>
    </row>
    <row r="29496" spans="1:6" x14ac:dyDescent="0.45">
      <c r="A29496" t="s">
        <v>3</v>
      </c>
      <c r="B29496" t="s">
        <v>4</v>
      </c>
      <c r="C29496" s="2" t="s">
        <v>29495</v>
      </c>
      <c r="D29496">
        <v>4.38</v>
      </c>
      <c r="E29496" s="3">
        <f t="shared" si="920"/>
        <v>45965.239583333336</v>
      </c>
      <c r="F29496">
        <f t="shared" si="921"/>
        <v>5</v>
      </c>
    </row>
    <row r="29497" spans="1:6" x14ac:dyDescent="0.45">
      <c r="A29497" t="s">
        <v>3</v>
      </c>
      <c r="B29497" t="s">
        <v>4</v>
      </c>
      <c r="C29497" s="2" t="s">
        <v>29496</v>
      </c>
      <c r="D29497">
        <v>4.3</v>
      </c>
      <c r="E29497" s="3">
        <f t="shared" si="920"/>
        <v>45965.25</v>
      </c>
      <c r="F29497">
        <f t="shared" si="921"/>
        <v>5</v>
      </c>
    </row>
    <row r="29498" spans="1:6" x14ac:dyDescent="0.45">
      <c r="A29498" t="s">
        <v>3</v>
      </c>
      <c r="B29498" t="s">
        <v>4</v>
      </c>
      <c r="C29498" s="2" t="s">
        <v>29497</v>
      </c>
      <c r="D29498">
        <v>4.3600000000000003</v>
      </c>
      <c r="E29498" s="3">
        <f t="shared" si="920"/>
        <v>45965.260416666664</v>
      </c>
      <c r="F29498">
        <f t="shared" si="921"/>
        <v>6</v>
      </c>
    </row>
    <row r="29499" spans="1:6" x14ac:dyDescent="0.45">
      <c r="A29499" t="s">
        <v>3</v>
      </c>
      <c r="B29499" t="s">
        <v>4</v>
      </c>
      <c r="C29499" s="2" t="s">
        <v>29498</v>
      </c>
      <c r="D29499">
        <v>4.34</v>
      </c>
      <c r="E29499" s="3">
        <f t="shared" si="920"/>
        <v>45965.270833333336</v>
      </c>
      <c r="F29499">
        <f t="shared" si="921"/>
        <v>6</v>
      </c>
    </row>
    <row r="29500" spans="1:6" x14ac:dyDescent="0.45">
      <c r="A29500" t="s">
        <v>3</v>
      </c>
      <c r="B29500" t="s">
        <v>4</v>
      </c>
      <c r="C29500" s="2" t="s">
        <v>29499</v>
      </c>
      <c r="D29500">
        <v>5.22</v>
      </c>
      <c r="E29500" s="3">
        <f t="shared" si="920"/>
        <v>45965.28125</v>
      </c>
      <c r="F29500">
        <f t="shared" si="921"/>
        <v>6</v>
      </c>
    </row>
    <row r="29501" spans="1:6" x14ac:dyDescent="0.45">
      <c r="A29501" t="s">
        <v>3</v>
      </c>
      <c r="B29501" t="s">
        <v>4</v>
      </c>
      <c r="C29501" s="2" t="s">
        <v>29500</v>
      </c>
      <c r="D29501">
        <v>4.8</v>
      </c>
      <c r="E29501" s="3">
        <f t="shared" si="920"/>
        <v>45965.291666666664</v>
      </c>
      <c r="F29501">
        <f t="shared" si="921"/>
        <v>6</v>
      </c>
    </row>
    <row r="29502" spans="1:6" x14ac:dyDescent="0.45">
      <c r="A29502" t="s">
        <v>3</v>
      </c>
      <c r="B29502" t="s">
        <v>4</v>
      </c>
      <c r="C29502" s="2" t="s">
        <v>29501</v>
      </c>
      <c r="D29502">
        <v>6.06</v>
      </c>
      <c r="E29502" s="3">
        <f t="shared" si="920"/>
        <v>45965.302083333336</v>
      </c>
      <c r="F29502">
        <f t="shared" si="921"/>
        <v>7</v>
      </c>
    </row>
    <row r="29503" spans="1:6" x14ac:dyDescent="0.45">
      <c r="A29503" t="s">
        <v>3</v>
      </c>
      <c r="B29503" t="s">
        <v>4</v>
      </c>
      <c r="C29503" s="2" t="s">
        <v>29502</v>
      </c>
      <c r="D29503">
        <v>6.52</v>
      </c>
      <c r="E29503" s="3">
        <f t="shared" si="920"/>
        <v>45965.3125</v>
      </c>
      <c r="F29503">
        <f t="shared" si="921"/>
        <v>7</v>
      </c>
    </row>
    <row r="29504" spans="1:6" x14ac:dyDescent="0.45">
      <c r="A29504" t="s">
        <v>3</v>
      </c>
      <c r="B29504" t="s">
        <v>4</v>
      </c>
      <c r="C29504" s="2" t="s">
        <v>29503</v>
      </c>
      <c r="D29504">
        <v>6.06</v>
      </c>
      <c r="E29504" s="3">
        <f t="shared" si="920"/>
        <v>45965.322916666664</v>
      </c>
      <c r="F29504">
        <f t="shared" si="921"/>
        <v>7</v>
      </c>
    </row>
    <row r="29505" spans="1:6" x14ac:dyDescent="0.45">
      <c r="A29505" t="s">
        <v>3</v>
      </c>
      <c r="B29505" t="s">
        <v>4</v>
      </c>
      <c r="C29505" s="2" t="s">
        <v>29504</v>
      </c>
      <c r="D29505">
        <v>6.18</v>
      </c>
      <c r="E29505" s="3">
        <f t="shared" si="920"/>
        <v>45965.333333333336</v>
      </c>
      <c r="F29505">
        <f t="shared" si="921"/>
        <v>7</v>
      </c>
    </row>
    <row r="29506" spans="1:6" x14ac:dyDescent="0.45">
      <c r="A29506" t="s">
        <v>3</v>
      </c>
      <c r="B29506" t="s">
        <v>4</v>
      </c>
      <c r="C29506" s="2" t="s">
        <v>29505</v>
      </c>
      <c r="D29506">
        <v>5.92</v>
      </c>
      <c r="E29506" s="3">
        <f t="shared" si="920"/>
        <v>45965.34375</v>
      </c>
      <c r="F29506">
        <f t="shared" si="921"/>
        <v>8</v>
      </c>
    </row>
    <row r="29507" spans="1:6" x14ac:dyDescent="0.45">
      <c r="A29507" t="s">
        <v>3</v>
      </c>
      <c r="B29507" t="s">
        <v>4</v>
      </c>
      <c r="C29507" s="2" t="s">
        <v>29506</v>
      </c>
      <c r="D29507">
        <v>6.38</v>
      </c>
      <c r="E29507" s="3">
        <f t="shared" ref="E29507:E29570" si="922">DATE(MID(C29507,7,4),MID(C29507,4,2),MID(C29507,1,2))+TIME(MID(C29507,12,2),MID(C29507,15,2),0)</f>
        <v>45965.354166666664</v>
      </c>
      <c r="F29507">
        <f t="shared" ref="F29507:F29570" si="923">HOUR(E29507-1/86400)</f>
        <v>8</v>
      </c>
    </row>
    <row r="29508" spans="1:6" x14ac:dyDescent="0.45">
      <c r="A29508" t="s">
        <v>3</v>
      </c>
      <c r="B29508" t="s">
        <v>4</v>
      </c>
      <c r="C29508" s="2" t="s">
        <v>29507</v>
      </c>
      <c r="D29508">
        <v>6.76</v>
      </c>
      <c r="E29508" s="3">
        <f t="shared" si="922"/>
        <v>45965.364583333336</v>
      </c>
      <c r="F29508">
        <f t="shared" si="923"/>
        <v>8</v>
      </c>
    </row>
    <row r="29509" spans="1:6" x14ac:dyDescent="0.45">
      <c r="A29509" t="s">
        <v>3</v>
      </c>
      <c r="B29509" t="s">
        <v>4</v>
      </c>
      <c r="C29509" s="2" t="s">
        <v>29508</v>
      </c>
      <c r="D29509">
        <v>6.54</v>
      </c>
      <c r="E29509" s="3">
        <f t="shared" si="922"/>
        <v>45965.375</v>
      </c>
      <c r="F29509">
        <f t="shared" si="923"/>
        <v>8</v>
      </c>
    </row>
    <row r="29510" spans="1:6" x14ac:dyDescent="0.45">
      <c r="A29510" t="s">
        <v>3</v>
      </c>
      <c r="B29510" t="s">
        <v>4</v>
      </c>
      <c r="C29510" s="2" t="s">
        <v>29509</v>
      </c>
      <c r="D29510">
        <v>5.86</v>
      </c>
      <c r="E29510" s="3">
        <f t="shared" si="922"/>
        <v>45965.385416666664</v>
      </c>
      <c r="F29510">
        <f t="shared" si="923"/>
        <v>9</v>
      </c>
    </row>
    <row r="29511" spans="1:6" x14ac:dyDescent="0.45">
      <c r="A29511" t="s">
        <v>3</v>
      </c>
      <c r="B29511" t="s">
        <v>4</v>
      </c>
      <c r="C29511" s="2" t="s">
        <v>29510</v>
      </c>
      <c r="D29511">
        <v>6.1</v>
      </c>
      <c r="E29511" s="3">
        <f t="shared" si="922"/>
        <v>45965.395833333336</v>
      </c>
      <c r="F29511">
        <f t="shared" si="923"/>
        <v>9</v>
      </c>
    </row>
    <row r="29512" spans="1:6" x14ac:dyDescent="0.45">
      <c r="A29512" t="s">
        <v>3</v>
      </c>
      <c r="B29512" t="s">
        <v>4</v>
      </c>
      <c r="C29512" s="2" t="s">
        <v>29511</v>
      </c>
      <c r="D29512">
        <v>6.44</v>
      </c>
      <c r="E29512" s="3">
        <f t="shared" si="922"/>
        <v>45965.40625</v>
      </c>
      <c r="F29512">
        <f t="shared" si="923"/>
        <v>9</v>
      </c>
    </row>
    <row r="29513" spans="1:6" x14ac:dyDescent="0.45">
      <c r="A29513" t="s">
        <v>3</v>
      </c>
      <c r="B29513" t="s">
        <v>4</v>
      </c>
      <c r="C29513" s="2" t="s">
        <v>29512</v>
      </c>
      <c r="D29513">
        <v>6.48</v>
      </c>
      <c r="E29513" s="3">
        <f t="shared" si="922"/>
        <v>45965.416666666664</v>
      </c>
      <c r="F29513">
        <f t="shared" si="923"/>
        <v>9</v>
      </c>
    </row>
    <row r="29514" spans="1:6" x14ac:dyDescent="0.45">
      <c r="A29514" t="s">
        <v>3</v>
      </c>
      <c r="B29514" t="s">
        <v>4</v>
      </c>
      <c r="C29514" s="2" t="s">
        <v>29513</v>
      </c>
      <c r="D29514">
        <v>7.26</v>
      </c>
      <c r="E29514" s="3">
        <f t="shared" si="922"/>
        <v>45965.427083333336</v>
      </c>
      <c r="F29514">
        <f t="shared" si="923"/>
        <v>10</v>
      </c>
    </row>
    <row r="29515" spans="1:6" x14ac:dyDescent="0.45">
      <c r="A29515" t="s">
        <v>3</v>
      </c>
      <c r="B29515" t="s">
        <v>4</v>
      </c>
      <c r="C29515" s="2" t="s">
        <v>29514</v>
      </c>
      <c r="D29515">
        <v>7.12</v>
      </c>
      <c r="E29515" s="3">
        <f t="shared" si="922"/>
        <v>45965.4375</v>
      </c>
      <c r="F29515">
        <f t="shared" si="923"/>
        <v>10</v>
      </c>
    </row>
    <row r="29516" spans="1:6" x14ac:dyDescent="0.45">
      <c r="A29516" t="s">
        <v>3</v>
      </c>
      <c r="B29516" t="s">
        <v>4</v>
      </c>
      <c r="C29516" s="2" t="s">
        <v>29515</v>
      </c>
      <c r="D29516">
        <v>7.02</v>
      </c>
      <c r="E29516" s="3">
        <f t="shared" si="922"/>
        <v>45965.447916666664</v>
      </c>
      <c r="F29516">
        <f t="shared" si="923"/>
        <v>10</v>
      </c>
    </row>
    <row r="29517" spans="1:6" x14ac:dyDescent="0.45">
      <c r="A29517" t="s">
        <v>3</v>
      </c>
      <c r="B29517" t="s">
        <v>4</v>
      </c>
      <c r="C29517" s="2" t="s">
        <v>29516</v>
      </c>
      <c r="D29517">
        <v>6.66</v>
      </c>
      <c r="E29517" s="3">
        <f t="shared" si="922"/>
        <v>45965.458333333336</v>
      </c>
      <c r="F29517">
        <f t="shared" si="923"/>
        <v>10</v>
      </c>
    </row>
    <row r="29518" spans="1:6" x14ac:dyDescent="0.45">
      <c r="A29518" t="s">
        <v>3</v>
      </c>
      <c r="B29518" t="s">
        <v>4</v>
      </c>
      <c r="C29518" s="2" t="s">
        <v>29517</v>
      </c>
      <c r="D29518">
        <v>6</v>
      </c>
      <c r="E29518" s="3">
        <f t="shared" si="922"/>
        <v>45965.46875</v>
      </c>
      <c r="F29518">
        <f t="shared" si="923"/>
        <v>11</v>
      </c>
    </row>
    <row r="29519" spans="1:6" x14ac:dyDescent="0.45">
      <c r="A29519" t="s">
        <v>3</v>
      </c>
      <c r="B29519" t="s">
        <v>4</v>
      </c>
      <c r="C29519" s="2" t="s">
        <v>29518</v>
      </c>
      <c r="D29519">
        <v>6.84</v>
      </c>
      <c r="E29519" s="3">
        <f t="shared" si="922"/>
        <v>45965.479166666664</v>
      </c>
      <c r="F29519">
        <f t="shared" si="923"/>
        <v>11</v>
      </c>
    </row>
    <row r="29520" spans="1:6" x14ac:dyDescent="0.45">
      <c r="A29520" t="s">
        <v>3</v>
      </c>
      <c r="B29520" t="s">
        <v>4</v>
      </c>
      <c r="C29520" s="2" t="s">
        <v>29519</v>
      </c>
      <c r="D29520">
        <v>6.7</v>
      </c>
      <c r="E29520" s="3">
        <f t="shared" si="922"/>
        <v>45965.489583333336</v>
      </c>
      <c r="F29520">
        <f t="shared" si="923"/>
        <v>11</v>
      </c>
    </row>
    <row r="29521" spans="1:6" x14ac:dyDescent="0.45">
      <c r="A29521" t="s">
        <v>3</v>
      </c>
      <c r="B29521" t="s">
        <v>4</v>
      </c>
      <c r="C29521" s="2" t="s">
        <v>29520</v>
      </c>
      <c r="D29521">
        <v>6.72</v>
      </c>
      <c r="E29521" s="3">
        <f t="shared" si="922"/>
        <v>45965.5</v>
      </c>
      <c r="F29521">
        <f t="shared" si="923"/>
        <v>11</v>
      </c>
    </row>
    <row r="29522" spans="1:6" x14ac:dyDescent="0.45">
      <c r="A29522" t="s">
        <v>3</v>
      </c>
      <c r="B29522" t="s">
        <v>4</v>
      </c>
      <c r="C29522" s="2" t="s">
        <v>29521</v>
      </c>
      <c r="D29522">
        <v>6.64</v>
      </c>
      <c r="E29522" s="3">
        <f t="shared" si="922"/>
        <v>45965.510416666664</v>
      </c>
      <c r="F29522">
        <f t="shared" si="923"/>
        <v>12</v>
      </c>
    </row>
    <row r="29523" spans="1:6" x14ac:dyDescent="0.45">
      <c r="A29523" t="s">
        <v>3</v>
      </c>
      <c r="B29523" t="s">
        <v>4</v>
      </c>
      <c r="C29523" s="2" t="s">
        <v>29522</v>
      </c>
      <c r="D29523">
        <v>5.14</v>
      </c>
      <c r="E29523" s="3">
        <f t="shared" si="922"/>
        <v>45965.520833333336</v>
      </c>
      <c r="F29523">
        <f t="shared" si="923"/>
        <v>12</v>
      </c>
    </row>
    <row r="29524" spans="1:6" x14ac:dyDescent="0.45">
      <c r="A29524" t="s">
        <v>3</v>
      </c>
      <c r="B29524" t="s">
        <v>4</v>
      </c>
      <c r="C29524" s="2" t="s">
        <v>29523</v>
      </c>
      <c r="D29524">
        <v>5.74</v>
      </c>
      <c r="E29524" s="3">
        <f t="shared" si="922"/>
        <v>45965.53125</v>
      </c>
      <c r="F29524">
        <f t="shared" si="923"/>
        <v>12</v>
      </c>
    </row>
    <row r="29525" spans="1:6" x14ac:dyDescent="0.45">
      <c r="A29525" t="s">
        <v>3</v>
      </c>
      <c r="B29525" t="s">
        <v>4</v>
      </c>
      <c r="C29525" s="2" t="s">
        <v>29524</v>
      </c>
      <c r="D29525">
        <v>5.96</v>
      </c>
      <c r="E29525" s="3">
        <f t="shared" si="922"/>
        <v>45965.541666666664</v>
      </c>
      <c r="F29525">
        <f t="shared" si="923"/>
        <v>12</v>
      </c>
    </row>
    <row r="29526" spans="1:6" x14ac:dyDescent="0.45">
      <c r="A29526" t="s">
        <v>3</v>
      </c>
      <c r="B29526" t="s">
        <v>4</v>
      </c>
      <c r="C29526" s="2" t="s">
        <v>29525</v>
      </c>
      <c r="D29526">
        <v>7.9</v>
      </c>
      <c r="E29526" s="3">
        <f t="shared" si="922"/>
        <v>45965.552083333336</v>
      </c>
      <c r="F29526">
        <f t="shared" si="923"/>
        <v>13</v>
      </c>
    </row>
    <row r="29527" spans="1:6" x14ac:dyDescent="0.45">
      <c r="A29527" t="s">
        <v>3</v>
      </c>
      <c r="B29527" t="s">
        <v>4</v>
      </c>
      <c r="C29527" s="2" t="s">
        <v>29526</v>
      </c>
      <c r="D29527">
        <v>8.08</v>
      </c>
      <c r="E29527" s="3">
        <f t="shared" si="922"/>
        <v>45965.5625</v>
      </c>
      <c r="F29527">
        <f t="shared" si="923"/>
        <v>13</v>
      </c>
    </row>
    <row r="29528" spans="1:6" x14ac:dyDescent="0.45">
      <c r="A29528" t="s">
        <v>3</v>
      </c>
      <c r="B29528" t="s">
        <v>4</v>
      </c>
      <c r="C29528" s="2" t="s">
        <v>29527</v>
      </c>
      <c r="D29528">
        <v>8.26</v>
      </c>
      <c r="E29528" s="3">
        <f t="shared" si="922"/>
        <v>45965.572916666664</v>
      </c>
      <c r="F29528">
        <f t="shared" si="923"/>
        <v>13</v>
      </c>
    </row>
    <row r="29529" spans="1:6" x14ac:dyDescent="0.45">
      <c r="A29529" t="s">
        <v>3</v>
      </c>
      <c r="B29529" t="s">
        <v>4</v>
      </c>
      <c r="C29529" s="2" t="s">
        <v>29528</v>
      </c>
      <c r="D29529">
        <v>7.2</v>
      </c>
      <c r="E29529" s="3">
        <f t="shared" si="922"/>
        <v>45965.583333333336</v>
      </c>
      <c r="F29529">
        <f t="shared" si="923"/>
        <v>13</v>
      </c>
    </row>
    <row r="29530" spans="1:6" x14ac:dyDescent="0.45">
      <c r="A29530" t="s">
        <v>3</v>
      </c>
      <c r="B29530" t="s">
        <v>4</v>
      </c>
      <c r="C29530" s="2" t="s">
        <v>29529</v>
      </c>
      <c r="D29530">
        <v>7.12</v>
      </c>
      <c r="E29530" s="3">
        <f t="shared" si="922"/>
        <v>45965.59375</v>
      </c>
      <c r="F29530">
        <f t="shared" si="923"/>
        <v>14</v>
      </c>
    </row>
    <row r="29531" spans="1:6" x14ac:dyDescent="0.45">
      <c r="A29531" t="s">
        <v>3</v>
      </c>
      <c r="B29531" t="s">
        <v>4</v>
      </c>
      <c r="C29531" s="2" t="s">
        <v>29530</v>
      </c>
      <c r="D29531">
        <v>6.14</v>
      </c>
      <c r="E29531" s="3">
        <f t="shared" si="922"/>
        <v>45965.604166666664</v>
      </c>
      <c r="F29531">
        <f t="shared" si="923"/>
        <v>14</v>
      </c>
    </row>
    <row r="29532" spans="1:6" x14ac:dyDescent="0.45">
      <c r="A29532" t="s">
        <v>3</v>
      </c>
      <c r="B29532" t="s">
        <v>4</v>
      </c>
      <c r="C29532" s="2" t="s">
        <v>29531</v>
      </c>
      <c r="D29532">
        <v>6.58</v>
      </c>
      <c r="E29532" s="3">
        <f t="shared" si="922"/>
        <v>45965.614583333336</v>
      </c>
      <c r="F29532">
        <f t="shared" si="923"/>
        <v>14</v>
      </c>
    </row>
    <row r="29533" spans="1:6" x14ac:dyDescent="0.45">
      <c r="A29533" t="s">
        <v>3</v>
      </c>
      <c r="B29533" t="s">
        <v>4</v>
      </c>
      <c r="C29533" s="2" t="s">
        <v>29532</v>
      </c>
      <c r="D29533">
        <v>7.16</v>
      </c>
      <c r="E29533" s="3">
        <f t="shared" si="922"/>
        <v>45965.625</v>
      </c>
      <c r="F29533">
        <f t="shared" si="923"/>
        <v>14</v>
      </c>
    </row>
    <row r="29534" spans="1:6" x14ac:dyDescent="0.45">
      <c r="A29534" t="s">
        <v>3</v>
      </c>
      <c r="B29534" t="s">
        <v>4</v>
      </c>
      <c r="C29534" s="2" t="s">
        <v>29533</v>
      </c>
      <c r="D29534">
        <v>6.06</v>
      </c>
      <c r="E29534" s="3">
        <f t="shared" si="922"/>
        <v>45965.635416666664</v>
      </c>
      <c r="F29534">
        <f t="shared" si="923"/>
        <v>15</v>
      </c>
    </row>
    <row r="29535" spans="1:6" x14ac:dyDescent="0.45">
      <c r="A29535" t="s">
        <v>3</v>
      </c>
      <c r="B29535" t="s">
        <v>4</v>
      </c>
      <c r="C29535" s="2" t="s">
        <v>29534</v>
      </c>
      <c r="D29535">
        <v>6.34</v>
      </c>
      <c r="E29535" s="3">
        <f t="shared" si="922"/>
        <v>45965.645833333336</v>
      </c>
      <c r="F29535">
        <f t="shared" si="923"/>
        <v>15</v>
      </c>
    </row>
    <row r="29536" spans="1:6" x14ac:dyDescent="0.45">
      <c r="A29536" t="s">
        <v>3</v>
      </c>
      <c r="B29536" t="s">
        <v>4</v>
      </c>
      <c r="C29536" s="2" t="s">
        <v>29535</v>
      </c>
      <c r="D29536">
        <v>6.26</v>
      </c>
      <c r="E29536" s="3">
        <f t="shared" si="922"/>
        <v>45965.65625</v>
      </c>
      <c r="F29536">
        <f t="shared" si="923"/>
        <v>15</v>
      </c>
    </row>
    <row r="29537" spans="1:6" x14ac:dyDescent="0.45">
      <c r="A29537" t="s">
        <v>3</v>
      </c>
      <c r="B29537" t="s">
        <v>4</v>
      </c>
      <c r="C29537" s="2" t="s">
        <v>29536</v>
      </c>
      <c r="D29537">
        <v>6.28</v>
      </c>
      <c r="E29537" s="3">
        <f t="shared" si="922"/>
        <v>45965.666666666664</v>
      </c>
      <c r="F29537">
        <f t="shared" si="923"/>
        <v>15</v>
      </c>
    </row>
    <row r="29538" spans="1:6" x14ac:dyDescent="0.45">
      <c r="A29538" t="s">
        <v>3</v>
      </c>
      <c r="B29538" t="s">
        <v>4</v>
      </c>
      <c r="C29538" s="2" t="s">
        <v>29537</v>
      </c>
      <c r="D29538">
        <v>8.48</v>
      </c>
      <c r="E29538" s="3">
        <f t="shared" si="922"/>
        <v>45965.677083333336</v>
      </c>
      <c r="F29538">
        <f t="shared" si="923"/>
        <v>16</v>
      </c>
    </row>
    <row r="29539" spans="1:6" x14ac:dyDescent="0.45">
      <c r="A29539" t="s">
        <v>3</v>
      </c>
      <c r="B29539" t="s">
        <v>4</v>
      </c>
      <c r="C29539" s="2" t="s">
        <v>29538</v>
      </c>
      <c r="D29539">
        <v>10.82</v>
      </c>
      <c r="E29539" s="3">
        <f t="shared" si="922"/>
        <v>45965.6875</v>
      </c>
      <c r="F29539">
        <f t="shared" si="923"/>
        <v>16</v>
      </c>
    </row>
    <row r="29540" spans="1:6" x14ac:dyDescent="0.45">
      <c r="A29540" t="s">
        <v>3</v>
      </c>
      <c r="B29540" t="s">
        <v>4</v>
      </c>
      <c r="C29540" s="2" t="s">
        <v>29539</v>
      </c>
      <c r="D29540">
        <v>12.08</v>
      </c>
      <c r="E29540" s="3">
        <f t="shared" si="922"/>
        <v>45965.697916666664</v>
      </c>
      <c r="F29540">
        <f t="shared" si="923"/>
        <v>16</v>
      </c>
    </row>
    <row r="29541" spans="1:6" x14ac:dyDescent="0.45">
      <c r="A29541" t="s">
        <v>3</v>
      </c>
      <c r="B29541" t="s">
        <v>4</v>
      </c>
      <c r="C29541" s="2" t="s">
        <v>29540</v>
      </c>
      <c r="D29541">
        <v>11.02</v>
      </c>
      <c r="E29541" s="3">
        <f t="shared" si="922"/>
        <v>45965.708333333336</v>
      </c>
      <c r="F29541">
        <f t="shared" si="923"/>
        <v>16</v>
      </c>
    </row>
    <row r="29542" spans="1:6" x14ac:dyDescent="0.45">
      <c r="A29542" t="s">
        <v>3</v>
      </c>
      <c r="B29542" t="s">
        <v>4</v>
      </c>
      <c r="C29542" s="2" t="s">
        <v>29541</v>
      </c>
      <c r="D29542">
        <v>10.94</v>
      </c>
      <c r="E29542" s="3">
        <f t="shared" si="922"/>
        <v>45965.71875</v>
      </c>
      <c r="F29542">
        <f t="shared" si="923"/>
        <v>17</v>
      </c>
    </row>
    <row r="29543" spans="1:6" x14ac:dyDescent="0.45">
      <c r="A29543" t="s">
        <v>3</v>
      </c>
      <c r="B29543" t="s">
        <v>4</v>
      </c>
      <c r="C29543" s="2" t="s">
        <v>29542</v>
      </c>
      <c r="D29543">
        <v>10.48</v>
      </c>
      <c r="E29543" s="3">
        <f t="shared" si="922"/>
        <v>45965.729166666664</v>
      </c>
      <c r="F29543">
        <f t="shared" si="923"/>
        <v>17</v>
      </c>
    </row>
    <row r="29544" spans="1:6" x14ac:dyDescent="0.45">
      <c r="A29544" t="s">
        <v>3</v>
      </c>
      <c r="B29544" t="s">
        <v>4</v>
      </c>
      <c r="C29544" s="2" t="s">
        <v>29543</v>
      </c>
      <c r="D29544">
        <v>9.0399999999999991</v>
      </c>
      <c r="E29544" s="3">
        <f t="shared" si="922"/>
        <v>45965.739583333336</v>
      </c>
      <c r="F29544">
        <f t="shared" si="923"/>
        <v>17</v>
      </c>
    </row>
    <row r="29545" spans="1:6" x14ac:dyDescent="0.45">
      <c r="A29545" t="s">
        <v>3</v>
      </c>
      <c r="B29545" t="s">
        <v>4</v>
      </c>
      <c r="C29545" s="2" t="s">
        <v>29544</v>
      </c>
      <c r="D29545">
        <v>9.1999999999999993</v>
      </c>
      <c r="E29545" s="3">
        <f t="shared" si="922"/>
        <v>45965.75</v>
      </c>
      <c r="F29545">
        <f t="shared" si="923"/>
        <v>17</v>
      </c>
    </row>
    <row r="29546" spans="1:6" x14ac:dyDescent="0.45">
      <c r="A29546" t="s">
        <v>3</v>
      </c>
      <c r="B29546" t="s">
        <v>4</v>
      </c>
      <c r="C29546" s="2" t="s">
        <v>29545</v>
      </c>
      <c r="D29546">
        <v>9.56</v>
      </c>
      <c r="E29546" s="3">
        <f t="shared" si="922"/>
        <v>45965.760416666664</v>
      </c>
      <c r="F29546">
        <f t="shared" si="923"/>
        <v>18</v>
      </c>
    </row>
    <row r="29547" spans="1:6" x14ac:dyDescent="0.45">
      <c r="A29547" t="s">
        <v>3</v>
      </c>
      <c r="B29547" t="s">
        <v>4</v>
      </c>
      <c r="C29547" s="2" t="s">
        <v>29546</v>
      </c>
      <c r="D29547">
        <v>9.08</v>
      </c>
      <c r="E29547" s="3">
        <f t="shared" si="922"/>
        <v>45965.770833333336</v>
      </c>
      <c r="F29547">
        <f t="shared" si="923"/>
        <v>18</v>
      </c>
    </row>
    <row r="29548" spans="1:6" x14ac:dyDescent="0.45">
      <c r="A29548" t="s">
        <v>3</v>
      </c>
      <c r="B29548" t="s">
        <v>4</v>
      </c>
      <c r="C29548" s="2" t="s">
        <v>29547</v>
      </c>
      <c r="D29548">
        <v>9.16</v>
      </c>
      <c r="E29548" s="3">
        <f t="shared" si="922"/>
        <v>45965.78125</v>
      </c>
      <c r="F29548">
        <f t="shared" si="923"/>
        <v>18</v>
      </c>
    </row>
    <row r="29549" spans="1:6" x14ac:dyDescent="0.45">
      <c r="A29549" t="s">
        <v>3</v>
      </c>
      <c r="B29549" t="s">
        <v>4</v>
      </c>
      <c r="C29549" s="2" t="s">
        <v>29548</v>
      </c>
      <c r="D29549">
        <v>8.6</v>
      </c>
      <c r="E29549" s="3">
        <f t="shared" si="922"/>
        <v>45965.791666666664</v>
      </c>
      <c r="F29549">
        <f t="shared" si="923"/>
        <v>18</v>
      </c>
    </row>
    <row r="29550" spans="1:6" x14ac:dyDescent="0.45">
      <c r="A29550" t="s">
        <v>3</v>
      </c>
      <c r="B29550" t="s">
        <v>4</v>
      </c>
      <c r="C29550" s="2" t="s">
        <v>29549</v>
      </c>
      <c r="D29550">
        <v>8.5</v>
      </c>
      <c r="E29550" s="3">
        <f t="shared" si="922"/>
        <v>45965.802083333336</v>
      </c>
      <c r="F29550">
        <f t="shared" si="923"/>
        <v>19</v>
      </c>
    </row>
    <row r="29551" spans="1:6" x14ac:dyDescent="0.45">
      <c r="A29551" t="s">
        <v>3</v>
      </c>
      <c r="B29551" t="s">
        <v>4</v>
      </c>
      <c r="C29551" s="2" t="s">
        <v>29550</v>
      </c>
      <c r="D29551">
        <v>8.58</v>
      </c>
      <c r="E29551" s="3">
        <f t="shared" si="922"/>
        <v>45965.8125</v>
      </c>
      <c r="F29551">
        <f t="shared" si="923"/>
        <v>19</v>
      </c>
    </row>
    <row r="29552" spans="1:6" x14ac:dyDescent="0.45">
      <c r="A29552" t="s">
        <v>3</v>
      </c>
      <c r="B29552" t="s">
        <v>4</v>
      </c>
      <c r="C29552" s="2" t="s">
        <v>29551</v>
      </c>
      <c r="D29552">
        <v>8.98</v>
      </c>
      <c r="E29552" s="3">
        <f t="shared" si="922"/>
        <v>45965.822916666664</v>
      </c>
      <c r="F29552">
        <f t="shared" si="923"/>
        <v>19</v>
      </c>
    </row>
    <row r="29553" spans="1:6" x14ac:dyDescent="0.45">
      <c r="A29553" t="s">
        <v>3</v>
      </c>
      <c r="B29553" t="s">
        <v>4</v>
      </c>
      <c r="C29553" s="2" t="s">
        <v>29552</v>
      </c>
      <c r="D29553">
        <v>8.9600000000000009</v>
      </c>
      <c r="E29553" s="3">
        <f t="shared" si="922"/>
        <v>45965.833333333336</v>
      </c>
      <c r="F29553">
        <f t="shared" si="923"/>
        <v>19</v>
      </c>
    </row>
    <row r="29554" spans="1:6" x14ac:dyDescent="0.45">
      <c r="A29554" t="s">
        <v>3</v>
      </c>
      <c r="B29554" t="s">
        <v>4</v>
      </c>
      <c r="C29554" s="2" t="s">
        <v>29553</v>
      </c>
      <c r="D29554">
        <v>8.5</v>
      </c>
      <c r="E29554" s="3">
        <f t="shared" si="922"/>
        <v>45965.84375</v>
      </c>
      <c r="F29554">
        <f t="shared" si="923"/>
        <v>20</v>
      </c>
    </row>
    <row r="29555" spans="1:6" x14ac:dyDescent="0.45">
      <c r="A29555" t="s">
        <v>3</v>
      </c>
      <c r="B29555" t="s">
        <v>4</v>
      </c>
      <c r="C29555" s="2" t="s">
        <v>29554</v>
      </c>
      <c r="D29555">
        <v>8.0399999999999991</v>
      </c>
      <c r="E29555" s="3">
        <f t="shared" si="922"/>
        <v>45965.854166666664</v>
      </c>
      <c r="F29555">
        <f t="shared" si="923"/>
        <v>20</v>
      </c>
    </row>
    <row r="29556" spans="1:6" x14ac:dyDescent="0.45">
      <c r="A29556" t="s">
        <v>3</v>
      </c>
      <c r="B29556" t="s">
        <v>4</v>
      </c>
      <c r="C29556" s="2" t="s">
        <v>29555</v>
      </c>
      <c r="D29556">
        <v>8.92</v>
      </c>
      <c r="E29556" s="3">
        <f t="shared" si="922"/>
        <v>45965.864583333336</v>
      </c>
      <c r="F29556">
        <f t="shared" si="923"/>
        <v>20</v>
      </c>
    </row>
    <row r="29557" spans="1:6" x14ac:dyDescent="0.45">
      <c r="A29557" t="s">
        <v>3</v>
      </c>
      <c r="B29557" t="s">
        <v>4</v>
      </c>
      <c r="C29557" s="2" t="s">
        <v>29556</v>
      </c>
      <c r="D29557">
        <v>8.68</v>
      </c>
      <c r="E29557" s="3">
        <f t="shared" si="922"/>
        <v>45965.875</v>
      </c>
      <c r="F29557">
        <f t="shared" si="923"/>
        <v>20</v>
      </c>
    </row>
    <row r="29558" spans="1:6" x14ac:dyDescent="0.45">
      <c r="A29558" t="s">
        <v>3</v>
      </c>
      <c r="B29558" t="s">
        <v>4</v>
      </c>
      <c r="C29558" s="2" t="s">
        <v>29557</v>
      </c>
      <c r="D29558">
        <v>8.7200000000000006</v>
      </c>
      <c r="E29558" s="3">
        <f t="shared" si="922"/>
        <v>45965.885416666664</v>
      </c>
      <c r="F29558">
        <f t="shared" si="923"/>
        <v>21</v>
      </c>
    </row>
    <row r="29559" spans="1:6" x14ac:dyDescent="0.45">
      <c r="A29559" t="s">
        <v>3</v>
      </c>
      <c r="B29559" t="s">
        <v>4</v>
      </c>
      <c r="C29559" s="2" t="s">
        <v>29558</v>
      </c>
      <c r="D29559">
        <v>8.64</v>
      </c>
      <c r="E29559" s="3">
        <f t="shared" si="922"/>
        <v>45965.895833333336</v>
      </c>
      <c r="F29559">
        <f t="shared" si="923"/>
        <v>21</v>
      </c>
    </row>
    <row r="29560" spans="1:6" x14ac:dyDescent="0.45">
      <c r="A29560" t="s">
        <v>3</v>
      </c>
      <c r="B29560" t="s">
        <v>4</v>
      </c>
      <c r="C29560" s="2" t="s">
        <v>29559</v>
      </c>
      <c r="D29560">
        <v>10.78</v>
      </c>
      <c r="E29560" s="3">
        <f t="shared" si="922"/>
        <v>45965.90625</v>
      </c>
      <c r="F29560">
        <f t="shared" si="923"/>
        <v>21</v>
      </c>
    </row>
    <row r="29561" spans="1:6" x14ac:dyDescent="0.45">
      <c r="A29561" t="s">
        <v>3</v>
      </c>
      <c r="B29561" t="s">
        <v>4</v>
      </c>
      <c r="C29561" s="2" t="s">
        <v>29560</v>
      </c>
      <c r="D29561">
        <v>10.34</v>
      </c>
      <c r="E29561" s="3">
        <f t="shared" si="922"/>
        <v>45965.916666666664</v>
      </c>
      <c r="F29561">
        <f t="shared" si="923"/>
        <v>21</v>
      </c>
    </row>
    <row r="29562" spans="1:6" x14ac:dyDescent="0.45">
      <c r="A29562" t="s">
        <v>3</v>
      </c>
      <c r="B29562" t="s">
        <v>4</v>
      </c>
      <c r="C29562" s="2" t="s">
        <v>29561</v>
      </c>
      <c r="D29562">
        <v>9.58</v>
      </c>
      <c r="E29562" s="3">
        <f t="shared" si="922"/>
        <v>45965.927083333336</v>
      </c>
      <c r="F29562">
        <f t="shared" si="923"/>
        <v>22</v>
      </c>
    </row>
    <row r="29563" spans="1:6" x14ac:dyDescent="0.45">
      <c r="A29563" t="s">
        <v>3</v>
      </c>
      <c r="B29563" t="s">
        <v>4</v>
      </c>
      <c r="C29563" s="2" t="s">
        <v>29562</v>
      </c>
      <c r="D29563">
        <v>9.26</v>
      </c>
      <c r="E29563" s="3">
        <f t="shared" si="922"/>
        <v>45965.9375</v>
      </c>
      <c r="F29563">
        <f t="shared" si="923"/>
        <v>22</v>
      </c>
    </row>
    <row r="29564" spans="1:6" x14ac:dyDescent="0.45">
      <c r="A29564" t="s">
        <v>3</v>
      </c>
      <c r="B29564" t="s">
        <v>4</v>
      </c>
      <c r="C29564" s="2" t="s">
        <v>29563</v>
      </c>
      <c r="D29564">
        <v>8.7200000000000006</v>
      </c>
      <c r="E29564" s="3">
        <f t="shared" si="922"/>
        <v>45965.947916666664</v>
      </c>
      <c r="F29564">
        <f t="shared" si="923"/>
        <v>22</v>
      </c>
    </row>
    <row r="29565" spans="1:6" x14ac:dyDescent="0.45">
      <c r="A29565" t="s">
        <v>3</v>
      </c>
      <c r="B29565" t="s">
        <v>4</v>
      </c>
      <c r="C29565" s="2" t="s">
        <v>29564</v>
      </c>
      <c r="D29565">
        <v>8.1999999999999993</v>
      </c>
      <c r="E29565" s="3">
        <f t="shared" si="922"/>
        <v>45965.958333333336</v>
      </c>
      <c r="F29565">
        <f t="shared" si="923"/>
        <v>22</v>
      </c>
    </row>
    <row r="29566" spans="1:6" x14ac:dyDescent="0.45">
      <c r="A29566" t="s">
        <v>3</v>
      </c>
      <c r="B29566" t="s">
        <v>4</v>
      </c>
      <c r="C29566" s="2" t="s">
        <v>29565</v>
      </c>
      <c r="D29566">
        <v>7.6</v>
      </c>
      <c r="E29566" s="3">
        <f t="shared" si="922"/>
        <v>45965.96875</v>
      </c>
      <c r="F29566">
        <f t="shared" si="923"/>
        <v>23</v>
      </c>
    </row>
    <row r="29567" spans="1:6" x14ac:dyDescent="0.45">
      <c r="A29567" t="s">
        <v>3</v>
      </c>
      <c r="B29567" t="s">
        <v>4</v>
      </c>
      <c r="C29567" s="2" t="s">
        <v>29566</v>
      </c>
      <c r="D29567">
        <v>7.02</v>
      </c>
      <c r="E29567" s="3">
        <f t="shared" si="922"/>
        <v>45965.979166666664</v>
      </c>
      <c r="F29567">
        <f t="shared" si="923"/>
        <v>23</v>
      </c>
    </row>
    <row r="29568" spans="1:6" x14ac:dyDescent="0.45">
      <c r="A29568" t="s">
        <v>3</v>
      </c>
      <c r="B29568" t="s">
        <v>4</v>
      </c>
      <c r="C29568" s="2" t="s">
        <v>29567</v>
      </c>
      <c r="D29568">
        <v>5.58</v>
      </c>
      <c r="E29568" s="3">
        <f t="shared" si="922"/>
        <v>45965.989583333336</v>
      </c>
      <c r="F29568">
        <f t="shared" si="923"/>
        <v>23</v>
      </c>
    </row>
    <row r="29569" spans="1:6" x14ac:dyDescent="0.45">
      <c r="A29569" t="s">
        <v>3</v>
      </c>
      <c r="B29569" t="s">
        <v>4</v>
      </c>
      <c r="C29569" s="2" t="s">
        <v>29568</v>
      </c>
      <c r="D29569">
        <v>5.12</v>
      </c>
      <c r="E29569" s="3">
        <f t="shared" si="922"/>
        <v>45966</v>
      </c>
      <c r="F29569">
        <f t="shared" si="923"/>
        <v>23</v>
      </c>
    </row>
    <row r="29570" spans="1:6" x14ac:dyDescent="0.45">
      <c r="A29570" t="s">
        <v>3</v>
      </c>
      <c r="B29570" t="s">
        <v>4</v>
      </c>
      <c r="C29570" s="2" t="s">
        <v>29569</v>
      </c>
      <c r="D29570">
        <v>4.5599999999999996</v>
      </c>
      <c r="E29570" s="3">
        <f t="shared" si="922"/>
        <v>45966.010416666664</v>
      </c>
      <c r="F29570">
        <f t="shared" si="923"/>
        <v>0</v>
      </c>
    </row>
    <row r="29571" spans="1:6" x14ac:dyDescent="0.45">
      <c r="A29571" t="s">
        <v>3</v>
      </c>
      <c r="B29571" t="s">
        <v>4</v>
      </c>
      <c r="C29571" s="2" t="s">
        <v>29570</v>
      </c>
      <c r="D29571">
        <v>4.26</v>
      </c>
      <c r="E29571" s="3">
        <f t="shared" ref="E29571:E29634" si="924">DATE(MID(C29571,7,4),MID(C29571,4,2),MID(C29571,1,2))+TIME(MID(C29571,12,2),MID(C29571,15,2),0)</f>
        <v>45966.020833333336</v>
      </c>
      <c r="F29571">
        <f t="shared" ref="F29571:F29634" si="925">HOUR(E29571-1/86400)</f>
        <v>0</v>
      </c>
    </row>
    <row r="29572" spans="1:6" x14ac:dyDescent="0.45">
      <c r="A29572" t="s">
        <v>3</v>
      </c>
      <c r="B29572" t="s">
        <v>4</v>
      </c>
      <c r="C29572" s="2" t="s">
        <v>29571</v>
      </c>
      <c r="D29572">
        <v>4.3600000000000003</v>
      </c>
      <c r="E29572" s="3">
        <f t="shared" si="924"/>
        <v>45966.03125</v>
      </c>
      <c r="F29572">
        <f t="shared" si="925"/>
        <v>0</v>
      </c>
    </row>
    <row r="29573" spans="1:6" x14ac:dyDescent="0.45">
      <c r="A29573" t="s">
        <v>3</v>
      </c>
      <c r="B29573" t="s">
        <v>4</v>
      </c>
      <c r="C29573" s="2" t="s">
        <v>29572</v>
      </c>
      <c r="D29573">
        <v>4.3</v>
      </c>
      <c r="E29573" s="3">
        <f t="shared" si="924"/>
        <v>45966.041666666664</v>
      </c>
      <c r="F29573">
        <f t="shared" si="925"/>
        <v>0</v>
      </c>
    </row>
    <row r="29574" spans="1:6" x14ac:dyDescent="0.45">
      <c r="A29574" t="s">
        <v>3</v>
      </c>
      <c r="B29574" t="s">
        <v>4</v>
      </c>
      <c r="C29574" s="2" t="s">
        <v>29573</v>
      </c>
      <c r="D29574">
        <v>4.28</v>
      </c>
      <c r="E29574" s="3">
        <f t="shared" si="924"/>
        <v>45966.052083333336</v>
      </c>
      <c r="F29574">
        <f t="shared" si="925"/>
        <v>1</v>
      </c>
    </row>
    <row r="29575" spans="1:6" x14ac:dyDescent="0.45">
      <c r="A29575" t="s">
        <v>3</v>
      </c>
      <c r="B29575" t="s">
        <v>4</v>
      </c>
      <c r="C29575" s="2" t="s">
        <v>29574</v>
      </c>
      <c r="D29575">
        <v>4.5</v>
      </c>
      <c r="E29575" s="3">
        <f t="shared" si="924"/>
        <v>45966.0625</v>
      </c>
      <c r="F29575">
        <f t="shared" si="925"/>
        <v>1</v>
      </c>
    </row>
    <row r="29576" spans="1:6" x14ac:dyDescent="0.45">
      <c r="A29576" t="s">
        <v>3</v>
      </c>
      <c r="B29576" t="s">
        <v>4</v>
      </c>
      <c r="C29576" s="2" t="s">
        <v>29575</v>
      </c>
      <c r="D29576">
        <v>4.34</v>
      </c>
      <c r="E29576" s="3">
        <f t="shared" si="924"/>
        <v>45966.072916666664</v>
      </c>
      <c r="F29576">
        <f t="shared" si="925"/>
        <v>1</v>
      </c>
    </row>
    <row r="29577" spans="1:6" x14ac:dyDescent="0.45">
      <c r="A29577" t="s">
        <v>3</v>
      </c>
      <c r="B29577" t="s">
        <v>4</v>
      </c>
      <c r="C29577" s="2" t="s">
        <v>29576</v>
      </c>
      <c r="D29577">
        <v>4.46</v>
      </c>
      <c r="E29577" s="3">
        <f t="shared" si="924"/>
        <v>45966.083333333336</v>
      </c>
      <c r="F29577">
        <f t="shared" si="925"/>
        <v>1</v>
      </c>
    </row>
    <row r="29578" spans="1:6" x14ac:dyDescent="0.45">
      <c r="A29578" t="s">
        <v>3</v>
      </c>
      <c r="B29578" t="s">
        <v>4</v>
      </c>
      <c r="C29578" s="2" t="s">
        <v>29577</v>
      </c>
      <c r="D29578">
        <v>4.28</v>
      </c>
      <c r="E29578" s="3">
        <f t="shared" si="924"/>
        <v>45966.09375</v>
      </c>
      <c r="F29578">
        <f t="shared" si="925"/>
        <v>2</v>
      </c>
    </row>
    <row r="29579" spans="1:6" x14ac:dyDescent="0.45">
      <c r="A29579" t="s">
        <v>3</v>
      </c>
      <c r="B29579" t="s">
        <v>4</v>
      </c>
      <c r="C29579" s="2" t="s">
        <v>29578</v>
      </c>
      <c r="D29579">
        <v>4.38</v>
      </c>
      <c r="E29579" s="3">
        <f t="shared" si="924"/>
        <v>45966.104166666664</v>
      </c>
      <c r="F29579">
        <f t="shared" si="925"/>
        <v>2</v>
      </c>
    </row>
    <row r="29580" spans="1:6" x14ac:dyDescent="0.45">
      <c r="A29580" t="s">
        <v>3</v>
      </c>
      <c r="B29580" t="s">
        <v>4</v>
      </c>
      <c r="C29580" s="2" t="s">
        <v>29579</v>
      </c>
      <c r="D29580">
        <v>4.42</v>
      </c>
      <c r="E29580" s="3">
        <f t="shared" si="924"/>
        <v>45966.114583333336</v>
      </c>
      <c r="F29580">
        <f t="shared" si="925"/>
        <v>2</v>
      </c>
    </row>
    <row r="29581" spans="1:6" x14ac:dyDescent="0.45">
      <c r="A29581" t="s">
        <v>3</v>
      </c>
      <c r="B29581" t="s">
        <v>4</v>
      </c>
      <c r="C29581" s="2" t="s">
        <v>29580</v>
      </c>
      <c r="D29581">
        <v>4.46</v>
      </c>
      <c r="E29581" s="3">
        <f t="shared" si="924"/>
        <v>45966.125</v>
      </c>
      <c r="F29581">
        <f t="shared" si="925"/>
        <v>2</v>
      </c>
    </row>
    <row r="29582" spans="1:6" x14ac:dyDescent="0.45">
      <c r="A29582" t="s">
        <v>3</v>
      </c>
      <c r="B29582" t="s">
        <v>4</v>
      </c>
      <c r="C29582" s="2" t="s">
        <v>29581</v>
      </c>
      <c r="D29582">
        <v>4.4000000000000004</v>
      </c>
      <c r="E29582" s="3">
        <f t="shared" si="924"/>
        <v>45966.135416666664</v>
      </c>
      <c r="F29582">
        <f t="shared" si="925"/>
        <v>3</v>
      </c>
    </row>
    <row r="29583" spans="1:6" x14ac:dyDescent="0.45">
      <c r="A29583" t="s">
        <v>3</v>
      </c>
      <c r="B29583" t="s">
        <v>4</v>
      </c>
      <c r="C29583" s="2" t="s">
        <v>29582</v>
      </c>
      <c r="D29583">
        <v>4.3600000000000003</v>
      </c>
      <c r="E29583" s="3">
        <f t="shared" si="924"/>
        <v>45966.145833333336</v>
      </c>
      <c r="F29583">
        <f t="shared" si="925"/>
        <v>3</v>
      </c>
    </row>
    <row r="29584" spans="1:6" x14ac:dyDescent="0.45">
      <c r="A29584" t="s">
        <v>3</v>
      </c>
      <c r="B29584" t="s">
        <v>4</v>
      </c>
      <c r="C29584" s="2" t="s">
        <v>29583</v>
      </c>
      <c r="D29584">
        <v>4.5599999999999996</v>
      </c>
      <c r="E29584" s="3">
        <f t="shared" si="924"/>
        <v>45966.15625</v>
      </c>
      <c r="F29584">
        <f t="shared" si="925"/>
        <v>3</v>
      </c>
    </row>
    <row r="29585" spans="1:6" x14ac:dyDescent="0.45">
      <c r="A29585" t="s">
        <v>3</v>
      </c>
      <c r="B29585" t="s">
        <v>4</v>
      </c>
      <c r="C29585" s="2" t="s">
        <v>29584</v>
      </c>
      <c r="D29585">
        <v>4.66</v>
      </c>
      <c r="E29585" s="3">
        <f t="shared" si="924"/>
        <v>45966.166666666664</v>
      </c>
      <c r="F29585">
        <f t="shared" si="925"/>
        <v>3</v>
      </c>
    </row>
    <row r="29586" spans="1:6" x14ac:dyDescent="0.45">
      <c r="A29586" t="s">
        <v>3</v>
      </c>
      <c r="B29586" t="s">
        <v>4</v>
      </c>
      <c r="C29586" s="2" t="s">
        <v>29585</v>
      </c>
      <c r="D29586">
        <v>4.68</v>
      </c>
      <c r="E29586" s="3">
        <f t="shared" si="924"/>
        <v>45966.177083333336</v>
      </c>
      <c r="F29586">
        <f t="shared" si="925"/>
        <v>4</v>
      </c>
    </row>
    <row r="29587" spans="1:6" x14ac:dyDescent="0.45">
      <c r="A29587" t="s">
        <v>3</v>
      </c>
      <c r="B29587" t="s">
        <v>4</v>
      </c>
      <c r="C29587" s="2" t="s">
        <v>29586</v>
      </c>
      <c r="D29587">
        <v>4.42</v>
      </c>
      <c r="E29587" s="3">
        <f t="shared" si="924"/>
        <v>45966.1875</v>
      </c>
      <c r="F29587">
        <f t="shared" si="925"/>
        <v>4</v>
      </c>
    </row>
    <row r="29588" spans="1:6" x14ac:dyDescent="0.45">
      <c r="A29588" t="s">
        <v>3</v>
      </c>
      <c r="B29588" t="s">
        <v>4</v>
      </c>
      <c r="C29588" s="2" t="s">
        <v>29587</v>
      </c>
      <c r="D29588">
        <v>4.4800000000000004</v>
      </c>
      <c r="E29588" s="3">
        <f t="shared" si="924"/>
        <v>45966.197916666664</v>
      </c>
      <c r="F29588">
        <f t="shared" si="925"/>
        <v>4</v>
      </c>
    </row>
    <row r="29589" spans="1:6" x14ac:dyDescent="0.45">
      <c r="A29589" t="s">
        <v>3</v>
      </c>
      <c r="B29589" t="s">
        <v>4</v>
      </c>
      <c r="C29589" s="2" t="s">
        <v>29588</v>
      </c>
      <c r="D29589">
        <v>4.5199999999999996</v>
      </c>
      <c r="E29589" s="3">
        <f t="shared" si="924"/>
        <v>45966.208333333336</v>
      </c>
      <c r="F29589">
        <f t="shared" si="925"/>
        <v>4</v>
      </c>
    </row>
    <row r="29590" spans="1:6" x14ac:dyDescent="0.45">
      <c r="A29590" t="s">
        <v>3</v>
      </c>
      <c r="B29590" t="s">
        <v>4</v>
      </c>
      <c r="C29590" s="2" t="s">
        <v>29589</v>
      </c>
      <c r="D29590">
        <v>4.28</v>
      </c>
      <c r="E29590" s="3">
        <f t="shared" si="924"/>
        <v>45966.21875</v>
      </c>
      <c r="F29590">
        <f t="shared" si="925"/>
        <v>5</v>
      </c>
    </row>
    <row r="29591" spans="1:6" x14ac:dyDescent="0.45">
      <c r="A29591" t="s">
        <v>3</v>
      </c>
      <c r="B29591" t="s">
        <v>4</v>
      </c>
      <c r="C29591" s="2" t="s">
        <v>29590</v>
      </c>
      <c r="D29591">
        <v>4.6399999999999997</v>
      </c>
      <c r="E29591" s="3">
        <f t="shared" si="924"/>
        <v>45966.229166666664</v>
      </c>
      <c r="F29591">
        <f t="shared" si="925"/>
        <v>5</v>
      </c>
    </row>
    <row r="29592" spans="1:6" x14ac:dyDescent="0.45">
      <c r="A29592" t="s">
        <v>3</v>
      </c>
      <c r="B29592" t="s">
        <v>4</v>
      </c>
      <c r="C29592" s="2" t="s">
        <v>29591</v>
      </c>
      <c r="D29592">
        <v>4.3</v>
      </c>
      <c r="E29592" s="3">
        <f t="shared" si="924"/>
        <v>45966.239583333336</v>
      </c>
      <c r="F29592">
        <f t="shared" si="925"/>
        <v>5</v>
      </c>
    </row>
    <row r="29593" spans="1:6" x14ac:dyDescent="0.45">
      <c r="A29593" t="s">
        <v>3</v>
      </c>
      <c r="B29593" t="s">
        <v>4</v>
      </c>
      <c r="C29593" s="2" t="s">
        <v>29592</v>
      </c>
      <c r="D29593">
        <v>4.58</v>
      </c>
      <c r="E29593" s="3">
        <f t="shared" si="924"/>
        <v>45966.25</v>
      </c>
      <c r="F29593">
        <f t="shared" si="925"/>
        <v>5</v>
      </c>
    </row>
    <row r="29594" spans="1:6" x14ac:dyDescent="0.45">
      <c r="A29594" t="s">
        <v>3</v>
      </c>
      <c r="B29594" t="s">
        <v>4</v>
      </c>
      <c r="C29594" s="2" t="s">
        <v>29593</v>
      </c>
      <c r="D29594">
        <v>4.5</v>
      </c>
      <c r="E29594" s="3">
        <f t="shared" si="924"/>
        <v>45966.260416666664</v>
      </c>
      <c r="F29594">
        <f t="shared" si="925"/>
        <v>6</v>
      </c>
    </row>
    <row r="29595" spans="1:6" x14ac:dyDescent="0.45">
      <c r="A29595" t="s">
        <v>3</v>
      </c>
      <c r="B29595" t="s">
        <v>4</v>
      </c>
      <c r="C29595" s="2" t="s">
        <v>29594</v>
      </c>
      <c r="D29595">
        <v>4.28</v>
      </c>
      <c r="E29595" s="3">
        <f t="shared" si="924"/>
        <v>45966.270833333336</v>
      </c>
      <c r="F29595">
        <f t="shared" si="925"/>
        <v>6</v>
      </c>
    </row>
    <row r="29596" spans="1:6" x14ac:dyDescent="0.45">
      <c r="A29596" t="s">
        <v>3</v>
      </c>
      <c r="B29596" t="s">
        <v>4</v>
      </c>
      <c r="C29596" s="2" t="s">
        <v>29595</v>
      </c>
      <c r="D29596">
        <v>6.22</v>
      </c>
      <c r="E29596" s="3">
        <f t="shared" si="924"/>
        <v>45966.28125</v>
      </c>
      <c r="F29596">
        <f t="shared" si="925"/>
        <v>6</v>
      </c>
    </row>
    <row r="29597" spans="1:6" x14ac:dyDescent="0.45">
      <c r="A29597" t="s">
        <v>3</v>
      </c>
      <c r="B29597" t="s">
        <v>4</v>
      </c>
      <c r="C29597" s="2" t="s">
        <v>29596</v>
      </c>
      <c r="D29597">
        <v>6</v>
      </c>
      <c r="E29597" s="3">
        <f t="shared" si="924"/>
        <v>45966.291666666664</v>
      </c>
      <c r="F29597">
        <f t="shared" si="925"/>
        <v>6</v>
      </c>
    </row>
    <row r="29598" spans="1:6" x14ac:dyDescent="0.45">
      <c r="A29598" t="s">
        <v>3</v>
      </c>
      <c r="B29598" t="s">
        <v>4</v>
      </c>
      <c r="C29598" s="2" t="s">
        <v>29597</v>
      </c>
      <c r="D29598">
        <v>5.62</v>
      </c>
      <c r="E29598" s="3">
        <f t="shared" si="924"/>
        <v>45966.302083333336</v>
      </c>
      <c r="F29598">
        <f t="shared" si="925"/>
        <v>7</v>
      </c>
    </row>
    <row r="29599" spans="1:6" x14ac:dyDescent="0.45">
      <c r="A29599" t="s">
        <v>3</v>
      </c>
      <c r="B29599" t="s">
        <v>4</v>
      </c>
      <c r="C29599" s="2" t="s">
        <v>29598</v>
      </c>
      <c r="D29599">
        <v>6.42</v>
      </c>
      <c r="E29599" s="3">
        <f t="shared" si="924"/>
        <v>45966.3125</v>
      </c>
      <c r="F29599">
        <f t="shared" si="925"/>
        <v>7</v>
      </c>
    </row>
    <row r="29600" spans="1:6" x14ac:dyDescent="0.45">
      <c r="A29600" t="s">
        <v>3</v>
      </c>
      <c r="B29600" t="s">
        <v>4</v>
      </c>
      <c r="C29600" s="2" t="s">
        <v>29599</v>
      </c>
      <c r="D29600">
        <v>5.52</v>
      </c>
      <c r="E29600" s="3">
        <f t="shared" si="924"/>
        <v>45966.322916666664</v>
      </c>
      <c r="F29600">
        <f t="shared" si="925"/>
        <v>7</v>
      </c>
    </row>
    <row r="29601" spans="1:6" x14ac:dyDescent="0.45">
      <c r="A29601" t="s">
        <v>3</v>
      </c>
      <c r="B29601" t="s">
        <v>4</v>
      </c>
      <c r="C29601" s="2" t="s">
        <v>29600</v>
      </c>
      <c r="D29601">
        <v>5.2</v>
      </c>
      <c r="E29601" s="3">
        <f t="shared" si="924"/>
        <v>45966.333333333336</v>
      </c>
      <c r="F29601">
        <f t="shared" si="925"/>
        <v>7</v>
      </c>
    </row>
    <row r="29602" spans="1:6" x14ac:dyDescent="0.45">
      <c r="A29602" t="s">
        <v>3</v>
      </c>
      <c r="B29602" t="s">
        <v>4</v>
      </c>
      <c r="C29602" s="2" t="s">
        <v>29601</v>
      </c>
      <c r="D29602">
        <v>5.88</v>
      </c>
      <c r="E29602" s="3">
        <f t="shared" si="924"/>
        <v>45966.34375</v>
      </c>
      <c r="F29602">
        <f t="shared" si="925"/>
        <v>8</v>
      </c>
    </row>
    <row r="29603" spans="1:6" x14ac:dyDescent="0.45">
      <c r="A29603" t="s">
        <v>3</v>
      </c>
      <c r="B29603" t="s">
        <v>4</v>
      </c>
      <c r="C29603" s="2" t="s">
        <v>29602</v>
      </c>
      <c r="D29603">
        <v>5.72</v>
      </c>
      <c r="E29603" s="3">
        <f t="shared" si="924"/>
        <v>45966.354166666664</v>
      </c>
      <c r="F29603">
        <f t="shared" si="925"/>
        <v>8</v>
      </c>
    </row>
    <row r="29604" spans="1:6" x14ac:dyDescent="0.45">
      <c r="A29604" t="s">
        <v>3</v>
      </c>
      <c r="B29604" t="s">
        <v>4</v>
      </c>
      <c r="C29604" s="2" t="s">
        <v>29603</v>
      </c>
      <c r="D29604">
        <v>5.96</v>
      </c>
      <c r="E29604" s="3">
        <f t="shared" si="924"/>
        <v>45966.364583333336</v>
      </c>
      <c r="F29604">
        <f t="shared" si="925"/>
        <v>8</v>
      </c>
    </row>
    <row r="29605" spans="1:6" x14ac:dyDescent="0.45">
      <c r="A29605" t="s">
        <v>3</v>
      </c>
      <c r="B29605" t="s">
        <v>4</v>
      </c>
      <c r="C29605" s="2" t="s">
        <v>29604</v>
      </c>
      <c r="D29605">
        <v>5.86</v>
      </c>
      <c r="E29605" s="3">
        <f t="shared" si="924"/>
        <v>45966.375</v>
      </c>
      <c r="F29605">
        <f t="shared" si="925"/>
        <v>8</v>
      </c>
    </row>
    <row r="29606" spans="1:6" x14ac:dyDescent="0.45">
      <c r="A29606" t="s">
        <v>3</v>
      </c>
      <c r="B29606" t="s">
        <v>4</v>
      </c>
      <c r="C29606" s="2" t="s">
        <v>29605</v>
      </c>
      <c r="D29606">
        <v>7.3</v>
      </c>
      <c r="E29606" s="3">
        <f t="shared" si="924"/>
        <v>45966.385416666664</v>
      </c>
      <c r="F29606">
        <f t="shared" si="925"/>
        <v>9</v>
      </c>
    </row>
    <row r="29607" spans="1:6" x14ac:dyDescent="0.45">
      <c r="A29607" t="s">
        <v>3</v>
      </c>
      <c r="B29607" t="s">
        <v>4</v>
      </c>
      <c r="C29607" s="2" t="s">
        <v>29606</v>
      </c>
      <c r="D29607">
        <v>8.8800000000000008</v>
      </c>
      <c r="E29607" s="3">
        <f t="shared" si="924"/>
        <v>45966.395833333336</v>
      </c>
      <c r="F29607">
        <f t="shared" si="925"/>
        <v>9</v>
      </c>
    </row>
    <row r="29608" spans="1:6" x14ac:dyDescent="0.45">
      <c r="A29608" t="s">
        <v>3</v>
      </c>
      <c r="B29608" t="s">
        <v>4</v>
      </c>
      <c r="C29608" s="2" t="s">
        <v>29607</v>
      </c>
      <c r="D29608">
        <v>8.6999999999999993</v>
      </c>
      <c r="E29608" s="3">
        <f t="shared" si="924"/>
        <v>45966.40625</v>
      </c>
      <c r="F29608">
        <f t="shared" si="925"/>
        <v>9</v>
      </c>
    </row>
    <row r="29609" spans="1:6" x14ac:dyDescent="0.45">
      <c r="A29609" t="s">
        <v>3</v>
      </c>
      <c r="B29609" t="s">
        <v>4</v>
      </c>
      <c r="C29609" s="2" t="s">
        <v>29608</v>
      </c>
      <c r="D29609">
        <v>8.1199999999999992</v>
      </c>
      <c r="E29609" s="3">
        <f t="shared" si="924"/>
        <v>45966.416666666664</v>
      </c>
      <c r="F29609">
        <f t="shared" si="925"/>
        <v>9</v>
      </c>
    </row>
    <row r="29610" spans="1:6" x14ac:dyDescent="0.45">
      <c r="A29610" t="s">
        <v>3</v>
      </c>
      <c r="B29610" t="s">
        <v>4</v>
      </c>
      <c r="C29610" s="2" t="s">
        <v>29609</v>
      </c>
      <c r="D29610">
        <v>8.1199999999999992</v>
      </c>
      <c r="E29610" s="3">
        <f t="shared" si="924"/>
        <v>45966.427083333336</v>
      </c>
      <c r="F29610">
        <f t="shared" si="925"/>
        <v>10</v>
      </c>
    </row>
    <row r="29611" spans="1:6" x14ac:dyDescent="0.45">
      <c r="A29611" t="s">
        <v>3</v>
      </c>
      <c r="B29611" t="s">
        <v>4</v>
      </c>
      <c r="C29611" s="2" t="s">
        <v>29610</v>
      </c>
      <c r="D29611">
        <v>7.86</v>
      </c>
      <c r="E29611" s="3">
        <f t="shared" si="924"/>
        <v>45966.4375</v>
      </c>
      <c r="F29611">
        <f t="shared" si="925"/>
        <v>10</v>
      </c>
    </row>
    <row r="29612" spans="1:6" x14ac:dyDescent="0.45">
      <c r="A29612" t="s">
        <v>3</v>
      </c>
      <c r="B29612" t="s">
        <v>4</v>
      </c>
      <c r="C29612" s="2" t="s">
        <v>29611</v>
      </c>
      <c r="D29612">
        <v>8.08</v>
      </c>
      <c r="E29612" s="3">
        <f t="shared" si="924"/>
        <v>45966.447916666664</v>
      </c>
      <c r="F29612">
        <f t="shared" si="925"/>
        <v>10</v>
      </c>
    </row>
    <row r="29613" spans="1:6" x14ac:dyDescent="0.45">
      <c r="A29613" t="s">
        <v>3</v>
      </c>
      <c r="B29613" t="s">
        <v>4</v>
      </c>
      <c r="C29613" s="2" t="s">
        <v>29612</v>
      </c>
      <c r="D29613">
        <v>7.56</v>
      </c>
      <c r="E29613" s="3">
        <f t="shared" si="924"/>
        <v>45966.458333333336</v>
      </c>
      <c r="F29613">
        <f t="shared" si="925"/>
        <v>10</v>
      </c>
    </row>
    <row r="29614" spans="1:6" x14ac:dyDescent="0.45">
      <c r="A29614" t="s">
        <v>3</v>
      </c>
      <c r="B29614" t="s">
        <v>4</v>
      </c>
      <c r="C29614" s="2" t="s">
        <v>29613</v>
      </c>
      <c r="D29614">
        <v>7.68</v>
      </c>
      <c r="E29614" s="3">
        <f t="shared" si="924"/>
        <v>45966.46875</v>
      </c>
      <c r="F29614">
        <f t="shared" si="925"/>
        <v>11</v>
      </c>
    </row>
    <row r="29615" spans="1:6" x14ac:dyDescent="0.45">
      <c r="A29615" t="s">
        <v>3</v>
      </c>
      <c r="B29615" t="s">
        <v>4</v>
      </c>
      <c r="C29615" s="2" t="s">
        <v>29614</v>
      </c>
      <c r="D29615">
        <v>8.08</v>
      </c>
      <c r="E29615" s="3">
        <f t="shared" si="924"/>
        <v>45966.479166666664</v>
      </c>
      <c r="F29615">
        <f t="shared" si="925"/>
        <v>11</v>
      </c>
    </row>
    <row r="29616" spans="1:6" x14ac:dyDescent="0.45">
      <c r="A29616" t="s">
        <v>3</v>
      </c>
      <c r="B29616" t="s">
        <v>4</v>
      </c>
      <c r="C29616" s="2" t="s">
        <v>29615</v>
      </c>
      <c r="D29616">
        <v>7.7</v>
      </c>
      <c r="E29616" s="3">
        <f t="shared" si="924"/>
        <v>45966.489583333336</v>
      </c>
      <c r="F29616">
        <f t="shared" si="925"/>
        <v>11</v>
      </c>
    </row>
    <row r="29617" spans="1:6" x14ac:dyDescent="0.45">
      <c r="A29617" t="s">
        <v>3</v>
      </c>
      <c r="B29617" t="s">
        <v>4</v>
      </c>
      <c r="C29617" s="2" t="s">
        <v>29616</v>
      </c>
      <c r="D29617">
        <v>6.22</v>
      </c>
      <c r="E29617" s="3">
        <f t="shared" si="924"/>
        <v>45966.5</v>
      </c>
      <c r="F29617">
        <f t="shared" si="925"/>
        <v>11</v>
      </c>
    </row>
    <row r="29618" spans="1:6" x14ac:dyDescent="0.45">
      <c r="A29618" t="s">
        <v>3</v>
      </c>
      <c r="B29618" t="s">
        <v>4</v>
      </c>
      <c r="C29618" s="2" t="s">
        <v>29617</v>
      </c>
      <c r="D29618">
        <v>5.84</v>
      </c>
      <c r="E29618" s="3">
        <f t="shared" si="924"/>
        <v>45966.510416666664</v>
      </c>
      <c r="F29618">
        <f t="shared" si="925"/>
        <v>12</v>
      </c>
    </row>
    <row r="29619" spans="1:6" x14ac:dyDescent="0.45">
      <c r="A29619" t="s">
        <v>3</v>
      </c>
      <c r="B29619" t="s">
        <v>4</v>
      </c>
      <c r="C29619" s="2" t="s">
        <v>29618</v>
      </c>
      <c r="D29619">
        <v>6.08</v>
      </c>
      <c r="E29619" s="3">
        <f t="shared" si="924"/>
        <v>45966.520833333336</v>
      </c>
      <c r="F29619">
        <f t="shared" si="925"/>
        <v>12</v>
      </c>
    </row>
    <row r="29620" spans="1:6" x14ac:dyDescent="0.45">
      <c r="A29620" t="s">
        <v>3</v>
      </c>
      <c r="B29620" t="s">
        <v>4</v>
      </c>
      <c r="C29620" s="2" t="s">
        <v>29619</v>
      </c>
      <c r="D29620">
        <v>4.74</v>
      </c>
      <c r="E29620" s="3">
        <f t="shared" si="924"/>
        <v>45966.53125</v>
      </c>
      <c r="F29620">
        <f t="shared" si="925"/>
        <v>12</v>
      </c>
    </row>
    <row r="29621" spans="1:6" x14ac:dyDescent="0.45">
      <c r="A29621" t="s">
        <v>3</v>
      </c>
      <c r="B29621" t="s">
        <v>4</v>
      </c>
      <c r="C29621" s="2" t="s">
        <v>29620</v>
      </c>
      <c r="D29621">
        <v>5.48</v>
      </c>
      <c r="E29621" s="3">
        <f t="shared" si="924"/>
        <v>45966.541666666664</v>
      </c>
      <c r="F29621">
        <f t="shared" si="925"/>
        <v>12</v>
      </c>
    </row>
    <row r="29622" spans="1:6" x14ac:dyDescent="0.45">
      <c r="A29622" t="s">
        <v>3</v>
      </c>
      <c r="B29622" t="s">
        <v>4</v>
      </c>
      <c r="C29622" s="2" t="s">
        <v>29621</v>
      </c>
      <c r="D29622">
        <v>5.9</v>
      </c>
      <c r="E29622" s="3">
        <f t="shared" si="924"/>
        <v>45966.552083333336</v>
      </c>
      <c r="F29622">
        <f t="shared" si="925"/>
        <v>13</v>
      </c>
    </row>
    <row r="29623" spans="1:6" x14ac:dyDescent="0.45">
      <c r="A29623" t="s">
        <v>3</v>
      </c>
      <c r="B29623" t="s">
        <v>4</v>
      </c>
      <c r="C29623" s="2" t="s">
        <v>29622</v>
      </c>
      <c r="D29623">
        <v>5.66</v>
      </c>
      <c r="E29623" s="3">
        <f t="shared" si="924"/>
        <v>45966.5625</v>
      </c>
      <c r="F29623">
        <f t="shared" si="925"/>
        <v>13</v>
      </c>
    </row>
    <row r="29624" spans="1:6" x14ac:dyDescent="0.45">
      <c r="A29624" t="s">
        <v>3</v>
      </c>
      <c r="B29624" t="s">
        <v>4</v>
      </c>
      <c r="C29624" s="2" t="s">
        <v>29623</v>
      </c>
      <c r="D29624">
        <v>5.18</v>
      </c>
      <c r="E29624" s="3">
        <f t="shared" si="924"/>
        <v>45966.572916666664</v>
      </c>
      <c r="F29624">
        <f t="shared" si="925"/>
        <v>13</v>
      </c>
    </row>
    <row r="29625" spans="1:6" x14ac:dyDescent="0.45">
      <c r="A29625" t="s">
        <v>3</v>
      </c>
      <c r="B29625" t="s">
        <v>4</v>
      </c>
      <c r="C29625" s="2" t="s">
        <v>29624</v>
      </c>
      <c r="D29625">
        <v>5</v>
      </c>
      <c r="E29625" s="3">
        <f t="shared" si="924"/>
        <v>45966.583333333336</v>
      </c>
      <c r="F29625">
        <f t="shared" si="925"/>
        <v>13</v>
      </c>
    </row>
    <row r="29626" spans="1:6" x14ac:dyDescent="0.45">
      <c r="A29626" t="s">
        <v>3</v>
      </c>
      <c r="B29626" t="s">
        <v>4</v>
      </c>
      <c r="C29626" s="2" t="s">
        <v>29625</v>
      </c>
      <c r="D29626">
        <v>4.66</v>
      </c>
      <c r="E29626" s="3">
        <f t="shared" si="924"/>
        <v>45966.59375</v>
      </c>
      <c r="F29626">
        <f t="shared" si="925"/>
        <v>14</v>
      </c>
    </row>
    <row r="29627" spans="1:6" x14ac:dyDescent="0.45">
      <c r="A29627" t="s">
        <v>3</v>
      </c>
      <c r="B29627" t="s">
        <v>4</v>
      </c>
      <c r="C29627" s="2" t="s">
        <v>29626</v>
      </c>
      <c r="D29627">
        <v>4.88</v>
      </c>
      <c r="E29627" s="3">
        <f t="shared" si="924"/>
        <v>45966.604166666664</v>
      </c>
      <c r="F29627">
        <f t="shared" si="925"/>
        <v>14</v>
      </c>
    </row>
    <row r="29628" spans="1:6" x14ac:dyDescent="0.45">
      <c r="A29628" t="s">
        <v>3</v>
      </c>
      <c r="B29628" t="s">
        <v>4</v>
      </c>
      <c r="C29628" s="2" t="s">
        <v>29627</v>
      </c>
      <c r="D29628">
        <v>5.34</v>
      </c>
      <c r="E29628" s="3">
        <f t="shared" si="924"/>
        <v>45966.614583333336</v>
      </c>
      <c r="F29628">
        <f t="shared" si="925"/>
        <v>14</v>
      </c>
    </row>
    <row r="29629" spans="1:6" x14ac:dyDescent="0.45">
      <c r="A29629" t="s">
        <v>3</v>
      </c>
      <c r="B29629" t="s">
        <v>4</v>
      </c>
      <c r="C29629" s="2" t="s">
        <v>29628</v>
      </c>
      <c r="D29629">
        <v>5.62</v>
      </c>
      <c r="E29629" s="3">
        <f t="shared" si="924"/>
        <v>45966.625</v>
      </c>
      <c r="F29629">
        <f t="shared" si="925"/>
        <v>14</v>
      </c>
    </row>
    <row r="29630" spans="1:6" x14ac:dyDescent="0.45">
      <c r="A29630" t="s">
        <v>3</v>
      </c>
      <c r="B29630" t="s">
        <v>4</v>
      </c>
      <c r="C29630" s="2" t="s">
        <v>29629</v>
      </c>
      <c r="D29630">
        <v>7.18</v>
      </c>
      <c r="E29630" s="3">
        <f t="shared" si="924"/>
        <v>45966.635416666664</v>
      </c>
      <c r="F29630">
        <f t="shared" si="925"/>
        <v>15</v>
      </c>
    </row>
    <row r="29631" spans="1:6" x14ac:dyDescent="0.45">
      <c r="A29631" t="s">
        <v>3</v>
      </c>
      <c r="B29631" t="s">
        <v>4</v>
      </c>
      <c r="C29631" s="2" t="s">
        <v>29630</v>
      </c>
      <c r="D29631">
        <v>7.54</v>
      </c>
      <c r="E29631" s="3">
        <f t="shared" si="924"/>
        <v>45966.645833333336</v>
      </c>
      <c r="F29631">
        <f t="shared" si="925"/>
        <v>15</v>
      </c>
    </row>
    <row r="29632" spans="1:6" x14ac:dyDescent="0.45">
      <c r="A29632" t="s">
        <v>3</v>
      </c>
      <c r="B29632" t="s">
        <v>4</v>
      </c>
      <c r="C29632" s="2" t="s">
        <v>29631</v>
      </c>
      <c r="D29632">
        <v>6.38</v>
      </c>
      <c r="E29632" s="3">
        <f t="shared" si="924"/>
        <v>45966.65625</v>
      </c>
      <c r="F29632">
        <f t="shared" si="925"/>
        <v>15</v>
      </c>
    </row>
    <row r="29633" spans="1:6" x14ac:dyDescent="0.45">
      <c r="A29633" t="s">
        <v>3</v>
      </c>
      <c r="B29633" t="s">
        <v>4</v>
      </c>
      <c r="C29633" s="2" t="s">
        <v>29632</v>
      </c>
      <c r="D29633">
        <v>6.76</v>
      </c>
      <c r="E29633" s="3">
        <f t="shared" si="924"/>
        <v>45966.666666666664</v>
      </c>
      <c r="F29633">
        <f t="shared" si="925"/>
        <v>15</v>
      </c>
    </row>
    <row r="29634" spans="1:6" x14ac:dyDescent="0.45">
      <c r="A29634" t="s">
        <v>3</v>
      </c>
      <c r="B29634" t="s">
        <v>4</v>
      </c>
      <c r="C29634" s="2" t="s">
        <v>29633</v>
      </c>
      <c r="D29634">
        <v>7.44</v>
      </c>
      <c r="E29634" s="3">
        <f t="shared" si="924"/>
        <v>45966.677083333336</v>
      </c>
      <c r="F29634">
        <f t="shared" si="925"/>
        <v>16</v>
      </c>
    </row>
    <row r="29635" spans="1:6" x14ac:dyDescent="0.45">
      <c r="A29635" t="s">
        <v>3</v>
      </c>
      <c r="B29635" t="s">
        <v>4</v>
      </c>
      <c r="C29635" s="2" t="s">
        <v>29634</v>
      </c>
      <c r="D29635">
        <v>8.02</v>
      </c>
      <c r="E29635" s="3">
        <f t="shared" ref="E29635:E29698" si="926">DATE(MID(C29635,7,4),MID(C29635,4,2),MID(C29635,1,2))+TIME(MID(C29635,12,2),MID(C29635,15,2),0)</f>
        <v>45966.6875</v>
      </c>
      <c r="F29635">
        <f t="shared" ref="F29635:F29698" si="927">HOUR(E29635-1/86400)</f>
        <v>16</v>
      </c>
    </row>
    <row r="29636" spans="1:6" x14ac:dyDescent="0.45">
      <c r="A29636" t="s">
        <v>3</v>
      </c>
      <c r="B29636" t="s">
        <v>4</v>
      </c>
      <c r="C29636" s="2" t="s">
        <v>29635</v>
      </c>
      <c r="D29636">
        <v>7.54</v>
      </c>
      <c r="E29636" s="3">
        <f t="shared" si="926"/>
        <v>45966.697916666664</v>
      </c>
      <c r="F29636">
        <f t="shared" si="927"/>
        <v>16</v>
      </c>
    </row>
    <row r="29637" spans="1:6" x14ac:dyDescent="0.45">
      <c r="A29637" t="s">
        <v>3</v>
      </c>
      <c r="B29637" t="s">
        <v>4</v>
      </c>
      <c r="C29637" s="2" t="s">
        <v>29636</v>
      </c>
      <c r="D29637">
        <v>8.6199999999999992</v>
      </c>
      <c r="E29637" s="3">
        <f t="shared" si="926"/>
        <v>45966.708333333336</v>
      </c>
      <c r="F29637">
        <f t="shared" si="927"/>
        <v>16</v>
      </c>
    </row>
    <row r="29638" spans="1:6" x14ac:dyDescent="0.45">
      <c r="A29638" t="s">
        <v>3</v>
      </c>
      <c r="B29638" t="s">
        <v>4</v>
      </c>
      <c r="C29638" s="2" t="s">
        <v>29637</v>
      </c>
      <c r="D29638">
        <v>9.82</v>
      </c>
      <c r="E29638" s="3">
        <f t="shared" si="926"/>
        <v>45966.71875</v>
      </c>
      <c r="F29638">
        <f t="shared" si="927"/>
        <v>17</v>
      </c>
    </row>
    <row r="29639" spans="1:6" x14ac:dyDescent="0.45">
      <c r="A29639" t="s">
        <v>3</v>
      </c>
      <c r="B29639" t="s">
        <v>4</v>
      </c>
      <c r="C29639" s="2" t="s">
        <v>29638</v>
      </c>
      <c r="D29639">
        <v>8.32</v>
      </c>
      <c r="E29639" s="3">
        <f t="shared" si="926"/>
        <v>45966.729166666664</v>
      </c>
      <c r="F29639">
        <f t="shared" si="927"/>
        <v>17</v>
      </c>
    </row>
    <row r="29640" spans="1:6" x14ac:dyDescent="0.45">
      <c r="A29640" t="s">
        <v>3</v>
      </c>
      <c r="B29640" t="s">
        <v>4</v>
      </c>
      <c r="C29640" s="2" t="s">
        <v>29639</v>
      </c>
      <c r="D29640">
        <v>7.82</v>
      </c>
      <c r="E29640" s="3">
        <f t="shared" si="926"/>
        <v>45966.739583333336</v>
      </c>
      <c r="F29640">
        <f t="shared" si="927"/>
        <v>17</v>
      </c>
    </row>
    <row r="29641" spans="1:6" x14ac:dyDescent="0.45">
      <c r="A29641" t="s">
        <v>3</v>
      </c>
      <c r="B29641" t="s">
        <v>4</v>
      </c>
      <c r="C29641" s="2" t="s">
        <v>29640</v>
      </c>
      <c r="D29641">
        <v>8.42</v>
      </c>
      <c r="E29641" s="3">
        <f t="shared" si="926"/>
        <v>45966.75</v>
      </c>
      <c r="F29641">
        <f t="shared" si="927"/>
        <v>17</v>
      </c>
    </row>
    <row r="29642" spans="1:6" x14ac:dyDescent="0.45">
      <c r="A29642" t="s">
        <v>3</v>
      </c>
      <c r="B29642" t="s">
        <v>4</v>
      </c>
      <c r="C29642" s="2" t="s">
        <v>29641</v>
      </c>
      <c r="D29642">
        <v>10.82</v>
      </c>
      <c r="E29642" s="3">
        <f t="shared" si="926"/>
        <v>45966.760416666664</v>
      </c>
      <c r="F29642">
        <f t="shared" si="927"/>
        <v>18</v>
      </c>
    </row>
    <row r="29643" spans="1:6" x14ac:dyDescent="0.45">
      <c r="A29643" t="s">
        <v>3</v>
      </c>
      <c r="B29643" t="s">
        <v>4</v>
      </c>
      <c r="C29643" s="2" t="s">
        <v>29642</v>
      </c>
      <c r="D29643">
        <v>9.1</v>
      </c>
      <c r="E29643" s="3">
        <f t="shared" si="926"/>
        <v>45966.770833333336</v>
      </c>
      <c r="F29643">
        <f t="shared" si="927"/>
        <v>18</v>
      </c>
    </row>
    <row r="29644" spans="1:6" x14ac:dyDescent="0.45">
      <c r="A29644" t="s">
        <v>3</v>
      </c>
      <c r="B29644" t="s">
        <v>4</v>
      </c>
      <c r="C29644" s="2" t="s">
        <v>29643</v>
      </c>
      <c r="D29644">
        <v>8.26</v>
      </c>
      <c r="E29644" s="3">
        <f t="shared" si="926"/>
        <v>45966.78125</v>
      </c>
      <c r="F29644">
        <f t="shared" si="927"/>
        <v>18</v>
      </c>
    </row>
    <row r="29645" spans="1:6" x14ac:dyDescent="0.45">
      <c r="A29645" t="s">
        <v>3</v>
      </c>
      <c r="B29645" t="s">
        <v>4</v>
      </c>
      <c r="C29645" s="2" t="s">
        <v>29644</v>
      </c>
      <c r="D29645">
        <v>7.98</v>
      </c>
      <c r="E29645" s="3">
        <f t="shared" si="926"/>
        <v>45966.791666666664</v>
      </c>
      <c r="F29645">
        <f t="shared" si="927"/>
        <v>18</v>
      </c>
    </row>
    <row r="29646" spans="1:6" x14ac:dyDescent="0.45">
      <c r="A29646" t="s">
        <v>3</v>
      </c>
      <c r="B29646" t="s">
        <v>4</v>
      </c>
      <c r="C29646" s="2" t="s">
        <v>29645</v>
      </c>
      <c r="D29646">
        <v>8.18</v>
      </c>
      <c r="E29646" s="3">
        <f t="shared" si="926"/>
        <v>45966.802083333336</v>
      </c>
      <c r="F29646">
        <f t="shared" si="927"/>
        <v>19</v>
      </c>
    </row>
    <row r="29647" spans="1:6" x14ac:dyDescent="0.45">
      <c r="A29647" t="s">
        <v>3</v>
      </c>
      <c r="B29647" t="s">
        <v>4</v>
      </c>
      <c r="C29647" s="2" t="s">
        <v>29646</v>
      </c>
      <c r="D29647">
        <v>7.88</v>
      </c>
      <c r="E29647" s="3">
        <f t="shared" si="926"/>
        <v>45966.8125</v>
      </c>
      <c r="F29647">
        <f t="shared" si="927"/>
        <v>19</v>
      </c>
    </row>
    <row r="29648" spans="1:6" x14ac:dyDescent="0.45">
      <c r="A29648" t="s">
        <v>3</v>
      </c>
      <c r="B29648" t="s">
        <v>4</v>
      </c>
      <c r="C29648" s="2" t="s">
        <v>29647</v>
      </c>
      <c r="D29648">
        <v>8.02</v>
      </c>
      <c r="E29648" s="3">
        <f t="shared" si="926"/>
        <v>45966.822916666664</v>
      </c>
      <c r="F29648">
        <f t="shared" si="927"/>
        <v>19</v>
      </c>
    </row>
    <row r="29649" spans="1:6" x14ac:dyDescent="0.45">
      <c r="A29649" t="s">
        <v>3</v>
      </c>
      <c r="B29649" t="s">
        <v>4</v>
      </c>
      <c r="C29649" s="2" t="s">
        <v>29648</v>
      </c>
      <c r="D29649">
        <v>8.16</v>
      </c>
      <c r="E29649" s="3">
        <f t="shared" si="926"/>
        <v>45966.833333333336</v>
      </c>
      <c r="F29649">
        <f t="shared" si="927"/>
        <v>19</v>
      </c>
    </row>
    <row r="29650" spans="1:6" x14ac:dyDescent="0.45">
      <c r="A29650" t="s">
        <v>3</v>
      </c>
      <c r="B29650" t="s">
        <v>4</v>
      </c>
      <c r="C29650" s="2" t="s">
        <v>29649</v>
      </c>
      <c r="D29650">
        <v>7.86</v>
      </c>
      <c r="E29650" s="3">
        <f t="shared" si="926"/>
        <v>45966.84375</v>
      </c>
      <c r="F29650">
        <f t="shared" si="927"/>
        <v>20</v>
      </c>
    </row>
    <row r="29651" spans="1:6" x14ac:dyDescent="0.45">
      <c r="A29651" t="s">
        <v>3</v>
      </c>
      <c r="B29651" t="s">
        <v>4</v>
      </c>
      <c r="C29651" s="2" t="s">
        <v>29650</v>
      </c>
      <c r="D29651">
        <v>7.56</v>
      </c>
      <c r="E29651" s="3">
        <f t="shared" si="926"/>
        <v>45966.854166666664</v>
      </c>
      <c r="F29651">
        <f t="shared" si="927"/>
        <v>20</v>
      </c>
    </row>
    <row r="29652" spans="1:6" x14ac:dyDescent="0.45">
      <c r="A29652" t="s">
        <v>3</v>
      </c>
      <c r="B29652" t="s">
        <v>4</v>
      </c>
      <c r="C29652" s="2" t="s">
        <v>29651</v>
      </c>
      <c r="D29652">
        <v>7.6</v>
      </c>
      <c r="E29652" s="3">
        <f t="shared" si="926"/>
        <v>45966.864583333336</v>
      </c>
      <c r="F29652">
        <f t="shared" si="927"/>
        <v>20</v>
      </c>
    </row>
    <row r="29653" spans="1:6" x14ac:dyDescent="0.45">
      <c r="A29653" t="s">
        <v>3</v>
      </c>
      <c r="B29653" t="s">
        <v>4</v>
      </c>
      <c r="C29653" s="2" t="s">
        <v>29652</v>
      </c>
      <c r="D29653">
        <v>7.86</v>
      </c>
      <c r="E29653" s="3">
        <f t="shared" si="926"/>
        <v>45966.875</v>
      </c>
      <c r="F29653">
        <f t="shared" si="927"/>
        <v>20</v>
      </c>
    </row>
    <row r="29654" spans="1:6" x14ac:dyDescent="0.45">
      <c r="A29654" t="s">
        <v>3</v>
      </c>
      <c r="B29654" t="s">
        <v>4</v>
      </c>
      <c r="C29654" s="2" t="s">
        <v>29653</v>
      </c>
      <c r="D29654">
        <v>9.6199999999999992</v>
      </c>
      <c r="E29654" s="3">
        <f t="shared" si="926"/>
        <v>45966.885416666664</v>
      </c>
      <c r="F29654">
        <f t="shared" si="927"/>
        <v>21</v>
      </c>
    </row>
    <row r="29655" spans="1:6" x14ac:dyDescent="0.45">
      <c r="A29655" t="s">
        <v>3</v>
      </c>
      <c r="B29655" t="s">
        <v>4</v>
      </c>
      <c r="C29655" s="2" t="s">
        <v>29654</v>
      </c>
      <c r="D29655">
        <v>8.6</v>
      </c>
      <c r="E29655" s="3">
        <f t="shared" si="926"/>
        <v>45966.895833333336</v>
      </c>
      <c r="F29655">
        <f t="shared" si="927"/>
        <v>21</v>
      </c>
    </row>
    <row r="29656" spans="1:6" x14ac:dyDescent="0.45">
      <c r="A29656" t="s">
        <v>3</v>
      </c>
      <c r="B29656" t="s">
        <v>4</v>
      </c>
      <c r="C29656" s="2" t="s">
        <v>29655</v>
      </c>
      <c r="D29656">
        <v>8.5</v>
      </c>
      <c r="E29656" s="3">
        <f t="shared" si="926"/>
        <v>45966.90625</v>
      </c>
      <c r="F29656">
        <f t="shared" si="927"/>
        <v>21</v>
      </c>
    </row>
    <row r="29657" spans="1:6" x14ac:dyDescent="0.45">
      <c r="A29657" t="s">
        <v>3</v>
      </c>
      <c r="B29657" t="s">
        <v>4</v>
      </c>
      <c r="C29657" s="2" t="s">
        <v>29656</v>
      </c>
      <c r="D29657">
        <v>7.92</v>
      </c>
      <c r="E29657" s="3">
        <f t="shared" si="926"/>
        <v>45966.916666666664</v>
      </c>
      <c r="F29657">
        <f t="shared" si="927"/>
        <v>21</v>
      </c>
    </row>
    <row r="29658" spans="1:6" x14ac:dyDescent="0.45">
      <c r="A29658" t="s">
        <v>3</v>
      </c>
      <c r="B29658" t="s">
        <v>4</v>
      </c>
      <c r="C29658" s="2" t="s">
        <v>29657</v>
      </c>
      <c r="D29658">
        <v>7.84</v>
      </c>
      <c r="E29658" s="3">
        <f t="shared" si="926"/>
        <v>45966.927083333336</v>
      </c>
      <c r="F29658">
        <f t="shared" si="927"/>
        <v>22</v>
      </c>
    </row>
    <row r="29659" spans="1:6" x14ac:dyDescent="0.45">
      <c r="A29659" t="s">
        <v>3</v>
      </c>
      <c r="B29659" t="s">
        <v>4</v>
      </c>
      <c r="C29659" s="2" t="s">
        <v>29658</v>
      </c>
      <c r="D29659">
        <v>7.62</v>
      </c>
      <c r="E29659" s="3">
        <f t="shared" si="926"/>
        <v>45966.9375</v>
      </c>
      <c r="F29659">
        <f t="shared" si="927"/>
        <v>22</v>
      </c>
    </row>
    <row r="29660" spans="1:6" x14ac:dyDescent="0.45">
      <c r="A29660" t="s">
        <v>3</v>
      </c>
      <c r="B29660" t="s">
        <v>4</v>
      </c>
      <c r="C29660" s="2" t="s">
        <v>29659</v>
      </c>
      <c r="D29660">
        <v>8.4600000000000009</v>
      </c>
      <c r="E29660" s="3">
        <f t="shared" si="926"/>
        <v>45966.947916666664</v>
      </c>
      <c r="F29660">
        <f t="shared" si="927"/>
        <v>22</v>
      </c>
    </row>
    <row r="29661" spans="1:6" x14ac:dyDescent="0.45">
      <c r="A29661" t="s">
        <v>3</v>
      </c>
      <c r="B29661" t="s">
        <v>4</v>
      </c>
      <c r="C29661" s="2" t="s">
        <v>29660</v>
      </c>
      <c r="D29661">
        <v>7.48</v>
      </c>
      <c r="E29661" s="3">
        <f t="shared" si="926"/>
        <v>45966.958333333336</v>
      </c>
      <c r="F29661">
        <f t="shared" si="927"/>
        <v>22</v>
      </c>
    </row>
    <row r="29662" spans="1:6" x14ac:dyDescent="0.45">
      <c r="A29662" t="s">
        <v>3</v>
      </c>
      <c r="B29662" t="s">
        <v>4</v>
      </c>
      <c r="C29662" s="2" t="s">
        <v>29661</v>
      </c>
      <c r="D29662">
        <v>6.58</v>
      </c>
      <c r="E29662" s="3">
        <f t="shared" si="926"/>
        <v>45966.96875</v>
      </c>
      <c r="F29662">
        <f t="shared" si="927"/>
        <v>23</v>
      </c>
    </row>
    <row r="29663" spans="1:6" x14ac:dyDescent="0.45">
      <c r="A29663" t="s">
        <v>3</v>
      </c>
      <c r="B29663" t="s">
        <v>4</v>
      </c>
      <c r="C29663" s="2" t="s">
        <v>29662</v>
      </c>
      <c r="D29663">
        <v>6.56</v>
      </c>
      <c r="E29663" s="3">
        <f t="shared" si="926"/>
        <v>45966.979166666664</v>
      </c>
      <c r="F29663">
        <f t="shared" si="927"/>
        <v>23</v>
      </c>
    </row>
    <row r="29664" spans="1:6" x14ac:dyDescent="0.45">
      <c r="A29664" t="s">
        <v>3</v>
      </c>
      <c r="B29664" t="s">
        <v>4</v>
      </c>
      <c r="C29664" s="2" t="s">
        <v>29663</v>
      </c>
      <c r="D29664">
        <v>5.94</v>
      </c>
      <c r="E29664" s="3">
        <f t="shared" si="926"/>
        <v>45966.989583333336</v>
      </c>
      <c r="F29664">
        <f t="shared" si="927"/>
        <v>23</v>
      </c>
    </row>
    <row r="29665" spans="1:6" x14ac:dyDescent="0.45">
      <c r="A29665" t="s">
        <v>3</v>
      </c>
      <c r="B29665" t="s">
        <v>4</v>
      </c>
      <c r="C29665" s="2" t="s">
        <v>29664</v>
      </c>
      <c r="D29665">
        <v>5.28</v>
      </c>
      <c r="E29665" s="3">
        <f t="shared" si="926"/>
        <v>45967</v>
      </c>
      <c r="F29665">
        <f t="shared" si="927"/>
        <v>23</v>
      </c>
    </row>
    <row r="29666" spans="1:6" x14ac:dyDescent="0.45">
      <c r="A29666" t="s">
        <v>3</v>
      </c>
      <c r="B29666" t="s">
        <v>4</v>
      </c>
      <c r="C29666" s="2" t="s">
        <v>29665</v>
      </c>
      <c r="D29666">
        <v>5</v>
      </c>
      <c r="E29666" s="3">
        <f t="shared" si="926"/>
        <v>45967.010416666664</v>
      </c>
      <c r="F29666">
        <f t="shared" si="927"/>
        <v>0</v>
      </c>
    </row>
    <row r="29667" spans="1:6" x14ac:dyDescent="0.45">
      <c r="A29667" t="s">
        <v>3</v>
      </c>
      <c r="B29667" t="s">
        <v>4</v>
      </c>
      <c r="C29667" s="2" t="s">
        <v>29666</v>
      </c>
      <c r="D29667">
        <v>4.82</v>
      </c>
      <c r="E29667" s="3">
        <f t="shared" si="926"/>
        <v>45967.020833333336</v>
      </c>
      <c r="F29667">
        <f t="shared" si="927"/>
        <v>0</v>
      </c>
    </row>
    <row r="29668" spans="1:6" x14ac:dyDescent="0.45">
      <c r="A29668" t="s">
        <v>3</v>
      </c>
      <c r="B29668" t="s">
        <v>4</v>
      </c>
      <c r="C29668" s="2" t="s">
        <v>29667</v>
      </c>
      <c r="D29668">
        <v>4.9400000000000004</v>
      </c>
      <c r="E29668" s="3">
        <f t="shared" si="926"/>
        <v>45967.03125</v>
      </c>
      <c r="F29668">
        <f t="shared" si="927"/>
        <v>0</v>
      </c>
    </row>
    <row r="29669" spans="1:6" x14ac:dyDescent="0.45">
      <c r="A29669" t="s">
        <v>3</v>
      </c>
      <c r="B29669" t="s">
        <v>4</v>
      </c>
      <c r="C29669" s="2" t="s">
        <v>29668</v>
      </c>
      <c r="D29669">
        <v>4.82</v>
      </c>
      <c r="E29669" s="3">
        <f t="shared" si="926"/>
        <v>45967.041666666664</v>
      </c>
      <c r="F29669">
        <f t="shared" si="927"/>
        <v>0</v>
      </c>
    </row>
    <row r="29670" spans="1:6" x14ac:dyDescent="0.45">
      <c r="A29670" t="s">
        <v>3</v>
      </c>
      <c r="B29670" t="s">
        <v>4</v>
      </c>
      <c r="C29670" s="2" t="s">
        <v>29669</v>
      </c>
      <c r="D29670">
        <v>4.74</v>
      </c>
      <c r="E29670" s="3">
        <f t="shared" si="926"/>
        <v>45967.052083333336</v>
      </c>
      <c r="F29670">
        <f t="shared" si="927"/>
        <v>1</v>
      </c>
    </row>
    <row r="29671" spans="1:6" x14ac:dyDescent="0.45">
      <c r="A29671" t="s">
        <v>3</v>
      </c>
      <c r="B29671" t="s">
        <v>4</v>
      </c>
      <c r="C29671" s="2" t="s">
        <v>29670</v>
      </c>
      <c r="D29671">
        <v>4.72</v>
      </c>
      <c r="E29671" s="3">
        <f t="shared" si="926"/>
        <v>45967.0625</v>
      </c>
      <c r="F29671">
        <f t="shared" si="927"/>
        <v>1</v>
      </c>
    </row>
    <row r="29672" spans="1:6" x14ac:dyDescent="0.45">
      <c r="A29672" t="s">
        <v>3</v>
      </c>
      <c r="B29672" t="s">
        <v>4</v>
      </c>
      <c r="C29672" s="2" t="s">
        <v>29671</v>
      </c>
      <c r="D29672">
        <v>4.58</v>
      </c>
      <c r="E29672" s="3">
        <f t="shared" si="926"/>
        <v>45967.072916666664</v>
      </c>
      <c r="F29672">
        <f t="shared" si="927"/>
        <v>1</v>
      </c>
    </row>
    <row r="29673" spans="1:6" x14ac:dyDescent="0.45">
      <c r="A29673" t="s">
        <v>3</v>
      </c>
      <c r="B29673" t="s">
        <v>4</v>
      </c>
      <c r="C29673" s="2" t="s">
        <v>29672</v>
      </c>
      <c r="D29673">
        <v>4.84</v>
      </c>
      <c r="E29673" s="3">
        <f t="shared" si="926"/>
        <v>45967.083333333336</v>
      </c>
      <c r="F29673">
        <f t="shared" si="927"/>
        <v>1</v>
      </c>
    </row>
    <row r="29674" spans="1:6" x14ac:dyDescent="0.45">
      <c r="A29674" t="s">
        <v>3</v>
      </c>
      <c r="B29674" t="s">
        <v>4</v>
      </c>
      <c r="C29674" s="2" t="s">
        <v>29673</v>
      </c>
      <c r="D29674">
        <v>4.8</v>
      </c>
      <c r="E29674" s="3">
        <f t="shared" si="926"/>
        <v>45967.09375</v>
      </c>
      <c r="F29674">
        <f t="shared" si="927"/>
        <v>2</v>
      </c>
    </row>
    <row r="29675" spans="1:6" x14ac:dyDescent="0.45">
      <c r="A29675" t="s">
        <v>3</v>
      </c>
      <c r="B29675" t="s">
        <v>4</v>
      </c>
      <c r="C29675" s="2" t="s">
        <v>29674</v>
      </c>
      <c r="D29675">
        <v>4.6399999999999997</v>
      </c>
      <c r="E29675" s="3">
        <f t="shared" si="926"/>
        <v>45967.104166666664</v>
      </c>
      <c r="F29675">
        <f t="shared" si="927"/>
        <v>2</v>
      </c>
    </row>
    <row r="29676" spans="1:6" x14ac:dyDescent="0.45">
      <c r="A29676" t="s">
        <v>3</v>
      </c>
      <c r="B29676" t="s">
        <v>4</v>
      </c>
      <c r="C29676" s="2" t="s">
        <v>29675</v>
      </c>
      <c r="D29676">
        <v>4.76</v>
      </c>
      <c r="E29676" s="3">
        <f t="shared" si="926"/>
        <v>45967.114583333336</v>
      </c>
      <c r="F29676">
        <f t="shared" si="927"/>
        <v>2</v>
      </c>
    </row>
    <row r="29677" spans="1:6" x14ac:dyDescent="0.45">
      <c r="A29677" t="s">
        <v>3</v>
      </c>
      <c r="B29677" t="s">
        <v>4</v>
      </c>
      <c r="C29677" s="2" t="s">
        <v>29676</v>
      </c>
      <c r="D29677">
        <v>4.6399999999999997</v>
      </c>
      <c r="E29677" s="3">
        <f t="shared" si="926"/>
        <v>45967.125</v>
      </c>
      <c r="F29677">
        <f t="shared" si="927"/>
        <v>2</v>
      </c>
    </row>
    <row r="29678" spans="1:6" x14ac:dyDescent="0.45">
      <c r="A29678" t="s">
        <v>3</v>
      </c>
      <c r="B29678" t="s">
        <v>4</v>
      </c>
      <c r="C29678" s="2" t="s">
        <v>29677</v>
      </c>
      <c r="D29678">
        <v>4.78</v>
      </c>
      <c r="E29678" s="3">
        <f t="shared" si="926"/>
        <v>45967.135416666664</v>
      </c>
      <c r="F29678">
        <f t="shared" si="927"/>
        <v>3</v>
      </c>
    </row>
    <row r="29679" spans="1:6" x14ac:dyDescent="0.45">
      <c r="A29679" t="s">
        <v>3</v>
      </c>
      <c r="B29679" t="s">
        <v>4</v>
      </c>
      <c r="C29679" s="2" t="s">
        <v>29678</v>
      </c>
      <c r="D29679">
        <v>4.82</v>
      </c>
      <c r="E29679" s="3">
        <f t="shared" si="926"/>
        <v>45967.145833333336</v>
      </c>
      <c r="F29679">
        <f t="shared" si="927"/>
        <v>3</v>
      </c>
    </row>
    <row r="29680" spans="1:6" x14ac:dyDescent="0.45">
      <c r="A29680" t="s">
        <v>3</v>
      </c>
      <c r="B29680" t="s">
        <v>4</v>
      </c>
      <c r="C29680" s="2" t="s">
        <v>29679</v>
      </c>
      <c r="D29680">
        <v>5.08</v>
      </c>
      <c r="E29680" s="3">
        <f t="shared" si="926"/>
        <v>45967.15625</v>
      </c>
      <c r="F29680">
        <f t="shared" si="927"/>
        <v>3</v>
      </c>
    </row>
    <row r="29681" spans="1:6" x14ac:dyDescent="0.45">
      <c r="A29681" t="s">
        <v>3</v>
      </c>
      <c r="B29681" t="s">
        <v>4</v>
      </c>
      <c r="C29681" s="2" t="s">
        <v>29680</v>
      </c>
      <c r="D29681">
        <v>4.92</v>
      </c>
      <c r="E29681" s="3">
        <f t="shared" si="926"/>
        <v>45967.166666666664</v>
      </c>
      <c r="F29681">
        <f t="shared" si="927"/>
        <v>3</v>
      </c>
    </row>
    <row r="29682" spans="1:6" x14ac:dyDescent="0.45">
      <c r="A29682" t="s">
        <v>3</v>
      </c>
      <c r="B29682" t="s">
        <v>4</v>
      </c>
      <c r="C29682" s="2" t="s">
        <v>29681</v>
      </c>
      <c r="D29682">
        <v>5.0599999999999996</v>
      </c>
      <c r="E29682" s="3">
        <f t="shared" si="926"/>
        <v>45967.177083333336</v>
      </c>
      <c r="F29682">
        <f t="shared" si="927"/>
        <v>4</v>
      </c>
    </row>
    <row r="29683" spans="1:6" x14ac:dyDescent="0.45">
      <c r="A29683" t="s">
        <v>3</v>
      </c>
      <c r="B29683" t="s">
        <v>4</v>
      </c>
      <c r="C29683" s="2" t="s">
        <v>29682</v>
      </c>
      <c r="D29683">
        <v>4.9000000000000004</v>
      </c>
      <c r="E29683" s="3">
        <f t="shared" si="926"/>
        <v>45967.1875</v>
      </c>
      <c r="F29683">
        <f t="shared" si="927"/>
        <v>4</v>
      </c>
    </row>
    <row r="29684" spans="1:6" x14ac:dyDescent="0.45">
      <c r="A29684" t="s">
        <v>3</v>
      </c>
      <c r="B29684" t="s">
        <v>4</v>
      </c>
      <c r="C29684" s="2" t="s">
        <v>29683</v>
      </c>
      <c r="D29684">
        <v>5.0199999999999996</v>
      </c>
      <c r="E29684" s="3">
        <f t="shared" si="926"/>
        <v>45967.197916666664</v>
      </c>
      <c r="F29684">
        <f t="shared" si="927"/>
        <v>4</v>
      </c>
    </row>
    <row r="29685" spans="1:6" x14ac:dyDescent="0.45">
      <c r="A29685" t="s">
        <v>3</v>
      </c>
      <c r="B29685" t="s">
        <v>4</v>
      </c>
      <c r="C29685" s="2" t="s">
        <v>29684</v>
      </c>
      <c r="D29685">
        <v>4.88</v>
      </c>
      <c r="E29685" s="3">
        <f t="shared" si="926"/>
        <v>45967.208333333336</v>
      </c>
      <c r="F29685">
        <f t="shared" si="927"/>
        <v>4</v>
      </c>
    </row>
    <row r="29686" spans="1:6" x14ac:dyDescent="0.45">
      <c r="A29686" t="s">
        <v>3</v>
      </c>
      <c r="B29686" t="s">
        <v>4</v>
      </c>
      <c r="C29686" s="2" t="s">
        <v>29685</v>
      </c>
      <c r="D29686">
        <v>5.04</v>
      </c>
      <c r="E29686" s="3">
        <f t="shared" si="926"/>
        <v>45967.21875</v>
      </c>
      <c r="F29686">
        <f t="shared" si="927"/>
        <v>5</v>
      </c>
    </row>
    <row r="29687" spans="1:6" x14ac:dyDescent="0.45">
      <c r="A29687" t="s">
        <v>3</v>
      </c>
      <c r="B29687" t="s">
        <v>4</v>
      </c>
      <c r="C29687" s="2" t="s">
        <v>29686</v>
      </c>
      <c r="D29687">
        <v>4.88</v>
      </c>
      <c r="E29687" s="3">
        <f t="shared" si="926"/>
        <v>45967.229166666664</v>
      </c>
      <c r="F29687">
        <f t="shared" si="927"/>
        <v>5</v>
      </c>
    </row>
    <row r="29688" spans="1:6" x14ac:dyDescent="0.45">
      <c r="A29688" t="s">
        <v>3</v>
      </c>
      <c r="B29688" t="s">
        <v>4</v>
      </c>
      <c r="C29688" s="2" t="s">
        <v>29687</v>
      </c>
      <c r="D29688">
        <v>4.9800000000000004</v>
      </c>
      <c r="E29688" s="3">
        <f t="shared" si="926"/>
        <v>45967.239583333336</v>
      </c>
      <c r="F29688">
        <f t="shared" si="927"/>
        <v>5</v>
      </c>
    </row>
    <row r="29689" spans="1:6" x14ac:dyDescent="0.45">
      <c r="A29689" t="s">
        <v>3</v>
      </c>
      <c r="B29689" t="s">
        <v>4</v>
      </c>
      <c r="C29689" s="2" t="s">
        <v>29688</v>
      </c>
      <c r="D29689">
        <v>4.9800000000000004</v>
      </c>
      <c r="E29689" s="3">
        <f t="shared" si="926"/>
        <v>45967.25</v>
      </c>
      <c r="F29689">
        <f t="shared" si="927"/>
        <v>5</v>
      </c>
    </row>
    <row r="29690" spans="1:6" x14ac:dyDescent="0.45">
      <c r="A29690" t="s">
        <v>3</v>
      </c>
      <c r="B29690" t="s">
        <v>4</v>
      </c>
      <c r="C29690" s="2" t="s">
        <v>29689</v>
      </c>
      <c r="D29690">
        <v>4.88</v>
      </c>
      <c r="E29690" s="3">
        <f t="shared" si="926"/>
        <v>45967.260416666664</v>
      </c>
      <c r="F29690">
        <f t="shared" si="927"/>
        <v>6</v>
      </c>
    </row>
    <row r="29691" spans="1:6" x14ac:dyDescent="0.45">
      <c r="A29691" t="s">
        <v>3</v>
      </c>
      <c r="B29691" t="s">
        <v>4</v>
      </c>
      <c r="C29691" s="2" t="s">
        <v>29690</v>
      </c>
      <c r="D29691">
        <v>5.18</v>
      </c>
      <c r="E29691" s="3">
        <f t="shared" si="926"/>
        <v>45967.270833333336</v>
      </c>
      <c r="F29691">
        <f t="shared" si="927"/>
        <v>6</v>
      </c>
    </row>
    <row r="29692" spans="1:6" x14ac:dyDescent="0.45">
      <c r="A29692" t="s">
        <v>3</v>
      </c>
      <c r="B29692" t="s">
        <v>4</v>
      </c>
      <c r="C29692" s="2" t="s">
        <v>29691</v>
      </c>
      <c r="D29692">
        <v>6.3</v>
      </c>
      <c r="E29692" s="3">
        <f t="shared" si="926"/>
        <v>45967.28125</v>
      </c>
      <c r="F29692">
        <f t="shared" si="927"/>
        <v>6</v>
      </c>
    </row>
    <row r="29693" spans="1:6" x14ac:dyDescent="0.45">
      <c r="A29693" t="s">
        <v>3</v>
      </c>
      <c r="B29693" t="s">
        <v>4</v>
      </c>
      <c r="C29693" s="2" t="s">
        <v>29692</v>
      </c>
      <c r="D29693">
        <v>6.92</v>
      </c>
      <c r="E29693" s="3">
        <f t="shared" si="926"/>
        <v>45967.291666666664</v>
      </c>
      <c r="F29693">
        <f t="shared" si="927"/>
        <v>6</v>
      </c>
    </row>
    <row r="29694" spans="1:6" x14ac:dyDescent="0.45">
      <c r="A29694" t="s">
        <v>3</v>
      </c>
      <c r="B29694" t="s">
        <v>4</v>
      </c>
      <c r="C29694" s="2" t="s">
        <v>29693</v>
      </c>
      <c r="D29694">
        <v>7.02</v>
      </c>
      <c r="E29694" s="3">
        <f t="shared" si="926"/>
        <v>45967.302083333336</v>
      </c>
      <c r="F29694">
        <f t="shared" si="927"/>
        <v>7</v>
      </c>
    </row>
    <row r="29695" spans="1:6" x14ac:dyDescent="0.45">
      <c r="A29695" t="s">
        <v>3</v>
      </c>
      <c r="B29695" t="s">
        <v>4</v>
      </c>
      <c r="C29695" s="2" t="s">
        <v>29694</v>
      </c>
      <c r="D29695">
        <v>6.42</v>
      </c>
      <c r="E29695" s="3">
        <f t="shared" si="926"/>
        <v>45967.3125</v>
      </c>
      <c r="F29695">
        <f t="shared" si="927"/>
        <v>7</v>
      </c>
    </row>
    <row r="29696" spans="1:6" x14ac:dyDescent="0.45">
      <c r="A29696" t="s">
        <v>3</v>
      </c>
      <c r="B29696" t="s">
        <v>4</v>
      </c>
      <c r="C29696" s="2" t="s">
        <v>29695</v>
      </c>
      <c r="D29696">
        <v>8.3000000000000007</v>
      </c>
      <c r="E29696" s="3">
        <f t="shared" si="926"/>
        <v>45967.322916666664</v>
      </c>
      <c r="F29696">
        <f t="shared" si="927"/>
        <v>7</v>
      </c>
    </row>
    <row r="29697" spans="1:6" x14ac:dyDescent="0.45">
      <c r="A29697" t="s">
        <v>3</v>
      </c>
      <c r="B29697" t="s">
        <v>4</v>
      </c>
      <c r="C29697" s="2" t="s">
        <v>29696</v>
      </c>
      <c r="D29697">
        <v>8.2799999999999994</v>
      </c>
      <c r="E29697" s="3">
        <f t="shared" si="926"/>
        <v>45967.333333333336</v>
      </c>
      <c r="F29697">
        <f t="shared" si="927"/>
        <v>7</v>
      </c>
    </row>
    <row r="29698" spans="1:6" x14ac:dyDescent="0.45">
      <c r="A29698" t="s">
        <v>3</v>
      </c>
      <c r="B29698" t="s">
        <v>4</v>
      </c>
      <c r="C29698" s="2" t="s">
        <v>29697</v>
      </c>
      <c r="D29698">
        <v>9.98</v>
      </c>
      <c r="E29698" s="3">
        <f t="shared" si="926"/>
        <v>45967.34375</v>
      </c>
      <c r="F29698">
        <f t="shared" si="927"/>
        <v>8</v>
      </c>
    </row>
    <row r="29699" spans="1:6" x14ac:dyDescent="0.45">
      <c r="A29699" t="s">
        <v>3</v>
      </c>
      <c r="B29699" t="s">
        <v>4</v>
      </c>
      <c r="C29699" s="2" t="s">
        <v>29698</v>
      </c>
      <c r="D29699">
        <v>9.18</v>
      </c>
      <c r="E29699" s="3">
        <f t="shared" ref="E29699:E29762" si="928">DATE(MID(C29699,7,4),MID(C29699,4,2),MID(C29699,1,2))+TIME(MID(C29699,12,2),MID(C29699,15,2),0)</f>
        <v>45967.354166666664</v>
      </c>
      <c r="F29699">
        <f t="shared" ref="F29699:F29762" si="929">HOUR(E29699-1/86400)</f>
        <v>8</v>
      </c>
    </row>
    <row r="29700" spans="1:6" x14ac:dyDescent="0.45">
      <c r="A29700" t="s">
        <v>3</v>
      </c>
      <c r="B29700" t="s">
        <v>4</v>
      </c>
      <c r="C29700" s="2" t="s">
        <v>29699</v>
      </c>
      <c r="D29700">
        <v>8.9</v>
      </c>
      <c r="E29700" s="3">
        <f t="shared" si="928"/>
        <v>45967.364583333336</v>
      </c>
      <c r="F29700">
        <f t="shared" si="929"/>
        <v>8</v>
      </c>
    </row>
    <row r="29701" spans="1:6" x14ac:dyDescent="0.45">
      <c r="A29701" t="s">
        <v>3</v>
      </c>
      <c r="B29701" t="s">
        <v>4</v>
      </c>
      <c r="C29701" s="2" t="s">
        <v>29700</v>
      </c>
      <c r="D29701">
        <v>8.32</v>
      </c>
      <c r="E29701" s="3">
        <f t="shared" si="928"/>
        <v>45967.375</v>
      </c>
      <c r="F29701">
        <f t="shared" si="929"/>
        <v>8</v>
      </c>
    </row>
    <row r="29702" spans="1:6" x14ac:dyDescent="0.45">
      <c r="A29702" t="s">
        <v>3</v>
      </c>
      <c r="B29702" t="s">
        <v>4</v>
      </c>
      <c r="C29702" s="2" t="s">
        <v>29701</v>
      </c>
      <c r="D29702">
        <v>8.3800000000000008</v>
      </c>
      <c r="E29702" s="3">
        <f t="shared" si="928"/>
        <v>45967.385416666664</v>
      </c>
      <c r="F29702">
        <f t="shared" si="929"/>
        <v>9</v>
      </c>
    </row>
    <row r="29703" spans="1:6" x14ac:dyDescent="0.45">
      <c r="A29703" t="s">
        <v>3</v>
      </c>
      <c r="B29703" t="s">
        <v>4</v>
      </c>
      <c r="C29703" s="2" t="s">
        <v>29702</v>
      </c>
      <c r="D29703">
        <v>8.4600000000000009</v>
      </c>
      <c r="E29703" s="3">
        <f t="shared" si="928"/>
        <v>45967.395833333336</v>
      </c>
      <c r="F29703">
        <f t="shared" si="929"/>
        <v>9</v>
      </c>
    </row>
    <row r="29704" spans="1:6" x14ac:dyDescent="0.45">
      <c r="A29704" t="s">
        <v>3</v>
      </c>
      <c r="B29704" t="s">
        <v>4</v>
      </c>
      <c r="C29704" s="2" t="s">
        <v>29703</v>
      </c>
      <c r="D29704">
        <v>7.74</v>
      </c>
      <c r="E29704" s="3">
        <f t="shared" si="928"/>
        <v>45967.40625</v>
      </c>
      <c r="F29704">
        <f t="shared" si="929"/>
        <v>9</v>
      </c>
    </row>
    <row r="29705" spans="1:6" x14ac:dyDescent="0.45">
      <c r="A29705" t="s">
        <v>3</v>
      </c>
      <c r="B29705" t="s">
        <v>4</v>
      </c>
      <c r="C29705" s="2" t="s">
        <v>29704</v>
      </c>
      <c r="D29705">
        <v>7.8</v>
      </c>
      <c r="E29705" s="3">
        <f t="shared" si="928"/>
        <v>45967.416666666664</v>
      </c>
      <c r="F29705">
        <f t="shared" si="929"/>
        <v>9</v>
      </c>
    </row>
    <row r="29706" spans="1:6" x14ac:dyDescent="0.45">
      <c r="A29706" t="s">
        <v>3</v>
      </c>
      <c r="B29706" t="s">
        <v>4</v>
      </c>
      <c r="C29706" s="2" t="s">
        <v>29705</v>
      </c>
      <c r="D29706">
        <v>7.18</v>
      </c>
      <c r="E29706" s="3">
        <f t="shared" si="928"/>
        <v>45967.427083333336</v>
      </c>
      <c r="F29706">
        <f t="shared" si="929"/>
        <v>10</v>
      </c>
    </row>
    <row r="29707" spans="1:6" x14ac:dyDescent="0.45">
      <c r="A29707" t="s">
        <v>3</v>
      </c>
      <c r="B29707" t="s">
        <v>4</v>
      </c>
      <c r="C29707" s="2" t="s">
        <v>29706</v>
      </c>
      <c r="D29707">
        <v>9.48</v>
      </c>
      <c r="E29707" s="3">
        <f t="shared" si="928"/>
        <v>45967.4375</v>
      </c>
      <c r="F29707">
        <f t="shared" si="929"/>
        <v>10</v>
      </c>
    </row>
    <row r="29708" spans="1:6" x14ac:dyDescent="0.45">
      <c r="A29708" t="s">
        <v>3</v>
      </c>
      <c r="B29708" t="s">
        <v>4</v>
      </c>
      <c r="C29708" s="2" t="s">
        <v>29707</v>
      </c>
      <c r="D29708">
        <v>8.9600000000000009</v>
      </c>
      <c r="E29708" s="3">
        <f t="shared" si="928"/>
        <v>45967.447916666664</v>
      </c>
      <c r="F29708">
        <f t="shared" si="929"/>
        <v>10</v>
      </c>
    </row>
    <row r="29709" spans="1:6" x14ac:dyDescent="0.45">
      <c r="A29709" t="s">
        <v>3</v>
      </c>
      <c r="B29709" t="s">
        <v>4</v>
      </c>
      <c r="C29709" s="2" t="s">
        <v>29708</v>
      </c>
      <c r="D29709">
        <v>9.2200000000000006</v>
      </c>
      <c r="E29709" s="3">
        <f t="shared" si="928"/>
        <v>45967.458333333336</v>
      </c>
      <c r="F29709">
        <f t="shared" si="929"/>
        <v>10</v>
      </c>
    </row>
    <row r="29710" spans="1:6" x14ac:dyDescent="0.45">
      <c r="A29710" t="s">
        <v>3</v>
      </c>
      <c r="B29710" t="s">
        <v>4</v>
      </c>
      <c r="C29710" s="2" t="s">
        <v>29709</v>
      </c>
      <c r="D29710">
        <v>9.7200000000000006</v>
      </c>
      <c r="E29710" s="3">
        <f t="shared" si="928"/>
        <v>45967.46875</v>
      </c>
      <c r="F29710">
        <f t="shared" si="929"/>
        <v>11</v>
      </c>
    </row>
    <row r="29711" spans="1:6" x14ac:dyDescent="0.45">
      <c r="A29711" t="s">
        <v>3</v>
      </c>
      <c r="B29711" t="s">
        <v>4</v>
      </c>
      <c r="C29711" s="2" t="s">
        <v>29710</v>
      </c>
      <c r="D29711">
        <v>7.9</v>
      </c>
      <c r="E29711" s="3">
        <f t="shared" si="928"/>
        <v>45967.479166666664</v>
      </c>
      <c r="F29711">
        <f t="shared" si="929"/>
        <v>11</v>
      </c>
    </row>
    <row r="29712" spans="1:6" x14ac:dyDescent="0.45">
      <c r="A29712" t="s">
        <v>3</v>
      </c>
      <c r="B29712" t="s">
        <v>4</v>
      </c>
      <c r="C29712" s="2" t="s">
        <v>29711</v>
      </c>
      <c r="D29712">
        <v>7.96</v>
      </c>
      <c r="E29712" s="3">
        <f t="shared" si="928"/>
        <v>45967.489583333336</v>
      </c>
      <c r="F29712">
        <f t="shared" si="929"/>
        <v>11</v>
      </c>
    </row>
    <row r="29713" spans="1:6" x14ac:dyDescent="0.45">
      <c r="A29713" t="s">
        <v>3</v>
      </c>
      <c r="B29713" t="s">
        <v>4</v>
      </c>
      <c r="C29713" s="2" t="s">
        <v>29712</v>
      </c>
      <c r="D29713">
        <v>7.78</v>
      </c>
      <c r="E29713" s="3">
        <f t="shared" si="928"/>
        <v>45967.5</v>
      </c>
      <c r="F29713">
        <f t="shared" si="929"/>
        <v>11</v>
      </c>
    </row>
    <row r="29714" spans="1:6" x14ac:dyDescent="0.45">
      <c r="A29714" t="s">
        <v>3</v>
      </c>
      <c r="B29714" t="s">
        <v>4</v>
      </c>
      <c r="C29714" s="2" t="s">
        <v>29713</v>
      </c>
      <c r="D29714">
        <v>8.14</v>
      </c>
      <c r="E29714" s="3">
        <f t="shared" si="928"/>
        <v>45967.510416666664</v>
      </c>
      <c r="F29714">
        <f t="shared" si="929"/>
        <v>12</v>
      </c>
    </row>
    <row r="29715" spans="1:6" x14ac:dyDescent="0.45">
      <c r="A29715" t="s">
        <v>3</v>
      </c>
      <c r="B29715" t="s">
        <v>4</v>
      </c>
      <c r="C29715" s="2" t="s">
        <v>29714</v>
      </c>
      <c r="D29715">
        <v>8.32</v>
      </c>
      <c r="E29715" s="3">
        <f t="shared" si="928"/>
        <v>45967.520833333336</v>
      </c>
      <c r="F29715">
        <f t="shared" si="929"/>
        <v>12</v>
      </c>
    </row>
    <row r="29716" spans="1:6" x14ac:dyDescent="0.45">
      <c r="A29716" t="s">
        <v>3</v>
      </c>
      <c r="B29716" t="s">
        <v>4</v>
      </c>
      <c r="C29716" s="2" t="s">
        <v>29715</v>
      </c>
      <c r="D29716">
        <v>8.48</v>
      </c>
      <c r="E29716" s="3">
        <f t="shared" si="928"/>
        <v>45967.53125</v>
      </c>
      <c r="F29716">
        <f t="shared" si="929"/>
        <v>12</v>
      </c>
    </row>
    <row r="29717" spans="1:6" x14ac:dyDescent="0.45">
      <c r="A29717" t="s">
        <v>3</v>
      </c>
      <c r="B29717" t="s">
        <v>4</v>
      </c>
      <c r="C29717" s="2" t="s">
        <v>29716</v>
      </c>
      <c r="D29717">
        <v>9.36</v>
      </c>
      <c r="E29717" s="3">
        <f t="shared" si="928"/>
        <v>45967.541666666664</v>
      </c>
      <c r="F29717">
        <f t="shared" si="929"/>
        <v>12</v>
      </c>
    </row>
    <row r="29718" spans="1:6" x14ac:dyDescent="0.45">
      <c r="A29718" t="s">
        <v>3</v>
      </c>
      <c r="B29718" t="s">
        <v>4</v>
      </c>
      <c r="C29718" s="2" t="s">
        <v>29717</v>
      </c>
      <c r="D29718">
        <v>8.48</v>
      </c>
      <c r="E29718" s="3">
        <f t="shared" si="928"/>
        <v>45967.552083333336</v>
      </c>
      <c r="F29718">
        <f t="shared" si="929"/>
        <v>13</v>
      </c>
    </row>
    <row r="29719" spans="1:6" x14ac:dyDescent="0.45">
      <c r="A29719" t="s">
        <v>3</v>
      </c>
      <c r="B29719" t="s">
        <v>4</v>
      </c>
      <c r="C29719" s="2" t="s">
        <v>29718</v>
      </c>
      <c r="D29719">
        <v>7.24</v>
      </c>
      <c r="E29719" s="3">
        <f t="shared" si="928"/>
        <v>45967.5625</v>
      </c>
      <c r="F29719">
        <f t="shared" si="929"/>
        <v>13</v>
      </c>
    </row>
    <row r="29720" spans="1:6" x14ac:dyDescent="0.45">
      <c r="A29720" t="s">
        <v>3</v>
      </c>
      <c r="B29720" t="s">
        <v>4</v>
      </c>
      <c r="C29720" s="2" t="s">
        <v>29719</v>
      </c>
      <c r="D29720">
        <v>7.3</v>
      </c>
      <c r="E29720" s="3">
        <f t="shared" si="928"/>
        <v>45967.572916666664</v>
      </c>
      <c r="F29720">
        <f t="shared" si="929"/>
        <v>13</v>
      </c>
    </row>
    <row r="29721" spans="1:6" x14ac:dyDescent="0.45">
      <c r="A29721" t="s">
        <v>3</v>
      </c>
      <c r="B29721" t="s">
        <v>4</v>
      </c>
      <c r="C29721" s="2" t="s">
        <v>29720</v>
      </c>
      <c r="D29721">
        <v>7.88</v>
      </c>
      <c r="E29721" s="3">
        <f t="shared" si="928"/>
        <v>45967.583333333336</v>
      </c>
      <c r="F29721">
        <f t="shared" si="929"/>
        <v>13</v>
      </c>
    </row>
    <row r="29722" spans="1:6" x14ac:dyDescent="0.45">
      <c r="A29722" t="s">
        <v>3</v>
      </c>
      <c r="B29722" t="s">
        <v>4</v>
      </c>
      <c r="C29722" s="2" t="s">
        <v>29721</v>
      </c>
      <c r="D29722">
        <v>7.26</v>
      </c>
      <c r="E29722" s="3">
        <f t="shared" si="928"/>
        <v>45967.59375</v>
      </c>
      <c r="F29722">
        <f t="shared" si="929"/>
        <v>14</v>
      </c>
    </row>
    <row r="29723" spans="1:6" x14ac:dyDescent="0.45">
      <c r="A29723" t="s">
        <v>3</v>
      </c>
      <c r="B29723" t="s">
        <v>4</v>
      </c>
      <c r="C29723" s="2" t="s">
        <v>29722</v>
      </c>
      <c r="D29723">
        <v>7.24</v>
      </c>
      <c r="E29723" s="3">
        <f t="shared" si="928"/>
        <v>45967.604166666664</v>
      </c>
      <c r="F29723">
        <f t="shared" si="929"/>
        <v>14</v>
      </c>
    </row>
    <row r="29724" spans="1:6" x14ac:dyDescent="0.45">
      <c r="A29724" t="s">
        <v>3</v>
      </c>
      <c r="B29724" t="s">
        <v>4</v>
      </c>
      <c r="C29724" s="2" t="s">
        <v>29723</v>
      </c>
      <c r="D29724">
        <v>8.6199999999999992</v>
      </c>
      <c r="E29724" s="3">
        <f t="shared" si="928"/>
        <v>45967.614583333336</v>
      </c>
      <c r="F29724">
        <f t="shared" si="929"/>
        <v>14</v>
      </c>
    </row>
    <row r="29725" spans="1:6" x14ac:dyDescent="0.45">
      <c r="A29725" t="s">
        <v>3</v>
      </c>
      <c r="B29725" t="s">
        <v>4</v>
      </c>
      <c r="C29725" s="2" t="s">
        <v>29724</v>
      </c>
      <c r="D29725">
        <v>7.44</v>
      </c>
      <c r="E29725" s="3">
        <f t="shared" si="928"/>
        <v>45967.625</v>
      </c>
      <c r="F29725">
        <f t="shared" si="929"/>
        <v>14</v>
      </c>
    </row>
    <row r="29726" spans="1:6" x14ac:dyDescent="0.45">
      <c r="A29726" t="s">
        <v>3</v>
      </c>
      <c r="B29726" t="s">
        <v>4</v>
      </c>
      <c r="C29726" s="2" t="s">
        <v>29725</v>
      </c>
      <c r="D29726">
        <v>7.68</v>
      </c>
      <c r="E29726" s="3">
        <f t="shared" si="928"/>
        <v>45967.635416666664</v>
      </c>
      <c r="F29726">
        <f t="shared" si="929"/>
        <v>15</v>
      </c>
    </row>
    <row r="29727" spans="1:6" x14ac:dyDescent="0.45">
      <c r="A29727" t="s">
        <v>3</v>
      </c>
      <c r="B29727" t="s">
        <v>4</v>
      </c>
      <c r="C29727" s="2" t="s">
        <v>29726</v>
      </c>
      <c r="D29727">
        <v>8.48</v>
      </c>
      <c r="E29727" s="3">
        <f t="shared" si="928"/>
        <v>45967.645833333336</v>
      </c>
      <c r="F29727">
        <f t="shared" si="929"/>
        <v>15</v>
      </c>
    </row>
    <row r="29728" spans="1:6" x14ac:dyDescent="0.45">
      <c r="A29728" t="s">
        <v>3</v>
      </c>
      <c r="B29728" t="s">
        <v>4</v>
      </c>
      <c r="C29728" s="2" t="s">
        <v>29727</v>
      </c>
      <c r="D29728">
        <v>8.74</v>
      </c>
      <c r="E29728" s="3">
        <f t="shared" si="928"/>
        <v>45967.65625</v>
      </c>
      <c r="F29728">
        <f t="shared" si="929"/>
        <v>15</v>
      </c>
    </row>
    <row r="29729" spans="1:6" x14ac:dyDescent="0.45">
      <c r="A29729" t="s">
        <v>3</v>
      </c>
      <c r="B29729" t="s">
        <v>4</v>
      </c>
      <c r="C29729" s="2" t="s">
        <v>29728</v>
      </c>
      <c r="D29729">
        <v>7.84</v>
      </c>
      <c r="E29729" s="3">
        <f t="shared" si="928"/>
        <v>45967.666666666664</v>
      </c>
      <c r="F29729">
        <f t="shared" si="929"/>
        <v>15</v>
      </c>
    </row>
    <row r="29730" spans="1:6" x14ac:dyDescent="0.45">
      <c r="A29730" t="s">
        <v>3</v>
      </c>
      <c r="B29730" t="s">
        <v>4</v>
      </c>
      <c r="C29730" s="2" t="s">
        <v>29729</v>
      </c>
      <c r="D29730">
        <v>8.2799999999999994</v>
      </c>
      <c r="E29730" s="3">
        <f t="shared" si="928"/>
        <v>45967.677083333336</v>
      </c>
      <c r="F29730">
        <f t="shared" si="929"/>
        <v>16</v>
      </c>
    </row>
    <row r="29731" spans="1:6" x14ac:dyDescent="0.45">
      <c r="A29731" t="s">
        <v>3</v>
      </c>
      <c r="B29731" t="s">
        <v>4</v>
      </c>
      <c r="C29731" s="2" t="s">
        <v>29730</v>
      </c>
      <c r="D29731">
        <v>8.5</v>
      </c>
      <c r="E29731" s="3">
        <f t="shared" si="928"/>
        <v>45967.6875</v>
      </c>
      <c r="F29731">
        <f t="shared" si="929"/>
        <v>16</v>
      </c>
    </row>
    <row r="29732" spans="1:6" x14ac:dyDescent="0.45">
      <c r="A29732" t="s">
        <v>3</v>
      </c>
      <c r="B29732" t="s">
        <v>4</v>
      </c>
      <c r="C29732" s="2" t="s">
        <v>29731</v>
      </c>
      <c r="D29732">
        <v>9.4600000000000009</v>
      </c>
      <c r="E29732" s="3">
        <f t="shared" si="928"/>
        <v>45967.697916666664</v>
      </c>
      <c r="F29732">
        <f t="shared" si="929"/>
        <v>16</v>
      </c>
    </row>
    <row r="29733" spans="1:6" x14ac:dyDescent="0.45">
      <c r="A29733" t="s">
        <v>3</v>
      </c>
      <c r="B29733" t="s">
        <v>4</v>
      </c>
      <c r="C29733" s="2" t="s">
        <v>29732</v>
      </c>
      <c r="D29733">
        <v>8.92</v>
      </c>
      <c r="E29733" s="3">
        <f t="shared" si="928"/>
        <v>45967.708333333336</v>
      </c>
      <c r="F29733">
        <f t="shared" si="929"/>
        <v>16</v>
      </c>
    </row>
    <row r="29734" spans="1:6" x14ac:dyDescent="0.45">
      <c r="A29734" t="s">
        <v>3</v>
      </c>
      <c r="B29734" t="s">
        <v>4</v>
      </c>
      <c r="C29734" s="2" t="s">
        <v>29733</v>
      </c>
      <c r="D29734">
        <v>8.1199999999999992</v>
      </c>
      <c r="E29734" s="3">
        <f t="shared" si="928"/>
        <v>45967.71875</v>
      </c>
      <c r="F29734">
        <f t="shared" si="929"/>
        <v>17</v>
      </c>
    </row>
    <row r="29735" spans="1:6" x14ac:dyDescent="0.45">
      <c r="A29735" t="s">
        <v>3</v>
      </c>
      <c r="B29735" t="s">
        <v>4</v>
      </c>
      <c r="C29735" s="2" t="s">
        <v>29734</v>
      </c>
      <c r="D29735">
        <v>7.8</v>
      </c>
      <c r="E29735" s="3">
        <f t="shared" si="928"/>
        <v>45967.729166666664</v>
      </c>
      <c r="F29735">
        <f t="shared" si="929"/>
        <v>17</v>
      </c>
    </row>
    <row r="29736" spans="1:6" x14ac:dyDescent="0.45">
      <c r="A29736" t="s">
        <v>3</v>
      </c>
      <c r="B29736" t="s">
        <v>4</v>
      </c>
      <c r="C29736" s="2" t="s">
        <v>29735</v>
      </c>
      <c r="D29736">
        <v>9.68</v>
      </c>
      <c r="E29736" s="3">
        <f t="shared" si="928"/>
        <v>45967.739583333336</v>
      </c>
      <c r="F29736">
        <f t="shared" si="929"/>
        <v>17</v>
      </c>
    </row>
    <row r="29737" spans="1:6" x14ac:dyDescent="0.45">
      <c r="A29737" t="s">
        <v>3</v>
      </c>
      <c r="B29737" t="s">
        <v>4</v>
      </c>
      <c r="C29737" s="2" t="s">
        <v>29736</v>
      </c>
      <c r="D29737">
        <v>9.6</v>
      </c>
      <c r="E29737" s="3">
        <f t="shared" si="928"/>
        <v>45967.75</v>
      </c>
      <c r="F29737">
        <f t="shared" si="929"/>
        <v>17</v>
      </c>
    </row>
    <row r="29738" spans="1:6" x14ac:dyDescent="0.45">
      <c r="A29738" t="s">
        <v>3</v>
      </c>
      <c r="B29738" t="s">
        <v>4</v>
      </c>
      <c r="C29738" s="2" t="s">
        <v>29737</v>
      </c>
      <c r="D29738">
        <v>9.56</v>
      </c>
      <c r="E29738" s="3">
        <f t="shared" si="928"/>
        <v>45967.760416666664</v>
      </c>
      <c r="F29738">
        <f t="shared" si="929"/>
        <v>18</v>
      </c>
    </row>
    <row r="29739" spans="1:6" x14ac:dyDescent="0.45">
      <c r="A29739" t="s">
        <v>3</v>
      </c>
      <c r="B29739" t="s">
        <v>4</v>
      </c>
      <c r="C29739" s="2" t="s">
        <v>29738</v>
      </c>
      <c r="D29739">
        <v>8.42</v>
      </c>
      <c r="E29739" s="3">
        <f t="shared" si="928"/>
        <v>45967.770833333336</v>
      </c>
      <c r="F29739">
        <f t="shared" si="929"/>
        <v>18</v>
      </c>
    </row>
    <row r="29740" spans="1:6" x14ac:dyDescent="0.45">
      <c r="A29740" t="s">
        <v>3</v>
      </c>
      <c r="B29740" t="s">
        <v>4</v>
      </c>
      <c r="C29740" s="2" t="s">
        <v>29739</v>
      </c>
      <c r="D29740">
        <v>8.6199999999999992</v>
      </c>
      <c r="E29740" s="3">
        <f t="shared" si="928"/>
        <v>45967.78125</v>
      </c>
      <c r="F29740">
        <f t="shared" si="929"/>
        <v>18</v>
      </c>
    </row>
    <row r="29741" spans="1:6" x14ac:dyDescent="0.45">
      <c r="A29741" t="s">
        <v>3</v>
      </c>
      <c r="B29741" t="s">
        <v>4</v>
      </c>
      <c r="C29741" s="2" t="s">
        <v>29740</v>
      </c>
      <c r="D29741">
        <v>8.1</v>
      </c>
      <c r="E29741" s="3">
        <f t="shared" si="928"/>
        <v>45967.791666666664</v>
      </c>
      <c r="F29741">
        <f t="shared" si="929"/>
        <v>18</v>
      </c>
    </row>
    <row r="29742" spans="1:6" x14ac:dyDescent="0.45">
      <c r="A29742" t="s">
        <v>3</v>
      </c>
      <c r="B29742" t="s">
        <v>4</v>
      </c>
      <c r="C29742" s="2" t="s">
        <v>29741</v>
      </c>
      <c r="D29742">
        <v>7.92</v>
      </c>
      <c r="E29742" s="3">
        <f t="shared" si="928"/>
        <v>45967.802083333336</v>
      </c>
      <c r="F29742">
        <f t="shared" si="929"/>
        <v>19</v>
      </c>
    </row>
    <row r="29743" spans="1:6" x14ac:dyDescent="0.45">
      <c r="A29743" t="s">
        <v>3</v>
      </c>
      <c r="B29743" t="s">
        <v>4</v>
      </c>
      <c r="C29743" s="2" t="s">
        <v>29742</v>
      </c>
      <c r="D29743">
        <v>8.3000000000000007</v>
      </c>
      <c r="E29743" s="3">
        <f t="shared" si="928"/>
        <v>45967.8125</v>
      </c>
      <c r="F29743">
        <f t="shared" si="929"/>
        <v>19</v>
      </c>
    </row>
    <row r="29744" spans="1:6" x14ac:dyDescent="0.45">
      <c r="A29744" t="s">
        <v>3</v>
      </c>
      <c r="B29744" t="s">
        <v>4</v>
      </c>
      <c r="C29744" s="2" t="s">
        <v>29743</v>
      </c>
      <c r="D29744">
        <v>8.92</v>
      </c>
      <c r="E29744" s="3">
        <f t="shared" si="928"/>
        <v>45967.822916666664</v>
      </c>
      <c r="F29744">
        <f t="shared" si="929"/>
        <v>19</v>
      </c>
    </row>
    <row r="29745" spans="1:6" x14ac:dyDescent="0.45">
      <c r="A29745" t="s">
        <v>3</v>
      </c>
      <c r="B29745" t="s">
        <v>4</v>
      </c>
      <c r="C29745" s="2" t="s">
        <v>29744</v>
      </c>
      <c r="D29745">
        <v>8.48</v>
      </c>
      <c r="E29745" s="3">
        <f t="shared" si="928"/>
        <v>45967.833333333336</v>
      </c>
      <c r="F29745">
        <f t="shared" si="929"/>
        <v>19</v>
      </c>
    </row>
    <row r="29746" spans="1:6" x14ac:dyDescent="0.45">
      <c r="A29746" t="s">
        <v>3</v>
      </c>
      <c r="B29746" t="s">
        <v>4</v>
      </c>
      <c r="C29746" s="2" t="s">
        <v>29745</v>
      </c>
      <c r="D29746">
        <v>8.44</v>
      </c>
      <c r="E29746" s="3">
        <f t="shared" si="928"/>
        <v>45967.84375</v>
      </c>
      <c r="F29746">
        <f t="shared" si="929"/>
        <v>20</v>
      </c>
    </row>
    <row r="29747" spans="1:6" x14ac:dyDescent="0.45">
      <c r="A29747" t="s">
        <v>3</v>
      </c>
      <c r="B29747" t="s">
        <v>4</v>
      </c>
      <c r="C29747" s="2" t="s">
        <v>29746</v>
      </c>
      <c r="D29747">
        <v>8.1199999999999992</v>
      </c>
      <c r="E29747" s="3">
        <f t="shared" si="928"/>
        <v>45967.854166666664</v>
      </c>
      <c r="F29747">
        <f t="shared" si="929"/>
        <v>20</v>
      </c>
    </row>
    <row r="29748" spans="1:6" x14ac:dyDescent="0.45">
      <c r="A29748" t="s">
        <v>3</v>
      </c>
      <c r="B29748" t="s">
        <v>4</v>
      </c>
      <c r="C29748" s="2" t="s">
        <v>29747</v>
      </c>
      <c r="D29748">
        <v>7.82</v>
      </c>
      <c r="E29748" s="3">
        <f t="shared" si="928"/>
        <v>45967.864583333336</v>
      </c>
      <c r="F29748">
        <f t="shared" si="929"/>
        <v>20</v>
      </c>
    </row>
    <row r="29749" spans="1:6" x14ac:dyDescent="0.45">
      <c r="A29749" t="s">
        <v>3</v>
      </c>
      <c r="B29749" t="s">
        <v>4</v>
      </c>
      <c r="C29749" s="2" t="s">
        <v>29748</v>
      </c>
      <c r="D29749">
        <v>8.2200000000000006</v>
      </c>
      <c r="E29749" s="3">
        <f t="shared" si="928"/>
        <v>45967.875</v>
      </c>
      <c r="F29749">
        <f t="shared" si="929"/>
        <v>20</v>
      </c>
    </row>
    <row r="29750" spans="1:6" x14ac:dyDescent="0.45">
      <c r="A29750" t="s">
        <v>3</v>
      </c>
      <c r="B29750" t="s">
        <v>4</v>
      </c>
      <c r="C29750" s="2" t="s">
        <v>29749</v>
      </c>
      <c r="D29750">
        <v>7.86</v>
      </c>
      <c r="E29750" s="3">
        <f t="shared" si="928"/>
        <v>45967.885416666664</v>
      </c>
      <c r="F29750">
        <f t="shared" si="929"/>
        <v>21</v>
      </c>
    </row>
    <row r="29751" spans="1:6" x14ac:dyDescent="0.45">
      <c r="A29751" t="s">
        <v>3</v>
      </c>
      <c r="B29751" t="s">
        <v>4</v>
      </c>
      <c r="C29751" s="2" t="s">
        <v>29750</v>
      </c>
      <c r="D29751">
        <v>9.58</v>
      </c>
      <c r="E29751" s="3">
        <f t="shared" si="928"/>
        <v>45967.895833333336</v>
      </c>
      <c r="F29751">
        <f t="shared" si="929"/>
        <v>21</v>
      </c>
    </row>
    <row r="29752" spans="1:6" x14ac:dyDescent="0.45">
      <c r="A29752" t="s">
        <v>3</v>
      </c>
      <c r="B29752" t="s">
        <v>4</v>
      </c>
      <c r="C29752" s="2" t="s">
        <v>29751</v>
      </c>
      <c r="D29752">
        <v>8.32</v>
      </c>
      <c r="E29752" s="3">
        <f t="shared" si="928"/>
        <v>45967.90625</v>
      </c>
      <c r="F29752">
        <f t="shared" si="929"/>
        <v>21</v>
      </c>
    </row>
    <row r="29753" spans="1:6" x14ac:dyDescent="0.45">
      <c r="A29753" t="s">
        <v>3</v>
      </c>
      <c r="B29753" t="s">
        <v>4</v>
      </c>
      <c r="C29753" s="2" t="s">
        <v>29752</v>
      </c>
      <c r="D29753">
        <v>8.2200000000000006</v>
      </c>
      <c r="E29753" s="3">
        <f t="shared" si="928"/>
        <v>45967.916666666664</v>
      </c>
      <c r="F29753">
        <f t="shared" si="929"/>
        <v>21</v>
      </c>
    </row>
    <row r="29754" spans="1:6" x14ac:dyDescent="0.45">
      <c r="A29754" t="s">
        <v>3</v>
      </c>
      <c r="B29754" t="s">
        <v>4</v>
      </c>
      <c r="C29754" s="2" t="s">
        <v>29753</v>
      </c>
      <c r="D29754">
        <v>7.86</v>
      </c>
      <c r="E29754" s="3">
        <f t="shared" si="928"/>
        <v>45967.927083333336</v>
      </c>
      <c r="F29754">
        <f t="shared" si="929"/>
        <v>22</v>
      </c>
    </row>
    <row r="29755" spans="1:6" x14ac:dyDescent="0.45">
      <c r="A29755" t="s">
        <v>3</v>
      </c>
      <c r="B29755" t="s">
        <v>4</v>
      </c>
      <c r="C29755" s="2" t="s">
        <v>29754</v>
      </c>
      <c r="D29755">
        <v>7.9</v>
      </c>
      <c r="E29755" s="3">
        <f t="shared" si="928"/>
        <v>45967.9375</v>
      </c>
      <c r="F29755">
        <f t="shared" si="929"/>
        <v>22</v>
      </c>
    </row>
    <row r="29756" spans="1:6" x14ac:dyDescent="0.45">
      <c r="A29756" t="s">
        <v>3</v>
      </c>
      <c r="B29756" t="s">
        <v>4</v>
      </c>
      <c r="C29756" s="2" t="s">
        <v>29755</v>
      </c>
      <c r="D29756">
        <v>7.02</v>
      </c>
      <c r="E29756" s="3">
        <f t="shared" si="928"/>
        <v>45967.947916666664</v>
      </c>
      <c r="F29756">
        <f t="shared" si="929"/>
        <v>22</v>
      </c>
    </row>
    <row r="29757" spans="1:6" x14ac:dyDescent="0.45">
      <c r="A29757" t="s">
        <v>3</v>
      </c>
      <c r="B29757" t="s">
        <v>4</v>
      </c>
      <c r="C29757" s="2" t="s">
        <v>29756</v>
      </c>
      <c r="D29757">
        <v>7.14</v>
      </c>
      <c r="E29757" s="3">
        <f t="shared" si="928"/>
        <v>45967.958333333336</v>
      </c>
      <c r="F29757">
        <f t="shared" si="929"/>
        <v>22</v>
      </c>
    </row>
    <row r="29758" spans="1:6" x14ac:dyDescent="0.45">
      <c r="A29758" t="s">
        <v>3</v>
      </c>
      <c r="B29758" t="s">
        <v>4</v>
      </c>
      <c r="C29758" s="2" t="s">
        <v>29757</v>
      </c>
      <c r="D29758">
        <v>7.2</v>
      </c>
      <c r="E29758" s="3">
        <f t="shared" si="928"/>
        <v>45967.96875</v>
      </c>
      <c r="F29758">
        <f t="shared" si="929"/>
        <v>23</v>
      </c>
    </row>
    <row r="29759" spans="1:6" x14ac:dyDescent="0.45">
      <c r="A29759" t="s">
        <v>3</v>
      </c>
      <c r="B29759" t="s">
        <v>4</v>
      </c>
      <c r="C29759" s="2" t="s">
        <v>29758</v>
      </c>
      <c r="D29759">
        <v>7.16</v>
      </c>
      <c r="E29759" s="3">
        <f t="shared" si="928"/>
        <v>45967.979166666664</v>
      </c>
      <c r="F29759">
        <f t="shared" si="929"/>
        <v>23</v>
      </c>
    </row>
    <row r="29760" spans="1:6" x14ac:dyDescent="0.45">
      <c r="A29760" t="s">
        <v>3</v>
      </c>
      <c r="B29760" t="s">
        <v>4</v>
      </c>
      <c r="C29760" s="2" t="s">
        <v>29759</v>
      </c>
      <c r="D29760">
        <v>6.54</v>
      </c>
      <c r="E29760" s="3">
        <f t="shared" si="928"/>
        <v>45967.989583333336</v>
      </c>
      <c r="F29760">
        <f t="shared" si="929"/>
        <v>23</v>
      </c>
    </row>
    <row r="29761" spans="1:6" x14ac:dyDescent="0.45">
      <c r="A29761" t="s">
        <v>3</v>
      </c>
      <c r="B29761" t="s">
        <v>4</v>
      </c>
      <c r="C29761" s="2" t="s">
        <v>29760</v>
      </c>
      <c r="D29761">
        <v>7.04</v>
      </c>
      <c r="E29761" s="3">
        <f t="shared" si="928"/>
        <v>45968</v>
      </c>
      <c r="F29761">
        <f t="shared" si="929"/>
        <v>23</v>
      </c>
    </row>
    <row r="29762" spans="1:6" x14ac:dyDescent="0.45">
      <c r="A29762" t="s">
        <v>3</v>
      </c>
      <c r="B29762" t="s">
        <v>4</v>
      </c>
      <c r="C29762" s="2" t="s">
        <v>29761</v>
      </c>
      <c r="D29762">
        <v>6.82</v>
      </c>
      <c r="E29762" s="3">
        <f t="shared" si="928"/>
        <v>45968.010416666664</v>
      </c>
      <c r="F29762">
        <f t="shared" si="929"/>
        <v>0</v>
      </c>
    </row>
    <row r="29763" spans="1:6" x14ac:dyDescent="0.45">
      <c r="A29763" t="s">
        <v>3</v>
      </c>
      <c r="B29763" t="s">
        <v>4</v>
      </c>
      <c r="C29763" s="2" t="s">
        <v>29762</v>
      </c>
      <c r="D29763">
        <v>5.18</v>
      </c>
      <c r="E29763" s="3">
        <f t="shared" ref="E29763:E29826" si="930">DATE(MID(C29763,7,4),MID(C29763,4,2),MID(C29763,1,2))+TIME(MID(C29763,12,2),MID(C29763,15,2),0)</f>
        <v>45968.020833333336</v>
      </c>
      <c r="F29763">
        <f t="shared" ref="F29763:F29826" si="931">HOUR(E29763-1/86400)</f>
        <v>0</v>
      </c>
    </row>
    <row r="29764" spans="1:6" x14ac:dyDescent="0.45">
      <c r="A29764" t="s">
        <v>3</v>
      </c>
      <c r="B29764" t="s">
        <v>4</v>
      </c>
      <c r="C29764" s="2" t="s">
        <v>29763</v>
      </c>
      <c r="D29764">
        <v>4.88</v>
      </c>
      <c r="E29764" s="3">
        <f t="shared" si="930"/>
        <v>45968.03125</v>
      </c>
      <c r="F29764">
        <f t="shared" si="931"/>
        <v>0</v>
      </c>
    </row>
    <row r="29765" spans="1:6" x14ac:dyDescent="0.45">
      <c r="A29765" t="s">
        <v>3</v>
      </c>
      <c r="B29765" t="s">
        <v>4</v>
      </c>
      <c r="C29765" s="2" t="s">
        <v>29764</v>
      </c>
      <c r="D29765">
        <v>4.68</v>
      </c>
      <c r="E29765" s="3">
        <f t="shared" si="930"/>
        <v>45968.041666666664</v>
      </c>
      <c r="F29765">
        <f t="shared" si="931"/>
        <v>0</v>
      </c>
    </row>
    <row r="29766" spans="1:6" x14ac:dyDescent="0.45">
      <c r="A29766" t="s">
        <v>3</v>
      </c>
      <c r="B29766" t="s">
        <v>4</v>
      </c>
      <c r="C29766" s="2" t="s">
        <v>29765</v>
      </c>
      <c r="D29766">
        <v>4.7</v>
      </c>
      <c r="E29766" s="3">
        <f t="shared" si="930"/>
        <v>45968.052083333336</v>
      </c>
      <c r="F29766">
        <f t="shared" si="931"/>
        <v>1</v>
      </c>
    </row>
    <row r="29767" spans="1:6" x14ac:dyDescent="0.45">
      <c r="A29767" t="s">
        <v>3</v>
      </c>
      <c r="B29767" t="s">
        <v>4</v>
      </c>
      <c r="C29767" s="2" t="s">
        <v>29766</v>
      </c>
      <c r="D29767">
        <v>4.62</v>
      </c>
      <c r="E29767" s="3">
        <f t="shared" si="930"/>
        <v>45968.0625</v>
      </c>
      <c r="F29767">
        <f t="shared" si="931"/>
        <v>1</v>
      </c>
    </row>
    <row r="29768" spans="1:6" x14ac:dyDescent="0.45">
      <c r="A29768" t="s">
        <v>3</v>
      </c>
      <c r="B29768" t="s">
        <v>4</v>
      </c>
      <c r="C29768" s="2" t="s">
        <v>29767</v>
      </c>
      <c r="D29768">
        <v>4.5999999999999996</v>
      </c>
      <c r="E29768" s="3">
        <f t="shared" si="930"/>
        <v>45968.072916666664</v>
      </c>
      <c r="F29768">
        <f t="shared" si="931"/>
        <v>1</v>
      </c>
    </row>
    <row r="29769" spans="1:6" x14ac:dyDescent="0.45">
      <c r="A29769" t="s">
        <v>3</v>
      </c>
      <c r="B29769" t="s">
        <v>4</v>
      </c>
      <c r="C29769" s="2" t="s">
        <v>29768</v>
      </c>
      <c r="D29769">
        <v>4.6399999999999997</v>
      </c>
      <c r="E29769" s="3">
        <f t="shared" si="930"/>
        <v>45968.083333333336</v>
      </c>
      <c r="F29769">
        <f t="shared" si="931"/>
        <v>1</v>
      </c>
    </row>
    <row r="29770" spans="1:6" x14ac:dyDescent="0.45">
      <c r="A29770" t="s">
        <v>3</v>
      </c>
      <c r="B29770" t="s">
        <v>4</v>
      </c>
      <c r="C29770" s="2" t="s">
        <v>29769</v>
      </c>
      <c r="D29770">
        <v>4.66</v>
      </c>
      <c r="E29770" s="3">
        <f t="shared" si="930"/>
        <v>45968.09375</v>
      </c>
      <c r="F29770">
        <f t="shared" si="931"/>
        <v>2</v>
      </c>
    </row>
    <row r="29771" spans="1:6" x14ac:dyDescent="0.45">
      <c r="A29771" t="s">
        <v>3</v>
      </c>
      <c r="B29771" t="s">
        <v>4</v>
      </c>
      <c r="C29771" s="2" t="s">
        <v>29770</v>
      </c>
      <c r="D29771">
        <v>4.78</v>
      </c>
      <c r="E29771" s="3">
        <f t="shared" si="930"/>
        <v>45968.104166666664</v>
      </c>
      <c r="F29771">
        <f t="shared" si="931"/>
        <v>2</v>
      </c>
    </row>
    <row r="29772" spans="1:6" x14ac:dyDescent="0.45">
      <c r="A29772" t="s">
        <v>3</v>
      </c>
      <c r="B29772" t="s">
        <v>4</v>
      </c>
      <c r="C29772" s="2" t="s">
        <v>29771</v>
      </c>
      <c r="D29772">
        <v>4.82</v>
      </c>
      <c r="E29772" s="3">
        <f t="shared" si="930"/>
        <v>45968.114583333336</v>
      </c>
      <c r="F29772">
        <f t="shared" si="931"/>
        <v>2</v>
      </c>
    </row>
    <row r="29773" spans="1:6" x14ac:dyDescent="0.45">
      <c r="A29773" t="s">
        <v>3</v>
      </c>
      <c r="B29773" t="s">
        <v>4</v>
      </c>
      <c r="C29773" s="2" t="s">
        <v>29772</v>
      </c>
      <c r="D29773">
        <v>4.76</v>
      </c>
      <c r="E29773" s="3">
        <f t="shared" si="930"/>
        <v>45968.125</v>
      </c>
      <c r="F29773">
        <f t="shared" si="931"/>
        <v>2</v>
      </c>
    </row>
    <row r="29774" spans="1:6" x14ac:dyDescent="0.45">
      <c r="A29774" t="s">
        <v>3</v>
      </c>
      <c r="B29774" t="s">
        <v>4</v>
      </c>
      <c r="C29774" s="2" t="s">
        <v>29773</v>
      </c>
      <c r="D29774">
        <v>4.88</v>
      </c>
      <c r="E29774" s="3">
        <f t="shared" si="930"/>
        <v>45968.135416666664</v>
      </c>
      <c r="F29774">
        <f t="shared" si="931"/>
        <v>3</v>
      </c>
    </row>
    <row r="29775" spans="1:6" x14ac:dyDescent="0.45">
      <c r="A29775" t="s">
        <v>3</v>
      </c>
      <c r="B29775" t="s">
        <v>4</v>
      </c>
      <c r="C29775" s="2" t="s">
        <v>29774</v>
      </c>
      <c r="D29775">
        <v>4.68</v>
      </c>
      <c r="E29775" s="3">
        <f t="shared" si="930"/>
        <v>45968.145833333336</v>
      </c>
      <c r="F29775">
        <f t="shared" si="931"/>
        <v>3</v>
      </c>
    </row>
    <row r="29776" spans="1:6" x14ac:dyDescent="0.45">
      <c r="A29776" t="s">
        <v>3</v>
      </c>
      <c r="B29776" t="s">
        <v>4</v>
      </c>
      <c r="C29776" s="2" t="s">
        <v>29775</v>
      </c>
      <c r="D29776">
        <v>4.84</v>
      </c>
      <c r="E29776" s="3">
        <f t="shared" si="930"/>
        <v>45968.15625</v>
      </c>
      <c r="F29776">
        <f t="shared" si="931"/>
        <v>3</v>
      </c>
    </row>
    <row r="29777" spans="1:6" x14ac:dyDescent="0.45">
      <c r="A29777" t="s">
        <v>3</v>
      </c>
      <c r="B29777" t="s">
        <v>4</v>
      </c>
      <c r="C29777" s="2" t="s">
        <v>29776</v>
      </c>
      <c r="D29777">
        <v>5.12</v>
      </c>
      <c r="E29777" s="3">
        <f t="shared" si="930"/>
        <v>45968.166666666664</v>
      </c>
      <c r="F29777">
        <f t="shared" si="931"/>
        <v>3</v>
      </c>
    </row>
    <row r="29778" spans="1:6" x14ac:dyDescent="0.45">
      <c r="A29778" t="s">
        <v>3</v>
      </c>
      <c r="B29778" t="s">
        <v>4</v>
      </c>
      <c r="C29778" s="2" t="s">
        <v>29777</v>
      </c>
      <c r="D29778">
        <v>4.96</v>
      </c>
      <c r="E29778" s="3">
        <f t="shared" si="930"/>
        <v>45968.177083333336</v>
      </c>
      <c r="F29778">
        <f t="shared" si="931"/>
        <v>4</v>
      </c>
    </row>
    <row r="29779" spans="1:6" x14ac:dyDescent="0.45">
      <c r="A29779" t="s">
        <v>3</v>
      </c>
      <c r="B29779" t="s">
        <v>4</v>
      </c>
      <c r="C29779" s="2" t="s">
        <v>29778</v>
      </c>
      <c r="D29779">
        <v>4.9000000000000004</v>
      </c>
      <c r="E29779" s="3">
        <f t="shared" si="930"/>
        <v>45968.1875</v>
      </c>
      <c r="F29779">
        <f t="shared" si="931"/>
        <v>4</v>
      </c>
    </row>
    <row r="29780" spans="1:6" x14ac:dyDescent="0.45">
      <c r="A29780" t="s">
        <v>3</v>
      </c>
      <c r="B29780" t="s">
        <v>4</v>
      </c>
      <c r="C29780" s="2" t="s">
        <v>29779</v>
      </c>
      <c r="D29780">
        <v>4.8600000000000003</v>
      </c>
      <c r="E29780" s="3">
        <f t="shared" si="930"/>
        <v>45968.197916666664</v>
      </c>
      <c r="F29780">
        <f t="shared" si="931"/>
        <v>4</v>
      </c>
    </row>
    <row r="29781" spans="1:6" x14ac:dyDescent="0.45">
      <c r="A29781" t="s">
        <v>3</v>
      </c>
      <c r="B29781" t="s">
        <v>4</v>
      </c>
      <c r="C29781" s="2" t="s">
        <v>29780</v>
      </c>
      <c r="D29781">
        <v>4.82</v>
      </c>
      <c r="E29781" s="3">
        <f t="shared" si="930"/>
        <v>45968.208333333336</v>
      </c>
      <c r="F29781">
        <f t="shared" si="931"/>
        <v>4</v>
      </c>
    </row>
    <row r="29782" spans="1:6" x14ac:dyDescent="0.45">
      <c r="A29782" t="s">
        <v>3</v>
      </c>
      <c r="B29782" t="s">
        <v>4</v>
      </c>
      <c r="C29782" s="2" t="s">
        <v>29781</v>
      </c>
      <c r="D29782">
        <v>4.96</v>
      </c>
      <c r="E29782" s="3">
        <f t="shared" si="930"/>
        <v>45968.21875</v>
      </c>
      <c r="F29782">
        <f t="shared" si="931"/>
        <v>5</v>
      </c>
    </row>
    <row r="29783" spans="1:6" x14ac:dyDescent="0.45">
      <c r="A29783" t="s">
        <v>3</v>
      </c>
      <c r="B29783" t="s">
        <v>4</v>
      </c>
      <c r="C29783" s="2" t="s">
        <v>29782</v>
      </c>
      <c r="D29783">
        <v>4.8</v>
      </c>
      <c r="E29783" s="3">
        <f t="shared" si="930"/>
        <v>45968.229166666664</v>
      </c>
      <c r="F29783">
        <f t="shared" si="931"/>
        <v>5</v>
      </c>
    </row>
    <row r="29784" spans="1:6" x14ac:dyDescent="0.45">
      <c r="A29784" t="s">
        <v>3</v>
      </c>
      <c r="B29784" t="s">
        <v>4</v>
      </c>
      <c r="C29784" s="2" t="s">
        <v>29783</v>
      </c>
      <c r="D29784">
        <v>4.84</v>
      </c>
      <c r="E29784" s="3">
        <f t="shared" si="930"/>
        <v>45968.239583333336</v>
      </c>
      <c r="F29784">
        <f t="shared" si="931"/>
        <v>5</v>
      </c>
    </row>
    <row r="29785" spans="1:6" x14ac:dyDescent="0.45">
      <c r="A29785" t="s">
        <v>3</v>
      </c>
      <c r="B29785" t="s">
        <v>4</v>
      </c>
      <c r="C29785" s="2" t="s">
        <v>29784</v>
      </c>
      <c r="D29785">
        <v>4.8600000000000003</v>
      </c>
      <c r="E29785" s="3">
        <f t="shared" si="930"/>
        <v>45968.25</v>
      </c>
      <c r="F29785">
        <f t="shared" si="931"/>
        <v>5</v>
      </c>
    </row>
    <row r="29786" spans="1:6" x14ac:dyDescent="0.45">
      <c r="A29786" t="s">
        <v>3</v>
      </c>
      <c r="B29786" t="s">
        <v>4</v>
      </c>
      <c r="C29786" s="2" t="s">
        <v>29785</v>
      </c>
      <c r="D29786">
        <v>4.9000000000000004</v>
      </c>
      <c r="E29786" s="3">
        <f t="shared" si="930"/>
        <v>45968.260416666664</v>
      </c>
      <c r="F29786">
        <f t="shared" si="931"/>
        <v>6</v>
      </c>
    </row>
    <row r="29787" spans="1:6" x14ac:dyDescent="0.45">
      <c r="A29787" t="s">
        <v>3</v>
      </c>
      <c r="B29787" t="s">
        <v>4</v>
      </c>
      <c r="C29787" s="2" t="s">
        <v>29786</v>
      </c>
      <c r="D29787">
        <v>5.0199999999999996</v>
      </c>
      <c r="E29787" s="3">
        <f t="shared" si="930"/>
        <v>45968.270833333336</v>
      </c>
      <c r="F29787">
        <f t="shared" si="931"/>
        <v>6</v>
      </c>
    </row>
    <row r="29788" spans="1:6" x14ac:dyDescent="0.45">
      <c r="A29788" t="s">
        <v>3</v>
      </c>
      <c r="B29788" t="s">
        <v>4</v>
      </c>
      <c r="C29788" s="2" t="s">
        <v>29787</v>
      </c>
      <c r="D29788">
        <v>5.86</v>
      </c>
      <c r="E29788" s="3">
        <f t="shared" si="930"/>
        <v>45968.28125</v>
      </c>
      <c r="F29788">
        <f t="shared" si="931"/>
        <v>6</v>
      </c>
    </row>
    <row r="29789" spans="1:6" x14ac:dyDescent="0.45">
      <c r="A29789" t="s">
        <v>3</v>
      </c>
      <c r="B29789" t="s">
        <v>4</v>
      </c>
      <c r="C29789" s="2" t="s">
        <v>29788</v>
      </c>
      <c r="D29789">
        <v>5.56</v>
      </c>
      <c r="E29789" s="3">
        <f t="shared" si="930"/>
        <v>45968.291666666664</v>
      </c>
      <c r="F29789">
        <f t="shared" si="931"/>
        <v>6</v>
      </c>
    </row>
    <row r="29790" spans="1:6" x14ac:dyDescent="0.45">
      <c r="A29790" t="s">
        <v>3</v>
      </c>
      <c r="B29790" t="s">
        <v>4</v>
      </c>
      <c r="C29790" s="2" t="s">
        <v>29789</v>
      </c>
      <c r="D29790">
        <v>5.44</v>
      </c>
      <c r="E29790" s="3">
        <f t="shared" si="930"/>
        <v>45968.302083333336</v>
      </c>
      <c r="F29790">
        <f t="shared" si="931"/>
        <v>7</v>
      </c>
    </row>
    <row r="29791" spans="1:6" x14ac:dyDescent="0.45">
      <c r="A29791" t="s">
        <v>3</v>
      </c>
      <c r="B29791" t="s">
        <v>4</v>
      </c>
      <c r="C29791" s="2" t="s">
        <v>29790</v>
      </c>
      <c r="D29791">
        <v>6.52</v>
      </c>
      <c r="E29791" s="3">
        <f t="shared" si="930"/>
        <v>45968.3125</v>
      </c>
      <c r="F29791">
        <f t="shared" si="931"/>
        <v>7</v>
      </c>
    </row>
    <row r="29792" spans="1:6" x14ac:dyDescent="0.45">
      <c r="A29792" t="s">
        <v>3</v>
      </c>
      <c r="B29792" t="s">
        <v>4</v>
      </c>
      <c r="C29792" s="2" t="s">
        <v>29791</v>
      </c>
      <c r="D29792">
        <v>6.52</v>
      </c>
      <c r="E29792" s="3">
        <f t="shared" si="930"/>
        <v>45968.322916666664</v>
      </c>
      <c r="F29792">
        <f t="shared" si="931"/>
        <v>7</v>
      </c>
    </row>
    <row r="29793" spans="1:6" x14ac:dyDescent="0.45">
      <c r="A29793" t="s">
        <v>3</v>
      </c>
      <c r="B29793" t="s">
        <v>4</v>
      </c>
      <c r="C29793" s="2" t="s">
        <v>29792</v>
      </c>
      <c r="D29793">
        <v>5.82</v>
      </c>
      <c r="E29793" s="3">
        <f t="shared" si="930"/>
        <v>45968.333333333336</v>
      </c>
      <c r="F29793">
        <f t="shared" si="931"/>
        <v>7</v>
      </c>
    </row>
    <row r="29794" spans="1:6" x14ac:dyDescent="0.45">
      <c r="A29794" t="s">
        <v>3</v>
      </c>
      <c r="B29794" t="s">
        <v>4</v>
      </c>
      <c r="C29794" s="2" t="s">
        <v>29793</v>
      </c>
      <c r="D29794">
        <v>6.12</v>
      </c>
      <c r="E29794" s="3">
        <f t="shared" si="930"/>
        <v>45968.34375</v>
      </c>
      <c r="F29794">
        <f t="shared" si="931"/>
        <v>8</v>
      </c>
    </row>
    <row r="29795" spans="1:6" x14ac:dyDescent="0.45">
      <c r="A29795" t="s">
        <v>3</v>
      </c>
      <c r="B29795" t="s">
        <v>4</v>
      </c>
      <c r="C29795" s="2" t="s">
        <v>29794</v>
      </c>
      <c r="D29795">
        <v>6.14</v>
      </c>
      <c r="E29795" s="3">
        <f t="shared" si="930"/>
        <v>45968.354166666664</v>
      </c>
      <c r="F29795">
        <f t="shared" si="931"/>
        <v>8</v>
      </c>
    </row>
    <row r="29796" spans="1:6" x14ac:dyDescent="0.45">
      <c r="A29796" t="s">
        <v>3</v>
      </c>
      <c r="B29796" t="s">
        <v>4</v>
      </c>
      <c r="C29796" s="2" t="s">
        <v>29795</v>
      </c>
      <c r="D29796">
        <v>6</v>
      </c>
      <c r="E29796" s="3">
        <f t="shared" si="930"/>
        <v>45968.364583333336</v>
      </c>
      <c r="F29796">
        <f t="shared" si="931"/>
        <v>8</v>
      </c>
    </row>
    <row r="29797" spans="1:6" x14ac:dyDescent="0.45">
      <c r="A29797" t="s">
        <v>3</v>
      </c>
      <c r="B29797" t="s">
        <v>4</v>
      </c>
      <c r="C29797" s="2" t="s">
        <v>29796</v>
      </c>
      <c r="D29797">
        <v>5.94</v>
      </c>
      <c r="E29797" s="3">
        <f t="shared" si="930"/>
        <v>45968.375</v>
      </c>
      <c r="F29797">
        <f t="shared" si="931"/>
        <v>8</v>
      </c>
    </row>
    <row r="29798" spans="1:6" x14ac:dyDescent="0.45">
      <c r="A29798" t="s">
        <v>3</v>
      </c>
      <c r="B29798" t="s">
        <v>4</v>
      </c>
      <c r="C29798" s="2" t="s">
        <v>29797</v>
      </c>
      <c r="D29798">
        <v>5.64</v>
      </c>
      <c r="E29798" s="3">
        <f t="shared" si="930"/>
        <v>45968.385416666664</v>
      </c>
      <c r="F29798">
        <f t="shared" si="931"/>
        <v>9</v>
      </c>
    </row>
    <row r="29799" spans="1:6" x14ac:dyDescent="0.45">
      <c r="A29799" t="s">
        <v>3</v>
      </c>
      <c r="B29799" t="s">
        <v>4</v>
      </c>
      <c r="C29799" s="2" t="s">
        <v>29798</v>
      </c>
      <c r="D29799">
        <v>5.9</v>
      </c>
      <c r="E29799" s="3">
        <f t="shared" si="930"/>
        <v>45968.395833333336</v>
      </c>
      <c r="F29799">
        <f t="shared" si="931"/>
        <v>9</v>
      </c>
    </row>
    <row r="29800" spans="1:6" x14ac:dyDescent="0.45">
      <c r="A29800" t="s">
        <v>3</v>
      </c>
      <c r="B29800" t="s">
        <v>4</v>
      </c>
      <c r="C29800" s="2" t="s">
        <v>29799</v>
      </c>
      <c r="D29800">
        <v>5.54</v>
      </c>
      <c r="E29800" s="3">
        <f t="shared" si="930"/>
        <v>45968.40625</v>
      </c>
      <c r="F29800">
        <f t="shared" si="931"/>
        <v>9</v>
      </c>
    </row>
    <row r="29801" spans="1:6" x14ac:dyDescent="0.45">
      <c r="A29801" t="s">
        <v>3</v>
      </c>
      <c r="B29801" t="s">
        <v>4</v>
      </c>
      <c r="C29801" s="2" t="s">
        <v>29800</v>
      </c>
      <c r="D29801">
        <v>5.9</v>
      </c>
      <c r="E29801" s="3">
        <f t="shared" si="930"/>
        <v>45968.416666666664</v>
      </c>
      <c r="F29801">
        <f t="shared" si="931"/>
        <v>9</v>
      </c>
    </row>
    <row r="29802" spans="1:6" x14ac:dyDescent="0.45">
      <c r="A29802" t="s">
        <v>3</v>
      </c>
      <c r="B29802" t="s">
        <v>4</v>
      </c>
      <c r="C29802" s="2" t="s">
        <v>29801</v>
      </c>
      <c r="D29802">
        <v>6.74</v>
      </c>
      <c r="E29802" s="3">
        <f t="shared" si="930"/>
        <v>45968.427083333336</v>
      </c>
      <c r="F29802">
        <f t="shared" si="931"/>
        <v>10</v>
      </c>
    </row>
    <row r="29803" spans="1:6" x14ac:dyDescent="0.45">
      <c r="A29803" t="s">
        <v>3</v>
      </c>
      <c r="B29803" t="s">
        <v>4</v>
      </c>
      <c r="C29803" s="2" t="s">
        <v>29802</v>
      </c>
      <c r="D29803">
        <v>7.88</v>
      </c>
      <c r="E29803" s="3">
        <f t="shared" si="930"/>
        <v>45968.4375</v>
      </c>
      <c r="F29803">
        <f t="shared" si="931"/>
        <v>10</v>
      </c>
    </row>
    <row r="29804" spans="1:6" x14ac:dyDescent="0.45">
      <c r="A29804" t="s">
        <v>3</v>
      </c>
      <c r="B29804" t="s">
        <v>4</v>
      </c>
      <c r="C29804" s="2" t="s">
        <v>29803</v>
      </c>
      <c r="D29804">
        <v>7.34</v>
      </c>
      <c r="E29804" s="3">
        <f t="shared" si="930"/>
        <v>45968.447916666664</v>
      </c>
      <c r="F29804">
        <f t="shared" si="931"/>
        <v>10</v>
      </c>
    </row>
    <row r="29805" spans="1:6" x14ac:dyDescent="0.45">
      <c r="A29805" t="s">
        <v>3</v>
      </c>
      <c r="B29805" t="s">
        <v>4</v>
      </c>
      <c r="C29805" s="2" t="s">
        <v>29804</v>
      </c>
      <c r="D29805">
        <v>6.88</v>
      </c>
      <c r="E29805" s="3">
        <f t="shared" si="930"/>
        <v>45968.458333333336</v>
      </c>
      <c r="F29805">
        <f t="shared" si="931"/>
        <v>10</v>
      </c>
    </row>
    <row r="29806" spans="1:6" x14ac:dyDescent="0.45">
      <c r="A29806" t="s">
        <v>3</v>
      </c>
      <c r="B29806" t="s">
        <v>4</v>
      </c>
      <c r="C29806" s="2" t="s">
        <v>29805</v>
      </c>
      <c r="D29806">
        <v>6.1</v>
      </c>
      <c r="E29806" s="3">
        <f t="shared" si="930"/>
        <v>45968.46875</v>
      </c>
      <c r="F29806">
        <f t="shared" si="931"/>
        <v>11</v>
      </c>
    </row>
    <row r="29807" spans="1:6" x14ac:dyDescent="0.45">
      <c r="A29807" t="s">
        <v>3</v>
      </c>
      <c r="B29807" t="s">
        <v>4</v>
      </c>
      <c r="C29807" s="2" t="s">
        <v>29806</v>
      </c>
      <c r="D29807">
        <v>5.96</v>
      </c>
      <c r="E29807" s="3">
        <f t="shared" si="930"/>
        <v>45968.479166666664</v>
      </c>
      <c r="F29807">
        <f t="shared" si="931"/>
        <v>11</v>
      </c>
    </row>
    <row r="29808" spans="1:6" x14ac:dyDescent="0.45">
      <c r="A29808" t="s">
        <v>3</v>
      </c>
      <c r="B29808" t="s">
        <v>4</v>
      </c>
      <c r="C29808" s="2" t="s">
        <v>29807</v>
      </c>
      <c r="D29808">
        <v>5.6</v>
      </c>
      <c r="E29808" s="3">
        <f t="shared" si="930"/>
        <v>45968.489583333336</v>
      </c>
      <c r="F29808">
        <f t="shared" si="931"/>
        <v>11</v>
      </c>
    </row>
    <row r="29809" spans="1:6" x14ac:dyDescent="0.45">
      <c r="A29809" t="s">
        <v>3</v>
      </c>
      <c r="B29809" t="s">
        <v>4</v>
      </c>
      <c r="C29809" s="2" t="s">
        <v>29808</v>
      </c>
      <c r="D29809">
        <v>4.96</v>
      </c>
      <c r="E29809" s="3">
        <f t="shared" si="930"/>
        <v>45968.5</v>
      </c>
      <c r="F29809">
        <f t="shared" si="931"/>
        <v>11</v>
      </c>
    </row>
    <row r="29810" spans="1:6" x14ac:dyDescent="0.45">
      <c r="A29810" t="s">
        <v>3</v>
      </c>
      <c r="B29810" t="s">
        <v>4</v>
      </c>
      <c r="C29810" s="2" t="s">
        <v>29809</v>
      </c>
      <c r="D29810">
        <v>4.76</v>
      </c>
      <c r="E29810" s="3">
        <f t="shared" si="930"/>
        <v>45968.510416666664</v>
      </c>
      <c r="F29810">
        <f t="shared" si="931"/>
        <v>12</v>
      </c>
    </row>
    <row r="29811" spans="1:6" x14ac:dyDescent="0.45">
      <c r="A29811" t="s">
        <v>3</v>
      </c>
      <c r="B29811" t="s">
        <v>4</v>
      </c>
      <c r="C29811" s="2" t="s">
        <v>29810</v>
      </c>
      <c r="D29811">
        <v>4.9400000000000004</v>
      </c>
      <c r="E29811" s="3">
        <f t="shared" si="930"/>
        <v>45968.520833333336</v>
      </c>
      <c r="F29811">
        <f t="shared" si="931"/>
        <v>12</v>
      </c>
    </row>
    <row r="29812" spans="1:6" x14ac:dyDescent="0.45">
      <c r="A29812" t="s">
        <v>3</v>
      </c>
      <c r="B29812" t="s">
        <v>4</v>
      </c>
      <c r="C29812" s="2" t="s">
        <v>29811</v>
      </c>
      <c r="D29812">
        <v>4.92</v>
      </c>
      <c r="E29812" s="3">
        <f t="shared" si="930"/>
        <v>45968.53125</v>
      </c>
      <c r="F29812">
        <f t="shared" si="931"/>
        <v>12</v>
      </c>
    </row>
    <row r="29813" spans="1:6" x14ac:dyDescent="0.45">
      <c r="A29813" t="s">
        <v>3</v>
      </c>
      <c r="B29813" t="s">
        <v>4</v>
      </c>
      <c r="C29813" s="2" t="s">
        <v>29812</v>
      </c>
      <c r="D29813">
        <v>5.74</v>
      </c>
      <c r="E29813" s="3">
        <f t="shared" si="930"/>
        <v>45968.541666666664</v>
      </c>
      <c r="F29813">
        <f t="shared" si="931"/>
        <v>12</v>
      </c>
    </row>
    <row r="29814" spans="1:6" x14ac:dyDescent="0.45">
      <c r="A29814" t="s">
        <v>3</v>
      </c>
      <c r="B29814" t="s">
        <v>4</v>
      </c>
      <c r="C29814" s="2" t="s">
        <v>29813</v>
      </c>
      <c r="D29814">
        <v>5.44</v>
      </c>
      <c r="E29814" s="3">
        <f t="shared" si="930"/>
        <v>45968.552083333336</v>
      </c>
      <c r="F29814">
        <f t="shared" si="931"/>
        <v>13</v>
      </c>
    </row>
    <row r="29815" spans="1:6" x14ac:dyDescent="0.45">
      <c r="A29815" t="s">
        <v>3</v>
      </c>
      <c r="B29815" t="s">
        <v>4</v>
      </c>
      <c r="C29815" s="2" t="s">
        <v>29814</v>
      </c>
      <c r="D29815">
        <v>5.96</v>
      </c>
      <c r="E29815" s="3">
        <f t="shared" si="930"/>
        <v>45968.5625</v>
      </c>
      <c r="F29815">
        <f t="shared" si="931"/>
        <v>13</v>
      </c>
    </row>
    <row r="29816" spans="1:6" x14ac:dyDescent="0.45">
      <c r="A29816" t="s">
        <v>3</v>
      </c>
      <c r="B29816" t="s">
        <v>4</v>
      </c>
      <c r="C29816" s="2" t="s">
        <v>29815</v>
      </c>
      <c r="D29816">
        <v>5.04</v>
      </c>
      <c r="E29816" s="3">
        <f t="shared" si="930"/>
        <v>45968.572916666664</v>
      </c>
      <c r="F29816">
        <f t="shared" si="931"/>
        <v>13</v>
      </c>
    </row>
    <row r="29817" spans="1:6" x14ac:dyDescent="0.45">
      <c r="A29817" t="s">
        <v>3</v>
      </c>
      <c r="B29817" t="s">
        <v>4</v>
      </c>
      <c r="C29817" s="2" t="s">
        <v>29816</v>
      </c>
      <c r="D29817">
        <v>5.62</v>
      </c>
      <c r="E29817" s="3">
        <f t="shared" si="930"/>
        <v>45968.583333333336</v>
      </c>
      <c r="F29817">
        <f t="shared" si="931"/>
        <v>13</v>
      </c>
    </row>
    <row r="29818" spans="1:6" x14ac:dyDescent="0.45">
      <c r="A29818" t="s">
        <v>3</v>
      </c>
      <c r="B29818" t="s">
        <v>4</v>
      </c>
      <c r="C29818" s="2" t="s">
        <v>29817</v>
      </c>
      <c r="D29818">
        <v>5.82</v>
      </c>
      <c r="E29818" s="3">
        <f t="shared" si="930"/>
        <v>45968.59375</v>
      </c>
      <c r="F29818">
        <f t="shared" si="931"/>
        <v>14</v>
      </c>
    </row>
    <row r="29819" spans="1:6" x14ac:dyDescent="0.45">
      <c r="A29819" t="s">
        <v>3</v>
      </c>
      <c r="B29819" t="s">
        <v>4</v>
      </c>
      <c r="C29819" s="2" t="s">
        <v>29818</v>
      </c>
      <c r="D29819">
        <v>5.64</v>
      </c>
      <c r="E29819" s="3">
        <f t="shared" si="930"/>
        <v>45968.604166666664</v>
      </c>
      <c r="F29819">
        <f t="shared" si="931"/>
        <v>14</v>
      </c>
    </row>
    <row r="29820" spans="1:6" x14ac:dyDescent="0.45">
      <c r="A29820" t="s">
        <v>3</v>
      </c>
      <c r="B29820" t="s">
        <v>4</v>
      </c>
      <c r="C29820" s="2" t="s">
        <v>29819</v>
      </c>
      <c r="D29820">
        <v>5</v>
      </c>
      <c r="E29820" s="3">
        <f t="shared" si="930"/>
        <v>45968.614583333336</v>
      </c>
      <c r="F29820">
        <f t="shared" si="931"/>
        <v>14</v>
      </c>
    </row>
    <row r="29821" spans="1:6" x14ac:dyDescent="0.45">
      <c r="A29821" t="s">
        <v>3</v>
      </c>
      <c r="B29821" t="s">
        <v>4</v>
      </c>
      <c r="C29821" s="2" t="s">
        <v>29820</v>
      </c>
      <c r="D29821">
        <v>5.3</v>
      </c>
      <c r="E29821" s="3">
        <f t="shared" si="930"/>
        <v>45968.625</v>
      </c>
      <c r="F29821">
        <f t="shared" si="931"/>
        <v>14</v>
      </c>
    </row>
    <row r="29822" spans="1:6" x14ac:dyDescent="0.45">
      <c r="A29822" t="s">
        <v>3</v>
      </c>
      <c r="B29822" t="s">
        <v>4</v>
      </c>
      <c r="C29822" s="2" t="s">
        <v>29821</v>
      </c>
      <c r="D29822">
        <v>5.6</v>
      </c>
      <c r="E29822" s="3">
        <f t="shared" si="930"/>
        <v>45968.635416666664</v>
      </c>
      <c r="F29822">
        <f t="shared" si="931"/>
        <v>15</v>
      </c>
    </row>
    <row r="29823" spans="1:6" x14ac:dyDescent="0.45">
      <c r="A29823" t="s">
        <v>3</v>
      </c>
      <c r="B29823" t="s">
        <v>4</v>
      </c>
      <c r="C29823" s="2" t="s">
        <v>29822</v>
      </c>
      <c r="D29823">
        <v>5.98</v>
      </c>
      <c r="E29823" s="3">
        <f t="shared" si="930"/>
        <v>45968.645833333336</v>
      </c>
      <c r="F29823">
        <f t="shared" si="931"/>
        <v>15</v>
      </c>
    </row>
    <row r="29824" spans="1:6" x14ac:dyDescent="0.45">
      <c r="A29824" t="s">
        <v>3</v>
      </c>
      <c r="B29824" t="s">
        <v>4</v>
      </c>
      <c r="C29824" s="2" t="s">
        <v>29823</v>
      </c>
      <c r="D29824">
        <v>6.16</v>
      </c>
      <c r="E29824" s="3">
        <f t="shared" si="930"/>
        <v>45968.65625</v>
      </c>
      <c r="F29824">
        <f t="shared" si="931"/>
        <v>15</v>
      </c>
    </row>
    <row r="29825" spans="1:6" x14ac:dyDescent="0.45">
      <c r="A29825" t="s">
        <v>3</v>
      </c>
      <c r="B29825" t="s">
        <v>4</v>
      </c>
      <c r="C29825" s="2" t="s">
        <v>29824</v>
      </c>
      <c r="D29825">
        <v>6.3</v>
      </c>
      <c r="E29825" s="3">
        <f t="shared" si="930"/>
        <v>45968.666666666664</v>
      </c>
      <c r="F29825">
        <f t="shared" si="931"/>
        <v>15</v>
      </c>
    </row>
    <row r="29826" spans="1:6" x14ac:dyDescent="0.45">
      <c r="A29826" t="s">
        <v>3</v>
      </c>
      <c r="B29826" t="s">
        <v>4</v>
      </c>
      <c r="C29826" s="2" t="s">
        <v>29825</v>
      </c>
      <c r="D29826">
        <v>10</v>
      </c>
      <c r="E29826" s="3">
        <f t="shared" si="930"/>
        <v>45968.677083333336</v>
      </c>
      <c r="F29826">
        <f t="shared" si="931"/>
        <v>16</v>
      </c>
    </row>
    <row r="29827" spans="1:6" x14ac:dyDescent="0.45">
      <c r="A29827" t="s">
        <v>3</v>
      </c>
      <c r="B29827" t="s">
        <v>4</v>
      </c>
      <c r="C29827" s="2" t="s">
        <v>29826</v>
      </c>
      <c r="D29827">
        <v>10.82</v>
      </c>
      <c r="E29827" s="3">
        <f t="shared" ref="E29827:E29890" si="932">DATE(MID(C29827,7,4),MID(C29827,4,2),MID(C29827,1,2))+TIME(MID(C29827,12,2),MID(C29827,15,2),0)</f>
        <v>45968.6875</v>
      </c>
      <c r="F29827">
        <f t="shared" ref="F29827:F29890" si="933">HOUR(E29827-1/86400)</f>
        <v>16</v>
      </c>
    </row>
    <row r="29828" spans="1:6" x14ac:dyDescent="0.45">
      <c r="A29828" t="s">
        <v>3</v>
      </c>
      <c r="B29828" t="s">
        <v>4</v>
      </c>
      <c r="C29828" s="2" t="s">
        <v>29827</v>
      </c>
      <c r="D29828">
        <v>12.34</v>
      </c>
      <c r="E29828" s="3">
        <f t="shared" si="932"/>
        <v>45968.697916666664</v>
      </c>
      <c r="F29828">
        <f t="shared" si="933"/>
        <v>16</v>
      </c>
    </row>
    <row r="29829" spans="1:6" x14ac:dyDescent="0.45">
      <c r="A29829" t="s">
        <v>3</v>
      </c>
      <c r="B29829" t="s">
        <v>4</v>
      </c>
      <c r="C29829" s="2" t="s">
        <v>29828</v>
      </c>
      <c r="D29829">
        <v>10.54</v>
      </c>
      <c r="E29829" s="3">
        <f t="shared" si="932"/>
        <v>45968.708333333336</v>
      </c>
      <c r="F29829">
        <f t="shared" si="933"/>
        <v>16</v>
      </c>
    </row>
    <row r="29830" spans="1:6" x14ac:dyDescent="0.45">
      <c r="A29830" t="s">
        <v>3</v>
      </c>
      <c r="B29830" t="s">
        <v>4</v>
      </c>
      <c r="C29830" s="2" t="s">
        <v>29829</v>
      </c>
      <c r="D29830">
        <v>11.18</v>
      </c>
      <c r="E29830" s="3">
        <f t="shared" si="932"/>
        <v>45968.71875</v>
      </c>
      <c r="F29830">
        <f t="shared" si="933"/>
        <v>17</v>
      </c>
    </row>
    <row r="29831" spans="1:6" x14ac:dyDescent="0.45">
      <c r="A29831" t="s">
        <v>3</v>
      </c>
      <c r="B29831" t="s">
        <v>4</v>
      </c>
      <c r="C29831" s="2" t="s">
        <v>29830</v>
      </c>
      <c r="D29831">
        <v>9.6999999999999993</v>
      </c>
      <c r="E29831" s="3">
        <f t="shared" si="932"/>
        <v>45968.729166666664</v>
      </c>
      <c r="F29831">
        <f t="shared" si="933"/>
        <v>17</v>
      </c>
    </row>
    <row r="29832" spans="1:6" x14ac:dyDescent="0.45">
      <c r="A29832" t="s">
        <v>3</v>
      </c>
      <c r="B29832" t="s">
        <v>4</v>
      </c>
      <c r="C29832" s="2" t="s">
        <v>29831</v>
      </c>
      <c r="D29832">
        <v>10.08</v>
      </c>
      <c r="E29832" s="3">
        <f t="shared" si="932"/>
        <v>45968.739583333336</v>
      </c>
      <c r="F29832">
        <f t="shared" si="933"/>
        <v>17</v>
      </c>
    </row>
    <row r="29833" spans="1:6" x14ac:dyDescent="0.45">
      <c r="A29833" t="s">
        <v>3</v>
      </c>
      <c r="B29833" t="s">
        <v>4</v>
      </c>
      <c r="C29833" s="2" t="s">
        <v>29832</v>
      </c>
      <c r="D29833">
        <v>11.14</v>
      </c>
      <c r="E29833" s="3">
        <f t="shared" si="932"/>
        <v>45968.75</v>
      </c>
      <c r="F29833">
        <f t="shared" si="933"/>
        <v>17</v>
      </c>
    </row>
    <row r="29834" spans="1:6" x14ac:dyDescent="0.45">
      <c r="A29834" t="s">
        <v>3</v>
      </c>
      <c r="B29834" t="s">
        <v>4</v>
      </c>
      <c r="C29834" s="2" t="s">
        <v>29833</v>
      </c>
      <c r="D29834">
        <v>9.98</v>
      </c>
      <c r="E29834" s="3">
        <f t="shared" si="932"/>
        <v>45968.760416666664</v>
      </c>
      <c r="F29834">
        <f t="shared" si="933"/>
        <v>18</v>
      </c>
    </row>
    <row r="29835" spans="1:6" x14ac:dyDescent="0.45">
      <c r="A29835" t="s">
        <v>3</v>
      </c>
      <c r="B29835" t="s">
        <v>4</v>
      </c>
      <c r="C29835" s="2" t="s">
        <v>29834</v>
      </c>
      <c r="D29835">
        <v>10.66</v>
      </c>
      <c r="E29835" s="3">
        <f t="shared" si="932"/>
        <v>45968.770833333336</v>
      </c>
      <c r="F29835">
        <f t="shared" si="933"/>
        <v>18</v>
      </c>
    </row>
    <row r="29836" spans="1:6" x14ac:dyDescent="0.45">
      <c r="A29836" t="s">
        <v>3</v>
      </c>
      <c r="B29836" t="s">
        <v>4</v>
      </c>
      <c r="C29836" s="2" t="s">
        <v>29835</v>
      </c>
      <c r="D29836">
        <v>10.48</v>
      </c>
      <c r="E29836" s="3">
        <f t="shared" si="932"/>
        <v>45968.78125</v>
      </c>
      <c r="F29836">
        <f t="shared" si="933"/>
        <v>18</v>
      </c>
    </row>
    <row r="29837" spans="1:6" x14ac:dyDescent="0.45">
      <c r="A29837" t="s">
        <v>3</v>
      </c>
      <c r="B29837" t="s">
        <v>4</v>
      </c>
      <c r="C29837" s="2" t="s">
        <v>29836</v>
      </c>
      <c r="D29837">
        <v>10.6</v>
      </c>
      <c r="E29837" s="3">
        <f t="shared" si="932"/>
        <v>45968.791666666664</v>
      </c>
      <c r="F29837">
        <f t="shared" si="933"/>
        <v>18</v>
      </c>
    </row>
    <row r="29838" spans="1:6" x14ac:dyDescent="0.45">
      <c r="A29838" t="s">
        <v>3</v>
      </c>
      <c r="B29838" t="s">
        <v>4</v>
      </c>
      <c r="C29838" s="2" t="s">
        <v>29837</v>
      </c>
      <c r="D29838">
        <v>10.46</v>
      </c>
      <c r="E29838" s="3">
        <f t="shared" si="932"/>
        <v>45968.802083333336</v>
      </c>
      <c r="F29838">
        <f t="shared" si="933"/>
        <v>19</v>
      </c>
    </row>
    <row r="29839" spans="1:6" x14ac:dyDescent="0.45">
      <c r="A29839" t="s">
        <v>3</v>
      </c>
      <c r="B29839" t="s">
        <v>4</v>
      </c>
      <c r="C29839" s="2" t="s">
        <v>29838</v>
      </c>
      <c r="D29839">
        <v>10.02</v>
      </c>
      <c r="E29839" s="3">
        <f t="shared" si="932"/>
        <v>45968.8125</v>
      </c>
      <c r="F29839">
        <f t="shared" si="933"/>
        <v>19</v>
      </c>
    </row>
    <row r="29840" spans="1:6" x14ac:dyDescent="0.45">
      <c r="A29840" t="s">
        <v>3</v>
      </c>
      <c r="B29840" t="s">
        <v>4</v>
      </c>
      <c r="C29840" s="2" t="s">
        <v>29839</v>
      </c>
      <c r="D29840">
        <v>8.92</v>
      </c>
      <c r="E29840" s="3">
        <f t="shared" si="932"/>
        <v>45968.822916666664</v>
      </c>
      <c r="F29840">
        <f t="shared" si="933"/>
        <v>19</v>
      </c>
    </row>
    <row r="29841" spans="1:6" x14ac:dyDescent="0.45">
      <c r="A29841" t="s">
        <v>3</v>
      </c>
      <c r="B29841" t="s">
        <v>4</v>
      </c>
      <c r="C29841" s="2" t="s">
        <v>29840</v>
      </c>
      <c r="D29841">
        <v>8.3800000000000008</v>
      </c>
      <c r="E29841" s="3">
        <f t="shared" si="932"/>
        <v>45968.833333333336</v>
      </c>
      <c r="F29841">
        <f t="shared" si="933"/>
        <v>19</v>
      </c>
    </row>
    <row r="29842" spans="1:6" x14ac:dyDescent="0.45">
      <c r="A29842" t="s">
        <v>3</v>
      </c>
      <c r="B29842" t="s">
        <v>4</v>
      </c>
      <c r="C29842" s="2" t="s">
        <v>29841</v>
      </c>
      <c r="D29842">
        <v>8.68</v>
      </c>
      <c r="E29842" s="3">
        <f t="shared" si="932"/>
        <v>45968.84375</v>
      </c>
      <c r="F29842">
        <f t="shared" si="933"/>
        <v>20</v>
      </c>
    </row>
    <row r="29843" spans="1:6" x14ac:dyDescent="0.45">
      <c r="A29843" t="s">
        <v>3</v>
      </c>
      <c r="B29843" t="s">
        <v>4</v>
      </c>
      <c r="C29843" s="2" t="s">
        <v>29842</v>
      </c>
      <c r="D29843">
        <v>9.14</v>
      </c>
      <c r="E29843" s="3">
        <f t="shared" si="932"/>
        <v>45968.854166666664</v>
      </c>
      <c r="F29843">
        <f t="shared" si="933"/>
        <v>20</v>
      </c>
    </row>
    <row r="29844" spans="1:6" x14ac:dyDescent="0.45">
      <c r="A29844" t="s">
        <v>3</v>
      </c>
      <c r="B29844" t="s">
        <v>4</v>
      </c>
      <c r="C29844" s="2" t="s">
        <v>29843</v>
      </c>
      <c r="D29844">
        <v>9.5</v>
      </c>
      <c r="E29844" s="3">
        <f t="shared" si="932"/>
        <v>45968.864583333336</v>
      </c>
      <c r="F29844">
        <f t="shared" si="933"/>
        <v>20</v>
      </c>
    </row>
    <row r="29845" spans="1:6" x14ac:dyDescent="0.45">
      <c r="A29845" t="s">
        <v>3</v>
      </c>
      <c r="B29845" t="s">
        <v>4</v>
      </c>
      <c r="C29845" s="2" t="s">
        <v>29844</v>
      </c>
      <c r="D29845">
        <v>8.82</v>
      </c>
      <c r="E29845" s="3">
        <f t="shared" si="932"/>
        <v>45968.875</v>
      </c>
      <c r="F29845">
        <f t="shared" si="933"/>
        <v>20</v>
      </c>
    </row>
    <row r="29846" spans="1:6" x14ac:dyDescent="0.45">
      <c r="A29846" t="s">
        <v>3</v>
      </c>
      <c r="B29846" t="s">
        <v>4</v>
      </c>
      <c r="C29846" s="2" t="s">
        <v>29845</v>
      </c>
      <c r="D29846">
        <v>9.48</v>
      </c>
      <c r="E29846" s="3">
        <f t="shared" si="932"/>
        <v>45968.885416666664</v>
      </c>
      <c r="F29846">
        <f t="shared" si="933"/>
        <v>21</v>
      </c>
    </row>
    <row r="29847" spans="1:6" x14ac:dyDescent="0.45">
      <c r="A29847" t="s">
        <v>3</v>
      </c>
      <c r="B29847" t="s">
        <v>4</v>
      </c>
      <c r="C29847" s="2" t="s">
        <v>29846</v>
      </c>
      <c r="D29847">
        <v>9.42</v>
      </c>
      <c r="E29847" s="3">
        <f t="shared" si="932"/>
        <v>45968.895833333336</v>
      </c>
      <c r="F29847">
        <f t="shared" si="933"/>
        <v>21</v>
      </c>
    </row>
    <row r="29848" spans="1:6" x14ac:dyDescent="0.45">
      <c r="A29848" t="s">
        <v>3</v>
      </c>
      <c r="B29848" t="s">
        <v>4</v>
      </c>
      <c r="C29848" s="2" t="s">
        <v>29847</v>
      </c>
      <c r="D29848">
        <v>8.7799999999999994</v>
      </c>
      <c r="E29848" s="3">
        <f t="shared" si="932"/>
        <v>45968.90625</v>
      </c>
      <c r="F29848">
        <f t="shared" si="933"/>
        <v>21</v>
      </c>
    </row>
    <row r="29849" spans="1:6" x14ac:dyDescent="0.45">
      <c r="A29849" t="s">
        <v>3</v>
      </c>
      <c r="B29849" t="s">
        <v>4</v>
      </c>
      <c r="C29849" s="2" t="s">
        <v>29848</v>
      </c>
      <c r="D29849">
        <v>9.1</v>
      </c>
      <c r="E29849" s="3">
        <f t="shared" si="932"/>
        <v>45968.916666666664</v>
      </c>
      <c r="F29849">
        <f t="shared" si="933"/>
        <v>21</v>
      </c>
    </row>
    <row r="29850" spans="1:6" x14ac:dyDescent="0.45">
      <c r="A29850" t="s">
        <v>3</v>
      </c>
      <c r="B29850" t="s">
        <v>4</v>
      </c>
      <c r="C29850" s="2" t="s">
        <v>29849</v>
      </c>
      <c r="D29850">
        <v>7.84</v>
      </c>
      <c r="E29850" s="3">
        <f t="shared" si="932"/>
        <v>45968.927083333336</v>
      </c>
      <c r="F29850">
        <f t="shared" si="933"/>
        <v>22</v>
      </c>
    </row>
    <row r="29851" spans="1:6" x14ac:dyDescent="0.45">
      <c r="A29851" t="s">
        <v>3</v>
      </c>
      <c r="B29851" t="s">
        <v>4</v>
      </c>
      <c r="C29851" s="2" t="s">
        <v>29850</v>
      </c>
      <c r="D29851">
        <v>8.6199999999999992</v>
      </c>
      <c r="E29851" s="3">
        <f t="shared" si="932"/>
        <v>45968.9375</v>
      </c>
      <c r="F29851">
        <f t="shared" si="933"/>
        <v>22</v>
      </c>
    </row>
    <row r="29852" spans="1:6" x14ac:dyDescent="0.45">
      <c r="A29852" t="s">
        <v>3</v>
      </c>
      <c r="B29852" t="s">
        <v>4</v>
      </c>
      <c r="C29852" s="2" t="s">
        <v>29851</v>
      </c>
      <c r="D29852">
        <v>7.98</v>
      </c>
      <c r="E29852" s="3">
        <f t="shared" si="932"/>
        <v>45968.947916666664</v>
      </c>
      <c r="F29852">
        <f t="shared" si="933"/>
        <v>22</v>
      </c>
    </row>
    <row r="29853" spans="1:6" x14ac:dyDescent="0.45">
      <c r="A29853" t="s">
        <v>3</v>
      </c>
      <c r="B29853" t="s">
        <v>4</v>
      </c>
      <c r="C29853" s="2" t="s">
        <v>29852</v>
      </c>
      <c r="D29853">
        <v>8.18</v>
      </c>
      <c r="E29853" s="3">
        <f t="shared" si="932"/>
        <v>45968.958333333336</v>
      </c>
      <c r="F29853">
        <f t="shared" si="933"/>
        <v>22</v>
      </c>
    </row>
    <row r="29854" spans="1:6" x14ac:dyDescent="0.45">
      <c r="A29854" t="s">
        <v>3</v>
      </c>
      <c r="B29854" t="s">
        <v>4</v>
      </c>
      <c r="C29854" s="2" t="s">
        <v>29853</v>
      </c>
      <c r="D29854">
        <v>6.88</v>
      </c>
      <c r="E29854" s="3">
        <f t="shared" si="932"/>
        <v>45968.96875</v>
      </c>
      <c r="F29854">
        <f t="shared" si="933"/>
        <v>23</v>
      </c>
    </row>
    <row r="29855" spans="1:6" x14ac:dyDescent="0.45">
      <c r="A29855" t="s">
        <v>3</v>
      </c>
      <c r="B29855" t="s">
        <v>4</v>
      </c>
      <c r="C29855" s="2" t="s">
        <v>29854</v>
      </c>
      <c r="D29855">
        <v>5.98</v>
      </c>
      <c r="E29855" s="3">
        <f t="shared" si="932"/>
        <v>45968.979166666664</v>
      </c>
      <c r="F29855">
        <f t="shared" si="933"/>
        <v>23</v>
      </c>
    </row>
    <row r="29856" spans="1:6" x14ac:dyDescent="0.45">
      <c r="A29856" t="s">
        <v>3</v>
      </c>
      <c r="B29856" t="s">
        <v>4</v>
      </c>
      <c r="C29856" s="2" t="s">
        <v>29855</v>
      </c>
      <c r="D29856">
        <v>6.22</v>
      </c>
      <c r="E29856" s="3">
        <f t="shared" si="932"/>
        <v>45968.989583333336</v>
      </c>
      <c r="F29856">
        <f t="shared" si="933"/>
        <v>23</v>
      </c>
    </row>
    <row r="29857" spans="1:6" x14ac:dyDescent="0.45">
      <c r="A29857" t="s">
        <v>3</v>
      </c>
      <c r="B29857" t="s">
        <v>4</v>
      </c>
      <c r="C29857" s="2" t="s">
        <v>29856</v>
      </c>
      <c r="D29857">
        <v>5.68</v>
      </c>
      <c r="E29857" s="3">
        <f t="shared" si="932"/>
        <v>45969</v>
      </c>
      <c r="F29857">
        <f t="shared" si="933"/>
        <v>23</v>
      </c>
    </row>
    <row r="29858" spans="1:6" x14ac:dyDescent="0.45">
      <c r="A29858" t="s">
        <v>3</v>
      </c>
      <c r="B29858" t="s">
        <v>4</v>
      </c>
      <c r="C29858" s="2" t="s">
        <v>29857</v>
      </c>
      <c r="D29858">
        <v>5.32</v>
      </c>
      <c r="E29858" s="3">
        <f t="shared" si="932"/>
        <v>45969.010416666664</v>
      </c>
      <c r="F29858">
        <f t="shared" si="933"/>
        <v>0</v>
      </c>
    </row>
    <row r="29859" spans="1:6" x14ac:dyDescent="0.45">
      <c r="A29859" t="s">
        <v>3</v>
      </c>
      <c r="B29859" t="s">
        <v>4</v>
      </c>
      <c r="C29859" s="2" t="s">
        <v>29858</v>
      </c>
      <c r="D29859">
        <v>5.26</v>
      </c>
      <c r="E29859" s="3">
        <f t="shared" si="932"/>
        <v>45969.020833333336</v>
      </c>
      <c r="F29859">
        <f t="shared" si="933"/>
        <v>0</v>
      </c>
    </row>
    <row r="29860" spans="1:6" x14ac:dyDescent="0.45">
      <c r="A29860" t="s">
        <v>3</v>
      </c>
      <c r="B29860" t="s">
        <v>4</v>
      </c>
      <c r="C29860" s="2" t="s">
        <v>29859</v>
      </c>
      <c r="D29860">
        <v>5.42</v>
      </c>
      <c r="E29860" s="3">
        <f t="shared" si="932"/>
        <v>45969.03125</v>
      </c>
      <c r="F29860">
        <f t="shared" si="933"/>
        <v>0</v>
      </c>
    </row>
    <row r="29861" spans="1:6" x14ac:dyDescent="0.45">
      <c r="A29861" t="s">
        <v>3</v>
      </c>
      <c r="B29861" t="s">
        <v>4</v>
      </c>
      <c r="C29861" s="2" t="s">
        <v>29860</v>
      </c>
      <c r="D29861">
        <v>5.2</v>
      </c>
      <c r="E29861" s="3">
        <f t="shared" si="932"/>
        <v>45969.041666666664</v>
      </c>
      <c r="F29861">
        <f t="shared" si="933"/>
        <v>0</v>
      </c>
    </row>
    <row r="29862" spans="1:6" x14ac:dyDescent="0.45">
      <c r="A29862" t="s">
        <v>3</v>
      </c>
      <c r="B29862" t="s">
        <v>4</v>
      </c>
      <c r="C29862" s="2" t="s">
        <v>29861</v>
      </c>
      <c r="D29862">
        <v>5.22</v>
      </c>
      <c r="E29862" s="3">
        <f t="shared" si="932"/>
        <v>45969.052083333336</v>
      </c>
      <c r="F29862">
        <f t="shared" si="933"/>
        <v>1</v>
      </c>
    </row>
    <row r="29863" spans="1:6" x14ac:dyDescent="0.45">
      <c r="A29863" t="s">
        <v>3</v>
      </c>
      <c r="B29863" t="s">
        <v>4</v>
      </c>
      <c r="C29863" s="2" t="s">
        <v>29862</v>
      </c>
      <c r="D29863">
        <v>5.18</v>
      </c>
      <c r="E29863" s="3">
        <f t="shared" si="932"/>
        <v>45969.0625</v>
      </c>
      <c r="F29863">
        <f t="shared" si="933"/>
        <v>1</v>
      </c>
    </row>
    <row r="29864" spans="1:6" x14ac:dyDescent="0.45">
      <c r="A29864" t="s">
        <v>3</v>
      </c>
      <c r="B29864" t="s">
        <v>4</v>
      </c>
      <c r="C29864" s="2" t="s">
        <v>29863</v>
      </c>
      <c r="D29864">
        <v>5.48</v>
      </c>
      <c r="E29864" s="3">
        <f t="shared" si="932"/>
        <v>45969.072916666664</v>
      </c>
      <c r="F29864">
        <f t="shared" si="933"/>
        <v>1</v>
      </c>
    </row>
    <row r="29865" spans="1:6" x14ac:dyDescent="0.45">
      <c r="A29865" t="s">
        <v>3</v>
      </c>
      <c r="B29865" t="s">
        <v>4</v>
      </c>
      <c r="C29865" s="2" t="s">
        <v>29864</v>
      </c>
      <c r="D29865">
        <v>5.2</v>
      </c>
      <c r="E29865" s="3">
        <f t="shared" si="932"/>
        <v>45969.083333333336</v>
      </c>
      <c r="F29865">
        <f t="shared" si="933"/>
        <v>1</v>
      </c>
    </row>
    <row r="29866" spans="1:6" x14ac:dyDescent="0.45">
      <c r="A29866" t="s">
        <v>3</v>
      </c>
      <c r="B29866" t="s">
        <v>4</v>
      </c>
      <c r="C29866" s="2" t="s">
        <v>29865</v>
      </c>
      <c r="D29866">
        <v>5.0999999999999996</v>
      </c>
      <c r="E29866" s="3">
        <f t="shared" si="932"/>
        <v>45969.09375</v>
      </c>
      <c r="F29866">
        <f t="shared" si="933"/>
        <v>2</v>
      </c>
    </row>
    <row r="29867" spans="1:6" x14ac:dyDescent="0.45">
      <c r="A29867" t="s">
        <v>3</v>
      </c>
      <c r="B29867" t="s">
        <v>4</v>
      </c>
      <c r="C29867" s="2" t="s">
        <v>29866</v>
      </c>
      <c r="D29867">
        <v>5.28</v>
      </c>
      <c r="E29867" s="3">
        <f t="shared" si="932"/>
        <v>45969.104166666664</v>
      </c>
      <c r="F29867">
        <f t="shared" si="933"/>
        <v>2</v>
      </c>
    </row>
    <row r="29868" spans="1:6" x14ac:dyDescent="0.45">
      <c r="A29868" t="s">
        <v>3</v>
      </c>
      <c r="B29868" t="s">
        <v>4</v>
      </c>
      <c r="C29868" s="2" t="s">
        <v>29867</v>
      </c>
      <c r="D29868">
        <v>5.2</v>
      </c>
      <c r="E29868" s="3">
        <f t="shared" si="932"/>
        <v>45969.114583333336</v>
      </c>
      <c r="F29868">
        <f t="shared" si="933"/>
        <v>2</v>
      </c>
    </row>
    <row r="29869" spans="1:6" x14ac:dyDescent="0.45">
      <c r="A29869" t="s">
        <v>3</v>
      </c>
      <c r="B29869" t="s">
        <v>4</v>
      </c>
      <c r="C29869" s="2" t="s">
        <v>29868</v>
      </c>
      <c r="D29869">
        <v>5.32</v>
      </c>
      <c r="E29869" s="3">
        <f t="shared" si="932"/>
        <v>45969.125</v>
      </c>
      <c r="F29869">
        <f t="shared" si="933"/>
        <v>2</v>
      </c>
    </row>
    <row r="29870" spans="1:6" x14ac:dyDescent="0.45">
      <c r="A29870" t="s">
        <v>3</v>
      </c>
      <c r="B29870" t="s">
        <v>4</v>
      </c>
      <c r="C29870" s="2" t="s">
        <v>29869</v>
      </c>
      <c r="D29870">
        <v>5.16</v>
      </c>
      <c r="E29870" s="3">
        <f t="shared" si="932"/>
        <v>45969.135416666664</v>
      </c>
      <c r="F29870">
        <f t="shared" si="933"/>
        <v>3</v>
      </c>
    </row>
    <row r="29871" spans="1:6" x14ac:dyDescent="0.45">
      <c r="A29871" t="s">
        <v>3</v>
      </c>
      <c r="B29871" t="s">
        <v>4</v>
      </c>
      <c r="C29871" s="2" t="s">
        <v>29870</v>
      </c>
      <c r="D29871">
        <v>5.18</v>
      </c>
      <c r="E29871" s="3">
        <f t="shared" si="932"/>
        <v>45969.145833333336</v>
      </c>
      <c r="F29871">
        <f t="shared" si="933"/>
        <v>3</v>
      </c>
    </row>
    <row r="29872" spans="1:6" x14ac:dyDescent="0.45">
      <c r="A29872" t="s">
        <v>3</v>
      </c>
      <c r="B29872" t="s">
        <v>4</v>
      </c>
      <c r="C29872" s="2" t="s">
        <v>29871</v>
      </c>
      <c r="D29872">
        <v>5.32</v>
      </c>
      <c r="E29872" s="3">
        <f t="shared" si="932"/>
        <v>45969.15625</v>
      </c>
      <c r="F29872">
        <f t="shared" si="933"/>
        <v>3</v>
      </c>
    </row>
    <row r="29873" spans="1:6" x14ac:dyDescent="0.45">
      <c r="A29873" t="s">
        <v>3</v>
      </c>
      <c r="B29873" t="s">
        <v>4</v>
      </c>
      <c r="C29873" s="2" t="s">
        <v>29872</v>
      </c>
      <c r="D29873">
        <v>5.28</v>
      </c>
      <c r="E29873" s="3">
        <f t="shared" si="932"/>
        <v>45969.166666666664</v>
      </c>
      <c r="F29873">
        <f t="shared" si="933"/>
        <v>3</v>
      </c>
    </row>
    <row r="29874" spans="1:6" x14ac:dyDescent="0.45">
      <c r="A29874" t="s">
        <v>3</v>
      </c>
      <c r="B29874" t="s">
        <v>4</v>
      </c>
      <c r="C29874" s="2" t="s">
        <v>29873</v>
      </c>
      <c r="D29874">
        <v>5.18</v>
      </c>
      <c r="E29874" s="3">
        <f t="shared" si="932"/>
        <v>45969.177083333336</v>
      </c>
      <c r="F29874">
        <f t="shared" si="933"/>
        <v>4</v>
      </c>
    </row>
    <row r="29875" spans="1:6" x14ac:dyDescent="0.45">
      <c r="A29875" t="s">
        <v>3</v>
      </c>
      <c r="B29875" t="s">
        <v>4</v>
      </c>
      <c r="C29875" s="2" t="s">
        <v>29874</v>
      </c>
      <c r="D29875">
        <v>5.26</v>
      </c>
      <c r="E29875" s="3">
        <f t="shared" si="932"/>
        <v>45969.1875</v>
      </c>
      <c r="F29875">
        <f t="shared" si="933"/>
        <v>4</v>
      </c>
    </row>
    <row r="29876" spans="1:6" x14ac:dyDescent="0.45">
      <c r="A29876" t="s">
        <v>3</v>
      </c>
      <c r="B29876" t="s">
        <v>4</v>
      </c>
      <c r="C29876" s="2" t="s">
        <v>29875</v>
      </c>
      <c r="D29876">
        <v>5.18</v>
      </c>
      <c r="E29876" s="3">
        <f t="shared" si="932"/>
        <v>45969.197916666664</v>
      </c>
      <c r="F29876">
        <f t="shared" si="933"/>
        <v>4</v>
      </c>
    </row>
    <row r="29877" spans="1:6" x14ac:dyDescent="0.45">
      <c r="A29877" t="s">
        <v>3</v>
      </c>
      <c r="B29877" t="s">
        <v>4</v>
      </c>
      <c r="C29877" s="2" t="s">
        <v>29876</v>
      </c>
      <c r="D29877">
        <v>5.38</v>
      </c>
      <c r="E29877" s="3">
        <f t="shared" si="932"/>
        <v>45969.208333333336</v>
      </c>
      <c r="F29877">
        <f t="shared" si="933"/>
        <v>4</v>
      </c>
    </row>
    <row r="29878" spans="1:6" x14ac:dyDescent="0.45">
      <c r="A29878" t="s">
        <v>3</v>
      </c>
      <c r="B29878" t="s">
        <v>4</v>
      </c>
      <c r="C29878" s="2" t="s">
        <v>29877</v>
      </c>
      <c r="D29878">
        <v>5.3</v>
      </c>
      <c r="E29878" s="3">
        <f t="shared" si="932"/>
        <v>45969.21875</v>
      </c>
      <c r="F29878">
        <f t="shared" si="933"/>
        <v>5</v>
      </c>
    </row>
    <row r="29879" spans="1:6" x14ac:dyDescent="0.45">
      <c r="A29879" t="s">
        <v>3</v>
      </c>
      <c r="B29879" t="s">
        <v>4</v>
      </c>
      <c r="C29879" s="2" t="s">
        <v>29878</v>
      </c>
      <c r="D29879">
        <v>5.24</v>
      </c>
      <c r="E29879" s="3">
        <f t="shared" si="932"/>
        <v>45969.229166666664</v>
      </c>
      <c r="F29879">
        <f t="shared" si="933"/>
        <v>5</v>
      </c>
    </row>
    <row r="29880" spans="1:6" x14ac:dyDescent="0.45">
      <c r="A29880" t="s">
        <v>3</v>
      </c>
      <c r="B29880" t="s">
        <v>4</v>
      </c>
      <c r="C29880" s="2" t="s">
        <v>29879</v>
      </c>
      <c r="D29880">
        <v>5.38</v>
      </c>
      <c r="E29880" s="3">
        <f t="shared" si="932"/>
        <v>45969.239583333336</v>
      </c>
      <c r="F29880">
        <f t="shared" si="933"/>
        <v>5</v>
      </c>
    </row>
    <row r="29881" spans="1:6" x14ac:dyDescent="0.45">
      <c r="A29881" t="s">
        <v>3</v>
      </c>
      <c r="B29881" t="s">
        <v>4</v>
      </c>
      <c r="C29881" s="2" t="s">
        <v>29880</v>
      </c>
      <c r="D29881">
        <v>5.28</v>
      </c>
      <c r="E29881" s="3">
        <f t="shared" si="932"/>
        <v>45969.25</v>
      </c>
      <c r="F29881">
        <f t="shared" si="933"/>
        <v>5</v>
      </c>
    </row>
    <row r="29882" spans="1:6" x14ac:dyDescent="0.45">
      <c r="A29882" t="s">
        <v>3</v>
      </c>
      <c r="B29882" t="s">
        <v>4</v>
      </c>
      <c r="C29882" s="2" t="s">
        <v>29881</v>
      </c>
      <c r="D29882">
        <v>5.3</v>
      </c>
      <c r="E29882" s="3">
        <f t="shared" si="932"/>
        <v>45969.260416666664</v>
      </c>
      <c r="F29882">
        <f t="shared" si="933"/>
        <v>6</v>
      </c>
    </row>
    <row r="29883" spans="1:6" x14ac:dyDescent="0.45">
      <c r="A29883" t="s">
        <v>3</v>
      </c>
      <c r="B29883" t="s">
        <v>4</v>
      </c>
      <c r="C29883" s="2" t="s">
        <v>29882</v>
      </c>
      <c r="D29883">
        <v>5.26</v>
      </c>
      <c r="E29883" s="3">
        <f t="shared" si="932"/>
        <v>45969.270833333336</v>
      </c>
      <c r="F29883">
        <f t="shared" si="933"/>
        <v>6</v>
      </c>
    </row>
    <row r="29884" spans="1:6" x14ac:dyDescent="0.45">
      <c r="A29884" t="s">
        <v>3</v>
      </c>
      <c r="B29884" t="s">
        <v>4</v>
      </c>
      <c r="C29884" s="2" t="s">
        <v>29883</v>
      </c>
      <c r="D29884">
        <v>5.34</v>
      </c>
      <c r="E29884" s="3">
        <f t="shared" si="932"/>
        <v>45969.28125</v>
      </c>
      <c r="F29884">
        <f t="shared" si="933"/>
        <v>6</v>
      </c>
    </row>
    <row r="29885" spans="1:6" x14ac:dyDescent="0.45">
      <c r="A29885" t="s">
        <v>3</v>
      </c>
      <c r="B29885" t="s">
        <v>4</v>
      </c>
      <c r="C29885" s="2" t="s">
        <v>29884</v>
      </c>
      <c r="D29885">
        <v>5.5</v>
      </c>
      <c r="E29885" s="3">
        <f t="shared" si="932"/>
        <v>45969.291666666664</v>
      </c>
      <c r="F29885">
        <f t="shared" si="933"/>
        <v>6</v>
      </c>
    </row>
    <row r="29886" spans="1:6" x14ac:dyDescent="0.45">
      <c r="A29886" t="s">
        <v>3</v>
      </c>
      <c r="B29886" t="s">
        <v>4</v>
      </c>
      <c r="C29886" s="2" t="s">
        <v>29885</v>
      </c>
      <c r="D29886">
        <v>8.56</v>
      </c>
      <c r="E29886" s="3">
        <f t="shared" si="932"/>
        <v>45969.302083333336</v>
      </c>
      <c r="F29886">
        <f t="shared" si="933"/>
        <v>7</v>
      </c>
    </row>
    <row r="29887" spans="1:6" x14ac:dyDescent="0.45">
      <c r="A29887" t="s">
        <v>3</v>
      </c>
      <c r="B29887" t="s">
        <v>4</v>
      </c>
      <c r="C29887" s="2" t="s">
        <v>29886</v>
      </c>
      <c r="D29887">
        <v>9.2200000000000006</v>
      </c>
      <c r="E29887" s="3">
        <f t="shared" si="932"/>
        <v>45969.3125</v>
      </c>
      <c r="F29887">
        <f t="shared" si="933"/>
        <v>7</v>
      </c>
    </row>
    <row r="29888" spans="1:6" x14ac:dyDescent="0.45">
      <c r="A29888" t="s">
        <v>3</v>
      </c>
      <c r="B29888" t="s">
        <v>4</v>
      </c>
      <c r="C29888" s="2" t="s">
        <v>29887</v>
      </c>
      <c r="D29888">
        <v>9.3000000000000007</v>
      </c>
      <c r="E29888" s="3">
        <f t="shared" si="932"/>
        <v>45969.322916666664</v>
      </c>
      <c r="F29888">
        <f t="shared" si="933"/>
        <v>7</v>
      </c>
    </row>
    <row r="29889" spans="1:6" x14ac:dyDescent="0.45">
      <c r="A29889" t="s">
        <v>3</v>
      </c>
      <c r="B29889" t="s">
        <v>4</v>
      </c>
      <c r="C29889" s="2" t="s">
        <v>29888</v>
      </c>
      <c r="D29889">
        <v>8.26</v>
      </c>
      <c r="E29889" s="3">
        <f t="shared" si="932"/>
        <v>45969.333333333336</v>
      </c>
      <c r="F29889">
        <f t="shared" si="933"/>
        <v>7</v>
      </c>
    </row>
    <row r="29890" spans="1:6" x14ac:dyDescent="0.45">
      <c r="A29890" t="s">
        <v>3</v>
      </c>
      <c r="B29890" t="s">
        <v>4</v>
      </c>
      <c r="C29890" s="2" t="s">
        <v>29889</v>
      </c>
      <c r="D29890">
        <v>8.7799999999999994</v>
      </c>
      <c r="E29890" s="3">
        <f t="shared" si="932"/>
        <v>45969.34375</v>
      </c>
      <c r="F29890">
        <f t="shared" si="933"/>
        <v>8</v>
      </c>
    </row>
    <row r="29891" spans="1:6" x14ac:dyDescent="0.45">
      <c r="A29891" t="s">
        <v>3</v>
      </c>
      <c r="B29891" t="s">
        <v>4</v>
      </c>
      <c r="C29891" s="2" t="s">
        <v>29890</v>
      </c>
      <c r="D29891">
        <v>9.24</v>
      </c>
      <c r="E29891" s="3">
        <f t="shared" ref="E29891:E29954" si="934">DATE(MID(C29891,7,4),MID(C29891,4,2),MID(C29891,1,2))+TIME(MID(C29891,12,2),MID(C29891,15,2),0)</f>
        <v>45969.354166666664</v>
      </c>
      <c r="F29891">
        <f t="shared" ref="F29891:F29954" si="935">HOUR(E29891-1/86400)</f>
        <v>8</v>
      </c>
    </row>
    <row r="29892" spans="1:6" x14ac:dyDescent="0.45">
      <c r="A29892" t="s">
        <v>3</v>
      </c>
      <c r="B29892" t="s">
        <v>4</v>
      </c>
      <c r="C29892" s="2" t="s">
        <v>29891</v>
      </c>
      <c r="D29892">
        <v>12.36</v>
      </c>
      <c r="E29892" s="3">
        <f t="shared" si="934"/>
        <v>45969.364583333336</v>
      </c>
      <c r="F29892">
        <f t="shared" si="935"/>
        <v>8</v>
      </c>
    </row>
    <row r="29893" spans="1:6" x14ac:dyDescent="0.45">
      <c r="A29893" t="s">
        <v>3</v>
      </c>
      <c r="B29893" t="s">
        <v>4</v>
      </c>
      <c r="C29893" s="2" t="s">
        <v>29892</v>
      </c>
      <c r="D29893">
        <v>9.18</v>
      </c>
      <c r="E29893" s="3">
        <f t="shared" si="934"/>
        <v>45969.375</v>
      </c>
      <c r="F29893">
        <f t="shared" si="935"/>
        <v>8</v>
      </c>
    </row>
    <row r="29894" spans="1:6" x14ac:dyDescent="0.45">
      <c r="A29894" t="s">
        <v>3</v>
      </c>
      <c r="B29894" t="s">
        <v>4</v>
      </c>
      <c r="C29894" s="2" t="s">
        <v>29893</v>
      </c>
      <c r="D29894">
        <v>8.82</v>
      </c>
      <c r="E29894" s="3">
        <f t="shared" si="934"/>
        <v>45969.385416666664</v>
      </c>
      <c r="F29894">
        <f t="shared" si="935"/>
        <v>9</v>
      </c>
    </row>
    <row r="29895" spans="1:6" x14ac:dyDescent="0.45">
      <c r="A29895" t="s">
        <v>3</v>
      </c>
      <c r="B29895" t="s">
        <v>4</v>
      </c>
      <c r="C29895" s="2" t="s">
        <v>29894</v>
      </c>
      <c r="D29895">
        <v>8.0399999999999991</v>
      </c>
      <c r="E29895" s="3">
        <f t="shared" si="934"/>
        <v>45969.395833333336</v>
      </c>
      <c r="F29895">
        <f t="shared" si="935"/>
        <v>9</v>
      </c>
    </row>
    <row r="29896" spans="1:6" x14ac:dyDescent="0.45">
      <c r="A29896" t="s">
        <v>3</v>
      </c>
      <c r="B29896" t="s">
        <v>4</v>
      </c>
      <c r="C29896" s="2" t="s">
        <v>29895</v>
      </c>
      <c r="D29896">
        <v>10.18</v>
      </c>
      <c r="E29896" s="3">
        <f t="shared" si="934"/>
        <v>45969.40625</v>
      </c>
      <c r="F29896">
        <f t="shared" si="935"/>
        <v>9</v>
      </c>
    </row>
    <row r="29897" spans="1:6" x14ac:dyDescent="0.45">
      <c r="A29897" t="s">
        <v>3</v>
      </c>
      <c r="B29897" t="s">
        <v>4</v>
      </c>
      <c r="C29897" s="2" t="s">
        <v>29896</v>
      </c>
      <c r="D29897">
        <v>8.98</v>
      </c>
      <c r="E29897" s="3">
        <f t="shared" si="934"/>
        <v>45969.416666666664</v>
      </c>
      <c r="F29897">
        <f t="shared" si="935"/>
        <v>9</v>
      </c>
    </row>
    <row r="29898" spans="1:6" x14ac:dyDescent="0.45">
      <c r="A29898" t="s">
        <v>3</v>
      </c>
      <c r="B29898" t="s">
        <v>4</v>
      </c>
      <c r="C29898" s="2" t="s">
        <v>29897</v>
      </c>
      <c r="D29898">
        <v>8.52</v>
      </c>
      <c r="E29898" s="3">
        <f t="shared" si="934"/>
        <v>45969.427083333336</v>
      </c>
      <c r="F29898">
        <f t="shared" si="935"/>
        <v>10</v>
      </c>
    </row>
    <row r="29899" spans="1:6" x14ac:dyDescent="0.45">
      <c r="A29899" t="s">
        <v>3</v>
      </c>
      <c r="B29899" t="s">
        <v>4</v>
      </c>
      <c r="C29899" s="2" t="s">
        <v>29898</v>
      </c>
      <c r="D29899">
        <v>8.42</v>
      </c>
      <c r="E29899" s="3">
        <f t="shared" si="934"/>
        <v>45969.4375</v>
      </c>
      <c r="F29899">
        <f t="shared" si="935"/>
        <v>10</v>
      </c>
    </row>
    <row r="29900" spans="1:6" x14ac:dyDescent="0.45">
      <c r="A29900" t="s">
        <v>3</v>
      </c>
      <c r="B29900" t="s">
        <v>4</v>
      </c>
      <c r="C29900" s="2" t="s">
        <v>29899</v>
      </c>
      <c r="D29900">
        <v>8.94</v>
      </c>
      <c r="E29900" s="3">
        <f t="shared" si="934"/>
        <v>45969.447916666664</v>
      </c>
      <c r="F29900">
        <f t="shared" si="935"/>
        <v>10</v>
      </c>
    </row>
    <row r="29901" spans="1:6" x14ac:dyDescent="0.45">
      <c r="A29901" t="s">
        <v>3</v>
      </c>
      <c r="B29901" t="s">
        <v>4</v>
      </c>
      <c r="C29901" s="2" t="s">
        <v>29900</v>
      </c>
      <c r="D29901">
        <v>8.86</v>
      </c>
      <c r="E29901" s="3">
        <f t="shared" si="934"/>
        <v>45969.458333333336</v>
      </c>
      <c r="F29901">
        <f t="shared" si="935"/>
        <v>10</v>
      </c>
    </row>
    <row r="29902" spans="1:6" x14ac:dyDescent="0.45">
      <c r="A29902" t="s">
        <v>3</v>
      </c>
      <c r="B29902" t="s">
        <v>4</v>
      </c>
      <c r="C29902" s="2" t="s">
        <v>29901</v>
      </c>
      <c r="D29902">
        <v>8.64</v>
      </c>
      <c r="E29902" s="3">
        <f t="shared" si="934"/>
        <v>45969.46875</v>
      </c>
      <c r="F29902">
        <f t="shared" si="935"/>
        <v>11</v>
      </c>
    </row>
    <row r="29903" spans="1:6" x14ac:dyDescent="0.45">
      <c r="A29903" t="s">
        <v>3</v>
      </c>
      <c r="B29903" t="s">
        <v>4</v>
      </c>
      <c r="C29903" s="2" t="s">
        <v>29902</v>
      </c>
      <c r="D29903">
        <v>8.14</v>
      </c>
      <c r="E29903" s="3">
        <f t="shared" si="934"/>
        <v>45969.479166666664</v>
      </c>
      <c r="F29903">
        <f t="shared" si="935"/>
        <v>11</v>
      </c>
    </row>
    <row r="29904" spans="1:6" x14ac:dyDescent="0.45">
      <c r="A29904" t="s">
        <v>3</v>
      </c>
      <c r="B29904" t="s">
        <v>4</v>
      </c>
      <c r="C29904" s="2" t="s">
        <v>29903</v>
      </c>
      <c r="D29904">
        <v>8.1199999999999992</v>
      </c>
      <c r="E29904" s="3">
        <f t="shared" si="934"/>
        <v>45969.489583333336</v>
      </c>
      <c r="F29904">
        <f t="shared" si="935"/>
        <v>11</v>
      </c>
    </row>
    <row r="29905" spans="1:6" x14ac:dyDescent="0.45">
      <c r="A29905" t="s">
        <v>3</v>
      </c>
      <c r="B29905" t="s">
        <v>4</v>
      </c>
      <c r="C29905" s="2" t="s">
        <v>29904</v>
      </c>
      <c r="D29905">
        <v>8.6199999999999992</v>
      </c>
      <c r="E29905" s="3">
        <f t="shared" si="934"/>
        <v>45969.5</v>
      </c>
      <c r="F29905">
        <f t="shared" si="935"/>
        <v>11</v>
      </c>
    </row>
    <row r="29906" spans="1:6" x14ac:dyDescent="0.45">
      <c r="A29906" t="s">
        <v>3</v>
      </c>
      <c r="B29906" t="s">
        <v>4</v>
      </c>
      <c r="C29906" s="2" t="s">
        <v>29905</v>
      </c>
      <c r="D29906">
        <v>12.92</v>
      </c>
      <c r="E29906" s="3">
        <f t="shared" si="934"/>
        <v>45969.510416666664</v>
      </c>
      <c r="F29906">
        <f t="shared" si="935"/>
        <v>12</v>
      </c>
    </row>
    <row r="29907" spans="1:6" x14ac:dyDescent="0.45">
      <c r="A29907" t="s">
        <v>3</v>
      </c>
      <c r="B29907" t="s">
        <v>4</v>
      </c>
      <c r="C29907" s="2" t="s">
        <v>29906</v>
      </c>
      <c r="D29907">
        <v>11.5</v>
      </c>
      <c r="E29907" s="3">
        <f t="shared" si="934"/>
        <v>45969.520833333336</v>
      </c>
      <c r="F29907">
        <f t="shared" si="935"/>
        <v>12</v>
      </c>
    </row>
    <row r="29908" spans="1:6" x14ac:dyDescent="0.45">
      <c r="A29908" t="s">
        <v>3</v>
      </c>
      <c r="B29908" t="s">
        <v>4</v>
      </c>
      <c r="C29908" s="2" t="s">
        <v>29907</v>
      </c>
      <c r="D29908">
        <v>9.36</v>
      </c>
      <c r="E29908" s="3">
        <f t="shared" si="934"/>
        <v>45969.53125</v>
      </c>
      <c r="F29908">
        <f t="shared" si="935"/>
        <v>12</v>
      </c>
    </row>
    <row r="29909" spans="1:6" x14ac:dyDescent="0.45">
      <c r="A29909" t="s">
        <v>3</v>
      </c>
      <c r="B29909" t="s">
        <v>4</v>
      </c>
      <c r="C29909" s="2" t="s">
        <v>29908</v>
      </c>
      <c r="D29909">
        <v>9.0399999999999991</v>
      </c>
      <c r="E29909" s="3">
        <f t="shared" si="934"/>
        <v>45969.541666666664</v>
      </c>
      <c r="F29909">
        <f t="shared" si="935"/>
        <v>12</v>
      </c>
    </row>
    <row r="29910" spans="1:6" x14ac:dyDescent="0.45">
      <c r="A29910" t="s">
        <v>3</v>
      </c>
      <c r="B29910" t="s">
        <v>4</v>
      </c>
      <c r="C29910" s="2" t="s">
        <v>29909</v>
      </c>
      <c r="D29910">
        <v>7.8</v>
      </c>
      <c r="E29910" s="3">
        <f t="shared" si="934"/>
        <v>45969.552083333336</v>
      </c>
      <c r="F29910">
        <f t="shared" si="935"/>
        <v>13</v>
      </c>
    </row>
    <row r="29911" spans="1:6" x14ac:dyDescent="0.45">
      <c r="A29911" t="s">
        <v>3</v>
      </c>
      <c r="B29911" t="s">
        <v>4</v>
      </c>
      <c r="C29911" s="2" t="s">
        <v>29910</v>
      </c>
      <c r="D29911">
        <v>6.88</v>
      </c>
      <c r="E29911" s="3">
        <f t="shared" si="934"/>
        <v>45969.5625</v>
      </c>
      <c r="F29911">
        <f t="shared" si="935"/>
        <v>13</v>
      </c>
    </row>
    <row r="29912" spans="1:6" x14ac:dyDescent="0.45">
      <c r="A29912" t="s">
        <v>3</v>
      </c>
      <c r="B29912" t="s">
        <v>4</v>
      </c>
      <c r="C29912" s="2" t="s">
        <v>29911</v>
      </c>
      <c r="D29912">
        <v>7.76</v>
      </c>
      <c r="E29912" s="3">
        <f t="shared" si="934"/>
        <v>45969.572916666664</v>
      </c>
      <c r="F29912">
        <f t="shared" si="935"/>
        <v>13</v>
      </c>
    </row>
    <row r="29913" spans="1:6" x14ac:dyDescent="0.45">
      <c r="A29913" t="s">
        <v>3</v>
      </c>
      <c r="B29913" t="s">
        <v>4</v>
      </c>
      <c r="C29913" s="2" t="s">
        <v>29912</v>
      </c>
      <c r="D29913">
        <v>6.92</v>
      </c>
      <c r="E29913" s="3">
        <f t="shared" si="934"/>
        <v>45969.583333333336</v>
      </c>
      <c r="F29913">
        <f t="shared" si="935"/>
        <v>13</v>
      </c>
    </row>
    <row r="29914" spans="1:6" x14ac:dyDescent="0.45">
      <c r="A29914" t="s">
        <v>3</v>
      </c>
      <c r="B29914" t="s">
        <v>4</v>
      </c>
      <c r="C29914" s="2" t="s">
        <v>29913</v>
      </c>
      <c r="D29914">
        <v>8.48</v>
      </c>
      <c r="E29914" s="3">
        <f t="shared" si="934"/>
        <v>45969.59375</v>
      </c>
      <c r="F29914">
        <f t="shared" si="935"/>
        <v>14</v>
      </c>
    </row>
    <row r="29915" spans="1:6" x14ac:dyDescent="0.45">
      <c r="A29915" t="s">
        <v>3</v>
      </c>
      <c r="B29915" t="s">
        <v>4</v>
      </c>
      <c r="C29915" s="2" t="s">
        <v>29914</v>
      </c>
      <c r="D29915">
        <v>7.76</v>
      </c>
      <c r="E29915" s="3">
        <f t="shared" si="934"/>
        <v>45969.604166666664</v>
      </c>
      <c r="F29915">
        <f t="shared" si="935"/>
        <v>14</v>
      </c>
    </row>
    <row r="29916" spans="1:6" x14ac:dyDescent="0.45">
      <c r="A29916" t="s">
        <v>3</v>
      </c>
      <c r="B29916" t="s">
        <v>4</v>
      </c>
      <c r="C29916" s="2" t="s">
        <v>29915</v>
      </c>
      <c r="D29916">
        <v>7.5</v>
      </c>
      <c r="E29916" s="3">
        <f t="shared" si="934"/>
        <v>45969.614583333336</v>
      </c>
      <c r="F29916">
        <f t="shared" si="935"/>
        <v>14</v>
      </c>
    </row>
    <row r="29917" spans="1:6" x14ac:dyDescent="0.45">
      <c r="A29917" t="s">
        <v>3</v>
      </c>
      <c r="B29917" t="s">
        <v>4</v>
      </c>
      <c r="C29917" s="2" t="s">
        <v>29916</v>
      </c>
      <c r="D29917">
        <v>7.24</v>
      </c>
      <c r="E29917" s="3">
        <f t="shared" si="934"/>
        <v>45969.625</v>
      </c>
      <c r="F29917">
        <f t="shared" si="935"/>
        <v>14</v>
      </c>
    </row>
    <row r="29918" spans="1:6" x14ac:dyDescent="0.45">
      <c r="A29918" t="s">
        <v>3</v>
      </c>
      <c r="B29918" t="s">
        <v>4</v>
      </c>
      <c r="C29918" s="2" t="s">
        <v>29917</v>
      </c>
      <c r="D29918">
        <v>7.94</v>
      </c>
      <c r="E29918" s="3">
        <f t="shared" si="934"/>
        <v>45969.635416666664</v>
      </c>
      <c r="F29918">
        <f t="shared" si="935"/>
        <v>15</v>
      </c>
    </row>
    <row r="29919" spans="1:6" x14ac:dyDescent="0.45">
      <c r="A29919" t="s">
        <v>3</v>
      </c>
      <c r="B29919" t="s">
        <v>4</v>
      </c>
      <c r="C29919" s="2" t="s">
        <v>29918</v>
      </c>
      <c r="D29919">
        <v>8.82</v>
      </c>
      <c r="E29919" s="3">
        <f t="shared" si="934"/>
        <v>45969.645833333336</v>
      </c>
      <c r="F29919">
        <f t="shared" si="935"/>
        <v>15</v>
      </c>
    </row>
    <row r="29920" spans="1:6" x14ac:dyDescent="0.45">
      <c r="A29920" t="s">
        <v>3</v>
      </c>
      <c r="B29920" t="s">
        <v>4</v>
      </c>
      <c r="C29920" s="2" t="s">
        <v>29919</v>
      </c>
      <c r="D29920">
        <v>9.74</v>
      </c>
      <c r="E29920" s="3">
        <f t="shared" si="934"/>
        <v>45969.65625</v>
      </c>
      <c r="F29920">
        <f t="shared" si="935"/>
        <v>15</v>
      </c>
    </row>
    <row r="29921" spans="1:6" x14ac:dyDescent="0.45">
      <c r="A29921" t="s">
        <v>3</v>
      </c>
      <c r="B29921" t="s">
        <v>4</v>
      </c>
      <c r="C29921" s="2" t="s">
        <v>29920</v>
      </c>
      <c r="D29921">
        <v>8.86</v>
      </c>
      <c r="E29921" s="3">
        <f t="shared" si="934"/>
        <v>45969.666666666664</v>
      </c>
      <c r="F29921">
        <f t="shared" si="935"/>
        <v>15</v>
      </c>
    </row>
    <row r="29922" spans="1:6" x14ac:dyDescent="0.45">
      <c r="A29922" t="s">
        <v>3</v>
      </c>
      <c r="B29922" t="s">
        <v>4</v>
      </c>
      <c r="C29922" s="2" t="s">
        <v>29921</v>
      </c>
      <c r="D29922">
        <v>10.199999999999999</v>
      </c>
      <c r="E29922" s="3">
        <f t="shared" si="934"/>
        <v>45969.677083333336</v>
      </c>
      <c r="F29922">
        <f t="shared" si="935"/>
        <v>16</v>
      </c>
    </row>
    <row r="29923" spans="1:6" x14ac:dyDescent="0.45">
      <c r="A29923" t="s">
        <v>3</v>
      </c>
      <c r="B29923" t="s">
        <v>4</v>
      </c>
      <c r="C29923" s="2" t="s">
        <v>29922</v>
      </c>
      <c r="D29923">
        <v>10.32</v>
      </c>
      <c r="E29923" s="3">
        <f t="shared" si="934"/>
        <v>45969.6875</v>
      </c>
      <c r="F29923">
        <f t="shared" si="935"/>
        <v>16</v>
      </c>
    </row>
    <row r="29924" spans="1:6" x14ac:dyDescent="0.45">
      <c r="A29924" t="s">
        <v>3</v>
      </c>
      <c r="B29924" t="s">
        <v>4</v>
      </c>
      <c r="C29924" s="2" t="s">
        <v>29923</v>
      </c>
      <c r="D29924">
        <v>10.64</v>
      </c>
      <c r="E29924" s="3">
        <f t="shared" si="934"/>
        <v>45969.697916666664</v>
      </c>
      <c r="F29924">
        <f t="shared" si="935"/>
        <v>16</v>
      </c>
    </row>
    <row r="29925" spans="1:6" x14ac:dyDescent="0.45">
      <c r="A29925" t="s">
        <v>3</v>
      </c>
      <c r="B29925" t="s">
        <v>4</v>
      </c>
      <c r="C29925" s="2" t="s">
        <v>29924</v>
      </c>
      <c r="D29925">
        <v>10.46</v>
      </c>
      <c r="E29925" s="3">
        <f t="shared" si="934"/>
        <v>45969.708333333336</v>
      </c>
      <c r="F29925">
        <f t="shared" si="935"/>
        <v>16</v>
      </c>
    </row>
    <row r="29926" spans="1:6" x14ac:dyDescent="0.45">
      <c r="A29926" t="s">
        <v>3</v>
      </c>
      <c r="B29926" t="s">
        <v>4</v>
      </c>
      <c r="C29926" s="2" t="s">
        <v>29925</v>
      </c>
      <c r="D29926">
        <v>10.94</v>
      </c>
      <c r="E29926" s="3">
        <f t="shared" si="934"/>
        <v>45969.71875</v>
      </c>
      <c r="F29926">
        <f t="shared" si="935"/>
        <v>17</v>
      </c>
    </row>
    <row r="29927" spans="1:6" x14ac:dyDescent="0.45">
      <c r="A29927" t="s">
        <v>3</v>
      </c>
      <c r="B29927" t="s">
        <v>4</v>
      </c>
      <c r="C29927" s="2" t="s">
        <v>29926</v>
      </c>
      <c r="D29927">
        <v>9.9</v>
      </c>
      <c r="E29927" s="3">
        <f t="shared" si="934"/>
        <v>45969.729166666664</v>
      </c>
      <c r="F29927">
        <f t="shared" si="935"/>
        <v>17</v>
      </c>
    </row>
    <row r="29928" spans="1:6" x14ac:dyDescent="0.45">
      <c r="A29928" t="s">
        <v>3</v>
      </c>
      <c r="B29928" t="s">
        <v>4</v>
      </c>
      <c r="C29928" s="2" t="s">
        <v>29927</v>
      </c>
      <c r="D29928">
        <v>10.16</v>
      </c>
      <c r="E29928" s="3">
        <f t="shared" si="934"/>
        <v>45969.739583333336</v>
      </c>
      <c r="F29928">
        <f t="shared" si="935"/>
        <v>17</v>
      </c>
    </row>
    <row r="29929" spans="1:6" x14ac:dyDescent="0.45">
      <c r="A29929" t="s">
        <v>3</v>
      </c>
      <c r="B29929" t="s">
        <v>4</v>
      </c>
      <c r="C29929" s="2" t="s">
        <v>29928</v>
      </c>
      <c r="D29929">
        <v>11.44</v>
      </c>
      <c r="E29929" s="3">
        <f t="shared" si="934"/>
        <v>45969.75</v>
      </c>
      <c r="F29929">
        <f t="shared" si="935"/>
        <v>17</v>
      </c>
    </row>
    <row r="29930" spans="1:6" x14ac:dyDescent="0.45">
      <c r="A29930" t="s">
        <v>3</v>
      </c>
      <c r="B29930" t="s">
        <v>4</v>
      </c>
      <c r="C29930" s="2" t="s">
        <v>29929</v>
      </c>
      <c r="D29930">
        <v>12.48</v>
      </c>
      <c r="E29930" s="3">
        <f t="shared" si="934"/>
        <v>45969.760416666664</v>
      </c>
      <c r="F29930">
        <f t="shared" si="935"/>
        <v>18</v>
      </c>
    </row>
    <row r="29931" spans="1:6" x14ac:dyDescent="0.45">
      <c r="A29931" t="s">
        <v>3</v>
      </c>
      <c r="B29931" t="s">
        <v>4</v>
      </c>
      <c r="C29931" s="2" t="s">
        <v>29930</v>
      </c>
      <c r="D29931">
        <v>15.92</v>
      </c>
      <c r="E29931" s="3">
        <f t="shared" si="934"/>
        <v>45969.770833333336</v>
      </c>
      <c r="F29931">
        <f t="shared" si="935"/>
        <v>18</v>
      </c>
    </row>
    <row r="29932" spans="1:6" x14ac:dyDescent="0.45">
      <c r="A29932" t="s">
        <v>3</v>
      </c>
      <c r="B29932" t="s">
        <v>4</v>
      </c>
      <c r="C29932" s="2" t="s">
        <v>29931</v>
      </c>
      <c r="D29932">
        <v>15.82</v>
      </c>
      <c r="E29932" s="3">
        <f t="shared" si="934"/>
        <v>45969.78125</v>
      </c>
      <c r="F29932">
        <f t="shared" si="935"/>
        <v>18</v>
      </c>
    </row>
    <row r="29933" spans="1:6" x14ac:dyDescent="0.45">
      <c r="A29933" t="s">
        <v>3</v>
      </c>
      <c r="B29933" t="s">
        <v>4</v>
      </c>
      <c r="C29933" s="2" t="s">
        <v>29932</v>
      </c>
      <c r="D29933">
        <v>14.64</v>
      </c>
      <c r="E29933" s="3">
        <f t="shared" si="934"/>
        <v>45969.791666666664</v>
      </c>
      <c r="F29933">
        <f t="shared" si="935"/>
        <v>18</v>
      </c>
    </row>
    <row r="29934" spans="1:6" x14ac:dyDescent="0.45">
      <c r="A29934" t="s">
        <v>3</v>
      </c>
      <c r="B29934" t="s">
        <v>4</v>
      </c>
      <c r="C29934" s="2" t="s">
        <v>29933</v>
      </c>
      <c r="D29934">
        <v>11.28</v>
      </c>
      <c r="E29934" s="3">
        <f t="shared" si="934"/>
        <v>45969.802083333336</v>
      </c>
      <c r="F29934">
        <f t="shared" si="935"/>
        <v>19</v>
      </c>
    </row>
    <row r="29935" spans="1:6" x14ac:dyDescent="0.45">
      <c r="A29935" t="s">
        <v>3</v>
      </c>
      <c r="B29935" t="s">
        <v>4</v>
      </c>
      <c r="C29935" s="2" t="s">
        <v>29934</v>
      </c>
      <c r="D29935">
        <v>10.42</v>
      </c>
      <c r="E29935" s="3">
        <f t="shared" si="934"/>
        <v>45969.8125</v>
      </c>
      <c r="F29935">
        <f t="shared" si="935"/>
        <v>19</v>
      </c>
    </row>
    <row r="29936" spans="1:6" x14ac:dyDescent="0.45">
      <c r="A29936" t="s">
        <v>3</v>
      </c>
      <c r="B29936" t="s">
        <v>4</v>
      </c>
      <c r="C29936" s="2" t="s">
        <v>29935</v>
      </c>
      <c r="D29936">
        <v>9.4600000000000009</v>
      </c>
      <c r="E29936" s="3">
        <f t="shared" si="934"/>
        <v>45969.822916666664</v>
      </c>
      <c r="F29936">
        <f t="shared" si="935"/>
        <v>19</v>
      </c>
    </row>
    <row r="29937" spans="1:6" x14ac:dyDescent="0.45">
      <c r="A29937" t="s">
        <v>3</v>
      </c>
      <c r="B29937" t="s">
        <v>4</v>
      </c>
      <c r="C29937" s="2" t="s">
        <v>29936</v>
      </c>
      <c r="D29937">
        <v>9.0399999999999991</v>
      </c>
      <c r="E29937" s="3">
        <f t="shared" si="934"/>
        <v>45969.833333333336</v>
      </c>
      <c r="F29937">
        <f t="shared" si="935"/>
        <v>19</v>
      </c>
    </row>
    <row r="29938" spans="1:6" x14ac:dyDescent="0.45">
      <c r="A29938" t="s">
        <v>3</v>
      </c>
      <c r="B29938" t="s">
        <v>4</v>
      </c>
      <c r="C29938" s="2" t="s">
        <v>29937</v>
      </c>
      <c r="D29938">
        <v>8.86</v>
      </c>
      <c r="E29938" s="3">
        <f t="shared" si="934"/>
        <v>45969.84375</v>
      </c>
      <c r="F29938">
        <f t="shared" si="935"/>
        <v>20</v>
      </c>
    </row>
    <row r="29939" spans="1:6" x14ac:dyDescent="0.45">
      <c r="A29939" t="s">
        <v>3</v>
      </c>
      <c r="B29939" t="s">
        <v>4</v>
      </c>
      <c r="C29939" s="2" t="s">
        <v>29938</v>
      </c>
      <c r="D29939">
        <v>7.52</v>
      </c>
      <c r="E29939" s="3">
        <f t="shared" si="934"/>
        <v>45969.854166666664</v>
      </c>
      <c r="F29939">
        <f t="shared" si="935"/>
        <v>20</v>
      </c>
    </row>
    <row r="29940" spans="1:6" x14ac:dyDescent="0.45">
      <c r="A29940" t="s">
        <v>3</v>
      </c>
      <c r="B29940" t="s">
        <v>4</v>
      </c>
      <c r="C29940" s="2" t="s">
        <v>29939</v>
      </c>
      <c r="D29940">
        <v>9.24</v>
      </c>
      <c r="E29940" s="3">
        <f t="shared" si="934"/>
        <v>45969.864583333336</v>
      </c>
      <c r="F29940">
        <f t="shared" si="935"/>
        <v>20</v>
      </c>
    </row>
    <row r="29941" spans="1:6" x14ac:dyDescent="0.45">
      <c r="A29941" t="s">
        <v>3</v>
      </c>
      <c r="B29941" t="s">
        <v>4</v>
      </c>
      <c r="C29941" s="2" t="s">
        <v>29940</v>
      </c>
      <c r="D29941">
        <v>8.84</v>
      </c>
      <c r="E29941" s="3">
        <f t="shared" si="934"/>
        <v>45969.875</v>
      </c>
      <c r="F29941">
        <f t="shared" si="935"/>
        <v>20</v>
      </c>
    </row>
    <row r="29942" spans="1:6" x14ac:dyDescent="0.45">
      <c r="A29942" t="s">
        <v>3</v>
      </c>
      <c r="B29942" t="s">
        <v>4</v>
      </c>
      <c r="C29942" s="2" t="s">
        <v>29941</v>
      </c>
      <c r="D29942">
        <v>7.62</v>
      </c>
      <c r="E29942" s="3">
        <f t="shared" si="934"/>
        <v>45969.885416666664</v>
      </c>
      <c r="F29942">
        <f t="shared" si="935"/>
        <v>21</v>
      </c>
    </row>
    <row r="29943" spans="1:6" x14ac:dyDescent="0.45">
      <c r="A29943" t="s">
        <v>3</v>
      </c>
      <c r="B29943" t="s">
        <v>4</v>
      </c>
      <c r="C29943" s="2" t="s">
        <v>29942</v>
      </c>
      <c r="D29943">
        <v>6.88</v>
      </c>
      <c r="E29943" s="3">
        <f t="shared" si="934"/>
        <v>45969.895833333336</v>
      </c>
      <c r="F29943">
        <f t="shared" si="935"/>
        <v>21</v>
      </c>
    </row>
    <row r="29944" spans="1:6" x14ac:dyDescent="0.45">
      <c r="A29944" t="s">
        <v>3</v>
      </c>
      <c r="B29944" t="s">
        <v>4</v>
      </c>
      <c r="C29944" s="2" t="s">
        <v>29943</v>
      </c>
      <c r="D29944">
        <v>6.74</v>
      </c>
      <c r="E29944" s="3">
        <f t="shared" si="934"/>
        <v>45969.90625</v>
      </c>
      <c r="F29944">
        <f t="shared" si="935"/>
        <v>21</v>
      </c>
    </row>
    <row r="29945" spans="1:6" x14ac:dyDescent="0.45">
      <c r="A29945" t="s">
        <v>3</v>
      </c>
      <c r="B29945" t="s">
        <v>4</v>
      </c>
      <c r="C29945" s="2" t="s">
        <v>29944</v>
      </c>
      <c r="D29945">
        <v>7.82</v>
      </c>
      <c r="E29945" s="3">
        <f t="shared" si="934"/>
        <v>45969.916666666664</v>
      </c>
      <c r="F29945">
        <f t="shared" si="935"/>
        <v>21</v>
      </c>
    </row>
    <row r="29946" spans="1:6" x14ac:dyDescent="0.45">
      <c r="A29946" t="s">
        <v>3</v>
      </c>
      <c r="B29946" t="s">
        <v>4</v>
      </c>
      <c r="C29946" s="2" t="s">
        <v>29945</v>
      </c>
      <c r="D29946">
        <v>7.86</v>
      </c>
      <c r="E29946" s="3">
        <f t="shared" si="934"/>
        <v>45969.927083333336</v>
      </c>
      <c r="F29946">
        <f t="shared" si="935"/>
        <v>22</v>
      </c>
    </row>
    <row r="29947" spans="1:6" x14ac:dyDescent="0.45">
      <c r="A29947" t="s">
        <v>3</v>
      </c>
      <c r="B29947" t="s">
        <v>4</v>
      </c>
      <c r="C29947" s="2" t="s">
        <v>29946</v>
      </c>
      <c r="D29947">
        <v>7.62</v>
      </c>
      <c r="E29947" s="3">
        <f t="shared" si="934"/>
        <v>45969.9375</v>
      </c>
      <c r="F29947">
        <f t="shared" si="935"/>
        <v>22</v>
      </c>
    </row>
    <row r="29948" spans="1:6" x14ac:dyDescent="0.45">
      <c r="A29948" t="s">
        <v>3</v>
      </c>
      <c r="B29948" t="s">
        <v>4</v>
      </c>
      <c r="C29948" s="2" t="s">
        <v>29947</v>
      </c>
      <c r="D29948">
        <v>10.02</v>
      </c>
      <c r="E29948" s="3">
        <f t="shared" si="934"/>
        <v>45969.947916666664</v>
      </c>
      <c r="F29948">
        <f t="shared" si="935"/>
        <v>22</v>
      </c>
    </row>
    <row r="29949" spans="1:6" x14ac:dyDescent="0.45">
      <c r="A29949" t="s">
        <v>3</v>
      </c>
      <c r="B29949" t="s">
        <v>4</v>
      </c>
      <c r="C29949" s="2" t="s">
        <v>29948</v>
      </c>
      <c r="D29949">
        <v>7.42</v>
      </c>
      <c r="E29949" s="3">
        <f t="shared" si="934"/>
        <v>45969.958333333336</v>
      </c>
      <c r="F29949">
        <f t="shared" si="935"/>
        <v>22</v>
      </c>
    </row>
    <row r="29950" spans="1:6" x14ac:dyDescent="0.45">
      <c r="A29950" t="s">
        <v>3</v>
      </c>
      <c r="B29950" t="s">
        <v>4</v>
      </c>
      <c r="C29950" s="2" t="s">
        <v>29949</v>
      </c>
      <c r="D29950">
        <v>6.84</v>
      </c>
      <c r="E29950" s="3">
        <f t="shared" si="934"/>
        <v>45969.96875</v>
      </c>
      <c r="F29950">
        <f t="shared" si="935"/>
        <v>23</v>
      </c>
    </row>
    <row r="29951" spans="1:6" x14ac:dyDescent="0.45">
      <c r="A29951" t="s">
        <v>3</v>
      </c>
      <c r="B29951" t="s">
        <v>4</v>
      </c>
      <c r="C29951" s="2" t="s">
        <v>29950</v>
      </c>
      <c r="D29951">
        <v>7.98</v>
      </c>
      <c r="E29951" s="3">
        <f t="shared" si="934"/>
        <v>45969.979166666664</v>
      </c>
      <c r="F29951">
        <f t="shared" si="935"/>
        <v>23</v>
      </c>
    </row>
    <row r="29952" spans="1:6" x14ac:dyDescent="0.45">
      <c r="A29952" t="s">
        <v>3</v>
      </c>
      <c r="B29952" t="s">
        <v>4</v>
      </c>
      <c r="C29952" s="2" t="s">
        <v>29951</v>
      </c>
      <c r="D29952">
        <v>7</v>
      </c>
      <c r="E29952" s="3">
        <f t="shared" si="934"/>
        <v>45969.989583333336</v>
      </c>
      <c r="F29952">
        <f t="shared" si="935"/>
        <v>23</v>
      </c>
    </row>
    <row r="29953" spans="1:6" x14ac:dyDescent="0.45">
      <c r="A29953" t="s">
        <v>3</v>
      </c>
      <c r="B29953" t="s">
        <v>4</v>
      </c>
      <c r="C29953" s="2" t="s">
        <v>29952</v>
      </c>
      <c r="D29953">
        <v>6.18</v>
      </c>
      <c r="E29953" s="3">
        <f t="shared" si="934"/>
        <v>45970</v>
      </c>
      <c r="F29953">
        <f t="shared" si="935"/>
        <v>23</v>
      </c>
    </row>
    <row r="29954" spans="1:6" x14ac:dyDescent="0.45">
      <c r="A29954" t="s">
        <v>3</v>
      </c>
      <c r="B29954" t="s">
        <v>4</v>
      </c>
      <c r="C29954" s="2" t="s">
        <v>29953</v>
      </c>
      <c r="D29954">
        <v>5.2</v>
      </c>
      <c r="E29954" s="3">
        <f t="shared" si="934"/>
        <v>45970.010416666664</v>
      </c>
      <c r="F29954">
        <f t="shared" si="935"/>
        <v>0</v>
      </c>
    </row>
    <row r="29955" spans="1:6" x14ac:dyDescent="0.45">
      <c r="A29955" t="s">
        <v>3</v>
      </c>
      <c r="B29955" t="s">
        <v>4</v>
      </c>
      <c r="C29955" s="2" t="s">
        <v>29954</v>
      </c>
      <c r="D29955">
        <v>4.8</v>
      </c>
      <c r="E29955" s="3">
        <f t="shared" ref="E29955:E30018" si="936">DATE(MID(C29955,7,4),MID(C29955,4,2),MID(C29955,1,2))+TIME(MID(C29955,12,2),MID(C29955,15,2),0)</f>
        <v>45970.020833333336</v>
      </c>
      <c r="F29955">
        <f t="shared" ref="F29955:F30018" si="937">HOUR(E29955-1/86400)</f>
        <v>0</v>
      </c>
    </row>
    <row r="29956" spans="1:6" x14ac:dyDescent="0.45">
      <c r="A29956" t="s">
        <v>3</v>
      </c>
      <c r="B29956" t="s">
        <v>4</v>
      </c>
      <c r="C29956" s="2" t="s">
        <v>29955</v>
      </c>
      <c r="D29956">
        <v>4.88</v>
      </c>
      <c r="E29956" s="3">
        <f t="shared" si="936"/>
        <v>45970.03125</v>
      </c>
      <c r="F29956">
        <f t="shared" si="937"/>
        <v>0</v>
      </c>
    </row>
    <row r="29957" spans="1:6" x14ac:dyDescent="0.45">
      <c r="A29957" t="s">
        <v>3</v>
      </c>
      <c r="B29957" t="s">
        <v>4</v>
      </c>
      <c r="C29957" s="2" t="s">
        <v>29956</v>
      </c>
      <c r="D29957">
        <v>4.74</v>
      </c>
      <c r="E29957" s="3">
        <f t="shared" si="936"/>
        <v>45970.041666666664</v>
      </c>
      <c r="F29957">
        <f t="shared" si="937"/>
        <v>0</v>
      </c>
    </row>
    <row r="29958" spans="1:6" x14ac:dyDescent="0.45">
      <c r="A29958" t="s">
        <v>3</v>
      </c>
      <c r="B29958" t="s">
        <v>4</v>
      </c>
      <c r="C29958" s="2" t="s">
        <v>29957</v>
      </c>
      <c r="D29958">
        <v>4.8600000000000003</v>
      </c>
      <c r="E29958" s="3">
        <f t="shared" si="936"/>
        <v>45970.052083333336</v>
      </c>
      <c r="F29958">
        <f t="shared" si="937"/>
        <v>1</v>
      </c>
    </row>
    <row r="29959" spans="1:6" x14ac:dyDescent="0.45">
      <c r="A29959" t="s">
        <v>3</v>
      </c>
      <c r="B29959" t="s">
        <v>4</v>
      </c>
      <c r="C29959" s="2" t="s">
        <v>29958</v>
      </c>
      <c r="D29959">
        <v>4.8600000000000003</v>
      </c>
      <c r="E29959" s="3">
        <f t="shared" si="936"/>
        <v>45970.0625</v>
      </c>
      <c r="F29959">
        <f t="shared" si="937"/>
        <v>1</v>
      </c>
    </row>
    <row r="29960" spans="1:6" x14ac:dyDescent="0.45">
      <c r="A29960" t="s">
        <v>3</v>
      </c>
      <c r="B29960" t="s">
        <v>4</v>
      </c>
      <c r="C29960" s="2" t="s">
        <v>29959</v>
      </c>
      <c r="D29960">
        <v>4.5999999999999996</v>
      </c>
      <c r="E29960" s="3">
        <f t="shared" si="936"/>
        <v>45970.072916666664</v>
      </c>
      <c r="F29960">
        <f t="shared" si="937"/>
        <v>1</v>
      </c>
    </row>
    <row r="29961" spans="1:6" x14ac:dyDescent="0.45">
      <c r="A29961" t="s">
        <v>3</v>
      </c>
      <c r="B29961" t="s">
        <v>4</v>
      </c>
      <c r="C29961" s="2" t="s">
        <v>29960</v>
      </c>
      <c r="D29961">
        <v>4.9800000000000004</v>
      </c>
      <c r="E29961" s="3">
        <f t="shared" si="936"/>
        <v>45970.083333333336</v>
      </c>
      <c r="F29961">
        <f t="shared" si="937"/>
        <v>1</v>
      </c>
    </row>
    <row r="29962" spans="1:6" x14ac:dyDescent="0.45">
      <c r="A29962" t="s">
        <v>3</v>
      </c>
      <c r="B29962" t="s">
        <v>4</v>
      </c>
      <c r="C29962" s="2" t="s">
        <v>29961</v>
      </c>
      <c r="D29962">
        <v>4.78</v>
      </c>
      <c r="E29962" s="3">
        <f t="shared" si="936"/>
        <v>45970.09375</v>
      </c>
      <c r="F29962">
        <f t="shared" si="937"/>
        <v>2</v>
      </c>
    </row>
    <row r="29963" spans="1:6" x14ac:dyDescent="0.45">
      <c r="A29963" t="s">
        <v>3</v>
      </c>
      <c r="B29963" t="s">
        <v>4</v>
      </c>
      <c r="C29963" s="2" t="s">
        <v>29962</v>
      </c>
      <c r="D29963">
        <v>4.8</v>
      </c>
      <c r="E29963" s="3">
        <f t="shared" si="936"/>
        <v>45970.104166666664</v>
      </c>
      <c r="F29963">
        <f t="shared" si="937"/>
        <v>2</v>
      </c>
    </row>
    <row r="29964" spans="1:6" x14ac:dyDescent="0.45">
      <c r="A29964" t="s">
        <v>3</v>
      </c>
      <c r="B29964" t="s">
        <v>4</v>
      </c>
      <c r="C29964" s="2" t="s">
        <v>29963</v>
      </c>
      <c r="D29964">
        <v>4.74</v>
      </c>
      <c r="E29964" s="3">
        <f t="shared" si="936"/>
        <v>45970.114583333336</v>
      </c>
      <c r="F29964">
        <f t="shared" si="937"/>
        <v>2</v>
      </c>
    </row>
    <row r="29965" spans="1:6" x14ac:dyDescent="0.45">
      <c r="A29965" t="s">
        <v>3</v>
      </c>
      <c r="B29965" t="s">
        <v>4</v>
      </c>
      <c r="C29965" s="2" t="s">
        <v>29964</v>
      </c>
      <c r="D29965">
        <v>4.84</v>
      </c>
      <c r="E29965" s="3">
        <f t="shared" si="936"/>
        <v>45970.125</v>
      </c>
      <c r="F29965">
        <f t="shared" si="937"/>
        <v>2</v>
      </c>
    </row>
    <row r="29966" spans="1:6" x14ac:dyDescent="0.45">
      <c r="A29966" t="s">
        <v>3</v>
      </c>
      <c r="B29966" t="s">
        <v>4</v>
      </c>
      <c r="C29966" s="2" t="s">
        <v>29965</v>
      </c>
      <c r="D29966">
        <v>4.84</v>
      </c>
      <c r="E29966" s="3">
        <f t="shared" si="936"/>
        <v>45970.135416666664</v>
      </c>
      <c r="F29966">
        <f t="shared" si="937"/>
        <v>3</v>
      </c>
    </row>
    <row r="29967" spans="1:6" x14ac:dyDescent="0.45">
      <c r="A29967" t="s">
        <v>3</v>
      </c>
      <c r="B29967" t="s">
        <v>4</v>
      </c>
      <c r="C29967" s="2" t="s">
        <v>29966</v>
      </c>
      <c r="D29967">
        <v>4.8600000000000003</v>
      </c>
      <c r="E29967" s="3">
        <f t="shared" si="936"/>
        <v>45970.145833333336</v>
      </c>
      <c r="F29967">
        <f t="shared" si="937"/>
        <v>3</v>
      </c>
    </row>
    <row r="29968" spans="1:6" x14ac:dyDescent="0.45">
      <c r="A29968" t="s">
        <v>3</v>
      </c>
      <c r="B29968" t="s">
        <v>4</v>
      </c>
      <c r="C29968" s="2" t="s">
        <v>29967</v>
      </c>
      <c r="D29968">
        <v>4.66</v>
      </c>
      <c r="E29968" s="3">
        <f t="shared" si="936"/>
        <v>45970.15625</v>
      </c>
      <c r="F29968">
        <f t="shared" si="937"/>
        <v>3</v>
      </c>
    </row>
    <row r="29969" spans="1:6" x14ac:dyDescent="0.45">
      <c r="A29969" t="s">
        <v>3</v>
      </c>
      <c r="B29969" t="s">
        <v>4</v>
      </c>
      <c r="C29969" s="2" t="s">
        <v>29968</v>
      </c>
      <c r="D29969">
        <v>4.7</v>
      </c>
      <c r="E29969" s="3">
        <f t="shared" si="936"/>
        <v>45970.166666666664</v>
      </c>
      <c r="F29969">
        <f t="shared" si="937"/>
        <v>3</v>
      </c>
    </row>
    <row r="29970" spans="1:6" x14ac:dyDescent="0.45">
      <c r="A29970" t="s">
        <v>3</v>
      </c>
      <c r="B29970" t="s">
        <v>4</v>
      </c>
      <c r="C29970" s="2" t="s">
        <v>29969</v>
      </c>
      <c r="D29970">
        <v>4.76</v>
      </c>
      <c r="E29970" s="3">
        <f t="shared" si="936"/>
        <v>45970.177083333336</v>
      </c>
      <c r="F29970">
        <f t="shared" si="937"/>
        <v>4</v>
      </c>
    </row>
    <row r="29971" spans="1:6" x14ac:dyDescent="0.45">
      <c r="A29971" t="s">
        <v>3</v>
      </c>
      <c r="B29971" t="s">
        <v>4</v>
      </c>
      <c r="C29971" s="2" t="s">
        <v>29970</v>
      </c>
      <c r="D29971">
        <v>4.38</v>
      </c>
      <c r="E29971" s="3">
        <f t="shared" si="936"/>
        <v>45970.1875</v>
      </c>
      <c r="F29971">
        <f t="shared" si="937"/>
        <v>4</v>
      </c>
    </row>
    <row r="29972" spans="1:6" x14ac:dyDescent="0.45">
      <c r="A29972" t="s">
        <v>3</v>
      </c>
      <c r="B29972" t="s">
        <v>4</v>
      </c>
      <c r="C29972" s="2" t="s">
        <v>29971</v>
      </c>
      <c r="D29972">
        <v>4.58</v>
      </c>
      <c r="E29972" s="3">
        <f t="shared" si="936"/>
        <v>45970.197916666664</v>
      </c>
      <c r="F29972">
        <f t="shared" si="937"/>
        <v>4</v>
      </c>
    </row>
    <row r="29973" spans="1:6" x14ac:dyDescent="0.45">
      <c r="A29973" t="s">
        <v>3</v>
      </c>
      <c r="B29973" t="s">
        <v>4</v>
      </c>
      <c r="C29973" s="2" t="s">
        <v>29972</v>
      </c>
      <c r="D29973">
        <v>4.58</v>
      </c>
      <c r="E29973" s="3">
        <f t="shared" si="936"/>
        <v>45970.208333333336</v>
      </c>
      <c r="F29973">
        <f t="shared" si="937"/>
        <v>4</v>
      </c>
    </row>
    <row r="29974" spans="1:6" x14ac:dyDescent="0.45">
      <c r="A29974" t="s">
        <v>3</v>
      </c>
      <c r="B29974" t="s">
        <v>4</v>
      </c>
      <c r="C29974" s="2" t="s">
        <v>29973</v>
      </c>
      <c r="D29974">
        <v>4.58</v>
      </c>
      <c r="E29974" s="3">
        <f t="shared" si="936"/>
        <v>45970.21875</v>
      </c>
      <c r="F29974">
        <f t="shared" si="937"/>
        <v>5</v>
      </c>
    </row>
    <row r="29975" spans="1:6" x14ac:dyDescent="0.45">
      <c r="A29975" t="s">
        <v>3</v>
      </c>
      <c r="B29975" t="s">
        <v>4</v>
      </c>
      <c r="C29975" s="2" t="s">
        <v>29974</v>
      </c>
      <c r="D29975">
        <v>4.62</v>
      </c>
      <c r="E29975" s="3">
        <f t="shared" si="936"/>
        <v>45970.229166666664</v>
      </c>
      <c r="F29975">
        <f t="shared" si="937"/>
        <v>5</v>
      </c>
    </row>
    <row r="29976" spans="1:6" x14ac:dyDescent="0.45">
      <c r="A29976" t="s">
        <v>3</v>
      </c>
      <c r="B29976" t="s">
        <v>4</v>
      </c>
      <c r="C29976" s="2" t="s">
        <v>29975</v>
      </c>
      <c r="D29976">
        <v>4.68</v>
      </c>
      <c r="E29976" s="3">
        <f t="shared" si="936"/>
        <v>45970.239583333336</v>
      </c>
      <c r="F29976">
        <f t="shared" si="937"/>
        <v>5</v>
      </c>
    </row>
    <row r="29977" spans="1:6" x14ac:dyDescent="0.45">
      <c r="A29977" t="s">
        <v>3</v>
      </c>
      <c r="B29977" t="s">
        <v>4</v>
      </c>
      <c r="C29977" s="2" t="s">
        <v>29976</v>
      </c>
      <c r="D29977">
        <v>4.72</v>
      </c>
      <c r="E29977" s="3">
        <f t="shared" si="936"/>
        <v>45970.25</v>
      </c>
      <c r="F29977">
        <f t="shared" si="937"/>
        <v>5</v>
      </c>
    </row>
    <row r="29978" spans="1:6" x14ac:dyDescent="0.45">
      <c r="A29978" t="s">
        <v>3</v>
      </c>
      <c r="B29978" t="s">
        <v>4</v>
      </c>
      <c r="C29978" s="2" t="s">
        <v>29977</v>
      </c>
      <c r="D29978">
        <v>4.58</v>
      </c>
      <c r="E29978" s="3">
        <f t="shared" si="936"/>
        <v>45970.260416666664</v>
      </c>
      <c r="F29978">
        <f t="shared" si="937"/>
        <v>6</v>
      </c>
    </row>
    <row r="29979" spans="1:6" x14ac:dyDescent="0.45">
      <c r="A29979" t="s">
        <v>3</v>
      </c>
      <c r="B29979" t="s">
        <v>4</v>
      </c>
      <c r="C29979" s="2" t="s">
        <v>29978</v>
      </c>
      <c r="D29979">
        <v>4.5999999999999996</v>
      </c>
      <c r="E29979" s="3">
        <f t="shared" si="936"/>
        <v>45970.270833333336</v>
      </c>
      <c r="F29979">
        <f t="shared" si="937"/>
        <v>6</v>
      </c>
    </row>
    <row r="29980" spans="1:6" x14ac:dyDescent="0.45">
      <c r="A29980" t="s">
        <v>3</v>
      </c>
      <c r="B29980" t="s">
        <v>4</v>
      </c>
      <c r="C29980" s="2" t="s">
        <v>29979</v>
      </c>
      <c r="D29980">
        <v>4.6399999999999997</v>
      </c>
      <c r="E29980" s="3">
        <f t="shared" si="936"/>
        <v>45970.28125</v>
      </c>
      <c r="F29980">
        <f t="shared" si="937"/>
        <v>6</v>
      </c>
    </row>
    <row r="29981" spans="1:6" x14ac:dyDescent="0.45">
      <c r="A29981" t="s">
        <v>3</v>
      </c>
      <c r="B29981" t="s">
        <v>4</v>
      </c>
      <c r="C29981" s="2" t="s">
        <v>29980</v>
      </c>
      <c r="D29981">
        <v>4.92</v>
      </c>
      <c r="E29981" s="3">
        <f t="shared" si="936"/>
        <v>45970.291666666664</v>
      </c>
      <c r="F29981">
        <f t="shared" si="937"/>
        <v>6</v>
      </c>
    </row>
    <row r="29982" spans="1:6" x14ac:dyDescent="0.45">
      <c r="A29982" t="s">
        <v>3</v>
      </c>
      <c r="B29982" t="s">
        <v>4</v>
      </c>
      <c r="C29982" s="2" t="s">
        <v>29981</v>
      </c>
      <c r="D29982">
        <v>4.82</v>
      </c>
      <c r="E29982" s="3">
        <f t="shared" si="936"/>
        <v>45970.302083333336</v>
      </c>
      <c r="F29982">
        <f t="shared" si="937"/>
        <v>7</v>
      </c>
    </row>
    <row r="29983" spans="1:6" x14ac:dyDescent="0.45">
      <c r="A29983" t="s">
        <v>3</v>
      </c>
      <c r="B29983" t="s">
        <v>4</v>
      </c>
      <c r="C29983" s="2" t="s">
        <v>29982</v>
      </c>
      <c r="D29983">
        <v>4.8</v>
      </c>
      <c r="E29983" s="3">
        <f t="shared" si="936"/>
        <v>45970.3125</v>
      </c>
      <c r="F29983">
        <f t="shared" si="937"/>
        <v>7</v>
      </c>
    </row>
    <row r="29984" spans="1:6" x14ac:dyDescent="0.45">
      <c r="A29984" t="s">
        <v>3</v>
      </c>
      <c r="B29984" t="s">
        <v>4</v>
      </c>
      <c r="C29984" s="2" t="s">
        <v>29983</v>
      </c>
      <c r="D29984">
        <v>4.66</v>
      </c>
      <c r="E29984" s="3">
        <f t="shared" si="936"/>
        <v>45970.322916666664</v>
      </c>
      <c r="F29984">
        <f t="shared" si="937"/>
        <v>7</v>
      </c>
    </row>
    <row r="29985" spans="1:6" x14ac:dyDescent="0.45">
      <c r="A29985" t="s">
        <v>3</v>
      </c>
      <c r="B29985" t="s">
        <v>4</v>
      </c>
      <c r="C29985" s="2" t="s">
        <v>29984</v>
      </c>
      <c r="D29985">
        <v>4.5199999999999996</v>
      </c>
      <c r="E29985" s="3">
        <f t="shared" si="936"/>
        <v>45970.333333333336</v>
      </c>
      <c r="F29985">
        <f t="shared" si="937"/>
        <v>7</v>
      </c>
    </row>
    <row r="29986" spans="1:6" x14ac:dyDescent="0.45">
      <c r="A29986" t="s">
        <v>3</v>
      </c>
      <c r="B29986" t="s">
        <v>4</v>
      </c>
      <c r="C29986" s="2" t="s">
        <v>29985</v>
      </c>
      <c r="D29986">
        <v>4.68</v>
      </c>
      <c r="E29986" s="3">
        <f t="shared" si="936"/>
        <v>45970.34375</v>
      </c>
      <c r="F29986">
        <f t="shared" si="937"/>
        <v>8</v>
      </c>
    </row>
    <row r="29987" spans="1:6" x14ac:dyDescent="0.45">
      <c r="A29987" t="s">
        <v>3</v>
      </c>
      <c r="B29987" t="s">
        <v>4</v>
      </c>
      <c r="C29987" s="2" t="s">
        <v>29986</v>
      </c>
      <c r="D29987">
        <v>4.72</v>
      </c>
      <c r="E29987" s="3">
        <f t="shared" si="936"/>
        <v>45970.354166666664</v>
      </c>
      <c r="F29987">
        <f t="shared" si="937"/>
        <v>8</v>
      </c>
    </row>
    <row r="29988" spans="1:6" x14ac:dyDescent="0.45">
      <c r="A29988" t="s">
        <v>3</v>
      </c>
      <c r="B29988" t="s">
        <v>4</v>
      </c>
      <c r="C29988" s="2" t="s">
        <v>29987</v>
      </c>
      <c r="D29988">
        <v>5.3</v>
      </c>
      <c r="E29988" s="3">
        <f t="shared" si="936"/>
        <v>45970.364583333336</v>
      </c>
      <c r="F29988">
        <f t="shared" si="937"/>
        <v>8</v>
      </c>
    </row>
    <row r="29989" spans="1:6" x14ac:dyDescent="0.45">
      <c r="A29989" t="s">
        <v>3</v>
      </c>
      <c r="B29989" t="s">
        <v>4</v>
      </c>
      <c r="C29989" s="2" t="s">
        <v>29988</v>
      </c>
      <c r="D29989">
        <v>5.3</v>
      </c>
      <c r="E29989" s="3">
        <f t="shared" si="936"/>
        <v>45970.375</v>
      </c>
      <c r="F29989">
        <f t="shared" si="937"/>
        <v>8</v>
      </c>
    </row>
    <row r="29990" spans="1:6" x14ac:dyDescent="0.45">
      <c r="A29990" t="s">
        <v>3</v>
      </c>
      <c r="B29990" t="s">
        <v>4</v>
      </c>
      <c r="C29990" s="2" t="s">
        <v>29989</v>
      </c>
      <c r="D29990">
        <v>6.04</v>
      </c>
      <c r="E29990" s="3">
        <f t="shared" si="936"/>
        <v>45970.385416666664</v>
      </c>
      <c r="F29990">
        <f t="shared" si="937"/>
        <v>9</v>
      </c>
    </row>
    <row r="29991" spans="1:6" x14ac:dyDescent="0.45">
      <c r="A29991" t="s">
        <v>3</v>
      </c>
      <c r="B29991" t="s">
        <v>4</v>
      </c>
      <c r="C29991" s="2" t="s">
        <v>29990</v>
      </c>
      <c r="D29991">
        <v>5.62</v>
      </c>
      <c r="E29991" s="3">
        <f t="shared" si="936"/>
        <v>45970.395833333336</v>
      </c>
      <c r="F29991">
        <f t="shared" si="937"/>
        <v>9</v>
      </c>
    </row>
    <row r="29992" spans="1:6" x14ac:dyDescent="0.45">
      <c r="A29992" t="s">
        <v>3</v>
      </c>
      <c r="B29992" t="s">
        <v>4</v>
      </c>
      <c r="C29992" s="2" t="s">
        <v>29991</v>
      </c>
      <c r="D29992">
        <v>7.34</v>
      </c>
      <c r="E29992" s="3">
        <f t="shared" si="936"/>
        <v>45970.40625</v>
      </c>
      <c r="F29992">
        <f t="shared" si="937"/>
        <v>9</v>
      </c>
    </row>
    <row r="29993" spans="1:6" x14ac:dyDescent="0.45">
      <c r="A29993" t="s">
        <v>3</v>
      </c>
      <c r="B29993" t="s">
        <v>4</v>
      </c>
      <c r="C29993" s="2" t="s">
        <v>29992</v>
      </c>
      <c r="D29993">
        <v>6.7</v>
      </c>
      <c r="E29993" s="3">
        <f t="shared" si="936"/>
        <v>45970.416666666664</v>
      </c>
      <c r="F29993">
        <f t="shared" si="937"/>
        <v>9</v>
      </c>
    </row>
    <row r="29994" spans="1:6" x14ac:dyDescent="0.45">
      <c r="A29994" t="s">
        <v>3</v>
      </c>
      <c r="B29994" t="s">
        <v>4</v>
      </c>
      <c r="C29994" s="2" t="s">
        <v>29993</v>
      </c>
      <c r="D29994">
        <v>7.16</v>
      </c>
      <c r="E29994" s="3">
        <f t="shared" si="936"/>
        <v>45970.427083333336</v>
      </c>
      <c r="F29994">
        <f t="shared" si="937"/>
        <v>10</v>
      </c>
    </row>
    <row r="29995" spans="1:6" x14ac:dyDescent="0.45">
      <c r="A29995" t="s">
        <v>3</v>
      </c>
      <c r="B29995" t="s">
        <v>4</v>
      </c>
      <c r="C29995" s="2" t="s">
        <v>29994</v>
      </c>
      <c r="D29995">
        <v>7.72</v>
      </c>
      <c r="E29995" s="3">
        <f t="shared" si="936"/>
        <v>45970.4375</v>
      </c>
      <c r="F29995">
        <f t="shared" si="937"/>
        <v>10</v>
      </c>
    </row>
    <row r="29996" spans="1:6" x14ac:dyDescent="0.45">
      <c r="A29996" t="s">
        <v>3</v>
      </c>
      <c r="B29996" t="s">
        <v>4</v>
      </c>
      <c r="C29996" s="2" t="s">
        <v>29995</v>
      </c>
      <c r="D29996">
        <v>6.9</v>
      </c>
      <c r="E29996" s="3">
        <f t="shared" si="936"/>
        <v>45970.447916666664</v>
      </c>
      <c r="F29996">
        <f t="shared" si="937"/>
        <v>10</v>
      </c>
    </row>
    <row r="29997" spans="1:6" x14ac:dyDescent="0.45">
      <c r="A29997" t="s">
        <v>3</v>
      </c>
      <c r="B29997" t="s">
        <v>4</v>
      </c>
      <c r="C29997" s="2" t="s">
        <v>29996</v>
      </c>
      <c r="D29997">
        <v>7.44</v>
      </c>
      <c r="E29997" s="3">
        <f t="shared" si="936"/>
        <v>45970.458333333336</v>
      </c>
      <c r="F29997">
        <f t="shared" si="937"/>
        <v>10</v>
      </c>
    </row>
    <row r="29998" spans="1:6" x14ac:dyDescent="0.45">
      <c r="A29998" t="s">
        <v>3</v>
      </c>
      <c r="B29998" t="s">
        <v>4</v>
      </c>
      <c r="C29998" s="2" t="s">
        <v>29997</v>
      </c>
      <c r="D29998">
        <v>7.5</v>
      </c>
      <c r="E29998" s="3">
        <f t="shared" si="936"/>
        <v>45970.46875</v>
      </c>
      <c r="F29998">
        <f t="shared" si="937"/>
        <v>11</v>
      </c>
    </row>
    <row r="29999" spans="1:6" x14ac:dyDescent="0.45">
      <c r="A29999" t="s">
        <v>3</v>
      </c>
      <c r="B29999" t="s">
        <v>4</v>
      </c>
      <c r="C29999" s="2" t="s">
        <v>29998</v>
      </c>
      <c r="D29999">
        <v>6.72</v>
      </c>
      <c r="E29999" s="3">
        <f t="shared" si="936"/>
        <v>45970.479166666664</v>
      </c>
      <c r="F29999">
        <f t="shared" si="937"/>
        <v>11</v>
      </c>
    </row>
    <row r="30000" spans="1:6" x14ac:dyDescent="0.45">
      <c r="A30000" t="s">
        <v>3</v>
      </c>
      <c r="B30000" t="s">
        <v>4</v>
      </c>
      <c r="C30000" s="2" t="s">
        <v>29999</v>
      </c>
      <c r="D30000">
        <v>6.44</v>
      </c>
      <c r="E30000" s="3">
        <f t="shared" si="936"/>
        <v>45970.489583333336</v>
      </c>
      <c r="F30000">
        <f t="shared" si="937"/>
        <v>11</v>
      </c>
    </row>
    <row r="30001" spans="1:6" x14ac:dyDescent="0.45">
      <c r="A30001" t="s">
        <v>3</v>
      </c>
      <c r="B30001" t="s">
        <v>4</v>
      </c>
      <c r="C30001" s="2" t="s">
        <v>30000</v>
      </c>
      <c r="D30001">
        <v>6.66</v>
      </c>
      <c r="E30001" s="3">
        <f t="shared" si="936"/>
        <v>45970.5</v>
      </c>
      <c r="F30001">
        <f t="shared" si="937"/>
        <v>11</v>
      </c>
    </row>
    <row r="30002" spans="1:6" x14ac:dyDescent="0.45">
      <c r="A30002" t="s">
        <v>3</v>
      </c>
      <c r="B30002" t="s">
        <v>4</v>
      </c>
      <c r="C30002" s="2" t="s">
        <v>30001</v>
      </c>
      <c r="D30002">
        <v>6.4</v>
      </c>
      <c r="E30002" s="3">
        <f t="shared" si="936"/>
        <v>45970.510416666664</v>
      </c>
      <c r="F30002">
        <f t="shared" si="937"/>
        <v>12</v>
      </c>
    </row>
    <row r="30003" spans="1:6" x14ac:dyDescent="0.45">
      <c r="A30003" t="s">
        <v>3</v>
      </c>
      <c r="B30003" t="s">
        <v>4</v>
      </c>
      <c r="C30003" s="2" t="s">
        <v>30002</v>
      </c>
      <c r="D30003">
        <v>6.46</v>
      </c>
      <c r="E30003" s="3">
        <f t="shared" si="936"/>
        <v>45970.520833333336</v>
      </c>
      <c r="F30003">
        <f t="shared" si="937"/>
        <v>12</v>
      </c>
    </row>
    <row r="30004" spans="1:6" x14ac:dyDescent="0.45">
      <c r="A30004" t="s">
        <v>3</v>
      </c>
      <c r="B30004" t="s">
        <v>4</v>
      </c>
      <c r="C30004" s="2" t="s">
        <v>30003</v>
      </c>
      <c r="D30004">
        <v>5.42</v>
      </c>
      <c r="E30004" s="3">
        <f t="shared" si="936"/>
        <v>45970.53125</v>
      </c>
      <c r="F30004">
        <f t="shared" si="937"/>
        <v>12</v>
      </c>
    </row>
    <row r="30005" spans="1:6" x14ac:dyDescent="0.45">
      <c r="A30005" t="s">
        <v>3</v>
      </c>
      <c r="B30005" t="s">
        <v>4</v>
      </c>
      <c r="C30005" s="2" t="s">
        <v>30004</v>
      </c>
      <c r="D30005">
        <v>4.5599999999999996</v>
      </c>
      <c r="E30005" s="3">
        <f t="shared" si="936"/>
        <v>45970.541666666664</v>
      </c>
      <c r="F30005">
        <f t="shared" si="937"/>
        <v>12</v>
      </c>
    </row>
    <row r="30006" spans="1:6" x14ac:dyDescent="0.45">
      <c r="A30006" t="s">
        <v>3</v>
      </c>
      <c r="B30006" t="s">
        <v>4</v>
      </c>
      <c r="C30006" s="2" t="s">
        <v>30005</v>
      </c>
      <c r="D30006">
        <v>4.16</v>
      </c>
      <c r="E30006" s="3">
        <f t="shared" si="936"/>
        <v>45970.552083333336</v>
      </c>
      <c r="F30006">
        <f t="shared" si="937"/>
        <v>13</v>
      </c>
    </row>
    <row r="30007" spans="1:6" x14ac:dyDescent="0.45">
      <c r="A30007" t="s">
        <v>3</v>
      </c>
      <c r="B30007" t="s">
        <v>4</v>
      </c>
      <c r="C30007" s="2" t="s">
        <v>30006</v>
      </c>
      <c r="D30007">
        <v>4.26</v>
      </c>
      <c r="E30007" s="3">
        <f t="shared" si="936"/>
        <v>45970.5625</v>
      </c>
      <c r="F30007">
        <f t="shared" si="937"/>
        <v>13</v>
      </c>
    </row>
    <row r="30008" spans="1:6" x14ac:dyDescent="0.45">
      <c r="A30008" t="s">
        <v>3</v>
      </c>
      <c r="B30008" t="s">
        <v>4</v>
      </c>
      <c r="C30008" s="2" t="s">
        <v>30007</v>
      </c>
      <c r="D30008">
        <v>4.0999999999999996</v>
      </c>
      <c r="E30008" s="3">
        <f t="shared" si="936"/>
        <v>45970.572916666664</v>
      </c>
      <c r="F30008">
        <f t="shared" si="937"/>
        <v>13</v>
      </c>
    </row>
    <row r="30009" spans="1:6" x14ac:dyDescent="0.45">
      <c r="A30009" t="s">
        <v>3</v>
      </c>
      <c r="B30009" t="s">
        <v>4</v>
      </c>
      <c r="C30009" s="2" t="s">
        <v>30008</v>
      </c>
      <c r="D30009">
        <v>4.0199999999999996</v>
      </c>
      <c r="E30009" s="3">
        <f t="shared" si="936"/>
        <v>45970.583333333336</v>
      </c>
      <c r="F30009">
        <f t="shared" si="937"/>
        <v>13</v>
      </c>
    </row>
    <row r="30010" spans="1:6" x14ac:dyDescent="0.45">
      <c r="A30010" t="s">
        <v>3</v>
      </c>
      <c r="B30010" t="s">
        <v>4</v>
      </c>
      <c r="C30010" s="2" t="s">
        <v>30009</v>
      </c>
      <c r="D30010">
        <v>4.04</v>
      </c>
      <c r="E30010" s="3">
        <f t="shared" si="936"/>
        <v>45970.59375</v>
      </c>
      <c r="F30010">
        <f t="shared" si="937"/>
        <v>14</v>
      </c>
    </row>
    <row r="30011" spans="1:6" x14ac:dyDescent="0.45">
      <c r="A30011" t="s">
        <v>3</v>
      </c>
      <c r="B30011" t="s">
        <v>4</v>
      </c>
      <c r="C30011" s="2" t="s">
        <v>30010</v>
      </c>
      <c r="D30011">
        <v>4</v>
      </c>
      <c r="E30011" s="3">
        <f t="shared" si="936"/>
        <v>45970.604166666664</v>
      </c>
      <c r="F30011">
        <f t="shared" si="937"/>
        <v>14</v>
      </c>
    </row>
    <row r="30012" spans="1:6" x14ac:dyDescent="0.45">
      <c r="A30012" t="s">
        <v>3</v>
      </c>
      <c r="B30012" t="s">
        <v>4</v>
      </c>
      <c r="C30012" s="2" t="s">
        <v>30011</v>
      </c>
      <c r="D30012">
        <v>4.1399999999999997</v>
      </c>
      <c r="E30012" s="3">
        <f t="shared" si="936"/>
        <v>45970.614583333336</v>
      </c>
      <c r="F30012">
        <f t="shared" si="937"/>
        <v>14</v>
      </c>
    </row>
    <row r="30013" spans="1:6" x14ac:dyDescent="0.45">
      <c r="A30013" t="s">
        <v>3</v>
      </c>
      <c r="B30013" t="s">
        <v>4</v>
      </c>
      <c r="C30013" s="2" t="s">
        <v>30012</v>
      </c>
      <c r="D30013">
        <v>4.28</v>
      </c>
      <c r="E30013" s="3">
        <f t="shared" si="936"/>
        <v>45970.625</v>
      </c>
      <c r="F30013">
        <f t="shared" si="937"/>
        <v>14</v>
      </c>
    </row>
    <row r="30014" spans="1:6" x14ac:dyDescent="0.45">
      <c r="A30014" t="s">
        <v>3</v>
      </c>
      <c r="B30014" t="s">
        <v>4</v>
      </c>
      <c r="C30014" s="2" t="s">
        <v>30013</v>
      </c>
      <c r="D30014">
        <v>4.3600000000000003</v>
      </c>
      <c r="E30014" s="3">
        <f t="shared" si="936"/>
        <v>45970.635416666664</v>
      </c>
      <c r="F30014">
        <f t="shared" si="937"/>
        <v>15</v>
      </c>
    </row>
    <row r="30015" spans="1:6" x14ac:dyDescent="0.45">
      <c r="A30015" t="s">
        <v>3</v>
      </c>
      <c r="B30015" t="s">
        <v>4</v>
      </c>
      <c r="C30015" s="2" t="s">
        <v>30014</v>
      </c>
      <c r="D30015">
        <v>4.26</v>
      </c>
      <c r="E30015" s="3">
        <f t="shared" si="936"/>
        <v>45970.645833333336</v>
      </c>
      <c r="F30015">
        <f t="shared" si="937"/>
        <v>15</v>
      </c>
    </row>
    <row r="30016" spans="1:6" x14ac:dyDescent="0.45">
      <c r="A30016" t="s">
        <v>3</v>
      </c>
      <c r="B30016" t="s">
        <v>4</v>
      </c>
      <c r="C30016" s="2" t="s">
        <v>30015</v>
      </c>
      <c r="D30016">
        <v>4.38</v>
      </c>
      <c r="E30016" s="3">
        <f t="shared" si="936"/>
        <v>45970.65625</v>
      </c>
      <c r="F30016">
        <f t="shared" si="937"/>
        <v>15</v>
      </c>
    </row>
    <row r="30017" spans="1:6" x14ac:dyDescent="0.45">
      <c r="A30017" t="s">
        <v>3</v>
      </c>
      <c r="B30017" t="s">
        <v>4</v>
      </c>
      <c r="C30017" s="2" t="s">
        <v>30016</v>
      </c>
      <c r="D30017">
        <v>4.4400000000000004</v>
      </c>
      <c r="E30017" s="3">
        <f t="shared" si="936"/>
        <v>45970.666666666664</v>
      </c>
      <c r="F30017">
        <f t="shared" si="937"/>
        <v>15</v>
      </c>
    </row>
    <row r="30018" spans="1:6" x14ac:dyDescent="0.45">
      <c r="A30018" t="s">
        <v>3</v>
      </c>
      <c r="B30018" t="s">
        <v>4</v>
      </c>
      <c r="C30018" s="2" t="s">
        <v>30017</v>
      </c>
      <c r="D30018">
        <v>4.38</v>
      </c>
      <c r="E30018" s="3">
        <f t="shared" si="936"/>
        <v>45970.677083333336</v>
      </c>
      <c r="F30018">
        <f t="shared" si="937"/>
        <v>16</v>
      </c>
    </row>
    <row r="30019" spans="1:6" x14ac:dyDescent="0.45">
      <c r="A30019" t="s">
        <v>3</v>
      </c>
      <c r="B30019" t="s">
        <v>4</v>
      </c>
      <c r="C30019" s="2" t="s">
        <v>30018</v>
      </c>
      <c r="D30019">
        <v>4.54</v>
      </c>
      <c r="E30019" s="3">
        <f t="shared" ref="E30019:E30082" si="938">DATE(MID(C30019,7,4),MID(C30019,4,2),MID(C30019,1,2))+TIME(MID(C30019,12,2),MID(C30019,15,2),0)</f>
        <v>45970.6875</v>
      </c>
      <c r="F30019">
        <f t="shared" ref="F30019:F30082" si="939">HOUR(E30019-1/86400)</f>
        <v>16</v>
      </c>
    </row>
    <row r="30020" spans="1:6" x14ac:dyDescent="0.45">
      <c r="A30020" t="s">
        <v>3</v>
      </c>
      <c r="B30020" t="s">
        <v>4</v>
      </c>
      <c r="C30020" s="2" t="s">
        <v>30019</v>
      </c>
      <c r="D30020">
        <v>4.6399999999999997</v>
      </c>
      <c r="E30020" s="3">
        <f t="shared" si="938"/>
        <v>45970.697916666664</v>
      </c>
      <c r="F30020">
        <f t="shared" si="939"/>
        <v>16</v>
      </c>
    </row>
    <row r="30021" spans="1:6" x14ac:dyDescent="0.45">
      <c r="A30021" t="s">
        <v>3</v>
      </c>
      <c r="B30021" t="s">
        <v>4</v>
      </c>
      <c r="C30021" s="2" t="s">
        <v>30020</v>
      </c>
      <c r="D30021">
        <v>4.6399999999999997</v>
      </c>
      <c r="E30021" s="3">
        <f t="shared" si="938"/>
        <v>45970.708333333336</v>
      </c>
      <c r="F30021">
        <f t="shared" si="939"/>
        <v>16</v>
      </c>
    </row>
    <row r="30022" spans="1:6" x14ac:dyDescent="0.45">
      <c r="A30022" t="s">
        <v>3</v>
      </c>
      <c r="B30022" t="s">
        <v>4</v>
      </c>
      <c r="C30022" s="2" t="s">
        <v>30021</v>
      </c>
      <c r="D30022">
        <v>4.4800000000000004</v>
      </c>
      <c r="E30022" s="3">
        <f t="shared" si="938"/>
        <v>45970.71875</v>
      </c>
      <c r="F30022">
        <f t="shared" si="939"/>
        <v>17</v>
      </c>
    </row>
    <row r="30023" spans="1:6" x14ac:dyDescent="0.45">
      <c r="A30023" t="s">
        <v>3</v>
      </c>
      <c r="B30023" t="s">
        <v>4</v>
      </c>
      <c r="C30023" s="2" t="s">
        <v>30022</v>
      </c>
      <c r="D30023">
        <v>4.66</v>
      </c>
      <c r="E30023" s="3">
        <f t="shared" si="938"/>
        <v>45970.729166666664</v>
      </c>
      <c r="F30023">
        <f t="shared" si="939"/>
        <v>17</v>
      </c>
    </row>
    <row r="30024" spans="1:6" x14ac:dyDescent="0.45">
      <c r="A30024" t="s">
        <v>3</v>
      </c>
      <c r="B30024" t="s">
        <v>4</v>
      </c>
      <c r="C30024" s="2" t="s">
        <v>30023</v>
      </c>
      <c r="D30024">
        <v>4.68</v>
      </c>
      <c r="E30024" s="3">
        <f t="shared" si="938"/>
        <v>45970.739583333336</v>
      </c>
      <c r="F30024">
        <f t="shared" si="939"/>
        <v>17</v>
      </c>
    </row>
    <row r="30025" spans="1:6" x14ac:dyDescent="0.45">
      <c r="A30025" t="s">
        <v>3</v>
      </c>
      <c r="B30025" t="s">
        <v>4</v>
      </c>
      <c r="C30025" s="2" t="s">
        <v>30024</v>
      </c>
      <c r="D30025">
        <v>4.68</v>
      </c>
      <c r="E30025" s="3">
        <f t="shared" si="938"/>
        <v>45970.75</v>
      </c>
      <c r="F30025">
        <f t="shared" si="939"/>
        <v>17</v>
      </c>
    </row>
    <row r="30026" spans="1:6" x14ac:dyDescent="0.45">
      <c r="A30026" t="s">
        <v>3</v>
      </c>
      <c r="B30026" t="s">
        <v>4</v>
      </c>
      <c r="C30026" s="2" t="s">
        <v>30025</v>
      </c>
      <c r="D30026">
        <v>4.96</v>
      </c>
      <c r="E30026" s="3">
        <f t="shared" si="938"/>
        <v>45970.760416666664</v>
      </c>
      <c r="F30026">
        <f t="shared" si="939"/>
        <v>18</v>
      </c>
    </row>
    <row r="30027" spans="1:6" x14ac:dyDescent="0.45">
      <c r="A30027" t="s">
        <v>3</v>
      </c>
      <c r="B30027" t="s">
        <v>4</v>
      </c>
      <c r="C30027" s="2" t="s">
        <v>30026</v>
      </c>
      <c r="D30027">
        <v>4.82</v>
      </c>
      <c r="E30027" s="3">
        <f t="shared" si="938"/>
        <v>45970.770833333336</v>
      </c>
      <c r="F30027">
        <f t="shared" si="939"/>
        <v>18</v>
      </c>
    </row>
    <row r="30028" spans="1:6" x14ac:dyDescent="0.45">
      <c r="A30028" t="s">
        <v>3</v>
      </c>
      <c r="B30028" t="s">
        <v>4</v>
      </c>
      <c r="C30028" s="2" t="s">
        <v>30027</v>
      </c>
      <c r="D30028">
        <v>4.88</v>
      </c>
      <c r="E30028" s="3">
        <f t="shared" si="938"/>
        <v>45970.78125</v>
      </c>
      <c r="F30028">
        <f t="shared" si="939"/>
        <v>18</v>
      </c>
    </row>
    <row r="30029" spans="1:6" x14ac:dyDescent="0.45">
      <c r="A30029" t="s">
        <v>3</v>
      </c>
      <c r="B30029" t="s">
        <v>4</v>
      </c>
      <c r="C30029" s="2" t="s">
        <v>30028</v>
      </c>
      <c r="D30029">
        <v>5.2</v>
      </c>
      <c r="E30029" s="3">
        <f t="shared" si="938"/>
        <v>45970.791666666664</v>
      </c>
      <c r="F30029">
        <f t="shared" si="939"/>
        <v>18</v>
      </c>
    </row>
    <row r="30030" spans="1:6" x14ac:dyDescent="0.45">
      <c r="A30030" t="s">
        <v>3</v>
      </c>
      <c r="B30030" t="s">
        <v>4</v>
      </c>
      <c r="C30030" s="2" t="s">
        <v>30029</v>
      </c>
      <c r="D30030">
        <v>4.9800000000000004</v>
      </c>
      <c r="E30030" s="3">
        <f t="shared" si="938"/>
        <v>45970.802083333336</v>
      </c>
      <c r="F30030">
        <f t="shared" si="939"/>
        <v>19</v>
      </c>
    </row>
    <row r="30031" spans="1:6" x14ac:dyDescent="0.45">
      <c r="A30031" t="s">
        <v>3</v>
      </c>
      <c r="B30031" t="s">
        <v>4</v>
      </c>
      <c r="C30031" s="2" t="s">
        <v>30030</v>
      </c>
      <c r="D30031">
        <v>5.28</v>
      </c>
      <c r="E30031" s="3">
        <f t="shared" si="938"/>
        <v>45970.8125</v>
      </c>
      <c r="F30031">
        <f t="shared" si="939"/>
        <v>19</v>
      </c>
    </row>
    <row r="30032" spans="1:6" x14ac:dyDescent="0.45">
      <c r="A30032" t="s">
        <v>3</v>
      </c>
      <c r="B30032" t="s">
        <v>4</v>
      </c>
      <c r="C30032" s="2" t="s">
        <v>30031</v>
      </c>
      <c r="D30032">
        <v>5.08</v>
      </c>
      <c r="E30032" s="3">
        <f t="shared" si="938"/>
        <v>45970.822916666664</v>
      </c>
      <c r="F30032">
        <f t="shared" si="939"/>
        <v>19</v>
      </c>
    </row>
    <row r="30033" spans="1:6" x14ac:dyDescent="0.45">
      <c r="A30033" t="s">
        <v>3</v>
      </c>
      <c r="B30033" t="s">
        <v>4</v>
      </c>
      <c r="C30033" s="2" t="s">
        <v>30032</v>
      </c>
      <c r="D30033">
        <v>5.0599999999999996</v>
      </c>
      <c r="E30033" s="3">
        <f t="shared" si="938"/>
        <v>45970.833333333336</v>
      </c>
      <c r="F30033">
        <f t="shared" si="939"/>
        <v>19</v>
      </c>
    </row>
    <row r="30034" spans="1:6" x14ac:dyDescent="0.45">
      <c r="A30034" t="s">
        <v>3</v>
      </c>
      <c r="B30034" t="s">
        <v>4</v>
      </c>
      <c r="C30034" s="2" t="s">
        <v>30033</v>
      </c>
      <c r="D30034">
        <v>5.0999999999999996</v>
      </c>
      <c r="E30034" s="3">
        <f t="shared" si="938"/>
        <v>45970.84375</v>
      </c>
      <c r="F30034">
        <f t="shared" si="939"/>
        <v>20</v>
      </c>
    </row>
    <row r="30035" spans="1:6" x14ac:dyDescent="0.45">
      <c r="A30035" t="s">
        <v>3</v>
      </c>
      <c r="B30035" t="s">
        <v>4</v>
      </c>
      <c r="C30035" s="2" t="s">
        <v>30034</v>
      </c>
      <c r="D30035">
        <v>4.96</v>
      </c>
      <c r="E30035" s="3">
        <f t="shared" si="938"/>
        <v>45970.854166666664</v>
      </c>
      <c r="F30035">
        <f t="shared" si="939"/>
        <v>20</v>
      </c>
    </row>
    <row r="30036" spans="1:6" x14ac:dyDescent="0.45">
      <c r="A30036" t="s">
        <v>3</v>
      </c>
      <c r="B30036" t="s">
        <v>4</v>
      </c>
      <c r="C30036" s="2" t="s">
        <v>30035</v>
      </c>
      <c r="D30036">
        <v>5.08</v>
      </c>
      <c r="E30036" s="3">
        <f t="shared" si="938"/>
        <v>45970.864583333336</v>
      </c>
      <c r="F30036">
        <f t="shared" si="939"/>
        <v>20</v>
      </c>
    </row>
    <row r="30037" spans="1:6" x14ac:dyDescent="0.45">
      <c r="A30037" t="s">
        <v>3</v>
      </c>
      <c r="B30037" t="s">
        <v>4</v>
      </c>
      <c r="C30037" s="2" t="s">
        <v>30036</v>
      </c>
      <c r="D30037">
        <v>5.08</v>
      </c>
      <c r="E30037" s="3">
        <f t="shared" si="938"/>
        <v>45970.875</v>
      </c>
      <c r="F30037">
        <f t="shared" si="939"/>
        <v>20</v>
      </c>
    </row>
    <row r="30038" spans="1:6" x14ac:dyDescent="0.45">
      <c r="A30038" t="s">
        <v>3</v>
      </c>
      <c r="B30038" t="s">
        <v>4</v>
      </c>
      <c r="C30038" s="2" t="s">
        <v>30037</v>
      </c>
      <c r="D30038">
        <v>5.0999999999999996</v>
      </c>
      <c r="E30038" s="3">
        <f t="shared" si="938"/>
        <v>45970.885416666664</v>
      </c>
      <c r="F30038">
        <f t="shared" si="939"/>
        <v>21</v>
      </c>
    </row>
    <row r="30039" spans="1:6" x14ac:dyDescent="0.45">
      <c r="A30039" t="s">
        <v>3</v>
      </c>
      <c r="B30039" t="s">
        <v>4</v>
      </c>
      <c r="C30039" s="2" t="s">
        <v>30038</v>
      </c>
      <c r="D30039">
        <v>5.04</v>
      </c>
      <c r="E30039" s="3">
        <f t="shared" si="938"/>
        <v>45970.895833333336</v>
      </c>
      <c r="F30039">
        <f t="shared" si="939"/>
        <v>21</v>
      </c>
    </row>
    <row r="30040" spans="1:6" x14ac:dyDescent="0.45">
      <c r="A30040" t="s">
        <v>3</v>
      </c>
      <c r="B30040" t="s">
        <v>4</v>
      </c>
      <c r="C30040" s="2" t="s">
        <v>30039</v>
      </c>
      <c r="D30040">
        <v>5.0199999999999996</v>
      </c>
      <c r="E30040" s="3">
        <f t="shared" si="938"/>
        <v>45970.90625</v>
      </c>
      <c r="F30040">
        <f t="shared" si="939"/>
        <v>21</v>
      </c>
    </row>
    <row r="30041" spans="1:6" x14ac:dyDescent="0.45">
      <c r="A30041" t="s">
        <v>3</v>
      </c>
      <c r="B30041" t="s">
        <v>4</v>
      </c>
      <c r="C30041" s="2" t="s">
        <v>30040</v>
      </c>
      <c r="D30041">
        <v>5.0199999999999996</v>
      </c>
      <c r="E30041" s="3">
        <f t="shared" si="938"/>
        <v>45970.916666666664</v>
      </c>
      <c r="F30041">
        <f t="shared" si="939"/>
        <v>21</v>
      </c>
    </row>
    <row r="30042" spans="1:6" x14ac:dyDescent="0.45">
      <c r="A30042" t="s">
        <v>3</v>
      </c>
      <c r="B30042" t="s">
        <v>4</v>
      </c>
      <c r="C30042" s="2" t="s">
        <v>30041</v>
      </c>
      <c r="D30042">
        <v>5.08</v>
      </c>
      <c r="E30042" s="3">
        <f t="shared" si="938"/>
        <v>45970.927083333336</v>
      </c>
      <c r="F30042">
        <f t="shared" si="939"/>
        <v>22</v>
      </c>
    </row>
    <row r="30043" spans="1:6" x14ac:dyDescent="0.45">
      <c r="A30043" t="s">
        <v>3</v>
      </c>
      <c r="B30043" t="s">
        <v>4</v>
      </c>
      <c r="C30043" s="2" t="s">
        <v>30042</v>
      </c>
      <c r="D30043">
        <v>4.9400000000000004</v>
      </c>
      <c r="E30043" s="3">
        <f t="shared" si="938"/>
        <v>45970.9375</v>
      </c>
      <c r="F30043">
        <f t="shared" si="939"/>
        <v>22</v>
      </c>
    </row>
    <row r="30044" spans="1:6" x14ac:dyDescent="0.45">
      <c r="A30044" t="s">
        <v>3</v>
      </c>
      <c r="B30044" t="s">
        <v>4</v>
      </c>
      <c r="C30044" s="2" t="s">
        <v>30043</v>
      </c>
      <c r="D30044">
        <v>4.9800000000000004</v>
      </c>
      <c r="E30044" s="3">
        <f t="shared" si="938"/>
        <v>45970.947916666664</v>
      </c>
      <c r="F30044">
        <f t="shared" si="939"/>
        <v>22</v>
      </c>
    </row>
    <row r="30045" spans="1:6" x14ac:dyDescent="0.45">
      <c r="A30045" t="s">
        <v>3</v>
      </c>
      <c r="B30045" t="s">
        <v>4</v>
      </c>
      <c r="C30045" s="2" t="s">
        <v>30044</v>
      </c>
      <c r="D30045">
        <v>5</v>
      </c>
      <c r="E30045" s="3">
        <f t="shared" si="938"/>
        <v>45970.958333333336</v>
      </c>
      <c r="F30045">
        <f t="shared" si="939"/>
        <v>22</v>
      </c>
    </row>
    <row r="30046" spans="1:6" x14ac:dyDescent="0.45">
      <c r="A30046" t="s">
        <v>3</v>
      </c>
      <c r="B30046" t="s">
        <v>4</v>
      </c>
      <c r="C30046" s="2" t="s">
        <v>30045</v>
      </c>
      <c r="D30046">
        <v>5.34</v>
      </c>
      <c r="E30046" s="3">
        <f t="shared" si="938"/>
        <v>45970.96875</v>
      </c>
      <c r="F30046">
        <f t="shared" si="939"/>
        <v>23</v>
      </c>
    </row>
    <row r="30047" spans="1:6" x14ac:dyDescent="0.45">
      <c r="A30047" t="s">
        <v>3</v>
      </c>
      <c r="B30047" t="s">
        <v>4</v>
      </c>
      <c r="C30047" s="2" t="s">
        <v>30046</v>
      </c>
      <c r="D30047">
        <v>5.16</v>
      </c>
      <c r="E30047" s="3">
        <f t="shared" si="938"/>
        <v>45970.979166666664</v>
      </c>
      <c r="F30047">
        <f t="shared" si="939"/>
        <v>23</v>
      </c>
    </row>
    <row r="30048" spans="1:6" x14ac:dyDescent="0.45">
      <c r="A30048" t="s">
        <v>3</v>
      </c>
      <c r="B30048" t="s">
        <v>4</v>
      </c>
      <c r="C30048" s="2" t="s">
        <v>30047</v>
      </c>
      <c r="D30048">
        <v>5.08</v>
      </c>
      <c r="E30048" s="3">
        <f t="shared" si="938"/>
        <v>45970.989583333336</v>
      </c>
      <c r="F30048">
        <f t="shared" si="939"/>
        <v>23</v>
      </c>
    </row>
    <row r="30049" spans="1:6" x14ac:dyDescent="0.45">
      <c r="A30049" t="s">
        <v>3</v>
      </c>
      <c r="B30049" t="s">
        <v>4</v>
      </c>
      <c r="C30049" s="2" t="s">
        <v>30048</v>
      </c>
      <c r="D30049">
        <v>5.04</v>
      </c>
      <c r="E30049" s="3">
        <f t="shared" si="938"/>
        <v>45971</v>
      </c>
      <c r="F30049">
        <f t="shared" si="939"/>
        <v>23</v>
      </c>
    </row>
    <row r="30050" spans="1:6" x14ac:dyDescent="0.45">
      <c r="A30050" t="s">
        <v>3</v>
      </c>
      <c r="B30050" t="s">
        <v>4</v>
      </c>
      <c r="C30050" s="2" t="s">
        <v>30049</v>
      </c>
      <c r="D30050">
        <v>4.9000000000000004</v>
      </c>
      <c r="E30050" s="3">
        <f t="shared" si="938"/>
        <v>45971.010416666664</v>
      </c>
      <c r="F30050">
        <f t="shared" si="939"/>
        <v>0</v>
      </c>
    </row>
    <row r="30051" spans="1:6" x14ac:dyDescent="0.45">
      <c r="A30051" t="s">
        <v>3</v>
      </c>
      <c r="B30051" t="s">
        <v>4</v>
      </c>
      <c r="C30051" s="2" t="s">
        <v>30050</v>
      </c>
      <c r="D30051">
        <v>5</v>
      </c>
      <c r="E30051" s="3">
        <f t="shared" si="938"/>
        <v>45971.020833333336</v>
      </c>
      <c r="F30051">
        <f t="shared" si="939"/>
        <v>0</v>
      </c>
    </row>
    <row r="30052" spans="1:6" x14ac:dyDescent="0.45">
      <c r="A30052" t="s">
        <v>3</v>
      </c>
      <c r="B30052" t="s">
        <v>4</v>
      </c>
      <c r="C30052" s="2" t="s">
        <v>30051</v>
      </c>
      <c r="D30052">
        <v>5.04</v>
      </c>
      <c r="E30052" s="3">
        <f t="shared" si="938"/>
        <v>45971.03125</v>
      </c>
      <c r="F30052">
        <f t="shared" si="939"/>
        <v>0</v>
      </c>
    </row>
    <row r="30053" spans="1:6" x14ac:dyDescent="0.45">
      <c r="A30053" t="s">
        <v>3</v>
      </c>
      <c r="B30053" t="s">
        <v>4</v>
      </c>
      <c r="C30053" s="2" t="s">
        <v>30052</v>
      </c>
      <c r="D30053">
        <v>5.16</v>
      </c>
      <c r="E30053" s="3">
        <f t="shared" si="938"/>
        <v>45971.041666666664</v>
      </c>
      <c r="F30053">
        <f t="shared" si="939"/>
        <v>0</v>
      </c>
    </row>
    <row r="30054" spans="1:6" x14ac:dyDescent="0.45">
      <c r="A30054" t="s">
        <v>3</v>
      </c>
      <c r="B30054" t="s">
        <v>4</v>
      </c>
      <c r="C30054" s="2" t="s">
        <v>30053</v>
      </c>
      <c r="D30054">
        <v>4.9800000000000004</v>
      </c>
      <c r="E30054" s="3">
        <f t="shared" si="938"/>
        <v>45971.052083333336</v>
      </c>
      <c r="F30054">
        <f t="shared" si="939"/>
        <v>1</v>
      </c>
    </row>
    <row r="30055" spans="1:6" x14ac:dyDescent="0.45">
      <c r="A30055" t="s">
        <v>3</v>
      </c>
      <c r="B30055" t="s">
        <v>4</v>
      </c>
      <c r="C30055" s="2" t="s">
        <v>30054</v>
      </c>
      <c r="D30055">
        <v>5.08</v>
      </c>
      <c r="E30055" s="3">
        <f t="shared" si="938"/>
        <v>45971.0625</v>
      </c>
      <c r="F30055">
        <f t="shared" si="939"/>
        <v>1</v>
      </c>
    </row>
    <row r="30056" spans="1:6" x14ac:dyDescent="0.45">
      <c r="A30056" t="s">
        <v>3</v>
      </c>
      <c r="B30056" t="s">
        <v>4</v>
      </c>
      <c r="C30056" s="2" t="s">
        <v>30055</v>
      </c>
      <c r="D30056">
        <v>4.9800000000000004</v>
      </c>
      <c r="E30056" s="3">
        <f t="shared" si="938"/>
        <v>45971.072916666664</v>
      </c>
      <c r="F30056">
        <f t="shared" si="939"/>
        <v>1</v>
      </c>
    </row>
    <row r="30057" spans="1:6" x14ac:dyDescent="0.45">
      <c r="A30057" t="s">
        <v>3</v>
      </c>
      <c r="B30057" t="s">
        <v>4</v>
      </c>
      <c r="C30057" s="2" t="s">
        <v>30056</v>
      </c>
      <c r="D30057">
        <v>5.24</v>
      </c>
      <c r="E30057" s="3">
        <f t="shared" si="938"/>
        <v>45971.083333333336</v>
      </c>
      <c r="F30057">
        <f t="shared" si="939"/>
        <v>1</v>
      </c>
    </row>
    <row r="30058" spans="1:6" x14ac:dyDescent="0.45">
      <c r="A30058" t="s">
        <v>3</v>
      </c>
      <c r="B30058" t="s">
        <v>4</v>
      </c>
      <c r="C30058" s="2" t="s">
        <v>30057</v>
      </c>
      <c r="D30058">
        <v>5.04</v>
      </c>
      <c r="E30058" s="3">
        <f t="shared" si="938"/>
        <v>45971.09375</v>
      </c>
      <c r="F30058">
        <f t="shared" si="939"/>
        <v>2</v>
      </c>
    </row>
    <row r="30059" spans="1:6" x14ac:dyDescent="0.45">
      <c r="A30059" t="s">
        <v>3</v>
      </c>
      <c r="B30059" t="s">
        <v>4</v>
      </c>
      <c r="C30059" s="2" t="s">
        <v>30058</v>
      </c>
      <c r="D30059">
        <v>5.54</v>
      </c>
      <c r="E30059" s="3">
        <f t="shared" si="938"/>
        <v>45971.104166666664</v>
      </c>
      <c r="F30059">
        <f t="shared" si="939"/>
        <v>2</v>
      </c>
    </row>
    <row r="30060" spans="1:6" x14ac:dyDescent="0.45">
      <c r="A30060" t="s">
        <v>3</v>
      </c>
      <c r="B30060" t="s">
        <v>4</v>
      </c>
      <c r="C30060" s="2" t="s">
        <v>30059</v>
      </c>
      <c r="D30060">
        <v>5.26</v>
      </c>
      <c r="E30060" s="3">
        <f t="shared" si="938"/>
        <v>45971.114583333336</v>
      </c>
      <c r="F30060">
        <f t="shared" si="939"/>
        <v>2</v>
      </c>
    </row>
    <row r="30061" spans="1:6" x14ac:dyDescent="0.45">
      <c r="A30061" t="s">
        <v>3</v>
      </c>
      <c r="B30061" t="s">
        <v>4</v>
      </c>
      <c r="C30061" s="2" t="s">
        <v>30060</v>
      </c>
      <c r="D30061">
        <v>5.4</v>
      </c>
      <c r="E30061" s="3">
        <f t="shared" si="938"/>
        <v>45971.125</v>
      </c>
      <c r="F30061">
        <f t="shared" si="939"/>
        <v>2</v>
      </c>
    </row>
    <row r="30062" spans="1:6" x14ac:dyDescent="0.45">
      <c r="A30062" t="s">
        <v>3</v>
      </c>
      <c r="B30062" t="s">
        <v>4</v>
      </c>
      <c r="C30062" s="2" t="s">
        <v>30061</v>
      </c>
      <c r="D30062">
        <v>5.5</v>
      </c>
      <c r="E30062" s="3">
        <f t="shared" si="938"/>
        <v>45971.135416666664</v>
      </c>
      <c r="F30062">
        <f t="shared" si="939"/>
        <v>3</v>
      </c>
    </row>
    <row r="30063" spans="1:6" x14ac:dyDescent="0.45">
      <c r="A30063" t="s">
        <v>3</v>
      </c>
      <c r="B30063" t="s">
        <v>4</v>
      </c>
      <c r="C30063" s="2" t="s">
        <v>30062</v>
      </c>
      <c r="D30063">
        <v>5.44</v>
      </c>
      <c r="E30063" s="3">
        <f t="shared" si="938"/>
        <v>45971.145833333336</v>
      </c>
      <c r="F30063">
        <f t="shared" si="939"/>
        <v>3</v>
      </c>
    </row>
    <row r="30064" spans="1:6" x14ac:dyDescent="0.45">
      <c r="A30064" t="s">
        <v>3</v>
      </c>
      <c r="B30064" t="s">
        <v>4</v>
      </c>
      <c r="C30064" s="2" t="s">
        <v>30063</v>
      </c>
      <c r="D30064">
        <v>5.3</v>
      </c>
      <c r="E30064" s="3">
        <f t="shared" si="938"/>
        <v>45971.15625</v>
      </c>
      <c r="F30064">
        <f t="shared" si="939"/>
        <v>3</v>
      </c>
    </row>
    <row r="30065" spans="1:6" x14ac:dyDescent="0.45">
      <c r="A30065" t="s">
        <v>3</v>
      </c>
      <c r="B30065" t="s">
        <v>4</v>
      </c>
      <c r="C30065" s="2" t="s">
        <v>30064</v>
      </c>
      <c r="D30065">
        <v>5.28</v>
      </c>
      <c r="E30065" s="3">
        <f t="shared" si="938"/>
        <v>45971.166666666664</v>
      </c>
      <c r="F30065">
        <f t="shared" si="939"/>
        <v>3</v>
      </c>
    </row>
    <row r="30066" spans="1:6" x14ac:dyDescent="0.45">
      <c r="A30066" t="s">
        <v>3</v>
      </c>
      <c r="B30066" t="s">
        <v>4</v>
      </c>
      <c r="C30066" s="2" t="s">
        <v>30065</v>
      </c>
      <c r="D30066">
        <v>5.24</v>
      </c>
      <c r="E30066" s="3">
        <f t="shared" si="938"/>
        <v>45971.177083333336</v>
      </c>
      <c r="F30066">
        <f t="shared" si="939"/>
        <v>4</v>
      </c>
    </row>
    <row r="30067" spans="1:6" x14ac:dyDescent="0.45">
      <c r="A30067" t="s">
        <v>3</v>
      </c>
      <c r="B30067" t="s">
        <v>4</v>
      </c>
      <c r="C30067" s="2" t="s">
        <v>30066</v>
      </c>
      <c r="D30067">
        <v>5.2</v>
      </c>
      <c r="E30067" s="3">
        <f t="shared" si="938"/>
        <v>45971.1875</v>
      </c>
      <c r="F30067">
        <f t="shared" si="939"/>
        <v>4</v>
      </c>
    </row>
    <row r="30068" spans="1:6" x14ac:dyDescent="0.45">
      <c r="A30068" t="s">
        <v>3</v>
      </c>
      <c r="B30068" t="s">
        <v>4</v>
      </c>
      <c r="C30068" s="2" t="s">
        <v>30067</v>
      </c>
      <c r="D30068">
        <v>5.14</v>
      </c>
      <c r="E30068" s="3">
        <f t="shared" si="938"/>
        <v>45971.197916666664</v>
      </c>
      <c r="F30068">
        <f t="shared" si="939"/>
        <v>4</v>
      </c>
    </row>
    <row r="30069" spans="1:6" x14ac:dyDescent="0.45">
      <c r="A30069" t="s">
        <v>3</v>
      </c>
      <c r="B30069" t="s">
        <v>4</v>
      </c>
      <c r="C30069" s="2" t="s">
        <v>30068</v>
      </c>
      <c r="D30069">
        <v>5.18</v>
      </c>
      <c r="E30069" s="3">
        <f t="shared" si="938"/>
        <v>45971.208333333336</v>
      </c>
      <c r="F30069">
        <f t="shared" si="939"/>
        <v>4</v>
      </c>
    </row>
    <row r="30070" spans="1:6" x14ac:dyDescent="0.45">
      <c r="A30070" t="s">
        <v>3</v>
      </c>
      <c r="B30070" t="s">
        <v>4</v>
      </c>
      <c r="C30070" s="2" t="s">
        <v>30069</v>
      </c>
      <c r="D30070">
        <v>5.22</v>
      </c>
      <c r="E30070" s="3">
        <f t="shared" si="938"/>
        <v>45971.21875</v>
      </c>
      <c r="F30070">
        <f t="shared" si="939"/>
        <v>5</v>
      </c>
    </row>
    <row r="30071" spans="1:6" x14ac:dyDescent="0.45">
      <c r="A30071" t="s">
        <v>3</v>
      </c>
      <c r="B30071" t="s">
        <v>4</v>
      </c>
      <c r="C30071" s="2" t="s">
        <v>30070</v>
      </c>
      <c r="D30071">
        <v>5.08</v>
      </c>
      <c r="E30071" s="3">
        <f t="shared" si="938"/>
        <v>45971.229166666664</v>
      </c>
      <c r="F30071">
        <f t="shared" si="939"/>
        <v>5</v>
      </c>
    </row>
    <row r="30072" spans="1:6" x14ac:dyDescent="0.45">
      <c r="A30072" t="s">
        <v>3</v>
      </c>
      <c r="B30072" t="s">
        <v>4</v>
      </c>
      <c r="C30072" s="2" t="s">
        <v>30071</v>
      </c>
      <c r="D30072">
        <v>5.26</v>
      </c>
      <c r="E30072" s="3">
        <f t="shared" si="938"/>
        <v>45971.239583333336</v>
      </c>
      <c r="F30072">
        <f t="shared" si="939"/>
        <v>5</v>
      </c>
    </row>
    <row r="30073" spans="1:6" x14ac:dyDescent="0.45">
      <c r="A30073" t="s">
        <v>3</v>
      </c>
      <c r="B30073" t="s">
        <v>4</v>
      </c>
      <c r="C30073" s="2" t="s">
        <v>30072</v>
      </c>
      <c r="D30073">
        <v>5</v>
      </c>
      <c r="E30073" s="3">
        <f t="shared" si="938"/>
        <v>45971.25</v>
      </c>
      <c r="F30073">
        <f t="shared" si="939"/>
        <v>5</v>
      </c>
    </row>
    <row r="30074" spans="1:6" x14ac:dyDescent="0.45">
      <c r="A30074" t="s">
        <v>3</v>
      </c>
      <c r="B30074" t="s">
        <v>4</v>
      </c>
      <c r="C30074" s="2" t="s">
        <v>30073</v>
      </c>
      <c r="D30074">
        <v>5.14</v>
      </c>
      <c r="E30074" s="3">
        <f t="shared" si="938"/>
        <v>45971.260416666664</v>
      </c>
      <c r="F30074">
        <f t="shared" si="939"/>
        <v>6</v>
      </c>
    </row>
    <row r="30075" spans="1:6" x14ac:dyDescent="0.45">
      <c r="A30075" t="s">
        <v>3</v>
      </c>
      <c r="B30075" t="s">
        <v>4</v>
      </c>
      <c r="C30075" s="2" t="s">
        <v>30074</v>
      </c>
      <c r="D30075">
        <v>5.08</v>
      </c>
      <c r="E30075" s="3">
        <f t="shared" si="938"/>
        <v>45971.270833333336</v>
      </c>
      <c r="F30075">
        <f t="shared" si="939"/>
        <v>6</v>
      </c>
    </row>
    <row r="30076" spans="1:6" x14ac:dyDescent="0.45">
      <c r="A30076" t="s">
        <v>3</v>
      </c>
      <c r="B30076" t="s">
        <v>4</v>
      </c>
      <c r="C30076" s="2" t="s">
        <v>30075</v>
      </c>
      <c r="D30076">
        <v>5.52</v>
      </c>
      <c r="E30076" s="3">
        <f t="shared" si="938"/>
        <v>45971.28125</v>
      </c>
      <c r="F30076">
        <f t="shared" si="939"/>
        <v>6</v>
      </c>
    </row>
    <row r="30077" spans="1:6" x14ac:dyDescent="0.45">
      <c r="A30077" t="s">
        <v>3</v>
      </c>
      <c r="B30077" t="s">
        <v>4</v>
      </c>
      <c r="C30077" s="2" t="s">
        <v>30076</v>
      </c>
      <c r="D30077">
        <v>6.2</v>
      </c>
      <c r="E30077" s="3">
        <f t="shared" si="938"/>
        <v>45971.291666666664</v>
      </c>
      <c r="F30077">
        <f t="shared" si="939"/>
        <v>6</v>
      </c>
    </row>
    <row r="30078" spans="1:6" x14ac:dyDescent="0.45">
      <c r="A30078" t="s">
        <v>3</v>
      </c>
      <c r="B30078" t="s">
        <v>4</v>
      </c>
      <c r="C30078" s="2" t="s">
        <v>30077</v>
      </c>
      <c r="D30078">
        <v>6.34</v>
      </c>
      <c r="E30078" s="3">
        <f t="shared" si="938"/>
        <v>45971.302083333336</v>
      </c>
      <c r="F30078">
        <f t="shared" si="939"/>
        <v>7</v>
      </c>
    </row>
    <row r="30079" spans="1:6" x14ac:dyDescent="0.45">
      <c r="A30079" t="s">
        <v>3</v>
      </c>
      <c r="B30079" t="s">
        <v>4</v>
      </c>
      <c r="C30079" s="2" t="s">
        <v>30078</v>
      </c>
      <c r="D30079">
        <v>6.84</v>
      </c>
      <c r="E30079" s="3">
        <f t="shared" si="938"/>
        <v>45971.3125</v>
      </c>
      <c r="F30079">
        <f t="shared" si="939"/>
        <v>7</v>
      </c>
    </row>
    <row r="30080" spans="1:6" x14ac:dyDescent="0.45">
      <c r="A30080" t="s">
        <v>3</v>
      </c>
      <c r="B30080" t="s">
        <v>4</v>
      </c>
      <c r="C30080" s="2" t="s">
        <v>30079</v>
      </c>
      <c r="D30080">
        <v>7.8</v>
      </c>
      <c r="E30080" s="3">
        <f t="shared" si="938"/>
        <v>45971.322916666664</v>
      </c>
      <c r="F30080">
        <f t="shared" si="939"/>
        <v>7</v>
      </c>
    </row>
    <row r="30081" spans="1:6" x14ac:dyDescent="0.45">
      <c r="A30081" t="s">
        <v>3</v>
      </c>
      <c r="B30081" t="s">
        <v>4</v>
      </c>
      <c r="C30081" s="2" t="s">
        <v>30080</v>
      </c>
      <c r="D30081">
        <v>6.9</v>
      </c>
      <c r="E30081" s="3">
        <f t="shared" si="938"/>
        <v>45971.333333333336</v>
      </c>
      <c r="F30081">
        <f t="shared" si="939"/>
        <v>7</v>
      </c>
    </row>
    <row r="30082" spans="1:6" x14ac:dyDescent="0.45">
      <c r="A30082" t="s">
        <v>3</v>
      </c>
      <c r="B30082" t="s">
        <v>4</v>
      </c>
      <c r="C30082" s="2" t="s">
        <v>30081</v>
      </c>
      <c r="D30082">
        <v>7.2</v>
      </c>
      <c r="E30082" s="3">
        <f t="shared" si="938"/>
        <v>45971.34375</v>
      </c>
      <c r="F30082">
        <f t="shared" si="939"/>
        <v>8</v>
      </c>
    </row>
    <row r="30083" spans="1:6" x14ac:dyDescent="0.45">
      <c r="A30083" t="s">
        <v>3</v>
      </c>
      <c r="B30083" t="s">
        <v>4</v>
      </c>
      <c r="C30083" s="2" t="s">
        <v>30082</v>
      </c>
      <c r="D30083">
        <v>7.32</v>
      </c>
      <c r="E30083" s="3">
        <f t="shared" ref="E30083:E30146" si="940">DATE(MID(C30083,7,4),MID(C30083,4,2),MID(C30083,1,2))+TIME(MID(C30083,12,2),MID(C30083,15,2),0)</f>
        <v>45971.354166666664</v>
      </c>
      <c r="F30083">
        <f t="shared" ref="F30083:F30146" si="941">HOUR(E30083-1/86400)</f>
        <v>8</v>
      </c>
    </row>
    <row r="30084" spans="1:6" x14ac:dyDescent="0.45">
      <c r="A30084" t="s">
        <v>3</v>
      </c>
      <c r="B30084" t="s">
        <v>4</v>
      </c>
      <c r="C30084" s="2" t="s">
        <v>30083</v>
      </c>
      <c r="D30084">
        <v>7.52</v>
      </c>
      <c r="E30084" s="3">
        <f t="shared" si="940"/>
        <v>45971.364583333336</v>
      </c>
      <c r="F30084">
        <f t="shared" si="941"/>
        <v>8</v>
      </c>
    </row>
    <row r="30085" spans="1:6" x14ac:dyDescent="0.45">
      <c r="A30085" t="s">
        <v>3</v>
      </c>
      <c r="B30085" t="s">
        <v>4</v>
      </c>
      <c r="C30085" s="2" t="s">
        <v>30084</v>
      </c>
      <c r="D30085">
        <v>7.88</v>
      </c>
      <c r="E30085" s="3">
        <f t="shared" si="940"/>
        <v>45971.375</v>
      </c>
      <c r="F30085">
        <f t="shared" si="941"/>
        <v>8</v>
      </c>
    </row>
    <row r="30086" spans="1:6" x14ac:dyDescent="0.45">
      <c r="A30086" t="s">
        <v>3</v>
      </c>
      <c r="B30086" t="s">
        <v>4</v>
      </c>
      <c r="C30086" s="2" t="s">
        <v>30085</v>
      </c>
      <c r="D30086">
        <v>8.42</v>
      </c>
      <c r="E30086" s="3">
        <f t="shared" si="940"/>
        <v>45971.385416666664</v>
      </c>
      <c r="F30086">
        <f t="shared" si="941"/>
        <v>9</v>
      </c>
    </row>
    <row r="30087" spans="1:6" x14ac:dyDescent="0.45">
      <c r="A30087" t="s">
        <v>3</v>
      </c>
      <c r="B30087" t="s">
        <v>4</v>
      </c>
      <c r="C30087" s="2" t="s">
        <v>30086</v>
      </c>
      <c r="D30087">
        <v>7.86</v>
      </c>
      <c r="E30087" s="3">
        <f t="shared" si="940"/>
        <v>45971.395833333336</v>
      </c>
      <c r="F30087">
        <f t="shared" si="941"/>
        <v>9</v>
      </c>
    </row>
    <row r="30088" spans="1:6" x14ac:dyDescent="0.45">
      <c r="A30088" t="s">
        <v>3</v>
      </c>
      <c r="B30088" t="s">
        <v>4</v>
      </c>
      <c r="C30088" s="2" t="s">
        <v>30087</v>
      </c>
      <c r="D30088">
        <v>7.86</v>
      </c>
      <c r="E30088" s="3">
        <f t="shared" si="940"/>
        <v>45971.40625</v>
      </c>
      <c r="F30088">
        <f t="shared" si="941"/>
        <v>9</v>
      </c>
    </row>
    <row r="30089" spans="1:6" x14ac:dyDescent="0.45">
      <c r="A30089" t="s">
        <v>3</v>
      </c>
      <c r="B30089" t="s">
        <v>4</v>
      </c>
      <c r="C30089" s="2" t="s">
        <v>30088</v>
      </c>
      <c r="D30089">
        <v>8.32</v>
      </c>
      <c r="E30089" s="3">
        <f t="shared" si="940"/>
        <v>45971.416666666664</v>
      </c>
      <c r="F30089">
        <f t="shared" si="941"/>
        <v>9</v>
      </c>
    </row>
    <row r="30090" spans="1:6" x14ac:dyDescent="0.45">
      <c r="A30090" t="s">
        <v>3</v>
      </c>
      <c r="B30090" t="s">
        <v>4</v>
      </c>
      <c r="C30090" s="2" t="s">
        <v>30089</v>
      </c>
      <c r="D30090">
        <v>8.9600000000000009</v>
      </c>
      <c r="E30090" s="3">
        <f t="shared" si="940"/>
        <v>45971.427083333336</v>
      </c>
      <c r="F30090">
        <f t="shared" si="941"/>
        <v>10</v>
      </c>
    </row>
    <row r="30091" spans="1:6" x14ac:dyDescent="0.45">
      <c r="A30091" t="s">
        <v>3</v>
      </c>
      <c r="B30091" t="s">
        <v>4</v>
      </c>
      <c r="C30091" s="2" t="s">
        <v>30090</v>
      </c>
      <c r="D30091">
        <v>10.08</v>
      </c>
      <c r="E30091" s="3">
        <f t="shared" si="940"/>
        <v>45971.4375</v>
      </c>
      <c r="F30091">
        <f t="shared" si="941"/>
        <v>10</v>
      </c>
    </row>
    <row r="30092" spans="1:6" x14ac:dyDescent="0.45">
      <c r="A30092" t="s">
        <v>3</v>
      </c>
      <c r="B30092" t="s">
        <v>4</v>
      </c>
      <c r="C30092" s="2" t="s">
        <v>30091</v>
      </c>
      <c r="D30092">
        <v>8.94</v>
      </c>
      <c r="E30092" s="3">
        <f t="shared" si="940"/>
        <v>45971.447916666664</v>
      </c>
      <c r="F30092">
        <f t="shared" si="941"/>
        <v>10</v>
      </c>
    </row>
    <row r="30093" spans="1:6" x14ac:dyDescent="0.45">
      <c r="A30093" t="s">
        <v>3</v>
      </c>
      <c r="B30093" t="s">
        <v>4</v>
      </c>
      <c r="C30093" s="2" t="s">
        <v>30092</v>
      </c>
      <c r="D30093">
        <v>8.68</v>
      </c>
      <c r="E30093" s="3">
        <f t="shared" si="940"/>
        <v>45971.458333333336</v>
      </c>
      <c r="F30093">
        <f t="shared" si="941"/>
        <v>10</v>
      </c>
    </row>
    <row r="30094" spans="1:6" x14ac:dyDescent="0.45">
      <c r="A30094" t="s">
        <v>3</v>
      </c>
      <c r="B30094" t="s">
        <v>4</v>
      </c>
      <c r="C30094" s="2" t="s">
        <v>30093</v>
      </c>
      <c r="D30094">
        <v>8.16</v>
      </c>
      <c r="E30094" s="3">
        <f t="shared" si="940"/>
        <v>45971.46875</v>
      </c>
      <c r="F30094">
        <f t="shared" si="941"/>
        <v>11</v>
      </c>
    </row>
    <row r="30095" spans="1:6" x14ac:dyDescent="0.45">
      <c r="A30095" t="s">
        <v>3</v>
      </c>
      <c r="B30095" t="s">
        <v>4</v>
      </c>
      <c r="C30095" s="2" t="s">
        <v>30094</v>
      </c>
      <c r="D30095">
        <v>7.46</v>
      </c>
      <c r="E30095" s="3">
        <f t="shared" si="940"/>
        <v>45971.479166666664</v>
      </c>
      <c r="F30095">
        <f t="shared" si="941"/>
        <v>11</v>
      </c>
    </row>
    <row r="30096" spans="1:6" x14ac:dyDescent="0.45">
      <c r="A30096" t="s">
        <v>3</v>
      </c>
      <c r="B30096" t="s">
        <v>4</v>
      </c>
      <c r="C30096" s="2" t="s">
        <v>30095</v>
      </c>
      <c r="D30096">
        <v>7.58</v>
      </c>
      <c r="E30096" s="3">
        <f t="shared" si="940"/>
        <v>45971.489583333336</v>
      </c>
      <c r="F30096">
        <f t="shared" si="941"/>
        <v>11</v>
      </c>
    </row>
    <row r="30097" spans="1:6" x14ac:dyDescent="0.45">
      <c r="A30097" t="s">
        <v>3</v>
      </c>
      <c r="B30097" t="s">
        <v>4</v>
      </c>
      <c r="C30097" s="2" t="s">
        <v>30096</v>
      </c>
      <c r="D30097">
        <v>8.06</v>
      </c>
      <c r="E30097" s="3">
        <f t="shared" si="940"/>
        <v>45971.5</v>
      </c>
      <c r="F30097">
        <f t="shared" si="941"/>
        <v>11</v>
      </c>
    </row>
    <row r="30098" spans="1:6" x14ac:dyDescent="0.45">
      <c r="A30098" t="s">
        <v>3</v>
      </c>
      <c r="B30098" t="s">
        <v>4</v>
      </c>
      <c r="C30098" s="2" t="s">
        <v>30097</v>
      </c>
      <c r="D30098">
        <v>7.74</v>
      </c>
      <c r="E30098" s="3">
        <f t="shared" si="940"/>
        <v>45971.510416666664</v>
      </c>
      <c r="F30098">
        <f t="shared" si="941"/>
        <v>12</v>
      </c>
    </row>
    <row r="30099" spans="1:6" x14ac:dyDescent="0.45">
      <c r="A30099" t="s">
        <v>3</v>
      </c>
      <c r="B30099" t="s">
        <v>4</v>
      </c>
      <c r="C30099" s="2" t="s">
        <v>30098</v>
      </c>
      <c r="D30099">
        <v>6.9</v>
      </c>
      <c r="E30099" s="3">
        <f t="shared" si="940"/>
        <v>45971.520833333336</v>
      </c>
      <c r="F30099">
        <f t="shared" si="941"/>
        <v>12</v>
      </c>
    </row>
    <row r="30100" spans="1:6" x14ac:dyDescent="0.45">
      <c r="A30100" t="s">
        <v>3</v>
      </c>
      <c r="B30100" t="s">
        <v>4</v>
      </c>
      <c r="C30100" s="2" t="s">
        <v>30099</v>
      </c>
      <c r="D30100">
        <v>7.12</v>
      </c>
      <c r="E30100" s="3">
        <f t="shared" si="940"/>
        <v>45971.53125</v>
      </c>
      <c r="F30100">
        <f t="shared" si="941"/>
        <v>12</v>
      </c>
    </row>
    <row r="30101" spans="1:6" x14ac:dyDescent="0.45">
      <c r="A30101" t="s">
        <v>3</v>
      </c>
      <c r="B30101" t="s">
        <v>4</v>
      </c>
      <c r="C30101" s="2" t="s">
        <v>30100</v>
      </c>
      <c r="D30101">
        <v>7.46</v>
      </c>
      <c r="E30101" s="3">
        <f t="shared" si="940"/>
        <v>45971.541666666664</v>
      </c>
      <c r="F30101">
        <f t="shared" si="941"/>
        <v>12</v>
      </c>
    </row>
    <row r="30102" spans="1:6" x14ac:dyDescent="0.45">
      <c r="A30102" t="s">
        <v>3</v>
      </c>
      <c r="B30102" t="s">
        <v>4</v>
      </c>
      <c r="C30102" s="2" t="s">
        <v>30101</v>
      </c>
      <c r="D30102">
        <v>7.46</v>
      </c>
      <c r="E30102" s="3">
        <f t="shared" si="940"/>
        <v>45971.552083333336</v>
      </c>
      <c r="F30102">
        <f t="shared" si="941"/>
        <v>13</v>
      </c>
    </row>
    <row r="30103" spans="1:6" x14ac:dyDescent="0.45">
      <c r="A30103" t="s">
        <v>3</v>
      </c>
      <c r="B30103" t="s">
        <v>4</v>
      </c>
      <c r="C30103" s="2" t="s">
        <v>30102</v>
      </c>
      <c r="D30103">
        <v>7.16</v>
      </c>
      <c r="E30103" s="3">
        <f t="shared" si="940"/>
        <v>45971.5625</v>
      </c>
      <c r="F30103">
        <f t="shared" si="941"/>
        <v>13</v>
      </c>
    </row>
    <row r="30104" spans="1:6" x14ac:dyDescent="0.45">
      <c r="A30104" t="s">
        <v>3</v>
      </c>
      <c r="B30104" t="s">
        <v>4</v>
      </c>
      <c r="C30104" s="2" t="s">
        <v>30103</v>
      </c>
      <c r="D30104">
        <v>7.4</v>
      </c>
      <c r="E30104" s="3">
        <f t="shared" si="940"/>
        <v>45971.572916666664</v>
      </c>
      <c r="F30104">
        <f t="shared" si="941"/>
        <v>13</v>
      </c>
    </row>
    <row r="30105" spans="1:6" x14ac:dyDescent="0.45">
      <c r="A30105" t="s">
        <v>3</v>
      </c>
      <c r="B30105" t="s">
        <v>4</v>
      </c>
      <c r="C30105" s="2" t="s">
        <v>30104</v>
      </c>
      <c r="D30105">
        <v>6.94</v>
      </c>
      <c r="E30105" s="3">
        <f t="shared" si="940"/>
        <v>45971.583333333336</v>
      </c>
      <c r="F30105">
        <f t="shared" si="941"/>
        <v>13</v>
      </c>
    </row>
    <row r="30106" spans="1:6" x14ac:dyDescent="0.45">
      <c r="A30106" t="s">
        <v>3</v>
      </c>
      <c r="B30106" t="s">
        <v>4</v>
      </c>
      <c r="C30106" s="2" t="s">
        <v>30105</v>
      </c>
      <c r="D30106">
        <v>6.8</v>
      </c>
      <c r="E30106" s="3">
        <f t="shared" si="940"/>
        <v>45971.59375</v>
      </c>
      <c r="F30106">
        <f t="shared" si="941"/>
        <v>14</v>
      </c>
    </row>
    <row r="30107" spans="1:6" x14ac:dyDescent="0.45">
      <c r="A30107" t="s">
        <v>3</v>
      </c>
      <c r="B30107" t="s">
        <v>4</v>
      </c>
      <c r="C30107" s="2" t="s">
        <v>30106</v>
      </c>
      <c r="D30107">
        <v>6.88</v>
      </c>
      <c r="E30107" s="3">
        <f t="shared" si="940"/>
        <v>45971.604166666664</v>
      </c>
      <c r="F30107">
        <f t="shared" si="941"/>
        <v>14</v>
      </c>
    </row>
    <row r="30108" spans="1:6" x14ac:dyDescent="0.45">
      <c r="A30108" t="s">
        <v>3</v>
      </c>
      <c r="B30108" t="s">
        <v>4</v>
      </c>
      <c r="C30108" s="2" t="s">
        <v>30107</v>
      </c>
      <c r="D30108">
        <v>7.32</v>
      </c>
      <c r="E30108" s="3">
        <f t="shared" si="940"/>
        <v>45971.614583333336</v>
      </c>
      <c r="F30108">
        <f t="shared" si="941"/>
        <v>14</v>
      </c>
    </row>
    <row r="30109" spans="1:6" x14ac:dyDescent="0.45">
      <c r="A30109" t="s">
        <v>3</v>
      </c>
      <c r="B30109" t="s">
        <v>4</v>
      </c>
      <c r="C30109" s="2" t="s">
        <v>30108</v>
      </c>
      <c r="D30109">
        <v>6.9</v>
      </c>
      <c r="E30109" s="3">
        <f t="shared" si="940"/>
        <v>45971.625</v>
      </c>
      <c r="F30109">
        <f t="shared" si="941"/>
        <v>14</v>
      </c>
    </row>
    <row r="30110" spans="1:6" x14ac:dyDescent="0.45">
      <c r="A30110" t="s">
        <v>3</v>
      </c>
      <c r="B30110" t="s">
        <v>4</v>
      </c>
      <c r="C30110" s="2" t="s">
        <v>30109</v>
      </c>
      <c r="D30110">
        <v>7.3</v>
      </c>
      <c r="E30110" s="3">
        <f t="shared" si="940"/>
        <v>45971.635416666664</v>
      </c>
      <c r="F30110">
        <f t="shared" si="941"/>
        <v>15</v>
      </c>
    </row>
    <row r="30111" spans="1:6" x14ac:dyDescent="0.45">
      <c r="A30111" t="s">
        <v>3</v>
      </c>
      <c r="B30111" t="s">
        <v>4</v>
      </c>
      <c r="C30111" s="2" t="s">
        <v>30110</v>
      </c>
      <c r="D30111">
        <v>7.66</v>
      </c>
      <c r="E30111" s="3">
        <f t="shared" si="940"/>
        <v>45971.645833333336</v>
      </c>
      <c r="F30111">
        <f t="shared" si="941"/>
        <v>15</v>
      </c>
    </row>
    <row r="30112" spans="1:6" x14ac:dyDescent="0.45">
      <c r="A30112" t="s">
        <v>3</v>
      </c>
      <c r="B30112" t="s">
        <v>4</v>
      </c>
      <c r="C30112" s="2" t="s">
        <v>30111</v>
      </c>
      <c r="D30112">
        <v>8.02</v>
      </c>
      <c r="E30112" s="3">
        <f t="shared" si="940"/>
        <v>45971.65625</v>
      </c>
      <c r="F30112">
        <f t="shared" si="941"/>
        <v>15</v>
      </c>
    </row>
    <row r="30113" spans="1:6" x14ac:dyDescent="0.45">
      <c r="A30113" t="s">
        <v>3</v>
      </c>
      <c r="B30113" t="s">
        <v>4</v>
      </c>
      <c r="C30113" s="2" t="s">
        <v>30112</v>
      </c>
      <c r="D30113">
        <v>9.2799999999999994</v>
      </c>
      <c r="E30113" s="3">
        <f t="shared" si="940"/>
        <v>45971.666666666664</v>
      </c>
      <c r="F30113">
        <f t="shared" si="941"/>
        <v>15</v>
      </c>
    </row>
    <row r="30114" spans="1:6" x14ac:dyDescent="0.45">
      <c r="A30114" t="s">
        <v>3</v>
      </c>
      <c r="B30114" t="s">
        <v>4</v>
      </c>
      <c r="C30114" s="2" t="s">
        <v>30113</v>
      </c>
      <c r="D30114">
        <v>8.6199999999999992</v>
      </c>
      <c r="E30114" s="3">
        <f t="shared" si="940"/>
        <v>45971.677083333336</v>
      </c>
      <c r="F30114">
        <f t="shared" si="941"/>
        <v>16</v>
      </c>
    </row>
    <row r="30115" spans="1:6" x14ac:dyDescent="0.45">
      <c r="A30115" t="s">
        <v>3</v>
      </c>
      <c r="B30115" t="s">
        <v>4</v>
      </c>
      <c r="C30115" s="2" t="s">
        <v>30114</v>
      </c>
      <c r="D30115">
        <v>8.4</v>
      </c>
      <c r="E30115" s="3">
        <f t="shared" si="940"/>
        <v>45971.6875</v>
      </c>
      <c r="F30115">
        <f t="shared" si="941"/>
        <v>16</v>
      </c>
    </row>
    <row r="30116" spans="1:6" x14ac:dyDescent="0.45">
      <c r="A30116" t="s">
        <v>3</v>
      </c>
      <c r="B30116" t="s">
        <v>4</v>
      </c>
      <c r="C30116" s="2" t="s">
        <v>30115</v>
      </c>
      <c r="D30116">
        <v>8.8000000000000007</v>
      </c>
      <c r="E30116" s="3">
        <f t="shared" si="940"/>
        <v>45971.697916666664</v>
      </c>
      <c r="F30116">
        <f t="shared" si="941"/>
        <v>16</v>
      </c>
    </row>
    <row r="30117" spans="1:6" x14ac:dyDescent="0.45">
      <c r="A30117" t="s">
        <v>3</v>
      </c>
      <c r="B30117" t="s">
        <v>4</v>
      </c>
      <c r="C30117" s="2" t="s">
        <v>30116</v>
      </c>
      <c r="D30117">
        <v>9.1199999999999992</v>
      </c>
      <c r="E30117" s="3">
        <f t="shared" si="940"/>
        <v>45971.708333333336</v>
      </c>
      <c r="F30117">
        <f t="shared" si="941"/>
        <v>16</v>
      </c>
    </row>
    <row r="30118" spans="1:6" x14ac:dyDescent="0.45">
      <c r="A30118" t="s">
        <v>3</v>
      </c>
      <c r="B30118" t="s">
        <v>4</v>
      </c>
      <c r="C30118" s="2" t="s">
        <v>30117</v>
      </c>
      <c r="D30118">
        <v>8.7200000000000006</v>
      </c>
      <c r="E30118" s="3">
        <f t="shared" si="940"/>
        <v>45971.71875</v>
      </c>
      <c r="F30118">
        <f t="shared" si="941"/>
        <v>17</v>
      </c>
    </row>
    <row r="30119" spans="1:6" x14ac:dyDescent="0.45">
      <c r="A30119" t="s">
        <v>3</v>
      </c>
      <c r="B30119" t="s">
        <v>4</v>
      </c>
      <c r="C30119" s="2" t="s">
        <v>30118</v>
      </c>
      <c r="D30119">
        <v>8.42</v>
      </c>
      <c r="E30119" s="3">
        <f t="shared" si="940"/>
        <v>45971.729166666664</v>
      </c>
      <c r="F30119">
        <f t="shared" si="941"/>
        <v>17</v>
      </c>
    </row>
    <row r="30120" spans="1:6" x14ac:dyDescent="0.45">
      <c r="A30120" t="s">
        <v>3</v>
      </c>
      <c r="B30120" t="s">
        <v>4</v>
      </c>
      <c r="C30120" s="2" t="s">
        <v>30119</v>
      </c>
      <c r="D30120">
        <v>8.1</v>
      </c>
      <c r="E30120" s="3">
        <f t="shared" si="940"/>
        <v>45971.739583333336</v>
      </c>
      <c r="F30120">
        <f t="shared" si="941"/>
        <v>17</v>
      </c>
    </row>
    <row r="30121" spans="1:6" x14ac:dyDescent="0.45">
      <c r="A30121" t="s">
        <v>3</v>
      </c>
      <c r="B30121" t="s">
        <v>4</v>
      </c>
      <c r="C30121" s="2" t="s">
        <v>30120</v>
      </c>
      <c r="D30121">
        <v>7.64</v>
      </c>
      <c r="E30121" s="3">
        <f t="shared" si="940"/>
        <v>45971.75</v>
      </c>
      <c r="F30121">
        <f t="shared" si="941"/>
        <v>17</v>
      </c>
    </row>
    <row r="30122" spans="1:6" x14ac:dyDescent="0.45">
      <c r="A30122" t="s">
        <v>3</v>
      </c>
      <c r="B30122" t="s">
        <v>4</v>
      </c>
      <c r="C30122" s="2" t="s">
        <v>30121</v>
      </c>
      <c r="D30122">
        <v>8.0399999999999991</v>
      </c>
      <c r="E30122" s="3">
        <f t="shared" si="940"/>
        <v>45971.760416666664</v>
      </c>
      <c r="F30122">
        <f t="shared" si="941"/>
        <v>18</v>
      </c>
    </row>
    <row r="30123" spans="1:6" x14ac:dyDescent="0.45">
      <c r="A30123" t="s">
        <v>3</v>
      </c>
      <c r="B30123" t="s">
        <v>4</v>
      </c>
      <c r="C30123" s="2" t="s">
        <v>30122</v>
      </c>
      <c r="D30123">
        <v>7.78</v>
      </c>
      <c r="E30123" s="3">
        <f t="shared" si="940"/>
        <v>45971.770833333336</v>
      </c>
      <c r="F30123">
        <f t="shared" si="941"/>
        <v>18</v>
      </c>
    </row>
    <row r="30124" spans="1:6" x14ac:dyDescent="0.45">
      <c r="A30124" t="s">
        <v>3</v>
      </c>
      <c r="B30124" t="s">
        <v>4</v>
      </c>
      <c r="C30124" s="2" t="s">
        <v>30123</v>
      </c>
      <c r="D30124">
        <v>8</v>
      </c>
      <c r="E30124" s="3">
        <f t="shared" si="940"/>
        <v>45971.78125</v>
      </c>
      <c r="F30124">
        <f t="shared" si="941"/>
        <v>18</v>
      </c>
    </row>
    <row r="30125" spans="1:6" x14ac:dyDescent="0.45">
      <c r="A30125" t="s">
        <v>3</v>
      </c>
      <c r="B30125" t="s">
        <v>4</v>
      </c>
      <c r="C30125" s="2" t="s">
        <v>30124</v>
      </c>
      <c r="D30125">
        <v>8.06</v>
      </c>
      <c r="E30125" s="3">
        <f t="shared" si="940"/>
        <v>45971.791666666664</v>
      </c>
      <c r="F30125">
        <f t="shared" si="941"/>
        <v>18</v>
      </c>
    </row>
    <row r="30126" spans="1:6" x14ac:dyDescent="0.45">
      <c r="A30126" t="s">
        <v>3</v>
      </c>
      <c r="B30126" t="s">
        <v>4</v>
      </c>
      <c r="C30126" s="2" t="s">
        <v>30125</v>
      </c>
      <c r="D30126">
        <v>8.8800000000000008</v>
      </c>
      <c r="E30126" s="3">
        <f t="shared" si="940"/>
        <v>45971.802083333336</v>
      </c>
      <c r="F30126">
        <f t="shared" si="941"/>
        <v>19</v>
      </c>
    </row>
    <row r="30127" spans="1:6" x14ac:dyDescent="0.45">
      <c r="A30127" t="s">
        <v>3</v>
      </c>
      <c r="B30127" t="s">
        <v>4</v>
      </c>
      <c r="C30127" s="2" t="s">
        <v>30126</v>
      </c>
      <c r="D30127">
        <v>9.64</v>
      </c>
      <c r="E30127" s="3">
        <f t="shared" si="940"/>
        <v>45971.8125</v>
      </c>
      <c r="F30127">
        <f t="shared" si="941"/>
        <v>19</v>
      </c>
    </row>
    <row r="30128" spans="1:6" x14ac:dyDescent="0.45">
      <c r="A30128" t="s">
        <v>3</v>
      </c>
      <c r="B30128" t="s">
        <v>4</v>
      </c>
      <c r="C30128" s="2" t="s">
        <v>30127</v>
      </c>
      <c r="D30128">
        <v>9.84</v>
      </c>
      <c r="E30128" s="3">
        <f t="shared" si="940"/>
        <v>45971.822916666664</v>
      </c>
      <c r="F30128">
        <f t="shared" si="941"/>
        <v>19</v>
      </c>
    </row>
    <row r="30129" spans="1:6" x14ac:dyDescent="0.45">
      <c r="A30129" t="s">
        <v>3</v>
      </c>
      <c r="B30129" t="s">
        <v>4</v>
      </c>
      <c r="C30129" s="2" t="s">
        <v>30128</v>
      </c>
      <c r="D30129">
        <v>9.44</v>
      </c>
      <c r="E30129" s="3">
        <f t="shared" si="940"/>
        <v>45971.833333333336</v>
      </c>
      <c r="F30129">
        <f t="shared" si="941"/>
        <v>19</v>
      </c>
    </row>
    <row r="30130" spans="1:6" x14ac:dyDescent="0.45">
      <c r="A30130" t="s">
        <v>3</v>
      </c>
      <c r="B30130" t="s">
        <v>4</v>
      </c>
      <c r="C30130" s="2" t="s">
        <v>30129</v>
      </c>
      <c r="D30130">
        <v>9.4</v>
      </c>
      <c r="E30130" s="3">
        <f t="shared" si="940"/>
        <v>45971.84375</v>
      </c>
      <c r="F30130">
        <f t="shared" si="941"/>
        <v>20</v>
      </c>
    </row>
    <row r="30131" spans="1:6" x14ac:dyDescent="0.45">
      <c r="A30131" t="s">
        <v>3</v>
      </c>
      <c r="B30131" t="s">
        <v>4</v>
      </c>
      <c r="C30131" s="2" t="s">
        <v>30130</v>
      </c>
      <c r="D30131">
        <v>8.68</v>
      </c>
      <c r="E30131" s="3">
        <f t="shared" si="940"/>
        <v>45971.854166666664</v>
      </c>
      <c r="F30131">
        <f t="shared" si="941"/>
        <v>20</v>
      </c>
    </row>
    <row r="30132" spans="1:6" x14ac:dyDescent="0.45">
      <c r="A30132" t="s">
        <v>3</v>
      </c>
      <c r="B30132" t="s">
        <v>4</v>
      </c>
      <c r="C30132" s="2" t="s">
        <v>30131</v>
      </c>
      <c r="D30132">
        <v>8.32</v>
      </c>
      <c r="E30132" s="3">
        <f t="shared" si="940"/>
        <v>45971.864583333336</v>
      </c>
      <c r="F30132">
        <f t="shared" si="941"/>
        <v>20</v>
      </c>
    </row>
    <row r="30133" spans="1:6" x14ac:dyDescent="0.45">
      <c r="A30133" t="s">
        <v>3</v>
      </c>
      <c r="B30133" t="s">
        <v>4</v>
      </c>
      <c r="C30133" s="2" t="s">
        <v>30132</v>
      </c>
      <c r="D30133">
        <v>10.52</v>
      </c>
      <c r="E30133" s="3">
        <f t="shared" si="940"/>
        <v>45971.875</v>
      </c>
      <c r="F30133">
        <f t="shared" si="941"/>
        <v>20</v>
      </c>
    </row>
    <row r="30134" spans="1:6" x14ac:dyDescent="0.45">
      <c r="A30134" t="s">
        <v>3</v>
      </c>
      <c r="B30134" t="s">
        <v>4</v>
      </c>
      <c r="C30134" s="2" t="s">
        <v>30133</v>
      </c>
      <c r="D30134">
        <v>9.18</v>
      </c>
      <c r="E30134" s="3">
        <f t="shared" si="940"/>
        <v>45971.885416666664</v>
      </c>
      <c r="F30134">
        <f t="shared" si="941"/>
        <v>21</v>
      </c>
    </row>
    <row r="30135" spans="1:6" x14ac:dyDescent="0.45">
      <c r="A30135" t="s">
        <v>3</v>
      </c>
      <c r="B30135" t="s">
        <v>4</v>
      </c>
      <c r="C30135" s="2" t="s">
        <v>30134</v>
      </c>
      <c r="D30135">
        <v>8.7799999999999994</v>
      </c>
      <c r="E30135" s="3">
        <f t="shared" si="940"/>
        <v>45971.895833333336</v>
      </c>
      <c r="F30135">
        <f t="shared" si="941"/>
        <v>21</v>
      </c>
    </row>
    <row r="30136" spans="1:6" x14ac:dyDescent="0.45">
      <c r="A30136" t="s">
        <v>3</v>
      </c>
      <c r="B30136" t="s">
        <v>4</v>
      </c>
      <c r="C30136" s="2" t="s">
        <v>30135</v>
      </c>
      <c r="D30136">
        <v>8.68</v>
      </c>
      <c r="E30136" s="3">
        <f t="shared" si="940"/>
        <v>45971.90625</v>
      </c>
      <c r="F30136">
        <f t="shared" si="941"/>
        <v>21</v>
      </c>
    </row>
    <row r="30137" spans="1:6" x14ac:dyDescent="0.45">
      <c r="A30137" t="s">
        <v>3</v>
      </c>
      <c r="B30137" t="s">
        <v>4</v>
      </c>
      <c r="C30137" s="2" t="s">
        <v>30136</v>
      </c>
      <c r="D30137">
        <v>8.42</v>
      </c>
      <c r="E30137" s="3">
        <f t="shared" si="940"/>
        <v>45971.916666666664</v>
      </c>
      <c r="F30137">
        <f t="shared" si="941"/>
        <v>21</v>
      </c>
    </row>
    <row r="30138" spans="1:6" x14ac:dyDescent="0.45">
      <c r="A30138" t="s">
        <v>3</v>
      </c>
      <c r="B30138" t="s">
        <v>4</v>
      </c>
      <c r="C30138" s="2" t="s">
        <v>30137</v>
      </c>
      <c r="D30138">
        <v>8.1</v>
      </c>
      <c r="E30138" s="3">
        <f t="shared" si="940"/>
        <v>45971.927083333336</v>
      </c>
      <c r="F30138">
        <f t="shared" si="941"/>
        <v>22</v>
      </c>
    </row>
    <row r="30139" spans="1:6" x14ac:dyDescent="0.45">
      <c r="A30139" t="s">
        <v>3</v>
      </c>
      <c r="B30139" t="s">
        <v>4</v>
      </c>
      <c r="C30139" s="2" t="s">
        <v>30138</v>
      </c>
      <c r="D30139">
        <v>8.0399999999999991</v>
      </c>
      <c r="E30139" s="3">
        <f t="shared" si="940"/>
        <v>45971.9375</v>
      </c>
      <c r="F30139">
        <f t="shared" si="941"/>
        <v>22</v>
      </c>
    </row>
    <row r="30140" spans="1:6" x14ac:dyDescent="0.45">
      <c r="A30140" t="s">
        <v>3</v>
      </c>
      <c r="B30140" t="s">
        <v>4</v>
      </c>
      <c r="C30140" s="2" t="s">
        <v>30139</v>
      </c>
      <c r="D30140">
        <v>7.52</v>
      </c>
      <c r="E30140" s="3">
        <f t="shared" si="940"/>
        <v>45971.947916666664</v>
      </c>
      <c r="F30140">
        <f t="shared" si="941"/>
        <v>22</v>
      </c>
    </row>
    <row r="30141" spans="1:6" x14ac:dyDescent="0.45">
      <c r="A30141" t="s">
        <v>3</v>
      </c>
      <c r="B30141" t="s">
        <v>4</v>
      </c>
      <c r="C30141" s="2" t="s">
        <v>30140</v>
      </c>
      <c r="D30141">
        <v>7.46</v>
      </c>
      <c r="E30141" s="3">
        <f t="shared" si="940"/>
        <v>45971.958333333336</v>
      </c>
      <c r="F30141">
        <f t="shared" si="941"/>
        <v>22</v>
      </c>
    </row>
    <row r="30142" spans="1:6" x14ac:dyDescent="0.45">
      <c r="A30142" t="s">
        <v>3</v>
      </c>
      <c r="B30142" t="s">
        <v>4</v>
      </c>
      <c r="C30142" s="2" t="s">
        <v>30141</v>
      </c>
      <c r="D30142">
        <v>7.6</v>
      </c>
      <c r="E30142" s="3">
        <f t="shared" si="940"/>
        <v>45971.96875</v>
      </c>
      <c r="F30142">
        <f t="shared" si="941"/>
        <v>23</v>
      </c>
    </row>
    <row r="30143" spans="1:6" x14ac:dyDescent="0.45">
      <c r="A30143" t="s">
        <v>3</v>
      </c>
      <c r="B30143" t="s">
        <v>4</v>
      </c>
      <c r="C30143" s="2" t="s">
        <v>30142</v>
      </c>
      <c r="D30143">
        <v>6.74</v>
      </c>
      <c r="E30143" s="3">
        <f t="shared" si="940"/>
        <v>45971.979166666664</v>
      </c>
      <c r="F30143">
        <f t="shared" si="941"/>
        <v>23</v>
      </c>
    </row>
    <row r="30144" spans="1:6" x14ac:dyDescent="0.45">
      <c r="A30144" t="s">
        <v>3</v>
      </c>
      <c r="B30144" t="s">
        <v>4</v>
      </c>
      <c r="C30144" s="2" t="s">
        <v>30143</v>
      </c>
      <c r="D30144">
        <v>5.52</v>
      </c>
      <c r="E30144" s="3">
        <f t="shared" si="940"/>
        <v>45971.989583333336</v>
      </c>
      <c r="F30144">
        <f t="shared" si="941"/>
        <v>23</v>
      </c>
    </row>
    <row r="30145" spans="1:6" x14ac:dyDescent="0.45">
      <c r="A30145" t="s">
        <v>3</v>
      </c>
      <c r="B30145" t="s">
        <v>4</v>
      </c>
      <c r="C30145" s="2" t="s">
        <v>30144</v>
      </c>
      <c r="D30145">
        <v>6.08</v>
      </c>
      <c r="E30145" s="3">
        <f t="shared" si="940"/>
        <v>45972</v>
      </c>
      <c r="F30145">
        <f t="shared" si="941"/>
        <v>23</v>
      </c>
    </row>
    <row r="30146" spans="1:6" x14ac:dyDescent="0.45">
      <c r="A30146" t="s">
        <v>3</v>
      </c>
      <c r="B30146" t="s">
        <v>4</v>
      </c>
      <c r="C30146" s="2" t="s">
        <v>30145</v>
      </c>
      <c r="D30146">
        <v>5.28</v>
      </c>
      <c r="E30146" s="3">
        <f t="shared" si="940"/>
        <v>45972.010416666664</v>
      </c>
      <c r="F30146">
        <f t="shared" si="941"/>
        <v>0</v>
      </c>
    </row>
    <row r="30147" spans="1:6" x14ac:dyDescent="0.45">
      <c r="A30147" t="s">
        <v>3</v>
      </c>
      <c r="B30147" t="s">
        <v>4</v>
      </c>
      <c r="C30147" s="2" t="s">
        <v>30146</v>
      </c>
      <c r="D30147">
        <v>4.84</v>
      </c>
      <c r="E30147" s="3">
        <f t="shared" ref="E30147:E30210" si="942">DATE(MID(C30147,7,4),MID(C30147,4,2),MID(C30147,1,2))+TIME(MID(C30147,12,2),MID(C30147,15,2),0)</f>
        <v>45972.020833333336</v>
      </c>
      <c r="F30147">
        <f t="shared" ref="F30147:F30210" si="943">HOUR(E30147-1/86400)</f>
        <v>0</v>
      </c>
    </row>
    <row r="30148" spans="1:6" x14ac:dyDescent="0.45">
      <c r="A30148" t="s">
        <v>3</v>
      </c>
      <c r="B30148" t="s">
        <v>4</v>
      </c>
      <c r="C30148" s="2" t="s">
        <v>30147</v>
      </c>
      <c r="D30148">
        <v>4.9400000000000004</v>
      </c>
      <c r="E30148" s="3">
        <f t="shared" si="942"/>
        <v>45972.03125</v>
      </c>
      <c r="F30148">
        <f t="shared" si="943"/>
        <v>0</v>
      </c>
    </row>
    <row r="30149" spans="1:6" x14ac:dyDescent="0.45">
      <c r="A30149" t="s">
        <v>3</v>
      </c>
      <c r="B30149" t="s">
        <v>4</v>
      </c>
      <c r="C30149" s="2" t="s">
        <v>30148</v>
      </c>
      <c r="D30149">
        <v>4.9400000000000004</v>
      </c>
      <c r="E30149" s="3">
        <f t="shared" si="942"/>
        <v>45972.041666666664</v>
      </c>
      <c r="F30149">
        <f t="shared" si="943"/>
        <v>0</v>
      </c>
    </row>
    <row r="30150" spans="1:6" x14ac:dyDescent="0.45">
      <c r="A30150" t="s">
        <v>3</v>
      </c>
      <c r="B30150" t="s">
        <v>4</v>
      </c>
      <c r="C30150" s="2" t="s">
        <v>30149</v>
      </c>
      <c r="D30150">
        <v>4.96</v>
      </c>
      <c r="E30150" s="3">
        <f t="shared" si="942"/>
        <v>45972.052083333336</v>
      </c>
      <c r="F30150">
        <f t="shared" si="943"/>
        <v>1</v>
      </c>
    </row>
    <row r="30151" spans="1:6" x14ac:dyDescent="0.45">
      <c r="A30151" t="s">
        <v>3</v>
      </c>
      <c r="B30151" t="s">
        <v>4</v>
      </c>
      <c r="C30151" s="2" t="s">
        <v>30150</v>
      </c>
      <c r="D30151">
        <v>4.9000000000000004</v>
      </c>
      <c r="E30151" s="3">
        <f t="shared" si="942"/>
        <v>45972.0625</v>
      </c>
      <c r="F30151">
        <f t="shared" si="943"/>
        <v>1</v>
      </c>
    </row>
    <row r="30152" spans="1:6" x14ac:dyDescent="0.45">
      <c r="A30152" t="s">
        <v>3</v>
      </c>
      <c r="B30152" t="s">
        <v>4</v>
      </c>
      <c r="C30152" s="2" t="s">
        <v>30151</v>
      </c>
      <c r="D30152">
        <v>4.72</v>
      </c>
      <c r="E30152" s="3">
        <f t="shared" si="942"/>
        <v>45972.072916666664</v>
      </c>
      <c r="F30152">
        <f t="shared" si="943"/>
        <v>1</v>
      </c>
    </row>
    <row r="30153" spans="1:6" x14ac:dyDescent="0.45">
      <c r="A30153" t="s">
        <v>3</v>
      </c>
      <c r="B30153" t="s">
        <v>4</v>
      </c>
      <c r="C30153" s="2" t="s">
        <v>30152</v>
      </c>
      <c r="D30153">
        <v>4.8600000000000003</v>
      </c>
      <c r="E30153" s="3">
        <f t="shared" si="942"/>
        <v>45972.083333333336</v>
      </c>
      <c r="F30153">
        <f t="shared" si="943"/>
        <v>1</v>
      </c>
    </row>
    <row r="30154" spans="1:6" x14ac:dyDescent="0.45">
      <c r="A30154" t="s">
        <v>3</v>
      </c>
      <c r="B30154" t="s">
        <v>4</v>
      </c>
      <c r="C30154" s="2" t="s">
        <v>30153</v>
      </c>
      <c r="D30154">
        <v>4.76</v>
      </c>
      <c r="E30154" s="3">
        <f t="shared" si="942"/>
        <v>45972.09375</v>
      </c>
      <c r="F30154">
        <f t="shared" si="943"/>
        <v>2</v>
      </c>
    </row>
    <row r="30155" spans="1:6" x14ac:dyDescent="0.45">
      <c r="A30155" t="s">
        <v>3</v>
      </c>
      <c r="B30155" t="s">
        <v>4</v>
      </c>
      <c r="C30155" s="2" t="s">
        <v>30154</v>
      </c>
      <c r="D30155">
        <v>4.66</v>
      </c>
      <c r="E30155" s="3">
        <f t="shared" si="942"/>
        <v>45972.104166666664</v>
      </c>
      <c r="F30155">
        <f t="shared" si="943"/>
        <v>2</v>
      </c>
    </row>
    <row r="30156" spans="1:6" x14ac:dyDescent="0.45">
      <c r="A30156" t="s">
        <v>3</v>
      </c>
      <c r="B30156" t="s">
        <v>4</v>
      </c>
      <c r="C30156" s="2" t="s">
        <v>30155</v>
      </c>
      <c r="D30156">
        <v>4.76</v>
      </c>
      <c r="E30156" s="3">
        <f t="shared" si="942"/>
        <v>45972.114583333336</v>
      </c>
      <c r="F30156">
        <f t="shared" si="943"/>
        <v>2</v>
      </c>
    </row>
    <row r="30157" spans="1:6" x14ac:dyDescent="0.45">
      <c r="A30157" t="s">
        <v>3</v>
      </c>
      <c r="B30157" t="s">
        <v>4</v>
      </c>
      <c r="C30157" s="2" t="s">
        <v>30156</v>
      </c>
      <c r="D30157">
        <v>4.92</v>
      </c>
      <c r="E30157" s="3">
        <f t="shared" si="942"/>
        <v>45972.125</v>
      </c>
      <c r="F30157">
        <f t="shared" si="943"/>
        <v>2</v>
      </c>
    </row>
    <row r="30158" spans="1:6" x14ac:dyDescent="0.45">
      <c r="A30158" t="s">
        <v>3</v>
      </c>
      <c r="B30158" t="s">
        <v>4</v>
      </c>
      <c r="C30158" s="2" t="s">
        <v>30157</v>
      </c>
      <c r="D30158">
        <v>4.82</v>
      </c>
      <c r="E30158" s="3">
        <f t="shared" si="942"/>
        <v>45972.135416666664</v>
      </c>
      <c r="F30158">
        <f t="shared" si="943"/>
        <v>3</v>
      </c>
    </row>
    <row r="30159" spans="1:6" x14ac:dyDescent="0.45">
      <c r="A30159" t="s">
        <v>3</v>
      </c>
      <c r="B30159" t="s">
        <v>4</v>
      </c>
      <c r="C30159" s="2" t="s">
        <v>30158</v>
      </c>
      <c r="D30159">
        <v>4.84</v>
      </c>
      <c r="E30159" s="3">
        <f t="shared" si="942"/>
        <v>45972.145833333336</v>
      </c>
      <c r="F30159">
        <f t="shared" si="943"/>
        <v>3</v>
      </c>
    </row>
    <row r="30160" spans="1:6" x14ac:dyDescent="0.45">
      <c r="A30160" t="s">
        <v>3</v>
      </c>
      <c r="B30160" t="s">
        <v>4</v>
      </c>
      <c r="C30160" s="2" t="s">
        <v>30159</v>
      </c>
      <c r="D30160">
        <v>4.78</v>
      </c>
      <c r="E30160" s="3">
        <f t="shared" si="942"/>
        <v>45972.15625</v>
      </c>
      <c r="F30160">
        <f t="shared" si="943"/>
        <v>3</v>
      </c>
    </row>
    <row r="30161" spans="1:6" x14ac:dyDescent="0.45">
      <c r="A30161" t="s">
        <v>3</v>
      </c>
      <c r="B30161" t="s">
        <v>4</v>
      </c>
      <c r="C30161" s="2" t="s">
        <v>30160</v>
      </c>
      <c r="D30161">
        <v>4.8600000000000003</v>
      </c>
      <c r="E30161" s="3">
        <f t="shared" si="942"/>
        <v>45972.166666666664</v>
      </c>
      <c r="F30161">
        <f t="shared" si="943"/>
        <v>3</v>
      </c>
    </row>
    <row r="30162" spans="1:6" x14ac:dyDescent="0.45">
      <c r="A30162" t="s">
        <v>3</v>
      </c>
      <c r="B30162" t="s">
        <v>4</v>
      </c>
      <c r="C30162" s="2" t="s">
        <v>30161</v>
      </c>
      <c r="D30162">
        <v>4.8</v>
      </c>
      <c r="E30162" s="3">
        <f t="shared" si="942"/>
        <v>45972.177083333336</v>
      </c>
      <c r="F30162">
        <f t="shared" si="943"/>
        <v>4</v>
      </c>
    </row>
    <row r="30163" spans="1:6" x14ac:dyDescent="0.45">
      <c r="A30163" t="s">
        <v>3</v>
      </c>
      <c r="B30163" t="s">
        <v>4</v>
      </c>
      <c r="C30163" s="2" t="s">
        <v>30162</v>
      </c>
      <c r="D30163">
        <v>4.96</v>
      </c>
      <c r="E30163" s="3">
        <f t="shared" si="942"/>
        <v>45972.1875</v>
      </c>
      <c r="F30163">
        <f t="shared" si="943"/>
        <v>4</v>
      </c>
    </row>
    <row r="30164" spans="1:6" x14ac:dyDescent="0.45">
      <c r="A30164" t="s">
        <v>3</v>
      </c>
      <c r="B30164" t="s">
        <v>4</v>
      </c>
      <c r="C30164" s="2" t="s">
        <v>30163</v>
      </c>
      <c r="D30164">
        <v>4.9800000000000004</v>
      </c>
      <c r="E30164" s="3">
        <f t="shared" si="942"/>
        <v>45972.197916666664</v>
      </c>
      <c r="F30164">
        <f t="shared" si="943"/>
        <v>4</v>
      </c>
    </row>
    <row r="30165" spans="1:6" x14ac:dyDescent="0.45">
      <c r="A30165" t="s">
        <v>3</v>
      </c>
      <c r="B30165" t="s">
        <v>4</v>
      </c>
      <c r="C30165" s="2" t="s">
        <v>30164</v>
      </c>
      <c r="D30165">
        <v>4.84</v>
      </c>
      <c r="E30165" s="3">
        <f t="shared" si="942"/>
        <v>45972.208333333336</v>
      </c>
      <c r="F30165">
        <f t="shared" si="943"/>
        <v>4</v>
      </c>
    </row>
    <row r="30166" spans="1:6" x14ac:dyDescent="0.45">
      <c r="A30166" t="s">
        <v>3</v>
      </c>
      <c r="B30166" t="s">
        <v>4</v>
      </c>
      <c r="C30166" s="2" t="s">
        <v>30165</v>
      </c>
      <c r="D30166">
        <v>4.82</v>
      </c>
      <c r="E30166" s="3">
        <f t="shared" si="942"/>
        <v>45972.21875</v>
      </c>
      <c r="F30166">
        <f t="shared" si="943"/>
        <v>5</v>
      </c>
    </row>
    <row r="30167" spans="1:6" x14ac:dyDescent="0.45">
      <c r="A30167" t="s">
        <v>3</v>
      </c>
      <c r="B30167" t="s">
        <v>4</v>
      </c>
      <c r="C30167" s="2" t="s">
        <v>30166</v>
      </c>
      <c r="D30167">
        <v>4.82</v>
      </c>
      <c r="E30167" s="3">
        <f t="shared" si="942"/>
        <v>45972.229166666664</v>
      </c>
      <c r="F30167">
        <f t="shared" si="943"/>
        <v>5</v>
      </c>
    </row>
    <row r="30168" spans="1:6" x14ac:dyDescent="0.45">
      <c r="A30168" t="s">
        <v>3</v>
      </c>
      <c r="B30168" t="s">
        <v>4</v>
      </c>
      <c r="C30168" s="2" t="s">
        <v>30167</v>
      </c>
      <c r="D30168">
        <v>4.9000000000000004</v>
      </c>
      <c r="E30168" s="3">
        <f t="shared" si="942"/>
        <v>45972.239583333336</v>
      </c>
      <c r="F30168">
        <f t="shared" si="943"/>
        <v>5</v>
      </c>
    </row>
    <row r="30169" spans="1:6" x14ac:dyDescent="0.45">
      <c r="A30169" t="s">
        <v>3</v>
      </c>
      <c r="B30169" t="s">
        <v>4</v>
      </c>
      <c r="C30169" s="2" t="s">
        <v>30168</v>
      </c>
      <c r="D30169">
        <v>4.8600000000000003</v>
      </c>
      <c r="E30169" s="3">
        <f t="shared" si="942"/>
        <v>45972.25</v>
      </c>
      <c r="F30169">
        <f t="shared" si="943"/>
        <v>5</v>
      </c>
    </row>
    <row r="30170" spans="1:6" x14ac:dyDescent="0.45">
      <c r="A30170" t="s">
        <v>3</v>
      </c>
      <c r="B30170" t="s">
        <v>4</v>
      </c>
      <c r="C30170" s="2" t="s">
        <v>30169</v>
      </c>
      <c r="D30170">
        <v>4.92</v>
      </c>
      <c r="E30170" s="3">
        <f t="shared" si="942"/>
        <v>45972.260416666664</v>
      </c>
      <c r="F30170">
        <f t="shared" si="943"/>
        <v>6</v>
      </c>
    </row>
    <row r="30171" spans="1:6" x14ac:dyDescent="0.45">
      <c r="A30171" t="s">
        <v>3</v>
      </c>
      <c r="B30171" t="s">
        <v>4</v>
      </c>
      <c r="C30171" s="2" t="s">
        <v>30170</v>
      </c>
      <c r="D30171">
        <v>4.74</v>
      </c>
      <c r="E30171" s="3">
        <f t="shared" si="942"/>
        <v>45972.270833333336</v>
      </c>
      <c r="F30171">
        <f t="shared" si="943"/>
        <v>6</v>
      </c>
    </row>
    <row r="30172" spans="1:6" x14ac:dyDescent="0.45">
      <c r="A30172" t="s">
        <v>3</v>
      </c>
      <c r="B30172" t="s">
        <v>4</v>
      </c>
      <c r="C30172" s="2" t="s">
        <v>30171</v>
      </c>
      <c r="D30172">
        <v>6.74</v>
      </c>
      <c r="E30172" s="3">
        <f t="shared" si="942"/>
        <v>45972.28125</v>
      </c>
      <c r="F30172">
        <f t="shared" si="943"/>
        <v>6</v>
      </c>
    </row>
    <row r="30173" spans="1:6" x14ac:dyDescent="0.45">
      <c r="A30173" t="s">
        <v>3</v>
      </c>
      <c r="B30173" t="s">
        <v>4</v>
      </c>
      <c r="C30173" s="2" t="s">
        <v>30172</v>
      </c>
      <c r="D30173">
        <v>5.46</v>
      </c>
      <c r="E30173" s="3">
        <f t="shared" si="942"/>
        <v>45972.291666666664</v>
      </c>
      <c r="F30173">
        <f t="shared" si="943"/>
        <v>6</v>
      </c>
    </row>
    <row r="30174" spans="1:6" x14ac:dyDescent="0.45">
      <c r="A30174" t="s">
        <v>3</v>
      </c>
      <c r="B30174" t="s">
        <v>4</v>
      </c>
      <c r="C30174" s="2" t="s">
        <v>30173</v>
      </c>
      <c r="D30174">
        <v>6.16</v>
      </c>
      <c r="E30174" s="3">
        <f t="shared" si="942"/>
        <v>45972.302083333336</v>
      </c>
      <c r="F30174">
        <f t="shared" si="943"/>
        <v>7</v>
      </c>
    </row>
    <row r="30175" spans="1:6" x14ac:dyDescent="0.45">
      <c r="A30175" t="s">
        <v>3</v>
      </c>
      <c r="B30175" t="s">
        <v>4</v>
      </c>
      <c r="C30175" s="2" t="s">
        <v>30174</v>
      </c>
      <c r="D30175">
        <v>6.54</v>
      </c>
      <c r="E30175" s="3">
        <f t="shared" si="942"/>
        <v>45972.3125</v>
      </c>
      <c r="F30175">
        <f t="shared" si="943"/>
        <v>7</v>
      </c>
    </row>
    <row r="30176" spans="1:6" x14ac:dyDescent="0.45">
      <c r="A30176" t="s">
        <v>3</v>
      </c>
      <c r="B30176" t="s">
        <v>4</v>
      </c>
      <c r="C30176" s="2" t="s">
        <v>30175</v>
      </c>
      <c r="D30176">
        <v>7.72</v>
      </c>
      <c r="E30176" s="3">
        <f t="shared" si="942"/>
        <v>45972.322916666664</v>
      </c>
      <c r="F30176">
        <f t="shared" si="943"/>
        <v>7</v>
      </c>
    </row>
    <row r="30177" spans="1:6" x14ac:dyDescent="0.45">
      <c r="A30177" t="s">
        <v>3</v>
      </c>
      <c r="B30177" t="s">
        <v>4</v>
      </c>
      <c r="C30177" s="2" t="s">
        <v>30176</v>
      </c>
      <c r="D30177">
        <v>7.16</v>
      </c>
      <c r="E30177" s="3">
        <f t="shared" si="942"/>
        <v>45972.333333333336</v>
      </c>
      <c r="F30177">
        <f t="shared" si="943"/>
        <v>7</v>
      </c>
    </row>
    <row r="30178" spans="1:6" x14ac:dyDescent="0.45">
      <c r="A30178" t="s">
        <v>3</v>
      </c>
      <c r="B30178" t="s">
        <v>4</v>
      </c>
      <c r="C30178" s="2" t="s">
        <v>30177</v>
      </c>
      <c r="D30178">
        <v>6.74</v>
      </c>
      <c r="E30178" s="3">
        <f t="shared" si="942"/>
        <v>45972.34375</v>
      </c>
      <c r="F30178">
        <f t="shared" si="943"/>
        <v>8</v>
      </c>
    </row>
    <row r="30179" spans="1:6" x14ac:dyDescent="0.45">
      <c r="A30179" t="s">
        <v>3</v>
      </c>
      <c r="B30179" t="s">
        <v>4</v>
      </c>
      <c r="C30179" s="2" t="s">
        <v>30178</v>
      </c>
      <c r="D30179">
        <v>6.32</v>
      </c>
      <c r="E30179" s="3">
        <f t="shared" si="942"/>
        <v>45972.354166666664</v>
      </c>
      <c r="F30179">
        <f t="shared" si="943"/>
        <v>8</v>
      </c>
    </row>
    <row r="30180" spans="1:6" x14ac:dyDescent="0.45">
      <c r="A30180" t="s">
        <v>3</v>
      </c>
      <c r="B30180" t="s">
        <v>4</v>
      </c>
      <c r="C30180" s="2" t="s">
        <v>30179</v>
      </c>
      <c r="D30180">
        <v>6.64</v>
      </c>
      <c r="E30180" s="3">
        <f t="shared" si="942"/>
        <v>45972.364583333336</v>
      </c>
      <c r="F30180">
        <f t="shared" si="943"/>
        <v>8</v>
      </c>
    </row>
    <row r="30181" spans="1:6" x14ac:dyDescent="0.45">
      <c r="A30181" t="s">
        <v>3</v>
      </c>
      <c r="B30181" t="s">
        <v>4</v>
      </c>
      <c r="C30181" s="2" t="s">
        <v>30180</v>
      </c>
      <c r="D30181">
        <v>6.5</v>
      </c>
      <c r="E30181" s="3">
        <f t="shared" si="942"/>
        <v>45972.375</v>
      </c>
      <c r="F30181">
        <f t="shared" si="943"/>
        <v>8</v>
      </c>
    </row>
    <row r="30182" spans="1:6" x14ac:dyDescent="0.45">
      <c r="A30182" t="s">
        <v>3</v>
      </c>
      <c r="B30182" t="s">
        <v>4</v>
      </c>
      <c r="C30182" s="2" t="s">
        <v>30181</v>
      </c>
      <c r="D30182">
        <v>6.64</v>
      </c>
      <c r="E30182" s="3">
        <f t="shared" si="942"/>
        <v>45972.385416666664</v>
      </c>
      <c r="F30182">
        <f t="shared" si="943"/>
        <v>9</v>
      </c>
    </row>
    <row r="30183" spans="1:6" x14ac:dyDescent="0.45">
      <c r="A30183" t="s">
        <v>3</v>
      </c>
      <c r="B30183" t="s">
        <v>4</v>
      </c>
      <c r="C30183" s="2" t="s">
        <v>30182</v>
      </c>
      <c r="D30183">
        <v>6.94</v>
      </c>
      <c r="E30183" s="3">
        <f t="shared" si="942"/>
        <v>45972.395833333336</v>
      </c>
      <c r="F30183">
        <f t="shared" si="943"/>
        <v>9</v>
      </c>
    </row>
    <row r="30184" spans="1:6" x14ac:dyDescent="0.45">
      <c r="A30184" t="s">
        <v>3</v>
      </c>
      <c r="B30184" t="s">
        <v>4</v>
      </c>
      <c r="C30184" s="2" t="s">
        <v>30183</v>
      </c>
      <c r="D30184">
        <v>7.32</v>
      </c>
      <c r="E30184" s="3">
        <f t="shared" si="942"/>
        <v>45972.40625</v>
      </c>
      <c r="F30184">
        <f t="shared" si="943"/>
        <v>9</v>
      </c>
    </row>
    <row r="30185" spans="1:6" x14ac:dyDescent="0.45">
      <c r="A30185" t="s">
        <v>3</v>
      </c>
      <c r="B30185" t="s">
        <v>4</v>
      </c>
      <c r="C30185" s="2" t="s">
        <v>30184</v>
      </c>
      <c r="D30185">
        <v>7.3</v>
      </c>
      <c r="E30185" s="3">
        <f t="shared" si="942"/>
        <v>45972.416666666664</v>
      </c>
      <c r="F30185">
        <f t="shared" si="943"/>
        <v>9</v>
      </c>
    </row>
    <row r="30186" spans="1:6" x14ac:dyDescent="0.45">
      <c r="A30186" t="s">
        <v>3</v>
      </c>
      <c r="B30186" t="s">
        <v>4</v>
      </c>
      <c r="C30186" s="2" t="s">
        <v>30185</v>
      </c>
      <c r="D30186">
        <v>7.46</v>
      </c>
      <c r="E30186" s="3">
        <f t="shared" si="942"/>
        <v>45972.427083333336</v>
      </c>
      <c r="F30186">
        <f t="shared" si="943"/>
        <v>10</v>
      </c>
    </row>
    <row r="30187" spans="1:6" x14ac:dyDescent="0.45">
      <c r="A30187" t="s">
        <v>3</v>
      </c>
      <c r="B30187" t="s">
        <v>4</v>
      </c>
      <c r="C30187" s="2" t="s">
        <v>30186</v>
      </c>
      <c r="D30187">
        <v>12.7</v>
      </c>
      <c r="E30187" s="3">
        <f t="shared" si="942"/>
        <v>45972.4375</v>
      </c>
      <c r="F30187">
        <f t="shared" si="943"/>
        <v>10</v>
      </c>
    </row>
    <row r="30188" spans="1:6" x14ac:dyDescent="0.45">
      <c r="A30188" t="s">
        <v>3</v>
      </c>
      <c r="B30188" t="s">
        <v>4</v>
      </c>
      <c r="C30188" s="2" t="s">
        <v>30187</v>
      </c>
      <c r="D30188">
        <v>12.98</v>
      </c>
      <c r="E30188" s="3">
        <f t="shared" si="942"/>
        <v>45972.447916666664</v>
      </c>
      <c r="F30188">
        <f t="shared" si="943"/>
        <v>10</v>
      </c>
    </row>
    <row r="30189" spans="1:6" x14ac:dyDescent="0.45">
      <c r="A30189" t="s">
        <v>3</v>
      </c>
      <c r="B30189" t="s">
        <v>4</v>
      </c>
      <c r="C30189" s="2" t="s">
        <v>30188</v>
      </c>
      <c r="D30189">
        <v>11.3</v>
      </c>
      <c r="E30189" s="3">
        <f t="shared" si="942"/>
        <v>45972.458333333336</v>
      </c>
      <c r="F30189">
        <f t="shared" si="943"/>
        <v>10</v>
      </c>
    </row>
    <row r="30190" spans="1:6" x14ac:dyDescent="0.45">
      <c r="A30190" t="s">
        <v>3</v>
      </c>
      <c r="B30190" t="s">
        <v>4</v>
      </c>
      <c r="C30190" s="2" t="s">
        <v>30189</v>
      </c>
      <c r="D30190">
        <v>11.92</v>
      </c>
      <c r="E30190" s="3">
        <f t="shared" si="942"/>
        <v>45972.46875</v>
      </c>
      <c r="F30190">
        <f t="shared" si="943"/>
        <v>11</v>
      </c>
    </row>
    <row r="30191" spans="1:6" x14ac:dyDescent="0.45">
      <c r="A30191" t="s">
        <v>3</v>
      </c>
      <c r="B30191" t="s">
        <v>4</v>
      </c>
      <c r="C30191" s="2" t="s">
        <v>30190</v>
      </c>
      <c r="D30191">
        <v>10.58</v>
      </c>
      <c r="E30191" s="3">
        <f t="shared" si="942"/>
        <v>45972.479166666664</v>
      </c>
      <c r="F30191">
        <f t="shared" si="943"/>
        <v>11</v>
      </c>
    </row>
    <row r="30192" spans="1:6" x14ac:dyDescent="0.45">
      <c r="A30192" t="s">
        <v>3</v>
      </c>
      <c r="B30192" t="s">
        <v>4</v>
      </c>
      <c r="C30192" s="2" t="s">
        <v>30191</v>
      </c>
      <c r="D30192">
        <v>10.54</v>
      </c>
      <c r="E30192" s="3">
        <f t="shared" si="942"/>
        <v>45972.489583333336</v>
      </c>
      <c r="F30192">
        <f t="shared" si="943"/>
        <v>11</v>
      </c>
    </row>
    <row r="30193" spans="1:6" x14ac:dyDescent="0.45">
      <c r="A30193" t="s">
        <v>3</v>
      </c>
      <c r="B30193" t="s">
        <v>4</v>
      </c>
      <c r="C30193" s="2" t="s">
        <v>30192</v>
      </c>
      <c r="D30193">
        <v>9.42</v>
      </c>
      <c r="E30193" s="3">
        <f t="shared" si="942"/>
        <v>45972.5</v>
      </c>
      <c r="F30193">
        <f t="shared" si="943"/>
        <v>11</v>
      </c>
    </row>
    <row r="30194" spans="1:6" x14ac:dyDescent="0.45">
      <c r="A30194" t="s">
        <v>3</v>
      </c>
      <c r="B30194" t="s">
        <v>4</v>
      </c>
      <c r="C30194" s="2" t="s">
        <v>30193</v>
      </c>
      <c r="D30194">
        <v>9.1999999999999993</v>
      </c>
      <c r="E30194" s="3">
        <f t="shared" si="942"/>
        <v>45972.510416666664</v>
      </c>
      <c r="F30194">
        <f t="shared" si="943"/>
        <v>12</v>
      </c>
    </row>
    <row r="30195" spans="1:6" x14ac:dyDescent="0.45">
      <c r="A30195" t="s">
        <v>3</v>
      </c>
      <c r="B30195" t="s">
        <v>4</v>
      </c>
      <c r="C30195" s="2" t="s">
        <v>30194</v>
      </c>
      <c r="D30195">
        <v>9.36</v>
      </c>
      <c r="E30195" s="3">
        <f t="shared" si="942"/>
        <v>45972.520833333336</v>
      </c>
      <c r="F30195">
        <f t="shared" si="943"/>
        <v>12</v>
      </c>
    </row>
    <row r="30196" spans="1:6" x14ac:dyDescent="0.45">
      <c r="A30196" t="s">
        <v>3</v>
      </c>
      <c r="B30196" t="s">
        <v>4</v>
      </c>
      <c r="C30196" s="2" t="s">
        <v>30195</v>
      </c>
      <c r="D30196">
        <v>10.119999999999999</v>
      </c>
      <c r="E30196" s="3">
        <f t="shared" si="942"/>
        <v>45972.53125</v>
      </c>
      <c r="F30196">
        <f t="shared" si="943"/>
        <v>12</v>
      </c>
    </row>
    <row r="30197" spans="1:6" x14ac:dyDescent="0.45">
      <c r="A30197" t="s">
        <v>3</v>
      </c>
      <c r="B30197" t="s">
        <v>4</v>
      </c>
      <c r="C30197" s="2" t="s">
        <v>30196</v>
      </c>
      <c r="D30197">
        <v>9.18</v>
      </c>
      <c r="E30197" s="3">
        <f t="shared" si="942"/>
        <v>45972.541666666664</v>
      </c>
      <c r="F30197">
        <f t="shared" si="943"/>
        <v>12</v>
      </c>
    </row>
    <row r="30198" spans="1:6" x14ac:dyDescent="0.45">
      <c r="A30198" t="s">
        <v>3</v>
      </c>
      <c r="B30198" t="s">
        <v>4</v>
      </c>
      <c r="C30198" s="2" t="s">
        <v>30197</v>
      </c>
      <c r="D30198">
        <v>10.68</v>
      </c>
      <c r="E30198" s="3">
        <f t="shared" si="942"/>
        <v>45972.552083333336</v>
      </c>
      <c r="F30198">
        <f t="shared" si="943"/>
        <v>13</v>
      </c>
    </row>
    <row r="30199" spans="1:6" x14ac:dyDescent="0.45">
      <c r="A30199" t="s">
        <v>3</v>
      </c>
      <c r="B30199" t="s">
        <v>4</v>
      </c>
      <c r="C30199" s="2" t="s">
        <v>30198</v>
      </c>
      <c r="D30199">
        <v>10.88</v>
      </c>
      <c r="E30199" s="3">
        <f t="shared" si="942"/>
        <v>45972.5625</v>
      </c>
      <c r="F30199">
        <f t="shared" si="943"/>
        <v>13</v>
      </c>
    </row>
    <row r="30200" spans="1:6" x14ac:dyDescent="0.45">
      <c r="A30200" t="s">
        <v>3</v>
      </c>
      <c r="B30200" t="s">
        <v>4</v>
      </c>
      <c r="C30200" s="2" t="s">
        <v>30199</v>
      </c>
      <c r="D30200">
        <v>11.22</v>
      </c>
      <c r="E30200" s="3">
        <f t="shared" si="942"/>
        <v>45972.572916666664</v>
      </c>
      <c r="F30200">
        <f t="shared" si="943"/>
        <v>13</v>
      </c>
    </row>
    <row r="30201" spans="1:6" x14ac:dyDescent="0.45">
      <c r="A30201" t="s">
        <v>3</v>
      </c>
      <c r="B30201" t="s">
        <v>4</v>
      </c>
      <c r="C30201" s="2" t="s">
        <v>30200</v>
      </c>
      <c r="D30201">
        <v>9.34</v>
      </c>
      <c r="E30201" s="3">
        <f t="shared" si="942"/>
        <v>45972.583333333336</v>
      </c>
      <c r="F30201">
        <f t="shared" si="943"/>
        <v>13</v>
      </c>
    </row>
    <row r="30202" spans="1:6" x14ac:dyDescent="0.45">
      <c r="A30202" t="s">
        <v>3</v>
      </c>
      <c r="B30202" t="s">
        <v>4</v>
      </c>
      <c r="C30202" s="2" t="s">
        <v>30201</v>
      </c>
      <c r="D30202">
        <v>9.6199999999999992</v>
      </c>
      <c r="E30202" s="3">
        <f t="shared" si="942"/>
        <v>45972.59375</v>
      </c>
      <c r="F30202">
        <f t="shared" si="943"/>
        <v>14</v>
      </c>
    </row>
    <row r="30203" spans="1:6" x14ac:dyDescent="0.45">
      <c r="A30203" t="s">
        <v>3</v>
      </c>
      <c r="B30203" t="s">
        <v>4</v>
      </c>
      <c r="C30203" s="2" t="s">
        <v>30202</v>
      </c>
      <c r="D30203">
        <v>9.2200000000000006</v>
      </c>
      <c r="E30203" s="3">
        <f t="shared" si="942"/>
        <v>45972.604166666664</v>
      </c>
      <c r="F30203">
        <f t="shared" si="943"/>
        <v>14</v>
      </c>
    </row>
    <row r="30204" spans="1:6" x14ac:dyDescent="0.45">
      <c r="A30204" t="s">
        <v>3</v>
      </c>
      <c r="B30204" t="s">
        <v>4</v>
      </c>
      <c r="C30204" s="2" t="s">
        <v>30203</v>
      </c>
      <c r="D30204">
        <v>8.74</v>
      </c>
      <c r="E30204" s="3">
        <f t="shared" si="942"/>
        <v>45972.614583333336</v>
      </c>
      <c r="F30204">
        <f t="shared" si="943"/>
        <v>14</v>
      </c>
    </row>
    <row r="30205" spans="1:6" x14ac:dyDescent="0.45">
      <c r="A30205" t="s">
        <v>3</v>
      </c>
      <c r="B30205" t="s">
        <v>4</v>
      </c>
      <c r="C30205" s="2" t="s">
        <v>30204</v>
      </c>
      <c r="D30205">
        <v>8.0399999999999991</v>
      </c>
      <c r="E30205" s="3">
        <f t="shared" si="942"/>
        <v>45972.625</v>
      </c>
      <c r="F30205">
        <f t="shared" si="943"/>
        <v>14</v>
      </c>
    </row>
    <row r="30206" spans="1:6" x14ac:dyDescent="0.45">
      <c r="A30206" t="s">
        <v>3</v>
      </c>
      <c r="B30206" t="s">
        <v>4</v>
      </c>
      <c r="C30206" s="2" t="s">
        <v>30205</v>
      </c>
      <c r="D30206">
        <v>8.32</v>
      </c>
      <c r="E30206" s="3">
        <f t="shared" si="942"/>
        <v>45972.635416666664</v>
      </c>
      <c r="F30206">
        <f t="shared" si="943"/>
        <v>15</v>
      </c>
    </row>
    <row r="30207" spans="1:6" x14ac:dyDescent="0.45">
      <c r="A30207" t="s">
        <v>3</v>
      </c>
      <c r="B30207" t="s">
        <v>4</v>
      </c>
      <c r="C30207" s="2" t="s">
        <v>30206</v>
      </c>
      <c r="D30207">
        <v>8.98</v>
      </c>
      <c r="E30207" s="3">
        <f t="shared" si="942"/>
        <v>45972.645833333336</v>
      </c>
      <c r="F30207">
        <f t="shared" si="943"/>
        <v>15</v>
      </c>
    </row>
    <row r="30208" spans="1:6" x14ac:dyDescent="0.45">
      <c r="A30208" t="s">
        <v>3</v>
      </c>
      <c r="B30208" t="s">
        <v>4</v>
      </c>
      <c r="C30208" s="2" t="s">
        <v>30207</v>
      </c>
      <c r="D30208">
        <v>7.94</v>
      </c>
      <c r="E30208" s="3">
        <f t="shared" si="942"/>
        <v>45972.65625</v>
      </c>
      <c r="F30208">
        <f t="shared" si="943"/>
        <v>15</v>
      </c>
    </row>
    <row r="30209" spans="1:6" x14ac:dyDescent="0.45">
      <c r="A30209" t="s">
        <v>3</v>
      </c>
      <c r="B30209" t="s">
        <v>4</v>
      </c>
      <c r="C30209" s="2" t="s">
        <v>30208</v>
      </c>
      <c r="D30209">
        <v>9.14</v>
      </c>
      <c r="E30209" s="3">
        <f t="shared" si="942"/>
        <v>45972.666666666664</v>
      </c>
      <c r="F30209">
        <f t="shared" si="943"/>
        <v>15</v>
      </c>
    </row>
    <row r="30210" spans="1:6" x14ac:dyDescent="0.45">
      <c r="A30210" t="s">
        <v>3</v>
      </c>
      <c r="B30210" t="s">
        <v>4</v>
      </c>
      <c r="C30210" s="2" t="s">
        <v>30209</v>
      </c>
      <c r="D30210">
        <v>8.76</v>
      </c>
      <c r="E30210" s="3">
        <f t="shared" si="942"/>
        <v>45972.677083333336</v>
      </c>
      <c r="F30210">
        <f t="shared" si="943"/>
        <v>16</v>
      </c>
    </row>
    <row r="30211" spans="1:6" x14ac:dyDescent="0.45">
      <c r="A30211" t="s">
        <v>3</v>
      </c>
      <c r="B30211" t="s">
        <v>4</v>
      </c>
      <c r="C30211" s="2" t="s">
        <v>30210</v>
      </c>
      <c r="D30211">
        <v>8.3800000000000008</v>
      </c>
      <c r="E30211" s="3">
        <f t="shared" ref="E30211:E30274" si="944">DATE(MID(C30211,7,4),MID(C30211,4,2),MID(C30211,1,2))+TIME(MID(C30211,12,2),MID(C30211,15,2),0)</f>
        <v>45972.6875</v>
      </c>
      <c r="F30211">
        <f t="shared" ref="F30211:F30274" si="945">HOUR(E30211-1/86400)</f>
        <v>16</v>
      </c>
    </row>
    <row r="30212" spans="1:6" x14ac:dyDescent="0.45">
      <c r="A30212" t="s">
        <v>3</v>
      </c>
      <c r="B30212" t="s">
        <v>4</v>
      </c>
      <c r="C30212" s="2" t="s">
        <v>30211</v>
      </c>
      <c r="D30212">
        <v>8.94</v>
      </c>
      <c r="E30212" s="3">
        <f t="shared" si="944"/>
        <v>45972.697916666664</v>
      </c>
      <c r="F30212">
        <f t="shared" si="945"/>
        <v>16</v>
      </c>
    </row>
    <row r="30213" spans="1:6" x14ac:dyDescent="0.45">
      <c r="A30213" t="s">
        <v>3</v>
      </c>
      <c r="B30213" t="s">
        <v>4</v>
      </c>
      <c r="C30213" s="2" t="s">
        <v>30212</v>
      </c>
      <c r="D30213">
        <v>9.52</v>
      </c>
      <c r="E30213" s="3">
        <f t="shared" si="944"/>
        <v>45972.708333333336</v>
      </c>
      <c r="F30213">
        <f t="shared" si="945"/>
        <v>16</v>
      </c>
    </row>
    <row r="30214" spans="1:6" x14ac:dyDescent="0.45">
      <c r="A30214" t="s">
        <v>3</v>
      </c>
      <c r="B30214" t="s">
        <v>4</v>
      </c>
      <c r="C30214" s="2" t="s">
        <v>30213</v>
      </c>
      <c r="D30214">
        <v>10.7</v>
      </c>
      <c r="E30214" s="3">
        <f t="shared" si="944"/>
        <v>45972.71875</v>
      </c>
      <c r="F30214">
        <f t="shared" si="945"/>
        <v>17</v>
      </c>
    </row>
    <row r="30215" spans="1:6" x14ac:dyDescent="0.45">
      <c r="A30215" t="s">
        <v>3</v>
      </c>
      <c r="B30215" t="s">
        <v>4</v>
      </c>
      <c r="C30215" s="2" t="s">
        <v>30214</v>
      </c>
      <c r="D30215">
        <v>10.46</v>
      </c>
      <c r="E30215" s="3">
        <f t="shared" si="944"/>
        <v>45972.729166666664</v>
      </c>
      <c r="F30215">
        <f t="shared" si="945"/>
        <v>17</v>
      </c>
    </row>
    <row r="30216" spans="1:6" x14ac:dyDescent="0.45">
      <c r="A30216" t="s">
        <v>3</v>
      </c>
      <c r="B30216" t="s">
        <v>4</v>
      </c>
      <c r="C30216" s="2" t="s">
        <v>30215</v>
      </c>
      <c r="D30216">
        <v>11.8</v>
      </c>
      <c r="E30216" s="3">
        <f t="shared" si="944"/>
        <v>45972.739583333336</v>
      </c>
      <c r="F30216">
        <f t="shared" si="945"/>
        <v>17</v>
      </c>
    </row>
    <row r="30217" spans="1:6" x14ac:dyDescent="0.45">
      <c r="A30217" t="s">
        <v>3</v>
      </c>
      <c r="B30217" t="s">
        <v>4</v>
      </c>
      <c r="C30217" s="2" t="s">
        <v>30216</v>
      </c>
      <c r="D30217">
        <v>10.4</v>
      </c>
      <c r="E30217" s="3">
        <f t="shared" si="944"/>
        <v>45972.75</v>
      </c>
      <c r="F30217">
        <f t="shared" si="945"/>
        <v>17</v>
      </c>
    </row>
    <row r="30218" spans="1:6" x14ac:dyDescent="0.45">
      <c r="A30218" t="s">
        <v>3</v>
      </c>
      <c r="B30218" t="s">
        <v>4</v>
      </c>
      <c r="C30218" s="2" t="s">
        <v>30217</v>
      </c>
      <c r="D30218">
        <v>10.4</v>
      </c>
      <c r="E30218" s="3">
        <f t="shared" si="944"/>
        <v>45972.760416666664</v>
      </c>
      <c r="F30218">
        <f t="shared" si="945"/>
        <v>18</v>
      </c>
    </row>
    <row r="30219" spans="1:6" x14ac:dyDescent="0.45">
      <c r="A30219" t="s">
        <v>3</v>
      </c>
      <c r="B30219" t="s">
        <v>4</v>
      </c>
      <c r="C30219" s="2" t="s">
        <v>30218</v>
      </c>
      <c r="D30219">
        <v>9.58</v>
      </c>
      <c r="E30219" s="3">
        <f t="shared" si="944"/>
        <v>45972.770833333336</v>
      </c>
      <c r="F30219">
        <f t="shared" si="945"/>
        <v>18</v>
      </c>
    </row>
    <row r="30220" spans="1:6" x14ac:dyDescent="0.45">
      <c r="A30220" t="s">
        <v>3</v>
      </c>
      <c r="B30220" t="s">
        <v>4</v>
      </c>
      <c r="C30220" s="2" t="s">
        <v>30219</v>
      </c>
      <c r="D30220">
        <v>9.44</v>
      </c>
      <c r="E30220" s="3">
        <f t="shared" si="944"/>
        <v>45972.78125</v>
      </c>
      <c r="F30220">
        <f t="shared" si="945"/>
        <v>18</v>
      </c>
    </row>
    <row r="30221" spans="1:6" x14ac:dyDescent="0.45">
      <c r="A30221" t="s">
        <v>3</v>
      </c>
      <c r="B30221" t="s">
        <v>4</v>
      </c>
      <c r="C30221" s="2" t="s">
        <v>30220</v>
      </c>
      <c r="D30221">
        <v>9.9</v>
      </c>
      <c r="E30221" s="3">
        <f t="shared" si="944"/>
        <v>45972.791666666664</v>
      </c>
      <c r="F30221">
        <f t="shared" si="945"/>
        <v>18</v>
      </c>
    </row>
    <row r="30222" spans="1:6" x14ac:dyDescent="0.45">
      <c r="A30222" t="s">
        <v>3</v>
      </c>
      <c r="B30222" t="s">
        <v>4</v>
      </c>
      <c r="C30222" s="2" t="s">
        <v>30221</v>
      </c>
      <c r="D30222">
        <v>9.02</v>
      </c>
      <c r="E30222" s="3">
        <f t="shared" si="944"/>
        <v>45972.802083333336</v>
      </c>
      <c r="F30222">
        <f t="shared" si="945"/>
        <v>19</v>
      </c>
    </row>
    <row r="30223" spans="1:6" x14ac:dyDescent="0.45">
      <c r="A30223" t="s">
        <v>3</v>
      </c>
      <c r="B30223" t="s">
        <v>4</v>
      </c>
      <c r="C30223" s="2" t="s">
        <v>30222</v>
      </c>
      <c r="D30223">
        <v>8.92</v>
      </c>
      <c r="E30223" s="3">
        <f t="shared" si="944"/>
        <v>45972.8125</v>
      </c>
      <c r="F30223">
        <f t="shared" si="945"/>
        <v>19</v>
      </c>
    </row>
    <row r="30224" spans="1:6" x14ac:dyDescent="0.45">
      <c r="A30224" t="s">
        <v>3</v>
      </c>
      <c r="B30224" t="s">
        <v>4</v>
      </c>
      <c r="C30224" s="2" t="s">
        <v>30223</v>
      </c>
      <c r="D30224">
        <v>8.42</v>
      </c>
      <c r="E30224" s="3">
        <f t="shared" si="944"/>
        <v>45972.822916666664</v>
      </c>
      <c r="F30224">
        <f t="shared" si="945"/>
        <v>19</v>
      </c>
    </row>
    <row r="30225" spans="1:6" x14ac:dyDescent="0.45">
      <c r="A30225" t="s">
        <v>3</v>
      </c>
      <c r="B30225" t="s">
        <v>4</v>
      </c>
      <c r="C30225" s="2" t="s">
        <v>30224</v>
      </c>
      <c r="D30225">
        <v>8</v>
      </c>
      <c r="E30225" s="3">
        <f t="shared" si="944"/>
        <v>45972.833333333336</v>
      </c>
      <c r="F30225">
        <f t="shared" si="945"/>
        <v>19</v>
      </c>
    </row>
    <row r="30226" spans="1:6" x14ac:dyDescent="0.45">
      <c r="A30226" t="s">
        <v>3</v>
      </c>
      <c r="B30226" t="s">
        <v>4</v>
      </c>
      <c r="C30226" s="2" t="s">
        <v>30225</v>
      </c>
      <c r="D30226">
        <v>7.42</v>
      </c>
      <c r="E30226" s="3">
        <f t="shared" si="944"/>
        <v>45972.84375</v>
      </c>
      <c r="F30226">
        <f t="shared" si="945"/>
        <v>20</v>
      </c>
    </row>
    <row r="30227" spans="1:6" x14ac:dyDescent="0.45">
      <c r="A30227" t="s">
        <v>3</v>
      </c>
      <c r="B30227" t="s">
        <v>4</v>
      </c>
      <c r="C30227" s="2" t="s">
        <v>30226</v>
      </c>
      <c r="D30227">
        <v>7.6</v>
      </c>
      <c r="E30227" s="3">
        <f t="shared" si="944"/>
        <v>45972.854166666664</v>
      </c>
      <c r="F30227">
        <f t="shared" si="945"/>
        <v>20</v>
      </c>
    </row>
    <row r="30228" spans="1:6" x14ac:dyDescent="0.45">
      <c r="A30228" t="s">
        <v>3</v>
      </c>
      <c r="B30228" t="s">
        <v>4</v>
      </c>
      <c r="C30228" s="2" t="s">
        <v>30227</v>
      </c>
      <c r="D30228">
        <v>8.44</v>
      </c>
      <c r="E30228" s="3">
        <f t="shared" si="944"/>
        <v>45972.864583333336</v>
      </c>
      <c r="F30228">
        <f t="shared" si="945"/>
        <v>20</v>
      </c>
    </row>
    <row r="30229" spans="1:6" x14ac:dyDescent="0.45">
      <c r="A30229" t="s">
        <v>3</v>
      </c>
      <c r="B30229" t="s">
        <v>4</v>
      </c>
      <c r="C30229" s="2" t="s">
        <v>30228</v>
      </c>
      <c r="D30229">
        <v>8.68</v>
      </c>
      <c r="E30229" s="3">
        <f t="shared" si="944"/>
        <v>45972.875</v>
      </c>
      <c r="F30229">
        <f t="shared" si="945"/>
        <v>20</v>
      </c>
    </row>
    <row r="30230" spans="1:6" x14ac:dyDescent="0.45">
      <c r="A30230" t="s">
        <v>3</v>
      </c>
      <c r="B30230" t="s">
        <v>4</v>
      </c>
      <c r="C30230" s="2" t="s">
        <v>30229</v>
      </c>
      <c r="D30230">
        <v>8.36</v>
      </c>
      <c r="E30230" s="3">
        <f t="shared" si="944"/>
        <v>45972.885416666664</v>
      </c>
      <c r="F30230">
        <f t="shared" si="945"/>
        <v>21</v>
      </c>
    </row>
    <row r="30231" spans="1:6" x14ac:dyDescent="0.45">
      <c r="A30231" t="s">
        <v>3</v>
      </c>
      <c r="B30231" t="s">
        <v>4</v>
      </c>
      <c r="C30231" s="2" t="s">
        <v>30230</v>
      </c>
      <c r="D30231">
        <v>9.1999999999999993</v>
      </c>
      <c r="E30231" s="3">
        <f t="shared" si="944"/>
        <v>45972.895833333336</v>
      </c>
      <c r="F30231">
        <f t="shared" si="945"/>
        <v>21</v>
      </c>
    </row>
    <row r="30232" spans="1:6" x14ac:dyDescent="0.45">
      <c r="A30232" t="s">
        <v>3</v>
      </c>
      <c r="B30232" t="s">
        <v>4</v>
      </c>
      <c r="C30232" s="2" t="s">
        <v>30231</v>
      </c>
      <c r="D30232">
        <v>9.76</v>
      </c>
      <c r="E30232" s="3">
        <f t="shared" si="944"/>
        <v>45972.90625</v>
      </c>
      <c r="F30232">
        <f t="shared" si="945"/>
        <v>21</v>
      </c>
    </row>
    <row r="30233" spans="1:6" x14ac:dyDescent="0.45">
      <c r="A30233" t="s">
        <v>3</v>
      </c>
      <c r="B30233" t="s">
        <v>4</v>
      </c>
      <c r="C30233" s="2" t="s">
        <v>30232</v>
      </c>
      <c r="D30233">
        <v>8.66</v>
      </c>
      <c r="E30233" s="3">
        <f t="shared" si="944"/>
        <v>45972.916666666664</v>
      </c>
      <c r="F30233">
        <f t="shared" si="945"/>
        <v>21</v>
      </c>
    </row>
    <row r="30234" spans="1:6" x14ac:dyDescent="0.45">
      <c r="A30234" t="s">
        <v>3</v>
      </c>
      <c r="B30234" t="s">
        <v>4</v>
      </c>
      <c r="C30234" s="2" t="s">
        <v>30233</v>
      </c>
      <c r="D30234">
        <v>8.98</v>
      </c>
      <c r="E30234" s="3">
        <f t="shared" si="944"/>
        <v>45972.927083333336</v>
      </c>
      <c r="F30234">
        <f t="shared" si="945"/>
        <v>22</v>
      </c>
    </row>
    <row r="30235" spans="1:6" x14ac:dyDescent="0.45">
      <c r="A30235" t="s">
        <v>3</v>
      </c>
      <c r="B30235" t="s">
        <v>4</v>
      </c>
      <c r="C30235" s="2" t="s">
        <v>30234</v>
      </c>
      <c r="D30235">
        <v>8.76</v>
      </c>
      <c r="E30235" s="3">
        <f t="shared" si="944"/>
        <v>45972.9375</v>
      </c>
      <c r="F30235">
        <f t="shared" si="945"/>
        <v>22</v>
      </c>
    </row>
    <row r="30236" spans="1:6" x14ac:dyDescent="0.45">
      <c r="A30236" t="s">
        <v>3</v>
      </c>
      <c r="B30236" t="s">
        <v>4</v>
      </c>
      <c r="C30236" s="2" t="s">
        <v>30235</v>
      </c>
      <c r="D30236">
        <v>7.78</v>
      </c>
      <c r="E30236" s="3">
        <f t="shared" si="944"/>
        <v>45972.947916666664</v>
      </c>
      <c r="F30236">
        <f t="shared" si="945"/>
        <v>22</v>
      </c>
    </row>
    <row r="30237" spans="1:6" x14ac:dyDescent="0.45">
      <c r="A30237" t="s">
        <v>3</v>
      </c>
      <c r="B30237" t="s">
        <v>4</v>
      </c>
      <c r="C30237" s="2" t="s">
        <v>30236</v>
      </c>
      <c r="D30237">
        <v>7.74</v>
      </c>
      <c r="E30237" s="3">
        <f t="shared" si="944"/>
        <v>45972.958333333336</v>
      </c>
      <c r="F30237">
        <f t="shared" si="945"/>
        <v>22</v>
      </c>
    </row>
    <row r="30238" spans="1:6" x14ac:dyDescent="0.45">
      <c r="A30238" t="s">
        <v>3</v>
      </c>
      <c r="B30238" t="s">
        <v>4</v>
      </c>
      <c r="C30238" s="2" t="s">
        <v>30237</v>
      </c>
      <c r="D30238">
        <v>7.18</v>
      </c>
      <c r="E30238" s="3">
        <f t="shared" si="944"/>
        <v>45972.96875</v>
      </c>
      <c r="F30238">
        <f t="shared" si="945"/>
        <v>23</v>
      </c>
    </row>
    <row r="30239" spans="1:6" x14ac:dyDescent="0.45">
      <c r="A30239" t="s">
        <v>3</v>
      </c>
      <c r="B30239" t="s">
        <v>4</v>
      </c>
      <c r="C30239" s="2" t="s">
        <v>30238</v>
      </c>
      <c r="D30239">
        <v>5.96</v>
      </c>
      <c r="E30239" s="3">
        <f t="shared" si="944"/>
        <v>45972.979166666664</v>
      </c>
      <c r="F30239">
        <f t="shared" si="945"/>
        <v>23</v>
      </c>
    </row>
    <row r="30240" spans="1:6" x14ac:dyDescent="0.45">
      <c r="A30240" t="s">
        <v>3</v>
      </c>
      <c r="B30240" t="s">
        <v>4</v>
      </c>
      <c r="C30240" s="2" t="s">
        <v>30239</v>
      </c>
      <c r="D30240">
        <v>5.76</v>
      </c>
      <c r="E30240" s="3">
        <f t="shared" si="944"/>
        <v>45972.989583333336</v>
      </c>
      <c r="F30240">
        <f t="shared" si="945"/>
        <v>23</v>
      </c>
    </row>
    <row r="30241" spans="1:6" x14ac:dyDescent="0.45">
      <c r="A30241" t="s">
        <v>3</v>
      </c>
      <c r="B30241" t="s">
        <v>4</v>
      </c>
      <c r="C30241" s="2" t="s">
        <v>30240</v>
      </c>
      <c r="D30241">
        <v>5.5</v>
      </c>
      <c r="E30241" s="3">
        <f t="shared" si="944"/>
        <v>45973</v>
      </c>
      <c r="F30241">
        <f t="shared" si="945"/>
        <v>23</v>
      </c>
    </row>
    <row r="30242" spans="1:6" x14ac:dyDescent="0.45">
      <c r="A30242" t="s">
        <v>3</v>
      </c>
      <c r="B30242" t="s">
        <v>4</v>
      </c>
      <c r="C30242" s="2" t="s">
        <v>30241</v>
      </c>
      <c r="D30242">
        <v>4.96</v>
      </c>
      <c r="E30242" s="3">
        <f t="shared" si="944"/>
        <v>45973.010416666664</v>
      </c>
      <c r="F30242">
        <f t="shared" si="945"/>
        <v>0</v>
      </c>
    </row>
    <row r="30243" spans="1:6" x14ac:dyDescent="0.45">
      <c r="A30243" t="s">
        <v>3</v>
      </c>
      <c r="B30243" t="s">
        <v>4</v>
      </c>
      <c r="C30243" s="2" t="s">
        <v>30242</v>
      </c>
      <c r="D30243">
        <v>4.9800000000000004</v>
      </c>
      <c r="E30243" s="3">
        <f t="shared" si="944"/>
        <v>45973.020833333336</v>
      </c>
      <c r="F30243">
        <f t="shared" si="945"/>
        <v>0</v>
      </c>
    </row>
    <row r="30244" spans="1:6" x14ac:dyDescent="0.45">
      <c r="A30244" t="s">
        <v>3</v>
      </c>
      <c r="B30244" t="s">
        <v>4</v>
      </c>
      <c r="C30244" s="2" t="s">
        <v>30243</v>
      </c>
      <c r="D30244">
        <v>5.14</v>
      </c>
      <c r="E30244" s="3">
        <f t="shared" si="944"/>
        <v>45973.03125</v>
      </c>
      <c r="F30244">
        <f t="shared" si="945"/>
        <v>0</v>
      </c>
    </row>
    <row r="30245" spans="1:6" x14ac:dyDescent="0.45">
      <c r="A30245" t="s">
        <v>3</v>
      </c>
      <c r="B30245" t="s">
        <v>4</v>
      </c>
      <c r="C30245" s="2" t="s">
        <v>30244</v>
      </c>
      <c r="D30245">
        <v>4.9800000000000004</v>
      </c>
      <c r="E30245" s="3">
        <f t="shared" si="944"/>
        <v>45973.041666666664</v>
      </c>
      <c r="F30245">
        <f t="shared" si="945"/>
        <v>0</v>
      </c>
    </row>
    <row r="30246" spans="1:6" x14ac:dyDescent="0.45">
      <c r="A30246" t="s">
        <v>3</v>
      </c>
      <c r="B30246" t="s">
        <v>4</v>
      </c>
      <c r="C30246" s="2" t="s">
        <v>30245</v>
      </c>
      <c r="D30246">
        <v>4.96</v>
      </c>
      <c r="E30246" s="3">
        <f t="shared" si="944"/>
        <v>45973.052083333336</v>
      </c>
      <c r="F30246">
        <f t="shared" si="945"/>
        <v>1</v>
      </c>
    </row>
    <row r="30247" spans="1:6" x14ac:dyDescent="0.45">
      <c r="A30247" t="s">
        <v>3</v>
      </c>
      <c r="B30247" t="s">
        <v>4</v>
      </c>
      <c r="C30247" s="2" t="s">
        <v>30246</v>
      </c>
      <c r="D30247">
        <v>4.92</v>
      </c>
      <c r="E30247" s="3">
        <f t="shared" si="944"/>
        <v>45973.0625</v>
      </c>
      <c r="F30247">
        <f t="shared" si="945"/>
        <v>1</v>
      </c>
    </row>
    <row r="30248" spans="1:6" x14ac:dyDescent="0.45">
      <c r="A30248" t="s">
        <v>3</v>
      </c>
      <c r="B30248" t="s">
        <v>4</v>
      </c>
      <c r="C30248" s="2" t="s">
        <v>30247</v>
      </c>
      <c r="D30248">
        <v>4.88</v>
      </c>
      <c r="E30248" s="3">
        <f t="shared" si="944"/>
        <v>45973.072916666664</v>
      </c>
      <c r="F30248">
        <f t="shared" si="945"/>
        <v>1</v>
      </c>
    </row>
    <row r="30249" spans="1:6" x14ac:dyDescent="0.45">
      <c r="A30249" t="s">
        <v>3</v>
      </c>
      <c r="B30249" t="s">
        <v>4</v>
      </c>
      <c r="C30249" s="2" t="s">
        <v>30248</v>
      </c>
      <c r="D30249">
        <v>4.92</v>
      </c>
      <c r="E30249" s="3">
        <f t="shared" si="944"/>
        <v>45973.083333333336</v>
      </c>
      <c r="F30249">
        <f t="shared" si="945"/>
        <v>1</v>
      </c>
    </row>
    <row r="30250" spans="1:6" x14ac:dyDescent="0.45">
      <c r="A30250" t="s">
        <v>3</v>
      </c>
      <c r="B30250" t="s">
        <v>4</v>
      </c>
      <c r="C30250" s="2" t="s">
        <v>30249</v>
      </c>
      <c r="D30250">
        <v>4.9000000000000004</v>
      </c>
      <c r="E30250" s="3">
        <f t="shared" si="944"/>
        <v>45973.09375</v>
      </c>
      <c r="F30250">
        <f t="shared" si="945"/>
        <v>2</v>
      </c>
    </row>
    <row r="30251" spans="1:6" x14ac:dyDescent="0.45">
      <c r="A30251" t="s">
        <v>3</v>
      </c>
      <c r="B30251" t="s">
        <v>4</v>
      </c>
      <c r="C30251" s="2" t="s">
        <v>30250</v>
      </c>
      <c r="D30251">
        <v>4.9000000000000004</v>
      </c>
      <c r="E30251" s="3">
        <f t="shared" si="944"/>
        <v>45973.104166666664</v>
      </c>
      <c r="F30251">
        <f t="shared" si="945"/>
        <v>2</v>
      </c>
    </row>
    <row r="30252" spans="1:6" x14ac:dyDescent="0.45">
      <c r="A30252" t="s">
        <v>3</v>
      </c>
      <c r="B30252" t="s">
        <v>4</v>
      </c>
      <c r="C30252" s="2" t="s">
        <v>30251</v>
      </c>
      <c r="D30252">
        <v>4.9400000000000004</v>
      </c>
      <c r="E30252" s="3">
        <f t="shared" si="944"/>
        <v>45973.114583333336</v>
      </c>
      <c r="F30252">
        <f t="shared" si="945"/>
        <v>2</v>
      </c>
    </row>
    <row r="30253" spans="1:6" x14ac:dyDescent="0.45">
      <c r="A30253" t="s">
        <v>3</v>
      </c>
      <c r="B30253" t="s">
        <v>4</v>
      </c>
      <c r="C30253" s="2" t="s">
        <v>30252</v>
      </c>
      <c r="D30253">
        <v>5</v>
      </c>
      <c r="E30253" s="3">
        <f t="shared" si="944"/>
        <v>45973.125</v>
      </c>
      <c r="F30253">
        <f t="shared" si="945"/>
        <v>2</v>
      </c>
    </row>
    <row r="30254" spans="1:6" x14ac:dyDescent="0.45">
      <c r="A30254" t="s">
        <v>3</v>
      </c>
      <c r="B30254" t="s">
        <v>4</v>
      </c>
      <c r="C30254" s="2" t="s">
        <v>30253</v>
      </c>
      <c r="D30254">
        <v>5.18</v>
      </c>
      <c r="E30254" s="3">
        <f t="shared" si="944"/>
        <v>45973.135416666664</v>
      </c>
      <c r="F30254">
        <f t="shared" si="945"/>
        <v>3</v>
      </c>
    </row>
    <row r="30255" spans="1:6" x14ac:dyDescent="0.45">
      <c r="A30255" t="s">
        <v>3</v>
      </c>
      <c r="B30255" t="s">
        <v>4</v>
      </c>
      <c r="C30255" s="2" t="s">
        <v>30254</v>
      </c>
      <c r="D30255">
        <v>4.9400000000000004</v>
      </c>
      <c r="E30255" s="3">
        <f t="shared" si="944"/>
        <v>45973.145833333336</v>
      </c>
      <c r="F30255">
        <f t="shared" si="945"/>
        <v>3</v>
      </c>
    </row>
    <row r="30256" spans="1:6" x14ac:dyDescent="0.45">
      <c r="A30256" t="s">
        <v>3</v>
      </c>
      <c r="B30256" t="s">
        <v>4</v>
      </c>
      <c r="C30256" s="2" t="s">
        <v>30255</v>
      </c>
      <c r="D30256">
        <v>4.8</v>
      </c>
      <c r="E30256" s="3">
        <f t="shared" si="944"/>
        <v>45973.15625</v>
      </c>
      <c r="F30256">
        <f t="shared" si="945"/>
        <v>3</v>
      </c>
    </row>
    <row r="30257" spans="1:6" x14ac:dyDescent="0.45">
      <c r="A30257" t="s">
        <v>3</v>
      </c>
      <c r="B30257" t="s">
        <v>4</v>
      </c>
      <c r="C30257" s="2" t="s">
        <v>30256</v>
      </c>
      <c r="D30257">
        <v>5.0999999999999996</v>
      </c>
      <c r="E30257" s="3">
        <f t="shared" si="944"/>
        <v>45973.166666666664</v>
      </c>
      <c r="F30257">
        <f t="shared" si="945"/>
        <v>3</v>
      </c>
    </row>
    <row r="30258" spans="1:6" x14ac:dyDescent="0.45">
      <c r="A30258" t="s">
        <v>3</v>
      </c>
      <c r="B30258" t="s">
        <v>4</v>
      </c>
      <c r="C30258" s="2" t="s">
        <v>30257</v>
      </c>
      <c r="D30258">
        <v>4.9000000000000004</v>
      </c>
      <c r="E30258" s="3">
        <f t="shared" si="944"/>
        <v>45973.177083333336</v>
      </c>
      <c r="F30258">
        <f t="shared" si="945"/>
        <v>4</v>
      </c>
    </row>
    <row r="30259" spans="1:6" x14ac:dyDescent="0.45">
      <c r="A30259" t="s">
        <v>3</v>
      </c>
      <c r="B30259" t="s">
        <v>4</v>
      </c>
      <c r="C30259" s="2" t="s">
        <v>30258</v>
      </c>
      <c r="D30259">
        <v>4.78</v>
      </c>
      <c r="E30259" s="3">
        <f t="shared" si="944"/>
        <v>45973.1875</v>
      </c>
      <c r="F30259">
        <f t="shared" si="945"/>
        <v>4</v>
      </c>
    </row>
    <row r="30260" spans="1:6" x14ac:dyDescent="0.45">
      <c r="A30260" t="s">
        <v>3</v>
      </c>
      <c r="B30260" t="s">
        <v>4</v>
      </c>
      <c r="C30260" s="2" t="s">
        <v>30259</v>
      </c>
      <c r="D30260">
        <v>4.78</v>
      </c>
      <c r="E30260" s="3">
        <f t="shared" si="944"/>
        <v>45973.197916666664</v>
      </c>
      <c r="F30260">
        <f t="shared" si="945"/>
        <v>4</v>
      </c>
    </row>
    <row r="30261" spans="1:6" x14ac:dyDescent="0.45">
      <c r="A30261" t="s">
        <v>3</v>
      </c>
      <c r="B30261" t="s">
        <v>4</v>
      </c>
      <c r="C30261" s="2" t="s">
        <v>30260</v>
      </c>
      <c r="D30261">
        <v>4.66</v>
      </c>
      <c r="E30261" s="3">
        <f t="shared" si="944"/>
        <v>45973.208333333336</v>
      </c>
      <c r="F30261">
        <f t="shared" si="945"/>
        <v>4</v>
      </c>
    </row>
    <row r="30262" spans="1:6" x14ac:dyDescent="0.45">
      <c r="A30262" t="s">
        <v>3</v>
      </c>
      <c r="B30262" t="s">
        <v>4</v>
      </c>
      <c r="C30262" s="2" t="s">
        <v>30261</v>
      </c>
      <c r="D30262">
        <v>4.84</v>
      </c>
      <c r="E30262" s="3">
        <f t="shared" si="944"/>
        <v>45973.21875</v>
      </c>
      <c r="F30262">
        <f t="shared" si="945"/>
        <v>5</v>
      </c>
    </row>
    <row r="30263" spans="1:6" x14ac:dyDescent="0.45">
      <c r="A30263" t="s">
        <v>3</v>
      </c>
      <c r="B30263" t="s">
        <v>4</v>
      </c>
      <c r="C30263" s="2" t="s">
        <v>30262</v>
      </c>
      <c r="D30263">
        <v>4.78</v>
      </c>
      <c r="E30263" s="3">
        <f t="shared" si="944"/>
        <v>45973.229166666664</v>
      </c>
      <c r="F30263">
        <f t="shared" si="945"/>
        <v>5</v>
      </c>
    </row>
    <row r="30264" spans="1:6" x14ac:dyDescent="0.45">
      <c r="A30264" t="s">
        <v>3</v>
      </c>
      <c r="B30264" t="s">
        <v>4</v>
      </c>
      <c r="C30264" s="2" t="s">
        <v>30263</v>
      </c>
      <c r="D30264">
        <v>4.8600000000000003</v>
      </c>
      <c r="E30264" s="3">
        <f t="shared" si="944"/>
        <v>45973.239583333336</v>
      </c>
      <c r="F30264">
        <f t="shared" si="945"/>
        <v>5</v>
      </c>
    </row>
    <row r="30265" spans="1:6" x14ac:dyDescent="0.45">
      <c r="A30265" t="s">
        <v>3</v>
      </c>
      <c r="B30265" t="s">
        <v>4</v>
      </c>
      <c r="C30265" s="2" t="s">
        <v>30264</v>
      </c>
      <c r="D30265">
        <v>4.68</v>
      </c>
      <c r="E30265" s="3">
        <f t="shared" si="944"/>
        <v>45973.25</v>
      </c>
      <c r="F30265">
        <f t="shared" si="945"/>
        <v>5</v>
      </c>
    </row>
    <row r="30266" spans="1:6" x14ac:dyDescent="0.45">
      <c r="A30266" t="s">
        <v>3</v>
      </c>
      <c r="B30266" t="s">
        <v>4</v>
      </c>
      <c r="C30266" s="2" t="s">
        <v>30265</v>
      </c>
      <c r="D30266">
        <v>4.76</v>
      </c>
      <c r="E30266" s="3">
        <f t="shared" si="944"/>
        <v>45973.260416666664</v>
      </c>
      <c r="F30266">
        <f t="shared" si="945"/>
        <v>6</v>
      </c>
    </row>
    <row r="30267" spans="1:6" x14ac:dyDescent="0.45">
      <c r="A30267" t="s">
        <v>3</v>
      </c>
      <c r="B30267" t="s">
        <v>4</v>
      </c>
      <c r="C30267" s="2" t="s">
        <v>30266</v>
      </c>
      <c r="D30267">
        <v>4.84</v>
      </c>
      <c r="E30267" s="3">
        <f t="shared" si="944"/>
        <v>45973.270833333336</v>
      </c>
      <c r="F30267">
        <f t="shared" si="945"/>
        <v>6</v>
      </c>
    </row>
    <row r="30268" spans="1:6" x14ac:dyDescent="0.45">
      <c r="A30268" t="s">
        <v>3</v>
      </c>
      <c r="B30268" t="s">
        <v>4</v>
      </c>
      <c r="C30268" s="2" t="s">
        <v>30267</v>
      </c>
      <c r="D30268">
        <v>4.8600000000000003</v>
      </c>
      <c r="E30268" s="3">
        <f t="shared" si="944"/>
        <v>45973.28125</v>
      </c>
      <c r="F30268">
        <f t="shared" si="945"/>
        <v>6</v>
      </c>
    </row>
    <row r="30269" spans="1:6" x14ac:dyDescent="0.45">
      <c r="A30269" t="s">
        <v>3</v>
      </c>
      <c r="B30269" t="s">
        <v>4</v>
      </c>
      <c r="C30269" s="2" t="s">
        <v>30268</v>
      </c>
      <c r="D30269">
        <v>6.26</v>
      </c>
      <c r="E30269" s="3">
        <f t="shared" si="944"/>
        <v>45973.291666666664</v>
      </c>
      <c r="F30269">
        <f t="shared" si="945"/>
        <v>6</v>
      </c>
    </row>
    <row r="30270" spans="1:6" x14ac:dyDescent="0.45">
      <c r="A30270" t="s">
        <v>3</v>
      </c>
      <c r="B30270" t="s">
        <v>4</v>
      </c>
      <c r="C30270" s="2" t="s">
        <v>30269</v>
      </c>
      <c r="D30270">
        <v>6.94</v>
      </c>
      <c r="E30270" s="3">
        <f t="shared" si="944"/>
        <v>45973.302083333336</v>
      </c>
      <c r="F30270">
        <f t="shared" si="945"/>
        <v>7</v>
      </c>
    </row>
    <row r="30271" spans="1:6" x14ac:dyDescent="0.45">
      <c r="A30271" t="s">
        <v>3</v>
      </c>
      <c r="B30271" t="s">
        <v>4</v>
      </c>
      <c r="C30271" s="2" t="s">
        <v>30270</v>
      </c>
      <c r="D30271">
        <v>6.3</v>
      </c>
      <c r="E30271" s="3">
        <f t="shared" si="944"/>
        <v>45973.3125</v>
      </c>
      <c r="F30271">
        <f t="shared" si="945"/>
        <v>7</v>
      </c>
    </row>
    <row r="30272" spans="1:6" x14ac:dyDescent="0.45">
      <c r="A30272" t="s">
        <v>3</v>
      </c>
      <c r="B30272" t="s">
        <v>4</v>
      </c>
      <c r="C30272" s="2" t="s">
        <v>30271</v>
      </c>
      <c r="D30272">
        <v>6.94</v>
      </c>
      <c r="E30272" s="3">
        <f t="shared" si="944"/>
        <v>45973.322916666664</v>
      </c>
      <c r="F30272">
        <f t="shared" si="945"/>
        <v>7</v>
      </c>
    </row>
    <row r="30273" spans="1:6" x14ac:dyDescent="0.45">
      <c r="A30273" t="s">
        <v>3</v>
      </c>
      <c r="B30273" t="s">
        <v>4</v>
      </c>
      <c r="C30273" s="2" t="s">
        <v>30272</v>
      </c>
      <c r="D30273">
        <v>6.8</v>
      </c>
      <c r="E30273" s="3">
        <f t="shared" si="944"/>
        <v>45973.333333333336</v>
      </c>
      <c r="F30273">
        <f t="shared" si="945"/>
        <v>7</v>
      </c>
    </row>
    <row r="30274" spans="1:6" x14ac:dyDescent="0.45">
      <c r="A30274" t="s">
        <v>3</v>
      </c>
      <c r="B30274" t="s">
        <v>4</v>
      </c>
      <c r="C30274" s="2" t="s">
        <v>30273</v>
      </c>
      <c r="D30274">
        <v>7.4</v>
      </c>
      <c r="E30274" s="3">
        <f t="shared" si="944"/>
        <v>45973.34375</v>
      </c>
      <c r="F30274">
        <f t="shared" si="945"/>
        <v>8</v>
      </c>
    </row>
    <row r="30275" spans="1:6" x14ac:dyDescent="0.45">
      <c r="A30275" t="s">
        <v>3</v>
      </c>
      <c r="B30275" t="s">
        <v>4</v>
      </c>
      <c r="C30275" s="2" t="s">
        <v>30274</v>
      </c>
      <c r="D30275">
        <v>7.34</v>
      </c>
      <c r="E30275" s="3">
        <f t="shared" ref="E30275:E30338" si="946">DATE(MID(C30275,7,4),MID(C30275,4,2),MID(C30275,1,2))+TIME(MID(C30275,12,2),MID(C30275,15,2),0)</f>
        <v>45973.354166666664</v>
      </c>
      <c r="F30275">
        <f t="shared" ref="F30275:F30338" si="947">HOUR(E30275-1/86400)</f>
        <v>8</v>
      </c>
    </row>
    <row r="30276" spans="1:6" x14ac:dyDescent="0.45">
      <c r="A30276" t="s">
        <v>3</v>
      </c>
      <c r="B30276" t="s">
        <v>4</v>
      </c>
      <c r="C30276" s="2" t="s">
        <v>30275</v>
      </c>
      <c r="D30276">
        <v>6.52</v>
      </c>
      <c r="E30276" s="3">
        <f t="shared" si="946"/>
        <v>45973.364583333336</v>
      </c>
      <c r="F30276">
        <f t="shared" si="947"/>
        <v>8</v>
      </c>
    </row>
    <row r="30277" spans="1:6" x14ac:dyDescent="0.45">
      <c r="A30277" t="s">
        <v>3</v>
      </c>
      <c r="B30277" t="s">
        <v>4</v>
      </c>
      <c r="C30277" s="2" t="s">
        <v>30276</v>
      </c>
      <c r="D30277">
        <v>6.52</v>
      </c>
      <c r="E30277" s="3">
        <f t="shared" si="946"/>
        <v>45973.375</v>
      </c>
      <c r="F30277">
        <f t="shared" si="947"/>
        <v>8</v>
      </c>
    </row>
    <row r="30278" spans="1:6" x14ac:dyDescent="0.45">
      <c r="A30278" t="s">
        <v>3</v>
      </c>
      <c r="B30278" t="s">
        <v>4</v>
      </c>
      <c r="C30278" s="2" t="s">
        <v>30277</v>
      </c>
      <c r="D30278">
        <v>6.9</v>
      </c>
      <c r="E30278" s="3">
        <f t="shared" si="946"/>
        <v>45973.385416666664</v>
      </c>
      <c r="F30278">
        <f t="shared" si="947"/>
        <v>9</v>
      </c>
    </row>
    <row r="30279" spans="1:6" x14ac:dyDescent="0.45">
      <c r="A30279" t="s">
        <v>3</v>
      </c>
      <c r="B30279" t="s">
        <v>4</v>
      </c>
      <c r="C30279" s="2" t="s">
        <v>30278</v>
      </c>
      <c r="D30279">
        <v>7.2</v>
      </c>
      <c r="E30279" s="3">
        <f t="shared" si="946"/>
        <v>45973.395833333336</v>
      </c>
      <c r="F30279">
        <f t="shared" si="947"/>
        <v>9</v>
      </c>
    </row>
    <row r="30280" spans="1:6" x14ac:dyDescent="0.45">
      <c r="A30280" t="s">
        <v>3</v>
      </c>
      <c r="B30280" t="s">
        <v>4</v>
      </c>
      <c r="C30280" s="2" t="s">
        <v>30279</v>
      </c>
      <c r="D30280">
        <v>7.88</v>
      </c>
      <c r="E30280" s="3">
        <f t="shared" si="946"/>
        <v>45973.40625</v>
      </c>
      <c r="F30280">
        <f t="shared" si="947"/>
        <v>9</v>
      </c>
    </row>
    <row r="30281" spans="1:6" x14ac:dyDescent="0.45">
      <c r="A30281" t="s">
        <v>3</v>
      </c>
      <c r="B30281" t="s">
        <v>4</v>
      </c>
      <c r="C30281" s="2" t="s">
        <v>30280</v>
      </c>
      <c r="D30281">
        <v>7.32</v>
      </c>
      <c r="E30281" s="3">
        <f t="shared" si="946"/>
        <v>45973.416666666664</v>
      </c>
      <c r="F30281">
        <f t="shared" si="947"/>
        <v>9</v>
      </c>
    </row>
    <row r="30282" spans="1:6" x14ac:dyDescent="0.45">
      <c r="A30282" t="s">
        <v>3</v>
      </c>
      <c r="B30282" t="s">
        <v>4</v>
      </c>
      <c r="C30282" s="2" t="s">
        <v>30281</v>
      </c>
      <c r="D30282">
        <v>7.92</v>
      </c>
      <c r="E30282" s="3">
        <f t="shared" si="946"/>
        <v>45973.427083333336</v>
      </c>
      <c r="F30282">
        <f t="shared" si="947"/>
        <v>10</v>
      </c>
    </row>
    <row r="30283" spans="1:6" x14ac:dyDescent="0.45">
      <c r="A30283" t="s">
        <v>3</v>
      </c>
      <c r="B30283" t="s">
        <v>4</v>
      </c>
      <c r="C30283" s="2" t="s">
        <v>30282</v>
      </c>
      <c r="D30283">
        <v>9.7200000000000006</v>
      </c>
      <c r="E30283" s="3">
        <f t="shared" si="946"/>
        <v>45973.4375</v>
      </c>
      <c r="F30283">
        <f t="shared" si="947"/>
        <v>10</v>
      </c>
    </row>
    <row r="30284" spans="1:6" x14ac:dyDescent="0.45">
      <c r="A30284" t="s">
        <v>3</v>
      </c>
      <c r="B30284" t="s">
        <v>4</v>
      </c>
      <c r="C30284" s="2" t="s">
        <v>30283</v>
      </c>
      <c r="D30284">
        <v>7.72</v>
      </c>
      <c r="E30284" s="3">
        <f t="shared" si="946"/>
        <v>45973.447916666664</v>
      </c>
      <c r="F30284">
        <f t="shared" si="947"/>
        <v>10</v>
      </c>
    </row>
    <row r="30285" spans="1:6" x14ac:dyDescent="0.45">
      <c r="A30285" t="s">
        <v>3</v>
      </c>
      <c r="B30285" t="s">
        <v>4</v>
      </c>
      <c r="C30285" s="2" t="s">
        <v>30284</v>
      </c>
      <c r="D30285">
        <v>7.74</v>
      </c>
      <c r="E30285" s="3">
        <f t="shared" si="946"/>
        <v>45973.458333333336</v>
      </c>
      <c r="F30285">
        <f t="shared" si="947"/>
        <v>10</v>
      </c>
    </row>
    <row r="30286" spans="1:6" x14ac:dyDescent="0.45">
      <c r="A30286" t="s">
        <v>3</v>
      </c>
      <c r="B30286" t="s">
        <v>4</v>
      </c>
      <c r="C30286" s="2" t="s">
        <v>30285</v>
      </c>
      <c r="D30286">
        <v>6.9</v>
      </c>
      <c r="E30286" s="3">
        <f t="shared" si="946"/>
        <v>45973.46875</v>
      </c>
      <c r="F30286">
        <f t="shared" si="947"/>
        <v>11</v>
      </c>
    </row>
    <row r="30287" spans="1:6" x14ac:dyDescent="0.45">
      <c r="A30287" t="s">
        <v>3</v>
      </c>
      <c r="B30287" t="s">
        <v>4</v>
      </c>
      <c r="C30287" s="2" t="s">
        <v>30286</v>
      </c>
      <c r="D30287">
        <v>7.7</v>
      </c>
      <c r="E30287" s="3">
        <f t="shared" si="946"/>
        <v>45973.479166666664</v>
      </c>
      <c r="F30287">
        <f t="shared" si="947"/>
        <v>11</v>
      </c>
    </row>
    <row r="30288" spans="1:6" x14ac:dyDescent="0.45">
      <c r="A30288" t="s">
        <v>3</v>
      </c>
      <c r="B30288" t="s">
        <v>4</v>
      </c>
      <c r="C30288" s="2" t="s">
        <v>30287</v>
      </c>
      <c r="D30288">
        <v>7.94</v>
      </c>
      <c r="E30288" s="3">
        <f t="shared" si="946"/>
        <v>45973.489583333336</v>
      </c>
      <c r="F30288">
        <f t="shared" si="947"/>
        <v>11</v>
      </c>
    </row>
    <row r="30289" spans="1:6" x14ac:dyDescent="0.45">
      <c r="A30289" t="s">
        <v>3</v>
      </c>
      <c r="B30289" t="s">
        <v>4</v>
      </c>
      <c r="C30289" s="2" t="s">
        <v>30288</v>
      </c>
      <c r="D30289">
        <v>7.18</v>
      </c>
      <c r="E30289" s="3">
        <f t="shared" si="946"/>
        <v>45973.5</v>
      </c>
      <c r="F30289">
        <f t="shared" si="947"/>
        <v>11</v>
      </c>
    </row>
    <row r="30290" spans="1:6" x14ac:dyDescent="0.45">
      <c r="A30290" t="s">
        <v>3</v>
      </c>
      <c r="B30290" t="s">
        <v>4</v>
      </c>
      <c r="C30290" s="2" t="s">
        <v>30289</v>
      </c>
      <c r="D30290">
        <v>6.94</v>
      </c>
      <c r="E30290" s="3">
        <f t="shared" si="946"/>
        <v>45973.510416666664</v>
      </c>
      <c r="F30290">
        <f t="shared" si="947"/>
        <v>12</v>
      </c>
    </row>
    <row r="30291" spans="1:6" x14ac:dyDescent="0.45">
      <c r="A30291" t="s">
        <v>3</v>
      </c>
      <c r="B30291" t="s">
        <v>4</v>
      </c>
      <c r="C30291" s="2" t="s">
        <v>30290</v>
      </c>
      <c r="D30291">
        <v>8.18</v>
      </c>
      <c r="E30291" s="3">
        <f t="shared" si="946"/>
        <v>45973.520833333336</v>
      </c>
      <c r="F30291">
        <f t="shared" si="947"/>
        <v>12</v>
      </c>
    </row>
    <row r="30292" spans="1:6" x14ac:dyDescent="0.45">
      <c r="A30292" t="s">
        <v>3</v>
      </c>
      <c r="B30292" t="s">
        <v>4</v>
      </c>
      <c r="C30292" s="2" t="s">
        <v>30291</v>
      </c>
      <c r="D30292">
        <v>7.5</v>
      </c>
      <c r="E30292" s="3">
        <f t="shared" si="946"/>
        <v>45973.53125</v>
      </c>
      <c r="F30292">
        <f t="shared" si="947"/>
        <v>12</v>
      </c>
    </row>
    <row r="30293" spans="1:6" x14ac:dyDescent="0.45">
      <c r="A30293" t="s">
        <v>3</v>
      </c>
      <c r="B30293" t="s">
        <v>4</v>
      </c>
      <c r="C30293" s="2" t="s">
        <v>30292</v>
      </c>
      <c r="D30293">
        <v>6.58</v>
      </c>
      <c r="E30293" s="3">
        <f t="shared" si="946"/>
        <v>45973.541666666664</v>
      </c>
      <c r="F30293">
        <f t="shared" si="947"/>
        <v>12</v>
      </c>
    </row>
    <row r="30294" spans="1:6" x14ac:dyDescent="0.45">
      <c r="A30294" t="s">
        <v>3</v>
      </c>
      <c r="B30294" t="s">
        <v>4</v>
      </c>
      <c r="C30294" s="2" t="s">
        <v>30293</v>
      </c>
      <c r="D30294">
        <v>6.4</v>
      </c>
      <c r="E30294" s="3">
        <f t="shared" si="946"/>
        <v>45973.552083333336</v>
      </c>
      <c r="F30294">
        <f t="shared" si="947"/>
        <v>13</v>
      </c>
    </row>
    <row r="30295" spans="1:6" x14ac:dyDescent="0.45">
      <c r="A30295" t="s">
        <v>3</v>
      </c>
      <c r="B30295" t="s">
        <v>4</v>
      </c>
      <c r="C30295" s="2" t="s">
        <v>30294</v>
      </c>
      <c r="D30295">
        <v>6.32</v>
      </c>
      <c r="E30295" s="3">
        <f t="shared" si="946"/>
        <v>45973.5625</v>
      </c>
      <c r="F30295">
        <f t="shared" si="947"/>
        <v>13</v>
      </c>
    </row>
    <row r="30296" spans="1:6" x14ac:dyDescent="0.45">
      <c r="A30296" t="s">
        <v>3</v>
      </c>
      <c r="B30296" t="s">
        <v>4</v>
      </c>
      <c r="C30296" s="2" t="s">
        <v>30295</v>
      </c>
      <c r="D30296">
        <v>6.28</v>
      </c>
      <c r="E30296" s="3">
        <f t="shared" si="946"/>
        <v>45973.572916666664</v>
      </c>
      <c r="F30296">
        <f t="shared" si="947"/>
        <v>13</v>
      </c>
    </row>
    <row r="30297" spans="1:6" x14ac:dyDescent="0.45">
      <c r="A30297" t="s">
        <v>3</v>
      </c>
      <c r="B30297" t="s">
        <v>4</v>
      </c>
      <c r="C30297" s="2" t="s">
        <v>30296</v>
      </c>
      <c r="D30297">
        <v>7.3</v>
      </c>
      <c r="E30297" s="3">
        <f t="shared" si="946"/>
        <v>45973.583333333336</v>
      </c>
      <c r="F30297">
        <f t="shared" si="947"/>
        <v>13</v>
      </c>
    </row>
    <row r="30298" spans="1:6" x14ac:dyDescent="0.45">
      <c r="A30298" t="s">
        <v>3</v>
      </c>
      <c r="B30298" t="s">
        <v>4</v>
      </c>
      <c r="C30298" s="2" t="s">
        <v>30297</v>
      </c>
      <c r="D30298">
        <v>6.96</v>
      </c>
      <c r="E30298" s="3">
        <f t="shared" si="946"/>
        <v>45973.59375</v>
      </c>
      <c r="F30298">
        <f t="shared" si="947"/>
        <v>14</v>
      </c>
    </row>
    <row r="30299" spans="1:6" x14ac:dyDescent="0.45">
      <c r="A30299" t="s">
        <v>3</v>
      </c>
      <c r="B30299" t="s">
        <v>4</v>
      </c>
      <c r="C30299" s="2" t="s">
        <v>30298</v>
      </c>
      <c r="D30299">
        <v>6.06</v>
      </c>
      <c r="E30299" s="3">
        <f t="shared" si="946"/>
        <v>45973.604166666664</v>
      </c>
      <c r="F30299">
        <f t="shared" si="947"/>
        <v>14</v>
      </c>
    </row>
    <row r="30300" spans="1:6" x14ac:dyDescent="0.45">
      <c r="A30300" t="s">
        <v>3</v>
      </c>
      <c r="B30300" t="s">
        <v>4</v>
      </c>
      <c r="C30300" s="2" t="s">
        <v>30299</v>
      </c>
      <c r="D30300">
        <v>7.3</v>
      </c>
      <c r="E30300" s="3">
        <f t="shared" si="946"/>
        <v>45973.614583333336</v>
      </c>
      <c r="F30300">
        <f t="shared" si="947"/>
        <v>14</v>
      </c>
    </row>
    <row r="30301" spans="1:6" x14ac:dyDescent="0.45">
      <c r="A30301" t="s">
        <v>3</v>
      </c>
      <c r="B30301" t="s">
        <v>4</v>
      </c>
      <c r="C30301" s="2" t="s">
        <v>30300</v>
      </c>
      <c r="D30301">
        <v>10.74</v>
      </c>
      <c r="E30301" s="3">
        <f t="shared" si="946"/>
        <v>45973.625</v>
      </c>
      <c r="F30301">
        <f t="shared" si="947"/>
        <v>14</v>
      </c>
    </row>
    <row r="30302" spans="1:6" x14ac:dyDescent="0.45">
      <c r="A30302" t="s">
        <v>3</v>
      </c>
      <c r="B30302" t="s">
        <v>4</v>
      </c>
      <c r="C30302" s="2" t="s">
        <v>30301</v>
      </c>
      <c r="D30302">
        <v>10.7</v>
      </c>
      <c r="E30302" s="3">
        <f t="shared" si="946"/>
        <v>45973.635416666664</v>
      </c>
      <c r="F30302">
        <f t="shared" si="947"/>
        <v>15</v>
      </c>
    </row>
    <row r="30303" spans="1:6" x14ac:dyDescent="0.45">
      <c r="A30303" t="s">
        <v>3</v>
      </c>
      <c r="B30303" t="s">
        <v>4</v>
      </c>
      <c r="C30303" s="2" t="s">
        <v>30302</v>
      </c>
      <c r="D30303">
        <v>10.24</v>
      </c>
      <c r="E30303" s="3">
        <f t="shared" si="946"/>
        <v>45973.645833333336</v>
      </c>
      <c r="F30303">
        <f t="shared" si="947"/>
        <v>15</v>
      </c>
    </row>
    <row r="30304" spans="1:6" x14ac:dyDescent="0.45">
      <c r="A30304" t="s">
        <v>3</v>
      </c>
      <c r="B30304" t="s">
        <v>4</v>
      </c>
      <c r="C30304" s="2" t="s">
        <v>30303</v>
      </c>
      <c r="D30304">
        <v>9.98</v>
      </c>
      <c r="E30304" s="3">
        <f t="shared" si="946"/>
        <v>45973.65625</v>
      </c>
      <c r="F30304">
        <f t="shared" si="947"/>
        <v>15</v>
      </c>
    </row>
    <row r="30305" spans="1:6" x14ac:dyDescent="0.45">
      <c r="A30305" t="s">
        <v>3</v>
      </c>
      <c r="B30305" t="s">
        <v>4</v>
      </c>
      <c r="C30305" s="2" t="s">
        <v>30304</v>
      </c>
      <c r="D30305">
        <v>9.58</v>
      </c>
      <c r="E30305" s="3">
        <f t="shared" si="946"/>
        <v>45973.666666666664</v>
      </c>
      <c r="F30305">
        <f t="shared" si="947"/>
        <v>15</v>
      </c>
    </row>
    <row r="30306" spans="1:6" x14ac:dyDescent="0.45">
      <c r="A30306" t="s">
        <v>3</v>
      </c>
      <c r="B30306" t="s">
        <v>4</v>
      </c>
      <c r="C30306" s="2" t="s">
        <v>30305</v>
      </c>
      <c r="D30306">
        <v>9.8800000000000008</v>
      </c>
      <c r="E30306" s="3">
        <f t="shared" si="946"/>
        <v>45973.677083333336</v>
      </c>
      <c r="F30306">
        <f t="shared" si="947"/>
        <v>16</v>
      </c>
    </row>
    <row r="30307" spans="1:6" x14ac:dyDescent="0.45">
      <c r="A30307" t="s">
        <v>3</v>
      </c>
      <c r="B30307" t="s">
        <v>4</v>
      </c>
      <c r="C30307" s="2" t="s">
        <v>30306</v>
      </c>
      <c r="D30307">
        <v>9.7200000000000006</v>
      </c>
      <c r="E30307" s="3">
        <f t="shared" si="946"/>
        <v>45973.6875</v>
      </c>
      <c r="F30307">
        <f t="shared" si="947"/>
        <v>16</v>
      </c>
    </row>
    <row r="30308" spans="1:6" x14ac:dyDescent="0.45">
      <c r="A30308" t="s">
        <v>3</v>
      </c>
      <c r="B30308" t="s">
        <v>4</v>
      </c>
      <c r="C30308" s="2" t="s">
        <v>30307</v>
      </c>
      <c r="D30308">
        <v>10.28</v>
      </c>
      <c r="E30308" s="3">
        <f t="shared" si="946"/>
        <v>45973.697916666664</v>
      </c>
      <c r="F30308">
        <f t="shared" si="947"/>
        <v>16</v>
      </c>
    </row>
    <row r="30309" spans="1:6" x14ac:dyDescent="0.45">
      <c r="A30309" t="s">
        <v>3</v>
      </c>
      <c r="B30309" t="s">
        <v>4</v>
      </c>
      <c r="C30309" s="2" t="s">
        <v>30308</v>
      </c>
      <c r="D30309">
        <v>10.36</v>
      </c>
      <c r="E30309" s="3">
        <f t="shared" si="946"/>
        <v>45973.708333333336</v>
      </c>
      <c r="F30309">
        <f t="shared" si="947"/>
        <v>16</v>
      </c>
    </row>
    <row r="30310" spans="1:6" x14ac:dyDescent="0.45">
      <c r="A30310" t="s">
        <v>3</v>
      </c>
      <c r="B30310" t="s">
        <v>4</v>
      </c>
      <c r="C30310" s="2" t="s">
        <v>30309</v>
      </c>
      <c r="D30310">
        <v>13.68</v>
      </c>
      <c r="E30310" s="3">
        <f t="shared" si="946"/>
        <v>45973.71875</v>
      </c>
      <c r="F30310">
        <f t="shared" si="947"/>
        <v>17</v>
      </c>
    </row>
    <row r="30311" spans="1:6" x14ac:dyDescent="0.45">
      <c r="A30311" t="s">
        <v>3</v>
      </c>
      <c r="B30311" t="s">
        <v>4</v>
      </c>
      <c r="C30311" s="2" t="s">
        <v>30310</v>
      </c>
      <c r="D30311">
        <v>11.54</v>
      </c>
      <c r="E30311" s="3">
        <f t="shared" si="946"/>
        <v>45973.729166666664</v>
      </c>
      <c r="F30311">
        <f t="shared" si="947"/>
        <v>17</v>
      </c>
    </row>
    <row r="30312" spans="1:6" x14ac:dyDescent="0.45">
      <c r="A30312" t="s">
        <v>3</v>
      </c>
      <c r="B30312" t="s">
        <v>4</v>
      </c>
      <c r="C30312" s="2" t="s">
        <v>30311</v>
      </c>
      <c r="D30312">
        <v>10.24</v>
      </c>
      <c r="E30312" s="3">
        <f t="shared" si="946"/>
        <v>45973.739583333336</v>
      </c>
      <c r="F30312">
        <f t="shared" si="947"/>
        <v>17</v>
      </c>
    </row>
    <row r="30313" spans="1:6" x14ac:dyDescent="0.45">
      <c r="A30313" t="s">
        <v>3</v>
      </c>
      <c r="B30313" t="s">
        <v>4</v>
      </c>
      <c r="C30313" s="2" t="s">
        <v>30312</v>
      </c>
      <c r="D30313">
        <v>8.4600000000000009</v>
      </c>
      <c r="E30313" s="3">
        <f t="shared" si="946"/>
        <v>45973.75</v>
      </c>
      <c r="F30313">
        <f t="shared" si="947"/>
        <v>17</v>
      </c>
    </row>
    <row r="30314" spans="1:6" x14ac:dyDescent="0.45">
      <c r="A30314" t="s">
        <v>3</v>
      </c>
      <c r="B30314" t="s">
        <v>4</v>
      </c>
      <c r="C30314" s="2" t="s">
        <v>30313</v>
      </c>
      <c r="D30314">
        <v>8.6</v>
      </c>
      <c r="E30314" s="3">
        <f t="shared" si="946"/>
        <v>45973.760416666664</v>
      </c>
      <c r="F30314">
        <f t="shared" si="947"/>
        <v>18</v>
      </c>
    </row>
    <row r="30315" spans="1:6" x14ac:dyDescent="0.45">
      <c r="A30315" t="s">
        <v>3</v>
      </c>
      <c r="B30315" t="s">
        <v>4</v>
      </c>
      <c r="C30315" s="2" t="s">
        <v>30314</v>
      </c>
      <c r="D30315">
        <v>9.6199999999999992</v>
      </c>
      <c r="E30315" s="3">
        <f t="shared" si="946"/>
        <v>45973.770833333336</v>
      </c>
      <c r="F30315">
        <f t="shared" si="947"/>
        <v>18</v>
      </c>
    </row>
    <row r="30316" spans="1:6" x14ac:dyDescent="0.45">
      <c r="A30316" t="s">
        <v>3</v>
      </c>
      <c r="B30316" t="s">
        <v>4</v>
      </c>
      <c r="C30316" s="2" t="s">
        <v>30315</v>
      </c>
      <c r="D30316">
        <v>10.34</v>
      </c>
      <c r="E30316" s="3">
        <f t="shared" si="946"/>
        <v>45973.78125</v>
      </c>
      <c r="F30316">
        <f t="shared" si="947"/>
        <v>18</v>
      </c>
    </row>
    <row r="30317" spans="1:6" x14ac:dyDescent="0.45">
      <c r="A30317" t="s">
        <v>3</v>
      </c>
      <c r="B30317" t="s">
        <v>4</v>
      </c>
      <c r="C30317" s="2" t="s">
        <v>30316</v>
      </c>
      <c r="D30317">
        <v>9.26</v>
      </c>
      <c r="E30317" s="3">
        <f t="shared" si="946"/>
        <v>45973.791666666664</v>
      </c>
      <c r="F30317">
        <f t="shared" si="947"/>
        <v>18</v>
      </c>
    </row>
    <row r="30318" spans="1:6" x14ac:dyDescent="0.45">
      <c r="A30318" t="s">
        <v>3</v>
      </c>
      <c r="B30318" t="s">
        <v>4</v>
      </c>
      <c r="C30318" s="2" t="s">
        <v>30317</v>
      </c>
      <c r="D30318">
        <v>9.0399999999999991</v>
      </c>
      <c r="E30318" s="3">
        <f t="shared" si="946"/>
        <v>45973.802083333336</v>
      </c>
      <c r="F30318">
        <f t="shared" si="947"/>
        <v>19</v>
      </c>
    </row>
    <row r="30319" spans="1:6" x14ac:dyDescent="0.45">
      <c r="A30319" t="s">
        <v>3</v>
      </c>
      <c r="B30319" t="s">
        <v>4</v>
      </c>
      <c r="C30319" s="2" t="s">
        <v>30318</v>
      </c>
      <c r="D30319">
        <v>8.84</v>
      </c>
      <c r="E30319" s="3">
        <f t="shared" si="946"/>
        <v>45973.8125</v>
      </c>
      <c r="F30319">
        <f t="shared" si="947"/>
        <v>19</v>
      </c>
    </row>
    <row r="30320" spans="1:6" x14ac:dyDescent="0.45">
      <c r="A30320" t="s">
        <v>3</v>
      </c>
      <c r="B30320" t="s">
        <v>4</v>
      </c>
      <c r="C30320" s="2" t="s">
        <v>30319</v>
      </c>
      <c r="D30320">
        <v>8.44</v>
      </c>
      <c r="E30320" s="3">
        <f t="shared" si="946"/>
        <v>45973.822916666664</v>
      </c>
      <c r="F30320">
        <f t="shared" si="947"/>
        <v>19</v>
      </c>
    </row>
    <row r="30321" spans="1:6" x14ac:dyDescent="0.45">
      <c r="A30321" t="s">
        <v>3</v>
      </c>
      <c r="B30321" t="s">
        <v>4</v>
      </c>
      <c r="C30321" s="2" t="s">
        <v>30320</v>
      </c>
      <c r="D30321">
        <v>8.5399999999999991</v>
      </c>
      <c r="E30321" s="3">
        <f t="shared" si="946"/>
        <v>45973.833333333336</v>
      </c>
      <c r="F30321">
        <f t="shared" si="947"/>
        <v>19</v>
      </c>
    </row>
    <row r="30322" spans="1:6" x14ac:dyDescent="0.45">
      <c r="A30322" t="s">
        <v>3</v>
      </c>
      <c r="B30322" t="s">
        <v>4</v>
      </c>
      <c r="C30322" s="2" t="s">
        <v>30321</v>
      </c>
      <c r="D30322">
        <v>8.5399999999999991</v>
      </c>
      <c r="E30322" s="3">
        <f t="shared" si="946"/>
        <v>45973.84375</v>
      </c>
      <c r="F30322">
        <f t="shared" si="947"/>
        <v>20</v>
      </c>
    </row>
    <row r="30323" spans="1:6" x14ac:dyDescent="0.45">
      <c r="A30323" t="s">
        <v>3</v>
      </c>
      <c r="B30323" t="s">
        <v>4</v>
      </c>
      <c r="C30323" s="2" t="s">
        <v>30322</v>
      </c>
      <c r="D30323">
        <v>8.06</v>
      </c>
      <c r="E30323" s="3">
        <f t="shared" si="946"/>
        <v>45973.854166666664</v>
      </c>
      <c r="F30323">
        <f t="shared" si="947"/>
        <v>20</v>
      </c>
    </row>
    <row r="30324" spans="1:6" x14ac:dyDescent="0.45">
      <c r="A30324" t="s">
        <v>3</v>
      </c>
      <c r="B30324" t="s">
        <v>4</v>
      </c>
      <c r="C30324" s="2" t="s">
        <v>30323</v>
      </c>
      <c r="D30324">
        <v>8.92</v>
      </c>
      <c r="E30324" s="3">
        <f t="shared" si="946"/>
        <v>45973.864583333336</v>
      </c>
      <c r="F30324">
        <f t="shared" si="947"/>
        <v>20</v>
      </c>
    </row>
    <row r="30325" spans="1:6" x14ac:dyDescent="0.45">
      <c r="A30325" t="s">
        <v>3</v>
      </c>
      <c r="B30325" t="s">
        <v>4</v>
      </c>
      <c r="C30325" s="2" t="s">
        <v>30324</v>
      </c>
      <c r="D30325">
        <v>8.8000000000000007</v>
      </c>
      <c r="E30325" s="3">
        <f t="shared" si="946"/>
        <v>45973.875</v>
      </c>
      <c r="F30325">
        <f t="shared" si="947"/>
        <v>20</v>
      </c>
    </row>
    <row r="30326" spans="1:6" x14ac:dyDescent="0.45">
      <c r="A30326" t="s">
        <v>3</v>
      </c>
      <c r="B30326" t="s">
        <v>4</v>
      </c>
      <c r="C30326" s="2" t="s">
        <v>30325</v>
      </c>
      <c r="D30326">
        <v>8.5</v>
      </c>
      <c r="E30326" s="3">
        <f t="shared" si="946"/>
        <v>45973.885416666664</v>
      </c>
      <c r="F30326">
        <f t="shared" si="947"/>
        <v>21</v>
      </c>
    </row>
    <row r="30327" spans="1:6" x14ac:dyDescent="0.45">
      <c r="A30327" t="s">
        <v>3</v>
      </c>
      <c r="B30327" t="s">
        <v>4</v>
      </c>
      <c r="C30327" s="2" t="s">
        <v>30326</v>
      </c>
      <c r="D30327">
        <v>9.1999999999999993</v>
      </c>
      <c r="E30327" s="3">
        <f t="shared" si="946"/>
        <v>45973.895833333336</v>
      </c>
      <c r="F30327">
        <f t="shared" si="947"/>
        <v>21</v>
      </c>
    </row>
    <row r="30328" spans="1:6" x14ac:dyDescent="0.45">
      <c r="A30328" t="s">
        <v>3</v>
      </c>
      <c r="B30328" t="s">
        <v>4</v>
      </c>
      <c r="C30328" s="2" t="s">
        <v>30327</v>
      </c>
      <c r="D30328">
        <v>8.32</v>
      </c>
      <c r="E30328" s="3">
        <f t="shared" si="946"/>
        <v>45973.90625</v>
      </c>
      <c r="F30328">
        <f t="shared" si="947"/>
        <v>21</v>
      </c>
    </row>
    <row r="30329" spans="1:6" x14ac:dyDescent="0.45">
      <c r="A30329" t="s">
        <v>3</v>
      </c>
      <c r="B30329" t="s">
        <v>4</v>
      </c>
      <c r="C30329" s="2" t="s">
        <v>30328</v>
      </c>
      <c r="D30329">
        <v>8.58</v>
      </c>
      <c r="E30329" s="3">
        <f t="shared" si="946"/>
        <v>45973.916666666664</v>
      </c>
      <c r="F30329">
        <f t="shared" si="947"/>
        <v>21</v>
      </c>
    </row>
    <row r="30330" spans="1:6" x14ac:dyDescent="0.45">
      <c r="A30330" t="s">
        <v>3</v>
      </c>
      <c r="B30330" t="s">
        <v>4</v>
      </c>
      <c r="C30330" s="2" t="s">
        <v>30329</v>
      </c>
      <c r="D30330">
        <v>9.08</v>
      </c>
      <c r="E30330" s="3">
        <f t="shared" si="946"/>
        <v>45973.927083333336</v>
      </c>
      <c r="F30330">
        <f t="shared" si="947"/>
        <v>22</v>
      </c>
    </row>
    <row r="30331" spans="1:6" x14ac:dyDescent="0.45">
      <c r="A30331" t="s">
        <v>3</v>
      </c>
      <c r="B30331" t="s">
        <v>4</v>
      </c>
      <c r="C30331" s="2" t="s">
        <v>30330</v>
      </c>
      <c r="D30331">
        <v>9.16</v>
      </c>
      <c r="E30331" s="3">
        <f t="shared" si="946"/>
        <v>45973.9375</v>
      </c>
      <c r="F30331">
        <f t="shared" si="947"/>
        <v>22</v>
      </c>
    </row>
    <row r="30332" spans="1:6" x14ac:dyDescent="0.45">
      <c r="A30332" t="s">
        <v>3</v>
      </c>
      <c r="B30332" t="s">
        <v>4</v>
      </c>
      <c r="C30332" s="2" t="s">
        <v>30331</v>
      </c>
      <c r="D30332">
        <v>8.02</v>
      </c>
      <c r="E30332" s="3">
        <f t="shared" si="946"/>
        <v>45973.947916666664</v>
      </c>
      <c r="F30332">
        <f t="shared" si="947"/>
        <v>22</v>
      </c>
    </row>
    <row r="30333" spans="1:6" x14ac:dyDescent="0.45">
      <c r="A30333" t="s">
        <v>3</v>
      </c>
      <c r="B30333" t="s">
        <v>4</v>
      </c>
      <c r="C30333" s="2" t="s">
        <v>30332</v>
      </c>
      <c r="D30333">
        <v>8.1199999999999992</v>
      </c>
      <c r="E30333" s="3">
        <f t="shared" si="946"/>
        <v>45973.958333333336</v>
      </c>
      <c r="F30333">
        <f t="shared" si="947"/>
        <v>22</v>
      </c>
    </row>
    <row r="30334" spans="1:6" x14ac:dyDescent="0.45">
      <c r="A30334" t="s">
        <v>3</v>
      </c>
      <c r="B30334" t="s">
        <v>4</v>
      </c>
      <c r="C30334" s="2" t="s">
        <v>30333</v>
      </c>
      <c r="D30334">
        <v>7.06</v>
      </c>
      <c r="E30334" s="3">
        <f t="shared" si="946"/>
        <v>45973.96875</v>
      </c>
      <c r="F30334">
        <f t="shared" si="947"/>
        <v>23</v>
      </c>
    </row>
    <row r="30335" spans="1:6" x14ac:dyDescent="0.45">
      <c r="A30335" t="s">
        <v>3</v>
      </c>
      <c r="B30335" t="s">
        <v>4</v>
      </c>
      <c r="C30335" s="2" t="s">
        <v>30334</v>
      </c>
      <c r="D30335">
        <v>7.1</v>
      </c>
      <c r="E30335" s="3">
        <f t="shared" si="946"/>
        <v>45973.979166666664</v>
      </c>
      <c r="F30335">
        <f t="shared" si="947"/>
        <v>23</v>
      </c>
    </row>
    <row r="30336" spans="1:6" x14ac:dyDescent="0.45">
      <c r="A30336" t="s">
        <v>3</v>
      </c>
      <c r="B30336" t="s">
        <v>4</v>
      </c>
      <c r="C30336" s="2" t="s">
        <v>30335</v>
      </c>
      <c r="D30336">
        <v>7.08</v>
      </c>
      <c r="E30336" s="3">
        <f t="shared" si="946"/>
        <v>45973.989583333336</v>
      </c>
      <c r="F30336">
        <f t="shared" si="947"/>
        <v>23</v>
      </c>
    </row>
    <row r="30337" spans="1:6" x14ac:dyDescent="0.45">
      <c r="A30337" t="s">
        <v>3</v>
      </c>
      <c r="B30337" t="s">
        <v>4</v>
      </c>
      <c r="C30337" s="2" t="s">
        <v>30336</v>
      </c>
      <c r="D30337">
        <v>6.28</v>
      </c>
      <c r="E30337" s="3">
        <f t="shared" si="946"/>
        <v>45974</v>
      </c>
      <c r="F30337">
        <f t="shared" si="947"/>
        <v>23</v>
      </c>
    </row>
    <row r="30338" spans="1:6" x14ac:dyDescent="0.45">
      <c r="A30338" t="s">
        <v>3</v>
      </c>
      <c r="B30338" t="s">
        <v>4</v>
      </c>
      <c r="C30338" s="2" t="s">
        <v>30337</v>
      </c>
      <c r="D30338">
        <v>5.2</v>
      </c>
      <c r="E30338" s="3">
        <f t="shared" si="946"/>
        <v>45974.010416666664</v>
      </c>
      <c r="F30338">
        <f t="shared" si="947"/>
        <v>0</v>
      </c>
    </row>
    <row r="30339" spans="1:6" x14ac:dyDescent="0.45">
      <c r="A30339" t="s">
        <v>3</v>
      </c>
      <c r="B30339" t="s">
        <v>4</v>
      </c>
      <c r="C30339" s="2" t="s">
        <v>30338</v>
      </c>
      <c r="D30339">
        <v>5.48</v>
      </c>
      <c r="E30339" s="3">
        <f t="shared" ref="E30339:E30402" si="948">DATE(MID(C30339,7,4),MID(C30339,4,2),MID(C30339,1,2))+TIME(MID(C30339,12,2),MID(C30339,15,2),0)</f>
        <v>45974.020833333336</v>
      </c>
      <c r="F30339">
        <f t="shared" ref="F30339:F30402" si="949">HOUR(E30339-1/86400)</f>
        <v>0</v>
      </c>
    </row>
    <row r="30340" spans="1:6" x14ac:dyDescent="0.45">
      <c r="A30340" t="s">
        <v>3</v>
      </c>
      <c r="B30340" t="s">
        <v>4</v>
      </c>
      <c r="C30340" s="2" t="s">
        <v>30339</v>
      </c>
      <c r="D30340">
        <v>5.26</v>
      </c>
      <c r="E30340" s="3">
        <f t="shared" si="948"/>
        <v>45974.03125</v>
      </c>
      <c r="F30340">
        <f t="shared" si="949"/>
        <v>0</v>
      </c>
    </row>
    <row r="30341" spans="1:6" x14ac:dyDescent="0.45">
      <c r="A30341" t="s">
        <v>3</v>
      </c>
      <c r="B30341" t="s">
        <v>4</v>
      </c>
      <c r="C30341" s="2" t="s">
        <v>30340</v>
      </c>
      <c r="D30341">
        <v>5.38</v>
      </c>
      <c r="E30341" s="3">
        <f t="shared" si="948"/>
        <v>45974.041666666664</v>
      </c>
      <c r="F30341">
        <f t="shared" si="949"/>
        <v>0</v>
      </c>
    </row>
    <row r="30342" spans="1:6" x14ac:dyDescent="0.45">
      <c r="A30342" t="s">
        <v>3</v>
      </c>
      <c r="B30342" t="s">
        <v>4</v>
      </c>
      <c r="C30342" s="2" t="s">
        <v>30341</v>
      </c>
      <c r="D30342">
        <v>5.42</v>
      </c>
      <c r="E30342" s="3">
        <f t="shared" si="948"/>
        <v>45974.052083333336</v>
      </c>
      <c r="F30342">
        <f t="shared" si="949"/>
        <v>1</v>
      </c>
    </row>
    <row r="30343" spans="1:6" x14ac:dyDescent="0.45">
      <c r="A30343" t="s">
        <v>3</v>
      </c>
      <c r="B30343" t="s">
        <v>4</v>
      </c>
      <c r="C30343" s="2" t="s">
        <v>30342</v>
      </c>
      <c r="D30343">
        <v>5.6</v>
      </c>
      <c r="E30343" s="3">
        <f t="shared" si="948"/>
        <v>45974.0625</v>
      </c>
      <c r="F30343">
        <f t="shared" si="949"/>
        <v>1</v>
      </c>
    </row>
    <row r="30344" spans="1:6" x14ac:dyDescent="0.45">
      <c r="A30344" t="s">
        <v>3</v>
      </c>
      <c r="B30344" t="s">
        <v>4</v>
      </c>
      <c r="C30344" s="2" t="s">
        <v>30343</v>
      </c>
      <c r="D30344">
        <v>5.42</v>
      </c>
      <c r="E30344" s="3">
        <f t="shared" si="948"/>
        <v>45974.072916666664</v>
      </c>
      <c r="F30344">
        <f t="shared" si="949"/>
        <v>1</v>
      </c>
    </row>
    <row r="30345" spans="1:6" x14ac:dyDescent="0.45">
      <c r="A30345" t="s">
        <v>3</v>
      </c>
      <c r="B30345" t="s">
        <v>4</v>
      </c>
      <c r="C30345" s="2" t="s">
        <v>30344</v>
      </c>
      <c r="D30345">
        <v>4.9800000000000004</v>
      </c>
      <c r="E30345" s="3">
        <f t="shared" si="948"/>
        <v>45974.083333333336</v>
      </c>
      <c r="F30345">
        <f t="shared" si="949"/>
        <v>1</v>
      </c>
    </row>
    <row r="30346" spans="1:6" x14ac:dyDescent="0.45">
      <c r="A30346" t="s">
        <v>3</v>
      </c>
      <c r="B30346" t="s">
        <v>4</v>
      </c>
      <c r="C30346" s="2" t="s">
        <v>30345</v>
      </c>
      <c r="D30346">
        <v>4.96</v>
      </c>
      <c r="E30346" s="3">
        <f t="shared" si="948"/>
        <v>45974.09375</v>
      </c>
      <c r="F30346">
        <f t="shared" si="949"/>
        <v>2</v>
      </c>
    </row>
    <row r="30347" spans="1:6" x14ac:dyDescent="0.45">
      <c r="A30347" t="s">
        <v>3</v>
      </c>
      <c r="B30347" t="s">
        <v>4</v>
      </c>
      <c r="C30347" s="2" t="s">
        <v>30346</v>
      </c>
      <c r="D30347">
        <v>5</v>
      </c>
      <c r="E30347" s="3">
        <f t="shared" si="948"/>
        <v>45974.104166666664</v>
      </c>
      <c r="F30347">
        <f t="shared" si="949"/>
        <v>2</v>
      </c>
    </row>
    <row r="30348" spans="1:6" x14ac:dyDescent="0.45">
      <c r="A30348" t="s">
        <v>3</v>
      </c>
      <c r="B30348" t="s">
        <v>4</v>
      </c>
      <c r="C30348" s="2" t="s">
        <v>30347</v>
      </c>
      <c r="D30348">
        <v>5.14</v>
      </c>
      <c r="E30348" s="3">
        <f t="shared" si="948"/>
        <v>45974.114583333336</v>
      </c>
      <c r="F30348">
        <f t="shared" si="949"/>
        <v>2</v>
      </c>
    </row>
    <row r="30349" spans="1:6" x14ac:dyDescent="0.45">
      <c r="A30349" t="s">
        <v>3</v>
      </c>
      <c r="B30349" t="s">
        <v>4</v>
      </c>
      <c r="C30349" s="2" t="s">
        <v>30348</v>
      </c>
      <c r="D30349">
        <v>5.0999999999999996</v>
      </c>
      <c r="E30349" s="3">
        <f t="shared" si="948"/>
        <v>45974.125</v>
      </c>
      <c r="F30349">
        <f t="shared" si="949"/>
        <v>2</v>
      </c>
    </row>
    <row r="30350" spans="1:6" x14ac:dyDescent="0.45">
      <c r="A30350" t="s">
        <v>3</v>
      </c>
      <c r="B30350" t="s">
        <v>4</v>
      </c>
      <c r="C30350" s="2" t="s">
        <v>30349</v>
      </c>
      <c r="D30350">
        <v>5</v>
      </c>
      <c r="E30350" s="3">
        <f t="shared" si="948"/>
        <v>45974.135416666664</v>
      </c>
      <c r="F30350">
        <f t="shared" si="949"/>
        <v>3</v>
      </c>
    </row>
    <row r="30351" spans="1:6" x14ac:dyDescent="0.45">
      <c r="A30351" t="s">
        <v>3</v>
      </c>
      <c r="B30351" t="s">
        <v>4</v>
      </c>
      <c r="C30351" s="2" t="s">
        <v>30350</v>
      </c>
      <c r="D30351">
        <v>4.84</v>
      </c>
      <c r="E30351" s="3">
        <f t="shared" si="948"/>
        <v>45974.145833333336</v>
      </c>
      <c r="F30351">
        <f t="shared" si="949"/>
        <v>3</v>
      </c>
    </row>
    <row r="30352" spans="1:6" x14ac:dyDescent="0.45">
      <c r="A30352" t="s">
        <v>3</v>
      </c>
      <c r="B30352" t="s">
        <v>4</v>
      </c>
      <c r="C30352" s="2" t="s">
        <v>30351</v>
      </c>
      <c r="D30352">
        <v>4.8600000000000003</v>
      </c>
      <c r="E30352" s="3">
        <f t="shared" si="948"/>
        <v>45974.15625</v>
      </c>
      <c r="F30352">
        <f t="shared" si="949"/>
        <v>3</v>
      </c>
    </row>
    <row r="30353" spans="1:6" x14ac:dyDescent="0.45">
      <c r="A30353" t="s">
        <v>3</v>
      </c>
      <c r="B30353" t="s">
        <v>4</v>
      </c>
      <c r="C30353" s="2" t="s">
        <v>30352</v>
      </c>
      <c r="D30353">
        <v>4.96</v>
      </c>
      <c r="E30353" s="3">
        <f t="shared" si="948"/>
        <v>45974.166666666664</v>
      </c>
      <c r="F30353">
        <f t="shared" si="949"/>
        <v>3</v>
      </c>
    </row>
    <row r="30354" spans="1:6" x14ac:dyDescent="0.45">
      <c r="A30354" t="s">
        <v>3</v>
      </c>
      <c r="B30354" t="s">
        <v>4</v>
      </c>
      <c r="C30354" s="2" t="s">
        <v>30353</v>
      </c>
      <c r="D30354">
        <v>4.96</v>
      </c>
      <c r="E30354" s="3">
        <f t="shared" si="948"/>
        <v>45974.177083333336</v>
      </c>
      <c r="F30354">
        <f t="shared" si="949"/>
        <v>4</v>
      </c>
    </row>
    <row r="30355" spans="1:6" x14ac:dyDescent="0.45">
      <c r="A30355" t="s">
        <v>3</v>
      </c>
      <c r="B30355" t="s">
        <v>4</v>
      </c>
      <c r="C30355" s="2" t="s">
        <v>30354</v>
      </c>
      <c r="D30355">
        <v>4.9000000000000004</v>
      </c>
      <c r="E30355" s="3">
        <f t="shared" si="948"/>
        <v>45974.1875</v>
      </c>
      <c r="F30355">
        <f t="shared" si="949"/>
        <v>4</v>
      </c>
    </row>
    <row r="30356" spans="1:6" x14ac:dyDescent="0.45">
      <c r="A30356" t="s">
        <v>3</v>
      </c>
      <c r="B30356" t="s">
        <v>4</v>
      </c>
      <c r="C30356" s="2" t="s">
        <v>30355</v>
      </c>
      <c r="D30356">
        <v>4.88</v>
      </c>
      <c r="E30356" s="3">
        <f t="shared" si="948"/>
        <v>45974.197916666664</v>
      </c>
      <c r="F30356">
        <f t="shared" si="949"/>
        <v>4</v>
      </c>
    </row>
    <row r="30357" spans="1:6" x14ac:dyDescent="0.45">
      <c r="A30357" t="s">
        <v>3</v>
      </c>
      <c r="B30357" t="s">
        <v>4</v>
      </c>
      <c r="C30357" s="2" t="s">
        <v>30356</v>
      </c>
      <c r="D30357">
        <v>4.76</v>
      </c>
      <c r="E30357" s="3">
        <f t="shared" si="948"/>
        <v>45974.208333333336</v>
      </c>
      <c r="F30357">
        <f t="shared" si="949"/>
        <v>4</v>
      </c>
    </row>
    <row r="30358" spans="1:6" x14ac:dyDescent="0.45">
      <c r="A30358" t="s">
        <v>3</v>
      </c>
      <c r="B30358" t="s">
        <v>4</v>
      </c>
      <c r="C30358" s="2" t="s">
        <v>30357</v>
      </c>
      <c r="D30358">
        <v>4.74</v>
      </c>
      <c r="E30358" s="3">
        <f t="shared" si="948"/>
        <v>45974.21875</v>
      </c>
      <c r="F30358">
        <f t="shared" si="949"/>
        <v>5</v>
      </c>
    </row>
    <row r="30359" spans="1:6" x14ac:dyDescent="0.45">
      <c r="A30359" t="s">
        <v>3</v>
      </c>
      <c r="B30359" t="s">
        <v>4</v>
      </c>
      <c r="C30359" s="2" t="s">
        <v>30358</v>
      </c>
      <c r="D30359">
        <v>4.74</v>
      </c>
      <c r="E30359" s="3">
        <f t="shared" si="948"/>
        <v>45974.229166666664</v>
      </c>
      <c r="F30359">
        <f t="shared" si="949"/>
        <v>5</v>
      </c>
    </row>
    <row r="30360" spans="1:6" x14ac:dyDescent="0.45">
      <c r="A30360" t="s">
        <v>3</v>
      </c>
      <c r="B30360" t="s">
        <v>4</v>
      </c>
      <c r="C30360" s="2" t="s">
        <v>30359</v>
      </c>
      <c r="D30360">
        <v>4.84</v>
      </c>
      <c r="E30360" s="3">
        <f t="shared" si="948"/>
        <v>45974.239583333336</v>
      </c>
      <c r="F30360">
        <f t="shared" si="949"/>
        <v>5</v>
      </c>
    </row>
    <row r="30361" spans="1:6" x14ac:dyDescent="0.45">
      <c r="A30361" t="s">
        <v>3</v>
      </c>
      <c r="B30361" t="s">
        <v>4</v>
      </c>
      <c r="C30361" s="2" t="s">
        <v>30360</v>
      </c>
      <c r="D30361">
        <v>5.34</v>
      </c>
      <c r="E30361" s="3">
        <f t="shared" si="948"/>
        <v>45974.25</v>
      </c>
      <c r="F30361">
        <f t="shared" si="949"/>
        <v>5</v>
      </c>
    </row>
    <row r="30362" spans="1:6" x14ac:dyDescent="0.45">
      <c r="A30362" t="s">
        <v>3</v>
      </c>
      <c r="B30362" t="s">
        <v>4</v>
      </c>
      <c r="C30362" s="2" t="s">
        <v>30361</v>
      </c>
      <c r="D30362">
        <v>6.28</v>
      </c>
      <c r="E30362" s="3">
        <f t="shared" si="948"/>
        <v>45974.260416666664</v>
      </c>
      <c r="F30362">
        <f t="shared" si="949"/>
        <v>6</v>
      </c>
    </row>
    <row r="30363" spans="1:6" x14ac:dyDescent="0.45">
      <c r="A30363" t="s">
        <v>3</v>
      </c>
      <c r="B30363" t="s">
        <v>4</v>
      </c>
      <c r="C30363" s="2" t="s">
        <v>30362</v>
      </c>
      <c r="D30363">
        <v>6.32</v>
      </c>
      <c r="E30363" s="3">
        <f t="shared" si="948"/>
        <v>45974.270833333336</v>
      </c>
      <c r="F30363">
        <f t="shared" si="949"/>
        <v>6</v>
      </c>
    </row>
    <row r="30364" spans="1:6" x14ac:dyDescent="0.45">
      <c r="A30364" t="s">
        <v>3</v>
      </c>
      <c r="B30364" t="s">
        <v>4</v>
      </c>
      <c r="C30364" s="2" t="s">
        <v>30363</v>
      </c>
      <c r="D30364">
        <v>5.68</v>
      </c>
      <c r="E30364" s="3">
        <f t="shared" si="948"/>
        <v>45974.28125</v>
      </c>
      <c r="F30364">
        <f t="shared" si="949"/>
        <v>6</v>
      </c>
    </row>
    <row r="30365" spans="1:6" x14ac:dyDescent="0.45">
      <c r="A30365" t="s">
        <v>3</v>
      </c>
      <c r="B30365" t="s">
        <v>4</v>
      </c>
      <c r="C30365" s="2" t="s">
        <v>30364</v>
      </c>
      <c r="D30365">
        <v>5.38</v>
      </c>
      <c r="E30365" s="3">
        <f t="shared" si="948"/>
        <v>45974.291666666664</v>
      </c>
      <c r="F30365">
        <f t="shared" si="949"/>
        <v>6</v>
      </c>
    </row>
    <row r="30366" spans="1:6" x14ac:dyDescent="0.45">
      <c r="A30366" t="s">
        <v>3</v>
      </c>
      <c r="B30366" t="s">
        <v>4</v>
      </c>
      <c r="C30366" s="2" t="s">
        <v>30365</v>
      </c>
      <c r="D30366">
        <v>6.06</v>
      </c>
      <c r="E30366" s="3">
        <f t="shared" si="948"/>
        <v>45974.302083333336</v>
      </c>
      <c r="F30366">
        <f t="shared" si="949"/>
        <v>7</v>
      </c>
    </row>
    <row r="30367" spans="1:6" x14ac:dyDescent="0.45">
      <c r="A30367" t="s">
        <v>3</v>
      </c>
      <c r="B30367" t="s">
        <v>4</v>
      </c>
      <c r="C30367" s="2" t="s">
        <v>30366</v>
      </c>
      <c r="D30367">
        <v>6.36</v>
      </c>
      <c r="E30367" s="3">
        <f t="shared" si="948"/>
        <v>45974.3125</v>
      </c>
      <c r="F30367">
        <f t="shared" si="949"/>
        <v>7</v>
      </c>
    </row>
    <row r="30368" spans="1:6" x14ac:dyDescent="0.45">
      <c r="A30368" t="s">
        <v>3</v>
      </c>
      <c r="B30368" t="s">
        <v>4</v>
      </c>
      <c r="C30368" s="2" t="s">
        <v>30367</v>
      </c>
      <c r="D30368">
        <v>7.34</v>
      </c>
      <c r="E30368" s="3">
        <f t="shared" si="948"/>
        <v>45974.322916666664</v>
      </c>
      <c r="F30368">
        <f t="shared" si="949"/>
        <v>7</v>
      </c>
    </row>
    <row r="30369" spans="1:6" x14ac:dyDescent="0.45">
      <c r="A30369" t="s">
        <v>3</v>
      </c>
      <c r="B30369" t="s">
        <v>4</v>
      </c>
      <c r="C30369" s="2" t="s">
        <v>30368</v>
      </c>
      <c r="D30369">
        <v>6.94</v>
      </c>
      <c r="E30369" s="3">
        <f t="shared" si="948"/>
        <v>45974.333333333336</v>
      </c>
      <c r="F30369">
        <f t="shared" si="949"/>
        <v>7</v>
      </c>
    </row>
    <row r="30370" spans="1:6" x14ac:dyDescent="0.45">
      <c r="A30370" t="s">
        <v>3</v>
      </c>
      <c r="B30370" t="s">
        <v>4</v>
      </c>
      <c r="C30370" s="2" t="s">
        <v>30369</v>
      </c>
      <c r="D30370">
        <v>7.4</v>
      </c>
      <c r="E30370" s="3">
        <f t="shared" si="948"/>
        <v>45974.34375</v>
      </c>
      <c r="F30370">
        <f t="shared" si="949"/>
        <v>8</v>
      </c>
    </row>
    <row r="30371" spans="1:6" x14ac:dyDescent="0.45">
      <c r="A30371" t="s">
        <v>3</v>
      </c>
      <c r="B30371" t="s">
        <v>4</v>
      </c>
      <c r="C30371" s="2" t="s">
        <v>30370</v>
      </c>
      <c r="D30371">
        <v>7.2</v>
      </c>
      <c r="E30371" s="3">
        <f t="shared" si="948"/>
        <v>45974.354166666664</v>
      </c>
      <c r="F30371">
        <f t="shared" si="949"/>
        <v>8</v>
      </c>
    </row>
    <row r="30372" spans="1:6" x14ac:dyDescent="0.45">
      <c r="A30372" t="s">
        <v>3</v>
      </c>
      <c r="B30372" t="s">
        <v>4</v>
      </c>
      <c r="C30372" s="2" t="s">
        <v>30371</v>
      </c>
      <c r="D30372">
        <v>7.42</v>
      </c>
      <c r="E30372" s="3">
        <f t="shared" si="948"/>
        <v>45974.364583333336</v>
      </c>
      <c r="F30372">
        <f t="shared" si="949"/>
        <v>8</v>
      </c>
    </row>
    <row r="30373" spans="1:6" x14ac:dyDescent="0.45">
      <c r="A30373" t="s">
        <v>3</v>
      </c>
      <c r="B30373" t="s">
        <v>4</v>
      </c>
      <c r="C30373" s="2" t="s">
        <v>30372</v>
      </c>
      <c r="D30373">
        <v>6.08</v>
      </c>
      <c r="E30373" s="3">
        <f t="shared" si="948"/>
        <v>45974.375</v>
      </c>
      <c r="F30373">
        <f t="shared" si="949"/>
        <v>8</v>
      </c>
    </row>
    <row r="30374" spans="1:6" x14ac:dyDescent="0.45">
      <c r="A30374" t="s">
        <v>3</v>
      </c>
      <c r="B30374" t="s">
        <v>4</v>
      </c>
      <c r="C30374" s="2" t="s">
        <v>30373</v>
      </c>
      <c r="D30374">
        <v>7.18</v>
      </c>
      <c r="E30374" s="3">
        <f t="shared" si="948"/>
        <v>45974.385416666664</v>
      </c>
      <c r="F30374">
        <f t="shared" si="949"/>
        <v>9</v>
      </c>
    </row>
    <row r="30375" spans="1:6" x14ac:dyDescent="0.45">
      <c r="A30375" t="s">
        <v>3</v>
      </c>
      <c r="B30375" t="s">
        <v>4</v>
      </c>
      <c r="C30375" s="2" t="s">
        <v>30374</v>
      </c>
      <c r="D30375">
        <v>7.48</v>
      </c>
      <c r="E30375" s="3">
        <f t="shared" si="948"/>
        <v>45974.395833333336</v>
      </c>
      <c r="F30375">
        <f t="shared" si="949"/>
        <v>9</v>
      </c>
    </row>
    <row r="30376" spans="1:6" x14ac:dyDescent="0.45">
      <c r="A30376" t="s">
        <v>3</v>
      </c>
      <c r="B30376" t="s">
        <v>4</v>
      </c>
      <c r="C30376" s="2" t="s">
        <v>30375</v>
      </c>
      <c r="D30376">
        <v>7.44</v>
      </c>
      <c r="E30376" s="3">
        <f t="shared" si="948"/>
        <v>45974.40625</v>
      </c>
      <c r="F30376">
        <f t="shared" si="949"/>
        <v>9</v>
      </c>
    </row>
    <row r="30377" spans="1:6" x14ac:dyDescent="0.45">
      <c r="A30377" t="s">
        <v>3</v>
      </c>
      <c r="B30377" t="s">
        <v>4</v>
      </c>
      <c r="C30377" s="2" t="s">
        <v>30376</v>
      </c>
      <c r="D30377">
        <v>6.86</v>
      </c>
      <c r="E30377" s="3">
        <f t="shared" si="948"/>
        <v>45974.416666666664</v>
      </c>
      <c r="F30377">
        <f t="shared" si="949"/>
        <v>9</v>
      </c>
    </row>
    <row r="30378" spans="1:6" x14ac:dyDescent="0.45">
      <c r="A30378" t="s">
        <v>3</v>
      </c>
      <c r="B30378" t="s">
        <v>4</v>
      </c>
      <c r="C30378" s="2" t="s">
        <v>30377</v>
      </c>
      <c r="D30378">
        <v>7.3</v>
      </c>
      <c r="E30378" s="3">
        <f t="shared" si="948"/>
        <v>45974.427083333336</v>
      </c>
      <c r="F30378">
        <f t="shared" si="949"/>
        <v>10</v>
      </c>
    </row>
    <row r="30379" spans="1:6" x14ac:dyDescent="0.45">
      <c r="A30379" t="s">
        <v>3</v>
      </c>
      <c r="B30379" t="s">
        <v>4</v>
      </c>
      <c r="C30379" s="2" t="s">
        <v>30378</v>
      </c>
      <c r="D30379">
        <v>8.18</v>
      </c>
      <c r="E30379" s="3">
        <f t="shared" si="948"/>
        <v>45974.4375</v>
      </c>
      <c r="F30379">
        <f t="shared" si="949"/>
        <v>10</v>
      </c>
    </row>
    <row r="30380" spans="1:6" x14ac:dyDescent="0.45">
      <c r="A30380" t="s">
        <v>3</v>
      </c>
      <c r="B30380" t="s">
        <v>4</v>
      </c>
      <c r="C30380" s="2" t="s">
        <v>30379</v>
      </c>
      <c r="D30380">
        <v>9.18</v>
      </c>
      <c r="E30380" s="3">
        <f t="shared" si="948"/>
        <v>45974.447916666664</v>
      </c>
      <c r="F30380">
        <f t="shared" si="949"/>
        <v>10</v>
      </c>
    </row>
    <row r="30381" spans="1:6" x14ac:dyDescent="0.45">
      <c r="A30381" t="s">
        <v>3</v>
      </c>
      <c r="B30381" t="s">
        <v>4</v>
      </c>
      <c r="C30381" s="2" t="s">
        <v>30380</v>
      </c>
      <c r="D30381">
        <v>8.58</v>
      </c>
      <c r="E30381" s="3">
        <f t="shared" si="948"/>
        <v>45974.458333333336</v>
      </c>
      <c r="F30381">
        <f t="shared" si="949"/>
        <v>10</v>
      </c>
    </row>
    <row r="30382" spans="1:6" x14ac:dyDescent="0.45">
      <c r="A30382" t="s">
        <v>3</v>
      </c>
      <c r="B30382" t="s">
        <v>4</v>
      </c>
      <c r="C30382" s="2" t="s">
        <v>30381</v>
      </c>
      <c r="D30382">
        <v>8.32</v>
      </c>
      <c r="E30382" s="3">
        <f t="shared" si="948"/>
        <v>45974.46875</v>
      </c>
      <c r="F30382">
        <f t="shared" si="949"/>
        <v>11</v>
      </c>
    </row>
    <row r="30383" spans="1:6" x14ac:dyDescent="0.45">
      <c r="A30383" t="s">
        <v>3</v>
      </c>
      <c r="B30383" t="s">
        <v>4</v>
      </c>
      <c r="C30383" s="2" t="s">
        <v>30382</v>
      </c>
      <c r="D30383">
        <v>8.2799999999999994</v>
      </c>
      <c r="E30383" s="3">
        <f t="shared" si="948"/>
        <v>45974.479166666664</v>
      </c>
      <c r="F30383">
        <f t="shared" si="949"/>
        <v>11</v>
      </c>
    </row>
    <row r="30384" spans="1:6" x14ac:dyDescent="0.45">
      <c r="A30384" t="s">
        <v>3</v>
      </c>
      <c r="B30384" t="s">
        <v>4</v>
      </c>
      <c r="C30384" s="2" t="s">
        <v>30383</v>
      </c>
      <c r="D30384">
        <v>6.68</v>
      </c>
      <c r="E30384" s="3">
        <f t="shared" si="948"/>
        <v>45974.489583333336</v>
      </c>
      <c r="F30384">
        <f t="shared" si="949"/>
        <v>11</v>
      </c>
    </row>
    <row r="30385" spans="1:6" x14ac:dyDescent="0.45">
      <c r="A30385" t="s">
        <v>3</v>
      </c>
      <c r="B30385" t="s">
        <v>4</v>
      </c>
      <c r="C30385" s="2" t="s">
        <v>30384</v>
      </c>
      <c r="D30385">
        <v>7.52</v>
      </c>
      <c r="E30385" s="3">
        <f t="shared" si="948"/>
        <v>45974.5</v>
      </c>
      <c r="F30385">
        <f t="shared" si="949"/>
        <v>11</v>
      </c>
    </row>
    <row r="30386" spans="1:6" x14ac:dyDescent="0.45">
      <c r="A30386" t="s">
        <v>3</v>
      </c>
      <c r="B30386" t="s">
        <v>4</v>
      </c>
      <c r="C30386" s="2" t="s">
        <v>30385</v>
      </c>
      <c r="D30386">
        <v>7.64</v>
      </c>
      <c r="E30386" s="3">
        <f t="shared" si="948"/>
        <v>45974.510416666664</v>
      </c>
      <c r="F30386">
        <f t="shared" si="949"/>
        <v>12</v>
      </c>
    </row>
    <row r="30387" spans="1:6" x14ac:dyDescent="0.45">
      <c r="A30387" t="s">
        <v>3</v>
      </c>
      <c r="B30387" t="s">
        <v>4</v>
      </c>
      <c r="C30387" s="2" t="s">
        <v>30386</v>
      </c>
      <c r="D30387">
        <v>7.58</v>
      </c>
      <c r="E30387" s="3">
        <f t="shared" si="948"/>
        <v>45974.520833333336</v>
      </c>
      <c r="F30387">
        <f t="shared" si="949"/>
        <v>12</v>
      </c>
    </row>
    <row r="30388" spans="1:6" x14ac:dyDescent="0.45">
      <c r="A30388" t="s">
        <v>3</v>
      </c>
      <c r="B30388" t="s">
        <v>4</v>
      </c>
      <c r="C30388" s="2" t="s">
        <v>30387</v>
      </c>
      <c r="D30388">
        <v>7.3</v>
      </c>
      <c r="E30388" s="3">
        <f t="shared" si="948"/>
        <v>45974.53125</v>
      </c>
      <c r="F30388">
        <f t="shared" si="949"/>
        <v>12</v>
      </c>
    </row>
    <row r="30389" spans="1:6" x14ac:dyDescent="0.45">
      <c r="A30389" t="s">
        <v>3</v>
      </c>
      <c r="B30389" t="s">
        <v>4</v>
      </c>
      <c r="C30389" s="2" t="s">
        <v>30388</v>
      </c>
      <c r="D30389">
        <v>7.82</v>
      </c>
      <c r="E30389" s="3">
        <f t="shared" si="948"/>
        <v>45974.541666666664</v>
      </c>
      <c r="F30389">
        <f t="shared" si="949"/>
        <v>12</v>
      </c>
    </row>
    <row r="30390" spans="1:6" x14ac:dyDescent="0.45">
      <c r="A30390" t="s">
        <v>3</v>
      </c>
      <c r="B30390" t="s">
        <v>4</v>
      </c>
      <c r="C30390" s="2" t="s">
        <v>30389</v>
      </c>
      <c r="D30390">
        <v>8.48</v>
      </c>
      <c r="E30390" s="3">
        <f t="shared" si="948"/>
        <v>45974.552083333336</v>
      </c>
      <c r="F30390">
        <f t="shared" si="949"/>
        <v>13</v>
      </c>
    </row>
    <row r="30391" spans="1:6" x14ac:dyDescent="0.45">
      <c r="A30391" t="s">
        <v>3</v>
      </c>
      <c r="B30391" t="s">
        <v>4</v>
      </c>
      <c r="C30391" s="2" t="s">
        <v>30390</v>
      </c>
      <c r="D30391">
        <v>7.7</v>
      </c>
      <c r="E30391" s="3">
        <f t="shared" si="948"/>
        <v>45974.5625</v>
      </c>
      <c r="F30391">
        <f t="shared" si="949"/>
        <v>13</v>
      </c>
    </row>
    <row r="30392" spans="1:6" x14ac:dyDescent="0.45">
      <c r="A30392" t="s">
        <v>3</v>
      </c>
      <c r="B30392" t="s">
        <v>4</v>
      </c>
      <c r="C30392" s="2" t="s">
        <v>30391</v>
      </c>
      <c r="D30392">
        <v>7.16</v>
      </c>
      <c r="E30392" s="3">
        <f t="shared" si="948"/>
        <v>45974.572916666664</v>
      </c>
      <c r="F30392">
        <f t="shared" si="949"/>
        <v>13</v>
      </c>
    </row>
    <row r="30393" spans="1:6" x14ac:dyDescent="0.45">
      <c r="A30393" t="s">
        <v>3</v>
      </c>
      <c r="B30393" t="s">
        <v>4</v>
      </c>
      <c r="C30393" s="2" t="s">
        <v>30392</v>
      </c>
      <c r="D30393">
        <v>6.24</v>
      </c>
      <c r="E30393" s="3">
        <f t="shared" si="948"/>
        <v>45974.583333333336</v>
      </c>
      <c r="F30393">
        <f t="shared" si="949"/>
        <v>13</v>
      </c>
    </row>
    <row r="30394" spans="1:6" x14ac:dyDescent="0.45">
      <c r="A30394" t="s">
        <v>3</v>
      </c>
      <c r="B30394" t="s">
        <v>4</v>
      </c>
      <c r="C30394" s="2" t="s">
        <v>30393</v>
      </c>
      <c r="D30394">
        <v>6.9</v>
      </c>
      <c r="E30394" s="3">
        <f t="shared" si="948"/>
        <v>45974.59375</v>
      </c>
      <c r="F30394">
        <f t="shared" si="949"/>
        <v>14</v>
      </c>
    </row>
    <row r="30395" spans="1:6" x14ac:dyDescent="0.45">
      <c r="A30395" t="s">
        <v>3</v>
      </c>
      <c r="B30395" t="s">
        <v>4</v>
      </c>
      <c r="C30395" s="2" t="s">
        <v>30394</v>
      </c>
      <c r="D30395">
        <v>7.16</v>
      </c>
      <c r="E30395" s="3">
        <f t="shared" si="948"/>
        <v>45974.604166666664</v>
      </c>
      <c r="F30395">
        <f t="shared" si="949"/>
        <v>14</v>
      </c>
    </row>
    <row r="30396" spans="1:6" x14ac:dyDescent="0.45">
      <c r="A30396" t="s">
        <v>3</v>
      </c>
      <c r="B30396" t="s">
        <v>4</v>
      </c>
      <c r="C30396" s="2" t="s">
        <v>30395</v>
      </c>
      <c r="D30396">
        <v>8.8000000000000007</v>
      </c>
      <c r="E30396" s="3">
        <f t="shared" si="948"/>
        <v>45974.614583333336</v>
      </c>
      <c r="F30396">
        <f t="shared" si="949"/>
        <v>14</v>
      </c>
    </row>
    <row r="30397" spans="1:6" x14ac:dyDescent="0.45">
      <c r="A30397" t="s">
        <v>3</v>
      </c>
      <c r="B30397" t="s">
        <v>4</v>
      </c>
      <c r="C30397" s="2" t="s">
        <v>30396</v>
      </c>
      <c r="D30397">
        <v>10.119999999999999</v>
      </c>
      <c r="E30397" s="3">
        <f t="shared" si="948"/>
        <v>45974.625</v>
      </c>
      <c r="F30397">
        <f t="shared" si="949"/>
        <v>14</v>
      </c>
    </row>
    <row r="30398" spans="1:6" x14ac:dyDescent="0.45">
      <c r="A30398" t="s">
        <v>3</v>
      </c>
      <c r="B30398" t="s">
        <v>4</v>
      </c>
      <c r="C30398" s="2" t="s">
        <v>30397</v>
      </c>
      <c r="D30398">
        <v>8.7799999999999994</v>
      </c>
      <c r="E30398" s="3">
        <f t="shared" si="948"/>
        <v>45974.635416666664</v>
      </c>
      <c r="F30398">
        <f t="shared" si="949"/>
        <v>15</v>
      </c>
    </row>
    <row r="30399" spans="1:6" x14ac:dyDescent="0.45">
      <c r="A30399" t="s">
        <v>3</v>
      </c>
      <c r="B30399" t="s">
        <v>4</v>
      </c>
      <c r="C30399" s="2" t="s">
        <v>30398</v>
      </c>
      <c r="D30399">
        <v>10.9</v>
      </c>
      <c r="E30399" s="3">
        <f t="shared" si="948"/>
        <v>45974.645833333336</v>
      </c>
      <c r="F30399">
        <f t="shared" si="949"/>
        <v>15</v>
      </c>
    </row>
    <row r="30400" spans="1:6" x14ac:dyDescent="0.45">
      <c r="A30400" t="s">
        <v>3</v>
      </c>
      <c r="B30400" t="s">
        <v>4</v>
      </c>
      <c r="C30400" s="2" t="s">
        <v>30399</v>
      </c>
      <c r="D30400">
        <v>12.84</v>
      </c>
      <c r="E30400" s="3">
        <f t="shared" si="948"/>
        <v>45974.65625</v>
      </c>
      <c r="F30400">
        <f t="shared" si="949"/>
        <v>15</v>
      </c>
    </row>
    <row r="30401" spans="1:6" x14ac:dyDescent="0.45">
      <c r="A30401" t="s">
        <v>3</v>
      </c>
      <c r="B30401" t="s">
        <v>4</v>
      </c>
      <c r="C30401" s="2" t="s">
        <v>30400</v>
      </c>
      <c r="D30401">
        <v>10.42</v>
      </c>
      <c r="E30401" s="3">
        <f t="shared" si="948"/>
        <v>45974.666666666664</v>
      </c>
      <c r="F30401">
        <f t="shared" si="949"/>
        <v>15</v>
      </c>
    </row>
    <row r="30402" spans="1:6" x14ac:dyDescent="0.45">
      <c r="A30402" t="s">
        <v>3</v>
      </c>
      <c r="B30402" t="s">
        <v>4</v>
      </c>
      <c r="C30402" s="2" t="s">
        <v>30401</v>
      </c>
      <c r="D30402">
        <v>11.08</v>
      </c>
      <c r="E30402" s="3">
        <f t="shared" si="948"/>
        <v>45974.677083333336</v>
      </c>
      <c r="F30402">
        <f t="shared" si="949"/>
        <v>16</v>
      </c>
    </row>
    <row r="30403" spans="1:6" x14ac:dyDescent="0.45">
      <c r="A30403" t="s">
        <v>3</v>
      </c>
      <c r="B30403" t="s">
        <v>4</v>
      </c>
      <c r="C30403" s="2" t="s">
        <v>30402</v>
      </c>
      <c r="D30403">
        <v>13.6</v>
      </c>
      <c r="E30403" s="3">
        <f t="shared" ref="E30403:E30466" si="950">DATE(MID(C30403,7,4),MID(C30403,4,2),MID(C30403,1,2))+TIME(MID(C30403,12,2),MID(C30403,15,2),0)</f>
        <v>45974.6875</v>
      </c>
      <c r="F30403">
        <f t="shared" ref="F30403:F30466" si="951">HOUR(E30403-1/86400)</f>
        <v>16</v>
      </c>
    </row>
    <row r="30404" spans="1:6" x14ac:dyDescent="0.45">
      <c r="A30404" t="s">
        <v>3</v>
      </c>
      <c r="B30404" t="s">
        <v>4</v>
      </c>
      <c r="C30404" s="2" t="s">
        <v>30403</v>
      </c>
      <c r="D30404">
        <v>11.46</v>
      </c>
      <c r="E30404" s="3">
        <f t="shared" si="950"/>
        <v>45974.697916666664</v>
      </c>
      <c r="F30404">
        <f t="shared" si="951"/>
        <v>16</v>
      </c>
    </row>
    <row r="30405" spans="1:6" x14ac:dyDescent="0.45">
      <c r="A30405" t="s">
        <v>3</v>
      </c>
      <c r="B30405" t="s">
        <v>4</v>
      </c>
      <c r="C30405" s="2" t="s">
        <v>30404</v>
      </c>
      <c r="D30405">
        <v>10.58</v>
      </c>
      <c r="E30405" s="3">
        <f t="shared" si="950"/>
        <v>45974.708333333336</v>
      </c>
      <c r="F30405">
        <f t="shared" si="951"/>
        <v>16</v>
      </c>
    </row>
    <row r="30406" spans="1:6" x14ac:dyDescent="0.45">
      <c r="A30406" t="s">
        <v>3</v>
      </c>
      <c r="B30406" t="s">
        <v>4</v>
      </c>
      <c r="C30406" s="2" t="s">
        <v>30405</v>
      </c>
      <c r="D30406">
        <v>10.24</v>
      </c>
      <c r="E30406" s="3">
        <f t="shared" si="950"/>
        <v>45974.71875</v>
      </c>
      <c r="F30406">
        <f t="shared" si="951"/>
        <v>17</v>
      </c>
    </row>
    <row r="30407" spans="1:6" x14ac:dyDescent="0.45">
      <c r="A30407" t="s">
        <v>3</v>
      </c>
      <c r="B30407" t="s">
        <v>4</v>
      </c>
      <c r="C30407" s="2" t="s">
        <v>30406</v>
      </c>
      <c r="D30407">
        <v>10.54</v>
      </c>
      <c r="E30407" s="3">
        <f t="shared" si="950"/>
        <v>45974.729166666664</v>
      </c>
      <c r="F30407">
        <f t="shared" si="951"/>
        <v>17</v>
      </c>
    </row>
    <row r="30408" spans="1:6" x14ac:dyDescent="0.45">
      <c r="A30408" t="s">
        <v>3</v>
      </c>
      <c r="B30408" t="s">
        <v>4</v>
      </c>
      <c r="C30408" s="2" t="s">
        <v>30407</v>
      </c>
      <c r="D30408">
        <v>9.98</v>
      </c>
      <c r="E30408" s="3">
        <f t="shared" si="950"/>
        <v>45974.739583333336</v>
      </c>
      <c r="F30408">
        <f t="shared" si="951"/>
        <v>17</v>
      </c>
    </row>
    <row r="30409" spans="1:6" x14ac:dyDescent="0.45">
      <c r="A30409" t="s">
        <v>3</v>
      </c>
      <c r="B30409" t="s">
        <v>4</v>
      </c>
      <c r="C30409" s="2" t="s">
        <v>30408</v>
      </c>
      <c r="D30409">
        <v>10.92</v>
      </c>
      <c r="E30409" s="3">
        <f t="shared" si="950"/>
        <v>45974.75</v>
      </c>
      <c r="F30409">
        <f t="shared" si="951"/>
        <v>17</v>
      </c>
    </row>
    <row r="30410" spans="1:6" x14ac:dyDescent="0.45">
      <c r="A30410" t="s">
        <v>3</v>
      </c>
      <c r="B30410" t="s">
        <v>4</v>
      </c>
      <c r="C30410" s="2" t="s">
        <v>30409</v>
      </c>
      <c r="D30410">
        <v>13.68</v>
      </c>
      <c r="E30410" s="3">
        <f t="shared" si="950"/>
        <v>45974.760416666664</v>
      </c>
      <c r="F30410">
        <f t="shared" si="951"/>
        <v>18</v>
      </c>
    </row>
    <row r="30411" spans="1:6" x14ac:dyDescent="0.45">
      <c r="A30411" t="s">
        <v>3</v>
      </c>
      <c r="B30411" t="s">
        <v>4</v>
      </c>
      <c r="C30411" s="2" t="s">
        <v>30410</v>
      </c>
      <c r="D30411">
        <v>11.94</v>
      </c>
      <c r="E30411" s="3">
        <f t="shared" si="950"/>
        <v>45974.770833333336</v>
      </c>
      <c r="F30411">
        <f t="shared" si="951"/>
        <v>18</v>
      </c>
    </row>
    <row r="30412" spans="1:6" x14ac:dyDescent="0.45">
      <c r="A30412" t="s">
        <v>3</v>
      </c>
      <c r="B30412" t="s">
        <v>4</v>
      </c>
      <c r="C30412" s="2" t="s">
        <v>30411</v>
      </c>
      <c r="D30412">
        <v>10.06</v>
      </c>
      <c r="E30412" s="3">
        <f t="shared" si="950"/>
        <v>45974.78125</v>
      </c>
      <c r="F30412">
        <f t="shared" si="951"/>
        <v>18</v>
      </c>
    </row>
    <row r="30413" spans="1:6" x14ac:dyDescent="0.45">
      <c r="A30413" t="s">
        <v>3</v>
      </c>
      <c r="B30413" t="s">
        <v>4</v>
      </c>
      <c r="C30413" s="2" t="s">
        <v>30412</v>
      </c>
      <c r="D30413">
        <v>11</v>
      </c>
      <c r="E30413" s="3">
        <f t="shared" si="950"/>
        <v>45974.791666666664</v>
      </c>
      <c r="F30413">
        <f t="shared" si="951"/>
        <v>18</v>
      </c>
    </row>
    <row r="30414" spans="1:6" x14ac:dyDescent="0.45">
      <c r="A30414" t="s">
        <v>3</v>
      </c>
      <c r="B30414" t="s">
        <v>4</v>
      </c>
      <c r="C30414" s="2" t="s">
        <v>30413</v>
      </c>
      <c r="D30414">
        <v>11.48</v>
      </c>
      <c r="E30414" s="3">
        <f t="shared" si="950"/>
        <v>45974.802083333336</v>
      </c>
      <c r="F30414">
        <f t="shared" si="951"/>
        <v>19</v>
      </c>
    </row>
    <row r="30415" spans="1:6" x14ac:dyDescent="0.45">
      <c r="A30415" t="s">
        <v>3</v>
      </c>
      <c r="B30415" t="s">
        <v>4</v>
      </c>
      <c r="C30415" s="2" t="s">
        <v>30414</v>
      </c>
      <c r="D30415">
        <v>11.58</v>
      </c>
      <c r="E30415" s="3">
        <f t="shared" si="950"/>
        <v>45974.8125</v>
      </c>
      <c r="F30415">
        <f t="shared" si="951"/>
        <v>19</v>
      </c>
    </row>
    <row r="30416" spans="1:6" x14ac:dyDescent="0.45">
      <c r="A30416" t="s">
        <v>3</v>
      </c>
      <c r="B30416" t="s">
        <v>4</v>
      </c>
      <c r="C30416" s="2" t="s">
        <v>30415</v>
      </c>
      <c r="D30416">
        <v>11.38</v>
      </c>
      <c r="E30416" s="3">
        <f t="shared" si="950"/>
        <v>45974.822916666664</v>
      </c>
      <c r="F30416">
        <f t="shared" si="951"/>
        <v>19</v>
      </c>
    </row>
    <row r="30417" spans="1:6" x14ac:dyDescent="0.45">
      <c r="A30417" t="s">
        <v>3</v>
      </c>
      <c r="B30417" t="s">
        <v>4</v>
      </c>
      <c r="C30417" s="2" t="s">
        <v>30416</v>
      </c>
      <c r="D30417">
        <v>10.16</v>
      </c>
      <c r="E30417" s="3">
        <f t="shared" si="950"/>
        <v>45974.833333333336</v>
      </c>
      <c r="F30417">
        <f t="shared" si="951"/>
        <v>19</v>
      </c>
    </row>
    <row r="30418" spans="1:6" x14ac:dyDescent="0.45">
      <c r="A30418" t="s">
        <v>3</v>
      </c>
      <c r="B30418" t="s">
        <v>4</v>
      </c>
      <c r="C30418" s="2" t="s">
        <v>30417</v>
      </c>
      <c r="D30418">
        <v>10.42</v>
      </c>
      <c r="E30418" s="3">
        <f t="shared" si="950"/>
        <v>45974.84375</v>
      </c>
      <c r="F30418">
        <f t="shared" si="951"/>
        <v>20</v>
      </c>
    </row>
    <row r="30419" spans="1:6" x14ac:dyDescent="0.45">
      <c r="A30419" t="s">
        <v>3</v>
      </c>
      <c r="B30419" t="s">
        <v>4</v>
      </c>
      <c r="C30419" s="2" t="s">
        <v>30418</v>
      </c>
      <c r="D30419">
        <v>9.1</v>
      </c>
      <c r="E30419" s="3">
        <f t="shared" si="950"/>
        <v>45974.854166666664</v>
      </c>
      <c r="F30419">
        <f t="shared" si="951"/>
        <v>20</v>
      </c>
    </row>
    <row r="30420" spans="1:6" x14ac:dyDescent="0.45">
      <c r="A30420" t="s">
        <v>3</v>
      </c>
      <c r="B30420" t="s">
        <v>4</v>
      </c>
      <c r="C30420" s="2" t="s">
        <v>30419</v>
      </c>
      <c r="D30420">
        <v>9.18</v>
      </c>
      <c r="E30420" s="3">
        <f t="shared" si="950"/>
        <v>45974.864583333336</v>
      </c>
      <c r="F30420">
        <f t="shared" si="951"/>
        <v>20</v>
      </c>
    </row>
    <row r="30421" spans="1:6" x14ac:dyDescent="0.45">
      <c r="A30421" t="s">
        <v>3</v>
      </c>
      <c r="B30421" t="s">
        <v>4</v>
      </c>
      <c r="C30421" s="2" t="s">
        <v>30420</v>
      </c>
      <c r="D30421">
        <v>10.039999999999999</v>
      </c>
      <c r="E30421" s="3">
        <f t="shared" si="950"/>
        <v>45974.875</v>
      </c>
      <c r="F30421">
        <f t="shared" si="951"/>
        <v>20</v>
      </c>
    </row>
    <row r="30422" spans="1:6" x14ac:dyDescent="0.45">
      <c r="A30422" t="s">
        <v>3</v>
      </c>
      <c r="B30422" t="s">
        <v>4</v>
      </c>
      <c r="C30422" s="2" t="s">
        <v>30421</v>
      </c>
      <c r="D30422">
        <v>9.5399999999999991</v>
      </c>
      <c r="E30422" s="3">
        <f t="shared" si="950"/>
        <v>45974.885416666664</v>
      </c>
      <c r="F30422">
        <f t="shared" si="951"/>
        <v>21</v>
      </c>
    </row>
    <row r="30423" spans="1:6" x14ac:dyDescent="0.45">
      <c r="A30423" t="s">
        <v>3</v>
      </c>
      <c r="B30423" t="s">
        <v>4</v>
      </c>
      <c r="C30423" s="2" t="s">
        <v>30422</v>
      </c>
      <c r="D30423">
        <v>10.26</v>
      </c>
      <c r="E30423" s="3">
        <f t="shared" si="950"/>
        <v>45974.895833333336</v>
      </c>
      <c r="F30423">
        <f t="shared" si="951"/>
        <v>21</v>
      </c>
    </row>
    <row r="30424" spans="1:6" x14ac:dyDescent="0.45">
      <c r="A30424" t="s">
        <v>3</v>
      </c>
      <c r="B30424" t="s">
        <v>4</v>
      </c>
      <c r="C30424" s="2" t="s">
        <v>30423</v>
      </c>
      <c r="D30424">
        <v>9.08</v>
      </c>
      <c r="E30424" s="3">
        <f t="shared" si="950"/>
        <v>45974.90625</v>
      </c>
      <c r="F30424">
        <f t="shared" si="951"/>
        <v>21</v>
      </c>
    </row>
    <row r="30425" spans="1:6" x14ac:dyDescent="0.45">
      <c r="A30425" t="s">
        <v>3</v>
      </c>
      <c r="B30425" t="s">
        <v>4</v>
      </c>
      <c r="C30425" s="2" t="s">
        <v>30424</v>
      </c>
      <c r="D30425">
        <v>9.7200000000000006</v>
      </c>
      <c r="E30425" s="3">
        <f t="shared" si="950"/>
        <v>45974.916666666664</v>
      </c>
      <c r="F30425">
        <f t="shared" si="951"/>
        <v>21</v>
      </c>
    </row>
    <row r="30426" spans="1:6" x14ac:dyDescent="0.45">
      <c r="A30426" t="s">
        <v>3</v>
      </c>
      <c r="B30426" t="s">
        <v>4</v>
      </c>
      <c r="C30426" s="2" t="s">
        <v>30425</v>
      </c>
      <c r="D30426">
        <v>11.54</v>
      </c>
      <c r="E30426" s="3">
        <f t="shared" si="950"/>
        <v>45974.927083333336</v>
      </c>
      <c r="F30426">
        <f t="shared" si="951"/>
        <v>22</v>
      </c>
    </row>
    <row r="30427" spans="1:6" x14ac:dyDescent="0.45">
      <c r="A30427" t="s">
        <v>3</v>
      </c>
      <c r="B30427" t="s">
        <v>4</v>
      </c>
      <c r="C30427" s="2" t="s">
        <v>30426</v>
      </c>
      <c r="D30427">
        <v>12.9</v>
      </c>
      <c r="E30427" s="3">
        <f t="shared" si="950"/>
        <v>45974.9375</v>
      </c>
      <c r="F30427">
        <f t="shared" si="951"/>
        <v>22</v>
      </c>
    </row>
    <row r="30428" spans="1:6" x14ac:dyDescent="0.45">
      <c r="A30428" t="s">
        <v>3</v>
      </c>
      <c r="B30428" t="s">
        <v>4</v>
      </c>
      <c r="C30428" s="2" t="s">
        <v>30427</v>
      </c>
      <c r="D30428">
        <v>12.22</v>
      </c>
      <c r="E30428" s="3">
        <f t="shared" si="950"/>
        <v>45974.947916666664</v>
      </c>
      <c r="F30428">
        <f t="shared" si="951"/>
        <v>22</v>
      </c>
    </row>
    <row r="30429" spans="1:6" x14ac:dyDescent="0.45">
      <c r="A30429" t="s">
        <v>3</v>
      </c>
      <c r="B30429" t="s">
        <v>4</v>
      </c>
      <c r="C30429" s="2" t="s">
        <v>30428</v>
      </c>
      <c r="D30429">
        <v>12.12</v>
      </c>
      <c r="E30429" s="3">
        <f t="shared" si="950"/>
        <v>45974.958333333336</v>
      </c>
      <c r="F30429">
        <f t="shared" si="951"/>
        <v>22</v>
      </c>
    </row>
    <row r="30430" spans="1:6" x14ac:dyDescent="0.45">
      <c r="A30430" t="s">
        <v>3</v>
      </c>
      <c r="B30430" t="s">
        <v>4</v>
      </c>
      <c r="C30430" s="2" t="s">
        <v>30429</v>
      </c>
      <c r="D30430">
        <v>10.220000000000001</v>
      </c>
      <c r="E30430" s="3">
        <f t="shared" si="950"/>
        <v>45974.96875</v>
      </c>
      <c r="F30430">
        <f t="shared" si="951"/>
        <v>23</v>
      </c>
    </row>
    <row r="30431" spans="1:6" x14ac:dyDescent="0.45">
      <c r="A30431" t="s">
        <v>3</v>
      </c>
      <c r="B30431" t="s">
        <v>4</v>
      </c>
      <c r="C30431" s="2" t="s">
        <v>30430</v>
      </c>
      <c r="D30431">
        <v>9.86</v>
      </c>
      <c r="E30431" s="3">
        <f t="shared" si="950"/>
        <v>45974.979166666664</v>
      </c>
      <c r="F30431">
        <f t="shared" si="951"/>
        <v>23</v>
      </c>
    </row>
    <row r="30432" spans="1:6" x14ac:dyDescent="0.45">
      <c r="A30432" t="s">
        <v>3</v>
      </c>
      <c r="B30432" t="s">
        <v>4</v>
      </c>
      <c r="C30432" s="2" t="s">
        <v>30431</v>
      </c>
      <c r="D30432">
        <v>10.02</v>
      </c>
      <c r="E30432" s="3">
        <f t="shared" si="950"/>
        <v>45974.989583333336</v>
      </c>
      <c r="F30432">
        <f t="shared" si="951"/>
        <v>23</v>
      </c>
    </row>
    <row r="30433" spans="1:6" x14ac:dyDescent="0.45">
      <c r="A30433" t="s">
        <v>3</v>
      </c>
      <c r="B30433" t="s">
        <v>4</v>
      </c>
      <c r="C30433" s="2" t="s">
        <v>30432</v>
      </c>
      <c r="D30433">
        <v>8.6199999999999992</v>
      </c>
      <c r="E30433" s="3">
        <f t="shared" si="950"/>
        <v>45975</v>
      </c>
      <c r="F30433">
        <f t="shared" si="951"/>
        <v>23</v>
      </c>
    </row>
    <row r="30434" spans="1:6" x14ac:dyDescent="0.45">
      <c r="A30434" t="s">
        <v>3</v>
      </c>
      <c r="B30434" t="s">
        <v>4</v>
      </c>
      <c r="C30434" s="2" t="s">
        <v>30433</v>
      </c>
      <c r="D30434">
        <v>8.2200000000000006</v>
      </c>
      <c r="E30434" s="3">
        <f t="shared" si="950"/>
        <v>45975.010416666664</v>
      </c>
      <c r="F30434">
        <f t="shared" si="951"/>
        <v>0</v>
      </c>
    </row>
    <row r="30435" spans="1:6" x14ac:dyDescent="0.45">
      <c r="A30435" t="s">
        <v>3</v>
      </c>
      <c r="B30435" t="s">
        <v>4</v>
      </c>
      <c r="C30435" s="2" t="s">
        <v>30434</v>
      </c>
      <c r="D30435">
        <v>7.2</v>
      </c>
      <c r="E30435" s="3">
        <f t="shared" si="950"/>
        <v>45975.020833333336</v>
      </c>
      <c r="F30435">
        <f t="shared" si="951"/>
        <v>0</v>
      </c>
    </row>
    <row r="30436" spans="1:6" x14ac:dyDescent="0.45">
      <c r="A30436" t="s">
        <v>3</v>
      </c>
      <c r="B30436" t="s">
        <v>4</v>
      </c>
      <c r="C30436" s="2" t="s">
        <v>30435</v>
      </c>
      <c r="D30436">
        <v>7.18</v>
      </c>
      <c r="E30436" s="3">
        <f t="shared" si="950"/>
        <v>45975.03125</v>
      </c>
      <c r="F30436">
        <f t="shared" si="951"/>
        <v>0</v>
      </c>
    </row>
    <row r="30437" spans="1:6" x14ac:dyDescent="0.45">
      <c r="A30437" t="s">
        <v>3</v>
      </c>
      <c r="B30437" t="s">
        <v>4</v>
      </c>
      <c r="C30437" s="2" t="s">
        <v>30436</v>
      </c>
      <c r="D30437">
        <v>7.32</v>
      </c>
      <c r="E30437" s="3">
        <f t="shared" si="950"/>
        <v>45975.041666666664</v>
      </c>
      <c r="F30437">
        <f t="shared" si="951"/>
        <v>0</v>
      </c>
    </row>
    <row r="30438" spans="1:6" x14ac:dyDescent="0.45">
      <c r="A30438" t="s">
        <v>3</v>
      </c>
      <c r="B30438" t="s">
        <v>4</v>
      </c>
      <c r="C30438" s="2" t="s">
        <v>30437</v>
      </c>
      <c r="D30438">
        <v>6.68</v>
      </c>
      <c r="E30438" s="3">
        <f t="shared" si="950"/>
        <v>45975.052083333336</v>
      </c>
      <c r="F30438">
        <f t="shared" si="951"/>
        <v>1</v>
      </c>
    </row>
    <row r="30439" spans="1:6" x14ac:dyDescent="0.45">
      <c r="A30439" t="s">
        <v>3</v>
      </c>
      <c r="B30439" t="s">
        <v>4</v>
      </c>
      <c r="C30439" s="2" t="s">
        <v>30438</v>
      </c>
      <c r="D30439">
        <v>5.0999999999999996</v>
      </c>
      <c r="E30439" s="3">
        <f t="shared" si="950"/>
        <v>45975.0625</v>
      </c>
      <c r="F30439">
        <f t="shared" si="951"/>
        <v>1</v>
      </c>
    </row>
    <row r="30440" spans="1:6" x14ac:dyDescent="0.45">
      <c r="A30440" t="s">
        <v>3</v>
      </c>
      <c r="B30440" t="s">
        <v>4</v>
      </c>
      <c r="C30440" s="2" t="s">
        <v>30439</v>
      </c>
      <c r="D30440">
        <v>4.84</v>
      </c>
      <c r="E30440" s="3">
        <f t="shared" si="950"/>
        <v>45975.072916666664</v>
      </c>
      <c r="F30440">
        <f t="shared" si="951"/>
        <v>1</v>
      </c>
    </row>
    <row r="30441" spans="1:6" x14ac:dyDescent="0.45">
      <c r="A30441" t="s">
        <v>3</v>
      </c>
      <c r="B30441" t="s">
        <v>4</v>
      </c>
      <c r="C30441" s="2" t="s">
        <v>30440</v>
      </c>
      <c r="D30441">
        <v>5.0199999999999996</v>
      </c>
      <c r="E30441" s="3">
        <f t="shared" si="950"/>
        <v>45975.083333333336</v>
      </c>
      <c r="F30441">
        <f t="shared" si="951"/>
        <v>1</v>
      </c>
    </row>
    <row r="30442" spans="1:6" x14ac:dyDescent="0.45">
      <c r="A30442" t="s">
        <v>3</v>
      </c>
      <c r="B30442" t="s">
        <v>4</v>
      </c>
      <c r="C30442" s="2" t="s">
        <v>30441</v>
      </c>
      <c r="D30442">
        <v>4.8</v>
      </c>
      <c r="E30442" s="3">
        <f t="shared" si="950"/>
        <v>45975.09375</v>
      </c>
      <c r="F30442">
        <f t="shared" si="951"/>
        <v>2</v>
      </c>
    </row>
    <row r="30443" spans="1:6" x14ac:dyDescent="0.45">
      <c r="A30443" t="s">
        <v>3</v>
      </c>
      <c r="B30443" t="s">
        <v>4</v>
      </c>
      <c r="C30443" s="2" t="s">
        <v>30442</v>
      </c>
      <c r="D30443">
        <v>4.96</v>
      </c>
      <c r="E30443" s="3">
        <f t="shared" si="950"/>
        <v>45975.104166666664</v>
      </c>
      <c r="F30443">
        <f t="shared" si="951"/>
        <v>2</v>
      </c>
    </row>
    <row r="30444" spans="1:6" x14ac:dyDescent="0.45">
      <c r="A30444" t="s">
        <v>3</v>
      </c>
      <c r="B30444" t="s">
        <v>4</v>
      </c>
      <c r="C30444" s="2" t="s">
        <v>30443</v>
      </c>
      <c r="D30444">
        <v>4.9400000000000004</v>
      </c>
      <c r="E30444" s="3">
        <f t="shared" si="950"/>
        <v>45975.114583333336</v>
      </c>
      <c r="F30444">
        <f t="shared" si="951"/>
        <v>2</v>
      </c>
    </row>
    <row r="30445" spans="1:6" x14ac:dyDescent="0.45">
      <c r="A30445" t="s">
        <v>3</v>
      </c>
      <c r="B30445" t="s">
        <v>4</v>
      </c>
      <c r="C30445" s="2" t="s">
        <v>30444</v>
      </c>
      <c r="D30445">
        <v>4.9800000000000004</v>
      </c>
      <c r="E30445" s="3">
        <f t="shared" si="950"/>
        <v>45975.125</v>
      </c>
      <c r="F30445">
        <f t="shared" si="951"/>
        <v>2</v>
      </c>
    </row>
    <row r="30446" spans="1:6" x14ac:dyDescent="0.45">
      <c r="A30446" t="s">
        <v>3</v>
      </c>
      <c r="B30446" t="s">
        <v>4</v>
      </c>
      <c r="C30446" s="2" t="s">
        <v>30445</v>
      </c>
      <c r="D30446">
        <v>5.0199999999999996</v>
      </c>
      <c r="E30446" s="3">
        <f t="shared" si="950"/>
        <v>45975.135416666664</v>
      </c>
      <c r="F30446">
        <f t="shared" si="951"/>
        <v>3</v>
      </c>
    </row>
    <row r="30447" spans="1:6" x14ac:dyDescent="0.45">
      <c r="A30447" t="s">
        <v>3</v>
      </c>
      <c r="B30447" t="s">
        <v>4</v>
      </c>
      <c r="C30447" s="2" t="s">
        <v>30446</v>
      </c>
      <c r="D30447">
        <v>4.84</v>
      </c>
      <c r="E30447" s="3">
        <f t="shared" si="950"/>
        <v>45975.145833333336</v>
      </c>
      <c r="F30447">
        <f t="shared" si="951"/>
        <v>3</v>
      </c>
    </row>
    <row r="30448" spans="1:6" x14ac:dyDescent="0.45">
      <c r="A30448" t="s">
        <v>3</v>
      </c>
      <c r="B30448" t="s">
        <v>4</v>
      </c>
      <c r="C30448" s="2" t="s">
        <v>30447</v>
      </c>
      <c r="D30448">
        <v>4.78</v>
      </c>
      <c r="E30448" s="3">
        <f t="shared" si="950"/>
        <v>45975.15625</v>
      </c>
      <c r="F30448">
        <f t="shared" si="951"/>
        <v>3</v>
      </c>
    </row>
    <row r="30449" spans="1:6" x14ac:dyDescent="0.45">
      <c r="A30449" t="s">
        <v>3</v>
      </c>
      <c r="B30449" t="s">
        <v>4</v>
      </c>
      <c r="C30449" s="2" t="s">
        <v>30448</v>
      </c>
      <c r="D30449">
        <v>4.8600000000000003</v>
      </c>
      <c r="E30449" s="3">
        <f t="shared" si="950"/>
        <v>45975.166666666664</v>
      </c>
      <c r="F30449">
        <f t="shared" si="951"/>
        <v>3</v>
      </c>
    </row>
    <row r="30450" spans="1:6" x14ac:dyDescent="0.45">
      <c r="A30450" t="s">
        <v>3</v>
      </c>
      <c r="B30450" t="s">
        <v>4</v>
      </c>
      <c r="C30450" s="2" t="s">
        <v>30449</v>
      </c>
      <c r="D30450">
        <v>5.04</v>
      </c>
      <c r="E30450" s="3">
        <f t="shared" si="950"/>
        <v>45975.177083333336</v>
      </c>
      <c r="F30450">
        <f t="shared" si="951"/>
        <v>4</v>
      </c>
    </row>
    <row r="30451" spans="1:6" x14ac:dyDescent="0.45">
      <c r="A30451" t="s">
        <v>3</v>
      </c>
      <c r="B30451" t="s">
        <v>4</v>
      </c>
      <c r="C30451" s="2" t="s">
        <v>30450</v>
      </c>
      <c r="D30451">
        <v>4.9000000000000004</v>
      </c>
      <c r="E30451" s="3">
        <f t="shared" si="950"/>
        <v>45975.1875</v>
      </c>
      <c r="F30451">
        <f t="shared" si="951"/>
        <v>4</v>
      </c>
    </row>
    <row r="30452" spans="1:6" x14ac:dyDescent="0.45">
      <c r="A30452" t="s">
        <v>3</v>
      </c>
      <c r="B30452" t="s">
        <v>4</v>
      </c>
      <c r="C30452" s="2" t="s">
        <v>30451</v>
      </c>
      <c r="D30452">
        <v>4.96</v>
      </c>
      <c r="E30452" s="3">
        <f t="shared" si="950"/>
        <v>45975.197916666664</v>
      </c>
      <c r="F30452">
        <f t="shared" si="951"/>
        <v>4</v>
      </c>
    </row>
    <row r="30453" spans="1:6" x14ac:dyDescent="0.45">
      <c r="A30453" t="s">
        <v>3</v>
      </c>
      <c r="B30453" t="s">
        <v>4</v>
      </c>
      <c r="C30453" s="2" t="s">
        <v>30452</v>
      </c>
      <c r="D30453">
        <v>5.0199999999999996</v>
      </c>
      <c r="E30453" s="3">
        <f t="shared" si="950"/>
        <v>45975.208333333336</v>
      </c>
      <c r="F30453">
        <f t="shared" si="951"/>
        <v>4</v>
      </c>
    </row>
    <row r="30454" spans="1:6" x14ac:dyDescent="0.45">
      <c r="A30454" t="s">
        <v>3</v>
      </c>
      <c r="B30454" t="s">
        <v>4</v>
      </c>
      <c r="C30454" s="2" t="s">
        <v>30453</v>
      </c>
      <c r="D30454">
        <v>5</v>
      </c>
      <c r="E30454" s="3">
        <f t="shared" si="950"/>
        <v>45975.21875</v>
      </c>
      <c r="F30454">
        <f t="shared" si="951"/>
        <v>5</v>
      </c>
    </row>
    <row r="30455" spans="1:6" x14ac:dyDescent="0.45">
      <c r="A30455" t="s">
        <v>3</v>
      </c>
      <c r="B30455" t="s">
        <v>4</v>
      </c>
      <c r="C30455" s="2" t="s">
        <v>30454</v>
      </c>
      <c r="D30455">
        <v>4.96</v>
      </c>
      <c r="E30455" s="3">
        <f t="shared" si="950"/>
        <v>45975.229166666664</v>
      </c>
      <c r="F30455">
        <f t="shared" si="951"/>
        <v>5</v>
      </c>
    </row>
    <row r="30456" spans="1:6" x14ac:dyDescent="0.45">
      <c r="A30456" t="s">
        <v>3</v>
      </c>
      <c r="B30456" t="s">
        <v>4</v>
      </c>
      <c r="C30456" s="2" t="s">
        <v>30455</v>
      </c>
      <c r="D30456">
        <v>4.72</v>
      </c>
      <c r="E30456" s="3">
        <f t="shared" si="950"/>
        <v>45975.239583333336</v>
      </c>
      <c r="F30456">
        <f t="shared" si="951"/>
        <v>5</v>
      </c>
    </row>
    <row r="30457" spans="1:6" x14ac:dyDescent="0.45">
      <c r="A30457" t="s">
        <v>3</v>
      </c>
      <c r="B30457" t="s">
        <v>4</v>
      </c>
      <c r="C30457" s="2" t="s">
        <v>30456</v>
      </c>
      <c r="D30457">
        <v>4.82</v>
      </c>
      <c r="E30457" s="3">
        <f t="shared" si="950"/>
        <v>45975.25</v>
      </c>
      <c r="F30457">
        <f t="shared" si="951"/>
        <v>5</v>
      </c>
    </row>
    <row r="30458" spans="1:6" x14ac:dyDescent="0.45">
      <c r="A30458" t="s">
        <v>3</v>
      </c>
      <c r="B30458" t="s">
        <v>4</v>
      </c>
      <c r="C30458" s="2" t="s">
        <v>30457</v>
      </c>
      <c r="D30458">
        <v>6.28</v>
      </c>
      <c r="E30458" s="3">
        <f t="shared" si="950"/>
        <v>45975.260416666664</v>
      </c>
      <c r="F30458">
        <f t="shared" si="951"/>
        <v>6</v>
      </c>
    </row>
    <row r="30459" spans="1:6" x14ac:dyDescent="0.45">
      <c r="A30459" t="s">
        <v>3</v>
      </c>
      <c r="B30459" t="s">
        <v>4</v>
      </c>
      <c r="C30459" s="2" t="s">
        <v>30458</v>
      </c>
      <c r="D30459">
        <v>6.3</v>
      </c>
      <c r="E30459" s="3">
        <f t="shared" si="950"/>
        <v>45975.270833333336</v>
      </c>
      <c r="F30459">
        <f t="shared" si="951"/>
        <v>6</v>
      </c>
    </row>
    <row r="30460" spans="1:6" x14ac:dyDescent="0.45">
      <c r="A30460" t="s">
        <v>3</v>
      </c>
      <c r="B30460" t="s">
        <v>4</v>
      </c>
      <c r="C30460" s="2" t="s">
        <v>30459</v>
      </c>
      <c r="D30460">
        <v>7.08</v>
      </c>
      <c r="E30460" s="3">
        <f t="shared" si="950"/>
        <v>45975.28125</v>
      </c>
      <c r="F30460">
        <f t="shared" si="951"/>
        <v>6</v>
      </c>
    </row>
    <row r="30461" spans="1:6" x14ac:dyDescent="0.45">
      <c r="A30461" t="s">
        <v>3</v>
      </c>
      <c r="B30461" t="s">
        <v>4</v>
      </c>
      <c r="C30461" s="2" t="s">
        <v>30460</v>
      </c>
      <c r="D30461">
        <v>6.54</v>
      </c>
      <c r="E30461" s="3">
        <f t="shared" si="950"/>
        <v>45975.291666666664</v>
      </c>
      <c r="F30461">
        <f t="shared" si="951"/>
        <v>6</v>
      </c>
    </row>
    <row r="30462" spans="1:6" x14ac:dyDescent="0.45">
      <c r="A30462" t="s">
        <v>3</v>
      </c>
      <c r="B30462" t="s">
        <v>4</v>
      </c>
      <c r="C30462" s="2" t="s">
        <v>30461</v>
      </c>
      <c r="D30462">
        <v>5.84</v>
      </c>
      <c r="E30462" s="3">
        <f t="shared" si="950"/>
        <v>45975.302083333336</v>
      </c>
      <c r="F30462">
        <f t="shared" si="951"/>
        <v>7</v>
      </c>
    </row>
    <row r="30463" spans="1:6" x14ac:dyDescent="0.45">
      <c r="A30463" t="s">
        <v>3</v>
      </c>
      <c r="B30463" t="s">
        <v>4</v>
      </c>
      <c r="C30463" s="2" t="s">
        <v>30462</v>
      </c>
      <c r="D30463">
        <v>6.56</v>
      </c>
      <c r="E30463" s="3">
        <f t="shared" si="950"/>
        <v>45975.3125</v>
      </c>
      <c r="F30463">
        <f t="shared" si="951"/>
        <v>7</v>
      </c>
    </row>
    <row r="30464" spans="1:6" x14ac:dyDescent="0.45">
      <c r="A30464" t="s">
        <v>3</v>
      </c>
      <c r="B30464" t="s">
        <v>4</v>
      </c>
      <c r="C30464" s="2" t="s">
        <v>30463</v>
      </c>
      <c r="D30464">
        <v>6.18</v>
      </c>
      <c r="E30464" s="3">
        <f t="shared" si="950"/>
        <v>45975.322916666664</v>
      </c>
      <c r="F30464">
        <f t="shared" si="951"/>
        <v>7</v>
      </c>
    </row>
    <row r="30465" spans="1:6" x14ac:dyDescent="0.45">
      <c r="A30465" t="s">
        <v>3</v>
      </c>
      <c r="B30465" t="s">
        <v>4</v>
      </c>
      <c r="C30465" s="2" t="s">
        <v>30464</v>
      </c>
      <c r="D30465">
        <v>6.22</v>
      </c>
      <c r="E30465" s="3">
        <f t="shared" si="950"/>
        <v>45975.333333333336</v>
      </c>
      <c r="F30465">
        <f t="shared" si="951"/>
        <v>7</v>
      </c>
    </row>
    <row r="30466" spans="1:6" x14ac:dyDescent="0.45">
      <c r="A30466" t="s">
        <v>3</v>
      </c>
      <c r="B30466" t="s">
        <v>4</v>
      </c>
      <c r="C30466" s="2" t="s">
        <v>30465</v>
      </c>
      <c r="D30466">
        <v>7.52</v>
      </c>
      <c r="E30466" s="3">
        <f t="shared" si="950"/>
        <v>45975.34375</v>
      </c>
      <c r="F30466">
        <f t="shared" si="951"/>
        <v>8</v>
      </c>
    </row>
    <row r="30467" spans="1:6" x14ac:dyDescent="0.45">
      <c r="A30467" t="s">
        <v>3</v>
      </c>
      <c r="B30467" t="s">
        <v>4</v>
      </c>
      <c r="C30467" s="2" t="s">
        <v>30466</v>
      </c>
      <c r="D30467">
        <v>7.94</v>
      </c>
      <c r="E30467" s="3">
        <f t="shared" ref="E30467:E30530" si="952">DATE(MID(C30467,7,4),MID(C30467,4,2),MID(C30467,1,2))+TIME(MID(C30467,12,2),MID(C30467,15,2),0)</f>
        <v>45975.354166666664</v>
      </c>
      <c r="F30467">
        <f t="shared" ref="F30467:F30530" si="953">HOUR(E30467-1/86400)</f>
        <v>8</v>
      </c>
    </row>
    <row r="30468" spans="1:6" x14ac:dyDescent="0.45">
      <c r="A30468" t="s">
        <v>3</v>
      </c>
      <c r="B30468" t="s">
        <v>4</v>
      </c>
      <c r="C30468" s="2" t="s">
        <v>30467</v>
      </c>
      <c r="D30468">
        <v>7.06</v>
      </c>
      <c r="E30468" s="3">
        <f t="shared" si="952"/>
        <v>45975.364583333336</v>
      </c>
      <c r="F30468">
        <f t="shared" si="953"/>
        <v>8</v>
      </c>
    </row>
    <row r="30469" spans="1:6" x14ac:dyDescent="0.45">
      <c r="A30469" t="s">
        <v>3</v>
      </c>
      <c r="B30469" t="s">
        <v>4</v>
      </c>
      <c r="C30469" s="2" t="s">
        <v>30468</v>
      </c>
      <c r="D30469">
        <v>6.96</v>
      </c>
      <c r="E30469" s="3">
        <f t="shared" si="952"/>
        <v>45975.375</v>
      </c>
      <c r="F30469">
        <f t="shared" si="953"/>
        <v>8</v>
      </c>
    </row>
    <row r="30470" spans="1:6" x14ac:dyDescent="0.45">
      <c r="A30470" t="s">
        <v>3</v>
      </c>
      <c r="B30470" t="s">
        <v>4</v>
      </c>
      <c r="C30470" s="2" t="s">
        <v>30469</v>
      </c>
      <c r="D30470">
        <v>6.74</v>
      </c>
      <c r="E30470" s="3">
        <f t="shared" si="952"/>
        <v>45975.385416666664</v>
      </c>
      <c r="F30470">
        <f t="shared" si="953"/>
        <v>9</v>
      </c>
    </row>
    <row r="30471" spans="1:6" x14ac:dyDescent="0.45">
      <c r="A30471" t="s">
        <v>3</v>
      </c>
      <c r="B30471" t="s">
        <v>4</v>
      </c>
      <c r="C30471" s="2" t="s">
        <v>30470</v>
      </c>
      <c r="D30471">
        <v>7.46</v>
      </c>
      <c r="E30471" s="3">
        <f t="shared" si="952"/>
        <v>45975.395833333336</v>
      </c>
      <c r="F30471">
        <f t="shared" si="953"/>
        <v>9</v>
      </c>
    </row>
    <row r="30472" spans="1:6" x14ac:dyDescent="0.45">
      <c r="A30472" t="s">
        <v>3</v>
      </c>
      <c r="B30472" t="s">
        <v>4</v>
      </c>
      <c r="C30472" s="2" t="s">
        <v>30471</v>
      </c>
      <c r="D30472">
        <v>6.58</v>
      </c>
      <c r="E30472" s="3">
        <f t="shared" si="952"/>
        <v>45975.40625</v>
      </c>
      <c r="F30472">
        <f t="shared" si="953"/>
        <v>9</v>
      </c>
    </row>
    <row r="30473" spans="1:6" x14ac:dyDescent="0.45">
      <c r="A30473" t="s">
        <v>3</v>
      </c>
      <c r="B30473" t="s">
        <v>4</v>
      </c>
      <c r="C30473" s="2" t="s">
        <v>30472</v>
      </c>
      <c r="D30473">
        <v>6.56</v>
      </c>
      <c r="E30473" s="3">
        <f t="shared" si="952"/>
        <v>45975.416666666664</v>
      </c>
      <c r="F30473">
        <f t="shared" si="953"/>
        <v>9</v>
      </c>
    </row>
    <row r="30474" spans="1:6" x14ac:dyDescent="0.45">
      <c r="A30474" t="s">
        <v>3</v>
      </c>
      <c r="B30474" t="s">
        <v>4</v>
      </c>
      <c r="C30474" s="2" t="s">
        <v>30473</v>
      </c>
      <c r="D30474">
        <v>7.52</v>
      </c>
      <c r="E30474" s="3">
        <f t="shared" si="952"/>
        <v>45975.427083333336</v>
      </c>
      <c r="F30474">
        <f t="shared" si="953"/>
        <v>10</v>
      </c>
    </row>
    <row r="30475" spans="1:6" x14ac:dyDescent="0.45">
      <c r="A30475" t="s">
        <v>3</v>
      </c>
      <c r="B30475" t="s">
        <v>4</v>
      </c>
      <c r="C30475" s="2" t="s">
        <v>30474</v>
      </c>
      <c r="D30475">
        <v>8.44</v>
      </c>
      <c r="E30475" s="3">
        <f t="shared" si="952"/>
        <v>45975.4375</v>
      </c>
      <c r="F30475">
        <f t="shared" si="953"/>
        <v>10</v>
      </c>
    </row>
    <row r="30476" spans="1:6" x14ac:dyDescent="0.45">
      <c r="A30476" t="s">
        <v>3</v>
      </c>
      <c r="B30476" t="s">
        <v>4</v>
      </c>
      <c r="C30476" s="2" t="s">
        <v>30475</v>
      </c>
      <c r="D30476">
        <v>8.6199999999999992</v>
      </c>
      <c r="E30476" s="3">
        <f t="shared" si="952"/>
        <v>45975.447916666664</v>
      </c>
      <c r="F30476">
        <f t="shared" si="953"/>
        <v>10</v>
      </c>
    </row>
    <row r="30477" spans="1:6" x14ac:dyDescent="0.45">
      <c r="A30477" t="s">
        <v>3</v>
      </c>
      <c r="B30477" t="s">
        <v>4</v>
      </c>
      <c r="C30477" s="2" t="s">
        <v>30476</v>
      </c>
      <c r="D30477">
        <v>9.18</v>
      </c>
      <c r="E30477" s="3">
        <f t="shared" si="952"/>
        <v>45975.458333333336</v>
      </c>
      <c r="F30477">
        <f t="shared" si="953"/>
        <v>10</v>
      </c>
    </row>
    <row r="30478" spans="1:6" x14ac:dyDescent="0.45">
      <c r="A30478" t="s">
        <v>3</v>
      </c>
      <c r="B30478" t="s">
        <v>4</v>
      </c>
      <c r="C30478" s="2" t="s">
        <v>30477</v>
      </c>
      <c r="D30478">
        <v>9.32</v>
      </c>
      <c r="E30478" s="3">
        <f t="shared" si="952"/>
        <v>45975.46875</v>
      </c>
      <c r="F30478">
        <f t="shared" si="953"/>
        <v>11</v>
      </c>
    </row>
    <row r="30479" spans="1:6" x14ac:dyDescent="0.45">
      <c r="A30479" t="s">
        <v>3</v>
      </c>
      <c r="B30479" t="s">
        <v>4</v>
      </c>
      <c r="C30479" s="2" t="s">
        <v>30478</v>
      </c>
      <c r="D30479">
        <v>7.76</v>
      </c>
      <c r="E30479" s="3">
        <f t="shared" si="952"/>
        <v>45975.479166666664</v>
      </c>
      <c r="F30479">
        <f t="shared" si="953"/>
        <v>11</v>
      </c>
    </row>
    <row r="30480" spans="1:6" x14ac:dyDescent="0.45">
      <c r="A30480" t="s">
        <v>3</v>
      </c>
      <c r="B30480" t="s">
        <v>4</v>
      </c>
      <c r="C30480" s="2" t="s">
        <v>30479</v>
      </c>
      <c r="D30480">
        <v>6.98</v>
      </c>
      <c r="E30480" s="3">
        <f t="shared" si="952"/>
        <v>45975.489583333336</v>
      </c>
      <c r="F30480">
        <f t="shared" si="953"/>
        <v>11</v>
      </c>
    </row>
    <row r="30481" spans="1:6" x14ac:dyDescent="0.45">
      <c r="A30481" t="s">
        <v>3</v>
      </c>
      <c r="B30481" t="s">
        <v>4</v>
      </c>
      <c r="C30481" s="2" t="s">
        <v>30480</v>
      </c>
      <c r="D30481">
        <v>7.36</v>
      </c>
      <c r="E30481" s="3">
        <f t="shared" si="952"/>
        <v>45975.5</v>
      </c>
      <c r="F30481">
        <f t="shared" si="953"/>
        <v>11</v>
      </c>
    </row>
    <row r="30482" spans="1:6" x14ac:dyDescent="0.45">
      <c r="A30482" t="s">
        <v>3</v>
      </c>
      <c r="B30482" t="s">
        <v>4</v>
      </c>
      <c r="C30482" s="2" t="s">
        <v>30481</v>
      </c>
      <c r="D30482">
        <v>7</v>
      </c>
      <c r="E30482" s="3">
        <f t="shared" si="952"/>
        <v>45975.510416666664</v>
      </c>
      <c r="F30482">
        <f t="shared" si="953"/>
        <v>12</v>
      </c>
    </row>
    <row r="30483" spans="1:6" x14ac:dyDescent="0.45">
      <c r="A30483" t="s">
        <v>3</v>
      </c>
      <c r="B30483" t="s">
        <v>4</v>
      </c>
      <c r="C30483" s="2" t="s">
        <v>30482</v>
      </c>
      <c r="D30483">
        <v>6.86</v>
      </c>
      <c r="E30483" s="3">
        <f t="shared" si="952"/>
        <v>45975.520833333336</v>
      </c>
      <c r="F30483">
        <f t="shared" si="953"/>
        <v>12</v>
      </c>
    </row>
    <row r="30484" spans="1:6" x14ac:dyDescent="0.45">
      <c r="A30484" t="s">
        <v>3</v>
      </c>
      <c r="B30484" t="s">
        <v>4</v>
      </c>
      <c r="C30484" s="2" t="s">
        <v>30483</v>
      </c>
      <c r="D30484">
        <v>6.64</v>
      </c>
      <c r="E30484" s="3">
        <f t="shared" si="952"/>
        <v>45975.53125</v>
      </c>
      <c r="F30484">
        <f t="shared" si="953"/>
        <v>12</v>
      </c>
    </row>
    <row r="30485" spans="1:6" x14ac:dyDescent="0.45">
      <c r="A30485" t="s">
        <v>3</v>
      </c>
      <c r="B30485" t="s">
        <v>4</v>
      </c>
      <c r="C30485" s="2" t="s">
        <v>30484</v>
      </c>
      <c r="D30485">
        <v>7.22</v>
      </c>
      <c r="E30485" s="3">
        <f t="shared" si="952"/>
        <v>45975.541666666664</v>
      </c>
      <c r="F30485">
        <f t="shared" si="953"/>
        <v>12</v>
      </c>
    </row>
    <row r="30486" spans="1:6" x14ac:dyDescent="0.45">
      <c r="A30486" t="s">
        <v>3</v>
      </c>
      <c r="B30486" t="s">
        <v>4</v>
      </c>
      <c r="C30486" s="2" t="s">
        <v>30485</v>
      </c>
      <c r="D30486">
        <v>8.32</v>
      </c>
      <c r="E30486" s="3">
        <f t="shared" si="952"/>
        <v>45975.552083333336</v>
      </c>
      <c r="F30486">
        <f t="shared" si="953"/>
        <v>13</v>
      </c>
    </row>
    <row r="30487" spans="1:6" x14ac:dyDescent="0.45">
      <c r="A30487" t="s">
        <v>3</v>
      </c>
      <c r="B30487" t="s">
        <v>4</v>
      </c>
      <c r="C30487" s="2" t="s">
        <v>30486</v>
      </c>
      <c r="D30487">
        <v>7.98</v>
      </c>
      <c r="E30487" s="3">
        <f t="shared" si="952"/>
        <v>45975.5625</v>
      </c>
      <c r="F30487">
        <f t="shared" si="953"/>
        <v>13</v>
      </c>
    </row>
    <row r="30488" spans="1:6" x14ac:dyDescent="0.45">
      <c r="A30488" t="s">
        <v>3</v>
      </c>
      <c r="B30488" t="s">
        <v>4</v>
      </c>
      <c r="C30488" s="2" t="s">
        <v>30487</v>
      </c>
      <c r="D30488">
        <v>7.64</v>
      </c>
      <c r="E30488" s="3">
        <f t="shared" si="952"/>
        <v>45975.572916666664</v>
      </c>
      <c r="F30488">
        <f t="shared" si="953"/>
        <v>13</v>
      </c>
    </row>
    <row r="30489" spans="1:6" x14ac:dyDescent="0.45">
      <c r="A30489" t="s">
        <v>3</v>
      </c>
      <c r="B30489" t="s">
        <v>4</v>
      </c>
      <c r="C30489" s="2" t="s">
        <v>30488</v>
      </c>
      <c r="D30489">
        <v>8.2200000000000006</v>
      </c>
      <c r="E30489" s="3">
        <f t="shared" si="952"/>
        <v>45975.583333333336</v>
      </c>
      <c r="F30489">
        <f t="shared" si="953"/>
        <v>13</v>
      </c>
    </row>
    <row r="30490" spans="1:6" x14ac:dyDescent="0.45">
      <c r="A30490" t="s">
        <v>3</v>
      </c>
      <c r="B30490" t="s">
        <v>4</v>
      </c>
      <c r="C30490" s="2" t="s">
        <v>30489</v>
      </c>
      <c r="D30490">
        <v>7.6</v>
      </c>
      <c r="E30490" s="3">
        <f t="shared" si="952"/>
        <v>45975.59375</v>
      </c>
      <c r="F30490">
        <f t="shared" si="953"/>
        <v>14</v>
      </c>
    </row>
    <row r="30491" spans="1:6" x14ac:dyDescent="0.45">
      <c r="A30491" t="s">
        <v>3</v>
      </c>
      <c r="B30491" t="s">
        <v>4</v>
      </c>
      <c r="C30491" s="2" t="s">
        <v>30490</v>
      </c>
      <c r="D30491">
        <v>7.04</v>
      </c>
      <c r="E30491" s="3">
        <f t="shared" si="952"/>
        <v>45975.604166666664</v>
      </c>
      <c r="F30491">
        <f t="shared" si="953"/>
        <v>14</v>
      </c>
    </row>
    <row r="30492" spans="1:6" x14ac:dyDescent="0.45">
      <c r="A30492" t="s">
        <v>3</v>
      </c>
      <c r="B30492" t="s">
        <v>4</v>
      </c>
      <c r="C30492" s="2" t="s">
        <v>30491</v>
      </c>
      <c r="D30492">
        <v>6.84</v>
      </c>
      <c r="E30492" s="3">
        <f t="shared" si="952"/>
        <v>45975.614583333336</v>
      </c>
      <c r="F30492">
        <f t="shared" si="953"/>
        <v>14</v>
      </c>
    </row>
    <row r="30493" spans="1:6" x14ac:dyDescent="0.45">
      <c r="A30493" t="s">
        <v>3</v>
      </c>
      <c r="B30493" t="s">
        <v>4</v>
      </c>
      <c r="C30493" s="2" t="s">
        <v>30492</v>
      </c>
      <c r="D30493">
        <v>8.3800000000000008</v>
      </c>
      <c r="E30493" s="3">
        <f t="shared" si="952"/>
        <v>45975.625</v>
      </c>
      <c r="F30493">
        <f t="shared" si="953"/>
        <v>14</v>
      </c>
    </row>
    <row r="30494" spans="1:6" x14ac:dyDescent="0.45">
      <c r="A30494" t="s">
        <v>3</v>
      </c>
      <c r="B30494" t="s">
        <v>4</v>
      </c>
      <c r="C30494" s="2" t="s">
        <v>30493</v>
      </c>
      <c r="D30494">
        <v>8.56</v>
      </c>
      <c r="E30494" s="3">
        <f t="shared" si="952"/>
        <v>45975.635416666664</v>
      </c>
      <c r="F30494">
        <f t="shared" si="953"/>
        <v>15</v>
      </c>
    </row>
    <row r="30495" spans="1:6" x14ac:dyDescent="0.45">
      <c r="A30495" t="s">
        <v>3</v>
      </c>
      <c r="B30495" t="s">
        <v>4</v>
      </c>
      <c r="C30495" s="2" t="s">
        <v>30494</v>
      </c>
      <c r="D30495">
        <v>7.9</v>
      </c>
      <c r="E30495" s="3">
        <f t="shared" si="952"/>
        <v>45975.645833333336</v>
      </c>
      <c r="F30495">
        <f t="shared" si="953"/>
        <v>15</v>
      </c>
    </row>
    <row r="30496" spans="1:6" x14ac:dyDescent="0.45">
      <c r="A30496" t="s">
        <v>3</v>
      </c>
      <c r="B30496" t="s">
        <v>4</v>
      </c>
      <c r="C30496" s="2" t="s">
        <v>30495</v>
      </c>
      <c r="D30496">
        <v>9.0399999999999991</v>
      </c>
      <c r="E30496" s="3">
        <f t="shared" si="952"/>
        <v>45975.65625</v>
      </c>
      <c r="F30496">
        <f t="shared" si="953"/>
        <v>15</v>
      </c>
    </row>
    <row r="30497" spans="1:6" x14ac:dyDescent="0.45">
      <c r="A30497" t="s">
        <v>3</v>
      </c>
      <c r="B30497" t="s">
        <v>4</v>
      </c>
      <c r="C30497" s="2" t="s">
        <v>30496</v>
      </c>
      <c r="D30497">
        <v>9.94</v>
      </c>
      <c r="E30497" s="3">
        <f t="shared" si="952"/>
        <v>45975.666666666664</v>
      </c>
      <c r="F30497">
        <f t="shared" si="953"/>
        <v>15</v>
      </c>
    </row>
    <row r="30498" spans="1:6" x14ac:dyDescent="0.45">
      <c r="A30498" t="s">
        <v>3</v>
      </c>
      <c r="B30498" t="s">
        <v>4</v>
      </c>
      <c r="C30498" s="2" t="s">
        <v>30497</v>
      </c>
      <c r="D30498">
        <v>13.08</v>
      </c>
      <c r="E30498" s="3">
        <f t="shared" si="952"/>
        <v>45975.677083333336</v>
      </c>
      <c r="F30498">
        <f t="shared" si="953"/>
        <v>16</v>
      </c>
    </row>
    <row r="30499" spans="1:6" x14ac:dyDescent="0.45">
      <c r="A30499" t="s">
        <v>3</v>
      </c>
      <c r="B30499" t="s">
        <v>4</v>
      </c>
      <c r="C30499" s="2" t="s">
        <v>30498</v>
      </c>
      <c r="D30499">
        <v>9.4</v>
      </c>
      <c r="E30499" s="3">
        <f t="shared" si="952"/>
        <v>45975.6875</v>
      </c>
      <c r="F30499">
        <f t="shared" si="953"/>
        <v>16</v>
      </c>
    </row>
    <row r="30500" spans="1:6" x14ac:dyDescent="0.45">
      <c r="A30500" t="s">
        <v>3</v>
      </c>
      <c r="B30500" t="s">
        <v>4</v>
      </c>
      <c r="C30500" s="2" t="s">
        <v>30499</v>
      </c>
      <c r="D30500">
        <v>9.4600000000000009</v>
      </c>
      <c r="E30500" s="3">
        <f t="shared" si="952"/>
        <v>45975.697916666664</v>
      </c>
      <c r="F30500">
        <f t="shared" si="953"/>
        <v>16</v>
      </c>
    </row>
    <row r="30501" spans="1:6" x14ac:dyDescent="0.45">
      <c r="A30501" t="s">
        <v>3</v>
      </c>
      <c r="B30501" t="s">
        <v>4</v>
      </c>
      <c r="C30501" s="2" t="s">
        <v>30500</v>
      </c>
      <c r="D30501">
        <v>8.7799999999999994</v>
      </c>
      <c r="E30501" s="3">
        <f t="shared" si="952"/>
        <v>45975.708333333336</v>
      </c>
      <c r="F30501">
        <f t="shared" si="953"/>
        <v>16</v>
      </c>
    </row>
    <row r="30502" spans="1:6" x14ac:dyDescent="0.45">
      <c r="A30502" t="s">
        <v>3</v>
      </c>
      <c r="B30502" t="s">
        <v>4</v>
      </c>
      <c r="C30502" s="2" t="s">
        <v>30501</v>
      </c>
      <c r="D30502">
        <v>10.58</v>
      </c>
      <c r="E30502" s="3">
        <f t="shared" si="952"/>
        <v>45975.71875</v>
      </c>
      <c r="F30502">
        <f t="shared" si="953"/>
        <v>17</v>
      </c>
    </row>
    <row r="30503" spans="1:6" x14ac:dyDescent="0.45">
      <c r="A30503" t="s">
        <v>3</v>
      </c>
      <c r="B30503" t="s">
        <v>4</v>
      </c>
      <c r="C30503" s="2" t="s">
        <v>30502</v>
      </c>
      <c r="D30503">
        <v>16.48</v>
      </c>
      <c r="E30503" s="3">
        <f t="shared" si="952"/>
        <v>45975.729166666664</v>
      </c>
      <c r="F30503">
        <f t="shared" si="953"/>
        <v>17</v>
      </c>
    </row>
    <row r="30504" spans="1:6" x14ac:dyDescent="0.45">
      <c r="A30504" t="s">
        <v>3</v>
      </c>
      <c r="B30504" t="s">
        <v>4</v>
      </c>
      <c r="C30504" s="2" t="s">
        <v>30503</v>
      </c>
      <c r="D30504">
        <v>13.1</v>
      </c>
      <c r="E30504" s="3">
        <f t="shared" si="952"/>
        <v>45975.739583333336</v>
      </c>
      <c r="F30504">
        <f t="shared" si="953"/>
        <v>17</v>
      </c>
    </row>
    <row r="30505" spans="1:6" x14ac:dyDescent="0.45">
      <c r="A30505" t="s">
        <v>3</v>
      </c>
      <c r="B30505" t="s">
        <v>4</v>
      </c>
      <c r="C30505" s="2" t="s">
        <v>30504</v>
      </c>
      <c r="D30505">
        <v>11.32</v>
      </c>
      <c r="E30505" s="3">
        <f t="shared" si="952"/>
        <v>45975.75</v>
      </c>
      <c r="F30505">
        <f t="shared" si="953"/>
        <v>17</v>
      </c>
    </row>
    <row r="30506" spans="1:6" x14ac:dyDescent="0.45">
      <c r="A30506" t="s">
        <v>3</v>
      </c>
      <c r="B30506" t="s">
        <v>4</v>
      </c>
      <c r="C30506" s="2" t="s">
        <v>30505</v>
      </c>
      <c r="D30506">
        <v>10.68</v>
      </c>
      <c r="E30506" s="3">
        <f t="shared" si="952"/>
        <v>45975.760416666664</v>
      </c>
      <c r="F30506">
        <f t="shared" si="953"/>
        <v>18</v>
      </c>
    </row>
    <row r="30507" spans="1:6" x14ac:dyDescent="0.45">
      <c r="A30507" t="s">
        <v>3</v>
      </c>
      <c r="B30507" t="s">
        <v>4</v>
      </c>
      <c r="C30507" s="2" t="s">
        <v>30506</v>
      </c>
      <c r="D30507">
        <v>13.84</v>
      </c>
      <c r="E30507" s="3">
        <f t="shared" si="952"/>
        <v>45975.770833333336</v>
      </c>
      <c r="F30507">
        <f t="shared" si="953"/>
        <v>18</v>
      </c>
    </row>
    <row r="30508" spans="1:6" x14ac:dyDescent="0.45">
      <c r="A30508" t="s">
        <v>3</v>
      </c>
      <c r="B30508" t="s">
        <v>4</v>
      </c>
      <c r="C30508" s="2" t="s">
        <v>30507</v>
      </c>
      <c r="D30508">
        <v>13.86</v>
      </c>
      <c r="E30508" s="3">
        <f t="shared" si="952"/>
        <v>45975.78125</v>
      </c>
      <c r="F30508">
        <f t="shared" si="953"/>
        <v>18</v>
      </c>
    </row>
    <row r="30509" spans="1:6" x14ac:dyDescent="0.45">
      <c r="A30509" t="s">
        <v>3</v>
      </c>
      <c r="B30509" t="s">
        <v>4</v>
      </c>
      <c r="C30509" s="2" t="s">
        <v>30508</v>
      </c>
      <c r="D30509">
        <v>16.100000000000001</v>
      </c>
      <c r="E30509" s="3">
        <f t="shared" si="952"/>
        <v>45975.791666666664</v>
      </c>
      <c r="F30509">
        <f t="shared" si="953"/>
        <v>18</v>
      </c>
    </row>
    <row r="30510" spans="1:6" x14ac:dyDescent="0.45">
      <c r="A30510" t="s">
        <v>3</v>
      </c>
      <c r="B30510" t="s">
        <v>4</v>
      </c>
      <c r="C30510" s="2" t="s">
        <v>30509</v>
      </c>
      <c r="D30510">
        <v>15.44</v>
      </c>
      <c r="E30510" s="3">
        <f t="shared" si="952"/>
        <v>45975.802083333336</v>
      </c>
      <c r="F30510">
        <f t="shared" si="953"/>
        <v>19</v>
      </c>
    </row>
    <row r="30511" spans="1:6" x14ac:dyDescent="0.45">
      <c r="A30511" t="s">
        <v>3</v>
      </c>
      <c r="B30511" t="s">
        <v>4</v>
      </c>
      <c r="C30511" s="2" t="s">
        <v>30510</v>
      </c>
      <c r="D30511">
        <v>14.48</v>
      </c>
      <c r="E30511" s="3">
        <f t="shared" si="952"/>
        <v>45975.8125</v>
      </c>
      <c r="F30511">
        <f t="shared" si="953"/>
        <v>19</v>
      </c>
    </row>
    <row r="30512" spans="1:6" x14ac:dyDescent="0.45">
      <c r="A30512" t="s">
        <v>3</v>
      </c>
      <c r="B30512" t="s">
        <v>4</v>
      </c>
      <c r="C30512" s="2" t="s">
        <v>30511</v>
      </c>
      <c r="D30512">
        <v>12.66</v>
      </c>
      <c r="E30512" s="3">
        <f t="shared" si="952"/>
        <v>45975.822916666664</v>
      </c>
      <c r="F30512">
        <f t="shared" si="953"/>
        <v>19</v>
      </c>
    </row>
    <row r="30513" spans="1:6" x14ac:dyDescent="0.45">
      <c r="A30513" t="s">
        <v>3</v>
      </c>
      <c r="B30513" t="s">
        <v>4</v>
      </c>
      <c r="C30513" s="2" t="s">
        <v>30512</v>
      </c>
      <c r="D30513">
        <v>11</v>
      </c>
      <c r="E30513" s="3">
        <f t="shared" si="952"/>
        <v>45975.833333333336</v>
      </c>
      <c r="F30513">
        <f t="shared" si="953"/>
        <v>19</v>
      </c>
    </row>
    <row r="30514" spans="1:6" x14ac:dyDescent="0.45">
      <c r="A30514" t="s">
        <v>3</v>
      </c>
      <c r="B30514" t="s">
        <v>4</v>
      </c>
      <c r="C30514" s="2" t="s">
        <v>30513</v>
      </c>
      <c r="D30514">
        <v>11.26</v>
      </c>
      <c r="E30514" s="3">
        <f t="shared" si="952"/>
        <v>45975.84375</v>
      </c>
      <c r="F30514">
        <f t="shared" si="953"/>
        <v>20</v>
      </c>
    </row>
    <row r="30515" spans="1:6" x14ac:dyDescent="0.45">
      <c r="A30515" t="s">
        <v>3</v>
      </c>
      <c r="B30515" t="s">
        <v>4</v>
      </c>
      <c r="C30515" s="2" t="s">
        <v>30514</v>
      </c>
      <c r="D30515">
        <v>10.38</v>
      </c>
      <c r="E30515" s="3">
        <f t="shared" si="952"/>
        <v>45975.854166666664</v>
      </c>
      <c r="F30515">
        <f t="shared" si="953"/>
        <v>20</v>
      </c>
    </row>
    <row r="30516" spans="1:6" x14ac:dyDescent="0.45">
      <c r="A30516" t="s">
        <v>3</v>
      </c>
      <c r="B30516" t="s">
        <v>4</v>
      </c>
      <c r="C30516" s="2" t="s">
        <v>30515</v>
      </c>
      <c r="D30516">
        <v>11.24</v>
      </c>
      <c r="E30516" s="3">
        <f t="shared" si="952"/>
        <v>45975.864583333336</v>
      </c>
      <c r="F30516">
        <f t="shared" si="953"/>
        <v>20</v>
      </c>
    </row>
    <row r="30517" spans="1:6" x14ac:dyDescent="0.45">
      <c r="A30517" t="s">
        <v>3</v>
      </c>
      <c r="B30517" t="s">
        <v>4</v>
      </c>
      <c r="C30517" s="2" t="s">
        <v>30516</v>
      </c>
      <c r="D30517">
        <v>12.54</v>
      </c>
      <c r="E30517" s="3">
        <f t="shared" si="952"/>
        <v>45975.875</v>
      </c>
      <c r="F30517">
        <f t="shared" si="953"/>
        <v>20</v>
      </c>
    </row>
    <row r="30518" spans="1:6" x14ac:dyDescent="0.45">
      <c r="A30518" t="s">
        <v>3</v>
      </c>
      <c r="B30518" t="s">
        <v>4</v>
      </c>
      <c r="C30518" s="2" t="s">
        <v>30517</v>
      </c>
      <c r="D30518">
        <v>11.52</v>
      </c>
      <c r="E30518" s="3">
        <f t="shared" si="952"/>
        <v>45975.885416666664</v>
      </c>
      <c r="F30518">
        <f t="shared" si="953"/>
        <v>21</v>
      </c>
    </row>
    <row r="30519" spans="1:6" x14ac:dyDescent="0.45">
      <c r="A30519" t="s">
        <v>3</v>
      </c>
      <c r="B30519" t="s">
        <v>4</v>
      </c>
      <c r="C30519" s="2" t="s">
        <v>30518</v>
      </c>
      <c r="D30519">
        <v>13.6</v>
      </c>
      <c r="E30519" s="3">
        <f t="shared" si="952"/>
        <v>45975.895833333336</v>
      </c>
      <c r="F30519">
        <f t="shared" si="953"/>
        <v>21</v>
      </c>
    </row>
    <row r="30520" spans="1:6" x14ac:dyDescent="0.45">
      <c r="A30520" t="s">
        <v>3</v>
      </c>
      <c r="B30520" t="s">
        <v>4</v>
      </c>
      <c r="C30520" s="2" t="s">
        <v>30519</v>
      </c>
      <c r="D30520">
        <v>13.42</v>
      </c>
      <c r="E30520" s="3">
        <f t="shared" si="952"/>
        <v>45975.90625</v>
      </c>
      <c r="F30520">
        <f t="shared" si="953"/>
        <v>21</v>
      </c>
    </row>
    <row r="30521" spans="1:6" x14ac:dyDescent="0.45">
      <c r="A30521" t="s">
        <v>3</v>
      </c>
      <c r="B30521" t="s">
        <v>4</v>
      </c>
      <c r="C30521" s="2" t="s">
        <v>30520</v>
      </c>
      <c r="D30521">
        <v>13.72</v>
      </c>
      <c r="E30521" s="3">
        <f t="shared" si="952"/>
        <v>45975.916666666664</v>
      </c>
      <c r="F30521">
        <f t="shared" si="953"/>
        <v>21</v>
      </c>
    </row>
    <row r="30522" spans="1:6" x14ac:dyDescent="0.45">
      <c r="A30522" t="s">
        <v>3</v>
      </c>
      <c r="B30522" t="s">
        <v>4</v>
      </c>
      <c r="C30522" s="2" t="s">
        <v>30521</v>
      </c>
      <c r="D30522">
        <v>13.98</v>
      </c>
      <c r="E30522" s="3">
        <f t="shared" si="952"/>
        <v>45975.927083333336</v>
      </c>
      <c r="F30522">
        <f t="shared" si="953"/>
        <v>22</v>
      </c>
    </row>
    <row r="30523" spans="1:6" x14ac:dyDescent="0.45">
      <c r="A30523" t="s">
        <v>3</v>
      </c>
      <c r="B30523" t="s">
        <v>4</v>
      </c>
      <c r="C30523" s="2" t="s">
        <v>30522</v>
      </c>
      <c r="D30523">
        <v>14.12</v>
      </c>
      <c r="E30523" s="3">
        <f t="shared" si="952"/>
        <v>45975.9375</v>
      </c>
      <c r="F30523">
        <f t="shared" si="953"/>
        <v>22</v>
      </c>
    </row>
    <row r="30524" spans="1:6" x14ac:dyDescent="0.45">
      <c r="A30524" t="s">
        <v>3</v>
      </c>
      <c r="B30524" t="s">
        <v>4</v>
      </c>
      <c r="C30524" s="2" t="s">
        <v>30523</v>
      </c>
      <c r="D30524">
        <v>13.78</v>
      </c>
      <c r="E30524" s="3">
        <f t="shared" si="952"/>
        <v>45975.947916666664</v>
      </c>
      <c r="F30524">
        <f t="shared" si="953"/>
        <v>22</v>
      </c>
    </row>
    <row r="30525" spans="1:6" x14ac:dyDescent="0.45">
      <c r="A30525" t="s">
        <v>3</v>
      </c>
      <c r="B30525" t="s">
        <v>4</v>
      </c>
      <c r="C30525" s="2" t="s">
        <v>30524</v>
      </c>
      <c r="D30525">
        <v>13.06</v>
      </c>
      <c r="E30525" s="3">
        <f t="shared" si="952"/>
        <v>45975.958333333336</v>
      </c>
      <c r="F30525">
        <f t="shared" si="953"/>
        <v>22</v>
      </c>
    </row>
    <row r="30526" spans="1:6" x14ac:dyDescent="0.45">
      <c r="A30526" t="s">
        <v>3</v>
      </c>
      <c r="B30526" t="s">
        <v>4</v>
      </c>
      <c r="C30526" s="2" t="s">
        <v>30525</v>
      </c>
      <c r="D30526">
        <v>12.24</v>
      </c>
      <c r="E30526" s="3">
        <f t="shared" si="952"/>
        <v>45975.96875</v>
      </c>
      <c r="F30526">
        <f t="shared" si="953"/>
        <v>23</v>
      </c>
    </row>
    <row r="30527" spans="1:6" x14ac:dyDescent="0.45">
      <c r="A30527" t="s">
        <v>3</v>
      </c>
      <c r="B30527" t="s">
        <v>4</v>
      </c>
      <c r="C30527" s="2" t="s">
        <v>30526</v>
      </c>
      <c r="D30527">
        <v>11.96</v>
      </c>
      <c r="E30527" s="3">
        <f t="shared" si="952"/>
        <v>45975.979166666664</v>
      </c>
      <c r="F30527">
        <f t="shared" si="953"/>
        <v>23</v>
      </c>
    </row>
    <row r="30528" spans="1:6" x14ac:dyDescent="0.45">
      <c r="A30528" t="s">
        <v>3</v>
      </c>
      <c r="B30528" t="s">
        <v>4</v>
      </c>
      <c r="C30528" s="2" t="s">
        <v>30527</v>
      </c>
      <c r="D30528">
        <v>12.08</v>
      </c>
      <c r="E30528" s="3">
        <f t="shared" si="952"/>
        <v>45975.989583333336</v>
      </c>
      <c r="F30528">
        <f t="shared" si="953"/>
        <v>23</v>
      </c>
    </row>
    <row r="30529" spans="1:6" x14ac:dyDescent="0.45">
      <c r="A30529" t="s">
        <v>3</v>
      </c>
      <c r="B30529" t="s">
        <v>4</v>
      </c>
      <c r="C30529" s="2" t="s">
        <v>30528</v>
      </c>
      <c r="D30529">
        <v>10.94</v>
      </c>
      <c r="E30529" s="3">
        <f t="shared" si="952"/>
        <v>45976</v>
      </c>
      <c r="F30529">
        <f t="shared" si="953"/>
        <v>23</v>
      </c>
    </row>
    <row r="30530" spans="1:6" x14ac:dyDescent="0.45">
      <c r="A30530" t="s">
        <v>3</v>
      </c>
      <c r="B30530" t="s">
        <v>4</v>
      </c>
      <c r="C30530" s="2" t="s">
        <v>30529</v>
      </c>
      <c r="D30530">
        <v>9.7200000000000006</v>
      </c>
      <c r="E30530" s="3">
        <f t="shared" si="952"/>
        <v>45976.010416666664</v>
      </c>
      <c r="F30530">
        <f t="shared" si="953"/>
        <v>0</v>
      </c>
    </row>
    <row r="30531" spans="1:6" x14ac:dyDescent="0.45">
      <c r="A30531" t="s">
        <v>3</v>
      </c>
      <c r="B30531" t="s">
        <v>4</v>
      </c>
      <c r="C30531" s="2" t="s">
        <v>30530</v>
      </c>
      <c r="D30531">
        <v>9.2200000000000006</v>
      </c>
      <c r="E30531" s="3">
        <f t="shared" ref="E30531:E30594" si="954">DATE(MID(C30531,7,4),MID(C30531,4,2),MID(C30531,1,2))+TIME(MID(C30531,12,2),MID(C30531,15,2),0)</f>
        <v>45976.020833333336</v>
      </c>
      <c r="F30531">
        <f t="shared" ref="F30531:F30594" si="955">HOUR(E30531-1/86400)</f>
        <v>0</v>
      </c>
    </row>
    <row r="30532" spans="1:6" x14ac:dyDescent="0.45">
      <c r="A30532" t="s">
        <v>3</v>
      </c>
      <c r="B30532" t="s">
        <v>4</v>
      </c>
      <c r="C30532" s="2" t="s">
        <v>30531</v>
      </c>
      <c r="D30532">
        <v>8.2200000000000006</v>
      </c>
      <c r="E30532" s="3">
        <f t="shared" si="954"/>
        <v>45976.03125</v>
      </c>
      <c r="F30532">
        <f t="shared" si="955"/>
        <v>0</v>
      </c>
    </row>
    <row r="30533" spans="1:6" x14ac:dyDescent="0.45">
      <c r="A30533" t="s">
        <v>3</v>
      </c>
      <c r="B30533" t="s">
        <v>4</v>
      </c>
      <c r="C30533" s="2" t="s">
        <v>30532</v>
      </c>
      <c r="D30533">
        <v>9.06</v>
      </c>
      <c r="E30533" s="3">
        <f t="shared" si="954"/>
        <v>45976.041666666664</v>
      </c>
      <c r="F30533">
        <f t="shared" si="955"/>
        <v>0</v>
      </c>
    </row>
    <row r="30534" spans="1:6" x14ac:dyDescent="0.45">
      <c r="A30534" t="s">
        <v>3</v>
      </c>
      <c r="B30534" t="s">
        <v>4</v>
      </c>
      <c r="C30534" s="2" t="s">
        <v>30533</v>
      </c>
      <c r="D30534">
        <v>8.4</v>
      </c>
      <c r="E30534" s="3">
        <f t="shared" si="954"/>
        <v>45976.052083333336</v>
      </c>
      <c r="F30534">
        <f t="shared" si="955"/>
        <v>1</v>
      </c>
    </row>
    <row r="30535" spans="1:6" x14ac:dyDescent="0.45">
      <c r="A30535" t="s">
        <v>3</v>
      </c>
      <c r="B30535" t="s">
        <v>4</v>
      </c>
      <c r="C30535" s="2" t="s">
        <v>30534</v>
      </c>
      <c r="D30535">
        <v>7.46</v>
      </c>
      <c r="E30535" s="3">
        <f t="shared" si="954"/>
        <v>45976.0625</v>
      </c>
      <c r="F30535">
        <f t="shared" si="955"/>
        <v>1</v>
      </c>
    </row>
    <row r="30536" spans="1:6" x14ac:dyDescent="0.45">
      <c r="A30536" t="s">
        <v>3</v>
      </c>
      <c r="B30536" t="s">
        <v>4</v>
      </c>
      <c r="C30536" s="2" t="s">
        <v>30535</v>
      </c>
      <c r="D30536">
        <v>6.76</v>
      </c>
      <c r="E30536" s="3">
        <f t="shared" si="954"/>
        <v>45976.072916666664</v>
      </c>
      <c r="F30536">
        <f t="shared" si="955"/>
        <v>1</v>
      </c>
    </row>
    <row r="30537" spans="1:6" x14ac:dyDescent="0.45">
      <c r="A30537" t="s">
        <v>3</v>
      </c>
      <c r="B30537" t="s">
        <v>4</v>
      </c>
      <c r="C30537" s="2" t="s">
        <v>30536</v>
      </c>
      <c r="D30537">
        <v>6</v>
      </c>
      <c r="E30537" s="3">
        <f t="shared" si="954"/>
        <v>45976.083333333336</v>
      </c>
      <c r="F30537">
        <f t="shared" si="955"/>
        <v>1</v>
      </c>
    </row>
    <row r="30538" spans="1:6" x14ac:dyDescent="0.45">
      <c r="A30538" t="s">
        <v>3</v>
      </c>
      <c r="B30538" t="s">
        <v>4</v>
      </c>
      <c r="C30538" s="2" t="s">
        <v>30537</v>
      </c>
      <c r="D30538">
        <v>6</v>
      </c>
      <c r="E30538" s="3">
        <f t="shared" si="954"/>
        <v>45976.09375</v>
      </c>
      <c r="F30538">
        <f t="shared" si="955"/>
        <v>2</v>
      </c>
    </row>
    <row r="30539" spans="1:6" x14ac:dyDescent="0.45">
      <c r="A30539" t="s">
        <v>3</v>
      </c>
      <c r="B30539" t="s">
        <v>4</v>
      </c>
      <c r="C30539" s="2" t="s">
        <v>30538</v>
      </c>
      <c r="D30539">
        <v>5.7</v>
      </c>
      <c r="E30539" s="3">
        <f t="shared" si="954"/>
        <v>45976.104166666664</v>
      </c>
      <c r="F30539">
        <f t="shared" si="955"/>
        <v>2</v>
      </c>
    </row>
    <row r="30540" spans="1:6" x14ac:dyDescent="0.45">
      <c r="A30540" t="s">
        <v>3</v>
      </c>
      <c r="B30540" t="s">
        <v>4</v>
      </c>
      <c r="C30540" s="2" t="s">
        <v>30539</v>
      </c>
      <c r="D30540">
        <v>5.32</v>
      </c>
      <c r="E30540" s="3">
        <f t="shared" si="954"/>
        <v>45976.114583333336</v>
      </c>
      <c r="F30540">
        <f t="shared" si="955"/>
        <v>2</v>
      </c>
    </row>
    <row r="30541" spans="1:6" x14ac:dyDescent="0.45">
      <c r="A30541" t="s">
        <v>3</v>
      </c>
      <c r="B30541" t="s">
        <v>4</v>
      </c>
      <c r="C30541" s="2" t="s">
        <v>30540</v>
      </c>
      <c r="D30541">
        <v>5.2</v>
      </c>
      <c r="E30541" s="3">
        <f t="shared" si="954"/>
        <v>45976.125</v>
      </c>
      <c r="F30541">
        <f t="shared" si="955"/>
        <v>2</v>
      </c>
    </row>
    <row r="30542" spans="1:6" x14ac:dyDescent="0.45">
      <c r="A30542" t="s">
        <v>3</v>
      </c>
      <c r="B30542" t="s">
        <v>4</v>
      </c>
      <c r="C30542" s="2" t="s">
        <v>30541</v>
      </c>
      <c r="D30542">
        <v>5.2</v>
      </c>
      <c r="E30542" s="3">
        <f t="shared" si="954"/>
        <v>45976.135416666664</v>
      </c>
      <c r="F30542">
        <f t="shared" si="955"/>
        <v>3</v>
      </c>
    </row>
    <row r="30543" spans="1:6" x14ac:dyDescent="0.45">
      <c r="A30543" t="s">
        <v>3</v>
      </c>
      <c r="B30543" t="s">
        <v>4</v>
      </c>
      <c r="C30543" s="2" t="s">
        <v>30542</v>
      </c>
      <c r="D30543">
        <v>5.26</v>
      </c>
      <c r="E30543" s="3">
        <f t="shared" si="954"/>
        <v>45976.145833333336</v>
      </c>
      <c r="F30543">
        <f t="shared" si="955"/>
        <v>3</v>
      </c>
    </row>
    <row r="30544" spans="1:6" x14ac:dyDescent="0.45">
      <c r="A30544" t="s">
        <v>3</v>
      </c>
      <c r="B30544" t="s">
        <v>4</v>
      </c>
      <c r="C30544" s="2" t="s">
        <v>30543</v>
      </c>
      <c r="D30544">
        <v>4.9000000000000004</v>
      </c>
      <c r="E30544" s="3">
        <f t="shared" si="954"/>
        <v>45976.15625</v>
      </c>
      <c r="F30544">
        <f t="shared" si="955"/>
        <v>3</v>
      </c>
    </row>
    <row r="30545" spans="1:6" x14ac:dyDescent="0.45">
      <c r="A30545" t="s">
        <v>3</v>
      </c>
      <c r="B30545" t="s">
        <v>4</v>
      </c>
      <c r="C30545" s="2" t="s">
        <v>30544</v>
      </c>
      <c r="D30545">
        <v>5.24</v>
      </c>
      <c r="E30545" s="3">
        <f t="shared" si="954"/>
        <v>45976.166666666664</v>
      </c>
      <c r="F30545">
        <f t="shared" si="955"/>
        <v>3</v>
      </c>
    </row>
    <row r="30546" spans="1:6" x14ac:dyDescent="0.45">
      <c r="A30546" t="s">
        <v>3</v>
      </c>
      <c r="B30546" t="s">
        <v>4</v>
      </c>
      <c r="C30546" s="2" t="s">
        <v>30545</v>
      </c>
      <c r="D30546">
        <v>5.0999999999999996</v>
      </c>
      <c r="E30546" s="3">
        <f t="shared" si="954"/>
        <v>45976.177083333336</v>
      </c>
      <c r="F30546">
        <f t="shared" si="955"/>
        <v>4</v>
      </c>
    </row>
    <row r="30547" spans="1:6" x14ac:dyDescent="0.45">
      <c r="A30547" t="s">
        <v>3</v>
      </c>
      <c r="B30547" t="s">
        <v>4</v>
      </c>
      <c r="C30547" s="2" t="s">
        <v>30546</v>
      </c>
      <c r="D30547">
        <v>5.0199999999999996</v>
      </c>
      <c r="E30547" s="3">
        <f t="shared" si="954"/>
        <v>45976.1875</v>
      </c>
      <c r="F30547">
        <f t="shared" si="955"/>
        <v>4</v>
      </c>
    </row>
    <row r="30548" spans="1:6" x14ac:dyDescent="0.45">
      <c r="A30548" t="s">
        <v>3</v>
      </c>
      <c r="B30548" t="s">
        <v>4</v>
      </c>
      <c r="C30548" s="2" t="s">
        <v>30547</v>
      </c>
      <c r="D30548">
        <v>5.32</v>
      </c>
      <c r="E30548" s="3">
        <f t="shared" si="954"/>
        <v>45976.197916666664</v>
      </c>
      <c r="F30548">
        <f t="shared" si="955"/>
        <v>4</v>
      </c>
    </row>
    <row r="30549" spans="1:6" x14ac:dyDescent="0.45">
      <c r="A30549" t="s">
        <v>3</v>
      </c>
      <c r="B30549" t="s">
        <v>4</v>
      </c>
      <c r="C30549" s="2" t="s">
        <v>30548</v>
      </c>
      <c r="D30549">
        <v>5.28</v>
      </c>
      <c r="E30549" s="3">
        <f t="shared" si="954"/>
        <v>45976.208333333336</v>
      </c>
      <c r="F30549">
        <f t="shared" si="955"/>
        <v>4</v>
      </c>
    </row>
    <row r="30550" spans="1:6" x14ac:dyDescent="0.45">
      <c r="A30550" t="s">
        <v>3</v>
      </c>
      <c r="B30550" t="s">
        <v>4</v>
      </c>
      <c r="C30550" s="2" t="s">
        <v>30549</v>
      </c>
      <c r="D30550">
        <v>5.04</v>
      </c>
      <c r="E30550" s="3">
        <f t="shared" si="954"/>
        <v>45976.21875</v>
      </c>
      <c r="F30550">
        <f t="shared" si="955"/>
        <v>5</v>
      </c>
    </row>
    <row r="30551" spans="1:6" x14ac:dyDescent="0.45">
      <c r="A30551" t="s">
        <v>3</v>
      </c>
      <c r="B30551" t="s">
        <v>4</v>
      </c>
      <c r="C30551" s="2" t="s">
        <v>30550</v>
      </c>
      <c r="D30551">
        <v>5.16</v>
      </c>
      <c r="E30551" s="3">
        <f t="shared" si="954"/>
        <v>45976.229166666664</v>
      </c>
      <c r="F30551">
        <f t="shared" si="955"/>
        <v>5</v>
      </c>
    </row>
    <row r="30552" spans="1:6" x14ac:dyDescent="0.45">
      <c r="A30552" t="s">
        <v>3</v>
      </c>
      <c r="B30552" t="s">
        <v>4</v>
      </c>
      <c r="C30552" s="2" t="s">
        <v>30551</v>
      </c>
      <c r="D30552">
        <v>5.14</v>
      </c>
      <c r="E30552" s="3">
        <f t="shared" si="954"/>
        <v>45976.239583333336</v>
      </c>
      <c r="F30552">
        <f t="shared" si="955"/>
        <v>5</v>
      </c>
    </row>
    <row r="30553" spans="1:6" x14ac:dyDescent="0.45">
      <c r="A30553" t="s">
        <v>3</v>
      </c>
      <c r="B30553" t="s">
        <v>4</v>
      </c>
      <c r="C30553" s="2" t="s">
        <v>30552</v>
      </c>
      <c r="D30553">
        <v>4.9800000000000004</v>
      </c>
      <c r="E30553" s="3">
        <f t="shared" si="954"/>
        <v>45976.25</v>
      </c>
      <c r="F30553">
        <f t="shared" si="955"/>
        <v>5</v>
      </c>
    </row>
    <row r="30554" spans="1:6" x14ac:dyDescent="0.45">
      <c r="A30554" t="s">
        <v>3</v>
      </c>
      <c r="B30554" t="s">
        <v>4</v>
      </c>
      <c r="C30554" s="2" t="s">
        <v>30553</v>
      </c>
      <c r="D30554">
        <v>5.0599999999999996</v>
      </c>
      <c r="E30554" s="3">
        <f t="shared" si="954"/>
        <v>45976.260416666664</v>
      </c>
      <c r="F30554">
        <f t="shared" si="955"/>
        <v>6</v>
      </c>
    </row>
    <row r="30555" spans="1:6" x14ac:dyDescent="0.45">
      <c r="A30555" t="s">
        <v>3</v>
      </c>
      <c r="B30555" t="s">
        <v>4</v>
      </c>
      <c r="C30555" s="2" t="s">
        <v>30554</v>
      </c>
      <c r="D30555">
        <v>5.08</v>
      </c>
      <c r="E30555" s="3">
        <f t="shared" si="954"/>
        <v>45976.270833333336</v>
      </c>
      <c r="F30555">
        <f t="shared" si="955"/>
        <v>6</v>
      </c>
    </row>
    <row r="30556" spans="1:6" x14ac:dyDescent="0.45">
      <c r="A30556" t="s">
        <v>3</v>
      </c>
      <c r="B30556" t="s">
        <v>4</v>
      </c>
      <c r="C30556" s="2" t="s">
        <v>30555</v>
      </c>
      <c r="D30556">
        <v>4.92</v>
      </c>
      <c r="E30556" s="3">
        <f t="shared" si="954"/>
        <v>45976.28125</v>
      </c>
      <c r="F30556">
        <f t="shared" si="955"/>
        <v>6</v>
      </c>
    </row>
    <row r="30557" spans="1:6" x14ac:dyDescent="0.45">
      <c r="A30557" t="s">
        <v>3</v>
      </c>
      <c r="B30557" t="s">
        <v>4</v>
      </c>
      <c r="C30557" s="2" t="s">
        <v>30556</v>
      </c>
      <c r="D30557">
        <v>5.14</v>
      </c>
      <c r="E30557" s="3">
        <f t="shared" si="954"/>
        <v>45976.291666666664</v>
      </c>
      <c r="F30557">
        <f t="shared" si="955"/>
        <v>6</v>
      </c>
    </row>
    <row r="30558" spans="1:6" x14ac:dyDescent="0.45">
      <c r="A30558" t="s">
        <v>3</v>
      </c>
      <c r="B30558" t="s">
        <v>4</v>
      </c>
      <c r="C30558" s="2" t="s">
        <v>30557</v>
      </c>
      <c r="D30558">
        <v>5.0599999999999996</v>
      </c>
      <c r="E30558" s="3">
        <f t="shared" si="954"/>
        <v>45976.302083333336</v>
      </c>
      <c r="F30558">
        <f t="shared" si="955"/>
        <v>7</v>
      </c>
    </row>
    <row r="30559" spans="1:6" x14ac:dyDescent="0.45">
      <c r="A30559" t="s">
        <v>3</v>
      </c>
      <c r="B30559" t="s">
        <v>4</v>
      </c>
      <c r="C30559" s="2" t="s">
        <v>30558</v>
      </c>
      <c r="D30559">
        <v>5.2</v>
      </c>
      <c r="E30559" s="3">
        <f t="shared" si="954"/>
        <v>45976.3125</v>
      </c>
      <c r="F30559">
        <f t="shared" si="955"/>
        <v>7</v>
      </c>
    </row>
    <row r="30560" spans="1:6" x14ac:dyDescent="0.45">
      <c r="A30560" t="s">
        <v>3</v>
      </c>
      <c r="B30560" t="s">
        <v>4</v>
      </c>
      <c r="C30560" s="2" t="s">
        <v>30559</v>
      </c>
      <c r="D30560">
        <v>5.2</v>
      </c>
      <c r="E30560" s="3">
        <f t="shared" si="954"/>
        <v>45976.322916666664</v>
      </c>
      <c r="F30560">
        <f t="shared" si="955"/>
        <v>7</v>
      </c>
    </row>
    <row r="30561" spans="1:6" x14ac:dyDescent="0.45">
      <c r="A30561" t="s">
        <v>3</v>
      </c>
      <c r="B30561" t="s">
        <v>4</v>
      </c>
      <c r="C30561" s="2" t="s">
        <v>30560</v>
      </c>
      <c r="D30561">
        <v>5.16</v>
      </c>
      <c r="E30561" s="3">
        <f t="shared" si="954"/>
        <v>45976.333333333336</v>
      </c>
      <c r="F30561">
        <f t="shared" si="955"/>
        <v>7</v>
      </c>
    </row>
    <row r="30562" spans="1:6" x14ac:dyDescent="0.45">
      <c r="A30562" t="s">
        <v>3</v>
      </c>
      <c r="B30562" t="s">
        <v>4</v>
      </c>
      <c r="C30562" s="2" t="s">
        <v>30561</v>
      </c>
      <c r="D30562">
        <v>5.36</v>
      </c>
      <c r="E30562" s="3">
        <f t="shared" si="954"/>
        <v>45976.34375</v>
      </c>
      <c r="F30562">
        <f t="shared" si="955"/>
        <v>8</v>
      </c>
    </row>
    <row r="30563" spans="1:6" x14ac:dyDescent="0.45">
      <c r="A30563" t="s">
        <v>3</v>
      </c>
      <c r="B30563" t="s">
        <v>4</v>
      </c>
      <c r="C30563" s="2" t="s">
        <v>30562</v>
      </c>
      <c r="D30563">
        <v>8.4</v>
      </c>
      <c r="E30563" s="3">
        <f t="shared" si="954"/>
        <v>45976.354166666664</v>
      </c>
      <c r="F30563">
        <f t="shared" si="955"/>
        <v>8</v>
      </c>
    </row>
    <row r="30564" spans="1:6" x14ac:dyDescent="0.45">
      <c r="A30564" t="s">
        <v>3</v>
      </c>
      <c r="B30564" t="s">
        <v>4</v>
      </c>
      <c r="C30564" s="2" t="s">
        <v>30563</v>
      </c>
      <c r="D30564">
        <v>7.52</v>
      </c>
      <c r="E30564" s="3">
        <f t="shared" si="954"/>
        <v>45976.364583333336</v>
      </c>
      <c r="F30564">
        <f t="shared" si="955"/>
        <v>8</v>
      </c>
    </row>
    <row r="30565" spans="1:6" x14ac:dyDescent="0.45">
      <c r="A30565" t="s">
        <v>3</v>
      </c>
      <c r="B30565" t="s">
        <v>4</v>
      </c>
      <c r="C30565" s="2" t="s">
        <v>30564</v>
      </c>
      <c r="D30565">
        <v>8.9</v>
      </c>
      <c r="E30565" s="3">
        <f t="shared" si="954"/>
        <v>45976.375</v>
      </c>
      <c r="F30565">
        <f t="shared" si="955"/>
        <v>8</v>
      </c>
    </row>
    <row r="30566" spans="1:6" x14ac:dyDescent="0.45">
      <c r="A30566" t="s">
        <v>3</v>
      </c>
      <c r="B30566" t="s">
        <v>4</v>
      </c>
      <c r="C30566" s="2" t="s">
        <v>30565</v>
      </c>
      <c r="D30566">
        <v>11.42</v>
      </c>
      <c r="E30566" s="3">
        <f t="shared" si="954"/>
        <v>45976.385416666664</v>
      </c>
      <c r="F30566">
        <f t="shared" si="955"/>
        <v>9</v>
      </c>
    </row>
    <row r="30567" spans="1:6" x14ac:dyDescent="0.45">
      <c r="A30567" t="s">
        <v>3</v>
      </c>
      <c r="B30567" t="s">
        <v>4</v>
      </c>
      <c r="C30567" s="2" t="s">
        <v>30566</v>
      </c>
      <c r="D30567">
        <v>13.78</v>
      </c>
      <c r="E30567" s="3">
        <f t="shared" si="954"/>
        <v>45976.395833333336</v>
      </c>
      <c r="F30567">
        <f t="shared" si="955"/>
        <v>9</v>
      </c>
    </row>
    <row r="30568" spans="1:6" x14ac:dyDescent="0.45">
      <c r="A30568" t="s">
        <v>3</v>
      </c>
      <c r="B30568" t="s">
        <v>4</v>
      </c>
      <c r="C30568" s="2" t="s">
        <v>30567</v>
      </c>
      <c r="D30568">
        <v>9.94</v>
      </c>
      <c r="E30568" s="3">
        <f t="shared" si="954"/>
        <v>45976.40625</v>
      </c>
      <c r="F30568">
        <f t="shared" si="955"/>
        <v>9</v>
      </c>
    </row>
    <row r="30569" spans="1:6" x14ac:dyDescent="0.45">
      <c r="A30569" t="s">
        <v>3</v>
      </c>
      <c r="B30569" t="s">
        <v>4</v>
      </c>
      <c r="C30569" s="2" t="s">
        <v>30568</v>
      </c>
      <c r="D30569">
        <v>9.8800000000000008</v>
      </c>
      <c r="E30569" s="3">
        <f t="shared" si="954"/>
        <v>45976.416666666664</v>
      </c>
      <c r="F30569">
        <f t="shared" si="955"/>
        <v>9</v>
      </c>
    </row>
    <row r="30570" spans="1:6" x14ac:dyDescent="0.45">
      <c r="A30570" t="s">
        <v>3</v>
      </c>
      <c r="B30570" t="s">
        <v>4</v>
      </c>
      <c r="C30570" s="2" t="s">
        <v>30569</v>
      </c>
      <c r="D30570">
        <v>13.54</v>
      </c>
      <c r="E30570" s="3">
        <f t="shared" si="954"/>
        <v>45976.427083333336</v>
      </c>
      <c r="F30570">
        <f t="shared" si="955"/>
        <v>10</v>
      </c>
    </row>
    <row r="30571" spans="1:6" x14ac:dyDescent="0.45">
      <c r="A30571" t="s">
        <v>3</v>
      </c>
      <c r="B30571" t="s">
        <v>4</v>
      </c>
      <c r="C30571" s="2" t="s">
        <v>30570</v>
      </c>
      <c r="D30571">
        <v>9.66</v>
      </c>
      <c r="E30571" s="3">
        <f t="shared" si="954"/>
        <v>45976.4375</v>
      </c>
      <c r="F30571">
        <f t="shared" si="955"/>
        <v>10</v>
      </c>
    </row>
    <row r="30572" spans="1:6" x14ac:dyDescent="0.45">
      <c r="A30572" t="s">
        <v>3</v>
      </c>
      <c r="B30572" t="s">
        <v>4</v>
      </c>
      <c r="C30572" s="2" t="s">
        <v>30571</v>
      </c>
      <c r="D30572">
        <v>10.08</v>
      </c>
      <c r="E30572" s="3">
        <f t="shared" si="954"/>
        <v>45976.447916666664</v>
      </c>
      <c r="F30572">
        <f t="shared" si="955"/>
        <v>10</v>
      </c>
    </row>
    <row r="30573" spans="1:6" x14ac:dyDescent="0.45">
      <c r="A30573" t="s">
        <v>3</v>
      </c>
      <c r="B30573" t="s">
        <v>4</v>
      </c>
      <c r="C30573" s="2" t="s">
        <v>30572</v>
      </c>
      <c r="D30573">
        <v>9.9</v>
      </c>
      <c r="E30573" s="3">
        <f t="shared" si="954"/>
        <v>45976.458333333336</v>
      </c>
      <c r="F30573">
        <f t="shared" si="955"/>
        <v>10</v>
      </c>
    </row>
    <row r="30574" spans="1:6" x14ac:dyDescent="0.45">
      <c r="A30574" t="s">
        <v>3</v>
      </c>
      <c r="B30574" t="s">
        <v>4</v>
      </c>
      <c r="C30574" s="2" t="s">
        <v>30573</v>
      </c>
      <c r="D30574">
        <v>9.56</v>
      </c>
      <c r="E30574" s="3">
        <f t="shared" si="954"/>
        <v>45976.46875</v>
      </c>
      <c r="F30574">
        <f t="shared" si="955"/>
        <v>11</v>
      </c>
    </row>
    <row r="30575" spans="1:6" x14ac:dyDescent="0.45">
      <c r="A30575" t="s">
        <v>3</v>
      </c>
      <c r="B30575" t="s">
        <v>4</v>
      </c>
      <c r="C30575" s="2" t="s">
        <v>30574</v>
      </c>
      <c r="D30575">
        <v>9.9</v>
      </c>
      <c r="E30575" s="3">
        <f t="shared" si="954"/>
        <v>45976.479166666664</v>
      </c>
      <c r="F30575">
        <f t="shared" si="955"/>
        <v>11</v>
      </c>
    </row>
    <row r="30576" spans="1:6" x14ac:dyDescent="0.45">
      <c r="A30576" t="s">
        <v>3</v>
      </c>
      <c r="B30576" t="s">
        <v>4</v>
      </c>
      <c r="C30576" s="2" t="s">
        <v>30575</v>
      </c>
      <c r="D30576">
        <v>9.56</v>
      </c>
      <c r="E30576" s="3">
        <f t="shared" si="954"/>
        <v>45976.489583333336</v>
      </c>
      <c r="F30576">
        <f t="shared" si="955"/>
        <v>11</v>
      </c>
    </row>
    <row r="30577" spans="1:6" x14ac:dyDescent="0.45">
      <c r="A30577" t="s">
        <v>3</v>
      </c>
      <c r="B30577" t="s">
        <v>4</v>
      </c>
      <c r="C30577" s="2" t="s">
        <v>30576</v>
      </c>
      <c r="D30577">
        <v>9.36</v>
      </c>
      <c r="E30577" s="3">
        <f t="shared" si="954"/>
        <v>45976.5</v>
      </c>
      <c r="F30577">
        <f t="shared" si="955"/>
        <v>11</v>
      </c>
    </row>
    <row r="30578" spans="1:6" x14ac:dyDescent="0.45">
      <c r="A30578" t="s">
        <v>3</v>
      </c>
      <c r="B30578" t="s">
        <v>4</v>
      </c>
      <c r="C30578" s="2" t="s">
        <v>30577</v>
      </c>
      <c r="D30578">
        <v>9.64</v>
      </c>
      <c r="E30578" s="3">
        <f t="shared" si="954"/>
        <v>45976.510416666664</v>
      </c>
      <c r="F30578">
        <f t="shared" si="955"/>
        <v>12</v>
      </c>
    </row>
    <row r="30579" spans="1:6" x14ac:dyDescent="0.45">
      <c r="A30579" t="s">
        <v>3</v>
      </c>
      <c r="B30579" t="s">
        <v>4</v>
      </c>
      <c r="C30579" s="2" t="s">
        <v>30578</v>
      </c>
      <c r="D30579">
        <v>8.98</v>
      </c>
      <c r="E30579" s="3">
        <f t="shared" si="954"/>
        <v>45976.520833333336</v>
      </c>
      <c r="F30579">
        <f t="shared" si="955"/>
        <v>12</v>
      </c>
    </row>
    <row r="30580" spans="1:6" x14ac:dyDescent="0.45">
      <c r="A30580" t="s">
        <v>3</v>
      </c>
      <c r="B30580" t="s">
        <v>4</v>
      </c>
      <c r="C30580" s="2" t="s">
        <v>30579</v>
      </c>
      <c r="D30580">
        <v>10.82</v>
      </c>
      <c r="E30580" s="3">
        <f t="shared" si="954"/>
        <v>45976.53125</v>
      </c>
      <c r="F30580">
        <f t="shared" si="955"/>
        <v>12</v>
      </c>
    </row>
    <row r="30581" spans="1:6" x14ac:dyDescent="0.45">
      <c r="A30581" t="s">
        <v>3</v>
      </c>
      <c r="B30581" t="s">
        <v>4</v>
      </c>
      <c r="C30581" s="2" t="s">
        <v>30580</v>
      </c>
      <c r="D30581">
        <v>10.7</v>
      </c>
      <c r="E30581" s="3">
        <f t="shared" si="954"/>
        <v>45976.541666666664</v>
      </c>
      <c r="F30581">
        <f t="shared" si="955"/>
        <v>12</v>
      </c>
    </row>
    <row r="30582" spans="1:6" x14ac:dyDescent="0.45">
      <c r="A30582" t="s">
        <v>3</v>
      </c>
      <c r="B30582" t="s">
        <v>4</v>
      </c>
      <c r="C30582" s="2" t="s">
        <v>30581</v>
      </c>
      <c r="D30582">
        <v>10.64</v>
      </c>
      <c r="E30582" s="3">
        <f t="shared" si="954"/>
        <v>45976.552083333336</v>
      </c>
      <c r="F30582">
        <f t="shared" si="955"/>
        <v>13</v>
      </c>
    </row>
    <row r="30583" spans="1:6" x14ac:dyDescent="0.45">
      <c r="A30583" t="s">
        <v>3</v>
      </c>
      <c r="B30583" t="s">
        <v>4</v>
      </c>
      <c r="C30583" s="2" t="s">
        <v>30582</v>
      </c>
      <c r="D30583">
        <v>9.82</v>
      </c>
      <c r="E30583" s="3">
        <f t="shared" si="954"/>
        <v>45976.5625</v>
      </c>
      <c r="F30583">
        <f t="shared" si="955"/>
        <v>13</v>
      </c>
    </row>
    <row r="30584" spans="1:6" x14ac:dyDescent="0.45">
      <c r="A30584" t="s">
        <v>3</v>
      </c>
      <c r="B30584" t="s">
        <v>4</v>
      </c>
      <c r="C30584" s="2" t="s">
        <v>30583</v>
      </c>
      <c r="D30584">
        <v>10.54</v>
      </c>
      <c r="E30584" s="3">
        <f t="shared" si="954"/>
        <v>45976.572916666664</v>
      </c>
      <c r="F30584">
        <f t="shared" si="955"/>
        <v>13</v>
      </c>
    </row>
    <row r="30585" spans="1:6" x14ac:dyDescent="0.45">
      <c r="A30585" t="s">
        <v>3</v>
      </c>
      <c r="B30585" t="s">
        <v>4</v>
      </c>
      <c r="C30585" s="2" t="s">
        <v>30584</v>
      </c>
      <c r="D30585">
        <v>10.96</v>
      </c>
      <c r="E30585" s="3">
        <f t="shared" si="954"/>
        <v>45976.583333333336</v>
      </c>
      <c r="F30585">
        <f t="shared" si="955"/>
        <v>13</v>
      </c>
    </row>
    <row r="30586" spans="1:6" x14ac:dyDescent="0.45">
      <c r="A30586" t="s">
        <v>3</v>
      </c>
      <c r="B30586" t="s">
        <v>4</v>
      </c>
      <c r="C30586" s="2" t="s">
        <v>30585</v>
      </c>
      <c r="D30586">
        <v>11.5</v>
      </c>
      <c r="E30586" s="3">
        <f t="shared" si="954"/>
        <v>45976.59375</v>
      </c>
      <c r="F30586">
        <f t="shared" si="955"/>
        <v>14</v>
      </c>
    </row>
    <row r="30587" spans="1:6" x14ac:dyDescent="0.45">
      <c r="A30587" t="s">
        <v>3</v>
      </c>
      <c r="B30587" t="s">
        <v>4</v>
      </c>
      <c r="C30587" s="2" t="s">
        <v>30586</v>
      </c>
      <c r="D30587">
        <v>12.38</v>
      </c>
      <c r="E30587" s="3">
        <f t="shared" si="954"/>
        <v>45976.604166666664</v>
      </c>
      <c r="F30587">
        <f t="shared" si="955"/>
        <v>14</v>
      </c>
    </row>
    <row r="30588" spans="1:6" x14ac:dyDescent="0.45">
      <c r="A30588" t="s">
        <v>3</v>
      </c>
      <c r="B30588" t="s">
        <v>4</v>
      </c>
      <c r="C30588" s="2" t="s">
        <v>30587</v>
      </c>
      <c r="D30588">
        <v>10.02</v>
      </c>
      <c r="E30588" s="3">
        <f t="shared" si="954"/>
        <v>45976.614583333336</v>
      </c>
      <c r="F30588">
        <f t="shared" si="955"/>
        <v>14</v>
      </c>
    </row>
    <row r="30589" spans="1:6" x14ac:dyDescent="0.45">
      <c r="A30589" t="s">
        <v>3</v>
      </c>
      <c r="B30589" t="s">
        <v>4</v>
      </c>
      <c r="C30589" s="2" t="s">
        <v>30588</v>
      </c>
      <c r="D30589">
        <v>10.54</v>
      </c>
      <c r="E30589" s="3">
        <f t="shared" si="954"/>
        <v>45976.625</v>
      </c>
      <c r="F30589">
        <f t="shared" si="955"/>
        <v>14</v>
      </c>
    </row>
    <row r="30590" spans="1:6" x14ac:dyDescent="0.45">
      <c r="A30590" t="s">
        <v>3</v>
      </c>
      <c r="B30590" t="s">
        <v>4</v>
      </c>
      <c r="C30590" s="2" t="s">
        <v>30589</v>
      </c>
      <c r="D30590">
        <v>10.32</v>
      </c>
      <c r="E30590" s="3">
        <f t="shared" si="954"/>
        <v>45976.635416666664</v>
      </c>
      <c r="F30590">
        <f t="shared" si="955"/>
        <v>15</v>
      </c>
    </row>
    <row r="30591" spans="1:6" x14ac:dyDescent="0.45">
      <c r="A30591" t="s">
        <v>3</v>
      </c>
      <c r="B30591" t="s">
        <v>4</v>
      </c>
      <c r="C30591" s="2" t="s">
        <v>30590</v>
      </c>
      <c r="D30591">
        <v>10.26</v>
      </c>
      <c r="E30591" s="3">
        <f t="shared" si="954"/>
        <v>45976.645833333336</v>
      </c>
      <c r="F30591">
        <f t="shared" si="955"/>
        <v>15</v>
      </c>
    </row>
    <row r="30592" spans="1:6" x14ac:dyDescent="0.45">
      <c r="A30592" t="s">
        <v>3</v>
      </c>
      <c r="B30592" t="s">
        <v>4</v>
      </c>
      <c r="C30592" s="2" t="s">
        <v>30591</v>
      </c>
      <c r="D30592">
        <v>10.02</v>
      </c>
      <c r="E30592" s="3">
        <f t="shared" si="954"/>
        <v>45976.65625</v>
      </c>
      <c r="F30592">
        <f t="shared" si="955"/>
        <v>15</v>
      </c>
    </row>
    <row r="30593" spans="1:6" x14ac:dyDescent="0.45">
      <c r="A30593" t="s">
        <v>3</v>
      </c>
      <c r="B30593" t="s">
        <v>4</v>
      </c>
      <c r="C30593" s="2" t="s">
        <v>30592</v>
      </c>
      <c r="D30593">
        <v>9.66</v>
      </c>
      <c r="E30593" s="3">
        <f t="shared" si="954"/>
        <v>45976.666666666664</v>
      </c>
      <c r="F30593">
        <f t="shared" si="955"/>
        <v>15</v>
      </c>
    </row>
    <row r="30594" spans="1:6" x14ac:dyDescent="0.45">
      <c r="A30594" t="s">
        <v>3</v>
      </c>
      <c r="B30594" t="s">
        <v>4</v>
      </c>
      <c r="C30594" s="2" t="s">
        <v>30593</v>
      </c>
      <c r="D30594">
        <v>9.68</v>
      </c>
      <c r="E30594" s="3">
        <f t="shared" si="954"/>
        <v>45976.677083333336</v>
      </c>
      <c r="F30594">
        <f t="shared" si="955"/>
        <v>16</v>
      </c>
    </row>
    <row r="30595" spans="1:6" x14ac:dyDescent="0.45">
      <c r="A30595" t="s">
        <v>3</v>
      </c>
      <c r="B30595" t="s">
        <v>4</v>
      </c>
      <c r="C30595" s="2" t="s">
        <v>30594</v>
      </c>
      <c r="D30595">
        <v>10.66</v>
      </c>
      <c r="E30595" s="3">
        <f t="shared" ref="E30595:E30658" si="956">DATE(MID(C30595,7,4),MID(C30595,4,2),MID(C30595,1,2))+TIME(MID(C30595,12,2),MID(C30595,15,2),0)</f>
        <v>45976.6875</v>
      </c>
      <c r="F30595">
        <f t="shared" ref="F30595:F30658" si="957">HOUR(E30595-1/86400)</f>
        <v>16</v>
      </c>
    </row>
    <row r="30596" spans="1:6" x14ac:dyDescent="0.45">
      <c r="A30596" t="s">
        <v>3</v>
      </c>
      <c r="B30596" t="s">
        <v>4</v>
      </c>
      <c r="C30596" s="2" t="s">
        <v>30595</v>
      </c>
      <c r="D30596">
        <v>10.28</v>
      </c>
      <c r="E30596" s="3">
        <f t="shared" si="956"/>
        <v>45976.697916666664</v>
      </c>
      <c r="F30596">
        <f t="shared" si="957"/>
        <v>16</v>
      </c>
    </row>
    <row r="30597" spans="1:6" x14ac:dyDescent="0.45">
      <c r="A30597" t="s">
        <v>3</v>
      </c>
      <c r="B30597" t="s">
        <v>4</v>
      </c>
      <c r="C30597" s="2" t="s">
        <v>30596</v>
      </c>
      <c r="D30597">
        <v>11.68</v>
      </c>
      <c r="E30597" s="3">
        <f t="shared" si="956"/>
        <v>45976.708333333336</v>
      </c>
      <c r="F30597">
        <f t="shared" si="957"/>
        <v>16</v>
      </c>
    </row>
    <row r="30598" spans="1:6" x14ac:dyDescent="0.45">
      <c r="A30598" t="s">
        <v>3</v>
      </c>
      <c r="B30598" t="s">
        <v>4</v>
      </c>
      <c r="C30598" s="2" t="s">
        <v>30597</v>
      </c>
      <c r="D30598">
        <v>12.84</v>
      </c>
      <c r="E30598" s="3">
        <f t="shared" si="956"/>
        <v>45976.71875</v>
      </c>
      <c r="F30598">
        <f t="shared" si="957"/>
        <v>17</v>
      </c>
    </row>
    <row r="30599" spans="1:6" x14ac:dyDescent="0.45">
      <c r="A30599" t="s">
        <v>3</v>
      </c>
      <c r="B30599" t="s">
        <v>4</v>
      </c>
      <c r="C30599" s="2" t="s">
        <v>30598</v>
      </c>
      <c r="D30599">
        <v>10.84</v>
      </c>
      <c r="E30599" s="3">
        <f t="shared" si="956"/>
        <v>45976.729166666664</v>
      </c>
      <c r="F30599">
        <f t="shared" si="957"/>
        <v>17</v>
      </c>
    </row>
    <row r="30600" spans="1:6" x14ac:dyDescent="0.45">
      <c r="A30600" t="s">
        <v>3</v>
      </c>
      <c r="B30600" t="s">
        <v>4</v>
      </c>
      <c r="C30600" s="2" t="s">
        <v>30599</v>
      </c>
      <c r="D30600">
        <v>10.14</v>
      </c>
      <c r="E30600" s="3">
        <f t="shared" si="956"/>
        <v>45976.739583333336</v>
      </c>
      <c r="F30600">
        <f t="shared" si="957"/>
        <v>17</v>
      </c>
    </row>
    <row r="30601" spans="1:6" x14ac:dyDescent="0.45">
      <c r="A30601" t="s">
        <v>3</v>
      </c>
      <c r="B30601" t="s">
        <v>4</v>
      </c>
      <c r="C30601" s="2" t="s">
        <v>30600</v>
      </c>
      <c r="D30601">
        <v>11.56</v>
      </c>
      <c r="E30601" s="3">
        <f t="shared" si="956"/>
        <v>45976.75</v>
      </c>
      <c r="F30601">
        <f t="shared" si="957"/>
        <v>17</v>
      </c>
    </row>
    <row r="30602" spans="1:6" x14ac:dyDescent="0.45">
      <c r="A30602" t="s">
        <v>3</v>
      </c>
      <c r="B30602" t="s">
        <v>4</v>
      </c>
      <c r="C30602" s="2" t="s">
        <v>30601</v>
      </c>
      <c r="D30602">
        <v>12.54</v>
      </c>
      <c r="E30602" s="3">
        <f t="shared" si="956"/>
        <v>45976.760416666664</v>
      </c>
      <c r="F30602">
        <f t="shared" si="957"/>
        <v>18</v>
      </c>
    </row>
    <row r="30603" spans="1:6" x14ac:dyDescent="0.45">
      <c r="A30603" t="s">
        <v>3</v>
      </c>
      <c r="B30603" t="s">
        <v>4</v>
      </c>
      <c r="C30603" s="2" t="s">
        <v>30602</v>
      </c>
      <c r="D30603">
        <v>12.56</v>
      </c>
      <c r="E30603" s="3">
        <f t="shared" si="956"/>
        <v>45976.770833333336</v>
      </c>
      <c r="F30603">
        <f t="shared" si="957"/>
        <v>18</v>
      </c>
    </row>
    <row r="30604" spans="1:6" x14ac:dyDescent="0.45">
      <c r="A30604" t="s">
        <v>3</v>
      </c>
      <c r="B30604" t="s">
        <v>4</v>
      </c>
      <c r="C30604" s="2" t="s">
        <v>30603</v>
      </c>
      <c r="D30604">
        <v>13.22</v>
      </c>
      <c r="E30604" s="3">
        <f t="shared" si="956"/>
        <v>45976.78125</v>
      </c>
      <c r="F30604">
        <f t="shared" si="957"/>
        <v>18</v>
      </c>
    </row>
    <row r="30605" spans="1:6" x14ac:dyDescent="0.45">
      <c r="A30605" t="s">
        <v>3</v>
      </c>
      <c r="B30605" t="s">
        <v>4</v>
      </c>
      <c r="C30605" s="2" t="s">
        <v>30604</v>
      </c>
      <c r="D30605">
        <v>15.12</v>
      </c>
      <c r="E30605" s="3">
        <f t="shared" si="956"/>
        <v>45976.791666666664</v>
      </c>
      <c r="F30605">
        <f t="shared" si="957"/>
        <v>18</v>
      </c>
    </row>
    <row r="30606" spans="1:6" x14ac:dyDescent="0.45">
      <c r="A30606" t="s">
        <v>3</v>
      </c>
      <c r="B30606" t="s">
        <v>4</v>
      </c>
      <c r="C30606" s="2" t="s">
        <v>30605</v>
      </c>
      <c r="D30606">
        <v>14.42</v>
      </c>
      <c r="E30606" s="3">
        <f t="shared" si="956"/>
        <v>45976.802083333336</v>
      </c>
      <c r="F30606">
        <f t="shared" si="957"/>
        <v>19</v>
      </c>
    </row>
    <row r="30607" spans="1:6" x14ac:dyDescent="0.45">
      <c r="A30607" t="s">
        <v>3</v>
      </c>
      <c r="B30607" t="s">
        <v>4</v>
      </c>
      <c r="C30607" s="2" t="s">
        <v>30606</v>
      </c>
      <c r="D30607">
        <v>12.16</v>
      </c>
      <c r="E30607" s="3">
        <f t="shared" si="956"/>
        <v>45976.8125</v>
      </c>
      <c r="F30607">
        <f t="shared" si="957"/>
        <v>19</v>
      </c>
    </row>
    <row r="30608" spans="1:6" x14ac:dyDescent="0.45">
      <c r="A30608" t="s">
        <v>3</v>
      </c>
      <c r="B30608" t="s">
        <v>4</v>
      </c>
      <c r="C30608" s="2" t="s">
        <v>30607</v>
      </c>
      <c r="D30608">
        <v>12.32</v>
      </c>
      <c r="E30608" s="3">
        <f t="shared" si="956"/>
        <v>45976.822916666664</v>
      </c>
      <c r="F30608">
        <f t="shared" si="957"/>
        <v>19</v>
      </c>
    </row>
    <row r="30609" spans="1:6" x14ac:dyDescent="0.45">
      <c r="A30609" t="s">
        <v>3</v>
      </c>
      <c r="B30609" t="s">
        <v>4</v>
      </c>
      <c r="C30609" s="2" t="s">
        <v>30608</v>
      </c>
      <c r="D30609">
        <v>11.36</v>
      </c>
      <c r="E30609" s="3">
        <f t="shared" si="956"/>
        <v>45976.833333333336</v>
      </c>
      <c r="F30609">
        <f t="shared" si="957"/>
        <v>19</v>
      </c>
    </row>
    <row r="30610" spans="1:6" x14ac:dyDescent="0.45">
      <c r="A30610" t="s">
        <v>3</v>
      </c>
      <c r="B30610" t="s">
        <v>4</v>
      </c>
      <c r="C30610" s="2" t="s">
        <v>30609</v>
      </c>
      <c r="D30610">
        <v>11.32</v>
      </c>
      <c r="E30610" s="3">
        <f t="shared" si="956"/>
        <v>45976.84375</v>
      </c>
      <c r="F30610">
        <f t="shared" si="957"/>
        <v>20</v>
      </c>
    </row>
    <row r="30611" spans="1:6" x14ac:dyDescent="0.45">
      <c r="A30611" t="s">
        <v>3</v>
      </c>
      <c r="B30611" t="s">
        <v>4</v>
      </c>
      <c r="C30611" s="2" t="s">
        <v>30610</v>
      </c>
      <c r="D30611">
        <v>11.96</v>
      </c>
      <c r="E30611" s="3">
        <f t="shared" si="956"/>
        <v>45976.854166666664</v>
      </c>
      <c r="F30611">
        <f t="shared" si="957"/>
        <v>20</v>
      </c>
    </row>
    <row r="30612" spans="1:6" x14ac:dyDescent="0.45">
      <c r="A30612" t="s">
        <v>3</v>
      </c>
      <c r="B30612" t="s">
        <v>4</v>
      </c>
      <c r="C30612" s="2" t="s">
        <v>30611</v>
      </c>
      <c r="D30612">
        <v>10.96</v>
      </c>
      <c r="E30612" s="3">
        <f t="shared" si="956"/>
        <v>45976.864583333336</v>
      </c>
      <c r="F30612">
        <f t="shared" si="957"/>
        <v>20</v>
      </c>
    </row>
    <row r="30613" spans="1:6" x14ac:dyDescent="0.45">
      <c r="A30613" t="s">
        <v>3</v>
      </c>
      <c r="B30613" t="s">
        <v>4</v>
      </c>
      <c r="C30613" s="2" t="s">
        <v>30612</v>
      </c>
      <c r="D30613">
        <v>9.44</v>
      </c>
      <c r="E30613" s="3">
        <f t="shared" si="956"/>
        <v>45976.875</v>
      </c>
      <c r="F30613">
        <f t="shared" si="957"/>
        <v>20</v>
      </c>
    </row>
    <row r="30614" spans="1:6" x14ac:dyDescent="0.45">
      <c r="A30614" t="s">
        <v>3</v>
      </c>
      <c r="B30614" t="s">
        <v>4</v>
      </c>
      <c r="C30614" s="2" t="s">
        <v>30613</v>
      </c>
      <c r="D30614">
        <v>10.56</v>
      </c>
      <c r="E30614" s="3">
        <f t="shared" si="956"/>
        <v>45976.885416666664</v>
      </c>
      <c r="F30614">
        <f t="shared" si="957"/>
        <v>21</v>
      </c>
    </row>
    <row r="30615" spans="1:6" x14ac:dyDescent="0.45">
      <c r="A30615" t="s">
        <v>3</v>
      </c>
      <c r="B30615" t="s">
        <v>4</v>
      </c>
      <c r="C30615" s="2" t="s">
        <v>30614</v>
      </c>
      <c r="D30615">
        <v>10.32</v>
      </c>
      <c r="E30615" s="3">
        <f t="shared" si="956"/>
        <v>45976.895833333336</v>
      </c>
      <c r="F30615">
        <f t="shared" si="957"/>
        <v>21</v>
      </c>
    </row>
    <row r="30616" spans="1:6" x14ac:dyDescent="0.45">
      <c r="A30616" t="s">
        <v>3</v>
      </c>
      <c r="B30616" t="s">
        <v>4</v>
      </c>
      <c r="C30616" s="2" t="s">
        <v>30615</v>
      </c>
      <c r="D30616">
        <v>9.9600000000000009</v>
      </c>
      <c r="E30616" s="3">
        <f t="shared" si="956"/>
        <v>45976.90625</v>
      </c>
      <c r="F30616">
        <f t="shared" si="957"/>
        <v>21</v>
      </c>
    </row>
    <row r="30617" spans="1:6" x14ac:dyDescent="0.45">
      <c r="A30617" t="s">
        <v>3</v>
      </c>
      <c r="B30617" t="s">
        <v>4</v>
      </c>
      <c r="C30617" s="2" t="s">
        <v>30616</v>
      </c>
      <c r="D30617">
        <v>9.8800000000000008</v>
      </c>
      <c r="E30617" s="3">
        <f t="shared" si="956"/>
        <v>45976.916666666664</v>
      </c>
      <c r="F30617">
        <f t="shared" si="957"/>
        <v>21</v>
      </c>
    </row>
    <row r="30618" spans="1:6" x14ac:dyDescent="0.45">
      <c r="A30618" t="s">
        <v>3</v>
      </c>
      <c r="B30618" t="s">
        <v>4</v>
      </c>
      <c r="C30618" s="2" t="s">
        <v>30617</v>
      </c>
      <c r="D30618">
        <v>9.74</v>
      </c>
      <c r="E30618" s="3">
        <f t="shared" si="956"/>
        <v>45976.927083333336</v>
      </c>
      <c r="F30618">
        <f t="shared" si="957"/>
        <v>22</v>
      </c>
    </row>
    <row r="30619" spans="1:6" x14ac:dyDescent="0.45">
      <c r="A30619" t="s">
        <v>3</v>
      </c>
      <c r="B30619" t="s">
        <v>4</v>
      </c>
      <c r="C30619" s="2" t="s">
        <v>30618</v>
      </c>
      <c r="D30619">
        <v>9.2200000000000006</v>
      </c>
      <c r="E30619" s="3">
        <f t="shared" si="956"/>
        <v>45976.9375</v>
      </c>
      <c r="F30619">
        <f t="shared" si="957"/>
        <v>22</v>
      </c>
    </row>
    <row r="30620" spans="1:6" x14ac:dyDescent="0.45">
      <c r="A30620" t="s">
        <v>3</v>
      </c>
      <c r="B30620" t="s">
        <v>4</v>
      </c>
      <c r="C30620" s="2" t="s">
        <v>30619</v>
      </c>
      <c r="D30620">
        <v>9.7799999999999994</v>
      </c>
      <c r="E30620" s="3">
        <f t="shared" si="956"/>
        <v>45976.947916666664</v>
      </c>
      <c r="F30620">
        <f t="shared" si="957"/>
        <v>22</v>
      </c>
    </row>
    <row r="30621" spans="1:6" x14ac:dyDescent="0.45">
      <c r="A30621" t="s">
        <v>3</v>
      </c>
      <c r="B30621" t="s">
        <v>4</v>
      </c>
      <c r="C30621" s="2" t="s">
        <v>30620</v>
      </c>
      <c r="D30621">
        <v>9.9600000000000009</v>
      </c>
      <c r="E30621" s="3">
        <f t="shared" si="956"/>
        <v>45976.958333333336</v>
      </c>
      <c r="F30621">
        <f t="shared" si="957"/>
        <v>22</v>
      </c>
    </row>
    <row r="30622" spans="1:6" x14ac:dyDescent="0.45">
      <c r="A30622" t="s">
        <v>3</v>
      </c>
      <c r="B30622" t="s">
        <v>4</v>
      </c>
      <c r="C30622" s="2" t="s">
        <v>30621</v>
      </c>
      <c r="D30622">
        <v>8.84</v>
      </c>
      <c r="E30622" s="3">
        <f t="shared" si="956"/>
        <v>45976.96875</v>
      </c>
      <c r="F30622">
        <f t="shared" si="957"/>
        <v>23</v>
      </c>
    </row>
    <row r="30623" spans="1:6" x14ac:dyDescent="0.45">
      <c r="A30623" t="s">
        <v>3</v>
      </c>
      <c r="B30623" t="s">
        <v>4</v>
      </c>
      <c r="C30623" s="2" t="s">
        <v>30622</v>
      </c>
      <c r="D30623">
        <v>8.86</v>
      </c>
      <c r="E30623" s="3">
        <f t="shared" si="956"/>
        <v>45976.979166666664</v>
      </c>
      <c r="F30623">
        <f t="shared" si="957"/>
        <v>23</v>
      </c>
    </row>
    <row r="30624" spans="1:6" x14ac:dyDescent="0.45">
      <c r="A30624" t="s">
        <v>3</v>
      </c>
      <c r="B30624" t="s">
        <v>4</v>
      </c>
      <c r="C30624" s="2" t="s">
        <v>30623</v>
      </c>
      <c r="D30624">
        <v>7.42</v>
      </c>
      <c r="E30624" s="3">
        <f t="shared" si="956"/>
        <v>45976.989583333336</v>
      </c>
      <c r="F30624">
        <f t="shared" si="957"/>
        <v>23</v>
      </c>
    </row>
    <row r="30625" spans="1:6" x14ac:dyDescent="0.45">
      <c r="A30625" t="s">
        <v>3</v>
      </c>
      <c r="B30625" t="s">
        <v>4</v>
      </c>
      <c r="C30625" s="2" t="s">
        <v>30624</v>
      </c>
      <c r="D30625">
        <v>7.42</v>
      </c>
      <c r="E30625" s="3">
        <f t="shared" si="956"/>
        <v>45977</v>
      </c>
      <c r="F30625">
        <f t="shared" si="957"/>
        <v>23</v>
      </c>
    </row>
    <row r="30626" spans="1:6" x14ac:dyDescent="0.45">
      <c r="A30626" t="s">
        <v>3</v>
      </c>
      <c r="B30626" t="s">
        <v>4</v>
      </c>
      <c r="C30626" s="2" t="s">
        <v>30625</v>
      </c>
      <c r="D30626">
        <v>7.3</v>
      </c>
      <c r="E30626" s="3">
        <f t="shared" si="956"/>
        <v>45977.010416666664</v>
      </c>
      <c r="F30626">
        <f t="shared" si="957"/>
        <v>0</v>
      </c>
    </row>
    <row r="30627" spans="1:6" x14ac:dyDescent="0.45">
      <c r="A30627" t="s">
        <v>3</v>
      </c>
      <c r="B30627" t="s">
        <v>4</v>
      </c>
      <c r="C30627" s="2" t="s">
        <v>30626</v>
      </c>
      <c r="D30627">
        <v>7</v>
      </c>
      <c r="E30627" s="3">
        <f t="shared" si="956"/>
        <v>45977.020833333336</v>
      </c>
      <c r="F30627">
        <f t="shared" si="957"/>
        <v>0</v>
      </c>
    </row>
    <row r="30628" spans="1:6" x14ac:dyDescent="0.45">
      <c r="A30628" t="s">
        <v>3</v>
      </c>
      <c r="B30628" t="s">
        <v>4</v>
      </c>
      <c r="C30628" s="2" t="s">
        <v>30627</v>
      </c>
      <c r="D30628">
        <v>6.1</v>
      </c>
      <c r="E30628" s="3">
        <f t="shared" si="956"/>
        <v>45977.03125</v>
      </c>
      <c r="F30628">
        <f t="shared" si="957"/>
        <v>0</v>
      </c>
    </row>
    <row r="30629" spans="1:6" x14ac:dyDescent="0.45">
      <c r="A30629" t="s">
        <v>3</v>
      </c>
      <c r="B30629" t="s">
        <v>4</v>
      </c>
      <c r="C30629" s="2" t="s">
        <v>30628</v>
      </c>
      <c r="D30629">
        <v>5.82</v>
      </c>
      <c r="E30629" s="3">
        <f t="shared" si="956"/>
        <v>45977.041666666664</v>
      </c>
      <c r="F30629">
        <f t="shared" si="957"/>
        <v>0</v>
      </c>
    </row>
    <row r="30630" spans="1:6" x14ac:dyDescent="0.45">
      <c r="A30630" t="s">
        <v>3</v>
      </c>
      <c r="B30630" t="s">
        <v>4</v>
      </c>
      <c r="C30630" s="2" t="s">
        <v>30629</v>
      </c>
      <c r="D30630">
        <v>5.74</v>
      </c>
      <c r="E30630" s="3">
        <f t="shared" si="956"/>
        <v>45977.052083333336</v>
      </c>
      <c r="F30630">
        <f t="shared" si="957"/>
        <v>1</v>
      </c>
    </row>
    <row r="30631" spans="1:6" x14ac:dyDescent="0.45">
      <c r="A30631" t="s">
        <v>3</v>
      </c>
      <c r="B30631" t="s">
        <v>4</v>
      </c>
      <c r="C30631" s="2" t="s">
        <v>30630</v>
      </c>
      <c r="D30631">
        <v>5.54</v>
      </c>
      <c r="E30631" s="3">
        <f t="shared" si="956"/>
        <v>45977.0625</v>
      </c>
      <c r="F30631">
        <f t="shared" si="957"/>
        <v>1</v>
      </c>
    </row>
    <row r="30632" spans="1:6" x14ac:dyDescent="0.45">
      <c r="A30632" t="s">
        <v>3</v>
      </c>
      <c r="B30632" t="s">
        <v>4</v>
      </c>
      <c r="C30632" s="2" t="s">
        <v>30631</v>
      </c>
      <c r="D30632">
        <v>5.4</v>
      </c>
      <c r="E30632" s="3">
        <f t="shared" si="956"/>
        <v>45977.072916666664</v>
      </c>
      <c r="F30632">
        <f t="shared" si="957"/>
        <v>1</v>
      </c>
    </row>
    <row r="30633" spans="1:6" x14ac:dyDescent="0.45">
      <c r="A30633" t="s">
        <v>3</v>
      </c>
      <c r="B30633" t="s">
        <v>4</v>
      </c>
      <c r="C30633" s="2" t="s">
        <v>30632</v>
      </c>
      <c r="D30633">
        <v>5.34</v>
      </c>
      <c r="E30633" s="3">
        <f t="shared" si="956"/>
        <v>45977.083333333336</v>
      </c>
      <c r="F30633">
        <f t="shared" si="957"/>
        <v>1</v>
      </c>
    </row>
    <row r="30634" spans="1:6" x14ac:dyDescent="0.45">
      <c r="A30634" t="s">
        <v>3</v>
      </c>
      <c r="B30634" t="s">
        <v>4</v>
      </c>
      <c r="C30634" s="2" t="s">
        <v>30633</v>
      </c>
      <c r="D30634">
        <v>5.22</v>
      </c>
      <c r="E30634" s="3">
        <f t="shared" si="956"/>
        <v>45977.09375</v>
      </c>
      <c r="F30634">
        <f t="shared" si="957"/>
        <v>2</v>
      </c>
    </row>
    <row r="30635" spans="1:6" x14ac:dyDescent="0.45">
      <c r="A30635" t="s">
        <v>3</v>
      </c>
      <c r="B30635" t="s">
        <v>4</v>
      </c>
      <c r="C30635" s="2" t="s">
        <v>30634</v>
      </c>
      <c r="D30635">
        <v>5.44</v>
      </c>
      <c r="E30635" s="3">
        <f t="shared" si="956"/>
        <v>45977.104166666664</v>
      </c>
      <c r="F30635">
        <f t="shared" si="957"/>
        <v>2</v>
      </c>
    </row>
    <row r="30636" spans="1:6" x14ac:dyDescent="0.45">
      <c r="A30636" t="s">
        <v>3</v>
      </c>
      <c r="B30636" t="s">
        <v>4</v>
      </c>
      <c r="C30636" s="2" t="s">
        <v>30635</v>
      </c>
      <c r="D30636">
        <v>5.42</v>
      </c>
      <c r="E30636" s="3">
        <f t="shared" si="956"/>
        <v>45977.114583333336</v>
      </c>
      <c r="F30636">
        <f t="shared" si="957"/>
        <v>2</v>
      </c>
    </row>
    <row r="30637" spans="1:6" x14ac:dyDescent="0.45">
      <c r="A30637" t="s">
        <v>3</v>
      </c>
      <c r="B30637" t="s">
        <v>4</v>
      </c>
      <c r="C30637" s="2" t="s">
        <v>30636</v>
      </c>
      <c r="D30637">
        <v>5.54</v>
      </c>
      <c r="E30637" s="3">
        <f t="shared" si="956"/>
        <v>45977.125</v>
      </c>
      <c r="F30637">
        <f t="shared" si="957"/>
        <v>2</v>
      </c>
    </row>
    <row r="30638" spans="1:6" x14ac:dyDescent="0.45">
      <c r="A30638" t="s">
        <v>3</v>
      </c>
      <c r="B30638" t="s">
        <v>4</v>
      </c>
      <c r="C30638" s="2" t="s">
        <v>30637</v>
      </c>
      <c r="D30638">
        <v>5.44</v>
      </c>
      <c r="E30638" s="3">
        <f t="shared" si="956"/>
        <v>45977.135416666664</v>
      </c>
      <c r="F30638">
        <f t="shared" si="957"/>
        <v>3</v>
      </c>
    </row>
    <row r="30639" spans="1:6" x14ac:dyDescent="0.45">
      <c r="A30639" t="s">
        <v>3</v>
      </c>
      <c r="B30639" t="s">
        <v>4</v>
      </c>
      <c r="C30639" s="2" t="s">
        <v>30638</v>
      </c>
      <c r="D30639">
        <v>5.68</v>
      </c>
      <c r="E30639" s="3">
        <f t="shared" si="956"/>
        <v>45977.145833333336</v>
      </c>
      <c r="F30639">
        <f t="shared" si="957"/>
        <v>3</v>
      </c>
    </row>
    <row r="30640" spans="1:6" x14ac:dyDescent="0.45">
      <c r="A30640" t="s">
        <v>3</v>
      </c>
      <c r="B30640" t="s">
        <v>4</v>
      </c>
      <c r="C30640" s="2" t="s">
        <v>30639</v>
      </c>
      <c r="D30640">
        <v>5.42</v>
      </c>
      <c r="E30640" s="3">
        <f t="shared" si="956"/>
        <v>45977.15625</v>
      </c>
      <c r="F30640">
        <f t="shared" si="957"/>
        <v>3</v>
      </c>
    </row>
    <row r="30641" spans="1:6" x14ac:dyDescent="0.45">
      <c r="A30641" t="s">
        <v>3</v>
      </c>
      <c r="B30641" t="s">
        <v>4</v>
      </c>
      <c r="C30641" s="2" t="s">
        <v>30640</v>
      </c>
      <c r="D30641">
        <v>5.54</v>
      </c>
      <c r="E30641" s="3">
        <f t="shared" si="956"/>
        <v>45977.166666666664</v>
      </c>
      <c r="F30641">
        <f t="shared" si="957"/>
        <v>3</v>
      </c>
    </row>
    <row r="30642" spans="1:6" x14ac:dyDescent="0.45">
      <c r="A30642" t="s">
        <v>3</v>
      </c>
      <c r="B30642" t="s">
        <v>4</v>
      </c>
      <c r="C30642" s="2" t="s">
        <v>30641</v>
      </c>
      <c r="D30642">
        <v>5.26</v>
      </c>
      <c r="E30642" s="3">
        <f t="shared" si="956"/>
        <v>45977.177083333336</v>
      </c>
      <c r="F30642">
        <f t="shared" si="957"/>
        <v>4</v>
      </c>
    </row>
    <row r="30643" spans="1:6" x14ac:dyDescent="0.45">
      <c r="A30643" t="s">
        <v>3</v>
      </c>
      <c r="B30643" t="s">
        <v>4</v>
      </c>
      <c r="C30643" s="2" t="s">
        <v>30642</v>
      </c>
      <c r="D30643">
        <v>5.34</v>
      </c>
      <c r="E30643" s="3">
        <f t="shared" si="956"/>
        <v>45977.1875</v>
      </c>
      <c r="F30643">
        <f t="shared" si="957"/>
        <v>4</v>
      </c>
    </row>
    <row r="30644" spans="1:6" x14ac:dyDescent="0.45">
      <c r="A30644" t="s">
        <v>3</v>
      </c>
      <c r="B30644" t="s">
        <v>4</v>
      </c>
      <c r="C30644" s="2" t="s">
        <v>30643</v>
      </c>
      <c r="D30644">
        <v>5.34</v>
      </c>
      <c r="E30644" s="3">
        <f t="shared" si="956"/>
        <v>45977.197916666664</v>
      </c>
      <c r="F30644">
        <f t="shared" si="957"/>
        <v>4</v>
      </c>
    </row>
    <row r="30645" spans="1:6" x14ac:dyDescent="0.45">
      <c r="A30645" t="s">
        <v>3</v>
      </c>
      <c r="B30645" t="s">
        <v>4</v>
      </c>
      <c r="C30645" s="2" t="s">
        <v>30644</v>
      </c>
      <c r="D30645">
        <v>5.0599999999999996</v>
      </c>
      <c r="E30645" s="3">
        <f t="shared" si="956"/>
        <v>45977.208333333336</v>
      </c>
      <c r="F30645">
        <f t="shared" si="957"/>
        <v>4</v>
      </c>
    </row>
    <row r="30646" spans="1:6" x14ac:dyDescent="0.45">
      <c r="A30646" t="s">
        <v>3</v>
      </c>
      <c r="B30646" t="s">
        <v>4</v>
      </c>
      <c r="C30646" s="2" t="s">
        <v>30645</v>
      </c>
      <c r="D30646">
        <v>5.36</v>
      </c>
      <c r="E30646" s="3">
        <f t="shared" si="956"/>
        <v>45977.21875</v>
      </c>
      <c r="F30646">
        <f t="shared" si="957"/>
        <v>5</v>
      </c>
    </row>
    <row r="30647" spans="1:6" x14ac:dyDescent="0.45">
      <c r="A30647" t="s">
        <v>3</v>
      </c>
      <c r="B30647" t="s">
        <v>4</v>
      </c>
      <c r="C30647" s="2" t="s">
        <v>30646</v>
      </c>
      <c r="D30647">
        <v>5.2</v>
      </c>
      <c r="E30647" s="3">
        <f t="shared" si="956"/>
        <v>45977.229166666664</v>
      </c>
      <c r="F30647">
        <f t="shared" si="957"/>
        <v>5</v>
      </c>
    </row>
    <row r="30648" spans="1:6" x14ac:dyDescent="0.45">
      <c r="A30648" t="s">
        <v>3</v>
      </c>
      <c r="B30648" t="s">
        <v>4</v>
      </c>
      <c r="C30648" s="2" t="s">
        <v>30647</v>
      </c>
      <c r="D30648">
        <v>5.4</v>
      </c>
      <c r="E30648" s="3">
        <f t="shared" si="956"/>
        <v>45977.239583333336</v>
      </c>
      <c r="F30648">
        <f t="shared" si="957"/>
        <v>5</v>
      </c>
    </row>
    <row r="30649" spans="1:6" x14ac:dyDescent="0.45">
      <c r="A30649" t="s">
        <v>3</v>
      </c>
      <c r="B30649" t="s">
        <v>4</v>
      </c>
      <c r="C30649" s="2" t="s">
        <v>30648</v>
      </c>
      <c r="D30649">
        <v>5.2</v>
      </c>
      <c r="E30649" s="3">
        <f t="shared" si="956"/>
        <v>45977.25</v>
      </c>
      <c r="F30649">
        <f t="shared" si="957"/>
        <v>5</v>
      </c>
    </row>
    <row r="30650" spans="1:6" x14ac:dyDescent="0.45">
      <c r="A30650" t="s">
        <v>3</v>
      </c>
      <c r="B30650" t="s">
        <v>4</v>
      </c>
      <c r="C30650" s="2" t="s">
        <v>30649</v>
      </c>
      <c r="D30650">
        <v>5.24</v>
      </c>
      <c r="E30650" s="3">
        <f t="shared" si="956"/>
        <v>45977.260416666664</v>
      </c>
      <c r="F30650">
        <f t="shared" si="957"/>
        <v>6</v>
      </c>
    </row>
    <row r="30651" spans="1:6" x14ac:dyDescent="0.45">
      <c r="A30651" t="s">
        <v>3</v>
      </c>
      <c r="B30651" t="s">
        <v>4</v>
      </c>
      <c r="C30651" s="2" t="s">
        <v>30650</v>
      </c>
      <c r="D30651">
        <v>5.28</v>
      </c>
      <c r="E30651" s="3">
        <f t="shared" si="956"/>
        <v>45977.270833333336</v>
      </c>
      <c r="F30651">
        <f t="shared" si="957"/>
        <v>6</v>
      </c>
    </row>
    <row r="30652" spans="1:6" x14ac:dyDescent="0.45">
      <c r="A30652" t="s">
        <v>3</v>
      </c>
      <c r="B30652" t="s">
        <v>4</v>
      </c>
      <c r="C30652" s="2" t="s">
        <v>30651</v>
      </c>
      <c r="D30652">
        <v>5.48</v>
      </c>
      <c r="E30652" s="3">
        <f t="shared" si="956"/>
        <v>45977.28125</v>
      </c>
      <c r="F30652">
        <f t="shared" si="957"/>
        <v>6</v>
      </c>
    </row>
    <row r="30653" spans="1:6" x14ac:dyDescent="0.45">
      <c r="A30653" t="s">
        <v>3</v>
      </c>
      <c r="B30653" t="s">
        <v>4</v>
      </c>
      <c r="C30653" s="2" t="s">
        <v>30652</v>
      </c>
      <c r="D30653">
        <v>5.4</v>
      </c>
      <c r="E30653" s="3">
        <f t="shared" si="956"/>
        <v>45977.291666666664</v>
      </c>
      <c r="F30653">
        <f t="shared" si="957"/>
        <v>6</v>
      </c>
    </row>
    <row r="30654" spans="1:6" x14ac:dyDescent="0.45">
      <c r="A30654" t="s">
        <v>3</v>
      </c>
      <c r="B30654" t="s">
        <v>4</v>
      </c>
      <c r="C30654" s="2" t="s">
        <v>30653</v>
      </c>
      <c r="D30654">
        <v>5.42</v>
      </c>
      <c r="E30654" s="3">
        <f t="shared" si="956"/>
        <v>45977.302083333336</v>
      </c>
      <c r="F30654">
        <f t="shared" si="957"/>
        <v>7</v>
      </c>
    </row>
    <row r="30655" spans="1:6" x14ac:dyDescent="0.45">
      <c r="A30655" t="s">
        <v>3</v>
      </c>
      <c r="B30655" t="s">
        <v>4</v>
      </c>
      <c r="C30655" s="2" t="s">
        <v>30654</v>
      </c>
      <c r="D30655">
        <v>5.52</v>
      </c>
      <c r="E30655" s="3">
        <f t="shared" si="956"/>
        <v>45977.3125</v>
      </c>
      <c r="F30655">
        <f t="shared" si="957"/>
        <v>7</v>
      </c>
    </row>
    <row r="30656" spans="1:6" x14ac:dyDescent="0.45">
      <c r="A30656" t="s">
        <v>3</v>
      </c>
      <c r="B30656" t="s">
        <v>4</v>
      </c>
      <c r="C30656" s="2" t="s">
        <v>30655</v>
      </c>
      <c r="D30656">
        <v>5.34</v>
      </c>
      <c r="E30656" s="3">
        <f t="shared" si="956"/>
        <v>45977.322916666664</v>
      </c>
      <c r="F30656">
        <f t="shared" si="957"/>
        <v>7</v>
      </c>
    </row>
    <row r="30657" spans="1:6" x14ac:dyDescent="0.45">
      <c r="A30657" t="s">
        <v>3</v>
      </c>
      <c r="B30657" t="s">
        <v>4</v>
      </c>
      <c r="C30657" s="2" t="s">
        <v>30656</v>
      </c>
      <c r="D30657">
        <v>5.42</v>
      </c>
      <c r="E30657" s="3">
        <f t="shared" si="956"/>
        <v>45977.333333333336</v>
      </c>
      <c r="F30657">
        <f t="shared" si="957"/>
        <v>7</v>
      </c>
    </row>
    <row r="30658" spans="1:6" x14ac:dyDescent="0.45">
      <c r="A30658" t="s">
        <v>3</v>
      </c>
      <c r="B30658" t="s">
        <v>4</v>
      </c>
      <c r="C30658" s="2" t="s">
        <v>30657</v>
      </c>
      <c r="D30658">
        <v>5.38</v>
      </c>
      <c r="E30658" s="3">
        <f t="shared" si="956"/>
        <v>45977.34375</v>
      </c>
      <c r="F30658">
        <f t="shared" si="957"/>
        <v>8</v>
      </c>
    </row>
    <row r="30659" spans="1:6" x14ac:dyDescent="0.45">
      <c r="A30659" t="s">
        <v>3</v>
      </c>
      <c r="B30659" t="s">
        <v>4</v>
      </c>
      <c r="C30659" s="2" t="s">
        <v>30658</v>
      </c>
      <c r="D30659">
        <v>5.4</v>
      </c>
      <c r="E30659" s="3">
        <f t="shared" ref="E30659:E30722" si="958">DATE(MID(C30659,7,4),MID(C30659,4,2),MID(C30659,1,2))+TIME(MID(C30659,12,2),MID(C30659,15,2),0)</f>
        <v>45977.354166666664</v>
      </c>
      <c r="F30659">
        <f t="shared" ref="F30659:F30722" si="959">HOUR(E30659-1/86400)</f>
        <v>8</v>
      </c>
    </row>
    <row r="30660" spans="1:6" x14ac:dyDescent="0.45">
      <c r="A30660" t="s">
        <v>3</v>
      </c>
      <c r="B30660" t="s">
        <v>4</v>
      </c>
      <c r="C30660" s="2" t="s">
        <v>30659</v>
      </c>
      <c r="D30660">
        <v>5.3</v>
      </c>
      <c r="E30660" s="3">
        <f t="shared" si="958"/>
        <v>45977.364583333336</v>
      </c>
      <c r="F30660">
        <f t="shared" si="959"/>
        <v>8</v>
      </c>
    </row>
    <row r="30661" spans="1:6" x14ac:dyDescent="0.45">
      <c r="A30661" t="s">
        <v>3</v>
      </c>
      <c r="B30661" t="s">
        <v>4</v>
      </c>
      <c r="C30661" s="2" t="s">
        <v>30660</v>
      </c>
      <c r="D30661">
        <v>5.34</v>
      </c>
      <c r="E30661" s="3">
        <f t="shared" si="958"/>
        <v>45977.375</v>
      </c>
      <c r="F30661">
        <f t="shared" si="959"/>
        <v>8</v>
      </c>
    </row>
    <row r="30662" spans="1:6" x14ac:dyDescent="0.45">
      <c r="A30662" t="s">
        <v>3</v>
      </c>
      <c r="B30662" t="s">
        <v>4</v>
      </c>
      <c r="C30662" s="2" t="s">
        <v>30661</v>
      </c>
      <c r="D30662">
        <v>7.3</v>
      </c>
      <c r="E30662" s="3">
        <f t="shared" si="958"/>
        <v>45977.385416666664</v>
      </c>
      <c r="F30662">
        <f t="shared" si="959"/>
        <v>9</v>
      </c>
    </row>
    <row r="30663" spans="1:6" x14ac:dyDescent="0.45">
      <c r="A30663" t="s">
        <v>3</v>
      </c>
      <c r="B30663" t="s">
        <v>4</v>
      </c>
      <c r="C30663" s="2" t="s">
        <v>30662</v>
      </c>
      <c r="D30663">
        <v>13.34</v>
      </c>
      <c r="E30663" s="3">
        <f t="shared" si="958"/>
        <v>45977.395833333336</v>
      </c>
      <c r="F30663">
        <f t="shared" si="959"/>
        <v>9</v>
      </c>
    </row>
    <row r="30664" spans="1:6" x14ac:dyDescent="0.45">
      <c r="A30664" t="s">
        <v>3</v>
      </c>
      <c r="B30664" t="s">
        <v>4</v>
      </c>
      <c r="C30664" s="2" t="s">
        <v>30663</v>
      </c>
      <c r="D30664">
        <v>13.48</v>
      </c>
      <c r="E30664" s="3">
        <f t="shared" si="958"/>
        <v>45977.40625</v>
      </c>
      <c r="F30664">
        <f t="shared" si="959"/>
        <v>9</v>
      </c>
    </row>
    <row r="30665" spans="1:6" x14ac:dyDescent="0.45">
      <c r="A30665" t="s">
        <v>3</v>
      </c>
      <c r="B30665" t="s">
        <v>4</v>
      </c>
      <c r="C30665" s="2" t="s">
        <v>30664</v>
      </c>
      <c r="D30665">
        <v>11.96</v>
      </c>
      <c r="E30665" s="3">
        <f t="shared" si="958"/>
        <v>45977.416666666664</v>
      </c>
      <c r="F30665">
        <f t="shared" si="959"/>
        <v>9</v>
      </c>
    </row>
    <row r="30666" spans="1:6" x14ac:dyDescent="0.45">
      <c r="A30666" t="s">
        <v>3</v>
      </c>
      <c r="B30666" t="s">
        <v>4</v>
      </c>
      <c r="C30666" s="2" t="s">
        <v>30665</v>
      </c>
      <c r="D30666">
        <v>12.54</v>
      </c>
      <c r="E30666" s="3">
        <f t="shared" si="958"/>
        <v>45977.427083333336</v>
      </c>
      <c r="F30666">
        <f t="shared" si="959"/>
        <v>10</v>
      </c>
    </row>
    <row r="30667" spans="1:6" x14ac:dyDescent="0.45">
      <c r="A30667" t="s">
        <v>3</v>
      </c>
      <c r="B30667" t="s">
        <v>4</v>
      </c>
      <c r="C30667" s="2" t="s">
        <v>30666</v>
      </c>
      <c r="D30667">
        <v>13</v>
      </c>
      <c r="E30667" s="3">
        <f t="shared" si="958"/>
        <v>45977.4375</v>
      </c>
      <c r="F30667">
        <f t="shared" si="959"/>
        <v>10</v>
      </c>
    </row>
    <row r="30668" spans="1:6" x14ac:dyDescent="0.45">
      <c r="A30668" t="s">
        <v>3</v>
      </c>
      <c r="B30668" t="s">
        <v>4</v>
      </c>
      <c r="C30668" s="2" t="s">
        <v>30667</v>
      </c>
      <c r="D30668">
        <v>11.2</v>
      </c>
      <c r="E30668" s="3">
        <f t="shared" si="958"/>
        <v>45977.447916666664</v>
      </c>
      <c r="F30668">
        <f t="shared" si="959"/>
        <v>10</v>
      </c>
    </row>
    <row r="30669" spans="1:6" x14ac:dyDescent="0.45">
      <c r="A30669" t="s">
        <v>3</v>
      </c>
      <c r="B30669" t="s">
        <v>4</v>
      </c>
      <c r="C30669" s="2" t="s">
        <v>30668</v>
      </c>
      <c r="D30669">
        <v>10.119999999999999</v>
      </c>
      <c r="E30669" s="3">
        <f t="shared" si="958"/>
        <v>45977.458333333336</v>
      </c>
      <c r="F30669">
        <f t="shared" si="959"/>
        <v>10</v>
      </c>
    </row>
    <row r="30670" spans="1:6" x14ac:dyDescent="0.45">
      <c r="A30670" t="s">
        <v>3</v>
      </c>
      <c r="B30670" t="s">
        <v>4</v>
      </c>
      <c r="C30670" s="2" t="s">
        <v>30669</v>
      </c>
      <c r="D30670">
        <v>14.2</v>
      </c>
      <c r="E30670" s="3">
        <f t="shared" si="958"/>
        <v>45977.46875</v>
      </c>
      <c r="F30670">
        <f t="shared" si="959"/>
        <v>11</v>
      </c>
    </row>
    <row r="30671" spans="1:6" x14ac:dyDescent="0.45">
      <c r="A30671" t="s">
        <v>3</v>
      </c>
      <c r="B30671" t="s">
        <v>4</v>
      </c>
      <c r="C30671" s="2" t="s">
        <v>30670</v>
      </c>
      <c r="D30671">
        <v>9.94</v>
      </c>
      <c r="E30671" s="3">
        <f t="shared" si="958"/>
        <v>45977.479166666664</v>
      </c>
      <c r="F30671">
        <f t="shared" si="959"/>
        <v>11</v>
      </c>
    </row>
    <row r="30672" spans="1:6" x14ac:dyDescent="0.45">
      <c r="A30672" t="s">
        <v>3</v>
      </c>
      <c r="B30672" t="s">
        <v>4</v>
      </c>
      <c r="C30672" s="2" t="s">
        <v>30671</v>
      </c>
      <c r="D30672">
        <v>10.74</v>
      </c>
      <c r="E30672" s="3">
        <f t="shared" si="958"/>
        <v>45977.489583333336</v>
      </c>
      <c r="F30672">
        <f t="shared" si="959"/>
        <v>11</v>
      </c>
    </row>
    <row r="30673" spans="1:6" x14ac:dyDescent="0.45">
      <c r="A30673" t="s">
        <v>3</v>
      </c>
      <c r="B30673" t="s">
        <v>4</v>
      </c>
      <c r="C30673" s="2" t="s">
        <v>30672</v>
      </c>
      <c r="D30673">
        <v>10.54</v>
      </c>
      <c r="E30673" s="3">
        <f t="shared" si="958"/>
        <v>45977.5</v>
      </c>
      <c r="F30673">
        <f t="shared" si="959"/>
        <v>11</v>
      </c>
    </row>
    <row r="30674" spans="1:6" x14ac:dyDescent="0.45">
      <c r="A30674" t="s">
        <v>3</v>
      </c>
      <c r="B30674" t="s">
        <v>4</v>
      </c>
      <c r="C30674" s="2" t="s">
        <v>30673</v>
      </c>
      <c r="D30674">
        <v>10.52</v>
      </c>
      <c r="E30674" s="3">
        <f t="shared" si="958"/>
        <v>45977.510416666664</v>
      </c>
      <c r="F30674">
        <f t="shared" si="959"/>
        <v>12</v>
      </c>
    </row>
    <row r="30675" spans="1:6" x14ac:dyDescent="0.45">
      <c r="A30675" t="s">
        <v>3</v>
      </c>
      <c r="B30675" t="s">
        <v>4</v>
      </c>
      <c r="C30675" s="2" t="s">
        <v>30674</v>
      </c>
      <c r="D30675">
        <v>12.94</v>
      </c>
      <c r="E30675" s="3">
        <f t="shared" si="958"/>
        <v>45977.520833333336</v>
      </c>
      <c r="F30675">
        <f t="shared" si="959"/>
        <v>12</v>
      </c>
    </row>
    <row r="30676" spans="1:6" x14ac:dyDescent="0.45">
      <c r="A30676" t="s">
        <v>3</v>
      </c>
      <c r="B30676" t="s">
        <v>4</v>
      </c>
      <c r="C30676" s="2" t="s">
        <v>30675</v>
      </c>
      <c r="D30676">
        <v>12.12</v>
      </c>
      <c r="E30676" s="3">
        <f t="shared" si="958"/>
        <v>45977.53125</v>
      </c>
      <c r="F30676">
        <f t="shared" si="959"/>
        <v>12</v>
      </c>
    </row>
    <row r="30677" spans="1:6" x14ac:dyDescent="0.45">
      <c r="A30677" t="s">
        <v>3</v>
      </c>
      <c r="B30677" t="s">
        <v>4</v>
      </c>
      <c r="C30677" s="2" t="s">
        <v>30676</v>
      </c>
      <c r="D30677">
        <v>10.1</v>
      </c>
      <c r="E30677" s="3">
        <f t="shared" si="958"/>
        <v>45977.541666666664</v>
      </c>
      <c r="F30677">
        <f t="shared" si="959"/>
        <v>12</v>
      </c>
    </row>
    <row r="30678" spans="1:6" x14ac:dyDescent="0.45">
      <c r="A30678" t="s">
        <v>3</v>
      </c>
      <c r="B30678" t="s">
        <v>4</v>
      </c>
      <c r="C30678" s="2" t="s">
        <v>30677</v>
      </c>
      <c r="D30678">
        <v>10.02</v>
      </c>
      <c r="E30678" s="3">
        <f t="shared" si="958"/>
        <v>45977.552083333336</v>
      </c>
      <c r="F30678">
        <f t="shared" si="959"/>
        <v>13</v>
      </c>
    </row>
    <row r="30679" spans="1:6" x14ac:dyDescent="0.45">
      <c r="A30679" t="s">
        <v>3</v>
      </c>
      <c r="B30679" t="s">
        <v>4</v>
      </c>
      <c r="C30679" s="2" t="s">
        <v>30678</v>
      </c>
      <c r="D30679">
        <v>9.84</v>
      </c>
      <c r="E30679" s="3">
        <f t="shared" si="958"/>
        <v>45977.5625</v>
      </c>
      <c r="F30679">
        <f t="shared" si="959"/>
        <v>13</v>
      </c>
    </row>
    <row r="30680" spans="1:6" x14ac:dyDescent="0.45">
      <c r="A30680" t="s">
        <v>3</v>
      </c>
      <c r="B30680" t="s">
        <v>4</v>
      </c>
      <c r="C30680" s="2" t="s">
        <v>30679</v>
      </c>
      <c r="D30680">
        <v>11.8</v>
      </c>
      <c r="E30680" s="3">
        <f t="shared" si="958"/>
        <v>45977.572916666664</v>
      </c>
      <c r="F30680">
        <f t="shared" si="959"/>
        <v>13</v>
      </c>
    </row>
    <row r="30681" spans="1:6" x14ac:dyDescent="0.45">
      <c r="A30681" t="s">
        <v>3</v>
      </c>
      <c r="B30681" t="s">
        <v>4</v>
      </c>
      <c r="C30681" s="2" t="s">
        <v>30680</v>
      </c>
      <c r="D30681">
        <v>10.52</v>
      </c>
      <c r="E30681" s="3">
        <f t="shared" si="958"/>
        <v>45977.583333333336</v>
      </c>
      <c r="F30681">
        <f t="shared" si="959"/>
        <v>13</v>
      </c>
    </row>
    <row r="30682" spans="1:6" x14ac:dyDescent="0.45">
      <c r="A30682" t="s">
        <v>3</v>
      </c>
      <c r="B30682" t="s">
        <v>4</v>
      </c>
      <c r="C30682" s="2" t="s">
        <v>30681</v>
      </c>
      <c r="D30682">
        <v>10.28</v>
      </c>
      <c r="E30682" s="3">
        <f t="shared" si="958"/>
        <v>45977.59375</v>
      </c>
      <c r="F30682">
        <f t="shared" si="959"/>
        <v>14</v>
      </c>
    </row>
    <row r="30683" spans="1:6" x14ac:dyDescent="0.45">
      <c r="A30683" t="s">
        <v>3</v>
      </c>
      <c r="B30683" t="s">
        <v>4</v>
      </c>
      <c r="C30683" s="2" t="s">
        <v>30682</v>
      </c>
      <c r="D30683">
        <v>10.52</v>
      </c>
      <c r="E30683" s="3">
        <f t="shared" si="958"/>
        <v>45977.604166666664</v>
      </c>
      <c r="F30683">
        <f t="shared" si="959"/>
        <v>14</v>
      </c>
    </row>
    <row r="30684" spans="1:6" x14ac:dyDescent="0.45">
      <c r="A30684" t="s">
        <v>3</v>
      </c>
      <c r="B30684" t="s">
        <v>4</v>
      </c>
      <c r="C30684" s="2" t="s">
        <v>30683</v>
      </c>
      <c r="D30684">
        <v>10.52</v>
      </c>
      <c r="E30684" s="3">
        <f t="shared" si="958"/>
        <v>45977.614583333336</v>
      </c>
      <c r="F30684">
        <f t="shared" si="959"/>
        <v>14</v>
      </c>
    </row>
    <row r="30685" spans="1:6" x14ac:dyDescent="0.45">
      <c r="A30685" t="s">
        <v>3</v>
      </c>
      <c r="B30685" t="s">
        <v>4</v>
      </c>
      <c r="C30685" s="2" t="s">
        <v>30684</v>
      </c>
      <c r="D30685">
        <v>11.12</v>
      </c>
      <c r="E30685" s="3">
        <f t="shared" si="958"/>
        <v>45977.625</v>
      </c>
      <c r="F30685">
        <f t="shared" si="959"/>
        <v>14</v>
      </c>
    </row>
    <row r="30686" spans="1:6" x14ac:dyDescent="0.45">
      <c r="A30686" t="s">
        <v>3</v>
      </c>
      <c r="B30686" t="s">
        <v>4</v>
      </c>
      <c r="C30686" s="2" t="s">
        <v>30685</v>
      </c>
      <c r="D30686">
        <v>10.02</v>
      </c>
      <c r="E30686" s="3">
        <f t="shared" si="958"/>
        <v>45977.635416666664</v>
      </c>
      <c r="F30686">
        <f t="shared" si="959"/>
        <v>15</v>
      </c>
    </row>
    <row r="30687" spans="1:6" x14ac:dyDescent="0.45">
      <c r="A30687" t="s">
        <v>3</v>
      </c>
      <c r="B30687" t="s">
        <v>4</v>
      </c>
      <c r="C30687" s="2" t="s">
        <v>30686</v>
      </c>
      <c r="D30687">
        <v>10.36</v>
      </c>
      <c r="E30687" s="3">
        <f t="shared" si="958"/>
        <v>45977.645833333336</v>
      </c>
      <c r="F30687">
        <f t="shared" si="959"/>
        <v>15</v>
      </c>
    </row>
    <row r="30688" spans="1:6" x14ac:dyDescent="0.45">
      <c r="A30688" t="s">
        <v>3</v>
      </c>
      <c r="B30688" t="s">
        <v>4</v>
      </c>
      <c r="C30688" s="2" t="s">
        <v>30687</v>
      </c>
      <c r="D30688">
        <v>11.3</v>
      </c>
      <c r="E30688" s="3">
        <f t="shared" si="958"/>
        <v>45977.65625</v>
      </c>
      <c r="F30688">
        <f t="shared" si="959"/>
        <v>15</v>
      </c>
    </row>
    <row r="30689" spans="1:6" x14ac:dyDescent="0.45">
      <c r="A30689" t="s">
        <v>3</v>
      </c>
      <c r="B30689" t="s">
        <v>4</v>
      </c>
      <c r="C30689" s="2" t="s">
        <v>30688</v>
      </c>
      <c r="D30689">
        <v>11.32</v>
      </c>
      <c r="E30689" s="3">
        <f t="shared" si="958"/>
        <v>45977.666666666664</v>
      </c>
      <c r="F30689">
        <f t="shared" si="959"/>
        <v>15</v>
      </c>
    </row>
    <row r="30690" spans="1:6" x14ac:dyDescent="0.45">
      <c r="A30690" t="s">
        <v>3</v>
      </c>
      <c r="B30690" t="s">
        <v>4</v>
      </c>
      <c r="C30690" s="2" t="s">
        <v>30689</v>
      </c>
      <c r="D30690">
        <v>11.46</v>
      </c>
      <c r="E30690" s="3">
        <f t="shared" si="958"/>
        <v>45977.677083333336</v>
      </c>
      <c r="F30690">
        <f t="shared" si="959"/>
        <v>16</v>
      </c>
    </row>
    <row r="30691" spans="1:6" x14ac:dyDescent="0.45">
      <c r="A30691" t="s">
        <v>3</v>
      </c>
      <c r="B30691" t="s">
        <v>4</v>
      </c>
      <c r="C30691" s="2" t="s">
        <v>30690</v>
      </c>
      <c r="D30691">
        <v>11.54</v>
      </c>
      <c r="E30691" s="3">
        <f t="shared" si="958"/>
        <v>45977.6875</v>
      </c>
      <c r="F30691">
        <f t="shared" si="959"/>
        <v>16</v>
      </c>
    </row>
    <row r="30692" spans="1:6" x14ac:dyDescent="0.45">
      <c r="A30692" t="s">
        <v>3</v>
      </c>
      <c r="B30692" t="s">
        <v>4</v>
      </c>
      <c r="C30692" s="2" t="s">
        <v>30691</v>
      </c>
      <c r="D30692">
        <v>10.52</v>
      </c>
      <c r="E30692" s="3">
        <f t="shared" si="958"/>
        <v>45977.697916666664</v>
      </c>
      <c r="F30692">
        <f t="shared" si="959"/>
        <v>16</v>
      </c>
    </row>
    <row r="30693" spans="1:6" x14ac:dyDescent="0.45">
      <c r="A30693" t="s">
        <v>3</v>
      </c>
      <c r="B30693" t="s">
        <v>4</v>
      </c>
      <c r="C30693" s="2" t="s">
        <v>30692</v>
      </c>
      <c r="D30693">
        <v>11.42</v>
      </c>
      <c r="E30693" s="3">
        <f t="shared" si="958"/>
        <v>45977.708333333336</v>
      </c>
      <c r="F30693">
        <f t="shared" si="959"/>
        <v>16</v>
      </c>
    </row>
    <row r="30694" spans="1:6" x14ac:dyDescent="0.45">
      <c r="A30694" t="s">
        <v>3</v>
      </c>
      <c r="B30694" t="s">
        <v>4</v>
      </c>
      <c r="C30694" s="2" t="s">
        <v>30693</v>
      </c>
      <c r="D30694">
        <v>11.8</v>
      </c>
      <c r="E30694" s="3">
        <f t="shared" si="958"/>
        <v>45977.71875</v>
      </c>
      <c r="F30694">
        <f t="shared" si="959"/>
        <v>17</v>
      </c>
    </row>
    <row r="30695" spans="1:6" x14ac:dyDescent="0.45">
      <c r="A30695" t="s">
        <v>3</v>
      </c>
      <c r="B30695" t="s">
        <v>4</v>
      </c>
      <c r="C30695" s="2" t="s">
        <v>30694</v>
      </c>
      <c r="D30695">
        <v>11.66</v>
      </c>
      <c r="E30695" s="3">
        <f t="shared" si="958"/>
        <v>45977.729166666664</v>
      </c>
      <c r="F30695">
        <f t="shared" si="959"/>
        <v>17</v>
      </c>
    </row>
    <row r="30696" spans="1:6" x14ac:dyDescent="0.45">
      <c r="A30696" t="s">
        <v>3</v>
      </c>
      <c r="B30696" t="s">
        <v>4</v>
      </c>
      <c r="C30696" s="2" t="s">
        <v>30695</v>
      </c>
      <c r="D30696">
        <v>17.54</v>
      </c>
      <c r="E30696" s="3">
        <f t="shared" si="958"/>
        <v>45977.739583333336</v>
      </c>
      <c r="F30696">
        <f t="shared" si="959"/>
        <v>17</v>
      </c>
    </row>
    <row r="30697" spans="1:6" x14ac:dyDescent="0.45">
      <c r="A30697" t="s">
        <v>3</v>
      </c>
      <c r="B30697" t="s">
        <v>4</v>
      </c>
      <c r="C30697" s="2" t="s">
        <v>30696</v>
      </c>
      <c r="D30697">
        <v>16.72</v>
      </c>
      <c r="E30697" s="3">
        <f t="shared" si="958"/>
        <v>45977.75</v>
      </c>
      <c r="F30697">
        <f t="shared" si="959"/>
        <v>17</v>
      </c>
    </row>
    <row r="30698" spans="1:6" x14ac:dyDescent="0.45">
      <c r="A30698" t="s">
        <v>3</v>
      </c>
      <c r="B30698" t="s">
        <v>4</v>
      </c>
      <c r="C30698" s="2" t="s">
        <v>30697</v>
      </c>
      <c r="D30698">
        <v>14.46</v>
      </c>
      <c r="E30698" s="3">
        <f t="shared" si="958"/>
        <v>45977.760416666664</v>
      </c>
      <c r="F30698">
        <f t="shared" si="959"/>
        <v>18</v>
      </c>
    </row>
    <row r="30699" spans="1:6" x14ac:dyDescent="0.45">
      <c r="A30699" t="s">
        <v>3</v>
      </c>
      <c r="B30699" t="s">
        <v>4</v>
      </c>
      <c r="C30699" s="2" t="s">
        <v>30698</v>
      </c>
      <c r="D30699">
        <v>12.14</v>
      </c>
      <c r="E30699" s="3">
        <f t="shared" si="958"/>
        <v>45977.770833333336</v>
      </c>
      <c r="F30699">
        <f t="shared" si="959"/>
        <v>18</v>
      </c>
    </row>
    <row r="30700" spans="1:6" x14ac:dyDescent="0.45">
      <c r="A30700" t="s">
        <v>3</v>
      </c>
      <c r="B30700" t="s">
        <v>4</v>
      </c>
      <c r="C30700" s="2" t="s">
        <v>30699</v>
      </c>
      <c r="D30700">
        <v>11.58</v>
      </c>
      <c r="E30700" s="3">
        <f t="shared" si="958"/>
        <v>45977.78125</v>
      </c>
      <c r="F30700">
        <f t="shared" si="959"/>
        <v>18</v>
      </c>
    </row>
    <row r="30701" spans="1:6" x14ac:dyDescent="0.45">
      <c r="A30701" t="s">
        <v>3</v>
      </c>
      <c r="B30701" t="s">
        <v>4</v>
      </c>
      <c r="C30701" s="2" t="s">
        <v>30700</v>
      </c>
      <c r="D30701">
        <v>11.84</v>
      </c>
      <c r="E30701" s="3">
        <f t="shared" si="958"/>
        <v>45977.791666666664</v>
      </c>
      <c r="F30701">
        <f t="shared" si="959"/>
        <v>18</v>
      </c>
    </row>
    <row r="30702" spans="1:6" x14ac:dyDescent="0.45">
      <c r="A30702" t="s">
        <v>3</v>
      </c>
      <c r="B30702" t="s">
        <v>4</v>
      </c>
      <c r="C30702" s="2" t="s">
        <v>30701</v>
      </c>
      <c r="D30702">
        <v>11.5</v>
      </c>
      <c r="E30702" s="3">
        <f t="shared" si="958"/>
        <v>45977.802083333336</v>
      </c>
      <c r="F30702">
        <f t="shared" si="959"/>
        <v>19</v>
      </c>
    </row>
    <row r="30703" spans="1:6" x14ac:dyDescent="0.45">
      <c r="A30703" t="s">
        <v>3</v>
      </c>
      <c r="B30703" t="s">
        <v>4</v>
      </c>
      <c r="C30703" s="2" t="s">
        <v>30702</v>
      </c>
      <c r="D30703">
        <v>11.72</v>
      </c>
      <c r="E30703" s="3">
        <f t="shared" si="958"/>
        <v>45977.8125</v>
      </c>
      <c r="F30703">
        <f t="shared" si="959"/>
        <v>19</v>
      </c>
    </row>
    <row r="30704" spans="1:6" x14ac:dyDescent="0.45">
      <c r="A30704" t="s">
        <v>3</v>
      </c>
      <c r="B30704" t="s">
        <v>4</v>
      </c>
      <c r="C30704" s="2" t="s">
        <v>30703</v>
      </c>
      <c r="D30704">
        <v>10.88</v>
      </c>
      <c r="E30704" s="3">
        <f t="shared" si="958"/>
        <v>45977.822916666664</v>
      </c>
      <c r="F30704">
        <f t="shared" si="959"/>
        <v>19</v>
      </c>
    </row>
    <row r="30705" spans="1:6" x14ac:dyDescent="0.45">
      <c r="A30705" t="s">
        <v>3</v>
      </c>
      <c r="B30705" t="s">
        <v>4</v>
      </c>
      <c r="C30705" s="2" t="s">
        <v>30704</v>
      </c>
      <c r="D30705">
        <v>10.68</v>
      </c>
      <c r="E30705" s="3">
        <f t="shared" si="958"/>
        <v>45977.833333333336</v>
      </c>
      <c r="F30705">
        <f t="shared" si="959"/>
        <v>19</v>
      </c>
    </row>
    <row r="30706" spans="1:6" x14ac:dyDescent="0.45">
      <c r="A30706" t="s">
        <v>3</v>
      </c>
      <c r="B30706" t="s">
        <v>4</v>
      </c>
      <c r="C30706" s="2" t="s">
        <v>30705</v>
      </c>
      <c r="D30706">
        <v>10.220000000000001</v>
      </c>
      <c r="E30706" s="3">
        <f t="shared" si="958"/>
        <v>45977.84375</v>
      </c>
      <c r="F30706">
        <f t="shared" si="959"/>
        <v>20</v>
      </c>
    </row>
    <row r="30707" spans="1:6" x14ac:dyDescent="0.45">
      <c r="A30707" t="s">
        <v>3</v>
      </c>
      <c r="B30707" t="s">
        <v>4</v>
      </c>
      <c r="C30707" s="2" t="s">
        <v>30706</v>
      </c>
      <c r="D30707">
        <v>10.119999999999999</v>
      </c>
      <c r="E30707" s="3">
        <f t="shared" si="958"/>
        <v>45977.854166666664</v>
      </c>
      <c r="F30707">
        <f t="shared" si="959"/>
        <v>20</v>
      </c>
    </row>
    <row r="30708" spans="1:6" x14ac:dyDescent="0.45">
      <c r="A30708" t="s">
        <v>3</v>
      </c>
      <c r="B30708" t="s">
        <v>4</v>
      </c>
      <c r="C30708" s="2" t="s">
        <v>30707</v>
      </c>
      <c r="D30708">
        <v>8.42</v>
      </c>
      <c r="E30708" s="3">
        <f t="shared" si="958"/>
        <v>45977.864583333336</v>
      </c>
      <c r="F30708">
        <f t="shared" si="959"/>
        <v>20</v>
      </c>
    </row>
    <row r="30709" spans="1:6" x14ac:dyDescent="0.45">
      <c r="A30709" t="s">
        <v>3</v>
      </c>
      <c r="B30709" t="s">
        <v>4</v>
      </c>
      <c r="C30709" s="2" t="s">
        <v>30708</v>
      </c>
      <c r="D30709">
        <v>6.92</v>
      </c>
      <c r="E30709" s="3">
        <f t="shared" si="958"/>
        <v>45977.875</v>
      </c>
      <c r="F30709">
        <f t="shared" si="959"/>
        <v>20</v>
      </c>
    </row>
    <row r="30710" spans="1:6" x14ac:dyDescent="0.45">
      <c r="A30710" t="s">
        <v>3</v>
      </c>
      <c r="B30710" t="s">
        <v>4</v>
      </c>
      <c r="C30710" s="2" t="s">
        <v>30709</v>
      </c>
      <c r="D30710">
        <v>6.42</v>
      </c>
      <c r="E30710" s="3">
        <f t="shared" si="958"/>
        <v>45977.885416666664</v>
      </c>
      <c r="F30710">
        <f t="shared" si="959"/>
        <v>21</v>
      </c>
    </row>
    <row r="30711" spans="1:6" x14ac:dyDescent="0.45">
      <c r="A30711" t="s">
        <v>3</v>
      </c>
      <c r="B30711" t="s">
        <v>4</v>
      </c>
      <c r="C30711" s="2" t="s">
        <v>30710</v>
      </c>
      <c r="D30711">
        <v>6.1</v>
      </c>
      <c r="E30711" s="3">
        <f t="shared" si="958"/>
        <v>45977.895833333336</v>
      </c>
      <c r="F30711">
        <f t="shared" si="959"/>
        <v>21</v>
      </c>
    </row>
    <row r="30712" spans="1:6" x14ac:dyDescent="0.45">
      <c r="A30712" t="s">
        <v>3</v>
      </c>
      <c r="B30712" t="s">
        <v>4</v>
      </c>
      <c r="C30712" s="2" t="s">
        <v>30711</v>
      </c>
      <c r="D30712">
        <v>6.12</v>
      </c>
      <c r="E30712" s="3">
        <f t="shared" si="958"/>
        <v>45977.90625</v>
      </c>
      <c r="F30712">
        <f t="shared" si="959"/>
        <v>21</v>
      </c>
    </row>
    <row r="30713" spans="1:6" x14ac:dyDescent="0.45">
      <c r="A30713" t="s">
        <v>3</v>
      </c>
      <c r="B30713" t="s">
        <v>4</v>
      </c>
      <c r="C30713" s="2" t="s">
        <v>30712</v>
      </c>
      <c r="D30713">
        <v>6.1</v>
      </c>
      <c r="E30713" s="3">
        <f t="shared" si="958"/>
        <v>45977.916666666664</v>
      </c>
      <c r="F30713">
        <f t="shared" si="959"/>
        <v>21</v>
      </c>
    </row>
    <row r="30714" spans="1:6" x14ac:dyDescent="0.45">
      <c r="A30714" t="s">
        <v>3</v>
      </c>
      <c r="B30714" t="s">
        <v>4</v>
      </c>
      <c r="C30714" s="2" t="s">
        <v>30713</v>
      </c>
      <c r="D30714">
        <v>6.14</v>
      </c>
      <c r="E30714" s="3">
        <f t="shared" si="958"/>
        <v>45977.927083333336</v>
      </c>
      <c r="F30714">
        <f t="shared" si="959"/>
        <v>22</v>
      </c>
    </row>
    <row r="30715" spans="1:6" x14ac:dyDescent="0.45">
      <c r="A30715" t="s">
        <v>3</v>
      </c>
      <c r="B30715" t="s">
        <v>4</v>
      </c>
      <c r="C30715" s="2" t="s">
        <v>30714</v>
      </c>
      <c r="D30715">
        <v>6.1</v>
      </c>
      <c r="E30715" s="3">
        <f t="shared" si="958"/>
        <v>45977.9375</v>
      </c>
      <c r="F30715">
        <f t="shared" si="959"/>
        <v>22</v>
      </c>
    </row>
    <row r="30716" spans="1:6" x14ac:dyDescent="0.45">
      <c r="A30716" t="s">
        <v>3</v>
      </c>
      <c r="B30716" t="s">
        <v>4</v>
      </c>
      <c r="C30716" s="2" t="s">
        <v>30715</v>
      </c>
      <c r="D30716">
        <v>5.74</v>
      </c>
      <c r="E30716" s="3">
        <f t="shared" si="958"/>
        <v>45977.947916666664</v>
      </c>
      <c r="F30716">
        <f t="shared" si="959"/>
        <v>22</v>
      </c>
    </row>
    <row r="30717" spans="1:6" x14ac:dyDescent="0.45">
      <c r="A30717" t="s">
        <v>3</v>
      </c>
      <c r="B30717" t="s">
        <v>4</v>
      </c>
      <c r="C30717" s="2" t="s">
        <v>30716</v>
      </c>
      <c r="D30717">
        <v>5.98</v>
      </c>
      <c r="E30717" s="3">
        <f t="shared" si="958"/>
        <v>45977.958333333336</v>
      </c>
      <c r="F30717">
        <f t="shared" si="959"/>
        <v>22</v>
      </c>
    </row>
    <row r="30718" spans="1:6" x14ac:dyDescent="0.45">
      <c r="A30718" t="s">
        <v>3</v>
      </c>
      <c r="B30718" t="s">
        <v>4</v>
      </c>
      <c r="C30718" s="2" t="s">
        <v>30717</v>
      </c>
      <c r="D30718">
        <v>5.84</v>
      </c>
      <c r="E30718" s="3">
        <f t="shared" si="958"/>
        <v>45977.96875</v>
      </c>
      <c r="F30718">
        <f t="shared" si="959"/>
        <v>23</v>
      </c>
    </row>
    <row r="30719" spans="1:6" x14ac:dyDescent="0.45">
      <c r="A30719" t="s">
        <v>3</v>
      </c>
      <c r="B30719" t="s">
        <v>4</v>
      </c>
      <c r="C30719" s="2" t="s">
        <v>30718</v>
      </c>
      <c r="D30719">
        <v>5.8</v>
      </c>
      <c r="E30719" s="3">
        <f t="shared" si="958"/>
        <v>45977.979166666664</v>
      </c>
      <c r="F30719">
        <f t="shared" si="959"/>
        <v>23</v>
      </c>
    </row>
    <row r="30720" spans="1:6" x14ac:dyDescent="0.45">
      <c r="A30720" t="s">
        <v>3</v>
      </c>
      <c r="B30720" t="s">
        <v>4</v>
      </c>
      <c r="C30720" s="2" t="s">
        <v>30719</v>
      </c>
      <c r="D30720">
        <v>5.72</v>
      </c>
      <c r="E30720" s="3">
        <f t="shared" si="958"/>
        <v>45977.989583333336</v>
      </c>
      <c r="F30720">
        <f t="shared" si="959"/>
        <v>23</v>
      </c>
    </row>
    <row r="30721" spans="1:6" x14ac:dyDescent="0.45">
      <c r="A30721" t="s">
        <v>3</v>
      </c>
      <c r="B30721" t="s">
        <v>4</v>
      </c>
      <c r="C30721" s="2" t="s">
        <v>30720</v>
      </c>
      <c r="D30721">
        <v>5.6</v>
      </c>
      <c r="E30721" s="3">
        <f t="shared" si="958"/>
        <v>45978</v>
      </c>
      <c r="F30721">
        <f t="shared" si="959"/>
        <v>23</v>
      </c>
    </row>
    <row r="30722" spans="1:6" x14ac:dyDescent="0.45">
      <c r="A30722" t="s">
        <v>3</v>
      </c>
      <c r="B30722" t="s">
        <v>4</v>
      </c>
      <c r="C30722" s="2" t="s">
        <v>30721</v>
      </c>
      <c r="D30722">
        <v>5.54</v>
      </c>
      <c r="E30722" s="3">
        <f t="shared" si="958"/>
        <v>45978.010416666664</v>
      </c>
      <c r="F30722">
        <f t="shared" si="959"/>
        <v>0</v>
      </c>
    </row>
    <row r="30723" spans="1:6" x14ac:dyDescent="0.45">
      <c r="A30723" t="s">
        <v>3</v>
      </c>
      <c r="B30723" t="s">
        <v>4</v>
      </c>
      <c r="C30723" s="2" t="s">
        <v>30722</v>
      </c>
      <c r="D30723">
        <v>5.5</v>
      </c>
      <c r="E30723" s="3">
        <f t="shared" ref="E30723:E30786" si="960">DATE(MID(C30723,7,4),MID(C30723,4,2),MID(C30723,1,2))+TIME(MID(C30723,12,2),MID(C30723,15,2),0)</f>
        <v>45978.020833333336</v>
      </c>
      <c r="F30723">
        <f t="shared" ref="F30723:F30786" si="961">HOUR(E30723-1/86400)</f>
        <v>0</v>
      </c>
    </row>
    <row r="30724" spans="1:6" x14ac:dyDescent="0.45">
      <c r="A30724" t="s">
        <v>3</v>
      </c>
      <c r="B30724" t="s">
        <v>4</v>
      </c>
      <c r="C30724" s="2" t="s">
        <v>30723</v>
      </c>
      <c r="D30724">
        <v>5.48</v>
      </c>
      <c r="E30724" s="3">
        <f t="shared" si="960"/>
        <v>45978.03125</v>
      </c>
      <c r="F30724">
        <f t="shared" si="961"/>
        <v>0</v>
      </c>
    </row>
    <row r="30725" spans="1:6" x14ac:dyDescent="0.45">
      <c r="A30725" t="s">
        <v>3</v>
      </c>
      <c r="B30725" t="s">
        <v>4</v>
      </c>
      <c r="C30725" s="2" t="s">
        <v>30724</v>
      </c>
      <c r="D30725">
        <v>5.62</v>
      </c>
      <c r="E30725" s="3">
        <f t="shared" si="960"/>
        <v>45978.041666666664</v>
      </c>
      <c r="F30725">
        <f t="shared" si="961"/>
        <v>0</v>
      </c>
    </row>
    <row r="30726" spans="1:6" x14ac:dyDescent="0.45">
      <c r="A30726" t="s">
        <v>3</v>
      </c>
      <c r="B30726" t="s">
        <v>4</v>
      </c>
      <c r="C30726" s="2" t="s">
        <v>30725</v>
      </c>
      <c r="D30726">
        <v>5.42</v>
      </c>
      <c r="E30726" s="3">
        <f t="shared" si="960"/>
        <v>45978.052083333336</v>
      </c>
      <c r="F30726">
        <f t="shared" si="961"/>
        <v>1</v>
      </c>
    </row>
    <row r="30727" spans="1:6" x14ac:dyDescent="0.45">
      <c r="A30727" t="s">
        <v>3</v>
      </c>
      <c r="B30727" t="s">
        <v>4</v>
      </c>
      <c r="C30727" s="2" t="s">
        <v>30726</v>
      </c>
      <c r="D30727">
        <v>5.76</v>
      </c>
      <c r="E30727" s="3">
        <f t="shared" si="960"/>
        <v>45978.0625</v>
      </c>
      <c r="F30727">
        <f t="shared" si="961"/>
        <v>1</v>
      </c>
    </row>
    <row r="30728" spans="1:6" x14ac:dyDescent="0.45">
      <c r="A30728" t="s">
        <v>3</v>
      </c>
      <c r="B30728" t="s">
        <v>4</v>
      </c>
      <c r="C30728" s="2" t="s">
        <v>30727</v>
      </c>
      <c r="D30728">
        <v>5.62</v>
      </c>
      <c r="E30728" s="3">
        <f t="shared" si="960"/>
        <v>45978.072916666664</v>
      </c>
      <c r="F30728">
        <f t="shared" si="961"/>
        <v>1</v>
      </c>
    </row>
    <row r="30729" spans="1:6" x14ac:dyDescent="0.45">
      <c r="A30729" t="s">
        <v>3</v>
      </c>
      <c r="B30729" t="s">
        <v>4</v>
      </c>
      <c r="C30729" s="2" t="s">
        <v>30728</v>
      </c>
      <c r="D30729">
        <v>5.5</v>
      </c>
      <c r="E30729" s="3">
        <f t="shared" si="960"/>
        <v>45978.083333333336</v>
      </c>
      <c r="F30729">
        <f t="shared" si="961"/>
        <v>1</v>
      </c>
    </row>
    <row r="30730" spans="1:6" x14ac:dyDescent="0.45">
      <c r="A30730" t="s">
        <v>3</v>
      </c>
      <c r="B30730" t="s">
        <v>4</v>
      </c>
      <c r="C30730" s="2" t="s">
        <v>30729</v>
      </c>
      <c r="D30730">
        <v>5.4</v>
      </c>
      <c r="E30730" s="3">
        <f t="shared" si="960"/>
        <v>45978.09375</v>
      </c>
      <c r="F30730">
        <f t="shared" si="961"/>
        <v>2</v>
      </c>
    </row>
    <row r="30731" spans="1:6" x14ac:dyDescent="0.45">
      <c r="A30731" t="s">
        <v>3</v>
      </c>
      <c r="B30731" t="s">
        <v>4</v>
      </c>
      <c r="C30731" s="2" t="s">
        <v>30730</v>
      </c>
      <c r="D30731">
        <v>5.38</v>
      </c>
      <c r="E30731" s="3">
        <f t="shared" si="960"/>
        <v>45978.104166666664</v>
      </c>
      <c r="F30731">
        <f t="shared" si="961"/>
        <v>2</v>
      </c>
    </row>
    <row r="30732" spans="1:6" x14ac:dyDescent="0.45">
      <c r="A30732" t="s">
        <v>3</v>
      </c>
      <c r="B30732" t="s">
        <v>4</v>
      </c>
      <c r="C30732" s="2" t="s">
        <v>30731</v>
      </c>
      <c r="D30732">
        <v>5.3</v>
      </c>
      <c r="E30732" s="3">
        <f t="shared" si="960"/>
        <v>45978.114583333336</v>
      </c>
      <c r="F30732">
        <f t="shared" si="961"/>
        <v>2</v>
      </c>
    </row>
    <row r="30733" spans="1:6" x14ac:dyDescent="0.45">
      <c r="A30733" t="s">
        <v>3</v>
      </c>
      <c r="B30733" t="s">
        <v>4</v>
      </c>
      <c r="C30733" s="2" t="s">
        <v>30732</v>
      </c>
      <c r="D30733">
        <v>5.48</v>
      </c>
      <c r="E30733" s="3">
        <f t="shared" si="960"/>
        <v>45978.125</v>
      </c>
      <c r="F30733">
        <f t="shared" si="961"/>
        <v>2</v>
      </c>
    </row>
    <row r="30734" spans="1:6" x14ac:dyDescent="0.45">
      <c r="A30734" t="s">
        <v>3</v>
      </c>
      <c r="B30734" t="s">
        <v>4</v>
      </c>
      <c r="C30734" s="2" t="s">
        <v>30733</v>
      </c>
      <c r="D30734">
        <v>5.36</v>
      </c>
      <c r="E30734" s="3">
        <f t="shared" si="960"/>
        <v>45978.135416666664</v>
      </c>
      <c r="F30734">
        <f t="shared" si="961"/>
        <v>3</v>
      </c>
    </row>
    <row r="30735" spans="1:6" x14ac:dyDescent="0.45">
      <c r="A30735" t="s">
        <v>3</v>
      </c>
      <c r="B30735" t="s">
        <v>4</v>
      </c>
      <c r="C30735" s="2" t="s">
        <v>30734</v>
      </c>
      <c r="D30735">
        <v>5.38</v>
      </c>
      <c r="E30735" s="3">
        <f t="shared" si="960"/>
        <v>45978.145833333336</v>
      </c>
      <c r="F30735">
        <f t="shared" si="961"/>
        <v>3</v>
      </c>
    </row>
    <row r="30736" spans="1:6" x14ac:dyDescent="0.45">
      <c r="A30736" t="s">
        <v>3</v>
      </c>
      <c r="B30736" t="s">
        <v>4</v>
      </c>
      <c r="C30736" s="2" t="s">
        <v>30735</v>
      </c>
      <c r="D30736">
        <v>5.28</v>
      </c>
      <c r="E30736" s="3">
        <f t="shared" si="960"/>
        <v>45978.15625</v>
      </c>
      <c r="F30736">
        <f t="shared" si="961"/>
        <v>3</v>
      </c>
    </row>
    <row r="30737" spans="1:6" x14ac:dyDescent="0.45">
      <c r="A30737" t="s">
        <v>3</v>
      </c>
      <c r="B30737" t="s">
        <v>4</v>
      </c>
      <c r="C30737" s="2" t="s">
        <v>30736</v>
      </c>
      <c r="D30737">
        <v>5.5</v>
      </c>
      <c r="E30737" s="3">
        <f t="shared" si="960"/>
        <v>45978.166666666664</v>
      </c>
      <c r="F30737">
        <f t="shared" si="961"/>
        <v>3</v>
      </c>
    </row>
    <row r="30738" spans="1:6" x14ac:dyDescent="0.45">
      <c r="A30738" t="s">
        <v>3</v>
      </c>
      <c r="B30738" t="s">
        <v>4</v>
      </c>
      <c r="C30738" s="2" t="s">
        <v>30737</v>
      </c>
      <c r="D30738">
        <v>5.32</v>
      </c>
      <c r="E30738" s="3">
        <f t="shared" si="960"/>
        <v>45978.177083333336</v>
      </c>
      <c r="F30738">
        <f t="shared" si="961"/>
        <v>4</v>
      </c>
    </row>
    <row r="30739" spans="1:6" x14ac:dyDescent="0.45">
      <c r="A30739" t="s">
        <v>3</v>
      </c>
      <c r="B30739" t="s">
        <v>4</v>
      </c>
      <c r="C30739" s="2" t="s">
        <v>30738</v>
      </c>
      <c r="D30739">
        <v>5.4</v>
      </c>
      <c r="E30739" s="3">
        <f t="shared" si="960"/>
        <v>45978.1875</v>
      </c>
      <c r="F30739">
        <f t="shared" si="961"/>
        <v>4</v>
      </c>
    </row>
    <row r="30740" spans="1:6" x14ac:dyDescent="0.45">
      <c r="A30740" t="s">
        <v>3</v>
      </c>
      <c r="B30740" t="s">
        <v>4</v>
      </c>
      <c r="C30740" s="2" t="s">
        <v>30739</v>
      </c>
      <c r="D30740">
        <v>5.38</v>
      </c>
      <c r="E30740" s="3">
        <f t="shared" si="960"/>
        <v>45978.197916666664</v>
      </c>
      <c r="F30740">
        <f t="shared" si="961"/>
        <v>4</v>
      </c>
    </row>
    <row r="30741" spans="1:6" x14ac:dyDescent="0.45">
      <c r="A30741" t="s">
        <v>3</v>
      </c>
      <c r="B30741" t="s">
        <v>4</v>
      </c>
      <c r="C30741" s="2" t="s">
        <v>30740</v>
      </c>
      <c r="D30741">
        <v>5.42</v>
      </c>
      <c r="E30741" s="3">
        <f t="shared" si="960"/>
        <v>45978.208333333336</v>
      </c>
      <c r="F30741">
        <f t="shared" si="961"/>
        <v>4</v>
      </c>
    </row>
    <row r="30742" spans="1:6" x14ac:dyDescent="0.45">
      <c r="A30742" t="s">
        <v>3</v>
      </c>
      <c r="B30742" t="s">
        <v>4</v>
      </c>
      <c r="C30742" s="2" t="s">
        <v>30741</v>
      </c>
      <c r="D30742">
        <v>5.32</v>
      </c>
      <c r="E30742" s="3">
        <f t="shared" si="960"/>
        <v>45978.21875</v>
      </c>
      <c r="F30742">
        <f t="shared" si="961"/>
        <v>5</v>
      </c>
    </row>
    <row r="30743" spans="1:6" x14ac:dyDescent="0.45">
      <c r="A30743" t="s">
        <v>3</v>
      </c>
      <c r="B30743" t="s">
        <v>4</v>
      </c>
      <c r="C30743" s="2" t="s">
        <v>30742</v>
      </c>
      <c r="D30743">
        <v>5.3</v>
      </c>
      <c r="E30743" s="3">
        <f t="shared" si="960"/>
        <v>45978.229166666664</v>
      </c>
      <c r="F30743">
        <f t="shared" si="961"/>
        <v>5</v>
      </c>
    </row>
    <row r="30744" spans="1:6" x14ac:dyDescent="0.45">
      <c r="A30744" t="s">
        <v>3</v>
      </c>
      <c r="B30744" t="s">
        <v>4</v>
      </c>
      <c r="C30744" s="2" t="s">
        <v>30743</v>
      </c>
      <c r="D30744">
        <v>5.24</v>
      </c>
      <c r="E30744" s="3">
        <f t="shared" si="960"/>
        <v>45978.239583333336</v>
      </c>
      <c r="F30744">
        <f t="shared" si="961"/>
        <v>5</v>
      </c>
    </row>
    <row r="30745" spans="1:6" x14ac:dyDescent="0.45">
      <c r="A30745" t="s">
        <v>3</v>
      </c>
      <c r="B30745" t="s">
        <v>4</v>
      </c>
      <c r="C30745" s="2" t="s">
        <v>30744</v>
      </c>
      <c r="D30745">
        <v>5.38</v>
      </c>
      <c r="E30745" s="3">
        <f t="shared" si="960"/>
        <v>45978.25</v>
      </c>
      <c r="F30745">
        <f t="shared" si="961"/>
        <v>5</v>
      </c>
    </row>
    <row r="30746" spans="1:6" x14ac:dyDescent="0.45">
      <c r="A30746" t="s">
        <v>3</v>
      </c>
      <c r="B30746" t="s">
        <v>4</v>
      </c>
      <c r="C30746" s="2" t="s">
        <v>30745</v>
      </c>
      <c r="D30746">
        <v>5.5</v>
      </c>
      <c r="E30746" s="3">
        <f t="shared" si="960"/>
        <v>45978.260416666664</v>
      </c>
      <c r="F30746">
        <f t="shared" si="961"/>
        <v>6</v>
      </c>
    </row>
    <row r="30747" spans="1:6" x14ac:dyDescent="0.45">
      <c r="A30747" t="s">
        <v>3</v>
      </c>
      <c r="B30747" t="s">
        <v>4</v>
      </c>
      <c r="C30747" s="2" t="s">
        <v>30746</v>
      </c>
      <c r="D30747">
        <v>5.58</v>
      </c>
      <c r="E30747" s="3">
        <f t="shared" si="960"/>
        <v>45978.270833333336</v>
      </c>
      <c r="F30747">
        <f t="shared" si="961"/>
        <v>6</v>
      </c>
    </row>
    <row r="30748" spans="1:6" x14ac:dyDescent="0.45">
      <c r="A30748" t="s">
        <v>3</v>
      </c>
      <c r="B30748" t="s">
        <v>4</v>
      </c>
      <c r="C30748" s="2" t="s">
        <v>30747</v>
      </c>
      <c r="D30748">
        <v>7.86</v>
      </c>
      <c r="E30748" s="3">
        <f t="shared" si="960"/>
        <v>45978.28125</v>
      </c>
      <c r="F30748">
        <f t="shared" si="961"/>
        <v>6</v>
      </c>
    </row>
    <row r="30749" spans="1:6" x14ac:dyDescent="0.45">
      <c r="A30749" t="s">
        <v>3</v>
      </c>
      <c r="B30749" t="s">
        <v>4</v>
      </c>
      <c r="C30749" s="2" t="s">
        <v>30748</v>
      </c>
      <c r="D30749">
        <v>7.56</v>
      </c>
      <c r="E30749" s="3">
        <f t="shared" si="960"/>
        <v>45978.291666666664</v>
      </c>
      <c r="F30749">
        <f t="shared" si="961"/>
        <v>6</v>
      </c>
    </row>
    <row r="30750" spans="1:6" x14ac:dyDescent="0.45">
      <c r="A30750" t="s">
        <v>3</v>
      </c>
      <c r="B30750" t="s">
        <v>4</v>
      </c>
      <c r="C30750" s="2" t="s">
        <v>30749</v>
      </c>
      <c r="D30750">
        <v>7.94</v>
      </c>
      <c r="E30750" s="3">
        <f t="shared" si="960"/>
        <v>45978.302083333336</v>
      </c>
      <c r="F30750">
        <f t="shared" si="961"/>
        <v>7</v>
      </c>
    </row>
    <row r="30751" spans="1:6" x14ac:dyDescent="0.45">
      <c r="A30751" t="s">
        <v>3</v>
      </c>
      <c r="B30751" t="s">
        <v>4</v>
      </c>
      <c r="C30751" s="2" t="s">
        <v>30750</v>
      </c>
      <c r="D30751">
        <v>8.6</v>
      </c>
      <c r="E30751" s="3">
        <f t="shared" si="960"/>
        <v>45978.3125</v>
      </c>
      <c r="F30751">
        <f t="shared" si="961"/>
        <v>7</v>
      </c>
    </row>
    <row r="30752" spans="1:6" x14ac:dyDescent="0.45">
      <c r="A30752" t="s">
        <v>3</v>
      </c>
      <c r="B30752" t="s">
        <v>4</v>
      </c>
      <c r="C30752" s="2" t="s">
        <v>30751</v>
      </c>
      <c r="D30752">
        <v>9.0399999999999991</v>
      </c>
      <c r="E30752" s="3">
        <f t="shared" si="960"/>
        <v>45978.322916666664</v>
      </c>
      <c r="F30752">
        <f t="shared" si="961"/>
        <v>7</v>
      </c>
    </row>
    <row r="30753" spans="1:6" x14ac:dyDescent="0.45">
      <c r="A30753" t="s">
        <v>3</v>
      </c>
      <c r="B30753" t="s">
        <v>4</v>
      </c>
      <c r="C30753" s="2" t="s">
        <v>30752</v>
      </c>
      <c r="D30753">
        <v>8.1199999999999992</v>
      </c>
      <c r="E30753" s="3">
        <f t="shared" si="960"/>
        <v>45978.333333333336</v>
      </c>
      <c r="F30753">
        <f t="shared" si="961"/>
        <v>7</v>
      </c>
    </row>
    <row r="30754" spans="1:6" x14ac:dyDescent="0.45">
      <c r="A30754" t="s">
        <v>3</v>
      </c>
      <c r="B30754" t="s">
        <v>4</v>
      </c>
      <c r="C30754" s="2" t="s">
        <v>30753</v>
      </c>
      <c r="D30754">
        <v>7.54</v>
      </c>
      <c r="E30754" s="3">
        <f t="shared" si="960"/>
        <v>45978.34375</v>
      </c>
      <c r="F30754">
        <f t="shared" si="961"/>
        <v>8</v>
      </c>
    </row>
    <row r="30755" spans="1:6" x14ac:dyDescent="0.45">
      <c r="A30755" t="s">
        <v>3</v>
      </c>
      <c r="B30755" t="s">
        <v>4</v>
      </c>
      <c r="C30755" s="2" t="s">
        <v>30754</v>
      </c>
      <c r="D30755">
        <v>6.74</v>
      </c>
      <c r="E30755" s="3">
        <f t="shared" si="960"/>
        <v>45978.354166666664</v>
      </c>
      <c r="F30755">
        <f t="shared" si="961"/>
        <v>8</v>
      </c>
    </row>
    <row r="30756" spans="1:6" x14ac:dyDescent="0.45">
      <c r="A30756" t="s">
        <v>3</v>
      </c>
      <c r="B30756" t="s">
        <v>4</v>
      </c>
      <c r="C30756" s="2" t="s">
        <v>30755</v>
      </c>
      <c r="D30756">
        <v>7.56</v>
      </c>
      <c r="E30756" s="3">
        <f t="shared" si="960"/>
        <v>45978.364583333336</v>
      </c>
      <c r="F30756">
        <f t="shared" si="961"/>
        <v>8</v>
      </c>
    </row>
    <row r="30757" spans="1:6" x14ac:dyDescent="0.45">
      <c r="A30757" t="s">
        <v>3</v>
      </c>
      <c r="B30757" t="s">
        <v>4</v>
      </c>
      <c r="C30757" s="2" t="s">
        <v>30756</v>
      </c>
      <c r="D30757">
        <v>8.3800000000000008</v>
      </c>
      <c r="E30757" s="3">
        <f t="shared" si="960"/>
        <v>45978.375</v>
      </c>
      <c r="F30757">
        <f t="shared" si="961"/>
        <v>8</v>
      </c>
    </row>
    <row r="30758" spans="1:6" x14ac:dyDescent="0.45">
      <c r="A30758" t="s">
        <v>3</v>
      </c>
      <c r="B30758" t="s">
        <v>4</v>
      </c>
      <c r="C30758" s="2" t="s">
        <v>30757</v>
      </c>
      <c r="D30758">
        <v>8.6</v>
      </c>
      <c r="E30758" s="3">
        <f t="shared" si="960"/>
        <v>45978.385416666664</v>
      </c>
      <c r="F30758">
        <f t="shared" si="961"/>
        <v>9</v>
      </c>
    </row>
    <row r="30759" spans="1:6" x14ac:dyDescent="0.45">
      <c r="A30759" t="s">
        <v>3</v>
      </c>
      <c r="B30759" t="s">
        <v>4</v>
      </c>
      <c r="C30759" s="2" t="s">
        <v>30758</v>
      </c>
      <c r="D30759">
        <v>8.32</v>
      </c>
      <c r="E30759" s="3">
        <f t="shared" si="960"/>
        <v>45978.395833333336</v>
      </c>
      <c r="F30759">
        <f t="shared" si="961"/>
        <v>9</v>
      </c>
    </row>
    <row r="30760" spans="1:6" x14ac:dyDescent="0.45">
      <c r="A30760" t="s">
        <v>3</v>
      </c>
      <c r="B30760" t="s">
        <v>4</v>
      </c>
      <c r="C30760" s="2" t="s">
        <v>30759</v>
      </c>
      <c r="D30760">
        <v>8.52</v>
      </c>
      <c r="E30760" s="3">
        <f t="shared" si="960"/>
        <v>45978.40625</v>
      </c>
      <c r="F30760">
        <f t="shared" si="961"/>
        <v>9</v>
      </c>
    </row>
    <row r="30761" spans="1:6" x14ac:dyDescent="0.45">
      <c r="A30761" t="s">
        <v>3</v>
      </c>
      <c r="B30761" t="s">
        <v>4</v>
      </c>
      <c r="C30761" s="2" t="s">
        <v>30760</v>
      </c>
      <c r="D30761">
        <v>8.34</v>
      </c>
      <c r="E30761" s="3">
        <f t="shared" si="960"/>
        <v>45978.416666666664</v>
      </c>
      <c r="F30761">
        <f t="shared" si="961"/>
        <v>9</v>
      </c>
    </row>
    <row r="30762" spans="1:6" x14ac:dyDescent="0.45">
      <c r="A30762" t="s">
        <v>3</v>
      </c>
      <c r="B30762" t="s">
        <v>4</v>
      </c>
      <c r="C30762" s="2" t="s">
        <v>30761</v>
      </c>
      <c r="D30762">
        <v>8.98</v>
      </c>
      <c r="E30762" s="3">
        <f t="shared" si="960"/>
        <v>45978.427083333336</v>
      </c>
      <c r="F30762">
        <f t="shared" si="961"/>
        <v>10</v>
      </c>
    </row>
    <row r="30763" spans="1:6" x14ac:dyDescent="0.45">
      <c r="A30763" t="s">
        <v>3</v>
      </c>
      <c r="B30763" t="s">
        <v>4</v>
      </c>
      <c r="C30763" s="2" t="s">
        <v>30762</v>
      </c>
      <c r="D30763">
        <v>8.92</v>
      </c>
      <c r="E30763" s="3">
        <f t="shared" si="960"/>
        <v>45978.4375</v>
      </c>
      <c r="F30763">
        <f t="shared" si="961"/>
        <v>10</v>
      </c>
    </row>
    <row r="30764" spans="1:6" x14ac:dyDescent="0.45">
      <c r="A30764" t="s">
        <v>3</v>
      </c>
      <c r="B30764" t="s">
        <v>4</v>
      </c>
      <c r="C30764" s="2" t="s">
        <v>30763</v>
      </c>
      <c r="D30764">
        <v>9.5</v>
      </c>
      <c r="E30764" s="3">
        <f t="shared" si="960"/>
        <v>45978.447916666664</v>
      </c>
      <c r="F30764">
        <f t="shared" si="961"/>
        <v>10</v>
      </c>
    </row>
    <row r="30765" spans="1:6" x14ac:dyDescent="0.45">
      <c r="A30765" t="s">
        <v>3</v>
      </c>
      <c r="B30765" t="s">
        <v>4</v>
      </c>
      <c r="C30765" s="2" t="s">
        <v>30764</v>
      </c>
      <c r="D30765">
        <v>8.86</v>
      </c>
      <c r="E30765" s="3">
        <f t="shared" si="960"/>
        <v>45978.458333333336</v>
      </c>
      <c r="F30765">
        <f t="shared" si="961"/>
        <v>10</v>
      </c>
    </row>
    <row r="30766" spans="1:6" x14ac:dyDescent="0.45">
      <c r="A30766" t="s">
        <v>3</v>
      </c>
      <c r="B30766" t="s">
        <v>4</v>
      </c>
      <c r="C30766" s="2" t="s">
        <v>30765</v>
      </c>
      <c r="D30766">
        <v>8.06</v>
      </c>
      <c r="E30766" s="3">
        <f t="shared" si="960"/>
        <v>45978.46875</v>
      </c>
      <c r="F30766">
        <f t="shared" si="961"/>
        <v>11</v>
      </c>
    </row>
    <row r="30767" spans="1:6" x14ac:dyDescent="0.45">
      <c r="A30767" t="s">
        <v>3</v>
      </c>
      <c r="B30767" t="s">
        <v>4</v>
      </c>
      <c r="C30767" s="2" t="s">
        <v>30766</v>
      </c>
      <c r="D30767">
        <v>7.1</v>
      </c>
      <c r="E30767" s="3">
        <f t="shared" si="960"/>
        <v>45978.479166666664</v>
      </c>
      <c r="F30767">
        <f t="shared" si="961"/>
        <v>11</v>
      </c>
    </row>
    <row r="30768" spans="1:6" x14ac:dyDescent="0.45">
      <c r="A30768" t="s">
        <v>3</v>
      </c>
      <c r="B30768" t="s">
        <v>4</v>
      </c>
      <c r="C30768" s="2" t="s">
        <v>30767</v>
      </c>
      <c r="D30768">
        <v>6.42</v>
      </c>
      <c r="E30768" s="3">
        <f t="shared" si="960"/>
        <v>45978.489583333336</v>
      </c>
      <c r="F30768">
        <f t="shared" si="961"/>
        <v>11</v>
      </c>
    </row>
    <row r="30769" spans="1:6" x14ac:dyDescent="0.45">
      <c r="A30769" t="s">
        <v>3</v>
      </c>
      <c r="B30769" t="s">
        <v>4</v>
      </c>
      <c r="C30769" s="2" t="s">
        <v>30768</v>
      </c>
      <c r="D30769">
        <v>6.62</v>
      </c>
      <c r="E30769" s="3">
        <f t="shared" si="960"/>
        <v>45978.5</v>
      </c>
      <c r="F30769">
        <f t="shared" si="961"/>
        <v>11</v>
      </c>
    </row>
    <row r="30770" spans="1:6" x14ac:dyDescent="0.45">
      <c r="A30770" t="s">
        <v>3</v>
      </c>
      <c r="B30770" t="s">
        <v>4</v>
      </c>
      <c r="C30770" s="2" t="s">
        <v>30769</v>
      </c>
      <c r="D30770">
        <v>5.3</v>
      </c>
      <c r="E30770" s="3">
        <f t="shared" si="960"/>
        <v>45978.510416666664</v>
      </c>
      <c r="F30770">
        <f t="shared" si="961"/>
        <v>12</v>
      </c>
    </row>
    <row r="30771" spans="1:6" x14ac:dyDescent="0.45">
      <c r="A30771" t="s">
        <v>3</v>
      </c>
      <c r="B30771" t="s">
        <v>4</v>
      </c>
      <c r="C30771" s="2" t="s">
        <v>30770</v>
      </c>
      <c r="D30771">
        <v>5.86</v>
      </c>
      <c r="E30771" s="3">
        <f t="shared" si="960"/>
        <v>45978.520833333336</v>
      </c>
      <c r="F30771">
        <f t="shared" si="961"/>
        <v>12</v>
      </c>
    </row>
    <row r="30772" spans="1:6" x14ac:dyDescent="0.45">
      <c r="A30772" t="s">
        <v>3</v>
      </c>
      <c r="B30772" t="s">
        <v>4</v>
      </c>
      <c r="C30772" s="2" t="s">
        <v>30771</v>
      </c>
      <c r="D30772">
        <v>6.12</v>
      </c>
      <c r="E30772" s="3">
        <f t="shared" si="960"/>
        <v>45978.53125</v>
      </c>
      <c r="F30772">
        <f t="shared" si="961"/>
        <v>12</v>
      </c>
    </row>
    <row r="30773" spans="1:6" x14ac:dyDescent="0.45">
      <c r="A30773" t="s">
        <v>3</v>
      </c>
      <c r="B30773" t="s">
        <v>4</v>
      </c>
      <c r="C30773" s="2" t="s">
        <v>30772</v>
      </c>
      <c r="D30773">
        <v>7.9</v>
      </c>
      <c r="E30773" s="3">
        <f t="shared" si="960"/>
        <v>45978.541666666664</v>
      </c>
      <c r="F30773">
        <f t="shared" si="961"/>
        <v>12</v>
      </c>
    </row>
    <row r="30774" spans="1:6" x14ac:dyDescent="0.45">
      <c r="A30774" t="s">
        <v>3</v>
      </c>
      <c r="B30774" t="s">
        <v>4</v>
      </c>
      <c r="C30774" s="2" t="s">
        <v>30773</v>
      </c>
      <c r="D30774">
        <v>8.98</v>
      </c>
      <c r="E30774" s="3">
        <f t="shared" si="960"/>
        <v>45978.552083333336</v>
      </c>
      <c r="F30774">
        <f t="shared" si="961"/>
        <v>13</v>
      </c>
    </row>
    <row r="30775" spans="1:6" x14ac:dyDescent="0.45">
      <c r="A30775" t="s">
        <v>3</v>
      </c>
      <c r="B30775" t="s">
        <v>4</v>
      </c>
      <c r="C30775" s="2" t="s">
        <v>30774</v>
      </c>
      <c r="D30775">
        <v>8.06</v>
      </c>
      <c r="E30775" s="3">
        <f t="shared" si="960"/>
        <v>45978.5625</v>
      </c>
      <c r="F30775">
        <f t="shared" si="961"/>
        <v>13</v>
      </c>
    </row>
    <row r="30776" spans="1:6" x14ac:dyDescent="0.45">
      <c r="A30776" t="s">
        <v>3</v>
      </c>
      <c r="B30776" t="s">
        <v>4</v>
      </c>
      <c r="C30776" s="2" t="s">
        <v>30775</v>
      </c>
      <c r="D30776">
        <v>8.14</v>
      </c>
      <c r="E30776" s="3">
        <f t="shared" si="960"/>
        <v>45978.572916666664</v>
      </c>
      <c r="F30776">
        <f t="shared" si="961"/>
        <v>13</v>
      </c>
    </row>
    <row r="30777" spans="1:6" x14ac:dyDescent="0.45">
      <c r="A30777" t="s">
        <v>3</v>
      </c>
      <c r="B30777" t="s">
        <v>4</v>
      </c>
      <c r="C30777" s="2" t="s">
        <v>30776</v>
      </c>
      <c r="D30777">
        <v>7.76</v>
      </c>
      <c r="E30777" s="3">
        <f t="shared" si="960"/>
        <v>45978.583333333336</v>
      </c>
      <c r="F30777">
        <f t="shared" si="961"/>
        <v>13</v>
      </c>
    </row>
    <row r="30778" spans="1:6" x14ac:dyDescent="0.45">
      <c r="A30778" t="s">
        <v>3</v>
      </c>
      <c r="B30778" t="s">
        <v>4</v>
      </c>
      <c r="C30778" s="2" t="s">
        <v>30777</v>
      </c>
      <c r="D30778">
        <v>7.4</v>
      </c>
      <c r="E30778" s="3">
        <f t="shared" si="960"/>
        <v>45978.59375</v>
      </c>
      <c r="F30778">
        <f t="shared" si="961"/>
        <v>14</v>
      </c>
    </row>
    <row r="30779" spans="1:6" x14ac:dyDescent="0.45">
      <c r="A30779" t="s">
        <v>3</v>
      </c>
      <c r="B30779" t="s">
        <v>4</v>
      </c>
      <c r="C30779" s="2" t="s">
        <v>30778</v>
      </c>
      <c r="D30779">
        <v>7.32</v>
      </c>
      <c r="E30779" s="3">
        <f t="shared" si="960"/>
        <v>45978.604166666664</v>
      </c>
      <c r="F30779">
        <f t="shared" si="961"/>
        <v>14</v>
      </c>
    </row>
    <row r="30780" spans="1:6" x14ac:dyDescent="0.45">
      <c r="A30780" t="s">
        <v>3</v>
      </c>
      <c r="B30780" t="s">
        <v>4</v>
      </c>
      <c r="C30780" s="2" t="s">
        <v>30779</v>
      </c>
      <c r="D30780">
        <v>8.7200000000000006</v>
      </c>
      <c r="E30780" s="3">
        <f t="shared" si="960"/>
        <v>45978.614583333336</v>
      </c>
      <c r="F30780">
        <f t="shared" si="961"/>
        <v>14</v>
      </c>
    </row>
    <row r="30781" spans="1:6" x14ac:dyDescent="0.45">
      <c r="A30781" t="s">
        <v>3</v>
      </c>
      <c r="B30781" t="s">
        <v>4</v>
      </c>
      <c r="C30781" s="2" t="s">
        <v>30780</v>
      </c>
      <c r="D30781">
        <v>10.34</v>
      </c>
      <c r="E30781" s="3">
        <f t="shared" si="960"/>
        <v>45978.625</v>
      </c>
      <c r="F30781">
        <f t="shared" si="961"/>
        <v>14</v>
      </c>
    </row>
    <row r="30782" spans="1:6" x14ac:dyDescent="0.45">
      <c r="A30782" t="s">
        <v>3</v>
      </c>
      <c r="B30782" t="s">
        <v>4</v>
      </c>
      <c r="C30782" s="2" t="s">
        <v>30781</v>
      </c>
      <c r="D30782">
        <v>8.98</v>
      </c>
      <c r="E30782" s="3">
        <f t="shared" si="960"/>
        <v>45978.635416666664</v>
      </c>
      <c r="F30782">
        <f t="shared" si="961"/>
        <v>15</v>
      </c>
    </row>
    <row r="30783" spans="1:6" x14ac:dyDescent="0.45">
      <c r="A30783" t="s">
        <v>3</v>
      </c>
      <c r="B30783" t="s">
        <v>4</v>
      </c>
      <c r="C30783" s="2" t="s">
        <v>30782</v>
      </c>
      <c r="D30783">
        <v>9.5399999999999991</v>
      </c>
      <c r="E30783" s="3">
        <f t="shared" si="960"/>
        <v>45978.645833333336</v>
      </c>
      <c r="F30783">
        <f t="shared" si="961"/>
        <v>15</v>
      </c>
    </row>
    <row r="30784" spans="1:6" x14ac:dyDescent="0.45">
      <c r="A30784" t="s">
        <v>3</v>
      </c>
      <c r="B30784" t="s">
        <v>4</v>
      </c>
      <c r="C30784" s="2" t="s">
        <v>30783</v>
      </c>
      <c r="D30784">
        <v>10.06</v>
      </c>
      <c r="E30784" s="3">
        <f t="shared" si="960"/>
        <v>45978.65625</v>
      </c>
      <c r="F30784">
        <f t="shared" si="961"/>
        <v>15</v>
      </c>
    </row>
    <row r="30785" spans="1:6" x14ac:dyDescent="0.45">
      <c r="A30785" t="s">
        <v>3</v>
      </c>
      <c r="B30785" t="s">
        <v>4</v>
      </c>
      <c r="C30785" s="2" t="s">
        <v>30784</v>
      </c>
      <c r="D30785">
        <v>9.84</v>
      </c>
      <c r="E30785" s="3">
        <f t="shared" si="960"/>
        <v>45978.666666666664</v>
      </c>
      <c r="F30785">
        <f t="shared" si="961"/>
        <v>15</v>
      </c>
    </row>
    <row r="30786" spans="1:6" x14ac:dyDescent="0.45">
      <c r="A30786" t="s">
        <v>3</v>
      </c>
      <c r="B30786" t="s">
        <v>4</v>
      </c>
      <c r="C30786" s="2" t="s">
        <v>30785</v>
      </c>
      <c r="D30786">
        <v>9.84</v>
      </c>
      <c r="E30786" s="3">
        <f t="shared" si="960"/>
        <v>45978.677083333336</v>
      </c>
      <c r="F30786">
        <f t="shared" si="961"/>
        <v>16</v>
      </c>
    </row>
    <row r="30787" spans="1:6" x14ac:dyDescent="0.45">
      <c r="A30787" t="s">
        <v>3</v>
      </c>
      <c r="B30787" t="s">
        <v>4</v>
      </c>
      <c r="C30787" s="2" t="s">
        <v>30786</v>
      </c>
      <c r="D30787">
        <v>9.9600000000000009</v>
      </c>
      <c r="E30787" s="3">
        <f t="shared" ref="E30787:E30850" si="962">DATE(MID(C30787,7,4),MID(C30787,4,2),MID(C30787,1,2))+TIME(MID(C30787,12,2),MID(C30787,15,2),0)</f>
        <v>45978.6875</v>
      </c>
      <c r="F30787">
        <f t="shared" ref="F30787:F30850" si="963">HOUR(E30787-1/86400)</f>
        <v>16</v>
      </c>
    </row>
    <row r="30788" spans="1:6" x14ac:dyDescent="0.45">
      <c r="A30788" t="s">
        <v>3</v>
      </c>
      <c r="B30788" t="s">
        <v>4</v>
      </c>
      <c r="C30788" s="2" t="s">
        <v>30787</v>
      </c>
      <c r="D30788">
        <v>10.1</v>
      </c>
      <c r="E30788" s="3">
        <f t="shared" si="962"/>
        <v>45978.697916666664</v>
      </c>
      <c r="F30788">
        <f t="shared" si="963"/>
        <v>16</v>
      </c>
    </row>
    <row r="30789" spans="1:6" x14ac:dyDescent="0.45">
      <c r="A30789" t="s">
        <v>3</v>
      </c>
      <c r="B30789" t="s">
        <v>4</v>
      </c>
      <c r="C30789" s="2" t="s">
        <v>30788</v>
      </c>
      <c r="D30789">
        <v>11.44</v>
      </c>
      <c r="E30789" s="3">
        <f t="shared" si="962"/>
        <v>45978.708333333336</v>
      </c>
      <c r="F30789">
        <f t="shared" si="963"/>
        <v>16</v>
      </c>
    </row>
    <row r="30790" spans="1:6" x14ac:dyDescent="0.45">
      <c r="A30790" t="s">
        <v>3</v>
      </c>
      <c r="B30790" t="s">
        <v>4</v>
      </c>
      <c r="C30790" s="2" t="s">
        <v>30789</v>
      </c>
      <c r="D30790">
        <v>10.98</v>
      </c>
      <c r="E30790" s="3">
        <f t="shared" si="962"/>
        <v>45978.71875</v>
      </c>
      <c r="F30790">
        <f t="shared" si="963"/>
        <v>17</v>
      </c>
    </row>
    <row r="30791" spans="1:6" x14ac:dyDescent="0.45">
      <c r="A30791" t="s">
        <v>3</v>
      </c>
      <c r="B30791" t="s">
        <v>4</v>
      </c>
      <c r="C30791" s="2" t="s">
        <v>30790</v>
      </c>
      <c r="D30791">
        <v>11.14</v>
      </c>
      <c r="E30791" s="3">
        <f t="shared" si="962"/>
        <v>45978.729166666664</v>
      </c>
      <c r="F30791">
        <f t="shared" si="963"/>
        <v>17</v>
      </c>
    </row>
    <row r="30792" spans="1:6" x14ac:dyDescent="0.45">
      <c r="A30792" t="s">
        <v>3</v>
      </c>
      <c r="B30792" t="s">
        <v>4</v>
      </c>
      <c r="C30792" s="2" t="s">
        <v>30791</v>
      </c>
      <c r="D30792">
        <v>10.94</v>
      </c>
      <c r="E30792" s="3">
        <f t="shared" si="962"/>
        <v>45978.739583333336</v>
      </c>
      <c r="F30792">
        <f t="shared" si="963"/>
        <v>17</v>
      </c>
    </row>
    <row r="30793" spans="1:6" x14ac:dyDescent="0.45">
      <c r="A30793" t="s">
        <v>3</v>
      </c>
      <c r="B30793" t="s">
        <v>4</v>
      </c>
      <c r="C30793" s="2" t="s">
        <v>30792</v>
      </c>
      <c r="D30793">
        <v>10.84</v>
      </c>
      <c r="E30793" s="3">
        <f t="shared" si="962"/>
        <v>45978.75</v>
      </c>
      <c r="F30793">
        <f t="shared" si="963"/>
        <v>17</v>
      </c>
    </row>
    <row r="30794" spans="1:6" x14ac:dyDescent="0.45">
      <c r="A30794" t="s">
        <v>3</v>
      </c>
      <c r="B30794" t="s">
        <v>4</v>
      </c>
      <c r="C30794" s="2" t="s">
        <v>30793</v>
      </c>
      <c r="D30794">
        <v>10.36</v>
      </c>
      <c r="E30794" s="3">
        <f t="shared" si="962"/>
        <v>45978.760416666664</v>
      </c>
      <c r="F30794">
        <f t="shared" si="963"/>
        <v>18</v>
      </c>
    </row>
    <row r="30795" spans="1:6" x14ac:dyDescent="0.45">
      <c r="A30795" t="s">
        <v>3</v>
      </c>
      <c r="B30795" t="s">
        <v>4</v>
      </c>
      <c r="C30795" s="2" t="s">
        <v>30794</v>
      </c>
      <c r="D30795">
        <v>11</v>
      </c>
      <c r="E30795" s="3">
        <f t="shared" si="962"/>
        <v>45978.770833333336</v>
      </c>
      <c r="F30795">
        <f t="shared" si="963"/>
        <v>18</v>
      </c>
    </row>
    <row r="30796" spans="1:6" x14ac:dyDescent="0.45">
      <c r="A30796" t="s">
        <v>3</v>
      </c>
      <c r="B30796" t="s">
        <v>4</v>
      </c>
      <c r="C30796" s="2" t="s">
        <v>30795</v>
      </c>
      <c r="D30796">
        <v>11.62</v>
      </c>
      <c r="E30796" s="3">
        <f t="shared" si="962"/>
        <v>45978.78125</v>
      </c>
      <c r="F30796">
        <f t="shared" si="963"/>
        <v>18</v>
      </c>
    </row>
    <row r="30797" spans="1:6" x14ac:dyDescent="0.45">
      <c r="A30797" t="s">
        <v>3</v>
      </c>
      <c r="B30797" t="s">
        <v>4</v>
      </c>
      <c r="C30797" s="2" t="s">
        <v>30796</v>
      </c>
      <c r="D30797">
        <v>11.6</v>
      </c>
      <c r="E30797" s="3">
        <f t="shared" si="962"/>
        <v>45978.791666666664</v>
      </c>
      <c r="F30797">
        <f t="shared" si="963"/>
        <v>18</v>
      </c>
    </row>
    <row r="30798" spans="1:6" x14ac:dyDescent="0.45">
      <c r="A30798" t="s">
        <v>3</v>
      </c>
      <c r="B30798" t="s">
        <v>4</v>
      </c>
      <c r="C30798" s="2" t="s">
        <v>30797</v>
      </c>
      <c r="D30798">
        <v>10.48</v>
      </c>
      <c r="E30798" s="3">
        <f t="shared" si="962"/>
        <v>45978.802083333336</v>
      </c>
      <c r="F30798">
        <f t="shared" si="963"/>
        <v>19</v>
      </c>
    </row>
    <row r="30799" spans="1:6" x14ac:dyDescent="0.45">
      <c r="A30799" t="s">
        <v>3</v>
      </c>
      <c r="B30799" t="s">
        <v>4</v>
      </c>
      <c r="C30799" s="2" t="s">
        <v>30798</v>
      </c>
      <c r="D30799">
        <v>10.8</v>
      </c>
      <c r="E30799" s="3">
        <f t="shared" si="962"/>
        <v>45978.8125</v>
      </c>
      <c r="F30799">
        <f t="shared" si="963"/>
        <v>19</v>
      </c>
    </row>
    <row r="30800" spans="1:6" x14ac:dyDescent="0.45">
      <c r="A30800" t="s">
        <v>3</v>
      </c>
      <c r="B30800" t="s">
        <v>4</v>
      </c>
      <c r="C30800" s="2" t="s">
        <v>30799</v>
      </c>
      <c r="D30800">
        <v>10.5</v>
      </c>
      <c r="E30800" s="3">
        <f t="shared" si="962"/>
        <v>45978.822916666664</v>
      </c>
      <c r="F30800">
        <f t="shared" si="963"/>
        <v>19</v>
      </c>
    </row>
    <row r="30801" spans="1:6" x14ac:dyDescent="0.45">
      <c r="A30801" t="s">
        <v>3</v>
      </c>
      <c r="B30801" t="s">
        <v>4</v>
      </c>
      <c r="C30801" s="2" t="s">
        <v>30800</v>
      </c>
      <c r="D30801">
        <v>9.82</v>
      </c>
      <c r="E30801" s="3">
        <f t="shared" si="962"/>
        <v>45978.833333333336</v>
      </c>
      <c r="F30801">
        <f t="shared" si="963"/>
        <v>19</v>
      </c>
    </row>
    <row r="30802" spans="1:6" x14ac:dyDescent="0.45">
      <c r="A30802" t="s">
        <v>3</v>
      </c>
      <c r="B30802" t="s">
        <v>4</v>
      </c>
      <c r="C30802" s="2" t="s">
        <v>30801</v>
      </c>
      <c r="D30802">
        <v>8.9600000000000009</v>
      </c>
      <c r="E30802" s="3">
        <f t="shared" si="962"/>
        <v>45978.84375</v>
      </c>
      <c r="F30802">
        <f t="shared" si="963"/>
        <v>20</v>
      </c>
    </row>
    <row r="30803" spans="1:6" x14ac:dyDescent="0.45">
      <c r="A30803" t="s">
        <v>3</v>
      </c>
      <c r="B30803" t="s">
        <v>4</v>
      </c>
      <c r="C30803" s="2" t="s">
        <v>30802</v>
      </c>
      <c r="D30803">
        <v>9.26</v>
      </c>
      <c r="E30803" s="3">
        <f t="shared" si="962"/>
        <v>45978.854166666664</v>
      </c>
      <c r="F30803">
        <f t="shared" si="963"/>
        <v>20</v>
      </c>
    </row>
    <row r="30804" spans="1:6" x14ac:dyDescent="0.45">
      <c r="A30804" t="s">
        <v>3</v>
      </c>
      <c r="B30804" t="s">
        <v>4</v>
      </c>
      <c r="C30804" s="2" t="s">
        <v>30803</v>
      </c>
      <c r="D30804">
        <v>9.06</v>
      </c>
      <c r="E30804" s="3">
        <f t="shared" si="962"/>
        <v>45978.864583333336</v>
      </c>
      <c r="F30804">
        <f t="shared" si="963"/>
        <v>20</v>
      </c>
    </row>
    <row r="30805" spans="1:6" x14ac:dyDescent="0.45">
      <c r="A30805" t="s">
        <v>3</v>
      </c>
      <c r="B30805" t="s">
        <v>4</v>
      </c>
      <c r="C30805" s="2" t="s">
        <v>30804</v>
      </c>
      <c r="D30805">
        <v>9.9</v>
      </c>
      <c r="E30805" s="3">
        <f t="shared" si="962"/>
        <v>45978.875</v>
      </c>
      <c r="F30805">
        <f t="shared" si="963"/>
        <v>20</v>
      </c>
    </row>
    <row r="30806" spans="1:6" x14ac:dyDescent="0.45">
      <c r="A30806" t="s">
        <v>3</v>
      </c>
      <c r="B30806" t="s">
        <v>4</v>
      </c>
      <c r="C30806" s="2" t="s">
        <v>30805</v>
      </c>
      <c r="D30806">
        <v>11.42</v>
      </c>
      <c r="E30806" s="3">
        <f t="shared" si="962"/>
        <v>45978.885416666664</v>
      </c>
      <c r="F30806">
        <f t="shared" si="963"/>
        <v>21</v>
      </c>
    </row>
    <row r="30807" spans="1:6" x14ac:dyDescent="0.45">
      <c r="A30807" t="s">
        <v>3</v>
      </c>
      <c r="B30807" t="s">
        <v>4</v>
      </c>
      <c r="C30807" s="2" t="s">
        <v>30806</v>
      </c>
      <c r="D30807">
        <v>12.26</v>
      </c>
      <c r="E30807" s="3">
        <f t="shared" si="962"/>
        <v>45978.895833333336</v>
      </c>
      <c r="F30807">
        <f t="shared" si="963"/>
        <v>21</v>
      </c>
    </row>
    <row r="30808" spans="1:6" x14ac:dyDescent="0.45">
      <c r="A30808" t="s">
        <v>3</v>
      </c>
      <c r="B30808" t="s">
        <v>4</v>
      </c>
      <c r="C30808" s="2" t="s">
        <v>30807</v>
      </c>
      <c r="D30808">
        <v>9.6199999999999992</v>
      </c>
      <c r="E30808" s="3">
        <f t="shared" si="962"/>
        <v>45978.90625</v>
      </c>
      <c r="F30808">
        <f t="shared" si="963"/>
        <v>21</v>
      </c>
    </row>
    <row r="30809" spans="1:6" x14ac:dyDescent="0.45">
      <c r="A30809" t="s">
        <v>3</v>
      </c>
      <c r="B30809" t="s">
        <v>4</v>
      </c>
      <c r="C30809" s="2" t="s">
        <v>30808</v>
      </c>
      <c r="D30809">
        <v>9.06</v>
      </c>
      <c r="E30809" s="3">
        <f t="shared" si="962"/>
        <v>45978.916666666664</v>
      </c>
      <c r="F30809">
        <f t="shared" si="963"/>
        <v>21</v>
      </c>
    </row>
    <row r="30810" spans="1:6" x14ac:dyDescent="0.45">
      <c r="A30810" t="s">
        <v>3</v>
      </c>
      <c r="B30810" t="s">
        <v>4</v>
      </c>
      <c r="C30810" s="2" t="s">
        <v>30809</v>
      </c>
      <c r="D30810">
        <v>8.4</v>
      </c>
      <c r="E30810" s="3">
        <f t="shared" si="962"/>
        <v>45978.927083333336</v>
      </c>
      <c r="F30810">
        <f t="shared" si="963"/>
        <v>22</v>
      </c>
    </row>
    <row r="30811" spans="1:6" x14ac:dyDescent="0.45">
      <c r="A30811" t="s">
        <v>3</v>
      </c>
      <c r="B30811" t="s">
        <v>4</v>
      </c>
      <c r="C30811" s="2" t="s">
        <v>30810</v>
      </c>
      <c r="D30811">
        <v>8.1199999999999992</v>
      </c>
      <c r="E30811" s="3">
        <f t="shared" si="962"/>
        <v>45978.9375</v>
      </c>
      <c r="F30811">
        <f t="shared" si="963"/>
        <v>22</v>
      </c>
    </row>
    <row r="30812" spans="1:6" x14ac:dyDescent="0.45">
      <c r="A30812" t="s">
        <v>3</v>
      </c>
      <c r="B30812" t="s">
        <v>4</v>
      </c>
      <c r="C30812" s="2" t="s">
        <v>30811</v>
      </c>
      <c r="D30812">
        <v>8.6199999999999992</v>
      </c>
      <c r="E30812" s="3">
        <f t="shared" si="962"/>
        <v>45978.947916666664</v>
      </c>
      <c r="F30812">
        <f t="shared" si="963"/>
        <v>22</v>
      </c>
    </row>
    <row r="30813" spans="1:6" x14ac:dyDescent="0.45">
      <c r="A30813" t="s">
        <v>3</v>
      </c>
      <c r="B30813" t="s">
        <v>4</v>
      </c>
      <c r="C30813" s="2" t="s">
        <v>30812</v>
      </c>
      <c r="D30813">
        <v>7.88</v>
      </c>
      <c r="E30813" s="3">
        <f t="shared" si="962"/>
        <v>45978.958333333336</v>
      </c>
      <c r="F30813">
        <f t="shared" si="963"/>
        <v>22</v>
      </c>
    </row>
    <row r="30814" spans="1:6" x14ac:dyDescent="0.45">
      <c r="A30814" t="s">
        <v>3</v>
      </c>
      <c r="B30814" t="s">
        <v>4</v>
      </c>
      <c r="C30814" s="2" t="s">
        <v>30813</v>
      </c>
      <c r="D30814">
        <v>7.02</v>
      </c>
      <c r="E30814" s="3">
        <f t="shared" si="962"/>
        <v>45978.96875</v>
      </c>
      <c r="F30814">
        <f t="shared" si="963"/>
        <v>23</v>
      </c>
    </row>
    <row r="30815" spans="1:6" x14ac:dyDescent="0.45">
      <c r="A30815" t="s">
        <v>3</v>
      </c>
      <c r="B30815" t="s">
        <v>4</v>
      </c>
      <c r="C30815" s="2" t="s">
        <v>30814</v>
      </c>
      <c r="D30815">
        <v>6.74</v>
      </c>
      <c r="E30815" s="3">
        <f t="shared" si="962"/>
        <v>45978.979166666664</v>
      </c>
      <c r="F30815">
        <f t="shared" si="963"/>
        <v>23</v>
      </c>
    </row>
    <row r="30816" spans="1:6" x14ac:dyDescent="0.45">
      <c r="A30816" t="s">
        <v>3</v>
      </c>
      <c r="B30816" t="s">
        <v>4</v>
      </c>
      <c r="C30816" s="2" t="s">
        <v>30815</v>
      </c>
      <c r="D30816">
        <v>7.22</v>
      </c>
      <c r="E30816" s="3">
        <f t="shared" si="962"/>
        <v>45978.989583333336</v>
      </c>
      <c r="F30816">
        <f t="shared" si="963"/>
        <v>23</v>
      </c>
    </row>
    <row r="30817" spans="1:6" x14ac:dyDescent="0.45">
      <c r="A30817" t="s">
        <v>3</v>
      </c>
      <c r="B30817" t="s">
        <v>4</v>
      </c>
      <c r="C30817" s="2" t="s">
        <v>30816</v>
      </c>
      <c r="D30817">
        <v>5.7</v>
      </c>
      <c r="E30817" s="3">
        <f t="shared" si="962"/>
        <v>45979</v>
      </c>
      <c r="F30817">
        <f t="shared" si="963"/>
        <v>23</v>
      </c>
    </row>
    <row r="30818" spans="1:6" x14ac:dyDescent="0.45">
      <c r="A30818" t="s">
        <v>3</v>
      </c>
      <c r="B30818" t="s">
        <v>4</v>
      </c>
      <c r="C30818" s="2" t="s">
        <v>30817</v>
      </c>
      <c r="D30818">
        <v>5.72</v>
      </c>
      <c r="E30818" s="3">
        <f t="shared" si="962"/>
        <v>45979.010416666664</v>
      </c>
      <c r="F30818">
        <f t="shared" si="963"/>
        <v>0</v>
      </c>
    </row>
    <row r="30819" spans="1:6" x14ac:dyDescent="0.45">
      <c r="A30819" t="s">
        <v>3</v>
      </c>
      <c r="B30819" t="s">
        <v>4</v>
      </c>
      <c r="C30819" s="2" t="s">
        <v>30818</v>
      </c>
      <c r="D30819">
        <v>5.66</v>
      </c>
      <c r="E30819" s="3">
        <f t="shared" si="962"/>
        <v>45979.020833333336</v>
      </c>
      <c r="F30819">
        <f t="shared" si="963"/>
        <v>0</v>
      </c>
    </row>
    <row r="30820" spans="1:6" x14ac:dyDescent="0.45">
      <c r="A30820" t="s">
        <v>3</v>
      </c>
      <c r="B30820" t="s">
        <v>4</v>
      </c>
      <c r="C30820" s="2" t="s">
        <v>30819</v>
      </c>
      <c r="D30820">
        <v>5.68</v>
      </c>
      <c r="E30820" s="3">
        <f t="shared" si="962"/>
        <v>45979.03125</v>
      </c>
      <c r="F30820">
        <f t="shared" si="963"/>
        <v>0</v>
      </c>
    </row>
    <row r="30821" spans="1:6" x14ac:dyDescent="0.45">
      <c r="A30821" t="s">
        <v>3</v>
      </c>
      <c r="B30821" t="s">
        <v>4</v>
      </c>
      <c r="C30821" s="2" t="s">
        <v>30820</v>
      </c>
      <c r="D30821">
        <v>5.8</v>
      </c>
      <c r="E30821" s="3">
        <f t="shared" si="962"/>
        <v>45979.041666666664</v>
      </c>
      <c r="F30821">
        <f t="shared" si="963"/>
        <v>0</v>
      </c>
    </row>
    <row r="30822" spans="1:6" x14ac:dyDescent="0.45">
      <c r="A30822" t="s">
        <v>3</v>
      </c>
      <c r="B30822" t="s">
        <v>4</v>
      </c>
      <c r="C30822" s="2" t="s">
        <v>30821</v>
      </c>
      <c r="D30822">
        <v>5.48</v>
      </c>
      <c r="E30822" s="3">
        <f t="shared" si="962"/>
        <v>45979.052083333336</v>
      </c>
      <c r="F30822">
        <f t="shared" si="963"/>
        <v>1</v>
      </c>
    </row>
    <row r="30823" spans="1:6" x14ac:dyDescent="0.45">
      <c r="A30823" t="s">
        <v>3</v>
      </c>
      <c r="B30823" t="s">
        <v>4</v>
      </c>
      <c r="C30823" s="2" t="s">
        <v>30822</v>
      </c>
      <c r="D30823">
        <v>5.62</v>
      </c>
      <c r="E30823" s="3">
        <f t="shared" si="962"/>
        <v>45979.0625</v>
      </c>
      <c r="F30823">
        <f t="shared" si="963"/>
        <v>1</v>
      </c>
    </row>
    <row r="30824" spans="1:6" x14ac:dyDescent="0.45">
      <c r="A30824" t="s">
        <v>3</v>
      </c>
      <c r="B30824" t="s">
        <v>4</v>
      </c>
      <c r="C30824" s="2" t="s">
        <v>30823</v>
      </c>
      <c r="D30824">
        <v>5.6</v>
      </c>
      <c r="E30824" s="3">
        <f t="shared" si="962"/>
        <v>45979.072916666664</v>
      </c>
      <c r="F30824">
        <f t="shared" si="963"/>
        <v>1</v>
      </c>
    </row>
    <row r="30825" spans="1:6" x14ac:dyDescent="0.45">
      <c r="A30825" t="s">
        <v>3</v>
      </c>
      <c r="B30825" t="s">
        <v>4</v>
      </c>
      <c r="C30825" s="2" t="s">
        <v>30824</v>
      </c>
      <c r="D30825">
        <v>5.58</v>
      </c>
      <c r="E30825" s="3">
        <f t="shared" si="962"/>
        <v>45979.083333333336</v>
      </c>
      <c r="F30825">
        <f t="shared" si="963"/>
        <v>1</v>
      </c>
    </row>
    <row r="30826" spans="1:6" x14ac:dyDescent="0.45">
      <c r="A30826" t="s">
        <v>3</v>
      </c>
      <c r="B30826" t="s">
        <v>4</v>
      </c>
      <c r="C30826" s="2" t="s">
        <v>30825</v>
      </c>
      <c r="D30826">
        <v>5.66</v>
      </c>
      <c r="E30826" s="3">
        <f t="shared" si="962"/>
        <v>45979.09375</v>
      </c>
      <c r="F30826">
        <f t="shared" si="963"/>
        <v>2</v>
      </c>
    </row>
    <row r="30827" spans="1:6" x14ac:dyDescent="0.45">
      <c r="A30827" t="s">
        <v>3</v>
      </c>
      <c r="B30827" t="s">
        <v>4</v>
      </c>
      <c r="C30827" s="2" t="s">
        <v>30826</v>
      </c>
      <c r="D30827">
        <v>5.56</v>
      </c>
      <c r="E30827" s="3">
        <f t="shared" si="962"/>
        <v>45979.104166666664</v>
      </c>
      <c r="F30827">
        <f t="shared" si="963"/>
        <v>2</v>
      </c>
    </row>
    <row r="30828" spans="1:6" x14ac:dyDescent="0.45">
      <c r="A30828" t="s">
        <v>3</v>
      </c>
      <c r="B30828" t="s">
        <v>4</v>
      </c>
      <c r="C30828" s="2" t="s">
        <v>30827</v>
      </c>
      <c r="D30828">
        <v>5.76</v>
      </c>
      <c r="E30828" s="3">
        <f t="shared" si="962"/>
        <v>45979.114583333336</v>
      </c>
      <c r="F30828">
        <f t="shared" si="963"/>
        <v>2</v>
      </c>
    </row>
    <row r="30829" spans="1:6" x14ac:dyDescent="0.45">
      <c r="A30829" t="s">
        <v>3</v>
      </c>
      <c r="B30829" t="s">
        <v>4</v>
      </c>
      <c r="C30829" s="2" t="s">
        <v>30828</v>
      </c>
      <c r="D30829">
        <v>5.66</v>
      </c>
      <c r="E30829" s="3">
        <f t="shared" si="962"/>
        <v>45979.125</v>
      </c>
      <c r="F30829">
        <f t="shared" si="963"/>
        <v>2</v>
      </c>
    </row>
    <row r="30830" spans="1:6" x14ac:dyDescent="0.45">
      <c r="A30830" t="s">
        <v>3</v>
      </c>
      <c r="B30830" t="s">
        <v>4</v>
      </c>
      <c r="C30830" s="2" t="s">
        <v>30829</v>
      </c>
      <c r="D30830">
        <v>5.7</v>
      </c>
      <c r="E30830" s="3">
        <f t="shared" si="962"/>
        <v>45979.135416666664</v>
      </c>
      <c r="F30830">
        <f t="shared" si="963"/>
        <v>3</v>
      </c>
    </row>
    <row r="30831" spans="1:6" x14ac:dyDescent="0.45">
      <c r="A30831" t="s">
        <v>3</v>
      </c>
      <c r="B30831" t="s">
        <v>4</v>
      </c>
      <c r="C30831" s="2" t="s">
        <v>30830</v>
      </c>
      <c r="D30831">
        <v>5.54</v>
      </c>
      <c r="E30831" s="3">
        <f t="shared" si="962"/>
        <v>45979.145833333336</v>
      </c>
      <c r="F30831">
        <f t="shared" si="963"/>
        <v>3</v>
      </c>
    </row>
    <row r="30832" spans="1:6" x14ac:dyDescent="0.45">
      <c r="A30832" t="s">
        <v>3</v>
      </c>
      <c r="B30832" t="s">
        <v>4</v>
      </c>
      <c r="C30832" s="2" t="s">
        <v>30831</v>
      </c>
      <c r="D30832">
        <v>5.64</v>
      </c>
      <c r="E30832" s="3">
        <f t="shared" si="962"/>
        <v>45979.15625</v>
      </c>
      <c r="F30832">
        <f t="shared" si="963"/>
        <v>3</v>
      </c>
    </row>
    <row r="30833" spans="1:6" x14ac:dyDescent="0.45">
      <c r="A30833" t="s">
        <v>3</v>
      </c>
      <c r="B30833" t="s">
        <v>4</v>
      </c>
      <c r="C30833" s="2" t="s">
        <v>30832</v>
      </c>
      <c r="D30833">
        <v>5.58</v>
      </c>
      <c r="E30833" s="3">
        <f t="shared" si="962"/>
        <v>45979.166666666664</v>
      </c>
      <c r="F30833">
        <f t="shared" si="963"/>
        <v>3</v>
      </c>
    </row>
    <row r="30834" spans="1:6" x14ac:dyDescent="0.45">
      <c r="A30834" t="s">
        <v>3</v>
      </c>
      <c r="B30834" t="s">
        <v>4</v>
      </c>
      <c r="C30834" s="2" t="s">
        <v>30833</v>
      </c>
      <c r="D30834">
        <v>5.5</v>
      </c>
      <c r="E30834" s="3">
        <f t="shared" si="962"/>
        <v>45979.177083333336</v>
      </c>
      <c r="F30834">
        <f t="shared" si="963"/>
        <v>4</v>
      </c>
    </row>
    <row r="30835" spans="1:6" x14ac:dyDescent="0.45">
      <c r="A30835" t="s">
        <v>3</v>
      </c>
      <c r="B30835" t="s">
        <v>4</v>
      </c>
      <c r="C30835" s="2" t="s">
        <v>30834</v>
      </c>
      <c r="D30835">
        <v>5.56</v>
      </c>
      <c r="E30835" s="3">
        <f t="shared" si="962"/>
        <v>45979.1875</v>
      </c>
      <c r="F30835">
        <f t="shared" si="963"/>
        <v>4</v>
      </c>
    </row>
    <row r="30836" spans="1:6" x14ac:dyDescent="0.45">
      <c r="A30836" t="s">
        <v>3</v>
      </c>
      <c r="B30836" t="s">
        <v>4</v>
      </c>
      <c r="C30836" s="2" t="s">
        <v>30835</v>
      </c>
      <c r="D30836">
        <v>5.62</v>
      </c>
      <c r="E30836" s="3">
        <f t="shared" si="962"/>
        <v>45979.197916666664</v>
      </c>
      <c r="F30836">
        <f t="shared" si="963"/>
        <v>4</v>
      </c>
    </row>
    <row r="30837" spans="1:6" x14ac:dyDescent="0.45">
      <c r="A30837" t="s">
        <v>3</v>
      </c>
      <c r="B30837" t="s">
        <v>4</v>
      </c>
      <c r="C30837" s="2" t="s">
        <v>30836</v>
      </c>
      <c r="D30837">
        <v>5.6</v>
      </c>
      <c r="E30837" s="3">
        <f t="shared" si="962"/>
        <v>45979.208333333336</v>
      </c>
      <c r="F30837">
        <f t="shared" si="963"/>
        <v>4</v>
      </c>
    </row>
    <row r="30838" spans="1:6" x14ac:dyDescent="0.45">
      <c r="A30838" t="s">
        <v>3</v>
      </c>
      <c r="B30838" t="s">
        <v>4</v>
      </c>
      <c r="C30838" s="2" t="s">
        <v>30837</v>
      </c>
      <c r="D30838">
        <v>5.66</v>
      </c>
      <c r="E30838" s="3">
        <f t="shared" si="962"/>
        <v>45979.21875</v>
      </c>
      <c r="F30838">
        <f t="shared" si="963"/>
        <v>5</v>
      </c>
    </row>
    <row r="30839" spans="1:6" x14ac:dyDescent="0.45">
      <c r="A30839" t="s">
        <v>3</v>
      </c>
      <c r="B30839" t="s">
        <v>4</v>
      </c>
      <c r="C30839" s="2" t="s">
        <v>30838</v>
      </c>
      <c r="D30839">
        <v>5.82</v>
      </c>
      <c r="E30839" s="3">
        <f t="shared" si="962"/>
        <v>45979.229166666664</v>
      </c>
      <c r="F30839">
        <f t="shared" si="963"/>
        <v>5</v>
      </c>
    </row>
    <row r="30840" spans="1:6" x14ac:dyDescent="0.45">
      <c r="A30840" t="s">
        <v>3</v>
      </c>
      <c r="B30840" t="s">
        <v>4</v>
      </c>
      <c r="C30840" s="2" t="s">
        <v>30839</v>
      </c>
      <c r="D30840">
        <v>5.6</v>
      </c>
      <c r="E30840" s="3">
        <f t="shared" si="962"/>
        <v>45979.239583333336</v>
      </c>
      <c r="F30840">
        <f t="shared" si="963"/>
        <v>5</v>
      </c>
    </row>
    <row r="30841" spans="1:6" x14ac:dyDescent="0.45">
      <c r="A30841" t="s">
        <v>3</v>
      </c>
      <c r="B30841" t="s">
        <v>4</v>
      </c>
      <c r="C30841" s="2" t="s">
        <v>30840</v>
      </c>
      <c r="D30841">
        <v>5.68</v>
      </c>
      <c r="E30841" s="3">
        <f t="shared" si="962"/>
        <v>45979.25</v>
      </c>
      <c r="F30841">
        <f t="shared" si="963"/>
        <v>5</v>
      </c>
    </row>
    <row r="30842" spans="1:6" x14ac:dyDescent="0.45">
      <c r="A30842" t="s">
        <v>3</v>
      </c>
      <c r="B30842" t="s">
        <v>4</v>
      </c>
      <c r="C30842" s="2" t="s">
        <v>30841</v>
      </c>
      <c r="D30842">
        <v>5.62</v>
      </c>
      <c r="E30842" s="3">
        <f t="shared" si="962"/>
        <v>45979.260416666664</v>
      </c>
      <c r="F30842">
        <f t="shared" si="963"/>
        <v>6</v>
      </c>
    </row>
    <row r="30843" spans="1:6" x14ac:dyDescent="0.45">
      <c r="A30843" t="s">
        <v>3</v>
      </c>
      <c r="B30843" t="s">
        <v>4</v>
      </c>
      <c r="C30843" s="2" t="s">
        <v>30842</v>
      </c>
      <c r="D30843">
        <v>5.68</v>
      </c>
      <c r="E30843" s="3">
        <f t="shared" si="962"/>
        <v>45979.270833333336</v>
      </c>
      <c r="F30843">
        <f t="shared" si="963"/>
        <v>6</v>
      </c>
    </row>
    <row r="30844" spans="1:6" x14ac:dyDescent="0.45">
      <c r="A30844" t="s">
        <v>3</v>
      </c>
      <c r="B30844" t="s">
        <v>4</v>
      </c>
      <c r="C30844" s="2" t="s">
        <v>30843</v>
      </c>
      <c r="D30844">
        <v>12.28</v>
      </c>
      <c r="E30844" s="3">
        <f t="shared" si="962"/>
        <v>45979.28125</v>
      </c>
      <c r="F30844">
        <f t="shared" si="963"/>
        <v>6</v>
      </c>
    </row>
    <row r="30845" spans="1:6" x14ac:dyDescent="0.45">
      <c r="A30845" t="s">
        <v>3</v>
      </c>
      <c r="B30845" t="s">
        <v>4</v>
      </c>
      <c r="C30845" s="2" t="s">
        <v>30844</v>
      </c>
      <c r="D30845">
        <v>11.3</v>
      </c>
      <c r="E30845" s="3">
        <f t="shared" si="962"/>
        <v>45979.291666666664</v>
      </c>
      <c r="F30845">
        <f t="shared" si="963"/>
        <v>6</v>
      </c>
    </row>
    <row r="30846" spans="1:6" x14ac:dyDescent="0.45">
      <c r="A30846" t="s">
        <v>3</v>
      </c>
      <c r="B30846" t="s">
        <v>4</v>
      </c>
      <c r="C30846" s="2" t="s">
        <v>30845</v>
      </c>
      <c r="D30846">
        <v>8.5</v>
      </c>
      <c r="E30846" s="3">
        <f t="shared" si="962"/>
        <v>45979.302083333336</v>
      </c>
      <c r="F30846">
        <f t="shared" si="963"/>
        <v>7</v>
      </c>
    </row>
    <row r="30847" spans="1:6" x14ac:dyDescent="0.45">
      <c r="A30847" t="s">
        <v>3</v>
      </c>
      <c r="B30847" t="s">
        <v>4</v>
      </c>
      <c r="C30847" s="2" t="s">
        <v>30846</v>
      </c>
      <c r="D30847">
        <v>11</v>
      </c>
      <c r="E30847" s="3">
        <f t="shared" si="962"/>
        <v>45979.3125</v>
      </c>
      <c r="F30847">
        <f t="shared" si="963"/>
        <v>7</v>
      </c>
    </row>
    <row r="30848" spans="1:6" x14ac:dyDescent="0.45">
      <c r="A30848" t="s">
        <v>3</v>
      </c>
      <c r="B30848" t="s">
        <v>4</v>
      </c>
      <c r="C30848" s="2" t="s">
        <v>30847</v>
      </c>
      <c r="D30848">
        <v>9.76</v>
      </c>
      <c r="E30848" s="3">
        <f t="shared" si="962"/>
        <v>45979.322916666664</v>
      </c>
      <c r="F30848">
        <f t="shared" si="963"/>
        <v>7</v>
      </c>
    </row>
    <row r="30849" spans="1:6" x14ac:dyDescent="0.45">
      <c r="A30849" t="s">
        <v>3</v>
      </c>
      <c r="B30849" t="s">
        <v>4</v>
      </c>
      <c r="C30849" s="2" t="s">
        <v>30848</v>
      </c>
      <c r="D30849">
        <v>8.36</v>
      </c>
      <c r="E30849" s="3">
        <f t="shared" si="962"/>
        <v>45979.333333333336</v>
      </c>
      <c r="F30849">
        <f t="shared" si="963"/>
        <v>7</v>
      </c>
    </row>
    <row r="30850" spans="1:6" x14ac:dyDescent="0.45">
      <c r="A30850" t="s">
        <v>3</v>
      </c>
      <c r="B30850" t="s">
        <v>4</v>
      </c>
      <c r="C30850" s="2" t="s">
        <v>30849</v>
      </c>
      <c r="D30850">
        <v>9.92</v>
      </c>
      <c r="E30850" s="3">
        <f t="shared" si="962"/>
        <v>45979.34375</v>
      </c>
      <c r="F30850">
        <f t="shared" si="963"/>
        <v>8</v>
      </c>
    </row>
    <row r="30851" spans="1:6" x14ac:dyDescent="0.45">
      <c r="A30851" t="s">
        <v>3</v>
      </c>
      <c r="B30851" t="s">
        <v>4</v>
      </c>
      <c r="C30851" s="2" t="s">
        <v>30850</v>
      </c>
      <c r="D30851">
        <v>10.66</v>
      </c>
      <c r="E30851" s="3">
        <f t="shared" ref="E30851:E30914" si="964">DATE(MID(C30851,7,4),MID(C30851,4,2),MID(C30851,1,2))+TIME(MID(C30851,12,2),MID(C30851,15,2),0)</f>
        <v>45979.354166666664</v>
      </c>
      <c r="F30851">
        <f t="shared" ref="F30851:F30914" si="965">HOUR(E30851-1/86400)</f>
        <v>8</v>
      </c>
    </row>
    <row r="30852" spans="1:6" x14ac:dyDescent="0.45">
      <c r="A30852" t="s">
        <v>3</v>
      </c>
      <c r="B30852" t="s">
        <v>4</v>
      </c>
      <c r="C30852" s="2" t="s">
        <v>30851</v>
      </c>
      <c r="D30852">
        <v>11.12</v>
      </c>
      <c r="E30852" s="3">
        <f t="shared" si="964"/>
        <v>45979.364583333336</v>
      </c>
      <c r="F30852">
        <f t="shared" si="965"/>
        <v>8</v>
      </c>
    </row>
    <row r="30853" spans="1:6" x14ac:dyDescent="0.45">
      <c r="A30853" t="s">
        <v>3</v>
      </c>
      <c r="B30853" t="s">
        <v>4</v>
      </c>
      <c r="C30853" s="2" t="s">
        <v>30852</v>
      </c>
      <c r="D30853">
        <v>10</v>
      </c>
      <c r="E30853" s="3">
        <f t="shared" si="964"/>
        <v>45979.375</v>
      </c>
      <c r="F30853">
        <f t="shared" si="965"/>
        <v>8</v>
      </c>
    </row>
    <row r="30854" spans="1:6" x14ac:dyDescent="0.45">
      <c r="A30854" t="s">
        <v>3</v>
      </c>
      <c r="B30854" t="s">
        <v>4</v>
      </c>
      <c r="C30854" s="2" t="s">
        <v>30853</v>
      </c>
      <c r="D30854">
        <v>8.4</v>
      </c>
      <c r="E30854" s="3">
        <f t="shared" si="964"/>
        <v>45979.385416666664</v>
      </c>
      <c r="F30854">
        <f t="shared" si="965"/>
        <v>9</v>
      </c>
    </row>
    <row r="30855" spans="1:6" x14ac:dyDescent="0.45">
      <c r="A30855" t="s">
        <v>3</v>
      </c>
      <c r="B30855" t="s">
        <v>4</v>
      </c>
      <c r="C30855" s="2" t="s">
        <v>30854</v>
      </c>
      <c r="D30855">
        <v>10.1</v>
      </c>
      <c r="E30855" s="3">
        <f t="shared" si="964"/>
        <v>45979.395833333336</v>
      </c>
      <c r="F30855">
        <f t="shared" si="965"/>
        <v>9</v>
      </c>
    </row>
    <row r="30856" spans="1:6" x14ac:dyDescent="0.45">
      <c r="A30856" t="s">
        <v>3</v>
      </c>
      <c r="B30856" t="s">
        <v>4</v>
      </c>
      <c r="C30856" s="2" t="s">
        <v>30855</v>
      </c>
      <c r="D30856">
        <v>10.92</v>
      </c>
      <c r="E30856" s="3">
        <f t="shared" si="964"/>
        <v>45979.40625</v>
      </c>
      <c r="F30856">
        <f t="shared" si="965"/>
        <v>9</v>
      </c>
    </row>
    <row r="30857" spans="1:6" x14ac:dyDescent="0.45">
      <c r="A30857" t="s">
        <v>3</v>
      </c>
      <c r="B30857" t="s">
        <v>4</v>
      </c>
      <c r="C30857" s="2" t="s">
        <v>30856</v>
      </c>
      <c r="D30857">
        <v>12.18</v>
      </c>
      <c r="E30857" s="3">
        <f t="shared" si="964"/>
        <v>45979.416666666664</v>
      </c>
      <c r="F30857">
        <f t="shared" si="965"/>
        <v>9</v>
      </c>
    </row>
    <row r="30858" spans="1:6" x14ac:dyDescent="0.45">
      <c r="A30858" t="s">
        <v>3</v>
      </c>
      <c r="B30858" t="s">
        <v>4</v>
      </c>
      <c r="C30858" s="2" t="s">
        <v>30857</v>
      </c>
      <c r="D30858">
        <v>11.52</v>
      </c>
      <c r="E30858" s="3">
        <f t="shared" si="964"/>
        <v>45979.427083333336</v>
      </c>
      <c r="F30858">
        <f t="shared" si="965"/>
        <v>10</v>
      </c>
    </row>
    <row r="30859" spans="1:6" x14ac:dyDescent="0.45">
      <c r="A30859" t="s">
        <v>3</v>
      </c>
      <c r="B30859" t="s">
        <v>4</v>
      </c>
      <c r="C30859" s="2" t="s">
        <v>30858</v>
      </c>
      <c r="D30859">
        <v>12.92</v>
      </c>
      <c r="E30859" s="3">
        <f t="shared" si="964"/>
        <v>45979.4375</v>
      </c>
      <c r="F30859">
        <f t="shared" si="965"/>
        <v>10</v>
      </c>
    </row>
    <row r="30860" spans="1:6" x14ac:dyDescent="0.45">
      <c r="A30860" t="s">
        <v>3</v>
      </c>
      <c r="B30860" t="s">
        <v>4</v>
      </c>
      <c r="C30860" s="2" t="s">
        <v>30859</v>
      </c>
      <c r="D30860">
        <v>15.3</v>
      </c>
      <c r="E30860" s="3">
        <f t="shared" si="964"/>
        <v>45979.447916666664</v>
      </c>
      <c r="F30860">
        <f t="shared" si="965"/>
        <v>10</v>
      </c>
    </row>
    <row r="30861" spans="1:6" x14ac:dyDescent="0.45">
      <c r="A30861" t="s">
        <v>3</v>
      </c>
      <c r="B30861" t="s">
        <v>4</v>
      </c>
      <c r="C30861" s="2" t="s">
        <v>30860</v>
      </c>
      <c r="D30861">
        <v>12.62</v>
      </c>
      <c r="E30861" s="3">
        <f t="shared" si="964"/>
        <v>45979.458333333336</v>
      </c>
      <c r="F30861">
        <f t="shared" si="965"/>
        <v>10</v>
      </c>
    </row>
    <row r="30862" spans="1:6" x14ac:dyDescent="0.45">
      <c r="A30862" t="s">
        <v>3</v>
      </c>
      <c r="B30862" t="s">
        <v>4</v>
      </c>
      <c r="C30862" s="2" t="s">
        <v>30861</v>
      </c>
      <c r="D30862">
        <v>11.88</v>
      </c>
      <c r="E30862" s="3">
        <f t="shared" si="964"/>
        <v>45979.46875</v>
      </c>
      <c r="F30862">
        <f t="shared" si="965"/>
        <v>11</v>
      </c>
    </row>
    <row r="30863" spans="1:6" x14ac:dyDescent="0.45">
      <c r="A30863" t="s">
        <v>3</v>
      </c>
      <c r="B30863" t="s">
        <v>4</v>
      </c>
      <c r="C30863" s="2" t="s">
        <v>30862</v>
      </c>
      <c r="D30863">
        <v>12.28</v>
      </c>
      <c r="E30863" s="3">
        <f t="shared" si="964"/>
        <v>45979.479166666664</v>
      </c>
      <c r="F30863">
        <f t="shared" si="965"/>
        <v>11</v>
      </c>
    </row>
    <row r="30864" spans="1:6" x14ac:dyDescent="0.45">
      <c r="A30864" t="s">
        <v>3</v>
      </c>
      <c r="B30864" t="s">
        <v>4</v>
      </c>
      <c r="C30864" s="2" t="s">
        <v>30863</v>
      </c>
      <c r="D30864">
        <v>11.84</v>
      </c>
      <c r="E30864" s="3">
        <f t="shared" si="964"/>
        <v>45979.489583333336</v>
      </c>
      <c r="F30864">
        <f t="shared" si="965"/>
        <v>11</v>
      </c>
    </row>
    <row r="30865" spans="1:6" x14ac:dyDescent="0.45">
      <c r="A30865" t="s">
        <v>3</v>
      </c>
      <c r="B30865" t="s">
        <v>4</v>
      </c>
      <c r="C30865" s="2" t="s">
        <v>30864</v>
      </c>
      <c r="D30865">
        <v>13.78</v>
      </c>
      <c r="E30865" s="3">
        <f t="shared" si="964"/>
        <v>45979.5</v>
      </c>
      <c r="F30865">
        <f t="shared" si="965"/>
        <v>11</v>
      </c>
    </row>
    <row r="30866" spans="1:6" x14ac:dyDescent="0.45">
      <c r="A30866" t="s">
        <v>3</v>
      </c>
      <c r="B30866" t="s">
        <v>4</v>
      </c>
      <c r="C30866" s="2" t="s">
        <v>30865</v>
      </c>
      <c r="D30866">
        <v>14.98</v>
      </c>
      <c r="E30866" s="3">
        <f t="shared" si="964"/>
        <v>45979.510416666664</v>
      </c>
      <c r="F30866">
        <f t="shared" si="965"/>
        <v>12</v>
      </c>
    </row>
    <row r="30867" spans="1:6" x14ac:dyDescent="0.45">
      <c r="A30867" t="s">
        <v>3</v>
      </c>
      <c r="B30867" t="s">
        <v>4</v>
      </c>
      <c r="C30867" s="2" t="s">
        <v>30866</v>
      </c>
      <c r="D30867">
        <v>13.66</v>
      </c>
      <c r="E30867" s="3">
        <f t="shared" si="964"/>
        <v>45979.520833333336</v>
      </c>
      <c r="F30867">
        <f t="shared" si="965"/>
        <v>12</v>
      </c>
    </row>
    <row r="30868" spans="1:6" x14ac:dyDescent="0.45">
      <c r="A30868" t="s">
        <v>3</v>
      </c>
      <c r="B30868" t="s">
        <v>4</v>
      </c>
      <c r="C30868" s="2" t="s">
        <v>30867</v>
      </c>
      <c r="D30868">
        <v>11.32</v>
      </c>
      <c r="E30868" s="3">
        <f t="shared" si="964"/>
        <v>45979.53125</v>
      </c>
      <c r="F30868">
        <f t="shared" si="965"/>
        <v>12</v>
      </c>
    </row>
    <row r="30869" spans="1:6" x14ac:dyDescent="0.45">
      <c r="A30869" t="s">
        <v>3</v>
      </c>
      <c r="B30869" t="s">
        <v>4</v>
      </c>
      <c r="C30869" s="2" t="s">
        <v>30868</v>
      </c>
      <c r="D30869">
        <v>10.82</v>
      </c>
      <c r="E30869" s="3">
        <f t="shared" si="964"/>
        <v>45979.541666666664</v>
      </c>
      <c r="F30869">
        <f t="shared" si="965"/>
        <v>12</v>
      </c>
    </row>
    <row r="30870" spans="1:6" x14ac:dyDescent="0.45">
      <c r="A30870" t="s">
        <v>3</v>
      </c>
      <c r="B30870" t="s">
        <v>4</v>
      </c>
      <c r="C30870" s="2" t="s">
        <v>30869</v>
      </c>
      <c r="D30870">
        <v>9.3800000000000008</v>
      </c>
      <c r="E30870" s="3">
        <f t="shared" si="964"/>
        <v>45979.552083333336</v>
      </c>
      <c r="F30870">
        <f t="shared" si="965"/>
        <v>13</v>
      </c>
    </row>
    <row r="30871" spans="1:6" x14ac:dyDescent="0.45">
      <c r="A30871" t="s">
        <v>3</v>
      </c>
      <c r="B30871" t="s">
        <v>4</v>
      </c>
      <c r="C30871" s="2" t="s">
        <v>30870</v>
      </c>
      <c r="D30871">
        <v>11.34</v>
      </c>
      <c r="E30871" s="3">
        <f t="shared" si="964"/>
        <v>45979.5625</v>
      </c>
      <c r="F30871">
        <f t="shared" si="965"/>
        <v>13</v>
      </c>
    </row>
    <row r="30872" spans="1:6" x14ac:dyDescent="0.45">
      <c r="A30872" t="s">
        <v>3</v>
      </c>
      <c r="B30872" t="s">
        <v>4</v>
      </c>
      <c r="C30872" s="2" t="s">
        <v>30871</v>
      </c>
      <c r="D30872">
        <v>11.5</v>
      </c>
      <c r="E30872" s="3">
        <f t="shared" si="964"/>
        <v>45979.572916666664</v>
      </c>
      <c r="F30872">
        <f t="shared" si="965"/>
        <v>13</v>
      </c>
    </row>
    <row r="30873" spans="1:6" x14ac:dyDescent="0.45">
      <c r="A30873" t="s">
        <v>3</v>
      </c>
      <c r="B30873" t="s">
        <v>4</v>
      </c>
      <c r="C30873" s="2" t="s">
        <v>30872</v>
      </c>
      <c r="D30873">
        <v>12.26</v>
      </c>
      <c r="E30873" s="3">
        <f t="shared" si="964"/>
        <v>45979.583333333336</v>
      </c>
      <c r="F30873">
        <f t="shared" si="965"/>
        <v>13</v>
      </c>
    </row>
    <row r="30874" spans="1:6" x14ac:dyDescent="0.45">
      <c r="A30874" t="s">
        <v>3</v>
      </c>
      <c r="B30874" t="s">
        <v>4</v>
      </c>
      <c r="C30874" s="2" t="s">
        <v>30873</v>
      </c>
      <c r="D30874">
        <v>11.6</v>
      </c>
      <c r="E30874" s="3">
        <f t="shared" si="964"/>
        <v>45979.59375</v>
      </c>
      <c r="F30874">
        <f t="shared" si="965"/>
        <v>14</v>
      </c>
    </row>
    <row r="30875" spans="1:6" x14ac:dyDescent="0.45">
      <c r="A30875" t="s">
        <v>3</v>
      </c>
      <c r="B30875" t="s">
        <v>4</v>
      </c>
      <c r="C30875" s="2" t="s">
        <v>30874</v>
      </c>
      <c r="D30875">
        <v>11.08</v>
      </c>
      <c r="E30875" s="3">
        <f t="shared" si="964"/>
        <v>45979.604166666664</v>
      </c>
      <c r="F30875">
        <f t="shared" si="965"/>
        <v>14</v>
      </c>
    </row>
    <row r="30876" spans="1:6" x14ac:dyDescent="0.45">
      <c r="A30876" t="s">
        <v>3</v>
      </c>
      <c r="B30876" t="s">
        <v>4</v>
      </c>
      <c r="C30876" s="2" t="s">
        <v>30875</v>
      </c>
      <c r="D30876">
        <v>11.1</v>
      </c>
      <c r="E30876" s="3">
        <f t="shared" si="964"/>
        <v>45979.614583333336</v>
      </c>
      <c r="F30876">
        <f t="shared" si="965"/>
        <v>14</v>
      </c>
    </row>
    <row r="30877" spans="1:6" x14ac:dyDescent="0.45">
      <c r="A30877" t="s">
        <v>3</v>
      </c>
      <c r="B30877" t="s">
        <v>4</v>
      </c>
      <c r="C30877" s="2" t="s">
        <v>30876</v>
      </c>
      <c r="D30877">
        <v>11.12</v>
      </c>
      <c r="E30877" s="3">
        <f t="shared" si="964"/>
        <v>45979.625</v>
      </c>
      <c r="F30877">
        <f t="shared" si="965"/>
        <v>14</v>
      </c>
    </row>
    <row r="30878" spans="1:6" x14ac:dyDescent="0.45">
      <c r="A30878" t="s">
        <v>3</v>
      </c>
      <c r="B30878" t="s">
        <v>4</v>
      </c>
      <c r="C30878" s="2" t="s">
        <v>30877</v>
      </c>
      <c r="D30878">
        <v>10.5</v>
      </c>
      <c r="E30878" s="3">
        <f t="shared" si="964"/>
        <v>45979.635416666664</v>
      </c>
      <c r="F30878">
        <f t="shared" si="965"/>
        <v>15</v>
      </c>
    </row>
    <row r="30879" spans="1:6" x14ac:dyDescent="0.45">
      <c r="A30879" t="s">
        <v>3</v>
      </c>
      <c r="B30879" t="s">
        <v>4</v>
      </c>
      <c r="C30879" s="2" t="s">
        <v>30878</v>
      </c>
      <c r="D30879">
        <v>11.84</v>
      </c>
      <c r="E30879" s="3">
        <f t="shared" si="964"/>
        <v>45979.645833333336</v>
      </c>
      <c r="F30879">
        <f t="shared" si="965"/>
        <v>15</v>
      </c>
    </row>
    <row r="30880" spans="1:6" x14ac:dyDescent="0.45">
      <c r="A30880" t="s">
        <v>3</v>
      </c>
      <c r="B30880" t="s">
        <v>4</v>
      </c>
      <c r="C30880" s="2" t="s">
        <v>30879</v>
      </c>
      <c r="D30880">
        <v>9.9</v>
      </c>
      <c r="E30880" s="3">
        <f t="shared" si="964"/>
        <v>45979.65625</v>
      </c>
      <c r="F30880">
        <f t="shared" si="965"/>
        <v>15</v>
      </c>
    </row>
    <row r="30881" spans="1:6" x14ac:dyDescent="0.45">
      <c r="A30881" t="s">
        <v>3</v>
      </c>
      <c r="B30881" t="s">
        <v>4</v>
      </c>
      <c r="C30881" s="2" t="s">
        <v>30880</v>
      </c>
      <c r="D30881">
        <v>11.68</v>
      </c>
      <c r="E30881" s="3">
        <f t="shared" si="964"/>
        <v>45979.666666666664</v>
      </c>
      <c r="F30881">
        <f t="shared" si="965"/>
        <v>15</v>
      </c>
    </row>
    <row r="30882" spans="1:6" x14ac:dyDescent="0.45">
      <c r="A30882" t="s">
        <v>3</v>
      </c>
      <c r="B30882" t="s">
        <v>4</v>
      </c>
      <c r="C30882" s="2" t="s">
        <v>30881</v>
      </c>
      <c r="D30882">
        <v>12.34</v>
      </c>
      <c r="E30882" s="3">
        <f t="shared" si="964"/>
        <v>45979.677083333336</v>
      </c>
      <c r="F30882">
        <f t="shared" si="965"/>
        <v>16</v>
      </c>
    </row>
    <row r="30883" spans="1:6" x14ac:dyDescent="0.45">
      <c r="A30883" t="s">
        <v>3</v>
      </c>
      <c r="B30883" t="s">
        <v>4</v>
      </c>
      <c r="C30883" s="2" t="s">
        <v>30882</v>
      </c>
      <c r="D30883">
        <v>13.72</v>
      </c>
      <c r="E30883" s="3">
        <f t="shared" si="964"/>
        <v>45979.6875</v>
      </c>
      <c r="F30883">
        <f t="shared" si="965"/>
        <v>16</v>
      </c>
    </row>
    <row r="30884" spans="1:6" x14ac:dyDescent="0.45">
      <c r="A30884" t="s">
        <v>3</v>
      </c>
      <c r="B30884" t="s">
        <v>4</v>
      </c>
      <c r="C30884" s="2" t="s">
        <v>30883</v>
      </c>
      <c r="D30884">
        <v>13.42</v>
      </c>
      <c r="E30884" s="3">
        <f t="shared" si="964"/>
        <v>45979.697916666664</v>
      </c>
      <c r="F30884">
        <f t="shared" si="965"/>
        <v>16</v>
      </c>
    </row>
    <row r="30885" spans="1:6" x14ac:dyDescent="0.45">
      <c r="A30885" t="s">
        <v>3</v>
      </c>
      <c r="B30885" t="s">
        <v>4</v>
      </c>
      <c r="C30885" s="2" t="s">
        <v>30884</v>
      </c>
      <c r="D30885">
        <v>12.56</v>
      </c>
      <c r="E30885" s="3">
        <f t="shared" si="964"/>
        <v>45979.708333333336</v>
      </c>
      <c r="F30885">
        <f t="shared" si="965"/>
        <v>16</v>
      </c>
    </row>
    <row r="30886" spans="1:6" x14ac:dyDescent="0.45">
      <c r="A30886" t="s">
        <v>3</v>
      </c>
      <c r="B30886" t="s">
        <v>4</v>
      </c>
      <c r="C30886" s="2" t="s">
        <v>30885</v>
      </c>
      <c r="D30886">
        <v>13.02</v>
      </c>
      <c r="E30886" s="3">
        <f t="shared" si="964"/>
        <v>45979.71875</v>
      </c>
      <c r="F30886">
        <f t="shared" si="965"/>
        <v>17</v>
      </c>
    </row>
    <row r="30887" spans="1:6" x14ac:dyDescent="0.45">
      <c r="A30887" t="s">
        <v>3</v>
      </c>
      <c r="B30887" t="s">
        <v>4</v>
      </c>
      <c r="C30887" s="2" t="s">
        <v>30886</v>
      </c>
      <c r="D30887">
        <v>11.44</v>
      </c>
      <c r="E30887" s="3">
        <f t="shared" si="964"/>
        <v>45979.729166666664</v>
      </c>
      <c r="F30887">
        <f t="shared" si="965"/>
        <v>17</v>
      </c>
    </row>
    <row r="30888" spans="1:6" x14ac:dyDescent="0.45">
      <c r="A30888" t="s">
        <v>3</v>
      </c>
      <c r="B30888" t="s">
        <v>4</v>
      </c>
      <c r="C30888" s="2" t="s">
        <v>30887</v>
      </c>
      <c r="D30888">
        <v>11.42</v>
      </c>
      <c r="E30888" s="3">
        <f t="shared" si="964"/>
        <v>45979.739583333336</v>
      </c>
      <c r="F30888">
        <f t="shared" si="965"/>
        <v>17</v>
      </c>
    </row>
    <row r="30889" spans="1:6" x14ac:dyDescent="0.45">
      <c r="A30889" t="s">
        <v>3</v>
      </c>
      <c r="B30889" t="s">
        <v>4</v>
      </c>
      <c r="C30889" s="2" t="s">
        <v>30888</v>
      </c>
      <c r="D30889">
        <v>10.76</v>
      </c>
      <c r="E30889" s="3">
        <f t="shared" si="964"/>
        <v>45979.75</v>
      </c>
      <c r="F30889">
        <f t="shared" si="965"/>
        <v>17</v>
      </c>
    </row>
    <row r="30890" spans="1:6" x14ac:dyDescent="0.45">
      <c r="A30890" t="s">
        <v>3</v>
      </c>
      <c r="B30890" t="s">
        <v>4</v>
      </c>
      <c r="C30890" s="2" t="s">
        <v>30889</v>
      </c>
      <c r="D30890">
        <v>9.44</v>
      </c>
      <c r="E30890" s="3">
        <f t="shared" si="964"/>
        <v>45979.760416666664</v>
      </c>
      <c r="F30890">
        <f t="shared" si="965"/>
        <v>18</v>
      </c>
    </row>
    <row r="30891" spans="1:6" x14ac:dyDescent="0.45">
      <c r="A30891" t="s">
        <v>3</v>
      </c>
      <c r="B30891" t="s">
        <v>4</v>
      </c>
      <c r="C30891" s="2" t="s">
        <v>30890</v>
      </c>
      <c r="D30891">
        <v>10.14</v>
      </c>
      <c r="E30891" s="3">
        <f t="shared" si="964"/>
        <v>45979.770833333336</v>
      </c>
      <c r="F30891">
        <f t="shared" si="965"/>
        <v>18</v>
      </c>
    </row>
    <row r="30892" spans="1:6" x14ac:dyDescent="0.45">
      <c r="A30892" t="s">
        <v>3</v>
      </c>
      <c r="B30892" t="s">
        <v>4</v>
      </c>
      <c r="C30892" s="2" t="s">
        <v>30891</v>
      </c>
      <c r="D30892">
        <v>10.18</v>
      </c>
      <c r="E30892" s="3">
        <f t="shared" si="964"/>
        <v>45979.78125</v>
      </c>
      <c r="F30892">
        <f t="shared" si="965"/>
        <v>18</v>
      </c>
    </row>
    <row r="30893" spans="1:6" x14ac:dyDescent="0.45">
      <c r="A30893" t="s">
        <v>3</v>
      </c>
      <c r="B30893" t="s">
        <v>4</v>
      </c>
      <c r="C30893" s="2" t="s">
        <v>30892</v>
      </c>
      <c r="D30893">
        <v>9.9600000000000009</v>
      </c>
      <c r="E30893" s="3">
        <f t="shared" si="964"/>
        <v>45979.791666666664</v>
      </c>
      <c r="F30893">
        <f t="shared" si="965"/>
        <v>18</v>
      </c>
    </row>
    <row r="30894" spans="1:6" x14ac:dyDescent="0.45">
      <c r="A30894" t="s">
        <v>3</v>
      </c>
      <c r="B30894" t="s">
        <v>4</v>
      </c>
      <c r="C30894" s="2" t="s">
        <v>30893</v>
      </c>
      <c r="D30894">
        <v>9.24</v>
      </c>
      <c r="E30894" s="3">
        <f t="shared" si="964"/>
        <v>45979.802083333336</v>
      </c>
      <c r="F30894">
        <f t="shared" si="965"/>
        <v>19</v>
      </c>
    </row>
    <row r="30895" spans="1:6" x14ac:dyDescent="0.45">
      <c r="A30895" t="s">
        <v>3</v>
      </c>
      <c r="B30895" t="s">
        <v>4</v>
      </c>
      <c r="C30895" s="2" t="s">
        <v>30894</v>
      </c>
      <c r="D30895">
        <v>9.48</v>
      </c>
      <c r="E30895" s="3">
        <f t="shared" si="964"/>
        <v>45979.8125</v>
      </c>
      <c r="F30895">
        <f t="shared" si="965"/>
        <v>19</v>
      </c>
    </row>
    <row r="30896" spans="1:6" x14ac:dyDescent="0.45">
      <c r="A30896" t="s">
        <v>3</v>
      </c>
      <c r="B30896" t="s">
        <v>4</v>
      </c>
      <c r="C30896" s="2" t="s">
        <v>30895</v>
      </c>
      <c r="D30896">
        <v>10.16</v>
      </c>
      <c r="E30896" s="3">
        <f t="shared" si="964"/>
        <v>45979.822916666664</v>
      </c>
      <c r="F30896">
        <f t="shared" si="965"/>
        <v>19</v>
      </c>
    </row>
    <row r="30897" spans="1:6" x14ac:dyDescent="0.45">
      <c r="A30897" t="s">
        <v>3</v>
      </c>
      <c r="B30897" t="s">
        <v>4</v>
      </c>
      <c r="C30897" s="2" t="s">
        <v>30896</v>
      </c>
      <c r="D30897">
        <v>9.98</v>
      </c>
      <c r="E30897" s="3">
        <f t="shared" si="964"/>
        <v>45979.833333333336</v>
      </c>
      <c r="F30897">
        <f t="shared" si="965"/>
        <v>19</v>
      </c>
    </row>
    <row r="30898" spans="1:6" x14ac:dyDescent="0.45">
      <c r="A30898" t="s">
        <v>3</v>
      </c>
      <c r="B30898" t="s">
        <v>4</v>
      </c>
      <c r="C30898" s="2" t="s">
        <v>30897</v>
      </c>
      <c r="D30898">
        <v>10.88</v>
      </c>
      <c r="E30898" s="3">
        <f t="shared" si="964"/>
        <v>45979.84375</v>
      </c>
      <c r="F30898">
        <f t="shared" si="965"/>
        <v>20</v>
      </c>
    </row>
    <row r="30899" spans="1:6" x14ac:dyDescent="0.45">
      <c r="A30899" t="s">
        <v>3</v>
      </c>
      <c r="B30899" t="s">
        <v>4</v>
      </c>
      <c r="C30899" s="2" t="s">
        <v>30898</v>
      </c>
      <c r="D30899">
        <v>10.18</v>
      </c>
      <c r="E30899" s="3">
        <f t="shared" si="964"/>
        <v>45979.854166666664</v>
      </c>
      <c r="F30899">
        <f t="shared" si="965"/>
        <v>20</v>
      </c>
    </row>
    <row r="30900" spans="1:6" x14ac:dyDescent="0.45">
      <c r="A30900" t="s">
        <v>3</v>
      </c>
      <c r="B30900" t="s">
        <v>4</v>
      </c>
      <c r="C30900" s="2" t="s">
        <v>30899</v>
      </c>
      <c r="D30900">
        <v>9.4</v>
      </c>
      <c r="E30900" s="3">
        <f t="shared" si="964"/>
        <v>45979.864583333336</v>
      </c>
      <c r="F30900">
        <f t="shared" si="965"/>
        <v>20</v>
      </c>
    </row>
    <row r="30901" spans="1:6" x14ac:dyDescent="0.45">
      <c r="A30901" t="s">
        <v>3</v>
      </c>
      <c r="B30901" t="s">
        <v>4</v>
      </c>
      <c r="C30901" s="2" t="s">
        <v>30900</v>
      </c>
      <c r="D30901">
        <v>9.6</v>
      </c>
      <c r="E30901" s="3">
        <f t="shared" si="964"/>
        <v>45979.875</v>
      </c>
      <c r="F30901">
        <f t="shared" si="965"/>
        <v>20</v>
      </c>
    </row>
    <row r="30902" spans="1:6" x14ac:dyDescent="0.45">
      <c r="A30902" t="s">
        <v>3</v>
      </c>
      <c r="B30902" t="s">
        <v>4</v>
      </c>
      <c r="C30902" s="2" t="s">
        <v>30901</v>
      </c>
      <c r="D30902">
        <v>9.2799999999999994</v>
      </c>
      <c r="E30902" s="3">
        <f t="shared" si="964"/>
        <v>45979.885416666664</v>
      </c>
      <c r="F30902">
        <f t="shared" si="965"/>
        <v>21</v>
      </c>
    </row>
    <row r="30903" spans="1:6" x14ac:dyDescent="0.45">
      <c r="A30903" t="s">
        <v>3</v>
      </c>
      <c r="B30903" t="s">
        <v>4</v>
      </c>
      <c r="C30903" s="2" t="s">
        <v>30902</v>
      </c>
      <c r="D30903">
        <v>9</v>
      </c>
      <c r="E30903" s="3">
        <f t="shared" si="964"/>
        <v>45979.895833333336</v>
      </c>
      <c r="F30903">
        <f t="shared" si="965"/>
        <v>21</v>
      </c>
    </row>
    <row r="30904" spans="1:6" x14ac:dyDescent="0.45">
      <c r="A30904" t="s">
        <v>3</v>
      </c>
      <c r="B30904" t="s">
        <v>4</v>
      </c>
      <c r="C30904" s="2" t="s">
        <v>30903</v>
      </c>
      <c r="D30904">
        <v>13.14</v>
      </c>
      <c r="E30904" s="3">
        <f t="shared" si="964"/>
        <v>45979.90625</v>
      </c>
      <c r="F30904">
        <f t="shared" si="965"/>
        <v>21</v>
      </c>
    </row>
    <row r="30905" spans="1:6" x14ac:dyDescent="0.45">
      <c r="A30905" t="s">
        <v>3</v>
      </c>
      <c r="B30905" t="s">
        <v>4</v>
      </c>
      <c r="C30905" s="2" t="s">
        <v>30904</v>
      </c>
      <c r="D30905">
        <v>10.36</v>
      </c>
      <c r="E30905" s="3">
        <f t="shared" si="964"/>
        <v>45979.916666666664</v>
      </c>
      <c r="F30905">
        <f t="shared" si="965"/>
        <v>21</v>
      </c>
    </row>
    <row r="30906" spans="1:6" x14ac:dyDescent="0.45">
      <c r="A30906" t="s">
        <v>3</v>
      </c>
      <c r="B30906" t="s">
        <v>4</v>
      </c>
      <c r="C30906" s="2" t="s">
        <v>30905</v>
      </c>
      <c r="D30906">
        <v>9.7200000000000006</v>
      </c>
      <c r="E30906" s="3">
        <f t="shared" si="964"/>
        <v>45979.927083333336</v>
      </c>
      <c r="F30906">
        <f t="shared" si="965"/>
        <v>22</v>
      </c>
    </row>
    <row r="30907" spans="1:6" x14ac:dyDescent="0.45">
      <c r="A30907" t="s">
        <v>3</v>
      </c>
      <c r="B30907" t="s">
        <v>4</v>
      </c>
      <c r="C30907" s="2" t="s">
        <v>30906</v>
      </c>
      <c r="D30907">
        <v>10.26</v>
      </c>
      <c r="E30907" s="3">
        <f t="shared" si="964"/>
        <v>45979.9375</v>
      </c>
      <c r="F30907">
        <f t="shared" si="965"/>
        <v>22</v>
      </c>
    </row>
    <row r="30908" spans="1:6" x14ac:dyDescent="0.45">
      <c r="A30908" t="s">
        <v>3</v>
      </c>
      <c r="B30908" t="s">
        <v>4</v>
      </c>
      <c r="C30908" s="2" t="s">
        <v>30907</v>
      </c>
      <c r="D30908">
        <v>9.02</v>
      </c>
      <c r="E30908" s="3">
        <f t="shared" si="964"/>
        <v>45979.947916666664</v>
      </c>
      <c r="F30908">
        <f t="shared" si="965"/>
        <v>22</v>
      </c>
    </row>
    <row r="30909" spans="1:6" x14ac:dyDescent="0.45">
      <c r="A30909" t="s">
        <v>3</v>
      </c>
      <c r="B30909" t="s">
        <v>4</v>
      </c>
      <c r="C30909" s="2" t="s">
        <v>30908</v>
      </c>
      <c r="D30909">
        <v>9.8000000000000007</v>
      </c>
      <c r="E30909" s="3">
        <f t="shared" si="964"/>
        <v>45979.958333333336</v>
      </c>
      <c r="F30909">
        <f t="shared" si="965"/>
        <v>22</v>
      </c>
    </row>
    <row r="30910" spans="1:6" x14ac:dyDescent="0.45">
      <c r="A30910" t="s">
        <v>3</v>
      </c>
      <c r="B30910" t="s">
        <v>4</v>
      </c>
      <c r="C30910" s="2" t="s">
        <v>30909</v>
      </c>
      <c r="D30910">
        <v>10.16</v>
      </c>
      <c r="E30910" s="3">
        <f t="shared" si="964"/>
        <v>45979.96875</v>
      </c>
      <c r="F30910">
        <f t="shared" si="965"/>
        <v>23</v>
      </c>
    </row>
    <row r="30911" spans="1:6" x14ac:dyDescent="0.45">
      <c r="A30911" t="s">
        <v>3</v>
      </c>
      <c r="B30911" t="s">
        <v>4</v>
      </c>
      <c r="C30911" s="2" t="s">
        <v>30910</v>
      </c>
      <c r="D30911">
        <v>8.66</v>
      </c>
      <c r="E30911" s="3">
        <f t="shared" si="964"/>
        <v>45979.979166666664</v>
      </c>
      <c r="F30911">
        <f t="shared" si="965"/>
        <v>23</v>
      </c>
    </row>
    <row r="30912" spans="1:6" x14ac:dyDescent="0.45">
      <c r="A30912" t="s">
        <v>3</v>
      </c>
      <c r="B30912" t="s">
        <v>4</v>
      </c>
      <c r="C30912" s="2" t="s">
        <v>30911</v>
      </c>
      <c r="D30912">
        <v>8.94</v>
      </c>
      <c r="E30912" s="3">
        <f t="shared" si="964"/>
        <v>45979.989583333336</v>
      </c>
      <c r="F30912">
        <f t="shared" si="965"/>
        <v>23</v>
      </c>
    </row>
    <row r="30913" spans="1:6" x14ac:dyDescent="0.45">
      <c r="A30913" t="s">
        <v>3</v>
      </c>
      <c r="B30913" t="s">
        <v>4</v>
      </c>
      <c r="C30913" s="2" t="s">
        <v>30912</v>
      </c>
      <c r="D30913">
        <v>7.36</v>
      </c>
      <c r="E30913" s="3">
        <f t="shared" si="964"/>
        <v>45980</v>
      </c>
      <c r="F30913">
        <f t="shared" si="965"/>
        <v>23</v>
      </c>
    </row>
    <row r="30914" spans="1:6" x14ac:dyDescent="0.45">
      <c r="A30914" t="s">
        <v>3</v>
      </c>
      <c r="B30914" t="s">
        <v>4</v>
      </c>
      <c r="C30914" s="2" t="s">
        <v>30913</v>
      </c>
      <c r="D30914">
        <v>6.16</v>
      </c>
      <c r="E30914" s="3">
        <f t="shared" si="964"/>
        <v>45980.010416666664</v>
      </c>
      <c r="F30914">
        <f t="shared" si="965"/>
        <v>0</v>
      </c>
    </row>
    <row r="30915" spans="1:6" x14ac:dyDescent="0.45">
      <c r="A30915" t="s">
        <v>3</v>
      </c>
      <c r="B30915" t="s">
        <v>4</v>
      </c>
      <c r="C30915" s="2" t="s">
        <v>30914</v>
      </c>
      <c r="D30915">
        <v>5.62</v>
      </c>
      <c r="E30915" s="3">
        <f t="shared" ref="E30915:E30978" si="966">DATE(MID(C30915,7,4),MID(C30915,4,2),MID(C30915,1,2))+TIME(MID(C30915,12,2),MID(C30915,15,2),0)</f>
        <v>45980.020833333336</v>
      </c>
      <c r="F30915">
        <f t="shared" ref="F30915:F30978" si="967">HOUR(E30915-1/86400)</f>
        <v>0</v>
      </c>
    </row>
    <row r="30916" spans="1:6" x14ac:dyDescent="0.45">
      <c r="A30916" t="s">
        <v>3</v>
      </c>
      <c r="B30916" t="s">
        <v>4</v>
      </c>
      <c r="C30916" s="2" t="s">
        <v>30915</v>
      </c>
      <c r="D30916">
        <v>5.46</v>
      </c>
      <c r="E30916" s="3">
        <f t="shared" si="966"/>
        <v>45980.03125</v>
      </c>
      <c r="F30916">
        <f t="shared" si="967"/>
        <v>0</v>
      </c>
    </row>
    <row r="30917" spans="1:6" x14ac:dyDescent="0.45">
      <c r="A30917" t="s">
        <v>3</v>
      </c>
      <c r="B30917" t="s">
        <v>4</v>
      </c>
      <c r="C30917" s="2" t="s">
        <v>30916</v>
      </c>
      <c r="D30917">
        <v>5.62</v>
      </c>
      <c r="E30917" s="3">
        <f t="shared" si="966"/>
        <v>45980.041666666664</v>
      </c>
      <c r="F30917">
        <f t="shared" si="967"/>
        <v>0</v>
      </c>
    </row>
    <row r="30918" spans="1:6" x14ac:dyDescent="0.45">
      <c r="A30918" t="s">
        <v>3</v>
      </c>
      <c r="B30918" t="s">
        <v>4</v>
      </c>
      <c r="C30918" s="2" t="s">
        <v>30917</v>
      </c>
      <c r="D30918">
        <v>5.42</v>
      </c>
      <c r="E30918" s="3">
        <f t="shared" si="966"/>
        <v>45980.052083333336</v>
      </c>
      <c r="F30918">
        <f t="shared" si="967"/>
        <v>1</v>
      </c>
    </row>
    <row r="30919" spans="1:6" x14ac:dyDescent="0.45">
      <c r="A30919" t="s">
        <v>3</v>
      </c>
      <c r="B30919" t="s">
        <v>4</v>
      </c>
      <c r="C30919" s="2" t="s">
        <v>30918</v>
      </c>
      <c r="D30919">
        <v>5.68</v>
      </c>
      <c r="E30919" s="3">
        <f t="shared" si="966"/>
        <v>45980.0625</v>
      </c>
      <c r="F30919">
        <f t="shared" si="967"/>
        <v>1</v>
      </c>
    </row>
    <row r="30920" spans="1:6" x14ac:dyDescent="0.45">
      <c r="A30920" t="s">
        <v>3</v>
      </c>
      <c r="B30920" t="s">
        <v>4</v>
      </c>
      <c r="C30920" s="2" t="s">
        <v>30919</v>
      </c>
      <c r="D30920">
        <v>5.48</v>
      </c>
      <c r="E30920" s="3">
        <f t="shared" si="966"/>
        <v>45980.072916666664</v>
      </c>
      <c r="F30920">
        <f t="shared" si="967"/>
        <v>1</v>
      </c>
    </row>
    <row r="30921" spans="1:6" x14ac:dyDescent="0.45">
      <c r="A30921" t="s">
        <v>3</v>
      </c>
      <c r="B30921" t="s">
        <v>4</v>
      </c>
      <c r="C30921" s="2" t="s">
        <v>30920</v>
      </c>
      <c r="D30921">
        <v>5.54</v>
      </c>
      <c r="E30921" s="3">
        <f t="shared" si="966"/>
        <v>45980.083333333336</v>
      </c>
      <c r="F30921">
        <f t="shared" si="967"/>
        <v>1</v>
      </c>
    </row>
    <row r="30922" spans="1:6" x14ac:dyDescent="0.45">
      <c r="A30922" t="s">
        <v>3</v>
      </c>
      <c r="B30922" t="s">
        <v>4</v>
      </c>
      <c r="C30922" s="2" t="s">
        <v>30921</v>
      </c>
      <c r="D30922">
        <v>5.66</v>
      </c>
      <c r="E30922" s="3">
        <f t="shared" si="966"/>
        <v>45980.09375</v>
      </c>
      <c r="F30922">
        <f t="shared" si="967"/>
        <v>2</v>
      </c>
    </row>
    <row r="30923" spans="1:6" x14ac:dyDescent="0.45">
      <c r="A30923" t="s">
        <v>3</v>
      </c>
      <c r="B30923" t="s">
        <v>4</v>
      </c>
      <c r="C30923" s="2" t="s">
        <v>30922</v>
      </c>
      <c r="D30923">
        <v>5.6</v>
      </c>
      <c r="E30923" s="3">
        <f t="shared" si="966"/>
        <v>45980.104166666664</v>
      </c>
      <c r="F30923">
        <f t="shared" si="967"/>
        <v>2</v>
      </c>
    </row>
    <row r="30924" spans="1:6" x14ac:dyDescent="0.45">
      <c r="A30924" t="s">
        <v>3</v>
      </c>
      <c r="B30924" t="s">
        <v>4</v>
      </c>
      <c r="C30924" s="2" t="s">
        <v>30923</v>
      </c>
      <c r="D30924">
        <v>5.64</v>
      </c>
      <c r="E30924" s="3">
        <f t="shared" si="966"/>
        <v>45980.114583333336</v>
      </c>
      <c r="F30924">
        <f t="shared" si="967"/>
        <v>2</v>
      </c>
    </row>
    <row r="30925" spans="1:6" x14ac:dyDescent="0.45">
      <c r="A30925" t="s">
        <v>3</v>
      </c>
      <c r="B30925" t="s">
        <v>4</v>
      </c>
      <c r="C30925" s="2" t="s">
        <v>30924</v>
      </c>
      <c r="D30925">
        <v>5.64</v>
      </c>
      <c r="E30925" s="3">
        <f t="shared" si="966"/>
        <v>45980.125</v>
      </c>
      <c r="F30925">
        <f t="shared" si="967"/>
        <v>2</v>
      </c>
    </row>
    <row r="30926" spans="1:6" x14ac:dyDescent="0.45">
      <c r="A30926" t="s">
        <v>3</v>
      </c>
      <c r="B30926" t="s">
        <v>4</v>
      </c>
      <c r="C30926" s="2" t="s">
        <v>30925</v>
      </c>
      <c r="D30926">
        <v>5.8</v>
      </c>
      <c r="E30926" s="3">
        <f t="shared" si="966"/>
        <v>45980.135416666664</v>
      </c>
      <c r="F30926">
        <f t="shared" si="967"/>
        <v>3</v>
      </c>
    </row>
    <row r="30927" spans="1:6" x14ac:dyDescent="0.45">
      <c r="A30927" t="s">
        <v>3</v>
      </c>
      <c r="B30927" t="s">
        <v>4</v>
      </c>
      <c r="C30927" s="2" t="s">
        <v>30926</v>
      </c>
      <c r="D30927">
        <v>5.8</v>
      </c>
      <c r="E30927" s="3">
        <f t="shared" si="966"/>
        <v>45980.145833333336</v>
      </c>
      <c r="F30927">
        <f t="shared" si="967"/>
        <v>3</v>
      </c>
    </row>
    <row r="30928" spans="1:6" x14ac:dyDescent="0.45">
      <c r="A30928" t="s">
        <v>3</v>
      </c>
      <c r="B30928" t="s">
        <v>4</v>
      </c>
      <c r="C30928" s="2" t="s">
        <v>30927</v>
      </c>
      <c r="D30928">
        <v>5.3</v>
      </c>
      <c r="E30928" s="3">
        <f t="shared" si="966"/>
        <v>45980.15625</v>
      </c>
      <c r="F30928">
        <f t="shared" si="967"/>
        <v>3</v>
      </c>
    </row>
    <row r="30929" spans="1:6" x14ac:dyDescent="0.45">
      <c r="A30929" t="s">
        <v>3</v>
      </c>
      <c r="B30929" t="s">
        <v>4</v>
      </c>
      <c r="C30929" s="2" t="s">
        <v>30928</v>
      </c>
      <c r="D30929">
        <v>5.54</v>
      </c>
      <c r="E30929" s="3">
        <f t="shared" si="966"/>
        <v>45980.166666666664</v>
      </c>
      <c r="F30929">
        <f t="shared" si="967"/>
        <v>3</v>
      </c>
    </row>
    <row r="30930" spans="1:6" x14ac:dyDescent="0.45">
      <c r="A30930" t="s">
        <v>3</v>
      </c>
      <c r="B30930" t="s">
        <v>4</v>
      </c>
      <c r="C30930" s="2" t="s">
        <v>30929</v>
      </c>
      <c r="D30930">
        <v>5.42</v>
      </c>
      <c r="E30930" s="3">
        <f t="shared" si="966"/>
        <v>45980.177083333336</v>
      </c>
      <c r="F30930">
        <f t="shared" si="967"/>
        <v>4</v>
      </c>
    </row>
    <row r="30931" spans="1:6" x14ac:dyDescent="0.45">
      <c r="A30931" t="s">
        <v>3</v>
      </c>
      <c r="B30931" t="s">
        <v>4</v>
      </c>
      <c r="C30931" s="2" t="s">
        <v>30930</v>
      </c>
      <c r="D30931">
        <v>5.52</v>
      </c>
      <c r="E30931" s="3">
        <f t="shared" si="966"/>
        <v>45980.1875</v>
      </c>
      <c r="F30931">
        <f t="shared" si="967"/>
        <v>4</v>
      </c>
    </row>
    <row r="30932" spans="1:6" x14ac:dyDescent="0.45">
      <c r="A30932" t="s">
        <v>3</v>
      </c>
      <c r="B30932" t="s">
        <v>4</v>
      </c>
      <c r="C30932" s="2" t="s">
        <v>30931</v>
      </c>
      <c r="D30932">
        <v>5.36</v>
      </c>
      <c r="E30932" s="3">
        <f t="shared" si="966"/>
        <v>45980.197916666664</v>
      </c>
      <c r="F30932">
        <f t="shared" si="967"/>
        <v>4</v>
      </c>
    </row>
    <row r="30933" spans="1:6" x14ac:dyDescent="0.45">
      <c r="A30933" t="s">
        <v>3</v>
      </c>
      <c r="B30933" t="s">
        <v>4</v>
      </c>
      <c r="C30933" s="2" t="s">
        <v>30932</v>
      </c>
      <c r="D30933">
        <v>5.46</v>
      </c>
      <c r="E30933" s="3">
        <f t="shared" si="966"/>
        <v>45980.208333333336</v>
      </c>
      <c r="F30933">
        <f t="shared" si="967"/>
        <v>4</v>
      </c>
    </row>
    <row r="30934" spans="1:6" x14ac:dyDescent="0.45">
      <c r="A30934" t="s">
        <v>3</v>
      </c>
      <c r="B30934" t="s">
        <v>4</v>
      </c>
      <c r="C30934" s="2" t="s">
        <v>30933</v>
      </c>
      <c r="D30934">
        <v>5.44</v>
      </c>
      <c r="E30934" s="3">
        <f t="shared" si="966"/>
        <v>45980.21875</v>
      </c>
      <c r="F30934">
        <f t="shared" si="967"/>
        <v>5</v>
      </c>
    </row>
    <row r="30935" spans="1:6" x14ac:dyDescent="0.45">
      <c r="A30935" t="s">
        <v>3</v>
      </c>
      <c r="B30935" t="s">
        <v>4</v>
      </c>
      <c r="C30935" s="2" t="s">
        <v>30934</v>
      </c>
      <c r="D30935">
        <v>5.36</v>
      </c>
      <c r="E30935" s="3">
        <f t="shared" si="966"/>
        <v>45980.229166666664</v>
      </c>
      <c r="F30935">
        <f t="shared" si="967"/>
        <v>5</v>
      </c>
    </row>
    <row r="30936" spans="1:6" x14ac:dyDescent="0.45">
      <c r="A30936" t="s">
        <v>3</v>
      </c>
      <c r="B30936" t="s">
        <v>4</v>
      </c>
      <c r="C30936" s="2" t="s">
        <v>30935</v>
      </c>
      <c r="D30936">
        <v>5.46</v>
      </c>
      <c r="E30936" s="3">
        <f t="shared" si="966"/>
        <v>45980.239583333336</v>
      </c>
      <c r="F30936">
        <f t="shared" si="967"/>
        <v>5</v>
      </c>
    </row>
    <row r="30937" spans="1:6" x14ac:dyDescent="0.45">
      <c r="A30937" t="s">
        <v>3</v>
      </c>
      <c r="B30937" t="s">
        <v>4</v>
      </c>
      <c r="C30937" s="2" t="s">
        <v>30936</v>
      </c>
      <c r="D30937">
        <v>5.46</v>
      </c>
      <c r="E30937" s="3">
        <f t="shared" si="966"/>
        <v>45980.25</v>
      </c>
      <c r="F30937">
        <f t="shared" si="967"/>
        <v>5</v>
      </c>
    </row>
    <row r="30938" spans="1:6" x14ac:dyDescent="0.45">
      <c r="A30938" t="s">
        <v>3</v>
      </c>
      <c r="B30938" t="s">
        <v>4</v>
      </c>
      <c r="C30938" s="2" t="s">
        <v>30937</v>
      </c>
      <c r="D30938">
        <v>5.42</v>
      </c>
      <c r="E30938" s="3">
        <f t="shared" si="966"/>
        <v>45980.260416666664</v>
      </c>
      <c r="F30938">
        <f t="shared" si="967"/>
        <v>6</v>
      </c>
    </row>
    <row r="30939" spans="1:6" x14ac:dyDescent="0.45">
      <c r="A30939" t="s">
        <v>3</v>
      </c>
      <c r="B30939" t="s">
        <v>4</v>
      </c>
      <c r="C30939" s="2" t="s">
        <v>30938</v>
      </c>
      <c r="D30939">
        <v>5.5</v>
      </c>
      <c r="E30939" s="3">
        <f t="shared" si="966"/>
        <v>45980.270833333336</v>
      </c>
      <c r="F30939">
        <f t="shared" si="967"/>
        <v>6</v>
      </c>
    </row>
    <row r="30940" spans="1:6" x14ac:dyDescent="0.45">
      <c r="A30940" t="s">
        <v>3</v>
      </c>
      <c r="B30940" t="s">
        <v>4</v>
      </c>
      <c r="C30940" s="2" t="s">
        <v>30939</v>
      </c>
      <c r="D30940">
        <v>7.14</v>
      </c>
      <c r="E30940" s="3">
        <f t="shared" si="966"/>
        <v>45980.28125</v>
      </c>
      <c r="F30940">
        <f t="shared" si="967"/>
        <v>6</v>
      </c>
    </row>
    <row r="30941" spans="1:6" x14ac:dyDescent="0.45">
      <c r="A30941" t="s">
        <v>3</v>
      </c>
      <c r="B30941" t="s">
        <v>4</v>
      </c>
      <c r="C30941" s="2" t="s">
        <v>30940</v>
      </c>
      <c r="D30941">
        <v>7.66</v>
      </c>
      <c r="E30941" s="3">
        <f t="shared" si="966"/>
        <v>45980.291666666664</v>
      </c>
      <c r="F30941">
        <f t="shared" si="967"/>
        <v>6</v>
      </c>
    </row>
    <row r="30942" spans="1:6" x14ac:dyDescent="0.45">
      <c r="A30942" t="s">
        <v>3</v>
      </c>
      <c r="B30942" t="s">
        <v>4</v>
      </c>
      <c r="C30942" s="2" t="s">
        <v>30941</v>
      </c>
      <c r="D30942">
        <v>7.3</v>
      </c>
      <c r="E30942" s="3">
        <f t="shared" si="966"/>
        <v>45980.302083333336</v>
      </c>
      <c r="F30942">
        <f t="shared" si="967"/>
        <v>7</v>
      </c>
    </row>
    <row r="30943" spans="1:6" x14ac:dyDescent="0.45">
      <c r="A30943" t="s">
        <v>3</v>
      </c>
      <c r="B30943" t="s">
        <v>4</v>
      </c>
      <c r="C30943" s="2" t="s">
        <v>30942</v>
      </c>
      <c r="D30943">
        <v>8.76</v>
      </c>
      <c r="E30943" s="3">
        <f t="shared" si="966"/>
        <v>45980.3125</v>
      </c>
      <c r="F30943">
        <f t="shared" si="967"/>
        <v>7</v>
      </c>
    </row>
    <row r="30944" spans="1:6" x14ac:dyDescent="0.45">
      <c r="A30944" t="s">
        <v>3</v>
      </c>
      <c r="B30944" t="s">
        <v>4</v>
      </c>
      <c r="C30944" s="2" t="s">
        <v>30943</v>
      </c>
      <c r="D30944">
        <v>7.76</v>
      </c>
      <c r="E30944" s="3">
        <f t="shared" si="966"/>
        <v>45980.322916666664</v>
      </c>
      <c r="F30944">
        <f t="shared" si="967"/>
        <v>7</v>
      </c>
    </row>
    <row r="30945" spans="1:6" x14ac:dyDescent="0.45">
      <c r="A30945" t="s">
        <v>3</v>
      </c>
      <c r="B30945" t="s">
        <v>4</v>
      </c>
      <c r="C30945" s="2" t="s">
        <v>30944</v>
      </c>
      <c r="D30945">
        <v>6.58</v>
      </c>
      <c r="E30945" s="3">
        <f t="shared" si="966"/>
        <v>45980.333333333336</v>
      </c>
      <c r="F30945">
        <f t="shared" si="967"/>
        <v>7</v>
      </c>
    </row>
    <row r="30946" spans="1:6" x14ac:dyDescent="0.45">
      <c r="A30946" t="s">
        <v>3</v>
      </c>
      <c r="B30946" t="s">
        <v>4</v>
      </c>
      <c r="C30946" s="2" t="s">
        <v>30945</v>
      </c>
      <c r="D30946">
        <v>7.52</v>
      </c>
      <c r="E30946" s="3">
        <f t="shared" si="966"/>
        <v>45980.34375</v>
      </c>
      <c r="F30946">
        <f t="shared" si="967"/>
        <v>8</v>
      </c>
    </row>
    <row r="30947" spans="1:6" x14ac:dyDescent="0.45">
      <c r="A30947" t="s">
        <v>3</v>
      </c>
      <c r="B30947" t="s">
        <v>4</v>
      </c>
      <c r="C30947" s="2" t="s">
        <v>30946</v>
      </c>
      <c r="D30947">
        <v>7.76</v>
      </c>
      <c r="E30947" s="3">
        <f t="shared" si="966"/>
        <v>45980.354166666664</v>
      </c>
      <c r="F30947">
        <f t="shared" si="967"/>
        <v>8</v>
      </c>
    </row>
    <row r="30948" spans="1:6" x14ac:dyDescent="0.45">
      <c r="A30948" t="s">
        <v>3</v>
      </c>
      <c r="B30948" t="s">
        <v>4</v>
      </c>
      <c r="C30948" s="2" t="s">
        <v>30947</v>
      </c>
      <c r="D30948">
        <v>7.14</v>
      </c>
      <c r="E30948" s="3">
        <f t="shared" si="966"/>
        <v>45980.364583333336</v>
      </c>
      <c r="F30948">
        <f t="shared" si="967"/>
        <v>8</v>
      </c>
    </row>
    <row r="30949" spans="1:6" x14ac:dyDescent="0.45">
      <c r="A30949" t="s">
        <v>3</v>
      </c>
      <c r="B30949" t="s">
        <v>4</v>
      </c>
      <c r="C30949" s="2" t="s">
        <v>30948</v>
      </c>
      <c r="D30949">
        <v>6.86</v>
      </c>
      <c r="E30949" s="3">
        <f t="shared" si="966"/>
        <v>45980.375</v>
      </c>
      <c r="F30949">
        <f t="shared" si="967"/>
        <v>8</v>
      </c>
    </row>
    <row r="30950" spans="1:6" x14ac:dyDescent="0.45">
      <c r="A30950" t="s">
        <v>3</v>
      </c>
      <c r="B30950" t="s">
        <v>4</v>
      </c>
      <c r="C30950" s="2" t="s">
        <v>30949</v>
      </c>
      <c r="D30950">
        <v>7.98</v>
      </c>
      <c r="E30950" s="3">
        <f t="shared" si="966"/>
        <v>45980.385416666664</v>
      </c>
      <c r="F30950">
        <f t="shared" si="967"/>
        <v>9</v>
      </c>
    </row>
    <row r="30951" spans="1:6" x14ac:dyDescent="0.45">
      <c r="A30951" t="s">
        <v>3</v>
      </c>
      <c r="B30951" t="s">
        <v>4</v>
      </c>
      <c r="C30951" s="2" t="s">
        <v>30950</v>
      </c>
      <c r="D30951">
        <v>8.4</v>
      </c>
      <c r="E30951" s="3">
        <f t="shared" si="966"/>
        <v>45980.395833333336</v>
      </c>
      <c r="F30951">
        <f t="shared" si="967"/>
        <v>9</v>
      </c>
    </row>
    <row r="30952" spans="1:6" x14ac:dyDescent="0.45">
      <c r="A30952" t="s">
        <v>3</v>
      </c>
      <c r="B30952" t="s">
        <v>4</v>
      </c>
      <c r="C30952" s="2" t="s">
        <v>30951</v>
      </c>
      <c r="D30952">
        <v>7.14</v>
      </c>
      <c r="E30952" s="3">
        <f t="shared" si="966"/>
        <v>45980.40625</v>
      </c>
      <c r="F30952">
        <f t="shared" si="967"/>
        <v>9</v>
      </c>
    </row>
    <row r="30953" spans="1:6" x14ac:dyDescent="0.45">
      <c r="A30953" t="s">
        <v>3</v>
      </c>
      <c r="B30953" t="s">
        <v>4</v>
      </c>
      <c r="C30953" s="2" t="s">
        <v>30952</v>
      </c>
      <c r="D30953">
        <v>8.18</v>
      </c>
      <c r="E30953" s="3">
        <f t="shared" si="966"/>
        <v>45980.416666666664</v>
      </c>
      <c r="F30953">
        <f t="shared" si="967"/>
        <v>9</v>
      </c>
    </row>
    <row r="30954" spans="1:6" x14ac:dyDescent="0.45">
      <c r="A30954" t="s">
        <v>3</v>
      </c>
      <c r="B30954" t="s">
        <v>4</v>
      </c>
      <c r="C30954" s="2" t="s">
        <v>30953</v>
      </c>
      <c r="D30954">
        <v>8.2200000000000006</v>
      </c>
      <c r="E30954" s="3">
        <f t="shared" si="966"/>
        <v>45980.427083333336</v>
      </c>
      <c r="F30954">
        <f t="shared" si="967"/>
        <v>10</v>
      </c>
    </row>
    <row r="30955" spans="1:6" x14ac:dyDescent="0.45">
      <c r="A30955" t="s">
        <v>3</v>
      </c>
      <c r="B30955" t="s">
        <v>4</v>
      </c>
      <c r="C30955" s="2" t="s">
        <v>30954</v>
      </c>
      <c r="D30955">
        <v>9.08</v>
      </c>
      <c r="E30955" s="3">
        <f t="shared" si="966"/>
        <v>45980.4375</v>
      </c>
      <c r="F30955">
        <f t="shared" si="967"/>
        <v>10</v>
      </c>
    </row>
    <row r="30956" spans="1:6" x14ac:dyDescent="0.45">
      <c r="A30956" t="s">
        <v>3</v>
      </c>
      <c r="B30956" t="s">
        <v>4</v>
      </c>
      <c r="C30956" s="2" t="s">
        <v>30955</v>
      </c>
      <c r="D30956">
        <v>8.92</v>
      </c>
      <c r="E30956" s="3">
        <f t="shared" si="966"/>
        <v>45980.447916666664</v>
      </c>
      <c r="F30956">
        <f t="shared" si="967"/>
        <v>10</v>
      </c>
    </row>
    <row r="30957" spans="1:6" x14ac:dyDescent="0.45">
      <c r="A30957" t="s">
        <v>3</v>
      </c>
      <c r="B30957" t="s">
        <v>4</v>
      </c>
      <c r="C30957" s="2" t="s">
        <v>30956</v>
      </c>
      <c r="D30957">
        <v>8.8000000000000007</v>
      </c>
      <c r="E30957" s="3">
        <f t="shared" si="966"/>
        <v>45980.458333333336</v>
      </c>
      <c r="F30957">
        <f t="shared" si="967"/>
        <v>10</v>
      </c>
    </row>
    <row r="30958" spans="1:6" x14ac:dyDescent="0.45">
      <c r="A30958" t="s">
        <v>3</v>
      </c>
      <c r="B30958" t="s">
        <v>4</v>
      </c>
      <c r="C30958" s="2" t="s">
        <v>30957</v>
      </c>
      <c r="D30958">
        <v>10.02</v>
      </c>
      <c r="E30958" s="3">
        <f t="shared" si="966"/>
        <v>45980.46875</v>
      </c>
      <c r="F30958">
        <f t="shared" si="967"/>
        <v>11</v>
      </c>
    </row>
    <row r="30959" spans="1:6" x14ac:dyDescent="0.45">
      <c r="A30959" t="s">
        <v>3</v>
      </c>
      <c r="B30959" t="s">
        <v>4</v>
      </c>
      <c r="C30959" s="2" t="s">
        <v>30958</v>
      </c>
      <c r="D30959">
        <v>8.98</v>
      </c>
      <c r="E30959" s="3">
        <f t="shared" si="966"/>
        <v>45980.479166666664</v>
      </c>
      <c r="F30959">
        <f t="shared" si="967"/>
        <v>11</v>
      </c>
    </row>
    <row r="30960" spans="1:6" x14ac:dyDescent="0.45">
      <c r="A30960" t="s">
        <v>3</v>
      </c>
      <c r="B30960" t="s">
        <v>4</v>
      </c>
      <c r="C30960" s="2" t="s">
        <v>30959</v>
      </c>
      <c r="D30960">
        <v>9.94</v>
      </c>
      <c r="E30960" s="3">
        <f t="shared" si="966"/>
        <v>45980.489583333336</v>
      </c>
      <c r="F30960">
        <f t="shared" si="967"/>
        <v>11</v>
      </c>
    </row>
    <row r="30961" spans="1:6" x14ac:dyDescent="0.45">
      <c r="A30961" t="s">
        <v>3</v>
      </c>
      <c r="B30961" t="s">
        <v>4</v>
      </c>
      <c r="C30961" s="2" t="s">
        <v>30960</v>
      </c>
      <c r="D30961">
        <v>8.34</v>
      </c>
      <c r="E30961" s="3">
        <f t="shared" si="966"/>
        <v>45980.5</v>
      </c>
      <c r="F30961">
        <f t="shared" si="967"/>
        <v>11</v>
      </c>
    </row>
    <row r="30962" spans="1:6" x14ac:dyDescent="0.45">
      <c r="A30962" t="s">
        <v>3</v>
      </c>
      <c r="B30962" t="s">
        <v>4</v>
      </c>
      <c r="C30962" s="2" t="s">
        <v>30961</v>
      </c>
      <c r="D30962">
        <v>8.26</v>
      </c>
      <c r="E30962" s="3">
        <f t="shared" si="966"/>
        <v>45980.510416666664</v>
      </c>
      <c r="F30962">
        <f t="shared" si="967"/>
        <v>12</v>
      </c>
    </row>
    <row r="30963" spans="1:6" x14ac:dyDescent="0.45">
      <c r="A30963" t="s">
        <v>3</v>
      </c>
      <c r="B30963" t="s">
        <v>4</v>
      </c>
      <c r="C30963" s="2" t="s">
        <v>30962</v>
      </c>
      <c r="D30963">
        <v>8.64</v>
      </c>
      <c r="E30963" s="3">
        <f t="shared" si="966"/>
        <v>45980.520833333336</v>
      </c>
      <c r="F30963">
        <f t="shared" si="967"/>
        <v>12</v>
      </c>
    </row>
    <row r="30964" spans="1:6" x14ac:dyDescent="0.45">
      <c r="A30964" t="s">
        <v>3</v>
      </c>
      <c r="B30964" t="s">
        <v>4</v>
      </c>
      <c r="C30964" s="2" t="s">
        <v>30963</v>
      </c>
      <c r="D30964">
        <v>8.9</v>
      </c>
      <c r="E30964" s="3">
        <f t="shared" si="966"/>
        <v>45980.53125</v>
      </c>
      <c r="F30964">
        <f t="shared" si="967"/>
        <v>12</v>
      </c>
    </row>
    <row r="30965" spans="1:6" x14ac:dyDescent="0.45">
      <c r="A30965" t="s">
        <v>3</v>
      </c>
      <c r="B30965" t="s">
        <v>4</v>
      </c>
      <c r="C30965" s="2" t="s">
        <v>30964</v>
      </c>
      <c r="D30965">
        <v>12.06</v>
      </c>
      <c r="E30965" s="3">
        <f t="shared" si="966"/>
        <v>45980.541666666664</v>
      </c>
      <c r="F30965">
        <f t="shared" si="967"/>
        <v>12</v>
      </c>
    </row>
    <row r="30966" spans="1:6" x14ac:dyDescent="0.45">
      <c r="A30966" t="s">
        <v>3</v>
      </c>
      <c r="B30966" t="s">
        <v>4</v>
      </c>
      <c r="C30966" s="2" t="s">
        <v>30965</v>
      </c>
      <c r="D30966">
        <v>13.04</v>
      </c>
      <c r="E30966" s="3">
        <f t="shared" si="966"/>
        <v>45980.552083333336</v>
      </c>
      <c r="F30966">
        <f t="shared" si="967"/>
        <v>13</v>
      </c>
    </row>
    <row r="30967" spans="1:6" x14ac:dyDescent="0.45">
      <c r="A30967" t="s">
        <v>3</v>
      </c>
      <c r="B30967" t="s">
        <v>4</v>
      </c>
      <c r="C30967" s="2" t="s">
        <v>30966</v>
      </c>
      <c r="D30967">
        <v>12.28</v>
      </c>
      <c r="E30967" s="3">
        <f t="shared" si="966"/>
        <v>45980.5625</v>
      </c>
      <c r="F30967">
        <f t="shared" si="967"/>
        <v>13</v>
      </c>
    </row>
    <row r="30968" spans="1:6" x14ac:dyDescent="0.45">
      <c r="A30968" t="s">
        <v>3</v>
      </c>
      <c r="B30968" t="s">
        <v>4</v>
      </c>
      <c r="C30968" s="2" t="s">
        <v>30967</v>
      </c>
      <c r="D30968">
        <v>11.88</v>
      </c>
      <c r="E30968" s="3">
        <f t="shared" si="966"/>
        <v>45980.572916666664</v>
      </c>
      <c r="F30968">
        <f t="shared" si="967"/>
        <v>13</v>
      </c>
    </row>
    <row r="30969" spans="1:6" x14ac:dyDescent="0.45">
      <c r="A30969" t="s">
        <v>3</v>
      </c>
      <c r="B30969" t="s">
        <v>4</v>
      </c>
      <c r="C30969" s="2" t="s">
        <v>30968</v>
      </c>
      <c r="D30969">
        <v>12.5</v>
      </c>
      <c r="E30969" s="3">
        <f t="shared" si="966"/>
        <v>45980.583333333336</v>
      </c>
      <c r="F30969">
        <f t="shared" si="967"/>
        <v>13</v>
      </c>
    </row>
    <row r="30970" spans="1:6" x14ac:dyDescent="0.45">
      <c r="A30970" t="s">
        <v>3</v>
      </c>
      <c r="B30970" t="s">
        <v>4</v>
      </c>
      <c r="C30970" s="2" t="s">
        <v>30969</v>
      </c>
      <c r="D30970">
        <v>12.24</v>
      </c>
      <c r="E30970" s="3">
        <f t="shared" si="966"/>
        <v>45980.59375</v>
      </c>
      <c r="F30970">
        <f t="shared" si="967"/>
        <v>14</v>
      </c>
    </row>
    <row r="30971" spans="1:6" x14ac:dyDescent="0.45">
      <c r="A30971" t="s">
        <v>3</v>
      </c>
      <c r="B30971" t="s">
        <v>4</v>
      </c>
      <c r="C30971" s="2" t="s">
        <v>30970</v>
      </c>
      <c r="D30971">
        <v>12.4</v>
      </c>
      <c r="E30971" s="3">
        <f t="shared" si="966"/>
        <v>45980.604166666664</v>
      </c>
      <c r="F30971">
        <f t="shared" si="967"/>
        <v>14</v>
      </c>
    </row>
    <row r="30972" spans="1:6" x14ac:dyDescent="0.45">
      <c r="A30972" t="s">
        <v>3</v>
      </c>
      <c r="B30972" t="s">
        <v>4</v>
      </c>
      <c r="C30972" s="2" t="s">
        <v>30971</v>
      </c>
      <c r="D30972">
        <v>12.62</v>
      </c>
      <c r="E30972" s="3">
        <f t="shared" si="966"/>
        <v>45980.614583333336</v>
      </c>
      <c r="F30972">
        <f t="shared" si="967"/>
        <v>14</v>
      </c>
    </row>
    <row r="30973" spans="1:6" x14ac:dyDescent="0.45">
      <c r="A30973" t="s">
        <v>3</v>
      </c>
      <c r="B30973" t="s">
        <v>4</v>
      </c>
      <c r="C30973" s="2" t="s">
        <v>30972</v>
      </c>
      <c r="D30973">
        <v>11.92</v>
      </c>
      <c r="E30973" s="3">
        <f t="shared" si="966"/>
        <v>45980.625</v>
      </c>
      <c r="F30973">
        <f t="shared" si="967"/>
        <v>14</v>
      </c>
    </row>
    <row r="30974" spans="1:6" x14ac:dyDescent="0.45">
      <c r="A30974" t="s">
        <v>3</v>
      </c>
      <c r="B30974" t="s">
        <v>4</v>
      </c>
      <c r="C30974" s="2" t="s">
        <v>30973</v>
      </c>
      <c r="D30974">
        <v>12.86</v>
      </c>
      <c r="E30974" s="3">
        <f t="shared" si="966"/>
        <v>45980.635416666664</v>
      </c>
      <c r="F30974">
        <f t="shared" si="967"/>
        <v>15</v>
      </c>
    </row>
    <row r="30975" spans="1:6" x14ac:dyDescent="0.45">
      <c r="A30975" t="s">
        <v>3</v>
      </c>
      <c r="B30975" t="s">
        <v>4</v>
      </c>
      <c r="C30975" s="2" t="s">
        <v>30974</v>
      </c>
      <c r="D30975">
        <v>13.94</v>
      </c>
      <c r="E30975" s="3">
        <f t="shared" si="966"/>
        <v>45980.645833333336</v>
      </c>
      <c r="F30975">
        <f t="shared" si="967"/>
        <v>15</v>
      </c>
    </row>
    <row r="30976" spans="1:6" x14ac:dyDescent="0.45">
      <c r="A30976" t="s">
        <v>3</v>
      </c>
      <c r="B30976" t="s">
        <v>4</v>
      </c>
      <c r="C30976" s="2" t="s">
        <v>30975</v>
      </c>
      <c r="D30976">
        <v>13.84</v>
      </c>
      <c r="E30976" s="3">
        <f t="shared" si="966"/>
        <v>45980.65625</v>
      </c>
      <c r="F30976">
        <f t="shared" si="967"/>
        <v>15</v>
      </c>
    </row>
    <row r="30977" spans="1:6" x14ac:dyDescent="0.45">
      <c r="A30977" t="s">
        <v>3</v>
      </c>
      <c r="B30977" t="s">
        <v>4</v>
      </c>
      <c r="C30977" s="2" t="s">
        <v>30976</v>
      </c>
      <c r="D30977">
        <v>12.82</v>
      </c>
      <c r="E30977" s="3">
        <f t="shared" si="966"/>
        <v>45980.666666666664</v>
      </c>
      <c r="F30977">
        <f t="shared" si="967"/>
        <v>15</v>
      </c>
    </row>
    <row r="30978" spans="1:6" x14ac:dyDescent="0.45">
      <c r="A30978" t="s">
        <v>3</v>
      </c>
      <c r="B30978" t="s">
        <v>4</v>
      </c>
      <c r="C30978" s="2" t="s">
        <v>30977</v>
      </c>
      <c r="D30978">
        <v>13.06</v>
      </c>
      <c r="E30978" s="3">
        <f t="shared" si="966"/>
        <v>45980.677083333336</v>
      </c>
      <c r="F30978">
        <f t="shared" si="967"/>
        <v>16</v>
      </c>
    </row>
    <row r="30979" spans="1:6" x14ac:dyDescent="0.45">
      <c r="A30979" t="s">
        <v>3</v>
      </c>
      <c r="B30979" t="s">
        <v>4</v>
      </c>
      <c r="C30979" s="2" t="s">
        <v>30978</v>
      </c>
      <c r="D30979">
        <v>13.68</v>
      </c>
      <c r="E30979" s="3">
        <f t="shared" ref="E30979:E31042" si="968">DATE(MID(C30979,7,4),MID(C30979,4,2),MID(C30979,1,2))+TIME(MID(C30979,12,2),MID(C30979,15,2),0)</f>
        <v>45980.6875</v>
      </c>
      <c r="F30979">
        <f t="shared" ref="F30979:F31042" si="969">HOUR(E30979-1/86400)</f>
        <v>16</v>
      </c>
    </row>
    <row r="30980" spans="1:6" x14ac:dyDescent="0.45">
      <c r="A30980" t="s">
        <v>3</v>
      </c>
      <c r="B30980" t="s">
        <v>4</v>
      </c>
      <c r="C30980" s="2" t="s">
        <v>30979</v>
      </c>
      <c r="D30980">
        <v>14.12</v>
      </c>
      <c r="E30980" s="3">
        <f t="shared" si="968"/>
        <v>45980.697916666664</v>
      </c>
      <c r="F30980">
        <f t="shared" si="969"/>
        <v>16</v>
      </c>
    </row>
    <row r="30981" spans="1:6" x14ac:dyDescent="0.45">
      <c r="A30981" t="s">
        <v>3</v>
      </c>
      <c r="B30981" t="s">
        <v>4</v>
      </c>
      <c r="C30981" s="2" t="s">
        <v>30980</v>
      </c>
      <c r="D30981">
        <v>13.34</v>
      </c>
      <c r="E30981" s="3">
        <f t="shared" si="968"/>
        <v>45980.708333333336</v>
      </c>
      <c r="F30981">
        <f t="shared" si="969"/>
        <v>16</v>
      </c>
    </row>
    <row r="30982" spans="1:6" x14ac:dyDescent="0.45">
      <c r="A30982" t="s">
        <v>3</v>
      </c>
      <c r="B30982" t="s">
        <v>4</v>
      </c>
      <c r="C30982" s="2" t="s">
        <v>30981</v>
      </c>
      <c r="D30982">
        <v>13.28</v>
      </c>
      <c r="E30982" s="3">
        <f t="shared" si="968"/>
        <v>45980.71875</v>
      </c>
      <c r="F30982">
        <f t="shared" si="969"/>
        <v>17</v>
      </c>
    </row>
    <row r="30983" spans="1:6" x14ac:dyDescent="0.45">
      <c r="A30983" t="s">
        <v>3</v>
      </c>
      <c r="B30983" t="s">
        <v>4</v>
      </c>
      <c r="C30983" s="2" t="s">
        <v>30982</v>
      </c>
      <c r="D30983">
        <v>12.36</v>
      </c>
      <c r="E30983" s="3">
        <f t="shared" si="968"/>
        <v>45980.729166666664</v>
      </c>
      <c r="F30983">
        <f t="shared" si="969"/>
        <v>17</v>
      </c>
    </row>
    <row r="30984" spans="1:6" x14ac:dyDescent="0.45">
      <c r="A30984" t="s">
        <v>3</v>
      </c>
      <c r="B30984" t="s">
        <v>4</v>
      </c>
      <c r="C30984" s="2" t="s">
        <v>30983</v>
      </c>
      <c r="D30984">
        <v>12.18</v>
      </c>
      <c r="E30984" s="3">
        <f t="shared" si="968"/>
        <v>45980.739583333336</v>
      </c>
      <c r="F30984">
        <f t="shared" si="969"/>
        <v>17</v>
      </c>
    </row>
    <row r="30985" spans="1:6" x14ac:dyDescent="0.45">
      <c r="A30985" t="s">
        <v>3</v>
      </c>
      <c r="B30985" t="s">
        <v>4</v>
      </c>
      <c r="C30985" s="2" t="s">
        <v>30984</v>
      </c>
      <c r="D30985">
        <v>12.1</v>
      </c>
      <c r="E30985" s="3">
        <f t="shared" si="968"/>
        <v>45980.75</v>
      </c>
      <c r="F30985">
        <f t="shared" si="969"/>
        <v>17</v>
      </c>
    </row>
    <row r="30986" spans="1:6" x14ac:dyDescent="0.45">
      <c r="A30986" t="s">
        <v>3</v>
      </c>
      <c r="B30986" t="s">
        <v>4</v>
      </c>
      <c r="C30986" s="2" t="s">
        <v>30985</v>
      </c>
      <c r="D30986">
        <v>12.08</v>
      </c>
      <c r="E30986" s="3">
        <f t="shared" si="968"/>
        <v>45980.760416666664</v>
      </c>
      <c r="F30986">
        <f t="shared" si="969"/>
        <v>18</v>
      </c>
    </row>
    <row r="30987" spans="1:6" x14ac:dyDescent="0.45">
      <c r="A30987" t="s">
        <v>3</v>
      </c>
      <c r="B30987" t="s">
        <v>4</v>
      </c>
      <c r="C30987" s="2" t="s">
        <v>30986</v>
      </c>
      <c r="D30987">
        <v>11.42</v>
      </c>
      <c r="E30987" s="3">
        <f t="shared" si="968"/>
        <v>45980.770833333336</v>
      </c>
      <c r="F30987">
        <f t="shared" si="969"/>
        <v>18</v>
      </c>
    </row>
    <row r="30988" spans="1:6" x14ac:dyDescent="0.45">
      <c r="A30988" t="s">
        <v>3</v>
      </c>
      <c r="B30988" t="s">
        <v>4</v>
      </c>
      <c r="C30988" s="2" t="s">
        <v>30987</v>
      </c>
      <c r="D30988">
        <v>11.12</v>
      </c>
      <c r="E30988" s="3">
        <f t="shared" si="968"/>
        <v>45980.78125</v>
      </c>
      <c r="F30988">
        <f t="shared" si="969"/>
        <v>18</v>
      </c>
    </row>
    <row r="30989" spans="1:6" x14ac:dyDescent="0.45">
      <c r="A30989" t="s">
        <v>3</v>
      </c>
      <c r="B30989" t="s">
        <v>4</v>
      </c>
      <c r="C30989" s="2" t="s">
        <v>30988</v>
      </c>
      <c r="D30989">
        <v>11.28</v>
      </c>
      <c r="E30989" s="3">
        <f t="shared" si="968"/>
        <v>45980.791666666664</v>
      </c>
      <c r="F30989">
        <f t="shared" si="969"/>
        <v>18</v>
      </c>
    </row>
    <row r="30990" spans="1:6" x14ac:dyDescent="0.45">
      <c r="A30990" t="s">
        <v>3</v>
      </c>
      <c r="B30990" t="s">
        <v>4</v>
      </c>
      <c r="C30990" s="2" t="s">
        <v>30989</v>
      </c>
      <c r="D30990">
        <v>11.48</v>
      </c>
      <c r="E30990" s="3">
        <f t="shared" si="968"/>
        <v>45980.802083333336</v>
      </c>
      <c r="F30990">
        <f t="shared" si="969"/>
        <v>19</v>
      </c>
    </row>
    <row r="30991" spans="1:6" x14ac:dyDescent="0.45">
      <c r="A30991" t="s">
        <v>3</v>
      </c>
      <c r="B30991" t="s">
        <v>4</v>
      </c>
      <c r="C30991" s="2" t="s">
        <v>30990</v>
      </c>
      <c r="D30991">
        <v>10.64</v>
      </c>
      <c r="E30991" s="3">
        <f t="shared" si="968"/>
        <v>45980.8125</v>
      </c>
      <c r="F30991">
        <f t="shared" si="969"/>
        <v>19</v>
      </c>
    </row>
    <row r="30992" spans="1:6" x14ac:dyDescent="0.45">
      <c r="A30992" t="s">
        <v>3</v>
      </c>
      <c r="B30992" t="s">
        <v>4</v>
      </c>
      <c r="C30992" s="2" t="s">
        <v>30991</v>
      </c>
      <c r="D30992">
        <v>10.08</v>
      </c>
      <c r="E30992" s="3">
        <f t="shared" si="968"/>
        <v>45980.822916666664</v>
      </c>
      <c r="F30992">
        <f t="shared" si="969"/>
        <v>19</v>
      </c>
    </row>
    <row r="30993" spans="1:6" x14ac:dyDescent="0.45">
      <c r="A30993" t="s">
        <v>3</v>
      </c>
      <c r="B30993" t="s">
        <v>4</v>
      </c>
      <c r="C30993" s="2" t="s">
        <v>30992</v>
      </c>
      <c r="D30993">
        <v>9.92</v>
      </c>
      <c r="E30993" s="3">
        <f t="shared" si="968"/>
        <v>45980.833333333336</v>
      </c>
      <c r="F30993">
        <f t="shared" si="969"/>
        <v>19</v>
      </c>
    </row>
    <row r="30994" spans="1:6" x14ac:dyDescent="0.45">
      <c r="A30994" t="s">
        <v>3</v>
      </c>
      <c r="B30994" t="s">
        <v>4</v>
      </c>
      <c r="C30994" s="2" t="s">
        <v>30993</v>
      </c>
      <c r="D30994">
        <v>10.86</v>
      </c>
      <c r="E30994" s="3">
        <f t="shared" si="968"/>
        <v>45980.84375</v>
      </c>
      <c r="F30994">
        <f t="shared" si="969"/>
        <v>20</v>
      </c>
    </row>
    <row r="30995" spans="1:6" x14ac:dyDescent="0.45">
      <c r="A30995" t="s">
        <v>3</v>
      </c>
      <c r="B30995" t="s">
        <v>4</v>
      </c>
      <c r="C30995" s="2" t="s">
        <v>30994</v>
      </c>
      <c r="D30995">
        <v>10.08</v>
      </c>
      <c r="E30995" s="3">
        <f t="shared" si="968"/>
        <v>45980.854166666664</v>
      </c>
      <c r="F30995">
        <f t="shared" si="969"/>
        <v>20</v>
      </c>
    </row>
    <row r="30996" spans="1:6" x14ac:dyDescent="0.45">
      <c r="A30996" t="s">
        <v>3</v>
      </c>
      <c r="B30996" t="s">
        <v>4</v>
      </c>
      <c r="C30996" s="2" t="s">
        <v>30995</v>
      </c>
      <c r="D30996">
        <v>10.28</v>
      </c>
      <c r="E30996" s="3">
        <f t="shared" si="968"/>
        <v>45980.864583333336</v>
      </c>
      <c r="F30996">
        <f t="shared" si="969"/>
        <v>20</v>
      </c>
    </row>
    <row r="30997" spans="1:6" x14ac:dyDescent="0.45">
      <c r="A30997" t="s">
        <v>3</v>
      </c>
      <c r="B30997" t="s">
        <v>4</v>
      </c>
      <c r="C30997" s="2" t="s">
        <v>30996</v>
      </c>
      <c r="D30997">
        <v>13.14</v>
      </c>
      <c r="E30997" s="3">
        <f t="shared" si="968"/>
        <v>45980.875</v>
      </c>
      <c r="F30997">
        <f t="shared" si="969"/>
        <v>20</v>
      </c>
    </row>
    <row r="30998" spans="1:6" x14ac:dyDescent="0.45">
      <c r="A30998" t="s">
        <v>3</v>
      </c>
      <c r="B30998" t="s">
        <v>4</v>
      </c>
      <c r="C30998" s="2" t="s">
        <v>30997</v>
      </c>
      <c r="D30998">
        <v>11.42</v>
      </c>
      <c r="E30998" s="3">
        <f t="shared" si="968"/>
        <v>45980.885416666664</v>
      </c>
      <c r="F30998">
        <f t="shared" si="969"/>
        <v>21</v>
      </c>
    </row>
    <row r="30999" spans="1:6" x14ac:dyDescent="0.45">
      <c r="A30999" t="s">
        <v>3</v>
      </c>
      <c r="B30999" t="s">
        <v>4</v>
      </c>
      <c r="C30999" s="2" t="s">
        <v>30998</v>
      </c>
      <c r="D30999">
        <v>11.56</v>
      </c>
      <c r="E30999" s="3">
        <f t="shared" si="968"/>
        <v>45980.895833333336</v>
      </c>
      <c r="F30999">
        <f t="shared" si="969"/>
        <v>21</v>
      </c>
    </row>
    <row r="31000" spans="1:6" x14ac:dyDescent="0.45">
      <c r="A31000" t="s">
        <v>3</v>
      </c>
      <c r="B31000" t="s">
        <v>4</v>
      </c>
      <c r="C31000" s="2" t="s">
        <v>30999</v>
      </c>
      <c r="D31000">
        <v>11.36</v>
      </c>
      <c r="E31000" s="3">
        <f t="shared" si="968"/>
        <v>45980.90625</v>
      </c>
      <c r="F31000">
        <f t="shared" si="969"/>
        <v>21</v>
      </c>
    </row>
    <row r="31001" spans="1:6" x14ac:dyDescent="0.45">
      <c r="A31001" t="s">
        <v>3</v>
      </c>
      <c r="B31001" t="s">
        <v>4</v>
      </c>
      <c r="C31001" s="2" t="s">
        <v>31000</v>
      </c>
      <c r="D31001">
        <v>11.48</v>
      </c>
      <c r="E31001" s="3">
        <f t="shared" si="968"/>
        <v>45980.916666666664</v>
      </c>
      <c r="F31001">
        <f t="shared" si="969"/>
        <v>21</v>
      </c>
    </row>
    <row r="31002" spans="1:6" x14ac:dyDescent="0.45">
      <c r="A31002" t="s">
        <v>3</v>
      </c>
      <c r="B31002" t="s">
        <v>4</v>
      </c>
      <c r="C31002" s="2" t="s">
        <v>31001</v>
      </c>
      <c r="D31002">
        <v>10.7</v>
      </c>
      <c r="E31002" s="3">
        <f t="shared" si="968"/>
        <v>45980.927083333336</v>
      </c>
      <c r="F31002">
        <f t="shared" si="969"/>
        <v>22</v>
      </c>
    </row>
    <row r="31003" spans="1:6" x14ac:dyDescent="0.45">
      <c r="A31003" t="s">
        <v>3</v>
      </c>
      <c r="B31003" t="s">
        <v>4</v>
      </c>
      <c r="C31003" s="2" t="s">
        <v>31002</v>
      </c>
      <c r="D31003">
        <v>10.64</v>
      </c>
      <c r="E31003" s="3">
        <f t="shared" si="968"/>
        <v>45980.9375</v>
      </c>
      <c r="F31003">
        <f t="shared" si="969"/>
        <v>22</v>
      </c>
    </row>
    <row r="31004" spans="1:6" x14ac:dyDescent="0.45">
      <c r="A31004" t="s">
        <v>3</v>
      </c>
      <c r="B31004" t="s">
        <v>4</v>
      </c>
      <c r="C31004" s="2" t="s">
        <v>31003</v>
      </c>
      <c r="D31004">
        <v>10.92</v>
      </c>
      <c r="E31004" s="3">
        <f t="shared" si="968"/>
        <v>45980.947916666664</v>
      </c>
      <c r="F31004">
        <f t="shared" si="969"/>
        <v>22</v>
      </c>
    </row>
    <row r="31005" spans="1:6" x14ac:dyDescent="0.45">
      <c r="A31005" t="s">
        <v>3</v>
      </c>
      <c r="B31005" t="s">
        <v>4</v>
      </c>
      <c r="C31005" s="2" t="s">
        <v>31004</v>
      </c>
      <c r="D31005">
        <v>10.86</v>
      </c>
      <c r="E31005" s="3">
        <f t="shared" si="968"/>
        <v>45980.958333333336</v>
      </c>
      <c r="F31005">
        <f t="shared" si="969"/>
        <v>22</v>
      </c>
    </row>
    <row r="31006" spans="1:6" x14ac:dyDescent="0.45">
      <c r="A31006" t="s">
        <v>3</v>
      </c>
      <c r="B31006" t="s">
        <v>4</v>
      </c>
      <c r="C31006" s="2" t="s">
        <v>31005</v>
      </c>
      <c r="D31006">
        <v>11.1</v>
      </c>
      <c r="E31006" s="3">
        <f t="shared" si="968"/>
        <v>45980.96875</v>
      </c>
      <c r="F31006">
        <f t="shared" si="969"/>
        <v>23</v>
      </c>
    </row>
    <row r="31007" spans="1:6" x14ac:dyDescent="0.45">
      <c r="A31007" t="s">
        <v>3</v>
      </c>
      <c r="B31007" t="s">
        <v>4</v>
      </c>
      <c r="C31007" s="2" t="s">
        <v>31006</v>
      </c>
      <c r="D31007">
        <v>9.74</v>
      </c>
      <c r="E31007" s="3">
        <f t="shared" si="968"/>
        <v>45980.979166666664</v>
      </c>
      <c r="F31007">
        <f t="shared" si="969"/>
        <v>23</v>
      </c>
    </row>
    <row r="31008" spans="1:6" x14ac:dyDescent="0.45">
      <c r="A31008" t="s">
        <v>3</v>
      </c>
      <c r="B31008" t="s">
        <v>4</v>
      </c>
      <c r="C31008" s="2" t="s">
        <v>31007</v>
      </c>
      <c r="D31008">
        <v>9.36</v>
      </c>
      <c r="E31008" s="3">
        <f t="shared" si="968"/>
        <v>45980.989583333336</v>
      </c>
      <c r="F31008">
        <f t="shared" si="969"/>
        <v>23</v>
      </c>
    </row>
    <row r="31009" spans="1:6" x14ac:dyDescent="0.45">
      <c r="A31009" t="s">
        <v>3</v>
      </c>
      <c r="B31009" t="s">
        <v>4</v>
      </c>
      <c r="C31009" s="2" t="s">
        <v>31008</v>
      </c>
      <c r="D31009">
        <v>7.62</v>
      </c>
      <c r="E31009" s="3">
        <f t="shared" si="968"/>
        <v>45981</v>
      </c>
      <c r="F31009">
        <f t="shared" si="969"/>
        <v>23</v>
      </c>
    </row>
    <row r="31010" spans="1:6" x14ac:dyDescent="0.45">
      <c r="A31010" t="s">
        <v>3</v>
      </c>
      <c r="B31010" t="s">
        <v>4</v>
      </c>
      <c r="C31010" s="2" t="s">
        <v>31009</v>
      </c>
      <c r="D31010">
        <v>6.08</v>
      </c>
      <c r="E31010" s="3">
        <f t="shared" si="968"/>
        <v>45981.010416666664</v>
      </c>
      <c r="F31010">
        <f t="shared" si="969"/>
        <v>0</v>
      </c>
    </row>
    <row r="31011" spans="1:6" x14ac:dyDescent="0.45">
      <c r="A31011" t="s">
        <v>3</v>
      </c>
      <c r="B31011" t="s">
        <v>4</v>
      </c>
      <c r="C31011" s="2" t="s">
        <v>31010</v>
      </c>
      <c r="D31011">
        <v>6.06</v>
      </c>
      <c r="E31011" s="3">
        <f t="shared" si="968"/>
        <v>45981.020833333336</v>
      </c>
      <c r="F31011">
        <f t="shared" si="969"/>
        <v>0</v>
      </c>
    </row>
    <row r="31012" spans="1:6" x14ac:dyDescent="0.45">
      <c r="A31012" t="s">
        <v>3</v>
      </c>
      <c r="B31012" t="s">
        <v>4</v>
      </c>
      <c r="C31012" s="2" t="s">
        <v>31011</v>
      </c>
      <c r="D31012">
        <v>6.18</v>
      </c>
      <c r="E31012" s="3">
        <f t="shared" si="968"/>
        <v>45981.03125</v>
      </c>
      <c r="F31012">
        <f t="shared" si="969"/>
        <v>0</v>
      </c>
    </row>
    <row r="31013" spans="1:6" x14ac:dyDescent="0.45">
      <c r="A31013" t="s">
        <v>3</v>
      </c>
      <c r="B31013" t="s">
        <v>4</v>
      </c>
      <c r="C31013" s="2" t="s">
        <v>31012</v>
      </c>
      <c r="D31013">
        <v>6.22</v>
      </c>
      <c r="E31013" s="3">
        <f t="shared" si="968"/>
        <v>45981.041666666664</v>
      </c>
      <c r="F31013">
        <f t="shared" si="969"/>
        <v>0</v>
      </c>
    </row>
    <row r="31014" spans="1:6" x14ac:dyDescent="0.45">
      <c r="A31014" t="s">
        <v>3</v>
      </c>
      <c r="B31014" t="s">
        <v>4</v>
      </c>
      <c r="C31014" s="2" t="s">
        <v>31013</v>
      </c>
      <c r="D31014">
        <v>6.28</v>
      </c>
      <c r="E31014" s="3">
        <f t="shared" si="968"/>
        <v>45981.052083333336</v>
      </c>
      <c r="F31014">
        <f t="shared" si="969"/>
        <v>1</v>
      </c>
    </row>
    <row r="31015" spans="1:6" x14ac:dyDescent="0.45">
      <c r="A31015" t="s">
        <v>3</v>
      </c>
      <c r="B31015" t="s">
        <v>4</v>
      </c>
      <c r="C31015" s="2" t="s">
        <v>31014</v>
      </c>
      <c r="D31015">
        <v>6.16</v>
      </c>
      <c r="E31015" s="3">
        <f t="shared" si="968"/>
        <v>45981.0625</v>
      </c>
      <c r="F31015">
        <f t="shared" si="969"/>
        <v>1</v>
      </c>
    </row>
    <row r="31016" spans="1:6" x14ac:dyDescent="0.45">
      <c r="A31016" t="s">
        <v>3</v>
      </c>
      <c r="B31016" t="s">
        <v>4</v>
      </c>
      <c r="C31016" s="2" t="s">
        <v>31015</v>
      </c>
      <c r="D31016">
        <v>6.26</v>
      </c>
      <c r="E31016" s="3">
        <f t="shared" si="968"/>
        <v>45981.072916666664</v>
      </c>
      <c r="F31016">
        <f t="shared" si="969"/>
        <v>1</v>
      </c>
    </row>
    <row r="31017" spans="1:6" x14ac:dyDescent="0.45">
      <c r="A31017" t="s">
        <v>3</v>
      </c>
      <c r="B31017" t="s">
        <v>4</v>
      </c>
      <c r="C31017" s="2" t="s">
        <v>31016</v>
      </c>
      <c r="D31017">
        <v>6.22</v>
      </c>
      <c r="E31017" s="3">
        <f t="shared" si="968"/>
        <v>45981.083333333336</v>
      </c>
      <c r="F31017">
        <f t="shared" si="969"/>
        <v>1</v>
      </c>
    </row>
    <row r="31018" spans="1:6" x14ac:dyDescent="0.45">
      <c r="A31018" t="s">
        <v>3</v>
      </c>
      <c r="B31018" t="s">
        <v>4</v>
      </c>
      <c r="C31018" s="2" t="s">
        <v>31017</v>
      </c>
      <c r="D31018">
        <v>6.24</v>
      </c>
      <c r="E31018" s="3">
        <f t="shared" si="968"/>
        <v>45981.09375</v>
      </c>
      <c r="F31018">
        <f t="shared" si="969"/>
        <v>2</v>
      </c>
    </row>
    <row r="31019" spans="1:6" x14ac:dyDescent="0.45">
      <c r="A31019" t="s">
        <v>3</v>
      </c>
      <c r="B31019" t="s">
        <v>4</v>
      </c>
      <c r="C31019" s="2" t="s">
        <v>31018</v>
      </c>
      <c r="D31019">
        <v>6.28</v>
      </c>
      <c r="E31019" s="3">
        <f t="shared" si="968"/>
        <v>45981.104166666664</v>
      </c>
      <c r="F31019">
        <f t="shared" si="969"/>
        <v>2</v>
      </c>
    </row>
    <row r="31020" spans="1:6" x14ac:dyDescent="0.45">
      <c r="A31020" t="s">
        <v>3</v>
      </c>
      <c r="B31020" t="s">
        <v>4</v>
      </c>
      <c r="C31020" s="2" t="s">
        <v>31019</v>
      </c>
      <c r="D31020">
        <v>6.24</v>
      </c>
      <c r="E31020" s="3">
        <f t="shared" si="968"/>
        <v>45981.114583333336</v>
      </c>
      <c r="F31020">
        <f t="shared" si="969"/>
        <v>2</v>
      </c>
    </row>
    <row r="31021" spans="1:6" x14ac:dyDescent="0.45">
      <c r="A31021" t="s">
        <v>3</v>
      </c>
      <c r="B31021" t="s">
        <v>4</v>
      </c>
      <c r="C31021" s="2" t="s">
        <v>31020</v>
      </c>
      <c r="D31021">
        <v>6.28</v>
      </c>
      <c r="E31021" s="3">
        <f t="shared" si="968"/>
        <v>45981.125</v>
      </c>
      <c r="F31021">
        <f t="shared" si="969"/>
        <v>2</v>
      </c>
    </row>
    <row r="31022" spans="1:6" x14ac:dyDescent="0.45">
      <c r="A31022" t="s">
        <v>3</v>
      </c>
      <c r="B31022" t="s">
        <v>4</v>
      </c>
      <c r="C31022" s="2" t="s">
        <v>31021</v>
      </c>
      <c r="D31022">
        <v>6.2</v>
      </c>
      <c r="E31022" s="3">
        <f t="shared" si="968"/>
        <v>45981.135416666664</v>
      </c>
      <c r="F31022">
        <f t="shared" si="969"/>
        <v>3</v>
      </c>
    </row>
    <row r="31023" spans="1:6" x14ac:dyDescent="0.45">
      <c r="A31023" t="s">
        <v>3</v>
      </c>
      <c r="B31023" t="s">
        <v>4</v>
      </c>
      <c r="C31023" s="2" t="s">
        <v>31022</v>
      </c>
      <c r="D31023">
        <v>6.14</v>
      </c>
      <c r="E31023" s="3">
        <f t="shared" si="968"/>
        <v>45981.145833333336</v>
      </c>
      <c r="F31023">
        <f t="shared" si="969"/>
        <v>3</v>
      </c>
    </row>
    <row r="31024" spans="1:6" x14ac:dyDescent="0.45">
      <c r="A31024" t="s">
        <v>3</v>
      </c>
      <c r="B31024" t="s">
        <v>4</v>
      </c>
      <c r="C31024" s="2" t="s">
        <v>31023</v>
      </c>
      <c r="D31024">
        <v>6</v>
      </c>
      <c r="E31024" s="3">
        <f t="shared" si="968"/>
        <v>45981.15625</v>
      </c>
      <c r="F31024">
        <f t="shared" si="969"/>
        <v>3</v>
      </c>
    </row>
    <row r="31025" spans="1:6" x14ac:dyDescent="0.45">
      <c r="A31025" t="s">
        <v>3</v>
      </c>
      <c r="B31025" t="s">
        <v>4</v>
      </c>
      <c r="C31025" s="2" t="s">
        <v>31024</v>
      </c>
      <c r="D31025">
        <v>6.26</v>
      </c>
      <c r="E31025" s="3">
        <f t="shared" si="968"/>
        <v>45981.166666666664</v>
      </c>
      <c r="F31025">
        <f t="shared" si="969"/>
        <v>3</v>
      </c>
    </row>
    <row r="31026" spans="1:6" x14ac:dyDescent="0.45">
      <c r="A31026" t="s">
        <v>3</v>
      </c>
      <c r="B31026" t="s">
        <v>4</v>
      </c>
      <c r="C31026" s="2" t="s">
        <v>31025</v>
      </c>
      <c r="D31026">
        <v>6.14</v>
      </c>
      <c r="E31026" s="3">
        <f t="shared" si="968"/>
        <v>45981.177083333336</v>
      </c>
      <c r="F31026">
        <f t="shared" si="969"/>
        <v>4</v>
      </c>
    </row>
    <row r="31027" spans="1:6" x14ac:dyDescent="0.45">
      <c r="A31027" t="s">
        <v>3</v>
      </c>
      <c r="B31027" t="s">
        <v>4</v>
      </c>
      <c r="C31027" s="2" t="s">
        <v>31026</v>
      </c>
      <c r="D31027">
        <v>6.24</v>
      </c>
      <c r="E31027" s="3">
        <f t="shared" si="968"/>
        <v>45981.1875</v>
      </c>
      <c r="F31027">
        <f t="shared" si="969"/>
        <v>4</v>
      </c>
    </row>
    <row r="31028" spans="1:6" x14ac:dyDescent="0.45">
      <c r="A31028" t="s">
        <v>3</v>
      </c>
      <c r="B31028" t="s">
        <v>4</v>
      </c>
      <c r="C31028" s="2" t="s">
        <v>31027</v>
      </c>
      <c r="D31028">
        <v>6.04</v>
      </c>
      <c r="E31028" s="3">
        <f t="shared" si="968"/>
        <v>45981.197916666664</v>
      </c>
      <c r="F31028">
        <f t="shared" si="969"/>
        <v>4</v>
      </c>
    </row>
    <row r="31029" spans="1:6" x14ac:dyDescent="0.45">
      <c r="A31029" t="s">
        <v>3</v>
      </c>
      <c r="B31029" t="s">
        <v>4</v>
      </c>
      <c r="C31029" s="2" t="s">
        <v>31028</v>
      </c>
      <c r="D31029">
        <v>6.06</v>
      </c>
      <c r="E31029" s="3">
        <f t="shared" si="968"/>
        <v>45981.208333333336</v>
      </c>
      <c r="F31029">
        <f t="shared" si="969"/>
        <v>4</v>
      </c>
    </row>
    <row r="31030" spans="1:6" x14ac:dyDescent="0.45">
      <c r="A31030" t="s">
        <v>3</v>
      </c>
      <c r="B31030" t="s">
        <v>4</v>
      </c>
      <c r="C31030" s="2" t="s">
        <v>31029</v>
      </c>
      <c r="D31030">
        <v>6.26</v>
      </c>
      <c r="E31030" s="3">
        <f t="shared" si="968"/>
        <v>45981.21875</v>
      </c>
      <c r="F31030">
        <f t="shared" si="969"/>
        <v>5</v>
      </c>
    </row>
    <row r="31031" spans="1:6" x14ac:dyDescent="0.45">
      <c r="A31031" t="s">
        <v>3</v>
      </c>
      <c r="B31031" t="s">
        <v>4</v>
      </c>
      <c r="C31031" s="2" t="s">
        <v>31030</v>
      </c>
      <c r="D31031">
        <v>6.04</v>
      </c>
      <c r="E31031" s="3">
        <f t="shared" si="968"/>
        <v>45981.229166666664</v>
      </c>
      <c r="F31031">
        <f t="shared" si="969"/>
        <v>5</v>
      </c>
    </row>
    <row r="31032" spans="1:6" x14ac:dyDescent="0.45">
      <c r="A31032" t="s">
        <v>3</v>
      </c>
      <c r="B31032" t="s">
        <v>4</v>
      </c>
      <c r="C31032" s="2" t="s">
        <v>31031</v>
      </c>
      <c r="D31032">
        <v>6.26</v>
      </c>
      <c r="E31032" s="3">
        <f t="shared" si="968"/>
        <v>45981.239583333336</v>
      </c>
      <c r="F31032">
        <f t="shared" si="969"/>
        <v>5</v>
      </c>
    </row>
    <row r="31033" spans="1:6" x14ac:dyDescent="0.45">
      <c r="A31033" t="s">
        <v>3</v>
      </c>
      <c r="B31033" t="s">
        <v>4</v>
      </c>
      <c r="C31033" s="2" t="s">
        <v>31032</v>
      </c>
      <c r="D31033">
        <v>6.04</v>
      </c>
      <c r="E31033" s="3">
        <f t="shared" si="968"/>
        <v>45981.25</v>
      </c>
      <c r="F31033">
        <f t="shared" si="969"/>
        <v>5</v>
      </c>
    </row>
    <row r="31034" spans="1:6" x14ac:dyDescent="0.45">
      <c r="A31034" t="s">
        <v>3</v>
      </c>
      <c r="B31034" t="s">
        <v>4</v>
      </c>
      <c r="C31034" s="2" t="s">
        <v>31033</v>
      </c>
      <c r="D31034">
        <v>6.12</v>
      </c>
      <c r="E31034" s="3">
        <f t="shared" si="968"/>
        <v>45981.260416666664</v>
      </c>
      <c r="F31034">
        <f t="shared" si="969"/>
        <v>6</v>
      </c>
    </row>
    <row r="31035" spans="1:6" x14ac:dyDescent="0.45">
      <c r="A31035" t="s">
        <v>3</v>
      </c>
      <c r="B31035" t="s">
        <v>4</v>
      </c>
      <c r="C31035" s="2" t="s">
        <v>31034</v>
      </c>
      <c r="D31035">
        <v>6.12</v>
      </c>
      <c r="E31035" s="3">
        <f t="shared" si="968"/>
        <v>45981.270833333336</v>
      </c>
      <c r="F31035">
        <f t="shared" si="969"/>
        <v>6</v>
      </c>
    </row>
    <row r="31036" spans="1:6" x14ac:dyDescent="0.45">
      <c r="A31036" t="s">
        <v>3</v>
      </c>
      <c r="B31036" t="s">
        <v>4</v>
      </c>
      <c r="C31036" s="2" t="s">
        <v>31035</v>
      </c>
      <c r="D31036">
        <v>6.78</v>
      </c>
      <c r="E31036" s="3">
        <f t="shared" si="968"/>
        <v>45981.28125</v>
      </c>
      <c r="F31036">
        <f t="shared" si="969"/>
        <v>6</v>
      </c>
    </row>
    <row r="31037" spans="1:6" x14ac:dyDescent="0.45">
      <c r="A31037" t="s">
        <v>3</v>
      </c>
      <c r="B31037" t="s">
        <v>4</v>
      </c>
      <c r="C31037" s="2" t="s">
        <v>31036</v>
      </c>
      <c r="D31037">
        <v>8.44</v>
      </c>
      <c r="E31037" s="3">
        <f t="shared" si="968"/>
        <v>45981.291666666664</v>
      </c>
      <c r="F31037">
        <f t="shared" si="969"/>
        <v>6</v>
      </c>
    </row>
    <row r="31038" spans="1:6" x14ac:dyDescent="0.45">
      <c r="A31038" t="s">
        <v>3</v>
      </c>
      <c r="B31038" t="s">
        <v>4</v>
      </c>
      <c r="C31038" s="2" t="s">
        <v>31037</v>
      </c>
      <c r="D31038">
        <v>8.5399999999999991</v>
      </c>
      <c r="E31038" s="3">
        <f t="shared" si="968"/>
        <v>45981.302083333336</v>
      </c>
      <c r="F31038">
        <f t="shared" si="969"/>
        <v>7</v>
      </c>
    </row>
    <row r="31039" spans="1:6" x14ac:dyDescent="0.45">
      <c r="A31039" t="s">
        <v>3</v>
      </c>
      <c r="B31039" t="s">
        <v>4</v>
      </c>
      <c r="C31039" s="2" t="s">
        <v>31038</v>
      </c>
      <c r="D31039">
        <v>9.4600000000000009</v>
      </c>
      <c r="E31039" s="3">
        <f t="shared" si="968"/>
        <v>45981.3125</v>
      </c>
      <c r="F31039">
        <f t="shared" si="969"/>
        <v>7</v>
      </c>
    </row>
    <row r="31040" spans="1:6" x14ac:dyDescent="0.45">
      <c r="A31040" t="s">
        <v>3</v>
      </c>
      <c r="B31040" t="s">
        <v>4</v>
      </c>
      <c r="C31040" s="2" t="s">
        <v>31039</v>
      </c>
      <c r="D31040">
        <v>8.68</v>
      </c>
      <c r="E31040" s="3">
        <f t="shared" si="968"/>
        <v>45981.322916666664</v>
      </c>
      <c r="F31040">
        <f t="shared" si="969"/>
        <v>7</v>
      </c>
    </row>
    <row r="31041" spans="1:6" x14ac:dyDescent="0.45">
      <c r="A31041" t="s">
        <v>3</v>
      </c>
      <c r="B31041" t="s">
        <v>4</v>
      </c>
      <c r="C31041" s="2" t="s">
        <v>31040</v>
      </c>
      <c r="D31041">
        <v>9.5</v>
      </c>
      <c r="E31041" s="3">
        <f t="shared" si="968"/>
        <v>45981.333333333336</v>
      </c>
      <c r="F31041">
        <f t="shared" si="969"/>
        <v>7</v>
      </c>
    </row>
    <row r="31042" spans="1:6" x14ac:dyDescent="0.45">
      <c r="A31042" t="s">
        <v>3</v>
      </c>
      <c r="B31042" t="s">
        <v>4</v>
      </c>
      <c r="C31042" s="2" t="s">
        <v>31041</v>
      </c>
      <c r="D31042">
        <v>9.64</v>
      </c>
      <c r="E31042" s="3">
        <f t="shared" si="968"/>
        <v>45981.34375</v>
      </c>
      <c r="F31042">
        <f t="shared" si="969"/>
        <v>8</v>
      </c>
    </row>
    <row r="31043" spans="1:6" x14ac:dyDescent="0.45">
      <c r="A31043" t="s">
        <v>3</v>
      </c>
      <c r="B31043" t="s">
        <v>4</v>
      </c>
      <c r="C31043" s="2" t="s">
        <v>31042</v>
      </c>
      <c r="D31043">
        <v>9.94</v>
      </c>
      <c r="E31043" s="3">
        <f t="shared" ref="E31043:E31106" si="970">DATE(MID(C31043,7,4),MID(C31043,4,2),MID(C31043,1,2))+TIME(MID(C31043,12,2),MID(C31043,15,2),0)</f>
        <v>45981.354166666664</v>
      </c>
      <c r="F31043">
        <f t="shared" ref="F31043:F31106" si="971">HOUR(E31043-1/86400)</f>
        <v>8</v>
      </c>
    </row>
    <row r="31044" spans="1:6" x14ac:dyDescent="0.45">
      <c r="A31044" t="s">
        <v>3</v>
      </c>
      <c r="B31044" t="s">
        <v>4</v>
      </c>
      <c r="C31044" s="2" t="s">
        <v>31043</v>
      </c>
      <c r="D31044">
        <v>9.6999999999999993</v>
      </c>
      <c r="E31044" s="3">
        <f t="shared" si="970"/>
        <v>45981.364583333336</v>
      </c>
      <c r="F31044">
        <f t="shared" si="971"/>
        <v>8</v>
      </c>
    </row>
    <row r="31045" spans="1:6" x14ac:dyDescent="0.45">
      <c r="A31045" t="s">
        <v>3</v>
      </c>
      <c r="B31045" t="s">
        <v>4</v>
      </c>
      <c r="C31045" s="2" t="s">
        <v>31044</v>
      </c>
      <c r="D31045">
        <v>10.46</v>
      </c>
      <c r="E31045" s="3">
        <f t="shared" si="970"/>
        <v>45981.375</v>
      </c>
      <c r="F31045">
        <f t="shared" si="971"/>
        <v>8</v>
      </c>
    </row>
    <row r="31046" spans="1:6" x14ac:dyDescent="0.45">
      <c r="A31046" t="s">
        <v>3</v>
      </c>
      <c r="B31046" t="s">
        <v>4</v>
      </c>
      <c r="C31046" s="2" t="s">
        <v>31045</v>
      </c>
      <c r="D31046">
        <v>10.3</v>
      </c>
      <c r="E31046" s="3">
        <f t="shared" si="970"/>
        <v>45981.385416666664</v>
      </c>
      <c r="F31046">
        <f t="shared" si="971"/>
        <v>9</v>
      </c>
    </row>
    <row r="31047" spans="1:6" x14ac:dyDescent="0.45">
      <c r="A31047" t="s">
        <v>3</v>
      </c>
      <c r="B31047" t="s">
        <v>4</v>
      </c>
      <c r="C31047" s="2" t="s">
        <v>31046</v>
      </c>
      <c r="D31047">
        <v>11.06</v>
      </c>
      <c r="E31047" s="3">
        <f t="shared" si="970"/>
        <v>45981.395833333336</v>
      </c>
      <c r="F31047">
        <f t="shared" si="971"/>
        <v>9</v>
      </c>
    </row>
    <row r="31048" spans="1:6" x14ac:dyDescent="0.45">
      <c r="A31048" t="s">
        <v>3</v>
      </c>
      <c r="B31048" t="s">
        <v>4</v>
      </c>
      <c r="C31048" s="2" t="s">
        <v>31047</v>
      </c>
      <c r="D31048">
        <v>10.7</v>
      </c>
      <c r="E31048" s="3">
        <f t="shared" si="970"/>
        <v>45981.40625</v>
      </c>
      <c r="F31048">
        <f t="shared" si="971"/>
        <v>9</v>
      </c>
    </row>
    <row r="31049" spans="1:6" x14ac:dyDescent="0.45">
      <c r="A31049" t="s">
        <v>3</v>
      </c>
      <c r="B31049" t="s">
        <v>4</v>
      </c>
      <c r="C31049" s="2" t="s">
        <v>31048</v>
      </c>
      <c r="D31049">
        <v>10.36</v>
      </c>
      <c r="E31049" s="3">
        <f t="shared" si="970"/>
        <v>45981.416666666664</v>
      </c>
      <c r="F31049">
        <f t="shared" si="971"/>
        <v>9</v>
      </c>
    </row>
    <row r="31050" spans="1:6" x14ac:dyDescent="0.45">
      <c r="A31050" t="s">
        <v>3</v>
      </c>
      <c r="B31050" t="s">
        <v>4</v>
      </c>
      <c r="C31050" s="2" t="s">
        <v>31049</v>
      </c>
      <c r="D31050">
        <v>12.34</v>
      </c>
      <c r="E31050" s="3">
        <f t="shared" si="970"/>
        <v>45981.427083333336</v>
      </c>
      <c r="F31050">
        <f t="shared" si="971"/>
        <v>10</v>
      </c>
    </row>
    <row r="31051" spans="1:6" x14ac:dyDescent="0.45">
      <c r="A31051" t="s">
        <v>3</v>
      </c>
      <c r="B31051" t="s">
        <v>4</v>
      </c>
      <c r="C31051" s="2" t="s">
        <v>31050</v>
      </c>
      <c r="D31051">
        <v>12.08</v>
      </c>
      <c r="E31051" s="3">
        <f t="shared" si="970"/>
        <v>45981.4375</v>
      </c>
      <c r="F31051">
        <f t="shared" si="971"/>
        <v>10</v>
      </c>
    </row>
    <row r="31052" spans="1:6" x14ac:dyDescent="0.45">
      <c r="A31052" t="s">
        <v>3</v>
      </c>
      <c r="B31052" t="s">
        <v>4</v>
      </c>
      <c r="C31052" s="2" t="s">
        <v>31051</v>
      </c>
      <c r="D31052">
        <v>11.96</v>
      </c>
      <c r="E31052" s="3">
        <f t="shared" si="970"/>
        <v>45981.447916666664</v>
      </c>
      <c r="F31052">
        <f t="shared" si="971"/>
        <v>10</v>
      </c>
    </row>
    <row r="31053" spans="1:6" x14ac:dyDescent="0.45">
      <c r="A31053" t="s">
        <v>3</v>
      </c>
      <c r="B31053" t="s">
        <v>4</v>
      </c>
      <c r="C31053" s="2" t="s">
        <v>31052</v>
      </c>
      <c r="D31053">
        <v>13.14</v>
      </c>
      <c r="E31053" s="3">
        <f t="shared" si="970"/>
        <v>45981.458333333336</v>
      </c>
      <c r="F31053">
        <f t="shared" si="971"/>
        <v>10</v>
      </c>
    </row>
    <row r="31054" spans="1:6" x14ac:dyDescent="0.45">
      <c r="A31054" t="s">
        <v>3</v>
      </c>
      <c r="B31054" t="s">
        <v>4</v>
      </c>
      <c r="C31054" s="2" t="s">
        <v>31053</v>
      </c>
      <c r="D31054">
        <v>13.66</v>
      </c>
      <c r="E31054" s="3">
        <f t="shared" si="970"/>
        <v>45981.46875</v>
      </c>
      <c r="F31054">
        <f t="shared" si="971"/>
        <v>11</v>
      </c>
    </row>
    <row r="31055" spans="1:6" x14ac:dyDescent="0.45">
      <c r="A31055" t="s">
        <v>3</v>
      </c>
      <c r="B31055" t="s">
        <v>4</v>
      </c>
      <c r="C31055" s="2" t="s">
        <v>31054</v>
      </c>
      <c r="D31055">
        <v>11.98</v>
      </c>
      <c r="E31055" s="3">
        <f t="shared" si="970"/>
        <v>45981.479166666664</v>
      </c>
      <c r="F31055">
        <f t="shared" si="971"/>
        <v>11</v>
      </c>
    </row>
    <row r="31056" spans="1:6" x14ac:dyDescent="0.45">
      <c r="A31056" t="s">
        <v>3</v>
      </c>
      <c r="B31056" t="s">
        <v>4</v>
      </c>
      <c r="C31056" s="2" t="s">
        <v>31055</v>
      </c>
      <c r="D31056">
        <v>10.6</v>
      </c>
      <c r="E31056" s="3">
        <f t="shared" si="970"/>
        <v>45981.489583333336</v>
      </c>
      <c r="F31056">
        <f t="shared" si="971"/>
        <v>11</v>
      </c>
    </row>
    <row r="31057" spans="1:6" x14ac:dyDescent="0.45">
      <c r="A31057" t="s">
        <v>3</v>
      </c>
      <c r="B31057" t="s">
        <v>4</v>
      </c>
      <c r="C31057" s="2" t="s">
        <v>31056</v>
      </c>
      <c r="D31057">
        <v>10.92</v>
      </c>
      <c r="E31057" s="3">
        <f t="shared" si="970"/>
        <v>45981.5</v>
      </c>
      <c r="F31057">
        <f t="shared" si="971"/>
        <v>11</v>
      </c>
    </row>
    <row r="31058" spans="1:6" x14ac:dyDescent="0.45">
      <c r="A31058" t="s">
        <v>3</v>
      </c>
      <c r="B31058" t="s">
        <v>4</v>
      </c>
      <c r="C31058" s="2" t="s">
        <v>31057</v>
      </c>
      <c r="D31058">
        <v>10.64</v>
      </c>
      <c r="E31058" s="3">
        <f t="shared" si="970"/>
        <v>45981.510416666664</v>
      </c>
      <c r="F31058">
        <f t="shared" si="971"/>
        <v>12</v>
      </c>
    </row>
    <row r="31059" spans="1:6" x14ac:dyDescent="0.45">
      <c r="A31059" t="s">
        <v>3</v>
      </c>
      <c r="B31059" t="s">
        <v>4</v>
      </c>
      <c r="C31059" s="2" t="s">
        <v>31058</v>
      </c>
      <c r="D31059">
        <v>10.14</v>
      </c>
      <c r="E31059" s="3">
        <f t="shared" si="970"/>
        <v>45981.520833333336</v>
      </c>
      <c r="F31059">
        <f t="shared" si="971"/>
        <v>12</v>
      </c>
    </row>
    <row r="31060" spans="1:6" x14ac:dyDescent="0.45">
      <c r="A31060" t="s">
        <v>3</v>
      </c>
      <c r="B31060" t="s">
        <v>4</v>
      </c>
      <c r="C31060" s="2" t="s">
        <v>31059</v>
      </c>
      <c r="D31060">
        <v>10.119999999999999</v>
      </c>
      <c r="E31060" s="3">
        <f t="shared" si="970"/>
        <v>45981.53125</v>
      </c>
      <c r="F31060">
        <f t="shared" si="971"/>
        <v>12</v>
      </c>
    </row>
    <row r="31061" spans="1:6" x14ac:dyDescent="0.45">
      <c r="A31061" t="s">
        <v>3</v>
      </c>
      <c r="B31061" t="s">
        <v>4</v>
      </c>
      <c r="C31061" s="2" t="s">
        <v>31060</v>
      </c>
      <c r="D31061">
        <v>10.220000000000001</v>
      </c>
      <c r="E31061" s="3">
        <f t="shared" si="970"/>
        <v>45981.541666666664</v>
      </c>
      <c r="F31061">
        <f t="shared" si="971"/>
        <v>12</v>
      </c>
    </row>
    <row r="31062" spans="1:6" x14ac:dyDescent="0.45">
      <c r="A31062" t="s">
        <v>3</v>
      </c>
      <c r="B31062" t="s">
        <v>4</v>
      </c>
      <c r="C31062" s="2" t="s">
        <v>31061</v>
      </c>
      <c r="D31062">
        <v>10.34</v>
      </c>
      <c r="E31062" s="3">
        <f t="shared" si="970"/>
        <v>45981.552083333336</v>
      </c>
      <c r="F31062">
        <f t="shared" si="971"/>
        <v>13</v>
      </c>
    </row>
    <row r="31063" spans="1:6" x14ac:dyDescent="0.45">
      <c r="A31063" t="s">
        <v>3</v>
      </c>
      <c r="B31063" t="s">
        <v>4</v>
      </c>
      <c r="C31063" s="2" t="s">
        <v>31062</v>
      </c>
      <c r="D31063">
        <v>10.54</v>
      </c>
      <c r="E31063" s="3">
        <f t="shared" si="970"/>
        <v>45981.5625</v>
      </c>
      <c r="F31063">
        <f t="shared" si="971"/>
        <v>13</v>
      </c>
    </row>
    <row r="31064" spans="1:6" x14ac:dyDescent="0.45">
      <c r="A31064" t="s">
        <v>3</v>
      </c>
      <c r="B31064" t="s">
        <v>4</v>
      </c>
      <c r="C31064" s="2" t="s">
        <v>31063</v>
      </c>
      <c r="D31064">
        <v>11.02</v>
      </c>
      <c r="E31064" s="3">
        <f t="shared" si="970"/>
        <v>45981.572916666664</v>
      </c>
      <c r="F31064">
        <f t="shared" si="971"/>
        <v>13</v>
      </c>
    </row>
    <row r="31065" spans="1:6" x14ac:dyDescent="0.45">
      <c r="A31065" t="s">
        <v>3</v>
      </c>
      <c r="B31065" t="s">
        <v>4</v>
      </c>
      <c r="C31065" s="2" t="s">
        <v>31064</v>
      </c>
      <c r="D31065">
        <v>10.84</v>
      </c>
      <c r="E31065" s="3">
        <f t="shared" si="970"/>
        <v>45981.583333333336</v>
      </c>
      <c r="F31065">
        <f t="shared" si="971"/>
        <v>13</v>
      </c>
    </row>
    <row r="31066" spans="1:6" x14ac:dyDescent="0.45">
      <c r="A31066" t="s">
        <v>3</v>
      </c>
      <c r="B31066" t="s">
        <v>4</v>
      </c>
      <c r="C31066" s="2" t="s">
        <v>31065</v>
      </c>
      <c r="D31066">
        <v>12.52</v>
      </c>
      <c r="E31066" s="3">
        <f t="shared" si="970"/>
        <v>45981.59375</v>
      </c>
      <c r="F31066">
        <f t="shared" si="971"/>
        <v>14</v>
      </c>
    </row>
    <row r="31067" spans="1:6" x14ac:dyDescent="0.45">
      <c r="A31067" t="s">
        <v>3</v>
      </c>
      <c r="B31067" t="s">
        <v>4</v>
      </c>
      <c r="C31067" s="2" t="s">
        <v>31066</v>
      </c>
      <c r="D31067">
        <v>11.86</v>
      </c>
      <c r="E31067" s="3">
        <f t="shared" si="970"/>
        <v>45981.604166666664</v>
      </c>
      <c r="F31067">
        <f t="shared" si="971"/>
        <v>14</v>
      </c>
    </row>
    <row r="31068" spans="1:6" x14ac:dyDescent="0.45">
      <c r="A31068" t="s">
        <v>3</v>
      </c>
      <c r="B31068" t="s">
        <v>4</v>
      </c>
      <c r="C31068" s="2" t="s">
        <v>31067</v>
      </c>
      <c r="D31068">
        <v>10.6</v>
      </c>
      <c r="E31068" s="3">
        <f t="shared" si="970"/>
        <v>45981.614583333336</v>
      </c>
      <c r="F31068">
        <f t="shared" si="971"/>
        <v>14</v>
      </c>
    </row>
    <row r="31069" spans="1:6" x14ac:dyDescent="0.45">
      <c r="A31069" t="s">
        <v>3</v>
      </c>
      <c r="B31069" t="s">
        <v>4</v>
      </c>
      <c r="C31069" s="2" t="s">
        <v>31068</v>
      </c>
      <c r="D31069">
        <v>10.74</v>
      </c>
      <c r="E31069" s="3">
        <f t="shared" si="970"/>
        <v>45981.625</v>
      </c>
      <c r="F31069">
        <f t="shared" si="971"/>
        <v>14</v>
      </c>
    </row>
    <row r="31070" spans="1:6" x14ac:dyDescent="0.45">
      <c r="A31070" t="s">
        <v>3</v>
      </c>
      <c r="B31070" t="s">
        <v>4</v>
      </c>
      <c r="C31070" s="2" t="s">
        <v>31069</v>
      </c>
      <c r="D31070">
        <v>12.46</v>
      </c>
      <c r="E31070" s="3">
        <f t="shared" si="970"/>
        <v>45981.635416666664</v>
      </c>
      <c r="F31070">
        <f t="shared" si="971"/>
        <v>15</v>
      </c>
    </row>
    <row r="31071" spans="1:6" x14ac:dyDescent="0.45">
      <c r="A31071" t="s">
        <v>3</v>
      </c>
      <c r="B31071" t="s">
        <v>4</v>
      </c>
      <c r="C31071" s="2" t="s">
        <v>31070</v>
      </c>
      <c r="D31071">
        <v>12.32</v>
      </c>
      <c r="E31071" s="3">
        <f t="shared" si="970"/>
        <v>45981.645833333336</v>
      </c>
      <c r="F31071">
        <f t="shared" si="971"/>
        <v>15</v>
      </c>
    </row>
    <row r="31072" spans="1:6" x14ac:dyDescent="0.45">
      <c r="A31072" t="s">
        <v>3</v>
      </c>
      <c r="B31072" t="s">
        <v>4</v>
      </c>
      <c r="C31072" s="2" t="s">
        <v>31071</v>
      </c>
      <c r="D31072">
        <v>17.899999999999999</v>
      </c>
      <c r="E31072" s="3">
        <f t="shared" si="970"/>
        <v>45981.65625</v>
      </c>
      <c r="F31072">
        <f t="shared" si="971"/>
        <v>15</v>
      </c>
    </row>
    <row r="31073" spans="1:6" x14ac:dyDescent="0.45">
      <c r="A31073" t="s">
        <v>3</v>
      </c>
      <c r="B31073" t="s">
        <v>4</v>
      </c>
      <c r="C31073" s="2" t="s">
        <v>31072</v>
      </c>
      <c r="D31073">
        <v>13.92</v>
      </c>
      <c r="E31073" s="3">
        <f t="shared" si="970"/>
        <v>45981.666666666664</v>
      </c>
      <c r="F31073">
        <f t="shared" si="971"/>
        <v>15</v>
      </c>
    </row>
    <row r="31074" spans="1:6" x14ac:dyDescent="0.45">
      <c r="A31074" t="s">
        <v>3</v>
      </c>
      <c r="B31074" t="s">
        <v>4</v>
      </c>
      <c r="C31074" s="2" t="s">
        <v>31073</v>
      </c>
      <c r="D31074">
        <v>13.12</v>
      </c>
      <c r="E31074" s="3">
        <f t="shared" si="970"/>
        <v>45981.677083333336</v>
      </c>
      <c r="F31074">
        <f t="shared" si="971"/>
        <v>16</v>
      </c>
    </row>
    <row r="31075" spans="1:6" x14ac:dyDescent="0.45">
      <c r="A31075" t="s">
        <v>3</v>
      </c>
      <c r="B31075" t="s">
        <v>4</v>
      </c>
      <c r="C31075" s="2" t="s">
        <v>31074</v>
      </c>
      <c r="D31075">
        <v>12.4</v>
      </c>
      <c r="E31075" s="3">
        <f t="shared" si="970"/>
        <v>45981.6875</v>
      </c>
      <c r="F31075">
        <f t="shared" si="971"/>
        <v>16</v>
      </c>
    </row>
    <row r="31076" spans="1:6" x14ac:dyDescent="0.45">
      <c r="A31076" t="s">
        <v>3</v>
      </c>
      <c r="B31076" t="s">
        <v>4</v>
      </c>
      <c r="C31076" s="2" t="s">
        <v>31075</v>
      </c>
      <c r="D31076">
        <v>14.3</v>
      </c>
      <c r="E31076" s="3">
        <f t="shared" si="970"/>
        <v>45981.697916666664</v>
      </c>
      <c r="F31076">
        <f t="shared" si="971"/>
        <v>16</v>
      </c>
    </row>
    <row r="31077" spans="1:6" x14ac:dyDescent="0.45">
      <c r="A31077" t="s">
        <v>3</v>
      </c>
      <c r="B31077" t="s">
        <v>4</v>
      </c>
      <c r="C31077" s="2" t="s">
        <v>31076</v>
      </c>
      <c r="D31077">
        <v>13.68</v>
      </c>
      <c r="E31077" s="3">
        <f t="shared" si="970"/>
        <v>45981.708333333336</v>
      </c>
      <c r="F31077">
        <f t="shared" si="971"/>
        <v>16</v>
      </c>
    </row>
    <row r="31078" spans="1:6" x14ac:dyDescent="0.45">
      <c r="A31078" t="s">
        <v>3</v>
      </c>
      <c r="B31078" t="s">
        <v>4</v>
      </c>
      <c r="C31078" s="2" t="s">
        <v>31077</v>
      </c>
      <c r="D31078">
        <v>13.3</v>
      </c>
      <c r="E31078" s="3">
        <f t="shared" si="970"/>
        <v>45981.71875</v>
      </c>
      <c r="F31078">
        <f t="shared" si="971"/>
        <v>17</v>
      </c>
    </row>
    <row r="31079" spans="1:6" x14ac:dyDescent="0.45">
      <c r="A31079" t="s">
        <v>3</v>
      </c>
      <c r="B31079" t="s">
        <v>4</v>
      </c>
      <c r="C31079" s="2" t="s">
        <v>31078</v>
      </c>
      <c r="D31079">
        <v>14.64</v>
      </c>
      <c r="E31079" s="3">
        <f t="shared" si="970"/>
        <v>45981.729166666664</v>
      </c>
      <c r="F31079">
        <f t="shared" si="971"/>
        <v>17</v>
      </c>
    </row>
    <row r="31080" spans="1:6" x14ac:dyDescent="0.45">
      <c r="A31080" t="s">
        <v>3</v>
      </c>
      <c r="B31080" t="s">
        <v>4</v>
      </c>
      <c r="C31080" s="2" t="s">
        <v>31079</v>
      </c>
      <c r="D31080">
        <v>15.1</v>
      </c>
      <c r="E31080" s="3">
        <f t="shared" si="970"/>
        <v>45981.739583333336</v>
      </c>
      <c r="F31080">
        <f t="shared" si="971"/>
        <v>17</v>
      </c>
    </row>
    <row r="31081" spans="1:6" x14ac:dyDescent="0.45">
      <c r="A31081" t="s">
        <v>3</v>
      </c>
      <c r="B31081" t="s">
        <v>4</v>
      </c>
      <c r="C31081" s="2" t="s">
        <v>31080</v>
      </c>
      <c r="D31081">
        <v>15.38</v>
      </c>
      <c r="E31081" s="3">
        <f t="shared" si="970"/>
        <v>45981.75</v>
      </c>
      <c r="F31081">
        <f t="shared" si="971"/>
        <v>17</v>
      </c>
    </row>
    <row r="31082" spans="1:6" x14ac:dyDescent="0.45">
      <c r="A31082" t="s">
        <v>3</v>
      </c>
      <c r="B31082" t="s">
        <v>4</v>
      </c>
      <c r="C31082" s="2" t="s">
        <v>31081</v>
      </c>
      <c r="D31082">
        <v>15.88</v>
      </c>
      <c r="E31082" s="3">
        <f t="shared" si="970"/>
        <v>45981.760416666664</v>
      </c>
      <c r="F31082">
        <f t="shared" si="971"/>
        <v>18</v>
      </c>
    </row>
    <row r="31083" spans="1:6" x14ac:dyDescent="0.45">
      <c r="A31083" t="s">
        <v>3</v>
      </c>
      <c r="B31083" t="s">
        <v>4</v>
      </c>
      <c r="C31083" s="2" t="s">
        <v>31082</v>
      </c>
      <c r="D31083">
        <v>12.1</v>
      </c>
      <c r="E31083" s="3">
        <f t="shared" si="970"/>
        <v>45981.770833333336</v>
      </c>
      <c r="F31083">
        <f t="shared" si="971"/>
        <v>18</v>
      </c>
    </row>
    <row r="31084" spans="1:6" x14ac:dyDescent="0.45">
      <c r="A31084" t="s">
        <v>3</v>
      </c>
      <c r="B31084" t="s">
        <v>4</v>
      </c>
      <c r="C31084" s="2" t="s">
        <v>31083</v>
      </c>
      <c r="D31084">
        <v>11.84</v>
      </c>
      <c r="E31084" s="3">
        <f t="shared" si="970"/>
        <v>45981.78125</v>
      </c>
      <c r="F31084">
        <f t="shared" si="971"/>
        <v>18</v>
      </c>
    </row>
    <row r="31085" spans="1:6" x14ac:dyDescent="0.45">
      <c r="A31085" t="s">
        <v>3</v>
      </c>
      <c r="B31085" t="s">
        <v>4</v>
      </c>
      <c r="C31085" s="2" t="s">
        <v>31084</v>
      </c>
      <c r="D31085">
        <v>13.2</v>
      </c>
      <c r="E31085" s="3">
        <f t="shared" si="970"/>
        <v>45981.791666666664</v>
      </c>
      <c r="F31085">
        <f t="shared" si="971"/>
        <v>18</v>
      </c>
    </row>
    <row r="31086" spans="1:6" x14ac:dyDescent="0.45">
      <c r="A31086" t="s">
        <v>3</v>
      </c>
      <c r="B31086" t="s">
        <v>4</v>
      </c>
      <c r="C31086" s="2" t="s">
        <v>31085</v>
      </c>
      <c r="D31086">
        <v>13.08</v>
      </c>
      <c r="E31086" s="3">
        <f t="shared" si="970"/>
        <v>45981.802083333336</v>
      </c>
      <c r="F31086">
        <f t="shared" si="971"/>
        <v>19</v>
      </c>
    </row>
    <row r="31087" spans="1:6" x14ac:dyDescent="0.45">
      <c r="A31087" t="s">
        <v>3</v>
      </c>
      <c r="B31087" t="s">
        <v>4</v>
      </c>
      <c r="C31087" s="2" t="s">
        <v>31086</v>
      </c>
      <c r="D31087">
        <v>14.02</v>
      </c>
      <c r="E31087" s="3">
        <f t="shared" si="970"/>
        <v>45981.8125</v>
      </c>
      <c r="F31087">
        <f t="shared" si="971"/>
        <v>19</v>
      </c>
    </row>
    <row r="31088" spans="1:6" x14ac:dyDescent="0.45">
      <c r="A31088" t="s">
        <v>3</v>
      </c>
      <c r="B31088" t="s">
        <v>4</v>
      </c>
      <c r="C31088" s="2" t="s">
        <v>31087</v>
      </c>
      <c r="D31088">
        <v>13.04</v>
      </c>
      <c r="E31088" s="3">
        <f t="shared" si="970"/>
        <v>45981.822916666664</v>
      </c>
      <c r="F31088">
        <f t="shared" si="971"/>
        <v>19</v>
      </c>
    </row>
    <row r="31089" spans="1:6" x14ac:dyDescent="0.45">
      <c r="A31089" t="s">
        <v>3</v>
      </c>
      <c r="B31089" t="s">
        <v>4</v>
      </c>
      <c r="C31089" s="2" t="s">
        <v>31088</v>
      </c>
      <c r="D31089">
        <v>11.74</v>
      </c>
      <c r="E31089" s="3">
        <f t="shared" si="970"/>
        <v>45981.833333333336</v>
      </c>
      <c r="F31089">
        <f t="shared" si="971"/>
        <v>19</v>
      </c>
    </row>
    <row r="31090" spans="1:6" x14ac:dyDescent="0.45">
      <c r="A31090" t="s">
        <v>3</v>
      </c>
      <c r="B31090" t="s">
        <v>4</v>
      </c>
      <c r="C31090" s="2" t="s">
        <v>31089</v>
      </c>
      <c r="D31090">
        <v>12.2</v>
      </c>
      <c r="E31090" s="3">
        <f t="shared" si="970"/>
        <v>45981.84375</v>
      </c>
      <c r="F31090">
        <f t="shared" si="971"/>
        <v>20</v>
      </c>
    </row>
    <row r="31091" spans="1:6" x14ac:dyDescent="0.45">
      <c r="A31091" t="s">
        <v>3</v>
      </c>
      <c r="B31091" t="s">
        <v>4</v>
      </c>
      <c r="C31091" s="2" t="s">
        <v>31090</v>
      </c>
      <c r="D31091">
        <v>11.46</v>
      </c>
      <c r="E31091" s="3">
        <f t="shared" si="970"/>
        <v>45981.854166666664</v>
      </c>
      <c r="F31091">
        <f t="shared" si="971"/>
        <v>20</v>
      </c>
    </row>
    <row r="31092" spans="1:6" x14ac:dyDescent="0.45">
      <c r="A31092" t="s">
        <v>3</v>
      </c>
      <c r="B31092" t="s">
        <v>4</v>
      </c>
      <c r="C31092" s="2" t="s">
        <v>31091</v>
      </c>
      <c r="D31092">
        <v>10.48</v>
      </c>
      <c r="E31092" s="3">
        <f t="shared" si="970"/>
        <v>45981.864583333336</v>
      </c>
      <c r="F31092">
        <f t="shared" si="971"/>
        <v>20</v>
      </c>
    </row>
    <row r="31093" spans="1:6" x14ac:dyDescent="0.45">
      <c r="A31093" t="s">
        <v>3</v>
      </c>
      <c r="B31093" t="s">
        <v>4</v>
      </c>
      <c r="C31093" s="2" t="s">
        <v>31092</v>
      </c>
      <c r="D31093">
        <v>10.08</v>
      </c>
      <c r="E31093" s="3">
        <f t="shared" si="970"/>
        <v>45981.875</v>
      </c>
      <c r="F31093">
        <f t="shared" si="971"/>
        <v>20</v>
      </c>
    </row>
    <row r="31094" spans="1:6" x14ac:dyDescent="0.45">
      <c r="A31094" t="s">
        <v>3</v>
      </c>
      <c r="B31094" t="s">
        <v>4</v>
      </c>
      <c r="C31094" s="2" t="s">
        <v>31093</v>
      </c>
      <c r="D31094">
        <v>10.72</v>
      </c>
      <c r="E31094" s="3">
        <f t="shared" si="970"/>
        <v>45981.885416666664</v>
      </c>
      <c r="F31094">
        <f t="shared" si="971"/>
        <v>21</v>
      </c>
    </row>
    <row r="31095" spans="1:6" x14ac:dyDescent="0.45">
      <c r="A31095" t="s">
        <v>3</v>
      </c>
      <c r="B31095" t="s">
        <v>4</v>
      </c>
      <c r="C31095" s="2" t="s">
        <v>31094</v>
      </c>
      <c r="D31095">
        <v>10.78</v>
      </c>
      <c r="E31095" s="3">
        <f t="shared" si="970"/>
        <v>45981.895833333336</v>
      </c>
      <c r="F31095">
        <f t="shared" si="971"/>
        <v>21</v>
      </c>
    </row>
    <row r="31096" spans="1:6" x14ac:dyDescent="0.45">
      <c r="A31096" t="s">
        <v>3</v>
      </c>
      <c r="B31096" t="s">
        <v>4</v>
      </c>
      <c r="C31096" s="2" t="s">
        <v>31095</v>
      </c>
      <c r="D31096">
        <v>10.56</v>
      </c>
      <c r="E31096" s="3">
        <f t="shared" si="970"/>
        <v>45981.90625</v>
      </c>
      <c r="F31096">
        <f t="shared" si="971"/>
        <v>21</v>
      </c>
    </row>
    <row r="31097" spans="1:6" x14ac:dyDescent="0.45">
      <c r="A31097" t="s">
        <v>3</v>
      </c>
      <c r="B31097" t="s">
        <v>4</v>
      </c>
      <c r="C31097" s="2" t="s">
        <v>31096</v>
      </c>
      <c r="D31097">
        <v>10.28</v>
      </c>
      <c r="E31097" s="3">
        <f t="shared" si="970"/>
        <v>45981.916666666664</v>
      </c>
      <c r="F31097">
        <f t="shared" si="971"/>
        <v>21</v>
      </c>
    </row>
    <row r="31098" spans="1:6" x14ac:dyDescent="0.45">
      <c r="A31098" t="s">
        <v>3</v>
      </c>
      <c r="B31098" t="s">
        <v>4</v>
      </c>
      <c r="C31098" s="2" t="s">
        <v>31097</v>
      </c>
      <c r="D31098">
        <v>10.54</v>
      </c>
      <c r="E31098" s="3">
        <f t="shared" si="970"/>
        <v>45981.927083333336</v>
      </c>
      <c r="F31098">
        <f t="shared" si="971"/>
        <v>22</v>
      </c>
    </row>
    <row r="31099" spans="1:6" x14ac:dyDescent="0.45">
      <c r="A31099" t="s">
        <v>3</v>
      </c>
      <c r="B31099" t="s">
        <v>4</v>
      </c>
      <c r="C31099" s="2" t="s">
        <v>31098</v>
      </c>
      <c r="D31099">
        <v>10.98</v>
      </c>
      <c r="E31099" s="3">
        <f t="shared" si="970"/>
        <v>45981.9375</v>
      </c>
      <c r="F31099">
        <f t="shared" si="971"/>
        <v>22</v>
      </c>
    </row>
    <row r="31100" spans="1:6" x14ac:dyDescent="0.45">
      <c r="A31100" t="s">
        <v>3</v>
      </c>
      <c r="B31100" t="s">
        <v>4</v>
      </c>
      <c r="C31100" s="2" t="s">
        <v>31099</v>
      </c>
      <c r="D31100">
        <v>9.5399999999999991</v>
      </c>
      <c r="E31100" s="3">
        <f t="shared" si="970"/>
        <v>45981.947916666664</v>
      </c>
      <c r="F31100">
        <f t="shared" si="971"/>
        <v>22</v>
      </c>
    </row>
    <row r="31101" spans="1:6" x14ac:dyDescent="0.45">
      <c r="A31101" t="s">
        <v>3</v>
      </c>
      <c r="B31101" t="s">
        <v>4</v>
      </c>
      <c r="C31101" s="2" t="s">
        <v>31100</v>
      </c>
      <c r="D31101">
        <v>10.88</v>
      </c>
      <c r="E31101" s="3">
        <f t="shared" si="970"/>
        <v>45981.958333333336</v>
      </c>
      <c r="F31101">
        <f t="shared" si="971"/>
        <v>22</v>
      </c>
    </row>
    <row r="31102" spans="1:6" x14ac:dyDescent="0.45">
      <c r="A31102" t="s">
        <v>3</v>
      </c>
      <c r="B31102" t="s">
        <v>4</v>
      </c>
      <c r="C31102" s="2" t="s">
        <v>31101</v>
      </c>
      <c r="D31102">
        <v>10.96</v>
      </c>
      <c r="E31102" s="3">
        <f t="shared" si="970"/>
        <v>45981.96875</v>
      </c>
      <c r="F31102">
        <f t="shared" si="971"/>
        <v>23</v>
      </c>
    </row>
    <row r="31103" spans="1:6" x14ac:dyDescent="0.45">
      <c r="A31103" t="s">
        <v>3</v>
      </c>
      <c r="B31103" t="s">
        <v>4</v>
      </c>
      <c r="C31103" s="2" t="s">
        <v>31102</v>
      </c>
      <c r="D31103">
        <v>9.36</v>
      </c>
      <c r="E31103" s="3">
        <f t="shared" si="970"/>
        <v>45981.979166666664</v>
      </c>
      <c r="F31103">
        <f t="shared" si="971"/>
        <v>23</v>
      </c>
    </row>
    <row r="31104" spans="1:6" x14ac:dyDescent="0.45">
      <c r="A31104" t="s">
        <v>3</v>
      </c>
      <c r="B31104" t="s">
        <v>4</v>
      </c>
      <c r="C31104" s="2" t="s">
        <v>31103</v>
      </c>
      <c r="D31104">
        <v>10.26</v>
      </c>
      <c r="E31104" s="3">
        <f t="shared" si="970"/>
        <v>45981.989583333336</v>
      </c>
      <c r="F31104">
        <f t="shared" si="971"/>
        <v>23</v>
      </c>
    </row>
    <row r="31105" spans="1:6" x14ac:dyDescent="0.45">
      <c r="A31105" t="s">
        <v>3</v>
      </c>
      <c r="B31105" t="s">
        <v>4</v>
      </c>
      <c r="C31105" s="2" t="s">
        <v>31104</v>
      </c>
      <c r="D31105">
        <v>9.16</v>
      </c>
      <c r="E31105" s="3">
        <f t="shared" si="970"/>
        <v>45982</v>
      </c>
      <c r="F31105">
        <f t="shared" si="971"/>
        <v>23</v>
      </c>
    </row>
    <row r="31106" spans="1:6" x14ac:dyDescent="0.45">
      <c r="A31106" t="s">
        <v>3</v>
      </c>
      <c r="B31106" t="s">
        <v>4</v>
      </c>
      <c r="C31106" s="2" t="s">
        <v>31105</v>
      </c>
      <c r="D31106">
        <v>7.52</v>
      </c>
      <c r="E31106" s="3">
        <f t="shared" si="970"/>
        <v>45982.010416666664</v>
      </c>
      <c r="F31106">
        <f t="shared" si="971"/>
        <v>0</v>
      </c>
    </row>
    <row r="31107" spans="1:6" x14ac:dyDescent="0.45">
      <c r="A31107" t="s">
        <v>3</v>
      </c>
      <c r="B31107" t="s">
        <v>4</v>
      </c>
      <c r="C31107" s="2" t="s">
        <v>31106</v>
      </c>
      <c r="D31107">
        <v>6.44</v>
      </c>
      <c r="E31107" s="3">
        <f t="shared" ref="E31107:E31170" si="972">DATE(MID(C31107,7,4),MID(C31107,4,2),MID(C31107,1,2))+TIME(MID(C31107,12,2),MID(C31107,15,2),0)</f>
        <v>45982.020833333336</v>
      </c>
      <c r="F31107">
        <f t="shared" ref="F31107:F31170" si="973">HOUR(E31107-1/86400)</f>
        <v>0</v>
      </c>
    </row>
    <row r="31108" spans="1:6" x14ac:dyDescent="0.45">
      <c r="A31108" t="s">
        <v>3</v>
      </c>
      <c r="B31108" t="s">
        <v>4</v>
      </c>
      <c r="C31108" s="2" t="s">
        <v>31107</v>
      </c>
      <c r="D31108">
        <v>6.16</v>
      </c>
      <c r="E31108" s="3">
        <f t="shared" si="972"/>
        <v>45982.03125</v>
      </c>
      <c r="F31108">
        <f t="shared" si="973"/>
        <v>0</v>
      </c>
    </row>
    <row r="31109" spans="1:6" x14ac:dyDescent="0.45">
      <c r="A31109" t="s">
        <v>3</v>
      </c>
      <c r="B31109" t="s">
        <v>4</v>
      </c>
      <c r="C31109" s="2" t="s">
        <v>31108</v>
      </c>
      <c r="D31109">
        <v>6.42</v>
      </c>
      <c r="E31109" s="3">
        <f t="shared" si="972"/>
        <v>45982.041666666664</v>
      </c>
      <c r="F31109">
        <f t="shared" si="973"/>
        <v>0</v>
      </c>
    </row>
    <row r="31110" spans="1:6" x14ac:dyDescent="0.45">
      <c r="A31110" t="s">
        <v>3</v>
      </c>
      <c r="B31110" t="s">
        <v>4</v>
      </c>
      <c r="C31110" s="2" t="s">
        <v>31109</v>
      </c>
      <c r="D31110">
        <v>6.2</v>
      </c>
      <c r="E31110" s="3">
        <f t="shared" si="972"/>
        <v>45982.052083333336</v>
      </c>
      <c r="F31110">
        <f t="shared" si="973"/>
        <v>1</v>
      </c>
    </row>
    <row r="31111" spans="1:6" x14ac:dyDescent="0.45">
      <c r="A31111" t="s">
        <v>3</v>
      </c>
      <c r="B31111" t="s">
        <v>4</v>
      </c>
      <c r="C31111" s="2" t="s">
        <v>31110</v>
      </c>
      <c r="D31111">
        <v>6.18</v>
      </c>
      <c r="E31111" s="3">
        <f t="shared" si="972"/>
        <v>45982.0625</v>
      </c>
      <c r="F31111">
        <f t="shared" si="973"/>
        <v>1</v>
      </c>
    </row>
    <row r="31112" spans="1:6" x14ac:dyDescent="0.45">
      <c r="A31112" t="s">
        <v>3</v>
      </c>
      <c r="B31112" t="s">
        <v>4</v>
      </c>
      <c r="C31112" s="2" t="s">
        <v>31111</v>
      </c>
      <c r="D31112">
        <v>6.22</v>
      </c>
      <c r="E31112" s="3">
        <f t="shared" si="972"/>
        <v>45982.072916666664</v>
      </c>
      <c r="F31112">
        <f t="shared" si="973"/>
        <v>1</v>
      </c>
    </row>
    <row r="31113" spans="1:6" x14ac:dyDescent="0.45">
      <c r="A31113" t="s">
        <v>3</v>
      </c>
      <c r="B31113" t="s">
        <v>4</v>
      </c>
      <c r="C31113" s="2" t="s">
        <v>31112</v>
      </c>
      <c r="D31113">
        <v>6.04</v>
      </c>
      <c r="E31113" s="3">
        <f t="shared" si="972"/>
        <v>45982.083333333336</v>
      </c>
      <c r="F31113">
        <f t="shared" si="973"/>
        <v>1</v>
      </c>
    </row>
    <row r="31114" spans="1:6" x14ac:dyDescent="0.45">
      <c r="A31114" t="s">
        <v>3</v>
      </c>
      <c r="B31114" t="s">
        <v>4</v>
      </c>
      <c r="C31114" s="2" t="s">
        <v>31113</v>
      </c>
      <c r="D31114">
        <v>5.98</v>
      </c>
      <c r="E31114" s="3">
        <f t="shared" si="972"/>
        <v>45982.09375</v>
      </c>
      <c r="F31114">
        <f t="shared" si="973"/>
        <v>2</v>
      </c>
    </row>
    <row r="31115" spans="1:6" x14ac:dyDescent="0.45">
      <c r="A31115" t="s">
        <v>3</v>
      </c>
      <c r="B31115" t="s">
        <v>4</v>
      </c>
      <c r="C31115" s="2" t="s">
        <v>31114</v>
      </c>
      <c r="D31115">
        <v>5.9</v>
      </c>
      <c r="E31115" s="3">
        <f t="shared" si="972"/>
        <v>45982.104166666664</v>
      </c>
      <c r="F31115">
        <f t="shared" si="973"/>
        <v>2</v>
      </c>
    </row>
    <row r="31116" spans="1:6" x14ac:dyDescent="0.45">
      <c r="A31116" t="s">
        <v>3</v>
      </c>
      <c r="B31116" t="s">
        <v>4</v>
      </c>
      <c r="C31116" s="2" t="s">
        <v>31115</v>
      </c>
      <c r="D31116">
        <v>5.96</v>
      </c>
      <c r="E31116" s="3">
        <f t="shared" si="972"/>
        <v>45982.114583333336</v>
      </c>
      <c r="F31116">
        <f t="shared" si="973"/>
        <v>2</v>
      </c>
    </row>
    <row r="31117" spans="1:6" x14ac:dyDescent="0.45">
      <c r="A31117" t="s">
        <v>3</v>
      </c>
      <c r="B31117" t="s">
        <v>4</v>
      </c>
      <c r="C31117" s="2" t="s">
        <v>31116</v>
      </c>
      <c r="D31117">
        <v>6</v>
      </c>
      <c r="E31117" s="3">
        <f t="shared" si="972"/>
        <v>45982.125</v>
      </c>
      <c r="F31117">
        <f t="shared" si="973"/>
        <v>2</v>
      </c>
    </row>
    <row r="31118" spans="1:6" x14ac:dyDescent="0.45">
      <c r="A31118" t="s">
        <v>3</v>
      </c>
      <c r="B31118" t="s">
        <v>4</v>
      </c>
      <c r="C31118" s="2" t="s">
        <v>31117</v>
      </c>
      <c r="D31118">
        <v>6.04</v>
      </c>
      <c r="E31118" s="3">
        <f t="shared" si="972"/>
        <v>45982.135416666664</v>
      </c>
      <c r="F31118">
        <f t="shared" si="973"/>
        <v>3</v>
      </c>
    </row>
    <row r="31119" spans="1:6" x14ac:dyDescent="0.45">
      <c r="A31119" t="s">
        <v>3</v>
      </c>
      <c r="B31119" t="s">
        <v>4</v>
      </c>
      <c r="C31119" s="2" t="s">
        <v>31118</v>
      </c>
      <c r="D31119">
        <v>5.92</v>
      </c>
      <c r="E31119" s="3">
        <f t="shared" si="972"/>
        <v>45982.145833333336</v>
      </c>
      <c r="F31119">
        <f t="shared" si="973"/>
        <v>3</v>
      </c>
    </row>
    <row r="31120" spans="1:6" x14ac:dyDescent="0.45">
      <c r="A31120" t="s">
        <v>3</v>
      </c>
      <c r="B31120" t="s">
        <v>4</v>
      </c>
      <c r="C31120" s="2" t="s">
        <v>31119</v>
      </c>
      <c r="D31120">
        <v>5.86</v>
      </c>
      <c r="E31120" s="3">
        <f t="shared" si="972"/>
        <v>45982.15625</v>
      </c>
      <c r="F31120">
        <f t="shared" si="973"/>
        <v>3</v>
      </c>
    </row>
    <row r="31121" spans="1:6" x14ac:dyDescent="0.45">
      <c r="A31121" t="s">
        <v>3</v>
      </c>
      <c r="B31121" t="s">
        <v>4</v>
      </c>
      <c r="C31121" s="2" t="s">
        <v>31120</v>
      </c>
      <c r="D31121">
        <v>5.92</v>
      </c>
      <c r="E31121" s="3">
        <f t="shared" si="972"/>
        <v>45982.166666666664</v>
      </c>
      <c r="F31121">
        <f t="shared" si="973"/>
        <v>3</v>
      </c>
    </row>
    <row r="31122" spans="1:6" x14ac:dyDescent="0.45">
      <c r="A31122" t="s">
        <v>3</v>
      </c>
      <c r="B31122" t="s">
        <v>4</v>
      </c>
      <c r="C31122" s="2" t="s">
        <v>31121</v>
      </c>
      <c r="D31122">
        <v>5.92</v>
      </c>
      <c r="E31122" s="3">
        <f t="shared" si="972"/>
        <v>45982.177083333336</v>
      </c>
      <c r="F31122">
        <f t="shared" si="973"/>
        <v>4</v>
      </c>
    </row>
    <row r="31123" spans="1:6" x14ac:dyDescent="0.45">
      <c r="A31123" t="s">
        <v>3</v>
      </c>
      <c r="B31123" t="s">
        <v>4</v>
      </c>
      <c r="C31123" s="2" t="s">
        <v>31122</v>
      </c>
      <c r="D31123">
        <v>5.9</v>
      </c>
      <c r="E31123" s="3">
        <f t="shared" si="972"/>
        <v>45982.1875</v>
      </c>
      <c r="F31123">
        <f t="shared" si="973"/>
        <v>4</v>
      </c>
    </row>
    <row r="31124" spans="1:6" x14ac:dyDescent="0.45">
      <c r="A31124" t="s">
        <v>3</v>
      </c>
      <c r="B31124" t="s">
        <v>4</v>
      </c>
      <c r="C31124" s="2" t="s">
        <v>31123</v>
      </c>
      <c r="D31124">
        <v>5.9</v>
      </c>
      <c r="E31124" s="3">
        <f t="shared" si="972"/>
        <v>45982.197916666664</v>
      </c>
      <c r="F31124">
        <f t="shared" si="973"/>
        <v>4</v>
      </c>
    </row>
    <row r="31125" spans="1:6" x14ac:dyDescent="0.45">
      <c r="A31125" t="s">
        <v>3</v>
      </c>
      <c r="B31125" t="s">
        <v>4</v>
      </c>
      <c r="C31125" s="2" t="s">
        <v>31124</v>
      </c>
      <c r="D31125">
        <v>5.96</v>
      </c>
      <c r="E31125" s="3">
        <f t="shared" si="972"/>
        <v>45982.208333333336</v>
      </c>
      <c r="F31125">
        <f t="shared" si="973"/>
        <v>4</v>
      </c>
    </row>
    <row r="31126" spans="1:6" x14ac:dyDescent="0.45">
      <c r="A31126" t="s">
        <v>3</v>
      </c>
      <c r="B31126" t="s">
        <v>4</v>
      </c>
      <c r="C31126" s="2" t="s">
        <v>31125</v>
      </c>
      <c r="D31126">
        <v>5.84</v>
      </c>
      <c r="E31126" s="3">
        <f t="shared" si="972"/>
        <v>45982.21875</v>
      </c>
      <c r="F31126">
        <f t="shared" si="973"/>
        <v>5</v>
      </c>
    </row>
    <row r="31127" spans="1:6" x14ac:dyDescent="0.45">
      <c r="A31127" t="s">
        <v>3</v>
      </c>
      <c r="B31127" t="s">
        <v>4</v>
      </c>
      <c r="C31127" s="2" t="s">
        <v>31126</v>
      </c>
      <c r="D31127">
        <v>5.76</v>
      </c>
      <c r="E31127" s="3">
        <f t="shared" si="972"/>
        <v>45982.229166666664</v>
      </c>
      <c r="F31127">
        <f t="shared" si="973"/>
        <v>5</v>
      </c>
    </row>
    <row r="31128" spans="1:6" x14ac:dyDescent="0.45">
      <c r="A31128" t="s">
        <v>3</v>
      </c>
      <c r="B31128" t="s">
        <v>4</v>
      </c>
      <c r="C31128" s="2" t="s">
        <v>31127</v>
      </c>
      <c r="D31128">
        <v>5.76</v>
      </c>
      <c r="E31128" s="3">
        <f t="shared" si="972"/>
        <v>45982.239583333336</v>
      </c>
      <c r="F31128">
        <f t="shared" si="973"/>
        <v>5</v>
      </c>
    </row>
    <row r="31129" spans="1:6" x14ac:dyDescent="0.45">
      <c r="A31129" t="s">
        <v>3</v>
      </c>
      <c r="B31129" t="s">
        <v>4</v>
      </c>
      <c r="C31129" s="2" t="s">
        <v>31128</v>
      </c>
      <c r="D31129">
        <v>5.94</v>
      </c>
      <c r="E31129" s="3">
        <f t="shared" si="972"/>
        <v>45982.25</v>
      </c>
      <c r="F31129">
        <f t="shared" si="973"/>
        <v>5</v>
      </c>
    </row>
    <row r="31130" spans="1:6" x14ac:dyDescent="0.45">
      <c r="A31130" t="s">
        <v>3</v>
      </c>
      <c r="B31130" t="s">
        <v>4</v>
      </c>
      <c r="C31130" s="2" t="s">
        <v>31129</v>
      </c>
      <c r="D31130">
        <v>5.98</v>
      </c>
      <c r="E31130" s="3">
        <f t="shared" si="972"/>
        <v>45982.260416666664</v>
      </c>
      <c r="F31130">
        <f t="shared" si="973"/>
        <v>6</v>
      </c>
    </row>
    <row r="31131" spans="1:6" x14ac:dyDescent="0.45">
      <c r="A31131" t="s">
        <v>3</v>
      </c>
      <c r="B31131" t="s">
        <v>4</v>
      </c>
      <c r="C31131" s="2" t="s">
        <v>31130</v>
      </c>
      <c r="D31131">
        <v>6.58</v>
      </c>
      <c r="E31131" s="3">
        <f t="shared" si="972"/>
        <v>45982.270833333336</v>
      </c>
      <c r="F31131">
        <f t="shared" si="973"/>
        <v>6</v>
      </c>
    </row>
    <row r="31132" spans="1:6" x14ac:dyDescent="0.45">
      <c r="A31132" t="s">
        <v>3</v>
      </c>
      <c r="B31132" t="s">
        <v>4</v>
      </c>
      <c r="C31132" s="2" t="s">
        <v>31131</v>
      </c>
      <c r="D31132">
        <v>7.14</v>
      </c>
      <c r="E31132" s="3">
        <f t="shared" si="972"/>
        <v>45982.28125</v>
      </c>
      <c r="F31132">
        <f t="shared" si="973"/>
        <v>6</v>
      </c>
    </row>
    <row r="31133" spans="1:6" x14ac:dyDescent="0.45">
      <c r="A31133" t="s">
        <v>3</v>
      </c>
      <c r="B31133" t="s">
        <v>4</v>
      </c>
      <c r="C31133" s="2" t="s">
        <v>31132</v>
      </c>
      <c r="D31133">
        <v>6.36</v>
      </c>
      <c r="E31133" s="3">
        <f t="shared" si="972"/>
        <v>45982.291666666664</v>
      </c>
      <c r="F31133">
        <f t="shared" si="973"/>
        <v>6</v>
      </c>
    </row>
    <row r="31134" spans="1:6" x14ac:dyDescent="0.45">
      <c r="A31134" t="s">
        <v>3</v>
      </c>
      <c r="B31134" t="s">
        <v>4</v>
      </c>
      <c r="C31134" s="2" t="s">
        <v>31133</v>
      </c>
      <c r="D31134">
        <v>6.82</v>
      </c>
      <c r="E31134" s="3">
        <f t="shared" si="972"/>
        <v>45982.302083333336</v>
      </c>
      <c r="F31134">
        <f t="shared" si="973"/>
        <v>7</v>
      </c>
    </row>
    <row r="31135" spans="1:6" x14ac:dyDescent="0.45">
      <c r="A31135" t="s">
        <v>3</v>
      </c>
      <c r="B31135" t="s">
        <v>4</v>
      </c>
      <c r="C31135" s="2" t="s">
        <v>31134</v>
      </c>
      <c r="D31135">
        <v>8.86</v>
      </c>
      <c r="E31135" s="3">
        <f t="shared" si="972"/>
        <v>45982.3125</v>
      </c>
      <c r="F31135">
        <f t="shared" si="973"/>
        <v>7</v>
      </c>
    </row>
    <row r="31136" spans="1:6" x14ac:dyDescent="0.45">
      <c r="A31136" t="s">
        <v>3</v>
      </c>
      <c r="B31136" t="s">
        <v>4</v>
      </c>
      <c r="C31136" s="2" t="s">
        <v>31135</v>
      </c>
      <c r="D31136">
        <v>8.26</v>
      </c>
      <c r="E31136" s="3">
        <f t="shared" si="972"/>
        <v>45982.322916666664</v>
      </c>
      <c r="F31136">
        <f t="shared" si="973"/>
        <v>7</v>
      </c>
    </row>
    <row r="31137" spans="1:6" x14ac:dyDescent="0.45">
      <c r="A31137" t="s">
        <v>3</v>
      </c>
      <c r="B31137" t="s">
        <v>4</v>
      </c>
      <c r="C31137" s="2" t="s">
        <v>31136</v>
      </c>
      <c r="D31137">
        <v>7.96</v>
      </c>
      <c r="E31137" s="3">
        <f t="shared" si="972"/>
        <v>45982.333333333336</v>
      </c>
      <c r="F31137">
        <f t="shared" si="973"/>
        <v>7</v>
      </c>
    </row>
    <row r="31138" spans="1:6" x14ac:dyDescent="0.45">
      <c r="A31138" t="s">
        <v>3</v>
      </c>
      <c r="B31138" t="s">
        <v>4</v>
      </c>
      <c r="C31138" s="2" t="s">
        <v>31137</v>
      </c>
      <c r="D31138">
        <v>7.42</v>
      </c>
      <c r="E31138" s="3">
        <f t="shared" si="972"/>
        <v>45982.34375</v>
      </c>
      <c r="F31138">
        <f t="shared" si="973"/>
        <v>8</v>
      </c>
    </row>
    <row r="31139" spans="1:6" x14ac:dyDescent="0.45">
      <c r="A31139" t="s">
        <v>3</v>
      </c>
      <c r="B31139" t="s">
        <v>4</v>
      </c>
      <c r="C31139" s="2" t="s">
        <v>31138</v>
      </c>
      <c r="D31139">
        <v>8.6199999999999992</v>
      </c>
      <c r="E31139" s="3">
        <f t="shared" si="972"/>
        <v>45982.354166666664</v>
      </c>
      <c r="F31139">
        <f t="shared" si="973"/>
        <v>8</v>
      </c>
    </row>
    <row r="31140" spans="1:6" x14ac:dyDescent="0.45">
      <c r="A31140" t="s">
        <v>3</v>
      </c>
      <c r="B31140" t="s">
        <v>4</v>
      </c>
      <c r="C31140" s="2" t="s">
        <v>31139</v>
      </c>
      <c r="D31140">
        <v>9.0399999999999991</v>
      </c>
      <c r="E31140" s="3">
        <f t="shared" si="972"/>
        <v>45982.364583333336</v>
      </c>
      <c r="F31140">
        <f t="shared" si="973"/>
        <v>8</v>
      </c>
    </row>
    <row r="31141" spans="1:6" x14ac:dyDescent="0.45">
      <c r="A31141" t="s">
        <v>3</v>
      </c>
      <c r="B31141" t="s">
        <v>4</v>
      </c>
      <c r="C31141" s="2" t="s">
        <v>31140</v>
      </c>
      <c r="D31141">
        <v>8.4600000000000009</v>
      </c>
      <c r="E31141" s="3">
        <f t="shared" si="972"/>
        <v>45982.375</v>
      </c>
      <c r="F31141">
        <f t="shared" si="973"/>
        <v>8</v>
      </c>
    </row>
    <row r="31142" spans="1:6" x14ac:dyDescent="0.45">
      <c r="A31142" t="s">
        <v>3</v>
      </c>
      <c r="B31142" t="s">
        <v>4</v>
      </c>
      <c r="C31142" s="2" t="s">
        <v>31141</v>
      </c>
      <c r="D31142">
        <v>8.1199999999999992</v>
      </c>
      <c r="E31142" s="3">
        <f t="shared" si="972"/>
        <v>45982.385416666664</v>
      </c>
      <c r="F31142">
        <f t="shared" si="973"/>
        <v>9</v>
      </c>
    </row>
    <row r="31143" spans="1:6" x14ac:dyDescent="0.45">
      <c r="A31143" t="s">
        <v>3</v>
      </c>
      <c r="B31143" t="s">
        <v>4</v>
      </c>
      <c r="C31143" s="2" t="s">
        <v>31142</v>
      </c>
      <c r="D31143">
        <v>9.3000000000000007</v>
      </c>
      <c r="E31143" s="3">
        <f t="shared" si="972"/>
        <v>45982.395833333336</v>
      </c>
      <c r="F31143">
        <f t="shared" si="973"/>
        <v>9</v>
      </c>
    </row>
    <row r="31144" spans="1:6" x14ac:dyDescent="0.45">
      <c r="A31144" t="s">
        <v>3</v>
      </c>
      <c r="B31144" t="s">
        <v>4</v>
      </c>
      <c r="C31144" s="2" t="s">
        <v>31143</v>
      </c>
      <c r="D31144">
        <v>9.42</v>
      </c>
      <c r="E31144" s="3">
        <f t="shared" si="972"/>
        <v>45982.40625</v>
      </c>
      <c r="F31144">
        <f t="shared" si="973"/>
        <v>9</v>
      </c>
    </row>
    <row r="31145" spans="1:6" x14ac:dyDescent="0.45">
      <c r="A31145" t="s">
        <v>3</v>
      </c>
      <c r="B31145" t="s">
        <v>4</v>
      </c>
      <c r="C31145" s="2" t="s">
        <v>31144</v>
      </c>
      <c r="D31145">
        <v>8.7799999999999994</v>
      </c>
      <c r="E31145" s="3">
        <f t="shared" si="972"/>
        <v>45982.416666666664</v>
      </c>
      <c r="F31145">
        <f t="shared" si="973"/>
        <v>9</v>
      </c>
    </row>
    <row r="31146" spans="1:6" x14ac:dyDescent="0.45">
      <c r="A31146" t="s">
        <v>3</v>
      </c>
      <c r="B31146" t="s">
        <v>4</v>
      </c>
      <c r="C31146" s="2" t="s">
        <v>31145</v>
      </c>
      <c r="D31146">
        <v>10.119999999999999</v>
      </c>
      <c r="E31146" s="3">
        <f t="shared" si="972"/>
        <v>45982.427083333336</v>
      </c>
      <c r="F31146">
        <f t="shared" si="973"/>
        <v>10</v>
      </c>
    </row>
    <row r="31147" spans="1:6" x14ac:dyDescent="0.45">
      <c r="A31147" t="s">
        <v>3</v>
      </c>
      <c r="B31147" t="s">
        <v>4</v>
      </c>
      <c r="C31147" s="2" t="s">
        <v>31146</v>
      </c>
      <c r="D31147">
        <v>9.36</v>
      </c>
      <c r="E31147" s="3">
        <f t="shared" si="972"/>
        <v>45982.4375</v>
      </c>
      <c r="F31147">
        <f t="shared" si="973"/>
        <v>10</v>
      </c>
    </row>
    <row r="31148" spans="1:6" x14ac:dyDescent="0.45">
      <c r="A31148" t="s">
        <v>3</v>
      </c>
      <c r="B31148" t="s">
        <v>4</v>
      </c>
      <c r="C31148" s="2" t="s">
        <v>31147</v>
      </c>
      <c r="D31148">
        <v>9.76</v>
      </c>
      <c r="E31148" s="3">
        <f t="shared" si="972"/>
        <v>45982.447916666664</v>
      </c>
      <c r="F31148">
        <f t="shared" si="973"/>
        <v>10</v>
      </c>
    </row>
    <row r="31149" spans="1:6" x14ac:dyDescent="0.45">
      <c r="A31149" t="s">
        <v>3</v>
      </c>
      <c r="B31149" t="s">
        <v>4</v>
      </c>
      <c r="C31149" s="2" t="s">
        <v>31148</v>
      </c>
      <c r="D31149">
        <v>9.16</v>
      </c>
      <c r="E31149" s="3">
        <f t="shared" si="972"/>
        <v>45982.458333333336</v>
      </c>
      <c r="F31149">
        <f t="shared" si="973"/>
        <v>10</v>
      </c>
    </row>
    <row r="31150" spans="1:6" x14ac:dyDescent="0.45">
      <c r="A31150" t="s">
        <v>3</v>
      </c>
      <c r="B31150" t="s">
        <v>4</v>
      </c>
      <c r="C31150" s="2" t="s">
        <v>31149</v>
      </c>
      <c r="D31150">
        <v>10.44</v>
      </c>
      <c r="E31150" s="3">
        <f t="shared" si="972"/>
        <v>45982.46875</v>
      </c>
      <c r="F31150">
        <f t="shared" si="973"/>
        <v>11</v>
      </c>
    </row>
    <row r="31151" spans="1:6" x14ac:dyDescent="0.45">
      <c r="A31151" t="s">
        <v>3</v>
      </c>
      <c r="B31151" t="s">
        <v>4</v>
      </c>
      <c r="C31151" s="2" t="s">
        <v>31150</v>
      </c>
      <c r="D31151">
        <v>11.26</v>
      </c>
      <c r="E31151" s="3">
        <f t="shared" si="972"/>
        <v>45982.479166666664</v>
      </c>
      <c r="F31151">
        <f t="shared" si="973"/>
        <v>11</v>
      </c>
    </row>
    <row r="31152" spans="1:6" x14ac:dyDescent="0.45">
      <c r="A31152" t="s">
        <v>3</v>
      </c>
      <c r="B31152" t="s">
        <v>4</v>
      </c>
      <c r="C31152" s="2" t="s">
        <v>31151</v>
      </c>
      <c r="D31152">
        <v>10.82</v>
      </c>
      <c r="E31152" s="3">
        <f t="shared" si="972"/>
        <v>45982.489583333336</v>
      </c>
      <c r="F31152">
        <f t="shared" si="973"/>
        <v>11</v>
      </c>
    </row>
    <row r="31153" spans="1:6" x14ac:dyDescent="0.45">
      <c r="A31153" t="s">
        <v>3</v>
      </c>
      <c r="B31153" t="s">
        <v>4</v>
      </c>
      <c r="C31153" s="2" t="s">
        <v>31152</v>
      </c>
      <c r="D31153">
        <v>10.66</v>
      </c>
      <c r="E31153" s="3">
        <f t="shared" si="972"/>
        <v>45982.5</v>
      </c>
      <c r="F31153">
        <f t="shared" si="973"/>
        <v>11</v>
      </c>
    </row>
    <row r="31154" spans="1:6" x14ac:dyDescent="0.45">
      <c r="A31154" t="s">
        <v>3</v>
      </c>
      <c r="B31154" t="s">
        <v>4</v>
      </c>
      <c r="C31154" s="2" t="s">
        <v>31153</v>
      </c>
      <c r="D31154">
        <v>10.42</v>
      </c>
      <c r="E31154" s="3">
        <f t="shared" si="972"/>
        <v>45982.510416666664</v>
      </c>
      <c r="F31154">
        <f t="shared" si="973"/>
        <v>12</v>
      </c>
    </row>
    <row r="31155" spans="1:6" x14ac:dyDescent="0.45">
      <c r="A31155" t="s">
        <v>3</v>
      </c>
      <c r="B31155" t="s">
        <v>4</v>
      </c>
      <c r="C31155" s="2" t="s">
        <v>31154</v>
      </c>
      <c r="D31155">
        <v>10.42</v>
      </c>
      <c r="E31155" s="3">
        <f t="shared" si="972"/>
        <v>45982.520833333336</v>
      </c>
      <c r="F31155">
        <f t="shared" si="973"/>
        <v>12</v>
      </c>
    </row>
    <row r="31156" spans="1:6" x14ac:dyDescent="0.45">
      <c r="A31156" t="s">
        <v>3</v>
      </c>
      <c r="B31156" t="s">
        <v>4</v>
      </c>
      <c r="C31156" s="2" t="s">
        <v>31155</v>
      </c>
      <c r="D31156">
        <v>10.82</v>
      </c>
      <c r="E31156" s="3">
        <f t="shared" si="972"/>
        <v>45982.53125</v>
      </c>
      <c r="F31156">
        <f t="shared" si="973"/>
        <v>12</v>
      </c>
    </row>
    <row r="31157" spans="1:6" x14ac:dyDescent="0.45">
      <c r="A31157" t="s">
        <v>3</v>
      </c>
      <c r="B31157" t="s">
        <v>4</v>
      </c>
      <c r="C31157" s="2" t="s">
        <v>31156</v>
      </c>
      <c r="D31157">
        <v>10.76</v>
      </c>
      <c r="E31157" s="3">
        <f t="shared" si="972"/>
        <v>45982.541666666664</v>
      </c>
      <c r="F31157">
        <f t="shared" si="973"/>
        <v>12</v>
      </c>
    </row>
    <row r="31158" spans="1:6" x14ac:dyDescent="0.45">
      <c r="A31158" t="s">
        <v>3</v>
      </c>
      <c r="B31158" t="s">
        <v>4</v>
      </c>
      <c r="C31158" s="2" t="s">
        <v>31157</v>
      </c>
      <c r="D31158">
        <v>10.7</v>
      </c>
      <c r="E31158" s="3">
        <f t="shared" si="972"/>
        <v>45982.552083333336</v>
      </c>
      <c r="F31158">
        <f t="shared" si="973"/>
        <v>13</v>
      </c>
    </row>
    <row r="31159" spans="1:6" x14ac:dyDescent="0.45">
      <c r="A31159" t="s">
        <v>3</v>
      </c>
      <c r="B31159" t="s">
        <v>4</v>
      </c>
      <c r="C31159" s="2" t="s">
        <v>31158</v>
      </c>
      <c r="D31159">
        <v>10.88</v>
      </c>
      <c r="E31159" s="3">
        <f t="shared" si="972"/>
        <v>45982.5625</v>
      </c>
      <c r="F31159">
        <f t="shared" si="973"/>
        <v>13</v>
      </c>
    </row>
    <row r="31160" spans="1:6" x14ac:dyDescent="0.45">
      <c r="A31160" t="s">
        <v>3</v>
      </c>
      <c r="B31160" t="s">
        <v>4</v>
      </c>
      <c r="C31160" s="2" t="s">
        <v>31159</v>
      </c>
      <c r="D31160">
        <v>10.86</v>
      </c>
      <c r="E31160" s="3">
        <f t="shared" si="972"/>
        <v>45982.572916666664</v>
      </c>
      <c r="F31160">
        <f t="shared" si="973"/>
        <v>13</v>
      </c>
    </row>
    <row r="31161" spans="1:6" x14ac:dyDescent="0.45">
      <c r="A31161" t="s">
        <v>3</v>
      </c>
      <c r="B31161" t="s">
        <v>4</v>
      </c>
      <c r="C31161" s="2" t="s">
        <v>31160</v>
      </c>
      <c r="D31161">
        <v>10.92</v>
      </c>
      <c r="E31161" s="3">
        <f t="shared" si="972"/>
        <v>45982.583333333336</v>
      </c>
      <c r="F31161">
        <f t="shared" si="973"/>
        <v>13</v>
      </c>
    </row>
    <row r="31162" spans="1:6" x14ac:dyDescent="0.45">
      <c r="A31162" t="s">
        <v>3</v>
      </c>
      <c r="B31162" t="s">
        <v>4</v>
      </c>
      <c r="C31162" s="2" t="s">
        <v>31161</v>
      </c>
      <c r="D31162">
        <v>10.42</v>
      </c>
      <c r="E31162" s="3">
        <f t="shared" si="972"/>
        <v>45982.59375</v>
      </c>
      <c r="F31162">
        <f t="shared" si="973"/>
        <v>14</v>
      </c>
    </row>
    <row r="31163" spans="1:6" x14ac:dyDescent="0.45">
      <c r="A31163" t="s">
        <v>3</v>
      </c>
      <c r="B31163" t="s">
        <v>4</v>
      </c>
      <c r="C31163" s="2" t="s">
        <v>31162</v>
      </c>
      <c r="D31163">
        <v>10.32</v>
      </c>
      <c r="E31163" s="3">
        <f t="shared" si="972"/>
        <v>45982.604166666664</v>
      </c>
      <c r="F31163">
        <f t="shared" si="973"/>
        <v>14</v>
      </c>
    </row>
    <row r="31164" spans="1:6" x14ac:dyDescent="0.45">
      <c r="A31164" t="s">
        <v>3</v>
      </c>
      <c r="B31164" t="s">
        <v>4</v>
      </c>
      <c r="C31164" s="2" t="s">
        <v>31163</v>
      </c>
      <c r="D31164">
        <v>10.039999999999999</v>
      </c>
      <c r="E31164" s="3">
        <f t="shared" si="972"/>
        <v>45982.614583333336</v>
      </c>
      <c r="F31164">
        <f t="shared" si="973"/>
        <v>14</v>
      </c>
    </row>
    <row r="31165" spans="1:6" x14ac:dyDescent="0.45">
      <c r="A31165" t="s">
        <v>3</v>
      </c>
      <c r="B31165" t="s">
        <v>4</v>
      </c>
      <c r="C31165" s="2" t="s">
        <v>31164</v>
      </c>
      <c r="D31165">
        <v>10.56</v>
      </c>
      <c r="E31165" s="3">
        <f t="shared" si="972"/>
        <v>45982.625</v>
      </c>
      <c r="F31165">
        <f t="shared" si="973"/>
        <v>14</v>
      </c>
    </row>
    <row r="31166" spans="1:6" x14ac:dyDescent="0.45">
      <c r="A31166" t="s">
        <v>3</v>
      </c>
      <c r="B31166" t="s">
        <v>4</v>
      </c>
      <c r="C31166" s="2" t="s">
        <v>31165</v>
      </c>
      <c r="D31166">
        <v>10.92</v>
      </c>
      <c r="E31166" s="3">
        <f t="shared" si="972"/>
        <v>45982.635416666664</v>
      </c>
      <c r="F31166">
        <f t="shared" si="973"/>
        <v>15</v>
      </c>
    </row>
    <row r="31167" spans="1:6" x14ac:dyDescent="0.45">
      <c r="A31167" t="s">
        <v>3</v>
      </c>
      <c r="B31167" t="s">
        <v>4</v>
      </c>
      <c r="C31167" s="2" t="s">
        <v>31166</v>
      </c>
      <c r="D31167">
        <v>11.08</v>
      </c>
      <c r="E31167" s="3">
        <f t="shared" si="972"/>
        <v>45982.645833333336</v>
      </c>
      <c r="F31167">
        <f t="shared" si="973"/>
        <v>15</v>
      </c>
    </row>
    <row r="31168" spans="1:6" x14ac:dyDescent="0.45">
      <c r="A31168" t="s">
        <v>3</v>
      </c>
      <c r="B31168" t="s">
        <v>4</v>
      </c>
      <c r="C31168" s="2" t="s">
        <v>31167</v>
      </c>
      <c r="D31168">
        <v>11.46</v>
      </c>
      <c r="E31168" s="3">
        <f t="shared" si="972"/>
        <v>45982.65625</v>
      </c>
      <c r="F31168">
        <f t="shared" si="973"/>
        <v>15</v>
      </c>
    </row>
    <row r="31169" spans="1:6" x14ac:dyDescent="0.45">
      <c r="A31169" t="s">
        <v>3</v>
      </c>
      <c r="B31169" t="s">
        <v>4</v>
      </c>
      <c r="C31169" s="2" t="s">
        <v>31168</v>
      </c>
      <c r="D31169">
        <v>14.04</v>
      </c>
      <c r="E31169" s="3">
        <f t="shared" si="972"/>
        <v>45982.666666666664</v>
      </c>
      <c r="F31169">
        <f t="shared" si="973"/>
        <v>15</v>
      </c>
    </row>
    <row r="31170" spans="1:6" x14ac:dyDescent="0.45">
      <c r="A31170" t="s">
        <v>3</v>
      </c>
      <c r="B31170" t="s">
        <v>4</v>
      </c>
      <c r="C31170" s="2" t="s">
        <v>31169</v>
      </c>
      <c r="D31170">
        <v>15.28</v>
      </c>
      <c r="E31170" s="3">
        <f t="shared" si="972"/>
        <v>45982.677083333336</v>
      </c>
      <c r="F31170">
        <f t="shared" si="973"/>
        <v>16</v>
      </c>
    </row>
    <row r="31171" spans="1:6" x14ac:dyDescent="0.45">
      <c r="A31171" t="s">
        <v>3</v>
      </c>
      <c r="B31171" t="s">
        <v>4</v>
      </c>
      <c r="C31171" s="2" t="s">
        <v>31170</v>
      </c>
      <c r="D31171">
        <v>12.9</v>
      </c>
      <c r="E31171" s="3">
        <f t="shared" ref="E31171:E31234" si="974">DATE(MID(C31171,7,4),MID(C31171,4,2),MID(C31171,1,2))+TIME(MID(C31171,12,2),MID(C31171,15,2),0)</f>
        <v>45982.6875</v>
      </c>
      <c r="F31171">
        <f t="shared" ref="F31171:F31234" si="975">HOUR(E31171-1/86400)</f>
        <v>16</v>
      </c>
    </row>
    <row r="31172" spans="1:6" x14ac:dyDescent="0.45">
      <c r="A31172" t="s">
        <v>3</v>
      </c>
      <c r="B31172" t="s">
        <v>4</v>
      </c>
      <c r="C31172" s="2" t="s">
        <v>31171</v>
      </c>
      <c r="D31172">
        <v>12.56</v>
      </c>
      <c r="E31172" s="3">
        <f t="shared" si="974"/>
        <v>45982.697916666664</v>
      </c>
      <c r="F31172">
        <f t="shared" si="975"/>
        <v>16</v>
      </c>
    </row>
    <row r="31173" spans="1:6" x14ac:dyDescent="0.45">
      <c r="A31173" t="s">
        <v>3</v>
      </c>
      <c r="B31173" t="s">
        <v>4</v>
      </c>
      <c r="C31173" s="2" t="s">
        <v>31172</v>
      </c>
      <c r="D31173">
        <v>13</v>
      </c>
      <c r="E31173" s="3">
        <f t="shared" si="974"/>
        <v>45982.708333333336</v>
      </c>
      <c r="F31173">
        <f t="shared" si="975"/>
        <v>16</v>
      </c>
    </row>
    <row r="31174" spans="1:6" x14ac:dyDescent="0.45">
      <c r="A31174" t="s">
        <v>3</v>
      </c>
      <c r="B31174" t="s">
        <v>4</v>
      </c>
      <c r="C31174" s="2" t="s">
        <v>31173</v>
      </c>
      <c r="D31174">
        <v>19.36</v>
      </c>
      <c r="E31174" s="3">
        <f t="shared" si="974"/>
        <v>45982.71875</v>
      </c>
      <c r="F31174">
        <f t="shared" si="975"/>
        <v>17</v>
      </c>
    </row>
    <row r="31175" spans="1:6" x14ac:dyDescent="0.45">
      <c r="A31175" t="s">
        <v>3</v>
      </c>
      <c r="B31175" t="s">
        <v>4</v>
      </c>
      <c r="C31175" s="2" t="s">
        <v>31174</v>
      </c>
      <c r="D31175">
        <v>16.12</v>
      </c>
      <c r="E31175" s="3">
        <f t="shared" si="974"/>
        <v>45982.729166666664</v>
      </c>
      <c r="F31175">
        <f t="shared" si="975"/>
        <v>17</v>
      </c>
    </row>
    <row r="31176" spans="1:6" x14ac:dyDescent="0.45">
      <c r="A31176" t="s">
        <v>3</v>
      </c>
      <c r="B31176" t="s">
        <v>4</v>
      </c>
      <c r="C31176" s="2" t="s">
        <v>31175</v>
      </c>
      <c r="D31176">
        <v>16.28</v>
      </c>
      <c r="E31176" s="3">
        <f t="shared" si="974"/>
        <v>45982.739583333336</v>
      </c>
      <c r="F31176">
        <f t="shared" si="975"/>
        <v>17</v>
      </c>
    </row>
    <row r="31177" spans="1:6" x14ac:dyDescent="0.45">
      <c r="A31177" t="s">
        <v>3</v>
      </c>
      <c r="B31177" t="s">
        <v>4</v>
      </c>
      <c r="C31177" s="2" t="s">
        <v>31176</v>
      </c>
      <c r="D31177">
        <v>13.6</v>
      </c>
      <c r="E31177" s="3">
        <f t="shared" si="974"/>
        <v>45982.75</v>
      </c>
      <c r="F31177">
        <f t="shared" si="975"/>
        <v>17</v>
      </c>
    </row>
    <row r="31178" spans="1:6" x14ac:dyDescent="0.45">
      <c r="A31178" t="s">
        <v>3</v>
      </c>
      <c r="B31178" t="s">
        <v>4</v>
      </c>
      <c r="C31178" s="2" t="s">
        <v>31177</v>
      </c>
      <c r="D31178">
        <v>13.56</v>
      </c>
      <c r="E31178" s="3">
        <f t="shared" si="974"/>
        <v>45982.760416666664</v>
      </c>
      <c r="F31178">
        <f t="shared" si="975"/>
        <v>18</v>
      </c>
    </row>
    <row r="31179" spans="1:6" x14ac:dyDescent="0.45">
      <c r="A31179" t="s">
        <v>3</v>
      </c>
      <c r="B31179" t="s">
        <v>4</v>
      </c>
      <c r="C31179" s="2" t="s">
        <v>31178</v>
      </c>
      <c r="D31179">
        <v>17.920000000000002</v>
      </c>
      <c r="E31179" s="3">
        <f t="shared" si="974"/>
        <v>45982.770833333336</v>
      </c>
      <c r="F31179">
        <f t="shared" si="975"/>
        <v>18</v>
      </c>
    </row>
    <row r="31180" spans="1:6" x14ac:dyDescent="0.45">
      <c r="A31180" t="s">
        <v>3</v>
      </c>
      <c r="B31180" t="s">
        <v>4</v>
      </c>
      <c r="C31180" s="2" t="s">
        <v>31179</v>
      </c>
      <c r="D31180">
        <v>20.36</v>
      </c>
      <c r="E31180" s="3">
        <f t="shared" si="974"/>
        <v>45982.78125</v>
      </c>
      <c r="F31180">
        <f t="shared" si="975"/>
        <v>18</v>
      </c>
    </row>
    <row r="31181" spans="1:6" x14ac:dyDescent="0.45">
      <c r="A31181" t="s">
        <v>3</v>
      </c>
      <c r="B31181" t="s">
        <v>4</v>
      </c>
      <c r="C31181" s="2" t="s">
        <v>31180</v>
      </c>
      <c r="D31181">
        <v>19.100000000000001</v>
      </c>
      <c r="E31181" s="3">
        <f t="shared" si="974"/>
        <v>45982.791666666664</v>
      </c>
      <c r="F31181">
        <f t="shared" si="975"/>
        <v>18</v>
      </c>
    </row>
    <row r="31182" spans="1:6" x14ac:dyDescent="0.45">
      <c r="A31182" t="s">
        <v>3</v>
      </c>
      <c r="B31182" t="s">
        <v>4</v>
      </c>
      <c r="C31182" s="2" t="s">
        <v>31181</v>
      </c>
      <c r="D31182">
        <v>18.7</v>
      </c>
      <c r="E31182" s="3">
        <f t="shared" si="974"/>
        <v>45982.802083333336</v>
      </c>
      <c r="F31182">
        <f t="shared" si="975"/>
        <v>19</v>
      </c>
    </row>
    <row r="31183" spans="1:6" x14ac:dyDescent="0.45">
      <c r="A31183" t="s">
        <v>3</v>
      </c>
      <c r="B31183" t="s">
        <v>4</v>
      </c>
      <c r="C31183" s="2" t="s">
        <v>31182</v>
      </c>
      <c r="D31183">
        <v>14.42</v>
      </c>
      <c r="E31183" s="3">
        <f t="shared" si="974"/>
        <v>45982.8125</v>
      </c>
      <c r="F31183">
        <f t="shared" si="975"/>
        <v>19</v>
      </c>
    </row>
    <row r="31184" spans="1:6" x14ac:dyDescent="0.45">
      <c r="A31184" t="s">
        <v>3</v>
      </c>
      <c r="B31184" t="s">
        <v>4</v>
      </c>
      <c r="C31184" s="2" t="s">
        <v>31183</v>
      </c>
      <c r="D31184">
        <v>13.1</v>
      </c>
      <c r="E31184" s="3">
        <f t="shared" si="974"/>
        <v>45982.822916666664</v>
      </c>
      <c r="F31184">
        <f t="shared" si="975"/>
        <v>19</v>
      </c>
    </row>
    <row r="31185" spans="1:6" x14ac:dyDescent="0.45">
      <c r="A31185" t="s">
        <v>3</v>
      </c>
      <c r="B31185" t="s">
        <v>4</v>
      </c>
      <c r="C31185" s="2" t="s">
        <v>31184</v>
      </c>
      <c r="D31185">
        <v>13.62</v>
      </c>
      <c r="E31185" s="3">
        <f t="shared" si="974"/>
        <v>45982.833333333336</v>
      </c>
      <c r="F31185">
        <f t="shared" si="975"/>
        <v>19</v>
      </c>
    </row>
    <row r="31186" spans="1:6" x14ac:dyDescent="0.45">
      <c r="A31186" t="s">
        <v>3</v>
      </c>
      <c r="B31186" t="s">
        <v>4</v>
      </c>
      <c r="C31186" s="2" t="s">
        <v>31185</v>
      </c>
      <c r="D31186">
        <v>12.16</v>
      </c>
      <c r="E31186" s="3">
        <f t="shared" si="974"/>
        <v>45982.84375</v>
      </c>
      <c r="F31186">
        <f t="shared" si="975"/>
        <v>20</v>
      </c>
    </row>
    <row r="31187" spans="1:6" x14ac:dyDescent="0.45">
      <c r="A31187" t="s">
        <v>3</v>
      </c>
      <c r="B31187" t="s">
        <v>4</v>
      </c>
      <c r="C31187" s="2" t="s">
        <v>31186</v>
      </c>
      <c r="D31187">
        <v>11.84</v>
      </c>
      <c r="E31187" s="3">
        <f t="shared" si="974"/>
        <v>45982.854166666664</v>
      </c>
      <c r="F31187">
        <f t="shared" si="975"/>
        <v>20</v>
      </c>
    </row>
    <row r="31188" spans="1:6" x14ac:dyDescent="0.45">
      <c r="A31188" t="s">
        <v>3</v>
      </c>
      <c r="B31188" t="s">
        <v>4</v>
      </c>
      <c r="C31188" s="2" t="s">
        <v>31187</v>
      </c>
      <c r="D31188">
        <v>13.24</v>
      </c>
      <c r="E31188" s="3">
        <f t="shared" si="974"/>
        <v>45982.864583333336</v>
      </c>
      <c r="F31188">
        <f t="shared" si="975"/>
        <v>20</v>
      </c>
    </row>
    <row r="31189" spans="1:6" x14ac:dyDescent="0.45">
      <c r="A31189" t="s">
        <v>3</v>
      </c>
      <c r="B31189" t="s">
        <v>4</v>
      </c>
      <c r="C31189" s="2" t="s">
        <v>31188</v>
      </c>
      <c r="D31189">
        <v>13.28</v>
      </c>
      <c r="E31189" s="3">
        <f t="shared" si="974"/>
        <v>45982.875</v>
      </c>
      <c r="F31189">
        <f t="shared" si="975"/>
        <v>20</v>
      </c>
    </row>
    <row r="31190" spans="1:6" x14ac:dyDescent="0.45">
      <c r="A31190" t="s">
        <v>3</v>
      </c>
      <c r="B31190" t="s">
        <v>4</v>
      </c>
      <c r="C31190" s="2" t="s">
        <v>31189</v>
      </c>
      <c r="D31190">
        <v>13.44</v>
      </c>
      <c r="E31190" s="3">
        <f t="shared" si="974"/>
        <v>45982.885416666664</v>
      </c>
      <c r="F31190">
        <f t="shared" si="975"/>
        <v>21</v>
      </c>
    </row>
    <row r="31191" spans="1:6" x14ac:dyDescent="0.45">
      <c r="A31191" t="s">
        <v>3</v>
      </c>
      <c r="B31191" t="s">
        <v>4</v>
      </c>
      <c r="C31191" s="2" t="s">
        <v>31190</v>
      </c>
      <c r="D31191">
        <v>13.92</v>
      </c>
      <c r="E31191" s="3">
        <f t="shared" si="974"/>
        <v>45982.895833333336</v>
      </c>
      <c r="F31191">
        <f t="shared" si="975"/>
        <v>21</v>
      </c>
    </row>
    <row r="31192" spans="1:6" x14ac:dyDescent="0.45">
      <c r="A31192" t="s">
        <v>3</v>
      </c>
      <c r="B31192" t="s">
        <v>4</v>
      </c>
      <c r="C31192" s="2" t="s">
        <v>31191</v>
      </c>
      <c r="D31192">
        <v>15.1</v>
      </c>
      <c r="E31192" s="3">
        <f t="shared" si="974"/>
        <v>45982.90625</v>
      </c>
      <c r="F31192">
        <f t="shared" si="975"/>
        <v>21</v>
      </c>
    </row>
    <row r="31193" spans="1:6" x14ac:dyDescent="0.45">
      <c r="A31193" t="s">
        <v>3</v>
      </c>
      <c r="B31193" t="s">
        <v>4</v>
      </c>
      <c r="C31193" s="2" t="s">
        <v>31192</v>
      </c>
      <c r="D31193">
        <v>15.46</v>
      </c>
      <c r="E31193" s="3">
        <f t="shared" si="974"/>
        <v>45982.916666666664</v>
      </c>
      <c r="F31193">
        <f t="shared" si="975"/>
        <v>21</v>
      </c>
    </row>
    <row r="31194" spans="1:6" x14ac:dyDescent="0.45">
      <c r="A31194" t="s">
        <v>3</v>
      </c>
      <c r="B31194" t="s">
        <v>4</v>
      </c>
      <c r="C31194" s="2" t="s">
        <v>31193</v>
      </c>
      <c r="D31194">
        <v>15.72</v>
      </c>
      <c r="E31194" s="3">
        <f t="shared" si="974"/>
        <v>45982.927083333336</v>
      </c>
      <c r="F31194">
        <f t="shared" si="975"/>
        <v>22</v>
      </c>
    </row>
    <row r="31195" spans="1:6" x14ac:dyDescent="0.45">
      <c r="A31195" t="s">
        <v>3</v>
      </c>
      <c r="B31195" t="s">
        <v>4</v>
      </c>
      <c r="C31195" s="2" t="s">
        <v>31194</v>
      </c>
      <c r="D31195">
        <v>14.7</v>
      </c>
      <c r="E31195" s="3">
        <f t="shared" si="974"/>
        <v>45982.9375</v>
      </c>
      <c r="F31195">
        <f t="shared" si="975"/>
        <v>22</v>
      </c>
    </row>
    <row r="31196" spans="1:6" x14ac:dyDescent="0.45">
      <c r="A31196" t="s">
        <v>3</v>
      </c>
      <c r="B31196" t="s">
        <v>4</v>
      </c>
      <c r="C31196" s="2" t="s">
        <v>31195</v>
      </c>
      <c r="D31196">
        <v>13.28</v>
      </c>
      <c r="E31196" s="3">
        <f t="shared" si="974"/>
        <v>45982.947916666664</v>
      </c>
      <c r="F31196">
        <f t="shared" si="975"/>
        <v>22</v>
      </c>
    </row>
    <row r="31197" spans="1:6" x14ac:dyDescent="0.45">
      <c r="A31197" t="s">
        <v>3</v>
      </c>
      <c r="B31197" t="s">
        <v>4</v>
      </c>
      <c r="C31197" s="2" t="s">
        <v>31196</v>
      </c>
      <c r="D31197">
        <v>12.16</v>
      </c>
      <c r="E31197" s="3">
        <f t="shared" si="974"/>
        <v>45982.958333333336</v>
      </c>
      <c r="F31197">
        <f t="shared" si="975"/>
        <v>22</v>
      </c>
    </row>
    <row r="31198" spans="1:6" x14ac:dyDescent="0.45">
      <c r="A31198" t="s">
        <v>3</v>
      </c>
      <c r="B31198" t="s">
        <v>4</v>
      </c>
      <c r="C31198" s="2" t="s">
        <v>31197</v>
      </c>
      <c r="D31198">
        <v>13.74</v>
      </c>
      <c r="E31198" s="3">
        <f t="shared" si="974"/>
        <v>45982.96875</v>
      </c>
      <c r="F31198">
        <f t="shared" si="975"/>
        <v>23</v>
      </c>
    </row>
    <row r="31199" spans="1:6" x14ac:dyDescent="0.45">
      <c r="A31199" t="s">
        <v>3</v>
      </c>
      <c r="B31199" t="s">
        <v>4</v>
      </c>
      <c r="C31199" s="2" t="s">
        <v>31198</v>
      </c>
      <c r="D31199">
        <v>11.38</v>
      </c>
      <c r="E31199" s="3">
        <f t="shared" si="974"/>
        <v>45982.979166666664</v>
      </c>
      <c r="F31199">
        <f t="shared" si="975"/>
        <v>23</v>
      </c>
    </row>
    <row r="31200" spans="1:6" x14ac:dyDescent="0.45">
      <c r="A31200" t="s">
        <v>3</v>
      </c>
      <c r="B31200" t="s">
        <v>4</v>
      </c>
      <c r="C31200" s="2" t="s">
        <v>31199</v>
      </c>
      <c r="D31200">
        <v>11.56</v>
      </c>
      <c r="E31200" s="3">
        <f t="shared" si="974"/>
        <v>45982.989583333336</v>
      </c>
      <c r="F31200">
        <f t="shared" si="975"/>
        <v>23</v>
      </c>
    </row>
    <row r="31201" spans="1:6" x14ac:dyDescent="0.45">
      <c r="A31201" t="s">
        <v>3</v>
      </c>
      <c r="B31201" t="s">
        <v>4</v>
      </c>
      <c r="C31201" s="2" t="s">
        <v>31200</v>
      </c>
      <c r="D31201">
        <v>10.82</v>
      </c>
      <c r="E31201" s="3">
        <f t="shared" si="974"/>
        <v>45983</v>
      </c>
      <c r="F31201">
        <f t="shared" si="975"/>
        <v>23</v>
      </c>
    </row>
    <row r="31202" spans="1:6" x14ac:dyDescent="0.45">
      <c r="A31202" t="s">
        <v>3</v>
      </c>
      <c r="B31202" t="s">
        <v>4</v>
      </c>
      <c r="C31202" s="2" t="s">
        <v>31201</v>
      </c>
      <c r="D31202">
        <v>9.36</v>
      </c>
      <c r="E31202" s="3">
        <f t="shared" si="974"/>
        <v>45983.010416666664</v>
      </c>
      <c r="F31202">
        <f t="shared" si="975"/>
        <v>0</v>
      </c>
    </row>
    <row r="31203" spans="1:6" x14ac:dyDescent="0.45">
      <c r="A31203" t="s">
        <v>3</v>
      </c>
      <c r="B31203" t="s">
        <v>4</v>
      </c>
      <c r="C31203" s="2" t="s">
        <v>31202</v>
      </c>
      <c r="D31203">
        <v>8.68</v>
      </c>
      <c r="E31203" s="3">
        <f t="shared" si="974"/>
        <v>45983.020833333336</v>
      </c>
      <c r="F31203">
        <f t="shared" si="975"/>
        <v>0</v>
      </c>
    </row>
    <row r="31204" spans="1:6" x14ac:dyDescent="0.45">
      <c r="A31204" t="s">
        <v>3</v>
      </c>
      <c r="B31204" t="s">
        <v>4</v>
      </c>
      <c r="C31204" s="2" t="s">
        <v>31203</v>
      </c>
      <c r="D31204">
        <v>8.44</v>
      </c>
      <c r="E31204" s="3">
        <f t="shared" si="974"/>
        <v>45983.03125</v>
      </c>
      <c r="F31204">
        <f t="shared" si="975"/>
        <v>0</v>
      </c>
    </row>
    <row r="31205" spans="1:6" x14ac:dyDescent="0.45">
      <c r="A31205" t="s">
        <v>3</v>
      </c>
      <c r="B31205" t="s">
        <v>4</v>
      </c>
      <c r="C31205" s="2" t="s">
        <v>31204</v>
      </c>
      <c r="D31205">
        <v>9.36</v>
      </c>
      <c r="E31205" s="3">
        <f t="shared" si="974"/>
        <v>45983.041666666664</v>
      </c>
      <c r="F31205">
        <f t="shared" si="975"/>
        <v>0</v>
      </c>
    </row>
    <row r="31206" spans="1:6" x14ac:dyDescent="0.45">
      <c r="A31206" t="s">
        <v>3</v>
      </c>
      <c r="B31206" t="s">
        <v>4</v>
      </c>
      <c r="C31206" s="2" t="s">
        <v>31205</v>
      </c>
      <c r="D31206">
        <v>10.42</v>
      </c>
      <c r="E31206" s="3">
        <f t="shared" si="974"/>
        <v>45983.052083333336</v>
      </c>
      <c r="F31206">
        <f t="shared" si="975"/>
        <v>1</v>
      </c>
    </row>
    <row r="31207" spans="1:6" x14ac:dyDescent="0.45">
      <c r="A31207" t="s">
        <v>3</v>
      </c>
      <c r="B31207" t="s">
        <v>4</v>
      </c>
      <c r="C31207" s="2" t="s">
        <v>31206</v>
      </c>
      <c r="D31207">
        <v>8.06</v>
      </c>
      <c r="E31207" s="3">
        <f t="shared" si="974"/>
        <v>45983.0625</v>
      </c>
      <c r="F31207">
        <f t="shared" si="975"/>
        <v>1</v>
      </c>
    </row>
    <row r="31208" spans="1:6" x14ac:dyDescent="0.45">
      <c r="A31208" t="s">
        <v>3</v>
      </c>
      <c r="B31208" t="s">
        <v>4</v>
      </c>
      <c r="C31208" s="2" t="s">
        <v>31207</v>
      </c>
      <c r="D31208">
        <v>7.3</v>
      </c>
      <c r="E31208" s="3">
        <f t="shared" si="974"/>
        <v>45983.072916666664</v>
      </c>
      <c r="F31208">
        <f t="shared" si="975"/>
        <v>1</v>
      </c>
    </row>
    <row r="31209" spans="1:6" x14ac:dyDescent="0.45">
      <c r="A31209" t="s">
        <v>3</v>
      </c>
      <c r="B31209" t="s">
        <v>4</v>
      </c>
      <c r="C31209" s="2" t="s">
        <v>31208</v>
      </c>
      <c r="D31209">
        <v>6.78</v>
      </c>
      <c r="E31209" s="3">
        <f t="shared" si="974"/>
        <v>45983.083333333336</v>
      </c>
      <c r="F31209">
        <f t="shared" si="975"/>
        <v>1</v>
      </c>
    </row>
    <row r="31210" spans="1:6" x14ac:dyDescent="0.45">
      <c r="A31210" t="s">
        <v>3</v>
      </c>
      <c r="B31210" t="s">
        <v>4</v>
      </c>
      <c r="C31210" s="2" t="s">
        <v>31209</v>
      </c>
      <c r="D31210">
        <v>7.22</v>
      </c>
      <c r="E31210" s="3">
        <f t="shared" si="974"/>
        <v>45983.09375</v>
      </c>
      <c r="F31210">
        <f t="shared" si="975"/>
        <v>2</v>
      </c>
    </row>
    <row r="31211" spans="1:6" x14ac:dyDescent="0.45">
      <c r="A31211" t="s">
        <v>3</v>
      </c>
      <c r="B31211" t="s">
        <v>4</v>
      </c>
      <c r="C31211" s="2" t="s">
        <v>31210</v>
      </c>
      <c r="D31211">
        <v>7.14</v>
      </c>
      <c r="E31211" s="3">
        <f t="shared" si="974"/>
        <v>45983.104166666664</v>
      </c>
      <c r="F31211">
        <f t="shared" si="975"/>
        <v>2</v>
      </c>
    </row>
    <row r="31212" spans="1:6" x14ac:dyDescent="0.45">
      <c r="A31212" t="s">
        <v>3</v>
      </c>
      <c r="B31212" t="s">
        <v>4</v>
      </c>
      <c r="C31212" s="2" t="s">
        <v>31211</v>
      </c>
      <c r="D31212">
        <v>6.08</v>
      </c>
      <c r="E31212" s="3">
        <f t="shared" si="974"/>
        <v>45983.114583333336</v>
      </c>
      <c r="F31212">
        <f t="shared" si="975"/>
        <v>2</v>
      </c>
    </row>
    <row r="31213" spans="1:6" x14ac:dyDescent="0.45">
      <c r="A31213" t="s">
        <v>3</v>
      </c>
      <c r="B31213" t="s">
        <v>4</v>
      </c>
      <c r="C31213" s="2" t="s">
        <v>31212</v>
      </c>
      <c r="D31213">
        <v>5.8</v>
      </c>
      <c r="E31213" s="3">
        <f t="shared" si="974"/>
        <v>45983.125</v>
      </c>
      <c r="F31213">
        <f t="shared" si="975"/>
        <v>2</v>
      </c>
    </row>
    <row r="31214" spans="1:6" x14ac:dyDescent="0.45">
      <c r="A31214" t="s">
        <v>3</v>
      </c>
      <c r="B31214" t="s">
        <v>4</v>
      </c>
      <c r="C31214" s="2" t="s">
        <v>31213</v>
      </c>
      <c r="D31214">
        <v>5.76</v>
      </c>
      <c r="E31214" s="3">
        <f t="shared" si="974"/>
        <v>45983.135416666664</v>
      </c>
      <c r="F31214">
        <f t="shared" si="975"/>
        <v>3</v>
      </c>
    </row>
    <row r="31215" spans="1:6" x14ac:dyDescent="0.45">
      <c r="A31215" t="s">
        <v>3</v>
      </c>
      <c r="B31215" t="s">
        <v>4</v>
      </c>
      <c r="C31215" s="2" t="s">
        <v>31214</v>
      </c>
      <c r="D31215">
        <v>5.74</v>
      </c>
      <c r="E31215" s="3">
        <f t="shared" si="974"/>
        <v>45983.145833333336</v>
      </c>
      <c r="F31215">
        <f t="shared" si="975"/>
        <v>3</v>
      </c>
    </row>
    <row r="31216" spans="1:6" x14ac:dyDescent="0.45">
      <c r="A31216" t="s">
        <v>3</v>
      </c>
      <c r="B31216" t="s">
        <v>4</v>
      </c>
      <c r="C31216" s="2" t="s">
        <v>31215</v>
      </c>
      <c r="D31216">
        <v>5.74</v>
      </c>
      <c r="E31216" s="3">
        <f t="shared" si="974"/>
        <v>45983.15625</v>
      </c>
      <c r="F31216">
        <f t="shared" si="975"/>
        <v>3</v>
      </c>
    </row>
    <row r="31217" spans="1:6" x14ac:dyDescent="0.45">
      <c r="A31217" t="s">
        <v>3</v>
      </c>
      <c r="B31217" t="s">
        <v>4</v>
      </c>
      <c r="C31217" s="2" t="s">
        <v>31216</v>
      </c>
      <c r="D31217">
        <v>5.9</v>
      </c>
      <c r="E31217" s="3">
        <f t="shared" si="974"/>
        <v>45983.166666666664</v>
      </c>
      <c r="F31217">
        <f t="shared" si="975"/>
        <v>3</v>
      </c>
    </row>
    <row r="31218" spans="1:6" x14ac:dyDescent="0.45">
      <c r="A31218" t="s">
        <v>3</v>
      </c>
      <c r="B31218" t="s">
        <v>4</v>
      </c>
      <c r="C31218" s="2" t="s">
        <v>31217</v>
      </c>
      <c r="D31218">
        <v>5.72</v>
      </c>
      <c r="E31218" s="3">
        <f t="shared" si="974"/>
        <v>45983.177083333336</v>
      </c>
      <c r="F31218">
        <f t="shared" si="975"/>
        <v>4</v>
      </c>
    </row>
    <row r="31219" spans="1:6" x14ac:dyDescent="0.45">
      <c r="A31219" t="s">
        <v>3</v>
      </c>
      <c r="B31219" t="s">
        <v>4</v>
      </c>
      <c r="C31219" s="2" t="s">
        <v>31218</v>
      </c>
      <c r="D31219">
        <v>5.7</v>
      </c>
      <c r="E31219" s="3">
        <f t="shared" si="974"/>
        <v>45983.1875</v>
      </c>
      <c r="F31219">
        <f t="shared" si="975"/>
        <v>4</v>
      </c>
    </row>
    <row r="31220" spans="1:6" x14ac:dyDescent="0.45">
      <c r="A31220" t="s">
        <v>3</v>
      </c>
      <c r="B31220" t="s">
        <v>4</v>
      </c>
      <c r="C31220" s="2" t="s">
        <v>31219</v>
      </c>
      <c r="D31220">
        <v>6.04</v>
      </c>
      <c r="E31220" s="3">
        <f t="shared" si="974"/>
        <v>45983.197916666664</v>
      </c>
      <c r="F31220">
        <f t="shared" si="975"/>
        <v>4</v>
      </c>
    </row>
    <row r="31221" spans="1:6" x14ac:dyDescent="0.45">
      <c r="A31221" t="s">
        <v>3</v>
      </c>
      <c r="B31221" t="s">
        <v>4</v>
      </c>
      <c r="C31221" s="2" t="s">
        <v>31220</v>
      </c>
      <c r="D31221">
        <v>5.88</v>
      </c>
      <c r="E31221" s="3">
        <f t="shared" si="974"/>
        <v>45983.208333333336</v>
      </c>
      <c r="F31221">
        <f t="shared" si="975"/>
        <v>4</v>
      </c>
    </row>
    <row r="31222" spans="1:6" x14ac:dyDescent="0.45">
      <c r="A31222" t="s">
        <v>3</v>
      </c>
      <c r="B31222" t="s">
        <v>4</v>
      </c>
      <c r="C31222" s="2" t="s">
        <v>31221</v>
      </c>
      <c r="D31222">
        <v>5.74</v>
      </c>
      <c r="E31222" s="3">
        <f t="shared" si="974"/>
        <v>45983.21875</v>
      </c>
      <c r="F31222">
        <f t="shared" si="975"/>
        <v>5</v>
      </c>
    </row>
    <row r="31223" spans="1:6" x14ac:dyDescent="0.45">
      <c r="A31223" t="s">
        <v>3</v>
      </c>
      <c r="B31223" t="s">
        <v>4</v>
      </c>
      <c r="C31223" s="2" t="s">
        <v>31222</v>
      </c>
      <c r="D31223">
        <v>5.68</v>
      </c>
      <c r="E31223" s="3">
        <f t="shared" si="974"/>
        <v>45983.229166666664</v>
      </c>
      <c r="F31223">
        <f t="shared" si="975"/>
        <v>5</v>
      </c>
    </row>
    <row r="31224" spans="1:6" x14ac:dyDescent="0.45">
      <c r="A31224" t="s">
        <v>3</v>
      </c>
      <c r="B31224" t="s">
        <v>4</v>
      </c>
      <c r="C31224" s="2" t="s">
        <v>31223</v>
      </c>
      <c r="D31224">
        <v>5.8</v>
      </c>
      <c r="E31224" s="3">
        <f t="shared" si="974"/>
        <v>45983.239583333336</v>
      </c>
      <c r="F31224">
        <f t="shared" si="975"/>
        <v>5</v>
      </c>
    </row>
    <row r="31225" spans="1:6" x14ac:dyDescent="0.45">
      <c r="A31225" t="s">
        <v>3</v>
      </c>
      <c r="B31225" t="s">
        <v>4</v>
      </c>
      <c r="C31225" s="2" t="s">
        <v>31224</v>
      </c>
      <c r="D31225">
        <v>6.1</v>
      </c>
      <c r="E31225" s="3">
        <f t="shared" si="974"/>
        <v>45983.25</v>
      </c>
      <c r="F31225">
        <f t="shared" si="975"/>
        <v>5</v>
      </c>
    </row>
    <row r="31226" spans="1:6" x14ac:dyDescent="0.45">
      <c r="A31226" t="s">
        <v>3</v>
      </c>
      <c r="B31226" t="s">
        <v>4</v>
      </c>
      <c r="C31226" s="2" t="s">
        <v>31225</v>
      </c>
      <c r="D31226">
        <v>5.86</v>
      </c>
      <c r="E31226" s="3">
        <f t="shared" si="974"/>
        <v>45983.260416666664</v>
      </c>
      <c r="F31226">
        <f t="shared" si="975"/>
        <v>6</v>
      </c>
    </row>
    <row r="31227" spans="1:6" x14ac:dyDescent="0.45">
      <c r="A31227" t="s">
        <v>3</v>
      </c>
      <c r="B31227" t="s">
        <v>4</v>
      </c>
      <c r="C31227" s="2" t="s">
        <v>31226</v>
      </c>
      <c r="D31227">
        <v>5.78</v>
      </c>
      <c r="E31227" s="3">
        <f t="shared" si="974"/>
        <v>45983.270833333336</v>
      </c>
      <c r="F31227">
        <f t="shared" si="975"/>
        <v>6</v>
      </c>
    </row>
    <row r="31228" spans="1:6" x14ac:dyDescent="0.45">
      <c r="A31228" t="s">
        <v>3</v>
      </c>
      <c r="B31228" t="s">
        <v>4</v>
      </c>
      <c r="C31228" s="2" t="s">
        <v>31227</v>
      </c>
      <c r="D31228">
        <v>5.8</v>
      </c>
      <c r="E31228" s="3">
        <f t="shared" si="974"/>
        <v>45983.28125</v>
      </c>
      <c r="F31228">
        <f t="shared" si="975"/>
        <v>6</v>
      </c>
    </row>
    <row r="31229" spans="1:6" x14ac:dyDescent="0.45">
      <c r="A31229" t="s">
        <v>3</v>
      </c>
      <c r="B31229" t="s">
        <v>4</v>
      </c>
      <c r="C31229" s="2" t="s">
        <v>31228</v>
      </c>
      <c r="D31229">
        <v>5.72</v>
      </c>
      <c r="E31229" s="3">
        <f t="shared" si="974"/>
        <v>45983.291666666664</v>
      </c>
      <c r="F31229">
        <f t="shared" si="975"/>
        <v>6</v>
      </c>
    </row>
    <row r="31230" spans="1:6" x14ac:dyDescent="0.45">
      <c r="A31230" t="s">
        <v>3</v>
      </c>
      <c r="B31230" t="s">
        <v>4</v>
      </c>
      <c r="C31230" s="2" t="s">
        <v>31229</v>
      </c>
      <c r="D31230">
        <v>5.82</v>
      </c>
      <c r="E31230" s="3">
        <f t="shared" si="974"/>
        <v>45983.302083333336</v>
      </c>
      <c r="F31230">
        <f t="shared" si="975"/>
        <v>7</v>
      </c>
    </row>
    <row r="31231" spans="1:6" x14ac:dyDescent="0.45">
      <c r="A31231" t="s">
        <v>3</v>
      </c>
      <c r="B31231" t="s">
        <v>4</v>
      </c>
      <c r="C31231" s="2" t="s">
        <v>31230</v>
      </c>
      <c r="D31231">
        <v>5.82</v>
      </c>
      <c r="E31231" s="3">
        <f t="shared" si="974"/>
        <v>45983.3125</v>
      </c>
      <c r="F31231">
        <f t="shared" si="975"/>
        <v>7</v>
      </c>
    </row>
    <row r="31232" spans="1:6" x14ac:dyDescent="0.45">
      <c r="A31232" t="s">
        <v>3</v>
      </c>
      <c r="B31232" t="s">
        <v>4</v>
      </c>
      <c r="C31232" s="2" t="s">
        <v>31231</v>
      </c>
      <c r="D31232">
        <v>5.82</v>
      </c>
      <c r="E31232" s="3">
        <f t="shared" si="974"/>
        <v>45983.322916666664</v>
      </c>
      <c r="F31232">
        <f t="shared" si="975"/>
        <v>7</v>
      </c>
    </row>
    <row r="31233" spans="1:6" x14ac:dyDescent="0.45">
      <c r="A31233" t="s">
        <v>3</v>
      </c>
      <c r="B31233" t="s">
        <v>4</v>
      </c>
      <c r="C31233" s="2" t="s">
        <v>31232</v>
      </c>
      <c r="D31233">
        <v>8.8000000000000007</v>
      </c>
      <c r="E31233" s="3">
        <f t="shared" si="974"/>
        <v>45983.333333333336</v>
      </c>
      <c r="F31233">
        <f t="shared" si="975"/>
        <v>7</v>
      </c>
    </row>
    <row r="31234" spans="1:6" x14ac:dyDescent="0.45">
      <c r="A31234" t="s">
        <v>3</v>
      </c>
      <c r="B31234" t="s">
        <v>4</v>
      </c>
      <c r="C31234" s="2" t="s">
        <v>31233</v>
      </c>
      <c r="D31234">
        <v>8.98</v>
      </c>
      <c r="E31234" s="3">
        <f t="shared" si="974"/>
        <v>45983.34375</v>
      </c>
      <c r="F31234">
        <f t="shared" si="975"/>
        <v>8</v>
      </c>
    </row>
    <row r="31235" spans="1:6" x14ac:dyDescent="0.45">
      <c r="A31235" t="s">
        <v>3</v>
      </c>
      <c r="B31235" t="s">
        <v>4</v>
      </c>
      <c r="C31235" s="2" t="s">
        <v>31234</v>
      </c>
      <c r="D31235">
        <v>6.58</v>
      </c>
      <c r="E31235" s="3">
        <f t="shared" ref="E31235:E31298" si="976">DATE(MID(C31235,7,4),MID(C31235,4,2),MID(C31235,1,2))+TIME(MID(C31235,12,2),MID(C31235,15,2),0)</f>
        <v>45983.354166666664</v>
      </c>
      <c r="F31235">
        <f t="shared" ref="F31235:F31298" si="977">HOUR(E31235-1/86400)</f>
        <v>8</v>
      </c>
    </row>
    <row r="31236" spans="1:6" x14ac:dyDescent="0.45">
      <c r="A31236" t="s">
        <v>3</v>
      </c>
      <c r="B31236" t="s">
        <v>4</v>
      </c>
      <c r="C31236" s="2" t="s">
        <v>31235</v>
      </c>
      <c r="D31236">
        <v>6.92</v>
      </c>
      <c r="E31236" s="3">
        <f t="shared" si="976"/>
        <v>45983.364583333336</v>
      </c>
      <c r="F31236">
        <f t="shared" si="977"/>
        <v>8</v>
      </c>
    </row>
    <row r="31237" spans="1:6" x14ac:dyDescent="0.45">
      <c r="A31237" t="s">
        <v>3</v>
      </c>
      <c r="B31237" t="s">
        <v>4</v>
      </c>
      <c r="C31237" s="2" t="s">
        <v>31236</v>
      </c>
      <c r="D31237">
        <v>8.02</v>
      </c>
      <c r="E31237" s="3">
        <f t="shared" si="976"/>
        <v>45983.375</v>
      </c>
      <c r="F31237">
        <f t="shared" si="977"/>
        <v>8</v>
      </c>
    </row>
    <row r="31238" spans="1:6" x14ac:dyDescent="0.45">
      <c r="A31238" t="s">
        <v>3</v>
      </c>
      <c r="B31238" t="s">
        <v>4</v>
      </c>
      <c r="C31238" s="2" t="s">
        <v>31237</v>
      </c>
      <c r="D31238">
        <v>7.9</v>
      </c>
      <c r="E31238" s="3">
        <f t="shared" si="976"/>
        <v>45983.385416666664</v>
      </c>
      <c r="F31238">
        <f t="shared" si="977"/>
        <v>9</v>
      </c>
    </row>
    <row r="31239" spans="1:6" x14ac:dyDescent="0.45">
      <c r="A31239" t="s">
        <v>3</v>
      </c>
      <c r="B31239" t="s">
        <v>4</v>
      </c>
      <c r="C31239" s="2" t="s">
        <v>31238</v>
      </c>
      <c r="D31239">
        <v>7.96</v>
      </c>
      <c r="E31239" s="3">
        <f t="shared" si="976"/>
        <v>45983.395833333336</v>
      </c>
      <c r="F31239">
        <f t="shared" si="977"/>
        <v>9</v>
      </c>
    </row>
    <row r="31240" spans="1:6" x14ac:dyDescent="0.45">
      <c r="A31240" t="s">
        <v>3</v>
      </c>
      <c r="B31240" t="s">
        <v>4</v>
      </c>
      <c r="C31240" s="2" t="s">
        <v>31239</v>
      </c>
      <c r="D31240">
        <v>8.5399999999999991</v>
      </c>
      <c r="E31240" s="3">
        <f t="shared" si="976"/>
        <v>45983.40625</v>
      </c>
      <c r="F31240">
        <f t="shared" si="977"/>
        <v>9</v>
      </c>
    </row>
    <row r="31241" spans="1:6" x14ac:dyDescent="0.45">
      <c r="A31241" t="s">
        <v>3</v>
      </c>
      <c r="B31241" t="s">
        <v>4</v>
      </c>
      <c r="C31241" s="2" t="s">
        <v>31240</v>
      </c>
      <c r="D31241">
        <v>9.58</v>
      </c>
      <c r="E31241" s="3">
        <f t="shared" si="976"/>
        <v>45983.416666666664</v>
      </c>
      <c r="F31241">
        <f t="shared" si="977"/>
        <v>9</v>
      </c>
    </row>
    <row r="31242" spans="1:6" x14ac:dyDescent="0.45">
      <c r="A31242" t="s">
        <v>3</v>
      </c>
      <c r="B31242" t="s">
        <v>4</v>
      </c>
      <c r="C31242" s="2" t="s">
        <v>31241</v>
      </c>
      <c r="D31242">
        <v>13.1</v>
      </c>
      <c r="E31242" s="3">
        <f t="shared" si="976"/>
        <v>45983.427083333336</v>
      </c>
      <c r="F31242">
        <f t="shared" si="977"/>
        <v>10</v>
      </c>
    </row>
    <row r="31243" spans="1:6" x14ac:dyDescent="0.45">
      <c r="A31243" t="s">
        <v>3</v>
      </c>
      <c r="B31243" t="s">
        <v>4</v>
      </c>
      <c r="C31243" s="2" t="s">
        <v>31242</v>
      </c>
      <c r="D31243">
        <v>11.6</v>
      </c>
      <c r="E31243" s="3">
        <f t="shared" si="976"/>
        <v>45983.4375</v>
      </c>
      <c r="F31243">
        <f t="shared" si="977"/>
        <v>10</v>
      </c>
    </row>
    <row r="31244" spans="1:6" x14ac:dyDescent="0.45">
      <c r="A31244" t="s">
        <v>3</v>
      </c>
      <c r="B31244" t="s">
        <v>4</v>
      </c>
      <c r="C31244" s="2" t="s">
        <v>31243</v>
      </c>
      <c r="D31244">
        <v>12.46</v>
      </c>
      <c r="E31244" s="3">
        <f t="shared" si="976"/>
        <v>45983.447916666664</v>
      </c>
      <c r="F31244">
        <f t="shared" si="977"/>
        <v>10</v>
      </c>
    </row>
    <row r="31245" spans="1:6" x14ac:dyDescent="0.45">
      <c r="A31245" t="s">
        <v>3</v>
      </c>
      <c r="B31245" t="s">
        <v>4</v>
      </c>
      <c r="C31245" s="2" t="s">
        <v>31244</v>
      </c>
      <c r="D31245">
        <v>12.2</v>
      </c>
      <c r="E31245" s="3">
        <f t="shared" si="976"/>
        <v>45983.458333333336</v>
      </c>
      <c r="F31245">
        <f t="shared" si="977"/>
        <v>10</v>
      </c>
    </row>
    <row r="31246" spans="1:6" x14ac:dyDescent="0.45">
      <c r="A31246" t="s">
        <v>3</v>
      </c>
      <c r="B31246" t="s">
        <v>4</v>
      </c>
      <c r="C31246" s="2" t="s">
        <v>31245</v>
      </c>
      <c r="D31246">
        <v>11.12</v>
      </c>
      <c r="E31246" s="3">
        <f t="shared" si="976"/>
        <v>45983.46875</v>
      </c>
      <c r="F31246">
        <f t="shared" si="977"/>
        <v>11</v>
      </c>
    </row>
    <row r="31247" spans="1:6" x14ac:dyDescent="0.45">
      <c r="A31247" t="s">
        <v>3</v>
      </c>
      <c r="B31247" t="s">
        <v>4</v>
      </c>
      <c r="C31247" s="2" t="s">
        <v>31246</v>
      </c>
      <c r="D31247">
        <v>11.64</v>
      </c>
      <c r="E31247" s="3">
        <f t="shared" si="976"/>
        <v>45983.479166666664</v>
      </c>
      <c r="F31247">
        <f t="shared" si="977"/>
        <v>11</v>
      </c>
    </row>
    <row r="31248" spans="1:6" x14ac:dyDescent="0.45">
      <c r="A31248" t="s">
        <v>3</v>
      </c>
      <c r="B31248" t="s">
        <v>4</v>
      </c>
      <c r="C31248" s="2" t="s">
        <v>31247</v>
      </c>
      <c r="D31248">
        <v>16.059999999999999</v>
      </c>
      <c r="E31248" s="3">
        <f t="shared" si="976"/>
        <v>45983.489583333336</v>
      </c>
      <c r="F31248">
        <f t="shared" si="977"/>
        <v>11</v>
      </c>
    </row>
    <row r="31249" spans="1:6" x14ac:dyDescent="0.45">
      <c r="A31249" t="s">
        <v>3</v>
      </c>
      <c r="B31249" t="s">
        <v>4</v>
      </c>
      <c r="C31249" s="2" t="s">
        <v>31248</v>
      </c>
      <c r="D31249">
        <v>16.52</v>
      </c>
      <c r="E31249" s="3">
        <f t="shared" si="976"/>
        <v>45983.5</v>
      </c>
      <c r="F31249">
        <f t="shared" si="977"/>
        <v>11</v>
      </c>
    </row>
    <row r="31250" spans="1:6" x14ac:dyDescent="0.45">
      <c r="A31250" t="s">
        <v>3</v>
      </c>
      <c r="B31250" t="s">
        <v>4</v>
      </c>
      <c r="C31250" s="2" t="s">
        <v>31249</v>
      </c>
      <c r="D31250">
        <v>13.56</v>
      </c>
      <c r="E31250" s="3">
        <f t="shared" si="976"/>
        <v>45983.510416666664</v>
      </c>
      <c r="F31250">
        <f t="shared" si="977"/>
        <v>12</v>
      </c>
    </row>
    <row r="31251" spans="1:6" x14ac:dyDescent="0.45">
      <c r="A31251" t="s">
        <v>3</v>
      </c>
      <c r="B31251" t="s">
        <v>4</v>
      </c>
      <c r="C31251" s="2" t="s">
        <v>31250</v>
      </c>
      <c r="D31251">
        <v>12.34</v>
      </c>
      <c r="E31251" s="3">
        <f t="shared" si="976"/>
        <v>45983.520833333336</v>
      </c>
      <c r="F31251">
        <f t="shared" si="977"/>
        <v>12</v>
      </c>
    </row>
    <row r="31252" spans="1:6" x14ac:dyDescent="0.45">
      <c r="A31252" t="s">
        <v>3</v>
      </c>
      <c r="B31252" t="s">
        <v>4</v>
      </c>
      <c r="C31252" s="2" t="s">
        <v>31251</v>
      </c>
      <c r="D31252">
        <v>11.58</v>
      </c>
      <c r="E31252" s="3">
        <f t="shared" si="976"/>
        <v>45983.53125</v>
      </c>
      <c r="F31252">
        <f t="shared" si="977"/>
        <v>12</v>
      </c>
    </row>
    <row r="31253" spans="1:6" x14ac:dyDescent="0.45">
      <c r="A31253" t="s">
        <v>3</v>
      </c>
      <c r="B31253" t="s">
        <v>4</v>
      </c>
      <c r="C31253" s="2" t="s">
        <v>31252</v>
      </c>
      <c r="D31253">
        <v>11.54</v>
      </c>
      <c r="E31253" s="3">
        <f t="shared" si="976"/>
        <v>45983.541666666664</v>
      </c>
      <c r="F31253">
        <f t="shared" si="977"/>
        <v>12</v>
      </c>
    </row>
    <row r="31254" spans="1:6" x14ac:dyDescent="0.45">
      <c r="A31254" t="s">
        <v>3</v>
      </c>
      <c r="B31254" t="s">
        <v>4</v>
      </c>
      <c r="C31254" s="2" t="s">
        <v>31253</v>
      </c>
      <c r="D31254">
        <v>10.9</v>
      </c>
      <c r="E31254" s="3">
        <f t="shared" si="976"/>
        <v>45983.552083333336</v>
      </c>
      <c r="F31254">
        <f t="shared" si="977"/>
        <v>13</v>
      </c>
    </row>
    <row r="31255" spans="1:6" x14ac:dyDescent="0.45">
      <c r="A31255" t="s">
        <v>3</v>
      </c>
      <c r="B31255" t="s">
        <v>4</v>
      </c>
      <c r="C31255" s="2" t="s">
        <v>31254</v>
      </c>
      <c r="D31255">
        <v>11.88</v>
      </c>
      <c r="E31255" s="3">
        <f t="shared" si="976"/>
        <v>45983.5625</v>
      </c>
      <c r="F31255">
        <f t="shared" si="977"/>
        <v>13</v>
      </c>
    </row>
    <row r="31256" spans="1:6" x14ac:dyDescent="0.45">
      <c r="A31256" t="s">
        <v>3</v>
      </c>
      <c r="B31256" t="s">
        <v>4</v>
      </c>
      <c r="C31256" s="2" t="s">
        <v>31255</v>
      </c>
      <c r="D31256">
        <v>11.64</v>
      </c>
      <c r="E31256" s="3">
        <f t="shared" si="976"/>
        <v>45983.572916666664</v>
      </c>
      <c r="F31256">
        <f t="shared" si="977"/>
        <v>13</v>
      </c>
    </row>
    <row r="31257" spans="1:6" x14ac:dyDescent="0.45">
      <c r="A31257" t="s">
        <v>3</v>
      </c>
      <c r="B31257" t="s">
        <v>4</v>
      </c>
      <c r="C31257" s="2" t="s">
        <v>31256</v>
      </c>
      <c r="D31257">
        <v>10.92</v>
      </c>
      <c r="E31257" s="3">
        <f t="shared" si="976"/>
        <v>45983.583333333336</v>
      </c>
      <c r="F31257">
        <f t="shared" si="977"/>
        <v>13</v>
      </c>
    </row>
    <row r="31258" spans="1:6" x14ac:dyDescent="0.45">
      <c r="A31258" t="s">
        <v>3</v>
      </c>
      <c r="B31258" t="s">
        <v>4</v>
      </c>
      <c r="C31258" s="2" t="s">
        <v>31257</v>
      </c>
      <c r="D31258">
        <v>11.22</v>
      </c>
      <c r="E31258" s="3">
        <f t="shared" si="976"/>
        <v>45983.59375</v>
      </c>
      <c r="F31258">
        <f t="shared" si="977"/>
        <v>14</v>
      </c>
    </row>
    <row r="31259" spans="1:6" x14ac:dyDescent="0.45">
      <c r="A31259" t="s">
        <v>3</v>
      </c>
      <c r="B31259" t="s">
        <v>4</v>
      </c>
      <c r="C31259" s="2" t="s">
        <v>31258</v>
      </c>
      <c r="D31259">
        <v>10.96</v>
      </c>
      <c r="E31259" s="3">
        <f t="shared" si="976"/>
        <v>45983.604166666664</v>
      </c>
      <c r="F31259">
        <f t="shared" si="977"/>
        <v>14</v>
      </c>
    </row>
    <row r="31260" spans="1:6" x14ac:dyDescent="0.45">
      <c r="A31260" t="s">
        <v>3</v>
      </c>
      <c r="B31260" t="s">
        <v>4</v>
      </c>
      <c r="C31260" s="2" t="s">
        <v>31259</v>
      </c>
      <c r="D31260">
        <v>11.34</v>
      </c>
      <c r="E31260" s="3">
        <f t="shared" si="976"/>
        <v>45983.614583333336</v>
      </c>
      <c r="F31260">
        <f t="shared" si="977"/>
        <v>14</v>
      </c>
    </row>
    <row r="31261" spans="1:6" x14ac:dyDescent="0.45">
      <c r="A31261" t="s">
        <v>3</v>
      </c>
      <c r="B31261" t="s">
        <v>4</v>
      </c>
      <c r="C31261" s="2" t="s">
        <v>31260</v>
      </c>
      <c r="D31261">
        <v>10.76</v>
      </c>
      <c r="E31261" s="3">
        <f t="shared" si="976"/>
        <v>45983.625</v>
      </c>
      <c r="F31261">
        <f t="shared" si="977"/>
        <v>14</v>
      </c>
    </row>
    <row r="31262" spans="1:6" x14ac:dyDescent="0.45">
      <c r="A31262" t="s">
        <v>3</v>
      </c>
      <c r="B31262" t="s">
        <v>4</v>
      </c>
      <c r="C31262" s="2" t="s">
        <v>31261</v>
      </c>
      <c r="D31262">
        <v>11.66</v>
      </c>
      <c r="E31262" s="3">
        <f t="shared" si="976"/>
        <v>45983.635416666664</v>
      </c>
      <c r="F31262">
        <f t="shared" si="977"/>
        <v>15</v>
      </c>
    </row>
    <row r="31263" spans="1:6" x14ac:dyDescent="0.45">
      <c r="A31263" t="s">
        <v>3</v>
      </c>
      <c r="B31263" t="s">
        <v>4</v>
      </c>
      <c r="C31263" s="2" t="s">
        <v>31262</v>
      </c>
      <c r="D31263">
        <v>11.1</v>
      </c>
      <c r="E31263" s="3">
        <f t="shared" si="976"/>
        <v>45983.645833333336</v>
      </c>
      <c r="F31263">
        <f t="shared" si="977"/>
        <v>15</v>
      </c>
    </row>
    <row r="31264" spans="1:6" x14ac:dyDescent="0.45">
      <c r="A31264" t="s">
        <v>3</v>
      </c>
      <c r="B31264" t="s">
        <v>4</v>
      </c>
      <c r="C31264" s="2" t="s">
        <v>31263</v>
      </c>
      <c r="D31264">
        <v>11.42</v>
      </c>
      <c r="E31264" s="3">
        <f t="shared" si="976"/>
        <v>45983.65625</v>
      </c>
      <c r="F31264">
        <f t="shared" si="977"/>
        <v>15</v>
      </c>
    </row>
    <row r="31265" spans="1:6" x14ac:dyDescent="0.45">
      <c r="A31265" t="s">
        <v>3</v>
      </c>
      <c r="B31265" t="s">
        <v>4</v>
      </c>
      <c r="C31265" s="2" t="s">
        <v>31264</v>
      </c>
      <c r="D31265">
        <v>12.02</v>
      </c>
      <c r="E31265" s="3">
        <f t="shared" si="976"/>
        <v>45983.666666666664</v>
      </c>
      <c r="F31265">
        <f t="shared" si="977"/>
        <v>15</v>
      </c>
    </row>
    <row r="31266" spans="1:6" x14ac:dyDescent="0.45">
      <c r="A31266" t="s">
        <v>3</v>
      </c>
      <c r="B31266" t="s">
        <v>4</v>
      </c>
      <c r="C31266" s="2" t="s">
        <v>31265</v>
      </c>
      <c r="D31266">
        <v>9.84</v>
      </c>
      <c r="E31266" s="3">
        <f t="shared" si="976"/>
        <v>45983.677083333336</v>
      </c>
      <c r="F31266">
        <f t="shared" si="977"/>
        <v>16</v>
      </c>
    </row>
    <row r="31267" spans="1:6" x14ac:dyDescent="0.45">
      <c r="A31267" t="s">
        <v>3</v>
      </c>
      <c r="B31267" t="s">
        <v>4</v>
      </c>
      <c r="C31267" s="2" t="s">
        <v>31266</v>
      </c>
      <c r="D31267">
        <v>13.04</v>
      </c>
      <c r="E31267" s="3">
        <f t="shared" si="976"/>
        <v>45983.6875</v>
      </c>
      <c r="F31267">
        <f t="shared" si="977"/>
        <v>16</v>
      </c>
    </row>
    <row r="31268" spans="1:6" x14ac:dyDescent="0.45">
      <c r="A31268" t="s">
        <v>3</v>
      </c>
      <c r="B31268" t="s">
        <v>4</v>
      </c>
      <c r="C31268" s="2" t="s">
        <v>31267</v>
      </c>
      <c r="D31268">
        <v>11.84</v>
      </c>
      <c r="E31268" s="3">
        <f t="shared" si="976"/>
        <v>45983.697916666664</v>
      </c>
      <c r="F31268">
        <f t="shared" si="977"/>
        <v>16</v>
      </c>
    </row>
    <row r="31269" spans="1:6" x14ac:dyDescent="0.45">
      <c r="A31269" t="s">
        <v>3</v>
      </c>
      <c r="B31269" t="s">
        <v>4</v>
      </c>
      <c r="C31269" s="2" t="s">
        <v>31268</v>
      </c>
      <c r="D31269">
        <v>10.5</v>
      </c>
      <c r="E31269" s="3">
        <f t="shared" si="976"/>
        <v>45983.708333333336</v>
      </c>
      <c r="F31269">
        <f t="shared" si="977"/>
        <v>16</v>
      </c>
    </row>
    <row r="31270" spans="1:6" x14ac:dyDescent="0.45">
      <c r="A31270" t="s">
        <v>3</v>
      </c>
      <c r="B31270" t="s">
        <v>4</v>
      </c>
      <c r="C31270" s="2" t="s">
        <v>31269</v>
      </c>
      <c r="D31270">
        <v>9.76</v>
      </c>
      <c r="E31270" s="3">
        <f t="shared" si="976"/>
        <v>45983.71875</v>
      </c>
      <c r="F31270">
        <f t="shared" si="977"/>
        <v>17</v>
      </c>
    </row>
    <row r="31271" spans="1:6" x14ac:dyDescent="0.45">
      <c r="A31271" t="s">
        <v>3</v>
      </c>
      <c r="B31271" t="s">
        <v>4</v>
      </c>
      <c r="C31271" s="2" t="s">
        <v>31270</v>
      </c>
      <c r="D31271">
        <v>10.1</v>
      </c>
      <c r="E31271" s="3">
        <f t="shared" si="976"/>
        <v>45983.729166666664</v>
      </c>
      <c r="F31271">
        <f t="shared" si="977"/>
        <v>17</v>
      </c>
    </row>
    <row r="31272" spans="1:6" x14ac:dyDescent="0.45">
      <c r="A31272" t="s">
        <v>3</v>
      </c>
      <c r="B31272" t="s">
        <v>4</v>
      </c>
      <c r="C31272" s="2" t="s">
        <v>31271</v>
      </c>
      <c r="D31272">
        <v>9.74</v>
      </c>
      <c r="E31272" s="3">
        <f t="shared" si="976"/>
        <v>45983.739583333336</v>
      </c>
      <c r="F31272">
        <f t="shared" si="977"/>
        <v>17</v>
      </c>
    </row>
    <row r="31273" spans="1:6" x14ac:dyDescent="0.45">
      <c r="A31273" t="s">
        <v>3</v>
      </c>
      <c r="B31273" t="s">
        <v>4</v>
      </c>
      <c r="C31273" s="2" t="s">
        <v>31272</v>
      </c>
      <c r="D31273">
        <v>9.74</v>
      </c>
      <c r="E31273" s="3">
        <f t="shared" si="976"/>
        <v>45983.75</v>
      </c>
      <c r="F31273">
        <f t="shared" si="977"/>
        <v>17</v>
      </c>
    </row>
    <row r="31274" spans="1:6" x14ac:dyDescent="0.45">
      <c r="A31274" t="s">
        <v>3</v>
      </c>
      <c r="B31274" t="s">
        <v>4</v>
      </c>
      <c r="C31274" s="2" t="s">
        <v>31273</v>
      </c>
      <c r="D31274">
        <v>9.8800000000000008</v>
      </c>
      <c r="E31274" s="3">
        <f t="shared" si="976"/>
        <v>45983.760416666664</v>
      </c>
      <c r="F31274">
        <f t="shared" si="977"/>
        <v>18</v>
      </c>
    </row>
    <row r="31275" spans="1:6" x14ac:dyDescent="0.45">
      <c r="A31275" t="s">
        <v>3</v>
      </c>
      <c r="B31275" t="s">
        <v>4</v>
      </c>
      <c r="C31275" s="2" t="s">
        <v>31274</v>
      </c>
      <c r="D31275">
        <v>10.199999999999999</v>
      </c>
      <c r="E31275" s="3">
        <f t="shared" si="976"/>
        <v>45983.770833333336</v>
      </c>
      <c r="F31275">
        <f t="shared" si="977"/>
        <v>18</v>
      </c>
    </row>
    <row r="31276" spans="1:6" x14ac:dyDescent="0.45">
      <c r="A31276" t="s">
        <v>3</v>
      </c>
      <c r="B31276" t="s">
        <v>4</v>
      </c>
      <c r="C31276" s="2" t="s">
        <v>31275</v>
      </c>
      <c r="D31276">
        <v>9.1</v>
      </c>
      <c r="E31276" s="3">
        <f t="shared" si="976"/>
        <v>45983.78125</v>
      </c>
      <c r="F31276">
        <f t="shared" si="977"/>
        <v>18</v>
      </c>
    </row>
    <row r="31277" spans="1:6" x14ac:dyDescent="0.45">
      <c r="A31277" t="s">
        <v>3</v>
      </c>
      <c r="B31277" t="s">
        <v>4</v>
      </c>
      <c r="C31277" s="2" t="s">
        <v>31276</v>
      </c>
      <c r="D31277">
        <v>8.24</v>
      </c>
      <c r="E31277" s="3">
        <f t="shared" si="976"/>
        <v>45983.791666666664</v>
      </c>
      <c r="F31277">
        <f t="shared" si="977"/>
        <v>18</v>
      </c>
    </row>
    <row r="31278" spans="1:6" x14ac:dyDescent="0.45">
      <c r="A31278" t="s">
        <v>3</v>
      </c>
      <c r="B31278" t="s">
        <v>4</v>
      </c>
      <c r="C31278" s="2" t="s">
        <v>31277</v>
      </c>
      <c r="D31278">
        <v>7.16</v>
      </c>
      <c r="E31278" s="3">
        <f t="shared" si="976"/>
        <v>45983.802083333336</v>
      </c>
      <c r="F31278">
        <f t="shared" si="977"/>
        <v>19</v>
      </c>
    </row>
    <row r="31279" spans="1:6" x14ac:dyDescent="0.45">
      <c r="A31279" t="s">
        <v>3</v>
      </c>
      <c r="B31279" t="s">
        <v>4</v>
      </c>
      <c r="C31279" s="2" t="s">
        <v>31278</v>
      </c>
      <c r="D31279">
        <v>6.84</v>
      </c>
      <c r="E31279" s="3">
        <f t="shared" si="976"/>
        <v>45983.8125</v>
      </c>
      <c r="F31279">
        <f t="shared" si="977"/>
        <v>19</v>
      </c>
    </row>
    <row r="31280" spans="1:6" x14ac:dyDescent="0.45">
      <c r="A31280" t="s">
        <v>3</v>
      </c>
      <c r="B31280" t="s">
        <v>4</v>
      </c>
      <c r="C31280" s="2" t="s">
        <v>31279</v>
      </c>
      <c r="D31280">
        <v>6.68</v>
      </c>
      <c r="E31280" s="3">
        <f t="shared" si="976"/>
        <v>45983.822916666664</v>
      </c>
      <c r="F31280">
        <f t="shared" si="977"/>
        <v>19</v>
      </c>
    </row>
    <row r="31281" spans="1:6" x14ac:dyDescent="0.45">
      <c r="A31281" t="s">
        <v>3</v>
      </c>
      <c r="B31281" t="s">
        <v>4</v>
      </c>
      <c r="C31281" s="2" t="s">
        <v>31280</v>
      </c>
      <c r="D31281">
        <v>6.4</v>
      </c>
      <c r="E31281" s="3">
        <f t="shared" si="976"/>
        <v>45983.833333333336</v>
      </c>
      <c r="F31281">
        <f t="shared" si="977"/>
        <v>19</v>
      </c>
    </row>
    <row r="31282" spans="1:6" x14ac:dyDescent="0.45">
      <c r="A31282" t="s">
        <v>3</v>
      </c>
      <c r="B31282" t="s">
        <v>4</v>
      </c>
      <c r="C31282" s="2" t="s">
        <v>31281</v>
      </c>
      <c r="D31282">
        <v>6.14</v>
      </c>
      <c r="E31282" s="3">
        <f t="shared" si="976"/>
        <v>45983.84375</v>
      </c>
      <c r="F31282">
        <f t="shared" si="977"/>
        <v>20</v>
      </c>
    </row>
    <row r="31283" spans="1:6" x14ac:dyDescent="0.45">
      <c r="A31283" t="s">
        <v>3</v>
      </c>
      <c r="B31283" t="s">
        <v>4</v>
      </c>
      <c r="C31283" s="2" t="s">
        <v>31282</v>
      </c>
      <c r="D31283">
        <v>6.18</v>
      </c>
      <c r="E31283" s="3">
        <f t="shared" si="976"/>
        <v>45983.854166666664</v>
      </c>
      <c r="F31283">
        <f t="shared" si="977"/>
        <v>20</v>
      </c>
    </row>
    <row r="31284" spans="1:6" x14ac:dyDescent="0.45">
      <c r="A31284" t="s">
        <v>3</v>
      </c>
      <c r="B31284" t="s">
        <v>4</v>
      </c>
      <c r="C31284" s="2" t="s">
        <v>31283</v>
      </c>
      <c r="D31284">
        <v>6.16</v>
      </c>
      <c r="E31284" s="3">
        <f t="shared" si="976"/>
        <v>45983.864583333336</v>
      </c>
      <c r="F31284">
        <f t="shared" si="977"/>
        <v>20</v>
      </c>
    </row>
    <row r="31285" spans="1:6" x14ac:dyDescent="0.45">
      <c r="A31285" t="s">
        <v>3</v>
      </c>
      <c r="B31285" t="s">
        <v>4</v>
      </c>
      <c r="C31285" s="2" t="s">
        <v>31284</v>
      </c>
      <c r="D31285">
        <v>6.44</v>
      </c>
      <c r="E31285" s="3">
        <f t="shared" si="976"/>
        <v>45983.875</v>
      </c>
      <c r="F31285">
        <f t="shared" si="977"/>
        <v>20</v>
      </c>
    </row>
    <row r="31286" spans="1:6" x14ac:dyDescent="0.45">
      <c r="A31286" t="s">
        <v>3</v>
      </c>
      <c r="B31286" t="s">
        <v>4</v>
      </c>
      <c r="C31286" s="2" t="s">
        <v>31285</v>
      </c>
      <c r="D31286">
        <v>6.26</v>
      </c>
      <c r="E31286" s="3">
        <f t="shared" si="976"/>
        <v>45983.885416666664</v>
      </c>
      <c r="F31286">
        <f t="shared" si="977"/>
        <v>21</v>
      </c>
    </row>
    <row r="31287" spans="1:6" x14ac:dyDescent="0.45">
      <c r="A31287" t="s">
        <v>3</v>
      </c>
      <c r="B31287" t="s">
        <v>4</v>
      </c>
      <c r="C31287" s="2" t="s">
        <v>31286</v>
      </c>
      <c r="D31287">
        <v>6.3</v>
      </c>
      <c r="E31287" s="3">
        <f t="shared" si="976"/>
        <v>45983.895833333336</v>
      </c>
      <c r="F31287">
        <f t="shared" si="977"/>
        <v>21</v>
      </c>
    </row>
    <row r="31288" spans="1:6" x14ac:dyDescent="0.45">
      <c r="A31288" t="s">
        <v>3</v>
      </c>
      <c r="B31288" t="s">
        <v>4</v>
      </c>
      <c r="C31288" s="2" t="s">
        <v>31287</v>
      </c>
      <c r="D31288">
        <v>6.2</v>
      </c>
      <c r="E31288" s="3">
        <f t="shared" si="976"/>
        <v>45983.90625</v>
      </c>
      <c r="F31288">
        <f t="shared" si="977"/>
        <v>21</v>
      </c>
    </row>
    <row r="31289" spans="1:6" x14ac:dyDescent="0.45">
      <c r="A31289" t="s">
        <v>3</v>
      </c>
      <c r="B31289" t="s">
        <v>4</v>
      </c>
      <c r="C31289" s="2" t="s">
        <v>31288</v>
      </c>
      <c r="D31289">
        <v>6.3</v>
      </c>
      <c r="E31289" s="3">
        <f t="shared" si="976"/>
        <v>45983.916666666664</v>
      </c>
      <c r="F31289">
        <f t="shared" si="977"/>
        <v>21</v>
      </c>
    </row>
    <row r="31290" spans="1:6" x14ac:dyDescent="0.45">
      <c r="A31290" t="s">
        <v>3</v>
      </c>
      <c r="B31290" t="s">
        <v>4</v>
      </c>
      <c r="C31290" s="2" t="s">
        <v>31289</v>
      </c>
      <c r="D31290">
        <v>6.3</v>
      </c>
      <c r="E31290" s="3">
        <f t="shared" si="976"/>
        <v>45983.927083333336</v>
      </c>
      <c r="F31290">
        <f t="shared" si="977"/>
        <v>22</v>
      </c>
    </row>
    <row r="31291" spans="1:6" x14ac:dyDescent="0.45">
      <c r="A31291" t="s">
        <v>3</v>
      </c>
      <c r="B31291" t="s">
        <v>4</v>
      </c>
      <c r="C31291" s="2" t="s">
        <v>31290</v>
      </c>
      <c r="D31291">
        <v>6.46</v>
      </c>
      <c r="E31291" s="3">
        <f t="shared" si="976"/>
        <v>45983.9375</v>
      </c>
      <c r="F31291">
        <f t="shared" si="977"/>
        <v>22</v>
      </c>
    </row>
    <row r="31292" spans="1:6" x14ac:dyDescent="0.45">
      <c r="A31292" t="s">
        <v>3</v>
      </c>
      <c r="B31292" t="s">
        <v>4</v>
      </c>
      <c r="C31292" s="2" t="s">
        <v>31291</v>
      </c>
      <c r="D31292">
        <v>6.26</v>
      </c>
      <c r="E31292" s="3">
        <f t="shared" si="976"/>
        <v>45983.947916666664</v>
      </c>
      <c r="F31292">
        <f t="shared" si="977"/>
        <v>22</v>
      </c>
    </row>
    <row r="31293" spans="1:6" x14ac:dyDescent="0.45">
      <c r="A31293" t="s">
        <v>3</v>
      </c>
      <c r="B31293" t="s">
        <v>4</v>
      </c>
      <c r="C31293" s="2" t="s">
        <v>31292</v>
      </c>
      <c r="D31293">
        <v>6.38</v>
      </c>
      <c r="E31293" s="3">
        <f t="shared" si="976"/>
        <v>45983.958333333336</v>
      </c>
      <c r="F31293">
        <f t="shared" si="977"/>
        <v>22</v>
      </c>
    </row>
    <row r="31294" spans="1:6" x14ac:dyDescent="0.45">
      <c r="A31294" t="s">
        <v>3</v>
      </c>
      <c r="B31294" t="s">
        <v>4</v>
      </c>
      <c r="C31294" s="2" t="s">
        <v>31293</v>
      </c>
      <c r="D31294">
        <v>6.36</v>
      </c>
      <c r="E31294" s="3">
        <f t="shared" si="976"/>
        <v>45983.96875</v>
      </c>
      <c r="F31294">
        <f t="shared" si="977"/>
        <v>23</v>
      </c>
    </row>
    <row r="31295" spans="1:6" x14ac:dyDescent="0.45">
      <c r="A31295" t="s">
        <v>3</v>
      </c>
      <c r="B31295" t="s">
        <v>4</v>
      </c>
      <c r="C31295" s="2" t="s">
        <v>31294</v>
      </c>
      <c r="D31295">
        <v>6.1</v>
      </c>
      <c r="E31295" s="3">
        <f t="shared" si="976"/>
        <v>45983.979166666664</v>
      </c>
      <c r="F31295">
        <f t="shared" si="977"/>
        <v>23</v>
      </c>
    </row>
    <row r="31296" spans="1:6" x14ac:dyDescent="0.45">
      <c r="A31296" t="s">
        <v>3</v>
      </c>
      <c r="B31296" t="s">
        <v>4</v>
      </c>
      <c r="C31296" s="2" t="s">
        <v>31295</v>
      </c>
      <c r="D31296">
        <v>6.18</v>
      </c>
      <c r="E31296" s="3">
        <f t="shared" si="976"/>
        <v>45983.989583333336</v>
      </c>
      <c r="F31296">
        <f t="shared" si="977"/>
        <v>23</v>
      </c>
    </row>
    <row r="31297" spans="1:6" x14ac:dyDescent="0.45">
      <c r="A31297" t="s">
        <v>3</v>
      </c>
      <c r="B31297" t="s">
        <v>4</v>
      </c>
      <c r="C31297" s="2" t="s">
        <v>31296</v>
      </c>
      <c r="D31297">
        <v>6.14</v>
      </c>
      <c r="E31297" s="3">
        <f t="shared" si="976"/>
        <v>45984</v>
      </c>
      <c r="F31297">
        <f t="shared" si="977"/>
        <v>23</v>
      </c>
    </row>
    <row r="31298" spans="1:6" x14ac:dyDescent="0.45">
      <c r="A31298" t="s">
        <v>3</v>
      </c>
      <c r="B31298" t="s">
        <v>4</v>
      </c>
      <c r="C31298" s="2" t="s">
        <v>31297</v>
      </c>
      <c r="D31298">
        <v>6.06</v>
      </c>
      <c r="E31298" s="3">
        <f t="shared" si="976"/>
        <v>45984.010416666664</v>
      </c>
      <c r="F31298">
        <f t="shared" si="977"/>
        <v>0</v>
      </c>
    </row>
    <row r="31299" spans="1:6" x14ac:dyDescent="0.45">
      <c r="A31299" t="s">
        <v>3</v>
      </c>
      <c r="B31299" t="s">
        <v>4</v>
      </c>
      <c r="C31299" s="2" t="s">
        <v>31298</v>
      </c>
      <c r="D31299">
        <v>6.3</v>
      </c>
      <c r="E31299" s="3">
        <f t="shared" ref="E31299:E31362" si="978">DATE(MID(C31299,7,4),MID(C31299,4,2),MID(C31299,1,2))+TIME(MID(C31299,12,2),MID(C31299,15,2),0)</f>
        <v>45984.020833333336</v>
      </c>
      <c r="F31299">
        <f t="shared" ref="F31299:F31362" si="979">HOUR(E31299-1/86400)</f>
        <v>0</v>
      </c>
    </row>
    <row r="31300" spans="1:6" x14ac:dyDescent="0.45">
      <c r="A31300" t="s">
        <v>3</v>
      </c>
      <c r="B31300" t="s">
        <v>4</v>
      </c>
      <c r="C31300" s="2" t="s">
        <v>31299</v>
      </c>
      <c r="D31300">
        <v>6.34</v>
      </c>
      <c r="E31300" s="3">
        <f t="shared" si="978"/>
        <v>45984.03125</v>
      </c>
      <c r="F31300">
        <f t="shared" si="979"/>
        <v>0</v>
      </c>
    </row>
    <row r="31301" spans="1:6" x14ac:dyDescent="0.45">
      <c r="A31301" t="s">
        <v>3</v>
      </c>
      <c r="B31301" t="s">
        <v>4</v>
      </c>
      <c r="C31301" s="2" t="s">
        <v>31300</v>
      </c>
      <c r="D31301">
        <v>6.26</v>
      </c>
      <c r="E31301" s="3">
        <f t="shared" si="978"/>
        <v>45984.041666666664</v>
      </c>
      <c r="F31301">
        <f t="shared" si="979"/>
        <v>0</v>
      </c>
    </row>
    <row r="31302" spans="1:6" x14ac:dyDescent="0.45">
      <c r="A31302" t="s">
        <v>3</v>
      </c>
      <c r="B31302" t="s">
        <v>4</v>
      </c>
      <c r="C31302" s="2" t="s">
        <v>31301</v>
      </c>
      <c r="D31302">
        <v>6.08</v>
      </c>
      <c r="E31302" s="3">
        <f t="shared" si="978"/>
        <v>45984.052083333336</v>
      </c>
      <c r="F31302">
        <f t="shared" si="979"/>
        <v>1</v>
      </c>
    </row>
    <row r="31303" spans="1:6" x14ac:dyDescent="0.45">
      <c r="A31303" t="s">
        <v>3</v>
      </c>
      <c r="B31303" t="s">
        <v>4</v>
      </c>
      <c r="C31303" s="2" t="s">
        <v>31302</v>
      </c>
      <c r="D31303">
        <v>6.2</v>
      </c>
      <c r="E31303" s="3">
        <f t="shared" si="978"/>
        <v>45984.0625</v>
      </c>
      <c r="F31303">
        <f t="shared" si="979"/>
        <v>1</v>
      </c>
    </row>
    <row r="31304" spans="1:6" x14ac:dyDescent="0.45">
      <c r="A31304" t="s">
        <v>3</v>
      </c>
      <c r="B31304" t="s">
        <v>4</v>
      </c>
      <c r="C31304" s="2" t="s">
        <v>31303</v>
      </c>
      <c r="D31304">
        <v>6.12</v>
      </c>
      <c r="E31304" s="3">
        <f t="shared" si="978"/>
        <v>45984.072916666664</v>
      </c>
      <c r="F31304">
        <f t="shared" si="979"/>
        <v>1</v>
      </c>
    </row>
    <row r="31305" spans="1:6" x14ac:dyDescent="0.45">
      <c r="A31305" t="s">
        <v>3</v>
      </c>
      <c r="B31305" t="s">
        <v>4</v>
      </c>
      <c r="C31305" s="2" t="s">
        <v>31304</v>
      </c>
      <c r="D31305">
        <v>5.92</v>
      </c>
      <c r="E31305" s="3">
        <f t="shared" si="978"/>
        <v>45984.083333333336</v>
      </c>
      <c r="F31305">
        <f t="shared" si="979"/>
        <v>1</v>
      </c>
    </row>
    <row r="31306" spans="1:6" x14ac:dyDescent="0.45">
      <c r="A31306" t="s">
        <v>3</v>
      </c>
      <c r="B31306" t="s">
        <v>4</v>
      </c>
      <c r="C31306" s="2" t="s">
        <v>31305</v>
      </c>
      <c r="D31306">
        <v>6.14</v>
      </c>
      <c r="E31306" s="3">
        <f t="shared" si="978"/>
        <v>45984.09375</v>
      </c>
      <c r="F31306">
        <f t="shared" si="979"/>
        <v>2</v>
      </c>
    </row>
    <row r="31307" spans="1:6" x14ac:dyDescent="0.45">
      <c r="A31307" t="s">
        <v>3</v>
      </c>
      <c r="B31307" t="s">
        <v>4</v>
      </c>
      <c r="C31307" s="2" t="s">
        <v>31306</v>
      </c>
      <c r="D31307">
        <v>6.18</v>
      </c>
      <c r="E31307" s="3">
        <f t="shared" si="978"/>
        <v>45984.104166666664</v>
      </c>
      <c r="F31307">
        <f t="shared" si="979"/>
        <v>2</v>
      </c>
    </row>
    <row r="31308" spans="1:6" x14ac:dyDescent="0.45">
      <c r="A31308" t="s">
        <v>3</v>
      </c>
      <c r="B31308" t="s">
        <v>4</v>
      </c>
      <c r="C31308" s="2" t="s">
        <v>31307</v>
      </c>
      <c r="D31308">
        <v>6.12</v>
      </c>
      <c r="E31308" s="3">
        <f t="shared" si="978"/>
        <v>45984.114583333336</v>
      </c>
      <c r="F31308">
        <f t="shared" si="979"/>
        <v>2</v>
      </c>
    </row>
    <row r="31309" spans="1:6" x14ac:dyDescent="0.45">
      <c r="A31309" t="s">
        <v>3</v>
      </c>
      <c r="B31309" t="s">
        <v>4</v>
      </c>
      <c r="C31309" s="2" t="s">
        <v>31308</v>
      </c>
      <c r="D31309">
        <v>6.22</v>
      </c>
      <c r="E31309" s="3">
        <f t="shared" si="978"/>
        <v>45984.125</v>
      </c>
      <c r="F31309">
        <f t="shared" si="979"/>
        <v>2</v>
      </c>
    </row>
    <row r="31310" spans="1:6" x14ac:dyDescent="0.45">
      <c r="A31310" t="s">
        <v>3</v>
      </c>
      <c r="B31310" t="s">
        <v>4</v>
      </c>
      <c r="C31310" s="2" t="s">
        <v>31309</v>
      </c>
      <c r="D31310">
        <v>6.14</v>
      </c>
      <c r="E31310" s="3">
        <f t="shared" si="978"/>
        <v>45984.135416666664</v>
      </c>
      <c r="F31310">
        <f t="shared" si="979"/>
        <v>3</v>
      </c>
    </row>
    <row r="31311" spans="1:6" x14ac:dyDescent="0.45">
      <c r="A31311" t="s">
        <v>3</v>
      </c>
      <c r="B31311" t="s">
        <v>4</v>
      </c>
      <c r="C31311" s="2" t="s">
        <v>31310</v>
      </c>
      <c r="D31311">
        <v>6.26</v>
      </c>
      <c r="E31311" s="3">
        <f t="shared" si="978"/>
        <v>45984.145833333336</v>
      </c>
      <c r="F31311">
        <f t="shared" si="979"/>
        <v>3</v>
      </c>
    </row>
    <row r="31312" spans="1:6" x14ac:dyDescent="0.45">
      <c r="A31312" t="s">
        <v>3</v>
      </c>
      <c r="B31312" t="s">
        <v>4</v>
      </c>
      <c r="C31312" s="2" t="s">
        <v>31311</v>
      </c>
      <c r="D31312">
        <v>6.4</v>
      </c>
      <c r="E31312" s="3">
        <f t="shared" si="978"/>
        <v>45984.15625</v>
      </c>
      <c r="F31312">
        <f t="shared" si="979"/>
        <v>3</v>
      </c>
    </row>
    <row r="31313" spans="1:6" x14ac:dyDescent="0.45">
      <c r="A31313" t="s">
        <v>3</v>
      </c>
      <c r="B31313" t="s">
        <v>4</v>
      </c>
      <c r="C31313" s="2" t="s">
        <v>31312</v>
      </c>
      <c r="D31313">
        <v>6.26</v>
      </c>
      <c r="E31313" s="3">
        <f t="shared" si="978"/>
        <v>45984.166666666664</v>
      </c>
      <c r="F31313">
        <f t="shared" si="979"/>
        <v>3</v>
      </c>
    </row>
    <row r="31314" spans="1:6" x14ac:dyDescent="0.45">
      <c r="A31314" t="s">
        <v>3</v>
      </c>
      <c r="B31314" t="s">
        <v>4</v>
      </c>
      <c r="C31314" s="2" t="s">
        <v>31313</v>
      </c>
      <c r="D31314">
        <v>6.3</v>
      </c>
      <c r="E31314" s="3">
        <f t="shared" si="978"/>
        <v>45984.177083333336</v>
      </c>
      <c r="F31314">
        <f t="shared" si="979"/>
        <v>4</v>
      </c>
    </row>
    <row r="31315" spans="1:6" x14ac:dyDescent="0.45">
      <c r="A31315" t="s">
        <v>3</v>
      </c>
      <c r="B31315" t="s">
        <v>4</v>
      </c>
      <c r="C31315" s="2" t="s">
        <v>31314</v>
      </c>
      <c r="D31315">
        <v>6.28</v>
      </c>
      <c r="E31315" s="3">
        <f t="shared" si="978"/>
        <v>45984.1875</v>
      </c>
      <c r="F31315">
        <f t="shared" si="979"/>
        <v>4</v>
      </c>
    </row>
    <row r="31316" spans="1:6" x14ac:dyDescent="0.45">
      <c r="A31316" t="s">
        <v>3</v>
      </c>
      <c r="B31316" t="s">
        <v>4</v>
      </c>
      <c r="C31316" s="2" t="s">
        <v>31315</v>
      </c>
      <c r="D31316">
        <v>6.44</v>
      </c>
      <c r="E31316" s="3">
        <f t="shared" si="978"/>
        <v>45984.197916666664</v>
      </c>
      <c r="F31316">
        <f t="shared" si="979"/>
        <v>4</v>
      </c>
    </row>
    <row r="31317" spans="1:6" x14ac:dyDescent="0.45">
      <c r="A31317" t="s">
        <v>3</v>
      </c>
      <c r="B31317" t="s">
        <v>4</v>
      </c>
      <c r="C31317" s="2" t="s">
        <v>31316</v>
      </c>
      <c r="D31317">
        <v>6.46</v>
      </c>
      <c r="E31317" s="3">
        <f t="shared" si="978"/>
        <v>45984.208333333336</v>
      </c>
      <c r="F31317">
        <f t="shared" si="979"/>
        <v>4</v>
      </c>
    </row>
    <row r="31318" spans="1:6" x14ac:dyDescent="0.45">
      <c r="A31318" t="s">
        <v>3</v>
      </c>
      <c r="B31318" t="s">
        <v>4</v>
      </c>
      <c r="C31318" s="2" t="s">
        <v>31317</v>
      </c>
      <c r="D31318">
        <v>6.22</v>
      </c>
      <c r="E31318" s="3">
        <f t="shared" si="978"/>
        <v>45984.21875</v>
      </c>
      <c r="F31318">
        <f t="shared" si="979"/>
        <v>5</v>
      </c>
    </row>
    <row r="31319" spans="1:6" x14ac:dyDescent="0.45">
      <c r="A31319" t="s">
        <v>3</v>
      </c>
      <c r="B31319" t="s">
        <v>4</v>
      </c>
      <c r="C31319" s="2" t="s">
        <v>31318</v>
      </c>
      <c r="D31319">
        <v>6.3</v>
      </c>
      <c r="E31319" s="3">
        <f t="shared" si="978"/>
        <v>45984.229166666664</v>
      </c>
      <c r="F31319">
        <f t="shared" si="979"/>
        <v>5</v>
      </c>
    </row>
    <row r="31320" spans="1:6" x14ac:dyDescent="0.45">
      <c r="A31320" t="s">
        <v>3</v>
      </c>
      <c r="B31320" t="s">
        <v>4</v>
      </c>
      <c r="C31320" s="2" t="s">
        <v>31319</v>
      </c>
      <c r="D31320">
        <v>6.18</v>
      </c>
      <c r="E31320" s="3">
        <f t="shared" si="978"/>
        <v>45984.239583333336</v>
      </c>
      <c r="F31320">
        <f t="shared" si="979"/>
        <v>5</v>
      </c>
    </row>
    <row r="31321" spans="1:6" x14ac:dyDescent="0.45">
      <c r="A31321" t="s">
        <v>3</v>
      </c>
      <c r="B31321" t="s">
        <v>4</v>
      </c>
      <c r="C31321" s="2" t="s">
        <v>31320</v>
      </c>
      <c r="D31321">
        <v>6.1</v>
      </c>
      <c r="E31321" s="3">
        <f t="shared" si="978"/>
        <v>45984.25</v>
      </c>
      <c r="F31321">
        <f t="shared" si="979"/>
        <v>5</v>
      </c>
    </row>
    <row r="31322" spans="1:6" x14ac:dyDescent="0.45">
      <c r="A31322" t="s">
        <v>3</v>
      </c>
      <c r="B31322" t="s">
        <v>4</v>
      </c>
      <c r="C31322" s="2" t="s">
        <v>31321</v>
      </c>
      <c r="D31322">
        <v>6.34</v>
      </c>
      <c r="E31322" s="3">
        <f t="shared" si="978"/>
        <v>45984.260416666664</v>
      </c>
      <c r="F31322">
        <f t="shared" si="979"/>
        <v>6</v>
      </c>
    </row>
    <row r="31323" spans="1:6" x14ac:dyDescent="0.45">
      <c r="A31323" t="s">
        <v>3</v>
      </c>
      <c r="B31323" t="s">
        <v>4</v>
      </c>
      <c r="C31323" s="2" t="s">
        <v>31322</v>
      </c>
      <c r="D31323">
        <v>6.2</v>
      </c>
      <c r="E31323" s="3">
        <f t="shared" si="978"/>
        <v>45984.270833333336</v>
      </c>
      <c r="F31323">
        <f t="shared" si="979"/>
        <v>6</v>
      </c>
    </row>
    <row r="31324" spans="1:6" x14ac:dyDescent="0.45">
      <c r="A31324" t="s">
        <v>3</v>
      </c>
      <c r="B31324" t="s">
        <v>4</v>
      </c>
      <c r="C31324" s="2" t="s">
        <v>31323</v>
      </c>
      <c r="D31324">
        <v>6.22</v>
      </c>
      <c r="E31324" s="3">
        <f t="shared" si="978"/>
        <v>45984.28125</v>
      </c>
      <c r="F31324">
        <f t="shared" si="979"/>
        <v>6</v>
      </c>
    </row>
    <row r="31325" spans="1:6" x14ac:dyDescent="0.45">
      <c r="A31325" t="s">
        <v>3</v>
      </c>
      <c r="B31325" t="s">
        <v>4</v>
      </c>
      <c r="C31325" s="2" t="s">
        <v>31324</v>
      </c>
      <c r="D31325">
        <v>6.22</v>
      </c>
      <c r="E31325" s="3">
        <f t="shared" si="978"/>
        <v>45984.291666666664</v>
      </c>
      <c r="F31325">
        <f t="shared" si="979"/>
        <v>6</v>
      </c>
    </row>
    <row r="31326" spans="1:6" x14ac:dyDescent="0.45">
      <c r="A31326" t="s">
        <v>3</v>
      </c>
      <c r="B31326" t="s">
        <v>4</v>
      </c>
      <c r="C31326" s="2" t="s">
        <v>31325</v>
      </c>
      <c r="D31326">
        <v>6.1</v>
      </c>
      <c r="E31326" s="3">
        <f t="shared" si="978"/>
        <v>45984.302083333336</v>
      </c>
      <c r="F31326">
        <f t="shared" si="979"/>
        <v>7</v>
      </c>
    </row>
    <row r="31327" spans="1:6" x14ac:dyDescent="0.45">
      <c r="A31327" t="s">
        <v>3</v>
      </c>
      <c r="B31327" t="s">
        <v>4</v>
      </c>
      <c r="C31327" s="2" t="s">
        <v>31326</v>
      </c>
      <c r="D31327">
        <v>6.2</v>
      </c>
      <c r="E31327" s="3">
        <f t="shared" si="978"/>
        <v>45984.3125</v>
      </c>
      <c r="F31327">
        <f t="shared" si="979"/>
        <v>7</v>
      </c>
    </row>
    <row r="31328" spans="1:6" x14ac:dyDescent="0.45">
      <c r="A31328" t="s">
        <v>3</v>
      </c>
      <c r="B31328" t="s">
        <v>4</v>
      </c>
      <c r="C31328" s="2" t="s">
        <v>31327</v>
      </c>
      <c r="D31328">
        <v>6.14</v>
      </c>
      <c r="E31328" s="3">
        <f t="shared" si="978"/>
        <v>45984.322916666664</v>
      </c>
      <c r="F31328">
        <f t="shared" si="979"/>
        <v>7</v>
      </c>
    </row>
    <row r="31329" spans="1:6" x14ac:dyDescent="0.45">
      <c r="A31329" t="s">
        <v>3</v>
      </c>
      <c r="B31329" t="s">
        <v>4</v>
      </c>
      <c r="C31329" s="2" t="s">
        <v>31328</v>
      </c>
      <c r="D31329">
        <v>6</v>
      </c>
      <c r="E31329" s="3">
        <f t="shared" si="978"/>
        <v>45984.333333333336</v>
      </c>
      <c r="F31329">
        <f t="shared" si="979"/>
        <v>7</v>
      </c>
    </row>
    <row r="31330" spans="1:6" x14ac:dyDescent="0.45">
      <c r="A31330" t="s">
        <v>3</v>
      </c>
      <c r="B31330" t="s">
        <v>4</v>
      </c>
      <c r="C31330" s="2" t="s">
        <v>31329</v>
      </c>
      <c r="D31330">
        <v>6.12</v>
      </c>
      <c r="E31330" s="3">
        <f t="shared" si="978"/>
        <v>45984.34375</v>
      </c>
      <c r="F31330">
        <f t="shared" si="979"/>
        <v>8</v>
      </c>
    </row>
    <row r="31331" spans="1:6" x14ac:dyDescent="0.45">
      <c r="A31331" t="s">
        <v>3</v>
      </c>
      <c r="B31331" t="s">
        <v>4</v>
      </c>
      <c r="C31331" s="2" t="s">
        <v>31330</v>
      </c>
      <c r="D31331">
        <v>6.04</v>
      </c>
      <c r="E31331" s="3">
        <f t="shared" si="978"/>
        <v>45984.354166666664</v>
      </c>
      <c r="F31331">
        <f t="shared" si="979"/>
        <v>8</v>
      </c>
    </row>
    <row r="31332" spans="1:6" x14ac:dyDescent="0.45">
      <c r="A31332" t="s">
        <v>3</v>
      </c>
      <c r="B31332" t="s">
        <v>4</v>
      </c>
      <c r="C31332" s="2" t="s">
        <v>31331</v>
      </c>
      <c r="D31332">
        <v>6.12</v>
      </c>
      <c r="E31332" s="3">
        <f t="shared" si="978"/>
        <v>45984.364583333336</v>
      </c>
      <c r="F31332">
        <f t="shared" si="979"/>
        <v>8</v>
      </c>
    </row>
    <row r="31333" spans="1:6" x14ac:dyDescent="0.45">
      <c r="A31333" t="s">
        <v>3</v>
      </c>
      <c r="B31333" t="s">
        <v>4</v>
      </c>
      <c r="C31333" s="2" t="s">
        <v>31332</v>
      </c>
      <c r="D31333">
        <v>6.22</v>
      </c>
      <c r="E31333" s="3">
        <f t="shared" si="978"/>
        <v>45984.375</v>
      </c>
      <c r="F31333">
        <f t="shared" si="979"/>
        <v>8</v>
      </c>
    </row>
    <row r="31334" spans="1:6" x14ac:dyDescent="0.45">
      <c r="A31334" t="s">
        <v>3</v>
      </c>
      <c r="B31334" t="s">
        <v>4</v>
      </c>
      <c r="C31334" s="2" t="s">
        <v>31333</v>
      </c>
      <c r="D31334">
        <v>6.22</v>
      </c>
      <c r="E31334" s="3">
        <f t="shared" si="978"/>
        <v>45984.385416666664</v>
      </c>
      <c r="F31334">
        <f t="shared" si="979"/>
        <v>9</v>
      </c>
    </row>
    <row r="31335" spans="1:6" x14ac:dyDescent="0.45">
      <c r="A31335" t="s">
        <v>3</v>
      </c>
      <c r="B31335" t="s">
        <v>4</v>
      </c>
      <c r="C31335" s="2" t="s">
        <v>31334</v>
      </c>
      <c r="D31335">
        <v>6.04</v>
      </c>
      <c r="E31335" s="3">
        <f t="shared" si="978"/>
        <v>45984.395833333336</v>
      </c>
      <c r="F31335">
        <f t="shared" si="979"/>
        <v>9</v>
      </c>
    </row>
    <row r="31336" spans="1:6" x14ac:dyDescent="0.45">
      <c r="A31336" t="s">
        <v>3</v>
      </c>
      <c r="B31336" t="s">
        <v>4</v>
      </c>
      <c r="C31336" s="2" t="s">
        <v>31335</v>
      </c>
      <c r="D31336">
        <v>6.06</v>
      </c>
      <c r="E31336" s="3">
        <f t="shared" si="978"/>
        <v>45984.40625</v>
      </c>
      <c r="F31336">
        <f t="shared" si="979"/>
        <v>9</v>
      </c>
    </row>
    <row r="31337" spans="1:6" x14ac:dyDescent="0.45">
      <c r="A31337" t="s">
        <v>3</v>
      </c>
      <c r="B31337" t="s">
        <v>4</v>
      </c>
      <c r="C31337" s="2" t="s">
        <v>31336</v>
      </c>
      <c r="D31337">
        <v>6.22</v>
      </c>
      <c r="E31337" s="3">
        <f t="shared" si="978"/>
        <v>45984.416666666664</v>
      </c>
      <c r="F31337">
        <f t="shared" si="979"/>
        <v>9</v>
      </c>
    </row>
    <row r="31338" spans="1:6" x14ac:dyDescent="0.45">
      <c r="A31338" t="s">
        <v>3</v>
      </c>
      <c r="B31338" t="s">
        <v>4</v>
      </c>
      <c r="C31338" s="2" t="s">
        <v>31337</v>
      </c>
      <c r="D31338">
        <v>6.94</v>
      </c>
      <c r="E31338" s="3">
        <f t="shared" si="978"/>
        <v>45984.427083333336</v>
      </c>
      <c r="F31338">
        <f t="shared" si="979"/>
        <v>10</v>
      </c>
    </row>
    <row r="31339" spans="1:6" x14ac:dyDescent="0.45">
      <c r="A31339" t="s">
        <v>3</v>
      </c>
      <c r="B31339" t="s">
        <v>4</v>
      </c>
      <c r="C31339" s="2" t="s">
        <v>31338</v>
      </c>
      <c r="D31339">
        <v>6.9</v>
      </c>
      <c r="E31339" s="3">
        <f t="shared" si="978"/>
        <v>45984.4375</v>
      </c>
      <c r="F31339">
        <f t="shared" si="979"/>
        <v>10</v>
      </c>
    </row>
    <row r="31340" spans="1:6" x14ac:dyDescent="0.45">
      <c r="A31340" t="s">
        <v>3</v>
      </c>
      <c r="B31340" t="s">
        <v>4</v>
      </c>
      <c r="C31340" s="2" t="s">
        <v>31339</v>
      </c>
      <c r="D31340">
        <v>6.44</v>
      </c>
      <c r="E31340" s="3">
        <f t="shared" si="978"/>
        <v>45984.447916666664</v>
      </c>
      <c r="F31340">
        <f t="shared" si="979"/>
        <v>10</v>
      </c>
    </row>
    <row r="31341" spans="1:6" x14ac:dyDescent="0.45">
      <c r="A31341" t="s">
        <v>3</v>
      </c>
      <c r="B31341" t="s">
        <v>4</v>
      </c>
      <c r="C31341" s="2" t="s">
        <v>31340</v>
      </c>
      <c r="D31341">
        <v>6.32</v>
      </c>
      <c r="E31341" s="3">
        <f t="shared" si="978"/>
        <v>45984.458333333336</v>
      </c>
      <c r="F31341">
        <f t="shared" si="979"/>
        <v>10</v>
      </c>
    </row>
    <row r="31342" spans="1:6" x14ac:dyDescent="0.45">
      <c r="A31342" t="s">
        <v>3</v>
      </c>
      <c r="B31342" t="s">
        <v>4</v>
      </c>
      <c r="C31342" s="2" t="s">
        <v>31341</v>
      </c>
      <c r="D31342">
        <v>6.28</v>
      </c>
      <c r="E31342" s="3">
        <f t="shared" si="978"/>
        <v>45984.46875</v>
      </c>
      <c r="F31342">
        <f t="shared" si="979"/>
        <v>11</v>
      </c>
    </row>
    <row r="31343" spans="1:6" x14ac:dyDescent="0.45">
      <c r="A31343" t="s">
        <v>3</v>
      </c>
      <c r="B31343" t="s">
        <v>4</v>
      </c>
      <c r="C31343" s="2" t="s">
        <v>31342</v>
      </c>
      <c r="D31343">
        <v>6.2</v>
      </c>
      <c r="E31343" s="3">
        <f t="shared" si="978"/>
        <v>45984.479166666664</v>
      </c>
      <c r="F31343">
        <f t="shared" si="979"/>
        <v>11</v>
      </c>
    </row>
    <row r="31344" spans="1:6" x14ac:dyDescent="0.45">
      <c r="A31344" t="s">
        <v>3</v>
      </c>
      <c r="B31344" t="s">
        <v>4</v>
      </c>
      <c r="C31344" s="2" t="s">
        <v>31343</v>
      </c>
      <c r="D31344">
        <v>6.06</v>
      </c>
      <c r="E31344" s="3">
        <f t="shared" si="978"/>
        <v>45984.489583333336</v>
      </c>
      <c r="F31344">
        <f t="shared" si="979"/>
        <v>11</v>
      </c>
    </row>
    <row r="31345" spans="1:6" x14ac:dyDescent="0.45">
      <c r="A31345" t="s">
        <v>3</v>
      </c>
      <c r="B31345" t="s">
        <v>4</v>
      </c>
      <c r="C31345" s="2" t="s">
        <v>31344</v>
      </c>
      <c r="D31345">
        <v>6.2</v>
      </c>
      <c r="E31345" s="3">
        <f t="shared" si="978"/>
        <v>45984.5</v>
      </c>
      <c r="F31345">
        <f t="shared" si="979"/>
        <v>11</v>
      </c>
    </row>
    <row r="31346" spans="1:6" x14ac:dyDescent="0.45">
      <c r="A31346" t="s">
        <v>3</v>
      </c>
      <c r="B31346" t="s">
        <v>4</v>
      </c>
      <c r="C31346" s="2" t="s">
        <v>31345</v>
      </c>
      <c r="D31346">
        <v>6.32</v>
      </c>
      <c r="E31346" s="3">
        <f t="shared" si="978"/>
        <v>45984.510416666664</v>
      </c>
      <c r="F31346">
        <f t="shared" si="979"/>
        <v>12</v>
      </c>
    </row>
    <row r="31347" spans="1:6" x14ac:dyDescent="0.45">
      <c r="A31347" t="s">
        <v>3</v>
      </c>
      <c r="B31347" t="s">
        <v>4</v>
      </c>
      <c r="C31347" s="2" t="s">
        <v>31346</v>
      </c>
      <c r="D31347">
        <v>6.4</v>
      </c>
      <c r="E31347" s="3">
        <f t="shared" si="978"/>
        <v>45984.520833333336</v>
      </c>
      <c r="F31347">
        <f t="shared" si="979"/>
        <v>12</v>
      </c>
    </row>
    <row r="31348" spans="1:6" x14ac:dyDescent="0.45">
      <c r="A31348" t="s">
        <v>3</v>
      </c>
      <c r="B31348" t="s">
        <v>4</v>
      </c>
      <c r="C31348" s="2" t="s">
        <v>31347</v>
      </c>
      <c r="D31348">
        <v>6.54</v>
      </c>
      <c r="E31348" s="3">
        <f t="shared" si="978"/>
        <v>45984.53125</v>
      </c>
      <c r="F31348">
        <f t="shared" si="979"/>
        <v>12</v>
      </c>
    </row>
    <row r="31349" spans="1:6" x14ac:dyDescent="0.45">
      <c r="A31349" t="s">
        <v>3</v>
      </c>
      <c r="B31349" t="s">
        <v>4</v>
      </c>
      <c r="C31349" s="2" t="s">
        <v>31348</v>
      </c>
      <c r="D31349">
        <v>6.58</v>
      </c>
      <c r="E31349" s="3">
        <f t="shared" si="978"/>
        <v>45984.541666666664</v>
      </c>
      <c r="F31349">
        <f t="shared" si="979"/>
        <v>12</v>
      </c>
    </row>
    <row r="31350" spans="1:6" x14ac:dyDescent="0.45">
      <c r="A31350" t="s">
        <v>3</v>
      </c>
      <c r="B31350" t="s">
        <v>4</v>
      </c>
      <c r="C31350" s="2" t="s">
        <v>31349</v>
      </c>
      <c r="D31350">
        <v>6.12</v>
      </c>
      <c r="E31350" s="3">
        <f t="shared" si="978"/>
        <v>45984.552083333336</v>
      </c>
      <c r="F31350">
        <f t="shared" si="979"/>
        <v>13</v>
      </c>
    </row>
    <row r="31351" spans="1:6" x14ac:dyDescent="0.45">
      <c r="A31351" t="s">
        <v>3</v>
      </c>
      <c r="B31351" t="s">
        <v>4</v>
      </c>
      <c r="C31351" s="2" t="s">
        <v>31350</v>
      </c>
      <c r="D31351">
        <v>5.8</v>
      </c>
      <c r="E31351" s="3">
        <f t="shared" si="978"/>
        <v>45984.5625</v>
      </c>
      <c r="F31351">
        <f t="shared" si="979"/>
        <v>13</v>
      </c>
    </row>
    <row r="31352" spans="1:6" x14ac:dyDescent="0.45">
      <c r="A31352" t="s">
        <v>3</v>
      </c>
      <c r="B31352" t="s">
        <v>4</v>
      </c>
      <c r="C31352" s="2" t="s">
        <v>31351</v>
      </c>
      <c r="D31352">
        <v>5.86</v>
      </c>
      <c r="E31352" s="3">
        <f t="shared" si="978"/>
        <v>45984.572916666664</v>
      </c>
      <c r="F31352">
        <f t="shared" si="979"/>
        <v>13</v>
      </c>
    </row>
    <row r="31353" spans="1:6" x14ac:dyDescent="0.45">
      <c r="A31353" t="s">
        <v>3</v>
      </c>
      <c r="B31353" t="s">
        <v>4</v>
      </c>
      <c r="C31353" s="2" t="s">
        <v>31352</v>
      </c>
      <c r="D31353">
        <v>5.98</v>
      </c>
      <c r="E31353" s="3">
        <f t="shared" si="978"/>
        <v>45984.583333333336</v>
      </c>
      <c r="F31353">
        <f t="shared" si="979"/>
        <v>13</v>
      </c>
    </row>
    <row r="31354" spans="1:6" x14ac:dyDescent="0.45">
      <c r="A31354" t="s">
        <v>3</v>
      </c>
      <c r="B31354" t="s">
        <v>4</v>
      </c>
      <c r="C31354" s="2" t="s">
        <v>31353</v>
      </c>
      <c r="D31354">
        <v>5.94</v>
      </c>
      <c r="E31354" s="3">
        <f t="shared" si="978"/>
        <v>45984.59375</v>
      </c>
      <c r="F31354">
        <f t="shared" si="979"/>
        <v>14</v>
      </c>
    </row>
    <row r="31355" spans="1:6" x14ac:dyDescent="0.45">
      <c r="A31355" t="s">
        <v>3</v>
      </c>
      <c r="B31355" t="s">
        <v>4</v>
      </c>
      <c r="C31355" s="2" t="s">
        <v>31354</v>
      </c>
      <c r="D31355">
        <v>5.78</v>
      </c>
      <c r="E31355" s="3">
        <f t="shared" si="978"/>
        <v>45984.604166666664</v>
      </c>
      <c r="F31355">
        <f t="shared" si="979"/>
        <v>14</v>
      </c>
    </row>
    <row r="31356" spans="1:6" x14ac:dyDescent="0.45">
      <c r="A31356" t="s">
        <v>3</v>
      </c>
      <c r="B31356" t="s">
        <v>4</v>
      </c>
      <c r="C31356" s="2" t="s">
        <v>31355</v>
      </c>
      <c r="D31356">
        <v>5.84</v>
      </c>
      <c r="E31356" s="3">
        <f t="shared" si="978"/>
        <v>45984.614583333336</v>
      </c>
      <c r="F31356">
        <f t="shared" si="979"/>
        <v>14</v>
      </c>
    </row>
    <row r="31357" spans="1:6" x14ac:dyDescent="0.45">
      <c r="A31357" t="s">
        <v>3</v>
      </c>
      <c r="B31357" t="s">
        <v>4</v>
      </c>
      <c r="C31357" s="2" t="s">
        <v>31356</v>
      </c>
      <c r="D31357">
        <v>5.84</v>
      </c>
      <c r="E31357" s="3">
        <f t="shared" si="978"/>
        <v>45984.625</v>
      </c>
      <c r="F31357">
        <f t="shared" si="979"/>
        <v>14</v>
      </c>
    </row>
    <row r="31358" spans="1:6" x14ac:dyDescent="0.45">
      <c r="A31358" t="s">
        <v>3</v>
      </c>
      <c r="B31358" t="s">
        <v>4</v>
      </c>
      <c r="C31358" s="2" t="s">
        <v>31357</v>
      </c>
      <c r="D31358">
        <v>5.98</v>
      </c>
      <c r="E31358" s="3">
        <f t="shared" si="978"/>
        <v>45984.635416666664</v>
      </c>
      <c r="F31358">
        <f t="shared" si="979"/>
        <v>15</v>
      </c>
    </row>
    <row r="31359" spans="1:6" x14ac:dyDescent="0.45">
      <c r="A31359" t="s">
        <v>3</v>
      </c>
      <c r="B31359" t="s">
        <v>4</v>
      </c>
      <c r="C31359" s="2" t="s">
        <v>31358</v>
      </c>
      <c r="D31359">
        <v>5.82</v>
      </c>
      <c r="E31359" s="3">
        <f t="shared" si="978"/>
        <v>45984.645833333336</v>
      </c>
      <c r="F31359">
        <f t="shared" si="979"/>
        <v>15</v>
      </c>
    </row>
    <row r="31360" spans="1:6" x14ac:dyDescent="0.45">
      <c r="A31360" t="s">
        <v>3</v>
      </c>
      <c r="B31360" t="s">
        <v>4</v>
      </c>
      <c r="C31360" s="2" t="s">
        <v>31359</v>
      </c>
      <c r="D31360">
        <v>5.82</v>
      </c>
      <c r="E31360" s="3">
        <f t="shared" si="978"/>
        <v>45984.65625</v>
      </c>
      <c r="F31360">
        <f t="shared" si="979"/>
        <v>15</v>
      </c>
    </row>
    <row r="31361" spans="1:6" x14ac:dyDescent="0.45">
      <c r="A31361" t="s">
        <v>3</v>
      </c>
      <c r="B31361" t="s">
        <v>4</v>
      </c>
      <c r="C31361" s="2" t="s">
        <v>31360</v>
      </c>
      <c r="D31361">
        <v>5.84</v>
      </c>
      <c r="E31361" s="3">
        <f t="shared" si="978"/>
        <v>45984.666666666664</v>
      </c>
      <c r="F31361">
        <f t="shared" si="979"/>
        <v>15</v>
      </c>
    </row>
    <row r="31362" spans="1:6" x14ac:dyDescent="0.45">
      <c r="A31362" t="s">
        <v>3</v>
      </c>
      <c r="B31362" t="s">
        <v>4</v>
      </c>
      <c r="C31362" s="2" t="s">
        <v>31361</v>
      </c>
      <c r="D31362">
        <v>5.96</v>
      </c>
      <c r="E31362" s="3">
        <f t="shared" si="978"/>
        <v>45984.677083333336</v>
      </c>
      <c r="F31362">
        <f t="shared" si="979"/>
        <v>16</v>
      </c>
    </row>
    <row r="31363" spans="1:6" x14ac:dyDescent="0.45">
      <c r="A31363" t="s">
        <v>3</v>
      </c>
      <c r="B31363" t="s">
        <v>4</v>
      </c>
      <c r="C31363" s="2" t="s">
        <v>31362</v>
      </c>
      <c r="D31363">
        <v>5.9</v>
      </c>
      <c r="E31363" s="3">
        <f t="shared" ref="E31363:E31426" si="980">DATE(MID(C31363,7,4),MID(C31363,4,2),MID(C31363,1,2))+TIME(MID(C31363,12,2),MID(C31363,15,2),0)</f>
        <v>45984.6875</v>
      </c>
      <c r="F31363">
        <f t="shared" ref="F31363:F31426" si="981">HOUR(E31363-1/86400)</f>
        <v>16</v>
      </c>
    </row>
    <row r="31364" spans="1:6" x14ac:dyDescent="0.45">
      <c r="A31364" t="s">
        <v>3</v>
      </c>
      <c r="B31364" t="s">
        <v>4</v>
      </c>
      <c r="C31364" s="2" t="s">
        <v>31363</v>
      </c>
      <c r="D31364">
        <v>6.04</v>
      </c>
      <c r="E31364" s="3">
        <f t="shared" si="980"/>
        <v>45984.697916666664</v>
      </c>
      <c r="F31364">
        <f t="shared" si="981"/>
        <v>16</v>
      </c>
    </row>
    <row r="31365" spans="1:6" x14ac:dyDescent="0.45">
      <c r="A31365" t="s">
        <v>3</v>
      </c>
      <c r="B31365" t="s">
        <v>4</v>
      </c>
      <c r="C31365" s="2" t="s">
        <v>31364</v>
      </c>
      <c r="D31365">
        <v>5.9</v>
      </c>
      <c r="E31365" s="3">
        <f t="shared" si="980"/>
        <v>45984.708333333336</v>
      </c>
      <c r="F31365">
        <f t="shared" si="981"/>
        <v>16</v>
      </c>
    </row>
    <row r="31366" spans="1:6" x14ac:dyDescent="0.45">
      <c r="A31366" t="s">
        <v>3</v>
      </c>
      <c r="B31366" t="s">
        <v>4</v>
      </c>
      <c r="C31366" s="2" t="s">
        <v>31365</v>
      </c>
      <c r="D31366">
        <v>5.76</v>
      </c>
      <c r="E31366" s="3">
        <f t="shared" si="980"/>
        <v>45984.71875</v>
      </c>
      <c r="F31366">
        <f t="shared" si="981"/>
        <v>17</v>
      </c>
    </row>
    <row r="31367" spans="1:6" x14ac:dyDescent="0.45">
      <c r="A31367" t="s">
        <v>3</v>
      </c>
      <c r="B31367" t="s">
        <v>4</v>
      </c>
      <c r="C31367" s="2" t="s">
        <v>31366</v>
      </c>
      <c r="D31367">
        <v>5.76</v>
      </c>
      <c r="E31367" s="3">
        <f t="shared" si="980"/>
        <v>45984.729166666664</v>
      </c>
      <c r="F31367">
        <f t="shared" si="981"/>
        <v>17</v>
      </c>
    </row>
    <row r="31368" spans="1:6" x14ac:dyDescent="0.45">
      <c r="A31368" t="s">
        <v>3</v>
      </c>
      <c r="B31368" t="s">
        <v>4</v>
      </c>
      <c r="C31368" s="2" t="s">
        <v>31367</v>
      </c>
      <c r="D31368">
        <v>5.76</v>
      </c>
      <c r="E31368" s="3">
        <f t="shared" si="980"/>
        <v>45984.739583333336</v>
      </c>
      <c r="F31368">
        <f t="shared" si="981"/>
        <v>17</v>
      </c>
    </row>
    <row r="31369" spans="1:6" x14ac:dyDescent="0.45">
      <c r="A31369" t="s">
        <v>3</v>
      </c>
      <c r="B31369" t="s">
        <v>4</v>
      </c>
      <c r="C31369" s="2" t="s">
        <v>31368</v>
      </c>
      <c r="D31369">
        <v>5.8</v>
      </c>
      <c r="E31369" s="3">
        <f t="shared" si="980"/>
        <v>45984.75</v>
      </c>
      <c r="F31369">
        <f t="shared" si="981"/>
        <v>17</v>
      </c>
    </row>
    <row r="31370" spans="1:6" x14ac:dyDescent="0.45">
      <c r="A31370" t="s">
        <v>3</v>
      </c>
      <c r="B31370" t="s">
        <v>4</v>
      </c>
      <c r="C31370" s="2" t="s">
        <v>31369</v>
      </c>
      <c r="D31370">
        <v>5.7</v>
      </c>
      <c r="E31370" s="3">
        <f t="shared" si="980"/>
        <v>45984.760416666664</v>
      </c>
      <c r="F31370">
        <f t="shared" si="981"/>
        <v>18</v>
      </c>
    </row>
    <row r="31371" spans="1:6" x14ac:dyDescent="0.45">
      <c r="A31371" t="s">
        <v>3</v>
      </c>
      <c r="B31371" t="s">
        <v>4</v>
      </c>
      <c r="C31371" s="2" t="s">
        <v>31370</v>
      </c>
      <c r="D31371">
        <v>5.76</v>
      </c>
      <c r="E31371" s="3">
        <f t="shared" si="980"/>
        <v>45984.770833333336</v>
      </c>
      <c r="F31371">
        <f t="shared" si="981"/>
        <v>18</v>
      </c>
    </row>
    <row r="31372" spans="1:6" x14ac:dyDescent="0.45">
      <c r="A31372" t="s">
        <v>3</v>
      </c>
      <c r="B31372" t="s">
        <v>4</v>
      </c>
      <c r="C31372" s="2" t="s">
        <v>31371</v>
      </c>
      <c r="D31372">
        <v>5.98</v>
      </c>
      <c r="E31372" s="3">
        <f t="shared" si="980"/>
        <v>45984.78125</v>
      </c>
      <c r="F31372">
        <f t="shared" si="981"/>
        <v>18</v>
      </c>
    </row>
    <row r="31373" spans="1:6" x14ac:dyDescent="0.45">
      <c r="A31373" t="s">
        <v>3</v>
      </c>
      <c r="B31373" t="s">
        <v>4</v>
      </c>
      <c r="C31373" s="2" t="s">
        <v>31372</v>
      </c>
      <c r="D31373">
        <v>5.9</v>
      </c>
      <c r="E31373" s="3">
        <f t="shared" si="980"/>
        <v>45984.791666666664</v>
      </c>
      <c r="F31373">
        <f t="shared" si="981"/>
        <v>18</v>
      </c>
    </row>
    <row r="31374" spans="1:6" x14ac:dyDescent="0.45">
      <c r="A31374" t="s">
        <v>3</v>
      </c>
      <c r="B31374" t="s">
        <v>4</v>
      </c>
      <c r="C31374" s="2" t="s">
        <v>31373</v>
      </c>
      <c r="D31374">
        <v>5.78</v>
      </c>
      <c r="E31374" s="3">
        <f t="shared" si="980"/>
        <v>45984.802083333336</v>
      </c>
      <c r="F31374">
        <f t="shared" si="981"/>
        <v>19</v>
      </c>
    </row>
    <row r="31375" spans="1:6" x14ac:dyDescent="0.45">
      <c r="A31375" t="s">
        <v>3</v>
      </c>
      <c r="B31375" t="s">
        <v>4</v>
      </c>
      <c r="C31375" s="2" t="s">
        <v>31374</v>
      </c>
      <c r="D31375">
        <v>5.8</v>
      </c>
      <c r="E31375" s="3">
        <f t="shared" si="980"/>
        <v>45984.8125</v>
      </c>
      <c r="F31375">
        <f t="shared" si="981"/>
        <v>19</v>
      </c>
    </row>
    <row r="31376" spans="1:6" x14ac:dyDescent="0.45">
      <c r="A31376" t="s">
        <v>3</v>
      </c>
      <c r="B31376" t="s">
        <v>4</v>
      </c>
      <c r="C31376" s="2" t="s">
        <v>31375</v>
      </c>
      <c r="D31376">
        <v>5.72</v>
      </c>
      <c r="E31376" s="3">
        <f t="shared" si="980"/>
        <v>45984.822916666664</v>
      </c>
      <c r="F31376">
        <f t="shared" si="981"/>
        <v>19</v>
      </c>
    </row>
    <row r="31377" spans="1:6" x14ac:dyDescent="0.45">
      <c r="A31377" t="s">
        <v>3</v>
      </c>
      <c r="B31377" t="s">
        <v>4</v>
      </c>
      <c r="C31377" s="2" t="s">
        <v>31376</v>
      </c>
      <c r="D31377">
        <v>5.64</v>
      </c>
      <c r="E31377" s="3">
        <f t="shared" si="980"/>
        <v>45984.833333333336</v>
      </c>
      <c r="F31377">
        <f t="shared" si="981"/>
        <v>19</v>
      </c>
    </row>
    <row r="31378" spans="1:6" x14ac:dyDescent="0.45">
      <c r="A31378" t="s">
        <v>3</v>
      </c>
      <c r="B31378" t="s">
        <v>4</v>
      </c>
      <c r="C31378" s="2" t="s">
        <v>31377</v>
      </c>
      <c r="D31378">
        <v>5.76</v>
      </c>
      <c r="E31378" s="3">
        <f t="shared" si="980"/>
        <v>45984.84375</v>
      </c>
      <c r="F31378">
        <f t="shared" si="981"/>
        <v>20</v>
      </c>
    </row>
    <row r="31379" spans="1:6" x14ac:dyDescent="0.45">
      <c r="A31379" t="s">
        <v>3</v>
      </c>
      <c r="B31379" t="s">
        <v>4</v>
      </c>
      <c r="C31379" s="2" t="s">
        <v>31378</v>
      </c>
      <c r="D31379">
        <v>5.82</v>
      </c>
      <c r="E31379" s="3">
        <f t="shared" si="980"/>
        <v>45984.854166666664</v>
      </c>
      <c r="F31379">
        <f t="shared" si="981"/>
        <v>20</v>
      </c>
    </row>
    <row r="31380" spans="1:6" x14ac:dyDescent="0.45">
      <c r="A31380" t="s">
        <v>3</v>
      </c>
      <c r="B31380" t="s">
        <v>4</v>
      </c>
      <c r="C31380" s="2" t="s">
        <v>31379</v>
      </c>
      <c r="D31380">
        <v>5.7</v>
      </c>
      <c r="E31380" s="3">
        <f t="shared" si="980"/>
        <v>45984.864583333336</v>
      </c>
      <c r="F31380">
        <f t="shared" si="981"/>
        <v>20</v>
      </c>
    </row>
    <row r="31381" spans="1:6" x14ac:dyDescent="0.45">
      <c r="A31381" t="s">
        <v>3</v>
      </c>
      <c r="B31381" t="s">
        <v>4</v>
      </c>
      <c r="C31381" s="2" t="s">
        <v>31380</v>
      </c>
      <c r="D31381">
        <v>5.8</v>
      </c>
      <c r="E31381" s="3">
        <f t="shared" si="980"/>
        <v>45984.875</v>
      </c>
      <c r="F31381">
        <f t="shared" si="981"/>
        <v>20</v>
      </c>
    </row>
    <row r="31382" spans="1:6" x14ac:dyDescent="0.45">
      <c r="A31382" t="s">
        <v>3</v>
      </c>
      <c r="B31382" t="s">
        <v>4</v>
      </c>
      <c r="C31382" s="2" t="s">
        <v>31381</v>
      </c>
      <c r="D31382">
        <v>5.62</v>
      </c>
      <c r="E31382" s="3">
        <f t="shared" si="980"/>
        <v>45984.885416666664</v>
      </c>
      <c r="F31382">
        <f t="shared" si="981"/>
        <v>21</v>
      </c>
    </row>
    <row r="31383" spans="1:6" x14ac:dyDescent="0.45">
      <c r="A31383" t="s">
        <v>3</v>
      </c>
      <c r="B31383" t="s">
        <v>4</v>
      </c>
      <c r="C31383" s="2" t="s">
        <v>31382</v>
      </c>
      <c r="D31383">
        <v>5.62</v>
      </c>
      <c r="E31383" s="3">
        <f t="shared" si="980"/>
        <v>45984.895833333336</v>
      </c>
      <c r="F31383">
        <f t="shared" si="981"/>
        <v>21</v>
      </c>
    </row>
    <row r="31384" spans="1:6" x14ac:dyDescent="0.45">
      <c r="A31384" t="s">
        <v>3</v>
      </c>
      <c r="B31384" t="s">
        <v>4</v>
      </c>
      <c r="C31384" s="2" t="s">
        <v>31383</v>
      </c>
      <c r="D31384">
        <v>5.62</v>
      </c>
      <c r="E31384" s="3">
        <f t="shared" si="980"/>
        <v>45984.90625</v>
      </c>
      <c r="F31384">
        <f t="shared" si="981"/>
        <v>21</v>
      </c>
    </row>
    <row r="31385" spans="1:6" x14ac:dyDescent="0.45">
      <c r="A31385" t="s">
        <v>3</v>
      </c>
      <c r="B31385" t="s">
        <v>4</v>
      </c>
      <c r="C31385" s="2" t="s">
        <v>31384</v>
      </c>
      <c r="D31385">
        <v>5.66</v>
      </c>
      <c r="E31385" s="3">
        <f t="shared" si="980"/>
        <v>45984.916666666664</v>
      </c>
      <c r="F31385">
        <f t="shared" si="981"/>
        <v>21</v>
      </c>
    </row>
    <row r="31386" spans="1:6" x14ac:dyDescent="0.45">
      <c r="A31386" t="s">
        <v>3</v>
      </c>
      <c r="B31386" t="s">
        <v>4</v>
      </c>
      <c r="C31386" s="2" t="s">
        <v>31385</v>
      </c>
      <c r="D31386">
        <v>5.7</v>
      </c>
      <c r="E31386" s="3">
        <f t="shared" si="980"/>
        <v>45984.927083333336</v>
      </c>
      <c r="F31386">
        <f t="shared" si="981"/>
        <v>22</v>
      </c>
    </row>
    <row r="31387" spans="1:6" x14ac:dyDescent="0.45">
      <c r="A31387" t="s">
        <v>3</v>
      </c>
      <c r="B31387" t="s">
        <v>4</v>
      </c>
      <c r="C31387" s="2" t="s">
        <v>31386</v>
      </c>
      <c r="D31387">
        <v>5.8</v>
      </c>
      <c r="E31387" s="3">
        <f t="shared" si="980"/>
        <v>45984.9375</v>
      </c>
      <c r="F31387">
        <f t="shared" si="981"/>
        <v>22</v>
      </c>
    </row>
    <row r="31388" spans="1:6" x14ac:dyDescent="0.45">
      <c r="A31388" t="s">
        <v>3</v>
      </c>
      <c r="B31388" t="s">
        <v>4</v>
      </c>
      <c r="C31388" s="2" t="s">
        <v>31387</v>
      </c>
      <c r="D31388">
        <v>5.62</v>
      </c>
      <c r="E31388" s="3">
        <f t="shared" si="980"/>
        <v>45984.947916666664</v>
      </c>
      <c r="F31388">
        <f t="shared" si="981"/>
        <v>22</v>
      </c>
    </row>
    <row r="31389" spans="1:6" x14ac:dyDescent="0.45">
      <c r="A31389" t="s">
        <v>3</v>
      </c>
      <c r="B31389" t="s">
        <v>4</v>
      </c>
      <c r="C31389" s="2" t="s">
        <v>31388</v>
      </c>
      <c r="D31389">
        <v>5.58</v>
      </c>
      <c r="E31389" s="3">
        <f t="shared" si="980"/>
        <v>45984.958333333336</v>
      </c>
      <c r="F31389">
        <f t="shared" si="981"/>
        <v>22</v>
      </c>
    </row>
    <row r="31390" spans="1:6" x14ac:dyDescent="0.45">
      <c r="A31390" t="s">
        <v>3</v>
      </c>
      <c r="B31390" t="s">
        <v>4</v>
      </c>
      <c r="C31390" s="2" t="s">
        <v>31389</v>
      </c>
      <c r="D31390">
        <v>5.7</v>
      </c>
      <c r="E31390" s="3">
        <f t="shared" si="980"/>
        <v>45984.96875</v>
      </c>
      <c r="F31390">
        <f t="shared" si="981"/>
        <v>23</v>
      </c>
    </row>
    <row r="31391" spans="1:6" x14ac:dyDescent="0.45">
      <c r="A31391" t="s">
        <v>3</v>
      </c>
      <c r="B31391" t="s">
        <v>4</v>
      </c>
      <c r="C31391" s="2" t="s">
        <v>31390</v>
      </c>
      <c r="D31391">
        <v>5.6</v>
      </c>
      <c r="E31391" s="3">
        <f t="shared" si="980"/>
        <v>45984.979166666664</v>
      </c>
      <c r="F31391">
        <f t="shared" si="981"/>
        <v>23</v>
      </c>
    </row>
    <row r="31392" spans="1:6" x14ac:dyDescent="0.45">
      <c r="A31392" t="s">
        <v>3</v>
      </c>
      <c r="B31392" t="s">
        <v>4</v>
      </c>
      <c r="C31392" s="2" t="s">
        <v>31391</v>
      </c>
      <c r="D31392">
        <v>5.54</v>
      </c>
      <c r="E31392" s="3">
        <f t="shared" si="980"/>
        <v>45984.989583333336</v>
      </c>
      <c r="F31392">
        <f t="shared" si="981"/>
        <v>23</v>
      </c>
    </row>
    <row r="31393" spans="1:6" x14ac:dyDescent="0.45">
      <c r="A31393" t="s">
        <v>3</v>
      </c>
      <c r="B31393" t="s">
        <v>4</v>
      </c>
      <c r="C31393" s="2" t="s">
        <v>31392</v>
      </c>
      <c r="D31393">
        <v>5.68</v>
      </c>
      <c r="E31393" s="3">
        <f t="shared" si="980"/>
        <v>45985</v>
      </c>
      <c r="F31393">
        <f t="shared" si="981"/>
        <v>23</v>
      </c>
    </row>
    <row r="31394" spans="1:6" x14ac:dyDescent="0.45">
      <c r="A31394" t="s">
        <v>3</v>
      </c>
      <c r="B31394" t="s">
        <v>4</v>
      </c>
      <c r="C31394" s="2" t="s">
        <v>31393</v>
      </c>
      <c r="D31394">
        <v>5.54</v>
      </c>
      <c r="E31394" s="3">
        <f t="shared" si="980"/>
        <v>45985.010416666664</v>
      </c>
      <c r="F31394">
        <f t="shared" si="981"/>
        <v>0</v>
      </c>
    </row>
    <row r="31395" spans="1:6" x14ac:dyDescent="0.45">
      <c r="A31395" t="s">
        <v>3</v>
      </c>
      <c r="B31395" t="s">
        <v>4</v>
      </c>
      <c r="C31395" s="2" t="s">
        <v>31394</v>
      </c>
      <c r="D31395">
        <v>5.58</v>
      </c>
      <c r="E31395" s="3">
        <f t="shared" si="980"/>
        <v>45985.020833333336</v>
      </c>
      <c r="F31395">
        <f t="shared" si="981"/>
        <v>0</v>
      </c>
    </row>
    <row r="31396" spans="1:6" x14ac:dyDescent="0.45">
      <c r="A31396" t="s">
        <v>3</v>
      </c>
      <c r="B31396" t="s">
        <v>4</v>
      </c>
      <c r="C31396" s="2" t="s">
        <v>31395</v>
      </c>
      <c r="D31396">
        <v>5.74</v>
      </c>
      <c r="E31396" s="3">
        <f t="shared" si="980"/>
        <v>45985.03125</v>
      </c>
      <c r="F31396">
        <f t="shared" si="981"/>
        <v>0</v>
      </c>
    </row>
    <row r="31397" spans="1:6" x14ac:dyDescent="0.45">
      <c r="A31397" t="s">
        <v>3</v>
      </c>
      <c r="B31397" t="s">
        <v>4</v>
      </c>
      <c r="C31397" s="2" t="s">
        <v>31396</v>
      </c>
      <c r="D31397">
        <v>5.74</v>
      </c>
      <c r="E31397" s="3">
        <f t="shared" si="980"/>
        <v>45985.041666666664</v>
      </c>
      <c r="F31397">
        <f t="shared" si="981"/>
        <v>0</v>
      </c>
    </row>
    <row r="31398" spans="1:6" x14ac:dyDescent="0.45">
      <c r="A31398" t="s">
        <v>3</v>
      </c>
      <c r="B31398" t="s">
        <v>4</v>
      </c>
      <c r="C31398" s="2" t="s">
        <v>31397</v>
      </c>
      <c r="D31398">
        <v>5.64</v>
      </c>
      <c r="E31398" s="3">
        <f t="shared" si="980"/>
        <v>45985.052083333336</v>
      </c>
      <c r="F31398">
        <f t="shared" si="981"/>
        <v>1</v>
      </c>
    </row>
    <row r="31399" spans="1:6" x14ac:dyDescent="0.45">
      <c r="A31399" t="s">
        <v>3</v>
      </c>
      <c r="B31399" t="s">
        <v>4</v>
      </c>
      <c r="C31399" s="2" t="s">
        <v>31398</v>
      </c>
      <c r="D31399">
        <v>5.76</v>
      </c>
      <c r="E31399" s="3">
        <f t="shared" si="980"/>
        <v>45985.0625</v>
      </c>
      <c r="F31399">
        <f t="shared" si="981"/>
        <v>1</v>
      </c>
    </row>
    <row r="31400" spans="1:6" x14ac:dyDescent="0.45">
      <c r="A31400" t="s">
        <v>3</v>
      </c>
      <c r="B31400" t="s">
        <v>4</v>
      </c>
      <c r="C31400" s="2" t="s">
        <v>31399</v>
      </c>
      <c r="D31400">
        <v>5.76</v>
      </c>
      <c r="E31400" s="3">
        <f t="shared" si="980"/>
        <v>45985.072916666664</v>
      </c>
      <c r="F31400">
        <f t="shared" si="981"/>
        <v>1</v>
      </c>
    </row>
    <row r="31401" spans="1:6" x14ac:dyDescent="0.45">
      <c r="A31401" t="s">
        <v>3</v>
      </c>
      <c r="B31401" t="s">
        <v>4</v>
      </c>
      <c r="C31401" s="2" t="s">
        <v>31400</v>
      </c>
      <c r="D31401">
        <v>5.6</v>
      </c>
      <c r="E31401" s="3">
        <f t="shared" si="980"/>
        <v>45985.083333333336</v>
      </c>
      <c r="F31401">
        <f t="shared" si="981"/>
        <v>1</v>
      </c>
    </row>
    <row r="31402" spans="1:6" x14ac:dyDescent="0.45">
      <c r="A31402" t="s">
        <v>3</v>
      </c>
      <c r="B31402" t="s">
        <v>4</v>
      </c>
      <c r="C31402" s="2" t="s">
        <v>31401</v>
      </c>
      <c r="D31402">
        <v>5.64</v>
      </c>
      <c r="E31402" s="3">
        <f t="shared" si="980"/>
        <v>45985.09375</v>
      </c>
      <c r="F31402">
        <f t="shared" si="981"/>
        <v>2</v>
      </c>
    </row>
    <row r="31403" spans="1:6" x14ac:dyDescent="0.45">
      <c r="A31403" t="s">
        <v>3</v>
      </c>
      <c r="B31403" t="s">
        <v>4</v>
      </c>
      <c r="C31403" s="2" t="s">
        <v>31402</v>
      </c>
      <c r="D31403">
        <v>5.68</v>
      </c>
      <c r="E31403" s="3">
        <f t="shared" si="980"/>
        <v>45985.104166666664</v>
      </c>
      <c r="F31403">
        <f t="shared" si="981"/>
        <v>2</v>
      </c>
    </row>
    <row r="31404" spans="1:6" x14ac:dyDescent="0.45">
      <c r="A31404" t="s">
        <v>3</v>
      </c>
      <c r="B31404" t="s">
        <v>4</v>
      </c>
      <c r="C31404" s="2" t="s">
        <v>31403</v>
      </c>
      <c r="D31404">
        <v>5.62</v>
      </c>
      <c r="E31404" s="3">
        <f t="shared" si="980"/>
        <v>45985.114583333336</v>
      </c>
      <c r="F31404">
        <f t="shared" si="981"/>
        <v>2</v>
      </c>
    </row>
    <row r="31405" spans="1:6" x14ac:dyDescent="0.45">
      <c r="A31405" t="s">
        <v>3</v>
      </c>
      <c r="B31405" t="s">
        <v>4</v>
      </c>
      <c r="C31405" s="2" t="s">
        <v>31404</v>
      </c>
      <c r="D31405">
        <v>5.62</v>
      </c>
      <c r="E31405" s="3">
        <f t="shared" si="980"/>
        <v>45985.125</v>
      </c>
      <c r="F31405">
        <f t="shared" si="981"/>
        <v>2</v>
      </c>
    </row>
    <row r="31406" spans="1:6" x14ac:dyDescent="0.45">
      <c r="A31406" t="s">
        <v>3</v>
      </c>
      <c r="B31406" t="s">
        <v>4</v>
      </c>
      <c r="C31406" s="2" t="s">
        <v>31405</v>
      </c>
      <c r="D31406">
        <v>5.62</v>
      </c>
      <c r="E31406" s="3">
        <f t="shared" si="980"/>
        <v>45985.135416666664</v>
      </c>
      <c r="F31406">
        <f t="shared" si="981"/>
        <v>3</v>
      </c>
    </row>
    <row r="31407" spans="1:6" x14ac:dyDescent="0.45">
      <c r="A31407" t="s">
        <v>3</v>
      </c>
      <c r="B31407" t="s">
        <v>4</v>
      </c>
      <c r="C31407" s="2" t="s">
        <v>31406</v>
      </c>
      <c r="D31407">
        <v>5.62</v>
      </c>
      <c r="E31407" s="3">
        <f t="shared" si="980"/>
        <v>45985.145833333336</v>
      </c>
      <c r="F31407">
        <f t="shared" si="981"/>
        <v>3</v>
      </c>
    </row>
    <row r="31408" spans="1:6" x14ac:dyDescent="0.45">
      <c r="A31408" t="s">
        <v>3</v>
      </c>
      <c r="B31408" t="s">
        <v>4</v>
      </c>
      <c r="C31408" s="2" t="s">
        <v>31407</v>
      </c>
      <c r="D31408">
        <v>5.54</v>
      </c>
      <c r="E31408" s="3">
        <f t="shared" si="980"/>
        <v>45985.15625</v>
      </c>
      <c r="F31408">
        <f t="shared" si="981"/>
        <v>3</v>
      </c>
    </row>
    <row r="31409" spans="1:6" x14ac:dyDescent="0.45">
      <c r="A31409" t="s">
        <v>3</v>
      </c>
      <c r="B31409" t="s">
        <v>4</v>
      </c>
      <c r="C31409" s="2" t="s">
        <v>31408</v>
      </c>
      <c r="D31409">
        <v>5.5</v>
      </c>
      <c r="E31409" s="3">
        <f t="shared" si="980"/>
        <v>45985.166666666664</v>
      </c>
      <c r="F31409">
        <f t="shared" si="981"/>
        <v>3</v>
      </c>
    </row>
    <row r="31410" spans="1:6" x14ac:dyDescent="0.45">
      <c r="A31410" t="s">
        <v>3</v>
      </c>
      <c r="B31410" t="s">
        <v>4</v>
      </c>
      <c r="C31410" s="2" t="s">
        <v>31409</v>
      </c>
      <c r="D31410">
        <v>5.46</v>
      </c>
      <c r="E31410" s="3">
        <f t="shared" si="980"/>
        <v>45985.177083333336</v>
      </c>
      <c r="F31410">
        <f t="shared" si="981"/>
        <v>4</v>
      </c>
    </row>
    <row r="31411" spans="1:6" x14ac:dyDescent="0.45">
      <c r="A31411" t="s">
        <v>3</v>
      </c>
      <c r="B31411" t="s">
        <v>4</v>
      </c>
      <c r="C31411" s="2" t="s">
        <v>31410</v>
      </c>
      <c r="D31411">
        <v>5.68</v>
      </c>
      <c r="E31411" s="3">
        <f t="shared" si="980"/>
        <v>45985.1875</v>
      </c>
      <c r="F31411">
        <f t="shared" si="981"/>
        <v>4</v>
      </c>
    </row>
    <row r="31412" spans="1:6" x14ac:dyDescent="0.45">
      <c r="A31412" t="s">
        <v>3</v>
      </c>
      <c r="B31412" t="s">
        <v>4</v>
      </c>
      <c r="C31412" s="2" t="s">
        <v>31411</v>
      </c>
      <c r="D31412">
        <v>5.8</v>
      </c>
      <c r="E31412" s="3">
        <f t="shared" si="980"/>
        <v>45985.197916666664</v>
      </c>
      <c r="F31412">
        <f t="shared" si="981"/>
        <v>4</v>
      </c>
    </row>
    <row r="31413" spans="1:6" x14ac:dyDescent="0.45">
      <c r="A31413" t="s">
        <v>3</v>
      </c>
      <c r="B31413" t="s">
        <v>4</v>
      </c>
      <c r="C31413" s="2" t="s">
        <v>31412</v>
      </c>
      <c r="D31413">
        <v>5.54</v>
      </c>
      <c r="E31413" s="3">
        <f t="shared" si="980"/>
        <v>45985.208333333336</v>
      </c>
      <c r="F31413">
        <f t="shared" si="981"/>
        <v>4</v>
      </c>
    </row>
    <row r="31414" spans="1:6" x14ac:dyDescent="0.45">
      <c r="A31414" t="s">
        <v>3</v>
      </c>
      <c r="B31414" t="s">
        <v>4</v>
      </c>
      <c r="C31414" s="2" t="s">
        <v>31413</v>
      </c>
      <c r="D31414">
        <v>5.6</v>
      </c>
      <c r="E31414" s="3">
        <f t="shared" si="980"/>
        <v>45985.21875</v>
      </c>
      <c r="F31414">
        <f t="shared" si="981"/>
        <v>5</v>
      </c>
    </row>
    <row r="31415" spans="1:6" x14ac:dyDescent="0.45">
      <c r="A31415" t="s">
        <v>3</v>
      </c>
      <c r="B31415" t="s">
        <v>4</v>
      </c>
      <c r="C31415" s="2" t="s">
        <v>31414</v>
      </c>
      <c r="D31415">
        <v>5.52</v>
      </c>
      <c r="E31415" s="3">
        <f t="shared" si="980"/>
        <v>45985.229166666664</v>
      </c>
      <c r="F31415">
        <f t="shared" si="981"/>
        <v>5</v>
      </c>
    </row>
    <row r="31416" spans="1:6" x14ac:dyDescent="0.45">
      <c r="A31416" t="s">
        <v>3</v>
      </c>
      <c r="B31416" t="s">
        <v>4</v>
      </c>
      <c r="C31416" s="2" t="s">
        <v>31415</v>
      </c>
      <c r="D31416">
        <v>5.38</v>
      </c>
      <c r="E31416" s="3">
        <f t="shared" si="980"/>
        <v>45985.239583333336</v>
      </c>
      <c r="F31416">
        <f t="shared" si="981"/>
        <v>5</v>
      </c>
    </row>
    <row r="31417" spans="1:6" x14ac:dyDescent="0.45">
      <c r="A31417" t="s">
        <v>3</v>
      </c>
      <c r="B31417" t="s">
        <v>4</v>
      </c>
      <c r="C31417" s="2" t="s">
        <v>31416</v>
      </c>
      <c r="D31417">
        <v>5.38</v>
      </c>
      <c r="E31417" s="3">
        <f t="shared" si="980"/>
        <v>45985.25</v>
      </c>
      <c r="F31417">
        <f t="shared" si="981"/>
        <v>5</v>
      </c>
    </row>
    <row r="31418" spans="1:6" x14ac:dyDescent="0.45">
      <c r="A31418" t="s">
        <v>3</v>
      </c>
      <c r="B31418" t="s">
        <v>4</v>
      </c>
      <c r="C31418" s="2" t="s">
        <v>31417</v>
      </c>
      <c r="D31418">
        <v>5.34</v>
      </c>
      <c r="E31418" s="3">
        <f t="shared" si="980"/>
        <v>45985.260416666664</v>
      </c>
      <c r="F31418">
        <f t="shared" si="981"/>
        <v>6</v>
      </c>
    </row>
    <row r="31419" spans="1:6" x14ac:dyDescent="0.45">
      <c r="A31419" t="s">
        <v>3</v>
      </c>
      <c r="B31419" t="s">
        <v>4</v>
      </c>
      <c r="C31419" s="2" t="s">
        <v>31418</v>
      </c>
      <c r="D31419">
        <v>5.38</v>
      </c>
      <c r="E31419" s="3">
        <f t="shared" si="980"/>
        <v>45985.270833333336</v>
      </c>
      <c r="F31419">
        <f t="shared" si="981"/>
        <v>6</v>
      </c>
    </row>
    <row r="31420" spans="1:6" x14ac:dyDescent="0.45">
      <c r="A31420" t="s">
        <v>3</v>
      </c>
      <c r="B31420" t="s">
        <v>4</v>
      </c>
      <c r="C31420" s="2" t="s">
        <v>31419</v>
      </c>
      <c r="D31420">
        <v>7.28</v>
      </c>
      <c r="E31420" s="3">
        <f t="shared" si="980"/>
        <v>45985.28125</v>
      </c>
      <c r="F31420">
        <f t="shared" si="981"/>
        <v>6</v>
      </c>
    </row>
    <row r="31421" spans="1:6" x14ac:dyDescent="0.45">
      <c r="A31421" t="s">
        <v>3</v>
      </c>
      <c r="B31421" t="s">
        <v>4</v>
      </c>
      <c r="C31421" s="2" t="s">
        <v>31420</v>
      </c>
      <c r="D31421">
        <v>7.98</v>
      </c>
      <c r="E31421" s="3">
        <f t="shared" si="980"/>
        <v>45985.291666666664</v>
      </c>
      <c r="F31421">
        <f t="shared" si="981"/>
        <v>6</v>
      </c>
    </row>
    <row r="31422" spans="1:6" x14ac:dyDescent="0.45">
      <c r="A31422" t="s">
        <v>3</v>
      </c>
      <c r="B31422" t="s">
        <v>4</v>
      </c>
      <c r="C31422" s="2" t="s">
        <v>31421</v>
      </c>
      <c r="D31422">
        <v>7.18</v>
      </c>
      <c r="E31422" s="3">
        <f t="shared" si="980"/>
        <v>45985.302083333336</v>
      </c>
      <c r="F31422">
        <f t="shared" si="981"/>
        <v>7</v>
      </c>
    </row>
    <row r="31423" spans="1:6" x14ac:dyDescent="0.45">
      <c r="A31423" t="s">
        <v>3</v>
      </c>
      <c r="B31423" t="s">
        <v>4</v>
      </c>
      <c r="C31423" s="2" t="s">
        <v>31422</v>
      </c>
      <c r="D31423">
        <v>8.2200000000000006</v>
      </c>
      <c r="E31423" s="3">
        <f t="shared" si="980"/>
        <v>45985.3125</v>
      </c>
      <c r="F31423">
        <f t="shared" si="981"/>
        <v>7</v>
      </c>
    </row>
    <row r="31424" spans="1:6" x14ac:dyDescent="0.45">
      <c r="A31424" t="s">
        <v>3</v>
      </c>
      <c r="B31424" t="s">
        <v>4</v>
      </c>
      <c r="C31424" s="2" t="s">
        <v>31423</v>
      </c>
      <c r="D31424">
        <v>9.14</v>
      </c>
      <c r="E31424" s="3">
        <f t="shared" si="980"/>
        <v>45985.322916666664</v>
      </c>
      <c r="F31424">
        <f t="shared" si="981"/>
        <v>7</v>
      </c>
    </row>
    <row r="31425" spans="1:6" x14ac:dyDescent="0.45">
      <c r="A31425" t="s">
        <v>3</v>
      </c>
      <c r="B31425" t="s">
        <v>4</v>
      </c>
      <c r="C31425" s="2" t="s">
        <v>31424</v>
      </c>
      <c r="D31425">
        <v>7.34</v>
      </c>
      <c r="E31425" s="3">
        <f t="shared" si="980"/>
        <v>45985.333333333336</v>
      </c>
      <c r="F31425">
        <f t="shared" si="981"/>
        <v>7</v>
      </c>
    </row>
    <row r="31426" spans="1:6" x14ac:dyDescent="0.45">
      <c r="A31426" t="s">
        <v>3</v>
      </c>
      <c r="B31426" t="s">
        <v>4</v>
      </c>
      <c r="C31426" s="2" t="s">
        <v>31425</v>
      </c>
      <c r="D31426">
        <v>7.46</v>
      </c>
      <c r="E31426" s="3">
        <f t="shared" si="980"/>
        <v>45985.34375</v>
      </c>
      <c r="F31426">
        <f t="shared" si="981"/>
        <v>8</v>
      </c>
    </row>
    <row r="31427" spans="1:6" x14ac:dyDescent="0.45">
      <c r="A31427" t="s">
        <v>3</v>
      </c>
      <c r="B31427" t="s">
        <v>4</v>
      </c>
      <c r="C31427" s="2" t="s">
        <v>31426</v>
      </c>
      <c r="D31427">
        <v>7.94</v>
      </c>
      <c r="E31427" s="3">
        <f t="shared" ref="E31427:E31490" si="982">DATE(MID(C31427,7,4),MID(C31427,4,2),MID(C31427,1,2))+TIME(MID(C31427,12,2),MID(C31427,15,2),0)</f>
        <v>45985.354166666664</v>
      </c>
      <c r="F31427">
        <f t="shared" ref="F31427:F31490" si="983">HOUR(E31427-1/86400)</f>
        <v>8</v>
      </c>
    </row>
    <row r="31428" spans="1:6" x14ac:dyDescent="0.45">
      <c r="A31428" t="s">
        <v>3</v>
      </c>
      <c r="B31428" t="s">
        <v>4</v>
      </c>
      <c r="C31428" s="2" t="s">
        <v>31427</v>
      </c>
      <c r="D31428">
        <v>8.34</v>
      </c>
      <c r="E31428" s="3">
        <f t="shared" si="982"/>
        <v>45985.364583333336</v>
      </c>
      <c r="F31428">
        <f t="shared" si="983"/>
        <v>8</v>
      </c>
    </row>
    <row r="31429" spans="1:6" x14ac:dyDescent="0.45">
      <c r="A31429" t="s">
        <v>3</v>
      </c>
      <c r="B31429" t="s">
        <v>4</v>
      </c>
      <c r="C31429" s="2" t="s">
        <v>31428</v>
      </c>
      <c r="D31429">
        <v>9.2200000000000006</v>
      </c>
      <c r="E31429" s="3">
        <f t="shared" si="982"/>
        <v>45985.375</v>
      </c>
      <c r="F31429">
        <f t="shared" si="983"/>
        <v>8</v>
      </c>
    </row>
    <row r="31430" spans="1:6" x14ac:dyDescent="0.45">
      <c r="A31430" t="s">
        <v>3</v>
      </c>
      <c r="B31430" t="s">
        <v>4</v>
      </c>
      <c r="C31430" s="2" t="s">
        <v>31429</v>
      </c>
      <c r="D31430">
        <v>8.2200000000000006</v>
      </c>
      <c r="E31430" s="3">
        <f t="shared" si="982"/>
        <v>45985.385416666664</v>
      </c>
      <c r="F31430">
        <f t="shared" si="983"/>
        <v>9</v>
      </c>
    </row>
    <row r="31431" spans="1:6" x14ac:dyDescent="0.45">
      <c r="A31431" t="s">
        <v>3</v>
      </c>
      <c r="B31431" t="s">
        <v>4</v>
      </c>
      <c r="C31431" s="2" t="s">
        <v>31430</v>
      </c>
      <c r="D31431">
        <v>8.02</v>
      </c>
      <c r="E31431" s="3">
        <f t="shared" si="982"/>
        <v>45985.395833333336</v>
      </c>
      <c r="F31431">
        <f t="shared" si="983"/>
        <v>9</v>
      </c>
    </row>
    <row r="31432" spans="1:6" x14ac:dyDescent="0.45">
      <c r="A31432" t="s">
        <v>3</v>
      </c>
      <c r="B31432" t="s">
        <v>4</v>
      </c>
      <c r="C31432" s="2" t="s">
        <v>31431</v>
      </c>
      <c r="D31432">
        <v>9.1199999999999992</v>
      </c>
      <c r="E31432" s="3">
        <f t="shared" si="982"/>
        <v>45985.40625</v>
      </c>
      <c r="F31432">
        <f t="shared" si="983"/>
        <v>9</v>
      </c>
    </row>
    <row r="31433" spans="1:6" x14ac:dyDescent="0.45">
      <c r="A31433" t="s">
        <v>3</v>
      </c>
      <c r="B31433" t="s">
        <v>4</v>
      </c>
      <c r="C31433" s="2" t="s">
        <v>31432</v>
      </c>
      <c r="D31433">
        <v>8.9600000000000009</v>
      </c>
      <c r="E31433" s="3">
        <f t="shared" si="982"/>
        <v>45985.416666666664</v>
      </c>
      <c r="F31433">
        <f t="shared" si="983"/>
        <v>9</v>
      </c>
    </row>
    <row r="31434" spans="1:6" x14ac:dyDescent="0.45">
      <c r="A31434" t="s">
        <v>3</v>
      </c>
      <c r="B31434" t="s">
        <v>4</v>
      </c>
      <c r="C31434" s="2" t="s">
        <v>31433</v>
      </c>
      <c r="D31434">
        <v>8.34</v>
      </c>
      <c r="E31434" s="3">
        <f t="shared" si="982"/>
        <v>45985.427083333336</v>
      </c>
      <c r="F31434">
        <f t="shared" si="983"/>
        <v>10</v>
      </c>
    </row>
    <row r="31435" spans="1:6" x14ac:dyDescent="0.45">
      <c r="A31435" t="s">
        <v>3</v>
      </c>
      <c r="B31435" t="s">
        <v>4</v>
      </c>
      <c r="C31435" s="2" t="s">
        <v>31434</v>
      </c>
      <c r="D31435">
        <v>9.2200000000000006</v>
      </c>
      <c r="E31435" s="3">
        <f t="shared" si="982"/>
        <v>45985.4375</v>
      </c>
      <c r="F31435">
        <f t="shared" si="983"/>
        <v>10</v>
      </c>
    </row>
    <row r="31436" spans="1:6" x14ac:dyDescent="0.45">
      <c r="A31436" t="s">
        <v>3</v>
      </c>
      <c r="B31436" t="s">
        <v>4</v>
      </c>
      <c r="C31436" s="2" t="s">
        <v>31435</v>
      </c>
      <c r="D31436">
        <v>10.32</v>
      </c>
      <c r="E31436" s="3">
        <f t="shared" si="982"/>
        <v>45985.447916666664</v>
      </c>
      <c r="F31436">
        <f t="shared" si="983"/>
        <v>10</v>
      </c>
    </row>
    <row r="31437" spans="1:6" x14ac:dyDescent="0.45">
      <c r="A31437" t="s">
        <v>3</v>
      </c>
      <c r="B31437" t="s">
        <v>4</v>
      </c>
      <c r="C31437" s="2" t="s">
        <v>31436</v>
      </c>
      <c r="D31437">
        <v>9.3800000000000008</v>
      </c>
      <c r="E31437" s="3">
        <f t="shared" si="982"/>
        <v>45985.458333333336</v>
      </c>
      <c r="F31437">
        <f t="shared" si="983"/>
        <v>10</v>
      </c>
    </row>
    <row r="31438" spans="1:6" x14ac:dyDescent="0.45">
      <c r="A31438" t="s">
        <v>3</v>
      </c>
      <c r="B31438" t="s">
        <v>4</v>
      </c>
      <c r="C31438" s="2" t="s">
        <v>31437</v>
      </c>
      <c r="D31438">
        <v>8.8000000000000007</v>
      </c>
      <c r="E31438" s="3">
        <f t="shared" si="982"/>
        <v>45985.46875</v>
      </c>
      <c r="F31438">
        <f t="shared" si="983"/>
        <v>11</v>
      </c>
    </row>
    <row r="31439" spans="1:6" x14ac:dyDescent="0.45">
      <c r="A31439" t="s">
        <v>3</v>
      </c>
      <c r="B31439" t="s">
        <v>4</v>
      </c>
      <c r="C31439" s="2" t="s">
        <v>31438</v>
      </c>
      <c r="D31439">
        <v>8.42</v>
      </c>
      <c r="E31439" s="3">
        <f t="shared" si="982"/>
        <v>45985.479166666664</v>
      </c>
      <c r="F31439">
        <f t="shared" si="983"/>
        <v>11</v>
      </c>
    </row>
    <row r="31440" spans="1:6" x14ac:dyDescent="0.45">
      <c r="A31440" t="s">
        <v>3</v>
      </c>
      <c r="B31440" t="s">
        <v>4</v>
      </c>
      <c r="C31440" s="2" t="s">
        <v>31439</v>
      </c>
      <c r="D31440">
        <v>7.92</v>
      </c>
      <c r="E31440" s="3">
        <f t="shared" si="982"/>
        <v>45985.489583333336</v>
      </c>
      <c r="F31440">
        <f t="shared" si="983"/>
        <v>11</v>
      </c>
    </row>
    <row r="31441" spans="1:6" x14ac:dyDescent="0.45">
      <c r="A31441" t="s">
        <v>3</v>
      </c>
      <c r="B31441" t="s">
        <v>4</v>
      </c>
      <c r="C31441" s="2" t="s">
        <v>31440</v>
      </c>
      <c r="D31441">
        <v>7.5</v>
      </c>
      <c r="E31441" s="3">
        <f t="shared" si="982"/>
        <v>45985.5</v>
      </c>
      <c r="F31441">
        <f t="shared" si="983"/>
        <v>11</v>
      </c>
    </row>
    <row r="31442" spans="1:6" x14ac:dyDescent="0.45">
      <c r="A31442" t="s">
        <v>3</v>
      </c>
      <c r="B31442" t="s">
        <v>4</v>
      </c>
      <c r="C31442" s="2" t="s">
        <v>31441</v>
      </c>
      <c r="D31442">
        <v>7.54</v>
      </c>
      <c r="E31442" s="3">
        <f t="shared" si="982"/>
        <v>45985.510416666664</v>
      </c>
      <c r="F31442">
        <f t="shared" si="983"/>
        <v>12</v>
      </c>
    </row>
    <row r="31443" spans="1:6" x14ac:dyDescent="0.45">
      <c r="A31443" t="s">
        <v>3</v>
      </c>
      <c r="B31443" t="s">
        <v>4</v>
      </c>
      <c r="C31443" s="2" t="s">
        <v>31442</v>
      </c>
      <c r="D31443">
        <v>6.94</v>
      </c>
      <c r="E31443" s="3">
        <f t="shared" si="982"/>
        <v>45985.520833333336</v>
      </c>
      <c r="F31443">
        <f t="shared" si="983"/>
        <v>12</v>
      </c>
    </row>
    <row r="31444" spans="1:6" x14ac:dyDescent="0.45">
      <c r="A31444" t="s">
        <v>3</v>
      </c>
      <c r="B31444" t="s">
        <v>4</v>
      </c>
      <c r="C31444" s="2" t="s">
        <v>31443</v>
      </c>
      <c r="D31444">
        <v>7.04</v>
      </c>
      <c r="E31444" s="3">
        <f t="shared" si="982"/>
        <v>45985.53125</v>
      </c>
      <c r="F31444">
        <f t="shared" si="983"/>
        <v>12</v>
      </c>
    </row>
    <row r="31445" spans="1:6" x14ac:dyDescent="0.45">
      <c r="A31445" t="s">
        <v>3</v>
      </c>
      <c r="B31445" t="s">
        <v>4</v>
      </c>
      <c r="C31445" s="2" t="s">
        <v>31444</v>
      </c>
      <c r="D31445">
        <v>8.58</v>
      </c>
      <c r="E31445" s="3">
        <f t="shared" si="982"/>
        <v>45985.541666666664</v>
      </c>
      <c r="F31445">
        <f t="shared" si="983"/>
        <v>12</v>
      </c>
    </row>
    <row r="31446" spans="1:6" x14ac:dyDescent="0.45">
      <c r="A31446" t="s">
        <v>3</v>
      </c>
      <c r="B31446" t="s">
        <v>4</v>
      </c>
      <c r="C31446" s="2" t="s">
        <v>31445</v>
      </c>
      <c r="D31446">
        <v>9.02</v>
      </c>
      <c r="E31446" s="3">
        <f t="shared" si="982"/>
        <v>45985.552083333336</v>
      </c>
      <c r="F31446">
        <f t="shared" si="983"/>
        <v>13</v>
      </c>
    </row>
    <row r="31447" spans="1:6" x14ac:dyDescent="0.45">
      <c r="A31447" t="s">
        <v>3</v>
      </c>
      <c r="B31447" t="s">
        <v>4</v>
      </c>
      <c r="C31447" s="2" t="s">
        <v>31446</v>
      </c>
      <c r="D31447">
        <v>8.84</v>
      </c>
      <c r="E31447" s="3">
        <f t="shared" si="982"/>
        <v>45985.5625</v>
      </c>
      <c r="F31447">
        <f t="shared" si="983"/>
        <v>13</v>
      </c>
    </row>
    <row r="31448" spans="1:6" x14ac:dyDescent="0.45">
      <c r="A31448" t="s">
        <v>3</v>
      </c>
      <c r="B31448" t="s">
        <v>4</v>
      </c>
      <c r="C31448" s="2" t="s">
        <v>31447</v>
      </c>
      <c r="D31448">
        <v>8.68</v>
      </c>
      <c r="E31448" s="3">
        <f t="shared" si="982"/>
        <v>45985.572916666664</v>
      </c>
      <c r="F31448">
        <f t="shared" si="983"/>
        <v>13</v>
      </c>
    </row>
    <row r="31449" spans="1:6" x14ac:dyDescent="0.45">
      <c r="A31449" t="s">
        <v>3</v>
      </c>
      <c r="B31449" t="s">
        <v>4</v>
      </c>
      <c r="C31449" s="2" t="s">
        <v>31448</v>
      </c>
      <c r="D31449">
        <v>8.76</v>
      </c>
      <c r="E31449" s="3">
        <f t="shared" si="982"/>
        <v>45985.583333333336</v>
      </c>
      <c r="F31449">
        <f t="shared" si="983"/>
        <v>13</v>
      </c>
    </row>
    <row r="31450" spans="1:6" x14ac:dyDescent="0.45">
      <c r="A31450" t="s">
        <v>3</v>
      </c>
      <c r="B31450" t="s">
        <v>4</v>
      </c>
      <c r="C31450" s="2" t="s">
        <v>31449</v>
      </c>
      <c r="D31450">
        <v>7.24</v>
      </c>
      <c r="E31450" s="3">
        <f t="shared" si="982"/>
        <v>45985.59375</v>
      </c>
      <c r="F31450">
        <f t="shared" si="983"/>
        <v>14</v>
      </c>
    </row>
    <row r="31451" spans="1:6" x14ac:dyDescent="0.45">
      <c r="A31451" t="s">
        <v>3</v>
      </c>
      <c r="B31451" t="s">
        <v>4</v>
      </c>
      <c r="C31451" s="2" t="s">
        <v>31450</v>
      </c>
      <c r="D31451">
        <v>6.78</v>
      </c>
      <c r="E31451" s="3">
        <f t="shared" si="982"/>
        <v>45985.604166666664</v>
      </c>
      <c r="F31451">
        <f t="shared" si="983"/>
        <v>14</v>
      </c>
    </row>
    <row r="31452" spans="1:6" x14ac:dyDescent="0.45">
      <c r="A31452" t="s">
        <v>3</v>
      </c>
      <c r="B31452" t="s">
        <v>4</v>
      </c>
      <c r="C31452" s="2" t="s">
        <v>31451</v>
      </c>
      <c r="D31452">
        <v>7.06</v>
      </c>
      <c r="E31452" s="3">
        <f t="shared" si="982"/>
        <v>45985.614583333336</v>
      </c>
      <c r="F31452">
        <f t="shared" si="983"/>
        <v>14</v>
      </c>
    </row>
    <row r="31453" spans="1:6" x14ac:dyDescent="0.45">
      <c r="A31453" t="s">
        <v>3</v>
      </c>
      <c r="B31453" t="s">
        <v>4</v>
      </c>
      <c r="C31453" s="2" t="s">
        <v>31452</v>
      </c>
      <c r="D31453">
        <v>6.8</v>
      </c>
      <c r="E31453" s="3">
        <f t="shared" si="982"/>
        <v>45985.625</v>
      </c>
      <c r="F31453">
        <f t="shared" si="983"/>
        <v>14</v>
      </c>
    </row>
    <row r="31454" spans="1:6" x14ac:dyDescent="0.45">
      <c r="A31454" t="s">
        <v>3</v>
      </c>
      <c r="B31454" t="s">
        <v>4</v>
      </c>
      <c r="C31454" s="2" t="s">
        <v>31453</v>
      </c>
      <c r="D31454">
        <v>7.2</v>
      </c>
      <c r="E31454" s="3">
        <f t="shared" si="982"/>
        <v>45985.635416666664</v>
      </c>
      <c r="F31454">
        <f t="shared" si="983"/>
        <v>15</v>
      </c>
    </row>
    <row r="31455" spans="1:6" x14ac:dyDescent="0.45">
      <c r="A31455" t="s">
        <v>3</v>
      </c>
      <c r="B31455" t="s">
        <v>4</v>
      </c>
      <c r="C31455" s="2" t="s">
        <v>31454</v>
      </c>
      <c r="D31455">
        <v>7.18</v>
      </c>
      <c r="E31455" s="3">
        <f t="shared" si="982"/>
        <v>45985.645833333336</v>
      </c>
      <c r="F31455">
        <f t="shared" si="983"/>
        <v>15</v>
      </c>
    </row>
    <row r="31456" spans="1:6" x14ac:dyDescent="0.45">
      <c r="A31456" t="s">
        <v>3</v>
      </c>
      <c r="B31456" t="s">
        <v>4</v>
      </c>
      <c r="C31456" s="2" t="s">
        <v>31455</v>
      </c>
      <c r="D31456">
        <v>7.1</v>
      </c>
      <c r="E31456" s="3">
        <f t="shared" si="982"/>
        <v>45985.65625</v>
      </c>
      <c r="F31456">
        <f t="shared" si="983"/>
        <v>15</v>
      </c>
    </row>
    <row r="31457" spans="1:6" x14ac:dyDescent="0.45">
      <c r="A31457" t="s">
        <v>3</v>
      </c>
      <c r="B31457" t="s">
        <v>4</v>
      </c>
      <c r="C31457" s="2" t="s">
        <v>31456</v>
      </c>
      <c r="D31457">
        <v>8.76</v>
      </c>
      <c r="E31457" s="3">
        <f t="shared" si="982"/>
        <v>45985.666666666664</v>
      </c>
      <c r="F31457">
        <f t="shared" si="983"/>
        <v>15</v>
      </c>
    </row>
    <row r="31458" spans="1:6" x14ac:dyDescent="0.45">
      <c r="A31458" t="s">
        <v>3</v>
      </c>
      <c r="B31458" t="s">
        <v>4</v>
      </c>
      <c r="C31458" s="2" t="s">
        <v>31457</v>
      </c>
      <c r="D31458">
        <v>8.66</v>
      </c>
      <c r="E31458" s="3">
        <f t="shared" si="982"/>
        <v>45985.677083333336</v>
      </c>
      <c r="F31458">
        <f t="shared" si="983"/>
        <v>16</v>
      </c>
    </row>
    <row r="31459" spans="1:6" x14ac:dyDescent="0.45">
      <c r="A31459" t="s">
        <v>3</v>
      </c>
      <c r="B31459" t="s">
        <v>4</v>
      </c>
      <c r="C31459" s="2" t="s">
        <v>31458</v>
      </c>
      <c r="D31459">
        <v>9.08</v>
      </c>
      <c r="E31459" s="3">
        <f t="shared" si="982"/>
        <v>45985.6875</v>
      </c>
      <c r="F31459">
        <f t="shared" si="983"/>
        <v>16</v>
      </c>
    </row>
    <row r="31460" spans="1:6" x14ac:dyDescent="0.45">
      <c r="A31460" t="s">
        <v>3</v>
      </c>
      <c r="B31460" t="s">
        <v>4</v>
      </c>
      <c r="C31460" s="2" t="s">
        <v>31459</v>
      </c>
      <c r="D31460">
        <v>9.24</v>
      </c>
      <c r="E31460" s="3">
        <f t="shared" si="982"/>
        <v>45985.697916666664</v>
      </c>
      <c r="F31460">
        <f t="shared" si="983"/>
        <v>16</v>
      </c>
    </row>
    <row r="31461" spans="1:6" x14ac:dyDescent="0.45">
      <c r="A31461" t="s">
        <v>3</v>
      </c>
      <c r="B31461" t="s">
        <v>4</v>
      </c>
      <c r="C31461" s="2" t="s">
        <v>31460</v>
      </c>
      <c r="D31461">
        <v>9.4600000000000009</v>
      </c>
      <c r="E31461" s="3">
        <f t="shared" si="982"/>
        <v>45985.708333333336</v>
      </c>
      <c r="F31461">
        <f t="shared" si="983"/>
        <v>16</v>
      </c>
    </row>
    <row r="31462" spans="1:6" x14ac:dyDescent="0.45">
      <c r="A31462" t="s">
        <v>3</v>
      </c>
      <c r="B31462" t="s">
        <v>4</v>
      </c>
      <c r="C31462" s="2" t="s">
        <v>31461</v>
      </c>
      <c r="D31462">
        <v>8.8000000000000007</v>
      </c>
      <c r="E31462" s="3">
        <f t="shared" si="982"/>
        <v>45985.71875</v>
      </c>
      <c r="F31462">
        <f t="shared" si="983"/>
        <v>17</v>
      </c>
    </row>
    <row r="31463" spans="1:6" x14ac:dyDescent="0.45">
      <c r="A31463" t="s">
        <v>3</v>
      </c>
      <c r="B31463" t="s">
        <v>4</v>
      </c>
      <c r="C31463" s="2" t="s">
        <v>31462</v>
      </c>
      <c r="D31463">
        <v>8</v>
      </c>
      <c r="E31463" s="3">
        <f t="shared" si="982"/>
        <v>45985.729166666664</v>
      </c>
      <c r="F31463">
        <f t="shared" si="983"/>
        <v>17</v>
      </c>
    </row>
    <row r="31464" spans="1:6" x14ac:dyDescent="0.45">
      <c r="A31464" t="s">
        <v>3</v>
      </c>
      <c r="B31464" t="s">
        <v>4</v>
      </c>
      <c r="C31464" s="2" t="s">
        <v>31463</v>
      </c>
      <c r="D31464">
        <v>8.18</v>
      </c>
      <c r="E31464" s="3">
        <f t="shared" si="982"/>
        <v>45985.739583333336</v>
      </c>
      <c r="F31464">
        <f t="shared" si="983"/>
        <v>17</v>
      </c>
    </row>
    <row r="31465" spans="1:6" x14ac:dyDescent="0.45">
      <c r="A31465" t="s">
        <v>3</v>
      </c>
      <c r="B31465" t="s">
        <v>4</v>
      </c>
      <c r="C31465" s="2" t="s">
        <v>31464</v>
      </c>
      <c r="D31465">
        <v>8.56</v>
      </c>
      <c r="E31465" s="3">
        <f t="shared" si="982"/>
        <v>45985.75</v>
      </c>
      <c r="F31465">
        <f t="shared" si="983"/>
        <v>17</v>
      </c>
    </row>
    <row r="31466" spans="1:6" x14ac:dyDescent="0.45">
      <c r="A31466" t="s">
        <v>3</v>
      </c>
      <c r="B31466" t="s">
        <v>4</v>
      </c>
      <c r="C31466" s="2" t="s">
        <v>31465</v>
      </c>
      <c r="D31466">
        <v>8.36</v>
      </c>
      <c r="E31466" s="3">
        <f t="shared" si="982"/>
        <v>45985.760416666664</v>
      </c>
      <c r="F31466">
        <f t="shared" si="983"/>
        <v>18</v>
      </c>
    </row>
    <row r="31467" spans="1:6" x14ac:dyDescent="0.45">
      <c r="A31467" t="s">
        <v>3</v>
      </c>
      <c r="B31467" t="s">
        <v>4</v>
      </c>
      <c r="C31467" s="2" t="s">
        <v>31466</v>
      </c>
      <c r="D31467">
        <v>8.26</v>
      </c>
      <c r="E31467" s="3">
        <f t="shared" si="982"/>
        <v>45985.770833333336</v>
      </c>
      <c r="F31467">
        <f t="shared" si="983"/>
        <v>18</v>
      </c>
    </row>
    <row r="31468" spans="1:6" x14ac:dyDescent="0.45">
      <c r="A31468" t="s">
        <v>3</v>
      </c>
      <c r="B31468" t="s">
        <v>4</v>
      </c>
      <c r="C31468" s="2" t="s">
        <v>31467</v>
      </c>
      <c r="D31468">
        <v>8.26</v>
      </c>
      <c r="E31468" s="3">
        <f t="shared" si="982"/>
        <v>45985.78125</v>
      </c>
      <c r="F31468">
        <f t="shared" si="983"/>
        <v>18</v>
      </c>
    </row>
    <row r="31469" spans="1:6" x14ac:dyDescent="0.45">
      <c r="A31469" t="s">
        <v>3</v>
      </c>
      <c r="B31469" t="s">
        <v>4</v>
      </c>
      <c r="C31469" s="2" t="s">
        <v>31468</v>
      </c>
      <c r="D31469">
        <v>8.94</v>
      </c>
      <c r="E31469" s="3">
        <f t="shared" si="982"/>
        <v>45985.791666666664</v>
      </c>
      <c r="F31469">
        <f t="shared" si="983"/>
        <v>18</v>
      </c>
    </row>
    <row r="31470" spans="1:6" x14ac:dyDescent="0.45">
      <c r="A31470" t="s">
        <v>3</v>
      </c>
      <c r="B31470" t="s">
        <v>4</v>
      </c>
      <c r="C31470" s="2" t="s">
        <v>31469</v>
      </c>
      <c r="D31470">
        <v>13.36</v>
      </c>
      <c r="E31470" s="3">
        <f t="shared" si="982"/>
        <v>45985.802083333336</v>
      </c>
      <c r="F31470">
        <f t="shared" si="983"/>
        <v>19</v>
      </c>
    </row>
    <row r="31471" spans="1:6" x14ac:dyDescent="0.45">
      <c r="A31471" t="s">
        <v>3</v>
      </c>
      <c r="B31471" t="s">
        <v>4</v>
      </c>
      <c r="C31471" s="2" t="s">
        <v>31470</v>
      </c>
      <c r="D31471">
        <v>12.36</v>
      </c>
      <c r="E31471" s="3">
        <f t="shared" si="982"/>
        <v>45985.8125</v>
      </c>
      <c r="F31471">
        <f t="shared" si="983"/>
        <v>19</v>
      </c>
    </row>
    <row r="31472" spans="1:6" x14ac:dyDescent="0.45">
      <c r="A31472" t="s">
        <v>3</v>
      </c>
      <c r="B31472" t="s">
        <v>4</v>
      </c>
      <c r="C31472" s="2" t="s">
        <v>31471</v>
      </c>
      <c r="D31472">
        <v>10.8</v>
      </c>
      <c r="E31472" s="3">
        <f t="shared" si="982"/>
        <v>45985.822916666664</v>
      </c>
      <c r="F31472">
        <f t="shared" si="983"/>
        <v>19</v>
      </c>
    </row>
    <row r="31473" spans="1:6" x14ac:dyDescent="0.45">
      <c r="A31473" t="s">
        <v>3</v>
      </c>
      <c r="B31473" t="s">
        <v>4</v>
      </c>
      <c r="C31473" s="2" t="s">
        <v>31472</v>
      </c>
      <c r="D31473">
        <v>11.04</v>
      </c>
      <c r="E31473" s="3">
        <f t="shared" si="982"/>
        <v>45985.833333333336</v>
      </c>
      <c r="F31473">
        <f t="shared" si="983"/>
        <v>19</v>
      </c>
    </row>
    <row r="31474" spans="1:6" x14ac:dyDescent="0.45">
      <c r="A31474" t="s">
        <v>3</v>
      </c>
      <c r="B31474" t="s">
        <v>4</v>
      </c>
      <c r="C31474" s="2" t="s">
        <v>31473</v>
      </c>
      <c r="D31474">
        <v>10.64</v>
      </c>
      <c r="E31474" s="3">
        <f t="shared" si="982"/>
        <v>45985.84375</v>
      </c>
      <c r="F31474">
        <f t="shared" si="983"/>
        <v>20</v>
      </c>
    </row>
    <row r="31475" spans="1:6" x14ac:dyDescent="0.45">
      <c r="A31475" t="s">
        <v>3</v>
      </c>
      <c r="B31475" t="s">
        <v>4</v>
      </c>
      <c r="C31475" s="2" t="s">
        <v>31474</v>
      </c>
      <c r="D31475">
        <v>10.78</v>
      </c>
      <c r="E31475" s="3">
        <f t="shared" si="982"/>
        <v>45985.854166666664</v>
      </c>
      <c r="F31475">
        <f t="shared" si="983"/>
        <v>20</v>
      </c>
    </row>
    <row r="31476" spans="1:6" x14ac:dyDescent="0.45">
      <c r="A31476" t="s">
        <v>3</v>
      </c>
      <c r="B31476" t="s">
        <v>4</v>
      </c>
      <c r="C31476" s="2" t="s">
        <v>31475</v>
      </c>
      <c r="D31476">
        <v>10.8</v>
      </c>
      <c r="E31476" s="3">
        <f t="shared" si="982"/>
        <v>45985.864583333336</v>
      </c>
      <c r="F31476">
        <f t="shared" si="983"/>
        <v>20</v>
      </c>
    </row>
    <row r="31477" spans="1:6" x14ac:dyDescent="0.45">
      <c r="A31477" t="s">
        <v>3</v>
      </c>
      <c r="B31477" t="s">
        <v>4</v>
      </c>
      <c r="C31477" s="2" t="s">
        <v>31476</v>
      </c>
      <c r="D31477">
        <v>10</v>
      </c>
      <c r="E31477" s="3">
        <f t="shared" si="982"/>
        <v>45985.875</v>
      </c>
      <c r="F31477">
        <f t="shared" si="983"/>
        <v>20</v>
      </c>
    </row>
    <row r="31478" spans="1:6" x14ac:dyDescent="0.45">
      <c r="A31478" t="s">
        <v>3</v>
      </c>
      <c r="B31478" t="s">
        <v>4</v>
      </c>
      <c r="C31478" s="2" t="s">
        <v>31477</v>
      </c>
      <c r="D31478">
        <v>9.98</v>
      </c>
      <c r="E31478" s="3">
        <f t="shared" si="982"/>
        <v>45985.885416666664</v>
      </c>
      <c r="F31478">
        <f t="shared" si="983"/>
        <v>21</v>
      </c>
    </row>
    <row r="31479" spans="1:6" x14ac:dyDescent="0.45">
      <c r="A31479" t="s">
        <v>3</v>
      </c>
      <c r="B31479" t="s">
        <v>4</v>
      </c>
      <c r="C31479" s="2" t="s">
        <v>31478</v>
      </c>
      <c r="D31479">
        <v>12.02</v>
      </c>
      <c r="E31479" s="3">
        <f t="shared" si="982"/>
        <v>45985.895833333336</v>
      </c>
      <c r="F31479">
        <f t="shared" si="983"/>
        <v>21</v>
      </c>
    </row>
    <row r="31480" spans="1:6" x14ac:dyDescent="0.45">
      <c r="A31480" t="s">
        <v>3</v>
      </c>
      <c r="B31480" t="s">
        <v>4</v>
      </c>
      <c r="C31480" s="2" t="s">
        <v>31479</v>
      </c>
      <c r="D31480">
        <v>9.84</v>
      </c>
      <c r="E31480" s="3">
        <f t="shared" si="982"/>
        <v>45985.90625</v>
      </c>
      <c r="F31480">
        <f t="shared" si="983"/>
        <v>21</v>
      </c>
    </row>
    <row r="31481" spans="1:6" x14ac:dyDescent="0.45">
      <c r="A31481" t="s">
        <v>3</v>
      </c>
      <c r="B31481" t="s">
        <v>4</v>
      </c>
      <c r="C31481" s="2" t="s">
        <v>31480</v>
      </c>
      <c r="D31481">
        <v>9.36</v>
      </c>
      <c r="E31481" s="3">
        <f t="shared" si="982"/>
        <v>45985.916666666664</v>
      </c>
      <c r="F31481">
        <f t="shared" si="983"/>
        <v>21</v>
      </c>
    </row>
    <row r="31482" spans="1:6" x14ac:dyDescent="0.45">
      <c r="A31482" t="s">
        <v>3</v>
      </c>
      <c r="B31482" t="s">
        <v>4</v>
      </c>
      <c r="C31482" s="2" t="s">
        <v>31481</v>
      </c>
      <c r="D31482">
        <v>8.9600000000000009</v>
      </c>
      <c r="E31482" s="3">
        <f t="shared" si="982"/>
        <v>45985.927083333336</v>
      </c>
      <c r="F31482">
        <f t="shared" si="983"/>
        <v>22</v>
      </c>
    </row>
    <row r="31483" spans="1:6" x14ac:dyDescent="0.45">
      <c r="A31483" t="s">
        <v>3</v>
      </c>
      <c r="B31483" t="s">
        <v>4</v>
      </c>
      <c r="C31483" s="2" t="s">
        <v>31482</v>
      </c>
      <c r="D31483">
        <v>9.1199999999999992</v>
      </c>
      <c r="E31483" s="3">
        <f t="shared" si="982"/>
        <v>45985.9375</v>
      </c>
      <c r="F31483">
        <f t="shared" si="983"/>
        <v>22</v>
      </c>
    </row>
    <row r="31484" spans="1:6" x14ac:dyDescent="0.45">
      <c r="A31484" t="s">
        <v>3</v>
      </c>
      <c r="B31484" t="s">
        <v>4</v>
      </c>
      <c r="C31484" s="2" t="s">
        <v>31483</v>
      </c>
      <c r="D31484">
        <v>9.2799999999999994</v>
      </c>
      <c r="E31484" s="3">
        <f t="shared" si="982"/>
        <v>45985.947916666664</v>
      </c>
      <c r="F31484">
        <f t="shared" si="983"/>
        <v>22</v>
      </c>
    </row>
    <row r="31485" spans="1:6" x14ac:dyDescent="0.45">
      <c r="A31485" t="s">
        <v>3</v>
      </c>
      <c r="B31485" t="s">
        <v>4</v>
      </c>
      <c r="C31485" s="2" t="s">
        <v>31484</v>
      </c>
      <c r="D31485">
        <v>8.26</v>
      </c>
      <c r="E31485" s="3">
        <f t="shared" si="982"/>
        <v>45985.958333333336</v>
      </c>
      <c r="F31485">
        <f t="shared" si="983"/>
        <v>22</v>
      </c>
    </row>
    <row r="31486" spans="1:6" x14ac:dyDescent="0.45">
      <c r="A31486" t="s">
        <v>3</v>
      </c>
      <c r="B31486" t="s">
        <v>4</v>
      </c>
      <c r="C31486" s="2" t="s">
        <v>31485</v>
      </c>
      <c r="D31486">
        <v>7.76</v>
      </c>
      <c r="E31486" s="3">
        <f t="shared" si="982"/>
        <v>45985.96875</v>
      </c>
      <c r="F31486">
        <f t="shared" si="983"/>
        <v>23</v>
      </c>
    </row>
    <row r="31487" spans="1:6" x14ac:dyDescent="0.45">
      <c r="A31487" t="s">
        <v>3</v>
      </c>
      <c r="B31487" t="s">
        <v>4</v>
      </c>
      <c r="C31487" s="2" t="s">
        <v>31486</v>
      </c>
      <c r="D31487">
        <v>6.94</v>
      </c>
      <c r="E31487" s="3">
        <f t="shared" si="982"/>
        <v>45985.979166666664</v>
      </c>
      <c r="F31487">
        <f t="shared" si="983"/>
        <v>23</v>
      </c>
    </row>
    <row r="31488" spans="1:6" x14ac:dyDescent="0.45">
      <c r="A31488" t="s">
        <v>3</v>
      </c>
      <c r="B31488" t="s">
        <v>4</v>
      </c>
      <c r="C31488" s="2" t="s">
        <v>31487</v>
      </c>
      <c r="D31488">
        <v>6.54</v>
      </c>
      <c r="E31488" s="3">
        <f t="shared" si="982"/>
        <v>45985.989583333336</v>
      </c>
      <c r="F31488">
        <f t="shared" si="983"/>
        <v>23</v>
      </c>
    </row>
    <row r="31489" spans="1:6" x14ac:dyDescent="0.45">
      <c r="A31489" t="s">
        <v>3</v>
      </c>
      <c r="B31489" t="s">
        <v>4</v>
      </c>
      <c r="C31489" s="2" t="s">
        <v>31488</v>
      </c>
      <c r="D31489">
        <v>6.06</v>
      </c>
      <c r="E31489" s="3">
        <f t="shared" si="982"/>
        <v>45986</v>
      </c>
      <c r="F31489">
        <f t="shared" si="983"/>
        <v>23</v>
      </c>
    </row>
    <row r="31490" spans="1:6" x14ac:dyDescent="0.45">
      <c r="A31490" t="s">
        <v>3</v>
      </c>
      <c r="B31490" t="s">
        <v>4</v>
      </c>
      <c r="C31490" s="2" t="s">
        <v>31489</v>
      </c>
      <c r="D31490">
        <v>5.64</v>
      </c>
      <c r="E31490" s="3">
        <f t="shared" si="982"/>
        <v>45986.010416666664</v>
      </c>
      <c r="F31490">
        <f t="shared" si="983"/>
        <v>0</v>
      </c>
    </row>
    <row r="31491" spans="1:6" x14ac:dyDescent="0.45">
      <c r="A31491" t="s">
        <v>3</v>
      </c>
      <c r="B31491" t="s">
        <v>4</v>
      </c>
      <c r="C31491" s="2" t="s">
        <v>31490</v>
      </c>
      <c r="D31491">
        <v>5.6</v>
      </c>
      <c r="E31491" s="3">
        <f t="shared" ref="E31491:E31554" si="984">DATE(MID(C31491,7,4),MID(C31491,4,2),MID(C31491,1,2))+TIME(MID(C31491,12,2),MID(C31491,15,2),0)</f>
        <v>45986.020833333336</v>
      </c>
      <c r="F31491">
        <f t="shared" ref="F31491:F31554" si="985">HOUR(E31491-1/86400)</f>
        <v>0</v>
      </c>
    </row>
    <row r="31492" spans="1:6" x14ac:dyDescent="0.45">
      <c r="A31492" t="s">
        <v>3</v>
      </c>
      <c r="B31492" t="s">
        <v>4</v>
      </c>
      <c r="C31492" s="2" t="s">
        <v>31491</v>
      </c>
      <c r="D31492">
        <v>5.68</v>
      </c>
      <c r="E31492" s="3">
        <f t="shared" si="984"/>
        <v>45986.03125</v>
      </c>
      <c r="F31492">
        <f t="shared" si="985"/>
        <v>0</v>
      </c>
    </row>
    <row r="31493" spans="1:6" x14ac:dyDescent="0.45">
      <c r="A31493" t="s">
        <v>3</v>
      </c>
      <c r="B31493" t="s">
        <v>4</v>
      </c>
      <c r="C31493" s="2" t="s">
        <v>31492</v>
      </c>
      <c r="D31493">
        <v>5.8</v>
      </c>
      <c r="E31493" s="3">
        <f t="shared" si="984"/>
        <v>45986.041666666664</v>
      </c>
      <c r="F31493">
        <f t="shared" si="985"/>
        <v>0</v>
      </c>
    </row>
    <row r="31494" spans="1:6" x14ac:dyDescent="0.45">
      <c r="A31494" t="s">
        <v>3</v>
      </c>
      <c r="B31494" t="s">
        <v>4</v>
      </c>
      <c r="C31494" s="2" t="s">
        <v>31493</v>
      </c>
      <c r="D31494">
        <v>5.78</v>
      </c>
      <c r="E31494" s="3">
        <f t="shared" si="984"/>
        <v>45986.052083333336</v>
      </c>
      <c r="F31494">
        <f t="shared" si="985"/>
        <v>1</v>
      </c>
    </row>
    <row r="31495" spans="1:6" x14ac:dyDescent="0.45">
      <c r="A31495" t="s">
        <v>3</v>
      </c>
      <c r="B31495" t="s">
        <v>4</v>
      </c>
      <c r="C31495" s="2" t="s">
        <v>31494</v>
      </c>
      <c r="D31495">
        <v>5.54</v>
      </c>
      <c r="E31495" s="3">
        <f t="shared" si="984"/>
        <v>45986.0625</v>
      </c>
      <c r="F31495">
        <f t="shared" si="985"/>
        <v>1</v>
      </c>
    </row>
    <row r="31496" spans="1:6" x14ac:dyDescent="0.45">
      <c r="A31496" t="s">
        <v>3</v>
      </c>
      <c r="B31496" t="s">
        <v>4</v>
      </c>
      <c r="C31496" s="2" t="s">
        <v>31495</v>
      </c>
      <c r="D31496">
        <v>5.64</v>
      </c>
      <c r="E31496" s="3">
        <f t="shared" si="984"/>
        <v>45986.072916666664</v>
      </c>
      <c r="F31496">
        <f t="shared" si="985"/>
        <v>1</v>
      </c>
    </row>
    <row r="31497" spans="1:6" x14ac:dyDescent="0.45">
      <c r="A31497" t="s">
        <v>3</v>
      </c>
      <c r="B31497" t="s">
        <v>4</v>
      </c>
      <c r="C31497" s="2" t="s">
        <v>31496</v>
      </c>
      <c r="D31497">
        <v>5.64</v>
      </c>
      <c r="E31497" s="3">
        <f t="shared" si="984"/>
        <v>45986.083333333336</v>
      </c>
      <c r="F31497">
        <f t="shared" si="985"/>
        <v>1</v>
      </c>
    </row>
    <row r="31498" spans="1:6" x14ac:dyDescent="0.45">
      <c r="A31498" t="s">
        <v>3</v>
      </c>
      <c r="B31498" t="s">
        <v>4</v>
      </c>
      <c r="C31498" s="2" t="s">
        <v>31497</v>
      </c>
      <c r="D31498">
        <v>5.66</v>
      </c>
      <c r="E31498" s="3">
        <f t="shared" si="984"/>
        <v>45986.09375</v>
      </c>
      <c r="F31498">
        <f t="shared" si="985"/>
        <v>2</v>
      </c>
    </row>
    <row r="31499" spans="1:6" x14ac:dyDescent="0.45">
      <c r="A31499" t="s">
        <v>3</v>
      </c>
      <c r="B31499" t="s">
        <v>4</v>
      </c>
      <c r="C31499" s="2" t="s">
        <v>31498</v>
      </c>
      <c r="D31499">
        <v>5.68</v>
      </c>
      <c r="E31499" s="3">
        <f t="shared" si="984"/>
        <v>45986.104166666664</v>
      </c>
      <c r="F31499">
        <f t="shared" si="985"/>
        <v>2</v>
      </c>
    </row>
    <row r="31500" spans="1:6" x14ac:dyDescent="0.45">
      <c r="A31500" t="s">
        <v>3</v>
      </c>
      <c r="B31500" t="s">
        <v>4</v>
      </c>
      <c r="C31500" s="2" t="s">
        <v>31499</v>
      </c>
      <c r="D31500">
        <v>5.66</v>
      </c>
      <c r="E31500" s="3">
        <f t="shared" si="984"/>
        <v>45986.114583333336</v>
      </c>
      <c r="F31500">
        <f t="shared" si="985"/>
        <v>2</v>
      </c>
    </row>
    <row r="31501" spans="1:6" x14ac:dyDescent="0.45">
      <c r="A31501" t="s">
        <v>3</v>
      </c>
      <c r="B31501" t="s">
        <v>4</v>
      </c>
      <c r="C31501" s="2" t="s">
        <v>31500</v>
      </c>
      <c r="D31501">
        <v>5.8</v>
      </c>
      <c r="E31501" s="3">
        <f t="shared" si="984"/>
        <v>45986.125</v>
      </c>
      <c r="F31501">
        <f t="shared" si="985"/>
        <v>2</v>
      </c>
    </row>
    <row r="31502" spans="1:6" x14ac:dyDescent="0.45">
      <c r="A31502" t="s">
        <v>3</v>
      </c>
      <c r="B31502" t="s">
        <v>4</v>
      </c>
      <c r="C31502" s="2" t="s">
        <v>31501</v>
      </c>
      <c r="D31502">
        <v>5.94</v>
      </c>
      <c r="E31502" s="3">
        <f t="shared" si="984"/>
        <v>45986.135416666664</v>
      </c>
      <c r="F31502">
        <f t="shared" si="985"/>
        <v>3</v>
      </c>
    </row>
    <row r="31503" spans="1:6" x14ac:dyDescent="0.45">
      <c r="A31503" t="s">
        <v>3</v>
      </c>
      <c r="B31503" t="s">
        <v>4</v>
      </c>
      <c r="C31503" s="2" t="s">
        <v>31502</v>
      </c>
      <c r="D31503">
        <v>5.84</v>
      </c>
      <c r="E31503" s="3">
        <f t="shared" si="984"/>
        <v>45986.145833333336</v>
      </c>
      <c r="F31503">
        <f t="shared" si="985"/>
        <v>3</v>
      </c>
    </row>
    <row r="31504" spans="1:6" x14ac:dyDescent="0.45">
      <c r="A31504" t="s">
        <v>3</v>
      </c>
      <c r="B31504" t="s">
        <v>4</v>
      </c>
      <c r="C31504" s="2" t="s">
        <v>31503</v>
      </c>
      <c r="D31504">
        <v>5.7</v>
      </c>
      <c r="E31504" s="3">
        <f t="shared" si="984"/>
        <v>45986.15625</v>
      </c>
      <c r="F31504">
        <f t="shared" si="985"/>
        <v>3</v>
      </c>
    </row>
    <row r="31505" spans="1:6" x14ac:dyDescent="0.45">
      <c r="A31505" t="s">
        <v>3</v>
      </c>
      <c r="B31505" t="s">
        <v>4</v>
      </c>
      <c r="C31505" s="2" t="s">
        <v>31504</v>
      </c>
      <c r="D31505">
        <v>5.7</v>
      </c>
      <c r="E31505" s="3">
        <f t="shared" si="984"/>
        <v>45986.166666666664</v>
      </c>
      <c r="F31505">
        <f t="shared" si="985"/>
        <v>3</v>
      </c>
    </row>
    <row r="31506" spans="1:6" x14ac:dyDescent="0.45">
      <c r="A31506" t="s">
        <v>3</v>
      </c>
      <c r="B31506" t="s">
        <v>4</v>
      </c>
      <c r="C31506" s="2" t="s">
        <v>31505</v>
      </c>
      <c r="D31506">
        <v>5.64</v>
      </c>
      <c r="E31506" s="3">
        <f t="shared" si="984"/>
        <v>45986.177083333336</v>
      </c>
      <c r="F31506">
        <f t="shared" si="985"/>
        <v>4</v>
      </c>
    </row>
    <row r="31507" spans="1:6" x14ac:dyDescent="0.45">
      <c r="A31507" t="s">
        <v>3</v>
      </c>
      <c r="B31507" t="s">
        <v>4</v>
      </c>
      <c r="C31507" s="2" t="s">
        <v>31506</v>
      </c>
      <c r="D31507">
        <v>5.64</v>
      </c>
      <c r="E31507" s="3">
        <f t="shared" si="984"/>
        <v>45986.1875</v>
      </c>
      <c r="F31507">
        <f t="shared" si="985"/>
        <v>4</v>
      </c>
    </row>
    <row r="31508" spans="1:6" x14ac:dyDescent="0.45">
      <c r="A31508" t="s">
        <v>3</v>
      </c>
      <c r="B31508" t="s">
        <v>4</v>
      </c>
      <c r="C31508" s="2" t="s">
        <v>31507</v>
      </c>
      <c r="D31508">
        <v>5.86</v>
      </c>
      <c r="E31508" s="3">
        <f t="shared" si="984"/>
        <v>45986.197916666664</v>
      </c>
      <c r="F31508">
        <f t="shared" si="985"/>
        <v>4</v>
      </c>
    </row>
    <row r="31509" spans="1:6" x14ac:dyDescent="0.45">
      <c r="A31509" t="s">
        <v>3</v>
      </c>
      <c r="B31509" t="s">
        <v>4</v>
      </c>
      <c r="C31509" s="2" t="s">
        <v>31508</v>
      </c>
      <c r="D31509">
        <v>5.82</v>
      </c>
      <c r="E31509" s="3">
        <f t="shared" si="984"/>
        <v>45986.208333333336</v>
      </c>
      <c r="F31509">
        <f t="shared" si="985"/>
        <v>4</v>
      </c>
    </row>
    <row r="31510" spans="1:6" x14ac:dyDescent="0.45">
      <c r="A31510" t="s">
        <v>3</v>
      </c>
      <c r="B31510" t="s">
        <v>4</v>
      </c>
      <c r="C31510" s="2" t="s">
        <v>31509</v>
      </c>
      <c r="D31510">
        <v>5.7</v>
      </c>
      <c r="E31510" s="3">
        <f t="shared" si="984"/>
        <v>45986.21875</v>
      </c>
      <c r="F31510">
        <f t="shared" si="985"/>
        <v>5</v>
      </c>
    </row>
    <row r="31511" spans="1:6" x14ac:dyDescent="0.45">
      <c r="A31511" t="s">
        <v>3</v>
      </c>
      <c r="B31511" t="s">
        <v>4</v>
      </c>
      <c r="C31511" s="2" t="s">
        <v>31510</v>
      </c>
      <c r="D31511">
        <v>5.7</v>
      </c>
      <c r="E31511" s="3">
        <f t="shared" si="984"/>
        <v>45986.229166666664</v>
      </c>
      <c r="F31511">
        <f t="shared" si="985"/>
        <v>5</v>
      </c>
    </row>
    <row r="31512" spans="1:6" x14ac:dyDescent="0.45">
      <c r="A31512" t="s">
        <v>3</v>
      </c>
      <c r="B31512" t="s">
        <v>4</v>
      </c>
      <c r="C31512" s="2" t="s">
        <v>31511</v>
      </c>
      <c r="D31512">
        <v>5.7</v>
      </c>
      <c r="E31512" s="3">
        <f t="shared" si="984"/>
        <v>45986.239583333336</v>
      </c>
      <c r="F31512">
        <f t="shared" si="985"/>
        <v>5</v>
      </c>
    </row>
    <row r="31513" spans="1:6" x14ac:dyDescent="0.45">
      <c r="A31513" t="s">
        <v>3</v>
      </c>
      <c r="B31513" t="s">
        <v>4</v>
      </c>
      <c r="C31513" s="2" t="s">
        <v>31512</v>
      </c>
      <c r="D31513">
        <v>5.88</v>
      </c>
      <c r="E31513" s="3">
        <f t="shared" si="984"/>
        <v>45986.25</v>
      </c>
      <c r="F31513">
        <f t="shared" si="985"/>
        <v>5</v>
      </c>
    </row>
    <row r="31514" spans="1:6" x14ac:dyDescent="0.45">
      <c r="A31514" t="s">
        <v>3</v>
      </c>
      <c r="B31514" t="s">
        <v>4</v>
      </c>
      <c r="C31514" s="2" t="s">
        <v>31513</v>
      </c>
      <c r="D31514">
        <v>5.72</v>
      </c>
      <c r="E31514" s="3">
        <f t="shared" si="984"/>
        <v>45986.260416666664</v>
      </c>
      <c r="F31514">
        <f t="shared" si="985"/>
        <v>6</v>
      </c>
    </row>
    <row r="31515" spans="1:6" x14ac:dyDescent="0.45">
      <c r="A31515" t="s">
        <v>3</v>
      </c>
      <c r="B31515" t="s">
        <v>4</v>
      </c>
      <c r="C31515" s="2" t="s">
        <v>31514</v>
      </c>
      <c r="D31515">
        <v>5.96</v>
      </c>
      <c r="E31515" s="3">
        <f t="shared" si="984"/>
        <v>45986.270833333336</v>
      </c>
      <c r="F31515">
        <f t="shared" si="985"/>
        <v>6</v>
      </c>
    </row>
    <row r="31516" spans="1:6" x14ac:dyDescent="0.45">
      <c r="A31516" t="s">
        <v>3</v>
      </c>
      <c r="B31516" t="s">
        <v>4</v>
      </c>
      <c r="C31516" s="2" t="s">
        <v>31515</v>
      </c>
      <c r="D31516">
        <v>7.84</v>
      </c>
      <c r="E31516" s="3">
        <f t="shared" si="984"/>
        <v>45986.28125</v>
      </c>
      <c r="F31516">
        <f t="shared" si="985"/>
        <v>6</v>
      </c>
    </row>
    <row r="31517" spans="1:6" x14ac:dyDescent="0.45">
      <c r="A31517" t="s">
        <v>3</v>
      </c>
      <c r="B31517" t="s">
        <v>4</v>
      </c>
      <c r="C31517" s="2" t="s">
        <v>31516</v>
      </c>
      <c r="D31517">
        <v>6.78</v>
      </c>
      <c r="E31517" s="3">
        <f t="shared" si="984"/>
        <v>45986.291666666664</v>
      </c>
      <c r="F31517">
        <f t="shared" si="985"/>
        <v>6</v>
      </c>
    </row>
    <row r="31518" spans="1:6" x14ac:dyDescent="0.45">
      <c r="A31518" t="s">
        <v>3</v>
      </c>
      <c r="B31518" t="s">
        <v>4</v>
      </c>
      <c r="C31518" s="2" t="s">
        <v>31517</v>
      </c>
      <c r="D31518">
        <v>7.92</v>
      </c>
      <c r="E31518" s="3">
        <f t="shared" si="984"/>
        <v>45986.302083333336</v>
      </c>
      <c r="F31518">
        <f t="shared" si="985"/>
        <v>7</v>
      </c>
    </row>
    <row r="31519" spans="1:6" x14ac:dyDescent="0.45">
      <c r="A31519" t="s">
        <v>3</v>
      </c>
      <c r="B31519" t="s">
        <v>4</v>
      </c>
      <c r="C31519" s="2" t="s">
        <v>31518</v>
      </c>
      <c r="D31519">
        <v>8.58</v>
      </c>
      <c r="E31519" s="3">
        <f t="shared" si="984"/>
        <v>45986.3125</v>
      </c>
      <c r="F31519">
        <f t="shared" si="985"/>
        <v>7</v>
      </c>
    </row>
    <row r="31520" spans="1:6" x14ac:dyDescent="0.45">
      <c r="A31520" t="s">
        <v>3</v>
      </c>
      <c r="B31520" t="s">
        <v>4</v>
      </c>
      <c r="C31520" s="2" t="s">
        <v>31519</v>
      </c>
      <c r="D31520">
        <v>8.52</v>
      </c>
      <c r="E31520" s="3">
        <f t="shared" si="984"/>
        <v>45986.322916666664</v>
      </c>
      <c r="F31520">
        <f t="shared" si="985"/>
        <v>7</v>
      </c>
    </row>
    <row r="31521" spans="1:6" x14ac:dyDescent="0.45">
      <c r="A31521" t="s">
        <v>3</v>
      </c>
      <c r="B31521" t="s">
        <v>4</v>
      </c>
      <c r="C31521" s="2" t="s">
        <v>31520</v>
      </c>
      <c r="D31521">
        <v>8.9600000000000009</v>
      </c>
      <c r="E31521" s="3">
        <f t="shared" si="984"/>
        <v>45986.333333333336</v>
      </c>
      <c r="F31521">
        <f t="shared" si="985"/>
        <v>7</v>
      </c>
    </row>
    <row r="31522" spans="1:6" x14ac:dyDescent="0.45">
      <c r="A31522" t="s">
        <v>3</v>
      </c>
      <c r="B31522" t="s">
        <v>4</v>
      </c>
      <c r="C31522" s="2" t="s">
        <v>31521</v>
      </c>
      <c r="D31522">
        <v>7.92</v>
      </c>
      <c r="E31522" s="3">
        <f t="shared" si="984"/>
        <v>45986.34375</v>
      </c>
      <c r="F31522">
        <f t="shared" si="985"/>
        <v>8</v>
      </c>
    </row>
    <row r="31523" spans="1:6" x14ac:dyDescent="0.45">
      <c r="A31523" t="s">
        <v>3</v>
      </c>
      <c r="B31523" t="s">
        <v>4</v>
      </c>
      <c r="C31523" s="2" t="s">
        <v>31522</v>
      </c>
      <c r="D31523">
        <v>7.88</v>
      </c>
      <c r="E31523" s="3">
        <f t="shared" si="984"/>
        <v>45986.354166666664</v>
      </c>
      <c r="F31523">
        <f t="shared" si="985"/>
        <v>8</v>
      </c>
    </row>
    <row r="31524" spans="1:6" x14ac:dyDescent="0.45">
      <c r="A31524" t="s">
        <v>3</v>
      </c>
      <c r="B31524" t="s">
        <v>4</v>
      </c>
      <c r="C31524" s="2" t="s">
        <v>31523</v>
      </c>
      <c r="D31524">
        <v>8.56</v>
      </c>
      <c r="E31524" s="3">
        <f t="shared" si="984"/>
        <v>45986.364583333336</v>
      </c>
      <c r="F31524">
        <f t="shared" si="985"/>
        <v>8</v>
      </c>
    </row>
    <row r="31525" spans="1:6" x14ac:dyDescent="0.45">
      <c r="A31525" t="s">
        <v>3</v>
      </c>
      <c r="B31525" t="s">
        <v>4</v>
      </c>
      <c r="C31525" s="2" t="s">
        <v>31524</v>
      </c>
      <c r="D31525">
        <v>8.1199999999999992</v>
      </c>
      <c r="E31525" s="3">
        <f t="shared" si="984"/>
        <v>45986.375</v>
      </c>
      <c r="F31525">
        <f t="shared" si="985"/>
        <v>8</v>
      </c>
    </row>
    <row r="31526" spans="1:6" x14ac:dyDescent="0.45">
      <c r="A31526" t="s">
        <v>3</v>
      </c>
      <c r="B31526" t="s">
        <v>4</v>
      </c>
      <c r="C31526" s="2" t="s">
        <v>31525</v>
      </c>
      <c r="D31526">
        <v>8.1</v>
      </c>
      <c r="E31526" s="3">
        <f t="shared" si="984"/>
        <v>45986.385416666664</v>
      </c>
      <c r="F31526">
        <f t="shared" si="985"/>
        <v>9</v>
      </c>
    </row>
    <row r="31527" spans="1:6" x14ac:dyDescent="0.45">
      <c r="A31527" t="s">
        <v>3</v>
      </c>
      <c r="B31527" t="s">
        <v>4</v>
      </c>
      <c r="C31527" s="2" t="s">
        <v>31526</v>
      </c>
      <c r="D31527">
        <v>7.7</v>
      </c>
      <c r="E31527" s="3">
        <f t="shared" si="984"/>
        <v>45986.395833333336</v>
      </c>
      <c r="F31527">
        <f t="shared" si="985"/>
        <v>9</v>
      </c>
    </row>
    <row r="31528" spans="1:6" x14ac:dyDescent="0.45">
      <c r="A31528" t="s">
        <v>3</v>
      </c>
      <c r="B31528" t="s">
        <v>4</v>
      </c>
      <c r="C31528" s="2" t="s">
        <v>31527</v>
      </c>
      <c r="D31528">
        <v>8.74</v>
      </c>
      <c r="E31528" s="3">
        <f t="shared" si="984"/>
        <v>45986.40625</v>
      </c>
      <c r="F31528">
        <f t="shared" si="985"/>
        <v>9</v>
      </c>
    </row>
    <row r="31529" spans="1:6" x14ac:dyDescent="0.45">
      <c r="A31529" t="s">
        <v>3</v>
      </c>
      <c r="B31529" t="s">
        <v>4</v>
      </c>
      <c r="C31529" s="2" t="s">
        <v>31528</v>
      </c>
      <c r="D31529">
        <v>11.52</v>
      </c>
      <c r="E31529" s="3">
        <f t="shared" si="984"/>
        <v>45986.416666666664</v>
      </c>
      <c r="F31529">
        <f t="shared" si="985"/>
        <v>9</v>
      </c>
    </row>
    <row r="31530" spans="1:6" x14ac:dyDescent="0.45">
      <c r="A31530" t="s">
        <v>3</v>
      </c>
      <c r="B31530" t="s">
        <v>4</v>
      </c>
      <c r="C31530" s="2" t="s">
        <v>31529</v>
      </c>
      <c r="D31530">
        <v>13.02</v>
      </c>
      <c r="E31530" s="3">
        <f t="shared" si="984"/>
        <v>45986.427083333336</v>
      </c>
      <c r="F31530">
        <f t="shared" si="985"/>
        <v>10</v>
      </c>
    </row>
    <row r="31531" spans="1:6" x14ac:dyDescent="0.45">
      <c r="A31531" t="s">
        <v>3</v>
      </c>
      <c r="B31531" t="s">
        <v>4</v>
      </c>
      <c r="C31531" s="2" t="s">
        <v>31530</v>
      </c>
      <c r="D31531">
        <v>12.12</v>
      </c>
      <c r="E31531" s="3">
        <f t="shared" si="984"/>
        <v>45986.4375</v>
      </c>
      <c r="F31531">
        <f t="shared" si="985"/>
        <v>10</v>
      </c>
    </row>
    <row r="31532" spans="1:6" x14ac:dyDescent="0.45">
      <c r="A31532" t="s">
        <v>3</v>
      </c>
      <c r="B31532" t="s">
        <v>4</v>
      </c>
      <c r="C31532" s="2" t="s">
        <v>31531</v>
      </c>
      <c r="D31532">
        <v>11.32</v>
      </c>
      <c r="E31532" s="3">
        <f t="shared" si="984"/>
        <v>45986.447916666664</v>
      </c>
      <c r="F31532">
        <f t="shared" si="985"/>
        <v>10</v>
      </c>
    </row>
    <row r="31533" spans="1:6" x14ac:dyDescent="0.45">
      <c r="A31533" t="s">
        <v>3</v>
      </c>
      <c r="B31533" t="s">
        <v>4</v>
      </c>
      <c r="C31533" s="2" t="s">
        <v>31532</v>
      </c>
      <c r="D31533">
        <v>11.82</v>
      </c>
      <c r="E31533" s="3">
        <f t="shared" si="984"/>
        <v>45986.458333333336</v>
      </c>
      <c r="F31533">
        <f t="shared" si="985"/>
        <v>10</v>
      </c>
    </row>
    <row r="31534" spans="1:6" x14ac:dyDescent="0.45">
      <c r="A31534" t="s">
        <v>3</v>
      </c>
      <c r="B31534" t="s">
        <v>4</v>
      </c>
      <c r="C31534" s="2" t="s">
        <v>31533</v>
      </c>
      <c r="D31534">
        <v>11.26</v>
      </c>
      <c r="E31534" s="3">
        <f t="shared" si="984"/>
        <v>45986.46875</v>
      </c>
      <c r="F31534">
        <f t="shared" si="985"/>
        <v>11</v>
      </c>
    </row>
    <row r="31535" spans="1:6" x14ac:dyDescent="0.45">
      <c r="A31535" t="s">
        <v>3</v>
      </c>
      <c r="B31535" t="s">
        <v>4</v>
      </c>
      <c r="C31535" s="2" t="s">
        <v>31534</v>
      </c>
      <c r="D31535">
        <v>11.14</v>
      </c>
      <c r="E31535" s="3">
        <f t="shared" si="984"/>
        <v>45986.479166666664</v>
      </c>
      <c r="F31535">
        <f t="shared" si="985"/>
        <v>11</v>
      </c>
    </row>
    <row r="31536" spans="1:6" x14ac:dyDescent="0.45">
      <c r="A31536" t="s">
        <v>3</v>
      </c>
      <c r="B31536" t="s">
        <v>4</v>
      </c>
      <c r="C31536" s="2" t="s">
        <v>31535</v>
      </c>
      <c r="D31536">
        <v>11.32</v>
      </c>
      <c r="E31536" s="3">
        <f t="shared" si="984"/>
        <v>45986.489583333336</v>
      </c>
      <c r="F31536">
        <f t="shared" si="985"/>
        <v>11</v>
      </c>
    </row>
    <row r="31537" spans="1:6" x14ac:dyDescent="0.45">
      <c r="A31537" t="s">
        <v>3</v>
      </c>
      <c r="B31537" t="s">
        <v>4</v>
      </c>
      <c r="C31537" s="2" t="s">
        <v>31536</v>
      </c>
      <c r="D31537">
        <v>10.9</v>
      </c>
      <c r="E31537" s="3">
        <f t="shared" si="984"/>
        <v>45986.5</v>
      </c>
      <c r="F31537">
        <f t="shared" si="985"/>
        <v>11</v>
      </c>
    </row>
    <row r="31538" spans="1:6" x14ac:dyDescent="0.45">
      <c r="A31538" t="s">
        <v>3</v>
      </c>
      <c r="B31538" t="s">
        <v>4</v>
      </c>
      <c r="C31538" s="2" t="s">
        <v>31537</v>
      </c>
      <c r="D31538">
        <v>10.52</v>
      </c>
      <c r="E31538" s="3">
        <f t="shared" si="984"/>
        <v>45986.510416666664</v>
      </c>
      <c r="F31538">
        <f t="shared" si="985"/>
        <v>12</v>
      </c>
    </row>
    <row r="31539" spans="1:6" x14ac:dyDescent="0.45">
      <c r="A31539" t="s">
        <v>3</v>
      </c>
      <c r="B31539" t="s">
        <v>4</v>
      </c>
      <c r="C31539" s="2" t="s">
        <v>31538</v>
      </c>
      <c r="D31539">
        <v>10.039999999999999</v>
      </c>
      <c r="E31539" s="3">
        <f t="shared" si="984"/>
        <v>45986.520833333336</v>
      </c>
      <c r="F31539">
        <f t="shared" si="985"/>
        <v>12</v>
      </c>
    </row>
    <row r="31540" spans="1:6" x14ac:dyDescent="0.45">
      <c r="A31540" t="s">
        <v>3</v>
      </c>
      <c r="B31540" t="s">
        <v>4</v>
      </c>
      <c r="C31540" s="2" t="s">
        <v>31539</v>
      </c>
      <c r="D31540">
        <v>11.24</v>
      </c>
      <c r="E31540" s="3">
        <f t="shared" si="984"/>
        <v>45986.53125</v>
      </c>
      <c r="F31540">
        <f t="shared" si="985"/>
        <v>12</v>
      </c>
    </row>
    <row r="31541" spans="1:6" x14ac:dyDescent="0.45">
      <c r="A31541" t="s">
        <v>3</v>
      </c>
      <c r="B31541" t="s">
        <v>4</v>
      </c>
      <c r="C31541" s="2" t="s">
        <v>31540</v>
      </c>
      <c r="D31541">
        <v>10.66</v>
      </c>
      <c r="E31541" s="3">
        <f t="shared" si="984"/>
        <v>45986.541666666664</v>
      </c>
      <c r="F31541">
        <f t="shared" si="985"/>
        <v>12</v>
      </c>
    </row>
    <row r="31542" spans="1:6" x14ac:dyDescent="0.45">
      <c r="A31542" t="s">
        <v>3</v>
      </c>
      <c r="B31542" t="s">
        <v>4</v>
      </c>
      <c r="C31542" s="2" t="s">
        <v>31541</v>
      </c>
      <c r="D31542">
        <v>12.02</v>
      </c>
      <c r="E31542" s="3">
        <f t="shared" si="984"/>
        <v>45986.552083333336</v>
      </c>
      <c r="F31542">
        <f t="shared" si="985"/>
        <v>13</v>
      </c>
    </row>
    <row r="31543" spans="1:6" x14ac:dyDescent="0.45">
      <c r="A31543" t="s">
        <v>3</v>
      </c>
      <c r="B31543" t="s">
        <v>4</v>
      </c>
      <c r="C31543" s="2" t="s">
        <v>31542</v>
      </c>
      <c r="D31543">
        <v>12.52</v>
      </c>
      <c r="E31543" s="3">
        <f t="shared" si="984"/>
        <v>45986.5625</v>
      </c>
      <c r="F31543">
        <f t="shared" si="985"/>
        <v>13</v>
      </c>
    </row>
    <row r="31544" spans="1:6" x14ac:dyDescent="0.45">
      <c r="A31544" t="s">
        <v>3</v>
      </c>
      <c r="B31544" t="s">
        <v>4</v>
      </c>
      <c r="C31544" s="2" t="s">
        <v>31543</v>
      </c>
      <c r="D31544">
        <v>11.48</v>
      </c>
      <c r="E31544" s="3">
        <f t="shared" si="984"/>
        <v>45986.572916666664</v>
      </c>
      <c r="F31544">
        <f t="shared" si="985"/>
        <v>13</v>
      </c>
    </row>
    <row r="31545" spans="1:6" x14ac:dyDescent="0.45">
      <c r="A31545" t="s">
        <v>3</v>
      </c>
      <c r="B31545" t="s">
        <v>4</v>
      </c>
      <c r="C31545" s="2" t="s">
        <v>31544</v>
      </c>
      <c r="D31545">
        <v>12.8</v>
      </c>
      <c r="E31545" s="3">
        <f t="shared" si="984"/>
        <v>45986.583333333336</v>
      </c>
      <c r="F31545">
        <f t="shared" si="985"/>
        <v>13</v>
      </c>
    </row>
    <row r="31546" spans="1:6" x14ac:dyDescent="0.45">
      <c r="A31546" t="s">
        <v>3</v>
      </c>
      <c r="B31546" t="s">
        <v>4</v>
      </c>
      <c r="C31546" s="2" t="s">
        <v>31545</v>
      </c>
      <c r="D31546">
        <v>11.04</v>
      </c>
      <c r="E31546" s="3">
        <f t="shared" si="984"/>
        <v>45986.59375</v>
      </c>
      <c r="F31546">
        <f t="shared" si="985"/>
        <v>14</v>
      </c>
    </row>
    <row r="31547" spans="1:6" x14ac:dyDescent="0.45">
      <c r="A31547" t="s">
        <v>3</v>
      </c>
      <c r="B31547" t="s">
        <v>4</v>
      </c>
      <c r="C31547" s="2" t="s">
        <v>31546</v>
      </c>
      <c r="D31547">
        <v>10.42</v>
      </c>
      <c r="E31547" s="3">
        <f t="shared" si="984"/>
        <v>45986.604166666664</v>
      </c>
      <c r="F31547">
        <f t="shared" si="985"/>
        <v>14</v>
      </c>
    </row>
    <row r="31548" spans="1:6" x14ac:dyDescent="0.45">
      <c r="A31548" t="s">
        <v>3</v>
      </c>
      <c r="B31548" t="s">
        <v>4</v>
      </c>
      <c r="C31548" s="2" t="s">
        <v>31547</v>
      </c>
      <c r="D31548">
        <v>12.84</v>
      </c>
      <c r="E31548" s="3">
        <f t="shared" si="984"/>
        <v>45986.614583333336</v>
      </c>
      <c r="F31548">
        <f t="shared" si="985"/>
        <v>14</v>
      </c>
    </row>
    <row r="31549" spans="1:6" x14ac:dyDescent="0.45">
      <c r="A31549" t="s">
        <v>3</v>
      </c>
      <c r="B31549" t="s">
        <v>4</v>
      </c>
      <c r="C31549" s="2" t="s">
        <v>31548</v>
      </c>
      <c r="D31549">
        <v>11.36</v>
      </c>
      <c r="E31549" s="3">
        <f t="shared" si="984"/>
        <v>45986.625</v>
      </c>
      <c r="F31549">
        <f t="shared" si="985"/>
        <v>14</v>
      </c>
    </row>
    <row r="31550" spans="1:6" x14ac:dyDescent="0.45">
      <c r="A31550" t="s">
        <v>3</v>
      </c>
      <c r="B31550" t="s">
        <v>4</v>
      </c>
      <c r="C31550" s="2" t="s">
        <v>31549</v>
      </c>
      <c r="D31550">
        <v>9.5</v>
      </c>
      <c r="E31550" s="3">
        <f t="shared" si="984"/>
        <v>45986.635416666664</v>
      </c>
      <c r="F31550">
        <f t="shared" si="985"/>
        <v>15</v>
      </c>
    </row>
    <row r="31551" spans="1:6" x14ac:dyDescent="0.45">
      <c r="A31551" t="s">
        <v>3</v>
      </c>
      <c r="B31551" t="s">
        <v>4</v>
      </c>
      <c r="C31551" s="2" t="s">
        <v>31550</v>
      </c>
      <c r="D31551">
        <v>8.98</v>
      </c>
      <c r="E31551" s="3">
        <f t="shared" si="984"/>
        <v>45986.645833333336</v>
      </c>
      <c r="F31551">
        <f t="shared" si="985"/>
        <v>15</v>
      </c>
    </row>
    <row r="31552" spans="1:6" x14ac:dyDescent="0.45">
      <c r="A31552" t="s">
        <v>3</v>
      </c>
      <c r="B31552" t="s">
        <v>4</v>
      </c>
      <c r="C31552" s="2" t="s">
        <v>31551</v>
      </c>
      <c r="D31552">
        <v>8.18</v>
      </c>
      <c r="E31552" s="3">
        <f t="shared" si="984"/>
        <v>45986.65625</v>
      </c>
      <c r="F31552">
        <f t="shared" si="985"/>
        <v>15</v>
      </c>
    </row>
    <row r="31553" spans="1:6" x14ac:dyDescent="0.45">
      <c r="A31553" t="s">
        <v>3</v>
      </c>
      <c r="B31553" t="s">
        <v>4</v>
      </c>
      <c r="C31553" s="2" t="s">
        <v>31552</v>
      </c>
      <c r="D31553">
        <v>7.86</v>
      </c>
      <c r="E31553" s="3">
        <f t="shared" si="984"/>
        <v>45986.666666666664</v>
      </c>
      <c r="F31553">
        <f t="shared" si="985"/>
        <v>15</v>
      </c>
    </row>
    <row r="31554" spans="1:6" x14ac:dyDescent="0.45">
      <c r="A31554" t="s">
        <v>3</v>
      </c>
      <c r="B31554" t="s">
        <v>4</v>
      </c>
      <c r="C31554" s="2" t="s">
        <v>31553</v>
      </c>
      <c r="D31554">
        <v>8.84</v>
      </c>
      <c r="E31554" s="3">
        <f t="shared" si="984"/>
        <v>45986.677083333336</v>
      </c>
      <c r="F31554">
        <f t="shared" si="985"/>
        <v>16</v>
      </c>
    </row>
    <row r="31555" spans="1:6" x14ac:dyDescent="0.45">
      <c r="A31555" t="s">
        <v>3</v>
      </c>
      <c r="B31555" t="s">
        <v>4</v>
      </c>
      <c r="C31555" s="2" t="s">
        <v>31554</v>
      </c>
      <c r="D31555">
        <v>9.94</v>
      </c>
      <c r="E31555" s="3">
        <f t="shared" ref="E31555:E31618" si="986">DATE(MID(C31555,7,4),MID(C31555,4,2),MID(C31555,1,2))+TIME(MID(C31555,12,2),MID(C31555,15,2),0)</f>
        <v>45986.6875</v>
      </c>
      <c r="F31555">
        <f t="shared" ref="F31555:F31618" si="987">HOUR(E31555-1/86400)</f>
        <v>16</v>
      </c>
    </row>
    <row r="31556" spans="1:6" x14ac:dyDescent="0.45">
      <c r="A31556" t="s">
        <v>3</v>
      </c>
      <c r="B31556" t="s">
        <v>4</v>
      </c>
      <c r="C31556" s="2" t="s">
        <v>31555</v>
      </c>
      <c r="D31556">
        <v>11.62</v>
      </c>
      <c r="E31556" s="3">
        <f t="shared" si="986"/>
        <v>45986.697916666664</v>
      </c>
      <c r="F31556">
        <f t="shared" si="987"/>
        <v>16</v>
      </c>
    </row>
    <row r="31557" spans="1:6" x14ac:dyDescent="0.45">
      <c r="A31557" t="s">
        <v>3</v>
      </c>
      <c r="B31557" t="s">
        <v>4</v>
      </c>
      <c r="C31557" s="2" t="s">
        <v>31556</v>
      </c>
      <c r="D31557">
        <v>14.1</v>
      </c>
      <c r="E31557" s="3">
        <f t="shared" si="986"/>
        <v>45986.708333333336</v>
      </c>
      <c r="F31557">
        <f t="shared" si="987"/>
        <v>16</v>
      </c>
    </row>
    <row r="31558" spans="1:6" x14ac:dyDescent="0.45">
      <c r="A31558" t="s">
        <v>3</v>
      </c>
      <c r="B31558" t="s">
        <v>4</v>
      </c>
      <c r="C31558" s="2" t="s">
        <v>31557</v>
      </c>
      <c r="D31558">
        <v>11.42</v>
      </c>
      <c r="E31558" s="3">
        <f t="shared" si="986"/>
        <v>45986.71875</v>
      </c>
      <c r="F31558">
        <f t="shared" si="987"/>
        <v>17</v>
      </c>
    </row>
    <row r="31559" spans="1:6" x14ac:dyDescent="0.45">
      <c r="A31559" t="s">
        <v>3</v>
      </c>
      <c r="B31559" t="s">
        <v>4</v>
      </c>
      <c r="C31559" s="2" t="s">
        <v>31558</v>
      </c>
      <c r="D31559">
        <v>12.22</v>
      </c>
      <c r="E31559" s="3">
        <f t="shared" si="986"/>
        <v>45986.729166666664</v>
      </c>
      <c r="F31559">
        <f t="shared" si="987"/>
        <v>17</v>
      </c>
    </row>
    <row r="31560" spans="1:6" x14ac:dyDescent="0.45">
      <c r="A31560" t="s">
        <v>3</v>
      </c>
      <c r="B31560" t="s">
        <v>4</v>
      </c>
      <c r="C31560" s="2" t="s">
        <v>31559</v>
      </c>
      <c r="D31560">
        <v>12.6</v>
      </c>
      <c r="E31560" s="3">
        <f t="shared" si="986"/>
        <v>45986.739583333336</v>
      </c>
      <c r="F31560">
        <f t="shared" si="987"/>
        <v>17</v>
      </c>
    </row>
    <row r="31561" spans="1:6" x14ac:dyDescent="0.45">
      <c r="A31561" t="s">
        <v>3</v>
      </c>
      <c r="B31561" t="s">
        <v>4</v>
      </c>
      <c r="C31561" s="2" t="s">
        <v>31560</v>
      </c>
      <c r="D31561">
        <v>14.76</v>
      </c>
      <c r="E31561" s="3">
        <f t="shared" si="986"/>
        <v>45986.75</v>
      </c>
      <c r="F31561">
        <f t="shared" si="987"/>
        <v>17</v>
      </c>
    </row>
    <row r="31562" spans="1:6" x14ac:dyDescent="0.45">
      <c r="A31562" t="s">
        <v>3</v>
      </c>
      <c r="B31562" t="s">
        <v>4</v>
      </c>
      <c r="C31562" s="2" t="s">
        <v>31561</v>
      </c>
      <c r="D31562">
        <v>11.42</v>
      </c>
      <c r="E31562" s="3">
        <f t="shared" si="986"/>
        <v>45986.760416666664</v>
      </c>
      <c r="F31562">
        <f t="shared" si="987"/>
        <v>18</v>
      </c>
    </row>
    <row r="31563" spans="1:6" x14ac:dyDescent="0.45">
      <c r="A31563" t="s">
        <v>3</v>
      </c>
      <c r="B31563" t="s">
        <v>4</v>
      </c>
      <c r="C31563" s="2" t="s">
        <v>31562</v>
      </c>
      <c r="D31563">
        <v>11.44</v>
      </c>
      <c r="E31563" s="3">
        <f t="shared" si="986"/>
        <v>45986.770833333336</v>
      </c>
      <c r="F31563">
        <f t="shared" si="987"/>
        <v>18</v>
      </c>
    </row>
    <row r="31564" spans="1:6" x14ac:dyDescent="0.45">
      <c r="A31564" t="s">
        <v>3</v>
      </c>
      <c r="B31564" t="s">
        <v>4</v>
      </c>
      <c r="C31564" s="2" t="s">
        <v>31563</v>
      </c>
      <c r="D31564">
        <v>11.24</v>
      </c>
      <c r="E31564" s="3">
        <f t="shared" si="986"/>
        <v>45986.78125</v>
      </c>
      <c r="F31564">
        <f t="shared" si="987"/>
        <v>18</v>
      </c>
    </row>
    <row r="31565" spans="1:6" x14ac:dyDescent="0.45">
      <c r="A31565" t="s">
        <v>3</v>
      </c>
      <c r="B31565" t="s">
        <v>4</v>
      </c>
      <c r="C31565" s="2" t="s">
        <v>31564</v>
      </c>
      <c r="D31565">
        <v>12</v>
      </c>
      <c r="E31565" s="3">
        <f t="shared" si="986"/>
        <v>45986.791666666664</v>
      </c>
      <c r="F31565">
        <f t="shared" si="987"/>
        <v>18</v>
      </c>
    </row>
    <row r="31566" spans="1:6" x14ac:dyDescent="0.45">
      <c r="A31566" t="s">
        <v>3</v>
      </c>
      <c r="B31566" t="s">
        <v>4</v>
      </c>
      <c r="C31566" s="2" t="s">
        <v>31565</v>
      </c>
      <c r="D31566">
        <v>10.86</v>
      </c>
      <c r="E31566" s="3">
        <f t="shared" si="986"/>
        <v>45986.802083333336</v>
      </c>
      <c r="F31566">
        <f t="shared" si="987"/>
        <v>19</v>
      </c>
    </row>
    <row r="31567" spans="1:6" x14ac:dyDescent="0.45">
      <c r="A31567" t="s">
        <v>3</v>
      </c>
      <c r="B31567" t="s">
        <v>4</v>
      </c>
      <c r="C31567" s="2" t="s">
        <v>31566</v>
      </c>
      <c r="D31567">
        <v>11.42</v>
      </c>
      <c r="E31567" s="3">
        <f t="shared" si="986"/>
        <v>45986.8125</v>
      </c>
      <c r="F31567">
        <f t="shared" si="987"/>
        <v>19</v>
      </c>
    </row>
    <row r="31568" spans="1:6" x14ac:dyDescent="0.45">
      <c r="A31568" t="s">
        <v>3</v>
      </c>
      <c r="B31568" t="s">
        <v>4</v>
      </c>
      <c r="C31568" s="2" t="s">
        <v>31567</v>
      </c>
      <c r="D31568">
        <v>11.62</v>
      </c>
      <c r="E31568" s="3">
        <f t="shared" si="986"/>
        <v>45986.822916666664</v>
      </c>
      <c r="F31568">
        <f t="shared" si="987"/>
        <v>19</v>
      </c>
    </row>
    <row r="31569" spans="1:6" x14ac:dyDescent="0.45">
      <c r="A31569" t="s">
        <v>3</v>
      </c>
      <c r="B31569" t="s">
        <v>4</v>
      </c>
      <c r="C31569" s="2" t="s">
        <v>31568</v>
      </c>
      <c r="D31569">
        <v>11.76</v>
      </c>
      <c r="E31569" s="3">
        <f t="shared" si="986"/>
        <v>45986.833333333336</v>
      </c>
      <c r="F31569">
        <f t="shared" si="987"/>
        <v>19</v>
      </c>
    </row>
    <row r="31570" spans="1:6" x14ac:dyDescent="0.45">
      <c r="A31570" t="s">
        <v>3</v>
      </c>
      <c r="B31570" t="s">
        <v>4</v>
      </c>
      <c r="C31570" s="2" t="s">
        <v>31569</v>
      </c>
      <c r="D31570">
        <v>11.32</v>
      </c>
      <c r="E31570" s="3">
        <f t="shared" si="986"/>
        <v>45986.84375</v>
      </c>
      <c r="F31570">
        <f t="shared" si="987"/>
        <v>20</v>
      </c>
    </row>
    <row r="31571" spans="1:6" x14ac:dyDescent="0.45">
      <c r="A31571" t="s">
        <v>3</v>
      </c>
      <c r="B31571" t="s">
        <v>4</v>
      </c>
      <c r="C31571" s="2" t="s">
        <v>31570</v>
      </c>
      <c r="D31571">
        <v>11.06</v>
      </c>
      <c r="E31571" s="3">
        <f t="shared" si="986"/>
        <v>45986.854166666664</v>
      </c>
      <c r="F31571">
        <f t="shared" si="987"/>
        <v>20</v>
      </c>
    </row>
    <row r="31572" spans="1:6" x14ac:dyDescent="0.45">
      <c r="A31572" t="s">
        <v>3</v>
      </c>
      <c r="B31572" t="s">
        <v>4</v>
      </c>
      <c r="C31572" s="2" t="s">
        <v>31571</v>
      </c>
      <c r="D31572">
        <v>11.24</v>
      </c>
      <c r="E31572" s="3">
        <f t="shared" si="986"/>
        <v>45986.864583333336</v>
      </c>
      <c r="F31572">
        <f t="shared" si="987"/>
        <v>20</v>
      </c>
    </row>
    <row r="31573" spans="1:6" x14ac:dyDescent="0.45">
      <c r="A31573" t="s">
        <v>3</v>
      </c>
      <c r="B31573" t="s">
        <v>4</v>
      </c>
      <c r="C31573" s="2" t="s">
        <v>31572</v>
      </c>
      <c r="D31573">
        <v>12.02</v>
      </c>
      <c r="E31573" s="3">
        <f t="shared" si="986"/>
        <v>45986.875</v>
      </c>
      <c r="F31573">
        <f t="shared" si="987"/>
        <v>20</v>
      </c>
    </row>
    <row r="31574" spans="1:6" x14ac:dyDescent="0.45">
      <c r="A31574" t="s">
        <v>3</v>
      </c>
      <c r="B31574" t="s">
        <v>4</v>
      </c>
      <c r="C31574" s="2" t="s">
        <v>31573</v>
      </c>
      <c r="D31574">
        <v>11.38</v>
      </c>
      <c r="E31574" s="3">
        <f t="shared" si="986"/>
        <v>45986.885416666664</v>
      </c>
      <c r="F31574">
        <f t="shared" si="987"/>
        <v>21</v>
      </c>
    </row>
    <row r="31575" spans="1:6" x14ac:dyDescent="0.45">
      <c r="A31575" t="s">
        <v>3</v>
      </c>
      <c r="B31575" t="s">
        <v>4</v>
      </c>
      <c r="C31575" s="2" t="s">
        <v>31574</v>
      </c>
      <c r="D31575">
        <v>12.1</v>
      </c>
      <c r="E31575" s="3">
        <f t="shared" si="986"/>
        <v>45986.895833333336</v>
      </c>
      <c r="F31575">
        <f t="shared" si="987"/>
        <v>21</v>
      </c>
    </row>
    <row r="31576" spans="1:6" x14ac:dyDescent="0.45">
      <c r="A31576" t="s">
        <v>3</v>
      </c>
      <c r="B31576" t="s">
        <v>4</v>
      </c>
      <c r="C31576" s="2" t="s">
        <v>31575</v>
      </c>
      <c r="D31576">
        <v>12.92</v>
      </c>
      <c r="E31576" s="3">
        <f t="shared" si="986"/>
        <v>45986.90625</v>
      </c>
      <c r="F31576">
        <f t="shared" si="987"/>
        <v>21</v>
      </c>
    </row>
    <row r="31577" spans="1:6" x14ac:dyDescent="0.45">
      <c r="A31577" t="s">
        <v>3</v>
      </c>
      <c r="B31577" t="s">
        <v>4</v>
      </c>
      <c r="C31577" s="2" t="s">
        <v>31576</v>
      </c>
      <c r="D31577">
        <v>11.82</v>
      </c>
      <c r="E31577" s="3">
        <f t="shared" si="986"/>
        <v>45986.916666666664</v>
      </c>
      <c r="F31577">
        <f t="shared" si="987"/>
        <v>21</v>
      </c>
    </row>
    <row r="31578" spans="1:6" x14ac:dyDescent="0.45">
      <c r="A31578" t="s">
        <v>3</v>
      </c>
      <c r="B31578" t="s">
        <v>4</v>
      </c>
      <c r="C31578" s="2" t="s">
        <v>31577</v>
      </c>
      <c r="D31578">
        <v>11.14</v>
      </c>
      <c r="E31578" s="3">
        <f t="shared" si="986"/>
        <v>45986.927083333336</v>
      </c>
      <c r="F31578">
        <f t="shared" si="987"/>
        <v>22</v>
      </c>
    </row>
    <row r="31579" spans="1:6" x14ac:dyDescent="0.45">
      <c r="A31579" t="s">
        <v>3</v>
      </c>
      <c r="B31579" t="s">
        <v>4</v>
      </c>
      <c r="C31579" s="2" t="s">
        <v>31578</v>
      </c>
      <c r="D31579">
        <v>10.6</v>
      </c>
      <c r="E31579" s="3">
        <f t="shared" si="986"/>
        <v>45986.9375</v>
      </c>
      <c r="F31579">
        <f t="shared" si="987"/>
        <v>22</v>
      </c>
    </row>
    <row r="31580" spans="1:6" x14ac:dyDescent="0.45">
      <c r="A31580" t="s">
        <v>3</v>
      </c>
      <c r="B31580" t="s">
        <v>4</v>
      </c>
      <c r="C31580" s="2" t="s">
        <v>31579</v>
      </c>
      <c r="D31580">
        <v>10.7</v>
      </c>
      <c r="E31580" s="3">
        <f t="shared" si="986"/>
        <v>45986.947916666664</v>
      </c>
      <c r="F31580">
        <f t="shared" si="987"/>
        <v>22</v>
      </c>
    </row>
    <row r="31581" spans="1:6" x14ac:dyDescent="0.45">
      <c r="A31581" t="s">
        <v>3</v>
      </c>
      <c r="B31581" t="s">
        <v>4</v>
      </c>
      <c r="C31581" s="2" t="s">
        <v>31580</v>
      </c>
      <c r="D31581">
        <v>9.24</v>
      </c>
      <c r="E31581" s="3">
        <f t="shared" si="986"/>
        <v>45986.958333333336</v>
      </c>
      <c r="F31581">
        <f t="shared" si="987"/>
        <v>22</v>
      </c>
    </row>
    <row r="31582" spans="1:6" x14ac:dyDescent="0.45">
      <c r="A31582" t="s">
        <v>3</v>
      </c>
      <c r="B31582" t="s">
        <v>4</v>
      </c>
      <c r="C31582" s="2" t="s">
        <v>31581</v>
      </c>
      <c r="D31582">
        <v>8.8800000000000008</v>
      </c>
      <c r="E31582" s="3">
        <f t="shared" si="986"/>
        <v>45986.96875</v>
      </c>
      <c r="F31582">
        <f t="shared" si="987"/>
        <v>23</v>
      </c>
    </row>
    <row r="31583" spans="1:6" x14ac:dyDescent="0.45">
      <c r="A31583" t="s">
        <v>3</v>
      </c>
      <c r="B31583" t="s">
        <v>4</v>
      </c>
      <c r="C31583" s="2" t="s">
        <v>31582</v>
      </c>
      <c r="D31583">
        <v>9.74</v>
      </c>
      <c r="E31583" s="3">
        <f t="shared" si="986"/>
        <v>45986.979166666664</v>
      </c>
      <c r="F31583">
        <f t="shared" si="987"/>
        <v>23</v>
      </c>
    </row>
    <row r="31584" spans="1:6" x14ac:dyDescent="0.45">
      <c r="A31584" t="s">
        <v>3</v>
      </c>
      <c r="B31584" t="s">
        <v>4</v>
      </c>
      <c r="C31584" s="2" t="s">
        <v>31583</v>
      </c>
      <c r="D31584">
        <v>7.54</v>
      </c>
      <c r="E31584" s="3">
        <f t="shared" si="986"/>
        <v>45986.989583333336</v>
      </c>
      <c r="F31584">
        <f t="shared" si="987"/>
        <v>23</v>
      </c>
    </row>
    <row r="31585" spans="1:6" x14ac:dyDescent="0.45">
      <c r="A31585" t="s">
        <v>3</v>
      </c>
      <c r="B31585" t="s">
        <v>4</v>
      </c>
      <c r="C31585" s="2" t="s">
        <v>31584</v>
      </c>
      <c r="D31585">
        <v>6.68</v>
      </c>
      <c r="E31585" s="3">
        <f t="shared" si="986"/>
        <v>45987</v>
      </c>
      <c r="F31585">
        <f t="shared" si="987"/>
        <v>23</v>
      </c>
    </row>
    <row r="31586" spans="1:6" x14ac:dyDescent="0.45">
      <c r="A31586" t="s">
        <v>3</v>
      </c>
      <c r="B31586" t="s">
        <v>4</v>
      </c>
      <c r="C31586" s="2" t="s">
        <v>31585</v>
      </c>
      <c r="D31586">
        <v>6.72</v>
      </c>
      <c r="E31586" s="3">
        <f t="shared" si="986"/>
        <v>45987.010416666664</v>
      </c>
      <c r="F31586">
        <f t="shared" si="987"/>
        <v>0</v>
      </c>
    </row>
    <row r="31587" spans="1:6" x14ac:dyDescent="0.45">
      <c r="A31587" t="s">
        <v>3</v>
      </c>
      <c r="B31587" t="s">
        <v>4</v>
      </c>
      <c r="C31587" s="2" t="s">
        <v>31586</v>
      </c>
      <c r="D31587">
        <v>6.18</v>
      </c>
      <c r="E31587" s="3">
        <f t="shared" si="986"/>
        <v>45987.020833333336</v>
      </c>
      <c r="F31587">
        <f t="shared" si="987"/>
        <v>0</v>
      </c>
    </row>
    <row r="31588" spans="1:6" x14ac:dyDescent="0.45">
      <c r="A31588" t="s">
        <v>3</v>
      </c>
      <c r="B31588" t="s">
        <v>4</v>
      </c>
      <c r="C31588" s="2" t="s">
        <v>31587</v>
      </c>
      <c r="D31588">
        <v>6.44</v>
      </c>
      <c r="E31588" s="3">
        <f t="shared" si="986"/>
        <v>45987.03125</v>
      </c>
      <c r="F31588">
        <f t="shared" si="987"/>
        <v>0</v>
      </c>
    </row>
    <row r="31589" spans="1:6" x14ac:dyDescent="0.45">
      <c r="A31589" t="s">
        <v>3</v>
      </c>
      <c r="B31589" t="s">
        <v>4</v>
      </c>
      <c r="C31589" s="2" t="s">
        <v>31588</v>
      </c>
      <c r="D31589">
        <v>6.48</v>
      </c>
      <c r="E31589" s="3">
        <f t="shared" si="986"/>
        <v>45987.041666666664</v>
      </c>
      <c r="F31589">
        <f t="shared" si="987"/>
        <v>0</v>
      </c>
    </row>
    <row r="31590" spans="1:6" x14ac:dyDescent="0.45">
      <c r="A31590" t="s">
        <v>3</v>
      </c>
      <c r="B31590" t="s">
        <v>4</v>
      </c>
      <c r="C31590" s="2" t="s">
        <v>31589</v>
      </c>
      <c r="D31590">
        <v>6.04</v>
      </c>
      <c r="E31590" s="3">
        <f t="shared" si="986"/>
        <v>45987.052083333336</v>
      </c>
      <c r="F31590">
        <f t="shared" si="987"/>
        <v>1</v>
      </c>
    </row>
    <row r="31591" spans="1:6" x14ac:dyDescent="0.45">
      <c r="A31591" t="s">
        <v>3</v>
      </c>
      <c r="B31591" t="s">
        <v>4</v>
      </c>
      <c r="C31591" s="2" t="s">
        <v>31590</v>
      </c>
      <c r="D31591">
        <v>6.18</v>
      </c>
      <c r="E31591" s="3">
        <f t="shared" si="986"/>
        <v>45987.0625</v>
      </c>
      <c r="F31591">
        <f t="shared" si="987"/>
        <v>1</v>
      </c>
    </row>
    <row r="31592" spans="1:6" x14ac:dyDescent="0.45">
      <c r="A31592" t="s">
        <v>3</v>
      </c>
      <c r="B31592" t="s">
        <v>4</v>
      </c>
      <c r="C31592" s="2" t="s">
        <v>31591</v>
      </c>
      <c r="D31592">
        <v>6.06</v>
      </c>
      <c r="E31592" s="3">
        <f t="shared" si="986"/>
        <v>45987.072916666664</v>
      </c>
      <c r="F31592">
        <f t="shared" si="987"/>
        <v>1</v>
      </c>
    </row>
    <row r="31593" spans="1:6" x14ac:dyDescent="0.45">
      <c r="A31593" t="s">
        <v>3</v>
      </c>
      <c r="B31593" t="s">
        <v>4</v>
      </c>
      <c r="C31593" s="2" t="s">
        <v>31592</v>
      </c>
      <c r="D31593">
        <v>6.46</v>
      </c>
      <c r="E31593" s="3">
        <f t="shared" si="986"/>
        <v>45987.083333333336</v>
      </c>
      <c r="F31593">
        <f t="shared" si="987"/>
        <v>1</v>
      </c>
    </row>
    <row r="31594" spans="1:6" x14ac:dyDescent="0.45">
      <c r="A31594" t="s">
        <v>3</v>
      </c>
      <c r="B31594" t="s">
        <v>4</v>
      </c>
      <c r="C31594" s="2" t="s">
        <v>31593</v>
      </c>
      <c r="D31594">
        <v>6.28</v>
      </c>
      <c r="E31594" s="3">
        <f t="shared" si="986"/>
        <v>45987.09375</v>
      </c>
      <c r="F31594">
        <f t="shared" si="987"/>
        <v>2</v>
      </c>
    </row>
    <row r="31595" spans="1:6" x14ac:dyDescent="0.45">
      <c r="A31595" t="s">
        <v>3</v>
      </c>
      <c r="B31595" t="s">
        <v>4</v>
      </c>
      <c r="C31595" s="2" t="s">
        <v>31594</v>
      </c>
      <c r="D31595">
        <v>6.3</v>
      </c>
      <c r="E31595" s="3">
        <f t="shared" si="986"/>
        <v>45987.104166666664</v>
      </c>
      <c r="F31595">
        <f t="shared" si="987"/>
        <v>2</v>
      </c>
    </row>
    <row r="31596" spans="1:6" x14ac:dyDescent="0.45">
      <c r="A31596" t="s">
        <v>3</v>
      </c>
      <c r="B31596" t="s">
        <v>4</v>
      </c>
      <c r="C31596" s="2" t="s">
        <v>31595</v>
      </c>
      <c r="D31596">
        <v>6.14</v>
      </c>
      <c r="E31596" s="3">
        <f t="shared" si="986"/>
        <v>45987.114583333336</v>
      </c>
      <c r="F31596">
        <f t="shared" si="987"/>
        <v>2</v>
      </c>
    </row>
    <row r="31597" spans="1:6" x14ac:dyDescent="0.45">
      <c r="A31597" t="s">
        <v>3</v>
      </c>
      <c r="B31597" t="s">
        <v>4</v>
      </c>
      <c r="C31597" s="2" t="s">
        <v>31596</v>
      </c>
      <c r="D31597">
        <v>6.16</v>
      </c>
      <c r="E31597" s="3">
        <f t="shared" si="986"/>
        <v>45987.125</v>
      </c>
      <c r="F31597">
        <f t="shared" si="987"/>
        <v>2</v>
      </c>
    </row>
    <row r="31598" spans="1:6" x14ac:dyDescent="0.45">
      <c r="A31598" t="s">
        <v>3</v>
      </c>
      <c r="B31598" t="s">
        <v>4</v>
      </c>
      <c r="C31598" s="2" t="s">
        <v>31597</v>
      </c>
      <c r="D31598">
        <v>6.32</v>
      </c>
      <c r="E31598" s="3">
        <f t="shared" si="986"/>
        <v>45987.135416666664</v>
      </c>
      <c r="F31598">
        <f t="shared" si="987"/>
        <v>3</v>
      </c>
    </row>
    <row r="31599" spans="1:6" x14ac:dyDescent="0.45">
      <c r="A31599" t="s">
        <v>3</v>
      </c>
      <c r="B31599" t="s">
        <v>4</v>
      </c>
      <c r="C31599" s="2" t="s">
        <v>31598</v>
      </c>
      <c r="D31599">
        <v>6.22</v>
      </c>
      <c r="E31599" s="3">
        <f t="shared" si="986"/>
        <v>45987.145833333336</v>
      </c>
      <c r="F31599">
        <f t="shared" si="987"/>
        <v>3</v>
      </c>
    </row>
    <row r="31600" spans="1:6" x14ac:dyDescent="0.45">
      <c r="A31600" t="s">
        <v>3</v>
      </c>
      <c r="B31600" t="s">
        <v>4</v>
      </c>
      <c r="C31600" s="2" t="s">
        <v>31599</v>
      </c>
      <c r="D31600">
        <v>6.28</v>
      </c>
      <c r="E31600" s="3">
        <f t="shared" si="986"/>
        <v>45987.15625</v>
      </c>
      <c r="F31600">
        <f t="shared" si="987"/>
        <v>3</v>
      </c>
    </row>
    <row r="31601" spans="1:6" x14ac:dyDescent="0.45">
      <c r="A31601" t="s">
        <v>3</v>
      </c>
      <c r="B31601" t="s">
        <v>4</v>
      </c>
      <c r="C31601" s="2" t="s">
        <v>31600</v>
      </c>
      <c r="D31601">
        <v>6.1</v>
      </c>
      <c r="E31601" s="3">
        <f t="shared" si="986"/>
        <v>45987.166666666664</v>
      </c>
      <c r="F31601">
        <f t="shared" si="987"/>
        <v>3</v>
      </c>
    </row>
    <row r="31602" spans="1:6" x14ac:dyDescent="0.45">
      <c r="A31602" t="s">
        <v>3</v>
      </c>
      <c r="B31602" t="s">
        <v>4</v>
      </c>
      <c r="C31602" s="2" t="s">
        <v>31601</v>
      </c>
      <c r="D31602">
        <v>6.04</v>
      </c>
      <c r="E31602" s="3">
        <f t="shared" si="986"/>
        <v>45987.177083333336</v>
      </c>
      <c r="F31602">
        <f t="shared" si="987"/>
        <v>4</v>
      </c>
    </row>
    <row r="31603" spans="1:6" x14ac:dyDescent="0.45">
      <c r="A31603" t="s">
        <v>3</v>
      </c>
      <c r="B31603" t="s">
        <v>4</v>
      </c>
      <c r="C31603" s="2" t="s">
        <v>31602</v>
      </c>
      <c r="D31603">
        <v>6.2</v>
      </c>
      <c r="E31603" s="3">
        <f t="shared" si="986"/>
        <v>45987.1875</v>
      </c>
      <c r="F31603">
        <f t="shared" si="987"/>
        <v>4</v>
      </c>
    </row>
    <row r="31604" spans="1:6" x14ac:dyDescent="0.45">
      <c r="A31604" t="s">
        <v>3</v>
      </c>
      <c r="B31604" t="s">
        <v>4</v>
      </c>
      <c r="C31604" s="2" t="s">
        <v>31603</v>
      </c>
      <c r="D31604">
        <v>6.04</v>
      </c>
      <c r="E31604" s="3">
        <f t="shared" si="986"/>
        <v>45987.197916666664</v>
      </c>
      <c r="F31604">
        <f t="shared" si="987"/>
        <v>4</v>
      </c>
    </row>
    <row r="31605" spans="1:6" x14ac:dyDescent="0.45">
      <c r="A31605" t="s">
        <v>3</v>
      </c>
      <c r="B31605" t="s">
        <v>4</v>
      </c>
      <c r="C31605" s="2" t="s">
        <v>31604</v>
      </c>
      <c r="D31605">
        <v>6.1</v>
      </c>
      <c r="E31605" s="3">
        <f t="shared" si="986"/>
        <v>45987.208333333336</v>
      </c>
      <c r="F31605">
        <f t="shared" si="987"/>
        <v>4</v>
      </c>
    </row>
    <row r="31606" spans="1:6" x14ac:dyDescent="0.45">
      <c r="A31606" t="s">
        <v>3</v>
      </c>
      <c r="B31606" t="s">
        <v>4</v>
      </c>
      <c r="C31606" s="2" t="s">
        <v>31605</v>
      </c>
      <c r="D31606">
        <v>6.04</v>
      </c>
      <c r="E31606" s="3">
        <f t="shared" si="986"/>
        <v>45987.21875</v>
      </c>
      <c r="F31606">
        <f t="shared" si="987"/>
        <v>5</v>
      </c>
    </row>
    <row r="31607" spans="1:6" x14ac:dyDescent="0.45">
      <c r="A31607" t="s">
        <v>3</v>
      </c>
      <c r="B31607" t="s">
        <v>4</v>
      </c>
      <c r="C31607" s="2" t="s">
        <v>31606</v>
      </c>
      <c r="D31607">
        <v>5.96</v>
      </c>
      <c r="E31607" s="3">
        <f t="shared" si="986"/>
        <v>45987.229166666664</v>
      </c>
      <c r="F31607">
        <f t="shared" si="987"/>
        <v>5</v>
      </c>
    </row>
    <row r="31608" spans="1:6" x14ac:dyDescent="0.45">
      <c r="A31608" t="s">
        <v>3</v>
      </c>
      <c r="B31608" t="s">
        <v>4</v>
      </c>
      <c r="C31608" s="2" t="s">
        <v>31607</v>
      </c>
      <c r="D31608">
        <v>6</v>
      </c>
      <c r="E31608" s="3">
        <f t="shared" si="986"/>
        <v>45987.239583333336</v>
      </c>
      <c r="F31608">
        <f t="shared" si="987"/>
        <v>5</v>
      </c>
    </row>
    <row r="31609" spans="1:6" x14ac:dyDescent="0.45">
      <c r="A31609" t="s">
        <v>3</v>
      </c>
      <c r="B31609" t="s">
        <v>4</v>
      </c>
      <c r="C31609" s="2" t="s">
        <v>31608</v>
      </c>
      <c r="D31609">
        <v>6.24</v>
      </c>
      <c r="E31609" s="3">
        <f t="shared" si="986"/>
        <v>45987.25</v>
      </c>
      <c r="F31609">
        <f t="shared" si="987"/>
        <v>5</v>
      </c>
    </row>
    <row r="31610" spans="1:6" x14ac:dyDescent="0.45">
      <c r="A31610" t="s">
        <v>3</v>
      </c>
      <c r="B31610" t="s">
        <v>4</v>
      </c>
      <c r="C31610" s="2" t="s">
        <v>31609</v>
      </c>
      <c r="D31610">
        <v>7.4</v>
      </c>
      <c r="E31610" s="3">
        <f t="shared" si="986"/>
        <v>45987.260416666664</v>
      </c>
      <c r="F31610">
        <f t="shared" si="987"/>
        <v>6</v>
      </c>
    </row>
    <row r="31611" spans="1:6" x14ac:dyDescent="0.45">
      <c r="A31611" t="s">
        <v>3</v>
      </c>
      <c r="B31611" t="s">
        <v>4</v>
      </c>
      <c r="C31611" s="2" t="s">
        <v>31610</v>
      </c>
      <c r="D31611">
        <v>7.9</v>
      </c>
      <c r="E31611" s="3">
        <f t="shared" si="986"/>
        <v>45987.270833333336</v>
      </c>
      <c r="F31611">
        <f t="shared" si="987"/>
        <v>6</v>
      </c>
    </row>
    <row r="31612" spans="1:6" x14ac:dyDescent="0.45">
      <c r="A31612" t="s">
        <v>3</v>
      </c>
      <c r="B31612" t="s">
        <v>4</v>
      </c>
      <c r="C31612" s="2" t="s">
        <v>31611</v>
      </c>
      <c r="D31612">
        <v>7.34</v>
      </c>
      <c r="E31612" s="3">
        <f t="shared" si="986"/>
        <v>45987.28125</v>
      </c>
      <c r="F31612">
        <f t="shared" si="987"/>
        <v>6</v>
      </c>
    </row>
    <row r="31613" spans="1:6" x14ac:dyDescent="0.45">
      <c r="A31613" t="s">
        <v>3</v>
      </c>
      <c r="B31613" t="s">
        <v>4</v>
      </c>
      <c r="C31613" s="2" t="s">
        <v>31612</v>
      </c>
      <c r="D31613">
        <v>7.26</v>
      </c>
      <c r="E31613" s="3">
        <f t="shared" si="986"/>
        <v>45987.291666666664</v>
      </c>
      <c r="F31613">
        <f t="shared" si="987"/>
        <v>6</v>
      </c>
    </row>
    <row r="31614" spans="1:6" x14ac:dyDescent="0.45">
      <c r="A31614" t="s">
        <v>3</v>
      </c>
      <c r="B31614" t="s">
        <v>4</v>
      </c>
      <c r="C31614" s="2" t="s">
        <v>31613</v>
      </c>
      <c r="D31614">
        <v>7.4</v>
      </c>
      <c r="E31614" s="3">
        <f t="shared" si="986"/>
        <v>45987.302083333336</v>
      </c>
      <c r="F31614">
        <f t="shared" si="987"/>
        <v>7</v>
      </c>
    </row>
    <row r="31615" spans="1:6" x14ac:dyDescent="0.45">
      <c r="A31615" t="s">
        <v>3</v>
      </c>
      <c r="B31615" t="s">
        <v>4</v>
      </c>
      <c r="C31615" s="2" t="s">
        <v>31614</v>
      </c>
      <c r="D31615">
        <v>7.5</v>
      </c>
      <c r="E31615" s="3">
        <f t="shared" si="986"/>
        <v>45987.3125</v>
      </c>
      <c r="F31615">
        <f t="shared" si="987"/>
        <v>7</v>
      </c>
    </row>
    <row r="31616" spans="1:6" x14ac:dyDescent="0.45">
      <c r="A31616" t="s">
        <v>3</v>
      </c>
      <c r="B31616" t="s">
        <v>4</v>
      </c>
      <c r="C31616" s="2" t="s">
        <v>31615</v>
      </c>
      <c r="D31616">
        <v>8.24</v>
      </c>
      <c r="E31616" s="3">
        <f t="shared" si="986"/>
        <v>45987.322916666664</v>
      </c>
      <c r="F31616">
        <f t="shared" si="987"/>
        <v>7</v>
      </c>
    </row>
    <row r="31617" spans="1:6" x14ac:dyDescent="0.45">
      <c r="A31617" t="s">
        <v>3</v>
      </c>
      <c r="B31617" t="s">
        <v>4</v>
      </c>
      <c r="C31617" s="2" t="s">
        <v>31616</v>
      </c>
      <c r="D31617">
        <v>8.1999999999999993</v>
      </c>
      <c r="E31617" s="3">
        <f t="shared" si="986"/>
        <v>45987.333333333336</v>
      </c>
      <c r="F31617">
        <f t="shared" si="987"/>
        <v>7</v>
      </c>
    </row>
    <row r="31618" spans="1:6" x14ac:dyDescent="0.45">
      <c r="A31618" t="s">
        <v>3</v>
      </c>
      <c r="B31618" t="s">
        <v>4</v>
      </c>
      <c r="C31618" s="2" t="s">
        <v>31617</v>
      </c>
      <c r="D31618">
        <v>9.08</v>
      </c>
      <c r="E31618" s="3">
        <f t="shared" si="986"/>
        <v>45987.34375</v>
      </c>
      <c r="F31618">
        <f t="shared" si="987"/>
        <v>8</v>
      </c>
    </row>
    <row r="31619" spans="1:6" x14ac:dyDescent="0.45">
      <c r="A31619" t="s">
        <v>3</v>
      </c>
      <c r="B31619" t="s">
        <v>4</v>
      </c>
      <c r="C31619" s="2" t="s">
        <v>31618</v>
      </c>
      <c r="D31619">
        <v>9.5399999999999991</v>
      </c>
      <c r="E31619" s="3">
        <f t="shared" ref="E31619:E31682" si="988">DATE(MID(C31619,7,4),MID(C31619,4,2),MID(C31619,1,2))+TIME(MID(C31619,12,2),MID(C31619,15,2),0)</f>
        <v>45987.354166666664</v>
      </c>
      <c r="F31619">
        <f t="shared" ref="F31619:F31682" si="989">HOUR(E31619-1/86400)</f>
        <v>8</v>
      </c>
    </row>
    <row r="31620" spans="1:6" x14ac:dyDescent="0.45">
      <c r="A31620" t="s">
        <v>3</v>
      </c>
      <c r="B31620" t="s">
        <v>4</v>
      </c>
      <c r="C31620" s="2" t="s">
        <v>31619</v>
      </c>
      <c r="D31620">
        <v>8.6999999999999993</v>
      </c>
      <c r="E31620" s="3">
        <f t="shared" si="988"/>
        <v>45987.364583333336</v>
      </c>
      <c r="F31620">
        <f t="shared" si="989"/>
        <v>8</v>
      </c>
    </row>
    <row r="31621" spans="1:6" x14ac:dyDescent="0.45">
      <c r="A31621" t="s">
        <v>3</v>
      </c>
      <c r="B31621" t="s">
        <v>4</v>
      </c>
      <c r="C31621" s="2" t="s">
        <v>31620</v>
      </c>
      <c r="D31621">
        <v>8.34</v>
      </c>
      <c r="E31621" s="3">
        <f t="shared" si="988"/>
        <v>45987.375</v>
      </c>
      <c r="F31621">
        <f t="shared" si="989"/>
        <v>8</v>
      </c>
    </row>
    <row r="31622" spans="1:6" x14ac:dyDescent="0.45">
      <c r="A31622" t="s">
        <v>3</v>
      </c>
      <c r="B31622" t="s">
        <v>4</v>
      </c>
      <c r="C31622" s="2" t="s">
        <v>31621</v>
      </c>
      <c r="D31622">
        <v>8.34</v>
      </c>
      <c r="E31622" s="3">
        <f t="shared" si="988"/>
        <v>45987.385416666664</v>
      </c>
      <c r="F31622">
        <f t="shared" si="989"/>
        <v>9</v>
      </c>
    </row>
    <row r="31623" spans="1:6" x14ac:dyDescent="0.45">
      <c r="A31623" t="s">
        <v>3</v>
      </c>
      <c r="B31623" t="s">
        <v>4</v>
      </c>
      <c r="C31623" s="2" t="s">
        <v>31622</v>
      </c>
      <c r="D31623">
        <v>8.82</v>
      </c>
      <c r="E31623" s="3">
        <f t="shared" si="988"/>
        <v>45987.395833333336</v>
      </c>
      <c r="F31623">
        <f t="shared" si="989"/>
        <v>9</v>
      </c>
    </row>
    <row r="31624" spans="1:6" x14ac:dyDescent="0.45">
      <c r="A31624" t="s">
        <v>3</v>
      </c>
      <c r="B31624" t="s">
        <v>4</v>
      </c>
      <c r="C31624" s="2" t="s">
        <v>31623</v>
      </c>
      <c r="D31624">
        <v>9.48</v>
      </c>
      <c r="E31624" s="3">
        <f t="shared" si="988"/>
        <v>45987.40625</v>
      </c>
      <c r="F31624">
        <f t="shared" si="989"/>
        <v>9</v>
      </c>
    </row>
    <row r="31625" spans="1:6" x14ac:dyDescent="0.45">
      <c r="A31625" t="s">
        <v>3</v>
      </c>
      <c r="B31625" t="s">
        <v>4</v>
      </c>
      <c r="C31625" s="2" t="s">
        <v>31624</v>
      </c>
      <c r="D31625">
        <v>9.02</v>
      </c>
      <c r="E31625" s="3">
        <f t="shared" si="988"/>
        <v>45987.416666666664</v>
      </c>
      <c r="F31625">
        <f t="shared" si="989"/>
        <v>9</v>
      </c>
    </row>
    <row r="31626" spans="1:6" x14ac:dyDescent="0.45">
      <c r="A31626" t="s">
        <v>3</v>
      </c>
      <c r="B31626" t="s">
        <v>4</v>
      </c>
      <c r="C31626" s="2" t="s">
        <v>31625</v>
      </c>
      <c r="D31626">
        <v>8.36</v>
      </c>
      <c r="E31626" s="3">
        <f t="shared" si="988"/>
        <v>45987.427083333336</v>
      </c>
      <c r="F31626">
        <f t="shared" si="989"/>
        <v>10</v>
      </c>
    </row>
    <row r="31627" spans="1:6" x14ac:dyDescent="0.45">
      <c r="A31627" t="s">
        <v>3</v>
      </c>
      <c r="B31627" t="s">
        <v>4</v>
      </c>
      <c r="C31627" s="2" t="s">
        <v>31626</v>
      </c>
      <c r="D31627">
        <v>8.66</v>
      </c>
      <c r="E31627" s="3">
        <f t="shared" si="988"/>
        <v>45987.4375</v>
      </c>
      <c r="F31627">
        <f t="shared" si="989"/>
        <v>10</v>
      </c>
    </row>
    <row r="31628" spans="1:6" x14ac:dyDescent="0.45">
      <c r="A31628" t="s">
        <v>3</v>
      </c>
      <c r="B31628" t="s">
        <v>4</v>
      </c>
      <c r="C31628" s="2" t="s">
        <v>31627</v>
      </c>
      <c r="D31628">
        <v>9.14</v>
      </c>
      <c r="E31628" s="3">
        <f t="shared" si="988"/>
        <v>45987.447916666664</v>
      </c>
      <c r="F31628">
        <f t="shared" si="989"/>
        <v>10</v>
      </c>
    </row>
    <row r="31629" spans="1:6" x14ac:dyDescent="0.45">
      <c r="A31629" t="s">
        <v>3</v>
      </c>
      <c r="B31629" t="s">
        <v>4</v>
      </c>
      <c r="C31629" s="2" t="s">
        <v>31628</v>
      </c>
      <c r="D31629">
        <v>8.24</v>
      </c>
      <c r="E31629" s="3">
        <f t="shared" si="988"/>
        <v>45987.458333333336</v>
      </c>
      <c r="F31629">
        <f t="shared" si="989"/>
        <v>10</v>
      </c>
    </row>
    <row r="31630" spans="1:6" x14ac:dyDescent="0.45">
      <c r="A31630" t="s">
        <v>3</v>
      </c>
      <c r="B31630" t="s">
        <v>4</v>
      </c>
      <c r="C31630" s="2" t="s">
        <v>31629</v>
      </c>
      <c r="D31630">
        <v>9.44</v>
      </c>
      <c r="E31630" s="3">
        <f t="shared" si="988"/>
        <v>45987.46875</v>
      </c>
      <c r="F31630">
        <f t="shared" si="989"/>
        <v>11</v>
      </c>
    </row>
    <row r="31631" spans="1:6" x14ac:dyDescent="0.45">
      <c r="A31631" t="s">
        <v>3</v>
      </c>
      <c r="B31631" t="s">
        <v>4</v>
      </c>
      <c r="C31631" s="2" t="s">
        <v>31630</v>
      </c>
      <c r="D31631">
        <v>10.28</v>
      </c>
      <c r="E31631" s="3">
        <f t="shared" si="988"/>
        <v>45987.479166666664</v>
      </c>
      <c r="F31631">
        <f t="shared" si="989"/>
        <v>11</v>
      </c>
    </row>
    <row r="31632" spans="1:6" x14ac:dyDescent="0.45">
      <c r="A31632" t="s">
        <v>3</v>
      </c>
      <c r="B31632" t="s">
        <v>4</v>
      </c>
      <c r="C31632" s="2" t="s">
        <v>31631</v>
      </c>
      <c r="D31632">
        <v>10.220000000000001</v>
      </c>
      <c r="E31632" s="3">
        <f t="shared" si="988"/>
        <v>45987.489583333336</v>
      </c>
      <c r="F31632">
        <f t="shared" si="989"/>
        <v>11</v>
      </c>
    </row>
    <row r="31633" spans="1:6" x14ac:dyDescent="0.45">
      <c r="A31633" t="s">
        <v>3</v>
      </c>
      <c r="B31633" t="s">
        <v>4</v>
      </c>
      <c r="C31633" s="2" t="s">
        <v>31632</v>
      </c>
      <c r="D31633">
        <v>8.92</v>
      </c>
      <c r="E31633" s="3">
        <f t="shared" si="988"/>
        <v>45987.5</v>
      </c>
      <c r="F31633">
        <f t="shared" si="989"/>
        <v>11</v>
      </c>
    </row>
    <row r="31634" spans="1:6" x14ac:dyDescent="0.45">
      <c r="A31634" t="s">
        <v>3</v>
      </c>
      <c r="B31634" t="s">
        <v>4</v>
      </c>
      <c r="C31634" s="2" t="s">
        <v>31633</v>
      </c>
      <c r="D31634">
        <v>8.3800000000000008</v>
      </c>
      <c r="E31634" s="3">
        <f t="shared" si="988"/>
        <v>45987.510416666664</v>
      </c>
      <c r="F31634">
        <f t="shared" si="989"/>
        <v>12</v>
      </c>
    </row>
    <row r="31635" spans="1:6" x14ac:dyDescent="0.45">
      <c r="A31635" t="s">
        <v>3</v>
      </c>
      <c r="B31635" t="s">
        <v>4</v>
      </c>
      <c r="C31635" s="2" t="s">
        <v>31634</v>
      </c>
      <c r="D31635">
        <v>8.5</v>
      </c>
      <c r="E31635" s="3">
        <f t="shared" si="988"/>
        <v>45987.520833333336</v>
      </c>
      <c r="F31635">
        <f t="shared" si="989"/>
        <v>12</v>
      </c>
    </row>
    <row r="31636" spans="1:6" x14ac:dyDescent="0.45">
      <c r="A31636" t="s">
        <v>3</v>
      </c>
      <c r="B31636" t="s">
        <v>4</v>
      </c>
      <c r="C31636" s="2" t="s">
        <v>31635</v>
      </c>
      <c r="D31636">
        <v>8.3800000000000008</v>
      </c>
      <c r="E31636" s="3">
        <f t="shared" si="988"/>
        <v>45987.53125</v>
      </c>
      <c r="F31636">
        <f t="shared" si="989"/>
        <v>12</v>
      </c>
    </row>
    <row r="31637" spans="1:6" x14ac:dyDescent="0.45">
      <c r="A31637" t="s">
        <v>3</v>
      </c>
      <c r="B31637" t="s">
        <v>4</v>
      </c>
      <c r="C31637" s="2" t="s">
        <v>31636</v>
      </c>
      <c r="D31637">
        <v>8.52</v>
      </c>
      <c r="E31637" s="3">
        <f t="shared" si="988"/>
        <v>45987.541666666664</v>
      </c>
      <c r="F31637">
        <f t="shared" si="989"/>
        <v>12</v>
      </c>
    </row>
    <row r="31638" spans="1:6" x14ac:dyDescent="0.45">
      <c r="A31638" t="s">
        <v>3</v>
      </c>
      <c r="B31638" t="s">
        <v>4</v>
      </c>
      <c r="C31638" s="2" t="s">
        <v>31637</v>
      </c>
      <c r="D31638">
        <v>9.98</v>
      </c>
      <c r="E31638" s="3">
        <f t="shared" si="988"/>
        <v>45987.552083333336</v>
      </c>
      <c r="F31638">
        <f t="shared" si="989"/>
        <v>13</v>
      </c>
    </row>
    <row r="31639" spans="1:6" x14ac:dyDescent="0.45">
      <c r="A31639" t="s">
        <v>3</v>
      </c>
      <c r="B31639" t="s">
        <v>4</v>
      </c>
      <c r="C31639" s="2" t="s">
        <v>31638</v>
      </c>
      <c r="D31639">
        <v>9.64</v>
      </c>
      <c r="E31639" s="3">
        <f t="shared" si="988"/>
        <v>45987.5625</v>
      </c>
      <c r="F31639">
        <f t="shared" si="989"/>
        <v>13</v>
      </c>
    </row>
    <row r="31640" spans="1:6" x14ac:dyDescent="0.45">
      <c r="A31640" t="s">
        <v>3</v>
      </c>
      <c r="B31640" t="s">
        <v>4</v>
      </c>
      <c r="C31640" s="2" t="s">
        <v>31639</v>
      </c>
      <c r="D31640">
        <v>10.28</v>
      </c>
      <c r="E31640" s="3">
        <f t="shared" si="988"/>
        <v>45987.572916666664</v>
      </c>
      <c r="F31640">
        <f t="shared" si="989"/>
        <v>13</v>
      </c>
    </row>
    <row r="31641" spans="1:6" x14ac:dyDescent="0.45">
      <c r="A31641" t="s">
        <v>3</v>
      </c>
      <c r="B31641" t="s">
        <v>4</v>
      </c>
      <c r="C31641" s="2" t="s">
        <v>31640</v>
      </c>
      <c r="D31641">
        <v>9.06</v>
      </c>
      <c r="E31641" s="3">
        <f t="shared" si="988"/>
        <v>45987.583333333336</v>
      </c>
      <c r="F31641">
        <f t="shared" si="989"/>
        <v>13</v>
      </c>
    </row>
    <row r="31642" spans="1:6" x14ac:dyDescent="0.45">
      <c r="A31642" t="s">
        <v>3</v>
      </c>
      <c r="B31642" t="s">
        <v>4</v>
      </c>
      <c r="C31642" s="2" t="s">
        <v>31641</v>
      </c>
      <c r="D31642">
        <v>10.119999999999999</v>
      </c>
      <c r="E31642" s="3">
        <f t="shared" si="988"/>
        <v>45987.59375</v>
      </c>
      <c r="F31642">
        <f t="shared" si="989"/>
        <v>14</v>
      </c>
    </row>
    <row r="31643" spans="1:6" x14ac:dyDescent="0.45">
      <c r="A31643" t="s">
        <v>3</v>
      </c>
      <c r="B31643" t="s">
        <v>4</v>
      </c>
      <c r="C31643" s="2" t="s">
        <v>31642</v>
      </c>
      <c r="D31643">
        <v>9.8800000000000008</v>
      </c>
      <c r="E31643" s="3">
        <f t="shared" si="988"/>
        <v>45987.604166666664</v>
      </c>
      <c r="F31643">
        <f t="shared" si="989"/>
        <v>14</v>
      </c>
    </row>
    <row r="31644" spans="1:6" x14ac:dyDescent="0.45">
      <c r="A31644" t="s">
        <v>3</v>
      </c>
      <c r="B31644" t="s">
        <v>4</v>
      </c>
      <c r="C31644" s="2" t="s">
        <v>31643</v>
      </c>
      <c r="D31644">
        <v>9.7799999999999994</v>
      </c>
      <c r="E31644" s="3">
        <f t="shared" si="988"/>
        <v>45987.614583333336</v>
      </c>
      <c r="F31644">
        <f t="shared" si="989"/>
        <v>14</v>
      </c>
    </row>
    <row r="31645" spans="1:6" x14ac:dyDescent="0.45">
      <c r="A31645" t="s">
        <v>3</v>
      </c>
      <c r="B31645" t="s">
        <v>4</v>
      </c>
      <c r="C31645" s="2" t="s">
        <v>31644</v>
      </c>
      <c r="D31645">
        <v>11.68</v>
      </c>
      <c r="E31645" s="3">
        <f t="shared" si="988"/>
        <v>45987.625</v>
      </c>
      <c r="F31645">
        <f t="shared" si="989"/>
        <v>14</v>
      </c>
    </row>
    <row r="31646" spans="1:6" x14ac:dyDescent="0.45">
      <c r="A31646" t="s">
        <v>3</v>
      </c>
      <c r="B31646" t="s">
        <v>4</v>
      </c>
      <c r="C31646" s="2" t="s">
        <v>31645</v>
      </c>
      <c r="D31646">
        <v>12.06</v>
      </c>
      <c r="E31646" s="3">
        <f t="shared" si="988"/>
        <v>45987.635416666664</v>
      </c>
      <c r="F31646">
        <f t="shared" si="989"/>
        <v>15</v>
      </c>
    </row>
    <row r="31647" spans="1:6" x14ac:dyDescent="0.45">
      <c r="A31647" t="s">
        <v>3</v>
      </c>
      <c r="B31647" t="s">
        <v>4</v>
      </c>
      <c r="C31647" s="2" t="s">
        <v>31646</v>
      </c>
      <c r="D31647">
        <v>11</v>
      </c>
      <c r="E31647" s="3">
        <f t="shared" si="988"/>
        <v>45987.645833333336</v>
      </c>
      <c r="F31647">
        <f t="shared" si="989"/>
        <v>15</v>
      </c>
    </row>
    <row r="31648" spans="1:6" x14ac:dyDescent="0.45">
      <c r="A31648" t="s">
        <v>3</v>
      </c>
      <c r="B31648" t="s">
        <v>4</v>
      </c>
      <c r="C31648" s="2" t="s">
        <v>31647</v>
      </c>
      <c r="D31648">
        <v>11.02</v>
      </c>
      <c r="E31648" s="3">
        <f t="shared" si="988"/>
        <v>45987.65625</v>
      </c>
      <c r="F31648">
        <f t="shared" si="989"/>
        <v>15</v>
      </c>
    </row>
    <row r="31649" spans="1:6" x14ac:dyDescent="0.45">
      <c r="A31649" t="s">
        <v>3</v>
      </c>
      <c r="B31649" t="s">
        <v>4</v>
      </c>
      <c r="C31649" s="2" t="s">
        <v>31648</v>
      </c>
      <c r="D31649">
        <v>10.46</v>
      </c>
      <c r="E31649" s="3">
        <f t="shared" si="988"/>
        <v>45987.666666666664</v>
      </c>
      <c r="F31649">
        <f t="shared" si="989"/>
        <v>15</v>
      </c>
    </row>
    <row r="31650" spans="1:6" x14ac:dyDescent="0.45">
      <c r="A31650" t="s">
        <v>3</v>
      </c>
      <c r="B31650" t="s">
        <v>4</v>
      </c>
      <c r="C31650" s="2" t="s">
        <v>31649</v>
      </c>
      <c r="D31650">
        <v>11.24</v>
      </c>
      <c r="E31650" s="3">
        <f t="shared" si="988"/>
        <v>45987.677083333336</v>
      </c>
      <c r="F31650">
        <f t="shared" si="989"/>
        <v>16</v>
      </c>
    </row>
    <row r="31651" spans="1:6" x14ac:dyDescent="0.45">
      <c r="A31651" t="s">
        <v>3</v>
      </c>
      <c r="B31651" t="s">
        <v>4</v>
      </c>
      <c r="C31651" s="2" t="s">
        <v>31650</v>
      </c>
      <c r="D31651">
        <v>12.74</v>
      </c>
      <c r="E31651" s="3">
        <f t="shared" si="988"/>
        <v>45987.6875</v>
      </c>
      <c r="F31651">
        <f t="shared" si="989"/>
        <v>16</v>
      </c>
    </row>
    <row r="31652" spans="1:6" x14ac:dyDescent="0.45">
      <c r="A31652" t="s">
        <v>3</v>
      </c>
      <c r="B31652" t="s">
        <v>4</v>
      </c>
      <c r="C31652" s="2" t="s">
        <v>31651</v>
      </c>
      <c r="D31652">
        <v>12.52</v>
      </c>
      <c r="E31652" s="3">
        <f t="shared" si="988"/>
        <v>45987.697916666664</v>
      </c>
      <c r="F31652">
        <f t="shared" si="989"/>
        <v>16</v>
      </c>
    </row>
    <row r="31653" spans="1:6" x14ac:dyDescent="0.45">
      <c r="A31653" t="s">
        <v>3</v>
      </c>
      <c r="B31653" t="s">
        <v>4</v>
      </c>
      <c r="C31653" s="2" t="s">
        <v>31652</v>
      </c>
      <c r="D31653">
        <v>12.74</v>
      </c>
      <c r="E31653" s="3">
        <f t="shared" si="988"/>
        <v>45987.708333333336</v>
      </c>
      <c r="F31653">
        <f t="shared" si="989"/>
        <v>16</v>
      </c>
    </row>
    <row r="31654" spans="1:6" x14ac:dyDescent="0.45">
      <c r="A31654" t="s">
        <v>3</v>
      </c>
      <c r="B31654" t="s">
        <v>4</v>
      </c>
      <c r="C31654" s="2" t="s">
        <v>31653</v>
      </c>
      <c r="D31654">
        <v>11.54</v>
      </c>
      <c r="E31654" s="3">
        <f t="shared" si="988"/>
        <v>45987.71875</v>
      </c>
      <c r="F31654">
        <f t="shared" si="989"/>
        <v>17</v>
      </c>
    </row>
    <row r="31655" spans="1:6" x14ac:dyDescent="0.45">
      <c r="A31655" t="s">
        <v>3</v>
      </c>
      <c r="B31655" t="s">
        <v>4</v>
      </c>
      <c r="C31655" s="2" t="s">
        <v>31654</v>
      </c>
      <c r="D31655">
        <v>11.38</v>
      </c>
      <c r="E31655" s="3">
        <f t="shared" si="988"/>
        <v>45987.729166666664</v>
      </c>
      <c r="F31655">
        <f t="shared" si="989"/>
        <v>17</v>
      </c>
    </row>
    <row r="31656" spans="1:6" x14ac:dyDescent="0.45">
      <c r="A31656" t="s">
        <v>3</v>
      </c>
      <c r="B31656" t="s">
        <v>4</v>
      </c>
      <c r="C31656" s="2" t="s">
        <v>31655</v>
      </c>
      <c r="D31656">
        <v>10.220000000000001</v>
      </c>
      <c r="E31656" s="3">
        <f t="shared" si="988"/>
        <v>45987.739583333336</v>
      </c>
      <c r="F31656">
        <f t="shared" si="989"/>
        <v>17</v>
      </c>
    </row>
    <row r="31657" spans="1:6" x14ac:dyDescent="0.45">
      <c r="A31657" t="s">
        <v>3</v>
      </c>
      <c r="B31657" t="s">
        <v>4</v>
      </c>
      <c r="C31657" s="2" t="s">
        <v>31656</v>
      </c>
      <c r="D31657">
        <v>10.52</v>
      </c>
      <c r="E31657" s="3">
        <f t="shared" si="988"/>
        <v>45987.75</v>
      </c>
      <c r="F31657">
        <f t="shared" si="989"/>
        <v>17</v>
      </c>
    </row>
    <row r="31658" spans="1:6" x14ac:dyDescent="0.45">
      <c r="A31658" t="s">
        <v>3</v>
      </c>
      <c r="B31658" t="s">
        <v>4</v>
      </c>
      <c r="C31658" s="2" t="s">
        <v>31657</v>
      </c>
      <c r="D31658">
        <v>11.08</v>
      </c>
      <c r="E31658" s="3">
        <f t="shared" si="988"/>
        <v>45987.760416666664</v>
      </c>
      <c r="F31658">
        <f t="shared" si="989"/>
        <v>18</v>
      </c>
    </row>
    <row r="31659" spans="1:6" x14ac:dyDescent="0.45">
      <c r="A31659" t="s">
        <v>3</v>
      </c>
      <c r="B31659" t="s">
        <v>4</v>
      </c>
      <c r="C31659" s="2" t="s">
        <v>31658</v>
      </c>
      <c r="D31659">
        <v>10.88</v>
      </c>
      <c r="E31659" s="3">
        <f t="shared" si="988"/>
        <v>45987.770833333336</v>
      </c>
      <c r="F31659">
        <f t="shared" si="989"/>
        <v>18</v>
      </c>
    </row>
    <row r="31660" spans="1:6" x14ac:dyDescent="0.45">
      <c r="A31660" t="s">
        <v>3</v>
      </c>
      <c r="B31660" t="s">
        <v>4</v>
      </c>
      <c r="C31660" s="2" t="s">
        <v>31659</v>
      </c>
      <c r="D31660">
        <v>10.44</v>
      </c>
      <c r="E31660" s="3">
        <f t="shared" si="988"/>
        <v>45987.78125</v>
      </c>
      <c r="F31660">
        <f t="shared" si="989"/>
        <v>18</v>
      </c>
    </row>
    <row r="31661" spans="1:6" x14ac:dyDescent="0.45">
      <c r="A31661" t="s">
        <v>3</v>
      </c>
      <c r="B31661" t="s">
        <v>4</v>
      </c>
      <c r="C31661" s="2" t="s">
        <v>31660</v>
      </c>
      <c r="D31661">
        <v>10.86</v>
      </c>
      <c r="E31661" s="3">
        <f t="shared" si="988"/>
        <v>45987.791666666664</v>
      </c>
      <c r="F31661">
        <f t="shared" si="989"/>
        <v>18</v>
      </c>
    </row>
    <row r="31662" spans="1:6" x14ac:dyDescent="0.45">
      <c r="A31662" t="s">
        <v>3</v>
      </c>
      <c r="B31662" t="s">
        <v>4</v>
      </c>
      <c r="C31662" s="2" t="s">
        <v>31661</v>
      </c>
      <c r="D31662">
        <v>10.8</v>
      </c>
      <c r="E31662" s="3">
        <f t="shared" si="988"/>
        <v>45987.802083333336</v>
      </c>
      <c r="F31662">
        <f t="shared" si="989"/>
        <v>19</v>
      </c>
    </row>
    <row r="31663" spans="1:6" x14ac:dyDescent="0.45">
      <c r="A31663" t="s">
        <v>3</v>
      </c>
      <c r="B31663" t="s">
        <v>4</v>
      </c>
      <c r="C31663" s="2" t="s">
        <v>31662</v>
      </c>
      <c r="D31663">
        <v>13.46</v>
      </c>
      <c r="E31663" s="3">
        <f t="shared" si="988"/>
        <v>45987.8125</v>
      </c>
      <c r="F31663">
        <f t="shared" si="989"/>
        <v>19</v>
      </c>
    </row>
    <row r="31664" spans="1:6" x14ac:dyDescent="0.45">
      <c r="A31664" t="s">
        <v>3</v>
      </c>
      <c r="B31664" t="s">
        <v>4</v>
      </c>
      <c r="C31664" s="2" t="s">
        <v>31663</v>
      </c>
      <c r="D31664">
        <v>12.68</v>
      </c>
      <c r="E31664" s="3">
        <f t="shared" si="988"/>
        <v>45987.822916666664</v>
      </c>
      <c r="F31664">
        <f t="shared" si="989"/>
        <v>19</v>
      </c>
    </row>
    <row r="31665" spans="1:6" x14ac:dyDescent="0.45">
      <c r="A31665" t="s">
        <v>3</v>
      </c>
      <c r="B31665" t="s">
        <v>4</v>
      </c>
      <c r="C31665" s="2" t="s">
        <v>31664</v>
      </c>
      <c r="D31665">
        <v>12.08</v>
      </c>
      <c r="E31665" s="3">
        <f t="shared" si="988"/>
        <v>45987.833333333336</v>
      </c>
      <c r="F31665">
        <f t="shared" si="989"/>
        <v>19</v>
      </c>
    </row>
    <row r="31666" spans="1:6" x14ac:dyDescent="0.45">
      <c r="A31666" t="s">
        <v>3</v>
      </c>
      <c r="B31666" t="s">
        <v>4</v>
      </c>
      <c r="C31666" s="2" t="s">
        <v>31665</v>
      </c>
      <c r="D31666">
        <v>11.92</v>
      </c>
      <c r="E31666" s="3">
        <f t="shared" si="988"/>
        <v>45987.84375</v>
      </c>
      <c r="F31666">
        <f t="shared" si="989"/>
        <v>20</v>
      </c>
    </row>
    <row r="31667" spans="1:6" x14ac:dyDescent="0.45">
      <c r="A31667" t="s">
        <v>3</v>
      </c>
      <c r="B31667" t="s">
        <v>4</v>
      </c>
      <c r="C31667" s="2" t="s">
        <v>31666</v>
      </c>
      <c r="D31667">
        <v>12.28</v>
      </c>
      <c r="E31667" s="3">
        <f t="shared" si="988"/>
        <v>45987.854166666664</v>
      </c>
      <c r="F31667">
        <f t="shared" si="989"/>
        <v>20</v>
      </c>
    </row>
    <row r="31668" spans="1:6" x14ac:dyDescent="0.45">
      <c r="A31668" t="s">
        <v>3</v>
      </c>
      <c r="B31668" t="s">
        <v>4</v>
      </c>
      <c r="C31668" s="2" t="s">
        <v>31667</v>
      </c>
      <c r="D31668">
        <v>11.7</v>
      </c>
      <c r="E31668" s="3">
        <f t="shared" si="988"/>
        <v>45987.864583333336</v>
      </c>
      <c r="F31668">
        <f t="shared" si="989"/>
        <v>20</v>
      </c>
    </row>
    <row r="31669" spans="1:6" x14ac:dyDescent="0.45">
      <c r="A31669" t="s">
        <v>3</v>
      </c>
      <c r="B31669" t="s">
        <v>4</v>
      </c>
      <c r="C31669" s="2" t="s">
        <v>31668</v>
      </c>
      <c r="D31669">
        <v>12.56</v>
      </c>
      <c r="E31669" s="3">
        <f t="shared" si="988"/>
        <v>45987.875</v>
      </c>
      <c r="F31669">
        <f t="shared" si="989"/>
        <v>20</v>
      </c>
    </row>
    <row r="31670" spans="1:6" x14ac:dyDescent="0.45">
      <c r="A31670" t="s">
        <v>3</v>
      </c>
      <c r="B31670" t="s">
        <v>4</v>
      </c>
      <c r="C31670" s="2" t="s">
        <v>31669</v>
      </c>
      <c r="D31670">
        <v>13.52</v>
      </c>
      <c r="E31670" s="3">
        <f t="shared" si="988"/>
        <v>45987.885416666664</v>
      </c>
      <c r="F31670">
        <f t="shared" si="989"/>
        <v>21</v>
      </c>
    </row>
    <row r="31671" spans="1:6" x14ac:dyDescent="0.45">
      <c r="A31671" t="s">
        <v>3</v>
      </c>
      <c r="B31671" t="s">
        <v>4</v>
      </c>
      <c r="C31671" s="2" t="s">
        <v>31670</v>
      </c>
      <c r="D31671">
        <v>12.18</v>
      </c>
      <c r="E31671" s="3">
        <f t="shared" si="988"/>
        <v>45987.895833333336</v>
      </c>
      <c r="F31671">
        <f t="shared" si="989"/>
        <v>21</v>
      </c>
    </row>
    <row r="31672" spans="1:6" x14ac:dyDescent="0.45">
      <c r="A31672" t="s">
        <v>3</v>
      </c>
      <c r="B31672" t="s">
        <v>4</v>
      </c>
      <c r="C31672" s="2" t="s">
        <v>31671</v>
      </c>
      <c r="D31672">
        <v>12.28</v>
      </c>
      <c r="E31672" s="3">
        <f t="shared" si="988"/>
        <v>45987.90625</v>
      </c>
      <c r="F31672">
        <f t="shared" si="989"/>
        <v>21</v>
      </c>
    </row>
    <row r="31673" spans="1:6" x14ac:dyDescent="0.45">
      <c r="A31673" t="s">
        <v>3</v>
      </c>
      <c r="B31673" t="s">
        <v>4</v>
      </c>
      <c r="C31673" s="2" t="s">
        <v>31672</v>
      </c>
      <c r="D31673">
        <v>12.44</v>
      </c>
      <c r="E31673" s="3">
        <f t="shared" si="988"/>
        <v>45987.916666666664</v>
      </c>
      <c r="F31673">
        <f t="shared" si="989"/>
        <v>21</v>
      </c>
    </row>
    <row r="31674" spans="1:6" x14ac:dyDescent="0.45">
      <c r="A31674" t="s">
        <v>3</v>
      </c>
      <c r="B31674" t="s">
        <v>4</v>
      </c>
      <c r="C31674" s="2" t="s">
        <v>31673</v>
      </c>
      <c r="D31674">
        <v>11.52</v>
      </c>
      <c r="E31674" s="3">
        <f t="shared" si="988"/>
        <v>45987.927083333336</v>
      </c>
      <c r="F31674">
        <f t="shared" si="989"/>
        <v>22</v>
      </c>
    </row>
    <row r="31675" spans="1:6" x14ac:dyDescent="0.45">
      <c r="A31675" t="s">
        <v>3</v>
      </c>
      <c r="B31675" t="s">
        <v>4</v>
      </c>
      <c r="C31675" s="2" t="s">
        <v>31674</v>
      </c>
      <c r="D31675">
        <v>10.94</v>
      </c>
      <c r="E31675" s="3">
        <f t="shared" si="988"/>
        <v>45987.9375</v>
      </c>
      <c r="F31675">
        <f t="shared" si="989"/>
        <v>22</v>
      </c>
    </row>
    <row r="31676" spans="1:6" x14ac:dyDescent="0.45">
      <c r="A31676" t="s">
        <v>3</v>
      </c>
      <c r="B31676" t="s">
        <v>4</v>
      </c>
      <c r="C31676" s="2" t="s">
        <v>31675</v>
      </c>
      <c r="D31676">
        <v>10.96</v>
      </c>
      <c r="E31676" s="3">
        <f t="shared" si="988"/>
        <v>45987.947916666664</v>
      </c>
      <c r="F31676">
        <f t="shared" si="989"/>
        <v>22</v>
      </c>
    </row>
    <row r="31677" spans="1:6" x14ac:dyDescent="0.45">
      <c r="A31677" t="s">
        <v>3</v>
      </c>
      <c r="B31677" t="s">
        <v>4</v>
      </c>
      <c r="C31677" s="2" t="s">
        <v>31676</v>
      </c>
      <c r="D31677">
        <v>12.42</v>
      </c>
      <c r="E31677" s="3">
        <f t="shared" si="988"/>
        <v>45987.958333333336</v>
      </c>
      <c r="F31677">
        <f t="shared" si="989"/>
        <v>22</v>
      </c>
    </row>
    <row r="31678" spans="1:6" x14ac:dyDescent="0.45">
      <c r="A31678" t="s">
        <v>3</v>
      </c>
      <c r="B31678" t="s">
        <v>4</v>
      </c>
      <c r="C31678" s="2" t="s">
        <v>31677</v>
      </c>
      <c r="D31678">
        <v>10.3</v>
      </c>
      <c r="E31678" s="3">
        <f t="shared" si="988"/>
        <v>45987.96875</v>
      </c>
      <c r="F31678">
        <f t="shared" si="989"/>
        <v>23</v>
      </c>
    </row>
    <row r="31679" spans="1:6" x14ac:dyDescent="0.45">
      <c r="A31679" t="s">
        <v>3</v>
      </c>
      <c r="B31679" t="s">
        <v>4</v>
      </c>
      <c r="C31679" s="2" t="s">
        <v>31678</v>
      </c>
      <c r="D31679">
        <v>10.58</v>
      </c>
      <c r="E31679" s="3">
        <f t="shared" si="988"/>
        <v>45987.979166666664</v>
      </c>
      <c r="F31679">
        <f t="shared" si="989"/>
        <v>23</v>
      </c>
    </row>
    <row r="31680" spans="1:6" x14ac:dyDescent="0.45">
      <c r="A31680" t="s">
        <v>3</v>
      </c>
      <c r="B31680" t="s">
        <v>4</v>
      </c>
      <c r="C31680" s="2" t="s">
        <v>31679</v>
      </c>
      <c r="D31680">
        <v>9.56</v>
      </c>
      <c r="E31680" s="3">
        <f t="shared" si="988"/>
        <v>45987.989583333336</v>
      </c>
      <c r="F31680">
        <f t="shared" si="989"/>
        <v>23</v>
      </c>
    </row>
    <row r="31681" spans="1:6" x14ac:dyDescent="0.45">
      <c r="A31681" t="s">
        <v>3</v>
      </c>
      <c r="B31681" t="s">
        <v>4</v>
      </c>
      <c r="C31681" s="2" t="s">
        <v>31680</v>
      </c>
      <c r="D31681">
        <v>8.26</v>
      </c>
      <c r="E31681" s="3">
        <f t="shared" si="988"/>
        <v>45988</v>
      </c>
      <c r="F31681">
        <f t="shared" si="989"/>
        <v>23</v>
      </c>
    </row>
    <row r="31682" spans="1:6" x14ac:dyDescent="0.45">
      <c r="A31682" t="s">
        <v>3</v>
      </c>
      <c r="B31682" t="s">
        <v>4</v>
      </c>
      <c r="C31682" s="2" t="s">
        <v>31681</v>
      </c>
      <c r="D31682">
        <v>7.52</v>
      </c>
      <c r="E31682" s="3">
        <f t="shared" si="988"/>
        <v>45988.010416666664</v>
      </c>
      <c r="F31682">
        <f t="shared" si="989"/>
        <v>0</v>
      </c>
    </row>
    <row r="31683" spans="1:6" x14ac:dyDescent="0.45">
      <c r="A31683" t="s">
        <v>3</v>
      </c>
      <c r="B31683" t="s">
        <v>4</v>
      </c>
      <c r="C31683" s="2" t="s">
        <v>31682</v>
      </c>
      <c r="D31683">
        <v>7.36</v>
      </c>
      <c r="E31683" s="3">
        <f t="shared" ref="E31683:E31746" si="990">DATE(MID(C31683,7,4),MID(C31683,4,2),MID(C31683,1,2))+TIME(MID(C31683,12,2),MID(C31683,15,2),0)</f>
        <v>45988.020833333336</v>
      </c>
      <c r="F31683">
        <f t="shared" ref="F31683:F31746" si="991">HOUR(E31683-1/86400)</f>
        <v>0</v>
      </c>
    </row>
    <row r="31684" spans="1:6" x14ac:dyDescent="0.45">
      <c r="A31684" t="s">
        <v>3</v>
      </c>
      <c r="B31684" t="s">
        <v>4</v>
      </c>
      <c r="C31684" s="2" t="s">
        <v>31683</v>
      </c>
      <c r="D31684">
        <v>8.1999999999999993</v>
      </c>
      <c r="E31684" s="3">
        <f t="shared" si="990"/>
        <v>45988.03125</v>
      </c>
      <c r="F31684">
        <f t="shared" si="991"/>
        <v>0</v>
      </c>
    </row>
    <row r="31685" spans="1:6" x14ac:dyDescent="0.45">
      <c r="A31685" t="s">
        <v>3</v>
      </c>
      <c r="B31685" t="s">
        <v>4</v>
      </c>
      <c r="C31685" s="2" t="s">
        <v>31684</v>
      </c>
      <c r="D31685">
        <v>7.6</v>
      </c>
      <c r="E31685" s="3">
        <f t="shared" si="990"/>
        <v>45988.041666666664</v>
      </c>
      <c r="F31685">
        <f t="shared" si="991"/>
        <v>0</v>
      </c>
    </row>
    <row r="31686" spans="1:6" x14ac:dyDescent="0.45">
      <c r="A31686" t="s">
        <v>3</v>
      </c>
      <c r="B31686" t="s">
        <v>4</v>
      </c>
      <c r="C31686" s="2" t="s">
        <v>31685</v>
      </c>
      <c r="D31686">
        <v>7.66</v>
      </c>
      <c r="E31686" s="3">
        <f t="shared" si="990"/>
        <v>45988.052083333336</v>
      </c>
      <c r="F31686">
        <f t="shared" si="991"/>
        <v>1</v>
      </c>
    </row>
    <row r="31687" spans="1:6" x14ac:dyDescent="0.45">
      <c r="A31687" t="s">
        <v>3</v>
      </c>
      <c r="B31687" t="s">
        <v>4</v>
      </c>
      <c r="C31687" s="2" t="s">
        <v>31686</v>
      </c>
      <c r="D31687">
        <v>7.94</v>
      </c>
      <c r="E31687" s="3">
        <f t="shared" si="990"/>
        <v>45988.0625</v>
      </c>
      <c r="F31687">
        <f t="shared" si="991"/>
        <v>1</v>
      </c>
    </row>
    <row r="31688" spans="1:6" x14ac:dyDescent="0.45">
      <c r="A31688" t="s">
        <v>3</v>
      </c>
      <c r="B31688" t="s">
        <v>4</v>
      </c>
      <c r="C31688" s="2" t="s">
        <v>31687</v>
      </c>
      <c r="D31688">
        <v>7.92</v>
      </c>
      <c r="E31688" s="3">
        <f t="shared" si="990"/>
        <v>45988.072916666664</v>
      </c>
      <c r="F31688">
        <f t="shared" si="991"/>
        <v>1</v>
      </c>
    </row>
    <row r="31689" spans="1:6" x14ac:dyDescent="0.45">
      <c r="A31689" t="s">
        <v>3</v>
      </c>
      <c r="B31689" t="s">
        <v>4</v>
      </c>
      <c r="C31689" s="2" t="s">
        <v>31688</v>
      </c>
      <c r="D31689">
        <v>7.86</v>
      </c>
      <c r="E31689" s="3">
        <f t="shared" si="990"/>
        <v>45988.083333333336</v>
      </c>
      <c r="F31689">
        <f t="shared" si="991"/>
        <v>1</v>
      </c>
    </row>
    <row r="31690" spans="1:6" x14ac:dyDescent="0.45">
      <c r="A31690" t="s">
        <v>3</v>
      </c>
      <c r="B31690" t="s">
        <v>4</v>
      </c>
      <c r="C31690" s="2" t="s">
        <v>31689</v>
      </c>
      <c r="D31690">
        <v>7.12</v>
      </c>
      <c r="E31690" s="3">
        <f t="shared" si="990"/>
        <v>45988.09375</v>
      </c>
      <c r="F31690">
        <f t="shared" si="991"/>
        <v>2</v>
      </c>
    </row>
    <row r="31691" spans="1:6" x14ac:dyDescent="0.45">
      <c r="A31691" t="s">
        <v>3</v>
      </c>
      <c r="B31691" t="s">
        <v>4</v>
      </c>
      <c r="C31691" s="2" t="s">
        <v>31690</v>
      </c>
      <c r="D31691">
        <v>7.6</v>
      </c>
      <c r="E31691" s="3">
        <f t="shared" si="990"/>
        <v>45988.104166666664</v>
      </c>
      <c r="F31691">
        <f t="shared" si="991"/>
        <v>2</v>
      </c>
    </row>
    <row r="31692" spans="1:6" x14ac:dyDescent="0.45">
      <c r="A31692" t="s">
        <v>3</v>
      </c>
      <c r="B31692" t="s">
        <v>4</v>
      </c>
      <c r="C31692" s="2" t="s">
        <v>31691</v>
      </c>
      <c r="D31692">
        <v>8.0399999999999991</v>
      </c>
      <c r="E31692" s="3">
        <f t="shared" si="990"/>
        <v>45988.114583333336</v>
      </c>
      <c r="F31692">
        <f t="shared" si="991"/>
        <v>2</v>
      </c>
    </row>
    <row r="31693" spans="1:6" x14ac:dyDescent="0.45">
      <c r="A31693" t="s">
        <v>3</v>
      </c>
      <c r="B31693" t="s">
        <v>4</v>
      </c>
      <c r="C31693" s="2" t="s">
        <v>31692</v>
      </c>
      <c r="D31693">
        <v>7.5</v>
      </c>
      <c r="E31693" s="3">
        <f t="shared" si="990"/>
        <v>45988.125</v>
      </c>
      <c r="F31693">
        <f t="shared" si="991"/>
        <v>2</v>
      </c>
    </row>
    <row r="31694" spans="1:6" x14ac:dyDescent="0.45">
      <c r="A31694" t="s">
        <v>3</v>
      </c>
      <c r="B31694" t="s">
        <v>4</v>
      </c>
      <c r="C31694" s="2" t="s">
        <v>31693</v>
      </c>
      <c r="D31694">
        <v>7.9</v>
      </c>
      <c r="E31694" s="3">
        <f t="shared" si="990"/>
        <v>45988.135416666664</v>
      </c>
      <c r="F31694">
        <f t="shared" si="991"/>
        <v>3</v>
      </c>
    </row>
    <row r="31695" spans="1:6" x14ac:dyDescent="0.45">
      <c r="A31695" t="s">
        <v>3</v>
      </c>
      <c r="B31695" t="s">
        <v>4</v>
      </c>
      <c r="C31695" s="2" t="s">
        <v>31694</v>
      </c>
      <c r="D31695">
        <v>7.94</v>
      </c>
      <c r="E31695" s="3">
        <f t="shared" si="990"/>
        <v>45988.145833333336</v>
      </c>
      <c r="F31695">
        <f t="shared" si="991"/>
        <v>3</v>
      </c>
    </row>
    <row r="31696" spans="1:6" x14ac:dyDescent="0.45">
      <c r="A31696" t="s">
        <v>3</v>
      </c>
      <c r="B31696" t="s">
        <v>4</v>
      </c>
      <c r="C31696" s="2" t="s">
        <v>31695</v>
      </c>
      <c r="D31696">
        <v>8.06</v>
      </c>
      <c r="E31696" s="3">
        <f t="shared" si="990"/>
        <v>45988.15625</v>
      </c>
      <c r="F31696">
        <f t="shared" si="991"/>
        <v>3</v>
      </c>
    </row>
    <row r="31697" spans="1:6" x14ac:dyDescent="0.45">
      <c r="A31697" t="s">
        <v>3</v>
      </c>
      <c r="B31697" t="s">
        <v>4</v>
      </c>
      <c r="C31697" s="2" t="s">
        <v>31696</v>
      </c>
      <c r="D31697">
        <v>7.9</v>
      </c>
      <c r="E31697" s="3">
        <f t="shared" si="990"/>
        <v>45988.166666666664</v>
      </c>
      <c r="F31697">
        <f t="shared" si="991"/>
        <v>3</v>
      </c>
    </row>
    <row r="31698" spans="1:6" x14ac:dyDescent="0.45">
      <c r="A31698" t="s">
        <v>3</v>
      </c>
      <c r="B31698" t="s">
        <v>4</v>
      </c>
      <c r="C31698" s="2" t="s">
        <v>31697</v>
      </c>
      <c r="D31698">
        <v>6.78</v>
      </c>
      <c r="E31698" s="3">
        <f t="shared" si="990"/>
        <v>45988.177083333336</v>
      </c>
      <c r="F31698">
        <f t="shared" si="991"/>
        <v>4</v>
      </c>
    </row>
    <row r="31699" spans="1:6" x14ac:dyDescent="0.45">
      <c r="A31699" t="s">
        <v>3</v>
      </c>
      <c r="B31699" t="s">
        <v>4</v>
      </c>
      <c r="C31699" s="2" t="s">
        <v>31698</v>
      </c>
      <c r="D31699">
        <v>7.38</v>
      </c>
      <c r="E31699" s="3">
        <f t="shared" si="990"/>
        <v>45988.1875</v>
      </c>
      <c r="F31699">
        <f t="shared" si="991"/>
        <v>4</v>
      </c>
    </row>
    <row r="31700" spans="1:6" x14ac:dyDescent="0.45">
      <c r="A31700" t="s">
        <v>3</v>
      </c>
      <c r="B31700" t="s">
        <v>4</v>
      </c>
      <c r="C31700" s="2" t="s">
        <v>31699</v>
      </c>
      <c r="D31700">
        <v>7.8</v>
      </c>
      <c r="E31700" s="3">
        <f t="shared" si="990"/>
        <v>45988.197916666664</v>
      </c>
      <c r="F31700">
        <f t="shared" si="991"/>
        <v>4</v>
      </c>
    </row>
    <row r="31701" spans="1:6" x14ac:dyDescent="0.45">
      <c r="A31701" t="s">
        <v>3</v>
      </c>
      <c r="B31701" t="s">
        <v>4</v>
      </c>
      <c r="C31701" s="2" t="s">
        <v>31700</v>
      </c>
      <c r="D31701">
        <v>7.16</v>
      </c>
      <c r="E31701" s="3">
        <f t="shared" si="990"/>
        <v>45988.208333333336</v>
      </c>
      <c r="F31701">
        <f t="shared" si="991"/>
        <v>4</v>
      </c>
    </row>
    <row r="31702" spans="1:6" x14ac:dyDescent="0.45">
      <c r="A31702" t="s">
        <v>3</v>
      </c>
      <c r="B31702" t="s">
        <v>4</v>
      </c>
      <c r="C31702" s="2" t="s">
        <v>31701</v>
      </c>
      <c r="D31702">
        <v>7.62</v>
      </c>
      <c r="E31702" s="3">
        <f t="shared" si="990"/>
        <v>45988.21875</v>
      </c>
      <c r="F31702">
        <f t="shared" si="991"/>
        <v>5</v>
      </c>
    </row>
    <row r="31703" spans="1:6" x14ac:dyDescent="0.45">
      <c r="A31703" t="s">
        <v>3</v>
      </c>
      <c r="B31703" t="s">
        <v>4</v>
      </c>
      <c r="C31703" s="2" t="s">
        <v>31702</v>
      </c>
      <c r="D31703">
        <v>7.7</v>
      </c>
      <c r="E31703" s="3">
        <f t="shared" si="990"/>
        <v>45988.229166666664</v>
      </c>
      <c r="F31703">
        <f t="shared" si="991"/>
        <v>5</v>
      </c>
    </row>
    <row r="31704" spans="1:6" x14ac:dyDescent="0.45">
      <c r="A31704" t="s">
        <v>3</v>
      </c>
      <c r="B31704" t="s">
        <v>4</v>
      </c>
      <c r="C31704" s="2" t="s">
        <v>31703</v>
      </c>
      <c r="D31704">
        <v>7.48</v>
      </c>
      <c r="E31704" s="3">
        <f t="shared" si="990"/>
        <v>45988.239583333336</v>
      </c>
      <c r="F31704">
        <f t="shared" si="991"/>
        <v>5</v>
      </c>
    </row>
    <row r="31705" spans="1:6" x14ac:dyDescent="0.45">
      <c r="A31705" t="s">
        <v>3</v>
      </c>
      <c r="B31705" t="s">
        <v>4</v>
      </c>
      <c r="C31705" s="2" t="s">
        <v>31704</v>
      </c>
      <c r="D31705">
        <v>7.66</v>
      </c>
      <c r="E31705" s="3">
        <f t="shared" si="990"/>
        <v>45988.25</v>
      </c>
      <c r="F31705">
        <f t="shared" si="991"/>
        <v>5</v>
      </c>
    </row>
    <row r="31706" spans="1:6" x14ac:dyDescent="0.45">
      <c r="A31706" t="s">
        <v>3</v>
      </c>
      <c r="B31706" t="s">
        <v>4</v>
      </c>
      <c r="C31706" s="2" t="s">
        <v>31705</v>
      </c>
      <c r="D31706">
        <v>7.52</v>
      </c>
      <c r="E31706" s="3">
        <f t="shared" si="990"/>
        <v>45988.260416666664</v>
      </c>
      <c r="F31706">
        <f t="shared" si="991"/>
        <v>6</v>
      </c>
    </row>
    <row r="31707" spans="1:6" x14ac:dyDescent="0.45">
      <c r="A31707" t="s">
        <v>3</v>
      </c>
      <c r="B31707" t="s">
        <v>4</v>
      </c>
      <c r="C31707" s="2" t="s">
        <v>31706</v>
      </c>
      <c r="D31707">
        <v>7.66</v>
      </c>
      <c r="E31707" s="3">
        <f t="shared" si="990"/>
        <v>45988.270833333336</v>
      </c>
      <c r="F31707">
        <f t="shared" si="991"/>
        <v>6</v>
      </c>
    </row>
    <row r="31708" spans="1:6" x14ac:dyDescent="0.45">
      <c r="A31708" t="s">
        <v>3</v>
      </c>
      <c r="B31708" t="s">
        <v>4</v>
      </c>
      <c r="C31708" s="2" t="s">
        <v>31707</v>
      </c>
      <c r="D31708">
        <v>9.3800000000000008</v>
      </c>
      <c r="E31708" s="3">
        <f t="shared" si="990"/>
        <v>45988.28125</v>
      </c>
      <c r="F31708">
        <f t="shared" si="991"/>
        <v>6</v>
      </c>
    </row>
    <row r="31709" spans="1:6" x14ac:dyDescent="0.45">
      <c r="A31709" t="s">
        <v>3</v>
      </c>
      <c r="B31709" t="s">
        <v>4</v>
      </c>
      <c r="C31709" s="2" t="s">
        <v>31708</v>
      </c>
      <c r="D31709">
        <v>10.6</v>
      </c>
      <c r="E31709" s="3">
        <f t="shared" si="990"/>
        <v>45988.291666666664</v>
      </c>
      <c r="F31709">
        <f t="shared" si="991"/>
        <v>6</v>
      </c>
    </row>
    <row r="31710" spans="1:6" x14ac:dyDescent="0.45">
      <c r="A31710" t="s">
        <v>3</v>
      </c>
      <c r="B31710" t="s">
        <v>4</v>
      </c>
      <c r="C31710" s="2" t="s">
        <v>31709</v>
      </c>
      <c r="D31710">
        <v>10.9</v>
      </c>
      <c r="E31710" s="3">
        <f t="shared" si="990"/>
        <v>45988.302083333336</v>
      </c>
      <c r="F31710">
        <f t="shared" si="991"/>
        <v>7</v>
      </c>
    </row>
    <row r="31711" spans="1:6" x14ac:dyDescent="0.45">
      <c r="A31711" t="s">
        <v>3</v>
      </c>
      <c r="B31711" t="s">
        <v>4</v>
      </c>
      <c r="C31711" s="2" t="s">
        <v>31710</v>
      </c>
      <c r="D31711">
        <v>10.86</v>
      </c>
      <c r="E31711" s="3">
        <f t="shared" si="990"/>
        <v>45988.3125</v>
      </c>
      <c r="F31711">
        <f t="shared" si="991"/>
        <v>7</v>
      </c>
    </row>
    <row r="31712" spans="1:6" x14ac:dyDescent="0.45">
      <c r="A31712" t="s">
        <v>3</v>
      </c>
      <c r="B31712" t="s">
        <v>4</v>
      </c>
      <c r="C31712" s="2" t="s">
        <v>31711</v>
      </c>
      <c r="D31712">
        <v>9.74</v>
      </c>
      <c r="E31712" s="3">
        <f t="shared" si="990"/>
        <v>45988.322916666664</v>
      </c>
      <c r="F31712">
        <f t="shared" si="991"/>
        <v>7</v>
      </c>
    </row>
    <row r="31713" spans="1:6" x14ac:dyDescent="0.45">
      <c r="A31713" t="s">
        <v>3</v>
      </c>
      <c r="B31713" t="s">
        <v>4</v>
      </c>
      <c r="C31713" s="2" t="s">
        <v>31712</v>
      </c>
      <c r="D31713">
        <v>9.74</v>
      </c>
      <c r="E31713" s="3">
        <f t="shared" si="990"/>
        <v>45988.333333333336</v>
      </c>
      <c r="F31713">
        <f t="shared" si="991"/>
        <v>7</v>
      </c>
    </row>
    <row r="31714" spans="1:6" x14ac:dyDescent="0.45">
      <c r="A31714" t="s">
        <v>3</v>
      </c>
      <c r="B31714" t="s">
        <v>4</v>
      </c>
      <c r="C31714" s="2" t="s">
        <v>31713</v>
      </c>
      <c r="D31714">
        <v>11.24</v>
      </c>
      <c r="E31714" s="3">
        <f t="shared" si="990"/>
        <v>45988.34375</v>
      </c>
      <c r="F31714">
        <f t="shared" si="991"/>
        <v>8</v>
      </c>
    </row>
    <row r="31715" spans="1:6" x14ac:dyDescent="0.45">
      <c r="A31715" t="s">
        <v>3</v>
      </c>
      <c r="B31715" t="s">
        <v>4</v>
      </c>
      <c r="C31715" s="2" t="s">
        <v>31714</v>
      </c>
      <c r="D31715">
        <v>11.06</v>
      </c>
      <c r="E31715" s="3">
        <f t="shared" si="990"/>
        <v>45988.354166666664</v>
      </c>
      <c r="F31715">
        <f t="shared" si="991"/>
        <v>8</v>
      </c>
    </row>
    <row r="31716" spans="1:6" x14ac:dyDescent="0.45">
      <c r="A31716" t="s">
        <v>3</v>
      </c>
      <c r="B31716" t="s">
        <v>4</v>
      </c>
      <c r="C31716" s="2" t="s">
        <v>31715</v>
      </c>
      <c r="D31716">
        <v>10.74</v>
      </c>
      <c r="E31716" s="3">
        <f t="shared" si="990"/>
        <v>45988.364583333336</v>
      </c>
      <c r="F31716">
        <f t="shared" si="991"/>
        <v>8</v>
      </c>
    </row>
    <row r="31717" spans="1:6" x14ac:dyDescent="0.45">
      <c r="A31717" t="s">
        <v>3</v>
      </c>
      <c r="B31717" t="s">
        <v>4</v>
      </c>
      <c r="C31717" s="2" t="s">
        <v>31716</v>
      </c>
      <c r="D31717">
        <v>11.64</v>
      </c>
      <c r="E31717" s="3">
        <f t="shared" si="990"/>
        <v>45988.375</v>
      </c>
      <c r="F31717">
        <f t="shared" si="991"/>
        <v>8</v>
      </c>
    </row>
    <row r="31718" spans="1:6" x14ac:dyDescent="0.45">
      <c r="A31718" t="s">
        <v>3</v>
      </c>
      <c r="B31718" t="s">
        <v>4</v>
      </c>
      <c r="C31718" s="2" t="s">
        <v>31717</v>
      </c>
      <c r="D31718">
        <v>10.14</v>
      </c>
      <c r="E31718" s="3">
        <f t="shared" si="990"/>
        <v>45988.385416666664</v>
      </c>
      <c r="F31718">
        <f t="shared" si="991"/>
        <v>9</v>
      </c>
    </row>
    <row r="31719" spans="1:6" x14ac:dyDescent="0.45">
      <c r="A31719" t="s">
        <v>3</v>
      </c>
      <c r="B31719" t="s">
        <v>4</v>
      </c>
      <c r="C31719" s="2" t="s">
        <v>31718</v>
      </c>
      <c r="D31719">
        <v>12.06</v>
      </c>
      <c r="E31719" s="3">
        <f t="shared" si="990"/>
        <v>45988.395833333336</v>
      </c>
      <c r="F31719">
        <f t="shared" si="991"/>
        <v>9</v>
      </c>
    </row>
    <row r="31720" spans="1:6" x14ac:dyDescent="0.45">
      <c r="A31720" t="s">
        <v>3</v>
      </c>
      <c r="B31720" t="s">
        <v>4</v>
      </c>
      <c r="C31720" s="2" t="s">
        <v>31719</v>
      </c>
      <c r="D31720">
        <v>12.34</v>
      </c>
      <c r="E31720" s="3">
        <f t="shared" si="990"/>
        <v>45988.40625</v>
      </c>
      <c r="F31720">
        <f t="shared" si="991"/>
        <v>9</v>
      </c>
    </row>
    <row r="31721" spans="1:6" x14ac:dyDescent="0.45">
      <c r="A31721" t="s">
        <v>3</v>
      </c>
      <c r="B31721" t="s">
        <v>4</v>
      </c>
      <c r="C31721" s="2" t="s">
        <v>31720</v>
      </c>
      <c r="D31721">
        <v>11.86</v>
      </c>
      <c r="E31721" s="3">
        <f t="shared" si="990"/>
        <v>45988.416666666664</v>
      </c>
      <c r="F31721">
        <f t="shared" si="991"/>
        <v>9</v>
      </c>
    </row>
    <row r="31722" spans="1:6" x14ac:dyDescent="0.45">
      <c r="A31722" t="s">
        <v>3</v>
      </c>
      <c r="B31722" t="s">
        <v>4</v>
      </c>
      <c r="C31722" s="2" t="s">
        <v>31721</v>
      </c>
      <c r="D31722">
        <v>11.42</v>
      </c>
      <c r="E31722" s="3">
        <f t="shared" si="990"/>
        <v>45988.427083333336</v>
      </c>
      <c r="F31722">
        <f t="shared" si="991"/>
        <v>10</v>
      </c>
    </row>
    <row r="31723" spans="1:6" x14ac:dyDescent="0.45">
      <c r="A31723" t="s">
        <v>3</v>
      </c>
      <c r="B31723" t="s">
        <v>4</v>
      </c>
      <c r="C31723" s="2" t="s">
        <v>31722</v>
      </c>
      <c r="D31723">
        <v>9.82</v>
      </c>
      <c r="E31723" s="3">
        <f t="shared" si="990"/>
        <v>45988.4375</v>
      </c>
      <c r="F31723">
        <f t="shared" si="991"/>
        <v>10</v>
      </c>
    </row>
    <row r="31724" spans="1:6" x14ac:dyDescent="0.45">
      <c r="A31724" t="s">
        <v>3</v>
      </c>
      <c r="B31724" t="s">
        <v>4</v>
      </c>
      <c r="C31724" s="2" t="s">
        <v>31723</v>
      </c>
      <c r="D31724">
        <v>10.28</v>
      </c>
      <c r="E31724" s="3">
        <f t="shared" si="990"/>
        <v>45988.447916666664</v>
      </c>
      <c r="F31724">
        <f t="shared" si="991"/>
        <v>10</v>
      </c>
    </row>
    <row r="31725" spans="1:6" x14ac:dyDescent="0.45">
      <c r="A31725" t="s">
        <v>3</v>
      </c>
      <c r="B31725" t="s">
        <v>4</v>
      </c>
      <c r="C31725" s="2" t="s">
        <v>31724</v>
      </c>
      <c r="D31725">
        <v>10.76</v>
      </c>
      <c r="E31725" s="3">
        <f t="shared" si="990"/>
        <v>45988.458333333336</v>
      </c>
      <c r="F31725">
        <f t="shared" si="991"/>
        <v>10</v>
      </c>
    </row>
    <row r="31726" spans="1:6" x14ac:dyDescent="0.45">
      <c r="A31726" t="s">
        <v>3</v>
      </c>
      <c r="B31726" t="s">
        <v>4</v>
      </c>
      <c r="C31726" s="2" t="s">
        <v>31725</v>
      </c>
      <c r="D31726">
        <v>12.5</v>
      </c>
      <c r="E31726" s="3">
        <f t="shared" si="990"/>
        <v>45988.46875</v>
      </c>
      <c r="F31726">
        <f t="shared" si="991"/>
        <v>11</v>
      </c>
    </row>
    <row r="31727" spans="1:6" x14ac:dyDescent="0.45">
      <c r="A31727" t="s">
        <v>3</v>
      </c>
      <c r="B31727" t="s">
        <v>4</v>
      </c>
      <c r="C31727" s="2" t="s">
        <v>31726</v>
      </c>
      <c r="D31727">
        <v>12.98</v>
      </c>
      <c r="E31727" s="3">
        <f t="shared" si="990"/>
        <v>45988.479166666664</v>
      </c>
      <c r="F31727">
        <f t="shared" si="991"/>
        <v>11</v>
      </c>
    </row>
    <row r="31728" spans="1:6" x14ac:dyDescent="0.45">
      <c r="A31728" t="s">
        <v>3</v>
      </c>
      <c r="B31728" t="s">
        <v>4</v>
      </c>
      <c r="C31728" s="2" t="s">
        <v>31727</v>
      </c>
      <c r="D31728">
        <v>11.68</v>
      </c>
      <c r="E31728" s="3">
        <f t="shared" si="990"/>
        <v>45988.489583333336</v>
      </c>
      <c r="F31728">
        <f t="shared" si="991"/>
        <v>11</v>
      </c>
    </row>
    <row r="31729" spans="1:6" x14ac:dyDescent="0.45">
      <c r="A31729" t="s">
        <v>3</v>
      </c>
      <c r="B31729" t="s">
        <v>4</v>
      </c>
      <c r="C31729" s="2" t="s">
        <v>31728</v>
      </c>
      <c r="D31729">
        <v>11.02</v>
      </c>
      <c r="E31729" s="3">
        <f t="shared" si="990"/>
        <v>45988.5</v>
      </c>
      <c r="F31729">
        <f t="shared" si="991"/>
        <v>11</v>
      </c>
    </row>
    <row r="31730" spans="1:6" x14ac:dyDescent="0.45">
      <c r="A31730" t="s">
        <v>3</v>
      </c>
      <c r="B31730" t="s">
        <v>4</v>
      </c>
      <c r="C31730" s="2" t="s">
        <v>31729</v>
      </c>
      <c r="D31730">
        <v>9.42</v>
      </c>
      <c r="E31730" s="3">
        <f t="shared" si="990"/>
        <v>45988.510416666664</v>
      </c>
      <c r="F31730">
        <f t="shared" si="991"/>
        <v>12</v>
      </c>
    </row>
    <row r="31731" spans="1:6" x14ac:dyDescent="0.45">
      <c r="A31731" t="s">
        <v>3</v>
      </c>
      <c r="B31731" t="s">
        <v>4</v>
      </c>
      <c r="C31731" s="2" t="s">
        <v>31730</v>
      </c>
      <c r="D31731">
        <v>9.8000000000000007</v>
      </c>
      <c r="E31731" s="3">
        <f t="shared" si="990"/>
        <v>45988.520833333336</v>
      </c>
      <c r="F31731">
        <f t="shared" si="991"/>
        <v>12</v>
      </c>
    </row>
    <row r="31732" spans="1:6" x14ac:dyDescent="0.45">
      <c r="A31732" t="s">
        <v>3</v>
      </c>
      <c r="B31732" t="s">
        <v>4</v>
      </c>
      <c r="C31732" s="2" t="s">
        <v>31731</v>
      </c>
      <c r="D31732">
        <v>10.6</v>
      </c>
      <c r="E31732" s="3">
        <f t="shared" si="990"/>
        <v>45988.53125</v>
      </c>
      <c r="F31732">
        <f t="shared" si="991"/>
        <v>12</v>
      </c>
    </row>
    <row r="31733" spans="1:6" x14ac:dyDescent="0.45">
      <c r="A31733" t="s">
        <v>3</v>
      </c>
      <c r="B31733" t="s">
        <v>4</v>
      </c>
      <c r="C31733" s="2" t="s">
        <v>31732</v>
      </c>
      <c r="D31733">
        <v>10.78</v>
      </c>
      <c r="E31733" s="3">
        <f t="shared" si="990"/>
        <v>45988.541666666664</v>
      </c>
      <c r="F31733">
        <f t="shared" si="991"/>
        <v>12</v>
      </c>
    </row>
    <row r="31734" spans="1:6" x14ac:dyDescent="0.45">
      <c r="A31734" t="s">
        <v>3</v>
      </c>
      <c r="B31734" t="s">
        <v>4</v>
      </c>
      <c r="C31734" s="2" t="s">
        <v>31733</v>
      </c>
      <c r="D31734">
        <v>11.24</v>
      </c>
      <c r="E31734" s="3">
        <f t="shared" si="990"/>
        <v>45988.552083333336</v>
      </c>
      <c r="F31734">
        <f t="shared" si="991"/>
        <v>13</v>
      </c>
    </row>
    <row r="31735" spans="1:6" x14ac:dyDescent="0.45">
      <c r="A31735" t="s">
        <v>3</v>
      </c>
      <c r="B31735" t="s">
        <v>4</v>
      </c>
      <c r="C31735" s="2" t="s">
        <v>31734</v>
      </c>
      <c r="D31735">
        <v>11.58</v>
      </c>
      <c r="E31735" s="3">
        <f t="shared" si="990"/>
        <v>45988.5625</v>
      </c>
      <c r="F31735">
        <f t="shared" si="991"/>
        <v>13</v>
      </c>
    </row>
    <row r="31736" spans="1:6" x14ac:dyDescent="0.45">
      <c r="A31736" t="s">
        <v>3</v>
      </c>
      <c r="B31736" t="s">
        <v>4</v>
      </c>
      <c r="C31736" s="2" t="s">
        <v>31735</v>
      </c>
      <c r="D31736">
        <v>13.08</v>
      </c>
      <c r="E31736" s="3">
        <f t="shared" si="990"/>
        <v>45988.572916666664</v>
      </c>
      <c r="F31736">
        <f t="shared" si="991"/>
        <v>13</v>
      </c>
    </row>
    <row r="31737" spans="1:6" x14ac:dyDescent="0.45">
      <c r="A31737" t="s">
        <v>3</v>
      </c>
      <c r="B31737" t="s">
        <v>4</v>
      </c>
      <c r="C31737" s="2" t="s">
        <v>31736</v>
      </c>
      <c r="D31737">
        <v>13.52</v>
      </c>
      <c r="E31737" s="3">
        <f t="shared" si="990"/>
        <v>45988.583333333336</v>
      </c>
      <c r="F31737">
        <f t="shared" si="991"/>
        <v>13</v>
      </c>
    </row>
    <row r="31738" spans="1:6" x14ac:dyDescent="0.45">
      <c r="A31738" t="s">
        <v>3</v>
      </c>
      <c r="B31738" t="s">
        <v>4</v>
      </c>
      <c r="C31738" s="2" t="s">
        <v>31737</v>
      </c>
      <c r="D31738">
        <v>12.02</v>
      </c>
      <c r="E31738" s="3">
        <f t="shared" si="990"/>
        <v>45988.59375</v>
      </c>
      <c r="F31738">
        <f t="shared" si="991"/>
        <v>14</v>
      </c>
    </row>
    <row r="31739" spans="1:6" x14ac:dyDescent="0.45">
      <c r="A31739" t="s">
        <v>3</v>
      </c>
      <c r="B31739" t="s">
        <v>4</v>
      </c>
      <c r="C31739" s="2" t="s">
        <v>31738</v>
      </c>
      <c r="D31739">
        <v>11.82</v>
      </c>
      <c r="E31739" s="3">
        <f t="shared" si="990"/>
        <v>45988.604166666664</v>
      </c>
      <c r="F31739">
        <f t="shared" si="991"/>
        <v>14</v>
      </c>
    </row>
    <row r="31740" spans="1:6" x14ac:dyDescent="0.45">
      <c r="A31740" t="s">
        <v>3</v>
      </c>
      <c r="B31740" t="s">
        <v>4</v>
      </c>
      <c r="C31740" s="2" t="s">
        <v>31739</v>
      </c>
      <c r="D31740">
        <v>12.44</v>
      </c>
      <c r="E31740" s="3">
        <f t="shared" si="990"/>
        <v>45988.614583333336</v>
      </c>
      <c r="F31740">
        <f t="shared" si="991"/>
        <v>14</v>
      </c>
    </row>
    <row r="31741" spans="1:6" x14ac:dyDescent="0.45">
      <c r="A31741" t="s">
        <v>3</v>
      </c>
      <c r="B31741" t="s">
        <v>4</v>
      </c>
      <c r="C31741" s="2" t="s">
        <v>31740</v>
      </c>
      <c r="D31741">
        <v>12.98</v>
      </c>
      <c r="E31741" s="3">
        <f t="shared" si="990"/>
        <v>45988.625</v>
      </c>
      <c r="F31741">
        <f t="shared" si="991"/>
        <v>14</v>
      </c>
    </row>
    <row r="31742" spans="1:6" x14ac:dyDescent="0.45">
      <c r="A31742" t="s">
        <v>3</v>
      </c>
      <c r="B31742" t="s">
        <v>4</v>
      </c>
      <c r="C31742" s="2" t="s">
        <v>31741</v>
      </c>
      <c r="D31742">
        <v>12.08</v>
      </c>
      <c r="E31742" s="3">
        <f t="shared" si="990"/>
        <v>45988.635416666664</v>
      </c>
      <c r="F31742">
        <f t="shared" si="991"/>
        <v>15</v>
      </c>
    </row>
    <row r="31743" spans="1:6" x14ac:dyDescent="0.45">
      <c r="A31743" t="s">
        <v>3</v>
      </c>
      <c r="B31743" t="s">
        <v>4</v>
      </c>
      <c r="C31743" s="2" t="s">
        <v>31742</v>
      </c>
      <c r="D31743">
        <v>13.28</v>
      </c>
      <c r="E31743" s="3">
        <f t="shared" si="990"/>
        <v>45988.645833333336</v>
      </c>
      <c r="F31743">
        <f t="shared" si="991"/>
        <v>15</v>
      </c>
    </row>
    <row r="31744" spans="1:6" x14ac:dyDescent="0.45">
      <c r="A31744" t="s">
        <v>3</v>
      </c>
      <c r="B31744" t="s">
        <v>4</v>
      </c>
      <c r="C31744" s="2" t="s">
        <v>31743</v>
      </c>
      <c r="D31744">
        <v>13.16</v>
      </c>
      <c r="E31744" s="3">
        <f t="shared" si="990"/>
        <v>45988.65625</v>
      </c>
      <c r="F31744">
        <f t="shared" si="991"/>
        <v>15</v>
      </c>
    </row>
    <row r="31745" spans="1:6" x14ac:dyDescent="0.45">
      <c r="A31745" t="s">
        <v>3</v>
      </c>
      <c r="B31745" t="s">
        <v>4</v>
      </c>
      <c r="C31745" s="2" t="s">
        <v>31744</v>
      </c>
      <c r="D31745">
        <v>13.84</v>
      </c>
      <c r="E31745" s="3">
        <f t="shared" si="990"/>
        <v>45988.666666666664</v>
      </c>
      <c r="F31745">
        <f t="shared" si="991"/>
        <v>15</v>
      </c>
    </row>
    <row r="31746" spans="1:6" x14ac:dyDescent="0.45">
      <c r="A31746" t="s">
        <v>3</v>
      </c>
      <c r="B31746" t="s">
        <v>4</v>
      </c>
      <c r="C31746" s="2" t="s">
        <v>31745</v>
      </c>
      <c r="D31746">
        <v>13.04</v>
      </c>
      <c r="E31746" s="3">
        <f t="shared" si="990"/>
        <v>45988.677083333336</v>
      </c>
      <c r="F31746">
        <f t="shared" si="991"/>
        <v>16</v>
      </c>
    </row>
    <row r="31747" spans="1:6" x14ac:dyDescent="0.45">
      <c r="A31747" t="s">
        <v>3</v>
      </c>
      <c r="B31747" t="s">
        <v>4</v>
      </c>
      <c r="C31747" s="2" t="s">
        <v>31746</v>
      </c>
      <c r="D31747">
        <v>15.04</v>
      </c>
      <c r="E31747" s="3">
        <f t="shared" ref="E31747:E31810" si="992">DATE(MID(C31747,7,4),MID(C31747,4,2),MID(C31747,1,2))+TIME(MID(C31747,12,2),MID(C31747,15,2),0)</f>
        <v>45988.6875</v>
      </c>
      <c r="F31747">
        <f t="shared" ref="F31747:F31810" si="993">HOUR(E31747-1/86400)</f>
        <v>16</v>
      </c>
    </row>
    <row r="31748" spans="1:6" x14ac:dyDescent="0.45">
      <c r="A31748" t="s">
        <v>3</v>
      </c>
      <c r="B31748" t="s">
        <v>4</v>
      </c>
      <c r="C31748" s="2" t="s">
        <v>31747</v>
      </c>
      <c r="D31748">
        <v>14.96</v>
      </c>
      <c r="E31748" s="3">
        <f t="shared" si="992"/>
        <v>45988.697916666664</v>
      </c>
      <c r="F31748">
        <f t="shared" si="993"/>
        <v>16</v>
      </c>
    </row>
    <row r="31749" spans="1:6" x14ac:dyDescent="0.45">
      <c r="A31749" t="s">
        <v>3</v>
      </c>
      <c r="B31749" t="s">
        <v>4</v>
      </c>
      <c r="C31749" s="2" t="s">
        <v>31748</v>
      </c>
      <c r="D31749">
        <v>14.92</v>
      </c>
      <c r="E31749" s="3">
        <f t="shared" si="992"/>
        <v>45988.708333333336</v>
      </c>
      <c r="F31749">
        <f t="shared" si="993"/>
        <v>16</v>
      </c>
    </row>
    <row r="31750" spans="1:6" x14ac:dyDescent="0.45">
      <c r="A31750" t="s">
        <v>3</v>
      </c>
      <c r="B31750" t="s">
        <v>4</v>
      </c>
      <c r="C31750" s="2" t="s">
        <v>31749</v>
      </c>
      <c r="D31750">
        <v>14.46</v>
      </c>
      <c r="E31750" s="3">
        <f t="shared" si="992"/>
        <v>45988.71875</v>
      </c>
      <c r="F31750">
        <f t="shared" si="993"/>
        <v>17</v>
      </c>
    </row>
    <row r="31751" spans="1:6" x14ac:dyDescent="0.45">
      <c r="A31751" t="s">
        <v>3</v>
      </c>
      <c r="B31751" t="s">
        <v>4</v>
      </c>
      <c r="C31751" s="2" t="s">
        <v>31750</v>
      </c>
      <c r="D31751">
        <v>12.46</v>
      </c>
      <c r="E31751" s="3">
        <f t="shared" si="992"/>
        <v>45988.729166666664</v>
      </c>
      <c r="F31751">
        <f t="shared" si="993"/>
        <v>17</v>
      </c>
    </row>
    <row r="31752" spans="1:6" x14ac:dyDescent="0.45">
      <c r="A31752" t="s">
        <v>3</v>
      </c>
      <c r="B31752" t="s">
        <v>4</v>
      </c>
      <c r="C31752" s="2" t="s">
        <v>31751</v>
      </c>
      <c r="D31752">
        <v>12.8</v>
      </c>
      <c r="E31752" s="3">
        <f t="shared" si="992"/>
        <v>45988.739583333336</v>
      </c>
      <c r="F31752">
        <f t="shared" si="993"/>
        <v>17</v>
      </c>
    </row>
    <row r="31753" spans="1:6" x14ac:dyDescent="0.45">
      <c r="A31753" t="s">
        <v>3</v>
      </c>
      <c r="B31753" t="s">
        <v>4</v>
      </c>
      <c r="C31753" s="2" t="s">
        <v>31752</v>
      </c>
      <c r="D31753">
        <v>12.04</v>
      </c>
      <c r="E31753" s="3">
        <f t="shared" si="992"/>
        <v>45988.75</v>
      </c>
      <c r="F31753">
        <f t="shared" si="993"/>
        <v>17</v>
      </c>
    </row>
    <row r="31754" spans="1:6" x14ac:dyDescent="0.45">
      <c r="A31754" t="s">
        <v>3</v>
      </c>
      <c r="B31754" t="s">
        <v>4</v>
      </c>
      <c r="C31754" s="2" t="s">
        <v>31753</v>
      </c>
      <c r="D31754">
        <v>10.78</v>
      </c>
      <c r="E31754" s="3">
        <f t="shared" si="992"/>
        <v>45988.760416666664</v>
      </c>
      <c r="F31754">
        <f t="shared" si="993"/>
        <v>18</v>
      </c>
    </row>
    <row r="31755" spans="1:6" x14ac:dyDescent="0.45">
      <c r="A31755" t="s">
        <v>3</v>
      </c>
      <c r="B31755" t="s">
        <v>4</v>
      </c>
      <c r="C31755" s="2" t="s">
        <v>31754</v>
      </c>
      <c r="D31755">
        <v>11.18</v>
      </c>
      <c r="E31755" s="3">
        <f t="shared" si="992"/>
        <v>45988.770833333336</v>
      </c>
      <c r="F31755">
        <f t="shared" si="993"/>
        <v>18</v>
      </c>
    </row>
    <row r="31756" spans="1:6" x14ac:dyDescent="0.45">
      <c r="A31756" t="s">
        <v>3</v>
      </c>
      <c r="B31756" t="s">
        <v>4</v>
      </c>
      <c r="C31756" s="2" t="s">
        <v>31755</v>
      </c>
      <c r="D31756">
        <v>11.3</v>
      </c>
      <c r="E31756" s="3">
        <f t="shared" si="992"/>
        <v>45988.78125</v>
      </c>
      <c r="F31756">
        <f t="shared" si="993"/>
        <v>18</v>
      </c>
    </row>
    <row r="31757" spans="1:6" x14ac:dyDescent="0.45">
      <c r="A31757" t="s">
        <v>3</v>
      </c>
      <c r="B31757" t="s">
        <v>4</v>
      </c>
      <c r="C31757" s="2" t="s">
        <v>31756</v>
      </c>
      <c r="D31757">
        <v>12.56</v>
      </c>
      <c r="E31757" s="3">
        <f t="shared" si="992"/>
        <v>45988.791666666664</v>
      </c>
      <c r="F31757">
        <f t="shared" si="993"/>
        <v>18</v>
      </c>
    </row>
    <row r="31758" spans="1:6" x14ac:dyDescent="0.45">
      <c r="A31758" t="s">
        <v>3</v>
      </c>
      <c r="B31758" t="s">
        <v>4</v>
      </c>
      <c r="C31758" s="2" t="s">
        <v>31757</v>
      </c>
      <c r="D31758">
        <v>12.6</v>
      </c>
      <c r="E31758" s="3">
        <f t="shared" si="992"/>
        <v>45988.802083333336</v>
      </c>
      <c r="F31758">
        <f t="shared" si="993"/>
        <v>19</v>
      </c>
    </row>
    <row r="31759" spans="1:6" x14ac:dyDescent="0.45">
      <c r="A31759" t="s">
        <v>3</v>
      </c>
      <c r="B31759" t="s">
        <v>4</v>
      </c>
      <c r="C31759" s="2" t="s">
        <v>31758</v>
      </c>
      <c r="D31759">
        <v>13.06</v>
      </c>
      <c r="E31759" s="3">
        <f t="shared" si="992"/>
        <v>45988.8125</v>
      </c>
      <c r="F31759">
        <f t="shared" si="993"/>
        <v>19</v>
      </c>
    </row>
    <row r="31760" spans="1:6" x14ac:dyDescent="0.45">
      <c r="A31760" t="s">
        <v>3</v>
      </c>
      <c r="B31760" t="s">
        <v>4</v>
      </c>
      <c r="C31760" s="2" t="s">
        <v>31759</v>
      </c>
      <c r="D31760">
        <v>12.14</v>
      </c>
      <c r="E31760" s="3">
        <f t="shared" si="992"/>
        <v>45988.822916666664</v>
      </c>
      <c r="F31760">
        <f t="shared" si="993"/>
        <v>19</v>
      </c>
    </row>
    <row r="31761" spans="1:6" x14ac:dyDescent="0.45">
      <c r="A31761" t="s">
        <v>3</v>
      </c>
      <c r="B31761" t="s">
        <v>4</v>
      </c>
      <c r="C31761" s="2" t="s">
        <v>31760</v>
      </c>
      <c r="D31761">
        <v>11.14</v>
      </c>
      <c r="E31761" s="3">
        <f t="shared" si="992"/>
        <v>45988.833333333336</v>
      </c>
      <c r="F31761">
        <f t="shared" si="993"/>
        <v>19</v>
      </c>
    </row>
    <row r="31762" spans="1:6" x14ac:dyDescent="0.45">
      <c r="A31762" t="s">
        <v>3</v>
      </c>
      <c r="B31762" t="s">
        <v>4</v>
      </c>
      <c r="C31762" s="2" t="s">
        <v>31761</v>
      </c>
      <c r="D31762">
        <v>13.12</v>
      </c>
      <c r="E31762" s="3">
        <f t="shared" si="992"/>
        <v>45988.84375</v>
      </c>
      <c r="F31762">
        <f t="shared" si="993"/>
        <v>20</v>
      </c>
    </row>
    <row r="31763" spans="1:6" x14ac:dyDescent="0.45">
      <c r="A31763" t="s">
        <v>3</v>
      </c>
      <c r="B31763" t="s">
        <v>4</v>
      </c>
      <c r="C31763" s="2" t="s">
        <v>31762</v>
      </c>
      <c r="D31763">
        <v>14.28</v>
      </c>
      <c r="E31763" s="3">
        <f t="shared" si="992"/>
        <v>45988.854166666664</v>
      </c>
      <c r="F31763">
        <f t="shared" si="993"/>
        <v>20</v>
      </c>
    </row>
    <row r="31764" spans="1:6" x14ac:dyDescent="0.45">
      <c r="A31764" t="s">
        <v>3</v>
      </c>
      <c r="B31764" t="s">
        <v>4</v>
      </c>
      <c r="C31764" s="2" t="s">
        <v>31763</v>
      </c>
      <c r="D31764">
        <v>14.06</v>
      </c>
      <c r="E31764" s="3">
        <f t="shared" si="992"/>
        <v>45988.864583333336</v>
      </c>
      <c r="F31764">
        <f t="shared" si="993"/>
        <v>20</v>
      </c>
    </row>
    <row r="31765" spans="1:6" x14ac:dyDescent="0.45">
      <c r="A31765" t="s">
        <v>3</v>
      </c>
      <c r="B31765" t="s">
        <v>4</v>
      </c>
      <c r="C31765" s="2" t="s">
        <v>31764</v>
      </c>
      <c r="D31765">
        <v>12.96</v>
      </c>
      <c r="E31765" s="3">
        <f t="shared" si="992"/>
        <v>45988.875</v>
      </c>
      <c r="F31765">
        <f t="shared" si="993"/>
        <v>20</v>
      </c>
    </row>
    <row r="31766" spans="1:6" x14ac:dyDescent="0.45">
      <c r="A31766" t="s">
        <v>3</v>
      </c>
      <c r="B31766" t="s">
        <v>4</v>
      </c>
      <c r="C31766" s="2" t="s">
        <v>31765</v>
      </c>
      <c r="D31766">
        <v>12.24</v>
      </c>
      <c r="E31766" s="3">
        <f t="shared" si="992"/>
        <v>45988.885416666664</v>
      </c>
      <c r="F31766">
        <f t="shared" si="993"/>
        <v>21</v>
      </c>
    </row>
    <row r="31767" spans="1:6" x14ac:dyDescent="0.45">
      <c r="A31767" t="s">
        <v>3</v>
      </c>
      <c r="B31767" t="s">
        <v>4</v>
      </c>
      <c r="C31767" s="2" t="s">
        <v>31766</v>
      </c>
      <c r="D31767">
        <v>11.52</v>
      </c>
      <c r="E31767" s="3">
        <f t="shared" si="992"/>
        <v>45988.895833333336</v>
      </c>
      <c r="F31767">
        <f t="shared" si="993"/>
        <v>21</v>
      </c>
    </row>
    <row r="31768" spans="1:6" x14ac:dyDescent="0.45">
      <c r="A31768" t="s">
        <v>3</v>
      </c>
      <c r="B31768" t="s">
        <v>4</v>
      </c>
      <c r="C31768" s="2" t="s">
        <v>31767</v>
      </c>
      <c r="D31768">
        <v>10.86</v>
      </c>
      <c r="E31768" s="3">
        <f t="shared" si="992"/>
        <v>45988.90625</v>
      </c>
      <c r="F31768">
        <f t="shared" si="993"/>
        <v>21</v>
      </c>
    </row>
    <row r="31769" spans="1:6" x14ac:dyDescent="0.45">
      <c r="A31769" t="s">
        <v>3</v>
      </c>
      <c r="B31769" t="s">
        <v>4</v>
      </c>
      <c r="C31769" s="2" t="s">
        <v>31768</v>
      </c>
      <c r="D31769">
        <v>10.32</v>
      </c>
      <c r="E31769" s="3">
        <f t="shared" si="992"/>
        <v>45988.916666666664</v>
      </c>
      <c r="F31769">
        <f t="shared" si="993"/>
        <v>21</v>
      </c>
    </row>
    <row r="31770" spans="1:6" x14ac:dyDescent="0.45">
      <c r="A31770" t="s">
        <v>3</v>
      </c>
      <c r="B31770" t="s">
        <v>4</v>
      </c>
      <c r="C31770" s="2" t="s">
        <v>31769</v>
      </c>
      <c r="D31770">
        <v>10.26</v>
      </c>
      <c r="E31770" s="3">
        <f t="shared" si="992"/>
        <v>45988.927083333336</v>
      </c>
      <c r="F31770">
        <f t="shared" si="993"/>
        <v>22</v>
      </c>
    </row>
    <row r="31771" spans="1:6" x14ac:dyDescent="0.45">
      <c r="A31771" t="s">
        <v>3</v>
      </c>
      <c r="B31771" t="s">
        <v>4</v>
      </c>
      <c r="C31771" s="2" t="s">
        <v>31770</v>
      </c>
      <c r="D31771">
        <v>10.28</v>
      </c>
      <c r="E31771" s="3">
        <f t="shared" si="992"/>
        <v>45988.9375</v>
      </c>
      <c r="F31771">
        <f t="shared" si="993"/>
        <v>22</v>
      </c>
    </row>
    <row r="31772" spans="1:6" x14ac:dyDescent="0.45">
      <c r="A31772" t="s">
        <v>3</v>
      </c>
      <c r="B31772" t="s">
        <v>4</v>
      </c>
      <c r="C31772" s="2" t="s">
        <v>31771</v>
      </c>
      <c r="D31772">
        <v>8.8800000000000008</v>
      </c>
      <c r="E31772" s="3">
        <f t="shared" si="992"/>
        <v>45988.947916666664</v>
      </c>
      <c r="F31772">
        <f t="shared" si="993"/>
        <v>22</v>
      </c>
    </row>
    <row r="31773" spans="1:6" x14ac:dyDescent="0.45">
      <c r="A31773" t="s">
        <v>3</v>
      </c>
      <c r="B31773" t="s">
        <v>4</v>
      </c>
      <c r="C31773" s="2" t="s">
        <v>31772</v>
      </c>
      <c r="D31773">
        <v>8.94</v>
      </c>
      <c r="E31773" s="3">
        <f t="shared" si="992"/>
        <v>45988.958333333336</v>
      </c>
      <c r="F31773">
        <f t="shared" si="993"/>
        <v>22</v>
      </c>
    </row>
    <row r="31774" spans="1:6" x14ac:dyDescent="0.45">
      <c r="A31774" t="s">
        <v>3</v>
      </c>
      <c r="B31774" t="s">
        <v>4</v>
      </c>
      <c r="C31774" s="2" t="s">
        <v>31773</v>
      </c>
      <c r="D31774">
        <v>8.48</v>
      </c>
      <c r="E31774" s="3">
        <f t="shared" si="992"/>
        <v>45988.96875</v>
      </c>
      <c r="F31774">
        <f t="shared" si="993"/>
        <v>23</v>
      </c>
    </row>
    <row r="31775" spans="1:6" x14ac:dyDescent="0.45">
      <c r="A31775" t="s">
        <v>3</v>
      </c>
      <c r="B31775" t="s">
        <v>4</v>
      </c>
      <c r="C31775" s="2" t="s">
        <v>31774</v>
      </c>
      <c r="D31775">
        <v>7.14</v>
      </c>
      <c r="E31775" s="3">
        <f t="shared" si="992"/>
        <v>45988.979166666664</v>
      </c>
      <c r="F31775">
        <f t="shared" si="993"/>
        <v>23</v>
      </c>
    </row>
    <row r="31776" spans="1:6" x14ac:dyDescent="0.45">
      <c r="A31776" t="s">
        <v>3</v>
      </c>
      <c r="B31776" t="s">
        <v>4</v>
      </c>
      <c r="C31776" s="2" t="s">
        <v>31775</v>
      </c>
      <c r="D31776">
        <v>6.98</v>
      </c>
      <c r="E31776" s="3">
        <f t="shared" si="992"/>
        <v>45988.989583333336</v>
      </c>
      <c r="F31776">
        <f t="shared" si="993"/>
        <v>23</v>
      </c>
    </row>
    <row r="31777" spans="1:6" x14ac:dyDescent="0.45">
      <c r="A31777" t="s">
        <v>3</v>
      </c>
      <c r="B31777" t="s">
        <v>4</v>
      </c>
      <c r="C31777" s="2" t="s">
        <v>31776</v>
      </c>
      <c r="D31777">
        <v>6.26</v>
      </c>
      <c r="E31777" s="3">
        <f t="shared" si="992"/>
        <v>45989</v>
      </c>
      <c r="F31777">
        <f t="shared" si="993"/>
        <v>23</v>
      </c>
    </row>
    <row r="31778" spans="1:6" x14ac:dyDescent="0.45">
      <c r="A31778" t="s">
        <v>3</v>
      </c>
      <c r="B31778" t="s">
        <v>4</v>
      </c>
      <c r="C31778" s="2" t="s">
        <v>31777</v>
      </c>
      <c r="D31778">
        <v>6.86</v>
      </c>
      <c r="E31778" s="3">
        <f t="shared" si="992"/>
        <v>45989.010416666664</v>
      </c>
      <c r="F31778">
        <f t="shared" si="993"/>
        <v>0</v>
      </c>
    </row>
    <row r="31779" spans="1:6" x14ac:dyDescent="0.45">
      <c r="A31779" t="s">
        <v>3</v>
      </c>
      <c r="B31779" t="s">
        <v>4</v>
      </c>
      <c r="C31779" s="2" t="s">
        <v>31778</v>
      </c>
      <c r="D31779">
        <v>5.36</v>
      </c>
      <c r="E31779" s="3">
        <f t="shared" si="992"/>
        <v>45989.020833333336</v>
      </c>
      <c r="F31779">
        <f t="shared" si="993"/>
        <v>0</v>
      </c>
    </row>
    <row r="31780" spans="1:6" x14ac:dyDescent="0.45">
      <c r="A31780" t="s">
        <v>3</v>
      </c>
      <c r="B31780" t="s">
        <v>4</v>
      </c>
      <c r="C31780" s="2" t="s">
        <v>31779</v>
      </c>
      <c r="D31780">
        <v>5.24</v>
      </c>
      <c r="E31780" s="3">
        <f t="shared" si="992"/>
        <v>45989.03125</v>
      </c>
      <c r="F31780">
        <f t="shared" si="993"/>
        <v>0</v>
      </c>
    </row>
    <row r="31781" spans="1:6" x14ac:dyDescent="0.45">
      <c r="A31781" t="s">
        <v>3</v>
      </c>
      <c r="B31781" t="s">
        <v>4</v>
      </c>
      <c r="C31781" s="2" t="s">
        <v>31780</v>
      </c>
      <c r="D31781">
        <v>5.22</v>
      </c>
      <c r="E31781" s="3">
        <f t="shared" si="992"/>
        <v>45989.041666666664</v>
      </c>
      <c r="F31781">
        <f t="shared" si="993"/>
        <v>0</v>
      </c>
    </row>
    <row r="31782" spans="1:6" x14ac:dyDescent="0.45">
      <c r="A31782" t="s">
        <v>3</v>
      </c>
      <c r="B31782" t="s">
        <v>4</v>
      </c>
      <c r="C31782" s="2" t="s">
        <v>31781</v>
      </c>
      <c r="D31782">
        <v>5.12</v>
      </c>
      <c r="E31782" s="3">
        <f t="shared" si="992"/>
        <v>45989.052083333336</v>
      </c>
      <c r="F31782">
        <f t="shared" si="993"/>
        <v>1</v>
      </c>
    </row>
    <row r="31783" spans="1:6" x14ac:dyDescent="0.45">
      <c r="A31783" t="s">
        <v>3</v>
      </c>
      <c r="B31783" t="s">
        <v>4</v>
      </c>
      <c r="C31783" s="2" t="s">
        <v>31782</v>
      </c>
      <c r="D31783">
        <v>5.0599999999999996</v>
      </c>
      <c r="E31783" s="3">
        <f t="shared" si="992"/>
        <v>45989.0625</v>
      </c>
      <c r="F31783">
        <f t="shared" si="993"/>
        <v>1</v>
      </c>
    </row>
    <row r="31784" spans="1:6" x14ac:dyDescent="0.45">
      <c r="A31784" t="s">
        <v>3</v>
      </c>
      <c r="B31784" t="s">
        <v>4</v>
      </c>
      <c r="C31784" s="2" t="s">
        <v>31783</v>
      </c>
      <c r="D31784">
        <v>5</v>
      </c>
      <c r="E31784" s="3">
        <f t="shared" si="992"/>
        <v>45989.072916666664</v>
      </c>
      <c r="F31784">
        <f t="shared" si="993"/>
        <v>1</v>
      </c>
    </row>
    <row r="31785" spans="1:6" x14ac:dyDescent="0.45">
      <c r="A31785" t="s">
        <v>3</v>
      </c>
      <c r="B31785" t="s">
        <v>4</v>
      </c>
      <c r="C31785" s="2" t="s">
        <v>31784</v>
      </c>
      <c r="D31785">
        <v>5.18</v>
      </c>
      <c r="E31785" s="3">
        <f t="shared" si="992"/>
        <v>45989.083333333336</v>
      </c>
      <c r="F31785">
        <f t="shared" si="993"/>
        <v>1</v>
      </c>
    </row>
    <row r="31786" spans="1:6" x14ac:dyDescent="0.45">
      <c r="A31786" t="s">
        <v>3</v>
      </c>
      <c r="B31786" t="s">
        <v>4</v>
      </c>
      <c r="C31786" s="2" t="s">
        <v>31785</v>
      </c>
      <c r="D31786">
        <v>5.08</v>
      </c>
      <c r="E31786" s="3">
        <f t="shared" si="992"/>
        <v>45989.09375</v>
      </c>
      <c r="F31786">
        <f t="shared" si="993"/>
        <v>2</v>
      </c>
    </row>
    <row r="31787" spans="1:6" x14ac:dyDescent="0.45">
      <c r="A31787" t="s">
        <v>3</v>
      </c>
      <c r="B31787" t="s">
        <v>4</v>
      </c>
      <c r="C31787" s="2" t="s">
        <v>31786</v>
      </c>
      <c r="D31787">
        <v>5.2</v>
      </c>
      <c r="E31787" s="3">
        <f t="shared" si="992"/>
        <v>45989.104166666664</v>
      </c>
      <c r="F31787">
        <f t="shared" si="993"/>
        <v>2</v>
      </c>
    </row>
    <row r="31788" spans="1:6" x14ac:dyDescent="0.45">
      <c r="A31788" t="s">
        <v>3</v>
      </c>
      <c r="B31788" t="s">
        <v>4</v>
      </c>
      <c r="C31788" s="2" t="s">
        <v>31787</v>
      </c>
      <c r="D31788">
        <v>4.9400000000000004</v>
      </c>
      <c r="E31788" s="3">
        <f t="shared" si="992"/>
        <v>45989.114583333336</v>
      </c>
      <c r="F31788">
        <f t="shared" si="993"/>
        <v>2</v>
      </c>
    </row>
    <row r="31789" spans="1:6" x14ac:dyDescent="0.45">
      <c r="A31789" t="s">
        <v>3</v>
      </c>
      <c r="B31789" t="s">
        <v>4</v>
      </c>
      <c r="C31789" s="2" t="s">
        <v>31788</v>
      </c>
      <c r="D31789">
        <v>5.18</v>
      </c>
      <c r="E31789" s="3">
        <f t="shared" si="992"/>
        <v>45989.125</v>
      </c>
      <c r="F31789">
        <f t="shared" si="993"/>
        <v>2</v>
      </c>
    </row>
    <row r="31790" spans="1:6" x14ac:dyDescent="0.45">
      <c r="A31790" t="s">
        <v>3</v>
      </c>
      <c r="B31790" t="s">
        <v>4</v>
      </c>
      <c r="C31790" s="2" t="s">
        <v>31789</v>
      </c>
      <c r="D31790">
        <v>5.14</v>
      </c>
      <c r="E31790" s="3">
        <f t="shared" si="992"/>
        <v>45989.135416666664</v>
      </c>
      <c r="F31790">
        <f t="shared" si="993"/>
        <v>3</v>
      </c>
    </row>
    <row r="31791" spans="1:6" x14ac:dyDescent="0.45">
      <c r="A31791" t="s">
        <v>3</v>
      </c>
      <c r="B31791" t="s">
        <v>4</v>
      </c>
      <c r="C31791" s="2" t="s">
        <v>31790</v>
      </c>
      <c r="D31791">
        <v>4.8600000000000003</v>
      </c>
      <c r="E31791" s="3">
        <f t="shared" si="992"/>
        <v>45989.145833333336</v>
      </c>
      <c r="F31791">
        <f t="shared" si="993"/>
        <v>3</v>
      </c>
    </row>
    <row r="31792" spans="1:6" x14ac:dyDescent="0.45">
      <c r="A31792" t="s">
        <v>3</v>
      </c>
      <c r="B31792" t="s">
        <v>4</v>
      </c>
      <c r="C31792" s="2" t="s">
        <v>31791</v>
      </c>
      <c r="D31792">
        <v>4.9800000000000004</v>
      </c>
      <c r="E31792" s="3">
        <f t="shared" si="992"/>
        <v>45989.15625</v>
      </c>
      <c r="F31792">
        <f t="shared" si="993"/>
        <v>3</v>
      </c>
    </row>
    <row r="31793" spans="1:6" x14ac:dyDescent="0.45">
      <c r="A31793" t="s">
        <v>3</v>
      </c>
      <c r="B31793" t="s">
        <v>4</v>
      </c>
      <c r="C31793" s="2" t="s">
        <v>31792</v>
      </c>
      <c r="D31793">
        <v>5</v>
      </c>
      <c r="E31793" s="3">
        <f t="shared" si="992"/>
        <v>45989.166666666664</v>
      </c>
      <c r="F31793">
        <f t="shared" si="993"/>
        <v>3</v>
      </c>
    </row>
    <row r="31794" spans="1:6" x14ac:dyDescent="0.45">
      <c r="A31794" t="s">
        <v>3</v>
      </c>
      <c r="B31794" t="s">
        <v>4</v>
      </c>
      <c r="C31794" s="2" t="s">
        <v>31793</v>
      </c>
      <c r="D31794">
        <v>5.0199999999999996</v>
      </c>
      <c r="E31794" s="3">
        <f t="shared" si="992"/>
        <v>45989.177083333336</v>
      </c>
      <c r="F31794">
        <f t="shared" si="993"/>
        <v>4</v>
      </c>
    </row>
    <row r="31795" spans="1:6" x14ac:dyDescent="0.45">
      <c r="A31795" t="s">
        <v>3</v>
      </c>
      <c r="B31795" t="s">
        <v>4</v>
      </c>
      <c r="C31795" s="2" t="s">
        <v>31794</v>
      </c>
      <c r="D31795">
        <v>5.18</v>
      </c>
      <c r="E31795" s="3">
        <f t="shared" si="992"/>
        <v>45989.1875</v>
      </c>
      <c r="F31795">
        <f t="shared" si="993"/>
        <v>4</v>
      </c>
    </row>
    <row r="31796" spans="1:6" x14ac:dyDescent="0.45">
      <c r="A31796" t="s">
        <v>3</v>
      </c>
      <c r="B31796" t="s">
        <v>4</v>
      </c>
      <c r="C31796" s="2" t="s">
        <v>31795</v>
      </c>
      <c r="D31796">
        <v>4.96</v>
      </c>
      <c r="E31796" s="3">
        <f t="shared" si="992"/>
        <v>45989.197916666664</v>
      </c>
      <c r="F31796">
        <f t="shared" si="993"/>
        <v>4</v>
      </c>
    </row>
    <row r="31797" spans="1:6" x14ac:dyDescent="0.45">
      <c r="A31797" t="s">
        <v>3</v>
      </c>
      <c r="B31797" t="s">
        <v>4</v>
      </c>
      <c r="C31797" s="2" t="s">
        <v>31796</v>
      </c>
      <c r="D31797">
        <v>5.14</v>
      </c>
      <c r="E31797" s="3">
        <f t="shared" si="992"/>
        <v>45989.208333333336</v>
      </c>
      <c r="F31797">
        <f t="shared" si="993"/>
        <v>4</v>
      </c>
    </row>
    <row r="31798" spans="1:6" x14ac:dyDescent="0.45">
      <c r="A31798" t="s">
        <v>3</v>
      </c>
      <c r="B31798" t="s">
        <v>4</v>
      </c>
      <c r="C31798" s="2" t="s">
        <v>31797</v>
      </c>
      <c r="D31798">
        <v>4.78</v>
      </c>
      <c r="E31798" s="3">
        <f t="shared" si="992"/>
        <v>45989.21875</v>
      </c>
      <c r="F31798">
        <f t="shared" si="993"/>
        <v>5</v>
      </c>
    </row>
    <row r="31799" spans="1:6" x14ac:dyDescent="0.45">
      <c r="A31799" t="s">
        <v>3</v>
      </c>
      <c r="B31799" t="s">
        <v>4</v>
      </c>
      <c r="C31799" s="2" t="s">
        <v>31798</v>
      </c>
      <c r="D31799">
        <v>4.76</v>
      </c>
      <c r="E31799" s="3">
        <f t="shared" si="992"/>
        <v>45989.229166666664</v>
      </c>
      <c r="F31799">
        <f t="shared" si="993"/>
        <v>5</v>
      </c>
    </row>
    <row r="31800" spans="1:6" x14ac:dyDescent="0.45">
      <c r="A31800" t="s">
        <v>3</v>
      </c>
      <c r="B31800" t="s">
        <v>4</v>
      </c>
      <c r="C31800" s="2" t="s">
        <v>31799</v>
      </c>
      <c r="D31800">
        <v>4.78</v>
      </c>
      <c r="E31800" s="3">
        <f t="shared" si="992"/>
        <v>45989.239583333336</v>
      </c>
      <c r="F31800">
        <f t="shared" si="993"/>
        <v>5</v>
      </c>
    </row>
    <row r="31801" spans="1:6" x14ac:dyDescent="0.45">
      <c r="A31801" t="s">
        <v>3</v>
      </c>
      <c r="B31801" t="s">
        <v>4</v>
      </c>
      <c r="C31801" s="2" t="s">
        <v>31800</v>
      </c>
      <c r="D31801">
        <v>4.74</v>
      </c>
      <c r="E31801" s="3">
        <f t="shared" si="992"/>
        <v>45989.25</v>
      </c>
      <c r="F31801">
        <f t="shared" si="993"/>
        <v>5</v>
      </c>
    </row>
    <row r="31802" spans="1:6" x14ac:dyDescent="0.45">
      <c r="A31802" t="s">
        <v>3</v>
      </c>
      <c r="B31802" t="s">
        <v>4</v>
      </c>
      <c r="C31802" s="2" t="s">
        <v>31801</v>
      </c>
      <c r="D31802">
        <v>4.88</v>
      </c>
      <c r="E31802" s="3">
        <f t="shared" si="992"/>
        <v>45989.260416666664</v>
      </c>
      <c r="F31802">
        <f t="shared" si="993"/>
        <v>6</v>
      </c>
    </row>
    <row r="31803" spans="1:6" x14ac:dyDescent="0.45">
      <c r="A31803" t="s">
        <v>3</v>
      </c>
      <c r="B31803" t="s">
        <v>4</v>
      </c>
      <c r="C31803" s="2" t="s">
        <v>31802</v>
      </c>
      <c r="D31803">
        <v>5.26</v>
      </c>
      <c r="E31803" s="3">
        <f t="shared" si="992"/>
        <v>45989.270833333336</v>
      </c>
      <c r="F31803">
        <f t="shared" si="993"/>
        <v>6</v>
      </c>
    </row>
    <row r="31804" spans="1:6" x14ac:dyDescent="0.45">
      <c r="A31804" t="s">
        <v>3</v>
      </c>
      <c r="B31804" t="s">
        <v>4</v>
      </c>
      <c r="C31804" s="2" t="s">
        <v>31803</v>
      </c>
      <c r="D31804">
        <v>7</v>
      </c>
      <c r="E31804" s="3">
        <f t="shared" si="992"/>
        <v>45989.28125</v>
      </c>
      <c r="F31804">
        <f t="shared" si="993"/>
        <v>6</v>
      </c>
    </row>
    <row r="31805" spans="1:6" x14ac:dyDescent="0.45">
      <c r="A31805" t="s">
        <v>3</v>
      </c>
      <c r="B31805" t="s">
        <v>4</v>
      </c>
      <c r="C31805" s="2" t="s">
        <v>31804</v>
      </c>
      <c r="D31805">
        <v>6.4</v>
      </c>
      <c r="E31805" s="3">
        <f t="shared" si="992"/>
        <v>45989.291666666664</v>
      </c>
      <c r="F31805">
        <f t="shared" si="993"/>
        <v>6</v>
      </c>
    </row>
    <row r="31806" spans="1:6" x14ac:dyDescent="0.45">
      <c r="A31806" t="s">
        <v>3</v>
      </c>
      <c r="B31806" t="s">
        <v>4</v>
      </c>
      <c r="C31806" s="2" t="s">
        <v>31805</v>
      </c>
      <c r="D31806">
        <v>6.28</v>
      </c>
      <c r="E31806" s="3">
        <f t="shared" si="992"/>
        <v>45989.302083333336</v>
      </c>
      <c r="F31806">
        <f t="shared" si="993"/>
        <v>7</v>
      </c>
    </row>
    <row r="31807" spans="1:6" x14ac:dyDescent="0.45">
      <c r="A31807" t="s">
        <v>3</v>
      </c>
      <c r="B31807" t="s">
        <v>4</v>
      </c>
      <c r="C31807" s="2" t="s">
        <v>31806</v>
      </c>
      <c r="D31807">
        <v>6.96</v>
      </c>
      <c r="E31807" s="3">
        <f t="shared" si="992"/>
        <v>45989.3125</v>
      </c>
      <c r="F31807">
        <f t="shared" si="993"/>
        <v>7</v>
      </c>
    </row>
    <row r="31808" spans="1:6" x14ac:dyDescent="0.45">
      <c r="A31808" t="s">
        <v>3</v>
      </c>
      <c r="B31808" t="s">
        <v>4</v>
      </c>
      <c r="C31808" s="2" t="s">
        <v>31807</v>
      </c>
      <c r="D31808">
        <v>7.9</v>
      </c>
      <c r="E31808" s="3">
        <f t="shared" si="992"/>
        <v>45989.322916666664</v>
      </c>
      <c r="F31808">
        <f t="shared" si="993"/>
        <v>7</v>
      </c>
    </row>
    <row r="31809" spans="1:6" x14ac:dyDescent="0.45">
      <c r="A31809" t="s">
        <v>3</v>
      </c>
      <c r="B31809" t="s">
        <v>4</v>
      </c>
      <c r="C31809" s="2" t="s">
        <v>31808</v>
      </c>
      <c r="D31809">
        <v>8.32</v>
      </c>
      <c r="E31809" s="3">
        <f t="shared" si="992"/>
        <v>45989.333333333336</v>
      </c>
      <c r="F31809">
        <f t="shared" si="993"/>
        <v>7</v>
      </c>
    </row>
    <row r="31810" spans="1:6" x14ac:dyDescent="0.45">
      <c r="A31810" t="s">
        <v>3</v>
      </c>
      <c r="B31810" t="s">
        <v>4</v>
      </c>
      <c r="C31810" s="2" t="s">
        <v>31809</v>
      </c>
      <c r="D31810">
        <v>8.0399999999999991</v>
      </c>
      <c r="E31810" s="3">
        <f t="shared" si="992"/>
        <v>45989.34375</v>
      </c>
      <c r="F31810">
        <f t="shared" si="993"/>
        <v>8</v>
      </c>
    </row>
    <row r="31811" spans="1:6" x14ac:dyDescent="0.45">
      <c r="A31811" t="s">
        <v>3</v>
      </c>
      <c r="B31811" t="s">
        <v>4</v>
      </c>
      <c r="C31811" s="2" t="s">
        <v>31810</v>
      </c>
      <c r="D31811">
        <v>7.34</v>
      </c>
      <c r="E31811" s="3">
        <f t="shared" ref="E31811:E31874" si="994">DATE(MID(C31811,7,4),MID(C31811,4,2),MID(C31811,1,2))+TIME(MID(C31811,12,2),MID(C31811,15,2),0)</f>
        <v>45989.354166666664</v>
      </c>
      <c r="F31811">
        <f t="shared" ref="F31811:F31874" si="995">HOUR(E31811-1/86400)</f>
        <v>8</v>
      </c>
    </row>
    <row r="31812" spans="1:6" x14ac:dyDescent="0.45">
      <c r="A31812" t="s">
        <v>3</v>
      </c>
      <c r="B31812" t="s">
        <v>4</v>
      </c>
      <c r="C31812" s="2" t="s">
        <v>31811</v>
      </c>
      <c r="D31812">
        <v>7.72</v>
      </c>
      <c r="E31812" s="3">
        <f t="shared" si="994"/>
        <v>45989.364583333336</v>
      </c>
      <c r="F31812">
        <f t="shared" si="995"/>
        <v>8</v>
      </c>
    </row>
    <row r="31813" spans="1:6" x14ac:dyDescent="0.45">
      <c r="A31813" t="s">
        <v>3</v>
      </c>
      <c r="B31813" t="s">
        <v>4</v>
      </c>
      <c r="C31813" s="2" t="s">
        <v>31812</v>
      </c>
      <c r="D31813">
        <v>7.92</v>
      </c>
      <c r="E31813" s="3">
        <f t="shared" si="994"/>
        <v>45989.375</v>
      </c>
      <c r="F31813">
        <f t="shared" si="995"/>
        <v>8</v>
      </c>
    </row>
    <row r="31814" spans="1:6" x14ac:dyDescent="0.45">
      <c r="A31814" t="s">
        <v>3</v>
      </c>
      <c r="B31814" t="s">
        <v>4</v>
      </c>
      <c r="C31814" s="2" t="s">
        <v>31813</v>
      </c>
      <c r="D31814">
        <v>7.88</v>
      </c>
      <c r="E31814" s="3">
        <f t="shared" si="994"/>
        <v>45989.385416666664</v>
      </c>
      <c r="F31814">
        <f t="shared" si="995"/>
        <v>9</v>
      </c>
    </row>
    <row r="31815" spans="1:6" x14ac:dyDescent="0.45">
      <c r="A31815" t="s">
        <v>3</v>
      </c>
      <c r="B31815" t="s">
        <v>4</v>
      </c>
      <c r="C31815" s="2" t="s">
        <v>31814</v>
      </c>
      <c r="D31815">
        <v>7.14</v>
      </c>
      <c r="E31815" s="3">
        <f t="shared" si="994"/>
        <v>45989.395833333336</v>
      </c>
      <c r="F31815">
        <f t="shared" si="995"/>
        <v>9</v>
      </c>
    </row>
    <row r="31816" spans="1:6" x14ac:dyDescent="0.45">
      <c r="A31816" t="s">
        <v>3</v>
      </c>
      <c r="B31816" t="s">
        <v>4</v>
      </c>
      <c r="C31816" s="2" t="s">
        <v>31815</v>
      </c>
      <c r="D31816">
        <v>7.24</v>
      </c>
      <c r="E31816" s="3">
        <f t="shared" si="994"/>
        <v>45989.40625</v>
      </c>
      <c r="F31816">
        <f t="shared" si="995"/>
        <v>9</v>
      </c>
    </row>
    <row r="31817" spans="1:6" x14ac:dyDescent="0.45">
      <c r="A31817" t="s">
        <v>3</v>
      </c>
      <c r="B31817" t="s">
        <v>4</v>
      </c>
      <c r="C31817" s="2" t="s">
        <v>31816</v>
      </c>
      <c r="D31817">
        <v>7.14</v>
      </c>
      <c r="E31817" s="3">
        <f t="shared" si="994"/>
        <v>45989.416666666664</v>
      </c>
      <c r="F31817">
        <f t="shared" si="995"/>
        <v>9</v>
      </c>
    </row>
    <row r="31818" spans="1:6" x14ac:dyDescent="0.45">
      <c r="A31818" t="s">
        <v>3</v>
      </c>
      <c r="B31818" t="s">
        <v>4</v>
      </c>
      <c r="C31818" s="2" t="s">
        <v>31817</v>
      </c>
      <c r="D31818">
        <v>7.3</v>
      </c>
      <c r="E31818" s="3">
        <f t="shared" si="994"/>
        <v>45989.427083333336</v>
      </c>
      <c r="F31818">
        <f t="shared" si="995"/>
        <v>10</v>
      </c>
    </row>
    <row r="31819" spans="1:6" x14ac:dyDescent="0.45">
      <c r="A31819" t="s">
        <v>3</v>
      </c>
      <c r="B31819" t="s">
        <v>4</v>
      </c>
      <c r="C31819" s="2" t="s">
        <v>31818</v>
      </c>
      <c r="D31819">
        <v>7.86</v>
      </c>
      <c r="E31819" s="3">
        <f t="shared" si="994"/>
        <v>45989.4375</v>
      </c>
      <c r="F31819">
        <f t="shared" si="995"/>
        <v>10</v>
      </c>
    </row>
    <row r="31820" spans="1:6" x14ac:dyDescent="0.45">
      <c r="A31820" t="s">
        <v>3</v>
      </c>
      <c r="B31820" t="s">
        <v>4</v>
      </c>
      <c r="C31820" s="2" t="s">
        <v>31819</v>
      </c>
      <c r="D31820">
        <v>12.46</v>
      </c>
      <c r="E31820" s="3">
        <f t="shared" si="994"/>
        <v>45989.447916666664</v>
      </c>
      <c r="F31820">
        <f t="shared" si="995"/>
        <v>10</v>
      </c>
    </row>
    <row r="31821" spans="1:6" x14ac:dyDescent="0.45">
      <c r="A31821" t="s">
        <v>3</v>
      </c>
      <c r="B31821" t="s">
        <v>4</v>
      </c>
      <c r="C31821" s="2" t="s">
        <v>31820</v>
      </c>
      <c r="D31821">
        <v>11.38</v>
      </c>
      <c r="E31821" s="3">
        <f t="shared" si="994"/>
        <v>45989.458333333336</v>
      </c>
      <c r="F31821">
        <f t="shared" si="995"/>
        <v>10</v>
      </c>
    </row>
    <row r="31822" spans="1:6" x14ac:dyDescent="0.45">
      <c r="A31822" t="s">
        <v>3</v>
      </c>
      <c r="B31822" t="s">
        <v>4</v>
      </c>
      <c r="C31822" s="2" t="s">
        <v>31821</v>
      </c>
      <c r="D31822">
        <v>10.48</v>
      </c>
      <c r="E31822" s="3">
        <f t="shared" si="994"/>
        <v>45989.46875</v>
      </c>
      <c r="F31822">
        <f t="shared" si="995"/>
        <v>11</v>
      </c>
    </row>
    <row r="31823" spans="1:6" x14ac:dyDescent="0.45">
      <c r="A31823" t="s">
        <v>3</v>
      </c>
      <c r="B31823" t="s">
        <v>4</v>
      </c>
      <c r="C31823" s="2" t="s">
        <v>31822</v>
      </c>
      <c r="D31823">
        <v>9.34</v>
      </c>
      <c r="E31823" s="3">
        <f t="shared" si="994"/>
        <v>45989.479166666664</v>
      </c>
      <c r="F31823">
        <f t="shared" si="995"/>
        <v>11</v>
      </c>
    </row>
    <row r="31824" spans="1:6" x14ac:dyDescent="0.45">
      <c r="A31824" t="s">
        <v>3</v>
      </c>
      <c r="B31824" t="s">
        <v>4</v>
      </c>
      <c r="C31824" s="2" t="s">
        <v>31823</v>
      </c>
      <c r="D31824">
        <v>8.0399999999999991</v>
      </c>
      <c r="E31824" s="3">
        <f t="shared" si="994"/>
        <v>45989.489583333336</v>
      </c>
      <c r="F31824">
        <f t="shared" si="995"/>
        <v>11</v>
      </c>
    </row>
    <row r="31825" spans="1:6" x14ac:dyDescent="0.45">
      <c r="A31825" t="s">
        <v>3</v>
      </c>
      <c r="B31825" t="s">
        <v>4</v>
      </c>
      <c r="C31825" s="2" t="s">
        <v>31824</v>
      </c>
      <c r="D31825">
        <v>7.98</v>
      </c>
      <c r="E31825" s="3">
        <f t="shared" si="994"/>
        <v>45989.5</v>
      </c>
      <c r="F31825">
        <f t="shared" si="995"/>
        <v>11</v>
      </c>
    </row>
    <row r="31826" spans="1:6" x14ac:dyDescent="0.45">
      <c r="A31826" t="s">
        <v>3</v>
      </c>
      <c r="B31826" t="s">
        <v>4</v>
      </c>
      <c r="C31826" s="2" t="s">
        <v>31825</v>
      </c>
      <c r="D31826">
        <v>8</v>
      </c>
      <c r="E31826" s="3">
        <f t="shared" si="994"/>
        <v>45989.510416666664</v>
      </c>
      <c r="F31826">
        <f t="shared" si="995"/>
        <v>12</v>
      </c>
    </row>
    <row r="31827" spans="1:6" x14ac:dyDescent="0.45">
      <c r="A31827" t="s">
        <v>3</v>
      </c>
      <c r="B31827" t="s">
        <v>4</v>
      </c>
      <c r="C31827" s="2" t="s">
        <v>31826</v>
      </c>
      <c r="D31827">
        <v>8.4600000000000009</v>
      </c>
      <c r="E31827" s="3">
        <f t="shared" si="994"/>
        <v>45989.520833333336</v>
      </c>
      <c r="F31827">
        <f t="shared" si="995"/>
        <v>12</v>
      </c>
    </row>
    <row r="31828" spans="1:6" x14ac:dyDescent="0.45">
      <c r="A31828" t="s">
        <v>3</v>
      </c>
      <c r="B31828" t="s">
        <v>4</v>
      </c>
      <c r="C31828" s="2" t="s">
        <v>31827</v>
      </c>
      <c r="D31828">
        <v>7.7</v>
      </c>
      <c r="E31828" s="3">
        <f t="shared" si="994"/>
        <v>45989.53125</v>
      </c>
      <c r="F31828">
        <f t="shared" si="995"/>
        <v>12</v>
      </c>
    </row>
    <row r="31829" spans="1:6" x14ac:dyDescent="0.45">
      <c r="A31829" t="s">
        <v>3</v>
      </c>
      <c r="B31829" t="s">
        <v>4</v>
      </c>
      <c r="C31829" s="2" t="s">
        <v>31828</v>
      </c>
      <c r="D31829">
        <v>9.06</v>
      </c>
      <c r="E31829" s="3">
        <f t="shared" si="994"/>
        <v>45989.541666666664</v>
      </c>
      <c r="F31829">
        <f t="shared" si="995"/>
        <v>12</v>
      </c>
    </row>
    <row r="31830" spans="1:6" x14ac:dyDescent="0.45">
      <c r="A31830" t="s">
        <v>3</v>
      </c>
      <c r="B31830" t="s">
        <v>4</v>
      </c>
      <c r="C31830" s="2" t="s">
        <v>31829</v>
      </c>
      <c r="D31830">
        <v>10.74</v>
      </c>
      <c r="E31830" s="3">
        <f t="shared" si="994"/>
        <v>45989.552083333336</v>
      </c>
      <c r="F31830">
        <f t="shared" si="995"/>
        <v>13</v>
      </c>
    </row>
    <row r="31831" spans="1:6" x14ac:dyDescent="0.45">
      <c r="A31831" t="s">
        <v>3</v>
      </c>
      <c r="B31831" t="s">
        <v>4</v>
      </c>
      <c r="C31831" s="2" t="s">
        <v>31830</v>
      </c>
      <c r="D31831">
        <v>10.4</v>
      </c>
      <c r="E31831" s="3">
        <f t="shared" si="994"/>
        <v>45989.5625</v>
      </c>
      <c r="F31831">
        <f t="shared" si="995"/>
        <v>13</v>
      </c>
    </row>
    <row r="31832" spans="1:6" x14ac:dyDescent="0.45">
      <c r="A31832" t="s">
        <v>3</v>
      </c>
      <c r="B31832" t="s">
        <v>4</v>
      </c>
      <c r="C31832" s="2" t="s">
        <v>31831</v>
      </c>
      <c r="D31832">
        <v>10.6</v>
      </c>
      <c r="E31832" s="3">
        <f t="shared" si="994"/>
        <v>45989.572916666664</v>
      </c>
      <c r="F31832">
        <f t="shared" si="995"/>
        <v>13</v>
      </c>
    </row>
    <row r="31833" spans="1:6" x14ac:dyDescent="0.45">
      <c r="A31833" t="s">
        <v>3</v>
      </c>
      <c r="B31833" t="s">
        <v>4</v>
      </c>
      <c r="C31833" s="2" t="s">
        <v>31832</v>
      </c>
      <c r="D31833">
        <v>9.82</v>
      </c>
      <c r="E31833" s="3">
        <f t="shared" si="994"/>
        <v>45989.583333333336</v>
      </c>
      <c r="F31833">
        <f t="shared" si="995"/>
        <v>13</v>
      </c>
    </row>
    <row r="31834" spans="1:6" x14ac:dyDescent="0.45">
      <c r="A31834" t="s">
        <v>3</v>
      </c>
      <c r="B31834" t="s">
        <v>4</v>
      </c>
      <c r="C31834" s="2" t="s">
        <v>31833</v>
      </c>
      <c r="D31834">
        <v>11.34</v>
      </c>
      <c r="E31834" s="3">
        <f t="shared" si="994"/>
        <v>45989.59375</v>
      </c>
      <c r="F31834">
        <f t="shared" si="995"/>
        <v>14</v>
      </c>
    </row>
    <row r="31835" spans="1:6" x14ac:dyDescent="0.45">
      <c r="A31835" t="s">
        <v>3</v>
      </c>
      <c r="B31835" t="s">
        <v>4</v>
      </c>
      <c r="C31835" s="2" t="s">
        <v>31834</v>
      </c>
      <c r="D31835">
        <v>11.18</v>
      </c>
      <c r="E31835" s="3">
        <f t="shared" si="994"/>
        <v>45989.604166666664</v>
      </c>
      <c r="F31835">
        <f t="shared" si="995"/>
        <v>14</v>
      </c>
    </row>
    <row r="31836" spans="1:6" x14ac:dyDescent="0.45">
      <c r="A31836" t="s">
        <v>3</v>
      </c>
      <c r="B31836" t="s">
        <v>4</v>
      </c>
      <c r="C31836" s="2" t="s">
        <v>31835</v>
      </c>
      <c r="D31836">
        <v>11.46</v>
      </c>
      <c r="E31836" s="3">
        <f t="shared" si="994"/>
        <v>45989.614583333336</v>
      </c>
      <c r="F31836">
        <f t="shared" si="995"/>
        <v>14</v>
      </c>
    </row>
    <row r="31837" spans="1:6" x14ac:dyDescent="0.45">
      <c r="A31837" t="s">
        <v>3</v>
      </c>
      <c r="B31837" t="s">
        <v>4</v>
      </c>
      <c r="C31837" s="2" t="s">
        <v>31836</v>
      </c>
      <c r="D31837">
        <v>9.42</v>
      </c>
      <c r="E31837" s="3">
        <f t="shared" si="994"/>
        <v>45989.625</v>
      </c>
      <c r="F31837">
        <f t="shared" si="995"/>
        <v>14</v>
      </c>
    </row>
    <row r="31838" spans="1:6" x14ac:dyDescent="0.45">
      <c r="A31838" t="s">
        <v>3</v>
      </c>
      <c r="B31838" t="s">
        <v>4</v>
      </c>
      <c r="C31838" s="2" t="s">
        <v>31837</v>
      </c>
      <c r="D31838">
        <v>10</v>
      </c>
      <c r="E31838" s="3">
        <f t="shared" si="994"/>
        <v>45989.635416666664</v>
      </c>
      <c r="F31838">
        <f t="shared" si="995"/>
        <v>15</v>
      </c>
    </row>
    <row r="31839" spans="1:6" x14ac:dyDescent="0.45">
      <c r="A31839" t="s">
        <v>3</v>
      </c>
      <c r="B31839" t="s">
        <v>4</v>
      </c>
      <c r="C31839" s="2" t="s">
        <v>31838</v>
      </c>
      <c r="D31839">
        <v>9.64</v>
      </c>
      <c r="E31839" s="3">
        <f t="shared" si="994"/>
        <v>45989.645833333336</v>
      </c>
      <c r="F31839">
        <f t="shared" si="995"/>
        <v>15</v>
      </c>
    </row>
    <row r="31840" spans="1:6" x14ac:dyDescent="0.45">
      <c r="A31840" t="s">
        <v>3</v>
      </c>
      <c r="B31840" t="s">
        <v>4</v>
      </c>
      <c r="C31840" s="2" t="s">
        <v>31839</v>
      </c>
      <c r="D31840">
        <v>10.98</v>
      </c>
      <c r="E31840" s="3">
        <f t="shared" si="994"/>
        <v>45989.65625</v>
      </c>
      <c r="F31840">
        <f t="shared" si="995"/>
        <v>15</v>
      </c>
    </row>
    <row r="31841" spans="1:6" x14ac:dyDescent="0.45">
      <c r="A31841" t="s">
        <v>3</v>
      </c>
      <c r="B31841" t="s">
        <v>4</v>
      </c>
      <c r="C31841" s="2" t="s">
        <v>31840</v>
      </c>
      <c r="D31841">
        <v>9.84</v>
      </c>
      <c r="E31841" s="3">
        <f t="shared" si="994"/>
        <v>45989.666666666664</v>
      </c>
      <c r="F31841">
        <f t="shared" si="995"/>
        <v>15</v>
      </c>
    </row>
    <row r="31842" spans="1:6" x14ac:dyDescent="0.45">
      <c r="A31842" t="s">
        <v>3</v>
      </c>
      <c r="B31842" t="s">
        <v>4</v>
      </c>
      <c r="C31842" s="2" t="s">
        <v>31841</v>
      </c>
      <c r="D31842">
        <v>11.76</v>
      </c>
      <c r="E31842" s="3">
        <f t="shared" si="994"/>
        <v>45989.677083333336</v>
      </c>
      <c r="F31842">
        <f t="shared" si="995"/>
        <v>16</v>
      </c>
    </row>
    <row r="31843" spans="1:6" x14ac:dyDescent="0.45">
      <c r="A31843" t="s">
        <v>3</v>
      </c>
      <c r="B31843" t="s">
        <v>4</v>
      </c>
      <c r="C31843" s="2" t="s">
        <v>31842</v>
      </c>
      <c r="D31843">
        <v>16.82</v>
      </c>
      <c r="E31843" s="3">
        <f t="shared" si="994"/>
        <v>45989.6875</v>
      </c>
      <c r="F31843">
        <f t="shared" si="995"/>
        <v>16</v>
      </c>
    </row>
    <row r="31844" spans="1:6" x14ac:dyDescent="0.45">
      <c r="A31844" t="s">
        <v>3</v>
      </c>
      <c r="B31844" t="s">
        <v>4</v>
      </c>
      <c r="C31844" s="2" t="s">
        <v>31843</v>
      </c>
      <c r="D31844">
        <v>10.66</v>
      </c>
      <c r="E31844" s="3">
        <f t="shared" si="994"/>
        <v>45989.697916666664</v>
      </c>
      <c r="F31844">
        <f t="shared" si="995"/>
        <v>16</v>
      </c>
    </row>
    <row r="31845" spans="1:6" x14ac:dyDescent="0.45">
      <c r="A31845" t="s">
        <v>3</v>
      </c>
      <c r="B31845" t="s">
        <v>4</v>
      </c>
      <c r="C31845" s="2" t="s">
        <v>31844</v>
      </c>
      <c r="D31845">
        <v>13.8</v>
      </c>
      <c r="E31845" s="3">
        <f t="shared" si="994"/>
        <v>45989.708333333336</v>
      </c>
      <c r="F31845">
        <f t="shared" si="995"/>
        <v>16</v>
      </c>
    </row>
    <row r="31846" spans="1:6" x14ac:dyDescent="0.45">
      <c r="A31846" t="s">
        <v>3</v>
      </c>
      <c r="B31846" t="s">
        <v>4</v>
      </c>
      <c r="C31846" s="2" t="s">
        <v>31845</v>
      </c>
      <c r="D31846">
        <v>14.78</v>
      </c>
      <c r="E31846" s="3">
        <f t="shared" si="994"/>
        <v>45989.71875</v>
      </c>
      <c r="F31846">
        <f t="shared" si="995"/>
        <v>17</v>
      </c>
    </row>
    <row r="31847" spans="1:6" x14ac:dyDescent="0.45">
      <c r="A31847" t="s">
        <v>3</v>
      </c>
      <c r="B31847" t="s">
        <v>4</v>
      </c>
      <c r="C31847" s="2" t="s">
        <v>31846</v>
      </c>
      <c r="D31847">
        <v>20.420000000000002</v>
      </c>
      <c r="E31847" s="3">
        <f t="shared" si="994"/>
        <v>45989.729166666664</v>
      </c>
      <c r="F31847">
        <f t="shared" si="995"/>
        <v>17</v>
      </c>
    </row>
    <row r="31848" spans="1:6" x14ac:dyDescent="0.45">
      <c r="A31848" t="s">
        <v>3</v>
      </c>
      <c r="B31848" t="s">
        <v>4</v>
      </c>
      <c r="C31848" s="2" t="s">
        <v>31847</v>
      </c>
      <c r="D31848">
        <v>15.26</v>
      </c>
      <c r="E31848" s="3">
        <f t="shared" si="994"/>
        <v>45989.739583333336</v>
      </c>
      <c r="F31848">
        <f t="shared" si="995"/>
        <v>17</v>
      </c>
    </row>
    <row r="31849" spans="1:6" x14ac:dyDescent="0.45">
      <c r="A31849" t="s">
        <v>3</v>
      </c>
      <c r="B31849" t="s">
        <v>4</v>
      </c>
      <c r="C31849" s="2" t="s">
        <v>31848</v>
      </c>
      <c r="D31849">
        <v>14.96</v>
      </c>
      <c r="E31849" s="3">
        <f t="shared" si="994"/>
        <v>45989.75</v>
      </c>
      <c r="F31849">
        <f t="shared" si="995"/>
        <v>17</v>
      </c>
    </row>
    <row r="31850" spans="1:6" x14ac:dyDescent="0.45">
      <c r="A31850" t="s">
        <v>3</v>
      </c>
      <c r="B31850" t="s">
        <v>4</v>
      </c>
      <c r="C31850" s="2" t="s">
        <v>31849</v>
      </c>
      <c r="D31850">
        <v>11.5</v>
      </c>
      <c r="E31850" s="3">
        <f t="shared" si="994"/>
        <v>45989.760416666664</v>
      </c>
      <c r="F31850">
        <f t="shared" si="995"/>
        <v>18</v>
      </c>
    </row>
    <row r="31851" spans="1:6" x14ac:dyDescent="0.45">
      <c r="A31851" t="s">
        <v>3</v>
      </c>
      <c r="B31851" t="s">
        <v>4</v>
      </c>
      <c r="C31851" s="2" t="s">
        <v>31850</v>
      </c>
      <c r="D31851">
        <v>11.18</v>
      </c>
      <c r="E31851" s="3">
        <f t="shared" si="994"/>
        <v>45989.770833333336</v>
      </c>
      <c r="F31851">
        <f t="shared" si="995"/>
        <v>18</v>
      </c>
    </row>
    <row r="31852" spans="1:6" x14ac:dyDescent="0.45">
      <c r="A31852" t="s">
        <v>3</v>
      </c>
      <c r="B31852" t="s">
        <v>4</v>
      </c>
      <c r="C31852" s="2" t="s">
        <v>31851</v>
      </c>
      <c r="D31852">
        <v>11.06</v>
      </c>
      <c r="E31852" s="3">
        <f t="shared" si="994"/>
        <v>45989.78125</v>
      </c>
      <c r="F31852">
        <f t="shared" si="995"/>
        <v>18</v>
      </c>
    </row>
    <row r="31853" spans="1:6" x14ac:dyDescent="0.45">
      <c r="A31853" t="s">
        <v>3</v>
      </c>
      <c r="B31853" t="s">
        <v>4</v>
      </c>
      <c r="C31853" s="2" t="s">
        <v>31852</v>
      </c>
      <c r="D31853">
        <v>13.04</v>
      </c>
      <c r="E31853" s="3">
        <f t="shared" si="994"/>
        <v>45989.791666666664</v>
      </c>
      <c r="F31853">
        <f t="shared" si="995"/>
        <v>18</v>
      </c>
    </row>
    <row r="31854" spans="1:6" x14ac:dyDescent="0.45">
      <c r="A31854" t="s">
        <v>3</v>
      </c>
      <c r="B31854" t="s">
        <v>4</v>
      </c>
      <c r="C31854" s="2" t="s">
        <v>31853</v>
      </c>
      <c r="D31854">
        <v>11.46</v>
      </c>
      <c r="E31854" s="3">
        <f t="shared" si="994"/>
        <v>45989.802083333336</v>
      </c>
      <c r="F31854">
        <f t="shared" si="995"/>
        <v>19</v>
      </c>
    </row>
    <row r="31855" spans="1:6" x14ac:dyDescent="0.45">
      <c r="A31855" t="s">
        <v>3</v>
      </c>
      <c r="B31855" t="s">
        <v>4</v>
      </c>
      <c r="C31855" s="2" t="s">
        <v>31854</v>
      </c>
      <c r="D31855">
        <v>12.12</v>
      </c>
      <c r="E31855" s="3">
        <f t="shared" si="994"/>
        <v>45989.8125</v>
      </c>
      <c r="F31855">
        <f t="shared" si="995"/>
        <v>19</v>
      </c>
    </row>
    <row r="31856" spans="1:6" x14ac:dyDescent="0.45">
      <c r="A31856" t="s">
        <v>3</v>
      </c>
      <c r="B31856" t="s">
        <v>4</v>
      </c>
      <c r="C31856" s="2" t="s">
        <v>31855</v>
      </c>
      <c r="D31856">
        <v>11.78</v>
      </c>
      <c r="E31856" s="3">
        <f t="shared" si="994"/>
        <v>45989.822916666664</v>
      </c>
      <c r="F31856">
        <f t="shared" si="995"/>
        <v>19</v>
      </c>
    </row>
    <row r="31857" spans="1:6" x14ac:dyDescent="0.45">
      <c r="A31857" t="s">
        <v>3</v>
      </c>
      <c r="B31857" t="s">
        <v>4</v>
      </c>
      <c r="C31857" s="2" t="s">
        <v>31856</v>
      </c>
      <c r="D31857">
        <v>11.36</v>
      </c>
      <c r="E31857" s="3">
        <f t="shared" si="994"/>
        <v>45989.833333333336</v>
      </c>
      <c r="F31857">
        <f t="shared" si="995"/>
        <v>19</v>
      </c>
    </row>
    <row r="31858" spans="1:6" x14ac:dyDescent="0.45">
      <c r="A31858" t="s">
        <v>3</v>
      </c>
      <c r="B31858" t="s">
        <v>4</v>
      </c>
      <c r="C31858" s="2" t="s">
        <v>31857</v>
      </c>
      <c r="D31858">
        <v>10.6</v>
      </c>
      <c r="E31858" s="3">
        <f t="shared" si="994"/>
        <v>45989.84375</v>
      </c>
      <c r="F31858">
        <f t="shared" si="995"/>
        <v>20</v>
      </c>
    </row>
    <row r="31859" spans="1:6" x14ac:dyDescent="0.45">
      <c r="A31859" t="s">
        <v>3</v>
      </c>
      <c r="B31859" t="s">
        <v>4</v>
      </c>
      <c r="C31859" s="2" t="s">
        <v>31858</v>
      </c>
      <c r="D31859">
        <v>10.36</v>
      </c>
      <c r="E31859" s="3">
        <f t="shared" si="994"/>
        <v>45989.854166666664</v>
      </c>
      <c r="F31859">
        <f t="shared" si="995"/>
        <v>20</v>
      </c>
    </row>
    <row r="31860" spans="1:6" x14ac:dyDescent="0.45">
      <c r="A31860" t="s">
        <v>3</v>
      </c>
      <c r="B31860" t="s">
        <v>4</v>
      </c>
      <c r="C31860" s="2" t="s">
        <v>31859</v>
      </c>
      <c r="D31860">
        <v>11.06</v>
      </c>
      <c r="E31860" s="3">
        <f t="shared" si="994"/>
        <v>45989.864583333336</v>
      </c>
      <c r="F31860">
        <f t="shared" si="995"/>
        <v>20</v>
      </c>
    </row>
    <row r="31861" spans="1:6" x14ac:dyDescent="0.45">
      <c r="A31861" t="s">
        <v>3</v>
      </c>
      <c r="B31861" t="s">
        <v>4</v>
      </c>
      <c r="C31861" s="2" t="s">
        <v>31860</v>
      </c>
      <c r="D31861">
        <v>10.74</v>
      </c>
      <c r="E31861" s="3">
        <f t="shared" si="994"/>
        <v>45989.875</v>
      </c>
      <c r="F31861">
        <f t="shared" si="995"/>
        <v>20</v>
      </c>
    </row>
    <row r="31862" spans="1:6" x14ac:dyDescent="0.45">
      <c r="A31862" t="s">
        <v>3</v>
      </c>
      <c r="B31862" t="s">
        <v>4</v>
      </c>
      <c r="C31862" s="2" t="s">
        <v>31861</v>
      </c>
      <c r="D31862">
        <v>11.54</v>
      </c>
      <c r="E31862" s="3">
        <f t="shared" si="994"/>
        <v>45989.885416666664</v>
      </c>
      <c r="F31862">
        <f t="shared" si="995"/>
        <v>21</v>
      </c>
    </row>
    <row r="31863" spans="1:6" x14ac:dyDescent="0.45">
      <c r="A31863" t="s">
        <v>3</v>
      </c>
      <c r="B31863" t="s">
        <v>4</v>
      </c>
      <c r="C31863" s="2" t="s">
        <v>31862</v>
      </c>
      <c r="D31863">
        <v>10.16</v>
      </c>
      <c r="E31863" s="3">
        <f t="shared" si="994"/>
        <v>45989.895833333336</v>
      </c>
      <c r="F31863">
        <f t="shared" si="995"/>
        <v>21</v>
      </c>
    </row>
    <row r="31864" spans="1:6" x14ac:dyDescent="0.45">
      <c r="A31864" t="s">
        <v>3</v>
      </c>
      <c r="B31864" t="s">
        <v>4</v>
      </c>
      <c r="C31864" s="2" t="s">
        <v>31863</v>
      </c>
      <c r="D31864">
        <v>9.7200000000000006</v>
      </c>
      <c r="E31864" s="3">
        <f t="shared" si="994"/>
        <v>45989.90625</v>
      </c>
      <c r="F31864">
        <f t="shared" si="995"/>
        <v>21</v>
      </c>
    </row>
    <row r="31865" spans="1:6" x14ac:dyDescent="0.45">
      <c r="A31865" t="s">
        <v>3</v>
      </c>
      <c r="B31865" t="s">
        <v>4</v>
      </c>
      <c r="C31865" s="2" t="s">
        <v>31864</v>
      </c>
      <c r="D31865">
        <v>9.42</v>
      </c>
      <c r="E31865" s="3">
        <f t="shared" si="994"/>
        <v>45989.916666666664</v>
      </c>
      <c r="F31865">
        <f t="shared" si="995"/>
        <v>21</v>
      </c>
    </row>
    <row r="31866" spans="1:6" x14ac:dyDescent="0.45">
      <c r="A31866" t="s">
        <v>3</v>
      </c>
      <c r="B31866" t="s">
        <v>4</v>
      </c>
      <c r="C31866" s="2" t="s">
        <v>31865</v>
      </c>
      <c r="D31866">
        <v>11.1</v>
      </c>
      <c r="E31866" s="3">
        <f t="shared" si="994"/>
        <v>45989.927083333336</v>
      </c>
      <c r="F31866">
        <f t="shared" si="995"/>
        <v>22</v>
      </c>
    </row>
    <row r="31867" spans="1:6" x14ac:dyDescent="0.45">
      <c r="A31867" t="s">
        <v>3</v>
      </c>
      <c r="B31867" t="s">
        <v>4</v>
      </c>
      <c r="C31867" s="2" t="s">
        <v>31866</v>
      </c>
      <c r="D31867">
        <v>11.38</v>
      </c>
      <c r="E31867" s="3">
        <f t="shared" si="994"/>
        <v>45989.9375</v>
      </c>
      <c r="F31867">
        <f t="shared" si="995"/>
        <v>22</v>
      </c>
    </row>
    <row r="31868" spans="1:6" x14ac:dyDescent="0.45">
      <c r="A31868" t="s">
        <v>3</v>
      </c>
      <c r="B31868" t="s">
        <v>4</v>
      </c>
      <c r="C31868" s="2" t="s">
        <v>31867</v>
      </c>
      <c r="D31868">
        <v>10.92</v>
      </c>
      <c r="E31868" s="3">
        <f t="shared" si="994"/>
        <v>45989.947916666664</v>
      </c>
      <c r="F31868">
        <f t="shared" si="995"/>
        <v>22</v>
      </c>
    </row>
    <row r="31869" spans="1:6" x14ac:dyDescent="0.45">
      <c r="A31869" t="s">
        <v>3</v>
      </c>
      <c r="B31869" t="s">
        <v>4</v>
      </c>
      <c r="C31869" s="2" t="s">
        <v>31868</v>
      </c>
      <c r="D31869">
        <v>11.22</v>
      </c>
      <c r="E31869" s="3">
        <f t="shared" si="994"/>
        <v>45989.958333333336</v>
      </c>
      <c r="F31869">
        <f t="shared" si="995"/>
        <v>22</v>
      </c>
    </row>
    <row r="31870" spans="1:6" x14ac:dyDescent="0.45">
      <c r="A31870" t="s">
        <v>3</v>
      </c>
      <c r="B31870" t="s">
        <v>4</v>
      </c>
      <c r="C31870" s="2" t="s">
        <v>31869</v>
      </c>
      <c r="D31870">
        <v>9.74</v>
      </c>
      <c r="E31870" s="3">
        <f t="shared" si="994"/>
        <v>45989.96875</v>
      </c>
      <c r="F31870">
        <f t="shared" si="995"/>
        <v>23</v>
      </c>
    </row>
    <row r="31871" spans="1:6" x14ac:dyDescent="0.45">
      <c r="A31871" t="s">
        <v>3</v>
      </c>
      <c r="B31871" t="s">
        <v>4</v>
      </c>
      <c r="C31871" s="2" t="s">
        <v>31870</v>
      </c>
      <c r="D31871">
        <v>10.02</v>
      </c>
      <c r="E31871" s="3">
        <f t="shared" si="994"/>
        <v>45989.979166666664</v>
      </c>
      <c r="F31871">
        <f t="shared" si="995"/>
        <v>23</v>
      </c>
    </row>
    <row r="31872" spans="1:6" x14ac:dyDescent="0.45">
      <c r="A31872" t="s">
        <v>3</v>
      </c>
      <c r="B31872" t="s">
        <v>4</v>
      </c>
      <c r="C31872" s="2" t="s">
        <v>31871</v>
      </c>
      <c r="D31872">
        <v>9.44</v>
      </c>
      <c r="E31872" s="3">
        <f t="shared" si="994"/>
        <v>45989.989583333336</v>
      </c>
      <c r="F31872">
        <f t="shared" si="995"/>
        <v>23</v>
      </c>
    </row>
    <row r="31873" spans="1:6" x14ac:dyDescent="0.45">
      <c r="A31873" t="s">
        <v>3</v>
      </c>
      <c r="B31873" t="s">
        <v>4</v>
      </c>
      <c r="C31873" s="2" t="s">
        <v>31872</v>
      </c>
      <c r="D31873">
        <v>8.98</v>
      </c>
      <c r="E31873" s="3">
        <f t="shared" si="994"/>
        <v>45990</v>
      </c>
      <c r="F31873">
        <f t="shared" si="995"/>
        <v>23</v>
      </c>
    </row>
    <row r="31874" spans="1:6" x14ac:dyDescent="0.45">
      <c r="A31874" t="s">
        <v>3</v>
      </c>
      <c r="B31874" t="s">
        <v>4</v>
      </c>
      <c r="C31874" s="2" t="s">
        <v>31873</v>
      </c>
      <c r="D31874">
        <v>7.9</v>
      </c>
      <c r="E31874" s="3">
        <f t="shared" si="994"/>
        <v>45990.010416666664</v>
      </c>
      <c r="F31874">
        <f t="shared" si="995"/>
        <v>0</v>
      </c>
    </row>
    <row r="31875" spans="1:6" x14ac:dyDescent="0.45">
      <c r="A31875" t="s">
        <v>3</v>
      </c>
      <c r="B31875" t="s">
        <v>4</v>
      </c>
      <c r="C31875" s="2" t="s">
        <v>31874</v>
      </c>
      <c r="D31875">
        <v>8.4</v>
      </c>
      <c r="E31875" s="3">
        <f t="shared" ref="E31875:E31938" si="996">DATE(MID(C31875,7,4),MID(C31875,4,2),MID(C31875,1,2))+TIME(MID(C31875,12,2),MID(C31875,15,2),0)</f>
        <v>45990.020833333336</v>
      </c>
      <c r="F31875">
        <f t="shared" ref="F31875:F31938" si="997">HOUR(E31875-1/86400)</f>
        <v>0</v>
      </c>
    </row>
    <row r="31876" spans="1:6" x14ac:dyDescent="0.45">
      <c r="A31876" t="s">
        <v>3</v>
      </c>
      <c r="B31876" t="s">
        <v>4</v>
      </c>
      <c r="C31876" s="2" t="s">
        <v>31875</v>
      </c>
      <c r="D31876">
        <v>8.06</v>
      </c>
      <c r="E31876" s="3">
        <f t="shared" si="996"/>
        <v>45990.03125</v>
      </c>
      <c r="F31876">
        <f t="shared" si="997"/>
        <v>0</v>
      </c>
    </row>
    <row r="31877" spans="1:6" x14ac:dyDescent="0.45">
      <c r="A31877" t="s">
        <v>3</v>
      </c>
      <c r="B31877" t="s">
        <v>4</v>
      </c>
      <c r="C31877" s="2" t="s">
        <v>31876</v>
      </c>
      <c r="D31877">
        <v>7.32</v>
      </c>
      <c r="E31877" s="3">
        <f t="shared" si="996"/>
        <v>45990.041666666664</v>
      </c>
      <c r="F31877">
        <f t="shared" si="997"/>
        <v>0</v>
      </c>
    </row>
    <row r="31878" spans="1:6" x14ac:dyDescent="0.45">
      <c r="A31878" t="s">
        <v>3</v>
      </c>
      <c r="B31878" t="s">
        <v>4</v>
      </c>
      <c r="C31878" s="2" t="s">
        <v>31877</v>
      </c>
      <c r="D31878">
        <v>7.06</v>
      </c>
      <c r="E31878" s="3">
        <f t="shared" si="996"/>
        <v>45990.052083333336</v>
      </c>
      <c r="F31878">
        <f t="shared" si="997"/>
        <v>1</v>
      </c>
    </row>
    <row r="31879" spans="1:6" x14ac:dyDescent="0.45">
      <c r="A31879" t="s">
        <v>3</v>
      </c>
      <c r="B31879" t="s">
        <v>4</v>
      </c>
      <c r="C31879" s="2" t="s">
        <v>31878</v>
      </c>
      <c r="D31879">
        <v>6.24</v>
      </c>
      <c r="E31879" s="3">
        <f t="shared" si="996"/>
        <v>45990.0625</v>
      </c>
      <c r="F31879">
        <f t="shared" si="997"/>
        <v>1</v>
      </c>
    </row>
    <row r="31880" spans="1:6" x14ac:dyDescent="0.45">
      <c r="A31880" t="s">
        <v>3</v>
      </c>
      <c r="B31880" t="s">
        <v>4</v>
      </c>
      <c r="C31880" s="2" t="s">
        <v>31879</v>
      </c>
      <c r="D31880">
        <v>5.86</v>
      </c>
      <c r="E31880" s="3">
        <f t="shared" si="996"/>
        <v>45990.072916666664</v>
      </c>
      <c r="F31880">
        <f t="shared" si="997"/>
        <v>1</v>
      </c>
    </row>
    <row r="31881" spans="1:6" x14ac:dyDescent="0.45">
      <c r="A31881" t="s">
        <v>3</v>
      </c>
      <c r="B31881" t="s">
        <v>4</v>
      </c>
      <c r="C31881" s="2" t="s">
        <v>31880</v>
      </c>
      <c r="D31881">
        <v>5.98</v>
      </c>
      <c r="E31881" s="3">
        <f t="shared" si="996"/>
        <v>45990.083333333336</v>
      </c>
      <c r="F31881">
        <f t="shared" si="997"/>
        <v>1</v>
      </c>
    </row>
    <row r="31882" spans="1:6" x14ac:dyDescent="0.45">
      <c r="A31882" t="s">
        <v>3</v>
      </c>
      <c r="B31882" t="s">
        <v>4</v>
      </c>
      <c r="C31882" s="2" t="s">
        <v>31881</v>
      </c>
      <c r="D31882">
        <v>5.88</v>
      </c>
      <c r="E31882" s="3">
        <f t="shared" si="996"/>
        <v>45990.09375</v>
      </c>
      <c r="F31882">
        <f t="shared" si="997"/>
        <v>2</v>
      </c>
    </row>
    <row r="31883" spans="1:6" x14ac:dyDescent="0.45">
      <c r="A31883" t="s">
        <v>3</v>
      </c>
      <c r="B31883" t="s">
        <v>4</v>
      </c>
      <c r="C31883" s="2" t="s">
        <v>31882</v>
      </c>
      <c r="D31883">
        <v>5.6</v>
      </c>
      <c r="E31883" s="3">
        <f t="shared" si="996"/>
        <v>45990.104166666664</v>
      </c>
      <c r="F31883">
        <f t="shared" si="997"/>
        <v>2</v>
      </c>
    </row>
    <row r="31884" spans="1:6" x14ac:dyDescent="0.45">
      <c r="A31884" t="s">
        <v>3</v>
      </c>
      <c r="B31884" t="s">
        <v>4</v>
      </c>
      <c r="C31884" s="2" t="s">
        <v>31883</v>
      </c>
      <c r="D31884">
        <v>5.34</v>
      </c>
      <c r="E31884" s="3">
        <f t="shared" si="996"/>
        <v>45990.114583333336</v>
      </c>
      <c r="F31884">
        <f t="shared" si="997"/>
        <v>2</v>
      </c>
    </row>
    <row r="31885" spans="1:6" x14ac:dyDescent="0.45">
      <c r="A31885" t="s">
        <v>3</v>
      </c>
      <c r="B31885" t="s">
        <v>4</v>
      </c>
      <c r="C31885" s="2" t="s">
        <v>31884</v>
      </c>
      <c r="D31885">
        <v>5.2</v>
      </c>
      <c r="E31885" s="3">
        <f t="shared" si="996"/>
        <v>45990.125</v>
      </c>
      <c r="F31885">
        <f t="shared" si="997"/>
        <v>2</v>
      </c>
    </row>
    <row r="31886" spans="1:6" x14ac:dyDescent="0.45">
      <c r="A31886" t="s">
        <v>3</v>
      </c>
      <c r="B31886" t="s">
        <v>4</v>
      </c>
      <c r="C31886" s="2" t="s">
        <v>31885</v>
      </c>
      <c r="D31886">
        <v>5.28</v>
      </c>
      <c r="E31886" s="3">
        <f t="shared" si="996"/>
        <v>45990.135416666664</v>
      </c>
      <c r="F31886">
        <f t="shared" si="997"/>
        <v>3</v>
      </c>
    </row>
    <row r="31887" spans="1:6" x14ac:dyDescent="0.45">
      <c r="A31887" t="s">
        <v>3</v>
      </c>
      <c r="B31887" t="s">
        <v>4</v>
      </c>
      <c r="C31887" s="2" t="s">
        <v>31886</v>
      </c>
      <c r="D31887">
        <v>4.9400000000000004</v>
      </c>
      <c r="E31887" s="3">
        <f t="shared" si="996"/>
        <v>45990.145833333336</v>
      </c>
      <c r="F31887">
        <f t="shared" si="997"/>
        <v>3</v>
      </c>
    </row>
    <row r="31888" spans="1:6" x14ac:dyDescent="0.45">
      <c r="A31888" t="s">
        <v>3</v>
      </c>
      <c r="B31888" t="s">
        <v>4</v>
      </c>
      <c r="C31888" s="2" t="s">
        <v>31887</v>
      </c>
      <c r="D31888">
        <v>5.0999999999999996</v>
      </c>
      <c r="E31888" s="3">
        <f t="shared" si="996"/>
        <v>45990.15625</v>
      </c>
      <c r="F31888">
        <f t="shared" si="997"/>
        <v>3</v>
      </c>
    </row>
    <row r="31889" spans="1:6" x14ac:dyDescent="0.45">
      <c r="A31889" t="s">
        <v>3</v>
      </c>
      <c r="B31889" t="s">
        <v>4</v>
      </c>
      <c r="C31889" s="2" t="s">
        <v>31888</v>
      </c>
      <c r="D31889">
        <v>5.12</v>
      </c>
      <c r="E31889" s="3">
        <f t="shared" si="996"/>
        <v>45990.166666666664</v>
      </c>
      <c r="F31889">
        <f t="shared" si="997"/>
        <v>3</v>
      </c>
    </row>
    <row r="31890" spans="1:6" x14ac:dyDescent="0.45">
      <c r="A31890" t="s">
        <v>3</v>
      </c>
      <c r="B31890" t="s">
        <v>4</v>
      </c>
      <c r="C31890" s="2" t="s">
        <v>31889</v>
      </c>
      <c r="D31890">
        <v>5.34</v>
      </c>
      <c r="E31890" s="3">
        <f t="shared" si="996"/>
        <v>45990.177083333336</v>
      </c>
      <c r="F31890">
        <f t="shared" si="997"/>
        <v>4</v>
      </c>
    </row>
    <row r="31891" spans="1:6" x14ac:dyDescent="0.45">
      <c r="A31891" t="s">
        <v>3</v>
      </c>
      <c r="B31891" t="s">
        <v>4</v>
      </c>
      <c r="C31891" s="2" t="s">
        <v>31890</v>
      </c>
      <c r="D31891">
        <v>5.3</v>
      </c>
      <c r="E31891" s="3">
        <f t="shared" si="996"/>
        <v>45990.1875</v>
      </c>
      <c r="F31891">
        <f t="shared" si="997"/>
        <v>4</v>
      </c>
    </row>
    <row r="31892" spans="1:6" x14ac:dyDescent="0.45">
      <c r="A31892" t="s">
        <v>3</v>
      </c>
      <c r="B31892" t="s">
        <v>4</v>
      </c>
      <c r="C31892" s="2" t="s">
        <v>31891</v>
      </c>
      <c r="D31892">
        <v>5.16</v>
      </c>
      <c r="E31892" s="3">
        <f t="shared" si="996"/>
        <v>45990.197916666664</v>
      </c>
      <c r="F31892">
        <f t="shared" si="997"/>
        <v>4</v>
      </c>
    </row>
    <row r="31893" spans="1:6" x14ac:dyDescent="0.45">
      <c r="A31893" t="s">
        <v>3</v>
      </c>
      <c r="B31893" t="s">
        <v>4</v>
      </c>
      <c r="C31893" s="2" t="s">
        <v>31892</v>
      </c>
      <c r="D31893">
        <v>5.36</v>
      </c>
      <c r="E31893" s="3">
        <f t="shared" si="996"/>
        <v>45990.208333333336</v>
      </c>
      <c r="F31893">
        <f t="shared" si="997"/>
        <v>4</v>
      </c>
    </row>
    <row r="31894" spans="1:6" x14ac:dyDescent="0.45">
      <c r="A31894" t="s">
        <v>3</v>
      </c>
      <c r="B31894" t="s">
        <v>4</v>
      </c>
      <c r="C31894" s="2" t="s">
        <v>31893</v>
      </c>
      <c r="D31894">
        <v>5.0199999999999996</v>
      </c>
      <c r="E31894" s="3">
        <f t="shared" si="996"/>
        <v>45990.21875</v>
      </c>
      <c r="F31894">
        <f t="shared" si="997"/>
        <v>5</v>
      </c>
    </row>
    <row r="31895" spans="1:6" x14ac:dyDescent="0.45">
      <c r="A31895" t="s">
        <v>3</v>
      </c>
      <c r="B31895" t="s">
        <v>4</v>
      </c>
      <c r="C31895" s="2" t="s">
        <v>31894</v>
      </c>
      <c r="D31895">
        <v>5.0999999999999996</v>
      </c>
      <c r="E31895" s="3">
        <f t="shared" si="996"/>
        <v>45990.229166666664</v>
      </c>
      <c r="F31895">
        <f t="shared" si="997"/>
        <v>5</v>
      </c>
    </row>
    <row r="31896" spans="1:6" x14ac:dyDescent="0.45">
      <c r="A31896" t="s">
        <v>3</v>
      </c>
      <c r="B31896" t="s">
        <v>4</v>
      </c>
      <c r="C31896" s="2" t="s">
        <v>31895</v>
      </c>
      <c r="D31896">
        <v>5.04</v>
      </c>
      <c r="E31896" s="3">
        <f t="shared" si="996"/>
        <v>45990.239583333336</v>
      </c>
      <c r="F31896">
        <f t="shared" si="997"/>
        <v>5</v>
      </c>
    </row>
    <row r="31897" spans="1:6" x14ac:dyDescent="0.45">
      <c r="A31897" t="s">
        <v>3</v>
      </c>
      <c r="B31897" t="s">
        <v>4</v>
      </c>
      <c r="C31897" s="2" t="s">
        <v>31896</v>
      </c>
      <c r="D31897">
        <v>4.9800000000000004</v>
      </c>
      <c r="E31897" s="3">
        <f t="shared" si="996"/>
        <v>45990.25</v>
      </c>
      <c r="F31897">
        <f t="shared" si="997"/>
        <v>5</v>
      </c>
    </row>
    <row r="31898" spans="1:6" x14ac:dyDescent="0.45">
      <c r="A31898" t="s">
        <v>3</v>
      </c>
      <c r="B31898" t="s">
        <v>4</v>
      </c>
      <c r="C31898" s="2" t="s">
        <v>31897</v>
      </c>
      <c r="D31898">
        <v>5.08</v>
      </c>
      <c r="E31898" s="3">
        <f t="shared" si="996"/>
        <v>45990.260416666664</v>
      </c>
      <c r="F31898">
        <f t="shared" si="997"/>
        <v>6</v>
      </c>
    </row>
    <row r="31899" spans="1:6" x14ac:dyDescent="0.45">
      <c r="A31899" t="s">
        <v>3</v>
      </c>
      <c r="B31899" t="s">
        <v>4</v>
      </c>
      <c r="C31899" s="2" t="s">
        <v>31898</v>
      </c>
      <c r="D31899">
        <v>4.9400000000000004</v>
      </c>
      <c r="E31899" s="3">
        <f t="shared" si="996"/>
        <v>45990.270833333336</v>
      </c>
      <c r="F31899">
        <f t="shared" si="997"/>
        <v>6</v>
      </c>
    </row>
    <row r="31900" spans="1:6" x14ac:dyDescent="0.45">
      <c r="A31900" t="s">
        <v>3</v>
      </c>
      <c r="B31900" t="s">
        <v>4</v>
      </c>
      <c r="C31900" s="2" t="s">
        <v>31899</v>
      </c>
      <c r="D31900">
        <v>4.96</v>
      </c>
      <c r="E31900" s="3">
        <f t="shared" si="996"/>
        <v>45990.28125</v>
      </c>
      <c r="F31900">
        <f t="shared" si="997"/>
        <v>6</v>
      </c>
    </row>
    <row r="31901" spans="1:6" x14ac:dyDescent="0.45">
      <c r="A31901" t="s">
        <v>3</v>
      </c>
      <c r="B31901" t="s">
        <v>4</v>
      </c>
      <c r="C31901" s="2" t="s">
        <v>31900</v>
      </c>
      <c r="D31901">
        <v>5.18</v>
      </c>
      <c r="E31901" s="3">
        <f t="shared" si="996"/>
        <v>45990.291666666664</v>
      </c>
      <c r="F31901">
        <f t="shared" si="997"/>
        <v>6</v>
      </c>
    </row>
    <row r="31902" spans="1:6" x14ac:dyDescent="0.45">
      <c r="A31902" t="s">
        <v>3</v>
      </c>
      <c r="B31902" t="s">
        <v>4</v>
      </c>
      <c r="C31902" s="2" t="s">
        <v>31901</v>
      </c>
      <c r="D31902">
        <v>5.12</v>
      </c>
      <c r="E31902" s="3">
        <f t="shared" si="996"/>
        <v>45990.302083333336</v>
      </c>
      <c r="F31902">
        <f t="shared" si="997"/>
        <v>7</v>
      </c>
    </row>
    <row r="31903" spans="1:6" x14ac:dyDescent="0.45">
      <c r="A31903" t="s">
        <v>3</v>
      </c>
      <c r="B31903" t="s">
        <v>4</v>
      </c>
      <c r="C31903" s="2" t="s">
        <v>31902</v>
      </c>
      <c r="D31903">
        <v>4.96</v>
      </c>
      <c r="E31903" s="3">
        <f t="shared" si="996"/>
        <v>45990.3125</v>
      </c>
      <c r="F31903">
        <f t="shared" si="997"/>
        <v>7</v>
      </c>
    </row>
    <row r="31904" spans="1:6" x14ac:dyDescent="0.45">
      <c r="A31904" t="s">
        <v>3</v>
      </c>
      <c r="B31904" t="s">
        <v>4</v>
      </c>
      <c r="C31904" s="2" t="s">
        <v>31903</v>
      </c>
      <c r="D31904">
        <v>5.0599999999999996</v>
      </c>
      <c r="E31904" s="3">
        <f t="shared" si="996"/>
        <v>45990.322916666664</v>
      </c>
      <c r="F31904">
        <f t="shared" si="997"/>
        <v>7</v>
      </c>
    </row>
    <row r="31905" spans="1:6" x14ac:dyDescent="0.45">
      <c r="A31905" t="s">
        <v>3</v>
      </c>
      <c r="B31905" t="s">
        <v>4</v>
      </c>
      <c r="C31905" s="2" t="s">
        <v>31904</v>
      </c>
      <c r="D31905">
        <v>5.0199999999999996</v>
      </c>
      <c r="E31905" s="3">
        <f t="shared" si="996"/>
        <v>45990.333333333336</v>
      </c>
      <c r="F31905">
        <f t="shared" si="997"/>
        <v>7</v>
      </c>
    </row>
    <row r="31906" spans="1:6" x14ac:dyDescent="0.45">
      <c r="A31906" t="s">
        <v>3</v>
      </c>
      <c r="B31906" t="s">
        <v>4</v>
      </c>
      <c r="C31906" s="2" t="s">
        <v>31905</v>
      </c>
      <c r="D31906">
        <v>5.0199999999999996</v>
      </c>
      <c r="E31906" s="3">
        <f t="shared" si="996"/>
        <v>45990.34375</v>
      </c>
      <c r="F31906">
        <f t="shared" si="997"/>
        <v>8</v>
      </c>
    </row>
    <row r="31907" spans="1:6" x14ac:dyDescent="0.45">
      <c r="A31907" t="s">
        <v>3</v>
      </c>
      <c r="B31907" t="s">
        <v>4</v>
      </c>
      <c r="C31907" s="2" t="s">
        <v>31906</v>
      </c>
      <c r="D31907">
        <v>4.84</v>
      </c>
      <c r="E31907" s="3">
        <f t="shared" si="996"/>
        <v>45990.354166666664</v>
      </c>
      <c r="F31907">
        <f t="shared" si="997"/>
        <v>8</v>
      </c>
    </row>
    <row r="31908" spans="1:6" x14ac:dyDescent="0.45">
      <c r="A31908" t="s">
        <v>3</v>
      </c>
      <c r="B31908" t="s">
        <v>4</v>
      </c>
      <c r="C31908" s="2" t="s">
        <v>31907</v>
      </c>
      <c r="D31908">
        <v>5.08</v>
      </c>
      <c r="E31908" s="3">
        <f t="shared" si="996"/>
        <v>45990.364583333336</v>
      </c>
      <c r="F31908">
        <f t="shared" si="997"/>
        <v>8</v>
      </c>
    </row>
    <row r="31909" spans="1:6" x14ac:dyDescent="0.45">
      <c r="A31909" t="s">
        <v>3</v>
      </c>
      <c r="B31909" t="s">
        <v>4</v>
      </c>
      <c r="C31909" s="2" t="s">
        <v>31908</v>
      </c>
      <c r="D31909">
        <v>5.08</v>
      </c>
      <c r="E31909" s="3">
        <f t="shared" si="996"/>
        <v>45990.375</v>
      </c>
      <c r="F31909">
        <f t="shared" si="997"/>
        <v>8</v>
      </c>
    </row>
    <row r="31910" spans="1:6" x14ac:dyDescent="0.45">
      <c r="A31910" t="s">
        <v>3</v>
      </c>
      <c r="B31910" t="s">
        <v>4</v>
      </c>
      <c r="C31910" s="2" t="s">
        <v>31909</v>
      </c>
      <c r="D31910">
        <v>4.8</v>
      </c>
      <c r="E31910" s="3">
        <f t="shared" si="996"/>
        <v>45990.385416666664</v>
      </c>
      <c r="F31910">
        <f t="shared" si="997"/>
        <v>9</v>
      </c>
    </row>
    <row r="31911" spans="1:6" x14ac:dyDescent="0.45">
      <c r="A31911" t="s">
        <v>3</v>
      </c>
      <c r="B31911" t="s">
        <v>4</v>
      </c>
      <c r="C31911" s="2" t="s">
        <v>31910</v>
      </c>
      <c r="D31911">
        <v>4.8600000000000003</v>
      </c>
      <c r="E31911" s="3">
        <f t="shared" si="996"/>
        <v>45990.395833333336</v>
      </c>
      <c r="F31911">
        <f t="shared" si="997"/>
        <v>9</v>
      </c>
    </row>
    <row r="31912" spans="1:6" x14ac:dyDescent="0.45">
      <c r="A31912" t="s">
        <v>3</v>
      </c>
      <c r="B31912" t="s">
        <v>4</v>
      </c>
      <c r="C31912" s="2" t="s">
        <v>31911</v>
      </c>
      <c r="D31912">
        <v>4.84</v>
      </c>
      <c r="E31912" s="3">
        <f t="shared" si="996"/>
        <v>45990.40625</v>
      </c>
      <c r="F31912">
        <f t="shared" si="997"/>
        <v>9</v>
      </c>
    </row>
    <row r="31913" spans="1:6" x14ac:dyDescent="0.45">
      <c r="A31913" t="s">
        <v>3</v>
      </c>
      <c r="B31913" t="s">
        <v>4</v>
      </c>
      <c r="C31913" s="2" t="s">
        <v>31912</v>
      </c>
      <c r="D31913">
        <v>5</v>
      </c>
      <c r="E31913" s="3">
        <f t="shared" si="996"/>
        <v>45990.416666666664</v>
      </c>
      <c r="F31913">
        <f t="shared" si="997"/>
        <v>9</v>
      </c>
    </row>
    <row r="31914" spans="1:6" x14ac:dyDescent="0.45">
      <c r="A31914" t="s">
        <v>3</v>
      </c>
      <c r="B31914" t="s">
        <v>4</v>
      </c>
      <c r="C31914" s="2" t="s">
        <v>31913</v>
      </c>
      <c r="D31914">
        <v>5.58</v>
      </c>
      <c r="E31914" s="3">
        <f t="shared" si="996"/>
        <v>45990.427083333336</v>
      </c>
      <c r="F31914">
        <f t="shared" si="997"/>
        <v>10</v>
      </c>
    </row>
    <row r="31915" spans="1:6" x14ac:dyDescent="0.45">
      <c r="A31915" t="s">
        <v>3</v>
      </c>
      <c r="B31915" t="s">
        <v>4</v>
      </c>
      <c r="C31915" s="2" t="s">
        <v>31914</v>
      </c>
      <c r="D31915">
        <v>11.58</v>
      </c>
      <c r="E31915" s="3">
        <f t="shared" si="996"/>
        <v>45990.4375</v>
      </c>
      <c r="F31915">
        <f t="shared" si="997"/>
        <v>10</v>
      </c>
    </row>
    <row r="31916" spans="1:6" x14ac:dyDescent="0.45">
      <c r="A31916" t="s">
        <v>3</v>
      </c>
      <c r="B31916" t="s">
        <v>4</v>
      </c>
      <c r="C31916" s="2" t="s">
        <v>31915</v>
      </c>
      <c r="D31916">
        <v>12.72</v>
      </c>
      <c r="E31916" s="3">
        <f t="shared" si="996"/>
        <v>45990.447916666664</v>
      </c>
      <c r="F31916">
        <f t="shared" si="997"/>
        <v>10</v>
      </c>
    </row>
    <row r="31917" spans="1:6" x14ac:dyDescent="0.45">
      <c r="A31917" t="s">
        <v>3</v>
      </c>
      <c r="B31917" t="s">
        <v>4</v>
      </c>
      <c r="C31917" s="2" t="s">
        <v>31916</v>
      </c>
      <c r="D31917">
        <v>10.96</v>
      </c>
      <c r="E31917" s="3">
        <f t="shared" si="996"/>
        <v>45990.458333333336</v>
      </c>
      <c r="F31917">
        <f t="shared" si="997"/>
        <v>10</v>
      </c>
    </row>
    <row r="31918" spans="1:6" x14ac:dyDescent="0.45">
      <c r="A31918" t="s">
        <v>3</v>
      </c>
      <c r="B31918" t="s">
        <v>4</v>
      </c>
      <c r="C31918" s="2" t="s">
        <v>31917</v>
      </c>
      <c r="D31918">
        <v>9.64</v>
      </c>
      <c r="E31918" s="3">
        <f t="shared" si="996"/>
        <v>45990.46875</v>
      </c>
      <c r="F31918">
        <f t="shared" si="997"/>
        <v>11</v>
      </c>
    </row>
    <row r="31919" spans="1:6" x14ac:dyDescent="0.45">
      <c r="A31919" t="s">
        <v>3</v>
      </c>
      <c r="B31919" t="s">
        <v>4</v>
      </c>
      <c r="C31919" s="2" t="s">
        <v>31918</v>
      </c>
      <c r="D31919">
        <v>11.3</v>
      </c>
      <c r="E31919" s="3">
        <f t="shared" si="996"/>
        <v>45990.479166666664</v>
      </c>
      <c r="F31919">
        <f t="shared" si="997"/>
        <v>11</v>
      </c>
    </row>
    <row r="31920" spans="1:6" x14ac:dyDescent="0.45">
      <c r="A31920" t="s">
        <v>3</v>
      </c>
      <c r="B31920" t="s">
        <v>4</v>
      </c>
      <c r="C31920" s="2" t="s">
        <v>31919</v>
      </c>
      <c r="D31920">
        <v>11.6</v>
      </c>
      <c r="E31920" s="3">
        <f t="shared" si="996"/>
        <v>45990.489583333336</v>
      </c>
      <c r="F31920">
        <f t="shared" si="997"/>
        <v>11</v>
      </c>
    </row>
    <row r="31921" spans="1:6" x14ac:dyDescent="0.45">
      <c r="A31921" t="s">
        <v>3</v>
      </c>
      <c r="B31921" t="s">
        <v>4</v>
      </c>
      <c r="C31921" s="2" t="s">
        <v>31920</v>
      </c>
      <c r="D31921">
        <v>9.6</v>
      </c>
      <c r="E31921" s="3">
        <f t="shared" si="996"/>
        <v>45990.5</v>
      </c>
      <c r="F31921">
        <f t="shared" si="997"/>
        <v>11</v>
      </c>
    </row>
    <row r="31922" spans="1:6" x14ac:dyDescent="0.45">
      <c r="A31922" t="s">
        <v>3</v>
      </c>
      <c r="B31922" t="s">
        <v>4</v>
      </c>
      <c r="C31922" s="2" t="s">
        <v>31921</v>
      </c>
      <c r="D31922">
        <v>14.62</v>
      </c>
      <c r="E31922" s="3">
        <f t="shared" si="996"/>
        <v>45990.510416666664</v>
      </c>
      <c r="F31922">
        <f t="shared" si="997"/>
        <v>12</v>
      </c>
    </row>
    <row r="31923" spans="1:6" x14ac:dyDescent="0.45">
      <c r="A31923" t="s">
        <v>3</v>
      </c>
      <c r="B31923" t="s">
        <v>4</v>
      </c>
      <c r="C31923" s="2" t="s">
        <v>31922</v>
      </c>
      <c r="D31923">
        <v>10.3</v>
      </c>
      <c r="E31923" s="3">
        <f t="shared" si="996"/>
        <v>45990.520833333336</v>
      </c>
      <c r="F31923">
        <f t="shared" si="997"/>
        <v>12</v>
      </c>
    </row>
    <row r="31924" spans="1:6" x14ac:dyDescent="0.45">
      <c r="A31924" t="s">
        <v>3</v>
      </c>
      <c r="B31924" t="s">
        <v>4</v>
      </c>
      <c r="C31924" s="2" t="s">
        <v>31923</v>
      </c>
      <c r="D31924">
        <v>13.24</v>
      </c>
      <c r="E31924" s="3">
        <f t="shared" si="996"/>
        <v>45990.53125</v>
      </c>
      <c r="F31924">
        <f t="shared" si="997"/>
        <v>12</v>
      </c>
    </row>
    <row r="31925" spans="1:6" x14ac:dyDescent="0.45">
      <c r="A31925" t="s">
        <v>3</v>
      </c>
      <c r="B31925" t="s">
        <v>4</v>
      </c>
      <c r="C31925" s="2" t="s">
        <v>31924</v>
      </c>
      <c r="D31925">
        <v>10.5</v>
      </c>
      <c r="E31925" s="3">
        <f t="shared" si="996"/>
        <v>45990.541666666664</v>
      </c>
      <c r="F31925">
        <f t="shared" si="997"/>
        <v>12</v>
      </c>
    </row>
    <row r="31926" spans="1:6" x14ac:dyDescent="0.45">
      <c r="A31926" t="s">
        <v>3</v>
      </c>
      <c r="B31926" t="s">
        <v>4</v>
      </c>
      <c r="C31926" s="2" t="s">
        <v>31925</v>
      </c>
      <c r="D31926">
        <v>10.58</v>
      </c>
      <c r="E31926" s="3">
        <f t="shared" si="996"/>
        <v>45990.552083333336</v>
      </c>
      <c r="F31926">
        <f t="shared" si="997"/>
        <v>13</v>
      </c>
    </row>
    <row r="31927" spans="1:6" x14ac:dyDescent="0.45">
      <c r="A31927" t="s">
        <v>3</v>
      </c>
      <c r="B31927" t="s">
        <v>4</v>
      </c>
      <c r="C31927" s="2" t="s">
        <v>31926</v>
      </c>
      <c r="D31927">
        <v>12.42</v>
      </c>
      <c r="E31927" s="3">
        <f t="shared" si="996"/>
        <v>45990.5625</v>
      </c>
      <c r="F31927">
        <f t="shared" si="997"/>
        <v>13</v>
      </c>
    </row>
    <row r="31928" spans="1:6" x14ac:dyDescent="0.45">
      <c r="A31928" t="s">
        <v>3</v>
      </c>
      <c r="B31928" t="s">
        <v>4</v>
      </c>
      <c r="C31928" s="2" t="s">
        <v>31927</v>
      </c>
      <c r="D31928">
        <v>12.24</v>
      </c>
      <c r="E31928" s="3">
        <f t="shared" si="996"/>
        <v>45990.572916666664</v>
      </c>
      <c r="F31928">
        <f t="shared" si="997"/>
        <v>13</v>
      </c>
    </row>
    <row r="31929" spans="1:6" x14ac:dyDescent="0.45">
      <c r="A31929" t="s">
        <v>3</v>
      </c>
      <c r="B31929" t="s">
        <v>4</v>
      </c>
      <c r="C31929" s="2" t="s">
        <v>31928</v>
      </c>
      <c r="D31929">
        <v>11.34</v>
      </c>
      <c r="E31929" s="3">
        <f t="shared" si="996"/>
        <v>45990.583333333336</v>
      </c>
      <c r="F31929">
        <f t="shared" si="997"/>
        <v>13</v>
      </c>
    </row>
    <row r="31930" spans="1:6" x14ac:dyDescent="0.45">
      <c r="A31930" t="s">
        <v>3</v>
      </c>
      <c r="B31930" t="s">
        <v>4</v>
      </c>
      <c r="C31930" s="2" t="s">
        <v>31929</v>
      </c>
      <c r="D31930">
        <v>11.4</v>
      </c>
      <c r="E31930" s="3">
        <f t="shared" si="996"/>
        <v>45990.59375</v>
      </c>
      <c r="F31930">
        <f t="shared" si="997"/>
        <v>14</v>
      </c>
    </row>
    <row r="31931" spans="1:6" x14ac:dyDescent="0.45">
      <c r="A31931" t="s">
        <v>3</v>
      </c>
      <c r="B31931" t="s">
        <v>4</v>
      </c>
      <c r="C31931" s="2" t="s">
        <v>31930</v>
      </c>
      <c r="D31931">
        <v>11.08</v>
      </c>
      <c r="E31931" s="3">
        <f t="shared" si="996"/>
        <v>45990.604166666664</v>
      </c>
      <c r="F31931">
        <f t="shared" si="997"/>
        <v>14</v>
      </c>
    </row>
    <row r="31932" spans="1:6" x14ac:dyDescent="0.45">
      <c r="A31932" t="s">
        <v>3</v>
      </c>
      <c r="B31932" t="s">
        <v>4</v>
      </c>
      <c r="C31932" s="2" t="s">
        <v>31931</v>
      </c>
      <c r="D31932">
        <v>10.84</v>
      </c>
      <c r="E31932" s="3">
        <f t="shared" si="996"/>
        <v>45990.614583333336</v>
      </c>
      <c r="F31932">
        <f t="shared" si="997"/>
        <v>14</v>
      </c>
    </row>
    <row r="31933" spans="1:6" x14ac:dyDescent="0.45">
      <c r="A31933" t="s">
        <v>3</v>
      </c>
      <c r="B31933" t="s">
        <v>4</v>
      </c>
      <c r="C31933" s="2" t="s">
        <v>31932</v>
      </c>
      <c r="D31933">
        <v>9.9</v>
      </c>
      <c r="E31933" s="3">
        <f t="shared" si="996"/>
        <v>45990.625</v>
      </c>
      <c r="F31933">
        <f t="shared" si="997"/>
        <v>14</v>
      </c>
    </row>
    <row r="31934" spans="1:6" x14ac:dyDescent="0.45">
      <c r="A31934" t="s">
        <v>3</v>
      </c>
      <c r="B31934" t="s">
        <v>4</v>
      </c>
      <c r="C31934" s="2" t="s">
        <v>31933</v>
      </c>
      <c r="D31934">
        <v>9.56</v>
      </c>
      <c r="E31934" s="3">
        <f t="shared" si="996"/>
        <v>45990.635416666664</v>
      </c>
      <c r="F31934">
        <f t="shared" si="997"/>
        <v>15</v>
      </c>
    </row>
    <row r="31935" spans="1:6" x14ac:dyDescent="0.45">
      <c r="A31935" t="s">
        <v>3</v>
      </c>
      <c r="B31935" t="s">
        <v>4</v>
      </c>
      <c r="C31935" s="2" t="s">
        <v>31934</v>
      </c>
      <c r="D31935">
        <v>9.6199999999999992</v>
      </c>
      <c r="E31935" s="3">
        <f t="shared" si="996"/>
        <v>45990.645833333336</v>
      </c>
      <c r="F31935">
        <f t="shared" si="997"/>
        <v>15</v>
      </c>
    </row>
    <row r="31936" spans="1:6" x14ac:dyDescent="0.45">
      <c r="A31936" t="s">
        <v>3</v>
      </c>
      <c r="B31936" t="s">
        <v>4</v>
      </c>
      <c r="C31936" s="2" t="s">
        <v>31935</v>
      </c>
      <c r="D31936">
        <v>9.14</v>
      </c>
      <c r="E31936" s="3">
        <f t="shared" si="996"/>
        <v>45990.65625</v>
      </c>
      <c r="F31936">
        <f t="shared" si="997"/>
        <v>15</v>
      </c>
    </row>
    <row r="31937" spans="1:6" x14ac:dyDescent="0.45">
      <c r="A31937" t="s">
        <v>3</v>
      </c>
      <c r="B31937" t="s">
        <v>4</v>
      </c>
      <c r="C31937" s="2" t="s">
        <v>31936</v>
      </c>
      <c r="D31937">
        <v>10.08</v>
      </c>
      <c r="E31937" s="3">
        <f t="shared" si="996"/>
        <v>45990.666666666664</v>
      </c>
      <c r="F31937">
        <f t="shared" si="997"/>
        <v>15</v>
      </c>
    </row>
    <row r="31938" spans="1:6" x14ac:dyDescent="0.45">
      <c r="A31938" t="s">
        <v>3</v>
      </c>
      <c r="B31938" t="s">
        <v>4</v>
      </c>
      <c r="C31938" s="2" t="s">
        <v>31937</v>
      </c>
      <c r="D31938">
        <v>10.9</v>
      </c>
      <c r="E31938" s="3">
        <f t="shared" si="996"/>
        <v>45990.677083333336</v>
      </c>
      <c r="F31938">
        <f t="shared" si="997"/>
        <v>16</v>
      </c>
    </row>
    <row r="31939" spans="1:6" x14ac:dyDescent="0.45">
      <c r="A31939" t="s">
        <v>3</v>
      </c>
      <c r="B31939" t="s">
        <v>4</v>
      </c>
      <c r="C31939" s="2" t="s">
        <v>31938</v>
      </c>
      <c r="D31939">
        <v>10.4</v>
      </c>
      <c r="E31939" s="3">
        <f t="shared" ref="E31939:E32002" si="998">DATE(MID(C31939,7,4),MID(C31939,4,2),MID(C31939,1,2))+TIME(MID(C31939,12,2),MID(C31939,15,2),0)</f>
        <v>45990.6875</v>
      </c>
      <c r="F31939">
        <f t="shared" ref="F31939:F32002" si="999">HOUR(E31939-1/86400)</f>
        <v>16</v>
      </c>
    </row>
    <row r="31940" spans="1:6" x14ac:dyDescent="0.45">
      <c r="A31940" t="s">
        <v>3</v>
      </c>
      <c r="B31940" t="s">
        <v>4</v>
      </c>
      <c r="C31940" s="2" t="s">
        <v>31939</v>
      </c>
      <c r="D31940">
        <v>11.68</v>
      </c>
      <c r="E31940" s="3">
        <f t="shared" si="998"/>
        <v>45990.697916666664</v>
      </c>
      <c r="F31940">
        <f t="shared" si="999"/>
        <v>16</v>
      </c>
    </row>
    <row r="31941" spans="1:6" x14ac:dyDescent="0.45">
      <c r="A31941" t="s">
        <v>3</v>
      </c>
      <c r="B31941" t="s">
        <v>4</v>
      </c>
      <c r="C31941" s="2" t="s">
        <v>31940</v>
      </c>
      <c r="D31941">
        <v>12.26</v>
      </c>
      <c r="E31941" s="3">
        <f t="shared" si="998"/>
        <v>45990.708333333336</v>
      </c>
      <c r="F31941">
        <f t="shared" si="999"/>
        <v>16</v>
      </c>
    </row>
    <row r="31942" spans="1:6" x14ac:dyDescent="0.45">
      <c r="A31942" t="s">
        <v>3</v>
      </c>
      <c r="B31942" t="s">
        <v>4</v>
      </c>
      <c r="C31942" s="2" t="s">
        <v>31941</v>
      </c>
      <c r="D31942">
        <v>10.34</v>
      </c>
      <c r="E31942" s="3">
        <f t="shared" si="998"/>
        <v>45990.71875</v>
      </c>
      <c r="F31942">
        <f t="shared" si="999"/>
        <v>17</v>
      </c>
    </row>
    <row r="31943" spans="1:6" x14ac:dyDescent="0.45">
      <c r="A31943" t="s">
        <v>3</v>
      </c>
      <c r="B31943" t="s">
        <v>4</v>
      </c>
      <c r="C31943" s="2" t="s">
        <v>31942</v>
      </c>
      <c r="D31943">
        <v>10.88</v>
      </c>
      <c r="E31943" s="3">
        <f t="shared" si="998"/>
        <v>45990.729166666664</v>
      </c>
      <c r="F31943">
        <f t="shared" si="999"/>
        <v>17</v>
      </c>
    </row>
    <row r="31944" spans="1:6" x14ac:dyDescent="0.45">
      <c r="A31944" t="s">
        <v>3</v>
      </c>
      <c r="B31944" t="s">
        <v>4</v>
      </c>
      <c r="C31944" s="2" t="s">
        <v>31943</v>
      </c>
      <c r="D31944">
        <v>12.16</v>
      </c>
      <c r="E31944" s="3">
        <f t="shared" si="998"/>
        <v>45990.739583333336</v>
      </c>
      <c r="F31944">
        <f t="shared" si="999"/>
        <v>17</v>
      </c>
    </row>
    <row r="31945" spans="1:6" x14ac:dyDescent="0.45">
      <c r="A31945" t="s">
        <v>3</v>
      </c>
      <c r="B31945" t="s">
        <v>4</v>
      </c>
      <c r="C31945" s="2" t="s">
        <v>31944</v>
      </c>
      <c r="D31945">
        <v>12.66</v>
      </c>
      <c r="E31945" s="3">
        <f t="shared" si="998"/>
        <v>45990.75</v>
      </c>
      <c r="F31945">
        <f t="shared" si="999"/>
        <v>17</v>
      </c>
    </row>
    <row r="31946" spans="1:6" x14ac:dyDescent="0.45">
      <c r="A31946" t="s">
        <v>3</v>
      </c>
      <c r="B31946" t="s">
        <v>4</v>
      </c>
      <c r="C31946" s="2" t="s">
        <v>31945</v>
      </c>
      <c r="D31946">
        <v>12.44</v>
      </c>
      <c r="E31946" s="3">
        <f t="shared" si="998"/>
        <v>45990.760416666664</v>
      </c>
      <c r="F31946">
        <f t="shared" si="999"/>
        <v>18</v>
      </c>
    </row>
    <row r="31947" spans="1:6" x14ac:dyDescent="0.45">
      <c r="A31947" t="s">
        <v>3</v>
      </c>
      <c r="B31947" t="s">
        <v>4</v>
      </c>
      <c r="C31947" s="2" t="s">
        <v>31946</v>
      </c>
      <c r="D31947">
        <v>11.16</v>
      </c>
      <c r="E31947" s="3">
        <f t="shared" si="998"/>
        <v>45990.770833333336</v>
      </c>
      <c r="F31947">
        <f t="shared" si="999"/>
        <v>18</v>
      </c>
    </row>
    <row r="31948" spans="1:6" x14ac:dyDescent="0.45">
      <c r="A31948" t="s">
        <v>3</v>
      </c>
      <c r="B31948" t="s">
        <v>4</v>
      </c>
      <c r="C31948" s="2" t="s">
        <v>31947</v>
      </c>
      <c r="D31948">
        <v>9.1199999999999992</v>
      </c>
      <c r="E31948" s="3">
        <f t="shared" si="998"/>
        <v>45990.78125</v>
      </c>
      <c r="F31948">
        <f t="shared" si="999"/>
        <v>18</v>
      </c>
    </row>
    <row r="31949" spans="1:6" x14ac:dyDescent="0.45">
      <c r="A31949" t="s">
        <v>3</v>
      </c>
      <c r="B31949" t="s">
        <v>4</v>
      </c>
      <c r="C31949" s="2" t="s">
        <v>31948</v>
      </c>
      <c r="D31949">
        <v>9.24</v>
      </c>
      <c r="E31949" s="3">
        <f t="shared" si="998"/>
        <v>45990.791666666664</v>
      </c>
      <c r="F31949">
        <f t="shared" si="999"/>
        <v>18</v>
      </c>
    </row>
    <row r="31950" spans="1:6" x14ac:dyDescent="0.45">
      <c r="A31950" t="s">
        <v>3</v>
      </c>
      <c r="B31950" t="s">
        <v>4</v>
      </c>
      <c r="C31950" s="2" t="s">
        <v>31949</v>
      </c>
      <c r="D31950">
        <v>10.32</v>
      </c>
      <c r="E31950" s="3">
        <f t="shared" si="998"/>
        <v>45990.802083333336</v>
      </c>
      <c r="F31950">
        <f t="shared" si="999"/>
        <v>19</v>
      </c>
    </row>
    <row r="31951" spans="1:6" x14ac:dyDescent="0.45">
      <c r="A31951" t="s">
        <v>3</v>
      </c>
      <c r="B31951" t="s">
        <v>4</v>
      </c>
      <c r="C31951" s="2" t="s">
        <v>31950</v>
      </c>
      <c r="D31951">
        <v>11.4</v>
      </c>
      <c r="E31951" s="3">
        <f t="shared" si="998"/>
        <v>45990.8125</v>
      </c>
      <c r="F31951">
        <f t="shared" si="999"/>
        <v>19</v>
      </c>
    </row>
    <row r="31952" spans="1:6" x14ac:dyDescent="0.45">
      <c r="A31952" t="s">
        <v>3</v>
      </c>
      <c r="B31952" t="s">
        <v>4</v>
      </c>
      <c r="C31952" s="2" t="s">
        <v>31951</v>
      </c>
      <c r="D31952">
        <v>8.42</v>
      </c>
      <c r="E31952" s="3">
        <f t="shared" si="998"/>
        <v>45990.822916666664</v>
      </c>
      <c r="F31952">
        <f t="shared" si="999"/>
        <v>19</v>
      </c>
    </row>
    <row r="31953" spans="1:6" x14ac:dyDescent="0.45">
      <c r="A31953" t="s">
        <v>3</v>
      </c>
      <c r="B31953" t="s">
        <v>4</v>
      </c>
      <c r="C31953" s="2" t="s">
        <v>31952</v>
      </c>
      <c r="D31953">
        <v>8.82</v>
      </c>
      <c r="E31953" s="3">
        <f t="shared" si="998"/>
        <v>45990.833333333336</v>
      </c>
      <c r="F31953">
        <f t="shared" si="999"/>
        <v>19</v>
      </c>
    </row>
    <row r="31954" spans="1:6" x14ac:dyDescent="0.45">
      <c r="A31954" t="s">
        <v>3</v>
      </c>
      <c r="B31954" t="s">
        <v>4</v>
      </c>
      <c r="C31954" s="2" t="s">
        <v>31953</v>
      </c>
      <c r="D31954">
        <v>7.92</v>
      </c>
      <c r="E31954" s="3">
        <f t="shared" si="998"/>
        <v>45990.84375</v>
      </c>
      <c r="F31954">
        <f t="shared" si="999"/>
        <v>20</v>
      </c>
    </row>
    <row r="31955" spans="1:6" x14ac:dyDescent="0.45">
      <c r="A31955" t="s">
        <v>3</v>
      </c>
      <c r="B31955" t="s">
        <v>4</v>
      </c>
      <c r="C31955" s="2" t="s">
        <v>31954</v>
      </c>
      <c r="D31955">
        <v>8.36</v>
      </c>
      <c r="E31955" s="3">
        <f t="shared" si="998"/>
        <v>45990.854166666664</v>
      </c>
      <c r="F31955">
        <f t="shared" si="999"/>
        <v>20</v>
      </c>
    </row>
    <row r="31956" spans="1:6" x14ac:dyDescent="0.45">
      <c r="A31956" t="s">
        <v>3</v>
      </c>
      <c r="B31956" t="s">
        <v>4</v>
      </c>
      <c r="C31956" s="2" t="s">
        <v>31955</v>
      </c>
      <c r="D31956">
        <v>7.92</v>
      </c>
      <c r="E31956" s="3">
        <f t="shared" si="998"/>
        <v>45990.864583333336</v>
      </c>
      <c r="F31956">
        <f t="shared" si="999"/>
        <v>20</v>
      </c>
    </row>
    <row r="31957" spans="1:6" x14ac:dyDescent="0.45">
      <c r="A31957" t="s">
        <v>3</v>
      </c>
      <c r="B31957" t="s">
        <v>4</v>
      </c>
      <c r="C31957" s="2" t="s">
        <v>31956</v>
      </c>
      <c r="D31957">
        <v>8.18</v>
      </c>
      <c r="E31957" s="3">
        <f t="shared" si="998"/>
        <v>45990.875</v>
      </c>
      <c r="F31957">
        <f t="shared" si="999"/>
        <v>20</v>
      </c>
    </row>
    <row r="31958" spans="1:6" x14ac:dyDescent="0.45">
      <c r="A31958" t="s">
        <v>3</v>
      </c>
      <c r="B31958" t="s">
        <v>4</v>
      </c>
      <c r="C31958" s="2" t="s">
        <v>31957</v>
      </c>
      <c r="D31958">
        <v>6.92</v>
      </c>
      <c r="E31958" s="3">
        <f t="shared" si="998"/>
        <v>45990.885416666664</v>
      </c>
      <c r="F31958">
        <f t="shared" si="999"/>
        <v>21</v>
      </c>
    </row>
    <row r="31959" spans="1:6" x14ac:dyDescent="0.45">
      <c r="A31959" t="s">
        <v>3</v>
      </c>
      <c r="B31959" t="s">
        <v>4</v>
      </c>
      <c r="C31959" s="2" t="s">
        <v>31958</v>
      </c>
      <c r="D31959">
        <v>6.4</v>
      </c>
      <c r="E31959" s="3">
        <f t="shared" si="998"/>
        <v>45990.895833333336</v>
      </c>
      <c r="F31959">
        <f t="shared" si="999"/>
        <v>21</v>
      </c>
    </row>
    <row r="31960" spans="1:6" x14ac:dyDescent="0.45">
      <c r="A31960" t="s">
        <v>3</v>
      </c>
      <c r="B31960" t="s">
        <v>4</v>
      </c>
      <c r="C31960" s="2" t="s">
        <v>31959</v>
      </c>
      <c r="D31960">
        <v>5.26</v>
      </c>
      <c r="E31960" s="3">
        <f t="shared" si="998"/>
        <v>45990.90625</v>
      </c>
      <c r="F31960">
        <f t="shared" si="999"/>
        <v>21</v>
      </c>
    </row>
    <row r="31961" spans="1:6" x14ac:dyDescent="0.45">
      <c r="A31961" t="s">
        <v>3</v>
      </c>
      <c r="B31961" t="s">
        <v>4</v>
      </c>
      <c r="C31961" s="2" t="s">
        <v>31960</v>
      </c>
      <c r="D31961">
        <v>5.08</v>
      </c>
      <c r="E31961" s="3">
        <f t="shared" si="998"/>
        <v>45990.916666666664</v>
      </c>
      <c r="F31961">
        <f t="shared" si="999"/>
        <v>21</v>
      </c>
    </row>
    <row r="31962" spans="1:6" x14ac:dyDescent="0.45">
      <c r="A31962" t="s">
        <v>3</v>
      </c>
      <c r="B31962" t="s">
        <v>4</v>
      </c>
      <c r="C31962" s="2" t="s">
        <v>31961</v>
      </c>
      <c r="D31962">
        <v>5.14</v>
      </c>
      <c r="E31962" s="3">
        <f t="shared" si="998"/>
        <v>45990.927083333336</v>
      </c>
      <c r="F31962">
        <f t="shared" si="999"/>
        <v>22</v>
      </c>
    </row>
    <row r="31963" spans="1:6" x14ac:dyDescent="0.45">
      <c r="A31963" t="s">
        <v>3</v>
      </c>
      <c r="B31963" t="s">
        <v>4</v>
      </c>
      <c r="C31963" s="2" t="s">
        <v>31962</v>
      </c>
      <c r="D31963">
        <v>5.14</v>
      </c>
      <c r="E31963" s="3">
        <f t="shared" si="998"/>
        <v>45990.9375</v>
      </c>
      <c r="F31963">
        <f t="shared" si="999"/>
        <v>22</v>
      </c>
    </row>
    <row r="31964" spans="1:6" x14ac:dyDescent="0.45">
      <c r="A31964" t="s">
        <v>3</v>
      </c>
      <c r="B31964" t="s">
        <v>4</v>
      </c>
      <c r="C31964" s="2" t="s">
        <v>31963</v>
      </c>
      <c r="D31964">
        <v>5.08</v>
      </c>
      <c r="E31964" s="3">
        <f t="shared" si="998"/>
        <v>45990.947916666664</v>
      </c>
      <c r="F31964">
        <f t="shared" si="999"/>
        <v>22</v>
      </c>
    </row>
    <row r="31965" spans="1:6" x14ac:dyDescent="0.45">
      <c r="A31965" t="s">
        <v>3</v>
      </c>
      <c r="B31965" t="s">
        <v>4</v>
      </c>
      <c r="C31965" s="2" t="s">
        <v>31964</v>
      </c>
      <c r="D31965">
        <v>4.9400000000000004</v>
      </c>
      <c r="E31965" s="3">
        <f t="shared" si="998"/>
        <v>45990.958333333336</v>
      </c>
      <c r="F31965">
        <f t="shared" si="999"/>
        <v>22</v>
      </c>
    </row>
    <row r="31966" spans="1:6" x14ac:dyDescent="0.45">
      <c r="A31966" t="s">
        <v>3</v>
      </c>
      <c r="B31966" t="s">
        <v>4</v>
      </c>
      <c r="C31966" s="2" t="s">
        <v>31965</v>
      </c>
      <c r="D31966">
        <v>5.0599999999999996</v>
      </c>
      <c r="E31966" s="3">
        <f t="shared" si="998"/>
        <v>45990.96875</v>
      </c>
      <c r="F31966">
        <f t="shared" si="999"/>
        <v>23</v>
      </c>
    </row>
    <row r="31967" spans="1:6" x14ac:dyDescent="0.45">
      <c r="A31967" t="s">
        <v>3</v>
      </c>
      <c r="B31967" t="s">
        <v>4</v>
      </c>
      <c r="C31967" s="2" t="s">
        <v>31966</v>
      </c>
      <c r="D31967">
        <v>5.08</v>
      </c>
      <c r="E31967" s="3">
        <f t="shared" si="998"/>
        <v>45990.979166666664</v>
      </c>
      <c r="F31967">
        <f t="shared" si="999"/>
        <v>23</v>
      </c>
    </row>
    <row r="31968" spans="1:6" x14ac:dyDescent="0.45">
      <c r="A31968" t="s">
        <v>3</v>
      </c>
      <c r="B31968" t="s">
        <v>4</v>
      </c>
      <c r="C31968" s="2" t="s">
        <v>31967</v>
      </c>
      <c r="D31968">
        <v>5.14</v>
      </c>
      <c r="E31968" s="3">
        <f t="shared" si="998"/>
        <v>45990.989583333336</v>
      </c>
      <c r="F31968">
        <f t="shared" si="999"/>
        <v>23</v>
      </c>
    </row>
    <row r="31969" spans="1:6" x14ac:dyDescent="0.45">
      <c r="A31969" t="s">
        <v>3</v>
      </c>
      <c r="B31969" t="s">
        <v>4</v>
      </c>
      <c r="C31969" s="2" t="s">
        <v>31968</v>
      </c>
      <c r="D31969">
        <v>5.04</v>
      </c>
      <c r="E31969" s="3">
        <f t="shared" si="998"/>
        <v>45991</v>
      </c>
      <c r="F31969">
        <f t="shared" si="999"/>
        <v>23</v>
      </c>
    </row>
    <row r="31970" spans="1:6" x14ac:dyDescent="0.45">
      <c r="A31970" t="s">
        <v>3</v>
      </c>
      <c r="B31970" t="s">
        <v>4</v>
      </c>
      <c r="C31970" s="2" t="s">
        <v>31969</v>
      </c>
      <c r="D31970">
        <v>5.0999999999999996</v>
      </c>
      <c r="E31970" s="3">
        <f t="shared" si="998"/>
        <v>45991.010416666664</v>
      </c>
      <c r="F31970">
        <f t="shared" si="999"/>
        <v>0</v>
      </c>
    </row>
    <row r="31971" spans="1:6" x14ac:dyDescent="0.45">
      <c r="A31971" t="s">
        <v>3</v>
      </c>
      <c r="B31971" t="s">
        <v>4</v>
      </c>
      <c r="C31971" s="2" t="s">
        <v>31970</v>
      </c>
      <c r="D31971">
        <v>5.0199999999999996</v>
      </c>
      <c r="E31971" s="3">
        <f t="shared" si="998"/>
        <v>45991.020833333336</v>
      </c>
      <c r="F31971">
        <f t="shared" si="999"/>
        <v>0</v>
      </c>
    </row>
    <row r="31972" spans="1:6" x14ac:dyDescent="0.45">
      <c r="A31972" t="s">
        <v>3</v>
      </c>
      <c r="B31972" t="s">
        <v>4</v>
      </c>
      <c r="C31972" s="2" t="s">
        <v>31971</v>
      </c>
      <c r="D31972">
        <v>5.3</v>
      </c>
      <c r="E31972" s="3">
        <f t="shared" si="998"/>
        <v>45991.03125</v>
      </c>
      <c r="F31972">
        <f t="shared" si="999"/>
        <v>0</v>
      </c>
    </row>
    <row r="31973" spans="1:6" x14ac:dyDescent="0.45">
      <c r="A31973" t="s">
        <v>3</v>
      </c>
      <c r="B31973" t="s">
        <v>4</v>
      </c>
      <c r="C31973" s="2" t="s">
        <v>31972</v>
      </c>
      <c r="D31973">
        <v>5.64</v>
      </c>
      <c r="E31973" s="3">
        <f t="shared" si="998"/>
        <v>45991.041666666664</v>
      </c>
      <c r="F31973">
        <f t="shared" si="999"/>
        <v>0</v>
      </c>
    </row>
    <row r="31974" spans="1:6" x14ac:dyDescent="0.45">
      <c r="A31974" t="s">
        <v>3</v>
      </c>
      <c r="B31974" t="s">
        <v>4</v>
      </c>
      <c r="C31974" s="2" t="s">
        <v>31973</v>
      </c>
      <c r="D31974">
        <v>5.0599999999999996</v>
      </c>
      <c r="E31974" s="3">
        <f t="shared" si="998"/>
        <v>45991.052083333336</v>
      </c>
      <c r="F31974">
        <f t="shared" si="999"/>
        <v>1</v>
      </c>
    </row>
    <row r="31975" spans="1:6" x14ac:dyDescent="0.45">
      <c r="A31975" t="s">
        <v>3</v>
      </c>
      <c r="B31975" t="s">
        <v>4</v>
      </c>
      <c r="C31975" s="2" t="s">
        <v>31974</v>
      </c>
      <c r="D31975">
        <v>5.3</v>
      </c>
      <c r="E31975" s="3">
        <f t="shared" si="998"/>
        <v>45991.0625</v>
      </c>
      <c r="F31975">
        <f t="shared" si="999"/>
        <v>1</v>
      </c>
    </row>
    <row r="31976" spans="1:6" x14ac:dyDescent="0.45">
      <c r="A31976" t="s">
        <v>3</v>
      </c>
      <c r="B31976" t="s">
        <v>4</v>
      </c>
      <c r="C31976" s="2" t="s">
        <v>31975</v>
      </c>
      <c r="D31976">
        <v>5.12</v>
      </c>
      <c r="E31976" s="3">
        <f t="shared" si="998"/>
        <v>45991.072916666664</v>
      </c>
      <c r="F31976">
        <f t="shared" si="999"/>
        <v>1</v>
      </c>
    </row>
    <row r="31977" spans="1:6" x14ac:dyDescent="0.45">
      <c r="A31977" t="s">
        <v>3</v>
      </c>
      <c r="B31977" t="s">
        <v>4</v>
      </c>
      <c r="C31977" s="2" t="s">
        <v>31976</v>
      </c>
      <c r="D31977">
        <v>5.14</v>
      </c>
      <c r="E31977" s="3">
        <f t="shared" si="998"/>
        <v>45991.083333333336</v>
      </c>
      <c r="F31977">
        <f t="shared" si="999"/>
        <v>1</v>
      </c>
    </row>
    <row r="31978" spans="1:6" x14ac:dyDescent="0.45">
      <c r="A31978" t="s">
        <v>3</v>
      </c>
      <c r="B31978" t="s">
        <v>4</v>
      </c>
      <c r="C31978" s="2" t="s">
        <v>31977</v>
      </c>
      <c r="D31978">
        <v>5.14</v>
      </c>
      <c r="E31978" s="3">
        <f t="shared" si="998"/>
        <v>45991.09375</v>
      </c>
      <c r="F31978">
        <f t="shared" si="999"/>
        <v>2</v>
      </c>
    </row>
    <row r="31979" spans="1:6" x14ac:dyDescent="0.45">
      <c r="A31979" t="s">
        <v>3</v>
      </c>
      <c r="B31979" t="s">
        <v>4</v>
      </c>
      <c r="C31979" s="2" t="s">
        <v>31978</v>
      </c>
      <c r="D31979">
        <v>5.14</v>
      </c>
      <c r="E31979" s="3">
        <f t="shared" si="998"/>
        <v>45991.104166666664</v>
      </c>
      <c r="F31979">
        <f t="shared" si="999"/>
        <v>2</v>
      </c>
    </row>
    <row r="31980" spans="1:6" x14ac:dyDescent="0.45">
      <c r="A31980" t="s">
        <v>3</v>
      </c>
      <c r="B31980" t="s">
        <v>4</v>
      </c>
      <c r="C31980" s="2" t="s">
        <v>31979</v>
      </c>
      <c r="D31980">
        <v>5.16</v>
      </c>
      <c r="E31980" s="3">
        <f t="shared" si="998"/>
        <v>45991.114583333336</v>
      </c>
      <c r="F31980">
        <f t="shared" si="999"/>
        <v>2</v>
      </c>
    </row>
    <row r="31981" spans="1:6" x14ac:dyDescent="0.45">
      <c r="A31981" t="s">
        <v>3</v>
      </c>
      <c r="B31981" t="s">
        <v>4</v>
      </c>
      <c r="C31981" s="2" t="s">
        <v>31980</v>
      </c>
      <c r="D31981">
        <v>5.2</v>
      </c>
      <c r="E31981" s="3">
        <f t="shared" si="998"/>
        <v>45991.125</v>
      </c>
      <c r="F31981">
        <f t="shared" si="999"/>
        <v>2</v>
      </c>
    </row>
    <row r="31982" spans="1:6" x14ac:dyDescent="0.45">
      <c r="A31982" t="s">
        <v>3</v>
      </c>
      <c r="B31982" t="s">
        <v>4</v>
      </c>
      <c r="C31982" s="2" t="s">
        <v>31981</v>
      </c>
      <c r="D31982">
        <v>5.22</v>
      </c>
      <c r="E31982" s="3">
        <f t="shared" si="998"/>
        <v>45991.135416666664</v>
      </c>
      <c r="F31982">
        <f t="shared" si="999"/>
        <v>3</v>
      </c>
    </row>
    <row r="31983" spans="1:6" x14ac:dyDescent="0.45">
      <c r="A31983" t="s">
        <v>3</v>
      </c>
      <c r="B31983" t="s">
        <v>4</v>
      </c>
      <c r="C31983" s="2" t="s">
        <v>31982</v>
      </c>
      <c r="D31983">
        <v>5.22</v>
      </c>
      <c r="E31983" s="3">
        <f t="shared" si="998"/>
        <v>45991.145833333336</v>
      </c>
      <c r="F31983">
        <f t="shared" si="999"/>
        <v>3</v>
      </c>
    </row>
    <row r="31984" spans="1:6" x14ac:dyDescent="0.45">
      <c r="A31984" t="s">
        <v>3</v>
      </c>
      <c r="B31984" t="s">
        <v>4</v>
      </c>
      <c r="C31984" s="2" t="s">
        <v>31983</v>
      </c>
      <c r="D31984">
        <v>5.2</v>
      </c>
      <c r="E31984" s="3">
        <f t="shared" si="998"/>
        <v>45991.15625</v>
      </c>
      <c r="F31984">
        <f t="shared" si="999"/>
        <v>3</v>
      </c>
    </row>
    <row r="31985" spans="1:6" x14ac:dyDescent="0.45">
      <c r="A31985" t="s">
        <v>3</v>
      </c>
      <c r="B31985" t="s">
        <v>4</v>
      </c>
      <c r="C31985" s="2" t="s">
        <v>31984</v>
      </c>
      <c r="D31985">
        <v>5.48</v>
      </c>
      <c r="E31985" s="3">
        <f t="shared" si="998"/>
        <v>45991.166666666664</v>
      </c>
      <c r="F31985">
        <f t="shared" si="999"/>
        <v>3</v>
      </c>
    </row>
    <row r="31986" spans="1:6" x14ac:dyDescent="0.45">
      <c r="A31986" t="s">
        <v>3</v>
      </c>
      <c r="B31986" t="s">
        <v>4</v>
      </c>
      <c r="C31986" s="2" t="s">
        <v>31985</v>
      </c>
      <c r="D31986">
        <v>5.3</v>
      </c>
      <c r="E31986" s="3">
        <f t="shared" si="998"/>
        <v>45991.177083333336</v>
      </c>
      <c r="F31986">
        <f t="shared" si="999"/>
        <v>4</v>
      </c>
    </row>
    <row r="31987" spans="1:6" x14ac:dyDescent="0.45">
      <c r="A31987" t="s">
        <v>3</v>
      </c>
      <c r="B31987" t="s">
        <v>4</v>
      </c>
      <c r="C31987" s="2" t="s">
        <v>31986</v>
      </c>
      <c r="D31987">
        <v>5.28</v>
      </c>
      <c r="E31987" s="3">
        <f t="shared" si="998"/>
        <v>45991.1875</v>
      </c>
      <c r="F31987">
        <f t="shared" si="999"/>
        <v>4</v>
      </c>
    </row>
    <row r="31988" spans="1:6" x14ac:dyDescent="0.45">
      <c r="A31988" t="s">
        <v>3</v>
      </c>
      <c r="B31988" t="s">
        <v>4</v>
      </c>
      <c r="C31988" s="2" t="s">
        <v>31987</v>
      </c>
      <c r="D31988">
        <v>5.3</v>
      </c>
      <c r="E31988" s="3">
        <f t="shared" si="998"/>
        <v>45991.197916666664</v>
      </c>
      <c r="F31988">
        <f t="shared" si="999"/>
        <v>4</v>
      </c>
    </row>
    <row r="31989" spans="1:6" x14ac:dyDescent="0.45">
      <c r="A31989" t="s">
        <v>3</v>
      </c>
      <c r="B31989" t="s">
        <v>4</v>
      </c>
      <c r="C31989" s="2" t="s">
        <v>31988</v>
      </c>
      <c r="D31989">
        <v>5.38</v>
      </c>
      <c r="E31989" s="3">
        <f t="shared" si="998"/>
        <v>45991.208333333336</v>
      </c>
      <c r="F31989">
        <f t="shared" si="999"/>
        <v>4</v>
      </c>
    </row>
    <row r="31990" spans="1:6" x14ac:dyDescent="0.45">
      <c r="A31990" t="s">
        <v>3</v>
      </c>
      <c r="B31990" t="s">
        <v>4</v>
      </c>
      <c r="C31990" s="2" t="s">
        <v>31989</v>
      </c>
      <c r="D31990">
        <v>5.22</v>
      </c>
      <c r="E31990" s="3">
        <f t="shared" si="998"/>
        <v>45991.21875</v>
      </c>
      <c r="F31990">
        <f t="shared" si="999"/>
        <v>5</v>
      </c>
    </row>
    <row r="31991" spans="1:6" x14ac:dyDescent="0.45">
      <c r="A31991" t="s">
        <v>3</v>
      </c>
      <c r="B31991" t="s">
        <v>4</v>
      </c>
      <c r="C31991" s="2" t="s">
        <v>31990</v>
      </c>
      <c r="D31991">
        <v>5.36</v>
      </c>
      <c r="E31991" s="3">
        <f t="shared" si="998"/>
        <v>45991.229166666664</v>
      </c>
      <c r="F31991">
        <f t="shared" si="999"/>
        <v>5</v>
      </c>
    </row>
    <row r="31992" spans="1:6" x14ac:dyDescent="0.45">
      <c r="A31992" t="s">
        <v>3</v>
      </c>
      <c r="B31992" t="s">
        <v>4</v>
      </c>
      <c r="C31992" s="2" t="s">
        <v>31991</v>
      </c>
      <c r="D31992">
        <v>5.22</v>
      </c>
      <c r="E31992" s="3">
        <f t="shared" si="998"/>
        <v>45991.239583333336</v>
      </c>
      <c r="F31992">
        <f t="shared" si="999"/>
        <v>5</v>
      </c>
    </row>
    <row r="31993" spans="1:6" x14ac:dyDescent="0.45">
      <c r="A31993" t="s">
        <v>3</v>
      </c>
      <c r="B31993" t="s">
        <v>4</v>
      </c>
      <c r="C31993" s="2" t="s">
        <v>31992</v>
      </c>
      <c r="D31993">
        <v>5.28</v>
      </c>
      <c r="E31993" s="3">
        <f t="shared" si="998"/>
        <v>45991.25</v>
      </c>
      <c r="F31993">
        <f t="shared" si="999"/>
        <v>5</v>
      </c>
    </row>
    <row r="31994" spans="1:6" x14ac:dyDescent="0.45">
      <c r="A31994" t="s">
        <v>3</v>
      </c>
      <c r="B31994" t="s">
        <v>4</v>
      </c>
      <c r="C31994" s="2" t="s">
        <v>31993</v>
      </c>
      <c r="D31994">
        <v>5.28</v>
      </c>
      <c r="E31994" s="3">
        <f t="shared" si="998"/>
        <v>45991.260416666664</v>
      </c>
      <c r="F31994">
        <f t="shared" si="999"/>
        <v>6</v>
      </c>
    </row>
    <row r="31995" spans="1:6" x14ac:dyDescent="0.45">
      <c r="A31995" t="s">
        <v>3</v>
      </c>
      <c r="B31995" t="s">
        <v>4</v>
      </c>
      <c r="C31995" s="2" t="s">
        <v>31994</v>
      </c>
      <c r="D31995">
        <v>5.12</v>
      </c>
      <c r="E31995" s="3">
        <f t="shared" si="998"/>
        <v>45991.270833333336</v>
      </c>
      <c r="F31995">
        <f t="shared" si="999"/>
        <v>6</v>
      </c>
    </row>
    <row r="31996" spans="1:6" x14ac:dyDescent="0.45">
      <c r="A31996" t="s">
        <v>3</v>
      </c>
      <c r="B31996" t="s">
        <v>4</v>
      </c>
      <c r="C31996" s="2" t="s">
        <v>31995</v>
      </c>
      <c r="D31996">
        <v>5.28</v>
      </c>
      <c r="E31996" s="3">
        <f t="shared" si="998"/>
        <v>45991.28125</v>
      </c>
      <c r="F31996">
        <f t="shared" si="999"/>
        <v>6</v>
      </c>
    </row>
    <row r="31997" spans="1:6" x14ac:dyDescent="0.45">
      <c r="A31997" t="s">
        <v>3</v>
      </c>
      <c r="B31997" t="s">
        <v>4</v>
      </c>
      <c r="C31997" s="2" t="s">
        <v>31996</v>
      </c>
      <c r="D31997">
        <v>5.22</v>
      </c>
      <c r="E31997" s="3">
        <f t="shared" si="998"/>
        <v>45991.291666666664</v>
      </c>
      <c r="F31997">
        <f t="shared" si="999"/>
        <v>6</v>
      </c>
    </row>
    <row r="31998" spans="1:6" x14ac:dyDescent="0.45">
      <c r="A31998" t="s">
        <v>3</v>
      </c>
      <c r="B31998" t="s">
        <v>4</v>
      </c>
      <c r="C31998" s="2" t="s">
        <v>31997</v>
      </c>
      <c r="D31998">
        <v>5.16</v>
      </c>
      <c r="E31998" s="3">
        <f t="shared" si="998"/>
        <v>45991.302083333336</v>
      </c>
      <c r="F31998">
        <f t="shared" si="999"/>
        <v>7</v>
      </c>
    </row>
    <row r="31999" spans="1:6" x14ac:dyDescent="0.45">
      <c r="A31999" t="s">
        <v>3</v>
      </c>
      <c r="B31999" t="s">
        <v>4</v>
      </c>
      <c r="C31999" s="2" t="s">
        <v>31998</v>
      </c>
      <c r="D31999">
        <v>5.54</v>
      </c>
      <c r="E31999" s="3">
        <f t="shared" si="998"/>
        <v>45991.3125</v>
      </c>
      <c r="F31999">
        <f t="shared" si="999"/>
        <v>7</v>
      </c>
    </row>
    <row r="32000" spans="1:6" x14ac:dyDescent="0.45">
      <c r="A32000" t="s">
        <v>3</v>
      </c>
      <c r="B32000" t="s">
        <v>4</v>
      </c>
      <c r="C32000" s="2" t="s">
        <v>31999</v>
      </c>
      <c r="D32000">
        <v>5.0999999999999996</v>
      </c>
      <c r="E32000" s="3">
        <f t="shared" si="998"/>
        <v>45991.322916666664</v>
      </c>
      <c r="F32000">
        <f t="shared" si="999"/>
        <v>7</v>
      </c>
    </row>
    <row r="32001" spans="1:6" x14ac:dyDescent="0.45">
      <c r="A32001" t="s">
        <v>3</v>
      </c>
      <c r="B32001" t="s">
        <v>4</v>
      </c>
      <c r="C32001" s="2" t="s">
        <v>32000</v>
      </c>
      <c r="D32001">
        <v>5.3</v>
      </c>
      <c r="E32001" s="3">
        <f t="shared" si="998"/>
        <v>45991.333333333336</v>
      </c>
      <c r="F32001">
        <f t="shared" si="999"/>
        <v>7</v>
      </c>
    </row>
    <row r="32002" spans="1:6" x14ac:dyDescent="0.45">
      <c r="A32002" t="s">
        <v>3</v>
      </c>
      <c r="B32002" t="s">
        <v>4</v>
      </c>
      <c r="C32002" s="2" t="s">
        <v>32001</v>
      </c>
      <c r="D32002">
        <v>5.3</v>
      </c>
      <c r="E32002" s="3">
        <f t="shared" si="998"/>
        <v>45991.34375</v>
      </c>
      <c r="F32002">
        <f t="shared" si="999"/>
        <v>8</v>
      </c>
    </row>
    <row r="32003" spans="1:6" x14ac:dyDescent="0.45">
      <c r="A32003" t="s">
        <v>3</v>
      </c>
      <c r="B32003" t="s">
        <v>4</v>
      </c>
      <c r="C32003" s="2" t="s">
        <v>32002</v>
      </c>
      <c r="D32003">
        <v>5.24</v>
      </c>
      <c r="E32003" s="3">
        <f t="shared" ref="E32003:E32066" si="1000">DATE(MID(C32003,7,4),MID(C32003,4,2),MID(C32003,1,2))+TIME(MID(C32003,12,2),MID(C32003,15,2),0)</f>
        <v>45991.354166666664</v>
      </c>
      <c r="F32003">
        <f t="shared" ref="F32003:F32066" si="1001">HOUR(E32003-1/86400)</f>
        <v>8</v>
      </c>
    </row>
    <row r="32004" spans="1:6" x14ac:dyDescent="0.45">
      <c r="A32004" t="s">
        <v>3</v>
      </c>
      <c r="B32004" t="s">
        <v>4</v>
      </c>
      <c r="C32004" s="2" t="s">
        <v>32003</v>
      </c>
      <c r="D32004">
        <v>5.78</v>
      </c>
      <c r="E32004" s="3">
        <f t="shared" si="1000"/>
        <v>45991.364583333336</v>
      </c>
      <c r="F32004">
        <f t="shared" si="1001"/>
        <v>8</v>
      </c>
    </row>
    <row r="32005" spans="1:6" x14ac:dyDescent="0.45">
      <c r="A32005" t="s">
        <v>3</v>
      </c>
      <c r="B32005" t="s">
        <v>4</v>
      </c>
      <c r="C32005" s="2" t="s">
        <v>32004</v>
      </c>
      <c r="D32005">
        <v>6.02</v>
      </c>
      <c r="E32005" s="3">
        <f t="shared" si="1000"/>
        <v>45991.375</v>
      </c>
      <c r="F32005">
        <f t="shared" si="1001"/>
        <v>8</v>
      </c>
    </row>
    <row r="32006" spans="1:6" x14ac:dyDescent="0.45">
      <c r="A32006" t="s">
        <v>3</v>
      </c>
      <c r="B32006" t="s">
        <v>4</v>
      </c>
      <c r="C32006" s="2" t="s">
        <v>32005</v>
      </c>
      <c r="D32006">
        <v>5.96</v>
      </c>
      <c r="E32006" s="3">
        <f t="shared" si="1000"/>
        <v>45991.385416666664</v>
      </c>
      <c r="F32006">
        <f t="shared" si="1001"/>
        <v>9</v>
      </c>
    </row>
    <row r="32007" spans="1:6" x14ac:dyDescent="0.45">
      <c r="A32007" t="s">
        <v>3</v>
      </c>
      <c r="B32007" t="s">
        <v>4</v>
      </c>
      <c r="C32007" s="2" t="s">
        <v>32006</v>
      </c>
      <c r="D32007">
        <v>6.86</v>
      </c>
      <c r="E32007" s="3">
        <f t="shared" si="1000"/>
        <v>45991.395833333336</v>
      </c>
      <c r="F32007">
        <f t="shared" si="1001"/>
        <v>9</v>
      </c>
    </row>
    <row r="32008" spans="1:6" x14ac:dyDescent="0.45">
      <c r="A32008" t="s">
        <v>3</v>
      </c>
      <c r="B32008" t="s">
        <v>4</v>
      </c>
      <c r="C32008" s="2" t="s">
        <v>32007</v>
      </c>
      <c r="D32008">
        <v>6.78</v>
      </c>
      <c r="E32008" s="3">
        <f t="shared" si="1000"/>
        <v>45991.40625</v>
      </c>
      <c r="F32008">
        <f t="shared" si="1001"/>
        <v>9</v>
      </c>
    </row>
    <row r="32009" spans="1:6" x14ac:dyDescent="0.45">
      <c r="A32009" t="s">
        <v>3</v>
      </c>
      <c r="B32009" t="s">
        <v>4</v>
      </c>
      <c r="C32009" s="2" t="s">
        <v>32008</v>
      </c>
      <c r="D32009">
        <v>7.42</v>
      </c>
      <c r="E32009" s="3">
        <f t="shared" si="1000"/>
        <v>45991.416666666664</v>
      </c>
      <c r="F32009">
        <f t="shared" si="1001"/>
        <v>9</v>
      </c>
    </row>
    <row r="32010" spans="1:6" x14ac:dyDescent="0.45">
      <c r="A32010" t="s">
        <v>3</v>
      </c>
      <c r="B32010" t="s">
        <v>4</v>
      </c>
      <c r="C32010" s="2" t="s">
        <v>32009</v>
      </c>
      <c r="D32010">
        <v>8.5</v>
      </c>
      <c r="E32010" s="3">
        <f t="shared" si="1000"/>
        <v>45991.427083333336</v>
      </c>
      <c r="F32010">
        <f t="shared" si="1001"/>
        <v>10</v>
      </c>
    </row>
    <row r="32011" spans="1:6" x14ac:dyDescent="0.45">
      <c r="A32011" t="s">
        <v>3</v>
      </c>
      <c r="B32011" t="s">
        <v>4</v>
      </c>
      <c r="C32011" s="2" t="s">
        <v>32010</v>
      </c>
      <c r="D32011">
        <v>9.3000000000000007</v>
      </c>
      <c r="E32011" s="3">
        <f t="shared" si="1000"/>
        <v>45991.4375</v>
      </c>
      <c r="F32011">
        <f t="shared" si="1001"/>
        <v>10</v>
      </c>
    </row>
    <row r="32012" spans="1:6" x14ac:dyDescent="0.45">
      <c r="A32012" t="s">
        <v>3</v>
      </c>
      <c r="B32012" t="s">
        <v>4</v>
      </c>
      <c r="C32012" s="2" t="s">
        <v>32011</v>
      </c>
      <c r="D32012">
        <v>9.14</v>
      </c>
      <c r="E32012" s="3">
        <f t="shared" si="1000"/>
        <v>45991.447916666664</v>
      </c>
      <c r="F32012">
        <f t="shared" si="1001"/>
        <v>10</v>
      </c>
    </row>
    <row r="32013" spans="1:6" x14ac:dyDescent="0.45">
      <c r="A32013" t="s">
        <v>3</v>
      </c>
      <c r="B32013" t="s">
        <v>4</v>
      </c>
      <c r="C32013" s="2" t="s">
        <v>32012</v>
      </c>
      <c r="D32013">
        <v>9.36</v>
      </c>
      <c r="E32013" s="3">
        <f t="shared" si="1000"/>
        <v>45991.458333333336</v>
      </c>
      <c r="F32013">
        <f t="shared" si="1001"/>
        <v>10</v>
      </c>
    </row>
    <row r="32014" spans="1:6" x14ac:dyDescent="0.45">
      <c r="A32014" t="s">
        <v>3</v>
      </c>
      <c r="B32014" t="s">
        <v>4</v>
      </c>
      <c r="C32014" s="2" t="s">
        <v>32013</v>
      </c>
      <c r="D32014">
        <v>8.92</v>
      </c>
      <c r="E32014" s="3">
        <f t="shared" si="1000"/>
        <v>45991.46875</v>
      </c>
      <c r="F32014">
        <f t="shared" si="1001"/>
        <v>11</v>
      </c>
    </row>
    <row r="32015" spans="1:6" x14ac:dyDescent="0.45">
      <c r="A32015" t="s">
        <v>3</v>
      </c>
      <c r="B32015" t="s">
        <v>4</v>
      </c>
      <c r="C32015" s="2" t="s">
        <v>32014</v>
      </c>
      <c r="D32015">
        <v>8.34</v>
      </c>
      <c r="E32015" s="3">
        <f t="shared" si="1000"/>
        <v>45991.479166666664</v>
      </c>
      <c r="F32015">
        <f t="shared" si="1001"/>
        <v>11</v>
      </c>
    </row>
    <row r="32016" spans="1:6" x14ac:dyDescent="0.45">
      <c r="A32016" t="s">
        <v>3</v>
      </c>
      <c r="B32016" t="s">
        <v>4</v>
      </c>
      <c r="C32016" s="2" t="s">
        <v>32015</v>
      </c>
      <c r="D32016">
        <v>7.66</v>
      </c>
      <c r="E32016" s="3">
        <f t="shared" si="1000"/>
        <v>45991.489583333336</v>
      </c>
      <c r="F32016">
        <f t="shared" si="1001"/>
        <v>11</v>
      </c>
    </row>
    <row r="32017" spans="1:6" x14ac:dyDescent="0.45">
      <c r="A32017" t="s">
        <v>3</v>
      </c>
      <c r="B32017" t="s">
        <v>4</v>
      </c>
      <c r="C32017" s="2" t="s">
        <v>32016</v>
      </c>
      <c r="D32017">
        <v>7.1</v>
      </c>
      <c r="E32017" s="3">
        <f t="shared" si="1000"/>
        <v>45991.5</v>
      </c>
      <c r="F32017">
        <f t="shared" si="1001"/>
        <v>11</v>
      </c>
    </row>
    <row r="32018" spans="1:6" x14ac:dyDescent="0.45">
      <c r="A32018" t="s">
        <v>3</v>
      </c>
      <c r="B32018" t="s">
        <v>4</v>
      </c>
      <c r="C32018" s="2" t="s">
        <v>32017</v>
      </c>
      <c r="D32018">
        <v>6.84</v>
      </c>
      <c r="E32018" s="3">
        <f t="shared" si="1000"/>
        <v>45991.510416666664</v>
      </c>
      <c r="F32018">
        <f t="shared" si="1001"/>
        <v>12</v>
      </c>
    </row>
    <row r="32019" spans="1:6" x14ac:dyDescent="0.45">
      <c r="A32019" t="s">
        <v>3</v>
      </c>
      <c r="B32019" t="s">
        <v>4</v>
      </c>
      <c r="C32019" s="2" t="s">
        <v>32018</v>
      </c>
      <c r="D32019">
        <v>6.26</v>
      </c>
      <c r="E32019" s="3">
        <f t="shared" si="1000"/>
        <v>45991.520833333336</v>
      </c>
      <c r="F32019">
        <f t="shared" si="1001"/>
        <v>12</v>
      </c>
    </row>
    <row r="32020" spans="1:6" x14ac:dyDescent="0.45">
      <c r="A32020" t="s">
        <v>3</v>
      </c>
      <c r="B32020" t="s">
        <v>4</v>
      </c>
      <c r="C32020" s="2" t="s">
        <v>32019</v>
      </c>
      <c r="D32020">
        <v>5.8</v>
      </c>
      <c r="E32020" s="3">
        <f t="shared" si="1000"/>
        <v>45991.53125</v>
      </c>
      <c r="F32020">
        <f t="shared" si="1001"/>
        <v>12</v>
      </c>
    </row>
    <row r="32021" spans="1:6" x14ac:dyDescent="0.45">
      <c r="A32021" t="s">
        <v>3</v>
      </c>
      <c r="B32021" t="s">
        <v>4</v>
      </c>
      <c r="C32021" s="2" t="s">
        <v>32020</v>
      </c>
      <c r="D32021">
        <v>5.54</v>
      </c>
      <c r="E32021" s="3">
        <f t="shared" si="1000"/>
        <v>45991.541666666664</v>
      </c>
      <c r="F32021">
        <f t="shared" si="1001"/>
        <v>12</v>
      </c>
    </row>
    <row r="32022" spans="1:6" x14ac:dyDescent="0.45">
      <c r="A32022" t="s">
        <v>3</v>
      </c>
      <c r="B32022" t="s">
        <v>4</v>
      </c>
      <c r="C32022" s="2" t="s">
        <v>32021</v>
      </c>
      <c r="D32022">
        <v>5</v>
      </c>
      <c r="E32022" s="3">
        <f t="shared" si="1000"/>
        <v>45991.552083333336</v>
      </c>
      <c r="F32022">
        <f t="shared" si="1001"/>
        <v>13</v>
      </c>
    </row>
    <row r="32023" spans="1:6" x14ac:dyDescent="0.45">
      <c r="A32023" t="s">
        <v>3</v>
      </c>
      <c r="B32023" t="s">
        <v>4</v>
      </c>
      <c r="C32023" s="2" t="s">
        <v>32022</v>
      </c>
      <c r="D32023">
        <v>5.08</v>
      </c>
      <c r="E32023" s="3">
        <f t="shared" si="1000"/>
        <v>45991.5625</v>
      </c>
      <c r="F32023">
        <f t="shared" si="1001"/>
        <v>13</v>
      </c>
    </row>
    <row r="32024" spans="1:6" x14ac:dyDescent="0.45">
      <c r="A32024" t="s">
        <v>3</v>
      </c>
      <c r="B32024" t="s">
        <v>4</v>
      </c>
      <c r="C32024" s="2" t="s">
        <v>32023</v>
      </c>
      <c r="D32024">
        <v>5.12</v>
      </c>
      <c r="E32024" s="3">
        <f t="shared" si="1000"/>
        <v>45991.572916666664</v>
      </c>
      <c r="F32024">
        <f t="shared" si="1001"/>
        <v>13</v>
      </c>
    </row>
    <row r="32025" spans="1:6" x14ac:dyDescent="0.45">
      <c r="A32025" t="s">
        <v>3</v>
      </c>
      <c r="B32025" t="s">
        <v>4</v>
      </c>
      <c r="C32025" s="2" t="s">
        <v>32024</v>
      </c>
      <c r="D32025">
        <v>5.28</v>
      </c>
      <c r="E32025" s="3">
        <f t="shared" si="1000"/>
        <v>45991.583333333336</v>
      </c>
      <c r="F32025">
        <f t="shared" si="1001"/>
        <v>13</v>
      </c>
    </row>
    <row r="32026" spans="1:6" x14ac:dyDescent="0.45">
      <c r="A32026" t="s">
        <v>3</v>
      </c>
      <c r="B32026" t="s">
        <v>4</v>
      </c>
      <c r="C32026" s="2" t="s">
        <v>32025</v>
      </c>
      <c r="D32026">
        <v>5.26</v>
      </c>
      <c r="E32026" s="3">
        <f t="shared" si="1000"/>
        <v>45991.59375</v>
      </c>
      <c r="F32026">
        <f t="shared" si="1001"/>
        <v>14</v>
      </c>
    </row>
    <row r="32027" spans="1:6" x14ac:dyDescent="0.45">
      <c r="A32027" t="s">
        <v>3</v>
      </c>
      <c r="B32027" t="s">
        <v>4</v>
      </c>
      <c r="C32027" s="2" t="s">
        <v>32026</v>
      </c>
      <c r="D32027">
        <v>5.0999999999999996</v>
      </c>
      <c r="E32027" s="3">
        <f t="shared" si="1000"/>
        <v>45991.604166666664</v>
      </c>
      <c r="F32027">
        <f t="shared" si="1001"/>
        <v>14</v>
      </c>
    </row>
    <row r="32028" spans="1:6" x14ac:dyDescent="0.45">
      <c r="A32028" t="s">
        <v>3</v>
      </c>
      <c r="B32028" t="s">
        <v>4</v>
      </c>
      <c r="C32028" s="2" t="s">
        <v>32027</v>
      </c>
      <c r="D32028">
        <v>5.22</v>
      </c>
      <c r="E32028" s="3">
        <f t="shared" si="1000"/>
        <v>45991.614583333336</v>
      </c>
      <c r="F32028">
        <f t="shared" si="1001"/>
        <v>14</v>
      </c>
    </row>
    <row r="32029" spans="1:6" x14ac:dyDescent="0.45">
      <c r="A32029" t="s">
        <v>3</v>
      </c>
      <c r="B32029" t="s">
        <v>4</v>
      </c>
      <c r="C32029" s="2" t="s">
        <v>32028</v>
      </c>
      <c r="D32029">
        <v>5.24</v>
      </c>
      <c r="E32029" s="3">
        <f t="shared" si="1000"/>
        <v>45991.625</v>
      </c>
      <c r="F32029">
        <f t="shared" si="1001"/>
        <v>14</v>
      </c>
    </row>
    <row r="32030" spans="1:6" x14ac:dyDescent="0.45">
      <c r="A32030" t="s">
        <v>3</v>
      </c>
      <c r="B32030" t="s">
        <v>4</v>
      </c>
      <c r="C32030" s="2" t="s">
        <v>32029</v>
      </c>
      <c r="D32030">
        <v>5.26</v>
      </c>
      <c r="E32030" s="3">
        <f t="shared" si="1000"/>
        <v>45991.635416666664</v>
      </c>
      <c r="F32030">
        <f t="shared" si="1001"/>
        <v>15</v>
      </c>
    </row>
    <row r="32031" spans="1:6" x14ac:dyDescent="0.45">
      <c r="A32031" t="s">
        <v>3</v>
      </c>
      <c r="B32031" t="s">
        <v>4</v>
      </c>
      <c r="C32031" s="2" t="s">
        <v>32030</v>
      </c>
      <c r="D32031">
        <v>5.18</v>
      </c>
      <c r="E32031" s="3">
        <f t="shared" si="1000"/>
        <v>45991.645833333336</v>
      </c>
      <c r="F32031">
        <f t="shared" si="1001"/>
        <v>15</v>
      </c>
    </row>
    <row r="32032" spans="1:6" x14ac:dyDescent="0.45">
      <c r="A32032" t="s">
        <v>3</v>
      </c>
      <c r="B32032" t="s">
        <v>4</v>
      </c>
      <c r="C32032" s="2" t="s">
        <v>32031</v>
      </c>
      <c r="D32032">
        <v>5.12</v>
      </c>
      <c r="E32032" s="3">
        <f t="shared" si="1000"/>
        <v>45991.65625</v>
      </c>
      <c r="F32032">
        <f t="shared" si="1001"/>
        <v>15</v>
      </c>
    </row>
    <row r="32033" spans="1:6" x14ac:dyDescent="0.45">
      <c r="A32033" t="s">
        <v>3</v>
      </c>
      <c r="B32033" t="s">
        <v>4</v>
      </c>
      <c r="C32033" s="2" t="s">
        <v>32032</v>
      </c>
      <c r="D32033">
        <v>5.2</v>
      </c>
      <c r="E32033" s="3">
        <f t="shared" si="1000"/>
        <v>45991.666666666664</v>
      </c>
      <c r="F32033">
        <f t="shared" si="1001"/>
        <v>15</v>
      </c>
    </row>
    <row r="32034" spans="1:6" x14ac:dyDescent="0.45">
      <c r="A32034" t="s">
        <v>3</v>
      </c>
      <c r="B32034" t="s">
        <v>4</v>
      </c>
      <c r="C32034" s="2" t="s">
        <v>32033</v>
      </c>
      <c r="D32034">
        <v>5.34</v>
      </c>
      <c r="E32034" s="3">
        <f t="shared" si="1000"/>
        <v>45991.677083333336</v>
      </c>
      <c r="F32034">
        <f t="shared" si="1001"/>
        <v>16</v>
      </c>
    </row>
    <row r="32035" spans="1:6" x14ac:dyDescent="0.45">
      <c r="A32035" t="s">
        <v>3</v>
      </c>
      <c r="B32035" t="s">
        <v>4</v>
      </c>
      <c r="C32035" s="2" t="s">
        <v>32034</v>
      </c>
      <c r="D32035">
        <v>5.38</v>
      </c>
      <c r="E32035" s="3">
        <f t="shared" si="1000"/>
        <v>45991.6875</v>
      </c>
      <c r="F32035">
        <f t="shared" si="1001"/>
        <v>16</v>
      </c>
    </row>
    <row r="32036" spans="1:6" x14ac:dyDescent="0.45">
      <c r="A32036" t="s">
        <v>3</v>
      </c>
      <c r="B32036" t="s">
        <v>4</v>
      </c>
      <c r="C32036" s="2" t="s">
        <v>32035</v>
      </c>
      <c r="D32036">
        <v>5.34</v>
      </c>
      <c r="E32036" s="3">
        <f t="shared" si="1000"/>
        <v>45991.697916666664</v>
      </c>
      <c r="F32036">
        <f t="shared" si="1001"/>
        <v>16</v>
      </c>
    </row>
    <row r="32037" spans="1:6" x14ac:dyDescent="0.45">
      <c r="A32037" t="s">
        <v>3</v>
      </c>
      <c r="B32037" t="s">
        <v>4</v>
      </c>
      <c r="C32037" s="2" t="s">
        <v>32036</v>
      </c>
      <c r="D32037">
        <v>5.46</v>
      </c>
      <c r="E32037" s="3">
        <f t="shared" si="1000"/>
        <v>45991.708333333336</v>
      </c>
      <c r="F32037">
        <f t="shared" si="1001"/>
        <v>16</v>
      </c>
    </row>
    <row r="32038" spans="1:6" x14ac:dyDescent="0.45">
      <c r="A32038" t="s">
        <v>3</v>
      </c>
      <c r="B32038" t="s">
        <v>4</v>
      </c>
      <c r="C32038" s="2" t="s">
        <v>32037</v>
      </c>
      <c r="D32038">
        <v>5.4</v>
      </c>
      <c r="E32038" s="3">
        <f t="shared" si="1000"/>
        <v>45991.71875</v>
      </c>
      <c r="F32038">
        <f t="shared" si="1001"/>
        <v>17</v>
      </c>
    </row>
    <row r="32039" spans="1:6" x14ac:dyDescent="0.45">
      <c r="A32039" t="s">
        <v>3</v>
      </c>
      <c r="B32039" t="s">
        <v>4</v>
      </c>
      <c r="C32039" s="2" t="s">
        <v>32038</v>
      </c>
      <c r="D32039">
        <v>5.26</v>
      </c>
      <c r="E32039" s="3">
        <f t="shared" si="1000"/>
        <v>45991.729166666664</v>
      </c>
      <c r="F32039">
        <f t="shared" si="1001"/>
        <v>17</v>
      </c>
    </row>
    <row r="32040" spans="1:6" x14ac:dyDescent="0.45">
      <c r="A32040" t="s">
        <v>3</v>
      </c>
      <c r="B32040" t="s">
        <v>4</v>
      </c>
      <c r="C32040" s="2" t="s">
        <v>32039</v>
      </c>
      <c r="D32040">
        <v>5.36</v>
      </c>
      <c r="E32040" s="3">
        <f t="shared" si="1000"/>
        <v>45991.739583333336</v>
      </c>
      <c r="F32040">
        <f t="shared" si="1001"/>
        <v>17</v>
      </c>
    </row>
    <row r="32041" spans="1:6" x14ac:dyDescent="0.45">
      <c r="A32041" t="s">
        <v>3</v>
      </c>
      <c r="B32041" t="s">
        <v>4</v>
      </c>
      <c r="C32041" s="2" t="s">
        <v>32040</v>
      </c>
      <c r="D32041">
        <v>5.16</v>
      </c>
      <c r="E32041" s="3">
        <f t="shared" si="1000"/>
        <v>45991.75</v>
      </c>
      <c r="F32041">
        <f t="shared" si="1001"/>
        <v>17</v>
      </c>
    </row>
    <row r="32042" spans="1:6" x14ac:dyDescent="0.45">
      <c r="A32042" t="s">
        <v>3</v>
      </c>
      <c r="B32042" t="s">
        <v>4</v>
      </c>
      <c r="C32042" s="2" t="s">
        <v>32041</v>
      </c>
      <c r="D32042">
        <v>5.4</v>
      </c>
      <c r="E32042" s="3">
        <f t="shared" si="1000"/>
        <v>45991.760416666664</v>
      </c>
      <c r="F32042">
        <f t="shared" si="1001"/>
        <v>18</v>
      </c>
    </row>
    <row r="32043" spans="1:6" x14ac:dyDescent="0.45">
      <c r="A32043" t="s">
        <v>3</v>
      </c>
      <c r="B32043" t="s">
        <v>4</v>
      </c>
      <c r="C32043" s="2" t="s">
        <v>32042</v>
      </c>
      <c r="D32043">
        <v>5.28</v>
      </c>
      <c r="E32043" s="3">
        <f t="shared" si="1000"/>
        <v>45991.770833333336</v>
      </c>
      <c r="F32043">
        <f t="shared" si="1001"/>
        <v>18</v>
      </c>
    </row>
    <row r="32044" spans="1:6" x14ac:dyDescent="0.45">
      <c r="A32044" t="s">
        <v>3</v>
      </c>
      <c r="B32044" t="s">
        <v>4</v>
      </c>
      <c r="C32044" s="2" t="s">
        <v>32043</v>
      </c>
      <c r="D32044">
        <v>5.16</v>
      </c>
      <c r="E32044" s="3">
        <f t="shared" si="1000"/>
        <v>45991.78125</v>
      </c>
      <c r="F32044">
        <f t="shared" si="1001"/>
        <v>18</v>
      </c>
    </row>
    <row r="32045" spans="1:6" x14ac:dyDescent="0.45">
      <c r="A32045" t="s">
        <v>3</v>
      </c>
      <c r="B32045" t="s">
        <v>4</v>
      </c>
      <c r="C32045" s="2" t="s">
        <v>32044</v>
      </c>
      <c r="D32045">
        <v>5.44</v>
      </c>
      <c r="E32045" s="3">
        <f t="shared" si="1000"/>
        <v>45991.791666666664</v>
      </c>
      <c r="F32045">
        <f t="shared" si="1001"/>
        <v>18</v>
      </c>
    </row>
    <row r="32046" spans="1:6" x14ac:dyDescent="0.45">
      <c r="A32046" t="s">
        <v>3</v>
      </c>
      <c r="B32046" t="s">
        <v>4</v>
      </c>
      <c r="C32046" s="2" t="s">
        <v>32045</v>
      </c>
      <c r="D32046">
        <v>5.48</v>
      </c>
      <c r="E32046" s="3">
        <f t="shared" si="1000"/>
        <v>45991.802083333336</v>
      </c>
      <c r="F32046">
        <f t="shared" si="1001"/>
        <v>19</v>
      </c>
    </row>
    <row r="32047" spans="1:6" x14ac:dyDescent="0.45">
      <c r="A32047" t="s">
        <v>3</v>
      </c>
      <c r="B32047" t="s">
        <v>4</v>
      </c>
      <c r="C32047" s="2" t="s">
        <v>32046</v>
      </c>
      <c r="D32047">
        <v>5.94</v>
      </c>
      <c r="E32047" s="3">
        <f t="shared" si="1000"/>
        <v>45991.8125</v>
      </c>
      <c r="F32047">
        <f t="shared" si="1001"/>
        <v>19</v>
      </c>
    </row>
    <row r="32048" spans="1:6" x14ac:dyDescent="0.45">
      <c r="A32048" t="s">
        <v>3</v>
      </c>
      <c r="B32048" t="s">
        <v>4</v>
      </c>
      <c r="C32048" s="2" t="s">
        <v>32047</v>
      </c>
      <c r="D32048">
        <v>5.76</v>
      </c>
      <c r="E32048" s="3">
        <f t="shared" si="1000"/>
        <v>45991.822916666664</v>
      </c>
      <c r="F32048">
        <f t="shared" si="1001"/>
        <v>19</v>
      </c>
    </row>
    <row r="32049" spans="1:6" x14ac:dyDescent="0.45">
      <c r="A32049" t="s">
        <v>3</v>
      </c>
      <c r="B32049" t="s">
        <v>4</v>
      </c>
      <c r="C32049" s="2" t="s">
        <v>32048</v>
      </c>
      <c r="D32049">
        <v>5.92</v>
      </c>
      <c r="E32049" s="3">
        <f t="shared" si="1000"/>
        <v>45991.833333333336</v>
      </c>
      <c r="F32049">
        <f t="shared" si="1001"/>
        <v>19</v>
      </c>
    </row>
    <row r="32050" spans="1:6" x14ac:dyDescent="0.45">
      <c r="A32050" t="s">
        <v>3</v>
      </c>
      <c r="B32050" t="s">
        <v>4</v>
      </c>
      <c r="C32050" s="2" t="s">
        <v>32049</v>
      </c>
      <c r="D32050">
        <v>5.88</v>
      </c>
      <c r="E32050" s="3">
        <f t="shared" si="1000"/>
        <v>45991.84375</v>
      </c>
      <c r="F32050">
        <f t="shared" si="1001"/>
        <v>20</v>
      </c>
    </row>
    <row r="32051" spans="1:6" x14ac:dyDescent="0.45">
      <c r="A32051" t="s">
        <v>3</v>
      </c>
      <c r="B32051" t="s">
        <v>4</v>
      </c>
      <c r="C32051" s="2" t="s">
        <v>32050</v>
      </c>
      <c r="D32051">
        <v>5.34</v>
      </c>
      <c r="E32051" s="3">
        <f t="shared" si="1000"/>
        <v>45991.854166666664</v>
      </c>
      <c r="F32051">
        <f t="shared" si="1001"/>
        <v>20</v>
      </c>
    </row>
    <row r="32052" spans="1:6" x14ac:dyDescent="0.45">
      <c r="A32052" t="s">
        <v>3</v>
      </c>
      <c r="B32052" t="s">
        <v>4</v>
      </c>
      <c r="C32052" s="2" t="s">
        <v>32051</v>
      </c>
      <c r="D32052">
        <v>5.5</v>
      </c>
      <c r="E32052" s="3">
        <f t="shared" si="1000"/>
        <v>45991.864583333336</v>
      </c>
      <c r="F32052">
        <f t="shared" si="1001"/>
        <v>20</v>
      </c>
    </row>
    <row r="32053" spans="1:6" x14ac:dyDescent="0.45">
      <c r="A32053" t="s">
        <v>3</v>
      </c>
      <c r="B32053" t="s">
        <v>4</v>
      </c>
      <c r="C32053" s="2" t="s">
        <v>32052</v>
      </c>
      <c r="D32053">
        <v>5.52</v>
      </c>
      <c r="E32053" s="3">
        <f t="shared" si="1000"/>
        <v>45991.875</v>
      </c>
      <c r="F32053">
        <f t="shared" si="1001"/>
        <v>20</v>
      </c>
    </row>
    <row r="32054" spans="1:6" x14ac:dyDescent="0.45">
      <c r="A32054" t="s">
        <v>3</v>
      </c>
      <c r="B32054" t="s">
        <v>4</v>
      </c>
      <c r="C32054" s="2" t="s">
        <v>32053</v>
      </c>
      <c r="D32054">
        <v>5.34</v>
      </c>
      <c r="E32054" s="3">
        <f t="shared" si="1000"/>
        <v>45991.885416666664</v>
      </c>
      <c r="F32054">
        <f t="shared" si="1001"/>
        <v>21</v>
      </c>
    </row>
    <row r="32055" spans="1:6" x14ac:dyDescent="0.45">
      <c r="A32055" t="s">
        <v>3</v>
      </c>
      <c r="B32055" t="s">
        <v>4</v>
      </c>
      <c r="C32055" s="2" t="s">
        <v>32054</v>
      </c>
      <c r="D32055">
        <v>5.34</v>
      </c>
      <c r="E32055" s="3">
        <f t="shared" si="1000"/>
        <v>45991.895833333336</v>
      </c>
      <c r="F32055">
        <f t="shared" si="1001"/>
        <v>21</v>
      </c>
    </row>
    <row r="32056" spans="1:6" x14ac:dyDescent="0.45">
      <c r="A32056" t="s">
        <v>3</v>
      </c>
      <c r="B32056" t="s">
        <v>4</v>
      </c>
      <c r="C32056" s="2" t="s">
        <v>32055</v>
      </c>
      <c r="D32056">
        <v>5.3</v>
      </c>
      <c r="E32056" s="3">
        <f t="shared" si="1000"/>
        <v>45991.90625</v>
      </c>
      <c r="F32056">
        <f t="shared" si="1001"/>
        <v>21</v>
      </c>
    </row>
    <row r="32057" spans="1:6" x14ac:dyDescent="0.45">
      <c r="A32057" t="s">
        <v>3</v>
      </c>
      <c r="B32057" t="s">
        <v>4</v>
      </c>
      <c r="C32057" s="2" t="s">
        <v>32056</v>
      </c>
      <c r="D32057">
        <v>5.22</v>
      </c>
      <c r="E32057" s="3">
        <f t="shared" si="1000"/>
        <v>45991.916666666664</v>
      </c>
      <c r="F32057">
        <f t="shared" si="1001"/>
        <v>21</v>
      </c>
    </row>
    <row r="32058" spans="1:6" x14ac:dyDescent="0.45">
      <c r="A32058" t="s">
        <v>3</v>
      </c>
      <c r="B32058" t="s">
        <v>4</v>
      </c>
      <c r="C32058" s="2" t="s">
        <v>32057</v>
      </c>
      <c r="D32058">
        <v>5.3</v>
      </c>
      <c r="E32058" s="3">
        <f t="shared" si="1000"/>
        <v>45991.927083333336</v>
      </c>
      <c r="F32058">
        <f t="shared" si="1001"/>
        <v>22</v>
      </c>
    </row>
    <row r="32059" spans="1:6" x14ac:dyDescent="0.45">
      <c r="A32059" t="s">
        <v>3</v>
      </c>
      <c r="B32059" t="s">
        <v>4</v>
      </c>
      <c r="C32059" s="2" t="s">
        <v>32058</v>
      </c>
      <c r="D32059">
        <v>5.46</v>
      </c>
      <c r="E32059" s="3">
        <f t="shared" si="1000"/>
        <v>45991.9375</v>
      </c>
      <c r="F32059">
        <f t="shared" si="1001"/>
        <v>22</v>
      </c>
    </row>
    <row r="32060" spans="1:6" x14ac:dyDescent="0.45">
      <c r="A32060" t="s">
        <v>3</v>
      </c>
      <c r="B32060" t="s">
        <v>4</v>
      </c>
      <c r="C32060" s="2" t="s">
        <v>32059</v>
      </c>
      <c r="D32060">
        <v>5.32</v>
      </c>
      <c r="E32060" s="3">
        <f t="shared" si="1000"/>
        <v>45991.947916666664</v>
      </c>
      <c r="F32060">
        <f t="shared" si="1001"/>
        <v>22</v>
      </c>
    </row>
    <row r="32061" spans="1:6" x14ac:dyDescent="0.45">
      <c r="A32061" t="s">
        <v>3</v>
      </c>
      <c r="B32061" t="s">
        <v>4</v>
      </c>
      <c r="C32061" s="2" t="s">
        <v>32060</v>
      </c>
      <c r="D32061">
        <v>5.46</v>
      </c>
      <c r="E32061" s="3">
        <f t="shared" si="1000"/>
        <v>45991.958333333336</v>
      </c>
      <c r="F32061">
        <f t="shared" si="1001"/>
        <v>22</v>
      </c>
    </row>
    <row r="32062" spans="1:6" x14ac:dyDescent="0.45">
      <c r="A32062" t="s">
        <v>3</v>
      </c>
      <c r="B32062" t="s">
        <v>4</v>
      </c>
      <c r="C32062" s="2" t="s">
        <v>32061</v>
      </c>
      <c r="D32062">
        <v>5.5</v>
      </c>
      <c r="E32062" s="3">
        <f t="shared" si="1000"/>
        <v>45991.96875</v>
      </c>
      <c r="F32062">
        <f t="shared" si="1001"/>
        <v>23</v>
      </c>
    </row>
    <row r="32063" spans="1:6" x14ac:dyDescent="0.45">
      <c r="A32063" t="s">
        <v>3</v>
      </c>
      <c r="B32063" t="s">
        <v>4</v>
      </c>
      <c r="C32063" s="2" t="s">
        <v>32062</v>
      </c>
      <c r="D32063">
        <v>5.42</v>
      </c>
      <c r="E32063" s="3">
        <f t="shared" si="1000"/>
        <v>45991.979166666664</v>
      </c>
      <c r="F32063">
        <f t="shared" si="1001"/>
        <v>23</v>
      </c>
    </row>
    <row r="32064" spans="1:6" x14ac:dyDescent="0.45">
      <c r="A32064" t="s">
        <v>3</v>
      </c>
      <c r="B32064" t="s">
        <v>4</v>
      </c>
      <c r="C32064" s="2" t="s">
        <v>32063</v>
      </c>
      <c r="D32064">
        <v>5.68</v>
      </c>
      <c r="E32064" s="3">
        <f t="shared" si="1000"/>
        <v>45991.989583333336</v>
      </c>
      <c r="F32064">
        <f t="shared" si="1001"/>
        <v>23</v>
      </c>
    </row>
    <row r="32065" spans="1:6" x14ac:dyDescent="0.45">
      <c r="A32065" t="s">
        <v>3</v>
      </c>
      <c r="B32065" t="s">
        <v>4</v>
      </c>
      <c r="C32065" s="2" t="s">
        <v>32064</v>
      </c>
      <c r="D32065">
        <v>5.54</v>
      </c>
      <c r="E32065" s="3">
        <f t="shared" si="1000"/>
        <v>45992</v>
      </c>
      <c r="F32065">
        <f t="shared" si="1001"/>
        <v>23</v>
      </c>
    </row>
    <row r="32066" spans="1:6" x14ac:dyDescent="0.45">
      <c r="A32066" t="s">
        <v>3</v>
      </c>
      <c r="B32066" t="s">
        <v>4</v>
      </c>
      <c r="C32066" s="2" t="s">
        <v>32065</v>
      </c>
      <c r="D32066">
        <v>5.64</v>
      </c>
      <c r="E32066" s="3">
        <f t="shared" si="1000"/>
        <v>45992.010416666664</v>
      </c>
      <c r="F32066">
        <f t="shared" si="1001"/>
        <v>0</v>
      </c>
    </row>
    <row r="32067" spans="1:6" x14ac:dyDescent="0.45">
      <c r="A32067" t="s">
        <v>3</v>
      </c>
      <c r="B32067" t="s">
        <v>4</v>
      </c>
      <c r="C32067" s="2" t="s">
        <v>32066</v>
      </c>
      <c r="D32067">
        <v>5.56</v>
      </c>
      <c r="E32067" s="3">
        <f t="shared" ref="E32067:E32130" si="1002">DATE(MID(C32067,7,4),MID(C32067,4,2),MID(C32067,1,2))+TIME(MID(C32067,12,2),MID(C32067,15,2),0)</f>
        <v>45992.020833333336</v>
      </c>
      <c r="F32067">
        <f t="shared" ref="F32067:F32130" si="1003">HOUR(E32067-1/86400)</f>
        <v>0</v>
      </c>
    </row>
    <row r="32068" spans="1:6" x14ac:dyDescent="0.45">
      <c r="A32068" t="s">
        <v>3</v>
      </c>
      <c r="B32068" t="s">
        <v>4</v>
      </c>
      <c r="C32068" s="2" t="s">
        <v>32067</v>
      </c>
      <c r="D32068">
        <v>5.7</v>
      </c>
      <c r="E32068" s="3">
        <f t="shared" si="1002"/>
        <v>45992.03125</v>
      </c>
      <c r="F32068">
        <f t="shared" si="1003"/>
        <v>0</v>
      </c>
    </row>
    <row r="32069" spans="1:6" x14ac:dyDescent="0.45">
      <c r="A32069" t="s">
        <v>3</v>
      </c>
      <c r="B32069" t="s">
        <v>4</v>
      </c>
      <c r="C32069" s="2" t="s">
        <v>32068</v>
      </c>
      <c r="D32069">
        <v>5.72</v>
      </c>
      <c r="E32069" s="3">
        <f t="shared" si="1002"/>
        <v>45992.041666666664</v>
      </c>
      <c r="F32069">
        <f t="shared" si="1003"/>
        <v>0</v>
      </c>
    </row>
    <row r="32070" spans="1:6" x14ac:dyDescent="0.45">
      <c r="A32070" t="s">
        <v>3</v>
      </c>
      <c r="B32070" t="s">
        <v>4</v>
      </c>
      <c r="C32070" s="2" t="s">
        <v>32069</v>
      </c>
      <c r="D32070">
        <v>5.46</v>
      </c>
      <c r="E32070" s="3">
        <f t="shared" si="1002"/>
        <v>45992.052083333336</v>
      </c>
      <c r="F32070">
        <f t="shared" si="1003"/>
        <v>1</v>
      </c>
    </row>
    <row r="32071" spans="1:6" x14ac:dyDescent="0.45">
      <c r="A32071" t="s">
        <v>3</v>
      </c>
      <c r="B32071" t="s">
        <v>4</v>
      </c>
      <c r="C32071" s="2" t="s">
        <v>32070</v>
      </c>
      <c r="D32071">
        <v>5.62</v>
      </c>
      <c r="E32071" s="3">
        <f t="shared" si="1002"/>
        <v>45992.0625</v>
      </c>
      <c r="F32071">
        <f t="shared" si="1003"/>
        <v>1</v>
      </c>
    </row>
    <row r="32072" spans="1:6" x14ac:dyDescent="0.45">
      <c r="A32072" t="s">
        <v>3</v>
      </c>
      <c r="B32072" t="s">
        <v>4</v>
      </c>
      <c r="C32072" s="2" t="s">
        <v>32071</v>
      </c>
      <c r="D32072">
        <v>5.56</v>
      </c>
      <c r="E32072" s="3">
        <f t="shared" si="1002"/>
        <v>45992.072916666664</v>
      </c>
      <c r="F32072">
        <f t="shared" si="1003"/>
        <v>1</v>
      </c>
    </row>
    <row r="32073" spans="1:6" x14ac:dyDescent="0.45">
      <c r="A32073" t="s">
        <v>3</v>
      </c>
      <c r="B32073" t="s">
        <v>4</v>
      </c>
      <c r="C32073" s="2" t="s">
        <v>32072</v>
      </c>
      <c r="D32073">
        <v>5.54</v>
      </c>
      <c r="E32073" s="3">
        <f t="shared" si="1002"/>
        <v>45992.083333333336</v>
      </c>
      <c r="F32073">
        <f t="shared" si="1003"/>
        <v>1</v>
      </c>
    </row>
    <row r="32074" spans="1:6" x14ac:dyDescent="0.45">
      <c r="A32074" t="s">
        <v>3</v>
      </c>
      <c r="B32074" t="s">
        <v>4</v>
      </c>
      <c r="C32074" s="2" t="s">
        <v>32073</v>
      </c>
      <c r="D32074">
        <v>5.58</v>
      </c>
      <c r="E32074" s="3">
        <f t="shared" si="1002"/>
        <v>45992.09375</v>
      </c>
      <c r="F32074">
        <f t="shared" si="1003"/>
        <v>2</v>
      </c>
    </row>
    <row r="32075" spans="1:6" x14ac:dyDescent="0.45">
      <c r="A32075" t="s">
        <v>3</v>
      </c>
      <c r="B32075" t="s">
        <v>4</v>
      </c>
      <c r="C32075" s="2" t="s">
        <v>32074</v>
      </c>
      <c r="D32075">
        <v>5.66</v>
      </c>
      <c r="E32075" s="3">
        <f t="shared" si="1002"/>
        <v>45992.104166666664</v>
      </c>
      <c r="F32075">
        <f t="shared" si="1003"/>
        <v>2</v>
      </c>
    </row>
    <row r="32076" spans="1:6" x14ac:dyDescent="0.45">
      <c r="A32076" t="s">
        <v>3</v>
      </c>
      <c r="B32076" t="s">
        <v>4</v>
      </c>
      <c r="C32076" s="2" t="s">
        <v>32075</v>
      </c>
      <c r="D32076">
        <v>5.66</v>
      </c>
      <c r="E32076" s="3">
        <f t="shared" si="1002"/>
        <v>45992.114583333336</v>
      </c>
      <c r="F32076">
        <f t="shared" si="1003"/>
        <v>2</v>
      </c>
    </row>
    <row r="32077" spans="1:6" x14ac:dyDescent="0.45">
      <c r="A32077" t="s">
        <v>3</v>
      </c>
      <c r="B32077" t="s">
        <v>4</v>
      </c>
      <c r="C32077" s="2" t="s">
        <v>32076</v>
      </c>
      <c r="D32077">
        <v>5.86</v>
      </c>
      <c r="E32077" s="3">
        <f t="shared" si="1002"/>
        <v>45992.125</v>
      </c>
      <c r="F32077">
        <f t="shared" si="1003"/>
        <v>2</v>
      </c>
    </row>
    <row r="32078" spans="1:6" x14ac:dyDescent="0.45">
      <c r="A32078" t="s">
        <v>3</v>
      </c>
      <c r="B32078" t="s">
        <v>4</v>
      </c>
      <c r="C32078" s="2" t="s">
        <v>32077</v>
      </c>
      <c r="D32078">
        <v>5.8</v>
      </c>
      <c r="E32078" s="3">
        <f t="shared" si="1002"/>
        <v>45992.135416666664</v>
      </c>
      <c r="F32078">
        <f t="shared" si="1003"/>
        <v>3</v>
      </c>
    </row>
    <row r="32079" spans="1:6" x14ac:dyDescent="0.45">
      <c r="A32079" t="s">
        <v>3</v>
      </c>
      <c r="B32079" t="s">
        <v>4</v>
      </c>
      <c r="C32079" s="2" t="s">
        <v>32078</v>
      </c>
      <c r="D32079">
        <v>5.38</v>
      </c>
      <c r="E32079" s="3">
        <f t="shared" si="1002"/>
        <v>45992.145833333336</v>
      </c>
      <c r="F32079">
        <f t="shared" si="1003"/>
        <v>3</v>
      </c>
    </row>
    <row r="32080" spans="1:6" x14ac:dyDescent="0.45">
      <c r="A32080" t="s">
        <v>3</v>
      </c>
      <c r="B32080" t="s">
        <v>4</v>
      </c>
      <c r="C32080" s="2" t="s">
        <v>32079</v>
      </c>
      <c r="D32080">
        <v>5.46</v>
      </c>
      <c r="E32080" s="3">
        <f t="shared" si="1002"/>
        <v>45992.15625</v>
      </c>
      <c r="F32080">
        <f t="shared" si="1003"/>
        <v>3</v>
      </c>
    </row>
    <row r="32081" spans="1:6" x14ac:dyDescent="0.45">
      <c r="A32081" t="s">
        <v>3</v>
      </c>
      <c r="B32081" t="s">
        <v>4</v>
      </c>
      <c r="C32081" s="2" t="s">
        <v>32080</v>
      </c>
      <c r="D32081">
        <v>5.48</v>
      </c>
      <c r="E32081" s="3">
        <f t="shared" si="1002"/>
        <v>45992.166666666664</v>
      </c>
      <c r="F32081">
        <f t="shared" si="1003"/>
        <v>3</v>
      </c>
    </row>
    <row r="32082" spans="1:6" x14ac:dyDescent="0.45">
      <c r="A32082" t="s">
        <v>3</v>
      </c>
      <c r="B32082" t="s">
        <v>4</v>
      </c>
      <c r="C32082" s="2" t="s">
        <v>32081</v>
      </c>
      <c r="D32082">
        <v>5.46</v>
      </c>
      <c r="E32082" s="3">
        <f t="shared" si="1002"/>
        <v>45992.177083333336</v>
      </c>
      <c r="F32082">
        <f t="shared" si="1003"/>
        <v>4</v>
      </c>
    </row>
    <row r="32083" spans="1:6" x14ac:dyDescent="0.45">
      <c r="A32083" t="s">
        <v>3</v>
      </c>
      <c r="B32083" t="s">
        <v>4</v>
      </c>
      <c r="C32083" s="2" t="s">
        <v>32082</v>
      </c>
      <c r="D32083">
        <v>5.64</v>
      </c>
      <c r="E32083" s="3">
        <f t="shared" si="1002"/>
        <v>45992.1875</v>
      </c>
      <c r="F32083">
        <f t="shared" si="1003"/>
        <v>4</v>
      </c>
    </row>
    <row r="32084" spans="1:6" x14ac:dyDescent="0.45">
      <c r="A32084" t="s">
        <v>3</v>
      </c>
      <c r="B32084" t="s">
        <v>4</v>
      </c>
      <c r="C32084" s="2" t="s">
        <v>32083</v>
      </c>
      <c r="D32084">
        <v>5.58</v>
      </c>
      <c r="E32084" s="3">
        <f t="shared" si="1002"/>
        <v>45992.197916666664</v>
      </c>
      <c r="F32084">
        <f t="shared" si="1003"/>
        <v>4</v>
      </c>
    </row>
    <row r="32085" spans="1:6" x14ac:dyDescent="0.45">
      <c r="A32085" t="s">
        <v>3</v>
      </c>
      <c r="B32085" t="s">
        <v>4</v>
      </c>
      <c r="C32085" s="2" t="s">
        <v>32084</v>
      </c>
      <c r="D32085">
        <v>5.6</v>
      </c>
      <c r="E32085" s="3">
        <f t="shared" si="1002"/>
        <v>45992.208333333336</v>
      </c>
      <c r="F32085">
        <f t="shared" si="1003"/>
        <v>4</v>
      </c>
    </row>
    <row r="32086" spans="1:6" x14ac:dyDescent="0.45">
      <c r="A32086" t="s">
        <v>3</v>
      </c>
      <c r="B32086" t="s">
        <v>4</v>
      </c>
      <c r="C32086" s="2" t="s">
        <v>32085</v>
      </c>
      <c r="D32086">
        <v>5.6</v>
      </c>
      <c r="E32086" s="3">
        <f t="shared" si="1002"/>
        <v>45992.21875</v>
      </c>
      <c r="F32086">
        <f t="shared" si="1003"/>
        <v>5</v>
      </c>
    </row>
    <row r="32087" spans="1:6" x14ac:dyDescent="0.45">
      <c r="A32087" t="s">
        <v>3</v>
      </c>
      <c r="B32087" t="s">
        <v>4</v>
      </c>
      <c r="C32087" s="2" t="s">
        <v>32086</v>
      </c>
      <c r="D32087">
        <v>5.42</v>
      </c>
      <c r="E32087" s="3">
        <f t="shared" si="1002"/>
        <v>45992.229166666664</v>
      </c>
      <c r="F32087">
        <f t="shared" si="1003"/>
        <v>5</v>
      </c>
    </row>
    <row r="32088" spans="1:6" x14ac:dyDescent="0.45">
      <c r="A32088" t="s">
        <v>3</v>
      </c>
      <c r="B32088" t="s">
        <v>4</v>
      </c>
      <c r="C32088" s="2" t="s">
        <v>32087</v>
      </c>
      <c r="D32088">
        <v>5.5</v>
      </c>
      <c r="E32088" s="3">
        <f t="shared" si="1002"/>
        <v>45992.239583333336</v>
      </c>
      <c r="F32088">
        <f t="shared" si="1003"/>
        <v>5</v>
      </c>
    </row>
    <row r="32089" spans="1:6" x14ac:dyDescent="0.45">
      <c r="A32089" t="s">
        <v>3</v>
      </c>
      <c r="B32089" t="s">
        <v>4</v>
      </c>
      <c r="C32089" s="2" t="s">
        <v>32088</v>
      </c>
      <c r="D32089">
        <v>5.58</v>
      </c>
      <c r="E32089" s="3">
        <f t="shared" si="1002"/>
        <v>45992.25</v>
      </c>
      <c r="F32089">
        <f t="shared" si="1003"/>
        <v>5</v>
      </c>
    </row>
    <row r="32090" spans="1:6" x14ac:dyDescent="0.45">
      <c r="A32090" t="s">
        <v>3</v>
      </c>
      <c r="B32090" t="s">
        <v>4</v>
      </c>
      <c r="C32090" s="2" t="s">
        <v>32089</v>
      </c>
      <c r="D32090">
        <v>5.62</v>
      </c>
      <c r="E32090" s="3">
        <f t="shared" si="1002"/>
        <v>45992.260416666664</v>
      </c>
      <c r="F32090">
        <f t="shared" si="1003"/>
        <v>6</v>
      </c>
    </row>
    <row r="32091" spans="1:6" x14ac:dyDescent="0.45">
      <c r="A32091" t="s">
        <v>3</v>
      </c>
      <c r="B32091" t="s">
        <v>4</v>
      </c>
      <c r="C32091" s="2" t="s">
        <v>32090</v>
      </c>
      <c r="D32091">
        <v>5.68</v>
      </c>
      <c r="E32091" s="3">
        <f t="shared" si="1002"/>
        <v>45992.270833333336</v>
      </c>
      <c r="F32091">
        <f t="shared" si="1003"/>
        <v>6</v>
      </c>
    </row>
    <row r="32092" spans="1:6" x14ac:dyDescent="0.45">
      <c r="A32092" t="s">
        <v>3</v>
      </c>
      <c r="B32092" t="s">
        <v>4</v>
      </c>
      <c r="C32092" s="2" t="s">
        <v>32091</v>
      </c>
      <c r="D32092">
        <v>7.86</v>
      </c>
      <c r="E32092" s="3">
        <f t="shared" si="1002"/>
        <v>45992.28125</v>
      </c>
      <c r="F32092">
        <f t="shared" si="1003"/>
        <v>6</v>
      </c>
    </row>
    <row r="32093" spans="1:6" x14ac:dyDescent="0.45">
      <c r="A32093" t="s">
        <v>3</v>
      </c>
      <c r="B32093" t="s">
        <v>4</v>
      </c>
      <c r="C32093" s="2" t="s">
        <v>32092</v>
      </c>
      <c r="D32093">
        <v>8.08</v>
      </c>
      <c r="E32093" s="3">
        <f t="shared" si="1002"/>
        <v>45992.291666666664</v>
      </c>
      <c r="F32093">
        <f t="shared" si="1003"/>
        <v>6</v>
      </c>
    </row>
    <row r="32094" spans="1:6" x14ac:dyDescent="0.45">
      <c r="A32094" t="s">
        <v>3</v>
      </c>
      <c r="B32094" t="s">
        <v>4</v>
      </c>
      <c r="C32094" s="2" t="s">
        <v>32093</v>
      </c>
      <c r="D32094">
        <v>7.84</v>
      </c>
      <c r="E32094" s="3">
        <f t="shared" si="1002"/>
        <v>45992.302083333336</v>
      </c>
      <c r="F32094">
        <f t="shared" si="1003"/>
        <v>7</v>
      </c>
    </row>
    <row r="32095" spans="1:6" x14ac:dyDescent="0.45">
      <c r="A32095" t="s">
        <v>3</v>
      </c>
      <c r="B32095" t="s">
        <v>4</v>
      </c>
      <c r="C32095" s="2" t="s">
        <v>32094</v>
      </c>
      <c r="D32095">
        <v>8.48</v>
      </c>
      <c r="E32095" s="3">
        <f t="shared" si="1002"/>
        <v>45992.3125</v>
      </c>
      <c r="F32095">
        <f t="shared" si="1003"/>
        <v>7</v>
      </c>
    </row>
    <row r="32096" spans="1:6" x14ac:dyDescent="0.45">
      <c r="A32096" t="s">
        <v>3</v>
      </c>
      <c r="B32096" t="s">
        <v>4</v>
      </c>
      <c r="C32096" s="2" t="s">
        <v>32095</v>
      </c>
      <c r="D32096">
        <v>9.1999999999999993</v>
      </c>
      <c r="E32096" s="3">
        <f t="shared" si="1002"/>
        <v>45992.322916666664</v>
      </c>
      <c r="F32096">
        <f t="shared" si="1003"/>
        <v>7</v>
      </c>
    </row>
    <row r="32097" spans="1:6" x14ac:dyDescent="0.45">
      <c r="A32097" t="s">
        <v>3</v>
      </c>
      <c r="B32097" t="s">
        <v>4</v>
      </c>
      <c r="C32097" s="2" t="s">
        <v>32096</v>
      </c>
      <c r="D32097">
        <v>7.74</v>
      </c>
      <c r="E32097" s="3">
        <f t="shared" si="1002"/>
        <v>45992.333333333336</v>
      </c>
      <c r="F32097">
        <f t="shared" si="1003"/>
        <v>7</v>
      </c>
    </row>
    <row r="32098" spans="1:6" x14ac:dyDescent="0.45">
      <c r="A32098" t="s">
        <v>3</v>
      </c>
      <c r="B32098" t="s">
        <v>4</v>
      </c>
      <c r="C32098" s="2" t="s">
        <v>32097</v>
      </c>
      <c r="D32098">
        <v>8.08</v>
      </c>
      <c r="E32098" s="3">
        <f t="shared" si="1002"/>
        <v>45992.34375</v>
      </c>
      <c r="F32098">
        <f t="shared" si="1003"/>
        <v>8</v>
      </c>
    </row>
    <row r="32099" spans="1:6" x14ac:dyDescent="0.45">
      <c r="A32099" t="s">
        <v>3</v>
      </c>
      <c r="B32099" t="s">
        <v>4</v>
      </c>
      <c r="C32099" s="2" t="s">
        <v>32098</v>
      </c>
      <c r="D32099">
        <v>9.9600000000000009</v>
      </c>
      <c r="E32099" s="3">
        <f t="shared" si="1002"/>
        <v>45992.354166666664</v>
      </c>
      <c r="F32099">
        <f t="shared" si="1003"/>
        <v>8</v>
      </c>
    </row>
    <row r="32100" spans="1:6" x14ac:dyDescent="0.45">
      <c r="A32100" t="s">
        <v>3</v>
      </c>
      <c r="B32100" t="s">
        <v>4</v>
      </c>
      <c r="C32100" s="2" t="s">
        <v>32099</v>
      </c>
      <c r="D32100">
        <v>10.36</v>
      </c>
      <c r="E32100" s="3">
        <f t="shared" si="1002"/>
        <v>45992.364583333336</v>
      </c>
      <c r="F32100">
        <f t="shared" si="1003"/>
        <v>8</v>
      </c>
    </row>
    <row r="32101" spans="1:6" x14ac:dyDescent="0.45">
      <c r="A32101" t="s">
        <v>3</v>
      </c>
      <c r="B32101" t="s">
        <v>4</v>
      </c>
      <c r="C32101" s="2" t="s">
        <v>32100</v>
      </c>
      <c r="D32101">
        <v>10.3</v>
      </c>
      <c r="E32101" s="3">
        <f t="shared" si="1002"/>
        <v>45992.375</v>
      </c>
      <c r="F32101">
        <f t="shared" si="1003"/>
        <v>8</v>
      </c>
    </row>
    <row r="32102" spans="1:6" x14ac:dyDescent="0.45">
      <c r="A32102" t="s">
        <v>3</v>
      </c>
      <c r="B32102" t="s">
        <v>4</v>
      </c>
      <c r="C32102" s="2" t="s">
        <v>32101</v>
      </c>
      <c r="D32102">
        <v>12.9</v>
      </c>
      <c r="E32102" s="3">
        <f t="shared" si="1002"/>
        <v>45992.385416666664</v>
      </c>
      <c r="F32102">
        <f t="shared" si="1003"/>
        <v>9</v>
      </c>
    </row>
    <row r="32103" spans="1:6" x14ac:dyDescent="0.45">
      <c r="A32103" t="s">
        <v>3</v>
      </c>
      <c r="B32103" t="s">
        <v>4</v>
      </c>
      <c r="C32103" s="2" t="s">
        <v>32102</v>
      </c>
      <c r="D32103">
        <v>11.36</v>
      </c>
      <c r="E32103" s="3">
        <f t="shared" si="1002"/>
        <v>45992.395833333336</v>
      </c>
      <c r="F32103">
        <f t="shared" si="1003"/>
        <v>9</v>
      </c>
    </row>
    <row r="32104" spans="1:6" x14ac:dyDescent="0.45">
      <c r="A32104" t="s">
        <v>3</v>
      </c>
      <c r="B32104" t="s">
        <v>4</v>
      </c>
      <c r="C32104" s="2" t="s">
        <v>32103</v>
      </c>
      <c r="D32104">
        <v>11.26</v>
      </c>
      <c r="E32104" s="3">
        <f t="shared" si="1002"/>
        <v>45992.40625</v>
      </c>
      <c r="F32104">
        <f t="shared" si="1003"/>
        <v>9</v>
      </c>
    </row>
    <row r="32105" spans="1:6" x14ac:dyDescent="0.45">
      <c r="A32105" t="s">
        <v>3</v>
      </c>
      <c r="B32105" t="s">
        <v>4</v>
      </c>
      <c r="C32105" s="2" t="s">
        <v>32104</v>
      </c>
      <c r="D32105">
        <v>11.66</v>
      </c>
      <c r="E32105" s="3">
        <f t="shared" si="1002"/>
        <v>45992.416666666664</v>
      </c>
      <c r="F32105">
        <f t="shared" si="1003"/>
        <v>9</v>
      </c>
    </row>
    <row r="32106" spans="1:6" x14ac:dyDescent="0.45">
      <c r="A32106" t="s">
        <v>3</v>
      </c>
      <c r="B32106" t="s">
        <v>4</v>
      </c>
      <c r="C32106" s="2" t="s">
        <v>32105</v>
      </c>
      <c r="D32106">
        <v>13.38</v>
      </c>
      <c r="E32106" s="3">
        <f t="shared" si="1002"/>
        <v>45992.427083333336</v>
      </c>
      <c r="F32106">
        <f t="shared" si="1003"/>
        <v>10</v>
      </c>
    </row>
    <row r="32107" spans="1:6" x14ac:dyDescent="0.45">
      <c r="A32107" t="s">
        <v>3</v>
      </c>
      <c r="B32107" t="s">
        <v>4</v>
      </c>
      <c r="C32107" s="2" t="s">
        <v>32106</v>
      </c>
      <c r="D32107">
        <v>14.2</v>
      </c>
      <c r="E32107" s="3">
        <f t="shared" si="1002"/>
        <v>45992.4375</v>
      </c>
      <c r="F32107">
        <f t="shared" si="1003"/>
        <v>10</v>
      </c>
    </row>
    <row r="32108" spans="1:6" x14ac:dyDescent="0.45">
      <c r="A32108" t="s">
        <v>3</v>
      </c>
      <c r="B32108" t="s">
        <v>4</v>
      </c>
      <c r="C32108" s="2" t="s">
        <v>32107</v>
      </c>
      <c r="D32108">
        <v>13.82</v>
      </c>
      <c r="E32108" s="3">
        <f t="shared" si="1002"/>
        <v>45992.447916666664</v>
      </c>
      <c r="F32108">
        <f t="shared" si="1003"/>
        <v>10</v>
      </c>
    </row>
    <row r="32109" spans="1:6" x14ac:dyDescent="0.45">
      <c r="A32109" t="s">
        <v>3</v>
      </c>
      <c r="B32109" t="s">
        <v>4</v>
      </c>
      <c r="C32109" s="2" t="s">
        <v>32108</v>
      </c>
      <c r="D32109">
        <v>13.12</v>
      </c>
      <c r="E32109" s="3">
        <f t="shared" si="1002"/>
        <v>45992.458333333336</v>
      </c>
      <c r="F32109">
        <f t="shared" si="1003"/>
        <v>10</v>
      </c>
    </row>
    <row r="32110" spans="1:6" x14ac:dyDescent="0.45">
      <c r="A32110" t="s">
        <v>3</v>
      </c>
      <c r="B32110" t="s">
        <v>4</v>
      </c>
      <c r="C32110" s="2" t="s">
        <v>32109</v>
      </c>
      <c r="D32110">
        <v>13.16</v>
      </c>
      <c r="E32110" s="3">
        <f t="shared" si="1002"/>
        <v>45992.46875</v>
      </c>
      <c r="F32110">
        <f t="shared" si="1003"/>
        <v>11</v>
      </c>
    </row>
    <row r="32111" spans="1:6" x14ac:dyDescent="0.45">
      <c r="A32111" t="s">
        <v>3</v>
      </c>
      <c r="B32111" t="s">
        <v>4</v>
      </c>
      <c r="C32111" s="2" t="s">
        <v>32110</v>
      </c>
      <c r="D32111">
        <v>15.08</v>
      </c>
      <c r="E32111" s="3">
        <f t="shared" si="1002"/>
        <v>45992.479166666664</v>
      </c>
      <c r="F32111">
        <f t="shared" si="1003"/>
        <v>11</v>
      </c>
    </row>
    <row r="32112" spans="1:6" x14ac:dyDescent="0.45">
      <c r="A32112" t="s">
        <v>3</v>
      </c>
      <c r="B32112" t="s">
        <v>4</v>
      </c>
      <c r="C32112" s="2" t="s">
        <v>32111</v>
      </c>
      <c r="D32112">
        <v>12.24</v>
      </c>
      <c r="E32112" s="3">
        <f t="shared" si="1002"/>
        <v>45992.489583333336</v>
      </c>
      <c r="F32112">
        <f t="shared" si="1003"/>
        <v>11</v>
      </c>
    </row>
    <row r="32113" spans="1:6" x14ac:dyDescent="0.45">
      <c r="A32113" t="s">
        <v>3</v>
      </c>
      <c r="B32113" t="s">
        <v>4</v>
      </c>
      <c r="C32113" s="2" t="s">
        <v>32112</v>
      </c>
      <c r="D32113">
        <v>11.48</v>
      </c>
      <c r="E32113" s="3">
        <f t="shared" si="1002"/>
        <v>45992.5</v>
      </c>
      <c r="F32113">
        <f t="shared" si="1003"/>
        <v>11</v>
      </c>
    </row>
    <row r="32114" spans="1:6" x14ac:dyDescent="0.45">
      <c r="A32114" t="s">
        <v>3</v>
      </c>
      <c r="B32114" t="s">
        <v>4</v>
      </c>
      <c r="C32114" s="2" t="s">
        <v>32113</v>
      </c>
      <c r="D32114">
        <v>10.52</v>
      </c>
      <c r="E32114" s="3">
        <f t="shared" si="1002"/>
        <v>45992.510416666664</v>
      </c>
      <c r="F32114">
        <f t="shared" si="1003"/>
        <v>12</v>
      </c>
    </row>
    <row r="32115" spans="1:6" x14ac:dyDescent="0.45">
      <c r="A32115" t="s">
        <v>3</v>
      </c>
      <c r="B32115" t="s">
        <v>4</v>
      </c>
      <c r="C32115" s="2" t="s">
        <v>32114</v>
      </c>
      <c r="D32115">
        <v>10.5</v>
      </c>
      <c r="E32115" s="3">
        <f t="shared" si="1002"/>
        <v>45992.520833333336</v>
      </c>
      <c r="F32115">
        <f t="shared" si="1003"/>
        <v>12</v>
      </c>
    </row>
    <row r="32116" spans="1:6" x14ac:dyDescent="0.45">
      <c r="A32116" t="s">
        <v>3</v>
      </c>
      <c r="B32116" t="s">
        <v>4</v>
      </c>
      <c r="C32116" s="2" t="s">
        <v>32115</v>
      </c>
      <c r="D32116">
        <v>12.26</v>
      </c>
      <c r="E32116" s="3">
        <f t="shared" si="1002"/>
        <v>45992.53125</v>
      </c>
      <c r="F32116">
        <f t="shared" si="1003"/>
        <v>12</v>
      </c>
    </row>
    <row r="32117" spans="1:6" x14ac:dyDescent="0.45">
      <c r="A32117" t="s">
        <v>3</v>
      </c>
      <c r="B32117" t="s">
        <v>4</v>
      </c>
      <c r="C32117" s="2" t="s">
        <v>32116</v>
      </c>
      <c r="D32117">
        <v>11.64</v>
      </c>
      <c r="E32117" s="3">
        <f t="shared" si="1002"/>
        <v>45992.541666666664</v>
      </c>
      <c r="F32117">
        <f t="shared" si="1003"/>
        <v>12</v>
      </c>
    </row>
    <row r="32118" spans="1:6" x14ac:dyDescent="0.45">
      <c r="A32118" t="s">
        <v>3</v>
      </c>
      <c r="B32118" t="s">
        <v>4</v>
      </c>
      <c r="C32118" s="2" t="s">
        <v>32117</v>
      </c>
      <c r="D32118">
        <v>10.46</v>
      </c>
      <c r="E32118" s="3">
        <f t="shared" si="1002"/>
        <v>45992.552083333336</v>
      </c>
      <c r="F32118">
        <f t="shared" si="1003"/>
        <v>13</v>
      </c>
    </row>
    <row r="32119" spans="1:6" x14ac:dyDescent="0.45">
      <c r="A32119" t="s">
        <v>3</v>
      </c>
      <c r="B32119" t="s">
        <v>4</v>
      </c>
      <c r="C32119" s="2" t="s">
        <v>32118</v>
      </c>
      <c r="D32119">
        <v>11.76</v>
      </c>
      <c r="E32119" s="3">
        <f t="shared" si="1002"/>
        <v>45992.5625</v>
      </c>
      <c r="F32119">
        <f t="shared" si="1003"/>
        <v>13</v>
      </c>
    </row>
    <row r="32120" spans="1:6" x14ac:dyDescent="0.45">
      <c r="A32120" t="s">
        <v>3</v>
      </c>
      <c r="B32120" t="s">
        <v>4</v>
      </c>
      <c r="C32120" s="2" t="s">
        <v>32119</v>
      </c>
      <c r="D32120">
        <v>11.94</v>
      </c>
      <c r="E32120" s="3">
        <f t="shared" si="1002"/>
        <v>45992.572916666664</v>
      </c>
      <c r="F32120">
        <f t="shared" si="1003"/>
        <v>13</v>
      </c>
    </row>
    <row r="32121" spans="1:6" x14ac:dyDescent="0.45">
      <c r="A32121" t="s">
        <v>3</v>
      </c>
      <c r="B32121" t="s">
        <v>4</v>
      </c>
      <c r="C32121" s="2" t="s">
        <v>32120</v>
      </c>
      <c r="D32121">
        <v>10.18</v>
      </c>
      <c r="E32121" s="3">
        <f t="shared" si="1002"/>
        <v>45992.583333333336</v>
      </c>
      <c r="F32121">
        <f t="shared" si="1003"/>
        <v>13</v>
      </c>
    </row>
    <row r="32122" spans="1:6" x14ac:dyDescent="0.45">
      <c r="A32122" t="s">
        <v>3</v>
      </c>
      <c r="B32122" t="s">
        <v>4</v>
      </c>
      <c r="C32122" s="2" t="s">
        <v>32121</v>
      </c>
      <c r="D32122">
        <v>9</v>
      </c>
      <c r="E32122" s="3">
        <f t="shared" si="1002"/>
        <v>45992.59375</v>
      </c>
      <c r="F32122">
        <f t="shared" si="1003"/>
        <v>14</v>
      </c>
    </row>
    <row r="32123" spans="1:6" x14ac:dyDescent="0.45">
      <c r="A32123" t="s">
        <v>3</v>
      </c>
      <c r="B32123" t="s">
        <v>4</v>
      </c>
      <c r="C32123" s="2" t="s">
        <v>32122</v>
      </c>
      <c r="D32123">
        <v>8.7200000000000006</v>
      </c>
      <c r="E32123" s="3">
        <f t="shared" si="1002"/>
        <v>45992.604166666664</v>
      </c>
      <c r="F32123">
        <f t="shared" si="1003"/>
        <v>14</v>
      </c>
    </row>
    <row r="32124" spans="1:6" x14ac:dyDescent="0.45">
      <c r="A32124" t="s">
        <v>3</v>
      </c>
      <c r="B32124" t="s">
        <v>4</v>
      </c>
      <c r="C32124" s="2" t="s">
        <v>32123</v>
      </c>
      <c r="D32124">
        <v>8.74</v>
      </c>
      <c r="E32124" s="3">
        <f t="shared" si="1002"/>
        <v>45992.614583333336</v>
      </c>
      <c r="F32124">
        <f t="shared" si="1003"/>
        <v>14</v>
      </c>
    </row>
    <row r="32125" spans="1:6" x14ac:dyDescent="0.45">
      <c r="A32125" t="s">
        <v>3</v>
      </c>
      <c r="B32125" t="s">
        <v>4</v>
      </c>
      <c r="C32125" s="2" t="s">
        <v>32124</v>
      </c>
      <c r="D32125">
        <v>9.6999999999999993</v>
      </c>
      <c r="E32125" s="3">
        <f t="shared" si="1002"/>
        <v>45992.625</v>
      </c>
      <c r="F32125">
        <f t="shared" si="1003"/>
        <v>14</v>
      </c>
    </row>
    <row r="32126" spans="1:6" x14ac:dyDescent="0.45">
      <c r="A32126" t="s">
        <v>3</v>
      </c>
      <c r="B32126" t="s">
        <v>4</v>
      </c>
      <c r="C32126" s="2" t="s">
        <v>32125</v>
      </c>
      <c r="D32126">
        <v>10.06</v>
      </c>
      <c r="E32126" s="3">
        <f t="shared" si="1002"/>
        <v>45992.635416666664</v>
      </c>
      <c r="F32126">
        <f t="shared" si="1003"/>
        <v>15</v>
      </c>
    </row>
    <row r="32127" spans="1:6" x14ac:dyDescent="0.45">
      <c r="A32127" t="s">
        <v>3</v>
      </c>
      <c r="B32127" t="s">
        <v>4</v>
      </c>
      <c r="C32127" s="2" t="s">
        <v>32126</v>
      </c>
      <c r="D32127">
        <v>9.8000000000000007</v>
      </c>
      <c r="E32127" s="3">
        <f t="shared" si="1002"/>
        <v>45992.645833333336</v>
      </c>
      <c r="F32127">
        <f t="shared" si="1003"/>
        <v>15</v>
      </c>
    </row>
    <row r="32128" spans="1:6" x14ac:dyDescent="0.45">
      <c r="A32128" t="s">
        <v>3</v>
      </c>
      <c r="B32128" t="s">
        <v>4</v>
      </c>
      <c r="C32128" s="2" t="s">
        <v>32127</v>
      </c>
      <c r="D32128">
        <v>10.5</v>
      </c>
      <c r="E32128" s="3">
        <f t="shared" si="1002"/>
        <v>45992.65625</v>
      </c>
      <c r="F32128">
        <f t="shared" si="1003"/>
        <v>15</v>
      </c>
    </row>
    <row r="32129" spans="1:6" x14ac:dyDescent="0.45">
      <c r="A32129" t="s">
        <v>3</v>
      </c>
      <c r="B32129" t="s">
        <v>4</v>
      </c>
      <c r="C32129" s="2" t="s">
        <v>32128</v>
      </c>
      <c r="D32129">
        <v>10.98</v>
      </c>
      <c r="E32129" s="3">
        <f t="shared" si="1002"/>
        <v>45992.666666666664</v>
      </c>
      <c r="F32129">
        <f t="shared" si="1003"/>
        <v>15</v>
      </c>
    </row>
    <row r="32130" spans="1:6" x14ac:dyDescent="0.45">
      <c r="A32130" t="s">
        <v>3</v>
      </c>
      <c r="B32130" t="s">
        <v>4</v>
      </c>
      <c r="C32130" s="2" t="s">
        <v>32129</v>
      </c>
      <c r="D32130">
        <v>9.84</v>
      </c>
      <c r="E32130" s="3">
        <f t="shared" si="1002"/>
        <v>45992.677083333336</v>
      </c>
      <c r="F32130">
        <f t="shared" si="1003"/>
        <v>16</v>
      </c>
    </row>
    <row r="32131" spans="1:6" x14ac:dyDescent="0.45">
      <c r="A32131" t="s">
        <v>3</v>
      </c>
      <c r="B32131" t="s">
        <v>4</v>
      </c>
      <c r="C32131" s="2" t="s">
        <v>32130</v>
      </c>
      <c r="D32131">
        <v>10.02</v>
      </c>
      <c r="E32131" s="3">
        <f t="shared" ref="E32131:E32194" si="1004">DATE(MID(C32131,7,4),MID(C32131,4,2),MID(C32131,1,2))+TIME(MID(C32131,12,2),MID(C32131,15,2),0)</f>
        <v>45992.6875</v>
      </c>
      <c r="F32131">
        <f t="shared" ref="F32131:F32194" si="1005">HOUR(E32131-1/86400)</f>
        <v>16</v>
      </c>
    </row>
    <row r="32132" spans="1:6" x14ac:dyDescent="0.45">
      <c r="A32132" t="s">
        <v>3</v>
      </c>
      <c r="B32132" t="s">
        <v>4</v>
      </c>
      <c r="C32132" s="2" t="s">
        <v>32131</v>
      </c>
      <c r="D32132">
        <v>10.44</v>
      </c>
      <c r="E32132" s="3">
        <f t="shared" si="1004"/>
        <v>45992.697916666664</v>
      </c>
      <c r="F32132">
        <f t="shared" si="1005"/>
        <v>16</v>
      </c>
    </row>
    <row r="32133" spans="1:6" x14ac:dyDescent="0.45">
      <c r="A32133" t="s">
        <v>3</v>
      </c>
      <c r="B32133" t="s">
        <v>4</v>
      </c>
      <c r="C32133" s="2" t="s">
        <v>32132</v>
      </c>
      <c r="D32133">
        <v>10.88</v>
      </c>
      <c r="E32133" s="3">
        <f t="shared" si="1004"/>
        <v>45992.708333333336</v>
      </c>
      <c r="F32133">
        <f t="shared" si="1005"/>
        <v>16</v>
      </c>
    </row>
    <row r="32134" spans="1:6" x14ac:dyDescent="0.45">
      <c r="A32134" t="s">
        <v>3</v>
      </c>
      <c r="B32134" t="s">
        <v>4</v>
      </c>
      <c r="C32134" s="2" t="s">
        <v>32133</v>
      </c>
      <c r="D32134">
        <v>10.66</v>
      </c>
      <c r="E32134" s="3">
        <f t="shared" si="1004"/>
        <v>45992.71875</v>
      </c>
      <c r="F32134">
        <f t="shared" si="1005"/>
        <v>17</v>
      </c>
    </row>
    <row r="32135" spans="1:6" x14ac:dyDescent="0.45">
      <c r="A32135" t="s">
        <v>3</v>
      </c>
      <c r="B32135" t="s">
        <v>4</v>
      </c>
      <c r="C32135" s="2" t="s">
        <v>32134</v>
      </c>
      <c r="D32135">
        <v>8.76</v>
      </c>
      <c r="E32135" s="3">
        <f t="shared" si="1004"/>
        <v>45992.729166666664</v>
      </c>
      <c r="F32135">
        <f t="shared" si="1005"/>
        <v>17</v>
      </c>
    </row>
    <row r="32136" spans="1:6" x14ac:dyDescent="0.45">
      <c r="A32136" t="s">
        <v>3</v>
      </c>
      <c r="B32136" t="s">
        <v>4</v>
      </c>
      <c r="C32136" s="2" t="s">
        <v>32135</v>
      </c>
      <c r="D32136">
        <v>8.0399999999999991</v>
      </c>
      <c r="E32136" s="3">
        <f t="shared" si="1004"/>
        <v>45992.739583333336</v>
      </c>
      <c r="F32136">
        <f t="shared" si="1005"/>
        <v>17</v>
      </c>
    </row>
    <row r="32137" spans="1:6" x14ac:dyDescent="0.45">
      <c r="A32137" t="s">
        <v>3</v>
      </c>
      <c r="B32137" t="s">
        <v>4</v>
      </c>
      <c r="C32137" s="2" t="s">
        <v>32136</v>
      </c>
      <c r="D32137">
        <v>8.02</v>
      </c>
      <c r="E32137" s="3">
        <f t="shared" si="1004"/>
        <v>45992.75</v>
      </c>
      <c r="F32137">
        <f t="shared" si="1005"/>
        <v>17</v>
      </c>
    </row>
    <row r="32138" spans="1:6" x14ac:dyDescent="0.45">
      <c r="A32138" t="s">
        <v>3</v>
      </c>
      <c r="B32138" t="s">
        <v>4</v>
      </c>
      <c r="C32138" s="2" t="s">
        <v>32137</v>
      </c>
      <c r="D32138">
        <v>7.62</v>
      </c>
      <c r="E32138" s="3">
        <f t="shared" si="1004"/>
        <v>45992.760416666664</v>
      </c>
      <c r="F32138">
        <f t="shared" si="1005"/>
        <v>18</v>
      </c>
    </row>
    <row r="32139" spans="1:6" x14ac:dyDescent="0.45">
      <c r="A32139" t="s">
        <v>3</v>
      </c>
      <c r="B32139" t="s">
        <v>4</v>
      </c>
      <c r="C32139" s="2" t="s">
        <v>32138</v>
      </c>
      <c r="D32139">
        <v>7.54</v>
      </c>
      <c r="E32139" s="3">
        <f t="shared" si="1004"/>
        <v>45992.770833333336</v>
      </c>
      <c r="F32139">
        <f t="shared" si="1005"/>
        <v>18</v>
      </c>
    </row>
    <row r="32140" spans="1:6" x14ac:dyDescent="0.45">
      <c r="A32140" t="s">
        <v>3</v>
      </c>
      <c r="B32140" t="s">
        <v>4</v>
      </c>
      <c r="C32140" s="2" t="s">
        <v>32139</v>
      </c>
      <c r="D32140">
        <v>7.2</v>
      </c>
      <c r="E32140" s="3">
        <f t="shared" si="1004"/>
        <v>45992.78125</v>
      </c>
      <c r="F32140">
        <f t="shared" si="1005"/>
        <v>18</v>
      </c>
    </row>
    <row r="32141" spans="1:6" x14ac:dyDescent="0.45">
      <c r="A32141" t="s">
        <v>3</v>
      </c>
      <c r="B32141" t="s">
        <v>4</v>
      </c>
      <c r="C32141" s="2" t="s">
        <v>32140</v>
      </c>
      <c r="D32141">
        <v>8.3000000000000007</v>
      </c>
      <c r="E32141" s="3">
        <f t="shared" si="1004"/>
        <v>45992.791666666664</v>
      </c>
      <c r="F32141">
        <f t="shared" si="1005"/>
        <v>18</v>
      </c>
    </row>
    <row r="32142" spans="1:6" x14ac:dyDescent="0.45">
      <c r="A32142" t="s">
        <v>3</v>
      </c>
      <c r="B32142" t="s">
        <v>4</v>
      </c>
      <c r="C32142" s="2" t="s">
        <v>32141</v>
      </c>
      <c r="D32142">
        <v>9.34</v>
      </c>
      <c r="E32142" s="3">
        <f t="shared" si="1004"/>
        <v>45992.802083333336</v>
      </c>
      <c r="F32142">
        <f t="shared" si="1005"/>
        <v>19</v>
      </c>
    </row>
    <row r="32143" spans="1:6" x14ac:dyDescent="0.45">
      <c r="A32143" t="s">
        <v>3</v>
      </c>
      <c r="B32143" t="s">
        <v>4</v>
      </c>
      <c r="C32143" s="2" t="s">
        <v>32142</v>
      </c>
      <c r="D32143">
        <v>9.14</v>
      </c>
      <c r="E32143" s="3">
        <f t="shared" si="1004"/>
        <v>45992.8125</v>
      </c>
      <c r="F32143">
        <f t="shared" si="1005"/>
        <v>19</v>
      </c>
    </row>
    <row r="32144" spans="1:6" x14ac:dyDescent="0.45">
      <c r="A32144" t="s">
        <v>3</v>
      </c>
      <c r="B32144" t="s">
        <v>4</v>
      </c>
      <c r="C32144" s="2" t="s">
        <v>32143</v>
      </c>
      <c r="D32144">
        <v>9.34</v>
      </c>
      <c r="E32144" s="3">
        <f t="shared" si="1004"/>
        <v>45992.822916666664</v>
      </c>
      <c r="F32144">
        <f t="shared" si="1005"/>
        <v>19</v>
      </c>
    </row>
    <row r="32145" spans="1:6" x14ac:dyDescent="0.45">
      <c r="A32145" t="s">
        <v>3</v>
      </c>
      <c r="B32145" t="s">
        <v>4</v>
      </c>
      <c r="C32145" s="2" t="s">
        <v>32144</v>
      </c>
      <c r="D32145">
        <v>10.02</v>
      </c>
      <c r="E32145" s="3">
        <f t="shared" si="1004"/>
        <v>45992.833333333336</v>
      </c>
      <c r="F32145">
        <f t="shared" si="1005"/>
        <v>19</v>
      </c>
    </row>
    <row r="32146" spans="1:6" x14ac:dyDescent="0.45">
      <c r="A32146" t="s">
        <v>3</v>
      </c>
      <c r="B32146" t="s">
        <v>4</v>
      </c>
      <c r="C32146" s="2" t="s">
        <v>32145</v>
      </c>
      <c r="D32146">
        <v>9.3800000000000008</v>
      </c>
      <c r="E32146" s="3">
        <f t="shared" si="1004"/>
        <v>45992.84375</v>
      </c>
      <c r="F32146">
        <f t="shared" si="1005"/>
        <v>20</v>
      </c>
    </row>
    <row r="32147" spans="1:6" x14ac:dyDescent="0.45">
      <c r="A32147" t="s">
        <v>3</v>
      </c>
      <c r="B32147" t="s">
        <v>4</v>
      </c>
      <c r="C32147" s="2" t="s">
        <v>32146</v>
      </c>
      <c r="D32147">
        <v>9.36</v>
      </c>
      <c r="E32147" s="3">
        <f t="shared" si="1004"/>
        <v>45992.854166666664</v>
      </c>
      <c r="F32147">
        <f t="shared" si="1005"/>
        <v>20</v>
      </c>
    </row>
    <row r="32148" spans="1:6" x14ac:dyDescent="0.45">
      <c r="A32148" t="s">
        <v>3</v>
      </c>
      <c r="B32148" t="s">
        <v>4</v>
      </c>
      <c r="C32148" s="2" t="s">
        <v>32147</v>
      </c>
      <c r="D32148">
        <v>9.48</v>
      </c>
      <c r="E32148" s="3">
        <f t="shared" si="1004"/>
        <v>45992.864583333336</v>
      </c>
      <c r="F32148">
        <f t="shared" si="1005"/>
        <v>20</v>
      </c>
    </row>
    <row r="32149" spans="1:6" x14ac:dyDescent="0.45">
      <c r="A32149" t="s">
        <v>3</v>
      </c>
      <c r="B32149" t="s">
        <v>4</v>
      </c>
      <c r="C32149" s="2" t="s">
        <v>32148</v>
      </c>
      <c r="D32149">
        <v>9.84</v>
      </c>
      <c r="E32149" s="3">
        <f t="shared" si="1004"/>
        <v>45992.875</v>
      </c>
      <c r="F32149">
        <f t="shared" si="1005"/>
        <v>20</v>
      </c>
    </row>
    <row r="32150" spans="1:6" x14ac:dyDescent="0.45">
      <c r="A32150" t="s">
        <v>3</v>
      </c>
      <c r="B32150" t="s">
        <v>4</v>
      </c>
      <c r="C32150" s="2" t="s">
        <v>32149</v>
      </c>
      <c r="D32150">
        <v>10.7</v>
      </c>
      <c r="E32150" s="3">
        <f t="shared" si="1004"/>
        <v>45992.885416666664</v>
      </c>
      <c r="F32150">
        <f t="shared" si="1005"/>
        <v>21</v>
      </c>
    </row>
    <row r="32151" spans="1:6" x14ac:dyDescent="0.45">
      <c r="A32151" t="s">
        <v>3</v>
      </c>
      <c r="B32151" t="s">
        <v>4</v>
      </c>
      <c r="C32151" s="2" t="s">
        <v>32150</v>
      </c>
      <c r="D32151">
        <v>11.24</v>
      </c>
      <c r="E32151" s="3">
        <f t="shared" si="1004"/>
        <v>45992.895833333336</v>
      </c>
      <c r="F32151">
        <f t="shared" si="1005"/>
        <v>21</v>
      </c>
    </row>
    <row r="32152" spans="1:6" x14ac:dyDescent="0.45">
      <c r="A32152" t="s">
        <v>3</v>
      </c>
      <c r="B32152" t="s">
        <v>4</v>
      </c>
      <c r="C32152" s="2" t="s">
        <v>32151</v>
      </c>
      <c r="D32152">
        <v>9.82</v>
      </c>
      <c r="E32152" s="3">
        <f t="shared" si="1004"/>
        <v>45992.90625</v>
      </c>
      <c r="F32152">
        <f t="shared" si="1005"/>
        <v>21</v>
      </c>
    </row>
    <row r="32153" spans="1:6" x14ac:dyDescent="0.45">
      <c r="A32153" t="s">
        <v>3</v>
      </c>
      <c r="B32153" t="s">
        <v>4</v>
      </c>
      <c r="C32153" s="2" t="s">
        <v>32152</v>
      </c>
      <c r="D32153">
        <v>9.84</v>
      </c>
      <c r="E32153" s="3">
        <f t="shared" si="1004"/>
        <v>45992.916666666664</v>
      </c>
      <c r="F32153">
        <f t="shared" si="1005"/>
        <v>21</v>
      </c>
    </row>
    <row r="32154" spans="1:6" x14ac:dyDescent="0.45">
      <c r="A32154" t="s">
        <v>3</v>
      </c>
      <c r="B32154" t="s">
        <v>4</v>
      </c>
      <c r="C32154" s="2" t="s">
        <v>32153</v>
      </c>
      <c r="D32154">
        <v>10.02</v>
      </c>
      <c r="E32154" s="3">
        <f t="shared" si="1004"/>
        <v>45992.927083333336</v>
      </c>
      <c r="F32154">
        <f t="shared" si="1005"/>
        <v>22</v>
      </c>
    </row>
    <row r="32155" spans="1:6" x14ac:dyDescent="0.45">
      <c r="A32155" t="s">
        <v>3</v>
      </c>
      <c r="B32155" t="s">
        <v>4</v>
      </c>
      <c r="C32155" s="2" t="s">
        <v>32154</v>
      </c>
      <c r="D32155">
        <v>10.08</v>
      </c>
      <c r="E32155" s="3">
        <f t="shared" si="1004"/>
        <v>45992.9375</v>
      </c>
      <c r="F32155">
        <f t="shared" si="1005"/>
        <v>22</v>
      </c>
    </row>
    <row r="32156" spans="1:6" x14ac:dyDescent="0.45">
      <c r="A32156" t="s">
        <v>3</v>
      </c>
      <c r="B32156" t="s">
        <v>4</v>
      </c>
      <c r="C32156" s="2" t="s">
        <v>32155</v>
      </c>
      <c r="D32156">
        <v>9.98</v>
      </c>
      <c r="E32156" s="3">
        <f t="shared" si="1004"/>
        <v>45992.947916666664</v>
      </c>
      <c r="F32156">
        <f t="shared" si="1005"/>
        <v>22</v>
      </c>
    </row>
    <row r="32157" spans="1:6" x14ac:dyDescent="0.45">
      <c r="A32157" t="s">
        <v>3</v>
      </c>
      <c r="B32157" t="s">
        <v>4</v>
      </c>
      <c r="C32157" s="2" t="s">
        <v>32156</v>
      </c>
      <c r="D32157">
        <v>9.3000000000000007</v>
      </c>
      <c r="E32157" s="3">
        <f t="shared" si="1004"/>
        <v>45992.958333333336</v>
      </c>
      <c r="F32157">
        <f t="shared" si="1005"/>
        <v>22</v>
      </c>
    </row>
    <row r="32158" spans="1:6" x14ac:dyDescent="0.45">
      <c r="A32158" t="s">
        <v>3</v>
      </c>
      <c r="B32158" t="s">
        <v>4</v>
      </c>
      <c r="C32158" s="2" t="s">
        <v>32157</v>
      </c>
      <c r="D32158">
        <v>8.8000000000000007</v>
      </c>
      <c r="E32158" s="3">
        <f t="shared" si="1004"/>
        <v>45992.96875</v>
      </c>
      <c r="F32158">
        <f t="shared" si="1005"/>
        <v>23</v>
      </c>
    </row>
    <row r="32159" spans="1:6" x14ac:dyDescent="0.45">
      <c r="A32159" t="s">
        <v>3</v>
      </c>
      <c r="B32159" t="s">
        <v>4</v>
      </c>
      <c r="C32159" s="2" t="s">
        <v>32158</v>
      </c>
      <c r="D32159">
        <v>7.78</v>
      </c>
      <c r="E32159" s="3">
        <f t="shared" si="1004"/>
        <v>45992.979166666664</v>
      </c>
      <c r="F32159">
        <f t="shared" si="1005"/>
        <v>23</v>
      </c>
    </row>
    <row r="32160" spans="1:6" x14ac:dyDescent="0.45">
      <c r="A32160" t="s">
        <v>3</v>
      </c>
      <c r="B32160" t="s">
        <v>4</v>
      </c>
      <c r="C32160" s="2" t="s">
        <v>32159</v>
      </c>
      <c r="D32160">
        <v>5.94</v>
      </c>
      <c r="E32160" s="3">
        <f t="shared" si="1004"/>
        <v>45992.989583333336</v>
      </c>
      <c r="F32160">
        <f t="shared" si="1005"/>
        <v>23</v>
      </c>
    </row>
    <row r="32161" spans="1:6" x14ac:dyDescent="0.45">
      <c r="A32161" t="s">
        <v>3</v>
      </c>
      <c r="B32161" t="s">
        <v>4</v>
      </c>
      <c r="C32161" s="2" t="s">
        <v>32160</v>
      </c>
      <c r="D32161">
        <v>6.54</v>
      </c>
      <c r="E32161" s="3">
        <f t="shared" si="1004"/>
        <v>45993</v>
      </c>
      <c r="F32161">
        <f t="shared" si="1005"/>
        <v>23</v>
      </c>
    </row>
    <row r="32162" spans="1:6" x14ac:dyDescent="0.45">
      <c r="A32162" t="s">
        <v>3</v>
      </c>
      <c r="B32162" t="s">
        <v>4</v>
      </c>
      <c r="C32162" s="2" t="s">
        <v>32161</v>
      </c>
      <c r="D32162">
        <v>5.26</v>
      </c>
      <c r="E32162" s="3">
        <f t="shared" si="1004"/>
        <v>45993.010416666664</v>
      </c>
      <c r="F32162">
        <f t="shared" si="1005"/>
        <v>0</v>
      </c>
    </row>
    <row r="32163" spans="1:6" x14ac:dyDescent="0.45">
      <c r="A32163" t="s">
        <v>3</v>
      </c>
      <c r="B32163" t="s">
        <v>4</v>
      </c>
      <c r="C32163" s="2" t="s">
        <v>32162</v>
      </c>
      <c r="D32163">
        <v>5.38</v>
      </c>
      <c r="E32163" s="3">
        <f t="shared" si="1004"/>
        <v>45993.020833333336</v>
      </c>
      <c r="F32163">
        <f t="shared" si="1005"/>
        <v>0</v>
      </c>
    </row>
    <row r="32164" spans="1:6" x14ac:dyDescent="0.45">
      <c r="A32164" t="s">
        <v>3</v>
      </c>
      <c r="B32164" t="s">
        <v>4</v>
      </c>
      <c r="C32164" s="2" t="s">
        <v>32163</v>
      </c>
      <c r="D32164">
        <v>5.54</v>
      </c>
      <c r="E32164" s="3">
        <f t="shared" si="1004"/>
        <v>45993.03125</v>
      </c>
      <c r="F32164">
        <f t="shared" si="1005"/>
        <v>0</v>
      </c>
    </row>
    <row r="32165" spans="1:6" x14ac:dyDescent="0.45">
      <c r="A32165" t="s">
        <v>3</v>
      </c>
      <c r="B32165" t="s">
        <v>4</v>
      </c>
      <c r="C32165" s="2" t="s">
        <v>32164</v>
      </c>
      <c r="D32165">
        <v>5.44</v>
      </c>
      <c r="E32165" s="3">
        <f t="shared" si="1004"/>
        <v>45993.041666666664</v>
      </c>
      <c r="F32165">
        <f t="shared" si="1005"/>
        <v>0</v>
      </c>
    </row>
    <row r="32166" spans="1:6" x14ac:dyDescent="0.45">
      <c r="A32166" t="s">
        <v>3</v>
      </c>
      <c r="B32166" t="s">
        <v>4</v>
      </c>
      <c r="C32166" s="2" t="s">
        <v>32165</v>
      </c>
      <c r="D32166">
        <v>5.36</v>
      </c>
      <c r="E32166" s="3">
        <f t="shared" si="1004"/>
        <v>45993.052083333336</v>
      </c>
      <c r="F32166">
        <f t="shared" si="1005"/>
        <v>1</v>
      </c>
    </row>
    <row r="32167" spans="1:6" x14ac:dyDescent="0.45">
      <c r="A32167" t="s">
        <v>3</v>
      </c>
      <c r="B32167" t="s">
        <v>4</v>
      </c>
      <c r="C32167" s="2" t="s">
        <v>32166</v>
      </c>
      <c r="D32167">
        <v>5.36</v>
      </c>
      <c r="E32167" s="3">
        <f t="shared" si="1004"/>
        <v>45993.0625</v>
      </c>
      <c r="F32167">
        <f t="shared" si="1005"/>
        <v>1</v>
      </c>
    </row>
    <row r="32168" spans="1:6" x14ac:dyDescent="0.45">
      <c r="A32168" t="s">
        <v>3</v>
      </c>
      <c r="B32168" t="s">
        <v>4</v>
      </c>
      <c r="C32168" s="2" t="s">
        <v>32167</v>
      </c>
      <c r="D32168">
        <v>5.18</v>
      </c>
      <c r="E32168" s="3">
        <f t="shared" si="1004"/>
        <v>45993.072916666664</v>
      </c>
      <c r="F32168">
        <f t="shared" si="1005"/>
        <v>1</v>
      </c>
    </row>
    <row r="32169" spans="1:6" x14ac:dyDescent="0.45">
      <c r="A32169" t="s">
        <v>3</v>
      </c>
      <c r="B32169" t="s">
        <v>4</v>
      </c>
      <c r="C32169" s="2" t="s">
        <v>32168</v>
      </c>
      <c r="D32169">
        <v>5.12</v>
      </c>
      <c r="E32169" s="3">
        <f t="shared" si="1004"/>
        <v>45993.083333333336</v>
      </c>
      <c r="F32169">
        <f t="shared" si="1005"/>
        <v>1</v>
      </c>
    </row>
    <row r="32170" spans="1:6" x14ac:dyDescent="0.45">
      <c r="A32170" t="s">
        <v>3</v>
      </c>
      <c r="B32170" t="s">
        <v>4</v>
      </c>
      <c r="C32170" s="2" t="s">
        <v>32169</v>
      </c>
      <c r="D32170">
        <v>5.12</v>
      </c>
      <c r="E32170" s="3">
        <f t="shared" si="1004"/>
        <v>45993.09375</v>
      </c>
      <c r="F32170">
        <f t="shared" si="1005"/>
        <v>2</v>
      </c>
    </row>
    <row r="32171" spans="1:6" x14ac:dyDescent="0.45">
      <c r="A32171" t="s">
        <v>3</v>
      </c>
      <c r="B32171" t="s">
        <v>4</v>
      </c>
      <c r="C32171" s="2" t="s">
        <v>32170</v>
      </c>
      <c r="D32171">
        <v>5.04</v>
      </c>
      <c r="E32171" s="3">
        <f t="shared" si="1004"/>
        <v>45993.104166666664</v>
      </c>
      <c r="F32171">
        <f t="shared" si="1005"/>
        <v>2</v>
      </c>
    </row>
    <row r="32172" spans="1:6" x14ac:dyDescent="0.45">
      <c r="A32172" t="s">
        <v>3</v>
      </c>
      <c r="B32172" t="s">
        <v>4</v>
      </c>
      <c r="C32172" s="2" t="s">
        <v>32171</v>
      </c>
      <c r="D32172">
        <v>5.14</v>
      </c>
      <c r="E32172" s="3">
        <f t="shared" si="1004"/>
        <v>45993.114583333336</v>
      </c>
      <c r="F32172">
        <f t="shared" si="1005"/>
        <v>2</v>
      </c>
    </row>
    <row r="32173" spans="1:6" x14ac:dyDescent="0.45">
      <c r="A32173" t="s">
        <v>3</v>
      </c>
      <c r="B32173" t="s">
        <v>4</v>
      </c>
      <c r="C32173" s="2" t="s">
        <v>32172</v>
      </c>
      <c r="D32173">
        <v>5.0599999999999996</v>
      </c>
      <c r="E32173" s="3">
        <f t="shared" si="1004"/>
        <v>45993.125</v>
      </c>
      <c r="F32173">
        <f t="shared" si="1005"/>
        <v>2</v>
      </c>
    </row>
    <row r="32174" spans="1:6" x14ac:dyDescent="0.45">
      <c r="A32174" t="s">
        <v>3</v>
      </c>
      <c r="B32174" t="s">
        <v>4</v>
      </c>
      <c r="C32174" s="2" t="s">
        <v>32173</v>
      </c>
      <c r="D32174">
        <v>5.0999999999999996</v>
      </c>
      <c r="E32174" s="3">
        <f t="shared" si="1004"/>
        <v>45993.135416666664</v>
      </c>
      <c r="F32174">
        <f t="shared" si="1005"/>
        <v>3</v>
      </c>
    </row>
    <row r="32175" spans="1:6" x14ac:dyDescent="0.45">
      <c r="A32175" t="s">
        <v>3</v>
      </c>
      <c r="B32175" t="s">
        <v>4</v>
      </c>
      <c r="C32175" s="2" t="s">
        <v>32174</v>
      </c>
      <c r="D32175">
        <v>5.08</v>
      </c>
      <c r="E32175" s="3">
        <f t="shared" si="1004"/>
        <v>45993.145833333336</v>
      </c>
      <c r="F32175">
        <f t="shared" si="1005"/>
        <v>3</v>
      </c>
    </row>
    <row r="32176" spans="1:6" x14ac:dyDescent="0.45">
      <c r="A32176" t="s">
        <v>3</v>
      </c>
      <c r="B32176" t="s">
        <v>4</v>
      </c>
      <c r="C32176" s="2" t="s">
        <v>32175</v>
      </c>
      <c r="D32176">
        <v>5.0599999999999996</v>
      </c>
      <c r="E32176" s="3">
        <f t="shared" si="1004"/>
        <v>45993.15625</v>
      </c>
      <c r="F32176">
        <f t="shared" si="1005"/>
        <v>3</v>
      </c>
    </row>
    <row r="32177" spans="1:6" x14ac:dyDescent="0.45">
      <c r="A32177" t="s">
        <v>3</v>
      </c>
      <c r="B32177" t="s">
        <v>4</v>
      </c>
      <c r="C32177" s="2" t="s">
        <v>32176</v>
      </c>
      <c r="D32177">
        <v>5.0999999999999996</v>
      </c>
      <c r="E32177" s="3">
        <f t="shared" si="1004"/>
        <v>45993.166666666664</v>
      </c>
      <c r="F32177">
        <f t="shared" si="1005"/>
        <v>3</v>
      </c>
    </row>
    <row r="32178" spans="1:6" x14ac:dyDescent="0.45">
      <c r="A32178" t="s">
        <v>3</v>
      </c>
      <c r="B32178" t="s">
        <v>4</v>
      </c>
      <c r="C32178" s="2" t="s">
        <v>32177</v>
      </c>
      <c r="D32178">
        <v>5</v>
      </c>
      <c r="E32178" s="3">
        <f t="shared" si="1004"/>
        <v>45993.177083333336</v>
      </c>
      <c r="F32178">
        <f t="shared" si="1005"/>
        <v>4</v>
      </c>
    </row>
    <row r="32179" spans="1:6" x14ac:dyDescent="0.45">
      <c r="A32179" t="s">
        <v>3</v>
      </c>
      <c r="B32179" t="s">
        <v>4</v>
      </c>
      <c r="C32179" s="2" t="s">
        <v>32178</v>
      </c>
      <c r="D32179">
        <v>5.24</v>
      </c>
      <c r="E32179" s="3">
        <f t="shared" si="1004"/>
        <v>45993.1875</v>
      </c>
      <c r="F32179">
        <f t="shared" si="1005"/>
        <v>4</v>
      </c>
    </row>
    <row r="32180" spans="1:6" x14ac:dyDescent="0.45">
      <c r="A32180" t="s">
        <v>3</v>
      </c>
      <c r="B32180" t="s">
        <v>4</v>
      </c>
      <c r="C32180" s="2" t="s">
        <v>32179</v>
      </c>
      <c r="D32180">
        <v>5.18</v>
      </c>
      <c r="E32180" s="3">
        <f t="shared" si="1004"/>
        <v>45993.197916666664</v>
      </c>
      <c r="F32180">
        <f t="shared" si="1005"/>
        <v>4</v>
      </c>
    </row>
    <row r="32181" spans="1:6" x14ac:dyDescent="0.45">
      <c r="A32181" t="s">
        <v>3</v>
      </c>
      <c r="B32181" t="s">
        <v>4</v>
      </c>
      <c r="C32181" s="2" t="s">
        <v>32180</v>
      </c>
      <c r="D32181">
        <v>5.0999999999999996</v>
      </c>
      <c r="E32181" s="3">
        <f t="shared" si="1004"/>
        <v>45993.208333333336</v>
      </c>
      <c r="F32181">
        <f t="shared" si="1005"/>
        <v>4</v>
      </c>
    </row>
    <row r="32182" spans="1:6" x14ac:dyDescent="0.45">
      <c r="A32182" t="s">
        <v>3</v>
      </c>
      <c r="B32182" t="s">
        <v>4</v>
      </c>
      <c r="C32182" s="2" t="s">
        <v>32181</v>
      </c>
      <c r="D32182">
        <v>5.08</v>
      </c>
      <c r="E32182" s="3">
        <f t="shared" si="1004"/>
        <v>45993.21875</v>
      </c>
      <c r="F32182">
        <f t="shared" si="1005"/>
        <v>5</v>
      </c>
    </row>
    <row r="32183" spans="1:6" x14ac:dyDescent="0.45">
      <c r="A32183" t="s">
        <v>3</v>
      </c>
      <c r="B32183" t="s">
        <v>4</v>
      </c>
      <c r="C32183" s="2" t="s">
        <v>32182</v>
      </c>
      <c r="D32183">
        <v>4.9000000000000004</v>
      </c>
      <c r="E32183" s="3">
        <f t="shared" si="1004"/>
        <v>45993.229166666664</v>
      </c>
      <c r="F32183">
        <f t="shared" si="1005"/>
        <v>5</v>
      </c>
    </row>
    <row r="32184" spans="1:6" x14ac:dyDescent="0.45">
      <c r="A32184" t="s">
        <v>3</v>
      </c>
      <c r="B32184" t="s">
        <v>4</v>
      </c>
      <c r="C32184" s="2" t="s">
        <v>32183</v>
      </c>
      <c r="D32184">
        <v>5.12</v>
      </c>
      <c r="E32184" s="3">
        <f t="shared" si="1004"/>
        <v>45993.239583333336</v>
      </c>
      <c r="F32184">
        <f t="shared" si="1005"/>
        <v>5</v>
      </c>
    </row>
    <row r="32185" spans="1:6" x14ac:dyDescent="0.45">
      <c r="A32185" t="s">
        <v>3</v>
      </c>
      <c r="B32185" t="s">
        <v>4</v>
      </c>
      <c r="C32185" s="2" t="s">
        <v>32184</v>
      </c>
      <c r="D32185">
        <v>5</v>
      </c>
      <c r="E32185" s="3">
        <f t="shared" si="1004"/>
        <v>45993.25</v>
      </c>
      <c r="F32185">
        <f t="shared" si="1005"/>
        <v>5</v>
      </c>
    </row>
    <row r="32186" spans="1:6" x14ac:dyDescent="0.45">
      <c r="A32186" t="s">
        <v>3</v>
      </c>
      <c r="B32186" t="s">
        <v>4</v>
      </c>
      <c r="C32186" s="2" t="s">
        <v>32185</v>
      </c>
      <c r="D32186">
        <v>4.92</v>
      </c>
      <c r="E32186" s="3">
        <f t="shared" si="1004"/>
        <v>45993.260416666664</v>
      </c>
      <c r="F32186">
        <f t="shared" si="1005"/>
        <v>6</v>
      </c>
    </row>
    <row r="32187" spans="1:6" x14ac:dyDescent="0.45">
      <c r="A32187" t="s">
        <v>3</v>
      </c>
      <c r="B32187" t="s">
        <v>4</v>
      </c>
      <c r="C32187" s="2" t="s">
        <v>32186</v>
      </c>
      <c r="D32187">
        <v>5.08</v>
      </c>
      <c r="E32187" s="3">
        <f t="shared" si="1004"/>
        <v>45993.270833333336</v>
      </c>
      <c r="F32187">
        <f t="shared" si="1005"/>
        <v>6</v>
      </c>
    </row>
    <row r="32188" spans="1:6" x14ac:dyDescent="0.45">
      <c r="A32188" t="s">
        <v>3</v>
      </c>
      <c r="B32188" t="s">
        <v>4</v>
      </c>
      <c r="C32188" s="2" t="s">
        <v>32187</v>
      </c>
      <c r="D32188">
        <v>7.94</v>
      </c>
      <c r="E32188" s="3">
        <f t="shared" si="1004"/>
        <v>45993.28125</v>
      </c>
      <c r="F32188">
        <f t="shared" si="1005"/>
        <v>6</v>
      </c>
    </row>
    <row r="32189" spans="1:6" x14ac:dyDescent="0.45">
      <c r="A32189" t="s">
        <v>3</v>
      </c>
      <c r="B32189" t="s">
        <v>4</v>
      </c>
      <c r="C32189" s="2" t="s">
        <v>32188</v>
      </c>
      <c r="D32189">
        <v>7</v>
      </c>
      <c r="E32189" s="3">
        <f t="shared" si="1004"/>
        <v>45993.291666666664</v>
      </c>
      <c r="F32189">
        <f t="shared" si="1005"/>
        <v>6</v>
      </c>
    </row>
    <row r="32190" spans="1:6" x14ac:dyDescent="0.45">
      <c r="A32190" t="s">
        <v>3</v>
      </c>
      <c r="B32190" t="s">
        <v>4</v>
      </c>
      <c r="C32190" s="2" t="s">
        <v>32189</v>
      </c>
      <c r="D32190">
        <v>7.46</v>
      </c>
      <c r="E32190" s="3">
        <f t="shared" si="1004"/>
        <v>45993.302083333336</v>
      </c>
      <c r="F32190">
        <f t="shared" si="1005"/>
        <v>7</v>
      </c>
    </row>
    <row r="32191" spans="1:6" x14ac:dyDescent="0.45">
      <c r="A32191" t="s">
        <v>3</v>
      </c>
      <c r="B32191" t="s">
        <v>4</v>
      </c>
      <c r="C32191" s="2" t="s">
        <v>32190</v>
      </c>
      <c r="D32191">
        <v>8.18</v>
      </c>
      <c r="E32191" s="3">
        <f t="shared" si="1004"/>
        <v>45993.3125</v>
      </c>
      <c r="F32191">
        <f t="shared" si="1005"/>
        <v>7</v>
      </c>
    </row>
    <row r="32192" spans="1:6" x14ac:dyDescent="0.45">
      <c r="A32192" t="s">
        <v>3</v>
      </c>
      <c r="B32192" t="s">
        <v>4</v>
      </c>
      <c r="C32192" s="2" t="s">
        <v>32191</v>
      </c>
      <c r="D32192">
        <v>8.32</v>
      </c>
      <c r="E32192" s="3">
        <f t="shared" si="1004"/>
        <v>45993.322916666664</v>
      </c>
      <c r="F32192">
        <f t="shared" si="1005"/>
        <v>7</v>
      </c>
    </row>
    <row r="32193" spans="1:6" x14ac:dyDescent="0.45">
      <c r="A32193" t="s">
        <v>3</v>
      </c>
      <c r="B32193" t="s">
        <v>4</v>
      </c>
      <c r="C32193" s="2" t="s">
        <v>32192</v>
      </c>
      <c r="D32193">
        <v>6.52</v>
      </c>
      <c r="E32193" s="3">
        <f t="shared" si="1004"/>
        <v>45993.333333333336</v>
      </c>
      <c r="F32193">
        <f t="shared" si="1005"/>
        <v>7</v>
      </c>
    </row>
    <row r="32194" spans="1:6" x14ac:dyDescent="0.45">
      <c r="A32194" t="s">
        <v>3</v>
      </c>
      <c r="B32194" t="s">
        <v>4</v>
      </c>
      <c r="C32194" s="2" t="s">
        <v>32193</v>
      </c>
      <c r="D32194">
        <v>6.82</v>
      </c>
      <c r="E32194" s="3">
        <f t="shared" si="1004"/>
        <v>45993.34375</v>
      </c>
      <c r="F32194">
        <f t="shared" si="1005"/>
        <v>8</v>
      </c>
    </row>
    <row r="32195" spans="1:6" x14ac:dyDescent="0.45">
      <c r="A32195" t="s">
        <v>3</v>
      </c>
      <c r="B32195" t="s">
        <v>4</v>
      </c>
      <c r="C32195" s="2" t="s">
        <v>32194</v>
      </c>
      <c r="D32195">
        <v>6.8</v>
      </c>
      <c r="E32195" s="3">
        <f t="shared" ref="E32195:E32258" si="1006">DATE(MID(C32195,7,4),MID(C32195,4,2),MID(C32195,1,2))+TIME(MID(C32195,12,2),MID(C32195,15,2),0)</f>
        <v>45993.354166666664</v>
      </c>
      <c r="F32195">
        <f t="shared" ref="F32195:F32258" si="1007">HOUR(E32195-1/86400)</f>
        <v>8</v>
      </c>
    </row>
    <row r="32196" spans="1:6" x14ac:dyDescent="0.45">
      <c r="A32196" t="s">
        <v>3</v>
      </c>
      <c r="B32196" t="s">
        <v>4</v>
      </c>
      <c r="C32196" s="2" t="s">
        <v>32195</v>
      </c>
      <c r="D32196">
        <v>6.98</v>
      </c>
      <c r="E32196" s="3">
        <f t="shared" si="1006"/>
        <v>45993.364583333336</v>
      </c>
      <c r="F32196">
        <f t="shared" si="1007"/>
        <v>8</v>
      </c>
    </row>
    <row r="32197" spans="1:6" x14ac:dyDescent="0.45">
      <c r="A32197" t="s">
        <v>3</v>
      </c>
      <c r="B32197" t="s">
        <v>4</v>
      </c>
      <c r="C32197" s="2" t="s">
        <v>32196</v>
      </c>
      <c r="D32197">
        <v>7.52</v>
      </c>
      <c r="E32197" s="3">
        <f t="shared" si="1006"/>
        <v>45993.375</v>
      </c>
      <c r="F32197">
        <f t="shared" si="1007"/>
        <v>8</v>
      </c>
    </row>
    <row r="32198" spans="1:6" x14ac:dyDescent="0.45">
      <c r="A32198" t="s">
        <v>3</v>
      </c>
      <c r="B32198" t="s">
        <v>4</v>
      </c>
      <c r="C32198" s="2" t="s">
        <v>32197</v>
      </c>
      <c r="D32198">
        <v>7.64</v>
      </c>
      <c r="E32198" s="3">
        <f t="shared" si="1006"/>
        <v>45993.385416666664</v>
      </c>
      <c r="F32198">
        <f t="shared" si="1007"/>
        <v>9</v>
      </c>
    </row>
    <row r="32199" spans="1:6" x14ac:dyDescent="0.45">
      <c r="A32199" t="s">
        <v>3</v>
      </c>
      <c r="B32199" t="s">
        <v>4</v>
      </c>
      <c r="C32199" s="2" t="s">
        <v>32198</v>
      </c>
      <c r="D32199">
        <v>8.16</v>
      </c>
      <c r="E32199" s="3">
        <f t="shared" si="1006"/>
        <v>45993.395833333336</v>
      </c>
      <c r="F32199">
        <f t="shared" si="1007"/>
        <v>9</v>
      </c>
    </row>
    <row r="32200" spans="1:6" x14ac:dyDescent="0.45">
      <c r="A32200" t="s">
        <v>3</v>
      </c>
      <c r="B32200" t="s">
        <v>4</v>
      </c>
      <c r="C32200" s="2" t="s">
        <v>32199</v>
      </c>
      <c r="D32200">
        <v>8.0399999999999991</v>
      </c>
      <c r="E32200" s="3">
        <f t="shared" si="1006"/>
        <v>45993.40625</v>
      </c>
      <c r="F32200">
        <f t="shared" si="1007"/>
        <v>9</v>
      </c>
    </row>
    <row r="32201" spans="1:6" x14ac:dyDescent="0.45">
      <c r="A32201" t="s">
        <v>3</v>
      </c>
      <c r="B32201" t="s">
        <v>4</v>
      </c>
      <c r="C32201" s="2" t="s">
        <v>32200</v>
      </c>
      <c r="D32201">
        <v>7.28</v>
      </c>
      <c r="E32201" s="3">
        <f t="shared" si="1006"/>
        <v>45993.416666666664</v>
      </c>
      <c r="F32201">
        <f t="shared" si="1007"/>
        <v>9</v>
      </c>
    </row>
    <row r="32202" spans="1:6" x14ac:dyDescent="0.45">
      <c r="A32202" t="s">
        <v>3</v>
      </c>
      <c r="B32202" t="s">
        <v>4</v>
      </c>
      <c r="C32202" s="2" t="s">
        <v>32201</v>
      </c>
      <c r="D32202">
        <v>6.94</v>
      </c>
      <c r="E32202" s="3">
        <f t="shared" si="1006"/>
        <v>45993.427083333336</v>
      </c>
      <c r="F32202">
        <f t="shared" si="1007"/>
        <v>10</v>
      </c>
    </row>
    <row r="32203" spans="1:6" x14ac:dyDescent="0.45">
      <c r="A32203" t="s">
        <v>3</v>
      </c>
      <c r="B32203" t="s">
        <v>4</v>
      </c>
      <c r="C32203" s="2" t="s">
        <v>32202</v>
      </c>
      <c r="D32203">
        <v>7.3</v>
      </c>
      <c r="E32203" s="3">
        <f t="shared" si="1006"/>
        <v>45993.4375</v>
      </c>
      <c r="F32203">
        <f t="shared" si="1007"/>
        <v>10</v>
      </c>
    </row>
    <row r="32204" spans="1:6" x14ac:dyDescent="0.45">
      <c r="A32204" t="s">
        <v>3</v>
      </c>
      <c r="B32204" t="s">
        <v>4</v>
      </c>
      <c r="C32204" s="2" t="s">
        <v>32203</v>
      </c>
      <c r="D32204">
        <v>7.46</v>
      </c>
      <c r="E32204" s="3">
        <f t="shared" si="1006"/>
        <v>45993.447916666664</v>
      </c>
      <c r="F32204">
        <f t="shared" si="1007"/>
        <v>10</v>
      </c>
    </row>
    <row r="32205" spans="1:6" x14ac:dyDescent="0.45">
      <c r="A32205" t="s">
        <v>3</v>
      </c>
      <c r="B32205" t="s">
        <v>4</v>
      </c>
      <c r="C32205" s="2" t="s">
        <v>32204</v>
      </c>
      <c r="D32205">
        <v>7.96</v>
      </c>
      <c r="E32205" s="3">
        <f t="shared" si="1006"/>
        <v>45993.458333333336</v>
      </c>
      <c r="F32205">
        <f t="shared" si="1007"/>
        <v>10</v>
      </c>
    </row>
    <row r="32206" spans="1:6" x14ac:dyDescent="0.45">
      <c r="A32206" t="s">
        <v>3</v>
      </c>
      <c r="B32206" t="s">
        <v>4</v>
      </c>
      <c r="C32206" s="2" t="s">
        <v>32205</v>
      </c>
      <c r="D32206">
        <v>7.84</v>
      </c>
      <c r="E32206" s="3">
        <f t="shared" si="1006"/>
        <v>45993.46875</v>
      </c>
      <c r="F32206">
        <f t="shared" si="1007"/>
        <v>11</v>
      </c>
    </row>
    <row r="32207" spans="1:6" x14ac:dyDescent="0.45">
      <c r="A32207" t="s">
        <v>3</v>
      </c>
      <c r="B32207" t="s">
        <v>4</v>
      </c>
      <c r="C32207" s="2" t="s">
        <v>32206</v>
      </c>
      <c r="D32207">
        <v>7.24</v>
      </c>
      <c r="E32207" s="3">
        <f t="shared" si="1006"/>
        <v>45993.479166666664</v>
      </c>
      <c r="F32207">
        <f t="shared" si="1007"/>
        <v>11</v>
      </c>
    </row>
    <row r="32208" spans="1:6" x14ac:dyDescent="0.45">
      <c r="A32208" t="s">
        <v>3</v>
      </c>
      <c r="B32208" t="s">
        <v>4</v>
      </c>
      <c r="C32208" s="2" t="s">
        <v>32207</v>
      </c>
      <c r="D32208">
        <v>7.86</v>
      </c>
      <c r="E32208" s="3">
        <f t="shared" si="1006"/>
        <v>45993.489583333336</v>
      </c>
      <c r="F32208">
        <f t="shared" si="1007"/>
        <v>11</v>
      </c>
    </row>
    <row r="32209" spans="1:6" x14ac:dyDescent="0.45">
      <c r="A32209" t="s">
        <v>3</v>
      </c>
      <c r="B32209" t="s">
        <v>4</v>
      </c>
      <c r="C32209" s="2" t="s">
        <v>32208</v>
      </c>
      <c r="D32209">
        <v>6.38</v>
      </c>
      <c r="E32209" s="3">
        <f t="shared" si="1006"/>
        <v>45993.5</v>
      </c>
      <c r="F32209">
        <f t="shared" si="1007"/>
        <v>11</v>
      </c>
    </row>
    <row r="32210" spans="1:6" x14ac:dyDescent="0.45">
      <c r="A32210" t="s">
        <v>3</v>
      </c>
      <c r="B32210" t="s">
        <v>4</v>
      </c>
      <c r="C32210" s="2" t="s">
        <v>32209</v>
      </c>
      <c r="D32210">
        <v>6.26</v>
      </c>
      <c r="E32210" s="3">
        <f t="shared" si="1006"/>
        <v>45993.510416666664</v>
      </c>
      <c r="F32210">
        <f t="shared" si="1007"/>
        <v>12</v>
      </c>
    </row>
    <row r="32211" spans="1:6" x14ac:dyDescent="0.45">
      <c r="A32211" t="s">
        <v>3</v>
      </c>
      <c r="B32211" t="s">
        <v>4</v>
      </c>
      <c r="C32211" s="2" t="s">
        <v>32210</v>
      </c>
      <c r="D32211">
        <v>6.18</v>
      </c>
      <c r="E32211" s="3">
        <f t="shared" si="1006"/>
        <v>45993.520833333336</v>
      </c>
      <c r="F32211">
        <f t="shared" si="1007"/>
        <v>12</v>
      </c>
    </row>
    <row r="32212" spans="1:6" x14ac:dyDescent="0.45">
      <c r="A32212" t="s">
        <v>3</v>
      </c>
      <c r="B32212" t="s">
        <v>4</v>
      </c>
      <c r="C32212" s="2" t="s">
        <v>32211</v>
      </c>
      <c r="D32212">
        <v>7</v>
      </c>
      <c r="E32212" s="3">
        <f t="shared" si="1006"/>
        <v>45993.53125</v>
      </c>
      <c r="F32212">
        <f t="shared" si="1007"/>
        <v>12</v>
      </c>
    </row>
    <row r="32213" spans="1:6" x14ac:dyDescent="0.45">
      <c r="A32213" t="s">
        <v>3</v>
      </c>
      <c r="B32213" t="s">
        <v>4</v>
      </c>
      <c r="C32213" s="2" t="s">
        <v>32212</v>
      </c>
      <c r="D32213">
        <v>12</v>
      </c>
      <c r="E32213" s="3">
        <f t="shared" si="1006"/>
        <v>45993.541666666664</v>
      </c>
      <c r="F32213">
        <f t="shared" si="1007"/>
        <v>12</v>
      </c>
    </row>
    <row r="32214" spans="1:6" x14ac:dyDescent="0.45">
      <c r="A32214" t="s">
        <v>3</v>
      </c>
      <c r="B32214" t="s">
        <v>4</v>
      </c>
      <c r="C32214" s="2" t="s">
        <v>32213</v>
      </c>
      <c r="D32214">
        <v>12.22</v>
      </c>
      <c r="E32214" s="3">
        <f t="shared" si="1006"/>
        <v>45993.552083333336</v>
      </c>
      <c r="F32214">
        <f t="shared" si="1007"/>
        <v>13</v>
      </c>
    </row>
    <row r="32215" spans="1:6" x14ac:dyDescent="0.45">
      <c r="A32215" t="s">
        <v>3</v>
      </c>
      <c r="B32215" t="s">
        <v>4</v>
      </c>
      <c r="C32215" s="2" t="s">
        <v>32214</v>
      </c>
      <c r="D32215">
        <v>11.88</v>
      </c>
      <c r="E32215" s="3">
        <f t="shared" si="1006"/>
        <v>45993.5625</v>
      </c>
      <c r="F32215">
        <f t="shared" si="1007"/>
        <v>13</v>
      </c>
    </row>
    <row r="32216" spans="1:6" x14ac:dyDescent="0.45">
      <c r="A32216" t="s">
        <v>3</v>
      </c>
      <c r="B32216" t="s">
        <v>4</v>
      </c>
      <c r="C32216" s="2" t="s">
        <v>32215</v>
      </c>
      <c r="D32216">
        <v>12.12</v>
      </c>
      <c r="E32216" s="3">
        <f t="shared" si="1006"/>
        <v>45993.572916666664</v>
      </c>
      <c r="F32216">
        <f t="shared" si="1007"/>
        <v>13</v>
      </c>
    </row>
    <row r="32217" spans="1:6" x14ac:dyDescent="0.45">
      <c r="A32217" t="s">
        <v>3</v>
      </c>
      <c r="B32217" t="s">
        <v>4</v>
      </c>
      <c r="C32217" s="2" t="s">
        <v>32216</v>
      </c>
      <c r="D32217">
        <v>10.62</v>
      </c>
      <c r="E32217" s="3">
        <f t="shared" si="1006"/>
        <v>45993.583333333336</v>
      </c>
      <c r="F32217">
        <f t="shared" si="1007"/>
        <v>13</v>
      </c>
    </row>
    <row r="32218" spans="1:6" x14ac:dyDescent="0.45">
      <c r="A32218" t="s">
        <v>3</v>
      </c>
      <c r="B32218" t="s">
        <v>4</v>
      </c>
      <c r="C32218" s="2" t="s">
        <v>32217</v>
      </c>
      <c r="D32218">
        <v>10.24</v>
      </c>
      <c r="E32218" s="3">
        <f t="shared" si="1006"/>
        <v>45993.59375</v>
      </c>
      <c r="F32218">
        <f t="shared" si="1007"/>
        <v>14</v>
      </c>
    </row>
    <row r="32219" spans="1:6" x14ac:dyDescent="0.45">
      <c r="A32219" t="s">
        <v>3</v>
      </c>
      <c r="B32219" t="s">
        <v>4</v>
      </c>
      <c r="C32219" s="2" t="s">
        <v>32218</v>
      </c>
      <c r="D32219">
        <v>10.220000000000001</v>
      </c>
      <c r="E32219" s="3">
        <f t="shared" si="1006"/>
        <v>45993.604166666664</v>
      </c>
      <c r="F32219">
        <f t="shared" si="1007"/>
        <v>14</v>
      </c>
    </row>
    <row r="32220" spans="1:6" x14ac:dyDescent="0.45">
      <c r="A32220" t="s">
        <v>3</v>
      </c>
      <c r="B32220" t="s">
        <v>4</v>
      </c>
      <c r="C32220" s="2" t="s">
        <v>32219</v>
      </c>
      <c r="D32220">
        <v>10.68</v>
      </c>
      <c r="E32220" s="3">
        <f t="shared" si="1006"/>
        <v>45993.614583333336</v>
      </c>
      <c r="F32220">
        <f t="shared" si="1007"/>
        <v>14</v>
      </c>
    </row>
    <row r="32221" spans="1:6" x14ac:dyDescent="0.45">
      <c r="A32221" t="s">
        <v>3</v>
      </c>
      <c r="B32221" t="s">
        <v>4</v>
      </c>
      <c r="C32221" s="2" t="s">
        <v>32220</v>
      </c>
      <c r="D32221">
        <v>11.22</v>
      </c>
      <c r="E32221" s="3">
        <f t="shared" si="1006"/>
        <v>45993.625</v>
      </c>
      <c r="F32221">
        <f t="shared" si="1007"/>
        <v>14</v>
      </c>
    </row>
    <row r="32222" spans="1:6" x14ac:dyDescent="0.45">
      <c r="A32222" t="s">
        <v>3</v>
      </c>
      <c r="B32222" t="s">
        <v>4</v>
      </c>
      <c r="C32222" s="2" t="s">
        <v>32221</v>
      </c>
      <c r="D32222">
        <v>11.28</v>
      </c>
      <c r="E32222" s="3">
        <f t="shared" si="1006"/>
        <v>45993.635416666664</v>
      </c>
      <c r="F32222">
        <f t="shared" si="1007"/>
        <v>15</v>
      </c>
    </row>
    <row r="32223" spans="1:6" x14ac:dyDescent="0.45">
      <c r="A32223" t="s">
        <v>3</v>
      </c>
      <c r="B32223" t="s">
        <v>4</v>
      </c>
      <c r="C32223" s="2" t="s">
        <v>32222</v>
      </c>
      <c r="D32223">
        <v>11.54</v>
      </c>
      <c r="E32223" s="3">
        <f t="shared" si="1006"/>
        <v>45993.645833333336</v>
      </c>
      <c r="F32223">
        <f t="shared" si="1007"/>
        <v>15</v>
      </c>
    </row>
    <row r="32224" spans="1:6" x14ac:dyDescent="0.45">
      <c r="A32224" t="s">
        <v>3</v>
      </c>
      <c r="B32224" t="s">
        <v>4</v>
      </c>
      <c r="C32224" s="2" t="s">
        <v>32223</v>
      </c>
      <c r="D32224">
        <v>10.4</v>
      </c>
      <c r="E32224" s="3">
        <f t="shared" si="1006"/>
        <v>45993.65625</v>
      </c>
      <c r="F32224">
        <f t="shared" si="1007"/>
        <v>15</v>
      </c>
    </row>
    <row r="32225" spans="1:6" x14ac:dyDescent="0.45">
      <c r="A32225" t="s">
        <v>3</v>
      </c>
      <c r="B32225" t="s">
        <v>4</v>
      </c>
      <c r="C32225" s="2" t="s">
        <v>32224</v>
      </c>
      <c r="D32225">
        <v>10.92</v>
      </c>
      <c r="E32225" s="3">
        <f t="shared" si="1006"/>
        <v>45993.666666666664</v>
      </c>
      <c r="F32225">
        <f t="shared" si="1007"/>
        <v>15</v>
      </c>
    </row>
    <row r="32226" spans="1:6" x14ac:dyDescent="0.45">
      <c r="A32226" t="s">
        <v>3</v>
      </c>
      <c r="B32226" t="s">
        <v>4</v>
      </c>
      <c r="C32226" s="2" t="s">
        <v>32225</v>
      </c>
      <c r="D32226">
        <v>12.24</v>
      </c>
      <c r="E32226" s="3">
        <f t="shared" si="1006"/>
        <v>45993.677083333336</v>
      </c>
      <c r="F32226">
        <f t="shared" si="1007"/>
        <v>16</v>
      </c>
    </row>
    <row r="32227" spans="1:6" x14ac:dyDescent="0.45">
      <c r="A32227" t="s">
        <v>3</v>
      </c>
      <c r="B32227" t="s">
        <v>4</v>
      </c>
      <c r="C32227" s="2" t="s">
        <v>32226</v>
      </c>
      <c r="D32227">
        <v>12.94</v>
      </c>
      <c r="E32227" s="3">
        <f t="shared" si="1006"/>
        <v>45993.6875</v>
      </c>
      <c r="F32227">
        <f t="shared" si="1007"/>
        <v>16</v>
      </c>
    </row>
    <row r="32228" spans="1:6" x14ac:dyDescent="0.45">
      <c r="A32228" t="s">
        <v>3</v>
      </c>
      <c r="B32228" t="s">
        <v>4</v>
      </c>
      <c r="C32228" s="2" t="s">
        <v>32227</v>
      </c>
      <c r="D32228">
        <v>13.6</v>
      </c>
      <c r="E32228" s="3">
        <f t="shared" si="1006"/>
        <v>45993.697916666664</v>
      </c>
      <c r="F32228">
        <f t="shared" si="1007"/>
        <v>16</v>
      </c>
    </row>
    <row r="32229" spans="1:6" x14ac:dyDescent="0.45">
      <c r="A32229" t="s">
        <v>3</v>
      </c>
      <c r="B32229" t="s">
        <v>4</v>
      </c>
      <c r="C32229" s="2" t="s">
        <v>32228</v>
      </c>
      <c r="D32229">
        <v>12.78</v>
      </c>
      <c r="E32229" s="3">
        <f t="shared" si="1006"/>
        <v>45993.708333333336</v>
      </c>
      <c r="F32229">
        <f t="shared" si="1007"/>
        <v>16</v>
      </c>
    </row>
    <row r="32230" spans="1:6" x14ac:dyDescent="0.45">
      <c r="A32230" t="s">
        <v>3</v>
      </c>
      <c r="B32230" t="s">
        <v>4</v>
      </c>
      <c r="C32230" s="2" t="s">
        <v>32229</v>
      </c>
      <c r="D32230">
        <v>13.9</v>
      </c>
      <c r="E32230" s="3">
        <f t="shared" si="1006"/>
        <v>45993.71875</v>
      </c>
      <c r="F32230">
        <f t="shared" si="1007"/>
        <v>17</v>
      </c>
    </row>
    <row r="32231" spans="1:6" x14ac:dyDescent="0.45">
      <c r="A32231" t="s">
        <v>3</v>
      </c>
      <c r="B32231" t="s">
        <v>4</v>
      </c>
      <c r="C32231" s="2" t="s">
        <v>32230</v>
      </c>
      <c r="D32231">
        <v>15.62</v>
      </c>
      <c r="E32231" s="3">
        <f t="shared" si="1006"/>
        <v>45993.729166666664</v>
      </c>
      <c r="F32231">
        <f t="shared" si="1007"/>
        <v>17</v>
      </c>
    </row>
    <row r="32232" spans="1:6" x14ac:dyDescent="0.45">
      <c r="A32232" t="s">
        <v>3</v>
      </c>
      <c r="B32232" t="s">
        <v>4</v>
      </c>
      <c r="C32232" s="2" t="s">
        <v>32231</v>
      </c>
      <c r="D32232">
        <v>13.08</v>
      </c>
      <c r="E32232" s="3">
        <f t="shared" si="1006"/>
        <v>45993.739583333336</v>
      </c>
      <c r="F32232">
        <f t="shared" si="1007"/>
        <v>17</v>
      </c>
    </row>
    <row r="32233" spans="1:6" x14ac:dyDescent="0.45">
      <c r="A32233" t="s">
        <v>3</v>
      </c>
      <c r="B32233" t="s">
        <v>4</v>
      </c>
      <c r="C32233" s="2" t="s">
        <v>32232</v>
      </c>
      <c r="D32233">
        <v>13.04</v>
      </c>
      <c r="E32233" s="3">
        <f t="shared" si="1006"/>
        <v>45993.75</v>
      </c>
      <c r="F32233">
        <f t="shared" si="1007"/>
        <v>17</v>
      </c>
    </row>
    <row r="32234" spans="1:6" x14ac:dyDescent="0.45">
      <c r="A32234" t="s">
        <v>3</v>
      </c>
      <c r="B32234" t="s">
        <v>4</v>
      </c>
      <c r="C32234" s="2" t="s">
        <v>32233</v>
      </c>
      <c r="D32234">
        <v>11.8</v>
      </c>
      <c r="E32234" s="3">
        <f t="shared" si="1006"/>
        <v>45993.760416666664</v>
      </c>
      <c r="F32234">
        <f t="shared" si="1007"/>
        <v>18</v>
      </c>
    </row>
    <row r="32235" spans="1:6" x14ac:dyDescent="0.45">
      <c r="A32235" t="s">
        <v>3</v>
      </c>
      <c r="B32235" t="s">
        <v>4</v>
      </c>
      <c r="C32235" s="2" t="s">
        <v>32234</v>
      </c>
      <c r="D32235">
        <v>12.42</v>
      </c>
      <c r="E32235" s="3">
        <f t="shared" si="1006"/>
        <v>45993.770833333336</v>
      </c>
      <c r="F32235">
        <f t="shared" si="1007"/>
        <v>18</v>
      </c>
    </row>
    <row r="32236" spans="1:6" x14ac:dyDescent="0.45">
      <c r="A32236" t="s">
        <v>3</v>
      </c>
      <c r="B32236" t="s">
        <v>4</v>
      </c>
      <c r="C32236" s="2" t="s">
        <v>32235</v>
      </c>
      <c r="D32236">
        <v>12.1</v>
      </c>
      <c r="E32236" s="3">
        <f t="shared" si="1006"/>
        <v>45993.78125</v>
      </c>
      <c r="F32236">
        <f t="shared" si="1007"/>
        <v>18</v>
      </c>
    </row>
    <row r="32237" spans="1:6" x14ac:dyDescent="0.45">
      <c r="A32237" t="s">
        <v>3</v>
      </c>
      <c r="B32237" t="s">
        <v>4</v>
      </c>
      <c r="C32237" s="2" t="s">
        <v>32236</v>
      </c>
      <c r="D32237">
        <v>10.58</v>
      </c>
      <c r="E32237" s="3">
        <f t="shared" si="1006"/>
        <v>45993.791666666664</v>
      </c>
      <c r="F32237">
        <f t="shared" si="1007"/>
        <v>18</v>
      </c>
    </row>
    <row r="32238" spans="1:6" x14ac:dyDescent="0.45">
      <c r="A32238" t="s">
        <v>3</v>
      </c>
      <c r="B32238" t="s">
        <v>4</v>
      </c>
      <c r="C32238" s="2" t="s">
        <v>32237</v>
      </c>
      <c r="D32238">
        <v>11.64</v>
      </c>
      <c r="E32238" s="3">
        <f t="shared" si="1006"/>
        <v>45993.802083333336</v>
      </c>
      <c r="F32238">
        <f t="shared" si="1007"/>
        <v>19</v>
      </c>
    </row>
    <row r="32239" spans="1:6" x14ac:dyDescent="0.45">
      <c r="A32239" t="s">
        <v>3</v>
      </c>
      <c r="B32239" t="s">
        <v>4</v>
      </c>
      <c r="C32239" s="2" t="s">
        <v>32238</v>
      </c>
      <c r="D32239">
        <v>11.96</v>
      </c>
      <c r="E32239" s="3">
        <f t="shared" si="1006"/>
        <v>45993.8125</v>
      </c>
      <c r="F32239">
        <f t="shared" si="1007"/>
        <v>19</v>
      </c>
    </row>
    <row r="32240" spans="1:6" x14ac:dyDescent="0.45">
      <c r="A32240" t="s">
        <v>3</v>
      </c>
      <c r="B32240" t="s">
        <v>4</v>
      </c>
      <c r="C32240" s="2" t="s">
        <v>32239</v>
      </c>
      <c r="D32240">
        <v>12.64</v>
      </c>
      <c r="E32240" s="3">
        <f t="shared" si="1006"/>
        <v>45993.822916666664</v>
      </c>
      <c r="F32240">
        <f t="shared" si="1007"/>
        <v>19</v>
      </c>
    </row>
    <row r="32241" spans="1:6" x14ac:dyDescent="0.45">
      <c r="A32241" t="s">
        <v>3</v>
      </c>
      <c r="B32241" t="s">
        <v>4</v>
      </c>
      <c r="C32241" s="2" t="s">
        <v>32240</v>
      </c>
      <c r="D32241">
        <v>12.44</v>
      </c>
      <c r="E32241" s="3">
        <f t="shared" si="1006"/>
        <v>45993.833333333336</v>
      </c>
      <c r="F32241">
        <f t="shared" si="1007"/>
        <v>19</v>
      </c>
    </row>
    <row r="32242" spans="1:6" x14ac:dyDescent="0.45">
      <c r="A32242" t="s">
        <v>3</v>
      </c>
      <c r="B32242" t="s">
        <v>4</v>
      </c>
      <c r="C32242" s="2" t="s">
        <v>32241</v>
      </c>
      <c r="D32242">
        <v>11.5</v>
      </c>
      <c r="E32242" s="3">
        <f t="shared" si="1006"/>
        <v>45993.84375</v>
      </c>
      <c r="F32242">
        <f t="shared" si="1007"/>
        <v>20</v>
      </c>
    </row>
    <row r="32243" spans="1:6" x14ac:dyDescent="0.45">
      <c r="A32243" t="s">
        <v>3</v>
      </c>
      <c r="B32243" t="s">
        <v>4</v>
      </c>
      <c r="C32243" s="2" t="s">
        <v>32242</v>
      </c>
      <c r="D32243">
        <v>10.5</v>
      </c>
      <c r="E32243" s="3">
        <f t="shared" si="1006"/>
        <v>45993.854166666664</v>
      </c>
      <c r="F32243">
        <f t="shared" si="1007"/>
        <v>20</v>
      </c>
    </row>
    <row r="32244" spans="1:6" x14ac:dyDescent="0.45">
      <c r="A32244" t="s">
        <v>3</v>
      </c>
      <c r="B32244" t="s">
        <v>4</v>
      </c>
      <c r="C32244" s="2" t="s">
        <v>32243</v>
      </c>
      <c r="D32244">
        <v>11.08</v>
      </c>
      <c r="E32244" s="3">
        <f t="shared" si="1006"/>
        <v>45993.864583333336</v>
      </c>
      <c r="F32244">
        <f t="shared" si="1007"/>
        <v>20</v>
      </c>
    </row>
    <row r="32245" spans="1:6" x14ac:dyDescent="0.45">
      <c r="A32245" t="s">
        <v>3</v>
      </c>
      <c r="B32245" t="s">
        <v>4</v>
      </c>
      <c r="C32245" s="2" t="s">
        <v>32244</v>
      </c>
      <c r="D32245">
        <v>11.5</v>
      </c>
      <c r="E32245" s="3">
        <f t="shared" si="1006"/>
        <v>45993.875</v>
      </c>
      <c r="F32245">
        <f t="shared" si="1007"/>
        <v>20</v>
      </c>
    </row>
    <row r="32246" spans="1:6" x14ac:dyDescent="0.45">
      <c r="A32246" t="s">
        <v>3</v>
      </c>
      <c r="B32246" t="s">
        <v>4</v>
      </c>
      <c r="C32246" s="2" t="s">
        <v>32245</v>
      </c>
      <c r="D32246">
        <v>11.56</v>
      </c>
      <c r="E32246" s="3">
        <f t="shared" si="1006"/>
        <v>45993.885416666664</v>
      </c>
      <c r="F32246">
        <f t="shared" si="1007"/>
        <v>21</v>
      </c>
    </row>
    <row r="32247" spans="1:6" x14ac:dyDescent="0.45">
      <c r="A32247" t="s">
        <v>3</v>
      </c>
      <c r="B32247" t="s">
        <v>4</v>
      </c>
      <c r="C32247" s="2" t="s">
        <v>32246</v>
      </c>
      <c r="D32247">
        <v>13.64</v>
      </c>
      <c r="E32247" s="3">
        <f t="shared" si="1006"/>
        <v>45993.895833333336</v>
      </c>
      <c r="F32247">
        <f t="shared" si="1007"/>
        <v>21</v>
      </c>
    </row>
    <row r="32248" spans="1:6" x14ac:dyDescent="0.45">
      <c r="A32248" t="s">
        <v>3</v>
      </c>
      <c r="B32248" t="s">
        <v>4</v>
      </c>
      <c r="C32248" s="2" t="s">
        <v>32247</v>
      </c>
      <c r="D32248">
        <v>14.48</v>
      </c>
      <c r="E32248" s="3">
        <f t="shared" si="1006"/>
        <v>45993.90625</v>
      </c>
      <c r="F32248">
        <f t="shared" si="1007"/>
        <v>21</v>
      </c>
    </row>
    <row r="32249" spans="1:6" x14ac:dyDescent="0.45">
      <c r="A32249" t="s">
        <v>3</v>
      </c>
      <c r="B32249" t="s">
        <v>4</v>
      </c>
      <c r="C32249" s="2" t="s">
        <v>32248</v>
      </c>
      <c r="D32249">
        <v>11.36</v>
      </c>
      <c r="E32249" s="3">
        <f t="shared" si="1006"/>
        <v>45993.916666666664</v>
      </c>
      <c r="F32249">
        <f t="shared" si="1007"/>
        <v>21</v>
      </c>
    </row>
    <row r="32250" spans="1:6" x14ac:dyDescent="0.45">
      <c r="A32250" t="s">
        <v>3</v>
      </c>
      <c r="B32250" t="s">
        <v>4</v>
      </c>
      <c r="C32250" s="2" t="s">
        <v>32249</v>
      </c>
      <c r="D32250">
        <v>12.92</v>
      </c>
      <c r="E32250" s="3">
        <f t="shared" si="1006"/>
        <v>45993.927083333336</v>
      </c>
      <c r="F32250">
        <f t="shared" si="1007"/>
        <v>22</v>
      </c>
    </row>
    <row r="32251" spans="1:6" x14ac:dyDescent="0.45">
      <c r="A32251" t="s">
        <v>3</v>
      </c>
      <c r="B32251" t="s">
        <v>4</v>
      </c>
      <c r="C32251" s="2" t="s">
        <v>32250</v>
      </c>
      <c r="D32251">
        <v>11.82</v>
      </c>
      <c r="E32251" s="3">
        <f t="shared" si="1006"/>
        <v>45993.9375</v>
      </c>
      <c r="F32251">
        <f t="shared" si="1007"/>
        <v>22</v>
      </c>
    </row>
    <row r="32252" spans="1:6" x14ac:dyDescent="0.45">
      <c r="A32252" t="s">
        <v>3</v>
      </c>
      <c r="B32252" t="s">
        <v>4</v>
      </c>
      <c r="C32252" s="2" t="s">
        <v>32251</v>
      </c>
      <c r="D32252">
        <v>11.72</v>
      </c>
      <c r="E32252" s="3">
        <f t="shared" si="1006"/>
        <v>45993.947916666664</v>
      </c>
      <c r="F32252">
        <f t="shared" si="1007"/>
        <v>22</v>
      </c>
    </row>
    <row r="32253" spans="1:6" x14ac:dyDescent="0.45">
      <c r="A32253" t="s">
        <v>3</v>
      </c>
      <c r="B32253" t="s">
        <v>4</v>
      </c>
      <c r="C32253" s="2" t="s">
        <v>32252</v>
      </c>
      <c r="D32253">
        <v>9.64</v>
      </c>
      <c r="E32253" s="3">
        <f t="shared" si="1006"/>
        <v>45993.958333333336</v>
      </c>
      <c r="F32253">
        <f t="shared" si="1007"/>
        <v>22</v>
      </c>
    </row>
    <row r="32254" spans="1:6" x14ac:dyDescent="0.45">
      <c r="A32254" t="s">
        <v>3</v>
      </c>
      <c r="B32254" t="s">
        <v>4</v>
      </c>
      <c r="C32254" s="2" t="s">
        <v>32253</v>
      </c>
      <c r="D32254">
        <v>9.2200000000000006</v>
      </c>
      <c r="E32254" s="3">
        <f t="shared" si="1006"/>
        <v>45993.96875</v>
      </c>
      <c r="F32254">
        <f t="shared" si="1007"/>
        <v>23</v>
      </c>
    </row>
    <row r="32255" spans="1:6" x14ac:dyDescent="0.45">
      <c r="A32255" t="s">
        <v>3</v>
      </c>
      <c r="B32255" t="s">
        <v>4</v>
      </c>
      <c r="C32255" s="2" t="s">
        <v>32254</v>
      </c>
      <c r="D32255">
        <v>8.98</v>
      </c>
      <c r="E32255" s="3">
        <f t="shared" si="1006"/>
        <v>45993.979166666664</v>
      </c>
      <c r="F32255">
        <f t="shared" si="1007"/>
        <v>23</v>
      </c>
    </row>
    <row r="32256" spans="1:6" x14ac:dyDescent="0.45">
      <c r="A32256" t="s">
        <v>3</v>
      </c>
      <c r="B32256" t="s">
        <v>4</v>
      </c>
      <c r="C32256" s="2" t="s">
        <v>32255</v>
      </c>
      <c r="D32256">
        <v>8.94</v>
      </c>
      <c r="E32256" s="3">
        <f t="shared" si="1006"/>
        <v>45993.989583333336</v>
      </c>
      <c r="F32256">
        <f t="shared" si="1007"/>
        <v>23</v>
      </c>
    </row>
    <row r="32257" spans="1:6" x14ac:dyDescent="0.45">
      <c r="A32257" t="s">
        <v>3</v>
      </c>
      <c r="B32257" t="s">
        <v>4</v>
      </c>
      <c r="C32257" s="2" t="s">
        <v>32256</v>
      </c>
      <c r="D32257">
        <v>7.32</v>
      </c>
      <c r="E32257" s="3">
        <f t="shared" si="1006"/>
        <v>45994</v>
      </c>
      <c r="F32257">
        <f t="shared" si="1007"/>
        <v>23</v>
      </c>
    </row>
    <row r="32258" spans="1:6" x14ac:dyDescent="0.45">
      <c r="A32258" t="s">
        <v>3</v>
      </c>
      <c r="B32258" t="s">
        <v>4</v>
      </c>
      <c r="C32258" s="2" t="s">
        <v>32257</v>
      </c>
      <c r="D32258">
        <v>5.36</v>
      </c>
      <c r="E32258" s="3">
        <f t="shared" si="1006"/>
        <v>45994.010416666664</v>
      </c>
      <c r="F32258">
        <f t="shared" si="1007"/>
        <v>0</v>
      </c>
    </row>
    <row r="32259" spans="1:6" x14ac:dyDescent="0.45">
      <c r="A32259" t="s">
        <v>3</v>
      </c>
      <c r="B32259" t="s">
        <v>4</v>
      </c>
      <c r="C32259" s="2" t="s">
        <v>32258</v>
      </c>
      <c r="D32259">
        <v>5.34</v>
      </c>
      <c r="E32259" s="3">
        <f t="shared" ref="E32259:E32322" si="1008">DATE(MID(C32259,7,4),MID(C32259,4,2),MID(C32259,1,2))+TIME(MID(C32259,12,2),MID(C32259,15,2),0)</f>
        <v>45994.020833333336</v>
      </c>
      <c r="F32259">
        <f t="shared" ref="F32259:F32322" si="1009">HOUR(E32259-1/86400)</f>
        <v>0</v>
      </c>
    </row>
    <row r="32260" spans="1:6" x14ac:dyDescent="0.45">
      <c r="A32260" t="s">
        <v>3</v>
      </c>
      <c r="B32260" t="s">
        <v>4</v>
      </c>
      <c r="C32260" s="2" t="s">
        <v>32259</v>
      </c>
      <c r="D32260">
        <v>5.42</v>
      </c>
      <c r="E32260" s="3">
        <f t="shared" si="1008"/>
        <v>45994.03125</v>
      </c>
      <c r="F32260">
        <f t="shared" si="1009"/>
        <v>0</v>
      </c>
    </row>
    <row r="32261" spans="1:6" x14ac:dyDescent="0.45">
      <c r="A32261" t="s">
        <v>3</v>
      </c>
      <c r="B32261" t="s">
        <v>4</v>
      </c>
      <c r="C32261" s="2" t="s">
        <v>32260</v>
      </c>
      <c r="D32261">
        <v>5.5</v>
      </c>
      <c r="E32261" s="3">
        <f t="shared" si="1008"/>
        <v>45994.041666666664</v>
      </c>
      <c r="F32261">
        <f t="shared" si="1009"/>
        <v>0</v>
      </c>
    </row>
    <row r="32262" spans="1:6" x14ac:dyDescent="0.45">
      <c r="A32262" t="s">
        <v>3</v>
      </c>
      <c r="B32262" t="s">
        <v>4</v>
      </c>
      <c r="C32262" s="2" t="s">
        <v>32261</v>
      </c>
      <c r="D32262">
        <v>5.14</v>
      </c>
      <c r="E32262" s="3">
        <f t="shared" si="1008"/>
        <v>45994.052083333336</v>
      </c>
      <c r="F32262">
        <f t="shared" si="1009"/>
        <v>1</v>
      </c>
    </row>
    <row r="32263" spans="1:6" x14ac:dyDescent="0.45">
      <c r="A32263" t="s">
        <v>3</v>
      </c>
      <c r="B32263" t="s">
        <v>4</v>
      </c>
      <c r="C32263" s="2" t="s">
        <v>32262</v>
      </c>
      <c r="D32263">
        <v>5.18</v>
      </c>
      <c r="E32263" s="3">
        <f t="shared" si="1008"/>
        <v>45994.0625</v>
      </c>
      <c r="F32263">
        <f t="shared" si="1009"/>
        <v>1</v>
      </c>
    </row>
    <row r="32264" spans="1:6" x14ac:dyDescent="0.45">
      <c r="A32264" t="s">
        <v>3</v>
      </c>
      <c r="B32264" t="s">
        <v>4</v>
      </c>
      <c r="C32264" s="2" t="s">
        <v>32263</v>
      </c>
      <c r="D32264">
        <v>5.36</v>
      </c>
      <c r="E32264" s="3">
        <f t="shared" si="1008"/>
        <v>45994.072916666664</v>
      </c>
      <c r="F32264">
        <f t="shared" si="1009"/>
        <v>1</v>
      </c>
    </row>
    <row r="32265" spans="1:6" x14ac:dyDescent="0.45">
      <c r="A32265" t="s">
        <v>3</v>
      </c>
      <c r="B32265" t="s">
        <v>4</v>
      </c>
      <c r="C32265" s="2" t="s">
        <v>32264</v>
      </c>
      <c r="D32265">
        <v>5.2</v>
      </c>
      <c r="E32265" s="3">
        <f t="shared" si="1008"/>
        <v>45994.083333333336</v>
      </c>
      <c r="F32265">
        <f t="shared" si="1009"/>
        <v>1</v>
      </c>
    </row>
    <row r="32266" spans="1:6" x14ac:dyDescent="0.45">
      <c r="A32266" t="s">
        <v>3</v>
      </c>
      <c r="B32266" t="s">
        <v>4</v>
      </c>
      <c r="C32266" s="2" t="s">
        <v>32265</v>
      </c>
      <c r="D32266">
        <v>5.12</v>
      </c>
      <c r="E32266" s="3">
        <f t="shared" si="1008"/>
        <v>45994.09375</v>
      </c>
      <c r="F32266">
        <f t="shared" si="1009"/>
        <v>2</v>
      </c>
    </row>
    <row r="32267" spans="1:6" x14ac:dyDescent="0.45">
      <c r="A32267" t="s">
        <v>3</v>
      </c>
      <c r="B32267" t="s">
        <v>4</v>
      </c>
      <c r="C32267" s="2" t="s">
        <v>32266</v>
      </c>
      <c r="D32267">
        <v>5</v>
      </c>
      <c r="E32267" s="3">
        <f t="shared" si="1008"/>
        <v>45994.104166666664</v>
      </c>
      <c r="F32267">
        <f t="shared" si="1009"/>
        <v>2</v>
      </c>
    </row>
    <row r="32268" spans="1:6" x14ac:dyDescent="0.45">
      <c r="A32268" t="s">
        <v>3</v>
      </c>
      <c r="B32268" t="s">
        <v>4</v>
      </c>
      <c r="C32268" s="2" t="s">
        <v>32267</v>
      </c>
      <c r="D32268">
        <v>5.04</v>
      </c>
      <c r="E32268" s="3">
        <f t="shared" si="1008"/>
        <v>45994.114583333336</v>
      </c>
      <c r="F32268">
        <f t="shared" si="1009"/>
        <v>2</v>
      </c>
    </row>
    <row r="32269" spans="1:6" x14ac:dyDescent="0.45">
      <c r="A32269" t="s">
        <v>3</v>
      </c>
      <c r="B32269" t="s">
        <v>4</v>
      </c>
      <c r="C32269" s="2" t="s">
        <v>32268</v>
      </c>
      <c r="D32269">
        <v>5.0999999999999996</v>
      </c>
      <c r="E32269" s="3">
        <f t="shared" si="1008"/>
        <v>45994.125</v>
      </c>
      <c r="F32269">
        <f t="shared" si="1009"/>
        <v>2</v>
      </c>
    </row>
    <row r="32270" spans="1:6" x14ac:dyDescent="0.45">
      <c r="A32270" t="s">
        <v>3</v>
      </c>
      <c r="B32270" t="s">
        <v>4</v>
      </c>
      <c r="C32270" s="2" t="s">
        <v>32269</v>
      </c>
      <c r="D32270">
        <v>4.9800000000000004</v>
      </c>
      <c r="E32270" s="3">
        <f t="shared" si="1008"/>
        <v>45994.135416666664</v>
      </c>
      <c r="F32270">
        <f t="shared" si="1009"/>
        <v>3</v>
      </c>
    </row>
    <row r="32271" spans="1:6" x14ac:dyDescent="0.45">
      <c r="A32271" t="s">
        <v>3</v>
      </c>
      <c r="B32271" t="s">
        <v>4</v>
      </c>
      <c r="C32271" s="2" t="s">
        <v>32270</v>
      </c>
      <c r="D32271">
        <v>4.9800000000000004</v>
      </c>
      <c r="E32271" s="3">
        <f t="shared" si="1008"/>
        <v>45994.145833333336</v>
      </c>
      <c r="F32271">
        <f t="shared" si="1009"/>
        <v>3</v>
      </c>
    </row>
    <row r="32272" spans="1:6" x14ac:dyDescent="0.45">
      <c r="A32272" t="s">
        <v>3</v>
      </c>
      <c r="B32272" t="s">
        <v>4</v>
      </c>
      <c r="C32272" s="2" t="s">
        <v>32271</v>
      </c>
      <c r="D32272">
        <v>5.0999999999999996</v>
      </c>
      <c r="E32272" s="3">
        <f t="shared" si="1008"/>
        <v>45994.15625</v>
      </c>
      <c r="F32272">
        <f t="shared" si="1009"/>
        <v>3</v>
      </c>
    </row>
    <row r="32273" spans="1:6" x14ac:dyDescent="0.45">
      <c r="A32273" t="s">
        <v>3</v>
      </c>
      <c r="B32273" t="s">
        <v>4</v>
      </c>
      <c r="C32273" s="2" t="s">
        <v>32272</v>
      </c>
      <c r="D32273">
        <v>5.2</v>
      </c>
      <c r="E32273" s="3">
        <f t="shared" si="1008"/>
        <v>45994.166666666664</v>
      </c>
      <c r="F32273">
        <f t="shared" si="1009"/>
        <v>3</v>
      </c>
    </row>
    <row r="32274" spans="1:6" x14ac:dyDescent="0.45">
      <c r="A32274" t="s">
        <v>3</v>
      </c>
      <c r="B32274" t="s">
        <v>4</v>
      </c>
      <c r="C32274" s="2" t="s">
        <v>32273</v>
      </c>
      <c r="D32274">
        <v>5.18</v>
      </c>
      <c r="E32274" s="3">
        <f t="shared" si="1008"/>
        <v>45994.177083333336</v>
      </c>
      <c r="F32274">
        <f t="shared" si="1009"/>
        <v>4</v>
      </c>
    </row>
    <row r="32275" spans="1:6" x14ac:dyDescent="0.45">
      <c r="A32275" t="s">
        <v>3</v>
      </c>
      <c r="B32275" t="s">
        <v>4</v>
      </c>
      <c r="C32275" s="2" t="s">
        <v>32274</v>
      </c>
      <c r="D32275">
        <v>5.16</v>
      </c>
      <c r="E32275" s="3">
        <f t="shared" si="1008"/>
        <v>45994.1875</v>
      </c>
      <c r="F32275">
        <f t="shared" si="1009"/>
        <v>4</v>
      </c>
    </row>
    <row r="32276" spans="1:6" x14ac:dyDescent="0.45">
      <c r="A32276" t="s">
        <v>3</v>
      </c>
      <c r="B32276" t="s">
        <v>4</v>
      </c>
      <c r="C32276" s="2" t="s">
        <v>32275</v>
      </c>
      <c r="D32276">
        <v>5.04</v>
      </c>
      <c r="E32276" s="3">
        <f t="shared" si="1008"/>
        <v>45994.197916666664</v>
      </c>
      <c r="F32276">
        <f t="shared" si="1009"/>
        <v>4</v>
      </c>
    </row>
    <row r="32277" spans="1:6" x14ac:dyDescent="0.45">
      <c r="A32277" t="s">
        <v>3</v>
      </c>
      <c r="B32277" t="s">
        <v>4</v>
      </c>
      <c r="C32277" s="2" t="s">
        <v>32276</v>
      </c>
      <c r="D32277">
        <v>5.18</v>
      </c>
      <c r="E32277" s="3">
        <f t="shared" si="1008"/>
        <v>45994.208333333336</v>
      </c>
      <c r="F32277">
        <f t="shared" si="1009"/>
        <v>4</v>
      </c>
    </row>
    <row r="32278" spans="1:6" x14ac:dyDescent="0.45">
      <c r="A32278" t="s">
        <v>3</v>
      </c>
      <c r="B32278" t="s">
        <v>4</v>
      </c>
      <c r="C32278" s="2" t="s">
        <v>32277</v>
      </c>
      <c r="D32278">
        <v>5.0199999999999996</v>
      </c>
      <c r="E32278" s="3">
        <f t="shared" si="1008"/>
        <v>45994.21875</v>
      </c>
      <c r="F32278">
        <f t="shared" si="1009"/>
        <v>5</v>
      </c>
    </row>
    <row r="32279" spans="1:6" x14ac:dyDescent="0.45">
      <c r="A32279" t="s">
        <v>3</v>
      </c>
      <c r="B32279" t="s">
        <v>4</v>
      </c>
      <c r="C32279" s="2" t="s">
        <v>32278</v>
      </c>
      <c r="D32279">
        <v>4.92</v>
      </c>
      <c r="E32279" s="3">
        <f t="shared" si="1008"/>
        <v>45994.229166666664</v>
      </c>
      <c r="F32279">
        <f t="shared" si="1009"/>
        <v>5</v>
      </c>
    </row>
    <row r="32280" spans="1:6" x14ac:dyDescent="0.45">
      <c r="A32280" t="s">
        <v>3</v>
      </c>
      <c r="B32280" t="s">
        <v>4</v>
      </c>
      <c r="C32280" s="2" t="s">
        <v>32279</v>
      </c>
      <c r="D32280">
        <v>4.82</v>
      </c>
      <c r="E32280" s="3">
        <f t="shared" si="1008"/>
        <v>45994.239583333336</v>
      </c>
      <c r="F32280">
        <f t="shared" si="1009"/>
        <v>5</v>
      </c>
    </row>
    <row r="32281" spans="1:6" x14ac:dyDescent="0.45">
      <c r="A32281" t="s">
        <v>3</v>
      </c>
      <c r="B32281" t="s">
        <v>4</v>
      </c>
      <c r="C32281" s="2" t="s">
        <v>32280</v>
      </c>
      <c r="D32281">
        <v>5.12</v>
      </c>
      <c r="E32281" s="3">
        <f t="shared" si="1008"/>
        <v>45994.25</v>
      </c>
      <c r="F32281">
        <f t="shared" si="1009"/>
        <v>5</v>
      </c>
    </row>
    <row r="32282" spans="1:6" x14ac:dyDescent="0.45">
      <c r="A32282" t="s">
        <v>3</v>
      </c>
      <c r="B32282" t="s">
        <v>4</v>
      </c>
      <c r="C32282" s="2" t="s">
        <v>32281</v>
      </c>
      <c r="D32282">
        <v>4.82</v>
      </c>
      <c r="E32282" s="3">
        <f t="shared" si="1008"/>
        <v>45994.260416666664</v>
      </c>
      <c r="F32282">
        <f t="shared" si="1009"/>
        <v>6</v>
      </c>
    </row>
    <row r="32283" spans="1:6" x14ac:dyDescent="0.45">
      <c r="A32283" t="s">
        <v>3</v>
      </c>
      <c r="B32283" t="s">
        <v>4</v>
      </c>
      <c r="C32283" s="2" t="s">
        <v>32282</v>
      </c>
      <c r="D32283">
        <v>4.9000000000000004</v>
      </c>
      <c r="E32283" s="3">
        <f t="shared" si="1008"/>
        <v>45994.270833333336</v>
      </c>
      <c r="F32283">
        <f t="shared" si="1009"/>
        <v>6</v>
      </c>
    </row>
    <row r="32284" spans="1:6" x14ac:dyDescent="0.45">
      <c r="A32284" t="s">
        <v>3</v>
      </c>
      <c r="B32284" t="s">
        <v>4</v>
      </c>
      <c r="C32284" s="2" t="s">
        <v>32283</v>
      </c>
      <c r="D32284">
        <v>6.8</v>
      </c>
      <c r="E32284" s="3">
        <f t="shared" si="1008"/>
        <v>45994.28125</v>
      </c>
      <c r="F32284">
        <f t="shared" si="1009"/>
        <v>6</v>
      </c>
    </row>
    <row r="32285" spans="1:6" x14ac:dyDescent="0.45">
      <c r="A32285" t="s">
        <v>3</v>
      </c>
      <c r="B32285" t="s">
        <v>4</v>
      </c>
      <c r="C32285" s="2" t="s">
        <v>32284</v>
      </c>
      <c r="D32285">
        <v>6.92</v>
      </c>
      <c r="E32285" s="3">
        <f t="shared" si="1008"/>
        <v>45994.291666666664</v>
      </c>
      <c r="F32285">
        <f t="shared" si="1009"/>
        <v>6</v>
      </c>
    </row>
    <row r="32286" spans="1:6" x14ac:dyDescent="0.45">
      <c r="A32286" t="s">
        <v>3</v>
      </c>
      <c r="B32286" t="s">
        <v>4</v>
      </c>
      <c r="C32286" s="2" t="s">
        <v>32285</v>
      </c>
      <c r="D32286">
        <v>7.02</v>
      </c>
      <c r="E32286" s="3">
        <f t="shared" si="1008"/>
        <v>45994.302083333336</v>
      </c>
      <c r="F32286">
        <f t="shared" si="1009"/>
        <v>7</v>
      </c>
    </row>
    <row r="32287" spans="1:6" x14ac:dyDescent="0.45">
      <c r="A32287" t="s">
        <v>3</v>
      </c>
      <c r="B32287" t="s">
        <v>4</v>
      </c>
      <c r="C32287" s="2" t="s">
        <v>32286</v>
      </c>
      <c r="D32287">
        <v>7.1</v>
      </c>
      <c r="E32287" s="3">
        <f t="shared" si="1008"/>
        <v>45994.3125</v>
      </c>
      <c r="F32287">
        <f t="shared" si="1009"/>
        <v>7</v>
      </c>
    </row>
    <row r="32288" spans="1:6" x14ac:dyDescent="0.45">
      <c r="A32288" t="s">
        <v>3</v>
      </c>
      <c r="B32288" t="s">
        <v>4</v>
      </c>
      <c r="C32288" s="2" t="s">
        <v>32287</v>
      </c>
      <c r="D32288">
        <v>8.3800000000000008</v>
      </c>
      <c r="E32288" s="3">
        <f t="shared" si="1008"/>
        <v>45994.322916666664</v>
      </c>
      <c r="F32288">
        <f t="shared" si="1009"/>
        <v>7</v>
      </c>
    </row>
    <row r="32289" spans="1:6" x14ac:dyDescent="0.45">
      <c r="A32289" t="s">
        <v>3</v>
      </c>
      <c r="B32289" t="s">
        <v>4</v>
      </c>
      <c r="C32289" s="2" t="s">
        <v>32288</v>
      </c>
      <c r="D32289">
        <v>6.62</v>
      </c>
      <c r="E32289" s="3">
        <f t="shared" si="1008"/>
        <v>45994.333333333336</v>
      </c>
      <c r="F32289">
        <f t="shared" si="1009"/>
        <v>7</v>
      </c>
    </row>
    <row r="32290" spans="1:6" x14ac:dyDescent="0.45">
      <c r="A32290" t="s">
        <v>3</v>
      </c>
      <c r="B32290" t="s">
        <v>4</v>
      </c>
      <c r="C32290" s="2" t="s">
        <v>32289</v>
      </c>
      <c r="D32290">
        <v>6.86</v>
      </c>
      <c r="E32290" s="3">
        <f t="shared" si="1008"/>
        <v>45994.34375</v>
      </c>
      <c r="F32290">
        <f t="shared" si="1009"/>
        <v>8</v>
      </c>
    </row>
    <row r="32291" spans="1:6" x14ac:dyDescent="0.45">
      <c r="A32291" t="s">
        <v>3</v>
      </c>
      <c r="B32291" t="s">
        <v>4</v>
      </c>
      <c r="C32291" s="2" t="s">
        <v>32290</v>
      </c>
      <c r="D32291">
        <v>7.36</v>
      </c>
      <c r="E32291" s="3">
        <f t="shared" si="1008"/>
        <v>45994.354166666664</v>
      </c>
      <c r="F32291">
        <f t="shared" si="1009"/>
        <v>8</v>
      </c>
    </row>
    <row r="32292" spans="1:6" x14ac:dyDescent="0.45">
      <c r="A32292" t="s">
        <v>3</v>
      </c>
      <c r="B32292" t="s">
        <v>4</v>
      </c>
      <c r="C32292" s="2" t="s">
        <v>32291</v>
      </c>
      <c r="D32292">
        <v>8.02</v>
      </c>
      <c r="E32292" s="3">
        <f t="shared" si="1008"/>
        <v>45994.364583333336</v>
      </c>
      <c r="F32292">
        <f t="shared" si="1009"/>
        <v>8</v>
      </c>
    </row>
    <row r="32293" spans="1:6" x14ac:dyDescent="0.45">
      <c r="A32293" t="s">
        <v>3</v>
      </c>
      <c r="B32293" t="s">
        <v>4</v>
      </c>
      <c r="C32293" s="2" t="s">
        <v>32292</v>
      </c>
      <c r="D32293">
        <v>10.16</v>
      </c>
      <c r="E32293" s="3">
        <f t="shared" si="1008"/>
        <v>45994.375</v>
      </c>
      <c r="F32293">
        <f t="shared" si="1009"/>
        <v>8</v>
      </c>
    </row>
    <row r="32294" spans="1:6" x14ac:dyDescent="0.45">
      <c r="A32294" t="s">
        <v>3</v>
      </c>
      <c r="B32294" t="s">
        <v>4</v>
      </c>
      <c r="C32294" s="2" t="s">
        <v>32293</v>
      </c>
      <c r="D32294">
        <v>8.7200000000000006</v>
      </c>
      <c r="E32294" s="3">
        <f t="shared" si="1008"/>
        <v>45994.385416666664</v>
      </c>
      <c r="F32294">
        <f t="shared" si="1009"/>
        <v>9</v>
      </c>
    </row>
    <row r="32295" spans="1:6" x14ac:dyDescent="0.45">
      <c r="A32295" t="s">
        <v>3</v>
      </c>
      <c r="B32295" t="s">
        <v>4</v>
      </c>
      <c r="C32295" s="2" t="s">
        <v>32294</v>
      </c>
      <c r="D32295">
        <v>8.8800000000000008</v>
      </c>
      <c r="E32295" s="3">
        <f t="shared" si="1008"/>
        <v>45994.395833333336</v>
      </c>
      <c r="F32295">
        <f t="shared" si="1009"/>
        <v>9</v>
      </c>
    </row>
    <row r="32296" spans="1:6" x14ac:dyDescent="0.45">
      <c r="A32296" t="s">
        <v>3</v>
      </c>
      <c r="B32296" t="s">
        <v>4</v>
      </c>
      <c r="C32296" s="2" t="s">
        <v>32295</v>
      </c>
      <c r="D32296">
        <v>8.08</v>
      </c>
      <c r="E32296" s="3">
        <f t="shared" si="1008"/>
        <v>45994.40625</v>
      </c>
      <c r="F32296">
        <f t="shared" si="1009"/>
        <v>9</v>
      </c>
    </row>
    <row r="32297" spans="1:6" x14ac:dyDescent="0.45">
      <c r="A32297" t="s">
        <v>3</v>
      </c>
      <c r="B32297" t="s">
        <v>4</v>
      </c>
      <c r="C32297" s="2" t="s">
        <v>32296</v>
      </c>
      <c r="D32297">
        <v>8.76</v>
      </c>
      <c r="E32297" s="3">
        <f t="shared" si="1008"/>
        <v>45994.416666666664</v>
      </c>
      <c r="F32297">
        <f t="shared" si="1009"/>
        <v>9</v>
      </c>
    </row>
    <row r="32298" spans="1:6" x14ac:dyDescent="0.45">
      <c r="A32298" t="s">
        <v>3</v>
      </c>
      <c r="B32298" t="s">
        <v>4</v>
      </c>
      <c r="C32298" s="2" t="s">
        <v>32297</v>
      </c>
      <c r="D32298">
        <v>9.1999999999999993</v>
      </c>
      <c r="E32298" s="3">
        <f t="shared" si="1008"/>
        <v>45994.427083333336</v>
      </c>
      <c r="F32298">
        <f t="shared" si="1009"/>
        <v>10</v>
      </c>
    </row>
    <row r="32299" spans="1:6" x14ac:dyDescent="0.45">
      <c r="A32299" t="s">
        <v>3</v>
      </c>
      <c r="B32299" t="s">
        <v>4</v>
      </c>
      <c r="C32299" s="2" t="s">
        <v>32298</v>
      </c>
      <c r="D32299">
        <v>8.48</v>
      </c>
      <c r="E32299" s="3">
        <f t="shared" si="1008"/>
        <v>45994.4375</v>
      </c>
      <c r="F32299">
        <f t="shared" si="1009"/>
        <v>10</v>
      </c>
    </row>
    <row r="32300" spans="1:6" x14ac:dyDescent="0.45">
      <c r="A32300" t="s">
        <v>3</v>
      </c>
      <c r="B32300" t="s">
        <v>4</v>
      </c>
      <c r="C32300" s="2" t="s">
        <v>32299</v>
      </c>
      <c r="D32300">
        <v>8.0399999999999991</v>
      </c>
      <c r="E32300" s="3">
        <f t="shared" si="1008"/>
        <v>45994.447916666664</v>
      </c>
      <c r="F32300">
        <f t="shared" si="1009"/>
        <v>10</v>
      </c>
    </row>
    <row r="32301" spans="1:6" x14ac:dyDescent="0.45">
      <c r="A32301" t="s">
        <v>3</v>
      </c>
      <c r="B32301" t="s">
        <v>4</v>
      </c>
      <c r="C32301" s="2" t="s">
        <v>32300</v>
      </c>
      <c r="D32301">
        <v>7.76</v>
      </c>
      <c r="E32301" s="3">
        <f t="shared" si="1008"/>
        <v>45994.458333333336</v>
      </c>
      <c r="F32301">
        <f t="shared" si="1009"/>
        <v>10</v>
      </c>
    </row>
    <row r="32302" spans="1:6" x14ac:dyDescent="0.45">
      <c r="A32302" t="s">
        <v>3</v>
      </c>
      <c r="B32302" t="s">
        <v>4</v>
      </c>
      <c r="C32302" s="2" t="s">
        <v>32301</v>
      </c>
      <c r="D32302">
        <v>7.34</v>
      </c>
      <c r="E32302" s="3">
        <f t="shared" si="1008"/>
        <v>45994.46875</v>
      </c>
      <c r="F32302">
        <f t="shared" si="1009"/>
        <v>11</v>
      </c>
    </row>
    <row r="32303" spans="1:6" x14ac:dyDescent="0.45">
      <c r="A32303" t="s">
        <v>3</v>
      </c>
      <c r="B32303" t="s">
        <v>4</v>
      </c>
      <c r="C32303" s="2" t="s">
        <v>32302</v>
      </c>
      <c r="D32303">
        <v>6.98</v>
      </c>
      <c r="E32303" s="3">
        <f t="shared" si="1008"/>
        <v>45994.479166666664</v>
      </c>
      <c r="F32303">
        <f t="shared" si="1009"/>
        <v>11</v>
      </c>
    </row>
    <row r="32304" spans="1:6" x14ac:dyDescent="0.45">
      <c r="A32304" t="s">
        <v>3</v>
      </c>
      <c r="B32304" t="s">
        <v>4</v>
      </c>
      <c r="C32304" s="2" t="s">
        <v>32303</v>
      </c>
      <c r="D32304">
        <v>7.12</v>
      </c>
      <c r="E32304" s="3">
        <f t="shared" si="1008"/>
        <v>45994.489583333336</v>
      </c>
      <c r="F32304">
        <f t="shared" si="1009"/>
        <v>11</v>
      </c>
    </row>
    <row r="32305" spans="1:6" x14ac:dyDescent="0.45">
      <c r="A32305" t="s">
        <v>3</v>
      </c>
      <c r="B32305" t="s">
        <v>4</v>
      </c>
      <c r="C32305" s="2" t="s">
        <v>32304</v>
      </c>
      <c r="D32305">
        <v>7.96</v>
      </c>
      <c r="E32305" s="3">
        <f t="shared" si="1008"/>
        <v>45994.5</v>
      </c>
      <c r="F32305">
        <f t="shared" si="1009"/>
        <v>11</v>
      </c>
    </row>
    <row r="32306" spans="1:6" x14ac:dyDescent="0.45">
      <c r="A32306" t="s">
        <v>3</v>
      </c>
      <c r="B32306" t="s">
        <v>4</v>
      </c>
      <c r="C32306" s="2" t="s">
        <v>32305</v>
      </c>
      <c r="D32306">
        <v>7.92</v>
      </c>
      <c r="E32306" s="3">
        <f t="shared" si="1008"/>
        <v>45994.510416666664</v>
      </c>
      <c r="F32306">
        <f t="shared" si="1009"/>
        <v>12</v>
      </c>
    </row>
    <row r="32307" spans="1:6" x14ac:dyDescent="0.45">
      <c r="A32307" t="s">
        <v>3</v>
      </c>
      <c r="B32307" t="s">
        <v>4</v>
      </c>
      <c r="C32307" s="2" t="s">
        <v>32306</v>
      </c>
      <c r="D32307">
        <v>7.38</v>
      </c>
      <c r="E32307" s="3">
        <f t="shared" si="1008"/>
        <v>45994.520833333336</v>
      </c>
      <c r="F32307">
        <f t="shared" si="1009"/>
        <v>12</v>
      </c>
    </row>
    <row r="32308" spans="1:6" x14ac:dyDescent="0.45">
      <c r="A32308" t="s">
        <v>3</v>
      </c>
      <c r="B32308" t="s">
        <v>4</v>
      </c>
      <c r="C32308" s="2" t="s">
        <v>32307</v>
      </c>
      <c r="D32308">
        <v>7.74</v>
      </c>
      <c r="E32308" s="3">
        <f t="shared" si="1008"/>
        <v>45994.53125</v>
      </c>
      <c r="F32308">
        <f t="shared" si="1009"/>
        <v>12</v>
      </c>
    </row>
    <row r="32309" spans="1:6" x14ac:dyDescent="0.45">
      <c r="A32309" t="s">
        <v>3</v>
      </c>
      <c r="B32309" t="s">
        <v>4</v>
      </c>
      <c r="C32309" s="2" t="s">
        <v>32308</v>
      </c>
      <c r="D32309">
        <v>9.42</v>
      </c>
      <c r="E32309" s="3">
        <f t="shared" si="1008"/>
        <v>45994.541666666664</v>
      </c>
      <c r="F32309">
        <f t="shared" si="1009"/>
        <v>12</v>
      </c>
    </row>
    <row r="32310" spans="1:6" x14ac:dyDescent="0.45">
      <c r="A32310" t="s">
        <v>3</v>
      </c>
      <c r="B32310" t="s">
        <v>4</v>
      </c>
      <c r="C32310" s="2" t="s">
        <v>32309</v>
      </c>
      <c r="D32310">
        <v>8.24</v>
      </c>
      <c r="E32310" s="3">
        <f t="shared" si="1008"/>
        <v>45994.552083333336</v>
      </c>
      <c r="F32310">
        <f t="shared" si="1009"/>
        <v>13</v>
      </c>
    </row>
    <row r="32311" spans="1:6" x14ac:dyDescent="0.45">
      <c r="A32311" t="s">
        <v>3</v>
      </c>
      <c r="B32311" t="s">
        <v>4</v>
      </c>
      <c r="C32311" s="2" t="s">
        <v>32310</v>
      </c>
      <c r="D32311">
        <v>9.06</v>
      </c>
      <c r="E32311" s="3">
        <f t="shared" si="1008"/>
        <v>45994.5625</v>
      </c>
      <c r="F32311">
        <f t="shared" si="1009"/>
        <v>13</v>
      </c>
    </row>
    <row r="32312" spans="1:6" x14ac:dyDescent="0.45">
      <c r="A32312" t="s">
        <v>3</v>
      </c>
      <c r="B32312" t="s">
        <v>4</v>
      </c>
      <c r="C32312" s="2" t="s">
        <v>32311</v>
      </c>
      <c r="D32312">
        <v>7.58</v>
      </c>
      <c r="E32312" s="3">
        <f t="shared" si="1008"/>
        <v>45994.572916666664</v>
      </c>
      <c r="F32312">
        <f t="shared" si="1009"/>
        <v>13</v>
      </c>
    </row>
    <row r="32313" spans="1:6" x14ac:dyDescent="0.45">
      <c r="A32313" t="s">
        <v>3</v>
      </c>
      <c r="B32313" t="s">
        <v>4</v>
      </c>
      <c r="C32313" s="2" t="s">
        <v>32312</v>
      </c>
      <c r="D32313">
        <v>7.76</v>
      </c>
      <c r="E32313" s="3">
        <f t="shared" si="1008"/>
        <v>45994.583333333336</v>
      </c>
      <c r="F32313">
        <f t="shared" si="1009"/>
        <v>13</v>
      </c>
    </row>
    <row r="32314" spans="1:6" x14ac:dyDescent="0.45">
      <c r="A32314" t="s">
        <v>3</v>
      </c>
      <c r="B32314" t="s">
        <v>4</v>
      </c>
      <c r="C32314" s="2" t="s">
        <v>32313</v>
      </c>
      <c r="D32314">
        <v>8.18</v>
      </c>
      <c r="E32314" s="3">
        <f t="shared" si="1008"/>
        <v>45994.59375</v>
      </c>
      <c r="F32314">
        <f t="shared" si="1009"/>
        <v>14</v>
      </c>
    </row>
    <row r="32315" spans="1:6" x14ac:dyDescent="0.45">
      <c r="A32315" t="s">
        <v>3</v>
      </c>
      <c r="B32315" t="s">
        <v>4</v>
      </c>
      <c r="C32315" s="2" t="s">
        <v>32314</v>
      </c>
      <c r="D32315">
        <v>7.76</v>
      </c>
      <c r="E32315" s="3">
        <f t="shared" si="1008"/>
        <v>45994.604166666664</v>
      </c>
      <c r="F32315">
        <f t="shared" si="1009"/>
        <v>14</v>
      </c>
    </row>
    <row r="32316" spans="1:6" x14ac:dyDescent="0.45">
      <c r="A32316" t="s">
        <v>3</v>
      </c>
      <c r="B32316" t="s">
        <v>4</v>
      </c>
      <c r="C32316" s="2" t="s">
        <v>32315</v>
      </c>
      <c r="D32316">
        <v>7.8</v>
      </c>
      <c r="E32316" s="3">
        <f t="shared" si="1008"/>
        <v>45994.614583333336</v>
      </c>
      <c r="F32316">
        <f t="shared" si="1009"/>
        <v>14</v>
      </c>
    </row>
    <row r="32317" spans="1:6" x14ac:dyDescent="0.45">
      <c r="A32317" t="s">
        <v>3</v>
      </c>
      <c r="B32317" t="s">
        <v>4</v>
      </c>
      <c r="C32317" s="2" t="s">
        <v>32316</v>
      </c>
      <c r="D32317">
        <v>8.02</v>
      </c>
      <c r="E32317" s="3">
        <f t="shared" si="1008"/>
        <v>45994.625</v>
      </c>
      <c r="F32317">
        <f t="shared" si="1009"/>
        <v>14</v>
      </c>
    </row>
    <row r="32318" spans="1:6" x14ac:dyDescent="0.45">
      <c r="A32318" t="s">
        <v>3</v>
      </c>
      <c r="B32318" t="s">
        <v>4</v>
      </c>
      <c r="C32318" s="2" t="s">
        <v>32317</v>
      </c>
      <c r="D32318">
        <v>8.16</v>
      </c>
      <c r="E32318" s="3">
        <f t="shared" si="1008"/>
        <v>45994.635416666664</v>
      </c>
      <c r="F32318">
        <f t="shared" si="1009"/>
        <v>15</v>
      </c>
    </row>
    <row r="32319" spans="1:6" x14ac:dyDescent="0.45">
      <c r="A32319" t="s">
        <v>3</v>
      </c>
      <c r="B32319" t="s">
        <v>4</v>
      </c>
      <c r="C32319" s="2" t="s">
        <v>32318</v>
      </c>
      <c r="D32319">
        <v>8.8000000000000007</v>
      </c>
      <c r="E32319" s="3">
        <f t="shared" si="1008"/>
        <v>45994.645833333336</v>
      </c>
      <c r="F32319">
        <f t="shared" si="1009"/>
        <v>15</v>
      </c>
    </row>
    <row r="32320" spans="1:6" x14ac:dyDescent="0.45">
      <c r="A32320" t="s">
        <v>3</v>
      </c>
      <c r="B32320" t="s">
        <v>4</v>
      </c>
      <c r="C32320" s="2" t="s">
        <v>32319</v>
      </c>
      <c r="D32320">
        <v>10.199999999999999</v>
      </c>
      <c r="E32320" s="3">
        <f t="shared" si="1008"/>
        <v>45994.65625</v>
      </c>
      <c r="F32320">
        <f t="shared" si="1009"/>
        <v>15</v>
      </c>
    </row>
    <row r="32321" spans="1:6" x14ac:dyDescent="0.45">
      <c r="A32321" t="s">
        <v>3</v>
      </c>
      <c r="B32321" t="s">
        <v>4</v>
      </c>
      <c r="C32321" s="2" t="s">
        <v>32320</v>
      </c>
      <c r="D32321">
        <v>9.36</v>
      </c>
      <c r="E32321" s="3">
        <f t="shared" si="1008"/>
        <v>45994.666666666664</v>
      </c>
      <c r="F32321">
        <f t="shared" si="1009"/>
        <v>15</v>
      </c>
    </row>
    <row r="32322" spans="1:6" x14ac:dyDescent="0.45">
      <c r="A32322" t="s">
        <v>3</v>
      </c>
      <c r="B32322" t="s">
        <v>4</v>
      </c>
      <c r="C32322" s="2" t="s">
        <v>32321</v>
      </c>
      <c r="D32322">
        <v>13.12</v>
      </c>
      <c r="E32322" s="3">
        <f t="shared" si="1008"/>
        <v>45994.677083333336</v>
      </c>
      <c r="F32322">
        <f t="shared" si="1009"/>
        <v>16</v>
      </c>
    </row>
    <row r="32323" spans="1:6" x14ac:dyDescent="0.45">
      <c r="A32323" t="s">
        <v>3</v>
      </c>
      <c r="B32323" t="s">
        <v>4</v>
      </c>
      <c r="C32323" s="2" t="s">
        <v>32322</v>
      </c>
      <c r="D32323">
        <v>15.3</v>
      </c>
      <c r="E32323" s="3">
        <f t="shared" ref="E32323:E32386" si="1010">DATE(MID(C32323,7,4),MID(C32323,4,2),MID(C32323,1,2))+TIME(MID(C32323,12,2),MID(C32323,15,2),0)</f>
        <v>45994.6875</v>
      </c>
      <c r="F32323">
        <f t="shared" ref="F32323:F32386" si="1011">HOUR(E32323-1/86400)</f>
        <v>16</v>
      </c>
    </row>
    <row r="32324" spans="1:6" x14ac:dyDescent="0.45">
      <c r="A32324" t="s">
        <v>3</v>
      </c>
      <c r="B32324" t="s">
        <v>4</v>
      </c>
      <c r="C32324" s="2" t="s">
        <v>32323</v>
      </c>
      <c r="D32324">
        <v>18.059999999999999</v>
      </c>
      <c r="E32324" s="3">
        <f t="shared" si="1010"/>
        <v>45994.697916666664</v>
      </c>
      <c r="F32324">
        <f t="shared" si="1011"/>
        <v>16</v>
      </c>
    </row>
    <row r="32325" spans="1:6" x14ac:dyDescent="0.45">
      <c r="A32325" t="s">
        <v>3</v>
      </c>
      <c r="B32325" t="s">
        <v>4</v>
      </c>
      <c r="C32325" s="2" t="s">
        <v>32324</v>
      </c>
      <c r="D32325">
        <v>12.32</v>
      </c>
      <c r="E32325" s="3">
        <f t="shared" si="1010"/>
        <v>45994.708333333336</v>
      </c>
      <c r="F32325">
        <f t="shared" si="1011"/>
        <v>16</v>
      </c>
    </row>
    <row r="32326" spans="1:6" x14ac:dyDescent="0.45">
      <c r="A32326" t="s">
        <v>3</v>
      </c>
      <c r="B32326" t="s">
        <v>4</v>
      </c>
      <c r="C32326" s="2" t="s">
        <v>32325</v>
      </c>
      <c r="D32326">
        <v>12</v>
      </c>
      <c r="E32326" s="3">
        <f t="shared" si="1010"/>
        <v>45994.71875</v>
      </c>
      <c r="F32326">
        <f t="shared" si="1011"/>
        <v>17</v>
      </c>
    </row>
    <row r="32327" spans="1:6" x14ac:dyDescent="0.45">
      <c r="A32327" t="s">
        <v>3</v>
      </c>
      <c r="B32327" t="s">
        <v>4</v>
      </c>
      <c r="C32327" s="2" t="s">
        <v>32326</v>
      </c>
      <c r="D32327">
        <v>11.2</v>
      </c>
      <c r="E32327" s="3">
        <f t="shared" si="1010"/>
        <v>45994.729166666664</v>
      </c>
      <c r="F32327">
        <f t="shared" si="1011"/>
        <v>17</v>
      </c>
    </row>
    <row r="32328" spans="1:6" x14ac:dyDescent="0.45">
      <c r="A32328" t="s">
        <v>3</v>
      </c>
      <c r="B32328" t="s">
        <v>4</v>
      </c>
      <c r="C32328" s="2" t="s">
        <v>32327</v>
      </c>
      <c r="D32328">
        <v>10.68</v>
      </c>
      <c r="E32328" s="3">
        <f t="shared" si="1010"/>
        <v>45994.739583333336</v>
      </c>
      <c r="F32328">
        <f t="shared" si="1011"/>
        <v>17</v>
      </c>
    </row>
    <row r="32329" spans="1:6" x14ac:dyDescent="0.45">
      <c r="A32329" t="s">
        <v>3</v>
      </c>
      <c r="B32329" t="s">
        <v>4</v>
      </c>
      <c r="C32329" s="2" t="s">
        <v>32328</v>
      </c>
      <c r="D32329">
        <v>11.34</v>
      </c>
      <c r="E32329" s="3">
        <f t="shared" si="1010"/>
        <v>45994.75</v>
      </c>
      <c r="F32329">
        <f t="shared" si="1011"/>
        <v>17</v>
      </c>
    </row>
    <row r="32330" spans="1:6" x14ac:dyDescent="0.45">
      <c r="A32330" t="s">
        <v>3</v>
      </c>
      <c r="B32330" t="s">
        <v>4</v>
      </c>
      <c r="C32330" s="2" t="s">
        <v>32329</v>
      </c>
      <c r="D32330">
        <v>10.84</v>
      </c>
      <c r="E32330" s="3">
        <f t="shared" si="1010"/>
        <v>45994.760416666664</v>
      </c>
      <c r="F32330">
        <f t="shared" si="1011"/>
        <v>18</v>
      </c>
    </row>
    <row r="32331" spans="1:6" x14ac:dyDescent="0.45">
      <c r="A32331" t="s">
        <v>3</v>
      </c>
      <c r="B32331" t="s">
        <v>4</v>
      </c>
      <c r="C32331" s="2" t="s">
        <v>32330</v>
      </c>
      <c r="D32331">
        <v>10.72</v>
      </c>
      <c r="E32331" s="3">
        <f t="shared" si="1010"/>
        <v>45994.770833333336</v>
      </c>
      <c r="F32331">
        <f t="shared" si="1011"/>
        <v>18</v>
      </c>
    </row>
    <row r="32332" spans="1:6" x14ac:dyDescent="0.45">
      <c r="A32332" t="s">
        <v>3</v>
      </c>
      <c r="B32332" t="s">
        <v>4</v>
      </c>
      <c r="C32332" s="2" t="s">
        <v>32331</v>
      </c>
      <c r="D32332">
        <v>9.92</v>
      </c>
      <c r="E32332" s="3">
        <f t="shared" si="1010"/>
        <v>45994.78125</v>
      </c>
      <c r="F32332">
        <f t="shared" si="1011"/>
        <v>18</v>
      </c>
    </row>
    <row r="32333" spans="1:6" x14ac:dyDescent="0.45">
      <c r="A32333" t="s">
        <v>3</v>
      </c>
      <c r="B32333" t="s">
        <v>4</v>
      </c>
      <c r="C32333" s="2" t="s">
        <v>32332</v>
      </c>
      <c r="D32333">
        <v>10.02</v>
      </c>
      <c r="E32333" s="3">
        <f t="shared" si="1010"/>
        <v>45994.791666666664</v>
      </c>
      <c r="F32333">
        <f t="shared" si="1011"/>
        <v>18</v>
      </c>
    </row>
    <row r="32334" spans="1:6" x14ac:dyDescent="0.45">
      <c r="A32334" t="s">
        <v>3</v>
      </c>
      <c r="B32334" t="s">
        <v>4</v>
      </c>
      <c r="C32334" s="2" t="s">
        <v>32333</v>
      </c>
      <c r="D32334">
        <v>11.18</v>
      </c>
      <c r="E32334" s="3">
        <f t="shared" si="1010"/>
        <v>45994.802083333336</v>
      </c>
      <c r="F32334">
        <f t="shared" si="1011"/>
        <v>19</v>
      </c>
    </row>
    <row r="32335" spans="1:6" x14ac:dyDescent="0.45">
      <c r="A32335" t="s">
        <v>3</v>
      </c>
      <c r="B32335" t="s">
        <v>4</v>
      </c>
      <c r="C32335" s="2" t="s">
        <v>32334</v>
      </c>
      <c r="D32335">
        <v>10.98</v>
      </c>
      <c r="E32335" s="3">
        <f t="shared" si="1010"/>
        <v>45994.8125</v>
      </c>
      <c r="F32335">
        <f t="shared" si="1011"/>
        <v>19</v>
      </c>
    </row>
    <row r="32336" spans="1:6" x14ac:dyDescent="0.45">
      <c r="A32336" t="s">
        <v>3</v>
      </c>
      <c r="B32336" t="s">
        <v>4</v>
      </c>
      <c r="C32336" s="2" t="s">
        <v>32335</v>
      </c>
      <c r="D32336">
        <v>11.06</v>
      </c>
      <c r="E32336" s="3">
        <f t="shared" si="1010"/>
        <v>45994.822916666664</v>
      </c>
      <c r="F32336">
        <f t="shared" si="1011"/>
        <v>19</v>
      </c>
    </row>
    <row r="32337" spans="1:6" x14ac:dyDescent="0.45">
      <c r="A32337" t="s">
        <v>3</v>
      </c>
      <c r="B32337" t="s">
        <v>4</v>
      </c>
      <c r="C32337" s="2" t="s">
        <v>32336</v>
      </c>
      <c r="D32337">
        <v>10.54</v>
      </c>
      <c r="E32337" s="3">
        <f t="shared" si="1010"/>
        <v>45994.833333333336</v>
      </c>
      <c r="F32337">
        <f t="shared" si="1011"/>
        <v>19</v>
      </c>
    </row>
    <row r="32338" spans="1:6" x14ac:dyDescent="0.45">
      <c r="A32338" t="s">
        <v>3</v>
      </c>
      <c r="B32338" t="s">
        <v>4</v>
      </c>
      <c r="C32338" s="2" t="s">
        <v>32337</v>
      </c>
      <c r="D32338">
        <v>10.36</v>
      </c>
      <c r="E32338" s="3">
        <f t="shared" si="1010"/>
        <v>45994.84375</v>
      </c>
      <c r="F32338">
        <f t="shared" si="1011"/>
        <v>20</v>
      </c>
    </row>
    <row r="32339" spans="1:6" x14ac:dyDescent="0.45">
      <c r="A32339" t="s">
        <v>3</v>
      </c>
      <c r="B32339" t="s">
        <v>4</v>
      </c>
      <c r="C32339" s="2" t="s">
        <v>32338</v>
      </c>
      <c r="D32339">
        <v>9.8800000000000008</v>
      </c>
      <c r="E32339" s="3">
        <f t="shared" si="1010"/>
        <v>45994.854166666664</v>
      </c>
      <c r="F32339">
        <f t="shared" si="1011"/>
        <v>20</v>
      </c>
    </row>
    <row r="32340" spans="1:6" x14ac:dyDescent="0.45">
      <c r="A32340" t="s">
        <v>3</v>
      </c>
      <c r="B32340" t="s">
        <v>4</v>
      </c>
      <c r="C32340" s="2" t="s">
        <v>32339</v>
      </c>
      <c r="D32340">
        <v>10.119999999999999</v>
      </c>
      <c r="E32340" s="3">
        <f t="shared" si="1010"/>
        <v>45994.864583333336</v>
      </c>
      <c r="F32340">
        <f t="shared" si="1011"/>
        <v>20</v>
      </c>
    </row>
    <row r="32341" spans="1:6" x14ac:dyDescent="0.45">
      <c r="A32341" t="s">
        <v>3</v>
      </c>
      <c r="B32341" t="s">
        <v>4</v>
      </c>
      <c r="C32341" s="2" t="s">
        <v>32340</v>
      </c>
      <c r="D32341">
        <v>10.46</v>
      </c>
      <c r="E32341" s="3">
        <f t="shared" si="1010"/>
        <v>45994.875</v>
      </c>
      <c r="F32341">
        <f t="shared" si="1011"/>
        <v>20</v>
      </c>
    </row>
    <row r="32342" spans="1:6" x14ac:dyDescent="0.45">
      <c r="A32342" t="s">
        <v>3</v>
      </c>
      <c r="B32342" t="s">
        <v>4</v>
      </c>
      <c r="C32342" s="2" t="s">
        <v>32341</v>
      </c>
      <c r="D32342">
        <v>9.4600000000000009</v>
      </c>
      <c r="E32342" s="3">
        <f t="shared" si="1010"/>
        <v>45994.885416666664</v>
      </c>
      <c r="F32342">
        <f t="shared" si="1011"/>
        <v>21</v>
      </c>
    </row>
    <row r="32343" spans="1:6" x14ac:dyDescent="0.45">
      <c r="A32343" t="s">
        <v>3</v>
      </c>
      <c r="B32343" t="s">
        <v>4</v>
      </c>
      <c r="C32343" s="2" t="s">
        <v>32342</v>
      </c>
      <c r="D32343">
        <v>10.119999999999999</v>
      </c>
      <c r="E32343" s="3">
        <f t="shared" si="1010"/>
        <v>45994.895833333336</v>
      </c>
      <c r="F32343">
        <f t="shared" si="1011"/>
        <v>21</v>
      </c>
    </row>
    <row r="32344" spans="1:6" x14ac:dyDescent="0.45">
      <c r="A32344" t="s">
        <v>3</v>
      </c>
      <c r="B32344" t="s">
        <v>4</v>
      </c>
      <c r="C32344" s="2" t="s">
        <v>32343</v>
      </c>
      <c r="D32344">
        <v>10.24</v>
      </c>
      <c r="E32344" s="3">
        <f t="shared" si="1010"/>
        <v>45994.90625</v>
      </c>
      <c r="F32344">
        <f t="shared" si="1011"/>
        <v>21</v>
      </c>
    </row>
    <row r="32345" spans="1:6" x14ac:dyDescent="0.45">
      <c r="A32345" t="s">
        <v>3</v>
      </c>
      <c r="B32345" t="s">
        <v>4</v>
      </c>
      <c r="C32345" s="2" t="s">
        <v>32344</v>
      </c>
      <c r="D32345">
        <v>9.48</v>
      </c>
      <c r="E32345" s="3">
        <f t="shared" si="1010"/>
        <v>45994.916666666664</v>
      </c>
      <c r="F32345">
        <f t="shared" si="1011"/>
        <v>21</v>
      </c>
    </row>
    <row r="32346" spans="1:6" x14ac:dyDescent="0.45">
      <c r="A32346" t="s">
        <v>3</v>
      </c>
      <c r="B32346" t="s">
        <v>4</v>
      </c>
      <c r="C32346" s="2" t="s">
        <v>32345</v>
      </c>
      <c r="D32346">
        <v>9.84</v>
      </c>
      <c r="E32346" s="3">
        <f t="shared" si="1010"/>
        <v>45994.927083333336</v>
      </c>
      <c r="F32346">
        <f t="shared" si="1011"/>
        <v>22</v>
      </c>
    </row>
    <row r="32347" spans="1:6" x14ac:dyDescent="0.45">
      <c r="A32347" t="s">
        <v>3</v>
      </c>
      <c r="B32347" t="s">
        <v>4</v>
      </c>
      <c r="C32347" s="2" t="s">
        <v>32346</v>
      </c>
      <c r="D32347">
        <v>9.58</v>
      </c>
      <c r="E32347" s="3">
        <f t="shared" si="1010"/>
        <v>45994.9375</v>
      </c>
      <c r="F32347">
        <f t="shared" si="1011"/>
        <v>22</v>
      </c>
    </row>
    <row r="32348" spans="1:6" x14ac:dyDescent="0.45">
      <c r="A32348" t="s">
        <v>3</v>
      </c>
      <c r="B32348" t="s">
        <v>4</v>
      </c>
      <c r="C32348" s="2" t="s">
        <v>32347</v>
      </c>
      <c r="D32348">
        <v>9.1199999999999992</v>
      </c>
      <c r="E32348" s="3">
        <f t="shared" si="1010"/>
        <v>45994.947916666664</v>
      </c>
      <c r="F32348">
        <f t="shared" si="1011"/>
        <v>22</v>
      </c>
    </row>
    <row r="32349" spans="1:6" x14ac:dyDescent="0.45">
      <c r="A32349" t="s">
        <v>3</v>
      </c>
      <c r="B32349" t="s">
        <v>4</v>
      </c>
      <c r="C32349" s="2" t="s">
        <v>32348</v>
      </c>
      <c r="D32349">
        <v>9.1999999999999993</v>
      </c>
      <c r="E32349" s="3">
        <f t="shared" si="1010"/>
        <v>45994.958333333336</v>
      </c>
      <c r="F32349">
        <f t="shared" si="1011"/>
        <v>22</v>
      </c>
    </row>
    <row r="32350" spans="1:6" x14ac:dyDescent="0.45">
      <c r="A32350" t="s">
        <v>3</v>
      </c>
      <c r="B32350" t="s">
        <v>4</v>
      </c>
      <c r="C32350" s="2" t="s">
        <v>32349</v>
      </c>
      <c r="D32350">
        <v>9.2799999999999994</v>
      </c>
      <c r="E32350" s="3">
        <f t="shared" si="1010"/>
        <v>45994.96875</v>
      </c>
      <c r="F32350">
        <f t="shared" si="1011"/>
        <v>23</v>
      </c>
    </row>
    <row r="32351" spans="1:6" x14ac:dyDescent="0.45">
      <c r="A32351" t="s">
        <v>3</v>
      </c>
      <c r="B32351" t="s">
        <v>4</v>
      </c>
      <c r="C32351" s="2" t="s">
        <v>32350</v>
      </c>
      <c r="D32351">
        <v>9.6199999999999992</v>
      </c>
      <c r="E32351" s="3">
        <f t="shared" si="1010"/>
        <v>45994.979166666664</v>
      </c>
      <c r="F32351">
        <f t="shared" si="1011"/>
        <v>23</v>
      </c>
    </row>
    <row r="32352" spans="1:6" x14ac:dyDescent="0.45">
      <c r="A32352" t="s">
        <v>3</v>
      </c>
      <c r="B32352" t="s">
        <v>4</v>
      </c>
      <c r="C32352" s="2" t="s">
        <v>32351</v>
      </c>
      <c r="D32352">
        <v>8.48</v>
      </c>
      <c r="E32352" s="3">
        <f t="shared" si="1010"/>
        <v>45994.989583333336</v>
      </c>
      <c r="F32352">
        <f t="shared" si="1011"/>
        <v>23</v>
      </c>
    </row>
    <row r="32353" spans="1:6" x14ac:dyDescent="0.45">
      <c r="A32353" t="s">
        <v>3</v>
      </c>
      <c r="B32353" t="s">
        <v>4</v>
      </c>
      <c r="C32353" s="2" t="s">
        <v>32352</v>
      </c>
      <c r="D32353">
        <v>8.16</v>
      </c>
      <c r="E32353" s="3">
        <f t="shared" si="1010"/>
        <v>45995</v>
      </c>
      <c r="F32353">
        <f t="shared" si="1011"/>
        <v>23</v>
      </c>
    </row>
    <row r="32354" spans="1:6" x14ac:dyDescent="0.45">
      <c r="A32354" t="s">
        <v>3</v>
      </c>
      <c r="B32354" t="s">
        <v>4</v>
      </c>
      <c r="C32354" s="2" t="s">
        <v>32353</v>
      </c>
      <c r="D32354">
        <v>7.26</v>
      </c>
      <c r="E32354" s="3">
        <f t="shared" si="1010"/>
        <v>45995.010416666664</v>
      </c>
      <c r="F32354">
        <f t="shared" si="1011"/>
        <v>0</v>
      </c>
    </row>
    <row r="32355" spans="1:6" x14ac:dyDescent="0.45">
      <c r="A32355" t="s">
        <v>3</v>
      </c>
      <c r="B32355" t="s">
        <v>4</v>
      </c>
      <c r="C32355" s="2" t="s">
        <v>32354</v>
      </c>
      <c r="D32355">
        <v>6.9</v>
      </c>
      <c r="E32355" s="3">
        <f t="shared" si="1010"/>
        <v>45995.020833333336</v>
      </c>
      <c r="F32355">
        <f t="shared" si="1011"/>
        <v>0</v>
      </c>
    </row>
    <row r="32356" spans="1:6" x14ac:dyDescent="0.45">
      <c r="A32356" t="s">
        <v>3</v>
      </c>
      <c r="B32356" t="s">
        <v>4</v>
      </c>
      <c r="C32356" s="2" t="s">
        <v>32355</v>
      </c>
      <c r="D32356">
        <v>7</v>
      </c>
      <c r="E32356" s="3">
        <f t="shared" si="1010"/>
        <v>45995.03125</v>
      </c>
      <c r="F32356">
        <f t="shared" si="1011"/>
        <v>0</v>
      </c>
    </row>
    <row r="32357" spans="1:6" x14ac:dyDescent="0.45">
      <c r="A32357" t="s">
        <v>3</v>
      </c>
      <c r="B32357" t="s">
        <v>4</v>
      </c>
      <c r="C32357" s="2" t="s">
        <v>32356</v>
      </c>
      <c r="D32357">
        <v>7.14</v>
      </c>
      <c r="E32357" s="3">
        <f t="shared" si="1010"/>
        <v>45995.041666666664</v>
      </c>
      <c r="F32357">
        <f t="shared" si="1011"/>
        <v>0</v>
      </c>
    </row>
    <row r="32358" spans="1:6" x14ac:dyDescent="0.45">
      <c r="A32358" t="s">
        <v>3</v>
      </c>
      <c r="B32358" t="s">
        <v>4</v>
      </c>
      <c r="C32358" s="2" t="s">
        <v>32357</v>
      </c>
      <c r="D32358">
        <v>5.86</v>
      </c>
      <c r="E32358" s="3">
        <f t="shared" si="1010"/>
        <v>45995.052083333336</v>
      </c>
      <c r="F32358">
        <f t="shared" si="1011"/>
        <v>1</v>
      </c>
    </row>
    <row r="32359" spans="1:6" x14ac:dyDescent="0.45">
      <c r="A32359" t="s">
        <v>3</v>
      </c>
      <c r="B32359" t="s">
        <v>4</v>
      </c>
      <c r="C32359" s="2" t="s">
        <v>32358</v>
      </c>
      <c r="D32359">
        <v>6.16</v>
      </c>
      <c r="E32359" s="3">
        <f t="shared" si="1010"/>
        <v>45995.0625</v>
      </c>
      <c r="F32359">
        <f t="shared" si="1011"/>
        <v>1</v>
      </c>
    </row>
    <row r="32360" spans="1:6" x14ac:dyDescent="0.45">
      <c r="A32360" t="s">
        <v>3</v>
      </c>
      <c r="B32360" t="s">
        <v>4</v>
      </c>
      <c r="C32360" s="2" t="s">
        <v>32359</v>
      </c>
      <c r="D32360">
        <v>5.86</v>
      </c>
      <c r="E32360" s="3">
        <f t="shared" si="1010"/>
        <v>45995.072916666664</v>
      </c>
      <c r="F32360">
        <f t="shared" si="1011"/>
        <v>1</v>
      </c>
    </row>
    <row r="32361" spans="1:6" x14ac:dyDescent="0.45">
      <c r="A32361" t="s">
        <v>3</v>
      </c>
      <c r="B32361" t="s">
        <v>4</v>
      </c>
      <c r="C32361" s="2" t="s">
        <v>32360</v>
      </c>
      <c r="D32361">
        <v>5.9</v>
      </c>
      <c r="E32361" s="3">
        <f t="shared" si="1010"/>
        <v>45995.083333333336</v>
      </c>
      <c r="F32361">
        <f t="shared" si="1011"/>
        <v>1</v>
      </c>
    </row>
    <row r="32362" spans="1:6" x14ac:dyDescent="0.45">
      <c r="A32362" t="s">
        <v>3</v>
      </c>
      <c r="B32362" t="s">
        <v>4</v>
      </c>
      <c r="C32362" s="2" t="s">
        <v>32361</v>
      </c>
      <c r="D32362">
        <v>5.74</v>
      </c>
      <c r="E32362" s="3">
        <f t="shared" si="1010"/>
        <v>45995.09375</v>
      </c>
      <c r="F32362">
        <f t="shared" si="1011"/>
        <v>2</v>
      </c>
    </row>
    <row r="32363" spans="1:6" x14ac:dyDescent="0.45">
      <c r="A32363" t="s">
        <v>3</v>
      </c>
      <c r="B32363" t="s">
        <v>4</v>
      </c>
      <c r="C32363" s="2" t="s">
        <v>32362</v>
      </c>
      <c r="D32363">
        <v>5.92</v>
      </c>
      <c r="E32363" s="3">
        <f t="shared" si="1010"/>
        <v>45995.104166666664</v>
      </c>
      <c r="F32363">
        <f t="shared" si="1011"/>
        <v>2</v>
      </c>
    </row>
    <row r="32364" spans="1:6" x14ac:dyDescent="0.45">
      <c r="A32364" t="s">
        <v>3</v>
      </c>
      <c r="B32364" t="s">
        <v>4</v>
      </c>
      <c r="C32364" s="2" t="s">
        <v>32363</v>
      </c>
      <c r="D32364">
        <v>5.98</v>
      </c>
      <c r="E32364" s="3">
        <f t="shared" si="1010"/>
        <v>45995.114583333336</v>
      </c>
      <c r="F32364">
        <f t="shared" si="1011"/>
        <v>2</v>
      </c>
    </row>
    <row r="32365" spans="1:6" x14ac:dyDescent="0.45">
      <c r="A32365" t="s">
        <v>3</v>
      </c>
      <c r="B32365" t="s">
        <v>4</v>
      </c>
      <c r="C32365" s="2" t="s">
        <v>32364</v>
      </c>
      <c r="D32365">
        <v>5.88</v>
      </c>
      <c r="E32365" s="3">
        <f t="shared" si="1010"/>
        <v>45995.125</v>
      </c>
      <c r="F32365">
        <f t="shared" si="1011"/>
        <v>2</v>
      </c>
    </row>
    <row r="32366" spans="1:6" x14ac:dyDescent="0.45">
      <c r="A32366" t="s">
        <v>3</v>
      </c>
      <c r="B32366" t="s">
        <v>4</v>
      </c>
      <c r="C32366" s="2" t="s">
        <v>32365</v>
      </c>
      <c r="D32366">
        <v>6.02</v>
      </c>
      <c r="E32366" s="3">
        <f t="shared" si="1010"/>
        <v>45995.135416666664</v>
      </c>
      <c r="F32366">
        <f t="shared" si="1011"/>
        <v>3</v>
      </c>
    </row>
    <row r="32367" spans="1:6" x14ac:dyDescent="0.45">
      <c r="A32367" t="s">
        <v>3</v>
      </c>
      <c r="B32367" t="s">
        <v>4</v>
      </c>
      <c r="C32367" s="2" t="s">
        <v>32366</v>
      </c>
      <c r="D32367">
        <v>5.92</v>
      </c>
      <c r="E32367" s="3">
        <f t="shared" si="1010"/>
        <v>45995.145833333336</v>
      </c>
      <c r="F32367">
        <f t="shared" si="1011"/>
        <v>3</v>
      </c>
    </row>
    <row r="32368" spans="1:6" x14ac:dyDescent="0.45">
      <c r="A32368" t="s">
        <v>3</v>
      </c>
      <c r="B32368" t="s">
        <v>4</v>
      </c>
      <c r="C32368" s="2" t="s">
        <v>32367</v>
      </c>
      <c r="D32368">
        <v>5.9</v>
      </c>
      <c r="E32368" s="3">
        <f t="shared" si="1010"/>
        <v>45995.15625</v>
      </c>
      <c r="F32368">
        <f t="shared" si="1011"/>
        <v>3</v>
      </c>
    </row>
    <row r="32369" spans="1:6" x14ac:dyDescent="0.45">
      <c r="A32369" t="s">
        <v>3</v>
      </c>
      <c r="B32369" t="s">
        <v>4</v>
      </c>
      <c r="C32369" s="2" t="s">
        <v>32368</v>
      </c>
      <c r="D32369">
        <v>5.88</v>
      </c>
      <c r="E32369" s="3">
        <f t="shared" si="1010"/>
        <v>45995.166666666664</v>
      </c>
      <c r="F32369">
        <f t="shared" si="1011"/>
        <v>3</v>
      </c>
    </row>
    <row r="32370" spans="1:6" x14ac:dyDescent="0.45">
      <c r="A32370" t="s">
        <v>3</v>
      </c>
      <c r="B32370" t="s">
        <v>4</v>
      </c>
      <c r="C32370" s="2" t="s">
        <v>32369</v>
      </c>
      <c r="D32370">
        <v>5.7</v>
      </c>
      <c r="E32370" s="3">
        <f t="shared" si="1010"/>
        <v>45995.177083333336</v>
      </c>
      <c r="F32370">
        <f t="shared" si="1011"/>
        <v>4</v>
      </c>
    </row>
    <row r="32371" spans="1:6" x14ac:dyDescent="0.45">
      <c r="A32371" t="s">
        <v>3</v>
      </c>
      <c r="B32371" t="s">
        <v>4</v>
      </c>
      <c r="C32371" s="2" t="s">
        <v>32370</v>
      </c>
      <c r="D32371">
        <v>5.94</v>
      </c>
      <c r="E32371" s="3">
        <f t="shared" si="1010"/>
        <v>45995.1875</v>
      </c>
      <c r="F32371">
        <f t="shared" si="1011"/>
        <v>4</v>
      </c>
    </row>
    <row r="32372" spans="1:6" x14ac:dyDescent="0.45">
      <c r="A32372" t="s">
        <v>3</v>
      </c>
      <c r="B32372" t="s">
        <v>4</v>
      </c>
      <c r="C32372" s="2" t="s">
        <v>32371</v>
      </c>
      <c r="D32372">
        <v>5.84</v>
      </c>
      <c r="E32372" s="3">
        <f t="shared" si="1010"/>
        <v>45995.197916666664</v>
      </c>
      <c r="F32372">
        <f t="shared" si="1011"/>
        <v>4</v>
      </c>
    </row>
    <row r="32373" spans="1:6" x14ac:dyDescent="0.45">
      <c r="A32373" t="s">
        <v>3</v>
      </c>
      <c r="B32373" t="s">
        <v>4</v>
      </c>
      <c r="C32373" s="2" t="s">
        <v>32372</v>
      </c>
      <c r="D32373">
        <v>5.94</v>
      </c>
      <c r="E32373" s="3">
        <f t="shared" si="1010"/>
        <v>45995.208333333336</v>
      </c>
      <c r="F32373">
        <f t="shared" si="1011"/>
        <v>4</v>
      </c>
    </row>
    <row r="32374" spans="1:6" x14ac:dyDescent="0.45">
      <c r="A32374" t="s">
        <v>3</v>
      </c>
      <c r="B32374" t="s">
        <v>4</v>
      </c>
      <c r="C32374" s="2" t="s">
        <v>32373</v>
      </c>
      <c r="D32374">
        <v>5.8</v>
      </c>
      <c r="E32374" s="3">
        <f t="shared" si="1010"/>
        <v>45995.21875</v>
      </c>
      <c r="F32374">
        <f t="shared" si="1011"/>
        <v>5</v>
      </c>
    </row>
    <row r="32375" spans="1:6" x14ac:dyDescent="0.45">
      <c r="A32375" t="s">
        <v>3</v>
      </c>
      <c r="B32375" t="s">
        <v>4</v>
      </c>
      <c r="C32375" s="2" t="s">
        <v>32374</v>
      </c>
      <c r="D32375">
        <v>5.78</v>
      </c>
      <c r="E32375" s="3">
        <f t="shared" si="1010"/>
        <v>45995.229166666664</v>
      </c>
      <c r="F32375">
        <f t="shared" si="1011"/>
        <v>5</v>
      </c>
    </row>
    <row r="32376" spans="1:6" x14ac:dyDescent="0.45">
      <c r="A32376" t="s">
        <v>3</v>
      </c>
      <c r="B32376" t="s">
        <v>4</v>
      </c>
      <c r="C32376" s="2" t="s">
        <v>32375</v>
      </c>
      <c r="D32376">
        <v>5.74</v>
      </c>
      <c r="E32376" s="3">
        <f t="shared" si="1010"/>
        <v>45995.239583333336</v>
      </c>
      <c r="F32376">
        <f t="shared" si="1011"/>
        <v>5</v>
      </c>
    </row>
    <row r="32377" spans="1:6" x14ac:dyDescent="0.45">
      <c r="A32377" t="s">
        <v>3</v>
      </c>
      <c r="B32377" t="s">
        <v>4</v>
      </c>
      <c r="C32377" s="2" t="s">
        <v>32376</v>
      </c>
      <c r="D32377">
        <v>5.86</v>
      </c>
      <c r="E32377" s="3">
        <f t="shared" si="1010"/>
        <v>45995.25</v>
      </c>
      <c r="F32377">
        <f t="shared" si="1011"/>
        <v>5</v>
      </c>
    </row>
    <row r="32378" spans="1:6" x14ac:dyDescent="0.45">
      <c r="A32378" t="s">
        <v>3</v>
      </c>
      <c r="B32378" t="s">
        <v>4</v>
      </c>
      <c r="C32378" s="2" t="s">
        <v>32377</v>
      </c>
      <c r="D32378">
        <v>5.68</v>
      </c>
      <c r="E32378" s="3">
        <f t="shared" si="1010"/>
        <v>45995.260416666664</v>
      </c>
      <c r="F32378">
        <f t="shared" si="1011"/>
        <v>6</v>
      </c>
    </row>
    <row r="32379" spans="1:6" x14ac:dyDescent="0.45">
      <c r="A32379" t="s">
        <v>3</v>
      </c>
      <c r="B32379" t="s">
        <v>4</v>
      </c>
      <c r="C32379" s="2" t="s">
        <v>32378</v>
      </c>
      <c r="D32379">
        <v>5.88</v>
      </c>
      <c r="E32379" s="3">
        <f t="shared" si="1010"/>
        <v>45995.270833333336</v>
      </c>
      <c r="F32379">
        <f t="shared" si="1011"/>
        <v>6</v>
      </c>
    </row>
    <row r="32380" spans="1:6" x14ac:dyDescent="0.45">
      <c r="A32380" t="s">
        <v>3</v>
      </c>
      <c r="B32380" t="s">
        <v>4</v>
      </c>
      <c r="C32380" s="2" t="s">
        <v>32379</v>
      </c>
      <c r="D32380">
        <v>8.0399999999999991</v>
      </c>
      <c r="E32380" s="3">
        <f t="shared" si="1010"/>
        <v>45995.28125</v>
      </c>
      <c r="F32380">
        <f t="shared" si="1011"/>
        <v>6</v>
      </c>
    </row>
    <row r="32381" spans="1:6" x14ac:dyDescent="0.45">
      <c r="A32381" t="s">
        <v>3</v>
      </c>
      <c r="B32381" t="s">
        <v>4</v>
      </c>
      <c r="C32381" s="2" t="s">
        <v>32380</v>
      </c>
      <c r="D32381">
        <v>8</v>
      </c>
      <c r="E32381" s="3">
        <f t="shared" si="1010"/>
        <v>45995.291666666664</v>
      </c>
      <c r="F32381">
        <f t="shared" si="1011"/>
        <v>6</v>
      </c>
    </row>
    <row r="32382" spans="1:6" x14ac:dyDescent="0.45">
      <c r="A32382" t="s">
        <v>3</v>
      </c>
      <c r="B32382" t="s">
        <v>4</v>
      </c>
      <c r="C32382" s="2" t="s">
        <v>32381</v>
      </c>
      <c r="D32382">
        <v>8.42</v>
      </c>
      <c r="E32382" s="3">
        <f t="shared" si="1010"/>
        <v>45995.302083333336</v>
      </c>
      <c r="F32382">
        <f t="shared" si="1011"/>
        <v>7</v>
      </c>
    </row>
    <row r="32383" spans="1:6" x14ac:dyDescent="0.45">
      <c r="A32383" t="s">
        <v>3</v>
      </c>
      <c r="B32383" t="s">
        <v>4</v>
      </c>
      <c r="C32383" s="2" t="s">
        <v>32382</v>
      </c>
      <c r="D32383">
        <v>8.32</v>
      </c>
      <c r="E32383" s="3">
        <f t="shared" si="1010"/>
        <v>45995.3125</v>
      </c>
      <c r="F32383">
        <f t="shared" si="1011"/>
        <v>7</v>
      </c>
    </row>
    <row r="32384" spans="1:6" x14ac:dyDescent="0.45">
      <c r="A32384" t="s">
        <v>3</v>
      </c>
      <c r="B32384" t="s">
        <v>4</v>
      </c>
      <c r="C32384" s="2" t="s">
        <v>32383</v>
      </c>
      <c r="D32384">
        <v>9.52</v>
      </c>
      <c r="E32384" s="3">
        <f t="shared" si="1010"/>
        <v>45995.322916666664</v>
      </c>
      <c r="F32384">
        <f t="shared" si="1011"/>
        <v>7</v>
      </c>
    </row>
    <row r="32385" spans="1:6" x14ac:dyDescent="0.45">
      <c r="A32385" t="s">
        <v>3</v>
      </c>
      <c r="B32385" t="s">
        <v>4</v>
      </c>
      <c r="C32385" s="2" t="s">
        <v>32384</v>
      </c>
      <c r="D32385">
        <v>7.98</v>
      </c>
      <c r="E32385" s="3">
        <f t="shared" si="1010"/>
        <v>45995.333333333336</v>
      </c>
      <c r="F32385">
        <f t="shared" si="1011"/>
        <v>7</v>
      </c>
    </row>
    <row r="32386" spans="1:6" x14ac:dyDescent="0.45">
      <c r="A32386" t="s">
        <v>3</v>
      </c>
      <c r="B32386" t="s">
        <v>4</v>
      </c>
      <c r="C32386" s="2" t="s">
        <v>32385</v>
      </c>
      <c r="D32386">
        <v>8.8000000000000007</v>
      </c>
      <c r="E32386" s="3">
        <f t="shared" si="1010"/>
        <v>45995.34375</v>
      </c>
      <c r="F32386">
        <f t="shared" si="1011"/>
        <v>8</v>
      </c>
    </row>
    <row r="32387" spans="1:6" x14ac:dyDescent="0.45">
      <c r="A32387" t="s">
        <v>3</v>
      </c>
      <c r="B32387" t="s">
        <v>4</v>
      </c>
      <c r="C32387" s="2" t="s">
        <v>32386</v>
      </c>
      <c r="D32387">
        <v>9.42</v>
      </c>
      <c r="E32387" s="3">
        <f t="shared" ref="E32387:E32450" si="1012">DATE(MID(C32387,7,4),MID(C32387,4,2),MID(C32387,1,2))+TIME(MID(C32387,12,2),MID(C32387,15,2),0)</f>
        <v>45995.354166666664</v>
      </c>
      <c r="F32387">
        <f t="shared" ref="F32387:F32450" si="1013">HOUR(E32387-1/86400)</f>
        <v>8</v>
      </c>
    </row>
    <row r="32388" spans="1:6" x14ac:dyDescent="0.45">
      <c r="A32388" t="s">
        <v>3</v>
      </c>
      <c r="B32388" t="s">
        <v>4</v>
      </c>
      <c r="C32388" s="2" t="s">
        <v>32387</v>
      </c>
      <c r="D32388">
        <v>8.84</v>
      </c>
      <c r="E32388" s="3">
        <f t="shared" si="1012"/>
        <v>45995.364583333336</v>
      </c>
      <c r="F32388">
        <f t="shared" si="1013"/>
        <v>8</v>
      </c>
    </row>
    <row r="32389" spans="1:6" x14ac:dyDescent="0.45">
      <c r="A32389" t="s">
        <v>3</v>
      </c>
      <c r="B32389" t="s">
        <v>4</v>
      </c>
      <c r="C32389" s="2" t="s">
        <v>32388</v>
      </c>
      <c r="D32389">
        <v>8.7799999999999994</v>
      </c>
      <c r="E32389" s="3">
        <f t="shared" si="1012"/>
        <v>45995.375</v>
      </c>
      <c r="F32389">
        <f t="shared" si="1013"/>
        <v>8</v>
      </c>
    </row>
    <row r="32390" spans="1:6" x14ac:dyDescent="0.45">
      <c r="A32390" t="s">
        <v>3</v>
      </c>
      <c r="B32390" t="s">
        <v>4</v>
      </c>
      <c r="C32390" s="2" t="s">
        <v>32389</v>
      </c>
      <c r="D32390">
        <v>9.08</v>
      </c>
      <c r="E32390" s="3">
        <f t="shared" si="1012"/>
        <v>45995.385416666664</v>
      </c>
      <c r="F32390">
        <f t="shared" si="1013"/>
        <v>9</v>
      </c>
    </row>
    <row r="32391" spans="1:6" x14ac:dyDescent="0.45">
      <c r="A32391" t="s">
        <v>3</v>
      </c>
      <c r="B32391" t="s">
        <v>4</v>
      </c>
      <c r="C32391" s="2" t="s">
        <v>32390</v>
      </c>
      <c r="D32391">
        <v>8.9600000000000009</v>
      </c>
      <c r="E32391" s="3">
        <f t="shared" si="1012"/>
        <v>45995.395833333336</v>
      </c>
      <c r="F32391">
        <f t="shared" si="1013"/>
        <v>9</v>
      </c>
    </row>
    <row r="32392" spans="1:6" x14ac:dyDescent="0.45">
      <c r="A32392" t="s">
        <v>3</v>
      </c>
      <c r="B32392" t="s">
        <v>4</v>
      </c>
      <c r="C32392" s="2" t="s">
        <v>32391</v>
      </c>
      <c r="D32392">
        <v>8.9600000000000009</v>
      </c>
      <c r="E32392" s="3">
        <f t="shared" si="1012"/>
        <v>45995.40625</v>
      </c>
      <c r="F32392">
        <f t="shared" si="1013"/>
        <v>9</v>
      </c>
    </row>
    <row r="32393" spans="1:6" x14ac:dyDescent="0.45">
      <c r="A32393" t="s">
        <v>3</v>
      </c>
      <c r="B32393" t="s">
        <v>4</v>
      </c>
      <c r="C32393" s="2" t="s">
        <v>32392</v>
      </c>
      <c r="D32393">
        <v>9.16</v>
      </c>
      <c r="E32393" s="3">
        <f t="shared" si="1012"/>
        <v>45995.416666666664</v>
      </c>
      <c r="F32393">
        <f t="shared" si="1013"/>
        <v>9</v>
      </c>
    </row>
    <row r="32394" spans="1:6" x14ac:dyDescent="0.45">
      <c r="A32394" t="s">
        <v>3</v>
      </c>
      <c r="B32394" t="s">
        <v>4</v>
      </c>
      <c r="C32394" s="2" t="s">
        <v>32393</v>
      </c>
      <c r="D32394">
        <v>9.52</v>
      </c>
      <c r="E32394" s="3">
        <f t="shared" si="1012"/>
        <v>45995.427083333336</v>
      </c>
      <c r="F32394">
        <f t="shared" si="1013"/>
        <v>10</v>
      </c>
    </row>
    <row r="32395" spans="1:6" x14ac:dyDescent="0.45">
      <c r="A32395" t="s">
        <v>3</v>
      </c>
      <c r="B32395" t="s">
        <v>4</v>
      </c>
      <c r="C32395" s="2" t="s">
        <v>32394</v>
      </c>
      <c r="D32395">
        <v>10.06</v>
      </c>
      <c r="E32395" s="3">
        <f t="shared" si="1012"/>
        <v>45995.4375</v>
      </c>
      <c r="F32395">
        <f t="shared" si="1013"/>
        <v>10</v>
      </c>
    </row>
    <row r="32396" spans="1:6" x14ac:dyDescent="0.45">
      <c r="A32396" t="s">
        <v>3</v>
      </c>
      <c r="B32396" t="s">
        <v>4</v>
      </c>
      <c r="C32396" s="2" t="s">
        <v>32395</v>
      </c>
      <c r="D32396">
        <v>11</v>
      </c>
      <c r="E32396" s="3">
        <f t="shared" si="1012"/>
        <v>45995.447916666664</v>
      </c>
      <c r="F32396">
        <f t="shared" si="1013"/>
        <v>10</v>
      </c>
    </row>
    <row r="32397" spans="1:6" x14ac:dyDescent="0.45">
      <c r="A32397" t="s">
        <v>3</v>
      </c>
      <c r="B32397" t="s">
        <v>4</v>
      </c>
      <c r="C32397" s="2" t="s">
        <v>32396</v>
      </c>
      <c r="D32397">
        <v>10.02</v>
      </c>
      <c r="E32397" s="3">
        <f t="shared" si="1012"/>
        <v>45995.458333333336</v>
      </c>
      <c r="F32397">
        <f t="shared" si="1013"/>
        <v>10</v>
      </c>
    </row>
    <row r="32398" spans="1:6" x14ac:dyDescent="0.45">
      <c r="A32398" t="s">
        <v>3</v>
      </c>
      <c r="B32398" t="s">
        <v>4</v>
      </c>
      <c r="C32398" s="2" t="s">
        <v>32397</v>
      </c>
      <c r="D32398">
        <v>9.18</v>
      </c>
      <c r="E32398" s="3">
        <f t="shared" si="1012"/>
        <v>45995.46875</v>
      </c>
      <c r="F32398">
        <f t="shared" si="1013"/>
        <v>11</v>
      </c>
    </row>
    <row r="32399" spans="1:6" x14ac:dyDescent="0.45">
      <c r="A32399" t="s">
        <v>3</v>
      </c>
      <c r="B32399" t="s">
        <v>4</v>
      </c>
      <c r="C32399" s="2" t="s">
        <v>32398</v>
      </c>
      <c r="D32399">
        <v>9.44</v>
      </c>
      <c r="E32399" s="3">
        <f t="shared" si="1012"/>
        <v>45995.479166666664</v>
      </c>
      <c r="F32399">
        <f t="shared" si="1013"/>
        <v>11</v>
      </c>
    </row>
    <row r="32400" spans="1:6" x14ac:dyDescent="0.45">
      <c r="A32400" t="s">
        <v>3</v>
      </c>
      <c r="B32400" t="s">
        <v>4</v>
      </c>
      <c r="C32400" s="2" t="s">
        <v>32399</v>
      </c>
      <c r="D32400">
        <v>9.4600000000000009</v>
      </c>
      <c r="E32400" s="3">
        <f t="shared" si="1012"/>
        <v>45995.489583333336</v>
      </c>
      <c r="F32400">
        <f t="shared" si="1013"/>
        <v>11</v>
      </c>
    </row>
    <row r="32401" spans="1:6" x14ac:dyDescent="0.45">
      <c r="A32401" t="s">
        <v>3</v>
      </c>
      <c r="B32401" t="s">
        <v>4</v>
      </c>
      <c r="C32401" s="2" t="s">
        <v>32400</v>
      </c>
      <c r="D32401">
        <v>10.16</v>
      </c>
      <c r="E32401" s="3">
        <f t="shared" si="1012"/>
        <v>45995.5</v>
      </c>
      <c r="F32401">
        <f t="shared" si="1013"/>
        <v>11</v>
      </c>
    </row>
    <row r="32402" spans="1:6" x14ac:dyDescent="0.45">
      <c r="A32402" t="s">
        <v>3</v>
      </c>
      <c r="B32402" t="s">
        <v>4</v>
      </c>
      <c r="C32402" s="2" t="s">
        <v>32401</v>
      </c>
      <c r="D32402">
        <v>9.8800000000000008</v>
      </c>
      <c r="E32402" s="3">
        <f t="shared" si="1012"/>
        <v>45995.510416666664</v>
      </c>
      <c r="F32402">
        <f t="shared" si="1013"/>
        <v>12</v>
      </c>
    </row>
    <row r="32403" spans="1:6" x14ac:dyDescent="0.45">
      <c r="A32403" t="s">
        <v>3</v>
      </c>
      <c r="B32403" t="s">
        <v>4</v>
      </c>
      <c r="C32403" s="2" t="s">
        <v>32402</v>
      </c>
      <c r="D32403">
        <v>9.6</v>
      </c>
      <c r="E32403" s="3">
        <f t="shared" si="1012"/>
        <v>45995.520833333336</v>
      </c>
      <c r="F32403">
        <f t="shared" si="1013"/>
        <v>12</v>
      </c>
    </row>
    <row r="32404" spans="1:6" x14ac:dyDescent="0.45">
      <c r="A32404" t="s">
        <v>3</v>
      </c>
      <c r="B32404" t="s">
        <v>4</v>
      </c>
      <c r="C32404" s="2" t="s">
        <v>32403</v>
      </c>
      <c r="D32404">
        <v>10.199999999999999</v>
      </c>
      <c r="E32404" s="3">
        <f t="shared" si="1012"/>
        <v>45995.53125</v>
      </c>
      <c r="F32404">
        <f t="shared" si="1013"/>
        <v>12</v>
      </c>
    </row>
    <row r="32405" spans="1:6" x14ac:dyDescent="0.45">
      <c r="A32405" t="s">
        <v>3</v>
      </c>
      <c r="B32405" t="s">
        <v>4</v>
      </c>
      <c r="C32405" s="2" t="s">
        <v>32404</v>
      </c>
      <c r="D32405">
        <v>11.74</v>
      </c>
      <c r="E32405" s="3">
        <f t="shared" si="1012"/>
        <v>45995.541666666664</v>
      </c>
      <c r="F32405">
        <f t="shared" si="1013"/>
        <v>12</v>
      </c>
    </row>
    <row r="32406" spans="1:6" x14ac:dyDescent="0.45">
      <c r="A32406" t="s">
        <v>3</v>
      </c>
      <c r="B32406" t="s">
        <v>4</v>
      </c>
      <c r="C32406" s="2" t="s">
        <v>32405</v>
      </c>
      <c r="D32406">
        <v>11.48</v>
      </c>
      <c r="E32406" s="3">
        <f t="shared" si="1012"/>
        <v>45995.552083333336</v>
      </c>
      <c r="F32406">
        <f t="shared" si="1013"/>
        <v>13</v>
      </c>
    </row>
    <row r="32407" spans="1:6" x14ac:dyDescent="0.45">
      <c r="A32407" t="s">
        <v>3</v>
      </c>
      <c r="B32407" t="s">
        <v>4</v>
      </c>
      <c r="C32407" s="2" t="s">
        <v>32406</v>
      </c>
      <c r="D32407">
        <v>9.58</v>
      </c>
      <c r="E32407" s="3">
        <f t="shared" si="1012"/>
        <v>45995.5625</v>
      </c>
      <c r="F32407">
        <f t="shared" si="1013"/>
        <v>13</v>
      </c>
    </row>
    <row r="32408" spans="1:6" x14ac:dyDescent="0.45">
      <c r="A32408" t="s">
        <v>3</v>
      </c>
      <c r="B32408" t="s">
        <v>4</v>
      </c>
      <c r="C32408" s="2" t="s">
        <v>32407</v>
      </c>
      <c r="D32408">
        <v>9.6</v>
      </c>
      <c r="E32408" s="3">
        <f t="shared" si="1012"/>
        <v>45995.572916666664</v>
      </c>
      <c r="F32408">
        <f t="shared" si="1013"/>
        <v>13</v>
      </c>
    </row>
    <row r="32409" spans="1:6" x14ac:dyDescent="0.45">
      <c r="A32409" t="s">
        <v>3</v>
      </c>
      <c r="B32409" t="s">
        <v>4</v>
      </c>
      <c r="C32409" s="2" t="s">
        <v>32408</v>
      </c>
      <c r="D32409">
        <v>9.6199999999999992</v>
      </c>
      <c r="E32409" s="3">
        <f t="shared" si="1012"/>
        <v>45995.583333333336</v>
      </c>
      <c r="F32409">
        <f t="shared" si="1013"/>
        <v>13</v>
      </c>
    </row>
    <row r="32410" spans="1:6" x14ac:dyDescent="0.45">
      <c r="A32410" t="s">
        <v>3</v>
      </c>
      <c r="B32410" t="s">
        <v>4</v>
      </c>
      <c r="C32410" s="2" t="s">
        <v>32409</v>
      </c>
      <c r="D32410">
        <v>9.8800000000000008</v>
      </c>
      <c r="E32410" s="3">
        <f t="shared" si="1012"/>
        <v>45995.59375</v>
      </c>
      <c r="F32410">
        <f t="shared" si="1013"/>
        <v>14</v>
      </c>
    </row>
    <row r="32411" spans="1:6" x14ac:dyDescent="0.45">
      <c r="A32411" t="s">
        <v>3</v>
      </c>
      <c r="B32411" t="s">
        <v>4</v>
      </c>
      <c r="C32411" s="2" t="s">
        <v>32410</v>
      </c>
      <c r="D32411">
        <v>9.74</v>
      </c>
      <c r="E32411" s="3">
        <f t="shared" si="1012"/>
        <v>45995.604166666664</v>
      </c>
      <c r="F32411">
        <f t="shared" si="1013"/>
        <v>14</v>
      </c>
    </row>
    <row r="32412" spans="1:6" x14ac:dyDescent="0.45">
      <c r="A32412" t="s">
        <v>3</v>
      </c>
      <c r="B32412" t="s">
        <v>4</v>
      </c>
      <c r="C32412" s="2" t="s">
        <v>32411</v>
      </c>
      <c r="D32412">
        <v>10.38</v>
      </c>
      <c r="E32412" s="3">
        <f t="shared" si="1012"/>
        <v>45995.614583333336</v>
      </c>
      <c r="F32412">
        <f t="shared" si="1013"/>
        <v>14</v>
      </c>
    </row>
    <row r="32413" spans="1:6" x14ac:dyDescent="0.45">
      <c r="A32413" t="s">
        <v>3</v>
      </c>
      <c r="B32413" t="s">
        <v>4</v>
      </c>
      <c r="C32413" s="2" t="s">
        <v>32412</v>
      </c>
      <c r="D32413">
        <v>8.9</v>
      </c>
      <c r="E32413" s="3">
        <f t="shared" si="1012"/>
        <v>45995.625</v>
      </c>
      <c r="F32413">
        <f t="shared" si="1013"/>
        <v>14</v>
      </c>
    </row>
    <row r="32414" spans="1:6" x14ac:dyDescent="0.45">
      <c r="A32414" t="s">
        <v>3</v>
      </c>
      <c r="B32414" t="s">
        <v>4</v>
      </c>
      <c r="C32414" s="2" t="s">
        <v>32413</v>
      </c>
      <c r="D32414">
        <v>11.02</v>
      </c>
      <c r="E32414" s="3">
        <f t="shared" si="1012"/>
        <v>45995.635416666664</v>
      </c>
      <c r="F32414">
        <f t="shared" si="1013"/>
        <v>15</v>
      </c>
    </row>
    <row r="32415" spans="1:6" x14ac:dyDescent="0.45">
      <c r="A32415" t="s">
        <v>3</v>
      </c>
      <c r="B32415" t="s">
        <v>4</v>
      </c>
      <c r="C32415" s="2" t="s">
        <v>32414</v>
      </c>
      <c r="D32415">
        <v>9.98</v>
      </c>
      <c r="E32415" s="3">
        <f t="shared" si="1012"/>
        <v>45995.645833333336</v>
      </c>
      <c r="F32415">
        <f t="shared" si="1013"/>
        <v>15</v>
      </c>
    </row>
    <row r="32416" spans="1:6" x14ac:dyDescent="0.45">
      <c r="A32416" t="s">
        <v>3</v>
      </c>
      <c r="B32416" t="s">
        <v>4</v>
      </c>
      <c r="C32416" s="2" t="s">
        <v>32415</v>
      </c>
      <c r="D32416">
        <v>10.58</v>
      </c>
      <c r="E32416" s="3">
        <f t="shared" si="1012"/>
        <v>45995.65625</v>
      </c>
      <c r="F32416">
        <f t="shared" si="1013"/>
        <v>15</v>
      </c>
    </row>
    <row r="32417" spans="1:6" x14ac:dyDescent="0.45">
      <c r="A32417" t="s">
        <v>3</v>
      </c>
      <c r="B32417" t="s">
        <v>4</v>
      </c>
      <c r="C32417" s="2" t="s">
        <v>32416</v>
      </c>
      <c r="D32417">
        <v>9.9600000000000009</v>
      </c>
      <c r="E32417" s="3">
        <f t="shared" si="1012"/>
        <v>45995.666666666664</v>
      </c>
      <c r="F32417">
        <f t="shared" si="1013"/>
        <v>15</v>
      </c>
    </row>
    <row r="32418" spans="1:6" x14ac:dyDescent="0.45">
      <c r="A32418" t="s">
        <v>3</v>
      </c>
      <c r="B32418" t="s">
        <v>4</v>
      </c>
      <c r="C32418" s="2" t="s">
        <v>32417</v>
      </c>
      <c r="D32418">
        <v>9.9600000000000009</v>
      </c>
      <c r="E32418" s="3">
        <f t="shared" si="1012"/>
        <v>45995.677083333336</v>
      </c>
      <c r="F32418">
        <f t="shared" si="1013"/>
        <v>16</v>
      </c>
    </row>
    <row r="32419" spans="1:6" x14ac:dyDescent="0.45">
      <c r="A32419" t="s">
        <v>3</v>
      </c>
      <c r="B32419" t="s">
        <v>4</v>
      </c>
      <c r="C32419" s="2" t="s">
        <v>32418</v>
      </c>
      <c r="D32419">
        <v>9.6999999999999993</v>
      </c>
      <c r="E32419" s="3">
        <f t="shared" si="1012"/>
        <v>45995.6875</v>
      </c>
      <c r="F32419">
        <f t="shared" si="1013"/>
        <v>16</v>
      </c>
    </row>
    <row r="32420" spans="1:6" x14ac:dyDescent="0.45">
      <c r="A32420" t="s">
        <v>3</v>
      </c>
      <c r="B32420" t="s">
        <v>4</v>
      </c>
      <c r="C32420" s="2" t="s">
        <v>32419</v>
      </c>
      <c r="D32420">
        <v>11.18</v>
      </c>
      <c r="E32420" s="3">
        <f t="shared" si="1012"/>
        <v>45995.697916666664</v>
      </c>
      <c r="F32420">
        <f t="shared" si="1013"/>
        <v>16</v>
      </c>
    </row>
    <row r="32421" spans="1:6" x14ac:dyDescent="0.45">
      <c r="A32421" t="s">
        <v>3</v>
      </c>
      <c r="B32421" t="s">
        <v>4</v>
      </c>
      <c r="C32421" s="2" t="s">
        <v>32420</v>
      </c>
      <c r="D32421">
        <v>10.8</v>
      </c>
      <c r="E32421" s="3">
        <f t="shared" si="1012"/>
        <v>45995.708333333336</v>
      </c>
      <c r="F32421">
        <f t="shared" si="1013"/>
        <v>16</v>
      </c>
    </row>
    <row r="32422" spans="1:6" x14ac:dyDescent="0.45">
      <c r="A32422" t="s">
        <v>3</v>
      </c>
      <c r="B32422" t="s">
        <v>4</v>
      </c>
      <c r="C32422" s="2" t="s">
        <v>32421</v>
      </c>
      <c r="D32422">
        <v>11.06</v>
      </c>
      <c r="E32422" s="3">
        <f t="shared" si="1012"/>
        <v>45995.71875</v>
      </c>
      <c r="F32422">
        <f t="shared" si="1013"/>
        <v>17</v>
      </c>
    </row>
    <row r="32423" spans="1:6" x14ac:dyDescent="0.45">
      <c r="A32423" t="s">
        <v>3</v>
      </c>
      <c r="B32423" t="s">
        <v>4</v>
      </c>
      <c r="C32423" s="2" t="s">
        <v>32422</v>
      </c>
      <c r="D32423">
        <v>11.6</v>
      </c>
      <c r="E32423" s="3">
        <f t="shared" si="1012"/>
        <v>45995.729166666664</v>
      </c>
      <c r="F32423">
        <f t="shared" si="1013"/>
        <v>17</v>
      </c>
    </row>
    <row r="32424" spans="1:6" x14ac:dyDescent="0.45">
      <c r="A32424" t="s">
        <v>3</v>
      </c>
      <c r="B32424" t="s">
        <v>4</v>
      </c>
      <c r="C32424" s="2" t="s">
        <v>32423</v>
      </c>
      <c r="D32424">
        <v>11.7</v>
      </c>
      <c r="E32424" s="3">
        <f t="shared" si="1012"/>
        <v>45995.739583333336</v>
      </c>
      <c r="F32424">
        <f t="shared" si="1013"/>
        <v>17</v>
      </c>
    </row>
    <row r="32425" spans="1:6" x14ac:dyDescent="0.45">
      <c r="A32425" t="s">
        <v>3</v>
      </c>
      <c r="B32425" t="s">
        <v>4</v>
      </c>
      <c r="C32425" s="2" t="s">
        <v>32424</v>
      </c>
      <c r="D32425">
        <v>10.46</v>
      </c>
      <c r="E32425" s="3">
        <f t="shared" si="1012"/>
        <v>45995.75</v>
      </c>
      <c r="F32425">
        <f t="shared" si="1013"/>
        <v>17</v>
      </c>
    </row>
    <row r="32426" spans="1:6" x14ac:dyDescent="0.45">
      <c r="A32426" t="s">
        <v>3</v>
      </c>
      <c r="B32426" t="s">
        <v>4</v>
      </c>
      <c r="C32426" s="2" t="s">
        <v>32425</v>
      </c>
      <c r="D32426">
        <v>9.1199999999999992</v>
      </c>
      <c r="E32426" s="3">
        <f t="shared" si="1012"/>
        <v>45995.760416666664</v>
      </c>
      <c r="F32426">
        <f t="shared" si="1013"/>
        <v>18</v>
      </c>
    </row>
    <row r="32427" spans="1:6" x14ac:dyDescent="0.45">
      <c r="A32427" t="s">
        <v>3</v>
      </c>
      <c r="B32427" t="s">
        <v>4</v>
      </c>
      <c r="C32427" s="2" t="s">
        <v>32426</v>
      </c>
      <c r="D32427">
        <v>8.94</v>
      </c>
      <c r="E32427" s="3">
        <f t="shared" si="1012"/>
        <v>45995.770833333336</v>
      </c>
      <c r="F32427">
        <f t="shared" si="1013"/>
        <v>18</v>
      </c>
    </row>
    <row r="32428" spans="1:6" x14ac:dyDescent="0.45">
      <c r="A32428" t="s">
        <v>3</v>
      </c>
      <c r="B32428" t="s">
        <v>4</v>
      </c>
      <c r="C32428" s="2" t="s">
        <v>32427</v>
      </c>
      <c r="D32428">
        <v>9.6999999999999993</v>
      </c>
      <c r="E32428" s="3">
        <f t="shared" si="1012"/>
        <v>45995.78125</v>
      </c>
      <c r="F32428">
        <f t="shared" si="1013"/>
        <v>18</v>
      </c>
    </row>
    <row r="32429" spans="1:6" x14ac:dyDescent="0.45">
      <c r="A32429" t="s">
        <v>3</v>
      </c>
      <c r="B32429" t="s">
        <v>4</v>
      </c>
      <c r="C32429" s="2" t="s">
        <v>32428</v>
      </c>
      <c r="D32429">
        <v>9.8000000000000007</v>
      </c>
      <c r="E32429" s="3">
        <f t="shared" si="1012"/>
        <v>45995.791666666664</v>
      </c>
      <c r="F32429">
        <f t="shared" si="1013"/>
        <v>18</v>
      </c>
    </row>
    <row r="32430" spans="1:6" x14ac:dyDescent="0.45">
      <c r="A32430" t="s">
        <v>3</v>
      </c>
      <c r="B32430" t="s">
        <v>4</v>
      </c>
      <c r="C32430" s="2" t="s">
        <v>32429</v>
      </c>
      <c r="D32430">
        <v>9.06</v>
      </c>
      <c r="E32430" s="3">
        <f t="shared" si="1012"/>
        <v>45995.802083333336</v>
      </c>
      <c r="F32430">
        <f t="shared" si="1013"/>
        <v>19</v>
      </c>
    </row>
    <row r="32431" spans="1:6" x14ac:dyDescent="0.45">
      <c r="A32431" t="s">
        <v>3</v>
      </c>
      <c r="B32431" t="s">
        <v>4</v>
      </c>
      <c r="C32431" s="2" t="s">
        <v>32430</v>
      </c>
      <c r="D32431">
        <v>8.98</v>
      </c>
      <c r="E32431" s="3">
        <f t="shared" si="1012"/>
        <v>45995.8125</v>
      </c>
      <c r="F32431">
        <f t="shared" si="1013"/>
        <v>19</v>
      </c>
    </row>
    <row r="32432" spans="1:6" x14ac:dyDescent="0.45">
      <c r="A32432" t="s">
        <v>3</v>
      </c>
      <c r="B32432" t="s">
        <v>4</v>
      </c>
      <c r="C32432" s="2" t="s">
        <v>32431</v>
      </c>
      <c r="D32432">
        <v>9.64</v>
      </c>
      <c r="E32432" s="3">
        <f t="shared" si="1012"/>
        <v>45995.822916666664</v>
      </c>
      <c r="F32432">
        <f t="shared" si="1013"/>
        <v>19</v>
      </c>
    </row>
    <row r="32433" spans="1:6" x14ac:dyDescent="0.45">
      <c r="A32433" t="s">
        <v>3</v>
      </c>
      <c r="B32433" t="s">
        <v>4</v>
      </c>
      <c r="C32433" s="2" t="s">
        <v>32432</v>
      </c>
      <c r="D32433">
        <v>9.32</v>
      </c>
      <c r="E32433" s="3">
        <f t="shared" si="1012"/>
        <v>45995.833333333336</v>
      </c>
      <c r="F32433">
        <f t="shared" si="1013"/>
        <v>19</v>
      </c>
    </row>
    <row r="32434" spans="1:6" x14ac:dyDescent="0.45">
      <c r="A32434" t="s">
        <v>3</v>
      </c>
      <c r="B32434" t="s">
        <v>4</v>
      </c>
      <c r="C32434" s="2" t="s">
        <v>32433</v>
      </c>
      <c r="D32434">
        <v>9.4</v>
      </c>
      <c r="E32434" s="3">
        <f t="shared" si="1012"/>
        <v>45995.84375</v>
      </c>
      <c r="F32434">
        <f t="shared" si="1013"/>
        <v>20</v>
      </c>
    </row>
    <row r="32435" spans="1:6" x14ac:dyDescent="0.45">
      <c r="A32435" t="s">
        <v>3</v>
      </c>
      <c r="B32435" t="s">
        <v>4</v>
      </c>
      <c r="C32435" s="2" t="s">
        <v>32434</v>
      </c>
      <c r="D32435">
        <v>8.86</v>
      </c>
      <c r="E32435" s="3">
        <f t="shared" si="1012"/>
        <v>45995.854166666664</v>
      </c>
      <c r="F32435">
        <f t="shared" si="1013"/>
        <v>20</v>
      </c>
    </row>
    <row r="32436" spans="1:6" x14ac:dyDescent="0.45">
      <c r="A32436" t="s">
        <v>3</v>
      </c>
      <c r="B32436" t="s">
        <v>4</v>
      </c>
      <c r="C32436" s="2" t="s">
        <v>32435</v>
      </c>
      <c r="D32436">
        <v>8.9</v>
      </c>
      <c r="E32436" s="3">
        <f t="shared" si="1012"/>
        <v>45995.864583333336</v>
      </c>
      <c r="F32436">
        <f t="shared" si="1013"/>
        <v>20</v>
      </c>
    </row>
    <row r="32437" spans="1:6" x14ac:dyDescent="0.45">
      <c r="A32437" t="s">
        <v>3</v>
      </c>
      <c r="B32437" t="s">
        <v>4</v>
      </c>
      <c r="C32437" s="2" t="s">
        <v>32436</v>
      </c>
      <c r="D32437">
        <v>9.48</v>
      </c>
      <c r="E32437" s="3">
        <f t="shared" si="1012"/>
        <v>45995.875</v>
      </c>
      <c r="F32437">
        <f t="shared" si="1013"/>
        <v>20</v>
      </c>
    </row>
    <row r="32438" spans="1:6" x14ac:dyDescent="0.45">
      <c r="A32438" t="s">
        <v>3</v>
      </c>
      <c r="B32438" t="s">
        <v>4</v>
      </c>
      <c r="C32438" s="2" t="s">
        <v>32437</v>
      </c>
      <c r="D32438">
        <v>9.64</v>
      </c>
      <c r="E32438" s="3">
        <f t="shared" si="1012"/>
        <v>45995.885416666664</v>
      </c>
      <c r="F32438">
        <f t="shared" si="1013"/>
        <v>21</v>
      </c>
    </row>
    <row r="32439" spans="1:6" x14ac:dyDescent="0.45">
      <c r="A32439" t="s">
        <v>3</v>
      </c>
      <c r="B32439" t="s">
        <v>4</v>
      </c>
      <c r="C32439" s="2" t="s">
        <v>32438</v>
      </c>
      <c r="D32439">
        <v>10.94</v>
      </c>
      <c r="E32439" s="3">
        <f t="shared" si="1012"/>
        <v>45995.895833333336</v>
      </c>
      <c r="F32439">
        <f t="shared" si="1013"/>
        <v>21</v>
      </c>
    </row>
    <row r="32440" spans="1:6" x14ac:dyDescent="0.45">
      <c r="A32440" t="s">
        <v>3</v>
      </c>
      <c r="B32440" t="s">
        <v>4</v>
      </c>
      <c r="C32440" s="2" t="s">
        <v>32439</v>
      </c>
      <c r="D32440">
        <v>9.3800000000000008</v>
      </c>
      <c r="E32440" s="3">
        <f t="shared" si="1012"/>
        <v>45995.90625</v>
      </c>
      <c r="F32440">
        <f t="shared" si="1013"/>
        <v>21</v>
      </c>
    </row>
    <row r="32441" spans="1:6" x14ac:dyDescent="0.45">
      <c r="A32441" t="s">
        <v>3</v>
      </c>
      <c r="B32441" t="s">
        <v>4</v>
      </c>
      <c r="C32441" s="2" t="s">
        <v>32440</v>
      </c>
      <c r="D32441">
        <v>8.8800000000000008</v>
      </c>
      <c r="E32441" s="3">
        <f t="shared" si="1012"/>
        <v>45995.916666666664</v>
      </c>
      <c r="F32441">
        <f t="shared" si="1013"/>
        <v>21</v>
      </c>
    </row>
    <row r="32442" spans="1:6" x14ac:dyDescent="0.45">
      <c r="A32442" t="s">
        <v>3</v>
      </c>
      <c r="B32442" t="s">
        <v>4</v>
      </c>
      <c r="C32442" s="2" t="s">
        <v>32441</v>
      </c>
      <c r="D32442">
        <v>8.4600000000000009</v>
      </c>
      <c r="E32442" s="3">
        <f t="shared" si="1012"/>
        <v>45995.927083333336</v>
      </c>
      <c r="F32442">
        <f t="shared" si="1013"/>
        <v>22</v>
      </c>
    </row>
    <row r="32443" spans="1:6" x14ac:dyDescent="0.45">
      <c r="A32443" t="s">
        <v>3</v>
      </c>
      <c r="B32443" t="s">
        <v>4</v>
      </c>
      <c r="C32443" s="2" t="s">
        <v>32442</v>
      </c>
      <c r="D32443">
        <v>8.4600000000000009</v>
      </c>
      <c r="E32443" s="3">
        <f t="shared" si="1012"/>
        <v>45995.9375</v>
      </c>
      <c r="F32443">
        <f t="shared" si="1013"/>
        <v>22</v>
      </c>
    </row>
    <row r="32444" spans="1:6" x14ac:dyDescent="0.45">
      <c r="A32444" t="s">
        <v>3</v>
      </c>
      <c r="B32444" t="s">
        <v>4</v>
      </c>
      <c r="C32444" s="2" t="s">
        <v>32443</v>
      </c>
      <c r="D32444">
        <v>8.6</v>
      </c>
      <c r="E32444" s="3">
        <f t="shared" si="1012"/>
        <v>45995.947916666664</v>
      </c>
      <c r="F32444">
        <f t="shared" si="1013"/>
        <v>22</v>
      </c>
    </row>
    <row r="32445" spans="1:6" x14ac:dyDescent="0.45">
      <c r="A32445" t="s">
        <v>3</v>
      </c>
      <c r="B32445" t="s">
        <v>4</v>
      </c>
      <c r="C32445" s="2" t="s">
        <v>32444</v>
      </c>
      <c r="D32445">
        <v>8.24</v>
      </c>
      <c r="E32445" s="3">
        <f t="shared" si="1012"/>
        <v>45995.958333333336</v>
      </c>
      <c r="F32445">
        <f t="shared" si="1013"/>
        <v>22</v>
      </c>
    </row>
    <row r="32446" spans="1:6" x14ac:dyDescent="0.45">
      <c r="A32446" t="s">
        <v>3</v>
      </c>
      <c r="B32446" t="s">
        <v>4</v>
      </c>
      <c r="C32446" s="2" t="s">
        <v>32445</v>
      </c>
      <c r="D32446">
        <v>7.72</v>
      </c>
      <c r="E32446" s="3">
        <f t="shared" si="1012"/>
        <v>45995.96875</v>
      </c>
      <c r="F32446">
        <f t="shared" si="1013"/>
        <v>23</v>
      </c>
    </row>
    <row r="32447" spans="1:6" x14ac:dyDescent="0.45">
      <c r="A32447" t="s">
        <v>3</v>
      </c>
      <c r="B32447" t="s">
        <v>4</v>
      </c>
      <c r="C32447" s="2" t="s">
        <v>32446</v>
      </c>
      <c r="D32447">
        <v>6.82</v>
      </c>
      <c r="E32447" s="3">
        <f t="shared" si="1012"/>
        <v>45995.979166666664</v>
      </c>
      <c r="F32447">
        <f t="shared" si="1013"/>
        <v>23</v>
      </c>
    </row>
    <row r="32448" spans="1:6" x14ac:dyDescent="0.45">
      <c r="A32448" t="s">
        <v>3</v>
      </c>
      <c r="B32448" t="s">
        <v>4</v>
      </c>
      <c r="C32448" s="2" t="s">
        <v>32447</v>
      </c>
      <c r="D32448">
        <v>7.54</v>
      </c>
      <c r="E32448" s="3">
        <f t="shared" si="1012"/>
        <v>45995.989583333336</v>
      </c>
      <c r="F32448">
        <f t="shared" si="1013"/>
        <v>23</v>
      </c>
    </row>
    <row r="32449" spans="1:6" x14ac:dyDescent="0.45">
      <c r="A32449" t="s">
        <v>3</v>
      </c>
      <c r="B32449" t="s">
        <v>4</v>
      </c>
      <c r="C32449" s="2" t="s">
        <v>32448</v>
      </c>
      <c r="D32449">
        <v>7.04</v>
      </c>
      <c r="E32449" s="3">
        <f t="shared" si="1012"/>
        <v>45996</v>
      </c>
      <c r="F32449">
        <f t="shared" si="1013"/>
        <v>23</v>
      </c>
    </row>
    <row r="32450" spans="1:6" x14ac:dyDescent="0.45">
      <c r="A32450" t="s">
        <v>3</v>
      </c>
      <c r="B32450" t="s">
        <v>4</v>
      </c>
      <c r="C32450" s="2" t="s">
        <v>32449</v>
      </c>
      <c r="D32450">
        <v>6.58</v>
      </c>
      <c r="E32450" s="3">
        <f t="shared" si="1012"/>
        <v>45996.010416666664</v>
      </c>
      <c r="F32450">
        <f t="shared" si="1013"/>
        <v>0</v>
      </c>
    </row>
    <row r="32451" spans="1:6" x14ac:dyDescent="0.45">
      <c r="A32451" t="s">
        <v>3</v>
      </c>
      <c r="B32451" t="s">
        <v>4</v>
      </c>
      <c r="C32451" s="2" t="s">
        <v>32450</v>
      </c>
      <c r="D32451">
        <v>5.64</v>
      </c>
      <c r="E32451" s="3">
        <f t="shared" ref="E32451:E32514" si="1014">DATE(MID(C32451,7,4),MID(C32451,4,2),MID(C32451,1,2))+TIME(MID(C32451,12,2),MID(C32451,15,2),0)</f>
        <v>45996.020833333336</v>
      </c>
      <c r="F32451">
        <f t="shared" ref="F32451:F32514" si="1015">HOUR(E32451-1/86400)</f>
        <v>0</v>
      </c>
    </row>
    <row r="32452" spans="1:6" x14ac:dyDescent="0.45">
      <c r="A32452" t="s">
        <v>3</v>
      </c>
      <c r="B32452" t="s">
        <v>4</v>
      </c>
      <c r="C32452" s="2" t="s">
        <v>32451</v>
      </c>
      <c r="D32452">
        <v>5.58</v>
      </c>
      <c r="E32452" s="3">
        <f t="shared" si="1014"/>
        <v>45996.03125</v>
      </c>
      <c r="F32452">
        <f t="shared" si="1015"/>
        <v>0</v>
      </c>
    </row>
    <row r="32453" spans="1:6" x14ac:dyDescent="0.45">
      <c r="A32453" t="s">
        <v>3</v>
      </c>
      <c r="B32453" t="s">
        <v>4</v>
      </c>
      <c r="C32453" s="2" t="s">
        <v>32452</v>
      </c>
      <c r="D32453">
        <v>5.92</v>
      </c>
      <c r="E32453" s="3">
        <f t="shared" si="1014"/>
        <v>45996.041666666664</v>
      </c>
      <c r="F32453">
        <f t="shared" si="1015"/>
        <v>0</v>
      </c>
    </row>
    <row r="32454" spans="1:6" x14ac:dyDescent="0.45">
      <c r="A32454" t="s">
        <v>3</v>
      </c>
      <c r="B32454" t="s">
        <v>4</v>
      </c>
      <c r="C32454" s="2" t="s">
        <v>32453</v>
      </c>
      <c r="D32454">
        <v>5.62</v>
      </c>
      <c r="E32454" s="3">
        <f t="shared" si="1014"/>
        <v>45996.052083333336</v>
      </c>
      <c r="F32454">
        <f t="shared" si="1015"/>
        <v>1</v>
      </c>
    </row>
    <row r="32455" spans="1:6" x14ac:dyDescent="0.45">
      <c r="A32455" t="s">
        <v>3</v>
      </c>
      <c r="B32455" t="s">
        <v>4</v>
      </c>
      <c r="C32455" s="2" t="s">
        <v>32454</v>
      </c>
      <c r="D32455">
        <v>5.58</v>
      </c>
      <c r="E32455" s="3">
        <f t="shared" si="1014"/>
        <v>45996.0625</v>
      </c>
      <c r="F32455">
        <f t="shared" si="1015"/>
        <v>1</v>
      </c>
    </row>
    <row r="32456" spans="1:6" x14ac:dyDescent="0.45">
      <c r="A32456" t="s">
        <v>3</v>
      </c>
      <c r="B32456" t="s">
        <v>4</v>
      </c>
      <c r="C32456" s="2" t="s">
        <v>32455</v>
      </c>
      <c r="D32456">
        <v>5.7</v>
      </c>
      <c r="E32456" s="3">
        <f t="shared" si="1014"/>
        <v>45996.072916666664</v>
      </c>
      <c r="F32456">
        <f t="shared" si="1015"/>
        <v>1</v>
      </c>
    </row>
    <row r="32457" spans="1:6" x14ac:dyDescent="0.45">
      <c r="A32457" t="s">
        <v>3</v>
      </c>
      <c r="B32457" t="s">
        <v>4</v>
      </c>
      <c r="C32457" s="2" t="s">
        <v>32456</v>
      </c>
      <c r="D32457">
        <v>6</v>
      </c>
      <c r="E32457" s="3">
        <f t="shared" si="1014"/>
        <v>45996.083333333336</v>
      </c>
      <c r="F32457">
        <f t="shared" si="1015"/>
        <v>1</v>
      </c>
    </row>
    <row r="32458" spans="1:6" x14ac:dyDescent="0.45">
      <c r="A32458" t="s">
        <v>3</v>
      </c>
      <c r="B32458" t="s">
        <v>4</v>
      </c>
      <c r="C32458" s="2" t="s">
        <v>32457</v>
      </c>
      <c r="D32458">
        <v>5.92</v>
      </c>
      <c r="E32458" s="3">
        <f t="shared" si="1014"/>
        <v>45996.09375</v>
      </c>
      <c r="F32458">
        <f t="shared" si="1015"/>
        <v>2</v>
      </c>
    </row>
    <row r="32459" spans="1:6" x14ac:dyDescent="0.45">
      <c r="A32459" t="s">
        <v>3</v>
      </c>
      <c r="B32459" t="s">
        <v>4</v>
      </c>
      <c r="C32459" s="2" t="s">
        <v>32458</v>
      </c>
      <c r="D32459">
        <v>5.72</v>
      </c>
      <c r="E32459" s="3">
        <f t="shared" si="1014"/>
        <v>45996.104166666664</v>
      </c>
      <c r="F32459">
        <f t="shared" si="1015"/>
        <v>2</v>
      </c>
    </row>
    <row r="32460" spans="1:6" x14ac:dyDescent="0.45">
      <c r="A32460" t="s">
        <v>3</v>
      </c>
      <c r="B32460" t="s">
        <v>4</v>
      </c>
      <c r="C32460" s="2" t="s">
        <v>32459</v>
      </c>
      <c r="D32460">
        <v>5.8</v>
      </c>
      <c r="E32460" s="3">
        <f t="shared" si="1014"/>
        <v>45996.114583333336</v>
      </c>
      <c r="F32460">
        <f t="shared" si="1015"/>
        <v>2</v>
      </c>
    </row>
    <row r="32461" spans="1:6" x14ac:dyDescent="0.45">
      <c r="A32461" t="s">
        <v>3</v>
      </c>
      <c r="B32461" t="s">
        <v>4</v>
      </c>
      <c r="C32461" s="2" t="s">
        <v>32460</v>
      </c>
      <c r="D32461">
        <v>5.9</v>
      </c>
      <c r="E32461" s="3">
        <f t="shared" si="1014"/>
        <v>45996.125</v>
      </c>
      <c r="F32461">
        <f t="shared" si="1015"/>
        <v>2</v>
      </c>
    </row>
    <row r="32462" spans="1:6" x14ac:dyDescent="0.45">
      <c r="A32462" t="s">
        <v>3</v>
      </c>
      <c r="B32462" t="s">
        <v>4</v>
      </c>
      <c r="C32462" s="2" t="s">
        <v>32461</v>
      </c>
      <c r="D32462">
        <v>5.88</v>
      </c>
      <c r="E32462" s="3">
        <f t="shared" si="1014"/>
        <v>45996.135416666664</v>
      </c>
      <c r="F32462">
        <f t="shared" si="1015"/>
        <v>3</v>
      </c>
    </row>
    <row r="32463" spans="1:6" x14ac:dyDescent="0.45">
      <c r="A32463" t="s">
        <v>3</v>
      </c>
      <c r="B32463" t="s">
        <v>4</v>
      </c>
      <c r="C32463" s="2" t="s">
        <v>32462</v>
      </c>
      <c r="D32463">
        <v>5.98</v>
      </c>
      <c r="E32463" s="3">
        <f t="shared" si="1014"/>
        <v>45996.145833333336</v>
      </c>
      <c r="F32463">
        <f t="shared" si="1015"/>
        <v>3</v>
      </c>
    </row>
    <row r="32464" spans="1:6" x14ac:dyDescent="0.45">
      <c r="A32464" t="s">
        <v>3</v>
      </c>
      <c r="B32464" t="s">
        <v>4</v>
      </c>
      <c r="C32464" s="2" t="s">
        <v>32463</v>
      </c>
      <c r="D32464">
        <v>5.84</v>
      </c>
      <c r="E32464" s="3">
        <f t="shared" si="1014"/>
        <v>45996.15625</v>
      </c>
      <c r="F32464">
        <f t="shared" si="1015"/>
        <v>3</v>
      </c>
    </row>
    <row r="32465" spans="1:6" x14ac:dyDescent="0.45">
      <c r="A32465" t="s">
        <v>3</v>
      </c>
      <c r="B32465" t="s">
        <v>4</v>
      </c>
      <c r="C32465" s="2" t="s">
        <v>32464</v>
      </c>
      <c r="D32465">
        <v>5.84</v>
      </c>
      <c r="E32465" s="3">
        <f t="shared" si="1014"/>
        <v>45996.166666666664</v>
      </c>
      <c r="F32465">
        <f t="shared" si="1015"/>
        <v>3</v>
      </c>
    </row>
    <row r="32466" spans="1:6" x14ac:dyDescent="0.45">
      <c r="A32466" t="s">
        <v>3</v>
      </c>
      <c r="B32466" t="s">
        <v>4</v>
      </c>
      <c r="C32466" s="2" t="s">
        <v>32465</v>
      </c>
      <c r="D32466">
        <v>5.9</v>
      </c>
      <c r="E32466" s="3">
        <f t="shared" si="1014"/>
        <v>45996.177083333336</v>
      </c>
      <c r="F32466">
        <f t="shared" si="1015"/>
        <v>4</v>
      </c>
    </row>
    <row r="32467" spans="1:6" x14ac:dyDescent="0.45">
      <c r="A32467" t="s">
        <v>3</v>
      </c>
      <c r="B32467" t="s">
        <v>4</v>
      </c>
      <c r="C32467" s="2" t="s">
        <v>32466</v>
      </c>
      <c r="D32467">
        <v>5.9</v>
      </c>
      <c r="E32467" s="3">
        <f t="shared" si="1014"/>
        <v>45996.1875</v>
      </c>
      <c r="F32467">
        <f t="shared" si="1015"/>
        <v>4</v>
      </c>
    </row>
    <row r="32468" spans="1:6" x14ac:dyDescent="0.45">
      <c r="A32468" t="s">
        <v>3</v>
      </c>
      <c r="B32468" t="s">
        <v>4</v>
      </c>
      <c r="C32468" s="2" t="s">
        <v>32467</v>
      </c>
      <c r="D32468">
        <v>5.86</v>
      </c>
      <c r="E32468" s="3">
        <f t="shared" si="1014"/>
        <v>45996.197916666664</v>
      </c>
      <c r="F32468">
        <f t="shared" si="1015"/>
        <v>4</v>
      </c>
    </row>
    <row r="32469" spans="1:6" x14ac:dyDescent="0.45">
      <c r="A32469" t="s">
        <v>3</v>
      </c>
      <c r="B32469" t="s">
        <v>4</v>
      </c>
      <c r="C32469" s="2" t="s">
        <v>32468</v>
      </c>
      <c r="D32469">
        <v>5.94</v>
      </c>
      <c r="E32469" s="3">
        <f t="shared" si="1014"/>
        <v>45996.208333333336</v>
      </c>
      <c r="F32469">
        <f t="shared" si="1015"/>
        <v>4</v>
      </c>
    </row>
    <row r="32470" spans="1:6" x14ac:dyDescent="0.45">
      <c r="A32470" t="s">
        <v>3</v>
      </c>
      <c r="B32470" t="s">
        <v>4</v>
      </c>
      <c r="C32470" s="2" t="s">
        <v>32469</v>
      </c>
      <c r="D32470">
        <v>5.62</v>
      </c>
      <c r="E32470" s="3">
        <f t="shared" si="1014"/>
        <v>45996.21875</v>
      </c>
      <c r="F32470">
        <f t="shared" si="1015"/>
        <v>5</v>
      </c>
    </row>
    <row r="32471" spans="1:6" x14ac:dyDescent="0.45">
      <c r="A32471" t="s">
        <v>3</v>
      </c>
      <c r="B32471" t="s">
        <v>4</v>
      </c>
      <c r="C32471" s="2" t="s">
        <v>32470</v>
      </c>
      <c r="D32471">
        <v>5.76</v>
      </c>
      <c r="E32471" s="3">
        <f t="shared" si="1014"/>
        <v>45996.229166666664</v>
      </c>
      <c r="F32471">
        <f t="shared" si="1015"/>
        <v>5</v>
      </c>
    </row>
    <row r="32472" spans="1:6" x14ac:dyDescent="0.45">
      <c r="A32472" t="s">
        <v>3</v>
      </c>
      <c r="B32472" t="s">
        <v>4</v>
      </c>
      <c r="C32472" s="2" t="s">
        <v>32471</v>
      </c>
      <c r="D32472">
        <v>5.68</v>
      </c>
      <c r="E32472" s="3">
        <f t="shared" si="1014"/>
        <v>45996.239583333336</v>
      </c>
      <c r="F32472">
        <f t="shared" si="1015"/>
        <v>5</v>
      </c>
    </row>
    <row r="32473" spans="1:6" x14ac:dyDescent="0.45">
      <c r="A32473" t="s">
        <v>3</v>
      </c>
      <c r="B32473" t="s">
        <v>4</v>
      </c>
      <c r="C32473" s="2" t="s">
        <v>32472</v>
      </c>
      <c r="D32473">
        <v>5.72</v>
      </c>
      <c r="E32473" s="3">
        <f t="shared" si="1014"/>
        <v>45996.25</v>
      </c>
      <c r="F32473">
        <f t="shared" si="1015"/>
        <v>5</v>
      </c>
    </row>
    <row r="32474" spans="1:6" x14ac:dyDescent="0.45">
      <c r="A32474" t="s">
        <v>3</v>
      </c>
      <c r="B32474" t="s">
        <v>4</v>
      </c>
      <c r="C32474" s="2" t="s">
        <v>32473</v>
      </c>
      <c r="D32474">
        <v>5.7</v>
      </c>
      <c r="E32474" s="3">
        <f t="shared" si="1014"/>
        <v>45996.260416666664</v>
      </c>
      <c r="F32474">
        <f t="shared" si="1015"/>
        <v>6</v>
      </c>
    </row>
    <row r="32475" spans="1:6" x14ac:dyDescent="0.45">
      <c r="A32475" t="s">
        <v>3</v>
      </c>
      <c r="B32475" t="s">
        <v>4</v>
      </c>
      <c r="C32475" s="2" t="s">
        <v>32474</v>
      </c>
      <c r="D32475">
        <v>6.08</v>
      </c>
      <c r="E32475" s="3">
        <f t="shared" si="1014"/>
        <v>45996.270833333336</v>
      </c>
      <c r="F32475">
        <f t="shared" si="1015"/>
        <v>6</v>
      </c>
    </row>
    <row r="32476" spans="1:6" x14ac:dyDescent="0.45">
      <c r="A32476" t="s">
        <v>3</v>
      </c>
      <c r="B32476" t="s">
        <v>4</v>
      </c>
      <c r="C32476" s="2" t="s">
        <v>32475</v>
      </c>
      <c r="D32476">
        <v>7.66</v>
      </c>
      <c r="E32476" s="3">
        <f t="shared" si="1014"/>
        <v>45996.28125</v>
      </c>
      <c r="F32476">
        <f t="shared" si="1015"/>
        <v>6</v>
      </c>
    </row>
    <row r="32477" spans="1:6" x14ac:dyDescent="0.45">
      <c r="A32477" t="s">
        <v>3</v>
      </c>
      <c r="B32477" t="s">
        <v>4</v>
      </c>
      <c r="C32477" s="2" t="s">
        <v>32476</v>
      </c>
      <c r="D32477">
        <v>7.4</v>
      </c>
      <c r="E32477" s="3">
        <f t="shared" si="1014"/>
        <v>45996.291666666664</v>
      </c>
      <c r="F32477">
        <f t="shared" si="1015"/>
        <v>6</v>
      </c>
    </row>
    <row r="32478" spans="1:6" x14ac:dyDescent="0.45">
      <c r="A32478" t="s">
        <v>3</v>
      </c>
      <c r="B32478" t="s">
        <v>4</v>
      </c>
      <c r="C32478" s="2" t="s">
        <v>32477</v>
      </c>
      <c r="D32478">
        <v>8.44</v>
      </c>
      <c r="E32478" s="3">
        <f t="shared" si="1014"/>
        <v>45996.302083333336</v>
      </c>
      <c r="F32478">
        <f t="shared" si="1015"/>
        <v>7</v>
      </c>
    </row>
    <row r="32479" spans="1:6" x14ac:dyDescent="0.45">
      <c r="A32479" t="s">
        <v>3</v>
      </c>
      <c r="B32479" t="s">
        <v>4</v>
      </c>
      <c r="C32479" s="2" t="s">
        <v>32478</v>
      </c>
      <c r="D32479">
        <v>9.2799999999999994</v>
      </c>
      <c r="E32479" s="3">
        <f t="shared" si="1014"/>
        <v>45996.3125</v>
      </c>
      <c r="F32479">
        <f t="shared" si="1015"/>
        <v>7</v>
      </c>
    </row>
    <row r="32480" spans="1:6" x14ac:dyDescent="0.45">
      <c r="A32480" t="s">
        <v>3</v>
      </c>
      <c r="B32480" t="s">
        <v>4</v>
      </c>
      <c r="C32480" s="2" t="s">
        <v>32479</v>
      </c>
      <c r="D32480">
        <v>8.76</v>
      </c>
      <c r="E32480" s="3">
        <f t="shared" si="1014"/>
        <v>45996.322916666664</v>
      </c>
      <c r="F32480">
        <f t="shared" si="1015"/>
        <v>7</v>
      </c>
    </row>
    <row r="32481" spans="1:6" x14ac:dyDescent="0.45">
      <c r="A32481" t="s">
        <v>3</v>
      </c>
      <c r="B32481" t="s">
        <v>4</v>
      </c>
      <c r="C32481" s="2" t="s">
        <v>32480</v>
      </c>
      <c r="D32481">
        <v>7.82</v>
      </c>
      <c r="E32481" s="3">
        <f t="shared" si="1014"/>
        <v>45996.333333333336</v>
      </c>
      <c r="F32481">
        <f t="shared" si="1015"/>
        <v>7</v>
      </c>
    </row>
    <row r="32482" spans="1:6" x14ac:dyDescent="0.45">
      <c r="A32482" t="s">
        <v>3</v>
      </c>
      <c r="B32482" t="s">
        <v>4</v>
      </c>
      <c r="C32482" s="2" t="s">
        <v>32481</v>
      </c>
      <c r="D32482">
        <v>8.24</v>
      </c>
      <c r="E32482" s="3">
        <f t="shared" si="1014"/>
        <v>45996.34375</v>
      </c>
      <c r="F32482">
        <f t="shared" si="1015"/>
        <v>8</v>
      </c>
    </row>
    <row r="32483" spans="1:6" x14ac:dyDescent="0.45">
      <c r="A32483" t="s">
        <v>3</v>
      </c>
      <c r="B32483" t="s">
        <v>4</v>
      </c>
      <c r="C32483" s="2" t="s">
        <v>32482</v>
      </c>
      <c r="D32483">
        <v>8.2200000000000006</v>
      </c>
      <c r="E32483" s="3">
        <f t="shared" si="1014"/>
        <v>45996.354166666664</v>
      </c>
      <c r="F32483">
        <f t="shared" si="1015"/>
        <v>8</v>
      </c>
    </row>
    <row r="32484" spans="1:6" x14ac:dyDescent="0.45">
      <c r="A32484" t="s">
        <v>3</v>
      </c>
      <c r="B32484" t="s">
        <v>4</v>
      </c>
      <c r="C32484" s="2" t="s">
        <v>32483</v>
      </c>
      <c r="D32484">
        <v>7.96</v>
      </c>
      <c r="E32484" s="3">
        <f t="shared" si="1014"/>
        <v>45996.364583333336</v>
      </c>
      <c r="F32484">
        <f t="shared" si="1015"/>
        <v>8</v>
      </c>
    </row>
    <row r="32485" spans="1:6" x14ac:dyDescent="0.45">
      <c r="A32485" t="s">
        <v>3</v>
      </c>
      <c r="B32485" t="s">
        <v>4</v>
      </c>
      <c r="C32485" s="2" t="s">
        <v>32484</v>
      </c>
      <c r="D32485">
        <v>8.66</v>
      </c>
      <c r="E32485" s="3">
        <f t="shared" si="1014"/>
        <v>45996.375</v>
      </c>
      <c r="F32485">
        <f t="shared" si="1015"/>
        <v>8</v>
      </c>
    </row>
    <row r="32486" spans="1:6" x14ac:dyDescent="0.45">
      <c r="A32486" t="s">
        <v>3</v>
      </c>
      <c r="B32486" t="s">
        <v>4</v>
      </c>
      <c r="C32486" s="2" t="s">
        <v>32485</v>
      </c>
      <c r="D32486">
        <v>8.4</v>
      </c>
      <c r="E32486" s="3">
        <f t="shared" si="1014"/>
        <v>45996.385416666664</v>
      </c>
      <c r="F32486">
        <f t="shared" si="1015"/>
        <v>9</v>
      </c>
    </row>
    <row r="32487" spans="1:6" x14ac:dyDescent="0.45">
      <c r="A32487" t="s">
        <v>3</v>
      </c>
      <c r="B32487" t="s">
        <v>4</v>
      </c>
      <c r="C32487" s="2" t="s">
        <v>32486</v>
      </c>
      <c r="D32487">
        <v>9.16</v>
      </c>
      <c r="E32487" s="3">
        <f t="shared" si="1014"/>
        <v>45996.395833333336</v>
      </c>
      <c r="F32487">
        <f t="shared" si="1015"/>
        <v>9</v>
      </c>
    </row>
    <row r="32488" spans="1:6" x14ac:dyDescent="0.45">
      <c r="A32488" t="s">
        <v>3</v>
      </c>
      <c r="B32488" t="s">
        <v>4</v>
      </c>
      <c r="C32488" s="2" t="s">
        <v>32487</v>
      </c>
      <c r="D32488">
        <v>7.78</v>
      </c>
      <c r="E32488" s="3">
        <f t="shared" si="1014"/>
        <v>45996.40625</v>
      </c>
      <c r="F32488">
        <f t="shared" si="1015"/>
        <v>9</v>
      </c>
    </row>
    <row r="32489" spans="1:6" x14ac:dyDescent="0.45">
      <c r="A32489" t="s">
        <v>3</v>
      </c>
      <c r="B32489" t="s">
        <v>4</v>
      </c>
      <c r="C32489" s="2" t="s">
        <v>32488</v>
      </c>
      <c r="D32489">
        <v>8.52</v>
      </c>
      <c r="E32489" s="3">
        <f t="shared" si="1014"/>
        <v>45996.416666666664</v>
      </c>
      <c r="F32489">
        <f t="shared" si="1015"/>
        <v>9</v>
      </c>
    </row>
    <row r="32490" spans="1:6" x14ac:dyDescent="0.45">
      <c r="A32490" t="s">
        <v>3</v>
      </c>
      <c r="B32490" t="s">
        <v>4</v>
      </c>
      <c r="C32490" s="2" t="s">
        <v>32489</v>
      </c>
      <c r="D32490">
        <v>9.34</v>
      </c>
      <c r="E32490" s="3">
        <f t="shared" si="1014"/>
        <v>45996.427083333336</v>
      </c>
      <c r="F32490">
        <f t="shared" si="1015"/>
        <v>10</v>
      </c>
    </row>
    <row r="32491" spans="1:6" x14ac:dyDescent="0.45">
      <c r="A32491" t="s">
        <v>3</v>
      </c>
      <c r="B32491" t="s">
        <v>4</v>
      </c>
      <c r="C32491" s="2" t="s">
        <v>32490</v>
      </c>
      <c r="D32491">
        <v>9.48</v>
      </c>
      <c r="E32491" s="3">
        <f t="shared" si="1014"/>
        <v>45996.4375</v>
      </c>
      <c r="F32491">
        <f t="shared" si="1015"/>
        <v>10</v>
      </c>
    </row>
    <row r="32492" spans="1:6" x14ac:dyDescent="0.45">
      <c r="A32492" t="s">
        <v>3</v>
      </c>
      <c r="B32492" t="s">
        <v>4</v>
      </c>
      <c r="C32492" s="2" t="s">
        <v>32491</v>
      </c>
      <c r="D32492">
        <v>7.88</v>
      </c>
      <c r="E32492" s="3">
        <f t="shared" si="1014"/>
        <v>45996.447916666664</v>
      </c>
      <c r="F32492">
        <f t="shared" si="1015"/>
        <v>10</v>
      </c>
    </row>
    <row r="32493" spans="1:6" x14ac:dyDescent="0.45">
      <c r="A32493" t="s">
        <v>3</v>
      </c>
      <c r="B32493" t="s">
        <v>4</v>
      </c>
      <c r="C32493" s="2" t="s">
        <v>32492</v>
      </c>
      <c r="D32493">
        <v>8.9600000000000009</v>
      </c>
      <c r="E32493" s="3">
        <f t="shared" si="1014"/>
        <v>45996.458333333336</v>
      </c>
      <c r="F32493">
        <f t="shared" si="1015"/>
        <v>10</v>
      </c>
    </row>
    <row r="32494" spans="1:6" x14ac:dyDescent="0.45">
      <c r="A32494" t="s">
        <v>3</v>
      </c>
      <c r="B32494" t="s">
        <v>4</v>
      </c>
      <c r="C32494" s="2" t="s">
        <v>32493</v>
      </c>
      <c r="D32494">
        <v>9.26</v>
      </c>
      <c r="E32494" s="3">
        <f t="shared" si="1014"/>
        <v>45996.46875</v>
      </c>
      <c r="F32494">
        <f t="shared" si="1015"/>
        <v>11</v>
      </c>
    </row>
    <row r="32495" spans="1:6" x14ac:dyDescent="0.45">
      <c r="A32495" t="s">
        <v>3</v>
      </c>
      <c r="B32495" t="s">
        <v>4</v>
      </c>
      <c r="C32495" s="2" t="s">
        <v>32494</v>
      </c>
      <c r="D32495">
        <v>9.1199999999999992</v>
      </c>
      <c r="E32495" s="3">
        <f t="shared" si="1014"/>
        <v>45996.479166666664</v>
      </c>
      <c r="F32495">
        <f t="shared" si="1015"/>
        <v>11</v>
      </c>
    </row>
    <row r="32496" spans="1:6" x14ac:dyDescent="0.45">
      <c r="A32496" t="s">
        <v>3</v>
      </c>
      <c r="B32496" t="s">
        <v>4</v>
      </c>
      <c r="C32496" s="2" t="s">
        <v>32495</v>
      </c>
      <c r="D32496">
        <v>8.8800000000000008</v>
      </c>
      <c r="E32496" s="3">
        <f t="shared" si="1014"/>
        <v>45996.489583333336</v>
      </c>
      <c r="F32496">
        <f t="shared" si="1015"/>
        <v>11</v>
      </c>
    </row>
    <row r="32497" spans="1:6" x14ac:dyDescent="0.45">
      <c r="A32497" t="s">
        <v>3</v>
      </c>
      <c r="B32497" t="s">
        <v>4</v>
      </c>
      <c r="C32497" s="2" t="s">
        <v>32496</v>
      </c>
      <c r="D32497">
        <v>8.98</v>
      </c>
      <c r="E32497" s="3">
        <f t="shared" si="1014"/>
        <v>45996.5</v>
      </c>
      <c r="F32497">
        <f t="shared" si="1015"/>
        <v>11</v>
      </c>
    </row>
    <row r="32498" spans="1:6" x14ac:dyDescent="0.45">
      <c r="A32498" t="s">
        <v>3</v>
      </c>
      <c r="B32498" t="s">
        <v>4</v>
      </c>
      <c r="C32498" s="2" t="s">
        <v>32497</v>
      </c>
      <c r="D32498">
        <v>9.18</v>
      </c>
      <c r="E32498" s="3">
        <f t="shared" si="1014"/>
        <v>45996.510416666664</v>
      </c>
      <c r="F32498">
        <f t="shared" si="1015"/>
        <v>12</v>
      </c>
    </row>
    <row r="32499" spans="1:6" x14ac:dyDescent="0.45">
      <c r="A32499" t="s">
        <v>3</v>
      </c>
      <c r="B32499" t="s">
        <v>4</v>
      </c>
      <c r="C32499" s="2" t="s">
        <v>32498</v>
      </c>
      <c r="D32499">
        <v>8.66</v>
      </c>
      <c r="E32499" s="3">
        <f t="shared" si="1014"/>
        <v>45996.520833333336</v>
      </c>
      <c r="F32499">
        <f t="shared" si="1015"/>
        <v>12</v>
      </c>
    </row>
    <row r="32500" spans="1:6" x14ac:dyDescent="0.45">
      <c r="A32500" t="s">
        <v>3</v>
      </c>
      <c r="B32500" t="s">
        <v>4</v>
      </c>
      <c r="C32500" s="2" t="s">
        <v>32499</v>
      </c>
      <c r="D32500">
        <v>8.3000000000000007</v>
      </c>
      <c r="E32500" s="3">
        <f t="shared" si="1014"/>
        <v>45996.53125</v>
      </c>
      <c r="F32500">
        <f t="shared" si="1015"/>
        <v>12</v>
      </c>
    </row>
    <row r="32501" spans="1:6" x14ac:dyDescent="0.45">
      <c r="A32501" t="s">
        <v>3</v>
      </c>
      <c r="B32501" t="s">
        <v>4</v>
      </c>
      <c r="C32501" s="2" t="s">
        <v>32500</v>
      </c>
      <c r="D32501">
        <v>8.5</v>
      </c>
      <c r="E32501" s="3">
        <f t="shared" si="1014"/>
        <v>45996.541666666664</v>
      </c>
      <c r="F32501">
        <f t="shared" si="1015"/>
        <v>12</v>
      </c>
    </row>
    <row r="32502" spans="1:6" x14ac:dyDescent="0.45">
      <c r="A32502" t="s">
        <v>3</v>
      </c>
      <c r="B32502" t="s">
        <v>4</v>
      </c>
      <c r="C32502" s="2" t="s">
        <v>32501</v>
      </c>
      <c r="D32502">
        <v>9.14</v>
      </c>
      <c r="E32502" s="3">
        <f t="shared" si="1014"/>
        <v>45996.552083333336</v>
      </c>
      <c r="F32502">
        <f t="shared" si="1015"/>
        <v>13</v>
      </c>
    </row>
    <row r="32503" spans="1:6" x14ac:dyDescent="0.45">
      <c r="A32503" t="s">
        <v>3</v>
      </c>
      <c r="B32503" t="s">
        <v>4</v>
      </c>
      <c r="C32503" s="2" t="s">
        <v>32502</v>
      </c>
      <c r="D32503">
        <v>9.5399999999999991</v>
      </c>
      <c r="E32503" s="3">
        <f t="shared" si="1014"/>
        <v>45996.5625</v>
      </c>
      <c r="F32503">
        <f t="shared" si="1015"/>
        <v>13</v>
      </c>
    </row>
    <row r="32504" spans="1:6" x14ac:dyDescent="0.45">
      <c r="A32504" t="s">
        <v>3</v>
      </c>
      <c r="B32504" t="s">
        <v>4</v>
      </c>
      <c r="C32504" s="2" t="s">
        <v>32503</v>
      </c>
      <c r="D32504">
        <v>9.56</v>
      </c>
      <c r="E32504" s="3">
        <f t="shared" si="1014"/>
        <v>45996.572916666664</v>
      </c>
      <c r="F32504">
        <f t="shared" si="1015"/>
        <v>13</v>
      </c>
    </row>
    <row r="32505" spans="1:6" x14ac:dyDescent="0.45">
      <c r="A32505" t="s">
        <v>3</v>
      </c>
      <c r="B32505" t="s">
        <v>4</v>
      </c>
      <c r="C32505" s="2" t="s">
        <v>32504</v>
      </c>
      <c r="D32505">
        <v>9.6999999999999993</v>
      </c>
      <c r="E32505" s="3">
        <f t="shared" si="1014"/>
        <v>45996.583333333336</v>
      </c>
      <c r="F32505">
        <f t="shared" si="1015"/>
        <v>13</v>
      </c>
    </row>
    <row r="32506" spans="1:6" x14ac:dyDescent="0.45">
      <c r="A32506" t="s">
        <v>3</v>
      </c>
      <c r="B32506" t="s">
        <v>4</v>
      </c>
      <c r="C32506" s="2" t="s">
        <v>32505</v>
      </c>
      <c r="D32506">
        <v>9.48</v>
      </c>
      <c r="E32506" s="3">
        <f t="shared" si="1014"/>
        <v>45996.59375</v>
      </c>
      <c r="F32506">
        <f t="shared" si="1015"/>
        <v>14</v>
      </c>
    </row>
    <row r="32507" spans="1:6" x14ac:dyDescent="0.45">
      <c r="A32507" t="s">
        <v>3</v>
      </c>
      <c r="B32507" t="s">
        <v>4</v>
      </c>
      <c r="C32507" s="2" t="s">
        <v>32506</v>
      </c>
      <c r="D32507">
        <v>8.6199999999999992</v>
      </c>
      <c r="E32507" s="3">
        <f t="shared" si="1014"/>
        <v>45996.604166666664</v>
      </c>
      <c r="F32507">
        <f t="shared" si="1015"/>
        <v>14</v>
      </c>
    </row>
    <row r="32508" spans="1:6" x14ac:dyDescent="0.45">
      <c r="A32508" t="s">
        <v>3</v>
      </c>
      <c r="B32508" t="s">
        <v>4</v>
      </c>
      <c r="C32508" s="2" t="s">
        <v>32507</v>
      </c>
      <c r="D32508">
        <v>7.44</v>
      </c>
      <c r="E32508" s="3">
        <f t="shared" si="1014"/>
        <v>45996.614583333336</v>
      </c>
      <c r="F32508">
        <f t="shared" si="1015"/>
        <v>14</v>
      </c>
    </row>
    <row r="32509" spans="1:6" x14ac:dyDescent="0.45">
      <c r="A32509" t="s">
        <v>3</v>
      </c>
      <c r="B32509" t="s">
        <v>4</v>
      </c>
      <c r="C32509" s="2" t="s">
        <v>32508</v>
      </c>
      <c r="D32509">
        <v>7.6</v>
      </c>
      <c r="E32509" s="3">
        <f t="shared" si="1014"/>
        <v>45996.625</v>
      </c>
      <c r="F32509">
        <f t="shared" si="1015"/>
        <v>14</v>
      </c>
    </row>
    <row r="32510" spans="1:6" x14ac:dyDescent="0.45">
      <c r="A32510" t="s">
        <v>3</v>
      </c>
      <c r="B32510" t="s">
        <v>4</v>
      </c>
      <c r="C32510" s="2" t="s">
        <v>32509</v>
      </c>
      <c r="D32510">
        <v>8.0399999999999991</v>
      </c>
      <c r="E32510" s="3">
        <f t="shared" si="1014"/>
        <v>45996.635416666664</v>
      </c>
      <c r="F32510">
        <f t="shared" si="1015"/>
        <v>15</v>
      </c>
    </row>
    <row r="32511" spans="1:6" x14ac:dyDescent="0.45">
      <c r="A32511" t="s">
        <v>3</v>
      </c>
      <c r="B32511" t="s">
        <v>4</v>
      </c>
      <c r="C32511" s="2" t="s">
        <v>32510</v>
      </c>
      <c r="D32511">
        <v>8.26</v>
      </c>
      <c r="E32511" s="3">
        <f t="shared" si="1014"/>
        <v>45996.645833333336</v>
      </c>
      <c r="F32511">
        <f t="shared" si="1015"/>
        <v>15</v>
      </c>
    </row>
    <row r="32512" spans="1:6" x14ac:dyDescent="0.45">
      <c r="A32512" t="s">
        <v>3</v>
      </c>
      <c r="B32512" t="s">
        <v>4</v>
      </c>
      <c r="C32512" s="2" t="s">
        <v>32511</v>
      </c>
      <c r="D32512">
        <v>7</v>
      </c>
      <c r="E32512" s="3">
        <f t="shared" si="1014"/>
        <v>45996.65625</v>
      </c>
      <c r="F32512">
        <f t="shared" si="1015"/>
        <v>15</v>
      </c>
    </row>
    <row r="32513" spans="1:6" x14ac:dyDescent="0.45">
      <c r="A32513" t="s">
        <v>3</v>
      </c>
      <c r="B32513" t="s">
        <v>4</v>
      </c>
      <c r="C32513" s="2" t="s">
        <v>32512</v>
      </c>
      <c r="D32513">
        <v>7.48</v>
      </c>
      <c r="E32513" s="3">
        <f t="shared" si="1014"/>
        <v>45996.666666666664</v>
      </c>
      <c r="F32513">
        <f t="shared" si="1015"/>
        <v>15</v>
      </c>
    </row>
    <row r="32514" spans="1:6" x14ac:dyDescent="0.45">
      <c r="A32514" t="s">
        <v>3</v>
      </c>
      <c r="B32514" t="s">
        <v>4</v>
      </c>
      <c r="C32514" s="2" t="s">
        <v>32513</v>
      </c>
      <c r="D32514">
        <v>7.42</v>
      </c>
      <c r="E32514" s="3">
        <f t="shared" si="1014"/>
        <v>45996.677083333336</v>
      </c>
      <c r="F32514">
        <f t="shared" si="1015"/>
        <v>16</v>
      </c>
    </row>
    <row r="32515" spans="1:6" x14ac:dyDescent="0.45">
      <c r="A32515" t="s">
        <v>3</v>
      </c>
      <c r="B32515" t="s">
        <v>4</v>
      </c>
      <c r="C32515" s="2" t="s">
        <v>32514</v>
      </c>
      <c r="D32515">
        <v>8.1199999999999992</v>
      </c>
      <c r="E32515" s="3">
        <f t="shared" ref="E32515:E32578" si="1016">DATE(MID(C32515,7,4),MID(C32515,4,2),MID(C32515,1,2))+TIME(MID(C32515,12,2),MID(C32515,15,2),0)</f>
        <v>45996.6875</v>
      </c>
      <c r="F32515">
        <f t="shared" ref="F32515:F32578" si="1017">HOUR(E32515-1/86400)</f>
        <v>16</v>
      </c>
    </row>
    <row r="32516" spans="1:6" x14ac:dyDescent="0.45">
      <c r="A32516" t="s">
        <v>3</v>
      </c>
      <c r="B32516" t="s">
        <v>4</v>
      </c>
      <c r="C32516" s="2" t="s">
        <v>32515</v>
      </c>
      <c r="D32516">
        <v>7.4</v>
      </c>
      <c r="E32516" s="3">
        <f t="shared" si="1016"/>
        <v>45996.697916666664</v>
      </c>
      <c r="F32516">
        <f t="shared" si="1017"/>
        <v>16</v>
      </c>
    </row>
    <row r="32517" spans="1:6" x14ac:dyDescent="0.45">
      <c r="A32517" t="s">
        <v>3</v>
      </c>
      <c r="B32517" t="s">
        <v>4</v>
      </c>
      <c r="C32517" s="2" t="s">
        <v>32516</v>
      </c>
      <c r="D32517">
        <v>7.6</v>
      </c>
      <c r="E32517" s="3">
        <f t="shared" si="1016"/>
        <v>45996.708333333336</v>
      </c>
      <c r="F32517">
        <f t="shared" si="1017"/>
        <v>16</v>
      </c>
    </row>
    <row r="32518" spans="1:6" x14ac:dyDescent="0.45">
      <c r="A32518" t="s">
        <v>3</v>
      </c>
      <c r="B32518" t="s">
        <v>4</v>
      </c>
      <c r="C32518" s="2" t="s">
        <v>32517</v>
      </c>
      <c r="D32518">
        <v>7.08</v>
      </c>
      <c r="E32518" s="3">
        <f t="shared" si="1016"/>
        <v>45996.71875</v>
      </c>
      <c r="F32518">
        <f t="shared" si="1017"/>
        <v>17</v>
      </c>
    </row>
    <row r="32519" spans="1:6" x14ac:dyDescent="0.45">
      <c r="A32519" t="s">
        <v>3</v>
      </c>
      <c r="B32519" t="s">
        <v>4</v>
      </c>
      <c r="C32519" s="2" t="s">
        <v>32518</v>
      </c>
      <c r="D32519">
        <v>8</v>
      </c>
      <c r="E32519" s="3">
        <f t="shared" si="1016"/>
        <v>45996.729166666664</v>
      </c>
      <c r="F32519">
        <f t="shared" si="1017"/>
        <v>17</v>
      </c>
    </row>
    <row r="32520" spans="1:6" x14ac:dyDescent="0.45">
      <c r="A32520" t="s">
        <v>3</v>
      </c>
      <c r="B32520" t="s">
        <v>4</v>
      </c>
      <c r="C32520" s="2" t="s">
        <v>32519</v>
      </c>
      <c r="D32520">
        <v>8.1999999999999993</v>
      </c>
      <c r="E32520" s="3">
        <f t="shared" si="1016"/>
        <v>45996.739583333336</v>
      </c>
      <c r="F32520">
        <f t="shared" si="1017"/>
        <v>17</v>
      </c>
    </row>
    <row r="32521" spans="1:6" x14ac:dyDescent="0.45">
      <c r="A32521" t="s">
        <v>3</v>
      </c>
      <c r="B32521" t="s">
        <v>4</v>
      </c>
      <c r="C32521" s="2" t="s">
        <v>32520</v>
      </c>
      <c r="D32521">
        <v>7.98</v>
      </c>
      <c r="E32521" s="3">
        <f t="shared" si="1016"/>
        <v>45996.75</v>
      </c>
      <c r="F32521">
        <f t="shared" si="1017"/>
        <v>17</v>
      </c>
    </row>
    <row r="32522" spans="1:6" x14ac:dyDescent="0.45">
      <c r="A32522" t="s">
        <v>3</v>
      </c>
      <c r="B32522" t="s">
        <v>4</v>
      </c>
      <c r="C32522" s="2" t="s">
        <v>32521</v>
      </c>
      <c r="D32522">
        <v>8.0399999999999991</v>
      </c>
      <c r="E32522" s="3">
        <f t="shared" si="1016"/>
        <v>45996.760416666664</v>
      </c>
      <c r="F32522">
        <f t="shared" si="1017"/>
        <v>18</v>
      </c>
    </row>
    <row r="32523" spans="1:6" x14ac:dyDescent="0.45">
      <c r="A32523" t="s">
        <v>3</v>
      </c>
      <c r="B32523" t="s">
        <v>4</v>
      </c>
      <c r="C32523" s="2" t="s">
        <v>32522</v>
      </c>
      <c r="D32523">
        <v>7.6</v>
      </c>
      <c r="E32523" s="3">
        <f t="shared" si="1016"/>
        <v>45996.770833333336</v>
      </c>
      <c r="F32523">
        <f t="shared" si="1017"/>
        <v>18</v>
      </c>
    </row>
    <row r="32524" spans="1:6" x14ac:dyDescent="0.45">
      <c r="A32524" t="s">
        <v>3</v>
      </c>
      <c r="B32524" t="s">
        <v>4</v>
      </c>
      <c r="C32524" s="2" t="s">
        <v>32523</v>
      </c>
      <c r="D32524">
        <v>7.74</v>
      </c>
      <c r="E32524" s="3">
        <f t="shared" si="1016"/>
        <v>45996.78125</v>
      </c>
      <c r="F32524">
        <f t="shared" si="1017"/>
        <v>18</v>
      </c>
    </row>
    <row r="32525" spans="1:6" x14ac:dyDescent="0.45">
      <c r="A32525" t="s">
        <v>3</v>
      </c>
      <c r="B32525" t="s">
        <v>4</v>
      </c>
      <c r="C32525" s="2" t="s">
        <v>32524</v>
      </c>
      <c r="D32525">
        <v>7.86</v>
      </c>
      <c r="E32525" s="3">
        <f t="shared" si="1016"/>
        <v>45996.791666666664</v>
      </c>
      <c r="F32525">
        <f t="shared" si="1017"/>
        <v>18</v>
      </c>
    </row>
    <row r="32526" spans="1:6" x14ac:dyDescent="0.45">
      <c r="A32526" t="s">
        <v>3</v>
      </c>
      <c r="B32526" t="s">
        <v>4</v>
      </c>
      <c r="C32526" s="2" t="s">
        <v>32525</v>
      </c>
      <c r="D32526">
        <v>9.14</v>
      </c>
      <c r="E32526" s="3">
        <f t="shared" si="1016"/>
        <v>45996.802083333336</v>
      </c>
      <c r="F32526">
        <f t="shared" si="1017"/>
        <v>19</v>
      </c>
    </row>
    <row r="32527" spans="1:6" x14ac:dyDescent="0.45">
      <c r="A32527" t="s">
        <v>3</v>
      </c>
      <c r="B32527" t="s">
        <v>4</v>
      </c>
      <c r="C32527" s="2" t="s">
        <v>32526</v>
      </c>
      <c r="D32527">
        <v>10</v>
      </c>
      <c r="E32527" s="3">
        <f t="shared" si="1016"/>
        <v>45996.8125</v>
      </c>
      <c r="F32527">
        <f t="shared" si="1017"/>
        <v>19</v>
      </c>
    </row>
    <row r="32528" spans="1:6" x14ac:dyDescent="0.45">
      <c r="A32528" t="s">
        <v>3</v>
      </c>
      <c r="B32528" t="s">
        <v>4</v>
      </c>
      <c r="C32528" s="2" t="s">
        <v>32527</v>
      </c>
      <c r="D32528">
        <v>7.8</v>
      </c>
      <c r="E32528" s="3">
        <f t="shared" si="1016"/>
        <v>45996.822916666664</v>
      </c>
      <c r="F32528">
        <f t="shared" si="1017"/>
        <v>19</v>
      </c>
    </row>
    <row r="32529" spans="1:6" x14ac:dyDescent="0.45">
      <c r="A32529" t="s">
        <v>3</v>
      </c>
      <c r="B32529" t="s">
        <v>4</v>
      </c>
      <c r="C32529" s="2" t="s">
        <v>32528</v>
      </c>
      <c r="D32529">
        <v>8.08</v>
      </c>
      <c r="E32529" s="3">
        <f t="shared" si="1016"/>
        <v>45996.833333333336</v>
      </c>
      <c r="F32529">
        <f t="shared" si="1017"/>
        <v>19</v>
      </c>
    </row>
    <row r="32530" spans="1:6" x14ac:dyDescent="0.45">
      <c r="A32530" t="s">
        <v>3</v>
      </c>
      <c r="B32530" t="s">
        <v>4</v>
      </c>
      <c r="C32530" s="2" t="s">
        <v>32529</v>
      </c>
      <c r="D32530">
        <v>8.64</v>
      </c>
      <c r="E32530" s="3">
        <f t="shared" si="1016"/>
        <v>45996.84375</v>
      </c>
      <c r="F32530">
        <f t="shared" si="1017"/>
        <v>20</v>
      </c>
    </row>
    <row r="32531" spans="1:6" x14ac:dyDescent="0.45">
      <c r="A32531" t="s">
        <v>3</v>
      </c>
      <c r="B32531" t="s">
        <v>4</v>
      </c>
      <c r="C32531" s="2" t="s">
        <v>32530</v>
      </c>
      <c r="D32531">
        <v>8.92</v>
      </c>
      <c r="E32531" s="3">
        <f t="shared" si="1016"/>
        <v>45996.854166666664</v>
      </c>
      <c r="F32531">
        <f t="shared" si="1017"/>
        <v>20</v>
      </c>
    </row>
    <row r="32532" spans="1:6" x14ac:dyDescent="0.45">
      <c r="A32532" t="s">
        <v>3</v>
      </c>
      <c r="B32532" t="s">
        <v>4</v>
      </c>
      <c r="C32532" s="2" t="s">
        <v>32531</v>
      </c>
      <c r="D32532">
        <v>8.08</v>
      </c>
      <c r="E32532" s="3">
        <f t="shared" si="1016"/>
        <v>45996.864583333336</v>
      </c>
      <c r="F32532">
        <f t="shared" si="1017"/>
        <v>20</v>
      </c>
    </row>
    <row r="32533" spans="1:6" x14ac:dyDescent="0.45">
      <c r="A32533" t="s">
        <v>3</v>
      </c>
      <c r="B32533" t="s">
        <v>4</v>
      </c>
      <c r="C32533" s="2" t="s">
        <v>32532</v>
      </c>
      <c r="D32533">
        <v>8.56</v>
      </c>
      <c r="E32533" s="3">
        <f t="shared" si="1016"/>
        <v>45996.875</v>
      </c>
      <c r="F32533">
        <f t="shared" si="1017"/>
        <v>20</v>
      </c>
    </row>
    <row r="32534" spans="1:6" x14ac:dyDescent="0.45">
      <c r="A32534" t="s">
        <v>3</v>
      </c>
      <c r="B32534" t="s">
        <v>4</v>
      </c>
      <c r="C32534" s="2" t="s">
        <v>32533</v>
      </c>
      <c r="D32534">
        <v>8.24</v>
      </c>
      <c r="E32534" s="3">
        <f t="shared" si="1016"/>
        <v>45996.885416666664</v>
      </c>
      <c r="F32534">
        <f t="shared" si="1017"/>
        <v>21</v>
      </c>
    </row>
    <row r="32535" spans="1:6" x14ac:dyDescent="0.45">
      <c r="A32535" t="s">
        <v>3</v>
      </c>
      <c r="B32535" t="s">
        <v>4</v>
      </c>
      <c r="C32535" s="2" t="s">
        <v>32534</v>
      </c>
      <c r="D32535">
        <v>8.2200000000000006</v>
      </c>
      <c r="E32535" s="3">
        <f t="shared" si="1016"/>
        <v>45996.895833333336</v>
      </c>
      <c r="F32535">
        <f t="shared" si="1017"/>
        <v>21</v>
      </c>
    </row>
    <row r="32536" spans="1:6" x14ac:dyDescent="0.45">
      <c r="A32536" t="s">
        <v>3</v>
      </c>
      <c r="B32536" t="s">
        <v>4</v>
      </c>
      <c r="C32536" s="2" t="s">
        <v>32535</v>
      </c>
      <c r="D32536">
        <v>7.96</v>
      </c>
      <c r="E32536" s="3">
        <f t="shared" si="1016"/>
        <v>45996.90625</v>
      </c>
      <c r="F32536">
        <f t="shared" si="1017"/>
        <v>21</v>
      </c>
    </row>
    <row r="32537" spans="1:6" x14ac:dyDescent="0.45">
      <c r="A32537" t="s">
        <v>3</v>
      </c>
      <c r="B32537" t="s">
        <v>4</v>
      </c>
      <c r="C32537" s="2" t="s">
        <v>32536</v>
      </c>
      <c r="D32537">
        <v>8.4</v>
      </c>
      <c r="E32537" s="3">
        <f t="shared" si="1016"/>
        <v>45996.916666666664</v>
      </c>
      <c r="F32537">
        <f t="shared" si="1017"/>
        <v>21</v>
      </c>
    </row>
    <row r="32538" spans="1:6" x14ac:dyDescent="0.45">
      <c r="A32538" t="s">
        <v>3</v>
      </c>
      <c r="B32538" t="s">
        <v>4</v>
      </c>
      <c r="C32538" s="2" t="s">
        <v>32537</v>
      </c>
      <c r="D32538">
        <v>9.18</v>
      </c>
      <c r="E32538" s="3">
        <f t="shared" si="1016"/>
        <v>45996.927083333336</v>
      </c>
      <c r="F32538">
        <f t="shared" si="1017"/>
        <v>22</v>
      </c>
    </row>
    <row r="32539" spans="1:6" x14ac:dyDescent="0.45">
      <c r="A32539" t="s">
        <v>3</v>
      </c>
      <c r="B32539" t="s">
        <v>4</v>
      </c>
      <c r="C32539" s="2" t="s">
        <v>32538</v>
      </c>
      <c r="D32539">
        <v>10.84</v>
      </c>
      <c r="E32539" s="3">
        <f t="shared" si="1016"/>
        <v>45996.9375</v>
      </c>
      <c r="F32539">
        <f t="shared" si="1017"/>
        <v>22</v>
      </c>
    </row>
    <row r="32540" spans="1:6" x14ac:dyDescent="0.45">
      <c r="A32540" t="s">
        <v>3</v>
      </c>
      <c r="B32540" t="s">
        <v>4</v>
      </c>
      <c r="C32540" s="2" t="s">
        <v>32539</v>
      </c>
      <c r="D32540">
        <v>8.74</v>
      </c>
      <c r="E32540" s="3">
        <f t="shared" si="1016"/>
        <v>45996.947916666664</v>
      </c>
      <c r="F32540">
        <f t="shared" si="1017"/>
        <v>22</v>
      </c>
    </row>
    <row r="32541" spans="1:6" x14ac:dyDescent="0.45">
      <c r="A32541" t="s">
        <v>3</v>
      </c>
      <c r="B32541" t="s">
        <v>4</v>
      </c>
      <c r="C32541" s="2" t="s">
        <v>32540</v>
      </c>
      <c r="D32541">
        <v>9.36</v>
      </c>
      <c r="E32541" s="3">
        <f t="shared" si="1016"/>
        <v>45996.958333333336</v>
      </c>
      <c r="F32541">
        <f t="shared" si="1017"/>
        <v>22</v>
      </c>
    </row>
    <row r="32542" spans="1:6" x14ac:dyDescent="0.45">
      <c r="A32542" t="s">
        <v>3</v>
      </c>
      <c r="B32542" t="s">
        <v>4</v>
      </c>
      <c r="C32542" s="2" t="s">
        <v>32541</v>
      </c>
      <c r="D32542">
        <v>8.5399999999999991</v>
      </c>
      <c r="E32542" s="3">
        <f t="shared" si="1016"/>
        <v>45996.96875</v>
      </c>
      <c r="F32542">
        <f t="shared" si="1017"/>
        <v>23</v>
      </c>
    </row>
    <row r="32543" spans="1:6" x14ac:dyDescent="0.45">
      <c r="A32543" t="s">
        <v>3</v>
      </c>
      <c r="B32543" t="s">
        <v>4</v>
      </c>
      <c r="C32543" s="2" t="s">
        <v>32542</v>
      </c>
      <c r="D32543">
        <v>7.8</v>
      </c>
      <c r="E32543" s="3">
        <f t="shared" si="1016"/>
        <v>45996.979166666664</v>
      </c>
      <c r="F32543">
        <f t="shared" si="1017"/>
        <v>23</v>
      </c>
    </row>
    <row r="32544" spans="1:6" x14ac:dyDescent="0.45">
      <c r="A32544" t="s">
        <v>3</v>
      </c>
      <c r="B32544" t="s">
        <v>4</v>
      </c>
      <c r="C32544" s="2" t="s">
        <v>32543</v>
      </c>
      <c r="D32544">
        <v>6.84</v>
      </c>
      <c r="E32544" s="3">
        <f t="shared" si="1016"/>
        <v>45996.989583333336</v>
      </c>
      <c r="F32544">
        <f t="shared" si="1017"/>
        <v>23</v>
      </c>
    </row>
    <row r="32545" spans="1:6" x14ac:dyDescent="0.45">
      <c r="A32545" t="s">
        <v>3</v>
      </c>
      <c r="B32545" t="s">
        <v>4</v>
      </c>
      <c r="C32545" s="2" t="s">
        <v>32544</v>
      </c>
      <c r="D32545">
        <v>6.2</v>
      </c>
      <c r="E32545" s="3">
        <f t="shared" si="1016"/>
        <v>45997</v>
      </c>
      <c r="F32545">
        <f t="shared" si="1017"/>
        <v>23</v>
      </c>
    </row>
    <row r="32546" spans="1:6" x14ac:dyDescent="0.45">
      <c r="A32546" t="s">
        <v>3</v>
      </c>
      <c r="B32546" t="s">
        <v>4</v>
      </c>
      <c r="C32546" s="2" t="s">
        <v>32545</v>
      </c>
      <c r="D32546">
        <v>5.4</v>
      </c>
      <c r="E32546" s="3">
        <f t="shared" si="1016"/>
        <v>45997.010416666664</v>
      </c>
      <c r="F32546">
        <f t="shared" si="1017"/>
        <v>0</v>
      </c>
    </row>
    <row r="32547" spans="1:6" x14ac:dyDescent="0.45">
      <c r="A32547" t="s">
        <v>3</v>
      </c>
      <c r="B32547" t="s">
        <v>4</v>
      </c>
      <c r="C32547" s="2" t="s">
        <v>32546</v>
      </c>
      <c r="D32547">
        <v>5.66</v>
      </c>
      <c r="E32547" s="3">
        <f t="shared" si="1016"/>
        <v>45997.020833333336</v>
      </c>
      <c r="F32547">
        <f t="shared" si="1017"/>
        <v>0</v>
      </c>
    </row>
    <row r="32548" spans="1:6" x14ac:dyDescent="0.45">
      <c r="A32548" t="s">
        <v>3</v>
      </c>
      <c r="B32548" t="s">
        <v>4</v>
      </c>
      <c r="C32548" s="2" t="s">
        <v>32547</v>
      </c>
      <c r="D32548">
        <v>5.46</v>
      </c>
      <c r="E32548" s="3">
        <f t="shared" si="1016"/>
        <v>45997.03125</v>
      </c>
      <c r="F32548">
        <f t="shared" si="1017"/>
        <v>0</v>
      </c>
    </row>
    <row r="32549" spans="1:6" x14ac:dyDescent="0.45">
      <c r="A32549" t="s">
        <v>3</v>
      </c>
      <c r="B32549" t="s">
        <v>4</v>
      </c>
      <c r="C32549" s="2" t="s">
        <v>32548</v>
      </c>
      <c r="D32549">
        <v>5.5</v>
      </c>
      <c r="E32549" s="3">
        <f t="shared" si="1016"/>
        <v>45997.041666666664</v>
      </c>
      <c r="F32549">
        <f t="shared" si="1017"/>
        <v>0</v>
      </c>
    </row>
    <row r="32550" spans="1:6" x14ac:dyDescent="0.45">
      <c r="A32550" t="s">
        <v>3</v>
      </c>
      <c r="B32550" t="s">
        <v>4</v>
      </c>
      <c r="C32550" s="2" t="s">
        <v>32549</v>
      </c>
      <c r="D32550">
        <v>5.26</v>
      </c>
      <c r="E32550" s="3">
        <f t="shared" si="1016"/>
        <v>45997.052083333336</v>
      </c>
      <c r="F32550">
        <f t="shared" si="1017"/>
        <v>1</v>
      </c>
    </row>
    <row r="32551" spans="1:6" x14ac:dyDescent="0.45">
      <c r="A32551" t="s">
        <v>3</v>
      </c>
      <c r="B32551" t="s">
        <v>4</v>
      </c>
      <c r="C32551" s="2" t="s">
        <v>32550</v>
      </c>
      <c r="D32551">
        <v>5.34</v>
      </c>
      <c r="E32551" s="3">
        <f t="shared" si="1016"/>
        <v>45997.0625</v>
      </c>
      <c r="F32551">
        <f t="shared" si="1017"/>
        <v>1</v>
      </c>
    </row>
    <row r="32552" spans="1:6" x14ac:dyDescent="0.45">
      <c r="A32552" t="s">
        <v>3</v>
      </c>
      <c r="B32552" t="s">
        <v>4</v>
      </c>
      <c r="C32552" s="2" t="s">
        <v>32551</v>
      </c>
      <c r="D32552">
        <v>5.34</v>
      </c>
      <c r="E32552" s="3">
        <f t="shared" si="1016"/>
        <v>45997.072916666664</v>
      </c>
      <c r="F32552">
        <f t="shared" si="1017"/>
        <v>1</v>
      </c>
    </row>
    <row r="32553" spans="1:6" x14ac:dyDescent="0.45">
      <c r="A32553" t="s">
        <v>3</v>
      </c>
      <c r="B32553" t="s">
        <v>4</v>
      </c>
      <c r="C32553" s="2" t="s">
        <v>32552</v>
      </c>
      <c r="D32553">
        <v>5.28</v>
      </c>
      <c r="E32553" s="3">
        <f t="shared" si="1016"/>
        <v>45997.083333333336</v>
      </c>
      <c r="F32553">
        <f t="shared" si="1017"/>
        <v>1</v>
      </c>
    </row>
    <row r="32554" spans="1:6" x14ac:dyDescent="0.45">
      <c r="A32554" t="s">
        <v>3</v>
      </c>
      <c r="B32554" t="s">
        <v>4</v>
      </c>
      <c r="C32554" s="2" t="s">
        <v>32553</v>
      </c>
      <c r="D32554">
        <v>5.4</v>
      </c>
      <c r="E32554" s="3">
        <f t="shared" si="1016"/>
        <v>45997.09375</v>
      </c>
      <c r="F32554">
        <f t="shared" si="1017"/>
        <v>2</v>
      </c>
    </row>
    <row r="32555" spans="1:6" x14ac:dyDescent="0.45">
      <c r="A32555" t="s">
        <v>3</v>
      </c>
      <c r="B32555" t="s">
        <v>4</v>
      </c>
      <c r="C32555" s="2" t="s">
        <v>32554</v>
      </c>
      <c r="D32555">
        <v>5.4</v>
      </c>
      <c r="E32555" s="3">
        <f t="shared" si="1016"/>
        <v>45997.104166666664</v>
      </c>
      <c r="F32555">
        <f t="shared" si="1017"/>
        <v>2</v>
      </c>
    </row>
    <row r="32556" spans="1:6" x14ac:dyDescent="0.45">
      <c r="A32556" t="s">
        <v>3</v>
      </c>
      <c r="B32556" t="s">
        <v>4</v>
      </c>
      <c r="C32556" s="2" t="s">
        <v>32555</v>
      </c>
      <c r="D32556">
        <v>5.28</v>
      </c>
      <c r="E32556" s="3">
        <f t="shared" si="1016"/>
        <v>45997.114583333336</v>
      </c>
      <c r="F32556">
        <f t="shared" si="1017"/>
        <v>2</v>
      </c>
    </row>
    <row r="32557" spans="1:6" x14ac:dyDescent="0.45">
      <c r="A32557" t="s">
        <v>3</v>
      </c>
      <c r="B32557" t="s">
        <v>4</v>
      </c>
      <c r="C32557" s="2" t="s">
        <v>32556</v>
      </c>
      <c r="D32557">
        <v>5.36</v>
      </c>
      <c r="E32557" s="3">
        <f t="shared" si="1016"/>
        <v>45997.125</v>
      </c>
      <c r="F32557">
        <f t="shared" si="1017"/>
        <v>2</v>
      </c>
    </row>
    <row r="32558" spans="1:6" x14ac:dyDescent="0.45">
      <c r="A32558" t="s">
        <v>3</v>
      </c>
      <c r="B32558" t="s">
        <v>4</v>
      </c>
      <c r="C32558" s="2" t="s">
        <v>32557</v>
      </c>
      <c r="D32558">
        <v>5.44</v>
      </c>
      <c r="E32558" s="3">
        <f t="shared" si="1016"/>
        <v>45997.135416666664</v>
      </c>
      <c r="F32558">
        <f t="shared" si="1017"/>
        <v>3</v>
      </c>
    </row>
    <row r="32559" spans="1:6" x14ac:dyDescent="0.45">
      <c r="A32559" t="s">
        <v>3</v>
      </c>
      <c r="B32559" t="s">
        <v>4</v>
      </c>
      <c r="C32559" s="2" t="s">
        <v>32558</v>
      </c>
      <c r="D32559">
        <v>5.48</v>
      </c>
      <c r="E32559" s="3">
        <f t="shared" si="1016"/>
        <v>45997.145833333336</v>
      </c>
      <c r="F32559">
        <f t="shared" si="1017"/>
        <v>3</v>
      </c>
    </row>
    <row r="32560" spans="1:6" x14ac:dyDescent="0.45">
      <c r="A32560" t="s">
        <v>3</v>
      </c>
      <c r="B32560" t="s">
        <v>4</v>
      </c>
      <c r="C32560" s="2" t="s">
        <v>32559</v>
      </c>
      <c r="D32560">
        <v>5.4</v>
      </c>
      <c r="E32560" s="3">
        <f t="shared" si="1016"/>
        <v>45997.15625</v>
      </c>
      <c r="F32560">
        <f t="shared" si="1017"/>
        <v>3</v>
      </c>
    </row>
    <row r="32561" spans="1:6" x14ac:dyDescent="0.45">
      <c r="A32561" t="s">
        <v>3</v>
      </c>
      <c r="B32561" t="s">
        <v>4</v>
      </c>
      <c r="C32561" s="2" t="s">
        <v>32560</v>
      </c>
      <c r="D32561">
        <v>5.42</v>
      </c>
      <c r="E32561" s="3">
        <f t="shared" si="1016"/>
        <v>45997.166666666664</v>
      </c>
      <c r="F32561">
        <f t="shared" si="1017"/>
        <v>3</v>
      </c>
    </row>
    <row r="32562" spans="1:6" x14ac:dyDescent="0.45">
      <c r="A32562" t="s">
        <v>3</v>
      </c>
      <c r="B32562" t="s">
        <v>4</v>
      </c>
      <c r="C32562" s="2" t="s">
        <v>32561</v>
      </c>
      <c r="D32562">
        <v>5.38</v>
      </c>
      <c r="E32562" s="3">
        <f t="shared" si="1016"/>
        <v>45997.177083333336</v>
      </c>
      <c r="F32562">
        <f t="shared" si="1017"/>
        <v>4</v>
      </c>
    </row>
    <row r="32563" spans="1:6" x14ac:dyDescent="0.45">
      <c r="A32563" t="s">
        <v>3</v>
      </c>
      <c r="B32563" t="s">
        <v>4</v>
      </c>
      <c r="C32563" s="2" t="s">
        <v>32562</v>
      </c>
      <c r="D32563">
        <v>5.48</v>
      </c>
      <c r="E32563" s="3">
        <f t="shared" si="1016"/>
        <v>45997.1875</v>
      </c>
      <c r="F32563">
        <f t="shared" si="1017"/>
        <v>4</v>
      </c>
    </row>
    <row r="32564" spans="1:6" x14ac:dyDescent="0.45">
      <c r="A32564" t="s">
        <v>3</v>
      </c>
      <c r="B32564" t="s">
        <v>4</v>
      </c>
      <c r="C32564" s="2" t="s">
        <v>32563</v>
      </c>
      <c r="D32564">
        <v>5.4</v>
      </c>
      <c r="E32564" s="3">
        <f t="shared" si="1016"/>
        <v>45997.197916666664</v>
      </c>
      <c r="F32564">
        <f t="shared" si="1017"/>
        <v>4</v>
      </c>
    </row>
    <row r="32565" spans="1:6" x14ac:dyDescent="0.45">
      <c r="A32565" t="s">
        <v>3</v>
      </c>
      <c r="B32565" t="s">
        <v>4</v>
      </c>
      <c r="C32565" s="2" t="s">
        <v>32564</v>
      </c>
      <c r="D32565">
        <v>5.54</v>
      </c>
      <c r="E32565" s="3">
        <f t="shared" si="1016"/>
        <v>45997.208333333336</v>
      </c>
      <c r="F32565">
        <f t="shared" si="1017"/>
        <v>4</v>
      </c>
    </row>
    <row r="32566" spans="1:6" x14ac:dyDescent="0.45">
      <c r="A32566" t="s">
        <v>3</v>
      </c>
      <c r="B32566" t="s">
        <v>4</v>
      </c>
      <c r="C32566" s="2" t="s">
        <v>32565</v>
      </c>
      <c r="D32566">
        <v>5.3</v>
      </c>
      <c r="E32566" s="3">
        <f t="shared" si="1016"/>
        <v>45997.21875</v>
      </c>
      <c r="F32566">
        <f t="shared" si="1017"/>
        <v>5</v>
      </c>
    </row>
    <row r="32567" spans="1:6" x14ac:dyDescent="0.45">
      <c r="A32567" t="s">
        <v>3</v>
      </c>
      <c r="B32567" t="s">
        <v>4</v>
      </c>
      <c r="C32567" s="2" t="s">
        <v>32566</v>
      </c>
      <c r="D32567">
        <v>5.32</v>
      </c>
      <c r="E32567" s="3">
        <f t="shared" si="1016"/>
        <v>45997.229166666664</v>
      </c>
      <c r="F32567">
        <f t="shared" si="1017"/>
        <v>5</v>
      </c>
    </row>
    <row r="32568" spans="1:6" x14ac:dyDescent="0.45">
      <c r="A32568" t="s">
        <v>3</v>
      </c>
      <c r="B32568" t="s">
        <v>4</v>
      </c>
      <c r="C32568" s="2" t="s">
        <v>32567</v>
      </c>
      <c r="D32568">
        <v>5.32</v>
      </c>
      <c r="E32568" s="3">
        <f t="shared" si="1016"/>
        <v>45997.239583333336</v>
      </c>
      <c r="F32568">
        <f t="shared" si="1017"/>
        <v>5</v>
      </c>
    </row>
    <row r="32569" spans="1:6" x14ac:dyDescent="0.45">
      <c r="A32569" t="s">
        <v>3</v>
      </c>
      <c r="B32569" t="s">
        <v>4</v>
      </c>
      <c r="C32569" s="2" t="s">
        <v>32568</v>
      </c>
      <c r="D32569">
        <v>5.36</v>
      </c>
      <c r="E32569" s="3">
        <f t="shared" si="1016"/>
        <v>45997.25</v>
      </c>
      <c r="F32569">
        <f t="shared" si="1017"/>
        <v>5</v>
      </c>
    </row>
    <row r="32570" spans="1:6" x14ac:dyDescent="0.45">
      <c r="A32570" t="s">
        <v>3</v>
      </c>
      <c r="B32570" t="s">
        <v>4</v>
      </c>
      <c r="C32570" s="2" t="s">
        <v>32569</v>
      </c>
      <c r="D32570">
        <v>5.54</v>
      </c>
      <c r="E32570" s="3">
        <f t="shared" si="1016"/>
        <v>45997.260416666664</v>
      </c>
      <c r="F32570">
        <f t="shared" si="1017"/>
        <v>6</v>
      </c>
    </row>
    <row r="32571" spans="1:6" x14ac:dyDescent="0.45">
      <c r="A32571" t="s">
        <v>3</v>
      </c>
      <c r="B32571" t="s">
        <v>4</v>
      </c>
      <c r="C32571" s="2" t="s">
        <v>32570</v>
      </c>
      <c r="D32571">
        <v>5.34</v>
      </c>
      <c r="E32571" s="3">
        <f t="shared" si="1016"/>
        <v>45997.270833333336</v>
      </c>
      <c r="F32571">
        <f t="shared" si="1017"/>
        <v>6</v>
      </c>
    </row>
    <row r="32572" spans="1:6" x14ac:dyDescent="0.45">
      <c r="A32572" t="s">
        <v>3</v>
      </c>
      <c r="B32572" t="s">
        <v>4</v>
      </c>
      <c r="C32572" s="2" t="s">
        <v>32571</v>
      </c>
      <c r="D32572">
        <v>5.48</v>
      </c>
      <c r="E32572" s="3">
        <f t="shared" si="1016"/>
        <v>45997.28125</v>
      </c>
      <c r="F32572">
        <f t="shared" si="1017"/>
        <v>6</v>
      </c>
    </row>
    <row r="32573" spans="1:6" x14ac:dyDescent="0.45">
      <c r="A32573" t="s">
        <v>3</v>
      </c>
      <c r="B32573" t="s">
        <v>4</v>
      </c>
      <c r="C32573" s="2" t="s">
        <v>32572</v>
      </c>
      <c r="D32573">
        <v>5.18</v>
      </c>
      <c r="E32573" s="3">
        <f t="shared" si="1016"/>
        <v>45997.291666666664</v>
      </c>
      <c r="F32573">
        <f t="shared" si="1017"/>
        <v>6</v>
      </c>
    </row>
    <row r="32574" spans="1:6" x14ac:dyDescent="0.45">
      <c r="A32574" t="s">
        <v>3</v>
      </c>
      <c r="B32574" t="s">
        <v>4</v>
      </c>
      <c r="C32574" s="2" t="s">
        <v>32573</v>
      </c>
      <c r="D32574">
        <v>5.28</v>
      </c>
      <c r="E32574" s="3">
        <f t="shared" si="1016"/>
        <v>45997.302083333336</v>
      </c>
      <c r="F32574">
        <f t="shared" si="1017"/>
        <v>7</v>
      </c>
    </row>
    <row r="32575" spans="1:6" x14ac:dyDescent="0.45">
      <c r="A32575" t="s">
        <v>3</v>
      </c>
      <c r="B32575" t="s">
        <v>4</v>
      </c>
      <c r="C32575" s="2" t="s">
        <v>32574</v>
      </c>
      <c r="D32575">
        <v>5.28</v>
      </c>
      <c r="E32575" s="3">
        <f t="shared" si="1016"/>
        <v>45997.3125</v>
      </c>
      <c r="F32575">
        <f t="shared" si="1017"/>
        <v>7</v>
      </c>
    </row>
    <row r="32576" spans="1:6" x14ac:dyDescent="0.45">
      <c r="A32576" t="s">
        <v>3</v>
      </c>
      <c r="B32576" t="s">
        <v>4</v>
      </c>
      <c r="C32576" s="2" t="s">
        <v>32575</v>
      </c>
      <c r="D32576">
        <v>5.38</v>
      </c>
      <c r="E32576" s="3">
        <f t="shared" si="1016"/>
        <v>45997.322916666664</v>
      </c>
      <c r="F32576">
        <f t="shared" si="1017"/>
        <v>7</v>
      </c>
    </row>
    <row r="32577" spans="1:6" x14ac:dyDescent="0.45">
      <c r="A32577" t="s">
        <v>3</v>
      </c>
      <c r="B32577" t="s">
        <v>4</v>
      </c>
      <c r="C32577" s="2" t="s">
        <v>32576</v>
      </c>
      <c r="D32577">
        <v>5.2</v>
      </c>
      <c r="E32577" s="3">
        <f t="shared" si="1016"/>
        <v>45997.333333333336</v>
      </c>
      <c r="F32577">
        <f t="shared" si="1017"/>
        <v>7</v>
      </c>
    </row>
    <row r="32578" spans="1:6" x14ac:dyDescent="0.45">
      <c r="A32578" t="s">
        <v>3</v>
      </c>
      <c r="B32578" t="s">
        <v>4</v>
      </c>
      <c r="C32578" s="2" t="s">
        <v>32577</v>
      </c>
      <c r="D32578">
        <v>5.3</v>
      </c>
      <c r="E32578" s="3">
        <f t="shared" si="1016"/>
        <v>45997.34375</v>
      </c>
      <c r="F32578">
        <f t="shared" si="1017"/>
        <v>8</v>
      </c>
    </row>
    <row r="32579" spans="1:6" x14ac:dyDescent="0.45">
      <c r="A32579" t="s">
        <v>3</v>
      </c>
      <c r="B32579" t="s">
        <v>4</v>
      </c>
      <c r="C32579" s="2" t="s">
        <v>32578</v>
      </c>
      <c r="D32579">
        <v>5.32</v>
      </c>
      <c r="E32579" s="3">
        <f t="shared" ref="E32579:E32642" si="1018">DATE(MID(C32579,7,4),MID(C32579,4,2),MID(C32579,1,2))+TIME(MID(C32579,12,2),MID(C32579,15,2),0)</f>
        <v>45997.354166666664</v>
      </c>
      <c r="F32579">
        <f t="shared" ref="F32579:F32642" si="1019">HOUR(E32579-1/86400)</f>
        <v>8</v>
      </c>
    </row>
    <row r="32580" spans="1:6" x14ac:dyDescent="0.45">
      <c r="A32580" t="s">
        <v>3</v>
      </c>
      <c r="B32580" t="s">
        <v>4</v>
      </c>
      <c r="C32580" s="2" t="s">
        <v>32579</v>
      </c>
      <c r="D32580">
        <v>8.1</v>
      </c>
      <c r="E32580" s="3">
        <f t="shared" si="1018"/>
        <v>45997.364583333336</v>
      </c>
      <c r="F32580">
        <f t="shared" si="1019"/>
        <v>8</v>
      </c>
    </row>
    <row r="32581" spans="1:6" x14ac:dyDescent="0.45">
      <c r="A32581" t="s">
        <v>3</v>
      </c>
      <c r="B32581" t="s">
        <v>4</v>
      </c>
      <c r="C32581" s="2" t="s">
        <v>32580</v>
      </c>
      <c r="D32581">
        <v>9.64</v>
      </c>
      <c r="E32581" s="3">
        <f t="shared" si="1018"/>
        <v>45997.375</v>
      </c>
      <c r="F32581">
        <f t="shared" si="1019"/>
        <v>8</v>
      </c>
    </row>
    <row r="32582" spans="1:6" x14ac:dyDescent="0.45">
      <c r="A32582" t="s">
        <v>3</v>
      </c>
      <c r="B32582" t="s">
        <v>4</v>
      </c>
      <c r="C32582" s="2" t="s">
        <v>32581</v>
      </c>
      <c r="D32582">
        <v>9.8800000000000008</v>
      </c>
      <c r="E32582" s="3">
        <f t="shared" si="1018"/>
        <v>45997.385416666664</v>
      </c>
      <c r="F32582">
        <f t="shared" si="1019"/>
        <v>9</v>
      </c>
    </row>
    <row r="32583" spans="1:6" x14ac:dyDescent="0.45">
      <c r="A32583" t="s">
        <v>3</v>
      </c>
      <c r="B32583" t="s">
        <v>4</v>
      </c>
      <c r="C32583" s="2" t="s">
        <v>32582</v>
      </c>
      <c r="D32583">
        <v>11.46</v>
      </c>
      <c r="E32583" s="3">
        <f t="shared" si="1018"/>
        <v>45997.395833333336</v>
      </c>
      <c r="F32583">
        <f t="shared" si="1019"/>
        <v>9</v>
      </c>
    </row>
    <row r="32584" spans="1:6" x14ac:dyDescent="0.45">
      <c r="A32584" t="s">
        <v>3</v>
      </c>
      <c r="B32584" t="s">
        <v>4</v>
      </c>
      <c r="C32584" s="2" t="s">
        <v>32583</v>
      </c>
      <c r="D32584">
        <v>10.56</v>
      </c>
      <c r="E32584" s="3">
        <f t="shared" si="1018"/>
        <v>45997.40625</v>
      </c>
      <c r="F32584">
        <f t="shared" si="1019"/>
        <v>9</v>
      </c>
    </row>
    <row r="32585" spans="1:6" x14ac:dyDescent="0.45">
      <c r="A32585" t="s">
        <v>3</v>
      </c>
      <c r="B32585" t="s">
        <v>4</v>
      </c>
      <c r="C32585" s="2" t="s">
        <v>32584</v>
      </c>
      <c r="D32585">
        <v>9.1199999999999992</v>
      </c>
      <c r="E32585" s="3">
        <f t="shared" si="1018"/>
        <v>45997.416666666664</v>
      </c>
      <c r="F32585">
        <f t="shared" si="1019"/>
        <v>9</v>
      </c>
    </row>
    <row r="32586" spans="1:6" x14ac:dyDescent="0.45">
      <c r="A32586" t="s">
        <v>3</v>
      </c>
      <c r="B32586" t="s">
        <v>4</v>
      </c>
      <c r="C32586" s="2" t="s">
        <v>32585</v>
      </c>
      <c r="D32586">
        <v>9.3000000000000007</v>
      </c>
      <c r="E32586" s="3">
        <f t="shared" si="1018"/>
        <v>45997.427083333336</v>
      </c>
      <c r="F32586">
        <f t="shared" si="1019"/>
        <v>10</v>
      </c>
    </row>
    <row r="32587" spans="1:6" x14ac:dyDescent="0.45">
      <c r="A32587" t="s">
        <v>3</v>
      </c>
      <c r="B32587" t="s">
        <v>4</v>
      </c>
      <c r="C32587" s="2" t="s">
        <v>32586</v>
      </c>
      <c r="D32587">
        <v>14.08</v>
      </c>
      <c r="E32587" s="3">
        <f t="shared" si="1018"/>
        <v>45997.4375</v>
      </c>
      <c r="F32587">
        <f t="shared" si="1019"/>
        <v>10</v>
      </c>
    </row>
    <row r="32588" spans="1:6" x14ac:dyDescent="0.45">
      <c r="A32588" t="s">
        <v>3</v>
      </c>
      <c r="B32588" t="s">
        <v>4</v>
      </c>
      <c r="C32588" s="2" t="s">
        <v>32587</v>
      </c>
      <c r="D32588">
        <v>11.9</v>
      </c>
      <c r="E32588" s="3">
        <f t="shared" si="1018"/>
        <v>45997.447916666664</v>
      </c>
      <c r="F32588">
        <f t="shared" si="1019"/>
        <v>10</v>
      </c>
    </row>
    <row r="32589" spans="1:6" x14ac:dyDescent="0.45">
      <c r="A32589" t="s">
        <v>3</v>
      </c>
      <c r="B32589" t="s">
        <v>4</v>
      </c>
      <c r="C32589" s="2" t="s">
        <v>32588</v>
      </c>
      <c r="D32589">
        <v>11.28</v>
      </c>
      <c r="E32589" s="3">
        <f t="shared" si="1018"/>
        <v>45997.458333333336</v>
      </c>
      <c r="F32589">
        <f t="shared" si="1019"/>
        <v>10</v>
      </c>
    </row>
    <row r="32590" spans="1:6" x14ac:dyDescent="0.45">
      <c r="A32590" t="s">
        <v>3</v>
      </c>
      <c r="B32590" t="s">
        <v>4</v>
      </c>
      <c r="C32590" s="2" t="s">
        <v>32589</v>
      </c>
      <c r="D32590">
        <v>10.86</v>
      </c>
      <c r="E32590" s="3">
        <f t="shared" si="1018"/>
        <v>45997.46875</v>
      </c>
      <c r="F32590">
        <f t="shared" si="1019"/>
        <v>11</v>
      </c>
    </row>
    <row r="32591" spans="1:6" x14ac:dyDescent="0.45">
      <c r="A32591" t="s">
        <v>3</v>
      </c>
      <c r="B32591" t="s">
        <v>4</v>
      </c>
      <c r="C32591" s="2" t="s">
        <v>32590</v>
      </c>
      <c r="D32591">
        <v>10.8</v>
      </c>
      <c r="E32591" s="3">
        <f t="shared" si="1018"/>
        <v>45997.479166666664</v>
      </c>
      <c r="F32591">
        <f t="shared" si="1019"/>
        <v>11</v>
      </c>
    </row>
    <row r="32592" spans="1:6" x14ac:dyDescent="0.45">
      <c r="A32592" t="s">
        <v>3</v>
      </c>
      <c r="B32592" t="s">
        <v>4</v>
      </c>
      <c r="C32592" s="2" t="s">
        <v>32591</v>
      </c>
      <c r="D32592">
        <v>10.6</v>
      </c>
      <c r="E32592" s="3">
        <f t="shared" si="1018"/>
        <v>45997.489583333336</v>
      </c>
      <c r="F32592">
        <f t="shared" si="1019"/>
        <v>11</v>
      </c>
    </row>
    <row r="32593" spans="1:6" x14ac:dyDescent="0.45">
      <c r="A32593" t="s">
        <v>3</v>
      </c>
      <c r="B32593" t="s">
        <v>4</v>
      </c>
      <c r="C32593" s="2" t="s">
        <v>32592</v>
      </c>
      <c r="D32593">
        <v>11.44</v>
      </c>
      <c r="E32593" s="3">
        <f t="shared" si="1018"/>
        <v>45997.5</v>
      </c>
      <c r="F32593">
        <f t="shared" si="1019"/>
        <v>11</v>
      </c>
    </row>
    <row r="32594" spans="1:6" x14ac:dyDescent="0.45">
      <c r="A32594" t="s">
        <v>3</v>
      </c>
      <c r="B32594" t="s">
        <v>4</v>
      </c>
      <c r="C32594" s="2" t="s">
        <v>32593</v>
      </c>
      <c r="D32594">
        <v>11.46</v>
      </c>
      <c r="E32594" s="3">
        <f t="shared" si="1018"/>
        <v>45997.510416666664</v>
      </c>
      <c r="F32594">
        <f t="shared" si="1019"/>
        <v>12</v>
      </c>
    </row>
    <row r="32595" spans="1:6" x14ac:dyDescent="0.45">
      <c r="A32595" t="s">
        <v>3</v>
      </c>
      <c r="B32595" t="s">
        <v>4</v>
      </c>
      <c r="C32595" s="2" t="s">
        <v>32594</v>
      </c>
      <c r="D32595">
        <v>10.48</v>
      </c>
      <c r="E32595" s="3">
        <f t="shared" si="1018"/>
        <v>45997.520833333336</v>
      </c>
      <c r="F32595">
        <f t="shared" si="1019"/>
        <v>12</v>
      </c>
    </row>
    <row r="32596" spans="1:6" x14ac:dyDescent="0.45">
      <c r="A32596" t="s">
        <v>3</v>
      </c>
      <c r="B32596" t="s">
        <v>4</v>
      </c>
      <c r="C32596" s="2" t="s">
        <v>32595</v>
      </c>
      <c r="D32596">
        <v>10.52</v>
      </c>
      <c r="E32596" s="3">
        <f t="shared" si="1018"/>
        <v>45997.53125</v>
      </c>
      <c r="F32596">
        <f t="shared" si="1019"/>
        <v>12</v>
      </c>
    </row>
    <row r="32597" spans="1:6" x14ac:dyDescent="0.45">
      <c r="A32597" t="s">
        <v>3</v>
      </c>
      <c r="B32597" t="s">
        <v>4</v>
      </c>
      <c r="C32597" s="2" t="s">
        <v>32596</v>
      </c>
      <c r="D32597">
        <v>10.46</v>
      </c>
      <c r="E32597" s="3">
        <f t="shared" si="1018"/>
        <v>45997.541666666664</v>
      </c>
      <c r="F32597">
        <f t="shared" si="1019"/>
        <v>12</v>
      </c>
    </row>
    <row r="32598" spans="1:6" x14ac:dyDescent="0.45">
      <c r="A32598" t="s">
        <v>3</v>
      </c>
      <c r="B32598" t="s">
        <v>4</v>
      </c>
      <c r="C32598" s="2" t="s">
        <v>32597</v>
      </c>
      <c r="D32598">
        <v>10.24</v>
      </c>
      <c r="E32598" s="3">
        <f t="shared" si="1018"/>
        <v>45997.552083333336</v>
      </c>
      <c r="F32598">
        <f t="shared" si="1019"/>
        <v>13</v>
      </c>
    </row>
    <row r="32599" spans="1:6" x14ac:dyDescent="0.45">
      <c r="A32599" t="s">
        <v>3</v>
      </c>
      <c r="B32599" t="s">
        <v>4</v>
      </c>
      <c r="C32599" s="2" t="s">
        <v>32598</v>
      </c>
      <c r="D32599">
        <v>10.52</v>
      </c>
      <c r="E32599" s="3">
        <f t="shared" si="1018"/>
        <v>45997.5625</v>
      </c>
      <c r="F32599">
        <f t="shared" si="1019"/>
        <v>13</v>
      </c>
    </row>
    <row r="32600" spans="1:6" x14ac:dyDescent="0.45">
      <c r="A32600" t="s">
        <v>3</v>
      </c>
      <c r="B32600" t="s">
        <v>4</v>
      </c>
      <c r="C32600" s="2" t="s">
        <v>32599</v>
      </c>
      <c r="D32600">
        <v>10.94</v>
      </c>
      <c r="E32600" s="3">
        <f t="shared" si="1018"/>
        <v>45997.572916666664</v>
      </c>
      <c r="F32600">
        <f t="shared" si="1019"/>
        <v>13</v>
      </c>
    </row>
    <row r="32601" spans="1:6" x14ac:dyDescent="0.45">
      <c r="A32601" t="s">
        <v>3</v>
      </c>
      <c r="B32601" t="s">
        <v>4</v>
      </c>
      <c r="C32601" s="2" t="s">
        <v>32600</v>
      </c>
      <c r="D32601">
        <v>10.96</v>
      </c>
      <c r="E32601" s="3">
        <f t="shared" si="1018"/>
        <v>45997.583333333336</v>
      </c>
      <c r="F32601">
        <f t="shared" si="1019"/>
        <v>13</v>
      </c>
    </row>
    <row r="32602" spans="1:6" x14ac:dyDescent="0.45">
      <c r="A32602" t="s">
        <v>3</v>
      </c>
      <c r="B32602" t="s">
        <v>4</v>
      </c>
      <c r="C32602" s="2" t="s">
        <v>32601</v>
      </c>
      <c r="D32602">
        <v>11.04</v>
      </c>
      <c r="E32602" s="3">
        <f t="shared" si="1018"/>
        <v>45997.59375</v>
      </c>
      <c r="F32602">
        <f t="shared" si="1019"/>
        <v>14</v>
      </c>
    </row>
    <row r="32603" spans="1:6" x14ac:dyDescent="0.45">
      <c r="A32603" t="s">
        <v>3</v>
      </c>
      <c r="B32603" t="s">
        <v>4</v>
      </c>
      <c r="C32603" s="2" t="s">
        <v>32602</v>
      </c>
      <c r="D32603">
        <v>10.7</v>
      </c>
      <c r="E32603" s="3">
        <f t="shared" si="1018"/>
        <v>45997.604166666664</v>
      </c>
      <c r="F32603">
        <f t="shared" si="1019"/>
        <v>14</v>
      </c>
    </row>
    <row r="32604" spans="1:6" x14ac:dyDescent="0.45">
      <c r="A32604" t="s">
        <v>3</v>
      </c>
      <c r="B32604" t="s">
        <v>4</v>
      </c>
      <c r="C32604" s="2" t="s">
        <v>32603</v>
      </c>
      <c r="D32604">
        <v>9.94</v>
      </c>
      <c r="E32604" s="3">
        <f t="shared" si="1018"/>
        <v>45997.614583333336</v>
      </c>
      <c r="F32604">
        <f t="shared" si="1019"/>
        <v>14</v>
      </c>
    </row>
    <row r="32605" spans="1:6" x14ac:dyDescent="0.45">
      <c r="A32605" t="s">
        <v>3</v>
      </c>
      <c r="B32605" t="s">
        <v>4</v>
      </c>
      <c r="C32605" s="2" t="s">
        <v>32604</v>
      </c>
      <c r="D32605">
        <v>10.6</v>
      </c>
      <c r="E32605" s="3">
        <f t="shared" si="1018"/>
        <v>45997.625</v>
      </c>
      <c r="F32605">
        <f t="shared" si="1019"/>
        <v>14</v>
      </c>
    </row>
    <row r="32606" spans="1:6" x14ac:dyDescent="0.45">
      <c r="A32606" t="s">
        <v>3</v>
      </c>
      <c r="B32606" t="s">
        <v>4</v>
      </c>
      <c r="C32606" s="2" t="s">
        <v>32605</v>
      </c>
      <c r="D32606">
        <v>10.08</v>
      </c>
      <c r="E32606" s="3">
        <f t="shared" si="1018"/>
        <v>45997.635416666664</v>
      </c>
      <c r="F32606">
        <f t="shared" si="1019"/>
        <v>15</v>
      </c>
    </row>
    <row r="32607" spans="1:6" x14ac:dyDescent="0.45">
      <c r="A32607" t="s">
        <v>3</v>
      </c>
      <c r="B32607" t="s">
        <v>4</v>
      </c>
      <c r="C32607" s="2" t="s">
        <v>32606</v>
      </c>
      <c r="D32607">
        <v>12.14</v>
      </c>
      <c r="E32607" s="3">
        <f t="shared" si="1018"/>
        <v>45997.645833333336</v>
      </c>
      <c r="F32607">
        <f t="shared" si="1019"/>
        <v>15</v>
      </c>
    </row>
    <row r="32608" spans="1:6" x14ac:dyDescent="0.45">
      <c r="A32608" t="s">
        <v>3</v>
      </c>
      <c r="B32608" t="s">
        <v>4</v>
      </c>
      <c r="C32608" s="2" t="s">
        <v>32607</v>
      </c>
      <c r="D32608">
        <v>11.48</v>
      </c>
      <c r="E32608" s="3">
        <f t="shared" si="1018"/>
        <v>45997.65625</v>
      </c>
      <c r="F32608">
        <f t="shared" si="1019"/>
        <v>15</v>
      </c>
    </row>
    <row r="32609" spans="1:6" x14ac:dyDescent="0.45">
      <c r="A32609" t="s">
        <v>3</v>
      </c>
      <c r="B32609" t="s">
        <v>4</v>
      </c>
      <c r="C32609" s="2" t="s">
        <v>32608</v>
      </c>
      <c r="D32609">
        <v>11.78</v>
      </c>
      <c r="E32609" s="3">
        <f t="shared" si="1018"/>
        <v>45997.666666666664</v>
      </c>
      <c r="F32609">
        <f t="shared" si="1019"/>
        <v>15</v>
      </c>
    </row>
    <row r="32610" spans="1:6" x14ac:dyDescent="0.45">
      <c r="A32610" t="s">
        <v>3</v>
      </c>
      <c r="B32610" t="s">
        <v>4</v>
      </c>
      <c r="C32610" s="2" t="s">
        <v>32609</v>
      </c>
      <c r="D32610">
        <v>11.78</v>
      </c>
      <c r="E32610" s="3">
        <f t="shared" si="1018"/>
        <v>45997.677083333336</v>
      </c>
      <c r="F32610">
        <f t="shared" si="1019"/>
        <v>16</v>
      </c>
    </row>
    <row r="32611" spans="1:6" x14ac:dyDescent="0.45">
      <c r="A32611" t="s">
        <v>3</v>
      </c>
      <c r="B32611" t="s">
        <v>4</v>
      </c>
      <c r="C32611" s="2" t="s">
        <v>32610</v>
      </c>
      <c r="D32611">
        <v>11.56</v>
      </c>
      <c r="E32611" s="3">
        <f t="shared" si="1018"/>
        <v>45997.6875</v>
      </c>
      <c r="F32611">
        <f t="shared" si="1019"/>
        <v>16</v>
      </c>
    </row>
    <row r="32612" spans="1:6" x14ac:dyDescent="0.45">
      <c r="A32612" t="s">
        <v>3</v>
      </c>
      <c r="B32612" t="s">
        <v>4</v>
      </c>
      <c r="C32612" s="2" t="s">
        <v>32611</v>
      </c>
      <c r="D32612">
        <v>11.54</v>
      </c>
      <c r="E32612" s="3">
        <f t="shared" si="1018"/>
        <v>45997.697916666664</v>
      </c>
      <c r="F32612">
        <f t="shared" si="1019"/>
        <v>16</v>
      </c>
    </row>
    <row r="32613" spans="1:6" x14ac:dyDescent="0.45">
      <c r="A32613" t="s">
        <v>3</v>
      </c>
      <c r="B32613" t="s">
        <v>4</v>
      </c>
      <c r="C32613" s="2" t="s">
        <v>32612</v>
      </c>
      <c r="D32613">
        <v>11.9</v>
      </c>
      <c r="E32613" s="3">
        <f t="shared" si="1018"/>
        <v>45997.708333333336</v>
      </c>
      <c r="F32613">
        <f t="shared" si="1019"/>
        <v>16</v>
      </c>
    </row>
    <row r="32614" spans="1:6" x14ac:dyDescent="0.45">
      <c r="A32614" t="s">
        <v>3</v>
      </c>
      <c r="B32614" t="s">
        <v>4</v>
      </c>
      <c r="C32614" s="2" t="s">
        <v>32613</v>
      </c>
      <c r="D32614">
        <v>11.94</v>
      </c>
      <c r="E32614" s="3">
        <f t="shared" si="1018"/>
        <v>45997.71875</v>
      </c>
      <c r="F32614">
        <f t="shared" si="1019"/>
        <v>17</v>
      </c>
    </row>
    <row r="32615" spans="1:6" x14ac:dyDescent="0.45">
      <c r="A32615" t="s">
        <v>3</v>
      </c>
      <c r="B32615" t="s">
        <v>4</v>
      </c>
      <c r="C32615" s="2" t="s">
        <v>32614</v>
      </c>
      <c r="D32615">
        <v>11.26</v>
      </c>
      <c r="E32615" s="3">
        <f t="shared" si="1018"/>
        <v>45997.729166666664</v>
      </c>
      <c r="F32615">
        <f t="shared" si="1019"/>
        <v>17</v>
      </c>
    </row>
    <row r="32616" spans="1:6" x14ac:dyDescent="0.45">
      <c r="A32616" t="s">
        <v>3</v>
      </c>
      <c r="B32616" t="s">
        <v>4</v>
      </c>
      <c r="C32616" s="2" t="s">
        <v>32615</v>
      </c>
      <c r="D32616">
        <v>10.9</v>
      </c>
      <c r="E32616" s="3">
        <f t="shared" si="1018"/>
        <v>45997.739583333336</v>
      </c>
      <c r="F32616">
        <f t="shared" si="1019"/>
        <v>17</v>
      </c>
    </row>
    <row r="32617" spans="1:6" x14ac:dyDescent="0.45">
      <c r="A32617" t="s">
        <v>3</v>
      </c>
      <c r="B32617" t="s">
        <v>4</v>
      </c>
      <c r="C32617" s="2" t="s">
        <v>32616</v>
      </c>
      <c r="D32617">
        <v>10.94</v>
      </c>
      <c r="E32617" s="3">
        <f t="shared" si="1018"/>
        <v>45997.75</v>
      </c>
      <c r="F32617">
        <f t="shared" si="1019"/>
        <v>17</v>
      </c>
    </row>
    <row r="32618" spans="1:6" x14ac:dyDescent="0.45">
      <c r="A32618" t="s">
        <v>3</v>
      </c>
      <c r="B32618" t="s">
        <v>4</v>
      </c>
      <c r="C32618" s="2" t="s">
        <v>32617</v>
      </c>
      <c r="D32618">
        <v>10.72</v>
      </c>
      <c r="E32618" s="3">
        <f t="shared" si="1018"/>
        <v>45997.760416666664</v>
      </c>
      <c r="F32618">
        <f t="shared" si="1019"/>
        <v>18</v>
      </c>
    </row>
    <row r="32619" spans="1:6" x14ac:dyDescent="0.45">
      <c r="A32619" t="s">
        <v>3</v>
      </c>
      <c r="B32619" t="s">
        <v>4</v>
      </c>
      <c r="C32619" s="2" t="s">
        <v>32618</v>
      </c>
      <c r="D32619">
        <v>10.8</v>
      </c>
      <c r="E32619" s="3">
        <f t="shared" si="1018"/>
        <v>45997.770833333336</v>
      </c>
      <c r="F32619">
        <f t="shared" si="1019"/>
        <v>18</v>
      </c>
    </row>
    <row r="32620" spans="1:6" x14ac:dyDescent="0.45">
      <c r="A32620" t="s">
        <v>3</v>
      </c>
      <c r="B32620" t="s">
        <v>4</v>
      </c>
      <c r="C32620" s="2" t="s">
        <v>32619</v>
      </c>
      <c r="D32620">
        <v>10.54</v>
      </c>
      <c r="E32620" s="3">
        <f t="shared" si="1018"/>
        <v>45997.78125</v>
      </c>
      <c r="F32620">
        <f t="shared" si="1019"/>
        <v>18</v>
      </c>
    </row>
    <row r="32621" spans="1:6" x14ac:dyDescent="0.45">
      <c r="A32621" t="s">
        <v>3</v>
      </c>
      <c r="B32621" t="s">
        <v>4</v>
      </c>
      <c r="C32621" s="2" t="s">
        <v>32620</v>
      </c>
      <c r="D32621">
        <v>11.48</v>
      </c>
      <c r="E32621" s="3">
        <f t="shared" si="1018"/>
        <v>45997.791666666664</v>
      </c>
      <c r="F32621">
        <f t="shared" si="1019"/>
        <v>18</v>
      </c>
    </row>
    <row r="32622" spans="1:6" x14ac:dyDescent="0.45">
      <c r="A32622" t="s">
        <v>3</v>
      </c>
      <c r="B32622" t="s">
        <v>4</v>
      </c>
      <c r="C32622" s="2" t="s">
        <v>32621</v>
      </c>
      <c r="D32622">
        <v>10.8</v>
      </c>
      <c r="E32622" s="3">
        <f t="shared" si="1018"/>
        <v>45997.802083333336</v>
      </c>
      <c r="F32622">
        <f t="shared" si="1019"/>
        <v>19</v>
      </c>
    </row>
    <row r="32623" spans="1:6" x14ac:dyDescent="0.45">
      <c r="A32623" t="s">
        <v>3</v>
      </c>
      <c r="B32623" t="s">
        <v>4</v>
      </c>
      <c r="C32623" s="2" t="s">
        <v>32622</v>
      </c>
      <c r="D32623">
        <v>9.42</v>
      </c>
      <c r="E32623" s="3">
        <f t="shared" si="1018"/>
        <v>45997.8125</v>
      </c>
      <c r="F32623">
        <f t="shared" si="1019"/>
        <v>19</v>
      </c>
    </row>
    <row r="32624" spans="1:6" x14ac:dyDescent="0.45">
      <c r="A32624" t="s">
        <v>3</v>
      </c>
      <c r="B32624" t="s">
        <v>4</v>
      </c>
      <c r="C32624" s="2" t="s">
        <v>32623</v>
      </c>
      <c r="D32624">
        <v>8.8800000000000008</v>
      </c>
      <c r="E32624" s="3">
        <f t="shared" si="1018"/>
        <v>45997.822916666664</v>
      </c>
      <c r="F32624">
        <f t="shared" si="1019"/>
        <v>19</v>
      </c>
    </row>
    <row r="32625" spans="1:6" x14ac:dyDescent="0.45">
      <c r="A32625" t="s">
        <v>3</v>
      </c>
      <c r="B32625" t="s">
        <v>4</v>
      </c>
      <c r="C32625" s="2" t="s">
        <v>32624</v>
      </c>
      <c r="D32625">
        <v>9.06</v>
      </c>
      <c r="E32625" s="3">
        <f t="shared" si="1018"/>
        <v>45997.833333333336</v>
      </c>
      <c r="F32625">
        <f t="shared" si="1019"/>
        <v>19</v>
      </c>
    </row>
    <row r="32626" spans="1:6" x14ac:dyDescent="0.45">
      <c r="A32626" t="s">
        <v>3</v>
      </c>
      <c r="B32626" t="s">
        <v>4</v>
      </c>
      <c r="C32626" s="2" t="s">
        <v>32625</v>
      </c>
      <c r="D32626">
        <v>7.82</v>
      </c>
      <c r="E32626" s="3">
        <f t="shared" si="1018"/>
        <v>45997.84375</v>
      </c>
      <c r="F32626">
        <f t="shared" si="1019"/>
        <v>20</v>
      </c>
    </row>
    <row r="32627" spans="1:6" x14ac:dyDescent="0.45">
      <c r="A32627" t="s">
        <v>3</v>
      </c>
      <c r="B32627" t="s">
        <v>4</v>
      </c>
      <c r="C32627" s="2" t="s">
        <v>32626</v>
      </c>
      <c r="D32627">
        <v>7.2</v>
      </c>
      <c r="E32627" s="3">
        <f t="shared" si="1018"/>
        <v>45997.854166666664</v>
      </c>
      <c r="F32627">
        <f t="shared" si="1019"/>
        <v>20</v>
      </c>
    </row>
    <row r="32628" spans="1:6" x14ac:dyDescent="0.45">
      <c r="A32628" t="s">
        <v>3</v>
      </c>
      <c r="B32628" t="s">
        <v>4</v>
      </c>
      <c r="C32628" s="2" t="s">
        <v>32627</v>
      </c>
      <c r="D32628">
        <v>6.26</v>
      </c>
      <c r="E32628" s="3">
        <f t="shared" si="1018"/>
        <v>45997.864583333336</v>
      </c>
      <c r="F32628">
        <f t="shared" si="1019"/>
        <v>20</v>
      </c>
    </row>
    <row r="32629" spans="1:6" x14ac:dyDescent="0.45">
      <c r="A32629" t="s">
        <v>3</v>
      </c>
      <c r="B32629" t="s">
        <v>4</v>
      </c>
      <c r="C32629" s="2" t="s">
        <v>32628</v>
      </c>
      <c r="D32629">
        <v>5.5</v>
      </c>
      <c r="E32629" s="3">
        <f t="shared" si="1018"/>
        <v>45997.875</v>
      </c>
      <c r="F32629">
        <f t="shared" si="1019"/>
        <v>20</v>
      </c>
    </row>
    <row r="32630" spans="1:6" x14ac:dyDescent="0.45">
      <c r="A32630" t="s">
        <v>3</v>
      </c>
      <c r="B32630" t="s">
        <v>4</v>
      </c>
      <c r="C32630" s="2" t="s">
        <v>32629</v>
      </c>
      <c r="D32630">
        <v>5.24</v>
      </c>
      <c r="E32630" s="3">
        <f t="shared" si="1018"/>
        <v>45997.885416666664</v>
      </c>
      <c r="F32630">
        <f t="shared" si="1019"/>
        <v>21</v>
      </c>
    </row>
    <row r="32631" spans="1:6" x14ac:dyDescent="0.45">
      <c r="A32631" t="s">
        <v>3</v>
      </c>
      <c r="B32631" t="s">
        <v>4</v>
      </c>
      <c r="C32631" s="2" t="s">
        <v>32630</v>
      </c>
      <c r="D32631">
        <v>4.9400000000000004</v>
      </c>
      <c r="E32631" s="3">
        <f t="shared" si="1018"/>
        <v>45997.895833333336</v>
      </c>
      <c r="F32631">
        <f t="shared" si="1019"/>
        <v>21</v>
      </c>
    </row>
    <row r="32632" spans="1:6" x14ac:dyDescent="0.45">
      <c r="A32632" t="s">
        <v>3</v>
      </c>
      <c r="B32632" t="s">
        <v>4</v>
      </c>
      <c r="C32632" s="2" t="s">
        <v>32631</v>
      </c>
      <c r="D32632">
        <v>5.18</v>
      </c>
      <c r="E32632" s="3">
        <f t="shared" si="1018"/>
        <v>45997.90625</v>
      </c>
      <c r="F32632">
        <f t="shared" si="1019"/>
        <v>21</v>
      </c>
    </row>
    <row r="32633" spans="1:6" x14ac:dyDescent="0.45">
      <c r="A32633" t="s">
        <v>3</v>
      </c>
      <c r="B32633" t="s">
        <v>4</v>
      </c>
      <c r="C32633" s="2" t="s">
        <v>32632</v>
      </c>
      <c r="D32633">
        <v>5.22</v>
      </c>
      <c r="E32633" s="3">
        <f t="shared" si="1018"/>
        <v>45997.916666666664</v>
      </c>
      <c r="F32633">
        <f t="shared" si="1019"/>
        <v>21</v>
      </c>
    </row>
    <row r="32634" spans="1:6" x14ac:dyDescent="0.45">
      <c r="A32634" t="s">
        <v>3</v>
      </c>
      <c r="B32634" t="s">
        <v>4</v>
      </c>
      <c r="C32634" s="2" t="s">
        <v>32633</v>
      </c>
      <c r="D32634">
        <v>5.18</v>
      </c>
      <c r="E32634" s="3">
        <f t="shared" si="1018"/>
        <v>45997.927083333336</v>
      </c>
      <c r="F32634">
        <f t="shared" si="1019"/>
        <v>22</v>
      </c>
    </row>
    <row r="32635" spans="1:6" x14ac:dyDescent="0.45">
      <c r="A32635" t="s">
        <v>3</v>
      </c>
      <c r="B32635" t="s">
        <v>4</v>
      </c>
      <c r="C32635" s="2" t="s">
        <v>32634</v>
      </c>
      <c r="D32635">
        <v>5.4</v>
      </c>
      <c r="E32635" s="3">
        <f t="shared" si="1018"/>
        <v>45997.9375</v>
      </c>
      <c r="F32635">
        <f t="shared" si="1019"/>
        <v>22</v>
      </c>
    </row>
    <row r="32636" spans="1:6" x14ac:dyDescent="0.45">
      <c r="A32636" t="s">
        <v>3</v>
      </c>
      <c r="B32636" t="s">
        <v>4</v>
      </c>
      <c r="C32636" s="2" t="s">
        <v>32635</v>
      </c>
      <c r="D32636">
        <v>5.18</v>
      </c>
      <c r="E32636" s="3">
        <f t="shared" si="1018"/>
        <v>45997.947916666664</v>
      </c>
      <c r="F32636">
        <f t="shared" si="1019"/>
        <v>22</v>
      </c>
    </row>
    <row r="32637" spans="1:6" x14ac:dyDescent="0.45">
      <c r="A32637" t="s">
        <v>3</v>
      </c>
      <c r="B32637" t="s">
        <v>4</v>
      </c>
      <c r="C32637" s="2" t="s">
        <v>32636</v>
      </c>
      <c r="D32637">
        <v>4.96</v>
      </c>
      <c r="E32637" s="3">
        <f t="shared" si="1018"/>
        <v>45997.958333333336</v>
      </c>
      <c r="F32637">
        <f t="shared" si="1019"/>
        <v>22</v>
      </c>
    </row>
    <row r="32638" spans="1:6" x14ac:dyDescent="0.45">
      <c r="A32638" t="s">
        <v>3</v>
      </c>
      <c r="B32638" t="s">
        <v>4</v>
      </c>
      <c r="C32638" s="2" t="s">
        <v>32637</v>
      </c>
      <c r="D32638">
        <v>5.0599999999999996</v>
      </c>
      <c r="E32638" s="3">
        <f t="shared" si="1018"/>
        <v>45997.96875</v>
      </c>
      <c r="F32638">
        <f t="shared" si="1019"/>
        <v>23</v>
      </c>
    </row>
    <row r="32639" spans="1:6" x14ac:dyDescent="0.45">
      <c r="A32639" t="s">
        <v>3</v>
      </c>
      <c r="B32639" t="s">
        <v>4</v>
      </c>
      <c r="C32639" s="2" t="s">
        <v>32638</v>
      </c>
      <c r="D32639">
        <v>4.9000000000000004</v>
      </c>
      <c r="E32639" s="3">
        <f t="shared" si="1018"/>
        <v>45997.979166666664</v>
      </c>
      <c r="F32639">
        <f t="shared" si="1019"/>
        <v>23</v>
      </c>
    </row>
    <row r="32640" spans="1:6" x14ac:dyDescent="0.45">
      <c r="A32640" t="s">
        <v>3</v>
      </c>
      <c r="B32640" t="s">
        <v>4</v>
      </c>
      <c r="C32640" s="2" t="s">
        <v>32639</v>
      </c>
      <c r="D32640">
        <v>5.08</v>
      </c>
      <c r="E32640" s="3">
        <f t="shared" si="1018"/>
        <v>45997.989583333336</v>
      </c>
      <c r="F32640">
        <f t="shared" si="1019"/>
        <v>23</v>
      </c>
    </row>
    <row r="32641" spans="1:6" x14ac:dyDescent="0.45">
      <c r="A32641" t="s">
        <v>3</v>
      </c>
      <c r="B32641" t="s">
        <v>4</v>
      </c>
      <c r="C32641" s="2" t="s">
        <v>32640</v>
      </c>
      <c r="D32641">
        <v>4.92</v>
      </c>
      <c r="E32641" s="3">
        <f t="shared" si="1018"/>
        <v>45998</v>
      </c>
      <c r="F32641">
        <f t="shared" si="1019"/>
        <v>23</v>
      </c>
    </row>
    <row r="32642" spans="1:6" x14ac:dyDescent="0.45">
      <c r="A32642" t="s">
        <v>3</v>
      </c>
      <c r="B32642" t="s">
        <v>4</v>
      </c>
      <c r="C32642" s="2" t="s">
        <v>32641</v>
      </c>
      <c r="D32642">
        <v>4.82</v>
      </c>
      <c r="E32642" s="3">
        <f t="shared" si="1018"/>
        <v>45998.010416666664</v>
      </c>
      <c r="F32642">
        <f t="shared" si="1019"/>
        <v>0</v>
      </c>
    </row>
    <row r="32643" spans="1:6" x14ac:dyDescent="0.45">
      <c r="A32643" t="s">
        <v>3</v>
      </c>
      <c r="B32643" t="s">
        <v>4</v>
      </c>
      <c r="C32643" s="2" t="s">
        <v>32642</v>
      </c>
      <c r="D32643">
        <v>4.9800000000000004</v>
      </c>
      <c r="E32643" s="3">
        <f t="shared" ref="E32643:E32706" si="1020">DATE(MID(C32643,7,4),MID(C32643,4,2),MID(C32643,1,2))+TIME(MID(C32643,12,2),MID(C32643,15,2),0)</f>
        <v>45998.020833333336</v>
      </c>
      <c r="F32643">
        <f t="shared" ref="F32643:F32706" si="1021">HOUR(E32643-1/86400)</f>
        <v>0</v>
      </c>
    </row>
    <row r="32644" spans="1:6" x14ac:dyDescent="0.45">
      <c r="A32644" t="s">
        <v>3</v>
      </c>
      <c r="B32644" t="s">
        <v>4</v>
      </c>
      <c r="C32644" s="2" t="s">
        <v>32643</v>
      </c>
      <c r="D32644">
        <v>4.9800000000000004</v>
      </c>
      <c r="E32644" s="3">
        <f t="shared" si="1020"/>
        <v>45998.03125</v>
      </c>
      <c r="F32644">
        <f t="shared" si="1021"/>
        <v>0</v>
      </c>
    </row>
    <row r="32645" spans="1:6" x14ac:dyDescent="0.45">
      <c r="A32645" t="s">
        <v>3</v>
      </c>
      <c r="B32645" t="s">
        <v>4</v>
      </c>
      <c r="C32645" s="2" t="s">
        <v>32644</v>
      </c>
      <c r="D32645">
        <v>5.32</v>
      </c>
      <c r="E32645" s="3">
        <f t="shared" si="1020"/>
        <v>45998.041666666664</v>
      </c>
      <c r="F32645">
        <f t="shared" si="1021"/>
        <v>0</v>
      </c>
    </row>
    <row r="32646" spans="1:6" x14ac:dyDescent="0.45">
      <c r="A32646" t="s">
        <v>3</v>
      </c>
      <c r="B32646" t="s">
        <v>4</v>
      </c>
      <c r="C32646" s="2" t="s">
        <v>32645</v>
      </c>
      <c r="D32646">
        <v>4.9000000000000004</v>
      </c>
      <c r="E32646" s="3">
        <f t="shared" si="1020"/>
        <v>45998.052083333336</v>
      </c>
      <c r="F32646">
        <f t="shared" si="1021"/>
        <v>1</v>
      </c>
    </row>
    <row r="32647" spans="1:6" x14ac:dyDescent="0.45">
      <c r="A32647" t="s">
        <v>3</v>
      </c>
      <c r="B32647" t="s">
        <v>4</v>
      </c>
      <c r="C32647" s="2" t="s">
        <v>32646</v>
      </c>
      <c r="D32647">
        <v>4.9400000000000004</v>
      </c>
      <c r="E32647" s="3">
        <f t="shared" si="1020"/>
        <v>45998.0625</v>
      </c>
      <c r="F32647">
        <f t="shared" si="1021"/>
        <v>1</v>
      </c>
    </row>
    <row r="32648" spans="1:6" x14ac:dyDescent="0.45">
      <c r="A32648" t="s">
        <v>3</v>
      </c>
      <c r="B32648" t="s">
        <v>4</v>
      </c>
      <c r="C32648" s="2" t="s">
        <v>32647</v>
      </c>
      <c r="D32648">
        <v>5</v>
      </c>
      <c r="E32648" s="3">
        <f t="shared" si="1020"/>
        <v>45998.072916666664</v>
      </c>
      <c r="F32648">
        <f t="shared" si="1021"/>
        <v>1</v>
      </c>
    </row>
    <row r="32649" spans="1:6" x14ac:dyDescent="0.45">
      <c r="A32649" t="s">
        <v>3</v>
      </c>
      <c r="B32649" t="s">
        <v>4</v>
      </c>
      <c r="C32649" s="2" t="s">
        <v>32648</v>
      </c>
      <c r="D32649">
        <v>4.9000000000000004</v>
      </c>
      <c r="E32649" s="3">
        <f t="shared" si="1020"/>
        <v>45998.083333333336</v>
      </c>
      <c r="F32649">
        <f t="shared" si="1021"/>
        <v>1</v>
      </c>
    </row>
    <row r="32650" spans="1:6" x14ac:dyDescent="0.45">
      <c r="A32650" t="s">
        <v>3</v>
      </c>
      <c r="B32650" t="s">
        <v>4</v>
      </c>
      <c r="C32650" s="2" t="s">
        <v>32649</v>
      </c>
      <c r="D32650">
        <v>5.04</v>
      </c>
      <c r="E32650" s="3">
        <f t="shared" si="1020"/>
        <v>45998.09375</v>
      </c>
      <c r="F32650">
        <f t="shared" si="1021"/>
        <v>2</v>
      </c>
    </row>
    <row r="32651" spans="1:6" x14ac:dyDescent="0.45">
      <c r="A32651" t="s">
        <v>3</v>
      </c>
      <c r="B32651" t="s">
        <v>4</v>
      </c>
      <c r="C32651" s="2" t="s">
        <v>32650</v>
      </c>
      <c r="D32651">
        <v>4.84</v>
      </c>
      <c r="E32651" s="3">
        <f t="shared" si="1020"/>
        <v>45998.104166666664</v>
      </c>
      <c r="F32651">
        <f t="shared" si="1021"/>
        <v>2</v>
      </c>
    </row>
    <row r="32652" spans="1:6" x14ac:dyDescent="0.45">
      <c r="A32652" t="s">
        <v>3</v>
      </c>
      <c r="B32652" t="s">
        <v>4</v>
      </c>
      <c r="C32652" s="2" t="s">
        <v>32651</v>
      </c>
      <c r="D32652">
        <v>4.88</v>
      </c>
      <c r="E32652" s="3">
        <f t="shared" si="1020"/>
        <v>45998.114583333336</v>
      </c>
      <c r="F32652">
        <f t="shared" si="1021"/>
        <v>2</v>
      </c>
    </row>
    <row r="32653" spans="1:6" x14ac:dyDescent="0.45">
      <c r="A32653" t="s">
        <v>3</v>
      </c>
      <c r="B32653" t="s">
        <v>4</v>
      </c>
      <c r="C32653" s="2" t="s">
        <v>32652</v>
      </c>
      <c r="D32653">
        <v>4.9000000000000004</v>
      </c>
      <c r="E32653" s="3">
        <f t="shared" si="1020"/>
        <v>45998.125</v>
      </c>
      <c r="F32653">
        <f t="shared" si="1021"/>
        <v>2</v>
      </c>
    </row>
    <row r="32654" spans="1:6" x14ac:dyDescent="0.45">
      <c r="A32654" t="s">
        <v>3</v>
      </c>
      <c r="B32654" t="s">
        <v>4</v>
      </c>
      <c r="C32654" s="2" t="s">
        <v>32653</v>
      </c>
      <c r="D32654">
        <v>5.12</v>
      </c>
      <c r="E32654" s="3">
        <f t="shared" si="1020"/>
        <v>45998.135416666664</v>
      </c>
      <c r="F32654">
        <f t="shared" si="1021"/>
        <v>3</v>
      </c>
    </row>
    <row r="32655" spans="1:6" x14ac:dyDescent="0.45">
      <c r="A32655" t="s">
        <v>3</v>
      </c>
      <c r="B32655" t="s">
        <v>4</v>
      </c>
      <c r="C32655" s="2" t="s">
        <v>32654</v>
      </c>
      <c r="D32655">
        <v>4.9000000000000004</v>
      </c>
      <c r="E32655" s="3">
        <f t="shared" si="1020"/>
        <v>45998.145833333336</v>
      </c>
      <c r="F32655">
        <f t="shared" si="1021"/>
        <v>3</v>
      </c>
    </row>
    <row r="32656" spans="1:6" x14ac:dyDescent="0.45">
      <c r="A32656" t="s">
        <v>3</v>
      </c>
      <c r="B32656" t="s">
        <v>4</v>
      </c>
      <c r="C32656" s="2" t="s">
        <v>32655</v>
      </c>
      <c r="D32656">
        <v>4.8600000000000003</v>
      </c>
      <c r="E32656" s="3">
        <f t="shared" si="1020"/>
        <v>45998.15625</v>
      </c>
      <c r="F32656">
        <f t="shared" si="1021"/>
        <v>3</v>
      </c>
    </row>
    <row r="32657" spans="1:6" x14ac:dyDescent="0.45">
      <c r="A32657" t="s">
        <v>3</v>
      </c>
      <c r="B32657" t="s">
        <v>4</v>
      </c>
      <c r="C32657" s="2" t="s">
        <v>32656</v>
      </c>
      <c r="D32657">
        <v>5.0599999999999996</v>
      </c>
      <c r="E32657" s="3">
        <f t="shared" si="1020"/>
        <v>45998.166666666664</v>
      </c>
      <c r="F32657">
        <f t="shared" si="1021"/>
        <v>3</v>
      </c>
    </row>
    <row r="32658" spans="1:6" x14ac:dyDescent="0.45">
      <c r="A32658" t="s">
        <v>3</v>
      </c>
      <c r="B32658" t="s">
        <v>4</v>
      </c>
      <c r="C32658" s="2" t="s">
        <v>32657</v>
      </c>
      <c r="D32658">
        <v>4.88</v>
      </c>
      <c r="E32658" s="3">
        <f t="shared" si="1020"/>
        <v>45998.177083333336</v>
      </c>
      <c r="F32658">
        <f t="shared" si="1021"/>
        <v>4</v>
      </c>
    </row>
    <row r="32659" spans="1:6" x14ac:dyDescent="0.45">
      <c r="A32659" t="s">
        <v>3</v>
      </c>
      <c r="B32659" t="s">
        <v>4</v>
      </c>
      <c r="C32659" s="2" t="s">
        <v>32658</v>
      </c>
      <c r="D32659">
        <v>5.04</v>
      </c>
      <c r="E32659" s="3">
        <f t="shared" si="1020"/>
        <v>45998.1875</v>
      </c>
      <c r="F32659">
        <f t="shared" si="1021"/>
        <v>4</v>
      </c>
    </row>
    <row r="32660" spans="1:6" x14ac:dyDescent="0.45">
      <c r="A32660" t="s">
        <v>3</v>
      </c>
      <c r="B32660" t="s">
        <v>4</v>
      </c>
      <c r="C32660" s="2" t="s">
        <v>32659</v>
      </c>
      <c r="D32660">
        <v>4.9800000000000004</v>
      </c>
      <c r="E32660" s="3">
        <f t="shared" si="1020"/>
        <v>45998.197916666664</v>
      </c>
      <c r="F32660">
        <f t="shared" si="1021"/>
        <v>4</v>
      </c>
    </row>
    <row r="32661" spans="1:6" x14ac:dyDescent="0.45">
      <c r="A32661" t="s">
        <v>3</v>
      </c>
      <c r="B32661" t="s">
        <v>4</v>
      </c>
      <c r="C32661" s="2" t="s">
        <v>32660</v>
      </c>
      <c r="D32661">
        <v>5.4</v>
      </c>
      <c r="E32661" s="3">
        <f t="shared" si="1020"/>
        <v>45998.208333333336</v>
      </c>
      <c r="F32661">
        <f t="shared" si="1021"/>
        <v>4</v>
      </c>
    </row>
    <row r="32662" spans="1:6" x14ac:dyDescent="0.45">
      <c r="A32662" t="s">
        <v>3</v>
      </c>
      <c r="B32662" t="s">
        <v>4</v>
      </c>
      <c r="C32662" s="2" t="s">
        <v>32661</v>
      </c>
      <c r="D32662">
        <v>5.22</v>
      </c>
      <c r="E32662" s="3">
        <f t="shared" si="1020"/>
        <v>45998.21875</v>
      </c>
      <c r="F32662">
        <f t="shared" si="1021"/>
        <v>5</v>
      </c>
    </row>
    <row r="32663" spans="1:6" x14ac:dyDescent="0.45">
      <c r="A32663" t="s">
        <v>3</v>
      </c>
      <c r="B32663" t="s">
        <v>4</v>
      </c>
      <c r="C32663" s="2" t="s">
        <v>32662</v>
      </c>
      <c r="D32663">
        <v>5.0199999999999996</v>
      </c>
      <c r="E32663" s="3">
        <f t="shared" si="1020"/>
        <v>45998.229166666664</v>
      </c>
      <c r="F32663">
        <f t="shared" si="1021"/>
        <v>5</v>
      </c>
    </row>
    <row r="32664" spans="1:6" x14ac:dyDescent="0.45">
      <c r="A32664" t="s">
        <v>3</v>
      </c>
      <c r="B32664" t="s">
        <v>4</v>
      </c>
      <c r="C32664" s="2" t="s">
        <v>32663</v>
      </c>
      <c r="D32664">
        <v>5.14</v>
      </c>
      <c r="E32664" s="3">
        <f t="shared" si="1020"/>
        <v>45998.239583333336</v>
      </c>
      <c r="F32664">
        <f t="shared" si="1021"/>
        <v>5</v>
      </c>
    </row>
    <row r="32665" spans="1:6" x14ac:dyDescent="0.45">
      <c r="A32665" t="s">
        <v>3</v>
      </c>
      <c r="B32665" t="s">
        <v>4</v>
      </c>
      <c r="C32665" s="2" t="s">
        <v>32664</v>
      </c>
      <c r="D32665">
        <v>5.0199999999999996</v>
      </c>
      <c r="E32665" s="3">
        <f t="shared" si="1020"/>
        <v>45998.25</v>
      </c>
      <c r="F32665">
        <f t="shared" si="1021"/>
        <v>5</v>
      </c>
    </row>
    <row r="32666" spans="1:6" x14ac:dyDescent="0.45">
      <c r="A32666" t="s">
        <v>3</v>
      </c>
      <c r="B32666" t="s">
        <v>4</v>
      </c>
      <c r="C32666" s="2" t="s">
        <v>32665</v>
      </c>
      <c r="D32666">
        <v>5.24</v>
      </c>
      <c r="E32666" s="3">
        <f t="shared" si="1020"/>
        <v>45998.260416666664</v>
      </c>
      <c r="F32666">
        <f t="shared" si="1021"/>
        <v>6</v>
      </c>
    </row>
    <row r="32667" spans="1:6" x14ac:dyDescent="0.45">
      <c r="A32667" t="s">
        <v>3</v>
      </c>
      <c r="B32667" t="s">
        <v>4</v>
      </c>
      <c r="C32667" s="2" t="s">
        <v>32666</v>
      </c>
      <c r="D32667">
        <v>5.04</v>
      </c>
      <c r="E32667" s="3">
        <f t="shared" si="1020"/>
        <v>45998.270833333336</v>
      </c>
      <c r="F32667">
        <f t="shared" si="1021"/>
        <v>6</v>
      </c>
    </row>
    <row r="32668" spans="1:6" x14ac:dyDescent="0.45">
      <c r="A32668" t="s">
        <v>3</v>
      </c>
      <c r="B32668" t="s">
        <v>4</v>
      </c>
      <c r="C32668" s="2" t="s">
        <v>32667</v>
      </c>
      <c r="D32668">
        <v>4.9400000000000004</v>
      </c>
      <c r="E32668" s="3">
        <f t="shared" si="1020"/>
        <v>45998.28125</v>
      </c>
      <c r="F32668">
        <f t="shared" si="1021"/>
        <v>6</v>
      </c>
    </row>
    <row r="32669" spans="1:6" x14ac:dyDescent="0.45">
      <c r="A32669" t="s">
        <v>3</v>
      </c>
      <c r="B32669" t="s">
        <v>4</v>
      </c>
      <c r="C32669" s="2" t="s">
        <v>32668</v>
      </c>
      <c r="D32669">
        <v>5.08</v>
      </c>
      <c r="E32669" s="3">
        <f t="shared" si="1020"/>
        <v>45998.291666666664</v>
      </c>
      <c r="F32669">
        <f t="shared" si="1021"/>
        <v>6</v>
      </c>
    </row>
    <row r="32670" spans="1:6" x14ac:dyDescent="0.45">
      <c r="A32670" t="s">
        <v>3</v>
      </c>
      <c r="B32670" t="s">
        <v>4</v>
      </c>
      <c r="C32670" s="2" t="s">
        <v>32669</v>
      </c>
      <c r="D32670">
        <v>5.14</v>
      </c>
      <c r="E32670" s="3">
        <f t="shared" si="1020"/>
        <v>45998.302083333336</v>
      </c>
      <c r="F32670">
        <f t="shared" si="1021"/>
        <v>7</v>
      </c>
    </row>
    <row r="32671" spans="1:6" x14ac:dyDescent="0.45">
      <c r="A32671" t="s">
        <v>3</v>
      </c>
      <c r="B32671" t="s">
        <v>4</v>
      </c>
      <c r="C32671" s="2" t="s">
        <v>32670</v>
      </c>
      <c r="D32671">
        <v>5.24</v>
      </c>
      <c r="E32671" s="3">
        <f t="shared" si="1020"/>
        <v>45998.3125</v>
      </c>
      <c r="F32671">
        <f t="shared" si="1021"/>
        <v>7</v>
      </c>
    </row>
    <row r="32672" spans="1:6" x14ac:dyDescent="0.45">
      <c r="A32672" t="s">
        <v>3</v>
      </c>
      <c r="B32672" t="s">
        <v>4</v>
      </c>
      <c r="C32672" s="2" t="s">
        <v>32671</v>
      </c>
      <c r="D32672">
        <v>5.14</v>
      </c>
      <c r="E32672" s="3">
        <f t="shared" si="1020"/>
        <v>45998.322916666664</v>
      </c>
      <c r="F32672">
        <f t="shared" si="1021"/>
        <v>7</v>
      </c>
    </row>
    <row r="32673" spans="1:6" x14ac:dyDescent="0.45">
      <c r="A32673" t="s">
        <v>3</v>
      </c>
      <c r="B32673" t="s">
        <v>4</v>
      </c>
      <c r="C32673" s="2" t="s">
        <v>32672</v>
      </c>
      <c r="D32673">
        <v>5.16</v>
      </c>
      <c r="E32673" s="3">
        <f t="shared" si="1020"/>
        <v>45998.333333333336</v>
      </c>
      <c r="F32673">
        <f t="shared" si="1021"/>
        <v>7</v>
      </c>
    </row>
    <row r="32674" spans="1:6" x14ac:dyDescent="0.45">
      <c r="A32674" t="s">
        <v>3</v>
      </c>
      <c r="B32674" t="s">
        <v>4</v>
      </c>
      <c r="C32674" s="2" t="s">
        <v>32673</v>
      </c>
      <c r="D32674">
        <v>5.42</v>
      </c>
      <c r="E32674" s="3">
        <f t="shared" si="1020"/>
        <v>45998.34375</v>
      </c>
      <c r="F32674">
        <f t="shared" si="1021"/>
        <v>8</v>
      </c>
    </row>
    <row r="32675" spans="1:6" x14ac:dyDescent="0.45">
      <c r="A32675" t="s">
        <v>3</v>
      </c>
      <c r="B32675" t="s">
        <v>4</v>
      </c>
      <c r="C32675" s="2" t="s">
        <v>32674</v>
      </c>
      <c r="D32675">
        <v>5.3</v>
      </c>
      <c r="E32675" s="3">
        <f t="shared" si="1020"/>
        <v>45998.354166666664</v>
      </c>
      <c r="F32675">
        <f t="shared" si="1021"/>
        <v>8</v>
      </c>
    </row>
    <row r="32676" spans="1:6" x14ac:dyDescent="0.45">
      <c r="A32676" t="s">
        <v>3</v>
      </c>
      <c r="B32676" t="s">
        <v>4</v>
      </c>
      <c r="C32676" s="2" t="s">
        <v>32675</v>
      </c>
      <c r="D32676">
        <v>5.26</v>
      </c>
      <c r="E32676" s="3">
        <f t="shared" si="1020"/>
        <v>45998.364583333336</v>
      </c>
      <c r="F32676">
        <f t="shared" si="1021"/>
        <v>8</v>
      </c>
    </row>
    <row r="32677" spans="1:6" x14ac:dyDescent="0.45">
      <c r="A32677" t="s">
        <v>3</v>
      </c>
      <c r="B32677" t="s">
        <v>4</v>
      </c>
      <c r="C32677" s="2" t="s">
        <v>32676</v>
      </c>
      <c r="D32677">
        <v>5.2</v>
      </c>
      <c r="E32677" s="3">
        <f t="shared" si="1020"/>
        <v>45998.375</v>
      </c>
      <c r="F32677">
        <f t="shared" si="1021"/>
        <v>8</v>
      </c>
    </row>
    <row r="32678" spans="1:6" x14ac:dyDescent="0.45">
      <c r="A32678" t="s">
        <v>3</v>
      </c>
      <c r="B32678" t="s">
        <v>4</v>
      </c>
      <c r="C32678" s="2" t="s">
        <v>32677</v>
      </c>
      <c r="D32678">
        <v>5.0999999999999996</v>
      </c>
      <c r="E32678" s="3">
        <f t="shared" si="1020"/>
        <v>45998.385416666664</v>
      </c>
      <c r="F32678">
        <f t="shared" si="1021"/>
        <v>9</v>
      </c>
    </row>
    <row r="32679" spans="1:6" x14ac:dyDescent="0.45">
      <c r="A32679" t="s">
        <v>3</v>
      </c>
      <c r="B32679" t="s">
        <v>4</v>
      </c>
      <c r="C32679" s="2" t="s">
        <v>32678</v>
      </c>
      <c r="D32679">
        <v>4.9000000000000004</v>
      </c>
      <c r="E32679" s="3">
        <f t="shared" si="1020"/>
        <v>45998.395833333336</v>
      </c>
      <c r="F32679">
        <f t="shared" si="1021"/>
        <v>9</v>
      </c>
    </row>
    <row r="32680" spans="1:6" x14ac:dyDescent="0.45">
      <c r="A32680" t="s">
        <v>3</v>
      </c>
      <c r="B32680" t="s">
        <v>4</v>
      </c>
      <c r="C32680" s="2" t="s">
        <v>32679</v>
      </c>
      <c r="D32680">
        <v>4.9800000000000004</v>
      </c>
      <c r="E32680" s="3">
        <f t="shared" si="1020"/>
        <v>45998.40625</v>
      </c>
      <c r="F32680">
        <f t="shared" si="1021"/>
        <v>9</v>
      </c>
    </row>
    <row r="32681" spans="1:6" x14ac:dyDescent="0.45">
      <c r="A32681" t="s">
        <v>3</v>
      </c>
      <c r="B32681" t="s">
        <v>4</v>
      </c>
      <c r="C32681" s="2" t="s">
        <v>32680</v>
      </c>
      <c r="D32681">
        <v>5.16</v>
      </c>
      <c r="E32681" s="3">
        <f t="shared" si="1020"/>
        <v>45998.416666666664</v>
      </c>
      <c r="F32681">
        <f t="shared" si="1021"/>
        <v>9</v>
      </c>
    </row>
    <row r="32682" spans="1:6" x14ac:dyDescent="0.45">
      <c r="A32682" t="s">
        <v>3</v>
      </c>
      <c r="B32682" t="s">
        <v>4</v>
      </c>
      <c r="C32682" s="2" t="s">
        <v>32681</v>
      </c>
      <c r="D32682">
        <v>6.06</v>
      </c>
      <c r="E32682" s="3">
        <f t="shared" si="1020"/>
        <v>45998.427083333336</v>
      </c>
      <c r="F32682">
        <f t="shared" si="1021"/>
        <v>10</v>
      </c>
    </row>
    <row r="32683" spans="1:6" x14ac:dyDescent="0.45">
      <c r="A32683" t="s">
        <v>3</v>
      </c>
      <c r="B32683" t="s">
        <v>4</v>
      </c>
      <c r="C32683" s="2" t="s">
        <v>32682</v>
      </c>
      <c r="D32683">
        <v>6.04</v>
      </c>
      <c r="E32683" s="3">
        <f t="shared" si="1020"/>
        <v>45998.4375</v>
      </c>
      <c r="F32683">
        <f t="shared" si="1021"/>
        <v>10</v>
      </c>
    </row>
    <row r="32684" spans="1:6" x14ac:dyDescent="0.45">
      <c r="A32684" t="s">
        <v>3</v>
      </c>
      <c r="B32684" t="s">
        <v>4</v>
      </c>
      <c r="C32684" s="2" t="s">
        <v>32683</v>
      </c>
      <c r="D32684">
        <v>8.8000000000000007</v>
      </c>
      <c r="E32684" s="3">
        <f t="shared" si="1020"/>
        <v>45998.447916666664</v>
      </c>
      <c r="F32684">
        <f t="shared" si="1021"/>
        <v>10</v>
      </c>
    </row>
    <row r="32685" spans="1:6" x14ac:dyDescent="0.45">
      <c r="A32685" t="s">
        <v>3</v>
      </c>
      <c r="B32685" t="s">
        <v>4</v>
      </c>
      <c r="C32685" s="2" t="s">
        <v>32684</v>
      </c>
      <c r="D32685">
        <v>9.44</v>
      </c>
      <c r="E32685" s="3">
        <f t="shared" si="1020"/>
        <v>45998.458333333336</v>
      </c>
      <c r="F32685">
        <f t="shared" si="1021"/>
        <v>10</v>
      </c>
    </row>
    <row r="32686" spans="1:6" x14ac:dyDescent="0.45">
      <c r="A32686" t="s">
        <v>3</v>
      </c>
      <c r="B32686" t="s">
        <v>4</v>
      </c>
      <c r="C32686" s="2" t="s">
        <v>32685</v>
      </c>
      <c r="D32686">
        <v>7.82</v>
      </c>
      <c r="E32686" s="3">
        <f t="shared" si="1020"/>
        <v>45998.46875</v>
      </c>
      <c r="F32686">
        <f t="shared" si="1021"/>
        <v>11</v>
      </c>
    </row>
    <row r="32687" spans="1:6" x14ac:dyDescent="0.45">
      <c r="A32687" t="s">
        <v>3</v>
      </c>
      <c r="B32687" t="s">
        <v>4</v>
      </c>
      <c r="C32687" s="2" t="s">
        <v>32686</v>
      </c>
      <c r="D32687">
        <v>7.74</v>
      </c>
      <c r="E32687" s="3">
        <f t="shared" si="1020"/>
        <v>45998.479166666664</v>
      </c>
      <c r="F32687">
        <f t="shared" si="1021"/>
        <v>11</v>
      </c>
    </row>
    <row r="32688" spans="1:6" x14ac:dyDescent="0.45">
      <c r="A32688" t="s">
        <v>3</v>
      </c>
      <c r="B32688" t="s">
        <v>4</v>
      </c>
      <c r="C32688" s="2" t="s">
        <v>32687</v>
      </c>
      <c r="D32688">
        <v>7.04</v>
      </c>
      <c r="E32688" s="3">
        <f t="shared" si="1020"/>
        <v>45998.489583333336</v>
      </c>
      <c r="F32688">
        <f t="shared" si="1021"/>
        <v>11</v>
      </c>
    </row>
    <row r="32689" spans="1:6" x14ac:dyDescent="0.45">
      <c r="A32689" t="s">
        <v>3</v>
      </c>
      <c r="B32689" t="s">
        <v>4</v>
      </c>
      <c r="C32689" s="2" t="s">
        <v>32688</v>
      </c>
      <c r="D32689">
        <v>6.88</v>
      </c>
      <c r="E32689" s="3">
        <f t="shared" si="1020"/>
        <v>45998.5</v>
      </c>
      <c r="F32689">
        <f t="shared" si="1021"/>
        <v>11</v>
      </c>
    </row>
    <row r="32690" spans="1:6" x14ac:dyDescent="0.45">
      <c r="A32690" t="s">
        <v>3</v>
      </c>
      <c r="B32690" t="s">
        <v>4</v>
      </c>
      <c r="C32690" s="2" t="s">
        <v>32689</v>
      </c>
      <c r="D32690">
        <v>11</v>
      </c>
      <c r="E32690" s="3">
        <f t="shared" si="1020"/>
        <v>45998.510416666664</v>
      </c>
      <c r="F32690">
        <f t="shared" si="1021"/>
        <v>12</v>
      </c>
    </row>
    <row r="32691" spans="1:6" x14ac:dyDescent="0.45">
      <c r="A32691" t="s">
        <v>3</v>
      </c>
      <c r="B32691" t="s">
        <v>4</v>
      </c>
      <c r="C32691" s="2" t="s">
        <v>32690</v>
      </c>
      <c r="D32691">
        <v>7.96</v>
      </c>
      <c r="E32691" s="3">
        <f t="shared" si="1020"/>
        <v>45998.520833333336</v>
      </c>
      <c r="F32691">
        <f t="shared" si="1021"/>
        <v>12</v>
      </c>
    </row>
    <row r="32692" spans="1:6" x14ac:dyDescent="0.45">
      <c r="A32692" t="s">
        <v>3</v>
      </c>
      <c r="B32692" t="s">
        <v>4</v>
      </c>
      <c r="C32692" s="2" t="s">
        <v>32691</v>
      </c>
      <c r="D32692">
        <v>7.76</v>
      </c>
      <c r="E32692" s="3">
        <f t="shared" si="1020"/>
        <v>45998.53125</v>
      </c>
      <c r="F32692">
        <f t="shared" si="1021"/>
        <v>12</v>
      </c>
    </row>
    <row r="32693" spans="1:6" x14ac:dyDescent="0.45">
      <c r="A32693" t="s">
        <v>3</v>
      </c>
      <c r="B32693" t="s">
        <v>4</v>
      </c>
      <c r="C32693" s="2" t="s">
        <v>32692</v>
      </c>
      <c r="D32693">
        <v>8.14</v>
      </c>
      <c r="E32693" s="3">
        <f t="shared" si="1020"/>
        <v>45998.541666666664</v>
      </c>
      <c r="F32693">
        <f t="shared" si="1021"/>
        <v>12</v>
      </c>
    </row>
    <row r="32694" spans="1:6" x14ac:dyDescent="0.45">
      <c r="A32694" t="s">
        <v>3</v>
      </c>
      <c r="B32694" t="s">
        <v>4</v>
      </c>
      <c r="C32694" s="2" t="s">
        <v>32693</v>
      </c>
      <c r="D32694">
        <v>7.9</v>
      </c>
      <c r="E32694" s="3">
        <f t="shared" si="1020"/>
        <v>45998.552083333336</v>
      </c>
      <c r="F32694">
        <f t="shared" si="1021"/>
        <v>13</v>
      </c>
    </row>
    <row r="32695" spans="1:6" x14ac:dyDescent="0.45">
      <c r="A32695" t="s">
        <v>3</v>
      </c>
      <c r="B32695" t="s">
        <v>4</v>
      </c>
      <c r="C32695" s="2" t="s">
        <v>32694</v>
      </c>
      <c r="D32695">
        <v>8.8000000000000007</v>
      </c>
      <c r="E32695" s="3">
        <f t="shared" si="1020"/>
        <v>45998.5625</v>
      </c>
      <c r="F32695">
        <f t="shared" si="1021"/>
        <v>13</v>
      </c>
    </row>
    <row r="32696" spans="1:6" x14ac:dyDescent="0.45">
      <c r="A32696" t="s">
        <v>3</v>
      </c>
      <c r="B32696" t="s">
        <v>4</v>
      </c>
      <c r="C32696" s="2" t="s">
        <v>32695</v>
      </c>
      <c r="D32696">
        <v>8.6</v>
      </c>
      <c r="E32696" s="3">
        <f t="shared" si="1020"/>
        <v>45998.572916666664</v>
      </c>
      <c r="F32696">
        <f t="shared" si="1021"/>
        <v>13</v>
      </c>
    </row>
    <row r="32697" spans="1:6" x14ac:dyDescent="0.45">
      <c r="A32697" t="s">
        <v>3</v>
      </c>
      <c r="B32697" t="s">
        <v>4</v>
      </c>
      <c r="C32697" s="2" t="s">
        <v>32696</v>
      </c>
      <c r="D32697">
        <v>8.52</v>
      </c>
      <c r="E32697" s="3">
        <f t="shared" si="1020"/>
        <v>45998.583333333336</v>
      </c>
      <c r="F32697">
        <f t="shared" si="1021"/>
        <v>13</v>
      </c>
    </row>
    <row r="32698" spans="1:6" x14ac:dyDescent="0.45">
      <c r="A32698" t="s">
        <v>3</v>
      </c>
      <c r="B32698" t="s">
        <v>4</v>
      </c>
      <c r="C32698" s="2" t="s">
        <v>32697</v>
      </c>
      <c r="D32698">
        <v>7.86</v>
      </c>
      <c r="E32698" s="3">
        <f t="shared" si="1020"/>
        <v>45998.59375</v>
      </c>
      <c r="F32698">
        <f t="shared" si="1021"/>
        <v>14</v>
      </c>
    </row>
    <row r="32699" spans="1:6" x14ac:dyDescent="0.45">
      <c r="A32699" t="s">
        <v>3</v>
      </c>
      <c r="B32699" t="s">
        <v>4</v>
      </c>
      <c r="C32699" s="2" t="s">
        <v>32698</v>
      </c>
      <c r="D32699">
        <v>8.24</v>
      </c>
      <c r="E32699" s="3">
        <f t="shared" si="1020"/>
        <v>45998.604166666664</v>
      </c>
      <c r="F32699">
        <f t="shared" si="1021"/>
        <v>14</v>
      </c>
    </row>
    <row r="32700" spans="1:6" x14ac:dyDescent="0.45">
      <c r="A32700" t="s">
        <v>3</v>
      </c>
      <c r="B32700" t="s">
        <v>4</v>
      </c>
      <c r="C32700" s="2" t="s">
        <v>32699</v>
      </c>
      <c r="D32700">
        <v>7.56</v>
      </c>
      <c r="E32700" s="3">
        <f t="shared" si="1020"/>
        <v>45998.614583333336</v>
      </c>
      <c r="F32700">
        <f t="shared" si="1021"/>
        <v>14</v>
      </c>
    </row>
    <row r="32701" spans="1:6" x14ac:dyDescent="0.45">
      <c r="A32701" t="s">
        <v>3</v>
      </c>
      <c r="B32701" t="s">
        <v>4</v>
      </c>
      <c r="C32701" s="2" t="s">
        <v>32700</v>
      </c>
      <c r="D32701">
        <v>7.54</v>
      </c>
      <c r="E32701" s="3">
        <f t="shared" si="1020"/>
        <v>45998.625</v>
      </c>
      <c r="F32701">
        <f t="shared" si="1021"/>
        <v>14</v>
      </c>
    </row>
    <row r="32702" spans="1:6" x14ac:dyDescent="0.45">
      <c r="A32702" t="s">
        <v>3</v>
      </c>
      <c r="B32702" t="s">
        <v>4</v>
      </c>
      <c r="C32702" s="2" t="s">
        <v>32701</v>
      </c>
      <c r="D32702">
        <v>8.52</v>
      </c>
      <c r="E32702" s="3">
        <f t="shared" si="1020"/>
        <v>45998.635416666664</v>
      </c>
      <c r="F32702">
        <f t="shared" si="1021"/>
        <v>15</v>
      </c>
    </row>
    <row r="32703" spans="1:6" x14ac:dyDescent="0.45">
      <c r="A32703" t="s">
        <v>3</v>
      </c>
      <c r="B32703" t="s">
        <v>4</v>
      </c>
      <c r="C32703" s="2" t="s">
        <v>32702</v>
      </c>
      <c r="D32703">
        <v>7.4</v>
      </c>
      <c r="E32703" s="3">
        <f t="shared" si="1020"/>
        <v>45998.645833333336</v>
      </c>
      <c r="F32703">
        <f t="shared" si="1021"/>
        <v>15</v>
      </c>
    </row>
    <row r="32704" spans="1:6" x14ac:dyDescent="0.45">
      <c r="A32704" t="s">
        <v>3</v>
      </c>
      <c r="B32704" t="s">
        <v>4</v>
      </c>
      <c r="C32704" s="2" t="s">
        <v>32703</v>
      </c>
      <c r="D32704">
        <v>7.86</v>
      </c>
      <c r="E32704" s="3">
        <f t="shared" si="1020"/>
        <v>45998.65625</v>
      </c>
      <c r="F32704">
        <f t="shared" si="1021"/>
        <v>15</v>
      </c>
    </row>
    <row r="32705" spans="1:6" x14ac:dyDescent="0.45">
      <c r="A32705" t="s">
        <v>3</v>
      </c>
      <c r="B32705" t="s">
        <v>4</v>
      </c>
      <c r="C32705" s="2" t="s">
        <v>32704</v>
      </c>
      <c r="D32705">
        <v>8.08</v>
      </c>
      <c r="E32705" s="3">
        <f t="shared" si="1020"/>
        <v>45998.666666666664</v>
      </c>
      <c r="F32705">
        <f t="shared" si="1021"/>
        <v>15</v>
      </c>
    </row>
    <row r="32706" spans="1:6" x14ac:dyDescent="0.45">
      <c r="A32706" t="s">
        <v>3</v>
      </c>
      <c r="B32706" t="s">
        <v>4</v>
      </c>
      <c r="C32706" s="2" t="s">
        <v>32705</v>
      </c>
      <c r="D32706">
        <v>8.08</v>
      </c>
      <c r="E32706" s="3">
        <f t="shared" si="1020"/>
        <v>45998.677083333336</v>
      </c>
      <c r="F32706">
        <f t="shared" si="1021"/>
        <v>16</v>
      </c>
    </row>
    <row r="32707" spans="1:6" x14ac:dyDescent="0.45">
      <c r="A32707" t="s">
        <v>3</v>
      </c>
      <c r="B32707" t="s">
        <v>4</v>
      </c>
      <c r="C32707" s="2" t="s">
        <v>32706</v>
      </c>
      <c r="D32707">
        <v>7.7</v>
      </c>
      <c r="E32707" s="3">
        <f t="shared" ref="E32707:E32770" si="1022">DATE(MID(C32707,7,4),MID(C32707,4,2),MID(C32707,1,2))+TIME(MID(C32707,12,2),MID(C32707,15,2),0)</f>
        <v>45998.6875</v>
      </c>
      <c r="F32707">
        <f t="shared" ref="F32707:F32770" si="1023">HOUR(E32707-1/86400)</f>
        <v>16</v>
      </c>
    </row>
    <row r="32708" spans="1:6" x14ac:dyDescent="0.45">
      <c r="A32708" t="s">
        <v>3</v>
      </c>
      <c r="B32708" t="s">
        <v>4</v>
      </c>
      <c r="C32708" s="2" t="s">
        <v>32707</v>
      </c>
      <c r="D32708">
        <v>7.7</v>
      </c>
      <c r="E32708" s="3">
        <f t="shared" si="1022"/>
        <v>45998.697916666664</v>
      </c>
      <c r="F32708">
        <f t="shared" si="1023"/>
        <v>16</v>
      </c>
    </row>
    <row r="32709" spans="1:6" x14ac:dyDescent="0.45">
      <c r="A32709" t="s">
        <v>3</v>
      </c>
      <c r="B32709" t="s">
        <v>4</v>
      </c>
      <c r="C32709" s="2" t="s">
        <v>32708</v>
      </c>
      <c r="D32709">
        <v>8.06</v>
      </c>
      <c r="E32709" s="3">
        <f t="shared" si="1022"/>
        <v>45998.708333333336</v>
      </c>
      <c r="F32709">
        <f t="shared" si="1023"/>
        <v>16</v>
      </c>
    </row>
    <row r="32710" spans="1:6" x14ac:dyDescent="0.45">
      <c r="A32710" t="s">
        <v>3</v>
      </c>
      <c r="B32710" t="s">
        <v>4</v>
      </c>
      <c r="C32710" s="2" t="s">
        <v>32709</v>
      </c>
      <c r="D32710">
        <v>7.6</v>
      </c>
      <c r="E32710" s="3">
        <f t="shared" si="1022"/>
        <v>45998.71875</v>
      </c>
      <c r="F32710">
        <f t="shared" si="1023"/>
        <v>17</v>
      </c>
    </row>
    <row r="32711" spans="1:6" x14ac:dyDescent="0.45">
      <c r="A32711" t="s">
        <v>3</v>
      </c>
      <c r="B32711" t="s">
        <v>4</v>
      </c>
      <c r="C32711" s="2" t="s">
        <v>32710</v>
      </c>
      <c r="D32711">
        <v>6.7</v>
      </c>
      <c r="E32711" s="3">
        <f t="shared" si="1022"/>
        <v>45998.729166666664</v>
      </c>
      <c r="F32711">
        <f t="shared" si="1023"/>
        <v>17</v>
      </c>
    </row>
    <row r="32712" spans="1:6" x14ac:dyDescent="0.45">
      <c r="A32712" t="s">
        <v>3</v>
      </c>
      <c r="B32712" t="s">
        <v>4</v>
      </c>
      <c r="C32712" s="2" t="s">
        <v>32711</v>
      </c>
      <c r="D32712">
        <v>5.36</v>
      </c>
      <c r="E32712" s="3">
        <f t="shared" si="1022"/>
        <v>45998.739583333336</v>
      </c>
      <c r="F32712">
        <f t="shared" si="1023"/>
        <v>17</v>
      </c>
    </row>
    <row r="32713" spans="1:6" x14ac:dyDescent="0.45">
      <c r="A32713" t="s">
        <v>3</v>
      </c>
      <c r="B32713" t="s">
        <v>4</v>
      </c>
      <c r="C32713" s="2" t="s">
        <v>32712</v>
      </c>
      <c r="D32713">
        <v>5.34</v>
      </c>
      <c r="E32713" s="3">
        <f t="shared" si="1022"/>
        <v>45998.75</v>
      </c>
      <c r="F32713">
        <f t="shared" si="1023"/>
        <v>17</v>
      </c>
    </row>
    <row r="32714" spans="1:6" x14ac:dyDescent="0.45">
      <c r="A32714" t="s">
        <v>3</v>
      </c>
      <c r="B32714" t="s">
        <v>4</v>
      </c>
      <c r="C32714" s="2" t="s">
        <v>32713</v>
      </c>
      <c r="D32714">
        <v>5.38</v>
      </c>
      <c r="E32714" s="3">
        <f t="shared" si="1022"/>
        <v>45998.760416666664</v>
      </c>
      <c r="F32714">
        <f t="shared" si="1023"/>
        <v>18</v>
      </c>
    </row>
    <row r="32715" spans="1:6" x14ac:dyDescent="0.45">
      <c r="A32715" t="s">
        <v>3</v>
      </c>
      <c r="B32715" t="s">
        <v>4</v>
      </c>
      <c r="C32715" s="2" t="s">
        <v>32714</v>
      </c>
      <c r="D32715">
        <v>5.22</v>
      </c>
      <c r="E32715" s="3">
        <f t="shared" si="1022"/>
        <v>45998.770833333336</v>
      </c>
      <c r="F32715">
        <f t="shared" si="1023"/>
        <v>18</v>
      </c>
    </row>
    <row r="32716" spans="1:6" x14ac:dyDescent="0.45">
      <c r="A32716" t="s">
        <v>3</v>
      </c>
      <c r="B32716" t="s">
        <v>4</v>
      </c>
      <c r="C32716" s="2" t="s">
        <v>32715</v>
      </c>
      <c r="D32716">
        <v>4.96</v>
      </c>
      <c r="E32716" s="3">
        <f t="shared" si="1022"/>
        <v>45998.78125</v>
      </c>
      <c r="F32716">
        <f t="shared" si="1023"/>
        <v>18</v>
      </c>
    </row>
    <row r="32717" spans="1:6" x14ac:dyDescent="0.45">
      <c r="A32717" t="s">
        <v>3</v>
      </c>
      <c r="B32717" t="s">
        <v>4</v>
      </c>
      <c r="C32717" s="2" t="s">
        <v>32716</v>
      </c>
      <c r="D32717">
        <v>4.72</v>
      </c>
      <c r="E32717" s="3">
        <f t="shared" si="1022"/>
        <v>45998.791666666664</v>
      </c>
      <c r="F32717">
        <f t="shared" si="1023"/>
        <v>18</v>
      </c>
    </row>
    <row r="32718" spans="1:6" x14ac:dyDescent="0.45">
      <c r="A32718" t="s">
        <v>3</v>
      </c>
      <c r="B32718" t="s">
        <v>4</v>
      </c>
      <c r="C32718" s="2" t="s">
        <v>32717</v>
      </c>
      <c r="D32718">
        <v>4.9800000000000004</v>
      </c>
      <c r="E32718" s="3">
        <f t="shared" si="1022"/>
        <v>45998.802083333336</v>
      </c>
      <c r="F32718">
        <f t="shared" si="1023"/>
        <v>19</v>
      </c>
    </row>
    <row r="32719" spans="1:6" x14ac:dyDescent="0.45">
      <c r="A32719" t="s">
        <v>3</v>
      </c>
      <c r="B32719" t="s">
        <v>4</v>
      </c>
      <c r="C32719" s="2" t="s">
        <v>32718</v>
      </c>
      <c r="D32719">
        <v>4.66</v>
      </c>
      <c r="E32719" s="3">
        <f t="shared" si="1022"/>
        <v>45998.8125</v>
      </c>
      <c r="F32719">
        <f t="shared" si="1023"/>
        <v>19</v>
      </c>
    </row>
    <row r="32720" spans="1:6" x14ac:dyDescent="0.45">
      <c r="A32720" t="s">
        <v>3</v>
      </c>
      <c r="B32720" t="s">
        <v>4</v>
      </c>
      <c r="C32720" s="2" t="s">
        <v>32719</v>
      </c>
      <c r="D32720">
        <v>4.5199999999999996</v>
      </c>
      <c r="E32720" s="3">
        <f t="shared" si="1022"/>
        <v>45998.822916666664</v>
      </c>
      <c r="F32720">
        <f t="shared" si="1023"/>
        <v>19</v>
      </c>
    </row>
    <row r="32721" spans="1:6" x14ac:dyDescent="0.45">
      <c r="A32721" t="s">
        <v>3</v>
      </c>
      <c r="B32721" t="s">
        <v>4</v>
      </c>
      <c r="C32721" s="2" t="s">
        <v>32720</v>
      </c>
      <c r="D32721">
        <v>4.4800000000000004</v>
      </c>
      <c r="E32721" s="3">
        <f t="shared" si="1022"/>
        <v>45998.833333333336</v>
      </c>
      <c r="F32721">
        <f t="shared" si="1023"/>
        <v>19</v>
      </c>
    </row>
    <row r="32722" spans="1:6" x14ac:dyDescent="0.45">
      <c r="A32722" t="s">
        <v>3</v>
      </c>
      <c r="B32722" t="s">
        <v>4</v>
      </c>
      <c r="C32722" s="2" t="s">
        <v>32721</v>
      </c>
      <c r="D32722">
        <v>4.54</v>
      </c>
      <c r="E32722" s="3">
        <f t="shared" si="1022"/>
        <v>45998.84375</v>
      </c>
      <c r="F32722">
        <f t="shared" si="1023"/>
        <v>20</v>
      </c>
    </row>
    <row r="32723" spans="1:6" x14ac:dyDescent="0.45">
      <c r="A32723" t="s">
        <v>3</v>
      </c>
      <c r="B32723" t="s">
        <v>4</v>
      </c>
      <c r="C32723" s="2" t="s">
        <v>32722</v>
      </c>
      <c r="D32723">
        <v>4.4400000000000004</v>
      </c>
      <c r="E32723" s="3">
        <f t="shared" si="1022"/>
        <v>45998.854166666664</v>
      </c>
      <c r="F32723">
        <f t="shared" si="1023"/>
        <v>20</v>
      </c>
    </row>
    <row r="32724" spans="1:6" x14ac:dyDescent="0.45">
      <c r="A32724" t="s">
        <v>3</v>
      </c>
      <c r="B32724" t="s">
        <v>4</v>
      </c>
      <c r="C32724" s="2" t="s">
        <v>32723</v>
      </c>
      <c r="D32724">
        <v>4.5599999999999996</v>
      </c>
      <c r="E32724" s="3">
        <f t="shared" si="1022"/>
        <v>45998.864583333336</v>
      </c>
      <c r="F32724">
        <f t="shared" si="1023"/>
        <v>20</v>
      </c>
    </row>
    <row r="32725" spans="1:6" x14ac:dyDescent="0.45">
      <c r="A32725" t="s">
        <v>3</v>
      </c>
      <c r="B32725" t="s">
        <v>4</v>
      </c>
      <c r="C32725" s="2" t="s">
        <v>32724</v>
      </c>
      <c r="D32725">
        <v>4.9000000000000004</v>
      </c>
      <c r="E32725" s="3">
        <f t="shared" si="1022"/>
        <v>45998.875</v>
      </c>
      <c r="F32725">
        <f t="shared" si="1023"/>
        <v>20</v>
      </c>
    </row>
    <row r="32726" spans="1:6" x14ac:dyDescent="0.45">
      <c r="A32726" t="s">
        <v>3</v>
      </c>
      <c r="B32726" t="s">
        <v>4</v>
      </c>
      <c r="C32726" s="2" t="s">
        <v>32725</v>
      </c>
      <c r="D32726">
        <v>4.4400000000000004</v>
      </c>
      <c r="E32726" s="3">
        <f t="shared" si="1022"/>
        <v>45998.885416666664</v>
      </c>
      <c r="F32726">
        <f t="shared" si="1023"/>
        <v>21</v>
      </c>
    </row>
    <row r="32727" spans="1:6" x14ac:dyDescent="0.45">
      <c r="A32727" t="s">
        <v>3</v>
      </c>
      <c r="B32727" t="s">
        <v>4</v>
      </c>
      <c r="C32727" s="2" t="s">
        <v>32726</v>
      </c>
      <c r="D32727">
        <v>4.54</v>
      </c>
      <c r="E32727" s="3">
        <f t="shared" si="1022"/>
        <v>45998.895833333336</v>
      </c>
      <c r="F32727">
        <f t="shared" si="1023"/>
        <v>21</v>
      </c>
    </row>
    <row r="32728" spans="1:6" x14ac:dyDescent="0.45">
      <c r="A32728" t="s">
        <v>3</v>
      </c>
      <c r="B32728" t="s">
        <v>4</v>
      </c>
      <c r="C32728" s="2" t="s">
        <v>32727</v>
      </c>
      <c r="D32728">
        <v>4.4800000000000004</v>
      </c>
      <c r="E32728" s="3">
        <f t="shared" si="1022"/>
        <v>45998.90625</v>
      </c>
      <c r="F32728">
        <f t="shared" si="1023"/>
        <v>21</v>
      </c>
    </row>
    <row r="32729" spans="1:6" x14ac:dyDescent="0.45">
      <c r="A32729" t="s">
        <v>3</v>
      </c>
      <c r="B32729" t="s">
        <v>4</v>
      </c>
      <c r="C32729" s="2" t="s">
        <v>32728</v>
      </c>
      <c r="D32729">
        <v>4.6399999999999997</v>
      </c>
      <c r="E32729" s="3">
        <f t="shared" si="1022"/>
        <v>45998.916666666664</v>
      </c>
      <c r="F32729">
        <f t="shared" si="1023"/>
        <v>21</v>
      </c>
    </row>
    <row r="32730" spans="1:6" x14ac:dyDescent="0.45">
      <c r="A32730" t="s">
        <v>3</v>
      </c>
      <c r="B32730" t="s">
        <v>4</v>
      </c>
      <c r="C32730" s="2" t="s">
        <v>32729</v>
      </c>
      <c r="D32730">
        <v>4.5</v>
      </c>
      <c r="E32730" s="3">
        <f t="shared" si="1022"/>
        <v>45998.927083333336</v>
      </c>
      <c r="F32730">
        <f t="shared" si="1023"/>
        <v>22</v>
      </c>
    </row>
    <row r="32731" spans="1:6" x14ac:dyDescent="0.45">
      <c r="A32731" t="s">
        <v>3</v>
      </c>
      <c r="B32731" t="s">
        <v>4</v>
      </c>
      <c r="C32731" s="2" t="s">
        <v>32730</v>
      </c>
      <c r="D32731">
        <v>4.58</v>
      </c>
      <c r="E32731" s="3">
        <f t="shared" si="1022"/>
        <v>45998.9375</v>
      </c>
      <c r="F32731">
        <f t="shared" si="1023"/>
        <v>22</v>
      </c>
    </row>
    <row r="32732" spans="1:6" x14ac:dyDescent="0.45">
      <c r="A32732" t="s">
        <v>3</v>
      </c>
      <c r="B32732" t="s">
        <v>4</v>
      </c>
      <c r="C32732" s="2" t="s">
        <v>32731</v>
      </c>
      <c r="D32732">
        <v>4.62</v>
      </c>
      <c r="E32732" s="3">
        <f t="shared" si="1022"/>
        <v>45998.947916666664</v>
      </c>
      <c r="F32732">
        <f t="shared" si="1023"/>
        <v>22</v>
      </c>
    </row>
    <row r="32733" spans="1:6" x14ac:dyDescent="0.45">
      <c r="A32733" t="s">
        <v>3</v>
      </c>
      <c r="B32733" t="s">
        <v>4</v>
      </c>
      <c r="C32733" s="2" t="s">
        <v>32732</v>
      </c>
      <c r="D32733">
        <v>4.5199999999999996</v>
      </c>
      <c r="E32733" s="3">
        <f t="shared" si="1022"/>
        <v>45998.958333333336</v>
      </c>
      <c r="F32733">
        <f t="shared" si="1023"/>
        <v>22</v>
      </c>
    </row>
    <row r="32734" spans="1:6" x14ac:dyDescent="0.45">
      <c r="A32734" t="s">
        <v>3</v>
      </c>
      <c r="B32734" t="s">
        <v>4</v>
      </c>
      <c r="C32734" s="2" t="s">
        <v>32733</v>
      </c>
      <c r="D32734">
        <v>4.74</v>
      </c>
      <c r="E32734" s="3">
        <f t="shared" si="1022"/>
        <v>45998.96875</v>
      </c>
      <c r="F32734">
        <f t="shared" si="1023"/>
        <v>23</v>
      </c>
    </row>
    <row r="32735" spans="1:6" x14ac:dyDescent="0.45">
      <c r="A32735" t="s">
        <v>3</v>
      </c>
      <c r="B32735" t="s">
        <v>4</v>
      </c>
      <c r="C32735" s="2" t="s">
        <v>32734</v>
      </c>
      <c r="D32735">
        <v>4.58</v>
      </c>
      <c r="E32735" s="3">
        <f t="shared" si="1022"/>
        <v>45998.979166666664</v>
      </c>
      <c r="F32735">
        <f t="shared" si="1023"/>
        <v>23</v>
      </c>
    </row>
    <row r="32736" spans="1:6" x14ac:dyDescent="0.45">
      <c r="A32736" t="s">
        <v>3</v>
      </c>
      <c r="B32736" t="s">
        <v>4</v>
      </c>
      <c r="C32736" s="2" t="s">
        <v>32735</v>
      </c>
      <c r="D32736">
        <v>4.68</v>
      </c>
      <c r="E32736" s="3">
        <f t="shared" si="1022"/>
        <v>45998.989583333336</v>
      </c>
      <c r="F32736">
        <f t="shared" si="1023"/>
        <v>23</v>
      </c>
    </row>
    <row r="32737" spans="1:6" x14ac:dyDescent="0.45">
      <c r="A32737" t="s">
        <v>3</v>
      </c>
      <c r="B32737" t="s">
        <v>4</v>
      </c>
      <c r="C32737" s="2" t="s">
        <v>32736</v>
      </c>
      <c r="D32737">
        <v>4.5999999999999996</v>
      </c>
      <c r="E32737" s="3">
        <f t="shared" si="1022"/>
        <v>45999</v>
      </c>
      <c r="F32737">
        <f t="shared" si="1023"/>
        <v>23</v>
      </c>
    </row>
    <row r="32738" spans="1:6" x14ac:dyDescent="0.45">
      <c r="A32738" t="s">
        <v>3</v>
      </c>
      <c r="B32738" t="s">
        <v>4</v>
      </c>
      <c r="C32738" s="2" t="s">
        <v>32737</v>
      </c>
      <c r="D32738">
        <v>4.74</v>
      </c>
      <c r="E32738" s="3">
        <f t="shared" si="1022"/>
        <v>45999.010416666664</v>
      </c>
      <c r="F32738">
        <f t="shared" si="1023"/>
        <v>0</v>
      </c>
    </row>
    <row r="32739" spans="1:6" x14ac:dyDescent="0.45">
      <c r="A32739" t="s">
        <v>3</v>
      </c>
      <c r="B32739" t="s">
        <v>4</v>
      </c>
      <c r="C32739" s="2" t="s">
        <v>32738</v>
      </c>
      <c r="D32739">
        <v>4.76</v>
      </c>
      <c r="E32739" s="3">
        <f t="shared" si="1022"/>
        <v>45999.020833333336</v>
      </c>
      <c r="F32739">
        <f t="shared" si="1023"/>
        <v>0</v>
      </c>
    </row>
    <row r="32740" spans="1:6" x14ac:dyDescent="0.45">
      <c r="A32740" t="s">
        <v>3</v>
      </c>
      <c r="B32740" t="s">
        <v>4</v>
      </c>
      <c r="C32740" s="2" t="s">
        <v>32739</v>
      </c>
      <c r="D32740">
        <v>4.72</v>
      </c>
      <c r="E32740" s="3">
        <f t="shared" si="1022"/>
        <v>45999.03125</v>
      </c>
      <c r="F32740">
        <f t="shared" si="1023"/>
        <v>0</v>
      </c>
    </row>
    <row r="32741" spans="1:6" x14ac:dyDescent="0.45">
      <c r="A32741" t="s">
        <v>3</v>
      </c>
      <c r="B32741" t="s">
        <v>4</v>
      </c>
      <c r="C32741" s="2" t="s">
        <v>32740</v>
      </c>
      <c r="D32741">
        <v>4.82</v>
      </c>
      <c r="E32741" s="3">
        <f t="shared" si="1022"/>
        <v>45999.041666666664</v>
      </c>
      <c r="F32741">
        <f t="shared" si="1023"/>
        <v>0</v>
      </c>
    </row>
    <row r="32742" spans="1:6" x14ac:dyDescent="0.45">
      <c r="A32742" t="s">
        <v>3</v>
      </c>
      <c r="B32742" t="s">
        <v>4</v>
      </c>
      <c r="C32742" s="2" t="s">
        <v>32741</v>
      </c>
      <c r="D32742">
        <v>4.74</v>
      </c>
      <c r="E32742" s="3">
        <f t="shared" si="1022"/>
        <v>45999.052083333336</v>
      </c>
      <c r="F32742">
        <f t="shared" si="1023"/>
        <v>1</v>
      </c>
    </row>
    <row r="32743" spans="1:6" x14ac:dyDescent="0.45">
      <c r="A32743" t="s">
        <v>3</v>
      </c>
      <c r="B32743" t="s">
        <v>4</v>
      </c>
      <c r="C32743" s="2" t="s">
        <v>32742</v>
      </c>
      <c r="D32743">
        <v>4.6399999999999997</v>
      </c>
      <c r="E32743" s="3">
        <f t="shared" si="1022"/>
        <v>45999.0625</v>
      </c>
      <c r="F32743">
        <f t="shared" si="1023"/>
        <v>1</v>
      </c>
    </row>
    <row r="32744" spans="1:6" x14ac:dyDescent="0.45">
      <c r="A32744" t="s">
        <v>3</v>
      </c>
      <c r="B32744" t="s">
        <v>4</v>
      </c>
      <c r="C32744" s="2" t="s">
        <v>32743</v>
      </c>
      <c r="D32744">
        <v>4.9000000000000004</v>
      </c>
      <c r="E32744" s="3">
        <f t="shared" si="1022"/>
        <v>45999.072916666664</v>
      </c>
      <c r="F32744">
        <f t="shared" si="1023"/>
        <v>1</v>
      </c>
    </row>
    <row r="32745" spans="1:6" x14ac:dyDescent="0.45">
      <c r="A32745" t="s">
        <v>3</v>
      </c>
      <c r="B32745" t="s">
        <v>4</v>
      </c>
      <c r="C32745" s="2" t="s">
        <v>32744</v>
      </c>
      <c r="D32745">
        <v>4.72</v>
      </c>
      <c r="E32745" s="3">
        <f t="shared" si="1022"/>
        <v>45999.083333333336</v>
      </c>
      <c r="F32745">
        <f t="shared" si="1023"/>
        <v>1</v>
      </c>
    </row>
    <row r="32746" spans="1:6" x14ac:dyDescent="0.45">
      <c r="A32746" t="s">
        <v>3</v>
      </c>
      <c r="B32746" t="s">
        <v>4</v>
      </c>
      <c r="C32746" s="2" t="s">
        <v>32745</v>
      </c>
      <c r="D32746">
        <v>4.74</v>
      </c>
      <c r="E32746" s="3">
        <f t="shared" si="1022"/>
        <v>45999.09375</v>
      </c>
      <c r="F32746">
        <f t="shared" si="1023"/>
        <v>2</v>
      </c>
    </row>
    <row r="32747" spans="1:6" x14ac:dyDescent="0.45">
      <c r="A32747" t="s">
        <v>3</v>
      </c>
      <c r="B32747" t="s">
        <v>4</v>
      </c>
      <c r="C32747" s="2" t="s">
        <v>32746</v>
      </c>
      <c r="D32747">
        <v>4.74</v>
      </c>
      <c r="E32747" s="3">
        <f t="shared" si="1022"/>
        <v>45999.104166666664</v>
      </c>
      <c r="F32747">
        <f t="shared" si="1023"/>
        <v>2</v>
      </c>
    </row>
    <row r="32748" spans="1:6" x14ac:dyDescent="0.45">
      <c r="A32748" t="s">
        <v>3</v>
      </c>
      <c r="B32748" t="s">
        <v>4</v>
      </c>
      <c r="C32748" s="2" t="s">
        <v>32747</v>
      </c>
      <c r="D32748">
        <v>4.88</v>
      </c>
      <c r="E32748" s="3">
        <f t="shared" si="1022"/>
        <v>45999.114583333336</v>
      </c>
      <c r="F32748">
        <f t="shared" si="1023"/>
        <v>2</v>
      </c>
    </row>
    <row r="32749" spans="1:6" x14ac:dyDescent="0.45">
      <c r="A32749" t="s">
        <v>3</v>
      </c>
      <c r="B32749" t="s">
        <v>4</v>
      </c>
      <c r="C32749" s="2" t="s">
        <v>32748</v>
      </c>
      <c r="D32749">
        <v>4.84</v>
      </c>
      <c r="E32749" s="3">
        <f t="shared" si="1022"/>
        <v>45999.125</v>
      </c>
      <c r="F32749">
        <f t="shared" si="1023"/>
        <v>2</v>
      </c>
    </row>
    <row r="32750" spans="1:6" x14ac:dyDescent="0.45">
      <c r="A32750" t="s">
        <v>3</v>
      </c>
      <c r="B32750" t="s">
        <v>4</v>
      </c>
      <c r="C32750" s="2" t="s">
        <v>32749</v>
      </c>
      <c r="D32750">
        <v>4.84</v>
      </c>
      <c r="E32750" s="3">
        <f t="shared" si="1022"/>
        <v>45999.135416666664</v>
      </c>
      <c r="F32750">
        <f t="shared" si="1023"/>
        <v>3</v>
      </c>
    </row>
    <row r="32751" spans="1:6" x14ac:dyDescent="0.45">
      <c r="A32751" t="s">
        <v>3</v>
      </c>
      <c r="B32751" t="s">
        <v>4</v>
      </c>
      <c r="C32751" s="2" t="s">
        <v>32750</v>
      </c>
      <c r="D32751">
        <v>5.16</v>
      </c>
      <c r="E32751" s="3">
        <f t="shared" si="1022"/>
        <v>45999.145833333336</v>
      </c>
      <c r="F32751">
        <f t="shared" si="1023"/>
        <v>3</v>
      </c>
    </row>
    <row r="32752" spans="1:6" x14ac:dyDescent="0.45">
      <c r="A32752" t="s">
        <v>3</v>
      </c>
      <c r="B32752" t="s">
        <v>4</v>
      </c>
      <c r="C32752" s="2" t="s">
        <v>32751</v>
      </c>
      <c r="D32752">
        <v>4.7</v>
      </c>
      <c r="E32752" s="3">
        <f t="shared" si="1022"/>
        <v>45999.15625</v>
      </c>
      <c r="F32752">
        <f t="shared" si="1023"/>
        <v>3</v>
      </c>
    </row>
    <row r="32753" spans="1:6" x14ac:dyDescent="0.45">
      <c r="A32753" t="s">
        <v>3</v>
      </c>
      <c r="B32753" t="s">
        <v>4</v>
      </c>
      <c r="C32753" s="2" t="s">
        <v>32752</v>
      </c>
      <c r="D32753">
        <v>4.82</v>
      </c>
      <c r="E32753" s="3">
        <f t="shared" si="1022"/>
        <v>45999.166666666664</v>
      </c>
      <c r="F32753">
        <f t="shared" si="1023"/>
        <v>3</v>
      </c>
    </row>
    <row r="32754" spans="1:6" x14ac:dyDescent="0.45">
      <c r="A32754" t="s">
        <v>3</v>
      </c>
      <c r="B32754" t="s">
        <v>4</v>
      </c>
      <c r="C32754" s="2" t="s">
        <v>32753</v>
      </c>
      <c r="D32754">
        <v>4.68</v>
      </c>
      <c r="E32754" s="3">
        <f t="shared" si="1022"/>
        <v>45999.177083333336</v>
      </c>
      <c r="F32754">
        <f t="shared" si="1023"/>
        <v>4</v>
      </c>
    </row>
    <row r="32755" spans="1:6" x14ac:dyDescent="0.45">
      <c r="A32755" t="s">
        <v>3</v>
      </c>
      <c r="B32755" t="s">
        <v>4</v>
      </c>
      <c r="C32755" s="2" t="s">
        <v>32754</v>
      </c>
      <c r="D32755">
        <v>4.82</v>
      </c>
      <c r="E32755" s="3">
        <f t="shared" si="1022"/>
        <v>45999.1875</v>
      </c>
      <c r="F32755">
        <f t="shared" si="1023"/>
        <v>4</v>
      </c>
    </row>
    <row r="32756" spans="1:6" x14ac:dyDescent="0.45">
      <c r="A32756" t="s">
        <v>3</v>
      </c>
      <c r="B32756" t="s">
        <v>4</v>
      </c>
      <c r="C32756" s="2" t="s">
        <v>32755</v>
      </c>
      <c r="D32756">
        <v>4.74</v>
      </c>
      <c r="E32756" s="3">
        <f t="shared" si="1022"/>
        <v>45999.197916666664</v>
      </c>
      <c r="F32756">
        <f t="shared" si="1023"/>
        <v>4</v>
      </c>
    </row>
    <row r="32757" spans="1:6" x14ac:dyDescent="0.45">
      <c r="A32757" t="s">
        <v>3</v>
      </c>
      <c r="B32757" t="s">
        <v>4</v>
      </c>
      <c r="C32757" s="2" t="s">
        <v>32756</v>
      </c>
      <c r="D32757">
        <v>4.92</v>
      </c>
      <c r="E32757" s="3">
        <f t="shared" si="1022"/>
        <v>45999.208333333336</v>
      </c>
      <c r="F32757">
        <f t="shared" si="1023"/>
        <v>4</v>
      </c>
    </row>
    <row r="32758" spans="1:6" x14ac:dyDescent="0.45">
      <c r="A32758" t="s">
        <v>3</v>
      </c>
      <c r="B32758" t="s">
        <v>4</v>
      </c>
      <c r="C32758" s="2" t="s">
        <v>32757</v>
      </c>
      <c r="D32758">
        <v>4.78</v>
      </c>
      <c r="E32758" s="3">
        <f t="shared" si="1022"/>
        <v>45999.21875</v>
      </c>
      <c r="F32758">
        <f t="shared" si="1023"/>
        <v>5</v>
      </c>
    </row>
    <row r="32759" spans="1:6" x14ac:dyDescent="0.45">
      <c r="A32759" t="s">
        <v>3</v>
      </c>
      <c r="B32759" t="s">
        <v>4</v>
      </c>
      <c r="C32759" s="2" t="s">
        <v>32758</v>
      </c>
      <c r="D32759">
        <v>4.7</v>
      </c>
      <c r="E32759" s="3">
        <f t="shared" si="1022"/>
        <v>45999.229166666664</v>
      </c>
      <c r="F32759">
        <f t="shared" si="1023"/>
        <v>5</v>
      </c>
    </row>
    <row r="32760" spans="1:6" x14ac:dyDescent="0.45">
      <c r="A32760" t="s">
        <v>3</v>
      </c>
      <c r="B32760" t="s">
        <v>4</v>
      </c>
      <c r="C32760" s="2" t="s">
        <v>32759</v>
      </c>
      <c r="D32760">
        <v>4.76</v>
      </c>
      <c r="E32760" s="3">
        <f t="shared" si="1022"/>
        <v>45999.239583333336</v>
      </c>
      <c r="F32760">
        <f t="shared" si="1023"/>
        <v>5</v>
      </c>
    </row>
    <row r="32761" spans="1:6" x14ac:dyDescent="0.45">
      <c r="A32761" t="s">
        <v>3</v>
      </c>
      <c r="B32761" t="s">
        <v>4</v>
      </c>
      <c r="C32761" s="2" t="s">
        <v>32760</v>
      </c>
      <c r="D32761">
        <v>4.7</v>
      </c>
      <c r="E32761" s="3">
        <f t="shared" si="1022"/>
        <v>45999.25</v>
      </c>
      <c r="F32761">
        <f t="shared" si="1023"/>
        <v>5</v>
      </c>
    </row>
    <row r="32762" spans="1:6" x14ac:dyDescent="0.45">
      <c r="A32762" t="s">
        <v>3</v>
      </c>
      <c r="B32762" t="s">
        <v>4</v>
      </c>
      <c r="C32762" s="2" t="s">
        <v>32761</v>
      </c>
      <c r="D32762">
        <v>4.74</v>
      </c>
      <c r="E32762" s="3">
        <f t="shared" si="1022"/>
        <v>45999.260416666664</v>
      </c>
      <c r="F32762">
        <f t="shared" si="1023"/>
        <v>6</v>
      </c>
    </row>
    <row r="32763" spans="1:6" x14ac:dyDescent="0.45">
      <c r="A32763" t="s">
        <v>3</v>
      </c>
      <c r="B32763" t="s">
        <v>4</v>
      </c>
      <c r="C32763" s="2" t="s">
        <v>32762</v>
      </c>
      <c r="D32763">
        <v>4.6399999999999997</v>
      </c>
      <c r="E32763" s="3">
        <f t="shared" si="1022"/>
        <v>45999.270833333336</v>
      </c>
      <c r="F32763">
        <f t="shared" si="1023"/>
        <v>6</v>
      </c>
    </row>
    <row r="32764" spans="1:6" x14ac:dyDescent="0.45">
      <c r="A32764" t="s">
        <v>3</v>
      </c>
      <c r="B32764" t="s">
        <v>4</v>
      </c>
      <c r="C32764" s="2" t="s">
        <v>32763</v>
      </c>
      <c r="D32764">
        <v>6.54</v>
      </c>
      <c r="E32764" s="3">
        <f t="shared" si="1022"/>
        <v>45999.28125</v>
      </c>
      <c r="F32764">
        <f t="shared" si="1023"/>
        <v>6</v>
      </c>
    </row>
    <row r="32765" spans="1:6" x14ac:dyDescent="0.45">
      <c r="A32765" t="s">
        <v>3</v>
      </c>
      <c r="B32765" t="s">
        <v>4</v>
      </c>
      <c r="C32765" s="2" t="s">
        <v>32764</v>
      </c>
      <c r="D32765">
        <v>6.3</v>
      </c>
      <c r="E32765" s="3">
        <f t="shared" si="1022"/>
        <v>45999.291666666664</v>
      </c>
      <c r="F32765">
        <f t="shared" si="1023"/>
        <v>6</v>
      </c>
    </row>
    <row r="32766" spans="1:6" x14ac:dyDescent="0.45">
      <c r="A32766" t="s">
        <v>3</v>
      </c>
      <c r="B32766" t="s">
        <v>4</v>
      </c>
      <c r="C32766" s="2" t="s">
        <v>32765</v>
      </c>
      <c r="D32766">
        <v>6.62</v>
      </c>
      <c r="E32766" s="3">
        <f t="shared" si="1022"/>
        <v>45999.302083333336</v>
      </c>
      <c r="F32766">
        <f t="shared" si="1023"/>
        <v>7</v>
      </c>
    </row>
    <row r="32767" spans="1:6" x14ac:dyDescent="0.45">
      <c r="A32767" t="s">
        <v>3</v>
      </c>
      <c r="B32767" t="s">
        <v>4</v>
      </c>
      <c r="C32767" s="2" t="s">
        <v>32766</v>
      </c>
      <c r="D32767">
        <v>7.66</v>
      </c>
      <c r="E32767" s="3">
        <f t="shared" si="1022"/>
        <v>45999.3125</v>
      </c>
      <c r="F32767">
        <f t="shared" si="1023"/>
        <v>7</v>
      </c>
    </row>
    <row r="32768" spans="1:6" x14ac:dyDescent="0.45">
      <c r="A32768" t="s">
        <v>3</v>
      </c>
      <c r="B32768" t="s">
        <v>4</v>
      </c>
      <c r="C32768" s="2" t="s">
        <v>32767</v>
      </c>
      <c r="D32768">
        <v>9</v>
      </c>
      <c r="E32768" s="3">
        <f t="shared" si="1022"/>
        <v>45999.322916666664</v>
      </c>
      <c r="F32768">
        <f t="shared" si="1023"/>
        <v>7</v>
      </c>
    </row>
    <row r="32769" spans="1:6" x14ac:dyDescent="0.45">
      <c r="A32769" t="s">
        <v>3</v>
      </c>
      <c r="B32769" t="s">
        <v>4</v>
      </c>
      <c r="C32769" s="2" t="s">
        <v>32768</v>
      </c>
      <c r="D32769">
        <v>7.36</v>
      </c>
      <c r="E32769" s="3">
        <f t="shared" si="1022"/>
        <v>45999.333333333336</v>
      </c>
      <c r="F32769">
        <f t="shared" si="1023"/>
        <v>7</v>
      </c>
    </row>
    <row r="32770" spans="1:6" x14ac:dyDescent="0.45">
      <c r="A32770" t="s">
        <v>3</v>
      </c>
      <c r="B32770" t="s">
        <v>4</v>
      </c>
      <c r="C32770" s="2" t="s">
        <v>32769</v>
      </c>
      <c r="D32770">
        <v>7.08</v>
      </c>
      <c r="E32770" s="3">
        <f t="shared" si="1022"/>
        <v>45999.34375</v>
      </c>
      <c r="F32770">
        <f t="shared" si="1023"/>
        <v>8</v>
      </c>
    </row>
    <row r="32771" spans="1:6" x14ac:dyDescent="0.45">
      <c r="A32771" t="s">
        <v>3</v>
      </c>
      <c r="B32771" t="s">
        <v>4</v>
      </c>
      <c r="C32771" s="2" t="s">
        <v>32770</v>
      </c>
      <c r="D32771">
        <v>6.68</v>
      </c>
      <c r="E32771" s="3">
        <f t="shared" ref="E32771:E32834" si="1024">DATE(MID(C32771,7,4),MID(C32771,4,2),MID(C32771,1,2))+TIME(MID(C32771,12,2),MID(C32771,15,2),0)</f>
        <v>45999.354166666664</v>
      </c>
      <c r="F32771">
        <f t="shared" ref="F32771:F32834" si="1025">HOUR(E32771-1/86400)</f>
        <v>8</v>
      </c>
    </row>
    <row r="32772" spans="1:6" x14ac:dyDescent="0.45">
      <c r="A32772" t="s">
        <v>3</v>
      </c>
      <c r="B32772" t="s">
        <v>4</v>
      </c>
      <c r="C32772" s="2" t="s">
        <v>32771</v>
      </c>
      <c r="D32772">
        <v>6.8</v>
      </c>
      <c r="E32772" s="3">
        <f t="shared" si="1024"/>
        <v>45999.364583333336</v>
      </c>
      <c r="F32772">
        <f t="shared" si="1025"/>
        <v>8</v>
      </c>
    </row>
    <row r="32773" spans="1:6" x14ac:dyDescent="0.45">
      <c r="A32773" t="s">
        <v>3</v>
      </c>
      <c r="B32773" t="s">
        <v>4</v>
      </c>
      <c r="C32773" s="2" t="s">
        <v>32772</v>
      </c>
      <c r="D32773">
        <v>8.06</v>
      </c>
      <c r="E32773" s="3">
        <f t="shared" si="1024"/>
        <v>45999.375</v>
      </c>
      <c r="F32773">
        <f t="shared" si="1025"/>
        <v>8</v>
      </c>
    </row>
    <row r="32774" spans="1:6" x14ac:dyDescent="0.45">
      <c r="A32774" t="s">
        <v>3</v>
      </c>
      <c r="B32774" t="s">
        <v>4</v>
      </c>
      <c r="C32774" s="2" t="s">
        <v>32773</v>
      </c>
      <c r="D32774">
        <v>7.9</v>
      </c>
      <c r="E32774" s="3">
        <f t="shared" si="1024"/>
        <v>45999.385416666664</v>
      </c>
      <c r="F32774">
        <f t="shared" si="1025"/>
        <v>9</v>
      </c>
    </row>
    <row r="32775" spans="1:6" x14ac:dyDescent="0.45">
      <c r="A32775" t="s">
        <v>3</v>
      </c>
      <c r="B32775" t="s">
        <v>4</v>
      </c>
      <c r="C32775" s="2" t="s">
        <v>32774</v>
      </c>
      <c r="D32775">
        <v>8.36</v>
      </c>
      <c r="E32775" s="3">
        <f t="shared" si="1024"/>
        <v>45999.395833333336</v>
      </c>
      <c r="F32775">
        <f t="shared" si="1025"/>
        <v>9</v>
      </c>
    </row>
    <row r="32776" spans="1:6" x14ac:dyDescent="0.45">
      <c r="A32776" t="s">
        <v>3</v>
      </c>
      <c r="B32776" t="s">
        <v>4</v>
      </c>
      <c r="C32776" s="2" t="s">
        <v>32775</v>
      </c>
      <c r="D32776">
        <v>7.54</v>
      </c>
      <c r="E32776" s="3">
        <f t="shared" si="1024"/>
        <v>45999.40625</v>
      </c>
      <c r="F32776">
        <f t="shared" si="1025"/>
        <v>9</v>
      </c>
    </row>
    <row r="32777" spans="1:6" x14ac:dyDescent="0.45">
      <c r="A32777" t="s">
        <v>3</v>
      </c>
      <c r="B32777" t="s">
        <v>4</v>
      </c>
      <c r="C32777" s="2" t="s">
        <v>32776</v>
      </c>
      <c r="D32777">
        <v>7.54</v>
      </c>
      <c r="E32777" s="3">
        <f t="shared" si="1024"/>
        <v>45999.416666666664</v>
      </c>
      <c r="F32777">
        <f t="shared" si="1025"/>
        <v>9</v>
      </c>
    </row>
    <row r="32778" spans="1:6" x14ac:dyDescent="0.45">
      <c r="A32778" t="s">
        <v>3</v>
      </c>
      <c r="B32778" t="s">
        <v>4</v>
      </c>
      <c r="C32778" s="2" t="s">
        <v>32777</v>
      </c>
      <c r="D32778">
        <v>7.18</v>
      </c>
      <c r="E32778" s="3">
        <f t="shared" si="1024"/>
        <v>45999.427083333336</v>
      </c>
      <c r="F32778">
        <f t="shared" si="1025"/>
        <v>10</v>
      </c>
    </row>
    <row r="32779" spans="1:6" x14ac:dyDescent="0.45">
      <c r="A32779" t="s">
        <v>3</v>
      </c>
      <c r="B32779" t="s">
        <v>4</v>
      </c>
      <c r="C32779" s="2" t="s">
        <v>32778</v>
      </c>
      <c r="D32779">
        <v>7.64</v>
      </c>
      <c r="E32779" s="3">
        <f t="shared" si="1024"/>
        <v>45999.4375</v>
      </c>
      <c r="F32779">
        <f t="shared" si="1025"/>
        <v>10</v>
      </c>
    </row>
    <row r="32780" spans="1:6" x14ac:dyDescent="0.45">
      <c r="A32780" t="s">
        <v>3</v>
      </c>
      <c r="B32780" t="s">
        <v>4</v>
      </c>
      <c r="C32780" s="2" t="s">
        <v>32779</v>
      </c>
      <c r="D32780">
        <v>8.08</v>
      </c>
      <c r="E32780" s="3">
        <f t="shared" si="1024"/>
        <v>45999.447916666664</v>
      </c>
      <c r="F32780">
        <f t="shared" si="1025"/>
        <v>10</v>
      </c>
    </row>
    <row r="32781" spans="1:6" x14ac:dyDescent="0.45">
      <c r="A32781" t="s">
        <v>3</v>
      </c>
      <c r="B32781" t="s">
        <v>4</v>
      </c>
      <c r="C32781" s="2" t="s">
        <v>32780</v>
      </c>
      <c r="D32781">
        <v>7.18</v>
      </c>
      <c r="E32781" s="3">
        <f t="shared" si="1024"/>
        <v>45999.458333333336</v>
      </c>
      <c r="F32781">
        <f t="shared" si="1025"/>
        <v>10</v>
      </c>
    </row>
    <row r="32782" spans="1:6" x14ac:dyDescent="0.45">
      <c r="A32782" t="s">
        <v>3</v>
      </c>
      <c r="B32782" t="s">
        <v>4</v>
      </c>
      <c r="C32782" s="2" t="s">
        <v>32781</v>
      </c>
      <c r="D32782">
        <v>10.58</v>
      </c>
      <c r="E32782" s="3">
        <f t="shared" si="1024"/>
        <v>45999.46875</v>
      </c>
      <c r="F32782">
        <f t="shared" si="1025"/>
        <v>11</v>
      </c>
    </row>
    <row r="32783" spans="1:6" x14ac:dyDescent="0.45">
      <c r="A32783" t="s">
        <v>3</v>
      </c>
      <c r="B32783" t="s">
        <v>4</v>
      </c>
      <c r="C32783" s="2" t="s">
        <v>32782</v>
      </c>
      <c r="D32783">
        <v>10.16</v>
      </c>
      <c r="E32783" s="3">
        <f t="shared" si="1024"/>
        <v>45999.479166666664</v>
      </c>
      <c r="F32783">
        <f t="shared" si="1025"/>
        <v>11</v>
      </c>
    </row>
    <row r="32784" spans="1:6" x14ac:dyDescent="0.45">
      <c r="A32784" t="s">
        <v>3</v>
      </c>
      <c r="B32784" t="s">
        <v>4</v>
      </c>
      <c r="C32784" s="2" t="s">
        <v>32783</v>
      </c>
      <c r="D32784">
        <v>7.8</v>
      </c>
      <c r="E32784" s="3">
        <f t="shared" si="1024"/>
        <v>45999.489583333336</v>
      </c>
      <c r="F32784">
        <f t="shared" si="1025"/>
        <v>11</v>
      </c>
    </row>
    <row r="32785" spans="1:6" x14ac:dyDescent="0.45">
      <c r="A32785" t="s">
        <v>3</v>
      </c>
      <c r="B32785" t="s">
        <v>4</v>
      </c>
      <c r="C32785" s="2" t="s">
        <v>32784</v>
      </c>
      <c r="D32785">
        <v>7.24</v>
      </c>
      <c r="E32785" s="3">
        <f t="shared" si="1024"/>
        <v>45999.5</v>
      </c>
      <c r="F32785">
        <f t="shared" si="1025"/>
        <v>11</v>
      </c>
    </row>
    <row r="32786" spans="1:6" x14ac:dyDescent="0.45">
      <c r="A32786" t="s">
        <v>3</v>
      </c>
      <c r="B32786" t="s">
        <v>4</v>
      </c>
      <c r="C32786" s="2" t="s">
        <v>32785</v>
      </c>
      <c r="D32786">
        <v>6.54</v>
      </c>
      <c r="E32786" s="3">
        <f t="shared" si="1024"/>
        <v>45999.510416666664</v>
      </c>
      <c r="F32786">
        <f t="shared" si="1025"/>
        <v>12</v>
      </c>
    </row>
    <row r="32787" spans="1:6" x14ac:dyDescent="0.45">
      <c r="A32787" t="s">
        <v>3</v>
      </c>
      <c r="B32787" t="s">
        <v>4</v>
      </c>
      <c r="C32787" s="2" t="s">
        <v>32786</v>
      </c>
      <c r="D32787">
        <v>6.74</v>
      </c>
      <c r="E32787" s="3">
        <f t="shared" si="1024"/>
        <v>45999.520833333336</v>
      </c>
      <c r="F32787">
        <f t="shared" si="1025"/>
        <v>12</v>
      </c>
    </row>
    <row r="32788" spans="1:6" x14ac:dyDescent="0.45">
      <c r="A32788" t="s">
        <v>3</v>
      </c>
      <c r="B32788" t="s">
        <v>4</v>
      </c>
      <c r="C32788" s="2" t="s">
        <v>32787</v>
      </c>
      <c r="D32788">
        <v>8.1999999999999993</v>
      </c>
      <c r="E32788" s="3">
        <f t="shared" si="1024"/>
        <v>45999.53125</v>
      </c>
      <c r="F32788">
        <f t="shared" si="1025"/>
        <v>12</v>
      </c>
    </row>
    <row r="32789" spans="1:6" x14ac:dyDescent="0.45">
      <c r="A32789" t="s">
        <v>3</v>
      </c>
      <c r="B32789" t="s">
        <v>4</v>
      </c>
      <c r="C32789" s="2" t="s">
        <v>32788</v>
      </c>
      <c r="D32789">
        <v>8.84</v>
      </c>
      <c r="E32789" s="3">
        <f t="shared" si="1024"/>
        <v>45999.541666666664</v>
      </c>
      <c r="F32789">
        <f t="shared" si="1025"/>
        <v>12</v>
      </c>
    </row>
    <row r="32790" spans="1:6" x14ac:dyDescent="0.45">
      <c r="A32790" t="s">
        <v>3</v>
      </c>
      <c r="B32790" t="s">
        <v>4</v>
      </c>
      <c r="C32790" s="2" t="s">
        <v>32789</v>
      </c>
      <c r="D32790">
        <v>9.34</v>
      </c>
      <c r="E32790" s="3">
        <f t="shared" si="1024"/>
        <v>45999.552083333336</v>
      </c>
      <c r="F32790">
        <f t="shared" si="1025"/>
        <v>13</v>
      </c>
    </row>
    <row r="32791" spans="1:6" x14ac:dyDescent="0.45">
      <c r="A32791" t="s">
        <v>3</v>
      </c>
      <c r="B32791" t="s">
        <v>4</v>
      </c>
      <c r="C32791" s="2" t="s">
        <v>32790</v>
      </c>
      <c r="D32791">
        <v>9.42</v>
      </c>
      <c r="E32791" s="3">
        <f t="shared" si="1024"/>
        <v>45999.5625</v>
      </c>
      <c r="F32791">
        <f t="shared" si="1025"/>
        <v>13</v>
      </c>
    </row>
    <row r="32792" spans="1:6" x14ac:dyDescent="0.45">
      <c r="A32792" t="s">
        <v>3</v>
      </c>
      <c r="B32792" t="s">
        <v>4</v>
      </c>
      <c r="C32792" s="2" t="s">
        <v>32791</v>
      </c>
      <c r="D32792">
        <v>8.3000000000000007</v>
      </c>
      <c r="E32792" s="3">
        <f t="shared" si="1024"/>
        <v>45999.572916666664</v>
      </c>
      <c r="F32792">
        <f t="shared" si="1025"/>
        <v>13</v>
      </c>
    </row>
    <row r="32793" spans="1:6" x14ac:dyDescent="0.45">
      <c r="A32793" t="s">
        <v>3</v>
      </c>
      <c r="B32793" t="s">
        <v>4</v>
      </c>
      <c r="C32793" s="2" t="s">
        <v>32792</v>
      </c>
      <c r="D32793">
        <v>9.26</v>
      </c>
      <c r="E32793" s="3">
        <f t="shared" si="1024"/>
        <v>45999.583333333336</v>
      </c>
      <c r="F32793">
        <f t="shared" si="1025"/>
        <v>13</v>
      </c>
    </row>
    <row r="32794" spans="1:6" x14ac:dyDescent="0.45">
      <c r="A32794" t="s">
        <v>3</v>
      </c>
      <c r="B32794" t="s">
        <v>4</v>
      </c>
      <c r="C32794" s="2" t="s">
        <v>32793</v>
      </c>
      <c r="D32794">
        <v>8.64</v>
      </c>
      <c r="E32794" s="3">
        <f t="shared" si="1024"/>
        <v>45999.59375</v>
      </c>
      <c r="F32794">
        <f t="shared" si="1025"/>
        <v>14</v>
      </c>
    </row>
    <row r="32795" spans="1:6" x14ac:dyDescent="0.45">
      <c r="A32795" t="s">
        <v>3</v>
      </c>
      <c r="B32795" t="s">
        <v>4</v>
      </c>
      <c r="C32795" s="2" t="s">
        <v>32794</v>
      </c>
      <c r="D32795">
        <v>8.44</v>
      </c>
      <c r="E32795" s="3">
        <f t="shared" si="1024"/>
        <v>45999.604166666664</v>
      </c>
      <c r="F32795">
        <f t="shared" si="1025"/>
        <v>14</v>
      </c>
    </row>
    <row r="32796" spans="1:6" x14ac:dyDescent="0.45">
      <c r="A32796" t="s">
        <v>3</v>
      </c>
      <c r="B32796" t="s">
        <v>4</v>
      </c>
      <c r="C32796" s="2" t="s">
        <v>32795</v>
      </c>
      <c r="D32796">
        <v>8.6999999999999993</v>
      </c>
      <c r="E32796" s="3">
        <f t="shared" si="1024"/>
        <v>45999.614583333336</v>
      </c>
      <c r="F32796">
        <f t="shared" si="1025"/>
        <v>14</v>
      </c>
    </row>
    <row r="32797" spans="1:6" x14ac:dyDescent="0.45">
      <c r="A32797" t="s">
        <v>3</v>
      </c>
      <c r="B32797" t="s">
        <v>4</v>
      </c>
      <c r="C32797" s="2" t="s">
        <v>32796</v>
      </c>
      <c r="D32797">
        <v>9.6999999999999993</v>
      </c>
      <c r="E32797" s="3">
        <f t="shared" si="1024"/>
        <v>45999.625</v>
      </c>
      <c r="F32797">
        <f t="shared" si="1025"/>
        <v>14</v>
      </c>
    </row>
    <row r="32798" spans="1:6" x14ac:dyDescent="0.45">
      <c r="A32798" t="s">
        <v>3</v>
      </c>
      <c r="B32798" t="s">
        <v>4</v>
      </c>
      <c r="C32798" s="2" t="s">
        <v>32797</v>
      </c>
      <c r="D32798">
        <v>8.6199999999999992</v>
      </c>
      <c r="E32798" s="3">
        <f t="shared" si="1024"/>
        <v>45999.635416666664</v>
      </c>
      <c r="F32798">
        <f t="shared" si="1025"/>
        <v>15</v>
      </c>
    </row>
    <row r="32799" spans="1:6" x14ac:dyDescent="0.45">
      <c r="A32799" t="s">
        <v>3</v>
      </c>
      <c r="B32799" t="s">
        <v>4</v>
      </c>
      <c r="C32799" s="2" t="s">
        <v>32798</v>
      </c>
      <c r="D32799">
        <v>8.74</v>
      </c>
      <c r="E32799" s="3">
        <f t="shared" si="1024"/>
        <v>45999.645833333336</v>
      </c>
      <c r="F32799">
        <f t="shared" si="1025"/>
        <v>15</v>
      </c>
    </row>
    <row r="32800" spans="1:6" x14ac:dyDescent="0.45">
      <c r="A32800" t="s">
        <v>3</v>
      </c>
      <c r="B32800" t="s">
        <v>4</v>
      </c>
      <c r="C32800" s="2" t="s">
        <v>32799</v>
      </c>
      <c r="D32800">
        <v>9.02</v>
      </c>
      <c r="E32800" s="3">
        <f t="shared" si="1024"/>
        <v>45999.65625</v>
      </c>
      <c r="F32800">
        <f t="shared" si="1025"/>
        <v>15</v>
      </c>
    </row>
    <row r="32801" spans="1:6" x14ac:dyDescent="0.45">
      <c r="A32801" t="s">
        <v>3</v>
      </c>
      <c r="B32801" t="s">
        <v>4</v>
      </c>
      <c r="C32801" s="2" t="s">
        <v>32800</v>
      </c>
      <c r="D32801">
        <v>8.66</v>
      </c>
      <c r="E32801" s="3">
        <f t="shared" si="1024"/>
        <v>45999.666666666664</v>
      </c>
      <c r="F32801">
        <f t="shared" si="1025"/>
        <v>15</v>
      </c>
    </row>
    <row r="32802" spans="1:6" x14ac:dyDescent="0.45">
      <c r="A32802" t="s">
        <v>3</v>
      </c>
      <c r="B32802" t="s">
        <v>4</v>
      </c>
      <c r="C32802" s="2" t="s">
        <v>32801</v>
      </c>
      <c r="D32802">
        <v>8.5</v>
      </c>
      <c r="E32802" s="3">
        <f t="shared" si="1024"/>
        <v>45999.677083333336</v>
      </c>
      <c r="F32802">
        <f t="shared" si="1025"/>
        <v>16</v>
      </c>
    </row>
    <row r="32803" spans="1:6" x14ac:dyDescent="0.45">
      <c r="A32803" t="s">
        <v>3</v>
      </c>
      <c r="B32803" t="s">
        <v>4</v>
      </c>
      <c r="C32803" s="2" t="s">
        <v>32802</v>
      </c>
      <c r="D32803">
        <v>8.3800000000000008</v>
      </c>
      <c r="E32803" s="3">
        <f t="shared" si="1024"/>
        <v>45999.6875</v>
      </c>
      <c r="F32803">
        <f t="shared" si="1025"/>
        <v>16</v>
      </c>
    </row>
    <row r="32804" spans="1:6" x14ac:dyDescent="0.45">
      <c r="A32804" t="s">
        <v>3</v>
      </c>
      <c r="B32804" t="s">
        <v>4</v>
      </c>
      <c r="C32804" s="2" t="s">
        <v>32803</v>
      </c>
      <c r="D32804">
        <v>10.62</v>
      </c>
      <c r="E32804" s="3">
        <f t="shared" si="1024"/>
        <v>45999.697916666664</v>
      </c>
      <c r="F32804">
        <f t="shared" si="1025"/>
        <v>16</v>
      </c>
    </row>
    <row r="32805" spans="1:6" x14ac:dyDescent="0.45">
      <c r="A32805" t="s">
        <v>3</v>
      </c>
      <c r="B32805" t="s">
        <v>4</v>
      </c>
      <c r="C32805" s="2" t="s">
        <v>32804</v>
      </c>
      <c r="D32805">
        <v>13.84</v>
      </c>
      <c r="E32805" s="3">
        <f t="shared" si="1024"/>
        <v>45999.708333333336</v>
      </c>
      <c r="F32805">
        <f t="shared" si="1025"/>
        <v>16</v>
      </c>
    </row>
    <row r="32806" spans="1:6" x14ac:dyDescent="0.45">
      <c r="A32806" t="s">
        <v>3</v>
      </c>
      <c r="B32806" t="s">
        <v>4</v>
      </c>
      <c r="C32806" s="2" t="s">
        <v>32805</v>
      </c>
      <c r="D32806">
        <v>13</v>
      </c>
      <c r="E32806" s="3">
        <f t="shared" si="1024"/>
        <v>45999.71875</v>
      </c>
      <c r="F32806">
        <f t="shared" si="1025"/>
        <v>17</v>
      </c>
    </row>
    <row r="32807" spans="1:6" x14ac:dyDescent="0.45">
      <c r="A32807" t="s">
        <v>3</v>
      </c>
      <c r="B32807" t="s">
        <v>4</v>
      </c>
      <c r="C32807" s="2" t="s">
        <v>32806</v>
      </c>
      <c r="D32807">
        <v>12.04</v>
      </c>
      <c r="E32807" s="3">
        <f t="shared" si="1024"/>
        <v>45999.729166666664</v>
      </c>
      <c r="F32807">
        <f t="shared" si="1025"/>
        <v>17</v>
      </c>
    </row>
    <row r="32808" spans="1:6" x14ac:dyDescent="0.45">
      <c r="A32808" t="s">
        <v>3</v>
      </c>
      <c r="B32808" t="s">
        <v>4</v>
      </c>
      <c r="C32808" s="2" t="s">
        <v>32807</v>
      </c>
      <c r="D32808">
        <v>11.76</v>
      </c>
      <c r="E32808" s="3">
        <f t="shared" si="1024"/>
        <v>45999.739583333336</v>
      </c>
      <c r="F32808">
        <f t="shared" si="1025"/>
        <v>17</v>
      </c>
    </row>
    <row r="32809" spans="1:6" x14ac:dyDescent="0.45">
      <c r="A32809" t="s">
        <v>3</v>
      </c>
      <c r="B32809" t="s">
        <v>4</v>
      </c>
      <c r="C32809" s="2" t="s">
        <v>32808</v>
      </c>
      <c r="D32809">
        <v>11.28</v>
      </c>
      <c r="E32809" s="3">
        <f t="shared" si="1024"/>
        <v>45999.75</v>
      </c>
      <c r="F32809">
        <f t="shared" si="1025"/>
        <v>17</v>
      </c>
    </row>
    <row r="32810" spans="1:6" x14ac:dyDescent="0.45">
      <c r="A32810" t="s">
        <v>3</v>
      </c>
      <c r="B32810" t="s">
        <v>4</v>
      </c>
      <c r="C32810" s="2" t="s">
        <v>32809</v>
      </c>
      <c r="D32810">
        <v>11.48</v>
      </c>
      <c r="E32810" s="3">
        <f t="shared" si="1024"/>
        <v>45999.760416666664</v>
      </c>
      <c r="F32810">
        <f t="shared" si="1025"/>
        <v>18</v>
      </c>
    </row>
    <row r="32811" spans="1:6" x14ac:dyDescent="0.45">
      <c r="A32811" t="s">
        <v>3</v>
      </c>
      <c r="B32811" t="s">
        <v>4</v>
      </c>
      <c r="C32811" s="2" t="s">
        <v>32810</v>
      </c>
      <c r="D32811">
        <v>11.48</v>
      </c>
      <c r="E32811" s="3">
        <f t="shared" si="1024"/>
        <v>45999.770833333336</v>
      </c>
      <c r="F32811">
        <f t="shared" si="1025"/>
        <v>18</v>
      </c>
    </row>
    <row r="32812" spans="1:6" x14ac:dyDescent="0.45">
      <c r="A32812" t="s">
        <v>3</v>
      </c>
      <c r="B32812" t="s">
        <v>4</v>
      </c>
      <c r="C32812" s="2" t="s">
        <v>32811</v>
      </c>
      <c r="D32812">
        <v>11.26</v>
      </c>
      <c r="E32812" s="3">
        <f t="shared" si="1024"/>
        <v>45999.78125</v>
      </c>
      <c r="F32812">
        <f t="shared" si="1025"/>
        <v>18</v>
      </c>
    </row>
    <row r="32813" spans="1:6" x14ac:dyDescent="0.45">
      <c r="A32813" t="s">
        <v>3</v>
      </c>
      <c r="B32813" t="s">
        <v>4</v>
      </c>
      <c r="C32813" s="2" t="s">
        <v>32812</v>
      </c>
      <c r="D32813">
        <v>11.58</v>
      </c>
      <c r="E32813" s="3">
        <f t="shared" si="1024"/>
        <v>45999.791666666664</v>
      </c>
      <c r="F32813">
        <f t="shared" si="1025"/>
        <v>18</v>
      </c>
    </row>
    <row r="32814" spans="1:6" x14ac:dyDescent="0.45">
      <c r="A32814" t="s">
        <v>3</v>
      </c>
      <c r="B32814" t="s">
        <v>4</v>
      </c>
      <c r="C32814" s="2" t="s">
        <v>32813</v>
      </c>
      <c r="D32814">
        <v>10.52</v>
      </c>
      <c r="E32814" s="3">
        <f t="shared" si="1024"/>
        <v>45999.802083333336</v>
      </c>
      <c r="F32814">
        <f t="shared" si="1025"/>
        <v>19</v>
      </c>
    </row>
    <row r="32815" spans="1:6" x14ac:dyDescent="0.45">
      <c r="A32815" t="s">
        <v>3</v>
      </c>
      <c r="B32815" t="s">
        <v>4</v>
      </c>
      <c r="C32815" s="2" t="s">
        <v>32814</v>
      </c>
      <c r="D32815">
        <v>10.3</v>
      </c>
      <c r="E32815" s="3">
        <f t="shared" si="1024"/>
        <v>45999.8125</v>
      </c>
      <c r="F32815">
        <f t="shared" si="1025"/>
        <v>19</v>
      </c>
    </row>
    <row r="32816" spans="1:6" x14ac:dyDescent="0.45">
      <c r="A32816" t="s">
        <v>3</v>
      </c>
      <c r="B32816" t="s">
        <v>4</v>
      </c>
      <c r="C32816" s="2" t="s">
        <v>32815</v>
      </c>
      <c r="D32816">
        <v>9.52</v>
      </c>
      <c r="E32816" s="3">
        <f t="shared" si="1024"/>
        <v>45999.822916666664</v>
      </c>
      <c r="F32816">
        <f t="shared" si="1025"/>
        <v>19</v>
      </c>
    </row>
    <row r="32817" spans="1:6" x14ac:dyDescent="0.45">
      <c r="A32817" t="s">
        <v>3</v>
      </c>
      <c r="B32817" t="s">
        <v>4</v>
      </c>
      <c r="C32817" s="2" t="s">
        <v>32816</v>
      </c>
      <c r="D32817">
        <v>9.9</v>
      </c>
      <c r="E32817" s="3">
        <f t="shared" si="1024"/>
        <v>45999.833333333336</v>
      </c>
      <c r="F32817">
        <f t="shared" si="1025"/>
        <v>19</v>
      </c>
    </row>
    <row r="32818" spans="1:6" x14ac:dyDescent="0.45">
      <c r="A32818" t="s">
        <v>3</v>
      </c>
      <c r="B32818" t="s">
        <v>4</v>
      </c>
      <c r="C32818" s="2" t="s">
        <v>32817</v>
      </c>
      <c r="D32818">
        <v>8.82</v>
      </c>
      <c r="E32818" s="3">
        <f t="shared" si="1024"/>
        <v>45999.84375</v>
      </c>
      <c r="F32818">
        <f t="shared" si="1025"/>
        <v>20</v>
      </c>
    </row>
    <row r="32819" spans="1:6" x14ac:dyDescent="0.45">
      <c r="A32819" t="s">
        <v>3</v>
      </c>
      <c r="B32819" t="s">
        <v>4</v>
      </c>
      <c r="C32819" s="2" t="s">
        <v>32818</v>
      </c>
      <c r="D32819">
        <v>7.98</v>
      </c>
      <c r="E32819" s="3">
        <f t="shared" si="1024"/>
        <v>45999.854166666664</v>
      </c>
      <c r="F32819">
        <f t="shared" si="1025"/>
        <v>20</v>
      </c>
    </row>
    <row r="32820" spans="1:6" x14ac:dyDescent="0.45">
      <c r="A32820" t="s">
        <v>3</v>
      </c>
      <c r="B32820" t="s">
        <v>4</v>
      </c>
      <c r="C32820" s="2" t="s">
        <v>32819</v>
      </c>
      <c r="D32820">
        <v>7.96</v>
      </c>
      <c r="E32820" s="3">
        <f t="shared" si="1024"/>
        <v>45999.864583333336</v>
      </c>
      <c r="F32820">
        <f t="shared" si="1025"/>
        <v>20</v>
      </c>
    </row>
    <row r="32821" spans="1:6" x14ac:dyDescent="0.45">
      <c r="A32821" t="s">
        <v>3</v>
      </c>
      <c r="B32821" t="s">
        <v>4</v>
      </c>
      <c r="C32821" s="2" t="s">
        <v>32820</v>
      </c>
      <c r="D32821">
        <v>8.32</v>
      </c>
      <c r="E32821" s="3">
        <f t="shared" si="1024"/>
        <v>45999.875</v>
      </c>
      <c r="F32821">
        <f t="shared" si="1025"/>
        <v>20</v>
      </c>
    </row>
    <row r="32822" spans="1:6" x14ac:dyDescent="0.45">
      <c r="A32822" t="s">
        <v>3</v>
      </c>
      <c r="B32822" t="s">
        <v>4</v>
      </c>
      <c r="C32822" s="2" t="s">
        <v>32821</v>
      </c>
      <c r="D32822">
        <v>9.76</v>
      </c>
      <c r="E32822" s="3">
        <f t="shared" si="1024"/>
        <v>45999.885416666664</v>
      </c>
      <c r="F32822">
        <f t="shared" si="1025"/>
        <v>21</v>
      </c>
    </row>
    <row r="32823" spans="1:6" x14ac:dyDescent="0.45">
      <c r="A32823" t="s">
        <v>3</v>
      </c>
      <c r="B32823" t="s">
        <v>4</v>
      </c>
      <c r="C32823" s="2" t="s">
        <v>32822</v>
      </c>
      <c r="D32823">
        <v>9.92</v>
      </c>
      <c r="E32823" s="3">
        <f t="shared" si="1024"/>
        <v>45999.895833333336</v>
      </c>
      <c r="F32823">
        <f t="shared" si="1025"/>
        <v>21</v>
      </c>
    </row>
    <row r="32824" spans="1:6" x14ac:dyDescent="0.45">
      <c r="A32824" t="s">
        <v>3</v>
      </c>
      <c r="B32824" t="s">
        <v>4</v>
      </c>
      <c r="C32824" s="2" t="s">
        <v>32823</v>
      </c>
      <c r="D32824">
        <v>8.52</v>
      </c>
      <c r="E32824" s="3">
        <f t="shared" si="1024"/>
        <v>45999.90625</v>
      </c>
      <c r="F32824">
        <f t="shared" si="1025"/>
        <v>21</v>
      </c>
    </row>
    <row r="32825" spans="1:6" x14ac:dyDescent="0.45">
      <c r="A32825" t="s">
        <v>3</v>
      </c>
      <c r="B32825" t="s">
        <v>4</v>
      </c>
      <c r="C32825" s="2" t="s">
        <v>32824</v>
      </c>
      <c r="D32825">
        <v>7.68</v>
      </c>
      <c r="E32825" s="3">
        <f t="shared" si="1024"/>
        <v>45999.916666666664</v>
      </c>
      <c r="F32825">
        <f t="shared" si="1025"/>
        <v>21</v>
      </c>
    </row>
    <row r="32826" spans="1:6" x14ac:dyDescent="0.45">
      <c r="A32826" t="s">
        <v>3</v>
      </c>
      <c r="B32826" t="s">
        <v>4</v>
      </c>
      <c r="C32826" s="2" t="s">
        <v>32825</v>
      </c>
      <c r="D32826">
        <v>7.52</v>
      </c>
      <c r="E32826" s="3">
        <f t="shared" si="1024"/>
        <v>45999.927083333336</v>
      </c>
      <c r="F32826">
        <f t="shared" si="1025"/>
        <v>22</v>
      </c>
    </row>
    <row r="32827" spans="1:6" x14ac:dyDescent="0.45">
      <c r="A32827" t="s">
        <v>3</v>
      </c>
      <c r="B32827" t="s">
        <v>4</v>
      </c>
      <c r="C32827" s="2" t="s">
        <v>32826</v>
      </c>
      <c r="D32827">
        <v>7.78</v>
      </c>
      <c r="E32827" s="3">
        <f t="shared" si="1024"/>
        <v>45999.9375</v>
      </c>
      <c r="F32827">
        <f t="shared" si="1025"/>
        <v>22</v>
      </c>
    </row>
    <row r="32828" spans="1:6" x14ac:dyDescent="0.45">
      <c r="A32828" t="s">
        <v>3</v>
      </c>
      <c r="B32828" t="s">
        <v>4</v>
      </c>
      <c r="C32828" s="2" t="s">
        <v>32827</v>
      </c>
      <c r="D32828">
        <v>7.02</v>
      </c>
      <c r="E32828" s="3">
        <f t="shared" si="1024"/>
        <v>45999.947916666664</v>
      </c>
      <c r="F32828">
        <f t="shared" si="1025"/>
        <v>22</v>
      </c>
    </row>
    <row r="32829" spans="1:6" x14ac:dyDescent="0.45">
      <c r="A32829" t="s">
        <v>3</v>
      </c>
      <c r="B32829" t="s">
        <v>4</v>
      </c>
      <c r="C32829" s="2" t="s">
        <v>32828</v>
      </c>
      <c r="D32829">
        <v>7.36</v>
      </c>
      <c r="E32829" s="3">
        <f t="shared" si="1024"/>
        <v>45999.958333333336</v>
      </c>
      <c r="F32829">
        <f t="shared" si="1025"/>
        <v>22</v>
      </c>
    </row>
    <row r="32830" spans="1:6" x14ac:dyDescent="0.45">
      <c r="A32830" t="s">
        <v>3</v>
      </c>
      <c r="B32830" t="s">
        <v>4</v>
      </c>
      <c r="C32830" s="2" t="s">
        <v>32829</v>
      </c>
      <c r="D32830">
        <v>6.56</v>
      </c>
      <c r="E32830" s="3">
        <f t="shared" si="1024"/>
        <v>45999.96875</v>
      </c>
      <c r="F32830">
        <f t="shared" si="1025"/>
        <v>23</v>
      </c>
    </row>
    <row r="32831" spans="1:6" x14ac:dyDescent="0.45">
      <c r="A32831" t="s">
        <v>3</v>
      </c>
      <c r="B32831" t="s">
        <v>4</v>
      </c>
      <c r="C32831" s="2" t="s">
        <v>32830</v>
      </c>
      <c r="D32831">
        <v>5.32</v>
      </c>
      <c r="E32831" s="3">
        <f t="shared" si="1024"/>
        <v>45999.979166666664</v>
      </c>
      <c r="F32831">
        <f t="shared" si="1025"/>
        <v>23</v>
      </c>
    </row>
    <row r="32832" spans="1:6" x14ac:dyDescent="0.45">
      <c r="A32832" t="s">
        <v>3</v>
      </c>
      <c r="B32832" t="s">
        <v>4</v>
      </c>
      <c r="C32832" s="2" t="s">
        <v>32831</v>
      </c>
      <c r="D32832">
        <v>6.18</v>
      </c>
      <c r="E32832" s="3">
        <f t="shared" si="1024"/>
        <v>45999.989583333336</v>
      </c>
      <c r="F32832">
        <f t="shared" si="1025"/>
        <v>23</v>
      </c>
    </row>
    <row r="32833" spans="1:6" x14ac:dyDescent="0.45">
      <c r="A32833" t="s">
        <v>3</v>
      </c>
      <c r="B32833" t="s">
        <v>4</v>
      </c>
      <c r="C32833" s="2" t="s">
        <v>32832</v>
      </c>
      <c r="D32833">
        <v>5.68</v>
      </c>
      <c r="E32833" s="3">
        <f t="shared" si="1024"/>
        <v>46000</v>
      </c>
      <c r="F32833">
        <f t="shared" si="1025"/>
        <v>23</v>
      </c>
    </row>
    <row r="32834" spans="1:6" x14ac:dyDescent="0.45">
      <c r="A32834" t="s">
        <v>3</v>
      </c>
      <c r="B32834" t="s">
        <v>4</v>
      </c>
      <c r="C32834" s="2" t="s">
        <v>32833</v>
      </c>
      <c r="D32834">
        <v>5.0599999999999996</v>
      </c>
      <c r="E32834" s="3">
        <f t="shared" si="1024"/>
        <v>46000.010416666664</v>
      </c>
      <c r="F32834">
        <f t="shared" si="1025"/>
        <v>0</v>
      </c>
    </row>
    <row r="32835" spans="1:6" x14ac:dyDescent="0.45">
      <c r="A32835" t="s">
        <v>3</v>
      </c>
      <c r="B32835" t="s">
        <v>4</v>
      </c>
      <c r="C32835" s="2" t="s">
        <v>32834</v>
      </c>
      <c r="D32835">
        <v>4.46</v>
      </c>
      <c r="E32835" s="3">
        <f t="shared" ref="E32835:E32898" si="1026">DATE(MID(C32835,7,4),MID(C32835,4,2),MID(C32835,1,2))+TIME(MID(C32835,12,2),MID(C32835,15,2),0)</f>
        <v>46000.020833333336</v>
      </c>
      <c r="F32835">
        <f t="shared" ref="F32835:F32898" si="1027">HOUR(E32835-1/86400)</f>
        <v>0</v>
      </c>
    </row>
    <row r="32836" spans="1:6" x14ac:dyDescent="0.45">
      <c r="A32836" t="s">
        <v>3</v>
      </c>
      <c r="B32836" t="s">
        <v>4</v>
      </c>
      <c r="C32836" s="2" t="s">
        <v>32835</v>
      </c>
      <c r="D32836">
        <v>4.5</v>
      </c>
      <c r="E32836" s="3">
        <f t="shared" si="1026"/>
        <v>46000.03125</v>
      </c>
      <c r="F32836">
        <f t="shared" si="1027"/>
        <v>0</v>
      </c>
    </row>
    <row r="32837" spans="1:6" x14ac:dyDescent="0.45">
      <c r="A32837" t="s">
        <v>3</v>
      </c>
      <c r="B32837" t="s">
        <v>4</v>
      </c>
      <c r="C32837" s="2" t="s">
        <v>32836</v>
      </c>
      <c r="D32837">
        <v>4.9000000000000004</v>
      </c>
      <c r="E32837" s="3">
        <f t="shared" si="1026"/>
        <v>46000.041666666664</v>
      </c>
      <c r="F32837">
        <f t="shared" si="1027"/>
        <v>0</v>
      </c>
    </row>
    <row r="32838" spans="1:6" x14ac:dyDescent="0.45">
      <c r="A32838" t="s">
        <v>3</v>
      </c>
      <c r="B32838" t="s">
        <v>4</v>
      </c>
      <c r="C32838" s="2" t="s">
        <v>32837</v>
      </c>
      <c r="D32838">
        <v>4.28</v>
      </c>
      <c r="E32838" s="3">
        <f t="shared" si="1026"/>
        <v>46000.052083333336</v>
      </c>
      <c r="F32838">
        <f t="shared" si="1027"/>
        <v>1</v>
      </c>
    </row>
    <row r="32839" spans="1:6" x14ac:dyDescent="0.45">
      <c r="A32839" t="s">
        <v>3</v>
      </c>
      <c r="B32839" t="s">
        <v>4</v>
      </c>
      <c r="C32839" s="2" t="s">
        <v>32838</v>
      </c>
      <c r="D32839">
        <v>4.5599999999999996</v>
      </c>
      <c r="E32839" s="3">
        <f t="shared" si="1026"/>
        <v>46000.0625</v>
      </c>
      <c r="F32839">
        <f t="shared" si="1027"/>
        <v>1</v>
      </c>
    </row>
    <row r="32840" spans="1:6" x14ac:dyDescent="0.45">
      <c r="A32840" t="s">
        <v>3</v>
      </c>
      <c r="B32840" t="s">
        <v>4</v>
      </c>
      <c r="C32840" s="2" t="s">
        <v>32839</v>
      </c>
      <c r="D32840">
        <v>4.4800000000000004</v>
      </c>
      <c r="E32840" s="3">
        <f t="shared" si="1026"/>
        <v>46000.072916666664</v>
      </c>
      <c r="F32840">
        <f t="shared" si="1027"/>
        <v>1</v>
      </c>
    </row>
    <row r="32841" spans="1:6" x14ac:dyDescent="0.45">
      <c r="A32841" t="s">
        <v>3</v>
      </c>
      <c r="B32841" t="s">
        <v>4</v>
      </c>
      <c r="C32841" s="2" t="s">
        <v>32840</v>
      </c>
      <c r="D32841">
        <v>4.5999999999999996</v>
      </c>
      <c r="E32841" s="3">
        <f t="shared" si="1026"/>
        <v>46000.083333333336</v>
      </c>
      <c r="F32841">
        <f t="shared" si="1027"/>
        <v>1</v>
      </c>
    </row>
    <row r="32842" spans="1:6" x14ac:dyDescent="0.45">
      <c r="A32842" t="s">
        <v>3</v>
      </c>
      <c r="B32842" t="s">
        <v>4</v>
      </c>
      <c r="C32842" s="2" t="s">
        <v>32841</v>
      </c>
      <c r="D32842">
        <v>4.5999999999999996</v>
      </c>
      <c r="E32842" s="3">
        <f t="shared" si="1026"/>
        <v>46000.09375</v>
      </c>
      <c r="F32842">
        <f t="shared" si="1027"/>
        <v>2</v>
      </c>
    </row>
    <row r="32843" spans="1:6" x14ac:dyDescent="0.45">
      <c r="A32843" t="s">
        <v>3</v>
      </c>
      <c r="B32843" t="s">
        <v>4</v>
      </c>
      <c r="C32843" s="2" t="s">
        <v>32842</v>
      </c>
      <c r="D32843">
        <v>4.4400000000000004</v>
      </c>
      <c r="E32843" s="3">
        <f t="shared" si="1026"/>
        <v>46000.104166666664</v>
      </c>
      <c r="F32843">
        <f t="shared" si="1027"/>
        <v>2</v>
      </c>
    </row>
    <row r="32844" spans="1:6" x14ac:dyDescent="0.45">
      <c r="A32844" t="s">
        <v>3</v>
      </c>
      <c r="B32844" t="s">
        <v>4</v>
      </c>
      <c r="C32844" s="2" t="s">
        <v>32843</v>
      </c>
      <c r="D32844">
        <v>4.5999999999999996</v>
      </c>
      <c r="E32844" s="3">
        <f t="shared" si="1026"/>
        <v>46000.114583333336</v>
      </c>
      <c r="F32844">
        <f t="shared" si="1027"/>
        <v>2</v>
      </c>
    </row>
    <row r="32845" spans="1:6" x14ac:dyDescent="0.45">
      <c r="A32845" t="s">
        <v>3</v>
      </c>
      <c r="B32845" t="s">
        <v>4</v>
      </c>
      <c r="C32845" s="2" t="s">
        <v>32844</v>
      </c>
      <c r="D32845">
        <v>4.5599999999999996</v>
      </c>
      <c r="E32845" s="3">
        <f t="shared" si="1026"/>
        <v>46000.125</v>
      </c>
      <c r="F32845">
        <f t="shared" si="1027"/>
        <v>2</v>
      </c>
    </row>
    <row r="32846" spans="1:6" x14ac:dyDescent="0.45">
      <c r="A32846" t="s">
        <v>3</v>
      </c>
      <c r="B32846" t="s">
        <v>4</v>
      </c>
      <c r="C32846" s="2" t="s">
        <v>32845</v>
      </c>
      <c r="D32846">
        <v>4.5599999999999996</v>
      </c>
      <c r="E32846" s="3">
        <f t="shared" si="1026"/>
        <v>46000.135416666664</v>
      </c>
      <c r="F32846">
        <f t="shared" si="1027"/>
        <v>3</v>
      </c>
    </row>
    <row r="32847" spans="1:6" x14ac:dyDescent="0.45">
      <c r="A32847" t="s">
        <v>3</v>
      </c>
      <c r="B32847" t="s">
        <v>4</v>
      </c>
      <c r="C32847" s="2" t="s">
        <v>32846</v>
      </c>
      <c r="D32847">
        <v>4.4000000000000004</v>
      </c>
      <c r="E32847" s="3">
        <f t="shared" si="1026"/>
        <v>46000.145833333336</v>
      </c>
      <c r="F32847">
        <f t="shared" si="1027"/>
        <v>3</v>
      </c>
    </row>
    <row r="32848" spans="1:6" x14ac:dyDescent="0.45">
      <c r="A32848" t="s">
        <v>3</v>
      </c>
      <c r="B32848" t="s">
        <v>4</v>
      </c>
      <c r="C32848" s="2" t="s">
        <v>32847</v>
      </c>
      <c r="D32848">
        <v>4.46</v>
      </c>
      <c r="E32848" s="3">
        <f t="shared" si="1026"/>
        <v>46000.15625</v>
      </c>
      <c r="F32848">
        <f t="shared" si="1027"/>
        <v>3</v>
      </c>
    </row>
    <row r="32849" spans="1:6" x14ac:dyDescent="0.45">
      <c r="A32849" t="s">
        <v>3</v>
      </c>
      <c r="B32849" t="s">
        <v>4</v>
      </c>
      <c r="C32849" s="2" t="s">
        <v>32848</v>
      </c>
      <c r="D32849">
        <v>4.42</v>
      </c>
      <c r="E32849" s="3">
        <f t="shared" si="1026"/>
        <v>46000.166666666664</v>
      </c>
      <c r="F32849">
        <f t="shared" si="1027"/>
        <v>3</v>
      </c>
    </row>
    <row r="32850" spans="1:6" x14ac:dyDescent="0.45">
      <c r="A32850" t="s">
        <v>3</v>
      </c>
      <c r="B32850" t="s">
        <v>4</v>
      </c>
      <c r="C32850" s="2" t="s">
        <v>32849</v>
      </c>
      <c r="D32850">
        <v>4.5999999999999996</v>
      </c>
      <c r="E32850" s="3">
        <f t="shared" si="1026"/>
        <v>46000.177083333336</v>
      </c>
      <c r="F32850">
        <f t="shared" si="1027"/>
        <v>4</v>
      </c>
    </row>
    <row r="32851" spans="1:6" x14ac:dyDescent="0.45">
      <c r="A32851" t="s">
        <v>3</v>
      </c>
      <c r="B32851" t="s">
        <v>4</v>
      </c>
      <c r="C32851" s="2" t="s">
        <v>32850</v>
      </c>
      <c r="D32851">
        <v>4.4800000000000004</v>
      </c>
      <c r="E32851" s="3">
        <f t="shared" si="1026"/>
        <v>46000.1875</v>
      </c>
      <c r="F32851">
        <f t="shared" si="1027"/>
        <v>4</v>
      </c>
    </row>
    <row r="32852" spans="1:6" x14ac:dyDescent="0.45">
      <c r="A32852" t="s">
        <v>3</v>
      </c>
      <c r="B32852" t="s">
        <v>4</v>
      </c>
      <c r="C32852" s="2" t="s">
        <v>32851</v>
      </c>
      <c r="D32852">
        <v>4.54</v>
      </c>
      <c r="E32852" s="3">
        <f t="shared" si="1026"/>
        <v>46000.197916666664</v>
      </c>
      <c r="F32852">
        <f t="shared" si="1027"/>
        <v>4</v>
      </c>
    </row>
    <row r="32853" spans="1:6" x14ac:dyDescent="0.45">
      <c r="A32853" t="s">
        <v>3</v>
      </c>
      <c r="B32853" t="s">
        <v>4</v>
      </c>
      <c r="C32853" s="2" t="s">
        <v>32852</v>
      </c>
      <c r="D32853">
        <v>4.62</v>
      </c>
      <c r="E32853" s="3">
        <f t="shared" si="1026"/>
        <v>46000.208333333336</v>
      </c>
      <c r="F32853">
        <f t="shared" si="1027"/>
        <v>4</v>
      </c>
    </row>
    <row r="32854" spans="1:6" x14ac:dyDescent="0.45">
      <c r="A32854" t="s">
        <v>3</v>
      </c>
      <c r="B32854" t="s">
        <v>4</v>
      </c>
      <c r="C32854" s="2" t="s">
        <v>32853</v>
      </c>
      <c r="D32854">
        <v>4.32</v>
      </c>
      <c r="E32854" s="3">
        <f t="shared" si="1026"/>
        <v>46000.21875</v>
      </c>
      <c r="F32854">
        <f t="shared" si="1027"/>
        <v>5</v>
      </c>
    </row>
    <row r="32855" spans="1:6" x14ac:dyDescent="0.45">
      <c r="A32855" t="s">
        <v>3</v>
      </c>
      <c r="B32855" t="s">
        <v>4</v>
      </c>
      <c r="C32855" s="2" t="s">
        <v>32854</v>
      </c>
      <c r="D32855">
        <v>4.32</v>
      </c>
      <c r="E32855" s="3">
        <f t="shared" si="1026"/>
        <v>46000.229166666664</v>
      </c>
      <c r="F32855">
        <f t="shared" si="1027"/>
        <v>5</v>
      </c>
    </row>
    <row r="32856" spans="1:6" x14ac:dyDescent="0.45">
      <c r="A32856" t="s">
        <v>3</v>
      </c>
      <c r="B32856" t="s">
        <v>4</v>
      </c>
      <c r="C32856" s="2" t="s">
        <v>32855</v>
      </c>
      <c r="D32856">
        <v>4.26</v>
      </c>
      <c r="E32856" s="3">
        <f t="shared" si="1026"/>
        <v>46000.239583333336</v>
      </c>
      <c r="F32856">
        <f t="shared" si="1027"/>
        <v>5</v>
      </c>
    </row>
    <row r="32857" spans="1:6" x14ac:dyDescent="0.45">
      <c r="A32857" t="s">
        <v>3</v>
      </c>
      <c r="B32857" t="s">
        <v>4</v>
      </c>
      <c r="C32857" s="2" t="s">
        <v>32856</v>
      </c>
      <c r="D32857">
        <v>4.24</v>
      </c>
      <c r="E32857" s="3">
        <f t="shared" si="1026"/>
        <v>46000.25</v>
      </c>
      <c r="F32857">
        <f t="shared" si="1027"/>
        <v>5</v>
      </c>
    </row>
    <row r="32858" spans="1:6" x14ac:dyDescent="0.45">
      <c r="A32858" t="s">
        <v>3</v>
      </c>
      <c r="B32858" t="s">
        <v>4</v>
      </c>
      <c r="C32858" s="2" t="s">
        <v>32857</v>
      </c>
      <c r="D32858">
        <v>4.3600000000000003</v>
      </c>
      <c r="E32858" s="3">
        <f t="shared" si="1026"/>
        <v>46000.260416666664</v>
      </c>
      <c r="F32858">
        <f t="shared" si="1027"/>
        <v>6</v>
      </c>
    </row>
    <row r="32859" spans="1:6" x14ac:dyDescent="0.45">
      <c r="A32859" t="s">
        <v>3</v>
      </c>
      <c r="B32859" t="s">
        <v>4</v>
      </c>
      <c r="C32859" s="2" t="s">
        <v>32858</v>
      </c>
      <c r="D32859">
        <v>4.28</v>
      </c>
      <c r="E32859" s="3">
        <f t="shared" si="1026"/>
        <v>46000.270833333336</v>
      </c>
      <c r="F32859">
        <f t="shared" si="1027"/>
        <v>6</v>
      </c>
    </row>
    <row r="32860" spans="1:6" x14ac:dyDescent="0.45">
      <c r="A32860" t="s">
        <v>3</v>
      </c>
      <c r="B32860" t="s">
        <v>4</v>
      </c>
      <c r="C32860" s="2" t="s">
        <v>32859</v>
      </c>
      <c r="D32860">
        <v>5.92</v>
      </c>
      <c r="E32860" s="3">
        <f t="shared" si="1026"/>
        <v>46000.28125</v>
      </c>
      <c r="F32860">
        <f t="shared" si="1027"/>
        <v>6</v>
      </c>
    </row>
    <row r="32861" spans="1:6" x14ac:dyDescent="0.45">
      <c r="A32861" t="s">
        <v>3</v>
      </c>
      <c r="B32861" t="s">
        <v>4</v>
      </c>
      <c r="C32861" s="2" t="s">
        <v>32860</v>
      </c>
      <c r="D32861">
        <v>4.82</v>
      </c>
      <c r="E32861" s="3">
        <f t="shared" si="1026"/>
        <v>46000.291666666664</v>
      </c>
      <c r="F32861">
        <f t="shared" si="1027"/>
        <v>6</v>
      </c>
    </row>
    <row r="32862" spans="1:6" x14ac:dyDescent="0.45">
      <c r="A32862" t="s">
        <v>3</v>
      </c>
      <c r="B32862" t="s">
        <v>4</v>
      </c>
      <c r="C32862" s="2" t="s">
        <v>32861</v>
      </c>
      <c r="D32862">
        <v>6.04</v>
      </c>
      <c r="E32862" s="3">
        <f t="shared" si="1026"/>
        <v>46000.302083333336</v>
      </c>
      <c r="F32862">
        <f t="shared" si="1027"/>
        <v>7</v>
      </c>
    </row>
    <row r="32863" spans="1:6" x14ac:dyDescent="0.45">
      <c r="A32863" t="s">
        <v>3</v>
      </c>
      <c r="B32863" t="s">
        <v>4</v>
      </c>
      <c r="C32863" s="2" t="s">
        <v>32862</v>
      </c>
      <c r="D32863">
        <v>6.98</v>
      </c>
      <c r="E32863" s="3">
        <f t="shared" si="1026"/>
        <v>46000.3125</v>
      </c>
      <c r="F32863">
        <f t="shared" si="1027"/>
        <v>7</v>
      </c>
    </row>
    <row r="32864" spans="1:6" x14ac:dyDescent="0.45">
      <c r="A32864" t="s">
        <v>3</v>
      </c>
      <c r="B32864" t="s">
        <v>4</v>
      </c>
      <c r="C32864" s="2" t="s">
        <v>32863</v>
      </c>
      <c r="D32864">
        <v>6.26</v>
      </c>
      <c r="E32864" s="3">
        <f t="shared" si="1026"/>
        <v>46000.322916666664</v>
      </c>
      <c r="F32864">
        <f t="shared" si="1027"/>
        <v>7</v>
      </c>
    </row>
    <row r="32865" spans="1:6" x14ac:dyDescent="0.45">
      <c r="A32865" t="s">
        <v>3</v>
      </c>
      <c r="B32865" t="s">
        <v>4</v>
      </c>
      <c r="C32865" s="2" t="s">
        <v>32864</v>
      </c>
      <c r="D32865">
        <v>5.88</v>
      </c>
      <c r="E32865" s="3">
        <f t="shared" si="1026"/>
        <v>46000.333333333336</v>
      </c>
      <c r="F32865">
        <f t="shared" si="1027"/>
        <v>7</v>
      </c>
    </row>
    <row r="32866" spans="1:6" x14ac:dyDescent="0.45">
      <c r="A32866" t="s">
        <v>3</v>
      </c>
      <c r="B32866" t="s">
        <v>4</v>
      </c>
      <c r="C32866" s="2" t="s">
        <v>32865</v>
      </c>
      <c r="D32866">
        <v>6.26</v>
      </c>
      <c r="E32866" s="3">
        <f t="shared" si="1026"/>
        <v>46000.34375</v>
      </c>
      <c r="F32866">
        <f t="shared" si="1027"/>
        <v>8</v>
      </c>
    </row>
    <row r="32867" spans="1:6" x14ac:dyDescent="0.45">
      <c r="A32867" t="s">
        <v>3</v>
      </c>
      <c r="B32867" t="s">
        <v>4</v>
      </c>
      <c r="C32867" s="2" t="s">
        <v>32866</v>
      </c>
      <c r="D32867">
        <v>6.12</v>
      </c>
      <c r="E32867" s="3">
        <f t="shared" si="1026"/>
        <v>46000.354166666664</v>
      </c>
      <c r="F32867">
        <f t="shared" si="1027"/>
        <v>8</v>
      </c>
    </row>
    <row r="32868" spans="1:6" x14ac:dyDescent="0.45">
      <c r="A32868" t="s">
        <v>3</v>
      </c>
      <c r="B32868" t="s">
        <v>4</v>
      </c>
      <c r="C32868" s="2" t="s">
        <v>32867</v>
      </c>
      <c r="D32868">
        <v>6.38</v>
      </c>
      <c r="E32868" s="3">
        <f t="shared" si="1026"/>
        <v>46000.364583333336</v>
      </c>
      <c r="F32868">
        <f t="shared" si="1027"/>
        <v>8</v>
      </c>
    </row>
    <row r="32869" spans="1:6" x14ac:dyDescent="0.45">
      <c r="A32869" t="s">
        <v>3</v>
      </c>
      <c r="B32869" t="s">
        <v>4</v>
      </c>
      <c r="C32869" s="2" t="s">
        <v>32868</v>
      </c>
      <c r="D32869">
        <v>6.32</v>
      </c>
      <c r="E32869" s="3">
        <f t="shared" si="1026"/>
        <v>46000.375</v>
      </c>
      <c r="F32869">
        <f t="shared" si="1027"/>
        <v>8</v>
      </c>
    </row>
    <row r="32870" spans="1:6" x14ac:dyDescent="0.45">
      <c r="A32870" t="s">
        <v>3</v>
      </c>
      <c r="B32870" t="s">
        <v>4</v>
      </c>
      <c r="C32870" s="2" t="s">
        <v>32869</v>
      </c>
      <c r="D32870">
        <v>6.28</v>
      </c>
      <c r="E32870" s="3">
        <f t="shared" si="1026"/>
        <v>46000.385416666664</v>
      </c>
      <c r="F32870">
        <f t="shared" si="1027"/>
        <v>9</v>
      </c>
    </row>
    <row r="32871" spans="1:6" x14ac:dyDescent="0.45">
      <c r="A32871" t="s">
        <v>3</v>
      </c>
      <c r="B32871" t="s">
        <v>4</v>
      </c>
      <c r="C32871" s="2" t="s">
        <v>32870</v>
      </c>
      <c r="D32871">
        <v>9.9600000000000009</v>
      </c>
      <c r="E32871" s="3">
        <f t="shared" si="1026"/>
        <v>46000.395833333336</v>
      </c>
      <c r="F32871">
        <f t="shared" si="1027"/>
        <v>9</v>
      </c>
    </row>
    <row r="32872" spans="1:6" x14ac:dyDescent="0.45">
      <c r="A32872" t="s">
        <v>3</v>
      </c>
      <c r="B32872" t="s">
        <v>4</v>
      </c>
      <c r="C32872" s="2" t="s">
        <v>32871</v>
      </c>
      <c r="D32872">
        <v>12.82</v>
      </c>
      <c r="E32872" s="3">
        <f t="shared" si="1026"/>
        <v>46000.40625</v>
      </c>
      <c r="F32872">
        <f t="shared" si="1027"/>
        <v>9</v>
      </c>
    </row>
    <row r="32873" spans="1:6" x14ac:dyDescent="0.45">
      <c r="A32873" t="s">
        <v>3</v>
      </c>
      <c r="B32873" t="s">
        <v>4</v>
      </c>
      <c r="C32873" s="2" t="s">
        <v>32872</v>
      </c>
      <c r="D32873">
        <v>16.14</v>
      </c>
      <c r="E32873" s="3">
        <f t="shared" si="1026"/>
        <v>46000.416666666664</v>
      </c>
      <c r="F32873">
        <f t="shared" si="1027"/>
        <v>9</v>
      </c>
    </row>
    <row r="32874" spans="1:6" x14ac:dyDescent="0.45">
      <c r="A32874" t="s">
        <v>3</v>
      </c>
      <c r="B32874" t="s">
        <v>4</v>
      </c>
      <c r="C32874" s="2" t="s">
        <v>32873</v>
      </c>
      <c r="D32874">
        <v>14.16</v>
      </c>
      <c r="E32874" s="3">
        <f t="shared" si="1026"/>
        <v>46000.427083333336</v>
      </c>
      <c r="F32874">
        <f t="shared" si="1027"/>
        <v>10</v>
      </c>
    </row>
    <row r="32875" spans="1:6" x14ac:dyDescent="0.45">
      <c r="A32875" t="s">
        <v>3</v>
      </c>
      <c r="B32875" t="s">
        <v>4</v>
      </c>
      <c r="C32875" s="2" t="s">
        <v>32874</v>
      </c>
      <c r="D32875">
        <v>13.76</v>
      </c>
      <c r="E32875" s="3">
        <f t="shared" si="1026"/>
        <v>46000.4375</v>
      </c>
      <c r="F32875">
        <f t="shared" si="1027"/>
        <v>10</v>
      </c>
    </row>
    <row r="32876" spans="1:6" x14ac:dyDescent="0.45">
      <c r="A32876" t="s">
        <v>3</v>
      </c>
      <c r="B32876" t="s">
        <v>4</v>
      </c>
      <c r="C32876" s="2" t="s">
        <v>32875</v>
      </c>
      <c r="D32876">
        <v>13.62</v>
      </c>
      <c r="E32876" s="3">
        <f t="shared" si="1026"/>
        <v>46000.447916666664</v>
      </c>
      <c r="F32876">
        <f t="shared" si="1027"/>
        <v>10</v>
      </c>
    </row>
    <row r="32877" spans="1:6" x14ac:dyDescent="0.45">
      <c r="A32877" t="s">
        <v>3</v>
      </c>
      <c r="B32877" t="s">
        <v>4</v>
      </c>
      <c r="C32877" s="2" t="s">
        <v>32876</v>
      </c>
      <c r="D32877">
        <v>12.44</v>
      </c>
      <c r="E32877" s="3">
        <f t="shared" si="1026"/>
        <v>46000.458333333336</v>
      </c>
      <c r="F32877">
        <f t="shared" si="1027"/>
        <v>10</v>
      </c>
    </row>
    <row r="32878" spans="1:6" x14ac:dyDescent="0.45">
      <c r="A32878" t="s">
        <v>3</v>
      </c>
      <c r="B32878" t="s">
        <v>4</v>
      </c>
      <c r="C32878" s="2" t="s">
        <v>32877</v>
      </c>
      <c r="D32878">
        <v>11.64</v>
      </c>
      <c r="E32878" s="3">
        <f t="shared" si="1026"/>
        <v>46000.46875</v>
      </c>
      <c r="F32878">
        <f t="shared" si="1027"/>
        <v>11</v>
      </c>
    </row>
    <row r="32879" spans="1:6" x14ac:dyDescent="0.45">
      <c r="A32879" t="s">
        <v>3</v>
      </c>
      <c r="B32879" t="s">
        <v>4</v>
      </c>
      <c r="C32879" s="2" t="s">
        <v>32878</v>
      </c>
      <c r="D32879">
        <v>11.62</v>
      </c>
      <c r="E32879" s="3">
        <f t="shared" si="1026"/>
        <v>46000.479166666664</v>
      </c>
      <c r="F32879">
        <f t="shared" si="1027"/>
        <v>11</v>
      </c>
    </row>
    <row r="32880" spans="1:6" x14ac:dyDescent="0.45">
      <c r="A32880" t="s">
        <v>3</v>
      </c>
      <c r="B32880" t="s">
        <v>4</v>
      </c>
      <c r="C32880" s="2" t="s">
        <v>32879</v>
      </c>
      <c r="D32880">
        <v>11.5</v>
      </c>
      <c r="E32880" s="3">
        <f t="shared" si="1026"/>
        <v>46000.489583333336</v>
      </c>
      <c r="F32880">
        <f t="shared" si="1027"/>
        <v>11</v>
      </c>
    </row>
    <row r="32881" spans="1:6" x14ac:dyDescent="0.45">
      <c r="A32881" t="s">
        <v>3</v>
      </c>
      <c r="B32881" t="s">
        <v>4</v>
      </c>
      <c r="C32881" s="2" t="s">
        <v>32880</v>
      </c>
      <c r="D32881">
        <v>11.8</v>
      </c>
      <c r="E32881" s="3">
        <f t="shared" si="1026"/>
        <v>46000.5</v>
      </c>
      <c r="F32881">
        <f t="shared" si="1027"/>
        <v>11</v>
      </c>
    </row>
    <row r="32882" spans="1:6" x14ac:dyDescent="0.45">
      <c r="A32882" t="s">
        <v>3</v>
      </c>
      <c r="B32882" t="s">
        <v>4</v>
      </c>
      <c r="C32882" s="2" t="s">
        <v>32881</v>
      </c>
      <c r="D32882">
        <v>7.76</v>
      </c>
      <c r="E32882" s="3">
        <f t="shared" si="1026"/>
        <v>46000.510416666664</v>
      </c>
      <c r="F32882">
        <f t="shared" si="1027"/>
        <v>12</v>
      </c>
    </row>
    <row r="32883" spans="1:6" x14ac:dyDescent="0.45">
      <c r="A32883" t="s">
        <v>3</v>
      </c>
      <c r="B32883" t="s">
        <v>4</v>
      </c>
      <c r="C32883" s="2" t="s">
        <v>32882</v>
      </c>
      <c r="D32883">
        <v>8.3000000000000007</v>
      </c>
      <c r="E32883" s="3">
        <f t="shared" si="1026"/>
        <v>46000.520833333336</v>
      </c>
      <c r="F32883">
        <f t="shared" si="1027"/>
        <v>12</v>
      </c>
    </row>
    <row r="32884" spans="1:6" x14ac:dyDescent="0.45">
      <c r="A32884" t="s">
        <v>3</v>
      </c>
      <c r="B32884" t="s">
        <v>4</v>
      </c>
      <c r="C32884" s="2" t="s">
        <v>32883</v>
      </c>
      <c r="D32884">
        <v>8.6199999999999992</v>
      </c>
      <c r="E32884" s="3">
        <f t="shared" si="1026"/>
        <v>46000.53125</v>
      </c>
      <c r="F32884">
        <f t="shared" si="1027"/>
        <v>12</v>
      </c>
    </row>
    <row r="32885" spans="1:6" x14ac:dyDescent="0.45">
      <c r="A32885" t="s">
        <v>3</v>
      </c>
      <c r="B32885" t="s">
        <v>4</v>
      </c>
      <c r="C32885" s="2" t="s">
        <v>32884</v>
      </c>
      <c r="D32885">
        <v>10.220000000000001</v>
      </c>
      <c r="E32885" s="3">
        <f t="shared" si="1026"/>
        <v>46000.541666666664</v>
      </c>
      <c r="F32885">
        <f t="shared" si="1027"/>
        <v>12</v>
      </c>
    </row>
    <row r="32886" spans="1:6" x14ac:dyDescent="0.45">
      <c r="A32886" t="s">
        <v>3</v>
      </c>
      <c r="B32886" t="s">
        <v>4</v>
      </c>
      <c r="C32886" s="2" t="s">
        <v>32885</v>
      </c>
      <c r="D32886">
        <v>8.7799999999999994</v>
      </c>
      <c r="E32886" s="3">
        <f t="shared" si="1026"/>
        <v>46000.552083333336</v>
      </c>
      <c r="F32886">
        <f t="shared" si="1027"/>
        <v>13</v>
      </c>
    </row>
    <row r="32887" spans="1:6" x14ac:dyDescent="0.45">
      <c r="A32887" t="s">
        <v>3</v>
      </c>
      <c r="B32887" t="s">
        <v>4</v>
      </c>
      <c r="C32887" s="2" t="s">
        <v>32886</v>
      </c>
      <c r="D32887">
        <v>10.56</v>
      </c>
      <c r="E32887" s="3">
        <f t="shared" si="1026"/>
        <v>46000.5625</v>
      </c>
      <c r="F32887">
        <f t="shared" si="1027"/>
        <v>13</v>
      </c>
    </row>
    <row r="32888" spans="1:6" x14ac:dyDescent="0.45">
      <c r="A32888" t="s">
        <v>3</v>
      </c>
      <c r="B32888" t="s">
        <v>4</v>
      </c>
      <c r="C32888" s="2" t="s">
        <v>32887</v>
      </c>
      <c r="D32888">
        <v>10.08</v>
      </c>
      <c r="E32888" s="3">
        <f t="shared" si="1026"/>
        <v>46000.572916666664</v>
      </c>
      <c r="F32888">
        <f t="shared" si="1027"/>
        <v>13</v>
      </c>
    </row>
    <row r="32889" spans="1:6" x14ac:dyDescent="0.45">
      <c r="A32889" t="s">
        <v>3</v>
      </c>
      <c r="B32889" t="s">
        <v>4</v>
      </c>
      <c r="C32889" s="2" t="s">
        <v>32888</v>
      </c>
      <c r="D32889">
        <v>8.9</v>
      </c>
      <c r="E32889" s="3">
        <f t="shared" si="1026"/>
        <v>46000.583333333336</v>
      </c>
      <c r="F32889">
        <f t="shared" si="1027"/>
        <v>13</v>
      </c>
    </row>
    <row r="32890" spans="1:6" x14ac:dyDescent="0.45">
      <c r="A32890" t="s">
        <v>3</v>
      </c>
      <c r="B32890" t="s">
        <v>4</v>
      </c>
      <c r="C32890" s="2" t="s">
        <v>32889</v>
      </c>
      <c r="D32890">
        <v>8.16</v>
      </c>
      <c r="E32890" s="3">
        <f t="shared" si="1026"/>
        <v>46000.59375</v>
      </c>
      <c r="F32890">
        <f t="shared" si="1027"/>
        <v>14</v>
      </c>
    </row>
    <row r="32891" spans="1:6" x14ac:dyDescent="0.45">
      <c r="A32891" t="s">
        <v>3</v>
      </c>
      <c r="B32891" t="s">
        <v>4</v>
      </c>
      <c r="C32891" s="2" t="s">
        <v>32890</v>
      </c>
      <c r="D32891">
        <v>8.0399999999999991</v>
      </c>
      <c r="E32891" s="3">
        <f t="shared" si="1026"/>
        <v>46000.604166666664</v>
      </c>
      <c r="F32891">
        <f t="shared" si="1027"/>
        <v>14</v>
      </c>
    </row>
    <row r="32892" spans="1:6" x14ac:dyDescent="0.45">
      <c r="A32892" t="s">
        <v>3</v>
      </c>
      <c r="B32892" t="s">
        <v>4</v>
      </c>
      <c r="C32892" s="2" t="s">
        <v>32891</v>
      </c>
      <c r="D32892">
        <v>7.38</v>
      </c>
      <c r="E32892" s="3">
        <f t="shared" si="1026"/>
        <v>46000.614583333336</v>
      </c>
      <c r="F32892">
        <f t="shared" si="1027"/>
        <v>14</v>
      </c>
    </row>
    <row r="32893" spans="1:6" x14ac:dyDescent="0.45">
      <c r="A32893" t="s">
        <v>3</v>
      </c>
      <c r="B32893" t="s">
        <v>4</v>
      </c>
      <c r="C32893" s="2" t="s">
        <v>32892</v>
      </c>
      <c r="D32893">
        <v>7.44</v>
      </c>
      <c r="E32893" s="3">
        <f t="shared" si="1026"/>
        <v>46000.625</v>
      </c>
      <c r="F32893">
        <f t="shared" si="1027"/>
        <v>14</v>
      </c>
    </row>
    <row r="32894" spans="1:6" x14ac:dyDescent="0.45">
      <c r="A32894" t="s">
        <v>3</v>
      </c>
      <c r="B32894" t="s">
        <v>4</v>
      </c>
      <c r="C32894" s="2" t="s">
        <v>32893</v>
      </c>
      <c r="D32894">
        <v>8.32</v>
      </c>
      <c r="E32894" s="3">
        <f t="shared" si="1026"/>
        <v>46000.635416666664</v>
      </c>
      <c r="F32894">
        <f t="shared" si="1027"/>
        <v>15</v>
      </c>
    </row>
    <row r="32895" spans="1:6" x14ac:dyDescent="0.45">
      <c r="A32895" t="s">
        <v>3</v>
      </c>
      <c r="B32895" t="s">
        <v>4</v>
      </c>
      <c r="C32895" s="2" t="s">
        <v>32894</v>
      </c>
      <c r="D32895">
        <v>12.54</v>
      </c>
      <c r="E32895" s="3">
        <f t="shared" si="1026"/>
        <v>46000.645833333336</v>
      </c>
      <c r="F32895">
        <f t="shared" si="1027"/>
        <v>15</v>
      </c>
    </row>
    <row r="32896" spans="1:6" x14ac:dyDescent="0.45">
      <c r="A32896" t="s">
        <v>3</v>
      </c>
      <c r="B32896" t="s">
        <v>4</v>
      </c>
      <c r="C32896" s="2" t="s">
        <v>32895</v>
      </c>
      <c r="D32896">
        <v>7.06</v>
      </c>
      <c r="E32896" s="3">
        <f t="shared" si="1026"/>
        <v>46000.65625</v>
      </c>
      <c r="F32896">
        <f t="shared" si="1027"/>
        <v>15</v>
      </c>
    </row>
    <row r="32897" spans="1:6" x14ac:dyDescent="0.45">
      <c r="A32897" t="s">
        <v>3</v>
      </c>
      <c r="B32897" t="s">
        <v>4</v>
      </c>
      <c r="C32897" s="2" t="s">
        <v>32896</v>
      </c>
      <c r="D32897">
        <v>8.6199999999999992</v>
      </c>
      <c r="E32897" s="3">
        <f t="shared" si="1026"/>
        <v>46000.666666666664</v>
      </c>
      <c r="F32897">
        <f t="shared" si="1027"/>
        <v>15</v>
      </c>
    </row>
    <row r="32898" spans="1:6" x14ac:dyDescent="0.45">
      <c r="A32898" t="s">
        <v>3</v>
      </c>
      <c r="B32898" t="s">
        <v>4</v>
      </c>
      <c r="C32898" s="2" t="s">
        <v>32897</v>
      </c>
      <c r="D32898">
        <v>8.6199999999999992</v>
      </c>
      <c r="E32898" s="3">
        <f t="shared" si="1026"/>
        <v>46000.677083333336</v>
      </c>
      <c r="F32898">
        <f t="shared" si="1027"/>
        <v>16</v>
      </c>
    </row>
    <row r="32899" spans="1:6" x14ac:dyDescent="0.45">
      <c r="A32899" t="s">
        <v>3</v>
      </c>
      <c r="B32899" t="s">
        <v>4</v>
      </c>
      <c r="C32899" s="2" t="s">
        <v>32898</v>
      </c>
      <c r="D32899">
        <v>8.2200000000000006</v>
      </c>
      <c r="E32899" s="3">
        <f t="shared" ref="E32899:E32962" si="1028">DATE(MID(C32899,7,4),MID(C32899,4,2),MID(C32899,1,2))+TIME(MID(C32899,12,2),MID(C32899,15,2),0)</f>
        <v>46000.6875</v>
      </c>
      <c r="F32899">
        <f t="shared" ref="F32899:F32962" si="1029">HOUR(E32899-1/86400)</f>
        <v>16</v>
      </c>
    </row>
    <row r="32900" spans="1:6" x14ac:dyDescent="0.45">
      <c r="A32900" t="s">
        <v>3</v>
      </c>
      <c r="B32900" t="s">
        <v>4</v>
      </c>
      <c r="C32900" s="2" t="s">
        <v>32899</v>
      </c>
      <c r="D32900">
        <v>7.64</v>
      </c>
      <c r="E32900" s="3">
        <f t="shared" si="1028"/>
        <v>46000.697916666664</v>
      </c>
      <c r="F32900">
        <f t="shared" si="1029"/>
        <v>16</v>
      </c>
    </row>
    <row r="32901" spans="1:6" x14ac:dyDescent="0.45">
      <c r="A32901" t="s">
        <v>3</v>
      </c>
      <c r="B32901" t="s">
        <v>4</v>
      </c>
      <c r="C32901" s="2" t="s">
        <v>32900</v>
      </c>
      <c r="D32901">
        <v>8.9600000000000009</v>
      </c>
      <c r="E32901" s="3">
        <f t="shared" si="1028"/>
        <v>46000.708333333336</v>
      </c>
      <c r="F32901">
        <f t="shared" si="1029"/>
        <v>16</v>
      </c>
    </row>
    <row r="32902" spans="1:6" x14ac:dyDescent="0.45">
      <c r="A32902" t="s">
        <v>3</v>
      </c>
      <c r="B32902" t="s">
        <v>4</v>
      </c>
      <c r="C32902" s="2" t="s">
        <v>32901</v>
      </c>
      <c r="D32902">
        <v>7.36</v>
      </c>
      <c r="E32902" s="3">
        <f t="shared" si="1028"/>
        <v>46000.71875</v>
      </c>
      <c r="F32902">
        <f t="shared" si="1029"/>
        <v>17</v>
      </c>
    </row>
    <row r="32903" spans="1:6" x14ac:dyDescent="0.45">
      <c r="A32903" t="s">
        <v>3</v>
      </c>
      <c r="B32903" t="s">
        <v>4</v>
      </c>
      <c r="C32903" s="2" t="s">
        <v>32902</v>
      </c>
      <c r="D32903">
        <v>7.9</v>
      </c>
      <c r="E32903" s="3">
        <f t="shared" si="1028"/>
        <v>46000.729166666664</v>
      </c>
      <c r="F32903">
        <f t="shared" si="1029"/>
        <v>17</v>
      </c>
    </row>
    <row r="32904" spans="1:6" x14ac:dyDescent="0.45">
      <c r="A32904" t="s">
        <v>3</v>
      </c>
      <c r="B32904" t="s">
        <v>4</v>
      </c>
      <c r="C32904" s="2" t="s">
        <v>32903</v>
      </c>
      <c r="D32904">
        <v>8.4</v>
      </c>
      <c r="E32904" s="3">
        <f t="shared" si="1028"/>
        <v>46000.739583333336</v>
      </c>
      <c r="F32904">
        <f t="shared" si="1029"/>
        <v>17</v>
      </c>
    </row>
    <row r="32905" spans="1:6" x14ac:dyDescent="0.45">
      <c r="A32905" t="s">
        <v>3</v>
      </c>
      <c r="B32905" t="s">
        <v>4</v>
      </c>
      <c r="C32905" s="2" t="s">
        <v>32904</v>
      </c>
      <c r="D32905">
        <v>8.4</v>
      </c>
      <c r="E32905" s="3">
        <f t="shared" si="1028"/>
        <v>46000.75</v>
      </c>
      <c r="F32905">
        <f t="shared" si="1029"/>
        <v>17</v>
      </c>
    </row>
    <row r="32906" spans="1:6" x14ac:dyDescent="0.45">
      <c r="A32906" t="s">
        <v>3</v>
      </c>
      <c r="B32906" t="s">
        <v>4</v>
      </c>
      <c r="C32906" s="2" t="s">
        <v>32905</v>
      </c>
      <c r="D32906">
        <v>7.38</v>
      </c>
      <c r="E32906" s="3">
        <f t="shared" si="1028"/>
        <v>46000.760416666664</v>
      </c>
      <c r="F32906">
        <f t="shared" si="1029"/>
        <v>18</v>
      </c>
    </row>
    <row r="32907" spans="1:6" x14ac:dyDescent="0.45">
      <c r="A32907" t="s">
        <v>3</v>
      </c>
      <c r="B32907" t="s">
        <v>4</v>
      </c>
      <c r="C32907" s="2" t="s">
        <v>32906</v>
      </c>
      <c r="D32907">
        <v>7.2</v>
      </c>
      <c r="E32907" s="3">
        <f t="shared" si="1028"/>
        <v>46000.770833333336</v>
      </c>
      <c r="F32907">
        <f t="shared" si="1029"/>
        <v>18</v>
      </c>
    </row>
    <row r="32908" spans="1:6" x14ac:dyDescent="0.45">
      <c r="A32908" t="s">
        <v>3</v>
      </c>
      <c r="B32908" t="s">
        <v>4</v>
      </c>
      <c r="C32908" s="2" t="s">
        <v>32907</v>
      </c>
      <c r="D32908">
        <v>7.74</v>
      </c>
      <c r="E32908" s="3">
        <f t="shared" si="1028"/>
        <v>46000.78125</v>
      </c>
      <c r="F32908">
        <f t="shared" si="1029"/>
        <v>18</v>
      </c>
    </row>
    <row r="32909" spans="1:6" x14ac:dyDescent="0.45">
      <c r="A32909" t="s">
        <v>3</v>
      </c>
      <c r="B32909" t="s">
        <v>4</v>
      </c>
      <c r="C32909" s="2" t="s">
        <v>32908</v>
      </c>
      <c r="D32909">
        <v>7.78</v>
      </c>
      <c r="E32909" s="3">
        <f t="shared" si="1028"/>
        <v>46000.791666666664</v>
      </c>
      <c r="F32909">
        <f t="shared" si="1029"/>
        <v>18</v>
      </c>
    </row>
    <row r="32910" spans="1:6" x14ac:dyDescent="0.45">
      <c r="A32910" t="s">
        <v>3</v>
      </c>
      <c r="B32910" t="s">
        <v>4</v>
      </c>
      <c r="C32910" s="2" t="s">
        <v>32909</v>
      </c>
      <c r="D32910">
        <v>7.28</v>
      </c>
      <c r="E32910" s="3">
        <f t="shared" si="1028"/>
        <v>46000.802083333336</v>
      </c>
      <c r="F32910">
        <f t="shared" si="1029"/>
        <v>19</v>
      </c>
    </row>
    <row r="32911" spans="1:6" x14ac:dyDescent="0.45">
      <c r="A32911" t="s">
        <v>3</v>
      </c>
      <c r="B32911" t="s">
        <v>4</v>
      </c>
      <c r="C32911" s="2" t="s">
        <v>32910</v>
      </c>
      <c r="D32911">
        <v>7.88</v>
      </c>
      <c r="E32911" s="3">
        <f t="shared" si="1028"/>
        <v>46000.8125</v>
      </c>
      <c r="F32911">
        <f t="shared" si="1029"/>
        <v>19</v>
      </c>
    </row>
    <row r="32912" spans="1:6" x14ac:dyDescent="0.45">
      <c r="A32912" t="s">
        <v>3</v>
      </c>
      <c r="B32912" t="s">
        <v>4</v>
      </c>
      <c r="C32912" s="2" t="s">
        <v>32911</v>
      </c>
      <c r="D32912">
        <v>9</v>
      </c>
      <c r="E32912" s="3">
        <f t="shared" si="1028"/>
        <v>46000.822916666664</v>
      </c>
      <c r="F32912">
        <f t="shared" si="1029"/>
        <v>19</v>
      </c>
    </row>
    <row r="32913" spans="1:6" x14ac:dyDescent="0.45">
      <c r="A32913" t="s">
        <v>3</v>
      </c>
      <c r="B32913" t="s">
        <v>4</v>
      </c>
      <c r="C32913" s="2" t="s">
        <v>32912</v>
      </c>
      <c r="D32913">
        <v>8.58</v>
      </c>
      <c r="E32913" s="3">
        <f t="shared" si="1028"/>
        <v>46000.833333333336</v>
      </c>
      <c r="F32913">
        <f t="shared" si="1029"/>
        <v>19</v>
      </c>
    </row>
    <row r="32914" spans="1:6" x14ac:dyDescent="0.45">
      <c r="A32914" t="s">
        <v>3</v>
      </c>
      <c r="B32914" t="s">
        <v>4</v>
      </c>
      <c r="C32914" s="2" t="s">
        <v>32913</v>
      </c>
      <c r="D32914">
        <v>7.42</v>
      </c>
      <c r="E32914" s="3">
        <f t="shared" si="1028"/>
        <v>46000.84375</v>
      </c>
      <c r="F32914">
        <f t="shared" si="1029"/>
        <v>20</v>
      </c>
    </row>
    <row r="32915" spans="1:6" x14ac:dyDescent="0.45">
      <c r="A32915" t="s">
        <v>3</v>
      </c>
      <c r="B32915" t="s">
        <v>4</v>
      </c>
      <c r="C32915" s="2" t="s">
        <v>32914</v>
      </c>
      <c r="D32915">
        <v>10.039999999999999</v>
      </c>
      <c r="E32915" s="3">
        <f t="shared" si="1028"/>
        <v>46000.854166666664</v>
      </c>
      <c r="F32915">
        <f t="shared" si="1029"/>
        <v>20</v>
      </c>
    </row>
    <row r="32916" spans="1:6" x14ac:dyDescent="0.45">
      <c r="A32916" t="s">
        <v>3</v>
      </c>
      <c r="B32916" t="s">
        <v>4</v>
      </c>
      <c r="C32916" s="2" t="s">
        <v>32915</v>
      </c>
      <c r="D32916">
        <v>8.4600000000000009</v>
      </c>
      <c r="E32916" s="3">
        <f t="shared" si="1028"/>
        <v>46000.864583333336</v>
      </c>
      <c r="F32916">
        <f t="shared" si="1029"/>
        <v>20</v>
      </c>
    </row>
    <row r="32917" spans="1:6" x14ac:dyDescent="0.45">
      <c r="A32917" t="s">
        <v>3</v>
      </c>
      <c r="B32917" t="s">
        <v>4</v>
      </c>
      <c r="C32917" s="2" t="s">
        <v>32916</v>
      </c>
      <c r="D32917">
        <v>8.82</v>
      </c>
      <c r="E32917" s="3">
        <f t="shared" si="1028"/>
        <v>46000.875</v>
      </c>
      <c r="F32917">
        <f t="shared" si="1029"/>
        <v>20</v>
      </c>
    </row>
    <row r="32918" spans="1:6" x14ac:dyDescent="0.45">
      <c r="A32918" t="s">
        <v>3</v>
      </c>
      <c r="B32918" t="s">
        <v>4</v>
      </c>
      <c r="C32918" s="2" t="s">
        <v>32917</v>
      </c>
      <c r="D32918">
        <v>8.1</v>
      </c>
      <c r="E32918" s="3">
        <f t="shared" si="1028"/>
        <v>46000.885416666664</v>
      </c>
      <c r="F32918">
        <f t="shared" si="1029"/>
        <v>21</v>
      </c>
    </row>
    <row r="32919" spans="1:6" x14ac:dyDescent="0.45">
      <c r="A32919" t="s">
        <v>3</v>
      </c>
      <c r="B32919" t="s">
        <v>4</v>
      </c>
      <c r="C32919" s="2" t="s">
        <v>32918</v>
      </c>
      <c r="D32919">
        <v>8.3800000000000008</v>
      </c>
      <c r="E32919" s="3">
        <f t="shared" si="1028"/>
        <v>46000.895833333336</v>
      </c>
      <c r="F32919">
        <f t="shared" si="1029"/>
        <v>21</v>
      </c>
    </row>
    <row r="32920" spans="1:6" x14ac:dyDescent="0.45">
      <c r="A32920" t="s">
        <v>3</v>
      </c>
      <c r="B32920" t="s">
        <v>4</v>
      </c>
      <c r="C32920" s="2" t="s">
        <v>32919</v>
      </c>
      <c r="D32920">
        <v>8.9</v>
      </c>
      <c r="E32920" s="3">
        <f t="shared" si="1028"/>
        <v>46000.90625</v>
      </c>
      <c r="F32920">
        <f t="shared" si="1029"/>
        <v>21</v>
      </c>
    </row>
    <row r="32921" spans="1:6" x14ac:dyDescent="0.45">
      <c r="A32921" t="s">
        <v>3</v>
      </c>
      <c r="B32921" t="s">
        <v>4</v>
      </c>
      <c r="C32921" s="2" t="s">
        <v>32920</v>
      </c>
      <c r="D32921">
        <v>9.4</v>
      </c>
      <c r="E32921" s="3">
        <f t="shared" si="1028"/>
        <v>46000.916666666664</v>
      </c>
      <c r="F32921">
        <f t="shared" si="1029"/>
        <v>21</v>
      </c>
    </row>
    <row r="32922" spans="1:6" x14ac:dyDescent="0.45">
      <c r="A32922" t="s">
        <v>3</v>
      </c>
      <c r="B32922" t="s">
        <v>4</v>
      </c>
      <c r="C32922" s="2" t="s">
        <v>32921</v>
      </c>
      <c r="D32922">
        <v>8.2799999999999994</v>
      </c>
      <c r="E32922" s="3">
        <f t="shared" si="1028"/>
        <v>46000.927083333336</v>
      </c>
      <c r="F32922">
        <f t="shared" si="1029"/>
        <v>22</v>
      </c>
    </row>
    <row r="32923" spans="1:6" x14ac:dyDescent="0.45">
      <c r="A32923" t="s">
        <v>3</v>
      </c>
      <c r="B32923" t="s">
        <v>4</v>
      </c>
      <c r="C32923" s="2" t="s">
        <v>32922</v>
      </c>
      <c r="D32923">
        <v>9.06</v>
      </c>
      <c r="E32923" s="3">
        <f t="shared" si="1028"/>
        <v>46000.9375</v>
      </c>
      <c r="F32923">
        <f t="shared" si="1029"/>
        <v>22</v>
      </c>
    </row>
    <row r="32924" spans="1:6" x14ac:dyDescent="0.45">
      <c r="A32924" t="s">
        <v>3</v>
      </c>
      <c r="B32924" t="s">
        <v>4</v>
      </c>
      <c r="C32924" s="2" t="s">
        <v>32923</v>
      </c>
      <c r="D32924">
        <v>8.16</v>
      </c>
      <c r="E32924" s="3">
        <f t="shared" si="1028"/>
        <v>46000.947916666664</v>
      </c>
      <c r="F32924">
        <f t="shared" si="1029"/>
        <v>22</v>
      </c>
    </row>
    <row r="32925" spans="1:6" x14ac:dyDescent="0.45">
      <c r="A32925" t="s">
        <v>3</v>
      </c>
      <c r="B32925" t="s">
        <v>4</v>
      </c>
      <c r="C32925" s="2" t="s">
        <v>32924</v>
      </c>
      <c r="D32925">
        <v>7.1</v>
      </c>
      <c r="E32925" s="3">
        <f t="shared" si="1028"/>
        <v>46000.958333333336</v>
      </c>
      <c r="F32925">
        <f t="shared" si="1029"/>
        <v>22</v>
      </c>
    </row>
    <row r="32926" spans="1:6" x14ac:dyDescent="0.45">
      <c r="A32926" t="s">
        <v>3</v>
      </c>
      <c r="B32926" t="s">
        <v>4</v>
      </c>
      <c r="C32926" s="2" t="s">
        <v>32925</v>
      </c>
      <c r="D32926">
        <v>6.46</v>
      </c>
      <c r="E32926" s="3">
        <f t="shared" si="1028"/>
        <v>46000.96875</v>
      </c>
      <c r="F32926">
        <f t="shared" si="1029"/>
        <v>23</v>
      </c>
    </row>
    <row r="32927" spans="1:6" x14ac:dyDescent="0.45">
      <c r="A32927" t="s">
        <v>3</v>
      </c>
      <c r="B32927" t="s">
        <v>4</v>
      </c>
      <c r="C32927" s="2" t="s">
        <v>32926</v>
      </c>
      <c r="D32927">
        <v>6.18</v>
      </c>
      <c r="E32927" s="3">
        <f t="shared" si="1028"/>
        <v>46000.979166666664</v>
      </c>
      <c r="F32927">
        <f t="shared" si="1029"/>
        <v>23</v>
      </c>
    </row>
    <row r="32928" spans="1:6" x14ac:dyDescent="0.45">
      <c r="A32928" t="s">
        <v>3</v>
      </c>
      <c r="B32928" t="s">
        <v>4</v>
      </c>
      <c r="C32928" s="2" t="s">
        <v>32927</v>
      </c>
      <c r="D32928">
        <v>5.6</v>
      </c>
      <c r="E32928" s="3">
        <f t="shared" si="1028"/>
        <v>46000.989583333336</v>
      </c>
      <c r="F32928">
        <f t="shared" si="1029"/>
        <v>23</v>
      </c>
    </row>
    <row r="32929" spans="1:6" x14ac:dyDescent="0.45">
      <c r="A32929" t="s">
        <v>3</v>
      </c>
      <c r="B32929" t="s">
        <v>4</v>
      </c>
      <c r="C32929" s="2" t="s">
        <v>32928</v>
      </c>
      <c r="D32929">
        <v>5.68</v>
      </c>
      <c r="E32929" s="3">
        <f t="shared" si="1028"/>
        <v>46001</v>
      </c>
      <c r="F32929">
        <f t="shared" si="1029"/>
        <v>23</v>
      </c>
    </row>
    <row r="32930" spans="1:6" x14ac:dyDescent="0.45">
      <c r="A32930" t="s">
        <v>3</v>
      </c>
      <c r="B32930" t="s">
        <v>4</v>
      </c>
      <c r="C32930" s="2" t="s">
        <v>32929</v>
      </c>
      <c r="D32930">
        <v>5.24</v>
      </c>
      <c r="E32930" s="3">
        <f t="shared" si="1028"/>
        <v>46001.010416666664</v>
      </c>
      <c r="F32930">
        <f t="shared" si="1029"/>
        <v>0</v>
      </c>
    </row>
    <row r="32931" spans="1:6" x14ac:dyDescent="0.45">
      <c r="A32931" t="s">
        <v>3</v>
      </c>
      <c r="B32931" t="s">
        <v>4</v>
      </c>
      <c r="C32931" s="2" t="s">
        <v>32930</v>
      </c>
      <c r="D32931">
        <v>4.7</v>
      </c>
      <c r="E32931" s="3">
        <f t="shared" si="1028"/>
        <v>46001.020833333336</v>
      </c>
      <c r="F32931">
        <f t="shared" si="1029"/>
        <v>0</v>
      </c>
    </row>
    <row r="32932" spans="1:6" x14ac:dyDescent="0.45">
      <c r="A32932" t="s">
        <v>3</v>
      </c>
      <c r="B32932" t="s">
        <v>4</v>
      </c>
      <c r="C32932" s="2" t="s">
        <v>32931</v>
      </c>
      <c r="D32932">
        <v>4.54</v>
      </c>
      <c r="E32932" s="3">
        <f t="shared" si="1028"/>
        <v>46001.03125</v>
      </c>
      <c r="F32932">
        <f t="shared" si="1029"/>
        <v>0</v>
      </c>
    </row>
    <row r="32933" spans="1:6" x14ac:dyDescent="0.45">
      <c r="A32933" t="s">
        <v>3</v>
      </c>
      <c r="B32933" t="s">
        <v>4</v>
      </c>
      <c r="C32933" s="2" t="s">
        <v>32932</v>
      </c>
      <c r="D32933">
        <v>4.6399999999999997</v>
      </c>
      <c r="E32933" s="3">
        <f t="shared" si="1028"/>
        <v>46001.041666666664</v>
      </c>
      <c r="F32933">
        <f t="shared" si="1029"/>
        <v>0</v>
      </c>
    </row>
    <row r="32934" spans="1:6" x14ac:dyDescent="0.45">
      <c r="A32934" t="s">
        <v>3</v>
      </c>
      <c r="B32934" t="s">
        <v>4</v>
      </c>
      <c r="C32934" s="2" t="s">
        <v>32933</v>
      </c>
      <c r="D32934">
        <v>4.4000000000000004</v>
      </c>
      <c r="E32934" s="3">
        <f t="shared" si="1028"/>
        <v>46001.052083333336</v>
      </c>
      <c r="F32934">
        <f t="shared" si="1029"/>
        <v>1</v>
      </c>
    </row>
    <row r="32935" spans="1:6" x14ac:dyDescent="0.45">
      <c r="A32935" t="s">
        <v>3</v>
      </c>
      <c r="B32935" t="s">
        <v>4</v>
      </c>
      <c r="C32935" s="2" t="s">
        <v>32934</v>
      </c>
      <c r="D32935">
        <v>4.4800000000000004</v>
      </c>
      <c r="E32935" s="3">
        <f t="shared" si="1028"/>
        <v>46001.0625</v>
      </c>
      <c r="F32935">
        <f t="shared" si="1029"/>
        <v>1</v>
      </c>
    </row>
    <row r="32936" spans="1:6" x14ac:dyDescent="0.45">
      <c r="A32936" t="s">
        <v>3</v>
      </c>
      <c r="B32936" t="s">
        <v>4</v>
      </c>
      <c r="C32936" s="2" t="s">
        <v>32935</v>
      </c>
      <c r="D32936">
        <v>4.5999999999999996</v>
      </c>
      <c r="E32936" s="3">
        <f t="shared" si="1028"/>
        <v>46001.072916666664</v>
      </c>
      <c r="F32936">
        <f t="shared" si="1029"/>
        <v>1</v>
      </c>
    </row>
    <row r="32937" spans="1:6" x14ac:dyDescent="0.45">
      <c r="A32937" t="s">
        <v>3</v>
      </c>
      <c r="B32937" t="s">
        <v>4</v>
      </c>
      <c r="C32937" s="2" t="s">
        <v>32936</v>
      </c>
      <c r="D32937">
        <v>4.5999999999999996</v>
      </c>
      <c r="E32937" s="3">
        <f t="shared" si="1028"/>
        <v>46001.083333333336</v>
      </c>
      <c r="F32937">
        <f t="shared" si="1029"/>
        <v>1</v>
      </c>
    </row>
    <row r="32938" spans="1:6" x14ac:dyDescent="0.45">
      <c r="A32938" t="s">
        <v>3</v>
      </c>
      <c r="B32938" t="s">
        <v>4</v>
      </c>
      <c r="C32938" s="2" t="s">
        <v>32937</v>
      </c>
      <c r="D32938">
        <v>4.54</v>
      </c>
      <c r="E32938" s="3">
        <f t="shared" si="1028"/>
        <v>46001.09375</v>
      </c>
      <c r="F32938">
        <f t="shared" si="1029"/>
        <v>2</v>
      </c>
    </row>
    <row r="32939" spans="1:6" x14ac:dyDescent="0.45">
      <c r="A32939" t="s">
        <v>3</v>
      </c>
      <c r="B32939" t="s">
        <v>4</v>
      </c>
      <c r="C32939" s="2" t="s">
        <v>32938</v>
      </c>
      <c r="D32939">
        <v>4.38</v>
      </c>
      <c r="E32939" s="3">
        <f t="shared" si="1028"/>
        <v>46001.104166666664</v>
      </c>
      <c r="F32939">
        <f t="shared" si="1029"/>
        <v>2</v>
      </c>
    </row>
    <row r="32940" spans="1:6" x14ac:dyDescent="0.45">
      <c r="A32940" t="s">
        <v>3</v>
      </c>
      <c r="B32940" t="s">
        <v>4</v>
      </c>
      <c r="C32940" s="2" t="s">
        <v>32939</v>
      </c>
      <c r="D32940">
        <v>4.4000000000000004</v>
      </c>
      <c r="E32940" s="3">
        <f t="shared" si="1028"/>
        <v>46001.114583333336</v>
      </c>
      <c r="F32940">
        <f t="shared" si="1029"/>
        <v>2</v>
      </c>
    </row>
    <row r="32941" spans="1:6" x14ac:dyDescent="0.45">
      <c r="A32941" t="s">
        <v>3</v>
      </c>
      <c r="B32941" t="s">
        <v>4</v>
      </c>
      <c r="C32941" s="2" t="s">
        <v>32940</v>
      </c>
      <c r="D32941">
        <v>4.38</v>
      </c>
      <c r="E32941" s="3">
        <f t="shared" si="1028"/>
        <v>46001.125</v>
      </c>
      <c r="F32941">
        <f t="shared" si="1029"/>
        <v>2</v>
      </c>
    </row>
    <row r="32942" spans="1:6" x14ac:dyDescent="0.45">
      <c r="A32942" t="s">
        <v>3</v>
      </c>
      <c r="B32942" t="s">
        <v>4</v>
      </c>
      <c r="C32942" s="2" t="s">
        <v>32941</v>
      </c>
      <c r="D32942">
        <v>4.42</v>
      </c>
      <c r="E32942" s="3">
        <f t="shared" si="1028"/>
        <v>46001.135416666664</v>
      </c>
      <c r="F32942">
        <f t="shared" si="1029"/>
        <v>3</v>
      </c>
    </row>
    <row r="32943" spans="1:6" x14ac:dyDescent="0.45">
      <c r="A32943" t="s">
        <v>3</v>
      </c>
      <c r="B32943" t="s">
        <v>4</v>
      </c>
      <c r="C32943" s="2" t="s">
        <v>32942</v>
      </c>
      <c r="D32943">
        <v>4.54</v>
      </c>
      <c r="E32943" s="3">
        <f t="shared" si="1028"/>
        <v>46001.145833333336</v>
      </c>
      <c r="F32943">
        <f t="shared" si="1029"/>
        <v>3</v>
      </c>
    </row>
    <row r="32944" spans="1:6" x14ac:dyDescent="0.45">
      <c r="A32944" t="s">
        <v>3</v>
      </c>
      <c r="B32944" t="s">
        <v>4</v>
      </c>
      <c r="C32944" s="2" t="s">
        <v>32943</v>
      </c>
      <c r="D32944">
        <v>4.8</v>
      </c>
      <c r="E32944" s="3">
        <f t="shared" si="1028"/>
        <v>46001.15625</v>
      </c>
      <c r="F32944">
        <f t="shared" si="1029"/>
        <v>3</v>
      </c>
    </row>
    <row r="32945" spans="1:6" x14ac:dyDescent="0.45">
      <c r="A32945" t="s">
        <v>3</v>
      </c>
      <c r="B32945" t="s">
        <v>4</v>
      </c>
      <c r="C32945" s="2" t="s">
        <v>32944</v>
      </c>
      <c r="D32945">
        <v>4.5199999999999996</v>
      </c>
      <c r="E32945" s="3">
        <f t="shared" si="1028"/>
        <v>46001.166666666664</v>
      </c>
      <c r="F32945">
        <f t="shared" si="1029"/>
        <v>3</v>
      </c>
    </row>
    <row r="32946" spans="1:6" x14ac:dyDescent="0.45">
      <c r="A32946" t="s">
        <v>3</v>
      </c>
      <c r="B32946" t="s">
        <v>4</v>
      </c>
      <c r="C32946" s="2" t="s">
        <v>32945</v>
      </c>
      <c r="D32946">
        <v>4.58</v>
      </c>
      <c r="E32946" s="3">
        <f t="shared" si="1028"/>
        <v>46001.177083333336</v>
      </c>
      <c r="F32946">
        <f t="shared" si="1029"/>
        <v>4</v>
      </c>
    </row>
    <row r="32947" spans="1:6" x14ac:dyDescent="0.45">
      <c r="A32947" t="s">
        <v>3</v>
      </c>
      <c r="B32947" t="s">
        <v>4</v>
      </c>
      <c r="C32947" s="2" t="s">
        <v>32946</v>
      </c>
      <c r="D32947">
        <v>4.5999999999999996</v>
      </c>
      <c r="E32947" s="3">
        <f t="shared" si="1028"/>
        <v>46001.1875</v>
      </c>
      <c r="F32947">
        <f t="shared" si="1029"/>
        <v>4</v>
      </c>
    </row>
    <row r="32948" spans="1:6" x14ac:dyDescent="0.45">
      <c r="A32948" t="s">
        <v>3</v>
      </c>
      <c r="B32948" t="s">
        <v>4</v>
      </c>
      <c r="C32948" s="2" t="s">
        <v>32947</v>
      </c>
      <c r="D32948">
        <v>4.58</v>
      </c>
      <c r="E32948" s="3">
        <f t="shared" si="1028"/>
        <v>46001.197916666664</v>
      </c>
      <c r="F32948">
        <f t="shared" si="1029"/>
        <v>4</v>
      </c>
    </row>
    <row r="32949" spans="1:6" x14ac:dyDescent="0.45">
      <c r="A32949" t="s">
        <v>3</v>
      </c>
      <c r="B32949" t="s">
        <v>4</v>
      </c>
      <c r="C32949" s="2" t="s">
        <v>32948</v>
      </c>
      <c r="D32949">
        <v>4.66</v>
      </c>
      <c r="E32949" s="3">
        <f t="shared" si="1028"/>
        <v>46001.208333333336</v>
      </c>
      <c r="F32949">
        <f t="shared" si="1029"/>
        <v>4</v>
      </c>
    </row>
    <row r="32950" spans="1:6" x14ac:dyDescent="0.45">
      <c r="A32950" t="s">
        <v>3</v>
      </c>
      <c r="B32950" t="s">
        <v>4</v>
      </c>
      <c r="C32950" s="2" t="s">
        <v>32949</v>
      </c>
      <c r="D32950">
        <v>4.4400000000000004</v>
      </c>
      <c r="E32950" s="3">
        <f t="shared" si="1028"/>
        <v>46001.21875</v>
      </c>
      <c r="F32950">
        <f t="shared" si="1029"/>
        <v>5</v>
      </c>
    </row>
    <row r="32951" spans="1:6" x14ac:dyDescent="0.45">
      <c r="A32951" t="s">
        <v>3</v>
      </c>
      <c r="B32951" t="s">
        <v>4</v>
      </c>
      <c r="C32951" s="2" t="s">
        <v>32950</v>
      </c>
      <c r="D32951">
        <v>4.32</v>
      </c>
      <c r="E32951" s="3">
        <f t="shared" si="1028"/>
        <v>46001.229166666664</v>
      </c>
      <c r="F32951">
        <f t="shared" si="1029"/>
        <v>5</v>
      </c>
    </row>
    <row r="32952" spans="1:6" x14ac:dyDescent="0.45">
      <c r="A32952" t="s">
        <v>3</v>
      </c>
      <c r="B32952" t="s">
        <v>4</v>
      </c>
      <c r="C32952" s="2" t="s">
        <v>32951</v>
      </c>
      <c r="D32952">
        <v>4.54</v>
      </c>
      <c r="E32952" s="3">
        <f t="shared" si="1028"/>
        <v>46001.239583333336</v>
      </c>
      <c r="F32952">
        <f t="shared" si="1029"/>
        <v>5</v>
      </c>
    </row>
    <row r="32953" spans="1:6" x14ac:dyDescent="0.45">
      <c r="A32953" t="s">
        <v>3</v>
      </c>
      <c r="B32953" t="s">
        <v>4</v>
      </c>
      <c r="C32953" s="2" t="s">
        <v>32952</v>
      </c>
      <c r="D32953">
        <v>4.5</v>
      </c>
      <c r="E32953" s="3">
        <f t="shared" si="1028"/>
        <v>46001.25</v>
      </c>
      <c r="F32953">
        <f t="shared" si="1029"/>
        <v>5</v>
      </c>
    </row>
    <row r="32954" spans="1:6" x14ac:dyDescent="0.45">
      <c r="A32954" t="s">
        <v>3</v>
      </c>
      <c r="B32954" t="s">
        <v>4</v>
      </c>
      <c r="C32954" s="2" t="s">
        <v>32953</v>
      </c>
      <c r="D32954">
        <v>4.42</v>
      </c>
      <c r="E32954" s="3">
        <f t="shared" si="1028"/>
        <v>46001.260416666664</v>
      </c>
      <c r="F32954">
        <f t="shared" si="1029"/>
        <v>6</v>
      </c>
    </row>
    <row r="32955" spans="1:6" x14ac:dyDescent="0.45">
      <c r="A32955" t="s">
        <v>3</v>
      </c>
      <c r="B32955" t="s">
        <v>4</v>
      </c>
      <c r="C32955" s="2" t="s">
        <v>32954</v>
      </c>
      <c r="D32955">
        <v>4.46</v>
      </c>
      <c r="E32955" s="3">
        <f t="shared" si="1028"/>
        <v>46001.270833333336</v>
      </c>
      <c r="F32955">
        <f t="shared" si="1029"/>
        <v>6</v>
      </c>
    </row>
    <row r="32956" spans="1:6" x14ac:dyDescent="0.45">
      <c r="A32956" t="s">
        <v>3</v>
      </c>
      <c r="B32956" t="s">
        <v>4</v>
      </c>
      <c r="C32956" s="2" t="s">
        <v>32955</v>
      </c>
      <c r="D32956">
        <v>6.06</v>
      </c>
      <c r="E32956" s="3">
        <f t="shared" si="1028"/>
        <v>46001.28125</v>
      </c>
      <c r="F32956">
        <f t="shared" si="1029"/>
        <v>6</v>
      </c>
    </row>
    <row r="32957" spans="1:6" x14ac:dyDescent="0.45">
      <c r="A32957" t="s">
        <v>3</v>
      </c>
      <c r="B32957" t="s">
        <v>4</v>
      </c>
      <c r="C32957" s="2" t="s">
        <v>32956</v>
      </c>
      <c r="D32957">
        <v>7</v>
      </c>
      <c r="E32957" s="3">
        <f t="shared" si="1028"/>
        <v>46001.291666666664</v>
      </c>
      <c r="F32957">
        <f t="shared" si="1029"/>
        <v>6</v>
      </c>
    </row>
    <row r="32958" spans="1:6" x14ac:dyDescent="0.45">
      <c r="A32958" t="s">
        <v>3</v>
      </c>
      <c r="B32958" t="s">
        <v>4</v>
      </c>
      <c r="C32958" s="2" t="s">
        <v>32957</v>
      </c>
      <c r="D32958">
        <v>6.52</v>
      </c>
      <c r="E32958" s="3">
        <f t="shared" si="1028"/>
        <v>46001.302083333336</v>
      </c>
      <c r="F32958">
        <f t="shared" si="1029"/>
        <v>7</v>
      </c>
    </row>
    <row r="32959" spans="1:6" x14ac:dyDescent="0.45">
      <c r="A32959" t="s">
        <v>3</v>
      </c>
      <c r="B32959" t="s">
        <v>4</v>
      </c>
      <c r="C32959" s="2" t="s">
        <v>32958</v>
      </c>
      <c r="D32959">
        <v>6.66</v>
      </c>
      <c r="E32959" s="3">
        <f t="shared" si="1028"/>
        <v>46001.3125</v>
      </c>
      <c r="F32959">
        <f t="shared" si="1029"/>
        <v>7</v>
      </c>
    </row>
    <row r="32960" spans="1:6" x14ac:dyDescent="0.45">
      <c r="A32960" t="s">
        <v>3</v>
      </c>
      <c r="B32960" t="s">
        <v>4</v>
      </c>
      <c r="C32960" s="2" t="s">
        <v>32959</v>
      </c>
      <c r="D32960">
        <v>7.44</v>
      </c>
      <c r="E32960" s="3">
        <f t="shared" si="1028"/>
        <v>46001.322916666664</v>
      </c>
      <c r="F32960">
        <f t="shared" si="1029"/>
        <v>7</v>
      </c>
    </row>
    <row r="32961" spans="1:6" x14ac:dyDescent="0.45">
      <c r="A32961" t="s">
        <v>3</v>
      </c>
      <c r="B32961" t="s">
        <v>4</v>
      </c>
      <c r="C32961" s="2" t="s">
        <v>32960</v>
      </c>
      <c r="D32961">
        <v>7.4</v>
      </c>
      <c r="E32961" s="3">
        <f t="shared" si="1028"/>
        <v>46001.333333333336</v>
      </c>
      <c r="F32961">
        <f t="shared" si="1029"/>
        <v>7</v>
      </c>
    </row>
    <row r="32962" spans="1:6" x14ac:dyDescent="0.45">
      <c r="A32962" t="s">
        <v>3</v>
      </c>
      <c r="B32962" t="s">
        <v>4</v>
      </c>
      <c r="C32962" s="2" t="s">
        <v>32961</v>
      </c>
      <c r="D32962">
        <v>6.22</v>
      </c>
      <c r="E32962" s="3">
        <f t="shared" si="1028"/>
        <v>46001.34375</v>
      </c>
      <c r="F32962">
        <f t="shared" si="1029"/>
        <v>8</v>
      </c>
    </row>
    <row r="32963" spans="1:6" x14ac:dyDescent="0.45">
      <c r="A32963" t="s">
        <v>3</v>
      </c>
      <c r="B32963" t="s">
        <v>4</v>
      </c>
      <c r="C32963" s="2" t="s">
        <v>32962</v>
      </c>
      <c r="D32963">
        <v>6.36</v>
      </c>
      <c r="E32963" s="3">
        <f t="shared" ref="E32963:E33026" si="1030">DATE(MID(C32963,7,4),MID(C32963,4,2),MID(C32963,1,2))+TIME(MID(C32963,12,2),MID(C32963,15,2),0)</f>
        <v>46001.354166666664</v>
      </c>
      <c r="F32963">
        <f t="shared" ref="F32963:F33026" si="1031">HOUR(E32963-1/86400)</f>
        <v>8</v>
      </c>
    </row>
    <row r="32964" spans="1:6" x14ac:dyDescent="0.45">
      <c r="A32964" t="s">
        <v>3</v>
      </c>
      <c r="B32964" t="s">
        <v>4</v>
      </c>
      <c r="C32964" s="2" t="s">
        <v>32963</v>
      </c>
      <c r="D32964">
        <v>6.16</v>
      </c>
      <c r="E32964" s="3">
        <f t="shared" si="1030"/>
        <v>46001.364583333336</v>
      </c>
      <c r="F32964">
        <f t="shared" si="1031"/>
        <v>8</v>
      </c>
    </row>
    <row r="32965" spans="1:6" x14ac:dyDescent="0.45">
      <c r="A32965" t="s">
        <v>3</v>
      </c>
      <c r="B32965" t="s">
        <v>4</v>
      </c>
      <c r="C32965" s="2" t="s">
        <v>32964</v>
      </c>
      <c r="D32965">
        <v>7.8</v>
      </c>
      <c r="E32965" s="3">
        <f t="shared" si="1030"/>
        <v>46001.375</v>
      </c>
      <c r="F32965">
        <f t="shared" si="1031"/>
        <v>8</v>
      </c>
    </row>
    <row r="32966" spans="1:6" x14ac:dyDescent="0.45">
      <c r="A32966" t="s">
        <v>3</v>
      </c>
      <c r="B32966" t="s">
        <v>4</v>
      </c>
      <c r="C32966" s="2" t="s">
        <v>32965</v>
      </c>
      <c r="D32966">
        <v>9.16</v>
      </c>
      <c r="E32966" s="3">
        <f t="shared" si="1030"/>
        <v>46001.385416666664</v>
      </c>
      <c r="F32966">
        <f t="shared" si="1031"/>
        <v>9</v>
      </c>
    </row>
    <row r="32967" spans="1:6" x14ac:dyDescent="0.45">
      <c r="A32967" t="s">
        <v>3</v>
      </c>
      <c r="B32967" t="s">
        <v>4</v>
      </c>
      <c r="C32967" s="2" t="s">
        <v>32966</v>
      </c>
      <c r="D32967">
        <v>7.96</v>
      </c>
      <c r="E32967" s="3">
        <f t="shared" si="1030"/>
        <v>46001.395833333336</v>
      </c>
      <c r="F32967">
        <f t="shared" si="1031"/>
        <v>9</v>
      </c>
    </row>
    <row r="32968" spans="1:6" x14ac:dyDescent="0.45">
      <c r="A32968" t="s">
        <v>3</v>
      </c>
      <c r="B32968" t="s">
        <v>4</v>
      </c>
      <c r="C32968" s="2" t="s">
        <v>32967</v>
      </c>
      <c r="D32968">
        <v>7.56</v>
      </c>
      <c r="E32968" s="3">
        <f t="shared" si="1030"/>
        <v>46001.40625</v>
      </c>
      <c r="F32968">
        <f t="shared" si="1031"/>
        <v>9</v>
      </c>
    </row>
    <row r="32969" spans="1:6" x14ac:dyDescent="0.45">
      <c r="A32969" t="s">
        <v>3</v>
      </c>
      <c r="B32969" t="s">
        <v>4</v>
      </c>
      <c r="C32969" s="2" t="s">
        <v>32968</v>
      </c>
      <c r="D32969">
        <v>7</v>
      </c>
      <c r="E32969" s="3">
        <f t="shared" si="1030"/>
        <v>46001.416666666664</v>
      </c>
      <c r="F32969">
        <f t="shared" si="1031"/>
        <v>9</v>
      </c>
    </row>
    <row r="32970" spans="1:6" x14ac:dyDescent="0.45">
      <c r="A32970" t="s">
        <v>3</v>
      </c>
      <c r="B32970" t="s">
        <v>4</v>
      </c>
      <c r="C32970" s="2" t="s">
        <v>32969</v>
      </c>
      <c r="D32970">
        <v>7.26</v>
      </c>
      <c r="E32970" s="3">
        <f t="shared" si="1030"/>
        <v>46001.427083333336</v>
      </c>
      <c r="F32970">
        <f t="shared" si="1031"/>
        <v>10</v>
      </c>
    </row>
    <row r="32971" spans="1:6" x14ac:dyDescent="0.45">
      <c r="A32971" t="s">
        <v>3</v>
      </c>
      <c r="B32971" t="s">
        <v>4</v>
      </c>
      <c r="C32971" s="2" t="s">
        <v>32970</v>
      </c>
      <c r="D32971">
        <v>7.62</v>
      </c>
      <c r="E32971" s="3">
        <f t="shared" si="1030"/>
        <v>46001.4375</v>
      </c>
      <c r="F32971">
        <f t="shared" si="1031"/>
        <v>10</v>
      </c>
    </row>
    <row r="32972" spans="1:6" x14ac:dyDescent="0.45">
      <c r="A32972" t="s">
        <v>3</v>
      </c>
      <c r="B32972" t="s">
        <v>4</v>
      </c>
      <c r="C32972" s="2" t="s">
        <v>32971</v>
      </c>
      <c r="D32972">
        <v>7.22</v>
      </c>
      <c r="E32972" s="3">
        <f t="shared" si="1030"/>
        <v>46001.447916666664</v>
      </c>
      <c r="F32972">
        <f t="shared" si="1031"/>
        <v>10</v>
      </c>
    </row>
    <row r="32973" spans="1:6" x14ac:dyDescent="0.45">
      <c r="A32973" t="s">
        <v>3</v>
      </c>
      <c r="B32973" t="s">
        <v>4</v>
      </c>
      <c r="C32973" s="2" t="s">
        <v>32972</v>
      </c>
      <c r="D32973">
        <v>7.62</v>
      </c>
      <c r="E32973" s="3">
        <f t="shared" si="1030"/>
        <v>46001.458333333336</v>
      </c>
      <c r="F32973">
        <f t="shared" si="1031"/>
        <v>10</v>
      </c>
    </row>
    <row r="32974" spans="1:6" x14ac:dyDescent="0.45">
      <c r="A32974" t="s">
        <v>3</v>
      </c>
      <c r="B32974" t="s">
        <v>4</v>
      </c>
      <c r="C32974" s="2" t="s">
        <v>32973</v>
      </c>
      <c r="D32974">
        <v>7.68</v>
      </c>
      <c r="E32974" s="3">
        <f t="shared" si="1030"/>
        <v>46001.46875</v>
      </c>
      <c r="F32974">
        <f t="shared" si="1031"/>
        <v>11</v>
      </c>
    </row>
    <row r="32975" spans="1:6" x14ac:dyDescent="0.45">
      <c r="A32975" t="s">
        <v>3</v>
      </c>
      <c r="B32975" t="s">
        <v>4</v>
      </c>
      <c r="C32975" s="2" t="s">
        <v>32974</v>
      </c>
      <c r="D32975">
        <v>6.98</v>
      </c>
      <c r="E32975" s="3">
        <f t="shared" si="1030"/>
        <v>46001.479166666664</v>
      </c>
      <c r="F32975">
        <f t="shared" si="1031"/>
        <v>11</v>
      </c>
    </row>
    <row r="32976" spans="1:6" x14ac:dyDescent="0.45">
      <c r="A32976" t="s">
        <v>3</v>
      </c>
      <c r="B32976" t="s">
        <v>4</v>
      </c>
      <c r="C32976" s="2" t="s">
        <v>32975</v>
      </c>
      <c r="D32976">
        <v>6.9</v>
      </c>
      <c r="E32976" s="3">
        <f t="shared" si="1030"/>
        <v>46001.489583333336</v>
      </c>
      <c r="F32976">
        <f t="shared" si="1031"/>
        <v>11</v>
      </c>
    </row>
    <row r="32977" spans="1:6" x14ac:dyDescent="0.45">
      <c r="A32977" t="s">
        <v>3</v>
      </c>
      <c r="B32977" t="s">
        <v>4</v>
      </c>
      <c r="C32977" s="2" t="s">
        <v>32976</v>
      </c>
      <c r="D32977">
        <v>6.14</v>
      </c>
      <c r="E32977" s="3">
        <f t="shared" si="1030"/>
        <v>46001.5</v>
      </c>
      <c r="F32977">
        <f t="shared" si="1031"/>
        <v>11</v>
      </c>
    </row>
    <row r="32978" spans="1:6" x14ac:dyDescent="0.45">
      <c r="A32978" t="s">
        <v>3</v>
      </c>
      <c r="B32978" t="s">
        <v>4</v>
      </c>
      <c r="C32978" s="2" t="s">
        <v>32977</v>
      </c>
      <c r="D32978">
        <v>5.9</v>
      </c>
      <c r="E32978" s="3">
        <f t="shared" si="1030"/>
        <v>46001.510416666664</v>
      </c>
      <c r="F32978">
        <f t="shared" si="1031"/>
        <v>12</v>
      </c>
    </row>
    <row r="32979" spans="1:6" x14ac:dyDescent="0.45">
      <c r="A32979" t="s">
        <v>3</v>
      </c>
      <c r="B32979" t="s">
        <v>4</v>
      </c>
      <c r="C32979" s="2" t="s">
        <v>32978</v>
      </c>
      <c r="D32979">
        <v>6.5</v>
      </c>
      <c r="E32979" s="3">
        <f t="shared" si="1030"/>
        <v>46001.520833333336</v>
      </c>
      <c r="F32979">
        <f t="shared" si="1031"/>
        <v>12</v>
      </c>
    </row>
    <row r="32980" spans="1:6" x14ac:dyDescent="0.45">
      <c r="A32980" t="s">
        <v>3</v>
      </c>
      <c r="B32980" t="s">
        <v>4</v>
      </c>
      <c r="C32980" s="2" t="s">
        <v>32979</v>
      </c>
      <c r="D32980">
        <v>5.88</v>
      </c>
      <c r="E32980" s="3">
        <f t="shared" si="1030"/>
        <v>46001.53125</v>
      </c>
      <c r="F32980">
        <f t="shared" si="1031"/>
        <v>12</v>
      </c>
    </row>
    <row r="32981" spans="1:6" x14ac:dyDescent="0.45">
      <c r="A32981" t="s">
        <v>3</v>
      </c>
      <c r="B32981" t="s">
        <v>4</v>
      </c>
      <c r="C32981" s="2" t="s">
        <v>32980</v>
      </c>
      <c r="D32981">
        <v>7.1</v>
      </c>
      <c r="E32981" s="3">
        <f t="shared" si="1030"/>
        <v>46001.541666666664</v>
      </c>
      <c r="F32981">
        <f t="shared" si="1031"/>
        <v>12</v>
      </c>
    </row>
    <row r="32982" spans="1:6" x14ac:dyDescent="0.45">
      <c r="A32982" t="s">
        <v>3</v>
      </c>
      <c r="B32982" t="s">
        <v>4</v>
      </c>
      <c r="C32982" s="2" t="s">
        <v>32981</v>
      </c>
      <c r="D32982">
        <v>6.96</v>
      </c>
      <c r="E32982" s="3">
        <f t="shared" si="1030"/>
        <v>46001.552083333336</v>
      </c>
      <c r="F32982">
        <f t="shared" si="1031"/>
        <v>13</v>
      </c>
    </row>
    <row r="32983" spans="1:6" x14ac:dyDescent="0.45">
      <c r="A32983" t="s">
        <v>3</v>
      </c>
      <c r="B32983" t="s">
        <v>4</v>
      </c>
      <c r="C32983" s="2" t="s">
        <v>32982</v>
      </c>
      <c r="D32983">
        <v>6.18</v>
      </c>
      <c r="E32983" s="3">
        <f t="shared" si="1030"/>
        <v>46001.5625</v>
      </c>
      <c r="F32983">
        <f t="shared" si="1031"/>
        <v>13</v>
      </c>
    </row>
    <row r="32984" spans="1:6" x14ac:dyDescent="0.45">
      <c r="A32984" t="s">
        <v>3</v>
      </c>
      <c r="B32984" t="s">
        <v>4</v>
      </c>
      <c r="C32984" s="2" t="s">
        <v>32983</v>
      </c>
      <c r="D32984">
        <v>5.76</v>
      </c>
      <c r="E32984" s="3">
        <f t="shared" si="1030"/>
        <v>46001.572916666664</v>
      </c>
      <c r="F32984">
        <f t="shared" si="1031"/>
        <v>13</v>
      </c>
    </row>
    <row r="32985" spans="1:6" x14ac:dyDescent="0.45">
      <c r="A32985" t="s">
        <v>3</v>
      </c>
      <c r="B32985" t="s">
        <v>4</v>
      </c>
      <c r="C32985" s="2" t="s">
        <v>32984</v>
      </c>
      <c r="D32985">
        <v>6.16</v>
      </c>
      <c r="E32985" s="3">
        <f t="shared" si="1030"/>
        <v>46001.583333333336</v>
      </c>
      <c r="F32985">
        <f t="shared" si="1031"/>
        <v>13</v>
      </c>
    </row>
    <row r="32986" spans="1:6" x14ac:dyDescent="0.45">
      <c r="A32986" t="s">
        <v>3</v>
      </c>
      <c r="B32986" t="s">
        <v>4</v>
      </c>
      <c r="C32986" s="2" t="s">
        <v>32985</v>
      </c>
      <c r="D32986">
        <v>6.08</v>
      </c>
      <c r="E32986" s="3">
        <f t="shared" si="1030"/>
        <v>46001.59375</v>
      </c>
      <c r="F32986">
        <f t="shared" si="1031"/>
        <v>14</v>
      </c>
    </row>
    <row r="32987" spans="1:6" x14ac:dyDescent="0.45">
      <c r="A32987" t="s">
        <v>3</v>
      </c>
      <c r="B32987" t="s">
        <v>4</v>
      </c>
      <c r="C32987" s="2" t="s">
        <v>32986</v>
      </c>
      <c r="D32987">
        <v>6.04</v>
      </c>
      <c r="E32987" s="3">
        <f t="shared" si="1030"/>
        <v>46001.604166666664</v>
      </c>
      <c r="F32987">
        <f t="shared" si="1031"/>
        <v>14</v>
      </c>
    </row>
    <row r="32988" spans="1:6" x14ac:dyDescent="0.45">
      <c r="A32988" t="s">
        <v>3</v>
      </c>
      <c r="B32988" t="s">
        <v>4</v>
      </c>
      <c r="C32988" s="2" t="s">
        <v>32987</v>
      </c>
      <c r="D32988">
        <v>6.64</v>
      </c>
      <c r="E32988" s="3">
        <f t="shared" si="1030"/>
        <v>46001.614583333336</v>
      </c>
      <c r="F32988">
        <f t="shared" si="1031"/>
        <v>14</v>
      </c>
    </row>
    <row r="32989" spans="1:6" x14ac:dyDescent="0.45">
      <c r="A32989" t="s">
        <v>3</v>
      </c>
      <c r="B32989" t="s">
        <v>4</v>
      </c>
      <c r="C32989" s="2" t="s">
        <v>32988</v>
      </c>
      <c r="D32989">
        <v>7.64</v>
      </c>
      <c r="E32989" s="3">
        <f t="shared" si="1030"/>
        <v>46001.625</v>
      </c>
      <c r="F32989">
        <f t="shared" si="1031"/>
        <v>14</v>
      </c>
    </row>
    <row r="32990" spans="1:6" x14ac:dyDescent="0.45">
      <c r="A32990" t="s">
        <v>3</v>
      </c>
      <c r="B32990" t="s">
        <v>4</v>
      </c>
      <c r="C32990" s="2" t="s">
        <v>32989</v>
      </c>
      <c r="D32990">
        <v>8.2799999999999994</v>
      </c>
      <c r="E32990" s="3">
        <f t="shared" si="1030"/>
        <v>46001.635416666664</v>
      </c>
      <c r="F32990">
        <f t="shared" si="1031"/>
        <v>15</v>
      </c>
    </row>
    <row r="32991" spans="1:6" x14ac:dyDescent="0.45">
      <c r="A32991" t="s">
        <v>3</v>
      </c>
      <c r="B32991" t="s">
        <v>4</v>
      </c>
      <c r="C32991" s="2" t="s">
        <v>32990</v>
      </c>
      <c r="D32991">
        <v>8.16</v>
      </c>
      <c r="E32991" s="3">
        <f t="shared" si="1030"/>
        <v>46001.645833333336</v>
      </c>
      <c r="F32991">
        <f t="shared" si="1031"/>
        <v>15</v>
      </c>
    </row>
    <row r="32992" spans="1:6" x14ac:dyDescent="0.45">
      <c r="A32992" t="s">
        <v>3</v>
      </c>
      <c r="B32992" t="s">
        <v>4</v>
      </c>
      <c r="C32992" s="2" t="s">
        <v>32991</v>
      </c>
      <c r="D32992">
        <v>7.98</v>
      </c>
      <c r="E32992" s="3">
        <f t="shared" si="1030"/>
        <v>46001.65625</v>
      </c>
      <c r="F32992">
        <f t="shared" si="1031"/>
        <v>15</v>
      </c>
    </row>
    <row r="32993" spans="1:6" x14ac:dyDescent="0.45">
      <c r="A32993" t="s">
        <v>3</v>
      </c>
      <c r="B32993" t="s">
        <v>4</v>
      </c>
      <c r="C32993" s="2" t="s">
        <v>32992</v>
      </c>
      <c r="D32993">
        <v>7.84</v>
      </c>
      <c r="E32993" s="3">
        <f t="shared" si="1030"/>
        <v>46001.666666666664</v>
      </c>
      <c r="F32993">
        <f t="shared" si="1031"/>
        <v>15</v>
      </c>
    </row>
    <row r="32994" spans="1:6" x14ac:dyDescent="0.45">
      <c r="A32994" t="s">
        <v>3</v>
      </c>
      <c r="B32994" t="s">
        <v>4</v>
      </c>
      <c r="C32994" s="2" t="s">
        <v>32993</v>
      </c>
      <c r="D32994">
        <v>8.08</v>
      </c>
      <c r="E32994" s="3">
        <f t="shared" si="1030"/>
        <v>46001.677083333336</v>
      </c>
      <c r="F32994">
        <f t="shared" si="1031"/>
        <v>16</v>
      </c>
    </row>
    <row r="32995" spans="1:6" x14ac:dyDescent="0.45">
      <c r="A32995" t="s">
        <v>3</v>
      </c>
      <c r="B32995" t="s">
        <v>4</v>
      </c>
      <c r="C32995" s="2" t="s">
        <v>32994</v>
      </c>
      <c r="D32995">
        <v>8.02</v>
      </c>
      <c r="E32995" s="3">
        <f t="shared" si="1030"/>
        <v>46001.6875</v>
      </c>
      <c r="F32995">
        <f t="shared" si="1031"/>
        <v>16</v>
      </c>
    </row>
    <row r="32996" spans="1:6" x14ac:dyDescent="0.45">
      <c r="A32996" t="s">
        <v>3</v>
      </c>
      <c r="B32996" t="s">
        <v>4</v>
      </c>
      <c r="C32996" s="2" t="s">
        <v>32995</v>
      </c>
      <c r="D32996">
        <v>8.0399999999999991</v>
      </c>
      <c r="E32996" s="3">
        <f t="shared" si="1030"/>
        <v>46001.697916666664</v>
      </c>
      <c r="F32996">
        <f t="shared" si="1031"/>
        <v>16</v>
      </c>
    </row>
    <row r="32997" spans="1:6" x14ac:dyDescent="0.45">
      <c r="A32997" t="s">
        <v>3</v>
      </c>
      <c r="B32997" t="s">
        <v>4</v>
      </c>
      <c r="C32997" s="2" t="s">
        <v>32996</v>
      </c>
      <c r="D32997">
        <v>7.78</v>
      </c>
      <c r="E32997" s="3">
        <f t="shared" si="1030"/>
        <v>46001.708333333336</v>
      </c>
      <c r="F32997">
        <f t="shared" si="1031"/>
        <v>16</v>
      </c>
    </row>
    <row r="32998" spans="1:6" x14ac:dyDescent="0.45">
      <c r="A32998" t="s">
        <v>3</v>
      </c>
      <c r="B32998" t="s">
        <v>4</v>
      </c>
      <c r="C32998" s="2" t="s">
        <v>32997</v>
      </c>
      <c r="D32998">
        <v>7.5</v>
      </c>
      <c r="E32998" s="3">
        <f t="shared" si="1030"/>
        <v>46001.71875</v>
      </c>
      <c r="F32998">
        <f t="shared" si="1031"/>
        <v>17</v>
      </c>
    </row>
    <row r="32999" spans="1:6" x14ac:dyDescent="0.45">
      <c r="A32999" t="s">
        <v>3</v>
      </c>
      <c r="B32999" t="s">
        <v>4</v>
      </c>
      <c r="C32999" s="2" t="s">
        <v>32998</v>
      </c>
      <c r="D32999">
        <v>7</v>
      </c>
      <c r="E32999" s="3">
        <f t="shared" si="1030"/>
        <v>46001.729166666664</v>
      </c>
      <c r="F32999">
        <f t="shared" si="1031"/>
        <v>17</v>
      </c>
    </row>
    <row r="33000" spans="1:6" x14ac:dyDescent="0.45">
      <c r="A33000" t="s">
        <v>3</v>
      </c>
      <c r="B33000" t="s">
        <v>4</v>
      </c>
      <c r="C33000" s="2" t="s">
        <v>32999</v>
      </c>
      <c r="D33000">
        <v>7.16</v>
      </c>
      <c r="E33000" s="3">
        <f t="shared" si="1030"/>
        <v>46001.739583333336</v>
      </c>
      <c r="F33000">
        <f t="shared" si="1031"/>
        <v>17</v>
      </c>
    </row>
    <row r="33001" spans="1:6" x14ac:dyDescent="0.45">
      <c r="A33001" t="s">
        <v>3</v>
      </c>
      <c r="B33001" t="s">
        <v>4</v>
      </c>
      <c r="C33001" s="2" t="s">
        <v>33000</v>
      </c>
      <c r="D33001">
        <v>7.3</v>
      </c>
      <c r="E33001" s="3">
        <f t="shared" si="1030"/>
        <v>46001.75</v>
      </c>
      <c r="F33001">
        <f t="shared" si="1031"/>
        <v>17</v>
      </c>
    </row>
    <row r="33002" spans="1:6" x14ac:dyDescent="0.45">
      <c r="A33002" t="s">
        <v>3</v>
      </c>
      <c r="B33002" t="s">
        <v>4</v>
      </c>
      <c r="C33002" s="2" t="s">
        <v>33001</v>
      </c>
      <c r="D33002">
        <v>7.28</v>
      </c>
      <c r="E33002" s="3">
        <f t="shared" si="1030"/>
        <v>46001.760416666664</v>
      </c>
      <c r="F33002">
        <f t="shared" si="1031"/>
        <v>18</v>
      </c>
    </row>
    <row r="33003" spans="1:6" x14ac:dyDescent="0.45">
      <c r="A33003" t="s">
        <v>3</v>
      </c>
      <c r="B33003" t="s">
        <v>4</v>
      </c>
      <c r="C33003" s="2" t="s">
        <v>33002</v>
      </c>
      <c r="D33003">
        <v>7.12</v>
      </c>
      <c r="E33003" s="3">
        <f t="shared" si="1030"/>
        <v>46001.770833333336</v>
      </c>
      <c r="F33003">
        <f t="shared" si="1031"/>
        <v>18</v>
      </c>
    </row>
    <row r="33004" spans="1:6" x14ac:dyDescent="0.45">
      <c r="A33004" t="s">
        <v>3</v>
      </c>
      <c r="B33004" t="s">
        <v>4</v>
      </c>
      <c r="C33004" s="2" t="s">
        <v>33003</v>
      </c>
      <c r="D33004">
        <v>7</v>
      </c>
      <c r="E33004" s="3">
        <f t="shared" si="1030"/>
        <v>46001.78125</v>
      </c>
      <c r="F33004">
        <f t="shared" si="1031"/>
        <v>18</v>
      </c>
    </row>
    <row r="33005" spans="1:6" x14ac:dyDescent="0.45">
      <c r="A33005" t="s">
        <v>3</v>
      </c>
      <c r="B33005" t="s">
        <v>4</v>
      </c>
      <c r="C33005" s="2" t="s">
        <v>33004</v>
      </c>
      <c r="D33005">
        <v>7.12</v>
      </c>
      <c r="E33005" s="3">
        <f t="shared" si="1030"/>
        <v>46001.791666666664</v>
      </c>
      <c r="F33005">
        <f t="shared" si="1031"/>
        <v>18</v>
      </c>
    </row>
    <row r="33006" spans="1:6" x14ac:dyDescent="0.45">
      <c r="A33006" t="s">
        <v>3</v>
      </c>
      <c r="B33006" t="s">
        <v>4</v>
      </c>
      <c r="C33006" s="2" t="s">
        <v>33005</v>
      </c>
      <c r="D33006">
        <v>6.98</v>
      </c>
      <c r="E33006" s="3">
        <f t="shared" si="1030"/>
        <v>46001.802083333336</v>
      </c>
      <c r="F33006">
        <f t="shared" si="1031"/>
        <v>19</v>
      </c>
    </row>
    <row r="33007" spans="1:6" x14ac:dyDescent="0.45">
      <c r="A33007" t="s">
        <v>3</v>
      </c>
      <c r="B33007" t="s">
        <v>4</v>
      </c>
      <c r="C33007" s="2" t="s">
        <v>33006</v>
      </c>
      <c r="D33007">
        <v>7.38</v>
      </c>
      <c r="E33007" s="3">
        <f t="shared" si="1030"/>
        <v>46001.8125</v>
      </c>
      <c r="F33007">
        <f t="shared" si="1031"/>
        <v>19</v>
      </c>
    </row>
    <row r="33008" spans="1:6" x14ac:dyDescent="0.45">
      <c r="A33008" t="s">
        <v>3</v>
      </c>
      <c r="B33008" t="s">
        <v>4</v>
      </c>
      <c r="C33008" s="2" t="s">
        <v>33007</v>
      </c>
      <c r="D33008">
        <v>7.74</v>
      </c>
      <c r="E33008" s="3">
        <f t="shared" si="1030"/>
        <v>46001.822916666664</v>
      </c>
      <c r="F33008">
        <f t="shared" si="1031"/>
        <v>19</v>
      </c>
    </row>
    <row r="33009" spans="1:6" x14ac:dyDescent="0.45">
      <c r="A33009" t="s">
        <v>3</v>
      </c>
      <c r="B33009" t="s">
        <v>4</v>
      </c>
      <c r="C33009" s="2" t="s">
        <v>33008</v>
      </c>
      <c r="D33009">
        <v>7.04</v>
      </c>
      <c r="E33009" s="3">
        <f t="shared" si="1030"/>
        <v>46001.833333333336</v>
      </c>
      <c r="F33009">
        <f t="shared" si="1031"/>
        <v>19</v>
      </c>
    </row>
    <row r="33010" spans="1:6" x14ac:dyDescent="0.45">
      <c r="A33010" t="s">
        <v>3</v>
      </c>
      <c r="B33010" t="s">
        <v>4</v>
      </c>
      <c r="C33010" s="2" t="s">
        <v>33009</v>
      </c>
      <c r="D33010">
        <v>7.58</v>
      </c>
      <c r="E33010" s="3">
        <f t="shared" si="1030"/>
        <v>46001.84375</v>
      </c>
      <c r="F33010">
        <f t="shared" si="1031"/>
        <v>20</v>
      </c>
    </row>
    <row r="33011" spans="1:6" x14ac:dyDescent="0.45">
      <c r="A33011" t="s">
        <v>3</v>
      </c>
      <c r="B33011" t="s">
        <v>4</v>
      </c>
      <c r="C33011" s="2" t="s">
        <v>33010</v>
      </c>
      <c r="D33011">
        <v>7</v>
      </c>
      <c r="E33011" s="3">
        <f t="shared" si="1030"/>
        <v>46001.854166666664</v>
      </c>
      <c r="F33011">
        <f t="shared" si="1031"/>
        <v>20</v>
      </c>
    </row>
    <row r="33012" spans="1:6" x14ac:dyDescent="0.45">
      <c r="A33012" t="s">
        <v>3</v>
      </c>
      <c r="B33012" t="s">
        <v>4</v>
      </c>
      <c r="C33012" s="2" t="s">
        <v>33011</v>
      </c>
      <c r="D33012">
        <v>7.54</v>
      </c>
      <c r="E33012" s="3">
        <f t="shared" si="1030"/>
        <v>46001.864583333336</v>
      </c>
      <c r="F33012">
        <f t="shared" si="1031"/>
        <v>20</v>
      </c>
    </row>
    <row r="33013" spans="1:6" x14ac:dyDescent="0.45">
      <c r="A33013" t="s">
        <v>3</v>
      </c>
      <c r="B33013" t="s">
        <v>4</v>
      </c>
      <c r="C33013" s="2" t="s">
        <v>33012</v>
      </c>
      <c r="D33013">
        <v>7.42</v>
      </c>
      <c r="E33013" s="3">
        <f t="shared" si="1030"/>
        <v>46001.875</v>
      </c>
      <c r="F33013">
        <f t="shared" si="1031"/>
        <v>20</v>
      </c>
    </row>
    <row r="33014" spans="1:6" x14ac:dyDescent="0.45">
      <c r="A33014" t="s">
        <v>3</v>
      </c>
      <c r="B33014" t="s">
        <v>4</v>
      </c>
      <c r="C33014" s="2" t="s">
        <v>33013</v>
      </c>
      <c r="D33014">
        <v>7.22</v>
      </c>
      <c r="E33014" s="3">
        <f t="shared" si="1030"/>
        <v>46001.885416666664</v>
      </c>
      <c r="F33014">
        <f t="shared" si="1031"/>
        <v>21</v>
      </c>
    </row>
    <row r="33015" spans="1:6" x14ac:dyDescent="0.45">
      <c r="A33015" t="s">
        <v>3</v>
      </c>
      <c r="B33015" t="s">
        <v>4</v>
      </c>
      <c r="C33015" s="2" t="s">
        <v>33014</v>
      </c>
      <c r="D33015">
        <v>6.96</v>
      </c>
      <c r="E33015" s="3">
        <f t="shared" si="1030"/>
        <v>46001.895833333336</v>
      </c>
      <c r="F33015">
        <f t="shared" si="1031"/>
        <v>21</v>
      </c>
    </row>
    <row r="33016" spans="1:6" x14ac:dyDescent="0.45">
      <c r="A33016" t="s">
        <v>3</v>
      </c>
      <c r="B33016" t="s">
        <v>4</v>
      </c>
      <c r="C33016" s="2" t="s">
        <v>33015</v>
      </c>
      <c r="D33016">
        <v>8.9</v>
      </c>
      <c r="E33016" s="3">
        <f t="shared" si="1030"/>
        <v>46001.90625</v>
      </c>
      <c r="F33016">
        <f t="shared" si="1031"/>
        <v>21</v>
      </c>
    </row>
    <row r="33017" spans="1:6" x14ac:dyDescent="0.45">
      <c r="A33017" t="s">
        <v>3</v>
      </c>
      <c r="B33017" t="s">
        <v>4</v>
      </c>
      <c r="C33017" s="2" t="s">
        <v>33016</v>
      </c>
      <c r="D33017">
        <v>7.34</v>
      </c>
      <c r="E33017" s="3">
        <f t="shared" si="1030"/>
        <v>46001.916666666664</v>
      </c>
      <c r="F33017">
        <f t="shared" si="1031"/>
        <v>21</v>
      </c>
    </row>
    <row r="33018" spans="1:6" x14ac:dyDescent="0.45">
      <c r="A33018" t="s">
        <v>3</v>
      </c>
      <c r="B33018" t="s">
        <v>4</v>
      </c>
      <c r="C33018" s="2" t="s">
        <v>33017</v>
      </c>
      <c r="D33018">
        <v>7.78</v>
      </c>
      <c r="E33018" s="3">
        <f t="shared" si="1030"/>
        <v>46001.927083333336</v>
      </c>
      <c r="F33018">
        <f t="shared" si="1031"/>
        <v>22</v>
      </c>
    </row>
    <row r="33019" spans="1:6" x14ac:dyDescent="0.45">
      <c r="A33019" t="s">
        <v>3</v>
      </c>
      <c r="B33019" t="s">
        <v>4</v>
      </c>
      <c r="C33019" s="2" t="s">
        <v>33018</v>
      </c>
      <c r="D33019">
        <v>10.08</v>
      </c>
      <c r="E33019" s="3">
        <f t="shared" si="1030"/>
        <v>46001.9375</v>
      </c>
      <c r="F33019">
        <f t="shared" si="1031"/>
        <v>22</v>
      </c>
    </row>
    <row r="33020" spans="1:6" x14ac:dyDescent="0.45">
      <c r="A33020" t="s">
        <v>3</v>
      </c>
      <c r="B33020" t="s">
        <v>4</v>
      </c>
      <c r="C33020" s="2" t="s">
        <v>33019</v>
      </c>
      <c r="D33020">
        <v>10.84</v>
      </c>
      <c r="E33020" s="3">
        <f t="shared" si="1030"/>
        <v>46001.947916666664</v>
      </c>
      <c r="F33020">
        <f t="shared" si="1031"/>
        <v>22</v>
      </c>
    </row>
    <row r="33021" spans="1:6" x14ac:dyDescent="0.45">
      <c r="A33021" t="s">
        <v>3</v>
      </c>
      <c r="B33021" t="s">
        <v>4</v>
      </c>
      <c r="C33021" s="2" t="s">
        <v>33020</v>
      </c>
      <c r="D33021">
        <v>9.64</v>
      </c>
      <c r="E33021" s="3">
        <f t="shared" si="1030"/>
        <v>46001.958333333336</v>
      </c>
      <c r="F33021">
        <f t="shared" si="1031"/>
        <v>22</v>
      </c>
    </row>
    <row r="33022" spans="1:6" x14ac:dyDescent="0.45">
      <c r="A33022" t="s">
        <v>3</v>
      </c>
      <c r="B33022" t="s">
        <v>4</v>
      </c>
      <c r="C33022" s="2" t="s">
        <v>33021</v>
      </c>
      <c r="D33022">
        <v>8.64</v>
      </c>
      <c r="E33022" s="3">
        <f t="shared" si="1030"/>
        <v>46001.96875</v>
      </c>
      <c r="F33022">
        <f t="shared" si="1031"/>
        <v>23</v>
      </c>
    </row>
    <row r="33023" spans="1:6" x14ac:dyDescent="0.45">
      <c r="A33023" t="s">
        <v>3</v>
      </c>
      <c r="B33023" t="s">
        <v>4</v>
      </c>
      <c r="C33023" s="2" t="s">
        <v>33022</v>
      </c>
      <c r="D33023">
        <v>6.46</v>
      </c>
      <c r="E33023" s="3">
        <f t="shared" si="1030"/>
        <v>46001.979166666664</v>
      </c>
      <c r="F33023">
        <f t="shared" si="1031"/>
        <v>23</v>
      </c>
    </row>
    <row r="33024" spans="1:6" x14ac:dyDescent="0.45">
      <c r="A33024" t="s">
        <v>3</v>
      </c>
      <c r="B33024" t="s">
        <v>4</v>
      </c>
      <c r="C33024" s="2" t="s">
        <v>33023</v>
      </c>
      <c r="D33024">
        <v>7.72</v>
      </c>
      <c r="E33024" s="3">
        <f t="shared" si="1030"/>
        <v>46001.989583333336</v>
      </c>
      <c r="F33024">
        <f t="shared" si="1031"/>
        <v>23</v>
      </c>
    </row>
    <row r="33025" spans="1:6" x14ac:dyDescent="0.45">
      <c r="A33025" t="s">
        <v>3</v>
      </c>
      <c r="B33025" t="s">
        <v>4</v>
      </c>
      <c r="C33025" s="2" t="s">
        <v>33024</v>
      </c>
      <c r="D33025">
        <v>7.94</v>
      </c>
      <c r="E33025" s="3">
        <f t="shared" si="1030"/>
        <v>46002</v>
      </c>
      <c r="F33025">
        <f t="shared" si="1031"/>
        <v>23</v>
      </c>
    </row>
    <row r="33026" spans="1:6" x14ac:dyDescent="0.45">
      <c r="A33026" t="s">
        <v>3</v>
      </c>
      <c r="B33026" t="s">
        <v>4</v>
      </c>
      <c r="C33026" s="2" t="s">
        <v>33025</v>
      </c>
      <c r="D33026">
        <v>7.84</v>
      </c>
      <c r="E33026" s="3">
        <f t="shared" si="1030"/>
        <v>46002.010416666664</v>
      </c>
      <c r="F33026">
        <f t="shared" si="1031"/>
        <v>0</v>
      </c>
    </row>
    <row r="33027" spans="1:6" x14ac:dyDescent="0.45">
      <c r="A33027" t="s">
        <v>3</v>
      </c>
      <c r="B33027" t="s">
        <v>4</v>
      </c>
      <c r="C33027" s="2" t="s">
        <v>33026</v>
      </c>
      <c r="D33027">
        <v>7.52</v>
      </c>
      <c r="E33027" s="3">
        <f t="shared" ref="E33027:E33090" si="1032">DATE(MID(C33027,7,4),MID(C33027,4,2),MID(C33027,1,2))+TIME(MID(C33027,12,2),MID(C33027,15,2),0)</f>
        <v>46002.020833333336</v>
      </c>
      <c r="F33027">
        <f t="shared" ref="F33027:F33090" si="1033">HOUR(E33027-1/86400)</f>
        <v>0</v>
      </c>
    </row>
    <row r="33028" spans="1:6" x14ac:dyDescent="0.45">
      <c r="A33028" t="s">
        <v>3</v>
      </c>
      <c r="B33028" t="s">
        <v>4</v>
      </c>
      <c r="C33028" s="2" t="s">
        <v>33027</v>
      </c>
      <c r="D33028">
        <v>7.64</v>
      </c>
      <c r="E33028" s="3">
        <f t="shared" si="1032"/>
        <v>46002.03125</v>
      </c>
      <c r="F33028">
        <f t="shared" si="1033"/>
        <v>0</v>
      </c>
    </row>
    <row r="33029" spans="1:6" x14ac:dyDescent="0.45">
      <c r="A33029" t="s">
        <v>3</v>
      </c>
      <c r="B33029" t="s">
        <v>4</v>
      </c>
      <c r="C33029" s="2" t="s">
        <v>33028</v>
      </c>
      <c r="D33029">
        <v>7.72</v>
      </c>
      <c r="E33029" s="3">
        <f t="shared" si="1032"/>
        <v>46002.041666666664</v>
      </c>
      <c r="F33029">
        <f t="shared" si="1033"/>
        <v>0</v>
      </c>
    </row>
    <row r="33030" spans="1:6" x14ac:dyDescent="0.45">
      <c r="A33030" t="s">
        <v>3</v>
      </c>
      <c r="B33030" t="s">
        <v>4</v>
      </c>
      <c r="C33030" s="2" t="s">
        <v>33029</v>
      </c>
      <c r="D33030">
        <v>7.72</v>
      </c>
      <c r="E33030" s="3">
        <f t="shared" si="1032"/>
        <v>46002.052083333336</v>
      </c>
      <c r="F33030">
        <f t="shared" si="1033"/>
        <v>1</v>
      </c>
    </row>
    <row r="33031" spans="1:6" x14ac:dyDescent="0.45">
      <c r="A33031" t="s">
        <v>3</v>
      </c>
      <c r="B33031" t="s">
        <v>4</v>
      </c>
      <c r="C33031" s="2" t="s">
        <v>33030</v>
      </c>
      <c r="D33031">
        <v>7.58</v>
      </c>
      <c r="E33031" s="3">
        <f t="shared" si="1032"/>
        <v>46002.0625</v>
      </c>
      <c r="F33031">
        <f t="shared" si="1033"/>
        <v>1</v>
      </c>
    </row>
    <row r="33032" spans="1:6" x14ac:dyDescent="0.45">
      <c r="A33032" t="s">
        <v>3</v>
      </c>
      <c r="B33032" t="s">
        <v>4</v>
      </c>
      <c r="C33032" s="2" t="s">
        <v>33031</v>
      </c>
      <c r="D33032">
        <v>7.7</v>
      </c>
      <c r="E33032" s="3">
        <f t="shared" si="1032"/>
        <v>46002.072916666664</v>
      </c>
      <c r="F33032">
        <f t="shared" si="1033"/>
        <v>1</v>
      </c>
    </row>
    <row r="33033" spans="1:6" x14ac:dyDescent="0.45">
      <c r="A33033" t="s">
        <v>3</v>
      </c>
      <c r="B33033" t="s">
        <v>4</v>
      </c>
      <c r="C33033" s="2" t="s">
        <v>33032</v>
      </c>
      <c r="D33033">
        <v>7.66</v>
      </c>
      <c r="E33033" s="3">
        <f t="shared" si="1032"/>
        <v>46002.083333333336</v>
      </c>
      <c r="F33033">
        <f t="shared" si="1033"/>
        <v>1</v>
      </c>
    </row>
    <row r="33034" spans="1:6" x14ac:dyDescent="0.45">
      <c r="A33034" t="s">
        <v>3</v>
      </c>
      <c r="B33034" t="s">
        <v>4</v>
      </c>
      <c r="C33034" s="2" t="s">
        <v>33033</v>
      </c>
      <c r="D33034">
        <v>7.62</v>
      </c>
      <c r="E33034" s="3">
        <f t="shared" si="1032"/>
        <v>46002.09375</v>
      </c>
      <c r="F33034">
        <f t="shared" si="1033"/>
        <v>2</v>
      </c>
    </row>
    <row r="33035" spans="1:6" x14ac:dyDescent="0.45">
      <c r="A33035" t="s">
        <v>3</v>
      </c>
      <c r="B33035" t="s">
        <v>4</v>
      </c>
      <c r="C33035" s="2" t="s">
        <v>33034</v>
      </c>
      <c r="D33035">
        <v>5.68</v>
      </c>
      <c r="E33035" s="3">
        <f t="shared" si="1032"/>
        <v>46002.104166666664</v>
      </c>
      <c r="F33035">
        <f t="shared" si="1033"/>
        <v>2</v>
      </c>
    </row>
    <row r="33036" spans="1:6" x14ac:dyDescent="0.45">
      <c r="A33036" t="s">
        <v>3</v>
      </c>
      <c r="B33036" t="s">
        <v>4</v>
      </c>
      <c r="C33036" s="2" t="s">
        <v>33035</v>
      </c>
      <c r="D33036">
        <v>5.52</v>
      </c>
      <c r="E33036" s="3">
        <f t="shared" si="1032"/>
        <v>46002.114583333336</v>
      </c>
      <c r="F33036">
        <f t="shared" si="1033"/>
        <v>2</v>
      </c>
    </row>
    <row r="33037" spans="1:6" x14ac:dyDescent="0.45">
      <c r="A33037" t="s">
        <v>3</v>
      </c>
      <c r="B33037" t="s">
        <v>4</v>
      </c>
      <c r="C33037" s="2" t="s">
        <v>33036</v>
      </c>
      <c r="D33037">
        <v>5.46</v>
      </c>
      <c r="E33037" s="3">
        <f t="shared" si="1032"/>
        <v>46002.125</v>
      </c>
      <c r="F33037">
        <f t="shared" si="1033"/>
        <v>2</v>
      </c>
    </row>
    <row r="33038" spans="1:6" x14ac:dyDescent="0.45">
      <c r="A33038" t="s">
        <v>3</v>
      </c>
      <c r="B33038" t="s">
        <v>4</v>
      </c>
      <c r="C33038" s="2" t="s">
        <v>33037</v>
      </c>
      <c r="D33038">
        <v>5.44</v>
      </c>
      <c r="E33038" s="3">
        <f t="shared" si="1032"/>
        <v>46002.135416666664</v>
      </c>
      <c r="F33038">
        <f t="shared" si="1033"/>
        <v>3</v>
      </c>
    </row>
    <row r="33039" spans="1:6" x14ac:dyDescent="0.45">
      <c r="A33039" t="s">
        <v>3</v>
      </c>
      <c r="B33039" t="s">
        <v>4</v>
      </c>
      <c r="C33039" s="2" t="s">
        <v>33038</v>
      </c>
      <c r="D33039">
        <v>5.42</v>
      </c>
      <c r="E33039" s="3">
        <f t="shared" si="1032"/>
        <v>46002.145833333336</v>
      </c>
      <c r="F33039">
        <f t="shared" si="1033"/>
        <v>3</v>
      </c>
    </row>
    <row r="33040" spans="1:6" x14ac:dyDescent="0.45">
      <c r="A33040" t="s">
        <v>3</v>
      </c>
      <c r="B33040" t="s">
        <v>4</v>
      </c>
      <c r="C33040" s="2" t="s">
        <v>33039</v>
      </c>
      <c r="D33040">
        <v>5.72</v>
      </c>
      <c r="E33040" s="3">
        <f t="shared" si="1032"/>
        <v>46002.15625</v>
      </c>
      <c r="F33040">
        <f t="shared" si="1033"/>
        <v>3</v>
      </c>
    </row>
    <row r="33041" spans="1:6" x14ac:dyDescent="0.45">
      <c r="A33041" t="s">
        <v>3</v>
      </c>
      <c r="B33041" t="s">
        <v>4</v>
      </c>
      <c r="C33041" s="2" t="s">
        <v>33040</v>
      </c>
      <c r="D33041">
        <v>5.58</v>
      </c>
      <c r="E33041" s="3">
        <f t="shared" si="1032"/>
        <v>46002.166666666664</v>
      </c>
      <c r="F33041">
        <f t="shared" si="1033"/>
        <v>3</v>
      </c>
    </row>
    <row r="33042" spans="1:6" x14ac:dyDescent="0.45">
      <c r="A33042" t="s">
        <v>3</v>
      </c>
      <c r="B33042" t="s">
        <v>4</v>
      </c>
      <c r="C33042" s="2" t="s">
        <v>33041</v>
      </c>
      <c r="D33042">
        <v>5.6</v>
      </c>
      <c r="E33042" s="3">
        <f t="shared" si="1032"/>
        <v>46002.177083333336</v>
      </c>
      <c r="F33042">
        <f t="shared" si="1033"/>
        <v>4</v>
      </c>
    </row>
    <row r="33043" spans="1:6" x14ac:dyDescent="0.45">
      <c r="A33043" t="s">
        <v>3</v>
      </c>
      <c r="B33043" t="s">
        <v>4</v>
      </c>
      <c r="C33043" s="2" t="s">
        <v>33042</v>
      </c>
      <c r="D33043">
        <v>5.68</v>
      </c>
      <c r="E33043" s="3">
        <f t="shared" si="1032"/>
        <v>46002.1875</v>
      </c>
      <c r="F33043">
        <f t="shared" si="1033"/>
        <v>4</v>
      </c>
    </row>
    <row r="33044" spans="1:6" x14ac:dyDescent="0.45">
      <c r="A33044" t="s">
        <v>3</v>
      </c>
      <c r="B33044" t="s">
        <v>4</v>
      </c>
      <c r="C33044" s="2" t="s">
        <v>33043</v>
      </c>
      <c r="D33044">
        <v>5.82</v>
      </c>
      <c r="E33044" s="3">
        <f t="shared" si="1032"/>
        <v>46002.197916666664</v>
      </c>
      <c r="F33044">
        <f t="shared" si="1033"/>
        <v>4</v>
      </c>
    </row>
    <row r="33045" spans="1:6" x14ac:dyDescent="0.45">
      <c r="A33045" t="s">
        <v>3</v>
      </c>
      <c r="B33045" t="s">
        <v>4</v>
      </c>
      <c r="C33045" s="2" t="s">
        <v>33044</v>
      </c>
      <c r="D33045">
        <v>5.76</v>
      </c>
      <c r="E33045" s="3">
        <f t="shared" si="1032"/>
        <v>46002.208333333336</v>
      </c>
      <c r="F33045">
        <f t="shared" si="1033"/>
        <v>4</v>
      </c>
    </row>
    <row r="33046" spans="1:6" x14ac:dyDescent="0.45">
      <c r="A33046" t="s">
        <v>3</v>
      </c>
      <c r="B33046" t="s">
        <v>4</v>
      </c>
      <c r="C33046" s="2" t="s">
        <v>33045</v>
      </c>
      <c r="D33046">
        <v>5.9</v>
      </c>
      <c r="E33046" s="3">
        <f t="shared" si="1032"/>
        <v>46002.21875</v>
      </c>
      <c r="F33046">
        <f t="shared" si="1033"/>
        <v>5</v>
      </c>
    </row>
    <row r="33047" spans="1:6" x14ac:dyDescent="0.45">
      <c r="A33047" t="s">
        <v>3</v>
      </c>
      <c r="B33047" t="s">
        <v>4</v>
      </c>
      <c r="C33047" s="2" t="s">
        <v>33046</v>
      </c>
      <c r="D33047">
        <v>5.56</v>
      </c>
      <c r="E33047" s="3">
        <f t="shared" si="1032"/>
        <v>46002.229166666664</v>
      </c>
      <c r="F33047">
        <f t="shared" si="1033"/>
        <v>5</v>
      </c>
    </row>
    <row r="33048" spans="1:6" x14ac:dyDescent="0.45">
      <c r="A33048" t="s">
        <v>3</v>
      </c>
      <c r="B33048" t="s">
        <v>4</v>
      </c>
      <c r="C33048" s="2" t="s">
        <v>33047</v>
      </c>
      <c r="D33048">
        <v>5.54</v>
      </c>
      <c r="E33048" s="3">
        <f t="shared" si="1032"/>
        <v>46002.239583333336</v>
      </c>
      <c r="F33048">
        <f t="shared" si="1033"/>
        <v>5</v>
      </c>
    </row>
    <row r="33049" spans="1:6" x14ac:dyDescent="0.45">
      <c r="A33049" t="s">
        <v>3</v>
      </c>
      <c r="B33049" t="s">
        <v>4</v>
      </c>
      <c r="C33049" s="2" t="s">
        <v>33048</v>
      </c>
      <c r="D33049">
        <v>5.54</v>
      </c>
      <c r="E33049" s="3">
        <f t="shared" si="1032"/>
        <v>46002.25</v>
      </c>
      <c r="F33049">
        <f t="shared" si="1033"/>
        <v>5</v>
      </c>
    </row>
    <row r="33050" spans="1:6" x14ac:dyDescent="0.45">
      <c r="A33050" t="s">
        <v>3</v>
      </c>
      <c r="B33050" t="s">
        <v>4</v>
      </c>
      <c r="C33050" s="2" t="s">
        <v>33049</v>
      </c>
      <c r="D33050">
        <v>5.56</v>
      </c>
      <c r="E33050" s="3">
        <f t="shared" si="1032"/>
        <v>46002.260416666664</v>
      </c>
      <c r="F33050">
        <f t="shared" si="1033"/>
        <v>6</v>
      </c>
    </row>
    <row r="33051" spans="1:6" x14ac:dyDescent="0.45">
      <c r="A33051" t="s">
        <v>3</v>
      </c>
      <c r="B33051" t="s">
        <v>4</v>
      </c>
      <c r="C33051" s="2" t="s">
        <v>33050</v>
      </c>
      <c r="D33051">
        <v>5.36</v>
      </c>
      <c r="E33051" s="3">
        <f t="shared" si="1032"/>
        <v>46002.270833333336</v>
      </c>
      <c r="F33051">
        <f t="shared" si="1033"/>
        <v>6</v>
      </c>
    </row>
    <row r="33052" spans="1:6" x14ac:dyDescent="0.45">
      <c r="A33052" t="s">
        <v>3</v>
      </c>
      <c r="B33052" t="s">
        <v>4</v>
      </c>
      <c r="C33052" s="2" t="s">
        <v>33051</v>
      </c>
      <c r="D33052">
        <v>7.3</v>
      </c>
      <c r="E33052" s="3">
        <f t="shared" si="1032"/>
        <v>46002.28125</v>
      </c>
      <c r="F33052">
        <f t="shared" si="1033"/>
        <v>6</v>
      </c>
    </row>
    <row r="33053" spans="1:6" x14ac:dyDescent="0.45">
      <c r="A33053" t="s">
        <v>3</v>
      </c>
      <c r="B33053" t="s">
        <v>4</v>
      </c>
      <c r="C33053" s="2" t="s">
        <v>33052</v>
      </c>
      <c r="D33053">
        <v>8.66</v>
      </c>
      <c r="E33053" s="3">
        <f t="shared" si="1032"/>
        <v>46002.291666666664</v>
      </c>
      <c r="F33053">
        <f t="shared" si="1033"/>
        <v>6</v>
      </c>
    </row>
    <row r="33054" spans="1:6" x14ac:dyDescent="0.45">
      <c r="A33054" t="s">
        <v>3</v>
      </c>
      <c r="B33054" t="s">
        <v>4</v>
      </c>
      <c r="C33054" s="2" t="s">
        <v>33053</v>
      </c>
      <c r="D33054">
        <v>9.06</v>
      </c>
      <c r="E33054" s="3">
        <f t="shared" si="1032"/>
        <v>46002.302083333336</v>
      </c>
      <c r="F33054">
        <f t="shared" si="1033"/>
        <v>7</v>
      </c>
    </row>
    <row r="33055" spans="1:6" x14ac:dyDescent="0.45">
      <c r="A33055" t="s">
        <v>3</v>
      </c>
      <c r="B33055" t="s">
        <v>4</v>
      </c>
      <c r="C33055" s="2" t="s">
        <v>33054</v>
      </c>
      <c r="D33055">
        <v>8.6999999999999993</v>
      </c>
      <c r="E33055" s="3">
        <f t="shared" si="1032"/>
        <v>46002.3125</v>
      </c>
      <c r="F33055">
        <f t="shared" si="1033"/>
        <v>7</v>
      </c>
    </row>
    <row r="33056" spans="1:6" x14ac:dyDescent="0.45">
      <c r="A33056" t="s">
        <v>3</v>
      </c>
      <c r="B33056" t="s">
        <v>4</v>
      </c>
      <c r="C33056" s="2" t="s">
        <v>33055</v>
      </c>
      <c r="D33056">
        <v>9.58</v>
      </c>
      <c r="E33056" s="3">
        <f t="shared" si="1032"/>
        <v>46002.322916666664</v>
      </c>
      <c r="F33056">
        <f t="shared" si="1033"/>
        <v>7</v>
      </c>
    </row>
    <row r="33057" spans="1:6" x14ac:dyDescent="0.45">
      <c r="A33057" t="s">
        <v>3</v>
      </c>
      <c r="B33057" t="s">
        <v>4</v>
      </c>
      <c r="C33057" s="2" t="s">
        <v>33056</v>
      </c>
      <c r="D33057">
        <v>10.34</v>
      </c>
      <c r="E33057" s="3">
        <f t="shared" si="1032"/>
        <v>46002.333333333336</v>
      </c>
      <c r="F33057">
        <f t="shared" si="1033"/>
        <v>7</v>
      </c>
    </row>
    <row r="33058" spans="1:6" x14ac:dyDescent="0.45">
      <c r="A33058" t="s">
        <v>3</v>
      </c>
      <c r="B33058" t="s">
        <v>4</v>
      </c>
      <c r="C33058" s="2" t="s">
        <v>33057</v>
      </c>
      <c r="D33058">
        <v>11.04</v>
      </c>
      <c r="E33058" s="3">
        <f t="shared" si="1032"/>
        <v>46002.34375</v>
      </c>
      <c r="F33058">
        <f t="shared" si="1033"/>
        <v>8</v>
      </c>
    </row>
    <row r="33059" spans="1:6" x14ac:dyDescent="0.45">
      <c r="A33059" t="s">
        <v>3</v>
      </c>
      <c r="B33059" t="s">
        <v>4</v>
      </c>
      <c r="C33059" s="2" t="s">
        <v>33058</v>
      </c>
      <c r="D33059">
        <v>10.06</v>
      </c>
      <c r="E33059" s="3">
        <f t="shared" si="1032"/>
        <v>46002.354166666664</v>
      </c>
      <c r="F33059">
        <f t="shared" si="1033"/>
        <v>8</v>
      </c>
    </row>
    <row r="33060" spans="1:6" x14ac:dyDescent="0.45">
      <c r="A33060" t="s">
        <v>3</v>
      </c>
      <c r="B33060" t="s">
        <v>4</v>
      </c>
      <c r="C33060" s="2" t="s">
        <v>33059</v>
      </c>
      <c r="D33060">
        <v>10.119999999999999</v>
      </c>
      <c r="E33060" s="3">
        <f t="shared" si="1032"/>
        <v>46002.364583333336</v>
      </c>
      <c r="F33060">
        <f t="shared" si="1033"/>
        <v>8</v>
      </c>
    </row>
    <row r="33061" spans="1:6" x14ac:dyDescent="0.45">
      <c r="A33061" t="s">
        <v>3</v>
      </c>
      <c r="B33061" t="s">
        <v>4</v>
      </c>
      <c r="C33061" s="2" t="s">
        <v>33060</v>
      </c>
      <c r="D33061">
        <v>9.5</v>
      </c>
      <c r="E33061" s="3">
        <f t="shared" si="1032"/>
        <v>46002.375</v>
      </c>
      <c r="F33061">
        <f t="shared" si="1033"/>
        <v>8</v>
      </c>
    </row>
    <row r="33062" spans="1:6" x14ac:dyDescent="0.45">
      <c r="A33062" t="s">
        <v>3</v>
      </c>
      <c r="B33062" t="s">
        <v>4</v>
      </c>
      <c r="C33062" s="2" t="s">
        <v>33061</v>
      </c>
      <c r="D33062">
        <v>9.58</v>
      </c>
      <c r="E33062" s="3">
        <f t="shared" si="1032"/>
        <v>46002.385416666664</v>
      </c>
      <c r="F33062">
        <f t="shared" si="1033"/>
        <v>9</v>
      </c>
    </row>
    <row r="33063" spans="1:6" x14ac:dyDescent="0.45">
      <c r="A33063" t="s">
        <v>3</v>
      </c>
      <c r="B33063" t="s">
        <v>4</v>
      </c>
      <c r="C33063" s="2" t="s">
        <v>33062</v>
      </c>
      <c r="D33063">
        <v>11.82</v>
      </c>
      <c r="E33063" s="3">
        <f t="shared" si="1032"/>
        <v>46002.395833333336</v>
      </c>
      <c r="F33063">
        <f t="shared" si="1033"/>
        <v>9</v>
      </c>
    </row>
    <row r="33064" spans="1:6" x14ac:dyDescent="0.45">
      <c r="A33064" t="s">
        <v>3</v>
      </c>
      <c r="B33064" t="s">
        <v>4</v>
      </c>
      <c r="C33064" s="2" t="s">
        <v>33063</v>
      </c>
      <c r="D33064">
        <v>10.02</v>
      </c>
      <c r="E33064" s="3">
        <f t="shared" si="1032"/>
        <v>46002.40625</v>
      </c>
      <c r="F33064">
        <f t="shared" si="1033"/>
        <v>9</v>
      </c>
    </row>
    <row r="33065" spans="1:6" x14ac:dyDescent="0.45">
      <c r="A33065" t="s">
        <v>3</v>
      </c>
      <c r="B33065" t="s">
        <v>4</v>
      </c>
      <c r="C33065" s="2" t="s">
        <v>33064</v>
      </c>
      <c r="D33065">
        <v>10.119999999999999</v>
      </c>
      <c r="E33065" s="3">
        <f t="shared" si="1032"/>
        <v>46002.416666666664</v>
      </c>
      <c r="F33065">
        <f t="shared" si="1033"/>
        <v>9</v>
      </c>
    </row>
    <row r="33066" spans="1:6" x14ac:dyDescent="0.45">
      <c r="A33066" t="s">
        <v>3</v>
      </c>
      <c r="B33066" t="s">
        <v>4</v>
      </c>
      <c r="C33066" s="2" t="s">
        <v>33065</v>
      </c>
      <c r="D33066">
        <v>10.02</v>
      </c>
      <c r="E33066" s="3">
        <f t="shared" si="1032"/>
        <v>46002.427083333336</v>
      </c>
      <c r="F33066">
        <f t="shared" si="1033"/>
        <v>10</v>
      </c>
    </row>
    <row r="33067" spans="1:6" x14ac:dyDescent="0.45">
      <c r="A33067" t="s">
        <v>3</v>
      </c>
      <c r="B33067" t="s">
        <v>4</v>
      </c>
      <c r="C33067" s="2" t="s">
        <v>33066</v>
      </c>
      <c r="D33067">
        <v>11.28</v>
      </c>
      <c r="E33067" s="3">
        <f t="shared" si="1032"/>
        <v>46002.4375</v>
      </c>
      <c r="F33067">
        <f t="shared" si="1033"/>
        <v>10</v>
      </c>
    </row>
    <row r="33068" spans="1:6" x14ac:dyDescent="0.45">
      <c r="A33068" t="s">
        <v>3</v>
      </c>
      <c r="B33068" t="s">
        <v>4</v>
      </c>
      <c r="C33068" s="2" t="s">
        <v>33067</v>
      </c>
      <c r="D33068">
        <v>10.62</v>
      </c>
      <c r="E33068" s="3">
        <f t="shared" si="1032"/>
        <v>46002.447916666664</v>
      </c>
      <c r="F33068">
        <f t="shared" si="1033"/>
        <v>10</v>
      </c>
    </row>
    <row r="33069" spans="1:6" x14ac:dyDescent="0.45">
      <c r="A33069" t="s">
        <v>3</v>
      </c>
      <c r="B33069" t="s">
        <v>4</v>
      </c>
      <c r="C33069" s="2" t="s">
        <v>33068</v>
      </c>
      <c r="D33069">
        <v>10.84</v>
      </c>
      <c r="E33069" s="3">
        <f t="shared" si="1032"/>
        <v>46002.458333333336</v>
      </c>
      <c r="F33069">
        <f t="shared" si="1033"/>
        <v>10</v>
      </c>
    </row>
    <row r="33070" spans="1:6" x14ac:dyDescent="0.45">
      <c r="A33070" t="s">
        <v>3</v>
      </c>
      <c r="B33070" t="s">
        <v>4</v>
      </c>
      <c r="C33070" s="2" t="s">
        <v>33069</v>
      </c>
      <c r="D33070">
        <v>10.38</v>
      </c>
      <c r="E33070" s="3">
        <f t="shared" si="1032"/>
        <v>46002.46875</v>
      </c>
      <c r="F33070">
        <f t="shared" si="1033"/>
        <v>11</v>
      </c>
    </row>
    <row r="33071" spans="1:6" x14ac:dyDescent="0.45">
      <c r="A33071" t="s">
        <v>3</v>
      </c>
      <c r="B33071" t="s">
        <v>4</v>
      </c>
      <c r="C33071" s="2" t="s">
        <v>33070</v>
      </c>
      <c r="D33071">
        <v>9.9600000000000009</v>
      </c>
      <c r="E33071" s="3">
        <f t="shared" si="1032"/>
        <v>46002.479166666664</v>
      </c>
      <c r="F33071">
        <f t="shared" si="1033"/>
        <v>11</v>
      </c>
    </row>
    <row r="33072" spans="1:6" x14ac:dyDescent="0.45">
      <c r="A33072" t="s">
        <v>3</v>
      </c>
      <c r="B33072" t="s">
        <v>4</v>
      </c>
      <c r="C33072" s="2" t="s">
        <v>33071</v>
      </c>
      <c r="D33072">
        <v>10.24</v>
      </c>
      <c r="E33072" s="3">
        <f t="shared" si="1032"/>
        <v>46002.489583333336</v>
      </c>
      <c r="F33072">
        <f t="shared" si="1033"/>
        <v>11</v>
      </c>
    </row>
    <row r="33073" spans="1:6" x14ac:dyDescent="0.45">
      <c r="A33073" t="s">
        <v>3</v>
      </c>
      <c r="B33073" t="s">
        <v>4</v>
      </c>
      <c r="C33073" s="2" t="s">
        <v>33072</v>
      </c>
      <c r="D33073">
        <v>11.5</v>
      </c>
      <c r="E33073" s="3">
        <f t="shared" si="1032"/>
        <v>46002.5</v>
      </c>
      <c r="F33073">
        <f t="shared" si="1033"/>
        <v>11</v>
      </c>
    </row>
    <row r="33074" spans="1:6" x14ac:dyDescent="0.45">
      <c r="A33074" t="s">
        <v>3</v>
      </c>
      <c r="B33074" t="s">
        <v>4</v>
      </c>
      <c r="C33074" s="2" t="s">
        <v>33073</v>
      </c>
      <c r="D33074">
        <v>11.42</v>
      </c>
      <c r="E33074" s="3">
        <f t="shared" si="1032"/>
        <v>46002.510416666664</v>
      </c>
      <c r="F33074">
        <f t="shared" si="1033"/>
        <v>12</v>
      </c>
    </row>
    <row r="33075" spans="1:6" x14ac:dyDescent="0.45">
      <c r="A33075" t="s">
        <v>3</v>
      </c>
      <c r="B33075" t="s">
        <v>4</v>
      </c>
      <c r="C33075" s="2" t="s">
        <v>33074</v>
      </c>
      <c r="D33075">
        <v>10.74</v>
      </c>
      <c r="E33075" s="3">
        <f t="shared" si="1032"/>
        <v>46002.520833333336</v>
      </c>
      <c r="F33075">
        <f t="shared" si="1033"/>
        <v>12</v>
      </c>
    </row>
    <row r="33076" spans="1:6" x14ac:dyDescent="0.45">
      <c r="A33076" t="s">
        <v>3</v>
      </c>
      <c r="B33076" t="s">
        <v>4</v>
      </c>
      <c r="C33076" s="2" t="s">
        <v>33075</v>
      </c>
      <c r="D33076">
        <v>9.76</v>
      </c>
      <c r="E33076" s="3">
        <f t="shared" si="1032"/>
        <v>46002.53125</v>
      </c>
      <c r="F33076">
        <f t="shared" si="1033"/>
        <v>12</v>
      </c>
    </row>
    <row r="33077" spans="1:6" x14ac:dyDescent="0.45">
      <c r="A33077" t="s">
        <v>3</v>
      </c>
      <c r="B33077" t="s">
        <v>4</v>
      </c>
      <c r="C33077" s="2" t="s">
        <v>33076</v>
      </c>
      <c r="D33077">
        <v>14.5</v>
      </c>
      <c r="E33077" s="3">
        <f t="shared" si="1032"/>
        <v>46002.541666666664</v>
      </c>
      <c r="F33077">
        <f t="shared" si="1033"/>
        <v>12</v>
      </c>
    </row>
    <row r="33078" spans="1:6" x14ac:dyDescent="0.45">
      <c r="A33078" t="s">
        <v>3</v>
      </c>
      <c r="B33078" t="s">
        <v>4</v>
      </c>
      <c r="C33078" s="2" t="s">
        <v>33077</v>
      </c>
      <c r="D33078">
        <v>11.44</v>
      </c>
      <c r="E33078" s="3">
        <f t="shared" si="1032"/>
        <v>46002.552083333336</v>
      </c>
      <c r="F33078">
        <f t="shared" si="1033"/>
        <v>13</v>
      </c>
    </row>
    <row r="33079" spans="1:6" x14ac:dyDescent="0.45">
      <c r="A33079" t="s">
        <v>3</v>
      </c>
      <c r="B33079" t="s">
        <v>4</v>
      </c>
      <c r="C33079" s="2" t="s">
        <v>33078</v>
      </c>
      <c r="D33079">
        <v>12.58</v>
      </c>
      <c r="E33079" s="3">
        <f t="shared" si="1032"/>
        <v>46002.5625</v>
      </c>
      <c r="F33079">
        <f t="shared" si="1033"/>
        <v>13</v>
      </c>
    </row>
    <row r="33080" spans="1:6" x14ac:dyDescent="0.45">
      <c r="A33080" t="s">
        <v>3</v>
      </c>
      <c r="B33080" t="s">
        <v>4</v>
      </c>
      <c r="C33080" s="2" t="s">
        <v>33079</v>
      </c>
      <c r="D33080">
        <v>10.26</v>
      </c>
      <c r="E33080" s="3">
        <f t="shared" si="1032"/>
        <v>46002.572916666664</v>
      </c>
      <c r="F33080">
        <f t="shared" si="1033"/>
        <v>13</v>
      </c>
    </row>
    <row r="33081" spans="1:6" x14ac:dyDescent="0.45">
      <c r="A33081" t="s">
        <v>3</v>
      </c>
      <c r="B33081" t="s">
        <v>4</v>
      </c>
      <c r="C33081" s="2" t="s">
        <v>33080</v>
      </c>
      <c r="D33081">
        <v>10.94</v>
      </c>
      <c r="E33081" s="3">
        <f t="shared" si="1032"/>
        <v>46002.583333333336</v>
      </c>
      <c r="F33081">
        <f t="shared" si="1033"/>
        <v>13</v>
      </c>
    </row>
    <row r="33082" spans="1:6" x14ac:dyDescent="0.45">
      <c r="A33082" t="s">
        <v>3</v>
      </c>
      <c r="B33082" t="s">
        <v>4</v>
      </c>
      <c r="C33082" s="2" t="s">
        <v>33081</v>
      </c>
      <c r="D33082">
        <v>10.5</v>
      </c>
      <c r="E33082" s="3">
        <f t="shared" si="1032"/>
        <v>46002.59375</v>
      </c>
      <c r="F33082">
        <f t="shared" si="1033"/>
        <v>14</v>
      </c>
    </row>
    <row r="33083" spans="1:6" x14ac:dyDescent="0.45">
      <c r="A33083" t="s">
        <v>3</v>
      </c>
      <c r="B33083" t="s">
        <v>4</v>
      </c>
      <c r="C33083" s="2" t="s">
        <v>33082</v>
      </c>
      <c r="D33083">
        <v>8.44</v>
      </c>
      <c r="E33083" s="3">
        <f t="shared" si="1032"/>
        <v>46002.604166666664</v>
      </c>
      <c r="F33083">
        <f t="shared" si="1033"/>
        <v>14</v>
      </c>
    </row>
    <row r="33084" spans="1:6" x14ac:dyDescent="0.45">
      <c r="A33084" t="s">
        <v>3</v>
      </c>
      <c r="B33084" t="s">
        <v>4</v>
      </c>
      <c r="C33084" s="2" t="s">
        <v>33083</v>
      </c>
      <c r="D33084">
        <v>8.86</v>
      </c>
      <c r="E33084" s="3">
        <f t="shared" si="1032"/>
        <v>46002.614583333336</v>
      </c>
      <c r="F33084">
        <f t="shared" si="1033"/>
        <v>14</v>
      </c>
    </row>
    <row r="33085" spans="1:6" x14ac:dyDescent="0.45">
      <c r="A33085" t="s">
        <v>3</v>
      </c>
      <c r="B33085" t="s">
        <v>4</v>
      </c>
      <c r="C33085" s="2" t="s">
        <v>33084</v>
      </c>
      <c r="D33085">
        <v>9.6</v>
      </c>
      <c r="E33085" s="3">
        <f t="shared" si="1032"/>
        <v>46002.625</v>
      </c>
      <c r="F33085">
        <f t="shared" si="1033"/>
        <v>14</v>
      </c>
    </row>
    <row r="33086" spans="1:6" x14ac:dyDescent="0.45">
      <c r="A33086" t="s">
        <v>3</v>
      </c>
      <c r="B33086" t="s">
        <v>4</v>
      </c>
      <c r="C33086" s="2" t="s">
        <v>33085</v>
      </c>
      <c r="D33086">
        <v>10</v>
      </c>
      <c r="E33086" s="3">
        <f t="shared" si="1032"/>
        <v>46002.635416666664</v>
      </c>
      <c r="F33086">
        <f t="shared" si="1033"/>
        <v>15</v>
      </c>
    </row>
    <row r="33087" spans="1:6" x14ac:dyDescent="0.45">
      <c r="A33087" t="s">
        <v>3</v>
      </c>
      <c r="B33087" t="s">
        <v>4</v>
      </c>
      <c r="C33087" s="2" t="s">
        <v>33086</v>
      </c>
      <c r="D33087">
        <v>11.56</v>
      </c>
      <c r="E33087" s="3">
        <f t="shared" si="1032"/>
        <v>46002.645833333336</v>
      </c>
      <c r="F33087">
        <f t="shared" si="1033"/>
        <v>15</v>
      </c>
    </row>
    <row r="33088" spans="1:6" x14ac:dyDescent="0.45">
      <c r="A33088" t="s">
        <v>3</v>
      </c>
      <c r="B33088" t="s">
        <v>4</v>
      </c>
      <c r="C33088" s="2" t="s">
        <v>33087</v>
      </c>
      <c r="D33088">
        <v>12.22</v>
      </c>
      <c r="E33088" s="3">
        <f t="shared" si="1032"/>
        <v>46002.65625</v>
      </c>
      <c r="F33088">
        <f t="shared" si="1033"/>
        <v>15</v>
      </c>
    </row>
    <row r="33089" spans="1:6" x14ac:dyDescent="0.45">
      <c r="A33089" t="s">
        <v>3</v>
      </c>
      <c r="B33089" t="s">
        <v>4</v>
      </c>
      <c r="C33089" s="2" t="s">
        <v>33088</v>
      </c>
      <c r="D33089">
        <v>11.6</v>
      </c>
      <c r="E33089" s="3">
        <f t="shared" si="1032"/>
        <v>46002.666666666664</v>
      </c>
      <c r="F33089">
        <f t="shared" si="1033"/>
        <v>15</v>
      </c>
    </row>
    <row r="33090" spans="1:6" x14ac:dyDescent="0.45">
      <c r="A33090" t="s">
        <v>3</v>
      </c>
      <c r="B33090" t="s">
        <v>4</v>
      </c>
      <c r="C33090" s="2" t="s">
        <v>33089</v>
      </c>
      <c r="D33090">
        <v>11.16</v>
      </c>
      <c r="E33090" s="3">
        <f t="shared" si="1032"/>
        <v>46002.677083333336</v>
      </c>
      <c r="F33090">
        <f t="shared" si="1033"/>
        <v>16</v>
      </c>
    </row>
    <row r="33091" spans="1:6" x14ac:dyDescent="0.45">
      <c r="A33091" t="s">
        <v>3</v>
      </c>
      <c r="B33091" t="s">
        <v>4</v>
      </c>
      <c r="C33091" s="2" t="s">
        <v>33090</v>
      </c>
      <c r="D33091">
        <v>12.66</v>
      </c>
      <c r="E33091" s="3">
        <f t="shared" ref="E33091:E33154" si="1034">DATE(MID(C33091,7,4),MID(C33091,4,2),MID(C33091,1,2))+TIME(MID(C33091,12,2),MID(C33091,15,2),0)</f>
        <v>46002.6875</v>
      </c>
      <c r="F33091">
        <f t="shared" ref="F33091:F33154" si="1035">HOUR(E33091-1/86400)</f>
        <v>16</v>
      </c>
    </row>
    <row r="33092" spans="1:6" x14ac:dyDescent="0.45">
      <c r="A33092" t="s">
        <v>3</v>
      </c>
      <c r="B33092" t="s">
        <v>4</v>
      </c>
      <c r="C33092" s="2" t="s">
        <v>33091</v>
      </c>
      <c r="D33092">
        <v>10.78</v>
      </c>
      <c r="E33092" s="3">
        <f t="shared" si="1034"/>
        <v>46002.697916666664</v>
      </c>
      <c r="F33092">
        <f t="shared" si="1035"/>
        <v>16</v>
      </c>
    </row>
    <row r="33093" spans="1:6" x14ac:dyDescent="0.45">
      <c r="A33093" t="s">
        <v>3</v>
      </c>
      <c r="B33093" t="s">
        <v>4</v>
      </c>
      <c r="C33093" s="2" t="s">
        <v>33092</v>
      </c>
      <c r="D33093">
        <v>11.66</v>
      </c>
      <c r="E33093" s="3">
        <f t="shared" si="1034"/>
        <v>46002.708333333336</v>
      </c>
      <c r="F33093">
        <f t="shared" si="1035"/>
        <v>16</v>
      </c>
    </row>
    <row r="33094" spans="1:6" x14ac:dyDescent="0.45">
      <c r="A33094" t="s">
        <v>3</v>
      </c>
      <c r="B33094" t="s">
        <v>4</v>
      </c>
      <c r="C33094" s="2" t="s">
        <v>33093</v>
      </c>
      <c r="D33094">
        <v>8.98</v>
      </c>
      <c r="E33094" s="3">
        <f t="shared" si="1034"/>
        <v>46002.71875</v>
      </c>
      <c r="F33094">
        <f t="shared" si="1035"/>
        <v>17</v>
      </c>
    </row>
    <row r="33095" spans="1:6" x14ac:dyDescent="0.45">
      <c r="A33095" t="s">
        <v>3</v>
      </c>
      <c r="B33095" t="s">
        <v>4</v>
      </c>
      <c r="C33095" s="2" t="s">
        <v>33094</v>
      </c>
      <c r="D33095">
        <v>9.26</v>
      </c>
      <c r="E33095" s="3">
        <f t="shared" si="1034"/>
        <v>46002.729166666664</v>
      </c>
      <c r="F33095">
        <f t="shared" si="1035"/>
        <v>17</v>
      </c>
    </row>
    <row r="33096" spans="1:6" x14ac:dyDescent="0.45">
      <c r="A33096" t="s">
        <v>3</v>
      </c>
      <c r="B33096" t="s">
        <v>4</v>
      </c>
      <c r="C33096" s="2" t="s">
        <v>33095</v>
      </c>
      <c r="D33096">
        <v>9.4600000000000009</v>
      </c>
      <c r="E33096" s="3">
        <f t="shared" si="1034"/>
        <v>46002.739583333336</v>
      </c>
      <c r="F33096">
        <f t="shared" si="1035"/>
        <v>17</v>
      </c>
    </row>
    <row r="33097" spans="1:6" x14ac:dyDescent="0.45">
      <c r="A33097" t="s">
        <v>3</v>
      </c>
      <c r="B33097" t="s">
        <v>4</v>
      </c>
      <c r="C33097" s="2" t="s">
        <v>33096</v>
      </c>
      <c r="D33097">
        <v>9.14</v>
      </c>
      <c r="E33097" s="3">
        <f t="shared" si="1034"/>
        <v>46002.75</v>
      </c>
      <c r="F33097">
        <f t="shared" si="1035"/>
        <v>17</v>
      </c>
    </row>
    <row r="33098" spans="1:6" x14ac:dyDescent="0.45">
      <c r="A33098" t="s">
        <v>3</v>
      </c>
      <c r="B33098" t="s">
        <v>4</v>
      </c>
      <c r="C33098" s="2" t="s">
        <v>33097</v>
      </c>
      <c r="D33098">
        <v>12.2</v>
      </c>
      <c r="E33098" s="3">
        <f t="shared" si="1034"/>
        <v>46002.760416666664</v>
      </c>
      <c r="F33098">
        <f t="shared" si="1035"/>
        <v>18</v>
      </c>
    </row>
    <row r="33099" spans="1:6" x14ac:dyDescent="0.45">
      <c r="A33099" t="s">
        <v>3</v>
      </c>
      <c r="B33099" t="s">
        <v>4</v>
      </c>
      <c r="C33099" s="2" t="s">
        <v>33098</v>
      </c>
      <c r="D33099">
        <v>9.24</v>
      </c>
      <c r="E33099" s="3">
        <f t="shared" si="1034"/>
        <v>46002.770833333336</v>
      </c>
      <c r="F33099">
        <f t="shared" si="1035"/>
        <v>18</v>
      </c>
    </row>
    <row r="33100" spans="1:6" x14ac:dyDescent="0.45">
      <c r="A33100" t="s">
        <v>3</v>
      </c>
      <c r="B33100" t="s">
        <v>4</v>
      </c>
      <c r="C33100" s="2" t="s">
        <v>33099</v>
      </c>
      <c r="D33100">
        <v>9.74</v>
      </c>
      <c r="E33100" s="3">
        <f t="shared" si="1034"/>
        <v>46002.78125</v>
      </c>
      <c r="F33100">
        <f t="shared" si="1035"/>
        <v>18</v>
      </c>
    </row>
    <row r="33101" spans="1:6" x14ac:dyDescent="0.45">
      <c r="A33101" t="s">
        <v>3</v>
      </c>
      <c r="B33101" t="s">
        <v>4</v>
      </c>
      <c r="C33101" s="2" t="s">
        <v>33100</v>
      </c>
      <c r="D33101">
        <v>10.58</v>
      </c>
      <c r="E33101" s="3">
        <f t="shared" si="1034"/>
        <v>46002.791666666664</v>
      </c>
      <c r="F33101">
        <f t="shared" si="1035"/>
        <v>18</v>
      </c>
    </row>
    <row r="33102" spans="1:6" x14ac:dyDescent="0.45">
      <c r="A33102" t="s">
        <v>3</v>
      </c>
      <c r="B33102" t="s">
        <v>4</v>
      </c>
      <c r="C33102" s="2" t="s">
        <v>33101</v>
      </c>
      <c r="D33102">
        <v>8.8000000000000007</v>
      </c>
      <c r="E33102" s="3">
        <f t="shared" si="1034"/>
        <v>46002.802083333336</v>
      </c>
      <c r="F33102">
        <f t="shared" si="1035"/>
        <v>19</v>
      </c>
    </row>
    <row r="33103" spans="1:6" x14ac:dyDescent="0.45">
      <c r="A33103" t="s">
        <v>3</v>
      </c>
      <c r="B33103" t="s">
        <v>4</v>
      </c>
      <c r="C33103" s="2" t="s">
        <v>33102</v>
      </c>
      <c r="D33103">
        <v>9.6999999999999993</v>
      </c>
      <c r="E33103" s="3">
        <f t="shared" si="1034"/>
        <v>46002.8125</v>
      </c>
      <c r="F33103">
        <f t="shared" si="1035"/>
        <v>19</v>
      </c>
    </row>
    <row r="33104" spans="1:6" x14ac:dyDescent="0.45">
      <c r="A33104" t="s">
        <v>3</v>
      </c>
      <c r="B33104" t="s">
        <v>4</v>
      </c>
      <c r="C33104" s="2" t="s">
        <v>33103</v>
      </c>
      <c r="D33104">
        <v>9.1199999999999992</v>
      </c>
      <c r="E33104" s="3">
        <f t="shared" si="1034"/>
        <v>46002.822916666664</v>
      </c>
      <c r="F33104">
        <f t="shared" si="1035"/>
        <v>19</v>
      </c>
    </row>
    <row r="33105" spans="1:6" x14ac:dyDescent="0.45">
      <c r="A33105" t="s">
        <v>3</v>
      </c>
      <c r="B33105" t="s">
        <v>4</v>
      </c>
      <c r="C33105" s="2" t="s">
        <v>33104</v>
      </c>
      <c r="D33105">
        <v>9.1</v>
      </c>
      <c r="E33105" s="3">
        <f t="shared" si="1034"/>
        <v>46002.833333333336</v>
      </c>
      <c r="F33105">
        <f t="shared" si="1035"/>
        <v>19</v>
      </c>
    </row>
    <row r="33106" spans="1:6" x14ac:dyDescent="0.45">
      <c r="A33106" t="s">
        <v>3</v>
      </c>
      <c r="B33106" t="s">
        <v>4</v>
      </c>
      <c r="C33106" s="2" t="s">
        <v>33105</v>
      </c>
      <c r="D33106">
        <v>10.36</v>
      </c>
      <c r="E33106" s="3">
        <f t="shared" si="1034"/>
        <v>46002.84375</v>
      </c>
      <c r="F33106">
        <f t="shared" si="1035"/>
        <v>20</v>
      </c>
    </row>
    <row r="33107" spans="1:6" x14ac:dyDescent="0.45">
      <c r="A33107" t="s">
        <v>3</v>
      </c>
      <c r="B33107" t="s">
        <v>4</v>
      </c>
      <c r="C33107" s="2" t="s">
        <v>33106</v>
      </c>
      <c r="D33107">
        <v>8.3800000000000008</v>
      </c>
      <c r="E33107" s="3">
        <f t="shared" si="1034"/>
        <v>46002.854166666664</v>
      </c>
      <c r="F33107">
        <f t="shared" si="1035"/>
        <v>20</v>
      </c>
    </row>
    <row r="33108" spans="1:6" x14ac:dyDescent="0.45">
      <c r="A33108" t="s">
        <v>3</v>
      </c>
      <c r="B33108" t="s">
        <v>4</v>
      </c>
      <c r="C33108" s="2" t="s">
        <v>33107</v>
      </c>
      <c r="D33108">
        <v>9.32</v>
      </c>
      <c r="E33108" s="3">
        <f t="shared" si="1034"/>
        <v>46002.864583333336</v>
      </c>
      <c r="F33108">
        <f t="shared" si="1035"/>
        <v>20</v>
      </c>
    </row>
    <row r="33109" spans="1:6" x14ac:dyDescent="0.45">
      <c r="A33109" t="s">
        <v>3</v>
      </c>
      <c r="B33109" t="s">
        <v>4</v>
      </c>
      <c r="C33109" s="2" t="s">
        <v>33108</v>
      </c>
      <c r="D33109">
        <v>9.48</v>
      </c>
      <c r="E33109" s="3">
        <f t="shared" si="1034"/>
        <v>46002.875</v>
      </c>
      <c r="F33109">
        <f t="shared" si="1035"/>
        <v>20</v>
      </c>
    </row>
    <row r="33110" spans="1:6" x14ac:dyDescent="0.45">
      <c r="A33110" t="s">
        <v>3</v>
      </c>
      <c r="B33110" t="s">
        <v>4</v>
      </c>
      <c r="C33110" s="2" t="s">
        <v>33109</v>
      </c>
      <c r="D33110">
        <v>8.7200000000000006</v>
      </c>
      <c r="E33110" s="3">
        <f t="shared" si="1034"/>
        <v>46002.885416666664</v>
      </c>
      <c r="F33110">
        <f t="shared" si="1035"/>
        <v>21</v>
      </c>
    </row>
    <row r="33111" spans="1:6" x14ac:dyDescent="0.45">
      <c r="A33111" t="s">
        <v>3</v>
      </c>
      <c r="B33111" t="s">
        <v>4</v>
      </c>
      <c r="C33111" s="2" t="s">
        <v>33110</v>
      </c>
      <c r="D33111">
        <v>9.1999999999999993</v>
      </c>
      <c r="E33111" s="3">
        <f t="shared" si="1034"/>
        <v>46002.895833333336</v>
      </c>
      <c r="F33111">
        <f t="shared" si="1035"/>
        <v>21</v>
      </c>
    </row>
    <row r="33112" spans="1:6" x14ac:dyDescent="0.45">
      <c r="A33112" t="s">
        <v>3</v>
      </c>
      <c r="B33112" t="s">
        <v>4</v>
      </c>
      <c r="C33112" s="2" t="s">
        <v>33111</v>
      </c>
      <c r="D33112">
        <v>8.3800000000000008</v>
      </c>
      <c r="E33112" s="3">
        <f t="shared" si="1034"/>
        <v>46002.90625</v>
      </c>
      <c r="F33112">
        <f t="shared" si="1035"/>
        <v>21</v>
      </c>
    </row>
    <row r="33113" spans="1:6" x14ac:dyDescent="0.45">
      <c r="A33113" t="s">
        <v>3</v>
      </c>
      <c r="B33113" t="s">
        <v>4</v>
      </c>
      <c r="C33113" s="2" t="s">
        <v>33112</v>
      </c>
      <c r="D33113">
        <v>8.7799999999999994</v>
      </c>
      <c r="E33113" s="3">
        <f t="shared" si="1034"/>
        <v>46002.916666666664</v>
      </c>
      <c r="F33113">
        <f t="shared" si="1035"/>
        <v>21</v>
      </c>
    </row>
    <row r="33114" spans="1:6" x14ac:dyDescent="0.45">
      <c r="A33114" t="s">
        <v>3</v>
      </c>
      <c r="B33114" t="s">
        <v>4</v>
      </c>
      <c r="C33114" s="2" t="s">
        <v>33113</v>
      </c>
      <c r="D33114">
        <v>8.98</v>
      </c>
      <c r="E33114" s="3">
        <f t="shared" si="1034"/>
        <v>46002.927083333336</v>
      </c>
      <c r="F33114">
        <f t="shared" si="1035"/>
        <v>22</v>
      </c>
    </row>
    <row r="33115" spans="1:6" x14ac:dyDescent="0.45">
      <c r="A33115" t="s">
        <v>3</v>
      </c>
      <c r="B33115" t="s">
        <v>4</v>
      </c>
      <c r="C33115" s="2" t="s">
        <v>33114</v>
      </c>
      <c r="D33115">
        <v>8.2200000000000006</v>
      </c>
      <c r="E33115" s="3">
        <f t="shared" si="1034"/>
        <v>46002.9375</v>
      </c>
      <c r="F33115">
        <f t="shared" si="1035"/>
        <v>22</v>
      </c>
    </row>
    <row r="33116" spans="1:6" x14ac:dyDescent="0.45">
      <c r="A33116" t="s">
        <v>3</v>
      </c>
      <c r="B33116" t="s">
        <v>4</v>
      </c>
      <c r="C33116" s="2" t="s">
        <v>33115</v>
      </c>
      <c r="D33116">
        <v>8.3000000000000007</v>
      </c>
      <c r="E33116" s="3">
        <f t="shared" si="1034"/>
        <v>46002.947916666664</v>
      </c>
      <c r="F33116">
        <f t="shared" si="1035"/>
        <v>22</v>
      </c>
    </row>
    <row r="33117" spans="1:6" x14ac:dyDescent="0.45">
      <c r="A33117" t="s">
        <v>3</v>
      </c>
      <c r="B33117" t="s">
        <v>4</v>
      </c>
      <c r="C33117" s="2" t="s">
        <v>33116</v>
      </c>
      <c r="D33117">
        <v>8.56</v>
      </c>
      <c r="E33117" s="3">
        <f t="shared" si="1034"/>
        <v>46002.958333333336</v>
      </c>
      <c r="F33117">
        <f t="shared" si="1035"/>
        <v>22</v>
      </c>
    </row>
    <row r="33118" spans="1:6" x14ac:dyDescent="0.45">
      <c r="A33118" t="s">
        <v>3</v>
      </c>
      <c r="B33118" t="s">
        <v>4</v>
      </c>
      <c r="C33118" s="2" t="s">
        <v>33117</v>
      </c>
      <c r="D33118">
        <v>7.98</v>
      </c>
      <c r="E33118" s="3">
        <f t="shared" si="1034"/>
        <v>46002.96875</v>
      </c>
      <c r="F33118">
        <f t="shared" si="1035"/>
        <v>23</v>
      </c>
    </row>
    <row r="33119" spans="1:6" x14ac:dyDescent="0.45">
      <c r="A33119" t="s">
        <v>3</v>
      </c>
      <c r="B33119" t="s">
        <v>4</v>
      </c>
      <c r="C33119" s="2" t="s">
        <v>33118</v>
      </c>
      <c r="D33119">
        <v>7.32</v>
      </c>
      <c r="E33119" s="3">
        <f t="shared" si="1034"/>
        <v>46002.979166666664</v>
      </c>
      <c r="F33119">
        <f t="shared" si="1035"/>
        <v>23</v>
      </c>
    </row>
    <row r="33120" spans="1:6" x14ac:dyDescent="0.45">
      <c r="A33120" t="s">
        <v>3</v>
      </c>
      <c r="B33120" t="s">
        <v>4</v>
      </c>
      <c r="C33120" s="2" t="s">
        <v>33119</v>
      </c>
      <c r="D33120">
        <v>8.3800000000000008</v>
      </c>
      <c r="E33120" s="3">
        <f t="shared" si="1034"/>
        <v>46002.989583333336</v>
      </c>
      <c r="F33120">
        <f t="shared" si="1035"/>
        <v>23</v>
      </c>
    </row>
    <row r="33121" spans="1:6" x14ac:dyDescent="0.45">
      <c r="A33121" t="s">
        <v>3</v>
      </c>
      <c r="B33121" t="s">
        <v>4</v>
      </c>
      <c r="C33121" s="2" t="s">
        <v>33120</v>
      </c>
      <c r="D33121">
        <v>6.92</v>
      </c>
      <c r="E33121" s="3">
        <f t="shared" si="1034"/>
        <v>46003</v>
      </c>
      <c r="F33121">
        <f t="shared" si="1035"/>
        <v>23</v>
      </c>
    </row>
    <row r="33122" spans="1:6" x14ac:dyDescent="0.45">
      <c r="A33122" t="s">
        <v>3</v>
      </c>
      <c r="B33122" t="s">
        <v>4</v>
      </c>
      <c r="C33122" s="2" t="s">
        <v>33121</v>
      </c>
      <c r="D33122">
        <v>6.2</v>
      </c>
      <c r="E33122" s="3">
        <f t="shared" si="1034"/>
        <v>46003.010416666664</v>
      </c>
      <c r="F33122">
        <f t="shared" si="1035"/>
        <v>0</v>
      </c>
    </row>
    <row r="33123" spans="1:6" x14ac:dyDescent="0.45">
      <c r="A33123" t="s">
        <v>3</v>
      </c>
      <c r="B33123" t="s">
        <v>4</v>
      </c>
      <c r="C33123" s="2" t="s">
        <v>33122</v>
      </c>
      <c r="D33123">
        <v>5.76</v>
      </c>
      <c r="E33123" s="3">
        <f t="shared" si="1034"/>
        <v>46003.020833333336</v>
      </c>
      <c r="F33123">
        <f t="shared" si="1035"/>
        <v>0</v>
      </c>
    </row>
    <row r="33124" spans="1:6" x14ac:dyDescent="0.45">
      <c r="A33124" t="s">
        <v>3</v>
      </c>
      <c r="B33124" t="s">
        <v>4</v>
      </c>
      <c r="C33124" s="2" t="s">
        <v>33123</v>
      </c>
      <c r="D33124">
        <v>5.3</v>
      </c>
      <c r="E33124" s="3">
        <f t="shared" si="1034"/>
        <v>46003.03125</v>
      </c>
      <c r="F33124">
        <f t="shared" si="1035"/>
        <v>0</v>
      </c>
    </row>
    <row r="33125" spans="1:6" x14ac:dyDescent="0.45">
      <c r="A33125" t="s">
        <v>3</v>
      </c>
      <c r="B33125" t="s">
        <v>4</v>
      </c>
      <c r="C33125" s="2" t="s">
        <v>33124</v>
      </c>
      <c r="D33125">
        <v>5.46</v>
      </c>
      <c r="E33125" s="3">
        <f t="shared" si="1034"/>
        <v>46003.041666666664</v>
      </c>
      <c r="F33125">
        <f t="shared" si="1035"/>
        <v>0</v>
      </c>
    </row>
    <row r="33126" spans="1:6" x14ac:dyDescent="0.45">
      <c r="A33126" t="s">
        <v>3</v>
      </c>
      <c r="B33126" t="s">
        <v>4</v>
      </c>
      <c r="C33126" s="2" t="s">
        <v>33125</v>
      </c>
      <c r="D33126">
        <v>5.24</v>
      </c>
      <c r="E33126" s="3">
        <f t="shared" si="1034"/>
        <v>46003.052083333336</v>
      </c>
      <c r="F33126">
        <f t="shared" si="1035"/>
        <v>1</v>
      </c>
    </row>
    <row r="33127" spans="1:6" x14ac:dyDescent="0.45">
      <c r="A33127" t="s">
        <v>3</v>
      </c>
      <c r="B33127" t="s">
        <v>4</v>
      </c>
      <c r="C33127" s="2" t="s">
        <v>33126</v>
      </c>
      <c r="D33127">
        <v>5.22</v>
      </c>
      <c r="E33127" s="3">
        <f t="shared" si="1034"/>
        <v>46003.0625</v>
      </c>
      <c r="F33127">
        <f t="shared" si="1035"/>
        <v>1</v>
      </c>
    </row>
    <row r="33128" spans="1:6" x14ac:dyDescent="0.45">
      <c r="A33128" t="s">
        <v>3</v>
      </c>
      <c r="B33128" t="s">
        <v>4</v>
      </c>
      <c r="C33128" s="2" t="s">
        <v>33127</v>
      </c>
      <c r="D33128">
        <v>5.22</v>
      </c>
      <c r="E33128" s="3">
        <f t="shared" si="1034"/>
        <v>46003.072916666664</v>
      </c>
      <c r="F33128">
        <f t="shared" si="1035"/>
        <v>1</v>
      </c>
    </row>
    <row r="33129" spans="1:6" x14ac:dyDescent="0.45">
      <c r="A33129" t="s">
        <v>3</v>
      </c>
      <c r="B33129" t="s">
        <v>4</v>
      </c>
      <c r="C33129" s="2" t="s">
        <v>33128</v>
      </c>
      <c r="D33129">
        <v>5.3</v>
      </c>
      <c r="E33129" s="3">
        <f t="shared" si="1034"/>
        <v>46003.083333333336</v>
      </c>
      <c r="F33129">
        <f t="shared" si="1035"/>
        <v>1</v>
      </c>
    </row>
    <row r="33130" spans="1:6" x14ac:dyDescent="0.45">
      <c r="A33130" t="s">
        <v>3</v>
      </c>
      <c r="B33130" t="s">
        <v>4</v>
      </c>
      <c r="C33130" s="2" t="s">
        <v>33129</v>
      </c>
      <c r="D33130">
        <v>5.22</v>
      </c>
      <c r="E33130" s="3">
        <f t="shared" si="1034"/>
        <v>46003.09375</v>
      </c>
      <c r="F33130">
        <f t="shared" si="1035"/>
        <v>2</v>
      </c>
    </row>
    <row r="33131" spans="1:6" x14ac:dyDescent="0.45">
      <c r="A33131" t="s">
        <v>3</v>
      </c>
      <c r="B33131" t="s">
        <v>4</v>
      </c>
      <c r="C33131" s="2" t="s">
        <v>33130</v>
      </c>
      <c r="D33131">
        <v>5.4</v>
      </c>
      <c r="E33131" s="3">
        <f t="shared" si="1034"/>
        <v>46003.104166666664</v>
      </c>
      <c r="F33131">
        <f t="shared" si="1035"/>
        <v>2</v>
      </c>
    </row>
    <row r="33132" spans="1:6" x14ac:dyDescent="0.45">
      <c r="A33132" t="s">
        <v>3</v>
      </c>
      <c r="B33132" t="s">
        <v>4</v>
      </c>
      <c r="C33132" s="2" t="s">
        <v>33131</v>
      </c>
      <c r="D33132">
        <v>5.36</v>
      </c>
      <c r="E33132" s="3">
        <f t="shared" si="1034"/>
        <v>46003.114583333336</v>
      </c>
      <c r="F33132">
        <f t="shared" si="1035"/>
        <v>2</v>
      </c>
    </row>
    <row r="33133" spans="1:6" x14ac:dyDescent="0.45">
      <c r="A33133" t="s">
        <v>3</v>
      </c>
      <c r="B33133" t="s">
        <v>4</v>
      </c>
      <c r="C33133" s="2" t="s">
        <v>33132</v>
      </c>
      <c r="D33133">
        <v>5.44</v>
      </c>
      <c r="E33133" s="3">
        <f t="shared" si="1034"/>
        <v>46003.125</v>
      </c>
      <c r="F33133">
        <f t="shared" si="1035"/>
        <v>2</v>
      </c>
    </row>
    <row r="33134" spans="1:6" x14ac:dyDescent="0.45">
      <c r="A33134" t="s">
        <v>3</v>
      </c>
      <c r="B33134" t="s">
        <v>4</v>
      </c>
      <c r="C33134" s="2" t="s">
        <v>33133</v>
      </c>
      <c r="D33134">
        <v>5.16</v>
      </c>
      <c r="E33134" s="3">
        <f t="shared" si="1034"/>
        <v>46003.135416666664</v>
      </c>
      <c r="F33134">
        <f t="shared" si="1035"/>
        <v>3</v>
      </c>
    </row>
    <row r="33135" spans="1:6" x14ac:dyDescent="0.45">
      <c r="A33135" t="s">
        <v>3</v>
      </c>
      <c r="B33135" t="s">
        <v>4</v>
      </c>
      <c r="C33135" s="2" t="s">
        <v>33134</v>
      </c>
      <c r="D33135">
        <v>5.34</v>
      </c>
      <c r="E33135" s="3">
        <f t="shared" si="1034"/>
        <v>46003.145833333336</v>
      </c>
      <c r="F33135">
        <f t="shared" si="1035"/>
        <v>3</v>
      </c>
    </row>
    <row r="33136" spans="1:6" x14ac:dyDescent="0.45">
      <c r="A33136" t="s">
        <v>3</v>
      </c>
      <c r="B33136" t="s">
        <v>4</v>
      </c>
      <c r="C33136" s="2" t="s">
        <v>33135</v>
      </c>
      <c r="D33136">
        <v>5.08</v>
      </c>
      <c r="E33136" s="3">
        <f t="shared" si="1034"/>
        <v>46003.15625</v>
      </c>
      <c r="F33136">
        <f t="shared" si="1035"/>
        <v>3</v>
      </c>
    </row>
    <row r="33137" spans="1:6" x14ac:dyDescent="0.45">
      <c r="A33137" t="s">
        <v>3</v>
      </c>
      <c r="B33137" t="s">
        <v>4</v>
      </c>
      <c r="C33137" s="2" t="s">
        <v>33136</v>
      </c>
      <c r="D33137">
        <v>5.4</v>
      </c>
      <c r="E33137" s="3">
        <f t="shared" si="1034"/>
        <v>46003.166666666664</v>
      </c>
      <c r="F33137">
        <f t="shared" si="1035"/>
        <v>3</v>
      </c>
    </row>
    <row r="33138" spans="1:6" x14ac:dyDescent="0.45">
      <c r="A33138" t="s">
        <v>3</v>
      </c>
      <c r="B33138" t="s">
        <v>4</v>
      </c>
      <c r="C33138" s="2" t="s">
        <v>33137</v>
      </c>
      <c r="D33138">
        <v>5.28</v>
      </c>
      <c r="E33138" s="3">
        <f t="shared" si="1034"/>
        <v>46003.177083333336</v>
      </c>
      <c r="F33138">
        <f t="shared" si="1035"/>
        <v>4</v>
      </c>
    </row>
    <row r="33139" spans="1:6" x14ac:dyDescent="0.45">
      <c r="A33139" t="s">
        <v>3</v>
      </c>
      <c r="B33139" t="s">
        <v>4</v>
      </c>
      <c r="C33139" s="2" t="s">
        <v>33138</v>
      </c>
      <c r="D33139">
        <v>5.32</v>
      </c>
      <c r="E33139" s="3">
        <f t="shared" si="1034"/>
        <v>46003.1875</v>
      </c>
      <c r="F33139">
        <f t="shared" si="1035"/>
        <v>4</v>
      </c>
    </row>
    <row r="33140" spans="1:6" x14ac:dyDescent="0.45">
      <c r="A33140" t="s">
        <v>3</v>
      </c>
      <c r="B33140" t="s">
        <v>4</v>
      </c>
      <c r="C33140" s="2" t="s">
        <v>33139</v>
      </c>
      <c r="D33140">
        <v>5.4</v>
      </c>
      <c r="E33140" s="3">
        <f t="shared" si="1034"/>
        <v>46003.197916666664</v>
      </c>
      <c r="F33140">
        <f t="shared" si="1035"/>
        <v>4</v>
      </c>
    </row>
    <row r="33141" spans="1:6" x14ac:dyDescent="0.45">
      <c r="A33141" t="s">
        <v>3</v>
      </c>
      <c r="B33141" t="s">
        <v>4</v>
      </c>
      <c r="C33141" s="2" t="s">
        <v>33140</v>
      </c>
      <c r="D33141">
        <v>5.4</v>
      </c>
      <c r="E33141" s="3">
        <f t="shared" si="1034"/>
        <v>46003.208333333336</v>
      </c>
      <c r="F33141">
        <f t="shared" si="1035"/>
        <v>4</v>
      </c>
    </row>
    <row r="33142" spans="1:6" x14ac:dyDescent="0.45">
      <c r="A33142" t="s">
        <v>3</v>
      </c>
      <c r="B33142" t="s">
        <v>4</v>
      </c>
      <c r="C33142" s="2" t="s">
        <v>33141</v>
      </c>
      <c r="D33142">
        <v>5.18</v>
      </c>
      <c r="E33142" s="3">
        <f t="shared" si="1034"/>
        <v>46003.21875</v>
      </c>
      <c r="F33142">
        <f t="shared" si="1035"/>
        <v>5</v>
      </c>
    </row>
    <row r="33143" spans="1:6" x14ac:dyDescent="0.45">
      <c r="A33143" t="s">
        <v>3</v>
      </c>
      <c r="B33143" t="s">
        <v>4</v>
      </c>
      <c r="C33143" s="2" t="s">
        <v>33142</v>
      </c>
      <c r="D33143">
        <v>5.22</v>
      </c>
      <c r="E33143" s="3">
        <f t="shared" si="1034"/>
        <v>46003.229166666664</v>
      </c>
      <c r="F33143">
        <f t="shared" si="1035"/>
        <v>5</v>
      </c>
    </row>
    <row r="33144" spans="1:6" x14ac:dyDescent="0.45">
      <c r="A33144" t="s">
        <v>3</v>
      </c>
      <c r="B33144" t="s">
        <v>4</v>
      </c>
      <c r="C33144" s="2" t="s">
        <v>33143</v>
      </c>
      <c r="D33144">
        <v>5.28</v>
      </c>
      <c r="E33144" s="3">
        <f t="shared" si="1034"/>
        <v>46003.239583333336</v>
      </c>
      <c r="F33144">
        <f t="shared" si="1035"/>
        <v>5</v>
      </c>
    </row>
    <row r="33145" spans="1:6" x14ac:dyDescent="0.45">
      <c r="A33145" t="s">
        <v>3</v>
      </c>
      <c r="B33145" t="s">
        <v>4</v>
      </c>
      <c r="C33145" s="2" t="s">
        <v>33144</v>
      </c>
      <c r="D33145">
        <v>5.34</v>
      </c>
      <c r="E33145" s="3">
        <f t="shared" si="1034"/>
        <v>46003.25</v>
      </c>
      <c r="F33145">
        <f t="shared" si="1035"/>
        <v>5</v>
      </c>
    </row>
    <row r="33146" spans="1:6" x14ac:dyDescent="0.45">
      <c r="A33146" t="s">
        <v>3</v>
      </c>
      <c r="B33146" t="s">
        <v>4</v>
      </c>
      <c r="C33146" s="2" t="s">
        <v>33145</v>
      </c>
      <c r="D33146">
        <v>5.3</v>
      </c>
      <c r="E33146" s="3">
        <f t="shared" si="1034"/>
        <v>46003.260416666664</v>
      </c>
      <c r="F33146">
        <f t="shared" si="1035"/>
        <v>6</v>
      </c>
    </row>
    <row r="33147" spans="1:6" x14ac:dyDescent="0.45">
      <c r="A33147" t="s">
        <v>3</v>
      </c>
      <c r="B33147" t="s">
        <v>4</v>
      </c>
      <c r="C33147" s="2" t="s">
        <v>33146</v>
      </c>
      <c r="D33147">
        <v>5.78</v>
      </c>
      <c r="E33147" s="3">
        <f t="shared" si="1034"/>
        <v>46003.270833333336</v>
      </c>
      <c r="F33147">
        <f t="shared" si="1035"/>
        <v>6</v>
      </c>
    </row>
    <row r="33148" spans="1:6" x14ac:dyDescent="0.45">
      <c r="A33148" t="s">
        <v>3</v>
      </c>
      <c r="B33148" t="s">
        <v>4</v>
      </c>
      <c r="C33148" s="2" t="s">
        <v>33147</v>
      </c>
      <c r="D33148">
        <v>5.74</v>
      </c>
      <c r="E33148" s="3">
        <f t="shared" si="1034"/>
        <v>46003.28125</v>
      </c>
      <c r="F33148">
        <f t="shared" si="1035"/>
        <v>6</v>
      </c>
    </row>
    <row r="33149" spans="1:6" x14ac:dyDescent="0.45">
      <c r="A33149" t="s">
        <v>3</v>
      </c>
      <c r="B33149" t="s">
        <v>4</v>
      </c>
      <c r="C33149" s="2" t="s">
        <v>33148</v>
      </c>
      <c r="D33149">
        <v>6.4</v>
      </c>
      <c r="E33149" s="3">
        <f t="shared" si="1034"/>
        <v>46003.291666666664</v>
      </c>
      <c r="F33149">
        <f t="shared" si="1035"/>
        <v>6</v>
      </c>
    </row>
    <row r="33150" spans="1:6" x14ac:dyDescent="0.45">
      <c r="A33150" t="s">
        <v>3</v>
      </c>
      <c r="B33150" t="s">
        <v>4</v>
      </c>
      <c r="C33150" s="2" t="s">
        <v>33149</v>
      </c>
      <c r="D33150">
        <v>5.9</v>
      </c>
      <c r="E33150" s="3">
        <f t="shared" si="1034"/>
        <v>46003.302083333336</v>
      </c>
      <c r="F33150">
        <f t="shared" si="1035"/>
        <v>7</v>
      </c>
    </row>
    <row r="33151" spans="1:6" x14ac:dyDescent="0.45">
      <c r="A33151" t="s">
        <v>3</v>
      </c>
      <c r="B33151" t="s">
        <v>4</v>
      </c>
      <c r="C33151" s="2" t="s">
        <v>33150</v>
      </c>
      <c r="D33151">
        <v>6.92</v>
      </c>
      <c r="E33151" s="3">
        <f t="shared" si="1034"/>
        <v>46003.3125</v>
      </c>
      <c r="F33151">
        <f t="shared" si="1035"/>
        <v>7</v>
      </c>
    </row>
    <row r="33152" spans="1:6" x14ac:dyDescent="0.45">
      <c r="A33152" t="s">
        <v>3</v>
      </c>
      <c r="B33152" t="s">
        <v>4</v>
      </c>
      <c r="C33152" s="2" t="s">
        <v>33151</v>
      </c>
      <c r="D33152">
        <v>7.04</v>
      </c>
      <c r="E33152" s="3">
        <f t="shared" si="1034"/>
        <v>46003.322916666664</v>
      </c>
      <c r="F33152">
        <f t="shared" si="1035"/>
        <v>7</v>
      </c>
    </row>
    <row r="33153" spans="1:6" x14ac:dyDescent="0.45">
      <c r="A33153" t="s">
        <v>3</v>
      </c>
      <c r="B33153" t="s">
        <v>4</v>
      </c>
      <c r="C33153" s="2" t="s">
        <v>33152</v>
      </c>
      <c r="D33153">
        <v>6.68</v>
      </c>
      <c r="E33153" s="3">
        <f t="shared" si="1034"/>
        <v>46003.333333333336</v>
      </c>
      <c r="F33153">
        <f t="shared" si="1035"/>
        <v>7</v>
      </c>
    </row>
    <row r="33154" spans="1:6" x14ac:dyDescent="0.45">
      <c r="A33154" t="s">
        <v>3</v>
      </c>
      <c r="B33154" t="s">
        <v>4</v>
      </c>
      <c r="C33154" s="2" t="s">
        <v>33153</v>
      </c>
      <c r="D33154">
        <v>6.68</v>
      </c>
      <c r="E33154" s="3">
        <f t="shared" si="1034"/>
        <v>46003.34375</v>
      </c>
      <c r="F33154">
        <f t="shared" si="1035"/>
        <v>8</v>
      </c>
    </row>
    <row r="33155" spans="1:6" x14ac:dyDescent="0.45">
      <c r="A33155" t="s">
        <v>3</v>
      </c>
      <c r="B33155" t="s">
        <v>4</v>
      </c>
      <c r="C33155" s="2" t="s">
        <v>33154</v>
      </c>
      <c r="D33155">
        <v>7.18</v>
      </c>
      <c r="E33155" s="3">
        <f t="shared" ref="E33155:E33218" si="1036">DATE(MID(C33155,7,4),MID(C33155,4,2),MID(C33155,1,2))+TIME(MID(C33155,12,2),MID(C33155,15,2),0)</f>
        <v>46003.354166666664</v>
      </c>
      <c r="F33155">
        <f t="shared" ref="F33155:F33218" si="1037">HOUR(E33155-1/86400)</f>
        <v>8</v>
      </c>
    </row>
    <row r="33156" spans="1:6" x14ac:dyDescent="0.45">
      <c r="A33156" t="s">
        <v>3</v>
      </c>
      <c r="B33156" t="s">
        <v>4</v>
      </c>
      <c r="C33156" s="2" t="s">
        <v>33155</v>
      </c>
      <c r="D33156">
        <v>7.42</v>
      </c>
      <c r="E33156" s="3">
        <f t="shared" si="1036"/>
        <v>46003.364583333336</v>
      </c>
      <c r="F33156">
        <f t="shared" si="1037"/>
        <v>8</v>
      </c>
    </row>
    <row r="33157" spans="1:6" x14ac:dyDescent="0.45">
      <c r="A33157" t="s">
        <v>3</v>
      </c>
      <c r="B33157" t="s">
        <v>4</v>
      </c>
      <c r="C33157" s="2" t="s">
        <v>33156</v>
      </c>
      <c r="D33157">
        <v>7.06</v>
      </c>
      <c r="E33157" s="3">
        <f t="shared" si="1036"/>
        <v>46003.375</v>
      </c>
      <c r="F33157">
        <f t="shared" si="1037"/>
        <v>8</v>
      </c>
    </row>
    <row r="33158" spans="1:6" x14ac:dyDescent="0.45">
      <c r="A33158" t="s">
        <v>3</v>
      </c>
      <c r="B33158" t="s">
        <v>4</v>
      </c>
      <c r="C33158" s="2" t="s">
        <v>33157</v>
      </c>
      <c r="D33158">
        <v>7.8</v>
      </c>
      <c r="E33158" s="3">
        <f t="shared" si="1036"/>
        <v>46003.385416666664</v>
      </c>
      <c r="F33158">
        <f t="shared" si="1037"/>
        <v>9</v>
      </c>
    </row>
    <row r="33159" spans="1:6" x14ac:dyDescent="0.45">
      <c r="A33159" t="s">
        <v>3</v>
      </c>
      <c r="B33159" t="s">
        <v>4</v>
      </c>
      <c r="C33159" s="2" t="s">
        <v>33158</v>
      </c>
      <c r="D33159">
        <v>8.44</v>
      </c>
      <c r="E33159" s="3">
        <f t="shared" si="1036"/>
        <v>46003.395833333336</v>
      </c>
      <c r="F33159">
        <f t="shared" si="1037"/>
        <v>9</v>
      </c>
    </row>
    <row r="33160" spans="1:6" x14ac:dyDescent="0.45">
      <c r="A33160" t="s">
        <v>3</v>
      </c>
      <c r="B33160" t="s">
        <v>4</v>
      </c>
      <c r="C33160" s="2" t="s">
        <v>33159</v>
      </c>
      <c r="D33160">
        <v>8.6</v>
      </c>
      <c r="E33160" s="3">
        <f t="shared" si="1036"/>
        <v>46003.40625</v>
      </c>
      <c r="F33160">
        <f t="shared" si="1037"/>
        <v>9</v>
      </c>
    </row>
    <row r="33161" spans="1:6" x14ac:dyDescent="0.45">
      <c r="A33161" t="s">
        <v>3</v>
      </c>
      <c r="B33161" t="s">
        <v>4</v>
      </c>
      <c r="C33161" s="2" t="s">
        <v>33160</v>
      </c>
      <c r="D33161">
        <v>8.74</v>
      </c>
      <c r="E33161" s="3">
        <f t="shared" si="1036"/>
        <v>46003.416666666664</v>
      </c>
      <c r="F33161">
        <f t="shared" si="1037"/>
        <v>9</v>
      </c>
    </row>
    <row r="33162" spans="1:6" x14ac:dyDescent="0.45">
      <c r="A33162" t="s">
        <v>3</v>
      </c>
      <c r="B33162" t="s">
        <v>4</v>
      </c>
      <c r="C33162" s="2" t="s">
        <v>33161</v>
      </c>
      <c r="D33162">
        <v>8.86</v>
      </c>
      <c r="E33162" s="3">
        <f t="shared" si="1036"/>
        <v>46003.427083333336</v>
      </c>
      <c r="F33162">
        <f t="shared" si="1037"/>
        <v>10</v>
      </c>
    </row>
    <row r="33163" spans="1:6" x14ac:dyDescent="0.45">
      <c r="A33163" t="s">
        <v>3</v>
      </c>
      <c r="B33163" t="s">
        <v>4</v>
      </c>
      <c r="C33163" s="2" t="s">
        <v>33162</v>
      </c>
      <c r="D33163">
        <v>8.14</v>
      </c>
      <c r="E33163" s="3">
        <f t="shared" si="1036"/>
        <v>46003.4375</v>
      </c>
      <c r="F33163">
        <f t="shared" si="1037"/>
        <v>10</v>
      </c>
    </row>
    <row r="33164" spans="1:6" x14ac:dyDescent="0.45">
      <c r="A33164" t="s">
        <v>3</v>
      </c>
      <c r="B33164" t="s">
        <v>4</v>
      </c>
      <c r="C33164" s="2" t="s">
        <v>33163</v>
      </c>
      <c r="D33164">
        <v>8</v>
      </c>
      <c r="E33164" s="3">
        <f t="shared" si="1036"/>
        <v>46003.447916666664</v>
      </c>
      <c r="F33164">
        <f t="shared" si="1037"/>
        <v>10</v>
      </c>
    </row>
    <row r="33165" spans="1:6" x14ac:dyDescent="0.45">
      <c r="A33165" t="s">
        <v>3</v>
      </c>
      <c r="B33165" t="s">
        <v>4</v>
      </c>
      <c r="C33165" s="2" t="s">
        <v>33164</v>
      </c>
      <c r="D33165">
        <v>8.18</v>
      </c>
      <c r="E33165" s="3">
        <f t="shared" si="1036"/>
        <v>46003.458333333336</v>
      </c>
      <c r="F33165">
        <f t="shared" si="1037"/>
        <v>10</v>
      </c>
    </row>
    <row r="33166" spans="1:6" x14ac:dyDescent="0.45">
      <c r="A33166" t="s">
        <v>3</v>
      </c>
      <c r="B33166" t="s">
        <v>4</v>
      </c>
      <c r="C33166" s="2" t="s">
        <v>33165</v>
      </c>
      <c r="D33166">
        <v>8.2799999999999994</v>
      </c>
      <c r="E33166" s="3">
        <f t="shared" si="1036"/>
        <v>46003.46875</v>
      </c>
      <c r="F33166">
        <f t="shared" si="1037"/>
        <v>11</v>
      </c>
    </row>
    <row r="33167" spans="1:6" x14ac:dyDescent="0.45">
      <c r="A33167" t="s">
        <v>3</v>
      </c>
      <c r="B33167" t="s">
        <v>4</v>
      </c>
      <c r="C33167" s="2" t="s">
        <v>33166</v>
      </c>
      <c r="D33167">
        <v>8.14</v>
      </c>
      <c r="E33167" s="3">
        <f t="shared" si="1036"/>
        <v>46003.479166666664</v>
      </c>
      <c r="F33167">
        <f t="shared" si="1037"/>
        <v>11</v>
      </c>
    </row>
    <row r="33168" spans="1:6" x14ac:dyDescent="0.45">
      <c r="A33168" t="s">
        <v>3</v>
      </c>
      <c r="B33168" t="s">
        <v>4</v>
      </c>
      <c r="C33168" s="2" t="s">
        <v>33167</v>
      </c>
      <c r="D33168">
        <v>8.24</v>
      </c>
      <c r="E33168" s="3">
        <f t="shared" si="1036"/>
        <v>46003.489583333336</v>
      </c>
      <c r="F33168">
        <f t="shared" si="1037"/>
        <v>11</v>
      </c>
    </row>
    <row r="33169" spans="1:6" x14ac:dyDescent="0.45">
      <c r="A33169" t="s">
        <v>3</v>
      </c>
      <c r="B33169" t="s">
        <v>4</v>
      </c>
      <c r="C33169" s="2" t="s">
        <v>33168</v>
      </c>
      <c r="D33169">
        <v>7.92</v>
      </c>
      <c r="E33169" s="3">
        <f t="shared" si="1036"/>
        <v>46003.5</v>
      </c>
      <c r="F33169">
        <f t="shared" si="1037"/>
        <v>11</v>
      </c>
    </row>
    <row r="33170" spans="1:6" x14ac:dyDescent="0.45">
      <c r="A33170" t="s">
        <v>3</v>
      </c>
      <c r="B33170" t="s">
        <v>4</v>
      </c>
      <c r="C33170" s="2" t="s">
        <v>33169</v>
      </c>
      <c r="D33170">
        <v>7.66</v>
      </c>
      <c r="E33170" s="3">
        <f t="shared" si="1036"/>
        <v>46003.510416666664</v>
      </c>
      <c r="F33170">
        <f t="shared" si="1037"/>
        <v>12</v>
      </c>
    </row>
    <row r="33171" spans="1:6" x14ac:dyDescent="0.45">
      <c r="A33171" t="s">
        <v>3</v>
      </c>
      <c r="B33171" t="s">
        <v>4</v>
      </c>
      <c r="C33171" s="2" t="s">
        <v>33170</v>
      </c>
      <c r="D33171">
        <v>8</v>
      </c>
      <c r="E33171" s="3">
        <f t="shared" si="1036"/>
        <v>46003.520833333336</v>
      </c>
      <c r="F33171">
        <f t="shared" si="1037"/>
        <v>12</v>
      </c>
    </row>
    <row r="33172" spans="1:6" x14ac:dyDescent="0.45">
      <c r="A33172" t="s">
        <v>3</v>
      </c>
      <c r="B33172" t="s">
        <v>4</v>
      </c>
      <c r="C33172" s="2" t="s">
        <v>33171</v>
      </c>
      <c r="D33172">
        <v>8.3800000000000008</v>
      </c>
      <c r="E33172" s="3">
        <f t="shared" si="1036"/>
        <v>46003.53125</v>
      </c>
      <c r="F33172">
        <f t="shared" si="1037"/>
        <v>12</v>
      </c>
    </row>
    <row r="33173" spans="1:6" x14ac:dyDescent="0.45">
      <c r="A33173" t="s">
        <v>3</v>
      </c>
      <c r="B33173" t="s">
        <v>4</v>
      </c>
      <c r="C33173" s="2" t="s">
        <v>33172</v>
      </c>
      <c r="D33173">
        <v>7.74</v>
      </c>
      <c r="E33173" s="3">
        <f t="shared" si="1036"/>
        <v>46003.541666666664</v>
      </c>
      <c r="F33173">
        <f t="shared" si="1037"/>
        <v>12</v>
      </c>
    </row>
    <row r="33174" spans="1:6" x14ac:dyDescent="0.45">
      <c r="A33174" t="s">
        <v>3</v>
      </c>
      <c r="B33174" t="s">
        <v>4</v>
      </c>
      <c r="C33174" s="2" t="s">
        <v>33173</v>
      </c>
      <c r="D33174">
        <v>7.76</v>
      </c>
      <c r="E33174" s="3">
        <f t="shared" si="1036"/>
        <v>46003.552083333336</v>
      </c>
      <c r="F33174">
        <f t="shared" si="1037"/>
        <v>13</v>
      </c>
    </row>
    <row r="33175" spans="1:6" x14ac:dyDescent="0.45">
      <c r="A33175" t="s">
        <v>3</v>
      </c>
      <c r="B33175" t="s">
        <v>4</v>
      </c>
      <c r="C33175" s="2" t="s">
        <v>33174</v>
      </c>
      <c r="D33175">
        <v>8.64</v>
      </c>
      <c r="E33175" s="3">
        <f t="shared" si="1036"/>
        <v>46003.5625</v>
      </c>
      <c r="F33175">
        <f t="shared" si="1037"/>
        <v>13</v>
      </c>
    </row>
    <row r="33176" spans="1:6" x14ac:dyDescent="0.45">
      <c r="A33176" t="s">
        <v>3</v>
      </c>
      <c r="B33176" t="s">
        <v>4</v>
      </c>
      <c r="C33176" s="2" t="s">
        <v>33175</v>
      </c>
      <c r="D33176">
        <v>7.16</v>
      </c>
      <c r="E33176" s="3">
        <f t="shared" si="1036"/>
        <v>46003.572916666664</v>
      </c>
      <c r="F33176">
        <f t="shared" si="1037"/>
        <v>13</v>
      </c>
    </row>
    <row r="33177" spans="1:6" x14ac:dyDescent="0.45">
      <c r="A33177" t="s">
        <v>3</v>
      </c>
      <c r="B33177" t="s">
        <v>4</v>
      </c>
      <c r="C33177" s="2" t="s">
        <v>33176</v>
      </c>
      <c r="D33177">
        <v>6.64</v>
      </c>
      <c r="E33177" s="3">
        <f t="shared" si="1036"/>
        <v>46003.583333333336</v>
      </c>
      <c r="F33177">
        <f t="shared" si="1037"/>
        <v>13</v>
      </c>
    </row>
    <row r="33178" spans="1:6" x14ac:dyDescent="0.45">
      <c r="A33178" t="s">
        <v>3</v>
      </c>
      <c r="B33178" t="s">
        <v>4</v>
      </c>
      <c r="C33178" s="2" t="s">
        <v>33177</v>
      </c>
      <c r="D33178">
        <v>6.14</v>
      </c>
      <c r="E33178" s="3">
        <f t="shared" si="1036"/>
        <v>46003.59375</v>
      </c>
      <c r="F33178">
        <f t="shared" si="1037"/>
        <v>14</v>
      </c>
    </row>
    <row r="33179" spans="1:6" x14ac:dyDescent="0.45">
      <c r="A33179" t="s">
        <v>3</v>
      </c>
      <c r="B33179" t="s">
        <v>4</v>
      </c>
      <c r="C33179" s="2" t="s">
        <v>33178</v>
      </c>
      <c r="D33179">
        <v>7</v>
      </c>
      <c r="E33179" s="3">
        <f t="shared" si="1036"/>
        <v>46003.604166666664</v>
      </c>
      <c r="F33179">
        <f t="shared" si="1037"/>
        <v>14</v>
      </c>
    </row>
    <row r="33180" spans="1:6" x14ac:dyDescent="0.45">
      <c r="A33180" t="s">
        <v>3</v>
      </c>
      <c r="B33180" t="s">
        <v>4</v>
      </c>
      <c r="C33180" s="2" t="s">
        <v>33179</v>
      </c>
      <c r="D33180">
        <v>8.02</v>
      </c>
      <c r="E33180" s="3">
        <f t="shared" si="1036"/>
        <v>46003.614583333336</v>
      </c>
      <c r="F33180">
        <f t="shared" si="1037"/>
        <v>14</v>
      </c>
    </row>
    <row r="33181" spans="1:6" x14ac:dyDescent="0.45">
      <c r="A33181" t="s">
        <v>3</v>
      </c>
      <c r="B33181" t="s">
        <v>4</v>
      </c>
      <c r="C33181" s="2" t="s">
        <v>33180</v>
      </c>
      <c r="D33181">
        <v>8.32</v>
      </c>
      <c r="E33181" s="3">
        <f t="shared" si="1036"/>
        <v>46003.625</v>
      </c>
      <c r="F33181">
        <f t="shared" si="1037"/>
        <v>14</v>
      </c>
    </row>
    <row r="33182" spans="1:6" x14ac:dyDescent="0.45">
      <c r="A33182" t="s">
        <v>3</v>
      </c>
      <c r="B33182" t="s">
        <v>4</v>
      </c>
      <c r="C33182" s="2" t="s">
        <v>33181</v>
      </c>
      <c r="D33182">
        <v>8.2200000000000006</v>
      </c>
      <c r="E33182" s="3">
        <f t="shared" si="1036"/>
        <v>46003.635416666664</v>
      </c>
      <c r="F33182">
        <f t="shared" si="1037"/>
        <v>15</v>
      </c>
    </row>
    <row r="33183" spans="1:6" x14ac:dyDescent="0.45">
      <c r="A33183" t="s">
        <v>3</v>
      </c>
      <c r="B33183" t="s">
        <v>4</v>
      </c>
      <c r="C33183" s="2" t="s">
        <v>33182</v>
      </c>
      <c r="D33183">
        <v>9.1199999999999992</v>
      </c>
      <c r="E33183" s="3">
        <f t="shared" si="1036"/>
        <v>46003.645833333336</v>
      </c>
      <c r="F33183">
        <f t="shared" si="1037"/>
        <v>15</v>
      </c>
    </row>
    <row r="33184" spans="1:6" x14ac:dyDescent="0.45">
      <c r="A33184" t="s">
        <v>3</v>
      </c>
      <c r="B33184" t="s">
        <v>4</v>
      </c>
      <c r="C33184" s="2" t="s">
        <v>33183</v>
      </c>
      <c r="D33184">
        <v>9.42</v>
      </c>
      <c r="E33184" s="3">
        <f t="shared" si="1036"/>
        <v>46003.65625</v>
      </c>
      <c r="F33184">
        <f t="shared" si="1037"/>
        <v>15</v>
      </c>
    </row>
    <row r="33185" spans="1:6" x14ac:dyDescent="0.45">
      <c r="A33185" t="s">
        <v>3</v>
      </c>
      <c r="B33185" t="s">
        <v>4</v>
      </c>
      <c r="C33185" s="2" t="s">
        <v>33184</v>
      </c>
      <c r="D33185">
        <v>8.02</v>
      </c>
      <c r="E33185" s="3">
        <f t="shared" si="1036"/>
        <v>46003.666666666664</v>
      </c>
      <c r="F33185">
        <f t="shared" si="1037"/>
        <v>15</v>
      </c>
    </row>
    <row r="33186" spans="1:6" x14ac:dyDescent="0.45">
      <c r="A33186" t="s">
        <v>3</v>
      </c>
      <c r="B33186" t="s">
        <v>4</v>
      </c>
      <c r="C33186" s="2" t="s">
        <v>33185</v>
      </c>
      <c r="D33186">
        <v>8.02</v>
      </c>
      <c r="E33186" s="3">
        <f t="shared" si="1036"/>
        <v>46003.677083333336</v>
      </c>
      <c r="F33186">
        <f t="shared" si="1037"/>
        <v>16</v>
      </c>
    </row>
    <row r="33187" spans="1:6" x14ac:dyDescent="0.45">
      <c r="A33187" t="s">
        <v>3</v>
      </c>
      <c r="B33187" t="s">
        <v>4</v>
      </c>
      <c r="C33187" s="2" t="s">
        <v>33186</v>
      </c>
      <c r="D33187">
        <v>8.36</v>
      </c>
      <c r="E33187" s="3">
        <f t="shared" si="1036"/>
        <v>46003.6875</v>
      </c>
      <c r="F33187">
        <f t="shared" si="1037"/>
        <v>16</v>
      </c>
    </row>
    <row r="33188" spans="1:6" x14ac:dyDescent="0.45">
      <c r="A33188" t="s">
        <v>3</v>
      </c>
      <c r="B33188" t="s">
        <v>4</v>
      </c>
      <c r="C33188" s="2" t="s">
        <v>33187</v>
      </c>
      <c r="D33188">
        <v>9.48</v>
      </c>
      <c r="E33188" s="3">
        <f t="shared" si="1036"/>
        <v>46003.697916666664</v>
      </c>
      <c r="F33188">
        <f t="shared" si="1037"/>
        <v>16</v>
      </c>
    </row>
    <row r="33189" spans="1:6" x14ac:dyDescent="0.45">
      <c r="A33189" t="s">
        <v>3</v>
      </c>
      <c r="B33189" t="s">
        <v>4</v>
      </c>
      <c r="C33189" s="2" t="s">
        <v>33188</v>
      </c>
      <c r="D33189">
        <v>14.76</v>
      </c>
      <c r="E33189" s="3">
        <f t="shared" si="1036"/>
        <v>46003.708333333336</v>
      </c>
      <c r="F33189">
        <f t="shared" si="1037"/>
        <v>16</v>
      </c>
    </row>
    <row r="33190" spans="1:6" x14ac:dyDescent="0.45">
      <c r="A33190" t="s">
        <v>3</v>
      </c>
      <c r="B33190" t="s">
        <v>4</v>
      </c>
      <c r="C33190" s="2" t="s">
        <v>33189</v>
      </c>
      <c r="D33190">
        <v>10.78</v>
      </c>
      <c r="E33190" s="3">
        <f t="shared" si="1036"/>
        <v>46003.71875</v>
      </c>
      <c r="F33190">
        <f t="shared" si="1037"/>
        <v>17</v>
      </c>
    </row>
    <row r="33191" spans="1:6" x14ac:dyDescent="0.45">
      <c r="A33191" t="s">
        <v>3</v>
      </c>
      <c r="B33191" t="s">
        <v>4</v>
      </c>
      <c r="C33191" s="2" t="s">
        <v>33190</v>
      </c>
      <c r="D33191">
        <v>10.34</v>
      </c>
      <c r="E33191" s="3">
        <f t="shared" si="1036"/>
        <v>46003.729166666664</v>
      </c>
      <c r="F33191">
        <f t="shared" si="1037"/>
        <v>17</v>
      </c>
    </row>
    <row r="33192" spans="1:6" x14ac:dyDescent="0.45">
      <c r="A33192" t="s">
        <v>3</v>
      </c>
      <c r="B33192" t="s">
        <v>4</v>
      </c>
      <c r="C33192" s="2" t="s">
        <v>33191</v>
      </c>
      <c r="D33192">
        <v>11.54</v>
      </c>
      <c r="E33192" s="3">
        <f t="shared" si="1036"/>
        <v>46003.739583333336</v>
      </c>
      <c r="F33192">
        <f t="shared" si="1037"/>
        <v>17</v>
      </c>
    </row>
    <row r="33193" spans="1:6" x14ac:dyDescent="0.45">
      <c r="A33193" t="s">
        <v>3</v>
      </c>
      <c r="B33193" t="s">
        <v>4</v>
      </c>
      <c r="C33193" s="2" t="s">
        <v>33192</v>
      </c>
      <c r="D33193">
        <v>11.32</v>
      </c>
      <c r="E33193" s="3">
        <f t="shared" si="1036"/>
        <v>46003.75</v>
      </c>
      <c r="F33193">
        <f t="shared" si="1037"/>
        <v>17</v>
      </c>
    </row>
    <row r="33194" spans="1:6" x14ac:dyDescent="0.45">
      <c r="A33194" t="s">
        <v>3</v>
      </c>
      <c r="B33194" t="s">
        <v>4</v>
      </c>
      <c r="C33194" s="2" t="s">
        <v>33193</v>
      </c>
      <c r="D33194">
        <v>12.94</v>
      </c>
      <c r="E33194" s="3">
        <f t="shared" si="1036"/>
        <v>46003.760416666664</v>
      </c>
      <c r="F33194">
        <f t="shared" si="1037"/>
        <v>18</v>
      </c>
    </row>
    <row r="33195" spans="1:6" x14ac:dyDescent="0.45">
      <c r="A33195" t="s">
        <v>3</v>
      </c>
      <c r="B33195" t="s">
        <v>4</v>
      </c>
      <c r="C33195" s="2" t="s">
        <v>33194</v>
      </c>
      <c r="D33195">
        <v>14.18</v>
      </c>
      <c r="E33195" s="3">
        <f t="shared" si="1036"/>
        <v>46003.770833333336</v>
      </c>
      <c r="F33195">
        <f t="shared" si="1037"/>
        <v>18</v>
      </c>
    </row>
    <row r="33196" spans="1:6" x14ac:dyDescent="0.45">
      <c r="A33196" t="s">
        <v>3</v>
      </c>
      <c r="B33196" t="s">
        <v>4</v>
      </c>
      <c r="C33196" s="2" t="s">
        <v>33195</v>
      </c>
      <c r="D33196">
        <v>10.9</v>
      </c>
      <c r="E33196" s="3">
        <f t="shared" si="1036"/>
        <v>46003.78125</v>
      </c>
      <c r="F33196">
        <f t="shared" si="1037"/>
        <v>18</v>
      </c>
    </row>
    <row r="33197" spans="1:6" x14ac:dyDescent="0.45">
      <c r="A33197" t="s">
        <v>3</v>
      </c>
      <c r="B33197" t="s">
        <v>4</v>
      </c>
      <c r="C33197" s="2" t="s">
        <v>33196</v>
      </c>
      <c r="D33197">
        <v>11.52</v>
      </c>
      <c r="E33197" s="3">
        <f t="shared" si="1036"/>
        <v>46003.791666666664</v>
      </c>
      <c r="F33197">
        <f t="shared" si="1037"/>
        <v>18</v>
      </c>
    </row>
    <row r="33198" spans="1:6" x14ac:dyDescent="0.45">
      <c r="A33198" t="s">
        <v>3</v>
      </c>
      <c r="B33198" t="s">
        <v>4</v>
      </c>
      <c r="C33198" s="2" t="s">
        <v>33197</v>
      </c>
      <c r="D33198">
        <v>11.64</v>
      </c>
      <c r="E33198" s="3">
        <f t="shared" si="1036"/>
        <v>46003.802083333336</v>
      </c>
      <c r="F33198">
        <f t="shared" si="1037"/>
        <v>19</v>
      </c>
    </row>
    <row r="33199" spans="1:6" x14ac:dyDescent="0.45">
      <c r="A33199" t="s">
        <v>3</v>
      </c>
      <c r="B33199" t="s">
        <v>4</v>
      </c>
      <c r="C33199" s="2" t="s">
        <v>33198</v>
      </c>
      <c r="D33199">
        <v>13.62</v>
      </c>
      <c r="E33199" s="3">
        <f t="shared" si="1036"/>
        <v>46003.8125</v>
      </c>
      <c r="F33199">
        <f t="shared" si="1037"/>
        <v>19</v>
      </c>
    </row>
    <row r="33200" spans="1:6" x14ac:dyDescent="0.45">
      <c r="A33200" t="s">
        <v>3</v>
      </c>
      <c r="B33200" t="s">
        <v>4</v>
      </c>
      <c r="C33200" s="2" t="s">
        <v>33199</v>
      </c>
      <c r="D33200">
        <v>10.199999999999999</v>
      </c>
      <c r="E33200" s="3">
        <f t="shared" si="1036"/>
        <v>46003.822916666664</v>
      </c>
      <c r="F33200">
        <f t="shared" si="1037"/>
        <v>19</v>
      </c>
    </row>
    <row r="33201" spans="1:6" x14ac:dyDescent="0.45">
      <c r="A33201" t="s">
        <v>3</v>
      </c>
      <c r="B33201" t="s">
        <v>4</v>
      </c>
      <c r="C33201" s="2" t="s">
        <v>33200</v>
      </c>
      <c r="D33201">
        <v>11.12</v>
      </c>
      <c r="E33201" s="3">
        <f t="shared" si="1036"/>
        <v>46003.833333333336</v>
      </c>
      <c r="F33201">
        <f t="shared" si="1037"/>
        <v>19</v>
      </c>
    </row>
    <row r="33202" spans="1:6" x14ac:dyDescent="0.45">
      <c r="A33202" t="s">
        <v>3</v>
      </c>
      <c r="B33202" t="s">
        <v>4</v>
      </c>
      <c r="C33202" s="2" t="s">
        <v>33201</v>
      </c>
      <c r="D33202">
        <v>8.4</v>
      </c>
      <c r="E33202" s="3">
        <f t="shared" si="1036"/>
        <v>46003.84375</v>
      </c>
      <c r="F33202">
        <f t="shared" si="1037"/>
        <v>20</v>
      </c>
    </row>
    <row r="33203" spans="1:6" x14ac:dyDescent="0.45">
      <c r="A33203" t="s">
        <v>3</v>
      </c>
      <c r="B33203" t="s">
        <v>4</v>
      </c>
      <c r="C33203" s="2" t="s">
        <v>33202</v>
      </c>
      <c r="D33203">
        <v>9.3800000000000008</v>
      </c>
      <c r="E33203" s="3">
        <f t="shared" si="1036"/>
        <v>46003.854166666664</v>
      </c>
      <c r="F33203">
        <f t="shared" si="1037"/>
        <v>20</v>
      </c>
    </row>
    <row r="33204" spans="1:6" x14ac:dyDescent="0.45">
      <c r="A33204" t="s">
        <v>3</v>
      </c>
      <c r="B33204" t="s">
        <v>4</v>
      </c>
      <c r="C33204" s="2" t="s">
        <v>33203</v>
      </c>
      <c r="D33204">
        <v>9.4600000000000009</v>
      </c>
      <c r="E33204" s="3">
        <f t="shared" si="1036"/>
        <v>46003.864583333336</v>
      </c>
      <c r="F33204">
        <f t="shared" si="1037"/>
        <v>20</v>
      </c>
    </row>
    <row r="33205" spans="1:6" x14ac:dyDescent="0.45">
      <c r="A33205" t="s">
        <v>3</v>
      </c>
      <c r="B33205" t="s">
        <v>4</v>
      </c>
      <c r="C33205" s="2" t="s">
        <v>33204</v>
      </c>
      <c r="D33205">
        <v>9.4600000000000009</v>
      </c>
      <c r="E33205" s="3">
        <f t="shared" si="1036"/>
        <v>46003.875</v>
      </c>
      <c r="F33205">
        <f t="shared" si="1037"/>
        <v>20</v>
      </c>
    </row>
    <row r="33206" spans="1:6" x14ac:dyDescent="0.45">
      <c r="A33206" t="s">
        <v>3</v>
      </c>
      <c r="B33206" t="s">
        <v>4</v>
      </c>
      <c r="C33206" s="2" t="s">
        <v>33205</v>
      </c>
      <c r="D33206">
        <v>9.68</v>
      </c>
      <c r="E33206" s="3">
        <f t="shared" si="1036"/>
        <v>46003.885416666664</v>
      </c>
      <c r="F33206">
        <f t="shared" si="1037"/>
        <v>21</v>
      </c>
    </row>
    <row r="33207" spans="1:6" x14ac:dyDescent="0.45">
      <c r="A33207" t="s">
        <v>3</v>
      </c>
      <c r="B33207" t="s">
        <v>4</v>
      </c>
      <c r="C33207" s="2" t="s">
        <v>33206</v>
      </c>
      <c r="D33207">
        <v>8.7200000000000006</v>
      </c>
      <c r="E33207" s="3">
        <f t="shared" si="1036"/>
        <v>46003.895833333336</v>
      </c>
      <c r="F33207">
        <f t="shared" si="1037"/>
        <v>21</v>
      </c>
    </row>
    <row r="33208" spans="1:6" x14ac:dyDescent="0.45">
      <c r="A33208" t="s">
        <v>3</v>
      </c>
      <c r="B33208" t="s">
        <v>4</v>
      </c>
      <c r="C33208" s="2" t="s">
        <v>33207</v>
      </c>
      <c r="D33208">
        <v>8.84</v>
      </c>
      <c r="E33208" s="3">
        <f t="shared" si="1036"/>
        <v>46003.90625</v>
      </c>
      <c r="F33208">
        <f t="shared" si="1037"/>
        <v>21</v>
      </c>
    </row>
    <row r="33209" spans="1:6" x14ac:dyDescent="0.45">
      <c r="A33209" t="s">
        <v>3</v>
      </c>
      <c r="B33209" t="s">
        <v>4</v>
      </c>
      <c r="C33209" s="2" t="s">
        <v>33208</v>
      </c>
      <c r="D33209">
        <v>7.18</v>
      </c>
      <c r="E33209" s="3">
        <f t="shared" si="1036"/>
        <v>46003.916666666664</v>
      </c>
      <c r="F33209">
        <f t="shared" si="1037"/>
        <v>21</v>
      </c>
    </row>
    <row r="33210" spans="1:6" x14ac:dyDescent="0.45">
      <c r="A33210" t="s">
        <v>3</v>
      </c>
      <c r="B33210" t="s">
        <v>4</v>
      </c>
      <c r="C33210" s="2" t="s">
        <v>33209</v>
      </c>
      <c r="D33210">
        <v>6.88</v>
      </c>
      <c r="E33210" s="3">
        <f t="shared" si="1036"/>
        <v>46003.927083333336</v>
      </c>
      <c r="F33210">
        <f t="shared" si="1037"/>
        <v>22</v>
      </c>
    </row>
    <row r="33211" spans="1:6" x14ac:dyDescent="0.45">
      <c r="A33211" t="s">
        <v>3</v>
      </c>
      <c r="B33211" t="s">
        <v>4</v>
      </c>
      <c r="C33211" s="2" t="s">
        <v>33210</v>
      </c>
      <c r="D33211">
        <v>6.78</v>
      </c>
      <c r="E33211" s="3">
        <f t="shared" si="1036"/>
        <v>46003.9375</v>
      </c>
      <c r="F33211">
        <f t="shared" si="1037"/>
        <v>22</v>
      </c>
    </row>
    <row r="33212" spans="1:6" x14ac:dyDescent="0.45">
      <c r="A33212" t="s">
        <v>3</v>
      </c>
      <c r="B33212" t="s">
        <v>4</v>
      </c>
      <c r="C33212" s="2" t="s">
        <v>33211</v>
      </c>
      <c r="D33212">
        <v>7.18</v>
      </c>
      <c r="E33212" s="3">
        <f t="shared" si="1036"/>
        <v>46003.947916666664</v>
      </c>
      <c r="F33212">
        <f t="shared" si="1037"/>
        <v>22</v>
      </c>
    </row>
    <row r="33213" spans="1:6" x14ac:dyDescent="0.45">
      <c r="A33213" t="s">
        <v>3</v>
      </c>
      <c r="B33213" t="s">
        <v>4</v>
      </c>
      <c r="C33213" s="2" t="s">
        <v>33212</v>
      </c>
      <c r="D33213">
        <v>6.98</v>
      </c>
      <c r="E33213" s="3">
        <f t="shared" si="1036"/>
        <v>46003.958333333336</v>
      </c>
      <c r="F33213">
        <f t="shared" si="1037"/>
        <v>22</v>
      </c>
    </row>
    <row r="33214" spans="1:6" x14ac:dyDescent="0.45">
      <c r="A33214" t="s">
        <v>3</v>
      </c>
      <c r="B33214" t="s">
        <v>4</v>
      </c>
      <c r="C33214" s="2" t="s">
        <v>33213</v>
      </c>
      <c r="D33214">
        <v>5.72</v>
      </c>
      <c r="E33214" s="3">
        <f t="shared" si="1036"/>
        <v>46003.96875</v>
      </c>
      <c r="F33214">
        <f t="shared" si="1037"/>
        <v>23</v>
      </c>
    </row>
    <row r="33215" spans="1:6" x14ac:dyDescent="0.45">
      <c r="A33215" t="s">
        <v>3</v>
      </c>
      <c r="B33215" t="s">
        <v>4</v>
      </c>
      <c r="C33215" s="2" t="s">
        <v>33214</v>
      </c>
      <c r="D33215">
        <v>5.56</v>
      </c>
      <c r="E33215" s="3">
        <f t="shared" si="1036"/>
        <v>46003.979166666664</v>
      </c>
      <c r="F33215">
        <f t="shared" si="1037"/>
        <v>23</v>
      </c>
    </row>
    <row r="33216" spans="1:6" x14ac:dyDescent="0.45">
      <c r="A33216" t="s">
        <v>3</v>
      </c>
      <c r="B33216" t="s">
        <v>4</v>
      </c>
      <c r="C33216" s="2" t="s">
        <v>33215</v>
      </c>
      <c r="D33216">
        <v>6.02</v>
      </c>
      <c r="E33216" s="3">
        <f t="shared" si="1036"/>
        <v>46003.989583333336</v>
      </c>
      <c r="F33216">
        <f t="shared" si="1037"/>
        <v>23</v>
      </c>
    </row>
    <row r="33217" spans="1:6" x14ac:dyDescent="0.45">
      <c r="A33217" t="s">
        <v>3</v>
      </c>
      <c r="B33217" t="s">
        <v>4</v>
      </c>
      <c r="C33217" s="2" t="s">
        <v>33216</v>
      </c>
      <c r="D33217">
        <v>5.74</v>
      </c>
      <c r="E33217" s="3">
        <f t="shared" si="1036"/>
        <v>46004</v>
      </c>
      <c r="F33217">
        <f t="shared" si="1037"/>
        <v>23</v>
      </c>
    </row>
    <row r="33218" spans="1:6" x14ac:dyDescent="0.45">
      <c r="A33218" t="s">
        <v>3</v>
      </c>
      <c r="B33218" t="s">
        <v>4</v>
      </c>
      <c r="C33218" s="2" t="s">
        <v>33217</v>
      </c>
      <c r="D33218">
        <v>5.36</v>
      </c>
      <c r="E33218" s="3">
        <f t="shared" si="1036"/>
        <v>46004.010416666664</v>
      </c>
      <c r="F33218">
        <f t="shared" si="1037"/>
        <v>0</v>
      </c>
    </row>
    <row r="33219" spans="1:6" x14ac:dyDescent="0.45">
      <c r="A33219" t="s">
        <v>3</v>
      </c>
      <c r="B33219" t="s">
        <v>4</v>
      </c>
      <c r="C33219" s="2" t="s">
        <v>33218</v>
      </c>
      <c r="D33219">
        <v>5</v>
      </c>
      <c r="E33219" s="3">
        <f t="shared" ref="E33219:E33282" si="1038">DATE(MID(C33219,7,4),MID(C33219,4,2),MID(C33219,1,2))+TIME(MID(C33219,12,2),MID(C33219,15,2),0)</f>
        <v>46004.020833333336</v>
      </c>
      <c r="F33219">
        <f t="shared" ref="F33219:F33282" si="1039">HOUR(E33219-1/86400)</f>
        <v>0</v>
      </c>
    </row>
    <row r="33220" spans="1:6" x14ac:dyDescent="0.45">
      <c r="A33220" t="s">
        <v>3</v>
      </c>
      <c r="B33220" t="s">
        <v>4</v>
      </c>
      <c r="C33220" s="2" t="s">
        <v>33219</v>
      </c>
      <c r="D33220">
        <v>5.22</v>
      </c>
      <c r="E33220" s="3">
        <f t="shared" si="1038"/>
        <v>46004.03125</v>
      </c>
      <c r="F33220">
        <f t="shared" si="1039"/>
        <v>0</v>
      </c>
    </row>
    <row r="33221" spans="1:6" x14ac:dyDescent="0.45">
      <c r="A33221" t="s">
        <v>3</v>
      </c>
      <c r="B33221" t="s">
        <v>4</v>
      </c>
      <c r="C33221" s="2" t="s">
        <v>33220</v>
      </c>
      <c r="D33221">
        <v>5.16</v>
      </c>
      <c r="E33221" s="3">
        <f t="shared" si="1038"/>
        <v>46004.041666666664</v>
      </c>
      <c r="F33221">
        <f t="shared" si="1039"/>
        <v>0</v>
      </c>
    </row>
    <row r="33222" spans="1:6" x14ac:dyDescent="0.45">
      <c r="A33222" t="s">
        <v>3</v>
      </c>
      <c r="B33222" t="s">
        <v>4</v>
      </c>
      <c r="C33222" s="2" t="s">
        <v>33221</v>
      </c>
      <c r="D33222">
        <v>5.04</v>
      </c>
      <c r="E33222" s="3">
        <f t="shared" si="1038"/>
        <v>46004.052083333336</v>
      </c>
      <c r="F33222">
        <f t="shared" si="1039"/>
        <v>1</v>
      </c>
    </row>
    <row r="33223" spans="1:6" x14ac:dyDescent="0.45">
      <c r="A33223" t="s">
        <v>3</v>
      </c>
      <c r="B33223" t="s">
        <v>4</v>
      </c>
      <c r="C33223" s="2" t="s">
        <v>33222</v>
      </c>
      <c r="D33223">
        <v>4.92</v>
      </c>
      <c r="E33223" s="3">
        <f t="shared" si="1038"/>
        <v>46004.0625</v>
      </c>
      <c r="F33223">
        <f t="shared" si="1039"/>
        <v>1</v>
      </c>
    </row>
    <row r="33224" spans="1:6" x14ac:dyDescent="0.45">
      <c r="A33224" t="s">
        <v>3</v>
      </c>
      <c r="B33224" t="s">
        <v>4</v>
      </c>
      <c r="C33224" s="2" t="s">
        <v>33223</v>
      </c>
      <c r="D33224">
        <v>4.9400000000000004</v>
      </c>
      <c r="E33224" s="3">
        <f t="shared" si="1038"/>
        <v>46004.072916666664</v>
      </c>
      <c r="F33224">
        <f t="shared" si="1039"/>
        <v>1</v>
      </c>
    </row>
    <row r="33225" spans="1:6" x14ac:dyDescent="0.45">
      <c r="A33225" t="s">
        <v>3</v>
      </c>
      <c r="B33225" t="s">
        <v>4</v>
      </c>
      <c r="C33225" s="2" t="s">
        <v>33224</v>
      </c>
      <c r="D33225">
        <v>5.0199999999999996</v>
      </c>
      <c r="E33225" s="3">
        <f t="shared" si="1038"/>
        <v>46004.083333333336</v>
      </c>
      <c r="F33225">
        <f t="shared" si="1039"/>
        <v>1</v>
      </c>
    </row>
    <row r="33226" spans="1:6" x14ac:dyDescent="0.45">
      <c r="A33226" t="s">
        <v>3</v>
      </c>
      <c r="B33226" t="s">
        <v>4</v>
      </c>
      <c r="C33226" s="2" t="s">
        <v>33225</v>
      </c>
      <c r="D33226">
        <v>4.9400000000000004</v>
      </c>
      <c r="E33226" s="3">
        <f t="shared" si="1038"/>
        <v>46004.09375</v>
      </c>
      <c r="F33226">
        <f t="shared" si="1039"/>
        <v>2</v>
      </c>
    </row>
    <row r="33227" spans="1:6" x14ac:dyDescent="0.45">
      <c r="A33227" t="s">
        <v>3</v>
      </c>
      <c r="B33227" t="s">
        <v>4</v>
      </c>
      <c r="C33227" s="2" t="s">
        <v>33226</v>
      </c>
      <c r="D33227">
        <v>4.8</v>
      </c>
      <c r="E33227" s="3">
        <f t="shared" si="1038"/>
        <v>46004.104166666664</v>
      </c>
      <c r="F33227">
        <f t="shared" si="1039"/>
        <v>2</v>
      </c>
    </row>
    <row r="33228" spans="1:6" x14ac:dyDescent="0.45">
      <c r="A33228" t="s">
        <v>3</v>
      </c>
      <c r="B33228" t="s">
        <v>4</v>
      </c>
      <c r="C33228" s="2" t="s">
        <v>33227</v>
      </c>
      <c r="D33228">
        <v>4.72</v>
      </c>
      <c r="E33228" s="3">
        <f t="shared" si="1038"/>
        <v>46004.114583333336</v>
      </c>
      <c r="F33228">
        <f t="shared" si="1039"/>
        <v>2</v>
      </c>
    </row>
    <row r="33229" spans="1:6" x14ac:dyDescent="0.45">
      <c r="A33229" t="s">
        <v>3</v>
      </c>
      <c r="B33229" t="s">
        <v>4</v>
      </c>
      <c r="C33229" s="2" t="s">
        <v>33228</v>
      </c>
      <c r="D33229">
        <v>4.9400000000000004</v>
      </c>
      <c r="E33229" s="3">
        <f t="shared" si="1038"/>
        <v>46004.125</v>
      </c>
      <c r="F33229">
        <f t="shared" si="1039"/>
        <v>2</v>
      </c>
    </row>
    <row r="33230" spans="1:6" x14ac:dyDescent="0.45">
      <c r="A33230" t="s">
        <v>3</v>
      </c>
      <c r="B33230" t="s">
        <v>4</v>
      </c>
      <c r="C33230" s="2" t="s">
        <v>33229</v>
      </c>
      <c r="D33230">
        <v>4.9800000000000004</v>
      </c>
      <c r="E33230" s="3">
        <f t="shared" si="1038"/>
        <v>46004.135416666664</v>
      </c>
      <c r="F33230">
        <f t="shared" si="1039"/>
        <v>3</v>
      </c>
    </row>
    <row r="33231" spans="1:6" x14ac:dyDescent="0.45">
      <c r="A33231" t="s">
        <v>3</v>
      </c>
      <c r="B33231" t="s">
        <v>4</v>
      </c>
      <c r="C33231" s="2" t="s">
        <v>33230</v>
      </c>
      <c r="D33231">
        <v>4.8600000000000003</v>
      </c>
      <c r="E33231" s="3">
        <f t="shared" si="1038"/>
        <v>46004.145833333336</v>
      </c>
      <c r="F33231">
        <f t="shared" si="1039"/>
        <v>3</v>
      </c>
    </row>
    <row r="33232" spans="1:6" x14ac:dyDescent="0.45">
      <c r="A33232" t="s">
        <v>3</v>
      </c>
      <c r="B33232" t="s">
        <v>4</v>
      </c>
      <c r="C33232" s="2" t="s">
        <v>33231</v>
      </c>
      <c r="D33232">
        <v>4.76</v>
      </c>
      <c r="E33232" s="3">
        <f t="shared" si="1038"/>
        <v>46004.15625</v>
      </c>
      <c r="F33232">
        <f t="shared" si="1039"/>
        <v>3</v>
      </c>
    </row>
    <row r="33233" spans="1:6" x14ac:dyDescent="0.45">
      <c r="A33233" t="s">
        <v>3</v>
      </c>
      <c r="B33233" t="s">
        <v>4</v>
      </c>
      <c r="C33233" s="2" t="s">
        <v>33232</v>
      </c>
      <c r="D33233">
        <v>4.92</v>
      </c>
      <c r="E33233" s="3">
        <f t="shared" si="1038"/>
        <v>46004.166666666664</v>
      </c>
      <c r="F33233">
        <f t="shared" si="1039"/>
        <v>3</v>
      </c>
    </row>
    <row r="33234" spans="1:6" x14ac:dyDescent="0.45">
      <c r="A33234" t="s">
        <v>3</v>
      </c>
      <c r="B33234" t="s">
        <v>4</v>
      </c>
      <c r="C33234" s="2" t="s">
        <v>33233</v>
      </c>
      <c r="D33234">
        <v>4.72</v>
      </c>
      <c r="E33234" s="3">
        <f t="shared" si="1038"/>
        <v>46004.177083333336</v>
      </c>
      <c r="F33234">
        <f t="shared" si="1039"/>
        <v>4</v>
      </c>
    </row>
    <row r="33235" spans="1:6" x14ac:dyDescent="0.45">
      <c r="A33235" t="s">
        <v>3</v>
      </c>
      <c r="B33235" t="s">
        <v>4</v>
      </c>
      <c r="C33235" s="2" t="s">
        <v>33234</v>
      </c>
      <c r="D33235">
        <v>4.9800000000000004</v>
      </c>
      <c r="E33235" s="3">
        <f t="shared" si="1038"/>
        <v>46004.1875</v>
      </c>
      <c r="F33235">
        <f t="shared" si="1039"/>
        <v>4</v>
      </c>
    </row>
    <row r="33236" spans="1:6" x14ac:dyDescent="0.45">
      <c r="A33236" t="s">
        <v>3</v>
      </c>
      <c r="B33236" t="s">
        <v>4</v>
      </c>
      <c r="C33236" s="2" t="s">
        <v>33235</v>
      </c>
      <c r="D33236">
        <v>4.8600000000000003</v>
      </c>
      <c r="E33236" s="3">
        <f t="shared" si="1038"/>
        <v>46004.197916666664</v>
      </c>
      <c r="F33236">
        <f t="shared" si="1039"/>
        <v>4</v>
      </c>
    </row>
    <row r="33237" spans="1:6" x14ac:dyDescent="0.45">
      <c r="A33237" t="s">
        <v>3</v>
      </c>
      <c r="B33237" t="s">
        <v>4</v>
      </c>
      <c r="C33237" s="2" t="s">
        <v>33236</v>
      </c>
      <c r="D33237">
        <v>5.18</v>
      </c>
      <c r="E33237" s="3">
        <f t="shared" si="1038"/>
        <v>46004.208333333336</v>
      </c>
      <c r="F33237">
        <f t="shared" si="1039"/>
        <v>4</v>
      </c>
    </row>
    <row r="33238" spans="1:6" x14ac:dyDescent="0.45">
      <c r="A33238" t="s">
        <v>3</v>
      </c>
      <c r="B33238" t="s">
        <v>4</v>
      </c>
      <c r="C33238" s="2" t="s">
        <v>33237</v>
      </c>
      <c r="D33238">
        <v>4.7</v>
      </c>
      <c r="E33238" s="3">
        <f t="shared" si="1038"/>
        <v>46004.21875</v>
      </c>
      <c r="F33238">
        <f t="shared" si="1039"/>
        <v>5</v>
      </c>
    </row>
    <row r="33239" spans="1:6" x14ac:dyDescent="0.45">
      <c r="A33239" t="s">
        <v>3</v>
      </c>
      <c r="B33239" t="s">
        <v>4</v>
      </c>
      <c r="C33239" s="2" t="s">
        <v>33238</v>
      </c>
      <c r="D33239">
        <v>4.9000000000000004</v>
      </c>
      <c r="E33239" s="3">
        <f t="shared" si="1038"/>
        <v>46004.229166666664</v>
      </c>
      <c r="F33239">
        <f t="shared" si="1039"/>
        <v>5</v>
      </c>
    </row>
    <row r="33240" spans="1:6" x14ac:dyDescent="0.45">
      <c r="A33240" t="s">
        <v>3</v>
      </c>
      <c r="B33240" t="s">
        <v>4</v>
      </c>
      <c r="C33240" s="2" t="s">
        <v>33239</v>
      </c>
      <c r="D33240">
        <v>4.8600000000000003</v>
      </c>
      <c r="E33240" s="3">
        <f t="shared" si="1038"/>
        <v>46004.239583333336</v>
      </c>
      <c r="F33240">
        <f t="shared" si="1039"/>
        <v>5</v>
      </c>
    </row>
    <row r="33241" spans="1:6" x14ac:dyDescent="0.45">
      <c r="A33241" t="s">
        <v>3</v>
      </c>
      <c r="B33241" t="s">
        <v>4</v>
      </c>
      <c r="C33241" s="2" t="s">
        <v>33240</v>
      </c>
      <c r="D33241">
        <v>4.82</v>
      </c>
      <c r="E33241" s="3">
        <f t="shared" si="1038"/>
        <v>46004.25</v>
      </c>
      <c r="F33241">
        <f t="shared" si="1039"/>
        <v>5</v>
      </c>
    </row>
    <row r="33242" spans="1:6" x14ac:dyDescent="0.45">
      <c r="A33242" t="s">
        <v>3</v>
      </c>
      <c r="B33242" t="s">
        <v>4</v>
      </c>
      <c r="C33242" s="2" t="s">
        <v>33241</v>
      </c>
      <c r="D33242">
        <v>4.8600000000000003</v>
      </c>
      <c r="E33242" s="3">
        <f t="shared" si="1038"/>
        <v>46004.260416666664</v>
      </c>
      <c r="F33242">
        <f t="shared" si="1039"/>
        <v>6</v>
      </c>
    </row>
    <row r="33243" spans="1:6" x14ac:dyDescent="0.45">
      <c r="A33243" t="s">
        <v>3</v>
      </c>
      <c r="B33243" t="s">
        <v>4</v>
      </c>
      <c r="C33243" s="2" t="s">
        <v>33242</v>
      </c>
      <c r="D33243">
        <v>5.04</v>
      </c>
      <c r="E33243" s="3">
        <f t="shared" si="1038"/>
        <v>46004.270833333336</v>
      </c>
      <c r="F33243">
        <f t="shared" si="1039"/>
        <v>6</v>
      </c>
    </row>
    <row r="33244" spans="1:6" x14ac:dyDescent="0.45">
      <c r="A33244" t="s">
        <v>3</v>
      </c>
      <c r="B33244" t="s">
        <v>4</v>
      </c>
      <c r="C33244" s="2" t="s">
        <v>33243</v>
      </c>
      <c r="D33244">
        <v>4.92</v>
      </c>
      <c r="E33244" s="3">
        <f t="shared" si="1038"/>
        <v>46004.28125</v>
      </c>
      <c r="F33244">
        <f t="shared" si="1039"/>
        <v>6</v>
      </c>
    </row>
    <row r="33245" spans="1:6" x14ac:dyDescent="0.45">
      <c r="A33245" t="s">
        <v>3</v>
      </c>
      <c r="B33245" t="s">
        <v>4</v>
      </c>
      <c r="C33245" s="2" t="s">
        <v>33244</v>
      </c>
      <c r="D33245">
        <v>4.9800000000000004</v>
      </c>
      <c r="E33245" s="3">
        <f t="shared" si="1038"/>
        <v>46004.291666666664</v>
      </c>
      <c r="F33245">
        <f t="shared" si="1039"/>
        <v>6</v>
      </c>
    </row>
    <row r="33246" spans="1:6" x14ac:dyDescent="0.45">
      <c r="A33246" t="s">
        <v>3</v>
      </c>
      <c r="B33246" t="s">
        <v>4</v>
      </c>
      <c r="C33246" s="2" t="s">
        <v>33245</v>
      </c>
      <c r="D33246">
        <v>4.88</v>
      </c>
      <c r="E33246" s="3">
        <f t="shared" si="1038"/>
        <v>46004.302083333336</v>
      </c>
      <c r="F33246">
        <f t="shared" si="1039"/>
        <v>7</v>
      </c>
    </row>
    <row r="33247" spans="1:6" x14ac:dyDescent="0.45">
      <c r="A33247" t="s">
        <v>3</v>
      </c>
      <c r="B33247" t="s">
        <v>4</v>
      </c>
      <c r="C33247" s="2" t="s">
        <v>33246</v>
      </c>
      <c r="D33247">
        <v>5.04</v>
      </c>
      <c r="E33247" s="3">
        <f t="shared" si="1038"/>
        <v>46004.3125</v>
      </c>
      <c r="F33247">
        <f t="shared" si="1039"/>
        <v>7</v>
      </c>
    </row>
    <row r="33248" spans="1:6" x14ac:dyDescent="0.45">
      <c r="A33248" t="s">
        <v>3</v>
      </c>
      <c r="B33248" t="s">
        <v>4</v>
      </c>
      <c r="C33248" s="2" t="s">
        <v>33247</v>
      </c>
      <c r="D33248">
        <v>4.82</v>
      </c>
      <c r="E33248" s="3">
        <f t="shared" si="1038"/>
        <v>46004.322916666664</v>
      </c>
      <c r="F33248">
        <f t="shared" si="1039"/>
        <v>7</v>
      </c>
    </row>
    <row r="33249" spans="1:6" x14ac:dyDescent="0.45">
      <c r="A33249" t="s">
        <v>3</v>
      </c>
      <c r="B33249" t="s">
        <v>4</v>
      </c>
      <c r="C33249" s="2" t="s">
        <v>33248</v>
      </c>
      <c r="D33249">
        <v>5.14</v>
      </c>
      <c r="E33249" s="3">
        <f t="shared" si="1038"/>
        <v>46004.333333333336</v>
      </c>
      <c r="F33249">
        <f t="shared" si="1039"/>
        <v>7</v>
      </c>
    </row>
    <row r="33250" spans="1:6" x14ac:dyDescent="0.45">
      <c r="A33250" t="s">
        <v>3</v>
      </c>
      <c r="B33250" t="s">
        <v>4</v>
      </c>
      <c r="C33250" s="2" t="s">
        <v>33249</v>
      </c>
      <c r="D33250">
        <v>4.9800000000000004</v>
      </c>
      <c r="E33250" s="3">
        <f t="shared" si="1038"/>
        <v>46004.34375</v>
      </c>
      <c r="F33250">
        <f t="shared" si="1039"/>
        <v>8</v>
      </c>
    </row>
    <row r="33251" spans="1:6" x14ac:dyDescent="0.45">
      <c r="A33251" t="s">
        <v>3</v>
      </c>
      <c r="B33251" t="s">
        <v>4</v>
      </c>
      <c r="C33251" s="2" t="s">
        <v>33250</v>
      </c>
      <c r="D33251">
        <v>5.0599999999999996</v>
      </c>
      <c r="E33251" s="3">
        <f t="shared" si="1038"/>
        <v>46004.354166666664</v>
      </c>
      <c r="F33251">
        <f t="shared" si="1039"/>
        <v>8</v>
      </c>
    </row>
    <row r="33252" spans="1:6" x14ac:dyDescent="0.45">
      <c r="A33252" t="s">
        <v>3</v>
      </c>
      <c r="B33252" t="s">
        <v>4</v>
      </c>
      <c r="C33252" s="2" t="s">
        <v>33251</v>
      </c>
      <c r="D33252">
        <v>5.0999999999999996</v>
      </c>
      <c r="E33252" s="3">
        <f t="shared" si="1038"/>
        <v>46004.364583333336</v>
      </c>
      <c r="F33252">
        <f t="shared" si="1039"/>
        <v>8</v>
      </c>
    </row>
    <row r="33253" spans="1:6" x14ac:dyDescent="0.45">
      <c r="A33253" t="s">
        <v>3</v>
      </c>
      <c r="B33253" t="s">
        <v>4</v>
      </c>
      <c r="C33253" s="2" t="s">
        <v>33252</v>
      </c>
      <c r="D33253">
        <v>9.5</v>
      </c>
      <c r="E33253" s="3">
        <f t="shared" si="1038"/>
        <v>46004.375</v>
      </c>
      <c r="F33253">
        <f t="shared" si="1039"/>
        <v>8</v>
      </c>
    </row>
    <row r="33254" spans="1:6" x14ac:dyDescent="0.45">
      <c r="A33254" t="s">
        <v>3</v>
      </c>
      <c r="B33254" t="s">
        <v>4</v>
      </c>
      <c r="C33254" s="2" t="s">
        <v>33253</v>
      </c>
      <c r="D33254">
        <v>11.3</v>
      </c>
      <c r="E33254" s="3">
        <f t="shared" si="1038"/>
        <v>46004.385416666664</v>
      </c>
      <c r="F33254">
        <f t="shared" si="1039"/>
        <v>9</v>
      </c>
    </row>
    <row r="33255" spans="1:6" x14ac:dyDescent="0.45">
      <c r="A33255" t="s">
        <v>3</v>
      </c>
      <c r="B33255" t="s">
        <v>4</v>
      </c>
      <c r="C33255" s="2" t="s">
        <v>33254</v>
      </c>
      <c r="D33255">
        <v>9.84</v>
      </c>
      <c r="E33255" s="3">
        <f t="shared" si="1038"/>
        <v>46004.395833333336</v>
      </c>
      <c r="F33255">
        <f t="shared" si="1039"/>
        <v>9</v>
      </c>
    </row>
    <row r="33256" spans="1:6" x14ac:dyDescent="0.45">
      <c r="A33256" t="s">
        <v>3</v>
      </c>
      <c r="B33256" t="s">
        <v>4</v>
      </c>
      <c r="C33256" s="2" t="s">
        <v>33255</v>
      </c>
      <c r="D33256">
        <v>9.2200000000000006</v>
      </c>
      <c r="E33256" s="3">
        <f t="shared" si="1038"/>
        <v>46004.40625</v>
      </c>
      <c r="F33256">
        <f t="shared" si="1039"/>
        <v>9</v>
      </c>
    </row>
    <row r="33257" spans="1:6" x14ac:dyDescent="0.45">
      <c r="A33257" t="s">
        <v>3</v>
      </c>
      <c r="B33257" t="s">
        <v>4</v>
      </c>
      <c r="C33257" s="2" t="s">
        <v>33256</v>
      </c>
      <c r="D33257">
        <v>10.3</v>
      </c>
      <c r="E33257" s="3">
        <f t="shared" si="1038"/>
        <v>46004.416666666664</v>
      </c>
      <c r="F33257">
        <f t="shared" si="1039"/>
        <v>9</v>
      </c>
    </row>
    <row r="33258" spans="1:6" x14ac:dyDescent="0.45">
      <c r="A33258" t="s">
        <v>3</v>
      </c>
      <c r="B33258" t="s">
        <v>4</v>
      </c>
      <c r="C33258" s="2" t="s">
        <v>33257</v>
      </c>
      <c r="D33258">
        <v>10.06</v>
      </c>
      <c r="E33258" s="3">
        <f t="shared" si="1038"/>
        <v>46004.427083333336</v>
      </c>
      <c r="F33258">
        <f t="shared" si="1039"/>
        <v>10</v>
      </c>
    </row>
    <row r="33259" spans="1:6" x14ac:dyDescent="0.45">
      <c r="A33259" t="s">
        <v>3</v>
      </c>
      <c r="B33259" t="s">
        <v>4</v>
      </c>
      <c r="C33259" s="2" t="s">
        <v>33258</v>
      </c>
      <c r="D33259">
        <v>10.34</v>
      </c>
      <c r="E33259" s="3">
        <f t="shared" si="1038"/>
        <v>46004.4375</v>
      </c>
      <c r="F33259">
        <f t="shared" si="1039"/>
        <v>10</v>
      </c>
    </row>
    <row r="33260" spans="1:6" x14ac:dyDescent="0.45">
      <c r="A33260" t="s">
        <v>3</v>
      </c>
      <c r="B33260" t="s">
        <v>4</v>
      </c>
      <c r="C33260" s="2" t="s">
        <v>33259</v>
      </c>
      <c r="D33260">
        <v>10.44</v>
      </c>
      <c r="E33260" s="3">
        <f t="shared" si="1038"/>
        <v>46004.447916666664</v>
      </c>
      <c r="F33260">
        <f t="shared" si="1039"/>
        <v>10</v>
      </c>
    </row>
    <row r="33261" spans="1:6" x14ac:dyDescent="0.45">
      <c r="A33261" t="s">
        <v>3</v>
      </c>
      <c r="B33261" t="s">
        <v>4</v>
      </c>
      <c r="C33261" s="2" t="s">
        <v>33260</v>
      </c>
      <c r="D33261">
        <v>13.58</v>
      </c>
      <c r="E33261" s="3">
        <f t="shared" si="1038"/>
        <v>46004.458333333336</v>
      </c>
      <c r="F33261">
        <f t="shared" si="1039"/>
        <v>10</v>
      </c>
    </row>
    <row r="33262" spans="1:6" x14ac:dyDescent="0.45">
      <c r="A33262" t="s">
        <v>3</v>
      </c>
      <c r="B33262" t="s">
        <v>4</v>
      </c>
      <c r="C33262" s="2" t="s">
        <v>33261</v>
      </c>
      <c r="D33262">
        <v>10.7</v>
      </c>
      <c r="E33262" s="3">
        <f t="shared" si="1038"/>
        <v>46004.46875</v>
      </c>
      <c r="F33262">
        <f t="shared" si="1039"/>
        <v>11</v>
      </c>
    </row>
    <row r="33263" spans="1:6" x14ac:dyDescent="0.45">
      <c r="A33263" t="s">
        <v>3</v>
      </c>
      <c r="B33263" t="s">
        <v>4</v>
      </c>
      <c r="C33263" s="2" t="s">
        <v>33262</v>
      </c>
      <c r="D33263">
        <v>11.56</v>
      </c>
      <c r="E33263" s="3">
        <f t="shared" si="1038"/>
        <v>46004.479166666664</v>
      </c>
      <c r="F33263">
        <f t="shared" si="1039"/>
        <v>11</v>
      </c>
    </row>
    <row r="33264" spans="1:6" x14ac:dyDescent="0.45">
      <c r="A33264" t="s">
        <v>3</v>
      </c>
      <c r="B33264" t="s">
        <v>4</v>
      </c>
      <c r="C33264" s="2" t="s">
        <v>33263</v>
      </c>
      <c r="D33264">
        <v>12.06</v>
      </c>
      <c r="E33264" s="3">
        <f t="shared" si="1038"/>
        <v>46004.489583333336</v>
      </c>
      <c r="F33264">
        <f t="shared" si="1039"/>
        <v>11</v>
      </c>
    </row>
    <row r="33265" spans="1:6" x14ac:dyDescent="0.45">
      <c r="A33265" t="s">
        <v>3</v>
      </c>
      <c r="B33265" t="s">
        <v>4</v>
      </c>
      <c r="C33265" s="2" t="s">
        <v>33264</v>
      </c>
      <c r="D33265">
        <v>16.559999999999999</v>
      </c>
      <c r="E33265" s="3">
        <f t="shared" si="1038"/>
        <v>46004.5</v>
      </c>
      <c r="F33265">
        <f t="shared" si="1039"/>
        <v>11</v>
      </c>
    </row>
    <row r="33266" spans="1:6" x14ac:dyDescent="0.45">
      <c r="A33266" t="s">
        <v>3</v>
      </c>
      <c r="B33266" t="s">
        <v>4</v>
      </c>
      <c r="C33266" s="2" t="s">
        <v>33265</v>
      </c>
      <c r="D33266">
        <v>14.78</v>
      </c>
      <c r="E33266" s="3">
        <f t="shared" si="1038"/>
        <v>46004.510416666664</v>
      </c>
      <c r="F33266">
        <f t="shared" si="1039"/>
        <v>12</v>
      </c>
    </row>
    <row r="33267" spans="1:6" x14ac:dyDescent="0.45">
      <c r="A33267" t="s">
        <v>3</v>
      </c>
      <c r="B33267" t="s">
        <v>4</v>
      </c>
      <c r="C33267" s="2" t="s">
        <v>33266</v>
      </c>
      <c r="D33267">
        <v>12.34</v>
      </c>
      <c r="E33267" s="3">
        <f t="shared" si="1038"/>
        <v>46004.520833333336</v>
      </c>
      <c r="F33267">
        <f t="shared" si="1039"/>
        <v>12</v>
      </c>
    </row>
    <row r="33268" spans="1:6" x14ac:dyDescent="0.45">
      <c r="A33268" t="s">
        <v>3</v>
      </c>
      <c r="B33268" t="s">
        <v>4</v>
      </c>
      <c r="C33268" s="2" t="s">
        <v>33267</v>
      </c>
      <c r="D33268">
        <v>11.7</v>
      </c>
      <c r="E33268" s="3">
        <f t="shared" si="1038"/>
        <v>46004.53125</v>
      </c>
      <c r="F33268">
        <f t="shared" si="1039"/>
        <v>12</v>
      </c>
    </row>
    <row r="33269" spans="1:6" x14ac:dyDescent="0.45">
      <c r="A33269" t="s">
        <v>3</v>
      </c>
      <c r="B33269" t="s">
        <v>4</v>
      </c>
      <c r="C33269" s="2" t="s">
        <v>33268</v>
      </c>
      <c r="D33269">
        <v>12.54</v>
      </c>
      <c r="E33269" s="3">
        <f t="shared" si="1038"/>
        <v>46004.541666666664</v>
      </c>
      <c r="F33269">
        <f t="shared" si="1039"/>
        <v>12</v>
      </c>
    </row>
    <row r="33270" spans="1:6" x14ac:dyDescent="0.45">
      <c r="A33270" t="s">
        <v>3</v>
      </c>
      <c r="B33270" t="s">
        <v>4</v>
      </c>
      <c r="C33270" s="2" t="s">
        <v>33269</v>
      </c>
      <c r="D33270">
        <v>12.48</v>
      </c>
      <c r="E33270" s="3">
        <f t="shared" si="1038"/>
        <v>46004.552083333336</v>
      </c>
      <c r="F33270">
        <f t="shared" si="1039"/>
        <v>13</v>
      </c>
    </row>
    <row r="33271" spans="1:6" x14ac:dyDescent="0.45">
      <c r="A33271" t="s">
        <v>3</v>
      </c>
      <c r="B33271" t="s">
        <v>4</v>
      </c>
      <c r="C33271" s="2" t="s">
        <v>33270</v>
      </c>
      <c r="D33271">
        <v>12.66</v>
      </c>
      <c r="E33271" s="3">
        <f t="shared" si="1038"/>
        <v>46004.5625</v>
      </c>
      <c r="F33271">
        <f t="shared" si="1039"/>
        <v>13</v>
      </c>
    </row>
    <row r="33272" spans="1:6" x14ac:dyDescent="0.45">
      <c r="A33272" t="s">
        <v>3</v>
      </c>
      <c r="B33272" t="s">
        <v>4</v>
      </c>
      <c r="C33272" s="2" t="s">
        <v>33271</v>
      </c>
      <c r="D33272">
        <v>13.9</v>
      </c>
      <c r="E33272" s="3">
        <f t="shared" si="1038"/>
        <v>46004.572916666664</v>
      </c>
      <c r="F33272">
        <f t="shared" si="1039"/>
        <v>13</v>
      </c>
    </row>
    <row r="33273" spans="1:6" x14ac:dyDescent="0.45">
      <c r="A33273" t="s">
        <v>3</v>
      </c>
      <c r="B33273" t="s">
        <v>4</v>
      </c>
      <c r="C33273" s="2" t="s">
        <v>33272</v>
      </c>
      <c r="D33273">
        <v>11.52</v>
      </c>
      <c r="E33273" s="3">
        <f t="shared" si="1038"/>
        <v>46004.583333333336</v>
      </c>
      <c r="F33273">
        <f t="shared" si="1039"/>
        <v>13</v>
      </c>
    </row>
    <row r="33274" spans="1:6" x14ac:dyDescent="0.45">
      <c r="A33274" t="s">
        <v>3</v>
      </c>
      <c r="B33274" t="s">
        <v>4</v>
      </c>
      <c r="C33274" s="2" t="s">
        <v>33273</v>
      </c>
      <c r="D33274">
        <v>12.9</v>
      </c>
      <c r="E33274" s="3">
        <f t="shared" si="1038"/>
        <v>46004.59375</v>
      </c>
      <c r="F33274">
        <f t="shared" si="1039"/>
        <v>14</v>
      </c>
    </row>
    <row r="33275" spans="1:6" x14ac:dyDescent="0.45">
      <c r="A33275" t="s">
        <v>3</v>
      </c>
      <c r="B33275" t="s">
        <v>4</v>
      </c>
      <c r="C33275" s="2" t="s">
        <v>33274</v>
      </c>
      <c r="D33275">
        <v>10.16</v>
      </c>
      <c r="E33275" s="3">
        <f t="shared" si="1038"/>
        <v>46004.604166666664</v>
      </c>
      <c r="F33275">
        <f t="shared" si="1039"/>
        <v>14</v>
      </c>
    </row>
    <row r="33276" spans="1:6" x14ac:dyDescent="0.45">
      <c r="A33276" t="s">
        <v>3</v>
      </c>
      <c r="B33276" t="s">
        <v>4</v>
      </c>
      <c r="C33276" s="2" t="s">
        <v>33275</v>
      </c>
      <c r="D33276">
        <v>11.76</v>
      </c>
      <c r="E33276" s="3">
        <f t="shared" si="1038"/>
        <v>46004.614583333336</v>
      </c>
      <c r="F33276">
        <f t="shared" si="1039"/>
        <v>14</v>
      </c>
    </row>
    <row r="33277" spans="1:6" x14ac:dyDescent="0.45">
      <c r="A33277" t="s">
        <v>3</v>
      </c>
      <c r="B33277" t="s">
        <v>4</v>
      </c>
      <c r="C33277" s="2" t="s">
        <v>33276</v>
      </c>
      <c r="D33277">
        <v>11.62</v>
      </c>
      <c r="E33277" s="3">
        <f t="shared" si="1038"/>
        <v>46004.625</v>
      </c>
      <c r="F33277">
        <f t="shared" si="1039"/>
        <v>14</v>
      </c>
    </row>
    <row r="33278" spans="1:6" x14ac:dyDescent="0.45">
      <c r="A33278" t="s">
        <v>3</v>
      </c>
      <c r="B33278" t="s">
        <v>4</v>
      </c>
      <c r="C33278" s="2" t="s">
        <v>33277</v>
      </c>
      <c r="D33278">
        <v>11.78</v>
      </c>
      <c r="E33278" s="3">
        <f t="shared" si="1038"/>
        <v>46004.635416666664</v>
      </c>
      <c r="F33278">
        <f t="shared" si="1039"/>
        <v>15</v>
      </c>
    </row>
    <row r="33279" spans="1:6" x14ac:dyDescent="0.45">
      <c r="A33279" t="s">
        <v>3</v>
      </c>
      <c r="B33279" t="s">
        <v>4</v>
      </c>
      <c r="C33279" s="2" t="s">
        <v>33278</v>
      </c>
      <c r="D33279">
        <v>10.88</v>
      </c>
      <c r="E33279" s="3">
        <f t="shared" si="1038"/>
        <v>46004.645833333336</v>
      </c>
      <c r="F33279">
        <f t="shared" si="1039"/>
        <v>15</v>
      </c>
    </row>
    <row r="33280" spans="1:6" x14ac:dyDescent="0.45">
      <c r="A33280" t="s">
        <v>3</v>
      </c>
      <c r="B33280" t="s">
        <v>4</v>
      </c>
      <c r="C33280" s="2" t="s">
        <v>33279</v>
      </c>
      <c r="D33280">
        <v>11.14</v>
      </c>
      <c r="E33280" s="3">
        <f t="shared" si="1038"/>
        <v>46004.65625</v>
      </c>
      <c r="F33280">
        <f t="shared" si="1039"/>
        <v>15</v>
      </c>
    </row>
    <row r="33281" spans="1:6" x14ac:dyDescent="0.45">
      <c r="A33281" t="s">
        <v>3</v>
      </c>
      <c r="B33281" t="s">
        <v>4</v>
      </c>
      <c r="C33281" s="2" t="s">
        <v>33280</v>
      </c>
      <c r="D33281">
        <v>12.12</v>
      </c>
      <c r="E33281" s="3">
        <f t="shared" si="1038"/>
        <v>46004.666666666664</v>
      </c>
      <c r="F33281">
        <f t="shared" si="1039"/>
        <v>15</v>
      </c>
    </row>
    <row r="33282" spans="1:6" x14ac:dyDescent="0.45">
      <c r="A33282" t="s">
        <v>3</v>
      </c>
      <c r="B33282" t="s">
        <v>4</v>
      </c>
      <c r="C33282" s="2" t="s">
        <v>33281</v>
      </c>
      <c r="D33282">
        <v>12.2</v>
      </c>
      <c r="E33282" s="3">
        <f t="shared" si="1038"/>
        <v>46004.677083333336</v>
      </c>
      <c r="F33282">
        <f t="shared" si="1039"/>
        <v>16</v>
      </c>
    </row>
    <row r="33283" spans="1:6" x14ac:dyDescent="0.45">
      <c r="A33283" t="s">
        <v>3</v>
      </c>
      <c r="B33283" t="s">
        <v>4</v>
      </c>
      <c r="C33283" s="2" t="s">
        <v>33282</v>
      </c>
      <c r="D33283">
        <v>11.18</v>
      </c>
      <c r="E33283" s="3">
        <f t="shared" ref="E33283:E33346" si="1040">DATE(MID(C33283,7,4),MID(C33283,4,2),MID(C33283,1,2))+TIME(MID(C33283,12,2),MID(C33283,15,2),0)</f>
        <v>46004.6875</v>
      </c>
      <c r="F33283">
        <f t="shared" ref="F33283:F33346" si="1041">HOUR(E33283-1/86400)</f>
        <v>16</v>
      </c>
    </row>
    <row r="33284" spans="1:6" x14ac:dyDescent="0.45">
      <c r="A33284" t="s">
        <v>3</v>
      </c>
      <c r="B33284" t="s">
        <v>4</v>
      </c>
      <c r="C33284" s="2" t="s">
        <v>33283</v>
      </c>
      <c r="D33284">
        <v>11.76</v>
      </c>
      <c r="E33284" s="3">
        <f t="shared" si="1040"/>
        <v>46004.697916666664</v>
      </c>
      <c r="F33284">
        <f t="shared" si="1041"/>
        <v>16</v>
      </c>
    </row>
    <row r="33285" spans="1:6" x14ac:dyDescent="0.45">
      <c r="A33285" t="s">
        <v>3</v>
      </c>
      <c r="B33285" t="s">
        <v>4</v>
      </c>
      <c r="C33285" s="2" t="s">
        <v>33284</v>
      </c>
      <c r="D33285">
        <v>12.88</v>
      </c>
      <c r="E33285" s="3">
        <f t="shared" si="1040"/>
        <v>46004.708333333336</v>
      </c>
      <c r="F33285">
        <f t="shared" si="1041"/>
        <v>16</v>
      </c>
    </row>
    <row r="33286" spans="1:6" x14ac:dyDescent="0.45">
      <c r="A33286" t="s">
        <v>3</v>
      </c>
      <c r="B33286" t="s">
        <v>4</v>
      </c>
      <c r="C33286" s="2" t="s">
        <v>33285</v>
      </c>
      <c r="D33286">
        <v>13.26</v>
      </c>
      <c r="E33286" s="3">
        <f t="shared" si="1040"/>
        <v>46004.71875</v>
      </c>
      <c r="F33286">
        <f t="shared" si="1041"/>
        <v>17</v>
      </c>
    </row>
    <row r="33287" spans="1:6" x14ac:dyDescent="0.45">
      <c r="A33287" t="s">
        <v>3</v>
      </c>
      <c r="B33287" t="s">
        <v>4</v>
      </c>
      <c r="C33287" s="2" t="s">
        <v>33286</v>
      </c>
      <c r="D33287">
        <v>14.72</v>
      </c>
      <c r="E33287" s="3">
        <f t="shared" si="1040"/>
        <v>46004.729166666664</v>
      </c>
      <c r="F33287">
        <f t="shared" si="1041"/>
        <v>17</v>
      </c>
    </row>
    <row r="33288" spans="1:6" x14ac:dyDescent="0.45">
      <c r="A33288" t="s">
        <v>3</v>
      </c>
      <c r="B33288" t="s">
        <v>4</v>
      </c>
      <c r="C33288" s="2" t="s">
        <v>33287</v>
      </c>
      <c r="D33288">
        <v>15.96</v>
      </c>
      <c r="E33288" s="3">
        <f t="shared" si="1040"/>
        <v>46004.739583333336</v>
      </c>
      <c r="F33288">
        <f t="shared" si="1041"/>
        <v>17</v>
      </c>
    </row>
    <row r="33289" spans="1:6" x14ac:dyDescent="0.45">
      <c r="A33289" t="s">
        <v>3</v>
      </c>
      <c r="B33289" t="s">
        <v>4</v>
      </c>
      <c r="C33289" s="2" t="s">
        <v>33288</v>
      </c>
      <c r="D33289">
        <v>13.06</v>
      </c>
      <c r="E33289" s="3">
        <f t="shared" si="1040"/>
        <v>46004.75</v>
      </c>
      <c r="F33289">
        <f t="shared" si="1041"/>
        <v>17</v>
      </c>
    </row>
    <row r="33290" spans="1:6" x14ac:dyDescent="0.45">
      <c r="A33290" t="s">
        <v>3</v>
      </c>
      <c r="B33290" t="s">
        <v>4</v>
      </c>
      <c r="C33290" s="2" t="s">
        <v>33289</v>
      </c>
      <c r="D33290">
        <v>16.32</v>
      </c>
      <c r="E33290" s="3">
        <f t="shared" si="1040"/>
        <v>46004.760416666664</v>
      </c>
      <c r="F33290">
        <f t="shared" si="1041"/>
        <v>18</v>
      </c>
    </row>
    <row r="33291" spans="1:6" x14ac:dyDescent="0.45">
      <c r="A33291" t="s">
        <v>3</v>
      </c>
      <c r="B33291" t="s">
        <v>4</v>
      </c>
      <c r="C33291" s="2" t="s">
        <v>33290</v>
      </c>
      <c r="D33291">
        <v>15.44</v>
      </c>
      <c r="E33291" s="3">
        <f t="shared" si="1040"/>
        <v>46004.770833333336</v>
      </c>
      <c r="F33291">
        <f t="shared" si="1041"/>
        <v>18</v>
      </c>
    </row>
    <row r="33292" spans="1:6" x14ac:dyDescent="0.45">
      <c r="A33292" t="s">
        <v>3</v>
      </c>
      <c r="B33292" t="s">
        <v>4</v>
      </c>
      <c r="C33292" s="2" t="s">
        <v>33291</v>
      </c>
      <c r="D33292">
        <v>13.86</v>
      </c>
      <c r="E33292" s="3">
        <f t="shared" si="1040"/>
        <v>46004.78125</v>
      </c>
      <c r="F33292">
        <f t="shared" si="1041"/>
        <v>18</v>
      </c>
    </row>
    <row r="33293" spans="1:6" x14ac:dyDescent="0.45">
      <c r="A33293" t="s">
        <v>3</v>
      </c>
      <c r="B33293" t="s">
        <v>4</v>
      </c>
      <c r="C33293" s="2" t="s">
        <v>33292</v>
      </c>
      <c r="D33293">
        <v>15.06</v>
      </c>
      <c r="E33293" s="3">
        <f t="shared" si="1040"/>
        <v>46004.791666666664</v>
      </c>
      <c r="F33293">
        <f t="shared" si="1041"/>
        <v>18</v>
      </c>
    </row>
    <row r="33294" spans="1:6" x14ac:dyDescent="0.45">
      <c r="A33294" t="s">
        <v>3</v>
      </c>
      <c r="B33294" t="s">
        <v>4</v>
      </c>
      <c r="C33294" s="2" t="s">
        <v>33293</v>
      </c>
      <c r="D33294">
        <v>13.86</v>
      </c>
      <c r="E33294" s="3">
        <f t="shared" si="1040"/>
        <v>46004.802083333336</v>
      </c>
      <c r="F33294">
        <f t="shared" si="1041"/>
        <v>19</v>
      </c>
    </row>
    <row r="33295" spans="1:6" x14ac:dyDescent="0.45">
      <c r="A33295" t="s">
        <v>3</v>
      </c>
      <c r="B33295" t="s">
        <v>4</v>
      </c>
      <c r="C33295" s="2" t="s">
        <v>33294</v>
      </c>
      <c r="D33295">
        <v>12.16</v>
      </c>
      <c r="E33295" s="3">
        <f t="shared" si="1040"/>
        <v>46004.8125</v>
      </c>
      <c r="F33295">
        <f t="shared" si="1041"/>
        <v>19</v>
      </c>
    </row>
    <row r="33296" spans="1:6" x14ac:dyDescent="0.45">
      <c r="A33296" t="s">
        <v>3</v>
      </c>
      <c r="B33296" t="s">
        <v>4</v>
      </c>
      <c r="C33296" s="2" t="s">
        <v>33295</v>
      </c>
      <c r="D33296">
        <v>10.119999999999999</v>
      </c>
      <c r="E33296" s="3">
        <f t="shared" si="1040"/>
        <v>46004.822916666664</v>
      </c>
      <c r="F33296">
        <f t="shared" si="1041"/>
        <v>19</v>
      </c>
    </row>
    <row r="33297" spans="1:6" x14ac:dyDescent="0.45">
      <c r="A33297" t="s">
        <v>3</v>
      </c>
      <c r="B33297" t="s">
        <v>4</v>
      </c>
      <c r="C33297" s="2" t="s">
        <v>33296</v>
      </c>
      <c r="D33297">
        <v>11.3</v>
      </c>
      <c r="E33297" s="3">
        <f t="shared" si="1040"/>
        <v>46004.833333333336</v>
      </c>
      <c r="F33297">
        <f t="shared" si="1041"/>
        <v>19</v>
      </c>
    </row>
    <row r="33298" spans="1:6" x14ac:dyDescent="0.45">
      <c r="A33298" t="s">
        <v>3</v>
      </c>
      <c r="B33298" t="s">
        <v>4</v>
      </c>
      <c r="C33298" s="2" t="s">
        <v>33297</v>
      </c>
      <c r="D33298">
        <v>11.38</v>
      </c>
      <c r="E33298" s="3">
        <f t="shared" si="1040"/>
        <v>46004.84375</v>
      </c>
      <c r="F33298">
        <f t="shared" si="1041"/>
        <v>20</v>
      </c>
    </row>
    <row r="33299" spans="1:6" x14ac:dyDescent="0.45">
      <c r="A33299" t="s">
        <v>3</v>
      </c>
      <c r="B33299" t="s">
        <v>4</v>
      </c>
      <c r="C33299" s="2" t="s">
        <v>33298</v>
      </c>
      <c r="D33299">
        <v>11.48</v>
      </c>
      <c r="E33299" s="3">
        <f t="shared" si="1040"/>
        <v>46004.854166666664</v>
      </c>
      <c r="F33299">
        <f t="shared" si="1041"/>
        <v>20</v>
      </c>
    </row>
    <row r="33300" spans="1:6" x14ac:dyDescent="0.45">
      <c r="A33300" t="s">
        <v>3</v>
      </c>
      <c r="B33300" t="s">
        <v>4</v>
      </c>
      <c r="C33300" s="2" t="s">
        <v>33299</v>
      </c>
      <c r="D33300">
        <v>12.22</v>
      </c>
      <c r="E33300" s="3">
        <f t="shared" si="1040"/>
        <v>46004.864583333336</v>
      </c>
      <c r="F33300">
        <f t="shared" si="1041"/>
        <v>20</v>
      </c>
    </row>
    <row r="33301" spans="1:6" x14ac:dyDescent="0.45">
      <c r="A33301" t="s">
        <v>3</v>
      </c>
      <c r="B33301" t="s">
        <v>4</v>
      </c>
      <c r="C33301" s="2" t="s">
        <v>33300</v>
      </c>
      <c r="D33301">
        <v>12.46</v>
      </c>
      <c r="E33301" s="3">
        <f t="shared" si="1040"/>
        <v>46004.875</v>
      </c>
      <c r="F33301">
        <f t="shared" si="1041"/>
        <v>20</v>
      </c>
    </row>
    <row r="33302" spans="1:6" x14ac:dyDescent="0.45">
      <c r="A33302" t="s">
        <v>3</v>
      </c>
      <c r="B33302" t="s">
        <v>4</v>
      </c>
      <c r="C33302" s="2" t="s">
        <v>33301</v>
      </c>
      <c r="D33302">
        <v>12.22</v>
      </c>
      <c r="E33302" s="3">
        <f t="shared" si="1040"/>
        <v>46004.885416666664</v>
      </c>
      <c r="F33302">
        <f t="shared" si="1041"/>
        <v>21</v>
      </c>
    </row>
    <row r="33303" spans="1:6" x14ac:dyDescent="0.45">
      <c r="A33303" t="s">
        <v>3</v>
      </c>
      <c r="B33303" t="s">
        <v>4</v>
      </c>
      <c r="C33303" s="2" t="s">
        <v>33302</v>
      </c>
      <c r="D33303">
        <v>12.86</v>
      </c>
      <c r="E33303" s="3">
        <f t="shared" si="1040"/>
        <v>46004.895833333336</v>
      </c>
      <c r="F33303">
        <f t="shared" si="1041"/>
        <v>21</v>
      </c>
    </row>
    <row r="33304" spans="1:6" x14ac:dyDescent="0.45">
      <c r="A33304" t="s">
        <v>3</v>
      </c>
      <c r="B33304" t="s">
        <v>4</v>
      </c>
      <c r="C33304" s="2" t="s">
        <v>33303</v>
      </c>
      <c r="D33304">
        <v>10.74</v>
      </c>
      <c r="E33304" s="3">
        <f t="shared" si="1040"/>
        <v>46004.90625</v>
      </c>
      <c r="F33304">
        <f t="shared" si="1041"/>
        <v>21</v>
      </c>
    </row>
    <row r="33305" spans="1:6" x14ac:dyDescent="0.45">
      <c r="A33305" t="s">
        <v>3</v>
      </c>
      <c r="B33305" t="s">
        <v>4</v>
      </c>
      <c r="C33305" s="2" t="s">
        <v>33304</v>
      </c>
      <c r="D33305">
        <v>11.14</v>
      </c>
      <c r="E33305" s="3">
        <f t="shared" si="1040"/>
        <v>46004.916666666664</v>
      </c>
      <c r="F33305">
        <f t="shared" si="1041"/>
        <v>21</v>
      </c>
    </row>
    <row r="33306" spans="1:6" x14ac:dyDescent="0.45">
      <c r="A33306" t="s">
        <v>3</v>
      </c>
      <c r="B33306" t="s">
        <v>4</v>
      </c>
      <c r="C33306" s="2" t="s">
        <v>33305</v>
      </c>
      <c r="D33306">
        <v>11.72</v>
      </c>
      <c r="E33306" s="3">
        <f t="shared" si="1040"/>
        <v>46004.927083333336</v>
      </c>
      <c r="F33306">
        <f t="shared" si="1041"/>
        <v>22</v>
      </c>
    </row>
    <row r="33307" spans="1:6" x14ac:dyDescent="0.45">
      <c r="A33307" t="s">
        <v>3</v>
      </c>
      <c r="B33307" t="s">
        <v>4</v>
      </c>
      <c r="C33307" s="2" t="s">
        <v>33306</v>
      </c>
      <c r="D33307">
        <v>12.6</v>
      </c>
      <c r="E33307" s="3">
        <f t="shared" si="1040"/>
        <v>46004.9375</v>
      </c>
      <c r="F33307">
        <f t="shared" si="1041"/>
        <v>22</v>
      </c>
    </row>
    <row r="33308" spans="1:6" x14ac:dyDescent="0.45">
      <c r="A33308" t="s">
        <v>3</v>
      </c>
      <c r="B33308" t="s">
        <v>4</v>
      </c>
      <c r="C33308" s="2" t="s">
        <v>33307</v>
      </c>
      <c r="D33308">
        <v>11.72</v>
      </c>
      <c r="E33308" s="3">
        <f t="shared" si="1040"/>
        <v>46004.947916666664</v>
      </c>
      <c r="F33308">
        <f t="shared" si="1041"/>
        <v>22</v>
      </c>
    </row>
    <row r="33309" spans="1:6" x14ac:dyDescent="0.45">
      <c r="A33309" t="s">
        <v>3</v>
      </c>
      <c r="B33309" t="s">
        <v>4</v>
      </c>
      <c r="C33309" s="2" t="s">
        <v>33308</v>
      </c>
      <c r="D33309">
        <v>10.28</v>
      </c>
      <c r="E33309" s="3">
        <f t="shared" si="1040"/>
        <v>46004.958333333336</v>
      </c>
      <c r="F33309">
        <f t="shared" si="1041"/>
        <v>22</v>
      </c>
    </row>
    <row r="33310" spans="1:6" x14ac:dyDescent="0.45">
      <c r="A33310" t="s">
        <v>3</v>
      </c>
      <c r="B33310" t="s">
        <v>4</v>
      </c>
      <c r="C33310" s="2" t="s">
        <v>33309</v>
      </c>
      <c r="D33310">
        <v>10.5</v>
      </c>
      <c r="E33310" s="3">
        <f t="shared" si="1040"/>
        <v>46004.96875</v>
      </c>
      <c r="F33310">
        <f t="shared" si="1041"/>
        <v>23</v>
      </c>
    </row>
    <row r="33311" spans="1:6" x14ac:dyDescent="0.45">
      <c r="A33311" t="s">
        <v>3</v>
      </c>
      <c r="B33311" t="s">
        <v>4</v>
      </c>
      <c r="C33311" s="2" t="s">
        <v>33310</v>
      </c>
      <c r="D33311">
        <v>10.74</v>
      </c>
      <c r="E33311" s="3">
        <f t="shared" si="1040"/>
        <v>46004.979166666664</v>
      </c>
      <c r="F33311">
        <f t="shared" si="1041"/>
        <v>23</v>
      </c>
    </row>
    <row r="33312" spans="1:6" x14ac:dyDescent="0.45">
      <c r="A33312" t="s">
        <v>3</v>
      </c>
      <c r="B33312" t="s">
        <v>4</v>
      </c>
      <c r="C33312" s="2" t="s">
        <v>33311</v>
      </c>
      <c r="D33312">
        <v>10.88</v>
      </c>
      <c r="E33312" s="3">
        <f t="shared" si="1040"/>
        <v>46004.989583333336</v>
      </c>
      <c r="F33312">
        <f t="shared" si="1041"/>
        <v>23</v>
      </c>
    </row>
    <row r="33313" spans="1:6" x14ac:dyDescent="0.45">
      <c r="A33313" t="s">
        <v>3</v>
      </c>
      <c r="B33313" t="s">
        <v>4</v>
      </c>
      <c r="C33313" s="2" t="s">
        <v>33312</v>
      </c>
      <c r="D33313">
        <v>10.199999999999999</v>
      </c>
      <c r="E33313" s="3">
        <f t="shared" si="1040"/>
        <v>46005</v>
      </c>
      <c r="F33313">
        <f t="shared" si="1041"/>
        <v>23</v>
      </c>
    </row>
    <row r="33314" spans="1:6" x14ac:dyDescent="0.45">
      <c r="A33314" t="s">
        <v>3</v>
      </c>
      <c r="B33314" t="s">
        <v>4</v>
      </c>
      <c r="C33314" s="2" t="s">
        <v>33313</v>
      </c>
      <c r="D33314">
        <v>9.58</v>
      </c>
      <c r="E33314" s="3">
        <f t="shared" si="1040"/>
        <v>46005.010416666664</v>
      </c>
      <c r="F33314">
        <f t="shared" si="1041"/>
        <v>0</v>
      </c>
    </row>
    <row r="33315" spans="1:6" x14ac:dyDescent="0.45">
      <c r="A33315" t="s">
        <v>3</v>
      </c>
      <c r="B33315" t="s">
        <v>4</v>
      </c>
      <c r="C33315" s="2" t="s">
        <v>33314</v>
      </c>
      <c r="D33315">
        <v>10.76</v>
      </c>
      <c r="E33315" s="3">
        <f t="shared" si="1040"/>
        <v>46005.020833333336</v>
      </c>
      <c r="F33315">
        <f t="shared" si="1041"/>
        <v>0</v>
      </c>
    </row>
    <row r="33316" spans="1:6" x14ac:dyDescent="0.45">
      <c r="A33316" t="s">
        <v>3</v>
      </c>
      <c r="B33316" t="s">
        <v>4</v>
      </c>
      <c r="C33316" s="2" t="s">
        <v>33315</v>
      </c>
      <c r="D33316">
        <v>8.7200000000000006</v>
      </c>
      <c r="E33316" s="3">
        <f t="shared" si="1040"/>
        <v>46005.03125</v>
      </c>
      <c r="F33316">
        <f t="shared" si="1041"/>
        <v>0</v>
      </c>
    </row>
    <row r="33317" spans="1:6" x14ac:dyDescent="0.45">
      <c r="A33317" t="s">
        <v>3</v>
      </c>
      <c r="B33317" t="s">
        <v>4</v>
      </c>
      <c r="C33317" s="2" t="s">
        <v>33316</v>
      </c>
      <c r="D33317">
        <v>7.9</v>
      </c>
      <c r="E33317" s="3">
        <f t="shared" si="1040"/>
        <v>46005.041666666664</v>
      </c>
      <c r="F33317">
        <f t="shared" si="1041"/>
        <v>0</v>
      </c>
    </row>
    <row r="33318" spans="1:6" x14ac:dyDescent="0.45">
      <c r="A33318" t="s">
        <v>3</v>
      </c>
      <c r="B33318" t="s">
        <v>4</v>
      </c>
      <c r="C33318" s="2" t="s">
        <v>33317</v>
      </c>
      <c r="D33318">
        <v>7.52</v>
      </c>
      <c r="E33318" s="3">
        <f t="shared" si="1040"/>
        <v>46005.052083333336</v>
      </c>
      <c r="F33318">
        <f t="shared" si="1041"/>
        <v>1</v>
      </c>
    </row>
    <row r="33319" spans="1:6" x14ac:dyDescent="0.45">
      <c r="A33319" t="s">
        <v>3</v>
      </c>
      <c r="B33319" t="s">
        <v>4</v>
      </c>
      <c r="C33319" s="2" t="s">
        <v>33318</v>
      </c>
      <c r="D33319">
        <v>8.34</v>
      </c>
      <c r="E33319" s="3">
        <f t="shared" si="1040"/>
        <v>46005.0625</v>
      </c>
      <c r="F33319">
        <f t="shared" si="1041"/>
        <v>1</v>
      </c>
    </row>
    <row r="33320" spans="1:6" x14ac:dyDescent="0.45">
      <c r="A33320" t="s">
        <v>3</v>
      </c>
      <c r="B33320" t="s">
        <v>4</v>
      </c>
      <c r="C33320" s="2" t="s">
        <v>33319</v>
      </c>
      <c r="D33320">
        <v>6.22</v>
      </c>
      <c r="E33320" s="3">
        <f t="shared" si="1040"/>
        <v>46005.072916666664</v>
      </c>
      <c r="F33320">
        <f t="shared" si="1041"/>
        <v>1</v>
      </c>
    </row>
    <row r="33321" spans="1:6" x14ac:dyDescent="0.45">
      <c r="A33321" t="s">
        <v>3</v>
      </c>
      <c r="B33321" t="s">
        <v>4</v>
      </c>
      <c r="C33321" s="2" t="s">
        <v>33320</v>
      </c>
      <c r="D33321">
        <v>6.12</v>
      </c>
      <c r="E33321" s="3">
        <f t="shared" si="1040"/>
        <v>46005.083333333336</v>
      </c>
      <c r="F33321">
        <f t="shared" si="1041"/>
        <v>1</v>
      </c>
    </row>
    <row r="33322" spans="1:6" x14ac:dyDescent="0.45">
      <c r="A33322" t="s">
        <v>3</v>
      </c>
      <c r="B33322" t="s">
        <v>4</v>
      </c>
      <c r="C33322" s="2" t="s">
        <v>33321</v>
      </c>
      <c r="D33322">
        <v>5.74</v>
      </c>
      <c r="E33322" s="3">
        <f t="shared" si="1040"/>
        <v>46005.09375</v>
      </c>
      <c r="F33322">
        <f t="shared" si="1041"/>
        <v>2</v>
      </c>
    </row>
    <row r="33323" spans="1:6" x14ac:dyDescent="0.45">
      <c r="A33323" t="s">
        <v>3</v>
      </c>
      <c r="B33323" t="s">
        <v>4</v>
      </c>
      <c r="C33323" s="2" t="s">
        <v>33322</v>
      </c>
      <c r="D33323">
        <v>5.72</v>
      </c>
      <c r="E33323" s="3">
        <f t="shared" si="1040"/>
        <v>46005.104166666664</v>
      </c>
      <c r="F33323">
        <f t="shared" si="1041"/>
        <v>2</v>
      </c>
    </row>
    <row r="33324" spans="1:6" x14ac:dyDescent="0.45">
      <c r="A33324" t="s">
        <v>3</v>
      </c>
      <c r="B33324" t="s">
        <v>4</v>
      </c>
      <c r="C33324" s="2" t="s">
        <v>33323</v>
      </c>
      <c r="D33324">
        <v>5.62</v>
      </c>
      <c r="E33324" s="3">
        <f t="shared" si="1040"/>
        <v>46005.114583333336</v>
      </c>
      <c r="F33324">
        <f t="shared" si="1041"/>
        <v>2</v>
      </c>
    </row>
    <row r="33325" spans="1:6" x14ac:dyDescent="0.45">
      <c r="A33325" t="s">
        <v>3</v>
      </c>
      <c r="B33325" t="s">
        <v>4</v>
      </c>
      <c r="C33325" s="2" t="s">
        <v>33324</v>
      </c>
      <c r="D33325">
        <v>5.8</v>
      </c>
      <c r="E33325" s="3">
        <f t="shared" si="1040"/>
        <v>46005.125</v>
      </c>
      <c r="F33325">
        <f t="shared" si="1041"/>
        <v>2</v>
      </c>
    </row>
    <row r="33326" spans="1:6" x14ac:dyDescent="0.45">
      <c r="A33326" t="s">
        <v>3</v>
      </c>
      <c r="B33326" t="s">
        <v>4</v>
      </c>
      <c r="C33326" s="2" t="s">
        <v>33325</v>
      </c>
      <c r="D33326">
        <v>5.72</v>
      </c>
      <c r="E33326" s="3">
        <f t="shared" si="1040"/>
        <v>46005.135416666664</v>
      </c>
      <c r="F33326">
        <f t="shared" si="1041"/>
        <v>3</v>
      </c>
    </row>
    <row r="33327" spans="1:6" x14ac:dyDescent="0.45">
      <c r="A33327" t="s">
        <v>3</v>
      </c>
      <c r="B33327" t="s">
        <v>4</v>
      </c>
      <c r="C33327" s="2" t="s">
        <v>33326</v>
      </c>
      <c r="D33327">
        <v>5.8</v>
      </c>
      <c r="E33327" s="3">
        <f t="shared" si="1040"/>
        <v>46005.145833333336</v>
      </c>
      <c r="F33327">
        <f t="shared" si="1041"/>
        <v>3</v>
      </c>
    </row>
    <row r="33328" spans="1:6" x14ac:dyDescent="0.45">
      <c r="A33328" t="s">
        <v>3</v>
      </c>
      <c r="B33328" t="s">
        <v>4</v>
      </c>
      <c r="C33328" s="2" t="s">
        <v>33327</v>
      </c>
      <c r="D33328">
        <v>5.68</v>
      </c>
      <c r="E33328" s="3">
        <f t="shared" si="1040"/>
        <v>46005.15625</v>
      </c>
      <c r="F33328">
        <f t="shared" si="1041"/>
        <v>3</v>
      </c>
    </row>
    <row r="33329" spans="1:6" x14ac:dyDescent="0.45">
      <c r="A33329" t="s">
        <v>3</v>
      </c>
      <c r="B33329" t="s">
        <v>4</v>
      </c>
      <c r="C33329" s="2" t="s">
        <v>33328</v>
      </c>
      <c r="D33329">
        <v>5.78</v>
      </c>
      <c r="E33329" s="3">
        <f t="shared" si="1040"/>
        <v>46005.166666666664</v>
      </c>
      <c r="F33329">
        <f t="shared" si="1041"/>
        <v>3</v>
      </c>
    </row>
    <row r="33330" spans="1:6" x14ac:dyDescent="0.45">
      <c r="A33330" t="s">
        <v>3</v>
      </c>
      <c r="B33330" t="s">
        <v>4</v>
      </c>
      <c r="C33330" s="2" t="s">
        <v>33329</v>
      </c>
      <c r="D33330">
        <v>5.46</v>
      </c>
      <c r="E33330" s="3">
        <f t="shared" si="1040"/>
        <v>46005.177083333336</v>
      </c>
      <c r="F33330">
        <f t="shared" si="1041"/>
        <v>4</v>
      </c>
    </row>
    <row r="33331" spans="1:6" x14ac:dyDescent="0.45">
      <c r="A33331" t="s">
        <v>3</v>
      </c>
      <c r="B33331" t="s">
        <v>4</v>
      </c>
      <c r="C33331" s="2" t="s">
        <v>33330</v>
      </c>
      <c r="D33331">
        <v>5.86</v>
      </c>
      <c r="E33331" s="3">
        <f t="shared" si="1040"/>
        <v>46005.1875</v>
      </c>
      <c r="F33331">
        <f t="shared" si="1041"/>
        <v>4</v>
      </c>
    </row>
    <row r="33332" spans="1:6" x14ac:dyDescent="0.45">
      <c r="A33332" t="s">
        <v>3</v>
      </c>
      <c r="B33332" t="s">
        <v>4</v>
      </c>
      <c r="C33332" s="2" t="s">
        <v>33331</v>
      </c>
      <c r="D33332">
        <v>5.94</v>
      </c>
      <c r="E33332" s="3">
        <f t="shared" si="1040"/>
        <v>46005.197916666664</v>
      </c>
      <c r="F33332">
        <f t="shared" si="1041"/>
        <v>4</v>
      </c>
    </row>
    <row r="33333" spans="1:6" x14ac:dyDescent="0.45">
      <c r="A33333" t="s">
        <v>3</v>
      </c>
      <c r="B33333" t="s">
        <v>4</v>
      </c>
      <c r="C33333" s="2" t="s">
        <v>33332</v>
      </c>
      <c r="D33333">
        <v>6.24</v>
      </c>
      <c r="E33333" s="3">
        <f t="shared" si="1040"/>
        <v>46005.208333333336</v>
      </c>
      <c r="F33333">
        <f t="shared" si="1041"/>
        <v>4</v>
      </c>
    </row>
    <row r="33334" spans="1:6" x14ac:dyDescent="0.45">
      <c r="A33334" t="s">
        <v>3</v>
      </c>
      <c r="B33334" t="s">
        <v>4</v>
      </c>
      <c r="C33334" s="2" t="s">
        <v>33333</v>
      </c>
      <c r="D33334">
        <v>5.78</v>
      </c>
      <c r="E33334" s="3">
        <f t="shared" si="1040"/>
        <v>46005.21875</v>
      </c>
      <c r="F33334">
        <f t="shared" si="1041"/>
        <v>5</v>
      </c>
    </row>
    <row r="33335" spans="1:6" x14ac:dyDescent="0.45">
      <c r="A33335" t="s">
        <v>3</v>
      </c>
      <c r="B33335" t="s">
        <v>4</v>
      </c>
      <c r="C33335" s="2" t="s">
        <v>33334</v>
      </c>
      <c r="D33335">
        <v>5.7</v>
      </c>
      <c r="E33335" s="3">
        <f t="shared" si="1040"/>
        <v>46005.229166666664</v>
      </c>
      <c r="F33335">
        <f t="shared" si="1041"/>
        <v>5</v>
      </c>
    </row>
    <row r="33336" spans="1:6" x14ac:dyDescent="0.45">
      <c r="A33336" t="s">
        <v>3</v>
      </c>
      <c r="B33336" t="s">
        <v>4</v>
      </c>
      <c r="C33336" s="2" t="s">
        <v>33335</v>
      </c>
      <c r="D33336">
        <v>5.78</v>
      </c>
      <c r="E33336" s="3">
        <f t="shared" si="1040"/>
        <v>46005.239583333336</v>
      </c>
      <c r="F33336">
        <f t="shared" si="1041"/>
        <v>5</v>
      </c>
    </row>
    <row r="33337" spans="1:6" x14ac:dyDescent="0.45">
      <c r="A33337" t="s">
        <v>3</v>
      </c>
      <c r="B33337" t="s">
        <v>4</v>
      </c>
      <c r="C33337" s="2" t="s">
        <v>33336</v>
      </c>
      <c r="D33337">
        <v>5.74</v>
      </c>
      <c r="E33337" s="3">
        <f t="shared" si="1040"/>
        <v>46005.25</v>
      </c>
      <c r="F33337">
        <f t="shared" si="1041"/>
        <v>5</v>
      </c>
    </row>
    <row r="33338" spans="1:6" x14ac:dyDescent="0.45">
      <c r="A33338" t="s">
        <v>3</v>
      </c>
      <c r="B33338" t="s">
        <v>4</v>
      </c>
      <c r="C33338" s="2" t="s">
        <v>33337</v>
      </c>
      <c r="D33338">
        <v>5.72</v>
      </c>
      <c r="E33338" s="3">
        <f t="shared" si="1040"/>
        <v>46005.260416666664</v>
      </c>
      <c r="F33338">
        <f t="shared" si="1041"/>
        <v>6</v>
      </c>
    </row>
    <row r="33339" spans="1:6" x14ac:dyDescent="0.45">
      <c r="A33339" t="s">
        <v>3</v>
      </c>
      <c r="B33339" t="s">
        <v>4</v>
      </c>
      <c r="C33339" s="2" t="s">
        <v>33338</v>
      </c>
      <c r="D33339">
        <v>5.7</v>
      </c>
      <c r="E33339" s="3">
        <f t="shared" si="1040"/>
        <v>46005.270833333336</v>
      </c>
      <c r="F33339">
        <f t="shared" si="1041"/>
        <v>6</v>
      </c>
    </row>
    <row r="33340" spans="1:6" x14ac:dyDescent="0.45">
      <c r="A33340" t="s">
        <v>3</v>
      </c>
      <c r="B33340" t="s">
        <v>4</v>
      </c>
      <c r="C33340" s="2" t="s">
        <v>33339</v>
      </c>
      <c r="D33340">
        <v>5.68</v>
      </c>
      <c r="E33340" s="3">
        <f t="shared" si="1040"/>
        <v>46005.28125</v>
      </c>
      <c r="F33340">
        <f t="shared" si="1041"/>
        <v>6</v>
      </c>
    </row>
    <row r="33341" spans="1:6" x14ac:dyDescent="0.45">
      <c r="A33341" t="s">
        <v>3</v>
      </c>
      <c r="B33341" t="s">
        <v>4</v>
      </c>
      <c r="C33341" s="2" t="s">
        <v>33340</v>
      </c>
      <c r="D33341">
        <v>5.68</v>
      </c>
      <c r="E33341" s="3">
        <f t="shared" si="1040"/>
        <v>46005.291666666664</v>
      </c>
      <c r="F33341">
        <f t="shared" si="1041"/>
        <v>6</v>
      </c>
    </row>
    <row r="33342" spans="1:6" x14ac:dyDescent="0.45">
      <c r="A33342" t="s">
        <v>3</v>
      </c>
      <c r="B33342" t="s">
        <v>4</v>
      </c>
      <c r="C33342" s="2" t="s">
        <v>33341</v>
      </c>
      <c r="D33342">
        <v>5.56</v>
      </c>
      <c r="E33342" s="3">
        <f t="shared" si="1040"/>
        <v>46005.302083333336</v>
      </c>
      <c r="F33342">
        <f t="shared" si="1041"/>
        <v>7</v>
      </c>
    </row>
    <row r="33343" spans="1:6" x14ac:dyDescent="0.45">
      <c r="A33343" t="s">
        <v>3</v>
      </c>
      <c r="B33343" t="s">
        <v>4</v>
      </c>
      <c r="C33343" s="2" t="s">
        <v>33342</v>
      </c>
      <c r="D33343">
        <v>5.5</v>
      </c>
      <c r="E33343" s="3">
        <f t="shared" si="1040"/>
        <v>46005.3125</v>
      </c>
      <c r="F33343">
        <f t="shared" si="1041"/>
        <v>7</v>
      </c>
    </row>
    <row r="33344" spans="1:6" x14ac:dyDescent="0.45">
      <c r="A33344" t="s">
        <v>3</v>
      </c>
      <c r="B33344" t="s">
        <v>4</v>
      </c>
      <c r="C33344" s="2" t="s">
        <v>33343</v>
      </c>
      <c r="D33344">
        <v>5.4</v>
      </c>
      <c r="E33344" s="3">
        <f t="shared" si="1040"/>
        <v>46005.322916666664</v>
      </c>
      <c r="F33344">
        <f t="shared" si="1041"/>
        <v>7</v>
      </c>
    </row>
    <row r="33345" spans="1:6" x14ac:dyDescent="0.45">
      <c r="A33345" t="s">
        <v>3</v>
      </c>
      <c r="B33345" t="s">
        <v>4</v>
      </c>
      <c r="C33345" s="2" t="s">
        <v>33344</v>
      </c>
      <c r="D33345">
        <v>5.6</v>
      </c>
      <c r="E33345" s="3">
        <f t="shared" si="1040"/>
        <v>46005.333333333336</v>
      </c>
      <c r="F33345">
        <f t="shared" si="1041"/>
        <v>7</v>
      </c>
    </row>
    <row r="33346" spans="1:6" x14ac:dyDescent="0.45">
      <c r="A33346" t="s">
        <v>3</v>
      </c>
      <c r="B33346" t="s">
        <v>4</v>
      </c>
      <c r="C33346" s="2" t="s">
        <v>33345</v>
      </c>
      <c r="D33346">
        <v>5.56</v>
      </c>
      <c r="E33346" s="3">
        <f t="shared" si="1040"/>
        <v>46005.34375</v>
      </c>
      <c r="F33346">
        <f t="shared" si="1041"/>
        <v>8</v>
      </c>
    </row>
    <row r="33347" spans="1:6" x14ac:dyDescent="0.45">
      <c r="A33347" t="s">
        <v>3</v>
      </c>
      <c r="B33347" t="s">
        <v>4</v>
      </c>
      <c r="C33347" s="2" t="s">
        <v>33346</v>
      </c>
      <c r="D33347">
        <v>5.48</v>
      </c>
      <c r="E33347" s="3">
        <f t="shared" ref="E33347:E33410" si="1042">DATE(MID(C33347,7,4),MID(C33347,4,2),MID(C33347,1,2))+TIME(MID(C33347,12,2),MID(C33347,15,2),0)</f>
        <v>46005.354166666664</v>
      </c>
      <c r="F33347">
        <f t="shared" ref="F33347:F33410" si="1043">HOUR(E33347-1/86400)</f>
        <v>8</v>
      </c>
    </row>
    <row r="33348" spans="1:6" x14ac:dyDescent="0.45">
      <c r="A33348" t="s">
        <v>3</v>
      </c>
      <c r="B33348" t="s">
        <v>4</v>
      </c>
      <c r="C33348" s="2" t="s">
        <v>33347</v>
      </c>
      <c r="D33348">
        <v>5.58</v>
      </c>
      <c r="E33348" s="3">
        <f t="shared" si="1042"/>
        <v>46005.364583333336</v>
      </c>
      <c r="F33348">
        <f t="shared" si="1043"/>
        <v>8</v>
      </c>
    </row>
    <row r="33349" spans="1:6" x14ac:dyDescent="0.45">
      <c r="A33349" t="s">
        <v>3</v>
      </c>
      <c r="B33349" t="s">
        <v>4</v>
      </c>
      <c r="C33349" s="2" t="s">
        <v>33348</v>
      </c>
      <c r="D33349">
        <v>5.66</v>
      </c>
      <c r="E33349" s="3">
        <f t="shared" si="1042"/>
        <v>46005.375</v>
      </c>
      <c r="F33349">
        <f t="shared" si="1043"/>
        <v>8</v>
      </c>
    </row>
    <row r="33350" spans="1:6" x14ac:dyDescent="0.45">
      <c r="A33350" t="s">
        <v>3</v>
      </c>
      <c r="B33350" t="s">
        <v>4</v>
      </c>
      <c r="C33350" s="2" t="s">
        <v>33349</v>
      </c>
      <c r="D33350">
        <v>5.52</v>
      </c>
      <c r="E33350" s="3">
        <f t="shared" si="1042"/>
        <v>46005.385416666664</v>
      </c>
      <c r="F33350">
        <f t="shared" si="1043"/>
        <v>9</v>
      </c>
    </row>
    <row r="33351" spans="1:6" x14ac:dyDescent="0.45">
      <c r="A33351" t="s">
        <v>3</v>
      </c>
      <c r="B33351" t="s">
        <v>4</v>
      </c>
      <c r="C33351" s="2" t="s">
        <v>33350</v>
      </c>
      <c r="D33351">
        <v>5.44</v>
      </c>
      <c r="E33351" s="3">
        <f t="shared" si="1042"/>
        <v>46005.395833333336</v>
      </c>
      <c r="F33351">
        <f t="shared" si="1043"/>
        <v>9</v>
      </c>
    </row>
    <row r="33352" spans="1:6" x14ac:dyDescent="0.45">
      <c r="A33352" t="s">
        <v>3</v>
      </c>
      <c r="B33352" t="s">
        <v>4</v>
      </c>
      <c r="C33352" s="2" t="s">
        <v>33351</v>
      </c>
      <c r="D33352">
        <v>6.68</v>
      </c>
      <c r="E33352" s="3">
        <f t="shared" si="1042"/>
        <v>46005.40625</v>
      </c>
      <c r="F33352">
        <f t="shared" si="1043"/>
        <v>9</v>
      </c>
    </row>
    <row r="33353" spans="1:6" x14ac:dyDescent="0.45">
      <c r="A33353" t="s">
        <v>3</v>
      </c>
      <c r="B33353" t="s">
        <v>4</v>
      </c>
      <c r="C33353" s="2" t="s">
        <v>33352</v>
      </c>
      <c r="D33353">
        <v>8.52</v>
      </c>
      <c r="E33353" s="3">
        <f t="shared" si="1042"/>
        <v>46005.416666666664</v>
      </c>
      <c r="F33353">
        <f t="shared" si="1043"/>
        <v>9</v>
      </c>
    </row>
    <row r="33354" spans="1:6" x14ac:dyDescent="0.45">
      <c r="A33354" t="s">
        <v>3</v>
      </c>
      <c r="B33354" t="s">
        <v>4</v>
      </c>
      <c r="C33354" s="2" t="s">
        <v>33353</v>
      </c>
      <c r="D33354">
        <v>10.36</v>
      </c>
      <c r="E33354" s="3">
        <f t="shared" si="1042"/>
        <v>46005.427083333336</v>
      </c>
      <c r="F33354">
        <f t="shared" si="1043"/>
        <v>10</v>
      </c>
    </row>
    <row r="33355" spans="1:6" x14ac:dyDescent="0.45">
      <c r="A33355" t="s">
        <v>3</v>
      </c>
      <c r="B33355" t="s">
        <v>4</v>
      </c>
      <c r="C33355" s="2" t="s">
        <v>33354</v>
      </c>
      <c r="D33355">
        <v>10.26</v>
      </c>
      <c r="E33355" s="3">
        <f t="shared" si="1042"/>
        <v>46005.4375</v>
      </c>
      <c r="F33355">
        <f t="shared" si="1043"/>
        <v>10</v>
      </c>
    </row>
    <row r="33356" spans="1:6" x14ac:dyDescent="0.45">
      <c r="A33356" t="s">
        <v>3</v>
      </c>
      <c r="B33356" t="s">
        <v>4</v>
      </c>
      <c r="C33356" s="2" t="s">
        <v>33355</v>
      </c>
      <c r="D33356">
        <v>9.58</v>
      </c>
      <c r="E33356" s="3">
        <f t="shared" si="1042"/>
        <v>46005.447916666664</v>
      </c>
      <c r="F33356">
        <f t="shared" si="1043"/>
        <v>10</v>
      </c>
    </row>
    <row r="33357" spans="1:6" x14ac:dyDescent="0.45">
      <c r="A33357" t="s">
        <v>3</v>
      </c>
      <c r="B33357" t="s">
        <v>4</v>
      </c>
      <c r="C33357" s="2" t="s">
        <v>33356</v>
      </c>
      <c r="D33357">
        <v>10.08</v>
      </c>
      <c r="E33357" s="3">
        <f t="shared" si="1042"/>
        <v>46005.458333333336</v>
      </c>
      <c r="F33357">
        <f t="shared" si="1043"/>
        <v>10</v>
      </c>
    </row>
    <row r="33358" spans="1:6" x14ac:dyDescent="0.45">
      <c r="A33358" t="s">
        <v>3</v>
      </c>
      <c r="B33358" t="s">
        <v>4</v>
      </c>
      <c r="C33358" s="2" t="s">
        <v>33357</v>
      </c>
      <c r="D33358">
        <v>9.98</v>
      </c>
      <c r="E33358" s="3">
        <f t="shared" si="1042"/>
        <v>46005.46875</v>
      </c>
      <c r="F33358">
        <f t="shared" si="1043"/>
        <v>11</v>
      </c>
    </row>
    <row r="33359" spans="1:6" x14ac:dyDescent="0.45">
      <c r="A33359" t="s">
        <v>3</v>
      </c>
      <c r="B33359" t="s">
        <v>4</v>
      </c>
      <c r="C33359" s="2" t="s">
        <v>33358</v>
      </c>
      <c r="D33359">
        <v>8.8000000000000007</v>
      </c>
      <c r="E33359" s="3">
        <f t="shared" si="1042"/>
        <v>46005.479166666664</v>
      </c>
      <c r="F33359">
        <f t="shared" si="1043"/>
        <v>11</v>
      </c>
    </row>
    <row r="33360" spans="1:6" x14ac:dyDescent="0.45">
      <c r="A33360" t="s">
        <v>3</v>
      </c>
      <c r="B33360" t="s">
        <v>4</v>
      </c>
      <c r="C33360" s="2" t="s">
        <v>33359</v>
      </c>
      <c r="D33360">
        <v>9.48</v>
      </c>
      <c r="E33360" s="3">
        <f t="shared" si="1042"/>
        <v>46005.489583333336</v>
      </c>
      <c r="F33360">
        <f t="shared" si="1043"/>
        <v>11</v>
      </c>
    </row>
    <row r="33361" spans="1:6" x14ac:dyDescent="0.45">
      <c r="A33361" t="s">
        <v>3</v>
      </c>
      <c r="B33361" t="s">
        <v>4</v>
      </c>
      <c r="C33361" s="2" t="s">
        <v>33360</v>
      </c>
      <c r="D33361">
        <v>9.8000000000000007</v>
      </c>
      <c r="E33361" s="3">
        <f t="shared" si="1042"/>
        <v>46005.5</v>
      </c>
      <c r="F33361">
        <f t="shared" si="1043"/>
        <v>11</v>
      </c>
    </row>
    <row r="33362" spans="1:6" x14ac:dyDescent="0.45">
      <c r="A33362" t="s">
        <v>3</v>
      </c>
      <c r="B33362" t="s">
        <v>4</v>
      </c>
      <c r="C33362" s="2" t="s">
        <v>33361</v>
      </c>
      <c r="D33362">
        <v>10.58</v>
      </c>
      <c r="E33362" s="3">
        <f t="shared" si="1042"/>
        <v>46005.510416666664</v>
      </c>
      <c r="F33362">
        <f t="shared" si="1043"/>
        <v>12</v>
      </c>
    </row>
    <row r="33363" spans="1:6" x14ac:dyDescent="0.45">
      <c r="A33363" t="s">
        <v>3</v>
      </c>
      <c r="B33363" t="s">
        <v>4</v>
      </c>
      <c r="C33363" s="2" t="s">
        <v>33362</v>
      </c>
      <c r="D33363">
        <v>14.52</v>
      </c>
      <c r="E33363" s="3">
        <f t="shared" si="1042"/>
        <v>46005.520833333336</v>
      </c>
      <c r="F33363">
        <f t="shared" si="1043"/>
        <v>12</v>
      </c>
    </row>
    <row r="33364" spans="1:6" x14ac:dyDescent="0.45">
      <c r="A33364" t="s">
        <v>3</v>
      </c>
      <c r="B33364" t="s">
        <v>4</v>
      </c>
      <c r="C33364" s="2" t="s">
        <v>33363</v>
      </c>
      <c r="D33364">
        <v>18.760000000000002</v>
      </c>
      <c r="E33364" s="3">
        <f t="shared" si="1042"/>
        <v>46005.53125</v>
      </c>
      <c r="F33364">
        <f t="shared" si="1043"/>
        <v>12</v>
      </c>
    </row>
    <row r="33365" spans="1:6" x14ac:dyDescent="0.45">
      <c r="A33365" t="s">
        <v>3</v>
      </c>
      <c r="B33365" t="s">
        <v>4</v>
      </c>
      <c r="C33365" s="2" t="s">
        <v>33364</v>
      </c>
      <c r="D33365">
        <v>13.84</v>
      </c>
      <c r="E33365" s="3">
        <f t="shared" si="1042"/>
        <v>46005.541666666664</v>
      </c>
      <c r="F33365">
        <f t="shared" si="1043"/>
        <v>12</v>
      </c>
    </row>
    <row r="33366" spans="1:6" x14ac:dyDescent="0.45">
      <c r="A33366" t="s">
        <v>3</v>
      </c>
      <c r="B33366" t="s">
        <v>4</v>
      </c>
      <c r="C33366" s="2" t="s">
        <v>33365</v>
      </c>
      <c r="D33366">
        <v>12.72</v>
      </c>
      <c r="E33366" s="3">
        <f t="shared" si="1042"/>
        <v>46005.552083333336</v>
      </c>
      <c r="F33366">
        <f t="shared" si="1043"/>
        <v>13</v>
      </c>
    </row>
    <row r="33367" spans="1:6" x14ac:dyDescent="0.45">
      <c r="A33367" t="s">
        <v>3</v>
      </c>
      <c r="B33367" t="s">
        <v>4</v>
      </c>
      <c r="C33367" s="2" t="s">
        <v>33366</v>
      </c>
      <c r="D33367">
        <v>11.64</v>
      </c>
      <c r="E33367" s="3">
        <f t="shared" si="1042"/>
        <v>46005.5625</v>
      </c>
      <c r="F33367">
        <f t="shared" si="1043"/>
        <v>13</v>
      </c>
    </row>
    <row r="33368" spans="1:6" x14ac:dyDescent="0.45">
      <c r="A33368" t="s">
        <v>3</v>
      </c>
      <c r="B33368" t="s">
        <v>4</v>
      </c>
      <c r="C33368" s="2" t="s">
        <v>33367</v>
      </c>
      <c r="D33368">
        <v>9.7799999999999994</v>
      </c>
      <c r="E33368" s="3">
        <f t="shared" si="1042"/>
        <v>46005.572916666664</v>
      </c>
      <c r="F33368">
        <f t="shared" si="1043"/>
        <v>13</v>
      </c>
    </row>
    <row r="33369" spans="1:6" x14ac:dyDescent="0.45">
      <c r="A33369" t="s">
        <v>3</v>
      </c>
      <c r="B33369" t="s">
        <v>4</v>
      </c>
      <c r="C33369" s="2" t="s">
        <v>33368</v>
      </c>
      <c r="D33369">
        <v>10.039999999999999</v>
      </c>
      <c r="E33369" s="3">
        <f t="shared" si="1042"/>
        <v>46005.583333333336</v>
      </c>
      <c r="F33369">
        <f t="shared" si="1043"/>
        <v>13</v>
      </c>
    </row>
    <row r="33370" spans="1:6" x14ac:dyDescent="0.45">
      <c r="A33370" t="s">
        <v>3</v>
      </c>
      <c r="B33370" t="s">
        <v>4</v>
      </c>
      <c r="C33370" s="2" t="s">
        <v>33369</v>
      </c>
      <c r="D33370">
        <v>14.96</v>
      </c>
      <c r="E33370" s="3">
        <f t="shared" si="1042"/>
        <v>46005.59375</v>
      </c>
      <c r="F33370">
        <f t="shared" si="1043"/>
        <v>14</v>
      </c>
    </row>
    <row r="33371" spans="1:6" x14ac:dyDescent="0.45">
      <c r="A33371" t="s">
        <v>3</v>
      </c>
      <c r="B33371" t="s">
        <v>4</v>
      </c>
      <c r="C33371" s="2" t="s">
        <v>33370</v>
      </c>
      <c r="D33371">
        <v>10.92</v>
      </c>
      <c r="E33371" s="3">
        <f t="shared" si="1042"/>
        <v>46005.604166666664</v>
      </c>
      <c r="F33371">
        <f t="shared" si="1043"/>
        <v>14</v>
      </c>
    </row>
    <row r="33372" spans="1:6" x14ac:dyDescent="0.45">
      <c r="A33372" t="s">
        <v>3</v>
      </c>
      <c r="B33372" t="s">
        <v>4</v>
      </c>
      <c r="C33372" s="2" t="s">
        <v>33371</v>
      </c>
      <c r="D33372">
        <v>9.66</v>
      </c>
      <c r="E33372" s="3">
        <f t="shared" si="1042"/>
        <v>46005.614583333336</v>
      </c>
      <c r="F33372">
        <f t="shared" si="1043"/>
        <v>14</v>
      </c>
    </row>
    <row r="33373" spans="1:6" x14ac:dyDescent="0.45">
      <c r="A33373" t="s">
        <v>3</v>
      </c>
      <c r="B33373" t="s">
        <v>4</v>
      </c>
      <c r="C33373" s="2" t="s">
        <v>33372</v>
      </c>
      <c r="D33373">
        <v>9.4</v>
      </c>
      <c r="E33373" s="3">
        <f t="shared" si="1042"/>
        <v>46005.625</v>
      </c>
      <c r="F33373">
        <f t="shared" si="1043"/>
        <v>14</v>
      </c>
    </row>
    <row r="33374" spans="1:6" x14ac:dyDescent="0.45">
      <c r="A33374" t="s">
        <v>3</v>
      </c>
      <c r="B33374" t="s">
        <v>4</v>
      </c>
      <c r="C33374" s="2" t="s">
        <v>33373</v>
      </c>
      <c r="D33374">
        <v>10.26</v>
      </c>
      <c r="E33374" s="3">
        <f t="shared" si="1042"/>
        <v>46005.635416666664</v>
      </c>
      <c r="F33374">
        <f t="shared" si="1043"/>
        <v>15</v>
      </c>
    </row>
    <row r="33375" spans="1:6" x14ac:dyDescent="0.45">
      <c r="A33375" t="s">
        <v>3</v>
      </c>
      <c r="B33375" t="s">
        <v>4</v>
      </c>
      <c r="C33375" s="2" t="s">
        <v>33374</v>
      </c>
      <c r="D33375">
        <v>10.9</v>
      </c>
      <c r="E33375" s="3">
        <f t="shared" si="1042"/>
        <v>46005.645833333336</v>
      </c>
      <c r="F33375">
        <f t="shared" si="1043"/>
        <v>15</v>
      </c>
    </row>
    <row r="33376" spans="1:6" x14ac:dyDescent="0.45">
      <c r="A33376" t="s">
        <v>3</v>
      </c>
      <c r="B33376" t="s">
        <v>4</v>
      </c>
      <c r="C33376" s="2" t="s">
        <v>33375</v>
      </c>
      <c r="D33376">
        <v>11.22</v>
      </c>
      <c r="E33376" s="3">
        <f t="shared" si="1042"/>
        <v>46005.65625</v>
      </c>
      <c r="F33376">
        <f t="shared" si="1043"/>
        <v>15</v>
      </c>
    </row>
    <row r="33377" spans="1:6" x14ac:dyDescent="0.45">
      <c r="A33377" t="s">
        <v>3</v>
      </c>
      <c r="B33377" t="s">
        <v>4</v>
      </c>
      <c r="C33377" s="2" t="s">
        <v>33376</v>
      </c>
      <c r="D33377">
        <v>10.56</v>
      </c>
      <c r="E33377" s="3">
        <f t="shared" si="1042"/>
        <v>46005.666666666664</v>
      </c>
      <c r="F33377">
        <f t="shared" si="1043"/>
        <v>15</v>
      </c>
    </row>
    <row r="33378" spans="1:6" x14ac:dyDescent="0.45">
      <c r="A33378" t="s">
        <v>3</v>
      </c>
      <c r="B33378" t="s">
        <v>4</v>
      </c>
      <c r="C33378" s="2" t="s">
        <v>33377</v>
      </c>
      <c r="D33378">
        <v>10.56</v>
      </c>
      <c r="E33378" s="3">
        <f t="shared" si="1042"/>
        <v>46005.677083333336</v>
      </c>
      <c r="F33378">
        <f t="shared" si="1043"/>
        <v>16</v>
      </c>
    </row>
    <row r="33379" spans="1:6" x14ac:dyDescent="0.45">
      <c r="A33379" t="s">
        <v>3</v>
      </c>
      <c r="B33379" t="s">
        <v>4</v>
      </c>
      <c r="C33379" s="2" t="s">
        <v>33378</v>
      </c>
      <c r="D33379">
        <v>11.42</v>
      </c>
      <c r="E33379" s="3">
        <f t="shared" si="1042"/>
        <v>46005.6875</v>
      </c>
      <c r="F33379">
        <f t="shared" si="1043"/>
        <v>16</v>
      </c>
    </row>
    <row r="33380" spans="1:6" x14ac:dyDescent="0.45">
      <c r="A33380" t="s">
        <v>3</v>
      </c>
      <c r="B33380" t="s">
        <v>4</v>
      </c>
      <c r="C33380" s="2" t="s">
        <v>33379</v>
      </c>
      <c r="D33380">
        <v>12.06</v>
      </c>
      <c r="E33380" s="3">
        <f t="shared" si="1042"/>
        <v>46005.697916666664</v>
      </c>
      <c r="F33380">
        <f t="shared" si="1043"/>
        <v>16</v>
      </c>
    </row>
    <row r="33381" spans="1:6" x14ac:dyDescent="0.45">
      <c r="A33381" t="s">
        <v>3</v>
      </c>
      <c r="B33381" t="s">
        <v>4</v>
      </c>
      <c r="C33381" s="2" t="s">
        <v>33380</v>
      </c>
      <c r="D33381">
        <v>10.58</v>
      </c>
      <c r="E33381" s="3">
        <f t="shared" si="1042"/>
        <v>46005.708333333336</v>
      </c>
      <c r="F33381">
        <f t="shared" si="1043"/>
        <v>16</v>
      </c>
    </row>
    <row r="33382" spans="1:6" x14ac:dyDescent="0.45">
      <c r="A33382" t="s">
        <v>3</v>
      </c>
      <c r="B33382" t="s">
        <v>4</v>
      </c>
      <c r="C33382" s="2" t="s">
        <v>33381</v>
      </c>
      <c r="D33382">
        <v>12.78</v>
      </c>
      <c r="E33382" s="3">
        <f t="shared" si="1042"/>
        <v>46005.71875</v>
      </c>
      <c r="F33382">
        <f t="shared" si="1043"/>
        <v>17</v>
      </c>
    </row>
    <row r="33383" spans="1:6" x14ac:dyDescent="0.45">
      <c r="A33383" t="s">
        <v>3</v>
      </c>
      <c r="B33383" t="s">
        <v>4</v>
      </c>
      <c r="C33383" s="2" t="s">
        <v>33382</v>
      </c>
      <c r="D33383">
        <v>9.6</v>
      </c>
      <c r="E33383" s="3">
        <f t="shared" si="1042"/>
        <v>46005.729166666664</v>
      </c>
      <c r="F33383">
        <f t="shared" si="1043"/>
        <v>17</v>
      </c>
    </row>
    <row r="33384" spans="1:6" x14ac:dyDescent="0.45">
      <c r="A33384" t="s">
        <v>3</v>
      </c>
      <c r="B33384" t="s">
        <v>4</v>
      </c>
      <c r="C33384" s="2" t="s">
        <v>33383</v>
      </c>
      <c r="D33384">
        <v>8.6</v>
      </c>
      <c r="E33384" s="3">
        <f t="shared" si="1042"/>
        <v>46005.739583333336</v>
      </c>
      <c r="F33384">
        <f t="shared" si="1043"/>
        <v>17</v>
      </c>
    </row>
    <row r="33385" spans="1:6" x14ac:dyDescent="0.45">
      <c r="A33385" t="s">
        <v>3</v>
      </c>
      <c r="B33385" t="s">
        <v>4</v>
      </c>
      <c r="C33385" s="2" t="s">
        <v>33384</v>
      </c>
      <c r="D33385">
        <v>11.38</v>
      </c>
      <c r="E33385" s="3">
        <f t="shared" si="1042"/>
        <v>46005.75</v>
      </c>
      <c r="F33385">
        <f t="shared" si="1043"/>
        <v>17</v>
      </c>
    </row>
    <row r="33386" spans="1:6" x14ac:dyDescent="0.45">
      <c r="A33386" t="s">
        <v>3</v>
      </c>
      <c r="B33386" t="s">
        <v>4</v>
      </c>
      <c r="C33386" s="2" t="s">
        <v>33385</v>
      </c>
      <c r="D33386">
        <v>9.66</v>
      </c>
      <c r="E33386" s="3">
        <f t="shared" si="1042"/>
        <v>46005.760416666664</v>
      </c>
      <c r="F33386">
        <f t="shared" si="1043"/>
        <v>18</v>
      </c>
    </row>
    <row r="33387" spans="1:6" x14ac:dyDescent="0.45">
      <c r="A33387" t="s">
        <v>3</v>
      </c>
      <c r="B33387" t="s">
        <v>4</v>
      </c>
      <c r="C33387" s="2" t="s">
        <v>33386</v>
      </c>
      <c r="D33387">
        <v>9.16</v>
      </c>
      <c r="E33387" s="3">
        <f t="shared" si="1042"/>
        <v>46005.770833333336</v>
      </c>
      <c r="F33387">
        <f t="shared" si="1043"/>
        <v>18</v>
      </c>
    </row>
    <row r="33388" spans="1:6" x14ac:dyDescent="0.45">
      <c r="A33388" t="s">
        <v>3</v>
      </c>
      <c r="B33388" t="s">
        <v>4</v>
      </c>
      <c r="C33388" s="2" t="s">
        <v>33387</v>
      </c>
      <c r="D33388">
        <v>7.9</v>
      </c>
      <c r="E33388" s="3">
        <f t="shared" si="1042"/>
        <v>46005.78125</v>
      </c>
      <c r="F33388">
        <f t="shared" si="1043"/>
        <v>18</v>
      </c>
    </row>
    <row r="33389" spans="1:6" x14ac:dyDescent="0.45">
      <c r="A33389" t="s">
        <v>3</v>
      </c>
      <c r="B33389" t="s">
        <v>4</v>
      </c>
      <c r="C33389" s="2" t="s">
        <v>33388</v>
      </c>
      <c r="D33389">
        <v>8.6999999999999993</v>
      </c>
      <c r="E33389" s="3">
        <f t="shared" si="1042"/>
        <v>46005.791666666664</v>
      </c>
      <c r="F33389">
        <f t="shared" si="1043"/>
        <v>18</v>
      </c>
    </row>
    <row r="33390" spans="1:6" x14ac:dyDescent="0.45">
      <c r="A33390" t="s">
        <v>3</v>
      </c>
      <c r="B33390" t="s">
        <v>4</v>
      </c>
      <c r="C33390" s="2" t="s">
        <v>33389</v>
      </c>
      <c r="D33390">
        <v>7.66</v>
      </c>
      <c r="E33390" s="3">
        <f t="shared" si="1042"/>
        <v>46005.802083333336</v>
      </c>
      <c r="F33390">
        <f t="shared" si="1043"/>
        <v>19</v>
      </c>
    </row>
    <row r="33391" spans="1:6" x14ac:dyDescent="0.45">
      <c r="A33391" t="s">
        <v>3</v>
      </c>
      <c r="B33391" t="s">
        <v>4</v>
      </c>
      <c r="C33391" s="2" t="s">
        <v>33390</v>
      </c>
      <c r="D33391">
        <v>7.08</v>
      </c>
      <c r="E33391" s="3">
        <f t="shared" si="1042"/>
        <v>46005.8125</v>
      </c>
      <c r="F33391">
        <f t="shared" si="1043"/>
        <v>19</v>
      </c>
    </row>
    <row r="33392" spans="1:6" x14ac:dyDescent="0.45">
      <c r="A33392" t="s">
        <v>3</v>
      </c>
      <c r="B33392" t="s">
        <v>4</v>
      </c>
      <c r="C33392" s="2" t="s">
        <v>33391</v>
      </c>
      <c r="D33392">
        <v>6.96</v>
      </c>
      <c r="E33392" s="3">
        <f t="shared" si="1042"/>
        <v>46005.822916666664</v>
      </c>
      <c r="F33392">
        <f t="shared" si="1043"/>
        <v>19</v>
      </c>
    </row>
    <row r="33393" spans="1:6" x14ac:dyDescent="0.45">
      <c r="A33393" t="s">
        <v>3</v>
      </c>
      <c r="B33393" t="s">
        <v>4</v>
      </c>
      <c r="C33393" s="2" t="s">
        <v>33392</v>
      </c>
      <c r="D33393">
        <v>6.14</v>
      </c>
      <c r="E33393" s="3">
        <f t="shared" si="1042"/>
        <v>46005.833333333336</v>
      </c>
      <c r="F33393">
        <f t="shared" si="1043"/>
        <v>19</v>
      </c>
    </row>
    <row r="33394" spans="1:6" x14ac:dyDescent="0.45">
      <c r="A33394" t="s">
        <v>3</v>
      </c>
      <c r="B33394" t="s">
        <v>4</v>
      </c>
      <c r="C33394" s="2" t="s">
        <v>33393</v>
      </c>
      <c r="D33394">
        <v>6.02</v>
      </c>
      <c r="E33394" s="3">
        <f t="shared" si="1042"/>
        <v>46005.84375</v>
      </c>
      <c r="F33394">
        <f t="shared" si="1043"/>
        <v>20</v>
      </c>
    </row>
    <row r="33395" spans="1:6" x14ac:dyDescent="0.45">
      <c r="A33395" t="s">
        <v>3</v>
      </c>
      <c r="B33395" t="s">
        <v>4</v>
      </c>
      <c r="C33395" s="2" t="s">
        <v>33394</v>
      </c>
      <c r="D33395">
        <v>5.98</v>
      </c>
      <c r="E33395" s="3">
        <f t="shared" si="1042"/>
        <v>46005.854166666664</v>
      </c>
      <c r="F33395">
        <f t="shared" si="1043"/>
        <v>20</v>
      </c>
    </row>
    <row r="33396" spans="1:6" x14ac:dyDescent="0.45">
      <c r="A33396" t="s">
        <v>3</v>
      </c>
      <c r="B33396" t="s">
        <v>4</v>
      </c>
      <c r="C33396" s="2" t="s">
        <v>33395</v>
      </c>
      <c r="D33396">
        <v>5.48</v>
      </c>
      <c r="E33396" s="3">
        <f t="shared" si="1042"/>
        <v>46005.864583333336</v>
      </c>
      <c r="F33396">
        <f t="shared" si="1043"/>
        <v>20</v>
      </c>
    </row>
    <row r="33397" spans="1:6" x14ac:dyDescent="0.45">
      <c r="A33397" t="s">
        <v>3</v>
      </c>
      <c r="B33397" t="s">
        <v>4</v>
      </c>
      <c r="C33397" s="2" t="s">
        <v>33396</v>
      </c>
      <c r="D33397">
        <v>5.5</v>
      </c>
      <c r="E33397" s="3">
        <f t="shared" si="1042"/>
        <v>46005.875</v>
      </c>
      <c r="F33397">
        <f t="shared" si="1043"/>
        <v>20</v>
      </c>
    </row>
    <row r="33398" spans="1:6" x14ac:dyDescent="0.45">
      <c r="A33398" t="s">
        <v>3</v>
      </c>
      <c r="B33398" t="s">
        <v>4</v>
      </c>
      <c r="C33398" s="2" t="s">
        <v>33397</v>
      </c>
      <c r="D33398">
        <v>5.24</v>
      </c>
      <c r="E33398" s="3">
        <f t="shared" si="1042"/>
        <v>46005.885416666664</v>
      </c>
      <c r="F33398">
        <f t="shared" si="1043"/>
        <v>21</v>
      </c>
    </row>
    <row r="33399" spans="1:6" x14ac:dyDescent="0.45">
      <c r="A33399" t="s">
        <v>3</v>
      </c>
      <c r="B33399" t="s">
        <v>4</v>
      </c>
      <c r="C33399" s="2" t="s">
        <v>33398</v>
      </c>
      <c r="D33399">
        <v>5.18</v>
      </c>
      <c r="E33399" s="3">
        <f t="shared" si="1042"/>
        <v>46005.895833333336</v>
      </c>
      <c r="F33399">
        <f t="shared" si="1043"/>
        <v>21</v>
      </c>
    </row>
    <row r="33400" spans="1:6" x14ac:dyDescent="0.45">
      <c r="A33400" t="s">
        <v>3</v>
      </c>
      <c r="B33400" t="s">
        <v>4</v>
      </c>
      <c r="C33400" s="2" t="s">
        <v>33399</v>
      </c>
      <c r="D33400">
        <v>5.16</v>
      </c>
      <c r="E33400" s="3">
        <f t="shared" si="1042"/>
        <v>46005.90625</v>
      </c>
      <c r="F33400">
        <f t="shared" si="1043"/>
        <v>21</v>
      </c>
    </row>
    <row r="33401" spans="1:6" x14ac:dyDescent="0.45">
      <c r="A33401" t="s">
        <v>3</v>
      </c>
      <c r="B33401" t="s">
        <v>4</v>
      </c>
      <c r="C33401" s="2" t="s">
        <v>33400</v>
      </c>
      <c r="D33401">
        <v>5.22</v>
      </c>
      <c r="E33401" s="3">
        <f t="shared" si="1042"/>
        <v>46005.916666666664</v>
      </c>
      <c r="F33401">
        <f t="shared" si="1043"/>
        <v>21</v>
      </c>
    </row>
    <row r="33402" spans="1:6" x14ac:dyDescent="0.45">
      <c r="A33402" t="s">
        <v>3</v>
      </c>
      <c r="B33402" t="s">
        <v>4</v>
      </c>
      <c r="C33402" s="2" t="s">
        <v>33401</v>
      </c>
      <c r="D33402">
        <v>5.14</v>
      </c>
      <c r="E33402" s="3">
        <f t="shared" si="1042"/>
        <v>46005.927083333336</v>
      </c>
      <c r="F33402">
        <f t="shared" si="1043"/>
        <v>22</v>
      </c>
    </row>
    <row r="33403" spans="1:6" x14ac:dyDescent="0.45">
      <c r="A33403" t="s">
        <v>3</v>
      </c>
      <c r="B33403" t="s">
        <v>4</v>
      </c>
      <c r="C33403" s="2" t="s">
        <v>33402</v>
      </c>
      <c r="D33403">
        <v>5.14</v>
      </c>
      <c r="E33403" s="3">
        <f t="shared" si="1042"/>
        <v>46005.9375</v>
      </c>
      <c r="F33403">
        <f t="shared" si="1043"/>
        <v>22</v>
      </c>
    </row>
    <row r="33404" spans="1:6" x14ac:dyDescent="0.45">
      <c r="A33404" t="s">
        <v>3</v>
      </c>
      <c r="B33404" t="s">
        <v>4</v>
      </c>
      <c r="C33404" s="2" t="s">
        <v>33403</v>
      </c>
      <c r="D33404">
        <v>5.12</v>
      </c>
      <c r="E33404" s="3">
        <f t="shared" si="1042"/>
        <v>46005.947916666664</v>
      </c>
      <c r="F33404">
        <f t="shared" si="1043"/>
        <v>22</v>
      </c>
    </row>
    <row r="33405" spans="1:6" x14ac:dyDescent="0.45">
      <c r="A33405" t="s">
        <v>3</v>
      </c>
      <c r="B33405" t="s">
        <v>4</v>
      </c>
      <c r="C33405" s="2" t="s">
        <v>33404</v>
      </c>
      <c r="D33405">
        <v>5.26</v>
      </c>
      <c r="E33405" s="3">
        <f t="shared" si="1042"/>
        <v>46005.958333333336</v>
      </c>
      <c r="F33405">
        <f t="shared" si="1043"/>
        <v>22</v>
      </c>
    </row>
    <row r="33406" spans="1:6" x14ac:dyDescent="0.45">
      <c r="A33406" t="s">
        <v>3</v>
      </c>
      <c r="B33406" t="s">
        <v>4</v>
      </c>
      <c r="C33406" s="2" t="s">
        <v>33405</v>
      </c>
      <c r="D33406">
        <v>5.22</v>
      </c>
      <c r="E33406" s="3">
        <f t="shared" si="1042"/>
        <v>46005.96875</v>
      </c>
      <c r="F33406">
        <f t="shared" si="1043"/>
        <v>23</v>
      </c>
    </row>
    <row r="33407" spans="1:6" x14ac:dyDescent="0.45">
      <c r="A33407" t="s">
        <v>3</v>
      </c>
      <c r="B33407" t="s">
        <v>4</v>
      </c>
      <c r="C33407" s="2" t="s">
        <v>33406</v>
      </c>
      <c r="D33407">
        <v>5.38</v>
      </c>
      <c r="E33407" s="3">
        <f t="shared" si="1042"/>
        <v>46005.979166666664</v>
      </c>
      <c r="F33407">
        <f t="shared" si="1043"/>
        <v>23</v>
      </c>
    </row>
    <row r="33408" spans="1:6" x14ac:dyDescent="0.45">
      <c r="A33408" t="s">
        <v>3</v>
      </c>
      <c r="B33408" t="s">
        <v>4</v>
      </c>
      <c r="C33408" s="2" t="s">
        <v>33407</v>
      </c>
      <c r="D33408">
        <v>5.26</v>
      </c>
      <c r="E33408" s="3">
        <f t="shared" si="1042"/>
        <v>46005.989583333336</v>
      </c>
      <c r="F33408">
        <f t="shared" si="1043"/>
        <v>23</v>
      </c>
    </row>
    <row r="33409" spans="1:6" x14ac:dyDescent="0.45">
      <c r="A33409" t="s">
        <v>3</v>
      </c>
      <c r="B33409" t="s">
        <v>4</v>
      </c>
      <c r="C33409" s="2" t="s">
        <v>33408</v>
      </c>
      <c r="D33409">
        <v>5.38</v>
      </c>
      <c r="E33409" s="3">
        <f t="shared" si="1042"/>
        <v>46006</v>
      </c>
      <c r="F33409">
        <f t="shared" si="1043"/>
        <v>23</v>
      </c>
    </row>
    <row r="33410" spans="1:6" x14ac:dyDescent="0.45">
      <c r="A33410" t="s">
        <v>3</v>
      </c>
      <c r="B33410" t="s">
        <v>4</v>
      </c>
      <c r="C33410" s="2" t="s">
        <v>33409</v>
      </c>
      <c r="D33410">
        <v>5.08</v>
      </c>
      <c r="E33410" s="3">
        <f t="shared" si="1042"/>
        <v>46006.010416666664</v>
      </c>
      <c r="F33410">
        <f t="shared" si="1043"/>
        <v>0</v>
      </c>
    </row>
    <row r="33411" spans="1:6" x14ac:dyDescent="0.45">
      <c r="A33411" t="s">
        <v>3</v>
      </c>
      <c r="B33411" t="s">
        <v>4</v>
      </c>
      <c r="C33411" s="2" t="s">
        <v>33410</v>
      </c>
      <c r="D33411">
        <v>5.26</v>
      </c>
      <c r="E33411" s="3">
        <f t="shared" ref="E33411:E33474" si="1044">DATE(MID(C33411,7,4),MID(C33411,4,2),MID(C33411,1,2))+TIME(MID(C33411,12,2),MID(C33411,15,2),0)</f>
        <v>46006.020833333336</v>
      </c>
      <c r="F33411">
        <f t="shared" ref="F33411:F33474" si="1045">HOUR(E33411-1/86400)</f>
        <v>0</v>
      </c>
    </row>
    <row r="33412" spans="1:6" x14ac:dyDescent="0.45">
      <c r="A33412" t="s">
        <v>3</v>
      </c>
      <c r="B33412" t="s">
        <v>4</v>
      </c>
      <c r="C33412" s="2" t="s">
        <v>33411</v>
      </c>
      <c r="D33412">
        <v>5.32</v>
      </c>
      <c r="E33412" s="3">
        <f t="shared" si="1044"/>
        <v>46006.03125</v>
      </c>
      <c r="F33412">
        <f t="shared" si="1045"/>
        <v>0</v>
      </c>
    </row>
    <row r="33413" spans="1:6" x14ac:dyDescent="0.45">
      <c r="A33413" t="s">
        <v>3</v>
      </c>
      <c r="B33413" t="s">
        <v>4</v>
      </c>
      <c r="C33413" s="2" t="s">
        <v>33412</v>
      </c>
      <c r="D33413">
        <v>5.56</v>
      </c>
      <c r="E33413" s="3">
        <f t="shared" si="1044"/>
        <v>46006.041666666664</v>
      </c>
      <c r="F33413">
        <f t="shared" si="1045"/>
        <v>0</v>
      </c>
    </row>
    <row r="33414" spans="1:6" x14ac:dyDescent="0.45">
      <c r="A33414" t="s">
        <v>3</v>
      </c>
      <c r="B33414" t="s">
        <v>4</v>
      </c>
      <c r="C33414" s="2" t="s">
        <v>33413</v>
      </c>
      <c r="D33414">
        <v>5.28</v>
      </c>
      <c r="E33414" s="3">
        <f t="shared" si="1044"/>
        <v>46006.052083333336</v>
      </c>
      <c r="F33414">
        <f t="shared" si="1045"/>
        <v>1</v>
      </c>
    </row>
    <row r="33415" spans="1:6" x14ac:dyDescent="0.45">
      <c r="A33415" t="s">
        <v>3</v>
      </c>
      <c r="B33415" t="s">
        <v>4</v>
      </c>
      <c r="C33415" s="2" t="s">
        <v>33414</v>
      </c>
      <c r="D33415">
        <v>5.32</v>
      </c>
      <c r="E33415" s="3">
        <f t="shared" si="1044"/>
        <v>46006.0625</v>
      </c>
      <c r="F33415">
        <f t="shared" si="1045"/>
        <v>1</v>
      </c>
    </row>
    <row r="33416" spans="1:6" x14ac:dyDescent="0.45">
      <c r="A33416" t="s">
        <v>3</v>
      </c>
      <c r="B33416" t="s">
        <v>4</v>
      </c>
      <c r="C33416" s="2" t="s">
        <v>33415</v>
      </c>
      <c r="D33416">
        <v>5.32</v>
      </c>
      <c r="E33416" s="3">
        <f t="shared" si="1044"/>
        <v>46006.072916666664</v>
      </c>
      <c r="F33416">
        <f t="shared" si="1045"/>
        <v>1</v>
      </c>
    </row>
    <row r="33417" spans="1:6" x14ac:dyDescent="0.45">
      <c r="A33417" t="s">
        <v>3</v>
      </c>
      <c r="B33417" t="s">
        <v>4</v>
      </c>
      <c r="C33417" s="2" t="s">
        <v>33416</v>
      </c>
      <c r="D33417">
        <v>5.28</v>
      </c>
      <c r="E33417" s="3">
        <f t="shared" si="1044"/>
        <v>46006.083333333336</v>
      </c>
      <c r="F33417">
        <f t="shared" si="1045"/>
        <v>1</v>
      </c>
    </row>
    <row r="33418" spans="1:6" x14ac:dyDescent="0.45">
      <c r="A33418" t="s">
        <v>3</v>
      </c>
      <c r="B33418" t="s">
        <v>4</v>
      </c>
      <c r="C33418" s="2" t="s">
        <v>33417</v>
      </c>
      <c r="D33418">
        <v>5.26</v>
      </c>
      <c r="E33418" s="3">
        <f t="shared" si="1044"/>
        <v>46006.09375</v>
      </c>
      <c r="F33418">
        <f t="shared" si="1045"/>
        <v>2</v>
      </c>
    </row>
    <row r="33419" spans="1:6" x14ac:dyDescent="0.45">
      <c r="A33419" t="s">
        <v>3</v>
      </c>
      <c r="B33419" t="s">
        <v>4</v>
      </c>
      <c r="C33419" s="2" t="s">
        <v>33418</v>
      </c>
      <c r="D33419">
        <v>5.34</v>
      </c>
      <c r="E33419" s="3">
        <f t="shared" si="1044"/>
        <v>46006.104166666664</v>
      </c>
      <c r="F33419">
        <f t="shared" si="1045"/>
        <v>2</v>
      </c>
    </row>
    <row r="33420" spans="1:6" x14ac:dyDescent="0.45">
      <c r="A33420" t="s">
        <v>3</v>
      </c>
      <c r="B33420" t="s">
        <v>4</v>
      </c>
      <c r="C33420" s="2" t="s">
        <v>33419</v>
      </c>
      <c r="D33420">
        <v>5.54</v>
      </c>
      <c r="E33420" s="3">
        <f t="shared" si="1044"/>
        <v>46006.114583333336</v>
      </c>
      <c r="F33420">
        <f t="shared" si="1045"/>
        <v>2</v>
      </c>
    </row>
    <row r="33421" spans="1:6" x14ac:dyDescent="0.45">
      <c r="A33421" t="s">
        <v>3</v>
      </c>
      <c r="B33421" t="s">
        <v>4</v>
      </c>
      <c r="C33421" s="2" t="s">
        <v>33420</v>
      </c>
      <c r="D33421">
        <v>5.46</v>
      </c>
      <c r="E33421" s="3">
        <f t="shared" si="1044"/>
        <v>46006.125</v>
      </c>
      <c r="F33421">
        <f t="shared" si="1045"/>
        <v>2</v>
      </c>
    </row>
    <row r="33422" spans="1:6" x14ac:dyDescent="0.45">
      <c r="A33422" t="s">
        <v>3</v>
      </c>
      <c r="B33422" t="s">
        <v>4</v>
      </c>
      <c r="C33422" s="2" t="s">
        <v>33421</v>
      </c>
      <c r="D33422">
        <v>5.32</v>
      </c>
      <c r="E33422" s="3">
        <f t="shared" si="1044"/>
        <v>46006.135416666664</v>
      </c>
      <c r="F33422">
        <f t="shared" si="1045"/>
        <v>3</v>
      </c>
    </row>
    <row r="33423" spans="1:6" x14ac:dyDescent="0.45">
      <c r="A33423" t="s">
        <v>3</v>
      </c>
      <c r="B33423" t="s">
        <v>4</v>
      </c>
      <c r="C33423" s="2" t="s">
        <v>33422</v>
      </c>
      <c r="D33423">
        <v>5.46</v>
      </c>
      <c r="E33423" s="3">
        <f t="shared" si="1044"/>
        <v>46006.145833333336</v>
      </c>
      <c r="F33423">
        <f t="shared" si="1045"/>
        <v>3</v>
      </c>
    </row>
    <row r="33424" spans="1:6" x14ac:dyDescent="0.45">
      <c r="A33424" t="s">
        <v>3</v>
      </c>
      <c r="B33424" t="s">
        <v>4</v>
      </c>
      <c r="C33424" s="2" t="s">
        <v>33423</v>
      </c>
      <c r="D33424">
        <v>5.14</v>
      </c>
      <c r="E33424" s="3">
        <f t="shared" si="1044"/>
        <v>46006.15625</v>
      </c>
      <c r="F33424">
        <f t="shared" si="1045"/>
        <v>3</v>
      </c>
    </row>
    <row r="33425" spans="1:6" x14ac:dyDescent="0.45">
      <c r="A33425" t="s">
        <v>3</v>
      </c>
      <c r="B33425" t="s">
        <v>4</v>
      </c>
      <c r="C33425" s="2" t="s">
        <v>33424</v>
      </c>
      <c r="D33425">
        <v>5.26</v>
      </c>
      <c r="E33425" s="3">
        <f t="shared" si="1044"/>
        <v>46006.166666666664</v>
      </c>
      <c r="F33425">
        <f t="shared" si="1045"/>
        <v>3</v>
      </c>
    </row>
    <row r="33426" spans="1:6" x14ac:dyDescent="0.45">
      <c r="A33426" t="s">
        <v>3</v>
      </c>
      <c r="B33426" t="s">
        <v>4</v>
      </c>
      <c r="C33426" s="2" t="s">
        <v>33425</v>
      </c>
      <c r="D33426">
        <v>5.24</v>
      </c>
      <c r="E33426" s="3">
        <f t="shared" si="1044"/>
        <v>46006.177083333336</v>
      </c>
      <c r="F33426">
        <f t="shared" si="1045"/>
        <v>4</v>
      </c>
    </row>
    <row r="33427" spans="1:6" x14ac:dyDescent="0.45">
      <c r="A33427" t="s">
        <v>3</v>
      </c>
      <c r="B33427" t="s">
        <v>4</v>
      </c>
      <c r="C33427" s="2" t="s">
        <v>33426</v>
      </c>
      <c r="D33427">
        <v>5.46</v>
      </c>
      <c r="E33427" s="3">
        <f t="shared" si="1044"/>
        <v>46006.1875</v>
      </c>
      <c r="F33427">
        <f t="shared" si="1045"/>
        <v>4</v>
      </c>
    </row>
    <row r="33428" spans="1:6" x14ac:dyDescent="0.45">
      <c r="A33428" t="s">
        <v>3</v>
      </c>
      <c r="B33428" t="s">
        <v>4</v>
      </c>
      <c r="C33428" s="2" t="s">
        <v>33427</v>
      </c>
      <c r="D33428">
        <v>5.38</v>
      </c>
      <c r="E33428" s="3">
        <f t="shared" si="1044"/>
        <v>46006.197916666664</v>
      </c>
      <c r="F33428">
        <f t="shared" si="1045"/>
        <v>4</v>
      </c>
    </row>
    <row r="33429" spans="1:6" x14ac:dyDescent="0.45">
      <c r="A33429" t="s">
        <v>3</v>
      </c>
      <c r="B33429" t="s">
        <v>4</v>
      </c>
      <c r="C33429" s="2" t="s">
        <v>33428</v>
      </c>
      <c r="D33429">
        <v>5.36</v>
      </c>
      <c r="E33429" s="3">
        <f t="shared" si="1044"/>
        <v>46006.208333333336</v>
      </c>
      <c r="F33429">
        <f t="shared" si="1045"/>
        <v>4</v>
      </c>
    </row>
    <row r="33430" spans="1:6" x14ac:dyDescent="0.45">
      <c r="A33430" t="s">
        <v>3</v>
      </c>
      <c r="B33430" t="s">
        <v>4</v>
      </c>
      <c r="C33430" s="2" t="s">
        <v>33429</v>
      </c>
      <c r="D33430">
        <v>5.36</v>
      </c>
      <c r="E33430" s="3">
        <f t="shared" si="1044"/>
        <v>46006.21875</v>
      </c>
      <c r="F33430">
        <f t="shared" si="1045"/>
        <v>5</v>
      </c>
    </row>
    <row r="33431" spans="1:6" x14ac:dyDescent="0.45">
      <c r="A33431" t="s">
        <v>3</v>
      </c>
      <c r="B33431" t="s">
        <v>4</v>
      </c>
      <c r="C33431" s="2" t="s">
        <v>33430</v>
      </c>
      <c r="D33431">
        <v>5.18</v>
      </c>
      <c r="E33431" s="3">
        <f t="shared" si="1044"/>
        <v>46006.229166666664</v>
      </c>
      <c r="F33431">
        <f t="shared" si="1045"/>
        <v>5</v>
      </c>
    </row>
    <row r="33432" spans="1:6" x14ac:dyDescent="0.45">
      <c r="A33432" t="s">
        <v>3</v>
      </c>
      <c r="B33432" t="s">
        <v>4</v>
      </c>
      <c r="C33432" s="2" t="s">
        <v>33431</v>
      </c>
      <c r="D33432">
        <v>5.48</v>
      </c>
      <c r="E33432" s="3">
        <f t="shared" si="1044"/>
        <v>46006.239583333336</v>
      </c>
      <c r="F33432">
        <f t="shared" si="1045"/>
        <v>5</v>
      </c>
    </row>
    <row r="33433" spans="1:6" x14ac:dyDescent="0.45">
      <c r="A33433" t="s">
        <v>3</v>
      </c>
      <c r="B33433" t="s">
        <v>4</v>
      </c>
      <c r="C33433" s="2" t="s">
        <v>33432</v>
      </c>
      <c r="D33433">
        <v>5.48</v>
      </c>
      <c r="E33433" s="3">
        <f t="shared" si="1044"/>
        <v>46006.25</v>
      </c>
      <c r="F33433">
        <f t="shared" si="1045"/>
        <v>5</v>
      </c>
    </row>
    <row r="33434" spans="1:6" x14ac:dyDescent="0.45">
      <c r="A33434" t="s">
        <v>3</v>
      </c>
      <c r="B33434" t="s">
        <v>4</v>
      </c>
      <c r="C33434" s="2" t="s">
        <v>33433</v>
      </c>
      <c r="D33434">
        <v>5.14</v>
      </c>
      <c r="E33434" s="3">
        <f t="shared" si="1044"/>
        <v>46006.260416666664</v>
      </c>
      <c r="F33434">
        <f t="shared" si="1045"/>
        <v>6</v>
      </c>
    </row>
    <row r="33435" spans="1:6" x14ac:dyDescent="0.45">
      <c r="A33435" t="s">
        <v>3</v>
      </c>
      <c r="B33435" t="s">
        <v>4</v>
      </c>
      <c r="C33435" s="2" t="s">
        <v>33434</v>
      </c>
      <c r="D33435">
        <v>5.28</v>
      </c>
      <c r="E33435" s="3">
        <f t="shared" si="1044"/>
        <v>46006.270833333336</v>
      </c>
      <c r="F33435">
        <f t="shared" si="1045"/>
        <v>6</v>
      </c>
    </row>
    <row r="33436" spans="1:6" x14ac:dyDescent="0.45">
      <c r="A33436" t="s">
        <v>3</v>
      </c>
      <c r="B33436" t="s">
        <v>4</v>
      </c>
      <c r="C33436" s="2" t="s">
        <v>33435</v>
      </c>
      <c r="D33436">
        <v>7.38</v>
      </c>
      <c r="E33436" s="3">
        <f t="shared" si="1044"/>
        <v>46006.28125</v>
      </c>
      <c r="F33436">
        <f t="shared" si="1045"/>
        <v>6</v>
      </c>
    </row>
    <row r="33437" spans="1:6" x14ac:dyDescent="0.45">
      <c r="A33437" t="s">
        <v>3</v>
      </c>
      <c r="B33437" t="s">
        <v>4</v>
      </c>
      <c r="C33437" s="2" t="s">
        <v>33436</v>
      </c>
      <c r="D33437">
        <v>8</v>
      </c>
      <c r="E33437" s="3">
        <f t="shared" si="1044"/>
        <v>46006.291666666664</v>
      </c>
      <c r="F33437">
        <f t="shared" si="1045"/>
        <v>6</v>
      </c>
    </row>
    <row r="33438" spans="1:6" x14ac:dyDescent="0.45">
      <c r="A33438" t="s">
        <v>3</v>
      </c>
      <c r="B33438" t="s">
        <v>4</v>
      </c>
      <c r="C33438" s="2" t="s">
        <v>33437</v>
      </c>
      <c r="D33438">
        <v>8</v>
      </c>
      <c r="E33438" s="3">
        <f t="shared" si="1044"/>
        <v>46006.302083333336</v>
      </c>
      <c r="F33438">
        <f t="shared" si="1045"/>
        <v>7</v>
      </c>
    </row>
    <row r="33439" spans="1:6" x14ac:dyDescent="0.45">
      <c r="A33439" t="s">
        <v>3</v>
      </c>
      <c r="B33439" t="s">
        <v>4</v>
      </c>
      <c r="C33439" s="2" t="s">
        <v>33438</v>
      </c>
      <c r="D33439">
        <v>8.06</v>
      </c>
      <c r="E33439" s="3">
        <f t="shared" si="1044"/>
        <v>46006.3125</v>
      </c>
      <c r="F33439">
        <f t="shared" si="1045"/>
        <v>7</v>
      </c>
    </row>
    <row r="33440" spans="1:6" x14ac:dyDescent="0.45">
      <c r="A33440" t="s">
        <v>3</v>
      </c>
      <c r="B33440" t="s">
        <v>4</v>
      </c>
      <c r="C33440" s="2" t="s">
        <v>33439</v>
      </c>
      <c r="D33440">
        <v>9.34</v>
      </c>
      <c r="E33440" s="3">
        <f t="shared" si="1044"/>
        <v>46006.322916666664</v>
      </c>
      <c r="F33440">
        <f t="shared" si="1045"/>
        <v>7</v>
      </c>
    </row>
    <row r="33441" spans="1:6" x14ac:dyDescent="0.45">
      <c r="A33441" t="s">
        <v>3</v>
      </c>
      <c r="B33441" t="s">
        <v>4</v>
      </c>
      <c r="C33441" s="2" t="s">
        <v>33440</v>
      </c>
      <c r="D33441">
        <v>8.76</v>
      </c>
      <c r="E33441" s="3">
        <f t="shared" si="1044"/>
        <v>46006.333333333336</v>
      </c>
      <c r="F33441">
        <f t="shared" si="1045"/>
        <v>7</v>
      </c>
    </row>
    <row r="33442" spans="1:6" x14ac:dyDescent="0.45">
      <c r="A33442" t="s">
        <v>3</v>
      </c>
      <c r="B33442" t="s">
        <v>4</v>
      </c>
      <c r="C33442" s="2" t="s">
        <v>33441</v>
      </c>
      <c r="D33442">
        <v>6.82</v>
      </c>
      <c r="E33442" s="3">
        <f t="shared" si="1044"/>
        <v>46006.34375</v>
      </c>
      <c r="F33442">
        <f t="shared" si="1045"/>
        <v>8</v>
      </c>
    </row>
    <row r="33443" spans="1:6" x14ac:dyDescent="0.45">
      <c r="A33443" t="s">
        <v>3</v>
      </c>
      <c r="B33443" t="s">
        <v>4</v>
      </c>
      <c r="C33443" s="2" t="s">
        <v>33442</v>
      </c>
      <c r="D33443">
        <v>7.08</v>
      </c>
      <c r="E33443" s="3">
        <f t="shared" si="1044"/>
        <v>46006.354166666664</v>
      </c>
      <c r="F33443">
        <f t="shared" si="1045"/>
        <v>8</v>
      </c>
    </row>
    <row r="33444" spans="1:6" x14ac:dyDescent="0.45">
      <c r="A33444" t="s">
        <v>3</v>
      </c>
      <c r="B33444" t="s">
        <v>4</v>
      </c>
      <c r="C33444" s="2" t="s">
        <v>33443</v>
      </c>
      <c r="D33444">
        <v>8.52</v>
      </c>
      <c r="E33444" s="3">
        <f t="shared" si="1044"/>
        <v>46006.364583333336</v>
      </c>
      <c r="F33444">
        <f t="shared" si="1045"/>
        <v>8</v>
      </c>
    </row>
    <row r="33445" spans="1:6" x14ac:dyDescent="0.45">
      <c r="A33445" t="s">
        <v>3</v>
      </c>
      <c r="B33445" t="s">
        <v>4</v>
      </c>
      <c r="C33445" s="2" t="s">
        <v>33444</v>
      </c>
      <c r="D33445">
        <v>8.7799999999999994</v>
      </c>
      <c r="E33445" s="3">
        <f t="shared" si="1044"/>
        <v>46006.375</v>
      </c>
      <c r="F33445">
        <f t="shared" si="1045"/>
        <v>8</v>
      </c>
    </row>
    <row r="33446" spans="1:6" x14ac:dyDescent="0.45">
      <c r="A33446" t="s">
        <v>3</v>
      </c>
      <c r="B33446" t="s">
        <v>4</v>
      </c>
      <c r="C33446" s="2" t="s">
        <v>33445</v>
      </c>
      <c r="D33446">
        <v>8.6999999999999993</v>
      </c>
      <c r="E33446" s="3">
        <f t="shared" si="1044"/>
        <v>46006.385416666664</v>
      </c>
      <c r="F33446">
        <f t="shared" si="1045"/>
        <v>9</v>
      </c>
    </row>
    <row r="33447" spans="1:6" x14ac:dyDescent="0.45">
      <c r="A33447" t="s">
        <v>3</v>
      </c>
      <c r="B33447" t="s">
        <v>4</v>
      </c>
      <c r="C33447" s="2" t="s">
        <v>33446</v>
      </c>
      <c r="D33447">
        <v>8.02</v>
      </c>
      <c r="E33447" s="3">
        <f t="shared" si="1044"/>
        <v>46006.395833333336</v>
      </c>
      <c r="F33447">
        <f t="shared" si="1045"/>
        <v>9</v>
      </c>
    </row>
    <row r="33448" spans="1:6" x14ac:dyDescent="0.45">
      <c r="A33448" t="s">
        <v>3</v>
      </c>
      <c r="B33448" t="s">
        <v>4</v>
      </c>
      <c r="C33448" s="2" t="s">
        <v>33447</v>
      </c>
      <c r="D33448">
        <v>7.9</v>
      </c>
      <c r="E33448" s="3">
        <f t="shared" si="1044"/>
        <v>46006.40625</v>
      </c>
      <c r="F33448">
        <f t="shared" si="1045"/>
        <v>9</v>
      </c>
    </row>
    <row r="33449" spans="1:6" x14ac:dyDescent="0.45">
      <c r="A33449" t="s">
        <v>3</v>
      </c>
      <c r="B33449" t="s">
        <v>4</v>
      </c>
      <c r="C33449" s="2" t="s">
        <v>33448</v>
      </c>
      <c r="D33449">
        <v>7.94</v>
      </c>
      <c r="E33449" s="3">
        <f t="shared" si="1044"/>
        <v>46006.416666666664</v>
      </c>
      <c r="F33449">
        <f t="shared" si="1045"/>
        <v>9</v>
      </c>
    </row>
    <row r="33450" spans="1:6" x14ac:dyDescent="0.45">
      <c r="A33450" t="s">
        <v>3</v>
      </c>
      <c r="B33450" t="s">
        <v>4</v>
      </c>
      <c r="C33450" s="2" t="s">
        <v>33449</v>
      </c>
      <c r="D33450">
        <v>8.1999999999999993</v>
      </c>
      <c r="E33450" s="3">
        <f t="shared" si="1044"/>
        <v>46006.427083333336</v>
      </c>
      <c r="F33450">
        <f t="shared" si="1045"/>
        <v>10</v>
      </c>
    </row>
    <row r="33451" spans="1:6" x14ac:dyDescent="0.45">
      <c r="A33451" t="s">
        <v>3</v>
      </c>
      <c r="B33451" t="s">
        <v>4</v>
      </c>
      <c r="C33451" s="2" t="s">
        <v>33450</v>
      </c>
      <c r="D33451">
        <v>9.92</v>
      </c>
      <c r="E33451" s="3">
        <f t="shared" si="1044"/>
        <v>46006.4375</v>
      </c>
      <c r="F33451">
        <f t="shared" si="1045"/>
        <v>10</v>
      </c>
    </row>
    <row r="33452" spans="1:6" x14ac:dyDescent="0.45">
      <c r="A33452" t="s">
        <v>3</v>
      </c>
      <c r="B33452" t="s">
        <v>4</v>
      </c>
      <c r="C33452" s="2" t="s">
        <v>33451</v>
      </c>
      <c r="D33452">
        <v>11</v>
      </c>
      <c r="E33452" s="3">
        <f t="shared" si="1044"/>
        <v>46006.447916666664</v>
      </c>
      <c r="F33452">
        <f t="shared" si="1045"/>
        <v>10</v>
      </c>
    </row>
    <row r="33453" spans="1:6" x14ac:dyDescent="0.45">
      <c r="A33453" t="s">
        <v>3</v>
      </c>
      <c r="B33453" t="s">
        <v>4</v>
      </c>
      <c r="C33453" s="2" t="s">
        <v>33452</v>
      </c>
      <c r="D33453">
        <v>9.4</v>
      </c>
      <c r="E33453" s="3">
        <f t="shared" si="1044"/>
        <v>46006.458333333336</v>
      </c>
      <c r="F33453">
        <f t="shared" si="1045"/>
        <v>10</v>
      </c>
    </row>
    <row r="33454" spans="1:6" x14ac:dyDescent="0.45">
      <c r="A33454" t="s">
        <v>3</v>
      </c>
      <c r="B33454" t="s">
        <v>4</v>
      </c>
      <c r="C33454" s="2" t="s">
        <v>33453</v>
      </c>
      <c r="D33454">
        <v>9.08</v>
      </c>
      <c r="E33454" s="3">
        <f t="shared" si="1044"/>
        <v>46006.46875</v>
      </c>
      <c r="F33454">
        <f t="shared" si="1045"/>
        <v>11</v>
      </c>
    </row>
    <row r="33455" spans="1:6" x14ac:dyDescent="0.45">
      <c r="A33455" t="s">
        <v>3</v>
      </c>
      <c r="B33455" t="s">
        <v>4</v>
      </c>
      <c r="C33455" s="2" t="s">
        <v>33454</v>
      </c>
      <c r="D33455">
        <v>7.64</v>
      </c>
      <c r="E33455" s="3">
        <f t="shared" si="1044"/>
        <v>46006.479166666664</v>
      </c>
      <c r="F33455">
        <f t="shared" si="1045"/>
        <v>11</v>
      </c>
    </row>
    <row r="33456" spans="1:6" x14ac:dyDescent="0.45">
      <c r="A33456" t="s">
        <v>3</v>
      </c>
      <c r="B33456" t="s">
        <v>4</v>
      </c>
      <c r="C33456" s="2" t="s">
        <v>33455</v>
      </c>
      <c r="D33456">
        <v>7.66</v>
      </c>
      <c r="E33456" s="3">
        <f t="shared" si="1044"/>
        <v>46006.489583333336</v>
      </c>
      <c r="F33456">
        <f t="shared" si="1045"/>
        <v>11</v>
      </c>
    </row>
    <row r="33457" spans="1:6" x14ac:dyDescent="0.45">
      <c r="A33457" t="s">
        <v>3</v>
      </c>
      <c r="B33457" t="s">
        <v>4</v>
      </c>
      <c r="C33457" s="2" t="s">
        <v>33456</v>
      </c>
      <c r="D33457">
        <v>6.64</v>
      </c>
      <c r="E33457" s="3">
        <f t="shared" si="1044"/>
        <v>46006.5</v>
      </c>
      <c r="F33457">
        <f t="shared" si="1045"/>
        <v>11</v>
      </c>
    </row>
    <row r="33458" spans="1:6" x14ac:dyDescent="0.45">
      <c r="A33458" t="s">
        <v>3</v>
      </c>
      <c r="B33458" t="s">
        <v>4</v>
      </c>
      <c r="C33458" s="2" t="s">
        <v>33457</v>
      </c>
      <c r="D33458">
        <v>6.7</v>
      </c>
      <c r="E33458" s="3">
        <f t="shared" si="1044"/>
        <v>46006.510416666664</v>
      </c>
      <c r="F33458">
        <f t="shared" si="1045"/>
        <v>12</v>
      </c>
    </row>
    <row r="33459" spans="1:6" x14ac:dyDescent="0.45">
      <c r="A33459" t="s">
        <v>3</v>
      </c>
      <c r="B33459" t="s">
        <v>4</v>
      </c>
      <c r="C33459" s="2" t="s">
        <v>33458</v>
      </c>
      <c r="D33459">
        <v>6.52</v>
      </c>
      <c r="E33459" s="3">
        <f t="shared" si="1044"/>
        <v>46006.520833333336</v>
      </c>
      <c r="F33459">
        <f t="shared" si="1045"/>
        <v>12</v>
      </c>
    </row>
    <row r="33460" spans="1:6" x14ac:dyDescent="0.45">
      <c r="A33460" t="s">
        <v>3</v>
      </c>
      <c r="B33460" t="s">
        <v>4</v>
      </c>
      <c r="C33460" s="2" t="s">
        <v>33459</v>
      </c>
      <c r="D33460">
        <v>6.16</v>
      </c>
      <c r="E33460" s="3">
        <f t="shared" si="1044"/>
        <v>46006.53125</v>
      </c>
      <c r="F33460">
        <f t="shared" si="1045"/>
        <v>12</v>
      </c>
    </row>
    <row r="33461" spans="1:6" x14ac:dyDescent="0.45">
      <c r="A33461" t="s">
        <v>3</v>
      </c>
      <c r="B33461" t="s">
        <v>4</v>
      </c>
      <c r="C33461" s="2" t="s">
        <v>33460</v>
      </c>
      <c r="D33461">
        <v>7.34</v>
      </c>
      <c r="E33461" s="3">
        <f t="shared" si="1044"/>
        <v>46006.541666666664</v>
      </c>
      <c r="F33461">
        <f t="shared" si="1045"/>
        <v>12</v>
      </c>
    </row>
    <row r="33462" spans="1:6" x14ac:dyDescent="0.45">
      <c r="A33462" t="s">
        <v>3</v>
      </c>
      <c r="B33462" t="s">
        <v>4</v>
      </c>
      <c r="C33462" s="2" t="s">
        <v>33461</v>
      </c>
      <c r="D33462">
        <v>7.24</v>
      </c>
      <c r="E33462" s="3">
        <f t="shared" si="1044"/>
        <v>46006.552083333336</v>
      </c>
      <c r="F33462">
        <f t="shared" si="1045"/>
        <v>13</v>
      </c>
    </row>
    <row r="33463" spans="1:6" x14ac:dyDescent="0.45">
      <c r="A33463" t="s">
        <v>3</v>
      </c>
      <c r="B33463" t="s">
        <v>4</v>
      </c>
      <c r="C33463" s="2" t="s">
        <v>33462</v>
      </c>
      <c r="D33463">
        <v>7.02</v>
      </c>
      <c r="E33463" s="3">
        <f t="shared" si="1044"/>
        <v>46006.5625</v>
      </c>
      <c r="F33463">
        <f t="shared" si="1045"/>
        <v>13</v>
      </c>
    </row>
    <row r="33464" spans="1:6" x14ac:dyDescent="0.45">
      <c r="A33464" t="s">
        <v>3</v>
      </c>
      <c r="B33464" t="s">
        <v>4</v>
      </c>
      <c r="C33464" s="2" t="s">
        <v>33463</v>
      </c>
      <c r="D33464">
        <v>6.84</v>
      </c>
      <c r="E33464" s="3">
        <f t="shared" si="1044"/>
        <v>46006.572916666664</v>
      </c>
      <c r="F33464">
        <f t="shared" si="1045"/>
        <v>13</v>
      </c>
    </row>
    <row r="33465" spans="1:6" x14ac:dyDescent="0.45">
      <c r="A33465" t="s">
        <v>3</v>
      </c>
      <c r="B33465" t="s">
        <v>4</v>
      </c>
      <c r="C33465" s="2" t="s">
        <v>33464</v>
      </c>
      <c r="D33465">
        <v>6.44</v>
      </c>
      <c r="E33465" s="3">
        <f t="shared" si="1044"/>
        <v>46006.583333333336</v>
      </c>
      <c r="F33465">
        <f t="shared" si="1045"/>
        <v>13</v>
      </c>
    </row>
    <row r="33466" spans="1:6" x14ac:dyDescent="0.45">
      <c r="A33466" t="s">
        <v>3</v>
      </c>
      <c r="B33466" t="s">
        <v>4</v>
      </c>
      <c r="C33466" s="2" t="s">
        <v>33465</v>
      </c>
      <c r="D33466">
        <v>6.1</v>
      </c>
      <c r="E33466" s="3">
        <f t="shared" si="1044"/>
        <v>46006.59375</v>
      </c>
      <c r="F33466">
        <f t="shared" si="1045"/>
        <v>14</v>
      </c>
    </row>
    <row r="33467" spans="1:6" x14ac:dyDescent="0.45">
      <c r="A33467" t="s">
        <v>3</v>
      </c>
      <c r="B33467" t="s">
        <v>4</v>
      </c>
      <c r="C33467" s="2" t="s">
        <v>33466</v>
      </c>
      <c r="D33467">
        <v>6.42</v>
      </c>
      <c r="E33467" s="3">
        <f t="shared" si="1044"/>
        <v>46006.604166666664</v>
      </c>
      <c r="F33467">
        <f t="shared" si="1045"/>
        <v>14</v>
      </c>
    </row>
    <row r="33468" spans="1:6" x14ac:dyDescent="0.45">
      <c r="A33468" t="s">
        <v>3</v>
      </c>
      <c r="B33468" t="s">
        <v>4</v>
      </c>
      <c r="C33468" s="2" t="s">
        <v>33467</v>
      </c>
      <c r="D33468">
        <v>6.56</v>
      </c>
      <c r="E33468" s="3">
        <f t="shared" si="1044"/>
        <v>46006.614583333336</v>
      </c>
      <c r="F33468">
        <f t="shared" si="1045"/>
        <v>14</v>
      </c>
    </row>
    <row r="33469" spans="1:6" x14ac:dyDescent="0.45">
      <c r="A33469" t="s">
        <v>3</v>
      </c>
      <c r="B33469" t="s">
        <v>4</v>
      </c>
      <c r="C33469" s="2" t="s">
        <v>33468</v>
      </c>
      <c r="D33469">
        <v>6.58</v>
      </c>
      <c r="E33469" s="3">
        <f t="shared" si="1044"/>
        <v>46006.625</v>
      </c>
      <c r="F33469">
        <f t="shared" si="1045"/>
        <v>14</v>
      </c>
    </row>
    <row r="33470" spans="1:6" x14ac:dyDescent="0.45">
      <c r="A33470" t="s">
        <v>3</v>
      </c>
      <c r="B33470" t="s">
        <v>4</v>
      </c>
      <c r="C33470" s="2" t="s">
        <v>33469</v>
      </c>
      <c r="D33470">
        <v>6.44</v>
      </c>
      <c r="E33470" s="3">
        <f t="shared" si="1044"/>
        <v>46006.635416666664</v>
      </c>
      <c r="F33470">
        <f t="shared" si="1045"/>
        <v>15</v>
      </c>
    </row>
    <row r="33471" spans="1:6" x14ac:dyDescent="0.45">
      <c r="A33471" t="s">
        <v>3</v>
      </c>
      <c r="B33471" t="s">
        <v>4</v>
      </c>
      <c r="C33471" s="2" t="s">
        <v>33470</v>
      </c>
      <c r="D33471">
        <v>6.64</v>
      </c>
      <c r="E33471" s="3">
        <f t="shared" si="1044"/>
        <v>46006.645833333336</v>
      </c>
      <c r="F33471">
        <f t="shared" si="1045"/>
        <v>15</v>
      </c>
    </row>
    <row r="33472" spans="1:6" x14ac:dyDescent="0.45">
      <c r="A33472" t="s">
        <v>3</v>
      </c>
      <c r="B33472" t="s">
        <v>4</v>
      </c>
      <c r="C33472" s="2" t="s">
        <v>33471</v>
      </c>
      <c r="D33472">
        <v>8.36</v>
      </c>
      <c r="E33472" s="3">
        <f t="shared" si="1044"/>
        <v>46006.65625</v>
      </c>
      <c r="F33472">
        <f t="shared" si="1045"/>
        <v>15</v>
      </c>
    </row>
    <row r="33473" spans="1:6" x14ac:dyDescent="0.45">
      <c r="A33473" t="s">
        <v>3</v>
      </c>
      <c r="B33473" t="s">
        <v>4</v>
      </c>
      <c r="C33473" s="2" t="s">
        <v>33472</v>
      </c>
      <c r="D33473">
        <v>7.74</v>
      </c>
      <c r="E33473" s="3">
        <f t="shared" si="1044"/>
        <v>46006.666666666664</v>
      </c>
      <c r="F33473">
        <f t="shared" si="1045"/>
        <v>15</v>
      </c>
    </row>
    <row r="33474" spans="1:6" x14ac:dyDescent="0.45">
      <c r="A33474" t="s">
        <v>3</v>
      </c>
      <c r="B33474" t="s">
        <v>4</v>
      </c>
      <c r="C33474" s="2" t="s">
        <v>33473</v>
      </c>
      <c r="D33474">
        <v>7.18</v>
      </c>
      <c r="E33474" s="3">
        <f t="shared" si="1044"/>
        <v>46006.677083333336</v>
      </c>
      <c r="F33474">
        <f t="shared" si="1045"/>
        <v>16</v>
      </c>
    </row>
    <row r="33475" spans="1:6" x14ac:dyDescent="0.45">
      <c r="A33475" t="s">
        <v>3</v>
      </c>
      <c r="B33475" t="s">
        <v>4</v>
      </c>
      <c r="C33475" s="2" t="s">
        <v>33474</v>
      </c>
      <c r="D33475">
        <v>7.06</v>
      </c>
      <c r="E33475" s="3">
        <f t="shared" ref="E33475:E33538" si="1046">DATE(MID(C33475,7,4),MID(C33475,4,2),MID(C33475,1,2))+TIME(MID(C33475,12,2),MID(C33475,15,2),0)</f>
        <v>46006.6875</v>
      </c>
      <c r="F33475">
        <f t="shared" ref="F33475:F33538" si="1047">HOUR(E33475-1/86400)</f>
        <v>16</v>
      </c>
    </row>
    <row r="33476" spans="1:6" x14ac:dyDescent="0.45">
      <c r="A33476" t="s">
        <v>3</v>
      </c>
      <c r="B33476" t="s">
        <v>4</v>
      </c>
      <c r="C33476" s="2" t="s">
        <v>33475</v>
      </c>
      <c r="D33476">
        <v>7.1</v>
      </c>
      <c r="E33476" s="3">
        <f t="shared" si="1046"/>
        <v>46006.697916666664</v>
      </c>
      <c r="F33476">
        <f t="shared" si="1047"/>
        <v>16</v>
      </c>
    </row>
    <row r="33477" spans="1:6" x14ac:dyDescent="0.45">
      <c r="A33477" t="s">
        <v>3</v>
      </c>
      <c r="B33477" t="s">
        <v>4</v>
      </c>
      <c r="C33477" s="2" t="s">
        <v>33476</v>
      </c>
      <c r="D33477">
        <v>7.88</v>
      </c>
      <c r="E33477" s="3">
        <f t="shared" si="1046"/>
        <v>46006.708333333336</v>
      </c>
      <c r="F33477">
        <f t="shared" si="1047"/>
        <v>16</v>
      </c>
    </row>
    <row r="33478" spans="1:6" x14ac:dyDescent="0.45">
      <c r="A33478" t="s">
        <v>3</v>
      </c>
      <c r="B33478" t="s">
        <v>4</v>
      </c>
      <c r="C33478" s="2" t="s">
        <v>33477</v>
      </c>
      <c r="D33478">
        <v>7.62</v>
      </c>
      <c r="E33478" s="3">
        <f t="shared" si="1046"/>
        <v>46006.71875</v>
      </c>
      <c r="F33478">
        <f t="shared" si="1047"/>
        <v>17</v>
      </c>
    </row>
    <row r="33479" spans="1:6" x14ac:dyDescent="0.45">
      <c r="A33479" t="s">
        <v>3</v>
      </c>
      <c r="B33479" t="s">
        <v>4</v>
      </c>
      <c r="C33479" s="2" t="s">
        <v>33478</v>
      </c>
      <c r="D33479">
        <v>7.88</v>
      </c>
      <c r="E33479" s="3">
        <f t="shared" si="1046"/>
        <v>46006.729166666664</v>
      </c>
      <c r="F33479">
        <f t="shared" si="1047"/>
        <v>17</v>
      </c>
    </row>
    <row r="33480" spans="1:6" x14ac:dyDescent="0.45">
      <c r="A33480" t="s">
        <v>3</v>
      </c>
      <c r="B33480" t="s">
        <v>4</v>
      </c>
      <c r="C33480" s="2" t="s">
        <v>33479</v>
      </c>
      <c r="D33480">
        <v>7.42</v>
      </c>
      <c r="E33480" s="3">
        <f t="shared" si="1046"/>
        <v>46006.739583333336</v>
      </c>
      <c r="F33480">
        <f t="shared" si="1047"/>
        <v>17</v>
      </c>
    </row>
    <row r="33481" spans="1:6" x14ac:dyDescent="0.45">
      <c r="A33481" t="s">
        <v>3</v>
      </c>
      <c r="B33481" t="s">
        <v>4</v>
      </c>
      <c r="C33481" s="2" t="s">
        <v>33480</v>
      </c>
      <c r="D33481">
        <v>7.72</v>
      </c>
      <c r="E33481" s="3">
        <f t="shared" si="1046"/>
        <v>46006.75</v>
      </c>
      <c r="F33481">
        <f t="shared" si="1047"/>
        <v>17</v>
      </c>
    </row>
    <row r="33482" spans="1:6" x14ac:dyDescent="0.45">
      <c r="A33482" t="s">
        <v>3</v>
      </c>
      <c r="B33482" t="s">
        <v>4</v>
      </c>
      <c r="C33482" s="2" t="s">
        <v>33481</v>
      </c>
      <c r="D33482">
        <v>7.54</v>
      </c>
      <c r="E33482" s="3">
        <f t="shared" si="1046"/>
        <v>46006.760416666664</v>
      </c>
      <c r="F33482">
        <f t="shared" si="1047"/>
        <v>18</v>
      </c>
    </row>
    <row r="33483" spans="1:6" x14ac:dyDescent="0.45">
      <c r="A33483" t="s">
        <v>3</v>
      </c>
      <c r="B33483" t="s">
        <v>4</v>
      </c>
      <c r="C33483" s="2" t="s">
        <v>33482</v>
      </c>
      <c r="D33483">
        <v>7.36</v>
      </c>
      <c r="E33483" s="3">
        <f t="shared" si="1046"/>
        <v>46006.770833333336</v>
      </c>
      <c r="F33483">
        <f t="shared" si="1047"/>
        <v>18</v>
      </c>
    </row>
    <row r="33484" spans="1:6" x14ac:dyDescent="0.45">
      <c r="A33484" t="s">
        <v>3</v>
      </c>
      <c r="B33484" t="s">
        <v>4</v>
      </c>
      <c r="C33484" s="2" t="s">
        <v>33483</v>
      </c>
      <c r="D33484">
        <v>7.42</v>
      </c>
      <c r="E33484" s="3">
        <f t="shared" si="1046"/>
        <v>46006.78125</v>
      </c>
      <c r="F33484">
        <f t="shared" si="1047"/>
        <v>18</v>
      </c>
    </row>
    <row r="33485" spans="1:6" x14ac:dyDescent="0.45">
      <c r="A33485" t="s">
        <v>3</v>
      </c>
      <c r="B33485" t="s">
        <v>4</v>
      </c>
      <c r="C33485" s="2" t="s">
        <v>33484</v>
      </c>
      <c r="D33485">
        <v>9.16</v>
      </c>
      <c r="E33485" s="3">
        <f t="shared" si="1046"/>
        <v>46006.791666666664</v>
      </c>
      <c r="F33485">
        <f t="shared" si="1047"/>
        <v>18</v>
      </c>
    </row>
    <row r="33486" spans="1:6" x14ac:dyDescent="0.45">
      <c r="A33486" t="s">
        <v>3</v>
      </c>
      <c r="B33486" t="s">
        <v>4</v>
      </c>
      <c r="C33486" s="2" t="s">
        <v>33485</v>
      </c>
      <c r="D33486">
        <v>10.92</v>
      </c>
      <c r="E33486" s="3">
        <f t="shared" si="1046"/>
        <v>46006.802083333336</v>
      </c>
      <c r="F33486">
        <f t="shared" si="1047"/>
        <v>19</v>
      </c>
    </row>
    <row r="33487" spans="1:6" x14ac:dyDescent="0.45">
      <c r="A33487" t="s">
        <v>3</v>
      </c>
      <c r="B33487" t="s">
        <v>4</v>
      </c>
      <c r="C33487" s="2" t="s">
        <v>33486</v>
      </c>
      <c r="D33487">
        <v>10.06</v>
      </c>
      <c r="E33487" s="3">
        <f t="shared" si="1046"/>
        <v>46006.8125</v>
      </c>
      <c r="F33487">
        <f t="shared" si="1047"/>
        <v>19</v>
      </c>
    </row>
    <row r="33488" spans="1:6" x14ac:dyDescent="0.45">
      <c r="A33488" t="s">
        <v>3</v>
      </c>
      <c r="B33488" t="s">
        <v>4</v>
      </c>
      <c r="C33488" s="2" t="s">
        <v>33487</v>
      </c>
      <c r="D33488">
        <v>9.92</v>
      </c>
      <c r="E33488" s="3">
        <f t="shared" si="1046"/>
        <v>46006.822916666664</v>
      </c>
      <c r="F33488">
        <f t="shared" si="1047"/>
        <v>19</v>
      </c>
    </row>
    <row r="33489" spans="1:6" x14ac:dyDescent="0.45">
      <c r="A33489" t="s">
        <v>3</v>
      </c>
      <c r="B33489" t="s">
        <v>4</v>
      </c>
      <c r="C33489" s="2" t="s">
        <v>33488</v>
      </c>
      <c r="D33489">
        <v>9.58</v>
      </c>
      <c r="E33489" s="3">
        <f t="shared" si="1046"/>
        <v>46006.833333333336</v>
      </c>
      <c r="F33489">
        <f t="shared" si="1047"/>
        <v>19</v>
      </c>
    </row>
    <row r="33490" spans="1:6" x14ac:dyDescent="0.45">
      <c r="A33490" t="s">
        <v>3</v>
      </c>
      <c r="B33490" t="s">
        <v>4</v>
      </c>
      <c r="C33490" s="2" t="s">
        <v>33489</v>
      </c>
      <c r="D33490">
        <v>9.58</v>
      </c>
      <c r="E33490" s="3">
        <f t="shared" si="1046"/>
        <v>46006.84375</v>
      </c>
      <c r="F33490">
        <f t="shared" si="1047"/>
        <v>20</v>
      </c>
    </row>
    <row r="33491" spans="1:6" x14ac:dyDescent="0.45">
      <c r="A33491" t="s">
        <v>3</v>
      </c>
      <c r="B33491" t="s">
        <v>4</v>
      </c>
      <c r="C33491" s="2" t="s">
        <v>33490</v>
      </c>
      <c r="D33491">
        <v>8.9</v>
      </c>
      <c r="E33491" s="3">
        <f t="shared" si="1046"/>
        <v>46006.854166666664</v>
      </c>
      <c r="F33491">
        <f t="shared" si="1047"/>
        <v>20</v>
      </c>
    </row>
    <row r="33492" spans="1:6" x14ac:dyDescent="0.45">
      <c r="A33492" t="s">
        <v>3</v>
      </c>
      <c r="B33492" t="s">
        <v>4</v>
      </c>
      <c r="C33492" s="2" t="s">
        <v>33491</v>
      </c>
      <c r="D33492">
        <v>8.56</v>
      </c>
      <c r="E33492" s="3">
        <f t="shared" si="1046"/>
        <v>46006.864583333336</v>
      </c>
      <c r="F33492">
        <f t="shared" si="1047"/>
        <v>20</v>
      </c>
    </row>
    <row r="33493" spans="1:6" x14ac:dyDescent="0.45">
      <c r="A33493" t="s">
        <v>3</v>
      </c>
      <c r="B33493" t="s">
        <v>4</v>
      </c>
      <c r="C33493" s="2" t="s">
        <v>33492</v>
      </c>
      <c r="D33493">
        <v>8.94</v>
      </c>
      <c r="E33493" s="3">
        <f t="shared" si="1046"/>
        <v>46006.875</v>
      </c>
      <c r="F33493">
        <f t="shared" si="1047"/>
        <v>20</v>
      </c>
    </row>
    <row r="33494" spans="1:6" x14ac:dyDescent="0.45">
      <c r="A33494" t="s">
        <v>3</v>
      </c>
      <c r="B33494" t="s">
        <v>4</v>
      </c>
      <c r="C33494" s="2" t="s">
        <v>33493</v>
      </c>
      <c r="D33494">
        <v>9.64</v>
      </c>
      <c r="E33494" s="3">
        <f t="shared" si="1046"/>
        <v>46006.885416666664</v>
      </c>
      <c r="F33494">
        <f t="shared" si="1047"/>
        <v>21</v>
      </c>
    </row>
    <row r="33495" spans="1:6" x14ac:dyDescent="0.45">
      <c r="A33495" t="s">
        <v>3</v>
      </c>
      <c r="B33495" t="s">
        <v>4</v>
      </c>
      <c r="C33495" s="2" t="s">
        <v>33494</v>
      </c>
      <c r="D33495">
        <v>12.24</v>
      </c>
      <c r="E33495" s="3">
        <f t="shared" si="1046"/>
        <v>46006.895833333336</v>
      </c>
      <c r="F33495">
        <f t="shared" si="1047"/>
        <v>21</v>
      </c>
    </row>
    <row r="33496" spans="1:6" x14ac:dyDescent="0.45">
      <c r="A33496" t="s">
        <v>3</v>
      </c>
      <c r="B33496" t="s">
        <v>4</v>
      </c>
      <c r="C33496" s="2" t="s">
        <v>33495</v>
      </c>
      <c r="D33496">
        <v>10.4</v>
      </c>
      <c r="E33496" s="3">
        <f t="shared" si="1046"/>
        <v>46006.90625</v>
      </c>
      <c r="F33496">
        <f t="shared" si="1047"/>
        <v>21</v>
      </c>
    </row>
    <row r="33497" spans="1:6" x14ac:dyDescent="0.45">
      <c r="A33497" t="s">
        <v>3</v>
      </c>
      <c r="B33497" t="s">
        <v>4</v>
      </c>
      <c r="C33497" s="2" t="s">
        <v>33496</v>
      </c>
      <c r="D33497">
        <v>10.34</v>
      </c>
      <c r="E33497" s="3">
        <f t="shared" si="1046"/>
        <v>46006.916666666664</v>
      </c>
      <c r="F33497">
        <f t="shared" si="1047"/>
        <v>21</v>
      </c>
    </row>
    <row r="33498" spans="1:6" x14ac:dyDescent="0.45">
      <c r="A33498" t="s">
        <v>3</v>
      </c>
      <c r="B33498" t="s">
        <v>4</v>
      </c>
      <c r="C33498" s="2" t="s">
        <v>33497</v>
      </c>
      <c r="D33498">
        <v>10.119999999999999</v>
      </c>
      <c r="E33498" s="3">
        <f t="shared" si="1046"/>
        <v>46006.927083333336</v>
      </c>
      <c r="F33498">
        <f t="shared" si="1047"/>
        <v>22</v>
      </c>
    </row>
    <row r="33499" spans="1:6" x14ac:dyDescent="0.45">
      <c r="A33499" t="s">
        <v>3</v>
      </c>
      <c r="B33499" t="s">
        <v>4</v>
      </c>
      <c r="C33499" s="2" t="s">
        <v>33498</v>
      </c>
      <c r="D33499">
        <v>9.9600000000000009</v>
      </c>
      <c r="E33499" s="3">
        <f t="shared" si="1046"/>
        <v>46006.9375</v>
      </c>
      <c r="F33499">
        <f t="shared" si="1047"/>
        <v>22</v>
      </c>
    </row>
    <row r="33500" spans="1:6" x14ac:dyDescent="0.45">
      <c r="A33500" t="s">
        <v>3</v>
      </c>
      <c r="B33500" t="s">
        <v>4</v>
      </c>
      <c r="C33500" s="2" t="s">
        <v>33499</v>
      </c>
      <c r="D33500">
        <v>9.44</v>
      </c>
      <c r="E33500" s="3">
        <f t="shared" si="1046"/>
        <v>46006.947916666664</v>
      </c>
      <c r="F33500">
        <f t="shared" si="1047"/>
        <v>22</v>
      </c>
    </row>
    <row r="33501" spans="1:6" x14ac:dyDescent="0.45">
      <c r="A33501" t="s">
        <v>3</v>
      </c>
      <c r="B33501" t="s">
        <v>4</v>
      </c>
      <c r="C33501" s="2" t="s">
        <v>33500</v>
      </c>
      <c r="D33501">
        <v>8.6999999999999993</v>
      </c>
      <c r="E33501" s="3">
        <f t="shared" si="1046"/>
        <v>46006.958333333336</v>
      </c>
      <c r="F33501">
        <f t="shared" si="1047"/>
        <v>22</v>
      </c>
    </row>
    <row r="33502" spans="1:6" x14ac:dyDescent="0.45">
      <c r="A33502" t="s">
        <v>3</v>
      </c>
      <c r="B33502" t="s">
        <v>4</v>
      </c>
      <c r="C33502" s="2" t="s">
        <v>33501</v>
      </c>
      <c r="D33502">
        <v>9.26</v>
      </c>
      <c r="E33502" s="3">
        <f t="shared" si="1046"/>
        <v>46006.96875</v>
      </c>
      <c r="F33502">
        <f t="shared" si="1047"/>
        <v>23</v>
      </c>
    </row>
    <row r="33503" spans="1:6" x14ac:dyDescent="0.45">
      <c r="A33503" t="s">
        <v>3</v>
      </c>
      <c r="B33503" t="s">
        <v>4</v>
      </c>
      <c r="C33503" s="2" t="s">
        <v>33502</v>
      </c>
      <c r="D33503">
        <v>7.94</v>
      </c>
      <c r="E33503" s="3">
        <f t="shared" si="1046"/>
        <v>46006.979166666664</v>
      </c>
      <c r="F33503">
        <f t="shared" si="1047"/>
        <v>23</v>
      </c>
    </row>
    <row r="33504" spans="1:6" x14ac:dyDescent="0.45">
      <c r="A33504" t="s">
        <v>3</v>
      </c>
      <c r="B33504" t="s">
        <v>4</v>
      </c>
      <c r="C33504" s="2" t="s">
        <v>33503</v>
      </c>
      <c r="D33504">
        <v>6.86</v>
      </c>
      <c r="E33504" s="3">
        <f t="shared" si="1046"/>
        <v>46006.989583333336</v>
      </c>
      <c r="F33504">
        <f t="shared" si="1047"/>
        <v>23</v>
      </c>
    </row>
    <row r="33505" spans="1:6" x14ac:dyDescent="0.45">
      <c r="A33505" t="s">
        <v>3</v>
      </c>
      <c r="B33505" t="s">
        <v>4</v>
      </c>
      <c r="C33505" s="2" t="s">
        <v>33504</v>
      </c>
      <c r="D33505">
        <v>6.88</v>
      </c>
      <c r="E33505" s="3">
        <f t="shared" si="1046"/>
        <v>46007</v>
      </c>
      <c r="F33505">
        <f t="shared" si="1047"/>
        <v>23</v>
      </c>
    </row>
    <row r="33506" spans="1:6" x14ac:dyDescent="0.45">
      <c r="A33506" t="s">
        <v>3</v>
      </c>
      <c r="B33506" t="s">
        <v>4</v>
      </c>
      <c r="C33506" s="2" t="s">
        <v>33505</v>
      </c>
      <c r="D33506">
        <v>5.18</v>
      </c>
      <c r="E33506" s="3">
        <f t="shared" si="1046"/>
        <v>46007.010416666664</v>
      </c>
      <c r="F33506">
        <f t="shared" si="1047"/>
        <v>0</v>
      </c>
    </row>
    <row r="33507" spans="1:6" x14ac:dyDescent="0.45">
      <c r="A33507" t="s">
        <v>3</v>
      </c>
      <c r="B33507" t="s">
        <v>4</v>
      </c>
      <c r="C33507" s="2" t="s">
        <v>33506</v>
      </c>
      <c r="D33507">
        <v>5.12</v>
      </c>
      <c r="E33507" s="3">
        <f t="shared" si="1046"/>
        <v>46007.020833333336</v>
      </c>
      <c r="F33507">
        <f t="shared" si="1047"/>
        <v>0</v>
      </c>
    </row>
    <row r="33508" spans="1:6" x14ac:dyDescent="0.45">
      <c r="A33508" t="s">
        <v>3</v>
      </c>
      <c r="B33508" t="s">
        <v>4</v>
      </c>
      <c r="C33508" s="2" t="s">
        <v>33507</v>
      </c>
      <c r="D33508">
        <v>5.3</v>
      </c>
      <c r="E33508" s="3">
        <f t="shared" si="1046"/>
        <v>46007.03125</v>
      </c>
      <c r="F33508">
        <f t="shared" si="1047"/>
        <v>0</v>
      </c>
    </row>
    <row r="33509" spans="1:6" x14ac:dyDescent="0.45">
      <c r="A33509" t="s">
        <v>3</v>
      </c>
      <c r="B33509" t="s">
        <v>4</v>
      </c>
      <c r="C33509" s="2" t="s">
        <v>33508</v>
      </c>
      <c r="D33509">
        <v>5.28</v>
      </c>
      <c r="E33509" s="3">
        <f t="shared" si="1046"/>
        <v>46007.041666666664</v>
      </c>
      <c r="F33509">
        <f t="shared" si="1047"/>
        <v>0</v>
      </c>
    </row>
    <row r="33510" spans="1:6" x14ac:dyDescent="0.45">
      <c r="A33510" t="s">
        <v>3</v>
      </c>
      <c r="B33510" t="s">
        <v>4</v>
      </c>
      <c r="C33510" s="2" t="s">
        <v>33509</v>
      </c>
      <c r="D33510">
        <v>5.24</v>
      </c>
      <c r="E33510" s="3">
        <f t="shared" si="1046"/>
        <v>46007.052083333336</v>
      </c>
      <c r="F33510">
        <f t="shared" si="1047"/>
        <v>1</v>
      </c>
    </row>
    <row r="33511" spans="1:6" x14ac:dyDescent="0.45">
      <c r="A33511" t="s">
        <v>3</v>
      </c>
      <c r="B33511" t="s">
        <v>4</v>
      </c>
      <c r="C33511" s="2" t="s">
        <v>33510</v>
      </c>
      <c r="D33511">
        <v>5.18</v>
      </c>
      <c r="E33511" s="3">
        <f t="shared" si="1046"/>
        <v>46007.0625</v>
      </c>
      <c r="F33511">
        <f t="shared" si="1047"/>
        <v>1</v>
      </c>
    </row>
    <row r="33512" spans="1:6" x14ac:dyDescent="0.45">
      <c r="A33512" t="s">
        <v>3</v>
      </c>
      <c r="B33512" t="s">
        <v>4</v>
      </c>
      <c r="C33512" s="2" t="s">
        <v>33511</v>
      </c>
      <c r="D33512">
        <v>5.12</v>
      </c>
      <c r="E33512" s="3">
        <f t="shared" si="1046"/>
        <v>46007.072916666664</v>
      </c>
      <c r="F33512">
        <f t="shared" si="1047"/>
        <v>1</v>
      </c>
    </row>
    <row r="33513" spans="1:6" x14ac:dyDescent="0.45">
      <c r="A33513" t="s">
        <v>3</v>
      </c>
      <c r="B33513" t="s">
        <v>4</v>
      </c>
      <c r="C33513" s="2" t="s">
        <v>33512</v>
      </c>
      <c r="D33513">
        <v>5.08</v>
      </c>
      <c r="E33513" s="3">
        <f t="shared" si="1046"/>
        <v>46007.083333333336</v>
      </c>
      <c r="F33513">
        <f t="shared" si="1047"/>
        <v>1</v>
      </c>
    </row>
    <row r="33514" spans="1:6" x14ac:dyDescent="0.45">
      <c r="A33514" t="s">
        <v>3</v>
      </c>
      <c r="B33514" t="s">
        <v>4</v>
      </c>
      <c r="C33514" s="2" t="s">
        <v>33513</v>
      </c>
      <c r="D33514">
        <v>5.14</v>
      </c>
      <c r="E33514" s="3">
        <f t="shared" si="1046"/>
        <v>46007.09375</v>
      </c>
      <c r="F33514">
        <f t="shared" si="1047"/>
        <v>2</v>
      </c>
    </row>
    <row r="33515" spans="1:6" x14ac:dyDescent="0.45">
      <c r="A33515" t="s">
        <v>3</v>
      </c>
      <c r="B33515" t="s">
        <v>4</v>
      </c>
      <c r="C33515" s="2" t="s">
        <v>33514</v>
      </c>
      <c r="D33515">
        <v>5.0599999999999996</v>
      </c>
      <c r="E33515" s="3">
        <f t="shared" si="1046"/>
        <v>46007.104166666664</v>
      </c>
      <c r="F33515">
        <f t="shared" si="1047"/>
        <v>2</v>
      </c>
    </row>
    <row r="33516" spans="1:6" x14ac:dyDescent="0.45">
      <c r="A33516" t="s">
        <v>3</v>
      </c>
      <c r="B33516" t="s">
        <v>4</v>
      </c>
      <c r="C33516" s="2" t="s">
        <v>33515</v>
      </c>
      <c r="D33516">
        <v>5.04</v>
      </c>
      <c r="E33516" s="3">
        <f t="shared" si="1046"/>
        <v>46007.114583333336</v>
      </c>
      <c r="F33516">
        <f t="shared" si="1047"/>
        <v>2</v>
      </c>
    </row>
    <row r="33517" spans="1:6" x14ac:dyDescent="0.45">
      <c r="A33517" t="s">
        <v>3</v>
      </c>
      <c r="B33517" t="s">
        <v>4</v>
      </c>
      <c r="C33517" s="2" t="s">
        <v>33516</v>
      </c>
      <c r="D33517">
        <v>5.12</v>
      </c>
      <c r="E33517" s="3">
        <f t="shared" si="1046"/>
        <v>46007.125</v>
      </c>
      <c r="F33517">
        <f t="shared" si="1047"/>
        <v>2</v>
      </c>
    </row>
    <row r="33518" spans="1:6" x14ac:dyDescent="0.45">
      <c r="A33518" t="s">
        <v>3</v>
      </c>
      <c r="B33518" t="s">
        <v>4</v>
      </c>
      <c r="C33518" s="2" t="s">
        <v>33517</v>
      </c>
      <c r="D33518">
        <v>4.9800000000000004</v>
      </c>
      <c r="E33518" s="3">
        <f t="shared" si="1046"/>
        <v>46007.135416666664</v>
      </c>
      <c r="F33518">
        <f t="shared" si="1047"/>
        <v>3</v>
      </c>
    </row>
    <row r="33519" spans="1:6" x14ac:dyDescent="0.45">
      <c r="A33519" t="s">
        <v>3</v>
      </c>
      <c r="B33519" t="s">
        <v>4</v>
      </c>
      <c r="C33519" s="2" t="s">
        <v>33518</v>
      </c>
      <c r="D33519">
        <v>5.14</v>
      </c>
      <c r="E33519" s="3">
        <f t="shared" si="1046"/>
        <v>46007.145833333336</v>
      </c>
      <c r="F33519">
        <f t="shared" si="1047"/>
        <v>3</v>
      </c>
    </row>
    <row r="33520" spans="1:6" x14ac:dyDescent="0.45">
      <c r="A33520" t="s">
        <v>3</v>
      </c>
      <c r="B33520" t="s">
        <v>4</v>
      </c>
      <c r="C33520" s="2" t="s">
        <v>33519</v>
      </c>
      <c r="D33520">
        <v>5.0999999999999996</v>
      </c>
      <c r="E33520" s="3">
        <f t="shared" si="1046"/>
        <v>46007.15625</v>
      </c>
      <c r="F33520">
        <f t="shared" si="1047"/>
        <v>3</v>
      </c>
    </row>
    <row r="33521" spans="1:6" x14ac:dyDescent="0.45">
      <c r="A33521" t="s">
        <v>3</v>
      </c>
      <c r="B33521" t="s">
        <v>4</v>
      </c>
      <c r="C33521" s="2" t="s">
        <v>33520</v>
      </c>
      <c r="D33521">
        <v>5.24</v>
      </c>
      <c r="E33521" s="3">
        <f t="shared" si="1046"/>
        <v>46007.166666666664</v>
      </c>
      <c r="F33521">
        <f t="shared" si="1047"/>
        <v>3</v>
      </c>
    </row>
    <row r="33522" spans="1:6" x14ac:dyDescent="0.45">
      <c r="A33522" t="s">
        <v>3</v>
      </c>
      <c r="B33522" t="s">
        <v>4</v>
      </c>
      <c r="C33522" s="2" t="s">
        <v>33521</v>
      </c>
      <c r="D33522">
        <v>5.08</v>
      </c>
      <c r="E33522" s="3">
        <f t="shared" si="1046"/>
        <v>46007.177083333336</v>
      </c>
      <c r="F33522">
        <f t="shared" si="1047"/>
        <v>4</v>
      </c>
    </row>
    <row r="33523" spans="1:6" x14ac:dyDescent="0.45">
      <c r="A33523" t="s">
        <v>3</v>
      </c>
      <c r="B33523" t="s">
        <v>4</v>
      </c>
      <c r="C33523" s="2" t="s">
        <v>33522</v>
      </c>
      <c r="D33523">
        <v>5.26</v>
      </c>
      <c r="E33523" s="3">
        <f t="shared" si="1046"/>
        <v>46007.1875</v>
      </c>
      <c r="F33523">
        <f t="shared" si="1047"/>
        <v>4</v>
      </c>
    </row>
    <row r="33524" spans="1:6" x14ac:dyDescent="0.45">
      <c r="A33524" t="s">
        <v>3</v>
      </c>
      <c r="B33524" t="s">
        <v>4</v>
      </c>
      <c r="C33524" s="2" t="s">
        <v>33523</v>
      </c>
      <c r="D33524">
        <v>5.0999999999999996</v>
      </c>
      <c r="E33524" s="3">
        <f t="shared" si="1046"/>
        <v>46007.197916666664</v>
      </c>
      <c r="F33524">
        <f t="shared" si="1047"/>
        <v>4</v>
      </c>
    </row>
    <row r="33525" spans="1:6" x14ac:dyDescent="0.45">
      <c r="A33525" t="s">
        <v>3</v>
      </c>
      <c r="B33525" t="s">
        <v>4</v>
      </c>
      <c r="C33525" s="2" t="s">
        <v>33524</v>
      </c>
      <c r="D33525">
        <v>5.22</v>
      </c>
      <c r="E33525" s="3">
        <f t="shared" si="1046"/>
        <v>46007.208333333336</v>
      </c>
      <c r="F33525">
        <f t="shared" si="1047"/>
        <v>4</v>
      </c>
    </row>
    <row r="33526" spans="1:6" x14ac:dyDescent="0.45">
      <c r="A33526" t="s">
        <v>3</v>
      </c>
      <c r="B33526" t="s">
        <v>4</v>
      </c>
      <c r="C33526" s="2" t="s">
        <v>33525</v>
      </c>
      <c r="D33526">
        <v>4.92</v>
      </c>
      <c r="E33526" s="3">
        <f t="shared" si="1046"/>
        <v>46007.21875</v>
      </c>
      <c r="F33526">
        <f t="shared" si="1047"/>
        <v>5</v>
      </c>
    </row>
    <row r="33527" spans="1:6" x14ac:dyDescent="0.45">
      <c r="A33527" t="s">
        <v>3</v>
      </c>
      <c r="B33527" t="s">
        <v>4</v>
      </c>
      <c r="C33527" s="2" t="s">
        <v>33526</v>
      </c>
      <c r="D33527">
        <v>4.9800000000000004</v>
      </c>
      <c r="E33527" s="3">
        <f t="shared" si="1046"/>
        <v>46007.229166666664</v>
      </c>
      <c r="F33527">
        <f t="shared" si="1047"/>
        <v>5</v>
      </c>
    </row>
    <row r="33528" spans="1:6" x14ac:dyDescent="0.45">
      <c r="A33528" t="s">
        <v>3</v>
      </c>
      <c r="B33528" t="s">
        <v>4</v>
      </c>
      <c r="C33528" s="2" t="s">
        <v>33527</v>
      </c>
      <c r="D33528">
        <v>4.9400000000000004</v>
      </c>
      <c r="E33528" s="3">
        <f t="shared" si="1046"/>
        <v>46007.239583333336</v>
      </c>
      <c r="F33528">
        <f t="shared" si="1047"/>
        <v>5</v>
      </c>
    </row>
    <row r="33529" spans="1:6" x14ac:dyDescent="0.45">
      <c r="A33529" t="s">
        <v>3</v>
      </c>
      <c r="B33529" t="s">
        <v>4</v>
      </c>
      <c r="C33529" s="2" t="s">
        <v>33528</v>
      </c>
      <c r="D33529">
        <v>5.34</v>
      </c>
      <c r="E33529" s="3">
        <f t="shared" si="1046"/>
        <v>46007.25</v>
      </c>
      <c r="F33529">
        <f t="shared" si="1047"/>
        <v>5</v>
      </c>
    </row>
    <row r="33530" spans="1:6" x14ac:dyDescent="0.45">
      <c r="A33530" t="s">
        <v>3</v>
      </c>
      <c r="B33530" t="s">
        <v>4</v>
      </c>
      <c r="C33530" s="2" t="s">
        <v>33529</v>
      </c>
      <c r="D33530">
        <v>5.0199999999999996</v>
      </c>
      <c r="E33530" s="3">
        <f t="shared" si="1046"/>
        <v>46007.260416666664</v>
      </c>
      <c r="F33530">
        <f t="shared" si="1047"/>
        <v>6</v>
      </c>
    </row>
    <row r="33531" spans="1:6" x14ac:dyDescent="0.45">
      <c r="A33531" t="s">
        <v>3</v>
      </c>
      <c r="B33531" t="s">
        <v>4</v>
      </c>
      <c r="C33531" s="2" t="s">
        <v>33530</v>
      </c>
      <c r="D33531">
        <v>5.18</v>
      </c>
      <c r="E33531" s="3">
        <f t="shared" si="1046"/>
        <v>46007.270833333336</v>
      </c>
      <c r="F33531">
        <f t="shared" si="1047"/>
        <v>6</v>
      </c>
    </row>
    <row r="33532" spans="1:6" x14ac:dyDescent="0.45">
      <c r="A33532" t="s">
        <v>3</v>
      </c>
      <c r="B33532" t="s">
        <v>4</v>
      </c>
      <c r="C33532" s="2" t="s">
        <v>33531</v>
      </c>
      <c r="D33532">
        <v>6.76</v>
      </c>
      <c r="E33532" s="3">
        <f t="shared" si="1046"/>
        <v>46007.28125</v>
      </c>
      <c r="F33532">
        <f t="shared" si="1047"/>
        <v>6</v>
      </c>
    </row>
    <row r="33533" spans="1:6" x14ac:dyDescent="0.45">
      <c r="A33533" t="s">
        <v>3</v>
      </c>
      <c r="B33533" t="s">
        <v>4</v>
      </c>
      <c r="C33533" s="2" t="s">
        <v>33532</v>
      </c>
      <c r="D33533">
        <v>6.68</v>
      </c>
      <c r="E33533" s="3">
        <f t="shared" si="1046"/>
        <v>46007.291666666664</v>
      </c>
      <c r="F33533">
        <f t="shared" si="1047"/>
        <v>6</v>
      </c>
    </row>
    <row r="33534" spans="1:6" x14ac:dyDescent="0.45">
      <c r="A33534" t="s">
        <v>3</v>
      </c>
      <c r="B33534" t="s">
        <v>4</v>
      </c>
      <c r="C33534" s="2" t="s">
        <v>33533</v>
      </c>
      <c r="D33534">
        <v>7.1</v>
      </c>
      <c r="E33534" s="3">
        <f t="shared" si="1046"/>
        <v>46007.302083333336</v>
      </c>
      <c r="F33534">
        <f t="shared" si="1047"/>
        <v>7</v>
      </c>
    </row>
    <row r="33535" spans="1:6" x14ac:dyDescent="0.45">
      <c r="A33535" t="s">
        <v>3</v>
      </c>
      <c r="B33535" t="s">
        <v>4</v>
      </c>
      <c r="C33535" s="2" t="s">
        <v>33534</v>
      </c>
      <c r="D33535">
        <v>7.9</v>
      </c>
      <c r="E33535" s="3">
        <f t="shared" si="1046"/>
        <v>46007.3125</v>
      </c>
      <c r="F33535">
        <f t="shared" si="1047"/>
        <v>7</v>
      </c>
    </row>
    <row r="33536" spans="1:6" x14ac:dyDescent="0.45">
      <c r="A33536" t="s">
        <v>3</v>
      </c>
      <c r="B33536" t="s">
        <v>4</v>
      </c>
      <c r="C33536" s="2" t="s">
        <v>33535</v>
      </c>
      <c r="D33536">
        <v>8.6199999999999992</v>
      </c>
      <c r="E33536" s="3">
        <f t="shared" si="1046"/>
        <v>46007.322916666664</v>
      </c>
      <c r="F33536">
        <f t="shared" si="1047"/>
        <v>7</v>
      </c>
    </row>
    <row r="33537" spans="1:6" x14ac:dyDescent="0.45">
      <c r="A33537" t="s">
        <v>3</v>
      </c>
      <c r="B33537" t="s">
        <v>4</v>
      </c>
      <c r="C33537" s="2" t="s">
        <v>33536</v>
      </c>
      <c r="D33537">
        <v>6.38</v>
      </c>
      <c r="E33537" s="3">
        <f t="shared" si="1046"/>
        <v>46007.333333333336</v>
      </c>
      <c r="F33537">
        <f t="shared" si="1047"/>
        <v>7</v>
      </c>
    </row>
    <row r="33538" spans="1:6" x14ac:dyDescent="0.45">
      <c r="A33538" t="s">
        <v>3</v>
      </c>
      <c r="B33538" t="s">
        <v>4</v>
      </c>
      <c r="C33538" s="2" t="s">
        <v>33537</v>
      </c>
      <c r="D33538">
        <v>7.14</v>
      </c>
      <c r="E33538" s="3">
        <f t="shared" si="1046"/>
        <v>46007.34375</v>
      </c>
      <c r="F33538">
        <f t="shared" si="1047"/>
        <v>8</v>
      </c>
    </row>
    <row r="33539" spans="1:6" x14ac:dyDescent="0.45">
      <c r="A33539" t="s">
        <v>3</v>
      </c>
      <c r="B33539" t="s">
        <v>4</v>
      </c>
      <c r="C33539" s="2" t="s">
        <v>33538</v>
      </c>
      <c r="D33539">
        <v>7.26</v>
      </c>
      <c r="E33539" s="3">
        <f t="shared" ref="E33539:E33602" si="1048">DATE(MID(C33539,7,4),MID(C33539,4,2),MID(C33539,1,2))+TIME(MID(C33539,12,2),MID(C33539,15,2),0)</f>
        <v>46007.354166666664</v>
      </c>
      <c r="F33539">
        <f t="shared" ref="F33539:F33602" si="1049">HOUR(E33539-1/86400)</f>
        <v>8</v>
      </c>
    </row>
    <row r="33540" spans="1:6" x14ac:dyDescent="0.45">
      <c r="A33540" t="s">
        <v>3</v>
      </c>
      <c r="B33540" t="s">
        <v>4</v>
      </c>
      <c r="C33540" s="2" t="s">
        <v>33539</v>
      </c>
      <c r="D33540">
        <v>8.14</v>
      </c>
      <c r="E33540" s="3">
        <f t="shared" si="1048"/>
        <v>46007.364583333336</v>
      </c>
      <c r="F33540">
        <f t="shared" si="1049"/>
        <v>8</v>
      </c>
    </row>
    <row r="33541" spans="1:6" x14ac:dyDescent="0.45">
      <c r="A33541" t="s">
        <v>3</v>
      </c>
      <c r="B33541" t="s">
        <v>4</v>
      </c>
      <c r="C33541" s="2" t="s">
        <v>33540</v>
      </c>
      <c r="D33541">
        <v>8.16</v>
      </c>
      <c r="E33541" s="3">
        <f t="shared" si="1048"/>
        <v>46007.375</v>
      </c>
      <c r="F33541">
        <f t="shared" si="1049"/>
        <v>8</v>
      </c>
    </row>
    <row r="33542" spans="1:6" x14ac:dyDescent="0.45">
      <c r="A33542" t="s">
        <v>3</v>
      </c>
      <c r="B33542" t="s">
        <v>4</v>
      </c>
      <c r="C33542" s="2" t="s">
        <v>33541</v>
      </c>
      <c r="D33542">
        <v>7.92</v>
      </c>
      <c r="E33542" s="3">
        <f t="shared" si="1048"/>
        <v>46007.385416666664</v>
      </c>
      <c r="F33542">
        <f t="shared" si="1049"/>
        <v>9</v>
      </c>
    </row>
    <row r="33543" spans="1:6" x14ac:dyDescent="0.45">
      <c r="A33543" t="s">
        <v>3</v>
      </c>
      <c r="B33543" t="s">
        <v>4</v>
      </c>
      <c r="C33543" s="2" t="s">
        <v>33542</v>
      </c>
      <c r="D33543">
        <v>7.26</v>
      </c>
      <c r="E33543" s="3">
        <f t="shared" si="1048"/>
        <v>46007.395833333336</v>
      </c>
      <c r="F33543">
        <f t="shared" si="1049"/>
        <v>9</v>
      </c>
    </row>
    <row r="33544" spans="1:6" x14ac:dyDescent="0.45">
      <c r="A33544" t="s">
        <v>3</v>
      </c>
      <c r="B33544" t="s">
        <v>4</v>
      </c>
      <c r="C33544" s="2" t="s">
        <v>33543</v>
      </c>
      <c r="D33544">
        <v>7.4</v>
      </c>
      <c r="E33544" s="3">
        <f t="shared" si="1048"/>
        <v>46007.40625</v>
      </c>
      <c r="F33544">
        <f t="shared" si="1049"/>
        <v>9</v>
      </c>
    </row>
    <row r="33545" spans="1:6" x14ac:dyDescent="0.45">
      <c r="A33545" t="s">
        <v>3</v>
      </c>
      <c r="B33545" t="s">
        <v>4</v>
      </c>
      <c r="C33545" s="2" t="s">
        <v>33544</v>
      </c>
      <c r="D33545">
        <v>7.32</v>
      </c>
      <c r="E33545" s="3">
        <f t="shared" si="1048"/>
        <v>46007.416666666664</v>
      </c>
      <c r="F33545">
        <f t="shared" si="1049"/>
        <v>9</v>
      </c>
    </row>
    <row r="33546" spans="1:6" x14ac:dyDescent="0.45">
      <c r="A33546" t="s">
        <v>3</v>
      </c>
      <c r="B33546" t="s">
        <v>4</v>
      </c>
      <c r="C33546" s="2" t="s">
        <v>33545</v>
      </c>
      <c r="D33546">
        <v>7.68</v>
      </c>
      <c r="E33546" s="3">
        <f t="shared" si="1048"/>
        <v>46007.427083333336</v>
      </c>
      <c r="F33546">
        <f t="shared" si="1049"/>
        <v>10</v>
      </c>
    </row>
    <row r="33547" spans="1:6" x14ac:dyDescent="0.45">
      <c r="A33547" t="s">
        <v>3</v>
      </c>
      <c r="B33547" t="s">
        <v>4</v>
      </c>
      <c r="C33547" s="2" t="s">
        <v>33546</v>
      </c>
      <c r="D33547">
        <v>7.92</v>
      </c>
      <c r="E33547" s="3">
        <f t="shared" si="1048"/>
        <v>46007.4375</v>
      </c>
      <c r="F33547">
        <f t="shared" si="1049"/>
        <v>10</v>
      </c>
    </row>
    <row r="33548" spans="1:6" x14ac:dyDescent="0.45">
      <c r="A33548" t="s">
        <v>3</v>
      </c>
      <c r="B33548" t="s">
        <v>4</v>
      </c>
      <c r="C33548" s="2" t="s">
        <v>33547</v>
      </c>
      <c r="D33548">
        <v>9.3800000000000008</v>
      </c>
      <c r="E33548" s="3">
        <f t="shared" si="1048"/>
        <v>46007.447916666664</v>
      </c>
      <c r="F33548">
        <f t="shared" si="1049"/>
        <v>10</v>
      </c>
    </row>
    <row r="33549" spans="1:6" x14ac:dyDescent="0.45">
      <c r="A33549" t="s">
        <v>3</v>
      </c>
      <c r="B33549" t="s">
        <v>4</v>
      </c>
      <c r="C33549" s="2" t="s">
        <v>33548</v>
      </c>
      <c r="D33549">
        <v>7.96</v>
      </c>
      <c r="E33549" s="3">
        <f t="shared" si="1048"/>
        <v>46007.458333333336</v>
      </c>
      <c r="F33549">
        <f t="shared" si="1049"/>
        <v>10</v>
      </c>
    </row>
    <row r="33550" spans="1:6" x14ac:dyDescent="0.45">
      <c r="A33550" t="s">
        <v>3</v>
      </c>
      <c r="B33550" t="s">
        <v>4</v>
      </c>
      <c r="C33550" s="2" t="s">
        <v>33549</v>
      </c>
      <c r="D33550">
        <v>7.32</v>
      </c>
      <c r="E33550" s="3">
        <f t="shared" si="1048"/>
        <v>46007.46875</v>
      </c>
      <c r="F33550">
        <f t="shared" si="1049"/>
        <v>11</v>
      </c>
    </row>
    <row r="33551" spans="1:6" x14ac:dyDescent="0.45">
      <c r="A33551" t="s">
        <v>3</v>
      </c>
      <c r="B33551" t="s">
        <v>4</v>
      </c>
      <c r="C33551" s="2" t="s">
        <v>33550</v>
      </c>
      <c r="D33551">
        <v>7.28</v>
      </c>
      <c r="E33551" s="3">
        <f t="shared" si="1048"/>
        <v>46007.479166666664</v>
      </c>
      <c r="F33551">
        <f t="shared" si="1049"/>
        <v>11</v>
      </c>
    </row>
    <row r="33552" spans="1:6" x14ac:dyDescent="0.45">
      <c r="A33552" t="s">
        <v>3</v>
      </c>
      <c r="B33552" t="s">
        <v>4</v>
      </c>
      <c r="C33552" s="2" t="s">
        <v>33551</v>
      </c>
      <c r="D33552">
        <v>7.68</v>
      </c>
      <c r="E33552" s="3">
        <f t="shared" si="1048"/>
        <v>46007.489583333336</v>
      </c>
      <c r="F33552">
        <f t="shared" si="1049"/>
        <v>11</v>
      </c>
    </row>
    <row r="33553" spans="1:6" x14ac:dyDescent="0.45">
      <c r="A33553" t="s">
        <v>3</v>
      </c>
      <c r="B33553" t="s">
        <v>4</v>
      </c>
      <c r="C33553" s="2" t="s">
        <v>33552</v>
      </c>
      <c r="D33553">
        <v>6.78</v>
      </c>
      <c r="E33553" s="3">
        <f t="shared" si="1048"/>
        <v>46007.5</v>
      </c>
      <c r="F33553">
        <f t="shared" si="1049"/>
        <v>11</v>
      </c>
    </row>
    <row r="33554" spans="1:6" x14ac:dyDescent="0.45">
      <c r="A33554" t="s">
        <v>3</v>
      </c>
      <c r="B33554" t="s">
        <v>4</v>
      </c>
      <c r="C33554" s="2" t="s">
        <v>33553</v>
      </c>
      <c r="D33554">
        <v>6.62</v>
      </c>
      <c r="E33554" s="3">
        <f t="shared" si="1048"/>
        <v>46007.510416666664</v>
      </c>
      <c r="F33554">
        <f t="shared" si="1049"/>
        <v>12</v>
      </c>
    </row>
    <row r="33555" spans="1:6" x14ac:dyDescent="0.45">
      <c r="A33555" t="s">
        <v>3</v>
      </c>
      <c r="B33555" t="s">
        <v>4</v>
      </c>
      <c r="C33555" s="2" t="s">
        <v>33554</v>
      </c>
      <c r="D33555">
        <v>6.72</v>
      </c>
      <c r="E33555" s="3">
        <f t="shared" si="1048"/>
        <v>46007.520833333336</v>
      </c>
      <c r="F33555">
        <f t="shared" si="1049"/>
        <v>12</v>
      </c>
    </row>
    <row r="33556" spans="1:6" x14ac:dyDescent="0.45">
      <c r="A33556" t="s">
        <v>3</v>
      </c>
      <c r="B33556" t="s">
        <v>4</v>
      </c>
      <c r="C33556" s="2" t="s">
        <v>33555</v>
      </c>
      <c r="D33556">
        <v>6.78</v>
      </c>
      <c r="E33556" s="3">
        <f t="shared" si="1048"/>
        <v>46007.53125</v>
      </c>
      <c r="F33556">
        <f t="shared" si="1049"/>
        <v>12</v>
      </c>
    </row>
    <row r="33557" spans="1:6" x14ac:dyDescent="0.45">
      <c r="A33557" t="s">
        <v>3</v>
      </c>
      <c r="B33557" t="s">
        <v>4</v>
      </c>
      <c r="C33557" s="2" t="s">
        <v>33556</v>
      </c>
      <c r="D33557">
        <v>7.44</v>
      </c>
      <c r="E33557" s="3">
        <f t="shared" si="1048"/>
        <v>46007.541666666664</v>
      </c>
      <c r="F33557">
        <f t="shared" si="1049"/>
        <v>12</v>
      </c>
    </row>
    <row r="33558" spans="1:6" x14ac:dyDescent="0.45">
      <c r="A33558" t="s">
        <v>3</v>
      </c>
      <c r="B33558" t="s">
        <v>4</v>
      </c>
      <c r="C33558" s="2" t="s">
        <v>33557</v>
      </c>
      <c r="D33558">
        <v>7.58</v>
      </c>
      <c r="E33558" s="3">
        <f t="shared" si="1048"/>
        <v>46007.552083333336</v>
      </c>
      <c r="F33558">
        <f t="shared" si="1049"/>
        <v>13</v>
      </c>
    </row>
    <row r="33559" spans="1:6" x14ac:dyDescent="0.45">
      <c r="A33559" t="s">
        <v>3</v>
      </c>
      <c r="B33559" t="s">
        <v>4</v>
      </c>
      <c r="C33559" s="2" t="s">
        <v>33558</v>
      </c>
      <c r="D33559">
        <v>8.34</v>
      </c>
      <c r="E33559" s="3">
        <f t="shared" si="1048"/>
        <v>46007.5625</v>
      </c>
      <c r="F33559">
        <f t="shared" si="1049"/>
        <v>13</v>
      </c>
    </row>
    <row r="33560" spans="1:6" x14ac:dyDescent="0.45">
      <c r="A33560" t="s">
        <v>3</v>
      </c>
      <c r="B33560" t="s">
        <v>4</v>
      </c>
      <c r="C33560" s="2" t="s">
        <v>33559</v>
      </c>
      <c r="D33560">
        <v>8.1999999999999993</v>
      </c>
      <c r="E33560" s="3">
        <f t="shared" si="1048"/>
        <v>46007.572916666664</v>
      </c>
      <c r="F33560">
        <f t="shared" si="1049"/>
        <v>13</v>
      </c>
    </row>
    <row r="33561" spans="1:6" x14ac:dyDescent="0.45">
      <c r="A33561" t="s">
        <v>3</v>
      </c>
      <c r="B33561" t="s">
        <v>4</v>
      </c>
      <c r="C33561" s="2" t="s">
        <v>33560</v>
      </c>
      <c r="D33561">
        <v>7.52</v>
      </c>
      <c r="E33561" s="3">
        <f t="shared" si="1048"/>
        <v>46007.583333333336</v>
      </c>
      <c r="F33561">
        <f t="shared" si="1049"/>
        <v>13</v>
      </c>
    </row>
    <row r="33562" spans="1:6" x14ac:dyDescent="0.45">
      <c r="A33562" t="s">
        <v>3</v>
      </c>
      <c r="B33562" t="s">
        <v>4</v>
      </c>
      <c r="C33562" s="2" t="s">
        <v>33561</v>
      </c>
      <c r="D33562">
        <v>8.3800000000000008</v>
      </c>
      <c r="E33562" s="3">
        <f t="shared" si="1048"/>
        <v>46007.59375</v>
      </c>
      <c r="F33562">
        <f t="shared" si="1049"/>
        <v>14</v>
      </c>
    </row>
    <row r="33563" spans="1:6" x14ac:dyDescent="0.45">
      <c r="A33563" t="s">
        <v>3</v>
      </c>
      <c r="B33563" t="s">
        <v>4</v>
      </c>
      <c r="C33563" s="2" t="s">
        <v>33562</v>
      </c>
      <c r="D33563">
        <v>6.22</v>
      </c>
      <c r="E33563" s="3">
        <f t="shared" si="1048"/>
        <v>46007.604166666664</v>
      </c>
      <c r="F33563">
        <f t="shared" si="1049"/>
        <v>14</v>
      </c>
    </row>
    <row r="33564" spans="1:6" x14ac:dyDescent="0.45">
      <c r="A33564" t="s">
        <v>3</v>
      </c>
      <c r="B33564" t="s">
        <v>4</v>
      </c>
      <c r="C33564" s="2" t="s">
        <v>33563</v>
      </c>
      <c r="D33564">
        <v>6.08</v>
      </c>
      <c r="E33564" s="3">
        <f t="shared" si="1048"/>
        <v>46007.614583333336</v>
      </c>
      <c r="F33564">
        <f t="shared" si="1049"/>
        <v>14</v>
      </c>
    </row>
    <row r="33565" spans="1:6" x14ac:dyDescent="0.45">
      <c r="A33565" t="s">
        <v>3</v>
      </c>
      <c r="B33565" t="s">
        <v>4</v>
      </c>
      <c r="C33565" s="2" t="s">
        <v>33564</v>
      </c>
      <c r="D33565">
        <v>5.74</v>
      </c>
      <c r="E33565" s="3">
        <f t="shared" si="1048"/>
        <v>46007.625</v>
      </c>
      <c r="F33565">
        <f t="shared" si="1049"/>
        <v>14</v>
      </c>
    </row>
    <row r="33566" spans="1:6" x14ac:dyDescent="0.45">
      <c r="A33566" t="s">
        <v>3</v>
      </c>
      <c r="B33566" t="s">
        <v>4</v>
      </c>
      <c r="C33566" s="2" t="s">
        <v>33565</v>
      </c>
      <c r="D33566">
        <v>6.32</v>
      </c>
      <c r="E33566" s="3">
        <f t="shared" si="1048"/>
        <v>46007.635416666664</v>
      </c>
      <c r="F33566">
        <f t="shared" si="1049"/>
        <v>15</v>
      </c>
    </row>
    <row r="33567" spans="1:6" x14ac:dyDescent="0.45">
      <c r="A33567" t="s">
        <v>3</v>
      </c>
      <c r="B33567" t="s">
        <v>4</v>
      </c>
      <c r="C33567" s="2" t="s">
        <v>33566</v>
      </c>
      <c r="D33567">
        <v>9.44</v>
      </c>
      <c r="E33567" s="3">
        <f t="shared" si="1048"/>
        <v>46007.645833333336</v>
      </c>
      <c r="F33567">
        <f t="shared" si="1049"/>
        <v>15</v>
      </c>
    </row>
    <row r="33568" spans="1:6" x14ac:dyDescent="0.45">
      <c r="A33568" t="s">
        <v>3</v>
      </c>
      <c r="B33568" t="s">
        <v>4</v>
      </c>
      <c r="C33568" s="2" t="s">
        <v>33567</v>
      </c>
      <c r="D33568">
        <v>8.6</v>
      </c>
      <c r="E33568" s="3">
        <f t="shared" si="1048"/>
        <v>46007.65625</v>
      </c>
      <c r="F33568">
        <f t="shared" si="1049"/>
        <v>15</v>
      </c>
    </row>
    <row r="33569" spans="1:6" x14ac:dyDescent="0.45">
      <c r="A33569" t="s">
        <v>3</v>
      </c>
      <c r="B33569" t="s">
        <v>4</v>
      </c>
      <c r="C33569" s="2" t="s">
        <v>33568</v>
      </c>
      <c r="D33569">
        <v>7.34</v>
      </c>
      <c r="E33569" s="3">
        <f t="shared" si="1048"/>
        <v>46007.666666666664</v>
      </c>
      <c r="F33569">
        <f t="shared" si="1049"/>
        <v>15</v>
      </c>
    </row>
    <row r="33570" spans="1:6" x14ac:dyDescent="0.45">
      <c r="A33570" t="s">
        <v>3</v>
      </c>
      <c r="B33570" t="s">
        <v>4</v>
      </c>
      <c r="C33570" s="2" t="s">
        <v>33569</v>
      </c>
      <c r="D33570">
        <v>9.08</v>
      </c>
      <c r="E33570" s="3">
        <f t="shared" si="1048"/>
        <v>46007.677083333336</v>
      </c>
      <c r="F33570">
        <f t="shared" si="1049"/>
        <v>16</v>
      </c>
    </row>
    <row r="33571" spans="1:6" x14ac:dyDescent="0.45">
      <c r="A33571" t="s">
        <v>3</v>
      </c>
      <c r="B33571" t="s">
        <v>4</v>
      </c>
      <c r="C33571" s="2" t="s">
        <v>33570</v>
      </c>
      <c r="D33571">
        <v>8.1199999999999992</v>
      </c>
      <c r="E33571" s="3">
        <f t="shared" si="1048"/>
        <v>46007.6875</v>
      </c>
      <c r="F33571">
        <f t="shared" si="1049"/>
        <v>16</v>
      </c>
    </row>
    <row r="33572" spans="1:6" x14ac:dyDescent="0.45">
      <c r="A33572" t="s">
        <v>3</v>
      </c>
      <c r="B33572" t="s">
        <v>4</v>
      </c>
      <c r="C33572" s="2" t="s">
        <v>33571</v>
      </c>
      <c r="D33572">
        <v>12.32</v>
      </c>
      <c r="E33572" s="3">
        <f t="shared" si="1048"/>
        <v>46007.697916666664</v>
      </c>
      <c r="F33572">
        <f t="shared" si="1049"/>
        <v>16</v>
      </c>
    </row>
    <row r="33573" spans="1:6" x14ac:dyDescent="0.45">
      <c r="A33573" t="s">
        <v>3</v>
      </c>
      <c r="B33573" t="s">
        <v>4</v>
      </c>
      <c r="C33573" s="2" t="s">
        <v>33572</v>
      </c>
      <c r="D33573">
        <v>10.18</v>
      </c>
      <c r="E33573" s="3">
        <f t="shared" si="1048"/>
        <v>46007.708333333336</v>
      </c>
      <c r="F33573">
        <f t="shared" si="1049"/>
        <v>16</v>
      </c>
    </row>
    <row r="33574" spans="1:6" x14ac:dyDescent="0.45">
      <c r="A33574" t="s">
        <v>3</v>
      </c>
      <c r="B33574" t="s">
        <v>4</v>
      </c>
      <c r="C33574" s="2" t="s">
        <v>33573</v>
      </c>
      <c r="D33574">
        <v>10.6</v>
      </c>
      <c r="E33574" s="3">
        <f t="shared" si="1048"/>
        <v>46007.71875</v>
      </c>
      <c r="F33574">
        <f t="shared" si="1049"/>
        <v>17</v>
      </c>
    </row>
    <row r="33575" spans="1:6" x14ac:dyDescent="0.45">
      <c r="A33575" t="s">
        <v>3</v>
      </c>
      <c r="B33575" t="s">
        <v>4</v>
      </c>
      <c r="C33575" s="2" t="s">
        <v>33574</v>
      </c>
      <c r="D33575">
        <v>10.1</v>
      </c>
      <c r="E33575" s="3">
        <f t="shared" si="1048"/>
        <v>46007.729166666664</v>
      </c>
      <c r="F33575">
        <f t="shared" si="1049"/>
        <v>17</v>
      </c>
    </row>
    <row r="33576" spans="1:6" x14ac:dyDescent="0.45">
      <c r="A33576" t="s">
        <v>3</v>
      </c>
      <c r="B33576" t="s">
        <v>4</v>
      </c>
      <c r="C33576" s="2" t="s">
        <v>33575</v>
      </c>
      <c r="D33576">
        <v>8.14</v>
      </c>
      <c r="E33576" s="3">
        <f t="shared" si="1048"/>
        <v>46007.739583333336</v>
      </c>
      <c r="F33576">
        <f t="shared" si="1049"/>
        <v>17</v>
      </c>
    </row>
    <row r="33577" spans="1:6" x14ac:dyDescent="0.45">
      <c r="A33577" t="s">
        <v>3</v>
      </c>
      <c r="B33577" t="s">
        <v>4</v>
      </c>
      <c r="C33577" s="2" t="s">
        <v>33576</v>
      </c>
      <c r="D33577">
        <v>9.3000000000000007</v>
      </c>
      <c r="E33577" s="3">
        <f t="shared" si="1048"/>
        <v>46007.75</v>
      </c>
      <c r="F33577">
        <f t="shared" si="1049"/>
        <v>17</v>
      </c>
    </row>
    <row r="33578" spans="1:6" x14ac:dyDescent="0.45">
      <c r="A33578" t="s">
        <v>3</v>
      </c>
      <c r="B33578" t="s">
        <v>4</v>
      </c>
      <c r="C33578" s="2" t="s">
        <v>33577</v>
      </c>
      <c r="D33578">
        <v>8.36</v>
      </c>
      <c r="E33578" s="3">
        <f t="shared" si="1048"/>
        <v>46007.760416666664</v>
      </c>
      <c r="F33578">
        <f t="shared" si="1049"/>
        <v>18</v>
      </c>
    </row>
    <row r="33579" spans="1:6" x14ac:dyDescent="0.45">
      <c r="A33579" t="s">
        <v>3</v>
      </c>
      <c r="B33579" t="s">
        <v>4</v>
      </c>
      <c r="C33579" s="2" t="s">
        <v>33578</v>
      </c>
      <c r="D33579">
        <v>8.1999999999999993</v>
      </c>
      <c r="E33579" s="3">
        <f t="shared" si="1048"/>
        <v>46007.770833333336</v>
      </c>
      <c r="F33579">
        <f t="shared" si="1049"/>
        <v>18</v>
      </c>
    </row>
    <row r="33580" spans="1:6" x14ac:dyDescent="0.45">
      <c r="A33580" t="s">
        <v>3</v>
      </c>
      <c r="B33580" t="s">
        <v>4</v>
      </c>
      <c r="C33580" s="2" t="s">
        <v>33579</v>
      </c>
      <c r="D33580">
        <v>8.1999999999999993</v>
      </c>
      <c r="E33580" s="3">
        <f t="shared" si="1048"/>
        <v>46007.78125</v>
      </c>
      <c r="F33580">
        <f t="shared" si="1049"/>
        <v>18</v>
      </c>
    </row>
    <row r="33581" spans="1:6" x14ac:dyDescent="0.45">
      <c r="A33581" t="s">
        <v>3</v>
      </c>
      <c r="B33581" t="s">
        <v>4</v>
      </c>
      <c r="C33581" s="2" t="s">
        <v>33580</v>
      </c>
      <c r="D33581">
        <v>7.94</v>
      </c>
      <c r="E33581" s="3">
        <f t="shared" si="1048"/>
        <v>46007.791666666664</v>
      </c>
      <c r="F33581">
        <f t="shared" si="1049"/>
        <v>18</v>
      </c>
    </row>
    <row r="33582" spans="1:6" x14ac:dyDescent="0.45">
      <c r="A33582" t="s">
        <v>3</v>
      </c>
      <c r="B33582" t="s">
        <v>4</v>
      </c>
      <c r="C33582" s="2" t="s">
        <v>33581</v>
      </c>
      <c r="D33582">
        <v>8.26</v>
      </c>
      <c r="E33582" s="3">
        <f t="shared" si="1048"/>
        <v>46007.802083333336</v>
      </c>
      <c r="F33582">
        <f t="shared" si="1049"/>
        <v>19</v>
      </c>
    </row>
    <row r="33583" spans="1:6" x14ac:dyDescent="0.45">
      <c r="A33583" t="s">
        <v>3</v>
      </c>
      <c r="B33583" t="s">
        <v>4</v>
      </c>
      <c r="C33583" s="2" t="s">
        <v>33582</v>
      </c>
      <c r="D33583">
        <v>8.1</v>
      </c>
      <c r="E33583" s="3">
        <f t="shared" si="1048"/>
        <v>46007.8125</v>
      </c>
      <c r="F33583">
        <f t="shared" si="1049"/>
        <v>19</v>
      </c>
    </row>
    <row r="33584" spans="1:6" x14ac:dyDescent="0.45">
      <c r="A33584" t="s">
        <v>3</v>
      </c>
      <c r="B33584" t="s">
        <v>4</v>
      </c>
      <c r="C33584" s="2" t="s">
        <v>33583</v>
      </c>
      <c r="D33584">
        <v>8.02</v>
      </c>
      <c r="E33584" s="3">
        <f t="shared" si="1048"/>
        <v>46007.822916666664</v>
      </c>
      <c r="F33584">
        <f t="shared" si="1049"/>
        <v>19</v>
      </c>
    </row>
    <row r="33585" spans="1:6" x14ac:dyDescent="0.45">
      <c r="A33585" t="s">
        <v>3</v>
      </c>
      <c r="B33585" t="s">
        <v>4</v>
      </c>
      <c r="C33585" s="2" t="s">
        <v>33584</v>
      </c>
      <c r="D33585">
        <v>8.3000000000000007</v>
      </c>
      <c r="E33585" s="3">
        <f t="shared" si="1048"/>
        <v>46007.833333333336</v>
      </c>
      <c r="F33585">
        <f t="shared" si="1049"/>
        <v>19</v>
      </c>
    </row>
    <row r="33586" spans="1:6" x14ac:dyDescent="0.45">
      <c r="A33586" t="s">
        <v>3</v>
      </c>
      <c r="B33586" t="s">
        <v>4</v>
      </c>
      <c r="C33586" s="2" t="s">
        <v>33585</v>
      </c>
      <c r="D33586">
        <v>7.96</v>
      </c>
      <c r="E33586" s="3">
        <f t="shared" si="1048"/>
        <v>46007.84375</v>
      </c>
      <c r="F33586">
        <f t="shared" si="1049"/>
        <v>20</v>
      </c>
    </row>
    <row r="33587" spans="1:6" x14ac:dyDescent="0.45">
      <c r="A33587" t="s">
        <v>3</v>
      </c>
      <c r="B33587" t="s">
        <v>4</v>
      </c>
      <c r="C33587" s="2" t="s">
        <v>33586</v>
      </c>
      <c r="D33587">
        <v>8.4600000000000009</v>
      </c>
      <c r="E33587" s="3">
        <f t="shared" si="1048"/>
        <v>46007.854166666664</v>
      </c>
      <c r="F33587">
        <f t="shared" si="1049"/>
        <v>20</v>
      </c>
    </row>
    <row r="33588" spans="1:6" x14ac:dyDescent="0.45">
      <c r="A33588" t="s">
        <v>3</v>
      </c>
      <c r="B33588" t="s">
        <v>4</v>
      </c>
      <c r="C33588" s="2" t="s">
        <v>33587</v>
      </c>
      <c r="D33588">
        <v>10.220000000000001</v>
      </c>
      <c r="E33588" s="3">
        <f t="shared" si="1048"/>
        <v>46007.864583333336</v>
      </c>
      <c r="F33588">
        <f t="shared" si="1049"/>
        <v>20</v>
      </c>
    </row>
    <row r="33589" spans="1:6" x14ac:dyDescent="0.45">
      <c r="A33589" t="s">
        <v>3</v>
      </c>
      <c r="B33589" t="s">
        <v>4</v>
      </c>
      <c r="C33589" s="2" t="s">
        <v>33588</v>
      </c>
      <c r="D33589">
        <v>9.4600000000000009</v>
      </c>
      <c r="E33589" s="3">
        <f t="shared" si="1048"/>
        <v>46007.875</v>
      </c>
      <c r="F33589">
        <f t="shared" si="1049"/>
        <v>20</v>
      </c>
    </row>
    <row r="33590" spans="1:6" x14ac:dyDescent="0.45">
      <c r="A33590" t="s">
        <v>3</v>
      </c>
      <c r="B33590" t="s">
        <v>4</v>
      </c>
      <c r="C33590" s="2" t="s">
        <v>33589</v>
      </c>
      <c r="D33590">
        <v>9.24</v>
      </c>
      <c r="E33590" s="3">
        <f t="shared" si="1048"/>
        <v>46007.885416666664</v>
      </c>
      <c r="F33590">
        <f t="shared" si="1049"/>
        <v>21</v>
      </c>
    </row>
    <row r="33591" spans="1:6" x14ac:dyDescent="0.45">
      <c r="A33591" t="s">
        <v>3</v>
      </c>
      <c r="B33591" t="s">
        <v>4</v>
      </c>
      <c r="C33591" s="2" t="s">
        <v>33590</v>
      </c>
      <c r="D33591">
        <v>9.0399999999999991</v>
      </c>
      <c r="E33591" s="3">
        <f t="shared" si="1048"/>
        <v>46007.895833333336</v>
      </c>
      <c r="F33591">
        <f t="shared" si="1049"/>
        <v>21</v>
      </c>
    </row>
    <row r="33592" spans="1:6" x14ac:dyDescent="0.45">
      <c r="A33592" t="s">
        <v>3</v>
      </c>
      <c r="B33592" t="s">
        <v>4</v>
      </c>
      <c r="C33592" s="2" t="s">
        <v>33591</v>
      </c>
      <c r="D33592">
        <v>8.92</v>
      </c>
      <c r="E33592" s="3">
        <f t="shared" si="1048"/>
        <v>46007.90625</v>
      </c>
      <c r="F33592">
        <f t="shared" si="1049"/>
        <v>21</v>
      </c>
    </row>
    <row r="33593" spans="1:6" x14ac:dyDescent="0.45">
      <c r="A33593" t="s">
        <v>3</v>
      </c>
      <c r="B33593" t="s">
        <v>4</v>
      </c>
      <c r="C33593" s="2" t="s">
        <v>33592</v>
      </c>
      <c r="D33593">
        <v>10.16</v>
      </c>
      <c r="E33593" s="3">
        <f t="shared" si="1048"/>
        <v>46007.916666666664</v>
      </c>
      <c r="F33593">
        <f t="shared" si="1049"/>
        <v>21</v>
      </c>
    </row>
    <row r="33594" spans="1:6" x14ac:dyDescent="0.45">
      <c r="A33594" t="s">
        <v>3</v>
      </c>
      <c r="B33594" t="s">
        <v>4</v>
      </c>
      <c r="C33594" s="2" t="s">
        <v>33593</v>
      </c>
      <c r="D33594">
        <v>9.66</v>
      </c>
      <c r="E33594" s="3">
        <f t="shared" si="1048"/>
        <v>46007.927083333336</v>
      </c>
      <c r="F33594">
        <f t="shared" si="1049"/>
        <v>22</v>
      </c>
    </row>
    <row r="33595" spans="1:6" x14ac:dyDescent="0.45">
      <c r="A33595" t="s">
        <v>3</v>
      </c>
      <c r="B33595" t="s">
        <v>4</v>
      </c>
      <c r="C33595" s="2" t="s">
        <v>33594</v>
      </c>
      <c r="D33595">
        <v>9.52</v>
      </c>
      <c r="E33595" s="3">
        <f t="shared" si="1048"/>
        <v>46007.9375</v>
      </c>
      <c r="F33595">
        <f t="shared" si="1049"/>
        <v>22</v>
      </c>
    </row>
    <row r="33596" spans="1:6" x14ac:dyDescent="0.45">
      <c r="A33596" t="s">
        <v>3</v>
      </c>
      <c r="B33596" t="s">
        <v>4</v>
      </c>
      <c r="C33596" s="2" t="s">
        <v>33595</v>
      </c>
      <c r="D33596">
        <v>10.46</v>
      </c>
      <c r="E33596" s="3">
        <f t="shared" si="1048"/>
        <v>46007.947916666664</v>
      </c>
      <c r="F33596">
        <f t="shared" si="1049"/>
        <v>22</v>
      </c>
    </row>
    <row r="33597" spans="1:6" x14ac:dyDescent="0.45">
      <c r="A33597" t="s">
        <v>3</v>
      </c>
      <c r="B33597" t="s">
        <v>4</v>
      </c>
      <c r="C33597" s="2" t="s">
        <v>33596</v>
      </c>
      <c r="D33597">
        <v>9.6</v>
      </c>
      <c r="E33597" s="3">
        <f t="shared" si="1048"/>
        <v>46007.958333333336</v>
      </c>
      <c r="F33597">
        <f t="shared" si="1049"/>
        <v>22</v>
      </c>
    </row>
    <row r="33598" spans="1:6" x14ac:dyDescent="0.45">
      <c r="A33598" t="s">
        <v>3</v>
      </c>
      <c r="B33598" t="s">
        <v>4</v>
      </c>
      <c r="C33598" s="2" t="s">
        <v>33597</v>
      </c>
      <c r="D33598">
        <v>9.66</v>
      </c>
      <c r="E33598" s="3">
        <f t="shared" si="1048"/>
        <v>46007.96875</v>
      </c>
      <c r="F33598">
        <f t="shared" si="1049"/>
        <v>23</v>
      </c>
    </row>
    <row r="33599" spans="1:6" x14ac:dyDescent="0.45">
      <c r="A33599" t="s">
        <v>3</v>
      </c>
      <c r="B33599" t="s">
        <v>4</v>
      </c>
      <c r="C33599" s="2" t="s">
        <v>33598</v>
      </c>
      <c r="D33599">
        <v>9.5</v>
      </c>
      <c r="E33599" s="3">
        <f t="shared" si="1048"/>
        <v>46007.979166666664</v>
      </c>
      <c r="F33599">
        <f t="shared" si="1049"/>
        <v>23</v>
      </c>
    </row>
    <row r="33600" spans="1:6" x14ac:dyDescent="0.45">
      <c r="A33600" t="s">
        <v>3</v>
      </c>
      <c r="B33600" t="s">
        <v>4</v>
      </c>
      <c r="C33600" s="2" t="s">
        <v>33599</v>
      </c>
      <c r="D33600">
        <v>8.7200000000000006</v>
      </c>
      <c r="E33600" s="3">
        <f t="shared" si="1048"/>
        <v>46007.989583333336</v>
      </c>
      <c r="F33600">
        <f t="shared" si="1049"/>
        <v>23</v>
      </c>
    </row>
    <row r="33601" spans="1:6" x14ac:dyDescent="0.45">
      <c r="A33601" t="s">
        <v>3</v>
      </c>
      <c r="B33601" t="s">
        <v>4</v>
      </c>
      <c r="C33601" s="2" t="s">
        <v>33600</v>
      </c>
      <c r="D33601">
        <v>8.02</v>
      </c>
      <c r="E33601" s="3">
        <f t="shared" si="1048"/>
        <v>46008</v>
      </c>
      <c r="F33601">
        <f t="shared" si="1049"/>
        <v>23</v>
      </c>
    </row>
    <row r="33602" spans="1:6" x14ac:dyDescent="0.45">
      <c r="A33602" t="s">
        <v>3</v>
      </c>
      <c r="B33602" t="s">
        <v>4</v>
      </c>
      <c r="C33602" s="2" t="s">
        <v>33601</v>
      </c>
      <c r="D33602">
        <v>7.24</v>
      </c>
      <c r="E33602" s="3">
        <f t="shared" si="1048"/>
        <v>46008.010416666664</v>
      </c>
      <c r="F33602">
        <f t="shared" si="1049"/>
        <v>0</v>
      </c>
    </row>
    <row r="33603" spans="1:6" x14ac:dyDescent="0.45">
      <c r="A33603" t="s">
        <v>3</v>
      </c>
      <c r="B33603" t="s">
        <v>4</v>
      </c>
      <c r="C33603" s="2" t="s">
        <v>33602</v>
      </c>
      <c r="D33603">
        <v>5.3</v>
      </c>
      <c r="E33603" s="3">
        <f t="shared" ref="E33603:E33666" si="1050">DATE(MID(C33603,7,4),MID(C33603,4,2),MID(C33603,1,2))+TIME(MID(C33603,12,2),MID(C33603,15,2),0)</f>
        <v>46008.020833333336</v>
      </c>
      <c r="F33603">
        <f t="shared" ref="F33603:F33666" si="1051">HOUR(E33603-1/86400)</f>
        <v>0</v>
      </c>
    </row>
    <row r="33604" spans="1:6" x14ac:dyDescent="0.45">
      <c r="A33604" t="s">
        <v>3</v>
      </c>
      <c r="B33604" t="s">
        <v>4</v>
      </c>
      <c r="C33604" s="2" t="s">
        <v>33603</v>
      </c>
      <c r="D33604">
        <v>5.22</v>
      </c>
      <c r="E33604" s="3">
        <f t="shared" si="1050"/>
        <v>46008.03125</v>
      </c>
      <c r="F33604">
        <f t="shared" si="1051"/>
        <v>0</v>
      </c>
    </row>
    <row r="33605" spans="1:6" x14ac:dyDescent="0.45">
      <c r="A33605" t="s">
        <v>3</v>
      </c>
      <c r="B33605" t="s">
        <v>4</v>
      </c>
      <c r="C33605" s="2" t="s">
        <v>33604</v>
      </c>
      <c r="D33605">
        <v>5.38</v>
      </c>
      <c r="E33605" s="3">
        <f t="shared" si="1050"/>
        <v>46008.041666666664</v>
      </c>
      <c r="F33605">
        <f t="shared" si="1051"/>
        <v>0</v>
      </c>
    </row>
    <row r="33606" spans="1:6" x14ac:dyDescent="0.45">
      <c r="A33606" t="s">
        <v>3</v>
      </c>
      <c r="B33606" t="s">
        <v>4</v>
      </c>
      <c r="C33606" s="2" t="s">
        <v>33605</v>
      </c>
      <c r="D33606">
        <v>5.24</v>
      </c>
      <c r="E33606" s="3">
        <f t="shared" si="1050"/>
        <v>46008.052083333336</v>
      </c>
      <c r="F33606">
        <f t="shared" si="1051"/>
        <v>1</v>
      </c>
    </row>
    <row r="33607" spans="1:6" x14ac:dyDescent="0.45">
      <c r="A33607" t="s">
        <v>3</v>
      </c>
      <c r="B33607" t="s">
        <v>4</v>
      </c>
      <c r="C33607" s="2" t="s">
        <v>33606</v>
      </c>
      <c r="D33607">
        <v>5.14</v>
      </c>
      <c r="E33607" s="3">
        <f t="shared" si="1050"/>
        <v>46008.0625</v>
      </c>
      <c r="F33607">
        <f t="shared" si="1051"/>
        <v>1</v>
      </c>
    </row>
    <row r="33608" spans="1:6" x14ac:dyDescent="0.45">
      <c r="A33608" t="s">
        <v>3</v>
      </c>
      <c r="B33608" t="s">
        <v>4</v>
      </c>
      <c r="C33608" s="2" t="s">
        <v>33607</v>
      </c>
      <c r="D33608">
        <v>5.22</v>
      </c>
      <c r="E33608" s="3">
        <f t="shared" si="1050"/>
        <v>46008.072916666664</v>
      </c>
      <c r="F33608">
        <f t="shared" si="1051"/>
        <v>1</v>
      </c>
    </row>
    <row r="33609" spans="1:6" x14ac:dyDescent="0.45">
      <c r="A33609" t="s">
        <v>3</v>
      </c>
      <c r="B33609" t="s">
        <v>4</v>
      </c>
      <c r="C33609" s="2" t="s">
        <v>33608</v>
      </c>
      <c r="D33609">
        <v>5.18</v>
      </c>
      <c r="E33609" s="3">
        <f t="shared" si="1050"/>
        <v>46008.083333333336</v>
      </c>
      <c r="F33609">
        <f t="shared" si="1051"/>
        <v>1</v>
      </c>
    </row>
    <row r="33610" spans="1:6" x14ac:dyDescent="0.45">
      <c r="A33610" t="s">
        <v>3</v>
      </c>
      <c r="B33610" t="s">
        <v>4</v>
      </c>
      <c r="C33610" s="2" t="s">
        <v>33609</v>
      </c>
      <c r="D33610">
        <v>5.0199999999999996</v>
      </c>
      <c r="E33610" s="3">
        <f t="shared" si="1050"/>
        <v>46008.09375</v>
      </c>
      <c r="F33610">
        <f t="shared" si="1051"/>
        <v>2</v>
      </c>
    </row>
    <row r="33611" spans="1:6" x14ac:dyDescent="0.45">
      <c r="A33611" t="s">
        <v>3</v>
      </c>
      <c r="B33611" t="s">
        <v>4</v>
      </c>
      <c r="C33611" s="2" t="s">
        <v>33610</v>
      </c>
      <c r="D33611">
        <v>5.0599999999999996</v>
      </c>
      <c r="E33611" s="3">
        <f t="shared" si="1050"/>
        <v>46008.104166666664</v>
      </c>
      <c r="F33611">
        <f t="shared" si="1051"/>
        <v>2</v>
      </c>
    </row>
    <row r="33612" spans="1:6" x14ac:dyDescent="0.45">
      <c r="A33612" t="s">
        <v>3</v>
      </c>
      <c r="B33612" t="s">
        <v>4</v>
      </c>
      <c r="C33612" s="2" t="s">
        <v>33611</v>
      </c>
      <c r="D33612">
        <v>5.08</v>
      </c>
      <c r="E33612" s="3">
        <f t="shared" si="1050"/>
        <v>46008.114583333336</v>
      </c>
      <c r="F33612">
        <f t="shared" si="1051"/>
        <v>2</v>
      </c>
    </row>
    <row r="33613" spans="1:6" x14ac:dyDescent="0.45">
      <c r="A33613" t="s">
        <v>3</v>
      </c>
      <c r="B33613" t="s">
        <v>4</v>
      </c>
      <c r="C33613" s="2" t="s">
        <v>33612</v>
      </c>
      <c r="D33613">
        <v>5.38</v>
      </c>
      <c r="E33613" s="3">
        <f t="shared" si="1050"/>
        <v>46008.125</v>
      </c>
      <c r="F33613">
        <f t="shared" si="1051"/>
        <v>2</v>
      </c>
    </row>
    <row r="33614" spans="1:6" x14ac:dyDescent="0.45">
      <c r="A33614" t="s">
        <v>3</v>
      </c>
      <c r="B33614" t="s">
        <v>4</v>
      </c>
      <c r="C33614" s="2" t="s">
        <v>33613</v>
      </c>
      <c r="D33614">
        <v>5.18</v>
      </c>
      <c r="E33614" s="3">
        <f t="shared" si="1050"/>
        <v>46008.135416666664</v>
      </c>
      <c r="F33614">
        <f t="shared" si="1051"/>
        <v>3</v>
      </c>
    </row>
    <row r="33615" spans="1:6" x14ac:dyDescent="0.45">
      <c r="A33615" t="s">
        <v>3</v>
      </c>
      <c r="B33615" t="s">
        <v>4</v>
      </c>
      <c r="C33615" s="2" t="s">
        <v>33614</v>
      </c>
      <c r="D33615">
        <v>5.24</v>
      </c>
      <c r="E33615" s="3">
        <f t="shared" si="1050"/>
        <v>46008.145833333336</v>
      </c>
      <c r="F33615">
        <f t="shared" si="1051"/>
        <v>3</v>
      </c>
    </row>
    <row r="33616" spans="1:6" x14ac:dyDescent="0.45">
      <c r="A33616" t="s">
        <v>3</v>
      </c>
      <c r="B33616" t="s">
        <v>4</v>
      </c>
      <c r="C33616" s="2" t="s">
        <v>33615</v>
      </c>
      <c r="D33616">
        <v>5.04</v>
      </c>
      <c r="E33616" s="3">
        <f t="shared" si="1050"/>
        <v>46008.15625</v>
      </c>
      <c r="F33616">
        <f t="shared" si="1051"/>
        <v>3</v>
      </c>
    </row>
    <row r="33617" spans="1:6" x14ac:dyDescent="0.45">
      <c r="A33617" t="s">
        <v>3</v>
      </c>
      <c r="B33617" t="s">
        <v>4</v>
      </c>
      <c r="C33617" s="2" t="s">
        <v>33616</v>
      </c>
      <c r="D33617">
        <v>5.22</v>
      </c>
      <c r="E33617" s="3">
        <f t="shared" si="1050"/>
        <v>46008.166666666664</v>
      </c>
      <c r="F33617">
        <f t="shared" si="1051"/>
        <v>3</v>
      </c>
    </row>
    <row r="33618" spans="1:6" x14ac:dyDescent="0.45">
      <c r="A33618" t="s">
        <v>3</v>
      </c>
      <c r="B33618" t="s">
        <v>4</v>
      </c>
      <c r="C33618" s="2" t="s">
        <v>33617</v>
      </c>
      <c r="D33618">
        <v>5.04</v>
      </c>
      <c r="E33618" s="3">
        <f t="shared" si="1050"/>
        <v>46008.177083333336</v>
      </c>
      <c r="F33618">
        <f t="shared" si="1051"/>
        <v>4</v>
      </c>
    </row>
    <row r="33619" spans="1:6" x14ac:dyDescent="0.45">
      <c r="A33619" t="s">
        <v>3</v>
      </c>
      <c r="B33619" t="s">
        <v>4</v>
      </c>
      <c r="C33619" s="2" t="s">
        <v>33618</v>
      </c>
      <c r="D33619">
        <v>5.14</v>
      </c>
      <c r="E33619" s="3">
        <f t="shared" si="1050"/>
        <v>46008.1875</v>
      </c>
      <c r="F33619">
        <f t="shared" si="1051"/>
        <v>4</v>
      </c>
    </row>
    <row r="33620" spans="1:6" x14ac:dyDescent="0.45">
      <c r="A33620" t="s">
        <v>3</v>
      </c>
      <c r="B33620" t="s">
        <v>4</v>
      </c>
      <c r="C33620" s="2" t="s">
        <v>33619</v>
      </c>
      <c r="D33620">
        <v>5.2</v>
      </c>
      <c r="E33620" s="3">
        <f t="shared" si="1050"/>
        <v>46008.197916666664</v>
      </c>
      <c r="F33620">
        <f t="shared" si="1051"/>
        <v>4</v>
      </c>
    </row>
    <row r="33621" spans="1:6" x14ac:dyDescent="0.45">
      <c r="A33621" t="s">
        <v>3</v>
      </c>
      <c r="B33621" t="s">
        <v>4</v>
      </c>
      <c r="C33621" s="2" t="s">
        <v>33620</v>
      </c>
      <c r="D33621">
        <v>5.32</v>
      </c>
      <c r="E33621" s="3">
        <f t="shared" si="1050"/>
        <v>46008.208333333336</v>
      </c>
      <c r="F33621">
        <f t="shared" si="1051"/>
        <v>4</v>
      </c>
    </row>
    <row r="33622" spans="1:6" x14ac:dyDescent="0.45">
      <c r="A33622" t="s">
        <v>3</v>
      </c>
      <c r="B33622" t="s">
        <v>4</v>
      </c>
      <c r="C33622" s="2" t="s">
        <v>33621</v>
      </c>
      <c r="D33622">
        <v>4.9800000000000004</v>
      </c>
      <c r="E33622" s="3">
        <f t="shared" si="1050"/>
        <v>46008.21875</v>
      </c>
      <c r="F33622">
        <f t="shared" si="1051"/>
        <v>5</v>
      </c>
    </row>
    <row r="33623" spans="1:6" x14ac:dyDescent="0.45">
      <c r="A33623" t="s">
        <v>3</v>
      </c>
      <c r="B33623" t="s">
        <v>4</v>
      </c>
      <c r="C33623" s="2" t="s">
        <v>33622</v>
      </c>
      <c r="D33623">
        <v>5.0999999999999996</v>
      </c>
      <c r="E33623" s="3">
        <f t="shared" si="1050"/>
        <v>46008.229166666664</v>
      </c>
      <c r="F33623">
        <f t="shared" si="1051"/>
        <v>5</v>
      </c>
    </row>
    <row r="33624" spans="1:6" x14ac:dyDescent="0.45">
      <c r="A33624" t="s">
        <v>3</v>
      </c>
      <c r="B33624" t="s">
        <v>4</v>
      </c>
      <c r="C33624" s="2" t="s">
        <v>33623</v>
      </c>
      <c r="D33624">
        <v>4.9800000000000004</v>
      </c>
      <c r="E33624" s="3">
        <f t="shared" si="1050"/>
        <v>46008.239583333336</v>
      </c>
      <c r="F33624">
        <f t="shared" si="1051"/>
        <v>5</v>
      </c>
    </row>
    <row r="33625" spans="1:6" x14ac:dyDescent="0.45">
      <c r="A33625" t="s">
        <v>3</v>
      </c>
      <c r="B33625" t="s">
        <v>4</v>
      </c>
      <c r="C33625" s="2" t="s">
        <v>33624</v>
      </c>
      <c r="D33625">
        <v>5.12</v>
      </c>
      <c r="E33625" s="3">
        <f t="shared" si="1050"/>
        <v>46008.25</v>
      </c>
      <c r="F33625">
        <f t="shared" si="1051"/>
        <v>5</v>
      </c>
    </row>
    <row r="33626" spans="1:6" x14ac:dyDescent="0.45">
      <c r="A33626" t="s">
        <v>3</v>
      </c>
      <c r="B33626" t="s">
        <v>4</v>
      </c>
      <c r="C33626" s="2" t="s">
        <v>33625</v>
      </c>
      <c r="D33626">
        <v>5.16</v>
      </c>
      <c r="E33626" s="3">
        <f t="shared" si="1050"/>
        <v>46008.260416666664</v>
      </c>
      <c r="F33626">
        <f t="shared" si="1051"/>
        <v>6</v>
      </c>
    </row>
    <row r="33627" spans="1:6" x14ac:dyDescent="0.45">
      <c r="A33627" t="s">
        <v>3</v>
      </c>
      <c r="B33627" t="s">
        <v>4</v>
      </c>
      <c r="C33627" s="2" t="s">
        <v>33626</v>
      </c>
      <c r="D33627">
        <v>5.14</v>
      </c>
      <c r="E33627" s="3">
        <f t="shared" si="1050"/>
        <v>46008.270833333336</v>
      </c>
      <c r="F33627">
        <f t="shared" si="1051"/>
        <v>6</v>
      </c>
    </row>
    <row r="33628" spans="1:6" x14ac:dyDescent="0.45">
      <c r="A33628" t="s">
        <v>3</v>
      </c>
      <c r="B33628" t="s">
        <v>4</v>
      </c>
      <c r="C33628" s="2" t="s">
        <v>33627</v>
      </c>
      <c r="D33628">
        <v>6.5</v>
      </c>
      <c r="E33628" s="3">
        <f t="shared" si="1050"/>
        <v>46008.28125</v>
      </c>
      <c r="F33628">
        <f t="shared" si="1051"/>
        <v>6</v>
      </c>
    </row>
    <row r="33629" spans="1:6" x14ac:dyDescent="0.45">
      <c r="A33629" t="s">
        <v>3</v>
      </c>
      <c r="B33629" t="s">
        <v>4</v>
      </c>
      <c r="C33629" s="2" t="s">
        <v>33628</v>
      </c>
      <c r="D33629">
        <v>6.3</v>
      </c>
      <c r="E33629" s="3">
        <f t="shared" si="1050"/>
        <v>46008.291666666664</v>
      </c>
      <c r="F33629">
        <f t="shared" si="1051"/>
        <v>6</v>
      </c>
    </row>
    <row r="33630" spans="1:6" x14ac:dyDescent="0.45">
      <c r="A33630" t="s">
        <v>3</v>
      </c>
      <c r="B33630" t="s">
        <v>4</v>
      </c>
      <c r="C33630" s="2" t="s">
        <v>33629</v>
      </c>
      <c r="D33630">
        <v>6.34</v>
      </c>
      <c r="E33630" s="3">
        <f t="shared" si="1050"/>
        <v>46008.302083333336</v>
      </c>
      <c r="F33630">
        <f t="shared" si="1051"/>
        <v>7</v>
      </c>
    </row>
    <row r="33631" spans="1:6" x14ac:dyDescent="0.45">
      <c r="A33631" t="s">
        <v>3</v>
      </c>
      <c r="B33631" t="s">
        <v>4</v>
      </c>
      <c r="C33631" s="2" t="s">
        <v>33630</v>
      </c>
      <c r="D33631">
        <v>6.86</v>
      </c>
      <c r="E33631" s="3">
        <f t="shared" si="1050"/>
        <v>46008.3125</v>
      </c>
      <c r="F33631">
        <f t="shared" si="1051"/>
        <v>7</v>
      </c>
    </row>
    <row r="33632" spans="1:6" x14ac:dyDescent="0.45">
      <c r="A33632" t="s">
        <v>3</v>
      </c>
      <c r="B33632" t="s">
        <v>4</v>
      </c>
      <c r="C33632" s="2" t="s">
        <v>33631</v>
      </c>
      <c r="D33632">
        <v>7.66</v>
      </c>
      <c r="E33632" s="3">
        <f t="shared" si="1050"/>
        <v>46008.322916666664</v>
      </c>
      <c r="F33632">
        <f t="shared" si="1051"/>
        <v>7</v>
      </c>
    </row>
    <row r="33633" spans="1:6" x14ac:dyDescent="0.45">
      <c r="A33633" t="s">
        <v>3</v>
      </c>
      <c r="B33633" t="s">
        <v>4</v>
      </c>
      <c r="C33633" s="2" t="s">
        <v>33632</v>
      </c>
      <c r="D33633">
        <v>6.88</v>
      </c>
      <c r="E33633" s="3">
        <f t="shared" si="1050"/>
        <v>46008.333333333336</v>
      </c>
      <c r="F33633">
        <f t="shared" si="1051"/>
        <v>7</v>
      </c>
    </row>
    <row r="33634" spans="1:6" x14ac:dyDescent="0.45">
      <c r="A33634" t="s">
        <v>3</v>
      </c>
      <c r="B33634" t="s">
        <v>4</v>
      </c>
      <c r="C33634" s="2" t="s">
        <v>33633</v>
      </c>
      <c r="D33634">
        <v>8.36</v>
      </c>
      <c r="E33634" s="3">
        <f t="shared" si="1050"/>
        <v>46008.34375</v>
      </c>
      <c r="F33634">
        <f t="shared" si="1051"/>
        <v>8</v>
      </c>
    </row>
    <row r="33635" spans="1:6" x14ac:dyDescent="0.45">
      <c r="A33635" t="s">
        <v>3</v>
      </c>
      <c r="B33635" t="s">
        <v>4</v>
      </c>
      <c r="C33635" s="2" t="s">
        <v>33634</v>
      </c>
      <c r="D33635">
        <v>7.94</v>
      </c>
      <c r="E33635" s="3">
        <f t="shared" si="1050"/>
        <v>46008.354166666664</v>
      </c>
      <c r="F33635">
        <f t="shared" si="1051"/>
        <v>8</v>
      </c>
    </row>
    <row r="33636" spans="1:6" x14ac:dyDescent="0.45">
      <c r="A33636" t="s">
        <v>3</v>
      </c>
      <c r="B33636" t="s">
        <v>4</v>
      </c>
      <c r="C33636" s="2" t="s">
        <v>33635</v>
      </c>
      <c r="D33636">
        <v>7.98</v>
      </c>
      <c r="E33636" s="3">
        <f t="shared" si="1050"/>
        <v>46008.364583333336</v>
      </c>
      <c r="F33636">
        <f t="shared" si="1051"/>
        <v>8</v>
      </c>
    </row>
    <row r="33637" spans="1:6" x14ac:dyDescent="0.45">
      <c r="A33637" t="s">
        <v>3</v>
      </c>
      <c r="B33637" t="s">
        <v>4</v>
      </c>
      <c r="C33637" s="2" t="s">
        <v>33636</v>
      </c>
      <c r="D33637">
        <v>7.94</v>
      </c>
      <c r="E33637" s="3">
        <f t="shared" si="1050"/>
        <v>46008.375</v>
      </c>
      <c r="F33637">
        <f t="shared" si="1051"/>
        <v>8</v>
      </c>
    </row>
    <row r="33638" spans="1:6" x14ac:dyDescent="0.45">
      <c r="A33638" t="s">
        <v>3</v>
      </c>
      <c r="B33638" t="s">
        <v>4</v>
      </c>
      <c r="C33638" s="2" t="s">
        <v>33637</v>
      </c>
      <c r="D33638">
        <v>7.96</v>
      </c>
      <c r="E33638" s="3">
        <f t="shared" si="1050"/>
        <v>46008.385416666664</v>
      </c>
      <c r="F33638">
        <f t="shared" si="1051"/>
        <v>9</v>
      </c>
    </row>
    <row r="33639" spans="1:6" x14ac:dyDescent="0.45">
      <c r="A33639" t="s">
        <v>3</v>
      </c>
      <c r="B33639" t="s">
        <v>4</v>
      </c>
      <c r="C33639" s="2" t="s">
        <v>33638</v>
      </c>
      <c r="D33639">
        <v>7.9</v>
      </c>
      <c r="E33639" s="3">
        <f t="shared" si="1050"/>
        <v>46008.395833333336</v>
      </c>
      <c r="F33639">
        <f t="shared" si="1051"/>
        <v>9</v>
      </c>
    </row>
    <row r="33640" spans="1:6" x14ac:dyDescent="0.45">
      <c r="A33640" t="s">
        <v>3</v>
      </c>
      <c r="B33640" t="s">
        <v>4</v>
      </c>
      <c r="C33640" s="2" t="s">
        <v>33639</v>
      </c>
      <c r="D33640">
        <v>8.84</v>
      </c>
      <c r="E33640" s="3">
        <f t="shared" si="1050"/>
        <v>46008.40625</v>
      </c>
      <c r="F33640">
        <f t="shared" si="1051"/>
        <v>9</v>
      </c>
    </row>
    <row r="33641" spans="1:6" x14ac:dyDescent="0.45">
      <c r="A33641" t="s">
        <v>3</v>
      </c>
      <c r="B33641" t="s">
        <v>4</v>
      </c>
      <c r="C33641" s="2" t="s">
        <v>33640</v>
      </c>
      <c r="D33641">
        <v>9.2799999999999994</v>
      </c>
      <c r="E33641" s="3">
        <f t="shared" si="1050"/>
        <v>46008.416666666664</v>
      </c>
      <c r="F33641">
        <f t="shared" si="1051"/>
        <v>9</v>
      </c>
    </row>
    <row r="33642" spans="1:6" x14ac:dyDescent="0.45">
      <c r="A33642" t="s">
        <v>3</v>
      </c>
      <c r="B33642" t="s">
        <v>4</v>
      </c>
      <c r="C33642" s="2" t="s">
        <v>33641</v>
      </c>
      <c r="D33642">
        <v>10</v>
      </c>
      <c r="E33642" s="3">
        <f t="shared" si="1050"/>
        <v>46008.427083333336</v>
      </c>
      <c r="F33642">
        <f t="shared" si="1051"/>
        <v>10</v>
      </c>
    </row>
    <row r="33643" spans="1:6" x14ac:dyDescent="0.45">
      <c r="A33643" t="s">
        <v>3</v>
      </c>
      <c r="B33643" t="s">
        <v>4</v>
      </c>
      <c r="C33643" s="2" t="s">
        <v>33642</v>
      </c>
      <c r="D33643">
        <v>9.34</v>
      </c>
      <c r="E33643" s="3">
        <f t="shared" si="1050"/>
        <v>46008.4375</v>
      </c>
      <c r="F33643">
        <f t="shared" si="1051"/>
        <v>10</v>
      </c>
    </row>
    <row r="33644" spans="1:6" x14ac:dyDescent="0.45">
      <c r="A33644" t="s">
        <v>3</v>
      </c>
      <c r="B33644" t="s">
        <v>4</v>
      </c>
      <c r="C33644" s="2" t="s">
        <v>33643</v>
      </c>
      <c r="D33644">
        <v>9.5399999999999991</v>
      </c>
      <c r="E33644" s="3">
        <f t="shared" si="1050"/>
        <v>46008.447916666664</v>
      </c>
      <c r="F33644">
        <f t="shared" si="1051"/>
        <v>10</v>
      </c>
    </row>
    <row r="33645" spans="1:6" x14ac:dyDescent="0.45">
      <c r="A33645" t="s">
        <v>3</v>
      </c>
      <c r="B33645" t="s">
        <v>4</v>
      </c>
      <c r="C33645" s="2" t="s">
        <v>33644</v>
      </c>
      <c r="D33645">
        <v>9.34</v>
      </c>
      <c r="E33645" s="3">
        <f t="shared" si="1050"/>
        <v>46008.458333333336</v>
      </c>
      <c r="F33645">
        <f t="shared" si="1051"/>
        <v>10</v>
      </c>
    </row>
    <row r="33646" spans="1:6" x14ac:dyDescent="0.45">
      <c r="A33646" t="s">
        <v>3</v>
      </c>
      <c r="B33646" t="s">
        <v>4</v>
      </c>
      <c r="C33646" s="2" t="s">
        <v>33645</v>
      </c>
      <c r="D33646">
        <v>9.7799999999999994</v>
      </c>
      <c r="E33646" s="3">
        <f t="shared" si="1050"/>
        <v>46008.46875</v>
      </c>
      <c r="F33646">
        <f t="shared" si="1051"/>
        <v>11</v>
      </c>
    </row>
    <row r="33647" spans="1:6" x14ac:dyDescent="0.45">
      <c r="A33647" t="s">
        <v>3</v>
      </c>
      <c r="B33647" t="s">
        <v>4</v>
      </c>
      <c r="C33647" s="2" t="s">
        <v>33646</v>
      </c>
      <c r="D33647">
        <v>10.36</v>
      </c>
      <c r="E33647" s="3">
        <f t="shared" si="1050"/>
        <v>46008.479166666664</v>
      </c>
      <c r="F33647">
        <f t="shared" si="1051"/>
        <v>11</v>
      </c>
    </row>
    <row r="33648" spans="1:6" x14ac:dyDescent="0.45">
      <c r="A33648" t="s">
        <v>3</v>
      </c>
      <c r="B33648" t="s">
        <v>4</v>
      </c>
      <c r="C33648" s="2" t="s">
        <v>33647</v>
      </c>
      <c r="D33648">
        <v>10</v>
      </c>
      <c r="E33648" s="3">
        <f t="shared" si="1050"/>
        <v>46008.489583333336</v>
      </c>
      <c r="F33648">
        <f t="shared" si="1051"/>
        <v>11</v>
      </c>
    </row>
    <row r="33649" spans="1:6" x14ac:dyDescent="0.45">
      <c r="A33649" t="s">
        <v>3</v>
      </c>
      <c r="B33649" t="s">
        <v>4</v>
      </c>
      <c r="C33649" s="2" t="s">
        <v>33648</v>
      </c>
      <c r="D33649">
        <v>9.14</v>
      </c>
      <c r="E33649" s="3">
        <f t="shared" si="1050"/>
        <v>46008.5</v>
      </c>
      <c r="F33649">
        <f t="shared" si="1051"/>
        <v>11</v>
      </c>
    </row>
    <row r="33650" spans="1:6" x14ac:dyDescent="0.45">
      <c r="A33650" t="s">
        <v>3</v>
      </c>
      <c r="B33650" t="s">
        <v>4</v>
      </c>
      <c r="C33650" s="2" t="s">
        <v>33649</v>
      </c>
      <c r="D33650">
        <v>9.06</v>
      </c>
      <c r="E33650" s="3">
        <f t="shared" si="1050"/>
        <v>46008.510416666664</v>
      </c>
      <c r="F33650">
        <f t="shared" si="1051"/>
        <v>12</v>
      </c>
    </row>
    <row r="33651" spans="1:6" x14ac:dyDescent="0.45">
      <c r="A33651" t="s">
        <v>3</v>
      </c>
      <c r="B33651" t="s">
        <v>4</v>
      </c>
      <c r="C33651" s="2" t="s">
        <v>33650</v>
      </c>
      <c r="D33651">
        <v>10.44</v>
      </c>
      <c r="E33651" s="3">
        <f t="shared" si="1050"/>
        <v>46008.520833333336</v>
      </c>
      <c r="F33651">
        <f t="shared" si="1051"/>
        <v>12</v>
      </c>
    </row>
    <row r="33652" spans="1:6" x14ac:dyDescent="0.45">
      <c r="A33652" t="s">
        <v>3</v>
      </c>
      <c r="B33652" t="s">
        <v>4</v>
      </c>
      <c r="C33652" s="2" t="s">
        <v>33651</v>
      </c>
      <c r="D33652">
        <v>8.3800000000000008</v>
      </c>
      <c r="E33652" s="3">
        <f t="shared" si="1050"/>
        <v>46008.53125</v>
      </c>
      <c r="F33652">
        <f t="shared" si="1051"/>
        <v>12</v>
      </c>
    </row>
    <row r="33653" spans="1:6" x14ac:dyDescent="0.45">
      <c r="A33653" t="s">
        <v>3</v>
      </c>
      <c r="B33653" t="s">
        <v>4</v>
      </c>
      <c r="C33653" s="2" t="s">
        <v>33652</v>
      </c>
      <c r="D33653">
        <v>8.7799999999999994</v>
      </c>
      <c r="E33653" s="3">
        <f t="shared" si="1050"/>
        <v>46008.541666666664</v>
      </c>
      <c r="F33653">
        <f t="shared" si="1051"/>
        <v>12</v>
      </c>
    </row>
    <row r="33654" spans="1:6" x14ac:dyDescent="0.45">
      <c r="A33654" t="s">
        <v>3</v>
      </c>
      <c r="B33654" t="s">
        <v>4</v>
      </c>
      <c r="C33654" s="2" t="s">
        <v>33653</v>
      </c>
      <c r="D33654">
        <v>8.1999999999999993</v>
      </c>
      <c r="E33654" s="3">
        <f t="shared" si="1050"/>
        <v>46008.552083333336</v>
      </c>
      <c r="F33654">
        <f t="shared" si="1051"/>
        <v>13</v>
      </c>
    </row>
    <row r="33655" spans="1:6" x14ac:dyDescent="0.45">
      <c r="A33655" t="s">
        <v>3</v>
      </c>
      <c r="B33655" t="s">
        <v>4</v>
      </c>
      <c r="C33655" s="2" t="s">
        <v>33654</v>
      </c>
      <c r="D33655">
        <v>8.82</v>
      </c>
      <c r="E33655" s="3">
        <f t="shared" si="1050"/>
        <v>46008.5625</v>
      </c>
      <c r="F33655">
        <f t="shared" si="1051"/>
        <v>13</v>
      </c>
    </row>
    <row r="33656" spans="1:6" x14ac:dyDescent="0.45">
      <c r="A33656" t="s">
        <v>3</v>
      </c>
      <c r="B33656" t="s">
        <v>4</v>
      </c>
      <c r="C33656" s="2" t="s">
        <v>33655</v>
      </c>
      <c r="D33656">
        <v>10.1</v>
      </c>
      <c r="E33656" s="3">
        <f t="shared" si="1050"/>
        <v>46008.572916666664</v>
      </c>
      <c r="F33656">
        <f t="shared" si="1051"/>
        <v>13</v>
      </c>
    </row>
    <row r="33657" spans="1:6" x14ac:dyDescent="0.45">
      <c r="A33657" t="s">
        <v>3</v>
      </c>
      <c r="B33657" t="s">
        <v>4</v>
      </c>
      <c r="C33657" s="2" t="s">
        <v>33656</v>
      </c>
      <c r="D33657">
        <v>14.16</v>
      </c>
      <c r="E33657" s="3">
        <f t="shared" si="1050"/>
        <v>46008.583333333336</v>
      </c>
      <c r="F33657">
        <f t="shared" si="1051"/>
        <v>13</v>
      </c>
    </row>
    <row r="33658" spans="1:6" x14ac:dyDescent="0.45">
      <c r="A33658" t="s">
        <v>3</v>
      </c>
      <c r="B33658" t="s">
        <v>4</v>
      </c>
      <c r="C33658" s="2" t="s">
        <v>33657</v>
      </c>
      <c r="D33658">
        <v>14.3</v>
      </c>
      <c r="E33658" s="3">
        <f t="shared" si="1050"/>
        <v>46008.59375</v>
      </c>
      <c r="F33658">
        <f t="shared" si="1051"/>
        <v>14</v>
      </c>
    </row>
    <row r="33659" spans="1:6" x14ac:dyDescent="0.45">
      <c r="A33659" t="s">
        <v>3</v>
      </c>
      <c r="B33659" t="s">
        <v>4</v>
      </c>
      <c r="C33659" s="2" t="s">
        <v>33658</v>
      </c>
      <c r="D33659">
        <v>13.9</v>
      </c>
      <c r="E33659" s="3">
        <f t="shared" si="1050"/>
        <v>46008.604166666664</v>
      </c>
      <c r="F33659">
        <f t="shared" si="1051"/>
        <v>14</v>
      </c>
    </row>
    <row r="33660" spans="1:6" x14ac:dyDescent="0.45">
      <c r="A33660" t="s">
        <v>3</v>
      </c>
      <c r="B33660" t="s">
        <v>4</v>
      </c>
      <c r="C33660" s="2" t="s">
        <v>33659</v>
      </c>
      <c r="D33660">
        <v>11.44</v>
      </c>
      <c r="E33660" s="3">
        <f t="shared" si="1050"/>
        <v>46008.614583333336</v>
      </c>
      <c r="F33660">
        <f t="shared" si="1051"/>
        <v>14</v>
      </c>
    </row>
    <row r="33661" spans="1:6" x14ac:dyDescent="0.45">
      <c r="A33661" t="s">
        <v>3</v>
      </c>
      <c r="B33661" t="s">
        <v>4</v>
      </c>
      <c r="C33661" s="2" t="s">
        <v>33660</v>
      </c>
      <c r="D33661">
        <v>10.98</v>
      </c>
      <c r="E33661" s="3">
        <f t="shared" si="1050"/>
        <v>46008.625</v>
      </c>
      <c r="F33661">
        <f t="shared" si="1051"/>
        <v>14</v>
      </c>
    </row>
    <row r="33662" spans="1:6" x14ac:dyDescent="0.45">
      <c r="A33662" t="s">
        <v>3</v>
      </c>
      <c r="B33662" t="s">
        <v>4</v>
      </c>
      <c r="C33662" s="2" t="s">
        <v>33661</v>
      </c>
      <c r="D33662">
        <v>10.56</v>
      </c>
      <c r="E33662" s="3">
        <f t="shared" si="1050"/>
        <v>46008.635416666664</v>
      </c>
      <c r="F33662">
        <f t="shared" si="1051"/>
        <v>15</v>
      </c>
    </row>
    <row r="33663" spans="1:6" x14ac:dyDescent="0.45">
      <c r="A33663" t="s">
        <v>3</v>
      </c>
      <c r="B33663" t="s">
        <v>4</v>
      </c>
      <c r="C33663" s="2" t="s">
        <v>33662</v>
      </c>
      <c r="D33663">
        <v>15.28</v>
      </c>
      <c r="E33663" s="3">
        <f t="shared" si="1050"/>
        <v>46008.645833333336</v>
      </c>
      <c r="F33663">
        <f t="shared" si="1051"/>
        <v>15</v>
      </c>
    </row>
    <row r="33664" spans="1:6" x14ac:dyDescent="0.45">
      <c r="A33664" t="s">
        <v>3</v>
      </c>
      <c r="B33664" t="s">
        <v>4</v>
      </c>
      <c r="C33664" s="2" t="s">
        <v>33663</v>
      </c>
      <c r="D33664">
        <v>14.2</v>
      </c>
      <c r="E33664" s="3">
        <f t="shared" si="1050"/>
        <v>46008.65625</v>
      </c>
      <c r="F33664">
        <f t="shared" si="1051"/>
        <v>15</v>
      </c>
    </row>
    <row r="33665" spans="1:6" x14ac:dyDescent="0.45">
      <c r="A33665" t="s">
        <v>3</v>
      </c>
      <c r="B33665" t="s">
        <v>4</v>
      </c>
      <c r="C33665" s="2" t="s">
        <v>33664</v>
      </c>
      <c r="D33665">
        <v>14.44</v>
      </c>
      <c r="E33665" s="3">
        <f t="shared" si="1050"/>
        <v>46008.666666666664</v>
      </c>
      <c r="F33665">
        <f t="shared" si="1051"/>
        <v>15</v>
      </c>
    </row>
    <row r="33666" spans="1:6" x14ac:dyDescent="0.45">
      <c r="A33666" t="s">
        <v>3</v>
      </c>
      <c r="B33666" t="s">
        <v>4</v>
      </c>
      <c r="C33666" s="2" t="s">
        <v>33665</v>
      </c>
      <c r="D33666">
        <v>14.02</v>
      </c>
      <c r="E33666" s="3">
        <f t="shared" si="1050"/>
        <v>46008.677083333336</v>
      </c>
      <c r="F33666">
        <f t="shared" si="1051"/>
        <v>16</v>
      </c>
    </row>
    <row r="33667" spans="1:6" x14ac:dyDescent="0.45">
      <c r="A33667" t="s">
        <v>3</v>
      </c>
      <c r="B33667" t="s">
        <v>4</v>
      </c>
      <c r="C33667" s="2" t="s">
        <v>33666</v>
      </c>
      <c r="D33667">
        <v>12.62</v>
      </c>
      <c r="E33667" s="3">
        <f t="shared" ref="E33667:E33730" si="1052">DATE(MID(C33667,7,4),MID(C33667,4,2),MID(C33667,1,2))+TIME(MID(C33667,12,2),MID(C33667,15,2),0)</f>
        <v>46008.6875</v>
      </c>
      <c r="F33667">
        <f t="shared" ref="F33667:F33730" si="1053">HOUR(E33667-1/86400)</f>
        <v>16</v>
      </c>
    </row>
    <row r="33668" spans="1:6" x14ac:dyDescent="0.45">
      <c r="A33668" t="s">
        <v>3</v>
      </c>
      <c r="B33668" t="s">
        <v>4</v>
      </c>
      <c r="C33668" s="2" t="s">
        <v>33667</v>
      </c>
      <c r="D33668">
        <v>14.58</v>
      </c>
      <c r="E33668" s="3">
        <f t="shared" si="1052"/>
        <v>46008.697916666664</v>
      </c>
      <c r="F33668">
        <f t="shared" si="1053"/>
        <v>16</v>
      </c>
    </row>
    <row r="33669" spans="1:6" x14ac:dyDescent="0.45">
      <c r="A33669" t="s">
        <v>3</v>
      </c>
      <c r="B33669" t="s">
        <v>4</v>
      </c>
      <c r="C33669" s="2" t="s">
        <v>33668</v>
      </c>
      <c r="D33669">
        <v>14.52</v>
      </c>
      <c r="E33669" s="3">
        <f t="shared" si="1052"/>
        <v>46008.708333333336</v>
      </c>
      <c r="F33669">
        <f t="shared" si="1053"/>
        <v>16</v>
      </c>
    </row>
    <row r="33670" spans="1:6" x14ac:dyDescent="0.45">
      <c r="A33670" t="s">
        <v>3</v>
      </c>
      <c r="B33670" t="s">
        <v>4</v>
      </c>
      <c r="C33670" s="2" t="s">
        <v>33669</v>
      </c>
      <c r="D33670">
        <v>14.26</v>
      </c>
      <c r="E33670" s="3">
        <f t="shared" si="1052"/>
        <v>46008.71875</v>
      </c>
      <c r="F33670">
        <f t="shared" si="1053"/>
        <v>17</v>
      </c>
    </row>
    <row r="33671" spans="1:6" x14ac:dyDescent="0.45">
      <c r="A33671" t="s">
        <v>3</v>
      </c>
      <c r="B33671" t="s">
        <v>4</v>
      </c>
      <c r="C33671" s="2" t="s">
        <v>33670</v>
      </c>
      <c r="D33671">
        <v>13.12</v>
      </c>
      <c r="E33671" s="3">
        <f t="shared" si="1052"/>
        <v>46008.729166666664</v>
      </c>
      <c r="F33671">
        <f t="shared" si="1053"/>
        <v>17</v>
      </c>
    </row>
    <row r="33672" spans="1:6" x14ac:dyDescent="0.45">
      <c r="A33672" t="s">
        <v>3</v>
      </c>
      <c r="B33672" t="s">
        <v>4</v>
      </c>
      <c r="C33672" s="2" t="s">
        <v>33671</v>
      </c>
      <c r="D33672">
        <v>11.32</v>
      </c>
      <c r="E33672" s="3">
        <f t="shared" si="1052"/>
        <v>46008.739583333336</v>
      </c>
      <c r="F33672">
        <f t="shared" si="1053"/>
        <v>17</v>
      </c>
    </row>
    <row r="33673" spans="1:6" x14ac:dyDescent="0.45">
      <c r="A33673" t="s">
        <v>3</v>
      </c>
      <c r="B33673" t="s">
        <v>4</v>
      </c>
      <c r="C33673" s="2" t="s">
        <v>33672</v>
      </c>
      <c r="D33673">
        <v>11.68</v>
      </c>
      <c r="E33673" s="3">
        <f t="shared" si="1052"/>
        <v>46008.75</v>
      </c>
      <c r="F33673">
        <f t="shared" si="1053"/>
        <v>17</v>
      </c>
    </row>
    <row r="33674" spans="1:6" x14ac:dyDescent="0.45">
      <c r="A33674" t="s">
        <v>3</v>
      </c>
      <c r="B33674" t="s">
        <v>4</v>
      </c>
      <c r="C33674" s="2" t="s">
        <v>33673</v>
      </c>
      <c r="D33674">
        <v>11.56</v>
      </c>
      <c r="E33674" s="3">
        <f t="shared" si="1052"/>
        <v>46008.760416666664</v>
      </c>
      <c r="F33674">
        <f t="shared" si="1053"/>
        <v>18</v>
      </c>
    </row>
    <row r="33675" spans="1:6" x14ac:dyDescent="0.45">
      <c r="A33675" t="s">
        <v>3</v>
      </c>
      <c r="B33675" t="s">
        <v>4</v>
      </c>
      <c r="C33675" s="2" t="s">
        <v>33674</v>
      </c>
      <c r="D33675">
        <v>12</v>
      </c>
      <c r="E33675" s="3">
        <f t="shared" si="1052"/>
        <v>46008.770833333336</v>
      </c>
      <c r="F33675">
        <f t="shared" si="1053"/>
        <v>18</v>
      </c>
    </row>
    <row r="33676" spans="1:6" x14ac:dyDescent="0.45">
      <c r="A33676" t="s">
        <v>3</v>
      </c>
      <c r="B33676" t="s">
        <v>4</v>
      </c>
      <c r="C33676" s="2" t="s">
        <v>33675</v>
      </c>
      <c r="D33676">
        <v>11.56</v>
      </c>
      <c r="E33676" s="3">
        <f t="shared" si="1052"/>
        <v>46008.78125</v>
      </c>
      <c r="F33676">
        <f t="shared" si="1053"/>
        <v>18</v>
      </c>
    </row>
    <row r="33677" spans="1:6" x14ac:dyDescent="0.45">
      <c r="A33677" t="s">
        <v>3</v>
      </c>
      <c r="B33677" t="s">
        <v>4</v>
      </c>
      <c r="C33677" s="2" t="s">
        <v>33676</v>
      </c>
      <c r="D33677">
        <v>11.88</v>
      </c>
      <c r="E33677" s="3">
        <f t="shared" si="1052"/>
        <v>46008.791666666664</v>
      </c>
      <c r="F33677">
        <f t="shared" si="1053"/>
        <v>18</v>
      </c>
    </row>
    <row r="33678" spans="1:6" x14ac:dyDescent="0.45">
      <c r="A33678" t="s">
        <v>3</v>
      </c>
      <c r="B33678" t="s">
        <v>4</v>
      </c>
      <c r="C33678" s="2" t="s">
        <v>33677</v>
      </c>
      <c r="D33678">
        <v>11.64</v>
      </c>
      <c r="E33678" s="3">
        <f t="shared" si="1052"/>
        <v>46008.802083333336</v>
      </c>
      <c r="F33678">
        <f t="shared" si="1053"/>
        <v>19</v>
      </c>
    </row>
    <row r="33679" spans="1:6" x14ac:dyDescent="0.45">
      <c r="A33679" t="s">
        <v>3</v>
      </c>
      <c r="B33679" t="s">
        <v>4</v>
      </c>
      <c r="C33679" s="2" t="s">
        <v>33678</v>
      </c>
      <c r="D33679">
        <v>9.74</v>
      </c>
      <c r="E33679" s="3">
        <f t="shared" si="1052"/>
        <v>46008.8125</v>
      </c>
      <c r="F33679">
        <f t="shared" si="1053"/>
        <v>19</v>
      </c>
    </row>
    <row r="33680" spans="1:6" x14ac:dyDescent="0.45">
      <c r="A33680" t="s">
        <v>3</v>
      </c>
      <c r="B33680" t="s">
        <v>4</v>
      </c>
      <c r="C33680" s="2" t="s">
        <v>33679</v>
      </c>
      <c r="D33680">
        <v>11.18</v>
      </c>
      <c r="E33680" s="3">
        <f t="shared" si="1052"/>
        <v>46008.822916666664</v>
      </c>
      <c r="F33680">
        <f t="shared" si="1053"/>
        <v>19</v>
      </c>
    </row>
    <row r="33681" spans="1:6" x14ac:dyDescent="0.45">
      <c r="A33681" t="s">
        <v>3</v>
      </c>
      <c r="B33681" t="s">
        <v>4</v>
      </c>
      <c r="C33681" s="2" t="s">
        <v>33680</v>
      </c>
      <c r="D33681">
        <v>11</v>
      </c>
      <c r="E33681" s="3">
        <f t="shared" si="1052"/>
        <v>46008.833333333336</v>
      </c>
      <c r="F33681">
        <f t="shared" si="1053"/>
        <v>19</v>
      </c>
    </row>
    <row r="33682" spans="1:6" x14ac:dyDescent="0.45">
      <c r="A33682" t="s">
        <v>3</v>
      </c>
      <c r="B33682" t="s">
        <v>4</v>
      </c>
      <c r="C33682" s="2" t="s">
        <v>33681</v>
      </c>
      <c r="D33682">
        <v>10.48</v>
      </c>
      <c r="E33682" s="3">
        <f t="shared" si="1052"/>
        <v>46008.84375</v>
      </c>
      <c r="F33682">
        <f t="shared" si="1053"/>
        <v>20</v>
      </c>
    </row>
    <row r="33683" spans="1:6" x14ac:dyDescent="0.45">
      <c r="A33683" t="s">
        <v>3</v>
      </c>
      <c r="B33683" t="s">
        <v>4</v>
      </c>
      <c r="C33683" s="2" t="s">
        <v>33682</v>
      </c>
      <c r="D33683">
        <v>9.92</v>
      </c>
      <c r="E33683" s="3">
        <f t="shared" si="1052"/>
        <v>46008.854166666664</v>
      </c>
      <c r="F33683">
        <f t="shared" si="1053"/>
        <v>20</v>
      </c>
    </row>
    <row r="33684" spans="1:6" x14ac:dyDescent="0.45">
      <c r="A33684" t="s">
        <v>3</v>
      </c>
      <c r="B33684" t="s">
        <v>4</v>
      </c>
      <c r="C33684" s="2" t="s">
        <v>33683</v>
      </c>
      <c r="D33684">
        <v>10.56</v>
      </c>
      <c r="E33684" s="3">
        <f t="shared" si="1052"/>
        <v>46008.864583333336</v>
      </c>
      <c r="F33684">
        <f t="shared" si="1053"/>
        <v>20</v>
      </c>
    </row>
    <row r="33685" spans="1:6" x14ac:dyDescent="0.45">
      <c r="A33685" t="s">
        <v>3</v>
      </c>
      <c r="B33685" t="s">
        <v>4</v>
      </c>
      <c r="C33685" s="2" t="s">
        <v>33684</v>
      </c>
      <c r="D33685">
        <v>9.8000000000000007</v>
      </c>
      <c r="E33685" s="3">
        <f t="shared" si="1052"/>
        <v>46008.875</v>
      </c>
      <c r="F33685">
        <f t="shared" si="1053"/>
        <v>20</v>
      </c>
    </row>
    <row r="33686" spans="1:6" x14ac:dyDescent="0.45">
      <c r="A33686" t="s">
        <v>3</v>
      </c>
      <c r="B33686" t="s">
        <v>4</v>
      </c>
      <c r="C33686" s="2" t="s">
        <v>33685</v>
      </c>
      <c r="D33686">
        <v>10.14</v>
      </c>
      <c r="E33686" s="3">
        <f t="shared" si="1052"/>
        <v>46008.885416666664</v>
      </c>
      <c r="F33686">
        <f t="shared" si="1053"/>
        <v>21</v>
      </c>
    </row>
    <row r="33687" spans="1:6" x14ac:dyDescent="0.45">
      <c r="A33687" t="s">
        <v>3</v>
      </c>
      <c r="B33687" t="s">
        <v>4</v>
      </c>
      <c r="C33687" s="2" t="s">
        <v>33686</v>
      </c>
      <c r="D33687">
        <v>10.5</v>
      </c>
      <c r="E33687" s="3">
        <f t="shared" si="1052"/>
        <v>46008.895833333336</v>
      </c>
      <c r="F33687">
        <f t="shared" si="1053"/>
        <v>21</v>
      </c>
    </row>
    <row r="33688" spans="1:6" x14ac:dyDescent="0.45">
      <c r="A33688" t="s">
        <v>3</v>
      </c>
      <c r="B33688" t="s">
        <v>4</v>
      </c>
      <c r="C33688" s="2" t="s">
        <v>33687</v>
      </c>
      <c r="D33688">
        <v>10.36</v>
      </c>
      <c r="E33688" s="3">
        <f t="shared" si="1052"/>
        <v>46008.90625</v>
      </c>
      <c r="F33688">
        <f t="shared" si="1053"/>
        <v>21</v>
      </c>
    </row>
    <row r="33689" spans="1:6" x14ac:dyDescent="0.45">
      <c r="A33689" t="s">
        <v>3</v>
      </c>
      <c r="B33689" t="s">
        <v>4</v>
      </c>
      <c r="C33689" s="2" t="s">
        <v>33688</v>
      </c>
      <c r="D33689">
        <v>9.8800000000000008</v>
      </c>
      <c r="E33689" s="3">
        <f t="shared" si="1052"/>
        <v>46008.916666666664</v>
      </c>
      <c r="F33689">
        <f t="shared" si="1053"/>
        <v>21</v>
      </c>
    </row>
    <row r="33690" spans="1:6" x14ac:dyDescent="0.45">
      <c r="A33690" t="s">
        <v>3</v>
      </c>
      <c r="B33690" t="s">
        <v>4</v>
      </c>
      <c r="C33690" s="2" t="s">
        <v>33689</v>
      </c>
      <c r="D33690">
        <v>9.94</v>
      </c>
      <c r="E33690" s="3">
        <f t="shared" si="1052"/>
        <v>46008.927083333336</v>
      </c>
      <c r="F33690">
        <f t="shared" si="1053"/>
        <v>22</v>
      </c>
    </row>
    <row r="33691" spans="1:6" x14ac:dyDescent="0.45">
      <c r="A33691" t="s">
        <v>3</v>
      </c>
      <c r="B33691" t="s">
        <v>4</v>
      </c>
      <c r="C33691" s="2" t="s">
        <v>33690</v>
      </c>
      <c r="D33691">
        <v>9.9</v>
      </c>
      <c r="E33691" s="3">
        <f t="shared" si="1052"/>
        <v>46008.9375</v>
      </c>
      <c r="F33691">
        <f t="shared" si="1053"/>
        <v>22</v>
      </c>
    </row>
    <row r="33692" spans="1:6" x14ac:dyDescent="0.45">
      <c r="A33692" t="s">
        <v>3</v>
      </c>
      <c r="B33692" t="s">
        <v>4</v>
      </c>
      <c r="C33692" s="2" t="s">
        <v>33691</v>
      </c>
      <c r="D33692">
        <v>9.3000000000000007</v>
      </c>
      <c r="E33692" s="3">
        <f t="shared" si="1052"/>
        <v>46008.947916666664</v>
      </c>
      <c r="F33692">
        <f t="shared" si="1053"/>
        <v>22</v>
      </c>
    </row>
    <row r="33693" spans="1:6" x14ac:dyDescent="0.45">
      <c r="A33693" t="s">
        <v>3</v>
      </c>
      <c r="B33693" t="s">
        <v>4</v>
      </c>
      <c r="C33693" s="2" t="s">
        <v>33692</v>
      </c>
      <c r="D33693">
        <v>8.7200000000000006</v>
      </c>
      <c r="E33693" s="3">
        <f t="shared" si="1052"/>
        <v>46008.958333333336</v>
      </c>
      <c r="F33693">
        <f t="shared" si="1053"/>
        <v>22</v>
      </c>
    </row>
    <row r="33694" spans="1:6" x14ac:dyDescent="0.45">
      <c r="A33694" t="s">
        <v>3</v>
      </c>
      <c r="B33694" t="s">
        <v>4</v>
      </c>
      <c r="C33694" s="2" t="s">
        <v>33693</v>
      </c>
      <c r="D33694">
        <v>7.8</v>
      </c>
      <c r="E33694" s="3">
        <f t="shared" si="1052"/>
        <v>46008.96875</v>
      </c>
      <c r="F33694">
        <f t="shared" si="1053"/>
        <v>23</v>
      </c>
    </row>
    <row r="33695" spans="1:6" x14ac:dyDescent="0.45">
      <c r="A33695" t="s">
        <v>3</v>
      </c>
      <c r="B33695" t="s">
        <v>4</v>
      </c>
      <c r="C33695" s="2" t="s">
        <v>33694</v>
      </c>
      <c r="D33695">
        <v>6.7</v>
      </c>
      <c r="E33695" s="3">
        <f t="shared" si="1052"/>
        <v>46008.979166666664</v>
      </c>
      <c r="F33695">
        <f t="shared" si="1053"/>
        <v>23</v>
      </c>
    </row>
    <row r="33696" spans="1:6" x14ac:dyDescent="0.45">
      <c r="A33696" t="s">
        <v>3</v>
      </c>
      <c r="B33696" t="s">
        <v>4</v>
      </c>
      <c r="C33696" s="2" t="s">
        <v>33695</v>
      </c>
      <c r="D33696">
        <v>6.02</v>
      </c>
      <c r="E33696" s="3">
        <f t="shared" si="1052"/>
        <v>46008.989583333336</v>
      </c>
      <c r="F33696">
        <f t="shared" si="1053"/>
        <v>23</v>
      </c>
    </row>
    <row r="33697" spans="1:6" x14ac:dyDescent="0.45">
      <c r="A33697" t="s">
        <v>3</v>
      </c>
      <c r="B33697" t="s">
        <v>4</v>
      </c>
      <c r="C33697" s="2" t="s">
        <v>33696</v>
      </c>
      <c r="D33697">
        <v>6.24</v>
      </c>
      <c r="E33697" s="3">
        <f t="shared" si="1052"/>
        <v>46009</v>
      </c>
      <c r="F33697">
        <f t="shared" si="1053"/>
        <v>23</v>
      </c>
    </row>
    <row r="33698" spans="1:6" x14ac:dyDescent="0.45">
      <c r="A33698" t="s">
        <v>3</v>
      </c>
      <c r="B33698" t="s">
        <v>4</v>
      </c>
      <c r="C33698" s="2" t="s">
        <v>33697</v>
      </c>
      <c r="D33698">
        <v>6.16</v>
      </c>
      <c r="E33698" s="3">
        <f t="shared" si="1052"/>
        <v>46009.010416666664</v>
      </c>
      <c r="F33698">
        <f t="shared" si="1053"/>
        <v>0</v>
      </c>
    </row>
    <row r="33699" spans="1:6" x14ac:dyDescent="0.45">
      <c r="A33699" t="s">
        <v>3</v>
      </c>
      <c r="B33699" t="s">
        <v>4</v>
      </c>
      <c r="C33699" s="2" t="s">
        <v>33698</v>
      </c>
      <c r="D33699">
        <v>6.14</v>
      </c>
      <c r="E33699" s="3">
        <f t="shared" si="1052"/>
        <v>46009.020833333336</v>
      </c>
      <c r="F33699">
        <f t="shared" si="1053"/>
        <v>0</v>
      </c>
    </row>
    <row r="33700" spans="1:6" x14ac:dyDescent="0.45">
      <c r="A33700" t="s">
        <v>3</v>
      </c>
      <c r="B33700" t="s">
        <v>4</v>
      </c>
      <c r="C33700" s="2" t="s">
        <v>33699</v>
      </c>
      <c r="D33700">
        <v>5.78</v>
      </c>
      <c r="E33700" s="3">
        <f t="shared" si="1052"/>
        <v>46009.03125</v>
      </c>
      <c r="F33700">
        <f t="shared" si="1053"/>
        <v>0</v>
      </c>
    </row>
    <row r="33701" spans="1:6" x14ac:dyDescent="0.45">
      <c r="A33701" t="s">
        <v>3</v>
      </c>
      <c r="B33701" t="s">
        <v>4</v>
      </c>
      <c r="C33701" s="2" t="s">
        <v>33700</v>
      </c>
      <c r="D33701">
        <v>5.96</v>
      </c>
      <c r="E33701" s="3">
        <f t="shared" si="1052"/>
        <v>46009.041666666664</v>
      </c>
      <c r="F33701">
        <f t="shared" si="1053"/>
        <v>0</v>
      </c>
    </row>
    <row r="33702" spans="1:6" x14ac:dyDescent="0.45">
      <c r="A33702" t="s">
        <v>3</v>
      </c>
      <c r="B33702" t="s">
        <v>4</v>
      </c>
      <c r="C33702" s="2" t="s">
        <v>33701</v>
      </c>
      <c r="D33702">
        <v>5.42</v>
      </c>
      <c r="E33702" s="3">
        <f t="shared" si="1052"/>
        <v>46009.052083333336</v>
      </c>
      <c r="F33702">
        <f t="shared" si="1053"/>
        <v>1</v>
      </c>
    </row>
    <row r="33703" spans="1:6" x14ac:dyDescent="0.45">
      <c r="A33703" t="s">
        <v>3</v>
      </c>
      <c r="B33703" t="s">
        <v>4</v>
      </c>
      <c r="C33703" s="2" t="s">
        <v>33702</v>
      </c>
      <c r="D33703">
        <v>5.58</v>
      </c>
      <c r="E33703" s="3">
        <f t="shared" si="1052"/>
        <v>46009.0625</v>
      </c>
      <c r="F33703">
        <f t="shared" si="1053"/>
        <v>1</v>
      </c>
    </row>
    <row r="33704" spans="1:6" x14ac:dyDescent="0.45">
      <c r="A33704" t="s">
        <v>3</v>
      </c>
      <c r="B33704" t="s">
        <v>4</v>
      </c>
      <c r="C33704" s="2" t="s">
        <v>33703</v>
      </c>
      <c r="D33704">
        <v>5.62</v>
      </c>
      <c r="E33704" s="3">
        <f t="shared" si="1052"/>
        <v>46009.072916666664</v>
      </c>
      <c r="F33704">
        <f t="shared" si="1053"/>
        <v>1</v>
      </c>
    </row>
    <row r="33705" spans="1:6" x14ac:dyDescent="0.45">
      <c r="A33705" t="s">
        <v>3</v>
      </c>
      <c r="B33705" t="s">
        <v>4</v>
      </c>
      <c r="C33705" s="2" t="s">
        <v>33704</v>
      </c>
      <c r="D33705">
        <v>5.4</v>
      </c>
      <c r="E33705" s="3">
        <f t="shared" si="1052"/>
        <v>46009.083333333336</v>
      </c>
      <c r="F33705">
        <f t="shared" si="1053"/>
        <v>1</v>
      </c>
    </row>
    <row r="33706" spans="1:6" x14ac:dyDescent="0.45">
      <c r="A33706" t="s">
        <v>3</v>
      </c>
      <c r="B33706" t="s">
        <v>4</v>
      </c>
      <c r="C33706" s="2" t="s">
        <v>33705</v>
      </c>
      <c r="D33706">
        <v>5.58</v>
      </c>
      <c r="E33706" s="3">
        <f t="shared" si="1052"/>
        <v>46009.09375</v>
      </c>
      <c r="F33706">
        <f t="shared" si="1053"/>
        <v>2</v>
      </c>
    </row>
    <row r="33707" spans="1:6" x14ac:dyDescent="0.45">
      <c r="A33707" t="s">
        <v>3</v>
      </c>
      <c r="B33707" t="s">
        <v>4</v>
      </c>
      <c r="C33707" s="2" t="s">
        <v>33706</v>
      </c>
      <c r="D33707">
        <v>5.62</v>
      </c>
      <c r="E33707" s="3">
        <f t="shared" si="1052"/>
        <v>46009.104166666664</v>
      </c>
      <c r="F33707">
        <f t="shared" si="1053"/>
        <v>2</v>
      </c>
    </row>
    <row r="33708" spans="1:6" x14ac:dyDescent="0.45">
      <c r="A33708" t="s">
        <v>3</v>
      </c>
      <c r="B33708" t="s">
        <v>4</v>
      </c>
      <c r="C33708" s="2" t="s">
        <v>33707</v>
      </c>
      <c r="D33708">
        <v>5.66</v>
      </c>
      <c r="E33708" s="3">
        <f t="shared" si="1052"/>
        <v>46009.114583333336</v>
      </c>
      <c r="F33708">
        <f t="shared" si="1053"/>
        <v>2</v>
      </c>
    </row>
    <row r="33709" spans="1:6" x14ac:dyDescent="0.45">
      <c r="A33709" t="s">
        <v>3</v>
      </c>
      <c r="B33709" t="s">
        <v>4</v>
      </c>
      <c r="C33709" s="2" t="s">
        <v>33708</v>
      </c>
      <c r="D33709">
        <v>5.6</v>
      </c>
      <c r="E33709" s="3">
        <f t="shared" si="1052"/>
        <v>46009.125</v>
      </c>
      <c r="F33709">
        <f t="shared" si="1053"/>
        <v>2</v>
      </c>
    </row>
    <row r="33710" spans="1:6" x14ac:dyDescent="0.45">
      <c r="A33710" t="s">
        <v>3</v>
      </c>
      <c r="B33710" t="s">
        <v>4</v>
      </c>
      <c r="C33710" s="2" t="s">
        <v>33709</v>
      </c>
      <c r="D33710">
        <v>5.64</v>
      </c>
      <c r="E33710" s="3">
        <f t="shared" si="1052"/>
        <v>46009.135416666664</v>
      </c>
      <c r="F33710">
        <f t="shared" si="1053"/>
        <v>3</v>
      </c>
    </row>
    <row r="33711" spans="1:6" x14ac:dyDescent="0.45">
      <c r="A33711" t="s">
        <v>3</v>
      </c>
      <c r="B33711" t="s">
        <v>4</v>
      </c>
      <c r="C33711" s="2" t="s">
        <v>33710</v>
      </c>
      <c r="D33711">
        <v>5.58</v>
      </c>
      <c r="E33711" s="3">
        <f t="shared" si="1052"/>
        <v>46009.145833333336</v>
      </c>
      <c r="F33711">
        <f t="shared" si="1053"/>
        <v>3</v>
      </c>
    </row>
    <row r="33712" spans="1:6" x14ac:dyDescent="0.45">
      <c r="A33712" t="s">
        <v>3</v>
      </c>
      <c r="B33712" t="s">
        <v>4</v>
      </c>
      <c r="C33712" s="2" t="s">
        <v>33711</v>
      </c>
      <c r="D33712">
        <v>5.5</v>
      </c>
      <c r="E33712" s="3">
        <f t="shared" si="1052"/>
        <v>46009.15625</v>
      </c>
      <c r="F33712">
        <f t="shared" si="1053"/>
        <v>3</v>
      </c>
    </row>
    <row r="33713" spans="1:6" x14ac:dyDescent="0.45">
      <c r="A33713" t="s">
        <v>3</v>
      </c>
      <c r="B33713" t="s">
        <v>4</v>
      </c>
      <c r="C33713" s="2" t="s">
        <v>33712</v>
      </c>
      <c r="D33713">
        <v>5.7</v>
      </c>
      <c r="E33713" s="3">
        <f t="shared" si="1052"/>
        <v>46009.166666666664</v>
      </c>
      <c r="F33713">
        <f t="shared" si="1053"/>
        <v>3</v>
      </c>
    </row>
    <row r="33714" spans="1:6" x14ac:dyDescent="0.45">
      <c r="A33714" t="s">
        <v>3</v>
      </c>
      <c r="B33714" t="s">
        <v>4</v>
      </c>
      <c r="C33714" s="2" t="s">
        <v>33713</v>
      </c>
      <c r="D33714">
        <v>5.34</v>
      </c>
      <c r="E33714" s="3">
        <f t="shared" si="1052"/>
        <v>46009.177083333336</v>
      </c>
      <c r="F33714">
        <f t="shared" si="1053"/>
        <v>4</v>
      </c>
    </row>
    <row r="33715" spans="1:6" x14ac:dyDescent="0.45">
      <c r="A33715" t="s">
        <v>3</v>
      </c>
      <c r="B33715" t="s">
        <v>4</v>
      </c>
      <c r="C33715" s="2" t="s">
        <v>33714</v>
      </c>
      <c r="D33715">
        <v>5.86</v>
      </c>
      <c r="E33715" s="3">
        <f t="shared" si="1052"/>
        <v>46009.1875</v>
      </c>
      <c r="F33715">
        <f t="shared" si="1053"/>
        <v>4</v>
      </c>
    </row>
    <row r="33716" spans="1:6" x14ac:dyDescent="0.45">
      <c r="A33716" t="s">
        <v>3</v>
      </c>
      <c r="B33716" t="s">
        <v>4</v>
      </c>
      <c r="C33716" s="2" t="s">
        <v>33715</v>
      </c>
      <c r="D33716">
        <v>5.5</v>
      </c>
      <c r="E33716" s="3">
        <f t="shared" si="1052"/>
        <v>46009.197916666664</v>
      </c>
      <c r="F33716">
        <f t="shared" si="1053"/>
        <v>4</v>
      </c>
    </row>
    <row r="33717" spans="1:6" x14ac:dyDescent="0.45">
      <c r="A33717" t="s">
        <v>3</v>
      </c>
      <c r="B33717" t="s">
        <v>4</v>
      </c>
      <c r="C33717" s="2" t="s">
        <v>33716</v>
      </c>
      <c r="D33717">
        <v>5.66</v>
      </c>
      <c r="E33717" s="3">
        <f t="shared" si="1052"/>
        <v>46009.208333333336</v>
      </c>
      <c r="F33717">
        <f t="shared" si="1053"/>
        <v>4</v>
      </c>
    </row>
    <row r="33718" spans="1:6" x14ac:dyDescent="0.45">
      <c r="A33718" t="s">
        <v>3</v>
      </c>
      <c r="B33718" t="s">
        <v>4</v>
      </c>
      <c r="C33718" s="2" t="s">
        <v>33717</v>
      </c>
      <c r="D33718">
        <v>5.52</v>
      </c>
      <c r="E33718" s="3">
        <f t="shared" si="1052"/>
        <v>46009.21875</v>
      </c>
      <c r="F33718">
        <f t="shared" si="1053"/>
        <v>5</v>
      </c>
    </row>
    <row r="33719" spans="1:6" x14ac:dyDescent="0.45">
      <c r="A33719" t="s">
        <v>3</v>
      </c>
      <c r="B33719" t="s">
        <v>4</v>
      </c>
      <c r="C33719" s="2" t="s">
        <v>33718</v>
      </c>
      <c r="D33719">
        <v>5.42</v>
      </c>
      <c r="E33719" s="3">
        <f t="shared" si="1052"/>
        <v>46009.229166666664</v>
      </c>
      <c r="F33719">
        <f t="shared" si="1053"/>
        <v>5</v>
      </c>
    </row>
    <row r="33720" spans="1:6" x14ac:dyDescent="0.45">
      <c r="A33720" t="s">
        <v>3</v>
      </c>
      <c r="B33720" t="s">
        <v>4</v>
      </c>
      <c r="C33720" s="2" t="s">
        <v>33719</v>
      </c>
      <c r="D33720">
        <v>5.22</v>
      </c>
      <c r="E33720" s="3">
        <f t="shared" si="1052"/>
        <v>46009.239583333336</v>
      </c>
      <c r="F33720">
        <f t="shared" si="1053"/>
        <v>5</v>
      </c>
    </row>
    <row r="33721" spans="1:6" x14ac:dyDescent="0.45">
      <c r="A33721" t="s">
        <v>3</v>
      </c>
      <c r="B33721" t="s">
        <v>4</v>
      </c>
      <c r="C33721" s="2" t="s">
        <v>33720</v>
      </c>
      <c r="D33721">
        <v>5.18</v>
      </c>
      <c r="E33721" s="3">
        <f t="shared" si="1052"/>
        <v>46009.25</v>
      </c>
      <c r="F33721">
        <f t="shared" si="1053"/>
        <v>5</v>
      </c>
    </row>
    <row r="33722" spans="1:6" x14ac:dyDescent="0.45">
      <c r="A33722" t="s">
        <v>3</v>
      </c>
      <c r="B33722" t="s">
        <v>4</v>
      </c>
      <c r="C33722" s="2" t="s">
        <v>33721</v>
      </c>
      <c r="D33722">
        <v>5.3</v>
      </c>
      <c r="E33722" s="3">
        <f t="shared" si="1052"/>
        <v>46009.260416666664</v>
      </c>
      <c r="F33722">
        <f t="shared" si="1053"/>
        <v>6</v>
      </c>
    </row>
    <row r="33723" spans="1:6" x14ac:dyDescent="0.45">
      <c r="A33723" t="s">
        <v>3</v>
      </c>
      <c r="B33723" t="s">
        <v>4</v>
      </c>
      <c r="C33723" s="2" t="s">
        <v>33722</v>
      </c>
      <c r="D33723">
        <v>5.24</v>
      </c>
      <c r="E33723" s="3">
        <f t="shared" si="1052"/>
        <v>46009.270833333336</v>
      </c>
      <c r="F33723">
        <f t="shared" si="1053"/>
        <v>6</v>
      </c>
    </row>
    <row r="33724" spans="1:6" x14ac:dyDescent="0.45">
      <c r="A33724" t="s">
        <v>3</v>
      </c>
      <c r="B33724" t="s">
        <v>4</v>
      </c>
      <c r="C33724" s="2" t="s">
        <v>33723</v>
      </c>
      <c r="D33724">
        <v>7.7</v>
      </c>
      <c r="E33724" s="3">
        <f t="shared" si="1052"/>
        <v>46009.28125</v>
      </c>
      <c r="F33724">
        <f t="shared" si="1053"/>
        <v>6</v>
      </c>
    </row>
    <row r="33725" spans="1:6" x14ac:dyDescent="0.45">
      <c r="A33725" t="s">
        <v>3</v>
      </c>
      <c r="B33725" t="s">
        <v>4</v>
      </c>
      <c r="C33725" s="2" t="s">
        <v>33724</v>
      </c>
      <c r="D33725">
        <v>8.24</v>
      </c>
      <c r="E33725" s="3">
        <f t="shared" si="1052"/>
        <v>46009.291666666664</v>
      </c>
      <c r="F33725">
        <f t="shared" si="1053"/>
        <v>6</v>
      </c>
    </row>
    <row r="33726" spans="1:6" x14ac:dyDescent="0.45">
      <c r="A33726" t="s">
        <v>3</v>
      </c>
      <c r="B33726" t="s">
        <v>4</v>
      </c>
      <c r="C33726" s="2" t="s">
        <v>33725</v>
      </c>
      <c r="D33726">
        <v>7.86</v>
      </c>
      <c r="E33726" s="3">
        <f t="shared" si="1052"/>
        <v>46009.302083333336</v>
      </c>
      <c r="F33726">
        <f t="shared" si="1053"/>
        <v>7</v>
      </c>
    </row>
    <row r="33727" spans="1:6" x14ac:dyDescent="0.45">
      <c r="A33727" t="s">
        <v>3</v>
      </c>
      <c r="B33727" t="s">
        <v>4</v>
      </c>
      <c r="C33727" s="2" t="s">
        <v>33726</v>
      </c>
      <c r="D33727">
        <v>7</v>
      </c>
      <c r="E33727" s="3">
        <f t="shared" si="1052"/>
        <v>46009.3125</v>
      </c>
      <c r="F33727">
        <f t="shared" si="1053"/>
        <v>7</v>
      </c>
    </row>
    <row r="33728" spans="1:6" x14ac:dyDescent="0.45">
      <c r="A33728" t="s">
        <v>3</v>
      </c>
      <c r="B33728" t="s">
        <v>4</v>
      </c>
      <c r="C33728" s="2" t="s">
        <v>33727</v>
      </c>
      <c r="D33728">
        <v>7.76</v>
      </c>
      <c r="E33728" s="3">
        <f t="shared" si="1052"/>
        <v>46009.322916666664</v>
      </c>
      <c r="F33728">
        <f t="shared" si="1053"/>
        <v>7</v>
      </c>
    </row>
    <row r="33729" spans="1:6" x14ac:dyDescent="0.45">
      <c r="A33729" t="s">
        <v>3</v>
      </c>
      <c r="B33729" t="s">
        <v>4</v>
      </c>
      <c r="C33729" s="2" t="s">
        <v>33728</v>
      </c>
      <c r="D33729">
        <v>7.74</v>
      </c>
      <c r="E33729" s="3">
        <f t="shared" si="1052"/>
        <v>46009.333333333336</v>
      </c>
      <c r="F33729">
        <f t="shared" si="1053"/>
        <v>7</v>
      </c>
    </row>
    <row r="33730" spans="1:6" x14ac:dyDescent="0.45">
      <c r="A33730" t="s">
        <v>3</v>
      </c>
      <c r="B33730" t="s">
        <v>4</v>
      </c>
      <c r="C33730" s="2" t="s">
        <v>33729</v>
      </c>
      <c r="D33730">
        <v>7.22</v>
      </c>
      <c r="E33730" s="3">
        <f t="shared" si="1052"/>
        <v>46009.34375</v>
      </c>
      <c r="F33730">
        <f t="shared" si="1053"/>
        <v>8</v>
      </c>
    </row>
    <row r="33731" spans="1:6" x14ac:dyDescent="0.45">
      <c r="A33731" t="s">
        <v>3</v>
      </c>
      <c r="B33731" t="s">
        <v>4</v>
      </c>
      <c r="C33731" s="2" t="s">
        <v>33730</v>
      </c>
      <c r="D33731">
        <v>7.84</v>
      </c>
      <c r="E33731" s="3">
        <f t="shared" ref="E33731:E33794" si="1054">DATE(MID(C33731,7,4),MID(C33731,4,2),MID(C33731,1,2))+TIME(MID(C33731,12,2),MID(C33731,15,2),0)</f>
        <v>46009.354166666664</v>
      </c>
      <c r="F33731">
        <f t="shared" ref="F33731:F33794" si="1055">HOUR(E33731-1/86400)</f>
        <v>8</v>
      </c>
    </row>
    <row r="33732" spans="1:6" x14ac:dyDescent="0.45">
      <c r="A33732" t="s">
        <v>3</v>
      </c>
      <c r="B33732" t="s">
        <v>4</v>
      </c>
      <c r="C33732" s="2" t="s">
        <v>33731</v>
      </c>
      <c r="D33732">
        <v>7.46</v>
      </c>
      <c r="E33732" s="3">
        <f t="shared" si="1054"/>
        <v>46009.364583333336</v>
      </c>
      <c r="F33732">
        <f t="shared" si="1055"/>
        <v>8</v>
      </c>
    </row>
    <row r="33733" spans="1:6" x14ac:dyDescent="0.45">
      <c r="A33733" t="s">
        <v>3</v>
      </c>
      <c r="B33733" t="s">
        <v>4</v>
      </c>
      <c r="C33733" s="2" t="s">
        <v>33732</v>
      </c>
      <c r="D33733">
        <v>7.6</v>
      </c>
      <c r="E33733" s="3">
        <f t="shared" si="1054"/>
        <v>46009.375</v>
      </c>
      <c r="F33733">
        <f t="shared" si="1055"/>
        <v>8</v>
      </c>
    </row>
    <row r="33734" spans="1:6" x14ac:dyDescent="0.45">
      <c r="A33734" t="s">
        <v>3</v>
      </c>
      <c r="B33734" t="s">
        <v>4</v>
      </c>
      <c r="C33734" s="2" t="s">
        <v>33733</v>
      </c>
      <c r="D33734">
        <v>12.76</v>
      </c>
      <c r="E33734" s="3">
        <f t="shared" si="1054"/>
        <v>46009.385416666664</v>
      </c>
      <c r="F33734">
        <f t="shared" si="1055"/>
        <v>9</v>
      </c>
    </row>
    <row r="33735" spans="1:6" x14ac:dyDescent="0.45">
      <c r="A33735" t="s">
        <v>3</v>
      </c>
      <c r="B33735" t="s">
        <v>4</v>
      </c>
      <c r="C33735" s="2" t="s">
        <v>33734</v>
      </c>
      <c r="D33735">
        <v>16.14</v>
      </c>
      <c r="E33735" s="3">
        <f t="shared" si="1054"/>
        <v>46009.395833333336</v>
      </c>
      <c r="F33735">
        <f t="shared" si="1055"/>
        <v>9</v>
      </c>
    </row>
    <row r="33736" spans="1:6" x14ac:dyDescent="0.45">
      <c r="A33736" t="s">
        <v>3</v>
      </c>
      <c r="B33736" t="s">
        <v>4</v>
      </c>
      <c r="C33736" s="2" t="s">
        <v>33735</v>
      </c>
      <c r="D33736">
        <v>15.2</v>
      </c>
      <c r="E33736" s="3">
        <f t="shared" si="1054"/>
        <v>46009.40625</v>
      </c>
      <c r="F33736">
        <f t="shared" si="1055"/>
        <v>9</v>
      </c>
    </row>
    <row r="33737" spans="1:6" x14ac:dyDescent="0.45">
      <c r="A33737" t="s">
        <v>3</v>
      </c>
      <c r="B33737" t="s">
        <v>4</v>
      </c>
      <c r="C33737" s="2" t="s">
        <v>33736</v>
      </c>
      <c r="D33737">
        <v>13.4</v>
      </c>
      <c r="E33737" s="3">
        <f t="shared" si="1054"/>
        <v>46009.416666666664</v>
      </c>
      <c r="F33737">
        <f t="shared" si="1055"/>
        <v>9</v>
      </c>
    </row>
    <row r="33738" spans="1:6" x14ac:dyDescent="0.45">
      <c r="A33738" t="s">
        <v>3</v>
      </c>
      <c r="B33738" t="s">
        <v>4</v>
      </c>
      <c r="C33738" s="2" t="s">
        <v>33737</v>
      </c>
      <c r="D33738">
        <v>11.68</v>
      </c>
      <c r="E33738" s="3">
        <f t="shared" si="1054"/>
        <v>46009.427083333336</v>
      </c>
      <c r="F33738">
        <f t="shared" si="1055"/>
        <v>10</v>
      </c>
    </row>
    <row r="33739" spans="1:6" x14ac:dyDescent="0.45">
      <c r="A33739" t="s">
        <v>3</v>
      </c>
      <c r="B33739" t="s">
        <v>4</v>
      </c>
      <c r="C33739" s="2" t="s">
        <v>33738</v>
      </c>
      <c r="D33739">
        <v>11.52</v>
      </c>
      <c r="E33739" s="3">
        <f t="shared" si="1054"/>
        <v>46009.4375</v>
      </c>
      <c r="F33739">
        <f t="shared" si="1055"/>
        <v>10</v>
      </c>
    </row>
    <row r="33740" spans="1:6" x14ac:dyDescent="0.45">
      <c r="A33740" t="s">
        <v>3</v>
      </c>
      <c r="B33740" t="s">
        <v>4</v>
      </c>
      <c r="C33740" s="2" t="s">
        <v>33739</v>
      </c>
      <c r="D33740">
        <v>12.14</v>
      </c>
      <c r="E33740" s="3">
        <f t="shared" si="1054"/>
        <v>46009.447916666664</v>
      </c>
      <c r="F33740">
        <f t="shared" si="1055"/>
        <v>10</v>
      </c>
    </row>
    <row r="33741" spans="1:6" x14ac:dyDescent="0.45">
      <c r="A33741" t="s">
        <v>3</v>
      </c>
      <c r="B33741" t="s">
        <v>4</v>
      </c>
      <c r="C33741" s="2" t="s">
        <v>33740</v>
      </c>
      <c r="D33741">
        <v>11.94</v>
      </c>
      <c r="E33741" s="3">
        <f t="shared" si="1054"/>
        <v>46009.458333333336</v>
      </c>
      <c r="F33741">
        <f t="shared" si="1055"/>
        <v>10</v>
      </c>
    </row>
    <row r="33742" spans="1:6" x14ac:dyDescent="0.45">
      <c r="A33742" t="s">
        <v>3</v>
      </c>
      <c r="B33742" t="s">
        <v>4</v>
      </c>
      <c r="C33742" s="2" t="s">
        <v>33741</v>
      </c>
      <c r="D33742">
        <v>15.6</v>
      </c>
      <c r="E33742" s="3">
        <f t="shared" si="1054"/>
        <v>46009.46875</v>
      </c>
      <c r="F33742">
        <f t="shared" si="1055"/>
        <v>11</v>
      </c>
    </row>
    <row r="33743" spans="1:6" x14ac:dyDescent="0.45">
      <c r="A33743" t="s">
        <v>3</v>
      </c>
      <c r="B33743" t="s">
        <v>4</v>
      </c>
      <c r="C33743" s="2" t="s">
        <v>33742</v>
      </c>
      <c r="D33743">
        <v>13.98</v>
      </c>
      <c r="E33743" s="3">
        <f t="shared" si="1054"/>
        <v>46009.479166666664</v>
      </c>
      <c r="F33743">
        <f t="shared" si="1055"/>
        <v>11</v>
      </c>
    </row>
    <row r="33744" spans="1:6" x14ac:dyDescent="0.45">
      <c r="A33744" t="s">
        <v>3</v>
      </c>
      <c r="B33744" t="s">
        <v>4</v>
      </c>
      <c r="C33744" s="2" t="s">
        <v>33743</v>
      </c>
      <c r="D33744">
        <v>13.68</v>
      </c>
      <c r="E33744" s="3">
        <f t="shared" si="1054"/>
        <v>46009.489583333336</v>
      </c>
      <c r="F33744">
        <f t="shared" si="1055"/>
        <v>11</v>
      </c>
    </row>
    <row r="33745" spans="1:6" x14ac:dyDescent="0.45">
      <c r="A33745" t="s">
        <v>3</v>
      </c>
      <c r="B33745" t="s">
        <v>4</v>
      </c>
      <c r="C33745" s="2" t="s">
        <v>33744</v>
      </c>
      <c r="D33745">
        <v>13.82</v>
      </c>
      <c r="E33745" s="3">
        <f t="shared" si="1054"/>
        <v>46009.5</v>
      </c>
      <c r="F33745">
        <f t="shared" si="1055"/>
        <v>11</v>
      </c>
    </row>
    <row r="33746" spans="1:6" x14ac:dyDescent="0.45">
      <c r="A33746" t="s">
        <v>3</v>
      </c>
      <c r="B33746" t="s">
        <v>4</v>
      </c>
      <c r="C33746" s="2" t="s">
        <v>33745</v>
      </c>
      <c r="D33746">
        <v>12.06</v>
      </c>
      <c r="E33746" s="3">
        <f t="shared" si="1054"/>
        <v>46009.510416666664</v>
      </c>
      <c r="F33746">
        <f t="shared" si="1055"/>
        <v>12</v>
      </c>
    </row>
    <row r="33747" spans="1:6" x14ac:dyDescent="0.45">
      <c r="A33747" t="s">
        <v>3</v>
      </c>
      <c r="B33747" t="s">
        <v>4</v>
      </c>
      <c r="C33747" s="2" t="s">
        <v>33746</v>
      </c>
      <c r="D33747">
        <v>11.36</v>
      </c>
      <c r="E33747" s="3">
        <f t="shared" si="1054"/>
        <v>46009.520833333336</v>
      </c>
      <c r="F33747">
        <f t="shared" si="1055"/>
        <v>12</v>
      </c>
    </row>
    <row r="33748" spans="1:6" x14ac:dyDescent="0.45">
      <c r="A33748" t="s">
        <v>3</v>
      </c>
      <c r="B33748" t="s">
        <v>4</v>
      </c>
      <c r="C33748" s="2" t="s">
        <v>33747</v>
      </c>
      <c r="D33748">
        <v>11.58</v>
      </c>
      <c r="E33748" s="3">
        <f t="shared" si="1054"/>
        <v>46009.53125</v>
      </c>
      <c r="F33748">
        <f t="shared" si="1055"/>
        <v>12</v>
      </c>
    </row>
    <row r="33749" spans="1:6" x14ac:dyDescent="0.45">
      <c r="A33749" t="s">
        <v>3</v>
      </c>
      <c r="B33749" t="s">
        <v>4</v>
      </c>
      <c r="C33749" s="2" t="s">
        <v>33748</v>
      </c>
      <c r="D33749">
        <v>11.48</v>
      </c>
      <c r="E33749" s="3">
        <f t="shared" si="1054"/>
        <v>46009.541666666664</v>
      </c>
      <c r="F33749">
        <f t="shared" si="1055"/>
        <v>12</v>
      </c>
    </row>
    <row r="33750" spans="1:6" x14ac:dyDescent="0.45">
      <c r="A33750" t="s">
        <v>3</v>
      </c>
      <c r="B33750" t="s">
        <v>4</v>
      </c>
      <c r="C33750" s="2" t="s">
        <v>33749</v>
      </c>
      <c r="D33750">
        <v>11.72</v>
      </c>
      <c r="E33750" s="3">
        <f t="shared" si="1054"/>
        <v>46009.552083333336</v>
      </c>
      <c r="F33750">
        <f t="shared" si="1055"/>
        <v>13</v>
      </c>
    </row>
    <row r="33751" spans="1:6" x14ac:dyDescent="0.45">
      <c r="A33751" t="s">
        <v>3</v>
      </c>
      <c r="B33751" t="s">
        <v>4</v>
      </c>
      <c r="C33751" s="2" t="s">
        <v>33750</v>
      </c>
      <c r="D33751">
        <v>13</v>
      </c>
      <c r="E33751" s="3">
        <f t="shared" si="1054"/>
        <v>46009.5625</v>
      </c>
      <c r="F33751">
        <f t="shared" si="1055"/>
        <v>13</v>
      </c>
    </row>
    <row r="33752" spans="1:6" x14ac:dyDescent="0.45">
      <c r="A33752" t="s">
        <v>3</v>
      </c>
      <c r="B33752" t="s">
        <v>4</v>
      </c>
      <c r="C33752" s="2" t="s">
        <v>33751</v>
      </c>
      <c r="D33752">
        <v>13.92</v>
      </c>
      <c r="E33752" s="3">
        <f t="shared" si="1054"/>
        <v>46009.572916666664</v>
      </c>
      <c r="F33752">
        <f t="shared" si="1055"/>
        <v>13</v>
      </c>
    </row>
    <row r="33753" spans="1:6" x14ac:dyDescent="0.45">
      <c r="A33753" t="s">
        <v>3</v>
      </c>
      <c r="B33753" t="s">
        <v>4</v>
      </c>
      <c r="C33753" s="2" t="s">
        <v>33752</v>
      </c>
      <c r="D33753">
        <v>10.84</v>
      </c>
      <c r="E33753" s="3">
        <f t="shared" si="1054"/>
        <v>46009.583333333336</v>
      </c>
      <c r="F33753">
        <f t="shared" si="1055"/>
        <v>13</v>
      </c>
    </row>
    <row r="33754" spans="1:6" x14ac:dyDescent="0.45">
      <c r="A33754" t="s">
        <v>3</v>
      </c>
      <c r="B33754" t="s">
        <v>4</v>
      </c>
      <c r="C33754" s="2" t="s">
        <v>33753</v>
      </c>
      <c r="D33754">
        <v>11.92</v>
      </c>
      <c r="E33754" s="3">
        <f t="shared" si="1054"/>
        <v>46009.59375</v>
      </c>
      <c r="F33754">
        <f t="shared" si="1055"/>
        <v>14</v>
      </c>
    </row>
    <row r="33755" spans="1:6" x14ac:dyDescent="0.45">
      <c r="A33755" t="s">
        <v>3</v>
      </c>
      <c r="B33755" t="s">
        <v>4</v>
      </c>
      <c r="C33755" s="2" t="s">
        <v>33754</v>
      </c>
      <c r="D33755">
        <v>11.52</v>
      </c>
      <c r="E33755" s="3">
        <f t="shared" si="1054"/>
        <v>46009.604166666664</v>
      </c>
      <c r="F33755">
        <f t="shared" si="1055"/>
        <v>14</v>
      </c>
    </row>
    <row r="33756" spans="1:6" x14ac:dyDescent="0.45">
      <c r="A33756" t="s">
        <v>3</v>
      </c>
      <c r="B33756" t="s">
        <v>4</v>
      </c>
      <c r="C33756" s="2" t="s">
        <v>33755</v>
      </c>
      <c r="D33756">
        <v>11.04</v>
      </c>
      <c r="E33756" s="3">
        <f t="shared" si="1054"/>
        <v>46009.614583333336</v>
      </c>
      <c r="F33756">
        <f t="shared" si="1055"/>
        <v>14</v>
      </c>
    </row>
    <row r="33757" spans="1:6" x14ac:dyDescent="0.45">
      <c r="A33757" t="s">
        <v>3</v>
      </c>
      <c r="B33757" t="s">
        <v>4</v>
      </c>
      <c r="C33757" s="2" t="s">
        <v>33756</v>
      </c>
      <c r="D33757">
        <v>12.26</v>
      </c>
      <c r="E33757" s="3">
        <f t="shared" si="1054"/>
        <v>46009.625</v>
      </c>
      <c r="F33757">
        <f t="shared" si="1055"/>
        <v>14</v>
      </c>
    </row>
    <row r="33758" spans="1:6" x14ac:dyDescent="0.45">
      <c r="A33758" t="s">
        <v>3</v>
      </c>
      <c r="B33758" t="s">
        <v>4</v>
      </c>
      <c r="C33758" s="2" t="s">
        <v>33757</v>
      </c>
      <c r="D33758">
        <v>12.42</v>
      </c>
      <c r="E33758" s="3">
        <f t="shared" si="1054"/>
        <v>46009.635416666664</v>
      </c>
      <c r="F33758">
        <f t="shared" si="1055"/>
        <v>15</v>
      </c>
    </row>
    <row r="33759" spans="1:6" x14ac:dyDescent="0.45">
      <c r="A33759" t="s">
        <v>3</v>
      </c>
      <c r="B33759" t="s">
        <v>4</v>
      </c>
      <c r="C33759" s="2" t="s">
        <v>33758</v>
      </c>
      <c r="D33759">
        <v>12.82</v>
      </c>
      <c r="E33759" s="3">
        <f t="shared" si="1054"/>
        <v>46009.645833333336</v>
      </c>
      <c r="F33759">
        <f t="shared" si="1055"/>
        <v>15</v>
      </c>
    </row>
    <row r="33760" spans="1:6" x14ac:dyDescent="0.45">
      <c r="A33760" t="s">
        <v>3</v>
      </c>
      <c r="B33760" t="s">
        <v>4</v>
      </c>
      <c r="C33760" s="2" t="s">
        <v>33759</v>
      </c>
      <c r="D33760">
        <v>13.12</v>
      </c>
      <c r="E33760" s="3">
        <f t="shared" si="1054"/>
        <v>46009.65625</v>
      </c>
      <c r="F33760">
        <f t="shared" si="1055"/>
        <v>15</v>
      </c>
    </row>
    <row r="33761" spans="1:6" x14ac:dyDescent="0.45">
      <c r="A33761" t="s">
        <v>3</v>
      </c>
      <c r="B33761" t="s">
        <v>4</v>
      </c>
      <c r="C33761" s="2" t="s">
        <v>33760</v>
      </c>
      <c r="D33761">
        <v>15.38</v>
      </c>
      <c r="E33761" s="3">
        <f t="shared" si="1054"/>
        <v>46009.666666666664</v>
      </c>
      <c r="F33761">
        <f t="shared" si="1055"/>
        <v>15</v>
      </c>
    </row>
    <row r="33762" spans="1:6" x14ac:dyDescent="0.45">
      <c r="A33762" t="s">
        <v>3</v>
      </c>
      <c r="B33762" t="s">
        <v>4</v>
      </c>
      <c r="C33762" s="2" t="s">
        <v>33761</v>
      </c>
      <c r="D33762">
        <v>13.76</v>
      </c>
      <c r="E33762" s="3">
        <f t="shared" si="1054"/>
        <v>46009.677083333336</v>
      </c>
      <c r="F33762">
        <f t="shared" si="1055"/>
        <v>16</v>
      </c>
    </row>
    <row r="33763" spans="1:6" x14ac:dyDescent="0.45">
      <c r="A33763" t="s">
        <v>3</v>
      </c>
      <c r="B33763" t="s">
        <v>4</v>
      </c>
      <c r="C33763" s="2" t="s">
        <v>33762</v>
      </c>
      <c r="D33763">
        <v>13.28</v>
      </c>
      <c r="E33763" s="3">
        <f t="shared" si="1054"/>
        <v>46009.6875</v>
      </c>
      <c r="F33763">
        <f t="shared" si="1055"/>
        <v>16</v>
      </c>
    </row>
    <row r="33764" spans="1:6" x14ac:dyDescent="0.45">
      <c r="A33764" t="s">
        <v>3</v>
      </c>
      <c r="B33764" t="s">
        <v>4</v>
      </c>
      <c r="C33764" s="2" t="s">
        <v>33763</v>
      </c>
      <c r="D33764">
        <v>14.1</v>
      </c>
      <c r="E33764" s="3">
        <f t="shared" si="1054"/>
        <v>46009.697916666664</v>
      </c>
      <c r="F33764">
        <f t="shared" si="1055"/>
        <v>16</v>
      </c>
    </row>
    <row r="33765" spans="1:6" x14ac:dyDescent="0.45">
      <c r="A33765" t="s">
        <v>3</v>
      </c>
      <c r="B33765" t="s">
        <v>4</v>
      </c>
      <c r="C33765" s="2" t="s">
        <v>33764</v>
      </c>
      <c r="D33765">
        <v>13.44</v>
      </c>
      <c r="E33765" s="3">
        <f t="shared" si="1054"/>
        <v>46009.708333333336</v>
      </c>
      <c r="F33765">
        <f t="shared" si="1055"/>
        <v>16</v>
      </c>
    </row>
    <row r="33766" spans="1:6" x14ac:dyDescent="0.45">
      <c r="A33766" t="s">
        <v>3</v>
      </c>
      <c r="B33766" t="s">
        <v>4</v>
      </c>
      <c r="C33766" s="2" t="s">
        <v>33765</v>
      </c>
      <c r="D33766">
        <v>13.14</v>
      </c>
      <c r="E33766" s="3">
        <f t="shared" si="1054"/>
        <v>46009.71875</v>
      </c>
      <c r="F33766">
        <f t="shared" si="1055"/>
        <v>17</v>
      </c>
    </row>
    <row r="33767" spans="1:6" x14ac:dyDescent="0.45">
      <c r="A33767" t="s">
        <v>3</v>
      </c>
      <c r="B33767" t="s">
        <v>4</v>
      </c>
      <c r="C33767" s="2" t="s">
        <v>33766</v>
      </c>
      <c r="D33767">
        <v>11.76</v>
      </c>
      <c r="E33767" s="3">
        <f t="shared" si="1054"/>
        <v>46009.729166666664</v>
      </c>
      <c r="F33767">
        <f t="shared" si="1055"/>
        <v>17</v>
      </c>
    </row>
    <row r="33768" spans="1:6" x14ac:dyDescent="0.45">
      <c r="A33768" t="s">
        <v>3</v>
      </c>
      <c r="B33768" t="s">
        <v>4</v>
      </c>
      <c r="C33768" s="2" t="s">
        <v>33767</v>
      </c>
      <c r="D33768">
        <v>11.32</v>
      </c>
      <c r="E33768" s="3">
        <f t="shared" si="1054"/>
        <v>46009.739583333336</v>
      </c>
      <c r="F33768">
        <f t="shared" si="1055"/>
        <v>17</v>
      </c>
    </row>
    <row r="33769" spans="1:6" x14ac:dyDescent="0.45">
      <c r="A33769" t="s">
        <v>3</v>
      </c>
      <c r="B33769" t="s">
        <v>4</v>
      </c>
      <c r="C33769" s="2" t="s">
        <v>33768</v>
      </c>
      <c r="D33769">
        <v>12.2</v>
      </c>
      <c r="E33769" s="3">
        <f t="shared" si="1054"/>
        <v>46009.75</v>
      </c>
      <c r="F33769">
        <f t="shared" si="1055"/>
        <v>17</v>
      </c>
    </row>
    <row r="33770" spans="1:6" x14ac:dyDescent="0.45">
      <c r="A33770" t="s">
        <v>3</v>
      </c>
      <c r="B33770" t="s">
        <v>4</v>
      </c>
      <c r="C33770" s="2" t="s">
        <v>33769</v>
      </c>
      <c r="D33770">
        <v>12.08</v>
      </c>
      <c r="E33770" s="3">
        <f t="shared" si="1054"/>
        <v>46009.760416666664</v>
      </c>
      <c r="F33770">
        <f t="shared" si="1055"/>
        <v>18</v>
      </c>
    </row>
    <row r="33771" spans="1:6" x14ac:dyDescent="0.45">
      <c r="A33771" t="s">
        <v>3</v>
      </c>
      <c r="B33771" t="s">
        <v>4</v>
      </c>
      <c r="C33771" s="2" t="s">
        <v>33770</v>
      </c>
      <c r="D33771">
        <v>11.3</v>
      </c>
      <c r="E33771" s="3">
        <f t="shared" si="1054"/>
        <v>46009.770833333336</v>
      </c>
      <c r="F33771">
        <f t="shared" si="1055"/>
        <v>18</v>
      </c>
    </row>
    <row r="33772" spans="1:6" x14ac:dyDescent="0.45">
      <c r="A33772" t="s">
        <v>3</v>
      </c>
      <c r="B33772" t="s">
        <v>4</v>
      </c>
      <c r="C33772" s="2" t="s">
        <v>33771</v>
      </c>
      <c r="D33772">
        <v>11.76</v>
      </c>
      <c r="E33772" s="3">
        <f t="shared" si="1054"/>
        <v>46009.78125</v>
      </c>
      <c r="F33772">
        <f t="shared" si="1055"/>
        <v>18</v>
      </c>
    </row>
    <row r="33773" spans="1:6" x14ac:dyDescent="0.45">
      <c r="A33773" t="s">
        <v>3</v>
      </c>
      <c r="B33773" t="s">
        <v>4</v>
      </c>
      <c r="C33773" s="2" t="s">
        <v>33772</v>
      </c>
      <c r="D33773">
        <v>14.04</v>
      </c>
      <c r="E33773" s="3">
        <f t="shared" si="1054"/>
        <v>46009.791666666664</v>
      </c>
      <c r="F33773">
        <f t="shared" si="1055"/>
        <v>18</v>
      </c>
    </row>
    <row r="33774" spans="1:6" x14ac:dyDescent="0.45">
      <c r="A33774" t="s">
        <v>3</v>
      </c>
      <c r="B33774" t="s">
        <v>4</v>
      </c>
      <c r="C33774" s="2" t="s">
        <v>33773</v>
      </c>
      <c r="D33774">
        <v>11.66</v>
      </c>
      <c r="E33774" s="3">
        <f t="shared" si="1054"/>
        <v>46009.802083333336</v>
      </c>
      <c r="F33774">
        <f t="shared" si="1055"/>
        <v>19</v>
      </c>
    </row>
    <row r="33775" spans="1:6" x14ac:dyDescent="0.45">
      <c r="A33775" t="s">
        <v>3</v>
      </c>
      <c r="B33775" t="s">
        <v>4</v>
      </c>
      <c r="C33775" s="2" t="s">
        <v>33774</v>
      </c>
      <c r="D33775">
        <v>11.04</v>
      </c>
      <c r="E33775" s="3">
        <f t="shared" si="1054"/>
        <v>46009.8125</v>
      </c>
      <c r="F33775">
        <f t="shared" si="1055"/>
        <v>19</v>
      </c>
    </row>
    <row r="33776" spans="1:6" x14ac:dyDescent="0.45">
      <c r="A33776" t="s">
        <v>3</v>
      </c>
      <c r="B33776" t="s">
        <v>4</v>
      </c>
      <c r="C33776" s="2" t="s">
        <v>33775</v>
      </c>
      <c r="D33776">
        <v>11.18</v>
      </c>
      <c r="E33776" s="3">
        <f t="shared" si="1054"/>
        <v>46009.822916666664</v>
      </c>
      <c r="F33776">
        <f t="shared" si="1055"/>
        <v>19</v>
      </c>
    </row>
    <row r="33777" spans="1:6" x14ac:dyDescent="0.45">
      <c r="A33777" t="s">
        <v>3</v>
      </c>
      <c r="B33777" t="s">
        <v>4</v>
      </c>
      <c r="C33777" s="2" t="s">
        <v>33776</v>
      </c>
      <c r="D33777">
        <v>11</v>
      </c>
      <c r="E33777" s="3">
        <f t="shared" si="1054"/>
        <v>46009.833333333336</v>
      </c>
      <c r="F33777">
        <f t="shared" si="1055"/>
        <v>19</v>
      </c>
    </row>
    <row r="33778" spans="1:6" x14ac:dyDescent="0.45">
      <c r="A33778" t="s">
        <v>3</v>
      </c>
      <c r="B33778" t="s">
        <v>4</v>
      </c>
      <c r="C33778" s="2" t="s">
        <v>33777</v>
      </c>
      <c r="D33778">
        <v>11.6</v>
      </c>
      <c r="E33778" s="3">
        <f t="shared" si="1054"/>
        <v>46009.84375</v>
      </c>
      <c r="F33778">
        <f t="shared" si="1055"/>
        <v>20</v>
      </c>
    </row>
    <row r="33779" spans="1:6" x14ac:dyDescent="0.45">
      <c r="A33779" t="s">
        <v>3</v>
      </c>
      <c r="B33779" t="s">
        <v>4</v>
      </c>
      <c r="C33779" s="2" t="s">
        <v>33778</v>
      </c>
      <c r="D33779">
        <v>10.8</v>
      </c>
      <c r="E33779" s="3">
        <f t="shared" si="1054"/>
        <v>46009.854166666664</v>
      </c>
      <c r="F33779">
        <f t="shared" si="1055"/>
        <v>20</v>
      </c>
    </row>
    <row r="33780" spans="1:6" x14ac:dyDescent="0.45">
      <c r="A33780" t="s">
        <v>3</v>
      </c>
      <c r="B33780" t="s">
        <v>4</v>
      </c>
      <c r="C33780" s="2" t="s">
        <v>33779</v>
      </c>
      <c r="D33780">
        <v>11.14</v>
      </c>
      <c r="E33780" s="3">
        <f t="shared" si="1054"/>
        <v>46009.864583333336</v>
      </c>
      <c r="F33780">
        <f t="shared" si="1055"/>
        <v>20</v>
      </c>
    </row>
    <row r="33781" spans="1:6" x14ac:dyDescent="0.45">
      <c r="A33781" t="s">
        <v>3</v>
      </c>
      <c r="B33781" t="s">
        <v>4</v>
      </c>
      <c r="C33781" s="2" t="s">
        <v>33780</v>
      </c>
      <c r="D33781">
        <v>10.98</v>
      </c>
      <c r="E33781" s="3">
        <f t="shared" si="1054"/>
        <v>46009.875</v>
      </c>
      <c r="F33781">
        <f t="shared" si="1055"/>
        <v>20</v>
      </c>
    </row>
    <row r="33782" spans="1:6" x14ac:dyDescent="0.45">
      <c r="A33782" t="s">
        <v>3</v>
      </c>
      <c r="B33782" t="s">
        <v>4</v>
      </c>
      <c r="C33782" s="2" t="s">
        <v>33781</v>
      </c>
      <c r="D33782">
        <v>11.2</v>
      </c>
      <c r="E33782" s="3">
        <f t="shared" si="1054"/>
        <v>46009.885416666664</v>
      </c>
      <c r="F33782">
        <f t="shared" si="1055"/>
        <v>21</v>
      </c>
    </row>
    <row r="33783" spans="1:6" x14ac:dyDescent="0.45">
      <c r="A33783" t="s">
        <v>3</v>
      </c>
      <c r="B33783" t="s">
        <v>4</v>
      </c>
      <c r="C33783" s="2" t="s">
        <v>33782</v>
      </c>
      <c r="D33783">
        <v>11.24</v>
      </c>
      <c r="E33783" s="3">
        <f t="shared" si="1054"/>
        <v>46009.895833333336</v>
      </c>
      <c r="F33783">
        <f t="shared" si="1055"/>
        <v>21</v>
      </c>
    </row>
    <row r="33784" spans="1:6" x14ac:dyDescent="0.45">
      <c r="A33784" t="s">
        <v>3</v>
      </c>
      <c r="B33784" t="s">
        <v>4</v>
      </c>
      <c r="C33784" s="2" t="s">
        <v>33783</v>
      </c>
      <c r="D33784">
        <v>10.74</v>
      </c>
      <c r="E33784" s="3">
        <f t="shared" si="1054"/>
        <v>46009.90625</v>
      </c>
      <c r="F33784">
        <f t="shared" si="1055"/>
        <v>21</v>
      </c>
    </row>
    <row r="33785" spans="1:6" x14ac:dyDescent="0.45">
      <c r="A33785" t="s">
        <v>3</v>
      </c>
      <c r="B33785" t="s">
        <v>4</v>
      </c>
      <c r="C33785" s="2" t="s">
        <v>33784</v>
      </c>
      <c r="D33785">
        <v>10.7</v>
      </c>
      <c r="E33785" s="3">
        <f t="shared" si="1054"/>
        <v>46009.916666666664</v>
      </c>
      <c r="F33785">
        <f t="shared" si="1055"/>
        <v>21</v>
      </c>
    </row>
    <row r="33786" spans="1:6" x14ac:dyDescent="0.45">
      <c r="A33786" t="s">
        <v>3</v>
      </c>
      <c r="B33786" t="s">
        <v>4</v>
      </c>
      <c r="C33786" s="2" t="s">
        <v>33785</v>
      </c>
      <c r="D33786">
        <v>10.66</v>
      </c>
      <c r="E33786" s="3">
        <f t="shared" si="1054"/>
        <v>46009.927083333336</v>
      </c>
      <c r="F33786">
        <f t="shared" si="1055"/>
        <v>22</v>
      </c>
    </row>
    <row r="33787" spans="1:6" x14ac:dyDescent="0.45">
      <c r="A33787" t="s">
        <v>3</v>
      </c>
      <c r="B33787" t="s">
        <v>4</v>
      </c>
      <c r="C33787" s="2" t="s">
        <v>33786</v>
      </c>
      <c r="D33787">
        <v>10.56</v>
      </c>
      <c r="E33787" s="3">
        <f t="shared" si="1054"/>
        <v>46009.9375</v>
      </c>
      <c r="F33787">
        <f t="shared" si="1055"/>
        <v>22</v>
      </c>
    </row>
    <row r="33788" spans="1:6" x14ac:dyDescent="0.45">
      <c r="A33788" t="s">
        <v>3</v>
      </c>
      <c r="B33788" t="s">
        <v>4</v>
      </c>
      <c r="C33788" s="2" t="s">
        <v>33787</v>
      </c>
      <c r="D33788">
        <v>10.14</v>
      </c>
      <c r="E33788" s="3">
        <f t="shared" si="1054"/>
        <v>46009.947916666664</v>
      </c>
      <c r="F33788">
        <f t="shared" si="1055"/>
        <v>22</v>
      </c>
    </row>
    <row r="33789" spans="1:6" x14ac:dyDescent="0.45">
      <c r="A33789" t="s">
        <v>3</v>
      </c>
      <c r="B33789" t="s">
        <v>4</v>
      </c>
      <c r="C33789" s="2" t="s">
        <v>33788</v>
      </c>
      <c r="D33789">
        <v>9.9</v>
      </c>
      <c r="E33789" s="3">
        <f t="shared" si="1054"/>
        <v>46009.958333333336</v>
      </c>
      <c r="F33789">
        <f t="shared" si="1055"/>
        <v>22</v>
      </c>
    </row>
    <row r="33790" spans="1:6" x14ac:dyDescent="0.45">
      <c r="A33790" t="s">
        <v>3</v>
      </c>
      <c r="B33790" t="s">
        <v>4</v>
      </c>
      <c r="C33790" s="2" t="s">
        <v>33789</v>
      </c>
      <c r="D33790">
        <v>9.6</v>
      </c>
      <c r="E33790" s="3">
        <f t="shared" si="1054"/>
        <v>46009.96875</v>
      </c>
      <c r="F33790">
        <f t="shared" si="1055"/>
        <v>23</v>
      </c>
    </row>
    <row r="33791" spans="1:6" x14ac:dyDescent="0.45">
      <c r="A33791" t="s">
        <v>3</v>
      </c>
      <c r="B33791" t="s">
        <v>4</v>
      </c>
      <c r="C33791" s="2" t="s">
        <v>33790</v>
      </c>
      <c r="D33791">
        <v>8.3800000000000008</v>
      </c>
      <c r="E33791" s="3">
        <f t="shared" si="1054"/>
        <v>46009.979166666664</v>
      </c>
      <c r="F33791">
        <f t="shared" si="1055"/>
        <v>23</v>
      </c>
    </row>
    <row r="33792" spans="1:6" x14ac:dyDescent="0.45">
      <c r="A33792" t="s">
        <v>3</v>
      </c>
      <c r="B33792" t="s">
        <v>4</v>
      </c>
      <c r="C33792" s="2" t="s">
        <v>33791</v>
      </c>
      <c r="D33792">
        <v>7.36</v>
      </c>
      <c r="E33792" s="3">
        <f t="shared" si="1054"/>
        <v>46009.989583333336</v>
      </c>
      <c r="F33792">
        <f t="shared" si="1055"/>
        <v>23</v>
      </c>
    </row>
    <row r="33793" spans="1:6" x14ac:dyDescent="0.45">
      <c r="A33793" t="s">
        <v>3</v>
      </c>
      <c r="B33793" t="s">
        <v>4</v>
      </c>
      <c r="C33793" s="2" t="s">
        <v>33792</v>
      </c>
      <c r="D33793">
        <v>7.18</v>
      </c>
      <c r="E33793" s="3">
        <f t="shared" si="1054"/>
        <v>46010</v>
      </c>
      <c r="F33793">
        <f t="shared" si="1055"/>
        <v>23</v>
      </c>
    </row>
    <row r="33794" spans="1:6" x14ac:dyDescent="0.45">
      <c r="A33794" t="s">
        <v>3</v>
      </c>
      <c r="B33794" t="s">
        <v>4</v>
      </c>
      <c r="C33794" s="2" t="s">
        <v>33793</v>
      </c>
      <c r="D33794">
        <v>5.8</v>
      </c>
      <c r="E33794" s="3">
        <f t="shared" si="1054"/>
        <v>46010.010416666664</v>
      </c>
      <c r="F33794">
        <f t="shared" si="1055"/>
        <v>0</v>
      </c>
    </row>
    <row r="33795" spans="1:6" x14ac:dyDescent="0.45">
      <c r="A33795" t="s">
        <v>3</v>
      </c>
      <c r="B33795" t="s">
        <v>4</v>
      </c>
      <c r="C33795" s="2" t="s">
        <v>33794</v>
      </c>
      <c r="D33795">
        <v>4.84</v>
      </c>
      <c r="E33795" s="3">
        <f t="shared" ref="E33795:E33858" si="1056">DATE(MID(C33795,7,4),MID(C33795,4,2),MID(C33795,1,2))+TIME(MID(C33795,12,2),MID(C33795,15,2),0)</f>
        <v>46010.020833333336</v>
      </c>
      <c r="F33795">
        <f t="shared" ref="F33795:F33858" si="1057">HOUR(E33795-1/86400)</f>
        <v>0</v>
      </c>
    </row>
    <row r="33796" spans="1:6" x14ac:dyDescent="0.45">
      <c r="A33796" t="s">
        <v>3</v>
      </c>
      <c r="B33796" t="s">
        <v>4</v>
      </c>
      <c r="C33796" s="2" t="s">
        <v>33795</v>
      </c>
      <c r="D33796">
        <v>4.9000000000000004</v>
      </c>
      <c r="E33796" s="3">
        <f t="shared" si="1056"/>
        <v>46010.03125</v>
      </c>
      <c r="F33796">
        <f t="shared" si="1057"/>
        <v>0</v>
      </c>
    </row>
    <row r="33797" spans="1:6" x14ac:dyDescent="0.45">
      <c r="A33797" t="s">
        <v>3</v>
      </c>
      <c r="B33797" t="s">
        <v>4</v>
      </c>
      <c r="C33797" s="2" t="s">
        <v>33796</v>
      </c>
      <c r="D33797">
        <v>5.2</v>
      </c>
      <c r="E33797" s="3">
        <f t="shared" si="1056"/>
        <v>46010.041666666664</v>
      </c>
      <c r="F33797">
        <f t="shared" si="1057"/>
        <v>0</v>
      </c>
    </row>
    <row r="33798" spans="1:6" x14ac:dyDescent="0.45">
      <c r="A33798" t="s">
        <v>3</v>
      </c>
      <c r="B33798" t="s">
        <v>4</v>
      </c>
      <c r="C33798" s="2" t="s">
        <v>33797</v>
      </c>
      <c r="D33798">
        <v>4.7</v>
      </c>
      <c r="E33798" s="3">
        <f t="shared" si="1056"/>
        <v>46010.052083333336</v>
      </c>
      <c r="F33798">
        <f t="shared" si="1057"/>
        <v>1</v>
      </c>
    </row>
    <row r="33799" spans="1:6" x14ac:dyDescent="0.45">
      <c r="A33799" t="s">
        <v>3</v>
      </c>
      <c r="B33799" t="s">
        <v>4</v>
      </c>
      <c r="C33799" s="2" t="s">
        <v>33798</v>
      </c>
      <c r="D33799">
        <v>5.04</v>
      </c>
      <c r="E33799" s="3">
        <f t="shared" si="1056"/>
        <v>46010.0625</v>
      </c>
      <c r="F33799">
        <f t="shared" si="1057"/>
        <v>1</v>
      </c>
    </row>
    <row r="33800" spans="1:6" x14ac:dyDescent="0.45">
      <c r="A33800" t="s">
        <v>3</v>
      </c>
      <c r="B33800" t="s">
        <v>4</v>
      </c>
      <c r="C33800" s="2" t="s">
        <v>33799</v>
      </c>
      <c r="D33800">
        <v>4.88</v>
      </c>
      <c r="E33800" s="3">
        <f t="shared" si="1056"/>
        <v>46010.072916666664</v>
      </c>
      <c r="F33800">
        <f t="shared" si="1057"/>
        <v>1</v>
      </c>
    </row>
    <row r="33801" spans="1:6" x14ac:dyDescent="0.45">
      <c r="A33801" t="s">
        <v>3</v>
      </c>
      <c r="B33801" t="s">
        <v>4</v>
      </c>
      <c r="C33801" s="2" t="s">
        <v>33800</v>
      </c>
      <c r="D33801">
        <v>4.96</v>
      </c>
      <c r="E33801" s="3">
        <f t="shared" si="1056"/>
        <v>46010.083333333336</v>
      </c>
      <c r="F33801">
        <f t="shared" si="1057"/>
        <v>1</v>
      </c>
    </row>
    <row r="33802" spans="1:6" x14ac:dyDescent="0.45">
      <c r="A33802" t="s">
        <v>3</v>
      </c>
      <c r="B33802" t="s">
        <v>4</v>
      </c>
      <c r="C33802" s="2" t="s">
        <v>33801</v>
      </c>
      <c r="D33802">
        <v>5.0999999999999996</v>
      </c>
      <c r="E33802" s="3">
        <f t="shared" si="1056"/>
        <v>46010.09375</v>
      </c>
      <c r="F33802">
        <f t="shared" si="1057"/>
        <v>2</v>
      </c>
    </row>
    <row r="33803" spans="1:6" x14ac:dyDescent="0.45">
      <c r="A33803" t="s">
        <v>3</v>
      </c>
      <c r="B33803" t="s">
        <v>4</v>
      </c>
      <c r="C33803" s="2" t="s">
        <v>33802</v>
      </c>
      <c r="D33803">
        <v>5.14</v>
      </c>
      <c r="E33803" s="3">
        <f t="shared" si="1056"/>
        <v>46010.104166666664</v>
      </c>
      <c r="F33803">
        <f t="shared" si="1057"/>
        <v>2</v>
      </c>
    </row>
    <row r="33804" spans="1:6" x14ac:dyDescent="0.45">
      <c r="A33804" t="s">
        <v>3</v>
      </c>
      <c r="B33804" t="s">
        <v>4</v>
      </c>
      <c r="C33804" s="2" t="s">
        <v>33803</v>
      </c>
      <c r="D33804">
        <v>5.08</v>
      </c>
      <c r="E33804" s="3">
        <f t="shared" si="1056"/>
        <v>46010.114583333336</v>
      </c>
      <c r="F33804">
        <f t="shared" si="1057"/>
        <v>2</v>
      </c>
    </row>
    <row r="33805" spans="1:6" x14ac:dyDescent="0.45">
      <c r="A33805" t="s">
        <v>3</v>
      </c>
      <c r="B33805" t="s">
        <v>4</v>
      </c>
      <c r="C33805" s="2" t="s">
        <v>33804</v>
      </c>
      <c r="D33805">
        <v>5</v>
      </c>
      <c r="E33805" s="3">
        <f t="shared" si="1056"/>
        <v>46010.125</v>
      </c>
      <c r="F33805">
        <f t="shared" si="1057"/>
        <v>2</v>
      </c>
    </row>
    <row r="33806" spans="1:6" x14ac:dyDescent="0.45">
      <c r="A33806" t="s">
        <v>3</v>
      </c>
      <c r="B33806" t="s">
        <v>4</v>
      </c>
      <c r="C33806" s="2" t="s">
        <v>33805</v>
      </c>
      <c r="D33806">
        <v>5.18</v>
      </c>
      <c r="E33806" s="3">
        <f t="shared" si="1056"/>
        <v>46010.135416666664</v>
      </c>
      <c r="F33806">
        <f t="shared" si="1057"/>
        <v>3</v>
      </c>
    </row>
    <row r="33807" spans="1:6" x14ac:dyDescent="0.45">
      <c r="A33807" t="s">
        <v>3</v>
      </c>
      <c r="B33807" t="s">
        <v>4</v>
      </c>
      <c r="C33807" s="2" t="s">
        <v>33806</v>
      </c>
      <c r="D33807">
        <v>5.04</v>
      </c>
      <c r="E33807" s="3">
        <f t="shared" si="1056"/>
        <v>46010.145833333336</v>
      </c>
      <c r="F33807">
        <f t="shared" si="1057"/>
        <v>3</v>
      </c>
    </row>
    <row r="33808" spans="1:6" x14ac:dyDescent="0.45">
      <c r="A33808" t="s">
        <v>3</v>
      </c>
      <c r="B33808" t="s">
        <v>4</v>
      </c>
      <c r="C33808" s="2" t="s">
        <v>33807</v>
      </c>
      <c r="D33808">
        <v>5.2</v>
      </c>
      <c r="E33808" s="3">
        <f t="shared" si="1056"/>
        <v>46010.15625</v>
      </c>
      <c r="F33808">
        <f t="shared" si="1057"/>
        <v>3</v>
      </c>
    </row>
    <row r="33809" spans="1:6" x14ac:dyDescent="0.45">
      <c r="A33809" t="s">
        <v>3</v>
      </c>
      <c r="B33809" t="s">
        <v>4</v>
      </c>
      <c r="C33809" s="2" t="s">
        <v>33808</v>
      </c>
      <c r="D33809">
        <v>5.04</v>
      </c>
      <c r="E33809" s="3">
        <f t="shared" si="1056"/>
        <v>46010.166666666664</v>
      </c>
      <c r="F33809">
        <f t="shared" si="1057"/>
        <v>3</v>
      </c>
    </row>
    <row r="33810" spans="1:6" x14ac:dyDescent="0.45">
      <c r="A33810" t="s">
        <v>3</v>
      </c>
      <c r="B33810" t="s">
        <v>4</v>
      </c>
      <c r="C33810" s="2" t="s">
        <v>33809</v>
      </c>
      <c r="D33810">
        <v>5.04</v>
      </c>
      <c r="E33810" s="3">
        <f t="shared" si="1056"/>
        <v>46010.177083333336</v>
      </c>
      <c r="F33810">
        <f t="shared" si="1057"/>
        <v>4</v>
      </c>
    </row>
    <row r="33811" spans="1:6" x14ac:dyDescent="0.45">
      <c r="A33811" t="s">
        <v>3</v>
      </c>
      <c r="B33811" t="s">
        <v>4</v>
      </c>
      <c r="C33811" s="2" t="s">
        <v>33810</v>
      </c>
      <c r="D33811">
        <v>5.3</v>
      </c>
      <c r="E33811" s="3">
        <f t="shared" si="1056"/>
        <v>46010.1875</v>
      </c>
      <c r="F33811">
        <f t="shared" si="1057"/>
        <v>4</v>
      </c>
    </row>
    <row r="33812" spans="1:6" x14ac:dyDescent="0.45">
      <c r="A33812" t="s">
        <v>3</v>
      </c>
      <c r="B33812" t="s">
        <v>4</v>
      </c>
      <c r="C33812" s="2" t="s">
        <v>33811</v>
      </c>
      <c r="D33812">
        <v>5.3</v>
      </c>
      <c r="E33812" s="3">
        <f t="shared" si="1056"/>
        <v>46010.197916666664</v>
      </c>
      <c r="F33812">
        <f t="shared" si="1057"/>
        <v>4</v>
      </c>
    </row>
    <row r="33813" spans="1:6" x14ac:dyDescent="0.45">
      <c r="A33813" t="s">
        <v>3</v>
      </c>
      <c r="B33813" t="s">
        <v>4</v>
      </c>
      <c r="C33813" s="2" t="s">
        <v>33812</v>
      </c>
      <c r="D33813">
        <v>5.28</v>
      </c>
      <c r="E33813" s="3">
        <f t="shared" si="1056"/>
        <v>46010.208333333336</v>
      </c>
      <c r="F33813">
        <f t="shared" si="1057"/>
        <v>4</v>
      </c>
    </row>
    <row r="33814" spans="1:6" x14ac:dyDescent="0.45">
      <c r="A33814" t="s">
        <v>3</v>
      </c>
      <c r="B33814" t="s">
        <v>4</v>
      </c>
      <c r="C33814" s="2" t="s">
        <v>33813</v>
      </c>
      <c r="D33814">
        <v>5.14</v>
      </c>
      <c r="E33814" s="3">
        <f t="shared" si="1056"/>
        <v>46010.21875</v>
      </c>
      <c r="F33814">
        <f t="shared" si="1057"/>
        <v>5</v>
      </c>
    </row>
    <row r="33815" spans="1:6" x14ac:dyDescent="0.45">
      <c r="A33815" t="s">
        <v>3</v>
      </c>
      <c r="B33815" t="s">
        <v>4</v>
      </c>
      <c r="C33815" s="2" t="s">
        <v>33814</v>
      </c>
      <c r="D33815">
        <v>5.26</v>
      </c>
      <c r="E33815" s="3">
        <f t="shared" si="1056"/>
        <v>46010.229166666664</v>
      </c>
      <c r="F33815">
        <f t="shared" si="1057"/>
        <v>5</v>
      </c>
    </row>
    <row r="33816" spans="1:6" x14ac:dyDescent="0.45">
      <c r="A33816" t="s">
        <v>3</v>
      </c>
      <c r="B33816" t="s">
        <v>4</v>
      </c>
      <c r="C33816" s="2" t="s">
        <v>33815</v>
      </c>
      <c r="D33816">
        <v>5.16</v>
      </c>
      <c r="E33816" s="3">
        <f t="shared" si="1056"/>
        <v>46010.239583333336</v>
      </c>
      <c r="F33816">
        <f t="shared" si="1057"/>
        <v>5</v>
      </c>
    </row>
    <row r="33817" spans="1:6" x14ac:dyDescent="0.45">
      <c r="A33817" t="s">
        <v>3</v>
      </c>
      <c r="B33817" t="s">
        <v>4</v>
      </c>
      <c r="C33817" s="2" t="s">
        <v>33816</v>
      </c>
      <c r="D33817">
        <v>5.04</v>
      </c>
      <c r="E33817" s="3">
        <f t="shared" si="1056"/>
        <v>46010.25</v>
      </c>
      <c r="F33817">
        <f t="shared" si="1057"/>
        <v>5</v>
      </c>
    </row>
    <row r="33818" spans="1:6" x14ac:dyDescent="0.45">
      <c r="A33818" t="s">
        <v>3</v>
      </c>
      <c r="B33818" t="s">
        <v>4</v>
      </c>
      <c r="C33818" s="2" t="s">
        <v>33817</v>
      </c>
      <c r="D33818">
        <v>5.0999999999999996</v>
      </c>
      <c r="E33818" s="3">
        <f t="shared" si="1056"/>
        <v>46010.260416666664</v>
      </c>
      <c r="F33818">
        <f t="shared" si="1057"/>
        <v>6</v>
      </c>
    </row>
    <row r="33819" spans="1:6" x14ac:dyDescent="0.45">
      <c r="A33819" t="s">
        <v>3</v>
      </c>
      <c r="B33819" t="s">
        <v>4</v>
      </c>
      <c r="C33819" s="2" t="s">
        <v>33818</v>
      </c>
      <c r="D33819">
        <v>4.92</v>
      </c>
      <c r="E33819" s="3">
        <f t="shared" si="1056"/>
        <v>46010.270833333336</v>
      </c>
      <c r="F33819">
        <f t="shared" si="1057"/>
        <v>6</v>
      </c>
    </row>
    <row r="33820" spans="1:6" x14ac:dyDescent="0.45">
      <c r="A33820" t="s">
        <v>3</v>
      </c>
      <c r="B33820" t="s">
        <v>4</v>
      </c>
      <c r="C33820" s="2" t="s">
        <v>33819</v>
      </c>
      <c r="D33820">
        <v>6.3</v>
      </c>
      <c r="E33820" s="3">
        <f t="shared" si="1056"/>
        <v>46010.28125</v>
      </c>
      <c r="F33820">
        <f t="shared" si="1057"/>
        <v>6</v>
      </c>
    </row>
    <row r="33821" spans="1:6" x14ac:dyDescent="0.45">
      <c r="A33821" t="s">
        <v>3</v>
      </c>
      <c r="B33821" t="s">
        <v>4</v>
      </c>
      <c r="C33821" s="2" t="s">
        <v>33820</v>
      </c>
      <c r="D33821">
        <v>6.26</v>
      </c>
      <c r="E33821" s="3">
        <f t="shared" si="1056"/>
        <v>46010.291666666664</v>
      </c>
      <c r="F33821">
        <f t="shared" si="1057"/>
        <v>6</v>
      </c>
    </row>
    <row r="33822" spans="1:6" x14ac:dyDescent="0.45">
      <c r="A33822" t="s">
        <v>3</v>
      </c>
      <c r="B33822" t="s">
        <v>4</v>
      </c>
      <c r="C33822" s="2" t="s">
        <v>33821</v>
      </c>
      <c r="D33822">
        <v>6.1</v>
      </c>
      <c r="E33822" s="3">
        <f t="shared" si="1056"/>
        <v>46010.302083333336</v>
      </c>
      <c r="F33822">
        <f t="shared" si="1057"/>
        <v>7</v>
      </c>
    </row>
    <row r="33823" spans="1:6" x14ac:dyDescent="0.45">
      <c r="A33823" t="s">
        <v>3</v>
      </c>
      <c r="B33823" t="s">
        <v>4</v>
      </c>
      <c r="C33823" s="2" t="s">
        <v>33822</v>
      </c>
      <c r="D33823">
        <v>7.04</v>
      </c>
      <c r="E33823" s="3">
        <f t="shared" si="1056"/>
        <v>46010.3125</v>
      </c>
      <c r="F33823">
        <f t="shared" si="1057"/>
        <v>7</v>
      </c>
    </row>
    <row r="33824" spans="1:6" x14ac:dyDescent="0.45">
      <c r="A33824" t="s">
        <v>3</v>
      </c>
      <c r="B33824" t="s">
        <v>4</v>
      </c>
      <c r="C33824" s="2" t="s">
        <v>33823</v>
      </c>
      <c r="D33824">
        <v>7.32</v>
      </c>
      <c r="E33824" s="3">
        <f t="shared" si="1056"/>
        <v>46010.322916666664</v>
      </c>
      <c r="F33824">
        <f t="shared" si="1057"/>
        <v>7</v>
      </c>
    </row>
    <row r="33825" spans="1:6" x14ac:dyDescent="0.45">
      <c r="A33825" t="s">
        <v>3</v>
      </c>
      <c r="B33825" t="s">
        <v>4</v>
      </c>
      <c r="C33825" s="2" t="s">
        <v>33824</v>
      </c>
      <c r="D33825">
        <v>6.16</v>
      </c>
      <c r="E33825" s="3">
        <f t="shared" si="1056"/>
        <v>46010.333333333336</v>
      </c>
      <c r="F33825">
        <f t="shared" si="1057"/>
        <v>7</v>
      </c>
    </row>
    <row r="33826" spans="1:6" x14ac:dyDescent="0.45">
      <c r="A33826" t="s">
        <v>3</v>
      </c>
      <c r="B33826" t="s">
        <v>4</v>
      </c>
      <c r="C33826" s="2" t="s">
        <v>33825</v>
      </c>
      <c r="D33826">
        <v>6.2</v>
      </c>
      <c r="E33826" s="3">
        <f t="shared" si="1056"/>
        <v>46010.34375</v>
      </c>
      <c r="F33826">
        <f t="shared" si="1057"/>
        <v>8</v>
      </c>
    </row>
    <row r="33827" spans="1:6" x14ac:dyDescent="0.45">
      <c r="A33827" t="s">
        <v>3</v>
      </c>
      <c r="B33827" t="s">
        <v>4</v>
      </c>
      <c r="C33827" s="2" t="s">
        <v>33826</v>
      </c>
      <c r="D33827">
        <v>6.58</v>
      </c>
      <c r="E33827" s="3">
        <f t="shared" si="1056"/>
        <v>46010.354166666664</v>
      </c>
      <c r="F33827">
        <f t="shared" si="1057"/>
        <v>8</v>
      </c>
    </row>
    <row r="33828" spans="1:6" x14ac:dyDescent="0.45">
      <c r="A33828" t="s">
        <v>3</v>
      </c>
      <c r="B33828" t="s">
        <v>4</v>
      </c>
      <c r="C33828" s="2" t="s">
        <v>33827</v>
      </c>
      <c r="D33828">
        <v>6.14</v>
      </c>
      <c r="E33828" s="3">
        <f t="shared" si="1056"/>
        <v>46010.364583333336</v>
      </c>
      <c r="F33828">
        <f t="shared" si="1057"/>
        <v>8</v>
      </c>
    </row>
    <row r="33829" spans="1:6" x14ac:dyDescent="0.45">
      <c r="A33829" t="s">
        <v>3</v>
      </c>
      <c r="B33829" t="s">
        <v>4</v>
      </c>
      <c r="C33829" s="2" t="s">
        <v>33828</v>
      </c>
      <c r="D33829">
        <v>6.86</v>
      </c>
      <c r="E33829" s="3">
        <f t="shared" si="1056"/>
        <v>46010.375</v>
      </c>
      <c r="F33829">
        <f t="shared" si="1057"/>
        <v>8</v>
      </c>
    </row>
    <row r="33830" spans="1:6" x14ac:dyDescent="0.45">
      <c r="A33830" t="s">
        <v>3</v>
      </c>
      <c r="B33830" t="s">
        <v>4</v>
      </c>
      <c r="C33830" s="2" t="s">
        <v>33829</v>
      </c>
      <c r="D33830">
        <v>6.74</v>
      </c>
      <c r="E33830" s="3">
        <f t="shared" si="1056"/>
        <v>46010.385416666664</v>
      </c>
      <c r="F33830">
        <f t="shared" si="1057"/>
        <v>9</v>
      </c>
    </row>
    <row r="33831" spans="1:6" x14ac:dyDescent="0.45">
      <c r="A33831" t="s">
        <v>3</v>
      </c>
      <c r="B33831" t="s">
        <v>4</v>
      </c>
      <c r="C33831" s="2" t="s">
        <v>33830</v>
      </c>
      <c r="D33831">
        <v>5.94</v>
      </c>
      <c r="E33831" s="3">
        <f t="shared" si="1056"/>
        <v>46010.395833333336</v>
      </c>
      <c r="F33831">
        <f t="shared" si="1057"/>
        <v>9</v>
      </c>
    </row>
    <row r="33832" spans="1:6" x14ac:dyDescent="0.45">
      <c r="A33832" t="s">
        <v>3</v>
      </c>
      <c r="B33832" t="s">
        <v>4</v>
      </c>
      <c r="C33832" s="2" t="s">
        <v>33831</v>
      </c>
      <c r="D33832">
        <v>6.26</v>
      </c>
      <c r="E33832" s="3">
        <f t="shared" si="1056"/>
        <v>46010.40625</v>
      </c>
      <c r="F33832">
        <f t="shared" si="1057"/>
        <v>9</v>
      </c>
    </row>
    <row r="33833" spans="1:6" x14ac:dyDescent="0.45">
      <c r="A33833" t="s">
        <v>3</v>
      </c>
      <c r="B33833" t="s">
        <v>4</v>
      </c>
      <c r="C33833" s="2" t="s">
        <v>33832</v>
      </c>
      <c r="D33833">
        <v>7.98</v>
      </c>
      <c r="E33833" s="3">
        <f t="shared" si="1056"/>
        <v>46010.416666666664</v>
      </c>
      <c r="F33833">
        <f t="shared" si="1057"/>
        <v>9</v>
      </c>
    </row>
    <row r="33834" spans="1:6" x14ac:dyDescent="0.45">
      <c r="A33834" t="s">
        <v>3</v>
      </c>
      <c r="B33834" t="s">
        <v>4</v>
      </c>
      <c r="C33834" s="2" t="s">
        <v>33833</v>
      </c>
      <c r="D33834">
        <v>7.98</v>
      </c>
      <c r="E33834" s="3">
        <f t="shared" si="1056"/>
        <v>46010.427083333336</v>
      </c>
      <c r="F33834">
        <f t="shared" si="1057"/>
        <v>10</v>
      </c>
    </row>
    <row r="33835" spans="1:6" x14ac:dyDescent="0.45">
      <c r="A33835" t="s">
        <v>3</v>
      </c>
      <c r="B33835" t="s">
        <v>4</v>
      </c>
      <c r="C33835" s="2" t="s">
        <v>33834</v>
      </c>
      <c r="D33835">
        <v>7.92</v>
      </c>
      <c r="E33835" s="3">
        <f t="shared" si="1056"/>
        <v>46010.4375</v>
      </c>
      <c r="F33835">
        <f t="shared" si="1057"/>
        <v>10</v>
      </c>
    </row>
    <row r="33836" spans="1:6" x14ac:dyDescent="0.45">
      <c r="A33836" t="s">
        <v>3</v>
      </c>
      <c r="B33836" t="s">
        <v>4</v>
      </c>
      <c r="C33836" s="2" t="s">
        <v>33835</v>
      </c>
      <c r="D33836">
        <v>8.4</v>
      </c>
      <c r="E33836" s="3">
        <f t="shared" si="1056"/>
        <v>46010.447916666664</v>
      </c>
      <c r="F33836">
        <f t="shared" si="1057"/>
        <v>10</v>
      </c>
    </row>
    <row r="33837" spans="1:6" x14ac:dyDescent="0.45">
      <c r="A33837" t="s">
        <v>3</v>
      </c>
      <c r="B33837" t="s">
        <v>4</v>
      </c>
      <c r="C33837" s="2" t="s">
        <v>33836</v>
      </c>
      <c r="D33837">
        <v>8.84</v>
      </c>
      <c r="E33837" s="3">
        <f t="shared" si="1056"/>
        <v>46010.458333333336</v>
      </c>
      <c r="F33837">
        <f t="shared" si="1057"/>
        <v>10</v>
      </c>
    </row>
    <row r="33838" spans="1:6" x14ac:dyDescent="0.45">
      <c r="A33838" t="s">
        <v>3</v>
      </c>
      <c r="B33838" t="s">
        <v>4</v>
      </c>
      <c r="C33838" s="2" t="s">
        <v>33837</v>
      </c>
      <c r="D33838">
        <v>8.08</v>
      </c>
      <c r="E33838" s="3">
        <f t="shared" si="1056"/>
        <v>46010.46875</v>
      </c>
      <c r="F33838">
        <f t="shared" si="1057"/>
        <v>11</v>
      </c>
    </row>
    <row r="33839" spans="1:6" x14ac:dyDescent="0.45">
      <c r="A33839" t="s">
        <v>3</v>
      </c>
      <c r="B33839" t="s">
        <v>4</v>
      </c>
      <c r="C33839" s="2" t="s">
        <v>33838</v>
      </c>
      <c r="D33839">
        <v>7.46</v>
      </c>
      <c r="E33839" s="3">
        <f t="shared" si="1056"/>
        <v>46010.479166666664</v>
      </c>
      <c r="F33839">
        <f t="shared" si="1057"/>
        <v>11</v>
      </c>
    </row>
    <row r="33840" spans="1:6" x14ac:dyDescent="0.45">
      <c r="A33840" t="s">
        <v>3</v>
      </c>
      <c r="B33840" t="s">
        <v>4</v>
      </c>
      <c r="C33840" s="2" t="s">
        <v>33839</v>
      </c>
      <c r="D33840">
        <v>6.92</v>
      </c>
      <c r="E33840" s="3">
        <f t="shared" si="1056"/>
        <v>46010.489583333336</v>
      </c>
      <c r="F33840">
        <f t="shared" si="1057"/>
        <v>11</v>
      </c>
    </row>
    <row r="33841" spans="1:6" x14ac:dyDescent="0.45">
      <c r="A33841" t="s">
        <v>3</v>
      </c>
      <c r="B33841" t="s">
        <v>4</v>
      </c>
      <c r="C33841" s="2" t="s">
        <v>33840</v>
      </c>
      <c r="D33841">
        <v>6.44</v>
      </c>
      <c r="E33841" s="3">
        <f t="shared" si="1056"/>
        <v>46010.5</v>
      </c>
      <c r="F33841">
        <f t="shared" si="1057"/>
        <v>11</v>
      </c>
    </row>
    <row r="33842" spans="1:6" x14ac:dyDescent="0.45">
      <c r="A33842" t="s">
        <v>3</v>
      </c>
      <c r="B33842" t="s">
        <v>4</v>
      </c>
      <c r="C33842" s="2" t="s">
        <v>33841</v>
      </c>
      <c r="D33842">
        <v>6.36</v>
      </c>
      <c r="E33842" s="3">
        <f t="shared" si="1056"/>
        <v>46010.510416666664</v>
      </c>
      <c r="F33842">
        <f t="shared" si="1057"/>
        <v>12</v>
      </c>
    </row>
    <row r="33843" spans="1:6" x14ac:dyDescent="0.45">
      <c r="A33843" t="s">
        <v>3</v>
      </c>
      <c r="B33843" t="s">
        <v>4</v>
      </c>
      <c r="C33843" s="2" t="s">
        <v>33842</v>
      </c>
      <c r="D33843">
        <v>6.8</v>
      </c>
      <c r="E33843" s="3">
        <f t="shared" si="1056"/>
        <v>46010.520833333336</v>
      </c>
      <c r="F33843">
        <f t="shared" si="1057"/>
        <v>12</v>
      </c>
    </row>
    <row r="33844" spans="1:6" x14ac:dyDescent="0.45">
      <c r="A33844" t="s">
        <v>3</v>
      </c>
      <c r="B33844" t="s">
        <v>4</v>
      </c>
      <c r="C33844" s="2" t="s">
        <v>33843</v>
      </c>
      <c r="D33844">
        <v>6.84</v>
      </c>
      <c r="E33844" s="3">
        <f t="shared" si="1056"/>
        <v>46010.53125</v>
      </c>
      <c r="F33844">
        <f t="shared" si="1057"/>
        <v>12</v>
      </c>
    </row>
    <row r="33845" spans="1:6" x14ac:dyDescent="0.45">
      <c r="A33845" t="s">
        <v>3</v>
      </c>
      <c r="B33845" t="s">
        <v>4</v>
      </c>
      <c r="C33845" s="2" t="s">
        <v>33844</v>
      </c>
      <c r="D33845">
        <v>8</v>
      </c>
      <c r="E33845" s="3">
        <f t="shared" si="1056"/>
        <v>46010.541666666664</v>
      </c>
      <c r="F33845">
        <f t="shared" si="1057"/>
        <v>12</v>
      </c>
    </row>
    <row r="33846" spans="1:6" x14ac:dyDescent="0.45">
      <c r="A33846" t="s">
        <v>3</v>
      </c>
      <c r="B33846" t="s">
        <v>4</v>
      </c>
      <c r="C33846" s="2" t="s">
        <v>33845</v>
      </c>
      <c r="D33846">
        <v>7.26</v>
      </c>
      <c r="E33846" s="3">
        <f t="shared" si="1056"/>
        <v>46010.552083333336</v>
      </c>
      <c r="F33846">
        <f t="shared" si="1057"/>
        <v>13</v>
      </c>
    </row>
    <row r="33847" spans="1:6" x14ac:dyDescent="0.45">
      <c r="A33847" t="s">
        <v>3</v>
      </c>
      <c r="B33847" t="s">
        <v>4</v>
      </c>
      <c r="C33847" s="2" t="s">
        <v>33846</v>
      </c>
      <c r="D33847">
        <v>7.28</v>
      </c>
      <c r="E33847" s="3">
        <f t="shared" si="1056"/>
        <v>46010.5625</v>
      </c>
      <c r="F33847">
        <f t="shared" si="1057"/>
        <v>13</v>
      </c>
    </row>
    <row r="33848" spans="1:6" x14ac:dyDescent="0.45">
      <c r="A33848" t="s">
        <v>3</v>
      </c>
      <c r="B33848" t="s">
        <v>4</v>
      </c>
      <c r="C33848" s="2" t="s">
        <v>33847</v>
      </c>
      <c r="D33848">
        <v>8.48</v>
      </c>
      <c r="E33848" s="3">
        <f t="shared" si="1056"/>
        <v>46010.572916666664</v>
      </c>
      <c r="F33848">
        <f t="shared" si="1057"/>
        <v>13</v>
      </c>
    </row>
    <row r="33849" spans="1:6" x14ac:dyDescent="0.45">
      <c r="A33849" t="s">
        <v>3</v>
      </c>
      <c r="B33849" t="s">
        <v>4</v>
      </c>
      <c r="C33849" s="2" t="s">
        <v>33848</v>
      </c>
      <c r="D33849">
        <v>8.56</v>
      </c>
      <c r="E33849" s="3">
        <f t="shared" si="1056"/>
        <v>46010.583333333336</v>
      </c>
      <c r="F33849">
        <f t="shared" si="1057"/>
        <v>13</v>
      </c>
    </row>
    <row r="33850" spans="1:6" x14ac:dyDescent="0.45">
      <c r="A33850" t="s">
        <v>3</v>
      </c>
      <c r="B33850" t="s">
        <v>4</v>
      </c>
      <c r="C33850" s="2" t="s">
        <v>33849</v>
      </c>
      <c r="D33850">
        <v>11.38</v>
      </c>
      <c r="E33850" s="3">
        <f t="shared" si="1056"/>
        <v>46010.59375</v>
      </c>
      <c r="F33850">
        <f t="shared" si="1057"/>
        <v>14</v>
      </c>
    </row>
    <row r="33851" spans="1:6" x14ac:dyDescent="0.45">
      <c r="A33851" t="s">
        <v>3</v>
      </c>
      <c r="B33851" t="s">
        <v>4</v>
      </c>
      <c r="C33851" s="2" t="s">
        <v>33850</v>
      </c>
      <c r="D33851">
        <v>12.38</v>
      </c>
      <c r="E33851" s="3">
        <f t="shared" si="1056"/>
        <v>46010.604166666664</v>
      </c>
      <c r="F33851">
        <f t="shared" si="1057"/>
        <v>14</v>
      </c>
    </row>
    <row r="33852" spans="1:6" x14ac:dyDescent="0.45">
      <c r="A33852" t="s">
        <v>3</v>
      </c>
      <c r="B33852" t="s">
        <v>4</v>
      </c>
      <c r="C33852" s="2" t="s">
        <v>33851</v>
      </c>
      <c r="D33852">
        <v>11.32</v>
      </c>
      <c r="E33852" s="3">
        <f t="shared" si="1056"/>
        <v>46010.614583333336</v>
      </c>
      <c r="F33852">
        <f t="shared" si="1057"/>
        <v>14</v>
      </c>
    </row>
    <row r="33853" spans="1:6" x14ac:dyDescent="0.45">
      <c r="A33853" t="s">
        <v>3</v>
      </c>
      <c r="B33853" t="s">
        <v>4</v>
      </c>
      <c r="C33853" s="2" t="s">
        <v>33852</v>
      </c>
      <c r="D33853">
        <v>11.32</v>
      </c>
      <c r="E33853" s="3">
        <f t="shared" si="1056"/>
        <v>46010.625</v>
      </c>
      <c r="F33853">
        <f t="shared" si="1057"/>
        <v>14</v>
      </c>
    </row>
    <row r="33854" spans="1:6" x14ac:dyDescent="0.45">
      <c r="A33854" t="s">
        <v>3</v>
      </c>
      <c r="B33854" t="s">
        <v>4</v>
      </c>
      <c r="C33854" s="2" t="s">
        <v>33853</v>
      </c>
      <c r="D33854">
        <v>10.58</v>
      </c>
      <c r="E33854" s="3">
        <f t="shared" si="1056"/>
        <v>46010.635416666664</v>
      </c>
      <c r="F33854">
        <f t="shared" si="1057"/>
        <v>15</v>
      </c>
    </row>
    <row r="33855" spans="1:6" x14ac:dyDescent="0.45">
      <c r="A33855" t="s">
        <v>3</v>
      </c>
      <c r="B33855" t="s">
        <v>4</v>
      </c>
      <c r="C33855" s="2" t="s">
        <v>33854</v>
      </c>
      <c r="D33855">
        <v>11.7</v>
      </c>
      <c r="E33855" s="3">
        <f t="shared" si="1056"/>
        <v>46010.645833333336</v>
      </c>
      <c r="F33855">
        <f t="shared" si="1057"/>
        <v>15</v>
      </c>
    </row>
    <row r="33856" spans="1:6" x14ac:dyDescent="0.45">
      <c r="A33856" t="s">
        <v>3</v>
      </c>
      <c r="B33856" t="s">
        <v>4</v>
      </c>
      <c r="C33856" s="2" t="s">
        <v>33855</v>
      </c>
      <c r="D33856">
        <v>11.12</v>
      </c>
      <c r="E33856" s="3">
        <f t="shared" si="1056"/>
        <v>46010.65625</v>
      </c>
      <c r="F33856">
        <f t="shared" si="1057"/>
        <v>15</v>
      </c>
    </row>
    <row r="33857" spans="1:6" x14ac:dyDescent="0.45">
      <c r="A33857" t="s">
        <v>3</v>
      </c>
      <c r="B33857" t="s">
        <v>4</v>
      </c>
      <c r="C33857" s="2" t="s">
        <v>33856</v>
      </c>
      <c r="D33857">
        <v>11.82</v>
      </c>
      <c r="E33857" s="3">
        <f t="shared" si="1056"/>
        <v>46010.666666666664</v>
      </c>
      <c r="F33857">
        <f t="shared" si="1057"/>
        <v>15</v>
      </c>
    </row>
    <row r="33858" spans="1:6" x14ac:dyDescent="0.45">
      <c r="A33858" t="s">
        <v>3</v>
      </c>
      <c r="B33858" t="s">
        <v>4</v>
      </c>
      <c r="C33858" s="2" t="s">
        <v>33857</v>
      </c>
      <c r="D33858">
        <v>16.2</v>
      </c>
      <c r="E33858" s="3">
        <f t="shared" si="1056"/>
        <v>46010.677083333336</v>
      </c>
      <c r="F33858">
        <f t="shared" si="1057"/>
        <v>16</v>
      </c>
    </row>
    <row r="33859" spans="1:6" x14ac:dyDescent="0.45">
      <c r="A33859" t="s">
        <v>3</v>
      </c>
      <c r="B33859" t="s">
        <v>4</v>
      </c>
      <c r="C33859" s="2" t="s">
        <v>33858</v>
      </c>
      <c r="D33859">
        <v>10.18</v>
      </c>
      <c r="E33859" s="3">
        <f t="shared" ref="E33859:E33922" si="1058">DATE(MID(C33859,7,4),MID(C33859,4,2),MID(C33859,1,2))+TIME(MID(C33859,12,2),MID(C33859,15,2),0)</f>
        <v>46010.6875</v>
      </c>
      <c r="F33859">
        <f t="shared" ref="F33859:F33922" si="1059">HOUR(E33859-1/86400)</f>
        <v>16</v>
      </c>
    </row>
    <row r="33860" spans="1:6" x14ac:dyDescent="0.45">
      <c r="A33860" t="s">
        <v>3</v>
      </c>
      <c r="B33860" t="s">
        <v>4</v>
      </c>
      <c r="C33860" s="2" t="s">
        <v>33859</v>
      </c>
      <c r="D33860">
        <v>11.36</v>
      </c>
      <c r="E33860" s="3">
        <f t="shared" si="1058"/>
        <v>46010.697916666664</v>
      </c>
      <c r="F33860">
        <f t="shared" si="1059"/>
        <v>16</v>
      </c>
    </row>
    <row r="33861" spans="1:6" x14ac:dyDescent="0.45">
      <c r="A33861" t="s">
        <v>3</v>
      </c>
      <c r="B33861" t="s">
        <v>4</v>
      </c>
      <c r="C33861" s="2" t="s">
        <v>33860</v>
      </c>
      <c r="D33861">
        <v>11.94</v>
      </c>
      <c r="E33861" s="3">
        <f t="shared" si="1058"/>
        <v>46010.708333333336</v>
      </c>
      <c r="F33861">
        <f t="shared" si="1059"/>
        <v>16</v>
      </c>
    </row>
    <row r="33862" spans="1:6" x14ac:dyDescent="0.45">
      <c r="A33862" t="s">
        <v>3</v>
      </c>
      <c r="B33862" t="s">
        <v>4</v>
      </c>
      <c r="C33862" s="2" t="s">
        <v>33861</v>
      </c>
      <c r="D33862">
        <v>11.58</v>
      </c>
      <c r="E33862" s="3">
        <f t="shared" si="1058"/>
        <v>46010.71875</v>
      </c>
      <c r="F33862">
        <f t="shared" si="1059"/>
        <v>17</v>
      </c>
    </row>
    <row r="33863" spans="1:6" x14ac:dyDescent="0.45">
      <c r="A33863" t="s">
        <v>3</v>
      </c>
      <c r="B33863" t="s">
        <v>4</v>
      </c>
      <c r="C33863" s="2" t="s">
        <v>33862</v>
      </c>
      <c r="D33863">
        <v>14.42</v>
      </c>
      <c r="E33863" s="3">
        <f t="shared" si="1058"/>
        <v>46010.729166666664</v>
      </c>
      <c r="F33863">
        <f t="shared" si="1059"/>
        <v>17</v>
      </c>
    </row>
    <row r="33864" spans="1:6" x14ac:dyDescent="0.45">
      <c r="A33864" t="s">
        <v>3</v>
      </c>
      <c r="B33864" t="s">
        <v>4</v>
      </c>
      <c r="C33864" s="2" t="s">
        <v>33863</v>
      </c>
      <c r="D33864">
        <v>14.48</v>
      </c>
      <c r="E33864" s="3">
        <f t="shared" si="1058"/>
        <v>46010.739583333336</v>
      </c>
      <c r="F33864">
        <f t="shared" si="1059"/>
        <v>17</v>
      </c>
    </row>
    <row r="33865" spans="1:6" x14ac:dyDescent="0.45">
      <c r="A33865" t="s">
        <v>3</v>
      </c>
      <c r="B33865" t="s">
        <v>4</v>
      </c>
      <c r="C33865" s="2" t="s">
        <v>33864</v>
      </c>
      <c r="D33865">
        <v>14.42</v>
      </c>
      <c r="E33865" s="3">
        <f t="shared" si="1058"/>
        <v>46010.75</v>
      </c>
      <c r="F33865">
        <f t="shared" si="1059"/>
        <v>17</v>
      </c>
    </row>
    <row r="33866" spans="1:6" x14ac:dyDescent="0.45">
      <c r="A33866" t="s">
        <v>3</v>
      </c>
      <c r="B33866" t="s">
        <v>4</v>
      </c>
      <c r="C33866" s="2" t="s">
        <v>33865</v>
      </c>
      <c r="D33866">
        <v>16.84</v>
      </c>
      <c r="E33866" s="3">
        <f t="shared" si="1058"/>
        <v>46010.760416666664</v>
      </c>
      <c r="F33866">
        <f t="shared" si="1059"/>
        <v>18</v>
      </c>
    </row>
    <row r="33867" spans="1:6" x14ac:dyDescent="0.45">
      <c r="A33867" t="s">
        <v>3</v>
      </c>
      <c r="B33867" t="s">
        <v>4</v>
      </c>
      <c r="C33867" s="2" t="s">
        <v>33866</v>
      </c>
      <c r="D33867">
        <v>16</v>
      </c>
      <c r="E33867" s="3">
        <f t="shared" si="1058"/>
        <v>46010.770833333336</v>
      </c>
      <c r="F33867">
        <f t="shared" si="1059"/>
        <v>18</v>
      </c>
    </row>
    <row r="33868" spans="1:6" x14ac:dyDescent="0.45">
      <c r="A33868" t="s">
        <v>3</v>
      </c>
      <c r="B33868" t="s">
        <v>4</v>
      </c>
      <c r="C33868" s="2" t="s">
        <v>33867</v>
      </c>
      <c r="D33868">
        <v>15.58</v>
      </c>
      <c r="E33868" s="3">
        <f t="shared" si="1058"/>
        <v>46010.78125</v>
      </c>
      <c r="F33868">
        <f t="shared" si="1059"/>
        <v>18</v>
      </c>
    </row>
    <row r="33869" spans="1:6" x14ac:dyDescent="0.45">
      <c r="A33869" t="s">
        <v>3</v>
      </c>
      <c r="B33869" t="s">
        <v>4</v>
      </c>
      <c r="C33869" s="2" t="s">
        <v>33868</v>
      </c>
      <c r="D33869">
        <v>17.48</v>
      </c>
      <c r="E33869" s="3">
        <f t="shared" si="1058"/>
        <v>46010.791666666664</v>
      </c>
      <c r="F33869">
        <f t="shared" si="1059"/>
        <v>18</v>
      </c>
    </row>
    <row r="33870" spans="1:6" x14ac:dyDescent="0.45">
      <c r="A33870" t="s">
        <v>3</v>
      </c>
      <c r="B33870" t="s">
        <v>4</v>
      </c>
      <c r="C33870" s="2" t="s">
        <v>33869</v>
      </c>
      <c r="D33870">
        <v>16.88</v>
      </c>
      <c r="E33870" s="3">
        <f t="shared" si="1058"/>
        <v>46010.802083333336</v>
      </c>
      <c r="F33870">
        <f t="shared" si="1059"/>
        <v>19</v>
      </c>
    </row>
    <row r="33871" spans="1:6" x14ac:dyDescent="0.45">
      <c r="A33871" t="s">
        <v>3</v>
      </c>
      <c r="B33871" t="s">
        <v>4</v>
      </c>
      <c r="C33871" s="2" t="s">
        <v>33870</v>
      </c>
      <c r="D33871">
        <v>14.56</v>
      </c>
      <c r="E33871" s="3">
        <f t="shared" si="1058"/>
        <v>46010.8125</v>
      </c>
      <c r="F33871">
        <f t="shared" si="1059"/>
        <v>19</v>
      </c>
    </row>
    <row r="33872" spans="1:6" x14ac:dyDescent="0.45">
      <c r="A33872" t="s">
        <v>3</v>
      </c>
      <c r="B33872" t="s">
        <v>4</v>
      </c>
      <c r="C33872" s="2" t="s">
        <v>33871</v>
      </c>
      <c r="D33872">
        <v>12.04</v>
      </c>
      <c r="E33872" s="3">
        <f t="shared" si="1058"/>
        <v>46010.822916666664</v>
      </c>
      <c r="F33872">
        <f t="shared" si="1059"/>
        <v>19</v>
      </c>
    </row>
    <row r="33873" spans="1:6" x14ac:dyDescent="0.45">
      <c r="A33873" t="s">
        <v>3</v>
      </c>
      <c r="B33873" t="s">
        <v>4</v>
      </c>
      <c r="C33873" s="2" t="s">
        <v>33872</v>
      </c>
      <c r="D33873">
        <v>12.34</v>
      </c>
      <c r="E33873" s="3">
        <f t="shared" si="1058"/>
        <v>46010.833333333336</v>
      </c>
      <c r="F33873">
        <f t="shared" si="1059"/>
        <v>19</v>
      </c>
    </row>
    <row r="33874" spans="1:6" x14ac:dyDescent="0.45">
      <c r="A33874" t="s">
        <v>3</v>
      </c>
      <c r="B33874" t="s">
        <v>4</v>
      </c>
      <c r="C33874" s="2" t="s">
        <v>33873</v>
      </c>
      <c r="D33874">
        <v>11.94</v>
      </c>
      <c r="E33874" s="3">
        <f t="shared" si="1058"/>
        <v>46010.84375</v>
      </c>
      <c r="F33874">
        <f t="shared" si="1059"/>
        <v>20</v>
      </c>
    </row>
    <row r="33875" spans="1:6" x14ac:dyDescent="0.45">
      <c r="A33875" t="s">
        <v>3</v>
      </c>
      <c r="B33875" t="s">
        <v>4</v>
      </c>
      <c r="C33875" s="2" t="s">
        <v>33874</v>
      </c>
      <c r="D33875">
        <v>11.66</v>
      </c>
      <c r="E33875" s="3">
        <f t="shared" si="1058"/>
        <v>46010.854166666664</v>
      </c>
      <c r="F33875">
        <f t="shared" si="1059"/>
        <v>20</v>
      </c>
    </row>
    <row r="33876" spans="1:6" x14ac:dyDescent="0.45">
      <c r="A33876" t="s">
        <v>3</v>
      </c>
      <c r="B33876" t="s">
        <v>4</v>
      </c>
      <c r="C33876" s="2" t="s">
        <v>33875</v>
      </c>
      <c r="D33876">
        <v>12.5</v>
      </c>
      <c r="E33876" s="3">
        <f t="shared" si="1058"/>
        <v>46010.864583333336</v>
      </c>
      <c r="F33876">
        <f t="shared" si="1059"/>
        <v>20</v>
      </c>
    </row>
    <row r="33877" spans="1:6" x14ac:dyDescent="0.45">
      <c r="A33877" t="s">
        <v>3</v>
      </c>
      <c r="B33877" t="s">
        <v>4</v>
      </c>
      <c r="C33877" s="2" t="s">
        <v>33876</v>
      </c>
      <c r="D33877">
        <v>12.08</v>
      </c>
      <c r="E33877" s="3">
        <f t="shared" si="1058"/>
        <v>46010.875</v>
      </c>
      <c r="F33877">
        <f t="shared" si="1059"/>
        <v>20</v>
      </c>
    </row>
    <row r="33878" spans="1:6" x14ac:dyDescent="0.45">
      <c r="A33878" t="s">
        <v>3</v>
      </c>
      <c r="B33878" t="s">
        <v>4</v>
      </c>
      <c r="C33878" s="2" t="s">
        <v>33877</v>
      </c>
      <c r="D33878">
        <v>12.24</v>
      </c>
      <c r="E33878" s="3">
        <f t="shared" si="1058"/>
        <v>46010.885416666664</v>
      </c>
      <c r="F33878">
        <f t="shared" si="1059"/>
        <v>21</v>
      </c>
    </row>
    <row r="33879" spans="1:6" x14ac:dyDescent="0.45">
      <c r="A33879" t="s">
        <v>3</v>
      </c>
      <c r="B33879" t="s">
        <v>4</v>
      </c>
      <c r="C33879" s="2" t="s">
        <v>33878</v>
      </c>
      <c r="D33879">
        <v>12.14</v>
      </c>
      <c r="E33879" s="3">
        <f t="shared" si="1058"/>
        <v>46010.895833333336</v>
      </c>
      <c r="F33879">
        <f t="shared" si="1059"/>
        <v>21</v>
      </c>
    </row>
    <row r="33880" spans="1:6" x14ac:dyDescent="0.45">
      <c r="A33880" t="s">
        <v>3</v>
      </c>
      <c r="B33880" t="s">
        <v>4</v>
      </c>
      <c r="C33880" s="2" t="s">
        <v>33879</v>
      </c>
      <c r="D33880">
        <v>13.22</v>
      </c>
      <c r="E33880" s="3">
        <f t="shared" si="1058"/>
        <v>46010.90625</v>
      </c>
      <c r="F33880">
        <f t="shared" si="1059"/>
        <v>21</v>
      </c>
    </row>
    <row r="33881" spans="1:6" x14ac:dyDescent="0.45">
      <c r="A33881" t="s">
        <v>3</v>
      </c>
      <c r="B33881" t="s">
        <v>4</v>
      </c>
      <c r="C33881" s="2" t="s">
        <v>33880</v>
      </c>
      <c r="D33881">
        <v>13.02</v>
      </c>
      <c r="E33881" s="3">
        <f t="shared" si="1058"/>
        <v>46010.916666666664</v>
      </c>
      <c r="F33881">
        <f t="shared" si="1059"/>
        <v>21</v>
      </c>
    </row>
    <row r="33882" spans="1:6" x14ac:dyDescent="0.45">
      <c r="A33882" t="s">
        <v>3</v>
      </c>
      <c r="B33882" t="s">
        <v>4</v>
      </c>
      <c r="C33882" s="2" t="s">
        <v>33881</v>
      </c>
      <c r="D33882">
        <v>13.08</v>
      </c>
      <c r="E33882" s="3">
        <f t="shared" si="1058"/>
        <v>46010.927083333336</v>
      </c>
      <c r="F33882">
        <f t="shared" si="1059"/>
        <v>22</v>
      </c>
    </row>
    <row r="33883" spans="1:6" x14ac:dyDescent="0.45">
      <c r="A33883" t="s">
        <v>3</v>
      </c>
      <c r="B33883" t="s">
        <v>4</v>
      </c>
      <c r="C33883" s="2" t="s">
        <v>33882</v>
      </c>
      <c r="D33883">
        <v>13.24</v>
      </c>
      <c r="E33883" s="3">
        <f t="shared" si="1058"/>
        <v>46010.9375</v>
      </c>
      <c r="F33883">
        <f t="shared" si="1059"/>
        <v>22</v>
      </c>
    </row>
    <row r="33884" spans="1:6" x14ac:dyDescent="0.45">
      <c r="A33884" t="s">
        <v>3</v>
      </c>
      <c r="B33884" t="s">
        <v>4</v>
      </c>
      <c r="C33884" s="2" t="s">
        <v>33883</v>
      </c>
      <c r="D33884">
        <v>13.2</v>
      </c>
      <c r="E33884" s="3">
        <f t="shared" si="1058"/>
        <v>46010.947916666664</v>
      </c>
      <c r="F33884">
        <f t="shared" si="1059"/>
        <v>22</v>
      </c>
    </row>
    <row r="33885" spans="1:6" x14ac:dyDescent="0.45">
      <c r="A33885" t="s">
        <v>3</v>
      </c>
      <c r="B33885" t="s">
        <v>4</v>
      </c>
      <c r="C33885" s="2" t="s">
        <v>33884</v>
      </c>
      <c r="D33885">
        <v>11.54</v>
      </c>
      <c r="E33885" s="3">
        <f t="shared" si="1058"/>
        <v>46010.958333333336</v>
      </c>
      <c r="F33885">
        <f t="shared" si="1059"/>
        <v>22</v>
      </c>
    </row>
    <row r="33886" spans="1:6" x14ac:dyDescent="0.45">
      <c r="A33886" t="s">
        <v>3</v>
      </c>
      <c r="B33886" t="s">
        <v>4</v>
      </c>
      <c r="C33886" s="2" t="s">
        <v>33885</v>
      </c>
      <c r="D33886">
        <v>12</v>
      </c>
      <c r="E33886" s="3">
        <f t="shared" si="1058"/>
        <v>46010.96875</v>
      </c>
      <c r="F33886">
        <f t="shared" si="1059"/>
        <v>23</v>
      </c>
    </row>
    <row r="33887" spans="1:6" x14ac:dyDescent="0.45">
      <c r="A33887" t="s">
        <v>3</v>
      </c>
      <c r="B33887" t="s">
        <v>4</v>
      </c>
      <c r="C33887" s="2" t="s">
        <v>33886</v>
      </c>
      <c r="D33887">
        <v>11</v>
      </c>
      <c r="E33887" s="3">
        <f t="shared" si="1058"/>
        <v>46010.979166666664</v>
      </c>
      <c r="F33887">
        <f t="shared" si="1059"/>
        <v>23</v>
      </c>
    </row>
    <row r="33888" spans="1:6" x14ac:dyDescent="0.45">
      <c r="A33888" t="s">
        <v>3</v>
      </c>
      <c r="B33888" t="s">
        <v>4</v>
      </c>
      <c r="C33888" s="2" t="s">
        <v>33887</v>
      </c>
      <c r="D33888">
        <v>10.1</v>
      </c>
      <c r="E33888" s="3">
        <f t="shared" si="1058"/>
        <v>46010.989583333336</v>
      </c>
      <c r="F33888">
        <f t="shared" si="1059"/>
        <v>23</v>
      </c>
    </row>
    <row r="33889" spans="1:6" x14ac:dyDescent="0.45">
      <c r="A33889" t="s">
        <v>3</v>
      </c>
      <c r="B33889" t="s">
        <v>4</v>
      </c>
      <c r="C33889" s="2" t="s">
        <v>33888</v>
      </c>
      <c r="D33889">
        <v>10.06</v>
      </c>
      <c r="E33889" s="3">
        <f t="shared" si="1058"/>
        <v>46011</v>
      </c>
      <c r="F33889">
        <f t="shared" si="1059"/>
        <v>23</v>
      </c>
    </row>
    <row r="33890" spans="1:6" x14ac:dyDescent="0.45">
      <c r="A33890" t="s">
        <v>3</v>
      </c>
      <c r="B33890" t="s">
        <v>4</v>
      </c>
      <c r="C33890" s="2" t="s">
        <v>33889</v>
      </c>
      <c r="D33890">
        <v>9.68</v>
      </c>
      <c r="E33890" s="3">
        <f t="shared" si="1058"/>
        <v>46011.010416666664</v>
      </c>
      <c r="F33890">
        <f t="shared" si="1059"/>
        <v>0</v>
      </c>
    </row>
    <row r="33891" spans="1:6" x14ac:dyDescent="0.45">
      <c r="A33891" t="s">
        <v>3</v>
      </c>
      <c r="B33891" t="s">
        <v>4</v>
      </c>
      <c r="C33891" s="2" t="s">
        <v>33890</v>
      </c>
      <c r="D33891">
        <v>8.42</v>
      </c>
      <c r="E33891" s="3">
        <f t="shared" si="1058"/>
        <v>46011.020833333336</v>
      </c>
      <c r="F33891">
        <f t="shared" si="1059"/>
        <v>0</v>
      </c>
    </row>
    <row r="33892" spans="1:6" x14ac:dyDescent="0.45">
      <c r="A33892" t="s">
        <v>3</v>
      </c>
      <c r="B33892" t="s">
        <v>4</v>
      </c>
      <c r="C33892" s="2" t="s">
        <v>33891</v>
      </c>
      <c r="D33892">
        <v>8.64</v>
      </c>
      <c r="E33892" s="3">
        <f t="shared" si="1058"/>
        <v>46011.03125</v>
      </c>
      <c r="F33892">
        <f t="shared" si="1059"/>
        <v>0</v>
      </c>
    </row>
    <row r="33893" spans="1:6" x14ac:dyDescent="0.45">
      <c r="A33893" t="s">
        <v>3</v>
      </c>
      <c r="B33893" t="s">
        <v>4</v>
      </c>
      <c r="C33893" s="2" t="s">
        <v>33892</v>
      </c>
      <c r="D33893">
        <v>7.68</v>
      </c>
      <c r="E33893" s="3">
        <f t="shared" si="1058"/>
        <v>46011.041666666664</v>
      </c>
      <c r="F33893">
        <f t="shared" si="1059"/>
        <v>0</v>
      </c>
    </row>
    <row r="33894" spans="1:6" x14ac:dyDescent="0.45">
      <c r="A33894" t="s">
        <v>3</v>
      </c>
      <c r="B33894" t="s">
        <v>4</v>
      </c>
      <c r="C33894" s="2" t="s">
        <v>33893</v>
      </c>
      <c r="D33894">
        <v>7.72</v>
      </c>
      <c r="E33894" s="3">
        <f t="shared" si="1058"/>
        <v>46011.052083333336</v>
      </c>
      <c r="F33894">
        <f t="shared" si="1059"/>
        <v>1</v>
      </c>
    </row>
    <row r="33895" spans="1:6" x14ac:dyDescent="0.45">
      <c r="A33895" t="s">
        <v>3</v>
      </c>
      <c r="B33895" t="s">
        <v>4</v>
      </c>
      <c r="C33895" s="2" t="s">
        <v>33894</v>
      </c>
      <c r="D33895">
        <v>6.44</v>
      </c>
      <c r="E33895" s="3">
        <f t="shared" si="1058"/>
        <v>46011.0625</v>
      </c>
      <c r="F33895">
        <f t="shared" si="1059"/>
        <v>1</v>
      </c>
    </row>
    <row r="33896" spans="1:6" x14ac:dyDescent="0.45">
      <c r="A33896" t="s">
        <v>3</v>
      </c>
      <c r="B33896" t="s">
        <v>4</v>
      </c>
      <c r="C33896" s="2" t="s">
        <v>33895</v>
      </c>
      <c r="D33896">
        <v>5.78</v>
      </c>
      <c r="E33896" s="3">
        <f t="shared" si="1058"/>
        <v>46011.072916666664</v>
      </c>
      <c r="F33896">
        <f t="shared" si="1059"/>
        <v>1</v>
      </c>
    </row>
    <row r="33897" spans="1:6" x14ac:dyDescent="0.45">
      <c r="A33897" t="s">
        <v>3</v>
      </c>
      <c r="B33897" t="s">
        <v>4</v>
      </c>
      <c r="C33897" s="2" t="s">
        <v>33896</v>
      </c>
      <c r="D33897">
        <v>5.9</v>
      </c>
      <c r="E33897" s="3">
        <f t="shared" si="1058"/>
        <v>46011.083333333336</v>
      </c>
      <c r="F33897">
        <f t="shared" si="1059"/>
        <v>1</v>
      </c>
    </row>
    <row r="33898" spans="1:6" x14ac:dyDescent="0.45">
      <c r="A33898" t="s">
        <v>3</v>
      </c>
      <c r="B33898" t="s">
        <v>4</v>
      </c>
      <c r="C33898" s="2" t="s">
        <v>33897</v>
      </c>
      <c r="D33898">
        <v>5.76</v>
      </c>
      <c r="E33898" s="3">
        <f t="shared" si="1058"/>
        <v>46011.09375</v>
      </c>
      <c r="F33898">
        <f t="shared" si="1059"/>
        <v>2</v>
      </c>
    </row>
    <row r="33899" spans="1:6" x14ac:dyDescent="0.45">
      <c r="A33899" t="s">
        <v>3</v>
      </c>
      <c r="B33899" t="s">
        <v>4</v>
      </c>
      <c r="C33899" s="2" t="s">
        <v>33898</v>
      </c>
      <c r="D33899">
        <v>6.48</v>
      </c>
      <c r="E33899" s="3">
        <f t="shared" si="1058"/>
        <v>46011.104166666664</v>
      </c>
      <c r="F33899">
        <f t="shared" si="1059"/>
        <v>2</v>
      </c>
    </row>
    <row r="33900" spans="1:6" x14ac:dyDescent="0.45">
      <c r="A33900" t="s">
        <v>3</v>
      </c>
      <c r="B33900" t="s">
        <v>4</v>
      </c>
      <c r="C33900" s="2" t="s">
        <v>33899</v>
      </c>
      <c r="D33900">
        <v>6.04</v>
      </c>
      <c r="E33900" s="3">
        <f t="shared" si="1058"/>
        <v>46011.114583333336</v>
      </c>
      <c r="F33900">
        <f t="shared" si="1059"/>
        <v>2</v>
      </c>
    </row>
    <row r="33901" spans="1:6" x14ac:dyDescent="0.45">
      <c r="A33901" t="s">
        <v>3</v>
      </c>
      <c r="B33901" t="s">
        <v>4</v>
      </c>
      <c r="C33901" s="2" t="s">
        <v>33900</v>
      </c>
      <c r="D33901">
        <v>5.8</v>
      </c>
      <c r="E33901" s="3">
        <f t="shared" si="1058"/>
        <v>46011.125</v>
      </c>
      <c r="F33901">
        <f t="shared" si="1059"/>
        <v>2</v>
      </c>
    </row>
    <row r="33902" spans="1:6" x14ac:dyDescent="0.45">
      <c r="A33902" t="s">
        <v>3</v>
      </c>
      <c r="B33902" t="s">
        <v>4</v>
      </c>
      <c r="C33902" s="2" t="s">
        <v>33901</v>
      </c>
      <c r="D33902">
        <v>6.02</v>
      </c>
      <c r="E33902" s="3">
        <f t="shared" si="1058"/>
        <v>46011.135416666664</v>
      </c>
      <c r="F33902">
        <f t="shared" si="1059"/>
        <v>3</v>
      </c>
    </row>
    <row r="33903" spans="1:6" x14ac:dyDescent="0.45">
      <c r="A33903" t="s">
        <v>3</v>
      </c>
      <c r="B33903" t="s">
        <v>4</v>
      </c>
      <c r="C33903" s="2" t="s">
        <v>33902</v>
      </c>
      <c r="D33903">
        <v>5.6</v>
      </c>
      <c r="E33903" s="3">
        <f t="shared" si="1058"/>
        <v>46011.145833333336</v>
      </c>
      <c r="F33903">
        <f t="shared" si="1059"/>
        <v>3</v>
      </c>
    </row>
    <row r="33904" spans="1:6" x14ac:dyDescent="0.45">
      <c r="A33904" t="s">
        <v>3</v>
      </c>
      <c r="B33904" t="s">
        <v>4</v>
      </c>
      <c r="C33904" s="2" t="s">
        <v>33903</v>
      </c>
      <c r="D33904">
        <v>5.64</v>
      </c>
      <c r="E33904" s="3">
        <f t="shared" si="1058"/>
        <v>46011.15625</v>
      </c>
      <c r="F33904">
        <f t="shared" si="1059"/>
        <v>3</v>
      </c>
    </row>
    <row r="33905" spans="1:6" x14ac:dyDescent="0.45">
      <c r="A33905" t="s">
        <v>3</v>
      </c>
      <c r="B33905" t="s">
        <v>4</v>
      </c>
      <c r="C33905" s="2" t="s">
        <v>33904</v>
      </c>
      <c r="D33905">
        <v>5.74</v>
      </c>
      <c r="E33905" s="3">
        <f t="shared" si="1058"/>
        <v>46011.166666666664</v>
      </c>
      <c r="F33905">
        <f t="shared" si="1059"/>
        <v>3</v>
      </c>
    </row>
    <row r="33906" spans="1:6" x14ac:dyDescent="0.45">
      <c r="A33906" t="s">
        <v>3</v>
      </c>
      <c r="B33906" t="s">
        <v>4</v>
      </c>
      <c r="C33906" s="2" t="s">
        <v>33905</v>
      </c>
      <c r="D33906">
        <v>5.5</v>
      </c>
      <c r="E33906" s="3">
        <f t="shared" si="1058"/>
        <v>46011.177083333336</v>
      </c>
      <c r="F33906">
        <f t="shared" si="1059"/>
        <v>4</v>
      </c>
    </row>
    <row r="33907" spans="1:6" x14ac:dyDescent="0.45">
      <c r="A33907" t="s">
        <v>3</v>
      </c>
      <c r="B33907" t="s">
        <v>4</v>
      </c>
      <c r="C33907" s="2" t="s">
        <v>33906</v>
      </c>
      <c r="D33907">
        <v>5.82</v>
      </c>
      <c r="E33907" s="3">
        <f t="shared" si="1058"/>
        <v>46011.1875</v>
      </c>
      <c r="F33907">
        <f t="shared" si="1059"/>
        <v>4</v>
      </c>
    </row>
    <row r="33908" spans="1:6" x14ac:dyDescent="0.45">
      <c r="A33908" t="s">
        <v>3</v>
      </c>
      <c r="B33908" t="s">
        <v>4</v>
      </c>
      <c r="C33908" s="2" t="s">
        <v>33907</v>
      </c>
      <c r="D33908">
        <v>5.74</v>
      </c>
      <c r="E33908" s="3">
        <f t="shared" si="1058"/>
        <v>46011.197916666664</v>
      </c>
      <c r="F33908">
        <f t="shared" si="1059"/>
        <v>4</v>
      </c>
    </row>
    <row r="33909" spans="1:6" x14ac:dyDescent="0.45">
      <c r="A33909" t="s">
        <v>3</v>
      </c>
      <c r="B33909" t="s">
        <v>4</v>
      </c>
      <c r="C33909" s="2" t="s">
        <v>33908</v>
      </c>
      <c r="D33909">
        <v>5.86</v>
      </c>
      <c r="E33909" s="3">
        <f t="shared" si="1058"/>
        <v>46011.208333333336</v>
      </c>
      <c r="F33909">
        <f t="shared" si="1059"/>
        <v>4</v>
      </c>
    </row>
    <row r="33910" spans="1:6" x14ac:dyDescent="0.45">
      <c r="A33910" t="s">
        <v>3</v>
      </c>
      <c r="B33910" t="s">
        <v>4</v>
      </c>
      <c r="C33910" s="2" t="s">
        <v>33909</v>
      </c>
      <c r="D33910">
        <v>5.66</v>
      </c>
      <c r="E33910" s="3">
        <f t="shared" si="1058"/>
        <v>46011.21875</v>
      </c>
      <c r="F33910">
        <f t="shared" si="1059"/>
        <v>5</v>
      </c>
    </row>
    <row r="33911" spans="1:6" x14ac:dyDescent="0.45">
      <c r="A33911" t="s">
        <v>3</v>
      </c>
      <c r="B33911" t="s">
        <v>4</v>
      </c>
      <c r="C33911" s="2" t="s">
        <v>33910</v>
      </c>
      <c r="D33911">
        <v>5.52</v>
      </c>
      <c r="E33911" s="3">
        <f t="shared" si="1058"/>
        <v>46011.229166666664</v>
      </c>
      <c r="F33911">
        <f t="shared" si="1059"/>
        <v>5</v>
      </c>
    </row>
    <row r="33912" spans="1:6" x14ac:dyDescent="0.45">
      <c r="A33912" t="s">
        <v>3</v>
      </c>
      <c r="B33912" t="s">
        <v>4</v>
      </c>
      <c r="C33912" s="2" t="s">
        <v>33911</v>
      </c>
      <c r="D33912">
        <v>5.58</v>
      </c>
      <c r="E33912" s="3">
        <f t="shared" si="1058"/>
        <v>46011.239583333336</v>
      </c>
      <c r="F33912">
        <f t="shared" si="1059"/>
        <v>5</v>
      </c>
    </row>
    <row r="33913" spans="1:6" x14ac:dyDescent="0.45">
      <c r="A33913" t="s">
        <v>3</v>
      </c>
      <c r="B33913" t="s">
        <v>4</v>
      </c>
      <c r="C33913" s="2" t="s">
        <v>33912</v>
      </c>
      <c r="D33913">
        <v>5.7</v>
      </c>
      <c r="E33913" s="3">
        <f t="shared" si="1058"/>
        <v>46011.25</v>
      </c>
      <c r="F33913">
        <f t="shared" si="1059"/>
        <v>5</v>
      </c>
    </row>
    <row r="33914" spans="1:6" x14ac:dyDescent="0.45">
      <c r="A33914" t="s">
        <v>3</v>
      </c>
      <c r="B33914" t="s">
        <v>4</v>
      </c>
      <c r="C33914" s="2" t="s">
        <v>33913</v>
      </c>
      <c r="D33914">
        <v>5.74</v>
      </c>
      <c r="E33914" s="3">
        <f t="shared" si="1058"/>
        <v>46011.260416666664</v>
      </c>
      <c r="F33914">
        <f t="shared" si="1059"/>
        <v>6</v>
      </c>
    </row>
    <row r="33915" spans="1:6" x14ac:dyDescent="0.45">
      <c r="A33915" t="s">
        <v>3</v>
      </c>
      <c r="B33915" t="s">
        <v>4</v>
      </c>
      <c r="C33915" s="2" t="s">
        <v>33914</v>
      </c>
      <c r="D33915">
        <v>5.62</v>
      </c>
      <c r="E33915" s="3">
        <f t="shared" si="1058"/>
        <v>46011.270833333336</v>
      </c>
      <c r="F33915">
        <f t="shared" si="1059"/>
        <v>6</v>
      </c>
    </row>
    <row r="33916" spans="1:6" x14ac:dyDescent="0.45">
      <c r="A33916" t="s">
        <v>3</v>
      </c>
      <c r="B33916" t="s">
        <v>4</v>
      </c>
      <c r="C33916" s="2" t="s">
        <v>33915</v>
      </c>
      <c r="D33916">
        <v>5.72</v>
      </c>
      <c r="E33916" s="3">
        <f t="shared" si="1058"/>
        <v>46011.28125</v>
      </c>
      <c r="F33916">
        <f t="shared" si="1059"/>
        <v>6</v>
      </c>
    </row>
    <row r="33917" spans="1:6" x14ac:dyDescent="0.45">
      <c r="A33917" t="s">
        <v>3</v>
      </c>
      <c r="B33917" t="s">
        <v>4</v>
      </c>
      <c r="C33917" s="2" t="s">
        <v>33916</v>
      </c>
      <c r="D33917">
        <v>5.64</v>
      </c>
      <c r="E33917" s="3">
        <f t="shared" si="1058"/>
        <v>46011.291666666664</v>
      </c>
      <c r="F33917">
        <f t="shared" si="1059"/>
        <v>6</v>
      </c>
    </row>
    <row r="33918" spans="1:6" x14ac:dyDescent="0.45">
      <c r="A33918" t="s">
        <v>3</v>
      </c>
      <c r="B33918" t="s">
        <v>4</v>
      </c>
      <c r="C33918" s="2" t="s">
        <v>33917</v>
      </c>
      <c r="D33918">
        <v>5.56</v>
      </c>
      <c r="E33918" s="3">
        <f t="shared" si="1058"/>
        <v>46011.302083333336</v>
      </c>
      <c r="F33918">
        <f t="shared" si="1059"/>
        <v>7</v>
      </c>
    </row>
    <row r="33919" spans="1:6" x14ac:dyDescent="0.45">
      <c r="A33919" t="s">
        <v>3</v>
      </c>
      <c r="B33919" t="s">
        <v>4</v>
      </c>
      <c r="C33919" s="2" t="s">
        <v>33918</v>
      </c>
      <c r="D33919">
        <v>5.66</v>
      </c>
      <c r="E33919" s="3">
        <f t="shared" si="1058"/>
        <v>46011.3125</v>
      </c>
      <c r="F33919">
        <f t="shared" si="1059"/>
        <v>7</v>
      </c>
    </row>
    <row r="33920" spans="1:6" x14ac:dyDescent="0.45">
      <c r="A33920" t="s">
        <v>3</v>
      </c>
      <c r="B33920" t="s">
        <v>4</v>
      </c>
      <c r="C33920" s="2" t="s">
        <v>33919</v>
      </c>
      <c r="D33920">
        <v>5.66</v>
      </c>
      <c r="E33920" s="3">
        <f t="shared" si="1058"/>
        <v>46011.322916666664</v>
      </c>
      <c r="F33920">
        <f t="shared" si="1059"/>
        <v>7</v>
      </c>
    </row>
    <row r="33921" spans="1:6" x14ac:dyDescent="0.45">
      <c r="A33921" t="s">
        <v>3</v>
      </c>
      <c r="B33921" t="s">
        <v>4</v>
      </c>
      <c r="C33921" s="2" t="s">
        <v>33920</v>
      </c>
      <c r="D33921">
        <v>5.86</v>
      </c>
      <c r="E33921" s="3">
        <f t="shared" si="1058"/>
        <v>46011.333333333336</v>
      </c>
      <c r="F33921">
        <f t="shared" si="1059"/>
        <v>7</v>
      </c>
    </row>
    <row r="33922" spans="1:6" x14ac:dyDescent="0.45">
      <c r="A33922" t="s">
        <v>3</v>
      </c>
      <c r="B33922" t="s">
        <v>4</v>
      </c>
      <c r="C33922" s="2" t="s">
        <v>33921</v>
      </c>
      <c r="D33922">
        <v>5.88</v>
      </c>
      <c r="E33922" s="3">
        <f t="shared" si="1058"/>
        <v>46011.34375</v>
      </c>
      <c r="F33922">
        <f t="shared" si="1059"/>
        <v>8</v>
      </c>
    </row>
    <row r="33923" spans="1:6" x14ac:dyDescent="0.45">
      <c r="A33923" t="s">
        <v>3</v>
      </c>
      <c r="B33923" t="s">
        <v>4</v>
      </c>
      <c r="C33923" s="2" t="s">
        <v>33922</v>
      </c>
      <c r="D33923">
        <v>5.86</v>
      </c>
      <c r="E33923" s="3">
        <f t="shared" ref="E33923:E33986" si="1060">DATE(MID(C33923,7,4),MID(C33923,4,2),MID(C33923,1,2))+TIME(MID(C33923,12,2),MID(C33923,15,2),0)</f>
        <v>46011.354166666664</v>
      </c>
      <c r="F33923">
        <f t="shared" ref="F33923:F33986" si="1061">HOUR(E33923-1/86400)</f>
        <v>8</v>
      </c>
    </row>
    <row r="33924" spans="1:6" x14ac:dyDescent="0.45">
      <c r="A33924" t="s">
        <v>3</v>
      </c>
      <c r="B33924" t="s">
        <v>4</v>
      </c>
      <c r="C33924" s="2" t="s">
        <v>33923</v>
      </c>
      <c r="D33924">
        <v>8.18</v>
      </c>
      <c r="E33924" s="3">
        <f t="shared" si="1060"/>
        <v>46011.364583333336</v>
      </c>
      <c r="F33924">
        <f t="shared" si="1061"/>
        <v>8</v>
      </c>
    </row>
    <row r="33925" spans="1:6" x14ac:dyDescent="0.45">
      <c r="A33925" t="s">
        <v>3</v>
      </c>
      <c r="B33925" t="s">
        <v>4</v>
      </c>
      <c r="C33925" s="2" t="s">
        <v>33924</v>
      </c>
      <c r="D33925">
        <v>7.48</v>
      </c>
      <c r="E33925" s="3">
        <f t="shared" si="1060"/>
        <v>46011.375</v>
      </c>
      <c r="F33925">
        <f t="shared" si="1061"/>
        <v>8</v>
      </c>
    </row>
    <row r="33926" spans="1:6" x14ac:dyDescent="0.45">
      <c r="A33926" t="s">
        <v>3</v>
      </c>
      <c r="B33926" t="s">
        <v>4</v>
      </c>
      <c r="C33926" s="2" t="s">
        <v>33925</v>
      </c>
      <c r="D33926">
        <v>8.18</v>
      </c>
      <c r="E33926" s="3">
        <f t="shared" si="1060"/>
        <v>46011.385416666664</v>
      </c>
      <c r="F33926">
        <f t="shared" si="1061"/>
        <v>9</v>
      </c>
    </row>
    <row r="33927" spans="1:6" x14ac:dyDescent="0.45">
      <c r="A33927" t="s">
        <v>3</v>
      </c>
      <c r="B33927" t="s">
        <v>4</v>
      </c>
      <c r="C33927" s="2" t="s">
        <v>33926</v>
      </c>
      <c r="D33927">
        <v>8.06</v>
      </c>
      <c r="E33927" s="3">
        <f t="shared" si="1060"/>
        <v>46011.395833333336</v>
      </c>
      <c r="F33927">
        <f t="shared" si="1061"/>
        <v>9</v>
      </c>
    </row>
    <row r="33928" spans="1:6" x14ac:dyDescent="0.45">
      <c r="A33928" t="s">
        <v>3</v>
      </c>
      <c r="B33928" t="s">
        <v>4</v>
      </c>
      <c r="C33928" s="2" t="s">
        <v>33927</v>
      </c>
      <c r="D33928">
        <v>8.08</v>
      </c>
      <c r="E33928" s="3">
        <f t="shared" si="1060"/>
        <v>46011.40625</v>
      </c>
      <c r="F33928">
        <f t="shared" si="1061"/>
        <v>9</v>
      </c>
    </row>
    <row r="33929" spans="1:6" x14ac:dyDescent="0.45">
      <c r="A33929" t="s">
        <v>3</v>
      </c>
      <c r="B33929" t="s">
        <v>4</v>
      </c>
      <c r="C33929" s="2" t="s">
        <v>33928</v>
      </c>
      <c r="D33929">
        <v>8.34</v>
      </c>
      <c r="E33929" s="3">
        <f t="shared" si="1060"/>
        <v>46011.416666666664</v>
      </c>
      <c r="F33929">
        <f t="shared" si="1061"/>
        <v>9</v>
      </c>
    </row>
    <row r="33930" spans="1:6" x14ac:dyDescent="0.45">
      <c r="A33930" t="s">
        <v>3</v>
      </c>
      <c r="B33930" t="s">
        <v>4</v>
      </c>
      <c r="C33930" s="2" t="s">
        <v>33929</v>
      </c>
      <c r="D33930">
        <v>13.52</v>
      </c>
      <c r="E33930" s="3">
        <f t="shared" si="1060"/>
        <v>46011.427083333336</v>
      </c>
      <c r="F33930">
        <f t="shared" si="1061"/>
        <v>10</v>
      </c>
    </row>
    <row r="33931" spans="1:6" x14ac:dyDescent="0.45">
      <c r="A33931" t="s">
        <v>3</v>
      </c>
      <c r="B33931" t="s">
        <v>4</v>
      </c>
      <c r="C33931" s="2" t="s">
        <v>33930</v>
      </c>
      <c r="D33931">
        <v>11.32</v>
      </c>
      <c r="E33931" s="3">
        <f t="shared" si="1060"/>
        <v>46011.4375</v>
      </c>
      <c r="F33931">
        <f t="shared" si="1061"/>
        <v>10</v>
      </c>
    </row>
    <row r="33932" spans="1:6" x14ac:dyDescent="0.45">
      <c r="A33932" t="s">
        <v>3</v>
      </c>
      <c r="B33932" t="s">
        <v>4</v>
      </c>
      <c r="C33932" s="2" t="s">
        <v>33931</v>
      </c>
      <c r="D33932">
        <v>11.16</v>
      </c>
      <c r="E33932" s="3">
        <f t="shared" si="1060"/>
        <v>46011.447916666664</v>
      </c>
      <c r="F33932">
        <f t="shared" si="1061"/>
        <v>10</v>
      </c>
    </row>
    <row r="33933" spans="1:6" x14ac:dyDescent="0.45">
      <c r="A33933" t="s">
        <v>3</v>
      </c>
      <c r="B33933" t="s">
        <v>4</v>
      </c>
      <c r="C33933" s="2" t="s">
        <v>33932</v>
      </c>
      <c r="D33933">
        <v>11.22</v>
      </c>
      <c r="E33933" s="3">
        <f t="shared" si="1060"/>
        <v>46011.458333333336</v>
      </c>
      <c r="F33933">
        <f t="shared" si="1061"/>
        <v>10</v>
      </c>
    </row>
    <row r="33934" spans="1:6" x14ac:dyDescent="0.45">
      <c r="A33934" t="s">
        <v>3</v>
      </c>
      <c r="B33934" t="s">
        <v>4</v>
      </c>
      <c r="C33934" s="2" t="s">
        <v>33933</v>
      </c>
      <c r="D33934">
        <v>10.86</v>
      </c>
      <c r="E33934" s="3">
        <f t="shared" si="1060"/>
        <v>46011.46875</v>
      </c>
      <c r="F33934">
        <f t="shared" si="1061"/>
        <v>11</v>
      </c>
    </row>
    <row r="33935" spans="1:6" x14ac:dyDescent="0.45">
      <c r="A33935" t="s">
        <v>3</v>
      </c>
      <c r="B33935" t="s">
        <v>4</v>
      </c>
      <c r="C33935" s="2" t="s">
        <v>33934</v>
      </c>
      <c r="D33935">
        <v>13.7</v>
      </c>
      <c r="E33935" s="3">
        <f t="shared" si="1060"/>
        <v>46011.479166666664</v>
      </c>
      <c r="F33935">
        <f t="shared" si="1061"/>
        <v>11</v>
      </c>
    </row>
    <row r="33936" spans="1:6" x14ac:dyDescent="0.45">
      <c r="A33936" t="s">
        <v>3</v>
      </c>
      <c r="B33936" t="s">
        <v>4</v>
      </c>
      <c r="C33936" s="2" t="s">
        <v>33935</v>
      </c>
      <c r="D33936">
        <v>12.14</v>
      </c>
      <c r="E33936" s="3">
        <f t="shared" si="1060"/>
        <v>46011.489583333336</v>
      </c>
      <c r="F33936">
        <f t="shared" si="1061"/>
        <v>11</v>
      </c>
    </row>
    <row r="33937" spans="1:6" x14ac:dyDescent="0.45">
      <c r="A33937" t="s">
        <v>3</v>
      </c>
      <c r="B33937" t="s">
        <v>4</v>
      </c>
      <c r="C33937" s="2" t="s">
        <v>33936</v>
      </c>
      <c r="D33937">
        <v>13.42</v>
      </c>
      <c r="E33937" s="3">
        <f t="shared" si="1060"/>
        <v>46011.5</v>
      </c>
      <c r="F33937">
        <f t="shared" si="1061"/>
        <v>11</v>
      </c>
    </row>
    <row r="33938" spans="1:6" x14ac:dyDescent="0.45">
      <c r="A33938" t="s">
        <v>3</v>
      </c>
      <c r="B33938" t="s">
        <v>4</v>
      </c>
      <c r="C33938" s="2" t="s">
        <v>33937</v>
      </c>
      <c r="D33938">
        <v>16.46</v>
      </c>
      <c r="E33938" s="3">
        <f t="shared" si="1060"/>
        <v>46011.510416666664</v>
      </c>
      <c r="F33938">
        <f t="shared" si="1061"/>
        <v>12</v>
      </c>
    </row>
    <row r="33939" spans="1:6" x14ac:dyDescent="0.45">
      <c r="A33939" t="s">
        <v>3</v>
      </c>
      <c r="B33939" t="s">
        <v>4</v>
      </c>
      <c r="C33939" s="2" t="s">
        <v>33938</v>
      </c>
      <c r="D33939">
        <v>13.96</v>
      </c>
      <c r="E33939" s="3">
        <f t="shared" si="1060"/>
        <v>46011.520833333336</v>
      </c>
      <c r="F33939">
        <f t="shared" si="1061"/>
        <v>12</v>
      </c>
    </row>
    <row r="33940" spans="1:6" x14ac:dyDescent="0.45">
      <c r="A33940" t="s">
        <v>3</v>
      </c>
      <c r="B33940" t="s">
        <v>4</v>
      </c>
      <c r="C33940" s="2" t="s">
        <v>33939</v>
      </c>
      <c r="D33940">
        <v>13.46</v>
      </c>
      <c r="E33940" s="3">
        <f t="shared" si="1060"/>
        <v>46011.53125</v>
      </c>
      <c r="F33940">
        <f t="shared" si="1061"/>
        <v>12</v>
      </c>
    </row>
    <row r="33941" spans="1:6" x14ac:dyDescent="0.45">
      <c r="A33941" t="s">
        <v>3</v>
      </c>
      <c r="B33941" t="s">
        <v>4</v>
      </c>
      <c r="C33941" s="2" t="s">
        <v>33940</v>
      </c>
      <c r="D33941">
        <v>14.66</v>
      </c>
      <c r="E33941" s="3">
        <f t="shared" si="1060"/>
        <v>46011.541666666664</v>
      </c>
      <c r="F33941">
        <f t="shared" si="1061"/>
        <v>12</v>
      </c>
    </row>
    <row r="33942" spans="1:6" x14ac:dyDescent="0.45">
      <c r="A33942" t="s">
        <v>3</v>
      </c>
      <c r="B33942" t="s">
        <v>4</v>
      </c>
      <c r="C33942" s="2" t="s">
        <v>33941</v>
      </c>
      <c r="D33942">
        <v>13.14</v>
      </c>
      <c r="E33942" s="3">
        <f t="shared" si="1060"/>
        <v>46011.552083333336</v>
      </c>
      <c r="F33942">
        <f t="shared" si="1061"/>
        <v>13</v>
      </c>
    </row>
    <row r="33943" spans="1:6" x14ac:dyDescent="0.45">
      <c r="A33943" t="s">
        <v>3</v>
      </c>
      <c r="B33943" t="s">
        <v>4</v>
      </c>
      <c r="C33943" s="2" t="s">
        <v>33942</v>
      </c>
      <c r="D33943">
        <v>12.86</v>
      </c>
      <c r="E33943" s="3">
        <f t="shared" si="1060"/>
        <v>46011.5625</v>
      </c>
      <c r="F33943">
        <f t="shared" si="1061"/>
        <v>13</v>
      </c>
    </row>
    <row r="33944" spans="1:6" x14ac:dyDescent="0.45">
      <c r="A33944" t="s">
        <v>3</v>
      </c>
      <c r="B33944" t="s">
        <v>4</v>
      </c>
      <c r="C33944" s="2" t="s">
        <v>33943</v>
      </c>
      <c r="D33944">
        <v>12.96</v>
      </c>
      <c r="E33944" s="3">
        <f t="shared" si="1060"/>
        <v>46011.572916666664</v>
      </c>
      <c r="F33944">
        <f t="shared" si="1061"/>
        <v>13</v>
      </c>
    </row>
    <row r="33945" spans="1:6" x14ac:dyDescent="0.45">
      <c r="A33945" t="s">
        <v>3</v>
      </c>
      <c r="B33945" t="s">
        <v>4</v>
      </c>
      <c r="C33945" s="2" t="s">
        <v>33944</v>
      </c>
      <c r="D33945">
        <v>13.52</v>
      </c>
      <c r="E33945" s="3">
        <f t="shared" si="1060"/>
        <v>46011.583333333336</v>
      </c>
      <c r="F33945">
        <f t="shared" si="1061"/>
        <v>13</v>
      </c>
    </row>
    <row r="33946" spans="1:6" x14ac:dyDescent="0.45">
      <c r="A33946" t="s">
        <v>3</v>
      </c>
      <c r="B33946" t="s">
        <v>4</v>
      </c>
      <c r="C33946" s="2" t="s">
        <v>33945</v>
      </c>
      <c r="D33946">
        <v>11.62</v>
      </c>
      <c r="E33946" s="3">
        <f t="shared" si="1060"/>
        <v>46011.59375</v>
      </c>
      <c r="F33946">
        <f t="shared" si="1061"/>
        <v>14</v>
      </c>
    </row>
    <row r="33947" spans="1:6" x14ac:dyDescent="0.45">
      <c r="A33947" t="s">
        <v>3</v>
      </c>
      <c r="B33947" t="s">
        <v>4</v>
      </c>
      <c r="C33947" s="2" t="s">
        <v>33946</v>
      </c>
      <c r="D33947">
        <v>10</v>
      </c>
      <c r="E33947" s="3">
        <f t="shared" si="1060"/>
        <v>46011.604166666664</v>
      </c>
      <c r="F33947">
        <f t="shared" si="1061"/>
        <v>14</v>
      </c>
    </row>
    <row r="33948" spans="1:6" x14ac:dyDescent="0.45">
      <c r="A33948" t="s">
        <v>3</v>
      </c>
      <c r="B33948" t="s">
        <v>4</v>
      </c>
      <c r="C33948" s="2" t="s">
        <v>33947</v>
      </c>
      <c r="D33948">
        <v>10.42</v>
      </c>
      <c r="E33948" s="3">
        <f t="shared" si="1060"/>
        <v>46011.614583333336</v>
      </c>
      <c r="F33948">
        <f t="shared" si="1061"/>
        <v>14</v>
      </c>
    </row>
    <row r="33949" spans="1:6" x14ac:dyDescent="0.45">
      <c r="A33949" t="s">
        <v>3</v>
      </c>
      <c r="B33949" t="s">
        <v>4</v>
      </c>
      <c r="C33949" s="2" t="s">
        <v>33948</v>
      </c>
      <c r="D33949">
        <v>11.24</v>
      </c>
      <c r="E33949" s="3">
        <f t="shared" si="1060"/>
        <v>46011.625</v>
      </c>
      <c r="F33949">
        <f t="shared" si="1061"/>
        <v>14</v>
      </c>
    </row>
    <row r="33950" spans="1:6" x14ac:dyDescent="0.45">
      <c r="A33950" t="s">
        <v>3</v>
      </c>
      <c r="B33950" t="s">
        <v>4</v>
      </c>
      <c r="C33950" s="2" t="s">
        <v>33949</v>
      </c>
      <c r="D33950">
        <v>11.04</v>
      </c>
      <c r="E33950" s="3">
        <f t="shared" si="1060"/>
        <v>46011.635416666664</v>
      </c>
      <c r="F33950">
        <f t="shared" si="1061"/>
        <v>15</v>
      </c>
    </row>
    <row r="33951" spans="1:6" x14ac:dyDescent="0.45">
      <c r="A33951" t="s">
        <v>3</v>
      </c>
      <c r="B33951" t="s">
        <v>4</v>
      </c>
      <c r="C33951" s="2" t="s">
        <v>33950</v>
      </c>
      <c r="D33951">
        <v>10.84</v>
      </c>
      <c r="E33951" s="3">
        <f t="shared" si="1060"/>
        <v>46011.645833333336</v>
      </c>
      <c r="F33951">
        <f t="shared" si="1061"/>
        <v>15</v>
      </c>
    </row>
    <row r="33952" spans="1:6" x14ac:dyDescent="0.45">
      <c r="A33952" t="s">
        <v>3</v>
      </c>
      <c r="B33952" t="s">
        <v>4</v>
      </c>
      <c r="C33952" s="2" t="s">
        <v>33951</v>
      </c>
      <c r="D33952">
        <v>11.36</v>
      </c>
      <c r="E33952" s="3">
        <f t="shared" si="1060"/>
        <v>46011.65625</v>
      </c>
      <c r="F33952">
        <f t="shared" si="1061"/>
        <v>15</v>
      </c>
    </row>
    <row r="33953" spans="1:6" x14ac:dyDescent="0.45">
      <c r="A33953" t="s">
        <v>3</v>
      </c>
      <c r="B33953" t="s">
        <v>4</v>
      </c>
      <c r="C33953" s="2" t="s">
        <v>33952</v>
      </c>
      <c r="D33953">
        <v>11.78</v>
      </c>
      <c r="E33953" s="3">
        <f t="shared" si="1060"/>
        <v>46011.666666666664</v>
      </c>
      <c r="F33953">
        <f t="shared" si="1061"/>
        <v>15</v>
      </c>
    </row>
    <row r="33954" spans="1:6" x14ac:dyDescent="0.45">
      <c r="A33954" t="s">
        <v>3</v>
      </c>
      <c r="B33954" t="s">
        <v>4</v>
      </c>
      <c r="C33954" s="2" t="s">
        <v>33953</v>
      </c>
      <c r="D33954">
        <v>12.24</v>
      </c>
      <c r="E33954" s="3">
        <f t="shared" si="1060"/>
        <v>46011.677083333336</v>
      </c>
      <c r="F33954">
        <f t="shared" si="1061"/>
        <v>16</v>
      </c>
    </row>
    <row r="33955" spans="1:6" x14ac:dyDescent="0.45">
      <c r="A33955" t="s">
        <v>3</v>
      </c>
      <c r="B33955" t="s">
        <v>4</v>
      </c>
      <c r="C33955" s="2" t="s">
        <v>33954</v>
      </c>
      <c r="D33955">
        <v>12.2</v>
      </c>
      <c r="E33955" s="3">
        <f t="shared" si="1060"/>
        <v>46011.6875</v>
      </c>
      <c r="F33955">
        <f t="shared" si="1061"/>
        <v>16</v>
      </c>
    </row>
    <row r="33956" spans="1:6" x14ac:dyDescent="0.45">
      <c r="A33956" t="s">
        <v>3</v>
      </c>
      <c r="B33956" t="s">
        <v>4</v>
      </c>
      <c r="C33956" s="2" t="s">
        <v>33955</v>
      </c>
      <c r="D33956">
        <v>13.2</v>
      </c>
      <c r="E33956" s="3">
        <f t="shared" si="1060"/>
        <v>46011.697916666664</v>
      </c>
      <c r="F33956">
        <f t="shared" si="1061"/>
        <v>16</v>
      </c>
    </row>
    <row r="33957" spans="1:6" x14ac:dyDescent="0.45">
      <c r="A33957" t="s">
        <v>3</v>
      </c>
      <c r="B33957" t="s">
        <v>4</v>
      </c>
      <c r="C33957" s="2" t="s">
        <v>33956</v>
      </c>
      <c r="D33957">
        <v>13.44</v>
      </c>
      <c r="E33957" s="3">
        <f t="shared" si="1060"/>
        <v>46011.708333333336</v>
      </c>
      <c r="F33957">
        <f t="shared" si="1061"/>
        <v>16</v>
      </c>
    </row>
    <row r="33958" spans="1:6" x14ac:dyDescent="0.45">
      <c r="A33958" t="s">
        <v>3</v>
      </c>
      <c r="B33958" t="s">
        <v>4</v>
      </c>
      <c r="C33958" s="2" t="s">
        <v>33957</v>
      </c>
      <c r="D33958">
        <v>13.32</v>
      </c>
      <c r="E33958" s="3">
        <f t="shared" si="1060"/>
        <v>46011.71875</v>
      </c>
      <c r="F33958">
        <f t="shared" si="1061"/>
        <v>17</v>
      </c>
    </row>
    <row r="33959" spans="1:6" x14ac:dyDescent="0.45">
      <c r="A33959" t="s">
        <v>3</v>
      </c>
      <c r="B33959" t="s">
        <v>4</v>
      </c>
      <c r="C33959" s="2" t="s">
        <v>33958</v>
      </c>
      <c r="D33959">
        <v>16.059999999999999</v>
      </c>
      <c r="E33959" s="3">
        <f t="shared" si="1060"/>
        <v>46011.729166666664</v>
      </c>
      <c r="F33959">
        <f t="shared" si="1061"/>
        <v>17</v>
      </c>
    </row>
    <row r="33960" spans="1:6" x14ac:dyDescent="0.45">
      <c r="A33960" t="s">
        <v>3</v>
      </c>
      <c r="B33960" t="s">
        <v>4</v>
      </c>
      <c r="C33960" s="2" t="s">
        <v>33959</v>
      </c>
      <c r="D33960">
        <v>17.02</v>
      </c>
      <c r="E33960" s="3">
        <f t="shared" si="1060"/>
        <v>46011.739583333336</v>
      </c>
      <c r="F33960">
        <f t="shared" si="1061"/>
        <v>17</v>
      </c>
    </row>
    <row r="33961" spans="1:6" x14ac:dyDescent="0.45">
      <c r="A33961" t="s">
        <v>3</v>
      </c>
      <c r="B33961" t="s">
        <v>4</v>
      </c>
      <c r="C33961" s="2" t="s">
        <v>33960</v>
      </c>
      <c r="D33961">
        <v>12.58</v>
      </c>
      <c r="E33961" s="3">
        <f t="shared" si="1060"/>
        <v>46011.75</v>
      </c>
      <c r="F33961">
        <f t="shared" si="1061"/>
        <v>17</v>
      </c>
    </row>
    <row r="33962" spans="1:6" x14ac:dyDescent="0.45">
      <c r="A33962" t="s">
        <v>3</v>
      </c>
      <c r="B33962" t="s">
        <v>4</v>
      </c>
      <c r="C33962" s="2" t="s">
        <v>33961</v>
      </c>
      <c r="D33962">
        <v>12.42</v>
      </c>
      <c r="E33962" s="3">
        <f t="shared" si="1060"/>
        <v>46011.760416666664</v>
      </c>
      <c r="F33962">
        <f t="shared" si="1061"/>
        <v>18</v>
      </c>
    </row>
    <row r="33963" spans="1:6" x14ac:dyDescent="0.45">
      <c r="A33963" t="s">
        <v>3</v>
      </c>
      <c r="B33963" t="s">
        <v>4</v>
      </c>
      <c r="C33963" s="2" t="s">
        <v>33962</v>
      </c>
      <c r="D33963">
        <v>16.8</v>
      </c>
      <c r="E33963" s="3">
        <f t="shared" si="1060"/>
        <v>46011.770833333336</v>
      </c>
      <c r="F33963">
        <f t="shared" si="1061"/>
        <v>18</v>
      </c>
    </row>
    <row r="33964" spans="1:6" x14ac:dyDescent="0.45">
      <c r="A33964" t="s">
        <v>3</v>
      </c>
      <c r="B33964" t="s">
        <v>4</v>
      </c>
      <c r="C33964" s="2" t="s">
        <v>33963</v>
      </c>
      <c r="D33964">
        <v>13.32</v>
      </c>
      <c r="E33964" s="3">
        <f t="shared" si="1060"/>
        <v>46011.78125</v>
      </c>
      <c r="F33964">
        <f t="shared" si="1061"/>
        <v>18</v>
      </c>
    </row>
    <row r="33965" spans="1:6" x14ac:dyDescent="0.45">
      <c r="A33965" t="s">
        <v>3</v>
      </c>
      <c r="B33965" t="s">
        <v>4</v>
      </c>
      <c r="C33965" s="2" t="s">
        <v>33964</v>
      </c>
      <c r="D33965">
        <v>13.96</v>
      </c>
      <c r="E33965" s="3">
        <f t="shared" si="1060"/>
        <v>46011.791666666664</v>
      </c>
      <c r="F33965">
        <f t="shared" si="1061"/>
        <v>18</v>
      </c>
    </row>
    <row r="33966" spans="1:6" x14ac:dyDescent="0.45">
      <c r="A33966" t="s">
        <v>3</v>
      </c>
      <c r="B33966" t="s">
        <v>4</v>
      </c>
      <c r="C33966" s="2" t="s">
        <v>33965</v>
      </c>
      <c r="D33966">
        <v>12.1</v>
      </c>
      <c r="E33966" s="3">
        <f t="shared" si="1060"/>
        <v>46011.802083333336</v>
      </c>
      <c r="F33966">
        <f t="shared" si="1061"/>
        <v>19</v>
      </c>
    </row>
    <row r="33967" spans="1:6" x14ac:dyDescent="0.45">
      <c r="A33967" t="s">
        <v>3</v>
      </c>
      <c r="B33967" t="s">
        <v>4</v>
      </c>
      <c r="C33967" s="2" t="s">
        <v>33966</v>
      </c>
      <c r="D33967">
        <v>12.9</v>
      </c>
      <c r="E33967" s="3">
        <f t="shared" si="1060"/>
        <v>46011.8125</v>
      </c>
      <c r="F33967">
        <f t="shared" si="1061"/>
        <v>19</v>
      </c>
    </row>
    <row r="33968" spans="1:6" x14ac:dyDescent="0.45">
      <c r="A33968" t="s">
        <v>3</v>
      </c>
      <c r="B33968" t="s">
        <v>4</v>
      </c>
      <c r="C33968" s="2" t="s">
        <v>33967</v>
      </c>
      <c r="D33968">
        <v>11.94</v>
      </c>
      <c r="E33968" s="3">
        <f t="shared" si="1060"/>
        <v>46011.822916666664</v>
      </c>
      <c r="F33968">
        <f t="shared" si="1061"/>
        <v>19</v>
      </c>
    </row>
    <row r="33969" spans="1:6" x14ac:dyDescent="0.45">
      <c r="A33969" t="s">
        <v>3</v>
      </c>
      <c r="B33969" t="s">
        <v>4</v>
      </c>
      <c r="C33969" s="2" t="s">
        <v>33968</v>
      </c>
      <c r="D33969">
        <v>10.86</v>
      </c>
      <c r="E33969" s="3">
        <f t="shared" si="1060"/>
        <v>46011.833333333336</v>
      </c>
      <c r="F33969">
        <f t="shared" si="1061"/>
        <v>19</v>
      </c>
    </row>
    <row r="33970" spans="1:6" x14ac:dyDescent="0.45">
      <c r="A33970" t="s">
        <v>3</v>
      </c>
      <c r="B33970" t="s">
        <v>4</v>
      </c>
      <c r="C33970" s="2" t="s">
        <v>33969</v>
      </c>
      <c r="D33970">
        <v>9.5399999999999991</v>
      </c>
      <c r="E33970" s="3">
        <f t="shared" si="1060"/>
        <v>46011.84375</v>
      </c>
      <c r="F33970">
        <f t="shared" si="1061"/>
        <v>20</v>
      </c>
    </row>
    <row r="33971" spans="1:6" x14ac:dyDescent="0.45">
      <c r="A33971" t="s">
        <v>3</v>
      </c>
      <c r="B33971" t="s">
        <v>4</v>
      </c>
      <c r="C33971" s="2" t="s">
        <v>33970</v>
      </c>
      <c r="D33971">
        <v>12.58</v>
      </c>
      <c r="E33971" s="3">
        <f t="shared" si="1060"/>
        <v>46011.854166666664</v>
      </c>
      <c r="F33971">
        <f t="shared" si="1061"/>
        <v>20</v>
      </c>
    </row>
    <row r="33972" spans="1:6" x14ac:dyDescent="0.45">
      <c r="A33972" t="s">
        <v>3</v>
      </c>
      <c r="B33972" t="s">
        <v>4</v>
      </c>
      <c r="C33972" s="2" t="s">
        <v>33971</v>
      </c>
      <c r="D33972">
        <v>10.64</v>
      </c>
      <c r="E33972" s="3">
        <f t="shared" si="1060"/>
        <v>46011.864583333336</v>
      </c>
      <c r="F33972">
        <f t="shared" si="1061"/>
        <v>20</v>
      </c>
    </row>
    <row r="33973" spans="1:6" x14ac:dyDescent="0.45">
      <c r="A33973" t="s">
        <v>3</v>
      </c>
      <c r="B33973" t="s">
        <v>4</v>
      </c>
      <c r="C33973" s="2" t="s">
        <v>33972</v>
      </c>
      <c r="D33973">
        <v>11.5</v>
      </c>
      <c r="E33973" s="3">
        <f t="shared" si="1060"/>
        <v>46011.875</v>
      </c>
      <c r="F33973">
        <f t="shared" si="1061"/>
        <v>20</v>
      </c>
    </row>
    <row r="33974" spans="1:6" x14ac:dyDescent="0.45">
      <c r="A33974" t="s">
        <v>3</v>
      </c>
      <c r="B33974" t="s">
        <v>4</v>
      </c>
      <c r="C33974" s="2" t="s">
        <v>33973</v>
      </c>
      <c r="D33974">
        <v>10.84</v>
      </c>
      <c r="E33974" s="3">
        <f t="shared" si="1060"/>
        <v>46011.885416666664</v>
      </c>
      <c r="F33974">
        <f t="shared" si="1061"/>
        <v>21</v>
      </c>
    </row>
    <row r="33975" spans="1:6" x14ac:dyDescent="0.45">
      <c r="A33975" t="s">
        <v>3</v>
      </c>
      <c r="B33975" t="s">
        <v>4</v>
      </c>
      <c r="C33975" s="2" t="s">
        <v>33974</v>
      </c>
      <c r="D33975">
        <v>10.98</v>
      </c>
      <c r="E33975" s="3">
        <f t="shared" si="1060"/>
        <v>46011.895833333336</v>
      </c>
      <c r="F33975">
        <f t="shared" si="1061"/>
        <v>21</v>
      </c>
    </row>
    <row r="33976" spans="1:6" x14ac:dyDescent="0.45">
      <c r="A33976" t="s">
        <v>3</v>
      </c>
      <c r="B33976" t="s">
        <v>4</v>
      </c>
      <c r="C33976" s="2" t="s">
        <v>33975</v>
      </c>
      <c r="D33976">
        <v>10.26</v>
      </c>
      <c r="E33976" s="3">
        <f t="shared" si="1060"/>
        <v>46011.90625</v>
      </c>
      <c r="F33976">
        <f t="shared" si="1061"/>
        <v>21</v>
      </c>
    </row>
    <row r="33977" spans="1:6" x14ac:dyDescent="0.45">
      <c r="A33977" t="s">
        <v>3</v>
      </c>
      <c r="B33977" t="s">
        <v>4</v>
      </c>
      <c r="C33977" s="2" t="s">
        <v>33976</v>
      </c>
      <c r="D33977">
        <v>11.72</v>
      </c>
      <c r="E33977" s="3">
        <f t="shared" si="1060"/>
        <v>46011.916666666664</v>
      </c>
      <c r="F33977">
        <f t="shared" si="1061"/>
        <v>21</v>
      </c>
    </row>
    <row r="33978" spans="1:6" x14ac:dyDescent="0.45">
      <c r="A33978" t="s">
        <v>3</v>
      </c>
      <c r="B33978" t="s">
        <v>4</v>
      </c>
      <c r="C33978" s="2" t="s">
        <v>33977</v>
      </c>
      <c r="D33978">
        <v>9.6199999999999992</v>
      </c>
      <c r="E33978" s="3">
        <f t="shared" si="1060"/>
        <v>46011.927083333336</v>
      </c>
      <c r="F33978">
        <f t="shared" si="1061"/>
        <v>22</v>
      </c>
    </row>
    <row r="33979" spans="1:6" x14ac:dyDescent="0.45">
      <c r="A33979" t="s">
        <v>3</v>
      </c>
      <c r="B33979" t="s">
        <v>4</v>
      </c>
      <c r="C33979" s="2" t="s">
        <v>33978</v>
      </c>
      <c r="D33979">
        <v>9.9</v>
      </c>
      <c r="E33979" s="3">
        <f t="shared" si="1060"/>
        <v>46011.9375</v>
      </c>
      <c r="F33979">
        <f t="shared" si="1061"/>
        <v>22</v>
      </c>
    </row>
    <row r="33980" spans="1:6" x14ac:dyDescent="0.45">
      <c r="A33980" t="s">
        <v>3</v>
      </c>
      <c r="B33980" t="s">
        <v>4</v>
      </c>
      <c r="C33980" s="2" t="s">
        <v>33979</v>
      </c>
      <c r="D33980">
        <v>9.74</v>
      </c>
      <c r="E33980" s="3">
        <f t="shared" si="1060"/>
        <v>46011.947916666664</v>
      </c>
      <c r="F33980">
        <f t="shared" si="1061"/>
        <v>22</v>
      </c>
    </row>
    <row r="33981" spans="1:6" x14ac:dyDescent="0.45">
      <c r="A33981" t="s">
        <v>3</v>
      </c>
      <c r="B33981" t="s">
        <v>4</v>
      </c>
      <c r="C33981" s="2" t="s">
        <v>33980</v>
      </c>
      <c r="D33981">
        <v>9.82</v>
      </c>
      <c r="E33981" s="3">
        <f t="shared" si="1060"/>
        <v>46011.958333333336</v>
      </c>
      <c r="F33981">
        <f t="shared" si="1061"/>
        <v>22</v>
      </c>
    </row>
    <row r="33982" spans="1:6" x14ac:dyDescent="0.45">
      <c r="A33982" t="s">
        <v>3</v>
      </c>
      <c r="B33982" t="s">
        <v>4</v>
      </c>
      <c r="C33982" s="2" t="s">
        <v>33981</v>
      </c>
      <c r="D33982">
        <v>10.46</v>
      </c>
      <c r="E33982" s="3">
        <f t="shared" si="1060"/>
        <v>46011.96875</v>
      </c>
      <c r="F33982">
        <f t="shared" si="1061"/>
        <v>23</v>
      </c>
    </row>
    <row r="33983" spans="1:6" x14ac:dyDescent="0.45">
      <c r="A33983" t="s">
        <v>3</v>
      </c>
      <c r="B33983" t="s">
        <v>4</v>
      </c>
      <c r="C33983" s="2" t="s">
        <v>33982</v>
      </c>
      <c r="D33983">
        <v>10.02</v>
      </c>
      <c r="E33983" s="3">
        <f t="shared" si="1060"/>
        <v>46011.979166666664</v>
      </c>
      <c r="F33983">
        <f t="shared" si="1061"/>
        <v>23</v>
      </c>
    </row>
    <row r="33984" spans="1:6" x14ac:dyDescent="0.45">
      <c r="A33984" t="s">
        <v>3</v>
      </c>
      <c r="B33984" t="s">
        <v>4</v>
      </c>
      <c r="C33984" s="2" t="s">
        <v>33983</v>
      </c>
      <c r="D33984">
        <v>10</v>
      </c>
      <c r="E33984" s="3">
        <f t="shared" si="1060"/>
        <v>46011.989583333336</v>
      </c>
      <c r="F33984">
        <f t="shared" si="1061"/>
        <v>23</v>
      </c>
    </row>
    <row r="33985" spans="1:6" x14ac:dyDescent="0.45">
      <c r="A33985" t="s">
        <v>3</v>
      </c>
      <c r="B33985" t="s">
        <v>4</v>
      </c>
      <c r="C33985" s="2" t="s">
        <v>33984</v>
      </c>
      <c r="D33985">
        <v>9.66</v>
      </c>
      <c r="E33985" s="3">
        <f t="shared" si="1060"/>
        <v>46012</v>
      </c>
      <c r="F33985">
        <f t="shared" si="1061"/>
        <v>23</v>
      </c>
    </row>
    <row r="33986" spans="1:6" x14ac:dyDescent="0.45">
      <c r="A33986" t="s">
        <v>3</v>
      </c>
      <c r="B33986" t="s">
        <v>4</v>
      </c>
      <c r="C33986" s="2" t="s">
        <v>33985</v>
      </c>
      <c r="D33986">
        <v>8.5399999999999991</v>
      </c>
      <c r="E33986" s="3">
        <f t="shared" si="1060"/>
        <v>46012.010416666664</v>
      </c>
      <c r="F33986">
        <f t="shared" si="1061"/>
        <v>0</v>
      </c>
    </row>
    <row r="33987" spans="1:6" x14ac:dyDescent="0.45">
      <c r="A33987" t="s">
        <v>3</v>
      </c>
      <c r="B33987" t="s">
        <v>4</v>
      </c>
      <c r="C33987" s="2" t="s">
        <v>33986</v>
      </c>
      <c r="D33987">
        <v>9</v>
      </c>
      <c r="E33987" s="3">
        <f t="shared" ref="E33987:E34050" si="1062">DATE(MID(C33987,7,4),MID(C33987,4,2),MID(C33987,1,2))+TIME(MID(C33987,12,2),MID(C33987,15,2),0)</f>
        <v>46012.020833333336</v>
      </c>
      <c r="F33987">
        <f t="shared" ref="F33987:F34050" si="1063">HOUR(E33987-1/86400)</f>
        <v>0</v>
      </c>
    </row>
    <row r="33988" spans="1:6" x14ac:dyDescent="0.45">
      <c r="A33988" t="s">
        <v>3</v>
      </c>
      <c r="B33988" t="s">
        <v>4</v>
      </c>
      <c r="C33988" s="2" t="s">
        <v>33987</v>
      </c>
      <c r="D33988">
        <v>8.58</v>
      </c>
      <c r="E33988" s="3">
        <f t="shared" si="1062"/>
        <v>46012.03125</v>
      </c>
      <c r="F33988">
        <f t="shared" si="1063"/>
        <v>0</v>
      </c>
    </row>
    <row r="33989" spans="1:6" x14ac:dyDescent="0.45">
      <c r="A33989" t="s">
        <v>3</v>
      </c>
      <c r="B33989" t="s">
        <v>4</v>
      </c>
      <c r="C33989" s="2" t="s">
        <v>33988</v>
      </c>
      <c r="D33989">
        <v>8.82</v>
      </c>
      <c r="E33989" s="3">
        <f t="shared" si="1062"/>
        <v>46012.041666666664</v>
      </c>
      <c r="F33989">
        <f t="shared" si="1063"/>
        <v>0</v>
      </c>
    </row>
    <row r="33990" spans="1:6" x14ac:dyDescent="0.45">
      <c r="A33990" t="s">
        <v>3</v>
      </c>
      <c r="B33990" t="s">
        <v>4</v>
      </c>
      <c r="C33990" s="2" t="s">
        <v>33989</v>
      </c>
      <c r="D33990">
        <v>8.84</v>
      </c>
      <c r="E33990" s="3">
        <f t="shared" si="1062"/>
        <v>46012.052083333336</v>
      </c>
      <c r="F33990">
        <f t="shared" si="1063"/>
        <v>1</v>
      </c>
    </row>
    <row r="33991" spans="1:6" x14ac:dyDescent="0.45">
      <c r="A33991" t="s">
        <v>3</v>
      </c>
      <c r="B33991" t="s">
        <v>4</v>
      </c>
      <c r="C33991" s="2" t="s">
        <v>33990</v>
      </c>
      <c r="D33991">
        <v>7.24</v>
      </c>
      <c r="E33991" s="3">
        <f t="shared" si="1062"/>
        <v>46012.0625</v>
      </c>
      <c r="F33991">
        <f t="shared" si="1063"/>
        <v>1</v>
      </c>
    </row>
    <row r="33992" spans="1:6" x14ac:dyDescent="0.45">
      <c r="A33992" t="s">
        <v>3</v>
      </c>
      <c r="B33992" t="s">
        <v>4</v>
      </c>
      <c r="C33992" s="2" t="s">
        <v>33991</v>
      </c>
      <c r="D33992">
        <v>6.92</v>
      </c>
      <c r="E33992" s="3">
        <f t="shared" si="1062"/>
        <v>46012.072916666664</v>
      </c>
      <c r="F33992">
        <f t="shared" si="1063"/>
        <v>1</v>
      </c>
    </row>
    <row r="33993" spans="1:6" x14ac:dyDescent="0.45">
      <c r="A33993" t="s">
        <v>3</v>
      </c>
      <c r="B33993" t="s">
        <v>4</v>
      </c>
      <c r="C33993" s="2" t="s">
        <v>33992</v>
      </c>
      <c r="D33993">
        <v>6.34</v>
      </c>
      <c r="E33993" s="3">
        <f t="shared" si="1062"/>
        <v>46012.083333333336</v>
      </c>
      <c r="F33993">
        <f t="shared" si="1063"/>
        <v>1</v>
      </c>
    </row>
    <row r="33994" spans="1:6" x14ac:dyDescent="0.45">
      <c r="A33994" t="s">
        <v>3</v>
      </c>
      <c r="B33994" t="s">
        <v>4</v>
      </c>
      <c r="C33994" s="2" t="s">
        <v>33993</v>
      </c>
      <c r="D33994">
        <v>6.14</v>
      </c>
      <c r="E33994" s="3">
        <f t="shared" si="1062"/>
        <v>46012.09375</v>
      </c>
      <c r="F33994">
        <f t="shared" si="1063"/>
        <v>2</v>
      </c>
    </row>
    <row r="33995" spans="1:6" x14ac:dyDescent="0.45">
      <c r="A33995" t="s">
        <v>3</v>
      </c>
      <c r="B33995" t="s">
        <v>4</v>
      </c>
      <c r="C33995" s="2" t="s">
        <v>33994</v>
      </c>
      <c r="D33995">
        <v>5.86</v>
      </c>
      <c r="E33995" s="3">
        <f t="shared" si="1062"/>
        <v>46012.104166666664</v>
      </c>
      <c r="F33995">
        <f t="shared" si="1063"/>
        <v>2</v>
      </c>
    </row>
    <row r="33996" spans="1:6" x14ac:dyDescent="0.45">
      <c r="A33996" t="s">
        <v>3</v>
      </c>
      <c r="B33996" t="s">
        <v>4</v>
      </c>
      <c r="C33996" s="2" t="s">
        <v>33995</v>
      </c>
      <c r="D33996">
        <v>5.68</v>
      </c>
      <c r="E33996" s="3">
        <f t="shared" si="1062"/>
        <v>46012.114583333336</v>
      </c>
      <c r="F33996">
        <f t="shared" si="1063"/>
        <v>2</v>
      </c>
    </row>
    <row r="33997" spans="1:6" x14ac:dyDescent="0.45">
      <c r="A33997" t="s">
        <v>3</v>
      </c>
      <c r="B33997" t="s">
        <v>4</v>
      </c>
      <c r="C33997" s="2" t="s">
        <v>33996</v>
      </c>
      <c r="D33997">
        <v>5.58</v>
      </c>
      <c r="E33997" s="3">
        <f t="shared" si="1062"/>
        <v>46012.125</v>
      </c>
      <c r="F33997">
        <f t="shared" si="1063"/>
        <v>2</v>
      </c>
    </row>
    <row r="33998" spans="1:6" x14ac:dyDescent="0.45">
      <c r="A33998" t="s">
        <v>3</v>
      </c>
      <c r="B33998" t="s">
        <v>4</v>
      </c>
      <c r="C33998" s="2" t="s">
        <v>33997</v>
      </c>
      <c r="D33998">
        <v>5.48</v>
      </c>
      <c r="E33998" s="3">
        <f t="shared" si="1062"/>
        <v>46012.135416666664</v>
      </c>
      <c r="F33998">
        <f t="shared" si="1063"/>
        <v>3</v>
      </c>
    </row>
    <row r="33999" spans="1:6" x14ac:dyDescent="0.45">
      <c r="A33999" t="s">
        <v>3</v>
      </c>
      <c r="B33999" t="s">
        <v>4</v>
      </c>
      <c r="C33999" s="2" t="s">
        <v>33998</v>
      </c>
      <c r="D33999">
        <v>5.18</v>
      </c>
      <c r="E33999" s="3">
        <f t="shared" si="1062"/>
        <v>46012.145833333336</v>
      </c>
      <c r="F33999">
        <f t="shared" si="1063"/>
        <v>3</v>
      </c>
    </row>
    <row r="34000" spans="1:6" x14ac:dyDescent="0.45">
      <c r="A34000" t="s">
        <v>3</v>
      </c>
      <c r="B34000" t="s">
        <v>4</v>
      </c>
      <c r="C34000" s="2" t="s">
        <v>33999</v>
      </c>
      <c r="D34000">
        <v>5.4</v>
      </c>
      <c r="E34000" s="3">
        <f t="shared" si="1062"/>
        <v>46012.15625</v>
      </c>
      <c r="F34000">
        <f t="shared" si="1063"/>
        <v>3</v>
      </c>
    </row>
    <row r="34001" spans="1:6" x14ac:dyDescent="0.45">
      <c r="A34001" t="s">
        <v>3</v>
      </c>
      <c r="B34001" t="s">
        <v>4</v>
      </c>
      <c r="C34001" s="2" t="s">
        <v>34000</v>
      </c>
      <c r="D34001">
        <v>5.36</v>
      </c>
      <c r="E34001" s="3">
        <f t="shared" si="1062"/>
        <v>46012.166666666664</v>
      </c>
      <c r="F34001">
        <f t="shared" si="1063"/>
        <v>3</v>
      </c>
    </row>
    <row r="34002" spans="1:6" x14ac:dyDescent="0.45">
      <c r="A34002" t="s">
        <v>3</v>
      </c>
      <c r="B34002" t="s">
        <v>4</v>
      </c>
      <c r="C34002" s="2" t="s">
        <v>34001</v>
      </c>
      <c r="D34002">
        <v>5.2</v>
      </c>
      <c r="E34002" s="3">
        <f t="shared" si="1062"/>
        <v>46012.177083333336</v>
      </c>
      <c r="F34002">
        <f t="shared" si="1063"/>
        <v>4</v>
      </c>
    </row>
    <row r="34003" spans="1:6" x14ac:dyDescent="0.45">
      <c r="A34003" t="s">
        <v>3</v>
      </c>
      <c r="B34003" t="s">
        <v>4</v>
      </c>
      <c r="C34003" s="2" t="s">
        <v>34002</v>
      </c>
      <c r="D34003">
        <v>5.28</v>
      </c>
      <c r="E34003" s="3">
        <f t="shared" si="1062"/>
        <v>46012.1875</v>
      </c>
      <c r="F34003">
        <f t="shared" si="1063"/>
        <v>4</v>
      </c>
    </row>
    <row r="34004" spans="1:6" x14ac:dyDescent="0.45">
      <c r="A34004" t="s">
        <v>3</v>
      </c>
      <c r="B34004" t="s">
        <v>4</v>
      </c>
      <c r="C34004" s="2" t="s">
        <v>34003</v>
      </c>
      <c r="D34004">
        <v>5.32</v>
      </c>
      <c r="E34004" s="3">
        <f t="shared" si="1062"/>
        <v>46012.197916666664</v>
      </c>
      <c r="F34004">
        <f t="shared" si="1063"/>
        <v>4</v>
      </c>
    </row>
    <row r="34005" spans="1:6" x14ac:dyDescent="0.45">
      <c r="A34005" t="s">
        <v>3</v>
      </c>
      <c r="B34005" t="s">
        <v>4</v>
      </c>
      <c r="C34005" s="2" t="s">
        <v>34004</v>
      </c>
      <c r="D34005">
        <v>5.6</v>
      </c>
      <c r="E34005" s="3">
        <f t="shared" si="1062"/>
        <v>46012.208333333336</v>
      </c>
      <c r="F34005">
        <f t="shared" si="1063"/>
        <v>4</v>
      </c>
    </row>
    <row r="34006" spans="1:6" x14ac:dyDescent="0.45">
      <c r="A34006" t="s">
        <v>3</v>
      </c>
      <c r="B34006" t="s">
        <v>4</v>
      </c>
      <c r="C34006" s="2" t="s">
        <v>34005</v>
      </c>
      <c r="D34006">
        <v>5.5</v>
      </c>
      <c r="E34006" s="3">
        <f t="shared" si="1062"/>
        <v>46012.21875</v>
      </c>
      <c r="F34006">
        <f t="shared" si="1063"/>
        <v>5</v>
      </c>
    </row>
    <row r="34007" spans="1:6" x14ac:dyDescent="0.45">
      <c r="A34007" t="s">
        <v>3</v>
      </c>
      <c r="B34007" t="s">
        <v>4</v>
      </c>
      <c r="C34007" s="2" t="s">
        <v>34006</v>
      </c>
      <c r="D34007">
        <v>5.4</v>
      </c>
      <c r="E34007" s="3">
        <f t="shared" si="1062"/>
        <v>46012.229166666664</v>
      </c>
      <c r="F34007">
        <f t="shared" si="1063"/>
        <v>5</v>
      </c>
    </row>
    <row r="34008" spans="1:6" x14ac:dyDescent="0.45">
      <c r="A34008" t="s">
        <v>3</v>
      </c>
      <c r="B34008" t="s">
        <v>4</v>
      </c>
      <c r="C34008" s="2" t="s">
        <v>34007</v>
      </c>
      <c r="D34008">
        <v>5.2</v>
      </c>
      <c r="E34008" s="3">
        <f t="shared" si="1062"/>
        <v>46012.239583333336</v>
      </c>
      <c r="F34008">
        <f t="shared" si="1063"/>
        <v>5</v>
      </c>
    </row>
    <row r="34009" spans="1:6" x14ac:dyDescent="0.45">
      <c r="A34009" t="s">
        <v>3</v>
      </c>
      <c r="B34009" t="s">
        <v>4</v>
      </c>
      <c r="C34009" s="2" t="s">
        <v>34008</v>
      </c>
      <c r="D34009">
        <v>5.3</v>
      </c>
      <c r="E34009" s="3">
        <f t="shared" si="1062"/>
        <v>46012.25</v>
      </c>
      <c r="F34009">
        <f t="shared" si="1063"/>
        <v>5</v>
      </c>
    </row>
    <row r="34010" spans="1:6" x14ac:dyDescent="0.45">
      <c r="A34010" t="s">
        <v>3</v>
      </c>
      <c r="B34010" t="s">
        <v>4</v>
      </c>
      <c r="C34010" s="2" t="s">
        <v>34009</v>
      </c>
      <c r="D34010">
        <v>5.28</v>
      </c>
      <c r="E34010" s="3">
        <f t="shared" si="1062"/>
        <v>46012.260416666664</v>
      </c>
      <c r="F34010">
        <f t="shared" si="1063"/>
        <v>6</v>
      </c>
    </row>
    <row r="34011" spans="1:6" x14ac:dyDescent="0.45">
      <c r="A34011" t="s">
        <v>3</v>
      </c>
      <c r="B34011" t="s">
        <v>4</v>
      </c>
      <c r="C34011" s="2" t="s">
        <v>34010</v>
      </c>
      <c r="D34011">
        <v>5.2</v>
      </c>
      <c r="E34011" s="3">
        <f t="shared" si="1062"/>
        <v>46012.270833333336</v>
      </c>
      <c r="F34011">
        <f t="shared" si="1063"/>
        <v>6</v>
      </c>
    </row>
    <row r="34012" spans="1:6" x14ac:dyDescent="0.45">
      <c r="A34012" t="s">
        <v>3</v>
      </c>
      <c r="B34012" t="s">
        <v>4</v>
      </c>
      <c r="C34012" s="2" t="s">
        <v>34011</v>
      </c>
      <c r="D34012">
        <v>5.38</v>
      </c>
      <c r="E34012" s="3">
        <f t="shared" si="1062"/>
        <v>46012.28125</v>
      </c>
      <c r="F34012">
        <f t="shared" si="1063"/>
        <v>6</v>
      </c>
    </row>
    <row r="34013" spans="1:6" x14ac:dyDescent="0.45">
      <c r="A34013" t="s">
        <v>3</v>
      </c>
      <c r="B34013" t="s">
        <v>4</v>
      </c>
      <c r="C34013" s="2" t="s">
        <v>34012</v>
      </c>
      <c r="D34013">
        <v>5.28</v>
      </c>
      <c r="E34013" s="3">
        <f t="shared" si="1062"/>
        <v>46012.291666666664</v>
      </c>
      <c r="F34013">
        <f t="shared" si="1063"/>
        <v>6</v>
      </c>
    </row>
    <row r="34014" spans="1:6" x14ac:dyDescent="0.45">
      <c r="A34014" t="s">
        <v>3</v>
      </c>
      <c r="B34014" t="s">
        <v>4</v>
      </c>
      <c r="C34014" s="2" t="s">
        <v>34013</v>
      </c>
      <c r="D34014">
        <v>5.2</v>
      </c>
      <c r="E34014" s="3">
        <f t="shared" si="1062"/>
        <v>46012.302083333336</v>
      </c>
      <c r="F34014">
        <f t="shared" si="1063"/>
        <v>7</v>
      </c>
    </row>
    <row r="34015" spans="1:6" x14ac:dyDescent="0.45">
      <c r="A34015" t="s">
        <v>3</v>
      </c>
      <c r="B34015" t="s">
        <v>4</v>
      </c>
      <c r="C34015" s="2" t="s">
        <v>34014</v>
      </c>
      <c r="D34015">
        <v>5.22</v>
      </c>
      <c r="E34015" s="3">
        <f t="shared" si="1062"/>
        <v>46012.3125</v>
      </c>
      <c r="F34015">
        <f t="shared" si="1063"/>
        <v>7</v>
      </c>
    </row>
    <row r="34016" spans="1:6" x14ac:dyDescent="0.45">
      <c r="A34016" t="s">
        <v>3</v>
      </c>
      <c r="B34016" t="s">
        <v>4</v>
      </c>
      <c r="C34016" s="2" t="s">
        <v>34015</v>
      </c>
      <c r="D34016">
        <v>5.24</v>
      </c>
      <c r="E34016" s="3">
        <f t="shared" si="1062"/>
        <v>46012.322916666664</v>
      </c>
      <c r="F34016">
        <f t="shared" si="1063"/>
        <v>7</v>
      </c>
    </row>
    <row r="34017" spans="1:6" x14ac:dyDescent="0.45">
      <c r="A34017" t="s">
        <v>3</v>
      </c>
      <c r="B34017" t="s">
        <v>4</v>
      </c>
      <c r="C34017" s="2" t="s">
        <v>34016</v>
      </c>
      <c r="D34017">
        <v>5.46</v>
      </c>
      <c r="E34017" s="3">
        <f t="shared" si="1062"/>
        <v>46012.333333333336</v>
      </c>
      <c r="F34017">
        <f t="shared" si="1063"/>
        <v>7</v>
      </c>
    </row>
    <row r="34018" spans="1:6" x14ac:dyDescent="0.45">
      <c r="A34018" t="s">
        <v>3</v>
      </c>
      <c r="B34018" t="s">
        <v>4</v>
      </c>
      <c r="C34018" s="2" t="s">
        <v>34017</v>
      </c>
      <c r="D34018">
        <v>8.68</v>
      </c>
      <c r="E34018" s="3">
        <f t="shared" si="1062"/>
        <v>46012.34375</v>
      </c>
      <c r="F34018">
        <f t="shared" si="1063"/>
        <v>8</v>
      </c>
    </row>
    <row r="34019" spans="1:6" x14ac:dyDescent="0.45">
      <c r="A34019" t="s">
        <v>3</v>
      </c>
      <c r="B34019" t="s">
        <v>4</v>
      </c>
      <c r="C34019" s="2" t="s">
        <v>34018</v>
      </c>
      <c r="D34019">
        <v>9.1199999999999992</v>
      </c>
      <c r="E34019" s="3">
        <f t="shared" si="1062"/>
        <v>46012.354166666664</v>
      </c>
      <c r="F34019">
        <f t="shared" si="1063"/>
        <v>8</v>
      </c>
    </row>
    <row r="34020" spans="1:6" x14ac:dyDescent="0.45">
      <c r="A34020" t="s">
        <v>3</v>
      </c>
      <c r="B34020" t="s">
        <v>4</v>
      </c>
      <c r="C34020" s="2" t="s">
        <v>34019</v>
      </c>
      <c r="D34020">
        <v>8.6199999999999992</v>
      </c>
      <c r="E34020" s="3">
        <f t="shared" si="1062"/>
        <v>46012.364583333336</v>
      </c>
      <c r="F34020">
        <f t="shared" si="1063"/>
        <v>8</v>
      </c>
    </row>
    <row r="34021" spans="1:6" x14ac:dyDescent="0.45">
      <c r="A34021" t="s">
        <v>3</v>
      </c>
      <c r="B34021" t="s">
        <v>4</v>
      </c>
      <c r="C34021" s="2" t="s">
        <v>34020</v>
      </c>
      <c r="D34021">
        <v>8.32</v>
      </c>
      <c r="E34021" s="3">
        <f t="shared" si="1062"/>
        <v>46012.375</v>
      </c>
      <c r="F34021">
        <f t="shared" si="1063"/>
        <v>8</v>
      </c>
    </row>
    <row r="34022" spans="1:6" x14ac:dyDescent="0.45">
      <c r="A34022" t="s">
        <v>3</v>
      </c>
      <c r="B34022" t="s">
        <v>4</v>
      </c>
      <c r="C34022" s="2" t="s">
        <v>34021</v>
      </c>
      <c r="D34022">
        <v>7.8</v>
      </c>
      <c r="E34022" s="3">
        <f t="shared" si="1062"/>
        <v>46012.385416666664</v>
      </c>
      <c r="F34022">
        <f t="shared" si="1063"/>
        <v>9</v>
      </c>
    </row>
    <row r="34023" spans="1:6" x14ac:dyDescent="0.45">
      <c r="A34023" t="s">
        <v>3</v>
      </c>
      <c r="B34023" t="s">
        <v>4</v>
      </c>
      <c r="C34023" s="2" t="s">
        <v>34022</v>
      </c>
      <c r="D34023">
        <v>7.88</v>
      </c>
      <c r="E34023" s="3">
        <f t="shared" si="1062"/>
        <v>46012.395833333336</v>
      </c>
      <c r="F34023">
        <f t="shared" si="1063"/>
        <v>9</v>
      </c>
    </row>
    <row r="34024" spans="1:6" x14ac:dyDescent="0.45">
      <c r="A34024" t="s">
        <v>3</v>
      </c>
      <c r="B34024" t="s">
        <v>4</v>
      </c>
      <c r="C34024" s="2" t="s">
        <v>34023</v>
      </c>
      <c r="D34024">
        <v>7.6</v>
      </c>
      <c r="E34024" s="3">
        <f t="shared" si="1062"/>
        <v>46012.40625</v>
      </c>
      <c r="F34024">
        <f t="shared" si="1063"/>
        <v>9</v>
      </c>
    </row>
    <row r="34025" spans="1:6" x14ac:dyDescent="0.45">
      <c r="A34025" t="s">
        <v>3</v>
      </c>
      <c r="B34025" t="s">
        <v>4</v>
      </c>
      <c r="C34025" s="2" t="s">
        <v>34024</v>
      </c>
      <c r="D34025">
        <v>11.18</v>
      </c>
      <c r="E34025" s="3">
        <f t="shared" si="1062"/>
        <v>46012.416666666664</v>
      </c>
      <c r="F34025">
        <f t="shared" si="1063"/>
        <v>9</v>
      </c>
    </row>
    <row r="34026" spans="1:6" x14ac:dyDescent="0.45">
      <c r="A34026" t="s">
        <v>3</v>
      </c>
      <c r="B34026" t="s">
        <v>4</v>
      </c>
      <c r="C34026" s="2" t="s">
        <v>34025</v>
      </c>
      <c r="D34026">
        <v>8.7200000000000006</v>
      </c>
      <c r="E34026" s="3">
        <f t="shared" si="1062"/>
        <v>46012.427083333336</v>
      </c>
      <c r="F34026">
        <f t="shared" si="1063"/>
        <v>10</v>
      </c>
    </row>
    <row r="34027" spans="1:6" x14ac:dyDescent="0.45">
      <c r="A34027" t="s">
        <v>3</v>
      </c>
      <c r="B34027" t="s">
        <v>4</v>
      </c>
      <c r="C34027" s="2" t="s">
        <v>34026</v>
      </c>
      <c r="D34027">
        <v>8.6199999999999992</v>
      </c>
      <c r="E34027" s="3">
        <f t="shared" si="1062"/>
        <v>46012.4375</v>
      </c>
      <c r="F34027">
        <f t="shared" si="1063"/>
        <v>10</v>
      </c>
    </row>
    <row r="34028" spans="1:6" x14ac:dyDescent="0.45">
      <c r="A34028" t="s">
        <v>3</v>
      </c>
      <c r="B34028" t="s">
        <v>4</v>
      </c>
      <c r="C34028" s="2" t="s">
        <v>34027</v>
      </c>
      <c r="D34028">
        <v>9.34</v>
      </c>
      <c r="E34028" s="3">
        <f t="shared" si="1062"/>
        <v>46012.447916666664</v>
      </c>
      <c r="F34028">
        <f t="shared" si="1063"/>
        <v>10</v>
      </c>
    </row>
    <row r="34029" spans="1:6" x14ac:dyDescent="0.45">
      <c r="A34029" t="s">
        <v>3</v>
      </c>
      <c r="B34029" t="s">
        <v>4</v>
      </c>
      <c r="C34029" s="2" t="s">
        <v>34028</v>
      </c>
      <c r="D34029">
        <v>9.36</v>
      </c>
      <c r="E34029" s="3">
        <f t="shared" si="1062"/>
        <v>46012.458333333336</v>
      </c>
      <c r="F34029">
        <f t="shared" si="1063"/>
        <v>10</v>
      </c>
    </row>
    <row r="34030" spans="1:6" x14ac:dyDescent="0.45">
      <c r="A34030" t="s">
        <v>3</v>
      </c>
      <c r="B34030" t="s">
        <v>4</v>
      </c>
      <c r="C34030" s="2" t="s">
        <v>34029</v>
      </c>
      <c r="D34030">
        <v>8.68</v>
      </c>
      <c r="E34030" s="3">
        <f t="shared" si="1062"/>
        <v>46012.46875</v>
      </c>
      <c r="F34030">
        <f t="shared" si="1063"/>
        <v>11</v>
      </c>
    </row>
    <row r="34031" spans="1:6" x14ac:dyDescent="0.45">
      <c r="A34031" t="s">
        <v>3</v>
      </c>
      <c r="B34031" t="s">
        <v>4</v>
      </c>
      <c r="C34031" s="2" t="s">
        <v>34030</v>
      </c>
      <c r="D34031">
        <v>7.84</v>
      </c>
      <c r="E34031" s="3">
        <f t="shared" si="1062"/>
        <v>46012.479166666664</v>
      </c>
      <c r="F34031">
        <f t="shared" si="1063"/>
        <v>11</v>
      </c>
    </row>
    <row r="34032" spans="1:6" x14ac:dyDescent="0.45">
      <c r="A34032" t="s">
        <v>3</v>
      </c>
      <c r="B34032" t="s">
        <v>4</v>
      </c>
      <c r="C34032" s="2" t="s">
        <v>34031</v>
      </c>
      <c r="D34032">
        <v>7.7</v>
      </c>
      <c r="E34032" s="3">
        <f t="shared" si="1062"/>
        <v>46012.489583333336</v>
      </c>
      <c r="F34032">
        <f t="shared" si="1063"/>
        <v>11</v>
      </c>
    </row>
    <row r="34033" spans="1:6" x14ac:dyDescent="0.45">
      <c r="A34033" t="s">
        <v>3</v>
      </c>
      <c r="B34033" t="s">
        <v>4</v>
      </c>
      <c r="C34033" s="2" t="s">
        <v>34032</v>
      </c>
      <c r="D34033">
        <v>7.6</v>
      </c>
      <c r="E34033" s="3">
        <f t="shared" si="1062"/>
        <v>46012.5</v>
      </c>
      <c r="F34033">
        <f t="shared" si="1063"/>
        <v>11</v>
      </c>
    </row>
    <row r="34034" spans="1:6" x14ac:dyDescent="0.45">
      <c r="A34034" t="s">
        <v>3</v>
      </c>
      <c r="B34034" t="s">
        <v>4</v>
      </c>
      <c r="C34034" s="2" t="s">
        <v>34033</v>
      </c>
      <c r="D34034">
        <v>10.4</v>
      </c>
      <c r="E34034" s="3">
        <f t="shared" si="1062"/>
        <v>46012.510416666664</v>
      </c>
      <c r="F34034">
        <f t="shared" si="1063"/>
        <v>12</v>
      </c>
    </row>
    <row r="34035" spans="1:6" x14ac:dyDescent="0.45">
      <c r="A34035" t="s">
        <v>3</v>
      </c>
      <c r="B34035" t="s">
        <v>4</v>
      </c>
      <c r="C34035" s="2" t="s">
        <v>34034</v>
      </c>
      <c r="D34035">
        <v>7.56</v>
      </c>
      <c r="E34035" s="3">
        <f t="shared" si="1062"/>
        <v>46012.520833333336</v>
      </c>
      <c r="F34035">
        <f t="shared" si="1063"/>
        <v>12</v>
      </c>
    </row>
    <row r="34036" spans="1:6" x14ac:dyDescent="0.45">
      <c r="A34036" t="s">
        <v>3</v>
      </c>
      <c r="B34036" t="s">
        <v>4</v>
      </c>
      <c r="C34036" s="2" t="s">
        <v>34035</v>
      </c>
      <c r="D34036">
        <v>7.18</v>
      </c>
      <c r="E34036" s="3">
        <f t="shared" si="1062"/>
        <v>46012.53125</v>
      </c>
      <c r="F34036">
        <f t="shared" si="1063"/>
        <v>12</v>
      </c>
    </row>
    <row r="34037" spans="1:6" x14ac:dyDescent="0.45">
      <c r="A34037" t="s">
        <v>3</v>
      </c>
      <c r="B34037" t="s">
        <v>4</v>
      </c>
      <c r="C34037" s="2" t="s">
        <v>34036</v>
      </c>
      <c r="D34037">
        <v>7.52</v>
      </c>
      <c r="E34037" s="3">
        <f t="shared" si="1062"/>
        <v>46012.541666666664</v>
      </c>
      <c r="F34037">
        <f t="shared" si="1063"/>
        <v>12</v>
      </c>
    </row>
    <row r="34038" spans="1:6" x14ac:dyDescent="0.45">
      <c r="A34038" t="s">
        <v>3</v>
      </c>
      <c r="B34038" t="s">
        <v>4</v>
      </c>
      <c r="C34038" s="2" t="s">
        <v>34037</v>
      </c>
      <c r="D34038">
        <v>6.48</v>
      </c>
      <c r="E34038" s="3">
        <f t="shared" si="1062"/>
        <v>46012.552083333336</v>
      </c>
      <c r="F34038">
        <f t="shared" si="1063"/>
        <v>13</v>
      </c>
    </row>
    <row r="34039" spans="1:6" x14ac:dyDescent="0.45">
      <c r="A34039" t="s">
        <v>3</v>
      </c>
      <c r="B34039" t="s">
        <v>4</v>
      </c>
      <c r="C34039" s="2" t="s">
        <v>34038</v>
      </c>
      <c r="D34039">
        <v>6.36</v>
      </c>
      <c r="E34039" s="3">
        <f t="shared" si="1062"/>
        <v>46012.5625</v>
      </c>
      <c r="F34039">
        <f t="shared" si="1063"/>
        <v>13</v>
      </c>
    </row>
    <row r="34040" spans="1:6" x14ac:dyDescent="0.45">
      <c r="A34040" t="s">
        <v>3</v>
      </c>
      <c r="B34040" t="s">
        <v>4</v>
      </c>
      <c r="C34040" s="2" t="s">
        <v>34039</v>
      </c>
      <c r="D34040">
        <v>4.68</v>
      </c>
      <c r="E34040" s="3">
        <f t="shared" si="1062"/>
        <v>46012.572916666664</v>
      </c>
      <c r="F34040">
        <f t="shared" si="1063"/>
        <v>13</v>
      </c>
    </row>
    <row r="34041" spans="1:6" x14ac:dyDescent="0.45">
      <c r="A34041" t="s">
        <v>3</v>
      </c>
      <c r="B34041" t="s">
        <v>4</v>
      </c>
      <c r="C34041" s="2" t="s">
        <v>34040</v>
      </c>
      <c r="D34041">
        <v>4.6399999999999997</v>
      </c>
      <c r="E34041" s="3">
        <f t="shared" si="1062"/>
        <v>46012.583333333336</v>
      </c>
      <c r="F34041">
        <f t="shared" si="1063"/>
        <v>13</v>
      </c>
    </row>
    <row r="34042" spans="1:6" x14ac:dyDescent="0.45">
      <c r="A34042" t="s">
        <v>3</v>
      </c>
      <c r="B34042" t="s">
        <v>4</v>
      </c>
      <c r="C34042" s="2" t="s">
        <v>34041</v>
      </c>
      <c r="D34042">
        <v>4.76</v>
      </c>
      <c r="E34042" s="3">
        <f t="shared" si="1062"/>
        <v>46012.59375</v>
      </c>
      <c r="F34042">
        <f t="shared" si="1063"/>
        <v>14</v>
      </c>
    </row>
    <row r="34043" spans="1:6" x14ac:dyDescent="0.45">
      <c r="A34043" t="s">
        <v>3</v>
      </c>
      <c r="B34043" t="s">
        <v>4</v>
      </c>
      <c r="C34043" s="2" t="s">
        <v>34042</v>
      </c>
      <c r="D34043">
        <v>4.68</v>
      </c>
      <c r="E34043" s="3">
        <f t="shared" si="1062"/>
        <v>46012.604166666664</v>
      </c>
      <c r="F34043">
        <f t="shared" si="1063"/>
        <v>14</v>
      </c>
    </row>
    <row r="34044" spans="1:6" x14ac:dyDescent="0.45">
      <c r="A34044" t="s">
        <v>3</v>
      </c>
      <c r="B34044" t="s">
        <v>4</v>
      </c>
      <c r="C34044" s="2" t="s">
        <v>34043</v>
      </c>
      <c r="D34044">
        <v>4.9000000000000004</v>
      </c>
      <c r="E34044" s="3">
        <f t="shared" si="1062"/>
        <v>46012.614583333336</v>
      </c>
      <c r="F34044">
        <f t="shared" si="1063"/>
        <v>14</v>
      </c>
    </row>
    <row r="34045" spans="1:6" x14ac:dyDescent="0.45">
      <c r="A34045" t="s">
        <v>3</v>
      </c>
      <c r="B34045" t="s">
        <v>4</v>
      </c>
      <c r="C34045" s="2" t="s">
        <v>34044</v>
      </c>
      <c r="D34045">
        <v>4.92</v>
      </c>
      <c r="E34045" s="3">
        <f t="shared" si="1062"/>
        <v>46012.625</v>
      </c>
      <c r="F34045">
        <f t="shared" si="1063"/>
        <v>14</v>
      </c>
    </row>
    <row r="34046" spans="1:6" x14ac:dyDescent="0.45">
      <c r="A34046" t="s">
        <v>3</v>
      </c>
      <c r="B34046" t="s">
        <v>4</v>
      </c>
      <c r="C34046" s="2" t="s">
        <v>34045</v>
      </c>
      <c r="D34046">
        <v>4.96</v>
      </c>
      <c r="E34046" s="3">
        <f t="shared" si="1062"/>
        <v>46012.635416666664</v>
      </c>
      <c r="F34046">
        <f t="shared" si="1063"/>
        <v>15</v>
      </c>
    </row>
    <row r="34047" spans="1:6" x14ac:dyDescent="0.45">
      <c r="A34047" t="s">
        <v>3</v>
      </c>
      <c r="B34047" t="s">
        <v>4</v>
      </c>
      <c r="C34047" s="2" t="s">
        <v>34046</v>
      </c>
      <c r="D34047">
        <v>4.9000000000000004</v>
      </c>
      <c r="E34047" s="3">
        <f t="shared" si="1062"/>
        <v>46012.645833333336</v>
      </c>
      <c r="F34047">
        <f t="shared" si="1063"/>
        <v>15</v>
      </c>
    </row>
    <row r="34048" spans="1:6" x14ac:dyDescent="0.45">
      <c r="A34048" t="s">
        <v>3</v>
      </c>
      <c r="B34048" t="s">
        <v>4</v>
      </c>
      <c r="C34048" s="2" t="s">
        <v>34047</v>
      </c>
      <c r="D34048">
        <v>5.0199999999999996</v>
      </c>
      <c r="E34048" s="3">
        <f t="shared" si="1062"/>
        <v>46012.65625</v>
      </c>
      <c r="F34048">
        <f t="shared" si="1063"/>
        <v>15</v>
      </c>
    </row>
    <row r="34049" spans="1:6" x14ac:dyDescent="0.45">
      <c r="A34049" t="s">
        <v>3</v>
      </c>
      <c r="B34049" t="s">
        <v>4</v>
      </c>
      <c r="C34049" s="2" t="s">
        <v>34048</v>
      </c>
      <c r="D34049">
        <v>4.9800000000000004</v>
      </c>
      <c r="E34049" s="3">
        <f t="shared" si="1062"/>
        <v>46012.666666666664</v>
      </c>
      <c r="F34049">
        <f t="shared" si="1063"/>
        <v>15</v>
      </c>
    </row>
    <row r="34050" spans="1:6" x14ac:dyDescent="0.45">
      <c r="A34050" t="s">
        <v>3</v>
      </c>
      <c r="B34050" t="s">
        <v>4</v>
      </c>
      <c r="C34050" s="2" t="s">
        <v>34049</v>
      </c>
      <c r="D34050">
        <v>5.0199999999999996</v>
      </c>
      <c r="E34050" s="3">
        <f t="shared" si="1062"/>
        <v>46012.677083333336</v>
      </c>
      <c r="F34050">
        <f t="shared" si="1063"/>
        <v>16</v>
      </c>
    </row>
    <row r="34051" spans="1:6" x14ac:dyDescent="0.45">
      <c r="A34051" t="s">
        <v>3</v>
      </c>
      <c r="B34051" t="s">
        <v>4</v>
      </c>
      <c r="C34051" s="2" t="s">
        <v>34050</v>
      </c>
      <c r="D34051">
        <v>5.08</v>
      </c>
      <c r="E34051" s="3">
        <f t="shared" ref="E34051:E34114" si="1064">DATE(MID(C34051,7,4),MID(C34051,4,2),MID(C34051,1,2))+TIME(MID(C34051,12,2),MID(C34051,15,2),0)</f>
        <v>46012.6875</v>
      </c>
      <c r="F34051">
        <f t="shared" ref="F34051:F34114" si="1065">HOUR(E34051-1/86400)</f>
        <v>16</v>
      </c>
    </row>
    <row r="34052" spans="1:6" x14ac:dyDescent="0.45">
      <c r="A34052" t="s">
        <v>3</v>
      </c>
      <c r="B34052" t="s">
        <v>4</v>
      </c>
      <c r="C34052" s="2" t="s">
        <v>34051</v>
      </c>
      <c r="D34052">
        <v>5.28</v>
      </c>
      <c r="E34052" s="3">
        <f t="shared" si="1064"/>
        <v>46012.697916666664</v>
      </c>
      <c r="F34052">
        <f t="shared" si="1065"/>
        <v>16</v>
      </c>
    </row>
    <row r="34053" spans="1:6" x14ac:dyDescent="0.45">
      <c r="A34053" t="s">
        <v>3</v>
      </c>
      <c r="B34053" t="s">
        <v>4</v>
      </c>
      <c r="C34053" s="2" t="s">
        <v>34052</v>
      </c>
      <c r="D34053">
        <v>5.2</v>
      </c>
      <c r="E34053" s="3">
        <f t="shared" si="1064"/>
        <v>46012.708333333336</v>
      </c>
      <c r="F34053">
        <f t="shared" si="1065"/>
        <v>16</v>
      </c>
    </row>
    <row r="34054" spans="1:6" x14ac:dyDescent="0.45">
      <c r="A34054" t="s">
        <v>3</v>
      </c>
      <c r="B34054" t="s">
        <v>4</v>
      </c>
      <c r="C34054" s="2" t="s">
        <v>34053</v>
      </c>
      <c r="D34054">
        <v>5</v>
      </c>
      <c r="E34054" s="3">
        <f t="shared" si="1064"/>
        <v>46012.71875</v>
      </c>
      <c r="F34054">
        <f t="shared" si="1065"/>
        <v>17</v>
      </c>
    </row>
    <row r="34055" spans="1:6" x14ac:dyDescent="0.45">
      <c r="A34055" t="s">
        <v>3</v>
      </c>
      <c r="B34055" t="s">
        <v>4</v>
      </c>
      <c r="C34055" s="2" t="s">
        <v>34054</v>
      </c>
      <c r="D34055">
        <v>4.96</v>
      </c>
      <c r="E34055" s="3">
        <f t="shared" si="1064"/>
        <v>46012.729166666664</v>
      </c>
      <c r="F34055">
        <f t="shared" si="1065"/>
        <v>17</v>
      </c>
    </row>
    <row r="34056" spans="1:6" x14ac:dyDescent="0.45">
      <c r="A34056" t="s">
        <v>3</v>
      </c>
      <c r="B34056" t="s">
        <v>4</v>
      </c>
      <c r="C34056" s="2" t="s">
        <v>34055</v>
      </c>
      <c r="D34056">
        <v>5.0599999999999996</v>
      </c>
      <c r="E34056" s="3">
        <f t="shared" si="1064"/>
        <v>46012.739583333336</v>
      </c>
      <c r="F34056">
        <f t="shared" si="1065"/>
        <v>17</v>
      </c>
    </row>
    <row r="34057" spans="1:6" x14ac:dyDescent="0.45">
      <c r="A34057" t="s">
        <v>3</v>
      </c>
      <c r="B34057" t="s">
        <v>4</v>
      </c>
      <c r="C34057" s="2" t="s">
        <v>34056</v>
      </c>
      <c r="D34057">
        <v>5.0999999999999996</v>
      </c>
      <c r="E34057" s="3">
        <f t="shared" si="1064"/>
        <v>46012.75</v>
      </c>
      <c r="F34057">
        <f t="shared" si="1065"/>
        <v>17</v>
      </c>
    </row>
    <row r="34058" spans="1:6" x14ac:dyDescent="0.45">
      <c r="A34058" t="s">
        <v>3</v>
      </c>
      <c r="B34058" t="s">
        <v>4</v>
      </c>
      <c r="C34058" s="2" t="s">
        <v>34057</v>
      </c>
      <c r="D34058">
        <v>5.04</v>
      </c>
      <c r="E34058" s="3">
        <f t="shared" si="1064"/>
        <v>46012.760416666664</v>
      </c>
      <c r="F34058">
        <f t="shared" si="1065"/>
        <v>18</v>
      </c>
    </row>
    <row r="34059" spans="1:6" x14ac:dyDescent="0.45">
      <c r="A34059" t="s">
        <v>3</v>
      </c>
      <c r="B34059" t="s">
        <v>4</v>
      </c>
      <c r="C34059" s="2" t="s">
        <v>34058</v>
      </c>
      <c r="D34059">
        <v>5.04</v>
      </c>
      <c r="E34059" s="3">
        <f t="shared" si="1064"/>
        <v>46012.770833333336</v>
      </c>
      <c r="F34059">
        <f t="shared" si="1065"/>
        <v>18</v>
      </c>
    </row>
    <row r="34060" spans="1:6" x14ac:dyDescent="0.45">
      <c r="A34060" t="s">
        <v>3</v>
      </c>
      <c r="B34060" t="s">
        <v>4</v>
      </c>
      <c r="C34060" s="2" t="s">
        <v>34059</v>
      </c>
      <c r="D34060">
        <v>5.08</v>
      </c>
      <c r="E34060" s="3">
        <f t="shared" si="1064"/>
        <v>46012.78125</v>
      </c>
      <c r="F34060">
        <f t="shared" si="1065"/>
        <v>18</v>
      </c>
    </row>
    <row r="34061" spans="1:6" x14ac:dyDescent="0.45">
      <c r="A34061" t="s">
        <v>3</v>
      </c>
      <c r="B34061" t="s">
        <v>4</v>
      </c>
      <c r="C34061" s="2" t="s">
        <v>34060</v>
      </c>
      <c r="D34061">
        <v>5.18</v>
      </c>
      <c r="E34061" s="3">
        <f t="shared" si="1064"/>
        <v>46012.791666666664</v>
      </c>
      <c r="F34061">
        <f t="shared" si="1065"/>
        <v>18</v>
      </c>
    </row>
    <row r="34062" spans="1:6" x14ac:dyDescent="0.45">
      <c r="A34062" t="s">
        <v>3</v>
      </c>
      <c r="B34062" t="s">
        <v>4</v>
      </c>
      <c r="C34062" s="2" t="s">
        <v>34061</v>
      </c>
      <c r="D34062">
        <v>5.14</v>
      </c>
      <c r="E34062" s="3">
        <f t="shared" si="1064"/>
        <v>46012.802083333336</v>
      </c>
      <c r="F34062">
        <f t="shared" si="1065"/>
        <v>19</v>
      </c>
    </row>
    <row r="34063" spans="1:6" x14ac:dyDescent="0.45">
      <c r="A34063" t="s">
        <v>3</v>
      </c>
      <c r="B34063" t="s">
        <v>4</v>
      </c>
      <c r="C34063" s="2" t="s">
        <v>34062</v>
      </c>
      <c r="D34063">
        <v>5.28</v>
      </c>
      <c r="E34063" s="3">
        <f t="shared" si="1064"/>
        <v>46012.8125</v>
      </c>
      <c r="F34063">
        <f t="shared" si="1065"/>
        <v>19</v>
      </c>
    </row>
    <row r="34064" spans="1:6" x14ac:dyDescent="0.45">
      <c r="A34064" t="s">
        <v>3</v>
      </c>
      <c r="B34064" t="s">
        <v>4</v>
      </c>
      <c r="C34064" s="2" t="s">
        <v>34063</v>
      </c>
      <c r="D34064">
        <v>5.32</v>
      </c>
      <c r="E34064" s="3">
        <f t="shared" si="1064"/>
        <v>46012.822916666664</v>
      </c>
      <c r="F34064">
        <f t="shared" si="1065"/>
        <v>19</v>
      </c>
    </row>
    <row r="34065" spans="1:6" x14ac:dyDescent="0.45">
      <c r="A34065" t="s">
        <v>3</v>
      </c>
      <c r="B34065" t="s">
        <v>4</v>
      </c>
      <c r="C34065" s="2" t="s">
        <v>34064</v>
      </c>
      <c r="D34065">
        <v>5.12</v>
      </c>
      <c r="E34065" s="3">
        <f t="shared" si="1064"/>
        <v>46012.833333333336</v>
      </c>
      <c r="F34065">
        <f t="shared" si="1065"/>
        <v>19</v>
      </c>
    </row>
    <row r="34066" spans="1:6" x14ac:dyDescent="0.45">
      <c r="A34066" t="s">
        <v>3</v>
      </c>
      <c r="B34066" t="s">
        <v>4</v>
      </c>
      <c r="C34066" s="2" t="s">
        <v>34065</v>
      </c>
      <c r="D34066">
        <v>5.16</v>
      </c>
      <c r="E34066" s="3">
        <f t="shared" si="1064"/>
        <v>46012.84375</v>
      </c>
      <c r="F34066">
        <f t="shared" si="1065"/>
        <v>20</v>
      </c>
    </row>
    <row r="34067" spans="1:6" x14ac:dyDescent="0.45">
      <c r="A34067" t="s">
        <v>3</v>
      </c>
      <c r="B34067" t="s">
        <v>4</v>
      </c>
      <c r="C34067" s="2" t="s">
        <v>34066</v>
      </c>
      <c r="D34067">
        <v>5.14</v>
      </c>
      <c r="E34067" s="3">
        <f t="shared" si="1064"/>
        <v>46012.854166666664</v>
      </c>
      <c r="F34067">
        <f t="shared" si="1065"/>
        <v>20</v>
      </c>
    </row>
    <row r="34068" spans="1:6" x14ac:dyDescent="0.45">
      <c r="A34068" t="s">
        <v>3</v>
      </c>
      <c r="B34068" t="s">
        <v>4</v>
      </c>
      <c r="C34068" s="2" t="s">
        <v>34067</v>
      </c>
      <c r="D34068">
        <v>5.36</v>
      </c>
      <c r="E34068" s="3">
        <f t="shared" si="1064"/>
        <v>46012.864583333336</v>
      </c>
      <c r="F34068">
        <f t="shared" si="1065"/>
        <v>20</v>
      </c>
    </row>
    <row r="34069" spans="1:6" x14ac:dyDescent="0.45">
      <c r="A34069" t="s">
        <v>3</v>
      </c>
      <c r="B34069" t="s">
        <v>4</v>
      </c>
      <c r="C34069" s="2" t="s">
        <v>34068</v>
      </c>
      <c r="D34069">
        <v>5.6</v>
      </c>
      <c r="E34069" s="3">
        <f t="shared" si="1064"/>
        <v>46012.875</v>
      </c>
      <c r="F34069">
        <f t="shared" si="1065"/>
        <v>20</v>
      </c>
    </row>
    <row r="34070" spans="1:6" x14ac:dyDescent="0.45">
      <c r="A34070" t="s">
        <v>3</v>
      </c>
      <c r="B34070" t="s">
        <v>4</v>
      </c>
      <c r="C34070" s="2" t="s">
        <v>34069</v>
      </c>
      <c r="D34070">
        <v>5.38</v>
      </c>
      <c r="E34070" s="3">
        <f t="shared" si="1064"/>
        <v>46012.885416666664</v>
      </c>
      <c r="F34070">
        <f t="shared" si="1065"/>
        <v>21</v>
      </c>
    </row>
    <row r="34071" spans="1:6" x14ac:dyDescent="0.45">
      <c r="A34071" t="s">
        <v>3</v>
      </c>
      <c r="B34071" t="s">
        <v>4</v>
      </c>
      <c r="C34071" s="2" t="s">
        <v>34070</v>
      </c>
      <c r="D34071">
        <v>5.16</v>
      </c>
      <c r="E34071" s="3">
        <f t="shared" si="1064"/>
        <v>46012.895833333336</v>
      </c>
      <c r="F34071">
        <f t="shared" si="1065"/>
        <v>21</v>
      </c>
    </row>
    <row r="34072" spans="1:6" x14ac:dyDescent="0.45">
      <c r="A34072" t="s">
        <v>3</v>
      </c>
      <c r="B34072" t="s">
        <v>4</v>
      </c>
      <c r="C34072" s="2" t="s">
        <v>34071</v>
      </c>
      <c r="D34072">
        <v>5.32</v>
      </c>
      <c r="E34072" s="3">
        <f t="shared" si="1064"/>
        <v>46012.90625</v>
      </c>
      <c r="F34072">
        <f t="shared" si="1065"/>
        <v>21</v>
      </c>
    </row>
    <row r="34073" spans="1:6" x14ac:dyDescent="0.45">
      <c r="A34073" t="s">
        <v>3</v>
      </c>
      <c r="B34073" t="s">
        <v>4</v>
      </c>
      <c r="C34073" s="2" t="s">
        <v>34072</v>
      </c>
      <c r="D34073">
        <v>5.36</v>
      </c>
      <c r="E34073" s="3">
        <f t="shared" si="1064"/>
        <v>46012.916666666664</v>
      </c>
      <c r="F34073">
        <f t="shared" si="1065"/>
        <v>21</v>
      </c>
    </row>
    <row r="34074" spans="1:6" x14ac:dyDescent="0.45">
      <c r="A34074" t="s">
        <v>3</v>
      </c>
      <c r="B34074" t="s">
        <v>4</v>
      </c>
      <c r="C34074" s="2" t="s">
        <v>34073</v>
      </c>
      <c r="D34074">
        <v>5.28</v>
      </c>
      <c r="E34074" s="3">
        <f t="shared" si="1064"/>
        <v>46012.927083333336</v>
      </c>
      <c r="F34074">
        <f t="shared" si="1065"/>
        <v>22</v>
      </c>
    </row>
    <row r="34075" spans="1:6" x14ac:dyDescent="0.45">
      <c r="A34075" t="s">
        <v>3</v>
      </c>
      <c r="B34075" t="s">
        <v>4</v>
      </c>
      <c r="C34075" s="2" t="s">
        <v>34074</v>
      </c>
      <c r="D34075">
        <v>5.38</v>
      </c>
      <c r="E34075" s="3">
        <f t="shared" si="1064"/>
        <v>46012.9375</v>
      </c>
      <c r="F34075">
        <f t="shared" si="1065"/>
        <v>22</v>
      </c>
    </row>
    <row r="34076" spans="1:6" x14ac:dyDescent="0.45">
      <c r="A34076" t="s">
        <v>3</v>
      </c>
      <c r="B34076" t="s">
        <v>4</v>
      </c>
      <c r="C34076" s="2" t="s">
        <v>34075</v>
      </c>
      <c r="D34076">
        <v>5.14</v>
      </c>
      <c r="E34076" s="3">
        <f t="shared" si="1064"/>
        <v>46012.947916666664</v>
      </c>
      <c r="F34076">
        <f t="shared" si="1065"/>
        <v>22</v>
      </c>
    </row>
    <row r="34077" spans="1:6" x14ac:dyDescent="0.45">
      <c r="A34077" t="s">
        <v>3</v>
      </c>
      <c r="B34077" t="s">
        <v>4</v>
      </c>
      <c r="C34077" s="2" t="s">
        <v>34076</v>
      </c>
      <c r="D34077">
        <v>5.5</v>
      </c>
      <c r="E34077" s="3">
        <f t="shared" si="1064"/>
        <v>46012.958333333336</v>
      </c>
      <c r="F34077">
        <f t="shared" si="1065"/>
        <v>22</v>
      </c>
    </row>
    <row r="34078" spans="1:6" x14ac:dyDescent="0.45">
      <c r="A34078" t="s">
        <v>3</v>
      </c>
      <c r="B34078" t="s">
        <v>4</v>
      </c>
      <c r="C34078" s="2" t="s">
        <v>34077</v>
      </c>
      <c r="D34078">
        <v>5.32</v>
      </c>
      <c r="E34078" s="3">
        <f t="shared" si="1064"/>
        <v>46012.96875</v>
      </c>
      <c r="F34078">
        <f t="shared" si="1065"/>
        <v>23</v>
      </c>
    </row>
    <row r="34079" spans="1:6" x14ac:dyDescent="0.45">
      <c r="A34079" t="s">
        <v>3</v>
      </c>
      <c r="B34079" t="s">
        <v>4</v>
      </c>
      <c r="C34079" s="2" t="s">
        <v>34078</v>
      </c>
      <c r="D34079">
        <v>5.34</v>
      </c>
      <c r="E34079" s="3">
        <f t="shared" si="1064"/>
        <v>46012.979166666664</v>
      </c>
      <c r="F34079">
        <f t="shared" si="1065"/>
        <v>23</v>
      </c>
    </row>
    <row r="34080" spans="1:6" x14ac:dyDescent="0.45">
      <c r="A34080" t="s">
        <v>3</v>
      </c>
      <c r="B34080" t="s">
        <v>4</v>
      </c>
      <c r="C34080" s="2" t="s">
        <v>34079</v>
      </c>
      <c r="D34080">
        <v>5.48</v>
      </c>
      <c r="E34080" s="3">
        <f t="shared" si="1064"/>
        <v>46012.989583333336</v>
      </c>
      <c r="F34080">
        <f t="shared" si="1065"/>
        <v>23</v>
      </c>
    </row>
    <row r="34081" spans="1:6" x14ac:dyDescent="0.45">
      <c r="A34081" t="s">
        <v>3</v>
      </c>
      <c r="B34081" t="s">
        <v>4</v>
      </c>
      <c r="C34081" s="2" t="s">
        <v>34080</v>
      </c>
      <c r="D34081">
        <v>5.4</v>
      </c>
      <c r="E34081" s="3">
        <f t="shared" si="1064"/>
        <v>46013</v>
      </c>
      <c r="F34081">
        <f t="shared" si="1065"/>
        <v>23</v>
      </c>
    </row>
    <row r="34082" spans="1:6" x14ac:dyDescent="0.45">
      <c r="A34082" t="s">
        <v>3</v>
      </c>
      <c r="B34082" t="s">
        <v>4</v>
      </c>
      <c r="C34082" s="2" t="s">
        <v>34081</v>
      </c>
      <c r="D34082">
        <v>5.54</v>
      </c>
      <c r="E34082" s="3">
        <f t="shared" si="1064"/>
        <v>46013.010416666664</v>
      </c>
      <c r="F34082">
        <f t="shared" si="1065"/>
        <v>0</v>
      </c>
    </row>
    <row r="34083" spans="1:6" x14ac:dyDescent="0.45">
      <c r="A34083" t="s">
        <v>3</v>
      </c>
      <c r="B34083" t="s">
        <v>4</v>
      </c>
      <c r="C34083" s="2" t="s">
        <v>34082</v>
      </c>
      <c r="D34083">
        <v>5.38</v>
      </c>
      <c r="E34083" s="3">
        <f t="shared" si="1064"/>
        <v>46013.020833333336</v>
      </c>
      <c r="F34083">
        <f t="shared" si="1065"/>
        <v>0</v>
      </c>
    </row>
    <row r="34084" spans="1:6" x14ac:dyDescent="0.45">
      <c r="A34084" t="s">
        <v>3</v>
      </c>
      <c r="B34084" t="s">
        <v>4</v>
      </c>
      <c r="C34084" s="2" t="s">
        <v>34083</v>
      </c>
      <c r="D34084">
        <v>5.56</v>
      </c>
      <c r="E34084" s="3">
        <f t="shared" si="1064"/>
        <v>46013.03125</v>
      </c>
      <c r="F34084">
        <f t="shared" si="1065"/>
        <v>0</v>
      </c>
    </row>
    <row r="34085" spans="1:6" x14ac:dyDescent="0.45">
      <c r="A34085" t="s">
        <v>3</v>
      </c>
      <c r="B34085" t="s">
        <v>4</v>
      </c>
      <c r="C34085" s="2" t="s">
        <v>34084</v>
      </c>
      <c r="D34085">
        <v>5.54</v>
      </c>
      <c r="E34085" s="3">
        <f t="shared" si="1064"/>
        <v>46013.041666666664</v>
      </c>
      <c r="F34085">
        <f t="shared" si="1065"/>
        <v>0</v>
      </c>
    </row>
    <row r="34086" spans="1:6" x14ac:dyDescent="0.45">
      <c r="A34086" t="s">
        <v>3</v>
      </c>
      <c r="B34086" t="s">
        <v>4</v>
      </c>
      <c r="C34086" s="2" t="s">
        <v>34085</v>
      </c>
      <c r="D34086">
        <v>5.32</v>
      </c>
      <c r="E34086" s="3">
        <f t="shared" si="1064"/>
        <v>46013.052083333336</v>
      </c>
      <c r="F34086">
        <f t="shared" si="1065"/>
        <v>1</v>
      </c>
    </row>
    <row r="34087" spans="1:6" x14ac:dyDescent="0.45">
      <c r="A34087" t="s">
        <v>3</v>
      </c>
      <c r="B34087" t="s">
        <v>4</v>
      </c>
      <c r="C34087" s="2" t="s">
        <v>34086</v>
      </c>
      <c r="D34087">
        <v>5.48</v>
      </c>
      <c r="E34087" s="3">
        <f t="shared" si="1064"/>
        <v>46013.0625</v>
      </c>
      <c r="F34087">
        <f t="shared" si="1065"/>
        <v>1</v>
      </c>
    </row>
    <row r="34088" spans="1:6" x14ac:dyDescent="0.45">
      <c r="A34088" t="s">
        <v>3</v>
      </c>
      <c r="B34088" t="s">
        <v>4</v>
      </c>
      <c r="C34088" s="2" t="s">
        <v>34087</v>
      </c>
      <c r="D34088">
        <v>5.46</v>
      </c>
      <c r="E34088" s="3">
        <f t="shared" si="1064"/>
        <v>46013.072916666664</v>
      </c>
      <c r="F34088">
        <f t="shared" si="1065"/>
        <v>1</v>
      </c>
    </row>
    <row r="34089" spans="1:6" x14ac:dyDescent="0.45">
      <c r="A34089" t="s">
        <v>3</v>
      </c>
      <c r="B34089" t="s">
        <v>4</v>
      </c>
      <c r="C34089" s="2" t="s">
        <v>34088</v>
      </c>
      <c r="D34089">
        <v>5.44</v>
      </c>
      <c r="E34089" s="3">
        <f t="shared" si="1064"/>
        <v>46013.083333333336</v>
      </c>
      <c r="F34089">
        <f t="shared" si="1065"/>
        <v>1</v>
      </c>
    </row>
    <row r="34090" spans="1:6" x14ac:dyDescent="0.45">
      <c r="A34090" t="s">
        <v>3</v>
      </c>
      <c r="B34090" t="s">
        <v>4</v>
      </c>
      <c r="C34090" s="2" t="s">
        <v>34089</v>
      </c>
      <c r="D34090">
        <v>5.5</v>
      </c>
      <c r="E34090" s="3">
        <f t="shared" si="1064"/>
        <v>46013.09375</v>
      </c>
      <c r="F34090">
        <f t="shared" si="1065"/>
        <v>2</v>
      </c>
    </row>
    <row r="34091" spans="1:6" x14ac:dyDescent="0.45">
      <c r="A34091" t="s">
        <v>3</v>
      </c>
      <c r="B34091" t="s">
        <v>4</v>
      </c>
      <c r="C34091" s="2" t="s">
        <v>34090</v>
      </c>
      <c r="D34091">
        <v>5.36</v>
      </c>
      <c r="E34091" s="3">
        <f t="shared" si="1064"/>
        <v>46013.104166666664</v>
      </c>
      <c r="F34091">
        <f t="shared" si="1065"/>
        <v>2</v>
      </c>
    </row>
    <row r="34092" spans="1:6" x14ac:dyDescent="0.45">
      <c r="A34092" t="s">
        <v>3</v>
      </c>
      <c r="B34092" t="s">
        <v>4</v>
      </c>
      <c r="C34092" s="2" t="s">
        <v>34091</v>
      </c>
      <c r="D34092">
        <v>5.58</v>
      </c>
      <c r="E34092" s="3">
        <f t="shared" si="1064"/>
        <v>46013.114583333336</v>
      </c>
      <c r="F34092">
        <f t="shared" si="1065"/>
        <v>2</v>
      </c>
    </row>
    <row r="34093" spans="1:6" x14ac:dyDescent="0.45">
      <c r="A34093" t="s">
        <v>3</v>
      </c>
      <c r="B34093" t="s">
        <v>4</v>
      </c>
      <c r="C34093" s="2" t="s">
        <v>34092</v>
      </c>
      <c r="D34093">
        <v>5.44</v>
      </c>
      <c r="E34093" s="3">
        <f t="shared" si="1064"/>
        <v>46013.125</v>
      </c>
      <c r="F34093">
        <f t="shared" si="1065"/>
        <v>2</v>
      </c>
    </row>
    <row r="34094" spans="1:6" x14ac:dyDescent="0.45">
      <c r="A34094" t="s">
        <v>3</v>
      </c>
      <c r="B34094" t="s">
        <v>4</v>
      </c>
      <c r="C34094" s="2" t="s">
        <v>34093</v>
      </c>
      <c r="D34094">
        <v>5.64</v>
      </c>
      <c r="E34094" s="3">
        <f t="shared" si="1064"/>
        <v>46013.135416666664</v>
      </c>
      <c r="F34094">
        <f t="shared" si="1065"/>
        <v>3</v>
      </c>
    </row>
    <row r="34095" spans="1:6" x14ac:dyDescent="0.45">
      <c r="A34095" t="s">
        <v>3</v>
      </c>
      <c r="B34095" t="s">
        <v>4</v>
      </c>
      <c r="C34095" s="2" t="s">
        <v>34094</v>
      </c>
      <c r="D34095">
        <v>5.64</v>
      </c>
      <c r="E34095" s="3">
        <f t="shared" si="1064"/>
        <v>46013.145833333336</v>
      </c>
      <c r="F34095">
        <f t="shared" si="1065"/>
        <v>3</v>
      </c>
    </row>
    <row r="34096" spans="1:6" x14ac:dyDescent="0.45">
      <c r="A34096" t="s">
        <v>3</v>
      </c>
      <c r="B34096" t="s">
        <v>4</v>
      </c>
      <c r="C34096" s="2" t="s">
        <v>34095</v>
      </c>
      <c r="D34096">
        <v>5.44</v>
      </c>
      <c r="E34096" s="3">
        <f t="shared" si="1064"/>
        <v>46013.15625</v>
      </c>
      <c r="F34096">
        <f t="shared" si="1065"/>
        <v>3</v>
      </c>
    </row>
    <row r="34097" spans="1:6" x14ac:dyDescent="0.45">
      <c r="A34097" t="s">
        <v>3</v>
      </c>
      <c r="B34097" t="s">
        <v>4</v>
      </c>
      <c r="C34097" s="2" t="s">
        <v>34096</v>
      </c>
      <c r="D34097">
        <v>5.64</v>
      </c>
      <c r="E34097" s="3">
        <f t="shared" si="1064"/>
        <v>46013.166666666664</v>
      </c>
      <c r="F34097">
        <f t="shared" si="1065"/>
        <v>3</v>
      </c>
    </row>
    <row r="34098" spans="1:6" x14ac:dyDescent="0.45">
      <c r="A34098" t="s">
        <v>3</v>
      </c>
      <c r="B34098" t="s">
        <v>4</v>
      </c>
      <c r="C34098" s="2" t="s">
        <v>34097</v>
      </c>
      <c r="D34098">
        <v>5.5</v>
      </c>
      <c r="E34098" s="3">
        <f t="shared" si="1064"/>
        <v>46013.177083333336</v>
      </c>
      <c r="F34098">
        <f t="shared" si="1065"/>
        <v>4</v>
      </c>
    </row>
    <row r="34099" spans="1:6" x14ac:dyDescent="0.45">
      <c r="A34099" t="s">
        <v>3</v>
      </c>
      <c r="B34099" t="s">
        <v>4</v>
      </c>
      <c r="C34099" s="2" t="s">
        <v>34098</v>
      </c>
      <c r="D34099">
        <v>5.54</v>
      </c>
      <c r="E34099" s="3">
        <f t="shared" si="1064"/>
        <v>46013.1875</v>
      </c>
      <c r="F34099">
        <f t="shared" si="1065"/>
        <v>4</v>
      </c>
    </row>
    <row r="34100" spans="1:6" x14ac:dyDescent="0.45">
      <c r="A34100" t="s">
        <v>3</v>
      </c>
      <c r="B34100" t="s">
        <v>4</v>
      </c>
      <c r="C34100" s="2" t="s">
        <v>34099</v>
      </c>
      <c r="D34100">
        <v>5.54</v>
      </c>
      <c r="E34100" s="3">
        <f t="shared" si="1064"/>
        <v>46013.197916666664</v>
      </c>
      <c r="F34100">
        <f t="shared" si="1065"/>
        <v>4</v>
      </c>
    </row>
    <row r="34101" spans="1:6" x14ac:dyDescent="0.45">
      <c r="A34101" t="s">
        <v>3</v>
      </c>
      <c r="B34101" t="s">
        <v>4</v>
      </c>
      <c r="C34101" s="2" t="s">
        <v>34100</v>
      </c>
      <c r="D34101">
        <v>5.62</v>
      </c>
      <c r="E34101" s="3">
        <f t="shared" si="1064"/>
        <v>46013.208333333336</v>
      </c>
      <c r="F34101">
        <f t="shared" si="1065"/>
        <v>4</v>
      </c>
    </row>
    <row r="34102" spans="1:6" x14ac:dyDescent="0.45">
      <c r="A34102" t="s">
        <v>3</v>
      </c>
      <c r="B34102" t="s">
        <v>4</v>
      </c>
      <c r="C34102" s="2" t="s">
        <v>34101</v>
      </c>
      <c r="D34102">
        <v>5.54</v>
      </c>
      <c r="E34102" s="3">
        <f t="shared" si="1064"/>
        <v>46013.21875</v>
      </c>
      <c r="F34102">
        <f t="shared" si="1065"/>
        <v>5</v>
      </c>
    </row>
    <row r="34103" spans="1:6" x14ac:dyDescent="0.45">
      <c r="A34103" t="s">
        <v>3</v>
      </c>
      <c r="B34103" t="s">
        <v>4</v>
      </c>
      <c r="C34103" s="2" t="s">
        <v>34102</v>
      </c>
      <c r="D34103">
        <v>5.36</v>
      </c>
      <c r="E34103" s="3">
        <f t="shared" si="1064"/>
        <v>46013.229166666664</v>
      </c>
      <c r="F34103">
        <f t="shared" si="1065"/>
        <v>5</v>
      </c>
    </row>
    <row r="34104" spans="1:6" x14ac:dyDescent="0.45">
      <c r="A34104" t="s">
        <v>3</v>
      </c>
      <c r="B34104" t="s">
        <v>4</v>
      </c>
      <c r="C34104" s="2" t="s">
        <v>34103</v>
      </c>
      <c r="D34104">
        <v>5.58</v>
      </c>
      <c r="E34104" s="3">
        <f t="shared" si="1064"/>
        <v>46013.239583333336</v>
      </c>
      <c r="F34104">
        <f t="shared" si="1065"/>
        <v>5</v>
      </c>
    </row>
    <row r="34105" spans="1:6" x14ac:dyDescent="0.45">
      <c r="A34105" t="s">
        <v>3</v>
      </c>
      <c r="B34105" t="s">
        <v>4</v>
      </c>
      <c r="C34105" s="2" t="s">
        <v>34104</v>
      </c>
      <c r="D34105">
        <v>5.42</v>
      </c>
      <c r="E34105" s="3">
        <f t="shared" si="1064"/>
        <v>46013.25</v>
      </c>
      <c r="F34105">
        <f t="shared" si="1065"/>
        <v>5</v>
      </c>
    </row>
    <row r="34106" spans="1:6" x14ac:dyDescent="0.45">
      <c r="A34106" t="s">
        <v>3</v>
      </c>
      <c r="B34106" t="s">
        <v>4</v>
      </c>
      <c r="C34106" s="2" t="s">
        <v>34105</v>
      </c>
      <c r="D34106">
        <v>5.46</v>
      </c>
      <c r="E34106" s="3">
        <f t="shared" si="1064"/>
        <v>46013.260416666664</v>
      </c>
      <c r="F34106">
        <f t="shared" si="1065"/>
        <v>6</v>
      </c>
    </row>
    <row r="34107" spans="1:6" x14ac:dyDescent="0.45">
      <c r="A34107" t="s">
        <v>3</v>
      </c>
      <c r="B34107" t="s">
        <v>4</v>
      </c>
      <c r="C34107" s="2" t="s">
        <v>34106</v>
      </c>
      <c r="D34107">
        <v>5.52</v>
      </c>
      <c r="E34107" s="3">
        <f t="shared" si="1064"/>
        <v>46013.270833333336</v>
      </c>
      <c r="F34107">
        <f t="shared" si="1065"/>
        <v>6</v>
      </c>
    </row>
    <row r="34108" spans="1:6" x14ac:dyDescent="0.45">
      <c r="A34108" t="s">
        <v>3</v>
      </c>
      <c r="B34108" t="s">
        <v>4</v>
      </c>
      <c r="C34108" s="2" t="s">
        <v>34107</v>
      </c>
      <c r="D34108">
        <v>7.1</v>
      </c>
      <c r="E34108" s="3">
        <f t="shared" si="1064"/>
        <v>46013.28125</v>
      </c>
      <c r="F34108">
        <f t="shared" si="1065"/>
        <v>6</v>
      </c>
    </row>
    <row r="34109" spans="1:6" x14ac:dyDescent="0.45">
      <c r="A34109" t="s">
        <v>3</v>
      </c>
      <c r="B34109" t="s">
        <v>4</v>
      </c>
      <c r="C34109" s="2" t="s">
        <v>34108</v>
      </c>
      <c r="D34109">
        <v>8.5</v>
      </c>
      <c r="E34109" s="3">
        <f t="shared" si="1064"/>
        <v>46013.291666666664</v>
      </c>
      <c r="F34109">
        <f t="shared" si="1065"/>
        <v>6</v>
      </c>
    </row>
    <row r="34110" spans="1:6" x14ac:dyDescent="0.45">
      <c r="A34110" t="s">
        <v>3</v>
      </c>
      <c r="B34110" t="s">
        <v>4</v>
      </c>
      <c r="C34110" s="2" t="s">
        <v>34109</v>
      </c>
      <c r="D34110">
        <v>7.46</v>
      </c>
      <c r="E34110" s="3">
        <f t="shared" si="1064"/>
        <v>46013.302083333336</v>
      </c>
      <c r="F34110">
        <f t="shared" si="1065"/>
        <v>7</v>
      </c>
    </row>
    <row r="34111" spans="1:6" x14ac:dyDescent="0.45">
      <c r="A34111" t="s">
        <v>3</v>
      </c>
      <c r="B34111" t="s">
        <v>4</v>
      </c>
      <c r="C34111" s="2" t="s">
        <v>34110</v>
      </c>
      <c r="D34111">
        <v>7.78</v>
      </c>
      <c r="E34111" s="3">
        <f t="shared" si="1064"/>
        <v>46013.3125</v>
      </c>
      <c r="F34111">
        <f t="shared" si="1065"/>
        <v>7</v>
      </c>
    </row>
    <row r="34112" spans="1:6" x14ac:dyDescent="0.45">
      <c r="A34112" t="s">
        <v>3</v>
      </c>
      <c r="B34112" t="s">
        <v>4</v>
      </c>
      <c r="C34112" s="2" t="s">
        <v>34111</v>
      </c>
      <c r="D34112">
        <v>8.3000000000000007</v>
      </c>
      <c r="E34112" s="3">
        <f t="shared" si="1064"/>
        <v>46013.322916666664</v>
      </c>
      <c r="F34112">
        <f t="shared" si="1065"/>
        <v>7</v>
      </c>
    </row>
    <row r="34113" spans="1:6" x14ac:dyDescent="0.45">
      <c r="A34113" t="s">
        <v>3</v>
      </c>
      <c r="B34113" t="s">
        <v>4</v>
      </c>
      <c r="C34113" s="2" t="s">
        <v>34112</v>
      </c>
      <c r="D34113">
        <v>8.4</v>
      </c>
      <c r="E34113" s="3">
        <f t="shared" si="1064"/>
        <v>46013.333333333336</v>
      </c>
      <c r="F34113">
        <f t="shared" si="1065"/>
        <v>7</v>
      </c>
    </row>
    <row r="34114" spans="1:6" x14ac:dyDescent="0.45">
      <c r="A34114" t="s">
        <v>3</v>
      </c>
      <c r="B34114" t="s">
        <v>4</v>
      </c>
      <c r="C34114" s="2" t="s">
        <v>34113</v>
      </c>
      <c r="D34114">
        <v>7.68</v>
      </c>
      <c r="E34114" s="3">
        <f t="shared" si="1064"/>
        <v>46013.34375</v>
      </c>
      <c r="F34114">
        <f t="shared" si="1065"/>
        <v>8</v>
      </c>
    </row>
    <row r="34115" spans="1:6" x14ac:dyDescent="0.45">
      <c r="A34115" t="s">
        <v>3</v>
      </c>
      <c r="B34115" t="s">
        <v>4</v>
      </c>
      <c r="C34115" s="2" t="s">
        <v>34114</v>
      </c>
      <c r="D34115">
        <v>7.48</v>
      </c>
      <c r="E34115" s="3">
        <f t="shared" ref="E34115:E34178" si="1066">DATE(MID(C34115,7,4),MID(C34115,4,2),MID(C34115,1,2))+TIME(MID(C34115,12,2),MID(C34115,15,2),0)</f>
        <v>46013.354166666664</v>
      </c>
      <c r="F34115">
        <f t="shared" ref="F34115:F34178" si="1067">HOUR(E34115-1/86400)</f>
        <v>8</v>
      </c>
    </row>
    <row r="34116" spans="1:6" x14ac:dyDescent="0.45">
      <c r="A34116" t="s">
        <v>3</v>
      </c>
      <c r="B34116" t="s">
        <v>4</v>
      </c>
      <c r="C34116" s="2" t="s">
        <v>34115</v>
      </c>
      <c r="D34116">
        <v>8.1999999999999993</v>
      </c>
      <c r="E34116" s="3">
        <f t="shared" si="1066"/>
        <v>46013.364583333336</v>
      </c>
      <c r="F34116">
        <f t="shared" si="1067"/>
        <v>8</v>
      </c>
    </row>
    <row r="34117" spans="1:6" x14ac:dyDescent="0.45">
      <c r="A34117" t="s">
        <v>3</v>
      </c>
      <c r="B34117" t="s">
        <v>4</v>
      </c>
      <c r="C34117" s="2" t="s">
        <v>34116</v>
      </c>
      <c r="D34117">
        <v>9.74</v>
      </c>
      <c r="E34117" s="3">
        <f t="shared" si="1066"/>
        <v>46013.375</v>
      </c>
      <c r="F34117">
        <f t="shared" si="1067"/>
        <v>8</v>
      </c>
    </row>
    <row r="34118" spans="1:6" x14ac:dyDescent="0.45">
      <c r="A34118" t="s">
        <v>3</v>
      </c>
      <c r="B34118" t="s">
        <v>4</v>
      </c>
      <c r="C34118" s="2" t="s">
        <v>34117</v>
      </c>
      <c r="D34118">
        <v>11.96</v>
      </c>
      <c r="E34118" s="3">
        <f t="shared" si="1066"/>
        <v>46013.385416666664</v>
      </c>
      <c r="F34118">
        <f t="shared" si="1067"/>
        <v>9</v>
      </c>
    </row>
    <row r="34119" spans="1:6" x14ac:dyDescent="0.45">
      <c r="A34119" t="s">
        <v>3</v>
      </c>
      <c r="B34119" t="s">
        <v>4</v>
      </c>
      <c r="C34119" s="2" t="s">
        <v>34118</v>
      </c>
      <c r="D34119">
        <v>11.38</v>
      </c>
      <c r="E34119" s="3">
        <f t="shared" si="1066"/>
        <v>46013.395833333336</v>
      </c>
      <c r="F34119">
        <f t="shared" si="1067"/>
        <v>9</v>
      </c>
    </row>
    <row r="34120" spans="1:6" x14ac:dyDescent="0.45">
      <c r="A34120" t="s">
        <v>3</v>
      </c>
      <c r="B34120" t="s">
        <v>4</v>
      </c>
      <c r="C34120" s="2" t="s">
        <v>34119</v>
      </c>
      <c r="D34120">
        <v>9.84</v>
      </c>
      <c r="E34120" s="3">
        <f t="shared" si="1066"/>
        <v>46013.40625</v>
      </c>
      <c r="F34120">
        <f t="shared" si="1067"/>
        <v>9</v>
      </c>
    </row>
    <row r="34121" spans="1:6" x14ac:dyDescent="0.45">
      <c r="A34121" t="s">
        <v>3</v>
      </c>
      <c r="B34121" t="s">
        <v>4</v>
      </c>
      <c r="C34121" s="2" t="s">
        <v>34120</v>
      </c>
      <c r="D34121">
        <v>9.6999999999999993</v>
      </c>
      <c r="E34121" s="3">
        <f t="shared" si="1066"/>
        <v>46013.416666666664</v>
      </c>
      <c r="F34121">
        <f t="shared" si="1067"/>
        <v>9</v>
      </c>
    </row>
    <row r="34122" spans="1:6" x14ac:dyDescent="0.45">
      <c r="A34122" t="s">
        <v>3</v>
      </c>
      <c r="B34122" t="s">
        <v>4</v>
      </c>
      <c r="C34122" s="2" t="s">
        <v>34121</v>
      </c>
      <c r="D34122">
        <v>9.68</v>
      </c>
      <c r="E34122" s="3">
        <f t="shared" si="1066"/>
        <v>46013.427083333336</v>
      </c>
      <c r="F34122">
        <f t="shared" si="1067"/>
        <v>10</v>
      </c>
    </row>
    <row r="34123" spans="1:6" x14ac:dyDescent="0.45">
      <c r="A34123" t="s">
        <v>3</v>
      </c>
      <c r="B34123" t="s">
        <v>4</v>
      </c>
      <c r="C34123" s="2" t="s">
        <v>34122</v>
      </c>
      <c r="D34123">
        <v>9.1999999999999993</v>
      </c>
      <c r="E34123" s="3">
        <f t="shared" si="1066"/>
        <v>46013.4375</v>
      </c>
      <c r="F34123">
        <f t="shared" si="1067"/>
        <v>10</v>
      </c>
    </row>
    <row r="34124" spans="1:6" x14ac:dyDescent="0.45">
      <c r="A34124" t="s">
        <v>3</v>
      </c>
      <c r="B34124" t="s">
        <v>4</v>
      </c>
      <c r="C34124" s="2" t="s">
        <v>34123</v>
      </c>
      <c r="D34124">
        <v>10.1</v>
      </c>
      <c r="E34124" s="3">
        <f t="shared" si="1066"/>
        <v>46013.447916666664</v>
      </c>
      <c r="F34124">
        <f t="shared" si="1067"/>
        <v>10</v>
      </c>
    </row>
    <row r="34125" spans="1:6" x14ac:dyDescent="0.45">
      <c r="A34125" t="s">
        <v>3</v>
      </c>
      <c r="B34125" t="s">
        <v>4</v>
      </c>
      <c r="C34125" s="2" t="s">
        <v>34124</v>
      </c>
      <c r="D34125">
        <v>10.46</v>
      </c>
      <c r="E34125" s="3">
        <f t="shared" si="1066"/>
        <v>46013.458333333336</v>
      </c>
      <c r="F34125">
        <f t="shared" si="1067"/>
        <v>10</v>
      </c>
    </row>
    <row r="34126" spans="1:6" x14ac:dyDescent="0.45">
      <c r="A34126" t="s">
        <v>3</v>
      </c>
      <c r="B34126" t="s">
        <v>4</v>
      </c>
      <c r="C34126" s="2" t="s">
        <v>34125</v>
      </c>
      <c r="D34126">
        <v>10.199999999999999</v>
      </c>
      <c r="E34126" s="3">
        <f t="shared" si="1066"/>
        <v>46013.46875</v>
      </c>
      <c r="F34126">
        <f t="shared" si="1067"/>
        <v>11</v>
      </c>
    </row>
    <row r="34127" spans="1:6" x14ac:dyDescent="0.45">
      <c r="A34127" t="s">
        <v>3</v>
      </c>
      <c r="B34127" t="s">
        <v>4</v>
      </c>
      <c r="C34127" s="2" t="s">
        <v>34126</v>
      </c>
      <c r="D34127">
        <v>9.92</v>
      </c>
      <c r="E34127" s="3">
        <f t="shared" si="1066"/>
        <v>46013.479166666664</v>
      </c>
      <c r="F34127">
        <f t="shared" si="1067"/>
        <v>11</v>
      </c>
    </row>
    <row r="34128" spans="1:6" x14ac:dyDescent="0.45">
      <c r="A34128" t="s">
        <v>3</v>
      </c>
      <c r="B34128" t="s">
        <v>4</v>
      </c>
      <c r="C34128" s="2" t="s">
        <v>34127</v>
      </c>
      <c r="D34128">
        <v>8.64</v>
      </c>
      <c r="E34128" s="3">
        <f t="shared" si="1066"/>
        <v>46013.489583333336</v>
      </c>
      <c r="F34128">
        <f t="shared" si="1067"/>
        <v>11</v>
      </c>
    </row>
    <row r="34129" spans="1:6" x14ac:dyDescent="0.45">
      <c r="A34129" t="s">
        <v>3</v>
      </c>
      <c r="B34129" t="s">
        <v>4</v>
      </c>
      <c r="C34129" s="2" t="s">
        <v>34128</v>
      </c>
      <c r="D34129">
        <v>10.06</v>
      </c>
      <c r="E34129" s="3">
        <f t="shared" si="1066"/>
        <v>46013.5</v>
      </c>
      <c r="F34129">
        <f t="shared" si="1067"/>
        <v>11</v>
      </c>
    </row>
    <row r="34130" spans="1:6" x14ac:dyDescent="0.45">
      <c r="A34130" t="s">
        <v>3</v>
      </c>
      <c r="B34130" t="s">
        <v>4</v>
      </c>
      <c r="C34130" s="2" t="s">
        <v>34129</v>
      </c>
      <c r="D34130">
        <v>10.54</v>
      </c>
      <c r="E34130" s="3">
        <f t="shared" si="1066"/>
        <v>46013.510416666664</v>
      </c>
      <c r="F34130">
        <f t="shared" si="1067"/>
        <v>12</v>
      </c>
    </row>
    <row r="34131" spans="1:6" x14ac:dyDescent="0.45">
      <c r="A34131" t="s">
        <v>3</v>
      </c>
      <c r="B34131" t="s">
        <v>4</v>
      </c>
      <c r="C34131" s="2" t="s">
        <v>34130</v>
      </c>
      <c r="D34131">
        <v>10.34</v>
      </c>
      <c r="E34131" s="3">
        <f t="shared" si="1066"/>
        <v>46013.520833333336</v>
      </c>
      <c r="F34131">
        <f t="shared" si="1067"/>
        <v>12</v>
      </c>
    </row>
    <row r="34132" spans="1:6" x14ac:dyDescent="0.45">
      <c r="A34132" t="s">
        <v>3</v>
      </c>
      <c r="B34132" t="s">
        <v>4</v>
      </c>
      <c r="C34132" s="2" t="s">
        <v>34131</v>
      </c>
      <c r="D34132">
        <v>9.26</v>
      </c>
      <c r="E34132" s="3">
        <f t="shared" si="1066"/>
        <v>46013.53125</v>
      </c>
      <c r="F34132">
        <f t="shared" si="1067"/>
        <v>12</v>
      </c>
    </row>
    <row r="34133" spans="1:6" x14ac:dyDescent="0.45">
      <c r="A34133" t="s">
        <v>3</v>
      </c>
      <c r="B34133" t="s">
        <v>4</v>
      </c>
      <c r="C34133" s="2" t="s">
        <v>34132</v>
      </c>
      <c r="D34133">
        <v>9.16</v>
      </c>
      <c r="E34133" s="3">
        <f t="shared" si="1066"/>
        <v>46013.541666666664</v>
      </c>
      <c r="F34133">
        <f t="shared" si="1067"/>
        <v>12</v>
      </c>
    </row>
    <row r="34134" spans="1:6" x14ac:dyDescent="0.45">
      <c r="A34134" t="s">
        <v>3</v>
      </c>
      <c r="B34134" t="s">
        <v>4</v>
      </c>
      <c r="C34134" s="2" t="s">
        <v>34133</v>
      </c>
      <c r="D34134">
        <v>10.24</v>
      </c>
      <c r="E34134" s="3">
        <f t="shared" si="1066"/>
        <v>46013.552083333336</v>
      </c>
      <c r="F34134">
        <f t="shared" si="1067"/>
        <v>13</v>
      </c>
    </row>
    <row r="34135" spans="1:6" x14ac:dyDescent="0.45">
      <c r="A34135" t="s">
        <v>3</v>
      </c>
      <c r="B34135" t="s">
        <v>4</v>
      </c>
      <c r="C34135" s="2" t="s">
        <v>34134</v>
      </c>
      <c r="D34135">
        <v>10.66</v>
      </c>
      <c r="E34135" s="3">
        <f t="shared" si="1066"/>
        <v>46013.5625</v>
      </c>
      <c r="F34135">
        <f t="shared" si="1067"/>
        <v>13</v>
      </c>
    </row>
    <row r="34136" spans="1:6" x14ac:dyDescent="0.45">
      <c r="A34136" t="s">
        <v>3</v>
      </c>
      <c r="B34136" t="s">
        <v>4</v>
      </c>
      <c r="C34136" s="2" t="s">
        <v>34135</v>
      </c>
      <c r="D34136">
        <v>9.98</v>
      </c>
      <c r="E34136" s="3">
        <f t="shared" si="1066"/>
        <v>46013.572916666664</v>
      </c>
      <c r="F34136">
        <f t="shared" si="1067"/>
        <v>13</v>
      </c>
    </row>
    <row r="34137" spans="1:6" x14ac:dyDescent="0.45">
      <c r="A34137" t="s">
        <v>3</v>
      </c>
      <c r="B34137" t="s">
        <v>4</v>
      </c>
      <c r="C34137" s="2" t="s">
        <v>34136</v>
      </c>
      <c r="D34137">
        <v>10.74</v>
      </c>
      <c r="E34137" s="3">
        <f t="shared" si="1066"/>
        <v>46013.583333333336</v>
      </c>
      <c r="F34137">
        <f t="shared" si="1067"/>
        <v>13</v>
      </c>
    </row>
    <row r="34138" spans="1:6" x14ac:dyDescent="0.45">
      <c r="A34138" t="s">
        <v>3</v>
      </c>
      <c r="B34138" t="s">
        <v>4</v>
      </c>
      <c r="C34138" s="2" t="s">
        <v>34137</v>
      </c>
      <c r="D34138">
        <v>10.62</v>
      </c>
      <c r="E34138" s="3">
        <f t="shared" si="1066"/>
        <v>46013.59375</v>
      </c>
      <c r="F34138">
        <f t="shared" si="1067"/>
        <v>14</v>
      </c>
    </row>
    <row r="34139" spans="1:6" x14ac:dyDescent="0.45">
      <c r="A34139" t="s">
        <v>3</v>
      </c>
      <c r="B34139" t="s">
        <v>4</v>
      </c>
      <c r="C34139" s="2" t="s">
        <v>34138</v>
      </c>
      <c r="D34139">
        <v>10.46</v>
      </c>
      <c r="E34139" s="3">
        <f t="shared" si="1066"/>
        <v>46013.604166666664</v>
      </c>
      <c r="F34139">
        <f t="shared" si="1067"/>
        <v>14</v>
      </c>
    </row>
    <row r="34140" spans="1:6" x14ac:dyDescent="0.45">
      <c r="A34140" t="s">
        <v>3</v>
      </c>
      <c r="B34140" t="s">
        <v>4</v>
      </c>
      <c r="C34140" s="2" t="s">
        <v>34139</v>
      </c>
      <c r="D34140">
        <v>10.28</v>
      </c>
      <c r="E34140" s="3">
        <f t="shared" si="1066"/>
        <v>46013.614583333336</v>
      </c>
      <c r="F34140">
        <f t="shared" si="1067"/>
        <v>14</v>
      </c>
    </row>
    <row r="34141" spans="1:6" x14ac:dyDescent="0.45">
      <c r="A34141" t="s">
        <v>3</v>
      </c>
      <c r="B34141" t="s">
        <v>4</v>
      </c>
      <c r="C34141" s="2" t="s">
        <v>34140</v>
      </c>
      <c r="D34141">
        <v>9.6999999999999993</v>
      </c>
      <c r="E34141" s="3">
        <f t="shared" si="1066"/>
        <v>46013.625</v>
      </c>
      <c r="F34141">
        <f t="shared" si="1067"/>
        <v>14</v>
      </c>
    </row>
    <row r="34142" spans="1:6" x14ac:dyDescent="0.45">
      <c r="A34142" t="s">
        <v>3</v>
      </c>
      <c r="B34142" t="s">
        <v>4</v>
      </c>
      <c r="C34142" s="2" t="s">
        <v>34141</v>
      </c>
      <c r="D34142">
        <v>10.76</v>
      </c>
      <c r="E34142" s="3">
        <f t="shared" si="1066"/>
        <v>46013.635416666664</v>
      </c>
      <c r="F34142">
        <f t="shared" si="1067"/>
        <v>15</v>
      </c>
    </row>
    <row r="34143" spans="1:6" x14ac:dyDescent="0.45">
      <c r="A34143" t="s">
        <v>3</v>
      </c>
      <c r="B34143" t="s">
        <v>4</v>
      </c>
      <c r="C34143" s="2" t="s">
        <v>34142</v>
      </c>
      <c r="D34143">
        <v>10.08</v>
      </c>
      <c r="E34143" s="3">
        <f t="shared" si="1066"/>
        <v>46013.645833333336</v>
      </c>
      <c r="F34143">
        <f t="shared" si="1067"/>
        <v>15</v>
      </c>
    </row>
    <row r="34144" spans="1:6" x14ac:dyDescent="0.45">
      <c r="A34144" t="s">
        <v>3</v>
      </c>
      <c r="B34144" t="s">
        <v>4</v>
      </c>
      <c r="C34144" s="2" t="s">
        <v>34143</v>
      </c>
      <c r="D34144">
        <v>9.06</v>
      </c>
      <c r="E34144" s="3">
        <f t="shared" si="1066"/>
        <v>46013.65625</v>
      </c>
      <c r="F34144">
        <f t="shared" si="1067"/>
        <v>15</v>
      </c>
    </row>
    <row r="34145" spans="1:6" x14ac:dyDescent="0.45">
      <c r="A34145" t="s">
        <v>3</v>
      </c>
      <c r="B34145" t="s">
        <v>4</v>
      </c>
      <c r="C34145" s="2" t="s">
        <v>34144</v>
      </c>
      <c r="D34145">
        <v>11.3</v>
      </c>
      <c r="E34145" s="3">
        <f t="shared" si="1066"/>
        <v>46013.666666666664</v>
      </c>
      <c r="F34145">
        <f t="shared" si="1067"/>
        <v>15</v>
      </c>
    </row>
    <row r="34146" spans="1:6" x14ac:dyDescent="0.45">
      <c r="A34146" t="s">
        <v>3</v>
      </c>
      <c r="B34146" t="s">
        <v>4</v>
      </c>
      <c r="C34146" s="2" t="s">
        <v>34145</v>
      </c>
      <c r="D34146">
        <v>12.48</v>
      </c>
      <c r="E34146" s="3">
        <f t="shared" si="1066"/>
        <v>46013.677083333336</v>
      </c>
      <c r="F34146">
        <f t="shared" si="1067"/>
        <v>16</v>
      </c>
    </row>
    <row r="34147" spans="1:6" x14ac:dyDescent="0.45">
      <c r="A34147" t="s">
        <v>3</v>
      </c>
      <c r="B34147" t="s">
        <v>4</v>
      </c>
      <c r="C34147" s="2" t="s">
        <v>34146</v>
      </c>
      <c r="D34147">
        <v>10.56</v>
      </c>
      <c r="E34147" s="3">
        <f t="shared" si="1066"/>
        <v>46013.6875</v>
      </c>
      <c r="F34147">
        <f t="shared" si="1067"/>
        <v>16</v>
      </c>
    </row>
    <row r="34148" spans="1:6" x14ac:dyDescent="0.45">
      <c r="A34148" t="s">
        <v>3</v>
      </c>
      <c r="B34148" t="s">
        <v>4</v>
      </c>
      <c r="C34148" s="2" t="s">
        <v>34147</v>
      </c>
      <c r="D34148">
        <v>11.22</v>
      </c>
      <c r="E34148" s="3">
        <f t="shared" si="1066"/>
        <v>46013.697916666664</v>
      </c>
      <c r="F34148">
        <f t="shared" si="1067"/>
        <v>16</v>
      </c>
    </row>
    <row r="34149" spans="1:6" x14ac:dyDescent="0.45">
      <c r="A34149" t="s">
        <v>3</v>
      </c>
      <c r="B34149" t="s">
        <v>4</v>
      </c>
      <c r="C34149" s="2" t="s">
        <v>34148</v>
      </c>
      <c r="D34149">
        <v>10.94</v>
      </c>
      <c r="E34149" s="3">
        <f t="shared" si="1066"/>
        <v>46013.708333333336</v>
      </c>
      <c r="F34149">
        <f t="shared" si="1067"/>
        <v>16</v>
      </c>
    </row>
    <row r="34150" spans="1:6" x14ac:dyDescent="0.45">
      <c r="A34150" t="s">
        <v>3</v>
      </c>
      <c r="B34150" t="s">
        <v>4</v>
      </c>
      <c r="C34150" s="2" t="s">
        <v>34149</v>
      </c>
      <c r="D34150">
        <v>12.38</v>
      </c>
      <c r="E34150" s="3">
        <f t="shared" si="1066"/>
        <v>46013.71875</v>
      </c>
      <c r="F34150">
        <f t="shared" si="1067"/>
        <v>17</v>
      </c>
    </row>
    <row r="34151" spans="1:6" x14ac:dyDescent="0.45">
      <c r="A34151" t="s">
        <v>3</v>
      </c>
      <c r="B34151" t="s">
        <v>4</v>
      </c>
      <c r="C34151" s="2" t="s">
        <v>34150</v>
      </c>
      <c r="D34151">
        <v>13.5</v>
      </c>
      <c r="E34151" s="3">
        <f t="shared" si="1066"/>
        <v>46013.729166666664</v>
      </c>
      <c r="F34151">
        <f t="shared" si="1067"/>
        <v>17</v>
      </c>
    </row>
    <row r="34152" spans="1:6" x14ac:dyDescent="0.45">
      <c r="A34152" t="s">
        <v>3</v>
      </c>
      <c r="B34152" t="s">
        <v>4</v>
      </c>
      <c r="C34152" s="2" t="s">
        <v>34151</v>
      </c>
      <c r="D34152">
        <v>17.16</v>
      </c>
      <c r="E34152" s="3">
        <f t="shared" si="1066"/>
        <v>46013.739583333336</v>
      </c>
      <c r="F34152">
        <f t="shared" si="1067"/>
        <v>17</v>
      </c>
    </row>
    <row r="34153" spans="1:6" x14ac:dyDescent="0.45">
      <c r="A34153" t="s">
        <v>3</v>
      </c>
      <c r="B34153" t="s">
        <v>4</v>
      </c>
      <c r="C34153" s="2" t="s">
        <v>34152</v>
      </c>
      <c r="D34153">
        <v>11.6</v>
      </c>
      <c r="E34153" s="3">
        <f t="shared" si="1066"/>
        <v>46013.75</v>
      </c>
      <c r="F34153">
        <f t="shared" si="1067"/>
        <v>17</v>
      </c>
    </row>
    <row r="34154" spans="1:6" x14ac:dyDescent="0.45">
      <c r="A34154" t="s">
        <v>3</v>
      </c>
      <c r="B34154" t="s">
        <v>4</v>
      </c>
      <c r="C34154" s="2" t="s">
        <v>34153</v>
      </c>
      <c r="D34154">
        <v>10.38</v>
      </c>
      <c r="E34154" s="3">
        <f t="shared" si="1066"/>
        <v>46013.760416666664</v>
      </c>
      <c r="F34154">
        <f t="shared" si="1067"/>
        <v>18</v>
      </c>
    </row>
    <row r="34155" spans="1:6" x14ac:dyDescent="0.45">
      <c r="A34155" t="s">
        <v>3</v>
      </c>
      <c r="B34155" t="s">
        <v>4</v>
      </c>
      <c r="C34155" s="2" t="s">
        <v>34154</v>
      </c>
      <c r="D34155">
        <v>10.199999999999999</v>
      </c>
      <c r="E34155" s="3">
        <f t="shared" si="1066"/>
        <v>46013.770833333336</v>
      </c>
      <c r="F34155">
        <f t="shared" si="1067"/>
        <v>18</v>
      </c>
    </row>
    <row r="34156" spans="1:6" x14ac:dyDescent="0.45">
      <c r="A34156" t="s">
        <v>3</v>
      </c>
      <c r="B34156" t="s">
        <v>4</v>
      </c>
      <c r="C34156" s="2" t="s">
        <v>34155</v>
      </c>
      <c r="D34156">
        <v>11.72</v>
      </c>
      <c r="E34156" s="3">
        <f t="shared" si="1066"/>
        <v>46013.78125</v>
      </c>
      <c r="F34156">
        <f t="shared" si="1067"/>
        <v>18</v>
      </c>
    </row>
    <row r="34157" spans="1:6" x14ac:dyDescent="0.45">
      <c r="A34157" t="s">
        <v>3</v>
      </c>
      <c r="B34157" t="s">
        <v>4</v>
      </c>
      <c r="C34157" s="2" t="s">
        <v>34156</v>
      </c>
      <c r="D34157">
        <v>16.559999999999999</v>
      </c>
      <c r="E34157" s="3">
        <f t="shared" si="1066"/>
        <v>46013.791666666664</v>
      </c>
      <c r="F34157">
        <f t="shared" si="1067"/>
        <v>18</v>
      </c>
    </row>
    <row r="34158" spans="1:6" x14ac:dyDescent="0.45">
      <c r="A34158" t="s">
        <v>3</v>
      </c>
      <c r="B34158" t="s">
        <v>4</v>
      </c>
      <c r="C34158" s="2" t="s">
        <v>34157</v>
      </c>
      <c r="D34158">
        <v>12.18</v>
      </c>
      <c r="E34158" s="3">
        <f t="shared" si="1066"/>
        <v>46013.802083333336</v>
      </c>
      <c r="F34158">
        <f t="shared" si="1067"/>
        <v>19</v>
      </c>
    </row>
    <row r="34159" spans="1:6" x14ac:dyDescent="0.45">
      <c r="A34159" t="s">
        <v>3</v>
      </c>
      <c r="B34159" t="s">
        <v>4</v>
      </c>
      <c r="C34159" s="2" t="s">
        <v>34158</v>
      </c>
      <c r="D34159">
        <v>11.96</v>
      </c>
      <c r="E34159" s="3">
        <f t="shared" si="1066"/>
        <v>46013.8125</v>
      </c>
      <c r="F34159">
        <f t="shared" si="1067"/>
        <v>19</v>
      </c>
    </row>
    <row r="34160" spans="1:6" x14ac:dyDescent="0.45">
      <c r="A34160" t="s">
        <v>3</v>
      </c>
      <c r="B34160" t="s">
        <v>4</v>
      </c>
      <c r="C34160" s="2" t="s">
        <v>34159</v>
      </c>
      <c r="D34160">
        <v>11.9</v>
      </c>
      <c r="E34160" s="3">
        <f t="shared" si="1066"/>
        <v>46013.822916666664</v>
      </c>
      <c r="F34160">
        <f t="shared" si="1067"/>
        <v>19</v>
      </c>
    </row>
    <row r="34161" spans="1:6" x14ac:dyDescent="0.45">
      <c r="A34161" t="s">
        <v>3</v>
      </c>
      <c r="B34161" t="s">
        <v>4</v>
      </c>
      <c r="C34161" s="2" t="s">
        <v>34160</v>
      </c>
      <c r="D34161">
        <v>12.88</v>
      </c>
      <c r="E34161" s="3">
        <f t="shared" si="1066"/>
        <v>46013.833333333336</v>
      </c>
      <c r="F34161">
        <f t="shared" si="1067"/>
        <v>19</v>
      </c>
    </row>
    <row r="34162" spans="1:6" x14ac:dyDescent="0.45">
      <c r="A34162" t="s">
        <v>3</v>
      </c>
      <c r="B34162" t="s">
        <v>4</v>
      </c>
      <c r="C34162" s="2" t="s">
        <v>34161</v>
      </c>
      <c r="D34162">
        <v>11.54</v>
      </c>
      <c r="E34162" s="3">
        <f t="shared" si="1066"/>
        <v>46013.84375</v>
      </c>
      <c r="F34162">
        <f t="shared" si="1067"/>
        <v>20</v>
      </c>
    </row>
    <row r="34163" spans="1:6" x14ac:dyDescent="0.45">
      <c r="A34163" t="s">
        <v>3</v>
      </c>
      <c r="B34163" t="s">
        <v>4</v>
      </c>
      <c r="C34163" s="2" t="s">
        <v>34162</v>
      </c>
      <c r="D34163">
        <v>11.28</v>
      </c>
      <c r="E34163" s="3">
        <f t="shared" si="1066"/>
        <v>46013.854166666664</v>
      </c>
      <c r="F34163">
        <f t="shared" si="1067"/>
        <v>20</v>
      </c>
    </row>
    <row r="34164" spans="1:6" x14ac:dyDescent="0.45">
      <c r="A34164" t="s">
        <v>3</v>
      </c>
      <c r="B34164" t="s">
        <v>4</v>
      </c>
      <c r="C34164" s="2" t="s">
        <v>34163</v>
      </c>
      <c r="D34164">
        <v>10.9</v>
      </c>
      <c r="E34164" s="3">
        <f t="shared" si="1066"/>
        <v>46013.864583333336</v>
      </c>
      <c r="F34164">
        <f t="shared" si="1067"/>
        <v>20</v>
      </c>
    </row>
    <row r="34165" spans="1:6" x14ac:dyDescent="0.45">
      <c r="A34165" t="s">
        <v>3</v>
      </c>
      <c r="B34165" t="s">
        <v>4</v>
      </c>
      <c r="C34165" s="2" t="s">
        <v>34164</v>
      </c>
      <c r="D34165">
        <v>10.54</v>
      </c>
      <c r="E34165" s="3">
        <f t="shared" si="1066"/>
        <v>46013.875</v>
      </c>
      <c r="F34165">
        <f t="shared" si="1067"/>
        <v>20</v>
      </c>
    </row>
    <row r="34166" spans="1:6" x14ac:dyDescent="0.45">
      <c r="A34166" t="s">
        <v>3</v>
      </c>
      <c r="B34166" t="s">
        <v>4</v>
      </c>
      <c r="C34166" s="2" t="s">
        <v>34165</v>
      </c>
      <c r="D34166">
        <v>11.1</v>
      </c>
      <c r="E34166" s="3">
        <f t="shared" si="1066"/>
        <v>46013.885416666664</v>
      </c>
      <c r="F34166">
        <f t="shared" si="1067"/>
        <v>21</v>
      </c>
    </row>
    <row r="34167" spans="1:6" x14ac:dyDescent="0.45">
      <c r="A34167" t="s">
        <v>3</v>
      </c>
      <c r="B34167" t="s">
        <v>4</v>
      </c>
      <c r="C34167" s="2" t="s">
        <v>34166</v>
      </c>
      <c r="D34167">
        <v>11.38</v>
      </c>
      <c r="E34167" s="3">
        <f t="shared" si="1066"/>
        <v>46013.895833333336</v>
      </c>
      <c r="F34167">
        <f t="shared" si="1067"/>
        <v>21</v>
      </c>
    </row>
    <row r="34168" spans="1:6" x14ac:dyDescent="0.45">
      <c r="A34168" t="s">
        <v>3</v>
      </c>
      <c r="B34168" t="s">
        <v>4</v>
      </c>
      <c r="C34168" s="2" t="s">
        <v>34167</v>
      </c>
      <c r="D34168">
        <v>10.64</v>
      </c>
      <c r="E34168" s="3">
        <f t="shared" si="1066"/>
        <v>46013.90625</v>
      </c>
      <c r="F34168">
        <f t="shared" si="1067"/>
        <v>21</v>
      </c>
    </row>
    <row r="34169" spans="1:6" x14ac:dyDescent="0.45">
      <c r="A34169" t="s">
        <v>3</v>
      </c>
      <c r="B34169" t="s">
        <v>4</v>
      </c>
      <c r="C34169" s="2" t="s">
        <v>34168</v>
      </c>
      <c r="D34169">
        <v>10.68</v>
      </c>
      <c r="E34169" s="3">
        <f t="shared" si="1066"/>
        <v>46013.916666666664</v>
      </c>
      <c r="F34169">
        <f t="shared" si="1067"/>
        <v>21</v>
      </c>
    </row>
    <row r="34170" spans="1:6" x14ac:dyDescent="0.45">
      <c r="A34170" t="s">
        <v>3</v>
      </c>
      <c r="B34170" t="s">
        <v>4</v>
      </c>
      <c r="C34170" s="2" t="s">
        <v>34169</v>
      </c>
      <c r="D34170">
        <v>9.08</v>
      </c>
      <c r="E34170" s="3">
        <f t="shared" si="1066"/>
        <v>46013.927083333336</v>
      </c>
      <c r="F34170">
        <f t="shared" si="1067"/>
        <v>22</v>
      </c>
    </row>
    <row r="34171" spans="1:6" x14ac:dyDescent="0.45">
      <c r="A34171" t="s">
        <v>3</v>
      </c>
      <c r="B34171" t="s">
        <v>4</v>
      </c>
      <c r="C34171" s="2" t="s">
        <v>34170</v>
      </c>
      <c r="D34171">
        <v>8.6</v>
      </c>
      <c r="E34171" s="3">
        <f t="shared" si="1066"/>
        <v>46013.9375</v>
      </c>
      <c r="F34171">
        <f t="shared" si="1067"/>
        <v>22</v>
      </c>
    </row>
    <row r="34172" spans="1:6" x14ac:dyDescent="0.45">
      <c r="A34172" t="s">
        <v>3</v>
      </c>
      <c r="B34172" t="s">
        <v>4</v>
      </c>
      <c r="C34172" s="2" t="s">
        <v>34171</v>
      </c>
      <c r="D34172">
        <v>9.66</v>
      </c>
      <c r="E34172" s="3">
        <f t="shared" si="1066"/>
        <v>46013.947916666664</v>
      </c>
      <c r="F34172">
        <f t="shared" si="1067"/>
        <v>22</v>
      </c>
    </row>
    <row r="34173" spans="1:6" x14ac:dyDescent="0.45">
      <c r="A34173" t="s">
        <v>3</v>
      </c>
      <c r="B34173" t="s">
        <v>4</v>
      </c>
      <c r="C34173" s="2" t="s">
        <v>34172</v>
      </c>
      <c r="D34173">
        <v>9.8000000000000007</v>
      </c>
      <c r="E34173" s="3">
        <f t="shared" si="1066"/>
        <v>46013.958333333336</v>
      </c>
      <c r="F34173">
        <f t="shared" si="1067"/>
        <v>22</v>
      </c>
    </row>
    <row r="34174" spans="1:6" x14ac:dyDescent="0.45">
      <c r="A34174" t="s">
        <v>3</v>
      </c>
      <c r="B34174" t="s">
        <v>4</v>
      </c>
      <c r="C34174" s="2" t="s">
        <v>34173</v>
      </c>
      <c r="D34174">
        <v>9.3800000000000008</v>
      </c>
      <c r="E34174" s="3">
        <f t="shared" si="1066"/>
        <v>46013.96875</v>
      </c>
      <c r="F34174">
        <f t="shared" si="1067"/>
        <v>23</v>
      </c>
    </row>
    <row r="34175" spans="1:6" x14ac:dyDescent="0.45">
      <c r="A34175" t="s">
        <v>3</v>
      </c>
      <c r="B34175" t="s">
        <v>4</v>
      </c>
      <c r="C34175" s="2" t="s">
        <v>34174</v>
      </c>
      <c r="D34175">
        <v>8.4</v>
      </c>
      <c r="E34175" s="3">
        <f t="shared" si="1066"/>
        <v>46013.979166666664</v>
      </c>
      <c r="F34175">
        <f t="shared" si="1067"/>
        <v>23</v>
      </c>
    </row>
    <row r="34176" spans="1:6" x14ac:dyDescent="0.45">
      <c r="A34176" t="s">
        <v>3</v>
      </c>
      <c r="B34176" t="s">
        <v>4</v>
      </c>
      <c r="C34176" s="2" t="s">
        <v>34175</v>
      </c>
      <c r="D34176">
        <v>8.64</v>
      </c>
      <c r="E34176" s="3">
        <f t="shared" si="1066"/>
        <v>46013.989583333336</v>
      </c>
      <c r="F34176">
        <f t="shared" si="1067"/>
        <v>23</v>
      </c>
    </row>
    <row r="34177" spans="1:6" x14ac:dyDescent="0.45">
      <c r="A34177" t="s">
        <v>3</v>
      </c>
      <c r="B34177" t="s">
        <v>4</v>
      </c>
      <c r="C34177" s="2" t="s">
        <v>34176</v>
      </c>
      <c r="D34177">
        <v>6.56</v>
      </c>
      <c r="E34177" s="3">
        <f t="shared" si="1066"/>
        <v>46014</v>
      </c>
      <c r="F34177">
        <f t="shared" si="1067"/>
        <v>23</v>
      </c>
    </row>
    <row r="34178" spans="1:6" x14ac:dyDescent="0.45">
      <c r="A34178" t="s">
        <v>3</v>
      </c>
      <c r="B34178" t="s">
        <v>4</v>
      </c>
      <c r="C34178" s="2" t="s">
        <v>34177</v>
      </c>
      <c r="D34178">
        <v>6.32</v>
      </c>
      <c r="E34178" s="3">
        <f t="shared" si="1066"/>
        <v>46014.010416666664</v>
      </c>
      <c r="F34178">
        <f t="shared" si="1067"/>
        <v>0</v>
      </c>
    </row>
    <row r="34179" spans="1:6" x14ac:dyDescent="0.45">
      <c r="A34179" t="s">
        <v>3</v>
      </c>
      <c r="B34179" t="s">
        <v>4</v>
      </c>
      <c r="C34179" s="2" t="s">
        <v>34178</v>
      </c>
      <c r="D34179">
        <v>6.62</v>
      </c>
      <c r="E34179" s="3">
        <f t="shared" ref="E34179:E34242" si="1068">DATE(MID(C34179,7,4),MID(C34179,4,2),MID(C34179,1,2))+TIME(MID(C34179,12,2),MID(C34179,15,2),0)</f>
        <v>46014.020833333336</v>
      </c>
      <c r="F34179">
        <f t="shared" ref="F34179:F34242" si="1069">HOUR(E34179-1/86400)</f>
        <v>0</v>
      </c>
    </row>
    <row r="34180" spans="1:6" x14ac:dyDescent="0.45">
      <c r="A34180" t="s">
        <v>3</v>
      </c>
      <c r="B34180" t="s">
        <v>4</v>
      </c>
      <c r="C34180" s="2" t="s">
        <v>34179</v>
      </c>
      <c r="D34180">
        <v>6.24</v>
      </c>
      <c r="E34180" s="3">
        <f t="shared" si="1068"/>
        <v>46014.03125</v>
      </c>
      <c r="F34180">
        <f t="shared" si="1069"/>
        <v>0</v>
      </c>
    </row>
    <row r="34181" spans="1:6" x14ac:dyDescent="0.45">
      <c r="A34181" t="s">
        <v>3</v>
      </c>
      <c r="B34181" t="s">
        <v>4</v>
      </c>
      <c r="C34181" s="2" t="s">
        <v>34180</v>
      </c>
      <c r="D34181">
        <v>6.32</v>
      </c>
      <c r="E34181" s="3">
        <f t="shared" si="1068"/>
        <v>46014.041666666664</v>
      </c>
      <c r="F34181">
        <f t="shared" si="1069"/>
        <v>0</v>
      </c>
    </row>
    <row r="34182" spans="1:6" x14ac:dyDescent="0.45">
      <c r="A34182" t="s">
        <v>3</v>
      </c>
      <c r="B34182" t="s">
        <v>4</v>
      </c>
      <c r="C34182" s="2" t="s">
        <v>34181</v>
      </c>
      <c r="D34182">
        <v>5.8</v>
      </c>
      <c r="E34182" s="3">
        <f t="shared" si="1068"/>
        <v>46014.052083333336</v>
      </c>
      <c r="F34182">
        <f t="shared" si="1069"/>
        <v>1</v>
      </c>
    </row>
    <row r="34183" spans="1:6" x14ac:dyDescent="0.45">
      <c r="A34183" t="s">
        <v>3</v>
      </c>
      <c r="B34183" t="s">
        <v>4</v>
      </c>
      <c r="C34183" s="2" t="s">
        <v>34182</v>
      </c>
      <c r="D34183">
        <v>5.84</v>
      </c>
      <c r="E34183" s="3">
        <f t="shared" si="1068"/>
        <v>46014.0625</v>
      </c>
      <c r="F34183">
        <f t="shared" si="1069"/>
        <v>1</v>
      </c>
    </row>
    <row r="34184" spans="1:6" x14ac:dyDescent="0.45">
      <c r="A34184" t="s">
        <v>3</v>
      </c>
      <c r="B34184" t="s">
        <v>4</v>
      </c>
      <c r="C34184" s="2" t="s">
        <v>34183</v>
      </c>
      <c r="D34184">
        <v>5.84</v>
      </c>
      <c r="E34184" s="3">
        <f t="shared" si="1068"/>
        <v>46014.072916666664</v>
      </c>
      <c r="F34184">
        <f t="shared" si="1069"/>
        <v>1</v>
      </c>
    </row>
    <row r="34185" spans="1:6" x14ac:dyDescent="0.45">
      <c r="A34185" t="s">
        <v>3</v>
      </c>
      <c r="B34185" t="s">
        <v>4</v>
      </c>
      <c r="C34185" s="2" t="s">
        <v>34184</v>
      </c>
      <c r="D34185">
        <v>5.64</v>
      </c>
      <c r="E34185" s="3">
        <f t="shared" si="1068"/>
        <v>46014.083333333336</v>
      </c>
      <c r="F34185">
        <f t="shared" si="1069"/>
        <v>1</v>
      </c>
    </row>
    <row r="34186" spans="1:6" x14ac:dyDescent="0.45">
      <c r="A34186" t="s">
        <v>3</v>
      </c>
      <c r="B34186" t="s">
        <v>4</v>
      </c>
      <c r="C34186" s="2" t="s">
        <v>34185</v>
      </c>
      <c r="D34186">
        <v>6.32</v>
      </c>
      <c r="E34186" s="3">
        <f t="shared" si="1068"/>
        <v>46014.09375</v>
      </c>
      <c r="F34186">
        <f t="shared" si="1069"/>
        <v>2</v>
      </c>
    </row>
    <row r="34187" spans="1:6" x14ac:dyDescent="0.45">
      <c r="A34187" t="s">
        <v>3</v>
      </c>
      <c r="B34187" t="s">
        <v>4</v>
      </c>
      <c r="C34187" s="2" t="s">
        <v>34186</v>
      </c>
      <c r="D34187">
        <v>5.74</v>
      </c>
      <c r="E34187" s="3">
        <f t="shared" si="1068"/>
        <v>46014.104166666664</v>
      </c>
      <c r="F34187">
        <f t="shared" si="1069"/>
        <v>2</v>
      </c>
    </row>
    <row r="34188" spans="1:6" x14ac:dyDescent="0.45">
      <c r="A34188" t="s">
        <v>3</v>
      </c>
      <c r="B34188" t="s">
        <v>4</v>
      </c>
      <c r="C34188" s="2" t="s">
        <v>34187</v>
      </c>
      <c r="D34188">
        <v>5.74</v>
      </c>
      <c r="E34188" s="3">
        <f t="shared" si="1068"/>
        <v>46014.114583333336</v>
      </c>
      <c r="F34188">
        <f t="shared" si="1069"/>
        <v>2</v>
      </c>
    </row>
    <row r="34189" spans="1:6" x14ac:dyDescent="0.45">
      <c r="A34189" t="s">
        <v>3</v>
      </c>
      <c r="B34189" t="s">
        <v>4</v>
      </c>
      <c r="C34189" s="2" t="s">
        <v>34188</v>
      </c>
      <c r="D34189">
        <v>7.62</v>
      </c>
      <c r="E34189" s="3">
        <f t="shared" si="1068"/>
        <v>46014.125</v>
      </c>
      <c r="F34189">
        <f t="shared" si="1069"/>
        <v>2</v>
      </c>
    </row>
    <row r="34190" spans="1:6" x14ac:dyDescent="0.45">
      <c r="A34190" t="s">
        <v>3</v>
      </c>
      <c r="B34190" t="s">
        <v>4</v>
      </c>
      <c r="C34190" s="2" t="s">
        <v>34189</v>
      </c>
      <c r="D34190">
        <v>5.62</v>
      </c>
      <c r="E34190" s="3">
        <f t="shared" si="1068"/>
        <v>46014.135416666664</v>
      </c>
      <c r="F34190">
        <f t="shared" si="1069"/>
        <v>3</v>
      </c>
    </row>
    <row r="34191" spans="1:6" x14ac:dyDescent="0.45">
      <c r="A34191" t="s">
        <v>3</v>
      </c>
      <c r="B34191" t="s">
        <v>4</v>
      </c>
      <c r="C34191" s="2" t="s">
        <v>34190</v>
      </c>
      <c r="D34191">
        <v>5.76</v>
      </c>
      <c r="E34191" s="3">
        <f t="shared" si="1068"/>
        <v>46014.145833333336</v>
      </c>
      <c r="F34191">
        <f t="shared" si="1069"/>
        <v>3</v>
      </c>
    </row>
    <row r="34192" spans="1:6" x14ac:dyDescent="0.45">
      <c r="A34192" t="s">
        <v>3</v>
      </c>
      <c r="B34192" t="s">
        <v>4</v>
      </c>
      <c r="C34192" s="2" t="s">
        <v>34191</v>
      </c>
      <c r="D34192">
        <v>5.72</v>
      </c>
      <c r="E34192" s="3">
        <f t="shared" si="1068"/>
        <v>46014.15625</v>
      </c>
      <c r="F34192">
        <f t="shared" si="1069"/>
        <v>3</v>
      </c>
    </row>
    <row r="34193" spans="1:6" x14ac:dyDescent="0.45">
      <c r="A34193" t="s">
        <v>3</v>
      </c>
      <c r="B34193" t="s">
        <v>4</v>
      </c>
      <c r="C34193" s="2" t="s">
        <v>34192</v>
      </c>
      <c r="D34193">
        <v>5.76</v>
      </c>
      <c r="E34193" s="3">
        <f t="shared" si="1068"/>
        <v>46014.166666666664</v>
      </c>
      <c r="F34193">
        <f t="shared" si="1069"/>
        <v>3</v>
      </c>
    </row>
    <row r="34194" spans="1:6" x14ac:dyDescent="0.45">
      <c r="A34194" t="s">
        <v>3</v>
      </c>
      <c r="B34194" t="s">
        <v>4</v>
      </c>
      <c r="C34194" s="2" t="s">
        <v>34193</v>
      </c>
      <c r="D34194">
        <v>5.6</v>
      </c>
      <c r="E34194" s="3">
        <f t="shared" si="1068"/>
        <v>46014.177083333336</v>
      </c>
      <c r="F34194">
        <f t="shared" si="1069"/>
        <v>4</v>
      </c>
    </row>
    <row r="34195" spans="1:6" x14ac:dyDescent="0.45">
      <c r="A34195" t="s">
        <v>3</v>
      </c>
      <c r="B34195" t="s">
        <v>4</v>
      </c>
      <c r="C34195" s="2" t="s">
        <v>34194</v>
      </c>
      <c r="D34195">
        <v>5.58</v>
      </c>
      <c r="E34195" s="3">
        <f t="shared" si="1068"/>
        <v>46014.1875</v>
      </c>
      <c r="F34195">
        <f t="shared" si="1069"/>
        <v>4</v>
      </c>
    </row>
    <row r="34196" spans="1:6" x14ac:dyDescent="0.45">
      <c r="A34196" t="s">
        <v>3</v>
      </c>
      <c r="B34196" t="s">
        <v>4</v>
      </c>
      <c r="C34196" s="2" t="s">
        <v>34195</v>
      </c>
      <c r="D34196">
        <v>5.66</v>
      </c>
      <c r="E34196" s="3">
        <f t="shared" si="1068"/>
        <v>46014.197916666664</v>
      </c>
      <c r="F34196">
        <f t="shared" si="1069"/>
        <v>4</v>
      </c>
    </row>
    <row r="34197" spans="1:6" x14ac:dyDescent="0.45">
      <c r="A34197" t="s">
        <v>3</v>
      </c>
      <c r="B34197" t="s">
        <v>4</v>
      </c>
      <c r="C34197" s="2" t="s">
        <v>34196</v>
      </c>
      <c r="D34197">
        <v>5.66</v>
      </c>
      <c r="E34197" s="3">
        <f t="shared" si="1068"/>
        <v>46014.208333333336</v>
      </c>
      <c r="F34197">
        <f t="shared" si="1069"/>
        <v>4</v>
      </c>
    </row>
    <row r="34198" spans="1:6" x14ac:dyDescent="0.45">
      <c r="A34198" t="s">
        <v>3</v>
      </c>
      <c r="B34198" t="s">
        <v>4</v>
      </c>
      <c r="C34198" s="2" t="s">
        <v>34197</v>
      </c>
      <c r="D34198">
        <v>5.56</v>
      </c>
      <c r="E34198" s="3">
        <f t="shared" si="1068"/>
        <v>46014.21875</v>
      </c>
      <c r="F34198">
        <f t="shared" si="1069"/>
        <v>5</v>
      </c>
    </row>
    <row r="34199" spans="1:6" x14ac:dyDescent="0.45">
      <c r="A34199" t="s">
        <v>3</v>
      </c>
      <c r="B34199" t="s">
        <v>4</v>
      </c>
      <c r="C34199" s="2" t="s">
        <v>34198</v>
      </c>
      <c r="D34199">
        <v>5.38</v>
      </c>
      <c r="E34199" s="3">
        <f t="shared" si="1068"/>
        <v>46014.229166666664</v>
      </c>
      <c r="F34199">
        <f t="shared" si="1069"/>
        <v>5</v>
      </c>
    </row>
    <row r="34200" spans="1:6" x14ac:dyDescent="0.45">
      <c r="A34200" t="s">
        <v>3</v>
      </c>
      <c r="B34200" t="s">
        <v>4</v>
      </c>
      <c r="C34200" s="2" t="s">
        <v>34199</v>
      </c>
      <c r="D34200">
        <v>5.56</v>
      </c>
      <c r="E34200" s="3">
        <f t="shared" si="1068"/>
        <v>46014.239583333336</v>
      </c>
      <c r="F34200">
        <f t="shared" si="1069"/>
        <v>5</v>
      </c>
    </row>
    <row r="34201" spans="1:6" x14ac:dyDescent="0.45">
      <c r="A34201" t="s">
        <v>3</v>
      </c>
      <c r="B34201" t="s">
        <v>4</v>
      </c>
      <c r="C34201" s="2" t="s">
        <v>34200</v>
      </c>
      <c r="D34201">
        <v>5.74</v>
      </c>
      <c r="E34201" s="3">
        <f t="shared" si="1068"/>
        <v>46014.25</v>
      </c>
      <c r="F34201">
        <f t="shared" si="1069"/>
        <v>5</v>
      </c>
    </row>
    <row r="34202" spans="1:6" x14ac:dyDescent="0.45">
      <c r="A34202" t="s">
        <v>3</v>
      </c>
      <c r="B34202" t="s">
        <v>4</v>
      </c>
      <c r="C34202" s="2" t="s">
        <v>34201</v>
      </c>
      <c r="D34202">
        <v>9.64</v>
      </c>
      <c r="E34202" s="3">
        <f t="shared" si="1068"/>
        <v>46014.260416666664</v>
      </c>
      <c r="F34202">
        <f t="shared" si="1069"/>
        <v>6</v>
      </c>
    </row>
    <row r="34203" spans="1:6" x14ac:dyDescent="0.45">
      <c r="A34203" t="s">
        <v>3</v>
      </c>
      <c r="B34203" t="s">
        <v>4</v>
      </c>
      <c r="C34203" s="2" t="s">
        <v>34202</v>
      </c>
      <c r="D34203">
        <v>8.34</v>
      </c>
      <c r="E34203" s="3">
        <f t="shared" si="1068"/>
        <v>46014.270833333336</v>
      </c>
      <c r="F34203">
        <f t="shared" si="1069"/>
        <v>6</v>
      </c>
    </row>
    <row r="34204" spans="1:6" x14ac:dyDescent="0.45">
      <c r="A34204" t="s">
        <v>3</v>
      </c>
      <c r="B34204" t="s">
        <v>4</v>
      </c>
      <c r="C34204" s="2" t="s">
        <v>34203</v>
      </c>
      <c r="D34204">
        <v>8.64</v>
      </c>
      <c r="E34204" s="3">
        <f t="shared" si="1068"/>
        <v>46014.28125</v>
      </c>
      <c r="F34204">
        <f t="shared" si="1069"/>
        <v>6</v>
      </c>
    </row>
    <row r="34205" spans="1:6" x14ac:dyDescent="0.45">
      <c r="A34205" t="s">
        <v>3</v>
      </c>
      <c r="B34205" t="s">
        <v>4</v>
      </c>
      <c r="C34205" s="2" t="s">
        <v>34204</v>
      </c>
      <c r="D34205">
        <v>8.34</v>
      </c>
      <c r="E34205" s="3">
        <f t="shared" si="1068"/>
        <v>46014.291666666664</v>
      </c>
      <c r="F34205">
        <f t="shared" si="1069"/>
        <v>6</v>
      </c>
    </row>
    <row r="34206" spans="1:6" x14ac:dyDescent="0.45">
      <c r="A34206" t="s">
        <v>3</v>
      </c>
      <c r="B34206" t="s">
        <v>4</v>
      </c>
      <c r="C34206" s="2" t="s">
        <v>34205</v>
      </c>
      <c r="D34206">
        <v>8.3000000000000007</v>
      </c>
      <c r="E34206" s="3">
        <f t="shared" si="1068"/>
        <v>46014.302083333336</v>
      </c>
      <c r="F34206">
        <f t="shared" si="1069"/>
        <v>7</v>
      </c>
    </row>
    <row r="34207" spans="1:6" x14ac:dyDescent="0.45">
      <c r="A34207" t="s">
        <v>3</v>
      </c>
      <c r="B34207" t="s">
        <v>4</v>
      </c>
      <c r="C34207" s="2" t="s">
        <v>34206</v>
      </c>
      <c r="D34207">
        <v>8.02</v>
      </c>
      <c r="E34207" s="3">
        <f t="shared" si="1068"/>
        <v>46014.3125</v>
      </c>
      <c r="F34207">
        <f t="shared" si="1069"/>
        <v>7</v>
      </c>
    </row>
    <row r="34208" spans="1:6" x14ac:dyDescent="0.45">
      <c r="A34208" t="s">
        <v>3</v>
      </c>
      <c r="B34208" t="s">
        <v>4</v>
      </c>
      <c r="C34208" s="2" t="s">
        <v>34207</v>
      </c>
      <c r="D34208">
        <v>8.9600000000000009</v>
      </c>
      <c r="E34208" s="3">
        <f t="shared" si="1068"/>
        <v>46014.322916666664</v>
      </c>
      <c r="F34208">
        <f t="shared" si="1069"/>
        <v>7</v>
      </c>
    </row>
    <row r="34209" spans="1:6" x14ac:dyDescent="0.45">
      <c r="A34209" t="s">
        <v>3</v>
      </c>
      <c r="B34209" t="s">
        <v>4</v>
      </c>
      <c r="C34209" s="2" t="s">
        <v>34208</v>
      </c>
      <c r="D34209">
        <v>7.14</v>
      </c>
      <c r="E34209" s="3">
        <f t="shared" si="1068"/>
        <v>46014.333333333336</v>
      </c>
      <c r="F34209">
        <f t="shared" si="1069"/>
        <v>7</v>
      </c>
    </row>
    <row r="34210" spans="1:6" x14ac:dyDescent="0.45">
      <c r="A34210" t="s">
        <v>3</v>
      </c>
      <c r="B34210" t="s">
        <v>4</v>
      </c>
      <c r="C34210" s="2" t="s">
        <v>34209</v>
      </c>
      <c r="D34210">
        <v>7.72</v>
      </c>
      <c r="E34210" s="3">
        <f t="shared" si="1068"/>
        <v>46014.34375</v>
      </c>
      <c r="F34210">
        <f t="shared" si="1069"/>
        <v>8</v>
      </c>
    </row>
    <row r="34211" spans="1:6" x14ac:dyDescent="0.45">
      <c r="A34211" t="s">
        <v>3</v>
      </c>
      <c r="B34211" t="s">
        <v>4</v>
      </c>
      <c r="C34211" s="2" t="s">
        <v>34210</v>
      </c>
      <c r="D34211">
        <v>7.96</v>
      </c>
      <c r="E34211" s="3">
        <f t="shared" si="1068"/>
        <v>46014.354166666664</v>
      </c>
      <c r="F34211">
        <f t="shared" si="1069"/>
        <v>8</v>
      </c>
    </row>
    <row r="34212" spans="1:6" x14ac:dyDescent="0.45">
      <c r="A34212" t="s">
        <v>3</v>
      </c>
      <c r="B34212" t="s">
        <v>4</v>
      </c>
      <c r="C34212" s="2" t="s">
        <v>34211</v>
      </c>
      <c r="D34212">
        <v>8.66</v>
      </c>
      <c r="E34212" s="3">
        <f t="shared" si="1068"/>
        <v>46014.364583333336</v>
      </c>
      <c r="F34212">
        <f t="shared" si="1069"/>
        <v>8</v>
      </c>
    </row>
    <row r="34213" spans="1:6" x14ac:dyDescent="0.45">
      <c r="A34213" t="s">
        <v>3</v>
      </c>
      <c r="B34213" t="s">
        <v>4</v>
      </c>
      <c r="C34213" s="2" t="s">
        <v>34212</v>
      </c>
      <c r="D34213">
        <v>9.66</v>
      </c>
      <c r="E34213" s="3">
        <f t="shared" si="1068"/>
        <v>46014.375</v>
      </c>
      <c r="F34213">
        <f t="shared" si="1069"/>
        <v>8</v>
      </c>
    </row>
    <row r="34214" spans="1:6" x14ac:dyDescent="0.45">
      <c r="A34214" t="s">
        <v>3</v>
      </c>
      <c r="B34214" t="s">
        <v>4</v>
      </c>
      <c r="C34214" s="2" t="s">
        <v>34213</v>
      </c>
      <c r="D34214">
        <v>8.48</v>
      </c>
      <c r="E34214" s="3">
        <f t="shared" si="1068"/>
        <v>46014.385416666664</v>
      </c>
      <c r="F34214">
        <f t="shared" si="1069"/>
        <v>9</v>
      </c>
    </row>
    <row r="34215" spans="1:6" x14ac:dyDescent="0.45">
      <c r="A34215" t="s">
        <v>3</v>
      </c>
      <c r="B34215" t="s">
        <v>4</v>
      </c>
      <c r="C34215" s="2" t="s">
        <v>34214</v>
      </c>
      <c r="D34215">
        <v>8.64</v>
      </c>
      <c r="E34215" s="3">
        <f t="shared" si="1068"/>
        <v>46014.395833333336</v>
      </c>
      <c r="F34215">
        <f t="shared" si="1069"/>
        <v>9</v>
      </c>
    </row>
    <row r="34216" spans="1:6" x14ac:dyDescent="0.45">
      <c r="A34216" t="s">
        <v>3</v>
      </c>
      <c r="B34216" t="s">
        <v>4</v>
      </c>
      <c r="C34216" s="2" t="s">
        <v>34215</v>
      </c>
      <c r="D34216">
        <v>9.8000000000000007</v>
      </c>
      <c r="E34216" s="3">
        <f t="shared" si="1068"/>
        <v>46014.40625</v>
      </c>
      <c r="F34216">
        <f t="shared" si="1069"/>
        <v>9</v>
      </c>
    </row>
    <row r="34217" spans="1:6" x14ac:dyDescent="0.45">
      <c r="A34217" t="s">
        <v>3</v>
      </c>
      <c r="B34217" t="s">
        <v>4</v>
      </c>
      <c r="C34217" s="2" t="s">
        <v>34216</v>
      </c>
      <c r="D34217">
        <v>8.76</v>
      </c>
      <c r="E34217" s="3">
        <f t="shared" si="1068"/>
        <v>46014.416666666664</v>
      </c>
      <c r="F34217">
        <f t="shared" si="1069"/>
        <v>9</v>
      </c>
    </row>
    <row r="34218" spans="1:6" x14ac:dyDescent="0.45">
      <c r="A34218" t="s">
        <v>3</v>
      </c>
      <c r="B34218" t="s">
        <v>4</v>
      </c>
      <c r="C34218" s="2" t="s">
        <v>34217</v>
      </c>
      <c r="D34218">
        <v>7.5</v>
      </c>
      <c r="E34218" s="3">
        <f t="shared" si="1068"/>
        <v>46014.427083333336</v>
      </c>
      <c r="F34218">
        <f t="shared" si="1069"/>
        <v>10</v>
      </c>
    </row>
    <row r="34219" spans="1:6" x14ac:dyDescent="0.45">
      <c r="A34219" t="s">
        <v>3</v>
      </c>
      <c r="B34219" t="s">
        <v>4</v>
      </c>
      <c r="C34219" s="2" t="s">
        <v>34218</v>
      </c>
      <c r="D34219">
        <v>6.96</v>
      </c>
      <c r="E34219" s="3">
        <f t="shared" si="1068"/>
        <v>46014.4375</v>
      </c>
      <c r="F34219">
        <f t="shared" si="1069"/>
        <v>10</v>
      </c>
    </row>
    <row r="34220" spans="1:6" x14ac:dyDescent="0.45">
      <c r="A34220" t="s">
        <v>3</v>
      </c>
      <c r="B34220" t="s">
        <v>4</v>
      </c>
      <c r="C34220" s="2" t="s">
        <v>34219</v>
      </c>
      <c r="D34220">
        <v>7.86</v>
      </c>
      <c r="E34220" s="3">
        <f t="shared" si="1068"/>
        <v>46014.447916666664</v>
      </c>
      <c r="F34220">
        <f t="shared" si="1069"/>
        <v>10</v>
      </c>
    </row>
    <row r="34221" spans="1:6" x14ac:dyDescent="0.45">
      <c r="A34221" t="s">
        <v>3</v>
      </c>
      <c r="B34221" t="s">
        <v>4</v>
      </c>
      <c r="C34221" s="2" t="s">
        <v>34220</v>
      </c>
      <c r="D34221">
        <v>7.94</v>
      </c>
      <c r="E34221" s="3">
        <f t="shared" si="1068"/>
        <v>46014.458333333336</v>
      </c>
      <c r="F34221">
        <f t="shared" si="1069"/>
        <v>10</v>
      </c>
    </row>
    <row r="34222" spans="1:6" x14ac:dyDescent="0.45">
      <c r="A34222" t="s">
        <v>3</v>
      </c>
      <c r="B34222" t="s">
        <v>4</v>
      </c>
      <c r="C34222" s="2" t="s">
        <v>34221</v>
      </c>
      <c r="D34222">
        <v>8.02</v>
      </c>
      <c r="E34222" s="3">
        <f t="shared" si="1068"/>
        <v>46014.46875</v>
      </c>
      <c r="F34222">
        <f t="shared" si="1069"/>
        <v>11</v>
      </c>
    </row>
    <row r="34223" spans="1:6" x14ac:dyDescent="0.45">
      <c r="A34223" t="s">
        <v>3</v>
      </c>
      <c r="B34223" t="s">
        <v>4</v>
      </c>
      <c r="C34223" s="2" t="s">
        <v>34222</v>
      </c>
      <c r="D34223">
        <v>7.26</v>
      </c>
      <c r="E34223" s="3">
        <f t="shared" si="1068"/>
        <v>46014.479166666664</v>
      </c>
      <c r="F34223">
        <f t="shared" si="1069"/>
        <v>11</v>
      </c>
    </row>
    <row r="34224" spans="1:6" x14ac:dyDescent="0.45">
      <c r="A34224" t="s">
        <v>3</v>
      </c>
      <c r="B34224" t="s">
        <v>4</v>
      </c>
      <c r="C34224" s="2" t="s">
        <v>34223</v>
      </c>
      <c r="D34224">
        <v>6.92</v>
      </c>
      <c r="E34224" s="3">
        <f t="shared" si="1068"/>
        <v>46014.489583333336</v>
      </c>
      <c r="F34224">
        <f t="shared" si="1069"/>
        <v>11</v>
      </c>
    </row>
    <row r="34225" spans="1:6" x14ac:dyDescent="0.45">
      <c r="A34225" t="s">
        <v>3</v>
      </c>
      <c r="B34225" t="s">
        <v>4</v>
      </c>
      <c r="C34225" s="2" t="s">
        <v>34224</v>
      </c>
      <c r="D34225">
        <v>6.78</v>
      </c>
      <c r="E34225" s="3">
        <f t="shared" si="1068"/>
        <v>46014.5</v>
      </c>
      <c r="F34225">
        <f t="shared" si="1069"/>
        <v>11</v>
      </c>
    </row>
    <row r="34226" spans="1:6" x14ac:dyDescent="0.45">
      <c r="A34226" t="s">
        <v>3</v>
      </c>
      <c r="B34226" t="s">
        <v>4</v>
      </c>
      <c r="C34226" s="2" t="s">
        <v>34225</v>
      </c>
      <c r="D34226">
        <v>7.6</v>
      </c>
      <c r="E34226" s="3">
        <f t="shared" si="1068"/>
        <v>46014.510416666664</v>
      </c>
      <c r="F34226">
        <f t="shared" si="1069"/>
        <v>12</v>
      </c>
    </row>
    <row r="34227" spans="1:6" x14ac:dyDescent="0.45">
      <c r="A34227" t="s">
        <v>3</v>
      </c>
      <c r="B34227" t="s">
        <v>4</v>
      </c>
      <c r="C34227" s="2" t="s">
        <v>34226</v>
      </c>
      <c r="D34227">
        <v>7.74</v>
      </c>
      <c r="E34227" s="3">
        <f t="shared" si="1068"/>
        <v>46014.520833333336</v>
      </c>
      <c r="F34227">
        <f t="shared" si="1069"/>
        <v>12</v>
      </c>
    </row>
    <row r="34228" spans="1:6" x14ac:dyDescent="0.45">
      <c r="A34228" t="s">
        <v>3</v>
      </c>
      <c r="B34228" t="s">
        <v>4</v>
      </c>
      <c r="C34228" s="2" t="s">
        <v>34227</v>
      </c>
      <c r="D34228">
        <v>7.58</v>
      </c>
      <c r="E34228" s="3">
        <f t="shared" si="1068"/>
        <v>46014.53125</v>
      </c>
      <c r="F34228">
        <f t="shared" si="1069"/>
        <v>12</v>
      </c>
    </row>
    <row r="34229" spans="1:6" x14ac:dyDescent="0.45">
      <c r="A34229" t="s">
        <v>3</v>
      </c>
      <c r="B34229" t="s">
        <v>4</v>
      </c>
      <c r="C34229" s="2" t="s">
        <v>34228</v>
      </c>
      <c r="D34229">
        <v>8.16</v>
      </c>
      <c r="E34229" s="3">
        <f t="shared" si="1068"/>
        <v>46014.541666666664</v>
      </c>
      <c r="F34229">
        <f t="shared" si="1069"/>
        <v>12</v>
      </c>
    </row>
    <row r="34230" spans="1:6" x14ac:dyDescent="0.45">
      <c r="A34230" t="s">
        <v>3</v>
      </c>
      <c r="B34230" t="s">
        <v>4</v>
      </c>
      <c r="C34230" s="2" t="s">
        <v>34229</v>
      </c>
      <c r="D34230">
        <v>8.68</v>
      </c>
      <c r="E34230" s="3">
        <f t="shared" si="1068"/>
        <v>46014.552083333336</v>
      </c>
      <c r="F34230">
        <f t="shared" si="1069"/>
        <v>13</v>
      </c>
    </row>
    <row r="34231" spans="1:6" x14ac:dyDescent="0.45">
      <c r="A34231" t="s">
        <v>3</v>
      </c>
      <c r="B34231" t="s">
        <v>4</v>
      </c>
      <c r="C34231" s="2" t="s">
        <v>34230</v>
      </c>
      <c r="D34231">
        <v>8.66</v>
      </c>
      <c r="E34231" s="3">
        <f t="shared" si="1068"/>
        <v>46014.5625</v>
      </c>
      <c r="F34231">
        <f t="shared" si="1069"/>
        <v>13</v>
      </c>
    </row>
    <row r="34232" spans="1:6" x14ac:dyDescent="0.45">
      <c r="A34232" t="s">
        <v>3</v>
      </c>
      <c r="B34232" t="s">
        <v>4</v>
      </c>
      <c r="C34232" s="2" t="s">
        <v>34231</v>
      </c>
      <c r="D34232">
        <v>7.44</v>
      </c>
      <c r="E34232" s="3">
        <f t="shared" si="1068"/>
        <v>46014.572916666664</v>
      </c>
      <c r="F34232">
        <f t="shared" si="1069"/>
        <v>13</v>
      </c>
    </row>
    <row r="34233" spans="1:6" x14ac:dyDescent="0.45">
      <c r="A34233" t="s">
        <v>3</v>
      </c>
      <c r="B34233" t="s">
        <v>4</v>
      </c>
      <c r="C34233" s="2" t="s">
        <v>34232</v>
      </c>
      <c r="D34233">
        <v>7.96</v>
      </c>
      <c r="E34233" s="3">
        <f t="shared" si="1068"/>
        <v>46014.583333333336</v>
      </c>
      <c r="F34233">
        <f t="shared" si="1069"/>
        <v>13</v>
      </c>
    </row>
    <row r="34234" spans="1:6" x14ac:dyDescent="0.45">
      <c r="A34234" t="s">
        <v>3</v>
      </c>
      <c r="B34234" t="s">
        <v>4</v>
      </c>
      <c r="C34234" s="2" t="s">
        <v>34233</v>
      </c>
      <c r="D34234">
        <v>7.74</v>
      </c>
      <c r="E34234" s="3">
        <f t="shared" si="1068"/>
        <v>46014.59375</v>
      </c>
      <c r="F34234">
        <f t="shared" si="1069"/>
        <v>14</v>
      </c>
    </row>
    <row r="34235" spans="1:6" x14ac:dyDescent="0.45">
      <c r="A34235" t="s">
        <v>3</v>
      </c>
      <c r="B34235" t="s">
        <v>4</v>
      </c>
      <c r="C34235" s="2" t="s">
        <v>34234</v>
      </c>
      <c r="D34235">
        <v>8.1199999999999992</v>
      </c>
      <c r="E34235" s="3">
        <f t="shared" si="1068"/>
        <v>46014.604166666664</v>
      </c>
      <c r="F34235">
        <f t="shared" si="1069"/>
        <v>14</v>
      </c>
    </row>
    <row r="34236" spans="1:6" x14ac:dyDescent="0.45">
      <c r="A34236" t="s">
        <v>3</v>
      </c>
      <c r="B34236" t="s">
        <v>4</v>
      </c>
      <c r="C34236" s="2" t="s">
        <v>34235</v>
      </c>
      <c r="D34236">
        <v>8.9600000000000009</v>
      </c>
      <c r="E34236" s="3">
        <f t="shared" si="1068"/>
        <v>46014.614583333336</v>
      </c>
      <c r="F34236">
        <f t="shared" si="1069"/>
        <v>14</v>
      </c>
    </row>
    <row r="34237" spans="1:6" x14ac:dyDescent="0.45">
      <c r="A34237" t="s">
        <v>3</v>
      </c>
      <c r="B34237" t="s">
        <v>4</v>
      </c>
      <c r="C34237" s="2" t="s">
        <v>34236</v>
      </c>
      <c r="D34237">
        <v>8.9</v>
      </c>
      <c r="E34237" s="3">
        <f t="shared" si="1068"/>
        <v>46014.625</v>
      </c>
      <c r="F34237">
        <f t="shared" si="1069"/>
        <v>14</v>
      </c>
    </row>
    <row r="34238" spans="1:6" x14ac:dyDescent="0.45">
      <c r="A34238" t="s">
        <v>3</v>
      </c>
      <c r="B34238" t="s">
        <v>4</v>
      </c>
      <c r="C34238" s="2" t="s">
        <v>34237</v>
      </c>
      <c r="D34238">
        <v>8.98</v>
      </c>
      <c r="E34238" s="3">
        <f t="shared" si="1068"/>
        <v>46014.635416666664</v>
      </c>
      <c r="F34238">
        <f t="shared" si="1069"/>
        <v>15</v>
      </c>
    </row>
    <row r="34239" spans="1:6" x14ac:dyDescent="0.45">
      <c r="A34239" t="s">
        <v>3</v>
      </c>
      <c r="B34239" t="s">
        <v>4</v>
      </c>
      <c r="C34239" s="2" t="s">
        <v>34238</v>
      </c>
      <c r="D34239">
        <v>8.2799999999999994</v>
      </c>
      <c r="E34239" s="3">
        <f t="shared" si="1068"/>
        <v>46014.645833333336</v>
      </c>
      <c r="F34239">
        <f t="shared" si="1069"/>
        <v>15</v>
      </c>
    </row>
    <row r="34240" spans="1:6" x14ac:dyDescent="0.45">
      <c r="A34240" t="s">
        <v>3</v>
      </c>
      <c r="B34240" t="s">
        <v>4</v>
      </c>
      <c r="C34240" s="2" t="s">
        <v>34239</v>
      </c>
      <c r="D34240">
        <v>8.6999999999999993</v>
      </c>
      <c r="E34240" s="3">
        <f t="shared" si="1068"/>
        <v>46014.65625</v>
      </c>
      <c r="F34240">
        <f t="shared" si="1069"/>
        <v>15</v>
      </c>
    </row>
    <row r="34241" spans="1:6" x14ac:dyDescent="0.45">
      <c r="A34241" t="s">
        <v>3</v>
      </c>
      <c r="B34241" t="s">
        <v>4</v>
      </c>
      <c r="C34241" s="2" t="s">
        <v>34240</v>
      </c>
      <c r="D34241">
        <v>8.74</v>
      </c>
      <c r="E34241" s="3">
        <f t="shared" si="1068"/>
        <v>46014.666666666664</v>
      </c>
      <c r="F34241">
        <f t="shared" si="1069"/>
        <v>15</v>
      </c>
    </row>
    <row r="34242" spans="1:6" x14ac:dyDescent="0.45">
      <c r="A34242" t="s">
        <v>3</v>
      </c>
      <c r="B34242" t="s">
        <v>4</v>
      </c>
      <c r="C34242" s="2" t="s">
        <v>34241</v>
      </c>
      <c r="D34242">
        <v>10</v>
      </c>
      <c r="E34242" s="3">
        <f t="shared" si="1068"/>
        <v>46014.677083333336</v>
      </c>
      <c r="F34242">
        <f t="shared" si="1069"/>
        <v>16</v>
      </c>
    </row>
    <row r="34243" spans="1:6" x14ac:dyDescent="0.45">
      <c r="A34243" t="s">
        <v>3</v>
      </c>
      <c r="B34243" t="s">
        <v>4</v>
      </c>
      <c r="C34243" s="2" t="s">
        <v>34242</v>
      </c>
      <c r="D34243">
        <v>8.98</v>
      </c>
      <c r="E34243" s="3">
        <f t="shared" ref="E34243:E34306" si="1070">DATE(MID(C34243,7,4),MID(C34243,4,2),MID(C34243,1,2))+TIME(MID(C34243,12,2),MID(C34243,15,2),0)</f>
        <v>46014.6875</v>
      </c>
      <c r="F34243">
        <f t="shared" ref="F34243:F34306" si="1071">HOUR(E34243-1/86400)</f>
        <v>16</v>
      </c>
    </row>
    <row r="34244" spans="1:6" x14ac:dyDescent="0.45">
      <c r="A34244" t="s">
        <v>3</v>
      </c>
      <c r="B34244" t="s">
        <v>4</v>
      </c>
      <c r="C34244" s="2" t="s">
        <v>34243</v>
      </c>
      <c r="D34244">
        <v>9.24</v>
      </c>
      <c r="E34244" s="3">
        <f t="shared" si="1070"/>
        <v>46014.697916666664</v>
      </c>
      <c r="F34244">
        <f t="shared" si="1071"/>
        <v>16</v>
      </c>
    </row>
    <row r="34245" spans="1:6" x14ac:dyDescent="0.45">
      <c r="A34245" t="s">
        <v>3</v>
      </c>
      <c r="B34245" t="s">
        <v>4</v>
      </c>
      <c r="C34245" s="2" t="s">
        <v>34244</v>
      </c>
      <c r="D34245">
        <v>9.64</v>
      </c>
      <c r="E34245" s="3">
        <f t="shared" si="1070"/>
        <v>46014.708333333336</v>
      </c>
      <c r="F34245">
        <f t="shared" si="1071"/>
        <v>16</v>
      </c>
    </row>
    <row r="34246" spans="1:6" x14ac:dyDescent="0.45">
      <c r="A34246" t="s">
        <v>3</v>
      </c>
      <c r="B34246" t="s">
        <v>4</v>
      </c>
      <c r="C34246" s="2" t="s">
        <v>34245</v>
      </c>
      <c r="D34246">
        <v>8.42</v>
      </c>
      <c r="E34246" s="3">
        <f t="shared" si="1070"/>
        <v>46014.71875</v>
      </c>
      <c r="F34246">
        <f t="shared" si="1071"/>
        <v>17</v>
      </c>
    </row>
    <row r="34247" spans="1:6" x14ac:dyDescent="0.45">
      <c r="A34247" t="s">
        <v>3</v>
      </c>
      <c r="B34247" t="s">
        <v>4</v>
      </c>
      <c r="C34247" s="2" t="s">
        <v>34246</v>
      </c>
      <c r="D34247">
        <v>8</v>
      </c>
      <c r="E34247" s="3">
        <f t="shared" si="1070"/>
        <v>46014.729166666664</v>
      </c>
      <c r="F34247">
        <f t="shared" si="1071"/>
        <v>17</v>
      </c>
    </row>
    <row r="34248" spans="1:6" x14ac:dyDescent="0.45">
      <c r="A34248" t="s">
        <v>3</v>
      </c>
      <c r="B34248" t="s">
        <v>4</v>
      </c>
      <c r="C34248" s="2" t="s">
        <v>34247</v>
      </c>
      <c r="D34248">
        <v>6.76</v>
      </c>
      <c r="E34248" s="3">
        <f t="shared" si="1070"/>
        <v>46014.739583333336</v>
      </c>
      <c r="F34248">
        <f t="shared" si="1071"/>
        <v>17</v>
      </c>
    </row>
    <row r="34249" spans="1:6" x14ac:dyDescent="0.45">
      <c r="A34249" t="s">
        <v>3</v>
      </c>
      <c r="B34249" t="s">
        <v>4</v>
      </c>
      <c r="C34249" s="2" t="s">
        <v>34248</v>
      </c>
      <c r="D34249">
        <v>7</v>
      </c>
      <c r="E34249" s="3">
        <f t="shared" si="1070"/>
        <v>46014.75</v>
      </c>
      <c r="F34249">
        <f t="shared" si="1071"/>
        <v>17</v>
      </c>
    </row>
    <row r="34250" spans="1:6" x14ac:dyDescent="0.45">
      <c r="A34250" t="s">
        <v>3</v>
      </c>
      <c r="B34250" t="s">
        <v>4</v>
      </c>
      <c r="C34250" s="2" t="s">
        <v>34249</v>
      </c>
      <c r="D34250">
        <v>6.66</v>
      </c>
      <c r="E34250" s="3">
        <f t="shared" si="1070"/>
        <v>46014.760416666664</v>
      </c>
      <c r="F34250">
        <f t="shared" si="1071"/>
        <v>18</v>
      </c>
    </row>
    <row r="34251" spans="1:6" x14ac:dyDescent="0.45">
      <c r="A34251" t="s">
        <v>3</v>
      </c>
      <c r="B34251" t="s">
        <v>4</v>
      </c>
      <c r="C34251" s="2" t="s">
        <v>34250</v>
      </c>
      <c r="D34251">
        <v>6.5</v>
      </c>
      <c r="E34251" s="3">
        <f t="shared" si="1070"/>
        <v>46014.770833333336</v>
      </c>
      <c r="F34251">
        <f t="shared" si="1071"/>
        <v>18</v>
      </c>
    </row>
    <row r="34252" spans="1:6" x14ac:dyDescent="0.45">
      <c r="A34252" t="s">
        <v>3</v>
      </c>
      <c r="B34252" t="s">
        <v>4</v>
      </c>
      <c r="C34252" s="2" t="s">
        <v>34251</v>
      </c>
      <c r="D34252">
        <v>6.42</v>
      </c>
      <c r="E34252" s="3">
        <f t="shared" si="1070"/>
        <v>46014.78125</v>
      </c>
      <c r="F34252">
        <f t="shared" si="1071"/>
        <v>18</v>
      </c>
    </row>
    <row r="34253" spans="1:6" x14ac:dyDescent="0.45">
      <c r="A34253" t="s">
        <v>3</v>
      </c>
      <c r="B34253" t="s">
        <v>4</v>
      </c>
      <c r="C34253" s="2" t="s">
        <v>34252</v>
      </c>
      <c r="D34253">
        <v>7.26</v>
      </c>
      <c r="E34253" s="3">
        <f t="shared" si="1070"/>
        <v>46014.791666666664</v>
      </c>
      <c r="F34253">
        <f t="shared" si="1071"/>
        <v>18</v>
      </c>
    </row>
    <row r="34254" spans="1:6" x14ac:dyDescent="0.45">
      <c r="A34254" t="s">
        <v>3</v>
      </c>
      <c r="B34254" t="s">
        <v>4</v>
      </c>
      <c r="C34254" s="2" t="s">
        <v>34253</v>
      </c>
      <c r="D34254">
        <v>10.34</v>
      </c>
      <c r="E34254" s="3">
        <f t="shared" si="1070"/>
        <v>46014.802083333336</v>
      </c>
      <c r="F34254">
        <f t="shared" si="1071"/>
        <v>19</v>
      </c>
    </row>
    <row r="34255" spans="1:6" x14ac:dyDescent="0.45">
      <c r="A34255" t="s">
        <v>3</v>
      </c>
      <c r="B34255" t="s">
        <v>4</v>
      </c>
      <c r="C34255" s="2" t="s">
        <v>34254</v>
      </c>
      <c r="D34255">
        <v>10.26</v>
      </c>
      <c r="E34255" s="3">
        <f t="shared" si="1070"/>
        <v>46014.8125</v>
      </c>
      <c r="F34255">
        <f t="shared" si="1071"/>
        <v>19</v>
      </c>
    </row>
    <row r="34256" spans="1:6" x14ac:dyDescent="0.45">
      <c r="A34256" t="s">
        <v>3</v>
      </c>
      <c r="B34256" t="s">
        <v>4</v>
      </c>
      <c r="C34256" s="2" t="s">
        <v>34255</v>
      </c>
      <c r="D34256">
        <v>9.8000000000000007</v>
      </c>
      <c r="E34256" s="3">
        <f t="shared" si="1070"/>
        <v>46014.822916666664</v>
      </c>
      <c r="F34256">
        <f t="shared" si="1071"/>
        <v>19</v>
      </c>
    </row>
    <row r="34257" spans="1:6" x14ac:dyDescent="0.45">
      <c r="A34257" t="s">
        <v>3</v>
      </c>
      <c r="B34257" t="s">
        <v>4</v>
      </c>
      <c r="C34257" s="2" t="s">
        <v>34256</v>
      </c>
      <c r="D34257">
        <v>9.8800000000000008</v>
      </c>
      <c r="E34257" s="3">
        <f t="shared" si="1070"/>
        <v>46014.833333333336</v>
      </c>
      <c r="F34257">
        <f t="shared" si="1071"/>
        <v>19</v>
      </c>
    </row>
    <row r="34258" spans="1:6" x14ac:dyDescent="0.45">
      <c r="A34258" t="s">
        <v>3</v>
      </c>
      <c r="B34258" t="s">
        <v>4</v>
      </c>
      <c r="C34258" s="2" t="s">
        <v>34257</v>
      </c>
      <c r="D34258">
        <v>9.66</v>
      </c>
      <c r="E34258" s="3">
        <f t="shared" si="1070"/>
        <v>46014.84375</v>
      </c>
      <c r="F34258">
        <f t="shared" si="1071"/>
        <v>20</v>
      </c>
    </row>
    <row r="34259" spans="1:6" x14ac:dyDescent="0.45">
      <c r="A34259" t="s">
        <v>3</v>
      </c>
      <c r="B34259" t="s">
        <v>4</v>
      </c>
      <c r="C34259" s="2" t="s">
        <v>34258</v>
      </c>
      <c r="D34259">
        <v>9.32</v>
      </c>
      <c r="E34259" s="3">
        <f t="shared" si="1070"/>
        <v>46014.854166666664</v>
      </c>
      <c r="F34259">
        <f t="shared" si="1071"/>
        <v>20</v>
      </c>
    </row>
    <row r="34260" spans="1:6" x14ac:dyDescent="0.45">
      <c r="A34260" t="s">
        <v>3</v>
      </c>
      <c r="B34260" t="s">
        <v>4</v>
      </c>
      <c r="C34260" s="2" t="s">
        <v>34259</v>
      </c>
      <c r="D34260">
        <v>9</v>
      </c>
      <c r="E34260" s="3">
        <f t="shared" si="1070"/>
        <v>46014.864583333336</v>
      </c>
      <c r="F34260">
        <f t="shared" si="1071"/>
        <v>20</v>
      </c>
    </row>
    <row r="34261" spans="1:6" x14ac:dyDescent="0.45">
      <c r="A34261" t="s">
        <v>3</v>
      </c>
      <c r="B34261" t="s">
        <v>4</v>
      </c>
      <c r="C34261" s="2" t="s">
        <v>34260</v>
      </c>
      <c r="D34261">
        <v>9.24</v>
      </c>
      <c r="E34261" s="3">
        <f t="shared" si="1070"/>
        <v>46014.875</v>
      </c>
      <c r="F34261">
        <f t="shared" si="1071"/>
        <v>20</v>
      </c>
    </row>
    <row r="34262" spans="1:6" x14ac:dyDescent="0.45">
      <c r="A34262" t="s">
        <v>3</v>
      </c>
      <c r="B34262" t="s">
        <v>4</v>
      </c>
      <c r="C34262" s="2" t="s">
        <v>34261</v>
      </c>
      <c r="D34262">
        <v>9.8800000000000008</v>
      </c>
      <c r="E34262" s="3">
        <f t="shared" si="1070"/>
        <v>46014.885416666664</v>
      </c>
      <c r="F34262">
        <f t="shared" si="1071"/>
        <v>21</v>
      </c>
    </row>
    <row r="34263" spans="1:6" x14ac:dyDescent="0.45">
      <c r="A34263" t="s">
        <v>3</v>
      </c>
      <c r="B34263" t="s">
        <v>4</v>
      </c>
      <c r="C34263" s="2" t="s">
        <v>34262</v>
      </c>
      <c r="D34263">
        <v>10.119999999999999</v>
      </c>
      <c r="E34263" s="3">
        <f t="shared" si="1070"/>
        <v>46014.895833333336</v>
      </c>
      <c r="F34263">
        <f t="shared" si="1071"/>
        <v>21</v>
      </c>
    </row>
    <row r="34264" spans="1:6" x14ac:dyDescent="0.45">
      <c r="A34264" t="s">
        <v>3</v>
      </c>
      <c r="B34264" t="s">
        <v>4</v>
      </c>
      <c r="C34264" s="2" t="s">
        <v>34263</v>
      </c>
      <c r="D34264">
        <v>12.1</v>
      </c>
      <c r="E34264" s="3">
        <f t="shared" si="1070"/>
        <v>46014.90625</v>
      </c>
      <c r="F34264">
        <f t="shared" si="1071"/>
        <v>21</v>
      </c>
    </row>
    <row r="34265" spans="1:6" x14ac:dyDescent="0.45">
      <c r="A34265" t="s">
        <v>3</v>
      </c>
      <c r="B34265" t="s">
        <v>4</v>
      </c>
      <c r="C34265" s="2" t="s">
        <v>34264</v>
      </c>
      <c r="D34265">
        <v>11.54</v>
      </c>
      <c r="E34265" s="3">
        <f t="shared" si="1070"/>
        <v>46014.916666666664</v>
      </c>
      <c r="F34265">
        <f t="shared" si="1071"/>
        <v>21</v>
      </c>
    </row>
    <row r="34266" spans="1:6" x14ac:dyDescent="0.45">
      <c r="A34266" t="s">
        <v>3</v>
      </c>
      <c r="B34266" t="s">
        <v>4</v>
      </c>
      <c r="C34266" s="2" t="s">
        <v>34265</v>
      </c>
      <c r="D34266">
        <v>11.96</v>
      </c>
      <c r="E34266" s="3">
        <f t="shared" si="1070"/>
        <v>46014.927083333336</v>
      </c>
      <c r="F34266">
        <f t="shared" si="1071"/>
        <v>22</v>
      </c>
    </row>
    <row r="34267" spans="1:6" x14ac:dyDescent="0.45">
      <c r="A34267" t="s">
        <v>3</v>
      </c>
      <c r="B34267" t="s">
        <v>4</v>
      </c>
      <c r="C34267" s="2" t="s">
        <v>34266</v>
      </c>
      <c r="D34267">
        <v>9.7799999999999994</v>
      </c>
      <c r="E34267" s="3">
        <f t="shared" si="1070"/>
        <v>46014.9375</v>
      </c>
      <c r="F34267">
        <f t="shared" si="1071"/>
        <v>22</v>
      </c>
    </row>
    <row r="34268" spans="1:6" x14ac:dyDescent="0.45">
      <c r="A34268" t="s">
        <v>3</v>
      </c>
      <c r="B34268" t="s">
        <v>4</v>
      </c>
      <c r="C34268" s="2" t="s">
        <v>34267</v>
      </c>
      <c r="D34268">
        <v>9.5399999999999991</v>
      </c>
      <c r="E34268" s="3">
        <f t="shared" si="1070"/>
        <v>46014.947916666664</v>
      </c>
      <c r="F34268">
        <f t="shared" si="1071"/>
        <v>22</v>
      </c>
    </row>
    <row r="34269" spans="1:6" x14ac:dyDescent="0.45">
      <c r="A34269" t="s">
        <v>3</v>
      </c>
      <c r="B34269" t="s">
        <v>4</v>
      </c>
      <c r="C34269" s="2" t="s">
        <v>34268</v>
      </c>
      <c r="D34269">
        <v>9.34</v>
      </c>
      <c r="E34269" s="3">
        <f t="shared" si="1070"/>
        <v>46014.958333333336</v>
      </c>
      <c r="F34269">
        <f t="shared" si="1071"/>
        <v>22</v>
      </c>
    </row>
    <row r="34270" spans="1:6" x14ac:dyDescent="0.45">
      <c r="A34270" t="s">
        <v>3</v>
      </c>
      <c r="B34270" t="s">
        <v>4</v>
      </c>
      <c r="C34270" s="2" t="s">
        <v>34269</v>
      </c>
      <c r="D34270">
        <v>9.42</v>
      </c>
      <c r="E34270" s="3">
        <f t="shared" si="1070"/>
        <v>46014.96875</v>
      </c>
      <c r="F34270">
        <f t="shared" si="1071"/>
        <v>23</v>
      </c>
    </row>
    <row r="34271" spans="1:6" x14ac:dyDescent="0.45">
      <c r="A34271" t="s">
        <v>3</v>
      </c>
      <c r="B34271" t="s">
        <v>4</v>
      </c>
      <c r="C34271" s="2" t="s">
        <v>34270</v>
      </c>
      <c r="D34271">
        <v>8.9600000000000009</v>
      </c>
      <c r="E34271" s="3">
        <f t="shared" si="1070"/>
        <v>46014.979166666664</v>
      </c>
      <c r="F34271">
        <f t="shared" si="1071"/>
        <v>23</v>
      </c>
    </row>
    <row r="34272" spans="1:6" x14ac:dyDescent="0.45">
      <c r="A34272" t="s">
        <v>3</v>
      </c>
      <c r="B34272" t="s">
        <v>4</v>
      </c>
      <c r="C34272" s="2" t="s">
        <v>34271</v>
      </c>
      <c r="D34272">
        <v>8.1199999999999992</v>
      </c>
      <c r="E34272" s="3">
        <f t="shared" si="1070"/>
        <v>46014.989583333336</v>
      </c>
      <c r="F34272">
        <f t="shared" si="1071"/>
        <v>23</v>
      </c>
    </row>
    <row r="34273" spans="1:6" x14ac:dyDescent="0.45">
      <c r="A34273" t="s">
        <v>3</v>
      </c>
      <c r="B34273" t="s">
        <v>4</v>
      </c>
      <c r="C34273" s="2" t="s">
        <v>34272</v>
      </c>
      <c r="D34273">
        <v>8.3000000000000007</v>
      </c>
      <c r="E34273" s="3">
        <f t="shared" si="1070"/>
        <v>46015</v>
      </c>
      <c r="F34273">
        <f t="shared" si="1071"/>
        <v>23</v>
      </c>
    </row>
    <row r="34274" spans="1:6" x14ac:dyDescent="0.45">
      <c r="A34274" t="s">
        <v>3</v>
      </c>
      <c r="B34274" t="s">
        <v>4</v>
      </c>
      <c r="C34274" s="2" t="s">
        <v>34273</v>
      </c>
      <c r="D34274">
        <v>7.56</v>
      </c>
      <c r="E34274" s="3">
        <f t="shared" si="1070"/>
        <v>46015.010416666664</v>
      </c>
      <c r="F34274">
        <f t="shared" si="1071"/>
        <v>0</v>
      </c>
    </row>
    <row r="34275" spans="1:6" x14ac:dyDescent="0.45">
      <c r="A34275" t="s">
        <v>3</v>
      </c>
      <c r="B34275" t="s">
        <v>4</v>
      </c>
      <c r="C34275" s="2" t="s">
        <v>34274</v>
      </c>
      <c r="D34275">
        <v>6.98</v>
      </c>
      <c r="E34275" s="3">
        <f t="shared" si="1070"/>
        <v>46015.020833333336</v>
      </c>
      <c r="F34275">
        <f t="shared" si="1071"/>
        <v>0</v>
      </c>
    </row>
    <row r="34276" spans="1:6" x14ac:dyDescent="0.45">
      <c r="A34276" t="s">
        <v>3</v>
      </c>
      <c r="B34276" t="s">
        <v>4</v>
      </c>
      <c r="C34276" s="2" t="s">
        <v>34275</v>
      </c>
      <c r="D34276">
        <v>6.62</v>
      </c>
      <c r="E34276" s="3">
        <f t="shared" si="1070"/>
        <v>46015.03125</v>
      </c>
      <c r="F34276">
        <f t="shared" si="1071"/>
        <v>0</v>
      </c>
    </row>
    <row r="34277" spans="1:6" x14ac:dyDescent="0.45">
      <c r="A34277" t="s">
        <v>3</v>
      </c>
      <c r="B34277" t="s">
        <v>4</v>
      </c>
      <c r="C34277" s="2" t="s">
        <v>34276</v>
      </c>
      <c r="D34277">
        <v>6.58</v>
      </c>
      <c r="E34277" s="3">
        <f t="shared" si="1070"/>
        <v>46015.041666666664</v>
      </c>
      <c r="F34277">
        <f t="shared" si="1071"/>
        <v>0</v>
      </c>
    </row>
    <row r="34278" spans="1:6" x14ac:dyDescent="0.45">
      <c r="A34278" t="s">
        <v>3</v>
      </c>
      <c r="B34278" t="s">
        <v>4</v>
      </c>
      <c r="C34278" s="2" t="s">
        <v>34277</v>
      </c>
      <c r="D34278">
        <v>6.46</v>
      </c>
      <c r="E34278" s="3">
        <f t="shared" si="1070"/>
        <v>46015.052083333336</v>
      </c>
      <c r="F34278">
        <f t="shared" si="1071"/>
        <v>1</v>
      </c>
    </row>
    <row r="34279" spans="1:6" x14ac:dyDescent="0.45">
      <c r="A34279" t="s">
        <v>3</v>
      </c>
      <c r="B34279" t="s">
        <v>4</v>
      </c>
      <c r="C34279" s="2" t="s">
        <v>34278</v>
      </c>
      <c r="D34279">
        <v>5.72</v>
      </c>
      <c r="E34279" s="3">
        <f t="shared" si="1070"/>
        <v>46015.0625</v>
      </c>
      <c r="F34279">
        <f t="shared" si="1071"/>
        <v>1</v>
      </c>
    </row>
    <row r="34280" spans="1:6" x14ac:dyDescent="0.45">
      <c r="A34280" t="s">
        <v>3</v>
      </c>
      <c r="B34280" t="s">
        <v>4</v>
      </c>
      <c r="C34280" s="2" t="s">
        <v>34279</v>
      </c>
      <c r="D34280">
        <v>5.76</v>
      </c>
      <c r="E34280" s="3">
        <f t="shared" si="1070"/>
        <v>46015.072916666664</v>
      </c>
      <c r="F34280">
        <f t="shared" si="1071"/>
        <v>1</v>
      </c>
    </row>
    <row r="34281" spans="1:6" x14ac:dyDescent="0.45">
      <c r="A34281" t="s">
        <v>3</v>
      </c>
      <c r="B34281" t="s">
        <v>4</v>
      </c>
      <c r="C34281" s="2" t="s">
        <v>34280</v>
      </c>
      <c r="D34281">
        <v>5.88</v>
      </c>
      <c r="E34281" s="3">
        <f t="shared" si="1070"/>
        <v>46015.083333333336</v>
      </c>
      <c r="F34281">
        <f t="shared" si="1071"/>
        <v>1</v>
      </c>
    </row>
    <row r="34282" spans="1:6" x14ac:dyDescent="0.45">
      <c r="A34282" t="s">
        <v>3</v>
      </c>
      <c r="B34282" t="s">
        <v>4</v>
      </c>
      <c r="C34282" s="2" t="s">
        <v>34281</v>
      </c>
      <c r="D34282">
        <v>5.8</v>
      </c>
      <c r="E34282" s="3">
        <f t="shared" si="1070"/>
        <v>46015.09375</v>
      </c>
      <c r="F34282">
        <f t="shared" si="1071"/>
        <v>2</v>
      </c>
    </row>
    <row r="34283" spans="1:6" x14ac:dyDescent="0.45">
      <c r="A34283" t="s">
        <v>3</v>
      </c>
      <c r="B34283" t="s">
        <v>4</v>
      </c>
      <c r="C34283" s="2" t="s">
        <v>34282</v>
      </c>
      <c r="D34283">
        <v>5.8</v>
      </c>
      <c r="E34283" s="3">
        <f t="shared" si="1070"/>
        <v>46015.104166666664</v>
      </c>
      <c r="F34283">
        <f t="shared" si="1071"/>
        <v>2</v>
      </c>
    </row>
    <row r="34284" spans="1:6" x14ac:dyDescent="0.45">
      <c r="A34284" t="s">
        <v>3</v>
      </c>
      <c r="B34284" t="s">
        <v>4</v>
      </c>
      <c r="C34284" s="2" t="s">
        <v>34283</v>
      </c>
      <c r="D34284">
        <v>5.9</v>
      </c>
      <c r="E34284" s="3">
        <f t="shared" si="1070"/>
        <v>46015.114583333336</v>
      </c>
      <c r="F34284">
        <f t="shared" si="1071"/>
        <v>2</v>
      </c>
    </row>
    <row r="34285" spans="1:6" x14ac:dyDescent="0.45">
      <c r="A34285" t="s">
        <v>3</v>
      </c>
      <c r="B34285" t="s">
        <v>4</v>
      </c>
      <c r="C34285" s="2" t="s">
        <v>34284</v>
      </c>
      <c r="D34285">
        <v>5.96</v>
      </c>
      <c r="E34285" s="3">
        <f t="shared" si="1070"/>
        <v>46015.125</v>
      </c>
      <c r="F34285">
        <f t="shared" si="1071"/>
        <v>2</v>
      </c>
    </row>
    <row r="34286" spans="1:6" x14ac:dyDescent="0.45">
      <c r="A34286" t="s">
        <v>3</v>
      </c>
      <c r="B34286" t="s">
        <v>4</v>
      </c>
      <c r="C34286" s="2" t="s">
        <v>34285</v>
      </c>
      <c r="D34286">
        <v>5.94</v>
      </c>
      <c r="E34286" s="3">
        <f t="shared" si="1070"/>
        <v>46015.135416666664</v>
      </c>
      <c r="F34286">
        <f t="shared" si="1071"/>
        <v>3</v>
      </c>
    </row>
    <row r="34287" spans="1:6" x14ac:dyDescent="0.45">
      <c r="A34287" t="s">
        <v>3</v>
      </c>
      <c r="B34287" t="s">
        <v>4</v>
      </c>
      <c r="C34287" s="2" t="s">
        <v>34286</v>
      </c>
      <c r="D34287">
        <v>6.16</v>
      </c>
      <c r="E34287" s="3">
        <f t="shared" si="1070"/>
        <v>46015.145833333336</v>
      </c>
      <c r="F34287">
        <f t="shared" si="1071"/>
        <v>3</v>
      </c>
    </row>
    <row r="34288" spans="1:6" x14ac:dyDescent="0.45">
      <c r="A34288" t="s">
        <v>3</v>
      </c>
      <c r="B34288" t="s">
        <v>4</v>
      </c>
      <c r="C34288" s="2" t="s">
        <v>34287</v>
      </c>
      <c r="D34288">
        <v>6.04</v>
      </c>
      <c r="E34288" s="3">
        <f t="shared" si="1070"/>
        <v>46015.15625</v>
      </c>
      <c r="F34288">
        <f t="shared" si="1071"/>
        <v>3</v>
      </c>
    </row>
    <row r="34289" spans="1:6" x14ac:dyDescent="0.45">
      <c r="A34289" t="s">
        <v>3</v>
      </c>
      <c r="B34289" t="s">
        <v>4</v>
      </c>
      <c r="C34289" s="2" t="s">
        <v>34288</v>
      </c>
      <c r="D34289">
        <v>6.2</v>
      </c>
      <c r="E34289" s="3">
        <f t="shared" si="1070"/>
        <v>46015.166666666664</v>
      </c>
      <c r="F34289">
        <f t="shared" si="1071"/>
        <v>3</v>
      </c>
    </row>
    <row r="34290" spans="1:6" x14ac:dyDescent="0.45">
      <c r="A34290" t="s">
        <v>3</v>
      </c>
      <c r="B34290" t="s">
        <v>4</v>
      </c>
      <c r="C34290" s="2" t="s">
        <v>34289</v>
      </c>
      <c r="D34290">
        <v>6.04</v>
      </c>
      <c r="E34290" s="3">
        <f t="shared" si="1070"/>
        <v>46015.177083333336</v>
      </c>
      <c r="F34290">
        <f t="shared" si="1071"/>
        <v>4</v>
      </c>
    </row>
    <row r="34291" spans="1:6" x14ac:dyDescent="0.45">
      <c r="A34291" t="s">
        <v>3</v>
      </c>
      <c r="B34291" t="s">
        <v>4</v>
      </c>
      <c r="C34291" s="2" t="s">
        <v>34290</v>
      </c>
      <c r="D34291">
        <v>6.14</v>
      </c>
      <c r="E34291" s="3">
        <f t="shared" si="1070"/>
        <v>46015.1875</v>
      </c>
      <c r="F34291">
        <f t="shared" si="1071"/>
        <v>4</v>
      </c>
    </row>
    <row r="34292" spans="1:6" x14ac:dyDescent="0.45">
      <c r="A34292" t="s">
        <v>3</v>
      </c>
      <c r="B34292" t="s">
        <v>4</v>
      </c>
      <c r="C34292" s="2" t="s">
        <v>34291</v>
      </c>
      <c r="D34292">
        <v>6.14</v>
      </c>
      <c r="E34292" s="3">
        <f t="shared" si="1070"/>
        <v>46015.197916666664</v>
      </c>
      <c r="F34292">
        <f t="shared" si="1071"/>
        <v>4</v>
      </c>
    </row>
    <row r="34293" spans="1:6" x14ac:dyDescent="0.45">
      <c r="A34293" t="s">
        <v>3</v>
      </c>
      <c r="B34293" t="s">
        <v>4</v>
      </c>
      <c r="C34293" s="2" t="s">
        <v>34292</v>
      </c>
      <c r="D34293">
        <v>6.18</v>
      </c>
      <c r="E34293" s="3">
        <f t="shared" si="1070"/>
        <v>46015.208333333336</v>
      </c>
      <c r="F34293">
        <f t="shared" si="1071"/>
        <v>4</v>
      </c>
    </row>
    <row r="34294" spans="1:6" x14ac:dyDescent="0.45">
      <c r="A34294" t="s">
        <v>3</v>
      </c>
      <c r="B34294" t="s">
        <v>4</v>
      </c>
      <c r="C34294" s="2" t="s">
        <v>34293</v>
      </c>
      <c r="D34294">
        <v>6.08</v>
      </c>
      <c r="E34294" s="3">
        <f t="shared" si="1070"/>
        <v>46015.21875</v>
      </c>
      <c r="F34294">
        <f t="shared" si="1071"/>
        <v>5</v>
      </c>
    </row>
    <row r="34295" spans="1:6" x14ac:dyDescent="0.45">
      <c r="A34295" t="s">
        <v>3</v>
      </c>
      <c r="B34295" t="s">
        <v>4</v>
      </c>
      <c r="C34295" s="2" t="s">
        <v>34294</v>
      </c>
      <c r="D34295">
        <v>6.04</v>
      </c>
      <c r="E34295" s="3">
        <f t="shared" si="1070"/>
        <v>46015.229166666664</v>
      </c>
      <c r="F34295">
        <f t="shared" si="1071"/>
        <v>5</v>
      </c>
    </row>
    <row r="34296" spans="1:6" x14ac:dyDescent="0.45">
      <c r="A34296" t="s">
        <v>3</v>
      </c>
      <c r="B34296" t="s">
        <v>4</v>
      </c>
      <c r="C34296" s="2" t="s">
        <v>34295</v>
      </c>
      <c r="D34296">
        <v>6.04</v>
      </c>
      <c r="E34296" s="3">
        <f t="shared" si="1070"/>
        <v>46015.239583333336</v>
      </c>
      <c r="F34296">
        <f t="shared" si="1071"/>
        <v>5</v>
      </c>
    </row>
    <row r="34297" spans="1:6" x14ac:dyDescent="0.45">
      <c r="A34297" t="s">
        <v>3</v>
      </c>
      <c r="B34297" t="s">
        <v>4</v>
      </c>
      <c r="C34297" s="2" t="s">
        <v>34296</v>
      </c>
      <c r="D34297">
        <v>6.1</v>
      </c>
      <c r="E34297" s="3">
        <f t="shared" si="1070"/>
        <v>46015.25</v>
      </c>
      <c r="F34297">
        <f t="shared" si="1071"/>
        <v>5</v>
      </c>
    </row>
    <row r="34298" spans="1:6" x14ac:dyDescent="0.45">
      <c r="A34298" t="s">
        <v>3</v>
      </c>
      <c r="B34298" t="s">
        <v>4</v>
      </c>
      <c r="C34298" s="2" t="s">
        <v>34297</v>
      </c>
      <c r="D34298">
        <v>6.16</v>
      </c>
      <c r="E34298" s="3">
        <f t="shared" si="1070"/>
        <v>46015.260416666664</v>
      </c>
      <c r="F34298">
        <f t="shared" si="1071"/>
        <v>6</v>
      </c>
    </row>
    <row r="34299" spans="1:6" x14ac:dyDescent="0.45">
      <c r="A34299" t="s">
        <v>3</v>
      </c>
      <c r="B34299" t="s">
        <v>4</v>
      </c>
      <c r="C34299" s="2" t="s">
        <v>34298</v>
      </c>
      <c r="D34299">
        <v>6.46</v>
      </c>
      <c r="E34299" s="3">
        <f t="shared" si="1070"/>
        <v>46015.270833333336</v>
      </c>
      <c r="F34299">
        <f t="shared" si="1071"/>
        <v>6</v>
      </c>
    </row>
    <row r="34300" spans="1:6" x14ac:dyDescent="0.45">
      <c r="A34300" t="s">
        <v>3</v>
      </c>
      <c r="B34300" t="s">
        <v>4</v>
      </c>
      <c r="C34300" s="2" t="s">
        <v>34299</v>
      </c>
      <c r="D34300">
        <v>6.44</v>
      </c>
      <c r="E34300" s="3">
        <f t="shared" si="1070"/>
        <v>46015.28125</v>
      </c>
      <c r="F34300">
        <f t="shared" si="1071"/>
        <v>6</v>
      </c>
    </row>
    <row r="34301" spans="1:6" x14ac:dyDescent="0.45">
      <c r="A34301" t="s">
        <v>3</v>
      </c>
      <c r="B34301" t="s">
        <v>4</v>
      </c>
      <c r="C34301" s="2" t="s">
        <v>34300</v>
      </c>
      <c r="D34301">
        <v>6.54</v>
      </c>
      <c r="E34301" s="3">
        <f t="shared" si="1070"/>
        <v>46015.291666666664</v>
      </c>
      <c r="F34301">
        <f t="shared" si="1071"/>
        <v>6</v>
      </c>
    </row>
    <row r="34302" spans="1:6" x14ac:dyDescent="0.45">
      <c r="A34302" t="s">
        <v>3</v>
      </c>
      <c r="B34302" t="s">
        <v>4</v>
      </c>
      <c r="C34302" s="2" t="s">
        <v>34301</v>
      </c>
      <c r="D34302">
        <v>6.52</v>
      </c>
      <c r="E34302" s="3">
        <f t="shared" si="1070"/>
        <v>46015.302083333336</v>
      </c>
      <c r="F34302">
        <f t="shared" si="1071"/>
        <v>7</v>
      </c>
    </row>
    <row r="34303" spans="1:6" x14ac:dyDescent="0.45">
      <c r="A34303" t="s">
        <v>3</v>
      </c>
      <c r="B34303" t="s">
        <v>4</v>
      </c>
      <c r="C34303" s="2" t="s">
        <v>34302</v>
      </c>
      <c r="D34303">
        <v>7.08</v>
      </c>
      <c r="E34303" s="3">
        <f t="shared" si="1070"/>
        <v>46015.3125</v>
      </c>
      <c r="F34303">
        <f t="shared" si="1071"/>
        <v>7</v>
      </c>
    </row>
    <row r="34304" spans="1:6" x14ac:dyDescent="0.45">
      <c r="A34304" t="s">
        <v>3</v>
      </c>
      <c r="B34304" t="s">
        <v>4</v>
      </c>
      <c r="C34304" s="2" t="s">
        <v>34303</v>
      </c>
      <c r="D34304">
        <v>8.26</v>
      </c>
      <c r="E34304" s="3">
        <f t="shared" si="1070"/>
        <v>46015.322916666664</v>
      </c>
      <c r="F34304">
        <f t="shared" si="1071"/>
        <v>7</v>
      </c>
    </row>
    <row r="34305" spans="1:6" x14ac:dyDescent="0.45">
      <c r="A34305" t="s">
        <v>3</v>
      </c>
      <c r="B34305" t="s">
        <v>4</v>
      </c>
      <c r="C34305" s="2" t="s">
        <v>34304</v>
      </c>
      <c r="D34305">
        <v>6.8</v>
      </c>
      <c r="E34305" s="3">
        <f t="shared" si="1070"/>
        <v>46015.333333333336</v>
      </c>
      <c r="F34305">
        <f t="shared" si="1071"/>
        <v>7</v>
      </c>
    </row>
    <row r="34306" spans="1:6" x14ac:dyDescent="0.45">
      <c r="A34306" t="s">
        <v>3</v>
      </c>
      <c r="B34306" t="s">
        <v>4</v>
      </c>
      <c r="C34306" s="2" t="s">
        <v>34305</v>
      </c>
      <c r="D34306">
        <v>6.84</v>
      </c>
      <c r="E34306" s="3">
        <f t="shared" si="1070"/>
        <v>46015.34375</v>
      </c>
      <c r="F34306">
        <f t="shared" si="1071"/>
        <v>8</v>
      </c>
    </row>
    <row r="34307" spans="1:6" x14ac:dyDescent="0.45">
      <c r="A34307" t="s">
        <v>3</v>
      </c>
      <c r="B34307" t="s">
        <v>4</v>
      </c>
      <c r="C34307" s="2" t="s">
        <v>34306</v>
      </c>
      <c r="D34307">
        <v>7.58</v>
      </c>
      <c r="E34307" s="3">
        <f t="shared" ref="E34307:E34370" si="1072">DATE(MID(C34307,7,4),MID(C34307,4,2),MID(C34307,1,2))+TIME(MID(C34307,12,2),MID(C34307,15,2),0)</f>
        <v>46015.354166666664</v>
      </c>
      <c r="F34307">
        <f t="shared" ref="F34307:F34370" si="1073">HOUR(E34307-1/86400)</f>
        <v>8</v>
      </c>
    </row>
    <row r="34308" spans="1:6" x14ac:dyDescent="0.45">
      <c r="A34308" t="s">
        <v>3</v>
      </c>
      <c r="B34308" t="s">
        <v>4</v>
      </c>
      <c r="C34308" s="2" t="s">
        <v>34307</v>
      </c>
      <c r="D34308">
        <v>7.54</v>
      </c>
      <c r="E34308" s="3">
        <f t="shared" si="1072"/>
        <v>46015.364583333336</v>
      </c>
      <c r="F34308">
        <f t="shared" si="1073"/>
        <v>8</v>
      </c>
    </row>
    <row r="34309" spans="1:6" x14ac:dyDescent="0.45">
      <c r="A34309" t="s">
        <v>3</v>
      </c>
      <c r="B34309" t="s">
        <v>4</v>
      </c>
      <c r="C34309" s="2" t="s">
        <v>34308</v>
      </c>
      <c r="D34309">
        <v>7.68</v>
      </c>
      <c r="E34309" s="3">
        <f t="shared" si="1072"/>
        <v>46015.375</v>
      </c>
      <c r="F34309">
        <f t="shared" si="1073"/>
        <v>8</v>
      </c>
    </row>
    <row r="34310" spans="1:6" x14ac:dyDescent="0.45">
      <c r="A34310" t="s">
        <v>3</v>
      </c>
      <c r="B34310" t="s">
        <v>4</v>
      </c>
      <c r="C34310" s="2" t="s">
        <v>34309</v>
      </c>
      <c r="D34310">
        <v>6.96</v>
      </c>
      <c r="E34310" s="3">
        <f t="shared" si="1072"/>
        <v>46015.385416666664</v>
      </c>
      <c r="F34310">
        <f t="shared" si="1073"/>
        <v>9</v>
      </c>
    </row>
    <row r="34311" spans="1:6" x14ac:dyDescent="0.45">
      <c r="A34311" t="s">
        <v>3</v>
      </c>
      <c r="B34311" t="s">
        <v>4</v>
      </c>
      <c r="C34311" s="2" t="s">
        <v>34310</v>
      </c>
      <c r="D34311">
        <v>7.36</v>
      </c>
      <c r="E34311" s="3">
        <f t="shared" si="1072"/>
        <v>46015.395833333336</v>
      </c>
      <c r="F34311">
        <f t="shared" si="1073"/>
        <v>9</v>
      </c>
    </row>
    <row r="34312" spans="1:6" x14ac:dyDescent="0.45">
      <c r="A34312" t="s">
        <v>3</v>
      </c>
      <c r="B34312" t="s">
        <v>4</v>
      </c>
      <c r="C34312" s="2" t="s">
        <v>34311</v>
      </c>
      <c r="D34312">
        <v>7.08</v>
      </c>
      <c r="E34312" s="3">
        <f t="shared" si="1072"/>
        <v>46015.40625</v>
      </c>
      <c r="F34312">
        <f t="shared" si="1073"/>
        <v>9</v>
      </c>
    </row>
    <row r="34313" spans="1:6" x14ac:dyDescent="0.45">
      <c r="A34313" t="s">
        <v>3</v>
      </c>
      <c r="B34313" t="s">
        <v>4</v>
      </c>
      <c r="C34313" s="2" t="s">
        <v>34312</v>
      </c>
      <c r="D34313">
        <v>7.5</v>
      </c>
      <c r="E34313" s="3">
        <f t="shared" si="1072"/>
        <v>46015.416666666664</v>
      </c>
      <c r="F34313">
        <f t="shared" si="1073"/>
        <v>9</v>
      </c>
    </row>
    <row r="34314" spans="1:6" x14ac:dyDescent="0.45">
      <c r="A34314" t="s">
        <v>3</v>
      </c>
      <c r="B34314" t="s">
        <v>4</v>
      </c>
      <c r="C34314" s="2" t="s">
        <v>34313</v>
      </c>
      <c r="D34314">
        <v>7.02</v>
      </c>
      <c r="E34314" s="3">
        <f t="shared" si="1072"/>
        <v>46015.427083333336</v>
      </c>
      <c r="F34314">
        <f t="shared" si="1073"/>
        <v>10</v>
      </c>
    </row>
    <row r="34315" spans="1:6" x14ac:dyDescent="0.45">
      <c r="A34315" t="s">
        <v>3</v>
      </c>
      <c r="B34315" t="s">
        <v>4</v>
      </c>
      <c r="C34315" s="2" t="s">
        <v>34314</v>
      </c>
      <c r="D34315">
        <v>8.2799999999999994</v>
      </c>
      <c r="E34315" s="3">
        <f t="shared" si="1072"/>
        <v>46015.4375</v>
      </c>
      <c r="F34315">
        <f t="shared" si="1073"/>
        <v>10</v>
      </c>
    </row>
    <row r="34316" spans="1:6" x14ac:dyDescent="0.45">
      <c r="A34316" t="s">
        <v>3</v>
      </c>
      <c r="B34316" t="s">
        <v>4</v>
      </c>
      <c r="C34316" s="2" t="s">
        <v>34315</v>
      </c>
      <c r="D34316">
        <v>8.4</v>
      </c>
      <c r="E34316" s="3">
        <f t="shared" si="1072"/>
        <v>46015.447916666664</v>
      </c>
      <c r="F34316">
        <f t="shared" si="1073"/>
        <v>10</v>
      </c>
    </row>
    <row r="34317" spans="1:6" x14ac:dyDescent="0.45">
      <c r="A34317" t="s">
        <v>3</v>
      </c>
      <c r="B34317" t="s">
        <v>4</v>
      </c>
      <c r="C34317" s="2" t="s">
        <v>34316</v>
      </c>
      <c r="D34317">
        <v>8.1</v>
      </c>
      <c r="E34317" s="3">
        <f t="shared" si="1072"/>
        <v>46015.458333333336</v>
      </c>
      <c r="F34317">
        <f t="shared" si="1073"/>
        <v>10</v>
      </c>
    </row>
    <row r="34318" spans="1:6" x14ac:dyDescent="0.45">
      <c r="A34318" t="s">
        <v>3</v>
      </c>
      <c r="B34318" t="s">
        <v>4</v>
      </c>
      <c r="C34318" s="2" t="s">
        <v>34317</v>
      </c>
      <c r="D34318">
        <v>7.72</v>
      </c>
      <c r="E34318" s="3">
        <f t="shared" si="1072"/>
        <v>46015.46875</v>
      </c>
      <c r="F34318">
        <f t="shared" si="1073"/>
        <v>11</v>
      </c>
    </row>
    <row r="34319" spans="1:6" x14ac:dyDescent="0.45">
      <c r="A34319" t="s">
        <v>3</v>
      </c>
      <c r="B34319" t="s">
        <v>4</v>
      </c>
      <c r="C34319" s="2" t="s">
        <v>34318</v>
      </c>
      <c r="D34319">
        <v>7.56</v>
      </c>
      <c r="E34319" s="3">
        <f t="shared" si="1072"/>
        <v>46015.479166666664</v>
      </c>
      <c r="F34319">
        <f t="shared" si="1073"/>
        <v>11</v>
      </c>
    </row>
    <row r="34320" spans="1:6" x14ac:dyDescent="0.45">
      <c r="A34320" t="s">
        <v>3</v>
      </c>
      <c r="B34320" t="s">
        <v>4</v>
      </c>
      <c r="C34320" s="2" t="s">
        <v>34319</v>
      </c>
      <c r="D34320">
        <v>7.46</v>
      </c>
      <c r="E34320" s="3">
        <f t="shared" si="1072"/>
        <v>46015.489583333336</v>
      </c>
      <c r="F34320">
        <f t="shared" si="1073"/>
        <v>11</v>
      </c>
    </row>
    <row r="34321" spans="1:6" x14ac:dyDescent="0.45">
      <c r="A34321" t="s">
        <v>3</v>
      </c>
      <c r="B34321" t="s">
        <v>4</v>
      </c>
      <c r="C34321" s="2" t="s">
        <v>34320</v>
      </c>
      <c r="D34321">
        <v>7.24</v>
      </c>
      <c r="E34321" s="3">
        <f t="shared" si="1072"/>
        <v>46015.5</v>
      </c>
      <c r="F34321">
        <f t="shared" si="1073"/>
        <v>11</v>
      </c>
    </row>
    <row r="34322" spans="1:6" x14ac:dyDescent="0.45">
      <c r="A34322" t="s">
        <v>3</v>
      </c>
      <c r="B34322" t="s">
        <v>4</v>
      </c>
      <c r="C34322" s="2" t="s">
        <v>34321</v>
      </c>
      <c r="D34322">
        <v>7.52</v>
      </c>
      <c r="E34322" s="3">
        <f t="shared" si="1072"/>
        <v>46015.510416666664</v>
      </c>
      <c r="F34322">
        <f t="shared" si="1073"/>
        <v>12</v>
      </c>
    </row>
    <row r="34323" spans="1:6" x14ac:dyDescent="0.45">
      <c r="A34323" t="s">
        <v>3</v>
      </c>
      <c r="B34323" t="s">
        <v>4</v>
      </c>
      <c r="C34323" s="2" t="s">
        <v>34322</v>
      </c>
      <c r="D34323">
        <v>6.94</v>
      </c>
      <c r="E34323" s="3">
        <f t="shared" si="1072"/>
        <v>46015.520833333336</v>
      </c>
      <c r="F34323">
        <f t="shared" si="1073"/>
        <v>12</v>
      </c>
    </row>
    <row r="34324" spans="1:6" x14ac:dyDescent="0.45">
      <c r="A34324" t="s">
        <v>3</v>
      </c>
      <c r="B34324" t="s">
        <v>4</v>
      </c>
      <c r="C34324" s="2" t="s">
        <v>34323</v>
      </c>
      <c r="D34324">
        <v>7.12</v>
      </c>
      <c r="E34324" s="3">
        <f t="shared" si="1072"/>
        <v>46015.53125</v>
      </c>
      <c r="F34324">
        <f t="shared" si="1073"/>
        <v>12</v>
      </c>
    </row>
    <row r="34325" spans="1:6" x14ac:dyDescent="0.45">
      <c r="A34325" t="s">
        <v>3</v>
      </c>
      <c r="B34325" t="s">
        <v>4</v>
      </c>
      <c r="C34325" s="2" t="s">
        <v>34324</v>
      </c>
      <c r="D34325">
        <v>8.58</v>
      </c>
      <c r="E34325" s="3">
        <f t="shared" si="1072"/>
        <v>46015.541666666664</v>
      </c>
      <c r="F34325">
        <f t="shared" si="1073"/>
        <v>12</v>
      </c>
    </row>
    <row r="34326" spans="1:6" x14ac:dyDescent="0.45">
      <c r="A34326" t="s">
        <v>3</v>
      </c>
      <c r="B34326" t="s">
        <v>4</v>
      </c>
      <c r="C34326" s="2" t="s">
        <v>34325</v>
      </c>
      <c r="D34326">
        <v>7.88</v>
      </c>
      <c r="E34326" s="3">
        <f t="shared" si="1072"/>
        <v>46015.552083333336</v>
      </c>
      <c r="F34326">
        <f t="shared" si="1073"/>
        <v>13</v>
      </c>
    </row>
    <row r="34327" spans="1:6" x14ac:dyDescent="0.45">
      <c r="A34327" t="s">
        <v>3</v>
      </c>
      <c r="B34327" t="s">
        <v>4</v>
      </c>
      <c r="C34327" s="2" t="s">
        <v>34326</v>
      </c>
      <c r="D34327">
        <v>8.1</v>
      </c>
      <c r="E34327" s="3">
        <f t="shared" si="1072"/>
        <v>46015.5625</v>
      </c>
      <c r="F34327">
        <f t="shared" si="1073"/>
        <v>13</v>
      </c>
    </row>
    <row r="34328" spans="1:6" x14ac:dyDescent="0.45">
      <c r="A34328" t="s">
        <v>3</v>
      </c>
      <c r="B34328" t="s">
        <v>4</v>
      </c>
      <c r="C34328" s="2" t="s">
        <v>34327</v>
      </c>
      <c r="D34328">
        <v>7.04</v>
      </c>
      <c r="E34328" s="3">
        <f t="shared" si="1072"/>
        <v>46015.572916666664</v>
      </c>
      <c r="F34328">
        <f t="shared" si="1073"/>
        <v>13</v>
      </c>
    </row>
    <row r="34329" spans="1:6" x14ac:dyDescent="0.45">
      <c r="A34329" t="s">
        <v>3</v>
      </c>
      <c r="B34329" t="s">
        <v>4</v>
      </c>
      <c r="C34329" s="2" t="s">
        <v>34328</v>
      </c>
      <c r="D34329">
        <v>6.18</v>
      </c>
      <c r="E34329" s="3">
        <f t="shared" si="1072"/>
        <v>46015.583333333336</v>
      </c>
      <c r="F34329">
        <f t="shared" si="1073"/>
        <v>13</v>
      </c>
    </row>
    <row r="34330" spans="1:6" x14ac:dyDescent="0.45">
      <c r="A34330" t="s">
        <v>3</v>
      </c>
      <c r="B34330" t="s">
        <v>4</v>
      </c>
      <c r="C34330" s="2" t="s">
        <v>34329</v>
      </c>
      <c r="D34330">
        <v>6.14</v>
      </c>
      <c r="E34330" s="3">
        <f t="shared" si="1072"/>
        <v>46015.59375</v>
      </c>
      <c r="F34330">
        <f t="shared" si="1073"/>
        <v>14</v>
      </c>
    </row>
    <row r="34331" spans="1:6" x14ac:dyDescent="0.45">
      <c r="A34331" t="s">
        <v>3</v>
      </c>
      <c r="B34331" t="s">
        <v>4</v>
      </c>
      <c r="C34331" s="2" t="s">
        <v>34330</v>
      </c>
      <c r="D34331">
        <v>6.26</v>
      </c>
      <c r="E34331" s="3">
        <f t="shared" si="1072"/>
        <v>46015.604166666664</v>
      </c>
      <c r="F34331">
        <f t="shared" si="1073"/>
        <v>14</v>
      </c>
    </row>
    <row r="34332" spans="1:6" x14ac:dyDescent="0.45">
      <c r="A34332" t="s">
        <v>3</v>
      </c>
      <c r="B34332" t="s">
        <v>4</v>
      </c>
      <c r="C34332" s="2" t="s">
        <v>34331</v>
      </c>
      <c r="D34332">
        <v>6.24</v>
      </c>
      <c r="E34332" s="3">
        <f t="shared" si="1072"/>
        <v>46015.614583333336</v>
      </c>
      <c r="F34332">
        <f t="shared" si="1073"/>
        <v>14</v>
      </c>
    </row>
    <row r="34333" spans="1:6" x14ac:dyDescent="0.45">
      <c r="A34333" t="s">
        <v>3</v>
      </c>
      <c r="B34333" t="s">
        <v>4</v>
      </c>
      <c r="C34333" s="2" t="s">
        <v>34332</v>
      </c>
      <c r="D34333">
        <v>6.18</v>
      </c>
      <c r="E34333" s="3">
        <f t="shared" si="1072"/>
        <v>46015.625</v>
      </c>
      <c r="F34333">
        <f t="shared" si="1073"/>
        <v>14</v>
      </c>
    </row>
    <row r="34334" spans="1:6" x14ac:dyDescent="0.45">
      <c r="A34334" t="s">
        <v>3</v>
      </c>
      <c r="B34334" t="s">
        <v>4</v>
      </c>
      <c r="C34334" s="2" t="s">
        <v>34333</v>
      </c>
      <c r="D34334">
        <v>6.1</v>
      </c>
      <c r="E34334" s="3">
        <f t="shared" si="1072"/>
        <v>46015.635416666664</v>
      </c>
      <c r="F34334">
        <f t="shared" si="1073"/>
        <v>15</v>
      </c>
    </row>
    <row r="34335" spans="1:6" x14ac:dyDescent="0.45">
      <c r="A34335" t="s">
        <v>3</v>
      </c>
      <c r="B34335" t="s">
        <v>4</v>
      </c>
      <c r="C34335" s="2" t="s">
        <v>34334</v>
      </c>
      <c r="D34335">
        <v>6.06</v>
      </c>
      <c r="E34335" s="3">
        <f t="shared" si="1072"/>
        <v>46015.645833333336</v>
      </c>
      <c r="F34335">
        <f t="shared" si="1073"/>
        <v>15</v>
      </c>
    </row>
    <row r="34336" spans="1:6" x14ac:dyDescent="0.45">
      <c r="A34336" t="s">
        <v>3</v>
      </c>
      <c r="B34336" t="s">
        <v>4</v>
      </c>
      <c r="C34336" s="2" t="s">
        <v>34335</v>
      </c>
      <c r="D34336">
        <v>6.1</v>
      </c>
      <c r="E34336" s="3">
        <f t="shared" si="1072"/>
        <v>46015.65625</v>
      </c>
      <c r="F34336">
        <f t="shared" si="1073"/>
        <v>15</v>
      </c>
    </row>
    <row r="34337" spans="1:6" x14ac:dyDescent="0.45">
      <c r="A34337" t="s">
        <v>3</v>
      </c>
      <c r="B34337" t="s">
        <v>4</v>
      </c>
      <c r="C34337" s="2" t="s">
        <v>34336</v>
      </c>
      <c r="D34337">
        <v>6.06</v>
      </c>
      <c r="E34337" s="3">
        <f t="shared" si="1072"/>
        <v>46015.666666666664</v>
      </c>
      <c r="F34337">
        <f t="shared" si="1073"/>
        <v>15</v>
      </c>
    </row>
    <row r="34338" spans="1:6" x14ac:dyDescent="0.45">
      <c r="A34338" t="s">
        <v>3</v>
      </c>
      <c r="B34338" t="s">
        <v>4</v>
      </c>
      <c r="C34338" s="2" t="s">
        <v>34337</v>
      </c>
      <c r="D34338">
        <v>6.26</v>
      </c>
      <c r="E34338" s="3">
        <f t="shared" si="1072"/>
        <v>46015.677083333336</v>
      </c>
      <c r="F34338">
        <f t="shared" si="1073"/>
        <v>16</v>
      </c>
    </row>
    <row r="34339" spans="1:6" x14ac:dyDescent="0.45">
      <c r="A34339" t="s">
        <v>3</v>
      </c>
      <c r="B34339" t="s">
        <v>4</v>
      </c>
      <c r="C34339" s="2" t="s">
        <v>34338</v>
      </c>
      <c r="D34339">
        <v>6.6</v>
      </c>
      <c r="E34339" s="3">
        <f t="shared" si="1072"/>
        <v>46015.6875</v>
      </c>
      <c r="F34339">
        <f t="shared" si="1073"/>
        <v>16</v>
      </c>
    </row>
    <row r="34340" spans="1:6" x14ac:dyDescent="0.45">
      <c r="A34340" t="s">
        <v>3</v>
      </c>
      <c r="B34340" t="s">
        <v>4</v>
      </c>
      <c r="C34340" s="2" t="s">
        <v>34339</v>
      </c>
      <c r="D34340">
        <v>6.52</v>
      </c>
      <c r="E34340" s="3">
        <f t="shared" si="1072"/>
        <v>46015.697916666664</v>
      </c>
      <c r="F34340">
        <f t="shared" si="1073"/>
        <v>16</v>
      </c>
    </row>
    <row r="34341" spans="1:6" x14ac:dyDescent="0.45">
      <c r="A34341" t="s">
        <v>3</v>
      </c>
      <c r="B34341" t="s">
        <v>4</v>
      </c>
      <c r="C34341" s="2" t="s">
        <v>34340</v>
      </c>
      <c r="D34341">
        <v>6.6</v>
      </c>
      <c r="E34341" s="3">
        <f t="shared" si="1072"/>
        <v>46015.708333333336</v>
      </c>
      <c r="F34341">
        <f t="shared" si="1073"/>
        <v>16</v>
      </c>
    </row>
    <row r="34342" spans="1:6" x14ac:dyDescent="0.45">
      <c r="A34342" t="s">
        <v>3</v>
      </c>
      <c r="B34342" t="s">
        <v>4</v>
      </c>
      <c r="C34342" s="2" t="s">
        <v>34341</v>
      </c>
      <c r="D34342">
        <v>6.44</v>
      </c>
      <c r="E34342" s="3">
        <f t="shared" si="1072"/>
        <v>46015.71875</v>
      </c>
      <c r="F34342">
        <f t="shared" si="1073"/>
        <v>17</v>
      </c>
    </row>
    <row r="34343" spans="1:6" x14ac:dyDescent="0.45">
      <c r="A34343" t="s">
        <v>3</v>
      </c>
      <c r="B34343" t="s">
        <v>4</v>
      </c>
      <c r="C34343" s="2" t="s">
        <v>34342</v>
      </c>
      <c r="D34343">
        <v>6.1</v>
      </c>
      <c r="E34343" s="3">
        <f t="shared" si="1072"/>
        <v>46015.729166666664</v>
      </c>
      <c r="F34343">
        <f t="shared" si="1073"/>
        <v>17</v>
      </c>
    </row>
    <row r="34344" spans="1:6" x14ac:dyDescent="0.45">
      <c r="A34344" t="s">
        <v>3</v>
      </c>
      <c r="B34344" t="s">
        <v>4</v>
      </c>
      <c r="C34344" s="2" t="s">
        <v>34343</v>
      </c>
      <c r="D34344">
        <v>6.06</v>
      </c>
      <c r="E34344" s="3">
        <f t="shared" si="1072"/>
        <v>46015.739583333336</v>
      </c>
      <c r="F34344">
        <f t="shared" si="1073"/>
        <v>17</v>
      </c>
    </row>
    <row r="34345" spans="1:6" x14ac:dyDescent="0.45">
      <c r="A34345" t="s">
        <v>3</v>
      </c>
      <c r="B34345" t="s">
        <v>4</v>
      </c>
      <c r="C34345" s="2" t="s">
        <v>34344</v>
      </c>
      <c r="D34345">
        <v>6</v>
      </c>
      <c r="E34345" s="3">
        <f t="shared" si="1072"/>
        <v>46015.75</v>
      </c>
      <c r="F34345">
        <f t="shared" si="1073"/>
        <v>17</v>
      </c>
    </row>
    <row r="34346" spans="1:6" x14ac:dyDescent="0.45">
      <c r="A34346" t="s">
        <v>3</v>
      </c>
      <c r="B34346" t="s">
        <v>4</v>
      </c>
      <c r="C34346" s="2" t="s">
        <v>34345</v>
      </c>
      <c r="D34346">
        <v>5.94</v>
      </c>
      <c r="E34346" s="3">
        <f t="shared" si="1072"/>
        <v>46015.760416666664</v>
      </c>
      <c r="F34346">
        <f t="shared" si="1073"/>
        <v>18</v>
      </c>
    </row>
    <row r="34347" spans="1:6" x14ac:dyDescent="0.45">
      <c r="A34347" t="s">
        <v>3</v>
      </c>
      <c r="B34347" t="s">
        <v>4</v>
      </c>
      <c r="C34347" s="2" t="s">
        <v>34346</v>
      </c>
      <c r="D34347">
        <v>5.94</v>
      </c>
      <c r="E34347" s="3">
        <f t="shared" si="1072"/>
        <v>46015.770833333336</v>
      </c>
      <c r="F34347">
        <f t="shared" si="1073"/>
        <v>18</v>
      </c>
    </row>
    <row r="34348" spans="1:6" x14ac:dyDescent="0.45">
      <c r="A34348" t="s">
        <v>3</v>
      </c>
      <c r="B34348" t="s">
        <v>4</v>
      </c>
      <c r="C34348" s="2" t="s">
        <v>34347</v>
      </c>
      <c r="D34348">
        <v>6.02</v>
      </c>
      <c r="E34348" s="3">
        <f t="shared" si="1072"/>
        <v>46015.78125</v>
      </c>
      <c r="F34348">
        <f t="shared" si="1073"/>
        <v>18</v>
      </c>
    </row>
    <row r="34349" spans="1:6" x14ac:dyDescent="0.45">
      <c r="A34349" t="s">
        <v>3</v>
      </c>
      <c r="B34349" t="s">
        <v>4</v>
      </c>
      <c r="C34349" s="2" t="s">
        <v>34348</v>
      </c>
      <c r="D34349">
        <v>5.96</v>
      </c>
      <c r="E34349" s="3">
        <f t="shared" si="1072"/>
        <v>46015.791666666664</v>
      </c>
      <c r="F34349">
        <f t="shared" si="1073"/>
        <v>18</v>
      </c>
    </row>
    <row r="34350" spans="1:6" x14ac:dyDescent="0.45">
      <c r="A34350" t="s">
        <v>3</v>
      </c>
      <c r="B34350" t="s">
        <v>4</v>
      </c>
      <c r="C34350" s="2" t="s">
        <v>34349</v>
      </c>
      <c r="D34350">
        <v>6.04</v>
      </c>
      <c r="E34350" s="3">
        <f t="shared" si="1072"/>
        <v>46015.802083333336</v>
      </c>
      <c r="F34350">
        <f t="shared" si="1073"/>
        <v>19</v>
      </c>
    </row>
    <row r="34351" spans="1:6" x14ac:dyDescent="0.45">
      <c r="A34351" t="s">
        <v>3</v>
      </c>
      <c r="B34351" t="s">
        <v>4</v>
      </c>
      <c r="C34351" s="2" t="s">
        <v>34350</v>
      </c>
      <c r="D34351">
        <v>6.22</v>
      </c>
      <c r="E34351" s="3">
        <f t="shared" si="1072"/>
        <v>46015.8125</v>
      </c>
      <c r="F34351">
        <f t="shared" si="1073"/>
        <v>19</v>
      </c>
    </row>
    <row r="34352" spans="1:6" x14ac:dyDescent="0.45">
      <c r="A34352" t="s">
        <v>3</v>
      </c>
      <c r="B34352" t="s">
        <v>4</v>
      </c>
      <c r="C34352" s="2" t="s">
        <v>34351</v>
      </c>
      <c r="D34352">
        <v>6.18</v>
      </c>
      <c r="E34352" s="3">
        <f t="shared" si="1072"/>
        <v>46015.822916666664</v>
      </c>
      <c r="F34352">
        <f t="shared" si="1073"/>
        <v>19</v>
      </c>
    </row>
    <row r="34353" spans="1:6" x14ac:dyDescent="0.45">
      <c r="A34353" t="s">
        <v>3</v>
      </c>
      <c r="B34353" t="s">
        <v>4</v>
      </c>
      <c r="C34353" s="2" t="s">
        <v>34352</v>
      </c>
      <c r="D34353">
        <v>6.08</v>
      </c>
      <c r="E34353" s="3">
        <f t="shared" si="1072"/>
        <v>46015.833333333336</v>
      </c>
      <c r="F34353">
        <f t="shared" si="1073"/>
        <v>19</v>
      </c>
    </row>
    <row r="34354" spans="1:6" x14ac:dyDescent="0.45">
      <c r="A34354" t="s">
        <v>3</v>
      </c>
      <c r="B34354" t="s">
        <v>4</v>
      </c>
      <c r="C34354" s="2" t="s">
        <v>34353</v>
      </c>
      <c r="D34354">
        <v>6.04</v>
      </c>
      <c r="E34354" s="3">
        <f t="shared" si="1072"/>
        <v>46015.84375</v>
      </c>
      <c r="F34354">
        <f t="shared" si="1073"/>
        <v>20</v>
      </c>
    </row>
    <row r="34355" spans="1:6" x14ac:dyDescent="0.45">
      <c r="A34355" t="s">
        <v>3</v>
      </c>
      <c r="B34355" t="s">
        <v>4</v>
      </c>
      <c r="C34355" s="2" t="s">
        <v>34354</v>
      </c>
      <c r="D34355">
        <v>6.12</v>
      </c>
      <c r="E34355" s="3">
        <f t="shared" si="1072"/>
        <v>46015.854166666664</v>
      </c>
      <c r="F34355">
        <f t="shared" si="1073"/>
        <v>20</v>
      </c>
    </row>
    <row r="34356" spans="1:6" x14ac:dyDescent="0.45">
      <c r="A34356" t="s">
        <v>3</v>
      </c>
      <c r="B34356" t="s">
        <v>4</v>
      </c>
      <c r="C34356" s="2" t="s">
        <v>34355</v>
      </c>
      <c r="D34356">
        <v>6.22</v>
      </c>
      <c r="E34356" s="3">
        <f t="shared" si="1072"/>
        <v>46015.864583333336</v>
      </c>
      <c r="F34356">
        <f t="shared" si="1073"/>
        <v>20</v>
      </c>
    </row>
    <row r="34357" spans="1:6" x14ac:dyDescent="0.45">
      <c r="A34357" t="s">
        <v>3</v>
      </c>
      <c r="B34357" t="s">
        <v>4</v>
      </c>
      <c r="C34357" s="2" t="s">
        <v>34356</v>
      </c>
      <c r="D34357">
        <v>6.32</v>
      </c>
      <c r="E34357" s="3">
        <f t="shared" si="1072"/>
        <v>46015.875</v>
      </c>
      <c r="F34357">
        <f t="shared" si="1073"/>
        <v>20</v>
      </c>
    </row>
    <row r="34358" spans="1:6" x14ac:dyDescent="0.45">
      <c r="A34358" t="s">
        <v>3</v>
      </c>
      <c r="B34358" t="s">
        <v>4</v>
      </c>
      <c r="C34358" s="2" t="s">
        <v>34357</v>
      </c>
      <c r="D34358">
        <v>6.32</v>
      </c>
      <c r="E34358" s="3">
        <f t="shared" si="1072"/>
        <v>46015.885416666664</v>
      </c>
      <c r="F34358">
        <f t="shared" si="1073"/>
        <v>21</v>
      </c>
    </row>
    <row r="34359" spans="1:6" x14ac:dyDescent="0.45">
      <c r="A34359" t="s">
        <v>3</v>
      </c>
      <c r="B34359" t="s">
        <v>4</v>
      </c>
      <c r="C34359" s="2" t="s">
        <v>34358</v>
      </c>
      <c r="D34359">
        <v>6.22</v>
      </c>
      <c r="E34359" s="3">
        <f t="shared" si="1072"/>
        <v>46015.895833333336</v>
      </c>
      <c r="F34359">
        <f t="shared" si="1073"/>
        <v>21</v>
      </c>
    </row>
    <row r="34360" spans="1:6" x14ac:dyDescent="0.45">
      <c r="A34360" t="s">
        <v>3</v>
      </c>
      <c r="B34360" t="s">
        <v>4</v>
      </c>
      <c r="C34360" s="2" t="s">
        <v>34359</v>
      </c>
      <c r="D34360">
        <v>6.2</v>
      </c>
      <c r="E34360" s="3">
        <f t="shared" si="1072"/>
        <v>46015.90625</v>
      </c>
      <c r="F34360">
        <f t="shared" si="1073"/>
        <v>21</v>
      </c>
    </row>
    <row r="34361" spans="1:6" x14ac:dyDescent="0.45">
      <c r="A34361" t="s">
        <v>3</v>
      </c>
      <c r="B34361" t="s">
        <v>4</v>
      </c>
      <c r="C34361" s="2" t="s">
        <v>34360</v>
      </c>
      <c r="D34361">
        <v>6.14</v>
      </c>
      <c r="E34361" s="3">
        <f t="shared" si="1072"/>
        <v>46015.916666666664</v>
      </c>
      <c r="F34361">
        <f t="shared" si="1073"/>
        <v>21</v>
      </c>
    </row>
    <row r="34362" spans="1:6" x14ac:dyDescent="0.45">
      <c r="A34362" t="s">
        <v>3</v>
      </c>
      <c r="B34362" t="s">
        <v>4</v>
      </c>
      <c r="C34362" s="2" t="s">
        <v>34361</v>
      </c>
      <c r="D34362">
        <v>6.28</v>
      </c>
      <c r="E34362" s="3">
        <f t="shared" si="1072"/>
        <v>46015.927083333336</v>
      </c>
      <c r="F34362">
        <f t="shared" si="1073"/>
        <v>22</v>
      </c>
    </row>
    <row r="34363" spans="1:6" x14ac:dyDescent="0.45">
      <c r="A34363" t="s">
        <v>3</v>
      </c>
      <c r="B34363" t="s">
        <v>4</v>
      </c>
      <c r="C34363" s="2" t="s">
        <v>34362</v>
      </c>
      <c r="D34363">
        <v>6.32</v>
      </c>
      <c r="E34363" s="3">
        <f t="shared" si="1072"/>
        <v>46015.9375</v>
      </c>
      <c r="F34363">
        <f t="shared" si="1073"/>
        <v>22</v>
      </c>
    </row>
    <row r="34364" spans="1:6" x14ac:dyDescent="0.45">
      <c r="A34364" t="s">
        <v>3</v>
      </c>
      <c r="B34364" t="s">
        <v>4</v>
      </c>
      <c r="C34364" s="2" t="s">
        <v>34363</v>
      </c>
      <c r="D34364">
        <v>6.44</v>
      </c>
      <c r="E34364" s="3">
        <f t="shared" si="1072"/>
        <v>46015.947916666664</v>
      </c>
      <c r="F34364">
        <f t="shared" si="1073"/>
        <v>22</v>
      </c>
    </row>
    <row r="34365" spans="1:6" x14ac:dyDescent="0.45">
      <c r="A34365" t="s">
        <v>3</v>
      </c>
      <c r="B34365" t="s">
        <v>4</v>
      </c>
      <c r="C34365" s="2" t="s">
        <v>34364</v>
      </c>
      <c r="D34365">
        <v>6.36</v>
      </c>
      <c r="E34365" s="3">
        <f t="shared" si="1072"/>
        <v>46015.958333333336</v>
      </c>
      <c r="F34365">
        <f t="shared" si="1073"/>
        <v>22</v>
      </c>
    </row>
    <row r="34366" spans="1:6" x14ac:dyDescent="0.45">
      <c r="A34366" t="s">
        <v>3</v>
      </c>
      <c r="B34366" t="s">
        <v>4</v>
      </c>
      <c r="C34366" s="2" t="s">
        <v>34365</v>
      </c>
      <c r="D34366">
        <v>6.2</v>
      </c>
      <c r="E34366" s="3">
        <f t="shared" si="1072"/>
        <v>46015.96875</v>
      </c>
      <c r="F34366">
        <f t="shared" si="1073"/>
        <v>23</v>
      </c>
    </row>
    <row r="34367" spans="1:6" x14ac:dyDescent="0.45">
      <c r="A34367" t="s">
        <v>3</v>
      </c>
      <c r="B34367" t="s">
        <v>4</v>
      </c>
      <c r="C34367" s="2" t="s">
        <v>34366</v>
      </c>
      <c r="D34367">
        <v>6.36</v>
      </c>
      <c r="E34367" s="3">
        <f t="shared" si="1072"/>
        <v>46015.979166666664</v>
      </c>
      <c r="F34367">
        <f t="shared" si="1073"/>
        <v>23</v>
      </c>
    </row>
    <row r="34368" spans="1:6" x14ac:dyDescent="0.45">
      <c r="A34368" t="s">
        <v>3</v>
      </c>
      <c r="B34368" t="s">
        <v>4</v>
      </c>
      <c r="C34368" s="2" t="s">
        <v>34367</v>
      </c>
      <c r="D34368">
        <v>6.3</v>
      </c>
      <c r="E34368" s="3">
        <f t="shared" si="1072"/>
        <v>46015.989583333336</v>
      </c>
      <c r="F34368">
        <f t="shared" si="1073"/>
        <v>23</v>
      </c>
    </row>
    <row r="34369" spans="1:6" x14ac:dyDescent="0.45">
      <c r="A34369" t="s">
        <v>3</v>
      </c>
      <c r="B34369" t="s">
        <v>4</v>
      </c>
      <c r="C34369" s="2" t="s">
        <v>34368</v>
      </c>
      <c r="D34369">
        <v>6.32</v>
      </c>
      <c r="E34369" s="3">
        <f t="shared" si="1072"/>
        <v>46016</v>
      </c>
      <c r="F34369">
        <f t="shared" si="1073"/>
        <v>23</v>
      </c>
    </row>
    <row r="34370" spans="1:6" x14ac:dyDescent="0.45">
      <c r="A34370" t="s">
        <v>3</v>
      </c>
      <c r="B34370" t="s">
        <v>4</v>
      </c>
      <c r="C34370" s="2" t="s">
        <v>34369</v>
      </c>
      <c r="D34370">
        <v>6.34</v>
      </c>
      <c r="E34370" s="3">
        <f t="shared" si="1072"/>
        <v>46016.010416666664</v>
      </c>
      <c r="F34370">
        <f t="shared" si="1073"/>
        <v>0</v>
      </c>
    </row>
    <row r="34371" spans="1:6" x14ac:dyDescent="0.45">
      <c r="A34371" t="s">
        <v>3</v>
      </c>
      <c r="B34371" t="s">
        <v>4</v>
      </c>
      <c r="C34371" s="2" t="s">
        <v>34370</v>
      </c>
      <c r="D34371">
        <v>6.36</v>
      </c>
      <c r="E34371" s="3">
        <f t="shared" ref="E34371:E34434" si="1074">DATE(MID(C34371,7,4),MID(C34371,4,2),MID(C34371,1,2))+TIME(MID(C34371,12,2),MID(C34371,15,2),0)</f>
        <v>46016.020833333336</v>
      </c>
      <c r="F34371">
        <f t="shared" ref="F34371:F34434" si="1075">HOUR(E34371-1/86400)</f>
        <v>0</v>
      </c>
    </row>
    <row r="34372" spans="1:6" x14ac:dyDescent="0.45">
      <c r="A34372" t="s">
        <v>3</v>
      </c>
      <c r="B34372" t="s">
        <v>4</v>
      </c>
      <c r="C34372" s="2" t="s">
        <v>34371</v>
      </c>
      <c r="D34372">
        <v>6.46</v>
      </c>
      <c r="E34372" s="3">
        <f t="shared" si="1074"/>
        <v>46016.03125</v>
      </c>
      <c r="F34372">
        <f t="shared" si="1075"/>
        <v>0</v>
      </c>
    </row>
    <row r="34373" spans="1:6" x14ac:dyDescent="0.45">
      <c r="A34373" t="s">
        <v>3</v>
      </c>
      <c r="B34373" t="s">
        <v>4</v>
      </c>
      <c r="C34373" s="2" t="s">
        <v>34372</v>
      </c>
      <c r="D34373">
        <v>6.5</v>
      </c>
      <c r="E34373" s="3">
        <f t="shared" si="1074"/>
        <v>46016.041666666664</v>
      </c>
      <c r="F34373">
        <f t="shared" si="1075"/>
        <v>0</v>
      </c>
    </row>
    <row r="34374" spans="1:6" x14ac:dyDescent="0.45">
      <c r="A34374" t="s">
        <v>3</v>
      </c>
      <c r="B34374" t="s">
        <v>4</v>
      </c>
      <c r="C34374" s="2" t="s">
        <v>34373</v>
      </c>
      <c r="D34374">
        <v>6.36</v>
      </c>
      <c r="E34374" s="3">
        <f t="shared" si="1074"/>
        <v>46016.052083333336</v>
      </c>
      <c r="F34374">
        <f t="shared" si="1075"/>
        <v>1</v>
      </c>
    </row>
    <row r="34375" spans="1:6" x14ac:dyDescent="0.45">
      <c r="A34375" t="s">
        <v>3</v>
      </c>
      <c r="B34375" t="s">
        <v>4</v>
      </c>
      <c r="C34375" s="2" t="s">
        <v>34374</v>
      </c>
      <c r="D34375">
        <v>6.44</v>
      </c>
      <c r="E34375" s="3">
        <f t="shared" si="1074"/>
        <v>46016.0625</v>
      </c>
      <c r="F34375">
        <f t="shared" si="1075"/>
        <v>1</v>
      </c>
    </row>
    <row r="34376" spans="1:6" x14ac:dyDescent="0.45">
      <c r="A34376" t="s">
        <v>3</v>
      </c>
      <c r="B34376" t="s">
        <v>4</v>
      </c>
      <c r="C34376" s="2" t="s">
        <v>34375</v>
      </c>
      <c r="D34376">
        <v>6.44</v>
      </c>
      <c r="E34376" s="3">
        <f t="shared" si="1074"/>
        <v>46016.072916666664</v>
      </c>
      <c r="F34376">
        <f t="shared" si="1075"/>
        <v>1</v>
      </c>
    </row>
    <row r="34377" spans="1:6" x14ac:dyDescent="0.45">
      <c r="A34377" t="s">
        <v>3</v>
      </c>
      <c r="B34377" t="s">
        <v>4</v>
      </c>
      <c r="C34377" s="2" t="s">
        <v>34376</v>
      </c>
      <c r="D34377">
        <v>6.46</v>
      </c>
      <c r="E34377" s="3">
        <f t="shared" si="1074"/>
        <v>46016.083333333336</v>
      </c>
      <c r="F34377">
        <f t="shared" si="1075"/>
        <v>1</v>
      </c>
    </row>
    <row r="34378" spans="1:6" x14ac:dyDescent="0.45">
      <c r="A34378" t="s">
        <v>3</v>
      </c>
      <c r="B34378" t="s">
        <v>4</v>
      </c>
      <c r="C34378" s="2" t="s">
        <v>34377</v>
      </c>
      <c r="D34378">
        <v>6.46</v>
      </c>
      <c r="E34378" s="3">
        <f t="shared" si="1074"/>
        <v>46016.09375</v>
      </c>
      <c r="F34378">
        <f t="shared" si="1075"/>
        <v>2</v>
      </c>
    </row>
    <row r="34379" spans="1:6" x14ac:dyDescent="0.45">
      <c r="A34379" t="s">
        <v>3</v>
      </c>
      <c r="B34379" t="s">
        <v>4</v>
      </c>
      <c r="C34379" s="2" t="s">
        <v>34378</v>
      </c>
      <c r="D34379">
        <v>6.4</v>
      </c>
      <c r="E34379" s="3">
        <f t="shared" si="1074"/>
        <v>46016.104166666664</v>
      </c>
      <c r="F34379">
        <f t="shared" si="1075"/>
        <v>2</v>
      </c>
    </row>
    <row r="34380" spans="1:6" x14ac:dyDescent="0.45">
      <c r="A34380" t="s">
        <v>3</v>
      </c>
      <c r="B34380" t="s">
        <v>4</v>
      </c>
      <c r="C34380" s="2" t="s">
        <v>34379</v>
      </c>
      <c r="D34380">
        <v>6.4</v>
      </c>
      <c r="E34380" s="3">
        <f t="shared" si="1074"/>
        <v>46016.114583333336</v>
      </c>
      <c r="F34380">
        <f t="shared" si="1075"/>
        <v>2</v>
      </c>
    </row>
    <row r="34381" spans="1:6" x14ac:dyDescent="0.45">
      <c r="A34381" t="s">
        <v>3</v>
      </c>
      <c r="B34381" t="s">
        <v>4</v>
      </c>
      <c r="C34381" s="2" t="s">
        <v>34380</v>
      </c>
      <c r="D34381">
        <v>6.4</v>
      </c>
      <c r="E34381" s="3">
        <f t="shared" si="1074"/>
        <v>46016.125</v>
      </c>
      <c r="F34381">
        <f t="shared" si="1075"/>
        <v>2</v>
      </c>
    </row>
    <row r="34382" spans="1:6" x14ac:dyDescent="0.45">
      <c r="A34382" t="s">
        <v>3</v>
      </c>
      <c r="B34382" t="s">
        <v>4</v>
      </c>
      <c r="C34382" s="2" t="s">
        <v>34381</v>
      </c>
      <c r="D34382">
        <v>6.36</v>
      </c>
      <c r="E34382" s="3">
        <f t="shared" si="1074"/>
        <v>46016.135416666664</v>
      </c>
      <c r="F34382">
        <f t="shared" si="1075"/>
        <v>3</v>
      </c>
    </row>
    <row r="34383" spans="1:6" x14ac:dyDescent="0.45">
      <c r="A34383" t="s">
        <v>3</v>
      </c>
      <c r="B34383" t="s">
        <v>4</v>
      </c>
      <c r="C34383" s="2" t="s">
        <v>34382</v>
      </c>
      <c r="D34383">
        <v>6.34</v>
      </c>
      <c r="E34383" s="3">
        <f t="shared" si="1074"/>
        <v>46016.145833333336</v>
      </c>
      <c r="F34383">
        <f t="shared" si="1075"/>
        <v>3</v>
      </c>
    </row>
    <row r="34384" spans="1:6" x14ac:dyDescent="0.45">
      <c r="A34384" t="s">
        <v>3</v>
      </c>
      <c r="B34384" t="s">
        <v>4</v>
      </c>
      <c r="C34384" s="2" t="s">
        <v>34383</v>
      </c>
      <c r="D34384">
        <v>6.3</v>
      </c>
      <c r="E34384" s="3">
        <f t="shared" si="1074"/>
        <v>46016.15625</v>
      </c>
      <c r="F34384">
        <f t="shared" si="1075"/>
        <v>3</v>
      </c>
    </row>
    <row r="34385" spans="1:6" x14ac:dyDescent="0.45">
      <c r="A34385" t="s">
        <v>3</v>
      </c>
      <c r="B34385" t="s">
        <v>4</v>
      </c>
      <c r="C34385" s="2" t="s">
        <v>34384</v>
      </c>
      <c r="D34385">
        <v>6.52</v>
      </c>
      <c r="E34385" s="3">
        <f t="shared" si="1074"/>
        <v>46016.166666666664</v>
      </c>
      <c r="F34385">
        <f t="shared" si="1075"/>
        <v>3</v>
      </c>
    </row>
    <row r="34386" spans="1:6" x14ac:dyDescent="0.45">
      <c r="A34386" t="s">
        <v>3</v>
      </c>
      <c r="B34386" t="s">
        <v>4</v>
      </c>
      <c r="C34386" s="2" t="s">
        <v>34385</v>
      </c>
      <c r="D34386">
        <v>6.48</v>
      </c>
      <c r="E34386" s="3">
        <f t="shared" si="1074"/>
        <v>46016.177083333336</v>
      </c>
      <c r="F34386">
        <f t="shared" si="1075"/>
        <v>4</v>
      </c>
    </row>
    <row r="34387" spans="1:6" x14ac:dyDescent="0.45">
      <c r="A34387" t="s">
        <v>3</v>
      </c>
      <c r="B34387" t="s">
        <v>4</v>
      </c>
      <c r="C34387" s="2" t="s">
        <v>34386</v>
      </c>
      <c r="D34387">
        <v>6.5</v>
      </c>
      <c r="E34387" s="3">
        <f t="shared" si="1074"/>
        <v>46016.1875</v>
      </c>
      <c r="F34387">
        <f t="shared" si="1075"/>
        <v>4</v>
      </c>
    </row>
    <row r="34388" spans="1:6" x14ac:dyDescent="0.45">
      <c r="A34388" t="s">
        <v>3</v>
      </c>
      <c r="B34388" t="s">
        <v>4</v>
      </c>
      <c r="C34388" s="2" t="s">
        <v>34387</v>
      </c>
      <c r="D34388">
        <v>6.6</v>
      </c>
      <c r="E34388" s="3">
        <f t="shared" si="1074"/>
        <v>46016.197916666664</v>
      </c>
      <c r="F34388">
        <f t="shared" si="1075"/>
        <v>4</v>
      </c>
    </row>
    <row r="34389" spans="1:6" x14ac:dyDescent="0.45">
      <c r="A34389" t="s">
        <v>3</v>
      </c>
      <c r="B34389" t="s">
        <v>4</v>
      </c>
      <c r="C34389" s="2" t="s">
        <v>34388</v>
      </c>
      <c r="D34389">
        <v>6.76</v>
      </c>
      <c r="E34389" s="3">
        <f t="shared" si="1074"/>
        <v>46016.208333333336</v>
      </c>
      <c r="F34389">
        <f t="shared" si="1075"/>
        <v>4</v>
      </c>
    </row>
    <row r="34390" spans="1:6" x14ac:dyDescent="0.45">
      <c r="A34390" t="s">
        <v>3</v>
      </c>
      <c r="B34390" t="s">
        <v>4</v>
      </c>
      <c r="C34390" s="2" t="s">
        <v>34389</v>
      </c>
      <c r="D34390">
        <v>6.44</v>
      </c>
      <c r="E34390" s="3">
        <f t="shared" si="1074"/>
        <v>46016.21875</v>
      </c>
      <c r="F34390">
        <f t="shared" si="1075"/>
        <v>5</v>
      </c>
    </row>
    <row r="34391" spans="1:6" x14ac:dyDescent="0.45">
      <c r="A34391" t="s">
        <v>3</v>
      </c>
      <c r="B34391" t="s">
        <v>4</v>
      </c>
      <c r="C34391" s="2" t="s">
        <v>34390</v>
      </c>
      <c r="D34391">
        <v>6.36</v>
      </c>
      <c r="E34391" s="3">
        <f t="shared" si="1074"/>
        <v>46016.229166666664</v>
      </c>
      <c r="F34391">
        <f t="shared" si="1075"/>
        <v>5</v>
      </c>
    </row>
    <row r="34392" spans="1:6" x14ac:dyDescent="0.45">
      <c r="A34392" t="s">
        <v>3</v>
      </c>
      <c r="B34392" t="s">
        <v>4</v>
      </c>
      <c r="C34392" s="2" t="s">
        <v>34391</v>
      </c>
      <c r="D34392">
        <v>6.28</v>
      </c>
      <c r="E34392" s="3">
        <f t="shared" si="1074"/>
        <v>46016.239583333336</v>
      </c>
      <c r="F34392">
        <f t="shared" si="1075"/>
        <v>5</v>
      </c>
    </row>
    <row r="34393" spans="1:6" x14ac:dyDescent="0.45">
      <c r="A34393" t="s">
        <v>3</v>
      </c>
      <c r="B34393" t="s">
        <v>4</v>
      </c>
      <c r="C34393" s="2" t="s">
        <v>34392</v>
      </c>
      <c r="D34393">
        <v>6.42</v>
      </c>
      <c r="E34393" s="3">
        <f t="shared" si="1074"/>
        <v>46016.25</v>
      </c>
      <c r="F34393">
        <f t="shared" si="1075"/>
        <v>5</v>
      </c>
    </row>
    <row r="34394" spans="1:6" x14ac:dyDescent="0.45">
      <c r="A34394" t="s">
        <v>3</v>
      </c>
      <c r="B34394" t="s">
        <v>4</v>
      </c>
      <c r="C34394" s="2" t="s">
        <v>34393</v>
      </c>
      <c r="D34394">
        <v>6.32</v>
      </c>
      <c r="E34394" s="3">
        <f t="shared" si="1074"/>
        <v>46016.260416666664</v>
      </c>
      <c r="F34394">
        <f t="shared" si="1075"/>
        <v>6</v>
      </c>
    </row>
    <row r="34395" spans="1:6" x14ac:dyDescent="0.45">
      <c r="A34395" t="s">
        <v>3</v>
      </c>
      <c r="B34395" t="s">
        <v>4</v>
      </c>
      <c r="C34395" s="2" t="s">
        <v>34394</v>
      </c>
      <c r="D34395">
        <v>6.26</v>
      </c>
      <c r="E34395" s="3">
        <f t="shared" si="1074"/>
        <v>46016.270833333336</v>
      </c>
      <c r="F34395">
        <f t="shared" si="1075"/>
        <v>6</v>
      </c>
    </row>
    <row r="34396" spans="1:6" x14ac:dyDescent="0.45">
      <c r="A34396" t="s">
        <v>3</v>
      </c>
      <c r="B34396" t="s">
        <v>4</v>
      </c>
      <c r="C34396" s="2" t="s">
        <v>34395</v>
      </c>
      <c r="D34396">
        <v>6.3</v>
      </c>
      <c r="E34396" s="3">
        <f t="shared" si="1074"/>
        <v>46016.28125</v>
      </c>
      <c r="F34396">
        <f t="shared" si="1075"/>
        <v>6</v>
      </c>
    </row>
    <row r="34397" spans="1:6" x14ac:dyDescent="0.45">
      <c r="A34397" t="s">
        <v>3</v>
      </c>
      <c r="B34397" t="s">
        <v>4</v>
      </c>
      <c r="C34397" s="2" t="s">
        <v>34396</v>
      </c>
      <c r="D34397">
        <v>6.36</v>
      </c>
      <c r="E34397" s="3">
        <f t="shared" si="1074"/>
        <v>46016.291666666664</v>
      </c>
      <c r="F34397">
        <f t="shared" si="1075"/>
        <v>6</v>
      </c>
    </row>
    <row r="34398" spans="1:6" x14ac:dyDescent="0.45">
      <c r="A34398" t="s">
        <v>3</v>
      </c>
      <c r="B34398" t="s">
        <v>4</v>
      </c>
      <c r="C34398" s="2" t="s">
        <v>34397</v>
      </c>
      <c r="D34398">
        <v>6.34</v>
      </c>
      <c r="E34398" s="3">
        <f t="shared" si="1074"/>
        <v>46016.302083333336</v>
      </c>
      <c r="F34398">
        <f t="shared" si="1075"/>
        <v>7</v>
      </c>
    </row>
    <row r="34399" spans="1:6" x14ac:dyDescent="0.45">
      <c r="A34399" t="s">
        <v>3</v>
      </c>
      <c r="B34399" t="s">
        <v>4</v>
      </c>
      <c r="C34399" s="2" t="s">
        <v>34398</v>
      </c>
      <c r="D34399">
        <v>6.3</v>
      </c>
      <c r="E34399" s="3">
        <f t="shared" si="1074"/>
        <v>46016.3125</v>
      </c>
      <c r="F34399">
        <f t="shared" si="1075"/>
        <v>7</v>
      </c>
    </row>
    <row r="34400" spans="1:6" x14ac:dyDescent="0.45">
      <c r="A34400" t="s">
        <v>3</v>
      </c>
      <c r="B34400" t="s">
        <v>4</v>
      </c>
      <c r="C34400" s="2" t="s">
        <v>34399</v>
      </c>
      <c r="D34400">
        <v>6.38</v>
      </c>
      <c r="E34400" s="3">
        <f t="shared" si="1074"/>
        <v>46016.322916666664</v>
      </c>
      <c r="F34400">
        <f t="shared" si="1075"/>
        <v>7</v>
      </c>
    </row>
    <row r="34401" spans="1:6" x14ac:dyDescent="0.45">
      <c r="A34401" t="s">
        <v>3</v>
      </c>
      <c r="B34401" t="s">
        <v>4</v>
      </c>
      <c r="C34401" s="2" t="s">
        <v>34400</v>
      </c>
      <c r="D34401">
        <v>6.58</v>
      </c>
      <c r="E34401" s="3">
        <f t="shared" si="1074"/>
        <v>46016.333333333336</v>
      </c>
      <c r="F34401">
        <f t="shared" si="1075"/>
        <v>7</v>
      </c>
    </row>
    <row r="34402" spans="1:6" x14ac:dyDescent="0.45">
      <c r="A34402" t="s">
        <v>3</v>
      </c>
      <c r="B34402" t="s">
        <v>4</v>
      </c>
      <c r="C34402" s="2" t="s">
        <v>34401</v>
      </c>
      <c r="D34402">
        <v>6.46</v>
      </c>
      <c r="E34402" s="3">
        <f t="shared" si="1074"/>
        <v>46016.34375</v>
      </c>
      <c r="F34402">
        <f t="shared" si="1075"/>
        <v>8</v>
      </c>
    </row>
    <row r="34403" spans="1:6" x14ac:dyDescent="0.45">
      <c r="A34403" t="s">
        <v>3</v>
      </c>
      <c r="B34403" t="s">
        <v>4</v>
      </c>
      <c r="C34403" s="2" t="s">
        <v>34402</v>
      </c>
      <c r="D34403">
        <v>6.52</v>
      </c>
      <c r="E34403" s="3">
        <f t="shared" si="1074"/>
        <v>46016.354166666664</v>
      </c>
      <c r="F34403">
        <f t="shared" si="1075"/>
        <v>8</v>
      </c>
    </row>
    <row r="34404" spans="1:6" x14ac:dyDescent="0.45">
      <c r="A34404" t="s">
        <v>3</v>
      </c>
      <c r="B34404" t="s">
        <v>4</v>
      </c>
      <c r="C34404" s="2" t="s">
        <v>34403</v>
      </c>
      <c r="D34404">
        <v>6.62</v>
      </c>
      <c r="E34404" s="3">
        <f t="shared" si="1074"/>
        <v>46016.364583333336</v>
      </c>
      <c r="F34404">
        <f t="shared" si="1075"/>
        <v>8</v>
      </c>
    </row>
    <row r="34405" spans="1:6" x14ac:dyDescent="0.45">
      <c r="A34405" t="s">
        <v>3</v>
      </c>
      <c r="B34405" t="s">
        <v>4</v>
      </c>
      <c r="C34405" s="2" t="s">
        <v>34404</v>
      </c>
      <c r="D34405">
        <v>6.58</v>
      </c>
      <c r="E34405" s="3">
        <f t="shared" si="1074"/>
        <v>46016.375</v>
      </c>
      <c r="F34405">
        <f t="shared" si="1075"/>
        <v>8</v>
      </c>
    </row>
    <row r="34406" spans="1:6" x14ac:dyDescent="0.45">
      <c r="A34406" t="s">
        <v>3</v>
      </c>
      <c r="B34406" t="s">
        <v>4</v>
      </c>
      <c r="C34406" s="2" t="s">
        <v>34405</v>
      </c>
      <c r="D34406">
        <v>6.34</v>
      </c>
      <c r="E34406" s="3">
        <f t="shared" si="1074"/>
        <v>46016.385416666664</v>
      </c>
      <c r="F34406">
        <f t="shared" si="1075"/>
        <v>9</v>
      </c>
    </row>
    <row r="34407" spans="1:6" x14ac:dyDescent="0.45">
      <c r="A34407" t="s">
        <v>3</v>
      </c>
      <c r="B34407" t="s">
        <v>4</v>
      </c>
      <c r="C34407" s="2" t="s">
        <v>34406</v>
      </c>
      <c r="D34407">
        <v>6.38</v>
      </c>
      <c r="E34407" s="3">
        <f t="shared" si="1074"/>
        <v>46016.395833333336</v>
      </c>
      <c r="F34407">
        <f t="shared" si="1075"/>
        <v>9</v>
      </c>
    </row>
    <row r="34408" spans="1:6" x14ac:dyDescent="0.45">
      <c r="A34408" t="s">
        <v>3</v>
      </c>
      <c r="B34408" t="s">
        <v>4</v>
      </c>
      <c r="C34408" s="2" t="s">
        <v>34407</v>
      </c>
      <c r="D34408">
        <v>6.34</v>
      </c>
      <c r="E34408" s="3">
        <f t="shared" si="1074"/>
        <v>46016.40625</v>
      </c>
      <c r="F34408">
        <f t="shared" si="1075"/>
        <v>9</v>
      </c>
    </row>
    <row r="34409" spans="1:6" x14ac:dyDescent="0.45">
      <c r="A34409" t="s">
        <v>3</v>
      </c>
      <c r="B34409" t="s">
        <v>4</v>
      </c>
      <c r="C34409" s="2" t="s">
        <v>34408</v>
      </c>
      <c r="D34409">
        <v>6.38</v>
      </c>
      <c r="E34409" s="3">
        <f t="shared" si="1074"/>
        <v>46016.416666666664</v>
      </c>
      <c r="F34409">
        <f t="shared" si="1075"/>
        <v>9</v>
      </c>
    </row>
    <row r="34410" spans="1:6" x14ac:dyDescent="0.45">
      <c r="A34410" t="s">
        <v>3</v>
      </c>
      <c r="B34410" t="s">
        <v>4</v>
      </c>
      <c r="C34410" s="2" t="s">
        <v>34409</v>
      </c>
      <c r="D34410">
        <v>6.42</v>
      </c>
      <c r="E34410" s="3">
        <f t="shared" si="1074"/>
        <v>46016.427083333336</v>
      </c>
      <c r="F34410">
        <f t="shared" si="1075"/>
        <v>10</v>
      </c>
    </row>
    <row r="34411" spans="1:6" x14ac:dyDescent="0.45">
      <c r="A34411" t="s">
        <v>3</v>
      </c>
      <c r="B34411" t="s">
        <v>4</v>
      </c>
      <c r="C34411" s="2" t="s">
        <v>34410</v>
      </c>
      <c r="D34411">
        <v>6.5</v>
      </c>
      <c r="E34411" s="3">
        <f t="shared" si="1074"/>
        <v>46016.4375</v>
      </c>
      <c r="F34411">
        <f t="shared" si="1075"/>
        <v>10</v>
      </c>
    </row>
    <row r="34412" spans="1:6" x14ac:dyDescent="0.45">
      <c r="A34412" t="s">
        <v>3</v>
      </c>
      <c r="B34412" t="s">
        <v>4</v>
      </c>
      <c r="C34412" s="2" t="s">
        <v>34411</v>
      </c>
      <c r="D34412">
        <v>11</v>
      </c>
      <c r="E34412" s="3">
        <f t="shared" si="1074"/>
        <v>46016.447916666664</v>
      </c>
      <c r="F34412">
        <f t="shared" si="1075"/>
        <v>10</v>
      </c>
    </row>
    <row r="34413" spans="1:6" x14ac:dyDescent="0.45">
      <c r="A34413" t="s">
        <v>3</v>
      </c>
      <c r="B34413" t="s">
        <v>4</v>
      </c>
      <c r="C34413" s="2" t="s">
        <v>34412</v>
      </c>
      <c r="D34413">
        <v>14.82</v>
      </c>
      <c r="E34413" s="3">
        <f t="shared" si="1074"/>
        <v>46016.458333333336</v>
      </c>
      <c r="F34413">
        <f t="shared" si="1075"/>
        <v>10</v>
      </c>
    </row>
    <row r="34414" spans="1:6" x14ac:dyDescent="0.45">
      <c r="A34414" t="s">
        <v>3</v>
      </c>
      <c r="B34414" t="s">
        <v>4</v>
      </c>
      <c r="C34414" s="2" t="s">
        <v>34413</v>
      </c>
      <c r="D34414">
        <v>12.6</v>
      </c>
      <c r="E34414" s="3">
        <f t="shared" si="1074"/>
        <v>46016.46875</v>
      </c>
      <c r="F34414">
        <f t="shared" si="1075"/>
        <v>11</v>
      </c>
    </row>
    <row r="34415" spans="1:6" x14ac:dyDescent="0.45">
      <c r="A34415" t="s">
        <v>3</v>
      </c>
      <c r="B34415" t="s">
        <v>4</v>
      </c>
      <c r="C34415" s="2" t="s">
        <v>34414</v>
      </c>
      <c r="D34415">
        <v>12.68</v>
      </c>
      <c r="E34415" s="3">
        <f t="shared" si="1074"/>
        <v>46016.479166666664</v>
      </c>
      <c r="F34415">
        <f t="shared" si="1075"/>
        <v>11</v>
      </c>
    </row>
    <row r="34416" spans="1:6" x14ac:dyDescent="0.45">
      <c r="A34416" t="s">
        <v>3</v>
      </c>
      <c r="B34416" t="s">
        <v>4</v>
      </c>
      <c r="C34416" s="2" t="s">
        <v>34415</v>
      </c>
      <c r="D34416">
        <v>11.74</v>
      </c>
      <c r="E34416" s="3">
        <f t="shared" si="1074"/>
        <v>46016.489583333336</v>
      </c>
      <c r="F34416">
        <f t="shared" si="1075"/>
        <v>11</v>
      </c>
    </row>
    <row r="34417" spans="1:6" x14ac:dyDescent="0.45">
      <c r="A34417" t="s">
        <v>3</v>
      </c>
      <c r="B34417" t="s">
        <v>4</v>
      </c>
      <c r="C34417" s="2" t="s">
        <v>34416</v>
      </c>
      <c r="D34417">
        <v>11.82</v>
      </c>
      <c r="E34417" s="3">
        <f t="shared" si="1074"/>
        <v>46016.5</v>
      </c>
      <c r="F34417">
        <f t="shared" si="1075"/>
        <v>11</v>
      </c>
    </row>
    <row r="34418" spans="1:6" x14ac:dyDescent="0.45">
      <c r="A34418" t="s">
        <v>3</v>
      </c>
      <c r="B34418" t="s">
        <v>4</v>
      </c>
      <c r="C34418" s="2" t="s">
        <v>34417</v>
      </c>
      <c r="D34418">
        <v>11.7</v>
      </c>
      <c r="E34418" s="3">
        <f t="shared" si="1074"/>
        <v>46016.510416666664</v>
      </c>
      <c r="F34418">
        <f t="shared" si="1075"/>
        <v>12</v>
      </c>
    </row>
    <row r="34419" spans="1:6" x14ac:dyDescent="0.45">
      <c r="A34419" t="s">
        <v>3</v>
      </c>
      <c r="B34419" t="s">
        <v>4</v>
      </c>
      <c r="C34419" s="2" t="s">
        <v>34418</v>
      </c>
      <c r="D34419">
        <v>11.1</v>
      </c>
      <c r="E34419" s="3">
        <f t="shared" si="1074"/>
        <v>46016.520833333336</v>
      </c>
      <c r="F34419">
        <f t="shared" si="1075"/>
        <v>12</v>
      </c>
    </row>
    <row r="34420" spans="1:6" x14ac:dyDescent="0.45">
      <c r="A34420" t="s">
        <v>3</v>
      </c>
      <c r="B34420" t="s">
        <v>4</v>
      </c>
      <c r="C34420" s="2" t="s">
        <v>34419</v>
      </c>
      <c r="D34420">
        <v>11.58</v>
      </c>
      <c r="E34420" s="3">
        <f t="shared" si="1074"/>
        <v>46016.53125</v>
      </c>
      <c r="F34420">
        <f t="shared" si="1075"/>
        <v>12</v>
      </c>
    </row>
    <row r="34421" spans="1:6" x14ac:dyDescent="0.45">
      <c r="A34421" t="s">
        <v>3</v>
      </c>
      <c r="B34421" t="s">
        <v>4</v>
      </c>
      <c r="C34421" s="2" t="s">
        <v>34420</v>
      </c>
      <c r="D34421">
        <v>11.18</v>
      </c>
      <c r="E34421" s="3">
        <f t="shared" si="1074"/>
        <v>46016.541666666664</v>
      </c>
      <c r="F34421">
        <f t="shared" si="1075"/>
        <v>12</v>
      </c>
    </row>
    <row r="34422" spans="1:6" x14ac:dyDescent="0.45">
      <c r="A34422" t="s">
        <v>3</v>
      </c>
      <c r="B34422" t="s">
        <v>4</v>
      </c>
      <c r="C34422" s="2" t="s">
        <v>34421</v>
      </c>
      <c r="D34422">
        <v>12.48</v>
      </c>
      <c r="E34422" s="3">
        <f t="shared" si="1074"/>
        <v>46016.552083333336</v>
      </c>
      <c r="F34422">
        <f t="shared" si="1075"/>
        <v>13</v>
      </c>
    </row>
    <row r="34423" spans="1:6" x14ac:dyDescent="0.45">
      <c r="A34423" t="s">
        <v>3</v>
      </c>
      <c r="B34423" t="s">
        <v>4</v>
      </c>
      <c r="C34423" s="2" t="s">
        <v>34422</v>
      </c>
      <c r="D34423">
        <v>11.58</v>
      </c>
      <c r="E34423" s="3">
        <f t="shared" si="1074"/>
        <v>46016.5625</v>
      </c>
      <c r="F34423">
        <f t="shared" si="1075"/>
        <v>13</v>
      </c>
    </row>
    <row r="34424" spans="1:6" x14ac:dyDescent="0.45">
      <c r="A34424" t="s">
        <v>3</v>
      </c>
      <c r="B34424" t="s">
        <v>4</v>
      </c>
      <c r="C34424" s="2" t="s">
        <v>34423</v>
      </c>
      <c r="D34424">
        <v>11.18</v>
      </c>
      <c r="E34424" s="3">
        <f t="shared" si="1074"/>
        <v>46016.572916666664</v>
      </c>
      <c r="F34424">
        <f t="shared" si="1075"/>
        <v>13</v>
      </c>
    </row>
    <row r="34425" spans="1:6" x14ac:dyDescent="0.45">
      <c r="A34425" t="s">
        <v>3</v>
      </c>
      <c r="B34425" t="s">
        <v>4</v>
      </c>
      <c r="C34425" s="2" t="s">
        <v>34424</v>
      </c>
      <c r="D34425">
        <v>11.12</v>
      </c>
      <c r="E34425" s="3">
        <f t="shared" si="1074"/>
        <v>46016.583333333336</v>
      </c>
      <c r="F34425">
        <f t="shared" si="1075"/>
        <v>13</v>
      </c>
    </row>
    <row r="34426" spans="1:6" x14ac:dyDescent="0.45">
      <c r="A34426" t="s">
        <v>3</v>
      </c>
      <c r="B34426" t="s">
        <v>4</v>
      </c>
      <c r="C34426" s="2" t="s">
        <v>34425</v>
      </c>
      <c r="D34426">
        <v>12.62</v>
      </c>
      <c r="E34426" s="3">
        <f t="shared" si="1074"/>
        <v>46016.59375</v>
      </c>
      <c r="F34426">
        <f t="shared" si="1075"/>
        <v>14</v>
      </c>
    </row>
    <row r="34427" spans="1:6" x14ac:dyDescent="0.45">
      <c r="A34427" t="s">
        <v>3</v>
      </c>
      <c r="B34427" t="s">
        <v>4</v>
      </c>
      <c r="C34427" s="2" t="s">
        <v>34426</v>
      </c>
      <c r="D34427">
        <v>10.76</v>
      </c>
      <c r="E34427" s="3">
        <f t="shared" si="1074"/>
        <v>46016.604166666664</v>
      </c>
      <c r="F34427">
        <f t="shared" si="1075"/>
        <v>14</v>
      </c>
    </row>
    <row r="34428" spans="1:6" x14ac:dyDescent="0.45">
      <c r="A34428" t="s">
        <v>3</v>
      </c>
      <c r="B34428" t="s">
        <v>4</v>
      </c>
      <c r="C34428" s="2" t="s">
        <v>34427</v>
      </c>
      <c r="D34428">
        <v>11.4</v>
      </c>
      <c r="E34428" s="3">
        <f t="shared" si="1074"/>
        <v>46016.614583333336</v>
      </c>
      <c r="F34428">
        <f t="shared" si="1075"/>
        <v>14</v>
      </c>
    </row>
    <row r="34429" spans="1:6" x14ac:dyDescent="0.45">
      <c r="A34429" t="s">
        <v>3</v>
      </c>
      <c r="B34429" t="s">
        <v>4</v>
      </c>
      <c r="C34429" s="2" t="s">
        <v>34428</v>
      </c>
      <c r="D34429">
        <v>10.78</v>
      </c>
      <c r="E34429" s="3">
        <f t="shared" si="1074"/>
        <v>46016.625</v>
      </c>
      <c r="F34429">
        <f t="shared" si="1075"/>
        <v>14</v>
      </c>
    </row>
    <row r="34430" spans="1:6" x14ac:dyDescent="0.45">
      <c r="A34430" t="s">
        <v>3</v>
      </c>
      <c r="B34430" t="s">
        <v>4</v>
      </c>
      <c r="C34430" s="2" t="s">
        <v>34429</v>
      </c>
      <c r="D34430">
        <v>11.08</v>
      </c>
      <c r="E34430" s="3">
        <f t="shared" si="1074"/>
        <v>46016.635416666664</v>
      </c>
      <c r="F34430">
        <f t="shared" si="1075"/>
        <v>15</v>
      </c>
    </row>
    <row r="34431" spans="1:6" x14ac:dyDescent="0.45">
      <c r="A34431" t="s">
        <v>3</v>
      </c>
      <c r="B34431" t="s">
        <v>4</v>
      </c>
      <c r="C34431" s="2" t="s">
        <v>34430</v>
      </c>
      <c r="D34431">
        <v>11.22</v>
      </c>
      <c r="E34431" s="3">
        <f t="shared" si="1074"/>
        <v>46016.645833333336</v>
      </c>
      <c r="F34431">
        <f t="shared" si="1075"/>
        <v>15</v>
      </c>
    </row>
    <row r="34432" spans="1:6" x14ac:dyDescent="0.45">
      <c r="A34432" t="s">
        <v>3</v>
      </c>
      <c r="B34432" t="s">
        <v>4</v>
      </c>
      <c r="C34432" s="2" t="s">
        <v>34431</v>
      </c>
      <c r="D34432">
        <v>10.62</v>
      </c>
      <c r="E34432" s="3">
        <f t="shared" si="1074"/>
        <v>46016.65625</v>
      </c>
      <c r="F34432">
        <f t="shared" si="1075"/>
        <v>15</v>
      </c>
    </row>
    <row r="34433" spans="1:6" x14ac:dyDescent="0.45">
      <c r="A34433" t="s">
        <v>3</v>
      </c>
      <c r="B34433" t="s">
        <v>4</v>
      </c>
      <c r="C34433" s="2" t="s">
        <v>34432</v>
      </c>
      <c r="D34433">
        <v>10.44</v>
      </c>
      <c r="E34433" s="3">
        <f t="shared" si="1074"/>
        <v>46016.666666666664</v>
      </c>
      <c r="F34433">
        <f t="shared" si="1075"/>
        <v>15</v>
      </c>
    </row>
    <row r="34434" spans="1:6" x14ac:dyDescent="0.45">
      <c r="A34434" t="s">
        <v>3</v>
      </c>
      <c r="B34434" t="s">
        <v>4</v>
      </c>
      <c r="C34434" s="2" t="s">
        <v>34433</v>
      </c>
      <c r="D34434">
        <v>10.16</v>
      </c>
      <c r="E34434" s="3">
        <f t="shared" si="1074"/>
        <v>46016.677083333336</v>
      </c>
      <c r="F34434">
        <f t="shared" si="1075"/>
        <v>16</v>
      </c>
    </row>
    <row r="34435" spans="1:6" x14ac:dyDescent="0.45">
      <c r="A34435" t="s">
        <v>3</v>
      </c>
      <c r="B34435" t="s">
        <v>4</v>
      </c>
      <c r="C34435" s="2" t="s">
        <v>34434</v>
      </c>
      <c r="D34435">
        <v>10.8</v>
      </c>
      <c r="E34435" s="3">
        <f t="shared" ref="E34435:E34498" si="1076">DATE(MID(C34435,7,4),MID(C34435,4,2),MID(C34435,1,2))+TIME(MID(C34435,12,2),MID(C34435,15,2),0)</f>
        <v>46016.6875</v>
      </c>
      <c r="F34435">
        <f t="shared" ref="F34435:F34498" si="1077">HOUR(E34435-1/86400)</f>
        <v>16</v>
      </c>
    </row>
    <row r="34436" spans="1:6" x14ac:dyDescent="0.45">
      <c r="A34436" t="s">
        <v>3</v>
      </c>
      <c r="B34436" t="s">
        <v>4</v>
      </c>
      <c r="C34436" s="2" t="s">
        <v>34435</v>
      </c>
      <c r="D34436">
        <v>10.62</v>
      </c>
      <c r="E34436" s="3">
        <f t="shared" si="1076"/>
        <v>46016.697916666664</v>
      </c>
      <c r="F34436">
        <f t="shared" si="1077"/>
        <v>16</v>
      </c>
    </row>
    <row r="34437" spans="1:6" x14ac:dyDescent="0.45">
      <c r="A34437" t="s">
        <v>3</v>
      </c>
      <c r="B34437" t="s">
        <v>4</v>
      </c>
      <c r="C34437" s="2" t="s">
        <v>34436</v>
      </c>
      <c r="D34437">
        <v>11.18</v>
      </c>
      <c r="E34437" s="3">
        <f t="shared" si="1076"/>
        <v>46016.708333333336</v>
      </c>
      <c r="F34437">
        <f t="shared" si="1077"/>
        <v>16</v>
      </c>
    </row>
    <row r="34438" spans="1:6" x14ac:dyDescent="0.45">
      <c r="A34438" t="s">
        <v>3</v>
      </c>
      <c r="B34438" t="s">
        <v>4</v>
      </c>
      <c r="C34438" s="2" t="s">
        <v>34437</v>
      </c>
      <c r="D34438">
        <v>11.42</v>
      </c>
      <c r="E34438" s="3">
        <f t="shared" si="1076"/>
        <v>46016.71875</v>
      </c>
      <c r="F34438">
        <f t="shared" si="1077"/>
        <v>17</v>
      </c>
    </row>
    <row r="34439" spans="1:6" x14ac:dyDescent="0.45">
      <c r="A34439" t="s">
        <v>3</v>
      </c>
      <c r="B34439" t="s">
        <v>4</v>
      </c>
      <c r="C34439" s="2" t="s">
        <v>34438</v>
      </c>
      <c r="D34439">
        <v>11.72</v>
      </c>
      <c r="E34439" s="3">
        <f t="shared" si="1076"/>
        <v>46016.729166666664</v>
      </c>
      <c r="F34439">
        <f t="shared" si="1077"/>
        <v>17</v>
      </c>
    </row>
    <row r="34440" spans="1:6" x14ac:dyDescent="0.45">
      <c r="A34440" t="s">
        <v>3</v>
      </c>
      <c r="B34440" t="s">
        <v>4</v>
      </c>
      <c r="C34440" s="2" t="s">
        <v>34439</v>
      </c>
      <c r="D34440">
        <v>10.92</v>
      </c>
      <c r="E34440" s="3">
        <f t="shared" si="1076"/>
        <v>46016.739583333336</v>
      </c>
      <c r="F34440">
        <f t="shared" si="1077"/>
        <v>17</v>
      </c>
    </row>
    <row r="34441" spans="1:6" x14ac:dyDescent="0.45">
      <c r="A34441" t="s">
        <v>3</v>
      </c>
      <c r="B34441" t="s">
        <v>4</v>
      </c>
      <c r="C34441" s="2" t="s">
        <v>34440</v>
      </c>
      <c r="D34441">
        <v>14.66</v>
      </c>
      <c r="E34441" s="3">
        <f t="shared" si="1076"/>
        <v>46016.75</v>
      </c>
      <c r="F34441">
        <f t="shared" si="1077"/>
        <v>17</v>
      </c>
    </row>
    <row r="34442" spans="1:6" x14ac:dyDescent="0.45">
      <c r="A34442" t="s">
        <v>3</v>
      </c>
      <c r="B34442" t="s">
        <v>4</v>
      </c>
      <c r="C34442" s="2" t="s">
        <v>34441</v>
      </c>
      <c r="D34442">
        <v>12.82</v>
      </c>
      <c r="E34442" s="3">
        <f t="shared" si="1076"/>
        <v>46016.760416666664</v>
      </c>
      <c r="F34442">
        <f t="shared" si="1077"/>
        <v>18</v>
      </c>
    </row>
    <row r="34443" spans="1:6" x14ac:dyDescent="0.45">
      <c r="A34443" t="s">
        <v>3</v>
      </c>
      <c r="B34443" t="s">
        <v>4</v>
      </c>
      <c r="C34443" s="2" t="s">
        <v>34442</v>
      </c>
      <c r="D34443">
        <v>12.94</v>
      </c>
      <c r="E34443" s="3">
        <f t="shared" si="1076"/>
        <v>46016.770833333336</v>
      </c>
      <c r="F34443">
        <f t="shared" si="1077"/>
        <v>18</v>
      </c>
    </row>
    <row r="34444" spans="1:6" x14ac:dyDescent="0.45">
      <c r="A34444" t="s">
        <v>3</v>
      </c>
      <c r="B34444" t="s">
        <v>4</v>
      </c>
      <c r="C34444" s="2" t="s">
        <v>34443</v>
      </c>
      <c r="D34444">
        <v>13.7</v>
      </c>
      <c r="E34444" s="3">
        <f t="shared" si="1076"/>
        <v>46016.78125</v>
      </c>
      <c r="F34444">
        <f t="shared" si="1077"/>
        <v>18</v>
      </c>
    </row>
    <row r="34445" spans="1:6" x14ac:dyDescent="0.45">
      <c r="A34445" t="s">
        <v>3</v>
      </c>
      <c r="B34445" t="s">
        <v>4</v>
      </c>
      <c r="C34445" s="2" t="s">
        <v>34444</v>
      </c>
      <c r="D34445">
        <v>13.58</v>
      </c>
      <c r="E34445" s="3">
        <f t="shared" si="1076"/>
        <v>46016.791666666664</v>
      </c>
      <c r="F34445">
        <f t="shared" si="1077"/>
        <v>18</v>
      </c>
    </row>
    <row r="34446" spans="1:6" x14ac:dyDescent="0.45">
      <c r="A34446" t="s">
        <v>3</v>
      </c>
      <c r="B34446" t="s">
        <v>4</v>
      </c>
      <c r="C34446" s="2" t="s">
        <v>34445</v>
      </c>
      <c r="D34446">
        <v>9.68</v>
      </c>
      <c r="E34446" s="3">
        <f t="shared" si="1076"/>
        <v>46016.802083333336</v>
      </c>
      <c r="F34446">
        <f t="shared" si="1077"/>
        <v>19</v>
      </c>
    </row>
    <row r="34447" spans="1:6" x14ac:dyDescent="0.45">
      <c r="A34447" t="s">
        <v>3</v>
      </c>
      <c r="B34447" t="s">
        <v>4</v>
      </c>
      <c r="C34447" s="2" t="s">
        <v>34446</v>
      </c>
      <c r="D34447">
        <v>10.32</v>
      </c>
      <c r="E34447" s="3">
        <f t="shared" si="1076"/>
        <v>46016.8125</v>
      </c>
      <c r="F34447">
        <f t="shared" si="1077"/>
        <v>19</v>
      </c>
    </row>
    <row r="34448" spans="1:6" x14ac:dyDescent="0.45">
      <c r="A34448" t="s">
        <v>3</v>
      </c>
      <c r="B34448" t="s">
        <v>4</v>
      </c>
      <c r="C34448" s="2" t="s">
        <v>34447</v>
      </c>
      <c r="D34448">
        <v>10.28</v>
      </c>
      <c r="E34448" s="3">
        <f t="shared" si="1076"/>
        <v>46016.822916666664</v>
      </c>
      <c r="F34448">
        <f t="shared" si="1077"/>
        <v>19</v>
      </c>
    </row>
    <row r="34449" spans="1:6" x14ac:dyDescent="0.45">
      <c r="A34449" t="s">
        <v>3</v>
      </c>
      <c r="B34449" t="s">
        <v>4</v>
      </c>
      <c r="C34449" s="2" t="s">
        <v>34448</v>
      </c>
      <c r="D34449">
        <v>10.94</v>
      </c>
      <c r="E34449" s="3">
        <f t="shared" si="1076"/>
        <v>46016.833333333336</v>
      </c>
      <c r="F34449">
        <f t="shared" si="1077"/>
        <v>19</v>
      </c>
    </row>
    <row r="34450" spans="1:6" x14ac:dyDescent="0.45">
      <c r="A34450" t="s">
        <v>3</v>
      </c>
      <c r="B34450" t="s">
        <v>4</v>
      </c>
      <c r="C34450" s="2" t="s">
        <v>34449</v>
      </c>
      <c r="D34450">
        <v>11.62</v>
      </c>
      <c r="E34450" s="3">
        <f t="shared" si="1076"/>
        <v>46016.84375</v>
      </c>
      <c r="F34450">
        <f t="shared" si="1077"/>
        <v>20</v>
      </c>
    </row>
    <row r="34451" spans="1:6" x14ac:dyDescent="0.45">
      <c r="A34451" t="s">
        <v>3</v>
      </c>
      <c r="B34451" t="s">
        <v>4</v>
      </c>
      <c r="C34451" s="2" t="s">
        <v>34450</v>
      </c>
      <c r="D34451">
        <v>11.38</v>
      </c>
      <c r="E34451" s="3">
        <f t="shared" si="1076"/>
        <v>46016.854166666664</v>
      </c>
      <c r="F34451">
        <f t="shared" si="1077"/>
        <v>20</v>
      </c>
    </row>
    <row r="34452" spans="1:6" x14ac:dyDescent="0.45">
      <c r="A34452" t="s">
        <v>3</v>
      </c>
      <c r="B34452" t="s">
        <v>4</v>
      </c>
      <c r="C34452" s="2" t="s">
        <v>34451</v>
      </c>
      <c r="D34452">
        <v>11.22</v>
      </c>
      <c r="E34452" s="3">
        <f t="shared" si="1076"/>
        <v>46016.864583333336</v>
      </c>
      <c r="F34452">
        <f t="shared" si="1077"/>
        <v>20</v>
      </c>
    </row>
    <row r="34453" spans="1:6" x14ac:dyDescent="0.45">
      <c r="A34453" t="s">
        <v>3</v>
      </c>
      <c r="B34453" t="s">
        <v>4</v>
      </c>
      <c r="C34453" s="2" t="s">
        <v>34452</v>
      </c>
      <c r="D34453">
        <v>10.32</v>
      </c>
      <c r="E34453" s="3">
        <f t="shared" si="1076"/>
        <v>46016.875</v>
      </c>
      <c r="F34453">
        <f t="shared" si="1077"/>
        <v>20</v>
      </c>
    </row>
    <row r="34454" spans="1:6" x14ac:dyDescent="0.45">
      <c r="A34454" t="s">
        <v>3</v>
      </c>
      <c r="B34454" t="s">
        <v>4</v>
      </c>
      <c r="C34454" s="2" t="s">
        <v>34453</v>
      </c>
      <c r="D34454">
        <v>10.64</v>
      </c>
      <c r="E34454" s="3">
        <f t="shared" si="1076"/>
        <v>46016.885416666664</v>
      </c>
      <c r="F34454">
        <f t="shared" si="1077"/>
        <v>21</v>
      </c>
    </row>
    <row r="34455" spans="1:6" x14ac:dyDescent="0.45">
      <c r="A34455" t="s">
        <v>3</v>
      </c>
      <c r="B34455" t="s">
        <v>4</v>
      </c>
      <c r="C34455" s="2" t="s">
        <v>34454</v>
      </c>
      <c r="D34455">
        <v>10.62</v>
      </c>
      <c r="E34455" s="3">
        <f t="shared" si="1076"/>
        <v>46016.895833333336</v>
      </c>
      <c r="F34455">
        <f t="shared" si="1077"/>
        <v>21</v>
      </c>
    </row>
    <row r="34456" spans="1:6" x14ac:dyDescent="0.45">
      <c r="A34456" t="s">
        <v>3</v>
      </c>
      <c r="B34456" t="s">
        <v>4</v>
      </c>
      <c r="C34456" s="2" t="s">
        <v>34455</v>
      </c>
      <c r="D34456">
        <v>10.26</v>
      </c>
      <c r="E34456" s="3">
        <f t="shared" si="1076"/>
        <v>46016.90625</v>
      </c>
      <c r="F34456">
        <f t="shared" si="1077"/>
        <v>21</v>
      </c>
    </row>
    <row r="34457" spans="1:6" x14ac:dyDescent="0.45">
      <c r="A34457" t="s">
        <v>3</v>
      </c>
      <c r="B34457" t="s">
        <v>4</v>
      </c>
      <c r="C34457" s="2" t="s">
        <v>34456</v>
      </c>
      <c r="D34457">
        <v>10.42</v>
      </c>
      <c r="E34457" s="3">
        <f t="shared" si="1076"/>
        <v>46016.916666666664</v>
      </c>
      <c r="F34457">
        <f t="shared" si="1077"/>
        <v>21</v>
      </c>
    </row>
    <row r="34458" spans="1:6" x14ac:dyDescent="0.45">
      <c r="A34458" t="s">
        <v>3</v>
      </c>
      <c r="B34458" t="s">
        <v>4</v>
      </c>
      <c r="C34458" s="2" t="s">
        <v>34457</v>
      </c>
      <c r="D34458">
        <v>10.18</v>
      </c>
      <c r="E34458" s="3">
        <f t="shared" si="1076"/>
        <v>46016.927083333336</v>
      </c>
      <c r="F34458">
        <f t="shared" si="1077"/>
        <v>22</v>
      </c>
    </row>
    <row r="34459" spans="1:6" x14ac:dyDescent="0.45">
      <c r="A34459" t="s">
        <v>3</v>
      </c>
      <c r="B34459" t="s">
        <v>4</v>
      </c>
      <c r="C34459" s="2" t="s">
        <v>34458</v>
      </c>
      <c r="D34459">
        <v>9.56</v>
      </c>
      <c r="E34459" s="3">
        <f t="shared" si="1076"/>
        <v>46016.9375</v>
      </c>
      <c r="F34459">
        <f t="shared" si="1077"/>
        <v>22</v>
      </c>
    </row>
    <row r="34460" spans="1:6" x14ac:dyDescent="0.45">
      <c r="A34460" t="s">
        <v>3</v>
      </c>
      <c r="B34460" t="s">
        <v>4</v>
      </c>
      <c r="C34460" s="2" t="s">
        <v>34459</v>
      </c>
      <c r="D34460">
        <v>8.9</v>
      </c>
      <c r="E34460" s="3">
        <f t="shared" si="1076"/>
        <v>46016.947916666664</v>
      </c>
      <c r="F34460">
        <f t="shared" si="1077"/>
        <v>22</v>
      </c>
    </row>
    <row r="34461" spans="1:6" x14ac:dyDescent="0.45">
      <c r="A34461" t="s">
        <v>3</v>
      </c>
      <c r="B34461" t="s">
        <v>4</v>
      </c>
      <c r="C34461" s="2" t="s">
        <v>34460</v>
      </c>
      <c r="D34461">
        <v>8.52</v>
      </c>
      <c r="E34461" s="3">
        <f t="shared" si="1076"/>
        <v>46016.958333333336</v>
      </c>
      <c r="F34461">
        <f t="shared" si="1077"/>
        <v>22</v>
      </c>
    </row>
    <row r="34462" spans="1:6" x14ac:dyDescent="0.45">
      <c r="A34462" t="s">
        <v>3</v>
      </c>
      <c r="B34462" t="s">
        <v>4</v>
      </c>
      <c r="C34462" s="2" t="s">
        <v>34461</v>
      </c>
      <c r="D34462">
        <v>7.32</v>
      </c>
      <c r="E34462" s="3">
        <f t="shared" si="1076"/>
        <v>46016.96875</v>
      </c>
      <c r="F34462">
        <f t="shared" si="1077"/>
        <v>23</v>
      </c>
    </row>
    <row r="34463" spans="1:6" x14ac:dyDescent="0.45">
      <c r="A34463" t="s">
        <v>3</v>
      </c>
      <c r="B34463" t="s">
        <v>4</v>
      </c>
      <c r="C34463" s="2" t="s">
        <v>34462</v>
      </c>
      <c r="D34463">
        <v>6.56</v>
      </c>
      <c r="E34463" s="3">
        <f t="shared" si="1076"/>
        <v>46016.979166666664</v>
      </c>
      <c r="F34463">
        <f t="shared" si="1077"/>
        <v>23</v>
      </c>
    </row>
    <row r="34464" spans="1:6" x14ac:dyDescent="0.45">
      <c r="A34464" t="s">
        <v>3</v>
      </c>
      <c r="B34464" t="s">
        <v>4</v>
      </c>
      <c r="C34464" s="2" t="s">
        <v>34463</v>
      </c>
      <c r="D34464">
        <v>6.44</v>
      </c>
      <c r="E34464" s="3">
        <f t="shared" si="1076"/>
        <v>46016.989583333336</v>
      </c>
      <c r="F34464">
        <f t="shared" si="1077"/>
        <v>23</v>
      </c>
    </row>
    <row r="34465" spans="1:6" x14ac:dyDescent="0.45">
      <c r="A34465" t="s">
        <v>3</v>
      </c>
      <c r="B34465" t="s">
        <v>4</v>
      </c>
      <c r="C34465" s="2" t="s">
        <v>34464</v>
      </c>
      <c r="D34465">
        <v>6.46</v>
      </c>
      <c r="E34465" s="3">
        <f t="shared" si="1076"/>
        <v>46017</v>
      </c>
      <c r="F34465">
        <f t="shared" si="1077"/>
        <v>23</v>
      </c>
    </row>
    <row r="34466" spans="1:6" x14ac:dyDescent="0.45">
      <c r="A34466" t="s">
        <v>3</v>
      </c>
      <c r="B34466" t="s">
        <v>4</v>
      </c>
      <c r="C34466" s="2" t="s">
        <v>34465</v>
      </c>
      <c r="D34466">
        <v>6.38</v>
      </c>
      <c r="E34466" s="3">
        <f t="shared" si="1076"/>
        <v>46017.010416666664</v>
      </c>
      <c r="F34466">
        <f t="shared" si="1077"/>
        <v>0</v>
      </c>
    </row>
    <row r="34467" spans="1:6" x14ac:dyDescent="0.45">
      <c r="A34467" t="s">
        <v>3</v>
      </c>
      <c r="B34467" t="s">
        <v>4</v>
      </c>
      <c r="C34467" s="2" t="s">
        <v>34466</v>
      </c>
      <c r="D34467">
        <v>6.48</v>
      </c>
      <c r="E34467" s="3">
        <f t="shared" si="1076"/>
        <v>46017.020833333336</v>
      </c>
      <c r="F34467">
        <f t="shared" si="1077"/>
        <v>0</v>
      </c>
    </row>
    <row r="34468" spans="1:6" x14ac:dyDescent="0.45">
      <c r="A34468" t="s">
        <v>3</v>
      </c>
      <c r="B34468" t="s">
        <v>4</v>
      </c>
      <c r="C34468" s="2" t="s">
        <v>34467</v>
      </c>
      <c r="D34468">
        <v>6.34</v>
      </c>
      <c r="E34468" s="3">
        <f t="shared" si="1076"/>
        <v>46017.03125</v>
      </c>
      <c r="F34468">
        <f t="shared" si="1077"/>
        <v>0</v>
      </c>
    </row>
    <row r="34469" spans="1:6" x14ac:dyDescent="0.45">
      <c r="A34469" t="s">
        <v>3</v>
      </c>
      <c r="B34469" t="s">
        <v>4</v>
      </c>
      <c r="C34469" s="2" t="s">
        <v>34468</v>
      </c>
      <c r="D34469">
        <v>6.36</v>
      </c>
      <c r="E34469" s="3">
        <f t="shared" si="1076"/>
        <v>46017.041666666664</v>
      </c>
      <c r="F34469">
        <f t="shared" si="1077"/>
        <v>0</v>
      </c>
    </row>
    <row r="34470" spans="1:6" x14ac:dyDescent="0.45">
      <c r="A34470" t="s">
        <v>3</v>
      </c>
      <c r="B34470" t="s">
        <v>4</v>
      </c>
      <c r="C34470" s="2" t="s">
        <v>34469</v>
      </c>
      <c r="D34470">
        <v>6.3</v>
      </c>
      <c r="E34470" s="3">
        <f t="shared" si="1076"/>
        <v>46017.052083333336</v>
      </c>
      <c r="F34470">
        <f t="shared" si="1077"/>
        <v>1</v>
      </c>
    </row>
    <row r="34471" spans="1:6" x14ac:dyDescent="0.45">
      <c r="A34471" t="s">
        <v>3</v>
      </c>
      <c r="B34471" t="s">
        <v>4</v>
      </c>
      <c r="C34471" s="2" t="s">
        <v>34470</v>
      </c>
      <c r="D34471">
        <v>6.24</v>
      </c>
      <c r="E34471" s="3">
        <f t="shared" si="1076"/>
        <v>46017.0625</v>
      </c>
      <c r="F34471">
        <f t="shared" si="1077"/>
        <v>1</v>
      </c>
    </row>
    <row r="34472" spans="1:6" x14ac:dyDescent="0.45">
      <c r="A34472" t="s">
        <v>3</v>
      </c>
      <c r="B34472" t="s">
        <v>4</v>
      </c>
      <c r="C34472" s="2" t="s">
        <v>34471</v>
      </c>
      <c r="D34472">
        <v>6.22</v>
      </c>
      <c r="E34472" s="3">
        <f t="shared" si="1076"/>
        <v>46017.072916666664</v>
      </c>
      <c r="F34472">
        <f t="shared" si="1077"/>
        <v>1</v>
      </c>
    </row>
    <row r="34473" spans="1:6" x14ac:dyDescent="0.45">
      <c r="A34473" t="s">
        <v>3</v>
      </c>
      <c r="B34473" t="s">
        <v>4</v>
      </c>
      <c r="C34473" s="2" t="s">
        <v>34472</v>
      </c>
      <c r="D34473">
        <v>6.2</v>
      </c>
      <c r="E34473" s="3">
        <f t="shared" si="1076"/>
        <v>46017.083333333336</v>
      </c>
      <c r="F34473">
        <f t="shared" si="1077"/>
        <v>1</v>
      </c>
    </row>
    <row r="34474" spans="1:6" x14ac:dyDescent="0.45">
      <c r="A34474" t="s">
        <v>3</v>
      </c>
      <c r="B34474" t="s">
        <v>4</v>
      </c>
      <c r="C34474" s="2" t="s">
        <v>34473</v>
      </c>
      <c r="D34474">
        <v>6.32</v>
      </c>
      <c r="E34474" s="3">
        <f t="shared" si="1076"/>
        <v>46017.09375</v>
      </c>
      <c r="F34474">
        <f t="shared" si="1077"/>
        <v>2</v>
      </c>
    </row>
    <row r="34475" spans="1:6" x14ac:dyDescent="0.45">
      <c r="A34475" t="s">
        <v>3</v>
      </c>
      <c r="B34475" t="s">
        <v>4</v>
      </c>
      <c r="C34475" s="2" t="s">
        <v>34474</v>
      </c>
      <c r="D34475">
        <v>6.36</v>
      </c>
      <c r="E34475" s="3">
        <f t="shared" si="1076"/>
        <v>46017.104166666664</v>
      </c>
      <c r="F34475">
        <f t="shared" si="1077"/>
        <v>2</v>
      </c>
    </row>
    <row r="34476" spans="1:6" x14ac:dyDescent="0.45">
      <c r="A34476" t="s">
        <v>3</v>
      </c>
      <c r="B34476" t="s">
        <v>4</v>
      </c>
      <c r="C34476" s="2" t="s">
        <v>34475</v>
      </c>
      <c r="D34476">
        <v>6.14</v>
      </c>
      <c r="E34476" s="3">
        <f t="shared" si="1076"/>
        <v>46017.114583333336</v>
      </c>
      <c r="F34476">
        <f t="shared" si="1077"/>
        <v>2</v>
      </c>
    </row>
    <row r="34477" spans="1:6" x14ac:dyDescent="0.45">
      <c r="A34477" t="s">
        <v>3</v>
      </c>
      <c r="B34477" t="s">
        <v>4</v>
      </c>
      <c r="C34477" s="2" t="s">
        <v>34476</v>
      </c>
      <c r="D34477">
        <v>6.36</v>
      </c>
      <c r="E34477" s="3">
        <f t="shared" si="1076"/>
        <v>46017.125</v>
      </c>
      <c r="F34477">
        <f t="shared" si="1077"/>
        <v>2</v>
      </c>
    </row>
    <row r="34478" spans="1:6" x14ac:dyDescent="0.45">
      <c r="A34478" t="s">
        <v>3</v>
      </c>
      <c r="B34478" t="s">
        <v>4</v>
      </c>
      <c r="C34478" s="2" t="s">
        <v>34477</v>
      </c>
      <c r="D34478">
        <v>6.24</v>
      </c>
      <c r="E34478" s="3">
        <f t="shared" si="1076"/>
        <v>46017.135416666664</v>
      </c>
      <c r="F34478">
        <f t="shared" si="1077"/>
        <v>3</v>
      </c>
    </row>
    <row r="34479" spans="1:6" x14ac:dyDescent="0.45">
      <c r="A34479" t="s">
        <v>3</v>
      </c>
      <c r="B34479" t="s">
        <v>4</v>
      </c>
      <c r="C34479" s="2" t="s">
        <v>34478</v>
      </c>
      <c r="D34479">
        <v>6.28</v>
      </c>
      <c r="E34479" s="3">
        <f t="shared" si="1076"/>
        <v>46017.145833333336</v>
      </c>
      <c r="F34479">
        <f t="shared" si="1077"/>
        <v>3</v>
      </c>
    </row>
    <row r="34480" spans="1:6" x14ac:dyDescent="0.45">
      <c r="A34480" t="s">
        <v>3</v>
      </c>
      <c r="B34480" t="s">
        <v>4</v>
      </c>
      <c r="C34480" s="2" t="s">
        <v>34479</v>
      </c>
      <c r="D34480">
        <v>6.28</v>
      </c>
      <c r="E34480" s="3">
        <f t="shared" si="1076"/>
        <v>46017.15625</v>
      </c>
      <c r="F34480">
        <f t="shared" si="1077"/>
        <v>3</v>
      </c>
    </row>
    <row r="34481" spans="1:6" x14ac:dyDescent="0.45">
      <c r="A34481" t="s">
        <v>3</v>
      </c>
      <c r="B34481" t="s">
        <v>4</v>
      </c>
      <c r="C34481" s="2" t="s">
        <v>34480</v>
      </c>
      <c r="D34481">
        <v>6.34</v>
      </c>
      <c r="E34481" s="3">
        <f t="shared" si="1076"/>
        <v>46017.166666666664</v>
      </c>
      <c r="F34481">
        <f t="shared" si="1077"/>
        <v>3</v>
      </c>
    </row>
    <row r="34482" spans="1:6" x14ac:dyDescent="0.45">
      <c r="A34482" t="s">
        <v>3</v>
      </c>
      <c r="B34482" t="s">
        <v>4</v>
      </c>
      <c r="C34482" s="2" t="s">
        <v>34481</v>
      </c>
      <c r="D34482">
        <v>6.2</v>
      </c>
      <c r="E34482" s="3">
        <f t="shared" si="1076"/>
        <v>46017.177083333336</v>
      </c>
      <c r="F34482">
        <f t="shared" si="1077"/>
        <v>4</v>
      </c>
    </row>
    <row r="34483" spans="1:6" x14ac:dyDescent="0.45">
      <c r="A34483" t="s">
        <v>3</v>
      </c>
      <c r="B34483" t="s">
        <v>4</v>
      </c>
      <c r="C34483" s="2" t="s">
        <v>34482</v>
      </c>
      <c r="D34483">
        <v>6.42</v>
      </c>
      <c r="E34483" s="3">
        <f t="shared" si="1076"/>
        <v>46017.1875</v>
      </c>
      <c r="F34483">
        <f t="shared" si="1077"/>
        <v>4</v>
      </c>
    </row>
    <row r="34484" spans="1:6" x14ac:dyDescent="0.45">
      <c r="A34484" t="s">
        <v>3</v>
      </c>
      <c r="B34484" t="s">
        <v>4</v>
      </c>
      <c r="C34484" s="2" t="s">
        <v>34483</v>
      </c>
      <c r="D34484">
        <v>6.46</v>
      </c>
      <c r="E34484" s="3">
        <f t="shared" si="1076"/>
        <v>46017.197916666664</v>
      </c>
      <c r="F34484">
        <f t="shared" si="1077"/>
        <v>4</v>
      </c>
    </row>
    <row r="34485" spans="1:6" x14ac:dyDescent="0.45">
      <c r="A34485" t="s">
        <v>3</v>
      </c>
      <c r="B34485" t="s">
        <v>4</v>
      </c>
      <c r="C34485" s="2" t="s">
        <v>34484</v>
      </c>
      <c r="D34485">
        <v>6.32</v>
      </c>
      <c r="E34485" s="3">
        <f t="shared" si="1076"/>
        <v>46017.208333333336</v>
      </c>
      <c r="F34485">
        <f t="shared" si="1077"/>
        <v>4</v>
      </c>
    </row>
    <row r="34486" spans="1:6" x14ac:dyDescent="0.45">
      <c r="A34486" t="s">
        <v>3</v>
      </c>
      <c r="B34486" t="s">
        <v>4</v>
      </c>
      <c r="C34486" s="2" t="s">
        <v>34485</v>
      </c>
      <c r="D34486">
        <v>6.42</v>
      </c>
      <c r="E34486" s="3">
        <f t="shared" si="1076"/>
        <v>46017.21875</v>
      </c>
      <c r="F34486">
        <f t="shared" si="1077"/>
        <v>5</v>
      </c>
    </row>
    <row r="34487" spans="1:6" x14ac:dyDescent="0.45">
      <c r="A34487" t="s">
        <v>3</v>
      </c>
      <c r="B34487" t="s">
        <v>4</v>
      </c>
      <c r="C34487" s="2" t="s">
        <v>34486</v>
      </c>
      <c r="D34487">
        <v>6.54</v>
      </c>
      <c r="E34487" s="3">
        <f t="shared" si="1076"/>
        <v>46017.229166666664</v>
      </c>
      <c r="F34487">
        <f t="shared" si="1077"/>
        <v>5</v>
      </c>
    </row>
    <row r="34488" spans="1:6" x14ac:dyDescent="0.45">
      <c r="A34488" t="s">
        <v>3</v>
      </c>
      <c r="B34488" t="s">
        <v>4</v>
      </c>
      <c r="C34488" s="2" t="s">
        <v>34487</v>
      </c>
      <c r="D34488">
        <v>6.42</v>
      </c>
      <c r="E34488" s="3">
        <f t="shared" si="1076"/>
        <v>46017.239583333336</v>
      </c>
      <c r="F34488">
        <f t="shared" si="1077"/>
        <v>5</v>
      </c>
    </row>
    <row r="34489" spans="1:6" x14ac:dyDescent="0.45">
      <c r="A34489" t="s">
        <v>3</v>
      </c>
      <c r="B34489" t="s">
        <v>4</v>
      </c>
      <c r="C34489" s="2" t="s">
        <v>34488</v>
      </c>
      <c r="D34489">
        <v>6.32</v>
      </c>
      <c r="E34489" s="3">
        <f t="shared" si="1076"/>
        <v>46017.25</v>
      </c>
      <c r="F34489">
        <f t="shared" si="1077"/>
        <v>5</v>
      </c>
    </row>
    <row r="34490" spans="1:6" x14ac:dyDescent="0.45">
      <c r="A34490" t="s">
        <v>3</v>
      </c>
      <c r="B34490" t="s">
        <v>4</v>
      </c>
      <c r="C34490" s="2" t="s">
        <v>34489</v>
      </c>
      <c r="D34490">
        <v>6.38</v>
      </c>
      <c r="E34490" s="3">
        <f t="shared" si="1076"/>
        <v>46017.260416666664</v>
      </c>
      <c r="F34490">
        <f t="shared" si="1077"/>
        <v>6</v>
      </c>
    </row>
    <row r="34491" spans="1:6" x14ac:dyDescent="0.45">
      <c r="A34491" t="s">
        <v>3</v>
      </c>
      <c r="B34491" t="s">
        <v>4</v>
      </c>
      <c r="C34491" s="2" t="s">
        <v>34490</v>
      </c>
      <c r="D34491">
        <v>6.32</v>
      </c>
      <c r="E34491" s="3">
        <f t="shared" si="1076"/>
        <v>46017.270833333336</v>
      </c>
      <c r="F34491">
        <f t="shared" si="1077"/>
        <v>6</v>
      </c>
    </row>
    <row r="34492" spans="1:6" x14ac:dyDescent="0.45">
      <c r="A34492" t="s">
        <v>3</v>
      </c>
      <c r="B34492" t="s">
        <v>4</v>
      </c>
      <c r="C34492" s="2" t="s">
        <v>34491</v>
      </c>
      <c r="D34492">
        <v>6.48</v>
      </c>
      <c r="E34492" s="3">
        <f t="shared" si="1076"/>
        <v>46017.28125</v>
      </c>
      <c r="F34492">
        <f t="shared" si="1077"/>
        <v>6</v>
      </c>
    </row>
    <row r="34493" spans="1:6" x14ac:dyDescent="0.45">
      <c r="A34493" t="s">
        <v>3</v>
      </c>
      <c r="B34493" t="s">
        <v>4</v>
      </c>
      <c r="C34493" s="2" t="s">
        <v>34492</v>
      </c>
      <c r="D34493">
        <v>6.3</v>
      </c>
      <c r="E34493" s="3">
        <f t="shared" si="1076"/>
        <v>46017.291666666664</v>
      </c>
      <c r="F34493">
        <f t="shared" si="1077"/>
        <v>6</v>
      </c>
    </row>
    <row r="34494" spans="1:6" x14ac:dyDescent="0.45">
      <c r="A34494" t="s">
        <v>3</v>
      </c>
      <c r="B34494" t="s">
        <v>4</v>
      </c>
      <c r="C34494" s="2" t="s">
        <v>34493</v>
      </c>
      <c r="D34494">
        <v>6.3</v>
      </c>
      <c r="E34494" s="3">
        <f t="shared" si="1076"/>
        <v>46017.302083333336</v>
      </c>
      <c r="F34494">
        <f t="shared" si="1077"/>
        <v>7</v>
      </c>
    </row>
    <row r="34495" spans="1:6" x14ac:dyDescent="0.45">
      <c r="A34495" t="s">
        <v>3</v>
      </c>
      <c r="B34495" t="s">
        <v>4</v>
      </c>
      <c r="C34495" s="2" t="s">
        <v>34494</v>
      </c>
      <c r="D34495">
        <v>6.26</v>
      </c>
      <c r="E34495" s="3">
        <f t="shared" si="1076"/>
        <v>46017.3125</v>
      </c>
      <c r="F34495">
        <f t="shared" si="1077"/>
        <v>7</v>
      </c>
    </row>
    <row r="34496" spans="1:6" x14ac:dyDescent="0.45">
      <c r="A34496" t="s">
        <v>3</v>
      </c>
      <c r="B34496" t="s">
        <v>4</v>
      </c>
      <c r="C34496" s="2" t="s">
        <v>34495</v>
      </c>
      <c r="D34496">
        <v>6.18</v>
      </c>
      <c r="E34496" s="3">
        <f t="shared" si="1076"/>
        <v>46017.322916666664</v>
      </c>
      <c r="F34496">
        <f t="shared" si="1077"/>
        <v>7</v>
      </c>
    </row>
    <row r="34497" spans="1:6" x14ac:dyDescent="0.45">
      <c r="A34497" t="s">
        <v>3</v>
      </c>
      <c r="B34497" t="s">
        <v>4</v>
      </c>
      <c r="C34497" s="2" t="s">
        <v>34496</v>
      </c>
      <c r="D34497">
        <v>6.24</v>
      </c>
      <c r="E34497" s="3">
        <f t="shared" si="1076"/>
        <v>46017.333333333336</v>
      </c>
      <c r="F34497">
        <f t="shared" si="1077"/>
        <v>7</v>
      </c>
    </row>
    <row r="34498" spans="1:6" x14ac:dyDescent="0.45">
      <c r="A34498" t="s">
        <v>3</v>
      </c>
      <c r="B34498" t="s">
        <v>4</v>
      </c>
      <c r="C34498" s="2" t="s">
        <v>34497</v>
      </c>
      <c r="D34498">
        <v>6.24</v>
      </c>
      <c r="E34498" s="3">
        <f t="shared" si="1076"/>
        <v>46017.34375</v>
      </c>
      <c r="F34498">
        <f t="shared" si="1077"/>
        <v>8</v>
      </c>
    </row>
    <row r="34499" spans="1:6" x14ac:dyDescent="0.45">
      <c r="A34499" t="s">
        <v>3</v>
      </c>
      <c r="B34499" t="s">
        <v>4</v>
      </c>
      <c r="C34499" s="2" t="s">
        <v>34498</v>
      </c>
      <c r="D34499">
        <v>6.42</v>
      </c>
      <c r="E34499" s="3">
        <f t="shared" ref="E34499:E34562" si="1078">DATE(MID(C34499,7,4),MID(C34499,4,2),MID(C34499,1,2))+TIME(MID(C34499,12,2),MID(C34499,15,2),0)</f>
        <v>46017.354166666664</v>
      </c>
      <c r="F34499">
        <f t="shared" ref="F34499:F34562" si="1079">HOUR(E34499-1/86400)</f>
        <v>8</v>
      </c>
    </row>
    <row r="34500" spans="1:6" x14ac:dyDescent="0.45">
      <c r="A34500" t="s">
        <v>3</v>
      </c>
      <c r="B34500" t="s">
        <v>4</v>
      </c>
      <c r="C34500" s="2" t="s">
        <v>34499</v>
      </c>
      <c r="D34500">
        <v>6.32</v>
      </c>
      <c r="E34500" s="3">
        <f t="shared" si="1078"/>
        <v>46017.364583333336</v>
      </c>
      <c r="F34500">
        <f t="shared" si="1079"/>
        <v>8</v>
      </c>
    </row>
    <row r="34501" spans="1:6" x14ac:dyDescent="0.45">
      <c r="A34501" t="s">
        <v>3</v>
      </c>
      <c r="B34501" t="s">
        <v>4</v>
      </c>
      <c r="C34501" s="2" t="s">
        <v>34500</v>
      </c>
      <c r="D34501">
        <v>6.44</v>
      </c>
      <c r="E34501" s="3">
        <f t="shared" si="1078"/>
        <v>46017.375</v>
      </c>
      <c r="F34501">
        <f t="shared" si="1079"/>
        <v>8</v>
      </c>
    </row>
    <row r="34502" spans="1:6" x14ac:dyDescent="0.45">
      <c r="A34502" t="s">
        <v>3</v>
      </c>
      <c r="B34502" t="s">
        <v>4</v>
      </c>
      <c r="C34502" s="2" t="s">
        <v>34501</v>
      </c>
      <c r="D34502">
        <v>6.36</v>
      </c>
      <c r="E34502" s="3">
        <f t="shared" si="1078"/>
        <v>46017.385416666664</v>
      </c>
      <c r="F34502">
        <f t="shared" si="1079"/>
        <v>9</v>
      </c>
    </row>
    <row r="34503" spans="1:6" x14ac:dyDescent="0.45">
      <c r="A34503" t="s">
        <v>3</v>
      </c>
      <c r="B34503" t="s">
        <v>4</v>
      </c>
      <c r="C34503" s="2" t="s">
        <v>34502</v>
      </c>
      <c r="D34503">
        <v>6.32</v>
      </c>
      <c r="E34503" s="3">
        <f t="shared" si="1078"/>
        <v>46017.395833333336</v>
      </c>
      <c r="F34503">
        <f t="shared" si="1079"/>
        <v>9</v>
      </c>
    </row>
    <row r="34504" spans="1:6" x14ac:dyDescent="0.45">
      <c r="A34504" t="s">
        <v>3</v>
      </c>
      <c r="B34504" t="s">
        <v>4</v>
      </c>
      <c r="C34504" s="2" t="s">
        <v>34503</v>
      </c>
      <c r="D34504">
        <v>6.18</v>
      </c>
      <c r="E34504" s="3">
        <f t="shared" si="1078"/>
        <v>46017.40625</v>
      </c>
      <c r="F34504">
        <f t="shared" si="1079"/>
        <v>9</v>
      </c>
    </row>
    <row r="34505" spans="1:6" x14ac:dyDescent="0.45">
      <c r="A34505" t="s">
        <v>3</v>
      </c>
      <c r="B34505" t="s">
        <v>4</v>
      </c>
      <c r="C34505" s="2" t="s">
        <v>34504</v>
      </c>
      <c r="D34505">
        <v>6.16</v>
      </c>
      <c r="E34505" s="3">
        <f t="shared" si="1078"/>
        <v>46017.416666666664</v>
      </c>
      <c r="F34505">
        <f t="shared" si="1079"/>
        <v>9</v>
      </c>
    </row>
    <row r="34506" spans="1:6" x14ac:dyDescent="0.45">
      <c r="A34506" t="s">
        <v>3</v>
      </c>
      <c r="B34506" t="s">
        <v>4</v>
      </c>
      <c r="C34506" s="2" t="s">
        <v>34505</v>
      </c>
      <c r="D34506">
        <v>6.4</v>
      </c>
      <c r="E34506" s="3">
        <f t="shared" si="1078"/>
        <v>46017.427083333336</v>
      </c>
      <c r="F34506">
        <f t="shared" si="1079"/>
        <v>10</v>
      </c>
    </row>
    <row r="34507" spans="1:6" x14ac:dyDescent="0.45">
      <c r="A34507" t="s">
        <v>3</v>
      </c>
      <c r="B34507" t="s">
        <v>4</v>
      </c>
      <c r="C34507" s="2" t="s">
        <v>34506</v>
      </c>
      <c r="D34507">
        <v>6.38</v>
      </c>
      <c r="E34507" s="3">
        <f t="shared" si="1078"/>
        <v>46017.4375</v>
      </c>
      <c r="F34507">
        <f t="shared" si="1079"/>
        <v>10</v>
      </c>
    </row>
    <row r="34508" spans="1:6" x14ac:dyDescent="0.45">
      <c r="A34508" t="s">
        <v>3</v>
      </c>
      <c r="B34508" t="s">
        <v>4</v>
      </c>
      <c r="C34508" s="2" t="s">
        <v>34507</v>
      </c>
      <c r="D34508">
        <v>6.18</v>
      </c>
      <c r="E34508" s="3">
        <f t="shared" si="1078"/>
        <v>46017.447916666664</v>
      </c>
      <c r="F34508">
        <f t="shared" si="1079"/>
        <v>10</v>
      </c>
    </row>
    <row r="34509" spans="1:6" x14ac:dyDescent="0.45">
      <c r="A34509" t="s">
        <v>3</v>
      </c>
      <c r="B34509" t="s">
        <v>4</v>
      </c>
      <c r="C34509" s="2" t="s">
        <v>34508</v>
      </c>
      <c r="D34509">
        <v>6.2</v>
      </c>
      <c r="E34509" s="3">
        <f t="shared" si="1078"/>
        <v>46017.458333333336</v>
      </c>
      <c r="F34509">
        <f t="shared" si="1079"/>
        <v>10</v>
      </c>
    </row>
    <row r="34510" spans="1:6" x14ac:dyDescent="0.45">
      <c r="A34510" t="s">
        <v>3</v>
      </c>
      <c r="B34510" t="s">
        <v>4</v>
      </c>
      <c r="C34510" s="2" t="s">
        <v>34509</v>
      </c>
      <c r="D34510">
        <v>6.24</v>
      </c>
      <c r="E34510" s="3">
        <f t="shared" si="1078"/>
        <v>46017.46875</v>
      </c>
      <c r="F34510">
        <f t="shared" si="1079"/>
        <v>11</v>
      </c>
    </row>
    <row r="34511" spans="1:6" x14ac:dyDescent="0.45">
      <c r="A34511" t="s">
        <v>3</v>
      </c>
      <c r="B34511" t="s">
        <v>4</v>
      </c>
      <c r="C34511" s="2" t="s">
        <v>34510</v>
      </c>
      <c r="D34511">
        <v>6.22</v>
      </c>
      <c r="E34511" s="3">
        <f t="shared" si="1078"/>
        <v>46017.479166666664</v>
      </c>
      <c r="F34511">
        <f t="shared" si="1079"/>
        <v>11</v>
      </c>
    </row>
    <row r="34512" spans="1:6" x14ac:dyDescent="0.45">
      <c r="A34512" t="s">
        <v>3</v>
      </c>
      <c r="B34512" t="s">
        <v>4</v>
      </c>
      <c r="C34512" s="2" t="s">
        <v>34511</v>
      </c>
      <c r="D34512">
        <v>6.16</v>
      </c>
      <c r="E34512" s="3">
        <f t="shared" si="1078"/>
        <v>46017.489583333336</v>
      </c>
      <c r="F34512">
        <f t="shared" si="1079"/>
        <v>11</v>
      </c>
    </row>
    <row r="34513" spans="1:6" x14ac:dyDescent="0.45">
      <c r="A34513" t="s">
        <v>3</v>
      </c>
      <c r="B34513" t="s">
        <v>4</v>
      </c>
      <c r="C34513" s="2" t="s">
        <v>34512</v>
      </c>
      <c r="D34513">
        <v>6.24</v>
      </c>
      <c r="E34513" s="3">
        <f t="shared" si="1078"/>
        <v>46017.5</v>
      </c>
      <c r="F34513">
        <f t="shared" si="1079"/>
        <v>11</v>
      </c>
    </row>
    <row r="34514" spans="1:6" x14ac:dyDescent="0.45">
      <c r="A34514" t="s">
        <v>3</v>
      </c>
      <c r="B34514" t="s">
        <v>4</v>
      </c>
      <c r="C34514" s="2" t="s">
        <v>34513</v>
      </c>
      <c r="D34514">
        <v>6.14</v>
      </c>
      <c r="E34514" s="3">
        <f t="shared" si="1078"/>
        <v>46017.510416666664</v>
      </c>
      <c r="F34514">
        <f t="shared" si="1079"/>
        <v>12</v>
      </c>
    </row>
    <row r="34515" spans="1:6" x14ac:dyDescent="0.45">
      <c r="A34515" t="s">
        <v>3</v>
      </c>
      <c r="B34515" t="s">
        <v>4</v>
      </c>
      <c r="C34515" s="2" t="s">
        <v>34514</v>
      </c>
      <c r="D34515">
        <v>6.02</v>
      </c>
      <c r="E34515" s="3">
        <f t="shared" si="1078"/>
        <v>46017.520833333336</v>
      </c>
      <c r="F34515">
        <f t="shared" si="1079"/>
        <v>12</v>
      </c>
    </row>
    <row r="34516" spans="1:6" x14ac:dyDescent="0.45">
      <c r="A34516" t="s">
        <v>3</v>
      </c>
      <c r="B34516" t="s">
        <v>4</v>
      </c>
      <c r="C34516" s="2" t="s">
        <v>34515</v>
      </c>
      <c r="D34516">
        <v>5.9</v>
      </c>
      <c r="E34516" s="3">
        <f t="shared" si="1078"/>
        <v>46017.53125</v>
      </c>
      <c r="F34516">
        <f t="shared" si="1079"/>
        <v>12</v>
      </c>
    </row>
    <row r="34517" spans="1:6" x14ac:dyDescent="0.45">
      <c r="A34517" t="s">
        <v>3</v>
      </c>
      <c r="B34517" t="s">
        <v>4</v>
      </c>
      <c r="C34517" s="2" t="s">
        <v>34516</v>
      </c>
      <c r="D34517">
        <v>5.92</v>
      </c>
      <c r="E34517" s="3">
        <f t="shared" si="1078"/>
        <v>46017.541666666664</v>
      </c>
      <c r="F34517">
        <f t="shared" si="1079"/>
        <v>12</v>
      </c>
    </row>
    <row r="34518" spans="1:6" x14ac:dyDescent="0.45">
      <c r="A34518" t="s">
        <v>3</v>
      </c>
      <c r="B34518" t="s">
        <v>4</v>
      </c>
      <c r="C34518" s="2" t="s">
        <v>34517</v>
      </c>
      <c r="D34518">
        <v>5.68</v>
      </c>
      <c r="E34518" s="3">
        <f t="shared" si="1078"/>
        <v>46017.552083333336</v>
      </c>
      <c r="F34518">
        <f t="shared" si="1079"/>
        <v>13</v>
      </c>
    </row>
    <row r="34519" spans="1:6" x14ac:dyDescent="0.45">
      <c r="A34519" t="s">
        <v>3</v>
      </c>
      <c r="B34519" t="s">
        <v>4</v>
      </c>
      <c r="C34519" s="2" t="s">
        <v>34518</v>
      </c>
      <c r="D34519">
        <v>5.58</v>
      </c>
      <c r="E34519" s="3">
        <f t="shared" si="1078"/>
        <v>46017.5625</v>
      </c>
      <c r="F34519">
        <f t="shared" si="1079"/>
        <v>13</v>
      </c>
    </row>
    <row r="34520" spans="1:6" x14ac:dyDescent="0.45">
      <c r="A34520" t="s">
        <v>3</v>
      </c>
      <c r="B34520" t="s">
        <v>4</v>
      </c>
      <c r="C34520" s="2" t="s">
        <v>34519</v>
      </c>
      <c r="D34520">
        <v>5.58</v>
      </c>
      <c r="E34520" s="3">
        <f t="shared" si="1078"/>
        <v>46017.572916666664</v>
      </c>
      <c r="F34520">
        <f t="shared" si="1079"/>
        <v>13</v>
      </c>
    </row>
    <row r="34521" spans="1:6" x14ac:dyDescent="0.45">
      <c r="A34521" t="s">
        <v>3</v>
      </c>
      <c r="B34521" t="s">
        <v>4</v>
      </c>
      <c r="C34521" s="2" t="s">
        <v>34520</v>
      </c>
      <c r="D34521">
        <v>5.56</v>
      </c>
      <c r="E34521" s="3">
        <f t="shared" si="1078"/>
        <v>46017.583333333336</v>
      </c>
      <c r="F34521">
        <f t="shared" si="1079"/>
        <v>13</v>
      </c>
    </row>
    <row r="34522" spans="1:6" x14ac:dyDescent="0.45">
      <c r="A34522" t="s">
        <v>3</v>
      </c>
      <c r="B34522" t="s">
        <v>4</v>
      </c>
      <c r="C34522" s="2" t="s">
        <v>34521</v>
      </c>
      <c r="D34522">
        <v>5.54</v>
      </c>
      <c r="E34522" s="3">
        <f t="shared" si="1078"/>
        <v>46017.59375</v>
      </c>
      <c r="F34522">
        <f t="shared" si="1079"/>
        <v>14</v>
      </c>
    </row>
    <row r="34523" spans="1:6" x14ac:dyDescent="0.45">
      <c r="A34523" t="s">
        <v>3</v>
      </c>
      <c r="B34523" t="s">
        <v>4</v>
      </c>
      <c r="C34523" s="2" t="s">
        <v>34522</v>
      </c>
      <c r="D34523">
        <v>5.6</v>
      </c>
      <c r="E34523" s="3">
        <f t="shared" si="1078"/>
        <v>46017.604166666664</v>
      </c>
      <c r="F34523">
        <f t="shared" si="1079"/>
        <v>14</v>
      </c>
    </row>
    <row r="34524" spans="1:6" x14ac:dyDescent="0.45">
      <c r="A34524" t="s">
        <v>3</v>
      </c>
      <c r="B34524" t="s">
        <v>4</v>
      </c>
      <c r="C34524" s="2" t="s">
        <v>34523</v>
      </c>
      <c r="D34524">
        <v>5.76</v>
      </c>
      <c r="E34524" s="3">
        <f t="shared" si="1078"/>
        <v>46017.614583333336</v>
      </c>
      <c r="F34524">
        <f t="shared" si="1079"/>
        <v>14</v>
      </c>
    </row>
    <row r="34525" spans="1:6" x14ac:dyDescent="0.45">
      <c r="A34525" t="s">
        <v>3</v>
      </c>
      <c r="B34525" t="s">
        <v>4</v>
      </c>
      <c r="C34525" s="2" t="s">
        <v>34524</v>
      </c>
      <c r="D34525">
        <v>5.64</v>
      </c>
      <c r="E34525" s="3">
        <f t="shared" si="1078"/>
        <v>46017.625</v>
      </c>
      <c r="F34525">
        <f t="shared" si="1079"/>
        <v>14</v>
      </c>
    </row>
    <row r="34526" spans="1:6" x14ac:dyDescent="0.45">
      <c r="A34526" t="s">
        <v>3</v>
      </c>
      <c r="B34526" t="s">
        <v>4</v>
      </c>
      <c r="C34526" s="2" t="s">
        <v>34525</v>
      </c>
      <c r="D34526">
        <v>5.64</v>
      </c>
      <c r="E34526" s="3">
        <f t="shared" si="1078"/>
        <v>46017.635416666664</v>
      </c>
      <c r="F34526">
        <f t="shared" si="1079"/>
        <v>15</v>
      </c>
    </row>
    <row r="34527" spans="1:6" x14ac:dyDescent="0.45">
      <c r="A34527" t="s">
        <v>3</v>
      </c>
      <c r="B34527" t="s">
        <v>4</v>
      </c>
      <c r="C34527" s="2" t="s">
        <v>34526</v>
      </c>
      <c r="D34527">
        <v>5.6</v>
      </c>
      <c r="E34527" s="3">
        <f t="shared" si="1078"/>
        <v>46017.645833333336</v>
      </c>
      <c r="F34527">
        <f t="shared" si="1079"/>
        <v>15</v>
      </c>
    </row>
    <row r="34528" spans="1:6" x14ac:dyDescent="0.45">
      <c r="A34528" t="s">
        <v>3</v>
      </c>
      <c r="B34528" t="s">
        <v>4</v>
      </c>
      <c r="C34528" s="2" t="s">
        <v>34527</v>
      </c>
      <c r="D34528">
        <v>5.66</v>
      </c>
      <c r="E34528" s="3">
        <f t="shared" si="1078"/>
        <v>46017.65625</v>
      </c>
      <c r="F34528">
        <f t="shared" si="1079"/>
        <v>15</v>
      </c>
    </row>
    <row r="34529" spans="1:6" x14ac:dyDescent="0.45">
      <c r="A34529" t="s">
        <v>3</v>
      </c>
      <c r="B34529" t="s">
        <v>4</v>
      </c>
      <c r="C34529" s="2" t="s">
        <v>34528</v>
      </c>
      <c r="D34529">
        <v>5.58</v>
      </c>
      <c r="E34529" s="3">
        <f t="shared" si="1078"/>
        <v>46017.666666666664</v>
      </c>
      <c r="F34529">
        <f t="shared" si="1079"/>
        <v>15</v>
      </c>
    </row>
    <row r="34530" spans="1:6" x14ac:dyDescent="0.45">
      <c r="A34530" t="s">
        <v>3</v>
      </c>
      <c r="B34530" t="s">
        <v>4</v>
      </c>
      <c r="C34530" s="2" t="s">
        <v>34529</v>
      </c>
      <c r="D34530">
        <v>5.64</v>
      </c>
      <c r="E34530" s="3">
        <f t="shared" si="1078"/>
        <v>46017.677083333336</v>
      </c>
      <c r="F34530">
        <f t="shared" si="1079"/>
        <v>16</v>
      </c>
    </row>
    <row r="34531" spans="1:6" x14ac:dyDescent="0.45">
      <c r="A34531" t="s">
        <v>3</v>
      </c>
      <c r="B34531" t="s">
        <v>4</v>
      </c>
      <c r="C34531" s="2" t="s">
        <v>34530</v>
      </c>
      <c r="D34531">
        <v>5.78</v>
      </c>
      <c r="E34531" s="3">
        <f t="shared" si="1078"/>
        <v>46017.6875</v>
      </c>
      <c r="F34531">
        <f t="shared" si="1079"/>
        <v>16</v>
      </c>
    </row>
    <row r="34532" spans="1:6" x14ac:dyDescent="0.45">
      <c r="A34532" t="s">
        <v>3</v>
      </c>
      <c r="B34532" t="s">
        <v>4</v>
      </c>
      <c r="C34532" s="2" t="s">
        <v>34531</v>
      </c>
      <c r="D34532">
        <v>5.78</v>
      </c>
      <c r="E34532" s="3">
        <f t="shared" si="1078"/>
        <v>46017.697916666664</v>
      </c>
      <c r="F34532">
        <f t="shared" si="1079"/>
        <v>16</v>
      </c>
    </row>
    <row r="34533" spans="1:6" x14ac:dyDescent="0.45">
      <c r="A34533" t="s">
        <v>3</v>
      </c>
      <c r="B34533" t="s">
        <v>4</v>
      </c>
      <c r="C34533" s="2" t="s">
        <v>34532</v>
      </c>
      <c r="D34533">
        <v>5.88</v>
      </c>
      <c r="E34533" s="3">
        <f t="shared" si="1078"/>
        <v>46017.708333333336</v>
      </c>
      <c r="F34533">
        <f t="shared" si="1079"/>
        <v>16</v>
      </c>
    </row>
    <row r="34534" spans="1:6" x14ac:dyDescent="0.45">
      <c r="A34534" t="s">
        <v>3</v>
      </c>
      <c r="B34534" t="s">
        <v>4</v>
      </c>
      <c r="C34534" s="2" t="s">
        <v>34533</v>
      </c>
      <c r="D34534">
        <v>5.88</v>
      </c>
      <c r="E34534" s="3">
        <f t="shared" si="1078"/>
        <v>46017.71875</v>
      </c>
      <c r="F34534">
        <f t="shared" si="1079"/>
        <v>17</v>
      </c>
    </row>
    <row r="34535" spans="1:6" x14ac:dyDescent="0.45">
      <c r="A34535" t="s">
        <v>3</v>
      </c>
      <c r="B34535" t="s">
        <v>4</v>
      </c>
      <c r="C34535" s="2" t="s">
        <v>34534</v>
      </c>
      <c r="D34535">
        <v>5.84</v>
      </c>
      <c r="E34535" s="3">
        <f t="shared" si="1078"/>
        <v>46017.729166666664</v>
      </c>
      <c r="F34535">
        <f t="shared" si="1079"/>
        <v>17</v>
      </c>
    </row>
    <row r="34536" spans="1:6" x14ac:dyDescent="0.45">
      <c r="A34536" t="s">
        <v>3</v>
      </c>
      <c r="B34536" t="s">
        <v>4</v>
      </c>
      <c r="C34536" s="2" t="s">
        <v>34535</v>
      </c>
      <c r="D34536">
        <v>6.02</v>
      </c>
      <c r="E34536" s="3">
        <f t="shared" si="1078"/>
        <v>46017.739583333336</v>
      </c>
      <c r="F34536">
        <f t="shared" si="1079"/>
        <v>17</v>
      </c>
    </row>
    <row r="34537" spans="1:6" x14ac:dyDescent="0.45">
      <c r="A34537" t="s">
        <v>3</v>
      </c>
      <c r="B34537" t="s">
        <v>4</v>
      </c>
      <c r="C34537" s="2" t="s">
        <v>34536</v>
      </c>
      <c r="D34537">
        <v>6.12</v>
      </c>
      <c r="E34537" s="3">
        <f t="shared" si="1078"/>
        <v>46017.75</v>
      </c>
      <c r="F34537">
        <f t="shared" si="1079"/>
        <v>17</v>
      </c>
    </row>
    <row r="34538" spans="1:6" x14ac:dyDescent="0.45">
      <c r="A34538" t="s">
        <v>3</v>
      </c>
      <c r="B34538" t="s">
        <v>4</v>
      </c>
      <c r="C34538" s="2" t="s">
        <v>34537</v>
      </c>
      <c r="D34538">
        <v>5.88</v>
      </c>
      <c r="E34538" s="3">
        <f t="shared" si="1078"/>
        <v>46017.760416666664</v>
      </c>
      <c r="F34538">
        <f t="shared" si="1079"/>
        <v>18</v>
      </c>
    </row>
    <row r="34539" spans="1:6" x14ac:dyDescent="0.45">
      <c r="A34539" t="s">
        <v>3</v>
      </c>
      <c r="B34539" t="s">
        <v>4</v>
      </c>
      <c r="C34539" s="2" t="s">
        <v>34538</v>
      </c>
      <c r="D34539">
        <v>5.92</v>
      </c>
      <c r="E34539" s="3">
        <f t="shared" si="1078"/>
        <v>46017.770833333336</v>
      </c>
      <c r="F34539">
        <f t="shared" si="1079"/>
        <v>18</v>
      </c>
    </row>
    <row r="34540" spans="1:6" x14ac:dyDescent="0.45">
      <c r="A34540" t="s">
        <v>3</v>
      </c>
      <c r="B34540" t="s">
        <v>4</v>
      </c>
      <c r="C34540" s="2" t="s">
        <v>34539</v>
      </c>
      <c r="D34540">
        <v>5.98</v>
      </c>
      <c r="E34540" s="3">
        <f t="shared" si="1078"/>
        <v>46017.78125</v>
      </c>
      <c r="F34540">
        <f t="shared" si="1079"/>
        <v>18</v>
      </c>
    </row>
    <row r="34541" spans="1:6" x14ac:dyDescent="0.45">
      <c r="A34541" t="s">
        <v>3</v>
      </c>
      <c r="B34541" t="s">
        <v>4</v>
      </c>
      <c r="C34541" s="2" t="s">
        <v>34540</v>
      </c>
      <c r="D34541">
        <v>6.02</v>
      </c>
      <c r="E34541" s="3">
        <f t="shared" si="1078"/>
        <v>46017.791666666664</v>
      </c>
      <c r="F34541">
        <f t="shared" si="1079"/>
        <v>18</v>
      </c>
    </row>
    <row r="34542" spans="1:6" x14ac:dyDescent="0.45">
      <c r="A34542" t="s">
        <v>3</v>
      </c>
      <c r="B34542" t="s">
        <v>4</v>
      </c>
      <c r="C34542" s="2" t="s">
        <v>34541</v>
      </c>
      <c r="D34542">
        <v>6.02</v>
      </c>
      <c r="E34542" s="3">
        <f t="shared" si="1078"/>
        <v>46017.802083333336</v>
      </c>
      <c r="F34542">
        <f t="shared" si="1079"/>
        <v>19</v>
      </c>
    </row>
    <row r="34543" spans="1:6" x14ac:dyDescent="0.45">
      <c r="A34543" t="s">
        <v>3</v>
      </c>
      <c r="B34543" t="s">
        <v>4</v>
      </c>
      <c r="C34543" s="2" t="s">
        <v>34542</v>
      </c>
      <c r="D34543">
        <v>6.1</v>
      </c>
      <c r="E34543" s="3">
        <f t="shared" si="1078"/>
        <v>46017.8125</v>
      </c>
      <c r="F34543">
        <f t="shared" si="1079"/>
        <v>19</v>
      </c>
    </row>
    <row r="34544" spans="1:6" x14ac:dyDescent="0.45">
      <c r="A34544" t="s">
        <v>3</v>
      </c>
      <c r="B34544" t="s">
        <v>4</v>
      </c>
      <c r="C34544" s="2" t="s">
        <v>34543</v>
      </c>
      <c r="D34544">
        <v>6.06</v>
      </c>
      <c r="E34544" s="3">
        <f t="shared" si="1078"/>
        <v>46017.822916666664</v>
      </c>
      <c r="F34544">
        <f t="shared" si="1079"/>
        <v>19</v>
      </c>
    </row>
    <row r="34545" spans="1:6" x14ac:dyDescent="0.45">
      <c r="A34545" t="s">
        <v>3</v>
      </c>
      <c r="B34545" t="s">
        <v>4</v>
      </c>
      <c r="C34545" s="2" t="s">
        <v>34544</v>
      </c>
      <c r="D34545">
        <v>6.02</v>
      </c>
      <c r="E34545" s="3">
        <f t="shared" si="1078"/>
        <v>46017.833333333336</v>
      </c>
      <c r="F34545">
        <f t="shared" si="1079"/>
        <v>19</v>
      </c>
    </row>
    <row r="34546" spans="1:6" x14ac:dyDescent="0.45">
      <c r="A34546" t="s">
        <v>3</v>
      </c>
      <c r="B34546" t="s">
        <v>4</v>
      </c>
      <c r="C34546" s="2" t="s">
        <v>34545</v>
      </c>
      <c r="D34546">
        <v>6.04</v>
      </c>
      <c r="E34546" s="3">
        <f t="shared" si="1078"/>
        <v>46017.84375</v>
      </c>
      <c r="F34546">
        <f t="shared" si="1079"/>
        <v>20</v>
      </c>
    </row>
    <row r="34547" spans="1:6" x14ac:dyDescent="0.45">
      <c r="A34547" t="s">
        <v>3</v>
      </c>
      <c r="B34547" t="s">
        <v>4</v>
      </c>
      <c r="C34547" s="2" t="s">
        <v>34546</v>
      </c>
      <c r="D34547">
        <v>6.18</v>
      </c>
      <c r="E34547" s="3">
        <f t="shared" si="1078"/>
        <v>46017.854166666664</v>
      </c>
      <c r="F34547">
        <f t="shared" si="1079"/>
        <v>20</v>
      </c>
    </row>
    <row r="34548" spans="1:6" x14ac:dyDescent="0.45">
      <c r="A34548" t="s">
        <v>3</v>
      </c>
      <c r="B34548" t="s">
        <v>4</v>
      </c>
      <c r="C34548" s="2" t="s">
        <v>34547</v>
      </c>
      <c r="D34548">
        <v>6.32</v>
      </c>
      <c r="E34548" s="3">
        <f t="shared" si="1078"/>
        <v>46017.864583333336</v>
      </c>
      <c r="F34548">
        <f t="shared" si="1079"/>
        <v>20</v>
      </c>
    </row>
    <row r="34549" spans="1:6" x14ac:dyDescent="0.45">
      <c r="A34549" t="s">
        <v>3</v>
      </c>
      <c r="B34549" t="s">
        <v>4</v>
      </c>
      <c r="C34549" s="2" t="s">
        <v>34548</v>
      </c>
      <c r="D34549">
        <v>6.42</v>
      </c>
      <c r="E34549" s="3">
        <f t="shared" si="1078"/>
        <v>46017.875</v>
      </c>
      <c r="F34549">
        <f t="shared" si="1079"/>
        <v>20</v>
      </c>
    </row>
    <row r="34550" spans="1:6" x14ac:dyDescent="0.45">
      <c r="A34550" t="s">
        <v>3</v>
      </c>
      <c r="B34550" t="s">
        <v>4</v>
      </c>
      <c r="C34550" s="2" t="s">
        <v>34549</v>
      </c>
      <c r="D34550">
        <v>6.24</v>
      </c>
      <c r="E34550" s="3">
        <f t="shared" si="1078"/>
        <v>46017.885416666664</v>
      </c>
      <c r="F34550">
        <f t="shared" si="1079"/>
        <v>21</v>
      </c>
    </row>
    <row r="34551" spans="1:6" x14ac:dyDescent="0.45">
      <c r="A34551" t="s">
        <v>3</v>
      </c>
      <c r="B34551" t="s">
        <v>4</v>
      </c>
      <c r="C34551" s="2" t="s">
        <v>34550</v>
      </c>
      <c r="D34551">
        <v>6.3</v>
      </c>
      <c r="E34551" s="3">
        <f t="shared" si="1078"/>
        <v>46017.895833333336</v>
      </c>
      <c r="F34551">
        <f t="shared" si="1079"/>
        <v>21</v>
      </c>
    </row>
    <row r="34552" spans="1:6" x14ac:dyDescent="0.45">
      <c r="A34552" t="s">
        <v>3</v>
      </c>
      <c r="B34552" t="s">
        <v>4</v>
      </c>
      <c r="C34552" s="2" t="s">
        <v>34551</v>
      </c>
      <c r="D34552">
        <v>6.24</v>
      </c>
      <c r="E34552" s="3">
        <f t="shared" si="1078"/>
        <v>46017.90625</v>
      </c>
      <c r="F34552">
        <f t="shared" si="1079"/>
        <v>21</v>
      </c>
    </row>
    <row r="34553" spans="1:6" x14ac:dyDescent="0.45">
      <c r="A34553" t="s">
        <v>3</v>
      </c>
      <c r="B34553" t="s">
        <v>4</v>
      </c>
      <c r="C34553" s="2" t="s">
        <v>34552</v>
      </c>
      <c r="D34553">
        <v>6.2</v>
      </c>
      <c r="E34553" s="3">
        <f t="shared" si="1078"/>
        <v>46017.916666666664</v>
      </c>
      <c r="F34553">
        <f t="shared" si="1079"/>
        <v>21</v>
      </c>
    </row>
    <row r="34554" spans="1:6" x14ac:dyDescent="0.45">
      <c r="A34554" t="s">
        <v>3</v>
      </c>
      <c r="B34554" t="s">
        <v>4</v>
      </c>
      <c r="C34554" s="2" t="s">
        <v>34553</v>
      </c>
      <c r="D34554">
        <v>6.16</v>
      </c>
      <c r="E34554" s="3">
        <f t="shared" si="1078"/>
        <v>46017.927083333336</v>
      </c>
      <c r="F34554">
        <f t="shared" si="1079"/>
        <v>22</v>
      </c>
    </row>
    <row r="34555" spans="1:6" x14ac:dyDescent="0.45">
      <c r="A34555" t="s">
        <v>3</v>
      </c>
      <c r="B34555" t="s">
        <v>4</v>
      </c>
      <c r="C34555" s="2" t="s">
        <v>34554</v>
      </c>
      <c r="D34555">
        <v>6.32</v>
      </c>
      <c r="E34555" s="3">
        <f t="shared" si="1078"/>
        <v>46017.9375</v>
      </c>
      <c r="F34555">
        <f t="shared" si="1079"/>
        <v>22</v>
      </c>
    </row>
    <row r="34556" spans="1:6" x14ac:dyDescent="0.45">
      <c r="A34556" t="s">
        <v>3</v>
      </c>
      <c r="B34556" t="s">
        <v>4</v>
      </c>
      <c r="C34556" s="2" t="s">
        <v>34555</v>
      </c>
      <c r="D34556">
        <v>6.26</v>
      </c>
      <c r="E34556" s="3">
        <f t="shared" si="1078"/>
        <v>46017.947916666664</v>
      </c>
      <c r="F34556">
        <f t="shared" si="1079"/>
        <v>22</v>
      </c>
    </row>
    <row r="34557" spans="1:6" x14ac:dyDescent="0.45">
      <c r="A34557" t="s">
        <v>3</v>
      </c>
      <c r="B34557" t="s">
        <v>4</v>
      </c>
      <c r="C34557" s="2" t="s">
        <v>34556</v>
      </c>
      <c r="D34557">
        <v>6.08</v>
      </c>
      <c r="E34557" s="3">
        <f t="shared" si="1078"/>
        <v>46017.958333333336</v>
      </c>
      <c r="F34557">
        <f t="shared" si="1079"/>
        <v>22</v>
      </c>
    </row>
    <row r="34558" spans="1:6" x14ac:dyDescent="0.45">
      <c r="A34558" t="s">
        <v>3</v>
      </c>
      <c r="B34558" t="s">
        <v>4</v>
      </c>
      <c r="C34558" s="2" t="s">
        <v>34557</v>
      </c>
      <c r="D34558">
        <v>6.16</v>
      </c>
      <c r="E34558" s="3">
        <f t="shared" si="1078"/>
        <v>46017.96875</v>
      </c>
      <c r="F34558">
        <f t="shared" si="1079"/>
        <v>23</v>
      </c>
    </row>
    <row r="34559" spans="1:6" x14ac:dyDescent="0.45">
      <c r="A34559" t="s">
        <v>3</v>
      </c>
      <c r="B34559" t="s">
        <v>4</v>
      </c>
      <c r="C34559" s="2" t="s">
        <v>34558</v>
      </c>
      <c r="D34559">
        <v>6.28</v>
      </c>
      <c r="E34559" s="3">
        <f t="shared" si="1078"/>
        <v>46017.979166666664</v>
      </c>
      <c r="F34559">
        <f t="shared" si="1079"/>
        <v>23</v>
      </c>
    </row>
    <row r="34560" spans="1:6" x14ac:dyDescent="0.45">
      <c r="A34560" t="s">
        <v>3</v>
      </c>
      <c r="B34560" t="s">
        <v>4</v>
      </c>
      <c r="C34560" s="2" t="s">
        <v>34559</v>
      </c>
      <c r="D34560">
        <v>6.26</v>
      </c>
      <c r="E34560" s="3">
        <f t="shared" si="1078"/>
        <v>46017.989583333336</v>
      </c>
      <c r="F34560">
        <f t="shared" si="1079"/>
        <v>23</v>
      </c>
    </row>
    <row r="34561" spans="1:6" x14ac:dyDescent="0.45">
      <c r="A34561" t="s">
        <v>3</v>
      </c>
      <c r="B34561" t="s">
        <v>4</v>
      </c>
      <c r="C34561" s="2" t="s">
        <v>34560</v>
      </c>
      <c r="D34561">
        <v>6.36</v>
      </c>
      <c r="E34561" s="3">
        <f t="shared" si="1078"/>
        <v>46018</v>
      </c>
      <c r="F34561">
        <f t="shared" si="1079"/>
        <v>23</v>
      </c>
    </row>
    <row r="34562" spans="1:6" x14ac:dyDescent="0.45">
      <c r="A34562" t="s">
        <v>3</v>
      </c>
      <c r="B34562" t="s">
        <v>4</v>
      </c>
      <c r="C34562" s="2" t="s">
        <v>34561</v>
      </c>
      <c r="D34562">
        <v>6.24</v>
      </c>
      <c r="E34562" s="3">
        <f t="shared" si="1078"/>
        <v>46018.010416666664</v>
      </c>
      <c r="F34562">
        <f t="shared" si="1079"/>
        <v>0</v>
      </c>
    </row>
    <row r="34563" spans="1:6" x14ac:dyDescent="0.45">
      <c r="A34563" t="s">
        <v>3</v>
      </c>
      <c r="B34563" t="s">
        <v>4</v>
      </c>
      <c r="C34563" s="2" t="s">
        <v>34562</v>
      </c>
      <c r="D34563">
        <v>6.16</v>
      </c>
      <c r="E34563" s="3">
        <f t="shared" ref="E34563:E34626" si="1080">DATE(MID(C34563,7,4),MID(C34563,4,2),MID(C34563,1,2))+TIME(MID(C34563,12,2),MID(C34563,15,2),0)</f>
        <v>46018.020833333336</v>
      </c>
      <c r="F34563">
        <f t="shared" ref="F34563:F34626" si="1081">HOUR(E34563-1/86400)</f>
        <v>0</v>
      </c>
    </row>
    <row r="34564" spans="1:6" x14ac:dyDescent="0.45">
      <c r="A34564" t="s">
        <v>3</v>
      </c>
      <c r="B34564" t="s">
        <v>4</v>
      </c>
      <c r="C34564" s="2" t="s">
        <v>34563</v>
      </c>
      <c r="D34564">
        <v>6.24</v>
      </c>
      <c r="E34564" s="3">
        <f t="shared" si="1080"/>
        <v>46018.03125</v>
      </c>
      <c r="F34564">
        <f t="shared" si="1081"/>
        <v>0</v>
      </c>
    </row>
    <row r="34565" spans="1:6" x14ac:dyDescent="0.45">
      <c r="A34565" t="s">
        <v>3</v>
      </c>
      <c r="B34565" t="s">
        <v>4</v>
      </c>
      <c r="C34565" s="2" t="s">
        <v>34564</v>
      </c>
      <c r="D34565">
        <v>6.3</v>
      </c>
      <c r="E34565" s="3">
        <f t="shared" si="1080"/>
        <v>46018.041666666664</v>
      </c>
      <c r="F34565">
        <f t="shared" si="1081"/>
        <v>0</v>
      </c>
    </row>
    <row r="34566" spans="1:6" x14ac:dyDescent="0.45">
      <c r="A34566" t="s">
        <v>3</v>
      </c>
      <c r="B34566" t="s">
        <v>4</v>
      </c>
      <c r="C34566" s="2" t="s">
        <v>34565</v>
      </c>
      <c r="D34566">
        <v>6.36</v>
      </c>
      <c r="E34566" s="3">
        <f t="shared" si="1080"/>
        <v>46018.052083333336</v>
      </c>
      <c r="F34566">
        <f t="shared" si="1081"/>
        <v>1</v>
      </c>
    </row>
    <row r="34567" spans="1:6" x14ac:dyDescent="0.45">
      <c r="A34567" t="s">
        <v>3</v>
      </c>
      <c r="B34567" t="s">
        <v>4</v>
      </c>
      <c r="C34567" s="2" t="s">
        <v>34566</v>
      </c>
      <c r="D34567">
        <v>6.26</v>
      </c>
      <c r="E34567" s="3">
        <f t="shared" si="1080"/>
        <v>46018.0625</v>
      </c>
      <c r="F34567">
        <f t="shared" si="1081"/>
        <v>1</v>
      </c>
    </row>
    <row r="34568" spans="1:6" x14ac:dyDescent="0.45">
      <c r="A34568" t="s">
        <v>3</v>
      </c>
      <c r="B34568" t="s">
        <v>4</v>
      </c>
      <c r="C34568" s="2" t="s">
        <v>34567</v>
      </c>
      <c r="D34568">
        <v>6.3</v>
      </c>
      <c r="E34568" s="3">
        <f t="shared" si="1080"/>
        <v>46018.072916666664</v>
      </c>
      <c r="F34568">
        <f t="shared" si="1081"/>
        <v>1</v>
      </c>
    </row>
    <row r="34569" spans="1:6" x14ac:dyDescent="0.45">
      <c r="A34569" t="s">
        <v>3</v>
      </c>
      <c r="B34569" t="s">
        <v>4</v>
      </c>
      <c r="C34569" s="2" t="s">
        <v>34568</v>
      </c>
      <c r="D34569">
        <v>6.24</v>
      </c>
      <c r="E34569" s="3">
        <f t="shared" si="1080"/>
        <v>46018.083333333336</v>
      </c>
      <c r="F34569">
        <f t="shared" si="1081"/>
        <v>1</v>
      </c>
    </row>
    <row r="34570" spans="1:6" x14ac:dyDescent="0.45">
      <c r="A34570" t="s">
        <v>3</v>
      </c>
      <c r="B34570" t="s">
        <v>4</v>
      </c>
      <c r="C34570" s="2" t="s">
        <v>34569</v>
      </c>
      <c r="D34570">
        <v>6.24</v>
      </c>
      <c r="E34570" s="3">
        <f t="shared" si="1080"/>
        <v>46018.09375</v>
      </c>
      <c r="F34570">
        <f t="shared" si="1081"/>
        <v>2</v>
      </c>
    </row>
    <row r="34571" spans="1:6" x14ac:dyDescent="0.45">
      <c r="A34571" t="s">
        <v>3</v>
      </c>
      <c r="B34571" t="s">
        <v>4</v>
      </c>
      <c r="C34571" s="2" t="s">
        <v>34570</v>
      </c>
      <c r="D34571">
        <v>6.12</v>
      </c>
      <c r="E34571" s="3">
        <f t="shared" si="1080"/>
        <v>46018.104166666664</v>
      </c>
      <c r="F34571">
        <f t="shared" si="1081"/>
        <v>2</v>
      </c>
    </row>
    <row r="34572" spans="1:6" x14ac:dyDescent="0.45">
      <c r="A34572" t="s">
        <v>3</v>
      </c>
      <c r="B34572" t="s">
        <v>4</v>
      </c>
      <c r="C34572" s="2" t="s">
        <v>34571</v>
      </c>
      <c r="D34572">
        <v>6.08</v>
      </c>
      <c r="E34572" s="3">
        <f t="shared" si="1080"/>
        <v>46018.114583333336</v>
      </c>
      <c r="F34572">
        <f t="shared" si="1081"/>
        <v>2</v>
      </c>
    </row>
    <row r="34573" spans="1:6" x14ac:dyDescent="0.45">
      <c r="A34573" t="s">
        <v>3</v>
      </c>
      <c r="B34573" t="s">
        <v>4</v>
      </c>
      <c r="C34573" s="2" t="s">
        <v>34572</v>
      </c>
      <c r="D34573">
        <v>6.34</v>
      </c>
      <c r="E34573" s="3">
        <f t="shared" si="1080"/>
        <v>46018.125</v>
      </c>
      <c r="F34573">
        <f t="shared" si="1081"/>
        <v>2</v>
      </c>
    </row>
    <row r="34574" spans="1:6" x14ac:dyDescent="0.45">
      <c r="A34574" t="s">
        <v>3</v>
      </c>
      <c r="B34574" t="s">
        <v>4</v>
      </c>
      <c r="C34574" s="2" t="s">
        <v>34573</v>
      </c>
      <c r="D34574">
        <v>6.2</v>
      </c>
      <c r="E34574" s="3">
        <f t="shared" si="1080"/>
        <v>46018.135416666664</v>
      </c>
      <c r="F34574">
        <f t="shared" si="1081"/>
        <v>3</v>
      </c>
    </row>
    <row r="34575" spans="1:6" x14ac:dyDescent="0.45">
      <c r="A34575" t="s">
        <v>3</v>
      </c>
      <c r="B34575" t="s">
        <v>4</v>
      </c>
      <c r="C34575" s="2" t="s">
        <v>34574</v>
      </c>
      <c r="D34575">
        <v>6.14</v>
      </c>
      <c r="E34575" s="3">
        <f t="shared" si="1080"/>
        <v>46018.145833333336</v>
      </c>
      <c r="F34575">
        <f t="shared" si="1081"/>
        <v>3</v>
      </c>
    </row>
    <row r="34576" spans="1:6" x14ac:dyDescent="0.45">
      <c r="A34576" t="s">
        <v>3</v>
      </c>
      <c r="B34576" t="s">
        <v>4</v>
      </c>
      <c r="C34576" s="2" t="s">
        <v>34575</v>
      </c>
      <c r="D34576">
        <v>6.16</v>
      </c>
      <c r="E34576" s="3">
        <f t="shared" si="1080"/>
        <v>46018.15625</v>
      </c>
      <c r="F34576">
        <f t="shared" si="1081"/>
        <v>3</v>
      </c>
    </row>
    <row r="34577" spans="1:6" x14ac:dyDescent="0.45">
      <c r="A34577" t="s">
        <v>3</v>
      </c>
      <c r="B34577" t="s">
        <v>4</v>
      </c>
      <c r="C34577" s="2" t="s">
        <v>34576</v>
      </c>
      <c r="D34577">
        <v>6.1</v>
      </c>
      <c r="E34577" s="3">
        <f t="shared" si="1080"/>
        <v>46018.166666666664</v>
      </c>
      <c r="F34577">
        <f t="shared" si="1081"/>
        <v>3</v>
      </c>
    </row>
    <row r="34578" spans="1:6" x14ac:dyDescent="0.45">
      <c r="A34578" t="s">
        <v>3</v>
      </c>
      <c r="B34578" t="s">
        <v>4</v>
      </c>
      <c r="C34578" s="2" t="s">
        <v>34577</v>
      </c>
      <c r="D34578">
        <v>6.16</v>
      </c>
      <c r="E34578" s="3">
        <f t="shared" si="1080"/>
        <v>46018.177083333336</v>
      </c>
      <c r="F34578">
        <f t="shared" si="1081"/>
        <v>4</v>
      </c>
    </row>
    <row r="34579" spans="1:6" x14ac:dyDescent="0.45">
      <c r="A34579" t="s">
        <v>3</v>
      </c>
      <c r="B34579" t="s">
        <v>4</v>
      </c>
      <c r="C34579" s="2" t="s">
        <v>34578</v>
      </c>
      <c r="D34579">
        <v>6.22</v>
      </c>
      <c r="E34579" s="3">
        <f t="shared" si="1080"/>
        <v>46018.1875</v>
      </c>
      <c r="F34579">
        <f t="shared" si="1081"/>
        <v>4</v>
      </c>
    </row>
    <row r="34580" spans="1:6" x14ac:dyDescent="0.45">
      <c r="A34580" t="s">
        <v>3</v>
      </c>
      <c r="B34580" t="s">
        <v>4</v>
      </c>
      <c r="C34580" s="2" t="s">
        <v>34579</v>
      </c>
      <c r="D34580">
        <v>6.46</v>
      </c>
      <c r="E34580" s="3">
        <f t="shared" si="1080"/>
        <v>46018.197916666664</v>
      </c>
      <c r="F34580">
        <f t="shared" si="1081"/>
        <v>4</v>
      </c>
    </row>
    <row r="34581" spans="1:6" x14ac:dyDescent="0.45">
      <c r="A34581" t="s">
        <v>3</v>
      </c>
      <c r="B34581" t="s">
        <v>4</v>
      </c>
      <c r="C34581" s="2" t="s">
        <v>34580</v>
      </c>
      <c r="D34581">
        <v>6.34</v>
      </c>
      <c r="E34581" s="3">
        <f t="shared" si="1080"/>
        <v>46018.208333333336</v>
      </c>
      <c r="F34581">
        <f t="shared" si="1081"/>
        <v>4</v>
      </c>
    </row>
    <row r="34582" spans="1:6" x14ac:dyDescent="0.45">
      <c r="A34582" t="s">
        <v>3</v>
      </c>
      <c r="B34582" t="s">
        <v>4</v>
      </c>
      <c r="C34582" s="2" t="s">
        <v>34581</v>
      </c>
      <c r="D34582">
        <v>6.3</v>
      </c>
      <c r="E34582" s="3">
        <f t="shared" si="1080"/>
        <v>46018.21875</v>
      </c>
      <c r="F34582">
        <f t="shared" si="1081"/>
        <v>5</v>
      </c>
    </row>
    <row r="34583" spans="1:6" x14ac:dyDescent="0.45">
      <c r="A34583" t="s">
        <v>3</v>
      </c>
      <c r="B34583" t="s">
        <v>4</v>
      </c>
      <c r="C34583" s="2" t="s">
        <v>34582</v>
      </c>
      <c r="D34583">
        <v>6.18</v>
      </c>
      <c r="E34583" s="3">
        <f t="shared" si="1080"/>
        <v>46018.229166666664</v>
      </c>
      <c r="F34583">
        <f t="shared" si="1081"/>
        <v>5</v>
      </c>
    </row>
    <row r="34584" spans="1:6" x14ac:dyDescent="0.45">
      <c r="A34584" t="s">
        <v>3</v>
      </c>
      <c r="B34584" t="s">
        <v>4</v>
      </c>
      <c r="C34584" s="2" t="s">
        <v>34583</v>
      </c>
      <c r="D34584">
        <v>6.12</v>
      </c>
      <c r="E34584" s="3">
        <f t="shared" si="1080"/>
        <v>46018.239583333336</v>
      </c>
      <c r="F34584">
        <f t="shared" si="1081"/>
        <v>5</v>
      </c>
    </row>
    <row r="34585" spans="1:6" x14ac:dyDescent="0.45">
      <c r="A34585" t="s">
        <v>3</v>
      </c>
      <c r="B34585" t="s">
        <v>4</v>
      </c>
      <c r="C34585" s="2" t="s">
        <v>34584</v>
      </c>
      <c r="D34585">
        <v>6.22</v>
      </c>
      <c r="E34585" s="3">
        <f t="shared" si="1080"/>
        <v>46018.25</v>
      </c>
      <c r="F34585">
        <f t="shared" si="1081"/>
        <v>5</v>
      </c>
    </row>
    <row r="34586" spans="1:6" x14ac:dyDescent="0.45">
      <c r="A34586" t="s">
        <v>3</v>
      </c>
      <c r="B34586" t="s">
        <v>4</v>
      </c>
      <c r="C34586" s="2" t="s">
        <v>34585</v>
      </c>
      <c r="D34586">
        <v>6.34</v>
      </c>
      <c r="E34586" s="3">
        <f t="shared" si="1080"/>
        <v>46018.260416666664</v>
      </c>
      <c r="F34586">
        <f t="shared" si="1081"/>
        <v>6</v>
      </c>
    </row>
    <row r="34587" spans="1:6" x14ac:dyDescent="0.45">
      <c r="A34587" t="s">
        <v>3</v>
      </c>
      <c r="B34587" t="s">
        <v>4</v>
      </c>
      <c r="C34587" s="2" t="s">
        <v>34586</v>
      </c>
      <c r="D34587">
        <v>6.12</v>
      </c>
      <c r="E34587" s="3">
        <f t="shared" si="1080"/>
        <v>46018.270833333336</v>
      </c>
      <c r="F34587">
        <f t="shared" si="1081"/>
        <v>6</v>
      </c>
    </row>
    <row r="34588" spans="1:6" x14ac:dyDescent="0.45">
      <c r="A34588" t="s">
        <v>3</v>
      </c>
      <c r="B34588" t="s">
        <v>4</v>
      </c>
      <c r="C34588" s="2" t="s">
        <v>34587</v>
      </c>
      <c r="D34588">
        <v>6.16</v>
      </c>
      <c r="E34588" s="3">
        <f t="shared" si="1080"/>
        <v>46018.28125</v>
      </c>
      <c r="F34588">
        <f t="shared" si="1081"/>
        <v>6</v>
      </c>
    </row>
    <row r="34589" spans="1:6" x14ac:dyDescent="0.45">
      <c r="A34589" t="s">
        <v>3</v>
      </c>
      <c r="B34589" t="s">
        <v>4</v>
      </c>
      <c r="C34589" s="2" t="s">
        <v>34588</v>
      </c>
      <c r="D34589">
        <v>6.22</v>
      </c>
      <c r="E34589" s="3">
        <f t="shared" si="1080"/>
        <v>46018.291666666664</v>
      </c>
      <c r="F34589">
        <f t="shared" si="1081"/>
        <v>6</v>
      </c>
    </row>
    <row r="34590" spans="1:6" x14ac:dyDescent="0.45">
      <c r="A34590" t="s">
        <v>3</v>
      </c>
      <c r="B34590" t="s">
        <v>4</v>
      </c>
      <c r="C34590" s="2" t="s">
        <v>34589</v>
      </c>
      <c r="D34590">
        <v>6.3</v>
      </c>
      <c r="E34590" s="3">
        <f t="shared" si="1080"/>
        <v>46018.302083333336</v>
      </c>
      <c r="F34590">
        <f t="shared" si="1081"/>
        <v>7</v>
      </c>
    </row>
    <row r="34591" spans="1:6" x14ac:dyDescent="0.45">
      <c r="A34591" t="s">
        <v>3</v>
      </c>
      <c r="B34591" t="s">
        <v>4</v>
      </c>
      <c r="C34591" s="2" t="s">
        <v>34590</v>
      </c>
      <c r="D34591">
        <v>6.26</v>
      </c>
      <c r="E34591" s="3">
        <f t="shared" si="1080"/>
        <v>46018.3125</v>
      </c>
      <c r="F34591">
        <f t="shared" si="1081"/>
        <v>7</v>
      </c>
    </row>
    <row r="34592" spans="1:6" x14ac:dyDescent="0.45">
      <c r="A34592" t="s">
        <v>3</v>
      </c>
      <c r="B34592" t="s">
        <v>4</v>
      </c>
      <c r="C34592" s="2" t="s">
        <v>34591</v>
      </c>
      <c r="D34592">
        <v>6.32</v>
      </c>
      <c r="E34592" s="3">
        <f t="shared" si="1080"/>
        <v>46018.322916666664</v>
      </c>
      <c r="F34592">
        <f t="shared" si="1081"/>
        <v>7</v>
      </c>
    </row>
    <row r="34593" spans="1:6" x14ac:dyDescent="0.45">
      <c r="A34593" t="s">
        <v>3</v>
      </c>
      <c r="B34593" t="s">
        <v>4</v>
      </c>
      <c r="C34593" s="2" t="s">
        <v>34592</v>
      </c>
      <c r="D34593">
        <v>6.2</v>
      </c>
      <c r="E34593" s="3">
        <f t="shared" si="1080"/>
        <v>46018.333333333336</v>
      </c>
      <c r="F34593">
        <f t="shared" si="1081"/>
        <v>7</v>
      </c>
    </row>
    <row r="34594" spans="1:6" x14ac:dyDescent="0.45">
      <c r="A34594" t="s">
        <v>3</v>
      </c>
      <c r="B34594" t="s">
        <v>4</v>
      </c>
      <c r="C34594" s="2" t="s">
        <v>34593</v>
      </c>
      <c r="D34594">
        <v>6.16</v>
      </c>
      <c r="E34594" s="3">
        <f t="shared" si="1080"/>
        <v>46018.34375</v>
      </c>
      <c r="F34594">
        <f t="shared" si="1081"/>
        <v>8</v>
      </c>
    </row>
    <row r="34595" spans="1:6" x14ac:dyDescent="0.45">
      <c r="A34595" t="s">
        <v>3</v>
      </c>
      <c r="B34595" t="s">
        <v>4</v>
      </c>
      <c r="C34595" s="2" t="s">
        <v>34594</v>
      </c>
      <c r="D34595">
        <v>6.2</v>
      </c>
      <c r="E34595" s="3">
        <f t="shared" si="1080"/>
        <v>46018.354166666664</v>
      </c>
      <c r="F34595">
        <f t="shared" si="1081"/>
        <v>8</v>
      </c>
    </row>
    <row r="34596" spans="1:6" x14ac:dyDescent="0.45">
      <c r="A34596" t="s">
        <v>3</v>
      </c>
      <c r="B34596" t="s">
        <v>4</v>
      </c>
      <c r="C34596" s="2" t="s">
        <v>34595</v>
      </c>
      <c r="D34596">
        <v>6.32</v>
      </c>
      <c r="E34596" s="3">
        <f t="shared" si="1080"/>
        <v>46018.364583333336</v>
      </c>
      <c r="F34596">
        <f t="shared" si="1081"/>
        <v>8</v>
      </c>
    </row>
    <row r="34597" spans="1:6" x14ac:dyDescent="0.45">
      <c r="A34597" t="s">
        <v>3</v>
      </c>
      <c r="B34597" t="s">
        <v>4</v>
      </c>
      <c r="C34597" s="2" t="s">
        <v>34596</v>
      </c>
      <c r="D34597">
        <v>6.38</v>
      </c>
      <c r="E34597" s="3">
        <f t="shared" si="1080"/>
        <v>46018.375</v>
      </c>
      <c r="F34597">
        <f t="shared" si="1081"/>
        <v>8</v>
      </c>
    </row>
    <row r="34598" spans="1:6" x14ac:dyDescent="0.45">
      <c r="A34598" t="s">
        <v>3</v>
      </c>
      <c r="B34598" t="s">
        <v>4</v>
      </c>
      <c r="C34598" s="2" t="s">
        <v>34597</v>
      </c>
      <c r="D34598">
        <v>6.26</v>
      </c>
      <c r="E34598" s="3">
        <f t="shared" si="1080"/>
        <v>46018.385416666664</v>
      </c>
      <c r="F34598">
        <f t="shared" si="1081"/>
        <v>9</v>
      </c>
    </row>
    <row r="34599" spans="1:6" x14ac:dyDescent="0.45">
      <c r="A34599" t="s">
        <v>3</v>
      </c>
      <c r="B34599" t="s">
        <v>4</v>
      </c>
      <c r="C34599" s="2" t="s">
        <v>34598</v>
      </c>
      <c r="D34599">
        <v>6.04</v>
      </c>
      <c r="E34599" s="3">
        <f t="shared" si="1080"/>
        <v>46018.395833333336</v>
      </c>
      <c r="F34599">
        <f t="shared" si="1081"/>
        <v>9</v>
      </c>
    </row>
    <row r="34600" spans="1:6" x14ac:dyDescent="0.45">
      <c r="A34600" t="s">
        <v>3</v>
      </c>
      <c r="B34600" t="s">
        <v>4</v>
      </c>
      <c r="C34600" s="2" t="s">
        <v>34599</v>
      </c>
      <c r="D34600">
        <v>6</v>
      </c>
      <c r="E34600" s="3">
        <f t="shared" si="1080"/>
        <v>46018.40625</v>
      </c>
      <c r="F34600">
        <f t="shared" si="1081"/>
        <v>9</v>
      </c>
    </row>
    <row r="34601" spans="1:6" x14ac:dyDescent="0.45">
      <c r="A34601" t="s">
        <v>3</v>
      </c>
      <c r="B34601" t="s">
        <v>4</v>
      </c>
      <c r="C34601" s="2" t="s">
        <v>34600</v>
      </c>
      <c r="D34601">
        <v>6.06</v>
      </c>
      <c r="E34601" s="3">
        <f t="shared" si="1080"/>
        <v>46018.416666666664</v>
      </c>
      <c r="F34601">
        <f t="shared" si="1081"/>
        <v>9</v>
      </c>
    </row>
    <row r="34602" spans="1:6" x14ac:dyDescent="0.45">
      <c r="A34602" t="s">
        <v>3</v>
      </c>
      <c r="B34602" t="s">
        <v>4</v>
      </c>
      <c r="C34602" s="2" t="s">
        <v>34601</v>
      </c>
      <c r="D34602">
        <v>5.86</v>
      </c>
      <c r="E34602" s="3">
        <f t="shared" si="1080"/>
        <v>46018.427083333336</v>
      </c>
      <c r="F34602">
        <f t="shared" si="1081"/>
        <v>10</v>
      </c>
    </row>
    <row r="34603" spans="1:6" x14ac:dyDescent="0.45">
      <c r="A34603" t="s">
        <v>3</v>
      </c>
      <c r="B34603" t="s">
        <v>4</v>
      </c>
      <c r="C34603" s="2" t="s">
        <v>34602</v>
      </c>
      <c r="D34603">
        <v>6.02</v>
      </c>
      <c r="E34603" s="3">
        <f t="shared" si="1080"/>
        <v>46018.4375</v>
      </c>
      <c r="F34603">
        <f t="shared" si="1081"/>
        <v>10</v>
      </c>
    </row>
    <row r="34604" spans="1:6" x14ac:dyDescent="0.45">
      <c r="A34604" t="s">
        <v>3</v>
      </c>
      <c r="B34604" t="s">
        <v>4</v>
      </c>
      <c r="C34604" s="2" t="s">
        <v>34603</v>
      </c>
      <c r="D34604">
        <v>6</v>
      </c>
      <c r="E34604" s="3">
        <f t="shared" si="1080"/>
        <v>46018.447916666664</v>
      </c>
      <c r="F34604">
        <f t="shared" si="1081"/>
        <v>10</v>
      </c>
    </row>
    <row r="34605" spans="1:6" x14ac:dyDescent="0.45">
      <c r="A34605" t="s">
        <v>3</v>
      </c>
      <c r="B34605" t="s">
        <v>4</v>
      </c>
      <c r="C34605" s="2" t="s">
        <v>34604</v>
      </c>
      <c r="D34605">
        <v>6.32</v>
      </c>
      <c r="E34605" s="3">
        <f t="shared" si="1080"/>
        <v>46018.458333333336</v>
      </c>
      <c r="F34605">
        <f t="shared" si="1081"/>
        <v>10</v>
      </c>
    </row>
    <row r="34606" spans="1:6" x14ac:dyDescent="0.45">
      <c r="A34606" t="s">
        <v>3</v>
      </c>
      <c r="B34606" t="s">
        <v>4</v>
      </c>
      <c r="C34606" s="2" t="s">
        <v>34605</v>
      </c>
      <c r="D34606">
        <v>6.5</v>
      </c>
      <c r="E34606" s="3">
        <f t="shared" si="1080"/>
        <v>46018.46875</v>
      </c>
      <c r="F34606">
        <f t="shared" si="1081"/>
        <v>11</v>
      </c>
    </row>
    <row r="34607" spans="1:6" x14ac:dyDescent="0.45">
      <c r="A34607" t="s">
        <v>3</v>
      </c>
      <c r="B34607" t="s">
        <v>4</v>
      </c>
      <c r="C34607" s="2" t="s">
        <v>34606</v>
      </c>
      <c r="D34607">
        <v>6.48</v>
      </c>
      <c r="E34607" s="3">
        <f t="shared" si="1080"/>
        <v>46018.479166666664</v>
      </c>
      <c r="F34607">
        <f t="shared" si="1081"/>
        <v>11</v>
      </c>
    </row>
    <row r="34608" spans="1:6" x14ac:dyDescent="0.45">
      <c r="A34608" t="s">
        <v>3</v>
      </c>
      <c r="B34608" t="s">
        <v>4</v>
      </c>
      <c r="C34608" s="2" t="s">
        <v>34607</v>
      </c>
      <c r="D34608">
        <v>6.36</v>
      </c>
      <c r="E34608" s="3">
        <f t="shared" si="1080"/>
        <v>46018.489583333336</v>
      </c>
      <c r="F34608">
        <f t="shared" si="1081"/>
        <v>11</v>
      </c>
    </row>
    <row r="34609" spans="1:6" x14ac:dyDescent="0.45">
      <c r="A34609" t="s">
        <v>3</v>
      </c>
      <c r="B34609" t="s">
        <v>4</v>
      </c>
      <c r="C34609" s="2" t="s">
        <v>34608</v>
      </c>
      <c r="D34609">
        <v>7.24</v>
      </c>
      <c r="E34609" s="3">
        <f t="shared" si="1080"/>
        <v>46018.5</v>
      </c>
      <c r="F34609">
        <f t="shared" si="1081"/>
        <v>11</v>
      </c>
    </row>
    <row r="34610" spans="1:6" x14ac:dyDescent="0.45">
      <c r="A34610" t="s">
        <v>3</v>
      </c>
      <c r="B34610" t="s">
        <v>4</v>
      </c>
      <c r="C34610" s="2" t="s">
        <v>34609</v>
      </c>
      <c r="D34610">
        <v>7.4</v>
      </c>
      <c r="E34610" s="3">
        <f t="shared" si="1080"/>
        <v>46018.510416666664</v>
      </c>
      <c r="F34610">
        <f t="shared" si="1081"/>
        <v>12</v>
      </c>
    </row>
    <row r="34611" spans="1:6" x14ac:dyDescent="0.45">
      <c r="A34611" t="s">
        <v>3</v>
      </c>
      <c r="B34611" t="s">
        <v>4</v>
      </c>
      <c r="C34611" s="2" t="s">
        <v>34610</v>
      </c>
      <c r="D34611">
        <v>6.88</v>
      </c>
      <c r="E34611" s="3">
        <f t="shared" si="1080"/>
        <v>46018.520833333336</v>
      </c>
      <c r="F34611">
        <f t="shared" si="1081"/>
        <v>12</v>
      </c>
    </row>
    <row r="34612" spans="1:6" x14ac:dyDescent="0.45">
      <c r="A34612" t="s">
        <v>3</v>
      </c>
      <c r="B34612" t="s">
        <v>4</v>
      </c>
      <c r="C34612" s="2" t="s">
        <v>34611</v>
      </c>
      <c r="D34612">
        <v>6.48</v>
      </c>
      <c r="E34612" s="3">
        <f t="shared" si="1080"/>
        <v>46018.53125</v>
      </c>
      <c r="F34612">
        <f t="shared" si="1081"/>
        <v>12</v>
      </c>
    </row>
    <row r="34613" spans="1:6" x14ac:dyDescent="0.45">
      <c r="A34613" t="s">
        <v>3</v>
      </c>
      <c r="B34613" t="s">
        <v>4</v>
      </c>
      <c r="C34613" s="2" t="s">
        <v>34612</v>
      </c>
      <c r="D34613">
        <v>6.46</v>
      </c>
      <c r="E34613" s="3">
        <f t="shared" si="1080"/>
        <v>46018.541666666664</v>
      </c>
      <c r="F34613">
        <f t="shared" si="1081"/>
        <v>12</v>
      </c>
    </row>
    <row r="34614" spans="1:6" x14ac:dyDescent="0.45">
      <c r="A34614" t="s">
        <v>3</v>
      </c>
      <c r="B34614" t="s">
        <v>4</v>
      </c>
      <c r="C34614" s="2" t="s">
        <v>34613</v>
      </c>
      <c r="D34614">
        <v>6.74</v>
      </c>
      <c r="E34614" s="3">
        <f t="shared" si="1080"/>
        <v>46018.552083333336</v>
      </c>
      <c r="F34614">
        <f t="shared" si="1081"/>
        <v>13</v>
      </c>
    </row>
    <row r="34615" spans="1:6" x14ac:dyDescent="0.45">
      <c r="A34615" t="s">
        <v>3</v>
      </c>
      <c r="B34615" t="s">
        <v>4</v>
      </c>
      <c r="C34615" s="2" t="s">
        <v>34614</v>
      </c>
      <c r="D34615">
        <v>7.54</v>
      </c>
      <c r="E34615" s="3">
        <f t="shared" si="1080"/>
        <v>46018.5625</v>
      </c>
      <c r="F34615">
        <f t="shared" si="1081"/>
        <v>13</v>
      </c>
    </row>
    <row r="34616" spans="1:6" x14ac:dyDescent="0.45">
      <c r="A34616" t="s">
        <v>3</v>
      </c>
      <c r="B34616" t="s">
        <v>4</v>
      </c>
      <c r="C34616" s="2" t="s">
        <v>34615</v>
      </c>
      <c r="D34616">
        <v>7</v>
      </c>
      <c r="E34616" s="3">
        <f t="shared" si="1080"/>
        <v>46018.572916666664</v>
      </c>
      <c r="F34616">
        <f t="shared" si="1081"/>
        <v>13</v>
      </c>
    </row>
    <row r="34617" spans="1:6" x14ac:dyDescent="0.45">
      <c r="A34617" t="s">
        <v>3</v>
      </c>
      <c r="B34617" t="s">
        <v>4</v>
      </c>
      <c r="C34617" s="2" t="s">
        <v>34616</v>
      </c>
      <c r="D34617">
        <v>6.2</v>
      </c>
      <c r="E34617" s="3">
        <f t="shared" si="1080"/>
        <v>46018.583333333336</v>
      </c>
      <c r="F34617">
        <f t="shared" si="1081"/>
        <v>13</v>
      </c>
    </row>
    <row r="34618" spans="1:6" x14ac:dyDescent="0.45">
      <c r="A34618" t="s">
        <v>3</v>
      </c>
      <c r="B34618" t="s">
        <v>4</v>
      </c>
      <c r="C34618" s="2" t="s">
        <v>34617</v>
      </c>
      <c r="D34618">
        <v>5.8</v>
      </c>
      <c r="E34618" s="3">
        <f t="shared" si="1080"/>
        <v>46018.59375</v>
      </c>
      <c r="F34618">
        <f t="shared" si="1081"/>
        <v>14</v>
      </c>
    </row>
    <row r="34619" spans="1:6" x14ac:dyDescent="0.45">
      <c r="A34619" t="s">
        <v>3</v>
      </c>
      <c r="B34619" t="s">
        <v>4</v>
      </c>
      <c r="C34619" s="2" t="s">
        <v>34618</v>
      </c>
      <c r="D34619">
        <v>5.78</v>
      </c>
      <c r="E34619" s="3">
        <f t="shared" si="1080"/>
        <v>46018.604166666664</v>
      </c>
      <c r="F34619">
        <f t="shared" si="1081"/>
        <v>14</v>
      </c>
    </row>
    <row r="34620" spans="1:6" x14ac:dyDescent="0.45">
      <c r="A34620" t="s">
        <v>3</v>
      </c>
      <c r="B34620" t="s">
        <v>4</v>
      </c>
      <c r="C34620" s="2" t="s">
        <v>34619</v>
      </c>
      <c r="D34620">
        <v>5.64</v>
      </c>
      <c r="E34620" s="3">
        <f t="shared" si="1080"/>
        <v>46018.614583333336</v>
      </c>
      <c r="F34620">
        <f t="shared" si="1081"/>
        <v>14</v>
      </c>
    </row>
    <row r="34621" spans="1:6" x14ac:dyDescent="0.45">
      <c r="A34621" t="s">
        <v>3</v>
      </c>
      <c r="B34621" t="s">
        <v>4</v>
      </c>
      <c r="C34621" s="2" t="s">
        <v>34620</v>
      </c>
      <c r="D34621">
        <v>5.68</v>
      </c>
      <c r="E34621" s="3">
        <f t="shared" si="1080"/>
        <v>46018.625</v>
      </c>
      <c r="F34621">
        <f t="shared" si="1081"/>
        <v>14</v>
      </c>
    </row>
    <row r="34622" spans="1:6" x14ac:dyDescent="0.45">
      <c r="A34622" t="s">
        <v>3</v>
      </c>
      <c r="B34622" t="s">
        <v>4</v>
      </c>
      <c r="C34622" s="2" t="s">
        <v>34621</v>
      </c>
      <c r="D34622">
        <v>5.78</v>
      </c>
      <c r="E34622" s="3">
        <f t="shared" si="1080"/>
        <v>46018.635416666664</v>
      </c>
      <c r="F34622">
        <f t="shared" si="1081"/>
        <v>15</v>
      </c>
    </row>
    <row r="34623" spans="1:6" x14ac:dyDescent="0.45">
      <c r="A34623" t="s">
        <v>3</v>
      </c>
      <c r="B34623" t="s">
        <v>4</v>
      </c>
      <c r="C34623" s="2" t="s">
        <v>34622</v>
      </c>
      <c r="D34623">
        <v>5.88</v>
      </c>
      <c r="E34623" s="3">
        <f t="shared" si="1080"/>
        <v>46018.645833333336</v>
      </c>
      <c r="F34623">
        <f t="shared" si="1081"/>
        <v>15</v>
      </c>
    </row>
    <row r="34624" spans="1:6" x14ac:dyDescent="0.45">
      <c r="A34624" t="s">
        <v>3</v>
      </c>
      <c r="B34624" t="s">
        <v>4</v>
      </c>
      <c r="C34624" s="2" t="s">
        <v>34623</v>
      </c>
      <c r="D34624">
        <v>5.62</v>
      </c>
      <c r="E34624" s="3">
        <f t="shared" si="1080"/>
        <v>46018.65625</v>
      </c>
      <c r="F34624">
        <f t="shared" si="1081"/>
        <v>15</v>
      </c>
    </row>
    <row r="34625" spans="1:6" x14ac:dyDescent="0.45">
      <c r="A34625" t="s">
        <v>3</v>
      </c>
      <c r="B34625" t="s">
        <v>4</v>
      </c>
      <c r="C34625" s="2" t="s">
        <v>34624</v>
      </c>
      <c r="D34625">
        <v>5.64</v>
      </c>
      <c r="E34625" s="3">
        <f t="shared" si="1080"/>
        <v>46018.666666666664</v>
      </c>
      <c r="F34625">
        <f t="shared" si="1081"/>
        <v>15</v>
      </c>
    </row>
    <row r="34626" spans="1:6" x14ac:dyDescent="0.45">
      <c r="A34626" t="s">
        <v>3</v>
      </c>
      <c r="B34626" t="s">
        <v>4</v>
      </c>
      <c r="C34626" s="2" t="s">
        <v>34625</v>
      </c>
      <c r="D34626">
        <v>5.8</v>
      </c>
      <c r="E34626" s="3">
        <f t="shared" si="1080"/>
        <v>46018.677083333336</v>
      </c>
      <c r="F34626">
        <f t="shared" si="1081"/>
        <v>16</v>
      </c>
    </row>
    <row r="34627" spans="1:6" x14ac:dyDescent="0.45">
      <c r="A34627" t="s">
        <v>3</v>
      </c>
      <c r="B34627" t="s">
        <v>4</v>
      </c>
      <c r="C34627" s="2" t="s">
        <v>34626</v>
      </c>
      <c r="D34627">
        <v>5.7</v>
      </c>
      <c r="E34627" s="3">
        <f t="shared" ref="E34627:E34690" si="1082">DATE(MID(C34627,7,4),MID(C34627,4,2),MID(C34627,1,2))+TIME(MID(C34627,12,2),MID(C34627,15,2),0)</f>
        <v>46018.6875</v>
      </c>
      <c r="F34627">
        <f t="shared" ref="F34627:F34690" si="1083">HOUR(E34627-1/86400)</f>
        <v>16</v>
      </c>
    </row>
    <row r="34628" spans="1:6" x14ac:dyDescent="0.45">
      <c r="A34628" t="s">
        <v>3</v>
      </c>
      <c r="B34628" t="s">
        <v>4</v>
      </c>
      <c r="C34628" s="2" t="s">
        <v>34627</v>
      </c>
      <c r="D34628">
        <v>5.68</v>
      </c>
      <c r="E34628" s="3">
        <f t="shared" si="1082"/>
        <v>46018.697916666664</v>
      </c>
      <c r="F34628">
        <f t="shared" si="1083"/>
        <v>16</v>
      </c>
    </row>
    <row r="34629" spans="1:6" x14ac:dyDescent="0.45">
      <c r="A34629" t="s">
        <v>3</v>
      </c>
      <c r="B34629" t="s">
        <v>4</v>
      </c>
      <c r="C34629" s="2" t="s">
        <v>34628</v>
      </c>
      <c r="D34629">
        <v>5.66</v>
      </c>
      <c r="E34629" s="3">
        <f t="shared" si="1082"/>
        <v>46018.708333333336</v>
      </c>
      <c r="F34629">
        <f t="shared" si="1083"/>
        <v>16</v>
      </c>
    </row>
    <row r="34630" spans="1:6" x14ac:dyDescent="0.45">
      <c r="A34630" t="s">
        <v>3</v>
      </c>
      <c r="B34630" t="s">
        <v>4</v>
      </c>
      <c r="C34630" s="2" t="s">
        <v>34629</v>
      </c>
      <c r="D34630">
        <v>5.68</v>
      </c>
      <c r="E34630" s="3">
        <f t="shared" si="1082"/>
        <v>46018.71875</v>
      </c>
      <c r="F34630">
        <f t="shared" si="1083"/>
        <v>17</v>
      </c>
    </row>
    <row r="34631" spans="1:6" x14ac:dyDescent="0.45">
      <c r="A34631" t="s">
        <v>3</v>
      </c>
      <c r="B34631" t="s">
        <v>4</v>
      </c>
      <c r="C34631" s="2" t="s">
        <v>34630</v>
      </c>
      <c r="D34631">
        <v>5.64</v>
      </c>
      <c r="E34631" s="3">
        <f t="shared" si="1082"/>
        <v>46018.729166666664</v>
      </c>
      <c r="F34631">
        <f t="shared" si="1083"/>
        <v>17</v>
      </c>
    </row>
    <row r="34632" spans="1:6" x14ac:dyDescent="0.45">
      <c r="A34632" t="s">
        <v>3</v>
      </c>
      <c r="B34632" t="s">
        <v>4</v>
      </c>
      <c r="C34632" s="2" t="s">
        <v>34631</v>
      </c>
      <c r="D34632">
        <v>5.66</v>
      </c>
      <c r="E34632" s="3">
        <f t="shared" si="1082"/>
        <v>46018.739583333336</v>
      </c>
      <c r="F34632">
        <f t="shared" si="1083"/>
        <v>17</v>
      </c>
    </row>
    <row r="34633" spans="1:6" x14ac:dyDescent="0.45">
      <c r="A34633" t="s">
        <v>3</v>
      </c>
      <c r="B34633" t="s">
        <v>4</v>
      </c>
      <c r="C34633" s="2" t="s">
        <v>34632</v>
      </c>
      <c r="D34633">
        <v>5.72</v>
      </c>
      <c r="E34633" s="3">
        <f t="shared" si="1082"/>
        <v>46018.75</v>
      </c>
      <c r="F34633">
        <f t="shared" si="1083"/>
        <v>17</v>
      </c>
    </row>
    <row r="34634" spans="1:6" x14ac:dyDescent="0.45">
      <c r="A34634" t="s">
        <v>3</v>
      </c>
      <c r="B34634" t="s">
        <v>4</v>
      </c>
      <c r="C34634" s="2" t="s">
        <v>34633</v>
      </c>
      <c r="D34634">
        <v>5.58</v>
      </c>
      <c r="E34634" s="3">
        <f t="shared" si="1082"/>
        <v>46018.760416666664</v>
      </c>
      <c r="F34634">
        <f t="shared" si="1083"/>
        <v>18</v>
      </c>
    </row>
    <row r="34635" spans="1:6" x14ac:dyDescent="0.45">
      <c r="A34635" t="s">
        <v>3</v>
      </c>
      <c r="B34635" t="s">
        <v>4</v>
      </c>
      <c r="C34635" s="2" t="s">
        <v>34634</v>
      </c>
      <c r="D34635">
        <v>5.76</v>
      </c>
      <c r="E34635" s="3">
        <f t="shared" si="1082"/>
        <v>46018.770833333336</v>
      </c>
      <c r="F34635">
        <f t="shared" si="1083"/>
        <v>18</v>
      </c>
    </row>
    <row r="34636" spans="1:6" x14ac:dyDescent="0.45">
      <c r="A34636" t="s">
        <v>3</v>
      </c>
      <c r="B34636" t="s">
        <v>4</v>
      </c>
      <c r="C34636" s="2" t="s">
        <v>34635</v>
      </c>
      <c r="D34636">
        <v>5.68</v>
      </c>
      <c r="E34636" s="3">
        <f t="shared" si="1082"/>
        <v>46018.78125</v>
      </c>
      <c r="F34636">
        <f t="shared" si="1083"/>
        <v>18</v>
      </c>
    </row>
    <row r="34637" spans="1:6" x14ac:dyDescent="0.45">
      <c r="A34637" t="s">
        <v>3</v>
      </c>
      <c r="B34637" t="s">
        <v>4</v>
      </c>
      <c r="C34637" s="2" t="s">
        <v>34636</v>
      </c>
      <c r="D34637">
        <v>5.66</v>
      </c>
      <c r="E34637" s="3">
        <f t="shared" si="1082"/>
        <v>46018.791666666664</v>
      </c>
      <c r="F34637">
        <f t="shared" si="1083"/>
        <v>18</v>
      </c>
    </row>
    <row r="34638" spans="1:6" x14ac:dyDescent="0.45">
      <c r="A34638" t="s">
        <v>3</v>
      </c>
      <c r="B34638" t="s">
        <v>4</v>
      </c>
      <c r="C34638" s="2" t="s">
        <v>34637</v>
      </c>
      <c r="D34638">
        <v>5.68</v>
      </c>
      <c r="E34638" s="3">
        <f t="shared" si="1082"/>
        <v>46018.802083333336</v>
      </c>
      <c r="F34638">
        <f t="shared" si="1083"/>
        <v>19</v>
      </c>
    </row>
    <row r="34639" spans="1:6" x14ac:dyDescent="0.45">
      <c r="A34639" t="s">
        <v>3</v>
      </c>
      <c r="B34639" t="s">
        <v>4</v>
      </c>
      <c r="C34639" s="2" t="s">
        <v>34638</v>
      </c>
      <c r="D34639">
        <v>5.52</v>
      </c>
      <c r="E34639" s="3">
        <f t="shared" si="1082"/>
        <v>46018.8125</v>
      </c>
      <c r="F34639">
        <f t="shared" si="1083"/>
        <v>19</v>
      </c>
    </row>
    <row r="34640" spans="1:6" x14ac:dyDescent="0.45">
      <c r="A34640" t="s">
        <v>3</v>
      </c>
      <c r="B34640" t="s">
        <v>4</v>
      </c>
      <c r="C34640" s="2" t="s">
        <v>34639</v>
      </c>
      <c r="D34640">
        <v>5.58</v>
      </c>
      <c r="E34640" s="3">
        <f t="shared" si="1082"/>
        <v>46018.822916666664</v>
      </c>
      <c r="F34640">
        <f t="shared" si="1083"/>
        <v>19</v>
      </c>
    </row>
    <row r="34641" spans="1:6" x14ac:dyDescent="0.45">
      <c r="A34641" t="s">
        <v>3</v>
      </c>
      <c r="B34641" t="s">
        <v>4</v>
      </c>
      <c r="C34641" s="2" t="s">
        <v>34640</v>
      </c>
      <c r="D34641">
        <v>5.54</v>
      </c>
      <c r="E34641" s="3">
        <f t="shared" si="1082"/>
        <v>46018.833333333336</v>
      </c>
      <c r="F34641">
        <f t="shared" si="1083"/>
        <v>19</v>
      </c>
    </row>
    <row r="34642" spans="1:6" x14ac:dyDescent="0.45">
      <c r="A34642" t="s">
        <v>3</v>
      </c>
      <c r="B34642" t="s">
        <v>4</v>
      </c>
      <c r="C34642" s="2" t="s">
        <v>34641</v>
      </c>
      <c r="D34642">
        <v>5.54</v>
      </c>
      <c r="E34642" s="3">
        <f t="shared" si="1082"/>
        <v>46018.84375</v>
      </c>
      <c r="F34642">
        <f t="shared" si="1083"/>
        <v>20</v>
      </c>
    </row>
    <row r="34643" spans="1:6" x14ac:dyDescent="0.45">
      <c r="A34643" t="s">
        <v>3</v>
      </c>
      <c r="B34643" t="s">
        <v>4</v>
      </c>
      <c r="C34643" s="2" t="s">
        <v>34642</v>
      </c>
      <c r="D34643">
        <v>5.54</v>
      </c>
      <c r="E34643" s="3">
        <f t="shared" si="1082"/>
        <v>46018.854166666664</v>
      </c>
      <c r="F34643">
        <f t="shared" si="1083"/>
        <v>20</v>
      </c>
    </row>
    <row r="34644" spans="1:6" x14ac:dyDescent="0.45">
      <c r="A34644" t="s">
        <v>3</v>
      </c>
      <c r="B34644" t="s">
        <v>4</v>
      </c>
      <c r="C34644" s="2" t="s">
        <v>34643</v>
      </c>
      <c r="D34644">
        <v>5.7</v>
      </c>
      <c r="E34644" s="3">
        <f t="shared" si="1082"/>
        <v>46018.864583333336</v>
      </c>
      <c r="F34644">
        <f t="shared" si="1083"/>
        <v>20</v>
      </c>
    </row>
    <row r="34645" spans="1:6" x14ac:dyDescent="0.45">
      <c r="A34645" t="s">
        <v>3</v>
      </c>
      <c r="B34645" t="s">
        <v>4</v>
      </c>
      <c r="C34645" s="2" t="s">
        <v>34644</v>
      </c>
      <c r="D34645">
        <v>5.8</v>
      </c>
      <c r="E34645" s="3">
        <f t="shared" si="1082"/>
        <v>46018.875</v>
      </c>
      <c r="F34645">
        <f t="shared" si="1083"/>
        <v>20</v>
      </c>
    </row>
    <row r="34646" spans="1:6" x14ac:dyDescent="0.45">
      <c r="A34646" t="s">
        <v>3</v>
      </c>
      <c r="B34646" t="s">
        <v>4</v>
      </c>
      <c r="C34646" s="2" t="s">
        <v>34645</v>
      </c>
      <c r="D34646">
        <v>5.66</v>
      </c>
      <c r="E34646" s="3">
        <f t="shared" si="1082"/>
        <v>46018.885416666664</v>
      </c>
      <c r="F34646">
        <f t="shared" si="1083"/>
        <v>21</v>
      </c>
    </row>
    <row r="34647" spans="1:6" x14ac:dyDescent="0.45">
      <c r="A34647" t="s">
        <v>3</v>
      </c>
      <c r="B34647" t="s">
        <v>4</v>
      </c>
      <c r="C34647" s="2" t="s">
        <v>34646</v>
      </c>
      <c r="D34647">
        <v>5.82</v>
      </c>
      <c r="E34647" s="3">
        <f t="shared" si="1082"/>
        <v>46018.895833333336</v>
      </c>
      <c r="F34647">
        <f t="shared" si="1083"/>
        <v>21</v>
      </c>
    </row>
    <row r="34648" spans="1:6" x14ac:dyDescent="0.45">
      <c r="A34648" t="s">
        <v>3</v>
      </c>
      <c r="B34648" t="s">
        <v>4</v>
      </c>
      <c r="C34648" s="2" t="s">
        <v>34647</v>
      </c>
      <c r="D34648">
        <v>5.72</v>
      </c>
      <c r="E34648" s="3">
        <f t="shared" si="1082"/>
        <v>46018.90625</v>
      </c>
      <c r="F34648">
        <f t="shared" si="1083"/>
        <v>21</v>
      </c>
    </row>
    <row r="34649" spans="1:6" x14ac:dyDescent="0.45">
      <c r="A34649" t="s">
        <v>3</v>
      </c>
      <c r="B34649" t="s">
        <v>4</v>
      </c>
      <c r="C34649" s="2" t="s">
        <v>34648</v>
      </c>
      <c r="D34649">
        <v>5.62</v>
      </c>
      <c r="E34649" s="3">
        <f t="shared" si="1082"/>
        <v>46018.916666666664</v>
      </c>
      <c r="F34649">
        <f t="shared" si="1083"/>
        <v>21</v>
      </c>
    </row>
    <row r="34650" spans="1:6" x14ac:dyDescent="0.45">
      <c r="A34650" t="s">
        <v>3</v>
      </c>
      <c r="B34650" t="s">
        <v>4</v>
      </c>
      <c r="C34650" s="2" t="s">
        <v>34649</v>
      </c>
      <c r="D34650">
        <v>5.6</v>
      </c>
      <c r="E34650" s="3">
        <f t="shared" si="1082"/>
        <v>46018.927083333336</v>
      </c>
      <c r="F34650">
        <f t="shared" si="1083"/>
        <v>22</v>
      </c>
    </row>
    <row r="34651" spans="1:6" x14ac:dyDescent="0.45">
      <c r="A34651" t="s">
        <v>3</v>
      </c>
      <c r="B34651" t="s">
        <v>4</v>
      </c>
      <c r="C34651" s="2" t="s">
        <v>34650</v>
      </c>
      <c r="D34651">
        <v>5.52</v>
      </c>
      <c r="E34651" s="3">
        <f t="shared" si="1082"/>
        <v>46018.9375</v>
      </c>
      <c r="F34651">
        <f t="shared" si="1083"/>
        <v>22</v>
      </c>
    </row>
    <row r="34652" spans="1:6" x14ac:dyDescent="0.45">
      <c r="A34652" t="s">
        <v>3</v>
      </c>
      <c r="B34652" t="s">
        <v>4</v>
      </c>
      <c r="C34652" s="2" t="s">
        <v>34651</v>
      </c>
      <c r="D34652">
        <v>5.74</v>
      </c>
      <c r="E34652" s="3">
        <f t="shared" si="1082"/>
        <v>46018.947916666664</v>
      </c>
      <c r="F34652">
        <f t="shared" si="1083"/>
        <v>22</v>
      </c>
    </row>
    <row r="34653" spans="1:6" x14ac:dyDescent="0.45">
      <c r="A34653" t="s">
        <v>3</v>
      </c>
      <c r="B34653" t="s">
        <v>4</v>
      </c>
      <c r="C34653" s="2" t="s">
        <v>34652</v>
      </c>
      <c r="D34653">
        <v>5.72</v>
      </c>
      <c r="E34653" s="3">
        <f t="shared" si="1082"/>
        <v>46018.958333333336</v>
      </c>
      <c r="F34653">
        <f t="shared" si="1083"/>
        <v>22</v>
      </c>
    </row>
    <row r="34654" spans="1:6" x14ac:dyDescent="0.45">
      <c r="A34654" t="s">
        <v>3</v>
      </c>
      <c r="B34654" t="s">
        <v>4</v>
      </c>
      <c r="C34654" s="2" t="s">
        <v>34653</v>
      </c>
      <c r="D34654">
        <v>5.58</v>
      </c>
      <c r="E34654" s="3">
        <f t="shared" si="1082"/>
        <v>46018.96875</v>
      </c>
      <c r="F34654">
        <f t="shared" si="1083"/>
        <v>23</v>
      </c>
    </row>
    <row r="34655" spans="1:6" x14ac:dyDescent="0.45">
      <c r="A34655" t="s">
        <v>3</v>
      </c>
      <c r="B34655" t="s">
        <v>4</v>
      </c>
      <c r="C34655" s="2" t="s">
        <v>34654</v>
      </c>
      <c r="D34655">
        <v>5.66</v>
      </c>
      <c r="E34655" s="3">
        <f t="shared" si="1082"/>
        <v>46018.979166666664</v>
      </c>
      <c r="F34655">
        <f t="shared" si="1083"/>
        <v>23</v>
      </c>
    </row>
    <row r="34656" spans="1:6" x14ac:dyDescent="0.45">
      <c r="A34656" t="s">
        <v>3</v>
      </c>
      <c r="B34656" t="s">
        <v>4</v>
      </c>
      <c r="C34656" s="2" t="s">
        <v>34655</v>
      </c>
      <c r="D34656">
        <v>5.76</v>
      </c>
      <c r="E34656" s="3">
        <f t="shared" si="1082"/>
        <v>46018.989583333336</v>
      </c>
      <c r="F34656">
        <f t="shared" si="1083"/>
        <v>23</v>
      </c>
    </row>
    <row r="34657" spans="1:6" x14ac:dyDescent="0.45">
      <c r="A34657" t="s">
        <v>3</v>
      </c>
      <c r="B34657" t="s">
        <v>4</v>
      </c>
      <c r="C34657" s="2" t="s">
        <v>34656</v>
      </c>
      <c r="D34657">
        <v>5.64</v>
      </c>
      <c r="E34657" s="3">
        <f t="shared" si="1082"/>
        <v>46019</v>
      </c>
      <c r="F34657">
        <f t="shared" si="1083"/>
        <v>23</v>
      </c>
    </row>
    <row r="34658" spans="1:6" x14ac:dyDescent="0.45">
      <c r="A34658" t="s">
        <v>3</v>
      </c>
      <c r="B34658" t="s">
        <v>4</v>
      </c>
      <c r="C34658" s="2" t="s">
        <v>34657</v>
      </c>
      <c r="D34658">
        <v>5.72</v>
      </c>
      <c r="E34658" s="3">
        <f t="shared" si="1082"/>
        <v>46019.010416666664</v>
      </c>
      <c r="F34658">
        <f t="shared" si="1083"/>
        <v>0</v>
      </c>
    </row>
    <row r="34659" spans="1:6" x14ac:dyDescent="0.45">
      <c r="A34659" t="s">
        <v>3</v>
      </c>
      <c r="B34659" t="s">
        <v>4</v>
      </c>
      <c r="C34659" s="2" t="s">
        <v>34658</v>
      </c>
      <c r="D34659">
        <v>5.88</v>
      </c>
      <c r="E34659" s="3">
        <f t="shared" si="1082"/>
        <v>46019.020833333336</v>
      </c>
      <c r="F34659">
        <f t="shared" si="1083"/>
        <v>0</v>
      </c>
    </row>
    <row r="34660" spans="1:6" x14ac:dyDescent="0.45">
      <c r="A34660" t="s">
        <v>3</v>
      </c>
      <c r="B34660" t="s">
        <v>4</v>
      </c>
      <c r="C34660" s="2" t="s">
        <v>34659</v>
      </c>
      <c r="D34660">
        <v>5.84</v>
      </c>
      <c r="E34660" s="3">
        <f t="shared" si="1082"/>
        <v>46019.03125</v>
      </c>
      <c r="F34660">
        <f t="shared" si="1083"/>
        <v>0</v>
      </c>
    </row>
    <row r="34661" spans="1:6" x14ac:dyDescent="0.45">
      <c r="A34661" t="s">
        <v>3</v>
      </c>
      <c r="B34661" t="s">
        <v>4</v>
      </c>
      <c r="C34661" s="2" t="s">
        <v>34660</v>
      </c>
      <c r="D34661">
        <v>5.8</v>
      </c>
      <c r="E34661" s="3">
        <f t="shared" si="1082"/>
        <v>46019.041666666664</v>
      </c>
      <c r="F34661">
        <f t="shared" si="1083"/>
        <v>0</v>
      </c>
    </row>
    <row r="34662" spans="1:6" x14ac:dyDescent="0.45">
      <c r="A34662" t="s">
        <v>3</v>
      </c>
      <c r="B34662" t="s">
        <v>4</v>
      </c>
      <c r="C34662" s="2" t="s">
        <v>34661</v>
      </c>
      <c r="D34662">
        <v>5.8</v>
      </c>
      <c r="E34662" s="3">
        <f t="shared" si="1082"/>
        <v>46019.052083333336</v>
      </c>
      <c r="F34662">
        <f t="shared" si="1083"/>
        <v>1</v>
      </c>
    </row>
    <row r="34663" spans="1:6" x14ac:dyDescent="0.45">
      <c r="A34663" t="s">
        <v>3</v>
      </c>
      <c r="B34663" t="s">
        <v>4</v>
      </c>
      <c r="C34663" s="2" t="s">
        <v>34662</v>
      </c>
      <c r="D34663">
        <v>5.62</v>
      </c>
      <c r="E34663" s="3">
        <f t="shared" si="1082"/>
        <v>46019.0625</v>
      </c>
      <c r="F34663">
        <f t="shared" si="1083"/>
        <v>1</v>
      </c>
    </row>
    <row r="34664" spans="1:6" x14ac:dyDescent="0.45">
      <c r="A34664" t="s">
        <v>3</v>
      </c>
      <c r="B34664" t="s">
        <v>4</v>
      </c>
      <c r="C34664" s="2" t="s">
        <v>34663</v>
      </c>
      <c r="D34664">
        <v>5.56</v>
      </c>
      <c r="E34664" s="3">
        <f t="shared" si="1082"/>
        <v>46019.072916666664</v>
      </c>
      <c r="F34664">
        <f t="shared" si="1083"/>
        <v>1</v>
      </c>
    </row>
    <row r="34665" spans="1:6" x14ac:dyDescent="0.45">
      <c r="A34665" t="s">
        <v>3</v>
      </c>
      <c r="B34665" t="s">
        <v>4</v>
      </c>
      <c r="C34665" s="2" t="s">
        <v>34664</v>
      </c>
      <c r="D34665">
        <v>5.62</v>
      </c>
      <c r="E34665" s="3">
        <f t="shared" si="1082"/>
        <v>46019.083333333336</v>
      </c>
      <c r="F34665">
        <f t="shared" si="1083"/>
        <v>1</v>
      </c>
    </row>
    <row r="34666" spans="1:6" x14ac:dyDescent="0.45">
      <c r="A34666" t="s">
        <v>3</v>
      </c>
      <c r="B34666" t="s">
        <v>4</v>
      </c>
      <c r="C34666" s="2" t="s">
        <v>34665</v>
      </c>
      <c r="D34666">
        <v>5.66</v>
      </c>
      <c r="E34666" s="3">
        <f t="shared" si="1082"/>
        <v>46019.09375</v>
      </c>
      <c r="F34666">
        <f t="shared" si="1083"/>
        <v>2</v>
      </c>
    </row>
    <row r="34667" spans="1:6" x14ac:dyDescent="0.45">
      <c r="A34667" t="s">
        <v>3</v>
      </c>
      <c r="B34667" t="s">
        <v>4</v>
      </c>
      <c r="C34667" s="2" t="s">
        <v>34666</v>
      </c>
      <c r="D34667">
        <v>5.6</v>
      </c>
      <c r="E34667" s="3">
        <f t="shared" si="1082"/>
        <v>46019.104166666664</v>
      </c>
      <c r="F34667">
        <f t="shared" si="1083"/>
        <v>2</v>
      </c>
    </row>
    <row r="34668" spans="1:6" x14ac:dyDescent="0.45">
      <c r="A34668" t="s">
        <v>3</v>
      </c>
      <c r="B34668" t="s">
        <v>4</v>
      </c>
      <c r="C34668" s="2" t="s">
        <v>34667</v>
      </c>
      <c r="D34668">
        <v>5.58</v>
      </c>
      <c r="E34668" s="3">
        <f t="shared" si="1082"/>
        <v>46019.114583333336</v>
      </c>
      <c r="F34668">
        <f t="shared" si="1083"/>
        <v>2</v>
      </c>
    </row>
    <row r="34669" spans="1:6" x14ac:dyDescent="0.45">
      <c r="A34669" t="s">
        <v>3</v>
      </c>
      <c r="B34669" t="s">
        <v>4</v>
      </c>
      <c r="C34669" s="2" t="s">
        <v>34668</v>
      </c>
      <c r="D34669">
        <v>5.52</v>
      </c>
      <c r="E34669" s="3">
        <f t="shared" si="1082"/>
        <v>46019.125</v>
      </c>
      <c r="F34669">
        <f t="shared" si="1083"/>
        <v>2</v>
      </c>
    </row>
    <row r="34670" spans="1:6" x14ac:dyDescent="0.45">
      <c r="A34670" t="s">
        <v>3</v>
      </c>
      <c r="B34670" t="s">
        <v>4</v>
      </c>
      <c r="C34670" s="2" t="s">
        <v>34669</v>
      </c>
      <c r="D34670">
        <v>5.62</v>
      </c>
      <c r="E34670" s="3">
        <f t="shared" si="1082"/>
        <v>46019.135416666664</v>
      </c>
      <c r="F34670">
        <f t="shared" si="1083"/>
        <v>3</v>
      </c>
    </row>
    <row r="34671" spans="1:6" x14ac:dyDescent="0.45">
      <c r="A34671" t="s">
        <v>3</v>
      </c>
      <c r="B34671" t="s">
        <v>4</v>
      </c>
      <c r="C34671" s="2" t="s">
        <v>34670</v>
      </c>
      <c r="D34671">
        <v>5.62</v>
      </c>
      <c r="E34671" s="3">
        <f t="shared" si="1082"/>
        <v>46019.145833333336</v>
      </c>
      <c r="F34671">
        <f t="shared" si="1083"/>
        <v>3</v>
      </c>
    </row>
    <row r="34672" spans="1:6" x14ac:dyDescent="0.45">
      <c r="A34672" t="s">
        <v>3</v>
      </c>
      <c r="B34672" t="s">
        <v>4</v>
      </c>
      <c r="C34672" s="2" t="s">
        <v>34671</v>
      </c>
      <c r="D34672">
        <v>5.74</v>
      </c>
      <c r="E34672" s="3">
        <f t="shared" si="1082"/>
        <v>46019.15625</v>
      </c>
      <c r="F34672">
        <f t="shared" si="1083"/>
        <v>3</v>
      </c>
    </row>
    <row r="34673" spans="1:6" x14ac:dyDescent="0.45">
      <c r="A34673" t="s">
        <v>3</v>
      </c>
      <c r="B34673" t="s">
        <v>4</v>
      </c>
      <c r="C34673" s="2" t="s">
        <v>34672</v>
      </c>
      <c r="D34673">
        <v>5.56</v>
      </c>
      <c r="E34673" s="3">
        <f t="shared" si="1082"/>
        <v>46019.166666666664</v>
      </c>
      <c r="F34673">
        <f t="shared" si="1083"/>
        <v>3</v>
      </c>
    </row>
    <row r="34674" spans="1:6" x14ac:dyDescent="0.45">
      <c r="A34674" t="s">
        <v>3</v>
      </c>
      <c r="B34674" t="s">
        <v>4</v>
      </c>
      <c r="C34674" s="2" t="s">
        <v>34673</v>
      </c>
      <c r="D34674">
        <v>5.6</v>
      </c>
      <c r="E34674" s="3">
        <f t="shared" si="1082"/>
        <v>46019.177083333336</v>
      </c>
      <c r="F34674">
        <f t="shared" si="1083"/>
        <v>4</v>
      </c>
    </row>
    <row r="34675" spans="1:6" x14ac:dyDescent="0.45">
      <c r="A34675" t="s">
        <v>3</v>
      </c>
      <c r="B34675" t="s">
        <v>4</v>
      </c>
      <c r="C34675" s="2" t="s">
        <v>34674</v>
      </c>
      <c r="D34675">
        <v>5.66</v>
      </c>
      <c r="E34675" s="3">
        <f t="shared" si="1082"/>
        <v>46019.1875</v>
      </c>
      <c r="F34675">
        <f t="shared" si="1083"/>
        <v>4</v>
      </c>
    </row>
    <row r="34676" spans="1:6" x14ac:dyDescent="0.45">
      <c r="A34676" t="s">
        <v>3</v>
      </c>
      <c r="B34676" t="s">
        <v>4</v>
      </c>
      <c r="C34676" s="2" t="s">
        <v>34675</v>
      </c>
      <c r="D34676">
        <v>5.68</v>
      </c>
      <c r="E34676" s="3">
        <f t="shared" si="1082"/>
        <v>46019.197916666664</v>
      </c>
      <c r="F34676">
        <f t="shared" si="1083"/>
        <v>4</v>
      </c>
    </row>
    <row r="34677" spans="1:6" x14ac:dyDescent="0.45">
      <c r="A34677" t="s">
        <v>3</v>
      </c>
      <c r="B34677" t="s">
        <v>4</v>
      </c>
      <c r="C34677" s="2" t="s">
        <v>34676</v>
      </c>
      <c r="D34677">
        <v>5.78</v>
      </c>
      <c r="E34677" s="3">
        <f t="shared" si="1082"/>
        <v>46019.208333333336</v>
      </c>
      <c r="F34677">
        <f t="shared" si="1083"/>
        <v>4</v>
      </c>
    </row>
    <row r="34678" spans="1:6" x14ac:dyDescent="0.45">
      <c r="A34678" t="s">
        <v>3</v>
      </c>
      <c r="B34678" t="s">
        <v>4</v>
      </c>
      <c r="C34678" s="2" t="s">
        <v>34677</v>
      </c>
      <c r="D34678">
        <v>5.66</v>
      </c>
      <c r="E34678" s="3">
        <f t="shared" si="1082"/>
        <v>46019.21875</v>
      </c>
      <c r="F34678">
        <f t="shared" si="1083"/>
        <v>5</v>
      </c>
    </row>
    <row r="34679" spans="1:6" x14ac:dyDescent="0.45">
      <c r="A34679" t="s">
        <v>3</v>
      </c>
      <c r="B34679" t="s">
        <v>4</v>
      </c>
      <c r="C34679" s="2" t="s">
        <v>34678</v>
      </c>
      <c r="D34679">
        <v>5.66</v>
      </c>
      <c r="E34679" s="3">
        <f t="shared" si="1082"/>
        <v>46019.229166666664</v>
      </c>
      <c r="F34679">
        <f t="shared" si="1083"/>
        <v>5</v>
      </c>
    </row>
    <row r="34680" spans="1:6" x14ac:dyDescent="0.45">
      <c r="A34680" t="s">
        <v>3</v>
      </c>
      <c r="B34680" t="s">
        <v>4</v>
      </c>
      <c r="C34680" s="2" t="s">
        <v>34679</v>
      </c>
      <c r="D34680">
        <v>5.66</v>
      </c>
      <c r="E34680" s="3">
        <f t="shared" si="1082"/>
        <v>46019.239583333336</v>
      </c>
      <c r="F34680">
        <f t="shared" si="1083"/>
        <v>5</v>
      </c>
    </row>
    <row r="34681" spans="1:6" x14ac:dyDescent="0.45">
      <c r="A34681" t="s">
        <v>3</v>
      </c>
      <c r="B34681" t="s">
        <v>4</v>
      </c>
      <c r="C34681" s="2" t="s">
        <v>34680</v>
      </c>
      <c r="D34681">
        <v>5.8</v>
      </c>
      <c r="E34681" s="3">
        <f t="shared" si="1082"/>
        <v>46019.25</v>
      </c>
      <c r="F34681">
        <f t="shared" si="1083"/>
        <v>5</v>
      </c>
    </row>
    <row r="34682" spans="1:6" x14ac:dyDescent="0.45">
      <c r="A34682" t="s">
        <v>3</v>
      </c>
      <c r="B34682" t="s">
        <v>4</v>
      </c>
      <c r="C34682" s="2" t="s">
        <v>34681</v>
      </c>
      <c r="D34682">
        <v>5.52</v>
      </c>
      <c r="E34682" s="3">
        <f t="shared" si="1082"/>
        <v>46019.260416666664</v>
      </c>
      <c r="F34682">
        <f t="shared" si="1083"/>
        <v>6</v>
      </c>
    </row>
    <row r="34683" spans="1:6" x14ac:dyDescent="0.45">
      <c r="A34683" t="s">
        <v>3</v>
      </c>
      <c r="B34683" t="s">
        <v>4</v>
      </c>
      <c r="C34683" s="2" t="s">
        <v>34682</v>
      </c>
      <c r="D34683">
        <v>5.64</v>
      </c>
      <c r="E34683" s="3">
        <f t="shared" si="1082"/>
        <v>46019.270833333336</v>
      </c>
      <c r="F34683">
        <f t="shared" si="1083"/>
        <v>6</v>
      </c>
    </row>
    <row r="34684" spans="1:6" x14ac:dyDescent="0.45">
      <c r="A34684" t="s">
        <v>3</v>
      </c>
      <c r="B34684" t="s">
        <v>4</v>
      </c>
      <c r="C34684" s="2" t="s">
        <v>34683</v>
      </c>
      <c r="D34684">
        <v>5.72</v>
      </c>
      <c r="E34684" s="3">
        <f t="shared" si="1082"/>
        <v>46019.28125</v>
      </c>
      <c r="F34684">
        <f t="shared" si="1083"/>
        <v>6</v>
      </c>
    </row>
    <row r="34685" spans="1:6" x14ac:dyDescent="0.45">
      <c r="A34685" t="s">
        <v>3</v>
      </c>
      <c r="B34685" t="s">
        <v>4</v>
      </c>
      <c r="C34685" s="2" t="s">
        <v>34684</v>
      </c>
      <c r="D34685">
        <v>5.72</v>
      </c>
      <c r="E34685" s="3">
        <f t="shared" si="1082"/>
        <v>46019.291666666664</v>
      </c>
      <c r="F34685">
        <f t="shared" si="1083"/>
        <v>6</v>
      </c>
    </row>
    <row r="34686" spans="1:6" x14ac:dyDescent="0.45">
      <c r="A34686" t="s">
        <v>3</v>
      </c>
      <c r="B34686" t="s">
        <v>4</v>
      </c>
      <c r="C34686" s="2" t="s">
        <v>34685</v>
      </c>
      <c r="D34686">
        <v>5.64</v>
      </c>
      <c r="E34686" s="3">
        <f t="shared" si="1082"/>
        <v>46019.302083333336</v>
      </c>
      <c r="F34686">
        <f t="shared" si="1083"/>
        <v>7</v>
      </c>
    </row>
    <row r="34687" spans="1:6" x14ac:dyDescent="0.45">
      <c r="A34687" t="s">
        <v>3</v>
      </c>
      <c r="B34687" t="s">
        <v>4</v>
      </c>
      <c r="C34687" s="2" t="s">
        <v>34686</v>
      </c>
      <c r="D34687">
        <v>5.74</v>
      </c>
      <c r="E34687" s="3">
        <f t="shared" si="1082"/>
        <v>46019.3125</v>
      </c>
      <c r="F34687">
        <f t="shared" si="1083"/>
        <v>7</v>
      </c>
    </row>
    <row r="34688" spans="1:6" x14ac:dyDescent="0.45">
      <c r="A34688" t="s">
        <v>3</v>
      </c>
      <c r="B34688" t="s">
        <v>4</v>
      </c>
      <c r="C34688" s="2" t="s">
        <v>34687</v>
      </c>
      <c r="D34688">
        <v>5.66</v>
      </c>
      <c r="E34688" s="3">
        <f t="shared" si="1082"/>
        <v>46019.322916666664</v>
      </c>
      <c r="F34688">
        <f t="shared" si="1083"/>
        <v>7</v>
      </c>
    </row>
    <row r="34689" spans="1:6" x14ac:dyDescent="0.45">
      <c r="A34689" t="s">
        <v>3</v>
      </c>
      <c r="B34689" t="s">
        <v>4</v>
      </c>
      <c r="C34689" s="2" t="s">
        <v>34688</v>
      </c>
      <c r="D34689">
        <v>5.66</v>
      </c>
      <c r="E34689" s="3">
        <f t="shared" si="1082"/>
        <v>46019.333333333336</v>
      </c>
      <c r="F34689">
        <f t="shared" si="1083"/>
        <v>7</v>
      </c>
    </row>
    <row r="34690" spans="1:6" x14ac:dyDescent="0.45">
      <c r="A34690" t="s">
        <v>3</v>
      </c>
      <c r="B34690" t="s">
        <v>4</v>
      </c>
      <c r="C34690" s="2" t="s">
        <v>34689</v>
      </c>
      <c r="D34690">
        <v>5.74</v>
      </c>
      <c r="E34690" s="3">
        <f t="shared" si="1082"/>
        <v>46019.34375</v>
      </c>
      <c r="F34690">
        <f t="shared" si="1083"/>
        <v>8</v>
      </c>
    </row>
    <row r="34691" spans="1:6" x14ac:dyDescent="0.45">
      <c r="A34691" t="s">
        <v>3</v>
      </c>
      <c r="B34691" t="s">
        <v>4</v>
      </c>
      <c r="C34691" s="2" t="s">
        <v>34690</v>
      </c>
      <c r="D34691">
        <v>5.78</v>
      </c>
      <c r="E34691" s="3">
        <f t="shared" ref="E34691:E34754" si="1084">DATE(MID(C34691,7,4),MID(C34691,4,2),MID(C34691,1,2))+TIME(MID(C34691,12,2),MID(C34691,15,2),0)</f>
        <v>46019.354166666664</v>
      </c>
      <c r="F34691">
        <f t="shared" ref="F34691:F34754" si="1085">HOUR(E34691-1/86400)</f>
        <v>8</v>
      </c>
    </row>
    <row r="34692" spans="1:6" x14ac:dyDescent="0.45">
      <c r="A34692" t="s">
        <v>3</v>
      </c>
      <c r="B34692" t="s">
        <v>4</v>
      </c>
      <c r="C34692" s="2" t="s">
        <v>34691</v>
      </c>
      <c r="D34692">
        <v>5.74</v>
      </c>
      <c r="E34692" s="3">
        <f t="shared" si="1084"/>
        <v>46019.364583333336</v>
      </c>
      <c r="F34692">
        <f t="shared" si="1085"/>
        <v>8</v>
      </c>
    </row>
    <row r="34693" spans="1:6" x14ac:dyDescent="0.45">
      <c r="A34693" t="s">
        <v>3</v>
      </c>
      <c r="B34693" t="s">
        <v>4</v>
      </c>
      <c r="C34693" s="2" t="s">
        <v>34692</v>
      </c>
      <c r="D34693">
        <v>5.88</v>
      </c>
      <c r="E34693" s="3">
        <f t="shared" si="1084"/>
        <v>46019.375</v>
      </c>
      <c r="F34693">
        <f t="shared" si="1085"/>
        <v>8</v>
      </c>
    </row>
    <row r="34694" spans="1:6" x14ac:dyDescent="0.45">
      <c r="A34694" t="s">
        <v>3</v>
      </c>
      <c r="B34694" t="s">
        <v>4</v>
      </c>
      <c r="C34694" s="2" t="s">
        <v>34693</v>
      </c>
      <c r="D34694">
        <v>5.8</v>
      </c>
      <c r="E34694" s="3">
        <f t="shared" si="1084"/>
        <v>46019.385416666664</v>
      </c>
      <c r="F34694">
        <f t="shared" si="1085"/>
        <v>9</v>
      </c>
    </row>
    <row r="34695" spans="1:6" x14ac:dyDescent="0.45">
      <c r="A34695" t="s">
        <v>3</v>
      </c>
      <c r="B34695" t="s">
        <v>4</v>
      </c>
      <c r="C34695" s="2" t="s">
        <v>34694</v>
      </c>
      <c r="D34695">
        <v>5.76</v>
      </c>
      <c r="E34695" s="3">
        <f t="shared" si="1084"/>
        <v>46019.395833333336</v>
      </c>
      <c r="F34695">
        <f t="shared" si="1085"/>
        <v>9</v>
      </c>
    </row>
    <row r="34696" spans="1:6" x14ac:dyDescent="0.45">
      <c r="A34696" t="s">
        <v>3</v>
      </c>
      <c r="B34696" t="s">
        <v>4</v>
      </c>
      <c r="C34696" s="2" t="s">
        <v>34695</v>
      </c>
      <c r="D34696">
        <v>5.8</v>
      </c>
      <c r="E34696" s="3">
        <f t="shared" si="1084"/>
        <v>46019.40625</v>
      </c>
      <c r="F34696">
        <f t="shared" si="1085"/>
        <v>9</v>
      </c>
    </row>
    <row r="34697" spans="1:6" x14ac:dyDescent="0.45">
      <c r="A34697" t="s">
        <v>3</v>
      </c>
      <c r="B34697" t="s">
        <v>4</v>
      </c>
      <c r="C34697" s="2" t="s">
        <v>34696</v>
      </c>
      <c r="D34697">
        <v>6.06</v>
      </c>
      <c r="E34697" s="3">
        <f t="shared" si="1084"/>
        <v>46019.416666666664</v>
      </c>
      <c r="F34697">
        <f t="shared" si="1085"/>
        <v>9</v>
      </c>
    </row>
    <row r="34698" spans="1:6" x14ac:dyDescent="0.45">
      <c r="A34698" t="s">
        <v>3</v>
      </c>
      <c r="B34698" t="s">
        <v>4</v>
      </c>
      <c r="C34698" s="2" t="s">
        <v>34697</v>
      </c>
      <c r="D34698">
        <v>6.06</v>
      </c>
      <c r="E34698" s="3">
        <f t="shared" si="1084"/>
        <v>46019.427083333336</v>
      </c>
      <c r="F34698">
        <f t="shared" si="1085"/>
        <v>10</v>
      </c>
    </row>
    <row r="34699" spans="1:6" x14ac:dyDescent="0.45">
      <c r="A34699" t="s">
        <v>3</v>
      </c>
      <c r="B34699" t="s">
        <v>4</v>
      </c>
      <c r="C34699" s="2" t="s">
        <v>34698</v>
      </c>
      <c r="D34699">
        <v>5.86</v>
      </c>
      <c r="E34699" s="3">
        <f t="shared" si="1084"/>
        <v>46019.4375</v>
      </c>
      <c r="F34699">
        <f t="shared" si="1085"/>
        <v>10</v>
      </c>
    </row>
    <row r="34700" spans="1:6" x14ac:dyDescent="0.45">
      <c r="A34700" t="s">
        <v>3</v>
      </c>
      <c r="B34700" t="s">
        <v>4</v>
      </c>
      <c r="C34700" s="2" t="s">
        <v>34699</v>
      </c>
      <c r="D34700">
        <v>5.96</v>
      </c>
      <c r="E34700" s="3">
        <f t="shared" si="1084"/>
        <v>46019.447916666664</v>
      </c>
      <c r="F34700">
        <f t="shared" si="1085"/>
        <v>10</v>
      </c>
    </row>
    <row r="34701" spans="1:6" x14ac:dyDescent="0.45">
      <c r="A34701" t="s">
        <v>3</v>
      </c>
      <c r="B34701" t="s">
        <v>4</v>
      </c>
      <c r="C34701" s="2" t="s">
        <v>34700</v>
      </c>
      <c r="D34701">
        <v>5.94</v>
      </c>
      <c r="E34701" s="3">
        <f t="shared" si="1084"/>
        <v>46019.458333333336</v>
      </c>
      <c r="F34701">
        <f t="shared" si="1085"/>
        <v>10</v>
      </c>
    </row>
    <row r="34702" spans="1:6" x14ac:dyDescent="0.45">
      <c r="A34702" t="s">
        <v>3</v>
      </c>
      <c r="B34702" t="s">
        <v>4</v>
      </c>
      <c r="C34702" s="2" t="s">
        <v>34701</v>
      </c>
      <c r="D34702">
        <v>5.84</v>
      </c>
      <c r="E34702" s="3">
        <f t="shared" si="1084"/>
        <v>46019.46875</v>
      </c>
      <c r="F34702">
        <f t="shared" si="1085"/>
        <v>11</v>
      </c>
    </row>
    <row r="34703" spans="1:6" x14ac:dyDescent="0.45">
      <c r="A34703" t="s">
        <v>3</v>
      </c>
      <c r="B34703" t="s">
        <v>4</v>
      </c>
      <c r="C34703" s="2" t="s">
        <v>34702</v>
      </c>
      <c r="D34703">
        <v>5.78</v>
      </c>
      <c r="E34703" s="3">
        <f t="shared" si="1084"/>
        <v>46019.479166666664</v>
      </c>
      <c r="F34703">
        <f t="shared" si="1085"/>
        <v>11</v>
      </c>
    </row>
    <row r="34704" spans="1:6" x14ac:dyDescent="0.45">
      <c r="A34704" t="s">
        <v>3</v>
      </c>
      <c r="B34704" t="s">
        <v>4</v>
      </c>
      <c r="C34704" s="2" t="s">
        <v>34703</v>
      </c>
      <c r="D34704">
        <v>5.84</v>
      </c>
      <c r="E34704" s="3">
        <f t="shared" si="1084"/>
        <v>46019.489583333336</v>
      </c>
      <c r="F34704">
        <f t="shared" si="1085"/>
        <v>11</v>
      </c>
    </row>
    <row r="34705" spans="1:6" x14ac:dyDescent="0.45">
      <c r="A34705" t="s">
        <v>3</v>
      </c>
      <c r="B34705" t="s">
        <v>4</v>
      </c>
      <c r="C34705" s="2" t="s">
        <v>34704</v>
      </c>
      <c r="D34705">
        <v>5.68</v>
      </c>
      <c r="E34705" s="3">
        <f t="shared" si="1084"/>
        <v>46019.5</v>
      </c>
      <c r="F34705">
        <f t="shared" si="1085"/>
        <v>11</v>
      </c>
    </row>
    <row r="34706" spans="1:6" x14ac:dyDescent="0.45">
      <c r="A34706" t="s">
        <v>3</v>
      </c>
      <c r="B34706" t="s">
        <v>4</v>
      </c>
      <c r="C34706" s="2" t="s">
        <v>34705</v>
      </c>
      <c r="D34706">
        <v>5.9</v>
      </c>
      <c r="E34706" s="3">
        <f t="shared" si="1084"/>
        <v>46019.510416666664</v>
      </c>
      <c r="F34706">
        <f t="shared" si="1085"/>
        <v>12</v>
      </c>
    </row>
    <row r="34707" spans="1:6" x14ac:dyDescent="0.45">
      <c r="A34707" t="s">
        <v>3</v>
      </c>
      <c r="B34707" t="s">
        <v>4</v>
      </c>
      <c r="C34707" s="2" t="s">
        <v>34706</v>
      </c>
      <c r="D34707">
        <v>5.76</v>
      </c>
      <c r="E34707" s="3">
        <f t="shared" si="1084"/>
        <v>46019.520833333336</v>
      </c>
      <c r="F34707">
        <f t="shared" si="1085"/>
        <v>12</v>
      </c>
    </row>
    <row r="34708" spans="1:6" x14ac:dyDescent="0.45">
      <c r="A34708" t="s">
        <v>3</v>
      </c>
      <c r="B34708" t="s">
        <v>4</v>
      </c>
      <c r="C34708" s="2" t="s">
        <v>34707</v>
      </c>
      <c r="D34708">
        <v>5.86</v>
      </c>
      <c r="E34708" s="3">
        <f t="shared" si="1084"/>
        <v>46019.53125</v>
      </c>
      <c r="F34708">
        <f t="shared" si="1085"/>
        <v>12</v>
      </c>
    </row>
    <row r="34709" spans="1:6" x14ac:dyDescent="0.45">
      <c r="A34709" t="s">
        <v>3</v>
      </c>
      <c r="B34709" t="s">
        <v>4</v>
      </c>
      <c r="C34709" s="2" t="s">
        <v>34708</v>
      </c>
      <c r="D34709">
        <v>5.8</v>
      </c>
      <c r="E34709" s="3">
        <f t="shared" si="1084"/>
        <v>46019.541666666664</v>
      </c>
      <c r="F34709">
        <f t="shared" si="1085"/>
        <v>12</v>
      </c>
    </row>
    <row r="34710" spans="1:6" x14ac:dyDescent="0.45">
      <c r="A34710" t="s">
        <v>3</v>
      </c>
      <c r="B34710" t="s">
        <v>4</v>
      </c>
      <c r="C34710" s="2" t="s">
        <v>34709</v>
      </c>
      <c r="D34710">
        <v>5.4</v>
      </c>
      <c r="E34710" s="3">
        <f t="shared" si="1084"/>
        <v>46019.552083333336</v>
      </c>
      <c r="F34710">
        <f t="shared" si="1085"/>
        <v>13</v>
      </c>
    </row>
    <row r="34711" spans="1:6" x14ac:dyDescent="0.45">
      <c r="A34711" t="s">
        <v>3</v>
      </c>
      <c r="B34711" t="s">
        <v>4</v>
      </c>
      <c r="C34711" s="2" t="s">
        <v>34710</v>
      </c>
      <c r="D34711">
        <v>5.26</v>
      </c>
      <c r="E34711" s="3">
        <f t="shared" si="1084"/>
        <v>46019.5625</v>
      </c>
      <c r="F34711">
        <f t="shared" si="1085"/>
        <v>13</v>
      </c>
    </row>
    <row r="34712" spans="1:6" x14ac:dyDescent="0.45">
      <c r="A34712" t="s">
        <v>3</v>
      </c>
      <c r="B34712" t="s">
        <v>4</v>
      </c>
      <c r="C34712" s="2" t="s">
        <v>34711</v>
      </c>
      <c r="D34712">
        <v>5.44</v>
      </c>
      <c r="E34712" s="3">
        <f t="shared" si="1084"/>
        <v>46019.572916666664</v>
      </c>
      <c r="F34712">
        <f t="shared" si="1085"/>
        <v>13</v>
      </c>
    </row>
    <row r="34713" spans="1:6" x14ac:dyDescent="0.45">
      <c r="A34713" t="s">
        <v>3</v>
      </c>
      <c r="B34713" t="s">
        <v>4</v>
      </c>
      <c r="C34713" s="2" t="s">
        <v>34712</v>
      </c>
      <c r="D34713">
        <v>5.3</v>
      </c>
      <c r="E34713" s="3">
        <f t="shared" si="1084"/>
        <v>46019.583333333336</v>
      </c>
      <c r="F34713">
        <f t="shared" si="1085"/>
        <v>13</v>
      </c>
    </row>
    <row r="34714" spans="1:6" x14ac:dyDescent="0.45">
      <c r="A34714" t="s">
        <v>3</v>
      </c>
      <c r="B34714" t="s">
        <v>4</v>
      </c>
      <c r="C34714" s="2" t="s">
        <v>34713</v>
      </c>
      <c r="D34714">
        <v>5.3</v>
      </c>
      <c r="E34714" s="3">
        <f t="shared" si="1084"/>
        <v>46019.59375</v>
      </c>
      <c r="F34714">
        <f t="shared" si="1085"/>
        <v>14</v>
      </c>
    </row>
    <row r="34715" spans="1:6" x14ac:dyDescent="0.45">
      <c r="A34715" t="s">
        <v>3</v>
      </c>
      <c r="B34715" t="s">
        <v>4</v>
      </c>
      <c r="C34715" s="2" t="s">
        <v>34714</v>
      </c>
      <c r="D34715">
        <v>5.28</v>
      </c>
      <c r="E34715" s="3">
        <f t="shared" si="1084"/>
        <v>46019.604166666664</v>
      </c>
      <c r="F34715">
        <f t="shared" si="1085"/>
        <v>14</v>
      </c>
    </row>
    <row r="34716" spans="1:6" x14ac:dyDescent="0.45">
      <c r="A34716" t="s">
        <v>3</v>
      </c>
      <c r="B34716" t="s">
        <v>4</v>
      </c>
      <c r="C34716" s="2" t="s">
        <v>34715</v>
      </c>
      <c r="D34716">
        <v>5.38</v>
      </c>
      <c r="E34716" s="3">
        <f t="shared" si="1084"/>
        <v>46019.614583333336</v>
      </c>
      <c r="F34716">
        <f t="shared" si="1085"/>
        <v>14</v>
      </c>
    </row>
    <row r="34717" spans="1:6" x14ac:dyDescent="0.45">
      <c r="A34717" t="s">
        <v>3</v>
      </c>
      <c r="B34717" t="s">
        <v>4</v>
      </c>
      <c r="C34717" s="2" t="s">
        <v>34716</v>
      </c>
      <c r="D34717">
        <v>5.46</v>
      </c>
      <c r="E34717" s="3">
        <f t="shared" si="1084"/>
        <v>46019.625</v>
      </c>
      <c r="F34717">
        <f t="shared" si="1085"/>
        <v>14</v>
      </c>
    </row>
    <row r="34718" spans="1:6" x14ac:dyDescent="0.45">
      <c r="A34718" t="s">
        <v>3</v>
      </c>
      <c r="B34718" t="s">
        <v>4</v>
      </c>
      <c r="C34718" s="2" t="s">
        <v>34717</v>
      </c>
      <c r="D34718">
        <v>5.48</v>
      </c>
      <c r="E34718" s="3">
        <f t="shared" si="1084"/>
        <v>46019.635416666664</v>
      </c>
      <c r="F34718">
        <f t="shared" si="1085"/>
        <v>15</v>
      </c>
    </row>
    <row r="34719" spans="1:6" x14ac:dyDescent="0.45">
      <c r="A34719" t="s">
        <v>3</v>
      </c>
      <c r="B34719" t="s">
        <v>4</v>
      </c>
      <c r="C34719" s="2" t="s">
        <v>34718</v>
      </c>
      <c r="D34719">
        <v>5.54</v>
      </c>
      <c r="E34719" s="3">
        <f t="shared" si="1084"/>
        <v>46019.645833333336</v>
      </c>
      <c r="F34719">
        <f t="shared" si="1085"/>
        <v>15</v>
      </c>
    </row>
    <row r="34720" spans="1:6" x14ac:dyDescent="0.45">
      <c r="A34720" t="s">
        <v>3</v>
      </c>
      <c r="B34720" t="s">
        <v>4</v>
      </c>
      <c r="C34720" s="2" t="s">
        <v>34719</v>
      </c>
      <c r="D34720">
        <v>5.52</v>
      </c>
      <c r="E34720" s="3">
        <f t="shared" si="1084"/>
        <v>46019.65625</v>
      </c>
      <c r="F34720">
        <f t="shared" si="1085"/>
        <v>15</v>
      </c>
    </row>
    <row r="34721" spans="1:6" x14ac:dyDescent="0.45">
      <c r="A34721" t="s">
        <v>3</v>
      </c>
      <c r="B34721" t="s">
        <v>4</v>
      </c>
      <c r="C34721" s="2" t="s">
        <v>34720</v>
      </c>
      <c r="D34721">
        <v>5.7</v>
      </c>
      <c r="E34721" s="3">
        <f t="shared" si="1084"/>
        <v>46019.666666666664</v>
      </c>
      <c r="F34721">
        <f t="shared" si="1085"/>
        <v>15</v>
      </c>
    </row>
    <row r="34722" spans="1:6" x14ac:dyDescent="0.45">
      <c r="A34722" t="s">
        <v>3</v>
      </c>
      <c r="B34722" t="s">
        <v>4</v>
      </c>
      <c r="C34722" s="2" t="s">
        <v>34721</v>
      </c>
      <c r="D34722">
        <v>5.8</v>
      </c>
      <c r="E34722" s="3">
        <f t="shared" si="1084"/>
        <v>46019.677083333336</v>
      </c>
      <c r="F34722">
        <f t="shared" si="1085"/>
        <v>16</v>
      </c>
    </row>
    <row r="34723" spans="1:6" x14ac:dyDescent="0.45">
      <c r="A34723" t="s">
        <v>3</v>
      </c>
      <c r="B34723" t="s">
        <v>4</v>
      </c>
      <c r="C34723" s="2" t="s">
        <v>34722</v>
      </c>
      <c r="D34723">
        <v>5.72</v>
      </c>
      <c r="E34723" s="3">
        <f t="shared" si="1084"/>
        <v>46019.6875</v>
      </c>
      <c r="F34723">
        <f t="shared" si="1085"/>
        <v>16</v>
      </c>
    </row>
    <row r="34724" spans="1:6" x14ac:dyDescent="0.45">
      <c r="A34724" t="s">
        <v>3</v>
      </c>
      <c r="B34724" t="s">
        <v>4</v>
      </c>
      <c r="C34724" s="2" t="s">
        <v>34723</v>
      </c>
      <c r="D34724">
        <v>5.84</v>
      </c>
      <c r="E34724" s="3">
        <f t="shared" si="1084"/>
        <v>46019.697916666664</v>
      </c>
      <c r="F34724">
        <f t="shared" si="1085"/>
        <v>16</v>
      </c>
    </row>
    <row r="34725" spans="1:6" x14ac:dyDescent="0.45">
      <c r="A34725" t="s">
        <v>3</v>
      </c>
      <c r="B34725" t="s">
        <v>4</v>
      </c>
      <c r="C34725" s="2" t="s">
        <v>34724</v>
      </c>
      <c r="D34725">
        <v>5.84</v>
      </c>
      <c r="E34725" s="3">
        <f t="shared" si="1084"/>
        <v>46019.708333333336</v>
      </c>
      <c r="F34725">
        <f t="shared" si="1085"/>
        <v>16</v>
      </c>
    </row>
    <row r="34726" spans="1:6" x14ac:dyDescent="0.45">
      <c r="A34726" t="s">
        <v>3</v>
      </c>
      <c r="B34726" t="s">
        <v>4</v>
      </c>
      <c r="C34726" s="2" t="s">
        <v>34725</v>
      </c>
      <c r="D34726">
        <v>5.84</v>
      </c>
      <c r="E34726" s="3">
        <f t="shared" si="1084"/>
        <v>46019.71875</v>
      </c>
      <c r="F34726">
        <f t="shared" si="1085"/>
        <v>17</v>
      </c>
    </row>
    <row r="34727" spans="1:6" x14ac:dyDescent="0.45">
      <c r="A34727" t="s">
        <v>3</v>
      </c>
      <c r="B34727" t="s">
        <v>4</v>
      </c>
      <c r="C34727" s="2" t="s">
        <v>34726</v>
      </c>
      <c r="D34727">
        <v>5.98</v>
      </c>
      <c r="E34727" s="3">
        <f t="shared" si="1084"/>
        <v>46019.729166666664</v>
      </c>
      <c r="F34727">
        <f t="shared" si="1085"/>
        <v>17</v>
      </c>
    </row>
    <row r="34728" spans="1:6" x14ac:dyDescent="0.45">
      <c r="A34728" t="s">
        <v>3</v>
      </c>
      <c r="B34728" t="s">
        <v>4</v>
      </c>
      <c r="C34728" s="2" t="s">
        <v>34727</v>
      </c>
      <c r="D34728">
        <v>5.86</v>
      </c>
      <c r="E34728" s="3">
        <f t="shared" si="1084"/>
        <v>46019.739583333336</v>
      </c>
      <c r="F34728">
        <f t="shared" si="1085"/>
        <v>17</v>
      </c>
    </row>
    <row r="34729" spans="1:6" x14ac:dyDescent="0.45">
      <c r="A34729" t="s">
        <v>3</v>
      </c>
      <c r="B34729" t="s">
        <v>4</v>
      </c>
      <c r="C34729" s="2" t="s">
        <v>34728</v>
      </c>
      <c r="D34729">
        <v>5.84</v>
      </c>
      <c r="E34729" s="3">
        <f t="shared" si="1084"/>
        <v>46019.75</v>
      </c>
      <c r="F34729">
        <f t="shared" si="1085"/>
        <v>17</v>
      </c>
    </row>
    <row r="34730" spans="1:6" x14ac:dyDescent="0.45">
      <c r="A34730" t="s">
        <v>3</v>
      </c>
      <c r="B34730" t="s">
        <v>4</v>
      </c>
      <c r="C34730" s="2" t="s">
        <v>34729</v>
      </c>
      <c r="D34730">
        <v>6.02</v>
      </c>
      <c r="E34730" s="3">
        <f t="shared" si="1084"/>
        <v>46019.760416666664</v>
      </c>
      <c r="F34730">
        <f t="shared" si="1085"/>
        <v>18</v>
      </c>
    </row>
    <row r="34731" spans="1:6" x14ac:dyDescent="0.45">
      <c r="A34731" t="s">
        <v>3</v>
      </c>
      <c r="B34731" t="s">
        <v>4</v>
      </c>
      <c r="C34731" s="2" t="s">
        <v>34730</v>
      </c>
      <c r="D34731">
        <v>5.96</v>
      </c>
      <c r="E34731" s="3">
        <f t="shared" si="1084"/>
        <v>46019.770833333336</v>
      </c>
      <c r="F34731">
        <f t="shared" si="1085"/>
        <v>18</v>
      </c>
    </row>
    <row r="34732" spans="1:6" x14ac:dyDescent="0.45">
      <c r="A34732" t="s">
        <v>3</v>
      </c>
      <c r="B34732" t="s">
        <v>4</v>
      </c>
      <c r="C34732" s="2" t="s">
        <v>34731</v>
      </c>
      <c r="D34732">
        <v>5.98</v>
      </c>
      <c r="E34732" s="3">
        <f t="shared" si="1084"/>
        <v>46019.78125</v>
      </c>
      <c r="F34732">
        <f t="shared" si="1085"/>
        <v>18</v>
      </c>
    </row>
    <row r="34733" spans="1:6" x14ac:dyDescent="0.45">
      <c r="A34733" t="s">
        <v>3</v>
      </c>
      <c r="B34733" t="s">
        <v>4</v>
      </c>
      <c r="C34733" s="2" t="s">
        <v>34732</v>
      </c>
      <c r="D34733">
        <v>6.12</v>
      </c>
      <c r="E34733" s="3">
        <f t="shared" si="1084"/>
        <v>46019.791666666664</v>
      </c>
      <c r="F34733">
        <f t="shared" si="1085"/>
        <v>18</v>
      </c>
    </row>
    <row r="34734" spans="1:6" x14ac:dyDescent="0.45">
      <c r="A34734" t="s">
        <v>3</v>
      </c>
      <c r="B34734" t="s">
        <v>4</v>
      </c>
      <c r="C34734" s="2" t="s">
        <v>34733</v>
      </c>
      <c r="D34734">
        <v>6.24</v>
      </c>
      <c r="E34734" s="3">
        <f t="shared" si="1084"/>
        <v>46019.802083333336</v>
      </c>
      <c r="F34734">
        <f t="shared" si="1085"/>
        <v>19</v>
      </c>
    </row>
    <row r="34735" spans="1:6" x14ac:dyDescent="0.45">
      <c r="A34735" t="s">
        <v>3</v>
      </c>
      <c r="B34735" t="s">
        <v>4</v>
      </c>
      <c r="C34735" s="2" t="s">
        <v>34734</v>
      </c>
      <c r="D34735">
        <v>6.32</v>
      </c>
      <c r="E34735" s="3">
        <f t="shared" si="1084"/>
        <v>46019.8125</v>
      </c>
      <c r="F34735">
        <f t="shared" si="1085"/>
        <v>19</v>
      </c>
    </row>
    <row r="34736" spans="1:6" x14ac:dyDescent="0.45">
      <c r="A34736" t="s">
        <v>3</v>
      </c>
      <c r="B34736" t="s">
        <v>4</v>
      </c>
      <c r="C34736" s="2" t="s">
        <v>34735</v>
      </c>
      <c r="D34736">
        <v>6.18</v>
      </c>
      <c r="E34736" s="3">
        <f t="shared" si="1084"/>
        <v>46019.822916666664</v>
      </c>
      <c r="F34736">
        <f t="shared" si="1085"/>
        <v>19</v>
      </c>
    </row>
    <row r="34737" spans="1:6" x14ac:dyDescent="0.45">
      <c r="A34737" t="s">
        <v>3</v>
      </c>
      <c r="B34737" t="s">
        <v>4</v>
      </c>
      <c r="C34737" s="2" t="s">
        <v>34736</v>
      </c>
      <c r="D34737">
        <v>6.18</v>
      </c>
      <c r="E34737" s="3">
        <f t="shared" si="1084"/>
        <v>46019.833333333336</v>
      </c>
      <c r="F34737">
        <f t="shared" si="1085"/>
        <v>19</v>
      </c>
    </row>
    <row r="34738" spans="1:6" x14ac:dyDescent="0.45">
      <c r="A34738" t="s">
        <v>3</v>
      </c>
      <c r="B34738" t="s">
        <v>4</v>
      </c>
      <c r="C34738" s="2" t="s">
        <v>34737</v>
      </c>
      <c r="D34738">
        <v>6.24</v>
      </c>
      <c r="E34738" s="3">
        <f t="shared" si="1084"/>
        <v>46019.84375</v>
      </c>
      <c r="F34738">
        <f t="shared" si="1085"/>
        <v>20</v>
      </c>
    </row>
    <row r="34739" spans="1:6" x14ac:dyDescent="0.45">
      <c r="A34739" t="s">
        <v>3</v>
      </c>
      <c r="B34739" t="s">
        <v>4</v>
      </c>
      <c r="C34739" s="2" t="s">
        <v>34738</v>
      </c>
      <c r="D34739">
        <v>6.2</v>
      </c>
      <c r="E34739" s="3">
        <f t="shared" si="1084"/>
        <v>46019.854166666664</v>
      </c>
      <c r="F34739">
        <f t="shared" si="1085"/>
        <v>20</v>
      </c>
    </row>
    <row r="34740" spans="1:6" x14ac:dyDescent="0.45">
      <c r="A34740" t="s">
        <v>3</v>
      </c>
      <c r="B34740" t="s">
        <v>4</v>
      </c>
      <c r="C34740" s="2" t="s">
        <v>34739</v>
      </c>
      <c r="D34740">
        <v>6.36</v>
      </c>
      <c r="E34740" s="3">
        <f t="shared" si="1084"/>
        <v>46019.864583333336</v>
      </c>
      <c r="F34740">
        <f t="shared" si="1085"/>
        <v>20</v>
      </c>
    </row>
    <row r="34741" spans="1:6" x14ac:dyDescent="0.45">
      <c r="A34741" t="s">
        <v>3</v>
      </c>
      <c r="B34741" t="s">
        <v>4</v>
      </c>
      <c r="C34741" s="2" t="s">
        <v>34740</v>
      </c>
      <c r="D34741">
        <v>6.48</v>
      </c>
      <c r="E34741" s="3">
        <f t="shared" si="1084"/>
        <v>46019.875</v>
      </c>
      <c r="F34741">
        <f t="shared" si="1085"/>
        <v>20</v>
      </c>
    </row>
    <row r="34742" spans="1:6" x14ac:dyDescent="0.45">
      <c r="A34742" t="s">
        <v>3</v>
      </c>
      <c r="B34742" t="s">
        <v>4</v>
      </c>
      <c r="C34742" s="2" t="s">
        <v>34741</v>
      </c>
      <c r="D34742">
        <v>6.22</v>
      </c>
      <c r="E34742" s="3">
        <f t="shared" si="1084"/>
        <v>46019.885416666664</v>
      </c>
      <c r="F34742">
        <f t="shared" si="1085"/>
        <v>21</v>
      </c>
    </row>
    <row r="34743" spans="1:6" x14ac:dyDescent="0.45">
      <c r="A34743" t="s">
        <v>3</v>
      </c>
      <c r="B34743" t="s">
        <v>4</v>
      </c>
      <c r="C34743" s="2" t="s">
        <v>34742</v>
      </c>
      <c r="D34743">
        <v>6.4</v>
      </c>
      <c r="E34743" s="3">
        <f t="shared" si="1084"/>
        <v>46019.895833333336</v>
      </c>
      <c r="F34743">
        <f t="shared" si="1085"/>
        <v>21</v>
      </c>
    </row>
    <row r="34744" spans="1:6" x14ac:dyDescent="0.45">
      <c r="A34744" t="s">
        <v>3</v>
      </c>
      <c r="B34744" t="s">
        <v>4</v>
      </c>
      <c r="C34744" s="2" t="s">
        <v>34743</v>
      </c>
      <c r="D34744">
        <v>6.32</v>
      </c>
      <c r="E34744" s="3">
        <f t="shared" si="1084"/>
        <v>46019.90625</v>
      </c>
      <c r="F34744">
        <f t="shared" si="1085"/>
        <v>21</v>
      </c>
    </row>
    <row r="34745" spans="1:6" x14ac:dyDescent="0.45">
      <c r="A34745" t="s">
        <v>3</v>
      </c>
      <c r="B34745" t="s">
        <v>4</v>
      </c>
      <c r="C34745" s="2" t="s">
        <v>34744</v>
      </c>
      <c r="D34745">
        <v>6.26</v>
      </c>
      <c r="E34745" s="3">
        <f t="shared" si="1084"/>
        <v>46019.916666666664</v>
      </c>
      <c r="F34745">
        <f t="shared" si="1085"/>
        <v>21</v>
      </c>
    </row>
    <row r="34746" spans="1:6" x14ac:dyDescent="0.45">
      <c r="A34746" t="s">
        <v>3</v>
      </c>
      <c r="B34746" t="s">
        <v>4</v>
      </c>
      <c r="C34746" s="2" t="s">
        <v>34745</v>
      </c>
      <c r="D34746">
        <v>6.48</v>
      </c>
      <c r="E34746" s="3">
        <f t="shared" si="1084"/>
        <v>46019.927083333336</v>
      </c>
      <c r="F34746">
        <f t="shared" si="1085"/>
        <v>22</v>
      </c>
    </row>
    <row r="34747" spans="1:6" x14ac:dyDescent="0.45">
      <c r="A34747" t="s">
        <v>3</v>
      </c>
      <c r="B34747" t="s">
        <v>4</v>
      </c>
      <c r="C34747" s="2" t="s">
        <v>34746</v>
      </c>
      <c r="D34747">
        <v>6.32</v>
      </c>
      <c r="E34747" s="3">
        <f t="shared" si="1084"/>
        <v>46019.9375</v>
      </c>
      <c r="F34747">
        <f t="shared" si="1085"/>
        <v>22</v>
      </c>
    </row>
    <row r="34748" spans="1:6" x14ac:dyDescent="0.45">
      <c r="A34748" t="s">
        <v>3</v>
      </c>
      <c r="B34748" t="s">
        <v>4</v>
      </c>
      <c r="C34748" s="2" t="s">
        <v>34747</v>
      </c>
      <c r="D34748">
        <v>6.3</v>
      </c>
      <c r="E34748" s="3">
        <f t="shared" si="1084"/>
        <v>46019.947916666664</v>
      </c>
      <c r="F34748">
        <f t="shared" si="1085"/>
        <v>22</v>
      </c>
    </row>
    <row r="34749" spans="1:6" x14ac:dyDescent="0.45">
      <c r="A34749" t="s">
        <v>3</v>
      </c>
      <c r="B34749" t="s">
        <v>4</v>
      </c>
      <c r="C34749" s="2" t="s">
        <v>34748</v>
      </c>
      <c r="D34749">
        <v>6.36</v>
      </c>
      <c r="E34749" s="3">
        <f t="shared" si="1084"/>
        <v>46019.958333333336</v>
      </c>
      <c r="F34749">
        <f t="shared" si="1085"/>
        <v>22</v>
      </c>
    </row>
    <row r="34750" spans="1:6" x14ac:dyDescent="0.45">
      <c r="A34750" t="s">
        <v>3</v>
      </c>
      <c r="B34750" t="s">
        <v>4</v>
      </c>
      <c r="C34750" s="2" t="s">
        <v>34749</v>
      </c>
      <c r="D34750">
        <v>6.24</v>
      </c>
      <c r="E34750" s="3">
        <f t="shared" si="1084"/>
        <v>46019.96875</v>
      </c>
      <c r="F34750">
        <f t="shared" si="1085"/>
        <v>23</v>
      </c>
    </row>
    <row r="34751" spans="1:6" x14ac:dyDescent="0.45">
      <c r="A34751" t="s">
        <v>3</v>
      </c>
      <c r="B34751" t="s">
        <v>4</v>
      </c>
      <c r="C34751" s="2" t="s">
        <v>34750</v>
      </c>
      <c r="D34751">
        <v>6.28</v>
      </c>
      <c r="E34751" s="3">
        <f t="shared" si="1084"/>
        <v>46019.979166666664</v>
      </c>
      <c r="F34751">
        <f t="shared" si="1085"/>
        <v>23</v>
      </c>
    </row>
    <row r="34752" spans="1:6" x14ac:dyDescent="0.45">
      <c r="A34752" t="s">
        <v>3</v>
      </c>
      <c r="B34752" t="s">
        <v>4</v>
      </c>
      <c r="C34752" s="2" t="s">
        <v>34751</v>
      </c>
      <c r="D34752">
        <v>6.36</v>
      </c>
      <c r="E34752" s="3">
        <f t="shared" si="1084"/>
        <v>46019.989583333336</v>
      </c>
      <c r="F34752">
        <f t="shared" si="1085"/>
        <v>23</v>
      </c>
    </row>
    <row r="34753" spans="1:6" x14ac:dyDescent="0.45">
      <c r="A34753" t="s">
        <v>3</v>
      </c>
      <c r="B34753" t="s">
        <v>4</v>
      </c>
      <c r="C34753" s="2" t="s">
        <v>34752</v>
      </c>
      <c r="D34753">
        <v>6.28</v>
      </c>
      <c r="E34753" s="3">
        <f t="shared" si="1084"/>
        <v>46020</v>
      </c>
      <c r="F34753">
        <f t="shared" si="1085"/>
        <v>23</v>
      </c>
    </row>
    <row r="34754" spans="1:6" x14ac:dyDescent="0.45">
      <c r="A34754" t="s">
        <v>3</v>
      </c>
      <c r="B34754" t="s">
        <v>4</v>
      </c>
      <c r="C34754" s="2" t="s">
        <v>34753</v>
      </c>
      <c r="D34754">
        <v>6.24</v>
      </c>
      <c r="E34754" s="3">
        <f t="shared" si="1084"/>
        <v>46020.010416666664</v>
      </c>
      <c r="F34754">
        <f t="shared" si="1085"/>
        <v>0</v>
      </c>
    </row>
    <row r="34755" spans="1:6" x14ac:dyDescent="0.45">
      <c r="A34755" t="s">
        <v>3</v>
      </c>
      <c r="B34755" t="s">
        <v>4</v>
      </c>
      <c r="C34755" s="2" t="s">
        <v>34754</v>
      </c>
      <c r="D34755">
        <v>6.48</v>
      </c>
      <c r="E34755" s="3">
        <f t="shared" ref="E34755:E34818" si="1086">DATE(MID(C34755,7,4),MID(C34755,4,2),MID(C34755,1,2))+TIME(MID(C34755,12,2),MID(C34755,15,2),0)</f>
        <v>46020.020833333336</v>
      </c>
      <c r="F34755">
        <f t="shared" ref="F34755:F34818" si="1087">HOUR(E34755-1/86400)</f>
        <v>0</v>
      </c>
    </row>
    <row r="34756" spans="1:6" x14ac:dyDescent="0.45">
      <c r="A34756" t="s">
        <v>3</v>
      </c>
      <c r="B34756" t="s">
        <v>4</v>
      </c>
      <c r="C34756" s="2" t="s">
        <v>34755</v>
      </c>
      <c r="D34756">
        <v>6.58</v>
      </c>
      <c r="E34756" s="3">
        <f t="shared" si="1086"/>
        <v>46020.03125</v>
      </c>
      <c r="F34756">
        <f t="shared" si="1087"/>
        <v>0</v>
      </c>
    </row>
    <row r="34757" spans="1:6" x14ac:dyDescent="0.45">
      <c r="A34757" t="s">
        <v>3</v>
      </c>
      <c r="B34757" t="s">
        <v>4</v>
      </c>
      <c r="C34757" s="2" t="s">
        <v>34756</v>
      </c>
      <c r="D34757">
        <v>6.54</v>
      </c>
      <c r="E34757" s="3">
        <f t="shared" si="1086"/>
        <v>46020.041666666664</v>
      </c>
      <c r="F34757">
        <f t="shared" si="1087"/>
        <v>0</v>
      </c>
    </row>
    <row r="34758" spans="1:6" x14ac:dyDescent="0.45">
      <c r="A34758" t="s">
        <v>3</v>
      </c>
      <c r="B34758" t="s">
        <v>4</v>
      </c>
      <c r="C34758" s="2" t="s">
        <v>34757</v>
      </c>
      <c r="D34758">
        <v>6.62</v>
      </c>
      <c r="E34758" s="3">
        <f t="shared" si="1086"/>
        <v>46020.052083333336</v>
      </c>
      <c r="F34758">
        <f t="shared" si="1087"/>
        <v>1</v>
      </c>
    </row>
    <row r="34759" spans="1:6" x14ac:dyDescent="0.45">
      <c r="A34759" t="s">
        <v>3</v>
      </c>
      <c r="B34759" t="s">
        <v>4</v>
      </c>
      <c r="C34759" s="2" t="s">
        <v>34758</v>
      </c>
      <c r="D34759">
        <v>6.58</v>
      </c>
      <c r="E34759" s="3">
        <f t="shared" si="1086"/>
        <v>46020.0625</v>
      </c>
      <c r="F34759">
        <f t="shared" si="1087"/>
        <v>1</v>
      </c>
    </row>
    <row r="34760" spans="1:6" x14ac:dyDescent="0.45">
      <c r="A34760" t="s">
        <v>3</v>
      </c>
      <c r="B34760" t="s">
        <v>4</v>
      </c>
      <c r="C34760" s="2" t="s">
        <v>34759</v>
      </c>
      <c r="D34760">
        <v>6.48</v>
      </c>
      <c r="E34760" s="3">
        <f t="shared" si="1086"/>
        <v>46020.072916666664</v>
      </c>
      <c r="F34760">
        <f t="shared" si="1087"/>
        <v>1</v>
      </c>
    </row>
    <row r="34761" spans="1:6" x14ac:dyDescent="0.45">
      <c r="A34761" t="s">
        <v>3</v>
      </c>
      <c r="B34761" t="s">
        <v>4</v>
      </c>
      <c r="C34761" s="2" t="s">
        <v>34760</v>
      </c>
      <c r="D34761">
        <v>6.52</v>
      </c>
      <c r="E34761" s="3">
        <f t="shared" si="1086"/>
        <v>46020.083333333336</v>
      </c>
      <c r="F34761">
        <f t="shared" si="1087"/>
        <v>1</v>
      </c>
    </row>
    <row r="34762" spans="1:6" x14ac:dyDescent="0.45">
      <c r="A34762" t="s">
        <v>3</v>
      </c>
      <c r="B34762" t="s">
        <v>4</v>
      </c>
      <c r="C34762" s="2" t="s">
        <v>34761</v>
      </c>
      <c r="D34762">
        <v>6.44</v>
      </c>
      <c r="E34762" s="3">
        <f t="shared" si="1086"/>
        <v>46020.09375</v>
      </c>
      <c r="F34762">
        <f t="shared" si="1087"/>
        <v>2</v>
      </c>
    </row>
    <row r="34763" spans="1:6" x14ac:dyDescent="0.45">
      <c r="A34763" t="s">
        <v>3</v>
      </c>
      <c r="B34763" t="s">
        <v>4</v>
      </c>
      <c r="C34763" s="2" t="s">
        <v>34762</v>
      </c>
      <c r="D34763">
        <v>6.42</v>
      </c>
      <c r="E34763" s="3">
        <f t="shared" si="1086"/>
        <v>46020.104166666664</v>
      </c>
      <c r="F34763">
        <f t="shared" si="1087"/>
        <v>2</v>
      </c>
    </row>
    <row r="34764" spans="1:6" x14ac:dyDescent="0.45">
      <c r="A34764" t="s">
        <v>3</v>
      </c>
      <c r="B34764" t="s">
        <v>4</v>
      </c>
      <c r="C34764" s="2" t="s">
        <v>34763</v>
      </c>
      <c r="D34764">
        <v>6.42</v>
      </c>
      <c r="E34764" s="3">
        <f t="shared" si="1086"/>
        <v>46020.114583333336</v>
      </c>
      <c r="F34764">
        <f t="shared" si="1087"/>
        <v>2</v>
      </c>
    </row>
    <row r="34765" spans="1:6" x14ac:dyDescent="0.45">
      <c r="A34765" t="s">
        <v>3</v>
      </c>
      <c r="B34765" t="s">
        <v>4</v>
      </c>
      <c r="C34765" s="2" t="s">
        <v>34764</v>
      </c>
      <c r="D34765">
        <v>6.36</v>
      </c>
      <c r="E34765" s="3">
        <f t="shared" si="1086"/>
        <v>46020.125</v>
      </c>
      <c r="F34765">
        <f t="shared" si="1087"/>
        <v>2</v>
      </c>
    </row>
    <row r="34766" spans="1:6" x14ac:dyDescent="0.45">
      <c r="A34766" t="s">
        <v>3</v>
      </c>
      <c r="B34766" t="s">
        <v>4</v>
      </c>
      <c r="C34766" s="2" t="s">
        <v>34765</v>
      </c>
      <c r="D34766">
        <v>6.26</v>
      </c>
      <c r="E34766" s="3">
        <f t="shared" si="1086"/>
        <v>46020.135416666664</v>
      </c>
      <c r="F34766">
        <f t="shared" si="1087"/>
        <v>3</v>
      </c>
    </row>
    <row r="34767" spans="1:6" x14ac:dyDescent="0.45">
      <c r="A34767" t="s">
        <v>3</v>
      </c>
      <c r="B34767" t="s">
        <v>4</v>
      </c>
      <c r="C34767" s="2" t="s">
        <v>34766</v>
      </c>
      <c r="D34767">
        <v>6.38</v>
      </c>
      <c r="E34767" s="3">
        <f t="shared" si="1086"/>
        <v>46020.145833333336</v>
      </c>
      <c r="F34767">
        <f t="shared" si="1087"/>
        <v>3</v>
      </c>
    </row>
    <row r="34768" spans="1:6" x14ac:dyDescent="0.45">
      <c r="A34768" t="s">
        <v>3</v>
      </c>
      <c r="B34768" t="s">
        <v>4</v>
      </c>
      <c r="C34768" s="2" t="s">
        <v>34767</v>
      </c>
      <c r="D34768">
        <v>6.28</v>
      </c>
      <c r="E34768" s="3">
        <f t="shared" si="1086"/>
        <v>46020.15625</v>
      </c>
      <c r="F34768">
        <f t="shared" si="1087"/>
        <v>3</v>
      </c>
    </row>
    <row r="34769" spans="1:6" x14ac:dyDescent="0.45">
      <c r="A34769" t="s">
        <v>3</v>
      </c>
      <c r="B34769" t="s">
        <v>4</v>
      </c>
      <c r="C34769" s="2" t="s">
        <v>34768</v>
      </c>
      <c r="D34769">
        <v>6.12</v>
      </c>
      <c r="E34769" s="3">
        <f t="shared" si="1086"/>
        <v>46020.166666666664</v>
      </c>
      <c r="F34769">
        <f t="shared" si="1087"/>
        <v>3</v>
      </c>
    </row>
    <row r="34770" spans="1:6" x14ac:dyDescent="0.45">
      <c r="A34770" t="s">
        <v>3</v>
      </c>
      <c r="B34770" t="s">
        <v>4</v>
      </c>
      <c r="C34770" s="2" t="s">
        <v>34769</v>
      </c>
      <c r="D34770">
        <v>6.1</v>
      </c>
      <c r="E34770" s="3">
        <f t="shared" si="1086"/>
        <v>46020.177083333336</v>
      </c>
      <c r="F34770">
        <f t="shared" si="1087"/>
        <v>4</v>
      </c>
    </row>
    <row r="34771" spans="1:6" x14ac:dyDescent="0.45">
      <c r="A34771" t="s">
        <v>3</v>
      </c>
      <c r="B34771" t="s">
        <v>4</v>
      </c>
      <c r="C34771" s="2" t="s">
        <v>34770</v>
      </c>
      <c r="D34771">
        <v>6.3</v>
      </c>
      <c r="E34771" s="3">
        <f t="shared" si="1086"/>
        <v>46020.1875</v>
      </c>
      <c r="F34771">
        <f t="shared" si="1087"/>
        <v>4</v>
      </c>
    </row>
    <row r="34772" spans="1:6" x14ac:dyDescent="0.45">
      <c r="A34772" t="s">
        <v>3</v>
      </c>
      <c r="B34772" t="s">
        <v>4</v>
      </c>
      <c r="C34772" s="2" t="s">
        <v>34771</v>
      </c>
      <c r="D34772">
        <v>6.06</v>
      </c>
      <c r="E34772" s="3">
        <f t="shared" si="1086"/>
        <v>46020.197916666664</v>
      </c>
      <c r="F34772">
        <f t="shared" si="1087"/>
        <v>4</v>
      </c>
    </row>
    <row r="34773" spans="1:6" x14ac:dyDescent="0.45">
      <c r="A34773" t="s">
        <v>3</v>
      </c>
      <c r="B34773" t="s">
        <v>4</v>
      </c>
      <c r="C34773" s="2" t="s">
        <v>34772</v>
      </c>
      <c r="D34773">
        <v>6</v>
      </c>
      <c r="E34773" s="3">
        <f t="shared" si="1086"/>
        <v>46020.208333333336</v>
      </c>
      <c r="F34773">
        <f t="shared" si="1087"/>
        <v>4</v>
      </c>
    </row>
    <row r="34774" spans="1:6" x14ac:dyDescent="0.45">
      <c r="A34774" t="s">
        <v>3</v>
      </c>
      <c r="B34774" t="s">
        <v>4</v>
      </c>
      <c r="C34774" s="2" t="s">
        <v>34773</v>
      </c>
      <c r="D34774">
        <v>5.84</v>
      </c>
      <c r="E34774" s="3">
        <f t="shared" si="1086"/>
        <v>46020.21875</v>
      </c>
      <c r="F34774">
        <f t="shared" si="1087"/>
        <v>5</v>
      </c>
    </row>
    <row r="34775" spans="1:6" x14ac:dyDescent="0.45">
      <c r="A34775" t="s">
        <v>3</v>
      </c>
      <c r="B34775" t="s">
        <v>4</v>
      </c>
      <c r="C34775" s="2" t="s">
        <v>34774</v>
      </c>
      <c r="D34775">
        <v>5.7</v>
      </c>
      <c r="E34775" s="3">
        <f t="shared" si="1086"/>
        <v>46020.229166666664</v>
      </c>
      <c r="F34775">
        <f t="shared" si="1087"/>
        <v>5</v>
      </c>
    </row>
    <row r="34776" spans="1:6" x14ac:dyDescent="0.45">
      <c r="A34776" t="s">
        <v>3</v>
      </c>
      <c r="B34776" t="s">
        <v>4</v>
      </c>
      <c r="C34776" s="2" t="s">
        <v>34775</v>
      </c>
      <c r="D34776">
        <v>5.66</v>
      </c>
      <c r="E34776" s="3">
        <f t="shared" si="1086"/>
        <v>46020.239583333336</v>
      </c>
      <c r="F34776">
        <f t="shared" si="1087"/>
        <v>5</v>
      </c>
    </row>
    <row r="34777" spans="1:6" x14ac:dyDescent="0.45">
      <c r="A34777" t="s">
        <v>3</v>
      </c>
      <c r="B34777" t="s">
        <v>4</v>
      </c>
      <c r="C34777" s="2" t="s">
        <v>34776</v>
      </c>
      <c r="D34777">
        <v>5.58</v>
      </c>
      <c r="E34777" s="3">
        <f t="shared" si="1086"/>
        <v>46020.25</v>
      </c>
      <c r="F34777">
        <f t="shared" si="1087"/>
        <v>5</v>
      </c>
    </row>
    <row r="34778" spans="1:6" x14ac:dyDescent="0.45">
      <c r="A34778" t="s">
        <v>3</v>
      </c>
      <c r="B34778" t="s">
        <v>4</v>
      </c>
      <c r="C34778" s="2" t="s">
        <v>34777</v>
      </c>
      <c r="D34778">
        <v>5.58</v>
      </c>
      <c r="E34778" s="3">
        <f t="shared" si="1086"/>
        <v>46020.260416666664</v>
      </c>
      <c r="F34778">
        <f t="shared" si="1087"/>
        <v>6</v>
      </c>
    </row>
    <row r="34779" spans="1:6" x14ac:dyDescent="0.45">
      <c r="A34779" t="s">
        <v>3</v>
      </c>
      <c r="B34779" t="s">
        <v>4</v>
      </c>
      <c r="C34779" s="2" t="s">
        <v>34778</v>
      </c>
      <c r="D34779">
        <v>5.5</v>
      </c>
      <c r="E34779" s="3">
        <f t="shared" si="1086"/>
        <v>46020.270833333336</v>
      </c>
      <c r="F34779">
        <f t="shared" si="1087"/>
        <v>6</v>
      </c>
    </row>
    <row r="34780" spans="1:6" x14ac:dyDescent="0.45">
      <c r="A34780" t="s">
        <v>3</v>
      </c>
      <c r="B34780" t="s">
        <v>4</v>
      </c>
      <c r="C34780" s="2" t="s">
        <v>34779</v>
      </c>
      <c r="D34780">
        <v>5.42</v>
      </c>
      <c r="E34780" s="3">
        <f t="shared" si="1086"/>
        <v>46020.28125</v>
      </c>
      <c r="F34780">
        <f t="shared" si="1087"/>
        <v>6</v>
      </c>
    </row>
    <row r="34781" spans="1:6" x14ac:dyDescent="0.45">
      <c r="A34781" t="s">
        <v>3</v>
      </c>
      <c r="B34781" t="s">
        <v>4</v>
      </c>
      <c r="C34781" s="2" t="s">
        <v>34780</v>
      </c>
      <c r="D34781">
        <v>5.54</v>
      </c>
      <c r="E34781" s="3">
        <f t="shared" si="1086"/>
        <v>46020.291666666664</v>
      </c>
      <c r="F34781">
        <f t="shared" si="1087"/>
        <v>6</v>
      </c>
    </row>
    <row r="34782" spans="1:6" x14ac:dyDescent="0.45">
      <c r="A34782" t="s">
        <v>3</v>
      </c>
      <c r="B34782" t="s">
        <v>4</v>
      </c>
      <c r="C34782" s="2" t="s">
        <v>34781</v>
      </c>
      <c r="D34782">
        <v>5.4</v>
      </c>
      <c r="E34782" s="3">
        <f t="shared" si="1086"/>
        <v>46020.302083333336</v>
      </c>
      <c r="F34782">
        <f t="shared" si="1087"/>
        <v>7</v>
      </c>
    </row>
    <row r="34783" spans="1:6" x14ac:dyDescent="0.45">
      <c r="A34783" t="s">
        <v>3</v>
      </c>
      <c r="B34783" t="s">
        <v>4</v>
      </c>
      <c r="C34783" s="2" t="s">
        <v>34782</v>
      </c>
      <c r="D34783">
        <v>5.78</v>
      </c>
      <c r="E34783" s="3">
        <f t="shared" si="1086"/>
        <v>46020.3125</v>
      </c>
      <c r="F34783">
        <f t="shared" si="1087"/>
        <v>7</v>
      </c>
    </row>
    <row r="34784" spans="1:6" x14ac:dyDescent="0.45">
      <c r="A34784" t="s">
        <v>3</v>
      </c>
      <c r="B34784" t="s">
        <v>4</v>
      </c>
      <c r="C34784" s="2" t="s">
        <v>34783</v>
      </c>
      <c r="D34784">
        <v>6.94</v>
      </c>
      <c r="E34784" s="3">
        <f t="shared" si="1086"/>
        <v>46020.322916666664</v>
      </c>
      <c r="F34784">
        <f t="shared" si="1087"/>
        <v>7</v>
      </c>
    </row>
    <row r="34785" spans="1:6" x14ac:dyDescent="0.45">
      <c r="A34785" t="s">
        <v>3</v>
      </c>
      <c r="B34785" t="s">
        <v>4</v>
      </c>
      <c r="C34785" s="2" t="s">
        <v>34784</v>
      </c>
      <c r="D34785">
        <v>5.96</v>
      </c>
      <c r="E34785" s="3">
        <f t="shared" si="1086"/>
        <v>46020.333333333336</v>
      </c>
      <c r="F34785">
        <f t="shared" si="1087"/>
        <v>7</v>
      </c>
    </row>
    <row r="34786" spans="1:6" x14ac:dyDescent="0.45">
      <c r="A34786" t="s">
        <v>3</v>
      </c>
      <c r="B34786" t="s">
        <v>4</v>
      </c>
      <c r="C34786" s="2" t="s">
        <v>34785</v>
      </c>
      <c r="D34786">
        <v>5.84</v>
      </c>
      <c r="E34786" s="3">
        <f t="shared" si="1086"/>
        <v>46020.34375</v>
      </c>
      <c r="F34786">
        <f t="shared" si="1087"/>
        <v>8</v>
      </c>
    </row>
    <row r="34787" spans="1:6" x14ac:dyDescent="0.45">
      <c r="A34787" t="s">
        <v>3</v>
      </c>
      <c r="B34787" t="s">
        <v>4</v>
      </c>
      <c r="C34787" s="2" t="s">
        <v>34786</v>
      </c>
      <c r="D34787">
        <v>6.02</v>
      </c>
      <c r="E34787" s="3">
        <f t="shared" si="1086"/>
        <v>46020.354166666664</v>
      </c>
      <c r="F34787">
        <f t="shared" si="1087"/>
        <v>8</v>
      </c>
    </row>
    <row r="34788" spans="1:6" x14ac:dyDescent="0.45">
      <c r="A34788" t="s">
        <v>3</v>
      </c>
      <c r="B34788" t="s">
        <v>4</v>
      </c>
      <c r="C34788" s="2" t="s">
        <v>34787</v>
      </c>
      <c r="D34788">
        <v>5.84</v>
      </c>
      <c r="E34788" s="3">
        <f t="shared" si="1086"/>
        <v>46020.364583333336</v>
      </c>
      <c r="F34788">
        <f t="shared" si="1087"/>
        <v>8</v>
      </c>
    </row>
    <row r="34789" spans="1:6" x14ac:dyDescent="0.45">
      <c r="A34789" t="s">
        <v>3</v>
      </c>
      <c r="B34789" t="s">
        <v>4</v>
      </c>
      <c r="C34789" s="2" t="s">
        <v>34788</v>
      </c>
      <c r="D34789">
        <v>5.96</v>
      </c>
      <c r="E34789" s="3">
        <f t="shared" si="1086"/>
        <v>46020.375</v>
      </c>
      <c r="F34789">
        <f t="shared" si="1087"/>
        <v>8</v>
      </c>
    </row>
    <row r="34790" spans="1:6" x14ac:dyDescent="0.45">
      <c r="A34790" t="s">
        <v>3</v>
      </c>
      <c r="B34790" t="s">
        <v>4</v>
      </c>
      <c r="C34790" s="2" t="s">
        <v>34789</v>
      </c>
      <c r="D34790">
        <v>6.16</v>
      </c>
      <c r="E34790" s="3">
        <f t="shared" si="1086"/>
        <v>46020.385416666664</v>
      </c>
      <c r="F34790">
        <f t="shared" si="1087"/>
        <v>9</v>
      </c>
    </row>
    <row r="34791" spans="1:6" x14ac:dyDescent="0.45">
      <c r="A34791" t="s">
        <v>3</v>
      </c>
      <c r="B34791" t="s">
        <v>4</v>
      </c>
      <c r="C34791" s="2" t="s">
        <v>34790</v>
      </c>
      <c r="D34791">
        <v>6.68</v>
      </c>
      <c r="E34791" s="3">
        <f t="shared" si="1086"/>
        <v>46020.395833333336</v>
      </c>
      <c r="F34791">
        <f t="shared" si="1087"/>
        <v>9</v>
      </c>
    </row>
    <row r="34792" spans="1:6" x14ac:dyDescent="0.45">
      <c r="A34792" t="s">
        <v>3</v>
      </c>
      <c r="B34792" t="s">
        <v>4</v>
      </c>
      <c r="C34792" s="2" t="s">
        <v>34791</v>
      </c>
      <c r="D34792">
        <v>6.84</v>
      </c>
      <c r="E34792" s="3">
        <f t="shared" si="1086"/>
        <v>46020.40625</v>
      </c>
      <c r="F34792">
        <f t="shared" si="1087"/>
        <v>9</v>
      </c>
    </row>
    <row r="34793" spans="1:6" x14ac:dyDescent="0.45">
      <c r="A34793" t="s">
        <v>3</v>
      </c>
      <c r="B34793" t="s">
        <v>4</v>
      </c>
      <c r="C34793" s="2" t="s">
        <v>34792</v>
      </c>
      <c r="D34793">
        <v>7.12</v>
      </c>
      <c r="E34793" s="3">
        <f t="shared" si="1086"/>
        <v>46020.416666666664</v>
      </c>
      <c r="F34793">
        <f t="shared" si="1087"/>
        <v>9</v>
      </c>
    </row>
    <row r="34794" spans="1:6" x14ac:dyDescent="0.45">
      <c r="A34794" t="s">
        <v>3</v>
      </c>
      <c r="B34794" t="s">
        <v>4</v>
      </c>
      <c r="C34794" s="2" t="s">
        <v>34793</v>
      </c>
      <c r="D34794">
        <v>9.2200000000000006</v>
      </c>
      <c r="E34794" s="3">
        <f t="shared" si="1086"/>
        <v>46020.427083333336</v>
      </c>
      <c r="F34794">
        <f t="shared" si="1087"/>
        <v>10</v>
      </c>
    </row>
    <row r="34795" spans="1:6" x14ac:dyDescent="0.45">
      <c r="A34795" t="s">
        <v>3</v>
      </c>
      <c r="B34795" t="s">
        <v>4</v>
      </c>
      <c r="C34795" s="2" t="s">
        <v>34794</v>
      </c>
      <c r="D34795">
        <v>9.7200000000000006</v>
      </c>
      <c r="E34795" s="3">
        <f t="shared" si="1086"/>
        <v>46020.4375</v>
      </c>
      <c r="F34795">
        <f t="shared" si="1087"/>
        <v>10</v>
      </c>
    </row>
    <row r="34796" spans="1:6" x14ac:dyDescent="0.45">
      <c r="A34796" t="s">
        <v>3</v>
      </c>
      <c r="B34796" t="s">
        <v>4</v>
      </c>
      <c r="C34796" s="2" t="s">
        <v>34795</v>
      </c>
      <c r="D34796">
        <v>9.98</v>
      </c>
      <c r="E34796" s="3">
        <f t="shared" si="1086"/>
        <v>46020.447916666664</v>
      </c>
      <c r="F34796">
        <f t="shared" si="1087"/>
        <v>10</v>
      </c>
    </row>
    <row r="34797" spans="1:6" x14ac:dyDescent="0.45">
      <c r="A34797" t="s">
        <v>3</v>
      </c>
      <c r="B34797" t="s">
        <v>4</v>
      </c>
      <c r="C34797" s="2" t="s">
        <v>34796</v>
      </c>
      <c r="D34797">
        <v>9.4</v>
      </c>
      <c r="E34797" s="3">
        <f t="shared" si="1086"/>
        <v>46020.458333333336</v>
      </c>
      <c r="F34797">
        <f t="shared" si="1087"/>
        <v>10</v>
      </c>
    </row>
    <row r="34798" spans="1:6" x14ac:dyDescent="0.45">
      <c r="A34798" t="s">
        <v>3</v>
      </c>
      <c r="B34798" t="s">
        <v>4</v>
      </c>
      <c r="C34798" s="2" t="s">
        <v>34797</v>
      </c>
      <c r="D34798">
        <v>9.6199999999999992</v>
      </c>
      <c r="E34798" s="3">
        <f t="shared" si="1086"/>
        <v>46020.46875</v>
      </c>
      <c r="F34798">
        <f t="shared" si="1087"/>
        <v>11</v>
      </c>
    </row>
    <row r="34799" spans="1:6" x14ac:dyDescent="0.45">
      <c r="A34799" t="s">
        <v>3</v>
      </c>
      <c r="B34799" t="s">
        <v>4</v>
      </c>
      <c r="C34799" s="2" t="s">
        <v>34798</v>
      </c>
      <c r="D34799">
        <v>9.18</v>
      </c>
      <c r="E34799" s="3">
        <f t="shared" si="1086"/>
        <v>46020.479166666664</v>
      </c>
      <c r="F34799">
        <f t="shared" si="1087"/>
        <v>11</v>
      </c>
    </row>
    <row r="34800" spans="1:6" x14ac:dyDescent="0.45">
      <c r="A34800" t="s">
        <v>3</v>
      </c>
      <c r="B34800" t="s">
        <v>4</v>
      </c>
      <c r="C34800" s="2" t="s">
        <v>34799</v>
      </c>
      <c r="D34800">
        <v>9.18</v>
      </c>
      <c r="E34800" s="3">
        <f t="shared" si="1086"/>
        <v>46020.489583333336</v>
      </c>
      <c r="F34800">
        <f t="shared" si="1087"/>
        <v>11</v>
      </c>
    </row>
    <row r="34801" spans="1:6" x14ac:dyDescent="0.45">
      <c r="A34801" t="s">
        <v>3</v>
      </c>
      <c r="B34801" t="s">
        <v>4</v>
      </c>
      <c r="C34801" s="2" t="s">
        <v>34800</v>
      </c>
      <c r="D34801">
        <v>8.84</v>
      </c>
      <c r="E34801" s="3">
        <f t="shared" si="1086"/>
        <v>46020.5</v>
      </c>
      <c r="F34801">
        <f t="shared" si="1087"/>
        <v>11</v>
      </c>
    </row>
    <row r="34802" spans="1:6" x14ac:dyDescent="0.45">
      <c r="A34802" t="s">
        <v>3</v>
      </c>
      <c r="B34802" t="s">
        <v>4</v>
      </c>
      <c r="C34802" s="2" t="s">
        <v>34801</v>
      </c>
      <c r="D34802">
        <v>9.06</v>
      </c>
      <c r="E34802" s="3">
        <f t="shared" si="1086"/>
        <v>46020.510416666664</v>
      </c>
      <c r="F34802">
        <f t="shared" si="1087"/>
        <v>12</v>
      </c>
    </row>
    <row r="34803" spans="1:6" x14ac:dyDescent="0.45">
      <c r="A34803" t="s">
        <v>3</v>
      </c>
      <c r="B34803" t="s">
        <v>4</v>
      </c>
      <c r="C34803" s="2" t="s">
        <v>34802</v>
      </c>
      <c r="D34803">
        <v>9.36</v>
      </c>
      <c r="E34803" s="3">
        <f t="shared" si="1086"/>
        <v>46020.520833333336</v>
      </c>
      <c r="F34803">
        <f t="shared" si="1087"/>
        <v>12</v>
      </c>
    </row>
    <row r="34804" spans="1:6" x14ac:dyDescent="0.45">
      <c r="A34804" t="s">
        <v>3</v>
      </c>
      <c r="B34804" t="s">
        <v>4</v>
      </c>
      <c r="C34804" s="2" t="s">
        <v>34803</v>
      </c>
      <c r="D34804">
        <v>9.14</v>
      </c>
      <c r="E34804" s="3">
        <f t="shared" si="1086"/>
        <v>46020.53125</v>
      </c>
      <c r="F34804">
        <f t="shared" si="1087"/>
        <v>12</v>
      </c>
    </row>
    <row r="34805" spans="1:6" x14ac:dyDescent="0.45">
      <c r="A34805" t="s">
        <v>3</v>
      </c>
      <c r="B34805" t="s">
        <v>4</v>
      </c>
      <c r="C34805" s="2" t="s">
        <v>34804</v>
      </c>
      <c r="D34805">
        <v>9.68</v>
      </c>
      <c r="E34805" s="3">
        <f t="shared" si="1086"/>
        <v>46020.541666666664</v>
      </c>
      <c r="F34805">
        <f t="shared" si="1087"/>
        <v>12</v>
      </c>
    </row>
    <row r="34806" spans="1:6" x14ac:dyDescent="0.45">
      <c r="A34806" t="s">
        <v>3</v>
      </c>
      <c r="B34806" t="s">
        <v>4</v>
      </c>
      <c r="C34806" s="2" t="s">
        <v>34805</v>
      </c>
      <c r="D34806">
        <v>10.52</v>
      </c>
      <c r="E34806" s="3">
        <f t="shared" si="1086"/>
        <v>46020.552083333336</v>
      </c>
      <c r="F34806">
        <f t="shared" si="1087"/>
        <v>13</v>
      </c>
    </row>
    <row r="34807" spans="1:6" x14ac:dyDescent="0.45">
      <c r="A34807" t="s">
        <v>3</v>
      </c>
      <c r="B34807" t="s">
        <v>4</v>
      </c>
      <c r="C34807" s="2" t="s">
        <v>34806</v>
      </c>
      <c r="D34807">
        <v>10.34</v>
      </c>
      <c r="E34807" s="3">
        <f t="shared" si="1086"/>
        <v>46020.5625</v>
      </c>
      <c r="F34807">
        <f t="shared" si="1087"/>
        <v>13</v>
      </c>
    </row>
    <row r="34808" spans="1:6" x14ac:dyDescent="0.45">
      <c r="A34808" t="s">
        <v>3</v>
      </c>
      <c r="B34808" t="s">
        <v>4</v>
      </c>
      <c r="C34808" s="2" t="s">
        <v>34807</v>
      </c>
      <c r="D34808">
        <v>9.4</v>
      </c>
      <c r="E34808" s="3">
        <f t="shared" si="1086"/>
        <v>46020.572916666664</v>
      </c>
      <c r="F34808">
        <f t="shared" si="1087"/>
        <v>13</v>
      </c>
    </row>
    <row r="34809" spans="1:6" x14ac:dyDescent="0.45">
      <c r="A34809" t="s">
        <v>3</v>
      </c>
      <c r="B34809" t="s">
        <v>4</v>
      </c>
      <c r="C34809" s="2" t="s">
        <v>34808</v>
      </c>
      <c r="D34809">
        <v>9.16</v>
      </c>
      <c r="E34809" s="3">
        <f t="shared" si="1086"/>
        <v>46020.583333333336</v>
      </c>
      <c r="F34809">
        <f t="shared" si="1087"/>
        <v>13</v>
      </c>
    </row>
    <row r="34810" spans="1:6" x14ac:dyDescent="0.45">
      <c r="A34810" t="s">
        <v>3</v>
      </c>
      <c r="B34810" t="s">
        <v>4</v>
      </c>
      <c r="C34810" s="2" t="s">
        <v>34809</v>
      </c>
      <c r="D34810">
        <v>8.98</v>
      </c>
      <c r="E34810" s="3">
        <f t="shared" si="1086"/>
        <v>46020.59375</v>
      </c>
      <c r="F34810">
        <f t="shared" si="1087"/>
        <v>14</v>
      </c>
    </row>
    <row r="34811" spans="1:6" x14ac:dyDescent="0.45">
      <c r="A34811" t="s">
        <v>3</v>
      </c>
      <c r="B34811" t="s">
        <v>4</v>
      </c>
      <c r="C34811" s="2" t="s">
        <v>34810</v>
      </c>
      <c r="D34811">
        <v>9.16</v>
      </c>
      <c r="E34811" s="3">
        <f t="shared" si="1086"/>
        <v>46020.604166666664</v>
      </c>
      <c r="F34811">
        <f t="shared" si="1087"/>
        <v>14</v>
      </c>
    </row>
    <row r="34812" spans="1:6" x14ac:dyDescent="0.45">
      <c r="A34812" t="s">
        <v>3</v>
      </c>
      <c r="B34812" t="s">
        <v>4</v>
      </c>
      <c r="C34812" s="2" t="s">
        <v>34811</v>
      </c>
      <c r="D34812">
        <v>10.98</v>
      </c>
      <c r="E34812" s="3">
        <f t="shared" si="1086"/>
        <v>46020.614583333336</v>
      </c>
      <c r="F34812">
        <f t="shared" si="1087"/>
        <v>14</v>
      </c>
    </row>
    <row r="34813" spans="1:6" x14ac:dyDescent="0.45">
      <c r="A34813" t="s">
        <v>3</v>
      </c>
      <c r="B34813" t="s">
        <v>4</v>
      </c>
      <c r="C34813" s="2" t="s">
        <v>34812</v>
      </c>
      <c r="D34813">
        <v>11.4</v>
      </c>
      <c r="E34813" s="3">
        <f t="shared" si="1086"/>
        <v>46020.625</v>
      </c>
      <c r="F34813">
        <f t="shared" si="1087"/>
        <v>14</v>
      </c>
    </row>
    <row r="34814" spans="1:6" x14ac:dyDescent="0.45">
      <c r="A34814" t="s">
        <v>3</v>
      </c>
      <c r="B34814" t="s">
        <v>4</v>
      </c>
      <c r="C34814" s="2" t="s">
        <v>34813</v>
      </c>
      <c r="D34814">
        <v>10.9</v>
      </c>
      <c r="E34814" s="3">
        <f t="shared" si="1086"/>
        <v>46020.635416666664</v>
      </c>
      <c r="F34814">
        <f t="shared" si="1087"/>
        <v>15</v>
      </c>
    </row>
    <row r="34815" spans="1:6" x14ac:dyDescent="0.45">
      <c r="A34815" t="s">
        <v>3</v>
      </c>
      <c r="B34815" t="s">
        <v>4</v>
      </c>
      <c r="C34815" s="2" t="s">
        <v>34814</v>
      </c>
      <c r="D34815">
        <v>10.92</v>
      </c>
      <c r="E34815" s="3">
        <f t="shared" si="1086"/>
        <v>46020.645833333336</v>
      </c>
      <c r="F34815">
        <f t="shared" si="1087"/>
        <v>15</v>
      </c>
    </row>
    <row r="34816" spans="1:6" x14ac:dyDescent="0.45">
      <c r="A34816" t="s">
        <v>3</v>
      </c>
      <c r="B34816" t="s">
        <v>4</v>
      </c>
      <c r="C34816" s="2" t="s">
        <v>34815</v>
      </c>
      <c r="D34816">
        <v>11.06</v>
      </c>
      <c r="E34816" s="3">
        <f t="shared" si="1086"/>
        <v>46020.65625</v>
      </c>
      <c r="F34816">
        <f t="shared" si="1087"/>
        <v>15</v>
      </c>
    </row>
    <row r="34817" spans="1:6" x14ac:dyDescent="0.45">
      <c r="A34817" t="s">
        <v>3</v>
      </c>
      <c r="B34817" t="s">
        <v>4</v>
      </c>
      <c r="C34817" s="2" t="s">
        <v>34816</v>
      </c>
      <c r="D34817">
        <v>10.48</v>
      </c>
      <c r="E34817" s="3">
        <f t="shared" si="1086"/>
        <v>46020.666666666664</v>
      </c>
      <c r="F34817">
        <f t="shared" si="1087"/>
        <v>15</v>
      </c>
    </row>
    <row r="34818" spans="1:6" x14ac:dyDescent="0.45">
      <c r="A34818" t="s">
        <v>3</v>
      </c>
      <c r="B34818" t="s">
        <v>4</v>
      </c>
      <c r="C34818" s="2" t="s">
        <v>34817</v>
      </c>
      <c r="D34818">
        <v>9.08</v>
      </c>
      <c r="E34818" s="3">
        <f t="shared" si="1086"/>
        <v>46020.677083333336</v>
      </c>
      <c r="F34818">
        <f t="shared" si="1087"/>
        <v>16</v>
      </c>
    </row>
    <row r="34819" spans="1:6" x14ac:dyDescent="0.45">
      <c r="A34819" t="s">
        <v>3</v>
      </c>
      <c r="B34819" t="s">
        <v>4</v>
      </c>
      <c r="C34819" s="2" t="s">
        <v>34818</v>
      </c>
      <c r="D34819">
        <v>9.58</v>
      </c>
      <c r="E34819" s="3">
        <f t="shared" ref="E34819:E34882" si="1088">DATE(MID(C34819,7,4),MID(C34819,4,2),MID(C34819,1,2))+TIME(MID(C34819,12,2),MID(C34819,15,2),0)</f>
        <v>46020.6875</v>
      </c>
      <c r="F34819">
        <f t="shared" ref="F34819:F34882" si="1089">HOUR(E34819-1/86400)</f>
        <v>16</v>
      </c>
    </row>
    <row r="34820" spans="1:6" x14ac:dyDescent="0.45">
      <c r="A34820" t="s">
        <v>3</v>
      </c>
      <c r="B34820" t="s">
        <v>4</v>
      </c>
      <c r="C34820" s="2" t="s">
        <v>34819</v>
      </c>
      <c r="D34820">
        <v>9.8000000000000007</v>
      </c>
      <c r="E34820" s="3">
        <f t="shared" si="1088"/>
        <v>46020.697916666664</v>
      </c>
      <c r="F34820">
        <f t="shared" si="1089"/>
        <v>16</v>
      </c>
    </row>
    <row r="34821" spans="1:6" x14ac:dyDescent="0.45">
      <c r="A34821" t="s">
        <v>3</v>
      </c>
      <c r="B34821" t="s">
        <v>4</v>
      </c>
      <c r="C34821" s="2" t="s">
        <v>34820</v>
      </c>
      <c r="D34821">
        <v>9.4600000000000009</v>
      </c>
      <c r="E34821" s="3">
        <f t="shared" si="1088"/>
        <v>46020.708333333336</v>
      </c>
      <c r="F34821">
        <f t="shared" si="1089"/>
        <v>16</v>
      </c>
    </row>
    <row r="34822" spans="1:6" x14ac:dyDescent="0.45">
      <c r="A34822" t="s">
        <v>3</v>
      </c>
      <c r="B34822" t="s">
        <v>4</v>
      </c>
      <c r="C34822" s="2" t="s">
        <v>34821</v>
      </c>
      <c r="D34822">
        <v>7.96</v>
      </c>
      <c r="E34822" s="3">
        <f t="shared" si="1088"/>
        <v>46020.71875</v>
      </c>
      <c r="F34822">
        <f t="shared" si="1089"/>
        <v>17</v>
      </c>
    </row>
    <row r="34823" spans="1:6" x14ac:dyDescent="0.45">
      <c r="A34823" t="s">
        <v>3</v>
      </c>
      <c r="B34823" t="s">
        <v>4</v>
      </c>
      <c r="C34823" s="2" t="s">
        <v>34822</v>
      </c>
      <c r="D34823">
        <v>7</v>
      </c>
      <c r="E34823" s="3">
        <f t="shared" si="1088"/>
        <v>46020.729166666664</v>
      </c>
      <c r="F34823">
        <f t="shared" si="1089"/>
        <v>17</v>
      </c>
    </row>
    <row r="34824" spans="1:6" x14ac:dyDescent="0.45">
      <c r="A34824" t="s">
        <v>3</v>
      </c>
      <c r="B34824" t="s">
        <v>4</v>
      </c>
      <c r="C34824" s="2" t="s">
        <v>34823</v>
      </c>
      <c r="D34824">
        <v>6.12</v>
      </c>
      <c r="E34824" s="3">
        <f t="shared" si="1088"/>
        <v>46020.739583333336</v>
      </c>
      <c r="F34824">
        <f t="shared" si="1089"/>
        <v>17</v>
      </c>
    </row>
    <row r="34825" spans="1:6" x14ac:dyDescent="0.45">
      <c r="A34825" t="s">
        <v>3</v>
      </c>
      <c r="B34825" t="s">
        <v>4</v>
      </c>
      <c r="C34825" s="2" t="s">
        <v>34824</v>
      </c>
      <c r="D34825">
        <v>5.56</v>
      </c>
      <c r="E34825" s="3">
        <f t="shared" si="1088"/>
        <v>46020.75</v>
      </c>
      <c r="F34825">
        <f t="shared" si="1089"/>
        <v>17</v>
      </c>
    </row>
    <row r="34826" spans="1:6" x14ac:dyDescent="0.45">
      <c r="A34826" t="s">
        <v>3</v>
      </c>
      <c r="B34826" t="s">
        <v>4</v>
      </c>
      <c r="C34826" s="2" t="s">
        <v>34825</v>
      </c>
      <c r="D34826">
        <v>5.44</v>
      </c>
      <c r="E34826" s="3">
        <f t="shared" si="1088"/>
        <v>46020.760416666664</v>
      </c>
      <c r="F34826">
        <f t="shared" si="1089"/>
        <v>18</v>
      </c>
    </row>
    <row r="34827" spans="1:6" x14ac:dyDescent="0.45">
      <c r="A34827" t="s">
        <v>3</v>
      </c>
      <c r="B34827" t="s">
        <v>4</v>
      </c>
      <c r="C34827" s="2" t="s">
        <v>34826</v>
      </c>
      <c r="D34827">
        <v>5.42</v>
      </c>
      <c r="E34827" s="3">
        <f t="shared" si="1088"/>
        <v>46020.770833333336</v>
      </c>
      <c r="F34827">
        <f t="shared" si="1089"/>
        <v>18</v>
      </c>
    </row>
    <row r="34828" spans="1:6" x14ac:dyDescent="0.45">
      <c r="A34828" t="s">
        <v>3</v>
      </c>
      <c r="B34828" t="s">
        <v>4</v>
      </c>
      <c r="C34828" s="2" t="s">
        <v>34827</v>
      </c>
      <c r="D34828">
        <v>5.54</v>
      </c>
      <c r="E34828" s="3">
        <f t="shared" si="1088"/>
        <v>46020.78125</v>
      </c>
      <c r="F34828">
        <f t="shared" si="1089"/>
        <v>18</v>
      </c>
    </row>
    <row r="34829" spans="1:6" x14ac:dyDescent="0.45">
      <c r="A34829" t="s">
        <v>3</v>
      </c>
      <c r="B34829" t="s">
        <v>4</v>
      </c>
      <c r="C34829" s="2" t="s">
        <v>34828</v>
      </c>
      <c r="D34829">
        <v>5.7</v>
      </c>
      <c r="E34829" s="3">
        <f t="shared" si="1088"/>
        <v>46020.791666666664</v>
      </c>
      <c r="F34829">
        <f t="shared" si="1089"/>
        <v>18</v>
      </c>
    </row>
    <row r="34830" spans="1:6" x14ac:dyDescent="0.45">
      <c r="A34830" t="s">
        <v>3</v>
      </c>
      <c r="B34830" t="s">
        <v>4</v>
      </c>
      <c r="C34830" s="2" t="s">
        <v>34829</v>
      </c>
      <c r="D34830">
        <v>5.76</v>
      </c>
      <c r="E34830" s="3">
        <f t="shared" si="1088"/>
        <v>46020.802083333336</v>
      </c>
      <c r="F34830">
        <f t="shared" si="1089"/>
        <v>19</v>
      </c>
    </row>
    <row r="34831" spans="1:6" x14ac:dyDescent="0.45">
      <c r="A34831" t="s">
        <v>3</v>
      </c>
      <c r="B34831" t="s">
        <v>4</v>
      </c>
      <c r="C34831" s="2" t="s">
        <v>34830</v>
      </c>
      <c r="D34831">
        <v>5.8</v>
      </c>
      <c r="E34831" s="3">
        <f t="shared" si="1088"/>
        <v>46020.8125</v>
      </c>
      <c r="F34831">
        <f t="shared" si="1089"/>
        <v>19</v>
      </c>
    </row>
    <row r="34832" spans="1:6" x14ac:dyDescent="0.45">
      <c r="A34832" t="s">
        <v>3</v>
      </c>
      <c r="B34832" t="s">
        <v>4</v>
      </c>
      <c r="C34832" s="2" t="s">
        <v>34831</v>
      </c>
      <c r="D34832">
        <v>5.96</v>
      </c>
      <c r="E34832" s="3">
        <f t="shared" si="1088"/>
        <v>46020.822916666664</v>
      </c>
      <c r="F34832">
        <f t="shared" si="1089"/>
        <v>19</v>
      </c>
    </row>
    <row r="34833" spans="1:6" x14ac:dyDescent="0.45">
      <c r="A34833" t="s">
        <v>3</v>
      </c>
      <c r="B34833" t="s">
        <v>4</v>
      </c>
      <c r="C34833" s="2" t="s">
        <v>34832</v>
      </c>
      <c r="D34833">
        <v>6.14</v>
      </c>
      <c r="E34833" s="3">
        <f t="shared" si="1088"/>
        <v>46020.833333333336</v>
      </c>
      <c r="F34833">
        <f t="shared" si="1089"/>
        <v>19</v>
      </c>
    </row>
    <row r="34834" spans="1:6" x14ac:dyDescent="0.45">
      <c r="A34834" t="s">
        <v>3</v>
      </c>
      <c r="B34834" t="s">
        <v>4</v>
      </c>
      <c r="C34834" s="2" t="s">
        <v>34833</v>
      </c>
      <c r="D34834">
        <v>5.7</v>
      </c>
      <c r="E34834" s="3">
        <f t="shared" si="1088"/>
        <v>46020.84375</v>
      </c>
      <c r="F34834">
        <f t="shared" si="1089"/>
        <v>20</v>
      </c>
    </row>
    <row r="34835" spans="1:6" x14ac:dyDescent="0.45">
      <c r="A34835" t="s">
        <v>3</v>
      </c>
      <c r="B34835" t="s">
        <v>4</v>
      </c>
      <c r="C34835" s="2" t="s">
        <v>34834</v>
      </c>
      <c r="D34835">
        <v>5.74</v>
      </c>
      <c r="E34835" s="3">
        <f t="shared" si="1088"/>
        <v>46020.854166666664</v>
      </c>
      <c r="F34835">
        <f t="shared" si="1089"/>
        <v>20</v>
      </c>
    </row>
    <row r="34836" spans="1:6" x14ac:dyDescent="0.45">
      <c r="A34836" t="s">
        <v>3</v>
      </c>
      <c r="B34836" t="s">
        <v>4</v>
      </c>
      <c r="C34836" s="2" t="s">
        <v>34835</v>
      </c>
      <c r="D34836">
        <v>5.9</v>
      </c>
      <c r="E34836" s="3">
        <f t="shared" si="1088"/>
        <v>46020.864583333336</v>
      </c>
      <c r="F34836">
        <f t="shared" si="1089"/>
        <v>20</v>
      </c>
    </row>
    <row r="34837" spans="1:6" x14ac:dyDescent="0.45">
      <c r="A34837" t="s">
        <v>3</v>
      </c>
      <c r="B34837" t="s">
        <v>4</v>
      </c>
      <c r="C34837" s="2" t="s">
        <v>34836</v>
      </c>
      <c r="D34837">
        <v>6</v>
      </c>
      <c r="E34837" s="3">
        <f t="shared" si="1088"/>
        <v>46020.875</v>
      </c>
      <c r="F34837">
        <f t="shared" si="1089"/>
        <v>20</v>
      </c>
    </row>
    <row r="34838" spans="1:6" x14ac:dyDescent="0.45">
      <c r="A34838" t="s">
        <v>3</v>
      </c>
      <c r="B34838" t="s">
        <v>4</v>
      </c>
      <c r="C34838" s="2" t="s">
        <v>34837</v>
      </c>
      <c r="D34838">
        <v>5.7</v>
      </c>
      <c r="E34838" s="3">
        <f t="shared" si="1088"/>
        <v>46020.885416666664</v>
      </c>
      <c r="F34838">
        <f t="shared" si="1089"/>
        <v>21</v>
      </c>
    </row>
    <row r="34839" spans="1:6" x14ac:dyDescent="0.45">
      <c r="A34839" t="s">
        <v>3</v>
      </c>
      <c r="B34839" t="s">
        <v>4</v>
      </c>
      <c r="C34839" s="2" t="s">
        <v>34838</v>
      </c>
      <c r="D34839">
        <v>5.78</v>
      </c>
      <c r="E34839" s="3">
        <f t="shared" si="1088"/>
        <v>46020.895833333336</v>
      </c>
      <c r="F34839">
        <f t="shared" si="1089"/>
        <v>21</v>
      </c>
    </row>
    <row r="34840" spans="1:6" x14ac:dyDescent="0.45">
      <c r="A34840" t="s">
        <v>3</v>
      </c>
      <c r="B34840" t="s">
        <v>4</v>
      </c>
      <c r="C34840" s="2" t="s">
        <v>34839</v>
      </c>
      <c r="D34840">
        <v>5.8</v>
      </c>
      <c r="E34840" s="3">
        <f t="shared" si="1088"/>
        <v>46020.90625</v>
      </c>
      <c r="F34840">
        <f t="shared" si="1089"/>
        <v>21</v>
      </c>
    </row>
    <row r="34841" spans="1:6" x14ac:dyDescent="0.45">
      <c r="A34841" t="s">
        <v>3</v>
      </c>
      <c r="B34841" t="s">
        <v>4</v>
      </c>
      <c r="C34841" s="2" t="s">
        <v>34840</v>
      </c>
      <c r="D34841">
        <v>5.74</v>
      </c>
      <c r="E34841" s="3">
        <f t="shared" si="1088"/>
        <v>46020.916666666664</v>
      </c>
      <c r="F34841">
        <f t="shared" si="1089"/>
        <v>21</v>
      </c>
    </row>
    <row r="34842" spans="1:6" x14ac:dyDescent="0.45">
      <c r="A34842" t="s">
        <v>3</v>
      </c>
      <c r="B34842" t="s">
        <v>4</v>
      </c>
      <c r="C34842" s="2" t="s">
        <v>34841</v>
      </c>
      <c r="D34842">
        <v>5.74</v>
      </c>
      <c r="E34842" s="3">
        <f t="shared" si="1088"/>
        <v>46020.927083333336</v>
      </c>
      <c r="F34842">
        <f t="shared" si="1089"/>
        <v>22</v>
      </c>
    </row>
    <row r="34843" spans="1:6" x14ac:dyDescent="0.45">
      <c r="A34843" t="s">
        <v>3</v>
      </c>
      <c r="B34843" t="s">
        <v>4</v>
      </c>
      <c r="C34843" s="2" t="s">
        <v>34842</v>
      </c>
      <c r="D34843">
        <v>5.8</v>
      </c>
      <c r="E34843" s="3">
        <f t="shared" si="1088"/>
        <v>46020.9375</v>
      </c>
      <c r="F34843">
        <f t="shared" si="1089"/>
        <v>22</v>
      </c>
    </row>
    <row r="34844" spans="1:6" x14ac:dyDescent="0.45">
      <c r="A34844" t="s">
        <v>3</v>
      </c>
      <c r="B34844" t="s">
        <v>4</v>
      </c>
      <c r="C34844" s="2" t="s">
        <v>34843</v>
      </c>
      <c r="D34844">
        <v>5.66</v>
      </c>
      <c r="E34844" s="3">
        <f t="shared" si="1088"/>
        <v>46020.947916666664</v>
      </c>
      <c r="F34844">
        <f t="shared" si="1089"/>
        <v>22</v>
      </c>
    </row>
    <row r="34845" spans="1:6" x14ac:dyDescent="0.45">
      <c r="A34845" t="s">
        <v>3</v>
      </c>
      <c r="B34845" t="s">
        <v>4</v>
      </c>
      <c r="C34845" s="2" t="s">
        <v>34844</v>
      </c>
      <c r="D34845">
        <v>5.86</v>
      </c>
      <c r="E34845" s="3">
        <f t="shared" si="1088"/>
        <v>46020.958333333336</v>
      </c>
      <c r="F34845">
        <f t="shared" si="1089"/>
        <v>22</v>
      </c>
    </row>
    <row r="34846" spans="1:6" x14ac:dyDescent="0.45">
      <c r="A34846" t="s">
        <v>3</v>
      </c>
      <c r="B34846" t="s">
        <v>4</v>
      </c>
      <c r="C34846" s="2" t="s">
        <v>34845</v>
      </c>
      <c r="D34846">
        <v>5.76</v>
      </c>
      <c r="E34846" s="3">
        <f t="shared" si="1088"/>
        <v>46020.96875</v>
      </c>
      <c r="F34846">
        <f t="shared" si="1089"/>
        <v>23</v>
      </c>
    </row>
    <row r="34847" spans="1:6" x14ac:dyDescent="0.45">
      <c r="A34847" t="s">
        <v>3</v>
      </c>
      <c r="B34847" t="s">
        <v>4</v>
      </c>
      <c r="C34847" s="2" t="s">
        <v>34846</v>
      </c>
      <c r="D34847">
        <v>5.72</v>
      </c>
      <c r="E34847" s="3">
        <f t="shared" si="1088"/>
        <v>46020.979166666664</v>
      </c>
      <c r="F34847">
        <f t="shared" si="1089"/>
        <v>23</v>
      </c>
    </row>
    <row r="34848" spans="1:6" x14ac:dyDescent="0.45">
      <c r="A34848" t="s">
        <v>3</v>
      </c>
      <c r="B34848" t="s">
        <v>4</v>
      </c>
      <c r="C34848" s="2" t="s">
        <v>34847</v>
      </c>
      <c r="D34848">
        <v>5.72</v>
      </c>
      <c r="E34848" s="3">
        <f t="shared" si="1088"/>
        <v>46020.989583333336</v>
      </c>
      <c r="F34848">
        <f t="shared" si="1089"/>
        <v>23</v>
      </c>
    </row>
    <row r="34849" spans="1:6" x14ac:dyDescent="0.45">
      <c r="A34849" t="s">
        <v>3</v>
      </c>
      <c r="B34849" t="s">
        <v>4</v>
      </c>
      <c r="C34849" s="2" t="s">
        <v>34848</v>
      </c>
      <c r="D34849">
        <v>5.84</v>
      </c>
      <c r="E34849" s="3">
        <f t="shared" si="1088"/>
        <v>46021</v>
      </c>
      <c r="F34849">
        <f t="shared" si="1089"/>
        <v>23</v>
      </c>
    </row>
    <row r="34850" spans="1:6" x14ac:dyDescent="0.45">
      <c r="A34850" t="s">
        <v>3</v>
      </c>
      <c r="B34850" t="s">
        <v>4</v>
      </c>
      <c r="C34850" s="2" t="s">
        <v>34849</v>
      </c>
      <c r="D34850">
        <v>5.76</v>
      </c>
      <c r="E34850" s="3">
        <f t="shared" si="1088"/>
        <v>46021.010416666664</v>
      </c>
      <c r="F34850">
        <f t="shared" si="1089"/>
        <v>0</v>
      </c>
    </row>
    <row r="34851" spans="1:6" x14ac:dyDescent="0.45">
      <c r="A34851" t="s">
        <v>3</v>
      </c>
      <c r="B34851" t="s">
        <v>4</v>
      </c>
      <c r="C34851" s="2" t="s">
        <v>34850</v>
      </c>
      <c r="D34851">
        <v>5.8</v>
      </c>
      <c r="E34851" s="3">
        <f t="shared" si="1088"/>
        <v>46021.020833333336</v>
      </c>
      <c r="F34851">
        <f t="shared" si="1089"/>
        <v>0</v>
      </c>
    </row>
    <row r="34852" spans="1:6" x14ac:dyDescent="0.45">
      <c r="A34852" t="s">
        <v>3</v>
      </c>
      <c r="B34852" t="s">
        <v>4</v>
      </c>
      <c r="C34852" s="2" t="s">
        <v>34851</v>
      </c>
      <c r="D34852">
        <v>5.84</v>
      </c>
      <c r="E34852" s="3">
        <f t="shared" si="1088"/>
        <v>46021.03125</v>
      </c>
      <c r="F34852">
        <f t="shared" si="1089"/>
        <v>0</v>
      </c>
    </row>
    <row r="34853" spans="1:6" x14ac:dyDescent="0.45">
      <c r="A34853" t="s">
        <v>3</v>
      </c>
      <c r="B34853" t="s">
        <v>4</v>
      </c>
      <c r="C34853" s="2" t="s">
        <v>34852</v>
      </c>
      <c r="D34853">
        <v>6</v>
      </c>
      <c r="E34853" s="3">
        <f t="shared" si="1088"/>
        <v>46021.041666666664</v>
      </c>
      <c r="F34853">
        <f t="shared" si="1089"/>
        <v>0</v>
      </c>
    </row>
    <row r="34854" spans="1:6" x14ac:dyDescent="0.45">
      <c r="A34854" t="s">
        <v>3</v>
      </c>
      <c r="B34854" t="s">
        <v>4</v>
      </c>
      <c r="C34854" s="2" t="s">
        <v>34853</v>
      </c>
      <c r="D34854">
        <v>5.76</v>
      </c>
      <c r="E34854" s="3">
        <f t="shared" si="1088"/>
        <v>46021.052083333336</v>
      </c>
      <c r="F34854">
        <f t="shared" si="1089"/>
        <v>1</v>
      </c>
    </row>
    <row r="34855" spans="1:6" x14ac:dyDescent="0.45">
      <c r="A34855" t="s">
        <v>3</v>
      </c>
      <c r="B34855" t="s">
        <v>4</v>
      </c>
      <c r="C34855" s="2" t="s">
        <v>34854</v>
      </c>
      <c r="D34855">
        <v>5.7</v>
      </c>
      <c r="E34855" s="3">
        <f t="shared" si="1088"/>
        <v>46021.0625</v>
      </c>
      <c r="F34855">
        <f t="shared" si="1089"/>
        <v>1</v>
      </c>
    </row>
    <row r="34856" spans="1:6" x14ac:dyDescent="0.45">
      <c r="A34856" t="s">
        <v>3</v>
      </c>
      <c r="B34856" t="s">
        <v>4</v>
      </c>
      <c r="C34856" s="2" t="s">
        <v>34855</v>
      </c>
      <c r="D34856">
        <v>5.82</v>
      </c>
      <c r="E34856" s="3">
        <f t="shared" si="1088"/>
        <v>46021.072916666664</v>
      </c>
      <c r="F34856">
        <f t="shared" si="1089"/>
        <v>1</v>
      </c>
    </row>
    <row r="34857" spans="1:6" x14ac:dyDescent="0.45">
      <c r="A34857" t="s">
        <v>3</v>
      </c>
      <c r="B34857" t="s">
        <v>4</v>
      </c>
      <c r="C34857" s="2" t="s">
        <v>34856</v>
      </c>
      <c r="D34857">
        <v>6</v>
      </c>
      <c r="E34857" s="3">
        <f t="shared" si="1088"/>
        <v>46021.083333333336</v>
      </c>
      <c r="F34857">
        <f t="shared" si="1089"/>
        <v>1</v>
      </c>
    </row>
    <row r="34858" spans="1:6" x14ac:dyDescent="0.45">
      <c r="A34858" t="s">
        <v>3</v>
      </c>
      <c r="B34858" t="s">
        <v>4</v>
      </c>
      <c r="C34858" s="2" t="s">
        <v>34857</v>
      </c>
      <c r="D34858">
        <v>5.92</v>
      </c>
      <c r="E34858" s="3">
        <f t="shared" si="1088"/>
        <v>46021.09375</v>
      </c>
      <c r="F34858">
        <f t="shared" si="1089"/>
        <v>2</v>
      </c>
    </row>
    <row r="34859" spans="1:6" x14ac:dyDescent="0.45">
      <c r="A34859" t="s">
        <v>3</v>
      </c>
      <c r="B34859" t="s">
        <v>4</v>
      </c>
      <c r="C34859" s="2" t="s">
        <v>34858</v>
      </c>
      <c r="D34859">
        <v>5.88</v>
      </c>
      <c r="E34859" s="3">
        <f t="shared" si="1088"/>
        <v>46021.104166666664</v>
      </c>
      <c r="F34859">
        <f t="shared" si="1089"/>
        <v>2</v>
      </c>
    </row>
    <row r="34860" spans="1:6" x14ac:dyDescent="0.45">
      <c r="A34860" t="s">
        <v>3</v>
      </c>
      <c r="B34860" t="s">
        <v>4</v>
      </c>
      <c r="C34860" s="2" t="s">
        <v>34859</v>
      </c>
      <c r="D34860">
        <v>6</v>
      </c>
      <c r="E34860" s="3">
        <f t="shared" si="1088"/>
        <v>46021.114583333336</v>
      </c>
      <c r="F34860">
        <f t="shared" si="1089"/>
        <v>2</v>
      </c>
    </row>
    <row r="34861" spans="1:6" x14ac:dyDescent="0.45">
      <c r="A34861" t="s">
        <v>3</v>
      </c>
      <c r="B34861" t="s">
        <v>4</v>
      </c>
      <c r="C34861" s="2" t="s">
        <v>34860</v>
      </c>
      <c r="D34861">
        <v>5.94</v>
      </c>
      <c r="E34861" s="3">
        <f t="shared" si="1088"/>
        <v>46021.125</v>
      </c>
      <c r="F34861">
        <f t="shared" si="1089"/>
        <v>2</v>
      </c>
    </row>
    <row r="34862" spans="1:6" x14ac:dyDescent="0.45">
      <c r="A34862" t="s">
        <v>3</v>
      </c>
      <c r="B34862" t="s">
        <v>4</v>
      </c>
      <c r="C34862" s="2" t="s">
        <v>34861</v>
      </c>
      <c r="D34862">
        <v>5.86</v>
      </c>
      <c r="E34862" s="3">
        <f t="shared" si="1088"/>
        <v>46021.135416666664</v>
      </c>
      <c r="F34862">
        <f t="shared" si="1089"/>
        <v>3</v>
      </c>
    </row>
    <row r="34863" spans="1:6" x14ac:dyDescent="0.45">
      <c r="A34863" t="s">
        <v>3</v>
      </c>
      <c r="B34863" t="s">
        <v>4</v>
      </c>
      <c r="C34863" s="2" t="s">
        <v>34862</v>
      </c>
      <c r="D34863">
        <v>5.96</v>
      </c>
      <c r="E34863" s="3">
        <f t="shared" si="1088"/>
        <v>46021.145833333336</v>
      </c>
      <c r="F34863">
        <f t="shared" si="1089"/>
        <v>3</v>
      </c>
    </row>
    <row r="34864" spans="1:6" x14ac:dyDescent="0.45">
      <c r="A34864" t="s">
        <v>3</v>
      </c>
      <c r="B34864" t="s">
        <v>4</v>
      </c>
      <c r="C34864" s="2" t="s">
        <v>34863</v>
      </c>
      <c r="D34864">
        <v>5.82</v>
      </c>
      <c r="E34864" s="3">
        <f t="shared" si="1088"/>
        <v>46021.15625</v>
      </c>
      <c r="F34864">
        <f t="shared" si="1089"/>
        <v>3</v>
      </c>
    </row>
    <row r="34865" spans="1:6" x14ac:dyDescent="0.45">
      <c r="A34865" t="s">
        <v>3</v>
      </c>
      <c r="B34865" t="s">
        <v>4</v>
      </c>
      <c r="C34865" s="2" t="s">
        <v>34864</v>
      </c>
      <c r="D34865">
        <v>5.94</v>
      </c>
      <c r="E34865" s="3">
        <f t="shared" si="1088"/>
        <v>46021.166666666664</v>
      </c>
      <c r="F34865">
        <f t="shared" si="1089"/>
        <v>3</v>
      </c>
    </row>
    <row r="34866" spans="1:6" x14ac:dyDescent="0.45">
      <c r="A34866" t="s">
        <v>3</v>
      </c>
      <c r="B34866" t="s">
        <v>4</v>
      </c>
      <c r="C34866" s="2" t="s">
        <v>34865</v>
      </c>
      <c r="D34866">
        <v>6</v>
      </c>
      <c r="E34866" s="3">
        <f t="shared" si="1088"/>
        <v>46021.177083333336</v>
      </c>
      <c r="F34866">
        <f t="shared" si="1089"/>
        <v>4</v>
      </c>
    </row>
    <row r="34867" spans="1:6" x14ac:dyDescent="0.45">
      <c r="A34867" t="s">
        <v>3</v>
      </c>
      <c r="B34867" t="s">
        <v>4</v>
      </c>
      <c r="C34867" s="2" t="s">
        <v>34866</v>
      </c>
      <c r="D34867">
        <v>5.96</v>
      </c>
      <c r="E34867" s="3">
        <f t="shared" si="1088"/>
        <v>46021.1875</v>
      </c>
      <c r="F34867">
        <f t="shared" si="1089"/>
        <v>4</v>
      </c>
    </row>
    <row r="34868" spans="1:6" x14ac:dyDescent="0.45">
      <c r="A34868" t="s">
        <v>3</v>
      </c>
      <c r="B34868" t="s">
        <v>4</v>
      </c>
      <c r="C34868" s="2" t="s">
        <v>34867</v>
      </c>
      <c r="D34868">
        <v>6.08</v>
      </c>
      <c r="E34868" s="3">
        <f t="shared" si="1088"/>
        <v>46021.197916666664</v>
      </c>
      <c r="F34868">
        <f t="shared" si="1089"/>
        <v>4</v>
      </c>
    </row>
    <row r="34869" spans="1:6" x14ac:dyDescent="0.45">
      <c r="A34869" t="s">
        <v>3</v>
      </c>
      <c r="B34869" t="s">
        <v>4</v>
      </c>
      <c r="C34869" s="2" t="s">
        <v>34868</v>
      </c>
      <c r="D34869">
        <v>6.22</v>
      </c>
      <c r="E34869" s="3">
        <f t="shared" si="1088"/>
        <v>46021.208333333336</v>
      </c>
      <c r="F34869">
        <f t="shared" si="1089"/>
        <v>4</v>
      </c>
    </row>
    <row r="34870" spans="1:6" x14ac:dyDescent="0.45">
      <c r="A34870" t="s">
        <v>3</v>
      </c>
      <c r="B34870" t="s">
        <v>4</v>
      </c>
      <c r="C34870" s="2" t="s">
        <v>34869</v>
      </c>
      <c r="D34870">
        <v>6.1</v>
      </c>
      <c r="E34870" s="3">
        <f t="shared" si="1088"/>
        <v>46021.21875</v>
      </c>
      <c r="F34870">
        <f t="shared" si="1089"/>
        <v>5</v>
      </c>
    </row>
    <row r="34871" spans="1:6" x14ac:dyDescent="0.45">
      <c r="A34871" t="s">
        <v>3</v>
      </c>
      <c r="B34871" t="s">
        <v>4</v>
      </c>
      <c r="C34871" s="2" t="s">
        <v>34870</v>
      </c>
      <c r="D34871">
        <v>6</v>
      </c>
      <c r="E34871" s="3">
        <f t="shared" si="1088"/>
        <v>46021.229166666664</v>
      </c>
      <c r="F34871">
        <f t="shared" si="1089"/>
        <v>5</v>
      </c>
    </row>
    <row r="34872" spans="1:6" x14ac:dyDescent="0.45">
      <c r="A34872" t="s">
        <v>3</v>
      </c>
      <c r="B34872" t="s">
        <v>4</v>
      </c>
      <c r="C34872" s="2" t="s">
        <v>34871</v>
      </c>
      <c r="D34872">
        <v>6.14</v>
      </c>
      <c r="E34872" s="3">
        <f t="shared" si="1088"/>
        <v>46021.239583333336</v>
      </c>
      <c r="F34872">
        <f t="shared" si="1089"/>
        <v>5</v>
      </c>
    </row>
    <row r="34873" spans="1:6" x14ac:dyDescent="0.45">
      <c r="A34873" t="s">
        <v>3</v>
      </c>
      <c r="B34873" t="s">
        <v>4</v>
      </c>
      <c r="C34873" s="2" t="s">
        <v>34872</v>
      </c>
      <c r="D34873">
        <v>5.82</v>
      </c>
      <c r="E34873" s="3">
        <f t="shared" si="1088"/>
        <v>46021.25</v>
      </c>
      <c r="F34873">
        <f t="shared" si="1089"/>
        <v>5</v>
      </c>
    </row>
    <row r="34874" spans="1:6" x14ac:dyDescent="0.45">
      <c r="A34874" t="s">
        <v>3</v>
      </c>
      <c r="B34874" t="s">
        <v>4</v>
      </c>
      <c r="C34874" s="2" t="s">
        <v>34873</v>
      </c>
      <c r="D34874">
        <v>5.84</v>
      </c>
      <c r="E34874" s="3">
        <f t="shared" si="1088"/>
        <v>46021.260416666664</v>
      </c>
      <c r="F34874">
        <f t="shared" si="1089"/>
        <v>6</v>
      </c>
    </row>
    <row r="34875" spans="1:6" x14ac:dyDescent="0.45">
      <c r="A34875" t="s">
        <v>3</v>
      </c>
      <c r="B34875" t="s">
        <v>4</v>
      </c>
      <c r="C34875" s="2" t="s">
        <v>34874</v>
      </c>
      <c r="D34875">
        <v>5.86</v>
      </c>
      <c r="E34875" s="3">
        <f t="shared" si="1088"/>
        <v>46021.270833333336</v>
      </c>
      <c r="F34875">
        <f t="shared" si="1089"/>
        <v>6</v>
      </c>
    </row>
    <row r="34876" spans="1:6" x14ac:dyDescent="0.45">
      <c r="A34876" t="s">
        <v>3</v>
      </c>
      <c r="B34876" t="s">
        <v>4</v>
      </c>
      <c r="C34876" s="2" t="s">
        <v>34875</v>
      </c>
      <c r="D34876">
        <v>5.8</v>
      </c>
      <c r="E34876" s="3">
        <f t="shared" si="1088"/>
        <v>46021.28125</v>
      </c>
      <c r="F34876">
        <f t="shared" si="1089"/>
        <v>6</v>
      </c>
    </row>
    <row r="34877" spans="1:6" x14ac:dyDescent="0.45">
      <c r="A34877" t="s">
        <v>3</v>
      </c>
      <c r="B34877" t="s">
        <v>4</v>
      </c>
      <c r="C34877" s="2" t="s">
        <v>34876</v>
      </c>
      <c r="D34877">
        <v>5.76</v>
      </c>
      <c r="E34877" s="3">
        <f t="shared" si="1088"/>
        <v>46021.291666666664</v>
      </c>
      <c r="F34877">
        <f t="shared" si="1089"/>
        <v>6</v>
      </c>
    </row>
    <row r="34878" spans="1:6" x14ac:dyDescent="0.45">
      <c r="A34878" t="s">
        <v>3</v>
      </c>
      <c r="B34878" t="s">
        <v>4</v>
      </c>
      <c r="C34878" s="2" t="s">
        <v>34877</v>
      </c>
      <c r="D34878">
        <v>5.94</v>
      </c>
      <c r="E34878" s="3">
        <f t="shared" si="1088"/>
        <v>46021.302083333336</v>
      </c>
      <c r="F34878">
        <f t="shared" si="1089"/>
        <v>7</v>
      </c>
    </row>
    <row r="34879" spans="1:6" x14ac:dyDescent="0.45">
      <c r="A34879" t="s">
        <v>3</v>
      </c>
      <c r="B34879" t="s">
        <v>4</v>
      </c>
      <c r="C34879" s="2" t="s">
        <v>34878</v>
      </c>
      <c r="D34879">
        <v>6.16</v>
      </c>
      <c r="E34879" s="3">
        <f t="shared" si="1088"/>
        <v>46021.3125</v>
      </c>
      <c r="F34879">
        <f t="shared" si="1089"/>
        <v>7</v>
      </c>
    </row>
    <row r="34880" spans="1:6" x14ac:dyDescent="0.45">
      <c r="A34880" t="s">
        <v>3</v>
      </c>
      <c r="B34880" t="s">
        <v>4</v>
      </c>
      <c r="C34880" s="2" t="s">
        <v>34879</v>
      </c>
      <c r="D34880">
        <v>7</v>
      </c>
      <c r="E34880" s="3">
        <f t="shared" si="1088"/>
        <v>46021.322916666664</v>
      </c>
      <c r="F34880">
        <f t="shared" si="1089"/>
        <v>7</v>
      </c>
    </row>
    <row r="34881" spans="1:6" x14ac:dyDescent="0.45">
      <c r="A34881" t="s">
        <v>3</v>
      </c>
      <c r="B34881" t="s">
        <v>4</v>
      </c>
      <c r="C34881" s="2" t="s">
        <v>34880</v>
      </c>
      <c r="D34881">
        <v>7.74</v>
      </c>
      <c r="E34881" s="3">
        <f t="shared" si="1088"/>
        <v>46021.333333333336</v>
      </c>
      <c r="F34881">
        <f t="shared" si="1089"/>
        <v>7</v>
      </c>
    </row>
    <row r="34882" spans="1:6" x14ac:dyDescent="0.45">
      <c r="A34882" t="s">
        <v>3</v>
      </c>
      <c r="B34882" t="s">
        <v>4</v>
      </c>
      <c r="C34882" s="2" t="s">
        <v>34881</v>
      </c>
      <c r="D34882">
        <v>7.82</v>
      </c>
      <c r="E34882" s="3">
        <f t="shared" si="1088"/>
        <v>46021.34375</v>
      </c>
      <c r="F34882">
        <f t="shared" si="1089"/>
        <v>8</v>
      </c>
    </row>
    <row r="34883" spans="1:6" x14ac:dyDescent="0.45">
      <c r="A34883" t="s">
        <v>3</v>
      </c>
      <c r="B34883" t="s">
        <v>4</v>
      </c>
      <c r="C34883" s="2" t="s">
        <v>34882</v>
      </c>
      <c r="D34883">
        <v>7.52</v>
      </c>
      <c r="E34883" s="3">
        <f t="shared" ref="E34883:E34946" si="1090">DATE(MID(C34883,7,4),MID(C34883,4,2),MID(C34883,1,2))+TIME(MID(C34883,12,2),MID(C34883,15,2),0)</f>
        <v>46021.354166666664</v>
      </c>
      <c r="F34883">
        <f t="shared" ref="F34883:F34946" si="1091">HOUR(E34883-1/86400)</f>
        <v>8</v>
      </c>
    </row>
    <row r="34884" spans="1:6" x14ac:dyDescent="0.45">
      <c r="A34884" t="s">
        <v>3</v>
      </c>
      <c r="B34884" t="s">
        <v>4</v>
      </c>
      <c r="C34884" s="2" t="s">
        <v>34883</v>
      </c>
      <c r="D34884">
        <v>7.52</v>
      </c>
      <c r="E34884" s="3">
        <f t="shared" si="1090"/>
        <v>46021.364583333336</v>
      </c>
      <c r="F34884">
        <f t="shared" si="1091"/>
        <v>8</v>
      </c>
    </row>
    <row r="34885" spans="1:6" x14ac:dyDescent="0.45">
      <c r="A34885" t="s">
        <v>3</v>
      </c>
      <c r="B34885" t="s">
        <v>4</v>
      </c>
      <c r="C34885" s="2" t="s">
        <v>34884</v>
      </c>
      <c r="D34885">
        <v>9.08</v>
      </c>
      <c r="E34885" s="3">
        <f t="shared" si="1090"/>
        <v>46021.375</v>
      </c>
      <c r="F34885">
        <f t="shared" si="1091"/>
        <v>8</v>
      </c>
    </row>
    <row r="34886" spans="1:6" x14ac:dyDescent="0.45">
      <c r="A34886" t="s">
        <v>3</v>
      </c>
      <c r="B34886" t="s">
        <v>4</v>
      </c>
      <c r="C34886" s="2" t="s">
        <v>34885</v>
      </c>
      <c r="D34886">
        <v>9.9</v>
      </c>
      <c r="E34886" s="3">
        <f t="shared" si="1090"/>
        <v>46021.385416666664</v>
      </c>
      <c r="F34886">
        <f t="shared" si="1091"/>
        <v>9</v>
      </c>
    </row>
    <row r="34887" spans="1:6" x14ac:dyDescent="0.45">
      <c r="A34887" t="s">
        <v>3</v>
      </c>
      <c r="B34887" t="s">
        <v>4</v>
      </c>
      <c r="C34887" s="2" t="s">
        <v>34886</v>
      </c>
      <c r="D34887">
        <v>9.4</v>
      </c>
      <c r="E34887" s="3">
        <f t="shared" si="1090"/>
        <v>46021.395833333336</v>
      </c>
      <c r="F34887">
        <f t="shared" si="1091"/>
        <v>9</v>
      </c>
    </row>
    <row r="34888" spans="1:6" x14ac:dyDescent="0.45">
      <c r="A34888" t="s">
        <v>3</v>
      </c>
      <c r="B34888" t="s">
        <v>4</v>
      </c>
      <c r="C34888" s="2" t="s">
        <v>34887</v>
      </c>
      <c r="D34888">
        <v>8.34</v>
      </c>
      <c r="E34888" s="3">
        <f t="shared" si="1090"/>
        <v>46021.40625</v>
      </c>
      <c r="F34888">
        <f t="shared" si="1091"/>
        <v>9</v>
      </c>
    </row>
    <row r="34889" spans="1:6" x14ac:dyDescent="0.45">
      <c r="A34889" t="s">
        <v>3</v>
      </c>
      <c r="B34889" t="s">
        <v>4</v>
      </c>
      <c r="C34889" s="2" t="s">
        <v>34888</v>
      </c>
      <c r="D34889">
        <v>8.74</v>
      </c>
      <c r="E34889" s="3">
        <f t="shared" si="1090"/>
        <v>46021.416666666664</v>
      </c>
      <c r="F34889">
        <f t="shared" si="1091"/>
        <v>9</v>
      </c>
    </row>
    <row r="34890" spans="1:6" x14ac:dyDescent="0.45">
      <c r="A34890" t="s">
        <v>3</v>
      </c>
      <c r="B34890" t="s">
        <v>4</v>
      </c>
      <c r="C34890" s="2" t="s">
        <v>34889</v>
      </c>
      <c r="D34890">
        <v>9.94</v>
      </c>
      <c r="E34890" s="3">
        <f t="shared" si="1090"/>
        <v>46021.427083333336</v>
      </c>
      <c r="F34890">
        <f t="shared" si="1091"/>
        <v>10</v>
      </c>
    </row>
    <row r="34891" spans="1:6" x14ac:dyDescent="0.45">
      <c r="A34891" t="s">
        <v>3</v>
      </c>
      <c r="B34891" t="s">
        <v>4</v>
      </c>
      <c r="C34891" s="2" t="s">
        <v>34890</v>
      </c>
      <c r="D34891">
        <v>10.64</v>
      </c>
      <c r="E34891" s="3">
        <f t="shared" si="1090"/>
        <v>46021.4375</v>
      </c>
      <c r="F34891">
        <f t="shared" si="1091"/>
        <v>10</v>
      </c>
    </row>
    <row r="34892" spans="1:6" x14ac:dyDescent="0.45">
      <c r="A34892" t="s">
        <v>3</v>
      </c>
      <c r="B34892" t="s">
        <v>4</v>
      </c>
      <c r="C34892" s="2" t="s">
        <v>34891</v>
      </c>
      <c r="D34892">
        <v>11.14</v>
      </c>
      <c r="E34892" s="3">
        <f t="shared" si="1090"/>
        <v>46021.447916666664</v>
      </c>
      <c r="F34892">
        <f t="shared" si="1091"/>
        <v>10</v>
      </c>
    </row>
    <row r="34893" spans="1:6" x14ac:dyDescent="0.45">
      <c r="A34893" t="s">
        <v>3</v>
      </c>
      <c r="B34893" t="s">
        <v>4</v>
      </c>
      <c r="C34893" s="2" t="s">
        <v>34892</v>
      </c>
      <c r="D34893">
        <v>11.16</v>
      </c>
      <c r="E34893" s="3">
        <f t="shared" si="1090"/>
        <v>46021.458333333336</v>
      </c>
      <c r="F34893">
        <f t="shared" si="1091"/>
        <v>10</v>
      </c>
    </row>
    <row r="34894" spans="1:6" x14ac:dyDescent="0.45">
      <c r="A34894" t="s">
        <v>3</v>
      </c>
      <c r="B34894" t="s">
        <v>4</v>
      </c>
      <c r="C34894" s="2" t="s">
        <v>34893</v>
      </c>
      <c r="D34894">
        <v>12.98</v>
      </c>
      <c r="E34894" s="3">
        <f t="shared" si="1090"/>
        <v>46021.46875</v>
      </c>
      <c r="F34894">
        <f t="shared" si="1091"/>
        <v>11</v>
      </c>
    </row>
    <row r="34895" spans="1:6" x14ac:dyDescent="0.45">
      <c r="A34895" t="s">
        <v>3</v>
      </c>
      <c r="B34895" t="s">
        <v>4</v>
      </c>
      <c r="C34895" s="2" t="s">
        <v>34894</v>
      </c>
      <c r="D34895">
        <v>11.06</v>
      </c>
      <c r="E34895" s="3">
        <f t="shared" si="1090"/>
        <v>46021.479166666664</v>
      </c>
      <c r="F34895">
        <f t="shared" si="1091"/>
        <v>11</v>
      </c>
    </row>
    <row r="34896" spans="1:6" x14ac:dyDescent="0.45">
      <c r="A34896" t="s">
        <v>3</v>
      </c>
      <c r="B34896" t="s">
        <v>4</v>
      </c>
      <c r="C34896" s="2" t="s">
        <v>34895</v>
      </c>
      <c r="D34896">
        <v>10.54</v>
      </c>
      <c r="E34896" s="3">
        <f t="shared" si="1090"/>
        <v>46021.489583333336</v>
      </c>
      <c r="F34896">
        <f t="shared" si="1091"/>
        <v>11</v>
      </c>
    </row>
    <row r="34897" spans="1:6" x14ac:dyDescent="0.45">
      <c r="A34897" t="s">
        <v>3</v>
      </c>
      <c r="B34897" t="s">
        <v>4</v>
      </c>
      <c r="C34897" s="2" t="s">
        <v>34896</v>
      </c>
      <c r="D34897">
        <v>9.92</v>
      </c>
      <c r="E34897" s="3">
        <f t="shared" si="1090"/>
        <v>46021.5</v>
      </c>
      <c r="F34897">
        <f t="shared" si="1091"/>
        <v>11</v>
      </c>
    </row>
    <row r="34898" spans="1:6" x14ac:dyDescent="0.45">
      <c r="A34898" t="s">
        <v>3</v>
      </c>
      <c r="B34898" t="s">
        <v>4</v>
      </c>
      <c r="C34898" s="2" t="s">
        <v>34897</v>
      </c>
      <c r="D34898">
        <v>9.6</v>
      </c>
      <c r="E34898" s="3">
        <f t="shared" si="1090"/>
        <v>46021.510416666664</v>
      </c>
      <c r="F34898">
        <f t="shared" si="1091"/>
        <v>12</v>
      </c>
    </row>
    <row r="34899" spans="1:6" x14ac:dyDescent="0.45">
      <c r="A34899" t="s">
        <v>3</v>
      </c>
      <c r="B34899" t="s">
        <v>4</v>
      </c>
      <c r="C34899" s="2" t="s">
        <v>34898</v>
      </c>
      <c r="D34899">
        <v>10.46</v>
      </c>
      <c r="E34899" s="3">
        <f t="shared" si="1090"/>
        <v>46021.520833333336</v>
      </c>
      <c r="F34899">
        <f t="shared" si="1091"/>
        <v>12</v>
      </c>
    </row>
    <row r="34900" spans="1:6" x14ac:dyDescent="0.45">
      <c r="A34900" t="s">
        <v>3</v>
      </c>
      <c r="B34900" t="s">
        <v>4</v>
      </c>
      <c r="C34900" s="2" t="s">
        <v>34899</v>
      </c>
      <c r="D34900">
        <v>9.86</v>
      </c>
      <c r="E34900" s="3">
        <f t="shared" si="1090"/>
        <v>46021.53125</v>
      </c>
      <c r="F34900">
        <f t="shared" si="1091"/>
        <v>12</v>
      </c>
    </row>
    <row r="34901" spans="1:6" x14ac:dyDescent="0.45">
      <c r="A34901" t="s">
        <v>3</v>
      </c>
      <c r="B34901" t="s">
        <v>4</v>
      </c>
      <c r="C34901" s="2" t="s">
        <v>34900</v>
      </c>
      <c r="D34901">
        <v>12</v>
      </c>
      <c r="E34901" s="3">
        <f t="shared" si="1090"/>
        <v>46021.541666666664</v>
      </c>
      <c r="F34901">
        <f t="shared" si="1091"/>
        <v>12</v>
      </c>
    </row>
    <row r="34902" spans="1:6" x14ac:dyDescent="0.45">
      <c r="A34902" t="s">
        <v>3</v>
      </c>
      <c r="B34902" t="s">
        <v>4</v>
      </c>
      <c r="C34902" s="2" t="s">
        <v>34901</v>
      </c>
      <c r="D34902">
        <v>15.3</v>
      </c>
      <c r="E34902" s="3">
        <f t="shared" si="1090"/>
        <v>46021.552083333336</v>
      </c>
      <c r="F34902">
        <f t="shared" si="1091"/>
        <v>13</v>
      </c>
    </row>
    <row r="34903" spans="1:6" x14ac:dyDescent="0.45">
      <c r="A34903" t="s">
        <v>3</v>
      </c>
      <c r="B34903" t="s">
        <v>4</v>
      </c>
      <c r="C34903" s="2" t="s">
        <v>34902</v>
      </c>
      <c r="D34903">
        <v>14.56</v>
      </c>
      <c r="E34903" s="3">
        <f t="shared" si="1090"/>
        <v>46021.5625</v>
      </c>
      <c r="F34903">
        <f t="shared" si="1091"/>
        <v>13</v>
      </c>
    </row>
    <row r="34904" spans="1:6" x14ac:dyDescent="0.45">
      <c r="A34904" t="s">
        <v>3</v>
      </c>
      <c r="B34904" t="s">
        <v>4</v>
      </c>
      <c r="C34904" s="2" t="s">
        <v>34903</v>
      </c>
      <c r="D34904">
        <v>14.26</v>
      </c>
      <c r="E34904" s="3">
        <f t="shared" si="1090"/>
        <v>46021.572916666664</v>
      </c>
      <c r="F34904">
        <f t="shared" si="1091"/>
        <v>13</v>
      </c>
    </row>
    <row r="34905" spans="1:6" x14ac:dyDescent="0.45">
      <c r="A34905" t="s">
        <v>3</v>
      </c>
      <c r="B34905" t="s">
        <v>4</v>
      </c>
      <c r="C34905" s="2" t="s">
        <v>34904</v>
      </c>
      <c r="D34905">
        <v>12.36</v>
      </c>
      <c r="E34905" s="3">
        <f t="shared" si="1090"/>
        <v>46021.583333333336</v>
      </c>
      <c r="F34905">
        <f t="shared" si="1091"/>
        <v>13</v>
      </c>
    </row>
    <row r="34906" spans="1:6" x14ac:dyDescent="0.45">
      <c r="A34906" t="s">
        <v>3</v>
      </c>
      <c r="B34906" t="s">
        <v>4</v>
      </c>
      <c r="C34906" s="2" t="s">
        <v>34905</v>
      </c>
      <c r="D34906">
        <v>12.54</v>
      </c>
      <c r="E34906" s="3">
        <f t="shared" si="1090"/>
        <v>46021.59375</v>
      </c>
      <c r="F34906">
        <f t="shared" si="1091"/>
        <v>14</v>
      </c>
    </row>
    <row r="34907" spans="1:6" x14ac:dyDescent="0.45">
      <c r="A34907" t="s">
        <v>3</v>
      </c>
      <c r="B34907" t="s">
        <v>4</v>
      </c>
      <c r="C34907" s="2" t="s">
        <v>34906</v>
      </c>
      <c r="D34907">
        <v>12.64</v>
      </c>
      <c r="E34907" s="3">
        <f t="shared" si="1090"/>
        <v>46021.604166666664</v>
      </c>
      <c r="F34907">
        <f t="shared" si="1091"/>
        <v>14</v>
      </c>
    </row>
    <row r="34908" spans="1:6" x14ac:dyDescent="0.45">
      <c r="A34908" t="s">
        <v>3</v>
      </c>
      <c r="B34908" t="s">
        <v>4</v>
      </c>
      <c r="C34908" s="2" t="s">
        <v>34907</v>
      </c>
      <c r="D34908">
        <v>11.78</v>
      </c>
      <c r="E34908" s="3">
        <f t="shared" si="1090"/>
        <v>46021.614583333336</v>
      </c>
      <c r="F34908">
        <f t="shared" si="1091"/>
        <v>14</v>
      </c>
    </row>
    <row r="34909" spans="1:6" x14ac:dyDescent="0.45">
      <c r="A34909" t="s">
        <v>3</v>
      </c>
      <c r="B34909" t="s">
        <v>4</v>
      </c>
      <c r="C34909" s="2" t="s">
        <v>34908</v>
      </c>
      <c r="D34909">
        <v>10.6</v>
      </c>
      <c r="E34909" s="3">
        <f t="shared" si="1090"/>
        <v>46021.625</v>
      </c>
      <c r="F34909">
        <f t="shared" si="1091"/>
        <v>14</v>
      </c>
    </row>
    <row r="34910" spans="1:6" x14ac:dyDescent="0.45">
      <c r="A34910" t="s">
        <v>3</v>
      </c>
      <c r="B34910" t="s">
        <v>4</v>
      </c>
      <c r="C34910" s="2" t="s">
        <v>34909</v>
      </c>
      <c r="D34910">
        <v>11.34</v>
      </c>
      <c r="E34910" s="3">
        <f t="shared" si="1090"/>
        <v>46021.635416666664</v>
      </c>
      <c r="F34910">
        <f t="shared" si="1091"/>
        <v>15</v>
      </c>
    </row>
    <row r="34911" spans="1:6" x14ac:dyDescent="0.45">
      <c r="A34911" t="s">
        <v>3</v>
      </c>
      <c r="B34911" t="s">
        <v>4</v>
      </c>
      <c r="C34911" s="2" t="s">
        <v>34910</v>
      </c>
      <c r="D34911">
        <v>11.42</v>
      </c>
      <c r="E34911" s="3">
        <f t="shared" si="1090"/>
        <v>46021.645833333336</v>
      </c>
      <c r="F34911">
        <f t="shared" si="1091"/>
        <v>15</v>
      </c>
    </row>
    <row r="34912" spans="1:6" x14ac:dyDescent="0.45">
      <c r="A34912" t="s">
        <v>3</v>
      </c>
      <c r="B34912" t="s">
        <v>4</v>
      </c>
      <c r="C34912" s="2" t="s">
        <v>34911</v>
      </c>
      <c r="D34912">
        <v>11.88</v>
      </c>
      <c r="E34912" s="3">
        <f t="shared" si="1090"/>
        <v>46021.65625</v>
      </c>
      <c r="F34912">
        <f t="shared" si="1091"/>
        <v>15</v>
      </c>
    </row>
    <row r="34913" spans="1:6" x14ac:dyDescent="0.45">
      <c r="A34913" t="s">
        <v>3</v>
      </c>
      <c r="B34913" t="s">
        <v>4</v>
      </c>
      <c r="C34913" s="2" t="s">
        <v>34912</v>
      </c>
      <c r="D34913">
        <v>13.08</v>
      </c>
      <c r="E34913" s="3">
        <f t="shared" si="1090"/>
        <v>46021.666666666664</v>
      </c>
      <c r="F34913">
        <f t="shared" si="1091"/>
        <v>15</v>
      </c>
    </row>
    <row r="34914" spans="1:6" x14ac:dyDescent="0.45">
      <c r="A34914" t="s">
        <v>3</v>
      </c>
      <c r="B34914" t="s">
        <v>4</v>
      </c>
      <c r="C34914" s="2" t="s">
        <v>34913</v>
      </c>
      <c r="D34914">
        <v>13.26</v>
      </c>
      <c r="E34914" s="3">
        <f t="shared" si="1090"/>
        <v>46021.677083333336</v>
      </c>
      <c r="F34914">
        <f t="shared" si="1091"/>
        <v>16</v>
      </c>
    </row>
    <row r="34915" spans="1:6" x14ac:dyDescent="0.45">
      <c r="A34915" t="s">
        <v>3</v>
      </c>
      <c r="B34915" t="s">
        <v>4</v>
      </c>
      <c r="C34915" s="2" t="s">
        <v>34914</v>
      </c>
      <c r="D34915">
        <v>12.36</v>
      </c>
      <c r="E34915" s="3">
        <f t="shared" si="1090"/>
        <v>46021.6875</v>
      </c>
      <c r="F34915">
        <f t="shared" si="1091"/>
        <v>16</v>
      </c>
    </row>
    <row r="34916" spans="1:6" x14ac:dyDescent="0.45">
      <c r="A34916" t="s">
        <v>3</v>
      </c>
      <c r="B34916" t="s">
        <v>4</v>
      </c>
      <c r="C34916" s="2" t="s">
        <v>34915</v>
      </c>
      <c r="D34916">
        <v>13.56</v>
      </c>
      <c r="E34916" s="3">
        <f t="shared" si="1090"/>
        <v>46021.697916666664</v>
      </c>
      <c r="F34916">
        <f t="shared" si="1091"/>
        <v>16</v>
      </c>
    </row>
    <row r="34917" spans="1:6" x14ac:dyDescent="0.45">
      <c r="A34917" t="s">
        <v>3</v>
      </c>
      <c r="B34917" t="s">
        <v>4</v>
      </c>
      <c r="C34917" s="2" t="s">
        <v>34916</v>
      </c>
      <c r="D34917">
        <v>12.4</v>
      </c>
      <c r="E34917" s="3">
        <f t="shared" si="1090"/>
        <v>46021.708333333336</v>
      </c>
      <c r="F34917">
        <f t="shared" si="1091"/>
        <v>16</v>
      </c>
    </row>
    <row r="34918" spans="1:6" x14ac:dyDescent="0.45">
      <c r="A34918" t="s">
        <v>3</v>
      </c>
      <c r="B34918" t="s">
        <v>4</v>
      </c>
      <c r="C34918" s="2" t="s">
        <v>34917</v>
      </c>
      <c r="D34918">
        <v>11.76</v>
      </c>
      <c r="E34918" s="3">
        <f t="shared" si="1090"/>
        <v>46021.71875</v>
      </c>
      <c r="F34918">
        <f t="shared" si="1091"/>
        <v>17</v>
      </c>
    </row>
    <row r="34919" spans="1:6" x14ac:dyDescent="0.45">
      <c r="A34919" t="s">
        <v>3</v>
      </c>
      <c r="B34919" t="s">
        <v>4</v>
      </c>
      <c r="C34919" s="2" t="s">
        <v>34918</v>
      </c>
      <c r="D34919">
        <v>10.48</v>
      </c>
      <c r="E34919" s="3">
        <f t="shared" si="1090"/>
        <v>46021.729166666664</v>
      </c>
      <c r="F34919">
        <f t="shared" si="1091"/>
        <v>17</v>
      </c>
    </row>
    <row r="34920" spans="1:6" x14ac:dyDescent="0.45">
      <c r="A34920" t="s">
        <v>3</v>
      </c>
      <c r="B34920" t="s">
        <v>4</v>
      </c>
      <c r="C34920" s="2" t="s">
        <v>34919</v>
      </c>
      <c r="D34920">
        <v>11.34</v>
      </c>
      <c r="E34920" s="3">
        <f t="shared" si="1090"/>
        <v>46021.739583333336</v>
      </c>
      <c r="F34920">
        <f t="shared" si="1091"/>
        <v>17</v>
      </c>
    </row>
    <row r="34921" spans="1:6" x14ac:dyDescent="0.45">
      <c r="A34921" t="s">
        <v>3</v>
      </c>
      <c r="B34921" t="s">
        <v>4</v>
      </c>
      <c r="C34921" s="2" t="s">
        <v>34920</v>
      </c>
      <c r="D34921">
        <v>10.82</v>
      </c>
      <c r="E34921" s="3">
        <f t="shared" si="1090"/>
        <v>46021.75</v>
      </c>
      <c r="F34921">
        <f t="shared" si="1091"/>
        <v>17</v>
      </c>
    </row>
    <row r="34922" spans="1:6" x14ac:dyDescent="0.45">
      <c r="A34922" t="s">
        <v>3</v>
      </c>
      <c r="B34922" t="s">
        <v>4</v>
      </c>
      <c r="C34922" s="2" t="s">
        <v>34921</v>
      </c>
      <c r="D34922">
        <v>9.34</v>
      </c>
      <c r="E34922" s="3">
        <f t="shared" si="1090"/>
        <v>46021.760416666664</v>
      </c>
      <c r="F34922">
        <f t="shared" si="1091"/>
        <v>18</v>
      </c>
    </row>
    <row r="34923" spans="1:6" x14ac:dyDescent="0.45">
      <c r="A34923" t="s">
        <v>3</v>
      </c>
      <c r="B34923" t="s">
        <v>4</v>
      </c>
      <c r="C34923" s="2" t="s">
        <v>34922</v>
      </c>
      <c r="D34923">
        <v>7.2</v>
      </c>
      <c r="E34923" s="3">
        <f t="shared" si="1090"/>
        <v>46021.770833333336</v>
      </c>
      <c r="F34923">
        <f t="shared" si="1091"/>
        <v>18</v>
      </c>
    </row>
    <row r="34924" spans="1:6" x14ac:dyDescent="0.45">
      <c r="A34924" t="s">
        <v>3</v>
      </c>
      <c r="B34924" t="s">
        <v>4</v>
      </c>
      <c r="C34924" s="2" t="s">
        <v>34923</v>
      </c>
      <c r="D34924">
        <v>6.36</v>
      </c>
      <c r="E34924" s="3">
        <f t="shared" si="1090"/>
        <v>46021.78125</v>
      </c>
      <c r="F34924">
        <f t="shared" si="1091"/>
        <v>18</v>
      </c>
    </row>
    <row r="34925" spans="1:6" x14ac:dyDescent="0.45">
      <c r="A34925" t="s">
        <v>3</v>
      </c>
      <c r="B34925" t="s">
        <v>4</v>
      </c>
      <c r="C34925" s="2" t="s">
        <v>34924</v>
      </c>
      <c r="D34925">
        <v>6.78</v>
      </c>
      <c r="E34925" s="3">
        <f t="shared" si="1090"/>
        <v>46021.791666666664</v>
      </c>
      <c r="F34925">
        <f t="shared" si="1091"/>
        <v>18</v>
      </c>
    </row>
    <row r="34926" spans="1:6" x14ac:dyDescent="0.45">
      <c r="A34926" t="s">
        <v>3</v>
      </c>
      <c r="B34926" t="s">
        <v>4</v>
      </c>
      <c r="C34926" s="2" t="s">
        <v>34925</v>
      </c>
      <c r="D34926">
        <v>7.02</v>
      </c>
      <c r="E34926" s="3">
        <f t="shared" si="1090"/>
        <v>46021.802083333336</v>
      </c>
      <c r="F34926">
        <f t="shared" si="1091"/>
        <v>19</v>
      </c>
    </row>
    <row r="34927" spans="1:6" x14ac:dyDescent="0.45">
      <c r="A34927" t="s">
        <v>3</v>
      </c>
      <c r="B34927" t="s">
        <v>4</v>
      </c>
      <c r="C34927" s="2" t="s">
        <v>34926</v>
      </c>
      <c r="D34927">
        <v>6.64</v>
      </c>
      <c r="E34927" s="3">
        <f t="shared" si="1090"/>
        <v>46021.8125</v>
      </c>
      <c r="F34927">
        <f t="shared" si="1091"/>
        <v>19</v>
      </c>
    </row>
    <row r="34928" spans="1:6" x14ac:dyDescent="0.45">
      <c r="A34928" t="s">
        <v>3</v>
      </c>
      <c r="B34928" t="s">
        <v>4</v>
      </c>
      <c r="C34928" s="2" t="s">
        <v>34927</v>
      </c>
      <c r="D34928">
        <v>6.4</v>
      </c>
      <c r="E34928" s="3">
        <f t="shared" si="1090"/>
        <v>46021.822916666664</v>
      </c>
      <c r="F34928">
        <f t="shared" si="1091"/>
        <v>19</v>
      </c>
    </row>
    <row r="34929" spans="1:6" x14ac:dyDescent="0.45">
      <c r="A34929" t="s">
        <v>3</v>
      </c>
      <c r="B34929" t="s">
        <v>4</v>
      </c>
      <c r="C34929" s="2" t="s">
        <v>34928</v>
      </c>
      <c r="D34929">
        <v>6.96</v>
      </c>
      <c r="E34929" s="3">
        <f t="shared" si="1090"/>
        <v>46021.833333333336</v>
      </c>
      <c r="F34929">
        <f t="shared" si="1091"/>
        <v>19</v>
      </c>
    </row>
    <row r="34930" spans="1:6" x14ac:dyDescent="0.45">
      <c r="A34930" t="s">
        <v>3</v>
      </c>
      <c r="B34930" t="s">
        <v>4</v>
      </c>
      <c r="C34930" s="2" t="s">
        <v>34929</v>
      </c>
      <c r="D34930">
        <v>6.82</v>
      </c>
      <c r="E34930" s="3">
        <f t="shared" si="1090"/>
        <v>46021.84375</v>
      </c>
      <c r="F34930">
        <f t="shared" si="1091"/>
        <v>20</v>
      </c>
    </row>
    <row r="34931" spans="1:6" x14ac:dyDescent="0.45">
      <c r="A34931" t="s">
        <v>3</v>
      </c>
      <c r="B34931" t="s">
        <v>4</v>
      </c>
      <c r="C34931" s="2" t="s">
        <v>34930</v>
      </c>
      <c r="D34931">
        <v>6.82</v>
      </c>
      <c r="E34931" s="3">
        <f t="shared" si="1090"/>
        <v>46021.854166666664</v>
      </c>
      <c r="F34931">
        <f t="shared" si="1091"/>
        <v>20</v>
      </c>
    </row>
    <row r="34932" spans="1:6" x14ac:dyDescent="0.45">
      <c r="A34932" t="s">
        <v>3</v>
      </c>
      <c r="B34932" t="s">
        <v>4</v>
      </c>
      <c r="C34932" s="2" t="s">
        <v>34931</v>
      </c>
      <c r="D34932">
        <v>6.36</v>
      </c>
      <c r="E34932" s="3">
        <f t="shared" si="1090"/>
        <v>46021.864583333336</v>
      </c>
      <c r="F34932">
        <f t="shared" si="1091"/>
        <v>20</v>
      </c>
    </row>
    <row r="34933" spans="1:6" x14ac:dyDescent="0.45">
      <c r="A34933" t="s">
        <v>3</v>
      </c>
      <c r="B34933" t="s">
        <v>4</v>
      </c>
      <c r="C34933" s="2" t="s">
        <v>34932</v>
      </c>
      <c r="D34933">
        <v>6.96</v>
      </c>
      <c r="E34933" s="3">
        <f t="shared" si="1090"/>
        <v>46021.875</v>
      </c>
      <c r="F34933">
        <f t="shared" si="1091"/>
        <v>20</v>
      </c>
    </row>
    <row r="34934" spans="1:6" x14ac:dyDescent="0.45">
      <c r="A34934" t="s">
        <v>3</v>
      </c>
      <c r="B34934" t="s">
        <v>4</v>
      </c>
      <c r="C34934" s="2" t="s">
        <v>34933</v>
      </c>
      <c r="D34934">
        <v>7.02</v>
      </c>
      <c r="E34934" s="3">
        <f t="shared" si="1090"/>
        <v>46021.885416666664</v>
      </c>
      <c r="F34934">
        <f t="shared" si="1091"/>
        <v>21</v>
      </c>
    </row>
    <row r="34935" spans="1:6" x14ac:dyDescent="0.45">
      <c r="A34935" t="s">
        <v>3</v>
      </c>
      <c r="B34935" t="s">
        <v>4</v>
      </c>
      <c r="C34935" s="2" t="s">
        <v>34934</v>
      </c>
      <c r="D34935">
        <v>6.12</v>
      </c>
      <c r="E34935" s="3">
        <f t="shared" si="1090"/>
        <v>46021.895833333336</v>
      </c>
      <c r="F34935">
        <f t="shared" si="1091"/>
        <v>21</v>
      </c>
    </row>
    <row r="34936" spans="1:6" x14ac:dyDescent="0.45">
      <c r="A34936" t="s">
        <v>3</v>
      </c>
      <c r="B34936" t="s">
        <v>4</v>
      </c>
      <c r="C34936" s="2" t="s">
        <v>34935</v>
      </c>
      <c r="D34936">
        <v>6.06</v>
      </c>
      <c r="E34936" s="3">
        <f t="shared" si="1090"/>
        <v>46021.90625</v>
      </c>
      <c r="F34936">
        <f t="shared" si="1091"/>
        <v>21</v>
      </c>
    </row>
    <row r="34937" spans="1:6" x14ac:dyDescent="0.45">
      <c r="A34937" t="s">
        <v>3</v>
      </c>
      <c r="B34937" t="s">
        <v>4</v>
      </c>
      <c r="C34937" s="2" t="s">
        <v>34936</v>
      </c>
      <c r="D34937">
        <v>6.08</v>
      </c>
      <c r="E34937" s="3">
        <f t="shared" si="1090"/>
        <v>46021.916666666664</v>
      </c>
      <c r="F34937">
        <f t="shared" si="1091"/>
        <v>21</v>
      </c>
    </row>
    <row r="34938" spans="1:6" x14ac:dyDescent="0.45">
      <c r="A34938" t="s">
        <v>3</v>
      </c>
      <c r="B34938" t="s">
        <v>4</v>
      </c>
      <c r="C34938" s="2" t="s">
        <v>34937</v>
      </c>
      <c r="D34938">
        <v>5.98</v>
      </c>
      <c r="E34938" s="3">
        <f t="shared" si="1090"/>
        <v>46021.927083333336</v>
      </c>
      <c r="F34938">
        <f t="shared" si="1091"/>
        <v>22</v>
      </c>
    </row>
    <row r="34939" spans="1:6" x14ac:dyDescent="0.45">
      <c r="A34939" t="s">
        <v>3</v>
      </c>
      <c r="B34939" t="s">
        <v>4</v>
      </c>
      <c r="C34939" s="2" t="s">
        <v>34938</v>
      </c>
      <c r="D34939">
        <v>6.02</v>
      </c>
      <c r="E34939" s="3">
        <f t="shared" si="1090"/>
        <v>46021.9375</v>
      </c>
      <c r="F34939">
        <f t="shared" si="1091"/>
        <v>22</v>
      </c>
    </row>
    <row r="34940" spans="1:6" x14ac:dyDescent="0.45">
      <c r="A34940" t="s">
        <v>3</v>
      </c>
      <c r="B34940" t="s">
        <v>4</v>
      </c>
      <c r="C34940" s="2" t="s">
        <v>34939</v>
      </c>
      <c r="D34940">
        <v>5.9</v>
      </c>
      <c r="E34940" s="3">
        <f t="shared" si="1090"/>
        <v>46021.947916666664</v>
      </c>
      <c r="F34940">
        <f t="shared" si="1091"/>
        <v>22</v>
      </c>
    </row>
    <row r="34941" spans="1:6" x14ac:dyDescent="0.45">
      <c r="A34941" t="s">
        <v>3</v>
      </c>
      <c r="B34941" t="s">
        <v>4</v>
      </c>
      <c r="C34941" s="2" t="s">
        <v>34940</v>
      </c>
      <c r="D34941">
        <v>5.9</v>
      </c>
      <c r="E34941" s="3">
        <f t="shared" si="1090"/>
        <v>46021.958333333336</v>
      </c>
      <c r="F34941">
        <f t="shared" si="1091"/>
        <v>22</v>
      </c>
    </row>
    <row r="34942" spans="1:6" x14ac:dyDescent="0.45">
      <c r="A34942" t="s">
        <v>3</v>
      </c>
      <c r="B34942" t="s">
        <v>4</v>
      </c>
      <c r="C34942" s="2" t="s">
        <v>34941</v>
      </c>
      <c r="D34942">
        <v>5.82</v>
      </c>
      <c r="E34942" s="3">
        <f t="shared" si="1090"/>
        <v>46021.96875</v>
      </c>
      <c r="F34942">
        <f t="shared" si="1091"/>
        <v>23</v>
      </c>
    </row>
    <row r="34943" spans="1:6" x14ac:dyDescent="0.45">
      <c r="A34943" t="s">
        <v>3</v>
      </c>
      <c r="B34943" t="s">
        <v>4</v>
      </c>
      <c r="C34943" s="2" t="s">
        <v>34942</v>
      </c>
      <c r="D34943">
        <v>5.92</v>
      </c>
      <c r="E34943" s="3">
        <f t="shared" si="1090"/>
        <v>46021.979166666664</v>
      </c>
      <c r="F34943">
        <f t="shared" si="1091"/>
        <v>23</v>
      </c>
    </row>
    <row r="34944" spans="1:6" x14ac:dyDescent="0.45">
      <c r="A34944" t="s">
        <v>3</v>
      </c>
      <c r="B34944" t="s">
        <v>4</v>
      </c>
      <c r="C34944" s="2" t="s">
        <v>34943</v>
      </c>
      <c r="D34944">
        <v>6.14</v>
      </c>
      <c r="E34944" s="3">
        <f t="shared" si="1090"/>
        <v>46021.989583333336</v>
      </c>
      <c r="F34944">
        <f t="shared" si="1091"/>
        <v>23</v>
      </c>
    </row>
    <row r="34945" spans="1:6" x14ac:dyDescent="0.45">
      <c r="A34945" t="s">
        <v>3</v>
      </c>
      <c r="B34945" t="s">
        <v>4</v>
      </c>
      <c r="C34945" s="2" t="s">
        <v>34944</v>
      </c>
      <c r="D34945">
        <v>5.98</v>
      </c>
      <c r="E34945" s="3">
        <f t="shared" si="1090"/>
        <v>46022</v>
      </c>
      <c r="F34945">
        <f t="shared" si="1091"/>
        <v>23</v>
      </c>
    </row>
    <row r="34946" spans="1:6" x14ac:dyDescent="0.45">
      <c r="A34946" t="s">
        <v>3</v>
      </c>
      <c r="B34946" t="s">
        <v>4</v>
      </c>
      <c r="C34946" s="2" t="s">
        <v>34945</v>
      </c>
      <c r="D34946">
        <v>5.8</v>
      </c>
      <c r="E34946" s="3">
        <f t="shared" si="1090"/>
        <v>46022.010416666664</v>
      </c>
      <c r="F34946">
        <f t="shared" si="1091"/>
        <v>0</v>
      </c>
    </row>
    <row r="34947" spans="1:6" x14ac:dyDescent="0.45">
      <c r="A34947" t="s">
        <v>3</v>
      </c>
      <c r="B34947" t="s">
        <v>4</v>
      </c>
      <c r="C34947" s="2" t="s">
        <v>34946</v>
      </c>
      <c r="D34947">
        <v>5.96</v>
      </c>
      <c r="E34947" s="3">
        <f t="shared" ref="E34947:E35010" si="1092">DATE(MID(C34947,7,4),MID(C34947,4,2),MID(C34947,1,2))+TIME(MID(C34947,12,2),MID(C34947,15,2),0)</f>
        <v>46022.020833333336</v>
      </c>
      <c r="F34947">
        <f t="shared" ref="F34947:F35010" si="1093">HOUR(E34947-1/86400)</f>
        <v>0</v>
      </c>
    </row>
    <row r="34948" spans="1:6" x14ac:dyDescent="0.45">
      <c r="A34948" t="s">
        <v>3</v>
      </c>
      <c r="B34948" t="s">
        <v>4</v>
      </c>
      <c r="C34948" s="2" t="s">
        <v>34947</v>
      </c>
      <c r="D34948">
        <v>5.96</v>
      </c>
      <c r="E34948" s="3">
        <f t="shared" si="1092"/>
        <v>46022.03125</v>
      </c>
      <c r="F34948">
        <f t="shared" si="1093"/>
        <v>0</v>
      </c>
    </row>
    <row r="34949" spans="1:6" x14ac:dyDescent="0.45">
      <c r="A34949" t="s">
        <v>3</v>
      </c>
      <c r="B34949" t="s">
        <v>4</v>
      </c>
      <c r="C34949" s="2" t="s">
        <v>34948</v>
      </c>
      <c r="D34949">
        <v>5.96</v>
      </c>
      <c r="E34949" s="3">
        <f t="shared" si="1092"/>
        <v>46022.041666666664</v>
      </c>
      <c r="F34949">
        <f t="shared" si="1093"/>
        <v>0</v>
      </c>
    </row>
    <row r="34950" spans="1:6" x14ac:dyDescent="0.45">
      <c r="A34950" t="s">
        <v>3</v>
      </c>
      <c r="B34950" t="s">
        <v>4</v>
      </c>
      <c r="C34950" s="2" t="s">
        <v>34949</v>
      </c>
      <c r="D34950">
        <v>6.02</v>
      </c>
      <c r="E34950" s="3">
        <f t="shared" si="1092"/>
        <v>46022.052083333336</v>
      </c>
      <c r="F34950">
        <f t="shared" si="1093"/>
        <v>1</v>
      </c>
    </row>
    <row r="34951" spans="1:6" x14ac:dyDescent="0.45">
      <c r="A34951" t="s">
        <v>3</v>
      </c>
      <c r="B34951" t="s">
        <v>4</v>
      </c>
      <c r="C34951" s="2" t="s">
        <v>34950</v>
      </c>
      <c r="D34951">
        <v>5.88</v>
      </c>
      <c r="E34951" s="3">
        <f t="shared" si="1092"/>
        <v>46022.0625</v>
      </c>
      <c r="F34951">
        <f t="shared" si="1093"/>
        <v>1</v>
      </c>
    </row>
    <row r="34952" spans="1:6" x14ac:dyDescent="0.45">
      <c r="A34952" t="s">
        <v>3</v>
      </c>
      <c r="B34952" t="s">
        <v>4</v>
      </c>
      <c r="C34952" s="2" t="s">
        <v>34951</v>
      </c>
      <c r="D34952">
        <v>5.94</v>
      </c>
      <c r="E34952" s="3">
        <f t="shared" si="1092"/>
        <v>46022.072916666664</v>
      </c>
      <c r="F34952">
        <f t="shared" si="1093"/>
        <v>1</v>
      </c>
    </row>
    <row r="34953" spans="1:6" x14ac:dyDescent="0.45">
      <c r="A34953" t="s">
        <v>3</v>
      </c>
      <c r="B34953" t="s">
        <v>4</v>
      </c>
      <c r="C34953" s="2" t="s">
        <v>34952</v>
      </c>
      <c r="D34953">
        <v>5.88</v>
      </c>
      <c r="E34953" s="3">
        <f t="shared" si="1092"/>
        <v>46022.083333333336</v>
      </c>
      <c r="F34953">
        <f t="shared" si="1093"/>
        <v>1</v>
      </c>
    </row>
    <row r="34954" spans="1:6" x14ac:dyDescent="0.45">
      <c r="A34954" t="s">
        <v>3</v>
      </c>
      <c r="B34954" t="s">
        <v>4</v>
      </c>
      <c r="C34954" s="2" t="s">
        <v>34953</v>
      </c>
      <c r="D34954">
        <v>5.82</v>
      </c>
      <c r="E34954" s="3">
        <f t="shared" si="1092"/>
        <v>46022.09375</v>
      </c>
      <c r="F34954">
        <f t="shared" si="1093"/>
        <v>2</v>
      </c>
    </row>
    <row r="34955" spans="1:6" x14ac:dyDescent="0.45">
      <c r="A34955" t="s">
        <v>3</v>
      </c>
      <c r="B34955" t="s">
        <v>4</v>
      </c>
      <c r="C34955" s="2" t="s">
        <v>34954</v>
      </c>
      <c r="D34955">
        <v>5.78</v>
      </c>
      <c r="E34955" s="3">
        <f t="shared" si="1092"/>
        <v>46022.104166666664</v>
      </c>
      <c r="F34955">
        <f t="shared" si="1093"/>
        <v>2</v>
      </c>
    </row>
    <row r="34956" spans="1:6" x14ac:dyDescent="0.45">
      <c r="A34956" t="s">
        <v>3</v>
      </c>
      <c r="B34956" t="s">
        <v>4</v>
      </c>
      <c r="C34956" s="2" t="s">
        <v>34955</v>
      </c>
      <c r="D34956">
        <v>6.02</v>
      </c>
      <c r="E34956" s="3">
        <f t="shared" si="1092"/>
        <v>46022.114583333336</v>
      </c>
      <c r="F34956">
        <f t="shared" si="1093"/>
        <v>2</v>
      </c>
    </row>
    <row r="34957" spans="1:6" x14ac:dyDescent="0.45">
      <c r="A34957" t="s">
        <v>3</v>
      </c>
      <c r="B34957" t="s">
        <v>4</v>
      </c>
      <c r="C34957" s="2" t="s">
        <v>34956</v>
      </c>
      <c r="D34957">
        <v>6.08</v>
      </c>
      <c r="E34957" s="3">
        <f t="shared" si="1092"/>
        <v>46022.125</v>
      </c>
      <c r="F34957">
        <f t="shared" si="1093"/>
        <v>2</v>
      </c>
    </row>
    <row r="34958" spans="1:6" x14ac:dyDescent="0.45">
      <c r="A34958" t="s">
        <v>3</v>
      </c>
      <c r="B34958" t="s">
        <v>4</v>
      </c>
      <c r="C34958" s="2" t="s">
        <v>34957</v>
      </c>
      <c r="D34958">
        <v>5.9</v>
      </c>
      <c r="E34958" s="3">
        <f t="shared" si="1092"/>
        <v>46022.135416666664</v>
      </c>
      <c r="F34958">
        <f t="shared" si="1093"/>
        <v>3</v>
      </c>
    </row>
    <row r="34959" spans="1:6" x14ac:dyDescent="0.45">
      <c r="A34959" t="s">
        <v>3</v>
      </c>
      <c r="B34959" t="s">
        <v>4</v>
      </c>
      <c r="C34959" s="2" t="s">
        <v>34958</v>
      </c>
      <c r="D34959">
        <v>6.06</v>
      </c>
      <c r="E34959" s="3">
        <f t="shared" si="1092"/>
        <v>46022.145833333336</v>
      </c>
      <c r="F34959">
        <f t="shared" si="1093"/>
        <v>3</v>
      </c>
    </row>
    <row r="34960" spans="1:6" x14ac:dyDescent="0.45">
      <c r="A34960" t="s">
        <v>3</v>
      </c>
      <c r="B34960" t="s">
        <v>4</v>
      </c>
      <c r="C34960" s="2" t="s">
        <v>34959</v>
      </c>
      <c r="D34960">
        <v>5.9</v>
      </c>
      <c r="E34960" s="3">
        <f t="shared" si="1092"/>
        <v>46022.15625</v>
      </c>
      <c r="F34960">
        <f t="shared" si="1093"/>
        <v>3</v>
      </c>
    </row>
    <row r="34961" spans="1:6" x14ac:dyDescent="0.45">
      <c r="A34961" t="s">
        <v>3</v>
      </c>
      <c r="B34961" t="s">
        <v>4</v>
      </c>
      <c r="C34961" s="2" t="s">
        <v>34960</v>
      </c>
      <c r="D34961">
        <v>5.8</v>
      </c>
      <c r="E34961" s="3">
        <f t="shared" si="1092"/>
        <v>46022.166666666664</v>
      </c>
      <c r="F34961">
        <f t="shared" si="1093"/>
        <v>3</v>
      </c>
    </row>
    <row r="34962" spans="1:6" x14ac:dyDescent="0.45">
      <c r="A34962" t="s">
        <v>3</v>
      </c>
      <c r="B34962" t="s">
        <v>4</v>
      </c>
      <c r="C34962" s="2" t="s">
        <v>34961</v>
      </c>
      <c r="D34962">
        <v>6</v>
      </c>
      <c r="E34962" s="3">
        <f t="shared" si="1092"/>
        <v>46022.177083333336</v>
      </c>
      <c r="F34962">
        <f t="shared" si="1093"/>
        <v>4</v>
      </c>
    </row>
    <row r="34963" spans="1:6" x14ac:dyDescent="0.45">
      <c r="A34963" t="s">
        <v>3</v>
      </c>
      <c r="B34963" t="s">
        <v>4</v>
      </c>
      <c r="C34963" s="2" t="s">
        <v>34962</v>
      </c>
      <c r="D34963">
        <v>5.96</v>
      </c>
      <c r="E34963" s="3">
        <f t="shared" si="1092"/>
        <v>46022.1875</v>
      </c>
      <c r="F34963">
        <f t="shared" si="1093"/>
        <v>4</v>
      </c>
    </row>
    <row r="34964" spans="1:6" x14ac:dyDescent="0.45">
      <c r="A34964" t="s">
        <v>3</v>
      </c>
      <c r="B34964" t="s">
        <v>4</v>
      </c>
      <c r="C34964" s="2" t="s">
        <v>34963</v>
      </c>
      <c r="D34964">
        <v>6.02</v>
      </c>
      <c r="E34964" s="3">
        <f t="shared" si="1092"/>
        <v>46022.197916666664</v>
      </c>
      <c r="F34964">
        <f t="shared" si="1093"/>
        <v>4</v>
      </c>
    </row>
    <row r="34965" spans="1:6" x14ac:dyDescent="0.45">
      <c r="A34965" t="s">
        <v>3</v>
      </c>
      <c r="B34965" t="s">
        <v>4</v>
      </c>
      <c r="C34965" s="2" t="s">
        <v>34964</v>
      </c>
      <c r="D34965">
        <v>6.06</v>
      </c>
      <c r="E34965" s="3">
        <f t="shared" si="1092"/>
        <v>46022.208333333336</v>
      </c>
      <c r="F34965">
        <f t="shared" si="1093"/>
        <v>4</v>
      </c>
    </row>
    <row r="34966" spans="1:6" x14ac:dyDescent="0.45">
      <c r="A34966" t="s">
        <v>3</v>
      </c>
      <c r="B34966" t="s">
        <v>4</v>
      </c>
      <c r="C34966" s="2" t="s">
        <v>34965</v>
      </c>
      <c r="D34966">
        <v>5.92</v>
      </c>
      <c r="E34966" s="3">
        <f t="shared" si="1092"/>
        <v>46022.21875</v>
      </c>
      <c r="F34966">
        <f t="shared" si="1093"/>
        <v>5</v>
      </c>
    </row>
    <row r="34967" spans="1:6" x14ac:dyDescent="0.45">
      <c r="A34967" t="s">
        <v>3</v>
      </c>
      <c r="B34967" t="s">
        <v>4</v>
      </c>
      <c r="C34967" s="2" t="s">
        <v>34966</v>
      </c>
      <c r="D34967">
        <v>5.86</v>
      </c>
      <c r="E34967" s="3">
        <f t="shared" si="1092"/>
        <v>46022.229166666664</v>
      </c>
      <c r="F34967">
        <f t="shared" si="1093"/>
        <v>5</v>
      </c>
    </row>
    <row r="34968" spans="1:6" x14ac:dyDescent="0.45">
      <c r="A34968" t="s">
        <v>3</v>
      </c>
      <c r="B34968" t="s">
        <v>4</v>
      </c>
      <c r="C34968" s="2" t="s">
        <v>34967</v>
      </c>
      <c r="D34968">
        <v>5.98</v>
      </c>
      <c r="E34968" s="3">
        <f t="shared" si="1092"/>
        <v>46022.239583333336</v>
      </c>
      <c r="F34968">
        <f t="shared" si="1093"/>
        <v>5</v>
      </c>
    </row>
    <row r="34969" spans="1:6" x14ac:dyDescent="0.45">
      <c r="A34969" t="s">
        <v>3</v>
      </c>
      <c r="B34969" t="s">
        <v>4</v>
      </c>
      <c r="C34969" s="2" t="s">
        <v>34968</v>
      </c>
      <c r="D34969">
        <v>5.92</v>
      </c>
      <c r="E34969" s="3">
        <f t="shared" si="1092"/>
        <v>46022.25</v>
      </c>
      <c r="F34969">
        <f t="shared" si="1093"/>
        <v>5</v>
      </c>
    </row>
    <row r="34970" spans="1:6" x14ac:dyDescent="0.45">
      <c r="A34970" t="s">
        <v>3</v>
      </c>
      <c r="B34970" t="s">
        <v>4</v>
      </c>
      <c r="C34970" s="2" t="s">
        <v>34969</v>
      </c>
      <c r="D34970">
        <v>5.84</v>
      </c>
      <c r="E34970" s="3">
        <f t="shared" si="1092"/>
        <v>46022.260416666664</v>
      </c>
      <c r="F34970">
        <f t="shared" si="1093"/>
        <v>6</v>
      </c>
    </row>
    <row r="34971" spans="1:6" x14ac:dyDescent="0.45">
      <c r="A34971" t="s">
        <v>3</v>
      </c>
      <c r="B34971" t="s">
        <v>4</v>
      </c>
      <c r="C34971" s="2" t="s">
        <v>34970</v>
      </c>
      <c r="D34971">
        <v>5.92</v>
      </c>
      <c r="E34971" s="3">
        <f t="shared" si="1092"/>
        <v>46022.270833333336</v>
      </c>
      <c r="F34971">
        <f t="shared" si="1093"/>
        <v>6</v>
      </c>
    </row>
    <row r="34972" spans="1:6" x14ac:dyDescent="0.45">
      <c r="A34972" t="s">
        <v>3</v>
      </c>
      <c r="B34972" t="s">
        <v>4</v>
      </c>
      <c r="C34972" s="2" t="s">
        <v>34971</v>
      </c>
      <c r="D34972">
        <v>5.8</v>
      </c>
      <c r="E34972" s="3">
        <f t="shared" si="1092"/>
        <v>46022.28125</v>
      </c>
      <c r="F34972">
        <f t="shared" si="1093"/>
        <v>6</v>
      </c>
    </row>
    <row r="34973" spans="1:6" x14ac:dyDescent="0.45">
      <c r="A34973" t="s">
        <v>3</v>
      </c>
      <c r="B34973" t="s">
        <v>4</v>
      </c>
      <c r="C34973" s="2" t="s">
        <v>34972</v>
      </c>
      <c r="D34973">
        <v>5.7</v>
      </c>
      <c r="E34973" s="3">
        <f t="shared" si="1092"/>
        <v>46022.291666666664</v>
      </c>
      <c r="F34973">
        <f t="shared" si="1093"/>
        <v>6</v>
      </c>
    </row>
    <row r="34974" spans="1:6" x14ac:dyDescent="0.45">
      <c r="A34974" t="s">
        <v>3</v>
      </c>
      <c r="B34974" t="s">
        <v>4</v>
      </c>
      <c r="C34974" s="2" t="s">
        <v>34973</v>
      </c>
      <c r="D34974">
        <v>6.06</v>
      </c>
      <c r="E34974" s="3">
        <f t="shared" si="1092"/>
        <v>46022.302083333336</v>
      </c>
      <c r="F34974">
        <f t="shared" si="1093"/>
        <v>7</v>
      </c>
    </row>
    <row r="34975" spans="1:6" x14ac:dyDescent="0.45">
      <c r="A34975" t="s">
        <v>3</v>
      </c>
      <c r="B34975" t="s">
        <v>4</v>
      </c>
      <c r="C34975" s="2" t="s">
        <v>34974</v>
      </c>
      <c r="D34975">
        <v>6.08</v>
      </c>
      <c r="E34975" s="3">
        <f t="shared" si="1092"/>
        <v>46022.3125</v>
      </c>
      <c r="F34975">
        <f t="shared" si="1093"/>
        <v>7</v>
      </c>
    </row>
    <row r="34976" spans="1:6" x14ac:dyDescent="0.45">
      <c r="A34976" t="s">
        <v>3</v>
      </c>
      <c r="B34976" t="s">
        <v>4</v>
      </c>
      <c r="C34976" s="2" t="s">
        <v>34975</v>
      </c>
      <c r="D34976">
        <v>6.14</v>
      </c>
      <c r="E34976" s="3">
        <f t="shared" si="1092"/>
        <v>46022.322916666664</v>
      </c>
      <c r="F34976">
        <f t="shared" si="1093"/>
        <v>7</v>
      </c>
    </row>
    <row r="34977" spans="1:6" x14ac:dyDescent="0.45">
      <c r="A34977" t="s">
        <v>3</v>
      </c>
      <c r="B34977" t="s">
        <v>4</v>
      </c>
      <c r="C34977" s="2" t="s">
        <v>34976</v>
      </c>
      <c r="D34977">
        <v>6.78</v>
      </c>
      <c r="E34977" s="3">
        <f t="shared" si="1092"/>
        <v>46022.333333333336</v>
      </c>
      <c r="F34977">
        <f t="shared" si="1093"/>
        <v>7</v>
      </c>
    </row>
    <row r="34978" spans="1:6" x14ac:dyDescent="0.45">
      <c r="A34978" t="s">
        <v>3</v>
      </c>
      <c r="B34978" t="s">
        <v>4</v>
      </c>
      <c r="C34978" s="2" t="s">
        <v>34977</v>
      </c>
      <c r="D34978">
        <v>6.82</v>
      </c>
      <c r="E34978" s="3">
        <f t="shared" si="1092"/>
        <v>46022.34375</v>
      </c>
      <c r="F34978">
        <f t="shared" si="1093"/>
        <v>8</v>
      </c>
    </row>
    <row r="34979" spans="1:6" x14ac:dyDescent="0.45">
      <c r="A34979" t="s">
        <v>3</v>
      </c>
      <c r="B34979" t="s">
        <v>4</v>
      </c>
      <c r="C34979" s="2" t="s">
        <v>34978</v>
      </c>
      <c r="D34979">
        <v>6.44</v>
      </c>
      <c r="E34979" s="3">
        <f t="shared" si="1092"/>
        <v>46022.354166666664</v>
      </c>
      <c r="F34979">
        <f t="shared" si="1093"/>
        <v>8</v>
      </c>
    </row>
    <row r="34980" spans="1:6" x14ac:dyDescent="0.45">
      <c r="A34980" t="s">
        <v>3</v>
      </c>
      <c r="B34980" t="s">
        <v>4</v>
      </c>
      <c r="C34980" s="2" t="s">
        <v>34979</v>
      </c>
      <c r="D34980">
        <v>6.6</v>
      </c>
      <c r="E34980" s="3">
        <f t="shared" si="1092"/>
        <v>46022.364583333336</v>
      </c>
      <c r="F34980">
        <f t="shared" si="1093"/>
        <v>8</v>
      </c>
    </row>
    <row r="34981" spans="1:6" x14ac:dyDescent="0.45">
      <c r="A34981" t="s">
        <v>3</v>
      </c>
      <c r="B34981" t="s">
        <v>4</v>
      </c>
      <c r="C34981" s="2" t="s">
        <v>34980</v>
      </c>
      <c r="D34981">
        <v>6.9</v>
      </c>
      <c r="E34981" s="3">
        <f t="shared" si="1092"/>
        <v>46022.375</v>
      </c>
      <c r="F34981">
        <f t="shared" si="1093"/>
        <v>8</v>
      </c>
    </row>
    <row r="34982" spans="1:6" x14ac:dyDescent="0.45">
      <c r="A34982" t="s">
        <v>3</v>
      </c>
      <c r="B34982" t="s">
        <v>4</v>
      </c>
      <c r="C34982" s="2" t="s">
        <v>34981</v>
      </c>
      <c r="D34982">
        <v>6.18</v>
      </c>
      <c r="E34982" s="3">
        <f t="shared" si="1092"/>
        <v>46022.385416666664</v>
      </c>
      <c r="F34982">
        <f t="shared" si="1093"/>
        <v>9</v>
      </c>
    </row>
    <row r="34983" spans="1:6" x14ac:dyDescent="0.45">
      <c r="A34983" t="s">
        <v>3</v>
      </c>
      <c r="B34983" t="s">
        <v>4</v>
      </c>
      <c r="C34983" s="2" t="s">
        <v>34982</v>
      </c>
      <c r="D34983">
        <v>6.34</v>
      </c>
      <c r="E34983" s="3">
        <f t="shared" si="1092"/>
        <v>46022.395833333336</v>
      </c>
      <c r="F34983">
        <f t="shared" si="1093"/>
        <v>9</v>
      </c>
    </row>
    <row r="34984" spans="1:6" x14ac:dyDescent="0.45">
      <c r="A34984" t="s">
        <v>3</v>
      </c>
      <c r="B34984" t="s">
        <v>4</v>
      </c>
      <c r="C34984" s="2" t="s">
        <v>34983</v>
      </c>
      <c r="D34984">
        <v>6.72</v>
      </c>
      <c r="E34984" s="3">
        <f t="shared" si="1092"/>
        <v>46022.40625</v>
      </c>
      <c r="F34984">
        <f t="shared" si="1093"/>
        <v>9</v>
      </c>
    </row>
    <row r="34985" spans="1:6" x14ac:dyDescent="0.45">
      <c r="A34985" t="s">
        <v>3</v>
      </c>
      <c r="B34985" t="s">
        <v>4</v>
      </c>
      <c r="C34985" s="2" t="s">
        <v>34984</v>
      </c>
      <c r="D34985">
        <v>7.28</v>
      </c>
      <c r="E34985" s="3">
        <f t="shared" si="1092"/>
        <v>46022.416666666664</v>
      </c>
      <c r="F34985">
        <f t="shared" si="1093"/>
        <v>9</v>
      </c>
    </row>
    <row r="34986" spans="1:6" x14ac:dyDescent="0.45">
      <c r="A34986" t="s">
        <v>3</v>
      </c>
      <c r="B34986" t="s">
        <v>4</v>
      </c>
      <c r="C34986" s="2" t="s">
        <v>34985</v>
      </c>
      <c r="D34986">
        <v>7.08</v>
      </c>
      <c r="E34986" s="3">
        <f t="shared" si="1092"/>
        <v>46022.427083333336</v>
      </c>
      <c r="F34986">
        <f t="shared" si="1093"/>
        <v>10</v>
      </c>
    </row>
    <row r="34987" spans="1:6" x14ac:dyDescent="0.45">
      <c r="A34987" t="s">
        <v>3</v>
      </c>
      <c r="B34987" t="s">
        <v>4</v>
      </c>
      <c r="C34987" s="2" t="s">
        <v>34986</v>
      </c>
      <c r="D34987">
        <v>8.1999999999999993</v>
      </c>
      <c r="E34987" s="3">
        <f t="shared" si="1092"/>
        <v>46022.4375</v>
      </c>
      <c r="F34987">
        <f t="shared" si="1093"/>
        <v>10</v>
      </c>
    </row>
    <row r="34988" spans="1:6" x14ac:dyDescent="0.45">
      <c r="A34988" t="s">
        <v>3</v>
      </c>
      <c r="B34988" t="s">
        <v>4</v>
      </c>
      <c r="C34988" s="2" t="s">
        <v>34987</v>
      </c>
      <c r="D34988">
        <v>7.3</v>
      </c>
      <c r="E34988" s="3">
        <f t="shared" si="1092"/>
        <v>46022.447916666664</v>
      </c>
      <c r="F34988">
        <f t="shared" si="1093"/>
        <v>10</v>
      </c>
    </row>
    <row r="34989" spans="1:6" x14ac:dyDescent="0.45">
      <c r="A34989" t="s">
        <v>3</v>
      </c>
      <c r="B34989" t="s">
        <v>4</v>
      </c>
      <c r="C34989" s="2" t="s">
        <v>34988</v>
      </c>
      <c r="D34989">
        <v>8.14</v>
      </c>
      <c r="E34989" s="3">
        <f t="shared" si="1092"/>
        <v>46022.458333333336</v>
      </c>
      <c r="F34989">
        <f t="shared" si="1093"/>
        <v>10</v>
      </c>
    </row>
    <row r="34990" spans="1:6" x14ac:dyDescent="0.45">
      <c r="A34990" t="s">
        <v>3</v>
      </c>
      <c r="B34990" t="s">
        <v>4</v>
      </c>
      <c r="C34990" s="2" t="s">
        <v>34989</v>
      </c>
      <c r="D34990">
        <v>6.94</v>
      </c>
      <c r="E34990" s="3">
        <f t="shared" si="1092"/>
        <v>46022.46875</v>
      </c>
      <c r="F34990">
        <f t="shared" si="1093"/>
        <v>11</v>
      </c>
    </row>
    <row r="34991" spans="1:6" x14ac:dyDescent="0.45">
      <c r="A34991" t="s">
        <v>3</v>
      </c>
      <c r="B34991" t="s">
        <v>4</v>
      </c>
      <c r="C34991" s="2" t="s">
        <v>34990</v>
      </c>
      <c r="D34991">
        <v>6.98</v>
      </c>
      <c r="E34991" s="3">
        <f t="shared" si="1092"/>
        <v>46022.479166666664</v>
      </c>
      <c r="F34991">
        <f t="shared" si="1093"/>
        <v>11</v>
      </c>
    </row>
    <row r="34992" spans="1:6" x14ac:dyDescent="0.45">
      <c r="A34992" t="s">
        <v>3</v>
      </c>
      <c r="B34992" t="s">
        <v>4</v>
      </c>
      <c r="C34992" s="2" t="s">
        <v>34991</v>
      </c>
      <c r="D34992">
        <v>6.86</v>
      </c>
      <c r="E34992" s="3">
        <f t="shared" si="1092"/>
        <v>46022.489583333336</v>
      </c>
      <c r="F34992">
        <f t="shared" si="1093"/>
        <v>11</v>
      </c>
    </row>
    <row r="34993" spans="1:6" x14ac:dyDescent="0.45">
      <c r="A34993" t="s">
        <v>3</v>
      </c>
      <c r="B34993" t="s">
        <v>4</v>
      </c>
      <c r="C34993" s="2" t="s">
        <v>34992</v>
      </c>
      <c r="D34993">
        <v>7.76</v>
      </c>
      <c r="E34993" s="3">
        <f t="shared" si="1092"/>
        <v>46022.5</v>
      </c>
      <c r="F34993">
        <f t="shared" si="1093"/>
        <v>11</v>
      </c>
    </row>
    <row r="34994" spans="1:6" x14ac:dyDescent="0.45">
      <c r="A34994" t="s">
        <v>3</v>
      </c>
      <c r="B34994" t="s">
        <v>4</v>
      </c>
      <c r="C34994" s="2" t="s">
        <v>34993</v>
      </c>
      <c r="D34994">
        <v>6.86</v>
      </c>
      <c r="E34994" s="3">
        <f t="shared" si="1092"/>
        <v>46022.510416666664</v>
      </c>
      <c r="F34994">
        <f t="shared" si="1093"/>
        <v>12</v>
      </c>
    </row>
    <row r="34995" spans="1:6" x14ac:dyDescent="0.45">
      <c r="A34995" t="s">
        <v>3</v>
      </c>
      <c r="B34995" t="s">
        <v>4</v>
      </c>
      <c r="C34995" s="2" t="s">
        <v>34994</v>
      </c>
      <c r="D34995">
        <v>7.2</v>
      </c>
      <c r="E34995" s="3">
        <f t="shared" si="1092"/>
        <v>46022.520833333336</v>
      </c>
      <c r="F34995">
        <f t="shared" si="1093"/>
        <v>12</v>
      </c>
    </row>
    <row r="34996" spans="1:6" x14ac:dyDescent="0.45">
      <c r="A34996" t="s">
        <v>3</v>
      </c>
      <c r="B34996" t="s">
        <v>4</v>
      </c>
      <c r="C34996" s="2" t="s">
        <v>34995</v>
      </c>
      <c r="D34996">
        <v>7.1</v>
      </c>
      <c r="E34996" s="3">
        <f t="shared" si="1092"/>
        <v>46022.53125</v>
      </c>
      <c r="F34996">
        <f t="shared" si="1093"/>
        <v>12</v>
      </c>
    </row>
    <row r="34997" spans="1:6" x14ac:dyDescent="0.45">
      <c r="A34997" t="s">
        <v>3</v>
      </c>
      <c r="B34997" t="s">
        <v>4</v>
      </c>
      <c r="C34997" s="2" t="s">
        <v>34996</v>
      </c>
      <c r="D34997">
        <v>6.88</v>
      </c>
      <c r="E34997" s="3">
        <f t="shared" si="1092"/>
        <v>46022.541666666664</v>
      </c>
      <c r="F34997">
        <f t="shared" si="1093"/>
        <v>12</v>
      </c>
    </row>
    <row r="34998" spans="1:6" x14ac:dyDescent="0.45">
      <c r="A34998" t="s">
        <v>3</v>
      </c>
      <c r="B34998" t="s">
        <v>4</v>
      </c>
      <c r="C34998" s="2" t="s">
        <v>34997</v>
      </c>
      <c r="D34998">
        <v>6.56</v>
      </c>
      <c r="E34998" s="3">
        <f t="shared" si="1092"/>
        <v>46022.552083333336</v>
      </c>
      <c r="F34998">
        <f t="shared" si="1093"/>
        <v>13</v>
      </c>
    </row>
    <row r="34999" spans="1:6" x14ac:dyDescent="0.45">
      <c r="A34999" t="s">
        <v>3</v>
      </c>
      <c r="B34999" t="s">
        <v>4</v>
      </c>
      <c r="C34999" s="2" t="s">
        <v>34998</v>
      </c>
      <c r="D34999">
        <v>6.96</v>
      </c>
      <c r="E34999" s="3">
        <f t="shared" si="1092"/>
        <v>46022.5625</v>
      </c>
      <c r="F34999">
        <f t="shared" si="1093"/>
        <v>13</v>
      </c>
    </row>
    <row r="35000" spans="1:6" x14ac:dyDescent="0.45">
      <c r="A35000" t="s">
        <v>3</v>
      </c>
      <c r="B35000" t="s">
        <v>4</v>
      </c>
      <c r="C35000" s="2" t="s">
        <v>34999</v>
      </c>
      <c r="D35000">
        <v>6.6</v>
      </c>
      <c r="E35000" s="3">
        <f t="shared" si="1092"/>
        <v>46022.572916666664</v>
      </c>
      <c r="F35000">
        <f t="shared" si="1093"/>
        <v>13</v>
      </c>
    </row>
    <row r="35001" spans="1:6" x14ac:dyDescent="0.45">
      <c r="A35001" t="s">
        <v>3</v>
      </c>
      <c r="B35001" t="s">
        <v>4</v>
      </c>
      <c r="C35001" s="2" t="s">
        <v>35000</v>
      </c>
      <c r="D35001">
        <v>6.5</v>
      </c>
      <c r="E35001" s="3">
        <f t="shared" si="1092"/>
        <v>46022.583333333336</v>
      </c>
      <c r="F35001">
        <f t="shared" si="1093"/>
        <v>13</v>
      </c>
    </row>
    <row r="35002" spans="1:6" x14ac:dyDescent="0.45">
      <c r="A35002" t="s">
        <v>3</v>
      </c>
      <c r="B35002" t="s">
        <v>4</v>
      </c>
      <c r="C35002" s="2" t="s">
        <v>35001</v>
      </c>
      <c r="D35002">
        <v>6.88</v>
      </c>
      <c r="E35002" s="3">
        <f t="shared" si="1092"/>
        <v>46022.59375</v>
      </c>
      <c r="F35002">
        <f t="shared" si="1093"/>
        <v>14</v>
      </c>
    </row>
    <row r="35003" spans="1:6" x14ac:dyDescent="0.45">
      <c r="A35003" t="s">
        <v>3</v>
      </c>
      <c r="B35003" t="s">
        <v>4</v>
      </c>
      <c r="C35003" s="2" t="s">
        <v>35002</v>
      </c>
      <c r="D35003">
        <v>6.46</v>
      </c>
      <c r="E35003" s="3">
        <f t="shared" si="1092"/>
        <v>46022.604166666664</v>
      </c>
      <c r="F35003">
        <f t="shared" si="1093"/>
        <v>14</v>
      </c>
    </row>
    <row r="35004" spans="1:6" x14ac:dyDescent="0.45">
      <c r="A35004" t="s">
        <v>3</v>
      </c>
      <c r="B35004" t="s">
        <v>4</v>
      </c>
      <c r="C35004" s="2" t="s">
        <v>35003</v>
      </c>
      <c r="D35004">
        <v>7.14</v>
      </c>
      <c r="E35004" s="3">
        <f t="shared" si="1092"/>
        <v>46022.614583333336</v>
      </c>
      <c r="F35004">
        <f t="shared" si="1093"/>
        <v>14</v>
      </c>
    </row>
    <row r="35005" spans="1:6" x14ac:dyDescent="0.45">
      <c r="A35005" t="s">
        <v>3</v>
      </c>
      <c r="B35005" t="s">
        <v>4</v>
      </c>
      <c r="C35005" s="2" t="s">
        <v>35004</v>
      </c>
      <c r="D35005">
        <v>7.16</v>
      </c>
      <c r="E35005" s="3">
        <f t="shared" si="1092"/>
        <v>46022.625</v>
      </c>
      <c r="F35005">
        <f t="shared" si="1093"/>
        <v>14</v>
      </c>
    </row>
    <row r="35006" spans="1:6" x14ac:dyDescent="0.45">
      <c r="A35006" t="s">
        <v>3</v>
      </c>
      <c r="B35006" t="s">
        <v>4</v>
      </c>
      <c r="C35006" s="2" t="s">
        <v>35005</v>
      </c>
      <c r="D35006">
        <v>6.96</v>
      </c>
      <c r="E35006" s="3">
        <f t="shared" si="1092"/>
        <v>46022.635416666664</v>
      </c>
      <c r="F35006">
        <f t="shared" si="1093"/>
        <v>15</v>
      </c>
    </row>
    <row r="35007" spans="1:6" x14ac:dyDescent="0.45">
      <c r="A35007" t="s">
        <v>3</v>
      </c>
      <c r="B35007" t="s">
        <v>4</v>
      </c>
      <c r="C35007" s="2" t="s">
        <v>35006</v>
      </c>
      <c r="D35007">
        <v>6.78</v>
      </c>
      <c r="E35007" s="3">
        <f t="shared" si="1092"/>
        <v>46022.645833333336</v>
      </c>
      <c r="F35007">
        <f t="shared" si="1093"/>
        <v>15</v>
      </c>
    </row>
    <row r="35008" spans="1:6" x14ac:dyDescent="0.45">
      <c r="A35008" t="s">
        <v>3</v>
      </c>
      <c r="B35008" t="s">
        <v>4</v>
      </c>
      <c r="C35008" s="2" t="s">
        <v>35007</v>
      </c>
      <c r="D35008">
        <v>6.74</v>
      </c>
      <c r="E35008" s="3">
        <f t="shared" si="1092"/>
        <v>46022.65625</v>
      </c>
      <c r="F35008">
        <f t="shared" si="1093"/>
        <v>15</v>
      </c>
    </row>
    <row r="35009" spans="1:6" x14ac:dyDescent="0.45">
      <c r="A35009" t="s">
        <v>3</v>
      </c>
      <c r="B35009" t="s">
        <v>4</v>
      </c>
      <c r="C35009" s="2" t="s">
        <v>35008</v>
      </c>
      <c r="D35009">
        <v>7.18</v>
      </c>
      <c r="E35009" s="3">
        <f t="shared" si="1092"/>
        <v>46022.666666666664</v>
      </c>
      <c r="F35009">
        <f t="shared" si="1093"/>
        <v>15</v>
      </c>
    </row>
    <row r="35010" spans="1:6" x14ac:dyDescent="0.45">
      <c r="A35010" t="s">
        <v>3</v>
      </c>
      <c r="B35010" t="s">
        <v>4</v>
      </c>
      <c r="C35010" s="2" t="s">
        <v>35009</v>
      </c>
      <c r="D35010">
        <v>6.82</v>
      </c>
      <c r="E35010" s="3">
        <f t="shared" si="1092"/>
        <v>46022.677083333336</v>
      </c>
      <c r="F35010">
        <f t="shared" si="1093"/>
        <v>16</v>
      </c>
    </row>
    <row r="35011" spans="1:6" x14ac:dyDescent="0.45">
      <c r="A35011" t="s">
        <v>3</v>
      </c>
      <c r="B35011" t="s">
        <v>4</v>
      </c>
      <c r="C35011" s="2" t="s">
        <v>35010</v>
      </c>
      <c r="D35011">
        <v>6.44</v>
      </c>
      <c r="E35011" s="3">
        <f t="shared" ref="E35011:E35041" si="1094">DATE(MID(C35011,7,4),MID(C35011,4,2),MID(C35011,1,2))+TIME(MID(C35011,12,2),MID(C35011,15,2),0)</f>
        <v>46022.6875</v>
      </c>
      <c r="F35011">
        <f t="shared" ref="F35011:F35041" si="1095">HOUR(E35011-1/86400)</f>
        <v>16</v>
      </c>
    </row>
    <row r="35012" spans="1:6" x14ac:dyDescent="0.45">
      <c r="A35012" t="s">
        <v>3</v>
      </c>
      <c r="B35012" t="s">
        <v>4</v>
      </c>
      <c r="C35012" s="2" t="s">
        <v>35011</v>
      </c>
      <c r="D35012">
        <v>6.26</v>
      </c>
      <c r="E35012" s="3">
        <f t="shared" si="1094"/>
        <v>46022.697916666664</v>
      </c>
      <c r="F35012">
        <f t="shared" si="1095"/>
        <v>16</v>
      </c>
    </row>
    <row r="35013" spans="1:6" x14ac:dyDescent="0.45">
      <c r="A35013" t="s">
        <v>3</v>
      </c>
      <c r="B35013" t="s">
        <v>4</v>
      </c>
      <c r="C35013" s="2" t="s">
        <v>35012</v>
      </c>
      <c r="D35013">
        <v>6.64</v>
      </c>
      <c r="E35013" s="3">
        <f t="shared" si="1094"/>
        <v>46022.708333333336</v>
      </c>
      <c r="F35013">
        <f t="shared" si="1095"/>
        <v>16</v>
      </c>
    </row>
    <row r="35014" spans="1:6" x14ac:dyDescent="0.45">
      <c r="A35014" t="s">
        <v>3</v>
      </c>
      <c r="B35014" t="s">
        <v>4</v>
      </c>
      <c r="C35014" s="2" t="s">
        <v>35013</v>
      </c>
      <c r="D35014">
        <v>5.88</v>
      </c>
      <c r="E35014" s="3">
        <f t="shared" si="1094"/>
        <v>46022.71875</v>
      </c>
      <c r="F35014">
        <f t="shared" si="1095"/>
        <v>17</v>
      </c>
    </row>
    <row r="35015" spans="1:6" x14ac:dyDescent="0.45">
      <c r="A35015" t="s">
        <v>3</v>
      </c>
      <c r="B35015" t="s">
        <v>4</v>
      </c>
      <c r="C35015" s="2" t="s">
        <v>35014</v>
      </c>
      <c r="D35015">
        <v>5.6</v>
      </c>
      <c r="E35015" s="3">
        <f t="shared" si="1094"/>
        <v>46022.729166666664</v>
      </c>
      <c r="F35015">
        <f t="shared" si="1095"/>
        <v>17</v>
      </c>
    </row>
    <row r="35016" spans="1:6" x14ac:dyDescent="0.45">
      <c r="A35016" t="s">
        <v>3</v>
      </c>
      <c r="B35016" t="s">
        <v>4</v>
      </c>
      <c r="C35016" s="2" t="s">
        <v>35015</v>
      </c>
      <c r="D35016">
        <v>5.44</v>
      </c>
      <c r="E35016" s="3">
        <f t="shared" si="1094"/>
        <v>46022.739583333336</v>
      </c>
      <c r="F35016">
        <f t="shared" si="1095"/>
        <v>17</v>
      </c>
    </row>
    <row r="35017" spans="1:6" x14ac:dyDescent="0.45">
      <c r="A35017" t="s">
        <v>3</v>
      </c>
      <c r="B35017" t="s">
        <v>4</v>
      </c>
      <c r="C35017" s="2" t="s">
        <v>35016</v>
      </c>
      <c r="D35017">
        <v>5.48</v>
      </c>
      <c r="E35017" s="3">
        <f t="shared" si="1094"/>
        <v>46022.75</v>
      </c>
      <c r="F35017">
        <f t="shared" si="1095"/>
        <v>17</v>
      </c>
    </row>
    <row r="35018" spans="1:6" x14ac:dyDescent="0.45">
      <c r="A35018" t="s">
        <v>3</v>
      </c>
      <c r="B35018" t="s">
        <v>4</v>
      </c>
      <c r="C35018" s="2" t="s">
        <v>35017</v>
      </c>
      <c r="D35018">
        <v>5.72</v>
      </c>
      <c r="E35018" s="3">
        <f t="shared" si="1094"/>
        <v>46022.760416666664</v>
      </c>
      <c r="F35018">
        <f t="shared" si="1095"/>
        <v>18</v>
      </c>
    </row>
    <row r="35019" spans="1:6" x14ac:dyDescent="0.45">
      <c r="A35019" t="s">
        <v>3</v>
      </c>
      <c r="B35019" t="s">
        <v>4</v>
      </c>
      <c r="C35019" s="2" t="s">
        <v>35018</v>
      </c>
      <c r="D35019">
        <v>5.68</v>
      </c>
      <c r="E35019" s="3">
        <f t="shared" si="1094"/>
        <v>46022.770833333336</v>
      </c>
      <c r="F35019">
        <f t="shared" si="1095"/>
        <v>18</v>
      </c>
    </row>
    <row r="35020" spans="1:6" x14ac:dyDescent="0.45">
      <c r="A35020" t="s">
        <v>3</v>
      </c>
      <c r="B35020" t="s">
        <v>4</v>
      </c>
      <c r="C35020" s="2" t="s">
        <v>35019</v>
      </c>
      <c r="D35020">
        <v>5.56</v>
      </c>
      <c r="E35020" s="3">
        <f t="shared" si="1094"/>
        <v>46022.78125</v>
      </c>
      <c r="F35020">
        <f t="shared" si="1095"/>
        <v>18</v>
      </c>
    </row>
    <row r="35021" spans="1:6" x14ac:dyDescent="0.45">
      <c r="A35021" t="s">
        <v>3</v>
      </c>
      <c r="B35021" t="s">
        <v>4</v>
      </c>
      <c r="C35021" s="2" t="s">
        <v>35020</v>
      </c>
      <c r="D35021">
        <v>5.58</v>
      </c>
      <c r="E35021" s="3">
        <f t="shared" si="1094"/>
        <v>46022.791666666664</v>
      </c>
      <c r="F35021">
        <f t="shared" si="1095"/>
        <v>18</v>
      </c>
    </row>
    <row r="35022" spans="1:6" x14ac:dyDescent="0.45">
      <c r="A35022" t="s">
        <v>3</v>
      </c>
      <c r="B35022" t="s">
        <v>4</v>
      </c>
      <c r="C35022" s="2" t="s">
        <v>35021</v>
      </c>
      <c r="D35022">
        <v>5.74</v>
      </c>
      <c r="E35022" s="3">
        <f t="shared" si="1094"/>
        <v>46022.802083333336</v>
      </c>
      <c r="F35022">
        <f t="shared" si="1095"/>
        <v>19</v>
      </c>
    </row>
    <row r="35023" spans="1:6" x14ac:dyDescent="0.45">
      <c r="A35023" t="s">
        <v>3</v>
      </c>
      <c r="B35023" t="s">
        <v>4</v>
      </c>
      <c r="C35023" s="2" t="s">
        <v>35022</v>
      </c>
      <c r="D35023">
        <v>5.5</v>
      </c>
      <c r="E35023" s="3">
        <f t="shared" si="1094"/>
        <v>46022.8125</v>
      </c>
      <c r="F35023">
        <f t="shared" si="1095"/>
        <v>19</v>
      </c>
    </row>
    <row r="35024" spans="1:6" x14ac:dyDescent="0.45">
      <c r="A35024" t="s">
        <v>3</v>
      </c>
      <c r="B35024" t="s">
        <v>4</v>
      </c>
      <c r="C35024" s="2" t="s">
        <v>35023</v>
      </c>
      <c r="D35024">
        <v>5.56</v>
      </c>
      <c r="E35024" s="3">
        <f t="shared" si="1094"/>
        <v>46022.822916666664</v>
      </c>
      <c r="F35024">
        <f t="shared" si="1095"/>
        <v>19</v>
      </c>
    </row>
    <row r="35025" spans="1:6" x14ac:dyDescent="0.45">
      <c r="A35025" t="s">
        <v>3</v>
      </c>
      <c r="B35025" t="s">
        <v>4</v>
      </c>
      <c r="C35025" s="2" t="s">
        <v>35024</v>
      </c>
      <c r="D35025">
        <v>5.58</v>
      </c>
      <c r="E35025" s="3">
        <f t="shared" si="1094"/>
        <v>46022.833333333336</v>
      </c>
      <c r="F35025">
        <f t="shared" si="1095"/>
        <v>19</v>
      </c>
    </row>
    <row r="35026" spans="1:6" x14ac:dyDescent="0.45">
      <c r="A35026" t="s">
        <v>3</v>
      </c>
      <c r="B35026" t="s">
        <v>4</v>
      </c>
      <c r="C35026" s="2" t="s">
        <v>35025</v>
      </c>
      <c r="D35026">
        <v>5.52</v>
      </c>
      <c r="E35026" s="3">
        <f t="shared" si="1094"/>
        <v>46022.84375</v>
      </c>
      <c r="F35026">
        <f t="shared" si="1095"/>
        <v>20</v>
      </c>
    </row>
    <row r="35027" spans="1:6" x14ac:dyDescent="0.45">
      <c r="A35027" t="s">
        <v>3</v>
      </c>
      <c r="B35027" t="s">
        <v>4</v>
      </c>
      <c r="C35027" s="2" t="s">
        <v>35026</v>
      </c>
      <c r="D35027">
        <v>5.6</v>
      </c>
      <c r="E35027" s="3">
        <f t="shared" si="1094"/>
        <v>46022.854166666664</v>
      </c>
      <c r="F35027">
        <f t="shared" si="1095"/>
        <v>20</v>
      </c>
    </row>
    <row r="35028" spans="1:6" x14ac:dyDescent="0.45">
      <c r="A35028" t="s">
        <v>3</v>
      </c>
      <c r="B35028" t="s">
        <v>4</v>
      </c>
      <c r="C35028" s="2" t="s">
        <v>35027</v>
      </c>
      <c r="D35028">
        <v>5.96</v>
      </c>
      <c r="E35028" s="3">
        <f t="shared" si="1094"/>
        <v>46022.864583333336</v>
      </c>
      <c r="F35028">
        <f t="shared" si="1095"/>
        <v>20</v>
      </c>
    </row>
    <row r="35029" spans="1:6" x14ac:dyDescent="0.45">
      <c r="A35029" t="s">
        <v>3</v>
      </c>
      <c r="B35029" t="s">
        <v>4</v>
      </c>
      <c r="C35029" s="2" t="s">
        <v>35028</v>
      </c>
      <c r="D35029">
        <v>5.82</v>
      </c>
      <c r="E35029" s="3">
        <f t="shared" si="1094"/>
        <v>46022.875</v>
      </c>
      <c r="F35029">
        <f t="shared" si="1095"/>
        <v>20</v>
      </c>
    </row>
    <row r="35030" spans="1:6" x14ac:dyDescent="0.45">
      <c r="A35030" t="s">
        <v>3</v>
      </c>
      <c r="B35030" t="s">
        <v>4</v>
      </c>
      <c r="C35030" s="2" t="s">
        <v>35029</v>
      </c>
      <c r="D35030">
        <v>5.76</v>
      </c>
      <c r="E35030" s="3">
        <f t="shared" si="1094"/>
        <v>46022.885416666664</v>
      </c>
      <c r="F35030">
        <f t="shared" si="1095"/>
        <v>21</v>
      </c>
    </row>
    <row r="35031" spans="1:6" x14ac:dyDescent="0.45">
      <c r="A35031" t="s">
        <v>3</v>
      </c>
      <c r="B35031" t="s">
        <v>4</v>
      </c>
      <c r="C35031" s="2" t="s">
        <v>35030</v>
      </c>
      <c r="D35031">
        <v>5.8</v>
      </c>
      <c r="E35031" s="3">
        <f t="shared" si="1094"/>
        <v>46022.895833333336</v>
      </c>
      <c r="F35031">
        <f t="shared" si="1095"/>
        <v>21</v>
      </c>
    </row>
    <row r="35032" spans="1:6" x14ac:dyDescent="0.45">
      <c r="A35032" t="s">
        <v>3</v>
      </c>
      <c r="B35032" t="s">
        <v>4</v>
      </c>
      <c r="C35032" s="2" t="s">
        <v>35031</v>
      </c>
      <c r="D35032">
        <v>5.54</v>
      </c>
      <c r="E35032" s="3">
        <f t="shared" si="1094"/>
        <v>46022.90625</v>
      </c>
      <c r="F35032">
        <f t="shared" si="1095"/>
        <v>21</v>
      </c>
    </row>
    <row r="35033" spans="1:6" x14ac:dyDescent="0.45">
      <c r="A35033" t="s">
        <v>3</v>
      </c>
      <c r="B35033" t="s">
        <v>4</v>
      </c>
      <c r="C35033" s="2" t="s">
        <v>35032</v>
      </c>
      <c r="D35033">
        <v>5.48</v>
      </c>
      <c r="E35033" s="3">
        <f t="shared" si="1094"/>
        <v>46022.916666666664</v>
      </c>
      <c r="F35033">
        <f t="shared" si="1095"/>
        <v>21</v>
      </c>
    </row>
    <row r="35034" spans="1:6" x14ac:dyDescent="0.45">
      <c r="A35034" t="s">
        <v>3</v>
      </c>
      <c r="B35034" t="s">
        <v>4</v>
      </c>
      <c r="C35034" s="2" t="s">
        <v>35033</v>
      </c>
      <c r="D35034">
        <v>5.72</v>
      </c>
      <c r="E35034" s="3">
        <f t="shared" si="1094"/>
        <v>46022.927083333336</v>
      </c>
      <c r="F35034">
        <f t="shared" si="1095"/>
        <v>22</v>
      </c>
    </row>
    <row r="35035" spans="1:6" x14ac:dyDescent="0.45">
      <c r="A35035" t="s">
        <v>3</v>
      </c>
      <c r="B35035" t="s">
        <v>4</v>
      </c>
      <c r="C35035" s="2" t="s">
        <v>35034</v>
      </c>
      <c r="D35035">
        <v>5.54</v>
      </c>
      <c r="E35035" s="3">
        <f t="shared" si="1094"/>
        <v>46022.9375</v>
      </c>
      <c r="F35035">
        <f t="shared" si="1095"/>
        <v>22</v>
      </c>
    </row>
    <row r="35036" spans="1:6" x14ac:dyDescent="0.45">
      <c r="A35036" t="s">
        <v>3</v>
      </c>
      <c r="B35036" t="s">
        <v>4</v>
      </c>
      <c r="C35036" s="2" t="s">
        <v>35035</v>
      </c>
      <c r="D35036">
        <v>5.62</v>
      </c>
      <c r="E35036" s="3">
        <f t="shared" si="1094"/>
        <v>46022.947916666664</v>
      </c>
      <c r="F35036">
        <f t="shared" si="1095"/>
        <v>22</v>
      </c>
    </row>
    <row r="35037" spans="1:6" x14ac:dyDescent="0.45">
      <c r="A35037" t="s">
        <v>3</v>
      </c>
      <c r="B35037" t="s">
        <v>4</v>
      </c>
      <c r="C35037" s="2" t="s">
        <v>35036</v>
      </c>
      <c r="D35037">
        <v>5.64</v>
      </c>
      <c r="E35037" s="3">
        <f t="shared" si="1094"/>
        <v>46022.958333333336</v>
      </c>
      <c r="F35037">
        <f t="shared" si="1095"/>
        <v>22</v>
      </c>
    </row>
    <row r="35038" spans="1:6" x14ac:dyDescent="0.45">
      <c r="A35038" t="s">
        <v>3</v>
      </c>
      <c r="B35038" t="s">
        <v>4</v>
      </c>
      <c r="C35038" s="2" t="s">
        <v>35037</v>
      </c>
      <c r="D35038">
        <v>5.5</v>
      </c>
      <c r="E35038" s="3">
        <f t="shared" si="1094"/>
        <v>46022.96875</v>
      </c>
      <c r="F35038">
        <f t="shared" si="1095"/>
        <v>23</v>
      </c>
    </row>
    <row r="35039" spans="1:6" x14ac:dyDescent="0.45">
      <c r="A35039" t="s">
        <v>3</v>
      </c>
      <c r="B35039" t="s">
        <v>4</v>
      </c>
      <c r="C35039" s="2" t="s">
        <v>35038</v>
      </c>
      <c r="D35039">
        <v>5.54</v>
      </c>
      <c r="E35039" s="3">
        <f t="shared" si="1094"/>
        <v>46022.979166666664</v>
      </c>
      <c r="F35039">
        <f t="shared" si="1095"/>
        <v>23</v>
      </c>
    </row>
    <row r="35040" spans="1:6" x14ac:dyDescent="0.45">
      <c r="A35040" t="s">
        <v>3</v>
      </c>
      <c r="B35040" t="s">
        <v>4</v>
      </c>
      <c r="C35040" s="2" t="s">
        <v>35039</v>
      </c>
      <c r="D35040">
        <v>5.62</v>
      </c>
      <c r="E35040" s="3">
        <f t="shared" si="1094"/>
        <v>46022.989583333336</v>
      </c>
      <c r="F35040">
        <f t="shared" si="1095"/>
        <v>23</v>
      </c>
    </row>
    <row r="35041" spans="1:6" x14ac:dyDescent="0.45">
      <c r="A35041" t="s">
        <v>3</v>
      </c>
      <c r="B35041" t="s">
        <v>4</v>
      </c>
      <c r="C35041" s="2" t="s">
        <v>35040</v>
      </c>
      <c r="D35041">
        <v>5.54</v>
      </c>
      <c r="E35041" s="3">
        <f t="shared" si="1094"/>
        <v>46023</v>
      </c>
      <c r="F35041">
        <f t="shared" si="1095"/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AE683-2681-4FC7-86B1-78607E82B5E9}">
  <dimension ref="A1:F8761"/>
  <sheetViews>
    <sheetView workbookViewId="0">
      <selection activeCell="D2" sqref="D2"/>
    </sheetView>
  </sheetViews>
  <sheetFormatPr defaultRowHeight="15.9" x14ac:dyDescent="0.45"/>
  <cols>
    <col min="3" max="3" width="17.78515625" bestFit="1" customWidth="1"/>
    <col min="5" max="5" width="15.640625" bestFit="1" customWidth="1"/>
  </cols>
  <sheetData>
    <row r="1" spans="1:6" x14ac:dyDescent="0.45">
      <c r="A1" s="1" t="s">
        <v>0</v>
      </c>
      <c r="B1" s="1" t="s">
        <v>1</v>
      </c>
      <c r="C1" s="1" t="s">
        <v>2</v>
      </c>
      <c r="D1" s="1" t="s">
        <v>35042</v>
      </c>
      <c r="E1" s="1" t="s">
        <v>35044</v>
      </c>
      <c r="F1" s="1" t="s">
        <v>35045</v>
      </c>
    </row>
    <row r="2" spans="1:6" x14ac:dyDescent="0.45">
      <c r="A2" t="s">
        <v>35043</v>
      </c>
      <c r="B2" t="s">
        <v>4</v>
      </c>
      <c r="C2" s="2" t="s">
        <v>8</v>
      </c>
      <c r="D2">
        <v>0.1</v>
      </c>
      <c r="E2" s="3">
        <f>DATE(MID(C2,7,4),MID(C2,4,2),MID(C2,1,2))+TIME(MID(C2,12,2),MID(C2,15,2),0)</f>
        <v>45658.041666666664</v>
      </c>
      <c r="F2">
        <f>HOUR(E2-1/86400)</f>
        <v>0</v>
      </c>
    </row>
    <row r="3" spans="1:6" x14ac:dyDescent="0.45">
      <c r="A3" t="s">
        <v>35043</v>
      </c>
      <c r="B3" t="s">
        <v>4</v>
      </c>
      <c r="C3" s="2" t="s">
        <v>12</v>
      </c>
      <c r="D3">
        <v>0.1</v>
      </c>
      <c r="E3" s="3">
        <f t="shared" ref="E3:E66" si="0">DATE(MID(C3,7,4),MID(C3,4,2),MID(C3,1,2))+TIME(MID(C3,12,2),MID(C3,15,2),0)</f>
        <v>45658.083333333336</v>
      </c>
      <c r="F3">
        <f t="shared" ref="F3:F66" si="1">HOUR(E3-1/86400)</f>
        <v>1</v>
      </c>
    </row>
    <row r="4" spans="1:6" x14ac:dyDescent="0.45">
      <c r="A4" t="s">
        <v>35043</v>
      </c>
      <c r="B4" t="s">
        <v>4</v>
      </c>
      <c r="C4" s="2" t="s">
        <v>16</v>
      </c>
      <c r="D4">
        <v>0.1</v>
      </c>
      <c r="E4" s="3">
        <f t="shared" si="0"/>
        <v>45658.125</v>
      </c>
      <c r="F4">
        <f t="shared" si="1"/>
        <v>2</v>
      </c>
    </row>
    <row r="5" spans="1:6" x14ac:dyDescent="0.45">
      <c r="A5" t="s">
        <v>35043</v>
      </c>
      <c r="B5" t="s">
        <v>4</v>
      </c>
      <c r="C5" s="2" t="s">
        <v>20</v>
      </c>
      <c r="D5">
        <v>2</v>
      </c>
      <c r="E5" s="3">
        <f t="shared" si="0"/>
        <v>45658.166666666664</v>
      </c>
      <c r="F5">
        <f t="shared" si="1"/>
        <v>3</v>
      </c>
    </row>
    <row r="6" spans="1:6" x14ac:dyDescent="0.45">
      <c r="A6" t="s">
        <v>35043</v>
      </c>
      <c r="B6" t="s">
        <v>4</v>
      </c>
      <c r="C6" s="2" t="s">
        <v>24</v>
      </c>
      <c r="D6">
        <v>1.7</v>
      </c>
      <c r="E6" s="3">
        <f t="shared" si="0"/>
        <v>45658.208333333336</v>
      </c>
      <c r="F6">
        <f t="shared" si="1"/>
        <v>4</v>
      </c>
    </row>
    <row r="7" spans="1:6" x14ac:dyDescent="0.45">
      <c r="A7" t="s">
        <v>35043</v>
      </c>
      <c r="B7" t="s">
        <v>4</v>
      </c>
      <c r="C7" s="2" t="s">
        <v>28</v>
      </c>
      <c r="D7">
        <v>1.7</v>
      </c>
      <c r="E7" s="3">
        <f t="shared" si="0"/>
        <v>45658.25</v>
      </c>
      <c r="F7">
        <f t="shared" si="1"/>
        <v>5</v>
      </c>
    </row>
    <row r="8" spans="1:6" x14ac:dyDescent="0.45">
      <c r="A8" t="s">
        <v>35043</v>
      </c>
      <c r="B8" t="s">
        <v>4</v>
      </c>
      <c r="C8" s="2" t="s">
        <v>32</v>
      </c>
      <c r="D8">
        <v>1.2</v>
      </c>
      <c r="E8" s="3">
        <f t="shared" si="0"/>
        <v>45658.291666666664</v>
      </c>
      <c r="F8">
        <f t="shared" si="1"/>
        <v>6</v>
      </c>
    </row>
    <row r="9" spans="1:6" x14ac:dyDescent="0.45">
      <c r="A9" t="s">
        <v>35043</v>
      </c>
      <c r="B9" t="s">
        <v>4</v>
      </c>
      <c r="C9" s="2" t="s">
        <v>36</v>
      </c>
      <c r="D9">
        <v>1.3</v>
      </c>
      <c r="E9" s="3">
        <f t="shared" si="0"/>
        <v>45658.333333333336</v>
      </c>
      <c r="F9">
        <f t="shared" si="1"/>
        <v>7</v>
      </c>
    </row>
    <row r="10" spans="1:6" x14ac:dyDescent="0.45">
      <c r="A10" t="s">
        <v>35043</v>
      </c>
      <c r="B10" t="s">
        <v>4</v>
      </c>
      <c r="C10" s="2" t="s">
        <v>40</v>
      </c>
      <c r="D10">
        <v>1.3</v>
      </c>
      <c r="E10" s="3">
        <f t="shared" si="0"/>
        <v>45658.375</v>
      </c>
      <c r="F10">
        <f t="shared" si="1"/>
        <v>8</v>
      </c>
    </row>
    <row r="11" spans="1:6" x14ac:dyDescent="0.45">
      <c r="A11" t="s">
        <v>35043</v>
      </c>
      <c r="B11" t="s">
        <v>4</v>
      </c>
      <c r="C11" s="2" t="s">
        <v>44</v>
      </c>
      <c r="D11">
        <v>2.2999999999999998</v>
      </c>
      <c r="E11" s="3">
        <f t="shared" si="0"/>
        <v>45658.416666666664</v>
      </c>
      <c r="F11">
        <f t="shared" si="1"/>
        <v>9</v>
      </c>
    </row>
    <row r="12" spans="1:6" x14ac:dyDescent="0.45">
      <c r="A12" t="s">
        <v>35043</v>
      </c>
      <c r="B12" t="s">
        <v>4</v>
      </c>
      <c r="C12" s="2" t="s">
        <v>48</v>
      </c>
      <c r="D12">
        <v>2</v>
      </c>
      <c r="E12" s="3">
        <f t="shared" si="0"/>
        <v>45658.458333333336</v>
      </c>
      <c r="F12">
        <f t="shared" si="1"/>
        <v>10</v>
      </c>
    </row>
    <row r="13" spans="1:6" x14ac:dyDescent="0.45">
      <c r="A13" t="s">
        <v>35043</v>
      </c>
      <c r="B13" t="s">
        <v>4</v>
      </c>
      <c r="C13" s="2" t="s">
        <v>52</v>
      </c>
      <c r="D13">
        <v>2</v>
      </c>
      <c r="E13" s="3">
        <f t="shared" si="0"/>
        <v>45658.5</v>
      </c>
      <c r="F13">
        <f t="shared" si="1"/>
        <v>11</v>
      </c>
    </row>
    <row r="14" spans="1:6" x14ac:dyDescent="0.45">
      <c r="A14" t="s">
        <v>35043</v>
      </c>
      <c r="B14" t="s">
        <v>4</v>
      </c>
      <c r="C14" s="2" t="s">
        <v>56</v>
      </c>
      <c r="D14">
        <v>1.9</v>
      </c>
      <c r="E14" s="3">
        <f t="shared" si="0"/>
        <v>45658.541666666664</v>
      </c>
      <c r="F14">
        <f t="shared" si="1"/>
        <v>12</v>
      </c>
    </row>
    <row r="15" spans="1:6" x14ac:dyDescent="0.45">
      <c r="A15" t="s">
        <v>35043</v>
      </c>
      <c r="B15" t="s">
        <v>4</v>
      </c>
      <c r="C15" s="2" t="s">
        <v>60</v>
      </c>
      <c r="D15">
        <v>1.9</v>
      </c>
      <c r="E15" s="3">
        <f t="shared" si="0"/>
        <v>45658.583333333336</v>
      </c>
      <c r="F15">
        <f t="shared" si="1"/>
        <v>13</v>
      </c>
    </row>
    <row r="16" spans="1:6" x14ac:dyDescent="0.45">
      <c r="A16" t="s">
        <v>35043</v>
      </c>
      <c r="B16" t="s">
        <v>4</v>
      </c>
      <c r="C16" s="2" t="s">
        <v>64</v>
      </c>
      <c r="D16">
        <v>1.8</v>
      </c>
      <c r="E16" s="3">
        <f t="shared" si="0"/>
        <v>45658.625</v>
      </c>
      <c r="F16">
        <f t="shared" si="1"/>
        <v>14</v>
      </c>
    </row>
    <row r="17" spans="1:6" x14ac:dyDescent="0.45">
      <c r="A17" t="s">
        <v>35043</v>
      </c>
      <c r="B17" t="s">
        <v>4</v>
      </c>
      <c r="C17" s="2" t="s">
        <v>68</v>
      </c>
      <c r="D17">
        <v>1.7</v>
      </c>
      <c r="E17" s="3">
        <f t="shared" si="0"/>
        <v>45658.666666666664</v>
      </c>
      <c r="F17">
        <f t="shared" si="1"/>
        <v>15</v>
      </c>
    </row>
    <row r="18" spans="1:6" x14ac:dyDescent="0.45">
      <c r="A18" t="s">
        <v>35043</v>
      </c>
      <c r="B18" t="s">
        <v>4</v>
      </c>
      <c r="C18" s="2" t="s">
        <v>72</v>
      </c>
      <c r="D18">
        <v>1.8</v>
      </c>
      <c r="E18" s="3">
        <f t="shared" si="0"/>
        <v>45658.708333333336</v>
      </c>
      <c r="F18">
        <f t="shared" si="1"/>
        <v>16</v>
      </c>
    </row>
    <row r="19" spans="1:6" x14ac:dyDescent="0.45">
      <c r="A19" t="s">
        <v>35043</v>
      </c>
      <c r="B19" t="s">
        <v>4</v>
      </c>
      <c r="C19" s="2" t="s">
        <v>76</v>
      </c>
      <c r="D19">
        <v>0.9</v>
      </c>
      <c r="E19" s="3">
        <f t="shared" si="0"/>
        <v>45658.75</v>
      </c>
      <c r="F19">
        <f t="shared" si="1"/>
        <v>17</v>
      </c>
    </row>
    <row r="20" spans="1:6" x14ac:dyDescent="0.45">
      <c r="A20" t="s">
        <v>35043</v>
      </c>
      <c r="B20" t="s">
        <v>4</v>
      </c>
      <c r="C20" s="2" t="s">
        <v>80</v>
      </c>
      <c r="D20">
        <v>0.9</v>
      </c>
      <c r="E20" s="3">
        <f t="shared" si="0"/>
        <v>45658.791666666664</v>
      </c>
      <c r="F20">
        <f t="shared" si="1"/>
        <v>18</v>
      </c>
    </row>
    <row r="21" spans="1:6" x14ac:dyDescent="0.45">
      <c r="A21" t="s">
        <v>35043</v>
      </c>
      <c r="B21" t="s">
        <v>4</v>
      </c>
      <c r="C21" s="2" t="s">
        <v>84</v>
      </c>
      <c r="D21">
        <v>0.1</v>
      </c>
      <c r="E21" s="3">
        <f t="shared" si="0"/>
        <v>45658.833333333336</v>
      </c>
      <c r="F21">
        <f t="shared" si="1"/>
        <v>19</v>
      </c>
    </row>
    <row r="22" spans="1:6" x14ac:dyDescent="0.45">
      <c r="A22" t="s">
        <v>35043</v>
      </c>
      <c r="B22" t="s">
        <v>4</v>
      </c>
      <c r="C22" s="2" t="s">
        <v>88</v>
      </c>
      <c r="D22">
        <v>0</v>
      </c>
      <c r="E22" s="3">
        <f t="shared" si="0"/>
        <v>45658.875</v>
      </c>
      <c r="F22">
        <f t="shared" si="1"/>
        <v>20</v>
      </c>
    </row>
    <row r="23" spans="1:6" x14ac:dyDescent="0.45">
      <c r="A23" t="s">
        <v>35043</v>
      </c>
      <c r="B23" t="s">
        <v>4</v>
      </c>
      <c r="C23" s="2" t="s">
        <v>92</v>
      </c>
      <c r="D23">
        <v>0</v>
      </c>
      <c r="E23" s="3">
        <f t="shared" si="0"/>
        <v>45658.916666666664</v>
      </c>
      <c r="F23">
        <f t="shared" si="1"/>
        <v>21</v>
      </c>
    </row>
    <row r="24" spans="1:6" x14ac:dyDescent="0.45">
      <c r="A24" t="s">
        <v>35043</v>
      </c>
      <c r="B24" t="s">
        <v>4</v>
      </c>
      <c r="C24" s="2" t="s">
        <v>96</v>
      </c>
      <c r="D24">
        <v>0</v>
      </c>
      <c r="E24" s="3">
        <f t="shared" si="0"/>
        <v>45658.958333333336</v>
      </c>
      <c r="F24">
        <f t="shared" si="1"/>
        <v>22</v>
      </c>
    </row>
    <row r="25" spans="1:6" x14ac:dyDescent="0.45">
      <c r="A25" t="s">
        <v>35043</v>
      </c>
      <c r="B25" t="s">
        <v>4</v>
      </c>
      <c r="C25" s="2" t="s">
        <v>100</v>
      </c>
      <c r="D25">
        <v>0</v>
      </c>
      <c r="E25" s="3">
        <f t="shared" si="0"/>
        <v>45659</v>
      </c>
      <c r="F25">
        <f t="shared" si="1"/>
        <v>23</v>
      </c>
    </row>
    <row r="26" spans="1:6" x14ac:dyDescent="0.45">
      <c r="A26" t="s">
        <v>35043</v>
      </c>
      <c r="B26" t="s">
        <v>4</v>
      </c>
      <c r="C26" s="2" t="s">
        <v>104</v>
      </c>
      <c r="D26">
        <v>0.1</v>
      </c>
      <c r="E26" s="3">
        <f t="shared" si="0"/>
        <v>45659.041666666664</v>
      </c>
      <c r="F26">
        <f t="shared" si="1"/>
        <v>0</v>
      </c>
    </row>
    <row r="27" spans="1:6" x14ac:dyDescent="0.45">
      <c r="A27" t="s">
        <v>35043</v>
      </c>
      <c r="B27" t="s">
        <v>4</v>
      </c>
      <c r="C27" s="2" t="s">
        <v>108</v>
      </c>
      <c r="D27">
        <v>0</v>
      </c>
      <c r="E27" s="3">
        <f t="shared" si="0"/>
        <v>45659.083333333336</v>
      </c>
      <c r="F27">
        <f t="shared" si="1"/>
        <v>1</v>
      </c>
    </row>
    <row r="28" spans="1:6" x14ac:dyDescent="0.45">
      <c r="A28" t="s">
        <v>35043</v>
      </c>
      <c r="B28" t="s">
        <v>4</v>
      </c>
      <c r="C28" s="2" t="s">
        <v>112</v>
      </c>
      <c r="D28">
        <v>0.1</v>
      </c>
      <c r="E28" s="3">
        <f t="shared" si="0"/>
        <v>45659.125</v>
      </c>
      <c r="F28">
        <f t="shared" si="1"/>
        <v>2</v>
      </c>
    </row>
    <row r="29" spans="1:6" x14ac:dyDescent="0.45">
      <c r="A29" t="s">
        <v>35043</v>
      </c>
      <c r="B29" t="s">
        <v>4</v>
      </c>
      <c r="C29" s="2" t="s">
        <v>116</v>
      </c>
      <c r="D29">
        <v>1.9</v>
      </c>
      <c r="E29" s="3">
        <f t="shared" si="0"/>
        <v>45659.166666666664</v>
      </c>
      <c r="F29">
        <f t="shared" si="1"/>
        <v>3</v>
      </c>
    </row>
    <row r="30" spans="1:6" x14ac:dyDescent="0.45">
      <c r="A30" t="s">
        <v>35043</v>
      </c>
      <c r="B30" t="s">
        <v>4</v>
      </c>
      <c r="C30" s="2" t="s">
        <v>120</v>
      </c>
      <c r="D30">
        <v>1.8</v>
      </c>
      <c r="E30" s="3">
        <f t="shared" si="0"/>
        <v>45659.208333333336</v>
      </c>
      <c r="F30">
        <f t="shared" si="1"/>
        <v>4</v>
      </c>
    </row>
    <row r="31" spans="1:6" x14ac:dyDescent="0.45">
      <c r="A31" t="s">
        <v>35043</v>
      </c>
      <c r="B31" t="s">
        <v>4</v>
      </c>
      <c r="C31" s="2" t="s">
        <v>124</v>
      </c>
      <c r="D31">
        <v>1.7</v>
      </c>
      <c r="E31" s="3">
        <f t="shared" si="0"/>
        <v>45659.25</v>
      </c>
      <c r="F31">
        <f t="shared" si="1"/>
        <v>5</v>
      </c>
    </row>
    <row r="32" spans="1:6" x14ac:dyDescent="0.45">
      <c r="A32" t="s">
        <v>35043</v>
      </c>
      <c r="B32" t="s">
        <v>4</v>
      </c>
      <c r="C32" s="2" t="s">
        <v>128</v>
      </c>
      <c r="D32">
        <v>1.3</v>
      </c>
      <c r="E32" s="3">
        <f t="shared" si="0"/>
        <v>45659.291666666664</v>
      </c>
      <c r="F32">
        <f t="shared" si="1"/>
        <v>6</v>
      </c>
    </row>
    <row r="33" spans="1:6" x14ac:dyDescent="0.45">
      <c r="A33" t="s">
        <v>35043</v>
      </c>
      <c r="B33" t="s">
        <v>4</v>
      </c>
      <c r="C33" s="2" t="s">
        <v>132</v>
      </c>
      <c r="D33">
        <v>1.8</v>
      </c>
      <c r="E33" s="3">
        <f t="shared" si="0"/>
        <v>45659.333333333336</v>
      </c>
      <c r="F33">
        <f t="shared" si="1"/>
        <v>7</v>
      </c>
    </row>
    <row r="34" spans="1:6" x14ac:dyDescent="0.45">
      <c r="A34" t="s">
        <v>35043</v>
      </c>
      <c r="B34" t="s">
        <v>4</v>
      </c>
      <c r="C34" s="2" t="s">
        <v>136</v>
      </c>
      <c r="D34">
        <v>1.3</v>
      </c>
      <c r="E34" s="3">
        <f t="shared" si="0"/>
        <v>45659.375</v>
      </c>
      <c r="F34">
        <f t="shared" si="1"/>
        <v>8</v>
      </c>
    </row>
    <row r="35" spans="1:6" x14ac:dyDescent="0.45">
      <c r="A35" t="s">
        <v>35043</v>
      </c>
      <c r="B35" t="s">
        <v>4</v>
      </c>
      <c r="C35" s="2" t="s">
        <v>140</v>
      </c>
      <c r="D35">
        <v>1.6</v>
      </c>
      <c r="E35" s="3">
        <f t="shared" si="0"/>
        <v>45659.416666666664</v>
      </c>
      <c r="F35">
        <f t="shared" si="1"/>
        <v>9</v>
      </c>
    </row>
    <row r="36" spans="1:6" x14ac:dyDescent="0.45">
      <c r="A36" t="s">
        <v>35043</v>
      </c>
      <c r="B36" t="s">
        <v>4</v>
      </c>
      <c r="C36" s="2" t="s">
        <v>144</v>
      </c>
      <c r="D36">
        <v>0.6</v>
      </c>
      <c r="E36" s="3">
        <f t="shared" si="0"/>
        <v>45659.458333333336</v>
      </c>
      <c r="F36">
        <f t="shared" si="1"/>
        <v>10</v>
      </c>
    </row>
    <row r="37" spans="1:6" x14ac:dyDescent="0.45">
      <c r="A37" t="s">
        <v>35043</v>
      </c>
      <c r="B37" t="s">
        <v>4</v>
      </c>
      <c r="C37" s="2" t="s">
        <v>148</v>
      </c>
      <c r="D37">
        <v>2.8</v>
      </c>
      <c r="E37" s="3">
        <f t="shared" si="0"/>
        <v>45659.5</v>
      </c>
      <c r="F37">
        <f t="shared" si="1"/>
        <v>11</v>
      </c>
    </row>
    <row r="38" spans="1:6" x14ac:dyDescent="0.45">
      <c r="A38" t="s">
        <v>35043</v>
      </c>
      <c r="B38" t="s">
        <v>4</v>
      </c>
      <c r="C38" s="2" t="s">
        <v>152</v>
      </c>
      <c r="D38">
        <v>1.5</v>
      </c>
      <c r="E38" s="3">
        <f t="shared" si="0"/>
        <v>45659.541666666664</v>
      </c>
      <c r="F38">
        <f t="shared" si="1"/>
        <v>12</v>
      </c>
    </row>
    <row r="39" spans="1:6" x14ac:dyDescent="0.45">
      <c r="A39" t="s">
        <v>35043</v>
      </c>
      <c r="B39" t="s">
        <v>4</v>
      </c>
      <c r="C39" s="2" t="s">
        <v>156</v>
      </c>
      <c r="D39">
        <v>2.4</v>
      </c>
      <c r="E39" s="3">
        <f t="shared" si="0"/>
        <v>45659.583333333336</v>
      </c>
      <c r="F39">
        <f t="shared" si="1"/>
        <v>13</v>
      </c>
    </row>
    <row r="40" spans="1:6" x14ac:dyDescent="0.45">
      <c r="A40" t="s">
        <v>35043</v>
      </c>
      <c r="B40" t="s">
        <v>4</v>
      </c>
      <c r="C40" s="2" t="s">
        <v>160</v>
      </c>
      <c r="D40">
        <v>1.7</v>
      </c>
      <c r="E40" s="3">
        <f t="shared" si="0"/>
        <v>45659.625</v>
      </c>
      <c r="F40">
        <f t="shared" si="1"/>
        <v>14</v>
      </c>
    </row>
    <row r="41" spans="1:6" x14ac:dyDescent="0.45">
      <c r="A41" t="s">
        <v>35043</v>
      </c>
      <c r="B41" t="s">
        <v>4</v>
      </c>
      <c r="C41" s="2" t="s">
        <v>164</v>
      </c>
      <c r="D41">
        <v>1.8</v>
      </c>
      <c r="E41" s="3">
        <f t="shared" si="0"/>
        <v>45659.666666666664</v>
      </c>
      <c r="F41">
        <f t="shared" si="1"/>
        <v>15</v>
      </c>
    </row>
    <row r="42" spans="1:6" x14ac:dyDescent="0.45">
      <c r="A42" t="s">
        <v>35043</v>
      </c>
      <c r="B42" t="s">
        <v>4</v>
      </c>
      <c r="C42" s="2" t="s">
        <v>168</v>
      </c>
      <c r="D42">
        <v>2</v>
      </c>
      <c r="E42" s="3">
        <f t="shared" si="0"/>
        <v>45659.708333333336</v>
      </c>
      <c r="F42">
        <f t="shared" si="1"/>
        <v>16</v>
      </c>
    </row>
    <row r="43" spans="1:6" x14ac:dyDescent="0.45">
      <c r="A43" t="s">
        <v>35043</v>
      </c>
      <c r="B43" t="s">
        <v>4</v>
      </c>
      <c r="C43" s="2" t="s">
        <v>172</v>
      </c>
      <c r="D43">
        <v>1.5</v>
      </c>
      <c r="E43" s="3">
        <f t="shared" si="0"/>
        <v>45659.75</v>
      </c>
      <c r="F43">
        <f t="shared" si="1"/>
        <v>17</v>
      </c>
    </row>
    <row r="44" spans="1:6" x14ac:dyDescent="0.45">
      <c r="A44" t="s">
        <v>35043</v>
      </c>
      <c r="B44" t="s">
        <v>4</v>
      </c>
      <c r="C44" s="2" t="s">
        <v>176</v>
      </c>
      <c r="D44">
        <v>0.7</v>
      </c>
      <c r="E44" s="3">
        <f t="shared" si="0"/>
        <v>45659.791666666664</v>
      </c>
      <c r="F44">
        <f t="shared" si="1"/>
        <v>18</v>
      </c>
    </row>
    <row r="45" spans="1:6" x14ac:dyDescent="0.45">
      <c r="A45" t="s">
        <v>35043</v>
      </c>
      <c r="B45" t="s">
        <v>4</v>
      </c>
      <c r="C45" s="2" t="s">
        <v>180</v>
      </c>
      <c r="D45">
        <v>0</v>
      </c>
      <c r="E45" s="3">
        <f t="shared" si="0"/>
        <v>45659.833333333336</v>
      </c>
      <c r="F45">
        <f t="shared" si="1"/>
        <v>19</v>
      </c>
    </row>
    <row r="46" spans="1:6" x14ac:dyDescent="0.45">
      <c r="A46" t="s">
        <v>35043</v>
      </c>
      <c r="B46" t="s">
        <v>4</v>
      </c>
      <c r="C46" s="2" t="s">
        <v>184</v>
      </c>
      <c r="D46">
        <v>3.6</v>
      </c>
      <c r="E46" s="3">
        <f t="shared" si="0"/>
        <v>45659.875</v>
      </c>
      <c r="F46">
        <f t="shared" si="1"/>
        <v>20</v>
      </c>
    </row>
    <row r="47" spans="1:6" x14ac:dyDescent="0.45">
      <c r="A47" t="s">
        <v>35043</v>
      </c>
      <c r="B47" t="s">
        <v>4</v>
      </c>
      <c r="C47" s="2" t="s">
        <v>188</v>
      </c>
      <c r="D47">
        <v>4.3</v>
      </c>
      <c r="E47" s="3">
        <f t="shared" si="0"/>
        <v>45659.916666666664</v>
      </c>
      <c r="F47">
        <f t="shared" si="1"/>
        <v>21</v>
      </c>
    </row>
    <row r="48" spans="1:6" x14ac:dyDescent="0.45">
      <c r="A48" t="s">
        <v>35043</v>
      </c>
      <c r="B48" t="s">
        <v>4</v>
      </c>
      <c r="C48" s="2" t="s">
        <v>192</v>
      </c>
      <c r="D48">
        <v>2.5</v>
      </c>
      <c r="E48" s="3">
        <f t="shared" si="0"/>
        <v>45659.958333333336</v>
      </c>
      <c r="F48">
        <f t="shared" si="1"/>
        <v>22</v>
      </c>
    </row>
    <row r="49" spans="1:6" x14ac:dyDescent="0.45">
      <c r="A49" t="s">
        <v>35043</v>
      </c>
      <c r="B49" t="s">
        <v>4</v>
      </c>
      <c r="C49" s="2" t="s">
        <v>196</v>
      </c>
      <c r="D49">
        <v>2.5</v>
      </c>
      <c r="E49" s="3">
        <f t="shared" si="0"/>
        <v>45660</v>
      </c>
      <c r="F49">
        <f t="shared" si="1"/>
        <v>23</v>
      </c>
    </row>
    <row r="50" spans="1:6" x14ac:dyDescent="0.45">
      <c r="A50" t="s">
        <v>35043</v>
      </c>
      <c r="B50" t="s">
        <v>4</v>
      </c>
      <c r="C50" s="2" t="s">
        <v>200</v>
      </c>
      <c r="D50">
        <v>2.4</v>
      </c>
      <c r="E50" s="3">
        <f t="shared" si="0"/>
        <v>45660.041666666664</v>
      </c>
      <c r="F50">
        <f t="shared" si="1"/>
        <v>0</v>
      </c>
    </row>
    <row r="51" spans="1:6" x14ac:dyDescent="0.45">
      <c r="A51" t="s">
        <v>35043</v>
      </c>
      <c r="B51" t="s">
        <v>4</v>
      </c>
      <c r="C51" s="2" t="s">
        <v>204</v>
      </c>
      <c r="D51">
        <v>2.2999999999999998</v>
      </c>
      <c r="E51" s="3">
        <f t="shared" si="0"/>
        <v>45660.083333333336</v>
      </c>
      <c r="F51">
        <f t="shared" si="1"/>
        <v>1</v>
      </c>
    </row>
    <row r="52" spans="1:6" x14ac:dyDescent="0.45">
      <c r="A52" t="s">
        <v>35043</v>
      </c>
      <c r="B52" t="s">
        <v>4</v>
      </c>
      <c r="C52" s="2" t="s">
        <v>208</v>
      </c>
      <c r="D52">
        <v>2.5</v>
      </c>
      <c r="E52" s="3">
        <f t="shared" si="0"/>
        <v>45660.125</v>
      </c>
      <c r="F52">
        <f t="shared" si="1"/>
        <v>2</v>
      </c>
    </row>
    <row r="53" spans="1:6" x14ac:dyDescent="0.45">
      <c r="A53" t="s">
        <v>35043</v>
      </c>
      <c r="B53" t="s">
        <v>4</v>
      </c>
      <c r="C53" s="2" t="s">
        <v>212</v>
      </c>
      <c r="D53">
        <v>4.5999999999999996</v>
      </c>
      <c r="E53" s="3">
        <f t="shared" si="0"/>
        <v>45660.166666666664</v>
      </c>
      <c r="F53">
        <f t="shared" si="1"/>
        <v>3</v>
      </c>
    </row>
    <row r="54" spans="1:6" x14ac:dyDescent="0.45">
      <c r="A54" t="s">
        <v>35043</v>
      </c>
      <c r="B54" t="s">
        <v>4</v>
      </c>
      <c r="C54" s="2" t="s">
        <v>216</v>
      </c>
      <c r="D54">
        <v>4.0999999999999996</v>
      </c>
      <c r="E54" s="3">
        <f t="shared" si="0"/>
        <v>45660.208333333336</v>
      </c>
      <c r="F54">
        <f t="shared" si="1"/>
        <v>4</v>
      </c>
    </row>
    <row r="55" spans="1:6" x14ac:dyDescent="0.45">
      <c r="A55" t="s">
        <v>35043</v>
      </c>
      <c r="B55" t="s">
        <v>4</v>
      </c>
      <c r="C55" s="2" t="s">
        <v>220</v>
      </c>
      <c r="D55">
        <v>4.0999999999999996</v>
      </c>
      <c r="E55" s="3">
        <f t="shared" si="0"/>
        <v>45660.25</v>
      </c>
      <c r="F55">
        <f t="shared" si="1"/>
        <v>5</v>
      </c>
    </row>
    <row r="56" spans="1:6" x14ac:dyDescent="0.45">
      <c r="A56" t="s">
        <v>35043</v>
      </c>
      <c r="B56" t="s">
        <v>4</v>
      </c>
      <c r="C56" s="2" t="s">
        <v>224</v>
      </c>
      <c r="D56">
        <v>3.6</v>
      </c>
      <c r="E56" s="3">
        <f t="shared" si="0"/>
        <v>45660.291666666664</v>
      </c>
      <c r="F56">
        <f t="shared" si="1"/>
        <v>6</v>
      </c>
    </row>
    <row r="57" spans="1:6" x14ac:dyDescent="0.45">
      <c r="A57" t="s">
        <v>35043</v>
      </c>
      <c r="B57" t="s">
        <v>4</v>
      </c>
      <c r="C57" s="2" t="s">
        <v>228</v>
      </c>
      <c r="D57">
        <v>4.2</v>
      </c>
      <c r="E57" s="3">
        <f t="shared" si="0"/>
        <v>45660.333333333336</v>
      </c>
      <c r="F57">
        <f t="shared" si="1"/>
        <v>7</v>
      </c>
    </row>
    <row r="58" spans="1:6" x14ac:dyDescent="0.45">
      <c r="A58" t="s">
        <v>35043</v>
      </c>
      <c r="B58" t="s">
        <v>4</v>
      </c>
      <c r="C58" s="2" t="s">
        <v>232</v>
      </c>
      <c r="D58">
        <v>4.3</v>
      </c>
      <c r="E58" s="3">
        <f t="shared" si="0"/>
        <v>45660.375</v>
      </c>
      <c r="F58">
        <f t="shared" si="1"/>
        <v>8</v>
      </c>
    </row>
    <row r="59" spans="1:6" x14ac:dyDescent="0.45">
      <c r="A59" t="s">
        <v>35043</v>
      </c>
      <c r="B59" t="s">
        <v>4</v>
      </c>
      <c r="C59" s="2" t="s">
        <v>236</v>
      </c>
      <c r="D59">
        <v>4</v>
      </c>
      <c r="E59" s="3">
        <f t="shared" si="0"/>
        <v>45660.416666666664</v>
      </c>
      <c r="F59">
        <f t="shared" si="1"/>
        <v>9</v>
      </c>
    </row>
    <row r="60" spans="1:6" x14ac:dyDescent="0.45">
      <c r="A60" t="s">
        <v>35043</v>
      </c>
      <c r="B60" t="s">
        <v>4</v>
      </c>
      <c r="C60" s="2" t="s">
        <v>240</v>
      </c>
      <c r="D60">
        <v>4</v>
      </c>
      <c r="E60" s="3">
        <f t="shared" si="0"/>
        <v>45660.458333333336</v>
      </c>
      <c r="F60">
        <f t="shared" si="1"/>
        <v>10</v>
      </c>
    </row>
    <row r="61" spans="1:6" x14ac:dyDescent="0.45">
      <c r="A61" t="s">
        <v>35043</v>
      </c>
      <c r="B61" t="s">
        <v>4</v>
      </c>
      <c r="C61" s="2" t="s">
        <v>244</v>
      </c>
      <c r="D61">
        <v>5</v>
      </c>
      <c r="E61" s="3">
        <f t="shared" si="0"/>
        <v>45660.5</v>
      </c>
      <c r="F61">
        <f t="shared" si="1"/>
        <v>11</v>
      </c>
    </row>
    <row r="62" spans="1:6" x14ac:dyDescent="0.45">
      <c r="A62" t="s">
        <v>35043</v>
      </c>
      <c r="B62" t="s">
        <v>4</v>
      </c>
      <c r="C62" s="2" t="s">
        <v>248</v>
      </c>
      <c r="D62">
        <v>4.3</v>
      </c>
      <c r="E62" s="3">
        <f t="shared" si="0"/>
        <v>45660.541666666664</v>
      </c>
      <c r="F62">
        <f t="shared" si="1"/>
        <v>12</v>
      </c>
    </row>
    <row r="63" spans="1:6" x14ac:dyDescent="0.45">
      <c r="A63" t="s">
        <v>35043</v>
      </c>
      <c r="B63" t="s">
        <v>4</v>
      </c>
      <c r="C63" s="2" t="s">
        <v>252</v>
      </c>
      <c r="D63">
        <v>4.7</v>
      </c>
      <c r="E63" s="3">
        <f t="shared" si="0"/>
        <v>45660.583333333336</v>
      </c>
      <c r="F63">
        <f t="shared" si="1"/>
        <v>13</v>
      </c>
    </row>
    <row r="64" spans="1:6" x14ac:dyDescent="0.45">
      <c r="A64" t="s">
        <v>35043</v>
      </c>
      <c r="B64" t="s">
        <v>4</v>
      </c>
      <c r="C64" s="2" t="s">
        <v>256</v>
      </c>
      <c r="D64">
        <v>4.3</v>
      </c>
      <c r="E64" s="3">
        <f t="shared" si="0"/>
        <v>45660.625</v>
      </c>
      <c r="F64">
        <f t="shared" si="1"/>
        <v>14</v>
      </c>
    </row>
    <row r="65" spans="1:6" x14ac:dyDescent="0.45">
      <c r="A65" t="s">
        <v>35043</v>
      </c>
      <c r="B65" t="s">
        <v>4</v>
      </c>
      <c r="C65" s="2" t="s">
        <v>260</v>
      </c>
      <c r="D65">
        <v>4.5999999999999996</v>
      </c>
      <c r="E65" s="3">
        <f t="shared" si="0"/>
        <v>45660.666666666664</v>
      </c>
      <c r="F65">
        <f t="shared" si="1"/>
        <v>15</v>
      </c>
    </row>
    <row r="66" spans="1:6" x14ac:dyDescent="0.45">
      <c r="A66" t="s">
        <v>35043</v>
      </c>
      <c r="B66" t="s">
        <v>4</v>
      </c>
      <c r="C66" s="2" t="s">
        <v>264</v>
      </c>
      <c r="D66">
        <v>4</v>
      </c>
      <c r="E66" s="3">
        <f t="shared" si="0"/>
        <v>45660.708333333336</v>
      </c>
      <c r="F66">
        <f t="shared" si="1"/>
        <v>16</v>
      </c>
    </row>
    <row r="67" spans="1:6" x14ac:dyDescent="0.45">
      <c r="A67" t="s">
        <v>35043</v>
      </c>
      <c r="B67" t="s">
        <v>4</v>
      </c>
      <c r="C67" s="2" t="s">
        <v>268</v>
      </c>
      <c r="D67">
        <v>3.8</v>
      </c>
      <c r="E67" s="3">
        <f t="shared" ref="E67:E130" si="2">DATE(MID(C67,7,4),MID(C67,4,2),MID(C67,1,2))+TIME(MID(C67,12,2),MID(C67,15,2),0)</f>
        <v>45660.75</v>
      </c>
      <c r="F67">
        <f t="shared" ref="F67:F130" si="3">HOUR(E67-1/86400)</f>
        <v>17</v>
      </c>
    </row>
    <row r="68" spans="1:6" x14ac:dyDescent="0.45">
      <c r="A68" t="s">
        <v>35043</v>
      </c>
      <c r="B68" t="s">
        <v>4</v>
      </c>
      <c r="C68" s="2" t="s">
        <v>272</v>
      </c>
      <c r="D68">
        <v>3</v>
      </c>
      <c r="E68" s="3">
        <f t="shared" si="2"/>
        <v>45660.791666666664</v>
      </c>
      <c r="F68">
        <f t="shared" si="3"/>
        <v>18</v>
      </c>
    </row>
    <row r="69" spans="1:6" x14ac:dyDescent="0.45">
      <c r="A69" t="s">
        <v>35043</v>
      </c>
      <c r="B69" t="s">
        <v>4</v>
      </c>
      <c r="C69" s="2" t="s">
        <v>276</v>
      </c>
      <c r="D69">
        <v>2.4</v>
      </c>
      <c r="E69" s="3">
        <f t="shared" si="2"/>
        <v>45660.833333333336</v>
      </c>
      <c r="F69">
        <f t="shared" si="3"/>
        <v>19</v>
      </c>
    </row>
    <row r="70" spans="1:6" x14ac:dyDescent="0.45">
      <c r="A70" t="s">
        <v>35043</v>
      </c>
      <c r="B70" t="s">
        <v>4</v>
      </c>
      <c r="C70" s="2" t="s">
        <v>280</v>
      </c>
      <c r="D70">
        <v>2.5</v>
      </c>
      <c r="E70" s="3">
        <f t="shared" si="2"/>
        <v>45660.875</v>
      </c>
      <c r="F70">
        <f t="shared" si="3"/>
        <v>20</v>
      </c>
    </row>
    <row r="71" spans="1:6" x14ac:dyDescent="0.45">
      <c r="A71" t="s">
        <v>35043</v>
      </c>
      <c r="B71" t="s">
        <v>4</v>
      </c>
      <c r="C71" s="2" t="s">
        <v>284</v>
      </c>
      <c r="D71">
        <v>2.2999999999999998</v>
      </c>
      <c r="E71" s="3">
        <f t="shared" si="2"/>
        <v>45660.916666666664</v>
      </c>
      <c r="F71">
        <f t="shared" si="3"/>
        <v>21</v>
      </c>
    </row>
    <row r="72" spans="1:6" x14ac:dyDescent="0.45">
      <c r="A72" t="s">
        <v>35043</v>
      </c>
      <c r="B72" t="s">
        <v>4</v>
      </c>
      <c r="C72" s="2" t="s">
        <v>288</v>
      </c>
      <c r="D72">
        <v>2.5</v>
      </c>
      <c r="E72" s="3">
        <f t="shared" si="2"/>
        <v>45660.958333333336</v>
      </c>
      <c r="F72">
        <f t="shared" si="3"/>
        <v>22</v>
      </c>
    </row>
    <row r="73" spans="1:6" x14ac:dyDescent="0.45">
      <c r="A73" t="s">
        <v>35043</v>
      </c>
      <c r="B73" t="s">
        <v>4</v>
      </c>
      <c r="C73" s="2" t="s">
        <v>292</v>
      </c>
      <c r="D73">
        <v>2.4</v>
      </c>
      <c r="E73" s="3">
        <f t="shared" si="2"/>
        <v>45661</v>
      </c>
      <c r="F73">
        <f t="shared" si="3"/>
        <v>23</v>
      </c>
    </row>
    <row r="74" spans="1:6" x14ac:dyDescent="0.45">
      <c r="A74" t="s">
        <v>35043</v>
      </c>
      <c r="B74" t="s">
        <v>4</v>
      </c>
      <c r="C74" s="2" t="s">
        <v>296</v>
      </c>
      <c r="D74">
        <v>2.5</v>
      </c>
      <c r="E74" s="3">
        <f t="shared" si="2"/>
        <v>45661.041666666664</v>
      </c>
      <c r="F74">
        <f t="shared" si="3"/>
        <v>0</v>
      </c>
    </row>
    <row r="75" spans="1:6" x14ac:dyDescent="0.45">
      <c r="A75" t="s">
        <v>35043</v>
      </c>
      <c r="B75" t="s">
        <v>4</v>
      </c>
      <c r="C75" s="2" t="s">
        <v>300</v>
      </c>
      <c r="D75">
        <v>2.2000000000000002</v>
      </c>
      <c r="E75" s="3">
        <f t="shared" si="2"/>
        <v>45661.083333333336</v>
      </c>
      <c r="F75">
        <f t="shared" si="3"/>
        <v>1</v>
      </c>
    </row>
    <row r="76" spans="1:6" x14ac:dyDescent="0.45">
      <c r="A76" t="s">
        <v>35043</v>
      </c>
      <c r="B76" t="s">
        <v>4</v>
      </c>
      <c r="C76" s="2" t="s">
        <v>304</v>
      </c>
      <c r="D76">
        <v>2.5</v>
      </c>
      <c r="E76" s="3">
        <f t="shared" si="2"/>
        <v>45661.125</v>
      </c>
      <c r="F76">
        <f t="shared" si="3"/>
        <v>2</v>
      </c>
    </row>
    <row r="77" spans="1:6" x14ac:dyDescent="0.45">
      <c r="A77" t="s">
        <v>35043</v>
      </c>
      <c r="B77" t="s">
        <v>4</v>
      </c>
      <c r="C77" s="2" t="s">
        <v>308</v>
      </c>
      <c r="D77">
        <v>2.5</v>
      </c>
      <c r="E77" s="3">
        <f t="shared" si="2"/>
        <v>45661.166666666664</v>
      </c>
      <c r="F77">
        <f t="shared" si="3"/>
        <v>3</v>
      </c>
    </row>
    <row r="78" spans="1:6" x14ac:dyDescent="0.45">
      <c r="A78" t="s">
        <v>35043</v>
      </c>
      <c r="B78" t="s">
        <v>4</v>
      </c>
      <c r="C78" s="2" t="s">
        <v>312</v>
      </c>
      <c r="D78">
        <v>2.7</v>
      </c>
      <c r="E78" s="3">
        <f t="shared" si="2"/>
        <v>45661.208333333336</v>
      </c>
      <c r="F78">
        <f t="shared" si="3"/>
        <v>4</v>
      </c>
    </row>
    <row r="79" spans="1:6" x14ac:dyDescent="0.45">
      <c r="A79" t="s">
        <v>35043</v>
      </c>
      <c r="B79" t="s">
        <v>4</v>
      </c>
      <c r="C79" s="2" t="s">
        <v>316</v>
      </c>
      <c r="D79">
        <v>2.2000000000000002</v>
      </c>
      <c r="E79" s="3">
        <f t="shared" si="2"/>
        <v>45661.25</v>
      </c>
      <c r="F79">
        <f t="shared" si="3"/>
        <v>5</v>
      </c>
    </row>
    <row r="80" spans="1:6" x14ac:dyDescent="0.45">
      <c r="A80" t="s">
        <v>35043</v>
      </c>
      <c r="B80" t="s">
        <v>4</v>
      </c>
      <c r="C80" s="2" t="s">
        <v>320</v>
      </c>
      <c r="D80">
        <v>2.6</v>
      </c>
      <c r="E80" s="3">
        <f t="shared" si="2"/>
        <v>45661.291666666664</v>
      </c>
      <c r="F80">
        <f t="shared" si="3"/>
        <v>6</v>
      </c>
    </row>
    <row r="81" spans="1:6" x14ac:dyDescent="0.45">
      <c r="A81" t="s">
        <v>35043</v>
      </c>
      <c r="B81" t="s">
        <v>4</v>
      </c>
      <c r="C81" s="2" t="s">
        <v>324</v>
      </c>
      <c r="D81">
        <v>2.5</v>
      </c>
      <c r="E81" s="3">
        <f t="shared" si="2"/>
        <v>45661.333333333336</v>
      </c>
      <c r="F81">
        <f t="shared" si="3"/>
        <v>7</v>
      </c>
    </row>
    <row r="82" spans="1:6" x14ac:dyDescent="0.45">
      <c r="A82" t="s">
        <v>35043</v>
      </c>
      <c r="B82" t="s">
        <v>4</v>
      </c>
      <c r="C82" s="2" t="s">
        <v>328</v>
      </c>
      <c r="D82">
        <v>2.7</v>
      </c>
      <c r="E82" s="3">
        <f t="shared" si="2"/>
        <v>45661.375</v>
      </c>
      <c r="F82">
        <f t="shared" si="3"/>
        <v>8</v>
      </c>
    </row>
    <row r="83" spans="1:6" x14ac:dyDescent="0.45">
      <c r="A83" t="s">
        <v>35043</v>
      </c>
      <c r="B83" t="s">
        <v>4</v>
      </c>
      <c r="C83" s="2" t="s">
        <v>332</v>
      </c>
      <c r="D83">
        <v>2.5</v>
      </c>
      <c r="E83" s="3">
        <f t="shared" si="2"/>
        <v>45661.416666666664</v>
      </c>
      <c r="F83">
        <f t="shared" si="3"/>
        <v>9</v>
      </c>
    </row>
    <row r="84" spans="1:6" x14ac:dyDescent="0.45">
      <c r="A84" t="s">
        <v>35043</v>
      </c>
      <c r="B84" t="s">
        <v>4</v>
      </c>
      <c r="C84" s="2" t="s">
        <v>336</v>
      </c>
      <c r="D84">
        <v>2.8</v>
      </c>
      <c r="E84" s="3">
        <f t="shared" si="2"/>
        <v>45661.458333333336</v>
      </c>
      <c r="F84">
        <f t="shared" si="3"/>
        <v>10</v>
      </c>
    </row>
    <row r="85" spans="1:6" x14ac:dyDescent="0.45">
      <c r="A85" t="s">
        <v>35043</v>
      </c>
      <c r="B85" t="s">
        <v>4</v>
      </c>
      <c r="C85" s="2" t="s">
        <v>340</v>
      </c>
      <c r="D85">
        <v>2.7</v>
      </c>
      <c r="E85" s="3">
        <f t="shared" si="2"/>
        <v>45661.5</v>
      </c>
      <c r="F85">
        <f t="shared" si="3"/>
        <v>11</v>
      </c>
    </row>
    <row r="86" spans="1:6" x14ac:dyDescent="0.45">
      <c r="A86" t="s">
        <v>35043</v>
      </c>
      <c r="B86" t="s">
        <v>4</v>
      </c>
      <c r="C86" s="2" t="s">
        <v>344</v>
      </c>
      <c r="D86">
        <v>2.7</v>
      </c>
      <c r="E86" s="3">
        <f t="shared" si="2"/>
        <v>45661.541666666664</v>
      </c>
      <c r="F86">
        <f t="shared" si="3"/>
        <v>12</v>
      </c>
    </row>
    <row r="87" spans="1:6" x14ac:dyDescent="0.45">
      <c r="A87" t="s">
        <v>35043</v>
      </c>
      <c r="B87" t="s">
        <v>4</v>
      </c>
      <c r="C87" s="2" t="s">
        <v>348</v>
      </c>
      <c r="D87">
        <v>2.5</v>
      </c>
      <c r="E87" s="3">
        <f t="shared" si="2"/>
        <v>45661.583333333336</v>
      </c>
      <c r="F87">
        <f t="shared" si="3"/>
        <v>13</v>
      </c>
    </row>
    <row r="88" spans="1:6" x14ac:dyDescent="0.45">
      <c r="A88" t="s">
        <v>35043</v>
      </c>
      <c r="B88" t="s">
        <v>4</v>
      </c>
      <c r="C88" s="2" t="s">
        <v>352</v>
      </c>
      <c r="D88">
        <v>2.7</v>
      </c>
      <c r="E88" s="3">
        <f t="shared" si="2"/>
        <v>45661.625</v>
      </c>
      <c r="F88">
        <f t="shared" si="3"/>
        <v>14</v>
      </c>
    </row>
    <row r="89" spans="1:6" x14ac:dyDescent="0.45">
      <c r="A89" t="s">
        <v>35043</v>
      </c>
      <c r="B89" t="s">
        <v>4</v>
      </c>
      <c r="C89" s="2" t="s">
        <v>356</v>
      </c>
      <c r="D89">
        <v>2.6</v>
      </c>
      <c r="E89" s="3">
        <f t="shared" si="2"/>
        <v>45661.666666666664</v>
      </c>
      <c r="F89">
        <f t="shared" si="3"/>
        <v>15</v>
      </c>
    </row>
    <row r="90" spans="1:6" x14ac:dyDescent="0.45">
      <c r="A90" t="s">
        <v>35043</v>
      </c>
      <c r="B90" t="s">
        <v>4</v>
      </c>
      <c r="C90" s="2" t="s">
        <v>360</v>
      </c>
      <c r="D90">
        <v>2.8</v>
      </c>
      <c r="E90" s="3">
        <f t="shared" si="2"/>
        <v>45661.708333333336</v>
      </c>
      <c r="F90">
        <f t="shared" si="3"/>
        <v>16</v>
      </c>
    </row>
    <row r="91" spans="1:6" x14ac:dyDescent="0.45">
      <c r="A91" t="s">
        <v>35043</v>
      </c>
      <c r="B91" t="s">
        <v>4</v>
      </c>
      <c r="C91" s="2" t="s">
        <v>364</v>
      </c>
      <c r="D91">
        <v>2.2000000000000002</v>
      </c>
      <c r="E91" s="3">
        <f t="shared" si="2"/>
        <v>45661.75</v>
      </c>
      <c r="F91">
        <f t="shared" si="3"/>
        <v>17</v>
      </c>
    </row>
    <row r="92" spans="1:6" x14ac:dyDescent="0.45">
      <c r="A92" t="s">
        <v>35043</v>
      </c>
      <c r="B92" t="s">
        <v>4</v>
      </c>
      <c r="C92" s="2" t="s">
        <v>368</v>
      </c>
      <c r="D92">
        <v>2.6</v>
      </c>
      <c r="E92" s="3">
        <f t="shared" si="2"/>
        <v>45661.791666666664</v>
      </c>
      <c r="F92">
        <f t="shared" si="3"/>
        <v>18</v>
      </c>
    </row>
    <row r="93" spans="1:6" x14ac:dyDescent="0.45">
      <c r="A93" t="s">
        <v>35043</v>
      </c>
      <c r="B93" t="s">
        <v>4</v>
      </c>
      <c r="C93" s="2" t="s">
        <v>372</v>
      </c>
      <c r="D93">
        <v>2.9</v>
      </c>
      <c r="E93" s="3">
        <f t="shared" si="2"/>
        <v>45661.833333333336</v>
      </c>
      <c r="F93">
        <f t="shared" si="3"/>
        <v>19</v>
      </c>
    </row>
    <row r="94" spans="1:6" x14ac:dyDescent="0.45">
      <c r="A94" t="s">
        <v>35043</v>
      </c>
      <c r="B94" t="s">
        <v>4</v>
      </c>
      <c r="C94" s="2" t="s">
        <v>376</v>
      </c>
      <c r="D94">
        <v>2.7</v>
      </c>
      <c r="E94" s="3">
        <f t="shared" si="2"/>
        <v>45661.875</v>
      </c>
      <c r="F94">
        <f t="shared" si="3"/>
        <v>20</v>
      </c>
    </row>
    <row r="95" spans="1:6" x14ac:dyDescent="0.45">
      <c r="A95" t="s">
        <v>35043</v>
      </c>
      <c r="B95" t="s">
        <v>4</v>
      </c>
      <c r="C95" s="2" t="s">
        <v>380</v>
      </c>
      <c r="D95">
        <v>2.7</v>
      </c>
      <c r="E95" s="3">
        <f t="shared" si="2"/>
        <v>45661.916666666664</v>
      </c>
      <c r="F95">
        <f t="shared" si="3"/>
        <v>21</v>
      </c>
    </row>
    <row r="96" spans="1:6" x14ac:dyDescent="0.45">
      <c r="A96" t="s">
        <v>35043</v>
      </c>
      <c r="B96" t="s">
        <v>4</v>
      </c>
      <c r="C96" s="2" t="s">
        <v>384</v>
      </c>
      <c r="D96">
        <v>2.8</v>
      </c>
      <c r="E96" s="3">
        <f t="shared" si="2"/>
        <v>45661.958333333336</v>
      </c>
      <c r="F96">
        <f t="shared" si="3"/>
        <v>22</v>
      </c>
    </row>
    <row r="97" spans="1:6" x14ac:dyDescent="0.45">
      <c r="A97" t="s">
        <v>35043</v>
      </c>
      <c r="B97" t="s">
        <v>4</v>
      </c>
      <c r="C97" s="2" t="s">
        <v>388</v>
      </c>
      <c r="D97">
        <v>2.8</v>
      </c>
      <c r="E97" s="3">
        <f t="shared" si="2"/>
        <v>45662</v>
      </c>
      <c r="F97">
        <f t="shared" si="3"/>
        <v>23</v>
      </c>
    </row>
    <row r="98" spans="1:6" x14ac:dyDescent="0.45">
      <c r="A98" t="s">
        <v>35043</v>
      </c>
      <c r="B98" t="s">
        <v>4</v>
      </c>
      <c r="C98" s="2" t="s">
        <v>392</v>
      </c>
      <c r="D98">
        <v>2.9</v>
      </c>
      <c r="E98" s="3">
        <f t="shared" si="2"/>
        <v>45662.041666666664</v>
      </c>
      <c r="F98">
        <f t="shared" si="3"/>
        <v>0</v>
      </c>
    </row>
    <row r="99" spans="1:6" x14ac:dyDescent="0.45">
      <c r="A99" t="s">
        <v>35043</v>
      </c>
      <c r="B99" t="s">
        <v>4</v>
      </c>
      <c r="C99" s="2" t="s">
        <v>396</v>
      </c>
      <c r="D99">
        <v>2.5</v>
      </c>
      <c r="E99" s="3">
        <f t="shared" si="2"/>
        <v>45662.083333333336</v>
      </c>
      <c r="F99">
        <f t="shared" si="3"/>
        <v>1</v>
      </c>
    </row>
    <row r="100" spans="1:6" x14ac:dyDescent="0.45">
      <c r="A100" t="s">
        <v>35043</v>
      </c>
      <c r="B100" t="s">
        <v>4</v>
      </c>
      <c r="C100" s="2" t="s">
        <v>400</v>
      </c>
      <c r="D100">
        <v>2.8</v>
      </c>
      <c r="E100" s="3">
        <f t="shared" si="2"/>
        <v>45662.125</v>
      </c>
      <c r="F100">
        <f t="shared" si="3"/>
        <v>2</v>
      </c>
    </row>
    <row r="101" spans="1:6" x14ac:dyDescent="0.45">
      <c r="A101" t="s">
        <v>35043</v>
      </c>
      <c r="B101" t="s">
        <v>4</v>
      </c>
      <c r="C101" s="2" t="s">
        <v>404</v>
      </c>
      <c r="D101">
        <v>2.9</v>
      </c>
      <c r="E101" s="3">
        <f t="shared" si="2"/>
        <v>45662.166666666664</v>
      </c>
      <c r="F101">
        <f t="shared" si="3"/>
        <v>3</v>
      </c>
    </row>
    <row r="102" spans="1:6" x14ac:dyDescent="0.45">
      <c r="A102" t="s">
        <v>35043</v>
      </c>
      <c r="B102" t="s">
        <v>4</v>
      </c>
      <c r="C102" s="2" t="s">
        <v>408</v>
      </c>
      <c r="D102">
        <v>2.9</v>
      </c>
      <c r="E102" s="3">
        <f t="shared" si="2"/>
        <v>45662.208333333336</v>
      </c>
      <c r="F102">
        <f t="shared" si="3"/>
        <v>4</v>
      </c>
    </row>
    <row r="103" spans="1:6" x14ac:dyDescent="0.45">
      <c r="A103" t="s">
        <v>35043</v>
      </c>
      <c r="B103" t="s">
        <v>4</v>
      </c>
      <c r="C103" s="2" t="s">
        <v>412</v>
      </c>
      <c r="D103">
        <v>2.8</v>
      </c>
      <c r="E103" s="3">
        <f t="shared" si="2"/>
        <v>45662.25</v>
      </c>
      <c r="F103">
        <f t="shared" si="3"/>
        <v>5</v>
      </c>
    </row>
    <row r="104" spans="1:6" x14ac:dyDescent="0.45">
      <c r="A104" t="s">
        <v>35043</v>
      </c>
      <c r="B104" t="s">
        <v>4</v>
      </c>
      <c r="C104" s="2" t="s">
        <v>416</v>
      </c>
      <c r="D104">
        <v>3</v>
      </c>
      <c r="E104" s="3">
        <f t="shared" si="2"/>
        <v>45662.291666666664</v>
      </c>
      <c r="F104">
        <f t="shared" si="3"/>
        <v>6</v>
      </c>
    </row>
    <row r="105" spans="1:6" x14ac:dyDescent="0.45">
      <c r="A105" t="s">
        <v>35043</v>
      </c>
      <c r="B105" t="s">
        <v>4</v>
      </c>
      <c r="C105" s="2" t="s">
        <v>420</v>
      </c>
      <c r="D105">
        <v>3.1</v>
      </c>
      <c r="E105" s="3">
        <f t="shared" si="2"/>
        <v>45662.333333333336</v>
      </c>
      <c r="F105">
        <f t="shared" si="3"/>
        <v>7</v>
      </c>
    </row>
    <row r="106" spans="1:6" x14ac:dyDescent="0.45">
      <c r="A106" t="s">
        <v>35043</v>
      </c>
      <c r="B106" t="s">
        <v>4</v>
      </c>
      <c r="C106" s="2" t="s">
        <v>424</v>
      </c>
      <c r="D106">
        <v>3.1</v>
      </c>
      <c r="E106" s="3">
        <f t="shared" si="2"/>
        <v>45662.375</v>
      </c>
      <c r="F106">
        <f t="shared" si="3"/>
        <v>8</v>
      </c>
    </row>
    <row r="107" spans="1:6" x14ac:dyDescent="0.45">
      <c r="A107" t="s">
        <v>35043</v>
      </c>
      <c r="B107" t="s">
        <v>4</v>
      </c>
      <c r="C107" s="2" t="s">
        <v>428</v>
      </c>
      <c r="D107">
        <v>2.9</v>
      </c>
      <c r="E107" s="3">
        <f t="shared" si="2"/>
        <v>45662.416666666664</v>
      </c>
      <c r="F107">
        <f t="shared" si="3"/>
        <v>9</v>
      </c>
    </row>
    <row r="108" spans="1:6" x14ac:dyDescent="0.45">
      <c r="A108" t="s">
        <v>35043</v>
      </c>
      <c r="B108" t="s">
        <v>4</v>
      </c>
      <c r="C108" s="2" t="s">
        <v>432</v>
      </c>
      <c r="D108">
        <v>2.8</v>
      </c>
      <c r="E108" s="3">
        <f t="shared" si="2"/>
        <v>45662.458333333336</v>
      </c>
      <c r="F108">
        <f t="shared" si="3"/>
        <v>10</v>
      </c>
    </row>
    <row r="109" spans="1:6" x14ac:dyDescent="0.45">
      <c r="A109" t="s">
        <v>35043</v>
      </c>
      <c r="B109" t="s">
        <v>4</v>
      </c>
      <c r="C109" s="2" t="s">
        <v>436</v>
      </c>
      <c r="D109">
        <v>3.1</v>
      </c>
      <c r="E109" s="3">
        <f t="shared" si="2"/>
        <v>45662.5</v>
      </c>
      <c r="F109">
        <f t="shared" si="3"/>
        <v>11</v>
      </c>
    </row>
    <row r="110" spans="1:6" x14ac:dyDescent="0.45">
      <c r="A110" t="s">
        <v>35043</v>
      </c>
      <c r="B110" t="s">
        <v>4</v>
      </c>
      <c r="C110" s="2" t="s">
        <v>440</v>
      </c>
      <c r="D110">
        <v>3</v>
      </c>
      <c r="E110" s="3">
        <f t="shared" si="2"/>
        <v>45662.541666666664</v>
      </c>
      <c r="F110">
        <f t="shared" si="3"/>
        <v>12</v>
      </c>
    </row>
    <row r="111" spans="1:6" x14ac:dyDescent="0.45">
      <c r="A111" t="s">
        <v>35043</v>
      </c>
      <c r="B111" t="s">
        <v>4</v>
      </c>
      <c r="C111" s="2" t="s">
        <v>444</v>
      </c>
      <c r="D111">
        <v>2.8</v>
      </c>
      <c r="E111" s="3">
        <f t="shared" si="2"/>
        <v>45662.583333333336</v>
      </c>
      <c r="F111">
        <f t="shared" si="3"/>
        <v>13</v>
      </c>
    </row>
    <row r="112" spans="1:6" x14ac:dyDescent="0.45">
      <c r="A112" t="s">
        <v>35043</v>
      </c>
      <c r="B112" t="s">
        <v>4</v>
      </c>
      <c r="C112" s="2" t="s">
        <v>448</v>
      </c>
      <c r="D112">
        <v>3</v>
      </c>
      <c r="E112" s="3">
        <f t="shared" si="2"/>
        <v>45662.625</v>
      </c>
      <c r="F112">
        <f t="shared" si="3"/>
        <v>14</v>
      </c>
    </row>
    <row r="113" spans="1:6" x14ac:dyDescent="0.45">
      <c r="A113" t="s">
        <v>35043</v>
      </c>
      <c r="B113" t="s">
        <v>4</v>
      </c>
      <c r="C113" s="2" t="s">
        <v>452</v>
      </c>
      <c r="D113">
        <v>2.9</v>
      </c>
      <c r="E113" s="3">
        <f t="shared" si="2"/>
        <v>45662.666666666664</v>
      </c>
      <c r="F113">
        <f t="shared" si="3"/>
        <v>15</v>
      </c>
    </row>
    <row r="114" spans="1:6" x14ac:dyDescent="0.45">
      <c r="A114" t="s">
        <v>35043</v>
      </c>
      <c r="B114" t="s">
        <v>4</v>
      </c>
      <c r="C114" s="2" t="s">
        <v>456</v>
      </c>
      <c r="D114">
        <v>2.5</v>
      </c>
      <c r="E114" s="3">
        <f t="shared" si="2"/>
        <v>45662.708333333336</v>
      </c>
      <c r="F114">
        <f t="shared" si="3"/>
        <v>16</v>
      </c>
    </row>
    <row r="115" spans="1:6" x14ac:dyDescent="0.45">
      <c r="A115" t="s">
        <v>35043</v>
      </c>
      <c r="B115" t="s">
        <v>4</v>
      </c>
      <c r="C115" s="2" t="s">
        <v>460</v>
      </c>
      <c r="D115">
        <v>3.3</v>
      </c>
      <c r="E115" s="3">
        <f t="shared" si="2"/>
        <v>45662.75</v>
      </c>
      <c r="F115">
        <f t="shared" si="3"/>
        <v>17</v>
      </c>
    </row>
    <row r="116" spans="1:6" x14ac:dyDescent="0.45">
      <c r="A116" t="s">
        <v>35043</v>
      </c>
      <c r="B116" t="s">
        <v>4</v>
      </c>
      <c r="C116" s="2" t="s">
        <v>464</v>
      </c>
      <c r="D116">
        <v>3.6</v>
      </c>
      <c r="E116" s="3">
        <f t="shared" si="2"/>
        <v>45662.791666666664</v>
      </c>
      <c r="F116">
        <f t="shared" si="3"/>
        <v>18</v>
      </c>
    </row>
    <row r="117" spans="1:6" x14ac:dyDescent="0.45">
      <c r="A117" t="s">
        <v>35043</v>
      </c>
      <c r="B117" t="s">
        <v>4</v>
      </c>
      <c r="C117" s="2" t="s">
        <v>468</v>
      </c>
      <c r="D117">
        <v>3.7</v>
      </c>
      <c r="E117" s="3">
        <f t="shared" si="2"/>
        <v>45662.833333333336</v>
      </c>
      <c r="F117">
        <f t="shared" si="3"/>
        <v>19</v>
      </c>
    </row>
    <row r="118" spans="1:6" x14ac:dyDescent="0.45">
      <c r="A118" t="s">
        <v>35043</v>
      </c>
      <c r="B118" t="s">
        <v>4</v>
      </c>
      <c r="C118" s="2" t="s">
        <v>472</v>
      </c>
      <c r="D118">
        <v>3</v>
      </c>
      <c r="E118" s="3">
        <f t="shared" si="2"/>
        <v>45662.875</v>
      </c>
      <c r="F118">
        <f t="shared" si="3"/>
        <v>20</v>
      </c>
    </row>
    <row r="119" spans="1:6" x14ac:dyDescent="0.45">
      <c r="A119" t="s">
        <v>35043</v>
      </c>
      <c r="B119" t="s">
        <v>4</v>
      </c>
      <c r="C119" s="2" t="s">
        <v>476</v>
      </c>
      <c r="D119">
        <v>3.5</v>
      </c>
      <c r="E119" s="3">
        <f t="shared" si="2"/>
        <v>45662.916666666664</v>
      </c>
      <c r="F119">
        <f t="shared" si="3"/>
        <v>21</v>
      </c>
    </row>
    <row r="120" spans="1:6" x14ac:dyDescent="0.45">
      <c r="A120" t="s">
        <v>35043</v>
      </c>
      <c r="B120" t="s">
        <v>4</v>
      </c>
      <c r="C120" s="2" t="s">
        <v>480</v>
      </c>
      <c r="D120">
        <v>3.6</v>
      </c>
      <c r="E120" s="3">
        <f t="shared" si="2"/>
        <v>45662.958333333336</v>
      </c>
      <c r="F120">
        <f t="shared" si="3"/>
        <v>22</v>
      </c>
    </row>
    <row r="121" spans="1:6" x14ac:dyDescent="0.45">
      <c r="A121" t="s">
        <v>35043</v>
      </c>
      <c r="B121" t="s">
        <v>4</v>
      </c>
      <c r="C121" s="2" t="s">
        <v>484</v>
      </c>
      <c r="D121">
        <v>3</v>
      </c>
      <c r="E121" s="3">
        <f t="shared" si="2"/>
        <v>45663</v>
      </c>
      <c r="F121">
        <f t="shared" si="3"/>
        <v>23</v>
      </c>
    </row>
    <row r="122" spans="1:6" x14ac:dyDescent="0.45">
      <c r="A122" t="s">
        <v>35043</v>
      </c>
      <c r="B122" t="s">
        <v>4</v>
      </c>
      <c r="C122" s="2" t="s">
        <v>488</v>
      </c>
      <c r="D122">
        <v>3.8</v>
      </c>
      <c r="E122" s="3">
        <f t="shared" si="2"/>
        <v>45663.041666666664</v>
      </c>
      <c r="F122">
        <f t="shared" si="3"/>
        <v>0</v>
      </c>
    </row>
    <row r="123" spans="1:6" x14ac:dyDescent="0.45">
      <c r="A123" t="s">
        <v>35043</v>
      </c>
      <c r="B123" t="s">
        <v>4</v>
      </c>
      <c r="C123" s="2" t="s">
        <v>492</v>
      </c>
      <c r="D123">
        <v>4</v>
      </c>
      <c r="E123" s="3">
        <f t="shared" si="2"/>
        <v>45663.083333333336</v>
      </c>
      <c r="F123">
        <f t="shared" si="3"/>
        <v>1</v>
      </c>
    </row>
    <row r="124" spans="1:6" x14ac:dyDescent="0.45">
      <c r="A124" t="s">
        <v>35043</v>
      </c>
      <c r="B124" t="s">
        <v>4</v>
      </c>
      <c r="C124" s="2" t="s">
        <v>496</v>
      </c>
      <c r="D124">
        <v>4.3</v>
      </c>
      <c r="E124" s="3">
        <f t="shared" si="2"/>
        <v>45663.125</v>
      </c>
      <c r="F124">
        <f t="shared" si="3"/>
        <v>2</v>
      </c>
    </row>
    <row r="125" spans="1:6" x14ac:dyDescent="0.45">
      <c r="A125" t="s">
        <v>35043</v>
      </c>
      <c r="B125" t="s">
        <v>4</v>
      </c>
      <c r="C125" s="2" t="s">
        <v>500</v>
      </c>
      <c r="D125">
        <v>5.2</v>
      </c>
      <c r="E125" s="3">
        <f t="shared" si="2"/>
        <v>45663.166666666664</v>
      </c>
      <c r="F125">
        <f t="shared" si="3"/>
        <v>3</v>
      </c>
    </row>
    <row r="126" spans="1:6" x14ac:dyDescent="0.45">
      <c r="A126" t="s">
        <v>35043</v>
      </c>
      <c r="B126" t="s">
        <v>4</v>
      </c>
      <c r="C126" s="2" t="s">
        <v>504</v>
      </c>
      <c r="D126">
        <v>6.2</v>
      </c>
      <c r="E126" s="3">
        <f t="shared" si="2"/>
        <v>45663.208333333336</v>
      </c>
      <c r="F126">
        <f t="shared" si="3"/>
        <v>4</v>
      </c>
    </row>
    <row r="127" spans="1:6" x14ac:dyDescent="0.45">
      <c r="A127" t="s">
        <v>35043</v>
      </c>
      <c r="B127" t="s">
        <v>4</v>
      </c>
      <c r="C127" s="2" t="s">
        <v>508</v>
      </c>
      <c r="D127">
        <v>5.5</v>
      </c>
      <c r="E127" s="3">
        <f t="shared" si="2"/>
        <v>45663.25</v>
      </c>
      <c r="F127">
        <f t="shared" si="3"/>
        <v>5</v>
      </c>
    </row>
    <row r="128" spans="1:6" x14ac:dyDescent="0.45">
      <c r="A128" t="s">
        <v>35043</v>
      </c>
      <c r="B128" t="s">
        <v>4</v>
      </c>
      <c r="C128" s="2" t="s">
        <v>512</v>
      </c>
      <c r="D128">
        <v>4.8</v>
      </c>
      <c r="E128" s="3">
        <f t="shared" si="2"/>
        <v>45663.291666666664</v>
      </c>
      <c r="F128">
        <f t="shared" si="3"/>
        <v>6</v>
      </c>
    </row>
    <row r="129" spans="1:6" x14ac:dyDescent="0.45">
      <c r="A129" t="s">
        <v>35043</v>
      </c>
      <c r="B129" t="s">
        <v>4</v>
      </c>
      <c r="C129" s="2" t="s">
        <v>516</v>
      </c>
      <c r="D129">
        <v>6</v>
      </c>
      <c r="E129" s="3">
        <f t="shared" si="2"/>
        <v>45663.333333333336</v>
      </c>
      <c r="F129">
        <f t="shared" si="3"/>
        <v>7</v>
      </c>
    </row>
    <row r="130" spans="1:6" x14ac:dyDescent="0.45">
      <c r="A130" t="s">
        <v>35043</v>
      </c>
      <c r="B130" t="s">
        <v>4</v>
      </c>
      <c r="C130" s="2" t="s">
        <v>520</v>
      </c>
      <c r="D130">
        <v>5.4</v>
      </c>
      <c r="E130" s="3">
        <f t="shared" si="2"/>
        <v>45663.375</v>
      </c>
      <c r="F130">
        <f t="shared" si="3"/>
        <v>8</v>
      </c>
    </row>
    <row r="131" spans="1:6" x14ac:dyDescent="0.45">
      <c r="A131" t="s">
        <v>35043</v>
      </c>
      <c r="B131" t="s">
        <v>4</v>
      </c>
      <c r="C131" s="2" t="s">
        <v>524</v>
      </c>
      <c r="D131">
        <v>3.9</v>
      </c>
      <c r="E131" s="3">
        <f t="shared" ref="E131:E194" si="4">DATE(MID(C131,7,4),MID(C131,4,2),MID(C131,1,2))+TIME(MID(C131,12,2),MID(C131,15,2),0)</f>
        <v>45663.416666666664</v>
      </c>
      <c r="F131">
        <f t="shared" ref="F131:F194" si="5">HOUR(E131-1/86400)</f>
        <v>9</v>
      </c>
    </row>
    <row r="132" spans="1:6" x14ac:dyDescent="0.45">
      <c r="A132" t="s">
        <v>35043</v>
      </c>
      <c r="B132" t="s">
        <v>4</v>
      </c>
      <c r="C132" s="2" t="s">
        <v>528</v>
      </c>
      <c r="D132">
        <v>4.4000000000000004</v>
      </c>
      <c r="E132" s="3">
        <f t="shared" si="4"/>
        <v>45663.458333333336</v>
      </c>
      <c r="F132">
        <f t="shared" si="5"/>
        <v>10</v>
      </c>
    </row>
    <row r="133" spans="1:6" x14ac:dyDescent="0.45">
      <c r="A133" t="s">
        <v>35043</v>
      </c>
      <c r="B133" t="s">
        <v>4</v>
      </c>
      <c r="C133" s="2" t="s">
        <v>532</v>
      </c>
      <c r="D133">
        <v>5.0999999999999996</v>
      </c>
      <c r="E133" s="3">
        <f t="shared" si="4"/>
        <v>45663.5</v>
      </c>
      <c r="F133">
        <f t="shared" si="5"/>
        <v>11</v>
      </c>
    </row>
    <row r="134" spans="1:6" x14ac:dyDescent="0.45">
      <c r="A134" t="s">
        <v>35043</v>
      </c>
      <c r="B134" t="s">
        <v>4</v>
      </c>
      <c r="C134" s="2" t="s">
        <v>536</v>
      </c>
      <c r="D134">
        <v>4.7</v>
      </c>
      <c r="E134" s="3">
        <f t="shared" si="4"/>
        <v>45663.541666666664</v>
      </c>
      <c r="F134">
        <f t="shared" si="5"/>
        <v>12</v>
      </c>
    </row>
    <row r="135" spans="1:6" x14ac:dyDescent="0.45">
      <c r="A135" t="s">
        <v>35043</v>
      </c>
      <c r="B135" t="s">
        <v>4</v>
      </c>
      <c r="C135" s="2" t="s">
        <v>540</v>
      </c>
      <c r="D135">
        <v>4.5</v>
      </c>
      <c r="E135" s="3">
        <f t="shared" si="4"/>
        <v>45663.583333333336</v>
      </c>
      <c r="F135">
        <f t="shared" si="5"/>
        <v>13</v>
      </c>
    </row>
    <row r="136" spans="1:6" x14ac:dyDescent="0.45">
      <c r="A136" t="s">
        <v>35043</v>
      </c>
      <c r="B136" t="s">
        <v>4</v>
      </c>
      <c r="C136" s="2" t="s">
        <v>544</v>
      </c>
      <c r="D136">
        <v>4.5</v>
      </c>
      <c r="E136" s="3">
        <f t="shared" si="4"/>
        <v>45663.625</v>
      </c>
      <c r="F136">
        <f t="shared" si="5"/>
        <v>14</v>
      </c>
    </row>
    <row r="137" spans="1:6" x14ac:dyDescent="0.45">
      <c r="A137" t="s">
        <v>35043</v>
      </c>
      <c r="B137" t="s">
        <v>4</v>
      </c>
      <c r="C137" s="2" t="s">
        <v>548</v>
      </c>
      <c r="D137">
        <v>4.5999999999999996</v>
      </c>
      <c r="E137" s="3">
        <f t="shared" si="4"/>
        <v>45663.666666666664</v>
      </c>
      <c r="F137">
        <f t="shared" si="5"/>
        <v>15</v>
      </c>
    </row>
    <row r="138" spans="1:6" x14ac:dyDescent="0.45">
      <c r="A138" t="s">
        <v>35043</v>
      </c>
      <c r="B138" t="s">
        <v>4</v>
      </c>
      <c r="C138" s="2" t="s">
        <v>552</v>
      </c>
      <c r="D138">
        <v>3.8</v>
      </c>
      <c r="E138" s="3">
        <f t="shared" si="4"/>
        <v>45663.708333333336</v>
      </c>
      <c r="F138">
        <f t="shared" si="5"/>
        <v>16</v>
      </c>
    </row>
    <row r="139" spans="1:6" x14ac:dyDescent="0.45">
      <c r="A139" t="s">
        <v>35043</v>
      </c>
      <c r="B139" t="s">
        <v>4</v>
      </c>
      <c r="C139" s="2" t="s">
        <v>556</v>
      </c>
      <c r="D139">
        <v>4.2</v>
      </c>
      <c r="E139" s="3">
        <f t="shared" si="4"/>
        <v>45663.75</v>
      </c>
      <c r="F139">
        <f t="shared" si="5"/>
        <v>17</v>
      </c>
    </row>
    <row r="140" spans="1:6" x14ac:dyDescent="0.45">
      <c r="A140" t="s">
        <v>35043</v>
      </c>
      <c r="B140" t="s">
        <v>4</v>
      </c>
      <c r="C140" s="2" t="s">
        <v>560</v>
      </c>
      <c r="D140">
        <v>4</v>
      </c>
      <c r="E140" s="3">
        <f t="shared" si="4"/>
        <v>45663.791666666664</v>
      </c>
      <c r="F140">
        <f t="shared" si="5"/>
        <v>18</v>
      </c>
    </row>
    <row r="141" spans="1:6" x14ac:dyDescent="0.45">
      <c r="A141" t="s">
        <v>35043</v>
      </c>
      <c r="B141" t="s">
        <v>4</v>
      </c>
      <c r="C141" s="2" t="s">
        <v>564</v>
      </c>
      <c r="D141">
        <v>4.5999999999999996</v>
      </c>
      <c r="E141" s="3">
        <f t="shared" si="4"/>
        <v>45663.833333333336</v>
      </c>
      <c r="F141">
        <f t="shared" si="5"/>
        <v>19</v>
      </c>
    </row>
    <row r="142" spans="1:6" x14ac:dyDescent="0.45">
      <c r="A142" t="s">
        <v>35043</v>
      </c>
      <c r="B142" t="s">
        <v>4</v>
      </c>
      <c r="C142" s="2" t="s">
        <v>568</v>
      </c>
      <c r="D142">
        <v>2.5</v>
      </c>
      <c r="E142" s="3">
        <f t="shared" si="4"/>
        <v>45663.875</v>
      </c>
      <c r="F142">
        <f t="shared" si="5"/>
        <v>20</v>
      </c>
    </row>
    <row r="143" spans="1:6" x14ac:dyDescent="0.45">
      <c r="A143" t="s">
        <v>35043</v>
      </c>
      <c r="B143" t="s">
        <v>4</v>
      </c>
      <c r="C143" s="2" t="s">
        <v>572</v>
      </c>
      <c r="D143">
        <v>4.5999999999999996</v>
      </c>
      <c r="E143" s="3">
        <f t="shared" si="4"/>
        <v>45663.916666666664</v>
      </c>
      <c r="F143">
        <f t="shared" si="5"/>
        <v>21</v>
      </c>
    </row>
    <row r="144" spans="1:6" x14ac:dyDescent="0.45">
      <c r="A144" t="s">
        <v>35043</v>
      </c>
      <c r="B144" t="s">
        <v>4</v>
      </c>
      <c r="C144" s="2" t="s">
        <v>576</v>
      </c>
      <c r="D144">
        <v>4.8</v>
      </c>
      <c r="E144" s="3">
        <f t="shared" si="4"/>
        <v>45663.958333333336</v>
      </c>
      <c r="F144">
        <f t="shared" si="5"/>
        <v>22</v>
      </c>
    </row>
    <row r="145" spans="1:6" x14ac:dyDescent="0.45">
      <c r="A145" t="s">
        <v>35043</v>
      </c>
      <c r="B145" t="s">
        <v>4</v>
      </c>
      <c r="C145" s="2" t="s">
        <v>580</v>
      </c>
      <c r="D145">
        <v>3.2</v>
      </c>
      <c r="E145" s="3">
        <f t="shared" si="4"/>
        <v>45664</v>
      </c>
      <c r="F145">
        <f t="shared" si="5"/>
        <v>23</v>
      </c>
    </row>
    <row r="146" spans="1:6" x14ac:dyDescent="0.45">
      <c r="A146" t="s">
        <v>35043</v>
      </c>
      <c r="B146" t="s">
        <v>4</v>
      </c>
      <c r="C146" s="2" t="s">
        <v>584</v>
      </c>
      <c r="D146">
        <v>2.7</v>
      </c>
      <c r="E146" s="3">
        <f t="shared" si="4"/>
        <v>45664.041666666664</v>
      </c>
      <c r="F146">
        <f t="shared" si="5"/>
        <v>0</v>
      </c>
    </row>
    <row r="147" spans="1:6" x14ac:dyDescent="0.45">
      <c r="A147" t="s">
        <v>35043</v>
      </c>
      <c r="B147" t="s">
        <v>4</v>
      </c>
      <c r="C147" s="2" t="s">
        <v>588</v>
      </c>
      <c r="D147">
        <v>2.5</v>
      </c>
      <c r="E147" s="3">
        <f t="shared" si="4"/>
        <v>45664.083333333336</v>
      </c>
      <c r="F147">
        <f t="shared" si="5"/>
        <v>1</v>
      </c>
    </row>
    <row r="148" spans="1:6" x14ac:dyDescent="0.45">
      <c r="A148" t="s">
        <v>35043</v>
      </c>
      <c r="B148" t="s">
        <v>4</v>
      </c>
      <c r="C148" s="2" t="s">
        <v>592</v>
      </c>
      <c r="D148">
        <v>2</v>
      </c>
      <c r="E148" s="3">
        <f t="shared" si="4"/>
        <v>45664.125</v>
      </c>
      <c r="F148">
        <f t="shared" si="5"/>
        <v>2</v>
      </c>
    </row>
    <row r="149" spans="1:6" x14ac:dyDescent="0.45">
      <c r="A149" t="s">
        <v>35043</v>
      </c>
      <c r="B149" t="s">
        <v>4</v>
      </c>
      <c r="C149" s="2" t="s">
        <v>596</v>
      </c>
      <c r="D149">
        <v>3.6</v>
      </c>
      <c r="E149" s="3">
        <f t="shared" si="4"/>
        <v>45664.166666666664</v>
      </c>
      <c r="F149">
        <f t="shared" si="5"/>
        <v>3</v>
      </c>
    </row>
    <row r="150" spans="1:6" x14ac:dyDescent="0.45">
      <c r="A150" t="s">
        <v>35043</v>
      </c>
      <c r="B150" t="s">
        <v>4</v>
      </c>
      <c r="C150" s="2" t="s">
        <v>600</v>
      </c>
      <c r="D150">
        <v>5.3</v>
      </c>
      <c r="E150" s="3">
        <f t="shared" si="4"/>
        <v>45664.208333333336</v>
      </c>
      <c r="F150">
        <f t="shared" si="5"/>
        <v>4</v>
      </c>
    </row>
    <row r="151" spans="1:6" x14ac:dyDescent="0.45">
      <c r="A151" t="s">
        <v>35043</v>
      </c>
      <c r="B151" t="s">
        <v>4</v>
      </c>
      <c r="C151" s="2" t="s">
        <v>604</v>
      </c>
      <c r="D151">
        <v>3.9</v>
      </c>
      <c r="E151" s="3">
        <f t="shared" si="4"/>
        <v>45664.25</v>
      </c>
      <c r="F151">
        <f t="shared" si="5"/>
        <v>5</v>
      </c>
    </row>
    <row r="152" spans="1:6" x14ac:dyDescent="0.45">
      <c r="A152" t="s">
        <v>35043</v>
      </c>
      <c r="B152" t="s">
        <v>4</v>
      </c>
      <c r="C152" s="2" t="s">
        <v>608</v>
      </c>
      <c r="D152">
        <v>4.4000000000000004</v>
      </c>
      <c r="E152" s="3">
        <f t="shared" si="4"/>
        <v>45664.291666666664</v>
      </c>
      <c r="F152">
        <f t="shared" si="5"/>
        <v>6</v>
      </c>
    </row>
    <row r="153" spans="1:6" x14ac:dyDescent="0.45">
      <c r="A153" t="s">
        <v>35043</v>
      </c>
      <c r="B153" t="s">
        <v>4</v>
      </c>
      <c r="C153" s="2" t="s">
        <v>612</v>
      </c>
      <c r="D153">
        <v>4.5</v>
      </c>
      <c r="E153" s="3">
        <f t="shared" si="4"/>
        <v>45664.333333333336</v>
      </c>
      <c r="F153">
        <f t="shared" si="5"/>
        <v>7</v>
      </c>
    </row>
    <row r="154" spans="1:6" x14ac:dyDescent="0.45">
      <c r="A154" t="s">
        <v>35043</v>
      </c>
      <c r="B154" t="s">
        <v>4</v>
      </c>
      <c r="C154" s="2" t="s">
        <v>616</v>
      </c>
      <c r="D154">
        <v>4.0999999999999996</v>
      </c>
      <c r="E154" s="3">
        <f t="shared" si="4"/>
        <v>45664.375</v>
      </c>
      <c r="F154">
        <f t="shared" si="5"/>
        <v>8</v>
      </c>
    </row>
    <row r="155" spans="1:6" x14ac:dyDescent="0.45">
      <c r="A155" t="s">
        <v>35043</v>
      </c>
      <c r="B155" t="s">
        <v>4</v>
      </c>
      <c r="C155" s="2" t="s">
        <v>620</v>
      </c>
      <c r="D155">
        <v>3.7</v>
      </c>
      <c r="E155" s="3">
        <f t="shared" si="4"/>
        <v>45664.416666666664</v>
      </c>
      <c r="F155">
        <f t="shared" si="5"/>
        <v>9</v>
      </c>
    </row>
    <row r="156" spans="1:6" x14ac:dyDescent="0.45">
      <c r="A156" t="s">
        <v>35043</v>
      </c>
      <c r="B156" t="s">
        <v>4</v>
      </c>
      <c r="C156" s="2" t="s">
        <v>624</v>
      </c>
      <c r="D156">
        <v>4.0999999999999996</v>
      </c>
      <c r="E156" s="3">
        <f t="shared" si="4"/>
        <v>45664.458333333336</v>
      </c>
      <c r="F156">
        <f t="shared" si="5"/>
        <v>10</v>
      </c>
    </row>
    <row r="157" spans="1:6" x14ac:dyDescent="0.45">
      <c r="A157" t="s">
        <v>35043</v>
      </c>
      <c r="B157" t="s">
        <v>4</v>
      </c>
      <c r="C157" s="2" t="s">
        <v>628</v>
      </c>
      <c r="D157">
        <v>5</v>
      </c>
      <c r="E157" s="3">
        <f t="shared" si="4"/>
        <v>45664.5</v>
      </c>
      <c r="F157">
        <f t="shared" si="5"/>
        <v>11</v>
      </c>
    </row>
    <row r="158" spans="1:6" x14ac:dyDescent="0.45">
      <c r="A158" t="s">
        <v>35043</v>
      </c>
      <c r="B158" t="s">
        <v>4</v>
      </c>
      <c r="C158" s="2" t="s">
        <v>632</v>
      </c>
      <c r="D158">
        <v>4.0999999999999996</v>
      </c>
      <c r="E158" s="3">
        <f t="shared" si="4"/>
        <v>45664.541666666664</v>
      </c>
      <c r="F158">
        <f t="shared" si="5"/>
        <v>12</v>
      </c>
    </row>
    <row r="159" spans="1:6" x14ac:dyDescent="0.45">
      <c r="A159" t="s">
        <v>35043</v>
      </c>
      <c r="B159" t="s">
        <v>4</v>
      </c>
      <c r="C159" s="2" t="s">
        <v>636</v>
      </c>
      <c r="D159">
        <v>4.7</v>
      </c>
      <c r="E159" s="3">
        <f t="shared" si="4"/>
        <v>45664.583333333336</v>
      </c>
      <c r="F159">
        <f t="shared" si="5"/>
        <v>13</v>
      </c>
    </row>
    <row r="160" spans="1:6" x14ac:dyDescent="0.45">
      <c r="A160" t="s">
        <v>35043</v>
      </c>
      <c r="B160" t="s">
        <v>4</v>
      </c>
      <c r="C160" s="2" t="s">
        <v>640</v>
      </c>
      <c r="D160">
        <v>4.5</v>
      </c>
      <c r="E160" s="3">
        <f t="shared" si="4"/>
        <v>45664.625</v>
      </c>
      <c r="F160">
        <f t="shared" si="5"/>
        <v>14</v>
      </c>
    </row>
    <row r="161" spans="1:6" x14ac:dyDescent="0.45">
      <c r="A161" t="s">
        <v>35043</v>
      </c>
      <c r="B161" t="s">
        <v>4</v>
      </c>
      <c r="C161" s="2" t="s">
        <v>644</v>
      </c>
      <c r="D161">
        <v>4.4000000000000004</v>
      </c>
      <c r="E161" s="3">
        <f t="shared" si="4"/>
        <v>45664.666666666664</v>
      </c>
      <c r="F161">
        <f t="shared" si="5"/>
        <v>15</v>
      </c>
    </row>
    <row r="162" spans="1:6" x14ac:dyDescent="0.45">
      <c r="A162" t="s">
        <v>35043</v>
      </c>
      <c r="B162" t="s">
        <v>4</v>
      </c>
      <c r="C162" s="2" t="s">
        <v>648</v>
      </c>
      <c r="D162">
        <v>4.0999999999999996</v>
      </c>
      <c r="E162" s="3">
        <f t="shared" si="4"/>
        <v>45664.708333333336</v>
      </c>
      <c r="F162">
        <f t="shared" si="5"/>
        <v>16</v>
      </c>
    </row>
    <row r="163" spans="1:6" x14ac:dyDescent="0.45">
      <c r="A163" t="s">
        <v>35043</v>
      </c>
      <c r="B163" t="s">
        <v>4</v>
      </c>
      <c r="C163" s="2" t="s">
        <v>652</v>
      </c>
      <c r="D163">
        <v>4.2</v>
      </c>
      <c r="E163" s="3">
        <f t="shared" si="4"/>
        <v>45664.75</v>
      </c>
      <c r="F163">
        <f t="shared" si="5"/>
        <v>17</v>
      </c>
    </row>
    <row r="164" spans="1:6" x14ac:dyDescent="0.45">
      <c r="A164" t="s">
        <v>35043</v>
      </c>
      <c r="B164" t="s">
        <v>4</v>
      </c>
      <c r="C164" s="2" t="s">
        <v>656</v>
      </c>
      <c r="D164">
        <v>4.0999999999999996</v>
      </c>
      <c r="E164" s="3">
        <f t="shared" si="4"/>
        <v>45664.791666666664</v>
      </c>
      <c r="F164">
        <f t="shared" si="5"/>
        <v>18</v>
      </c>
    </row>
    <row r="165" spans="1:6" x14ac:dyDescent="0.45">
      <c r="A165" t="s">
        <v>35043</v>
      </c>
      <c r="B165" t="s">
        <v>4</v>
      </c>
      <c r="C165" s="2" t="s">
        <v>660</v>
      </c>
      <c r="D165">
        <v>2.8</v>
      </c>
      <c r="E165" s="3">
        <f t="shared" si="4"/>
        <v>45664.833333333336</v>
      </c>
      <c r="F165">
        <f t="shared" si="5"/>
        <v>19</v>
      </c>
    </row>
    <row r="166" spans="1:6" x14ac:dyDescent="0.45">
      <c r="A166" t="s">
        <v>35043</v>
      </c>
      <c r="B166" t="s">
        <v>4</v>
      </c>
      <c r="C166" s="2" t="s">
        <v>664</v>
      </c>
      <c r="D166">
        <v>10.5</v>
      </c>
      <c r="E166" s="3">
        <f t="shared" si="4"/>
        <v>45664.875</v>
      </c>
      <c r="F166">
        <f t="shared" si="5"/>
        <v>20</v>
      </c>
    </row>
    <row r="167" spans="1:6" x14ac:dyDescent="0.45">
      <c r="A167" t="s">
        <v>35043</v>
      </c>
      <c r="B167" t="s">
        <v>4</v>
      </c>
      <c r="C167" s="2" t="s">
        <v>668</v>
      </c>
      <c r="D167">
        <v>16.7</v>
      </c>
      <c r="E167" s="3">
        <f t="shared" si="4"/>
        <v>45664.916666666664</v>
      </c>
      <c r="F167">
        <f t="shared" si="5"/>
        <v>21</v>
      </c>
    </row>
    <row r="168" spans="1:6" x14ac:dyDescent="0.45">
      <c r="A168" t="s">
        <v>35043</v>
      </c>
      <c r="B168" t="s">
        <v>4</v>
      </c>
      <c r="C168" s="2" t="s">
        <v>672</v>
      </c>
      <c r="D168">
        <v>12.5</v>
      </c>
      <c r="E168" s="3">
        <f t="shared" si="4"/>
        <v>45664.958333333336</v>
      </c>
      <c r="F168">
        <f t="shared" si="5"/>
        <v>22</v>
      </c>
    </row>
    <row r="169" spans="1:6" x14ac:dyDescent="0.45">
      <c r="A169" t="s">
        <v>35043</v>
      </c>
      <c r="B169" t="s">
        <v>4</v>
      </c>
      <c r="C169" s="2" t="s">
        <v>676</v>
      </c>
      <c r="D169">
        <v>3</v>
      </c>
      <c r="E169" s="3">
        <f t="shared" si="4"/>
        <v>45665</v>
      </c>
      <c r="F169">
        <f t="shared" si="5"/>
        <v>23</v>
      </c>
    </row>
    <row r="170" spans="1:6" x14ac:dyDescent="0.45">
      <c r="A170" t="s">
        <v>35043</v>
      </c>
      <c r="B170" t="s">
        <v>4</v>
      </c>
      <c r="C170" s="2" t="s">
        <v>680</v>
      </c>
      <c r="D170">
        <v>2.9</v>
      </c>
      <c r="E170" s="3">
        <f t="shared" si="4"/>
        <v>45665.041666666664</v>
      </c>
      <c r="F170">
        <f t="shared" si="5"/>
        <v>0</v>
      </c>
    </row>
    <row r="171" spans="1:6" x14ac:dyDescent="0.45">
      <c r="A171" t="s">
        <v>35043</v>
      </c>
      <c r="B171" t="s">
        <v>4</v>
      </c>
      <c r="C171" s="2" t="s">
        <v>684</v>
      </c>
      <c r="D171">
        <v>2</v>
      </c>
      <c r="E171" s="3">
        <f t="shared" si="4"/>
        <v>45665.083333333336</v>
      </c>
      <c r="F171">
        <f t="shared" si="5"/>
        <v>1</v>
      </c>
    </row>
    <row r="172" spans="1:6" x14ac:dyDescent="0.45">
      <c r="A172" t="s">
        <v>35043</v>
      </c>
      <c r="B172" t="s">
        <v>4</v>
      </c>
      <c r="C172" s="2" t="s">
        <v>688</v>
      </c>
      <c r="D172">
        <v>3</v>
      </c>
      <c r="E172" s="3">
        <f t="shared" si="4"/>
        <v>45665.125</v>
      </c>
      <c r="F172">
        <f t="shared" si="5"/>
        <v>2</v>
      </c>
    </row>
    <row r="173" spans="1:6" x14ac:dyDescent="0.45">
      <c r="A173" t="s">
        <v>35043</v>
      </c>
      <c r="B173" t="s">
        <v>4</v>
      </c>
      <c r="C173" s="2" t="s">
        <v>692</v>
      </c>
      <c r="D173">
        <v>3</v>
      </c>
      <c r="E173" s="3">
        <f t="shared" si="4"/>
        <v>45665.166666666664</v>
      </c>
      <c r="F173">
        <f t="shared" si="5"/>
        <v>3</v>
      </c>
    </row>
    <row r="174" spans="1:6" x14ac:dyDescent="0.45">
      <c r="A174" t="s">
        <v>35043</v>
      </c>
      <c r="B174" t="s">
        <v>4</v>
      </c>
      <c r="C174" s="2" t="s">
        <v>696</v>
      </c>
      <c r="D174">
        <v>5.3</v>
      </c>
      <c r="E174" s="3">
        <f t="shared" si="4"/>
        <v>45665.208333333336</v>
      </c>
      <c r="F174">
        <f t="shared" si="5"/>
        <v>4</v>
      </c>
    </row>
    <row r="175" spans="1:6" x14ac:dyDescent="0.45">
      <c r="A175" t="s">
        <v>35043</v>
      </c>
      <c r="B175" t="s">
        <v>4</v>
      </c>
      <c r="C175" s="2" t="s">
        <v>700</v>
      </c>
      <c r="D175">
        <v>4.5</v>
      </c>
      <c r="E175" s="3">
        <f t="shared" si="4"/>
        <v>45665.25</v>
      </c>
      <c r="F175">
        <f t="shared" si="5"/>
        <v>5</v>
      </c>
    </row>
    <row r="176" spans="1:6" x14ac:dyDescent="0.45">
      <c r="A176" t="s">
        <v>35043</v>
      </c>
      <c r="B176" t="s">
        <v>4</v>
      </c>
      <c r="C176" s="2" t="s">
        <v>704</v>
      </c>
      <c r="D176">
        <v>4.5999999999999996</v>
      </c>
      <c r="E176" s="3">
        <f t="shared" si="4"/>
        <v>45665.291666666664</v>
      </c>
      <c r="F176">
        <f t="shared" si="5"/>
        <v>6</v>
      </c>
    </row>
    <row r="177" spans="1:6" x14ac:dyDescent="0.45">
      <c r="A177" t="s">
        <v>35043</v>
      </c>
      <c r="B177" t="s">
        <v>4</v>
      </c>
      <c r="C177" s="2" t="s">
        <v>708</v>
      </c>
      <c r="D177">
        <v>4.4000000000000004</v>
      </c>
      <c r="E177" s="3">
        <f t="shared" si="4"/>
        <v>45665.333333333336</v>
      </c>
      <c r="F177">
        <f t="shared" si="5"/>
        <v>7</v>
      </c>
    </row>
    <row r="178" spans="1:6" x14ac:dyDescent="0.45">
      <c r="A178" t="s">
        <v>35043</v>
      </c>
      <c r="B178" t="s">
        <v>4</v>
      </c>
      <c r="C178" s="2" t="s">
        <v>712</v>
      </c>
      <c r="D178">
        <v>4.0999999999999996</v>
      </c>
      <c r="E178" s="3">
        <f t="shared" si="4"/>
        <v>45665.375</v>
      </c>
      <c r="F178">
        <f t="shared" si="5"/>
        <v>8</v>
      </c>
    </row>
    <row r="179" spans="1:6" x14ac:dyDescent="0.45">
      <c r="A179" t="s">
        <v>35043</v>
      </c>
      <c r="B179" t="s">
        <v>4</v>
      </c>
      <c r="C179" s="2" t="s">
        <v>716</v>
      </c>
      <c r="D179">
        <v>4.9000000000000004</v>
      </c>
      <c r="E179" s="3">
        <f t="shared" si="4"/>
        <v>45665.416666666664</v>
      </c>
      <c r="F179">
        <f t="shared" si="5"/>
        <v>9</v>
      </c>
    </row>
    <row r="180" spans="1:6" x14ac:dyDescent="0.45">
      <c r="A180" t="s">
        <v>35043</v>
      </c>
      <c r="B180" t="s">
        <v>4</v>
      </c>
      <c r="C180" s="2" t="s">
        <v>720</v>
      </c>
      <c r="D180">
        <v>5</v>
      </c>
      <c r="E180" s="3">
        <f t="shared" si="4"/>
        <v>45665.458333333336</v>
      </c>
      <c r="F180">
        <f t="shared" si="5"/>
        <v>10</v>
      </c>
    </row>
    <row r="181" spans="1:6" x14ac:dyDescent="0.45">
      <c r="A181" t="s">
        <v>35043</v>
      </c>
      <c r="B181" t="s">
        <v>4</v>
      </c>
      <c r="C181" s="2" t="s">
        <v>724</v>
      </c>
      <c r="D181">
        <v>4.5</v>
      </c>
      <c r="E181" s="3">
        <f t="shared" si="4"/>
        <v>45665.5</v>
      </c>
      <c r="F181">
        <f t="shared" si="5"/>
        <v>11</v>
      </c>
    </row>
    <row r="182" spans="1:6" x14ac:dyDescent="0.45">
      <c r="A182" t="s">
        <v>35043</v>
      </c>
      <c r="B182" t="s">
        <v>4</v>
      </c>
      <c r="C182" s="2" t="s">
        <v>728</v>
      </c>
      <c r="D182">
        <v>4.5999999999999996</v>
      </c>
      <c r="E182" s="3">
        <f t="shared" si="4"/>
        <v>45665.541666666664</v>
      </c>
      <c r="F182">
        <f t="shared" si="5"/>
        <v>12</v>
      </c>
    </row>
    <row r="183" spans="1:6" x14ac:dyDescent="0.45">
      <c r="A183" t="s">
        <v>35043</v>
      </c>
      <c r="B183" t="s">
        <v>4</v>
      </c>
      <c r="C183" s="2" t="s">
        <v>732</v>
      </c>
      <c r="D183">
        <v>4.5</v>
      </c>
      <c r="E183" s="3">
        <f t="shared" si="4"/>
        <v>45665.583333333336</v>
      </c>
      <c r="F183">
        <f t="shared" si="5"/>
        <v>13</v>
      </c>
    </row>
    <row r="184" spans="1:6" x14ac:dyDescent="0.45">
      <c r="A184" t="s">
        <v>35043</v>
      </c>
      <c r="B184" t="s">
        <v>4</v>
      </c>
      <c r="C184" s="2" t="s">
        <v>736</v>
      </c>
      <c r="D184">
        <v>4.8</v>
      </c>
      <c r="E184" s="3">
        <f t="shared" si="4"/>
        <v>45665.625</v>
      </c>
      <c r="F184">
        <f t="shared" si="5"/>
        <v>14</v>
      </c>
    </row>
    <row r="185" spans="1:6" x14ac:dyDescent="0.45">
      <c r="A185" t="s">
        <v>35043</v>
      </c>
      <c r="B185" t="s">
        <v>4</v>
      </c>
      <c r="C185" s="2" t="s">
        <v>740</v>
      </c>
      <c r="D185">
        <v>4.4000000000000004</v>
      </c>
      <c r="E185" s="3">
        <f t="shared" si="4"/>
        <v>45665.666666666664</v>
      </c>
      <c r="F185">
        <f t="shared" si="5"/>
        <v>15</v>
      </c>
    </row>
    <row r="186" spans="1:6" x14ac:dyDescent="0.45">
      <c r="A186" t="s">
        <v>35043</v>
      </c>
      <c r="B186" t="s">
        <v>4</v>
      </c>
      <c r="C186" s="2" t="s">
        <v>744</v>
      </c>
      <c r="D186">
        <v>3.8</v>
      </c>
      <c r="E186" s="3">
        <f t="shared" si="4"/>
        <v>45665.708333333336</v>
      </c>
      <c r="F186">
        <f t="shared" si="5"/>
        <v>16</v>
      </c>
    </row>
    <row r="187" spans="1:6" x14ac:dyDescent="0.45">
      <c r="A187" t="s">
        <v>35043</v>
      </c>
      <c r="B187" t="s">
        <v>4</v>
      </c>
      <c r="C187" s="2" t="s">
        <v>748</v>
      </c>
      <c r="D187">
        <v>4.5</v>
      </c>
      <c r="E187" s="3">
        <f t="shared" si="4"/>
        <v>45665.75</v>
      </c>
      <c r="F187">
        <f t="shared" si="5"/>
        <v>17</v>
      </c>
    </row>
    <row r="188" spans="1:6" x14ac:dyDescent="0.45">
      <c r="A188" t="s">
        <v>35043</v>
      </c>
      <c r="B188" t="s">
        <v>4</v>
      </c>
      <c r="C188" s="2" t="s">
        <v>752</v>
      </c>
      <c r="D188">
        <v>3.9</v>
      </c>
      <c r="E188" s="3">
        <f t="shared" si="4"/>
        <v>45665.791666666664</v>
      </c>
      <c r="F188">
        <f t="shared" si="5"/>
        <v>18</v>
      </c>
    </row>
    <row r="189" spans="1:6" x14ac:dyDescent="0.45">
      <c r="A189" t="s">
        <v>35043</v>
      </c>
      <c r="B189" t="s">
        <v>4</v>
      </c>
      <c r="C189" s="2" t="s">
        <v>756</v>
      </c>
      <c r="D189">
        <v>2.6</v>
      </c>
      <c r="E189" s="3">
        <f t="shared" si="4"/>
        <v>45665.833333333336</v>
      </c>
      <c r="F189">
        <f t="shared" si="5"/>
        <v>19</v>
      </c>
    </row>
    <row r="190" spans="1:6" x14ac:dyDescent="0.45">
      <c r="A190" t="s">
        <v>35043</v>
      </c>
      <c r="B190" t="s">
        <v>4</v>
      </c>
      <c r="C190" s="2" t="s">
        <v>760</v>
      </c>
      <c r="D190">
        <v>3.5</v>
      </c>
      <c r="E190" s="3">
        <f t="shared" si="4"/>
        <v>45665.875</v>
      </c>
      <c r="F190">
        <f t="shared" si="5"/>
        <v>20</v>
      </c>
    </row>
    <row r="191" spans="1:6" x14ac:dyDescent="0.45">
      <c r="A191" t="s">
        <v>35043</v>
      </c>
      <c r="B191" t="s">
        <v>4</v>
      </c>
      <c r="C191" s="2" t="s">
        <v>764</v>
      </c>
      <c r="D191">
        <v>3.9</v>
      </c>
      <c r="E191" s="3">
        <f t="shared" si="4"/>
        <v>45665.916666666664</v>
      </c>
      <c r="F191">
        <f t="shared" si="5"/>
        <v>21</v>
      </c>
    </row>
    <row r="192" spans="1:6" x14ac:dyDescent="0.45">
      <c r="A192" t="s">
        <v>35043</v>
      </c>
      <c r="B192" t="s">
        <v>4</v>
      </c>
      <c r="C192" s="2" t="s">
        <v>768</v>
      </c>
      <c r="D192">
        <v>2.8</v>
      </c>
      <c r="E192" s="3">
        <f t="shared" si="4"/>
        <v>45665.958333333336</v>
      </c>
      <c r="F192">
        <f t="shared" si="5"/>
        <v>22</v>
      </c>
    </row>
    <row r="193" spans="1:6" x14ac:dyDescent="0.45">
      <c r="A193" t="s">
        <v>35043</v>
      </c>
      <c r="B193" t="s">
        <v>4</v>
      </c>
      <c r="C193" s="2" t="s">
        <v>772</v>
      </c>
      <c r="D193">
        <v>2.2000000000000002</v>
      </c>
      <c r="E193" s="3">
        <f t="shared" si="4"/>
        <v>45666</v>
      </c>
      <c r="F193">
        <f t="shared" si="5"/>
        <v>23</v>
      </c>
    </row>
    <row r="194" spans="1:6" x14ac:dyDescent="0.45">
      <c r="A194" t="s">
        <v>35043</v>
      </c>
      <c r="B194" t="s">
        <v>4</v>
      </c>
      <c r="C194" s="2" t="s">
        <v>776</v>
      </c>
      <c r="D194">
        <v>2.4</v>
      </c>
      <c r="E194" s="3">
        <f t="shared" si="4"/>
        <v>45666.041666666664</v>
      </c>
      <c r="F194">
        <f t="shared" si="5"/>
        <v>0</v>
      </c>
    </row>
    <row r="195" spans="1:6" x14ac:dyDescent="0.45">
      <c r="A195" t="s">
        <v>35043</v>
      </c>
      <c r="B195" t="s">
        <v>4</v>
      </c>
      <c r="C195" s="2" t="s">
        <v>780</v>
      </c>
      <c r="D195">
        <v>2</v>
      </c>
      <c r="E195" s="3">
        <f t="shared" ref="E195:E258" si="6">DATE(MID(C195,7,4),MID(C195,4,2),MID(C195,1,2))+TIME(MID(C195,12,2),MID(C195,15,2),0)</f>
        <v>45666.083333333336</v>
      </c>
      <c r="F195">
        <f t="shared" ref="F195:F258" si="7">HOUR(E195-1/86400)</f>
        <v>1</v>
      </c>
    </row>
    <row r="196" spans="1:6" x14ac:dyDescent="0.45">
      <c r="A196" t="s">
        <v>35043</v>
      </c>
      <c r="B196" t="s">
        <v>4</v>
      </c>
      <c r="C196" s="2" t="s">
        <v>784</v>
      </c>
      <c r="D196">
        <v>2.6</v>
      </c>
      <c r="E196" s="3">
        <f t="shared" si="6"/>
        <v>45666.125</v>
      </c>
      <c r="F196">
        <f t="shared" si="7"/>
        <v>2</v>
      </c>
    </row>
    <row r="197" spans="1:6" x14ac:dyDescent="0.45">
      <c r="A197" t="s">
        <v>35043</v>
      </c>
      <c r="B197" t="s">
        <v>4</v>
      </c>
      <c r="C197" s="2" t="s">
        <v>788</v>
      </c>
      <c r="D197">
        <v>3.1</v>
      </c>
      <c r="E197" s="3">
        <f t="shared" si="6"/>
        <v>45666.166666666664</v>
      </c>
      <c r="F197">
        <f t="shared" si="7"/>
        <v>3</v>
      </c>
    </row>
    <row r="198" spans="1:6" x14ac:dyDescent="0.45">
      <c r="A198" t="s">
        <v>35043</v>
      </c>
      <c r="B198" t="s">
        <v>4</v>
      </c>
      <c r="C198" s="2" t="s">
        <v>792</v>
      </c>
      <c r="D198">
        <v>5.2</v>
      </c>
      <c r="E198" s="3">
        <f t="shared" si="6"/>
        <v>45666.208333333336</v>
      </c>
      <c r="F198">
        <f t="shared" si="7"/>
        <v>4</v>
      </c>
    </row>
    <row r="199" spans="1:6" x14ac:dyDescent="0.45">
      <c r="A199" t="s">
        <v>35043</v>
      </c>
      <c r="B199" t="s">
        <v>4</v>
      </c>
      <c r="C199" s="2" t="s">
        <v>796</v>
      </c>
      <c r="D199">
        <v>3.6</v>
      </c>
      <c r="E199" s="3">
        <f t="shared" si="6"/>
        <v>45666.25</v>
      </c>
      <c r="F199">
        <f t="shared" si="7"/>
        <v>5</v>
      </c>
    </row>
    <row r="200" spans="1:6" x14ac:dyDescent="0.45">
      <c r="A200" t="s">
        <v>35043</v>
      </c>
      <c r="B200" t="s">
        <v>4</v>
      </c>
      <c r="C200" s="2" t="s">
        <v>800</v>
      </c>
      <c r="D200">
        <v>4.0999999999999996</v>
      </c>
      <c r="E200" s="3">
        <f t="shared" si="6"/>
        <v>45666.291666666664</v>
      </c>
      <c r="F200">
        <f t="shared" si="7"/>
        <v>6</v>
      </c>
    </row>
    <row r="201" spans="1:6" x14ac:dyDescent="0.45">
      <c r="A201" t="s">
        <v>35043</v>
      </c>
      <c r="B201" t="s">
        <v>4</v>
      </c>
      <c r="C201" s="2" t="s">
        <v>804</v>
      </c>
      <c r="D201">
        <v>4.3</v>
      </c>
      <c r="E201" s="3">
        <f t="shared" si="6"/>
        <v>45666.333333333336</v>
      </c>
      <c r="F201">
        <f t="shared" si="7"/>
        <v>7</v>
      </c>
    </row>
    <row r="202" spans="1:6" x14ac:dyDescent="0.45">
      <c r="A202" t="s">
        <v>35043</v>
      </c>
      <c r="B202" t="s">
        <v>4</v>
      </c>
      <c r="C202" s="2" t="s">
        <v>808</v>
      </c>
      <c r="D202">
        <v>5.4</v>
      </c>
      <c r="E202" s="3">
        <f t="shared" si="6"/>
        <v>45666.375</v>
      </c>
      <c r="F202">
        <f t="shared" si="7"/>
        <v>8</v>
      </c>
    </row>
    <row r="203" spans="1:6" x14ac:dyDescent="0.45">
      <c r="A203" t="s">
        <v>35043</v>
      </c>
      <c r="B203" t="s">
        <v>4</v>
      </c>
      <c r="C203" s="2" t="s">
        <v>812</v>
      </c>
      <c r="D203">
        <v>5</v>
      </c>
      <c r="E203" s="3">
        <f t="shared" si="6"/>
        <v>45666.416666666664</v>
      </c>
      <c r="F203">
        <f t="shared" si="7"/>
        <v>9</v>
      </c>
    </row>
    <row r="204" spans="1:6" x14ac:dyDescent="0.45">
      <c r="A204" t="s">
        <v>35043</v>
      </c>
      <c r="B204" t="s">
        <v>4</v>
      </c>
      <c r="C204" s="2" t="s">
        <v>816</v>
      </c>
      <c r="D204">
        <v>5.3</v>
      </c>
      <c r="E204" s="3">
        <f t="shared" si="6"/>
        <v>45666.458333333336</v>
      </c>
      <c r="F204">
        <f t="shared" si="7"/>
        <v>10</v>
      </c>
    </row>
    <row r="205" spans="1:6" x14ac:dyDescent="0.45">
      <c r="A205" t="s">
        <v>35043</v>
      </c>
      <c r="B205" t="s">
        <v>4</v>
      </c>
      <c r="C205" s="2" t="s">
        <v>820</v>
      </c>
      <c r="D205">
        <v>5.6</v>
      </c>
      <c r="E205" s="3">
        <f t="shared" si="6"/>
        <v>45666.5</v>
      </c>
      <c r="F205">
        <f t="shared" si="7"/>
        <v>11</v>
      </c>
    </row>
    <row r="206" spans="1:6" x14ac:dyDescent="0.45">
      <c r="A206" t="s">
        <v>35043</v>
      </c>
      <c r="B206" t="s">
        <v>4</v>
      </c>
      <c r="C206" s="2" t="s">
        <v>824</v>
      </c>
      <c r="D206">
        <v>4.4000000000000004</v>
      </c>
      <c r="E206" s="3">
        <f t="shared" si="6"/>
        <v>45666.541666666664</v>
      </c>
      <c r="F206">
        <f t="shared" si="7"/>
        <v>12</v>
      </c>
    </row>
    <row r="207" spans="1:6" x14ac:dyDescent="0.45">
      <c r="A207" t="s">
        <v>35043</v>
      </c>
      <c r="B207" t="s">
        <v>4</v>
      </c>
      <c r="C207" s="2" t="s">
        <v>828</v>
      </c>
      <c r="D207">
        <v>4.8</v>
      </c>
      <c r="E207" s="3">
        <f t="shared" si="6"/>
        <v>45666.583333333336</v>
      </c>
      <c r="F207">
        <f t="shared" si="7"/>
        <v>13</v>
      </c>
    </row>
    <row r="208" spans="1:6" x14ac:dyDescent="0.45">
      <c r="A208" t="s">
        <v>35043</v>
      </c>
      <c r="B208" t="s">
        <v>4</v>
      </c>
      <c r="C208" s="2" t="s">
        <v>832</v>
      </c>
      <c r="D208">
        <v>5.0999999999999996</v>
      </c>
      <c r="E208" s="3">
        <f t="shared" si="6"/>
        <v>45666.625</v>
      </c>
      <c r="F208">
        <f t="shared" si="7"/>
        <v>14</v>
      </c>
    </row>
    <row r="209" spans="1:6" x14ac:dyDescent="0.45">
      <c r="A209" t="s">
        <v>35043</v>
      </c>
      <c r="B209" t="s">
        <v>4</v>
      </c>
      <c r="C209" s="2" t="s">
        <v>836</v>
      </c>
      <c r="D209">
        <v>5.8</v>
      </c>
      <c r="E209" s="3">
        <f t="shared" si="6"/>
        <v>45666.666666666664</v>
      </c>
      <c r="F209">
        <f t="shared" si="7"/>
        <v>15</v>
      </c>
    </row>
    <row r="210" spans="1:6" x14ac:dyDescent="0.45">
      <c r="A210" t="s">
        <v>35043</v>
      </c>
      <c r="B210" t="s">
        <v>4</v>
      </c>
      <c r="C210" s="2" t="s">
        <v>840</v>
      </c>
      <c r="D210">
        <v>4.0999999999999996</v>
      </c>
      <c r="E210" s="3">
        <f t="shared" si="6"/>
        <v>45666.708333333336</v>
      </c>
      <c r="F210">
        <f t="shared" si="7"/>
        <v>16</v>
      </c>
    </row>
    <row r="211" spans="1:6" x14ac:dyDescent="0.45">
      <c r="A211" t="s">
        <v>35043</v>
      </c>
      <c r="B211" t="s">
        <v>4</v>
      </c>
      <c r="C211" s="2" t="s">
        <v>844</v>
      </c>
      <c r="D211">
        <v>4.5</v>
      </c>
      <c r="E211" s="3">
        <f t="shared" si="6"/>
        <v>45666.75</v>
      </c>
      <c r="F211">
        <f t="shared" si="7"/>
        <v>17</v>
      </c>
    </row>
    <row r="212" spans="1:6" x14ac:dyDescent="0.45">
      <c r="A212" t="s">
        <v>35043</v>
      </c>
      <c r="B212" t="s">
        <v>4</v>
      </c>
      <c r="C212" s="2" t="s">
        <v>848</v>
      </c>
      <c r="D212">
        <v>4.9000000000000004</v>
      </c>
      <c r="E212" s="3">
        <f t="shared" si="6"/>
        <v>45666.791666666664</v>
      </c>
      <c r="F212">
        <f t="shared" si="7"/>
        <v>18</v>
      </c>
    </row>
    <row r="213" spans="1:6" x14ac:dyDescent="0.45">
      <c r="A213" t="s">
        <v>35043</v>
      </c>
      <c r="B213" t="s">
        <v>4</v>
      </c>
      <c r="C213" s="2" t="s">
        <v>852</v>
      </c>
      <c r="D213">
        <v>3.5</v>
      </c>
      <c r="E213" s="3">
        <f t="shared" si="6"/>
        <v>45666.833333333336</v>
      </c>
      <c r="F213">
        <f t="shared" si="7"/>
        <v>19</v>
      </c>
    </row>
    <row r="214" spans="1:6" x14ac:dyDescent="0.45">
      <c r="A214" t="s">
        <v>35043</v>
      </c>
      <c r="B214" t="s">
        <v>4</v>
      </c>
      <c r="C214" s="2" t="s">
        <v>856</v>
      </c>
      <c r="D214">
        <v>4.8</v>
      </c>
      <c r="E214" s="3">
        <f t="shared" si="6"/>
        <v>45666.875</v>
      </c>
      <c r="F214">
        <f t="shared" si="7"/>
        <v>20</v>
      </c>
    </row>
    <row r="215" spans="1:6" x14ac:dyDescent="0.45">
      <c r="A215" t="s">
        <v>35043</v>
      </c>
      <c r="B215" t="s">
        <v>4</v>
      </c>
      <c r="C215" s="2" t="s">
        <v>860</v>
      </c>
      <c r="D215">
        <v>6.8</v>
      </c>
      <c r="E215" s="3">
        <f t="shared" si="6"/>
        <v>45666.916666666664</v>
      </c>
      <c r="F215">
        <f t="shared" si="7"/>
        <v>21</v>
      </c>
    </row>
    <row r="216" spans="1:6" x14ac:dyDescent="0.45">
      <c r="A216" t="s">
        <v>35043</v>
      </c>
      <c r="B216" t="s">
        <v>4</v>
      </c>
      <c r="C216" s="2" t="s">
        <v>864</v>
      </c>
      <c r="D216">
        <v>4.8</v>
      </c>
      <c r="E216" s="3">
        <f t="shared" si="6"/>
        <v>45666.958333333336</v>
      </c>
      <c r="F216">
        <f t="shared" si="7"/>
        <v>22</v>
      </c>
    </row>
    <row r="217" spans="1:6" x14ac:dyDescent="0.45">
      <c r="A217" t="s">
        <v>35043</v>
      </c>
      <c r="B217" t="s">
        <v>4</v>
      </c>
      <c r="C217" s="2" t="s">
        <v>868</v>
      </c>
      <c r="D217">
        <v>2</v>
      </c>
      <c r="E217" s="3">
        <f t="shared" si="6"/>
        <v>45667</v>
      </c>
      <c r="F217">
        <f t="shared" si="7"/>
        <v>23</v>
      </c>
    </row>
    <row r="218" spans="1:6" x14ac:dyDescent="0.45">
      <c r="A218" t="s">
        <v>35043</v>
      </c>
      <c r="B218" t="s">
        <v>4</v>
      </c>
      <c r="C218" s="2" t="s">
        <v>872</v>
      </c>
      <c r="D218">
        <v>1.8</v>
      </c>
      <c r="E218" s="3">
        <f t="shared" si="6"/>
        <v>45667.041666666664</v>
      </c>
      <c r="F218">
        <f t="shared" si="7"/>
        <v>0</v>
      </c>
    </row>
    <row r="219" spans="1:6" x14ac:dyDescent="0.45">
      <c r="A219" t="s">
        <v>35043</v>
      </c>
      <c r="B219" t="s">
        <v>4</v>
      </c>
      <c r="C219" s="2" t="s">
        <v>876</v>
      </c>
      <c r="D219">
        <v>2.5</v>
      </c>
      <c r="E219" s="3">
        <f t="shared" si="6"/>
        <v>45667.083333333336</v>
      </c>
      <c r="F219">
        <f t="shared" si="7"/>
        <v>1</v>
      </c>
    </row>
    <row r="220" spans="1:6" x14ac:dyDescent="0.45">
      <c r="A220" t="s">
        <v>35043</v>
      </c>
      <c r="B220" t="s">
        <v>4</v>
      </c>
      <c r="C220" s="2" t="s">
        <v>880</v>
      </c>
      <c r="D220">
        <v>2.4</v>
      </c>
      <c r="E220" s="3">
        <f t="shared" si="6"/>
        <v>45667.125</v>
      </c>
      <c r="F220">
        <f t="shared" si="7"/>
        <v>2</v>
      </c>
    </row>
    <row r="221" spans="1:6" x14ac:dyDescent="0.45">
      <c r="A221" t="s">
        <v>35043</v>
      </c>
      <c r="B221" t="s">
        <v>4</v>
      </c>
      <c r="C221" s="2" t="s">
        <v>884</v>
      </c>
      <c r="D221">
        <v>2.5</v>
      </c>
      <c r="E221" s="3">
        <f t="shared" si="6"/>
        <v>45667.166666666664</v>
      </c>
      <c r="F221">
        <f t="shared" si="7"/>
        <v>3</v>
      </c>
    </row>
    <row r="222" spans="1:6" x14ac:dyDescent="0.45">
      <c r="A222" t="s">
        <v>35043</v>
      </c>
      <c r="B222" t="s">
        <v>4</v>
      </c>
      <c r="C222" s="2" t="s">
        <v>888</v>
      </c>
      <c r="D222">
        <v>5.2</v>
      </c>
      <c r="E222" s="3">
        <f t="shared" si="6"/>
        <v>45667.208333333336</v>
      </c>
      <c r="F222">
        <f t="shared" si="7"/>
        <v>4</v>
      </c>
    </row>
    <row r="223" spans="1:6" x14ac:dyDescent="0.45">
      <c r="A223" t="s">
        <v>35043</v>
      </c>
      <c r="B223" t="s">
        <v>4</v>
      </c>
      <c r="C223" s="2" t="s">
        <v>892</v>
      </c>
      <c r="D223">
        <v>4.4000000000000004</v>
      </c>
      <c r="E223" s="3">
        <f t="shared" si="6"/>
        <v>45667.25</v>
      </c>
      <c r="F223">
        <f t="shared" si="7"/>
        <v>5</v>
      </c>
    </row>
    <row r="224" spans="1:6" x14ac:dyDescent="0.45">
      <c r="A224" t="s">
        <v>35043</v>
      </c>
      <c r="B224" t="s">
        <v>4</v>
      </c>
      <c r="C224" s="2" t="s">
        <v>896</v>
      </c>
      <c r="D224">
        <v>4.3</v>
      </c>
      <c r="E224" s="3">
        <f t="shared" si="6"/>
        <v>45667.291666666664</v>
      </c>
      <c r="F224">
        <f t="shared" si="7"/>
        <v>6</v>
      </c>
    </row>
    <row r="225" spans="1:6" x14ac:dyDescent="0.45">
      <c r="A225" t="s">
        <v>35043</v>
      </c>
      <c r="B225" t="s">
        <v>4</v>
      </c>
      <c r="C225" s="2" t="s">
        <v>900</v>
      </c>
      <c r="D225">
        <v>4.4000000000000004</v>
      </c>
      <c r="E225" s="3">
        <f t="shared" si="6"/>
        <v>45667.333333333336</v>
      </c>
      <c r="F225">
        <f t="shared" si="7"/>
        <v>7</v>
      </c>
    </row>
    <row r="226" spans="1:6" x14ac:dyDescent="0.45">
      <c r="A226" t="s">
        <v>35043</v>
      </c>
      <c r="B226" t="s">
        <v>4</v>
      </c>
      <c r="C226" s="2" t="s">
        <v>904</v>
      </c>
      <c r="D226">
        <v>3.8</v>
      </c>
      <c r="E226" s="3">
        <f t="shared" si="6"/>
        <v>45667.375</v>
      </c>
      <c r="F226">
        <f t="shared" si="7"/>
        <v>8</v>
      </c>
    </row>
    <row r="227" spans="1:6" x14ac:dyDescent="0.45">
      <c r="A227" t="s">
        <v>35043</v>
      </c>
      <c r="B227" t="s">
        <v>4</v>
      </c>
      <c r="C227" s="2" t="s">
        <v>908</v>
      </c>
      <c r="D227">
        <v>4.0999999999999996</v>
      </c>
      <c r="E227" s="3">
        <f t="shared" si="6"/>
        <v>45667.416666666664</v>
      </c>
      <c r="F227">
        <f t="shared" si="7"/>
        <v>9</v>
      </c>
    </row>
    <row r="228" spans="1:6" x14ac:dyDescent="0.45">
      <c r="A228" t="s">
        <v>35043</v>
      </c>
      <c r="B228" t="s">
        <v>4</v>
      </c>
      <c r="C228" s="2" t="s">
        <v>912</v>
      </c>
      <c r="D228">
        <v>4</v>
      </c>
      <c r="E228" s="3">
        <f t="shared" si="6"/>
        <v>45667.458333333336</v>
      </c>
      <c r="F228">
        <f t="shared" si="7"/>
        <v>10</v>
      </c>
    </row>
    <row r="229" spans="1:6" x14ac:dyDescent="0.45">
      <c r="A229" t="s">
        <v>35043</v>
      </c>
      <c r="B229" t="s">
        <v>4</v>
      </c>
      <c r="C229" s="2" t="s">
        <v>916</v>
      </c>
      <c r="D229">
        <v>4.5</v>
      </c>
      <c r="E229" s="3">
        <f t="shared" si="6"/>
        <v>45667.5</v>
      </c>
      <c r="F229">
        <f t="shared" si="7"/>
        <v>11</v>
      </c>
    </row>
    <row r="230" spans="1:6" x14ac:dyDescent="0.45">
      <c r="A230" t="s">
        <v>35043</v>
      </c>
      <c r="B230" t="s">
        <v>4</v>
      </c>
      <c r="C230" s="2" t="s">
        <v>920</v>
      </c>
      <c r="D230">
        <v>3.7</v>
      </c>
      <c r="E230" s="3">
        <f t="shared" si="6"/>
        <v>45667.541666666664</v>
      </c>
      <c r="F230">
        <f t="shared" si="7"/>
        <v>12</v>
      </c>
    </row>
    <row r="231" spans="1:6" x14ac:dyDescent="0.45">
      <c r="A231" t="s">
        <v>35043</v>
      </c>
      <c r="B231" t="s">
        <v>4</v>
      </c>
      <c r="C231" s="2" t="s">
        <v>924</v>
      </c>
      <c r="D231">
        <v>4.5</v>
      </c>
      <c r="E231" s="3">
        <f t="shared" si="6"/>
        <v>45667.583333333336</v>
      </c>
      <c r="F231">
        <f t="shared" si="7"/>
        <v>13</v>
      </c>
    </row>
    <row r="232" spans="1:6" x14ac:dyDescent="0.45">
      <c r="A232" t="s">
        <v>35043</v>
      </c>
      <c r="B232" t="s">
        <v>4</v>
      </c>
      <c r="C232" s="2" t="s">
        <v>928</v>
      </c>
      <c r="D232">
        <v>4.5999999999999996</v>
      </c>
      <c r="E232" s="3">
        <f t="shared" si="6"/>
        <v>45667.625</v>
      </c>
      <c r="F232">
        <f t="shared" si="7"/>
        <v>14</v>
      </c>
    </row>
    <row r="233" spans="1:6" x14ac:dyDescent="0.45">
      <c r="A233" t="s">
        <v>35043</v>
      </c>
      <c r="B233" t="s">
        <v>4</v>
      </c>
      <c r="C233" s="2" t="s">
        <v>932</v>
      </c>
      <c r="D233">
        <v>4.3</v>
      </c>
      <c r="E233" s="3">
        <f t="shared" si="6"/>
        <v>45667.666666666664</v>
      </c>
      <c r="F233">
        <f t="shared" si="7"/>
        <v>15</v>
      </c>
    </row>
    <row r="234" spans="1:6" x14ac:dyDescent="0.45">
      <c r="A234" t="s">
        <v>35043</v>
      </c>
      <c r="B234" t="s">
        <v>4</v>
      </c>
      <c r="C234" s="2" t="s">
        <v>936</v>
      </c>
      <c r="D234">
        <v>4.4000000000000004</v>
      </c>
      <c r="E234" s="3">
        <f t="shared" si="6"/>
        <v>45667.708333333336</v>
      </c>
      <c r="F234">
        <f t="shared" si="7"/>
        <v>16</v>
      </c>
    </row>
    <row r="235" spans="1:6" x14ac:dyDescent="0.45">
      <c r="A235" t="s">
        <v>35043</v>
      </c>
      <c r="B235" t="s">
        <v>4</v>
      </c>
      <c r="C235" s="2" t="s">
        <v>940</v>
      </c>
      <c r="D235">
        <v>7.7</v>
      </c>
      <c r="E235" s="3">
        <f t="shared" si="6"/>
        <v>45667.75</v>
      </c>
      <c r="F235">
        <f t="shared" si="7"/>
        <v>17</v>
      </c>
    </row>
    <row r="236" spans="1:6" x14ac:dyDescent="0.45">
      <c r="A236" t="s">
        <v>35043</v>
      </c>
      <c r="B236" t="s">
        <v>4</v>
      </c>
      <c r="C236" s="2" t="s">
        <v>944</v>
      </c>
      <c r="D236">
        <v>10.6</v>
      </c>
      <c r="E236" s="3">
        <f t="shared" si="6"/>
        <v>45667.791666666664</v>
      </c>
      <c r="F236">
        <f t="shared" si="7"/>
        <v>18</v>
      </c>
    </row>
    <row r="237" spans="1:6" x14ac:dyDescent="0.45">
      <c r="A237" t="s">
        <v>35043</v>
      </c>
      <c r="B237" t="s">
        <v>4</v>
      </c>
      <c r="C237" s="2" t="s">
        <v>948</v>
      </c>
      <c r="D237">
        <v>15.7</v>
      </c>
      <c r="E237" s="3">
        <f t="shared" si="6"/>
        <v>45667.833333333336</v>
      </c>
      <c r="F237">
        <f t="shared" si="7"/>
        <v>19</v>
      </c>
    </row>
    <row r="238" spans="1:6" x14ac:dyDescent="0.45">
      <c r="A238" t="s">
        <v>35043</v>
      </c>
      <c r="B238" t="s">
        <v>4</v>
      </c>
      <c r="C238" s="2" t="s">
        <v>952</v>
      </c>
      <c r="D238">
        <v>17</v>
      </c>
      <c r="E238" s="3">
        <f t="shared" si="6"/>
        <v>45667.875</v>
      </c>
      <c r="F238">
        <f t="shared" si="7"/>
        <v>20</v>
      </c>
    </row>
    <row r="239" spans="1:6" x14ac:dyDescent="0.45">
      <c r="A239" t="s">
        <v>35043</v>
      </c>
      <c r="B239" t="s">
        <v>4</v>
      </c>
      <c r="C239" s="2" t="s">
        <v>956</v>
      </c>
      <c r="D239">
        <v>16.5</v>
      </c>
      <c r="E239" s="3">
        <f t="shared" si="6"/>
        <v>45667.916666666664</v>
      </c>
      <c r="F239">
        <f t="shared" si="7"/>
        <v>21</v>
      </c>
    </row>
    <row r="240" spans="1:6" x14ac:dyDescent="0.45">
      <c r="A240" t="s">
        <v>35043</v>
      </c>
      <c r="B240" t="s">
        <v>4</v>
      </c>
      <c r="C240" s="2" t="s">
        <v>960</v>
      </c>
      <c r="D240">
        <v>17.899999999999999</v>
      </c>
      <c r="E240" s="3">
        <f t="shared" si="6"/>
        <v>45667.958333333336</v>
      </c>
      <c r="F240">
        <f t="shared" si="7"/>
        <v>22</v>
      </c>
    </row>
    <row r="241" spans="1:6" x14ac:dyDescent="0.45">
      <c r="A241" t="s">
        <v>35043</v>
      </c>
      <c r="B241" t="s">
        <v>4</v>
      </c>
      <c r="C241" s="2" t="s">
        <v>964</v>
      </c>
      <c r="D241">
        <v>3.3</v>
      </c>
      <c r="E241" s="3">
        <f t="shared" si="6"/>
        <v>45668</v>
      </c>
      <c r="F241">
        <f t="shared" si="7"/>
        <v>23</v>
      </c>
    </row>
    <row r="242" spans="1:6" x14ac:dyDescent="0.45">
      <c r="A242" t="s">
        <v>35043</v>
      </c>
      <c r="B242" t="s">
        <v>4</v>
      </c>
      <c r="C242" s="2" t="s">
        <v>968</v>
      </c>
      <c r="D242">
        <v>4</v>
      </c>
      <c r="E242" s="3">
        <f t="shared" si="6"/>
        <v>45668.041666666664</v>
      </c>
      <c r="F242">
        <f t="shared" si="7"/>
        <v>0</v>
      </c>
    </row>
    <row r="243" spans="1:6" x14ac:dyDescent="0.45">
      <c r="A243" t="s">
        <v>35043</v>
      </c>
      <c r="B243" t="s">
        <v>4</v>
      </c>
      <c r="C243" s="2" t="s">
        <v>972</v>
      </c>
      <c r="D243">
        <v>3.9</v>
      </c>
      <c r="E243" s="3">
        <f t="shared" si="6"/>
        <v>45668.083333333336</v>
      </c>
      <c r="F243">
        <f t="shared" si="7"/>
        <v>1</v>
      </c>
    </row>
    <row r="244" spans="1:6" x14ac:dyDescent="0.45">
      <c r="A244" t="s">
        <v>35043</v>
      </c>
      <c r="B244" t="s">
        <v>4</v>
      </c>
      <c r="C244" s="2" t="s">
        <v>976</v>
      </c>
      <c r="D244">
        <v>3.5</v>
      </c>
      <c r="E244" s="3">
        <f t="shared" si="6"/>
        <v>45668.125</v>
      </c>
      <c r="F244">
        <f t="shared" si="7"/>
        <v>2</v>
      </c>
    </row>
    <row r="245" spans="1:6" x14ac:dyDescent="0.45">
      <c r="A245" t="s">
        <v>35043</v>
      </c>
      <c r="B245" t="s">
        <v>4</v>
      </c>
      <c r="C245" s="2" t="s">
        <v>980</v>
      </c>
      <c r="D245">
        <v>4.0999999999999996</v>
      </c>
      <c r="E245" s="3">
        <f t="shared" si="6"/>
        <v>45668.166666666664</v>
      </c>
      <c r="F245">
        <f t="shared" si="7"/>
        <v>3</v>
      </c>
    </row>
    <row r="246" spans="1:6" x14ac:dyDescent="0.45">
      <c r="A246" t="s">
        <v>35043</v>
      </c>
      <c r="B246" t="s">
        <v>4</v>
      </c>
      <c r="C246" s="2" t="s">
        <v>984</v>
      </c>
      <c r="D246">
        <v>4.2</v>
      </c>
      <c r="E246" s="3">
        <f t="shared" si="6"/>
        <v>45668.208333333336</v>
      </c>
      <c r="F246">
        <f t="shared" si="7"/>
        <v>4</v>
      </c>
    </row>
    <row r="247" spans="1:6" x14ac:dyDescent="0.45">
      <c r="A247" t="s">
        <v>35043</v>
      </c>
      <c r="B247" t="s">
        <v>4</v>
      </c>
      <c r="C247" s="2" t="s">
        <v>988</v>
      </c>
      <c r="D247">
        <v>4.0999999999999996</v>
      </c>
      <c r="E247" s="3">
        <f t="shared" si="6"/>
        <v>45668.25</v>
      </c>
      <c r="F247">
        <f t="shared" si="7"/>
        <v>5</v>
      </c>
    </row>
    <row r="248" spans="1:6" x14ac:dyDescent="0.45">
      <c r="A248" t="s">
        <v>35043</v>
      </c>
      <c r="B248" t="s">
        <v>4</v>
      </c>
      <c r="C248" s="2" t="s">
        <v>992</v>
      </c>
      <c r="D248">
        <v>4.2</v>
      </c>
      <c r="E248" s="3">
        <f t="shared" si="6"/>
        <v>45668.291666666664</v>
      </c>
      <c r="F248">
        <f t="shared" si="7"/>
        <v>6</v>
      </c>
    </row>
    <row r="249" spans="1:6" x14ac:dyDescent="0.45">
      <c r="A249" t="s">
        <v>35043</v>
      </c>
      <c r="B249" t="s">
        <v>4</v>
      </c>
      <c r="C249" s="2" t="s">
        <v>996</v>
      </c>
      <c r="D249">
        <v>4.4000000000000004</v>
      </c>
      <c r="E249" s="3">
        <f t="shared" si="6"/>
        <v>45668.333333333336</v>
      </c>
      <c r="F249">
        <f t="shared" si="7"/>
        <v>7</v>
      </c>
    </row>
    <row r="250" spans="1:6" x14ac:dyDescent="0.45">
      <c r="A250" t="s">
        <v>35043</v>
      </c>
      <c r="B250" t="s">
        <v>4</v>
      </c>
      <c r="C250" s="2" t="s">
        <v>1000</v>
      </c>
      <c r="D250">
        <v>5.9</v>
      </c>
      <c r="E250" s="3">
        <f t="shared" si="6"/>
        <v>45668.375</v>
      </c>
      <c r="F250">
        <f t="shared" si="7"/>
        <v>8</v>
      </c>
    </row>
    <row r="251" spans="1:6" x14ac:dyDescent="0.45">
      <c r="A251" t="s">
        <v>35043</v>
      </c>
      <c r="B251" t="s">
        <v>4</v>
      </c>
      <c r="C251" s="2" t="s">
        <v>1004</v>
      </c>
      <c r="D251">
        <v>18.899999999999999</v>
      </c>
      <c r="E251" s="3">
        <f t="shared" si="6"/>
        <v>45668.416666666664</v>
      </c>
      <c r="F251">
        <f t="shared" si="7"/>
        <v>9</v>
      </c>
    </row>
    <row r="252" spans="1:6" x14ac:dyDescent="0.45">
      <c r="A252" t="s">
        <v>35043</v>
      </c>
      <c r="B252" t="s">
        <v>4</v>
      </c>
      <c r="C252" s="2" t="s">
        <v>1008</v>
      </c>
      <c r="D252">
        <v>18.899999999999999</v>
      </c>
      <c r="E252" s="3">
        <f t="shared" si="6"/>
        <v>45668.458333333336</v>
      </c>
      <c r="F252">
        <f t="shared" si="7"/>
        <v>10</v>
      </c>
    </row>
    <row r="253" spans="1:6" x14ac:dyDescent="0.45">
      <c r="A253" t="s">
        <v>35043</v>
      </c>
      <c r="B253" t="s">
        <v>4</v>
      </c>
      <c r="C253" s="2" t="s">
        <v>1012</v>
      </c>
      <c r="D253">
        <v>13.2</v>
      </c>
      <c r="E253" s="3">
        <f t="shared" si="6"/>
        <v>45668.5</v>
      </c>
      <c r="F253">
        <f t="shared" si="7"/>
        <v>11</v>
      </c>
    </row>
    <row r="254" spans="1:6" x14ac:dyDescent="0.45">
      <c r="A254" t="s">
        <v>35043</v>
      </c>
      <c r="B254" t="s">
        <v>4</v>
      </c>
      <c r="C254" s="2" t="s">
        <v>1016</v>
      </c>
      <c r="D254">
        <v>6.3</v>
      </c>
      <c r="E254" s="3">
        <f t="shared" si="6"/>
        <v>45668.541666666664</v>
      </c>
      <c r="F254">
        <f t="shared" si="7"/>
        <v>12</v>
      </c>
    </row>
    <row r="255" spans="1:6" x14ac:dyDescent="0.45">
      <c r="A255" t="s">
        <v>35043</v>
      </c>
      <c r="B255" t="s">
        <v>4</v>
      </c>
      <c r="C255" s="2" t="s">
        <v>1020</v>
      </c>
      <c r="D255">
        <v>5.4</v>
      </c>
      <c r="E255" s="3">
        <f t="shared" si="6"/>
        <v>45668.583333333336</v>
      </c>
      <c r="F255">
        <f t="shared" si="7"/>
        <v>13</v>
      </c>
    </row>
    <row r="256" spans="1:6" x14ac:dyDescent="0.45">
      <c r="A256" t="s">
        <v>35043</v>
      </c>
      <c r="B256" t="s">
        <v>4</v>
      </c>
      <c r="C256" s="2" t="s">
        <v>1024</v>
      </c>
      <c r="D256">
        <v>5.3</v>
      </c>
      <c r="E256" s="3">
        <f t="shared" si="6"/>
        <v>45668.625</v>
      </c>
      <c r="F256">
        <f t="shared" si="7"/>
        <v>14</v>
      </c>
    </row>
    <row r="257" spans="1:6" x14ac:dyDescent="0.45">
      <c r="A257" t="s">
        <v>35043</v>
      </c>
      <c r="B257" t="s">
        <v>4</v>
      </c>
      <c r="C257" s="2" t="s">
        <v>1028</v>
      </c>
      <c r="D257">
        <v>8</v>
      </c>
      <c r="E257" s="3">
        <f t="shared" si="6"/>
        <v>45668.666666666664</v>
      </c>
      <c r="F257">
        <f t="shared" si="7"/>
        <v>15</v>
      </c>
    </row>
    <row r="258" spans="1:6" x14ac:dyDescent="0.45">
      <c r="A258" t="s">
        <v>35043</v>
      </c>
      <c r="B258" t="s">
        <v>4</v>
      </c>
      <c r="C258" s="2" t="s">
        <v>1032</v>
      </c>
      <c r="D258">
        <v>14.4</v>
      </c>
      <c r="E258" s="3">
        <f t="shared" si="6"/>
        <v>45668.708333333336</v>
      </c>
      <c r="F258">
        <f t="shared" si="7"/>
        <v>16</v>
      </c>
    </row>
    <row r="259" spans="1:6" x14ac:dyDescent="0.45">
      <c r="A259" t="s">
        <v>35043</v>
      </c>
      <c r="B259" t="s">
        <v>4</v>
      </c>
      <c r="C259" s="2" t="s">
        <v>1036</v>
      </c>
      <c r="D259">
        <v>13.9</v>
      </c>
      <c r="E259" s="3">
        <f t="shared" ref="E259:E322" si="8">DATE(MID(C259,7,4),MID(C259,4,2),MID(C259,1,2))+TIME(MID(C259,12,2),MID(C259,15,2),0)</f>
        <v>45668.75</v>
      </c>
      <c r="F259">
        <f t="shared" ref="F259:F322" si="9">HOUR(E259-1/86400)</f>
        <v>17</v>
      </c>
    </row>
    <row r="260" spans="1:6" x14ac:dyDescent="0.45">
      <c r="A260" t="s">
        <v>35043</v>
      </c>
      <c r="B260" t="s">
        <v>4</v>
      </c>
      <c r="C260" s="2" t="s">
        <v>1040</v>
      </c>
      <c r="D260">
        <v>16.2</v>
      </c>
      <c r="E260" s="3">
        <f t="shared" si="8"/>
        <v>45668.791666666664</v>
      </c>
      <c r="F260">
        <f t="shared" si="9"/>
        <v>18</v>
      </c>
    </row>
    <row r="261" spans="1:6" x14ac:dyDescent="0.45">
      <c r="A261" t="s">
        <v>35043</v>
      </c>
      <c r="B261" t="s">
        <v>4</v>
      </c>
      <c r="C261" s="2" t="s">
        <v>1044</v>
      </c>
      <c r="D261">
        <v>13.9</v>
      </c>
      <c r="E261" s="3">
        <f t="shared" si="8"/>
        <v>45668.833333333336</v>
      </c>
      <c r="F261">
        <f t="shared" si="9"/>
        <v>19</v>
      </c>
    </row>
    <row r="262" spans="1:6" x14ac:dyDescent="0.45">
      <c r="A262" t="s">
        <v>35043</v>
      </c>
      <c r="B262" t="s">
        <v>4</v>
      </c>
      <c r="C262" s="2" t="s">
        <v>1048</v>
      </c>
      <c r="D262">
        <v>14.6</v>
      </c>
      <c r="E262" s="3">
        <f t="shared" si="8"/>
        <v>45668.875</v>
      </c>
      <c r="F262">
        <f t="shared" si="9"/>
        <v>20</v>
      </c>
    </row>
    <row r="263" spans="1:6" x14ac:dyDescent="0.45">
      <c r="A263" t="s">
        <v>35043</v>
      </c>
      <c r="B263" t="s">
        <v>4</v>
      </c>
      <c r="C263" s="2" t="s">
        <v>1052</v>
      </c>
      <c r="D263">
        <v>6.9</v>
      </c>
      <c r="E263" s="3">
        <f t="shared" si="8"/>
        <v>45668.916666666664</v>
      </c>
      <c r="F263">
        <f t="shared" si="9"/>
        <v>21</v>
      </c>
    </row>
    <row r="264" spans="1:6" x14ac:dyDescent="0.45">
      <c r="A264" t="s">
        <v>35043</v>
      </c>
      <c r="B264" t="s">
        <v>4</v>
      </c>
      <c r="C264" s="2" t="s">
        <v>1056</v>
      </c>
      <c r="D264">
        <v>5.9</v>
      </c>
      <c r="E264" s="3">
        <f t="shared" si="8"/>
        <v>45668.958333333336</v>
      </c>
      <c r="F264">
        <f t="shared" si="9"/>
        <v>22</v>
      </c>
    </row>
    <row r="265" spans="1:6" x14ac:dyDescent="0.45">
      <c r="A265" t="s">
        <v>35043</v>
      </c>
      <c r="B265" t="s">
        <v>4</v>
      </c>
      <c r="C265" s="2" t="s">
        <v>1060</v>
      </c>
      <c r="D265">
        <v>3.6</v>
      </c>
      <c r="E265" s="3">
        <f t="shared" si="8"/>
        <v>45669</v>
      </c>
      <c r="F265">
        <f t="shared" si="9"/>
        <v>23</v>
      </c>
    </row>
    <row r="266" spans="1:6" x14ac:dyDescent="0.45">
      <c r="A266" t="s">
        <v>35043</v>
      </c>
      <c r="B266" t="s">
        <v>4</v>
      </c>
      <c r="C266" s="2" t="s">
        <v>1064</v>
      </c>
      <c r="D266">
        <v>4.3</v>
      </c>
      <c r="E266" s="3">
        <f t="shared" si="8"/>
        <v>45669.041666666664</v>
      </c>
      <c r="F266">
        <f t="shared" si="9"/>
        <v>0</v>
      </c>
    </row>
    <row r="267" spans="1:6" x14ac:dyDescent="0.45">
      <c r="A267" t="s">
        <v>35043</v>
      </c>
      <c r="B267" t="s">
        <v>4</v>
      </c>
      <c r="C267" s="2" t="s">
        <v>1068</v>
      </c>
      <c r="D267">
        <v>3.9</v>
      </c>
      <c r="E267" s="3">
        <f t="shared" si="8"/>
        <v>45669.083333333336</v>
      </c>
      <c r="F267">
        <f t="shared" si="9"/>
        <v>1</v>
      </c>
    </row>
    <row r="268" spans="1:6" x14ac:dyDescent="0.45">
      <c r="A268" t="s">
        <v>35043</v>
      </c>
      <c r="B268" t="s">
        <v>4</v>
      </c>
      <c r="C268" s="2" t="s">
        <v>1072</v>
      </c>
      <c r="D268">
        <v>3.5</v>
      </c>
      <c r="E268" s="3">
        <f t="shared" si="8"/>
        <v>45669.125</v>
      </c>
      <c r="F268">
        <f t="shared" si="9"/>
        <v>2</v>
      </c>
    </row>
    <row r="269" spans="1:6" x14ac:dyDescent="0.45">
      <c r="A269" t="s">
        <v>35043</v>
      </c>
      <c r="B269" t="s">
        <v>4</v>
      </c>
      <c r="C269" s="2" t="s">
        <v>1076</v>
      </c>
      <c r="D269">
        <v>4</v>
      </c>
      <c r="E269" s="3">
        <f t="shared" si="8"/>
        <v>45669.166666666664</v>
      </c>
      <c r="F269">
        <f t="shared" si="9"/>
        <v>3</v>
      </c>
    </row>
    <row r="270" spans="1:6" x14ac:dyDescent="0.45">
      <c r="A270" t="s">
        <v>35043</v>
      </c>
      <c r="B270" t="s">
        <v>4</v>
      </c>
      <c r="C270" s="2" t="s">
        <v>1080</v>
      </c>
      <c r="D270">
        <v>3.8</v>
      </c>
      <c r="E270" s="3">
        <f t="shared" si="8"/>
        <v>45669.208333333336</v>
      </c>
      <c r="F270">
        <f t="shared" si="9"/>
        <v>4</v>
      </c>
    </row>
    <row r="271" spans="1:6" x14ac:dyDescent="0.45">
      <c r="A271" t="s">
        <v>35043</v>
      </c>
      <c r="B271" t="s">
        <v>4</v>
      </c>
      <c r="C271" s="2" t="s">
        <v>1084</v>
      </c>
      <c r="D271">
        <v>3.7</v>
      </c>
      <c r="E271" s="3">
        <f t="shared" si="8"/>
        <v>45669.25</v>
      </c>
      <c r="F271">
        <f t="shared" si="9"/>
        <v>5</v>
      </c>
    </row>
    <row r="272" spans="1:6" x14ac:dyDescent="0.45">
      <c r="A272" t="s">
        <v>35043</v>
      </c>
      <c r="B272" t="s">
        <v>4</v>
      </c>
      <c r="C272" s="2" t="s">
        <v>1088</v>
      </c>
      <c r="D272">
        <v>4.0999999999999996</v>
      </c>
      <c r="E272" s="3">
        <f t="shared" si="8"/>
        <v>45669.291666666664</v>
      </c>
      <c r="F272">
        <f t="shared" si="9"/>
        <v>6</v>
      </c>
    </row>
    <row r="273" spans="1:6" x14ac:dyDescent="0.45">
      <c r="A273" t="s">
        <v>35043</v>
      </c>
      <c r="B273" t="s">
        <v>4</v>
      </c>
      <c r="C273" s="2" t="s">
        <v>1092</v>
      </c>
      <c r="D273">
        <v>3.5</v>
      </c>
      <c r="E273" s="3">
        <f t="shared" si="8"/>
        <v>45669.333333333336</v>
      </c>
      <c r="F273">
        <f t="shared" si="9"/>
        <v>7</v>
      </c>
    </row>
    <row r="274" spans="1:6" x14ac:dyDescent="0.45">
      <c r="A274" t="s">
        <v>35043</v>
      </c>
      <c r="B274" t="s">
        <v>4</v>
      </c>
      <c r="C274" s="2" t="s">
        <v>1096</v>
      </c>
      <c r="D274">
        <v>4</v>
      </c>
      <c r="E274" s="3">
        <f t="shared" si="8"/>
        <v>45669.375</v>
      </c>
      <c r="F274">
        <f t="shared" si="9"/>
        <v>8</v>
      </c>
    </row>
    <row r="275" spans="1:6" x14ac:dyDescent="0.45">
      <c r="A275" t="s">
        <v>35043</v>
      </c>
      <c r="B275" t="s">
        <v>4</v>
      </c>
      <c r="C275" s="2" t="s">
        <v>1100</v>
      </c>
      <c r="D275">
        <v>4</v>
      </c>
      <c r="E275" s="3">
        <f t="shared" si="8"/>
        <v>45669.416666666664</v>
      </c>
      <c r="F275">
        <f t="shared" si="9"/>
        <v>9</v>
      </c>
    </row>
    <row r="276" spans="1:6" x14ac:dyDescent="0.45">
      <c r="A276" t="s">
        <v>35043</v>
      </c>
      <c r="B276" t="s">
        <v>4</v>
      </c>
      <c r="C276" s="2" t="s">
        <v>1104</v>
      </c>
      <c r="D276">
        <v>3.7</v>
      </c>
      <c r="E276" s="3">
        <f t="shared" si="8"/>
        <v>45669.458333333336</v>
      </c>
      <c r="F276">
        <f t="shared" si="9"/>
        <v>10</v>
      </c>
    </row>
    <row r="277" spans="1:6" x14ac:dyDescent="0.45">
      <c r="A277" t="s">
        <v>35043</v>
      </c>
      <c r="B277" t="s">
        <v>4</v>
      </c>
      <c r="C277" s="2" t="s">
        <v>1108</v>
      </c>
      <c r="D277">
        <v>3.6</v>
      </c>
      <c r="E277" s="3">
        <f t="shared" si="8"/>
        <v>45669.5</v>
      </c>
      <c r="F277">
        <f t="shared" si="9"/>
        <v>11</v>
      </c>
    </row>
    <row r="278" spans="1:6" x14ac:dyDescent="0.45">
      <c r="A278" t="s">
        <v>35043</v>
      </c>
      <c r="B278" t="s">
        <v>4</v>
      </c>
      <c r="C278" s="2" t="s">
        <v>1112</v>
      </c>
      <c r="D278">
        <v>3.8</v>
      </c>
      <c r="E278" s="3">
        <f t="shared" si="8"/>
        <v>45669.541666666664</v>
      </c>
      <c r="F278">
        <f t="shared" si="9"/>
        <v>12</v>
      </c>
    </row>
    <row r="279" spans="1:6" x14ac:dyDescent="0.45">
      <c r="A279" t="s">
        <v>35043</v>
      </c>
      <c r="B279" t="s">
        <v>4</v>
      </c>
      <c r="C279" s="2" t="s">
        <v>1116</v>
      </c>
      <c r="D279">
        <v>3.5</v>
      </c>
      <c r="E279" s="3">
        <f t="shared" si="8"/>
        <v>45669.583333333336</v>
      </c>
      <c r="F279">
        <f t="shared" si="9"/>
        <v>13</v>
      </c>
    </row>
    <row r="280" spans="1:6" x14ac:dyDescent="0.45">
      <c r="A280" t="s">
        <v>35043</v>
      </c>
      <c r="B280" t="s">
        <v>4</v>
      </c>
      <c r="C280" s="2" t="s">
        <v>1120</v>
      </c>
      <c r="D280">
        <v>3.1</v>
      </c>
      <c r="E280" s="3">
        <f t="shared" si="8"/>
        <v>45669.625</v>
      </c>
      <c r="F280">
        <f t="shared" si="9"/>
        <v>14</v>
      </c>
    </row>
    <row r="281" spans="1:6" x14ac:dyDescent="0.45">
      <c r="A281" t="s">
        <v>35043</v>
      </c>
      <c r="B281" t="s">
        <v>4</v>
      </c>
      <c r="C281" s="2" t="s">
        <v>1124</v>
      </c>
      <c r="D281">
        <v>3.6</v>
      </c>
      <c r="E281" s="3">
        <f t="shared" si="8"/>
        <v>45669.666666666664</v>
      </c>
      <c r="F281">
        <f t="shared" si="9"/>
        <v>15</v>
      </c>
    </row>
    <row r="282" spans="1:6" x14ac:dyDescent="0.45">
      <c r="A282" t="s">
        <v>35043</v>
      </c>
      <c r="B282" t="s">
        <v>4</v>
      </c>
      <c r="C282" s="2" t="s">
        <v>1128</v>
      </c>
      <c r="D282">
        <v>3.1</v>
      </c>
      <c r="E282" s="3">
        <f t="shared" si="8"/>
        <v>45669.708333333336</v>
      </c>
      <c r="F282">
        <f t="shared" si="9"/>
        <v>16</v>
      </c>
    </row>
    <row r="283" spans="1:6" x14ac:dyDescent="0.45">
      <c r="A283" t="s">
        <v>35043</v>
      </c>
      <c r="B283" t="s">
        <v>4</v>
      </c>
      <c r="C283" s="2" t="s">
        <v>1132</v>
      </c>
      <c r="D283">
        <v>3.6</v>
      </c>
      <c r="E283" s="3">
        <f t="shared" si="8"/>
        <v>45669.75</v>
      </c>
      <c r="F283">
        <f t="shared" si="9"/>
        <v>17</v>
      </c>
    </row>
    <row r="284" spans="1:6" x14ac:dyDescent="0.45">
      <c r="A284" t="s">
        <v>35043</v>
      </c>
      <c r="B284" t="s">
        <v>4</v>
      </c>
      <c r="C284" s="2" t="s">
        <v>1136</v>
      </c>
      <c r="D284">
        <v>3.6</v>
      </c>
      <c r="E284" s="3">
        <f t="shared" si="8"/>
        <v>45669.791666666664</v>
      </c>
      <c r="F284">
        <f t="shared" si="9"/>
        <v>18</v>
      </c>
    </row>
    <row r="285" spans="1:6" x14ac:dyDescent="0.45">
      <c r="A285" t="s">
        <v>35043</v>
      </c>
      <c r="B285" t="s">
        <v>4</v>
      </c>
      <c r="C285" s="2" t="s">
        <v>1140</v>
      </c>
      <c r="D285">
        <v>3</v>
      </c>
      <c r="E285" s="3">
        <f t="shared" si="8"/>
        <v>45669.833333333336</v>
      </c>
      <c r="F285">
        <f t="shared" si="9"/>
        <v>19</v>
      </c>
    </row>
    <row r="286" spans="1:6" x14ac:dyDescent="0.45">
      <c r="A286" t="s">
        <v>35043</v>
      </c>
      <c r="B286" t="s">
        <v>4</v>
      </c>
      <c r="C286" s="2" t="s">
        <v>1144</v>
      </c>
      <c r="D286">
        <v>3.4</v>
      </c>
      <c r="E286" s="3">
        <f t="shared" si="8"/>
        <v>45669.875</v>
      </c>
      <c r="F286">
        <f t="shared" si="9"/>
        <v>20</v>
      </c>
    </row>
    <row r="287" spans="1:6" x14ac:dyDescent="0.45">
      <c r="A287" t="s">
        <v>35043</v>
      </c>
      <c r="B287" t="s">
        <v>4</v>
      </c>
      <c r="C287" s="2" t="s">
        <v>1148</v>
      </c>
      <c r="D287">
        <v>3.1</v>
      </c>
      <c r="E287" s="3">
        <f t="shared" si="8"/>
        <v>45669.916666666664</v>
      </c>
      <c r="F287">
        <f t="shared" si="9"/>
        <v>21</v>
      </c>
    </row>
    <row r="288" spans="1:6" x14ac:dyDescent="0.45">
      <c r="A288" t="s">
        <v>35043</v>
      </c>
      <c r="B288" t="s">
        <v>4</v>
      </c>
      <c r="C288" s="2" t="s">
        <v>1152</v>
      </c>
      <c r="D288">
        <v>3.8</v>
      </c>
      <c r="E288" s="3">
        <f t="shared" si="8"/>
        <v>45669.958333333336</v>
      </c>
      <c r="F288">
        <f t="shared" si="9"/>
        <v>22</v>
      </c>
    </row>
    <row r="289" spans="1:6" x14ac:dyDescent="0.45">
      <c r="A289" t="s">
        <v>35043</v>
      </c>
      <c r="B289" t="s">
        <v>4</v>
      </c>
      <c r="C289" s="2" t="s">
        <v>1156</v>
      </c>
      <c r="D289">
        <v>4.2</v>
      </c>
      <c r="E289" s="3">
        <f t="shared" si="8"/>
        <v>45670</v>
      </c>
      <c r="F289">
        <f t="shared" si="9"/>
        <v>23</v>
      </c>
    </row>
    <row r="290" spans="1:6" x14ac:dyDescent="0.45">
      <c r="A290" t="s">
        <v>35043</v>
      </c>
      <c r="B290" t="s">
        <v>4</v>
      </c>
      <c r="C290" s="2" t="s">
        <v>1160</v>
      </c>
      <c r="D290">
        <v>3.5</v>
      </c>
      <c r="E290" s="3">
        <f t="shared" si="8"/>
        <v>45670.041666666664</v>
      </c>
      <c r="F290">
        <f t="shared" si="9"/>
        <v>0</v>
      </c>
    </row>
    <row r="291" spans="1:6" x14ac:dyDescent="0.45">
      <c r="A291" t="s">
        <v>35043</v>
      </c>
      <c r="B291" t="s">
        <v>4</v>
      </c>
      <c r="C291" s="2" t="s">
        <v>1164</v>
      </c>
      <c r="D291">
        <v>3.7</v>
      </c>
      <c r="E291" s="3">
        <f t="shared" si="8"/>
        <v>45670.083333333336</v>
      </c>
      <c r="F291">
        <f t="shared" si="9"/>
        <v>1</v>
      </c>
    </row>
    <row r="292" spans="1:6" x14ac:dyDescent="0.45">
      <c r="A292" t="s">
        <v>35043</v>
      </c>
      <c r="B292" t="s">
        <v>4</v>
      </c>
      <c r="C292" s="2" t="s">
        <v>1168</v>
      </c>
      <c r="D292">
        <v>4.0999999999999996</v>
      </c>
      <c r="E292" s="3">
        <f t="shared" si="8"/>
        <v>45670.125</v>
      </c>
      <c r="F292">
        <f t="shared" si="9"/>
        <v>2</v>
      </c>
    </row>
    <row r="293" spans="1:6" x14ac:dyDescent="0.45">
      <c r="A293" t="s">
        <v>35043</v>
      </c>
      <c r="B293" t="s">
        <v>4</v>
      </c>
      <c r="C293" s="2" t="s">
        <v>1172</v>
      </c>
      <c r="D293">
        <v>5.5</v>
      </c>
      <c r="E293" s="3">
        <f t="shared" si="8"/>
        <v>45670.166666666664</v>
      </c>
      <c r="F293">
        <f t="shared" si="9"/>
        <v>3</v>
      </c>
    </row>
    <row r="294" spans="1:6" x14ac:dyDescent="0.45">
      <c r="A294" t="s">
        <v>35043</v>
      </c>
      <c r="B294" t="s">
        <v>4</v>
      </c>
      <c r="C294" s="2" t="s">
        <v>1176</v>
      </c>
      <c r="D294">
        <v>6.4</v>
      </c>
      <c r="E294" s="3">
        <f t="shared" si="8"/>
        <v>45670.208333333336</v>
      </c>
      <c r="F294">
        <f t="shared" si="9"/>
        <v>4</v>
      </c>
    </row>
    <row r="295" spans="1:6" x14ac:dyDescent="0.45">
      <c r="A295" t="s">
        <v>35043</v>
      </c>
      <c r="B295" t="s">
        <v>4</v>
      </c>
      <c r="C295" s="2" t="s">
        <v>1180</v>
      </c>
      <c r="D295">
        <v>6.5</v>
      </c>
      <c r="E295" s="3">
        <f t="shared" si="8"/>
        <v>45670.25</v>
      </c>
      <c r="F295">
        <f t="shared" si="9"/>
        <v>5</v>
      </c>
    </row>
    <row r="296" spans="1:6" x14ac:dyDescent="0.45">
      <c r="A296" t="s">
        <v>35043</v>
      </c>
      <c r="B296" t="s">
        <v>4</v>
      </c>
      <c r="C296" s="2" t="s">
        <v>1184</v>
      </c>
      <c r="D296">
        <v>6.3</v>
      </c>
      <c r="E296" s="3">
        <f t="shared" si="8"/>
        <v>45670.291666666664</v>
      </c>
      <c r="F296">
        <f t="shared" si="9"/>
        <v>6</v>
      </c>
    </row>
    <row r="297" spans="1:6" x14ac:dyDescent="0.45">
      <c r="A297" t="s">
        <v>35043</v>
      </c>
      <c r="B297" t="s">
        <v>4</v>
      </c>
      <c r="C297" s="2" t="s">
        <v>1188</v>
      </c>
      <c r="D297">
        <v>5.7</v>
      </c>
      <c r="E297" s="3">
        <f t="shared" si="8"/>
        <v>45670.333333333336</v>
      </c>
      <c r="F297">
        <f t="shared" si="9"/>
        <v>7</v>
      </c>
    </row>
    <row r="298" spans="1:6" x14ac:dyDescent="0.45">
      <c r="A298" t="s">
        <v>35043</v>
      </c>
      <c r="B298" t="s">
        <v>4</v>
      </c>
      <c r="C298" s="2" t="s">
        <v>1192</v>
      </c>
      <c r="D298">
        <v>6.3</v>
      </c>
      <c r="E298" s="3">
        <f t="shared" si="8"/>
        <v>45670.375</v>
      </c>
      <c r="F298">
        <f t="shared" si="9"/>
        <v>8</v>
      </c>
    </row>
    <row r="299" spans="1:6" x14ac:dyDescent="0.45">
      <c r="A299" t="s">
        <v>35043</v>
      </c>
      <c r="B299" t="s">
        <v>4</v>
      </c>
      <c r="C299" s="2" t="s">
        <v>1196</v>
      </c>
      <c r="D299">
        <v>5.9</v>
      </c>
      <c r="E299" s="3">
        <f t="shared" si="8"/>
        <v>45670.416666666664</v>
      </c>
      <c r="F299">
        <f t="shared" si="9"/>
        <v>9</v>
      </c>
    </row>
    <row r="300" spans="1:6" x14ac:dyDescent="0.45">
      <c r="A300" t="s">
        <v>35043</v>
      </c>
      <c r="B300" t="s">
        <v>4</v>
      </c>
      <c r="C300" s="2" t="s">
        <v>1200</v>
      </c>
      <c r="D300">
        <v>5.0999999999999996</v>
      </c>
      <c r="E300" s="3">
        <f t="shared" si="8"/>
        <v>45670.458333333336</v>
      </c>
      <c r="F300">
        <f t="shared" si="9"/>
        <v>10</v>
      </c>
    </row>
    <row r="301" spans="1:6" x14ac:dyDescent="0.45">
      <c r="A301" t="s">
        <v>35043</v>
      </c>
      <c r="B301" t="s">
        <v>4</v>
      </c>
      <c r="C301" s="2" t="s">
        <v>1204</v>
      </c>
      <c r="D301">
        <v>6.6</v>
      </c>
      <c r="E301" s="3">
        <f t="shared" si="8"/>
        <v>45670.5</v>
      </c>
      <c r="F301">
        <f t="shared" si="9"/>
        <v>11</v>
      </c>
    </row>
    <row r="302" spans="1:6" x14ac:dyDescent="0.45">
      <c r="A302" t="s">
        <v>35043</v>
      </c>
      <c r="B302" t="s">
        <v>4</v>
      </c>
      <c r="C302" s="2" t="s">
        <v>1208</v>
      </c>
      <c r="D302">
        <v>5.3</v>
      </c>
      <c r="E302" s="3">
        <f t="shared" si="8"/>
        <v>45670.541666666664</v>
      </c>
      <c r="F302">
        <f t="shared" si="9"/>
        <v>12</v>
      </c>
    </row>
    <row r="303" spans="1:6" x14ac:dyDescent="0.45">
      <c r="A303" t="s">
        <v>35043</v>
      </c>
      <c r="B303" t="s">
        <v>4</v>
      </c>
      <c r="C303" s="2" t="s">
        <v>1212</v>
      </c>
      <c r="D303">
        <v>5.9</v>
      </c>
      <c r="E303" s="3">
        <f t="shared" si="8"/>
        <v>45670.583333333336</v>
      </c>
      <c r="F303">
        <f t="shared" si="9"/>
        <v>13</v>
      </c>
    </row>
    <row r="304" spans="1:6" x14ac:dyDescent="0.45">
      <c r="A304" t="s">
        <v>35043</v>
      </c>
      <c r="B304" t="s">
        <v>4</v>
      </c>
      <c r="C304" s="2" t="s">
        <v>1216</v>
      </c>
      <c r="D304">
        <v>5.6</v>
      </c>
      <c r="E304" s="3">
        <f t="shared" si="8"/>
        <v>45670.625</v>
      </c>
      <c r="F304">
        <f t="shared" si="9"/>
        <v>14</v>
      </c>
    </row>
    <row r="305" spans="1:6" x14ac:dyDescent="0.45">
      <c r="A305" t="s">
        <v>35043</v>
      </c>
      <c r="B305" t="s">
        <v>4</v>
      </c>
      <c r="C305" s="2" t="s">
        <v>1220</v>
      </c>
      <c r="D305">
        <v>4.8</v>
      </c>
      <c r="E305" s="3">
        <f t="shared" si="8"/>
        <v>45670.666666666664</v>
      </c>
      <c r="F305">
        <f t="shared" si="9"/>
        <v>15</v>
      </c>
    </row>
    <row r="306" spans="1:6" x14ac:dyDescent="0.45">
      <c r="A306" t="s">
        <v>35043</v>
      </c>
      <c r="B306" t="s">
        <v>4</v>
      </c>
      <c r="C306" s="2" t="s">
        <v>1224</v>
      </c>
      <c r="D306">
        <v>5.5</v>
      </c>
      <c r="E306" s="3">
        <f t="shared" si="8"/>
        <v>45670.708333333336</v>
      </c>
      <c r="F306">
        <f t="shared" si="9"/>
        <v>16</v>
      </c>
    </row>
    <row r="307" spans="1:6" x14ac:dyDescent="0.45">
      <c r="A307" t="s">
        <v>35043</v>
      </c>
      <c r="B307" t="s">
        <v>4</v>
      </c>
      <c r="C307" s="2" t="s">
        <v>1228</v>
      </c>
      <c r="D307">
        <v>5.3</v>
      </c>
      <c r="E307" s="3">
        <f t="shared" si="8"/>
        <v>45670.75</v>
      </c>
      <c r="F307">
        <f t="shared" si="9"/>
        <v>17</v>
      </c>
    </row>
    <row r="308" spans="1:6" x14ac:dyDescent="0.45">
      <c r="A308" t="s">
        <v>35043</v>
      </c>
      <c r="B308" t="s">
        <v>4</v>
      </c>
      <c r="C308" s="2" t="s">
        <v>1232</v>
      </c>
      <c r="D308">
        <v>4.5</v>
      </c>
      <c r="E308" s="3">
        <f t="shared" si="8"/>
        <v>45670.791666666664</v>
      </c>
      <c r="F308">
        <f t="shared" si="9"/>
        <v>18</v>
      </c>
    </row>
    <row r="309" spans="1:6" x14ac:dyDescent="0.45">
      <c r="A309" t="s">
        <v>35043</v>
      </c>
      <c r="B309" t="s">
        <v>4</v>
      </c>
      <c r="C309" s="2" t="s">
        <v>1236</v>
      </c>
      <c r="D309">
        <v>5.4</v>
      </c>
      <c r="E309" s="3">
        <f t="shared" si="8"/>
        <v>45670.833333333336</v>
      </c>
      <c r="F309">
        <f t="shared" si="9"/>
        <v>19</v>
      </c>
    </row>
    <row r="310" spans="1:6" x14ac:dyDescent="0.45">
      <c r="A310" t="s">
        <v>35043</v>
      </c>
      <c r="B310" t="s">
        <v>4</v>
      </c>
      <c r="C310" s="2" t="s">
        <v>1240</v>
      </c>
      <c r="D310">
        <v>3.8</v>
      </c>
      <c r="E310" s="3">
        <f t="shared" si="8"/>
        <v>45670.875</v>
      </c>
      <c r="F310">
        <f t="shared" si="9"/>
        <v>20</v>
      </c>
    </row>
    <row r="311" spans="1:6" x14ac:dyDescent="0.45">
      <c r="A311" t="s">
        <v>35043</v>
      </c>
      <c r="B311" t="s">
        <v>4</v>
      </c>
      <c r="C311" s="2" t="s">
        <v>1244</v>
      </c>
      <c r="D311">
        <v>5.6</v>
      </c>
      <c r="E311" s="3">
        <f t="shared" si="8"/>
        <v>45670.916666666664</v>
      </c>
      <c r="F311">
        <f t="shared" si="9"/>
        <v>21</v>
      </c>
    </row>
    <row r="312" spans="1:6" x14ac:dyDescent="0.45">
      <c r="A312" t="s">
        <v>35043</v>
      </c>
      <c r="B312" t="s">
        <v>4</v>
      </c>
      <c r="C312" s="2" t="s">
        <v>1248</v>
      </c>
      <c r="D312">
        <v>4.8</v>
      </c>
      <c r="E312" s="3">
        <f t="shared" si="8"/>
        <v>45670.958333333336</v>
      </c>
      <c r="F312">
        <f t="shared" si="9"/>
        <v>22</v>
      </c>
    </row>
    <row r="313" spans="1:6" x14ac:dyDescent="0.45">
      <c r="A313" t="s">
        <v>35043</v>
      </c>
      <c r="B313" t="s">
        <v>4</v>
      </c>
      <c r="C313" s="2" t="s">
        <v>1252</v>
      </c>
      <c r="D313">
        <v>4.4000000000000004</v>
      </c>
      <c r="E313" s="3">
        <f t="shared" si="8"/>
        <v>45671</v>
      </c>
      <c r="F313">
        <f t="shared" si="9"/>
        <v>23</v>
      </c>
    </row>
    <row r="314" spans="1:6" x14ac:dyDescent="0.45">
      <c r="A314" t="s">
        <v>35043</v>
      </c>
      <c r="B314" t="s">
        <v>4</v>
      </c>
      <c r="C314" s="2" t="s">
        <v>1256</v>
      </c>
      <c r="D314">
        <v>3.7</v>
      </c>
      <c r="E314" s="3">
        <f t="shared" si="8"/>
        <v>45671.041666666664</v>
      </c>
      <c r="F314">
        <f t="shared" si="9"/>
        <v>0</v>
      </c>
    </row>
    <row r="315" spans="1:6" x14ac:dyDescent="0.45">
      <c r="A315" t="s">
        <v>35043</v>
      </c>
      <c r="B315" t="s">
        <v>4</v>
      </c>
      <c r="C315" s="2" t="s">
        <v>1260</v>
      </c>
      <c r="D315">
        <v>3.4</v>
      </c>
      <c r="E315" s="3">
        <f t="shared" si="8"/>
        <v>45671.083333333336</v>
      </c>
      <c r="F315">
        <f t="shared" si="9"/>
        <v>1</v>
      </c>
    </row>
    <row r="316" spans="1:6" x14ac:dyDescent="0.45">
      <c r="A316" t="s">
        <v>35043</v>
      </c>
      <c r="B316" t="s">
        <v>4</v>
      </c>
      <c r="C316" s="2" t="s">
        <v>1264</v>
      </c>
      <c r="D316">
        <v>4</v>
      </c>
      <c r="E316" s="3">
        <f t="shared" si="8"/>
        <v>45671.125</v>
      </c>
      <c r="F316">
        <f t="shared" si="9"/>
        <v>2</v>
      </c>
    </row>
    <row r="317" spans="1:6" x14ac:dyDescent="0.45">
      <c r="A317" t="s">
        <v>35043</v>
      </c>
      <c r="B317" t="s">
        <v>4</v>
      </c>
      <c r="C317" s="2" t="s">
        <v>1268</v>
      </c>
      <c r="D317">
        <v>5.3</v>
      </c>
      <c r="E317" s="3">
        <f t="shared" si="8"/>
        <v>45671.166666666664</v>
      </c>
      <c r="F317">
        <f t="shared" si="9"/>
        <v>3</v>
      </c>
    </row>
    <row r="318" spans="1:6" x14ac:dyDescent="0.45">
      <c r="A318" t="s">
        <v>35043</v>
      </c>
      <c r="B318" t="s">
        <v>4</v>
      </c>
      <c r="C318" s="2" t="s">
        <v>1272</v>
      </c>
      <c r="D318">
        <v>6</v>
      </c>
      <c r="E318" s="3">
        <f t="shared" si="8"/>
        <v>45671.208333333336</v>
      </c>
      <c r="F318">
        <f t="shared" si="9"/>
        <v>4</v>
      </c>
    </row>
    <row r="319" spans="1:6" x14ac:dyDescent="0.45">
      <c r="A319" t="s">
        <v>35043</v>
      </c>
      <c r="B319" t="s">
        <v>4</v>
      </c>
      <c r="C319" s="2" t="s">
        <v>1276</v>
      </c>
      <c r="D319">
        <v>5.2</v>
      </c>
      <c r="E319" s="3">
        <f t="shared" si="8"/>
        <v>45671.25</v>
      </c>
      <c r="F319">
        <f t="shared" si="9"/>
        <v>5</v>
      </c>
    </row>
    <row r="320" spans="1:6" x14ac:dyDescent="0.45">
      <c r="A320" t="s">
        <v>35043</v>
      </c>
      <c r="B320" t="s">
        <v>4</v>
      </c>
      <c r="C320" s="2" t="s">
        <v>1280</v>
      </c>
      <c r="D320">
        <v>5.4</v>
      </c>
      <c r="E320" s="3">
        <f t="shared" si="8"/>
        <v>45671.291666666664</v>
      </c>
      <c r="F320">
        <f t="shared" si="9"/>
        <v>6</v>
      </c>
    </row>
    <row r="321" spans="1:6" x14ac:dyDescent="0.45">
      <c r="A321" t="s">
        <v>35043</v>
      </c>
      <c r="B321" t="s">
        <v>4</v>
      </c>
      <c r="C321" s="2" t="s">
        <v>1284</v>
      </c>
      <c r="D321">
        <v>5.9</v>
      </c>
      <c r="E321" s="3">
        <f t="shared" si="8"/>
        <v>45671.333333333336</v>
      </c>
      <c r="F321">
        <f t="shared" si="9"/>
        <v>7</v>
      </c>
    </row>
    <row r="322" spans="1:6" x14ac:dyDescent="0.45">
      <c r="A322" t="s">
        <v>35043</v>
      </c>
      <c r="B322" t="s">
        <v>4</v>
      </c>
      <c r="C322" s="2" t="s">
        <v>1288</v>
      </c>
      <c r="D322">
        <v>5.0999999999999996</v>
      </c>
      <c r="E322" s="3">
        <f t="shared" si="8"/>
        <v>45671.375</v>
      </c>
      <c r="F322">
        <f t="shared" si="9"/>
        <v>8</v>
      </c>
    </row>
    <row r="323" spans="1:6" x14ac:dyDescent="0.45">
      <c r="A323" t="s">
        <v>35043</v>
      </c>
      <c r="B323" t="s">
        <v>4</v>
      </c>
      <c r="C323" s="2" t="s">
        <v>1292</v>
      </c>
      <c r="D323">
        <v>5.0999999999999996</v>
      </c>
      <c r="E323" s="3">
        <f t="shared" ref="E323:E386" si="10">DATE(MID(C323,7,4),MID(C323,4,2),MID(C323,1,2))+TIME(MID(C323,12,2),MID(C323,15,2),0)</f>
        <v>45671.416666666664</v>
      </c>
      <c r="F323">
        <f t="shared" ref="F323:F386" si="11">HOUR(E323-1/86400)</f>
        <v>9</v>
      </c>
    </row>
    <row r="324" spans="1:6" x14ac:dyDescent="0.45">
      <c r="A324" t="s">
        <v>35043</v>
      </c>
      <c r="B324" t="s">
        <v>4</v>
      </c>
      <c r="C324" s="2" t="s">
        <v>1296</v>
      </c>
      <c r="D324">
        <v>4.7</v>
      </c>
      <c r="E324" s="3">
        <f t="shared" si="10"/>
        <v>45671.458333333336</v>
      </c>
      <c r="F324">
        <f t="shared" si="11"/>
        <v>10</v>
      </c>
    </row>
    <row r="325" spans="1:6" x14ac:dyDescent="0.45">
      <c r="A325" t="s">
        <v>35043</v>
      </c>
      <c r="B325" t="s">
        <v>4</v>
      </c>
      <c r="C325" s="2" t="s">
        <v>1300</v>
      </c>
      <c r="D325">
        <v>5.9</v>
      </c>
      <c r="E325" s="3">
        <f t="shared" si="10"/>
        <v>45671.5</v>
      </c>
      <c r="F325">
        <f t="shared" si="11"/>
        <v>11</v>
      </c>
    </row>
    <row r="326" spans="1:6" x14ac:dyDescent="0.45">
      <c r="A326" t="s">
        <v>35043</v>
      </c>
      <c r="B326" t="s">
        <v>4</v>
      </c>
      <c r="C326" s="2" t="s">
        <v>1304</v>
      </c>
      <c r="D326">
        <v>5.4</v>
      </c>
      <c r="E326" s="3">
        <f t="shared" si="10"/>
        <v>45671.541666666664</v>
      </c>
      <c r="F326">
        <f t="shared" si="11"/>
        <v>12</v>
      </c>
    </row>
    <row r="327" spans="1:6" x14ac:dyDescent="0.45">
      <c r="A327" t="s">
        <v>35043</v>
      </c>
      <c r="B327" t="s">
        <v>4</v>
      </c>
      <c r="C327" s="2" t="s">
        <v>1308</v>
      </c>
      <c r="D327">
        <v>5.3</v>
      </c>
      <c r="E327" s="3">
        <f t="shared" si="10"/>
        <v>45671.583333333336</v>
      </c>
      <c r="F327">
        <f t="shared" si="11"/>
        <v>13</v>
      </c>
    </row>
    <row r="328" spans="1:6" x14ac:dyDescent="0.45">
      <c r="A328" t="s">
        <v>35043</v>
      </c>
      <c r="B328" t="s">
        <v>4</v>
      </c>
      <c r="C328" s="2" t="s">
        <v>1312</v>
      </c>
      <c r="D328">
        <v>5.0999999999999996</v>
      </c>
      <c r="E328" s="3">
        <f t="shared" si="10"/>
        <v>45671.625</v>
      </c>
      <c r="F328">
        <f t="shared" si="11"/>
        <v>14</v>
      </c>
    </row>
    <row r="329" spans="1:6" x14ac:dyDescent="0.45">
      <c r="A329" t="s">
        <v>35043</v>
      </c>
      <c r="B329" t="s">
        <v>4</v>
      </c>
      <c r="C329" s="2" t="s">
        <v>1316</v>
      </c>
      <c r="D329">
        <v>5.0999999999999996</v>
      </c>
      <c r="E329" s="3">
        <f t="shared" si="10"/>
        <v>45671.666666666664</v>
      </c>
      <c r="F329">
        <f t="shared" si="11"/>
        <v>15</v>
      </c>
    </row>
    <row r="330" spans="1:6" x14ac:dyDescent="0.45">
      <c r="A330" t="s">
        <v>35043</v>
      </c>
      <c r="B330" t="s">
        <v>4</v>
      </c>
      <c r="C330" s="2" t="s">
        <v>1320</v>
      </c>
      <c r="D330">
        <v>5</v>
      </c>
      <c r="E330" s="3">
        <f t="shared" si="10"/>
        <v>45671.708333333336</v>
      </c>
      <c r="F330">
        <f t="shared" si="11"/>
        <v>16</v>
      </c>
    </row>
    <row r="331" spans="1:6" x14ac:dyDescent="0.45">
      <c r="A331" t="s">
        <v>35043</v>
      </c>
      <c r="B331" t="s">
        <v>4</v>
      </c>
      <c r="C331" s="2" t="s">
        <v>1324</v>
      </c>
      <c r="D331">
        <v>4.5999999999999996</v>
      </c>
      <c r="E331" s="3">
        <f t="shared" si="10"/>
        <v>45671.75</v>
      </c>
      <c r="F331">
        <f t="shared" si="11"/>
        <v>17</v>
      </c>
    </row>
    <row r="332" spans="1:6" x14ac:dyDescent="0.45">
      <c r="A332" t="s">
        <v>35043</v>
      </c>
      <c r="B332" t="s">
        <v>4</v>
      </c>
      <c r="C332" s="2" t="s">
        <v>1328</v>
      </c>
      <c r="D332">
        <v>4.7</v>
      </c>
      <c r="E332" s="3">
        <f t="shared" si="10"/>
        <v>45671.791666666664</v>
      </c>
      <c r="F332">
        <f t="shared" si="11"/>
        <v>18</v>
      </c>
    </row>
    <row r="333" spans="1:6" x14ac:dyDescent="0.45">
      <c r="A333" t="s">
        <v>35043</v>
      </c>
      <c r="B333" t="s">
        <v>4</v>
      </c>
      <c r="C333" s="2" t="s">
        <v>1332</v>
      </c>
      <c r="D333">
        <v>3.6</v>
      </c>
      <c r="E333" s="3">
        <f t="shared" si="10"/>
        <v>45671.833333333336</v>
      </c>
      <c r="F333">
        <f t="shared" si="11"/>
        <v>19</v>
      </c>
    </row>
    <row r="334" spans="1:6" x14ac:dyDescent="0.45">
      <c r="A334" t="s">
        <v>35043</v>
      </c>
      <c r="B334" t="s">
        <v>4</v>
      </c>
      <c r="C334" s="2" t="s">
        <v>1336</v>
      </c>
      <c r="D334">
        <v>4.0999999999999996</v>
      </c>
      <c r="E334" s="3">
        <f t="shared" si="10"/>
        <v>45671.875</v>
      </c>
      <c r="F334">
        <f t="shared" si="11"/>
        <v>20</v>
      </c>
    </row>
    <row r="335" spans="1:6" x14ac:dyDescent="0.45">
      <c r="A335" t="s">
        <v>35043</v>
      </c>
      <c r="B335" t="s">
        <v>4</v>
      </c>
      <c r="C335" s="2" t="s">
        <v>1340</v>
      </c>
      <c r="D335">
        <v>5.6</v>
      </c>
      <c r="E335" s="3">
        <f t="shared" si="10"/>
        <v>45671.916666666664</v>
      </c>
      <c r="F335">
        <f t="shared" si="11"/>
        <v>21</v>
      </c>
    </row>
    <row r="336" spans="1:6" x14ac:dyDescent="0.45">
      <c r="A336" t="s">
        <v>35043</v>
      </c>
      <c r="B336" t="s">
        <v>4</v>
      </c>
      <c r="C336" s="2" t="s">
        <v>1344</v>
      </c>
      <c r="D336">
        <v>5.2</v>
      </c>
      <c r="E336" s="3">
        <f t="shared" si="10"/>
        <v>45671.958333333336</v>
      </c>
      <c r="F336">
        <f t="shared" si="11"/>
        <v>22</v>
      </c>
    </row>
    <row r="337" spans="1:6" x14ac:dyDescent="0.45">
      <c r="A337" t="s">
        <v>35043</v>
      </c>
      <c r="B337" t="s">
        <v>4</v>
      </c>
      <c r="C337" s="2" t="s">
        <v>1348</v>
      </c>
      <c r="D337">
        <v>3.1</v>
      </c>
      <c r="E337" s="3">
        <f t="shared" si="10"/>
        <v>45672</v>
      </c>
      <c r="F337">
        <f t="shared" si="11"/>
        <v>23</v>
      </c>
    </row>
    <row r="338" spans="1:6" x14ac:dyDescent="0.45">
      <c r="A338" t="s">
        <v>35043</v>
      </c>
      <c r="B338" t="s">
        <v>4</v>
      </c>
      <c r="C338" s="2" t="s">
        <v>1352</v>
      </c>
      <c r="D338">
        <v>3.4</v>
      </c>
      <c r="E338" s="3">
        <f t="shared" si="10"/>
        <v>45672.041666666664</v>
      </c>
      <c r="F338">
        <f t="shared" si="11"/>
        <v>0</v>
      </c>
    </row>
    <row r="339" spans="1:6" x14ac:dyDescent="0.45">
      <c r="A339" t="s">
        <v>35043</v>
      </c>
      <c r="B339" t="s">
        <v>4</v>
      </c>
      <c r="C339" s="2" t="s">
        <v>1356</v>
      </c>
      <c r="D339">
        <v>2.8</v>
      </c>
      <c r="E339" s="3">
        <f t="shared" si="10"/>
        <v>45672.083333333336</v>
      </c>
      <c r="F339">
        <f t="shared" si="11"/>
        <v>1</v>
      </c>
    </row>
    <row r="340" spans="1:6" x14ac:dyDescent="0.45">
      <c r="A340" t="s">
        <v>35043</v>
      </c>
      <c r="B340" t="s">
        <v>4</v>
      </c>
      <c r="C340" s="2" t="s">
        <v>1360</v>
      </c>
      <c r="D340">
        <v>3.2</v>
      </c>
      <c r="E340" s="3">
        <f t="shared" si="10"/>
        <v>45672.125</v>
      </c>
      <c r="F340">
        <f t="shared" si="11"/>
        <v>2</v>
      </c>
    </row>
    <row r="341" spans="1:6" x14ac:dyDescent="0.45">
      <c r="A341" t="s">
        <v>35043</v>
      </c>
      <c r="B341" t="s">
        <v>4</v>
      </c>
      <c r="C341" s="2" t="s">
        <v>1364</v>
      </c>
      <c r="D341">
        <v>3.3</v>
      </c>
      <c r="E341" s="3">
        <f t="shared" si="10"/>
        <v>45672.166666666664</v>
      </c>
      <c r="F341">
        <f t="shared" si="11"/>
        <v>3</v>
      </c>
    </row>
    <row r="342" spans="1:6" x14ac:dyDescent="0.45">
      <c r="A342" t="s">
        <v>35043</v>
      </c>
      <c r="B342" t="s">
        <v>4</v>
      </c>
      <c r="C342" s="2" t="s">
        <v>1368</v>
      </c>
      <c r="D342">
        <v>5</v>
      </c>
      <c r="E342" s="3">
        <f t="shared" si="10"/>
        <v>45672.208333333336</v>
      </c>
      <c r="F342">
        <f t="shared" si="11"/>
        <v>4</v>
      </c>
    </row>
    <row r="343" spans="1:6" x14ac:dyDescent="0.45">
      <c r="A343" t="s">
        <v>35043</v>
      </c>
      <c r="B343" t="s">
        <v>4</v>
      </c>
      <c r="C343" s="2" t="s">
        <v>1372</v>
      </c>
      <c r="D343">
        <v>4.8</v>
      </c>
      <c r="E343" s="3">
        <f t="shared" si="10"/>
        <v>45672.25</v>
      </c>
      <c r="F343">
        <f t="shared" si="11"/>
        <v>5</v>
      </c>
    </row>
    <row r="344" spans="1:6" x14ac:dyDescent="0.45">
      <c r="A344" t="s">
        <v>35043</v>
      </c>
      <c r="B344" t="s">
        <v>4</v>
      </c>
      <c r="C344" s="2" t="s">
        <v>1376</v>
      </c>
      <c r="D344">
        <v>4.8</v>
      </c>
      <c r="E344" s="3">
        <f t="shared" si="10"/>
        <v>45672.291666666664</v>
      </c>
      <c r="F344">
        <f t="shared" si="11"/>
        <v>6</v>
      </c>
    </row>
    <row r="345" spans="1:6" x14ac:dyDescent="0.45">
      <c r="A345" t="s">
        <v>35043</v>
      </c>
      <c r="B345" t="s">
        <v>4</v>
      </c>
      <c r="C345" s="2" t="s">
        <v>1380</v>
      </c>
      <c r="D345">
        <v>4.4000000000000004</v>
      </c>
      <c r="E345" s="3">
        <f t="shared" si="10"/>
        <v>45672.333333333336</v>
      </c>
      <c r="F345">
        <f t="shared" si="11"/>
        <v>7</v>
      </c>
    </row>
    <row r="346" spans="1:6" x14ac:dyDescent="0.45">
      <c r="A346" t="s">
        <v>35043</v>
      </c>
      <c r="B346" t="s">
        <v>4</v>
      </c>
      <c r="C346" s="2" t="s">
        <v>1384</v>
      </c>
      <c r="D346">
        <v>5.3</v>
      </c>
      <c r="E346" s="3">
        <f t="shared" si="10"/>
        <v>45672.375</v>
      </c>
      <c r="F346">
        <f t="shared" si="11"/>
        <v>8</v>
      </c>
    </row>
    <row r="347" spans="1:6" x14ac:dyDescent="0.45">
      <c r="A347" t="s">
        <v>35043</v>
      </c>
      <c r="B347" t="s">
        <v>4</v>
      </c>
      <c r="C347" s="2" t="s">
        <v>1388</v>
      </c>
      <c r="D347">
        <v>5</v>
      </c>
      <c r="E347" s="3">
        <f t="shared" si="10"/>
        <v>45672.416666666664</v>
      </c>
      <c r="F347">
        <f t="shared" si="11"/>
        <v>9</v>
      </c>
    </row>
    <row r="348" spans="1:6" x14ac:dyDescent="0.45">
      <c r="A348" t="s">
        <v>35043</v>
      </c>
      <c r="B348" t="s">
        <v>4</v>
      </c>
      <c r="C348" s="2" t="s">
        <v>1392</v>
      </c>
      <c r="D348">
        <v>5</v>
      </c>
      <c r="E348" s="3">
        <f t="shared" si="10"/>
        <v>45672.458333333336</v>
      </c>
      <c r="F348">
        <f t="shared" si="11"/>
        <v>10</v>
      </c>
    </row>
    <row r="349" spans="1:6" x14ac:dyDescent="0.45">
      <c r="A349" t="s">
        <v>35043</v>
      </c>
      <c r="B349" t="s">
        <v>4</v>
      </c>
      <c r="C349" s="2" t="s">
        <v>1396</v>
      </c>
      <c r="D349">
        <v>5</v>
      </c>
      <c r="E349" s="3">
        <f t="shared" si="10"/>
        <v>45672.5</v>
      </c>
      <c r="F349">
        <f t="shared" si="11"/>
        <v>11</v>
      </c>
    </row>
    <row r="350" spans="1:6" x14ac:dyDescent="0.45">
      <c r="A350" t="s">
        <v>35043</v>
      </c>
      <c r="B350" t="s">
        <v>4</v>
      </c>
      <c r="C350" s="2" t="s">
        <v>1400</v>
      </c>
      <c r="D350">
        <v>4.5999999999999996</v>
      </c>
      <c r="E350" s="3">
        <f t="shared" si="10"/>
        <v>45672.541666666664</v>
      </c>
      <c r="F350">
        <f t="shared" si="11"/>
        <v>12</v>
      </c>
    </row>
    <row r="351" spans="1:6" x14ac:dyDescent="0.45">
      <c r="A351" t="s">
        <v>35043</v>
      </c>
      <c r="B351" t="s">
        <v>4</v>
      </c>
      <c r="C351" s="2" t="s">
        <v>1404</v>
      </c>
      <c r="D351">
        <v>5.2</v>
      </c>
      <c r="E351" s="3">
        <f t="shared" si="10"/>
        <v>45672.583333333336</v>
      </c>
      <c r="F351">
        <f t="shared" si="11"/>
        <v>13</v>
      </c>
    </row>
    <row r="352" spans="1:6" x14ac:dyDescent="0.45">
      <c r="A352" t="s">
        <v>35043</v>
      </c>
      <c r="B352" t="s">
        <v>4</v>
      </c>
      <c r="C352" s="2" t="s">
        <v>1408</v>
      </c>
      <c r="D352">
        <v>4.0999999999999996</v>
      </c>
      <c r="E352" s="3">
        <f t="shared" si="10"/>
        <v>45672.625</v>
      </c>
      <c r="F352">
        <f t="shared" si="11"/>
        <v>14</v>
      </c>
    </row>
    <row r="353" spans="1:6" x14ac:dyDescent="0.45">
      <c r="A353" t="s">
        <v>35043</v>
      </c>
      <c r="B353" t="s">
        <v>4</v>
      </c>
      <c r="C353" s="2" t="s">
        <v>1412</v>
      </c>
      <c r="D353">
        <v>4.5999999999999996</v>
      </c>
      <c r="E353" s="3">
        <f t="shared" si="10"/>
        <v>45672.666666666664</v>
      </c>
      <c r="F353">
        <f t="shared" si="11"/>
        <v>15</v>
      </c>
    </row>
    <row r="354" spans="1:6" x14ac:dyDescent="0.45">
      <c r="A354" t="s">
        <v>35043</v>
      </c>
      <c r="B354" t="s">
        <v>4</v>
      </c>
      <c r="C354" s="2" t="s">
        <v>1416</v>
      </c>
      <c r="D354">
        <v>4.5</v>
      </c>
      <c r="E354" s="3">
        <f t="shared" si="10"/>
        <v>45672.708333333336</v>
      </c>
      <c r="F354">
        <f t="shared" si="11"/>
        <v>16</v>
      </c>
    </row>
    <row r="355" spans="1:6" x14ac:dyDescent="0.45">
      <c r="A355" t="s">
        <v>35043</v>
      </c>
      <c r="B355" t="s">
        <v>4</v>
      </c>
      <c r="C355" s="2" t="s">
        <v>1420</v>
      </c>
      <c r="D355">
        <v>3.9</v>
      </c>
      <c r="E355" s="3">
        <f t="shared" si="10"/>
        <v>45672.75</v>
      </c>
      <c r="F355">
        <f t="shared" si="11"/>
        <v>17</v>
      </c>
    </row>
    <row r="356" spans="1:6" x14ac:dyDescent="0.45">
      <c r="A356" t="s">
        <v>35043</v>
      </c>
      <c r="B356" t="s">
        <v>4</v>
      </c>
      <c r="C356" s="2" t="s">
        <v>1424</v>
      </c>
      <c r="D356">
        <v>3.8</v>
      </c>
      <c r="E356" s="3">
        <f t="shared" si="10"/>
        <v>45672.791666666664</v>
      </c>
      <c r="F356">
        <f t="shared" si="11"/>
        <v>18</v>
      </c>
    </row>
    <row r="357" spans="1:6" x14ac:dyDescent="0.45">
      <c r="A357" t="s">
        <v>35043</v>
      </c>
      <c r="B357" t="s">
        <v>4</v>
      </c>
      <c r="C357" s="2" t="s">
        <v>1428</v>
      </c>
      <c r="D357">
        <v>3.4</v>
      </c>
      <c r="E357" s="3">
        <f t="shared" si="10"/>
        <v>45672.833333333336</v>
      </c>
      <c r="F357">
        <f t="shared" si="11"/>
        <v>19</v>
      </c>
    </row>
    <row r="358" spans="1:6" x14ac:dyDescent="0.45">
      <c r="A358" t="s">
        <v>35043</v>
      </c>
      <c r="B358" t="s">
        <v>4</v>
      </c>
      <c r="C358" s="2" t="s">
        <v>1432</v>
      </c>
      <c r="D358">
        <v>5</v>
      </c>
      <c r="E358" s="3">
        <f t="shared" si="10"/>
        <v>45672.875</v>
      </c>
      <c r="F358">
        <f t="shared" si="11"/>
        <v>20</v>
      </c>
    </row>
    <row r="359" spans="1:6" x14ac:dyDescent="0.45">
      <c r="A359" t="s">
        <v>35043</v>
      </c>
      <c r="B359" t="s">
        <v>4</v>
      </c>
      <c r="C359" s="2" t="s">
        <v>1436</v>
      </c>
      <c r="D359">
        <v>4</v>
      </c>
      <c r="E359" s="3">
        <f t="shared" si="10"/>
        <v>45672.916666666664</v>
      </c>
      <c r="F359">
        <f t="shared" si="11"/>
        <v>21</v>
      </c>
    </row>
    <row r="360" spans="1:6" x14ac:dyDescent="0.45">
      <c r="A360" t="s">
        <v>35043</v>
      </c>
      <c r="B360" t="s">
        <v>4</v>
      </c>
      <c r="C360" s="2" t="s">
        <v>1440</v>
      </c>
      <c r="D360">
        <v>3.3</v>
      </c>
      <c r="E360" s="3">
        <f t="shared" si="10"/>
        <v>45672.958333333336</v>
      </c>
      <c r="F360">
        <f t="shared" si="11"/>
        <v>22</v>
      </c>
    </row>
    <row r="361" spans="1:6" x14ac:dyDescent="0.45">
      <c r="A361" t="s">
        <v>35043</v>
      </c>
      <c r="B361" t="s">
        <v>4</v>
      </c>
      <c r="C361" s="2" t="s">
        <v>1444</v>
      </c>
      <c r="D361">
        <v>2.5</v>
      </c>
      <c r="E361" s="3">
        <f t="shared" si="10"/>
        <v>45673</v>
      </c>
      <c r="F361">
        <f t="shared" si="11"/>
        <v>23</v>
      </c>
    </row>
    <row r="362" spans="1:6" x14ac:dyDescent="0.45">
      <c r="A362" t="s">
        <v>35043</v>
      </c>
      <c r="B362" t="s">
        <v>4</v>
      </c>
      <c r="C362" s="2" t="s">
        <v>1448</v>
      </c>
      <c r="D362">
        <v>2.7</v>
      </c>
      <c r="E362" s="3">
        <f t="shared" si="10"/>
        <v>45673.041666666664</v>
      </c>
      <c r="F362">
        <f t="shared" si="11"/>
        <v>0</v>
      </c>
    </row>
    <row r="363" spans="1:6" x14ac:dyDescent="0.45">
      <c r="A363" t="s">
        <v>35043</v>
      </c>
      <c r="B363" t="s">
        <v>4</v>
      </c>
      <c r="C363" s="2" t="s">
        <v>1452</v>
      </c>
      <c r="D363">
        <v>2.8</v>
      </c>
      <c r="E363" s="3">
        <f t="shared" si="10"/>
        <v>45673.083333333336</v>
      </c>
      <c r="F363">
        <f t="shared" si="11"/>
        <v>1</v>
      </c>
    </row>
    <row r="364" spans="1:6" x14ac:dyDescent="0.45">
      <c r="A364" t="s">
        <v>35043</v>
      </c>
      <c r="B364" t="s">
        <v>4</v>
      </c>
      <c r="C364" s="2" t="s">
        <v>1456</v>
      </c>
      <c r="D364">
        <v>3.2</v>
      </c>
      <c r="E364" s="3">
        <f t="shared" si="10"/>
        <v>45673.125</v>
      </c>
      <c r="F364">
        <f t="shared" si="11"/>
        <v>2</v>
      </c>
    </row>
    <row r="365" spans="1:6" x14ac:dyDescent="0.45">
      <c r="A365" t="s">
        <v>35043</v>
      </c>
      <c r="B365" t="s">
        <v>4</v>
      </c>
      <c r="C365" s="2" t="s">
        <v>1460</v>
      </c>
      <c r="D365">
        <v>2.6</v>
      </c>
      <c r="E365" s="3">
        <f t="shared" si="10"/>
        <v>45673.166666666664</v>
      </c>
      <c r="F365">
        <f t="shared" si="11"/>
        <v>3</v>
      </c>
    </row>
    <row r="366" spans="1:6" x14ac:dyDescent="0.45">
      <c r="A366" t="s">
        <v>35043</v>
      </c>
      <c r="B366" t="s">
        <v>4</v>
      </c>
      <c r="C366" s="2" t="s">
        <v>1464</v>
      </c>
      <c r="D366">
        <v>4.2</v>
      </c>
      <c r="E366" s="3">
        <f t="shared" si="10"/>
        <v>45673.208333333336</v>
      </c>
      <c r="F366">
        <f t="shared" si="11"/>
        <v>4</v>
      </c>
    </row>
    <row r="367" spans="1:6" x14ac:dyDescent="0.45">
      <c r="A367" t="s">
        <v>35043</v>
      </c>
      <c r="B367" t="s">
        <v>4</v>
      </c>
      <c r="C367" s="2" t="s">
        <v>1468</v>
      </c>
      <c r="D367">
        <v>4.9000000000000004</v>
      </c>
      <c r="E367" s="3">
        <f t="shared" si="10"/>
        <v>45673.25</v>
      </c>
      <c r="F367">
        <f t="shared" si="11"/>
        <v>5</v>
      </c>
    </row>
    <row r="368" spans="1:6" x14ac:dyDescent="0.45">
      <c r="A368" t="s">
        <v>35043</v>
      </c>
      <c r="B368" t="s">
        <v>4</v>
      </c>
      <c r="C368" s="2" t="s">
        <v>1472</v>
      </c>
      <c r="D368">
        <v>4.2</v>
      </c>
      <c r="E368" s="3">
        <f t="shared" si="10"/>
        <v>45673.291666666664</v>
      </c>
      <c r="F368">
        <f t="shared" si="11"/>
        <v>6</v>
      </c>
    </row>
    <row r="369" spans="1:6" x14ac:dyDescent="0.45">
      <c r="A369" t="s">
        <v>35043</v>
      </c>
      <c r="B369" t="s">
        <v>4</v>
      </c>
      <c r="C369" s="2" t="s">
        <v>1476</v>
      </c>
      <c r="D369">
        <v>4.5999999999999996</v>
      </c>
      <c r="E369" s="3">
        <f t="shared" si="10"/>
        <v>45673.333333333336</v>
      </c>
      <c r="F369">
        <f t="shared" si="11"/>
        <v>7</v>
      </c>
    </row>
    <row r="370" spans="1:6" x14ac:dyDescent="0.45">
      <c r="A370" t="s">
        <v>35043</v>
      </c>
      <c r="B370" t="s">
        <v>4</v>
      </c>
      <c r="C370" s="2" t="s">
        <v>1480</v>
      </c>
      <c r="D370">
        <v>5.0999999999999996</v>
      </c>
      <c r="E370" s="3">
        <f t="shared" si="10"/>
        <v>45673.375</v>
      </c>
      <c r="F370">
        <f t="shared" si="11"/>
        <v>8</v>
      </c>
    </row>
    <row r="371" spans="1:6" x14ac:dyDescent="0.45">
      <c r="A371" t="s">
        <v>35043</v>
      </c>
      <c r="B371" t="s">
        <v>4</v>
      </c>
      <c r="C371" s="2" t="s">
        <v>1484</v>
      </c>
      <c r="D371">
        <v>5.5</v>
      </c>
      <c r="E371" s="3">
        <f t="shared" si="10"/>
        <v>45673.416666666664</v>
      </c>
      <c r="F371">
        <f t="shared" si="11"/>
        <v>9</v>
      </c>
    </row>
    <row r="372" spans="1:6" x14ac:dyDescent="0.45">
      <c r="A372" t="s">
        <v>35043</v>
      </c>
      <c r="B372" t="s">
        <v>4</v>
      </c>
      <c r="C372" s="2" t="s">
        <v>1488</v>
      </c>
      <c r="D372">
        <v>5.3</v>
      </c>
      <c r="E372" s="3">
        <f t="shared" si="10"/>
        <v>45673.458333333336</v>
      </c>
      <c r="F372">
        <f t="shared" si="11"/>
        <v>10</v>
      </c>
    </row>
    <row r="373" spans="1:6" x14ac:dyDescent="0.45">
      <c r="A373" t="s">
        <v>35043</v>
      </c>
      <c r="B373" t="s">
        <v>4</v>
      </c>
      <c r="C373" s="2" t="s">
        <v>1492</v>
      </c>
      <c r="D373">
        <v>5.7</v>
      </c>
      <c r="E373" s="3">
        <f t="shared" si="10"/>
        <v>45673.5</v>
      </c>
      <c r="F373">
        <f t="shared" si="11"/>
        <v>11</v>
      </c>
    </row>
    <row r="374" spans="1:6" x14ac:dyDescent="0.45">
      <c r="A374" t="s">
        <v>35043</v>
      </c>
      <c r="B374" t="s">
        <v>4</v>
      </c>
      <c r="C374" s="2" t="s">
        <v>1496</v>
      </c>
      <c r="D374">
        <v>5.8</v>
      </c>
      <c r="E374" s="3">
        <f t="shared" si="10"/>
        <v>45673.541666666664</v>
      </c>
      <c r="F374">
        <f t="shared" si="11"/>
        <v>12</v>
      </c>
    </row>
    <row r="375" spans="1:6" x14ac:dyDescent="0.45">
      <c r="A375" t="s">
        <v>35043</v>
      </c>
      <c r="B375" t="s">
        <v>4</v>
      </c>
      <c r="C375" s="2" t="s">
        <v>1500</v>
      </c>
      <c r="D375">
        <v>6.1</v>
      </c>
      <c r="E375" s="3">
        <f t="shared" si="10"/>
        <v>45673.583333333336</v>
      </c>
      <c r="F375">
        <f t="shared" si="11"/>
        <v>13</v>
      </c>
    </row>
    <row r="376" spans="1:6" x14ac:dyDescent="0.45">
      <c r="A376" t="s">
        <v>35043</v>
      </c>
      <c r="B376" t="s">
        <v>4</v>
      </c>
      <c r="C376" s="2" t="s">
        <v>1504</v>
      </c>
      <c r="D376">
        <v>5.5</v>
      </c>
      <c r="E376" s="3">
        <f t="shared" si="10"/>
        <v>45673.625</v>
      </c>
      <c r="F376">
        <f t="shared" si="11"/>
        <v>14</v>
      </c>
    </row>
    <row r="377" spans="1:6" x14ac:dyDescent="0.45">
      <c r="A377" t="s">
        <v>35043</v>
      </c>
      <c r="B377" t="s">
        <v>4</v>
      </c>
      <c r="C377" s="2" t="s">
        <v>1508</v>
      </c>
      <c r="D377">
        <v>5.2</v>
      </c>
      <c r="E377" s="3">
        <f t="shared" si="10"/>
        <v>45673.666666666664</v>
      </c>
      <c r="F377">
        <f t="shared" si="11"/>
        <v>15</v>
      </c>
    </row>
    <row r="378" spans="1:6" x14ac:dyDescent="0.45">
      <c r="A378" t="s">
        <v>35043</v>
      </c>
      <c r="B378" t="s">
        <v>4</v>
      </c>
      <c r="C378" s="2" t="s">
        <v>1512</v>
      </c>
      <c r="D378">
        <v>5.0999999999999996</v>
      </c>
      <c r="E378" s="3">
        <f t="shared" si="10"/>
        <v>45673.708333333336</v>
      </c>
      <c r="F378">
        <f t="shared" si="11"/>
        <v>16</v>
      </c>
    </row>
    <row r="379" spans="1:6" x14ac:dyDescent="0.45">
      <c r="A379" t="s">
        <v>35043</v>
      </c>
      <c r="B379" t="s">
        <v>4</v>
      </c>
      <c r="C379" s="2" t="s">
        <v>1516</v>
      </c>
      <c r="D379">
        <v>4.7</v>
      </c>
      <c r="E379" s="3">
        <f t="shared" si="10"/>
        <v>45673.75</v>
      </c>
      <c r="F379">
        <f t="shared" si="11"/>
        <v>17</v>
      </c>
    </row>
    <row r="380" spans="1:6" x14ac:dyDescent="0.45">
      <c r="A380" t="s">
        <v>35043</v>
      </c>
      <c r="B380" t="s">
        <v>4</v>
      </c>
      <c r="C380" s="2" t="s">
        <v>1520</v>
      </c>
      <c r="D380">
        <v>4.9000000000000004</v>
      </c>
      <c r="E380" s="3">
        <f t="shared" si="10"/>
        <v>45673.791666666664</v>
      </c>
      <c r="F380">
        <f t="shared" si="11"/>
        <v>18</v>
      </c>
    </row>
    <row r="381" spans="1:6" x14ac:dyDescent="0.45">
      <c r="A381" t="s">
        <v>35043</v>
      </c>
      <c r="B381" t="s">
        <v>4</v>
      </c>
      <c r="C381" s="2" t="s">
        <v>1524</v>
      </c>
      <c r="D381">
        <v>16.100000000000001</v>
      </c>
      <c r="E381" s="3">
        <f t="shared" si="10"/>
        <v>45673.833333333336</v>
      </c>
      <c r="F381">
        <f t="shared" si="11"/>
        <v>19</v>
      </c>
    </row>
    <row r="382" spans="1:6" x14ac:dyDescent="0.45">
      <c r="A382" t="s">
        <v>35043</v>
      </c>
      <c r="B382" t="s">
        <v>4</v>
      </c>
      <c r="C382" s="2" t="s">
        <v>1528</v>
      </c>
      <c r="D382">
        <v>16.7</v>
      </c>
      <c r="E382" s="3">
        <f t="shared" si="10"/>
        <v>45673.875</v>
      </c>
      <c r="F382">
        <f t="shared" si="11"/>
        <v>20</v>
      </c>
    </row>
    <row r="383" spans="1:6" x14ac:dyDescent="0.45">
      <c r="A383" t="s">
        <v>35043</v>
      </c>
      <c r="B383" t="s">
        <v>4</v>
      </c>
      <c r="C383" s="2" t="s">
        <v>1532</v>
      </c>
      <c r="D383">
        <v>12.3</v>
      </c>
      <c r="E383" s="3">
        <f t="shared" si="10"/>
        <v>45673.916666666664</v>
      </c>
      <c r="F383">
        <f t="shared" si="11"/>
        <v>21</v>
      </c>
    </row>
    <row r="384" spans="1:6" x14ac:dyDescent="0.45">
      <c r="A384" t="s">
        <v>35043</v>
      </c>
      <c r="B384" t="s">
        <v>4</v>
      </c>
      <c r="C384" s="2" t="s">
        <v>1536</v>
      </c>
      <c r="D384">
        <v>7.4</v>
      </c>
      <c r="E384" s="3">
        <f t="shared" si="10"/>
        <v>45673.958333333336</v>
      </c>
      <c r="F384">
        <f t="shared" si="11"/>
        <v>22</v>
      </c>
    </row>
    <row r="385" spans="1:6" x14ac:dyDescent="0.45">
      <c r="A385" t="s">
        <v>35043</v>
      </c>
      <c r="B385" t="s">
        <v>4</v>
      </c>
      <c r="C385" s="2" t="s">
        <v>1540</v>
      </c>
      <c r="D385">
        <v>8</v>
      </c>
      <c r="E385" s="3">
        <f t="shared" si="10"/>
        <v>45674</v>
      </c>
      <c r="F385">
        <f t="shared" si="11"/>
        <v>23</v>
      </c>
    </row>
    <row r="386" spans="1:6" x14ac:dyDescent="0.45">
      <c r="A386" t="s">
        <v>35043</v>
      </c>
      <c r="B386" t="s">
        <v>4</v>
      </c>
      <c r="C386" s="2" t="s">
        <v>1544</v>
      </c>
      <c r="D386">
        <v>6.3</v>
      </c>
      <c r="E386" s="3">
        <f t="shared" si="10"/>
        <v>45674.041666666664</v>
      </c>
      <c r="F386">
        <f t="shared" si="11"/>
        <v>0</v>
      </c>
    </row>
    <row r="387" spans="1:6" x14ac:dyDescent="0.45">
      <c r="A387" t="s">
        <v>35043</v>
      </c>
      <c r="B387" t="s">
        <v>4</v>
      </c>
      <c r="C387" s="2" t="s">
        <v>1548</v>
      </c>
      <c r="D387">
        <v>7.4</v>
      </c>
      <c r="E387" s="3">
        <f t="shared" ref="E387:E450" si="12">DATE(MID(C387,7,4),MID(C387,4,2),MID(C387,1,2))+TIME(MID(C387,12,2),MID(C387,15,2),0)</f>
        <v>45674.083333333336</v>
      </c>
      <c r="F387">
        <f t="shared" ref="F387:F450" si="13">HOUR(E387-1/86400)</f>
        <v>1</v>
      </c>
    </row>
    <row r="388" spans="1:6" x14ac:dyDescent="0.45">
      <c r="A388" t="s">
        <v>35043</v>
      </c>
      <c r="B388" t="s">
        <v>4</v>
      </c>
      <c r="C388" s="2" t="s">
        <v>1552</v>
      </c>
      <c r="D388">
        <v>6.5</v>
      </c>
      <c r="E388" s="3">
        <f t="shared" si="12"/>
        <v>45674.125</v>
      </c>
      <c r="F388">
        <f t="shared" si="13"/>
        <v>2</v>
      </c>
    </row>
    <row r="389" spans="1:6" x14ac:dyDescent="0.45">
      <c r="A389" t="s">
        <v>35043</v>
      </c>
      <c r="B389" t="s">
        <v>4</v>
      </c>
      <c r="C389" s="2" t="s">
        <v>1556</v>
      </c>
      <c r="D389">
        <v>7.1</v>
      </c>
      <c r="E389" s="3">
        <f t="shared" si="12"/>
        <v>45674.166666666664</v>
      </c>
      <c r="F389">
        <f t="shared" si="13"/>
        <v>3</v>
      </c>
    </row>
    <row r="390" spans="1:6" x14ac:dyDescent="0.45">
      <c r="A390" t="s">
        <v>35043</v>
      </c>
      <c r="B390" t="s">
        <v>4</v>
      </c>
      <c r="C390" s="2" t="s">
        <v>1560</v>
      </c>
      <c r="D390">
        <v>8.9</v>
      </c>
      <c r="E390" s="3">
        <f t="shared" si="12"/>
        <v>45674.208333333336</v>
      </c>
      <c r="F390">
        <f t="shared" si="13"/>
        <v>4</v>
      </c>
    </row>
    <row r="391" spans="1:6" x14ac:dyDescent="0.45">
      <c r="A391" t="s">
        <v>35043</v>
      </c>
      <c r="B391" t="s">
        <v>4</v>
      </c>
      <c r="C391" s="2" t="s">
        <v>1564</v>
      </c>
      <c r="D391">
        <v>9.1999999999999993</v>
      </c>
      <c r="E391" s="3">
        <f t="shared" si="12"/>
        <v>45674.25</v>
      </c>
      <c r="F391">
        <f t="shared" si="13"/>
        <v>5</v>
      </c>
    </row>
    <row r="392" spans="1:6" x14ac:dyDescent="0.45">
      <c r="A392" t="s">
        <v>35043</v>
      </c>
      <c r="B392" t="s">
        <v>4</v>
      </c>
      <c r="C392" s="2" t="s">
        <v>1568</v>
      </c>
      <c r="D392">
        <v>9.1999999999999993</v>
      </c>
      <c r="E392" s="3">
        <f t="shared" si="12"/>
        <v>45674.291666666664</v>
      </c>
      <c r="F392">
        <f t="shared" si="13"/>
        <v>6</v>
      </c>
    </row>
    <row r="393" spans="1:6" x14ac:dyDescent="0.45">
      <c r="A393" t="s">
        <v>35043</v>
      </c>
      <c r="B393" t="s">
        <v>4</v>
      </c>
      <c r="C393" s="2" t="s">
        <v>1572</v>
      </c>
      <c r="D393">
        <v>8.1999999999999993</v>
      </c>
      <c r="E393" s="3">
        <f t="shared" si="12"/>
        <v>45674.333333333336</v>
      </c>
      <c r="F393">
        <f t="shared" si="13"/>
        <v>7</v>
      </c>
    </row>
    <row r="394" spans="1:6" x14ac:dyDescent="0.45">
      <c r="A394" t="s">
        <v>35043</v>
      </c>
      <c r="B394" t="s">
        <v>4</v>
      </c>
      <c r="C394" s="2" t="s">
        <v>1576</v>
      </c>
      <c r="D394">
        <v>9.1</v>
      </c>
      <c r="E394" s="3">
        <f t="shared" si="12"/>
        <v>45674.375</v>
      </c>
      <c r="F394">
        <f t="shared" si="13"/>
        <v>8</v>
      </c>
    </row>
    <row r="395" spans="1:6" x14ac:dyDescent="0.45">
      <c r="A395" t="s">
        <v>35043</v>
      </c>
      <c r="B395" t="s">
        <v>4</v>
      </c>
      <c r="C395" s="2" t="s">
        <v>1580</v>
      </c>
      <c r="D395">
        <v>9.8000000000000007</v>
      </c>
      <c r="E395" s="3">
        <f t="shared" si="12"/>
        <v>45674.416666666664</v>
      </c>
      <c r="F395">
        <f t="shared" si="13"/>
        <v>9</v>
      </c>
    </row>
    <row r="396" spans="1:6" x14ac:dyDescent="0.45">
      <c r="A396" t="s">
        <v>35043</v>
      </c>
      <c r="B396" t="s">
        <v>4</v>
      </c>
      <c r="C396" s="2" t="s">
        <v>1584</v>
      </c>
      <c r="D396">
        <v>17.2</v>
      </c>
      <c r="E396" s="3">
        <f t="shared" si="12"/>
        <v>45674.458333333336</v>
      </c>
      <c r="F396">
        <f t="shared" si="13"/>
        <v>10</v>
      </c>
    </row>
    <row r="397" spans="1:6" x14ac:dyDescent="0.45">
      <c r="A397" t="s">
        <v>35043</v>
      </c>
      <c r="B397" t="s">
        <v>4</v>
      </c>
      <c r="C397" s="2" t="s">
        <v>1588</v>
      </c>
      <c r="D397">
        <v>9.4</v>
      </c>
      <c r="E397" s="3">
        <f t="shared" si="12"/>
        <v>45674.5</v>
      </c>
      <c r="F397">
        <f t="shared" si="13"/>
        <v>11</v>
      </c>
    </row>
    <row r="398" spans="1:6" x14ac:dyDescent="0.45">
      <c r="A398" t="s">
        <v>35043</v>
      </c>
      <c r="B398" t="s">
        <v>4</v>
      </c>
      <c r="C398" s="2" t="s">
        <v>1592</v>
      </c>
      <c r="D398">
        <v>9.3000000000000007</v>
      </c>
      <c r="E398" s="3">
        <f t="shared" si="12"/>
        <v>45674.541666666664</v>
      </c>
      <c r="F398">
        <f t="shared" si="13"/>
        <v>12</v>
      </c>
    </row>
    <row r="399" spans="1:6" x14ac:dyDescent="0.45">
      <c r="A399" t="s">
        <v>35043</v>
      </c>
      <c r="B399" t="s">
        <v>4</v>
      </c>
      <c r="C399" s="2" t="s">
        <v>1596</v>
      </c>
      <c r="D399">
        <v>8.8000000000000007</v>
      </c>
      <c r="E399" s="3">
        <f t="shared" si="12"/>
        <v>45674.583333333336</v>
      </c>
      <c r="F399">
        <f t="shared" si="13"/>
        <v>13</v>
      </c>
    </row>
    <row r="400" spans="1:6" x14ac:dyDescent="0.45">
      <c r="A400" t="s">
        <v>35043</v>
      </c>
      <c r="B400" t="s">
        <v>4</v>
      </c>
      <c r="C400" s="2" t="s">
        <v>1600</v>
      </c>
      <c r="D400">
        <v>9.1</v>
      </c>
      <c r="E400" s="3">
        <f t="shared" si="12"/>
        <v>45674.625</v>
      </c>
      <c r="F400">
        <f t="shared" si="13"/>
        <v>14</v>
      </c>
    </row>
    <row r="401" spans="1:6" x14ac:dyDescent="0.45">
      <c r="A401" t="s">
        <v>35043</v>
      </c>
      <c r="B401" t="s">
        <v>4</v>
      </c>
      <c r="C401" s="2" t="s">
        <v>1604</v>
      </c>
      <c r="D401">
        <v>8.6999999999999993</v>
      </c>
      <c r="E401" s="3">
        <f t="shared" si="12"/>
        <v>45674.666666666664</v>
      </c>
      <c r="F401">
        <f t="shared" si="13"/>
        <v>15</v>
      </c>
    </row>
    <row r="402" spans="1:6" x14ac:dyDescent="0.45">
      <c r="A402" t="s">
        <v>35043</v>
      </c>
      <c r="B402" t="s">
        <v>4</v>
      </c>
      <c r="C402" s="2" t="s">
        <v>1608</v>
      </c>
      <c r="D402">
        <v>9</v>
      </c>
      <c r="E402" s="3">
        <f t="shared" si="12"/>
        <v>45674.708333333336</v>
      </c>
      <c r="F402">
        <f t="shared" si="13"/>
        <v>16</v>
      </c>
    </row>
    <row r="403" spans="1:6" x14ac:dyDescent="0.45">
      <c r="A403" t="s">
        <v>35043</v>
      </c>
      <c r="B403" t="s">
        <v>4</v>
      </c>
      <c r="C403" s="2" t="s">
        <v>1612</v>
      </c>
      <c r="D403">
        <v>8.5</v>
      </c>
      <c r="E403" s="3">
        <f t="shared" si="12"/>
        <v>45674.75</v>
      </c>
      <c r="F403">
        <f t="shared" si="13"/>
        <v>17</v>
      </c>
    </row>
    <row r="404" spans="1:6" x14ac:dyDescent="0.45">
      <c r="A404" t="s">
        <v>35043</v>
      </c>
      <c r="B404" t="s">
        <v>4</v>
      </c>
      <c r="C404" s="2" t="s">
        <v>1616</v>
      </c>
      <c r="D404">
        <v>7.5</v>
      </c>
      <c r="E404" s="3">
        <f t="shared" si="12"/>
        <v>45674.791666666664</v>
      </c>
      <c r="F404">
        <f t="shared" si="13"/>
        <v>18</v>
      </c>
    </row>
    <row r="405" spans="1:6" x14ac:dyDescent="0.45">
      <c r="A405" t="s">
        <v>35043</v>
      </c>
      <c r="B405" t="s">
        <v>4</v>
      </c>
      <c r="C405" s="2" t="s">
        <v>1620</v>
      </c>
      <c r="D405">
        <v>8.1999999999999993</v>
      </c>
      <c r="E405" s="3">
        <f t="shared" si="12"/>
        <v>45674.833333333336</v>
      </c>
      <c r="F405">
        <f t="shared" si="13"/>
        <v>19</v>
      </c>
    </row>
    <row r="406" spans="1:6" x14ac:dyDescent="0.45">
      <c r="A406" t="s">
        <v>35043</v>
      </c>
      <c r="B406" t="s">
        <v>4</v>
      </c>
      <c r="C406" s="2" t="s">
        <v>1624</v>
      </c>
      <c r="D406">
        <v>6.5</v>
      </c>
      <c r="E406" s="3">
        <f t="shared" si="12"/>
        <v>45674.875</v>
      </c>
      <c r="F406">
        <f t="shared" si="13"/>
        <v>20</v>
      </c>
    </row>
    <row r="407" spans="1:6" x14ac:dyDescent="0.45">
      <c r="A407" t="s">
        <v>35043</v>
      </c>
      <c r="B407" t="s">
        <v>4</v>
      </c>
      <c r="C407" s="2" t="s">
        <v>1628</v>
      </c>
      <c r="D407">
        <v>8.3000000000000007</v>
      </c>
      <c r="E407" s="3">
        <f t="shared" si="12"/>
        <v>45674.916666666664</v>
      </c>
      <c r="F407">
        <f t="shared" si="13"/>
        <v>21</v>
      </c>
    </row>
    <row r="408" spans="1:6" x14ac:dyDescent="0.45">
      <c r="A408" t="s">
        <v>35043</v>
      </c>
      <c r="B408" t="s">
        <v>4</v>
      </c>
      <c r="C408" s="2" t="s">
        <v>1632</v>
      </c>
      <c r="D408">
        <v>10.4</v>
      </c>
      <c r="E408" s="3">
        <f t="shared" si="12"/>
        <v>45674.958333333336</v>
      </c>
      <c r="F408">
        <f t="shared" si="13"/>
        <v>22</v>
      </c>
    </row>
    <row r="409" spans="1:6" x14ac:dyDescent="0.45">
      <c r="A409" t="s">
        <v>35043</v>
      </c>
      <c r="B409" t="s">
        <v>4</v>
      </c>
      <c r="C409" s="2" t="s">
        <v>1636</v>
      </c>
      <c r="D409">
        <v>7.2</v>
      </c>
      <c r="E409" s="3">
        <f t="shared" si="12"/>
        <v>45675</v>
      </c>
      <c r="F409">
        <f t="shared" si="13"/>
        <v>23</v>
      </c>
    </row>
    <row r="410" spans="1:6" x14ac:dyDescent="0.45">
      <c r="A410" t="s">
        <v>35043</v>
      </c>
      <c r="B410" t="s">
        <v>4</v>
      </c>
      <c r="C410" s="2" t="s">
        <v>1640</v>
      </c>
      <c r="D410">
        <v>7.2</v>
      </c>
      <c r="E410" s="3">
        <f t="shared" si="12"/>
        <v>45675.041666666664</v>
      </c>
      <c r="F410">
        <f t="shared" si="13"/>
        <v>0</v>
      </c>
    </row>
    <row r="411" spans="1:6" x14ac:dyDescent="0.45">
      <c r="A411" t="s">
        <v>35043</v>
      </c>
      <c r="B411" t="s">
        <v>4</v>
      </c>
      <c r="C411" s="2" t="s">
        <v>1644</v>
      </c>
      <c r="D411">
        <v>8.1999999999999993</v>
      </c>
      <c r="E411" s="3">
        <f t="shared" si="12"/>
        <v>45675.083333333336</v>
      </c>
      <c r="F411">
        <f t="shared" si="13"/>
        <v>1</v>
      </c>
    </row>
    <row r="412" spans="1:6" x14ac:dyDescent="0.45">
      <c r="A412" t="s">
        <v>35043</v>
      </c>
      <c r="B412" t="s">
        <v>4</v>
      </c>
      <c r="C412" s="2" t="s">
        <v>1648</v>
      </c>
      <c r="D412">
        <v>8.4</v>
      </c>
      <c r="E412" s="3">
        <f t="shared" si="12"/>
        <v>45675.125</v>
      </c>
      <c r="F412">
        <f t="shared" si="13"/>
        <v>2</v>
      </c>
    </row>
    <row r="413" spans="1:6" x14ac:dyDescent="0.45">
      <c r="A413" t="s">
        <v>35043</v>
      </c>
      <c r="B413" t="s">
        <v>4</v>
      </c>
      <c r="C413" s="2" t="s">
        <v>1652</v>
      </c>
      <c r="D413">
        <v>7.9</v>
      </c>
      <c r="E413" s="3">
        <f t="shared" si="12"/>
        <v>45675.166666666664</v>
      </c>
      <c r="F413">
        <f t="shared" si="13"/>
        <v>3</v>
      </c>
    </row>
    <row r="414" spans="1:6" x14ac:dyDescent="0.45">
      <c r="A414" t="s">
        <v>35043</v>
      </c>
      <c r="B414" t="s">
        <v>4</v>
      </c>
      <c r="C414" s="2" t="s">
        <v>1656</v>
      </c>
      <c r="D414">
        <v>8.6999999999999993</v>
      </c>
      <c r="E414" s="3">
        <f t="shared" si="12"/>
        <v>45675.208333333336</v>
      </c>
      <c r="F414">
        <f t="shared" si="13"/>
        <v>4</v>
      </c>
    </row>
    <row r="415" spans="1:6" x14ac:dyDescent="0.45">
      <c r="A415" t="s">
        <v>35043</v>
      </c>
      <c r="B415" t="s">
        <v>4</v>
      </c>
      <c r="C415" s="2" t="s">
        <v>1660</v>
      </c>
      <c r="D415">
        <v>8.5</v>
      </c>
      <c r="E415" s="3">
        <f t="shared" si="12"/>
        <v>45675.25</v>
      </c>
      <c r="F415">
        <f t="shared" si="13"/>
        <v>5</v>
      </c>
    </row>
    <row r="416" spans="1:6" x14ac:dyDescent="0.45">
      <c r="A416" t="s">
        <v>35043</v>
      </c>
      <c r="B416" t="s">
        <v>4</v>
      </c>
      <c r="C416" s="2" t="s">
        <v>1664</v>
      </c>
      <c r="D416">
        <v>7.9</v>
      </c>
      <c r="E416" s="3">
        <f t="shared" si="12"/>
        <v>45675.291666666664</v>
      </c>
      <c r="F416">
        <f t="shared" si="13"/>
        <v>6</v>
      </c>
    </row>
    <row r="417" spans="1:6" x14ac:dyDescent="0.45">
      <c r="A417" t="s">
        <v>35043</v>
      </c>
      <c r="B417" t="s">
        <v>4</v>
      </c>
      <c r="C417" s="2" t="s">
        <v>1668</v>
      </c>
      <c r="D417">
        <v>8.3000000000000007</v>
      </c>
      <c r="E417" s="3">
        <f t="shared" si="12"/>
        <v>45675.333333333336</v>
      </c>
      <c r="F417">
        <f t="shared" si="13"/>
        <v>7</v>
      </c>
    </row>
    <row r="418" spans="1:6" x14ac:dyDescent="0.45">
      <c r="A418" t="s">
        <v>35043</v>
      </c>
      <c r="B418" t="s">
        <v>4</v>
      </c>
      <c r="C418" s="2" t="s">
        <v>1672</v>
      </c>
      <c r="D418">
        <v>8.8000000000000007</v>
      </c>
      <c r="E418" s="3">
        <f t="shared" si="12"/>
        <v>45675.375</v>
      </c>
      <c r="F418">
        <f t="shared" si="13"/>
        <v>8</v>
      </c>
    </row>
    <row r="419" spans="1:6" x14ac:dyDescent="0.45">
      <c r="A419" t="s">
        <v>35043</v>
      </c>
      <c r="B419" t="s">
        <v>4</v>
      </c>
      <c r="C419" s="2" t="s">
        <v>1676</v>
      </c>
      <c r="D419">
        <v>10.7</v>
      </c>
      <c r="E419" s="3">
        <f t="shared" si="12"/>
        <v>45675.416666666664</v>
      </c>
      <c r="F419">
        <f t="shared" si="13"/>
        <v>9</v>
      </c>
    </row>
    <row r="420" spans="1:6" x14ac:dyDescent="0.45">
      <c r="A420" t="s">
        <v>35043</v>
      </c>
      <c r="B420" t="s">
        <v>4</v>
      </c>
      <c r="C420" s="2" t="s">
        <v>1680</v>
      </c>
      <c r="D420">
        <v>18.7</v>
      </c>
      <c r="E420" s="3">
        <f t="shared" si="12"/>
        <v>45675.458333333336</v>
      </c>
      <c r="F420">
        <f t="shared" si="13"/>
        <v>10</v>
      </c>
    </row>
    <row r="421" spans="1:6" x14ac:dyDescent="0.45">
      <c r="A421" t="s">
        <v>35043</v>
      </c>
      <c r="B421" t="s">
        <v>4</v>
      </c>
      <c r="C421" s="2" t="s">
        <v>1684</v>
      </c>
      <c r="D421">
        <v>18.399999999999999</v>
      </c>
      <c r="E421" s="3">
        <f t="shared" si="12"/>
        <v>45675.5</v>
      </c>
      <c r="F421">
        <f t="shared" si="13"/>
        <v>11</v>
      </c>
    </row>
    <row r="422" spans="1:6" x14ac:dyDescent="0.45">
      <c r="A422" t="s">
        <v>35043</v>
      </c>
      <c r="B422" t="s">
        <v>4</v>
      </c>
      <c r="C422" s="2" t="s">
        <v>1688</v>
      </c>
      <c r="D422">
        <v>18.600000000000001</v>
      </c>
      <c r="E422" s="3">
        <f t="shared" si="12"/>
        <v>45675.541666666664</v>
      </c>
      <c r="F422">
        <f t="shared" si="13"/>
        <v>12</v>
      </c>
    </row>
    <row r="423" spans="1:6" x14ac:dyDescent="0.45">
      <c r="A423" t="s">
        <v>35043</v>
      </c>
      <c r="B423" t="s">
        <v>4</v>
      </c>
      <c r="C423" s="2" t="s">
        <v>1692</v>
      </c>
      <c r="D423">
        <v>17.5</v>
      </c>
      <c r="E423" s="3">
        <f t="shared" si="12"/>
        <v>45675.583333333336</v>
      </c>
      <c r="F423">
        <f t="shared" si="13"/>
        <v>13</v>
      </c>
    </row>
    <row r="424" spans="1:6" x14ac:dyDescent="0.45">
      <c r="A424" t="s">
        <v>35043</v>
      </c>
      <c r="B424" t="s">
        <v>4</v>
      </c>
      <c r="C424" s="2" t="s">
        <v>1696</v>
      </c>
      <c r="D424">
        <v>9.6999999999999993</v>
      </c>
      <c r="E424" s="3">
        <f t="shared" si="12"/>
        <v>45675.625</v>
      </c>
      <c r="F424">
        <f t="shared" si="13"/>
        <v>14</v>
      </c>
    </row>
    <row r="425" spans="1:6" x14ac:dyDescent="0.45">
      <c r="A425" t="s">
        <v>35043</v>
      </c>
      <c r="B425" t="s">
        <v>4</v>
      </c>
      <c r="C425" s="2" t="s">
        <v>1700</v>
      </c>
      <c r="D425">
        <v>7.5</v>
      </c>
      <c r="E425" s="3">
        <f t="shared" si="12"/>
        <v>45675.666666666664</v>
      </c>
      <c r="F425">
        <f t="shared" si="13"/>
        <v>15</v>
      </c>
    </row>
    <row r="426" spans="1:6" x14ac:dyDescent="0.45">
      <c r="A426" t="s">
        <v>35043</v>
      </c>
      <c r="B426" t="s">
        <v>4</v>
      </c>
      <c r="C426" s="2" t="s">
        <v>1704</v>
      </c>
      <c r="D426">
        <v>9.1999999999999993</v>
      </c>
      <c r="E426" s="3">
        <f t="shared" si="12"/>
        <v>45675.708333333336</v>
      </c>
      <c r="F426">
        <f t="shared" si="13"/>
        <v>16</v>
      </c>
    </row>
    <row r="427" spans="1:6" x14ac:dyDescent="0.45">
      <c r="A427" t="s">
        <v>35043</v>
      </c>
      <c r="B427" t="s">
        <v>4</v>
      </c>
      <c r="C427" s="2" t="s">
        <v>1708</v>
      </c>
      <c r="D427">
        <v>8</v>
      </c>
      <c r="E427" s="3">
        <f t="shared" si="12"/>
        <v>45675.75</v>
      </c>
      <c r="F427">
        <f t="shared" si="13"/>
        <v>17</v>
      </c>
    </row>
    <row r="428" spans="1:6" x14ac:dyDescent="0.45">
      <c r="A428" t="s">
        <v>35043</v>
      </c>
      <c r="B428" t="s">
        <v>4</v>
      </c>
      <c r="C428" s="2" t="s">
        <v>1712</v>
      </c>
      <c r="D428">
        <v>9.3000000000000007</v>
      </c>
      <c r="E428" s="3">
        <f t="shared" si="12"/>
        <v>45675.791666666664</v>
      </c>
      <c r="F428">
        <f t="shared" si="13"/>
        <v>18</v>
      </c>
    </row>
    <row r="429" spans="1:6" x14ac:dyDescent="0.45">
      <c r="A429" t="s">
        <v>35043</v>
      </c>
      <c r="B429" t="s">
        <v>4</v>
      </c>
      <c r="C429" s="2" t="s">
        <v>1716</v>
      </c>
      <c r="D429">
        <v>8</v>
      </c>
      <c r="E429" s="3">
        <f t="shared" si="12"/>
        <v>45675.833333333336</v>
      </c>
      <c r="F429">
        <f t="shared" si="13"/>
        <v>19</v>
      </c>
    </row>
    <row r="430" spans="1:6" x14ac:dyDescent="0.45">
      <c r="A430" t="s">
        <v>35043</v>
      </c>
      <c r="B430" t="s">
        <v>4</v>
      </c>
      <c r="C430" s="2" t="s">
        <v>1720</v>
      </c>
      <c r="D430">
        <v>7.1</v>
      </c>
      <c r="E430" s="3">
        <f t="shared" si="12"/>
        <v>45675.875</v>
      </c>
      <c r="F430">
        <f t="shared" si="13"/>
        <v>20</v>
      </c>
    </row>
    <row r="431" spans="1:6" x14ac:dyDescent="0.45">
      <c r="A431" t="s">
        <v>35043</v>
      </c>
      <c r="B431" t="s">
        <v>4</v>
      </c>
      <c r="C431" s="2" t="s">
        <v>1724</v>
      </c>
      <c r="D431">
        <v>7.9</v>
      </c>
      <c r="E431" s="3">
        <f t="shared" si="12"/>
        <v>45675.916666666664</v>
      </c>
      <c r="F431">
        <f t="shared" si="13"/>
        <v>21</v>
      </c>
    </row>
    <row r="432" spans="1:6" x14ac:dyDescent="0.45">
      <c r="A432" t="s">
        <v>35043</v>
      </c>
      <c r="B432" t="s">
        <v>4</v>
      </c>
      <c r="C432" s="2" t="s">
        <v>1728</v>
      </c>
      <c r="D432">
        <v>8.5</v>
      </c>
      <c r="E432" s="3">
        <f t="shared" si="12"/>
        <v>45675.958333333336</v>
      </c>
      <c r="F432">
        <f t="shared" si="13"/>
        <v>22</v>
      </c>
    </row>
    <row r="433" spans="1:6" x14ac:dyDescent="0.45">
      <c r="A433" t="s">
        <v>35043</v>
      </c>
      <c r="B433" t="s">
        <v>4</v>
      </c>
      <c r="C433" s="2" t="s">
        <v>1732</v>
      </c>
      <c r="D433">
        <v>8.1</v>
      </c>
      <c r="E433" s="3">
        <f t="shared" si="12"/>
        <v>45676</v>
      </c>
      <c r="F433">
        <f t="shared" si="13"/>
        <v>23</v>
      </c>
    </row>
    <row r="434" spans="1:6" x14ac:dyDescent="0.45">
      <c r="A434" t="s">
        <v>35043</v>
      </c>
      <c r="B434" t="s">
        <v>4</v>
      </c>
      <c r="C434" s="2" t="s">
        <v>1736</v>
      </c>
      <c r="D434">
        <v>7.5</v>
      </c>
      <c r="E434" s="3">
        <f t="shared" si="12"/>
        <v>45676.041666666664</v>
      </c>
      <c r="F434">
        <f t="shared" si="13"/>
        <v>0</v>
      </c>
    </row>
    <row r="435" spans="1:6" x14ac:dyDescent="0.45">
      <c r="A435" t="s">
        <v>35043</v>
      </c>
      <c r="B435" t="s">
        <v>4</v>
      </c>
      <c r="C435" s="2" t="s">
        <v>1740</v>
      </c>
      <c r="D435">
        <v>8.4</v>
      </c>
      <c r="E435" s="3">
        <f t="shared" si="12"/>
        <v>45676.083333333336</v>
      </c>
      <c r="F435">
        <f t="shared" si="13"/>
        <v>1</v>
      </c>
    </row>
    <row r="436" spans="1:6" x14ac:dyDescent="0.45">
      <c r="A436" t="s">
        <v>35043</v>
      </c>
      <c r="B436" t="s">
        <v>4</v>
      </c>
      <c r="C436" s="2" t="s">
        <v>1744</v>
      </c>
      <c r="D436">
        <v>8.6999999999999993</v>
      </c>
      <c r="E436" s="3">
        <f t="shared" si="12"/>
        <v>45676.125</v>
      </c>
      <c r="F436">
        <f t="shared" si="13"/>
        <v>2</v>
      </c>
    </row>
    <row r="437" spans="1:6" x14ac:dyDescent="0.45">
      <c r="A437" t="s">
        <v>35043</v>
      </c>
      <c r="B437" t="s">
        <v>4</v>
      </c>
      <c r="C437" s="2" t="s">
        <v>1748</v>
      </c>
      <c r="D437">
        <v>8</v>
      </c>
      <c r="E437" s="3">
        <f t="shared" si="12"/>
        <v>45676.166666666664</v>
      </c>
      <c r="F437">
        <f t="shared" si="13"/>
        <v>3</v>
      </c>
    </row>
    <row r="438" spans="1:6" x14ac:dyDescent="0.45">
      <c r="A438" t="s">
        <v>35043</v>
      </c>
      <c r="B438" t="s">
        <v>4</v>
      </c>
      <c r="C438" s="2" t="s">
        <v>1752</v>
      </c>
      <c r="D438">
        <v>8.6999999999999993</v>
      </c>
      <c r="E438" s="3">
        <f t="shared" si="12"/>
        <v>45676.208333333336</v>
      </c>
      <c r="F438">
        <f t="shared" si="13"/>
        <v>4</v>
      </c>
    </row>
    <row r="439" spans="1:6" x14ac:dyDescent="0.45">
      <c r="A439" t="s">
        <v>35043</v>
      </c>
      <c r="B439" t="s">
        <v>4</v>
      </c>
      <c r="C439" s="2" t="s">
        <v>1756</v>
      </c>
      <c r="D439">
        <v>8.6</v>
      </c>
      <c r="E439" s="3">
        <f t="shared" si="12"/>
        <v>45676.25</v>
      </c>
      <c r="F439">
        <f t="shared" si="13"/>
        <v>5</v>
      </c>
    </row>
    <row r="440" spans="1:6" x14ac:dyDescent="0.45">
      <c r="A440" t="s">
        <v>35043</v>
      </c>
      <c r="B440" t="s">
        <v>4</v>
      </c>
      <c r="C440" s="2" t="s">
        <v>1760</v>
      </c>
      <c r="D440">
        <v>8</v>
      </c>
      <c r="E440" s="3">
        <f t="shared" si="12"/>
        <v>45676.291666666664</v>
      </c>
      <c r="F440">
        <f t="shared" si="13"/>
        <v>6</v>
      </c>
    </row>
    <row r="441" spans="1:6" x14ac:dyDescent="0.45">
      <c r="A441" t="s">
        <v>35043</v>
      </c>
      <c r="B441" t="s">
        <v>4</v>
      </c>
      <c r="C441" s="2" t="s">
        <v>1764</v>
      </c>
      <c r="D441">
        <v>8.6999999999999993</v>
      </c>
      <c r="E441" s="3">
        <f t="shared" si="12"/>
        <v>45676.333333333336</v>
      </c>
      <c r="F441">
        <f t="shared" si="13"/>
        <v>7</v>
      </c>
    </row>
    <row r="442" spans="1:6" x14ac:dyDescent="0.45">
      <c r="A442" t="s">
        <v>35043</v>
      </c>
      <c r="B442" t="s">
        <v>4</v>
      </c>
      <c r="C442" s="2" t="s">
        <v>1768</v>
      </c>
      <c r="D442">
        <v>8.6999999999999993</v>
      </c>
      <c r="E442" s="3">
        <f t="shared" si="12"/>
        <v>45676.375</v>
      </c>
      <c r="F442">
        <f t="shared" si="13"/>
        <v>8</v>
      </c>
    </row>
    <row r="443" spans="1:6" x14ac:dyDescent="0.45">
      <c r="A443" t="s">
        <v>35043</v>
      </c>
      <c r="B443" t="s">
        <v>4</v>
      </c>
      <c r="C443" s="2" t="s">
        <v>1772</v>
      </c>
      <c r="D443">
        <v>8.1999999999999993</v>
      </c>
      <c r="E443" s="3">
        <f t="shared" si="12"/>
        <v>45676.416666666664</v>
      </c>
      <c r="F443">
        <f t="shared" si="13"/>
        <v>9</v>
      </c>
    </row>
    <row r="444" spans="1:6" x14ac:dyDescent="0.45">
      <c r="A444" t="s">
        <v>35043</v>
      </c>
      <c r="B444" t="s">
        <v>4</v>
      </c>
      <c r="C444" s="2" t="s">
        <v>1776</v>
      </c>
      <c r="D444">
        <v>8.3000000000000007</v>
      </c>
      <c r="E444" s="3">
        <f t="shared" si="12"/>
        <v>45676.458333333336</v>
      </c>
      <c r="F444">
        <f t="shared" si="13"/>
        <v>10</v>
      </c>
    </row>
    <row r="445" spans="1:6" x14ac:dyDescent="0.45">
      <c r="A445" t="s">
        <v>35043</v>
      </c>
      <c r="B445" t="s">
        <v>4</v>
      </c>
      <c r="C445" s="2" t="s">
        <v>1780</v>
      </c>
      <c r="D445">
        <v>7.7</v>
      </c>
      <c r="E445" s="3">
        <f t="shared" si="12"/>
        <v>45676.5</v>
      </c>
      <c r="F445">
        <f t="shared" si="13"/>
        <v>11</v>
      </c>
    </row>
    <row r="446" spans="1:6" x14ac:dyDescent="0.45">
      <c r="A446" t="s">
        <v>35043</v>
      </c>
      <c r="B446" t="s">
        <v>4</v>
      </c>
      <c r="C446" s="2" t="s">
        <v>1784</v>
      </c>
      <c r="D446">
        <v>7.6</v>
      </c>
      <c r="E446" s="3">
        <f t="shared" si="12"/>
        <v>45676.541666666664</v>
      </c>
      <c r="F446">
        <f t="shared" si="13"/>
        <v>12</v>
      </c>
    </row>
    <row r="447" spans="1:6" x14ac:dyDescent="0.45">
      <c r="A447" t="s">
        <v>35043</v>
      </c>
      <c r="B447" t="s">
        <v>4</v>
      </c>
      <c r="C447" s="2" t="s">
        <v>1788</v>
      </c>
      <c r="D447">
        <v>8.4</v>
      </c>
      <c r="E447" s="3">
        <f t="shared" si="12"/>
        <v>45676.583333333336</v>
      </c>
      <c r="F447">
        <f t="shared" si="13"/>
        <v>13</v>
      </c>
    </row>
    <row r="448" spans="1:6" x14ac:dyDescent="0.45">
      <c r="A448" t="s">
        <v>35043</v>
      </c>
      <c r="B448" t="s">
        <v>4</v>
      </c>
      <c r="C448" s="2" t="s">
        <v>1792</v>
      </c>
      <c r="D448">
        <v>8</v>
      </c>
      <c r="E448" s="3">
        <f t="shared" si="12"/>
        <v>45676.625</v>
      </c>
      <c r="F448">
        <f t="shared" si="13"/>
        <v>14</v>
      </c>
    </row>
    <row r="449" spans="1:6" x14ac:dyDescent="0.45">
      <c r="A449" t="s">
        <v>35043</v>
      </c>
      <c r="B449" t="s">
        <v>4</v>
      </c>
      <c r="C449" s="2" t="s">
        <v>1796</v>
      </c>
      <c r="D449">
        <v>8.6999999999999993</v>
      </c>
      <c r="E449" s="3">
        <f t="shared" si="12"/>
        <v>45676.666666666664</v>
      </c>
      <c r="F449">
        <f t="shared" si="13"/>
        <v>15</v>
      </c>
    </row>
    <row r="450" spans="1:6" x14ac:dyDescent="0.45">
      <c r="A450" t="s">
        <v>35043</v>
      </c>
      <c r="B450" t="s">
        <v>4</v>
      </c>
      <c r="C450" s="2" t="s">
        <v>1800</v>
      </c>
      <c r="D450">
        <v>8.6999999999999993</v>
      </c>
      <c r="E450" s="3">
        <f t="shared" si="12"/>
        <v>45676.708333333336</v>
      </c>
      <c r="F450">
        <f t="shared" si="13"/>
        <v>16</v>
      </c>
    </row>
    <row r="451" spans="1:6" x14ac:dyDescent="0.45">
      <c r="A451" t="s">
        <v>35043</v>
      </c>
      <c r="B451" t="s">
        <v>4</v>
      </c>
      <c r="C451" s="2" t="s">
        <v>1804</v>
      </c>
      <c r="D451">
        <v>8.3000000000000007</v>
      </c>
      <c r="E451" s="3">
        <f t="shared" ref="E451:E514" si="14">DATE(MID(C451,7,4),MID(C451,4,2),MID(C451,1,2))+TIME(MID(C451,12,2),MID(C451,15,2),0)</f>
        <v>45676.75</v>
      </c>
      <c r="F451">
        <f t="shared" ref="F451:F514" si="15">HOUR(E451-1/86400)</f>
        <v>17</v>
      </c>
    </row>
    <row r="452" spans="1:6" x14ac:dyDescent="0.45">
      <c r="A452" t="s">
        <v>35043</v>
      </c>
      <c r="B452" t="s">
        <v>4</v>
      </c>
      <c r="C452" s="2" t="s">
        <v>1808</v>
      </c>
      <c r="D452">
        <v>8.3000000000000007</v>
      </c>
      <c r="E452" s="3">
        <f t="shared" si="14"/>
        <v>45676.791666666664</v>
      </c>
      <c r="F452">
        <f t="shared" si="15"/>
        <v>18</v>
      </c>
    </row>
    <row r="453" spans="1:6" x14ac:dyDescent="0.45">
      <c r="A453" t="s">
        <v>35043</v>
      </c>
      <c r="B453" t="s">
        <v>4</v>
      </c>
      <c r="C453" s="2" t="s">
        <v>1812</v>
      </c>
      <c r="D453">
        <v>8.8000000000000007</v>
      </c>
      <c r="E453" s="3">
        <f t="shared" si="14"/>
        <v>45676.833333333336</v>
      </c>
      <c r="F453">
        <f t="shared" si="15"/>
        <v>19</v>
      </c>
    </row>
    <row r="454" spans="1:6" x14ac:dyDescent="0.45">
      <c r="A454" t="s">
        <v>35043</v>
      </c>
      <c r="B454" t="s">
        <v>4</v>
      </c>
      <c r="C454" s="2" t="s">
        <v>1816</v>
      </c>
      <c r="D454">
        <v>8.3000000000000007</v>
      </c>
      <c r="E454" s="3">
        <f t="shared" si="14"/>
        <v>45676.875</v>
      </c>
      <c r="F454">
        <f t="shared" si="15"/>
        <v>20</v>
      </c>
    </row>
    <row r="455" spans="1:6" x14ac:dyDescent="0.45">
      <c r="A455" t="s">
        <v>35043</v>
      </c>
      <c r="B455" t="s">
        <v>4</v>
      </c>
      <c r="C455" s="2" t="s">
        <v>1820</v>
      </c>
      <c r="D455">
        <v>8.8000000000000007</v>
      </c>
      <c r="E455" s="3">
        <f t="shared" si="14"/>
        <v>45676.916666666664</v>
      </c>
      <c r="F455">
        <f t="shared" si="15"/>
        <v>21</v>
      </c>
    </row>
    <row r="456" spans="1:6" x14ac:dyDescent="0.45">
      <c r="A456" t="s">
        <v>35043</v>
      </c>
      <c r="B456" t="s">
        <v>4</v>
      </c>
      <c r="C456" s="2" t="s">
        <v>1824</v>
      </c>
      <c r="D456">
        <v>8.6999999999999993</v>
      </c>
      <c r="E456" s="3">
        <f t="shared" si="14"/>
        <v>45676.958333333336</v>
      </c>
      <c r="F456">
        <f t="shared" si="15"/>
        <v>22</v>
      </c>
    </row>
    <row r="457" spans="1:6" x14ac:dyDescent="0.45">
      <c r="A457" t="s">
        <v>35043</v>
      </c>
      <c r="B457" t="s">
        <v>4</v>
      </c>
      <c r="C457" s="2" t="s">
        <v>1828</v>
      </c>
      <c r="D457">
        <v>8.3000000000000007</v>
      </c>
      <c r="E457" s="3">
        <f t="shared" si="14"/>
        <v>45677</v>
      </c>
      <c r="F457">
        <f t="shared" si="15"/>
        <v>23</v>
      </c>
    </row>
    <row r="458" spans="1:6" x14ac:dyDescent="0.45">
      <c r="A458" t="s">
        <v>35043</v>
      </c>
      <c r="B458" t="s">
        <v>4</v>
      </c>
      <c r="C458" s="2" t="s">
        <v>1832</v>
      </c>
      <c r="D458">
        <v>8.3000000000000007</v>
      </c>
      <c r="E458" s="3">
        <f t="shared" si="14"/>
        <v>45677.041666666664</v>
      </c>
      <c r="F458">
        <f t="shared" si="15"/>
        <v>0</v>
      </c>
    </row>
    <row r="459" spans="1:6" x14ac:dyDescent="0.45">
      <c r="A459" t="s">
        <v>35043</v>
      </c>
      <c r="B459" t="s">
        <v>4</v>
      </c>
      <c r="C459" s="2" t="s">
        <v>1836</v>
      </c>
      <c r="D459">
        <v>8.5</v>
      </c>
      <c r="E459" s="3">
        <f t="shared" si="14"/>
        <v>45677.083333333336</v>
      </c>
      <c r="F459">
        <f t="shared" si="15"/>
        <v>1</v>
      </c>
    </row>
    <row r="460" spans="1:6" x14ac:dyDescent="0.45">
      <c r="A460" t="s">
        <v>35043</v>
      </c>
      <c r="B460" t="s">
        <v>4</v>
      </c>
      <c r="C460" s="2" t="s">
        <v>1840</v>
      </c>
      <c r="D460">
        <v>8</v>
      </c>
      <c r="E460" s="3">
        <f t="shared" si="14"/>
        <v>45677.125</v>
      </c>
      <c r="F460">
        <f t="shared" si="15"/>
        <v>2</v>
      </c>
    </row>
    <row r="461" spans="1:6" x14ac:dyDescent="0.45">
      <c r="A461" t="s">
        <v>35043</v>
      </c>
      <c r="B461" t="s">
        <v>4</v>
      </c>
      <c r="C461" s="2" t="s">
        <v>1844</v>
      </c>
      <c r="D461">
        <v>10.199999999999999</v>
      </c>
      <c r="E461" s="3">
        <f t="shared" si="14"/>
        <v>45677.166666666664</v>
      </c>
      <c r="F461">
        <f t="shared" si="15"/>
        <v>3</v>
      </c>
    </row>
    <row r="462" spans="1:6" x14ac:dyDescent="0.45">
      <c r="A462" t="s">
        <v>35043</v>
      </c>
      <c r="B462" t="s">
        <v>4</v>
      </c>
      <c r="C462" s="2" t="s">
        <v>1848</v>
      </c>
      <c r="D462">
        <v>11</v>
      </c>
      <c r="E462" s="3">
        <f t="shared" si="14"/>
        <v>45677.208333333336</v>
      </c>
      <c r="F462">
        <f t="shared" si="15"/>
        <v>4</v>
      </c>
    </row>
    <row r="463" spans="1:6" x14ac:dyDescent="0.45">
      <c r="A463" t="s">
        <v>35043</v>
      </c>
      <c r="B463" t="s">
        <v>4</v>
      </c>
      <c r="C463" s="2" t="s">
        <v>1852</v>
      </c>
      <c r="D463">
        <v>9.9</v>
      </c>
      <c r="E463" s="3">
        <f t="shared" si="14"/>
        <v>45677.25</v>
      </c>
      <c r="F463">
        <f t="shared" si="15"/>
        <v>5</v>
      </c>
    </row>
    <row r="464" spans="1:6" x14ac:dyDescent="0.45">
      <c r="A464" t="s">
        <v>35043</v>
      </c>
      <c r="B464" t="s">
        <v>4</v>
      </c>
      <c r="C464" s="2" t="s">
        <v>1856</v>
      </c>
      <c r="D464">
        <v>10.199999999999999</v>
      </c>
      <c r="E464" s="3">
        <f t="shared" si="14"/>
        <v>45677.291666666664</v>
      </c>
      <c r="F464">
        <f t="shared" si="15"/>
        <v>6</v>
      </c>
    </row>
    <row r="465" spans="1:6" x14ac:dyDescent="0.45">
      <c r="A465" t="s">
        <v>35043</v>
      </c>
      <c r="B465" t="s">
        <v>4</v>
      </c>
      <c r="C465" s="2" t="s">
        <v>1860</v>
      </c>
      <c r="D465">
        <v>10</v>
      </c>
      <c r="E465" s="3">
        <f t="shared" si="14"/>
        <v>45677.333333333336</v>
      </c>
      <c r="F465">
        <f t="shared" si="15"/>
        <v>7</v>
      </c>
    </row>
    <row r="466" spans="1:6" x14ac:dyDescent="0.45">
      <c r="A466" t="s">
        <v>35043</v>
      </c>
      <c r="B466" t="s">
        <v>4</v>
      </c>
      <c r="C466" s="2" t="s">
        <v>1864</v>
      </c>
      <c r="D466">
        <v>9.6</v>
      </c>
      <c r="E466" s="3">
        <f t="shared" si="14"/>
        <v>45677.375</v>
      </c>
      <c r="F466">
        <f t="shared" si="15"/>
        <v>8</v>
      </c>
    </row>
    <row r="467" spans="1:6" x14ac:dyDescent="0.45">
      <c r="A467" t="s">
        <v>35043</v>
      </c>
      <c r="B467" t="s">
        <v>4</v>
      </c>
      <c r="C467" s="2" t="s">
        <v>1868</v>
      </c>
      <c r="D467">
        <v>9.8000000000000007</v>
      </c>
      <c r="E467" s="3">
        <f t="shared" si="14"/>
        <v>45677.416666666664</v>
      </c>
      <c r="F467">
        <f t="shared" si="15"/>
        <v>9</v>
      </c>
    </row>
    <row r="468" spans="1:6" x14ac:dyDescent="0.45">
      <c r="A468" t="s">
        <v>35043</v>
      </c>
      <c r="B468" t="s">
        <v>4</v>
      </c>
      <c r="C468" s="2" t="s">
        <v>1872</v>
      </c>
      <c r="D468">
        <v>8.9</v>
      </c>
      <c r="E468" s="3">
        <f t="shared" si="14"/>
        <v>45677.458333333336</v>
      </c>
      <c r="F468">
        <f t="shared" si="15"/>
        <v>10</v>
      </c>
    </row>
    <row r="469" spans="1:6" x14ac:dyDescent="0.45">
      <c r="A469" t="s">
        <v>35043</v>
      </c>
      <c r="B469" t="s">
        <v>4</v>
      </c>
      <c r="C469" s="2" t="s">
        <v>1876</v>
      </c>
      <c r="D469">
        <v>10.1</v>
      </c>
      <c r="E469" s="3">
        <f t="shared" si="14"/>
        <v>45677.5</v>
      </c>
      <c r="F469">
        <f t="shared" si="15"/>
        <v>11</v>
      </c>
    </row>
    <row r="470" spans="1:6" x14ac:dyDescent="0.45">
      <c r="A470" t="s">
        <v>35043</v>
      </c>
      <c r="B470" t="s">
        <v>4</v>
      </c>
      <c r="C470" s="2" t="s">
        <v>1880</v>
      </c>
      <c r="D470">
        <v>10</v>
      </c>
      <c r="E470" s="3">
        <f t="shared" si="14"/>
        <v>45677.541666666664</v>
      </c>
      <c r="F470">
        <f t="shared" si="15"/>
        <v>12</v>
      </c>
    </row>
    <row r="471" spans="1:6" x14ac:dyDescent="0.45">
      <c r="A471" t="s">
        <v>35043</v>
      </c>
      <c r="B471" t="s">
        <v>4</v>
      </c>
      <c r="C471" s="2" t="s">
        <v>1884</v>
      </c>
      <c r="D471">
        <v>10.1</v>
      </c>
      <c r="E471" s="3">
        <f t="shared" si="14"/>
        <v>45677.583333333336</v>
      </c>
      <c r="F471">
        <f t="shared" si="15"/>
        <v>13</v>
      </c>
    </row>
    <row r="472" spans="1:6" x14ac:dyDescent="0.45">
      <c r="A472" t="s">
        <v>35043</v>
      </c>
      <c r="B472" t="s">
        <v>4</v>
      </c>
      <c r="C472" s="2" t="s">
        <v>1888</v>
      </c>
      <c r="D472">
        <v>10.4</v>
      </c>
      <c r="E472" s="3">
        <f t="shared" si="14"/>
        <v>45677.625</v>
      </c>
      <c r="F472">
        <f t="shared" si="15"/>
        <v>14</v>
      </c>
    </row>
    <row r="473" spans="1:6" x14ac:dyDescent="0.45">
      <c r="A473" t="s">
        <v>35043</v>
      </c>
      <c r="B473" t="s">
        <v>4</v>
      </c>
      <c r="C473" s="2" t="s">
        <v>1892</v>
      </c>
      <c r="D473">
        <v>9.6999999999999993</v>
      </c>
      <c r="E473" s="3">
        <f t="shared" si="14"/>
        <v>45677.666666666664</v>
      </c>
      <c r="F473">
        <f t="shared" si="15"/>
        <v>15</v>
      </c>
    </row>
    <row r="474" spans="1:6" x14ac:dyDescent="0.45">
      <c r="A474" t="s">
        <v>35043</v>
      </c>
      <c r="B474" t="s">
        <v>4</v>
      </c>
      <c r="C474" s="2" t="s">
        <v>1896</v>
      </c>
      <c r="D474">
        <v>9</v>
      </c>
      <c r="E474" s="3">
        <f t="shared" si="14"/>
        <v>45677.708333333336</v>
      </c>
      <c r="F474">
        <f t="shared" si="15"/>
        <v>16</v>
      </c>
    </row>
    <row r="475" spans="1:6" x14ac:dyDescent="0.45">
      <c r="A475" t="s">
        <v>35043</v>
      </c>
      <c r="B475" t="s">
        <v>4</v>
      </c>
      <c r="C475" s="2" t="s">
        <v>1900</v>
      </c>
      <c r="D475">
        <v>9.8000000000000007</v>
      </c>
      <c r="E475" s="3">
        <f t="shared" si="14"/>
        <v>45677.75</v>
      </c>
      <c r="F475">
        <f t="shared" si="15"/>
        <v>17</v>
      </c>
    </row>
    <row r="476" spans="1:6" x14ac:dyDescent="0.45">
      <c r="A476" t="s">
        <v>35043</v>
      </c>
      <c r="B476" t="s">
        <v>4</v>
      </c>
      <c r="C476" s="2" t="s">
        <v>1904</v>
      </c>
      <c r="D476">
        <v>9.1</v>
      </c>
      <c r="E476" s="3">
        <f t="shared" si="14"/>
        <v>45677.791666666664</v>
      </c>
      <c r="F476">
        <f t="shared" si="15"/>
        <v>18</v>
      </c>
    </row>
    <row r="477" spans="1:6" x14ac:dyDescent="0.45">
      <c r="A477" t="s">
        <v>35043</v>
      </c>
      <c r="B477" t="s">
        <v>4</v>
      </c>
      <c r="C477" s="2" t="s">
        <v>1908</v>
      </c>
      <c r="D477">
        <v>8</v>
      </c>
      <c r="E477" s="3">
        <f t="shared" si="14"/>
        <v>45677.833333333336</v>
      </c>
      <c r="F477">
        <f t="shared" si="15"/>
        <v>19</v>
      </c>
    </row>
    <row r="478" spans="1:6" x14ac:dyDescent="0.45">
      <c r="A478" t="s">
        <v>35043</v>
      </c>
      <c r="B478" t="s">
        <v>4</v>
      </c>
      <c r="C478" s="2" t="s">
        <v>1912</v>
      </c>
      <c r="D478">
        <v>6.9</v>
      </c>
      <c r="E478" s="3">
        <f t="shared" si="14"/>
        <v>45677.875</v>
      </c>
      <c r="F478">
        <f t="shared" si="15"/>
        <v>20</v>
      </c>
    </row>
    <row r="479" spans="1:6" x14ac:dyDescent="0.45">
      <c r="A479" t="s">
        <v>35043</v>
      </c>
      <c r="B479" t="s">
        <v>4</v>
      </c>
      <c r="C479" s="2" t="s">
        <v>1916</v>
      </c>
      <c r="D479">
        <v>8.4</v>
      </c>
      <c r="E479" s="3">
        <f t="shared" si="14"/>
        <v>45677.916666666664</v>
      </c>
      <c r="F479">
        <f t="shared" si="15"/>
        <v>21</v>
      </c>
    </row>
    <row r="480" spans="1:6" x14ac:dyDescent="0.45">
      <c r="A480" t="s">
        <v>35043</v>
      </c>
      <c r="B480" t="s">
        <v>4</v>
      </c>
      <c r="C480" s="2" t="s">
        <v>1920</v>
      </c>
      <c r="D480">
        <v>8.5</v>
      </c>
      <c r="E480" s="3">
        <f t="shared" si="14"/>
        <v>45677.958333333336</v>
      </c>
      <c r="F480">
        <f t="shared" si="15"/>
        <v>22</v>
      </c>
    </row>
    <row r="481" spans="1:6" x14ac:dyDescent="0.45">
      <c r="A481" t="s">
        <v>35043</v>
      </c>
      <c r="B481" t="s">
        <v>4</v>
      </c>
      <c r="C481" s="2" t="s">
        <v>1924</v>
      </c>
      <c r="D481">
        <v>8</v>
      </c>
      <c r="E481" s="3">
        <f t="shared" si="14"/>
        <v>45678</v>
      </c>
      <c r="F481">
        <f t="shared" si="15"/>
        <v>23</v>
      </c>
    </row>
    <row r="482" spans="1:6" x14ac:dyDescent="0.45">
      <c r="A482" t="s">
        <v>35043</v>
      </c>
      <c r="B482" t="s">
        <v>4</v>
      </c>
      <c r="C482" s="2" t="s">
        <v>1928</v>
      </c>
      <c r="D482">
        <v>7.2</v>
      </c>
      <c r="E482" s="3">
        <f t="shared" si="14"/>
        <v>45678.041666666664</v>
      </c>
      <c r="F482">
        <f t="shared" si="15"/>
        <v>0</v>
      </c>
    </row>
    <row r="483" spans="1:6" x14ac:dyDescent="0.45">
      <c r="A483" t="s">
        <v>35043</v>
      </c>
      <c r="B483" t="s">
        <v>4</v>
      </c>
      <c r="C483" s="2" t="s">
        <v>1932</v>
      </c>
      <c r="D483">
        <v>7.7</v>
      </c>
      <c r="E483" s="3">
        <f t="shared" si="14"/>
        <v>45678.083333333336</v>
      </c>
      <c r="F483">
        <f t="shared" si="15"/>
        <v>1</v>
      </c>
    </row>
    <row r="484" spans="1:6" x14ac:dyDescent="0.45">
      <c r="A484" t="s">
        <v>35043</v>
      </c>
      <c r="B484" t="s">
        <v>4</v>
      </c>
      <c r="C484" s="2" t="s">
        <v>1936</v>
      </c>
      <c r="D484">
        <v>8</v>
      </c>
      <c r="E484" s="3">
        <f t="shared" si="14"/>
        <v>45678.125</v>
      </c>
      <c r="F484">
        <f t="shared" si="15"/>
        <v>2</v>
      </c>
    </row>
    <row r="485" spans="1:6" x14ac:dyDescent="0.45">
      <c r="A485" t="s">
        <v>35043</v>
      </c>
      <c r="B485" t="s">
        <v>4</v>
      </c>
      <c r="C485" s="2" t="s">
        <v>1940</v>
      </c>
      <c r="D485">
        <v>8.8000000000000007</v>
      </c>
      <c r="E485" s="3">
        <f t="shared" si="14"/>
        <v>45678.166666666664</v>
      </c>
      <c r="F485">
        <f t="shared" si="15"/>
        <v>3</v>
      </c>
    </row>
    <row r="486" spans="1:6" x14ac:dyDescent="0.45">
      <c r="A486" t="s">
        <v>35043</v>
      </c>
      <c r="B486" t="s">
        <v>4</v>
      </c>
      <c r="C486" s="2" t="s">
        <v>1944</v>
      </c>
      <c r="D486">
        <v>10.7</v>
      </c>
      <c r="E486" s="3">
        <f t="shared" si="14"/>
        <v>45678.208333333336</v>
      </c>
      <c r="F486">
        <f t="shared" si="15"/>
        <v>4</v>
      </c>
    </row>
    <row r="487" spans="1:6" x14ac:dyDescent="0.45">
      <c r="A487" t="s">
        <v>35043</v>
      </c>
      <c r="B487" t="s">
        <v>4</v>
      </c>
      <c r="C487" s="2" t="s">
        <v>1948</v>
      </c>
      <c r="D487">
        <v>10.3</v>
      </c>
      <c r="E487" s="3">
        <f t="shared" si="14"/>
        <v>45678.25</v>
      </c>
      <c r="F487">
        <f t="shared" si="15"/>
        <v>5</v>
      </c>
    </row>
    <row r="488" spans="1:6" x14ac:dyDescent="0.45">
      <c r="A488" t="s">
        <v>35043</v>
      </c>
      <c r="B488" t="s">
        <v>4</v>
      </c>
      <c r="C488" s="2" t="s">
        <v>1952</v>
      </c>
      <c r="D488">
        <v>9.4</v>
      </c>
      <c r="E488" s="3">
        <f t="shared" si="14"/>
        <v>45678.291666666664</v>
      </c>
      <c r="F488">
        <f t="shared" si="15"/>
        <v>6</v>
      </c>
    </row>
    <row r="489" spans="1:6" x14ac:dyDescent="0.45">
      <c r="A489" t="s">
        <v>35043</v>
      </c>
      <c r="B489" t="s">
        <v>4</v>
      </c>
      <c r="C489" s="2" t="s">
        <v>1956</v>
      </c>
      <c r="D489">
        <v>9.5</v>
      </c>
      <c r="E489" s="3">
        <f t="shared" si="14"/>
        <v>45678.333333333336</v>
      </c>
      <c r="F489">
        <f t="shared" si="15"/>
        <v>7</v>
      </c>
    </row>
    <row r="490" spans="1:6" x14ac:dyDescent="0.45">
      <c r="A490" t="s">
        <v>35043</v>
      </c>
      <c r="B490" t="s">
        <v>4</v>
      </c>
      <c r="C490" s="2" t="s">
        <v>1960</v>
      </c>
      <c r="D490">
        <v>9.8000000000000007</v>
      </c>
      <c r="E490" s="3">
        <f t="shared" si="14"/>
        <v>45678.375</v>
      </c>
      <c r="F490">
        <f t="shared" si="15"/>
        <v>8</v>
      </c>
    </row>
    <row r="491" spans="1:6" x14ac:dyDescent="0.45">
      <c r="A491" t="s">
        <v>35043</v>
      </c>
      <c r="B491" t="s">
        <v>4</v>
      </c>
      <c r="C491" s="2" t="s">
        <v>1964</v>
      </c>
      <c r="D491">
        <v>8.6</v>
      </c>
      <c r="E491" s="3">
        <f t="shared" si="14"/>
        <v>45678.416666666664</v>
      </c>
      <c r="F491">
        <f t="shared" si="15"/>
        <v>9</v>
      </c>
    </row>
    <row r="492" spans="1:6" x14ac:dyDescent="0.45">
      <c r="A492" t="s">
        <v>35043</v>
      </c>
      <c r="B492" t="s">
        <v>4</v>
      </c>
      <c r="C492" s="2" t="s">
        <v>1968</v>
      </c>
      <c r="D492">
        <v>9.3000000000000007</v>
      </c>
      <c r="E492" s="3">
        <f t="shared" si="14"/>
        <v>45678.458333333336</v>
      </c>
      <c r="F492">
        <f t="shared" si="15"/>
        <v>10</v>
      </c>
    </row>
    <row r="493" spans="1:6" x14ac:dyDescent="0.45">
      <c r="A493" t="s">
        <v>35043</v>
      </c>
      <c r="B493" t="s">
        <v>4</v>
      </c>
      <c r="C493" s="2" t="s">
        <v>1972</v>
      </c>
      <c r="D493">
        <v>9.9</v>
      </c>
      <c r="E493" s="3">
        <f t="shared" si="14"/>
        <v>45678.5</v>
      </c>
      <c r="F493">
        <f t="shared" si="15"/>
        <v>11</v>
      </c>
    </row>
    <row r="494" spans="1:6" x14ac:dyDescent="0.45">
      <c r="A494" t="s">
        <v>35043</v>
      </c>
      <c r="B494" t="s">
        <v>4</v>
      </c>
      <c r="C494" s="2" t="s">
        <v>1976</v>
      </c>
      <c r="D494">
        <v>8.6</v>
      </c>
      <c r="E494" s="3">
        <f t="shared" si="14"/>
        <v>45678.541666666664</v>
      </c>
      <c r="F494">
        <f t="shared" si="15"/>
        <v>12</v>
      </c>
    </row>
    <row r="495" spans="1:6" x14ac:dyDescent="0.45">
      <c r="A495" t="s">
        <v>35043</v>
      </c>
      <c r="B495" t="s">
        <v>4</v>
      </c>
      <c r="C495" s="2" t="s">
        <v>1980</v>
      </c>
      <c r="D495">
        <v>9.6999999999999993</v>
      </c>
      <c r="E495" s="3">
        <f t="shared" si="14"/>
        <v>45678.583333333336</v>
      </c>
      <c r="F495">
        <f t="shared" si="15"/>
        <v>13</v>
      </c>
    </row>
    <row r="496" spans="1:6" x14ac:dyDescent="0.45">
      <c r="A496" t="s">
        <v>35043</v>
      </c>
      <c r="B496" t="s">
        <v>4</v>
      </c>
      <c r="C496" s="2" t="s">
        <v>1984</v>
      </c>
      <c r="D496">
        <v>9.4</v>
      </c>
      <c r="E496" s="3">
        <f t="shared" si="14"/>
        <v>45678.625</v>
      </c>
      <c r="F496">
        <f t="shared" si="15"/>
        <v>14</v>
      </c>
    </row>
    <row r="497" spans="1:6" x14ac:dyDescent="0.45">
      <c r="A497" t="s">
        <v>35043</v>
      </c>
      <c r="B497" t="s">
        <v>4</v>
      </c>
      <c r="C497" s="2" t="s">
        <v>1988</v>
      </c>
      <c r="D497">
        <v>9</v>
      </c>
      <c r="E497" s="3">
        <f t="shared" si="14"/>
        <v>45678.666666666664</v>
      </c>
      <c r="F497">
        <f t="shared" si="15"/>
        <v>15</v>
      </c>
    </row>
    <row r="498" spans="1:6" x14ac:dyDescent="0.45">
      <c r="A498" t="s">
        <v>35043</v>
      </c>
      <c r="B498" t="s">
        <v>4</v>
      </c>
      <c r="C498" s="2" t="s">
        <v>1992</v>
      </c>
      <c r="D498">
        <v>9.9</v>
      </c>
      <c r="E498" s="3">
        <f t="shared" si="14"/>
        <v>45678.708333333336</v>
      </c>
      <c r="F498">
        <f t="shared" si="15"/>
        <v>16</v>
      </c>
    </row>
    <row r="499" spans="1:6" x14ac:dyDescent="0.45">
      <c r="A499" t="s">
        <v>35043</v>
      </c>
      <c r="B499" t="s">
        <v>4</v>
      </c>
      <c r="C499" s="2" t="s">
        <v>1996</v>
      </c>
      <c r="D499">
        <v>9.1999999999999993</v>
      </c>
      <c r="E499" s="3">
        <f t="shared" si="14"/>
        <v>45678.75</v>
      </c>
      <c r="F499">
        <f t="shared" si="15"/>
        <v>17</v>
      </c>
    </row>
    <row r="500" spans="1:6" x14ac:dyDescent="0.45">
      <c r="A500" t="s">
        <v>35043</v>
      </c>
      <c r="B500" t="s">
        <v>4</v>
      </c>
      <c r="C500" s="2" t="s">
        <v>2000</v>
      </c>
      <c r="D500">
        <v>8.1999999999999993</v>
      </c>
      <c r="E500" s="3">
        <f t="shared" si="14"/>
        <v>45678.791666666664</v>
      </c>
      <c r="F500">
        <f t="shared" si="15"/>
        <v>18</v>
      </c>
    </row>
    <row r="501" spans="1:6" x14ac:dyDescent="0.45">
      <c r="A501" t="s">
        <v>35043</v>
      </c>
      <c r="B501" t="s">
        <v>4</v>
      </c>
      <c r="C501" s="2" t="s">
        <v>2004</v>
      </c>
      <c r="D501">
        <v>8.4</v>
      </c>
      <c r="E501" s="3">
        <f t="shared" si="14"/>
        <v>45678.833333333336</v>
      </c>
      <c r="F501">
        <f t="shared" si="15"/>
        <v>19</v>
      </c>
    </row>
    <row r="502" spans="1:6" x14ac:dyDescent="0.45">
      <c r="A502" t="s">
        <v>35043</v>
      </c>
      <c r="B502" t="s">
        <v>4</v>
      </c>
      <c r="C502" s="2" t="s">
        <v>2008</v>
      </c>
      <c r="D502">
        <v>7.5</v>
      </c>
      <c r="E502" s="3">
        <f t="shared" si="14"/>
        <v>45678.875</v>
      </c>
      <c r="F502">
        <f t="shared" si="15"/>
        <v>20</v>
      </c>
    </row>
    <row r="503" spans="1:6" x14ac:dyDescent="0.45">
      <c r="A503" t="s">
        <v>35043</v>
      </c>
      <c r="B503" t="s">
        <v>4</v>
      </c>
      <c r="C503" s="2" t="s">
        <v>2012</v>
      </c>
      <c r="D503">
        <v>9.3000000000000007</v>
      </c>
      <c r="E503" s="3">
        <f t="shared" si="14"/>
        <v>45678.916666666664</v>
      </c>
      <c r="F503">
        <f t="shared" si="15"/>
        <v>21</v>
      </c>
    </row>
    <row r="504" spans="1:6" x14ac:dyDescent="0.45">
      <c r="A504" t="s">
        <v>35043</v>
      </c>
      <c r="B504" t="s">
        <v>4</v>
      </c>
      <c r="C504" s="2" t="s">
        <v>2016</v>
      </c>
      <c r="D504">
        <v>9.4</v>
      </c>
      <c r="E504" s="3">
        <f t="shared" si="14"/>
        <v>45678.958333333336</v>
      </c>
      <c r="F504">
        <f t="shared" si="15"/>
        <v>22</v>
      </c>
    </row>
    <row r="505" spans="1:6" x14ac:dyDescent="0.45">
      <c r="A505" t="s">
        <v>35043</v>
      </c>
      <c r="B505" t="s">
        <v>4</v>
      </c>
      <c r="C505" s="2" t="s">
        <v>2020</v>
      </c>
      <c r="D505">
        <v>7.3</v>
      </c>
      <c r="E505" s="3">
        <f t="shared" si="14"/>
        <v>45679</v>
      </c>
      <c r="F505">
        <f t="shared" si="15"/>
        <v>23</v>
      </c>
    </row>
    <row r="506" spans="1:6" x14ac:dyDescent="0.45">
      <c r="A506" t="s">
        <v>35043</v>
      </c>
      <c r="B506" t="s">
        <v>4</v>
      </c>
      <c r="C506" s="2" t="s">
        <v>2024</v>
      </c>
      <c r="D506">
        <v>7.8</v>
      </c>
      <c r="E506" s="3">
        <f t="shared" si="14"/>
        <v>45679.041666666664</v>
      </c>
      <c r="F506">
        <f t="shared" si="15"/>
        <v>0</v>
      </c>
    </row>
    <row r="507" spans="1:6" x14ac:dyDescent="0.45">
      <c r="A507" t="s">
        <v>35043</v>
      </c>
      <c r="B507" t="s">
        <v>4</v>
      </c>
      <c r="C507" s="2" t="s">
        <v>2028</v>
      </c>
      <c r="D507">
        <v>8</v>
      </c>
      <c r="E507" s="3">
        <f t="shared" si="14"/>
        <v>45679.083333333336</v>
      </c>
      <c r="F507">
        <f t="shared" si="15"/>
        <v>1</v>
      </c>
    </row>
    <row r="508" spans="1:6" x14ac:dyDescent="0.45">
      <c r="A508" t="s">
        <v>35043</v>
      </c>
      <c r="B508" t="s">
        <v>4</v>
      </c>
      <c r="C508" s="2" t="s">
        <v>2032</v>
      </c>
      <c r="D508">
        <v>7.9</v>
      </c>
      <c r="E508" s="3">
        <f t="shared" si="14"/>
        <v>45679.125</v>
      </c>
      <c r="F508">
        <f t="shared" si="15"/>
        <v>2</v>
      </c>
    </row>
    <row r="509" spans="1:6" x14ac:dyDescent="0.45">
      <c r="A509" t="s">
        <v>35043</v>
      </c>
      <c r="B509" t="s">
        <v>4</v>
      </c>
      <c r="C509" s="2" t="s">
        <v>2036</v>
      </c>
      <c r="D509">
        <v>8.3000000000000007</v>
      </c>
      <c r="E509" s="3">
        <f t="shared" si="14"/>
        <v>45679.166666666664</v>
      </c>
      <c r="F509">
        <f t="shared" si="15"/>
        <v>3</v>
      </c>
    </row>
    <row r="510" spans="1:6" x14ac:dyDescent="0.45">
      <c r="A510" t="s">
        <v>35043</v>
      </c>
      <c r="B510" t="s">
        <v>4</v>
      </c>
      <c r="C510" s="2" t="s">
        <v>2040</v>
      </c>
      <c r="D510">
        <v>10.9</v>
      </c>
      <c r="E510" s="3">
        <f t="shared" si="14"/>
        <v>45679.208333333336</v>
      </c>
      <c r="F510">
        <f t="shared" si="15"/>
        <v>4</v>
      </c>
    </row>
    <row r="511" spans="1:6" x14ac:dyDescent="0.45">
      <c r="A511" t="s">
        <v>35043</v>
      </c>
      <c r="B511" t="s">
        <v>4</v>
      </c>
      <c r="C511" s="2" t="s">
        <v>2044</v>
      </c>
      <c r="D511">
        <v>10.1</v>
      </c>
      <c r="E511" s="3">
        <f t="shared" si="14"/>
        <v>45679.25</v>
      </c>
      <c r="F511">
        <f t="shared" si="15"/>
        <v>5</v>
      </c>
    </row>
    <row r="512" spans="1:6" x14ac:dyDescent="0.45">
      <c r="A512" t="s">
        <v>35043</v>
      </c>
      <c r="B512" t="s">
        <v>4</v>
      </c>
      <c r="C512" s="2" t="s">
        <v>2048</v>
      </c>
      <c r="D512">
        <v>9.3000000000000007</v>
      </c>
      <c r="E512" s="3">
        <f t="shared" si="14"/>
        <v>45679.291666666664</v>
      </c>
      <c r="F512">
        <f t="shared" si="15"/>
        <v>6</v>
      </c>
    </row>
    <row r="513" spans="1:6" x14ac:dyDescent="0.45">
      <c r="A513" t="s">
        <v>35043</v>
      </c>
      <c r="B513" t="s">
        <v>4</v>
      </c>
      <c r="C513" s="2" t="s">
        <v>2052</v>
      </c>
      <c r="D513">
        <v>9</v>
      </c>
      <c r="E513" s="3">
        <f t="shared" si="14"/>
        <v>45679.333333333336</v>
      </c>
      <c r="F513">
        <f t="shared" si="15"/>
        <v>7</v>
      </c>
    </row>
    <row r="514" spans="1:6" x14ac:dyDescent="0.45">
      <c r="A514" t="s">
        <v>35043</v>
      </c>
      <c r="B514" t="s">
        <v>4</v>
      </c>
      <c r="C514" s="2" t="s">
        <v>2056</v>
      </c>
      <c r="D514">
        <v>10</v>
      </c>
      <c r="E514" s="3">
        <f t="shared" si="14"/>
        <v>45679.375</v>
      </c>
      <c r="F514">
        <f t="shared" si="15"/>
        <v>8</v>
      </c>
    </row>
    <row r="515" spans="1:6" x14ac:dyDescent="0.45">
      <c r="A515" t="s">
        <v>35043</v>
      </c>
      <c r="B515" t="s">
        <v>4</v>
      </c>
      <c r="C515" s="2" t="s">
        <v>2060</v>
      </c>
      <c r="D515">
        <v>9.1999999999999993</v>
      </c>
      <c r="E515" s="3">
        <f t="shared" ref="E515:E578" si="16">DATE(MID(C515,7,4),MID(C515,4,2),MID(C515,1,2))+TIME(MID(C515,12,2),MID(C515,15,2),0)</f>
        <v>45679.416666666664</v>
      </c>
      <c r="F515">
        <f t="shared" ref="F515:F578" si="17">HOUR(E515-1/86400)</f>
        <v>9</v>
      </c>
    </row>
    <row r="516" spans="1:6" x14ac:dyDescent="0.45">
      <c r="A516" t="s">
        <v>35043</v>
      </c>
      <c r="B516" t="s">
        <v>4</v>
      </c>
      <c r="C516" s="2" t="s">
        <v>2064</v>
      </c>
      <c r="D516">
        <v>8.5</v>
      </c>
      <c r="E516" s="3">
        <f t="shared" si="16"/>
        <v>45679.458333333336</v>
      </c>
      <c r="F516">
        <f t="shared" si="17"/>
        <v>10</v>
      </c>
    </row>
    <row r="517" spans="1:6" x14ac:dyDescent="0.45">
      <c r="A517" t="s">
        <v>35043</v>
      </c>
      <c r="B517" t="s">
        <v>4</v>
      </c>
      <c r="C517" s="2" t="s">
        <v>2068</v>
      </c>
      <c r="D517">
        <v>9.5</v>
      </c>
      <c r="E517" s="3">
        <f t="shared" si="16"/>
        <v>45679.5</v>
      </c>
      <c r="F517">
        <f t="shared" si="17"/>
        <v>11</v>
      </c>
    </row>
    <row r="518" spans="1:6" x14ac:dyDescent="0.45">
      <c r="A518" t="s">
        <v>35043</v>
      </c>
      <c r="B518" t="s">
        <v>4</v>
      </c>
      <c r="C518" s="2" t="s">
        <v>2072</v>
      </c>
      <c r="D518">
        <v>7.7</v>
      </c>
      <c r="E518" s="3">
        <f t="shared" si="16"/>
        <v>45679.541666666664</v>
      </c>
      <c r="F518">
        <f t="shared" si="17"/>
        <v>12</v>
      </c>
    </row>
    <row r="519" spans="1:6" x14ac:dyDescent="0.45">
      <c r="A519" t="s">
        <v>35043</v>
      </c>
      <c r="B519" t="s">
        <v>4</v>
      </c>
      <c r="C519" s="2" t="s">
        <v>2076</v>
      </c>
      <c r="D519">
        <v>9.1999999999999993</v>
      </c>
      <c r="E519" s="3">
        <f t="shared" si="16"/>
        <v>45679.583333333336</v>
      </c>
      <c r="F519">
        <f t="shared" si="17"/>
        <v>13</v>
      </c>
    </row>
    <row r="520" spans="1:6" x14ac:dyDescent="0.45">
      <c r="A520" t="s">
        <v>35043</v>
      </c>
      <c r="B520" t="s">
        <v>4</v>
      </c>
      <c r="C520" s="2" t="s">
        <v>2080</v>
      </c>
      <c r="D520">
        <v>8.1</v>
      </c>
      <c r="E520" s="3">
        <f t="shared" si="16"/>
        <v>45679.625</v>
      </c>
      <c r="F520">
        <f t="shared" si="17"/>
        <v>14</v>
      </c>
    </row>
    <row r="521" spans="1:6" x14ac:dyDescent="0.45">
      <c r="A521" t="s">
        <v>35043</v>
      </c>
      <c r="B521" t="s">
        <v>4</v>
      </c>
      <c r="C521" s="2" t="s">
        <v>2084</v>
      </c>
      <c r="D521">
        <v>8</v>
      </c>
      <c r="E521" s="3">
        <f t="shared" si="16"/>
        <v>45679.666666666664</v>
      </c>
      <c r="F521">
        <f t="shared" si="17"/>
        <v>15</v>
      </c>
    </row>
    <row r="522" spans="1:6" x14ac:dyDescent="0.45">
      <c r="A522" t="s">
        <v>35043</v>
      </c>
      <c r="B522" t="s">
        <v>4</v>
      </c>
      <c r="C522" s="2" t="s">
        <v>2088</v>
      </c>
      <c r="D522">
        <v>8.9</v>
      </c>
      <c r="E522" s="3">
        <f t="shared" si="16"/>
        <v>45679.708333333336</v>
      </c>
      <c r="F522">
        <f t="shared" si="17"/>
        <v>16</v>
      </c>
    </row>
    <row r="523" spans="1:6" x14ac:dyDescent="0.45">
      <c r="A523" t="s">
        <v>35043</v>
      </c>
      <c r="B523" t="s">
        <v>4</v>
      </c>
      <c r="C523" s="2" t="s">
        <v>2092</v>
      </c>
      <c r="D523">
        <v>6.8</v>
      </c>
      <c r="E523" s="3">
        <f t="shared" si="16"/>
        <v>45679.75</v>
      </c>
      <c r="F523">
        <f t="shared" si="17"/>
        <v>17</v>
      </c>
    </row>
    <row r="524" spans="1:6" x14ac:dyDescent="0.45">
      <c r="A524" t="s">
        <v>35043</v>
      </c>
      <c r="B524" t="s">
        <v>4</v>
      </c>
      <c r="C524" s="2" t="s">
        <v>2096</v>
      </c>
      <c r="D524">
        <v>8.1</v>
      </c>
      <c r="E524" s="3">
        <f t="shared" si="16"/>
        <v>45679.791666666664</v>
      </c>
      <c r="F524">
        <f t="shared" si="17"/>
        <v>18</v>
      </c>
    </row>
    <row r="525" spans="1:6" x14ac:dyDescent="0.45">
      <c r="A525" t="s">
        <v>35043</v>
      </c>
      <c r="B525" t="s">
        <v>4</v>
      </c>
      <c r="C525" s="2" t="s">
        <v>2100</v>
      </c>
      <c r="D525">
        <v>6.8</v>
      </c>
      <c r="E525" s="3">
        <f t="shared" si="16"/>
        <v>45679.833333333336</v>
      </c>
      <c r="F525">
        <f t="shared" si="17"/>
        <v>19</v>
      </c>
    </row>
    <row r="526" spans="1:6" x14ac:dyDescent="0.45">
      <c r="A526" t="s">
        <v>35043</v>
      </c>
      <c r="B526" t="s">
        <v>4</v>
      </c>
      <c r="C526" s="2" t="s">
        <v>2104</v>
      </c>
      <c r="D526">
        <v>7.5</v>
      </c>
      <c r="E526" s="3">
        <f t="shared" si="16"/>
        <v>45679.875</v>
      </c>
      <c r="F526">
        <f t="shared" si="17"/>
        <v>20</v>
      </c>
    </row>
    <row r="527" spans="1:6" x14ac:dyDescent="0.45">
      <c r="A527" t="s">
        <v>35043</v>
      </c>
      <c r="B527" t="s">
        <v>4</v>
      </c>
      <c r="C527" s="2" t="s">
        <v>2108</v>
      </c>
      <c r="D527">
        <v>7.6</v>
      </c>
      <c r="E527" s="3">
        <f t="shared" si="16"/>
        <v>45679.916666666664</v>
      </c>
      <c r="F527">
        <f t="shared" si="17"/>
        <v>21</v>
      </c>
    </row>
    <row r="528" spans="1:6" x14ac:dyDescent="0.45">
      <c r="A528" t="s">
        <v>35043</v>
      </c>
      <c r="B528" t="s">
        <v>4</v>
      </c>
      <c r="C528" s="2" t="s">
        <v>2112</v>
      </c>
      <c r="D528">
        <v>6.1</v>
      </c>
      <c r="E528" s="3">
        <f t="shared" si="16"/>
        <v>45679.958333333336</v>
      </c>
      <c r="F528">
        <f t="shared" si="17"/>
        <v>22</v>
      </c>
    </row>
    <row r="529" spans="1:6" x14ac:dyDescent="0.45">
      <c r="A529" t="s">
        <v>35043</v>
      </c>
      <c r="B529" t="s">
        <v>4</v>
      </c>
      <c r="C529" s="2" t="s">
        <v>2116</v>
      </c>
      <c r="D529">
        <v>7</v>
      </c>
      <c r="E529" s="3">
        <f t="shared" si="16"/>
        <v>45680</v>
      </c>
      <c r="F529">
        <f t="shared" si="17"/>
        <v>23</v>
      </c>
    </row>
    <row r="530" spans="1:6" x14ac:dyDescent="0.45">
      <c r="A530" t="s">
        <v>35043</v>
      </c>
      <c r="B530" t="s">
        <v>4</v>
      </c>
      <c r="C530" s="2" t="s">
        <v>2120</v>
      </c>
      <c r="D530">
        <v>6</v>
      </c>
      <c r="E530" s="3">
        <f t="shared" si="16"/>
        <v>45680.041666666664</v>
      </c>
      <c r="F530">
        <f t="shared" si="17"/>
        <v>0</v>
      </c>
    </row>
    <row r="531" spans="1:6" x14ac:dyDescent="0.45">
      <c r="A531" t="s">
        <v>35043</v>
      </c>
      <c r="B531" t="s">
        <v>4</v>
      </c>
      <c r="C531" s="2" t="s">
        <v>2124</v>
      </c>
      <c r="D531">
        <v>7.2</v>
      </c>
      <c r="E531" s="3">
        <f t="shared" si="16"/>
        <v>45680.083333333336</v>
      </c>
      <c r="F531">
        <f t="shared" si="17"/>
        <v>1</v>
      </c>
    </row>
    <row r="532" spans="1:6" x14ac:dyDescent="0.45">
      <c r="A532" t="s">
        <v>35043</v>
      </c>
      <c r="B532" t="s">
        <v>4</v>
      </c>
      <c r="C532" s="2" t="s">
        <v>2128</v>
      </c>
      <c r="D532">
        <v>7.2</v>
      </c>
      <c r="E532" s="3">
        <f t="shared" si="16"/>
        <v>45680.125</v>
      </c>
      <c r="F532">
        <f t="shared" si="17"/>
        <v>2</v>
      </c>
    </row>
    <row r="533" spans="1:6" x14ac:dyDescent="0.45">
      <c r="A533" t="s">
        <v>35043</v>
      </c>
      <c r="B533" t="s">
        <v>4</v>
      </c>
      <c r="C533" s="2" t="s">
        <v>2132</v>
      </c>
      <c r="D533">
        <v>6.6</v>
      </c>
      <c r="E533" s="3">
        <f t="shared" si="16"/>
        <v>45680.166666666664</v>
      </c>
      <c r="F533">
        <f t="shared" si="17"/>
        <v>3</v>
      </c>
    </row>
    <row r="534" spans="1:6" x14ac:dyDescent="0.45">
      <c r="A534" t="s">
        <v>35043</v>
      </c>
      <c r="B534" t="s">
        <v>4</v>
      </c>
      <c r="C534" s="2" t="s">
        <v>2136</v>
      </c>
      <c r="D534">
        <v>9</v>
      </c>
      <c r="E534" s="3">
        <f t="shared" si="16"/>
        <v>45680.208333333336</v>
      </c>
      <c r="F534">
        <f t="shared" si="17"/>
        <v>4</v>
      </c>
    </row>
    <row r="535" spans="1:6" x14ac:dyDescent="0.45">
      <c r="A535" t="s">
        <v>35043</v>
      </c>
      <c r="B535" t="s">
        <v>4</v>
      </c>
      <c r="C535" s="2" t="s">
        <v>2140</v>
      </c>
      <c r="D535">
        <v>8.4</v>
      </c>
      <c r="E535" s="3">
        <f t="shared" si="16"/>
        <v>45680.25</v>
      </c>
      <c r="F535">
        <f t="shared" si="17"/>
        <v>5</v>
      </c>
    </row>
    <row r="536" spans="1:6" x14ac:dyDescent="0.45">
      <c r="A536" t="s">
        <v>35043</v>
      </c>
      <c r="B536" t="s">
        <v>4</v>
      </c>
      <c r="C536" s="2" t="s">
        <v>2144</v>
      </c>
      <c r="D536">
        <v>9.1999999999999993</v>
      </c>
      <c r="E536" s="3">
        <f t="shared" si="16"/>
        <v>45680.291666666664</v>
      </c>
      <c r="F536">
        <f t="shared" si="17"/>
        <v>6</v>
      </c>
    </row>
    <row r="537" spans="1:6" x14ac:dyDescent="0.45">
      <c r="A537" t="s">
        <v>35043</v>
      </c>
      <c r="B537" t="s">
        <v>4</v>
      </c>
      <c r="C537" s="2" t="s">
        <v>2148</v>
      </c>
      <c r="D537">
        <v>8.4</v>
      </c>
      <c r="E537" s="3">
        <f t="shared" si="16"/>
        <v>45680.333333333336</v>
      </c>
      <c r="F537">
        <f t="shared" si="17"/>
        <v>7</v>
      </c>
    </row>
    <row r="538" spans="1:6" x14ac:dyDescent="0.45">
      <c r="A538" t="s">
        <v>35043</v>
      </c>
      <c r="B538" t="s">
        <v>4</v>
      </c>
      <c r="C538" s="2" t="s">
        <v>2152</v>
      </c>
      <c r="D538">
        <v>7.8</v>
      </c>
      <c r="E538" s="3">
        <f t="shared" si="16"/>
        <v>45680.375</v>
      </c>
      <c r="F538">
        <f t="shared" si="17"/>
        <v>8</v>
      </c>
    </row>
    <row r="539" spans="1:6" x14ac:dyDescent="0.45">
      <c r="A539" t="s">
        <v>35043</v>
      </c>
      <c r="B539" t="s">
        <v>4</v>
      </c>
      <c r="C539" s="2" t="s">
        <v>2156</v>
      </c>
      <c r="D539">
        <v>8.1</v>
      </c>
      <c r="E539" s="3">
        <f t="shared" si="16"/>
        <v>45680.416666666664</v>
      </c>
      <c r="F539">
        <f t="shared" si="17"/>
        <v>9</v>
      </c>
    </row>
    <row r="540" spans="1:6" x14ac:dyDescent="0.45">
      <c r="A540" t="s">
        <v>35043</v>
      </c>
      <c r="B540" t="s">
        <v>4</v>
      </c>
      <c r="C540" s="2" t="s">
        <v>2160</v>
      </c>
      <c r="D540">
        <v>7.3</v>
      </c>
      <c r="E540" s="3">
        <f t="shared" si="16"/>
        <v>45680.458333333336</v>
      </c>
      <c r="F540">
        <f t="shared" si="17"/>
        <v>10</v>
      </c>
    </row>
    <row r="541" spans="1:6" x14ac:dyDescent="0.45">
      <c r="A541" t="s">
        <v>35043</v>
      </c>
      <c r="B541" t="s">
        <v>4</v>
      </c>
      <c r="C541" s="2" t="s">
        <v>2164</v>
      </c>
      <c r="D541">
        <v>7.9</v>
      </c>
      <c r="E541" s="3">
        <f t="shared" si="16"/>
        <v>45680.5</v>
      </c>
      <c r="F541">
        <f t="shared" si="17"/>
        <v>11</v>
      </c>
    </row>
    <row r="542" spans="1:6" x14ac:dyDescent="0.45">
      <c r="A542" t="s">
        <v>35043</v>
      </c>
      <c r="B542" t="s">
        <v>4</v>
      </c>
      <c r="C542" s="2" t="s">
        <v>2168</v>
      </c>
      <c r="D542">
        <v>7.5</v>
      </c>
      <c r="E542" s="3">
        <f t="shared" si="16"/>
        <v>45680.541666666664</v>
      </c>
      <c r="F542">
        <f t="shared" si="17"/>
        <v>12</v>
      </c>
    </row>
    <row r="543" spans="1:6" x14ac:dyDescent="0.45">
      <c r="A543" t="s">
        <v>35043</v>
      </c>
      <c r="B543" t="s">
        <v>4</v>
      </c>
      <c r="C543" s="2" t="s">
        <v>2172</v>
      </c>
      <c r="D543">
        <v>8.6999999999999993</v>
      </c>
      <c r="E543" s="3">
        <f t="shared" si="16"/>
        <v>45680.583333333336</v>
      </c>
      <c r="F543">
        <f t="shared" si="17"/>
        <v>13</v>
      </c>
    </row>
    <row r="544" spans="1:6" x14ac:dyDescent="0.45">
      <c r="A544" t="s">
        <v>35043</v>
      </c>
      <c r="B544" t="s">
        <v>4</v>
      </c>
      <c r="C544" s="2" t="s">
        <v>2176</v>
      </c>
      <c r="D544">
        <v>8</v>
      </c>
      <c r="E544" s="3">
        <f t="shared" si="16"/>
        <v>45680.625</v>
      </c>
      <c r="F544">
        <f t="shared" si="17"/>
        <v>14</v>
      </c>
    </row>
    <row r="545" spans="1:6" x14ac:dyDescent="0.45">
      <c r="A545" t="s">
        <v>35043</v>
      </c>
      <c r="B545" t="s">
        <v>4</v>
      </c>
      <c r="C545" s="2" t="s">
        <v>2180</v>
      </c>
      <c r="D545">
        <v>8.5</v>
      </c>
      <c r="E545" s="3">
        <f t="shared" si="16"/>
        <v>45680.666666666664</v>
      </c>
      <c r="F545">
        <f t="shared" si="17"/>
        <v>15</v>
      </c>
    </row>
    <row r="546" spans="1:6" x14ac:dyDescent="0.45">
      <c r="A546" t="s">
        <v>35043</v>
      </c>
      <c r="B546" t="s">
        <v>4</v>
      </c>
      <c r="C546" s="2" t="s">
        <v>2184</v>
      </c>
      <c r="D546">
        <v>7.7</v>
      </c>
      <c r="E546" s="3">
        <f t="shared" si="16"/>
        <v>45680.708333333336</v>
      </c>
      <c r="F546">
        <f t="shared" si="17"/>
        <v>16</v>
      </c>
    </row>
    <row r="547" spans="1:6" x14ac:dyDescent="0.45">
      <c r="A547" t="s">
        <v>35043</v>
      </c>
      <c r="B547" t="s">
        <v>4</v>
      </c>
      <c r="C547" s="2" t="s">
        <v>2188</v>
      </c>
      <c r="D547">
        <v>8.8000000000000007</v>
      </c>
      <c r="E547" s="3">
        <f t="shared" si="16"/>
        <v>45680.75</v>
      </c>
      <c r="F547">
        <f t="shared" si="17"/>
        <v>17</v>
      </c>
    </row>
    <row r="548" spans="1:6" x14ac:dyDescent="0.45">
      <c r="A548" t="s">
        <v>35043</v>
      </c>
      <c r="B548" t="s">
        <v>4</v>
      </c>
      <c r="C548" s="2" t="s">
        <v>2192</v>
      </c>
      <c r="D548">
        <v>7.8</v>
      </c>
      <c r="E548" s="3">
        <f t="shared" si="16"/>
        <v>45680.791666666664</v>
      </c>
      <c r="F548">
        <f t="shared" si="17"/>
        <v>18</v>
      </c>
    </row>
    <row r="549" spans="1:6" x14ac:dyDescent="0.45">
      <c r="A549" t="s">
        <v>35043</v>
      </c>
      <c r="B549" t="s">
        <v>4</v>
      </c>
      <c r="C549" s="2" t="s">
        <v>2196</v>
      </c>
      <c r="D549">
        <v>7.6</v>
      </c>
      <c r="E549" s="3">
        <f t="shared" si="16"/>
        <v>45680.833333333336</v>
      </c>
      <c r="F549">
        <f t="shared" si="17"/>
        <v>19</v>
      </c>
    </row>
    <row r="550" spans="1:6" x14ac:dyDescent="0.45">
      <c r="A550" t="s">
        <v>35043</v>
      </c>
      <c r="B550" t="s">
        <v>4</v>
      </c>
      <c r="C550" s="2" t="s">
        <v>2200</v>
      </c>
      <c r="D550">
        <v>7.7</v>
      </c>
      <c r="E550" s="3">
        <f t="shared" si="16"/>
        <v>45680.875</v>
      </c>
      <c r="F550">
        <f t="shared" si="17"/>
        <v>20</v>
      </c>
    </row>
    <row r="551" spans="1:6" x14ac:dyDescent="0.45">
      <c r="A551" t="s">
        <v>35043</v>
      </c>
      <c r="B551" t="s">
        <v>4</v>
      </c>
      <c r="C551" s="2" t="s">
        <v>2204</v>
      </c>
      <c r="D551">
        <v>10.1</v>
      </c>
      <c r="E551" s="3">
        <f t="shared" si="16"/>
        <v>45680.916666666664</v>
      </c>
      <c r="F551">
        <f t="shared" si="17"/>
        <v>21</v>
      </c>
    </row>
    <row r="552" spans="1:6" x14ac:dyDescent="0.45">
      <c r="A552" t="s">
        <v>35043</v>
      </c>
      <c r="B552" t="s">
        <v>4</v>
      </c>
      <c r="C552" s="2" t="s">
        <v>2208</v>
      </c>
      <c r="D552">
        <v>8.1999999999999993</v>
      </c>
      <c r="E552" s="3">
        <f t="shared" si="16"/>
        <v>45680.958333333336</v>
      </c>
      <c r="F552">
        <f t="shared" si="17"/>
        <v>22</v>
      </c>
    </row>
    <row r="553" spans="1:6" x14ac:dyDescent="0.45">
      <c r="A553" t="s">
        <v>35043</v>
      </c>
      <c r="B553" t="s">
        <v>4</v>
      </c>
      <c r="C553" s="2" t="s">
        <v>2212</v>
      </c>
      <c r="D553">
        <v>5.9</v>
      </c>
      <c r="E553" s="3">
        <f t="shared" si="16"/>
        <v>45681</v>
      </c>
      <c r="F553">
        <f t="shared" si="17"/>
        <v>23</v>
      </c>
    </row>
    <row r="554" spans="1:6" x14ac:dyDescent="0.45">
      <c r="A554" t="s">
        <v>35043</v>
      </c>
      <c r="B554" t="s">
        <v>4</v>
      </c>
      <c r="C554" s="2" t="s">
        <v>2216</v>
      </c>
      <c r="D554">
        <v>5.4</v>
      </c>
      <c r="E554" s="3">
        <f t="shared" si="16"/>
        <v>45681.041666666664</v>
      </c>
      <c r="F554">
        <f t="shared" si="17"/>
        <v>0</v>
      </c>
    </row>
    <row r="555" spans="1:6" x14ac:dyDescent="0.45">
      <c r="A555" t="s">
        <v>35043</v>
      </c>
      <c r="B555" t="s">
        <v>4</v>
      </c>
      <c r="C555" s="2" t="s">
        <v>2220</v>
      </c>
      <c r="D555">
        <v>7</v>
      </c>
      <c r="E555" s="3">
        <f t="shared" si="16"/>
        <v>45681.083333333336</v>
      </c>
      <c r="F555">
        <f t="shared" si="17"/>
        <v>1</v>
      </c>
    </row>
    <row r="556" spans="1:6" x14ac:dyDescent="0.45">
      <c r="A556" t="s">
        <v>35043</v>
      </c>
      <c r="B556" t="s">
        <v>4</v>
      </c>
      <c r="C556" s="2" t="s">
        <v>2224</v>
      </c>
      <c r="D556">
        <v>7</v>
      </c>
      <c r="E556" s="3">
        <f t="shared" si="16"/>
        <v>45681.125</v>
      </c>
      <c r="F556">
        <f t="shared" si="17"/>
        <v>2</v>
      </c>
    </row>
    <row r="557" spans="1:6" x14ac:dyDescent="0.45">
      <c r="A557" t="s">
        <v>35043</v>
      </c>
      <c r="B557" t="s">
        <v>4</v>
      </c>
      <c r="C557" s="2" t="s">
        <v>2228</v>
      </c>
      <c r="D557">
        <v>6.5</v>
      </c>
      <c r="E557" s="3">
        <f t="shared" si="16"/>
        <v>45681.166666666664</v>
      </c>
      <c r="F557">
        <f t="shared" si="17"/>
        <v>3</v>
      </c>
    </row>
    <row r="558" spans="1:6" x14ac:dyDescent="0.45">
      <c r="A558" t="s">
        <v>35043</v>
      </c>
      <c r="B558" t="s">
        <v>4</v>
      </c>
      <c r="C558" s="2" t="s">
        <v>2232</v>
      </c>
      <c r="D558">
        <v>8.3000000000000007</v>
      </c>
      <c r="E558" s="3">
        <f t="shared" si="16"/>
        <v>45681.208333333336</v>
      </c>
      <c r="F558">
        <f t="shared" si="17"/>
        <v>4</v>
      </c>
    </row>
    <row r="559" spans="1:6" x14ac:dyDescent="0.45">
      <c r="A559" t="s">
        <v>35043</v>
      </c>
      <c r="B559" t="s">
        <v>4</v>
      </c>
      <c r="C559" s="2" t="s">
        <v>2236</v>
      </c>
      <c r="D559">
        <v>8.5</v>
      </c>
      <c r="E559" s="3">
        <f t="shared" si="16"/>
        <v>45681.25</v>
      </c>
      <c r="F559">
        <f t="shared" si="17"/>
        <v>5</v>
      </c>
    </row>
    <row r="560" spans="1:6" x14ac:dyDescent="0.45">
      <c r="A560" t="s">
        <v>35043</v>
      </c>
      <c r="B560" t="s">
        <v>4</v>
      </c>
      <c r="C560" s="2" t="s">
        <v>2240</v>
      </c>
      <c r="D560">
        <v>8</v>
      </c>
      <c r="E560" s="3">
        <f t="shared" si="16"/>
        <v>45681.291666666664</v>
      </c>
      <c r="F560">
        <f t="shared" si="17"/>
        <v>6</v>
      </c>
    </row>
    <row r="561" spans="1:6" x14ac:dyDescent="0.45">
      <c r="A561" t="s">
        <v>35043</v>
      </c>
      <c r="B561" t="s">
        <v>4</v>
      </c>
      <c r="C561" s="2" t="s">
        <v>2244</v>
      </c>
      <c r="D561">
        <v>7.4</v>
      </c>
      <c r="E561" s="3">
        <f t="shared" si="16"/>
        <v>45681.333333333336</v>
      </c>
      <c r="F561">
        <f t="shared" si="17"/>
        <v>7</v>
      </c>
    </row>
    <row r="562" spans="1:6" x14ac:dyDescent="0.45">
      <c r="A562" t="s">
        <v>35043</v>
      </c>
      <c r="B562" t="s">
        <v>4</v>
      </c>
      <c r="C562" s="2" t="s">
        <v>2248</v>
      </c>
      <c r="D562">
        <v>7.3</v>
      </c>
      <c r="E562" s="3">
        <f t="shared" si="16"/>
        <v>45681.375</v>
      </c>
      <c r="F562">
        <f t="shared" si="17"/>
        <v>8</v>
      </c>
    </row>
    <row r="563" spans="1:6" x14ac:dyDescent="0.45">
      <c r="A563" t="s">
        <v>35043</v>
      </c>
      <c r="B563" t="s">
        <v>4</v>
      </c>
      <c r="C563" s="2" t="s">
        <v>2252</v>
      </c>
      <c r="D563">
        <v>8.5</v>
      </c>
      <c r="E563" s="3">
        <f t="shared" si="16"/>
        <v>45681.416666666664</v>
      </c>
      <c r="F563">
        <f t="shared" si="17"/>
        <v>9</v>
      </c>
    </row>
    <row r="564" spans="1:6" x14ac:dyDescent="0.45">
      <c r="A564" t="s">
        <v>35043</v>
      </c>
      <c r="B564" t="s">
        <v>4</v>
      </c>
      <c r="C564" s="2" t="s">
        <v>2256</v>
      </c>
      <c r="D564">
        <v>8.6</v>
      </c>
      <c r="E564" s="3">
        <f t="shared" si="16"/>
        <v>45681.458333333336</v>
      </c>
      <c r="F564">
        <f t="shared" si="17"/>
        <v>10</v>
      </c>
    </row>
    <row r="565" spans="1:6" x14ac:dyDescent="0.45">
      <c r="A565" t="s">
        <v>35043</v>
      </c>
      <c r="B565" t="s">
        <v>4</v>
      </c>
      <c r="C565" s="2" t="s">
        <v>2260</v>
      </c>
      <c r="D565">
        <v>8.6999999999999993</v>
      </c>
      <c r="E565" s="3">
        <f t="shared" si="16"/>
        <v>45681.5</v>
      </c>
      <c r="F565">
        <f t="shared" si="17"/>
        <v>11</v>
      </c>
    </row>
    <row r="566" spans="1:6" x14ac:dyDescent="0.45">
      <c r="A566" t="s">
        <v>35043</v>
      </c>
      <c r="B566" t="s">
        <v>4</v>
      </c>
      <c r="C566" s="2" t="s">
        <v>2264</v>
      </c>
      <c r="D566">
        <v>8.3000000000000007</v>
      </c>
      <c r="E566" s="3">
        <f t="shared" si="16"/>
        <v>45681.541666666664</v>
      </c>
      <c r="F566">
        <f t="shared" si="17"/>
        <v>12</v>
      </c>
    </row>
    <row r="567" spans="1:6" x14ac:dyDescent="0.45">
      <c r="A567" t="s">
        <v>35043</v>
      </c>
      <c r="B567" t="s">
        <v>4</v>
      </c>
      <c r="C567" s="2" t="s">
        <v>2268</v>
      </c>
      <c r="D567">
        <v>8.4</v>
      </c>
      <c r="E567" s="3">
        <f t="shared" si="16"/>
        <v>45681.583333333336</v>
      </c>
      <c r="F567">
        <f t="shared" si="17"/>
        <v>13</v>
      </c>
    </row>
    <row r="568" spans="1:6" x14ac:dyDescent="0.45">
      <c r="A568" t="s">
        <v>35043</v>
      </c>
      <c r="B568" t="s">
        <v>4</v>
      </c>
      <c r="C568" s="2" t="s">
        <v>2272</v>
      </c>
      <c r="D568">
        <v>6.9</v>
      </c>
      <c r="E568" s="3">
        <f t="shared" si="16"/>
        <v>45681.625</v>
      </c>
      <c r="F568">
        <f t="shared" si="17"/>
        <v>14</v>
      </c>
    </row>
    <row r="569" spans="1:6" x14ac:dyDescent="0.45">
      <c r="A569" t="s">
        <v>35043</v>
      </c>
      <c r="B569" t="s">
        <v>4</v>
      </c>
      <c r="C569" s="2" t="s">
        <v>2276</v>
      </c>
      <c r="D569">
        <v>7.3</v>
      </c>
      <c r="E569" s="3">
        <f t="shared" si="16"/>
        <v>45681.666666666664</v>
      </c>
      <c r="F569">
        <f t="shared" si="17"/>
        <v>15</v>
      </c>
    </row>
    <row r="570" spans="1:6" x14ac:dyDescent="0.45">
      <c r="A570" t="s">
        <v>35043</v>
      </c>
      <c r="B570" t="s">
        <v>4</v>
      </c>
      <c r="C570" s="2" t="s">
        <v>2280</v>
      </c>
      <c r="D570">
        <v>7.1</v>
      </c>
      <c r="E570" s="3">
        <f t="shared" si="16"/>
        <v>45681.708333333336</v>
      </c>
      <c r="F570">
        <f t="shared" si="17"/>
        <v>16</v>
      </c>
    </row>
    <row r="571" spans="1:6" x14ac:dyDescent="0.45">
      <c r="A571" t="s">
        <v>35043</v>
      </c>
      <c r="B571" t="s">
        <v>4</v>
      </c>
      <c r="C571" s="2" t="s">
        <v>2284</v>
      </c>
      <c r="D571">
        <v>6.7</v>
      </c>
      <c r="E571" s="3">
        <f t="shared" si="16"/>
        <v>45681.75</v>
      </c>
      <c r="F571">
        <f t="shared" si="17"/>
        <v>17</v>
      </c>
    </row>
    <row r="572" spans="1:6" x14ac:dyDescent="0.45">
      <c r="A572" t="s">
        <v>35043</v>
      </c>
      <c r="B572" t="s">
        <v>4</v>
      </c>
      <c r="C572" s="2" t="s">
        <v>2288</v>
      </c>
      <c r="D572">
        <v>6.1</v>
      </c>
      <c r="E572" s="3">
        <f t="shared" si="16"/>
        <v>45681.791666666664</v>
      </c>
      <c r="F572">
        <f t="shared" si="17"/>
        <v>18</v>
      </c>
    </row>
    <row r="573" spans="1:6" x14ac:dyDescent="0.45">
      <c r="A573" t="s">
        <v>35043</v>
      </c>
      <c r="B573" t="s">
        <v>4</v>
      </c>
      <c r="C573" s="2" t="s">
        <v>2292</v>
      </c>
      <c r="D573">
        <v>7.3</v>
      </c>
      <c r="E573" s="3">
        <f t="shared" si="16"/>
        <v>45681.833333333336</v>
      </c>
      <c r="F573">
        <f t="shared" si="17"/>
        <v>19</v>
      </c>
    </row>
    <row r="574" spans="1:6" x14ac:dyDescent="0.45">
      <c r="A574" t="s">
        <v>35043</v>
      </c>
      <c r="B574" t="s">
        <v>4</v>
      </c>
      <c r="C574" s="2" t="s">
        <v>2296</v>
      </c>
      <c r="D574">
        <v>6.1</v>
      </c>
      <c r="E574" s="3">
        <f t="shared" si="16"/>
        <v>45681.875</v>
      </c>
      <c r="F574">
        <f t="shared" si="17"/>
        <v>20</v>
      </c>
    </row>
    <row r="575" spans="1:6" x14ac:dyDescent="0.45">
      <c r="A575" t="s">
        <v>35043</v>
      </c>
      <c r="B575" t="s">
        <v>4</v>
      </c>
      <c r="C575" s="2" t="s">
        <v>2300</v>
      </c>
      <c r="D575">
        <v>6.6</v>
      </c>
      <c r="E575" s="3">
        <f t="shared" si="16"/>
        <v>45681.916666666664</v>
      </c>
      <c r="F575">
        <f t="shared" si="17"/>
        <v>21</v>
      </c>
    </row>
    <row r="576" spans="1:6" x14ac:dyDescent="0.45">
      <c r="A576" t="s">
        <v>35043</v>
      </c>
      <c r="B576" t="s">
        <v>4</v>
      </c>
      <c r="C576" s="2" t="s">
        <v>2304</v>
      </c>
      <c r="D576">
        <v>4.5999999999999996</v>
      </c>
      <c r="E576" s="3">
        <f t="shared" si="16"/>
        <v>45681.958333333336</v>
      </c>
      <c r="F576">
        <f t="shared" si="17"/>
        <v>22</v>
      </c>
    </row>
    <row r="577" spans="1:6" x14ac:dyDescent="0.45">
      <c r="A577" t="s">
        <v>35043</v>
      </c>
      <c r="B577" t="s">
        <v>4</v>
      </c>
      <c r="C577" s="2" t="s">
        <v>2308</v>
      </c>
      <c r="D577">
        <v>5.9</v>
      </c>
      <c r="E577" s="3">
        <f t="shared" si="16"/>
        <v>45682</v>
      </c>
      <c r="F577">
        <f t="shared" si="17"/>
        <v>23</v>
      </c>
    </row>
    <row r="578" spans="1:6" x14ac:dyDescent="0.45">
      <c r="A578" t="s">
        <v>35043</v>
      </c>
      <c r="B578" t="s">
        <v>4</v>
      </c>
      <c r="C578" s="2" t="s">
        <v>2312</v>
      </c>
      <c r="D578">
        <v>6.2</v>
      </c>
      <c r="E578" s="3">
        <f t="shared" si="16"/>
        <v>45682.041666666664</v>
      </c>
      <c r="F578">
        <f t="shared" si="17"/>
        <v>0</v>
      </c>
    </row>
    <row r="579" spans="1:6" x14ac:dyDescent="0.45">
      <c r="A579" t="s">
        <v>35043</v>
      </c>
      <c r="B579" t="s">
        <v>4</v>
      </c>
      <c r="C579" s="2" t="s">
        <v>2316</v>
      </c>
      <c r="D579">
        <v>5.4</v>
      </c>
      <c r="E579" s="3">
        <f t="shared" ref="E579:E642" si="18">DATE(MID(C579,7,4),MID(C579,4,2),MID(C579,1,2))+TIME(MID(C579,12,2),MID(C579,15,2),0)</f>
        <v>45682.083333333336</v>
      </c>
      <c r="F579">
        <f t="shared" ref="F579:F642" si="19">HOUR(E579-1/86400)</f>
        <v>1</v>
      </c>
    </row>
    <row r="580" spans="1:6" x14ac:dyDescent="0.45">
      <c r="A580" t="s">
        <v>35043</v>
      </c>
      <c r="B580" t="s">
        <v>4</v>
      </c>
      <c r="C580" s="2" t="s">
        <v>2320</v>
      </c>
      <c r="D580">
        <v>5.4</v>
      </c>
      <c r="E580" s="3">
        <f t="shared" si="18"/>
        <v>45682.125</v>
      </c>
      <c r="F580">
        <f t="shared" si="19"/>
        <v>2</v>
      </c>
    </row>
    <row r="581" spans="1:6" x14ac:dyDescent="0.45">
      <c r="A581" t="s">
        <v>35043</v>
      </c>
      <c r="B581" t="s">
        <v>4</v>
      </c>
      <c r="C581" s="2" t="s">
        <v>2324</v>
      </c>
      <c r="D581">
        <v>6</v>
      </c>
      <c r="E581" s="3">
        <f t="shared" si="18"/>
        <v>45682.166666666664</v>
      </c>
      <c r="F581">
        <f t="shared" si="19"/>
        <v>3</v>
      </c>
    </row>
    <row r="582" spans="1:6" x14ac:dyDescent="0.45">
      <c r="A582" t="s">
        <v>35043</v>
      </c>
      <c r="B582" t="s">
        <v>4</v>
      </c>
      <c r="C582" s="2" t="s">
        <v>2328</v>
      </c>
      <c r="D582">
        <v>6.3</v>
      </c>
      <c r="E582" s="3">
        <f t="shared" si="18"/>
        <v>45682.208333333336</v>
      </c>
      <c r="F582">
        <f t="shared" si="19"/>
        <v>4</v>
      </c>
    </row>
    <row r="583" spans="1:6" x14ac:dyDescent="0.45">
      <c r="A583" t="s">
        <v>35043</v>
      </c>
      <c r="B583" t="s">
        <v>4</v>
      </c>
      <c r="C583" s="2" t="s">
        <v>2332</v>
      </c>
      <c r="D583">
        <v>5.9</v>
      </c>
      <c r="E583" s="3">
        <f t="shared" si="18"/>
        <v>45682.25</v>
      </c>
      <c r="F583">
        <f t="shared" si="19"/>
        <v>5</v>
      </c>
    </row>
    <row r="584" spans="1:6" x14ac:dyDescent="0.45">
      <c r="A584" t="s">
        <v>35043</v>
      </c>
      <c r="B584" t="s">
        <v>4</v>
      </c>
      <c r="C584" s="2" t="s">
        <v>2336</v>
      </c>
      <c r="D584">
        <v>6.1</v>
      </c>
      <c r="E584" s="3">
        <f t="shared" si="18"/>
        <v>45682.291666666664</v>
      </c>
      <c r="F584">
        <f t="shared" si="19"/>
        <v>6</v>
      </c>
    </row>
    <row r="585" spans="1:6" x14ac:dyDescent="0.45">
      <c r="A585" t="s">
        <v>35043</v>
      </c>
      <c r="B585" t="s">
        <v>4</v>
      </c>
      <c r="C585" s="2" t="s">
        <v>2340</v>
      </c>
      <c r="D585">
        <v>5.8</v>
      </c>
      <c r="E585" s="3">
        <f t="shared" si="18"/>
        <v>45682.333333333336</v>
      </c>
      <c r="F585">
        <f t="shared" si="19"/>
        <v>7</v>
      </c>
    </row>
    <row r="586" spans="1:6" x14ac:dyDescent="0.45">
      <c r="A586" t="s">
        <v>35043</v>
      </c>
      <c r="B586" t="s">
        <v>4</v>
      </c>
      <c r="C586" s="2" t="s">
        <v>2344</v>
      </c>
      <c r="D586">
        <v>6.1</v>
      </c>
      <c r="E586" s="3">
        <f t="shared" si="18"/>
        <v>45682.375</v>
      </c>
      <c r="F586">
        <f t="shared" si="19"/>
        <v>8</v>
      </c>
    </row>
    <row r="587" spans="1:6" x14ac:dyDescent="0.45">
      <c r="A587" t="s">
        <v>35043</v>
      </c>
      <c r="B587" t="s">
        <v>4</v>
      </c>
      <c r="C587" s="2" t="s">
        <v>2348</v>
      </c>
      <c r="D587">
        <v>12.6</v>
      </c>
      <c r="E587" s="3">
        <f t="shared" si="18"/>
        <v>45682.416666666664</v>
      </c>
      <c r="F587">
        <f t="shared" si="19"/>
        <v>9</v>
      </c>
    </row>
    <row r="588" spans="1:6" x14ac:dyDescent="0.45">
      <c r="A588" t="s">
        <v>35043</v>
      </c>
      <c r="B588" t="s">
        <v>4</v>
      </c>
      <c r="C588" s="2" t="s">
        <v>2352</v>
      </c>
      <c r="D588">
        <v>11.4</v>
      </c>
      <c r="E588" s="3">
        <f t="shared" si="18"/>
        <v>45682.458333333336</v>
      </c>
      <c r="F588">
        <f t="shared" si="19"/>
        <v>10</v>
      </c>
    </row>
    <row r="589" spans="1:6" x14ac:dyDescent="0.45">
      <c r="A589" t="s">
        <v>35043</v>
      </c>
      <c r="B589" t="s">
        <v>4</v>
      </c>
      <c r="C589" s="2" t="s">
        <v>2356</v>
      </c>
      <c r="D589">
        <v>5.7</v>
      </c>
      <c r="E589" s="3">
        <f t="shared" si="18"/>
        <v>45682.5</v>
      </c>
      <c r="F589">
        <f t="shared" si="19"/>
        <v>11</v>
      </c>
    </row>
    <row r="590" spans="1:6" x14ac:dyDescent="0.45">
      <c r="A590" t="s">
        <v>35043</v>
      </c>
      <c r="B590" t="s">
        <v>4</v>
      </c>
      <c r="C590" s="2" t="s">
        <v>2360</v>
      </c>
      <c r="D590">
        <v>4.8</v>
      </c>
      <c r="E590" s="3">
        <f t="shared" si="18"/>
        <v>45682.541666666664</v>
      </c>
      <c r="F590">
        <f t="shared" si="19"/>
        <v>12</v>
      </c>
    </row>
    <row r="591" spans="1:6" x14ac:dyDescent="0.45">
      <c r="A591" t="s">
        <v>35043</v>
      </c>
      <c r="B591" t="s">
        <v>4</v>
      </c>
      <c r="C591" s="2" t="s">
        <v>2364</v>
      </c>
      <c r="D591">
        <v>4.5999999999999996</v>
      </c>
      <c r="E591" s="3">
        <f t="shared" si="18"/>
        <v>45682.583333333336</v>
      </c>
      <c r="F591">
        <f t="shared" si="19"/>
        <v>13</v>
      </c>
    </row>
    <row r="592" spans="1:6" x14ac:dyDescent="0.45">
      <c r="A592" t="s">
        <v>35043</v>
      </c>
      <c r="B592" t="s">
        <v>4</v>
      </c>
      <c r="C592" s="2" t="s">
        <v>2368</v>
      </c>
      <c r="D592">
        <v>4.2</v>
      </c>
      <c r="E592" s="3">
        <f t="shared" si="18"/>
        <v>45682.625</v>
      </c>
      <c r="F592">
        <f t="shared" si="19"/>
        <v>14</v>
      </c>
    </row>
    <row r="593" spans="1:6" x14ac:dyDescent="0.45">
      <c r="A593" t="s">
        <v>35043</v>
      </c>
      <c r="B593" t="s">
        <v>4</v>
      </c>
      <c r="C593" s="2" t="s">
        <v>2372</v>
      </c>
      <c r="D593">
        <v>4.7</v>
      </c>
      <c r="E593" s="3">
        <f t="shared" si="18"/>
        <v>45682.666666666664</v>
      </c>
      <c r="F593">
        <f t="shared" si="19"/>
        <v>15</v>
      </c>
    </row>
    <row r="594" spans="1:6" x14ac:dyDescent="0.45">
      <c r="A594" t="s">
        <v>35043</v>
      </c>
      <c r="B594" t="s">
        <v>4</v>
      </c>
      <c r="C594" s="2" t="s">
        <v>2376</v>
      </c>
      <c r="D594">
        <v>5.9</v>
      </c>
      <c r="E594" s="3">
        <f t="shared" si="18"/>
        <v>45682.708333333336</v>
      </c>
      <c r="F594">
        <f t="shared" si="19"/>
        <v>16</v>
      </c>
    </row>
    <row r="595" spans="1:6" x14ac:dyDescent="0.45">
      <c r="A595" t="s">
        <v>35043</v>
      </c>
      <c r="B595" t="s">
        <v>4</v>
      </c>
      <c r="C595" s="2" t="s">
        <v>2380</v>
      </c>
      <c r="D595">
        <v>5.7</v>
      </c>
      <c r="E595" s="3">
        <f t="shared" si="18"/>
        <v>45682.75</v>
      </c>
      <c r="F595">
        <f t="shared" si="19"/>
        <v>17</v>
      </c>
    </row>
    <row r="596" spans="1:6" x14ac:dyDescent="0.45">
      <c r="A596" t="s">
        <v>35043</v>
      </c>
      <c r="B596" t="s">
        <v>4</v>
      </c>
      <c r="C596" s="2" t="s">
        <v>2384</v>
      </c>
      <c r="D596">
        <v>7.8</v>
      </c>
      <c r="E596" s="3">
        <f t="shared" si="18"/>
        <v>45682.791666666664</v>
      </c>
      <c r="F596">
        <f t="shared" si="19"/>
        <v>18</v>
      </c>
    </row>
    <row r="597" spans="1:6" x14ac:dyDescent="0.45">
      <c r="A597" t="s">
        <v>35043</v>
      </c>
      <c r="B597" t="s">
        <v>4</v>
      </c>
      <c r="C597" s="2" t="s">
        <v>2388</v>
      </c>
      <c r="D597">
        <v>7.4</v>
      </c>
      <c r="E597" s="3">
        <f t="shared" si="18"/>
        <v>45682.833333333336</v>
      </c>
      <c r="F597">
        <f t="shared" si="19"/>
        <v>19</v>
      </c>
    </row>
    <row r="598" spans="1:6" x14ac:dyDescent="0.45">
      <c r="A598" t="s">
        <v>35043</v>
      </c>
      <c r="B598" t="s">
        <v>4</v>
      </c>
      <c r="C598" s="2" t="s">
        <v>2392</v>
      </c>
      <c r="D598">
        <v>5.6</v>
      </c>
      <c r="E598" s="3">
        <f t="shared" si="18"/>
        <v>45682.875</v>
      </c>
      <c r="F598">
        <f t="shared" si="19"/>
        <v>20</v>
      </c>
    </row>
    <row r="599" spans="1:6" x14ac:dyDescent="0.45">
      <c r="A599" t="s">
        <v>35043</v>
      </c>
      <c r="B599" t="s">
        <v>4</v>
      </c>
      <c r="C599" s="2" t="s">
        <v>2396</v>
      </c>
      <c r="D599">
        <v>7.4</v>
      </c>
      <c r="E599" s="3">
        <f t="shared" si="18"/>
        <v>45682.916666666664</v>
      </c>
      <c r="F599">
        <f t="shared" si="19"/>
        <v>21</v>
      </c>
    </row>
    <row r="600" spans="1:6" x14ac:dyDescent="0.45">
      <c r="A600" t="s">
        <v>35043</v>
      </c>
      <c r="B600" t="s">
        <v>4</v>
      </c>
      <c r="C600" s="2" t="s">
        <v>2400</v>
      </c>
      <c r="D600">
        <v>6.8</v>
      </c>
      <c r="E600" s="3">
        <f t="shared" si="18"/>
        <v>45682.958333333336</v>
      </c>
      <c r="F600">
        <f t="shared" si="19"/>
        <v>22</v>
      </c>
    </row>
    <row r="601" spans="1:6" x14ac:dyDescent="0.45">
      <c r="A601" t="s">
        <v>35043</v>
      </c>
      <c r="B601" t="s">
        <v>4</v>
      </c>
      <c r="C601" s="2" t="s">
        <v>2404</v>
      </c>
      <c r="D601">
        <v>6</v>
      </c>
      <c r="E601" s="3">
        <f t="shared" si="18"/>
        <v>45683</v>
      </c>
      <c r="F601">
        <f t="shared" si="19"/>
        <v>23</v>
      </c>
    </row>
    <row r="602" spans="1:6" x14ac:dyDescent="0.45">
      <c r="A602" t="s">
        <v>35043</v>
      </c>
      <c r="B602" t="s">
        <v>4</v>
      </c>
      <c r="C602" s="2" t="s">
        <v>2408</v>
      </c>
      <c r="D602">
        <v>6.4</v>
      </c>
      <c r="E602" s="3">
        <f t="shared" si="18"/>
        <v>45683.041666666664</v>
      </c>
      <c r="F602">
        <f t="shared" si="19"/>
        <v>0</v>
      </c>
    </row>
    <row r="603" spans="1:6" x14ac:dyDescent="0.45">
      <c r="A603" t="s">
        <v>35043</v>
      </c>
      <c r="B603" t="s">
        <v>4</v>
      </c>
      <c r="C603" s="2" t="s">
        <v>2412</v>
      </c>
      <c r="D603">
        <v>6.4</v>
      </c>
      <c r="E603" s="3">
        <f t="shared" si="18"/>
        <v>45683.083333333336</v>
      </c>
      <c r="F603">
        <f t="shared" si="19"/>
        <v>1</v>
      </c>
    </row>
    <row r="604" spans="1:6" x14ac:dyDescent="0.45">
      <c r="A604" t="s">
        <v>35043</v>
      </c>
      <c r="B604" t="s">
        <v>4</v>
      </c>
      <c r="C604" s="2" t="s">
        <v>2416</v>
      </c>
      <c r="D604">
        <v>7</v>
      </c>
      <c r="E604" s="3">
        <f t="shared" si="18"/>
        <v>45683.125</v>
      </c>
      <c r="F604">
        <f t="shared" si="19"/>
        <v>2</v>
      </c>
    </row>
    <row r="605" spans="1:6" x14ac:dyDescent="0.45">
      <c r="A605" t="s">
        <v>35043</v>
      </c>
      <c r="B605" t="s">
        <v>4</v>
      </c>
      <c r="C605" s="2" t="s">
        <v>2420</v>
      </c>
      <c r="D605">
        <v>6.9</v>
      </c>
      <c r="E605" s="3">
        <f t="shared" si="18"/>
        <v>45683.166666666664</v>
      </c>
      <c r="F605">
        <f t="shared" si="19"/>
        <v>3</v>
      </c>
    </row>
    <row r="606" spans="1:6" x14ac:dyDescent="0.45">
      <c r="A606" t="s">
        <v>35043</v>
      </c>
      <c r="B606" t="s">
        <v>4</v>
      </c>
      <c r="C606" s="2" t="s">
        <v>2424</v>
      </c>
      <c r="D606">
        <v>6.6</v>
      </c>
      <c r="E606" s="3">
        <f t="shared" si="18"/>
        <v>45683.208333333336</v>
      </c>
      <c r="F606">
        <f t="shared" si="19"/>
        <v>4</v>
      </c>
    </row>
    <row r="607" spans="1:6" x14ac:dyDescent="0.45">
      <c r="A607" t="s">
        <v>35043</v>
      </c>
      <c r="B607" t="s">
        <v>4</v>
      </c>
      <c r="C607" s="2" t="s">
        <v>2428</v>
      </c>
      <c r="D607">
        <v>6.6</v>
      </c>
      <c r="E607" s="3">
        <f t="shared" si="18"/>
        <v>45683.25</v>
      </c>
      <c r="F607">
        <f t="shared" si="19"/>
        <v>5</v>
      </c>
    </row>
    <row r="608" spans="1:6" x14ac:dyDescent="0.45">
      <c r="A608" t="s">
        <v>35043</v>
      </c>
      <c r="B608" t="s">
        <v>4</v>
      </c>
      <c r="C608" s="2" t="s">
        <v>2432</v>
      </c>
      <c r="D608">
        <v>6.7</v>
      </c>
      <c r="E608" s="3">
        <f t="shared" si="18"/>
        <v>45683.291666666664</v>
      </c>
      <c r="F608">
        <f t="shared" si="19"/>
        <v>6</v>
      </c>
    </row>
    <row r="609" spans="1:6" x14ac:dyDescent="0.45">
      <c r="A609" t="s">
        <v>35043</v>
      </c>
      <c r="B609" t="s">
        <v>4</v>
      </c>
      <c r="C609" s="2" t="s">
        <v>2436</v>
      </c>
      <c r="D609">
        <v>6.7</v>
      </c>
      <c r="E609" s="3">
        <f t="shared" si="18"/>
        <v>45683.333333333336</v>
      </c>
      <c r="F609">
        <f t="shared" si="19"/>
        <v>7</v>
      </c>
    </row>
    <row r="610" spans="1:6" x14ac:dyDescent="0.45">
      <c r="A610" t="s">
        <v>35043</v>
      </c>
      <c r="B610" t="s">
        <v>4</v>
      </c>
      <c r="C610" s="2" t="s">
        <v>2440</v>
      </c>
      <c r="D610">
        <v>7.4</v>
      </c>
      <c r="E610" s="3">
        <f t="shared" si="18"/>
        <v>45683.375</v>
      </c>
      <c r="F610">
        <f t="shared" si="19"/>
        <v>8</v>
      </c>
    </row>
    <row r="611" spans="1:6" x14ac:dyDescent="0.45">
      <c r="A611" t="s">
        <v>35043</v>
      </c>
      <c r="B611" t="s">
        <v>4</v>
      </c>
      <c r="C611" s="2" t="s">
        <v>2444</v>
      </c>
      <c r="D611">
        <v>6</v>
      </c>
      <c r="E611" s="3">
        <f t="shared" si="18"/>
        <v>45683.416666666664</v>
      </c>
      <c r="F611">
        <f t="shared" si="19"/>
        <v>9</v>
      </c>
    </row>
    <row r="612" spans="1:6" x14ac:dyDescent="0.45">
      <c r="A612" t="s">
        <v>35043</v>
      </c>
      <c r="B612" t="s">
        <v>4</v>
      </c>
      <c r="C612" s="2" t="s">
        <v>2448</v>
      </c>
      <c r="D612">
        <v>7.6</v>
      </c>
      <c r="E612" s="3">
        <f t="shared" si="18"/>
        <v>45683.458333333336</v>
      </c>
      <c r="F612">
        <f t="shared" si="19"/>
        <v>10</v>
      </c>
    </row>
    <row r="613" spans="1:6" x14ac:dyDescent="0.45">
      <c r="A613" t="s">
        <v>35043</v>
      </c>
      <c r="B613" t="s">
        <v>4</v>
      </c>
      <c r="C613" s="2" t="s">
        <v>2452</v>
      </c>
      <c r="D613">
        <v>5.3</v>
      </c>
      <c r="E613" s="3">
        <f t="shared" si="18"/>
        <v>45683.5</v>
      </c>
      <c r="F613">
        <f t="shared" si="19"/>
        <v>11</v>
      </c>
    </row>
    <row r="614" spans="1:6" x14ac:dyDescent="0.45">
      <c r="A614" t="s">
        <v>35043</v>
      </c>
      <c r="B614" t="s">
        <v>4</v>
      </c>
      <c r="C614" s="2" t="s">
        <v>2456</v>
      </c>
      <c r="D614">
        <v>3.5</v>
      </c>
      <c r="E614" s="3">
        <f t="shared" si="18"/>
        <v>45683.541666666664</v>
      </c>
      <c r="F614">
        <f t="shared" si="19"/>
        <v>12</v>
      </c>
    </row>
    <row r="615" spans="1:6" x14ac:dyDescent="0.45">
      <c r="A615" t="s">
        <v>35043</v>
      </c>
      <c r="B615" t="s">
        <v>4</v>
      </c>
      <c r="C615" s="2" t="s">
        <v>2460</v>
      </c>
      <c r="D615">
        <v>5.2</v>
      </c>
      <c r="E615" s="3">
        <f t="shared" si="18"/>
        <v>45683.583333333336</v>
      </c>
      <c r="F615">
        <f t="shared" si="19"/>
        <v>13</v>
      </c>
    </row>
    <row r="616" spans="1:6" x14ac:dyDescent="0.45">
      <c r="A616" t="s">
        <v>35043</v>
      </c>
      <c r="B616" t="s">
        <v>4</v>
      </c>
      <c r="C616" s="2" t="s">
        <v>2464</v>
      </c>
      <c r="D616">
        <v>7.2</v>
      </c>
      <c r="E616" s="3">
        <f t="shared" si="18"/>
        <v>45683.625</v>
      </c>
      <c r="F616">
        <f t="shared" si="19"/>
        <v>14</v>
      </c>
    </row>
    <row r="617" spans="1:6" x14ac:dyDescent="0.45">
      <c r="A617" t="s">
        <v>35043</v>
      </c>
      <c r="B617" t="s">
        <v>4</v>
      </c>
      <c r="C617" s="2" t="s">
        <v>2468</v>
      </c>
      <c r="D617">
        <v>6.8</v>
      </c>
      <c r="E617" s="3">
        <f t="shared" si="18"/>
        <v>45683.666666666664</v>
      </c>
      <c r="F617">
        <f t="shared" si="19"/>
        <v>15</v>
      </c>
    </row>
    <row r="618" spans="1:6" x14ac:dyDescent="0.45">
      <c r="A618" t="s">
        <v>35043</v>
      </c>
      <c r="B618" t="s">
        <v>4</v>
      </c>
      <c r="C618" s="2" t="s">
        <v>2472</v>
      </c>
      <c r="D618">
        <v>7.4</v>
      </c>
      <c r="E618" s="3">
        <f t="shared" si="18"/>
        <v>45683.708333333336</v>
      </c>
      <c r="F618">
        <f t="shared" si="19"/>
        <v>16</v>
      </c>
    </row>
    <row r="619" spans="1:6" x14ac:dyDescent="0.45">
      <c r="A619" t="s">
        <v>35043</v>
      </c>
      <c r="B619" t="s">
        <v>4</v>
      </c>
      <c r="C619" s="2" t="s">
        <v>2476</v>
      </c>
      <c r="D619">
        <v>7.3</v>
      </c>
      <c r="E619" s="3">
        <f t="shared" si="18"/>
        <v>45683.75</v>
      </c>
      <c r="F619">
        <f t="shared" si="19"/>
        <v>17</v>
      </c>
    </row>
    <row r="620" spans="1:6" x14ac:dyDescent="0.45">
      <c r="A620" t="s">
        <v>35043</v>
      </c>
      <c r="B620" t="s">
        <v>4</v>
      </c>
      <c r="C620" s="2" t="s">
        <v>2480</v>
      </c>
      <c r="D620">
        <v>6.4</v>
      </c>
      <c r="E620" s="3">
        <f t="shared" si="18"/>
        <v>45683.791666666664</v>
      </c>
      <c r="F620">
        <f t="shared" si="19"/>
        <v>18</v>
      </c>
    </row>
    <row r="621" spans="1:6" x14ac:dyDescent="0.45">
      <c r="A621" t="s">
        <v>35043</v>
      </c>
      <c r="B621" t="s">
        <v>4</v>
      </c>
      <c r="C621" s="2" t="s">
        <v>2484</v>
      </c>
      <c r="D621">
        <v>7.7</v>
      </c>
      <c r="E621" s="3">
        <f t="shared" si="18"/>
        <v>45683.833333333336</v>
      </c>
      <c r="F621">
        <f t="shared" si="19"/>
        <v>19</v>
      </c>
    </row>
    <row r="622" spans="1:6" x14ac:dyDescent="0.45">
      <c r="A622" t="s">
        <v>35043</v>
      </c>
      <c r="B622" t="s">
        <v>4</v>
      </c>
      <c r="C622" s="2" t="s">
        <v>2488</v>
      </c>
      <c r="D622">
        <v>7.5</v>
      </c>
      <c r="E622" s="3">
        <f t="shared" si="18"/>
        <v>45683.875</v>
      </c>
      <c r="F622">
        <f t="shared" si="19"/>
        <v>20</v>
      </c>
    </row>
    <row r="623" spans="1:6" x14ac:dyDescent="0.45">
      <c r="A623" t="s">
        <v>35043</v>
      </c>
      <c r="B623" t="s">
        <v>4</v>
      </c>
      <c r="C623" s="2" t="s">
        <v>2492</v>
      </c>
      <c r="D623">
        <v>6.7</v>
      </c>
      <c r="E623" s="3">
        <f t="shared" si="18"/>
        <v>45683.916666666664</v>
      </c>
      <c r="F623">
        <f t="shared" si="19"/>
        <v>21</v>
      </c>
    </row>
    <row r="624" spans="1:6" x14ac:dyDescent="0.45">
      <c r="A624" t="s">
        <v>35043</v>
      </c>
      <c r="B624" t="s">
        <v>4</v>
      </c>
      <c r="C624" s="2" t="s">
        <v>2496</v>
      </c>
      <c r="D624">
        <v>7.1</v>
      </c>
      <c r="E624" s="3">
        <f t="shared" si="18"/>
        <v>45683.958333333336</v>
      </c>
      <c r="F624">
        <f t="shared" si="19"/>
        <v>22</v>
      </c>
    </row>
    <row r="625" spans="1:6" x14ac:dyDescent="0.45">
      <c r="A625" t="s">
        <v>35043</v>
      </c>
      <c r="B625" t="s">
        <v>4</v>
      </c>
      <c r="C625" s="2" t="s">
        <v>2500</v>
      </c>
      <c r="D625">
        <v>6.5</v>
      </c>
      <c r="E625" s="3">
        <f t="shared" si="18"/>
        <v>45684</v>
      </c>
      <c r="F625">
        <f t="shared" si="19"/>
        <v>23</v>
      </c>
    </row>
    <row r="626" spans="1:6" x14ac:dyDescent="0.45">
      <c r="A626" t="s">
        <v>35043</v>
      </c>
      <c r="B626" t="s">
        <v>4</v>
      </c>
      <c r="C626" s="2" t="s">
        <v>2504</v>
      </c>
      <c r="D626">
        <v>7</v>
      </c>
      <c r="E626" s="3">
        <f t="shared" si="18"/>
        <v>45684.041666666664</v>
      </c>
      <c r="F626">
        <f t="shared" si="19"/>
        <v>0</v>
      </c>
    </row>
    <row r="627" spans="1:6" x14ac:dyDescent="0.45">
      <c r="A627" t="s">
        <v>35043</v>
      </c>
      <c r="B627" t="s">
        <v>4</v>
      </c>
      <c r="C627" s="2" t="s">
        <v>2508</v>
      </c>
      <c r="D627">
        <v>6.3</v>
      </c>
      <c r="E627" s="3">
        <f t="shared" si="18"/>
        <v>45684.083333333336</v>
      </c>
      <c r="F627">
        <f t="shared" si="19"/>
        <v>1</v>
      </c>
    </row>
    <row r="628" spans="1:6" x14ac:dyDescent="0.45">
      <c r="A628" t="s">
        <v>35043</v>
      </c>
      <c r="B628" t="s">
        <v>4</v>
      </c>
      <c r="C628" s="2" t="s">
        <v>2512</v>
      </c>
      <c r="D628">
        <v>5.4</v>
      </c>
      <c r="E628" s="3">
        <f t="shared" si="18"/>
        <v>45684.125</v>
      </c>
      <c r="F628">
        <f t="shared" si="19"/>
        <v>2</v>
      </c>
    </row>
    <row r="629" spans="1:6" x14ac:dyDescent="0.45">
      <c r="A629" t="s">
        <v>35043</v>
      </c>
      <c r="B629" t="s">
        <v>4</v>
      </c>
      <c r="C629" s="2" t="s">
        <v>2516</v>
      </c>
      <c r="D629">
        <v>8.1999999999999993</v>
      </c>
      <c r="E629" s="3">
        <f t="shared" si="18"/>
        <v>45684.166666666664</v>
      </c>
      <c r="F629">
        <f t="shared" si="19"/>
        <v>3</v>
      </c>
    </row>
    <row r="630" spans="1:6" x14ac:dyDescent="0.45">
      <c r="A630" t="s">
        <v>35043</v>
      </c>
      <c r="B630" t="s">
        <v>4</v>
      </c>
      <c r="C630" s="2" t="s">
        <v>2520</v>
      </c>
      <c r="D630">
        <v>8.4</v>
      </c>
      <c r="E630" s="3">
        <f t="shared" si="18"/>
        <v>45684.208333333336</v>
      </c>
      <c r="F630">
        <f t="shared" si="19"/>
        <v>4</v>
      </c>
    </row>
    <row r="631" spans="1:6" x14ac:dyDescent="0.45">
      <c r="A631" t="s">
        <v>35043</v>
      </c>
      <c r="B631" t="s">
        <v>4</v>
      </c>
      <c r="C631" s="2" t="s">
        <v>2524</v>
      </c>
      <c r="D631">
        <v>7.2</v>
      </c>
      <c r="E631" s="3">
        <f t="shared" si="18"/>
        <v>45684.25</v>
      </c>
      <c r="F631">
        <f t="shared" si="19"/>
        <v>5</v>
      </c>
    </row>
    <row r="632" spans="1:6" x14ac:dyDescent="0.45">
      <c r="A632" t="s">
        <v>35043</v>
      </c>
      <c r="B632" t="s">
        <v>4</v>
      </c>
      <c r="C632" s="2" t="s">
        <v>2528</v>
      </c>
      <c r="D632">
        <v>7.4</v>
      </c>
      <c r="E632" s="3">
        <f t="shared" si="18"/>
        <v>45684.291666666664</v>
      </c>
      <c r="F632">
        <f t="shared" si="19"/>
        <v>6</v>
      </c>
    </row>
    <row r="633" spans="1:6" x14ac:dyDescent="0.45">
      <c r="A633" t="s">
        <v>35043</v>
      </c>
      <c r="B633" t="s">
        <v>4</v>
      </c>
      <c r="C633" s="2" t="s">
        <v>2532</v>
      </c>
      <c r="D633">
        <v>7.4</v>
      </c>
      <c r="E633" s="3">
        <f t="shared" si="18"/>
        <v>45684.333333333336</v>
      </c>
      <c r="F633">
        <f t="shared" si="19"/>
        <v>7</v>
      </c>
    </row>
    <row r="634" spans="1:6" x14ac:dyDescent="0.45">
      <c r="A634" t="s">
        <v>35043</v>
      </c>
      <c r="B634" t="s">
        <v>4</v>
      </c>
      <c r="C634" s="2" t="s">
        <v>2536</v>
      </c>
      <c r="D634">
        <v>7.2</v>
      </c>
      <c r="E634" s="3">
        <f t="shared" si="18"/>
        <v>45684.375</v>
      </c>
      <c r="F634">
        <f t="shared" si="19"/>
        <v>8</v>
      </c>
    </row>
    <row r="635" spans="1:6" x14ac:dyDescent="0.45">
      <c r="A635" t="s">
        <v>35043</v>
      </c>
      <c r="B635" t="s">
        <v>4</v>
      </c>
      <c r="C635" s="2" t="s">
        <v>2540</v>
      </c>
      <c r="D635">
        <v>7.3</v>
      </c>
      <c r="E635" s="3">
        <f t="shared" si="18"/>
        <v>45684.416666666664</v>
      </c>
      <c r="F635">
        <f t="shared" si="19"/>
        <v>9</v>
      </c>
    </row>
    <row r="636" spans="1:6" x14ac:dyDescent="0.45">
      <c r="A636" t="s">
        <v>35043</v>
      </c>
      <c r="B636" t="s">
        <v>4</v>
      </c>
      <c r="C636" s="2" t="s">
        <v>2544</v>
      </c>
      <c r="D636">
        <v>6.6</v>
      </c>
      <c r="E636" s="3">
        <f t="shared" si="18"/>
        <v>45684.458333333336</v>
      </c>
      <c r="F636">
        <f t="shared" si="19"/>
        <v>10</v>
      </c>
    </row>
    <row r="637" spans="1:6" x14ac:dyDescent="0.45">
      <c r="A637" t="s">
        <v>35043</v>
      </c>
      <c r="B637" t="s">
        <v>4</v>
      </c>
      <c r="C637" s="2" t="s">
        <v>2548</v>
      </c>
      <c r="D637">
        <v>7.1</v>
      </c>
      <c r="E637" s="3">
        <f t="shared" si="18"/>
        <v>45684.5</v>
      </c>
      <c r="F637">
        <f t="shared" si="19"/>
        <v>11</v>
      </c>
    </row>
    <row r="638" spans="1:6" x14ac:dyDescent="0.45">
      <c r="A638" t="s">
        <v>35043</v>
      </c>
      <c r="B638" t="s">
        <v>4</v>
      </c>
      <c r="C638" s="2" t="s">
        <v>2552</v>
      </c>
      <c r="D638">
        <v>4.7</v>
      </c>
      <c r="E638" s="3">
        <f t="shared" si="18"/>
        <v>45684.541666666664</v>
      </c>
      <c r="F638">
        <f t="shared" si="19"/>
        <v>12</v>
      </c>
    </row>
    <row r="639" spans="1:6" x14ac:dyDescent="0.45">
      <c r="A639" t="s">
        <v>35043</v>
      </c>
      <c r="B639" t="s">
        <v>4</v>
      </c>
      <c r="C639" s="2" t="s">
        <v>2556</v>
      </c>
      <c r="D639">
        <v>6.2</v>
      </c>
      <c r="E639" s="3">
        <f t="shared" si="18"/>
        <v>45684.583333333336</v>
      </c>
      <c r="F639">
        <f t="shared" si="19"/>
        <v>13</v>
      </c>
    </row>
    <row r="640" spans="1:6" x14ac:dyDescent="0.45">
      <c r="A640" t="s">
        <v>35043</v>
      </c>
      <c r="B640" t="s">
        <v>4</v>
      </c>
      <c r="C640" s="2" t="s">
        <v>2560</v>
      </c>
      <c r="D640">
        <v>5.2</v>
      </c>
      <c r="E640" s="3">
        <f t="shared" si="18"/>
        <v>45684.625</v>
      </c>
      <c r="F640">
        <f t="shared" si="19"/>
        <v>14</v>
      </c>
    </row>
    <row r="641" spans="1:6" x14ac:dyDescent="0.45">
      <c r="A641" t="s">
        <v>35043</v>
      </c>
      <c r="B641" t="s">
        <v>4</v>
      </c>
      <c r="C641" s="2" t="s">
        <v>2564</v>
      </c>
      <c r="D641">
        <v>4.2</v>
      </c>
      <c r="E641" s="3">
        <f t="shared" si="18"/>
        <v>45684.666666666664</v>
      </c>
      <c r="F641">
        <f t="shared" si="19"/>
        <v>15</v>
      </c>
    </row>
    <row r="642" spans="1:6" x14ac:dyDescent="0.45">
      <c r="A642" t="s">
        <v>35043</v>
      </c>
      <c r="B642" t="s">
        <v>4</v>
      </c>
      <c r="C642" s="2" t="s">
        <v>2568</v>
      </c>
      <c r="D642">
        <v>6.4</v>
      </c>
      <c r="E642" s="3">
        <f t="shared" si="18"/>
        <v>45684.708333333336</v>
      </c>
      <c r="F642">
        <f t="shared" si="19"/>
        <v>16</v>
      </c>
    </row>
    <row r="643" spans="1:6" x14ac:dyDescent="0.45">
      <c r="A643" t="s">
        <v>35043</v>
      </c>
      <c r="B643" t="s">
        <v>4</v>
      </c>
      <c r="C643" s="2" t="s">
        <v>2572</v>
      </c>
      <c r="D643">
        <v>6.4</v>
      </c>
      <c r="E643" s="3">
        <f t="shared" ref="E643:E706" si="20">DATE(MID(C643,7,4),MID(C643,4,2),MID(C643,1,2))+TIME(MID(C643,12,2),MID(C643,15,2),0)</f>
        <v>45684.75</v>
      </c>
      <c r="F643">
        <f t="shared" ref="F643:F706" si="21">HOUR(E643-1/86400)</f>
        <v>17</v>
      </c>
    </row>
    <row r="644" spans="1:6" x14ac:dyDescent="0.45">
      <c r="A644" t="s">
        <v>35043</v>
      </c>
      <c r="B644" t="s">
        <v>4</v>
      </c>
      <c r="C644" s="2" t="s">
        <v>2576</v>
      </c>
      <c r="D644">
        <v>6.8</v>
      </c>
      <c r="E644" s="3">
        <f t="shared" si="20"/>
        <v>45684.791666666664</v>
      </c>
      <c r="F644">
        <f t="shared" si="21"/>
        <v>18</v>
      </c>
    </row>
    <row r="645" spans="1:6" x14ac:dyDescent="0.45">
      <c r="A645" t="s">
        <v>35043</v>
      </c>
      <c r="B645" t="s">
        <v>4</v>
      </c>
      <c r="C645" s="2" t="s">
        <v>2580</v>
      </c>
      <c r="D645">
        <v>6.1</v>
      </c>
      <c r="E645" s="3">
        <f t="shared" si="20"/>
        <v>45684.833333333336</v>
      </c>
      <c r="F645">
        <f t="shared" si="21"/>
        <v>19</v>
      </c>
    </row>
    <row r="646" spans="1:6" x14ac:dyDescent="0.45">
      <c r="A646" t="s">
        <v>35043</v>
      </c>
      <c r="B646" t="s">
        <v>4</v>
      </c>
      <c r="C646" s="2" t="s">
        <v>2584</v>
      </c>
      <c r="D646">
        <v>5.3</v>
      </c>
      <c r="E646" s="3">
        <f t="shared" si="20"/>
        <v>45684.875</v>
      </c>
      <c r="F646">
        <f t="shared" si="21"/>
        <v>20</v>
      </c>
    </row>
    <row r="647" spans="1:6" x14ac:dyDescent="0.45">
      <c r="A647" t="s">
        <v>35043</v>
      </c>
      <c r="B647" t="s">
        <v>4</v>
      </c>
      <c r="C647" s="2" t="s">
        <v>2588</v>
      </c>
      <c r="D647">
        <v>7.1</v>
      </c>
      <c r="E647" s="3">
        <f t="shared" si="20"/>
        <v>45684.916666666664</v>
      </c>
      <c r="F647">
        <f t="shared" si="21"/>
        <v>21</v>
      </c>
    </row>
    <row r="648" spans="1:6" x14ac:dyDescent="0.45">
      <c r="A648" t="s">
        <v>35043</v>
      </c>
      <c r="B648" t="s">
        <v>4</v>
      </c>
      <c r="C648" s="2" t="s">
        <v>2592</v>
      </c>
      <c r="D648">
        <v>6.3</v>
      </c>
      <c r="E648" s="3">
        <f t="shared" si="20"/>
        <v>45684.958333333336</v>
      </c>
      <c r="F648">
        <f t="shared" si="21"/>
        <v>22</v>
      </c>
    </row>
    <row r="649" spans="1:6" x14ac:dyDescent="0.45">
      <c r="A649" t="s">
        <v>35043</v>
      </c>
      <c r="B649" t="s">
        <v>4</v>
      </c>
      <c r="C649" s="2" t="s">
        <v>2596</v>
      </c>
      <c r="D649">
        <v>5.6</v>
      </c>
      <c r="E649" s="3">
        <f t="shared" si="20"/>
        <v>45685</v>
      </c>
      <c r="F649">
        <f t="shared" si="21"/>
        <v>23</v>
      </c>
    </row>
    <row r="650" spans="1:6" x14ac:dyDescent="0.45">
      <c r="A650" t="s">
        <v>35043</v>
      </c>
      <c r="B650" t="s">
        <v>4</v>
      </c>
      <c r="C650" s="2" t="s">
        <v>2600</v>
      </c>
      <c r="D650">
        <v>6.1</v>
      </c>
      <c r="E650" s="3">
        <f t="shared" si="20"/>
        <v>45685.041666666664</v>
      </c>
      <c r="F650">
        <f t="shared" si="21"/>
        <v>0</v>
      </c>
    </row>
    <row r="651" spans="1:6" x14ac:dyDescent="0.45">
      <c r="A651" t="s">
        <v>35043</v>
      </c>
      <c r="B651" t="s">
        <v>4</v>
      </c>
      <c r="C651" s="2" t="s">
        <v>2604</v>
      </c>
      <c r="D651">
        <v>6.1</v>
      </c>
      <c r="E651" s="3">
        <f t="shared" si="20"/>
        <v>45685.083333333336</v>
      </c>
      <c r="F651">
        <f t="shared" si="21"/>
        <v>1</v>
      </c>
    </row>
    <row r="652" spans="1:6" x14ac:dyDescent="0.45">
      <c r="A652" t="s">
        <v>35043</v>
      </c>
      <c r="B652" t="s">
        <v>4</v>
      </c>
      <c r="C652" s="2" t="s">
        <v>2608</v>
      </c>
      <c r="D652">
        <v>6.7</v>
      </c>
      <c r="E652" s="3">
        <f t="shared" si="20"/>
        <v>45685.125</v>
      </c>
      <c r="F652">
        <f t="shared" si="21"/>
        <v>2</v>
      </c>
    </row>
    <row r="653" spans="1:6" x14ac:dyDescent="0.45">
      <c r="A653" t="s">
        <v>35043</v>
      </c>
      <c r="B653" t="s">
        <v>4</v>
      </c>
      <c r="C653" s="2" t="s">
        <v>2612</v>
      </c>
      <c r="D653">
        <v>5.4</v>
      </c>
      <c r="E653" s="3">
        <f t="shared" si="20"/>
        <v>45685.166666666664</v>
      </c>
      <c r="F653">
        <f t="shared" si="21"/>
        <v>3</v>
      </c>
    </row>
    <row r="654" spans="1:6" x14ac:dyDescent="0.45">
      <c r="A654" t="s">
        <v>35043</v>
      </c>
      <c r="B654" t="s">
        <v>4</v>
      </c>
      <c r="C654" s="2" t="s">
        <v>2616</v>
      </c>
      <c r="D654">
        <v>8.9</v>
      </c>
      <c r="E654" s="3">
        <f t="shared" si="20"/>
        <v>45685.208333333336</v>
      </c>
      <c r="F654">
        <f t="shared" si="21"/>
        <v>4</v>
      </c>
    </row>
    <row r="655" spans="1:6" x14ac:dyDescent="0.45">
      <c r="A655" t="s">
        <v>35043</v>
      </c>
      <c r="B655" t="s">
        <v>4</v>
      </c>
      <c r="C655" s="2" t="s">
        <v>2620</v>
      </c>
      <c r="D655">
        <v>7.8</v>
      </c>
      <c r="E655" s="3">
        <f t="shared" si="20"/>
        <v>45685.25</v>
      </c>
      <c r="F655">
        <f t="shared" si="21"/>
        <v>5</v>
      </c>
    </row>
    <row r="656" spans="1:6" x14ac:dyDescent="0.45">
      <c r="A656" t="s">
        <v>35043</v>
      </c>
      <c r="B656" t="s">
        <v>4</v>
      </c>
      <c r="C656" s="2" t="s">
        <v>2624</v>
      </c>
      <c r="D656">
        <v>7.2</v>
      </c>
      <c r="E656" s="3">
        <f t="shared" si="20"/>
        <v>45685.291666666664</v>
      </c>
      <c r="F656">
        <f t="shared" si="21"/>
        <v>6</v>
      </c>
    </row>
    <row r="657" spans="1:6" x14ac:dyDescent="0.45">
      <c r="A657" t="s">
        <v>35043</v>
      </c>
      <c r="B657" t="s">
        <v>4</v>
      </c>
      <c r="C657" s="2" t="s">
        <v>2628</v>
      </c>
      <c r="D657">
        <v>8.4</v>
      </c>
      <c r="E657" s="3">
        <f t="shared" si="20"/>
        <v>45685.333333333336</v>
      </c>
      <c r="F657">
        <f t="shared" si="21"/>
        <v>7</v>
      </c>
    </row>
    <row r="658" spans="1:6" x14ac:dyDescent="0.45">
      <c r="A658" t="s">
        <v>35043</v>
      </c>
      <c r="B658" t="s">
        <v>4</v>
      </c>
      <c r="C658" s="2" t="s">
        <v>2632</v>
      </c>
      <c r="D658">
        <v>6.8</v>
      </c>
      <c r="E658" s="3">
        <f t="shared" si="20"/>
        <v>45685.375</v>
      </c>
      <c r="F658">
        <f t="shared" si="21"/>
        <v>8</v>
      </c>
    </row>
    <row r="659" spans="1:6" x14ac:dyDescent="0.45">
      <c r="A659" t="s">
        <v>35043</v>
      </c>
      <c r="B659" t="s">
        <v>4</v>
      </c>
      <c r="C659" s="2" t="s">
        <v>2636</v>
      </c>
      <c r="D659">
        <v>7.5</v>
      </c>
      <c r="E659" s="3">
        <f t="shared" si="20"/>
        <v>45685.416666666664</v>
      </c>
      <c r="F659">
        <f t="shared" si="21"/>
        <v>9</v>
      </c>
    </row>
    <row r="660" spans="1:6" x14ac:dyDescent="0.45">
      <c r="A660" t="s">
        <v>35043</v>
      </c>
      <c r="B660" t="s">
        <v>4</v>
      </c>
      <c r="C660" s="2" t="s">
        <v>2640</v>
      </c>
      <c r="D660">
        <v>6.8</v>
      </c>
      <c r="E660" s="3">
        <f t="shared" si="20"/>
        <v>45685.458333333336</v>
      </c>
      <c r="F660">
        <f t="shared" si="21"/>
        <v>10</v>
      </c>
    </row>
    <row r="661" spans="1:6" x14ac:dyDescent="0.45">
      <c r="A661" t="s">
        <v>35043</v>
      </c>
      <c r="B661" t="s">
        <v>4</v>
      </c>
      <c r="C661" s="2" t="s">
        <v>2644</v>
      </c>
      <c r="D661">
        <v>8</v>
      </c>
      <c r="E661" s="3">
        <f t="shared" si="20"/>
        <v>45685.5</v>
      </c>
      <c r="F661">
        <f t="shared" si="21"/>
        <v>11</v>
      </c>
    </row>
    <row r="662" spans="1:6" x14ac:dyDescent="0.45">
      <c r="A662" t="s">
        <v>35043</v>
      </c>
      <c r="B662" t="s">
        <v>4</v>
      </c>
      <c r="C662" s="2" t="s">
        <v>2648</v>
      </c>
      <c r="D662">
        <v>7.4</v>
      </c>
      <c r="E662" s="3">
        <f t="shared" si="20"/>
        <v>45685.541666666664</v>
      </c>
      <c r="F662">
        <f t="shared" si="21"/>
        <v>12</v>
      </c>
    </row>
    <row r="663" spans="1:6" x14ac:dyDescent="0.45">
      <c r="A663" t="s">
        <v>35043</v>
      </c>
      <c r="B663" t="s">
        <v>4</v>
      </c>
      <c r="C663" s="2" t="s">
        <v>2652</v>
      </c>
      <c r="D663">
        <v>7.7</v>
      </c>
      <c r="E663" s="3">
        <f t="shared" si="20"/>
        <v>45685.583333333336</v>
      </c>
      <c r="F663">
        <f t="shared" si="21"/>
        <v>13</v>
      </c>
    </row>
    <row r="664" spans="1:6" x14ac:dyDescent="0.45">
      <c r="A664" t="s">
        <v>35043</v>
      </c>
      <c r="B664" t="s">
        <v>4</v>
      </c>
      <c r="C664" s="2" t="s">
        <v>2656</v>
      </c>
      <c r="D664">
        <v>7.1</v>
      </c>
      <c r="E664" s="3">
        <f t="shared" si="20"/>
        <v>45685.625</v>
      </c>
      <c r="F664">
        <f t="shared" si="21"/>
        <v>14</v>
      </c>
    </row>
    <row r="665" spans="1:6" x14ac:dyDescent="0.45">
      <c r="A665" t="s">
        <v>35043</v>
      </c>
      <c r="B665" t="s">
        <v>4</v>
      </c>
      <c r="C665" s="2" t="s">
        <v>2660</v>
      </c>
      <c r="D665">
        <v>7.1</v>
      </c>
      <c r="E665" s="3">
        <f t="shared" si="20"/>
        <v>45685.666666666664</v>
      </c>
      <c r="F665">
        <f t="shared" si="21"/>
        <v>15</v>
      </c>
    </row>
    <row r="666" spans="1:6" x14ac:dyDescent="0.45">
      <c r="A666" t="s">
        <v>35043</v>
      </c>
      <c r="B666" t="s">
        <v>4</v>
      </c>
      <c r="C666" s="2" t="s">
        <v>2664</v>
      </c>
      <c r="D666">
        <v>6.8</v>
      </c>
      <c r="E666" s="3">
        <f t="shared" si="20"/>
        <v>45685.708333333336</v>
      </c>
      <c r="F666">
        <f t="shared" si="21"/>
        <v>16</v>
      </c>
    </row>
    <row r="667" spans="1:6" x14ac:dyDescent="0.45">
      <c r="A667" t="s">
        <v>35043</v>
      </c>
      <c r="B667" t="s">
        <v>4</v>
      </c>
      <c r="C667" s="2" t="s">
        <v>2668</v>
      </c>
      <c r="D667">
        <v>7.5</v>
      </c>
      <c r="E667" s="3">
        <f t="shared" si="20"/>
        <v>45685.75</v>
      </c>
      <c r="F667">
        <f t="shared" si="21"/>
        <v>17</v>
      </c>
    </row>
    <row r="668" spans="1:6" x14ac:dyDescent="0.45">
      <c r="A668" t="s">
        <v>35043</v>
      </c>
      <c r="B668" t="s">
        <v>4</v>
      </c>
      <c r="C668" s="2" t="s">
        <v>2672</v>
      </c>
      <c r="D668">
        <v>6.1</v>
      </c>
      <c r="E668" s="3">
        <f t="shared" si="20"/>
        <v>45685.791666666664</v>
      </c>
      <c r="F668">
        <f t="shared" si="21"/>
        <v>18</v>
      </c>
    </row>
    <row r="669" spans="1:6" x14ac:dyDescent="0.45">
      <c r="A669" t="s">
        <v>35043</v>
      </c>
      <c r="B669" t="s">
        <v>4</v>
      </c>
      <c r="C669" s="2" t="s">
        <v>2676</v>
      </c>
      <c r="D669">
        <v>6.1</v>
      </c>
      <c r="E669" s="3">
        <f t="shared" si="20"/>
        <v>45685.833333333336</v>
      </c>
      <c r="F669">
        <f t="shared" si="21"/>
        <v>19</v>
      </c>
    </row>
    <row r="670" spans="1:6" x14ac:dyDescent="0.45">
      <c r="A670" t="s">
        <v>35043</v>
      </c>
      <c r="B670" t="s">
        <v>4</v>
      </c>
      <c r="C670" s="2" t="s">
        <v>2680</v>
      </c>
      <c r="D670">
        <v>5.0999999999999996</v>
      </c>
      <c r="E670" s="3">
        <f t="shared" si="20"/>
        <v>45685.875</v>
      </c>
      <c r="F670">
        <f t="shared" si="21"/>
        <v>20</v>
      </c>
    </row>
    <row r="671" spans="1:6" x14ac:dyDescent="0.45">
      <c r="A671" t="s">
        <v>35043</v>
      </c>
      <c r="B671" t="s">
        <v>4</v>
      </c>
      <c r="C671" s="2" t="s">
        <v>2684</v>
      </c>
      <c r="D671">
        <v>6.4</v>
      </c>
      <c r="E671" s="3">
        <f t="shared" si="20"/>
        <v>45685.916666666664</v>
      </c>
      <c r="F671">
        <f t="shared" si="21"/>
        <v>21</v>
      </c>
    </row>
    <row r="672" spans="1:6" x14ac:dyDescent="0.45">
      <c r="A672" t="s">
        <v>35043</v>
      </c>
      <c r="B672" t="s">
        <v>4</v>
      </c>
      <c r="C672" s="2" t="s">
        <v>2688</v>
      </c>
      <c r="D672">
        <v>7.5</v>
      </c>
      <c r="E672" s="3">
        <f t="shared" si="20"/>
        <v>45685.958333333336</v>
      </c>
      <c r="F672">
        <f t="shared" si="21"/>
        <v>22</v>
      </c>
    </row>
    <row r="673" spans="1:6" x14ac:dyDescent="0.45">
      <c r="A673" t="s">
        <v>35043</v>
      </c>
      <c r="B673" t="s">
        <v>4</v>
      </c>
      <c r="C673" s="2" t="s">
        <v>2692</v>
      </c>
      <c r="D673">
        <v>5.0999999999999996</v>
      </c>
      <c r="E673" s="3">
        <f t="shared" si="20"/>
        <v>45686</v>
      </c>
      <c r="F673">
        <f t="shared" si="21"/>
        <v>23</v>
      </c>
    </row>
    <row r="674" spans="1:6" x14ac:dyDescent="0.45">
      <c r="A674" t="s">
        <v>35043</v>
      </c>
      <c r="B674" t="s">
        <v>4</v>
      </c>
      <c r="C674" s="2" t="s">
        <v>2696</v>
      </c>
      <c r="D674">
        <v>5.7</v>
      </c>
      <c r="E674" s="3">
        <f t="shared" si="20"/>
        <v>45686.041666666664</v>
      </c>
      <c r="F674">
        <f t="shared" si="21"/>
        <v>0</v>
      </c>
    </row>
    <row r="675" spans="1:6" x14ac:dyDescent="0.45">
      <c r="A675" t="s">
        <v>35043</v>
      </c>
      <c r="B675" t="s">
        <v>4</v>
      </c>
      <c r="C675" s="2" t="s">
        <v>2700</v>
      </c>
      <c r="D675">
        <v>5.0999999999999996</v>
      </c>
      <c r="E675" s="3">
        <f t="shared" si="20"/>
        <v>45686.083333333336</v>
      </c>
      <c r="F675">
        <f t="shared" si="21"/>
        <v>1</v>
      </c>
    </row>
    <row r="676" spans="1:6" x14ac:dyDescent="0.45">
      <c r="A676" t="s">
        <v>35043</v>
      </c>
      <c r="B676" t="s">
        <v>4</v>
      </c>
      <c r="C676" s="2" t="s">
        <v>2704</v>
      </c>
      <c r="D676">
        <v>6.4</v>
      </c>
      <c r="E676" s="3">
        <f t="shared" si="20"/>
        <v>45686.125</v>
      </c>
      <c r="F676">
        <f t="shared" si="21"/>
        <v>2</v>
      </c>
    </row>
    <row r="677" spans="1:6" x14ac:dyDescent="0.45">
      <c r="A677" t="s">
        <v>35043</v>
      </c>
      <c r="B677" t="s">
        <v>4</v>
      </c>
      <c r="C677" s="2" t="s">
        <v>2708</v>
      </c>
      <c r="D677">
        <v>6</v>
      </c>
      <c r="E677" s="3">
        <f t="shared" si="20"/>
        <v>45686.166666666664</v>
      </c>
      <c r="F677">
        <f t="shared" si="21"/>
        <v>3</v>
      </c>
    </row>
    <row r="678" spans="1:6" x14ac:dyDescent="0.45">
      <c r="A678" t="s">
        <v>35043</v>
      </c>
      <c r="B678" t="s">
        <v>4</v>
      </c>
      <c r="C678" s="2" t="s">
        <v>2712</v>
      </c>
      <c r="D678">
        <v>7.7</v>
      </c>
      <c r="E678" s="3">
        <f t="shared" si="20"/>
        <v>45686.208333333336</v>
      </c>
      <c r="F678">
        <f t="shared" si="21"/>
        <v>4</v>
      </c>
    </row>
    <row r="679" spans="1:6" x14ac:dyDescent="0.45">
      <c r="A679" t="s">
        <v>35043</v>
      </c>
      <c r="B679" t="s">
        <v>4</v>
      </c>
      <c r="C679" s="2" t="s">
        <v>2716</v>
      </c>
      <c r="D679">
        <v>7.7</v>
      </c>
      <c r="E679" s="3">
        <f t="shared" si="20"/>
        <v>45686.25</v>
      </c>
      <c r="F679">
        <f t="shared" si="21"/>
        <v>5</v>
      </c>
    </row>
    <row r="680" spans="1:6" x14ac:dyDescent="0.45">
      <c r="A680" t="s">
        <v>35043</v>
      </c>
      <c r="B680" t="s">
        <v>4</v>
      </c>
      <c r="C680" s="2" t="s">
        <v>2720</v>
      </c>
      <c r="D680">
        <v>7</v>
      </c>
      <c r="E680" s="3">
        <f t="shared" si="20"/>
        <v>45686.291666666664</v>
      </c>
      <c r="F680">
        <f t="shared" si="21"/>
        <v>6</v>
      </c>
    </row>
    <row r="681" spans="1:6" x14ac:dyDescent="0.45">
      <c r="A681" t="s">
        <v>35043</v>
      </c>
      <c r="B681" t="s">
        <v>4</v>
      </c>
      <c r="C681" s="2" t="s">
        <v>2724</v>
      </c>
      <c r="D681">
        <v>7.5</v>
      </c>
      <c r="E681" s="3">
        <f t="shared" si="20"/>
        <v>45686.333333333336</v>
      </c>
      <c r="F681">
        <f t="shared" si="21"/>
        <v>7</v>
      </c>
    </row>
    <row r="682" spans="1:6" x14ac:dyDescent="0.45">
      <c r="A682" t="s">
        <v>35043</v>
      </c>
      <c r="B682" t="s">
        <v>4</v>
      </c>
      <c r="C682" s="2" t="s">
        <v>2728</v>
      </c>
      <c r="D682">
        <v>7</v>
      </c>
      <c r="E682" s="3">
        <f t="shared" si="20"/>
        <v>45686.375</v>
      </c>
      <c r="F682">
        <f t="shared" si="21"/>
        <v>8</v>
      </c>
    </row>
    <row r="683" spans="1:6" x14ac:dyDescent="0.45">
      <c r="A683" t="s">
        <v>35043</v>
      </c>
      <c r="B683" t="s">
        <v>4</v>
      </c>
      <c r="C683" s="2" t="s">
        <v>2732</v>
      </c>
      <c r="D683">
        <v>8</v>
      </c>
      <c r="E683" s="3">
        <f t="shared" si="20"/>
        <v>45686.416666666664</v>
      </c>
      <c r="F683">
        <f t="shared" si="21"/>
        <v>9</v>
      </c>
    </row>
    <row r="684" spans="1:6" x14ac:dyDescent="0.45">
      <c r="A684" t="s">
        <v>35043</v>
      </c>
      <c r="B684" t="s">
        <v>4</v>
      </c>
      <c r="C684" s="2" t="s">
        <v>2736</v>
      </c>
      <c r="D684">
        <v>7.7</v>
      </c>
      <c r="E684" s="3">
        <f t="shared" si="20"/>
        <v>45686.458333333336</v>
      </c>
      <c r="F684">
        <f t="shared" si="21"/>
        <v>10</v>
      </c>
    </row>
    <row r="685" spans="1:6" x14ac:dyDescent="0.45">
      <c r="A685" t="s">
        <v>35043</v>
      </c>
      <c r="B685" t="s">
        <v>4</v>
      </c>
      <c r="C685" s="2" t="s">
        <v>2740</v>
      </c>
      <c r="D685">
        <v>7.2</v>
      </c>
      <c r="E685" s="3">
        <f t="shared" si="20"/>
        <v>45686.5</v>
      </c>
      <c r="F685">
        <f t="shared" si="21"/>
        <v>11</v>
      </c>
    </row>
    <row r="686" spans="1:6" x14ac:dyDescent="0.45">
      <c r="A686" t="s">
        <v>35043</v>
      </c>
      <c r="B686" t="s">
        <v>4</v>
      </c>
      <c r="C686" s="2" t="s">
        <v>2744</v>
      </c>
      <c r="D686">
        <v>7.1</v>
      </c>
      <c r="E686" s="3">
        <f t="shared" si="20"/>
        <v>45686.541666666664</v>
      </c>
      <c r="F686">
        <f t="shared" si="21"/>
        <v>12</v>
      </c>
    </row>
    <row r="687" spans="1:6" x14ac:dyDescent="0.45">
      <c r="A687" t="s">
        <v>35043</v>
      </c>
      <c r="B687" t="s">
        <v>4</v>
      </c>
      <c r="C687" s="2" t="s">
        <v>2748</v>
      </c>
      <c r="D687">
        <v>7.1</v>
      </c>
      <c r="E687" s="3">
        <f t="shared" si="20"/>
        <v>45686.583333333336</v>
      </c>
      <c r="F687">
        <f t="shared" si="21"/>
        <v>13</v>
      </c>
    </row>
    <row r="688" spans="1:6" x14ac:dyDescent="0.45">
      <c r="A688" t="s">
        <v>35043</v>
      </c>
      <c r="B688" t="s">
        <v>4</v>
      </c>
      <c r="C688" s="2" t="s">
        <v>2752</v>
      </c>
      <c r="D688">
        <v>6.6</v>
      </c>
      <c r="E688" s="3">
        <f t="shared" si="20"/>
        <v>45686.625</v>
      </c>
      <c r="F688">
        <f t="shared" si="21"/>
        <v>14</v>
      </c>
    </row>
    <row r="689" spans="1:6" x14ac:dyDescent="0.45">
      <c r="A689" t="s">
        <v>35043</v>
      </c>
      <c r="B689" t="s">
        <v>4</v>
      </c>
      <c r="C689" s="2" t="s">
        <v>2756</v>
      </c>
      <c r="D689">
        <v>6.5</v>
      </c>
      <c r="E689" s="3">
        <f t="shared" si="20"/>
        <v>45686.666666666664</v>
      </c>
      <c r="F689">
        <f t="shared" si="21"/>
        <v>15</v>
      </c>
    </row>
    <row r="690" spans="1:6" x14ac:dyDescent="0.45">
      <c r="A690" t="s">
        <v>35043</v>
      </c>
      <c r="B690" t="s">
        <v>4</v>
      </c>
      <c r="C690" s="2" t="s">
        <v>2760</v>
      </c>
      <c r="D690">
        <v>6.7</v>
      </c>
      <c r="E690" s="3">
        <f t="shared" si="20"/>
        <v>45686.708333333336</v>
      </c>
      <c r="F690">
        <f t="shared" si="21"/>
        <v>16</v>
      </c>
    </row>
    <row r="691" spans="1:6" x14ac:dyDescent="0.45">
      <c r="A691" t="s">
        <v>35043</v>
      </c>
      <c r="B691" t="s">
        <v>4</v>
      </c>
      <c r="C691" s="2" t="s">
        <v>2764</v>
      </c>
      <c r="D691">
        <v>6.8</v>
      </c>
      <c r="E691" s="3">
        <f t="shared" si="20"/>
        <v>45686.75</v>
      </c>
      <c r="F691">
        <f t="shared" si="21"/>
        <v>17</v>
      </c>
    </row>
    <row r="692" spans="1:6" x14ac:dyDescent="0.45">
      <c r="A692" t="s">
        <v>35043</v>
      </c>
      <c r="B692" t="s">
        <v>4</v>
      </c>
      <c r="C692" s="2" t="s">
        <v>2768</v>
      </c>
      <c r="D692">
        <v>6.2</v>
      </c>
      <c r="E692" s="3">
        <f t="shared" si="20"/>
        <v>45686.791666666664</v>
      </c>
      <c r="F692">
        <f t="shared" si="21"/>
        <v>18</v>
      </c>
    </row>
    <row r="693" spans="1:6" x14ac:dyDescent="0.45">
      <c r="A693" t="s">
        <v>35043</v>
      </c>
      <c r="B693" t="s">
        <v>4</v>
      </c>
      <c r="C693" s="2" t="s">
        <v>2772</v>
      </c>
      <c r="D693">
        <v>6.2</v>
      </c>
      <c r="E693" s="3">
        <f t="shared" si="20"/>
        <v>45686.833333333336</v>
      </c>
      <c r="F693">
        <f t="shared" si="21"/>
        <v>19</v>
      </c>
    </row>
    <row r="694" spans="1:6" x14ac:dyDescent="0.45">
      <c r="A694" t="s">
        <v>35043</v>
      </c>
      <c r="B694" t="s">
        <v>4</v>
      </c>
      <c r="C694" s="2" t="s">
        <v>2776</v>
      </c>
      <c r="D694">
        <v>4.7</v>
      </c>
      <c r="E694" s="3">
        <f t="shared" si="20"/>
        <v>45686.875</v>
      </c>
      <c r="F694">
        <f t="shared" si="21"/>
        <v>20</v>
      </c>
    </row>
    <row r="695" spans="1:6" x14ac:dyDescent="0.45">
      <c r="A695" t="s">
        <v>35043</v>
      </c>
      <c r="B695" t="s">
        <v>4</v>
      </c>
      <c r="C695" s="2" t="s">
        <v>2780</v>
      </c>
      <c r="D695">
        <v>6.1</v>
      </c>
      <c r="E695" s="3">
        <f t="shared" si="20"/>
        <v>45686.916666666664</v>
      </c>
      <c r="F695">
        <f t="shared" si="21"/>
        <v>21</v>
      </c>
    </row>
    <row r="696" spans="1:6" x14ac:dyDescent="0.45">
      <c r="A696" t="s">
        <v>35043</v>
      </c>
      <c r="B696" t="s">
        <v>4</v>
      </c>
      <c r="C696" s="2" t="s">
        <v>2784</v>
      </c>
      <c r="D696">
        <v>4.8</v>
      </c>
      <c r="E696" s="3">
        <f t="shared" si="20"/>
        <v>45686.958333333336</v>
      </c>
      <c r="F696">
        <f t="shared" si="21"/>
        <v>22</v>
      </c>
    </row>
    <row r="697" spans="1:6" x14ac:dyDescent="0.45">
      <c r="A697" t="s">
        <v>35043</v>
      </c>
      <c r="B697" t="s">
        <v>4</v>
      </c>
      <c r="C697" s="2" t="s">
        <v>2788</v>
      </c>
      <c r="D697">
        <v>5.3</v>
      </c>
      <c r="E697" s="3">
        <f t="shared" si="20"/>
        <v>45687</v>
      </c>
      <c r="F697">
        <f t="shared" si="21"/>
        <v>23</v>
      </c>
    </row>
    <row r="698" spans="1:6" x14ac:dyDescent="0.45">
      <c r="A698" t="s">
        <v>35043</v>
      </c>
      <c r="B698" t="s">
        <v>4</v>
      </c>
      <c r="C698" s="2" t="s">
        <v>2792</v>
      </c>
      <c r="D698">
        <v>5</v>
      </c>
      <c r="E698" s="3">
        <f t="shared" si="20"/>
        <v>45687.041666666664</v>
      </c>
      <c r="F698">
        <f t="shared" si="21"/>
        <v>0</v>
      </c>
    </row>
    <row r="699" spans="1:6" x14ac:dyDescent="0.45">
      <c r="A699" t="s">
        <v>35043</v>
      </c>
      <c r="B699" t="s">
        <v>4</v>
      </c>
      <c r="C699" s="2" t="s">
        <v>2796</v>
      </c>
      <c r="D699">
        <v>6.2</v>
      </c>
      <c r="E699" s="3">
        <f t="shared" si="20"/>
        <v>45687.083333333336</v>
      </c>
      <c r="F699">
        <f t="shared" si="21"/>
        <v>1</v>
      </c>
    </row>
    <row r="700" spans="1:6" x14ac:dyDescent="0.45">
      <c r="A700" t="s">
        <v>35043</v>
      </c>
      <c r="B700" t="s">
        <v>4</v>
      </c>
      <c r="C700" s="2" t="s">
        <v>2800</v>
      </c>
      <c r="D700">
        <v>6.2</v>
      </c>
      <c r="E700" s="3">
        <f t="shared" si="20"/>
        <v>45687.125</v>
      </c>
      <c r="F700">
        <f t="shared" si="21"/>
        <v>2</v>
      </c>
    </row>
    <row r="701" spans="1:6" x14ac:dyDescent="0.45">
      <c r="A701" t="s">
        <v>35043</v>
      </c>
      <c r="B701" t="s">
        <v>4</v>
      </c>
      <c r="C701" s="2" t="s">
        <v>2804</v>
      </c>
      <c r="D701">
        <v>5.2</v>
      </c>
      <c r="E701" s="3">
        <f t="shared" si="20"/>
        <v>45687.166666666664</v>
      </c>
      <c r="F701">
        <f t="shared" si="21"/>
        <v>3</v>
      </c>
    </row>
    <row r="702" spans="1:6" x14ac:dyDescent="0.45">
      <c r="A702" t="s">
        <v>35043</v>
      </c>
      <c r="B702" t="s">
        <v>4</v>
      </c>
      <c r="C702" s="2" t="s">
        <v>2808</v>
      </c>
      <c r="D702">
        <v>6.6</v>
      </c>
      <c r="E702" s="3">
        <f t="shared" si="20"/>
        <v>45687.208333333336</v>
      </c>
      <c r="F702">
        <f t="shared" si="21"/>
        <v>4</v>
      </c>
    </row>
    <row r="703" spans="1:6" x14ac:dyDescent="0.45">
      <c r="A703" t="s">
        <v>35043</v>
      </c>
      <c r="B703" t="s">
        <v>4</v>
      </c>
      <c r="C703" s="2" t="s">
        <v>2812</v>
      </c>
      <c r="D703">
        <v>7.6</v>
      </c>
      <c r="E703" s="3">
        <f t="shared" si="20"/>
        <v>45687.25</v>
      </c>
      <c r="F703">
        <f t="shared" si="21"/>
        <v>5</v>
      </c>
    </row>
    <row r="704" spans="1:6" x14ac:dyDescent="0.45">
      <c r="A704" t="s">
        <v>35043</v>
      </c>
      <c r="B704" t="s">
        <v>4</v>
      </c>
      <c r="C704" s="2" t="s">
        <v>2816</v>
      </c>
      <c r="D704">
        <v>7.6</v>
      </c>
      <c r="E704" s="3">
        <f t="shared" si="20"/>
        <v>45687.291666666664</v>
      </c>
      <c r="F704">
        <f t="shared" si="21"/>
        <v>6</v>
      </c>
    </row>
    <row r="705" spans="1:6" x14ac:dyDescent="0.45">
      <c r="A705" t="s">
        <v>35043</v>
      </c>
      <c r="B705" t="s">
        <v>4</v>
      </c>
      <c r="C705" s="2" t="s">
        <v>2820</v>
      </c>
      <c r="D705">
        <v>7.3</v>
      </c>
      <c r="E705" s="3">
        <f t="shared" si="20"/>
        <v>45687.333333333336</v>
      </c>
      <c r="F705">
        <f t="shared" si="21"/>
        <v>7</v>
      </c>
    </row>
    <row r="706" spans="1:6" x14ac:dyDescent="0.45">
      <c r="A706" t="s">
        <v>35043</v>
      </c>
      <c r="B706" t="s">
        <v>4</v>
      </c>
      <c r="C706" s="2" t="s">
        <v>2824</v>
      </c>
      <c r="D706">
        <v>7.1</v>
      </c>
      <c r="E706" s="3">
        <f t="shared" si="20"/>
        <v>45687.375</v>
      </c>
      <c r="F706">
        <f t="shared" si="21"/>
        <v>8</v>
      </c>
    </row>
    <row r="707" spans="1:6" x14ac:dyDescent="0.45">
      <c r="A707" t="s">
        <v>35043</v>
      </c>
      <c r="B707" t="s">
        <v>4</v>
      </c>
      <c r="C707" s="2" t="s">
        <v>2828</v>
      </c>
      <c r="D707">
        <v>7.8</v>
      </c>
      <c r="E707" s="3">
        <f t="shared" ref="E707:E770" si="22">DATE(MID(C707,7,4),MID(C707,4,2),MID(C707,1,2))+TIME(MID(C707,12,2),MID(C707,15,2),0)</f>
        <v>45687.416666666664</v>
      </c>
      <c r="F707">
        <f t="shared" ref="F707:F770" si="23">HOUR(E707-1/86400)</f>
        <v>9</v>
      </c>
    </row>
    <row r="708" spans="1:6" x14ac:dyDescent="0.45">
      <c r="A708" t="s">
        <v>35043</v>
      </c>
      <c r="B708" t="s">
        <v>4</v>
      </c>
      <c r="C708" s="2" t="s">
        <v>2832</v>
      </c>
      <c r="D708">
        <v>6.6</v>
      </c>
      <c r="E708" s="3">
        <f t="shared" si="22"/>
        <v>45687.458333333336</v>
      </c>
      <c r="F708">
        <f t="shared" si="23"/>
        <v>10</v>
      </c>
    </row>
    <row r="709" spans="1:6" x14ac:dyDescent="0.45">
      <c r="A709" t="s">
        <v>35043</v>
      </c>
      <c r="B709" t="s">
        <v>4</v>
      </c>
      <c r="C709" s="2" t="s">
        <v>2836</v>
      </c>
      <c r="D709">
        <v>8.1</v>
      </c>
      <c r="E709" s="3">
        <f t="shared" si="22"/>
        <v>45687.5</v>
      </c>
      <c r="F709">
        <f t="shared" si="23"/>
        <v>11</v>
      </c>
    </row>
    <row r="710" spans="1:6" x14ac:dyDescent="0.45">
      <c r="A710" t="s">
        <v>35043</v>
      </c>
      <c r="B710" t="s">
        <v>4</v>
      </c>
      <c r="C710" s="2" t="s">
        <v>2840</v>
      </c>
      <c r="D710">
        <v>7.1</v>
      </c>
      <c r="E710" s="3">
        <f t="shared" si="22"/>
        <v>45687.541666666664</v>
      </c>
      <c r="F710">
        <f t="shared" si="23"/>
        <v>12</v>
      </c>
    </row>
    <row r="711" spans="1:6" x14ac:dyDescent="0.45">
      <c r="A711" t="s">
        <v>35043</v>
      </c>
      <c r="B711" t="s">
        <v>4</v>
      </c>
      <c r="C711" s="2" t="s">
        <v>2844</v>
      </c>
      <c r="D711">
        <v>7.7</v>
      </c>
      <c r="E711" s="3">
        <f t="shared" si="22"/>
        <v>45687.583333333336</v>
      </c>
      <c r="F711">
        <f t="shared" si="23"/>
        <v>13</v>
      </c>
    </row>
    <row r="712" spans="1:6" x14ac:dyDescent="0.45">
      <c r="A712" t="s">
        <v>35043</v>
      </c>
      <c r="B712" t="s">
        <v>4</v>
      </c>
      <c r="C712" s="2" t="s">
        <v>2848</v>
      </c>
      <c r="D712">
        <v>7</v>
      </c>
      <c r="E712" s="3">
        <f t="shared" si="22"/>
        <v>45687.625</v>
      </c>
      <c r="F712">
        <f t="shared" si="23"/>
        <v>14</v>
      </c>
    </row>
    <row r="713" spans="1:6" x14ac:dyDescent="0.45">
      <c r="A713" t="s">
        <v>35043</v>
      </c>
      <c r="B713" t="s">
        <v>4</v>
      </c>
      <c r="C713" s="2" t="s">
        <v>2852</v>
      </c>
      <c r="D713">
        <v>5.5</v>
      </c>
      <c r="E713" s="3">
        <f t="shared" si="22"/>
        <v>45687.666666666664</v>
      </c>
      <c r="F713">
        <f t="shared" si="23"/>
        <v>15</v>
      </c>
    </row>
    <row r="714" spans="1:6" x14ac:dyDescent="0.45">
      <c r="A714" t="s">
        <v>35043</v>
      </c>
      <c r="B714" t="s">
        <v>4</v>
      </c>
      <c r="C714" s="2" t="s">
        <v>2856</v>
      </c>
      <c r="D714">
        <v>6.9</v>
      </c>
      <c r="E714" s="3">
        <f t="shared" si="22"/>
        <v>45687.708333333336</v>
      </c>
      <c r="F714">
        <f t="shared" si="23"/>
        <v>16</v>
      </c>
    </row>
    <row r="715" spans="1:6" x14ac:dyDescent="0.45">
      <c r="A715" t="s">
        <v>35043</v>
      </c>
      <c r="B715" t="s">
        <v>4</v>
      </c>
      <c r="C715" s="2" t="s">
        <v>2860</v>
      </c>
      <c r="D715">
        <v>7.4</v>
      </c>
      <c r="E715" s="3">
        <f t="shared" si="22"/>
        <v>45687.75</v>
      </c>
      <c r="F715">
        <f t="shared" si="23"/>
        <v>17</v>
      </c>
    </row>
    <row r="716" spans="1:6" x14ac:dyDescent="0.45">
      <c r="A716" t="s">
        <v>35043</v>
      </c>
      <c r="B716" t="s">
        <v>4</v>
      </c>
      <c r="C716" s="2" t="s">
        <v>2864</v>
      </c>
      <c r="D716">
        <v>7.1</v>
      </c>
      <c r="E716" s="3">
        <f t="shared" si="22"/>
        <v>45687.791666666664</v>
      </c>
      <c r="F716">
        <f t="shared" si="23"/>
        <v>18</v>
      </c>
    </row>
    <row r="717" spans="1:6" x14ac:dyDescent="0.45">
      <c r="A717" t="s">
        <v>35043</v>
      </c>
      <c r="B717" t="s">
        <v>4</v>
      </c>
      <c r="C717" s="2" t="s">
        <v>2868</v>
      </c>
      <c r="D717">
        <v>5.6</v>
      </c>
      <c r="E717" s="3">
        <f t="shared" si="22"/>
        <v>45687.833333333336</v>
      </c>
      <c r="F717">
        <f t="shared" si="23"/>
        <v>19</v>
      </c>
    </row>
    <row r="718" spans="1:6" x14ac:dyDescent="0.45">
      <c r="A718" t="s">
        <v>35043</v>
      </c>
      <c r="B718" t="s">
        <v>4</v>
      </c>
      <c r="C718" s="2" t="s">
        <v>2872</v>
      </c>
      <c r="D718">
        <v>5.3</v>
      </c>
      <c r="E718" s="3">
        <f t="shared" si="22"/>
        <v>45687.875</v>
      </c>
      <c r="F718">
        <f t="shared" si="23"/>
        <v>20</v>
      </c>
    </row>
    <row r="719" spans="1:6" x14ac:dyDescent="0.45">
      <c r="A719" t="s">
        <v>35043</v>
      </c>
      <c r="B719" t="s">
        <v>4</v>
      </c>
      <c r="C719" s="2" t="s">
        <v>2876</v>
      </c>
      <c r="D719">
        <v>8.8000000000000007</v>
      </c>
      <c r="E719" s="3">
        <f t="shared" si="22"/>
        <v>45687.916666666664</v>
      </c>
      <c r="F719">
        <f t="shared" si="23"/>
        <v>21</v>
      </c>
    </row>
    <row r="720" spans="1:6" x14ac:dyDescent="0.45">
      <c r="A720" t="s">
        <v>35043</v>
      </c>
      <c r="B720" t="s">
        <v>4</v>
      </c>
      <c r="C720" s="2" t="s">
        <v>2880</v>
      </c>
      <c r="D720">
        <v>7.7</v>
      </c>
      <c r="E720" s="3">
        <f t="shared" si="22"/>
        <v>45687.958333333336</v>
      </c>
      <c r="F720">
        <f t="shared" si="23"/>
        <v>22</v>
      </c>
    </row>
    <row r="721" spans="1:6" x14ac:dyDescent="0.45">
      <c r="A721" t="s">
        <v>35043</v>
      </c>
      <c r="B721" t="s">
        <v>4</v>
      </c>
      <c r="C721" s="2" t="s">
        <v>2884</v>
      </c>
      <c r="D721">
        <v>7.3</v>
      </c>
      <c r="E721" s="3">
        <f t="shared" si="22"/>
        <v>45688</v>
      </c>
      <c r="F721">
        <f t="shared" si="23"/>
        <v>23</v>
      </c>
    </row>
    <row r="722" spans="1:6" x14ac:dyDescent="0.45">
      <c r="A722" t="s">
        <v>35043</v>
      </c>
      <c r="B722" t="s">
        <v>4</v>
      </c>
      <c r="C722" s="2" t="s">
        <v>2888</v>
      </c>
      <c r="D722">
        <v>6.2</v>
      </c>
      <c r="E722" s="3">
        <f t="shared" si="22"/>
        <v>45688.041666666664</v>
      </c>
      <c r="F722">
        <f t="shared" si="23"/>
        <v>0</v>
      </c>
    </row>
    <row r="723" spans="1:6" x14ac:dyDescent="0.45">
      <c r="A723" t="s">
        <v>35043</v>
      </c>
      <c r="B723" t="s">
        <v>4</v>
      </c>
      <c r="C723" s="2" t="s">
        <v>2892</v>
      </c>
      <c r="D723">
        <v>7.4</v>
      </c>
      <c r="E723" s="3">
        <f t="shared" si="22"/>
        <v>45688.083333333336</v>
      </c>
      <c r="F723">
        <f t="shared" si="23"/>
        <v>1</v>
      </c>
    </row>
    <row r="724" spans="1:6" x14ac:dyDescent="0.45">
      <c r="A724" t="s">
        <v>35043</v>
      </c>
      <c r="B724" t="s">
        <v>4</v>
      </c>
      <c r="C724" s="2" t="s">
        <v>2896</v>
      </c>
      <c r="D724">
        <v>7</v>
      </c>
      <c r="E724" s="3">
        <f t="shared" si="22"/>
        <v>45688.125</v>
      </c>
      <c r="F724">
        <f t="shared" si="23"/>
        <v>2</v>
      </c>
    </row>
    <row r="725" spans="1:6" x14ac:dyDescent="0.45">
      <c r="A725" t="s">
        <v>35043</v>
      </c>
      <c r="B725" t="s">
        <v>4</v>
      </c>
      <c r="C725" s="2" t="s">
        <v>2900</v>
      </c>
      <c r="D725">
        <v>7.3</v>
      </c>
      <c r="E725" s="3">
        <f t="shared" si="22"/>
        <v>45688.166666666664</v>
      </c>
      <c r="F725">
        <f t="shared" si="23"/>
        <v>3</v>
      </c>
    </row>
    <row r="726" spans="1:6" x14ac:dyDescent="0.45">
      <c r="A726" t="s">
        <v>35043</v>
      </c>
      <c r="B726" t="s">
        <v>4</v>
      </c>
      <c r="C726" s="2" t="s">
        <v>2904</v>
      </c>
      <c r="D726">
        <v>8.9</v>
      </c>
      <c r="E726" s="3">
        <f t="shared" si="22"/>
        <v>45688.208333333336</v>
      </c>
      <c r="F726">
        <f t="shared" si="23"/>
        <v>4</v>
      </c>
    </row>
    <row r="727" spans="1:6" x14ac:dyDescent="0.45">
      <c r="A727" t="s">
        <v>35043</v>
      </c>
      <c r="B727" t="s">
        <v>4</v>
      </c>
      <c r="C727" s="2" t="s">
        <v>2908</v>
      </c>
      <c r="D727">
        <v>9</v>
      </c>
      <c r="E727" s="3">
        <f t="shared" si="22"/>
        <v>45688.25</v>
      </c>
      <c r="F727">
        <f t="shared" si="23"/>
        <v>5</v>
      </c>
    </row>
    <row r="728" spans="1:6" x14ac:dyDescent="0.45">
      <c r="A728" t="s">
        <v>35043</v>
      </c>
      <c r="B728" t="s">
        <v>4</v>
      </c>
      <c r="C728" s="2" t="s">
        <v>2912</v>
      </c>
      <c r="D728">
        <v>9.6</v>
      </c>
      <c r="E728" s="3">
        <f t="shared" si="22"/>
        <v>45688.291666666664</v>
      </c>
      <c r="F728">
        <f t="shared" si="23"/>
        <v>6</v>
      </c>
    </row>
    <row r="729" spans="1:6" x14ac:dyDescent="0.45">
      <c r="A729" t="s">
        <v>35043</v>
      </c>
      <c r="B729" t="s">
        <v>4</v>
      </c>
      <c r="C729" s="2" t="s">
        <v>2916</v>
      </c>
      <c r="D729">
        <v>8.9</v>
      </c>
      <c r="E729" s="3">
        <f t="shared" si="22"/>
        <v>45688.333333333336</v>
      </c>
      <c r="F729">
        <f t="shared" si="23"/>
        <v>7</v>
      </c>
    </row>
    <row r="730" spans="1:6" x14ac:dyDescent="0.45">
      <c r="A730" t="s">
        <v>35043</v>
      </c>
      <c r="B730" t="s">
        <v>4</v>
      </c>
      <c r="C730" s="2" t="s">
        <v>2920</v>
      </c>
      <c r="D730">
        <v>8.9</v>
      </c>
      <c r="E730" s="3">
        <f t="shared" si="22"/>
        <v>45688.375</v>
      </c>
      <c r="F730">
        <f t="shared" si="23"/>
        <v>8</v>
      </c>
    </row>
    <row r="731" spans="1:6" x14ac:dyDescent="0.45">
      <c r="A731" t="s">
        <v>35043</v>
      </c>
      <c r="B731" t="s">
        <v>4</v>
      </c>
      <c r="C731" s="2" t="s">
        <v>2924</v>
      </c>
      <c r="D731">
        <v>8.5</v>
      </c>
      <c r="E731" s="3">
        <f t="shared" si="22"/>
        <v>45688.416666666664</v>
      </c>
      <c r="F731">
        <f t="shared" si="23"/>
        <v>9</v>
      </c>
    </row>
    <row r="732" spans="1:6" x14ac:dyDescent="0.45">
      <c r="A732" t="s">
        <v>35043</v>
      </c>
      <c r="B732" t="s">
        <v>4</v>
      </c>
      <c r="C732" s="2" t="s">
        <v>2928</v>
      </c>
      <c r="D732">
        <v>8.3000000000000007</v>
      </c>
      <c r="E732" s="3">
        <f t="shared" si="22"/>
        <v>45688.458333333336</v>
      </c>
      <c r="F732">
        <f t="shared" si="23"/>
        <v>10</v>
      </c>
    </row>
    <row r="733" spans="1:6" x14ac:dyDescent="0.45">
      <c r="A733" t="s">
        <v>35043</v>
      </c>
      <c r="B733" t="s">
        <v>4</v>
      </c>
      <c r="C733" s="2" t="s">
        <v>2932</v>
      </c>
      <c r="D733">
        <v>8.3000000000000007</v>
      </c>
      <c r="E733" s="3">
        <f t="shared" si="22"/>
        <v>45688.5</v>
      </c>
      <c r="F733">
        <f t="shared" si="23"/>
        <v>11</v>
      </c>
    </row>
    <row r="734" spans="1:6" x14ac:dyDescent="0.45">
      <c r="A734" t="s">
        <v>35043</v>
      </c>
      <c r="B734" t="s">
        <v>4</v>
      </c>
      <c r="C734" s="2" t="s">
        <v>2936</v>
      </c>
      <c r="D734">
        <v>7.3</v>
      </c>
      <c r="E734" s="3">
        <f t="shared" si="22"/>
        <v>45688.541666666664</v>
      </c>
      <c r="F734">
        <f t="shared" si="23"/>
        <v>12</v>
      </c>
    </row>
    <row r="735" spans="1:6" x14ac:dyDescent="0.45">
      <c r="A735" t="s">
        <v>35043</v>
      </c>
      <c r="B735" t="s">
        <v>4</v>
      </c>
      <c r="C735" s="2" t="s">
        <v>2940</v>
      </c>
      <c r="D735">
        <v>7.2</v>
      </c>
      <c r="E735" s="3">
        <f t="shared" si="22"/>
        <v>45688.583333333336</v>
      </c>
      <c r="F735">
        <f t="shared" si="23"/>
        <v>13</v>
      </c>
    </row>
    <row r="736" spans="1:6" x14ac:dyDescent="0.45">
      <c r="A736" t="s">
        <v>35043</v>
      </c>
      <c r="B736" t="s">
        <v>4</v>
      </c>
      <c r="C736" s="2" t="s">
        <v>2944</v>
      </c>
      <c r="D736">
        <v>7.3</v>
      </c>
      <c r="E736" s="3">
        <f t="shared" si="22"/>
        <v>45688.625</v>
      </c>
      <c r="F736">
        <f t="shared" si="23"/>
        <v>14</v>
      </c>
    </row>
    <row r="737" spans="1:6" x14ac:dyDescent="0.45">
      <c r="A737" t="s">
        <v>35043</v>
      </c>
      <c r="B737" t="s">
        <v>4</v>
      </c>
      <c r="C737" s="2" t="s">
        <v>2948</v>
      </c>
      <c r="D737">
        <v>6.2</v>
      </c>
      <c r="E737" s="3">
        <f t="shared" si="22"/>
        <v>45688.666666666664</v>
      </c>
      <c r="F737">
        <f t="shared" si="23"/>
        <v>15</v>
      </c>
    </row>
    <row r="738" spans="1:6" x14ac:dyDescent="0.45">
      <c r="A738" t="s">
        <v>35043</v>
      </c>
      <c r="B738" t="s">
        <v>4</v>
      </c>
      <c r="C738" s="2" t="s">
        <v>2952</v>
      </c>
      <c r="D738">
        <v>7.8</v>
      </c>
      <c r="E738" s="3">
        <f t="shared" si="22"/>
        <v>45688.708333333336</v>
      </c>
      <c r="F738">
        <f t="shared" si="23"/>
        <v>16</v>
      </c>
    </row>
    <row r="739" spans="1:6" x14ac:dyDescent="0.45">
      <c r="A739" t="s">
        <v>35043</v>
      </c>
      <c r="B739" t="s">
        <v>4</v>
      </c>
      <c r="C739" s="2" t="s">
        <v>2956</v>
      </c>
      <c r="D739">
        <v>8.9</v>
      </c>
      <c r="E739" s="3">
        <f t="shared" si="22"/>
        <v>45688.75</v>
      </c>
      <c r="F739">
        <f t="shared" si="23"/>
        <v>17</v>
      </c>
    </row>
    <row r="740" spans="1:6" x14ac:dyDescent="0.45">
      <c r="A740" t="s">
        <v>35043</v>
      </c>
      <c r="B740" t="s">
        <v>4</v>
      </c>
      <c r="C740" s="2" t="s">
        <v>2960</v>
      </c>
      <c r="D740">
        <v>7.7</v>
      </c>
      <c r="E740" s="3">
        <f t="shared" si="22"/>
        <v>45688.791666666664</v>
      </c>
      <c r="F740">
        <f t="shared" si="23"/>
        <v>18</v>
      </c>
    </row>
    <row r="741" spans="1:6" x14ac:dyDescent="0.45">
      <c r="A741" t="s">
        <v>35043</v>
      </c>
      <c r="B741" t="s">
        <v>4</v>
      </c>
      <c r="C741" s="2" t="s">
        <v>2964</v>
      </c>
      <c r="D741">
        <v>8.6999999999999993</v>
      </c>
      <c r="E741" s="3">
        <f t="shared" si="22"/>
        <v>45688.833333333336</v>
      </c>
      <c r="F741">
        <f t="shared" si="23"/>
        <v>19</v>
      </c>
    </row>
    <row r="742" spans="1:6" x14ac:dyDescent="0.45">
      <c r="A742" t="s">
        <v>35043</v>
      </c>
      <c r="B742" t="s">
        <v>4</v>
      </c>
      <c r="C742" s="2" t="s">
        <v>2968</v>
      </c>
      <c r="D742">
        <v>6.2</v>
      </c>
      <c r="E742" s="3">
        <f t="shared" si="22"/>
        <v>45688.875</v>
      </c>
      <c r="F742">
        <f t="shared" si="23"/>
        <v>20</v>
      </c>
    </row>
    <row r="743" spans="1:6" x14ac:dyDescent="0.45">
      <c r="A743" t="s">
        <v>35043</v>
      </c>
      <c r="B743" t="s">
        <v>4</v>
      </c>
      <c r="C743" s="2" t="s">
        <v>2972</v>
      </c>
      <c r="D743">
        <v>9</v>
      </c>
      <c r="E743" s="3">
        <f t="shared" si="22"/>
        <v>45688.916666666664</v>
      </c>
      <c r="F743">
        <f t="shared" si="23"/>
        <v>21</v>
      </c>
    </row>
    <row r="744" spans="1:6" x14ac:dyDescent="0.45">
      <c r="A744" t="s">
        <v>35043</v>
      </c>
      <c r="B744" t="s">
        <v>4</v>
      </c>
      <c r="C744" s="2" t="s">
        <v>2976</v>
      </c>
      <c r="D744">
        <v>8.1999999999999993</v>
      </c>
      <c r="E744" s="3">
        <f t="shared" si="22"/>
        <v>45688.958333333336</v>
      </c>
      <c r="F744">
        <f t="shared" si="23"/>
        <v>22</v>
      </c>
    </row>
    <row r="745" spans="1:6" x14ac:dyDescent="0.45">
      <c r="A745" t="s">
        <v>35043</v>
      </c>
      <c r="B745" t="s">
        <v>4</v>
      </c>
      <c r="C745" s="2" t="s">
        <v>2980</v>
      </c>
      <c r="D745">
        <v>7.3</v>
      </c>
      <c r="E745" s="3">
        <f t="shared" si="22"/>
        <v>45689</v>
      </c>
      <c r="F745">
        <f t="shared" si="23"/>
        <v>23</v>
      </c>
    </row>
    <row r="746" spans="1:6" x14ac:dyDescent="0.45">
      <c r="A746" t="s">
        <v>35043</v>
      </c>
      <c r="B746" t="s">
        <v>4</v>
      </c>
      <c r="C746" s="2" t="s">
        <v>2984</v>
      </c>
      <c r="D746">
        <v>7.8</v>
      </c>
      <c r="E746" s="3">
        <f t="shared" si="22"/>
        <v>45689.041666666664</v>
      </c>
      <c r="F746">
        <f t="shared" si="23"/>
        <v>0</v>
      </c>
    </row>
    <row r="747" spans="1:6" x14ac:dyDescent="0.45">
      <c r="A747" t="s">
        <v>35043</v>
      </c>
      <c r="B747" t="s">
        <v>4</v>
      </c>
      <c r="C747" s="2" t="s">
        <v>2988</v>
      </c>
      <c r="D747">
        <v>8</v>
      </c>
      <c r="E747" s="3">
        <f t="shared" si="22"/>
        <v>45689.083333333336</v>
      </c>
      <c r="F747">
        <f t="shared" si="23"/>
        <v>1</v>
      </c>
    </row>
    <row r="748" spans="1:6" x14ac:dyDescent="0.45">
      <c r="A748" t="s">
        <v>35043</v>
      </c>
      <c r="B748" t="s">
        <v>4</v>
      </c>
      <c r="C748" s="2" t="s">
        <v>2992</v>
      </c>
      <c r="D748">
        <v>8.3000000000000007</v>
      </c>
      <c r="E748" s="3">
        <f t="shared" si="22"/>
        <v>45689.125</v>
      </c>
      <c r="F748">
        <f t="shared" si="23"/>
        <v>2</v>
      </c>
    </row>
    <row r="749" spans="1:6" x14ac:dyDescent="0.45">
      <c r="A749" t="s">
        <v>35043</v>
      </c>
      <c r="B749" t="s">
        <v>4</v>
      </c>
      <c r="C749" s="2" t="s">
        <v>2996</v>
      </c>
      <c r="D749">
        <v>8.8000000000000007</v>
      </c>
      <c r="E749" s="3">
        <f t="shared" si="22"/>
        <v>45689.166666666664</v>
      </c>
      <c r="F749">
        <f t="shared" si="23"/>
        <v>3</v>
      </c>
    </row>
    <row r="750" spans="1:6" x14ac:dyDescent="0.45">
      <c r="A750" t="s">
        <v>35043</v>
      </c>
      <c r="B750" t="s">
        <v>4</v>
      </c>
      <c r="C750" s="2" t="s">
        <v>3000</v>
      </c>
      <c r="D750">
        <v>8.4</v>
      </c>
      <c r="E750" s="3">
        <f t="shared" si="22"/>
        <v>45689.208333333336</v>
      </c>
      <c r="F750">
        <f t="shared" si="23"/>
        <v>4</v>
      </c>
    </row>
    <row r="751" spans="1:6" x14ac:dyDescent="0.45">
      <c r="A751" t="s">
        <v>35043</v>
      </c>
      <c r="B751" t="s">
        <v>4</v>
      </c>
      <c r="C751" s="2" t="s">
        <v>3004</v>
      </c>
      <c r="D751">
        <v>8.9</v>
      </c>
      <c r="E751" s="3">
        <f t="shared" si="22"/>
        <v>45689.25</v>
      </c>
      <c r="F751">
        <f t="shared" si="23"/>
        <v>5</v>
      </c>
    </row>
    <row r="752" spans="1:6" x14ac:dyDescent="0.45">
      <c r="A752" t="s">
        <v>35043</v>
      </c>
      <c r="B752" t="s">
        <v>4</v>
      </c>
      <c r="C752" s="2" t="s">
        <v>3008</v>
      </c>
      <c r="D752">
        <v>9.3000000000000007</v>
      </c>
      <c r="E752" s="3">
        <f t="shared" si="22"/>
        <v>45689.291666666664</v>
      </c>
      <c r="F752">
        <f t="shared" si="23"/>
        <v>6</v>
      </c>
    </row>
    <row r="753" spans="1:6" x14ac:dyDescent="0.45">
      <c r="A753" t="s">
        <v>35043</v>
      </c>
      <c r="B753" t="s">
        <v>4</v>
      </c>
      <c r="C753" s="2" t="s">
        <v>3012</v>
      </c>
      <c r="D753">
        <v>8.8000000000000007</v>
      </c>
      <c r="E753" s="3">
        <f t="shared" si="22"/>
        <v>45689.333333333336</v>
      </c>
      <c r="F753">
        <f t="shared" si="23"/>
        <v>7</v>
      </c>
    </row>
    <row r="754" spans="1:6" x14ac:dyDescent="0.45">
      <c r="A754" t="s">
        <v>35043</v>
      </c>
      <c r="B754" t="s">
        <v>4</v>
      </c>
      <c r="C754" s="2" t="s">
        <v>3016</v>
      </c>
      <c r="D754">
        <v>9.4</v>
      </c>
      <c r="E754" s="3">
        <f t="shared" si="22"/>
        <v>45689.375</v>
      </c>
      <c r="F754">
        <f t="shared" si="23"/>
        <v>8</v>
      </c>
    </row>
    <row r="755" spans="1:6" x14ac:dyDescent="0.45">
      <c r="A755" t="s">
        <v>35043</v>
      </c>
      <c r="B755" t="s">
        <v>4</v>
      </c>
      <c r="C755" s="2" t="s">
        <v>3020</v>
      </c>
      <c r="D755">
        <v>10.9</v>
      </c>
      <c r="E755" s="3">
        <f t="shared" si="22"/>
        <v>45689.416666666664</v>
      </c>
      <c r="F755">
        <f t="shared" si="23"/>
        <v>9</v>
      </c>
    </row>
    <row r="756" spans="1:6" x14ac:dyDescent="0.45">
      <c r="A756" t="s">
        <v>35043</v>
      </c>
      <c r="B756" t="s">
        <v>4</v>
      </c>
      <c r="C756" s="2" t="s">
        <v>3024</v>
      </c>
      <c r="D756">
        <v>19.399999999999999</v>
      </c>
      <c r="E756" s="3">
        <f t="shared" si="22"/>
        <v>45689.458333333336</v>
      </c>
      <c r="F756">
        <f t="shared" si="23"/>
        <v>10</v>
      </c>
    </row>
    <row r="757" spans="1:6" x14ac:dyDescent="0.45">
      <c r="A757" t="s">
        <v>35043</v>
      </c>
      <c r="B757" t="s">
        <v>4</v>
      </c>
      <c r="C757" s="2" t="s">
        <v>3028</v>
      </c>
      <c r="D757">
        <v>12.3</v>
      </c>
      <c r="E757" s="3">
        <f t="shared" si="22"/>
        <v>45689.5</v>
      </c>
      <c r="F757">
        <f t="shared" si="23"/>
        <v>11</v>
      </c>
    </row>
    <row r="758" spans="1:6" x14ac:dyDescent="0.45">
      <c r="A758" t="s">
        <v>35043</v>
      </c>
      <c r="B758" t="s">
        <v>4</v>
      </c>
      <c r="C758" s="2" t="s">
        <v>3032</v>
      </c>
      <c r="D758">
        <v>6.9</v>
      </c>
      <c r="E758" s="3">
        <f t="shared" si="22"/>
        <v>45689.541666666664</v>
      </c>
      <c r="F758">
        <f t="shared" si="23"/>
        <v>12</v>
      </c>
    </row>
    <row r="759" spans="1:6" x14ac:dyDescent="0.45">
      <c r="A759" t="s">
        <v>35043</v>
      </c>
      <c r="B759" t="s">
        <v>4</v>
      </c>
      <c r="C759" s="2" t="s">
        <v>3036</v>
      </c>
      <c r="D759">
        <v>3</v>
      </c>
      <c r="E759" s="3">
        <f t="shared" si="22"/>
        <v>45689.583333333336</v>
      </c>
      <c r="F759">
        <f t="shared" si="23"/>
        <v>13</v>
      </c>
    </row>
    <row r="760" spans="1:6" x14ac:dyDescent="0.45">
      <c r="A760" t="s">
        <v>35043</v>
      </c>
      <c r="B760" t="s">
        <v>4</v>
      </c>
      <c r="C760" s="2" t="s">
        <v>3040</v>
      </c>
      <c r="D760">
        <v>3.4</v>
      </c>
      <c r="E760" s="3">
        <f t="shared" si="22"/>
        <v>45689.625</v>
      </c>
      <c r="F760">
        <f t="shared" si="23"/>
        <v>14</v>
      </c>
    </row>
    <row r="761" spans="1:6" x14ac:dyDescent="0.45">
      <c r="A761" t="s">
        <v>35043</v>
      </c>
      <c r="B761" t="s">
        <v>4</v>
      </c>
      <c r="C761" s="2" t="s">
        <v>3044</v>
      </c>
      <c r="D761">
        <v>2.9</v>
      </c>
      <c r="E761" s="3">
        <f t="shared" si="22"/>
        <v>45689.666666666664</v>
      </c>
      <c r="F761">
        <f t="shared" si="23"/>
        <v>15</v>
      </c>
    </row>
    <row r="762" spans="1:6" x14ac:dyDescent="0.45">
      <c r="A762" t="s">
        <v>35043</v>
      </c>
      <c r="B762" t="s">
        <v>4</v>
      </c>
      <c r="C762" s="2" t="s">
        <v>3048</v>
      </c>
      <c r="D762">
        <v>4.3</v>
      </c>
      <c r="E762" s="3">
        <f t="shared" si="22"/>
        <v>45689.708333333336</v>
      </c>
      <c r="F762">
        <f t="shared" si="23"/>
        <v>16</v>
      </c>
    </row>
    <row r="763" spans="1:6" x14ac:dyDescent="0.45">
      <c r="A763" t="s">
        <v>35043</v>
      </c>
      <c r="B763" t="s">
        <v>4</v>
      </c>
      <c r="C763" s="2" t="s">
        <v>3052</v>
      </c>
      <c r="D763">
        <v>5.6</v>
      </c>
      <c r="E763" s="3">
        <f t="shared" si="22"/>
        <v>45689.75</v>
      </c>
      <c r="F763">
        <f t="shared" si="23"/>
        <v>17</v>
      </c>
    </row>
    <row r="764" spans="1:6" x14ac:dyDescent="0.45">
      <c r="A764" t="s">
        <v>35043</v>
      </c>
      <c r="B764" t="s">
        <v>4</v>
      </c>
      <c r="C764" s="2" t="s">
        <v>3056</v>
      </c>
      <c r="D764">
        <v>10.6</v>
      </c>
      <c r="E764" s="3">
        <f t="shared" si="22"/>
        <v>45689.791666666664</v>
      </c>
      <c r="F764">
        <f t="shared" si="23"/>
        <v>18</v>
      </c>
    </row>
    <row r="765" spans="1:6" x14ac:dyDescent="0.45">
      <c r="A765" t="s">
        <v>35043</v>
      </c>
      <c r="B765" t="s">
        <v>4</v>
      </c>
      <c r="C765" s="2" t="s">
        <v>3060</v>
      </c>
      <c r="D765">
        <v>6</v>
      </c>
      <c r="E765" s="3">
        <f t="shared" si="22"/>
        <v>45689.833333333336</v>
      </c>
      <c r="F765">
        <f t="shared" si="23"/>
        <v>19</v>
      </c>
    </row>
    <row r="766" spans="1:6" x14ac:dyDescent="0.45">
      <c r="A766" t="s">
        <v>35043</v>
      </c>
      <c r="B766" t="s">
        <v>4</v>
      </c>
      <c r="C766" s="2" t="s">
        <v>3064</v>
      </c>
      <c r="D766">
        <v>7.4</v>
      </c>
      <c r="E766" s="3">
        <f t="shared" si="22"/>
        <v>45689.875</v>
      </c>
      <c r="F766">
        <f t="shared" si="23"/>
        <v>20</v>
      </c>
    </row>
    <row r="767" spans="1:6" x14ac:dyDescent="0.45">
      <c r="A767" t="s">
        <v>35043</v>
      </c>
      <c r="B767" t="s">
        <v>4</v>
      </c>
      <c r="C767" s="2" t="s">
        <v>3068</v>
      </c>
      <c r="D767">
        <v>6.6</v>
      </c>
      <c r="E767" s="3">
        <f t="shared" si="22"/>
        <v>45689.916666666664</v>
      </c>
      <c r="F767">
        <f t="shared" si="23"/>
        <v>21</v>
      </c>
    </row>
    <row r="768" spans="1:6" x14ac:dyDescent="0.45">
      <c r="A768" t="s">
        <v>35043</v>
      </c>
      <c r="B768" t="s">
        <v>4</v>
      </c>
      <c r="C768" s="2" t="s">
        <v>3072</v>
      </c>
      <c r="D768">
        <v>7.5</v>
      </c>
      <c r="E768" s="3">
        <f t="shared" si="22"/>
        <v>45689.958333333336</v>
      </c>
      <c r="F768">
        <f t="shared" si="23"/>
        <v>22</v>
      </c>
    </row>
    <row r="769" spans="1:6" x14ac:dyDescent="0.45">
      <c r="A769" t="s">
        <v>35043</v>
      </c>
      <c r="B769" t="s">
        <v>4</v>
      </c>
      <c r="C769" s="2" t="s">
        <v>3076</v>
      </c>
      <c r="D769">
        <v>7.8</v>
      </c>
      <c r="E769" s="3">
        <f t="shared" si="22"/>
        <v>45690</v>
      </c>
      <c r="F769">
        <f t="shared" si="23"/>
        <v>23</v>
      </c>
    </row>
    <row r="770" spans="1:6" x14ac:dyDescent="0.45">
      <c r="A770" t="s">
        <v>35043</v>
      </c>
      <c r="B770" t="s">
        <v>4</v>
      </c>
      <c r="C770" s="2" t="s">
        <v>3080</v>
      </c>
      <c r="D770">
        <v>8.1999999999999993</v>
      </c>
      <c r="E770" s="3">
        <f t="shared" si="22"/>
        <v>45690.041666666664</v>
      </c>
      <c r="F770">
        <f t="shared" si="23"/>
        <v>0</v>
      </c>
    </row>
    <row r="771" spans="1:6" x14ac:dyDescent="0.45">
      <c r="A771" t="s">
        <v>35043</v>
      </c>
      <c r="B771" t="s">
        <v>4</v>
      </c>
      <c r="C771" s="2" t="s">
        <v>3084</v>
      </c>
      <c r="D771">
        <v>8.8000000000000007</v>
      </c>
      <c r="E771" s="3">
        <f t="shared" ref="E771:E834" si="24">DATE(MID(C771,7,4),MID(C771,4,2),MID(C771,1,2))+TIME(MID(C771,12,2),MID(C771,15,2),0)</f>
        <v>45690.083333333336</v>
      </c>
      <c r="F771">
        <f t="shared" ref="F771:F834" si="25">HOUR(E771-1/86400)</f>
        <v>1</v>
      </c>
    </row>
    <row r="772" spans="1:6" x14ac:dyDescent="0.45">
      <c r="A772" t="s">
        <v>35043</v>
      </c>
      <c r="B772" t="s">
        <v>4</v>
      </c>
      <c r="C772" s="2" t="s">
        <v>3088</v>
      </c>
      <c r="D772">
        <v>9</v>
      </c>
      <c r="E772" s="3">
        <f t="shared" si="24"/>
        <v>45690.125</v>
      </c>
      <c r="F772">
        <f t="shared" si="25"/>
        <v>2</v>
      </c>
    </row>
    <row r="773" spans="1:6" x14ac:dyDescent="0.45">
      <c r="A773" t="s">
        <v>35043</v>
      </c>
      <c r="B773" t="s">
        <v>4</v>
      </c>
      <c r="C773" s="2" t="s">
        <v>3092</v>
      </c>
      <c r="D773">
        <v>8.9</v>
      </c>
      <c r="E773" s="3">
        <f t="shared" si="24"/>
        <v>45690.166666666664</v>
      </c>
      <c r="F773">
        <f t="shared" si="25"/>
        <v>3</v>
      </c>
    </row>
    <row r="774" spans="1:6" x14ac:dyDescent="0.45">
      <c r="A774" t="s">
        <v>35043</v>
      </c>
      <c r="B774" t="s">
        <v>4</v>
      </c>
      <c r="C774" s="2" t="s">
        <v>3096</v>
      </c>
      <c r="D774">
        <v>9.8000000000000007</v>
      </c>
      <c r="E774" s="3">
        <f t="shared" si="24"/>
        <v>45690.208333333336</v>
      </c>
      <c r="F774">
        <f t="shared" si="25"/>
        <v>4</v>
      </c>
    </row>
    <row r="775" spans="1:6" x14ac:dyDescent="0.45">
      <c r="A775" t="s">
        <v>35043</v>
      </c>
      <c r="B775" t="s">
        <v>4</v>
      </c>
      <c r="C775" s="2" t="s">
        <v>3100</v>
      </c>
      <c r="D775">
        <v>9.6999999999999993</v>
      </c>
      <c r="E775" s="3">
        <f t="shared" si="24"/>
        <v>45690.25</v>
      </c>
      <c r="F775">
        <f t="shared" si="25"/>
        <v>5</v>
      </c>
    </row>
    <row r="776" spans="1:6" x14ac:dyDescent="0.45">
      <c r="A776" t="s">
        <v>35043</v>
      </c>
      <c r="B776" t="s">
        <v>4</v>
      </c>
      <c r="C776" s="2" t="s">
        <v>3104</v>
      </c>
      <c r="D776">
        <v>9.1999999999999993</v>
      </c>
      <c r="E776" s="3">
        <f t="shared" si="24"/>
        <v>45690.291666666664</v>
      </c>
      <c r="F776">
        <f t="shared" si="25"/>
        <v>6</v>
      </c>
    </row>
    <row r="777" spans="1:6" x14ac:dyDescent="0.45">
      <c r="A777" t="s">
        <v>35043</v>
      </c>
      <c r="B777" t="s">
        <v>4</v>
      </c>
      <c r="C777" s="2" t="s">
        <v>3108</v>
      </c>
      <c r="D777">
        <v>9.6</v>
      </c>
      <c r="E777" s="3">
        <f t="shared" si="24"/>
        <v>45690.333333333336</v>
      </c>
      <c r="F777">
        <f t="shared" si="25"/>
        <v>7</v>
      </c>
    </row>
    <row r="778" spans="1:6" x14ac:dyDescent="0.45">
      <c r="A778" t="s">
        <v>35043</v>
      </c>
      <c r="B778" t="s">
        <v>4</v>
      </c>
      <c r="C778" s="2" t="s">
        <v>3112</v>
      </c>
      <c r="D778">
        <v>9.5</v>
      </c>
      <c r="E778" s="3">
        <f t="shared" si="24"/>
        <v>45690.375</v>
      </c>
      <c r="F778">
        <f t="shared" si="25"/>
        <v>8</v>
      </c>
    </row>
    <row r="779" spans="1:6" x14ac:dyDescent="0.45">
      <c r="A779" t="s">
        <v>35043</v>
      </c>
      <c r="B779" t="s">
        <v>4</v>
      </c>
      <c r="C779" s="2" t="s">
        <v>3116</v>
      </c>
      <c r="D779">
        <v>8.5</v>
      </c>
      <c r="E779" s="3">
        <f t="shared" si="24"/>
        <v>45690.416666666664</v>
      </c>
      <c r="F779">
        <f t="shared" si="25"/>
        <v>9</v>
      </c>
    </row>
    <row r="780" spans="1:6" x14ac:dyDescent="0.45">
      <c r="A780" t="s">
        <v>35043</v>
      </c>
      <c r="B780" t="s">
        <v>4</v>
      </c>
      <c r="C780" s="2" t="s">
        <v>3120</v>
      </c>
      <c r="D780">
        <v>8.6999999999999993</v>
      </c>
      <c r="E780" s="3">
        <f t="shared" si="24"/>
        <v>45690.458333333336</v>
      </c>
      <c r="F780">
        <f t="shared" si="25"/>
        <v>10</v>
      </c>
    </row>
    <row r="781" spans="1:6" x14ac:dyDescent="0.45">
      <c r="A781" t="s">
        <v>35043</v>
      </c>
      <c r="B781" t="s">
        <v>4</v>
      </c>
      <c r="C781" s="2" t="s">
        <v>3124</v>
      </c>
      <c r="D781">
        <v>5.6</v>
      </c>
      <c r="E781" s="3">
        <f t="shared" si="24"/>
        <v>45690.5</v>
      </c>
      <c r="F781">
        <f t="shared" si="25"/>
        <v>11</v>
      </c>
    </row>
    <row r="782" spans="1:6" x14ac:dyDescent="0.45">
      <c r="A782" t="s">
        <v>35043</v>
      </c>
      <c r="B782" t="s">
        <v>4</v>
      </c>
      <c r="C782" s="2" t="s">
        <v>3128</v>
      </c>
      <c r="D782">
        <v>3.8</v>
      </c>
      <c r="E782" s="3">
        <f t="shared" si="24"/>
        <v>45690.541666666664</v>
      </c>
      <c r="F782">
        <f t="shared" si="25"/>
        <v>12</v>
      </c>
    </row>
    <row r="783" spans="1:6" x14ac:dyDescent="0.45">
      <c r="A783" t="s">
        <v>35043</v>
      </c>
      <c r="B783" t="s">
        <v>4</v>
      </c>
      <c r="C783" s="2" t="s">
        <v>3132</v>
      </c>
      <c r="D783">
        <v>3.6</v>
      </c>
      <c r="E783" s="3">
        <f t="shared" si="24"/>
        <v>45690.583333333336</v>
      </c>
      <c r="F783">
        <f t="shared" si="25"/>
        <v>13</v>
      </c>
    </row>
    <row r="784" spans="1:6" x14ac:dyDescent="0.45">
      <c r="A784" t="s">
        <v>35043</v>
      </c>
      <c r="B784" t="s">
        <v>4</v>
      </c>
      <c r="C784" s="2" t="s">
        <v>3136</v>
      </c>
      <c r="D784">
        <v>3.4</v>
      </c>
      <c r="E784" s="3">
        <f t="shared" si="24"/>
        <v>45690.625</v>
      </c>
      <c r="F784">
        <f t="shared" si="25"/>
        <v>14</v>
      </c>
    </row>
    <row r="785" spans="1:6" x14ac:dyDescent="0.45">
      <c r="A785" t="s">
        <v>35043</v>
      </c>
      <c r="B785" t="s">
        <v>4</v>
      </c>
      <c r="C785" s="2" t="s">
        <v>3140</v>
      </c>
      <c r="D785">
        <v>2.8</v>
      </c>
      <c r="E785" s="3">
        <f t="shared" si="24"/>
        <v>45690.666666666664</v>
      </c>
      <c r="F785">
        <f t="shared" si="25"/>
        <v>15</v>
      </c>
    </row>
    <row r="786" spans="1:6" x14ac:dyDescent="0.45">
      <c r="A786" t="s">
        <v>35043</v>
      </c>
      <c r="B786" t="s">
        <v>4</v>
      </c>
      <c r="C786" s="2" t="s">
        <v>3144</v>
      </c>
      <c r="D786">
        <v>4.7</v>
      </c>
      <c r="E786" s="3">
        <f t="shared" si="24"/>
        <v>45690.708333333336</v>
      </c>
      <c r="F786">
        <f t="shared" si="25"/>
        <v>16</v>
      </c>
    </row>
    <row r="787" spans="1:6" x14ac:dyDescent="0.45">
      <c r="A787" t="s">
        <v>35043</v>
      </c>
      <c r="B787" t="s">
        <v>4</v>
      </c>
      <c r="C787" s="2" t="s">
        <v>3148</v>
      </c>
      <c r="D787">
        <v>6.8</v>
      </c>
      <c r="E787" s="3">
        <f t="shared" si="24"/>
        <v>45690.75</v>
      </c>
      <c r="F787">
        <f t="shared" si="25"/>
        <v>17</v>
      </c>
    </row>
    <row r="788" spans="1:6" x14ac:dyDescent="0.45">
      <c r="A788" t="s">
        <v>35043</v>
      </c>
      <c r="B788" t="s">
        <v>4</v>
      </c>
      <c r="C788" s="2" t="s">
        <v>3152</v>
      </c>
      <c r="D788">
        <v>7.1</v>
      </c>
      <c r="E788" s="3">
        <f t="shared" si="24"/>
        <v>45690.791666666664</v>
      </c>
      <c r="F788">
        <f t="shared" si="25"/>
        <v>18</v>
      </c>
    </row>
    <row r="789" spans="1:6" x14ac:dyDescent="0.45">
      <c r="A789" t="s">
        <v>35043</v>
      </c>
      <c r="B789" t="s">
        <v>4</v>
      </c>
      <c r="C789" s="2" t="s">
        <v>3156</v>
      </c>
      <c r="D789">
        <v>7.8</v>
      </c>
      <c r="E789" s="3">
        <f t="shared" si="24"/>
        <v>45690.833333333336</v>
      </c>
      <c r="F789">
        <f t="shared" si="25"/>
        <v>19</v>
      </c>
    </row>
    <row r="790" spans="1:6" x14ac:dyDescent="0.45">
      <c r="A790" t="s">
        <v>35043</v>
      </c>
      <c r="B790" t="s">
        <v>4</v>
      </c>
      <c r="C790" s="2" t="s">
        <v>3160</v>
      </c>
      <c r="D790">
        <v>7.7</v>
      </c>
      <c r="E790" s="3">
        <f t="shared" si="24"/>
        <v>45690.875</v>
      </c>
      <c r="F790">
        <f t="shared" si="25"/>
        <v>20</v>
      </c>
    </row>
    <row r="791" spans="1:6" x14ac:dyDescent="0.45">
      <c r="A791" t="s">
        <v>35043</v>
      </c>
      <c r="B791" t="s">
        <v>4</v>
      </c>
      <c r="C791" s="2" t="s">
        <v>3164</v>
      </c>
      <c r="D791">
        <v>8.1</v>
      </c>
      <c r="E791" s="3">
        <f t="shared" si="24"/>
        <v>45690.916666666664</v>
      </c>
      <c r="F791">
        <f t="shared" si="25"/>
        <v>21</v>
      </c>
    </row>
    <row r="792" spans="1:6" x14ac:dyDescent="0.45">
      <c r="A792" t="s">
        <v>35043</v>
      </c>
      <c r="B792" t="s">
        <v>4</v>
      </c>
      <c r="C792" s="2" t="s">
        <v>3168</v>
      </c>
      <c r="D792">
        <v>8.6999999999999993</v>
      </c>
      <c r="E792" s="3">
        <f t="shared" si="24"/>
        <v>45690.958333333336</v>
      </c>
      <c r="F792">
        <f t="shared" si="25"/>
        <v>22</v>
      </c>
    </row>
    <row r="793" spans="1:6" x14ac:dyDescent="0.45">
      <c r="A793" t="s">
        <v>35043</v>
      </c>
      <c r="B793" t="s">
        <v>4</v>
      </c>
      <c r="C793" s="2" t="s">
        <v>3172</v>
      </c>
      <c r="D793">
        <v>9.6</v>
      </c>
      <c r="E793" s="3">
        <f t="shared" si="24"/>
        <v>45691</v>
      </c>
      <c r="F793">
        <f t="shared" si="25"/>
        <v>23</v>
      </c>
    </row>
    <row r="794" spans="1:6" x14ac:dyDescent="0.45">
      <c r="A794" t="s">
        <v>35043</v>
      </c>
      <c r="B794" t="s">
        <v>4</v>
      </c>
      <c r="C794" s="2" t="s">
        <v>3176</v>
      </c>
      <c r="D794">
        <v>8.6</v>
      </c>
      <c r="E794" s="3">
        <f t="shared" si="24"/>
        <v>45691.041666666664</v>
      </c>
      <c r="F794">
        <f t="shared" si="25"/>
        <v>0</v>
      </c>
    </row>
    <row r="795" spans="1:6" x14ac:dyDescent="0.45">
      <c r="A795" t="s">
        <v>35043</v>
      </c>
      <c r="B795" t="s">
        <v>4</v>
      </c>
      <c r="C795" s="2" t="s">
        <v>3180</v>
      </c>
      <c r="D795">
        <v>9.5</v>
      </c>
      <c r="E795" s="3">
        <f t="shared" si="24"/>
        <v>45691.083333333336</v>
      </c>
      <c r="F795">
        <f t="shared" si="25"/>
        <v>1</v>
      </c>
    </row>
    <row r="796" spans="1:6" x14ac:dyDescent="0.45">
      <c r="A796" t="s">
        <v>35043</v>
      </c>
      <c r="B796" t="s">
        <v>4</v>
      </c>
      <c r="C796" s="2" t="s">
        <v>3184</v>
      </c>
      <c r="D796">
        <v>9.6</v>
      </c>
      <c r="E796" s="3">
        <f t="shared" si="24"/>
        <v>45691.125</v>
      </c>
      <c r="F796">
        <f t="shared" si="25"/>
        <v>2</v>
      </c>
    </row>
    <row r="797" spans="1:6" x14ac:dyDescent="0.45">
      <c r="A797" t="s">
        <v>35043</v>
      </c>
      <c r="B797" t="s">
        <v>4</v>
      </c>
      <c r="C797" s="2" t="s">
        <v>3188</v>
      </c>
      <c r="D797">
        <v>10</v>
      </c>
      <c r="E797" s="3">
        <f t="shared" si="24"/>
        <v>45691.166666666664</v>
      </c>
      <c r="F797">
        <f t="shared" si="25"/>
        <v>3</v>
      </c>
    </row>
    <row r="798" spans="1:6" x14ac:dyDescent="0.45">
      <c r="A798" t="s">
        <v>35043</v>
      </c>
      <c r="B798" t="s">
        <v>4</v>
      </c>
      <c r="C798" s="2" t="s">
        <v>3192</v>
      </c>
      <c r="D798">
        <v>12.7</v>
      </c>
      <c r="E798" s="3">
        <f t="shared" si="24"/>
        <v>45691.208333333336</v>
      </c>
      <c r="F798">
        <f t="shared" si="25"/>
        <v>4</v>
      </c>
    </row>
    <row r="799" spans="1:6" x14ac:dyDescent="0.45">
      <c r="A799" t="s">
        <v>35043</v>
      </c>
      <c r="B799" t="s">
        <v>4</v>
      </c>
      <c r="C799" s="2" t="s">
        <v>3196</v>
      </c>
      <c r="D799">
        <v>11.9</v>
      </c>
      <c r="E799" s="3">
        <f t="shared" si="24"/>
        <v>45691.25</v>
      </c>
      <c r="F799">
        <f t="shared" si="25"/>
        <v>5</v>
      </c>
    </row>
    <row r="800" spans="1:6" x14ac:dyDescent="0.45">
      <c r="A800" t="s">
        <v>35043</v>
      </c>
      <c r="B800" t="s">
        <v>4</v>
      </c>
      <c r="C800" s="2" t="s">
        <v>3200</v>
      </c>
      <c r="D800">
        <v>11.6</v>
      </c>
      <c r="E800" s="3">
        <f t="shared" si="24"/>
        <v>45691.291666666664</v>
      </c>
      <c r="F800">
        <f t="shared" si="25"/>
        <v>6</v>
      </c>
    </row>
    <row r="801" spans="1:6" x14ac:dyDescent="0.45">
      <c r="A801" t="s">
        <v>35043</v>
      </c>
      <c r="B801" t="s">
        <v>4</v>
      </c>
      <c r="C801" s="2" t="s">
        <v>3204</v>
      </c>
      <c r="D801">
        <v>11.2</v>
      </c>
      <c r="E801" s="3">
        <f t="shared" si="24"/>
        <v>45691.333333333336</v>
      </c>
      <c r="F801">
        <f t="shared" si="25"/>
        <v>7</v>
      </c>
    </row>
    <row r="802" spans="1:6" x14ac:dyDescent="0.45">
      <c r="A802" t="s">
        <v>35043</v>
      </c>
      <c r="B802" t="s">
        <v>4</v>
      </c>
      <c r="C802" s="2" t="s">
        <v>3208</v>
      </c>
      <c r="D802">
        <v>11.4</v>
      </c>
      <c r="E802" s="3">
        <f t="shared" si="24"/>
        <v>45691.375</v>
      </c>
      <c r="F802">
        <f t="shared" si="25"/>
        <v>8</v>
      </c>
    </row>
    <row r="803" spans="1:6" x14ac:dyDescent="0.45">
      <c r="A803" t="s">
        <v>35043</v>
      </c>
      <c r="B803" t="s">
        <v>4</v>
      </c>
      <c r="C803" s="2" t="s">
        <v>3212</v>
      </c>
      <c r="D803">
        <v>9.4</v>
      </c>
      <c r="E803" s="3">
        <f t="shared" si="24"/>
        <v>45691.416666666664</v>
      </c>
      <c r="F803">
        <f t="shared" si="25"/>
        <v>9</v>
      </c>
    </row>
    <row r="804" spans="1:6" x14ac:dyDescent="0.45">
      <c r="A804" t="s">
        <v>35043</v>
      </c>
      <c r="B804" t="s">
        <v>4</v>
      </c>
      <c r="C804" s="2" t="s">
        <v>3216</v>
      </c>
      <c r="D804">
        <v>8.6999999999999993</v>
      </c>
      <c r="E804" s="3">
        <f t="shared" si="24"/>
        <v>45691.458333333336</v>
      </c>
      <c r="F804">
        <f t="shared" si="25"/>
        <v>10</v>
      </c>
    </row>
    <row r="805" spans="1:6" x14ac:dyDescent="0.45">
      <c r="A805" t="s">
        <v>35043</v>
      </c>
      <c r="B805" t="s">
        <v>4</v>
      </c>
      <c r="C805" s="2" t="s">
        <v>3220</v>
      </c>
      <c r="D805">
        <v>7.9</v>
      </c>
      <c r="E805" s="3">
        <f t="shared" si="24"/>
        <v>45691.5</v>
      </c>
      <c r="F805">
        <f t="shared" si="25"/>
        <v>11</v>
      </c>
    </row>
    <row r="806" spans="1:6" x14ac:dyDescent="0.45">
      <c r="A806" t="s">
        <v>35043</v>
      </c>
      <c r="B806" t="s">
        <v>4</v>
      </c>
      <c r="C806" s="2" t="s">
        <v>3224</v>
      </c>
      <c r="D806">
        <v>5.0999999999999996</v>
      </c>
      <c r="E806" s="3">
        <f t="shared" si="24"/>
        <v>45691.541666666664</v>
      </c>
      <c r="F806">
        <f t="shared" si="25"/>
        <v>12</v>
      </c>
    </row>
    <row r="807" spans="1:6" x14ac:dyDescent="0.45">
      <c r="A807" t="s">
        <v>35043</v>
      </c>
      <c r="B807" t="s">
        <v>4</v>
      </c>
      <c r="C807" s="2" t="s">
        <v>3228</v>
      </c>
      <c r="D807">
        <v>5.4</v>
      </c>
      <c r="E807" s="3">
        <f t="shared" si="24"/>
        <v>45691.583333333336</v>
      </c>
      <c r="F807">
        <f t="shared" si="25"/>
        <v>13</v>
      </c>
    </row>
    <row r="808" spans="1:6" x14ac:dyDescent="0.45">
      <c r="A808" t="s">
        <v>35043</v>
      </c>
      <c r="B808" t="s">
        <v>4</v>
      </c>
      <c r="C808" s="2" t="s">
        <v>3232</v>
      </c>
      <c r="D808">
        <v>4.7</v>
      </c>
      <c r="E808" s="3">
        <f t="shared" si="24"/>
        <v>45691.625</v>
      </c>
      <c r="F808">
        <f t="shared" si="25"/>
        <v>14</v>
      </c>
    </row>
    <row r="809" spans="1:6" x14ac:dyDescent="0.45">
      <c r="A809" t="s">
        <v>35043</v>
      </c>
      <c r="B809" t="s">
        <v>4</v>
      </c>
      <c r="C809" s="2" t="s">
        <v>3236</v>
      </c>
      <c r="D809">
        <v>4.8</v>
      </c>
      <c r="E809" s="3">
        <f t="shared" si="24"/>
        <v>45691.666666666664</v>
      </c>
      <c r="F809">
        <f t="shared" si="25"/>
        <v>15</v>
      </c>
    </row>
    <row r="810" spans="1:6" x14ac:dyDescent="0.45">
      <c r="A810" t="s">
        <v>35043</v>
      </c>
      <c r="B810" t="s">
        <v>4</v>
      </c>
      <c r="C810" s="2" t="s">
        <v>3240</v>
      </c>
      <c r="D810">
        <v>5.9</v>
      </c>
      <c r="E810" s="3">
        <f t="shared" si="24"/>
        <v>45691.708333333336</v>
      </c>
      <c r="F810">
        <f t="shared" si="25"/>
        <v>16</v>
      </c>
    </row>
    <row r="811" spans="1:6" x14ac:dyDescent="0.45">
      <c r="A811" t="s">
        <v>35043</v>
      </c>
      <c r="B811" t="s">
        <v>4</v>
      </c>
      <c r="C811" s="2" t="s">
        <v>3244</v>
      </c>
      <c r="D811">
        <v>8.1</v>
      </c>
      <c r="E811" s="3">
        <f t="shared" si="24"/>
        <v>45691.75</v>
      </c>
      <c r="F811">
        <f t="shared" si="25"/>
        <v>17</v>
      </c>
    </row>
    <row r="812" spans="1:6" x14ac:dyDescent="0.45">
      <c r="A812" t="s">
        <v>35043</v>
      </c>
      <c r="B812" t="s">
        <v>4</v>
      </c>
      <c r="C812" s="2" t="s">
        <v>3248</v>
      </c>
      <c r="D812">
        <v>8.5</v>
      </c>
      <c r="E812" s="3">
        <f t="shared" si="24"/>
        <v>45691.791666666664</v>
      </c>
      <c r="F812">
        <f t="shared" si="25"/>
        <v>18</v>
      </c>
    </row>
    <row r="813" spans="1:6" x14ac:dyDescent="0.45">
      <c r="A813" t="s">
        <v>35043</v>
      </c>
      <c r="B813" t="s">
        <v>4</v>
      </c>
      <c r="C813" s="2" t="s">
        <v>3252</v>
      </c>
      <c r="D813">
        <v>7.8</v>
      </c>
      <c r="E813" s="3">
        <f t="shared" si="24"/>
        <v>45691.833333333336</v>
      </c>
      <c r="F813">
        <f t="shared" si="25"/>
        <v>19</v>
      </c>
    </row>
    <row r="814" spans="1:6" x14ac:dyDescent="0.45">
      <c r="A814" t="s">
        <v>35043</v>
      </c>
      <c r="B814" t="s">
        <v>4</v>
      </c>
      <c r="C814" s="2" t="s">
        <v>3256</v>
      </c>
      <c r="D814">
        <v>5.9</v>
      </c>
      <c r="E814" s="3">
        <f t="shared" si="24"/>
        <v>45691.875</v>
      </c>
      <c r="F814">
        <f t="shared" si="25"/>
        <v>20</v>
      </c>
    </row>
    <row r="815" spans="1:6" x14ac:dyDescent="0.45">
      <c r="A815" t="s">
        <v>35043</v>
      </c>
      <c r="B815" t="s">
        <v>4</v>
      </c>
      <c r="C815" s="2" t="s">
        <v>3260</v>
      </c>
      <c r="D815">
        <v>8.1</v>
      </c>
      <c r="E815" s="3">
        <f t="shared" si="24"/>
        <v>45691.916666666664</v>
      </c>
      <c r="F815">
        <f t="shared" si="25"/>
        <v>21</v>
      </c>
    </row>
    <row r="816" spans="1:6" x14ac:dyDescent="0.45">
      <c r="A816" t="s">
        <v>35043</v>
      </c>
      <c r="B816" t="s">
        <v>4</v>
      </c>
      <c r="C816" s="2" t="s">
        <v>3264</v>
      </c>
      <c r="D816">
        <v>7.3</v>
      </c>
      <c r="E816" s="3">
        <f t="shared" si="24"/>
        <v>45691.958333333336</v>
      </c>
      <c r="F816">
        <f t="shared" si="25"/>
        <v>22</v>
      </c>
    </row>
    <row r="817" spans="1:6" x14ac:dyDescent="0.45">
      <c r="A817" t="s">
        <v>35043</v>
      </c>
      <c r="B817" t="s">
        <v>4</v>
      </c>
      <c r="C817" s="2" t="s">
        <v>3268</v>
      </c>
      <c r="D817">
        <v>7.4</v>
      </c>
      <c r="E817" s="3">
        <f t="shared" si="24"/>
        <v>45692</v>
      </c>
      <c r="F817">
        <f t="shared" si="25"/>
        <v>23</v>
      </c>
    </row>
    <row r="818" spans="1:6" x14ac:dyDescent="0.45">
      <c r="A818" t="s">
        <v>35043</v>
      </c>
      <c r="B818" t="s">
        <v>4</v>
      </c>
      <c r="C818" s="2" t="s">
        <v>3272</v>
      </c>
      <c r="D818">
        <v>6.8</v>
      </c>
      <c r="E818" s="3">
        <f t="shared" si="24"/>
        <v>45692.041666666664</v>
      </c>
      <c r="F818">
        <f t="shared" si="25"/>
        <v>0</v>
      </c>
    </row>
    <row r="819" spans="1:6" x14ac:dyDescent="0.45">
      <c r="A819" t="s">
        <v>35043</v>
      </c>
      <c r="B819" t="s">
        <v>4</v>
      </c>
      <c r="C819" s="2" t="s">
        <v>3276</v>
      </c>
      <c r="D819">
        <v>7.5</v>
      </c>
      <c r="E819" s="3">
        <f t="shared" si="24"/>
        <v>45692.083333333336</v>
      </c>
      <c r="F819">
        <f t="shared" si="25"/>
        <v>1</v>
      </c>
    </row>
    <row r="820" spans="1:6" x14ac:dyDescent="0.45">
      <c r="A820" t="s">
        <v>35043</v>
      </c>
      <c r="B820" t="s">
        <v>4</v>
      </c>
      <c r="C820" s="2" t="s">
        <v>3280</v>
      </c>
      <c r="D820">
        <v>6.5</v>
      </c>
      <c r="E820" s="3">
        <f t="shared" si="24"/>
        <v>45692.125</v>
      </c>
      <c r="F820">
        <f t="shared" si="25"/>
        <v>2</v>
      </c>
    </row>
    <row r="821" spans="1:6" x14ac:dyDescent="0.45">
      <c r="A821" t="s">
        <v>35043</v>
      </c>
      <c r="B821" t="s">
        <v>4</v>
      </c>
      <c r="C821" s="2" t="s">
        <v>3284</v>
      </c>
      <c r="D821">
        <v>7.2</v>
      </c>
      <c r="E821" s="3">
        <f t="shared" si="24"/>
        <v>45692.166666666664</v>
      </c>
      <c r="F821">
        <f t="shared" si="25"/>
        <v>3</v>
      </c>
    </row>
    <row r="822" spans="1:6" x14ac:dyDescent="0.45">
      <c r="A822" t="s">
        <v>35043</v>
      </c>
      <c r="B822" t="s">
        <v>4</v>
      </c>
      <c r="C822" s="2" t="s">
        <v>3288</v>
      </c>
      <c r="D822">
        <v>9.4</v>
      </c>
      <c r="E822" s="3">
        <f t="shared" si="24"/>
        <v>45692.208333333336</v>
      </c>
      <c r="F822">
        <f t="shared" si="25"/>
        <v>4</v>
      </c>
    </row>
    <row r="823" spans="1:6" x14ac:dyDescent="0.45">
      <c r="A823" t="s">
        <v>35043</v>
      </c>
      <c r="B823" t="s">
        <v>4</v>
      </c>
      <c r="C823" s="2" t="s">
        <v>3292</v>
      </c>
      <c r="D823">
        <v>9</v>
      </c>
      <c r="E823" s="3">
        <f t="shared" si="24"/>
        <v>45692.25</v>
      </c>
      <c r="F823">
        <f t="shared" si="25"/>
        <v>5</v>
      </c>
    </row>
    <row r="824" spans="1:6" x14ac:dyDescent="0.45">
      <c r="A824" t="s">
        <v>35043</v>
      </c>
      <c r="B824" t="s">
        <v>4</v>
      </c>
      <c r="C824" s="2" t="s">
        <v>3296</v>
      </c>
      <c r="D824">
        <v>8.4</v>
      </c>
      <c r="E824" s="3">
        <f t="shared" si="24"/>
        <v>45692.291666666664</v>
      </c>
      <c r="F824">
        <f t="shared" si="25"/>
        <v>6</v>
      </c>
    </row>
    <row r="825" spans="1:6" x14ac:dyDescent="0.45">
      <c r="A825" t="s">
        <v>35043</v>
      </c>
      <c r="B825" t="s">
        <v>4</v>
      </c>
      <c r="C825" s="2" t="s">
        <v>3300</v>
      </c>
      <c r="D825">
        <v>8.5</v>
      </c>
      <c r="E825" s="3">
        <f t="shared" si="24"/>
        <v>45692.333333333336</v>
      </c>
      <c r="F825">
        <f t="shared" si="25"/>
        <v>7</v>
      </c>
    </row>
    <row r="826" spans="1:6" x14ac:dyDescent="0.45">
      <c r="A826" t="s">
        <v>35043</v>
      </c>
      <c r="B826" t="s">
        <v>4</v>
      </c>
      <c r="C826" s="2" t="s">
        <v>3304</v>
      </c>
      <c r="D826">
        <v>8.5</v>
      </c>
      <c r="E826" s="3">
        <f t="shared" si="24"/>
        <v>45692.375</v>
      </c>
      <c r="F826">
        <f t="shared" si="25"/>
        <v>8</v>
      </c>
    </row>
    <row r="827" spans="1:6" x14ac:dyDescent="0.45">
      <c r="A827" t="s">
        <v>35043</v>
      </c>
      <c r="B827" t="s">
        <v>4</v>
      </c>
      <c r="C827" s="2" t="s">
        <v>3308</v>
      </c>
      <c r="D827">
        <v>7.8</v>
      </c>
      <c r="E827" s="3">
        <f t="shared" si="24"/>
        <v>45692.416666666664</v>
      </c>
      <c r="F827">
        <f t="shared" si="25"/>
        <v>9</v>
      </c>
    </row>
    <row r="828" spans="1:6" x14ac:dyDescent="0.45">
      <c r="A828" t="s">
        <v>35043</v>
      </c>
      <c r="B828" t="s">
        <v>4</v>
      </c>
      <c r="C828" s="2" t="s">
        <v>3312</v>
      </c>
      <c r="D828">
        <v>8.5</v>
      </c>
      <c r="E828" s="3">
        <f t="shared" si="24"/>
        <v>45692.458333333336</v>
      </c>
      <c r="F828">
        <f t="shared" si="25"/>
        <v>10</v>
      </c>
    </row>
    <row r="829" spans="1:6" x14ac:dyDescent="0.45">
      <c r="A829" t="s">
        <v>35043</v>
      </c>
      <c r="B829" t="s">
        <v>4</v>
      </c>
      <c r="C829" s="2" t="s">
        <v>3316</v>
      </c>
      <c r="D829">
        <v>8.6</v>
      </c>
      <c r="E829" s="3">
        <f t="shared" si="24"/>
        <v>45692.5</v>
      </c>
      <c r="F829">
        <f t="shared" si="25"/>
        <v>11</v>
      </c>
    </row>
    <row r="830" spans="1:6" x14ac:dyDescent="0.45">
      <c r="A830" t="s">
        <v>35043</v>
      </c>
      <c r="B830" t="s">
        <v>4</v>
      </c>
      <c r="C830" s="2" t="s">
        <v>3320</v>
      </c>
      <c r="D830">
        <v>7.8</v>
      </c>
      <c r="E830" s="3">
        <f t="shared" si="24"/>
        <v>45692.541666666664</v>
      </c>
      <c r="F830">
        <f t="shared" si="25"/>
        <v>12</v>
      </c>
    </row>
    <row r="831" spans="1:6" x14ac:dyDescent="0.45">
      <c r="A831" t="s">
        <v>35043</v>
      </c>
      <c r="B831" t="s">
        <v>4</v>
      </c>
      <c r="C831" s="2" t="s">
        <v>3324</v>
      </c>
      <c r="D831">
        <v>8.8000000000000007</v>
      </c>
      <c r="E831" s="3">
        <f t="shared" si="24"/>
        <v>45692.583333333336</v>
      </c>
      <c r="F831">
        <f t="shared" si="25"/>
        <v>13</v>
      </c>
    </row>
    <row r="832" spans="1:6" x14ac:dyDescent="0.45">
      <c r="A832" t="s">
        <v>35043</v>
      </c>
      <c r="B832" t="s">
        <v>4</v>
      </c>
      <c r="C832" s="2" t="s">
        <v>3328</v>
      </c>
      <c r="D832">
        <v>7.4</v>
      </c>
      <c r="E832" s="3">
        <f t="shared" si="24"/>
        <v>45692.625</v>
      </c>
      <c r="F832">
        <f t="shared" si="25"/>
        <v>14</v>
      </c>
    </row>
    <row r="833" spans="1:6" x14ac:dyDescent="0.45">
      <c r="A833" t="s">
        <v>35043</v>
      </c>
      <c r="B833" t="s">
        <v>4</v>
      </c>
      <c r="C833" s="2" t="s">
        <v>3332</v>
      </c>
      <c r="D833">
        <v>8.8000000000000007</v>
      </c>
      <c r="E833" s="3">
        <f t="shared" si="24"/>
        <v>45692.666666666664</v>
      </c>
      <c r="F833">
        <f t="shared" si="25"/>
        <v>15</v>
      </c>
    </row>
    <row r="834" spans="1:6" x14ac:dyDescent="0.45">
      <c r="A834" t="s">
        <v>35043</v>
      </c>
      <c r="B834" t="s">
        <v>4</v>
      </c>
      <c r="C834" s="2" t="s">
        <v>3336</v>
      </c>
      <c r="D834">
        <v>6.7</v>
      </c>
      <c r="E834" s="3">
        <f t="shared" si="24"/>
        <v>45692.708333333336</v>
      </c>
      <c r="F834">
        <f t="shared" si="25"/>
        <v>16</v>
      </c>
    </row>
    <row r="835" spans="1:6" x14ac:dyDescent="0.45">
      <c r="A835" t="s">
        <v>35043</v>
      </c>
      <c r="B835" t="s">
        <v>4</v>
      </c>
      <c r="C835" s="2" t="s">
        <v>3340</v>
      </c>
      <c r="D835">
        <v>9.8000000000000007</v>
      </c>
      <c r="E835" s="3">
        <f t="shared" ref="E835:E898" si="26">DATE(MID(C835,7,4),MID(C835,4,2),MID(C835,1,2))+TIME(MID(C835,12,2),MID(C835,15,2),0)</f>
        <v>45692.75</v>
      </c>
      <c r="F835">
        <f t="shared" ref="F835:F898" si="27">HOUR(E835-1/86400)</f>
        <v>17</v>
      </c>
    </row>
    <row r="836" spans="1:6" x14ac:dyDescent="0.45">
      <c r="A836" t="s">
        <v>35043</v>
      </c>
      <c r="B836" t="s">
        <v>4</v>
      </c>
      <c r="C836" s="2" t="s">
        <v>3344</v>
      </c>
      <c r="D836">
        <v>8.3000000000000007</v>
      </c>
      <c r="E836" s="3">
        <f t="shared" si="26"/>
        <v>45692.791666666664</v>
      </c>
      <c r="F836">
        <f t="shared" si="27"/>
        <v>18</v>
      </c>
    </row>
    <row r="837" spans="1:6" x14ac:dyDescent="0.45">
      <c r="A837" t="s">
        <v>35043</v>
      </c>
      <c r="B837" t="s">
        <v>4</v>
      </c>
      <c r="C837" s="2" t="s">
        <v>3348</v>
      </c>
      <c r="D837">
        <v>7.6</v>
      </c>
      <c r="E837" s="3">
        <f t="shared" si="26"/>
        <v>45692.833333333336</v>
      </c>
      <c r="F837">
        <f t="shared" si="27"/>
        <v>19</v>
      </c>
    </row>
    <row r="838" spans="1:6" x14ac:dyDescent="0.45">
      <c r="A838" t="s">
        <v>35043</v>
      </c>
      <c r="B838" t="s">
        <v>4</v>
      </c>
      <c r="C838" s="2" t="s">
        <v>3352</v>
      </c>
      <c r="D838">
        <v>7.1</v>
      </c>
      <c r="E838" s="3">
        <f t="shared" si="26"/>
        <v>45692.875</v>
      </c>
      <c r="F838">
        <f t="shared" si="27"/>
        <v>20</v>
      </c>
    </row>
    <row r="839" spans="1:6" x14ac:dyDescent="0.45">
      <c r="A839" t="s">
        <v>35043</v>
      </c>
      <c r="B839" t="s">
        <v>4</v>
      </c>
      <c r="C839" s="2" t="s">
        <v>3356</v>
      </c>
      <c r="D839">
        <v>8.1999999999999993</v>
      </c>
      <c r="E839" s="3">
        <f t="shared" si="26"/>
        <v>45692.916666666664</v>
      </c>
      <c r="F839">
        <f t="shared" si="27"/>
        <v>21</v>
      </c>
    </row>
    <row r="840" spans="1:6" x14ac:dyDescent="0.45">
      <c r="A840" t="s">
        <v>35043</v>
      </c>
      <c r="B840" t="s">
        <v>4</v>
      </c>
      <c r="C840" s="2" t="s">
        <v>3360</v>
      </c>
      <c r="D840">
        <v>9.1999999999999993</v>
      </c>
      <c r="E840" s="3">
        <f t="shared" si="26"/>
        <v>45692.958333333336</v>
      </c>
      <c r="F840">
        <f t="shared" si="27"/>
        <v>22</v>
      </c>
    </row>
    <row r="841" spans="1:6" x14ac:dyDescent="0.45">
      <c r="A841" t="s">
        <v>35043</v>
      </c>
      <c r="B841" t="s">
        <v>4</v>
      </c>
      <c r="C841" s="2" t="s">
        <v>3364</v>
      </c>
      <c r="D841">
        <v>6.5</v>
      </c>
      <c r="E841" s="3">
        <f t="shared" si="26"/>
        <v>45693</v>
      </c>
      <c r="F841">
        <f t="shared" si="27"/>
        <v>23</v>
      </c>
    </row>
    <row r="842" spans="1:6" x14ac:dyDescent="0.45">
      <c r="A842" t="s">
        <v>35043</v>
      </c>
      <c r="B842" t="s">
        <v>4</v>
      </c>
      <c r="C842" s="2" t="s">
        <v>3368</v>
      </c>
      <c r="D842">
        <v>6.1</v>
      </c>
      <c r="E842" s="3">
        <f t="shared" si="26"/>
        <v>45693.041666666664</v>
      </c>
      <c r="F842">
        <f t="shared" si="27"/>
        <v>0</v>
      </c>
    </row>
    <row r="843" spans="1:6" x14ac:dyDescent="0.45">
      <c r="A843" t="s">
        <v>35043</v>
      </c>
      <c r="B843" t="s">
        <v>4</v>
      </c>
      <c r="C843" s="2" t="s">
        <v>3372</v>
      </c>
      <c r="D843">
        <v>6.8</v>
      </c>
      <c r="E843" s="3">
        <f t="shared" si="26"/>
        <v>45693.083333333336</v>
      </c>
      <c r="F843">
        <f t="shared" si="27"/>
        <v>1</v>
      </c>
    </row>
    <row r="844" spans="1:6" x14ac:dyDescent="0.45">
      <c r="A844" t="s">
        <v>35043</v>
      </c>
      <c r="B844" t="s">
        <v>4</v>
      </c>
      <c r="C844" s="2" t="s">
        <v>3376</v>
      </c>
      <c r="D844">
        <v>6.5</v>
      </c>
      <c r="E844" s="3">
        <f t="shared" si="26"/>
        <v>45693.125</v>
      </c>
      <c r="F844">
        <f t="shared" si="27"/>
        <v>2</v>
      </c>
    </row>
    <row r="845" spans="1:6" x14ac:dyDescent="0.45">
      <c r="A845" t="s">
        <v>35043</v>
      </c>
      <c r="B845" t="s">
        <v>4</v>
      </c>
      <c r="C845" s="2" t="s">
        <v>3380</v>
      </c>
      <c r="D845">
        <v>5.4</v>
      </c>
      <c r="E845" s="3">
        <f t="shared" si="26"/>
        <v>45693.166666666664</v>
      </c>
      <c r="F845">
        <f t="shared" si="27"/>
        <v>3</v>
      </c>
    </row>
    <row r="846" spans="1:6" x14ac:dyDescent="0.45">
      <c r="A846" t="s">
        <v>35043</v>
      </c>
      <c r="B846" t="s">
        <v>4</v>
      </c>
      <c r="C846" s="2" t="s">
        <v>3384</v>
      </c>
      <c r="D846">
        <v>8.9</v>
      </c>
      <c r="E846" s="3">
        <f t="shared" si="26"/>
        <v>45693.208333333336</v>
      </c>
      <c r="F846">
        <f t="shared" si="27"/>
        <v>4</v>
      </c>
    </row>
    <row r="847" spans="1:6" x14ac:dyDescent="0.45">
      <c r="A847" t="s">
        <v>35043</v>
      </c>
      <c r="B847" t="s">
        <v>4</v>
      </c>
      <c r="C847" s="2" t="s">
        <v>3388</v>
      </c>
      <c r="D847">
        <v>7.4</v>
      </c>
      <c r="E847" s="3">
        <f t="shared" si="26"/>
        <v>45693.25</v>
      </c>
      <c r="F847">
        <f t="shared" si="27"/>
        <v>5</v>
      </c>
    </row>
    <row r="848" spans="1:6" x14ac:dyDescent="0.45">
      <c r="A848" t="s">
        <v>35043</v>
      </c>
      <c r="B848" t="s">
        <v>4</v>
      </c>
      <c r="C848" s="2" t="s">
        <v>3392</v>
      </c>
      <c r="D848">
        <v>7.2</v>
      </c>
      <c r="E848" s="3">
        <f t="shared" si="26"/>
        <v>45693.291666666664</v>
      </c>
      <c r="F848">
        <f t="shared" si="27"/>
        <v>6</v>
      </c>
    </row>
    <row r="849" spans="1:6" x14ac:dyDescent="0.45">
      <c r="A849" t="s">
        <v>35043</v>
      </c>
      <c r="B849" t="s">
        <v>4</v>
      </c>
      <c r="C849" s="2" t="s">
        <v>3396</v>
      </c>
      <c r="D849">
        <v>7.5</v>
      </c>
      <c r="E849" s="3">
        <f t="shared" si="26"/>
        <v>45693.333333333336</v>
      </c>
      <c r="F849">
        <f t="shared" si="27"/>
        <v>7</v>
      </c>
    </row>
    <row r="850" spans="1:6" x14ac:dyDescent="0.45">
      <c r="A850" t="s">
        <v>35043</v>
      </c>
      <c r="B850" t="s">
        <v>4</v>
      </c>
      <c r="C850" s="2" t="s">
        <v>3400</v>
      </c>
      <c r="D850">
        <v>7.4</v>
      </c>
      <c r="E850" s="3">
        <f t="shared" si="26"/>
        <v>45693.375</v>
      </c>
      <c r="F850">
        <f t="shared" si="27"/>
        <v>8</v>
      </c>
    </row>
    <row r="851" spans="1:6" x14ac:dyDescent="0.45">
      <c r="A851" t="s">
        <v>35043</v>
      </c>
      <c r="B851" t="s">
        <v>4</v>
      </c>
      <c r="C851" s="2" t="s">
        <v>3404</v>
      </c>
      <c r="D851">
        <v>8.5</v>
      </c>
      <c r="E851" s="3">
        <f t="shared" si="26"/>
        <v>45693.416666666664</v>
      </c>
      <c r="F851">
        <f t="shared" si="27"/>
        <v>9</v>
      </c>
    </row>
    <row r="852" spans="1:6" x14ac:dyDescent="0.45">
      <c r="A852" t="s">
        <v>35043</v>
      </c>
      <c r="B852" t="s">
        <v>4</v>
      </c>
      <c r="C852" s="2" t="s">
        <v>3408</v>
      </c>
      <c r="D852">
        <v>7.7</v>
      </c>
      <c r="E852" s="3">
        <f t="shared" si="26"/>
        <v>45693.458333333336</v>
      </c>
      <c r="F852">
        <f t="shared" si="27"/>
        <v>10</v>
      </c>
    </row>
    <row r="853" spans="1:6" x14ac:dyDescent="0.45">
      <c r="A853" t="s">
        <v>35043</v>
      </c>
      <c r="B853" t="s">
        <v>4</v>
      </c>
      <c r="C853" s="2" t="s">
        <v>3412</v>
      </c>
      <c r="D853">
        <v>6.1</v>
      </c>
      <c r="E853" s="3">
        <f t="shared" si="26"/>
        <v>45693.5</v>
      </c>
      <c r="F853">
        <f t="shared" si="27"/>
        <v>11</v>
      </c>
    </row>
    <row r="854" spans="1:6" x14ac:dyDescent="0.45">
      <c r="A854" t="s">
        <v>35043</v>
      </c>
      <c r="B854" t="s">
        <v>4</v>
      </c>
      <c r="C854" s="2" t="s">
        <v>3416</v>
      </c>
      <c r="D854">
        <v>5.0999999999999996</v>
      </c>
      <c r="E854" s="3">
        <f t="shared" si="26"/>
        <v>45693.541666666664</v>
      </c>
      <c r="F854">
        <f t="shared" si="27"/>
        <v>12</v>
      </c>
    </row>
    <row r="855" spans="1:6" x14ac:dyDescent="0.45">
      <c r="A855" t="s">
        <v>35043</v>
      </c>
      <c r="B855" t="s">
        <v>4</v>
      </c>
      <c r="C855" s="2" t="s">
        <v>3420</v>
      </c>
      <c r="D855">
        <v>5.8</v>
      </c>
      <c r="E855" s="3">
        <f t="shared" si="26"/>
        <v>45693.583333333336</v>
      </c>
      <c r="F855">
        <f t="shared" si="27"/>
        <v>13</v>
      </c>
    </row>
    <row r="856" spans="1:6" x14ac:dyDescent="0.45">
      <c r="A856" t="s">
        <v>35043</v>
      </c>
      <c r="B856" t="s">
        <v>4</v>
      </c>
      <c r="C856" s="2" t="s">
        <v>3424</v>
      </c>
      <c r="D856">
        <v>5.3</v>
      </c>
      <c r="E856" s="3">
        <f t="shared" si="26"/>
        <v>45693.625</v>
      </c>
      <c r="F856">
        <f t="shared" si="27"/>
        <v>14</v>
      </c>
    </row>
    <row r="857" spans="1:6" x14ac:dyDescent="0.45">
      <c r="A857" t="s">
        <v>35043</v>
      </c>
      <c r="B857" t="s">
        <v>4</v>
      </c>
      <c r="C857" s="2" t="s">
        <v>3428</v>
      </c>
      <c r="D857">
        <v>6</v>
      </c>
      <c r="E857" s="3">
        <f t="shared" si="26"/>
        <v>45693.666666666664</v>
      </c>
      <c r="F857">
        <f t="shared" si="27"/>
        <v>15</v>
      </c>
    </row>
    <row r="858" spans="1:6" x14ac:dyDescent="0.45">
      <c r="A858" t="s">
        <v>35043</v>
      </c>
      <c r="B858" t="s">
        <v>4</v>
      </c>
      <c r="C858" s="2" t="s">
        <v>3432</v>
      </c>
      <c r="D858">
        <v>4.8</v>
      </c>
      <c r="E858" s="3">
        <f t="shared" si="26"/>
        <v>45693.708333333336</v>
      </c>
      <c r="F858">
        <f t="shared" si="27"/>
        <v>16</v>
      </c>
    </row>
    <row r="859" spans="1:6" x14ac:dyDescent="0.45">
      <c r="A859" t="s">
        <v>35043</v>
      </c>
      <c r="B859" t="s">
        <v>4</v>
      </c>
      <c r="C859" s="2" t="s">
        <v>3436</v>
      </c>
      <c r="D859">
        <v>7.1</v>
      </c>
      <c r="E859" s="3">
        <f t="shared" si="26"/>
        <v>45693.75</v>
      </c>
      <c r="F859">
        <f t="shared" si="27"/>
        <v>17</v>
      </c>
    </row>
    <row r="860" spans="1:6" x14ac:dyDescent="0.45">
      <c r="A860" t="s">
        <v>35043</v>
      </c>
      <c r="B860" t="s">
        <v>4</v>
      </c>
      <c r="C860" s="2" t="s">
        <v>3440</v>
      </c>
      <c r="D860">
        <v>7.2</v>
      </c>
      <c r="E860" s="3">
        <f t="shared" si="26"/>
        <v>45693.791666666664</v>
      </c>
      <c r="F860">
        <f t="shared" si="27"/>
        <v>18</v>
      </c>
    </row>
    <row r="861" spans="1:6" x14ac:dyDescent="0.45">
      <c r="A861" t="s">
        <v>35043</v>
      </c>
      <c r="B861" t="s">
        <v>4</v>
      </c>
      <c r="C861" s="2" t="s">
        <v>3444</v>
      </c>
      <c r="D861">
        <v>7.3</v>
      </c>
      <c r="E861" s="3">
        <f t="shared" si="26"/>
        <v>45693.833333333336</v>
      </c>
      <c r="F861">
        <f t="shared" si="27"/>
        <v>19</v>
      </c>
    </row>
    <row r="862" spans="1:6" x14ac:dyDescent="0.45">
      <c r="A862" t="s">
        <v>35043</v>
      </c>
      <c r="B862" t="s">
        <v>4</v>
      </c>
      <c r="C862" s="2" t="s">
        <v>3448</v>
      </c>
      <c r="D862">
        <v>6.6</v>
      </c>
      <c r="E862" s="3">
        <f t="shared" si="26"/>
        <v>45693.875</v>
      </c>
      <c r="F862">
        <f t="shared" si="27"/>
        <v>20</v>
      </c>
    </row>
    <row r="863" spans="1:6" x14ac:dyDescent="0.45">
      <c r="A863" t="s">
        <v>35043</v>
      </c>
      <c r="B863" t="s">
        <v>4</v>
      </c>
      <c r="C863" s="2" t="s">
        <v>3452</v>
      </c>
      <c r="D863">
        <v>6.3</v>
      </c>
      <c r="E863" s="3">
        <f t="shared" si="26"/>
        <v>45693.916666666664</v>
      </c>
      <c r="F863">
        <f t="shared" si="27"/>
        <v>21</v>
      </c>
    </row>
    <row r="864" spans="1:6" x14ac:dyDescent="0.45">
      <c r="A864" t="s">
        <v>35043</v>
      </c>
      <c r="B864" t="s">
        <v>4</v>
      </c>
      <c r="C864" s="2" t="s">
        <v>3456</v>
      </c>
      <c r="D864">
        <v>6.4</v>
      </c>
      <c r="E864" s="3">
        <f t="shared" si="26"/>
        <v>45693.958333333336</v>
      </c>
      <c r="F864">
        <f t="shared" si="27"/>
        <v>22</v>
      </c>
    </row>
    <row r="865" spans="1:6" x14ac:dyDescent="0.45">
      <c r="A865" t="s">
        <v>35043</v>
      </c>
      <c r="B865" t="s">
        <v>4</v>
      </c>
      <c r="C865" s="2" t="s">
        <v>3460</v>
      </c>
      <c r="D865">
        <v>6</v>
      </c>
      <c r="E865" s="3">
        <f t="shared" si="26"/>
        <v>45694</v>
      </c>
      <c r="F865">
        <f t="shared" si="27"/>
        <v>23</v>
      </c>
    </row>
    <row r="866" spans="1:6" x14ac:dyDescent="0.45">
      <c r="A866" t="s">
        <v>35043</v>
      </c>
      <c r="B866" t="s">
        <v>4</v>
      </c>
      <c r="C866" s="2" t="s">
        <v>3464</v>
      </c>
      <c r="D866">
        <v>6.8</v>
      </c>
      <c r="E866" s="3">
        <f t="shared" si="26"/>
        <v>45694.041666666664</v>
      </c>
      <c r="F866">
        <f t="shared" si="27"/>
        <v>0</v>
      </c>
    </row>
    <row r="867" spans="1:6" x14ac:dyDescent="0.45">
      <c r="A867" t="s">
        <v>35043</v>
      </c>
      <c r="B867" t="s">
        <v>4</v>
      </c>
      <c r="C867" s="2" t="s">
        <v>3468</v>
      </c>
      <c r="D867">
        <v>7.1</v>
      </c>
      <c r="E867" s="3">
        <f t="shared" si="26"/>
        <v>45694.083333333336</v>
      </c>
      <c r="F867">
        <f t="shared" si="27"/>
        <v>1</v>
      </c>
    </row>
    <row r="868" spans="1:6" x14ac:dyDescent="0.45">
      <c r="A868" t="s">
        <v>35043</v>
      </c>
      <c r="B868" t="s">
        <v>4</v>
      </c>
      <c r="C868" s="2" t="s">
        <v>3472</v>
      </c>
      <c r="D868">
        <v>7</v>
      </c>
      <c r="E868" s="3">
        <f t="shared" si="26"/>
        <v>45694.125</v>
      </c>
      <c r="F868">
        <f t="shared" si="27"/>
        <v>2</v>
      </c>
    </row>
    <row r="869" spans="1:6" x14ac:dyDescent="0.45">
      <c r="A869" t="s">
        <v>35043</v>
      </c>
      <c r="B869" t="s">
        <v>4</v>
      </c>
      <c r="C869" s="2" t="s">
        <v>3476</v>
      </c>
      <c r="D869">
        <v>6.9</v>
      </c>
      <c r="E869" s="3">
        <f t="shared" si="26"/>
        <v>45694.166666666664</v>
      </c>
      <c r="F869">
        <f t="shared" si="27"/>
        <v>3</v>
      </c>
    </row>
    <row r="870" spans="1:6" x14ac:dyDescent="0.45">
      <c r="A870" t="s">
        <v>35043</v>
      </c>
      <c r="B870" t="s">
        <v>4</v>
      </c>
      <c r="C870" s="2" t="s">
        <v>3480</v>
      </c>
      <c r="D870">
        <v>9.5</v>
      </c>
      <c r="E870" s="3">
        <f t="shared" si="26"/>
        <v>45694.208333333336</v>
      </c>
      <c r="F870">
        <f t="shared" si="27"/>
        <v>4</v>
      </c>
    </row>
    <row r="871" spans="1:6" x14ac:dyDescent="0.45">
      <c r="A871" t="s">
        <v>35043</v>
      </c>
      <c r="B871" t="s">
        <v>4</v>
      </c>
      <c r="C871" s="2" t="s">
        <v>3484</v>
      </c>
      <c r="D871">
        <v>7.6</v>
      </c>
      <c r="E871" s="3">
        <f t="shared" si="26"/>
        <v>45694.25</v>
      </c>
      <c r="F871">
        <f t="shared" si="27"/>
        <v>5</v>
      </c>
    </row>
    <row r="872" spans="1:6" x14ac:dyDescent="0.45">
      <c r="A872" t="s">
        <v>35043</v>
      </c>
      <c r="B872" t="s">
        <v>4</v>
      </c>
      <c r="C872" s="2" t="s">
        <v>3488</v>
      </c>
      <c r="D872">
        <v>8.6</v>
      </c>
      <c r="E872" s="3">
        <f t="shared" si="26"/>
        <v>45694.291666666664</v>
      </c>
      <c r="F872">
        <f t="shared" si="27"/>
        <v>6</v>
      </c>
    </row>
    <row r="873" spans="1:6" x14ac:dyDescent="0.45">
      <c r="A873" t="s">
        <v>35043</v>
      </c>
      <c r="B873" t="s">
        <v>4</v>
      </c>
      <c r="C873" s="2" t="s">
        <v>3492</v>
      </c>
      <c r="D873">
        <v>7.4</v>
      </c>
      <c r="E873" s="3">
        <f t="shared" si="26"/>
        <v>45694.333333333336</v>
      </c>
      <c r="F873">
        <f t="shared" si="27"/>
        <v>7</v>
      </c>
    </row>
    <row r="874" spans="1:6" x14ac:dyDescent="0.45">
      <c r="A874" t="s">
        <v>35043</v>
      </c>
      <c r="B874" t="s">
        <v>4</v>
      </c>
      <c r="C874" s="2" t="s">
        <v>3496</v>
      </c>
      <c r="D874">
        <v>9.1</v>
      </c>
      <c r="E874" s="3">
        <f t="shared" si="26"/>
        <v>45694.375</v>
      </c>
      <c r="F874">
        <f t="shared" si="27"/>
        <v>8</v>
      </c>
    </row>
    <row r="875" spans="1:6" x14ac:dyDescent="0.45">
      <c r="A875" t="s">
        <v>35043</v>
      </c>
      <c r="B875" t="s">
        <v>4</v>
      </c>
      <c r="C875" s="2" t="s">
        <v>3500</v>
      </c>
      <c r="D875">
        <v>8</v>
      </c>
      <c r="E875" s="3">
        <f t="shared" si="26"/>
        <v>45694.416666666664</v>
      </c>
      <c r="F875">
        <f t="shared" si="27"/>
        <v>9</v>
      </c>
    </row>
    <row r="876" spans="1:6" x14ac:dyDescent="0.45">
      <c r="A876" t="s">
        <v>35043</v>
      </c>
      <c r="B876" t="s">
        <v>4</v>
      </c>
      <c r="C876" s="2" t="s">
        <v>3504</v>
      </c>
      <c r="D876">
        <v>7.2</v>
      </c>
      <c r="E876" s="3">
        <f t="shared" si="26"/>
        <v>45694.458333333336</v>
      </c>
      <c r="F876">
        <f t="shared" si="27"/>
        <v>10</v>
      </c>
    </row>
    <row r="877" spans="1:6" x14ac:dyDescent="0.45">
      <c r="A877" t="s">
        <v>35043</v>
      </c>
      <c r="B877" t="s">
        <v>4</v>
      </c>
      <c r="C877" s="2" t="s">
        <v>3508</v>
      </c>
      <c r="D877">
        <v>8.6999999999999993</v>
      </c>
      <c r="E877" s="3">
        <f t="shared" si="26"/>
        <v>45694.5</v>
      </c>
      <c r="F877">
        <f t="shared" si="27"/>
        <v>11</v>
      </c>
    </row>
    <row r="878" spans="1:6" x14ac:dyDescent="0.45">
      <c r="A878" t="s">
        <v>35043</v>
      </c>
      <c r="B878" t="s">
        <v>4</v>
      </c>
      <c r="C878" s="2" t="s">
        <v>3512</v>
      </c>
      <c r="D878">
        <v>6.1</v>
      </c>
      <c r="E878" s="3">
        <f t="shared" si="26"/>
        <v>45694.541666666664</v>
      </c>
      <c r="F878">
        <f t="shared" si="27"/>
        <v>12</v>
      </c>
    </row>
    <row r="879" spans="1:6" x14ac:dyDescent="0.45">
      <c r="A879" t="s">
        <v>35043</v>
      </c>
      <c r="B879" t="s">
        <v>4</v>
      </c>
      <c r="C879" s="2" t="s">
        <v>3516</v>
      </c>
      <c r="D879">
        <v>5.8</v>
      </c>
      <c r="E879" s="3">
        <f t="shared" si="26"/>
        <v>45694.583333333336</v>
      </c>
      <c r="F879">
        <f t="shared" si="27"/>
        <v>13</v>
      </c>
    </row>
    <row r="880" spans="1:6" x14ac:dyDescent="0.45">
      <c r="A880" t="s">
        <v>35043</v>
      </c>
      <c r="B880" t="s">
        <v>4</v>
      </c>
      <c r="C880" s="2" t="s">
        <v>3520</v>
      </c>
      <c r="D880">
        <v>5</v>
      </c>
      <c r="E880" s="3">
        <f t="shared" si="26"/>
        <v>45694.625</v>
      </c>
      <c r="F880">
        <f t="shared" si="27"/>
        <v>14</v>
      </c>
    </row>
    <row r="881" spans="1:6" x14ac:dyDescent="0.45">
      <c r="A881" t="s">
        <v>35043</v>
      </c>
      <c r="B881" t="s">
        <v>4</v>
      </c>
      <c r="C881" s="2" t="s">
        <v>3524</v>
      </c>
      <c r="D881">
        <v>6.1</v>
      </c>
      <c r="E881" s="3">
        <f t="shared" si="26"/>
        <v>45694.666666666664</v>
      </c>
      <c r="F881">
        <f t="shared" si="27"/>
        <v>15</v>
      </c>
    </row>
    <row r="882" spans="1:6" x14ac:dyDescent="0.45">
      <c r="A882" t="s">
        <v>35043</v>
      </c>
      <c r="B882" t="s">
        <v>4</v>
      </c>
      <c r="C882" s="2" t="s">
        <v>3528</v>
      </c>
      <c r="D882">
        <v>7.8</v>
      </c>
      <c r="E882" s="3">
        <f t="shared" si="26"/>
        <v>45694.708333333336</v>
      </c>
      <c r="F882">
        <f t="shared" si="27"/>
        <v>16</v>
      </c>
    </row>
    <row r="883" spans="1:6" x14ac:dyDescent="0.45">
      <c r="A883" t="s">
        <v>35043</v>
      </c>
      <c r="B883" t="s">
        <v>4</v>
      </c>
      <c r="C883" s="2" t="s">
        <v>3532</v>
      </c>
      <c r="D883">
        <v>6.8</v>
      </c>
      <c r="E883" s="3">
        <f t="shared" si="26"/>
        <v>45694.75</v>
      </c>
      <c r="F883">
        <f t="shared" si="27"/>
        <v>17</v>
      </c>
    </row>
    <row r="884" spans="1:6" x14ac:dyDescent="0.45">
      <c r="A884" t="s">
        <v>35043</v>
      </c>
      <c r="B884" t="s">
        <v>4</v>
      </c>
      <c r="C884" s="2" t="s">
        <v>3536</v>
      </c>
      <c r="D884">
        <v>8.6999999999999993</v>
      </c>
      <c r="E884" s="3">
        <f t="shared" si="26"/>
        <v>45694.791666666664</v>
      </c>
      <c r="F884">
        <f t="shared" si="27"/>
        <v>18</v>
      </c>
    </row>
    <row r="885" spans="1:6" x14ac:dyDescent="0.45">
      <c r="A885" t="s">
        <v>35043</v>
      </c>
      <c r="B885" t="s">
        <v>4</v>
      </c>
      <c r="C885" s="2" t="s">
        <v>3540</v>
      </c>
      <c r="D885">
        <v>6.3</v>
      </c>
      <c r="E885" s="3">
        <f t="shared" si="26"/>
        <v>45694.833333333336</v>
      </c>
      <c r="F885">
        <f t="shared" si="27"/>
        <v>19</v>
      </c>
    </row>
    <row r="886" spans="1:6" x14ac:dyDescent="0.45">
      <c r="A886" t="s">
        <v>35043</v>
      </c>
      <c r="B886" t="s">
        <v>4</v>
      </c>
      <c r="C886" s="2" t="s">
        <v>3544</v>
      </c>
      <c r="D886">
        <v>5.9</v>
      </c>
      <c r="E886" s="3">
        <f t="shared" si="26"/>
        <v>45694.875</v>
      </c>
      <c r="F886">
        <f t="shared" si="27"/>
        <v>20</v>
      </c>
    </row>
    <row r="887" spans="1:6" x14ac:dyDescent="0.45">
      <c r="A887" t="s">
        <v>35043</v>
      </c>
      <c r="B887" t="s">
        <v>4</v>
      </c>
      <c r="C887" s="2" t="s">
        <v>3548</v>
      </c>
      <c r="D887">
        <v>9.6999999999999993</v>
      </c>
      <c r="E887" s="3">
        <f t="shared" si="26"/>
        <v>45694.916666666664</v>
      </c>
      <c r="F887">
        <f t="shared" si="27"/>
        <v>21</v>
      </c>
    </row>
    <row r="888" spans="1:6" x14ac:dyDescent="0.45">
      <c r="A888" t="s">
        <v>35043</v>
      </c>
      <c r="B888" t="s">
        <v>4</v>
      </c>
      <c r="C888" s="2" t="s">
        <v>3552</v>
      </c>
      <c r="D888">
        <v>9.1</v>
      </c>
      <c r="E888" s="3">
        <f t="shared" si="26"/>
        <v>45694.958333333336</v>
      </c>
      <c r="F888">
        <f t="shared" si="27"/>
        <v>22</v>
      </c>
    </row>
    <row r="889" spans="1:6" x14ac:dyDescent="0.45">
      <c r="A889" t="s">
        <v>35043</v>
      </c>
      <c r="B889" t="s">
        <v>4</v>
      </c>
      <c r="C889" s="2" t="s">
        <v>3556</v>
      </c>
      <c r="D889">
        <v>7.3</v>
      </c>
      <c r="E889" s="3">
        <f t="shared" si="26"/>
        <v>45695</v>
      </c>
      <c r="F889">
        <f t="shared" si="27"/>
        <v>23</v>
      </c>
    </row>
    <row r="890" spans="1:6" x14ac:dyDescent="0.45">
      <c r="A890" t="s">
        <v>35043</v>
      </c>
      <c r="B890" t="s">
        <v>4</v>
      </c>
      <c r="C890" s="2" t="s">
        <v>3560</v>
      </c>
      <c r="D890">
        <v>6.1</v>
      </c>
      <c r="E890" s="3">
        <f t="shared" si="26"/>
        <v>45695.041666666664</v>
      </c>
      <c r="F890">
        <f t="shared" si="27"/>
        <v>0</v>
      </c>
    </row>
    <row r="891" spans="1:6" x14ac:dyDescent="0.45">
      <c r="A891" t="s">
        <v>35043</v>
      </c>
      <c r="B891" t="s">
        <v>4</v>
      </c>
      <c r="C891" s="2" t="s">
        <v>3564</v>
      </c>
      <c r="D891">
        <v>7.1</v>
      </c>
      <c r="E891" s="3">
        <f t="shared" si="26"/>
        <v>45695.083333333336</v>
      </c>
      <c r="F891">
        <f t="shared" si="27"/>
        <v>1</v>
      </c>
    </row>
    <row r="892" spans="1:6" x14ac:dyDescent="0.45">
      <c r="A892" t="s">
        <v>35043</v>
      </c>
      <c r="B892" t="s">
        <v>4</v>
      </c>
      <c r="C892" s="2" t="s">
        <v>3568</v>
      </c>
      <c r="D892">
        <v>6.5</v>
      </c>
      <c r="E892" s="3">
        <f t="shared" si="26"/>
        <v>45695.125</v>
      </c>
      <c r="F892">
        <f t="shared" si="27"/>
        <v>2</v>
      </c>
    </row>
    <row r="893" spans="1:6" x14ac:dyDescent="0.45">
      <c r="A893" t="s">
        <v>35043</v>
      </c>
      <c r="B893" t="s">
        <v>4</v>
      </c>
      <c r="C893" s="2" t="s">
        <v>3572</v>
      </c>
      <c r="D893">
        <v>7</v>
      </c>
      <c r="E893" s="3">
        <f t="shared" si="26"/>
        <v>45695.166666666664</v>
      </c>
      <c r="F893">
        <f t="shared" si="27"/>
        <v>3</v>
      </c>
    </row>
    <row r="894" spans="1:6" x14ac:dyDescent="0.45">
      <c r="A894" t="s">
        <v>35043</v>
      </c>
      <c r="B894" t="s">
        <v>4</v>
      </c>
      <c r="C894" s="2" t="s">
        <v>3576</v>
      </c>
      <c r="D894">
        <v>9.1999999999999993</v>
      </c>
      <c r="E894" s="3">
        <f t="shared" si="26"/>
        <v>45695.208333333336</v>
      </c>
      <c r="F894">
        <f t="shared" si="27"/>
        <v>4</v>
      </c>
    </row>
    <row r="895" spans="1:6" x14ac:dyDescent="0.45">
      <c r="A895" t="s">
        <v>35043</v>
      </c>
      <c r="B895" t="s">
        <v>4</v>
      </c>
      <c r="C895" s="2" t="s">
        <v>3580</v>
      </c>
      <c r="D895">
        <v>8.6</v>
      </c>
      <c r="E895" s="3">
        <f t="shared" si="26"/>
        <v>45695.25</v>
      </c>
      <c r="F895">
        <f t="shared" si="27"/>
        <v>5</v>
      </c>
    </row>
    <row r="896" spans="1:6" x14ac:dyDescent="0.45">
      <c r="A896" t="s">
        <v>35043</v>
      </c>
      <c r="B896" t="s">
        <v>4</v>
      </c>
      <c r="C896" s="2" t="s">
        <v>3584</v>
      </c>
      <c r="D896">
        <v>9.4</v>
      </c>
      <c r="E896" s="3">
        <f t="shared" si="26"/>
        <v>45695.291666666664</v>
      </c>
      <c r="F896">
        <f t="shared" si="27"/>
        <v>6</v>
      </c>
    </row>
    <row r="897" spans="1:6" x14ac:dyDescent="0.45">
      <c r="A897" t="s">
        <v>35043</v>
      </c>
      <c r="B897" t="s">
        <v>4</v>
      </c>
      <c r="C897" s="2" t="s">
        <v>3588</v>
      </c>
      <c r="D897">
        <v>8</v>
      </c>
      <c r="E897" s="3">
        <f t="shared" si="26"/>
        <v>45695.333333333336</v>
      </c>
      <c r="F897">
        <f t="shared" si="27"/>
        <v>7</v>
      </c>
    </row>
    <row r="898" spans="1:6" x14ac:dyDescent="0.45">
      <c r="A898" t="s">
        <v>35043</v>
      </c>
      <c r="B898" t="s">
        <v>4</v>
      </c>
      <c r="C898" s="2" t="s">
        <v>3592</v>
      </c>
      <c r="D898">
        <v>8.9</v>
      </c>
      <c r="E898" s="3">
        <f t="shared" si="26"/>
        <v>45695.375</v>
      </c>
      <c r="F898">
        <f t="shared" si="27"/>
        <v>8</v>
      </c>
    </row>
    <row r="899" spans="1:6" x14ac:dyDescent="0.45">
      <c r="A899" t="s">
        <v>35043</v>
      </c>
      <c r="B899" t="s">
        <v>4</v>
      </c>
      <c r="C899" s="2" t="s">
        <v>3596</v>
      </c>
      <c r="D899">
        <v>8.3000000000000007</v>
      </c>
      <c r="E899" s="3">
        <f t="shared" ref="E899:E962" si="28">DATE(MID(C899,7,4),MID(C899,4,2),MID(C899,1,2))+TIME(MID(C899,12,2),MID(C899,15,2),0)</f>
        <v>45695.416666666664</v>
      </c>
      <c r="F899">
        <f t="shared" ref="F899:F962" si="29">HOUR(E899-1/86400)</f>
        <v>9</v>
      </c>
    </row>
    <row r="900" spans="1:6" x14ac:dyDescent="0.45">
      <c r="A900" t="s">
        <v>35043</v>
      </c>
      <c r="B900" t="s">
        <v>4</v>
      </c>
      <c r="C900" s="2" t="s">
        <v>3600</v>
      </c>
      <c r="D900">
        <v>8.1999999999999993</v>
      </c>
      <c r="E900" s="3">
        <f t="shared" si="28"/>
        <v>45695.458333333336</v>
      </c>
      <c r="F900">
        <f t="shared" si="29"/>
        <v>10</v>
      </c>
    </row>
    <row r="901" spans="1:6" x14ac:dyDescent="0.45">
      <c r="A901" t="s">
        <v>35043</v>
      </c>
      <c r="B901" t="s">
        <v>4</v>
      </c>
      <c r="C901" s="2" t="s">
        <v>3604</v>
      </c>
      <c r="D901">
        <v>9.1</v>
      </c>
      <c r="E901" s="3">
        <f t="shared" si="28"/>
        <v>45695.5</v>
      </c>
      <c r="F901">
        <f t="shared" si="29"/>
        <v>11</v>
      </c>
    </row>
    <row r="902" spans="1:6" x14ac:dyDescent="0.45">
      <c r="A902" t="s">
        <v>35043</v>
      </c>
      <c r="B902" t="s">
        <v>4</v>
      </c>
      <c r="C902" s="2" t="s">
        <v>3608</v>
      </c>
      <c r="D902">
        <v>7.6</v>
      </c>
      <c r="E902" s="3">
        <f t="shared" si="28"/>
        <v>45695.541666666664</v>
      </c>
      <c r="F902">
        <f t="shared" si="29"/>
        <v>12</v>
      </c>
    </row>
    <row r="903" spans="1:6" x14ac:dyDescent="0.45">
      <c r="A903" t="s">
        <v>35043</v>
      </c>
      <c r="B903" t="s">
        <v>4</v>
      </c>
      <c r="C903" s="2" t="s">
        <v>3612</v>
      </c>
      <c r="D903">
        <v>7.9</v>
      </c>
      <c r="E903" s="3">
        <f t="shared" si="28"/>
        <v>45695.583333333336</v>
      </c>
      <c r="F903">
        <f t="shared" si="29"/>
        <v>13</v>
      </c>
    </row>
    <row r="904" spans="1:6" x14ac:dyDescent="0.45">
      <c r="A904" t="s">
        <v>35043</v>
      </c>
      <c r="B904" t="s">
        <v>4</v>
      </c>
      <c r="C904" s="2" t="s">
        <v>3616</v>
      </c>
      <c r="D904">
        <v>8.1999999999999993</v>
      </c>
      <c r="E904" s="3">
        <f t="shared" si="28"/>
        <v>45695.625</v>
      </c>
      <c r="F904">
        <f t="shared" si="29"/>
        <v>14</v>
      </c>
    </row>
    <row r="905" spans="1:6" x14ac:dyDescent="0.45">
      <c r="A905" t="s">
        <v>35043</v>
      </c>
      <c r="B905" t="s">
        <v>4</v>
      </c>
      <c r="C905" s="2" t="s">
        <v>3620</v>
      </c>
      <c r="D905">
        <v>7.8</v>
      </c>
      <c r="E905" s="3">
        <f t="shared" si="28"/>
        <v>45695.666666666664</v>
      </c>
      <c r="F905">
        <f t="shared" si="29"/>
        <v>15</v>
      </c>
    </row>
    <row r="906" spans="1:6" x14ac:dyDescent="0.45">
      <c r="A906" t="s">
        <v>35043</v>
      </c>
      <c r="B906" t="s">
        <v>4</v>
      </c>
      <c r="C906" s="2" t="s">
        <v>3624</v>
      </c>
      <c r="D906">
        <v>8.8000000000000007</v>
      </c>
      <c r="E906" s="3">
        <f t="shared" si="28"/>
        <v>45695.708333333336</v>
      </c>
      <c r="F906">
        <f t="shared" si="29"/>
        <v>16</v>
      </c>
    </row>
    <row r="907" spans="1:6" x14ac:dyDescent="0.45">
      <c r="A907" t="s">
        <v>35043</v>
      </c>
      <c r="B907" t="s">
        <v>4</v>
      </c>
      <c r="C907" s="2" t="s">
        <v>3628</v>
      </c>
      <c r="D907">
        <v>7.9</v>
      </c>
      <c r="E907" s="3">
        <f t="shared" si="28"/>
        <v>45695.75</v>
      </c>
      <c r="F907">
        <f t="shared" si="29"/>
        <v>17</v>
      </c>
    </row>
    <row r="908" spans="1:6" x14ac:dyDescent="0.45">
      <c r="A908" t="s">
        <v>35043</v>
      </c>
      <c r="B908" t="s">
        <v>4</v>
      </c>
      <c r="C908" s="2" t="s">
        <v>3632</v>
      </c>
      <c r="D908">
        <v>8.1</v>
      </c>
      <c r="E908" s="3">
        <f t="shared" si="28"/>
        <v>45695.791666666664</v>
      </c>
      <c r="F908">
        <f t="shared" si="29"/>
        <v>18</v>
      </c>
    </row>
    <row r="909" spans="1:6" x14ac:dyDescent="0.45">
      <c r="A909" t="s">
        <v>35043</v>
      </c>
      <c r="B909" t="s">
        <v>4</v>
      </c>
      <c r="C909" s="2" t="s">
        <v>3636</v>
      </c>
      <c r="D909">
        <v>9.1999999999999993</v>
      </c>
      <c r="E909" s="3">
        <f t="shared" si="28"/>
        <v>45695.833333333336</v>
      </c>
      <c r="F909">
        <f t="shared" si="29"/>
        <v>19</v>
      </c>
    </row>
    <row r="910" spans="1:6" x14ac:dyDescent="0.45">
      <c r="A910" t="s">
        <v>35043</v>
      </c>
      <c r="B910" t="s">
        <v>4</v>
      </c>
      <c r="C910" s="2" t="s">
        <v>3640</v>
      </c>
      <c r="D910">
        <v>7.4</v>
      </c>
      <c r="E910" s="3">
        <f t="shared" si="28"/>
        <v>45695.875</v>
      </c>
      <c r="F910">
        <f t="shared" si="29"/>
        <v>20</v>
      </c>
    </row>
    <row r="911" spans="1:6" x14ac:dyDescent="0.45">
      <c r="A911" t="s">
        <v>35043</v>
      </c>
      <c r="B911" t="s">
        <v>4</v>
      </c>
      <c r="C911" s="2" t="s">
        <v>3644</v>
      </c>
      <c r="D911">
        <v>8.1999999999999993</v>
      </c>
      <c r="E911" s="3">
        <f t="shared" si="28"/>
        <v>45695.916666666664</v>
      </c>
      <c r="F911">
        <f t="shared" si="29"/>
        <v>21</v>
      </c>
    </row>
    <row r="912" spans="1:6" x14ac:dyDescent="0.45">
      <c r="A912" t="s">
        <v>35043</v>
      </c>
      <c r="B912" t="s">
        <v>4</v>
      </c>
      <c r="C912" s="2" t="s">
        <v>3648</v>
      </c>
      <c r="D912">
        <v>7.7</v>
      </c>
      <c r="E912" s="3">
        <f t="shared" si="28"/>
        <v>45695.958333333336</v>
      </c>
      <c r="F912">
        <f t="shared" si="29"/>
        <v>22</v>
      </c>
    </row>
    <row r="913" spans="1:6" x14ac:dyDescent="0.45">
      <c r="A913" t="s">
        <v>35043</v>
      </c>
      <c r="B913" t="s">
        <v>4</v>
      </c>
      <c r="C913" s="2" t="s">
        <v>3652</v>
      </c>
      <c r="D913">
        <v>7.3</v>
      </c>
      <c r="E913" s="3">
        <f t="shared" si="28"/>
        <v>45696</v>
      </c>
      <c r="F913">
        <f t="shared" si="29"/>
        <v>23</v>
      </c>
    </row>
    <row r="914" spans="1:6" x14ac:dyDescent="0.45">
      <c r="A914" t="s">
        <v>35043</v>
      </c>
      <c r="B914" t="s">
        <v>4</v>
      </c>
      <c r="C914" s="2" t="s">
        <v>3656</v>
      </c>
      <c r="D914">
        <v>6.4</v>
      </c>
      <c r="E914" s="3">
        <f t="shared" si="28"/>
        <v>45696.041666666664</v>
      </c>
      <c r="F914">
        <f t="shared" si="29"/>
        <v>0</v>
      </c>
    </row>
    <row r="915" spans="1:6" x14ac:dyDescent="0.45">
      <c r="A915" t="s">
        <v>35043</v>
      </c>
      <c r="B915" t="s">
        <v>4</v>
      </c>
      <c r="C915" s="2" t="s">
        <v>3660</v>
      </c>
      <c r="D915">
        <v>7.5</v>
      </c>
      <c r="E915" s="3">
        <f t="shared" si="28"/>
        <v>45696.083333333336</v>
      </c>
      <c r="F915">
        <f t="shared" si="29"/>
        <v>1</v>
      </c>
    </row>
    <row r="916" spans="1:6" x14ac:dyDescent="0.45">
      <c r="A916" t="s">
        <v>35043</v>
      </c>
      <c r="B916" t="s">
        <v>4</v>
      </c>
      <c r="C916" s="2" t="s">
        <v>3664</v>
      </c>
      <c r="D916">
        <v>7.6</v>
      </c>
      <c r="E916" s="3">
        <f t="shared" si="28"/>
        <v>45696.125</v>
      </c>
      <c r="F916">
        <f t="shared" si="29"/>
        <v>2</v>
      </c>
    </row>
    <row r="917" spans="1:6" x14ac:dyDescent="0.45">
      <c r="A917" t="s">
        <v>35043</v>
      </c>
      <c r="B917" t="s">
        <v>4</v>
      </c>
      <c r="C917" s="2" t="s">
        <v>3668</v>
      </c>
      <c r="D917">
        <v>7</v>
      </c>
      <c r="E917" s="3">
        <f t="shared" si="28"/>
        <v>45696.166666666664</v>
      </c>
      <c r="F917">
        <f t="shared" si="29"/>
        <v>3</v>
      </c>
    </row>
    <row r="918" spans="1:6" x14ac:dyDescent="0.45">
      <c r="A918" t="s">
        <v>35043</v>
      </c>
      <c r="B918" t="s">
        <v>4</v>
      </c>
      <c r="C918" s="2" t="s">
        <v>3672</v>
      </c>
      <c r="D918">
        <v>6.8</v>
      </c>
      <c r="E918" s="3">
        <f t="shared" si="28"/>
        <v>45696.208333333336</v>
      </c>
      <c r="F918">
        <f t="shared" si="29"/>
        <v>4</v>
      </c>
    </row>
    <row r="919" spans="1:6" x14ac:dyDescent="0.45">
      <c r="A919" t="s">
        <v>35043</v>
      </c>
      <c r="B919" t="s">
        <v>4</v>
      </c>
      <c r="C919" s="2" t="s">
        <v>3676</v>
      </c>
      <c r="D919">
        <v>7</v>
      </c>
      <c r="E919" s="3">
        <f t="shared" si="28"/>
        <v>45696.25</v>
      </c>
      <c r="F919">
        <f t="shared" si="29"/>
        <v>5</v>
      </c>
    </row>
    <row r="920" spans="1:6" x14ac:dyDescent="0.45">
      <c r="A920" t="s">
        <v>35043</v>
      </c>
      <c r="B920" t="s">
        <v>4</v>
      </c>
      <c r="C920" s="2" t="s">
        <v>3680</v>
      </c>
      <c r="D920">
        <v>7</v>
      </c>
      <c r="E920" s="3">
        <f t="shared" si="28"/>
        <v>45696.291666666664</v>
      </c>
      <c r="F920">
        <f t="shared" si="29"/>
        <v>6</v>
      </c>
    </row>
    <row r="921" spans="1:6" x14ac:dyDescent="0.45">
      <c r="A921" t="s">
        <v>35043</v>
      </c>
      <c r="B921" t="s">
        <v>4</v>
      </c>
      <c r="C921" s="2" t="s">
        <v>3684</v>
      </c>
      <c r="D921">
        <v>7.7</v>
      </c>
      <c r="E921" s="3">
        <f t="shared" si="28"/>
        <v>45696.333333333336</v>
      </c>
      <c r="F921">
        <f t="shared" si="29"/>
        <v>7</v>
      </c>
    </row>
    <row r="922" spans="1:6" x14ac:dyDescent="0.45">
      <c r="A922" t="s">
        <v>35043</v>
      </c>
      <c r="B922" t="s">
        <v>4</v>
      </c>
      <c r="C922" s="2" t="s">
        <v>3688</v>
      </c>
      <c r="D922">
        <v>6</v>
      </c>
      <c r="E922" s="3">
        <f t="shared" si="28"/>
        <v>45696.375</v>
      </c>
      <c r="F922">
        <f t="shared" si="29"/>
        <v>8</v>
      </c>
    </row>
    <row r="923" spans="1:6" x14ac:dyDescent="0.45">
      <c r="A923" t="s">
        <v>35043</v>
      </c>
      <c r="B923" t="s">
        <v>4</v>
      </c>
      <c r="C923" s="2" t="s">
        <v>3692</v>
      </c>
      <c r="D923">
        <v>11.9</v>
      </c>
      <c r="E923" s="3">
        <f t="shared" si="28"/>
        <v>45696.416666666664</v>
      </c>
      <c r="F923">
        <f t="shared" si="29"/>
        <v>9</v>
      </c>
    </row>
    <row r="924" spans="1:6" x14ac:dyDescent="0.45">
      <c r="A924" t="s">
        <v>35043</v>
      </c>
      <c r="B924" t="s">
        <v>4</v>
      </c>
      <c r="C924" s="2" t="s">
        <v>3696</v>
      </c>
      <c r="D924">
        <v>15</v>
      </c>
      <c r="E924" s="3">
        <f t="shared" si="28"/>
        <v>45696.458333333336</v>
      </c>
      <c r="F924">
        <f t="shared" si="29"/>
        <v>10</v>
      </c>
    </row>
    <row r="925" spans="1:6" x14ac:dyDescent="0.45">
      <c r="A925" t="s">
        <v>35043</v>
      </c>
      <c r="B925" t="s">
        <v>4</v>
      </c>
      <c r="C925" s="2" t="s">
        <v>3700</v>
      </c>
      <c r="D925">
        <v>11.9</v>
      </c>
      <c r="E925" s="3">
        <f t="shared" si="28"/>
        <v>45696.5</v>
      </c>
      <c r="F925">
        <f t="shared" si="29"/>
        <v>11</v>
      </c>
    </row>
    <row r="926" spans="1:6" x14ac:dyDescent="0.45">
      <c r="A926" t="s">
        <v>35043</v>
      </c>
      <c r="B926" t="s">
        <v>4</v>
      </c>
      <c r="C926" s="2" t="s">
        <v>3704</v>
      </c>
      <c r="D926">
        <v>8.6</v>
      </c>
      <c r="E926" s="3">
        <f t="shared" si="28"/>
        <v>45696.541666666664</v>
      </c>
      <c r="F926">
        <f t="shared" si="29"/>
        <v>12</v>
      </c>
    </row>
    <row r="927" spans="1:6" x14ac:dyDescent="0.45">
      <c r="A927" t="s">
        <v>35043</v>
      </c>
      <c r="B927" t="s">
        <v>4</v>
      </c>
      <c r="C927" s="2" t="s">
        <v>3708</v>
      </c>
      <c r="D927">
        <v>8.5</v>
      </c>
      <c r="E927" s="3">
        <f t="shared" si="28"/>
        <v>45696.583333333336</v>
      </c>
      <c r="F927">
        <f t="shared" si="29"/>
        <v>13</v>
      </c>
    </row>
    <row r="928" spans="1:6" x14ac:dyDescent="0.45">
      <c r="A928" t="s">
        <v>35043</v>
      </c>
      <c r="B928" t="s">
        <v>4</v>
      </c>
      <c r="C928" s="2" t="s">
        <v>3712</v>
      </c>
      <c r="D928">
        <v>7.8</v>
      </c>
      <c r="E928" s="3">
        <f t="shared" si="28"/>
        <v>45696.625</v>
      </c>
      <c r="F928">
        <f t="shared" si="29"/>
        <v>14</v>
      </c>
    </row>
    <row r="929" spans="1:6" x14ac:dyDescent="0.45">
      <c r="A929" t="s">
        <v>35043</v>
      </c>
      <c r="B929" t="s">
        <v>4</v>
      </c>
      <c r="C929" s="2" t="s">
        <v>3716</v>
      </c>
      <c r="D929">
        <v>4.8</v>
      </c>
      <c r="E929" s="3">
        <f t="shared" si="28"/>
        <v>45696.666666666664</v>
      </c>
      <c r="F929">
        <f t="shared" si="29"/>
        <v>15</v>
      </c>
    </row>
    <row r="930" spans="1:6" x14ac:dyDescent="0.45">
      <c r="A930" t="s">
        <v>35043</v>
      </c>
      <c r="B930" t="s">
        <v>4</v>
      </c>
      <c r="C930" s="2" t="s">
        <v>3720</v>
      </c>
      <c r="D930">
        <v>4.4000000000000004</v>
      </c>
      <c r="E930" s="3">
        <f t="shared" si="28"/>
        <v>45696.708333333336</v>
      </c>
      <c r="F930">
        <f t="shared" si="29"/>
        <v>16</v>
      </c>
    </row>
    <row r="931" spans="1:6" x14ac:dyDescent="0.45">
      <c r="A931" t="s">
        <v>35043</v>
      </c>
      <c r="B931" t="s">
        <v>4</v>
      </c>
      <c r="C931" s="2" t="s">
        <v>3724</v>
      </c>
      <c r="D931">
        <v>8.9</v>
      </c>
      <c r="E931" s="3">
        <f t="shared" si="28"/>
        <v>45696.75</v>
      </c>
      <c r="F931">
        <f t="shared" si="29"/>
        <v>17</v>
      </c>
    </row>
    <row r="932" spans="1:6" x14ac:dyDescent="0.45">
      <c r="A932" t="s">
        <v>35043</v>
      </c>
      <c r="B932" t="s">
        <v>4</v>
      </c>
      <c r="C932" s="2" t="s">
        <v>3728</v>
      </c>
      <c r="D932">
        <v>12.2</v>
      </c>
      <c r="E932" s="3">
        <f t="shared" si="28"/>
        <v>45696.791666666664</v>
      </c>
      <c r="F932">
        <f t="shared" si="29"/>
        <v>18</v>
      </c>
    </row>
    <row r="933" spans="1:6" x14ac:dyDescent="0.45">
      <c r="A933" t="s">
        <v>35043</v>
      </c>
      <c r="B933" t="s">
        <v>4</v>
      </c>
      <c r="C933" s="2" t="s">
        <v>3732</v>
      </c>
      <c r="D933">
        <v>9.6999999999999993</v>
      </c>
      <c r="E933" s="3">
        <f t="shared" si="28"/>
        <v>45696.833333333336</v>
      </c>
      <c r="F933">
        <f t="shared" si="29"/>
        <v>19</v>
      </c>
    </row>
    <row r="934" spans="1:6" x14ac:dyDescent="0.45">
      <c r="A934" t="s">
        <v>35043</v>
      </c>
      <c r="B934" t="s">
        <v>4</v>
      </c>
      <c r="C934" s="2" t="s">
        <v>3736</v>
      </c>
      <c r="D934">
        <v>9.6999999999999993</v>
      </c>
      <c r="E934" s="3">
        <f t="shared" si="28"/>
        <v>45696.875</v>
      </c>
      <c r="F934">
        <f t="shared" si="29"/>
        <v>20</v>
      </c>
    </row>
    <row r="935" spans="1:6" x14ac:dyDescent="0.45">
      <c r="A935" t="s">
        <v>35043</v>
      </c>
      <c r="B935" t="s">
        <v>4</v>
      </c>
      <c r="C935" s="2" t="s">
        <v>3740</v>
      </c>
      <c r="D935">
        <v>8.1</v>
      </c>
      <c r="E935" s="3">
        <f t="shared" si="28"/>
        <v>45696.916666666664</v>
      </c>
      <c r="F935">
        <f t="shared" si="29"/>
        <v>21</v>
      </c>
    </row>
    <row r="936" spans="1:6" x14ac:dyDescent="0.45">
      <c r="A936" t="s">
        <v>35043</v>
      </c>
      <c r="B936" t="s">
        <v>4</v>
      </c>
      <c r="C936" s="2" t="s">
        <v>3744</v>
      </c>
      <c r="D936">
        <v>6.3</v>
      </c>
      <c r="E936" s="3">
        <f t="shared" si="28"/>
        <v>45696.958333333336</v>
      </c>
      <c r="F936">
        <f t="shared" si="29"/>
        <v>22</v>
      </c>
    </row>
    <row r="937" spans="1:6" x14ac:dyDescent="0.45">
      <c r="A937" t="s">
        <v>35043</v>
      </c>
      <c r="B937" t="s">
        <v>4</v>
      </c>
      <c r="C937" s="2" t="s">
        <v>3748</v>
      </c>
      <c r="D937">
        <v>6.3</v>
      </c>
      <c r="E937" s="3">
        <f t="shared" si="28"/>
        <v>45697</v>
      </c>
      <c r="F937">
        <f t="shared" si="29"/>
        <v>23</v>
      </c>
    </row>
    <row r="938" spans="1:6" x14ac:dyDescent="0.45">
      <c r="A938" t="s">
        <v>35043</v>
      </c>
      <c r="B938" t="s">
        <v>4</v>
      </c>
      <c r="C938" s="2" t="s">
        <v>3752</v>
      </c>
      <c r="D938">
        <v>6.8</v>
      </c>
      <c r="E938" s="3">
        <f t="shared" si="28"/>
        <v>45697.041666666664</v>
      </c>
      <c r="F938">
        <f t="shared" si="29"/>
        <v>0</v>
      </c>
    </row>
    <row r="939" spans="1:6" x14ac:dyDescent="0.45">
      <c r="A939" t="s">
        <v>35043</v>
      </c>
      <c r="B939" t="s">
        <v>4</v>
      </c>
      <c r="C939" s="2" t="s">
        <v>3756</v>
      </c>
      <c r="D939">
        <v>7</v>
      </c>
      <c r="E939" s="3">
        <f t="shared" si="28"/>
        <v>45697.083333333336</v>
      </c>
      <c r="F939">
        <f t="shared" si="29"/>
        <v>1</v>
      </c>
    </row>
    <row r="940" spans="1:6" x14ac:dyDescent="0.45">
      <c r="A940" t="s">
        <v>35043</v>
      </c>
      <c r="B940" t="s">
        <v>4</v>
      </c>
      <c r="C940" s="2" t="s">
        <v>3760</v>
      </c>
      <c r="D940">
        <v>7.4</v>
      </c>
      <c r="E940" s="3">
        <f t="shared" si="28"/>
        <v>45697.125</v>
      </c>
      <c r="F940">
        <f t="shared" si="29"/>
        <v>2</v>
      </c>
    </row>
    <row r="941" spans="1:6" x14ac:dyDescent="0.45">
      <c r="A941" t="s">
        <v>35043</v>
      </c>
      <c r="B941" t="s">
        <v>4</v>
      </c>
      <c r="C941" s="2" t="s">
        <v>3764</v>
      </c>
      <c r="D941">
        <v>7</v>
      </c>
      <c r="E941" s="3">
        <f t="shared" si="28"/>
        <v>45697.166666666664</v>
      </c>
      <c r="F941">
        <f t="shared" si="29"/>
        <v>3</v>
      </c>
    </row>
    <row r="942" spans="1:6" x14ac:dyDescent="0.45">
      <c r="A942" t="s">
        <v>35043</v>
      </c>
      <c r="B942" t="s">
        <v>4</v>
      </c>
      <c r="C942" s="2" t="s">
        <v>3768</v>
      </c>
      <c r="D942">
        <v>6.9</v>
      </c>
      <c r="E942" s="3">
        <f t="shared" si="28"/>
        <v>45697.208333333336</v>
      </c>
      <c r="F942">
        <f t="shared" si="29"/>
        <v>4</v>
      </c>
    </row>
    <row r="943" spans="1:6" x14ac:dyDescent="0.45">
      <c r="A943" t="s">
        <v>35043</v>
      </c>
      <c r="B943" t="s">
        <v>4</v>
      </c>
      <c r="C943" s="2" t="s">
        <v>3772</v>
      </c>
      <c r="D943">
        <v>7.3</v>
      </c>
      <c r="E943" s="3">
        <f t="shared" si="28"/>
        <v>45697.25</v>
      </c>
      <c r="F943">
        <f t="shared" si="29"/>
        <v>5</v>
      </c>
    </row>
    <row r="944" spans="1:6" x14ac:dyDescent="0.45">
      <c r="A944" t="s">
        <v>35043</v>
      </c>
      <c r="B944" t="s">
        <v>4</v>
      </c>
      <c r="C944" s="2" t="s">
        <v>3776</v>
      </c>
      <c r="D944">
        <v>6.8</v>
      </c>
      <c r="E944" s="3">
        <f t="shared" si="28"/>
        <v>45697.291666666664</v>
      </c>
      <c r="F944">
        <f t="shared" si="29"/>
        <v>6</v>
      </c>
    </row>
    <row r="945" spans="1:6" x14ac:dyDescent="0.45">
      <c r="A945" t="s">
        <v>35043</v>
      </c>
      <c r="B945" t="s">
        <v>4</v>
      </c>
      <c r="C945" s="2" t="s">
        <v>3780</v>
      </c>
      <c r="D945">
        <v>7</v>
      </c>
      <c r="E945" s="3">
        <f t="shared" si="28"/>
        <v>45697.333333333336</v>
      </c>
      <c r="F945">
        <f t="shared" si="29"/>
        <v>7</v>
      </c>
    </row>
    <row r="946" spans="1:6" x14ac:dyDescent="0.45">
      <c r="A946" t="s">
        <v>35043</v>
      </c>
      <c r="B946" t="s">
        <v>4</v>
      </c>
      <c r="C946" s="2" t="s">
        <v>3784</v>
      </c>
      <c r="D946">
        <v>7.3</v>
      </c>
      <c r="E946" s="3">
        <f t="shared" si="28"/>
        <v>45697.375</v>
      </c>
      <c r="F946">
        <f t="shared" si="29"/>
        <v>8</v>
      </c>
    </row>
    <row r="947" spans="1:6" x14ac:dyDescent="0.45">
      <c r="A947" t="s">
        <v>35043</v>
      </c>
      <c r="B947" t="s">
        <v>4</v>
      </c>
      <c r="C947" s="2" t="s">
        <v>3788</v>
      </c>
      <c r="D947">
        <v>6.2</v>
      </c>
      <c r="E947" s="3">
        <f t="shared" si="28"/>
        <v>45697.416666666664</v>
      </c>
      <c r="F947">
        <f t="shared" si="29"/>
        <v>9</v>
      </c>
    </row>
    <row r="948" spans="1:6" x14ac:dyDescent="0.45">
      <c r="A948" t="s">
        <v>35043</v>
      </c>
      <c r="B948" t="s">
        <v>4</v>
      </c>
      <c r="C948" s="2" t="s">
        <v>3792</v>
      </c>
      <c r="D948">
        <v>6</v>
      </c>
      <c r="E948" s="3">
        <f t="shared" si="28"/>
        <v>45697.458333333336</v>
      </c>
      <c r="F948">
        <f t="shared" si="29"/>
        <v>10</v>
      </c>
    </row>
    <row r="949" spans="1:6" x14ac:dyDescent="0.45">
      <c r="A949" t="s">
        <v>35043</v>
      </c>
      <c r="B949" t="s">
        <v>4</v>
      </c>
      <c r="C949" s="2" t="s">
        <v>3796</v>
      </c>
      <c r="D949">
        <v>6.3</v>
      </c>
      <c r="E949" s="3">
        <f t="shared" si="28"/>
        <v>45697.5</v>
      </c>
      <c r="F949">
        <f t="shared" si="29"/>
        <v>11</v>
      </c>
    </row>
    <row r="950" spans="1:6" x14ac:dyDescent="0.45">
      <c r="A950" t="s">
        <v>35043</v>
      </c>
      <c r="B950" t="s">
        <v>4</v>
      </c>
      <c r="C950" s="2" t="s">
        <v>3800</v>
      </c>
      <c r="D950">
        <v>5.3</v>
      </c>
      <c r="E950" s="3">
        <f t="shared" si="28"/>
        <v>45697.541666666664</v>
      </c>
      <c r="F950">
        <f t="shared" si="29"/>
        <v>12</v>
      </c>
    </row>
    <row r="951" spans="1:6" x14ac:dyDescent="0.45">
      <c r="A951" t="s">
        <v>35043</v>
      </c>
      <c r="B951" t="s">
        <v>4</v>
      </c>
      <c r="C951" s="2" t="s">
        <v>3804</v>
      </c>
      <c r="D951">
        <v>5.3</v>
      </c>
      <c r="E951" s="3">
        <f t="shared" si="28"/>
        <v>45697.583333333336</v>
      </c>
      <c r="F951">
        <f t="shared" si="29"/>
        <v>13</v>
      </c>
    </row>
    <row r="952" spans="1:6" x14ac:dyDescent="0.45">
      <c r="A952" t="s">
        <v>35043</v>
      </c>
      <c r="B952" t="s">
        <v>4</v>
      </c>
      <c r="C952" s="2" t="s">
        <v>3808</v>
      </c>
      <c r="D952">
        <v>4.8</v>
      </c>
      <c r="E952" s="3">
        <f t="shared" si="28"/>
        <v>45697.625</v>
      </c>
      <c r="F952">
        <f t="shared" si="29"/>
        <v>14</v>
      </c>
    </row>
    <row r="953" spans="1:6" x14ac:dyDescent="0.45">
      <c r="A953" t="s">
        <v>35043</v>
      </c>
      <c r="B953" t="s">
        <v>4</v>
      </c>
      <c r="C953" s="2" t="s">
        <v>3812</v>
      </c>
      <c r="D953">
        <v>5.8</v>
      </c>
      <c r="E953" s="3">
        <f t="shared" si="28"/>
        <v>45697.666666666664</v>
      </c>
      <c r="F953">
        <f t="shared" si="29"/>
        <v>15</v>
      </c>
    </row>
    <row r="954" spans="1:6" x14ac:dyDescent="0.45">
      <c r="A954" t="s">
        <v>35043</v>
      </c>
      <c r="B954" t="s">
        <v>4</v>
      </c>
      <c r="C954" s="2" t="s">
        <v>3816</v>
      </c>
      <c r="D954">
        <v>5.2</v>
      </c>
      <c r="E954" s="3">
        <f t="shared" si="28"/>
        <v>45697.708333333336</v>
      </c>
      <c r="F954">
        <f t="shared" si="29"/>
        <v>16</v>
      </c>
    </row>
    <row r="955" spans="1:6" x14ac:dyDescent="0.45">
      <c r="A955" t="s">
        <v>35043</v>
      </c>
      <c r="B955" t="s">
        <v>4</v>
      </c>
      <c r="C955" s="2" t="s">
        <v>3820</v>
      </c>
      <c r="D955">
        <v>6</v>
      </c>
      <c r="E955" s="3">
        <f t="shared" si="28"/>
        <v>45697.75</v>
      </c>
      <c r="F955">
        <f t="shared" si="29"/>
        <v>17</v>
      </c>
    </row>
    <row r="956" spans="1:6" x14ac:dyDescent="0.45">
      <c r="A956" t="s">
        <v>35043</v>
      </c>
      <c r="B956" t="s">
        <v>4</v>
      </c>
      <c r="C956" s="2" t="s">
        <v>3824</v>
      </c>
      <c r="D956">
        <v>6.2</v>
      </c>
      <c r="E956" s="3">
        <f t="shared" si="28"/>
        <v>45697.791666666664</v>
      </c>
      <c r="F956">
        <f t="shared" si="29"/>
        <v>18</v>
      </c>
    </row>
    <row r="957" spans="1:6" x14ac:dyDescent="0.45">
      <c r="A957" t="s">
        <v>35043</v>
      </c>
      <c r="B957" t="s">
        <v>4</v>
      </c>
      <c r="C957" s="2" t="s">
        <v>3828</v>
      </c>
      <c r="D957">
        <v>5.9</v>
      </c>
      <c r="E957" s="3">
        <f t="shared" si="28"/>
        <v>45697.833333333336</v>
      </c>
      <c r="F957">
        <f t="shared" si="29"/>
        <v>19</v>
      </c>
    </row>
    <row r="958" spans="1:6" x14ac:dyDescent="0.45">
      <c r="A958" t="s">
        <v>35043</v>
      </c>
      <c r="B958" t="s">
        <v>4</v>
      </c>
      <c r="C958" s="2" t="s">
        <v>3832</v>
      </c>
      <c r="D958">
        <v>6.5</v>
      </c>
      <c r="E958" s="3">
        <f t="shared" si="28"/>
        <v>45697.875</v>
      </c>
      <c r="F958">
        <f t="shared" si="29"/>
        <v>20</v>
      </c>
    </row>
    <row r="959" spans="1:6" x14ac:dyDescent="0.45">
      <c r="A959" t="s">
        <v>35043</v>
      </c>
      <c r="B959" t="s">
        <v>4</v>
      </c>
      <c r="C959" s="2" t="s">
        <v>3836</v>
      </c>
      <c r="D959">
        <v>6.9</v>
      </c>
      <c r="E959" s="3">
        <f t="shared" si="28"/>
        <v>45697.916666666664</v>
      </c>
      <c r="F959">
        <f t="shared" si="29"/>
        <v>21</v>
      </c>
    </row>
    <row r="960" spans="1:6" x14ac:dyDescent="0.45">
      <c r="A960" t="s">
        <v>35043</v>
      </c>
      <c r="B960" t="s">
        <v>4</v>
      </c>
      <c r="C960" s="2" t="s">
        <v>3840</v>
      </c>
      <c r="D960">
        <v>6.5</v>
      </c>
      <c r="E960" s="3">
        <f t="shared" si="28"/>
        <v>45697.958333333336</v>
      </c>
      <c r="F960">
        <f t="shared" si="29"/>
        <v>22</v>
      </c>
    </row>
    <row r="961" spans="1:6" x14ac:dyDescent="0.45">
      <c r="A961" t="s">
        <v>35043</v>
      </c>
      <c r="B961" t="s">
        <v>4</v>
      </c>
      <c r="C961" s="2" t="s">
        <v>3844</v>
      </c>
      <c r="D961">
        <v>8.1</v>
      </c>
      <c r="E961" s="3">
        <f t="shared" si="28"/>
        <v>45698</v>
      </c>
      <c r="F961">
        <f t="shared" si="29"/>
        <v>23</v>
      </c>
    </row>
    <row r="962" spans="1:6" x14ac:dyDescent="0.45">
      <c r="A962" t="s">
        <v>35043</v>
      </c>
      <c r="B962" t="s">
        <v>4</v>
      </c>
      <c r="C962" s="2" t="s">
        <v>3848</v>
      </c>
      <c r="D962">
        <v>7.2</v>
      </c>
      <c r="E962" s="3">
        <f t="shared" si="28"/>
        <v>45698.041666666664</v>
      </c>
      <c r="F962">
        <f t="shared" si="29"/>
        <v>0</v>
      </c>
    </row>
    <row r="963" spans="1:6" x14ac:dyDescent="0.45">
      <c r="A963" t="s">
        <v>35043</v>
      </c>
      <c r="B963" t="s">
        <v>4</v>
      </c>
      <c r="C963" s="2" t="s">
        <v>3852</v>
      </c>
      <c r="D963">
        <v>7.3</v>
      </c>
      <c r="E963" s="3">
        <f t="shared" ref="E963:E1026" si="30">DATE(MID(C963,7,4),MID(C963,4,2),MID(C963,1,2))+TIME(MID(C963,12,2),MID(C963,15,2),0)</f>
        <v>45698.083333333336</v>
      </c>
      <c r="F963">
        <f t="shared" ref="F963:F1026" si="31">HOUR(E963-1/86400)</f>
        <v>1</v>
      </c>
    </row>
    <row r="964" spans="1:6" x14ac:dyDescent="0.45">
      <c r="A964" t="s">
        <v>35043</v>
      </c>
      <c r="B964" t="s">
        <v>4</v>
      </c>
      <c r="C964" s="2" t="s">
        <v>3856</v>
      </c>
      <c r="D964">
        <v>8</v>
      </c>
      <c r="E964" s="3">
        <f t="shared" si="30"/>
        <v>45698.125</v>
      </c>
      <c r="F964">
        <f t="shared" si="31"/>
        <v>2</v>
      </c>
    </row>
    <row r="965" spans="1:6" x14ac:dyDescent="0.45">
      <c r="A965" t="s">
        <v>35043</v>
      </c>
      <c r="B965" t="s">
        <v>4</v>
      </c>
      <c r="C965" s="2" t="s">
        <v>3860</v>
      </c>
      <c r="D965">
        <v>8.8000000000000007</v>
      </c>
      <c r="E965" s="3">
        <f t="shared" si="30"/>
        <v>45698.166666666664</v>
      </c>
      <c r="F965">
        <f t="shared" si="31"/>
        <v>3</v>
      </c>
    </row>
    <row r="966" spans="1:6" x14ac:dyDescent="0.45">
      <c r="A966" t="s">
        <v>35043</v>
      </c>
      <c r="B966" t="s">
        <v>4</v>
      </c>
      <c r="C966" s="2" t="s">
        <v>3864</v>
      </c>
      <c r="D966">
        <v>10.8</v>
      </c>
      <c r="E966" s="3">
        <f t="shared" si="30"/>
        <v>45698.208333333336</v>
      </c>
      <c r="F966">
        <f t="shared" si="31"/>
        <v>4</v>
      </c>
    </row>
    <row r="967" spans="1:6" x14ac:dyDescent="0.45">
      <c r="A967" t="s">
        <v>35043</v>
      </c>
      <c r="B967" t="s">
        <v>4</v>
      </c>
      <c r="C967" s="2" t="s">
        <v>3868</v>
      </c>
      <c r="D967">
        <v>10.4</v>
      </c>
      <c r="E967" s="3">
        <f t="shared" si="30"/>
        <v>45698.25</v>
      </c>
      <c r="F967">
        <f t="shared" si="31"/>
        <v>5</v>
      </c>
    </row>
    <row r="968" spans="1:6" x14ac:dyDescent="0.45">
      <c r="A968" t="s">
        <v>35043</v>
      </c>
      <c r="B968" t="s">
        <v>4</v>
      </c>
      <c r="C968" s="2" t="s">
        <v>3872</v>
      </c>
      <c r="D968">
        <v>9.6</v>
      </c>
      <c r="E968" s="3">
        <f t="shared" si="30"/>
        <v>45698.291666666664</v>
      </c>
      <c r="F968">
        <f t="shared" si="31"/>
        <v>6</v>
      </c>
    </row>
    <row r="969" spans="1:6" x14ac:dyDescent="0.45">
      <c r="A969" t="s">
        <v>35043</v>
      </c>
      <c r="B969" t="s">
        <v>4</v>
      </c>
      <c r="C969" s="2" t="s">
        <v>3876</v>
      </c>
      <c r="D969">
        <v>9.6</v>
      </c>
      <c r="E969" s="3">
        <f t="shared" si="30"/>
        <v>45698.333333333336</v>
      </c>
      <c r="F969">
        <f t="shared" si="31"/>
        <v>7</v>
      </c>
    </row>
    <row r="970" spans="1:6" x14ac:dyDescent="0.45">
      <c r="A970" t="s">
        <v>35043</v>
      </c>
      <c r="B970" t="s">
        <v>4</v>
      </c>
      <c r="C970" s="2" t="s">
        <v>3880</v>
      </c>
      <c r="D970">
        <v>9.8000000000000007</v>
      </c>
      <c r="E970" s="3">
        <f t="shared" si="30"/>
        <v>45698.375</v>
      </c>
      <c r="F970">
        <f t="shared" si="31"/>
        <v>8</v>
      </c>
    </row>
    <row r="971" spans="1:6" x14ac:dyDescent="0.45">
      <c r="A971" t="s">
        <v>35043</v>
      </c>
      <c r="B971" t="s">
        <v>4</v>
      </c>
      <c r="C971" s="2" t="s">
        <v>3884</v>
      </c>
      <c r="D971">
        <v>8.5</v>
      </c>
      <c r="E971" s="3">
        <f t="shared" si="30"/>
        <v>45698.416666666664</v>
      </c>
      <c r="F971">
        <f t="shared" si="31"/>
        <v>9</v>
      </c>
    </row>
    <row r="972" spans="1:6" x14ac:dyDescent="0.45">
      <c r="A972" t="s">
        <v>35043</v>
      </c>
      <c r="B972" t="s">
        <v>4</v>
      </c>
      <c r="C972" s="2" t="s">
        <v>3888</v>
      </c>
      <c r="D972">
        <v>8.9</v>
      </c>
      <c r="E972" s="3">
        <f t="shared" si="30"/>
        <v>45698.458333333336</v>
      </c>
      <c r="F972">
        <f t="shared" si="31"/>
        <v>10</v>
      </c>
    </row>
    <row r="973" spans="1:6" x14ac:dyDescent="0.45">
      <c r="A973" t="s">
        <v>35043</v>
      </c>
      <c r="B973" t="s">
        <v>4</v>
      </c>
      <c r="C973" s="2" t="s">
        <v>3892</v>
      </c>
      <c r="D973">
        <v>9.3000000000000007</v>
      </c>
      <c r="E973" s="3">
        <f t="shared" si="30"/>
        <v>45698.5</v>
      </c>
      <c r="F973">
        <f t="shared" si="31"/>
        <v>11</v>
      </c>
    </row>
    <row r="974" spans="1:6" x14ac:dyDescent="0.45">
      <c r="A974" t="s">
        <v>35043</v>
      </c>
      <c r="B974" t="s">
        <v>4</v>
      </c>
      <c r="C974" s="2" t="s">
        <v>3896</v>
      </c>
      <c r="D974">
        <v>8.9</v>
      </c>
      <c r="E974" s="3">
        <f t="shared" si="30"/>
        <v>45698.541666666664</v>
      </c>
      <c r="F974">
        <f t="shared" si="31"/>
        <v>12</v>
      </c>
    </row>
    <row r="975" spans="1:6" x14ac:dyDescent="0.45">
      <c r="A975" t="s">
        <v>35043</v>
      </c>
      <c r="B975" t="s">
        <v>4</v>
      </c>
      <c r="C975" s="2" t="s">
        <v>3900</v>
      </c>
      <c r="D975">
        <v>8.6</v>
      </c>
      <c r="E975" s="3">
        <f t="shared" si="30"/>
        <v>45698.583333333336</v>
      </c>
      <c r="F975">
        <f t="shared" si="31"/>
        <v>13</v>
      </c>
    </row>
    <row r="976" spans="1:6" x14ac:dyDescent="0.45">
      <c r="A976" t="s">
        <v>35043</v>
      </c>
      <c r="B976" t="s">
        <v>4</v>
      </c>
      <c r="C976" s="2" t="s">
        <v>3904</v>
      </c>
      <c r="D976">
        <v>8.3000000000000007</v>
      </c>
      <c r="E976" s="3">
        <f t="shared" si="30"/>
        <v>45698.625</v>
      </c>
      <c r="F976">
        <f t="shared" si="31"/>
        <v>14</v>
      </c>
    </row>
    <row r="977" spans="1:6" x14ac:dyDescent="0.45">
      <c r="A977" t="s">
        <v>35043</v>
      </c>
      <c r="B977" t="s">
        <v>4</v>
      </c>
      <c r="C977" s="2" t="s">
        <v>3908</v>
      </c>
      <c r="D977">
        <v>9.5</v>
      </c>
      <c r="E977" s="3">
        <f t="shared" si="30"/>
        <v>45698.666666666664</v>
      </c>
      <c r="F977">
        <f t="shared" si="31"/>
        <v>15</v>
      </c>
    </row>
    <row r="978" spans="1:6" x14ac:dyDescent="0.45">
      <c r="A978" t="s">
        <v>35043</v>
      </c>
      <c r="B978" t="s">
        <v>4</v>
      </c>
      <c r="C978" s="2" t="s">
        <v>3912</v>
      </c>
      <c r="D978">
        <v>8.5</v>
      </c>
      <c r="E978" s="3">
        <f t="shared" si="30"/>
        <v>45698.708333333336</v>
      </c>
      <c r="F978">
        <f t="shared" si="31"/>
        <v>16</v>
      </c>
    </row>
    <row r="979" spans="1:6" x14ac:dyDescent="0.45">
      <c r="A979" t="s">
        <v>35043</v>
      </c>
      <c r="B979" t="s">
        <v>4</v>
      </c>
      <c r="C979" s="2" t="s">
        <v>3916</v>
      </c>
      <c r="D979">
        <v>8.9</v>
      </c>
      <c r="E979" s="3">
        <f t="shared" si="30"/>
        <v>45698.75</v>
      </c>
      <c r="F979">
        <f t="shared" si="31"/>
        <v>17</v>
      </c>
    </row>
    <row r="980" spans="1:6" x14ac:dyDescent="0.45">
      <c r="A980" t="s">
        <v>35043</v>
      </c>
      <c r="B980" t="s">
        <v>4</v>
      </c>
      <c r="C980" s="2" t="s">
        <v>3920</v>
      </c>
      <c r="D980">
        <v>8.5</v>
      </c>
      <c r="E980" s="3">
        <f t="shared" si="30"/>
        <v>45698.791666666664</v>
      </c>
      <c r="F980">
        <f t="shared" si="31"/>
        <v>18</v>
      </c>
    </row>
    <row r="981" spans="1:6" x14ac:dyDescent="0.45">
      <c r="A981" t="s">
        <v>35043</v>
      </c>
      <c r="B981" t="s">
        <v>4</v>
      </c>
      <c r="C981" s="2" t="s">
        <v>3924</v>
      </c>
      <c r="D981">
        <v>8.9</v>
      </c>
      <c r="E981" s="3">
        <f t="shared" si="30"/>
        <v>45698.833333333336</v>
      </c>
      <c r="F981">
        <f t="shared" si="31"/>
        <v>19</v>
      </c>
    </row>
    <row r="982" spans="1:6" x14ac:dyDescent="0.45">
      <c r="A982" t="s">
        <v>35043</v>
      </c>
      <c r="B982" t="s">
        <v>4</v>
      </c>
      <c r="C982" s="2" t="s">
        <v>3928</v>
      </c>
      <c r="D982">
        <v>7.1</v>
      </c>
      <c r="E982" s="3">
        <f t="shared" si="30"/>
        <v>45698.875</v>
      </c>
      <c r="F982">
        <f t="shared" si="31"/>
        <v>20</v>
      </c>
    </row>
    <row r="983" spans="1:6" x14ac:dyDescent="0.45">
      <c r="A983" t="s">
        <v>35043</v>
      </c>
      <c r="B983" t="s">
        <v>4</v>
      </c>
      <c r="C983" s="2" t="s">
        <v>3932</v>
      </c>
      <c r="D983">
        <v>8.8000000000000007</v>
      </c>
      <c r="E983" s="3">
        <f t="shared" si="30"/>
        <v>45698.916666666664</v>
      </c>
      <c r="F983">
        <f t="shared" si="31"/>
        <v>21</v>
      </c>
    </row>
    <row r="984" spans="1:6" x14ac:dyDescent="0.45">
      <c r="A984" t="s">
        <v>35043</v>
      </c>
      <c r="B984" t="s">
        <v>4</v>
      </c>
      <c r="C984" s="2" t="s">
        <v>3936</v>
      </c>
      <c r="D984">
        <v>7.3</v>
      </c>
      <c r="E984" s="3">
        <f t="shared" si="30"/>
        <v>45698.958333333336</v>
      </c>
      <c r="F984">
        <f t="shared" si="31"/>
        <v>22</v>
      </c>
    </row>
    <row r="985" spans="1:6" x14ac:dyDescent="0.45">
      <c r="A985" t="s">
        <v>35043</v>
      </c>
      <c r="B985" t="s">
        <v>4</v>
      </c>
      <c r="C985" s="2" t="s">
        <v>3940</v>
      </c>
      <c r="D985">
        <v>7.3</v>
      </c>
      <c r="E985" s="3">
        <f t="shared" si="30"/>
        <v>45699</v>
      </c>
      <c r="F985">
        <f t="shared" si="31"/>
        <v>23</v>
      </c>
    </row>
    <row r="986" spans="1:6" x14ac:dyDescent="0.45">
      <c r="A986" t="s">
        <v>35043</v>
      </c>
      <c r="B986" t="s">
        <v>4</v>
      </c>
      <c r="C986" s="2" t="s">
        <v>3944</v>
      </c>
      <c r="D986">
        <v>6.3</v>
      </c>
      <c r="E986" s="3">
        <f t="shared" si="30"/>
        <v>45699.041666666664</v>
      </c>
      <c r="F986">
        <f t="shared" si="31"/>
        <v>0</v>
      </c>
    </row>
    <row r="987" spans="1:6" x14ac:dyDescent="0.45">
      <c r="A987" t="s">
        <v>35043</v>
      </c>
      <c r="B987" t="s">
        <v>4</v>
      </c>
      <c r="C987" s="2" t="s">
        <v>3948</v>
      </c>
      <c r="D987">
        <v>7.3</v>
      </c>
      <c r="E987" s="3">
        <f t="shared" si="30"/>
        <v>45699.083333333336</v>
      </c>
      <c r="F987">
        <f t="shared" si="31"/>
        <v>1</v>
      </c>
    </row>
    <row r="988" spans="1:6" x14ac:dyDescent="0.45">
      <c r="A988" t="s">
        <v>35043</v>
      </c>
      <c r="B988" t="s">
        <v>4</v>
      </c>
      <c r="C988" s="2" t="s">
        <v>3952</v>
      </c>
      <c r="D988">
        <v>7.6</v>
      </c>
      <c r="E988" s="3">
        <f t="shared" si="30"/>
        <v>45699.125</v>
      </c>
      <c r="F988">
        <f t="shared" si="31"/>
        <v>2</v>
      </c>
    </row>
    <row r="989" spans="1:6" x14ac:dyDescent="0.45">
      <c r="A989" t="s">
        <v>35043</v>
      </c>
      <c r="B989" t="s">
        <v>4</v>
      </c>
      <c r="C989" s="2" t="s">
        <v>3956</v>
      </c>
      <c r="D989">
        <v>7.7</v>
      </c>
      <c r="E989" s="3">
        <f t="shared" si="30"/>
        <v>45699.166666666664</v>
      </c>
      <c r="F989">
        <f t="shared" si="31"/>
        <v>3</v>
      </c>
    </row>
    <row r="990" spans="1:6" x14ac:dyDescent="0.45">
      <c r="A990" t="s">
        <v>35043</v>
      </c>
      <c r="B990" t="s">
        <v>4</v>
      </c>
      <c r="C990" s="2" t="s">
        <v>3960</v>
      </c>
      <c r="D990">
        <v>10.1</v>
      </c>
      <c r="E990" s="3">
        <f t="shared" si="30"/>
        <v>45699.208333333336</v>
      </c>
      <c r="F990">
        <f t="shared" si="31"/>
        <v>4</v>
      </c>
    </row>
    <row r="991" spans="1:6" x14ac:dyDescent="0.45">
      <c r="A991" t="s">
        <v>35043</v>
      </c>
      <c r="B991" t="s">
        <v>4</v>
      </c>
      <c r="C991" s="2" t="s">
        <v>3964</v>
      </c>
      <c r="D991">
        <v>8.8000000000000007</v>
      </c>
      <c r="E991" s="3">
        <f t="shared" si="30"/>
        <v>45699.25</v>
      </c>
      <c r="F991">
        <f t="shared" si="31"/>
        <v>5</v>
      </c>
    </row>
    <row r="992" spans="1:6" x14ac:dyDescent="0.45">
      <c r="A992" t="s">
        <v>35043</v>
      </c>
      <c r="B992" t="s">
        <v>4</v>
      </c>
      <c r="C992" s="2" t="s">
        <v>3968</v>
      </c>
      <c r="D992">
        <v>8.8000000000000007</v>
      </c>
      <c r="E992" s="3">
        <f t="shared" si="30"/>
        <v>45699.291666666664</v>
      </c>
      <c r="F992">
        <f t="shared" si="31"/>
        <v>6</v>
      </c>
    </row>
    <row r="993" spans="1:6" x14ac:dyDescent="0.45">
      <c r="A993" t="s">
        <v>35043</v>
      </c>
      <c r="B993" t="s">
        <v>4</v>
      </c>
      <c r="C993" s="2" t="s">
        <v>3972</v>
      </c>
      <c r="D993">
        <v>8.6999999999999993</v>
      </c>
      <c r="E993" s="3">
        <f t="shared" si="30"/>
        <v>45699.333333333336</v>
      </c>
      <c r="F993">
        <f t="shared" si="31"/>
        <v>7</v>
      </c>
    </row>
    <row r="994" spans="1:6" x14ac:dyDescent="0.45">
      <c r="A994" t="s">
        <v>35043</v>
      </c>
      <c r="B994" t="s">
        <v>4</v>
      </c>
      <c r="C994" s="2" t="s">
        <v>3976</v>
      </c>
      <c r="D994">
        <v>8</v>
      </c>
      <c r="E994" s="3">
        <f t="shared" si="30"/>
        <v>45699.375</v>
      </c>
      <c r="F994">
        <f t="shared" si="31"/>
        <v>8</v>
      </c>
    </row>
    <row r="995" spans="1:6" x14ac:dyDescent="0.45">
      <c r="A995" t="s">
        <v>35043</v>
      </c>
      <c r="B995" t="s">
        <v>4</v>
      </c>
      <c r="C995" s="2" t="s">
        <v>3980</v>
      </c>
      <c r="D995">
        <v>8.8000000000000007</v>
      </c>
      <c r="E995" s="3">
        <f t="shared" si="30"/>
        <v>45699.416666666664</v>
      </c>
      <c r="F995">
        <f t="shared" si="31"/>
        <v>9</v>
      </c>
    </row>
    <row r="996" spans="1:6" x14ac:dyDescent="0.45">
      <c r="A996" t="s">
        <v>35043</v>
      </c>
      <c r="B996" t="s">
        <v>4</v>
      </c>
      <c r="C996" s="2" t="s">
        <v>3984</v>
      </c>
      <c r="D996">
        <v>9</v>
      </c>
      <c r="E996" s="3">
        <f t="shared" si="30"/>
        <v>45699.458333333336</v>
      </c>
      <c r="F996">
        <f t="shared" si="31"/>
        <v>10</v>
      </c>
    </row>
    <row r="997" spans="1:6" x14ac:dyDescent="0.45">
      <c r="A997" t="s">
        <v>35043</v>
      </c>
      <c r="B997" t="s">
        <v>4</v>
      </c>
      <c r="C997" s="2" t="s">
        <v>3988</v>
      </c>
      <c r="D997">
        <v>9.6</v>
      </c>
      <c r="E997" s="3">
        <f t="shared" si="30"/>
        <v>45699.5</v>
      </c>
      <c r="F997">
        <f t="shared" si="31"/>
        <v>11</v>
      </c>
    </row>
    <row r="998" spans="1:6" x14ac:dyDescent="0.45">
      <c r="A998" t="s">
        <v>35043</v>
      </c>
      <c r="B998" t="s">
        <v>4</v>
      </c>
      <c r="C998" s="2" t="s">
        <v>3992</v>
      </c>
      <c r="D998">
        <v>8.6999999999999993</v>
      </c>
      <c r="E998" s="3">
        <f t="shared" si="30"/>
        <v>45699.541666666664</v>
      </c>
      <c r="F998">
        <f t="shared" si="31"/>
        <v>12</v>
      </c>
    </row>
    <row r="999" spans="1:6" x14ac:dyDescent="0.45">
      <c r="A999" t="s">
        <v>35043</v>
      </c>
      <c r="B999" t="s">
        <v>4</v>
      </c>
      <c r="C999" s="2" t="s">
        <v>3996</v>
      </c>
      <c r="D999">
        <v>9.4</v>
      </c>
      <c r="E999" s="3">
        <f t="shared" si="30"/>
        <v>45699.583333333336</v>
      </c>
      <c r="F999">
        <f t="shared" si="31"/>
        <v>13</v>
      </c>
    </row>
    <row r="1000" spans="1:6" x14ac:dyDescent="0.45">
      <c r="A1000" t="s">
        <v>35043</v>
      </c>
      <c r="B1000" t="s">
        <v>4</v>
      </c>
      <c r="C1000" s="2" t="s">
        <v>4000</v>
      </c>
      <c r="D1000">
        <v>8.1</v>
      </c>
      <c r="E1000" s="3">
        <f t="shared" si="30"/>
        <v>45699.625</v>
      </c>
      <c r="F1000">
        <f t="shared" si="31"/>
        <v>14</v>
      </c>
    </row>
    <row r="1001" spans="1:6" x14ac:dyDescent="0.45">
      <c r="A1001" t="s">
        <v>35043</v>
      </c>
      <c r="B1001" t="s">
        <v>4</v>
      </c>
      <c r="C1001" s="2" t="s">
        <v>4004</v>
      </c>
      <c r="D1001">
        <v>9.5</v>
      </c>
      <c r="E1001" s="3">
        <f t="shared" si="30"/>
        <v>45699.666666666664</v>
      </c>
      <c r="F1001">
        <f t="shared" si="31"/>
        <v>15</v>
      </c>
    </row>
    <row r="1002" spans="1:6" x14ac:dyDescent="0.45">
      <c r="A1002" t="s">
        <v>35043</v>
      </c>
      <c r="B1002" t="s">
        <v>4</v>
      </c>
      <c r="C1002" s="2" t="s">
        <v>4008</v>
      </c>
      <c r="D1002">
        <v>8.1999999999999993</v>
      </c>
      <c r="E1002" s="3">
        <f t="shared" si="30"/>
        <v>45699.708333333336</v>
      </c>
      <c r="F1002">
        <f t="shared" si="31"/>
        <v>16</v>
      </c>
    </row>
    <row r="1003" spans="1:6" x14ac:dyDescent="0.45">
      <c r="A1003" t="s">
        <v>35043</v>
      </c>
      <c r="B1003" t="s">
        <v>4</v>
      </c>
      <c r="C1003" s="2" t="s">
        <v>4012</v>
      </c>
      <c r="D1003">
        <v>8.9</v>
      </c>
      <c r="E1003" s="3">
        <f t="shared" si="30"/>
        <v>45699.75</v>
      </c>
      <c r="F1003">
        <f t="shared" si="31"/>
        <v>17</v>
      </c>
    </row>
    <row r="1004" spans="1:6" x14ac:dyDescent="0.45">
      <c r="A1004" t="s">
        <v>35043</v>
      </c>
      <c r="B1004" t="s">
        <v>4</v>
      </c>
      <c r="C1004" s="2" t="s">
        <v>4016</v>
      </c>
      <c r="D1004">
        <v>7.9</v>
      </c>
      <c r="E1004" s="3">
        <f t="shared" si="30"/>
        <v>45699.791666666664</v>
      </c>
      <c r="F1004">
        <f t="shared" si="31"/>
        <v>18</v>
      </c>
    </row>
    <row r="1005" spans="1:6" x14ac:dyDescent="0.45">
      <c r="A1005" t="s">
        <v>35043</v>
      </c>
      <c r="B1005" t="s">
        <v>4</v>
      </c>
      <c r="C1005" s="2" t="s">
        <v>4020</v>
      </c>
      <c r="D1005">
        <v>5.7</v>
      </c>
      <c r="E1005" s="3">
        <f t="shared" si="30"/>
        <v>45699.833333333336</v>
      </c>
      <c r="F1005">
        <f t="shared" si="31"/>
        <v>19</v>
      </c>
    </row>
    <row r="1006" spans="1:6" x14ac:dyDescent="0.45">
      <c r="A1006" t="s">
        <v>35043</v>
      </c>
      <c r="B1006" t="s">
        <v>4</v>
      </c>
      <c r="C1006" s="2" t="s">
        <v>4024</v>
      </c>
      <c r="D1006">
        <v>6.1</v>
      </c>
      <c r="E1006" s="3">
        <f t="shared" si="30"/>
        <v>45699.875</v>
      </c>
      <c r="F1006">
        <f t="shared" si="31"/>
        <v>20</v>
      </c>
    </row>
    <row r="1007" spans="1:6" x14ac:dyDescent="0.45">
      <c r="A1007" t="s">
        <v>35043</v>
      </c>
      <c r="B1007" t="s">
        <v>4</v>
      </c>
      <c r="C1007" s="2" t="s">
        <v>4028</v>
      </c>
      <c r="D1007">
        <v>7.6</v>
      </c>
      <c r="E1007" s="3">
        <f t="shared" si="30"/>
        <v>45699.916666666664</v>
      </c>
      <c r="F1007">
        <f t="shared" si="31"/>
        <v>21</v>
      </c>
    </row>
    <row r="1008" spans="1:6" x14ac:dyDescent="0.45">
      <c r="A1008" t="s">
        <v>35043</v>
      </c>
      <c r="B1008" t="s">
        <v>4</v>
      </c>
      <c r="C1008" s="2" t="s">
        <v>4032</v>
      </c>
      <c r="D1008">
        <v>7.5</v>
      </c>
      <c r="E1008" s="3">
        <f t="shared" si="30"/>
        <v>45699.958333333336</v>
      </c>
      <c r="F1008">
        <f t="shared" si="31"/>
        <v>22</v>
      </c>
    </row>
    <row r="1009" spans="1:6" x14ac:dyDescent="0.45">
      <c r="A1009" t="s">
        <v>35043</v>
      </c>
      <c r="B1009" t="s">
        <v>4</v>
      </c>
      <c r="C1009" s="2" t="s">
        <v>4036</v>
      </c>
      <c r="D1009">
        <v>5.4</v>
      </c>
      <c r="E1009" s="3">
        <f t="shared" si="30"/>
        <v>45700</v>
      </c>
      <c r="F1009">
        <f t="shared" si="31"/>
        <v>23</v>
      </c>
    </row>
    <row r="1010" spans="1:6" x14ac:dyDescent="0.45">
      <c r="A1010" t="s">
        <v>35043</v>
      </c>
      <c r="B1010" t="s">
        <v>4</v>
      </c>
      <c r="C1010" s="2" t="s">
        <v>4040</v>
      </c>
      <c r="D1010">
        <v>5.8</v>
      </c>
      <c r="E1010" s="3">
        <f t="shared" si="30"/>
        <v>45700.041666666664</v>
      </c>
      <c r="F1010">
        <f t="shared" si="31"/>
        <v>0</v>
      </c>
    </row>
    <row r="1011" spans="1:6" x14ac:dyDescent="0.45">
      <c r="A1011" t="s">
        <v>35043</v>
      </c>
      <c r="B1011" t="s">
        <v>4</v>
      </c>
      <c r="C1011" s="2" t="s">
        <v>4044</v>
      </c>
      <c r="D1011">
        <v>6.5</v>
      </c>
      <c r="E1011" s="3">
        <f t="shared" si="30"/>
        <v>45700.083333333336</v>
      </c>
      <c r="F1011">
        <f t="shared" si="31"/>
        <v>1</v>
      </c>
    </row>
    <row r="1012" spans="1:6" x14ac:dyDescent="0.45">
      <c r="A1012" t="s">
        <v>35043</v>
      </c>
      <c r="B1012" t="s">
        <v>4</v>
      </c>
      <c r="C1012" s="2" t="s">
        <v>4048</v>
      </c>
      <c r="D1012">
        <v>6.5</v>
      </c>
      <c r="E1012" s="3">
        <f t="shared" si="30"/>
        <v>45700.125</v>
      </c>
      <c r="F1012">
        <f t="shared" si="31"/>
        <v>2</v>
      </c>
    </row>
    <row r="1013" spans="1:6" x14ac:dyDescent="0.45">
      <c r="A1013" t="s">
        <v>35043</v>
      </c>
      <c r="B1013" t="s">
        <v>4</v>
      </c>
      <c r="C1013" s="2" t="s">
        <v>4052</v>
      </c>
      <c r="D1013">
        <v>5.8</v>
      </c>
      <c r="E1013" s="3">
        <f t="shared" si="30"/>
        <v>45700.166666666664</v>
      </c>
      <c r="F1013">
        <f t="shared" si="31"/>
        <v>3</v>
      </c>
    </row>
    <row r="1014" spans="1:6" x14ac:dyDescent="0.45">
      <c r="A1014" t="s">
        <v>35043</v>
      </c>
      <c r="B1014" t="s">
        <v>4</v>
      </c>
      <c r="C1014" s="2" t="s">
        <v>4056</v>
      </c>
      <c r="D1014">
        <v>6.4</v>
      </c>
      <c r="E1014" s="3">
        <f t="shared" si="30"/>
        <v>45700.208333333336</v>
      </c>
      <c r="F1014">
        <f t="shared" si="31"/>
        <v>4</v>
      </c>
    </row>
    <row r="1015" spans="1:6" x14ac:dyDescent="0.45">
      <c r="A1015" t="s">
        <v>35043</v>
      </c>
      <c r="B1015" t="s">
        <v>4</v>
      </c>
      <c r="C1015" s="2" t="s">
        <v>4060</v>
      </c>
      <c r="D1015">
        <v>6.3</v>
      </c>
      <c r="E1015" s="3">
        <f t="shared" si="30"/>
        <v>45700.25</v>
      </c>
      <c r="F1015">
        <f t="shared" si="31"/>
        <v>5</v>
      </c>
    </row>
    <row r="1016" spans="1:6" x14ac:dyDescent="0.45">
      <c r="A1016" t="s">
        <v>35043</v>
      </c>
      <c r="B1016" t="s">
        <v>4</v>
      </c>
      <c r="C1016" s="2" t="s">
        <v>4064</v>
      </c>
      <c r="D1016">
        <v>6.1</v>
      </c>
      <c r="E1016" s="3">
        <f t="shared" si="30"/>
        <v>45700.291666666664</v>
      </c>
      <c r="F1016">
        <f t="shared" si="31"/>
        <v>6</v>
      </c>
    </row>
    <row r="1017" spans="1:6" x14ac:dyDescent="0.45">
      <c r="A1017" t="s">
        <v>35043</v>
      </c>
      <c r="B1017" t="s">
        <v>4</v>
      </c>
      <c r="C1017" s="2" t="s">
        <v>4068</v>
      </c>
      <c r="D1017">
        <v>5.9</v>
      </c>
      <c r="E1017" s="3">
        <f t="shared" si="30"/>
        <v>45700.333333333336</v>
      </c>
      <c r="F1017">
        <f t="shared" si="31"/>
        <v>7</v>
      </c>
    </row>
    <row r="1018" spans="1:6" x14ac:dyDescent="0.45">
      <c r="A1018" t="s">
        <v>35043</v>
      </c>
      <c r="B1018" t="s">
        <v>4</v>
      </c>
      <c r="C1018" s="2" t="s">
        <v>4072</v>
      </c>
      <c r="D1018">
        <v>6.2</v>
      </c>
      <c r="E1018" s="3">
        <f t="shared" si="30"/>
        <v>45700.375</v>
      </c>
      <c r="F1018">
        <f t="shared" si="31"/>
        <v>8</v>
      </c>
    </row>
    <row r="1019" spans="1:6" x14ac:dyDescent="0.45">
      <c r="A1019" t="s">
        <v>35043</v>
      </c>
      <c r="B1019" t="s">
        <v>4</v>
      </c>
      <c r="C1019" s="2" t="s">
        <v>4076</v>
      </c>
      <c r="D1019">
        <v>5.5</v>
      </c>
      <c r="E1019" s="3">
        <f t="shared" si="30"/>
        <v>45700.416666666664</v>
      </c>
      <c r="F1019">
        <f t="shared" si="31"/>
        <v>9</v>
      </c>
    </row>
    <row r="1020" spans="1:6" x14ac:dyDescent="0.45">
      <c r="A1020" t="s">
        <v>35043</v>
      </c>
      <c r="B1020" t="s">
        <v>4</v>
      </c>
      <c r="C1020" s="2" t="s">
        <v>4080</v>
      </c>
      <c r="D1020">
        <v>5.8</v>
      </c>
      <c r="E1020" s="3">
        <f t="shared" si="30"/>
        <v>45700.458333333336</v>
      </c>
      <c r="F1020">
        <f t="shared" si="31"/>
        <v>10</v>
      </c>
    </row>
    <row r="1021" spans="1:6" x14ac:dyDescent="0.45">
      <c r="A1021" t="s">
        <v>35043</v>
      </c>
      <c r="B1021" t="s">
        <v>4</v>
      </c>
      <c r="C1021" s="2" t="s">
        <v>4084</v>
      </c>
      <c r="D1021">
        <v>5.7</v>
      </c>
      <c r="E1021" s="3">
        <f t="shared" si="30"/>
        <v>45700.5</v>
      </c>
      <c r="F1021">
        <f t="shared" si="31"/>
        <v>11</v>
      </c>
    </row>
    <row r="1022" spans="1:6" x14ac:dyDescent="0.45">
      <c r="A1022" t="s">
        <v>35043</v>
      </c>
      <c r="B1022" t="s">
        <v>4</v>
      </c>
      <c r="C1022" s="2" t="s">
        <v>4088</v>
      </c>
      <c r="D1022">
        <v>7.1</v>
      </c>
      <c r="E1022" s="3">
        <f t="shared" si="30"/>
        <v>45700.541666666664</v>
      </c>
      <c r="F1022">
        <f t="shared" si="31"/>
        <v>12</v>
      </c>
    </row>
    <row r="1023" spans="1:6" x14ac:dyDescent="0.45">
      <c r="A1023" t="s">
        <v>35043</v>
      </c>
      <c r="B1023" t="s">
        <v>4</v>
      </c>
      <c r="C1023" s="2" t="s">
        <v>4092</v>
      </c>
      <c r="D1023">
        <v>8.6</v>
      </c>
      <c r="E1023" s="3">
        <f t="shared" si="30"/>
        <v>45700.583333333336</v>
      </c>
      <c r="F1023">
        <f t="shared" si="31"/>
        <v>13</v>
      </c>
    </row>
    <row r="1024" spans="1:6" x14ac:dyDescent="0.45">
      <c r="A1024" t="s">
        <v>35043</v>
      </c>
      <c r="B1024" t="s">
        <v>4</v>
      </c>
      <c r="C1024" s="2" t="s">
        <v>4096</v>
      </c>
      <c r="D1024">
        <v>7</v>
      </c>
      <c r="E1024" s="3">
        <f t="shared" si="30"/>
        <v>45700.625</v>
      </c>
      <c r="F1024">
        <f t="shared" si="31"/>
        <v>14</v>
      </c>
    </row>
    <row r="1025" spans="1:6" x14ac:dyDescent="0.45">
      <c r="A1025" t="s">
        <v>35043</v>
      </c>
      <c r="B1025" t="s">
        <v>4</v>
      </c>
      <c r="C1025" s="2" t="s">
        <v>4100</v>
      </c>
      <c r="D1025">
        <v>8.4</v>
      </c>
      <c r="E1025" s="3">
        <f t="shared" si="30"/>
        <v>45700.666666666664</v>
      </c>
      <c r="F1025">
        <f t="shared" si="31"/>
        <v>15</v>
      </c>
    </row>
    <row r="1026" spans="1:6" x14ac:dyDescent="0.45">
      <c r="A1026" t="s">
        <v>35043</v>
      </c>
      <c r="B1026" t="s">
        <v>4</v>
      </c>
      <c r="C1026" s="2" t="s">
        <v>4104</v>
      </c>
      <c r="D1026">
        <v>7.8</v>
      </c>
      <c r="E1026" s="3">
        <f t="shared" si="30"/>
        <v>45700.708333333336</v>
      </c>
      <c r="F1026">
        <f t="shared" si="31"/>
        <v>16</v>
      </c>
    </row>
    <row r="1027" spans="1:6" x14ac:dyDescent="0.45">
      <c r="A1027" t="s">
        <v>35043</v>
      </c>
      <c r="B1027" t="s">
        <v>4</v>
      </c>
      <c r="C1027" s="2" t="s">
        <v>4108</v>
      </c>
      <c r="D1027">
        <v>7.9</v>
      </c>
      <c r="E1027" s="3">
        <f t="shared" ref="E1027:E1090" si="32">DATE(MID(C1027,7,4),MID(C1027,4,2),MID(C1027,1,2))+TIME(MID(C1027,12,2),MID(C1027,15,2),0)</f>
        <v>45700.75</v>
      </c>
      <c r="F1027">
        <f t="shared" ref="F1027:F1090" si="33">HOUR(E1027-1/86400)</f>
        <v>17</v>
      </c>
    </row>
    <row r="1028" spans="1:6" x14ac:dyDescent="0.45">
      <c r="A1028" t="s">
        <v>35043</v>
      </c>
      <c r="B1028" t="s">
        <v>4</v>
      </c>
      <c r="C1028" s="2" t="s">
        <v>4112</v>
      </c>
      <c r="D1028">
        <v>7.7</v>
      </c>
      <c r="E1028" s="3">
        <f t="shared" si="32"/>
        <v>45700.791666666664</v>
      </c>
      <c r="F1028">
        <f t="shared" si="33"/>
        <v>18</v>
      </c>
    </row>
    <row r="1029" spans="1:6" x14ac:dyDescent="0.45">
      <c r="A1029" t="s">
        <v>35043</v>
      </c>
      <c r="B1029" t="s">
        <v>4</v>
      </c>
      <c r="C1029" s="2" t="s">
        <v>4116</v>
      </c>
      <c r="D1029">
        <v>6.1</v>
      </c>
      <c r="E1029" s="3">
        <f t="shared" si="32"/>
        <v>45700.833333333336</v>
      </c>
      <c r="F1029">
        <f t="shared" si="33"/>
        <v>19</v>
      </c>
    </row>
    <row r="1030" spans="1:6" x14ac:dyDescent="0.45">
      <c r="A1030" t="s">
        <v>35043</v>
      </c>
      <c r="B1030" t="s">
        <v>4</v>
      </c>
      <c r="C1030" s="2" t="s">
        <v>4120</v>
      </c>
      <c r="D1030">
        <v>6.2</v>
      </c>
      <c r="E1030" s="3">
        <f t="shared" si="32"/>
        <v>45700.875</v>
      </c>
      <c r="F1030">
        <f t="shared" si="33"/>
        <v>20</v>
      </c>
    </row>
    <row r="1031" spans="1:6" x14ac:dyDescent="0.45">
      <c r="A1031" t="s">
        <v>35043</v>
      </c>
      <c r="B1031" t="s">
        <v>4</v>
      </c>
      <c r="C1031" s="2" t="s">
        <v>4124</v>
      </c>
      <c r="D1031">
        <v>7.1</v>
      </c>
      <c r="E1031" s="3">
        <f t="shared" si="32"/>
        <v>45700.916666666664</v>
      </c>
      <c r="F1031">
        <f t="shared" si="33"/>
        <v>21</v>
      </c>
    </row>
    <row r="1032" spans="1:6" x14ac:dyDescent="0.45">
      <c r="A1032" t="s">
        <v>35043</v>
      </c>
      <c r="B1032" t="s">
        <v>4</v>
      </c>
      <c r="C1032" s="2" t="s">
        <v>4128</v>
      </c>
      <c r="D1032">
        <v>5.7</v>
      </c>
      <c r="E1032" s="3">
        <f t="shared" si="32"/>
        <v>45700.958333333336</v>
      </c>
      <c r="F1032">
        <f t="shared" si="33"/>
        <v>22</v>
      </c>
    </row>
    <row r="1033" spans="1:6" x14ac:dyDescent="0.45">
      <c r="A1033" t="s">
        <v>35043</v>
      </c>
      <c r="B1033" t="s">
        <v>4</v>
      </c>
      <c r="C1033" s="2" t="s">
        <v>4132</v>
      </c>
      <c r="D1033">
        <v>6</v>
      </c>
      <c r="E1033" s="3">
        <f t="shared" si="32"/>
        <v>45701</v>
      </c>
      <c r="F1033">
        <f t="shared" si="33"/>
        <v>23</v>
      </c>
    </row>
    <row r="1034" spans="1:6" x14ac:dyDescent="0.45">
      <c r="A1034" t="s">
        <v>35043</v>
      </c>
      <c r="B1034" t="s">
        <v>4</v>
      </c>
      <c r="C1034" s="2" t="s">
        <v>4136</v>
      </c>
      <c r="D1034">
        <v>6.5</v>
      </c>
      <c r="E1034" s="3">
        <f t="shared" si="32"/>
        <v>45701.041666666664</v>
      </c>
      <c r="F1034">
        <f t="shared" si="33"/>
        <v>0</v>
      </c>
    </row>
    <row r="1035" spans="1:6" x14ac:dyDescent="0.45">
      <c r="A1035" t="s">
        <v>35043</v>
      </c>
      <c r="B1035" t="s">
        <v>4</v>
      </c>
      <c r="C1035" s="2" t="s">
        <v>4140</v>
      </c>
      <c r="D1035">
        <v>6.5</v>
      </c>
      <c r="E1035" s="3">
        <f t="shared" si="32"/>
        <v>45701.083333333336</v>
      </c>
      <c r="F1035">
        <f t="shared" si="33"/>
        <v>1</v>
      </c>
    </row>
    <row r="1036" spans="1:6" x14ac:dyDescent="0.45">
      <c r="A1036" t="s">
        <v>35043</v>
      </c>
      <c r="B1036" t="s">
        <v>4</v>
      </c>
      <c r="C1036" s="2" t="s">
        <v>4144</v>
      </c>
      <c r="D1036">
        <v>7</v>
      </c>
      <c r="E1036" s="3">
        <f t="shared" si="32"/>
        <v>45701.125</v>
      </c>
      <c r="F1036">
        <f t="shared" si="33"/>
        <v>2</v>
      </c>
    </row>
    <row r="1037" spans="1:6" x14ac:dyDescent="0.45">
      <c r="A1037" t="s">
        <v>35043</v>
      </c>
      <c r="B1037" t="s">
        <v>4</v>
      </c>
      <c r="C1037" s="2" t="s">
        <v>4148</v>
      </c>
      <c r="D1037">
        <v>6.6</v>
      </c>
      <c r="E1037" s="3">
        <f t="shared" si="32"/>
        <v>45701.166666666664</v>
      </c>
      <c r="F1037">
        <f t="shared" si="33"/>
        <v>3</v>
      </c>
    </row>
    <row r="1038" spans="1:6" x14ac:dyDescent="0.45">
      <c r="A1038" t="s">
        <v>35043</v>
      </c>
      <c r="B1038" t="s">
        <v>4</v>
      </c>
      <c r="C1038" s="2" t="s">
        <v>4152</v>
      </c>
      <c r="D1038">
        <v>9.9</v>
      </c>
      <c r="E1038" s="3">
        <f t="shared" si="32"/>
        <v>45701.208333333336</v>
      </c>
      <c r="F1038">
        <f t="shared" si="33"/>
        <v>4</v>
      </c>
    </row>
    <row r="1039" spans="1:6" x14ac:dyDescent="0.45">
      <c r="A1039" t="s">
        <v>35043</v>
      </c>
      <c r="B1039" t="s">
        <v>4</v>
      </c>
      <c r="C1039" s="2" t="s">
        <v>4156</v>
      </c>
      <c r="D1039">
        <v>9.1</v>
      </c>
      <c r="E1039" s="3">
        <f t="shared" si="32"/>
        <v>45701.25</v>
      </c>
      <c r="F1039">
        <f t="shared" si="33"/>
        <v>5</v>
      </c>
    </row>
    <row r="1040" spans="1:6" x14ac:dyDescent="0.45">
      <c r="A1040" t="s">
        <v>35043</v>
      </c>
      <c r="B1040" t="s">
        <v>4</v>
      </c>
      <c r="C1040" s="2" t="s">
        <v>4160</v>
      </c>
      <c r="D1040">
        <v>9.1</v>
      </c>
      <c r="E1040" s="3">
        <f t="shared" si="32"/>
        <v>45701.291666666664</v>
      </c>
      <c r="F1040">
        <f t="shared" si="33"/>
        <v>6</v>
      </c>
    </row>
    <row r="1041" spans="1:6" x14ac:dyDescent="0.45">
      <c r="A1041" t="s">
        <v>35043</v>
      </c>
      <c r="B1041" t="s">
        <v>4</v>
      </c>
      <c r="C1041" s="2" t="s">
        <v>4164</v>
      </c>
      <c r="D1041">
        <v>9.5</v>
      </c>
      <c r="E1041" s="3">
        <f t="shared" si="32"/>
        <v>45701.333333333336</v>
      </c>
      <c r="F1041">
        <f t="shared" si="33"/>
        <v>7</v>
      </c>
    </row>
    <row r="1042" spans="1:6" x14ac:dyDescent="0.45">
      <c r="A1042" t="s">
        <v>35043</v>
      </c>
      <c r="B1042" t="s">
        <v>4</v>
      </c>
      <c r="C1042" s="2" t="s">
        <v>4168</v>
      </c>
      <c r="D1042">
        <v>9.5</v>
      </c>
      <c r="E1042" s="3">
        <f t="shared" si="32"/>
        <v>45701.375</v>
      </c>
      <c r="F1042">
        <f t="shared" si="33"/>
        <v>8</v>
      </c>
    </row>
    <row r="1043" spans="1:6" x14ac:dyDescent="0.45">
      <c r="A1043" t="s">
        <v>35043</v>
      </c>
      <c r="B1043" t="s">
        <v>4</v>
      </c>
      <c r="C1043" s="2" t="s">
        <v>4172</v>
      </c>
      <c r="D1043">
        <v>9.1999999999999993</v>
      </c>
      <c r="E1043" s="3">
        <f t="shared" si="32"/>
        <v>45701.416666666664</v>
      </c>
      <c r="F1043">
        <f t="shared" si="33"/>
        <v>9</v>
      </c>
    </row>
    <row r="1044" spans="1:6" x14ac:dyDescent="0.45">
      <c r="A1044" t="s">
        <v>35043</v>
      </c>
      <c r="B1044" t="s">
        <v>4</v>
      </c>
      <c r="C1044" s="2" t="s">
        <v>4176</v>
      </c>
      <c r="D1044">
        <v>9.1999999999999993</v>
      </c>
      <c r="E1044" s="3">
        <f t="shared" si="32"/>
        <v>45701.458333333336</v>
      </c>
      <c r="F1044">
        <f t="shared" si="33"/>
        <v>10</v>
      </c>
    </row>
    <row r="1045" spans="1:6" x14ac:dyDescent="0.45">
      <c r="A1045" t="s">
        <v>35043</v>
      </c>
      <c r="B1045" t="s">
        <v>4</v>
      </c>
      <c r="C1045" s="2" t="s">
        <v>4180</v>
      </c>
      <c r="D1045">
        <v>9.1999999999999993</v>
      </c>
      <c r="E1045" s="3">
        <f t="shared" si="32"/>
        <v>45701.5</v>
      </c>
      <c r="F1045">
        <f t="shared" si="33"/>
        <v>11</v>
      </c>
    </row>
    <row r="1046" spans="1:6" x14ac:dyDescent="0.45">
      <c r="A1046" t="s">
        <v>35043</v>
      </c>
      <c r="B1046" t="s">
        <v>4</v>
      </c>
      <c r="C1046" s="2" t="s">
        <v>4184</v>
      </c>
      <c r="D1046">
        <v>9.8000000000000007</v>
      </c>
      <c r="E1046" s="3">
        <f t="shared" si="32"/>
        <v>45701.541666666664</v>
      </c>
      <c r="F1046">
        <f t="shared" si="33"/>
        <v>12</v>
      </c>
    </row>
    <row r="1047" spans="1:6" x14ac:dyDescent="0.45">
      <c r="A1047" t="s">
        <v>35043</v>
      </c>
      <c r="B1047" t="s">
        <v>4</v>
      </c>
      <c r="C1047" s="2" t="s">
        <v>4188</v>
      </c>
      <c r="D1047">
        <v>8.1</v>
      </c>
      <c r="E1047" s="3">
        <f t="shared" si="32"/>
        <v>45701.583333333336</v>
      </c>
      <c r="F1047">
        <f t="shared" si="33"/>
        <v>13</v>
      </c>
    </row>
    <row r="1048" spans="1:6" x14ac:dyDescent="0.45">
      <c r="A1048" t="s">
        <v>35043</v>
      </c>
      <c r="B1048" t="s">
        <v>4</v>
      </c>
      <c r="C1048" s="2" t="s">
        <v>4192</v>
      </c>
      <c r="D1048">
        <v>8.3000000000000007</v>
      </c>
      <c r="E1048" s="3">
        <f t="shared" si="32"/>
        <v>45701.625</v>
      </c>
      <c r="F1048">
        <f t="shared" si="33"/>
        <v>14</v>
      </c>
    </row>
    <row r="1049" spans="1:6" x14ac:dyDescent="0.45">
      <c r="A1049" t="s">
        <v>35043</v>
      </c>
      <c r="B1049" t="s">
        <v>4</v>
      </c>
      <c r="C1049" s="2" t="s">
        <v>4196</v>
      </c>
      <c r="D1049">
        <v>7.8</v>
      </c>
      <c r="E1049" s="3">
        <f t="shared" si="32"/>
        <v>45701.666666666664</v>
      </c>
      <c r="F1049">
        <f t="shared" si="33"/>
        <v>15</v>
      </c>
    </row>
    <row r="1050" spans="1:6" x14ac:dyDescent="0.45">
      <c r="A1050" t="s">
        <v>35043</v>
      </c>
      <c r="B1050" t="s">
        <v>4</v>
      </c>
      <c r="C1050" s="2" t="s">
        <v>4200</v>
      </c>
      <c r="D1050">
        <v>8.6</v>
      </c>
      <c r="E1050" s="3">
        <f t="shared" si="32"/>
        <v>45701.708333333336</v>
      </c>
      <c r="F1050">
        <f t="shared" si="33"/>
        <v>16</v>
      </c>
    </row>
    <row r="1051" spans="1:6" x14ac:dyDescent="0.45">
      <c r="A1051" t="s">
        <v>35043</v>
      </c>
      <c r="B1051" t="s">
        <v>4</v>
      </c>
      <c r="C1051" s="2" t="s">
        <v>4204</v>
      </c>
      <c r="D1051">
        <v>7.8</v>
      </c>
      <c r="E1051" s="3">
        <f t="shared" si="32"/>
        <v>45701.75</v>
      </c>
      <c r="F1051">
        <f t="shared" si="33"/>
        <v>17</v>
      </c>
    </row>
    <row r="1052" spans="1:6" x14ac:dyDescent="0.45">
      <c r="A1052" t="s">
        <v>35043</v>
      </c>
      <c r="B1052" t="s">
        <v>4</v>
      </c>
      <c r="C1052" s="2" t="s">
        <v>4208</v>
      </c>
      <c r="D1052">
        <v>8.9</v>
      </c>
      <c r="E1052" s="3">
        <f t="shared" si="32"/>
        <v>45701.791666666664</v>
      </c>
      <c r="F1052">
        <f t="shared" si="33"/>
        <v>18</v>
      </c>
    </row>
    <row r="1053" spans="1:6" x14ac:dyDescent="0.45">
      <c r="A1053" t="s">
        <v>35043</v>
      </c>
      <c r="B1053" t="s">
        <v>4</v>
      </c>
      <c r="C1053" s="2" t="s">
        <v>4212</v>
      </c>
      <c r="D1053">
        <v>6.8</v>
      </c>
      <c r="E1053" s="3">
        <f t="shared" si="32"/>
        <v>45701.833333333336</v>
      </c>
      <c r="F1053">
        <f t="shared" si="33"/>
        <v>19</v>
      </c>
    </row>
    <row r="1054" spans="1:6" x14ac:dyDescent="0.45">
      <c r="A1054" t="s">
        <v>35043</v>
      </c>
      <c r="B1054" t="s">
        <v>4</v>
      </c>
      <c r="C1054" s="2" t="s">
        <v>4216</v>
      </c>
      <c r="D1054">
        <v>6.9</v>
      </c>
      <c r="E1054" s="3">
        <f t="shared" si="32"/>
        <v>45701.875</v>
      </c>
      <c r="F1054">
        <f t="shared" si="33"/>
        <v>20</v>
      </c>
    </row>
    <row r="1055" spans="1:6" x14ac:dyDescent="0.45">
      <c r="A1055" t="s">
        <v>35043</v>
      </c>
      <c r="B1055" t="s">
        <v>4</v>
      </c>
      <c r="C1055" s="2" t="s">
        <v>4220</v>
      </c>
      <c r="D1055">
        <v>10.1</v>
      </c>
      <c r="E1055" s="3">
        <f t="shared" si="32"/>
        <v>45701.916666666664</v>
      </c>
      <c r="F1055">
        <f t="shared" si="33"/>
        <v>21</v>
      </c>
    </row>
    <row r="1056" spans="1:6" x14ac:dyDescent="0.45">
      <c r="A1056" t="s">
        <v>35043</v>
      </c>
      <c r="B1056" t="s">
        <v>4</v>
      </c>
      <c r="C1056" s="2" t="s">
        <v>4224</v>
      </c>
      <c r="D1056">
        <v>9</v>
      </c>
      <c r="E1056" s="3">
        <f t="shared" si="32"/>
        <v>45701.958333333336</v>
      </c>
      <c r="F1056">
        <f t="shared" si="33"/>
        <v>22</v>
      </c>
    </row>
    <row r="1057" spans="1:6" x14ac:dyDescent="0.45">
      <c r="A1057" t="s">
        <v>35043</v>
      </c>
      <c r="B1057" t="s">
        <v>4</v>
      </c>
      <c r="C1057" s="2" t="s">
        <v>4228</v>
      </c>
      <c r="D1057">
        <v>6.7</v>
      </c>
      <c r="E1057" s="3">
        <f t="shared" si="32"/>
        <v>45702</v>
      </c>
      <c r="F1057">
        <f t="shared" si="33"/>
        <v>23</v>
      </c>
    </row>
    <row r="1058" spans="1:6" x14ac:dyDescent="0.45">
      <c r="A1058" t="s">
        <v>35043</v>
      </c>
      <c r="B1058" t="s">
        <v>4</v>
      </c>
      <c r="C1058" s="2" t="s">
        <v>4232</v>
      </c>
      <c r="D1058">
        <v>8.8000000000000007</v>
      </c>
      <c r="E1058" s="3">
        <f t="shared" si="32"/>
        <v>45702.041666666664</v>
      </c>
      <c r="F1058">
        <f t="shared" si="33"/>
        <v>0</v>
      </c>
    </row>
    <row r="1059" spans="1:6" x14ac:dyDescent="0.45">
      <c r="A1059" t="s">
        <v>35043</v>
      </c>
      <c r="B1059" t="s">
        <v>4</v>
      </c>
      <c r="C1059" s="2" t="s">
        <v>4236</v>
      </c>
      <c r="D1059">
        <v>8.3000000000000007</v>
      </c>
      <c r="E1059" s="3">
        <f t="shared" si="32"/>
        <v>45702.083333333336</v>
      </c>
      <c r="F1059">
        <f t="shared" si="33"/>
        <v>1</v>
      </c>
    </row>
    <row r="1060" spans="1:6" x14ac:dyDescent="0.45">
      <c r="A1060" t="s">
        <v>35043</v>
      </c>
      <c r="B1060" t="s">
        <v>4</v>
      </c>
      <c r="C1060" s="2" t="s">
        <v>4240</v>
      </c>
      <c r="D1060">
        <v>9.1</v>
      </c>
      <c r="E1060" s="3">
        <f t="shared" si="32"/>
        <v>45702.125</v>
      </c>
      <c r="F1060">
        <f t="shared" si="33"/>
        <v>2</v>
      </c>
    </row>
    <row r="1061" spans="1:6" x14ac:dyDescent="0.45">
      <c r="A1061" t="s">
        <v>35043</v>
      </c>
      <c r="B1061" t="s">
        <v>4</v>
      </c>
      <c r="C1061" s="2" t="s">
        <v>4244</v>
      </c>
      <c r="D1061">
        <v>8.6</v>
      </c>
      <c r="E1061" s="3">
        <f t="shared" si="32"/>
        <v>45702.166666666664</v>
      </c>
      <c r="F1061">
        <f t="shared" si="33"/>
        <v>3</v>
      </c>
    </row>
    <row r="1062" spans="1:6" x14ac:dyDescent="0.45">
      <c r="A1062" t="s">
        <v>35043</v>
      </c>
      <c r="B1062" t="s">
        <v>4</v>
      </c>
      <c r="C1062" s="2" t="s">
        <v>4248</v>
      </c>
      <c r="D1062">
        <v>11.4</v>
      </c>
      <c r="E1062" s="3">
        <f t="shared" si="32"/>
        <v>45702.208333333336</v>
      </c>
      <c r="F1062">
        <f t="shared" si="33"/>
        <v>4</v>
      </c>
    </row>
    <row r="1063" spans="1:6" x14ac:dyDescent="0.45">
      <c r="A1063" t="s">
        <v>35043</v>
      </c>
      <c r="B1063" t="s">
        <v>4</v>
      </c>
      <c r="C1063" s="2" t="s">
        <v>4252</v>
      </c>
      <c r="D1063">
        <v>11.4</v>
      </c>
      <c r="E1063" s="3">
        <f t="shared" si="32"/>
        <v>45702.25</v>
      </c>
      <c r="F1063">
        <f t="shared" si="33"/>
        <v>5</v>
      </c>
    </row>
    <row r="1064" spans="1:6" x14ac:dyDescent="0.45">
      <c r="A1064" t="s">
        <v>35043</v>
      </c>
      <c r="B1064" t="s">
        <v>4</v>
      </c>
      <c r="C1064" s="2" t="s">
        <v>4256</v>
      </c>
      <c r="D1064">
        <v>11</v>
      </c>
      <c r="E1064" s="3">
        <f t="shared" si="32"/>
        <v>45702.291666666664</v>
      </c>
      <c r="F1064">
        <f t="shared" si="33"/>
        <v>6</v>
      </c>
    </row>
    <row r="1065" spans="1:6" x14ac:dyDescent="0.45">
      <c r="A1065" t="s">
        <v>35043</v>
      </c>
      <c r="B1065" t="s">
        <v>4</v>
      </c>
      <c r="C1065" s="2" t="s">
        <v>4260</v>
      </c>
      <c r="D1065">
        <v>9.1</v>
      </c>
      <c r="E1065" s="3">
        <f t="shared" si="32"/>
        <v>45702.333333333336</v>
      </c>
      <c r="F1065">
        <f t="shared" si="33"/>
        <v>7</v>
      </c>
    </row>
    <row r="1066" spans="1:6" x14ac:dyDescent="0.45">
      <c r="A1066" t="s">
        <v>35043</v>
      </c>
      <c r="B1066" t="s">
        <v>4</v>
      </c>
      <c r="C1066" s="2" t="s">
        <v>4264</v>
      </c>
      <c r="D1066">
        <v>11.6</v>
      </c>
      <c r="E1066" s="3">
        <f t="shared" si="32"/>
        <v>45702.375</v>
      </c>
      <c r="F1066">
        <f t="shared" si="33"/>
        <v>8</v>
      </c>
    </row>
    <row r="1067" spans="1:6" x14ac:dyDescent="0.45">
      <c r="A1067" t="s">
        <v>35043</v>
      </c>
      <c r="B1067" t="s">
        <v>4</v>
      </c>
      <c r="C1067" s="2" t="s">
        <v>4268</v>
      </c>
      <c r="D1067">
        <v>9.8000000000000007</v>
      </c>
      <c r="E1067" s="3">
        <f t="shared" si="32"/>
        <v>45702.416666666664</v>
      </c>
      <c r="F1067">
        <f t="shared" si="33"/>
        <v>9</v>
      </c>
    </row>
    <row r="1068" spans="1:6" x14ac:dyDescent="0.45">
      <c r="A1068" t="s">
        <v>35043</v>
      </c>
      <c r="B1068" t="s">
        <v>4</v>
      </c>
      <c r="C1068" s="2" t="s">
        <v>4272</v>
      </c>
      <c r="D1068">
        <v>8.1999999999999993</v>
      </c>
      <c r="E1068" s="3">
        <f t="shared" si="32"/>
        <v>45702.458333333336</v>
      </c>
      <c r="F1068">
        <f t="shared" si="33"/>
        <v>10</v>
      </c>
    </row>
    <row r="1069" spans="1:6" x14ac:dyDescent="0.45">
      <c r="A1069" t="s">
        <v>35043</v>
      </c>
      <c r="B1069" t="s">
        <v>4</v>
      </c>
      <c r="C1069" s="2" t="s">
        <v>4276</v>
      </c>
      <c r="D1069">
        <v>8.3000000000000007</v>
      </c>
      <c r="E1069" s="3">
        <f t="shared" si="32"/>
        <v>45702.5</v>
      </c>
      <c r="F1069">
        <f t="shared" si="33"/>
        <v>11</v>
      </c>
    </row>
    <row r="1070" spans="1:6" x14ac:dyDescent="0.45">
      <c r="A1070" t="s">
        <v>35043</v>
      </c>
      <c r="B1070" t="s">
        <v>4</v>
      </c>
      <c r="C1070" s="2" t="s">
        <v>4280</v>
      </c>
      <c r="D1070">
        <v>6.5</v>
      </c>
      <c r="E1070" s="3">
        <f t="shared" si="32"/>
        <v>45702.541666666664</v>
      </c>
      <c r="F1070">
        <f t="shared" si="33"/>
        <v>12</v>
      </c>
    </row>
    <row r="1071" spans="1:6" x14ac:dyDescent="0.45">
      <c r="A1071" t="s">
        <v>35043</v>
      </c>
      <c r="B1071" t="s">
        <v>4</v>
      </c>
      <c r="C1071" s="2" t="s">
        <v>4284</v>
      </c>
      <c r="D1071">
        <v>7.4</v>
      </c>
      <c r="E1071" s="3">
        <f t="shared" si="32"/>
        <v>45702.583333333336</v>
      </c>
      <c r="F1071">
        <f t="shared" si="33"/>
        <v>13</v>
      </c>
    </row>
    <row r="1072" spans="1:6" x14ac:dyDescent="0.45">
      <c r="A1072" t="s">
        <v>35043</v>
      </c>
      <c r="B1072" t="s">
        <v>4</v>
      </c>
      <c r="C1072" s="2" t="s">
        <v>4288</v>
      </c>
      <c r="D1072">
        <v>8.8000000000000007</v>
      </c>
      <c r="E1072" s="3">
        <f t="shared" si="32"/>
        <v>45702.625</v>
      </c>
      <c r="F1072">
        <f t="shared" si="33"/>
        <v>14</v>
      </c>
    </row>
    <row r="1073" spans="1:6" x14ac:dyDescent="0.45">
      <c r="A1073" t="s">
        <v>35043</v>
      </c>
      <c r="B1073" t="s">
        <v>4</v>
      </c>
      <c r="C1073" s="2" t="s">
        <v>4292</v>
      </c>
      <c r="D1073">
        <v>8.3000000000000007</v>
      </c>
      <c r="E1073" s="3">
        <f t="shared" si="32"/>
        <v>45702.666666666664</v>
      </c>
      <c r="F1073">
        <f t="shared" si="33"/>
        <v>15</v>
      </c>
    </row>
    <row r="1074" spans="1:6" x14ac:dyDescent="0.45">
      <c r="A1074" t="s">
        <v>35043</v>
      </c>
      <c r="B1074" t="s">
        <v>4</v>
      </c>
      <c r="C1074" s="2" t="s">
        <v>4296</v>
      </c>
      <c r="D1074">
        <v>7.7</v>
      </c>
      <c r="E1074" s="3">
        <f t="shared" si="32"/>
        <v>45702.708333333336</v>
      </c>
      <c r="F1074">
        <f t="shared" si="33"/>
        <v>16</v>
      </c>
    </row>
    <row r="1075" spans="1:6" x14ac:dyDescent="0.45">
      <c r="A1075" t="s">
        <v>35043</v>
      </c>
      <c r="B1075" t="s">
        <v>4</v>
      </c>
      <c r="C1075" s="2" t="s">
        <v>4300</v>
      </c>
      <c r="D1075">
        <v>9.1</v>
      </c>
      <c r="E1075" s="3">
        <f t="shared" si="32"/>
        <v>45702.75</v>
      </c>
      <c r="F1075">
        <f t="shared" si="33"/>
        <v>17</v>
      </c>
    </row>
    <row r="1076" spans="1:6" x14ac:dyDescent="0.45">
      <c r="A1076" t="s">
        <v>35043</v>
      </c>
      <c r="B1076" t="s">
        <v>4</v>
      </c>
      <c r="C1076" s="2" t="s">
        <v>4304</v>
      </c>
      <c r="D1076">
        <v>7.7</v>
      </c>
      <c r="E1076" s="3">
        <f t="shared" si="32"/>
        <v>45702.791666666664</v>
      </c>
      <c r="F1076">
        <f t="shared" si="33"/>
        <v>18</v>
      </c>
    </row>
    <row r="1077" spans="1:6" x14ac:dyDescent="0.45">
      <c r="A1077" t="s">
        <v>35043</v>
      </c>
      <c r="B1077" t="s">
        <v>4</v>
      </c>
      <c r="C1077" s="2" t="s">
        <v>4308</v>
      </c>
      <c r="D1077">
        <v>8.5</v>
      </c>
      <c r="E1077" s="3">
        <f t="shared" si="32"/>
        <v>45702.833333333336</v>
      </c>
      <c r="F1077">
        <f t="shared" si="33"/>
        <v>19</v>
      </c>
    </row>
    <row r="1078" spans="1:6" x14ac:dyDescent="0.45">
      <c r="A1078" t="s">
        <v>35043</v>
      </c>
      <c r="B1078" t="s">
        <v>4</v>
      </c>
      <c r="C1078" s="2" t="s">
        <v>4312</v>
      </c>
      <c r="D1078">
        <v>6.5</v>
      </c>
      <c r="E1078" s="3">
        <f t="shared" si="32"/>
        <v>45702.875</v>
      </c>
      <c r="F1078">
        <f t="shared" si="33"/>
        <v>20</v>
      </c>
    </row>
    <row r="1079" spans="1:6" x14ac:dyDescent="0.45">
      <c r="A1079" t="s">
        <v>35043</v>
      </c>
      <c r="B1079" t="s">
        <v>4</v>
      </c>
      <c r="C1079" s="2" t="s">
        <v>4316</v>
      </c>
      <c r="D1079">
        <v>7.1</v>
      </c>
      <c r="E1079" s="3">
        <f t="shared" si="32"/>
        <v>45702.916666666664</v>
      </c>
      <c r="F1079">
        <f t="shared" si="33"/>
        <v>21</v>
      </c>
    </row>
    <row r="1080" spans="1:6" x14ac:dyDescent="0.45">
      <c r="A1080" t="s">
        <v>35043</v>
      </c>
      <c r="B1080" t="s">
        <v>4</v>
      </c>
      <c r="C1080" s="2" t="s">
        <v>4320</v>
      </c>
      <c r="D1080">
        <v>7.9</v>
      </c>
      <c r="E1080" s="3">
        <f t="shared" si="32"/>
        <v>45702.958333333336</v>
      </c>
      <c r="F1080">
        <f t="shared" si="33"/>
        <v>22</v>
      </c>
    </row>
    <row r="1081" spans="1:6" x14ac:dyDescent="0.45">
      <c r="A1081" t="s">
        <v>35043</v>
      </c>
      <c r="B1081" t="s">
        <v>4</v>
      </c>
      <c r="C1081" s="2" t="s">
        <v>4324</v>
      </c>
      <c r="D1081">
        <v>7.1</v>
      </c>
      <c r="E1081" s="3">
        <f t="shared" si="32"/>
        <v>45703</v>
      </c>
      <c r="F1081">
        <f t="shared" si="33"/>
        <v>23</v>
      </c>
    </row>
    <row r="1082" spans="1:6" x14ac:dyDescent="0.45">
      <c r="A1082" t="s">
        <v>35043</v>
      </c>
      <c r="B1082" t="s">
        <v>4</v>
      </c>
      <c r="C1082" s="2" t="s">
        <v>4328</v>
      </c>
      <c r="D1082">
        <v>7.6</v>
      </c>
      <c r="E1082" s="3">
        <f t="shared" si="32"/>
        <v>45703.041666666664</v>
      </c>
      <c r="F1082">
        <f t="shared" si="33"/>
        <v>0</v>
      </c>
    </row>
    <row r="1083" spans="1:6" x14ac:dyDescent="0.45">
      <c r="A1083" t="s">
        <v>35043</v>
      </c>
      <c r="B1083" t="s">
        <v>4</v>
      </c>
      <c r="C1083" s="2" t="s">
        <v>4332</v>
      </c>
      <c r="D1083">
        <v>6.7</v>
      </c>
      <c r="E1083" s="3">
        <f t="shared" si="32"/>
        <v>45703.083333333336</v>
      </c>
      <c r="F1083">
        <f t="shared" si="33"/>
        <v>1</v>
      </c>
    </row>
    <row r="1084" spans="1:6" x14ac:dyDescent="0.45">
      <c r="A1084" t="s">
        <v>35043</v>
      </c>
      <c r="B1084" t="s">
        <v>4</v>
      </c>
      <c r="C1084" s="2" t="s">
        <v>4336</v>
      </c>
      <c r="D1084">
        <v>7.5</v>
      </c>
      <c r="E1084" s="3">
        <f t="shared" si="32"/>
        <v>45703.125</v>
      </c>
      <c r="F1084">
        <f t="shared" si="33"/>
        <v>2</v>
      </c>
    </row>
    <row r="1085" spans="1:6" x14ac:dyDescent="0.45">
      <c r="A1085" t="s">
        <v>35043</v>
      </c>
      <c r="B1085" t="s">
        <v>4</v>
      </c>
      <c r="C1085" s="2" t="s">
        <v>4340</v>
      </c>
      <c r="D1085">
        <v>7.6</v>
      </c>
      <c r="E1085" s="3">
        <f t="shared" si="32"/>
        <v>45703.166666666664</v>
      </c>
      <c r="F1085">
        <f t="shared" si="33"/>
        <v>3</v>
      </c>
    </row>
    <row r="1086" spans="1:6" x14ac:dyDescent="0.45">
      <c r="A1086" t="s">
        <v>35043</v>
      </c>
      <c r="B1086" t="s">
        <v>4</v>
      </c>
      <c r="C1086" s="2" t="s">
        <v>4344</v>
      </c>
      <c r="D1086">
        <v>7.4</v>
      </c>
      <c r="E1086" s="3">
        <f t="shared" si="32"/>
        <v>45703.208333333336</v>
      </c>
      <c r="F1086">
        <f t="shared" si="33"/>
        <v>4</v>
      </c>
    </row>
    <row r="1087" spans="1:6" x14ac:dyDescent="0.45">
      <c r="A1087" t="s">
        <v>35043</v>
      </c>
      <c r="B1087" t="s">
        <v>4</v>
      </c>
      <c r="C1087" s="2" t="s">
        <v>4348</v>
      </c>
      <c r="D1087">
        <v>8</v>
      </c>
      <c r="E1087" s="3">
        <f t="shared" si="32"/>
        <v>45703.25</v>
      </c>
      <c r="F1087">
        <f t="shared" si="33"/>
        <v>5</v>
      </c>
    </row>
    <row r="1088" spans="1:6" x14ac:dyDescent="0.45">
      <c r="A1088" t="s">
        <v>35043</v>
      </c>
      <c r="B1088" t="s">
        <v>4</v>
      </c>
      <c r="C1088" s="2" t="s">
        <v>4352</v>
      </c>
      <c r="D1088">
        <v>8.1</v>
      </c>
      <c r="E1088" s="3">
        <f t="shared" si="32"/>
        <v>45703.291666666664</v>
      </c>
      <c r="F1088">
        <f t="shared" si="33"/>
        <v>6</v>
      </c>
    </row>
    <row r="1089" spans="1:6" x14ac:dyDescent="0.45">
      <c r="A1089" t="s">
        <v>35043</v>
      </c>
      <c r="B1089" t="s">
        <v>4</v>
      </c>
      <c r="C1089" s="2" t="s">
        <v>4356</v>
      </c>
      <c r="D1089">
        <v>7.4</v>
      </c>
      <c r="E1089" s="3">
        <f t="shared" si="32"/>
        <v>45703.333333333336</v>
      </c>
      <c r="F1089">
        <f t="shared" si="33"/>
        <v>7</v>
      </c>
    </row>
    <row r="1090" spans="1:6" x14ac:dyDescent="0.45">
      <c r="A1090" t="s">
        <v>35043</v>
      </c>
      <c r="B1090" t="s">
        <v>4</v>
      </c>
      <c r="C1090" s="2" t="s">
        <v>4360</v>
      </c>
      <c r="D1090">
        <v>7.8</v>
      </c>
      <c r="E1090" s="3">
        <f t="shared" si="32"/>
        <v>45703.375</v>
      </c>
      <c r="F1090">
        <f t="shared" si="33"/>
        <v>8</v>
      </c>
    </row>
    <row r="1091" spans="1:6" x14ac:dyDescent="0.45">
      <c r="A1091" t="s">
        <v>35043</v>
      </c>
      <c r="B1091" t="s">
        <v>4</v>
      </c>
      <c r="C1091" s="2" t="s">
        <v>4364</v>
      </c>
      <c r="D1091">
        <v>11.2</v>
      </c>
      <c r="E1091" s="3">
        <f t="shared" ref="E1091:E1154" si="34">DATE(MID(C1091,7,4),MID(C1091,4,2),MID(C1091,1,2))+TIME(MID(C1091,12,2),MID(C1091,15,2),0)</f>
        <v>45703.416666666664</v>
      </c>
      <c r="F1091">
        <f t="shared" ref="F1091:F1154" si="35">HOUR(E1091-1/86400)</f>
        <v>9</v>
      </c>
    </row>
    <row r="1092" spans="1:6" x14ac:dyDescent="0.45">
      <c r="A1092" t="s">
        <v>35043</v>
      </c>
      <c r="B1092" t="s">
        <v>4</v>
      </c>
      <c r="C1092" s="2" t="s">
        <v>4368</v>
      </c>
      <c r="D1092">
        <v>16.3</v>
      </c>
      <c r="E1092" s="3">
        <f t="shared" si="34"/>
        <v>45703.458333333336</v>
      </c>
      <c r="F1092">
        <f t="shared" si="35"/>
        <v>10</v>
      </c>
    </row>
    <row r="1093" spans="1:6" x14ac:dyDescent="0.45">
      <c r="A1093" t="s">
        <v>35043</v>
      </c>
      <c r="B1093" t="s">
        <v>4</v>
      </c>
      <c r="C1093" s="2" t="s">
        <v>4372</v>
      </c>
      <c r="D1093">
        <v>13</v>
      </c>
      <c r="E1093" s="3">
        <f t="shared" si="34"/>
        <v>45703.5</v>
      </c>
      <c r="F1093">
        <f t="shared" si="35"/>
        <v>11</v>
      </c>
    </row>
    <row r="1094" spans="1:6" x14ac:dyDescent="0.45">
      <c r="A1094" t="s">
        <v>35043</v>
      </c>
      <c r="B1094" t="s">
        <v>4</v>
      </c>
      <c r="C1094" s="2" t="s">
        <v>4376</v>
      </c>
      <c r="D1094">
        <v>8.5</v>
      </c>
      <c r="E1094" s="3">
        <f t="shared" si="34"/>
        <v>45703.541666666664</v>
      </c>
      <c r="F1094">
        <f t="shared" si="35"/>
        <v>12</v>
      </c>
    </row>
    <row r="1095" spans="1:6" x14ac:dyDescent="0.45">
      <c r="A1095" t="s">
        <v>35043</v>
      </c>
      <c r="B1095" t="s">
        <v>4</v>
      </c>
      <c r="C1095" s="2" t="s">
        <v>4380</v>
      </c>
      <c r="D1095">
        <v>5.6</v>
      </c>
      <c r="E1095" s="3">
        <f t="shared" si="34"/>
        <v>45703.583333333336</v>
      </c>
      <c r="F1095">
        <f t="shared" si="35"/>
        <v>13</v>
      </c>
    </row>
    <row r="1096" spans="1:6" x14ac:dyDescent="0.45">
      <c r="A1096" t="s">
        <v>35043</v>
      </c>
      <c r="B1096" t="s">
        <v>4</v>
      </c>
      <c r="C1096" s="2" t="s">
        <v>4384</v>
      </c>
      <c r="D1096">
        <v>4.7</v>
      </c>
      <c r="E1096" s="3">
        <f t="shared" si="34"/>
        <v>45703.625</v>
      </c>
      <c r="F1096">
        <f t="shared" si="35"/>
        <v>14</v>
      </c>
    </row>
    <row r="1097" spans="1:6" x14ac:dyDescent="0.45">
      <c r="A1097" t="s">
        <v>35043</v>
      </c>
      <c r="B1097" t="s">
        <v>4</v>
      </c>
      <c r="C1097" s="2" t="s">
        <v>4388</v>
      </c>
      <c r="D1097">
        <v>4.7</v>
      </c>
      <c r="E1097" s="3">
        <f t="shared" si="34"/>
        <v>45703.666666666664</v>
      </c>
      <c r="F1097">
        <f t="shared" si="35"/>
        <v>15</v>
      </c>
    </row>
    <row r="1098" spans="1:6" x14ac:dyDescent="0.45">
      <c r="A1098" t="s">
        <v>35043</v>
      </c>
      <c r="B1098" t="s">
        <v>4</v>
      </c>
      <c r="C1098" s="2" t="s">
        <v>4392</v>
      </c>
      <c r="D1098">
        <v>6.9</v>
      </c>
      <c r="E1098" s="3">
        <f t="shared" si="34"/>
        <v>45703.708333333336</v>
      </c>
      <c r="F1098">
        <f t="shared" si="35"/>
        <v>16</v>
      </c>
    </row>
    <row r="1099" spans="1:6" x14ac:dyDescent="0.45">
      <c r="A1099" t="s">
        <v>35043</v>
      </c>
      <c r="B1099" t="s">
        <v>4</v>
      </c>
      <c r="C1099" s="2" t="s">
        <v>4396</v>
      </c>
      <c r="D1099">
        <v>5.7</v>
      </c>
      <c r="E1099" s="3">
        <f t="shared" si="34"/>
        <v>45703.75</v>
      </c>
      <c r="F1099">
        <f t="shared" si="35"/>
        <v>17</v>
      </c>
    </row>
    <row r="1100" spans="1:6" x14ac:dyDescent="0.45">
      <c r="A1100" t="s">
        <v>35043</v>
      </c>
      <c r="B1100" t="s">
        <v>4</v>
      </c>
      <c r="C1100" s="2" t="s">
        <v>4400</v>
      </c>
      <c r="D1100">
        <v>9.8000000000000007</v>
      </c>
      <c r="E1100" s="3">
        <f t="shared" si="34"/>
        <v>45703.791666666664</v>
      </c>
      <c r="F1100">
        <f t="shared" si="35"/>
        <v>18</v>
      </c>
    </row>
    <row r="1101" spans="1:6" x14ac:dyDescent="0.45">
      <c r="A1101" t="s">
        <v>35043</v>
      </c>
      <c r="B1101" t="s">
        <v>4</v>
      </c>
      <c r="C1101" s="2" t="s">
        <v>4404</v>
      </c>
      <c r="D1101">
        <v>5.9</v>
      </c>
      <c r="E1101" s="3">
        <f t="shared" si="34"/>
        <v>45703.833333333336</v>
      </c>
      <c r="F1101">
        <f t="shared" si="35"/>
        <v>19</v>
      </c>
    </row>
    <row r="1102" spans="1:6" x14ac:dyDescent="0.45">
      <c r="A1102" t="s">
        <v>35043</v>
      </c>
      <c r="B1102" t="s">
        <v>4</v>
      </c>
      <c r="C1102" s="2" t="s">
        <v>4408</v>
      </c>
      <c r="D1102">
        <v>4.8</v>
      </c>
      <c r="E1102" s="3">
        <f t="shared" si="34"/>
        <v>45703.875</v>
      </c>
      <c r="F1102">
        <f t="shared" si="35"/>
        <v>20</v>
      </c>
    </row>
    <row r="1103" spans="1:6" x14ac:dyDescent="0.45">
      <c r="A1103" t="s">
        <v>35043</v>
      </c>
      <c r="B1103" t="s">
        <v>4</v>
      </c>
      <c r="C1103" s="2" t="s">
        <v>4412</v>
      </c>
      <c r="D1103">
        <v>7.1</v>
      </c>
      <c r="E1103" s="3">
        <f t="shared" si="34"/>
        <v>45703.916666666664</v>
      </c>
      <c r="F1103">
        <f t="shared" si="35"/>
        <v>21</v>
      </c>
    </row>
    <row r="1104" spans="1:6" x14ac:dyDescent="0.45">
      <c r="A1104" t="s">
        <v>35043</v>
      </c>
      <c r="B1104" t="s">
        <v>4</v>
      </c>
      <c r="C1104" s="2" t="s">
        <v>4416</v>
      </c>
      <c r="D1104">
        <v>7.6</v>
      </c>
      <c r="E1104" s="3">
        <f t="shared" si="34"/>
        <v>45703.958333333336</v>
      </c>
      <c r="F1104">
        <f t="shared" si="35"/>
        <v>22</v>
      </c>
    </row>
    <row r="1105" spans="1:6" x14ac:dyDescent="0.45">
      <c r="A1105" t="s">
        <v>35043</v>
      </c>
      <c r="B1105" t="s">
        <v>4</v>
      </c>
      <c r="C1105" s="2" t="s">
        <v>4420</v>
      </c>
      <c r="D1105">
        <v>5.6</v>
      </c>
      <c r="E1105" s="3">
        <f t="shared" si="34"/>
        <v>45704</v>
      </c>
      <c r="F1105">
        <f t="shared" si="35"/>
        <v>23</v>
      </c>
    </row>
    <row r="1106" spans="1:6" x14ac:dyDescent="0.45">
      <c r="A1106" t="s">
        <v>35043</v>
      </c>
      <c r="B1106" t="s">
        <v>4</v>
      </c>
      <c r="C1106" s="2" t="s">
        <v>4424</v>
      </c>
      <c r="D1106">
        <v>6.1</v>
      </c>
      <c r="E1106" s="3">
        <f t="shared" si="34"/>
        <v>45704.041666666664</v>
      </c>
      <c r="F1106">
        <f t="shared" si="35"/>
        <v>0</v>
      </c>
    </row>
    <row r="1107" spans="1:6" x14ac:dyDescent="0.45">
      <c r="A1107" t="s">
        <v>35043</v>
      </c>
      <c r="B1107" t="s">
        <v>4</v>
      </c>
      <c r="C1107" s="2" t="s">
        <v>4428</v>
      </c>
      <c r="D1107">
        <v>8.1</v>
      </c>
      <c r="E1107" s="3">
        <f t="shared" si="34"/>
        <v>45704.083333333336</v>
      </c>
      <c r="F1107">
        <f t="shared" si="35"/>
        <v>1</v>
      </c>
    </row>
    <row r="1108" spans="1:6" x14ac:dyDescent="0.45">
      <c r="A1108" t="s">
        <v>35043</v>
      </c>
      <c r="B1108" t="s">
        <v>4</v>
      </c>
      <c r="C1108" s="2" t="s">
        <v>4432</v>
      </c>
      <c r="D1108">
        <v>7.8</v>
      </c>
      <c r="E1108" s="3">
        <f t="shared" si="34"/>
        <v>45704.125</v>
      </c>
      <c r="F1108">
        <f t="shared" si="35"/>
        <v>2</v>
      </c>
    </row>
    <row r="1109" spans="1:6" x14ac:dyDescent="0.45">
      <c r="A1109" t="s">
        <v>35043</v>
      </c>
      <c r="B1109" t="s">
        <v>4</v>
      </c>
      <c r="C1109" s="2" t="s">
        <v>4436</v>
      </c>
      <c r="D1109">
        <v>7.2</v>
      </c>
      <c r="E1109" s="3">
        <f t="shared" si="34"/>
        <v>45704.166666666664</v>
      </c>
      <c r="F1109">
        <f t="shared" si="35"/>
        <v>3</v>
      </c>
    </row>
    <row r="1110" spans="1:6" x14ac:dyDescent="0.45">
      <c r="A1110" t="s">
        <v>35043</v>
      </c>
      <c r="B1110" t="s">
        <v>4</v>
      </c>
      <c r="C1110" s="2" t="s">
        <v>4440</v>
      </c>
      <c r="D1110">
        <v>7.9</v>
      </c>
      <c r="E1110" s="3">
        <f t="shared" si="34"/>
        <v>45704.208333333336</v>
      </c>
      <c r="F1110">
        <f t="shared" si="35"/>
        <v>4</v>
      </c>
    </row>
    <row r="1111" spans="1:6" x14ac:dyDescent="0.45">
      <c r="A1111" t="s">
        <v>35043</v>
      </c>
      <c r="B1111" t="s">
        <v>4</v>
      </c>
      <c r="C1111" s="2" t="s">
        <v>4444</v>
      </c>
      <c r="D1111">
        <v>7.9</v>
      </c>
      <c r="E1111" s="3">
        <f t="shared" si="34"/>
        <v>45704.25</v>
      </c>
      <c r="F1111">
        <f t="shared" si="35"/>
        <v>5</v>
      </c>
    </row>
    <row r="1112" spans="1:6" x14ac:dyDescent="0.45">
      <c r="A1112" t="s">
        <v>35043</v>
      </c>
      <c r="B1112" t="s">
        <v>4</v>
      </c>
      <c r="C1112" s="2" t="s">
        <v>4448</v>
      </c>
      <c r="D1112">
        <v>7.4</v>
      </c>
      <c r="E1112" s="3">
        <f t="shared" si="34"/>
        <v>45704.291666666664</v>
      </c>
      <c r="F1112">
        <f t="shared" si="35"/>
        <v>6</v>
      </c>
    </row>
    <row r="1113" spans="1:6" x14ac:dyDescent="0.45">
      <c r="A1113" t="s">
        <v>35043</v>
      </c>
      <c r="B1113" t="s">
        <v>4</v>
      </c>
      <c r="C1113" s="2" t="s">
        <v>4452</v>
      </c>
      <c r="D1113">
        <v>8.6</v>
      </c>
      <c r="E1113" s="3">
        <f t="shared" si="34"/>
        <v>45704.333333333336</v>
      </c>
      <c r="F1113">
        <f t="shared" si="35"/>
        <v>7</v>
      </c>
    </row>
    <row r="1114" spans="1:6" x14ac:dyDescent="0.45">
      <c r="A1114" t="s">
        <v>35043</v>
      </c>
      <c r="B1114" t="s">
        <v>4</v>
      </c>
      <c r="C1114" s="2" t="s">
        <v>4456</v>
      </c>
      <c r="D1114">
        <v>8</v>
      </c>
      <c r="E1114" s="3">
        <f t="shared" si="34"/>
        <v>45704.375</v>
      </c>
      <c r="F1114">
        <f t="shared" si="35"/>
        <v>8</v>
      </c>
    </row>
    <row r="1115" spans="1:6" x14ac:dyDescent="0.45">
      <c r="A1115" t="s">
        <v>35043</v>
      </c>
      <c r="B1115" t="s">
        <v>4</v>
      </c>
      <c r="C1115" s="2" t="s">
        <v>4460</v>
      </c>
      <c r="D1115">
        <v>7.3</v>
      </c>
      <c r="E1115" s="3">
        <f t="shared" si="34"/>
        <v>45704.416666666664</v>
      </c>
      <c r="F1115">
        <f t="shared" si="35"/>
        <v>9</v>
      </c>
    </row>
    <row r="1116" spans="1:6" x14ac:dyDescent="0.45">
      <c r="A1116" t="s">
        <v>35043</v>
      </c>
      <c r="B1116" t="s">
        <v>4</v>
      </c>
      <c r="C1116" s="2" t="s">
        <v>4464</v>
      </c>
      <c r="D1116">
        <v>7.5</v>
      </c>
      <c r="E1116" s="3">
        <f t="shared" si="34"/>
        <v>45704.458333333336</v>
      </c>
      <c r="F1116">
        <f t="shared" si="35"/>
        <v>10</v>
      </c>
    </row>
    <row r="1117" spans="1:6" x14ac:dyDescent="0.45">
      <c r="A1117" t="s">
        <v>35043</v>
      </c>
      <c r="B1117" t="s">
        <v>4</v>
      </c>
      <c r="C1117" s="2" t="s">
        <v>4468</v>
      </c>
      <c r="D1117">
        <v>6</v>
      </c>
      <c r="E1117" s="3">
        <f t="shared" si="34"/>
        <v>45704.5</v>
      </c>
      <c r="F1117">
        <f t="shared" si="35"/>
        <v>11</v>
      </c>
    </row>
    <row r="1118" spans="1:6" x14ac:dyDescent="0.45">
      <c r="A1118" t="s">
        <v>35043</v>
      </c>
      <c r="B1118" t="s">
        <v>4</v>
      </c>
      <c r="C1118" s="2" t="s">
        <v>4472</v>
      </c>
      <c r="D1118">
        <v>4.0999999999999996</v>
      </c>
      <c r="E1118" s="3">
        <f t="shared" si="34"/>
        <v>45704.541666666664</v>
      </c>
      <c r="F1118">
        <f t="shared" si="35"/>
        <v>12</v>
      </c>
    </row>
    <row r="1119" spans="1:6" x14ac:dyDescent="0.45">
      <c r="A1119" t="s">
        <v>35043</v>
      </c>
      <c r="B1119" t="s">
        <v>4</v>
      </c>
      <c r="C1119" s="2" t="s">
        <v>4476</v>
      </c>
      <c r="D1119">
        <v>4</v>
      </c>
      <c r="E1119" s="3">
        <f t="shared" si="34"/>
        <v>45704.583333333336</v>
      </c>
      <c r="F1119">
        <f t="shared" si="35"/>
        <v>13</v>
      </c>
    </row>
    <row r="1120" spans="1:6" x14ac:dyDescent="0.45">
      <c r="A1120" t="s">
        <v>35043</v>
      </c>
      <c r="B1120" t="s">
        <v>4</v>
      </c>
      <c r="C1120" s="2" t="s">
        <v>4480</v>
      </c>
      <c r="D1120">
        <v>4.5</v>
      </c>
      <c r="E1120" s="3">
        <f t="shared" si="34"/>
        <v>45704.625</v>
      </c>
      <c r="F1120">
        <f t="shared" si="35"/>
        <v>14</v>
      </c>
    </row>
    <row r="1121" spans="1:6" x14ac:dyDescent="0.45">
      <c r="A1121" t="s">
        <v>35043</v>
      </c>
      <c r="B1121" t="s">
        <v>4</v>
      </c>
      <c r="C1121" s="2" t="s">
        <v>4484</v>
      </c>
      <c r="D1121">
        <v>2.7</v>
      </c>
      <c r="E1121" s="3">
        <f t="shared" si="34"/>
        <v>45704.666666666664</v>
      </c>
      <c r="F1121">
        <f t="shared" si="35"/>
        <v>15</v>
      </c>
    </row>
    <row r="1122" spans="1:6" x14ac:dyDescent="0.45">
      <c r="A1122" t="s">
        <v>35043</v>
      </c>
      <c r="B1122" t="s">
        <v>4</v>
      </c>
      <c r="C1122" s="2" t="s">
        <v>4488</v>
      </c>
      <c r="D1122">
        <v>3.5</v>
      </c>
      <c r="E1122" s="3">
        <f t="shared" si="34"/>
        <v>45704.708333333336</v>
      </c>
      <c r="F1122">
        <f t="shared" si="35"/>
        <v>16</v>
      </c>
    </row>
    <row r="1123" spans="1:6" x14ac:dyDescent="0.45">
      <c r="A1123" t="s">
        <v>35043</v>
      </c>
      <c r="B1123" t="s">
        <v>4</v>
      </c>
      <c r="C1123" s="2" t="s">
        <v>4492</v>
      </c>
      <c r="D1123">
        <v>7.1</v>
      </c>
      <c r="E1123" s="3">
        <f t="shared" si="34"/>
        <v>45704.75</v>
      </c>
      <c r="F1123">
        <f t="shared" si="35"/>
        <v>17</v>
      </c>
    </row>
    <row r="1124" spans="1:6" x14ac:dyDescent="0.45">
      <c r="A1124" t="s">
        <v>35043</v>
      </c>
      <c r="B1124" t="s">
        <v>4</v>
      </c>
      <c r="C1124" s="2" t="s">
        <v>4496</v>
      </c>
      <c r="D1124">
        <v>6.5</v>
      </c>
      <c r="E1124" s="3">
        <f t="shared" si="34"/>
        <v>45704.791666666664</v>
      </c>
      <c r="F1124">
        <f t="shared" si="35"/>
        <v>18</v>
      </c>
    </row>
    <row r="1125" spans="1:6" x14ac:dyDescent="0.45">
      <c r="A1125" t="s">
        <v>35043</v>
      </c>
      <c r="B1125" t="s">
        <v>4</v>
      </c>
      <c r="C1125" s="2" t="s">
        <v>4500</v>
      </c>
      <c r="D1125">
        <v>7.3</v>
      </c>
      <c r="E1125" s="3">
        <f t="shared" si="34"/>
        <v>45704.833333333336</v>
      </c>
      <c r="F1125">
        <f t="shared" si="35"/>
        <v>19</v>
      </c>
    </row>
    <row r="1126" spans="1:6" x14ac:dyDescent="0.45">
      <c r="A1126" t="s">
        <v>35043</v>
      </c>
      <c r="B1126" t="s">
        <v>4</v>
      </c>
      <c r="C1126" s="2" t="s">
        <v>4504</v>
      </c>
      <c r="D1126">
        <v>7.4</v>
      </c>
      <c r="E1126" s="3">
        <f t="shared" si="34"/>
        <v>45704.875</v>
      </c>
      <c r="F1126">
        <f t="shared" si="35"/>
        <v>20</v>
      </c>
    </row>
    <row r="1127" spans="1:6" x14ac:dyDescent="0.45">
      <c r="A1127" t="s">
        <v>35043</v>
      </c>
      <c r="B1127" t="s">
        <v>4</v>
      </c>
      <c r="C1127" s="2" t="s">
        <v>4508</v>
      </c>
      <c r="D1127">
        <v>7.9</v>
      </c>
      <c r="E1127" s="3">
        <f t="shared" si="34"/>
        <v>45704.916666666664</v>
      </c>
      <c r="F1127">
        <f t="shared" si="35"/>
        <v>21</v>
      </c>
    </row>
    <row r="1128" spans="1:6" x14ac:dyDescent="0.45">
      <c r="A1128" t="s">
        <v>35043</v>
      </c>
      <c r="B1128" t="s">
        <v>4</v>
      </c>
      <c r="C1128" s="2" t="s">
        <v>4512</v>
      </c>
      <c r="D1128">
        <v>7.9</v>
      </c>
      <c r="E1128" s="3">
        <f t="shared" si="34"/>
        <v>45704.958333333336</v>
      </c>
      <c r="F1128">
        <f t="shared" si="35"/>
        <v>22</v>
      </c>
    </row>
    <row r="1129" spans="1:6" x14ac:dyDescent="0.45">
      <c r="A1129" t="s">
        <v>35043</v>
      </c>
      <c r="B1129" t="s">
        <v>4</v>
      </c>
      <c r="C1129" s="2" t="s">
        <v>4516</v>
      </c>
      <c r="D1129">
        <v>8.6</v>
      </c>
      <c r="E1129" s="3">
        <f t="shared" si="34"/>
        <v>45705</v>
      </c>
      <c r="F1129">
        <f t="shared" si="35"/>
        <v>23</v>
      </c>
    </row>
    <row r="1130" spans="1:6" x14ac:dyDescent="0.45">
      <c r="A1130" t="s">
        <v>35043</v>
      </c>
      <c r="B1130" t="s">
        <v>4</v>
      </c>
      <c r="C1130" s="2" t="s">
        <v>4520</v>
      </c>
      <c r="D1130">
        <v>8.9</v>
      </c>
      <c r="E1130" s="3">
        <f t="shared" si="34"/>
        <v>45705.041666666664</v>
      </c>
      <c r="F1130">
        <f t="shared" si="35"/>
        <v>0</v>
      </c>
    </row>
    <row r="1131" spans="1:6" x14ac:dyDescent="0.45">
      <c r="A1131" t="s">
        <v>35043</v>
      </c>
      <c r="B1131" t="s">
        <v>4</v>
      </c>
      <c r="C1131" s="2" t="s">
        <v>4524</v>
      </c>
      <c r="D1131">
        <v>9</v>
      </c>
      <c r="E1131" s="3">
        <f t="shared" si="34"/>
        <v>45705.083333333336</v>
      </c>
      <c r="F1131">
        <f t="shared" si="35"/>
        <v>1</v>
      </c>
    </row>
    <row r="1132" spans="1:6" x14ac:dyDescent="0.45">
      <c r="A1132" t="s">
        <v>35043</v>
      </c>
      <c r="B1132" t="s">
        <v>4</v>
      </c>
      <c r="C1132" s="2" t="s">
        <v>4528</v>
      </c>
      <c r="D1132">
        <v>9</v>
      </c>
      <c r="E1132" s="3">
        <f t="shared" si="34"/>
        <v>45705.125</v>
      </c>
      <c r="F1132">
        <f t="shared" si="35"/>
        <v>2</v>
      </c>
    </row>
    <row r="1133" spans="1:6" x14ac:dyDescent="0.45">
      <c r="A1133" t="s">
        <v>35043</v>
      </c>
      <c r="B1133" t="s">
        <v>4</v>
      </c>
      <c r="C1133" s="2" t="s">
        <v>4532</v>
      </c>
      <c r="D1133">
        <v>10.9</v>
      </c>
      <c r="E1133" s="3">
        <f t="shared" si="34"/>
        <v>45705.166666666664</v>
      </c>
      <c r="F1133">
        <f t="shared" si="35"/>
        <v>3</v>
      </c>
    </row>
    <row r="1134" spans="1:6" x14ac:dyDescent="0.45">
      <c r="A1134" t="s">
        <v>35043</v>
      </c>
      <c r="B1134" t="s">
        <v>4</v>
      </c>
      <c r="C1134" s="2" t="s">
        <v>4536</v>
      </c>
      <c r="D1134">
        <v>12.1</v>
      </c>
      <c r="E1134" s="3">
        <f t="shared" si="34"/>
        <v>45705.208333333336</v>
      </c>
      <c r="F1134">
        <f t="shared" si="35"/>
        <v>4</v>
      </c>
    </row>
    <row r="1135" spans="1:6" x14ac:dyDescent="0.45">
      <c r="A1135" t="s">
        <v>35043</v>
      </c>
      <c r="B1135" t="s">
        <v>4</v>
      </c>
      <c r="C1135" s="2" t="s">
        <v>4540</v>
      </c>
      <c r="D1135">
        <v>11.4</v>
      </c>
      <c r="E1135" s="3">
        <f t="shared" si="34"/>
        <v>45705.25</v>
      </c>
      <c r="F1135">
        <f t="shared" si="35"/>
        <v>5</v>
      </c>
    </row>
    <row r="1136" spans="1:6" x14ac:dyDescent="0.45">
      <c r="A1136" t="s">
        <v>35043</v>
      </c>
      <c r="B1136" t="s">
        <v>4</v>
      </c>
      <c r="C1136" s="2" t="s">
        <v>4544</v>
      </c>
      <c r="D1136">
        <v>11.1</v>
      </c>
      <c r="E1136" s="3">
        <f t="shared" si="34"/>
        <v>45705.291666666664</v>
      </c>
      <c r="F1136">
        <f t="shared" si="35"/>
        <v>6</v>
      </c>
    </row>
    <row r="1137" spans="1:6" x14ac:dyDescent="0.45">
      <c r="A1137" t="s">
        <v>35043</v>
      </c>
      <c r="B1137" t="s">
        <v>4</v>
      </c>
      <c r="C1137" s="2" t="s">
        <v>4548</v>
      </c>
      <c r="D1137">
        <v>11.2</v>
      </c>
      <c r="E1137" s="3">
        <f t="shared" si="34"/>
        <v>45705.333333333336</v>
      </c>
      <c r="F1137">
        <f t="shared" si="35"/>
        <v>7</v>
      </c>
    </row>
    <row r="1138" spans="1:6" x14ac:dyDescent="0.45">
      <c r="A1138" t="s">
        <v>35043</v>
      </c>
      <c r="B1138" t="s">
        <v>4</v>
      </c>
      <c r="C1138" s="2" t="s">
        <v>4552</v>
      </c>
      <c r="D1138">
        <v>11.4</v>
      </c>
      <c r="E1138" s="3">
        <f t="shared" si="34"/>
        <v>45705.375</v>
      </c>
      <c r="F1138">
        <f t="shared" si="35"/>
        <v>8</v>
      </c>
    </row>
    <row r="1139" spans="1:6" x14ac:dyDescent="0.45">
      <c r="A1139" t="s">
        <v>35043</v>
      </c>
      <c r="B1139" t="s">
        <v>4</v>
      </c>
      <c r="C1139" s="2" t="s">
        <v>4556</v>
      </c>
      <c r="D1139">
        <v>9.6</v>
      </c>
      <c r="E1139" s="3">
        <f t="shared" si="34"/>
        <v>45705.416666666664</v>
      </c>
      <c r="F1139">
        <f t="shared" si="35"/>
        <v>9</v>
      </c>
    </row>
    <row r="1140" spans="1:6" x14ac:dyDescent="0.45">
      <c r="A1140" t="s">
        <v>35043</v>
      </c>
      <c r="B1140" t="s">
        <v>4</v>
      </c>
      <c r="C1140" s="2" t="s">
        <v>4560</v>
      </c>
      <c r="D1140">
        <v>9.1999999999999993</v>
      </c>
      <c r="E1140" s="3">
        <f t="shared" si="34"/>
        <v>45705.458333333336</v>
      </c>
      <c r="F1140">
        <f t="shared" si="35"/>
        <v>10</v>
      </c>
    </row>
    <row r="1141" spans="1:6" x14ac:dyDescent="0.45">
      <c r="A1141" t="s">
        <v>35043</v>
      </c>
      <c r="B1141" t="s">
        <v>4</v>
      </c>
      <c r="C1141" s="2" t="s">
        <v>4564</v>
      </c>
      <c r="D1141">
        <v>8.1</v>
      </c>
      <c r="E1141" s="3">
        <f t="shared" si="34"/>
        <v>45705.5</v>
      </c>
      <c r="F1141">
        <f t="shared" si="35"/>
        <v>11</v>
      </c>
    </row>
    <row r="1142" spans="1:6" x14ac:dyDescent="0.45">
      <c r="A1142" t="s">
        <v>35043</v>
      </c>
      <c r="B1142" t="s">
        <v>4</v>
      </c>
      <c r="C1142" s="2" t="s">
        <v>4568</v>
      </c>
      <c r="D1142">
        <v>6.3</v>
      </c>
      <c r="E1142" s="3">
        <f t="shared" si="34"/>
        <v>45705.541666666664</v>
      </c>
      <c r="F1142">
        <f t="shared" si="35"/>
        <v>12</v>
      </c>
    </row>
    <row r="1143" spans="1:6" x14ac:dyDescent="0.45">
      <c r="A1143" t="s">
        <v>35043</v>
      </c>
      <c r="B1143" t="s">
        <v>4</v>
      </c>
      <c r="C1143" s="2" t="s">
        <v>4572</v>
      </c>
      <c r="D1143">
        <v>5.5</v>
      </c>
      <c r="E1143" s="3">
        <f t="shared" si="34"/>
        <v>45705.583333333336</v>
      </c>
      <c r="F1143">
        <f t="shared" si="35"/>
        <v>13</v>
      </c>
    </row>
    <row r="1144" spans="1:6" x14ac:dyDescent="0.45">
      <c r="A1144" t="s">
        <v>35043</v>
      </c>
      <c r="B1144" t="s">
        <v>4</v>
      </c>
      <c r="C1144" s="2" t="s">
        <v>4576</v>
      </c>
      <c r="D1144">
        <v>6.4</v>
      </c>
      <c r="E1144" s="3">
        <f t="shared" si="34"/>
        <v>45705.625</v>
      </c>
      <c r="F1144">
        <f t="shared" si="35"/>
        <v>14</v>
      </c>
    </row>
    <row r="1145" spans="1:6" x14ac:dyDescent="0.45">
      <c r="A1145" t="s">
        <v>35043</v>
      </c>
      <c r="B1145" t="s">
        <v>4</v>
      </c>
      <c r="C1145" s="2" t="s">
        <v>4580</v>
      </c>
      <c r="D1145">
        <v>6.2</v>
      </c>
      <c r="E1145" s="3">
        <f t="shared" si="34"/>
        <v>45705.666666666664</v>
      </c>
      <c r="F1145">
        <f t="shared" si="35"/>
        <v>15</v>
      </c>
    </row>
    <row r="1146" spans="1:6" x14ac:dyDescent="0.45">
      <c r="A1146" t="s">
        <v>35043</v>
      </c>
      <c r="B1146" t="s">
        <v>4</v>
      </c>
      <c r="C1146" s="2" t="s">
        <v>4584</v>
      </c>
      <c r="D1146">
        <v>5.5</v>
      </c>
      <c r="E1146" s="3">
        <f t="shared" si="34"/>
        <v>45705.708333333336</v>
      </c>
      <c r="F1146">
        <f t="shared" si="35"/>
        <v>16</v>
      </c>
    </row>
    <row r="1147" spans="1:6" x14ac:dyDescent="0.45">
      <c r="A1147" t="s">
        <v>35043</v>
      </c>
      <c r="B1147" t="s">
        <v>4</v>
      </c>
      <c r="C1147" s="2" t="s">
        <v>4588</v>
      </c>
      <c r="D1147">
        <v>9.6999999999999993</v>
      </c>
      <c r="E1147" s="3">
        <f t="shared" si="34"/>
        <v>45705.75</v>
      </c>
      <c r="F1147">
        <f t="shared" si="35"/>
        <v>17</v>
      </c>
    </row>
    <row r="1148" spans="1:6" x14ac:dyDescent="0.45">
      <c r="A1148" t="s">
        <v>35043</v>
      </c>
      <c r="B1148" t="s">
        <v>4</v>
      </c>
      <c r="C1148" s="2" t="s">
        <v>4592</v>
      </c>
      <c r="D1148">
        <v>9.5</v>
      </c>
      <c r="E1148" s="3">
        <f t="shared" si="34"/>
        <v>45705.791666666664</v>
      </c>
      <c r="F1148">
        <f t="shared" si="35"/>
        <v>18</v>
      </c>
    </row>
    <row r="1149" spans="1:6" x14ac:dyDescent="0.45">
      <c r="A1149" t="s">
        <v>35043</v>
      </c>
      <c r="B1149" t="s">
        <v>4</v>
      </c>
      <c r="C1149" s="2" t="s">
        <v>4596</v>
      </c>
      <c r="D1149">
        <v>8.6</v>
      </c>
      <c r="E1149" s="3">
        <f t="shared" si="34"/>
        <v>45705.833333333336</v>
      </c>
      <c r="F1149">
        <f t="shared" si="35"/>
        <v>19</v>
      </c>
    </row>
    <row r="1150" spans="1:6" x14ac:dyDescent="0.45">
      <c r="A1150" t="s">
        <v>35043</v>
      </c>
      <c r="B1150" t="s">
        <v>4</v>
      </c>
      <c r="C1150" s="2" t="s">
        <v>4600</v>
      </c>
      <c r="D1150">
        <v>6.8</v>
      </c>
      <c r="E1150" s="3">
        <f t="shared" si="34"/>
        <v>45705.875</v>
      </c>
      <c r="F1150">
        <f t="shared" si="35"/>
        <v>20</v>
      </c>
    </row>
    <row r="1151" spans="1:6" x14ac:dyDescent="0.45">
      <c r="A1151" t="s">
        <v>35043</v>
      </c>
      <c r="B1151" t="s">
        <v>4</v>
      </c>
      <c r="C1151" s="2" t="s">
        <v>4604</v>
      </c>
      <c r="D1151">
        <v>9.4</v>
      </c>
      <c r="E1151" s="3">
        <f t="shared" si="34"/>
        <v>45705.916666666664</v>
      </c>
      <c r="F1151">
        <f t="shared" si="35"/>
        <v>21</v>
      </c>
    </row>
    <row r="1152" spans="1:6" x14ac:dyDescent="0.45">
      <c r="A1152" t="s">
        <v>35043</v>
      </c>
      <c r="B1152" t="s">
        <v>4</v>
      </c>
      <c r="C1152" s="2" t="s">
        <v>4608</v>
      </c>
      <c r="D1152">
        <v>8.3000000000000007</v>
      </c>
      <c r="E1152" s="3">
        <f t="shared" si="34"/>
        <v>45705.958333333336</v>
      </c>
      <c r="F1152">
        <f t="shared" si="35"/>
        <v>22</v>
      </c>
    </row>
    <row r="1153" spans="1:6" x14ac:dyDescent="0.45">
      <c r="A1153" t="s">
        <v>35043</v>
      </c>
      <c r="B1153" t="s">
        <v>4</v>
      </c>
      <c r="C1153" s="2" t="s">
        <v>4612</v>
      </c>
      <c r="D1153">
        <v>8.5</v>
      </c>
      <c r="E1153" s="3">
        <f t="shared" si="34"/>
        <v>45706</v>
      </c>
      <c r="F1153">
        <f t="shared" si="35"/>
        <v>23</v>
      </c>
    </row>
    <row r="1154" spans="1:6" x14ac:dyDescent="0.45">
      <c r="A1154" t="s">
        <v>35043</v>
      </c>
      <c r="B1154" t="s">
        <v>4</v>
      </c>
      <c r="C1154" s="2" t="s">
        <v>4616</v>
      </c>
      <c r="D1154">
        <v>8.3000000000000007</v>
      </c>
      <c r="E1154" s="3">
        <f t="shared" si="34"/>
        <v>45706.041666666664</v>
      </c>
      <c r="F1154">
        <f t="shared" si="35"/>
        <v>0</v>
      </c>
    </row>
    <row r="1155" spans="1:6" x14ac:dyDescent="0.45">
      <c r="A1155" t="s">
        <v>35043</v>
      </c>
      <c r="B1155" t="s">
        <v>4</v>
      </c>
      <c r="C1155" s="2" t="s">
        <v>4620</v>
      </c>
      <c r="D1155">
        <v>8.4</v>
      </c>
      <c r="E1155" s="3">
        <f t="shared" ref="E1155:E1218" si="36">DATE(MID(C1155,7,4),MID(C1155,4,2),MID(C1155,1,2))+TIME(MID(C1155,12,2),MID(C1155,15,2),0)</f>
        <v>45706.083333333336</v>
      </c>
      <c r="F1155">
        <f t="shared" ref="F1155:F1218" si="37">HOUR(E1155-1/86400)</f>
        <v>1</v>
      </c>
    </row>
    <row r="1156" spans="1:6" x14ac:dyDescent="0.45">
      <c r="A1156" t="s">
        <v>35043</v>
      </c>
      <c r="B1156" t="s">
        <v>4</v>
      </c>
      <c r="C1156" s="2" t="s">
        <v>4624</v>
      </c>
      <c r="D1156">
        <v>8.8000000000000007</v>
      </c>
      <c r="E1156" s="3">
        <f t="shared" si="36"/>
        <v>45706.125</v>
      </c>
      <c r="F1156">
        <f t="shared" si="37"/>
        <v>2</v>
      </c>
    </row>
    <row r="1157" spans="1:6" x14ac:dyDescent="0.45">
      <c r="A1157" t="s">
        <v>35043</v>
      </c>
      <c r="B1157" t="s">
        <v>4</v>
      </c>
      <c r="C1157" s="2" t="s">
        <v>4628</v>
      </c>
      <c r="D1157">
        <v>10.4</v>
      </c>
      <c r="E1157" s="3">
        <f t="shared" si="36"/>
        <v>45706.166666666664</v>
      </c>
      <c r="F1157">
        <f t="shared" si="37"/>
        <v>3</v>
      </c>
    </row>
    <row r="1158" spans="1:6" x14ac:dyDescent="0.45">
      <c r="A1158" t="s">
        <v>35043</v>
      </c>
      <c r="B1158" t="s">
        <v>4</v>
      </c>
      <c r="C1158" s="2" t="s">
        <v>4632</v>
      </c>
      <c r="D1158">
        <v>11.8</v>
      </c>
      <c r="E1158" s="3">
        <f t="shared" si="36"/>
        <v>45706.208333333336</v>
      </c>
      <c r="F1158">
        <f t="shared" si="37"/>
        <v>4</v>
      </c>
    </row>
    <row r="1159" spans="1:6" x14ac:dyDescent="0.45">
      <c r="A1159" t="s">
        <v>35043</v>
      </c>
      <c r="B1159" t="s">
        <v>4</v>
      </c>
      <c r="C1159" s="2" t="s">
        <v>4636</v>
      </c>
      <c r="D1159">
        <v>11.4</v>
      </c>
      <c r="E1159" s="3">
        <f t="shared" si="36"/>
        <v>45706.25</v>
      </c>
      <c r="F1159">
        <f t="shared" si="37"/>
        <v>5</v>
      </c>
    </row>
    <row r="1160" spans="1:6" x14ac:dyDescent="0.45">
      <c r="A1160" t="s">
        <v>35043</v>
      </c>
      <c r="B1160" t="s">
        <v>4</v>
      </c>
      <c r="C1160" s="2" t="s">
        <v>4640</v>
      </c>
      <c r="D1160">
        <v>11.5</v>
      </c>
      <c r="E1160" s="3">
        <f t="shared" si="36"/>
        <v>45706.291666666664</v>
      </c>
      <c r="F1160">
        <f t="shared" si="37"/>
        <v>6</v>
      </c>
    </row>
    <row r="1161" spans="1:6" x14ac:dyDescent="0.45">
      <c r="A1161" t="s">
        <v>35043</v>
      </c>
      <c r="B1161" t="s">
        <v>4</v>
      </c>
      <c r="C1161" s="2" t="s">
        <v>4644</v>
      </c>
      <c r="D1161">
        <v>10.7</v>
      </c>
      <c r="E1161" s="3">
        <f t="shared" si="36"/>
        <v>45706.333333333336</v>
      </c>
      <c r="F1161">
        <f t="shared" si="37"/>
        <v>7</v>
      </c>
    </row>
    <row r="1162" spans="1:6" x14ac:dyDescent="0.45">
      <c r="A1162" t="s">
        <v>35043</v>
      </c>
      <c r="B1162" t="s">
        <v>4</v>
      </c>
      <c r="C1162" s="2" t="s">
        <v>4648</v>
      </c>
      <c r="D1162">
        <v>14.1</v>
      </c>
      <c r="E1162" s="3">
        <f t="shared" si="36"/>
        <v>45706.375</v>
      </c>
      <c r="F1162">
        <f t="shared" si="37"/>
        <v>8</v>
      </c>
    </row>
    <row r="1163" spans="1:6" x14ac:dyDescent="0.45">
      <c r="A1163" t="s">
        <v>35043</v>
      </c>
      <c r="B1163" t="s">
        <v>4</v>
      </c>
      <c r="C1163" s="2" t="s">
        <v>4652</v>
      </c>
      <c r="D1163">
        <v>19.7</v>
      </c>
      <c r="E1163" s="3">
        <f t="shared" si="36"/>
        <v>45706.416666666664</v>
      </c>
      <c r="F1163">
        <f t="shared" si="37"/>
        <v>9</v>
      </c>
    </row>
    <row r="1164" spans="1:6" x14ac:dyDescent="0.45">
      <c r="A1164" t="s">
        <v>35043</v>
      </c>
      <c r="B1164" t="s">
        <v>4</v>
      </c>
      <c r="C1164" s="2" t="s">
        <v>4656</v>
      </c>
      <c r="D1164">
        <v>15.4</v>
      </c>
      <c r="E1164" s="3">
        <f t="shared" si="36"/>
        <v>45706.458333333336</v>
      </c>
      <c r="F1164">
        <f t="shared" si="37"/>
        <v>10</v>
      </c>
    </row>
    <row r="1165" spans="1:6" x14ac:dyDescent="0.45">
      <c r="A1165" t="s">
        <v>35043</v>
      </c>
      <c r="B1165" t="s">
        <v>4</v>
      </c>
      <c r="C1165" s="2" t="s">
        <v>4660</v>
      </c>
      <c r="D1165">
        <v>8.4</v>
      </c>
      <c r="E1165" s="3">
        <f t="shared" si="36"/>
        <v>45706.5</v>
      </c>
      <c r="F1165">
        <f t="shared" si="37"/>
        <v>11</v>
      </c>
    </row>
    <row r="1166" spans="1:6" x14ac:dyDescent="0.45">
      <c r="A1166" t="s">
        <v>35043</v>
      </c>
      <c r="B1166" t="s">
        <v>4</v>
      </c>
      <c r="C1166" s="2" t="s">
        <v>4664</v>
      </c>
      <c r="D1166">
        <v>6.8</v>
      </c>
      <c r="E1166" s="3">
        <f t="shared" si="36"/>
        <v>45706.541666666664</v>
      </c>
      <c r="F1166">
        <f t="shared" si="37"/>
        <v>12</v>
      </c>
    </row>
    <row r="1167" spans="1:6" x14ac:dyDescent="0.45">
      <c r="A1167" t="s">
        <v>35043</v>
      </c>
      <c r="B1167" t="s">
        <v>4</v>
      </c>
      <c r="C1167" s="2" t="s">
        <v>4668</v>
      </c>
      <c r="D1167">
        <v>6.4</v>
      </c>
      <c r="E1167" s="3">
        <f t="shared" si="36"/>
        <v>45706.583333333336</v>
      </c>
      <c r="F1167">
        <f t="shared" si="37"/>
        <v>13</v>
      </c>
    </row>
    <row r="1168" spans="1:6" x14ac:dyDescent="0.45">
      <c r="A1168" t="s">
        <v>35043</v>
      </c>
      <c r="B1168" t="s">
        <v>4</v>
      </c>
      <c r="C1168" s="2" t="s">
        <v>4672</v>
      </c>
      <c r="D1168">
        <v>7.3</v>
      </c>
      <c r="E1168" s="3">
        <f t="shared" si="36"/>
        <v>45706.625</v>
      </c>
      <c r="F1168">
        <f t="shared" si="37"/>
        <v>14</v>
      </c>
    </row>
    <row r="1169" spans="1:6" x14ac:dyDescent="0.45">
      <c r="A1169" t="s">
        <v>35043</v>
      </c>
      <c r="B1169" t="s">
        <v>4</v>
      </c>
      <c r="C1169" s="2" t="s">
        <v>4676</v>
      </c>
      <c r="D1169">
        <v>5</v>
      </c>
      <c r="E1169" s="3">
        <f t="shared" si="36"/>
        <v>45706.666666666664</v>
      </c>
      <c r="F1169">
        <f t="shared" si="37"/>
        <v>15</v>
      </c>
    </row>
    <row r="1170" spans="1:6" x14ac:dyDescent="0.45">
      <c r="A1170" t="s">
        <v>35043</v>
      </c>
      <c r="B1170" t="s">
        <v>4</v>
      </c>
      <c r="C1170" s="2" t="s">
        <v>4680</v>
      </c>
      <c r="D1170">
        <v>6.3</v>
      </c>
      <c r="E1170" s="3">
        <f t="shared" si="36"/>
        <v>45706.708333333336</v>
      </c>
      <c r="F1170">
        <f t="shared" si="37"/>
        <v>16</v>
      </c>
    </row>
    <row r="1171" spans="1:6" x14ac:dyDescent="0.45">
      <c r="A1171" t="s">
        <v>35043</v>
      </c>
      <c r="B1171" t="s">
        <v>4</v>
      </c>
      <c r="C1171" s="2" t="s">
        <v>4684</v>
      </c>
      <c r="D1171">
        <v>9.1</v>
      </c>
      <c r="E1171" s="3">
        <f t="shared" si="36"/>
        <v>45706.75</v>
      </c>
      <c r="F1171">
        <f t="shared" si="37"/>
        <v>17</v>
      </c>
    </row>
    <row r="1172" spans="1:6" x14ac:dyDescent="0.45">
      <c r="A1172" t="s">
        <v>35043</v>
      </c>
      <c r="B1172" t="s">
        <v>4</v>
      </c>
      <c r="C1172" s="2" t="s">
        <v>4688</v>
      </c>
      <c r="D1172">
        <v>8.6</v>
      </c>
      <c r="E1172" s="3">
        <f t="shared" si="36"/>
        <v>45706.791666666664</v>
      </c>
      <c r="F1172">
        <f t="shared" si="37"/>
        <v>18</v>
      </c>
    </row>
    <row r="1173" spans="1:6" x14ac:dyDescent="0.45">
      <c r="A1173" t="s">
        <v>35043</v>
      </c>
      <c r="B1173" t="s">
        <v>4</v>
      </c>
      <c r="C1173" s="2" t="s">
        <v>4692</v>
      </c>
      <c r="D1173">
        <v>8.1999999999999993</v>
      </c>
      <c r="E1173" s="3">
        <f t="shared" si="36"/>
        <v>45706.833333333336</v>
      </c>
      <c r="F1173">
        <f t="shared" si="37"/>
        <v>19</v>
      </c>
    </row>
    <row r="1174" spans="1:6" x14ac:dyDescent="0.45">
      <c r="A1174" t="s">
        <v>35043</v>
      </c>
      <c r="B1174" t="s">
        <v>4</v>
      </c>
      <c r="C1174" s="2" t="s">
        <v>4696</v>
      </c>
      <c r="D1174">
        <v>6.9</v>
      </c>
      <c r="E1174" s="3">
        <f t="shared" si="36"/>
        <v>45706.875</v>
      </c>
      <c r="F1174">
        <f t="shared" si="37"/>
        <v>20</v>
      </c>
    </row>
    <row r="1175" spans="1:6" x14ac:dyDescent="0.45">
      <c r="A1175" t="s">
        <v>35043</v>
      </c>
      <c r="B1175" t="s">
        <v>4</v>
      </c>
      <c r="C1175" s="2" t="s">
        <v>4700</v>
      </c>
      <c r="D1175">
        <v>8</v>
      </c>
      <c r="E1175" s="3">
        <f t="shared" si="36"/>
        <v>45706.916666666664</v>
      </c>
      <c r="F1175">
        <f t="shared" si="37"/>
        <v>21</v>
      </c>
    </row>
    <row r="1176" spans="1:6" x14ac:dyDescent="0.45">
      <c r="A1176" t="s">
        <v>35043</v>
      </c>
      <c r="B1176" t="s">
        <v>4</v>
      </c>
      <c r="C1176" s="2" t="s">
        <v>4704</v>
      </c>
      <c r="D1176">
        <v>10.199999999999999</v>
      </c>
      <c r="E1176" s="3">
        <f t="shared" si="36"/>
        <v>45706.958333333336</v>
      </c>
      <c r="F1176">
        <f t="shared" si="37"/>
        <v>22</v>
      </c>
    </row>
    <row r="1177" spans="1:6" x14ac:dyDescent="0.45">
      <c r="A1177" t="s">
        <v>35043</v>
      </c>
      <c r="B1177" t="s">
        <v>4</v>
      </c>
      <c r="C1177" s="2" t="s">
        <v>4708</v>
      </c>
      <c r="D1177">
        <v>7.1</v>
      </c>
      <c r="E1177" s="3">
        <f t="shared" si="36"/>
        <v>45707</v>
      </c>
      <c r="F1177">
        <f t="shared" si="37"/>
        <v>23</v>
      </c>
    </row>
    <row r="1178" spans="1:6" x14ac:dyDescent="0.45">
      <c r="A1178" t="s">
        <v>35043</v>
      </c>
      <c r="B1178" t="s">
        <v>4</v>
      </c>
      <c r="C1178" s="2" t="s">
        <v>4712</v>
      </c>
      <c r="D1178">
        <v>7.3</v>
      </c>
      <c r="E1178" s="3">
        <f t="shared" si="36"/>
        <v>45707.041666666664</v>
      </c>
      <c r="F1178">
        <f t="shared" si="37"/>
        <v>0</v>
      </c>
    </row>
    <row r="1179" spans="1:6" x14ac:dyDescent="0.45">
      <c r="A1179" t="s">
        <v>35043</v>
      </c>
      <c r="B1179" t="s">
        <v>4</v>
      </c>
      <c r="C1179" s="2" t="s">
        <v>4716</v>
      </c>
      <c r="D1179">
        <v>7.7</v>
      </c>
      <c r="E1179" s="3">
        <f t="shared" si="36"/>
        <v>45707.083333333336</v>
      </c>
      <c r="F1179">
        <f t="shared" si="37"/>
        <v>1</v>
      </c>
    </row>
    <row r="1180" spans="1:6" x14ac:dyDescent="0.45">
      <c r="A1180" t="s">
        <v>35043</v>
      </c>
      <c r="B1180" t="s">
        <v>4</v>
      </c>
      <c r="C1180" s="2" t="s">
        <v>4720</v>
      </c>
      <c r="D1180">
        <v>8.1</v>
      </c>
      <c r="E1180" s="3">
        <f t="shared" si="36"/>
        <v>45707.125</v>
      </c>
      <c r="F1180">
        <f t="shared" si="37"/>
        <v>2</v>
      </c>
    </row>
    <row r="1181" spans="1:6" x14ac:dyDescent="0.45">
      <c r="A1181" t="s">
        <v>35043</v>
      </c>
      <c r="B1181" t="s">
        <v>4</v>
      </c>
      <c r="C1181" s="2" t="s">
        <v>4724</v>
      </c>
      <c r="D1181">
        <v>9.1</v>
      </c>
      <c r="E1181" s="3">
        <f t="shared" si="36"/>
        <v>45707.166666666664</v>
      </c>
      <c r="F1181">
        <f t="shared" si="37"/>
        <v>3</v>
      </c>
    </row>
    <row r="1182" spans="1:6" x14ac:dyDescent="0.45">
      <c r="A1182" t="s">
        <v>35043</v>
      </c>
      <c r="B1182" t="s">
        <v>4</v>
      </c>
      <c r="C1182" s="2" t="s">
        <v>4728</v>
      </c>
      <c r="D1182">
        <v>10.7</v>
      </c>
      <c r="E1182" s="3">
        <f t="shared" si="36"/>
        <v>45707.208333333336</v>
      </c>
      <c r="F1182">
        <f t="shared" si="37"/>
        <v>4</v>
      </c>
    </row>
    <row r="1183" spans="1:6" x14ac:dyDescent="0.45">
      <c r="A1183" t="s">
        <v>35043</v>
      </c>
      <c r="B1183" t="s">
        <v>4</v>
      </c>
      <c r="C1183" s="2" t="s">
        <v>4732</v>
      </c>
      <c r="D1183">
        <v>10.8</v>
      </c>
      <c r="E1183" s="3">
        <f t="shared" si="36"/>
        <v>45707.25</v>
      </c>
      <c r="F1183">
        <f t="shared" si="37"/>
        <v>5</v>
      </c>
    </row>
    <row r="1184" spans="1:6" x14ac:dyDescent="0.45">
      <c r="A1184" t="s">
        <v>35043</v>
      </c>
      <c r="B1184" t="s">
        <v>4</v>
      </c>
      <c r="C1184" s="2" t="s">
        <v>4736</v>
      </c>
      <c r="D1184">
        <v>10.4</v>
      </c>
      <c r="E1184" s="3">
        <f t="shared" si="36"/>
        <v>45707.291666666664</v>
      </c>
      <c r="F1184">
        <f t="shared" si="37"/>
        <v>6</v>
      </c>
    </row>
    <row r="1185" spans="1:6" x14ac:dyDescent="0.45">
      <c r="A1185" t="s">
        <v>35043</v>
      </c>
      <c r="B1185" t="s">
        <v>4</v>
      </c>
      <c r="C1185" s="2" t="s">
        <v>4740</v>
      </c>
      <c r="D1185">
        <v>9.9</v>
      </c>
      <c r="E1185" s="3">
        <f t="shared" si="36"/>
        <v>45707.333333333336</v>
      </c>
      <c r="F1185">
        <f t="shared" si="37"/>
        <v>7</v>
      </c>
    </row>
    <row r="1186" spans="1:6" x14ac:dyDescent="0.45">
      <c r="A1186" t="s">
        <v>35043</v>
      </c>
      <c r="B1186" t="s">
        <v>4</v>
      </c>
      <c r="C1186" s="2" t="s">
        <v>4744</v>
      </c>
      <c r="D1186">
        <v>10.5</v>
      </c>
      <c r="E1186" s="3">
        <f t="shared" si="36"/>
        <v>45707.375</v>
      </c>
      <c r="F1186">
        <f t="shared" si="37"/>
        <v>8</v>
      </c>
    </row>
    <row r="1187" spans="1:6" x14ac:dyDescent="0.45">
      <c r="A1187" t="s">
        <v>35043</v>
      </c>
      <c r="B1187" t="s">
        <v>4</v>
      </c>
      <c r="C1187" s="2" t="s">
        <v>4748</v>
      </c>
      <c r="D1187">
        <v>10.7</v>
      </c>
      <c r="E1187" s="3">
        <f t="shared" si="36"/>
        <v>45707.416666666664</v>
      </c>
      <c r="F1187">
        <f t="shared" si="37"/>
        <v>9</v>
      </c>
    </row>
    <row r="1188" spans="1:6" x14ac:dyDescent="0.45">
      <c r="A1188" t="s">
        <v>35043</v>
      </c>
      <c r="B1188" t="s">
        <v>4</v>
      </c>
      <c r="C1188" s="2" t="s">
        <v>4752</v>
      </c>
      <c r="D1188">
        <v>8.6999999999999993</v>
      </c>
      <c r="E1188" s="3">
        <f t="shared" si="36"/>
        <v>45707.458333333336</v>
      </c>
      <c r="F1188">
        <f t="shared" si="37"/>
        <v>10</v>
      </c>
    </row>
    <row r="1189" spans="1:6" x14ac:dyDescent="0.45">
      <c r="A1189" t="s">
        <v>35043</v>
      </c>
      <c r="B1189" t="s">
        <v>4</v>
      </c>
      <c r="C1189" s="2" t="s">
        <v>4756</v>
      </c>
      <c r="D1189">
        <v>9.3000000000000007</v>
      </c>
      <c r="E1189" s="3">
        <f t="shared" si="36"/>
        <v>45707.5</v>
      </c>
      <c r="F1189">
        <f t="shared" si="37"/>
        <v>11</v>
      </c>
    </row>
    <row r="1190" spans="1:6" x14ac:dyDescent="0.45">
      <c r="A1190" t="s">
        <v>35043</v>
      </c>
      <c r="B1190" t="s">
        <v>4</v>
      </c>
      <c r="C1190" s="2" t="s">
        <v>4760</v>
      </c>
      <c r="D1190">
        <v>6.3</v>
      </c>
      <c r="E1190" s="3">
        <f t="shared" si="36"/>
        <v>45707.541666666664</v>
      </c>
      <c r="F1190">
        <f t="shared" si="37"/>
        <v>12</v>
      </c>
    </row>
    <row r="1191" spans="1:6" x14ac:dyDescent="0.45">
      <c r="A1191" t="s">
        <v>35043</v>
      </c>
      <c r="B1191" t="s">
        <v>4</v>
      </c>
      <c r="C1191" s="2" t="s">
        <v>4764</v>
      </c>
      <c r="D1191">
        <v>5.8</v>
      </c>
      <c r="E1191" s="3">
        <f t="shared" si="36"/>
        <v>45707.583333333336</v>
      </c>
      <c r="F1191">
        <f t="shared" si="37"/>
        <v>13</v>
      </c>
    </row>
    <row r="1192" spans="1:6" x14ac:dyDescent="0.45">
      <c r="A1192" t="s">
        <v>35043</v>
      </c>
      <c r="B1192" t="s">
        <v>4</v>
      </c>
      <c r="C1192" s="2" t="s">
        <v>4768</v>
      </c>
      <c r="D1192">
        <v>5.6</v>
      </c>
      <c r="E1192" s="3">
        <f t="shared" si="36"/>
        <v>45707.625</v>
      </c>
      <c r="F1192">
        <f t="shared" si="37"/>
        <v>14</v>
      </c>
    </row>
    <row r="1193" spans="1:6" x14ac:dyDescent="0.45">
      <c r="A1193" t="s">
        <v>35043</v>
      </c>
      <c r="B1193" t="s">
        <v>4</v>
      </c>
      <c r="C1193" s="2" t="s">
        <v>4772</v>
      </c>
      <c r="D1193">
        <v>4.9000000000000004</v>
      </c>
      <c r="E1193" s="3">
        <f t="shared" si="36"/>
        <v>45707.666666666664</v>
      </c>
      <c r="F1193">
        <f t="shared" si="37"/>
        <v>15</v>
      </c>
    </row>
    <row r="1194" spans="1:6" x14ac:dyDescent="0.45">
      <c r="A1194" t="s">
        <v>35043</v>
      </c>
      <c r="B1194" t="s">
        <v>4</v>
      </c>
      <c r="C1194" s="2" t="s">
        <v>4776</v>
      </c>
      <c r="D1194">
        <v>5.8</v>
      </c>
      <c r="E1194" s="3">
        <f t="shared" si="36"/>
        <v>45707.708333333336</v>
      </c>
      <c r="F1194">
        <f t="shared" si="37"/>
        <v>16</v>
      </c>
    </row>
    <row r="1195" spans="1:6" x14ac:dyDescent="0.45">
      <c r="A1195" t="s">
        <v>35043</v>
      </c>
      <c r="B1195" t="s">
        <v>4</v>
      </c>
      <c r="C1195" s="2" t="s">
        <v>4780</v>
      </c>
      <c r="D1195">
        <v>5.5</v>
      </c>
      <c r="E1195" s="3">
        <f t="shared" si="36"/>
        <v>45707.75</v>
      </c>
      <c r="F1195">
        <f t="shared" si="37"/>
        <v>17</v>
      </c>
    </row>
    <row r="1196" spans="1:6" x14ac:dyDescent="0.45">
      <c r="A1196" t="s">
        <v>35043</v>
      </c>
      <c r="B1196" t="s">
        <v>4</v>
      </c>
      <c r="C1196" s="2" t="s">
        <v>4784</v>
      </c>
      <c r="D1196">
        <v>4.9000000000000004</v>
      </c>
      <c r="E1196" s="3">
        <f t="shared" si="36"/>
        <v>45707.791666666664</v>
      </c>
      <c r="F1196">
        <f t="shared" si="37"/>
        <v>18</v>
      </c>
    </row>
    <row r="1197" spans="1:6" x14ac:dyDescent="0.45">
      <c r="A1197" t="s">
        <v>35043</v>
      </c>
      <c r="B1197" t="s">
        <v>4</v>
      </c>
      <c r="C1197" s="2" t="s">
        <v>4788</v>
      </c>
      <c r="D1197">
        <v>5.2</v>
      </c>
      <c r="E1197" s="3">
        <f t="shared" si="36"/>
        <v>45707.833333333336</v>
      </c>
      <c r="F1197">
        <f t="shared" si="37"/>
        <v>19</v>
      </c>
    </row>
    <row r="1198" spans="1:6" x14ac:dyDescent="0.45">
      <c r="A1198" t="s">
        <v>35043</v>
      </c>
      <c r="B1198" t="s">
        <v>4</v>
      </c>
      <c r="C1198" s="2" t="s">
        <v>4792</v>
      </c>
      <c r="D1198">
        <v>4.4000000000000004</v>
      </c>
      <c r="E1198" s="3">
        <f t="shared" si="36"/>
        <v>45707.875</v>
      </c>
      <c r="F1198">
        <f t="shared" si="37"/>
        <v>20</v>
      </c>
    </row>
    <row r="1199" spans="1:6" x14ac:dyDescent="0.45">
      <c r="A1199" t="s">
        <v>35043</v>
      </c>
      <c r="B1199" t="s">
        <v>4</v>
      </c>
      <c r="C1199" s="2" t="s">
        <v>4796</v>
      </c>
      <c r="D1199">
        <v>3.9</v>
      </c>
      <c r="E1199" s="3">
        <f t="shared" si="36"/>
        <v>45707.916666666664</v>
      </c>
      <c r="F1199">
        <f t="shared" si="37"/>
        <v>21</v>
      </c>
    </row>
    <row r="1200" spans="1:6" x14ac:dyDescent="0.45">
      <c r="A1200" t="s">
        <v>35043</v>
      </c>
      <c r="B1200" t="s">
        <v>4</v>
      </c>
      <c r="C1200" s="2" t="s">
        <v>4800</v>
      </c>
      <c r="D1200">
        <v>3</v>
      </c>
      <c r="E1200" s="3">
        <f t="shared" si="36"/>
        <v>45707.958333333336</v>
      </c>
      <c r="F1200">
        <f t="shared" si="37"/>
        <v>22</v>
      </c>
    </row>
    <row r="1201" spans="1:6" x14ac:dyDescent="0.45">
      <c r="A1201" t="s">
        <v>35043</v>
      </c>
      <c r="B1201" t="s">
        <v>4</v>
      </c>
      <c r="C1201" s="2" t="s">
        <v>4804</v>
      </c>
      <c r="D1201">
        <v>3.6</v>
      </c>
      <c r="E1201" s="3">
        <f t="shared" si="36"/>
        <v>45708</v>
      </c>
      <c r="F1201">
        <f t="shared" si="37"/>
        <v>23</v>
      </c>
    </row>
    <row r="1202" spans="1:6" x14ac:dyDescent="0.45">
      <c r="A1202" t="s">
        <v>35043</v>
      </c>
      <c r="B1202" t="s">
        <v>4</v>
      </c>
      <c r="C1202" s="2" t="s">
        <v>4808</v>
      </c>
      <c r="D1202">
        <v>3.1</v>
      </c>
      <c r="E1202" s="3">
        <f t="shared" si="36"/>
        <v>45708.041666666664</v>
      </c>
      <c r="F1202">
        <f t="shared" si="37"/>
        <v>0</v>
      </c>
    </row>
    <row r="1203" spans="1:6" x14ac:dyDescent="0.45">
      <c r="A1203" t="s">
        <v>35043</v>
      </c>
      <c r="B1203" t="s">
        <v>4</v>
      </c>
      <c r="C1203" s="2" t="s">
        <v>4812</v>
      </c>
      <c r="D1203">
        <v>3.4</v>
      </c>
      <c r="E1203" s="3">
        <f t="shared" si="36"/>
        <v>45708.083333333336</v>
      </c>
      <c r="F1203">
        <f t="shared" si="37"/>
        <v>1</v>
      </c>
    </row>
    <row r="1204" spans="1:6" x14ac:dyDescent="0.45">
      <c r="A1204" t="s">
        <v>35043</v>
      </c>
      <c r="B1204" t="s">
        <v>4</v>
      </c>
      <c r="C1204" s="2" t="s">
        <v>4816</v>
      </c>
      <c r="D1204">
        <v>3.4</v>
      </c>
      <c r="E1204" s="3">
        <f t="shared" si="36"/>
        <v>45708.125</v>
      </c>
      <c r="F1204">
        <f t="shared" si="37"/>
        <v>2</v>
      </c>
    </row>
    <row r="1205" spans="1:6" x14ac:dyDescent="0.45">
      <c r="A1205" t="s">
        <v>35043</v>
      </c>
      <c r="B1205" t="s">
        <v>4</v>
      </c>
      <c r="C1205" s="2" t="s">
        <v>4820</v>
      </c>
      <c r="D1205">
        <v>3.9</v>
      </c>
      <c r="E1205" s="3">
        <f t="shared" si="36"/>
        <v>45708.166666666664</v>
      </c>
      <c r="F1205">
        <f t="shared" si="37"/>
        <v>3</v>
      </c>
    </row>
    <row r="1206" spans="1:6" x14ac:dyDescent="0.45">
      <c r="A1206" t="s">
        <v>35043</v>
      </c>
      <c r="B1206" t="s">
        <v>4</v>
      </c>
      <c r="C1206" s="2" t="s">
        <v>4824</v>
      </c>
      <c r="D1206">
        <v>5.6</v>
      </c>
      <c r="E1206" s="3">
        <f t="shared" si="36"/>
        <v>45708.208333333336</v>
      </c>
      <c r="F1206">
        <f t="shared" si="37"/>
        <v>4</v>
      </c>
    </row>
    <row r="1207" spans="1:6" x14ac:dyDescent="0.45">
      <c r="A1207" t="s">
        <v>35043</v>
      </c>
      <c r="B1207" t="s">
        <v>4</v>
      </c>
      <c r="C1207" s="2" t="s">
        <v>4828</v>
      </c>
      <c r="D1207">
        <v>5.6</v>
      </c>
      <c r="E1207" s="3">
        <f t="shared" si="36"/>
        <v>45708.25</v>
      </c>
      <c r="F1207">
        <f t="shared" si="37"/>
        <v>5</v>
      </c>
    </row>
    <row r="1208" spans="1:6" x14ac:dyDescent="0.45">
      <c r="A1208" t="s">
        <v>35043</v>
      </c>
      <c r="B1208" t="s">
        <v>4</v>
      </c>
      <c r="C1208" s="2" t="s">
        <v>4832</v>
      </c>
      <c r="D1208">
        <v>5.5</v>
      </c>
      <c r="E1208" s="3">
        <f t="shared" si="36"/>
        <v>45708.291666666664</v>
      </c>
      <c r="F1208">
        <f t="shared" si="37"/>
        <v>6</v>
      </c>
    </row>
    <row r="1209" spans="1:6" x14ac:dyDescent="0.45">
      <c r="A1209" t="s">
        <v>35043</v>
      </c>
      <c r="B1209" t="s">
        <v>4</v>
      </c>
      <c r="C1209" s="2" t="s">
        <v>4836</v>
      </c>
      <c r="D1209">
        <v>5</v>
      </c>
      <c r="E1209" s="3">
        <f t="shared" si="36"/>
        <v>45708.333333333336</v>
      </c>
      <c r="F1209">
        <f t="shared" si="37"/>
        <v>7</v>
      </c>
    </row>
    <row r="1210" spans="1:6" x14ac:dyDescent="0.45">
      <c r="A1210" t="s">
        <v>35043</v>
      </c>
      <c r="B1210" t="s">
        <v>4</v>
      </c>
      <c r="C1210" s="2" t="s">
        <v>4840</v>
      </c>
      <c r="D1210">
        <v>5.7</v>
      </c>
      <c r="E1210" s="3">
        <f t="shared" si="36"/>
        <v>45708.375</v>
      </c>
      <c r="F1210">
        <f t="shared" si="37"/>
        <v>8</v>
      </c>
    </row>
    <row r="1211" spans="1:6" x14ac:dyDescent="0.45">
      <c r="A1211" t="s">
        <v>35043</v>
      </c>
      <c r="B1211" t="s">
        <v>4</v>
      </c>
      <c r="C1211" s="2" t="s">
        <v>4844</v>
      </c>
      <c r="D1211">
        <v>5</v>
      </c>
      <c r="E1211" s="3">
        <f t="shared" si="36"/>
        <v>45708.416666666664</v>
      </c>
      <c r="F1211">
        <f t="shared" si="37"/>
        <v>9</v>
      </c>
    </row>
    <row r="1212" spans="1:6" x14ac:dyDescent="0.45">
      <c r="A1212" t="s">
        <v>35043</v>
      </c>
      <c r="B1212" t="s">
        <v>4</v>
      </c>
      <c r="C1212" s="2" t="s">
        <v>4848</v>
      </c>
      <c r="D1212">
        <v>4.7</v>
      </c>
      <c r="E1212" s="3">
        <f t="shared" si="36"/>
        <v>45708.458333333336</v>
      </c>
      <c r="F1212">
        <f t="shared" si="37"/>
        <v>10</v>
      </c>
    </row>
    <row r="1213" spans="1:6" x14ac:dyDescent="0.45">
      <c r="A1213" t="s">
        <v>35043</v>
      </c>
      <c r="B1213" t="s">
        <v>4</v>
      </c>
      <c r="C1213" s="2" t="s">
        <v>4852</v>
      </c>
      <c r="D1213">
        <v>6.1</v>
      </c>
      <c r="E1213" s="3">
        <f t="shared" si="36"/>
        <v>45708.5</v>
      </c>
      <c r="F1213">
        <f t="shared" si="37"/>
        <v>11</v>
      </c>
    </row>
    <row r="1214" spans="1:6" x14ac:dyDescent="0.45">
      <c r="A1214" t="s">
        <v>35043</v>
      </c>
      <c r="B1214" t="s">
        <v>4</v>
      </c>
      <c r="C1214" s="2" t="s">
        <v>4856</v>
      </c>
      <c r="D1214">
        <v>4.7</v>
      </c>
      <c r="E1214" s="3">
        <f t="shared" si="36"/>
        <v>45708.541666666664</v>
      </c>
      <c r="F1214">
        <f t="shared" si="37"/>
        <v>12</v>
      </c>
    </row>
    <row r="1215" spans="1:6" x14ac:dyDescent="0.45">
      <c r="A1215" t="s">
        <v>35043</v>
      </c>
      <c r="B1215" t="s">
        <v>4</v>
      </c>
      <c r="C1215" s="2" t="s">
        <v>4860</v>
      </c>
      <c r="D1215">
        <v>5</v>
      </c>
      <c r="E1215" s="3">
        <f t="shared" si="36"/>
        <v>45708.583333333336</v>
      </c>
      <c r="F1215">
        <f t="shared" si="37"/>
        <v>13</v>
      </c>
    </row>
    <row r="1216" spans="1:6" x14ac:dyDescent="0.45">
      <c r="A1216" t="s">
        <v>35043</v>
      </c>
      <c r="B1216" t="s">
        <v>4</v>
      </c>
      <c r="C1216" s="2" t="s">
        <v>4864</v>
      </c>
      <c r="D1216">
        <v>4.9000000000000004</v>
      </c>
      <c r="E1216" s="3">
        <f t="shared" si="36"/>
        <v>45708.625</v>
      </c>
      <c r="F1216">
        <f t="shared" si="37"/>
        <v>14</v>
      </c>
    </row>
    <row r="1217" spans="1:6" x14ac:dyDescent="0.45">
      <c r="A1217" t="s">
        <v>35043</v>
      </c>
      <c r="B1217" t="s">
        <v>4</v>
      </c>
      <c r="C1217" s="2" t="s">
        <v>4868</v>
      </c>
      <c r="D1217">
        <v>5.2</v>
      </c>
      <c r="E1217" s="3">
        <f t="shared" si="36"/>
        <v>45708.666666666664</v>
      </c>
      <c r="F1217">
        <f t="shared" si="37"/>
        <v>15</v>
      </c>
    </row>
    <row r="1218" spans="1:6" x14ac:dyDescent="0.45">
      <c r="A1218" t="s">
        <v>35043</v>
      </c>
      <c r="B1218" t="s">
        <v>4</v>
      </c>
      <c r="C1218" s="2" t="s">
        <v>4872</v>
      </c>
      <c r="D1218">
        <v>4.7</v>
      </c>
      <c r="E1218" s="3">
        <f t="shared" si="36"/>
        <v>45708.708333333336</v>
      </c>
      <c r="F1218">
        <f t="shared" si="37"/>
        <v>16</v>
      </c>
    </row>
    <row r="1219" spans="1:6" x14ac:dyDescent="0.45">
      <c r="A1219" t="s">
        <v>35043</v>
      </c>
      <c r="B1219" t="s">
        <v>4</v>
      </c>
      <c r="C1219" s="2" t="s">
        <v>4876</v>
      </c>
      <c r="D1219">
        <v>4.5999999999999996</v>
      </c>
      <c r="E1219" s="3">
        <f t="shared" ref="E1219:E1282" si="38">DATE(MID(C1219,7,4),MID(C1219,4,2),MID(C1219,1,2))+TIME(MID(C1219,12,2),MID(C1219,15,2),0)</f>
        <v>45708.75</v>
      </c>
      <c r="F1219">
        <f t="shared" ref="F1219:F1282" si="39">HOUR(E1219-1/86400)</f>
        <v>17</v>
      </c>
    </row>
    <row r="1220" spans="1:6" x14ac:dyDescent="0.45">
      <c r="A1220" t="s">
        <v>35043</v>
      </c>
      <c r="B1220" t="s">
        <v>4</v>
      </c>
      <c r="C1220" s="2" t="s">
        <v>4880</v>
      </c>
      <c r="D1220">
        <v>4.8</v>
      </c>
      <c r="E1220" s="3">
        <f t="shared" si="38"/>
        <v>45708.791666666664</v>
      </c>
      <c r="F1220">
        <f t="shared" si="39"/>
        <v>18</v>
      </c>
    </row>
    <row r="1221" spans="1:6" x14ac:dyDescent="0.45">
      <c r="A1221" t="s">
        <v>35043</v>
      </c>
      <c r="B1221" t="s">
        <v>4</v>
      </c>
      <c r="C1221" s="2" t="s">
        <v>4884</v>
      </c>
      <c r="D1221">
        <v>10.5</v>
      </c>
      <c r="E1221" s="3">
        <f t="shared" si="38"/>
        <v>45708.833333333336</v>
      </c>
      <c r="F1221">
        <f t="shared" si="39"/>
        <v>19</v>
      </c>
    </row>
    <row r="1222" spans="1:6" x14ac:dyDescent="0.45">
      <c r="A1222" t="s">
        <v>35043</v>
      </c>
      <c r="B1222" t="s">
        <v>4</v>
      </c>
      <c r="C1222" s="2" t="s">
        <v>4888</v>
      </c>
      <c r="D1222">
        <v>9</v>
      </c>
      <c r="E1222" s="3">
        <f t="shared" si="38"/>
        <v>45708.875</v>
      </c>
      <c r="F1222">
        <f t="shared" si="39"/>
        <v>20</v>
      </c>
    </row>
    <row r="1223" spans="1:6" x14ac:dyDescent="0.45">
      <c r="A1223" t="s">
        <v>35043</v>
      </c>
      <c r="B1223" t="s">
        <v>4</v>
      </c>
      <c r="C1223" s="2" t="s">
        <v>4892</v>
      </c>
      <c r="D1223">
        <v>9.5</v>
      </c>
      <c r="E1223" s="3">
        <f t="shared" si="38"/>
        <v>45708.916666666664</v>
      </c>
      <c r="F1223">
        <f t="shared" si="39"/>
        <v>21</v>
      </c>
    </row>
    <row r="1224" spans="1:6" x14ac:dyDescent="0.45">
      <c r="A1224" t="s">
        <v>35043</v>
      </c>
      <c r="B1224" t="s">
        <v>4</v>
      </c>
      <c r="C1224" s="2" t="s">
        <v>4896</v>
      </c>
      <c r="D1224">
        <v>6.9</v>
      </c>
      <c r="E1224" s="3">
        <f t="shared" si="38"/>
        <v>45708.958333333336</v>
      </c>
      <c r="F1224">
        <f t="shared" si="39"/>
        <v>22</v>
      </c>
    </row>
    <row r="1225" spans="1:6" x14ac:dyDescent="0.45">
      <c r="A1225" t="s">
        <v>35043</v>
      </c>
      <c r="B1225" t="s">
        <v>4</v>
      </c>
      <c r="C1225" s="2" t="s">
        <v>4900</v>
      </c>
      <c r="D1225">
        <v>5.3</v>
      </c>
      <c r="E1225" s="3">
        <f t="shared" si="38"/>
        <v>45709</v>
      </c>
      <c r="F1225">
        <f t="shared" si="39"/>
        <v>23</v>
      </c>
    </row>
    <row r="1226" spans="1:6" x14ac:dyDescent="0.45">
      <c r="A1226" t="s">
        <v>35043</v>
      </c>
      <c r="B1226" t="s">
        <v>4</v>
      </c>
      <c r="C1226" s="2" t="s">
        <v>4904</v>
      </c>
      <c r="D1226">
        <v>3.8</v>
      </c>
      <c r="E1226" s="3">
        <f t="shared" si="38"/>
        <v>45709.041666666664</v>
      </c>
      <c r="F1226">
        <f t="shared" si="39"/>
        <v>0</v>
      </c>
    </row>
    <row r="1227" spans="1:6" x14ac:dyDescent="0.45">
      <c r="A1227" t="s">
        <v>35043</v>
      </c>
      <c r="B1227" t="s">
        <v>4</v>
      </c>
      <c r="C1227" s="2" t="s">
        <v>4908</v>
      </c>
      <c r="D1227">
        <v>4.5999999999999996</v>
      </c>
      <c r="E1227" s="3">
        <f t="shared" si="38"/>
        <v>45709.083333333336</v>
      </c>
      <c r="F1227">
        <f t="shared" si="39"/>
        <v>1</v>
      </c>
    </row>
    <row r="1228" spans="1:6" x14ac:dyDescent="0.45">
      <c r="A1228" t="s">
        <v>35043</v>
      </c>
      <c r="B1228" t="s">
        <v>4</v>
      </c>
      <c r="C1228" s="2" t="s">
        <v>4912</v>
      </c>
      <c r="D1228">
        <v>3.8</v>
      </c>
      <c r="E1228" s="3">
        <f t="shared" si="38"/>
        <v>45709.125</v>
      </c>
      <c r="F1228">
        <f t="shared" si="39"/>
        <v>2</v>
      </c>
    </row>
    <row r="1229" spans="1:6" x14ac:dyDescent="0.45">
      <c r="A1229" t="s">
        <v>35043</v>
      </c>
      <c r="B1229" t="s">
        <v>4</v>
      </c>
      <c r="C1229" s="2" t="s">
        <v>4916</v>
      </c>
      <c r="D1229">
        <v>4.5999999999999996</v>
      </c>
      <c r="E1229" s="3">
        <f t="shared" si="38"/>
        <v>45709.166666666664</v>
      </c>
      <c r="F1229">
        <f t="shared" si="39"/>
        <v>3</v>
      </c>
    </row>
    <row r="1230" spans="1:6" x14ac:dyDescent="0.45">
      <c r="A1230" t="s">
        <v>35043</v>
      </c>
      <c r="B1230" t="s">
        <v>4</v>
      </c>
      <c r="C1230" s="2" t="s">
        <v>4920</v>
      </c>
      <c r="D1230">
        <v>4.7</v>
      </c>
      <c r="E1230" s="3">
        <f t="shared" si="38"/>
        <v>45709.208333333336</v>
      </c>
      <c r="F1230">
        <f t="shared" si="39"/>
        <v>4</v>
      </c>
    </row>
    <row r="1231" spans="1:6" x14ac:dyDescent="0.45">
      <c r="A1231" t="s">
        <v>35043</v>
      </c>
      <c r="B1231" t="s">
        <v>4</v>
      </c>
      <c r="C1231" s="2" t="s">
        <v>4924</v>
      </c>
      <c r="D1231">
        <v>6.8</v>
      </c>
      <c r="E1231" s="3">
        <f t="shared" si="38"/>
        <v>45709.25</v>
      </c>
      <c r="F1231">
        <f t="shared" si="39"/>
        <v>5</v>
      </c>
    </row>
    <row r="1232" spans="1:6" x14ac:dyDescent="0.45">
      <c r="A1232" t="s">
        <v>35043</v>
      </c>
      <c r="B1232" t="s">
        <v>4</v>
      </c>
      <c r="C1232" s="2" t="s">
        <v>4928</v>
      </c>
      <c r="D1232">
        <v>6.4</v>
      </c>
      <c r="E1232" s="3">
        <f t="shared" si="38"/>
        <v>45709.291666666664</v>
      </c>
      <c r="F1232">
        <f t="shared" si="39"/>
        <v>6</v>
      </c>
    </row>
    <row r="1233" spans="1:6" x14ac:dyDescent="0.45">
      <c r="A1233" t="s">
        <v>35043</v>
      </c>
      <c r="B1233" t="s">
        <v>4</v>
      </c>
      <c r="C1233" s="2" t="s">
        <v>4932</v>
      </c>
      <c r="D1233">
        <v>6.1</v>
      </c>
      <c r="E1233" s="3">
        <f t="shared" si="38"/>
        <v>45709.333333333336</v>
      </c>
      <c r="F1233">
        <f t="shared" si="39"/>
        <v>7</v>
      </c>
    </row>
    <row r="1234" spans="1:6" x14ac:dyDescent="0.45">
      <c r="A1234" t="s">
        <v>35043</v>
      </c>
      <c r="B1234" t="s">
        <v>4</v>
      </c>
      <c r="C1234" s="2" t="s">
        <v>4936</v>
      </c>
      <c r="D1234">
        <v>6.8</v>
      </c>
      <c r="E1234" s="3">
        <f t="shared" si="38"/>
        <v>45709.375</v>
      </c>
      <c r="F1234">
        <f t="shared" si="39"/>
        <v>8</v>
      </c>
    </row>
    <row r="1235" spans="1:6" x14ac:dyDescent="0.45">
      <c r="A1235" t="s">
        <v>35043</v>
      </c>
      <c r="B1235" t="s">
        <v>4</v>
      </c>
      <c r="C1235" s="2" t="s">
        <v>4940</v>
      </c>
      <c r="D1235">
        <v>5.2</v>
      </c>
      <c r="E1235" s="3">
        <f t="shared" si="38"/>
        <v>45709.416666666664</v>
      </c>
      <c r="F1235">
        <f t="shared" si="39"/>
        <v>9</v>
      </c>
    </row>
    <row r="1236" spans="1:6" x14ac:dyDescent="0.45">
      <c r="A1236" t="s">
        <v>35043</v>
      </c>
      <c r="B1236" t="s">
        <v>4</v>
      </c>
      <c r="C1236" s="2" t="s">
        <v>4944</v>
      </c>
      <c r="D1236">
        <v>5</v>
      </c>
      <c r="E1236" s="3">
        <f t="shared" si="38"/>
        <v>45709.458333333336</v>
      </c>
      <c r="F1236">
        <f t="shared" si="39"/>
        <v>10</v>
      </c>
    </row>
    <row r="1237" spans="1:6" x14ac:dyDescent="0.45">
      <c r="A1237" t="s">
        <v>35043</v>
      </c>
      <c r="B1237" t="s">
        <v>4</v>
      </c>
      <c r="C1237" s="2" t="s">
        <v>4948</v>
      </c>
      <c r="D1237">
        <v>3.6</v>
      </c>
      <c r="E1237" s="3">
        <f t="shared" si="38"/>
        <v>45709.5</v>
      </c>
      <c r="F1237">
        <f t="shared" si="39"/>
        <v>11</v>
      </c>
    </row>
    <row r="1238" spans="1:6" x14ac:dyDescent="0.45">
      <c r="A1238" t="s">
        <v>35043</v>
      </c>
      <c r="B1238" t="s">
        <v>4</v>
      </c>
      <c r="C1238" s="2" t="s">
        <v>4952</v>
      </c>
      <c r="D1238">
        <v>4.5999999999999996</v>
      </c>
      <c r="E1238" s="3">
        <f t="shared" si="38"/>
        <v>45709.541666666664</v>
      </c>
      <c r="F1238">
        <f t="shared" si="39"/>
        <v>12</v>
      </c>
    </row>
    <row r="1239" spans="1:6" x14ac:dyDescent="0.45">
      <c r="A1239" t="s">
        <v>35043</v>
      </c>
      <c r="B1239" t="s">
        <v>4</v>
      </c>
      <c r="C1239" s="2" t="s">
        <v>4956</v>
      </c>
      <c r="D1239">
        <v>3.8</v>
      </c>
      <c r="E1239" s="3">
        <f t="shared" si="38"/>
        <v>45709.583333333336</v>
      </c>
      <c r="F1239">
        <f t="shared" si="39"/>
        <v>13</v>
      </c>
    </row>
    <row r="1240" spans="1:6" x14ac:dyDescent="0.45">
      <c r="A1240" t="s">
        <v>35043</v>
      </c>
      <c r="B1240" t="s">
        <v>4</v>
      </c>
      <c r="C1240" s="2" t="s">
        <v>4960</v>
      </c>
      <c r="D1240">
        <v>3.1</v>
      </c>
      <c r="E1240" s="3">
        <f t="shared" si="38"/>
        <v>45709.625</v>
      </c>
      <c r="F1240">
        <f t="shared" si="39"/>
        <v>14</v>
      </c>
    </row>
    <row r="1241" spans="1:6" x14ac:dyDescent="0.45">
      <c r="A1241" t="s">
        <v>35043</v>
      </c>
      <c r="B1241" t="s">
        <v>4</v>
      </c>
      <c r="C1241" s="2" t="s">
        <v>4964</v>
      </c>
      <c r="D1241">
        <v>3.6</v>
      </c>
      <c r="E1241" s="3">
        <f t="shared" si="38"/>
        <v>45709.666666666664</v>
      </c>
      <c r="F1241">
        <f t="shared" si="39"/>
        <v>15</v>
      </c>
    </row>
    <row r="1242" spans="1:6" x14ac:dyDescent="0.45">
      <c r="A1242" t="s">
        <v>35043</v>
      </c>
      <c r="B1242" t="s">
        <v>4</v>
      </c>
      <c r="C1242" s="2" t="s">
        <v>4968</v>
      </c>
      <c r="D1242">
        <v>2.5</v>
      </c>
      <c r="E1242" s="3">
        <f t="shared" si="38"/>
        <v>45709.708333333336</v>
      </c>
      <c r="F1242">
        <f t="shared" si="39"/>
        <v>16</v>
      </c>
    </row>
    <row r="1243" spans="1:6" x14ac:dyDescent="0.45">
      <c r="A1243" t="s">
        <v>35043</v>
      </c>
      <c r="B1243" t="s">
        <v>4</v>
      </c>
      <c r="C1243" s="2" t="s">
        <v>4972</v>
      </c>
      <c r="D1243">
        <v>3.7</v>
      </c>
      <c r="E1243" s="3">
        <f t="shared" si="38"/>
        <v>45709.75</v>
      </c>
      <c r="F1243">
        <f t="shared" si="39"/>
        <v>17</v>
      </c>
    </row>
    <row r="1244" spans="1:6" x14ac:dyDescent="0.45">
      <c r="A1244" t="s">
        <v>35043</v>
      </c>
      <c r="B1244" t="s">
        <v>4</v>
      </c>
      <c r="C1244" s="2" t="s">
        <v>4976</v>
      </c>
      <c r="D1244">
        <v>2.2999999999999998</v>
      </c>
      <c r="E1244" s="3">
        <f t="shared" si="38"/>
        <v>45709.791666666664</v>
      </c>
      <c r="F1244">
        <f t="shared" si="39"/>
        <v>18</v>
      </c>
    </row>
    <row r="1245" spans="1:6" x14ac:dyDescent="0.45">
      <c r="A1245" t="s">
        <v>35043</v>
      </c>
      <c r="B1245" t="s">
        <v>4</v>
      </c>
      <c r="C1245" s="2" t="s">
        <v>4980</v>
      </c>
      <c r="D1245">
        <v>3.5</v>
      </c>
      <c r="E1245" s="3">
        <f t="shared" si="38"/>
        <v>45709.833333333336</v>
      </c>
      <c r="F1245">
        <f t="shared" si="39"/>
        <v>19</v>
      </c>
    </row>
    <row r="1246" spans="1:6" x14ac:dyDescent="0.45">
      <c r="A1246" t="s">
        <v>35043</v>
      </c>
      <c r="B1246" t="s">
        <v>4</v>
      </c>
      <c r="C1246" s="2" t="s">
        <v>4984</v>
      </c>
      <c r="D1246">
        <v>2.1</v>
      </c>
      <c r="E1246" s="3">
        <f t="shared" si="38"/>
        <v>45709.875</v>
      </c>
      <c r="F1246">
        <f t="shared" si="39"/>
        <v>20</v>
      </c>
    </row>
    <row r="1247" spans="1:6" x14ac:dyDescent="0.45">
      <c r="A1247" t="s">
        <v>35043</v>
      </c>
      <c r="B1247" t="s">
        <v>4</v>
      </c>
      <c r="C1247" s="2" t="s">
        <v>4988</v>
      </c>
      <c r="D1247">
        <v>2.1</v>
      </c>
      <c r="E1247" s="3">
        <f t="shared" si="38"/>
        <v>45709.916666666664</v>
      </c>
      <c r="F1247">
        <f t="shared" si="39"/>
        <v>21</v>
      </c>
    </row>
    <row r="1248" spans="1:6" x14ac:dyDescent="0.45">
      <c r="A1248" t="s">
        <v>35043</v>
      </c>
      <c r="B1248" t="s">
        <v>4</v>
      </c>
      <c r="C1248" s="2" t="s">
        <v>4992</v>
      </c>
      <c r="D1248">
        <v>2.7</v>
      </c>
      <c r="E1248" s="3">
        <f t="shared" si="38"/>
        <v>45709.958333333336</v>
      </c>
      <c r="F1248">
        <f t="shared" si="39"/>
        <v>22</v>
      </c>
    </row>
    <row r="1249" spans="1:6" x14ac:dyDescent="0.45">
      <c r="A1249" t="s">
        <v>35043</v>
      </c>
      <c r="B1249" t="s">
        <v>4</v>
      </c>
      <c r="C1249" s="2" t="s">
        <v>4996</v>
      </c>
      <c r="D1249">
        <v>2.1</v>
      </c>
      <c r="E1249" s="3">
        <f t="shared" si="38"/>
        <v>45710</v>
      </c>
      <c r="F1249">
        <f t="shared" si="39"/>
        <v>23</v>
      </c>
    </row>
    <row r="1250" spans="1:6" x14ac:dyDescent="0.45">
      <c r="A1250" t="s">
        <v>35043</v>
      </c>
      <c r="B1250" t="s">
        <v>4</v>
      </c>
      <c r="C1250" s="2" t="s">
        <v>5000</v>
      </c>
      <c r="D1250">
        <v>1.1000000000000001</v>
      </c>
      <c r="E1250" s="3">
        <f t="shared" si="38"/>
        <v>45710.041666666664</v>
      </c>
      <c r="F1250">
        <f t="shared" si="39"/>
        <v>0</v>
      </c>
    </row>
    <row r="1251" spans="1:6" x14ac:dyDescent="0.45">
      <c r="A1251" t="s">
        <v>35043</v>
      </c>
      <c r="B1251" t="s">
        <v>4</v>
      </c>
      <c r="C1251" s="2" t="s">
        <v>5004</v>
      </c>
      <c r="D1251">
        <v>2.1</v>
      </c>
      <c r="E1251" s="3">
        <f t="shared" si="38"/>
        <v>45710.083333333336</v>
      </c>
      <c r="F1251">
        <f t="shared" si="39"/>
        <v>1</v>
      </c>
    </row>
    <row r="1252" spans="1:6" x14ac:dyDescent="0.45">
      <c r="A1252" t="s">
        <v>35043</v>
      </c>
      <c r="B1252" t="s">
        <v>4</v>
      </c>
      <c r="C1252" s="2" t="s">
        <v>5008</v>
      </c>
      <c r="D1252">
        <v>2.2999999999999998</v>
      </c>
      <c r="E1252" s="3">
        <f t="shared" si="38"/>
        <v>45710.125</v>
      </c>
      <c r="F1252">
        <f t="shared" si="39"/>
        <v>2</v>
      </c>
    </row>
    <row r="1253" spans="1:6" x14ac:dyDescent="0.45">
      <c r="A1253" t="s">
        <v>35043</v>
      </c>
      <c r="B1253" t="s">
        <v>4</v>
      </c>
      <c r="C1253" s="2" t="s">
        <v>5012</v>
      </c>
      <c r="D1253">
        <v>2.2000000000000002</v>
      </c>
      <c r="E1253" s="3">
        <f t="shared" si="38"/>
        <v>45710.166666666664</v>
      </c>
      <c r="F1253">
        <f t="shared" si="39"/>
        <v>3</v>
      </c>
    </row>
    <row r="1254" spans="1:6" x14ac:dyDescent="0.45">
      <c r="A1254" t="s">
        <v>35043</v>
      </c>
      <c r="B1254" t="s">
        <v>4</v>
      </c>
      <c r="C1254" s="2" t="s">
        <v>5016</v>
      </c>
      <c r="D1254">
        <v>1.2</v>
      </c>
      <c r="E1254" s="3">
        <f t="shared" si="38"/>
        <v>45710.208333333336</v>
      </c>
      <c r="F1254">
        <f t="shared" si="39"/>
        <v>4</v>
      </c>
    </row>
    <row r="1255" spans="1:6" x14ac:dyDescent="0.45">
      <c r="A1255" t="s">
        <v>35043</v>
      </c>
      <c r="B1255" t="s">
        <v>4</v>
      </c>
      <c r="C1255" s="2" t="s">
        <v>5020</v>
      </c>
      <c r="D1255">
        <v>2.1</v>
      </c>
      <c r="E1255" s="3">
        <f t="shared" si="38"/>
        <v>45710.25</v>
      </c>
      <c r="F1255">
        <f t="shared" si="39"/>
        <v>5</v>
      </c>
    </row>
    <row r="1256" spans="1:6" x14ac:dyDescent="0.45">
      <c r="A1256" t="s">
        <v>35043</v>
      </c>
      <c r="B1256" t="s">
        <v>4</v>
      </c>
      <c r="C1256" s="2" t="s">
        <v>5024</v>
      </c>
      <c r="D1256">
        <v>2.4</v>
      </c>
      <c r="E1256" s="3">
        <f t="shared" si="38"/>
        <v>45710.291666666664</v>
      </c>
      <c r="F1256">
        <f t="shared" si="39"/>
        <v>6</v>
      </c>
    </row>
    <row r="1257" spans="1:6" x14ac:dyDescent="0.45">
      <c r="A1257" t="s">
        <v>35043</v>
      </c>
      <c r="B1257" t="s">
        <v>4</v>
      </c>
      <c r="C1257" s="2" t="s">
        <v>5028</v>
      </c>
      <c r="D1257">
        <v>1.9</v>
      </c>
      <c r="E1257" s="3">
        <f t="shared" si="38"/>
        <v>45710.333333333336</v>
      </c>
      <c r="F1257">
        <f t="shared" si="39"/>
        <v>7</v>
      </c>
    </row>
    <row r="1258" spans="1:6" x14ac:dyDescent="0.45">
      <c r="A1258" t="s">
        <v>35043</v>
      </c>
      <c r="B1258" t="s">
        <v>4</v>
      </c>
      <c r="C1258" s="2" t="s">
        <v>5032</v>
      </c>
      <c r="D1258">
        <v>2.2999999999999998</v>
      </c>
      <c r="E1258" s="3">
        <f t="shared" si="38"/>
        <v>45710.375</v>
      </c>
      <c r="F1258">
        <f t="shared" si="39"/>
        <v>8</v>
      </c>
    </row>
    <row r="1259" spans="1:6" x14ac:dyDescent="0.45">
      <c r="A1259" t="s">
        <v>35043</v>
      </c>
      <c r="B1259" t="s">
        <v>4</v>
      </c>
      <c r="C1259" s="2" t="s">
        <v>5036</v>
      </c>
      <c r="D1259">
        <v>2.4</v>
      </c>
      <c r="E1259" s="3">
        <f t="shared" si="38"/>
        <v>45710.416666666664</v>
      </c>
      <c r="F1259">
        <f t="shared" si="39"/>
        <v>9</v>
      </c>
    </row>
    <row r="1260" spans="1:6" x14ac:dyDescent="0.45">
      <c r="A1260" t="s">
        <v>35043</v>
      </c>
      <c r="B1260" t="s">
        <v>4</v>
      </c>
      <c r="C1260" s="2" t="s">
        <v>5040</v>
      </c>
      <c r="D1260">
        <v>1.6</v>
      </c>
      <c r="E1260" s="3">
        <f t="shared" si="38"/>
        <v>45710.458333333336</v>
      </c>
      <c r="F1260">
        <f t="shared" si="39"/>
        <v>10</v>
      </c>
    </row>
    <row r="1261" spans="1:6" x14ac:dyDescent="0.45">
      <c r="A1261" t="s">
        <v>35043</v>
      </c>
      <c r="B1261" t="s">
        <v>4</v>
      </c>
      <c r="C1261" s="2" t="s">
        <v>5044</v>
      </c>
      <c r="D1261">
        <v>2.4</v>
      </c>
      <c r="E1261" s="3">
        <f t="shared" si="38"/>
        <v>45710.5</v>
      </c>
      <c r="F1261">
        <f t="shared" si="39"/>
        <v>11</v>
      </c>
    </row>
    <row r="1262" spans="1:6" x14ac:dyDescent="0.45">
      <c r="A1262" t="s">
        <v>35043</v>
      </c>
      <c r="B1262" t="s">
        <v>4</v>
      </c>
      <c r="C1262" s="2" t="s">
        <v>5048</v>
      </c>
      <c r="D1262">
        <v>2.2000000000000002</v>
      </c>
      <c r="E1262" s="3">
        <f t="shared" si="38"/>
        <v>45710.541666666664</v>
      </c>
      <c r="F1262">
        <f t="shared" si="39"/>
        <v>12</v>
      </c>
    </row>
    <row r="1263" spans="1:6" x14ac:dyDescent="0.45">
      <c r="A1263" t="s">
        <v>35043</v>
      </c>
      <c r="B1263" t="s">
        <v>4</v>
      </c>
      <c r="C1263" s="2" t="s">
        <v>5052</v>
      </c>
      <c r="D1263">
        <v>2.1</v>
      </c>
      <c r="E1263" s="3">
        <f t="shared" si="38"/>
        <v>45710.583333333336</v>
      </c>
      <c r="F1263">
        <f t="shared" si="39"/>
        <v>13</v>
      </c>
    </row>
    <row r="1264" spans="1:6" x14ac:dyDescent="0.45">
      <c r="A1264" t="s">
        <v>35043</v>
      </c>
      <c r="B1264" t="s">
        <v>4</v>
      </c>
      <c r="C1264" s="2" t="s">
        <v>5056</v>
      </c>
      <c r="D1264">
        <v>1.8</v>
      </c>
      <c r="E1264" s="3">
        <f t="shared" si="38"/>
        <v>45710.625</v>
      </c>
      <c r="F1264">
        <f t="shared" si="39"/>
        <v>14</v>
      </c>
    </row>
    <row r="1265" spans="1:6" x14ac:dyDescent="0.45">
      <c r="A1265" t="s">
        <v>35043</v>
      </c>
      <c r="B1265" t="s">
        <v>4</v>
      </c>
      <c r="C1265" s="2" t="s">
        <v>5060</v>
      </c>
      <c r="D1265">
        <v>2</v>
      </c>
      <c r="E1265" s="3">
        <f t="shared" si="38"/>
        <v>45710.666666666664</v>
      </c>
      <c r="F1265">
        <f t="shared" si="39"/>
        <v>15</v>
      </c>
    </row>
    <row r="1266" spans="1:6" x14ac:dyDescent="0.45">
      <c r="A1266" t="s">
        <v>35043</v>
      </c>
      <c r="B1266" t="s">
        <v>4</v>
      </c>
      <c r="C1266" s="2" t="s">
        <v>5064</v>
      </c>
      <c r="D1266">
        <v>2.2999999999999998</v>
      </c>
      <c r="E1266" s="3">
        <f t="shared" si="38"/>
        <v>45710.708333333336</v>
      </c>
      <c r="F1266">
        <f t="shared" si="39"/>
        <v>16</v>
      </c>
    </row>
    <row r="1267" spans="1:6" x14ac:dyDescent="0.45">
      <c r="A1267" t="s">
        <v>35043</v>
      </c>
      <c r="B1267" t="s">
        <v>4</v>
      </c>
      <c r="C1267" s="2" t="s">
        <v>5068</v>
      </c>
      <c r="D1267">
        <v>1.8</v>
      </c>
      <c r="E1267" s="3">
        <f t="shared" si="38"/>
        <v>45710.75</v>
      </c>
      <c r="F1267">
        <f t="shared" si="39"/>
        <v>17</v>
      </c>
    </row>
    <row r="1268" spans="1:6" x14ac:dyDescent="0.45">
      <c r="A1268" t="s">
        <v>35043</v>
      </c>
      <c r="B1268" t="s">
        <v>4</v>
      </c>
      <c r="C1268" s="2" t="s">
        <v>5072</v>
      </c>
      <c r="D1268">
        <v>2.5</v>
      </c>
      <c r="E1268" s="3">
        <f t="shared" si="38"/>
        <v>45710.791666666664</v>
      </c>
      <c r="F1268">
        <f t="shared" si="39"/>
        <v>18</v>
      </c>
    </row>
    <row r="1269" spans="1:6" x14ac:dyDescent="0.45">
      <c r="A1269" t="s">
        <v>35043</v>
      </c>
      <c r="B1269" t="s">
        <v>4</v>
      </c>
      <c r="C1269" s="2" t="s">
        <v>5076</v>
      </c>
      <c r="D1269">
        <v>1.8</v>
      </c>
      <c r="E1269" s="3">
        <f t="shared" si="38"/>
        <v>45710.833333333336</v>
      </c>
      <c r="F1269">
        <f t="shared" si="39"/>
        <v>19</v>
      </c>
    </row>
    <row r="1270" spans="1:6" x14ac:dyDescent="0.45">
      <c r="A1270" t="s">
        <v>35043</v>
      </c>
      <c r="B1270" t="s">
        <v>4</v>
      </c>
      <c r="C1270" s="2" t="s">
        <v>5080</v>
      </c>
      <c r="D1270">
        <v>2.4</v>
      </c>
      <c r="E1270" s="3">
        <f t="shared" si="38"/>
        <v>45710.875</v>
      </c>
      <c r="F1270">
        <f t="shared" si="39"/>
        <v>20</v>
      </c>
    </row>
    <row r="1271" spans="1:6" x14ac:dyDescent="0.45">
      <c r="A1271" t="s">
        <v>35043</v>
      </c>
      <c r="B1271" t="s">
        <v>4</v>
      </c>
      <c r="C1271" s="2" t="s">
        <v>5084</v>
      </c>
      <c r="D1271">
        <v>2.4</v>
      </c>
      <c r="E1271" s="3">
        <f t="shared" si="38"/>
        <v>45710.916666666664</v>
      </c>
      <c r="F1271">
        <f t="shared" si="39"/>
        <v>21</v>
      </c>
    </row>
    <row r="1272" spans="1:6" x14ac:dyDescent="0.45">
      <c r="A1272" t="s">
        <v>35043</v>
      </c>
      <c r="B1272" t="s">
        <v>4</v>
      </c>
      <c r="C1272" s="2" t="s">
        <v>5088</v>
      </c>
      <c r="D1272">
        <v>1.8</v>
      </c>
      <c r="E1272" s="3">
        <f t="shared" si="38"/>
        <v>45710.958333333336</v>
      </c>
      <c r="F1272">
        <f t="shared" si="39"/>
        <v>22</v>
      </c>
    </row>
    <row r="1273" spans="1:6" x14ac:dyDescent="0.45">
      <c r="A1273" t="s">
        <v>35043</v>
      </c>
      <c r="B1273" t="s">
        <v>4</v>
      </c>
      <c r="C1273" s="2" t="s">
        <v>5092</v>
      </c>
      <c r="D1273">
        <v>2.2999999999999998</v>
      </c>
      <c r="E1273" s="3">
        <f t="shared" si="38"/>
        <v>45711</v>
      </c>
      <c r="F1273">
        <f t="shared" si="39"/>
        <v>23</v>
      </c>
    </row>
    <row r="1274" spans="1:6" x14ac:dyDescent="0.45">
      <c r="A1274" t="s">
        <v>35043</v>
      </c>
      <c r="B1274" t="s">
        <v>4</v>
      </c>
      <c r="C1274" s="2" t="s">
        <v>5096</v>
      </c>
      <c r="D1274">
        <v>2.4</v>
      </c>
      <c r="E1274" s="3">
        <f t="shared" si="38"/>
        <v>45711.041666666664</v>
      </c>
      <c r="F1274">
        <f t="shared" si="39"/>
        <v>0</v>
      </c>
    </row>
    <row r="1275" spans="1:6" x14ac:dyDescent="0.45">
      <c r="A1275" t="s">
        <v>35043</v>
      </c>
      <c r="B1275" t="s">
        <v>4</v>
      </c>
      <c r="C1275" s="2" t="s">
        <v>5100</v>
      </c>
      <c r="D1275">
        <v>2.1</v>
      </c>
      <c r="E1275" s="3">
        <f t="shared" si="38"/>
        <v>45711.083333333336</v>
      </c>
      <c r="F1275">
        <f t="shared" si="39"/>
        <v>1</v>
      </c>
    </row>
    <row r="1276" spans="1:6" x14ac:dyDescent="0.45">
      <c r="A1276" t="s">
        <v>35043</v>
      </c>
      <c r="B1276" t="s">
        <v>4</v>
      </c>
      <c r="C1276" s="2" t="s">
        <v>5104</v>
      </c>
      <c r="D1276">
        <v>2.2999999999999998</v>
      </c>
      <c r="E1276" s="3">
        <f t="shared" si="38"/>
        <v>45711.125</v>
      </c>
      <c r="F1276">
        <f t="shared" si="39"/>
        <v>2</v>
      </c>
    </row>
    <row r="1277" spans="1:6" x14ac:dyDescent="0.45">
      <c r="A1277" t="s">
        <v>35043</v>
      </c>
      <c r="B1277" t="s">
        <v>4</v>
      </c>
      <c r="C1277" s="2" t="s">
        <v>5108</v>
      </c>
      <c r="D1277">
        <v>1.6</v>
      </c>
      <c r="E1277" s="3">
        <f t="shared" si="38"/>
        <v>45711.166666666664</v>
      </c>
      <c r="F1277">
        <f t="shared" si="39"/>
        <v>3</v>
      </c>
    </row>
    <row r="1278" spans="1:6" x14ac:dyDescent="0.45">
      <c r="A1278" t="s">
        <v>35043</v>
      </c>
      <c r="B1278" t="s">
        <v>4</v>
      </c>
      <c r="C1278" s="2" t="s">
        <v>5112</v>
      </c>
      <c r="D1278">
        <v>2.2999999999999998</v>
      </c>
      <c r="E1278" s="3">
        <f t="shared" si="38"/>
        <v>45711.208333333336</v>
      </c>
      <c r="F1278">
        <f t="shared" si="39"/>
        <v>4</v>
      </c>
    </row>
    <row r="1279" spans="1:6" x14ac:dyDescent="0.45">
      <c r="A1279" t="s">
        <v>35043</v>
      </c>
      <c r="B1279" t="s">
        <v>4</v>
      </c>
      <c r="C1279" s="2" t="s">
        <v>5116</v>
      </c>
      <c r="D1279">
        <v>2.2999999999999998</v>
      </c>
      <c r="E1279" s="3">
        <f t="shared" si="38"/>
        <v>45711.25</v>
      </c>
      <c r="F1279">
        <f t="shared" si="39"/>
        <v>5</v>
      </c>
    </row>
    <row r="1280" spans="1:6" x14ac:dyDescent="0.45">
      <c r="A1280" t="s">
        <v>35043</v>
      </c>
      <c r="B1280" t="s">
        <v>4</v>
      </c>
      <c r="C1280" s="2" t="s">
        <v>5120</v>
      </c>
      <c r="D1280">
        <v>1.9</v>
      </c>
      <c r="E1280" s="3">
        <f t="shared" si="38"/>
        <v>45711.291666666664</v>
      </c>
      <c r="F1280">
        <f t="shared" si="39"/>
        <v>6</v>
      </c>
    </row>
    <row r="1281" spans="1:6" x14ac:dyDescent="0.45">
      <c r="A1281" t="s">
        <v>35043</v>
      </c>
      <c r="B1281" t="s">
        <v>4</v>
      </c>
      <c r="C1281" s="2" t="s">
        <v>5124</v>
      </c>
      <c r="D1281">
        <v>2.4</v>
      </c>
      <c r="E1281" s="3">
        <f t="shared" si="38"/>
        <v>45711.333333333336</v>
      </c>
      <c r="F1281">
        <f t="shared" si="39"/>
        <v>7</v>
      </c>
    </row>
    <row r="1282" spans="1:6" x14ac:dyDescent="0.45">
      <c r="A1282" t="s">
        <v>35043</v>
      </c>
      <c r="B1282" t="s">
        <v>4</v>
      </c>
      <c r="C1282" s="2" t="s">
        <v>5128</v>
      </c>
      <c r="D1282">
        <v>2</v>
      </c>
      <c r="E1282" s="3">
        <f t="shared" si="38"/>
        <v>45711.375</v>
      </c>
      <c r="F1282">
        <f t="shared" si="39"/>
        <v>8</v>
      </c>
    </row>
    <row r="1283" spans="1:6" x14ac:dyDescent="0.45">
      <c r="A1283" t="s">
        <v>35043</v>
      </c>
      <c r="B1283" t="s">
        <v>4</v>
      </c>
      <c r="C1283" s="2" t="s">
        <v>5132</v>
      </c>
      <c r="D1283">
        <v>2.2000000000000002</v>
      </c>
      <c r="E1283" s="3">
        <f t="shared" ref="E1283:E1346" si="40">DATE(MID(C1283,7,4),MID(C1283,4,2),MID(C1283,1,2))+TIME(MID(C1283,12,2),MID(C1283,15,2),0)</f>
        <v>45711.416666666664</v>
      </c>
      <c r="F1283">
        <f t="shared" ref="F1283:F1346" si="41">HOUR(E1283-1/86400)</f>
        <v>9</v>
      </c>
    </row>
    <row r="1284" spans="1:6" x14ac:dyDescent="0.45">
      <c r="A1284" t="s">
        <v>35043</v>
      </c>
      <c r="B1284" t="s">
        <v>4</v>
      </c>
      <c r="C1284" s="2" t="s">
        <v>5136</v>
      </c>
      <c r="D1284">
        <v>2.2999999999999998</v>
      </c>
      <c r="E1284" s="3">
        <f t="shared" si="40"/>
        <v>45711.458333333336</v>
      </c>
      <c r="F1284">
        <f t="shared" si="41"/>
        <v>10</v>
      </c>
    </row>
    <row r="1285" spans="1:6" x14ac:dyDescent="0.45">
      <c r="A1285" t="s">
        <v>35043</v>
      </c>
      <c r="B1285" t="s">
        <v>4</v>
      </c>
      <c r="C1285" s="2" t="s">
        <v>5140</v>
      </c>
      <c r="D1285">
        <v>2.2000000000000002</v>
      </c>
      <c r="E1285" s="3">
        <f t="shared" si="40"/>
        <v>45711.5</v>
      </c>
      <c r="F1285">
        <f t="shared" si="41"/>
        <v>11</v>
      </c>
    </row>
    <row r="1286" spans="1:6" x14ac:dyDescent="0.45">
      <c r="A1286" t="s">
        <v>35043</v>
      </c>
      <c r="B1286" t="s">
        <v>4</v>
      </c>
      <c r="C1286" s="2" t="s">
        <v>5144</v>
      </c>
      <c r="D1286">
        <v>1.8</v>
      </c>
      <c r="E1286" s="3">
        <f t="shared" si="40"/>
        <v>45711.541666666664</v>
      </c>
      <c r="F1286">
        <f t="shared" si="41"/>
        <v>12</v>
      </c>
    </row>
    <row r="1287" spans="1:6" x14ac:dyDescent="0.45">
      <c r="A1287" t="s">
        <v>35043</v>
      </c>
      <c r="B1287" t="s">
        <v>4</v>
      </c>
      <c r="C1287" s="2" t="s">
        <v>5148</v>
      </c>
      <c r="D1287">
        <v>0.6</v>
      </c>
      <c r="E1287" s="3">
        <f t="shared" si="40"/>
        <v>45711.583333333336</v>
      </c>
      <c r="F1287">
        <f t="shared" si="41"/>
        <v>13</v>
      </c>
    </row>
    <row r="1288" spans="1:6" x14ac:dyDescent="0.45">
      <c r="A1288" t="s">
        <v>35043</v>
      </c>
      <c r="B1288" t="s">
        <v>4</v>
      </c>
      <c r="C1288" s="2" t="s">
        <v>5152</v>
      </c>
      <c r="D1288">
        <v>1.3</v>
      </c>
      <c r="E1288" s="3">
        <f t="shared" si="40"/>
        <v>45711.625</v>
      </c>
      <c r="F1288">
        <f t="shared" si="41"/>
        <v>14</v>
      </c>
    </row>
    <row r="1289" spans="1:6" x14ac:dyDescent="0.45">
      <c r="A1289" t="s">
        <v>35043</v>
      </c>
      <c r="B1289" t="s">
        <v>4</v>
      </c>
      <c r="C1289" s="2" t="s">
        <v>5156</v>
      </c>
      <c r="D1289">
        <v>2.2999999999999998</v>
      </c>
      <c r="E1289" s="3">
        <f t="shared" si="40"/>
        <v>45711.666666666664</v>
      </c>
      <c r="F1289">
        <f t="shared" si="41"/>
        <v>15</v>
      </c>
    </row>
    <row r="1290" spans="1:6" x14ac:dyDescent="0.45">
      <c r="A1290" t="s">
        <v>35043</v>
      </c>
      <c r="B1290" t="s">
        <v>4</v>
      </c>
      <c r="C1290" s="2" t="s">
        <v>5160</v>
      </c>
      <c r="D1290">
        <v>2.4</v>
      </c>
      <c r="E1290" s="3">
        <f t="shared" si="40"/>
        <v>45711.708333333336</v>
      </c>
      <c r="F1290">
        <f t="shared" si="41"/>
        <v>16</v>
      </c>
    </row>
    <row r="1291" spans="1:6" x14ac:dyDescent="0.45">
      <c r="A1291" t="s">
        <v>35043</v>
      </c>
      <c r="B1291" t="s">
        <v>4</v>
      </c>
      <c r="C1291" s="2" t="s">
        <v>5164</v>
      </c>
      <c r="D1291">
        <v>2.1</v>
      </c>
      <c r="E1291" s="3">
        <f t="shared" si="40"/>
        <v>45711.75</v>
      </c>
      <c r="F1291">
        <f t="shared" si="41"/>
        <v>17</v>
      </c>
    </row>
    <row r="1292" spans="1:6" x14ac:dyDescent="0.45">
      <c r="A1292" t="s">
        <v>35043</v>
      </c>
      <c r="B1292" t="s">
        <v>4</v>
      </c>
      <c r="C1292" s="2" t="s">
        <v>5168</v>
      </c>
      <c r="D1292">
        <v>1.8</v>
      </c>
      <c r="E1292" s="3">
        <f t="shared" si="40"/>
        <v>45711.791666666664</v>
      </c>
      <c r="F1292">
        <f t="shared" si="41"/>
        <v>18</v>
      </c>
    </row>
    <row r="1293" spans="1:6" x14ac:dyDescent="0.45">
      <c r="A1293" t="s">
        <v>35043</v>
      </c>
      <c r="B1293" t="s">
        <v>4</v>
      </c>
      <c r="C1293" s="2" t="s">
        <v>5172</v>
      </c>
      <c r="D1293">
        <v>1.8</v>
      </c>
      <c r="E1293" s="3">
        <f t="shared" si="40"/>
        <v>45711.833333333336</v>
      </c>
      <c r="F1293">
        <f t="shared" si="41"/>
        <v>19</v>
      </c>
    </row>
    <row r="1294" spans="1:6" x14ac:dyDescent="0.45">
      <c r="A1294" t="s">
        <v>35043</v>
      </c>
      <c r="B1294" t="s">
        <v>4</v>
      </c>
      <c r="C1294" s="2" t="s">
        <v>5176</v>
      </c>
      <c r="D1294">
        <v>2.4</v>
      </c>
      <c r="E1294" s="3">
        <f t="shared" si="40"/>
        <v>45711.875</v>
      </c>
      <c r="F1294">
        <f t="shared" si="41"/>
        <v>20</v>
      </c>
    </row>
    <row r="1295" spans="1:6" x14ac:dyDescent="0.45">
      <c r="A1295" t="s">
        <v>35043</v>
      </c>
      <c r="B1295" t="s">
        <v>4</v>
      </c>
      <c r="C1295" s="2" t="s">
        <v>5180</v>
      </c>
      <c r="D1295">
        <v>1.7</v>
      </c>
      <c r="E1295" s="3">
        <f t="shared" si="40"/>
        <v>45711.916666666664</v>
      </c>
      <c r="F1295">
        <f t="shared" si="41"/>
        <v>21</v>
      </c>
    </row>
    <row r="1296" spans="1:6" x14ac:dyDescent="0.45">
      <c r="A1296" t="s">
        <v>35043</v>
      </c>
      <c r="B1296" t="s">
        <v>4</v>
      </c>
      <c r="C1296" s="2" t="s">
        <v>5184</v>
      </c>
      <c r="D1296">
        <v>2.2000000000000002</v>
      </c>
      <c r="E1296" s="3">
        <f t="shared" si="40"/>
        <v>45711.958333333336</v>
      </c>
      <c r="F1296">
        <f t="shared" si="41"/>
        <v>22</v>
      </c>
    </row>
    <row r="1297" spans="1:6" x14ac:dyDescent="0.45">
      <c r="A1297" t="s">
        <v>35043</v>
      </c>
      <c r="B1297" t="s">
        <v>4</v>
      </c>
      <c r="C1297" s="2" t="s">
        <v>5188</v>
      </c>
      <c r="D1297">
        <v>2.2999999999999998</v>
      </c>
      <c r="E1297" s="3">
        <f t="shared" si="40"/>
        <v>45712</v>
      </c>
      <c r="F1297">
        <f t="shared" si="41"/>
        <v>23</v>
      </c>
    </row>
    <row r="1298" spans="1:6" x14ac:dyDescent="0.45">
      <c r="A1298" t="s">
        <v>35043</v>
      </c>
      <c r="B1298" t="s">
        <v>4</v>
      </c>
      <c r="C1298" s="2" t="s">
        <v>5192</v>
      </c>
      <c r="D1298">
        <v>1.4</v>
      </c>
      <c r="E1298" s="3">
        <f t="shared" si="40"/>
        <v>45712.041666666664</v>
      </c>
      <c r="F1298">
        <f t="shared" si="41"/>
        <v>0</v>
      </c>
    </row>
    <row r="1299" spans="1:6" x14ac:dyDescent="0.45">
      <c r="A1299" t="s">
        <v>35043</v>
      </c>
      <c r="B1299" t="s">
        <v>4</v>
      </c>
      <c r="C1299" s="2" t="s">
        <v>5196</v>
      </c>
      <c r="D1299">
        <v>2.4</v>
      </c>
      <c r="E1299" s="3">
        <f t="shared" si="40"/>
        <v>45712.083333333336</v>
      </c>
      <c r="F1299">
        <f t="shared" si="41"/>
        <v>1</v>
      </c>
    </row>
    <row r="1300" spans="1:6" x14ac:dyDescent="0.45">
      <c r="A1300" t="s">
        <v>35043</v>
      </c>
      <c r="B1300" t="s">
        <v>4</v>
      </c>
      <c r="C1300" s="2" t="s">
        <v>5200</v>
      </c>
      <c r="D1300">
        <v>2.4</v>
      </c>
      <c r="E1300" s="3">
        <f t="shared" si="40"/>
        <v>45712.125</v>
      </c>
      <c r="F1300">
        <f t="shared" si="41"/>
        <v>2</v>
      </c>
    </row>
    <row r="1301" spans="1:6" x14ac:dyDescent="0.45">
      <c r="A1301" t="s">
        <v>35043</v>
      </c>
      <c r="B1301" t="s">
        <v>4</v>
      </c>
      <c r="C1301" s="2" t="s">
        <v>5204</v>
      </c>
      <c r="D1301">
        <v>1.5</v>
      </c>
      <c r="E1301" s="3">
        <f t="shared" si="40"/>
        <v>45712.166666666664</v>
      </c>
      <c r="F1301">
        <f t="shared" si="41"/>
        <v>3</v>
      </c>
    </row>
    <row r="1302" spans="1:6" x14ac:dyDescent="0.45">
      <c r="A1302" t="s">
        <v>35043</v>
      </c>
      <c r="B1302" t="s">
        <v>4</v>
      </c>
      <c r="C1302" s="2" t="s">
        <v>5208</v>
      </c>
      <c r="D1302">
        <v>4</v>
      </c>
      <c r="E1302" s="3">
        <f t="shared" si="40"/>
        <v>45712.208333333336</v>
      </c>
      <c r="F1302">
        <f t="shared" si="41"/>
        <v>4</v>
      </c>
    </row>
    <row r="1303" spans="1:6" x14ac:dyDescent="0.45">
      <c r="A1303" t="s">
        <v>35043</v>
      </c>
      <c r="B1303" t="s">
        <v>4</v>
      </c>
      <c r="C1303" s="2" t="s">
        <v>5212</v>
      </c>
      <c r="D1303">
        <v>3.8</v>
      </c>
      <c r="E1303" s="3">
        <f t="shared" si="40"/>
        <v>45712.25</v>
      </c>
      <c r="F1303">
        <f t="shared" si="41"/>
        <v>5</v>
      </c>
    </row>
    <row r="1304" spans="1:6" x14ac:dyDescent="0.45">
      <c r="A1304" t="s">
        <v>35043</v>
      </c>
      <c r="B1304" t="s">
        <v>4</v>
      </c>
      <c r="C1304" s="2" t="s">
        <v>5216</v>
      </c>
      <c r="D1304">
        <v>3.8</v>
      </c>
      <c r="E1304" s="3">
        <f t="shared" si="40"/>
        <v>45712.291666666664</v>
      </c>
      <c r="F1304">
        <f t="shared" si="41"/>
        <v>6</v>
      </c>
    </row>
    <row r="1305" spans="1:6" x14ac:dyDescent="0.45">
      <c r="A1305" t="s">
        <v>35043</v>
      </c>
      <c r="B1305" t="s">
        <v>4</v>
      </c>
      <c r="C1305" s="2" t="s">
        <v>5220</v>
      </c>
      <c r="D1305">
        <v>3.8</v>
      </c>
      <c r="E1305" s="3">
        <f t="shared" si="40"/>
        <v>45712.333333333336</v>
      </c>
      <c r="F1305">
        <f t="shared" si="41"/>
        <v>7</v>
      </c>
    </row>
    <row r="1306" spans="1:6" x14ac:dyDescent="0.45">
      <c r="A1306" t="s">
        <v>35043</v>
      </c>
      <c r="B1306" t="s">
        <v>4</v>
      </c>
      <c r="C1306" s="2" t="s">
        <v>5224</v>
      </c>
      <c r="D1306">
        <v>3.9</v>
      </c>
      <c r="E1306" s="3">
        <f t="shared" si="40"/>
        <v>45712.375</v>
      </c>
      <c r="F1306">
        <f t="shared" si="41"/>
        <v>8</v>
      </c>
    </row>
    <row r="1307" spans="1:6" x14ac:dyDescent="0.45">
      <c r="A1307" t="s">
        <v>35043</v>
      </c>
      <c r="B1307" t="s">
        <v>4</v>
      </c>
      <c r="C1307" s="2" t="s">
        <v>5228</v>
      </c>
      <c r="D1307">
        <v>3.8</v>
      </c>
      <c r="E1307" s="3">
        <f t="shared" si="40"/>
        <v>45712.416666666664</v>
      </c>
      <c r="F1307">
        <f t="shared" si="41"/>
        <v>9</v>
      </c>
    </row>
    <row r="1308" spans="1:6" x14ac:dyDescent="0.45">
      <c r="A1308" t="s">
        <v>35043</v>
      </c>
      <c r="B1308" t="s">
        <v>4</v>
      </c>
      <c r="C1308" s="2" t="s">
        <v>5232</v>
      </c>
      <c r="D1308">
        <v>3.5</v>
      </c>
      <c r="E1308" s="3">
        <f t="shared" si="40"/>
        <v>45712.458333333336</v>
      </c>
      <c r="F1308">
        <f t="shared" si="41"/>
        <v>10</v>
      </c>
    </row>
    <row r="1309" spans="1:6" x14ac:dyDescent="0.45">
      <c r="A1309" t="s">
        <v>35043</v>
      </c>
      <c r="B1309" t="s">
        <v>4</v>
      </c>
      <c r="C1309" s="2" t="s">
        <v>5236</v>
      </c>
      <c r="D1309">
        <v>4</v>
      </c>
      <c r="E1309" s="3">
        <f t="shared" si="40"/>
        <v>45712.5</v>
      </c>
      <c r="F1309">
        <f t="shared" si="41"/>
        <v>11</v>
      </c>
    </row>
    <row r="1310" spans="1:6" x14ac:dyDescent="0.45">
      <c r="A1310" t="s">
        <v>35043</v>
      </c>
      <c r="B1310" t="s">
        <v>4</v>
      </c>
      <c r="C1310" s="2" t="s">
        <v>5240</v>
      </c>
      <c r="D1310">
        <v>4.4000000000000004</v>
      </c>
      <c r="E1310" s="3">
        <f t="shared" si="40"/>
        <v>45712.541666666664</v>
      </c>
      <c r="F1310">
        <f t="shared" si="41"/>
        <v>12</v>
      </c>
    </row>
    <row r="1311" spans="1:6" x14ac:dyDescent="0.45">
      <c r="A1311" t="s">
        <v>35043</v>
      </c>
      <c r="B1311" t="s">
        <v>4</v>
      </c>
      <c r="C1311" s="2" t="s">
        <v>5244</v>
      </c>
      <c r="D1311">
        <v>4</v>
      </c>
      <c r="E1311" s="3">
        <f t="shared" si="40"/>
        <v>45712.583333333336</v>
      </c>
      <c r="F1311">
        <f t="shared" si="41"/>
        <v>13</v>
      </c>
    </row>
    <row r="1312" spans="1:6" x14ac:dyDescent="0.45">
      <c r="A1312" t="s">
        <v>35043</v>
      </c>
      <c r="B1312" t="s">
        <v>4</v>
      </c>
      <c r="C1312" s="2" t="s">
        <v>5248</v>
      </c>
      <c r="D1312">
        <v>4</v>
      </c>
      <c r="E1312" s="3">
        <f t="shared" si="40"/>
        <v>45712.625</v>
      </c>
      <c r="F1312">
        <f t="shared" si="41"/>
        <v>14</v>
      </c>
    </row>
    <row r="1313" spans="1:6" x14ac:dyDescent="0.45">
      <c r="A1313" t="s">
        <v>35043</v>
      </c>
      <c r="B1313" t="s">
        <v>4</v>
      </c>
      <c r="C1313" s="2" t="s">
        <v>5252</v>
      </c>
      <c r="D1313">
        <v>4.3</v>
      </c>
      <c r="E1313" s="3">
        <f t="shared" si="40"/>
        <v>45712.666666666664</v>
      </c>
      <c r="F1313">
        <f t="shared" si="41"/>
        <v>15</v>
      </c>
    </row>
    <row r="1314" spans="1:6" x14ac:dyDescent="0.45">
      <c r="A1314" t="s">
        <v>35043</v>
      </c>
      <c r="B1314" t="s">
        <v>4</v>
      </c>
      <c r="C1314" s="2" t="s">
        <v>5256</v>
      </c>
      <c r="D1314">
        <v>3.7</v>
      </c>
      <c r="E1314" s="3">
        <f t="shared" si="40"/>
        <v>45712.708333333336</v>
      </c>
      <c r="F1314">
        <f t="shared" si="41"/>
        <v>16</v>
      </c>
    </row>
    <row r="1315" spans="1:6" x14ac:dyDescent="0.45">
      <c r="A1315" t="s">
        <v>35043</v>
      </c>
      <c r="B1315" t="s">
        <v>4</v>
      </c>
      <c r="C1315" s="2" t="s">
        <v>5260</v>
      </c>
      <c r="D1315">
        <v>3.7</v>
      </c>
      <c r="E1315" s="3">
        <f t="shared" si="40"/>
        <v>45712.75</v>
      </c>
      <c r="F1315">
        <f t="shared" si="41"/>
        <v>17</v>
      </c>
    </row>
    <row r="1316" spans="1:6" x14ac:dyDescent="0.45">
      <c r="A1316" t="s">
        <v>35043</v>
      </c>
      <c r="B1316" t="s">
        <v>4</v>
      </c>
      <c r="C1316" s="2" t="s">
        <v>5264</v>
      </c>
      <c r="D1316">
        <v>3.2</v>
      </c>
      <c r="E1316" s="3">
        <f t="shared" si="40"/>
        <v>45712.791666666664</v>
      </c>
      <c r="F1316">
        <f t="shared" si="41"/>
        <v>18</v>
      </c>
    </row>
    <row r="1317" spans="1:6" x14ac:dyDescent="0.45">
      <c r="A1317" t="s">
        <v>35043</v>
      </c>
      <c r="B1317" t="s">
        <v>4</v>
      </c>
      <c r="C1317" s="2" t="s">
        <v>5268</v>
      </c>
      <c r="D1317">
        <v>2.7</v>
      </c>
      <c r="E1317" s="3">
        <f t="shared" si="40"/>
        <v>45712.833333333336</v>
      </c>
      <c r="F1317">
        <f t="shared" si="41"/>
        <v>19</v>
      </c>
    </row>
    <row r="1318" spans="1:6" x14ac:dyDescent="0.45">
      <c r="A1318" t="s">
        <v>35043</v>
      </c>
      <c r="B1318" t="s">
        <v>4</v>
      </c>
      <c r="C1318" s="2" t="s">
        <v>5272</v>
      </c>
      <c r="D1318">
        <v>2.1</v>
      </c>
      <c r="E1318" s="3">
        <f t="shared" si="40"/>
        <v>45712.875</v>
      </c>
      <c r="F1318">
        <f t="shared" si="41"/>
        <v>20</v>
      </c>
    </row>
    <row r="1319" spans="1:6" x14ac:dyDescent="0.45">
      <c r="A1319" t="s">
        <v>35043</v>
      </c>
      <c r="B1319" t="s">
        <v>4</v>
      </c>
      <c r="C1319" s="2" t="s">
        <v>5276</v>
      </c>
      <c r="D1319">
        <v>2.5</v>
      </c>
      <c r="E1319" s="3">
        <f t="shared" si="40"/>
        <v>45712.916666666664</v>
      </c>
      <c r="F1319">
        <f t="shared" si="41"/>
        <v>21</v>
      </c>
    </row>
    <row r="1320" spans="1:6" x14ac:dyDescent="0.45">
      <c r="A1320" t="s">
        <v>35043</v>
      </c>
      <c r="B1320" t="s">
        <v>4</v>
      </c>
      <c r="C1320" s="2" t="s">
        <v>5280</v>
      </c>
      <c r="D1320">
        <v>2.8</v>
      </c>
      <c r="E1320" s="3">
        <f t="shared" si="40"/>
        <v>45712.958333333336</v>
      </c>
      <c r="F1320">
        <f t="shared" si="41"/>
        <v>22</v>
      </c>
    </row>
    <row r="1321" spans="1:6" x14ac:dyDescent="0.45">
      <c r="A1321" t="s">
        <v>35043</v>
      </c>
      <c r="B1321" t="s">
        <v>4</v>
      </c>
      <c r="C1321" s="2" t="s">
        <v>5284</v>
      </c>
      <c r="D1321">
        <v>2.2000000000000002</v>
      </c>
      <c r="E1321" s="3">
        <f t="shared" si="40"/>
        <v>45713</v>
      </c>
      <c r="F1321">
        <f t="shared" si="41"/>
        <v>23</v>
      </c>
    </row>
    <row r="1322" spans="1:6" x14ac:dyDescent="0.45">
      <c r="A1322" t="s">
        <v>35043</v>
      </c>
      <c r="B1322" t="s">
        <v>4</v>
      </c>
      <c r="C1322" s="2" t="s">
        <v>5288</v>
      </c>
      <c r="D1322">
        <v>1.9</v>
      </c>
      <c r="E1322" s="3">
        <f t="shared" si="40"/>
        <v>45713.041666666664</v>
      </c>
      <c r="F1322">
        <f t="shared" si="41"/>
        <v>0</v>
      </c>
    </row>
    <row r="1323" spans="1:6" x14ac:dyDescent="0.45">
      <c r="A1323" t="s">
        <v>35043</v>
      </c>
      <c r="B1323" t="s">
        <v>4</v>
      </c>
      <c r="C1323" s="2" t="s">
        <v>5292</v>
      </c>
      <c r="D1323">
        <v>1.8</v>
      </c>
      <c r="E1323" s="3">
        <f t="shared" si="40"/>
        <v>45713.083333333336</v>
      </c>
      <c r="F1323">
        <f t="shared" si="41"/>
        <v>1</v>
      </c>
    </row>
    <row r="1324" spans="1:6" x14ac:dyDescent="0.45">
      <c r="A1324" t="s">
        <v>35043</v>
      </c>
      <c r="B1324" t="s">
        <v>4</v>
      </c>
      <c r="C1324" s="2" t="s">
        <v>5296</v>
      </c>
      <c r="D1324">
        <v>1.9</v>
      </c>
      <c r="E1324" s="3">
        <f t="shared" si="40"/>
        <v>45713.125</v>
      </c>
      <c r="F1324">
        <f t="shared" si="41"/>
        <v>2</v>
      </c>
    </row>
    <row r="1325" spans="1:6" x14ac:dyDescent="0.45">
      <c r="A1325" t="s">
        <v>35043</v>
      </c>
      <c r="B1325" t="s">
        <v>4</v>
      </c>
      <c r="C1325" s="2" t="s">
        <v>5300</v>
      </c>
      <c r="D1325">
        <v>2.2000000000000002</v>
      </c>
      <c r="E1325" s="3">
        <f t="shared" si="40"/>
        <v>45713.166666666664</v>
      </c>
      <c r="F1325">
        <f t="shared" si="41"/>
        <v>3</v>
      </c>
    </row>
    <row r="1326" spans="1:6" x14ac:dyDescent="0.45">
      <c r="A1326" t="s">
        <v>35043</v>
      </c>
      <c r="B1326" t="s">
        <v>4</v>
      </c>
      <c r="C1326" s="2" t="s">
        <v>5304</v>
      </c>
      <c r="D1326">
        <v>2.8</v>
      </c>
      <c r="E1326" s="3">
        <f t="shared" si="40"/>
        <v>45713.208333333336</v>
      </c>
      <c r="F1326">
        <f t="shared" si="41"/>
        <v>4</v>
      </c>
    </row>
    <row r="1327" spans="1:6" x14ac:dyDescent="0.45">
      <c r="A1327" t="s">
        <v>35043</v>
      </c>
      <c r="B1327" t="s">
        <v>4</v>
      </c>
      <c r="C1327" s="2" t="s">
        <v>5308</v>
      </c>
      <c r="D1327">
        <v>3.9</v>
      </c>
      <c r="E1327" s="3">
        <f t="shared" si="40"/>
        <v>45713.25</v>
      </c>
      <c r="F1327">
        <f t="shared" si="41"/>
        <v>5</v>
      </c>
    </row>
    <row r="1328" spans="1:6" x14ac:dyDescent="0.45">
      <c r="A1328" t="s">
        <v>35043</v>
      </c>
      <c r="B1328" t="s">
        <v>4</v>
      </c>
      <c r="C1328" s="2" t="s">
        <v>5312</v>
      </c>
      <c r="D1328">
        <v>3.6</v>
      </c>
      <c r="E1328" s="3">
        <f t="shared" si="40"/>
        <v>45713.291666666664</v>
      </c>
      <c r="F1328">
        <f t="shared" si="41"/>
        <v>6</v>
      </c>
    </row>
    <row r="1329" spans="1:6" x14ac:dyDescent="0.45">
      <c r="A1329" t="s">
        <v>35043</v>
      </c>
      <c r="B1329" t="s">
        <v>4</v>
      </c>
      <c r="C1329" s="2" t="s">
        <v>5316</v>
      </c>
      <c r="D1329">
        <v>3.5</v>
      </c>
      <c r="E1329" s="3">
        <f t="shared" si="40"/>
        <v>45713.333333333336</v>
      </c>
      <c r="F1329">
        <f t="shared" si="41"/>
        <v>7</v>
      </c>
    </row>
    <row r="1330" spans="1:6" x14ac:dyDescent="0.45">
      <c r="A1330" t="s">
        <v>35043</v>
      </c>
      <c r="B1330" t="s">
        <v>4</v>
      </c>
      <c r="C1330" s="2" t="s">
        <v>5320</v>
      </c>
      <c r="D1330">
        <v>3.1</v>
      </c>
      <c r="E1330" s="3">
        <f t="shared" si="40"/>
        <v>45713.375</v>
      </c>
      <c r="F1330">
        <f t="shared" si="41"/>
        <v>8</v>
      </c>
    </row>
    <row r="1331" spans="1:6" x14ac:dyDescent="0.45">
      <c r="A1331" t="s">
        <v>35043</v>
      </c>
      <c r="B1331" t="s">
        <v>4</v>
      </c>
      <c r="C1331" s="2" t="s">
        <v>5324</v>
      </c>
      <c r="D1331">
        <v>3.6</v>
      </c>
      <c r="E1331" s="3">
        <f t="shared" si="40"/>
        <v>45713.416666666664</v>
      </c>
      <c r="F1331">
        <f t="shared" si="41"/>
        <v>9</v>
      </c>
    </row>
    <row r="1332" spans="1:6" x14ac:dyDescent="0.45">
      <c r="A1332" t="s">
        <v>35043</v>
      </c>
      <c r="B1332" t="s">
        <v>4</v>
      </c>
      <c r="C1332" s="2" t="s">
        <v>5328</v>
      </c>
      <c r="D1332">
        <v>3.3</v>
      </c>
      <c r="E1332" s="3">
        <f t="shared" si="40"/>
        <v>45713.458333333336</v>
      </c>
      <c r="F1332">
        <f t="shared" si="41"/>
        <v>10</v>
      </c>
    </row>
    <row r="1333" spans="1:6" x14ac:dyDescent="0.45">
      <c r="A1333" t="s">
        <v>35043</v>
      </c>
      <c r="B1333" t="s">
        <v>4</v>
      </c>
      <c r="C1333" s="2" t="s">
        <v>5332</v>
      </c>
      <c r="D1333">
        <v>3.5</v>
      </c>
      <c r="E1333" s="3">
        <f t="shared" si="40"/>
        <v>45713.5</v>
      </c>
      <c r="F1333">
        <f t="shared" si="41"/>
        <v>11</v>
      </c>
    </row>
    <row r="1334" spans="1:6" x14ac:dyDescent="0.45">
      <c r="A1334" t="s">
        <v>35043</v>
      </c>
      <c r="B1334" t="s">
        <v>4</v>
      </c>
      <c r="C1334" s="2" t="s">
        <v>5336</v>
      </c>
      <c r="D1334">
        <v>3.7</v>
      </c>
      <c r="E1334" s="3">
        <f t="shared" si="40"/>
        <v>45713.541666666664</v>
      </c>
      <c r="F1334">
        <f t="shared" si="41"/>
        <v>12</v>
      </c>
    </row>
    <row r="1335" spans="1:6" x14ac:dyDescent="0.45">
      <c r="A1335" t="s">
        <v>35043</v>
      </c>
      <c r="B1335" t="s">
        <v>4</v>
      </c>
      <c r="C1335" s="2" t="s">
        <v>5340</v>
      </c>
      <c r="D1335">
        <v>2.2000000000000002</v>
      </c>
      <c r="E1335" s="3">
        <f t="shared" si="40"/>
        <v>45713.583333333336</v>
      </c>
      <c r="F1335">
        <f t="shared" si="41"/>
        <v>13</v>
      </c>
    </row>
    <row r="1336" spans="1:6" x14ac:dyDescent="0.45">
      <c r="A1336" t="s">
        <v>35043</v>
      </c>
      <c r="B1336" t="s">
        <v>4</v>
      </c>
      <c r="C1336" s="2" t="s">
        <v>5344</v>
      </c>
      <c r="D1336">
        <v>3.5</v>
      </c>
      <c r="E1336" s="3">
        <f t="shared" si="40"/>
        <v>45713.625</v>
      </c>
      <c r="F1336">
        <f t="shared" si="41"/>
        <v>14</v>
      </c>
    </row>
    <row r="1337" spans="1:6" x14ac:dyDescent="0.45">
      <c r="A1337" t="s">
        <v>35043</v>
      </c>
      <c r="B1337" t="s">
        <v>4</v>
      </c>
      <c r="C1337" s="2" t="s">
        <v>5348</v>
      </c>
      <c r="D1337">
        <v>2.8</v>
      </c>
      <c r="E1337" s="3">
        <f t="shared" si="40"/>
        <v>45713.666666666664</v>
      </c>
      <c r="F1337">
        <f t="shared" si="41"/>
        <v>15</v>
      </c>
    </row>
    <row r="1338" spans="1:6" x14ac:dyDescent="0.45">
      <c r="A1338" t="s">
        <v>35043</v>
      </c>
      <c r="B1338" t="s">
        <v>4</v>
      </c>
      <c r="C1338" s="2" t="s">
        <v>5352</v>
      </c>
      <c r="D1338">
        <v>3.2</v>
      </c>
      <c r="E1338" s="3">
        <f t="shared" si="40"/>
        <v>45713.708333333336</v>
      </c>
      <c r="F1338">
        <f t="shared" si="41"/>
        <v>16</v>
      </c>
    </row>
    <row r="1339" spans="1:6" x14ac:dyDescent="0.45">
      <c r="A1339" t="s">
        <v>35043</v>
      </c>
      <c r="B1339" t="s">
        <v>4</v>
      </c>
      <c r="C1339" s="2" t="s">
        <v>5356</v>
      </c>
      <c r="D1339">
        <v>4</v>
      </c>
      <c r="E1339" s="3">
        <f t="shared" si="40"/>
        <v>45713.75</v>
      </c>
      <c r="F1339">
        <f t="shared" si="41"/>
        <v>17</v>
      </c>
    </row>
    <row r="1340" spans="1:6" x14ac:dyDescent="0.45">
      <c r="A1340" t="s">
        <v>35043</v>
      </c>
      <c r="B1340" t="s">
        <v>4</v>
      </c>
      <c r="C1340" s="2" t="s">
        <v>5360</v>
      </c>
      <c r="D1340">
        <v>2.6</v>
      </c>
      <c r="E1340" s="3">
        <f t="shared" si="40"/>
        <v>45713.791666666664</v>
      </c>
      <c r="F1340">
        <f t="shared" si="41"/>
        <v>18</v>
      </c>
    </row>
    <row r="1341" spans="1:6" x14ac:dyDescent="0.45">
      <c r="A1341" t="s">
        <v>35043</v>
      </c>
      <c r="B1341" t="s">
        <v>4</v>
      </c>
      <c r="C1341" s="2" t="s">
        <v>5364</v>
      </c>
      <c r="D1341">
        <v>3</v>
      </c>
      <c r="E1341" s="3">
        <f t="shared" si="40"/>
        <v>45713.833333333336</v>
      </c>
      <c r="F1341">
        <f t="shared" si="41"/>
        <v>19</v>
      </c>
    </row>
    <row r="1342" spans="1:6" x14ac:dyDescent="0.45">
      <c r="A1342" t="s">
        <v>35043</v>
      </c>
      <c r="B1342" t="s">
        <v>4</v>
      </c>
      <c r="C1342" s="2" t="s">
        <v>5368</v>
      </c>
      <c r="D1342">
        <v>2.4</v>
      </c>
      <c r="E1342" s="3">
        <f t="shared" si="40"/>
        <v>45713.875</v>
      </c>
      <c r="F1342">
        <f t="shared" si="41"/>
        <v>20</v>
      </c>
    </row>
    <row r="1343" spans="1:6" x14ac:dyDescent="0.45">
      <c r="A1343" t="s">
        <v>35043</v>
      </c>
      <c r="B1343" t="s">
        <v>4</v>
      </c>
      <c r="C1343" s="2" t="s">
        <v>5372</v>
      </c>
      <c r="D1343">
        <v>2.6</v>
      </c>
      <c r="E1343" s="3">
        <f t="shared" si="40"/>
        <v>45713.916666666664</v>
      </c>
      <c r="F1343">
        <f t="shared" si="41"/>
        <v>21</v>
      </c>
    </row>
    <row r="1344" spans="1:6" x14ac:dyDescent="0.45">
      <c r="A1344" t="s">
        <v>35043</v>
      </c>
      <c r="B1344" t="s">
        <v>4</v>
      </c>
      <c r="C1344" s="2" t="s">
        <v>5376</v>
      </c>
      <c r="D1344">
        <v>3.2</v>
      </c>
      <c r="E1344" s="3">
        <f t="shared" si="40"/>
        <v>45713.958333333336</v>
      </c>
      <c r="F1344">
        <f t="shared" si="41"/>
        <v>22</v>
      </c>
    </row>
    <row r="1345" spans="1:6" x14ac:dyDescent="0.45">
      <c r="A1345" t="s">
        <v>35043</v>
      </c>
      <c r="B1345" t="s">
        <v>4</v>
      </c>
      <c r="C1345" s="2" t="s">
        <v>5380</v>
      </c>
      <c r="D1345">
        <v>2.2999999999999998</v>
      </c>
      <c r="E1345" s="3">
        <f t="shared" si="40"/>
        <v>45714</v>
      </c>
      <c r="F1345">
        <f t="shared" si="41"/>
        <v>23</v>
      </c>
    </row>
    <row r="1346" spans="1:6" x14ac:dyDescent="0.45">
      <c r="A1346" t="s">
        <v>35043</v>
      </c>
      <c r="B1346" t="s">
        <v>4</v>
      </c>
      <c r="C1346" s="2" t="s">
        <v>5384</v>
      </c>
      <c r="D1346">
        <v>2.2000000000000002</v>
      </c>
      <c r="E1346" s="3">
        <f t="shared" si="40"/>
        <v>45714.041666666664</v>
      </c>
      <c r="F1346">
        <f t="shared" si="41"/>
        <v>0</v>
      </c>
    </row>
    <row r="1347" spans="1:6" x14ac:dyDescent="0.45">
      <c r="A1347" t="s">
        <v>35043</v>
      </c>
      <c r="B1347" t="s">
        <v>4</v>
      </c>
      <c r="C1347" s="2" t="s">
        <v>5388</v>
      </c>
      <c r="D1347">
        <v>2.4</v>
      </c>
      <c r="E1347" s="3">
        <f t="shared" ref="E1347:E1410" si="42">DATE(MID(C1347,7,4),MID(C1347,4,2),MID(C1347,1,2))+TIME(MID(C1347,12,2),MID(C1347,15,2),0)</f>
        <v>45714.083333333336</v>
      </c>
      <c r="F1347">
        <f t="shared" ref="F1347:F1410" si="43">HOUR(E1347-1/86400)</f>
        <v>1</v>
      </c>
    </row>
    <row r="1348" spans="1:6" x14ac:dyDescent="0.45">
      <c r="A1348" t="s">
        <v>35043</v>
      </c>
      <c r="B1348" t="s">
        <v>4</v>
      </c>
      <c r="C1348" s="2" t="s">
        <v>5392</v>
      </c>
      <c r="D1348">
        <v>2.4</v>
      </c>
      <c r="E1348" s="3">
        <f t="shared" si="42"/>
        <v>45714.125</v>
      </c>
      <c r="F1348">
        <f t="shared" si="43"/>
        <v>2</v>
      </c>
    </row>
    <row r="1349" spans="1:6" x14ac:dyDescent="0.45">
      <c r="A1349" t="s">
        <v>35043</v>
      </c>
      <c r="B1349" t="s">
        <v>4</v>
      </c>
      <c r="C1349" s="2" t="s">
        <v>5396</v>
      </c>
      <c r="D1349">
        <v>2.1</v>
      </c>
      <c r="E1349" s="3">
        <f t="shared" si="42"/>
        <v>45714.166666666664</v>
      </c>
      <c r="F1349">
        <f t="shared" si="43"/>
        <v>3</v>
      </c>
    </row>
    <row r="1350" spans="1:6" x14ac:dyDescent="0.45">
      <c r="A1350" t="s">
        <v>35043</v>
      </c>
      <c r="B1350" t="s">
        <v>4</v>
      </c>
      <c r="C1350" s="2" t="s">
        <v>5400</v>
      </c>
      <c r="D1350">
        <v>2.1</v>
      </c>
      <c r="E1350" s="3">
        <f t="shared" si="42"/>
        <v>45714.208333333336</v>
      </c>
      <c r="F1350">
        <f t="shared" si="43"/>
        <v>4</v>
      </c>
    </row>
    <row r="1351" spans="1:6" x14ac:dyDescent="0.45">
      <c r="A1351" t="s">
        <v>35043</v>
      </c>
      <c r="B1351" t="s">
        <v>4</v>
      </c>
      <c r="C1351" s="2" t="s">
        <v>5404</v>
      </c>
      <c r="D1351">
        <v>2.4</v>
      </c>
      <c r="E1351" s="3">
        <f t="shared" si="42"/>
        <v>45714.25</v>
      </c>
      <c r="F1351">
        <f t="shared" si="43"/>
        <v>5</v>
      </c>
    </row>
    <row r="1352" spans="1:6" x14ac:dyDescent="0.45">
      <c r="A1352" t="s">
        <v>35043</v>
      </c>
      <c r="B1352" t="s">
        <v>4</v>
      </c>
      <c r="C1352" s="2" t="s">
        <v>5408</v>
      </c>
      <c r="D1352">
        <v>2.2000000000000002</v>
      </c>
      <c r="E1352" s="3">
        <f t="shared" si="42"/>
        <v>45714.291666666664</v>
      </c>
      <c r="F1352">
        <f t="shared" si="43"/>
        <v>6</v>
      </c>
    </row>
    <row r="1353" spans="1:6" x14ac:dyDescent="0.45">
      <c r="A1353" t="s">
        <v>35043</v>
      </c>
      <c r="B1353" t="s">
        <v>4</v>
      </c>
      <c r="C1353" s="2" t="s">
        <v>5412</v>
      </c>
      <c r="D1353">
        <v>2.4</v>
      </c>
      <c r="E1353" s="3">
        <f t="shared" si="42"/>
        <v>45714.333333333336</v>
      </c>
      <c r="F1353">
        <f t="shared" si="43"/>
        <v>7</v>
      </c>
    </row>
    <row r="1354" spans="1:6" x14ac:dyDescent="0.45">
      <c r="A1354" t="s">
        <v>35043</v>
      </c>
      <c r="B1354" t="s">
        <v>4</v>
      </c>
      <c r="C1354" s="2" t="s">
        <v>5416</v>
      </c>
      <c r="D1354">
        <v>2.2999999999999998</v>
      </c>
      <c r="E1354" s="3">
        <f t="shared" si="42"/>
        <v>45714.375</v>
      </c>
      <c r="F1354">
        <f t="shared" si="43"/>
        <v>8</v>
      </c>
    </row>
    <row r="1355" spans="1:6" x14ac:dyDescent="0.45">
      <c r="A1355" t="s">
        <v>35043</v>
      </c>
      <c r="B1355" t="s">
        <v>4</v>
      </c>
      <c r="C1355" s="2" t="s">
        <v>5420</v>
      </c>
      <c r="D1355">
        <v>3.7</v>
      </c>
      <c r="E1355" s="3">
        <f t="shared" si="42"/>
        <v>45714.416666666664</v>
      </c>
      <c r="F1355">
        <f t="shared" si="43"/>
        <v>9</v>
      </c>
    </row>
    <row r="1356" spans="1:6" x14ac:dyDescent="0.45">
      <c r="A1356" t="s">
        <v>35043</v>
      </c>
      <c r="B1356" t="s">
        <v>4</v>
      </c>
      <c r="C1356" s="2" t="s">
        <v>5424</v>
      </c>
      <c r="D1356">
        <v>3.5</v>
      </c>
      <c r="E1356" s="3">
        <f t="shared" si="42"/>
        <v>45714.458333333336</v>
      </c>
      <c r="F1356">
        <f t="shared" si="43"/>
        <v>10</v>
      </c>
    </row>
    <row r="1357" spans="1:6" x14ac:dyDescent="0.45">
      <c r="A1357" t="s">
        <v>35043</v>
      </c>
      <c r="B1357" t="s">
        <v>4</v>
      </c>
      <c r="C1357" s="2" t="s">
        <v>5428</v>
      </c>
      <c r="D1357">
        <v>3.8</v>
      </c>
      <c r="E1357" s="3">
        <f t="shared" si="42"/>
        <v>45714.5</v>
      </c>
      <c r="F1357">
        <f t="shared" si="43"/>
        <v>11</v>
      </c>
    </row>
    <row r="1358" spans="1:6" x14ac:dyDescent="0.45">
      <c r="A1358" t="s">
        <v>35043</v>
      </c>
      <c r="B1358" t="s">
        <v>4</v>
      </c>
      <c r="C1358" s="2" t="s">
        <v>5432</v>
      </c>
      <c r="D1358">
        <v>3</v>
      </c>
      <c r="E1358" s="3">
        <f t="shared" si="42"/>
        <v>45714.541666666664</v>
      </c>
      <c r="F1358">
        <f t="shared" si="43"/>
        <v>12</v>
      </c>
    </row>
    <row r="1359" spans="1:6" x14ac:dyDescent="0.45">
      <c r="A1359" t="s">
        <v>35043</v>
      </c>
      <c r="B1359" t="s">
        <v>4</v>
      </c>
      <c r="C1359" s="2" t="s">
        <v>5436</v>
      </c>
      <c r="D1359">
        <v>4</v>
      </c>
      <c r="E1359" s="3">
        <f t="shared" si="42"/>
        <v>45714.583333333336</v>
      </c>
      <c r="F1359">
        <f t="shared" si="43"/>
        <v>13</v>
      </c>
    </row>
    <row r="1360" spans="1:6" x14ac:dyDescent="0.45">
      <c r="A1360" t="s">
        <v>35043</v>
      </c>
      <c r="B1360" t="s">
        <v>4</v>
      </c>
      <c r="C1360" s="2" t="s">
        <v>5440</v>
      </c>
      <c r="D1360">
        <v>2</v>
      </c>
      <c r="E1360" s="3">
        <f t="shared" si="42"/>
        <v>45714.625</v>
      </c>
      <c r="F1360">
        <f t="shared" si="43"/>
        <v>14</v>
      </c>
    </row>
    <row r="1361" spans="1:6" x14ac:dyDescent="0.45">
      <c r="A1361" t="s">
        <v>35043</v>
      </c>
      <c r="B1361" t="s">
        <v>4</v>
      </c>
      <c r="C1361" s="2" t="s">
        <v>5444</v>
      </c>
      <c r="D1361">
        <v>3.5</v>
      </c>
      <c r="E1361" s="3">
        <f t="shared" si="42"/>
        <v>45714.666666666664</v>
      </c>
      <c r="F1361">
        <f t="shared" si="43"/>
        <v>15</v>
      </c>
    </row>
    <row r="1362" spans="1:6" x14ac:dyDescent="0.45">
      <c r="A1362" t="s">
        <v>35043</v>
      </c>
      <c r="B1362" t="s">
        <v>4</v>
      </c>
      <c r="C1362" s="2" t="s">
        <v>5448</v>
      </c>
      <c r="D1362">
        <v>2.9</v>
      </c>
      <c r="E1362" s="3">
        <f t="shared" si="42"/>
        <v>45714.708333333336</v>
      </c>
      <c r="F1362">
        <f t="shared" si="43"/>
        <v>16</v>
      </c>
    </row>
    <row r="1363" spans="1:6" x14ac:dyDescent="0.45">
      <c r="A1363" t="s">
        <v>35043</v>
      </c>
      <c r="B1363" t="s">
        <v>4</v>
      </c>
      <c r="C1363" s="2" t="s">
        <v>5452</v>
      </c>
      <c r="D1363">
        <v>2.2000000000000002</v>
      </c>
      <c r="E1363" s="3">
        <f t="shared" si="42"/>
        <v>45714.75</v>
      </c>
      <c r="F1363">
        <f t="shared" si="43"/>
        <v>17</v>
      </c>
    </row>
    <row r="1364" spans="1:6" x14ac:dyDescent="0.45">
      <c r="A1364" t="s">
        <v>35043</v>
      </c>
      <c r="B1364" t="s">
        <v>4</v>
      </c>
      <c r="C1364" s="2" t="s">
        <v>5456</v>
      </c>
      <c r="D1364">
        <v>2.4</v>
      </c>
      <c r="E1364" s="3">
        <f t="shared" si="42"/>
        <v>45714.791666666664</v>
      </c>
      <c r="F1364">
        <f t="shared" si="43"/>
        <v>18</v>
      </c>
    </row>
    <row r="1365" spans="1:6" x14ac:dyDescent="0.45">
      <c r="A1365" t="s">
        <v>35043</v>
      </c>
      <c r="B1365" t="s">
        <v>4</v>
      </c>
      <c r="C1365" s="2" t="s">
        <v>5460</v>
      </c>
      <c r="D1365">
        <v>2</v>
      </c>
      <c r="E1365" s="3">
        <f t="shared" si="42"/>
        <v>45714.833333333336</v>
      </c>
      <c r="F1365">
        <f t="shared" si="43"/>
        <v>19</v>
      </c>
    </row>
    <row r="1366" spans="1:6" x14ac:dyDescent="0.45">
      <c r="A1366" t="s">
        <v>35043</v>
      </c>
      <c r="B1366" t="s">
        <v>4</v>
      </c>
      <c r="C1366" s="2" t="s">
        <v>5464</v>
      </c>
      <c r="D1366">
        <v>1.8</v>
      </c>
      <c r="E1366" s="3">
        <f t="shared" si="42"/>
        <v>45714.875</v>
      </c>
      <c r="F1366">
        <f t="shared" si="43"/>
        <v>20</v>
      </c>
    </row>
    <row r="1367" spans="1:6" x14ac:dyDescent="0.45">
      <c r="A1367" t="s">
        <v>35043</v>
      </c>
      <c r="B1367" t="s">
        <v>4</v>
      </c>
      <c r="C1367" s="2" t="s">
        <v>5468</v>
      </c>
      <c r="D1367">
        <v>1.8</v>
      </c>
      <c r="E1367" s="3">
        <f t="shared" si="42"/>
        <v>45714.916666666664</v>
      </c>
      <c r="F1367">
        <f t="shared" si="43"/>
        <v>21</v>
      </c>
    </row>
    <row r="1368" spans="1:6" x14ac:dyDescent="0.45">
      <c r="A1368" t="s">
        <v>35043</v>
      </c>
      <c r="B1368" t="s">
        <v>4</v>
      </c>
      <c r="C1368" s="2" t="s">
        <v>5472</v>
      </c>
      <c r="D1368">
        <v>2.1</v>
      </c>
      <c r="E1368" s="3">
        <f t="shared" si="42"/>
        <v>45714.958333333336</v>
      </c>
      <c r="F1368">
        <f t="shared" si="43"/>
        <v>22</v>
      </c>
    </row>
    <row r="1369" spans="1:6" x14ac:dyDescent="0.45">
      <c r="A1369" t="s">
        <v>35043</v>
      </c>
      <c r="B1369" t="s">
        <v>4</v>
      </c>
      <c r="C1369" s="2" t="s">
        <v>5476</v>
      </c>
      <c r="D1369">
        <v>2.1</v>
      </c>
      <c r="E1369" s="3">
        <f t="shared" si="42"/>
        <v>45715</v>
      </c>
      <c r="F1369">
        <f t="shared" si="43"/>
        <v>23</v>
      </c>
    </row>
    <row r="1370" spans="1:6" x14ac:dyDescent="0.45">
      <c r="A1370" t="s">
        <v>35043</v>
      </c>
      <c r="B1370" t="s">
        <v>4</v>
      </c>
      <c r="C1370" s="2" t="s">
        <v>5480</v>
      </c>
      <c r="D1370">
        <v>1.8</v>
      </c>
      <c r="E1370" s="3">
        <f t="shared" si="42"/>
        <v>45715.041666666664</v>
      </c>
      <c r="F1370">
        <f t="shared" si="43"/>
        <v>0</v>
      </c>
    </row>
    <row r="1371" spans="1:6" x14ac:dyDescent="0.45">
      <c r="A1371" t="s">
        <v>35043</v>
      </c>
      <c r="B1371" t="s">
        <v>4</v>
      </c>
      <c r="C1371" s="2" t="s">
        <v>5484</v>
      </c>
      <c r="D1371">
        <v>2.2999999999999998</v>
      </c>
      <c r="E1371" s="3">
        <f t="shared" si="42"/>
        <v>45715.083333333336</v>
      </c>
      <c r="F1371">
        <f t="shared" si="43"/>
        <v>1</v>
      </c>
    </row>
    <row r="1372" spans="1:6" x14ac:dyDescent="0.45">
      <c r="A1372" t="s">
        <v>35043</v>
      </c>
      <c r="B1372" t="s">
        <v>4</v>
      </c>
      <c r="C1372" s="2" t="s">
        <v>5488</v>
      </c>
      <c r="D1372">
        <v>2.1</v>
      </c>
      <c r="E1372" s="3">
        <f t="shared" si="42"/>
        <v>45715.125</v>
      </c>
      <c r="F1372">
        <f t="shared" si="43"/>
        <v>2</v>
      </c>
    </row>
    <row r="1373" spans="1:6" x14ac:dyDescent="0.45">
      <c r="A1373" t="s">
        <v>35043</v>
      </c>
      <c r="B1373" t="s">
        <v>4</v>
      </c>
      <c r="C1373" s="2" t="s">
        <v>5492</v>
      </c>
      <c r="D1373">
        <v>1.9</v>
      </c>
      <c r="E1373" s="3">
        <f t="shared" si="42"/>
        <v>45715.166666666664</v>
      </c>
      <c r="F1373">
        <f t="shared" si="43"/>
        <v>3</v>
      </c>
    </row>
    <row r="1374" spans="1:6" x14ac:dyDescent="0.45">
      <c r="A1374" t="s">
        <v>35043</v>
      </c>
      <c r="B1374" t="s">
        <v>4</v>
      </c>
      <c r="C1374" s="2" t="s">
        <v>5496</v>
      </c>
      <c r="D1374">
        <v>2.2999999999999998</v>
      </c>
      <c r="E1374" s="3">
        <f t="shared" si="42"/>
        <v>45715.208333333336</v>
      </c>
      <c r="F1374">
        <f t="shared" si="43"/>
        <v>4</v>
      </c>
    </row>
    <row r="1375" spans="1:6" x14ac:dyDescent="0.45">
      <c r="A1375" t="s">
        <v>35043</v>
      </c>
      <c r="B1375" t="s">
        <v>4</v>
      </c>
      <c r="C1375" s="2" t="s">
        <v>5500</v>
      </c>
      <c r="D1375">
        <v>2.2000000000000002</v>
      </c>
      <c r="E1375" s="3">
        <f t="shared" si="42"/>
        <v>45715.25</v>
      </c>
      <c r="F1375">
        <f t="shared" si="43"/>
        <v>5</v>
      </c>
    </row>
    <row r="1376" spans="1:6" x14ac:dyDescent="0.45">
      <c r="A1376" t="s">
        <v>35043</v>
      </c>
      <c r="B1376" t="s">
        <v>4</v>
      </c>
      <c r="C1376" s="2" t="s">
        <v>5504</v>
      </c>
      <c r="D1376">
        <v>2</v>
      </c>
      <c r="E1376" s="3">
        <f t="shared" si="42"/>
        <v>45715.291666666664</v>
      </c>
      <c r="F1376">
        <f t="shared" si="43"/>
        <v>6</v>
      </c>
    </row>
    <row r="1377" spans="1:6" x14ac:dyDescent="0.45">
      <c r="A1377" t="s">
        <v>35043</v>
      </c>
      <c r="B1377" t="s">
        <v>4</v>
      </c>
      <c r="C1377" s="2" t="s">
        <v>5508</v>
      </c>
      <c r="D1377">
        <v>2.2999999999999998</v>
      </c>
      <c r="E1377" s="3">
        <f t="shared" si="42"/>
        <v>45715.333333333336</v>
      </c>
      <c r="F1377">
        <f t="shared" si="43"/>
        <v>7</v>
      </c>
    </row>
    <row r="1378" spans="1:6" x14ac:dyDescent="0.45">
      <c r="A1378" t="s">
        <v>35043</v>
      </c>
      <c r="B1378" t="s">
        <v>4</v>
      </c>
      <c r="C1378" s="2" t="s">
        <v>5512</v>
      </c>
      <c r="D1378">
        <v>2.1</v>
      </c>
      <c r="E1378" s="3">
        <f t="shared" si="42"/>
        <v>45715.375</v>
      </c>
      <c r="F1378">
        <f t="shared" si="43"/>
        <v>8</v>
      </c>
    </row>
    <row r="1379" spans="1:6" x14ac:dyDescent="0.45">
      <c r="A1379" t="s">
        <v>35043</v>
      </c>
      <c r="B1379" t="s">
        <v>4</v>
      </c>
      <c r="C1379" s="2" t="s">
        <v>5516</v>
      </c>
      <c r="D1379">
        <v>2.5</v>
      </c>
      <c r="E1379" s="3">
        <f t="shared" si="42"/>
        <v>45715.416666666664</v>
      </c>
      <c r="F1379">
        <f t="shared" si="43"/>
        <v>9</v>
      </c>
    </row>
    <row r="1380" spans="1:6" x14ac:dyDescent="0.45">
      <c r="A1380" t="s">
        <v>35043</v>
      </c>
      <c r="B1380" t="s">
        <v>4</v>
      </c>
      <c r="C1380" s="2" t="s">
        <v>5520</v>
      </c>
      <c r="D1380">
        <v>2.6</v>
      </c>
      <c r="E1380" s="3">
        <f t="shared" si="42"/>
        <v>45715.458333333336</v>
      </c>
      <c r="F1380">
        <f t="shared" si="43"/>
        <v>10</v>
      </c>
    </row>
    <row r="1381" spans="1:6" x14ac:dyDescent="0.45">
      <c r="A1381" t="s">
        <v>35043</v>
      </c>
      <c r="B1381" t="s">
        <v>4</v>
      </c>
      <c r="C1381" s="2" t="s">
        <v>5524</v>
      </c>
      <c r="D1381">
        <v>4.3</v>
      </c>
      <c r="E1381" s="3">
        <f t="shared" si="42"/>
        <v>45715.5</v>
      </c>
      <c r="F1381">
        <f t="shared" si="43"/>
        <v>11</v>
      </c>
    </row>
    <row r="1382" spans="1:6" x14ac:dyDescent="0.45">
      <c r="A1382" t="s">
        <v>35043</v>
      </c>
      <c r="B1382" t="s">
        <v>4</v>
      </c>
      <c r="C1382" s="2" t="s">
        <v>5528</v>
      </c>
      <c r="D1382">
        <v>3.4</v>
      </c>
      <c r="E1382" s="3">
        <f t="shared" si="42"/>
        <v>45715.541666666664</v>
      </c>
      <c r="F1382">
        <f t="shared" si="43"/>
        <v>12</v>
      </c>
    </row>
    <row r="1383" spans="1:6" x14ac:dyDescent="0.45">
      <c r="A1383" t="s">
        <v>35043</v>
      </c>
      <c r="B1383" t="s">
        <v>4</v>
      </c>
      <c r="C1383" s="2" t="s">
        <v>5532</v>
      </c>
      <c r="D1383">
        <v>3.4</v>
      </c>
      <c r="E1383" s="3">
        <f t="shared" si="42"/>
        <v>45715.583333333336</v>
      </c>
      <c r="F1383">
        <f t="shared" si="43"/>
        <v>13</v>
      </c>
    </row>
    <row r="1384" spans="1:6" x14ac:dyDescent="0.45">
      <c r="A1384" t="s">
        <v>35043</v>
      </c>
      <c r="B1384" t="s">
        <v>4</v>
      </c>
      <c r="C1384" s="2" t="s">
        <v>5536</v>
      </c>
      <c r="D1384">
        <v>2.8</v>
      </c>
      <c r="E1384" s="3">
        <f t="shared" si="42"/>
        <v>45715.625</v>
      </c>
      <c r="F1384">
        <f t="shared" si="43"/>
        <v>14</v>
      </c>
    </row>
    <row r="1385" spans="1:6" x14ac:dyDescent="0.45">
      <c r="A1385" t="s">
        <v>35043</v>
      </c>
      <c r="B1385" t="s">
        <v>4</v>
      </c>
      <c r="C1385" s="2" t="s">
        <v>5540</v>
      </c>
      <c r="D1385">
        <v>2.9</v>
      </c>
      <c r="E1385" s="3">
        <f t="shared" si="42"/>
        <v>45715.666666666664</v>
      </c>
      <c r="F1385">
        <f t="shared" si="43"/>
        <v>15</v>
      </c>
    </row>
    <row r="1386" spans="1:6" x14ac:dyDescent="0.45">
      <c r="A1386" t="s">
        <v>35043</v>
      </c>
      <c r="B1386" t="s">
        <v>4</v>
      </c>
      <c r="C1386" s="2" t="s">
        <v>5544</v>
      </c>
      <c r="D1386">
        <v>2.9</v>
      </c>
      <c r="E1386" s="3">
        <f t="shared" si="42"/>
        <v>45715.708333333336</v>
      </c>
      <c r="F1386">
        <f t="shared" si="43"/>
        <v>16</v>
      </c>
    </row>
    <row r="1387" spans="1:6" x14ac:dyDescent="0.45">
      <c r="A1387" t="s">
        <v>35043</v>
      </c>
      <c r="B1387" t="s">
        <v>4</v>
      </c>
      <c r="C1387" s="2" t="s">
        <v>5548</v>
      </c>
      <c r="D1387">
        <v>2.2999999999999998</v>
      </c>
      <c r="E1387" s="3">
        <f t="shared" si="42"/>
        <v>45715.75</v>
      </c>
      <c r="F1387">
        <f t="shared" si="43"/>
        <v>17</v>
      </c>
    </row>
    <row r="1388" spans="1:6" x14ac:dyDescent="0.45">
      <c r="A1388" t="s">
        <v>35043</v>
      </c>
      <c r="B1388" t="s">
        <v>4</v>
      </c>
      <c r="C1388" s="2" t="s">
        <v>5552</v>
      </c>
      <c r="D1388">
        <v>2.2000000000000002</v>
      </c>
      <c r="E1388" s="3">
        <f t="shared" si="42"/>
        <v>45715.791666666664</v>
      </c>
      <c r="F1388">
        <f t="shared" si="43"/>
        <v>18</v>
      </c>
    </row>
    <row r="1389" spans="1:6" x14ac:dyDescent="0.45">
      <c r="A1389" t="s">
        <v>35043</v>
      </c>
      <c r="B1389" t="s">
        <v>4</v>
      </c>
      <c r="C1389" s="2" t="s">
        <v>5556</v>
      </c>
      <c r="D1389">
        <v>1.8</v>
      </c>
      <c r="E1389" s="3">
        <f t="shared" si="42"/>
        <v>45715.833333333336</v>
      </c>
      <c r="F1389">
        <f t="shared" si="43"/>
        <v>19</v>
      </c>
    </row>
    <row r="1390" spans="1:6" x14ac:dyDescent="0.45">
      <c r="A1390" t="s">
        <v>35043</v>
      </c>
      <c r="B1390" t="s">
        <v>4</v>
      </c>
      <c r="C1390" s="2" t="s">
        <v>5560</v>
      </c>
      <c r="D1390">
        <v>2.2000000000000002</v>
      </c>
      <c r="E1390" s="3">
        <f t="shared" si="42"/>
        <v>45715.875</v>
      </c>
      <c r="F1390">
        <f t="shared" si="43"/>
        <v>20</v>
      </c>
    </row>
    <row r="1391" spans="1:6" x14ac:dyDescent="0.45">
      <c r="A1391" t="s">
        <v>35043</v>
      </c>
      <c r="B1391" t="s">
        <v>4</v>
      </c>
      <c r="C1391" s="2" t="s">
        <v>5564</v>
      </c>
      <c r="D1391">
        <v>4</v>
      </c>
      <c r="E1391" s="3">
        <f t="shared" si="42"/>
        <v>45715.916666666664</v>
      </c>
      <c r="F1391">
        <f t="shared" si="43"/>
        <v>21</v>
      </c>
    </row>
    <row r="1392" spans="1:6" x14ac:dyDescent="0.45">
      <c r="A1392" t="s">
        <v>35043</v>
      </c>
      <c r="B1392" t="s">
        <v>4</v>
      </c>
      <c r="C1392" s="2" t="s">
        <v>5568</v>
      </c>
      <c r="D1392">
        <v>3.4</v>
      </c>
      <c r="E1392" s="3">
        <f t="shared" si="42"/>
        <v>45715.958333333336</v>
      </c>
      <c r="F1392">
        <f t="shared" si="43"/>
        <v>22</v>
      </c>
    </row>
    <row r="1393" spans="1:6" x14ac:dyDescent="0.45">
      <c r="A1393" t="s">
        <v>35043</v>
      </c>
      <c r="B1393" t="s">
        <v>4</v>
      </c>
      <c r="C1393" s="2" t="s">
        <v>5572</v>
      </c>
      <c r="D1393">
        <v>2.2000000000000002</v>
      </c>
      <c r="E1393" s="3">
        <f t="shared" si="42"/>
        <v>45716</v>
      </c>
      <c r="F1393">
        <f t="shared" si="43"/>
        <v>23</v>
      </c>
    </row>
    <row r="1394" spans="1:6" x14ac:dyDescent="0.45">
      <c r="A1394" t="s">
        <v>35043</v>
      </c>
      <c r="B1394" t="s">
        <v>4</v>
      </c>
      <c r="C1394" s="2" t="s">
        <v>5576</v>
      </c>
      <c r="D1394">
        <v>2.1</v>
      </c>
      <c r="E1394" s="3">
        <f t="shared" si="42"/>
        <v>45716.041666666664</v>
      </c>
      <c r="F1394">
        <f t="shared" si="43"/>
        <v>0</v>
      </c>
    </row>
    <row r="1395" spans="1:6" x14ac:dyDescent="0.45">
      <c r="A1395" t="s">
        <v>35043</v>
      </c>
      <c r="B1395" t="s">
        <v>4</v>
      </c>
      <c r="C1395" s="2" t="s">
        <v>5580</v>
      </c>
      <c r="D1395">
        <v>2.1</v>
      </c>
      <c r="E1395" s="3">
        <f t="shared" si="42"/>
        <v>45716.083333333336</v>
      </c>
      <c r="F1395">
        <f t="shared" si="43"/>
        <v>1</v>
      </c>
    </row>
    <row r="1396" spans="1:6" x14ac:dyDescent="0.45">
      <c r="A1396" t="s">
        <v>35043</v>
      </c>
      <c r="B1396" t="s">
        <v>4</v>
      </c>
      <c r="C1396" s="2" t="s">
        <v>5584</v>
      </c>
      <c r="D1396">
        <v>2.4</v>
      </c>
      <c r="E1396" s="3">
        <f t="shared" si="42"/>
        <v>45716.125</v>
      </c>
      <c r="F1396">
        <f t="shared" si="43"/>
        <v>2</v>
      </c>
    </row>
    <row r="1397" spans="1:6" x14ac:dyDescent="0.45">
      <c r="A1397" t="s">
        <v>35043</v>
      </c>
      <c r="B1397" t="s">
        <v>4</v>
      </c>
      <c r="C1397" s="2" t="s">
        <v>5588</v>
      </c>
      <c r="D1397">
        <v>2.1</v>
      </c>
      <c r="E1397" s="3">
        <f t="shared" si="42"/>
        <v>45716.166666666664</v>
      </c>
      <c r="F1397">
        <f t="shared" si="43"/>
        <v>3</v>
      </c>
    </row>
    <row r="1398" spans="1:6" x14ac:dyDescent="0.45">
      <c r="A1398" t="s">
        <v>35043</v>
      </c>
      <c r="B1398" t="s">
        <v>4</v>
      </c>
      <c r="C1398" s="2" t="s">
        <v>5592</v>
      </c>
      <c r="D1398">
        <v>2.2999999999999998</v>
      </c>
      <c r="E1398" s="3">
        <f t="shared" si="42"/>
        <v>45716.208333333336</v>
      </c>
      <c r="F1398">
        <f t="shared" si="43"/>
        <v>4</v>
      </c>
    </row>
    <row r="1399" spans="1:6" x14ac:dyDescent="0.45">
      <c r="A1399" t="s">
        <v>35043</v>
      </c>
      <c r="B1399" t="s">
        <v>4</v>
      </c>
      <c r="C1399" s="2" t="s">
        <v>5596</v>
      </c>
      <c r="D1399">
        <v>2.2999999999999998</v>
      </c>
      <c r="E1399" s="3">
        <f t="shared" si="42"/>
        <v>45716.25</v>
      </c>
      <c r="F1399">
        <f t="shared" si="43"/>
        <v>5</v>
      </c>
    </row>
    <row r="1400" spans="1:6" x14ac:dyDescent="0.45">
      <c r="A1400" t="s">
        <v>35043</v>
      </c>
      <c r="B1400" t="s">
        <v>4</v>
      </c>
      <c r="C1400" s="2" t="s">
        <v>5600</v>
      </c>
      <c r="D1400">
        <v>2</v>
      </c>
      <c r="E1400" s="3">
        <f t="shared" si="42"/>
        <v>45716.291666666664</v>
      </c>
      <c r="F1400">
        <f t="shared" si="43"/>
        <v>6</v>
      </c>
    </row>
    <row r="1401" spans="1:6" x14ac:dyDescent="0.45">
      <c r="A1401" t="s">
        <v>35043</v>
      </c>
      <c r="B1401" t="s">
        <v>4</v>
      </c>
      <c r="C1401" s="2" t="s">
        <v>5604</v>
      </c>
      <c r="D1401">
        <v>2.4</v>
      </c>
      <c r="E1401" s="3">
        <f t="shared" si="42"/>
        <v>45716.333333333336</v>
      </c>
      <c r="F1401">
        <f t="shared" si="43"/>
        <v>7</v>
      </c>
    </row>
    <row r="1402" spans="1:6" x14ac:dyDescent="0.45">
      <c r="A1402" t="s">
        <v>35043</v>
      </c>
      <c r="B1402" t="s">
        <v>4</v>
      </c>
      <c r="C1402" s="2" t="s">
        <v>5608</v>
      </c>
      <c r="D1402">
        <v>2.4</v>
      </c>
      <c r="E1402" s="3">
        <f t="shared" si="42"/>
        <v>45716.375</v>
      </c>
      <c r="F1402">
        <f t="shared" si="43"/>
        <v>8</v>
      </c>
    </row>
    <row r="1403" spans="1:6" x14ac:dyDescent="0.45">
      <c r="A1403" t="s">
        <v>35043</v>
      </c>
      <c r="B1403" t="s">
        <v>4</v>
      </c>
      <c r="C1403" s="2" t="s">
        <v>5612</v>
      </c>
      <c r="D1403">
        <v>2.2000000000000002</v>
      </c>
      <c r="E1403" s="3">
        <f t="shared" si="42"/>
        <v>45716.416666666664</v>
      </c>
      <c r="F1403">
        <f t="shared" si="43"/>
        <v>9</v>
      </c>
    </row>
    <row r="1404" spans="1:6" x14ac:dyDescent="0.45">
      <c r="A1404" t="s">
        <v>35043</v>
      </c>
      <c r="B1404" t="s">
        <v>4</v>
      </c>
      <c r="C1404" s="2" t="s">
        <v>5616</v>
      </c>
      <c r="D1404">
        <v>2.1</v>
      </c>
      <c r="E1404" s="3">
        <f t="shared" si="42"/>
        <v>45716.458333333336</v>
      </c>
      <c r="F1404">
        <f t="shared" si="43"/>
        <v>10</v>
      </c>
    </row>
    <row r="1405" spans="1:6" x14ac:dyDescent="0.45">
      <c r="A1405" t="s">
        <v>35043</v>
      </c>
      <c r="B1405" t="s">
        <v>4</v>
      </c>
      <c r="C1405" s="2" t="s">
        <v>5620</v>
      </c>
      <c r="D1405">
        <v>4.7</v>
      </c>
      <c r="E1405" s="3">
        <f t="shared" si="42"/>
        <v>45716.5</v>
      </c>
      <c r="F1405">
        <f t="shared" si="43"/>
        <v>11</v>
      </c>
    </row>
    <row r="1406" spans="1:6" x14ac:dyDescent="0.45">
      <c r="A1406" t="s">
        <v>35043</v>
      </c>
      <c r="B1406" t="s">
        <v>4</v>
      </c>
      <c r="C1406" s="2" t="s">
        <v>5624</v>
      </c>
      <c r="D1406">
        <v>3</v>
      </c>
      <c r="E1406" s="3">
        <f t="shared" si="42"/>
        <v>45716.541666666664</v>
      </c>
      <c r="F1406">
        <f t="shared" si="43"/>
        <v>12</v>
      </c>
    </row>
    <row r="1407" spans="1:6" x14ac:dyDescent="0.45">
      <c r="A1407" t="s">
        <v>35043</v>
      </c>
      <c r="B1407" t="s">
        <v>4</v>
      </c>
      <c r="C1407" s="2" t="s">
        <v>5628</v>
      </c>
      <c r="D1407">
        <v>2.6</v>
      </c>
      <c r="E1407" s="3">
        <f t="shared" si="42"/>
        <v>45716.583333333336</v>
      </c>
      <c r="F1407">
        <f t="shared" si="43"/>
        <v>13</v>
      </c>
    </row>
    <row r="1408" spans="1:6" x14ac:dyDescent="0.45">
      <c r="A1408" t="s">
        <v>35043</v>
      </c>
      <c r="B1408" t="s">
        <v>4</v>
      </c>
      <c r="C1408" s="2" t="s">
        <v>5632</v>
      </c>
      <c r="D1408">
        <v>3.9</v>
      </c>
      <c r="E1408" s="3">
        <f t="shared" si="42"/>
        <v>45716.625</v>
      </c>
      <c r="F1408">
        <f t="shared" si="43"/>
        <v>14</v>
      </c>
    </row>
    <row r="1409" spans="1:6" x14ac:dyDescent="0.45">
      <c r="A1409" t="s">
        <v>35043</v>
      </c>
      <c r="B1409" t="s">
        <v>4</v>
      </c>
      <c r="C1409" s="2" t="s">
        <v>5636</v>
      </c>
      <c r="D1409">
        <v>2.8</v>
      </c>
      <c r="E1409" s="3">
        <f t="shared" si="42"/>
        <v>45716.666666666664</v>
      </c>
      <c r="F1409">
        <f t="shared" si="43"/>
        <v>15</v>
      </c>
    </row>
    <row r="1410" spans="1:6" x14ac:dyDescent="0.45">
      <c r="A1410" t="s">
        <v>35043</v>
      </c>
      <c r="B1410" t="s">
        <v>4</v>
      </c>
      <c r="C1410" s="2" t="s">
        <v>5640</v>
      </c>
      <c r="D1410">
        <v>3.7</v>
      </c>
      <c r="E1410" s="3">
        <f t="shared" si="42"/>
        <v>45716.708333333336</v>
      </c>
      <c r="F1410">
        <f t="shared" si="43"/>
        <v>16</v>
      </c>
    </row>
    <row r="1411" spans="1:6" x14ac:dyDescent="0.45">
      <c r="A1411" t="s">
        <v>35043</v>
      </c>
      <c r="B1411" t="s">
        <v>4</v>
      </c>
      <c r="C1411" s="2" t="s">
        <v>5644</v>
      </c>
      <c r="D1411">
        <v>2.8</v>
      </c>
      <c r="E1411" s="3">
        <f t="shared" ref="E1411:E1474" si="44">DATE(MID(C1411,7,4),MID(C1411,4,2),MID(C1411,1,2))+TIME(MID(C1411,12,2),MID(C1411,15,2),0)</f>
        <v>45716.75</v>
      </c>
      <c r="F1411">
        <f t="shared" ref="F1411:F1474" si="45">HOUR(E1411-1/86400)</f>
        <v>17</v>
      </c>
    </row>
    <row r="1412" spans="1:6" x14ac:dyDescent="0.45">
      <c r="A1412" t="s">
        <v>35043</v>
      </c>
      <c r="B1412" t="s">
        <v>4</v>
      </c>
      <c r="C1412" s="2" t="s">
        <v>5648</v>
      </c>
      <c r="D1412">
        <v>2.2000000000000002</v>
      </c>
      <c r="E1412" s="3">
        <f t="shared" si="44"/>
        <v>45716.791666666664</v>
      </c>
      <c r="F1412">
        <f t="shared" si="45"/>
        <v>18</v>
      </c>
    </row>
    <row r="1413" spans="1:6" x14ac:dyDescent="0.45">
      <c r="A1413" t="s">
        <v>35043</v>
      </c>
      <c r="B1413" t="s">
        <v>4</v>
      </c>
      <c r="C1413" s="2" t="s">
        <v>5652</v>
      </c>
      <c r="D1413">
        <v>2.5</v>
      </c>
      <c r="E1413" s="3">
        <f t="shared" si="44"/>
        <v>45716.833333333336</v>
      </c>
      <c r="F1413">
        <f t="shared" si="45"/>
        <v>19</v>
      </c>
    </row>
    <row r="1414" spans="1:6" x14ac:dyDescent="0.45">
      <c r="A1414" t="s">
        <v>35043</v>
      </c>
      <c r="B1414" t="s">
        <v>4</v>
      </c>
      <c r="C1414" s="2" t="s">
        <v>5656</v>
      </c>
      <c r="D1414">
        <v>2.2999999999999998</v>
      </c>
      <c r="E1414" s="3">
        <f t="shared" si="44"/>
        <v>45716.875</v>
      </c>
      <c r="F1414">
        <f t="shared" si="45"/>
        <v>20</v>
      </c>
    </row>
    <row r="1415" spans="1:6" x14ac:dyDescent="0.45">
      <c r="A1415" t="s">
        <v>35043</v>
      </c>
      <c r="B1415" t="s">
        <v>4</v>
      </c>
      <c r="C1415" s="2" t="s">
        <v>5660</v>
      </c>
      <c r="D1415">
        <v>2.4</v>
      </c>
      <c r="E1415" s="3">
        <f t="shared" si="44"/>
        <v>45716.916666666664</v>
      </c>
      <c r="F1415">
        <f t="shared" si="45"/>
        <v>21</v>
      </c>
    </row>
    <row r="1416" spans="1:6" x14ac:dyDescent="0.45">
      <c r="A1416" t="s">
        <v>35043</v>
      </c>
      <c r="B1416" t="s">
        <v>4</v>
      </c>
      <c r="C1416" s="2" t="s">
        <v>5664</v>
      </c>
      <c r="D1416">
        <v>2.6</v>
      </c>
      <c r="E1416" s="3">
        <f t="shared" si="44"/>
        <v>45716.958333333336</v>
      </c>
      <c r="F1416">
        <f t="shared" si="45"/>
        <v>22</v>
      </c>
    </row>
    <row r="1417" spans="1:6" x14ac:dyDescent="0.45">
      <c r="A1417" t="s">
        <v>35043</v>
      </c>
      <c r="B1417" t="s">
        <v>4</v>
      </c>
      <c r="C1417" s="2" t="s">
        <v>5668</v>
      </c>
      <c r="D1417">
        <v>2.2000000000000002</v>
      </c>
      <c r="E1417" s="3">
        <f t="shared" si="44"/>
        <v>45717</v>
      </c>
      <c r="F1417">
        <f t="shared" si="45"/>
        <v>23</v>
      </c>
    </row>
    <row r="1418" spans="1:6" x14ac:dyDescent="0.45">
      <c r="A1418" t="s">
        <v>35043</v>
      </c>
      <c r="B1418" t="s">
        <v>4</v>
      </c>
      <c r="C1418" s="2" t="s">
        <v>5672</v>
      </c>
      <c r="D1418">
        <v>2.1</v>
      </c>
      <c r="E1418" s="3">
        <f t="shared" si="44"/>
        <v>45717.041666666664</v>
      </c>
      <c r="F1418">
        <f t="shared" si="45"/>
        <v>0</v>
      </c>
    </row>
    <row r="1419" spans="1:6" x14ac:dyDescent="0.45">
      <c r="A1419" t="s">
        <v>35043</v>
      </c>
      <c r="B1419" t="s">
        <v>4</v>
      </c>
      <c r="C1419" s="2" t="s">
        <v>5676</v>
      </c>
      <c r="D1419">
        <v>2.2000000000000002</v>
      </c>
      <c r="E1419" s="3">
        <f t="shared" si="44"/>
        <v>45717.083333333336</v>
      </c>
      <c r="F1419">
        <f t="shared" si="45"/>
        <v>1</v>
      </c>
    </row>
    <row r="1420" spans="1:6" x14ac:dyDescent="0.45">
      <c r="A1420" t="s">
        <v>35043</v>
      </c>
      <c r="B1420" t="s">
        <v>4</v>
      </c>
      <c r="C1420" s="2" t="s">
        <v>5680</v>
      </c>
      <c r="D1420">
        <v>2.4</v>
      </c>
      <c r="E1420" s="3">
        <f t="shared" si="44"/>
        <v>45717.125</v>
      </c>
      <c r="F1420">
        <f t="shared" si="45"/>
        <v>2</v>
      </c>
    </row>
    <row r="1421" spans="1:6" x14ac:dyDescent="0.45">
      <c r="A1421" t="s">
        <v>35043</v>
      </c>
      <c r="B1421" t="s">
        <v>4</v>
      </c>
      <c r="C1421" s="2" t="s">
        <v>5684</v>
      </c>
      <c r="D1421">
        <v>2.5</v>
      </c>
      <c r="E1421" s="3">
        <f t="shared" si="44"/>
        <v>45717.166666666664</v>
      </c>
      <c r="F1421">
        <f t="shared" si="45"/>
        <v>3</v>
      </c>
    </row>
    <row r="1422" spans="1:6" x14ac:dyDescent="0.45">
      <c r="A1422" t="s">
        <v>35043</v>
      </c>
      <c r="B1422" t="s">
        <v>4</v>
      </c>
      <c r="C1422" s="2" t="s">
        <v>5688</v>
      </c>
      <c r="D1422">
        <v>1.9</v>
      </c>
      <c r="E1422" s="3">
        <f t="shared" si="44"/>
        <v>45717.208333333336</v>
      </c>
      <c r="F1422">
        <f t="shared" si="45"/>
        <v>4</v>
      </c>
    </row>
    <row r="1423" spans="1:6" x14ac:dyDescent="0.45">
      <c r="A1423" t="s">
        <v>35043</v>
      </c>
      <c r="B1423" t="s">
        <v>4</v>
      </c>
      <c r="C1423" s="2" t="s">
        <v>5692</v>
      </c>
      <c r="D1423">
        <v>2.5</v>
      </c>
      <c r="E1423" s="3">
        <f t="shared" si="44"/>
        <v>45717.25</v>
      </c>
      <c r="F1423">
        <f t="shared" si="45"/>
        <v>5</v>
      </c>
    </row>
    <row r="1424" spans="1:6" x14ac:dyDescent="0.45">
      <c r="A1424" t="s">
        <v>35043</v>
      </c>
      <c r="B1424" t="s">
        <v>4</v>
      </c>
      <c r="C1424" s="2" t="s">
        <v>5696</v>
      </c>
      <c r="D1424">
        <v>2.2999999999999998</v>
      </c>
      <c r="E1424" s="3">
        <f t="shared" si="44"/>
        <v>45717.291666666664</v>
      </c>
      <c r="F1424">
        <f t="shared" si="45"/>
        <v>6</v>
      </c>
    </row>
    <row r="1425" spans="1:6" x14ac:dyDescent="0.45">
      <c r="A1425" t="s">
        <v>35043</v>
      </c>
      <c r="B1425" t="s">
        <v>4</v>
      </c>
      <c r="C1425" s="2" t="s">
        <v>5700</v>
      </c>
      <c r="D1425">
        <v>2.4</v>
      </c>
      <c r="E1425" s="3">
        <f t="shared" si="44"/>
        <v>45717.333333333336</v>
      </c>
      <c r="F1425">
        <f t="shared" si="45"/>
        <v>7</v>
      </c>
    </row>
    <row r="1426" spans="1:6" x14ac:dyDescent="0.45">
      <c r="A1426" t="s">
        <v>35043</v>
      </c>
      <c r="B1426" t="s">
        <v>4</v>
      </c>
      <c r="C1426" s="2" t="s">
        <v>5704</v>
      </c>
      <c r="D1426">
        <v>2.4</v>
      </c>
      <c r="E1426" s="3">
        <f t="shared" si="44"/>
        <v>45717.375</v>
      </c>
      <c r="F1426">
        <f t="shared" si="45"/>
        <v>8</v>
      </c>
    </row>
    <row r="1427" spans="1:6" x14ac:dyDescent="0.45">
      <c r="A1427" t="s">
        <v>35043</v>
      </c>
      <c r="B1427" t="s">
        <v>4</v>
      </c>
      <c r="C1427" s="2" t="s">
        <v>5708</v>
      </c>
      <c r="D1427">
        <v>2.5</v>
      </c>
      <c r="E1427" s="3">
        <f t="shared" si="44"/>
        <v>45717.416666666664</v>
      </c>
      <c r="F1427">
        <f t="shared" si="45"/>
        <v>9</v>
      </c>
    </row>
    <row r="1428" spans="1:6" x14ac:dyDescent="0.45">
      <c r="A1428" t="s">
        <v>35043</v>
      </c>
      <c r="B1428" t="s">
        <v>4</v>
      </c>
      <c r="C1428" s="2" t="s">
        <v>5712</v>
      </c>
      <c r="D1428">
        <v>2.4</v>
      </c>
      <c r="E1428" s="3">
        <f t="shared" si="44"/>
        <v>45717.458333333336</v>
      </c>
      <c r="F1428">
        <f t="shared" si="45"/>
        <v>10</v>
      </c>
    </row>
    <row r="1429" spans="1:6" x14ac:dyDescent="0.45">
      <c r="A1429" t="s">
        <v>35043</v>
      </c>
      <c r="B1429" t="s">
        <v>4</v>
      </c>
      <c r="C1429" s="2" t="s">
        <v>5716</v>
      </c>
      <c r="D1429">
        <v>1.9</v>
      </c>
      <c r="E1429" s="3">
        <f t="shared" si="44"/>
        <v>45717.5</v>
      </c>
      <c r="F1429">
        <f t="shared" si="45"/>
        <v>11</v>
      </c>
    </row>
    <row r="1430" spans="1:6" x14ac:dyDescent="0.45">
      <c r="A1430" t="s">
        <v>35043</v>
      </c>
      <c r="B1430" t="s">
        <v>4</v>
      </c>
      <c r="C1430" s="2" t="s">
        <v>5720</v>
      </c>
      <c r="D1430">
        <v>2.5</v>
      </c>
      <c r="E1430" s="3">
        <f t="shared" si="44"/>
        <v>45717.541666666664</v>
      </c>
      <c r="F1430">
        <f t="shared" si="45"/>
        <v>12</v>
      </c>
    </row>
    <row r="1431" spans="1:6" x14ac:dyDescent="0.45">
      <c r="A1431" t="s">
        <v>35043</v>
      </c>
      <c r="B1431" t="s">
        <v>4</v>
      </c>
      <c r="C1431" s="2" t="s">
        <v>5724</v>
      </c>
      <c r="D1431">
        <v>1.6</v>
      </c>
      <c r="E1431" s="3">
        <f t="shared" si="44"/>
        <v>45717.583333333336</v>
      </c>
      <c r="F1431">
        <f t="shared" si="45"/>
        <v>13</v>
      </c>
    </row>
    <row r="1432" spans="1:6" x14ac:dyDescent="0.45">
      <c r="A1432" t="s">
        <v>35043</v>
      </c>
      <c r="B1432" t="s">
        <v>4</v>
      </c>
      <c r="C1432" s="2" t="s">
        <v>5728</v>
      </c>
      <c r="D1432">
        <v>1.3</v>
      </c>
      <c r="E1432" s="3">
        <f t="shared" si="44"/>
        <v>45717.625</v>
      </c>
      <c r="F1432">
        <f t="shared" si="45"/>
        <v>14</v>
      </c>
    </row>
    <row r="1433" spans="1:6" x14ac:dyDescent="0.45">
      <c r="A1433" t="s">
        <v>35043</v>
      </c>
      <c r="B1433" t="s">
        <v>4</v>
      </c>
      <c r="C1433" s="2" t="s">
        <v>5732</v>
      </c>
      <c r="D1433">
        <v>2.4</v>
      </c>
      <c r="E1433" s="3">
        <f t="shared" si="44"/>
        <v>45717.666666666664</v>
      </c>
      <c r="F1433">
        <f t="shared" si="45"/>
        <v>15</v>
      </c>
    </row>
    <row r="1434" spans="1:6" x14ac:dyDescent="0.45">
      <c r="A1434" t="s">
        <v>35043</v>
      </c>
      <c r="B1434" t="s">
        <v>4</v>
      </c>
      <c r="C1434" s="2" t="s">
        <v>5736</v>
      </c>
      <c r="D1434">
        <v>1.7</v>
      </c>
      <c r="E1434" s="3">
        <f t="shared" si="44"/>
        <v>45717.708333333336</v>
      </c>
      <c r="F1434">
        <f t="shared" si="45"/>
        <v>16</v>
      </c>
    </row>
    <row r="1435" spans="1:6" x14ac:dyDescent="0.45">
      <c r="A1435" t="s">
        <v>35043</v>
      </c>
      <c r="B1435" t="s">
        <v>4</v>
      </c>
      <c r="C1435" s="2" t="s">
        <v>5740</v>
      </c>
      <c r="D1435">
        <v>1.2</v>
      </c>
      <c r="E1435" s="3">
        <f t="shared" si="44"/>
        <v>45717.75</v>
      </c>
      <c r="F1435">
        <f t="shared" si="45"/>
        <v>17</v>
      </c>
    </row>
    <row r="1436" spans="1:6" x14ac:dyDescent="0.45">
      <c r="A1436" t="s">
        <v>35043</v>
      </c>
      <c r="B1436" t="s">
        <v>4</v>
      </c>
      <c r="C1436" s="2" t="s">
        <v>5744</v>
      </c>
      <c r="D1436">
        <v>2.1</v>
      </c>
      <c r="E1436" s="3">
        <f t="shared" si="44"/>
        <v>45717.791666666664</v>
      </c>
      <c r="F1436">
        <f t="shared" si="45"/>
        <v>18</v>
      </c>
    </row>
    <row r="1437" spans="1:6" x14ac:dyDescent="0.45">
      <c r="A1437" t="s">
        <v>35043</v>
      </c>
      <c r="B1437" t="s">
        <v>4</v>
      </c>
      <c r="C1437" s="2" t="s">
        <v>5748</v>
      </c>
      <c r="D1437">
        <v>2.5</v>
      </c>
      <c r="E1437" s="3">
        <f t="shared" si="44"/>
        <v>45717.833333333336</v>
      </c>
      <c r="F1437">
        <f t="shared" si="45"/>
        <v>19</v>
      </c>
    </row>
    <row r="1438" spans="1:6" x14ac:dyDescent="0.45">
      <c r="A1438" t="s">
        <v>35043</v>
      </c>
      <c r="B1438" t="s">
        <v>4</v>
      </c>
      <c r="C1438" s="2" t="s">
        <v>5752</v>
      </c>
      <c r="D1438">
        <v>2.6</v>
      </c>
      <c r="E1438" s="3">
        <f t="shared" si="44"/>
        <v>45717.875</v>
      </c>
      <c r="F1438">
        <f t="shared" si="45"/>
        <v>20</v>
      </c>
    </row>
    <row r="1439" spans="1:6" x14ac:dyDescent="0.45">
      <c r="A1439" t="s">
        <v>35043</v>
      </c>
      <c r="B1439" t="s">
        <v>4</v>
      </c>
      <c r="C1439" s="2" t="s">
        <v>5756</v>
      </c>
      <c r="D1439">
        <v>2.4</v>
      </c>
      <c r="E1439" s="3">
        <f t="shared" si="44"/>
        <v>45717.916666666664</v>
      </c>
      <c r="F1439">
        <f t="shared" si="45"/>
        <v>21</v>
      </c>
    </row>
    <row r="1440" spans="1:6" x14ac:dyDescent="0.45">
      <c r="A1440" t="s">
        <v>35043</v>
      </c>
      <c r="B1440" t="s">
        <v>4</v>
      </c>
      <c r="C1440" s="2" t="s">
        <v>5760</v>
      </c>
      <c r="D1440">
        <v>2.5</v>
      </c>
      <c r="E1440" s="3">
        <f t="shared" si="44"/>
        <v>45717.958333333336</v>
      </c>
      <c r="F1440">
        <f t="shared" si="45"/>
        <v>22</v>
      </c>
    </row>
    <row r="1441" spans="1:6" x14ac:dyDescent="0.45">
      <c r="A1441" t="s">
        <v>35043</v>
      </c>
      <c r="B1441" t="s">
        <v>4</v>
      </c>
      <c r="C1441" s="2" t="s">
        <v>5764</v>
      </c>
      <c r="D1441">
        <v>2.2999999999999998</v>
      </c>
      <c r="E1441" s="3">
        <f t="shared" si="44"/>
        <v>45718</v>
      </c>
      <c r="F1441">
        <f t="shared" si="45"/>
        <v>23</v>
      </c>
    </row>
    <row r="1442" spans="1:6" x14ac:dyDescent="0.45">
      <c r="A1442" t="s">
        <v>35043</v>
      </c>
      <c r="B1442" t="s">
        <v>4</v>
      </c>
      <c r="C1442" s="2" t="s">
        <v>5768</v>
      </c>
      <c r="D1442">
        <v>2.5</v>
      </c>
      <c r="E1442" s="3">
        <f t="shared" si="44"/>
        <v>45718.041666666664</v>
      </c>
      <c r="F1442">
        <f t="shared" si="45"/>
        <v>0</v>
      </c>
    </row>
    <row r="1443" spans="1:6" x14ac:dyDescent="0.45">
      <c r="A1443" t="s">
        <v>35043</v>
      </c>
      <c r="B1443" t="s">
        <v>4</v>
      </c>
      <c r="C1443" s="2" t="s">
        <v>5772</v>
      </c>
      <c r="D1443">
        <v>2.5</v>
      </c>
      <c r="E1443" s="3">
        <f t="shared" si="44"/>
        <v>45718.083333333336</v>
      </c>
      <c r="F1443">
        <f t="shared" si="45"/>
        <v>1</v>
      </c>
    </row>
    <row r="1444" spans="1:6" x14ac:dyDescent="0.45">
      <c r="A1444" t="s">
        <v>35043</v>
      </c>
      <c r="B1444" t="s">
        <v>4</v>
      </c>
      <c r="C1444" s="2" t="s">
        <v>5776</v>
      </c>
      <c r="D1444">
        <v>2.7</v>
      </c>
      <c r="E1444" s="3">
        <f t="shared" si="44"/>
        <v>45718.125</v>
      </c>
      <c r="F1444">
        <f t="shared" si="45"/>
        <v>2</v>
      </c>
    </row>
    <row r="1445" spans="1:6" x14ac:dyDescent="0.45">
      <c r="A1445" t="s">
        <v>35043</v>
      </c>
      <c r="B1445" t="s">
        <v>4</v>
      </c>
      <c r="C1445" s="2" t="s">
        <v>5780</v>
      </c>
      <c r="D1445">
        <v>2.7</v>
      </c>
      <c r="E1445" s="3">
        <f t="shared" si="44"/>
        <v>45718.166666666664</v>
      </c>
      <c r="F1445">
        <f t="shared" si="45"/>
        <v>3</v>
      </c>
    </row>
    <row r="1446" spans="1:6" x14ac:dyDescent="0.45">
      <c r="A1446" t="s">
        <v>35043</v>
      </c>
      <c r="B1446" t="s">
        <v>4</v>
      </c>
      <c r="C1446" s="2" t="s">
        <v>5784</v>
      </c>
      <c r="D1446">
        <v>2.9</v>
      </c>
      <c r="E1446" s="3">
        <f t="shared" si="44"/>
        <v>45718.208333333336</v>
      </c>
      <c r="F1446">
        <f t="shared" si="45"/>
        <v>4</v>
      </c>
    </row>
    <row r="1447" spans="1:6" x14ac:dyDescent="0.45">
      <c r="A1447" t="s">
        <v>35043</v>
      </c>
      <c r="B1447" t="s">
        <v>4</v>
      </c>
      <c r="C1447" s="2" t="s">
        <v>5788</v>
      </c>
      <c r="D1447">
        <v>2.9</v>
      </c>
      <c r="E1447" s="3">
        <f t="shared" si="44"/>
        <v>45718.25</v>
      </c>
      <c r="F1447">
        <f t="shared" si="45"/>
        <v>5</v>
      </c>
    </row>
    <row r="1448" spans="1:6" x14ac:dyDescent="0.45">
      <c r="A1448" t="s">
        <v>35043</v>
      </c>
      <c r="B1448" t="s">
        <v>4</v>
      </c>
      <c r="C1448" s="2" t="s">
        <v>5792</v>
      </c>
      <c r="D1448">
        <v>2.9</v>
      </c>
      <c r="E1448" s="3">
        <f t="shared" si="44"/>
        <v>45718.291666666664</v>
      </c>
      <c r="F1448">
        <f t="shared" si="45"/>
        <v>6</v>
      </c>
    </row>
    <row r="1449" spans="1:6" x14ac:dyDescent="0.45">
      <c r="A1449" t="s">
        <v>35043</v>
      </c>
      <c r="B1449" t="s">
        <v>4</v>
      </c>
      <c r="C1449" s="2" t="s">
        <v>5796</v>
      </c>
      <c r="D1449">
        <v>2.8</v>
      </c>
      <c r="E1449" s="3">
        <f t="shared" si="44"/>
        <v>45718.333333333336</v>
      </c>
      <c r="F1449">
        <f t="shared" si="45"/>
        <v>7</v>
      </c>
    </row>
    <row r="1450" spans="1:6" x14ac:dyDescent="0.45">
      <c r="A1450" t="s">
        <v>35043</v>
      </c>
      <c r="B1450" t="s">
        <v>4</v>
      </c>
      <c r="C1450" s="2" t="s">
        <v>5800</v>
      </c>
      <c r="D1450">
        <v>2.9</v>
      </c>
      <c r="E1450" s="3">
        <f t="shared" si="44"/>
        <v>45718.375</v>
      </c>
      <c r="F1450">
        <f t="shared" si="45"/>
        <v>8</v>
      </c>
    </row>
    <row r="1451" spans="1:6" x14ac:dyDescent="0.45">
      <c r="A1451" t="s">
        <v>35043</v>
      </c>
      <c r="B1451" t="s">
        <v>4</v>
      </c>
      <c r="C1451" s="2" t="s">
        <v>5804</v>
      </c>
      <c r="D1451">
        <v>2.9</v>
      </c>
      <c r="E1451" s="3">
        <f t="shared" si="44"/>
        <v>45718.416666666664</v>
      </c>
      <c r="F1451">
        <f t="shared" si="45"/>
        <v>9</v>
      </c>
    </row>
    <row r="1452" spans="1:6" x14ac:dyDescent="0.45">
      <c r="A1452" t="s">
        <v>35043</v>
      </c>
      <c r="B1452" t="s">
        <v>4</v>
      </c>
      <c r="C1452" s="2" t="s">
        <v>5808</v>
      </c>
      <c r="D1452">
        <v>2.2999999999999998</v>
      </c>
      <c r="E1452" s="3">
        <f t="shared" si="44"/>
        <v>45718.458333333336</v>
      </c>
      <c r="F1452">
        <f t="shared" si="45"/>
        <v>10</v>
      </c>
    </row>
    <row r="1453" spans="1:6" x14ac:dyDescent="0.45">
      <c r="A1453" t="s">
        <v>35043</v>
      </c>
      <c r="B1453" t="s">
        <v>4</v>
      </c>
      <c r="C1453" s="2" t="s">
        <v>5812</v>
      </c>
      <c r="D1453">
        <v>2.5</v>
      </c>
      <c r="E1453" s="3">
        <f t="shared" si="44"/>
        <v>45718.5</v>
      </c>
      <c r="F1453">
        <f t="shared" si="45"/>
        <v>11</v>
      </c>
    </row>
    <row r="1454" spans="1:6" x14ac:dyDescent="0.45">
      <c r="A1454" t="s">
        <v>35043</v>
      </c>
      <c r="B1454" t="s">
        <v>4</v>
      </c>
      <c r="C1454" s="2" t="s">
        <v>5816</v>
      </c>
      <c r="D1454">
        <v>2.2999999999999998</v>
      </c>
      <c r="E1454" s="3">
        <f t="shared" si="44"/>
        <v>45718.541666666664</v>
      </c>
      <c r="F1454">
        <f t="shared" si="45"/>
        <v>12</v>
      </c>
    </row>
    <row r="1455" spans="1:6" x14ac:dyDescent="0.45">
      <c r="A1455" t="s">
        <v>35043</v>
      </c>
      <c r="B1455" t="s">
        <v>4</v>
      </c>
      <c r="C1455" s="2" t="s">
        <v>5820</v>
      </c>
      <c r="D1455">
        <v>2.1</v>
      </c>
      <c r="E1455" s="3">
        <f t="shared" si="44"/>
        <v>45718.583333333336</v>
      </c>
      <c r="F1455">
        <f t="shared" si="45"/>
        <v>13</v>
      </c>
    </row>
    <row r="1456" spans="1:6" x14ac:dyDescent="0.45">
      <c r="A1456" t="s">
        <v>35043</v>
      </c>
      <c r="B1456" t="s">
        <v>4</v>
      </c>
      <c r="C1456" s="2" t="s">
        <v>5824</v>
      </c>
      <c r="D1456">
        <v>2</v>
      </c>
      <c r="E1456" s="3">
        <f t="shared" si="44"/>
        <v>45718.625</v>
      </c>
      <c r="F1456">
        <f t="shared" si="45"/>
        <v>14</v>
      </c>
    </row>
    <row r="1457" spans="1:6" x14ac:dyDescent="0.45">
      <c r="A1457" t="s">
        <v>35043</v>
      </c>
      <c r="B1457" t="s">
        <v>4</v>
      </c>
      <c r="C1457" s="2" t="s">
        <v>5828</v>
      </c>
      <c r="D1457">
        <v>0.6</v>
      </c>
      <c r="E1457" s="3">
        <f t="shared" si="44"/>
        <v>45718.666666666664</v>
      </c>
      <c r="F1457">
        <f t="shared" si="45"/>
        <v>15</v>
      </c>
    </row>
    <row r="1458" spans="1:6" x14ac:dyDescent="0.45">
      <c r="A1458" t="s">
        <v>35043</v>
      </c>
      <c r="B1458" t="s">
        <v>4</v>
      </c>
      <c r="C1458" s="2" t="s">
        <v>5832</v>
      </c>
      <c r="D1458">
        <v>0</v>
      </c>
      <c r="E1458" s="3">
        <f t="shared" si="44"/>
        <v>45718.708333333336</v>
      </c>
      <c r="F1458">
        <f t="shared" si="45"/>
        <v>16</v>
      </c>
    </row>
    <row r="1459" spans="1:6" x14ac:dyDescent="0.45">
      <c r="A1459" t="s">
        <v>35043</v>
      </c>
      <c r="B1459" t="s">
        <v>4</v>
      </c>
      <c r="C1459" s="2" t="s">
        <v>5836</v>
      </c>
      <c r="D1459">
        <v>1.3</v>
      </c>
      <c r="E1459" s="3">
        <f t="shared" si="44"/>
        <v>45718.75</v>
      </c>
      <c r="F1459">
        <f t="shared" si="45"/>
        <v>17</v>
      </c>
    </row>
    <row r="1460" spans="1:6" x14ac:dyDescent="0.45">
      <c r="A1460" t="s">
        <v>35043</v>
      </c>
      <c r="B1460" t="s">
        <v>4</v>
      </c>
      <c r="C1460" s="2" t="s">
        <v>5840</v>
      </c>
      <c r="D1460">
        <v>2.4</v>
      </c>
      <c r="E1460" s="3">
        <f t="shared" si="44"/>
        <v>45718.791666666664</v>
      </c>
      <c r="F1460">
        <f t="shared" si="45"/>
        <v>18</v>
      </c>
    </row>
    <row r="1461" spans="1:6" x14ac:dyDescent="0.45">
      <c r="A1461" t="s">
        <v>35043</v>
      </c>
      <c r="B1461" t="s">
        <v>4</v>
      </c>
      <c r="C1461" s="2" t="s">
        <v>5844</v>
      </c>
      <c r="D1461">
        <v>2.2000000000000002</v>
      </c>
      <c r="E1461" s="3">
        <f t="shared" si="44"/>
        <v>45718.833333333336</v>
      </c>
      <c r="F1461">
        <f t="shared" si="45"/>
        <v>19</v>
      </c>
    </row>
    <row r="1462" spans="1:6" x14ac:dyDescent="0.45">
      <c r="A1462" t="s">
        <v>35043</v>
      </c>
      <c r="B1462" t="s">
        <v>4</v>
      </c>
      <c r="C1462" s="2" t="s">
        <v>5848</v>
      </c>
      <c r="D1462">
        <v>2.4</v>
      </c>
      <c r="E1462" s="3">
        <f t="shared" si="44"/>
        <v>45718.875</v>
      </c>
      <c r="F1462">
        <f t="shared" si="45"/>
        <v>20</v>
      </c>
    </row>
    <row r="1463" spans="1:6" x14ac:dyDescent="0.45">
      <c r="A1463" t="s">
        <v>35043</v>
      </c>
      <c r="B1463" t="s">
        <v>4</v>
      </c>
      <c r="C1463" s="2" t="s">
        <v>5852</v>
      </c>
      <c r="D1463">
        <v>2.4</v>
      </c>
      <c r="E1463" s="3">
        <f t="shared" si="44"/>
        <v>45718.916666666664</v>
      </c>
      <c r="F1463">
        <f t="shared" si="45"/>
        <v>21</v>
      </c>
    </row>
    <row r="1464" spans="1:6" x14ac:dyDescent="0.45">
      <c r="A1464" t="s">
        <v>35043</v>
      </c>
      <c r="B1464" t="s">
        <v>4</v>
      </c>
      <c r="C1464" s="2" t="s">
        <v>5856</v>
      </c>
      <c r="D1464">
        <v>2.2000000000000002</v>
      </c>
      <c r="E1464" s="3">
        <f t="shared" si="44"/>
        <v>45718.958333333336</v>
      </c>
      <c r="F1464">
        <f t="shared" si="45"/>
        <v>22</v>
      </c>
    </row>
    <row r="1465" spans="1:6" x14ac:dyDescent="0.45">
      <c r="A1465" t="s">
        <v>35043</v>
      </c>
      <c r="B1465" t="s">
        <v>4</v>
      </c>
      <c r="C1465" s="2" t="s">
        <v>5860</v>
      </c>
      <c r="D1465">
        <v>2.5</v>
      </c>
      <c r="E1465" s="3">
        <f t="shared" si="44"/>
        <v>45719</v>
      </c>
      <c r="F1465">
        <f t="shared" si="45"/>
        <v>23</v>
      </c>
    </row>
    <row r="1466" spans="1:6" x14ac:dyDescent="0.45">
      <c r="A1466" t="s">
        <v>35043</v>
      </c>
      <c r="B1466" t="s">
        <v>4</v>
      </c>
      <c r="C1466" s="2" t="s">
        <v>5864</v>
      </c>
      <c r="D1466">
        <v>2.4</v>
      </c>
      <c r="E1466" s="3">
        <f t="shared" si="44"/>
        <v>45719.041666666664</v>
      </c>
      <c r="F1466">
        <f t="shared" si="45"/>
        <v>0</v>
      </c>
    </row>
    <row r="1467" spans="1:6" x14ac:dyDescent="0.45">
      <c r="A1467" t="s">
        <v>35043</v>
      </c>
      <c r="B1467" t="s">
        <v>4</v>
      </c>
      <c r="C1467" s="2" t="s">
        <v>5868</v>
      </c>
      <c r="D1467">
        <v>2.2000000000000002</v>
      </c>
      <c r="E1467" s="3">
        <f t="shared" si="44"/>
        <v>45719.083333333336</v>
      </c>
      <c r="F1467">
        <f t="shared" si="45"/>
        <v>1</v>
      </c>
    </row>
    <row r="1468" spans="1:6" x14ac:dyDescent="0.45">
      <c r="A1468" t="s">
        <v>35043</v>
      </c>
      <c r="B1468" t="s">
        <v>4</v>
      </c>
      <c r="C1468" s="2" t="s">
        <v>5872</v>
      </c>
      <c r="D1468">
        <v>2.5</v>
      </c>
      <c r="E1468" s="3">
        <f t="shared" si="44"/>
        <v>45719.125</v>
      </c>
      <c r="F1468">
        <f t="shared" si="45"/>
        <v>2</v>
      </c>
    </row>
    <row r="1469" spans="1:6" x14ac:dyDescent="0.45">
      <c r="A1469" t="s">
        <v>35043</v>
      </c>
      <c r="B1469" t="s">
        <v>4</v>
      </c>
      <c r="C1469" s="2" t="s">
        <v>5876</v>
      </c>
      <c r="D1469">
        <v>2.2999999999999998</v>
      </c>
      <c r="E1469" s="3">
        <f t="shared" si="44"/>
        <v>45719.166666666664</v>
      </c>
      <c r="F1469">
        <f t="shared" si="45"/>
        <v>3</v>
      </c>
    </row>
    <row r="1470" spans="1:6" x14ac:dyDescent="0.45">
      <c r="A1470" t="s">
        <v>35043</v>
      </c>
      <c r="B1470" t="s">
        <v>4</v>
      </c>
      <c r="C1470" s="2" t="s">
        <v>5880</v>
      </c>
      <c r="D1470">
        <v>2.8</v>
      </c>
      <c r="E1470" s="3">
        <f t="shared" si="44"/>
        <v>45719.208333333336</v>
      </c>
      <c r="F1470">
        <f t="shared" si="45"/>
        <v>4</v>
      </c>
    </row>
    <row r="1471" spans="1:6" x14ac:dyDescent="0.45">
      <c r="A1471" t="s">
        <v>35043</v>
      </c>
      <c r="B1471" t="s">
        <v>4</v>
      </c>
      <c r="C1471" s="2" t="s">
        <v>5884</v>
      </c>
      <c r="D1471">
        <v>2.7</v>
      </c>
      <c r="E1471" s="3">
        <f t="shared" si="44"/>
        <v>45719.25</v>
      </c>
      <c r="F1471">
        <f t="shared" si="45"/>
        <v>5</v>
      </c>
    </row>
    <row r="1472" spans="1:6" x14ac:dyDescent="0.45">
      <c r="A1472" t="s">
        <v>35043</v>
      </c>
      <c r="B1472" t="s">
        <v>4</v>
      </c>
      <c r="C1472" s="2" t="s">
        <v>5888</v>
      </c>
      <c r="D1472">
        <v>3</v>
      </c>
      <c r="E1472" s="3">
        <f t="shared" si="44"/>
        <v>45719.291666666664</v>
      </c>
      <c r="F1472">
        <f t="shared" si="45"/>
        <v>6</v>
      </c>
    </row>
    <row r="1473" spans="1:6" x14ac:dyDescent="0.45">
      <c r="A1473" t="s">
        <v>35043</v>
      </c>
      <c r="B1473" t="s">
        <v>4</v>
      </c>
      <c r="C1473" s="2" t="s">
        <v>5892</v>
      </c>
      <c r="D1473">
        <v>3.1</v>
      </c>
      <c r="E1473" s="3">
        <f t="shared" si="44"/>
        <v>45719.333333333336</v>
      </c>
      <c r="F1473">
        <f t="shared" si="45"/>
        <v>7</v>
      </c>
    </row>
    <row r="1474" spans="1:6" x14ac:dyDescent="0.45">
      <c r="A1474" t="s">
        <v>35043</v>
      </c>
      <c r="B1474" t="s">
        <v>4</v>
      </c>
      <c r="C1474" s="2" t="s">
        <v>5896</v>
      </c>
      <c r="D1474">
        <v>2.9</v>
      </c>
      <c r="E1474" s="3">
        <f t="shared" si="44"/>
        <v>45719.375</v>
      </c>
      <c r="F1474">
        <f t="shared" si="45"/>
        <v>8</v>
      </c>
    </row>
    <row r="1475" spans="1:6" x14ac:dyDescent="0.45">
      <c r="A1475" t="s">
        <v>35043</v>
      </c>
      <c r="B1475" t="s">
        <v>4</v>
      </c>
      <c r="C1475" s="2" t="s">
        <v>5900</v>
      </c>
      <c r="D1475">
        <v>2.4</v>
      </c>
      <c r="E1475" s="3">
        <f t="shared" ref="E1475:E1538" si="46">DATE(MID(C1475,7,4),MID(C1475,4,2),MID(C1475,1,2))+TIME(MID(C1475,12,2),MID(C1475,15,2),0)</f>
        <v>45719.416666666664</v>
      </c>
      <c r="F1475">
        <f t="shared" ref="F1475:F1538" si="47">HOUR(E1475-1/86400)</f>
        <v>9</v>
      </c>
    </row>
    <row r="1476" spans="1:6" x14ac:dyDescent="0.45">
      <c r="A1476" t="s">
        <v>35043</v>
      </c>
      <c r="B1476" t="s">
        <v>4</v>
      </c>
      <c r="C1476" s="2" t="s">
        <v>5904</v>
      </c>
      <c r="D1476">
        <v>2.5</v>
      </c>
      <c r="E1476" s="3">
        <f t="shared" si="46"/>
        <v>45719.458333333336</v>
      </c>
      <c r="F1476">
        <f t="shared" si="47"/>
        <v>10</v>
      </c>
    </row>
    <row r="1477" spans="1:6" x14ac:dyDescent="0.45">
      <c r="A1477" t="s">
        <v>35043</v>
      </c>
      <c r="B1477" t="s">
        <v>4</v>
      </c>
      <c r="C1477" s="2" t="s">
        <v>5908</v>
      </c>
      <c r="D1477">
        <v>4.4000000000000004</v>
      </c>
      <c r="E1477" s="3">
        <f t="shared" si="46"/>
        <v>45719.5</v>
      </c>
      <c r="F1477">
        <f t="shared" si="47"/>
        <v>11</v>
      </c>
    </row>
    <row r="1478" spans="1:6" x14ac:dyDescent="0.45">
      <c r="A1478" t="s">
        <v>35043</v>
      </c>
      <c r="B1478" t="s">
        <v>4</v>
      </c>
      <c r="C1478" s="2" t="s">
        <v>5912</v>
      </c>
      <c r="D1478">
        <v>3.5</v>
      </c>
      <c r="E1478" s="3">
        <f t="shared" si="46"/>
        <v>45719.541666666664</v>
      </c>
      <c r="F1478">
        <f t="shared" si="47"/>
        <v>12</v>
      </c>
    </row>
    <row r="1479" spans="1:6" x14ac:dyDescent="0.45">
      <c r="A1479" t="s">
        <v>35043</v>
      </c>
      <c r="B1479" t="s">
        <v>4</v>
      </c>
      <c r="C1479" s="2" t="s">
        <v>5916</v>
      </c>
      <c r="D1479">
        <v>3.8</v>
      </c>
      <c r="E1479" s="3">
        <f t="shared" si="46"/>
        <v>45719.583333333336</v>
      </c>
      <c r="F1479">
        <f t="shared" si="47"/>
        <v>13</v>
      </c>
    </row>
    <row r="1480" spans="1:6" x14ac:dyDescent="0.45">
      <c r="A1480" t="s">
        <v>35043</v>
      </c>
      <c r="B1480" t="s">
        <v>4</v>
      </c>
      <c r="C1480" s="2" t="s">
        <v>5920</v>
      </c>
      <c r="D1480">
        <v>2.9</v>
      </c>
      <c r="E1480" s="3">
        <f t="shared" si="46"/>
        <v>45719.625</v>
      </c>
      <c r="F1480">
        <f t="shared" si="47"/>
        <v>14</v>
      </c>
    </row>
    <row r="1481" spans="1:6" x14ac:dyDescent="0.45">
      <c r="A1481" t="s">
        <v>35043</v>
      </c>
      <c r="B1481" t="s">
        <v>4</v>
      </c>
      <c r="C1481" s="2" t="s">
        <v>5924</v>
      </c>
      <c r="D1481">
        <v>3.1</v>
      </c>
      <c r="E1481" s="3">
        <f t="shared" si="46"/>
        <v>45719.666666666664</v>
      </c>
      <c r="F1481">
        <f t="shared" si="47"/>
        <v>15</v>
      </c>
    </row>
    <row r="1482" spans="1:6" x14ac:dyDescent="0.45">
      <c r="A1482" t="s">
        <v>35043</v>
      </c>
      <c r="B1482" t="s">
        <v>4</v>
      </c>
      <c r="C1482" s="2" t="s">
        <v>5928</v>
      </c>
      <c r="D1482">
        <v>2.6</v>
      </c>
      <c r="E1482" s="3">
        <f t="shared" si="46"/>
        <v>45719.708333333336</v>
      </c>
      <c r="F1482">
        <f t="shared" si="47"/>
        <v>16</v>
      </c>
    </row>
    <row r="1483" spans="1:6" x14ac:dyDescent="0.45">
      <c r="A1483" t="s">
        <v>35043</v>
      </c>
      <c r="B1483" t="s">
        <v>4</v>
      </c>
      <c r="C1483" s="2" t="s">
        <v>5932</v>
      </c>
      <c r="D1483">
        <v>0.9</v>
      </c>
      <c r="E1483" s="3">
        <f t="shared" si="46"/>
        <v>45719.75</v>
      </c>
      <c r="F1483">
        <f t="shared" si="47"/>
        <v>17</v>
      </c>
    </row>
    <row r="1484" spans="1:6" x14ac:dyDescent="0.45">
      <c r="A1484" t="s">
        <v>35043</v>
      </c>
      <c r="B1484" t="s">
        <v>4</v>
      </c>
      <c r="C1484" s="2" t="s">
        <v>5936</v>
      </c>
      <c r="D1484">
        <v>2.2000000000000002</v>
      </c>
      <c r="E1484" s="3">
        <f t="shared" si="46"/>
        <v>45719.791666666664</v>
      </c>
      <c r="F1484">
        <f t="shared" si="47"/>
        <v>18</v>
      </c>
    </row>
    <row r="1485" spans="1:6" x14ac:dyDescent="0.45">
      <c r="A1485" t="s">
        <v>35043</v>
      </c>
      <c r="B1485" t="s">
        <v>4</v>
      </c>
      <c r="C1485" s="2" t="s">
        <v>5940</v>
      </c>
      <c r="D1485">
        <v>3.5</v>
      </c>
      <c r="E1485" s="3">
        <f t="shared" si="46"/>
        <v>45719.833333333336</v>
      </c>
      <c r="F1485">
        <f t="shared" si="47"/>
        <v>19</v>
      </c>
    </row>
    <row r="1486" spans="1:6" x14ac:dyDescent="0.45">
      <c r="A1486" t="s">
        <v>35043</v>
      </c>
      <c r="B1486" t="s">
        <v>4</v>
      </c>
      <c r="C1486" s="2" t="s">
        <v>5944</v>
      </c>
      <c r="D1486">
        <v>2.5</v>
      </c>
      <c r="E1486" s="3">
        <f t="shared" si="46"/>
        <v>45719.875</v>
      </c>
      <c r="F1486">
        <f t="shared" si="47"/>
        <v>20</v>
      </c>
    </row>
    <row r="1487" spans="1:6" x14ac:dyDescent="0.45">
      <c r="A1487" t="s">
        <v>35043</v>
      </c>
      <c r="B1487" t="s">
        <v>4</v>
      </c>
      <c r="C1487" s="2" t="s">
        <v>5948</v>
      </c>
      <c r="D1487">
        <v>3.4</v>
      </c>
      <c r="E1487" s="3">
        <f t="shared" si="46"/>
        <v>45719.916666666664</v>
      </c>
      <c r="F1487">
        <f t="shared" si="47"/>
        <v>21</v>
      </c>
    </row>
    <row r="1488" spans="1:6" x14ac:dyDescent="0.45">
      <c r="A1488" t="s">
        <v>35043</v>
      </c>
      <c r="B1488" t="s">
        <v>4</v>
      </c>
      <c r="C1488" s="2" t="s">
        <v>5952</v>
      </c>
      <c r="D1488">
        <v>2.9</v>
      </c>
      <c r="E1488" s="3">
        <f t="shared" si="46"/>
        <v>45719.958333333336</v>
      </c>
      <c r="F1488">
        <f t="shared" si="47"/>
        <v>22</v>
      </c>
    </row>
    <row r="1489" spans="1:6" x14ac:dyDescent="0.45">
      <c r="A1489" t="s">
        <v>35043</v>
      </c>
      <c r="B1489" t="s">
        <v>4</v>
      </c>
      <c r="C1489" s="2" t="s">
        <v>5956</v>
      </c>
      <c r="D1489">
        <v>3.6</v>
      </c>
      <c r="E1489" s="3">
        <f t="shared" si="46"/>
        <v>45720</v>
      </c>
      <c r="F1489">
        <f t="shared" si="47"/>
        <v>23</v>
      </c>
    </row>
    <row r="1490" spans="1:6" x14ac:dyDescent="0.45">
      <c r="A1490" t="s">
        <v>35043</v>
      </c>
      <c r="B1490" t="s">
        <v>4</v>
      </c>
      <c r="C1490" s="2" t="s">
        <v>5960</v>
      </c>
      <c r="D1490">
        <v>2.2000000000000002</v>
      </c>
      <c r="E1490" s="3">
        <f t="shared" si="46"/>
        <v>45720.041666666664</v>
      </c>
      <c r="F1490">
        <f t="shared" si="47"/>
        <v>0</v>
      </c>
    </row>
    <row r="1491" spans="1:6" x14ac:dyDescent="0.45">
      <c r="A1491" t="s">
        <v>35043</v>
      </c>
      <c r="B1491" t="s">
        <v>4</v>
      </c>
      <c r="C1491" s="2" t="s">
        <v>5964</v>
      </c>
      <c r="D1491">
        <v>2.2999999999999998</v>
      </c>
      <c r="E1491" s="3">
        <f t="shared" si="46"/>
        <v>45720.083333333336</v>
      </c>
      <c r="F1491">
        <f t="shared" si="47"/>
        <v>1</v>
      </c>
    </row>
    <row r="1492" spans="1:6" x14ac:dyDescent="0.45">
      <c r="A1492" t="s">
        <v>35043</v>
      </c>
      <c r="B1492" t="s">
        <v>4</v>
      </c>
      <c r="C1492" s="2" t="s">
        <v>5968</v>
      </c>
      <c r="D1492">
        <v>2.5</v>
      </c>
      <c r="E1492" s="3">
        <f t="shared" si="46"/>
        <v>45720.125</v>
      </c>
      <c r="F1492">
        <f t="shared" si="47"/>
        <v>2</v>
      </c>
    </row>
    <row r="1493" spans="1:6" x14ac:dyDescent="0.45">
      <c r="A1493" t="s">
        <v>35043</v>
      </c>
      <c r="B1493" t="s">
        <v>4</v>
      </c>
      <c r="C1493" s="2" t="s">
        <v>5972</v>
      </c>
      <c r="D1493">
        <v>2.2000000000000002</v>
      </c>
      <c r="E1493" s="3">
        <f t="shared" si="46"/>
        <v>45720.166666666664</v>
      </c>
      <c r="F1493">
        <f t="shared" si="47"/>
        <v>3</v>
      </c>
    </row>
    <row r="1494" spans="1:6" x14ac:dyDescent="0.45">
      <c r="A1494" t="s">
        <v>35043</v>
      </c>
      <c r="B1494" t="s">
        <v>4</v>
      </c>
      <c r="C1494" s="2" t="s">
        <v>5976</v>
      </c>
      <c r="D1494">
        <v>2.5</v>
      </c>
      <c r="E1494" s="3">
        <f t="shared" si="46"/>
        <v>45720.208333333336</v>
      </c>
      <c r="F1494">
        <f t="shared" si="47"/>
        <v>4</v>
      </c>
    </row>
    <row r="1495" spans="1:6" x14ac:dyDescent="0.45">
      <c r="A1495" t="s">
        <v>35043</v>
      </c>
      <c r="B1495" t="s">
        <v>4</v>
      </c>
      <c r="C1495" s="2" t="s">
        <v>5980</v>
      </c>
      <c r="D1495">
        <v>2.4</v>
      </c>
      <c r="E1495" s="3">
        <f t="shared" si="46"/>
        <v>45720.25</v>
      </c>
      <c r="F1495">
        <f t="shared" si="47"/>
        <v>5</v>
      </c>
    </row>
    <row r="1496" spans="1:6" x14ac:dyDescent="0.45">
      <c r="A1496" t="s">
        <v>35043</v>
      </c>
      <c r="B1496" t="s">
        <v>4</v>
      </c>
      <c r="C1496" s="2" t="s">
        <v>5984</v>
      </c>
      <c r="D1496">
        <v>2.4</v>
      </c>
      <c r="E1496" s="3">
        <f t="shared" si="46"/>
        <v>45720.291666666664</v>
      </c>
      <c r="F1496">
        <f t="shared" si="47"/>
        <v>6</v>
      </c>
    </row>
    <row r="1497" spans="1:6" x14ac:dyDescent="0.45">
      <c r="A1497" t="s">
        <v>35043</v>
      </c>
      <c r="B1497" t="s">
        <v>4</v>
      </c>
      <c r="C1497" s="2" t="s">
        <v>5988</v>
      </c>
      <c r="D1497">
        <v>2.5</v>
      </c>
      <c r="E1497" s="3">
        <f t="shared" si="46"/>
        <v>45720.333333333336</v>
      </c>
      <c r="F1497">
        <f t="shared" si="47"/>
        <v>7</v>
      </c>
    </row>
    <row r="1498" spans="1:6" x14ac:dyDescent="0.45">
      <c r="A1498" t="s">
        <v>35043</v>
      </c>
      <c r="B1498" t="s">
        <v>4</v>
      </c>
      <c r="C1498" s="2" t="s">
        <v>5992</v>
      </c>
      <c r="D1498">
        <v>2.5</v>
      </c>
      <c r="E1498" s="3">
        <f t="shared" si="46"/>
        <v>45720.375</v>
      </c>
      <c r="F1498">
        <f t="shared" si="47"/>
        <v>8</v>
      </c>
    </row>
    <row r="1499" spans="1:6" x14ac:dyDescent="0.45">
      <c r="A1499" t="s">
        <v>35043</v>
      </c>
      <c r="B1499" t="s">
        <v>4</v>
      </c>
      <c r="C1499" s="2" t="s">
        <v>5996</v>
      </c>
      <c r="D1499">
        <v>2.9</v>
      </c>
      <c r="E1499" s="3">
        <f t="shared" si="46"/>
        <v>45720.416666666664</v>
      </c>
      <c r="F1499">
        <f t="shared" si="47"/>
        <v>9</v>
      </c>
    </row>
    <row r="1500" spans="1:6" x14ac:dyDescent="0.45">
      <c r="A1500" t="s">
        <v>35043</v>
      </c>
      <c r="B1500" t="s">
        <v>4</v>
      </c>
      <c r="C1500" s="2" t="s">
        <v>6000</v>
      </c>
      <c r="D1500">
        <v>2.8</v>
      </c>
      <c r="E1500" s="3">
        <f t="shared" si="46"/>
        <v>45720.458333333336</v>
      </c>
      <c r="F1500">
        <f t="shared" si="47"/>
        <v>10</v>
      </c>
    </row>
    <row r="1501" spans="1:6" x14ac:dyDescent="0.45">
      <c r="A1501" t="s">
        <v>35043</v>
      </c>
      <c r="B1501" t="s">
        <v>4</v>
      </c>
      <c r="C1501" s="2" t="s">
        <v>6004</v>
      </c>
      <c r="D1501">
        <v>3.6</v>
      </c>
      <c r="E1501" s="3">
        <f t="shared" si="46"/>
        <v>45720.5</v>
      </c>
      <c r="F1501">
        <f t="shared" si="47"/>
        <v>11</v>
      </c>
    </row>
    <row r="1502" spans="1:6" x14ac:dyDescent="0.45">
      <c r="A1502" t="s">
        <v>35043</v>
      </c>
      <c r="B1502" t="s">
        <v>4</v>
      </c>
      <c r="C1502" s="2" t="s">
        <v>6008</v>
      </c>
      <c r="D1502">
        <v>1.5</v>
      </c>
      <c r="E1502" s="3">
        <f t="shared" si="46"/>
        <v>45720.541666666664</v>
      </c>
      <c r="F1502">
        <f t="shared" si="47"/>
        <v>12</v>
      </c>
    </row>
    <row r="1503" spans="1:6" x14ac:dyDescent="0.45">
      <c r="A1503" t="s">
        <v>35043</v>
      </c>
      <c r="B1503" t="s">
        <v>4</v>
      </c>
      <c r="C1503" s="2" t="s">
        <v>6012</v>
      </c>
      <c r="D1503">
        <v>1.7</v>
      </c>
      <c r="E1503" s="3">
        <f t="shared" si="46"/>
        <v>45720.583333333336</v>
      </c>
      <c r="F1503">
        <f t="shared" si="47"/>
        <v>13</v>
      </c>
    </row>
    <row r="1504" spans="1:6" x14ac:dyDescent="0.45">
      <c r="A1504" t="s">
        <v>35043</v>
      </c>
      <c r="B1504" t="s">
        <v>4</v>
      </c>
      <c r="C1504" s="2" t="s">
        <v>6016</v>
      </c>
      <c r="D1504">
        <v>1.5</v>
      </c>
      <c r="E1504" s="3">
        <f t="shared" si="46"/>
        <v>45720.625</v>
      </c>
      <c r="F1504">
        <f t="shared" si="47"/>
        <v>14</v>
      </c>
    </row>
    <row r="1505" spans="1:6" x14ac:dyDescent="0.45">
      <c r="A1505" t="s">
        <v>35043</v>
      </c>
      <c r="B1505" t="s">
        <v>4</v>
      </c>
      <c r="C1505" s="2" t="s">
        <v>6020</v>
      </c>
      <c r="D1505">
        <v>1</v>
      </c>
      <c r="E1505" s="3">
        <f t="shared" si="46"/>
        <v>45720.666666666664</v>
      </c>
      <c r="F1505">
        <f t="shared" si="47"/>
        <v>15</v>
      </c>
    </row>
    <row r="1506" spans="1:6" x14ac:dyDescent="0.45">
      <c r="A1506" t="s">
        <v>35043</v>
      </c>
      <c r="B1506" t="s">
        <v>4</v>
      </c>
      <c r="C1506" s="2" t="s">
        <v>6024</v>
      </c>
      <c r="D1506">
        <v>1.2</v>
      </c>
      <c r="E1506" s="3">
        <f t="shared" si="46"/>
        <v>45720.708333333336</v>
      </c>
      <c r="F1506">
        <f t="shared" si="47"/>
        <v>16</v>
      </c>
    </row>
    <row r="1507" spans="1:6" x14ac:dyDescent="0.45">
      <c r="A1507" t="s">
        <v>35043</v>
      </c>
      <c r="B1507" t="s">
        <v>4</v>
      </c>
      <c r="C1507" s="2" t="s">
        <v>6028</v>
      </c>
      <c r="D1507">
        <v>0.7</v>
      </c>
      <c r="E1507" s="3">
        <f t="shared" si="46"/>
        <v>45720.75</v>
      </c>
      <c r="F1507">
        <f t="shared" si="47"/>
        <v>17</v>
      </c>
    </row>
    <row r="1508" spans="1:6" x14ac:dyDescent="0.45">
      <c r="A1508" t="s">
        <v>35043</v>
      </c>
      <c r="B1508" t="s">
        <v>4</v>
      </c>
      <c r="C1508" s="2" t="s">
        <v>6032</v>
      </c>
      <c r="D1508">
        <v>2.5</v>
      </c>
      <c r="E1508" s="3">
        <f t="shared" si="46"/>
        <v>45720.791666666664</v>
      </c>
      <c r="F1508">
        <f t="shared" si="47"/>
        <v>18</v>
      </c>
    </row>
    <row r="1509" spans="1:6" x14ac:dyDescent="0.45">
      <c r="A1509" t="s">
        <v>35043</v>
      </c>
      <c r="B1509" t="s">
        <v>4</v>
      </c>
      <c r="C1509" s="2" t="s">
        <v>6036</v>
      </c>
      <c r="D1509">
        <v>2.4</v>
      </c>
      <c r="E1509" s="3">
        <f t="shared" si="46"/>
        <v>45720.833333333336</v>
      </c>
      <c r="F1509">
        <f t="shared" si="47"/>
        <v>19</v>
      </c>
    </row>
    <row r="1510" spans="1:6" x14ac:dyDescent="0.45">
      <c r="A1510" t="s">
        <v>35043</v>
      </c>
      <c r="B1510" t="s">
        <v>4</v>
      </c>
      <c r="C1510" s="2" t="s">
        <v>6040</v>
      </c>
      <c r="D1510">
        <v>2.2000000000000002</v>
      </c>
      <c r="E1510" s="3">
        <f t="shared" si="46"/>
        <v>45720.875</v>
      </c>
      <c r="F1510">
        <f t="shared" si="47"/>
        <v>20</v>
      </c>
    </row>
    <row r="1511" spans="1:6" x14ac:dyDescent="0.45">
      <c r="A1511" t="s">
        <v>35043</v>
      </c>
      <c r="B1511" t="s">
        <v>4</v>
      </c>
      <c r="C1511" s="2" t="s">
        <v>6044</v>
      </c>
      <c r="D1511">
        <v>3.3</v>
      </c>
      <c r="E1511" s="3">
        <f t="shared" si="46"/>
        <v>45720.916666666664</v>
      </c>
      <c r="F1511">
        <f t="shared" si="47"/>
        <v>21</v>
      </c>
    </row>
    <row r="1512" spans="1:6" x14ac:dyDescent="0.45">
      <c r="A1512" t="s">
        <v>35043</v>
      </c>
      <c r="B1512" t="s">
        <v>4</v>
      </c>
      <c r="C1512" s="2" t="s">
        <v>6048</v>
      </c>
      <c r="D1512">
        <v>4</v>
      </c>
      <c r="E1512" s="3">
        <f t="shared" si="46"/>
        <v>45720.958333333336</v>
      </c>
      <c r="F1512">
        <f t="shared" si="47"/>
        <v>22</v>
      </c>
    </row>
    <row r="1513" spans="1:6" x14ac:dyDescent="0.45">
      <c r="A1513" t="s">
        <v>35043</v>
      </c>
      <c r="B1513" t="s">
        <v>4</v>
      </c>
      <c r="C1513" s="2" t="s">
        <v>6052</v>
      </c>
      <c r="D1513">
        <v>2.4</v>
      </c>
      <c r="E1513" s="3">
        <f t="shared" si="46"/>
        <v>45721</v>
      </c>
      <c r="F1513">
        <f t="shared" si="47"/>
        <v>23</v>
      </c>
    </row>
    <row r="1514" spans="1:6" x14ac:dyDescent="0.45">
      <c r="A1514" t="s">
        <v>35043</v>
      </c>
      <c r="B1514" t="s">
        <v>4</v>
      </c>
      <c r="C1514" s="2" t="s">
        <v>6056</v>
      </c>
      <c r="D1514">
        <v>2.2000000000000002</v>
      </c>
      <c r="E1514" s="3">
        <f t="shared" si="46"/>
        <v>45721.041666666664</v>
      </c>
      <c r="F1514">
        <f t="shared" si="47"/>
        <v>0</v>
      </c>
    </row>
    <row r="1515" spans="1:6" x14ac:dyDescent="0.45">
      <c r="A1515" t="s">
        <v>35043</v>
      </c>
      <c r="B1515" t="s">
        <v>4</v>
      </c>
      <c r="C1515" s="2" t="s">
        <v>6060</v>
      </c>
      <c r="D1515">
        <v>2.4</v>
      </c>
      <c r="E1515" s="3">
        <f t="shared" si="46"/>
        <v>45721.083333333336</v>
      </c>
      <c r="F1515">
        <f t="shared" si="47"/>
        <v>1</v>
      </c>
    </row>
    <row r="1516" spans="1:6" x14ac:dyDescent="0.45">
      <c r="A1516" t="s">
        <v>35043</v>
      </c>
      <c r="B1516" t="s">
        <v>4</v>
      </c>
      <c r="C1516" s="2" t="s">
        <v>6064</v>
      </c>
      <c r="D1516">
        <v>2.1</v>
      </c>
      <c r="E1516" s="3">
        <f t="shared" si="46"/>
        <v>45721.125</v>
      </c>
      <c r="F1516">
        <f t="shared" si="47"/>
        <v>2</v>
      </c>
    </row>
    <row r="1517" spans="1:6" x14ac:dyDescent="0.45">
      <c r="A1517" t="s">
        <v>35043</v>
      </c>
      <c r="B1517" t="s">
        <v>4</v>
      </c>
      <c r="C1517" s="2" t="s">
        <v>6068</v>
      </c>
      <c r="D1517">
        <v>2.5</v>
      </c>
      <c r="E1517" s="3">
        <f t="shared" si="46"/>
        <v>45721.166666666664</v>
      </c>
      <c r="F1517">
        <f t="shared" si="47"/>
        <v>3</v>
      </c>
    </row>
    <row r="1518" spans="1:6" x14ac:dyDescent="0.45">
      <c r="A1518" t="s">
        <v>35043</v>
      </c>
      <c r="B1518" t="s">
        <v>4</v>
      </c>
      <c r="C1518" s="2" t="s">
        <v>6072</v>
      </c>
      <c r="D1518">
        <v>2.2000000000000002</v>
      </c>
      <c r="E1518" s="3">
        <f t="shared" si="46"/>
        <v>45721.208333333336</v>
      </c>
      <c r="F1518">
        <f t="shared" si="47"/>
        <v>4</v>
      </c>
    </row>
    <row r="1519" spans="1:6" x14ac:dyDescent="0.45">
      <c r="A1519" t="s">
        <v>35043</v>
      </c>
      <c r="B1519" t="s">
        <v>4</v>
      </c>
      <c r="C1519" s="2" t="s">
        <v>6076</v>
      </c>
      <c r="D1519">
        <v>2.2000000000000002</v>
      </c>
      <c r="E1519" s="3">
        <f t="shared" si="46"/>
        <v>45721.25</v>
      </c>
      <c r="F1519">
        <f t="shared" si="47"/>
        <v>5</v>
      </c>
    </row>
    <row r="1520" spans="1:6" x14ac:dyDescent="0.45">
      <c r="A1520" t="s">
        <v>35043</v>
      </c>
      <c r="B1520" t="s">
        <v>4</v>
      </c>
      <c r="C1520" s="2" t="s">
        <v>6080</v>
      </c>
      <c r="D1520">
        <v>2.5</v>
      </c>
      <c r="E1520" s="3">
        <f t="shared" si="46"/>
        <v>45721.291666666664</v>
      </c>
      <c r="F1520">
        <f t="shared" si="47"/>
        <v>6</v>
      </c>
    </row>
    <row r="1521" spans="1:6" x14ac:dyDescent="0.45">
      <c r="A1521" t="s">
        <v>35043</v>
      </c>
      <c r="B1521" t="s">
        <v>4</v>
      </c>
      <c r="C1521" s="2" t="s">
        <v>6084</v>
      </c>
      <c r="D1521">
        <v>2.5</v>
      </c>
      <c r="E1521" s="3">
        <f t="shared" si="46"/>
        <v>45721.333333333336</v>
      </c>
      <c r="F1521">
        <f t="shared" si="47"/>
        <v>7</v>
      </c>
    </row>
    <row r="1522" spans="1:6" x14ac:dyDescent="0.45">
      <c r="A1522" t="s">
        <v>35043</v>
      </c>
      <c r="B1522" t="s">
        <v>4</v>
      </c>
      <c r="C1522" s="2" t="s">
        <v>6088</v>
      </c>
      <c r="D1522">
        <v>2.2999999999999998</v>
      </c>
      <c r="E1522" s="3">
        <f t="shared" si="46"/>
        <v>45721.375</v>
      </c>
      <c r="F1522">
        <f t="shared" si="47"/>
        <v>8</v>
      </c>
    </row>
    <row r="1523" spans="1:6" x14ac:dyDescent="0.45">
      <c r="A1523" t="s">
        <v>35043</v>
      </c>
      <c r="B1523" t="s">
        <v>4</v>
      </c>
      <c r="C1523" s="2" t="s">
        <v>6092</v>
      </c>
      <c r="D1523">
        <v>2.6</v>
      </c>
      <c r="E1523" s="3">
        <f t="shared" si="46"/>
        <v>45721.416666666664</v>
      </c>
      <c r="F1523">
        <f t="shared" si="47"/>
        <v>9</v>
      </c>
    </row>
    <row r="1524" spans="1:6" x14ac:dyDescent="0.45">
      <c r="A1524" t="s">
        <v>35043</v>
      </c>
      <c r="B1524" t="s">
        <v>4</v>
      </c>
      <c r="C1524" s="2" t="s">
        <v>6096</v>
      </c>
      <c r="D1524">
        <v>2.4</v>
      </c>
      <c r="E1524" s="3">
        <f t="shared" si="46"/>
        <v>45721.458333333336</v>
      </c>
      <c r="F1524">
        <f t="shared" si="47"/>
        <v>10</v>
      </c>
    </row>
    <row r="1525" spans="1:6" x14ac:dyDescent="0.45">
      <c r="A1525" t="s">
        <v>35043</v>
      </c>
      <c r="B1525" t="s">
        <v>4</v>
      </c>
      <c r="C1525" s="2" t="s">
        <v>6100</v>
      </c>
      <c r="D1525">
        <v>2.1</v>
      </c>
      <c r="E1525" s="3">
        <f t="shared" si="46"/>
        <v>45721.5</v>
      </c>
      <c r="F1525">
        <f t="shared" si="47"/>
        <v>11</v>
      </c>
    </row>
    <row r="1526" spans="1:6" x14ac:dyDescent="0.45">
      <c r="A1526" t="s">
        <v>35043</v>
      </c>
      <c r="B1526" t="s">
        <v>4</v>
      </c>
      <c r="C1526" s="2" t="s">
        <v>6104</v>
      </c>
      <c r="D1526">
        <v>0.9</v>
      </c>
      <c r="E1526" s="3">
        <f t="shared" si="46"/>
        <v>45721.541666666664</v>
      </c>
      <c r="F1526">
        <f t="shared" si="47"/>
        <v>12</v>
      </c>
    </row>
    <row r="1527" spans="1:6" x14ac:dyDescent="0.45">
      <c r="A1527" t="s">
        <v>35043</v>
      </c>
      <c r="B1527" t="s">
        <v>4</v>
      </c>
      <c r="C1527" s="2" t="s">
        <v>6108</v>
      </c>
      <c r="D1527">
        <v>0.4</v>
      </c>
      <c r="E1527" s="3">
        <f t="shared" si="46"/>
        <v>45721.583333333336</v>
      </c>
      <c r="F1527">
        <f t="shared" si="47"/>
        <v>13</v>
      </c>
    </row>
    <row r="1528" spans="1:6" x14ac:dyDescent="0.45">
      <c r="A1528" t="s">
        <v>35043</v>
      </c>
      <c r="B1528" t="s">
        <v>4</v>
      </c>
      <c r="C1528" s="2" t="s">
        <v>6112</v>
      </c>
      <c r="D1528">
        <v>0.2</v>
      </c>
      <c r="E1528" s="3">
        <f t="shared" si="46"/>
        <v>45721.625</v>
      </c>
      <c r="F1528">
        <f t="shared" si="47"/>
        <v>14</v>
      </c>
    </row>
    <row r="1529" spans="1:6" x14ac:dyDescent="0.45">
      <c r="A1529" t="s">
        <v>35043</v>
      </c>
      <c r="B1529" t="s">
        <v>4</v>
      </c>
      <c r="C1529" s="2" t="s">
        <v>6116</v>
      </c>
      <c r="D1529">
        <v>0.7</v>
      </c>
      <c r="E1529" s="3">
        <f t="shared" si="46"/>
        <v>45721.666666666664</v>
      </c>
      <c r="F1529">
        <f t="shared" si="47"/>
        <v>15</v>
      </c>
    </row>
    <row r="1530" spans="1:6" x14ac:dyDescent="0.45">
      <c r="A1530" t="s">
        <v>35043</v>
      </c>
      <c r="B1530" t="s">
        <v>4</v>
      </c>
      <c r="C1530" s="2" t="s">
        <v>6120</v>
      </c>
      <c r="D1530">
        <v>0.2</v>
      </c>
      <c r="E1530" s="3">
        <f t="shared" si="46"/>
        <v>45721.708333333336</v>
      </c>
      <c r="F1530">
        <f t="shared" si="47"/>
        <v>16</v>
      </c>
    </row>
    <row r="1531" spans="1:6" x14ac:dyDescent="0.45">
      <c r="A1531" t="s">
        <v>35043</v>
      </c>
      <c r="B1531" t="s">
        <v>4</v>
      </c>
      <c r="C1531" s="2" t="s">
        <v>6124</v>
      </c>
      <c r="D1531">
        <v>0.7</v>
      </c>
      <c r="E1531" s="3">
        <f t="shared" si="46"/>
        <v>45721.75</v>
      </c>
      <c r="F1531">
        <f t="shared" si="47"/>
        <v>17</v>
      </c>
    </row>
    <row r="1532" spans="1:6" x14ac:dyDescent="0.45">
      <c r="A1532" t="s">
        <v>35043</v>
      </c>
      <c r="B1532" t="s">
        <v>4</v>
      </c>
      <c r="C1532" s="2" t="s">
        <v>6128</v>
      </c>
      <c r="D1532">
        <v>2.2999999999999998</v>
      </c>
      <c r="E1532" s="3">
        <f t="shared" si="46"/>
        <v>45721.791666666664</v>
      </c>
      <c r="F1532">
        <f t="shared" si="47"/>
        <v>18</v>
      </c>
    </row>
    <row r="1533" spans="1:6" x14ac:dyDescent="0.45">
      <c r="A1533" t="s">
        <v>35043</v>
      </c>
      <c r="B1533" t="s">
        <v>4</v>
      </c>
      <c r="C1533" s="2" t="s">
        <v>6132</v>
      </c>
      <c r="D1533">
        <v>2.5</v>
      </c>
      <c r="E1533" s="3">
        <f t="shared" si="46"/>
        <v>45721.833333333336</v>
      </c>
      <c r="F1533">
        <f t="shared" si="47"/>
        <v>19</v>
      </c>
    </row>
    <row r="1534" spans="1:6" x14ac:dyDescent="0.45">
      <c r="A1534" t="s">
        <v>35043</v>
      </c>
      <c r="B1534" t="s">
        <v>4</v>
      </c>
      <c r="C1534" s="2" t="s">
        <v>6136</v>
      </c>
      <c r="D1534">
        <v>2.2000000000000002</v>
      </c>
      <c r="E1534" s="3">
        <f t="shared" si="46"/>
        <v>45721.875</v>
      </c>
      <c r="F1534">
        <f t="shared" si="47"/>
        <v>20</v>
      </c>
    </row>
    <row r="1535" spans="1:6" x14ac:dyDescent="0.45">
      <c r="A1535" t="s">
        <v>35043</v>
      </c>
      <c r="B1535" t="s">
        <v>4</v>
      </c>
      <c r="C1535" s="2" t="s">
        <v>6140</v>
      </c>
      <c r="D1535">
        <v>2.9</v>
      </c>
      <c r="E1535" s="3">
        <f t="shared" si="46"/>
        <v>45721.916666666664</v>
      </c>
      <c r="F1535">
        <f t="shared" si="47"/>
        <v>21</v>
      </c>
    </row>
    <row r="1536" spans="1:6" x14ac:dyDescent="0.45">
      <c r="A1536" t="s">
        <v>35043</v>
      </c>
      <c r="B1536" t="s">
        <v>4</v>
      </c>
      <c r="C1536" s="2" t="s">
        <v>6144</v>
      </c>
      <c r="D1536">
        <v>3</v>
      </c>
      <c r="E1536" s="3">
        <f t="shared" si="46"/>
        <v>45721.958333333336</v>
      </c>
      <c r="F1536">
        <f t="shared" si="47"/>
        <v>22</v>
      </c>
    </row>
    <row r="1537" spans="1:6" x14ac:dyDescent="0.45">
      <c r="A1537" t="s">
        <v>35043</v>
      </c>
      <c r="B1537" t="s">
        <v>4</v>
      </c>
      <c r="C1537" s="2" t="s">
        <v>6148</v>
      </c>
      <c r="D1537">
        <v>2.2000000000000002</v>
      </c>
      <c r="E1537" s="3">
        <f t="shared" si="46"/>
        <v>45722</v>
      </c>
      <c r="F1537">
        <f t="shared" si="47"/>
        <v>23</v>
      </c>
    </row>
    <row r="1538" spans="1:6" x14ac:dyDescent="0.45">
      <c r="A1538" t="s">
        <v>35043</v>
      </c>
      <c r="B1538" t="s">
        <v>4</v>
      </c>
      <c r="C1538" s="2" t="s">
        <v>6152</v>
      </c>
      <c r="D1538">
        <v>2.4</v>
      </c>
      <c r="E1538" s="3">
        <f t="shared" si="46"/>
        <v>45722.041666666664</v>
      </c>
      <c r="F1538">
        <f t="shared" si="47"/>
        <v>0</v>
      </c>
    </row>
    <row r="1539" spans="1:6" x14ac:dyDescent="0.45">
      <c r="A1539" t="s">
        <v>35043</v>
      </c>
      <c r="B1539" t="s">
        <v>4</v>
      </c>
      <c r="C1539" s="2" t="s">
        <v>6156</v>
      </c>
      <c r="D1539">
        <v>2.2000000000000002</v>
      </c>
      <c r="E1539" s="3">
        <f t="shared" ref="E1539:E1602" si="48">DATE(MID(C1539,7,4),MID(C1539,4,2),MID(C1539,1,2))+TIME(MID(C1539,12,2),MID(C1539,15,2),0)</f>
        <v>45722.083333333336</v>
      </c>
      <c r="F1539">
        <f t="shared" ref="F1539:F1602" si="49">HOUR(E1539-1/86400)</f>
        <v>1</v>
      </c>
    </row>
    <row r="1540" spans="1:6" x14ac:dyDescent="0.45">
      <c r="A1540" t="s">
        <v>35043</v>
      </c>
      <c r="B1540" t="s">
        <v>4</v>
      </c>
      <c r="C1540" s="2" t="s">
        <v>6160</v>
      </c>
      <c r="D1540">
        <v>2.4</v>
      </c>
      <c r="E1540" s="3">
        <f t="shared" si="48"/>
        <v>45722.125</v>
      </c>
      <c r="F1540">
        <f t="shared" si="49"/>
        <v>2</v>
      </c>
    </row>
    <row r="1541" spans="1:6" x14ac:dyDescent="0.45">
      <c r="A1541" t="s">
        <v>35043</v>
      </c>
      <c r="B1541" t="s">
        <v>4</v>
      </c>
      <c r="C1541" s="2" t="s">
        <v>6164</v>
      </c>
      <c r="D1541">
        <v>2.2999999999999998</v>
      </c>
      <c r="E1541" s="3">
        <f t="shared" si="48"/>
        <v>45722.166666666664</v>
      </c>
      <c r="F1541">
        <f t="shared" si="49"/>
        <v>3</v>
      </c>
    </row>
    <row r="1542" spans="1:6" x14ac:dyDescent="0.45">
      <c r="A1542" t="s">
        <v>35043</v>
      </c>
      <c r="B1542" t="s">
        <v>4</v>
      </c>
      <c r="C1542" s="2" t="s">
        <v>6168</v>
      </c>
      <c r="D1542">
        <v>2.2000000000000002</v>
      </c>
      <c r="E1542" s="3">
        <f t="shared" si="48"/>
        <v>45722.208333333336</v>
      </c>
      <c r="F1542">
        <f t="shared" si="49"/>
        <v>4</v>
      </c>
    </row>
    <row r="1543" spans="1:6" x14ac:dyDescent="0.45">
      <c r="A1543" t="s">
        <v>35043</v>
      </c>
      <c r="B1543" t="s">
        <v>4</v>
      </c>
      <c r="C1543" s="2" t="s">
        <v>6172</v>
      </c>
      <c r="D1543">
        <v>2.4</v>
      </c>
      <c r="E1543" s="3">
        <f t="shared" si="48"/>
        <v>45722.25</v>
      </c>
      <c r="F1543">
        <f t="shared" si="49"/>
        <v>5</v>
      </c>
    </row>
    <row r="1544" spans="1:6" x14ac:dyDescent="0.45">
      <c r="A1544" t="s">
        <v>35043</v>
      </c>
      <c r="B1544" t="s">
        <v>4</v>
      </c>
      <c r="C1544" s="2" t="s">
        <v>6176</v>
      </c>
      <c r="D1544">
        <v>2.4</v>
      </c>
      <c r="E1544" s="3">
        <f t="shared" si="48"/>
        <v>45722.291666666664</v>
      </c>
      <c r="F1544">
        <f t="shared" si="49"/>
        <v>6</v>
      </c>
    </row>
    <row r="1545" spans="1:6" x14ac:dyDescent="0.45">
      <c r="A1545" t="s">
        <v>35043</v>
      </c>
      <c r="B1545" t="s">
        <v>4</v>
      </c>
      <c r="C1545" s="2" t="s">
        <v>6180</v>
      </c>
      <c r="D1545">
        <v>2.1</v>
      </c>
      <c r="E1545" s="3">
        <f t="shared" si="48"/>
        <v>45722.333333333336</v>
      </c>
      <c r="F1545">
        <f t="shared" si="49"/>
        <v>7</v>
      </c>
    </row>
    <row r="1546" spans="1:6" x14ac:dyDescent="0.45">
      <c r="A1546" t="s">
        <v>35043</v>
      </c>
      <c r="B1546" t="s">
        <v>4</v>
      </c>
      <c r="C1546" s="2" t="s">
        <v>6184</v>
      </c>
      <c r="D1546">
        <v>2.4</v>
      </c>
      <c r="E1546" s="3">
        <f t="shared" si="48"/>
        <v>45722.375</v>
      </c>
      <c r="F1546">
        <f t="shared" si="49"/>
        <v>8</v>
      </c>
    </row>
    <row r="1547" spans="1:6" x14ac:dyDescent="0.45">
      <c r="A1547" t="s">
        <v>35043</v>
      </c>
      <c r="B1547" t="s">
        <v>4</v>
      </c>
      <c r="C1547" s="2" t="s">
        <v>6188</v>
      </c>
      <c r="D1547">
        <v>2.7</v>
      </c>
      <c r="E1547" s="3">
        <f t="shared" si="48"/>
        <v>45722.416666666664</v>
      </c>
      <c r="F1547">
        <f t="shared" si="49"/>
        <v>9</v>
      </c>
    </row>
    <row r="1548" spans="1:6" x14ac:dyDescent="0.45">
      <c r="A1548" t="s">
        <v>35043</v>
      </c>
      <c r="B1548" t="s">
        <v>4</v>
      </c>
      <c r="C1548" s="2" t="s">
        <v>6192</v>
      </c>
      <c r="D1548">
        <v>2.1</v>
      </c>
      <c r="E1548" s="3">
        <f t="shared" si="48"/>
        <v>45722.458333333336</v>
      </c>
      <c r="F1548">
        <f t="shared" si="49"/>
        <v>10</v>
      </c>
    </row>
    <row r="1549" spans="1:6" x14ac:dyDescent="0.45">
      <c r="A1549" t="s">
        <v>35043</v>
      </c>
      <c r="B1549" t="s">
        <v>4</v>
      </c>
      <c r="C1549" s="2" t="s">
        <v>6196</v>
      </c>
      <c r="D1549">
        <v>1.8</v>
      </c>
      <c r="E1549" s="3">
        <f t="shared" si="48"/>
        <v>45722.5</v>
      </c>
      <c r="F1549">
        <f t="shared" si="49"/>
        <v>11</v>
      </c>
    </row>
    <row r="1550" spans="1:6" x14ac:dyDescent="0.45">
      <c r="A1550" t="s">
        <v>35043</v>
      </c>
      <c r="B1550" t="s">
        <v>4</v>
      </c>
      <c r="C1550" s="2" t="s">
        <v>6200</v>
      </c>
      <c r="D1550">
        <v>0.8</v>
      </c>
      <c r="E1550" s="3">
        <f t="shared" si="48"/>
        <v>45722.541666666664</v>
      </c>
      <c r="F1550">
        <f t="shared" si="49"/>
        <v>12</v>
      </c>
    </row>
    <row r="1551" spans="1:6" x14ac:dyDescent="0.45">
      <c r="A1551" t="s">
        <v>35043</v>
      </c>
      <c r="B1551" t="s">
        <v>4</v>
      </c>
      <c r="C1551" s="2" t="s">
        <v>6204</v>
      </c>
      <c r="D1551">
        <v>0.4</v>
      </c>
      <c r="E1551" s="3">
        <f t="shared" si="48"/>
        <v>45722.583333333336</v>
      </c>
      <c r="F1551">
        <f t="shared" si="49"/>
        <v>13</v>
      </c>
    </row>
    <row r="1552" spans="1:6" x14ac:dyDescent="0.45">
      <c r="A1552" t="s">
        <v>35043</v>
      </c>
      <c r="B1552" t="s">
        <v>4</v>
      </c>
      <c r="C1552" s="2" t="s">
        <v>6208</v>
      </c>
      <c r="D1552">
        <v>0.7</v>
      </c>
      <c r="E1552" s="3">
        <f t="shared" si="48"/>
        <v>45722.625</v>
      </c>
      <c r="F1552">
        <f t="shared" si="49"/>
        <v>14</v>
      </c>
    </row>
    <row r="1553" spans="1:6" x14ac:dyDescent="0.45">
      <c r="A1553" t="s">
        <v>35043</v>
      </c>
      <c r="B1553" t="s">
        <v>4</v>
      </c>
      <c r="C1553" s="2" t="s">
        <v>6212</v>
      </c>
      <c r="D1553">
        <v>0.3</v>
      </c>
      <c r="E1553" s="3">
        <f t="shared" si="48"/>
        <v>45722.666666666664</v>
      </c>
      <c r="F1553">
        <f t="shared" si="49"/>
        <v>15</v>
      </c>
    </row>
    <row r="1554" spans="1:6" x14ac:dyDescent="0.45">
      <c r="A1554" t="s">
        <v>35043</v>
      </c>
      <c r="B1554" t="s">
        <v>4</v>
      </c>
      <c r="C1554" s="2" t="s">
        <v>6216</v>
      </c>
      <c r="D1554">
        <v>0.9</v>
      </c>
      <c r="E1554" s="3">
        <f t="shared" si="48"/>
        <v>45722.708333333336</v>
      </c>
      <c r="F1554">
        <f t="shared" si="49"/>
        <v>16</v>
      </c>
    </row>
    <row r="1555" spans="1:6" x14ac:dyDescent="0.45">
      <c r="A1555" t="s">
        <v>35043</v>
      </c>
      <c r="B1555" t="s">
        <v>4</v>
      </c>
      <c r="C1555" s="2" t="s">
        <v>6220</v>
      </c>
      <c r="D1555">
        <v>0</v>
      </c>
      <c r="E1555" s="3">
        <f t="shared" si="48"/>
        <v>45722.75</v>
      </c>
      <c r="F1555">
        <f t="shared" si="49"/>
        <v>17</v>
      </c>
    </row>
    <row r="1556" spans="1:6" x14ac:dyDescent="0.45">
      <c r="A1556" t="s">
        <v>35043</v>
      </c>
      <c r="B1556" t="s">
        <v>4</v>
      </c>
      <c r="C1556" s="2" t="s">
        <v>6224</v>
      </c>
      <c r="D1556">
        <v>2.2999999999999998</v>
      </c>
      <c r="E1556" s="3">
        <f t="shared" si="48"/>
        <v>45722.791666666664</v>
      </c>
      <c r="F1556">
        <f t="shared" si="49"/>
        <v>18</v>
      </c>
    </row>
    <row r="1557" spans="1:6" x14ac:dyDescent="0.45">
      <c r="A1557" t="s">
        <v>35043</v>
      </c>
      <c r="B1557" t="s">
        <v>4</v>
      </c>
      <c r="C1557" s="2" t="s">
        <v>6228</v>
      </c>
      <c r="D1557">
        <v>2.1</v>
      </c>
      <c r="E1557" s="3">
        <f t="shared" si="48"/>
        <v>45722.833333333336</v>
      </c>
      <c r="F1557">
        <f t="shared" si="49"/>
        <v>19</v>
      </c>
    </row>
    <row r="1558" spans="1:6" x14ac:dyDescent="0.45">
      <c r="A1558" t="s">
        <v>35043</v>
      </c>
      <c r="B1558" t="s">
        <v>4</v>
      </c>
      <c r="C1558" s="2" t="s">
        <v>6232</v>
      </c>
      <c r="D1558">
        <v>2.8</v>
      </c>
      <c r="E1558" s="3">
        <f t="shared" si="48"/>
        <v>45722.875</v>
      </c>
      <c r="F1558">
        <f t="shared" si="49"/>
        <v>20</v>
      </c>
    </row>
    <row r="1559" spans="1:6" x14ac:dyDescent="0.45">
      <c r="A1559" t="s">
        <v>35043</v>
      </c>
      <c r="B1559" t="s">
        <v>4</v>
      </c>
      <c r="C1559" s="2" t="s">
        <v>6236</v>
      </c>
      <c r="D1559">
        <v>2.8</v>
      </c>
      <c r="E1559" s="3">
        <f t="shared" si="48"/>
        <v>45722.916666666664</v>
      </c>
      <c r="F1559">
        <f t="shared" si="49"/>
        <v>21</v>
      </c>
    </row>
    <row r="1560" spans="1:6" x14ac:dyDescent="0.45">
      <c r="A1560" t="s">
        <v>35043</v>
      </c>
      <c r="B1560" t="s">
        <v>4</v>
      </c>
      <c r="C1560" s="2" t="s">
        <v>6240</v>
      </c>
      <c r="D1560">
        <v>3.4</v>
      </c>
      <c r="E1560" s="3">
        <f t="shared" si="48"/>
        <v>45722.958333333336</v>
      </c>
      <c r="F1560">
        <f t="shared" si="49"/>
        <v>22</v>
      </c>
    </row>
    <row r="1561" spans="1:6" x14ac:dyDescent="0.45">
      <c r="A1561" t="s">
        <v>35043</v>
      </c>
      <c r="B1561" t="s">
        <v>4</v>
      </c>
      <c r="C1561" s="2" t="s">
        <v>6244</v>
      </c>
      <c r="D1561">
        <v>2</v>
      </c>
      <c r="E1561" s="3">
        <f t="shared" si="48"/>
        <v>45723</v>
      </c>
      <c r="F1561">
        <f t="shared" si="49"/>
        <v>23</v>
      </c>
    </row>
    <row r="1562" spans="1:6" x14ac:dyDescent="0.45">
      <c r="A1562" t="s">
        <v>35043</v>
      </c>
      <c r="B1562" t="s">
        <v>4</v>
      </c>
      <c r="C1562" s="2" t="s">
        <v>6248</v>
      </c>
      <c r="D1562">
        <v>2.2000000000000002</v>
      </c>
      <c r="E1562" s="3">
        <f t="shared" si="48"/>
        <v>45723.041666666664</v>
      </c>
      <c r="F1562">
        <f t="shared" si="49"/>
        <v>0</v>
      </c>
    </row>
    <row r="1563" spans="1:6" x14ac:dyDescent="0.45">
      <c r="A1563" t="s">
        <v>35043</v>
      </c>
      <c r="B1563" t="s">
        <v>4</v>
      </c>
      <c r="C1563" s="2" t="s">
        <v>6252</v>
      </c>
      <c r="D1563">
        <v>1.7</v>
      </c>
      <c r="E1563" s="3">
        <f t="shared" si="48"/>
        <v>45723.083333333336</v>
      </c>
      <c r="F1563">
        <f t="shared" si="49"/>
        <v>1</v>
      </c>
    </row>
    <row r="1564" spans="1:6" x14ac:dyDescent="0.45">
      <c r="A1564" t="s">
        <v>35043</v>
      </c>
      <c r="B1564" t="s">
        <v>4</v>
      </c>
      <c r="C1564" s="2" t="s">
        <v>6256</v>
      </c>
      <c r="D1564">
        <v>2</v>
      </c>
      <c r="E1564" s="3">
        <f t="shared" si="48"/>
        <v>45723.125</v>
      </c>
      <c r="F1564">
        <f t="shared" si="49"/>
        <v>2</v>
      </c>
    </row>
    <row r="1565" spans="1:6" x14ac:dyDescent="0.45">
      <c r="A1565" t="s">
        <v>35043</v>
      </c>
      <c r="B1565" t="s">
        <v>4</v>
      </c>
      <c r="C1565" s="2" t="s">
        <v>6260</v>
      </c>
      <c r="D1565">
        <v>2</v>
      </c>
      <c r="E1565" s="3">
        <f t="shared" si="48"/>
        <v>45723.166666666664</v>
      </c>
      <c r="F1565">
        <f t="shared" si="49"/>
        <v>3</v>
      </c>
    </row>
    <row r="1566" spans="1:6" x14ac:dyDescent="0.45">
      <c r="A1566" t="s">
        <v>35043</v>
      </c>
      <c r="B1566" t="s">
        <v>4</v>
      </c>
      <c r="C1566" s="2" t="s">
        <v>6264</v>
      </c>
      <c r="D1566">
        <v>2.1</v>
      </c>
      <c r="E1566" s="3">
        <f t="shared" si="48"/>
        <v>45723.208333333336</v>
      </c>
      <c r="F1566">
        <f t="shared" si="49"/>
        <v>4</v>
      </c>
    </row>
    <row r="1567" spans="1:6" x14ac:dyDescent="0.45">
      <c r="A1567" t="s">
        <v>35043</v>
      </c>
      <c r="B1567" t="s">
        <v>4</v>
      </c>
      <c r="C1567" s="2" t="s">
        <v>6268</v>
      </c>
      <c r="D1567">
        <v>1.9</v>
      </c>
      <c r="E1567" s="3">
        <f t="shared" si="48"/>
        <v>45723.25</v>
      </c>
      <c r="F1567">
        <f t="shared" si="49"/>
        <v>5</v>
      </c>
    </row>
    <row r="1568" spans="1:6" x14ac:dyDescent="0.45">
      <c r="A1568" t="s">
        <v>35043</v>
      </c>
      <c r="B1568" t="s">
        <v>4</v>
      </c>
      <c r="C1568" s="2" t="s">
        <v>6272</v>
      </c>
      <c r="D1568">
        <v>2.1</v>
      </c>
      <c r="E1568" s="3">
        <f t="shared" si="48"/>
        <v>45723.291666666664</v>
      </c>
      <c r="F1568">
        <f t="shared" si="49"/>
        <v>6</v>
      </c>
    </row>
    <row r="1569" spans="1:6" x14ac:dyDescent="0.45">
      <c r="A1569" t="s">
        <v>35043</v>
      </c>
      <c r="B1569" t="s">
        <v>4</v>
      </c>
      <c r="C1569" s="2" t="s">
        <v>6276</v>
      </c>
      <c r="D1569">
        <v>2.2000000000000002</v>
      </c>
      <c r="E1569" s="3">
        <f t="shared" si="48"/>
        <v>45723.333333333336</v>
      </c>
      <c r="F1569">
        <f t="shared" si="49"/>
        <v>7</v>
      </c>
    </row>
    <row r="1570" spans="1:6" x14ac:dyDescent="0.45">
      <c r="A1570" t="s">
        <v>35043</v>
      </c>
      <c r="B1570" t="s">
        <v>4</v>
      </c>
      <c r="C1570" s="2" t="s">
        <v>6280</v>
      </c>
      <c r="D1570">
        <v>2</v>
      </c>
      <c r="E1570" s="3">
        <f t="shared" si="48"/>
        <v>45723.375</v>
      </c>
      <c r="F1570">
        <f t="shared" si="49"/>
        <v>8</v>
      </c>
    </row>
    <row r="1571" spans="1:6" x14ac:dyDescent="0.45">
      <c r="A1571" t="s">
        <v>35043</v>
      </c>
      <c r="B1571" t="s">
        <v>4</v>
      </c>
      <c r="C1571" s="2" t="s">
        <v>6284</v>
      </c>
      <c r="D1571">
        <v>2.2999999999999998</v>
      </c>
      <c r="E1571" s="3">
        <f t="shared" si="48"/>
        <v>45723.416666666664</v>
      </c>
      <c r="F1571">
        <f t="shared" si="49"/>
        <v>9</v>
      </c>
    </row>
    <row r="1572" spans="1:6" x14ac:dyDescent="0.45">
      <c r="A1572" t="s">
        <v>35043</v>
      </c>
      <c r="B1572" t="s">
        <v>4</v>
      </c>
      <c r="C1572" s="2" t="s">
        <v>6288</v>
      </c>
      <c r="D1572">
        <v>1.7</v>
      </c>
      <c r="E1572" s="3">
        <f t="shared" si="48"/>
        <v>45723.458333333336</v>
      </c>
      <c r="F1572">
        <f t="shared" si="49"/>
        <v>10</v>
      </c>
    </row>
    <row r="1573" spans="1:6" x14ac:dyDescent="0.45">
      <c r="A1573" t="s">
        <v>35043</v>
      </c>
      <c r="B1573" t="s">
        <v>4</v>
      </c>
      <c r="C1573" s="2" t="s">
        <v>6292</v>
      </c>
      <c r="D1573">
        <v>1.7</v>
      </c>
      <c r="E1573" s="3">
        <f t="shared" si="48"/>
        <v>45723.5</v>
      </c>
      <c r="F1573">
        <f t="shared" si="49"/>
        <v>11</v>
      </c>
    </row>
    <row r="1574" spans="1:6" x14ac:dyDescent="0.45">
      <c r="A1574" t="s">
        <v>35043</v>
      </c>
      <c r="B1574" t="s">
        <v>4</v>
      </c>
      <c r="C1574" s="2" t="s">
        <v>6296</v>
      </c>
      <c r="D1574">
        <v>1</v>
      </c>
      <c r="E1574" s="3">
        <f t="shared" si="48"/>
        <v>45723.541666666664</v>
      </c>
      <c r="F1574">
        <f t="shared" si="49"/>
        <v>12</v>
      </c>
    </row>
    <row r="1575" spans="1:6" x14ac:dyDescent="0.45">
      <c r="A1575" t="s">
        <v>35043</v>
      </c>
      <c r="B1575" t="s">
        <v>4</v>
      </c>
      <c r="C1575" s="2" t="s">
        <v>6300</v>
      </c>
      <c r="D1575">
        <v>0</v>
      </c>
      <c r="E1575" s="3">
        <f t="shared" si="48"/>
        <v>45723.583333333336</v>
      </c>
      <c r="F1575">
        <f t="shared" si="49"/>
        <v>13</v>
      </c>
    </row>
    <row r="1576" spans="1:6" x14ac:dyDescent="0.45">
      <c r="A1576" t="s">
        <v>35043</v>
      </c>
      <c r="B1576" t="s">
        <v>4</v>
      </c>
      <c r="C1576" s="2" t="s">
        <v>6304</v>
      </c>
      <c r="D1576">
        <v>0.9</v>
      </c>
      <c r="E1576" s="3">
        <f t="shared" si="48"/>
        <v>45723.625</v>
      </c>
      <c r="F1576">
        <f t="shared" si="49"/>
        <v>14</v>
      </c>
    </row>
    <row r="1577" spans="1:6" x14ac:dyDescent="0.45">
      <c r="A1577" t="s">
        <v>35043</v>
      </c>
      <c r="B1577" t="s">
        <v>4</v>
      </c>
      <c r="C1577" s="2" t="s">
        <v>6308</v>
      </c>
      <c r="D1577">
        <v>0.5</v>
      </c>
      <c r="E1577" s="3">
        <f t="shared" si="48"/>
        <v>45723.666666666664</v>
      </c>
      <c r="F1577">
        <f t="shared" si="49"/>
        <v>15</v>
      </c>
    </row>
    <row r="1578" spans="1:6" x14ac:dyDescent="0.45">
      <c r="A1578" t="s">
        <v>35043</v>
      </c>
      <c r="B1578" t="s">
        <v>4</v>
      </c>
      <c r="C1578" s="2" t="s">
        <v>6312</v>
      </c>
      <c r="D1578">
        <v>0.6</v>
      </c>
      <c r="E1578" s="3">
        <f t="shared" si="48"/>
        <v>45723.708333333336</v>
      </c>
      <c r="F1578">
        <f t="shared" si="49"/>
        <v>16</v>
      </c>
    </row>
    <row r="1579" spans="1:6" x14ac:dyDescent="0.45">
      <c r="A1579" t="s">
        <v>35043</v>
      </c>
      <c r="B1579" t="s">
        <v>4</v>
      </c>
      <c r="C1579" s="2" t="s">
        <v>6316</v>
      </c>
      <c r="D1579">
        <v>0.6</v>
      </c>
      <c r="E1579" s="3">
        <f t="shared" si="48"/>
        <v>45723.75</v>
      </c>
      <c r="F1579">
        <f t="shared" si="49"/>
        <v>17</v>
      </c>
    </row>
    <row r="1580" spans="1:6" x14ac:dyDescent="0.45">
      <c r="A1580" t="s">
        <v>35043</v>
      </c>
      <c r="B1580" t="s">
        <v>4</v>
      </c>
      <c r="C1580" s="2" t="s">
        <v>6320</v>
      </c>
      <c r="D1580">
        <v>1.7</v>
      </c>
      <c r="E1580" s="3">
        <f t="shared" si="48"/>
        <v>45723.791666666664</v>
      </c>
      <c r="F1580">
        <f t="shared" si="49"/>
        <v>18</v>
      </c>
    </row>
    <row r="1581" spans="1:6" x14ac:dyDescent="0.45">
      <c r="A1581" t="s">
        <v>35043</v>
      </c>
      <c r="B1581" t="s">
        <v>4</v>
      </c>
      <c r="C1581" s="2" t="s">
        <v>6324</v>
      </c>
      <c r="D1581">
        <v>2.8</v>
      </c>
      <c r="E1581" s="3">
        <f t="shared" si="48"/>
        <v>45723.833333333336</v>
      </c>
      <c r="F1581">
        <f t="shared" si="49"/>
        <v>19</v>
      </c>
    </row>
    <row r="1582" spans="1:6" x14ac:dyDescent="0.45">
      <c r="A1582" t="s">
        <v>35043</v>
      </c>
      <c r="B1582" t="s">
        <v>4</v>
      </c>
      <c r="C1582" s="2" t="s">
        <v>6328</v>
      </c>
      <c r="D1582">
        <v>1.6</v>
      </c>
      <c r="E1582" s="3">
        <f t="shared" si="48"/>
        <v>45723.875</v>
      </c>
      <c r="F1582">
        <f t="shared" si="49"/>
        <v>20</v>
      </c>
    </row>
    <row r="1583" spans="1:6" x14ac:dyDescent="0.45">
      <c r="A1583" t="s">
        <v>35043</v>
      </c>
      <c r="B1583" t="s">
        <v>4</v>
      </c>
      <c r="C1583" s="2" t="s">
        <v>6332</v>
      </c>
      <c r="D1583">
        <v>3.3</v>
      </c>
      <c r="E1583" s="3">
        <f t="shared" si="48"/>
        <v>45723.916666666664</v>
      </c>
      <c r="F1583">
        <f t="shared" si="49"/>
        <v>21</v>
      </c>
    </row>
    <row r="1584" spans="1:6" x14ac:dyDescent="0.45">
      <c r="A1584" t="s">
        <v>35043</v>
      </c>
      <c r="B1584" t="s">
        <v>4</v>
      </c>
      <c r="C1584" s="2" t="s">
        <v>6336</v>
      </c>
      <c r="D1584">
        <v>2.4</v>
      </c>
      <c r="E1584" s="3">
        <f t="shared" si="48"/>
        <v>45723.958333333336</v>
      </c>
      <c r="F1584">
        <f t="shared" si="49"/>
        <v>22</v>
      </c>
    </row>
    <row r="1585" spans="1:6" x14ac:dyDescent="0.45">
      <c r="A1585" t="s">
        <v>35043</v>
      </c>
      <c r="B1585" t="s">
        <v>4</v>
      </c>
      <c r="C1585" s="2" t="s">
        <v>6340</v>
      </c>
      <c r="D1585">
        <v>3.3</v>
      </c>
      <c r="E1585" s="3">
        <f t="shared" si="48"/>
        <v>45724</v>
      </c>
      <c r="F1585">
        <f t="shared" si="49"/>
        <v>23</v>
      </c>
    </row>
    <row r="1586" spans="1:6" x14ac:dyDescent="0.45">
      <c r="A1586" t="s">
        <v>35043</v>
      </c>
      <c r="B1586" t="s">
        <v>4</v>
      </c>
      <c r="C1586" s="2" t="s">
        <v>6344</v>
      </c>
      <c r="D1586">
        <v>2.2000000000000002</v>
      </c>
      <c r="E1586" s="3">
        <f t="shared" si="48"/>
        <v>45724.041666666664</v>
      </c>
      <c r="F1586">
        <f t="shared" si="49"/>
        <v>0</v>
      </c>
    </row>
    <row r="1587" spans="1:6" x14ac:dyDescent="0.45">
      <c r="A1587" t="s">
        <v>35043</v>
      </c>
      <c r="B1587" t="s">
        <v>4</v>
      </c>
      <c r="C1587" s="2" t="s">
        <v>6348</v>
      </c>
      <c r="D1587">
        <v>1.7</v>
      </c>
      <c r="E1587" s="3">
        <f t="shared" si="48"/>
        <v>45724.083333333336</v>
      </c>
      <c r="F1587">
        <f t="shared" si="49"/>
        <v>1</v>
      </c>
    </row>
    <row r="1588" spans="1:6" x14ac:dyDescent="0.45">
      <c r="A1588" t="s">
        <v>35043</v>
      </c>
      <c r="B1588" t="s">
        <v>4</v>
      </c>
      <c r="C1588" s="2" t="s">
        <v>6352</v>
      </c>
      <c r="D1588">
        <v>2</v>
      </c>
      <c r="E1588" s="3">
        <f t="shared" si="48"/>
        <v>45724.125</v>
      </c>
      <c r="F1588">
        <f t="shared" si="49"/>
        <v>2</v>
      </c>
    </row>
    <row r="1589" spans="1:6" x14ac:dyDescent="0.45">
      <c r="A1589" t="s">
        <v>35043</v>
      </c>
      <c r="B1589" t="s">
        <v>4</v>
      </c>
      <c r="C1589" s="2" t="s">
        <v>6356</v>
      </c>
      <c r="D1589">
        <v>2.2000000000000002</v>
      </c>
      <c r="E1589" s="3">
        <f t="shared" si="48"/>
        <v>45724.166666666664</v>
      </c>
      <c r="F1589">
        <f t="shared" si="49"/>
        <v>3</v>
      </c>
    </row>
    <row r="1590" spans="1:6" x14ac:dyDescent="0.45">
      <c r="A1590" t="s">
        <v>35043</v>
      </c>
      <c r="B1590" t="s">
        <v>4</v>
      </c>
      <c r="C1590" s="2" t="s">
        <v>6360</v>
      </c>
      <c r="D1590">
        <v>1.9</v>
      </c>
      <c r="E1590" s="3">
        <f t="shared" si="48"/>
        <v>45724.208333333336</v>
      </c>
      <c r="F1590">
        <f t="shared" si="49"/>
        <v>4</v>
      </c>
    </row>
    <row r="1591" spans="1:6" x14ac:dyDescent="0.45">
      <c r="A1591" t="s">
        <v>35043</v>
      </c>
      <c r="B1591" t="s">
        <v>4</v>
      </c>
      <c r="C1591" s="2" t="s">
        <v>6364</v>
      </c>
      <c r="D1591">
        <v>2.1</v>
      </c>
      <c r="E1591" s="3">
        <f t="shared" si="48"/>
        <v>45724.25</v>
      </c>
      <c r="F1591">
        <f t="shared" si="49"/>
        <v>5</v>
      </c>
    </row>
    <row r="1592" spans="1:6" x14ac:dyDescent="0.45">
      <c r="A1592" t="s">
        <v>35043</v>
      </c>
      <c r="B1592" t="s">
        <v>4</v>
      </c>
      <c r="C1592" s="2" t="s">
        <v>6368</v>
      </c>
      <c r="D1592">
        <v>2.2000000000000002</v>
      </c>
      <c r="E1592" s="3">
        <f t="shared" si="48"/>
        <v>45724.291666666664</v>
      </c>
      <c r="F1592">
        <f t="shared" si="49"/>
        <v>6</v>
      </c>
    </row>
    <row r="1593" spans="1:6" x14ac:dyDescent="0.45">
      <c r="A1593" t="s">
        <v>35043</v>
      </c>
      <c r="B1593" t="s">
        <v>4</v>
      </c>
      <c r="C1593" s="2" t="s">
        <v>6372</v>
      </c>
      <c r="D1593">
        <v>1.9</v>
      </c>
      <c r="E1593" s="3">
        <f t="shared" si="48"/>
        <v>45724.333333333336</v>
      </c>
      <c r="F1593">
        <f t="shared" si="49"/>
        <v>7</v>
      </c>
    </row>
    <row r="1594" spans="1:6" x14ac:dyDescent="0.45">
      <c r="A1594" t="s">
        <v>35043</v>
      </c>
      <c r="B1594" t="s">
        <v>4</v>
      </c>
      <c r="C1594" s="2" t="s">
        <v>6376</v>
      </c>
      <c r="D1594">
        <v>2.2000000000000002</v>
      </c>
      <c r="E1594" s="3">
        <f t="shared" si="48"/>
        <v>45724.375</v>
      </c>
      <c r="F1594">
        <f t="shared" si="49"/>
        <v>8</v>
      </c>
    </row>
    <row r="1595" spans="1:6" x14ac:dyDescent="0.45">
      <c r="A1595" t="s">
        <v>35043</v>
      </c>
      <c r="B1595" t="s">
        <v>4</v>
      </c>
      <c r="C1595" s="2" t="s">
        <v>6380</v>
      </c>
      <c r="D1595">
        <v>1.8</v>
      </c>
      <c r="E1595" s="3">
        <f t="shared" si="48"/>
        <v>45724.416666666664</v>
      </c>
      <c r="F1595">
        <f t="shared" si="49"/>
        <v>9</v>
      </c>
    </row>
    <row r="1596" spans="1:6" x14ac:dyDescent="0.45">
      <c r="A1596" t="s">
        <v>35043</v>
      </c>
      <c r="B1596" t="s">
        <v>4</v>
      </c>
      <c r="C1596" s="2" t="s">
        <v>6384</v>
      </c>
      <c r="D1596">
        <v>1.7</v>
      </c>
      <c r="E1596" s="3">
        <f t="shared" si="48"/>
        <v>45724.458333333336</v>
      </c>
      <c r="F1596">
        <f t="shared" si="49"/>
        <v>10</v>
      </c>
    </row>
    <row r="1597" spans="1:6" x14ac:dyDescent="0.45">
      <c r="A1597" t="s">
        <v>35043</v>
      </c>
      <c r="B1597" t="s">
        <v>4</v>
      </c>
      <c r="C1597" s="2" t="s">
        <v>6388</v>
      </c>
      <c r="D1597">
        <v>0.6</v>
      </c>
      <c r="E1597" s="3">
        <f t="shared" si="48"/>
        <v>45724.5</v>
      </c>
      <c r="F1597">
        <f t="shared" si="49"/>
        <v>11</v>
      </c>
    </row>
    <row r="1598" spans="1:6" x14ac:dyDescent="0.45">
      <c r="A1598" t="s">
        <v>35043</v>
      </c>
      <c r="B1598" t="s">
        <v>4</v>
      </c>
      <c r="C1598" s="2" t="s">
        <v>6392</v>
      </c>
      <c r="D1598">
        <v>0</v>
      </c>
      <c r="E1598" s="3">
        <f t="shared" si="48"/>
        <v>45724.541666666664</v>
      </c>
      <c r="F1598">
        <f t="shared" si="49"/>
        <v>12</v>
      </c>
    </row>
    <row r="1599" spans="1:6" x14ac:dyDescent="0.45">
      <c r="A1599" t="s">
        <v>35043</v>
      </c>
      <c r="B1599" t="s">
        <v>4</v>
      </c>
      <c r="C1599" s="2" t="s">
        <v>6396</v>
      </c>
      <c r="D1599">
        <v>0.7</v>
      </c>
      <c r="E1599" s="3">
        <f t="shared" si="48"/>
        <v>45724.583333333336</v>
      </c>
      <c r="F1599">
        <f t="shared" si="49"/>
        <v>13</v>
      </c>
    </row>
    <row r="1600" spans="1:6" x14ac:dyDescent="0.45">
      <c r="A1600" t="s">
        <v>35043</v>
      </c>
      <c r="B1600" t="s">
        <v>4</v>
      </c>
      <c r="C1600" s="2" t="s">
        <v>6400</v>
      </c>
      <c r="D1600">
        <v>1.4</v>
      </c>
      <c r="E1600" s="3">
        <f t="shared" si="48"/>
        <v>45724.625</v>
      </c>
      <c r="F1600">
        <f t="shared" si="49"/>
        <v>14</v>
      </c>
    </row>
    <row r="1601" spans="1:6" x14ac:dyDescent="0.45">
      <c r="A1601" t="s">
        <v>35043</v>
      </c>
      <c r="B1601" t="s">
        <v>4</v>
      </c>
      <c r="C1601" s="2" t="s">
        <v>6404</v>
      </c>
      <c r="D1601">
        <v>0</v>
      </c>
      <c r="E1601" s="3">
        <f t="shared" si="48"/>
        <v>45724.666666666664</v>
      </c>
      <c r="F1601">
        <f t="shared" si="49"/>
        <v>15</v>
      </c>
    </row>
    <row r="1602" spans="1:6" x14ac:dyDescent="0.45">
      <c r="A1602" t="s">
        <v>35043</v>
      </c>
      <c r="B1602" t="s">
        <v>4</v>
      </c>
      <c r="C1602" s="2" t="s">
        <v>6408</v>
      </c>
      <c r="D1602">
        <v>1.2</v>
      </c>
      <c r="E1602" s="3">
        <f t="shared" si="48"/>
        <v>45724.708333333336</v>
      </c>
      <c r="F1602">
        <f t="shared" si="49"/>
        <v>16</v>
      </c>
    </row>
    <row r="1603" spans="1:6" x14ac:dyDescent="0.45">
      <c r="A1603" t="s">
        <v>35043</v>
      </c>
      <c r="B1603" t="s">
        <v>4</v>
      </c>
      <c r="C1603" s="2" t="s">
        <v>6412</v>
      </c>
      <c r="D1603">
        <v>0</v>
      </c>
      <c r="E1603" s="3">
        <f t="shared" ref="E1603:E1666" si="50">DATE(MID(C1603,7,4),MID(C1603,4,2),MID(C1603,1,2))+TIME(MID(C1603,12,2),MID(C1603,15,2),0)</f>
        <v>45724.75</v>
      </c>
      <c r="F1603">
        <f t="shared" ref="F1603:F1666" si="51">HOUR(E1603-1/86400)</f>
        <v>17</v>
      </c>
    </row>
    <row r="1604" spans="1:6" x14ac:dyDescent="0.45">
      <c r="A1604" t="s">
        <v>35043</v>
      </c>
      <c r="B1604" t="s">
        <v>4</v>
      </c>
      <c r="C1604" s="2" t="s">
        <v>6416</v>
      </c>
      <c r="D1604">
        <v>4.3</v>
      </c>
      <c r="E1604" s="3">
        <f t="shared" si="50"/>
        <v>45724.791666666664</v>
      </c>
      <c r="F1604">
        <f t="shared" si="51"/>
        <v>18</v>
      </c>
    </row>
    <row r="1605" spans="1:6" x14ac:dyDescent="0.45">
      <c r="A1605" t="s">
        <v>35043</v>
      </c>
      <c r="B1605" t="s">
        <v>4</v>
      </c>
      <c r="C1605" s="2" t="s">
        <v>6420</v>
      </c>
      <c r="D1605">
        <v>2.5</v>
      </c>
      <c r="E1605" s="3">
        <f t="shared" si="50"/>
        <v>45724.833333333336</v>
      </c>
      <c r="F1605">
        <f t="shared" si="51"/>
        <v>19</v>
      </c>
    </row>
    <row r="1606" spans="1:6" x14ac:dyDescent="0.45">
      <c r="A1606" t="s">
        <v>35043</v>
      </c>
      <c r="B1606" t="s">
        <v>4</v>
      </c>
      <c r="C1606" s="2" t="s">
        <v>6424</v>
      </c>
      <c r="D1606">
        <v>2.4</v>
      </c>
      <c r="E1606" s="3">
        <f t="shared" si="50"/>
        <v>45724.875</v>
      </c>
      <c r="F1606">
        <f t="shared" si="51"/>
        <v>20</v>
      </c>
    </row>
    <row r="1607" spans="1:6" x14ac:dyDescent="0.45">
      <c r="A1607" t="s">
        <v>35043</v>
      </c>
      <c r="B1607" t="s">
        <v>4</v>
      </c>
      <c r="C1607" s="2" t="s">
        <v>6428</v>
      </c>
      <c r="D1607">
        <v>2.6</v>
      </c>
      <c r="E1607" s="3">
        <f t="shared" si="50"/>
        <v>45724.916666666664</v>
      </c>
      <c r="F1607">
        <f t="shared" si="51"/>
        <v>21</v>
      </c>
    </row>
    <row r="1608" spans="1:6" x14ac:dyDescent="0.45">
      <c r="A1608" t="s">
        <v>35043</v>
      </c>
      <c r="B1608" t="s">
        <v>4</v>
      </c>
      <c r="C1608" s="2" t="s">
        <v>6432</v>
      </c>
      <c r="D1608">
        <v>2</v>
      </c>
      <c r="E1608" s="3">
        <f t="shared" si="50"/>
        <v>45724.958333333336</v>
      </c>
      <c r="F1608">
        <f t="shared" si="51"/>
        <v>22</v>
      </c>
    </row>
    <row r="1609" spans="1:6" x14ac:dyDescent="0.45">
      <c r="A1609" t="s">
        <v>35043</v>
      </c>
      <c r="B1609" t="s">
        <v>4</v>
      </c>
      <c r="C1609" s="2" t="s">
        <v>6436</v>
      </c>
      <c r="D1609">
        <v>1.8</v>
      </c>
      <c r="E1609" s="3">
        <f t="shared" si="50"/>
        <v>45725</v>
      </c>
      <c r="F1609">
        <f t="shared" si="51"/>
        <v>23</v>
      </c>
    </row>
    <row r="1610" spans="1:6" x14ac:dyDescent="0.45">
      <c r="A1610" t="s">
        <v>35043</v>
      </c>
      <c r="B1610" t="s">
        <v>4</v>
      </c>
      <c r="C1610" s="2" t="s">
        <v>6440</v>
      </c>
      <c r="D1610">
        <v>2.1</v>
      </c>
      <c r="E1610" s="3">
        <f t="shared" si="50"/>
        <v>45725.041666666664</v>
      </c>
      <c r="F1610">
        <f t="shared" si="51"/>
        <v>0</v>
      </c>
    </row>
    <row r="1611" spans="1:6" x14ac:dyDescent="0.45">
      <c r="A1611" t="s">
        <v>35043</v>
      </c>
      <c r="B1611" t="s">
        <v>4</v>
      </c>
      <c r="C1611" s="2" t="s">
        <v>6444</v>
      </c>
      <c r="D1611">
        <v>1.4</v>
      </c>
      <c r="E1611" s="3">
        <f t="shared" si="50"/>
        <v>45725.083333333336</v>
      </c>
      <c r="F1611">
        <f t="shared" si="51"/>
        <v>1</v>
      </c>
    </row>
    <row r="1612" spans="1:6" x14ac:dyDescent="0.45">
      <c r="A1612" t="s">
        <v>35043</v>
      </c>
      <c r="B1612" t="s">
        <v>4</v>
      </c>
      <c r="C1612" s="2" t="s">
        <v>6448</v>
      </c>
      <c r="D1612">
        <v>2</v>
      </c>
      <c r="E1612" s="3">
        <f t="shared" si="50"/>
        <v>45725.125</v>
      </c>
      <c r="F1612">
        <f t="shared" si="51"/>
        <v>2</v>
      </c>
    </row>
    <row r="1613" spans="1:6" x14ac:dyDescent="0.45">
      <c r="A1613" t="s">
        <v>35043</v>
      </c>
      <c r="B1613" t="s">
        <v>4</v>
      </c>
      <c r="C1613" s="2" t="s">
        <v>6452</v>
      </c>
      <c r="D1613">
        <v>2.1</v>
      </c>
      <c r="E1613" s="3">
        <f t="shared" si="50"/>
        <v>45725.166666666664</v>
      </c>
      <c r="F1613">
        <f t="shared" si="51"/>
        <v>3</v>
      </c>
    </row>
    <row r="1614" spans="1:6" x14ac:dyDescent="0.45">
      <c r="A1614" t="s">
        <v>35043</v>
      </c>
      <c r="B1614" t="s">
        <v>4</v>
      </c>
      <c r="C1614" s="2" t="s">
        <v>6456</v>
      </c>
      <c r="D1614">
        <v>1.8</v>
      </c>
      <c r="E1614" s="3">
        <f t="shared" si="50"/>
        <v>45725.208333333336</v>
      </c>
      <c r="F1614">
        <f t="shared" si="51"/>
        <v>4</v>
      </c>
    </row>
    <row r="1615" spans="1:6" x14ac:dyDescent="0.45">
      <c r="A1615" t="s">
        <v>35043</v>
      </c>
      <c r="B1615" t="s">
        <v>4</v>
      </c>
      <c r="C1615" s="2" t="s">
        <v>6460</v>
      </c>
      <c r="D1615">
        <v>2</v>
      </c>
      <c r="E1615" s="3">
        <f t="shared" si="50"/>
        <v>45725.25</v>
      </c>
      <c r="F1615">
        <f t="shared" si="51"/>
        <v>5</v>
      </c>
    </row>
    <row r="1616" spans="1:6" x14ac:dyDescent="0.45">
      <c r="A1616" t="s">
        <v>35043</v>
      </c>
      <c r="B1616" t="s">
        <v>4</v>
      </c>
      <c r="C1616" s="2" t="s">
        <v>6464</v>
      </c>
      <c r="D1616">
        <v>2.1</v>
      </c>
      <c r="E1616" s="3">
        <f t="shared" si="50"/>
        <v>45725.291666666664</v>
      </c>
      <c r="F1616">
        <f t="shared" si="51"/>
        <v>6</v>
      </c>
    </row>
    <row r="1617" spans="1:6" x14ac:dyDescent="0.45">
      <c r="A1617" t="s">
        <v>35043</v>
      </c>
      <c r="B1617" t="s">
        <v>4</v>
      </c>
      <c r="C1617" s="2" t="s">
        <v>6468</v>
      </c>
      <c r="D1617">
        <v>1.9</v>
      </c>
      <c r="E1617" s="3">
        <f t="shared" si="50"/>
        <v>45725.333333333336</v>
      </c>
      <c r="F1617">
        <f t="shared" si="51"/>
        <v>7</v>
      </c>
    </row>
    <row r="1618" spans="1:6" x14ac:dyDescent="0.45">
      <c r="A1618" t="s">
        <v>35043</v>
      </c>
      <c r="B1618" t="s">
        <v>4</v>
      </c>
      <c r="C1618" s="2" t="s">
        <v>6472</v>
      </c>
      <c r="D1618">
        <v>2.1</v>
      </c>
      <c r="E1618" s="3">
        <f t="shared" si="50"/>
        <v>45725.375</v>
      </c>
      <c r="F1618">
        <f t="shared" si="51"/>
        <v>8</v>
      </c>
    </row>
    <row r="1619" spans="1:6" x14ac:dyDescent="0.45">
      <c r="A1619" t="s">
        <v>35043</v>
      </c>
      <c r="B1619" t="s">
        <v>4</v>
      </c>
      <c r="C1619" s="2" t="s">
        <v>6476</v>
      </c>
      <c r="D1619">
        <v>1.9</v>
      </c>
      <c r="E1619" s="3">
        <f t="shared" si="50"/>
        <v>45725.416666666664</v>
      </c>
      <c r="F1619">
        <f t="shared" si="51"/>
        <v>9</v>
      </c>
    </row>
    <row r="1620" spans="1:6" x14ac:dyDescent="0.45">
      <c r="A1620" t="s">
        <v>35043</v>
      </c>
      <c r="B1620" t="s">
        <v>4</v>
      </c>
      <c r="C1620" s="2" t="s">
        <v>6480</v>
      </c>
      <c r="D1620">
        <v>1.2</v>
      </c>
      <c r="E1620" s="3">
        <f t="shared" si="50"/>
        <v>45725.458333333336</v>
      </c>
      <c r="F1620">
        <f t="shared" si="51"/>
        <v>10</v>
      </c>
    </row>
    <row r="1621" spans="1:6" x14ac:dyDescent="0.45">
      <c r="A1621" t="s">
        <v>35043</v>
      </c>
      <c r="B1621" t="s">
        <v>4</v>
      </c>
      <c r="C1621" s="2" t="s">
        <v>6484</v>
      </c>
      <c r="D1621">
        <v>2.7</v>
      </c>
      <c r="E1621" s="3">
        <f t="shared" si="50"/>
        <v>45725.5</v>
      </c>
      <c r="F1621">
        <f t="shared" si="51"/>
        <v>11</v>
      </c>
    </row>
    <row r="1622" spans="1:6" x14ac:dyDescent="0.45">
      <c r="A1622" t="s">
        <v>35043</v>
      </c>
      <c r="B1622" t="s">
        <v>4</v>
      </c>
      <c r="C1622" s="2" t="s">
        <v>6488</v>
      </c>
      <c r="D1622">
        <v>0.3</v>
      </c>
      <c r="E1622" s="3">
        <f t="shared" si="50"/>
        <v>45725.541666666664</v>
      </c>
      <c r="F1622">
        <f t="shared" si="51"/>
        <v>12</v>
      </c>
    </row>
    <row r="1623" spans="1:6" x14ac:dyDescent="0.45">
      <c r="A1623" t="s">
        <v>35043</v>
      </c>
      <c r="B1623" t="s">
        <v>4</v>
      </c>
      <c r="C1623" s="2" t="s">
        <v>6492</v>
      </c>
      <c r="D1623">
        <v>0.6</v>
      </c>
      <c r="E1623" s="3">
        <f t="shared" si="50"/>
        <v>45725.583333333336</v>
      </c>
      <c r="F1623">
        <f t="shared" si="51"/>
        <v>13</v>
      </c>
    </row>
    <row r="1624" spans="1:6" x14ac:dyDescent="0.45">
      <c r="A1624" t="s">
        <v>35043</v>
      </c>
      <c r="B1624" t="s">
        <v>4</v>
      </c>
      <c r="C1624" s="2" t="s">
        <v>6496</v>
      </c>
      <c r="D1624">
        <v>0.7</v>
      </c>
      <c r="E1624" s="3">
        <f t="shared" si="50"/>
        <v>45725.625</v>
      </c>
      <c r="F1624">
        <f t="shared" si="51"/>
        <v>14</v>
      </c>
    </row>
    <row r="1625" spans="1:6" x14ac:dyDescent="0.45">
      <c r="A1625" t="s">
        <v>35043</v>
      </c>
      <c r="B1625" t="s">
        <v>4</v>
      </c>
      <c r="C1625" s="2" t="s">
        <v>6500</v>
      </c>
      <c r="D1625">
        <v>0</v>
      </c>
      <c r="E1625" s="3">
        <f t="shared" si="50"/>
        <v>45725.666666666664</v>
      </c>
      <c r="F1625">
        <f t="shared" si="51"/>
        <v>15</v>
      </c>
    </row>
    <row r="1626" spans="1:6" x14ac:dyDescent="0.45">
      <c r="A1626" t="s">
        <v>35043</v>
      </c>
      <c r="B1626" t="s">
        <v>4</v>
      </c>
      <c r="C1626" s="2" t="s">
        <v>6504</v>
      </c>
      <c r="D1626">
        <v>0.7</v>
      </c>
      <c r="E1626" s="3">
        <f t="shared" si="50"/>
        <v>45725.708333333336</v>
      </c>
      <c r="F1626">
        <f t="shared" si="51"/>
        <v>16</v>
      </c>
    </row>
    <row r="1627" spans="1:6" x14ac:dyDescent="0.45">
      <c r="A1627" t="s">
        <v>35043</v>
      </c>
      <c r="B1627" t="s">
        <v>4</v>
      </c>
      <c r="C1627" s="2" t="s">
        <v>6508</v>
      </c>
      <c r="D1627">
        <v>0</v>
      </c>
      <c r="E1627" s="3">
        <f t="shared" si="50"/>
        <v>45725.75</v>
      </c>
      <c r="F1627">
        <f t="shared" si="51"/>
        <v>17</v>
      </c>
    </row>
    <row r="1628" spans="1:6" x14ac:dyDescent="0.45">
      <c r="A1628" t="s">
        <v>35043</v>
      </c>
      <c r="B1628" t="s">
        <v>4</v>
      </c>
      <c r="C1628" s="2" t="s">
        <v>6512</v>
      </c>
      <c r="D1628">
        <v>2</v>
      </c>
      <c r="E1628" s="3">
        <f t="shared" si="50"/>
        <v>45725.791666666664</v>
      </c>
      <c r="F1628">
        <f t="shared" si="51"/>
        <v>18</v>
      </c>
    </row>
    <row r="1629" spans="1:6" x14ac:dyDescent="0.45">
      <c r="A1629" t="s">
        <v>35043</v>
      </c>
      <c r="B1629" t="s">
        <v>4</v>
      </c>
      <c r="C1629" s="2" t="s">
        <v>6516</v>
      </c>
      <c r="D1629">
        <v>2.2000000000000002</v>
      </c>
      <c r="E1629" s="3">
        <f t="shared" si="50"/>
        <v>45725.833333333336</v>
      </c>
      <c r="F1629">
        <f t="shared" si="51"/>
        <v>19</v>
      </c>
    </row>
    <row r="1630" spans="1:6" x14ac:dyDescent="0.45">
      <c r="A1630" t="s">
        <v>35043</v>
      </c>
      <c r="B1630" t="s">
        <v>4</v>
      </c>
      <c r="C1630" s="2" t="s">
        <v>6520</v>
      </c>
      <c r="D1630">
        <v>2</v>
      </c>
      <c r="E1630" s="3">
        <f t="shared" si="50"/>
        <v>45725.875</v>
      </c>
      <c r="F1630">
        <f t="shared" si="51"/>
        <v>20</v>
      </c>
    </row>
    <row r="1631" spans="1:6" x14ac:dyDescent="0.45">
      <c r="A1631" t="s">
        <v>35043</v>
      </c>
      <c r="B1631" t="s">
        <v>4</v>
      </c>
      <c r="C1631" s="2" t="s">
        <v>6524</v>
      </c>
      <c r="D1631">
        <v>2.1</v>
      </c>
      <c r="E1631" s="3">
        <f t="shared" si="50"/>
        <v>45725.916666666664</v>
      </c>
      <c r="F1631">
        <f t="shared" si="51"/>
        <v>21</v>
      </c>
    </row>
    <row r="1632" spans="1:6" x14ac:dyDescent="0.45">
      <c r="A1632" t="s">
        <v>35043</v>
      </c>
      <c r="B1632" t="s">
        <v>4</v>
      </c>
      <c r="C1632" s="2" t="s">
        <v>6528</v>
      </c>
      <c r="D1632">
        <v>1.7</v>
      </c>
      <c r="E1632" s="3">
        <f t="shared" si="50"/>
        <v>45725.958333333336</v>
      </c>
      <c r="F1632">
        <f t="shared" si="51"/>
        <v>22</v>
      </c>
    </row>
    <row r="1633" spans="1:6" x14ac:dyDescent="0.45">
      <c r="A1633" t="s">
        <v>35043</v>
      </c>
      <c r="B1633" t="s">
        <v>4</v>
      </c>
      <c r="C1633" s="2" t="s">
        <v>6532</v>
      </c>
      <c r="D1633">
        <v>2.2000000000000002</v>
      </c>
      <c r="E1633" s="3">
        <f t="shared" si="50"/>
        <v>45726</v>
      </c>
      <c r="F1633">
        <f t="shared" si="51"/>
        <v>23</v>
      </c>
    </row>
    <row r="1634" spans="1:6" x14ac:dyDescent="0.45">
      <c r="A1634" t="s">
        <v>35043</v>
      </c>
      <c r="B1634" t="s">
        <v>4</v>
      </c>
      <c r="C1634" s="2" t="s">
        <v>6536</v>
      </c>
      <c r="D1634">
        <v>1.9</v>
      </c>
      <c r="E1634" s="3">
        <f t="shared" si="50"/>
        <v>45726.041666666664</v>
      </c>
      <c r="F1634">
        <f t="shared" si="51"/>
        <v>0</v>
      </c>
    </row>
    <row r="1635" spans="1:6" x14ac:dyDescent="0.45">
      <c r="A1635" t="s">
        <v>35043</v>
      </c>
      <c r="B1635" t="s">
        <v>4</v>
      </c>
      <c r="C1635" s="2" t="s">
        <v>6540</v>
      </c>
      <c r="D1635">
        <v>1.9</v>
      </c>
      <c r="E1635" s="3">
        <f t="shared" si="50"/>
        <v>45726.083333333336</v>
      </c>
      <c r="F1635">
        <f t="shared" si="51"/>
        <v>1</v>
      </c>
    </row>
    <row r="1636" spans="1:6" x14ac:dyDescent="0.45">
      <c r="A1636" t="s">
        <v>35043</v>
      </c>
      <c r="B1636" t="s">
        <v>4</v>
      </c>
      <c r="C1636" s="2" t="s">
        <v>6544</v>
      </c>
      <c r="D1636">
        <v>2.1</v>
      </c>
      <c r="E1636" s="3">
        <f t="shared" si="50"/>
        <v>45726.125</v>
      </c>
      <c r="F1636">
        <f t="shared" si="51"/>
        <v>2</v>
      </c>
    </row>
    <row r="1637" spans="1:6" x14ac:dyDescent="0.45">
      <c r="A1637" t="s">
        <v>35043</v>
      </c>
      <c r="B1637" t="s">
        <v>4</v>
      </c>
      <c r="C1637" s="2" t="s">
        <v>6548</v>
      </c>
      <c r="D1637">
        <v>1.7</v>
      </c>
      <c r="E1637" s="3">
        <f t="shared" si="50"/>
        <v>45726.166666666664</v>
      </c>
      <c r="F1637">
        <f t="shared" si="51"/>
        <v>3</v>
      </c>
    </row>
    <row r="1638" spans="1:6" x14ac:dyDescent="0.45">
      <c r="A1638" t="s">
        <v>35043</v>
      </c>
      <c r="B1638" t="s">
        <v>4</v>
      </c>
      <c r="C1638" s="2" t="s">
        <v>6552</v>
      </c>
      <c r="D1638">
        <v>2.2000000000000002</v>
      </c>
      <c r="E1638" s="3">
        <f t="shared" si="50"/>
        <v>45726.208333333336</v>
      </c>
      <c r="F1638">
        <f t="shared" si="51"/>
        <v>4</v>
      </c>
    </row>
    <row r="1639" spans="1:6" x14ac:dyDescent="0.45">
      <c r="A1639" t="s">
        <v>35043</v>
      </c>
      <c r="B1639" t="s">
        <v>4</v>
      </c>
      <c r="C1639" s="2" t="s">
        <v>6556</v>
      </c>
      <c r="D1639">
        <v>2.1</v>
      </c>
      <c r="E1639" s="3">
        <f t="shared" si="50"/>
        <v>45726.25</v>
      </c>
      <c r="F1639">
        <f t="shared" si="51"/>
        <v>5</v>
      </c>
    </row>
    <row r="1640" spans="1:6" x14ac:dyDescent="0.45">
      <c r="A1640" t="s">
        <v>35043</v>
      </c>
      <c r="B1640" t="s">
        <v>4</v>
      </c>
      <c r="C1640" s="2" t="s">
        <v>6560</v>
      </c>
      <c r="D1640">
        <v>1.7</v>
      </c>
      <c r="E1640" s="3">
        <f t="shared" si="50"/>
        <v>45726.291666666664</v>
      </c>
      <c r="F1640">
        <f t="shared" si="51"/>
        <v>6</v>
      </c>
    </row>
    <row r="1641" spans="1:6" x14ac:dyDescent="0.45">
      <c r="A1641" t="s">
        <v>35043</v>
      </c>
      <c r="B1641" t="s">
        <v>4</v>
      </c>
      <c r="C1641" s="2" t="s">
        <v>6564</v>
      </c>
      <c r="D1641">
        <v>2.2999999999999998</v>
      </c>
      <c r="E1641" s="3">
        <f t="shared" si="50"/>
        <v>45726.333333333336</v>
      </c>
      <c r="F1641">
        <f t="shared" si="51"/>
        <v>7</v>
      </c>
    </row>
    <row r="1642" spans="1:6" x14ac:dyDescent="0.45">
      <c r="A1642" t="s">
        <v>35043</v>
      </c>
      <c r="B1642" t="s">
        <v>4</v>
      </c>
      <c r="C1642" s="2" t="s">
        <v>6568</v>
      </c>
      <c r="D1642">
        <v>2</v>
      </c>
      <c r="E1642" s="3">
        <f t="shared" si="50"/>
        <v>45726.375</v>
      </c>
      <c r="F1642">
        <f t="shared" si="51"/>
        <v>8</v>
      </c>
    </row>
    <row r="1643" spans="1:6" x14ac:dyDescent="0.45">
      <c r="A1643" t="s">
        <v>35043</v>
      </c>
      <c r="B1643" t="s">
        <v>4</v>
      </c>
      <c r="C1643" s="2" t="s">
        <v>6572</v>
      </c>
      <c r="D1643">
        <v>1.8</v>
      </c>
      <c r="E1643" s="3">
        <f t="shared" si="50"/>
        <v>45726.416666666664</v>
      </c>
      <c r="F1643">
        <f t="shared" si="51"/>
        <v>9</v>
      </c>
    </row>
    <row r="1644" spans="1:6" x14ac:dyDescent="0.45">
      <c r="A1644" t="s">
        <v>35043</v>
      </c>
      <c r="B1644" t="s">
        <v>4</v>
      </c>
      <c r="C1644" s="2" t="s">
        <v>6576</v>
      </c>
      <c r="D1644">
        <v>2.2000000000000002</v>
      </c>
      <c r="E1644" s="3">
        <f t="shared" si="50"/>
        <v>45726.458333333336</v>
      </c>
      <c r="F1644">
        <f t="shared" si="51"/>
        <v>10</v>
      </c>
    </row>
    <row r="1645" spans="1:6" x14ac:dyDescent="0.45">
      <c r="A1645" t="s">
        <v>35043</v>
      </c>
      <c r="B1645" t="s">
        <v>4</v>
      </c>
      <c r="C1645" s="2" t="s">
        <v>6580</v>
      </c>
      <c r="D1645">
        <v>1.8</v>
      </c>
      <c r="E1645" s="3">
        <f t="shared" si="50"/>
        <v>45726.5</v>
      </c>
      <c r="F1645">
        <f t="shared" si="51"/>
        <v>11</v>
      </c>
    </row>
    <row r="1646" spans="1:6" x14ac:dyDescent="0.45">
      <c r="A1646" t="s">
        <v>35043</v>
      </c>
      <c r="B1646" t="s">
        <v>4</v>
      </c>
      <c r="C1646" s="2" t="s">
        <v>6584</v>
      </c>
      <c r="D1646">
        <v>0.3</v>
      </c>
      <c r="E1646" s="3">
        <f t="shared" si="50"/>
        <v>45726.541666666664</v>
      </c>
      <c r="F1646">
        <f t="shared" si="51"/>
        <v>12</v>
      </c>
    </row>
    <row r="1647" spans="1:6" x14ac:dyDescent="0.45">
      <c r="A1647" t="s">
        <v>35043</v>
      </c>
      <c r="B1647" t="s">
        <v>4</v>
      </c>
      <c r="C1647" s="2" t="s">
        <v>6588</v>
      </c>
      <c r="D1647">
        <v>0.8</v>
      </c>
      <c r="E1647" s="3">
        <f t="shared" si="50"/>
        <v>45726.583333333336</v>
      </c>
      <c r="F1647">
        <f t="shared" si="51"/>
        <v>13</v>
      </c>
    </row>
    <row r="1648" spans="1:6" x14ac:dyDescent="0.45">
      <c r="A1648" t="s">
        <v>35043</v>
      </c>
      <c r="B1648" t="s">
        <v>4</v>
      </c>
      <c r="C1648" s="2" t="s">
        <v>6592</v>
      </c>
      <c r="D1648">
        <v>0</v>
      </c>
      <c r="E1648" s="3">
        <f t="shared" si="50"/>
        <v>45726.625</v>
      </c>
      <c r="F1648">
        <f t="shared" si="51"/>
        <v>14</v>
      </c>
    </row>
    <row r="1649" spans="1:6" x14ac:dyDescent="0.45">
      <c r="A1649" t="s">
        <v>35043</v>
      </c>
      <c r="B1649" t="s">
        <v>4</v>
      </c>
      <c r="C1649" s="2" t="s">
        <v>6596</v>
      </c>
      <c r="D1649">
        <v>1</v>
      </c>
      <c r="E1649" s="3">
        <f t="shared" si="50"/>
        <v>45726.666666666664</v>
      </c>
      <c r="F1649">
        <f t="shared" si="51"/>
        <v>15</v>
      </c>
    </row>
    <row r="1650" spans="1:6" x14ac:dyDescent="0.45">
      <c r="A1650" t="s">
        <v>35043</v>
      </c>
      <c r="B1650" t="s">
        <v>4</v>
      </c>
      <c r="C1650" s="2" t="s">
        <v>6600</v>
      </c>
      <c r="D1650">
        <v>0.3</v>
      </c>
      <c r="E1650" s="3">
        <f t="shared" si="50"/>
        <v>45726.708333333336</v>
      </c>
      <c r="F1650">
        <f t="shared" si="51"/>
        <v>16</v>
      </c>
    </row>
    <row r="1651" spans="1:6" x14ac:dyDescent="0.45">
      <c r="A1651" t="s">
        <v>35043</v>
      </c>
      <c r="B1651" t="s">
        <v>4</v>
      </c>
      <c r="C1651" s="2" t="s">
        <v>6604</v>
      </c>
      <c r="D1651">
        <v>0.7</v>
      </c>
      <c r="E1651" s="3">
        <f t="shared" si="50"/>
        <v>45726.75</v>
      </c>
      <c r="F1651">
        <f t="shared" si="51"/>
        <v>17</v>
      </c>
    </row>
    <row r="1652" spans="1:6" x14ac:dyDescent="0.45">
      <c r="A1652" t="s">
        <v>35043</v>
      </c>
      <c r="B1652" t="s">
        <v>4</v>
      </c>
      <c r="C1652" s="2" t="s">
        <v>6608</v>
      </c>
      <c r="D1652">
        <v>2</v>
      </c>
      <c r="E1652" s="3">
        <f t="shared" si="50"/>
        <v>45726.791666666664</v>
      </c>
      <c r="F1652">
        <f t="shared" si="51"/>
        <v>18</v>
      </c>
    </row>
    <row r="1653" spans="1:6" x14ac:dyDescent="0.45">
      <c r="A1653" t="s">
        <v>35043</v>
      </c>
      <c r="B1653" t="s">
        <v>4</v>
      </c>
      <c r="C1653" s="2" t="s">
        <v>6612</v>
      </c>
      <c r="D1653">
        <v>2.6</v>
      </c>
      <c r="E1653" s="3">
        <f t="shared" si="50"/>
        <v>45726.833333333336</v>
      </c>
      <c r="F1653">
        <f t="shared" si="51"/>
        <v>19</v>
      </c>
    </row>
    <row r="1654" spans="1:6" x14ac:dyDescent="0.45">
      <c r="A1654" t="s">
        <v>35043</v>
      </c>
      <c r="B1654" t="s">
        <v>4</v>
      </c>
      <c r="C1654" s="2" t="s">
        <v>6616</v>
      </c>
      <c r="D1654">
        <v>2.6</v>
      </c>
      <c r="E1654" s="3">
        <f t="shared" si="50"/>
        <v>45726.875</v>
      </c>
      <c r="F1654">
        <f t="shared" si="51"/>
        <v>20</v>
      </c>
    </row>
    <row r="1655" spans="1:6" x14ac:dyDescent="0.45">
      <c r="A1655" t="s">
        <v>35043</v>
      </c>
      <c r="B1655" t="s">
        <v>4</v>
      </c>
      <c r="C1655" s="2" t="s">
        <v>6620</v>
      </c>
      <c r="D1655">
        <v>3.4</v>
      </c>
      <c r="E1655" s="3">
        <f t="shared" si="50"/>
        <v>45726.916666666664</v>
      </c>
      <c r="F1655">
        <f t="shared" si="51"/>
        <v>21</v>
      </c>
    </row>
    <row r="1656" spans="1:6" x14ac:dyDescent="0.45">
      <c r="A1656" t="s">
        <v>35043</v>
      </c>
      <c r="B1656" t="s">
        <v>4</v>
      </c>
      <c r="C1656" s="2" t="s">
        <v>6624</v>
      </c>
      <c r="D1656">
        <v>3.6</v>
      </c>
      <c r="E1656" s="3">
        <f t="shared" si="50"/>
        <v>45726.958333333336</v>
      </c>
      <c r="F1656">
        <f t="shared" si="51"/>
        <v>22</v>
      </c>
    </row>
    <row r="1657" spans="1:6" x14ac:dyDescent="0.45">
      <c r="A1657" t="s">
        <v>35043</v>
      </c>
      <c r="B1657" t="s">
        <v>4</v>
      </c>
      <c r="C1657" s="2" t="s">
        <v>6628</v>
      </c>
      <c r="D1657">
        <v>2.7</v>
      </c>
      <c r="E1657" s="3">
        <f t="shared" si="50"/>
        <v>45727</v>
      </c>
      <c r="F1657">
        <f t="shared" si="51"/>
        <v>23</v>
      </c>
    </row>
    <row r="1658" spans="1:6" x14ac:dyDescent="0.45">
      <c r="A1658" t="s">
        <v>35043</v>
      </c>
      <c r="B1658" t="s">
        <v>4</v>
      </c>
      <c r="C1658" s="2" t="s">
        <v>6632</v>
      </c>
      <c r="D1658">
        <v>1.7</v>
      </c>
      <c r="E1658" s="3">
        <f t="shared" si="50"/>
        <v>45727.041666666664</v>
      </c>
      <c r="F1658">
        <f t="shared" si="51"/>
        <v>0</v>
      </c>
    </row>
    <row r="1659" spans="1:6" x14ac:dyDescent="0.45">
      <c r="A1659" t="s">
        <v>35043</v>
      </c>
      <c r="B1659" t="s">
        <v>4</v>
      </c>
      <c r="C1659" s="2" t="s">
        <v>6636</v>
      </c>
      <c r="D1659">
        <v>2.2000000000000002</v>
      </c>
      <c r="E1659" s="3">
        <f t="shared" si="50"/>
        <v>45727.083333333336</v>
      </c>
      <c r="F1659">
        <f t="shared" si="51"/>
        <v>1</v>
      </c>
    </row>
    <row r="1660" spans="1:6" x14ac:dyDescent="0.45">
      <c r="A1660" t="s">
        <v>35043</v>
      </c>
      <c r="B1660" t="s">
        <v>4</v>
      </c>
      <c r="C1660" s="2" t="s">
        <v>6640</v>
      </c>
      <c r="D1660">
        <v>2</v>
      </c>
      <c r="E1660" s="3">
        <f t="shared" si="50"/>
        <v>45727.125</v>
      </c>
      <c r="F1660">
        <f t="shared" si="51"/>
        <v>2</v>
      </c>
    </row>
    <row r="1661" spans="1:6" x14ac:dyDescent="0.45">
      <c r="A1661" t="s">
        <v>35043</v>
      </c>
      <c r="B1661" t="s">
        <v>4</v>
      </c>
      <c r="C1661" s="2" t="s">
        <v>6644</v>
      </c>
      <c r="D1661">
        <v>1.5</v>
      </c>
      <c r="E1661" s="3">
        <f t="shared" si="50"/>
        <v>45727.166666666664</v>
      </c>
      <c r="F1661">
        <f t="shared" si="51"/>
        <v>3</v>
      </c>
    </row>
    <row r="1662" spans="1:6" x14ac:dyDescent="0.45">
      <c r="A1662" t="s">
        <v>35043</v>
      </c>
      <c r="B1662" t="s">
        <v>4</v>
      </c>
      <c r="C1662" s="2" t="s">
        <v>6648</v>
      </c>
      <c r="D1662">
        <v>2.2999999999999998</v>
      </c>
      <c r="E1662" s="3">
        <f t="shared" si="50"/>
        <v>45727.208333333336</v>
      </c>
      <c r="F1662">
        <f t="shared" si="51"/>
        <v>4</v>
      </c>
    </row>
    <row r="1663" spans="1:6" x14ac:dyDescent="0.45">
      <c r="A1663" t="s">
        <v>35043</v>
      </c>
      <c r="B1663" t="s">
        <v>4</v>
      </c>
      <c r="C1663" s="2" t="s">
        <v>6652</v>
      </c>
      <c r="D1663">
        <v>2</v>
      </c>
      <c r="E1663" s="3">
        <f t="shared" si="50"/>
        <v>45727.25</v>
      </c>
      <c r="F1663">
        <f t="shared" si="51"/>
        <v>5</v>
      </c>
    </row>
    <row r="1664" spans="1:6" x14ac:dyDescent="0.45">
      <c r="A1664" t="s">
        <v>35043</v>
      </c>
      <c r="B1664" t="s">
        <v>4</v>
      </c>
      <c r="C1664" s="2" t="s">
        <v>6656</v>
      </c>
      <c r="D1664">
        <v>1.8</v>
      </c>
      <c r="E1664" s="3">
        <f t="shared" si="50"/>
        <v>45727.291666666664</v>
      </c>
      <c r="F1664">
        <f t="shared" si="51"/>
        <v>6</v>
      </c>
    </row>
    <row r="1665" spans="1:6" x14ac:dyDescent="0.45">
      <c r="A1665" t="s">
        <v>35043</v>
      </c>
      <c r="B1665" t="s">
        <v>4</v>
      </c>
      <c r="C1665" s="2" t="s">
        <v>6660</v>
      </c>
      <c r="D1665">
        <v>2.2000000000000002</v>
      </c>
      <c r="E1665" s="3">
        <f t="shared" si="50"/>
        <v>45727.333333333336</v>
      </c>
      <c r="F1665">
        <f t="shared" si="51"/>
        <v>7</v>
      </c>
    </row>
    <row r="1666" spans="1:6" x14ac:dyDescent="0.45">
      <c r="A1666" t="s">
        <v>35043</v>
      </c>
      <c r="B1666" t="s">
        <v>4</v>
      </c>
      <c r="C1666" s="2" t="s">
        <v>6664</v>
      </c>
      <c r="D1666">
        <v>1.7</v>
      </c>
      <c r="E1666" s="3">
        <f t="shared" si="50"/>
        <v>45727.375</v>
      </c>
      <c r="F1666">
        <f t="shared" si="51"/>
        <v>8</v>
      </c>
    </row>
    <row r="1667" spans="1:6" x14ac:dyDescent="0.45">
      <c r="A1667" t="s">
        <v>35043</v>
      </c>
      <c r="B1667" t="s">
        <v>4</v>
      </c>
      <c r="C1667" s="2" t="s">
        <v>6668</v>
      </c>
      <c r="D1667">
        <v>2.2000000000000002</v>
      </c>
      <c r="E1667" s="3">
        <f t="shared" ref="E1667:E1730" si="52">DATE(MID(C1667,7,4),MID(C1667,4,2),MID(C1667,1,2))+TIME(MID(C1667,12,2),MID(C1667,15,2),0)</f>
        <v>45727.416666666664</v>
      </c>
      <c r="F1667">
        <f t="shared" ref="F1667:F1730" si="53">HOUR(E1667-1/86400)</f>
        <v>9</v>
      </c>
    </row>
    <row r="1668" spans="1:6" x14ac:dyDescent="0.45">
      <c r="A1668" t="s">
        <v>35043</v>
      </c>
      <c r="B1668" t="s">
        <v>4</v>
      </c>
      <c r="C1668" s="2" t="s">
        <v>6672</v>
      </c>
      <c r="D1668">
        <v>2.4</v>
      </c>
      <c r="E1668" s="3">
        <f t="shared" si="52"/>
        <v>45727.458333333336</v>
      </c>
      <c r="F1668">
        <f t="shared" si="53"/>
        <v>10</v>
      </c>
    </row>
    <row r="1669" spans="1:6" x14ac:dyDescent="0.45">
      <c r="A1669" t="s">
        <v>35043</v>
      </c>
      <c r="B1669" t="s">
        <v>4</v>
      </c>
      <c r="C1669" s="2" t="s">
        <v>6676</v>
      </c>
      <c r="D1669">
        <v>2</v>
      </c>
      <c r="E1669" s="3">
        <f t="shared" si="52"/>
        <v>45727.5</v>
      </c>
      <c r="F1669">
        <f t="shared" si="53"/>
        <v>11</v>
      </c>
    </row>
    <row r="1670" spans="1:6" x14ac:dyDescent="0.45">
      <c r="A1670" t="s">
        <v>35043</v>
      </c>
      <c r="B1670" t="s">
        <v>4</v>
      </c>
      <c r="C1670" s="2" t="s">
        <v>6680</v>
      </c>
      <c r="D1670">
        <v>1.6</v>
      </c>
      <c r="E1670" s="3">
        <f t="shared" si="52"/>
        <v>45727.541666666664</v>
      </c>
      <c r="F1670">
        <f t="shared" si="53"/>
        <v>12</v>
      </c>
    </row>
    <row r="1671" spans="1:6" x14ac:dyDescent="0.45">
      <c r="A1671" t="s">
        <v>35043</v>
      </c>
      <c r="B1671" t="s">
        <v>4</v>
      </c>
      <c r="C1671" s="2" t="s">
        <v>6684</v>
      </c>
      <c r="D1671">
        <v>2.1</v>
      </c>
      <c r="E1671" s="3">
        <f t="shared" si="52"/>
        <v>45727.583333333336</v>
      </c>
      <c r="F1671">
        <f t="shared" si="53"/>
        <v>13</v>
      </c>
    </row>
    <row r="1672" spans="1:6" x14ac:dyDescent="0.45">
      <c r="A1672" t="s">
        <v>35043</v>
      </c>
      <c r="B1672" t="s">
        <v>4</v>
      </c>
      <c r="C1672" s="2" t="s">
        <v>6688</v>
      </c>
      <c r="D1672">
        <v>1.9</v>
      </c>
      <c r="E1672" s="3">
        <f t="shared" si="52"/>
        <v>45727.625</v>
      </c>
      <c r="F1672">
        <f t="shared" si="53"/>
        <v>14</v>
      </c>
    </row>
    <row r="1673" spans="1:6" x14ac:dyDescent="0.45">
      <c r="A1673" t="s">
        <v>35043</v>
      </c>
      <c r="B1673" t="s">
        <v>4</v>
      </c>
      <c r="C1673" s="2" t="s">
        <v>6692</v>
      </c>
      <c r="D1673">
        <v>2.1</v>
      </c>
      <c r="E1673" s="3">
        <f t="shared" si="52"/>
        <v>45727.666666666664</v>
      </c>
      <c r="F1673">
        <f t="shared" si="53"/>
        <v>15</v>
      </c>
    </row>
    <row r="1674" spans="1:6" x14ac:dyDescent="0.45">
      <c r="A1674" t="s">
        <v>35043</v>
      </c>
      <c r="B1674" t="s">
        <v>4</v>
      </c>
      <c r="C1674" s="2" t="s">
        <v>6696</v>
      </c>
      <c r="D1674">
        <v>1.5</v>
      </c>
      <c r="E1674" s="3">
        <f t="shared" si="52"/>
        <v>45727.708333333336</v>
      </c>
      <c r="F1674">
        <f t="shared" si="53"/>
        <v>16</v>
      </c>
    </row>
    <row r="1675" spans="1:6" x14ac:dyDescent="0.45">
      <c r="A1675" t="s">
        <v>35043</v>
      </c>
      <c r="B1675" t="s">
        <v>4</v>
      </c>
      <c r="C1675" s="2" t="s">
        <v>6700</v>
      </c>
      <c r="D1675">
        <v>2.1</v>
      </c>
      <c r="E1675" s="3">
        <f t="shared" si="52"/>
        <v>45727.75</v>
      </c>
      <c r="F1675">
        <f t="shared" si="53"/>
        <v>17</v>
      </c>
    </row>
    <row r="1676" spans="1:6" x14ac:dyDescent="0.45">
      <c r="A1676" t="s">
        <v>35043</v>
      </c>
      <c r="B1676" t="s">
        <v>4</v>
      </c>
      <c r="C1676" s="2" t="s">
        <v>6704</v>
      </c>
      <c r="D1676">
        <v>2.2000000000000002</v>
      </c>
      <c r="E1676" s="3">
        <f t="shared" si="52"/>
        <v>45727.791666666664</v>
      </c>
      <c r="F1676">
        <f t="shared" si="53"/>
        <v>18</v>
      </c>
    </row>
    <row r="1677" spans="1:6" x14ac:dyDescent="0.45">
      <c r="A1677" t="s">
        <v>35043</v>
      </c>
      <c r="B1677" t="s">
        <v>4</v>
      </c>
      <c r="C1677" s="2" t="s">
        <v>6708</v>
      </c>
      <c r="D1677">
        <v>1.4</v>
      </c>
      <c r="E1677" s="3">
        <f t="shared" si="52"/>
        <v>45727.833333333336</v>
      </c>
      <c r="F1677">
        <f t="shared" si="53"/>
        <v>19</v>
      </c>
    </row>
    <row r="1678" spans="1:6" x14ac:dyDescent="0.45">
      <c r="A1678" t="s">
        <v>35043</v>
      </c>
      <c r="B1678" t="s">
        <v>4</v>
      </c>
      <c r="C1678" s="2" t="s">
        <v>6712</v>
      </c>
      <c r="D1678">
        <v>2.2000000000000002</v>
      </c>
      <c r="E1678" s="3">
        <f t="shared" si="52"/>
        <v>45727.875</v>
      </c>
      <c r="F1678">
        <f t="shared" si="53"/>
        <v>20</v>
      </c>
    </row>
    <row r="1679" spans="1:6" x14ac:dyDescent="0.45">
      <c r="A1679" t="s">
        <v>35043</v>
      </c>
      <c r="B1679" t="s">
        <v>4</v>
      </c>
      <c r="C1679" s="2" t="s">
        <v>6716</v>
      </c>
      <c r="D1679">
        <v>3.3</v>
      </c>
      <c r="E1679" s="3">
        <f t="shared" si="52"/>
        <v>45727.916666666664</v>
      </c>
      <c r="F1679">
        <f t="shared" si="53"/>
        <v>21</v>
      </c>
    </row>
    <row r="1680" spans="1:6" x14ac:dyDescent="0.45">
      <c r="A1680" t="s">
        <v>35043</v>
      </c>
      <c r="B1680" t="s">
        <v>4</v>
      </c>
      <c r="C1680" s="2" t="s">
        <v>6720</v>
      </c>
      <c r="D1680">
        <v>3.4</v>
      </c>
      <c r="E1680" s="3">
        <f t="shared" si="52"/>
        <v>45727.958333333336</v>
      </c>
      <c r="F1680">
        <f t="shared" si="53"/>
        <v>22</v>
      </c>
    </row>
    <row r="1681" spans="1:6" x14ac:dyDescent="0.45">
      <c r="A1681" t="s">
        <v>35043</v>
      </c>
      <c r="B1681" t="s">
        <v>4</v>
      </c>
      <c r="C1681" s="2" t="s">
        <v>6724</v>
      </c>
      <c r="D1681">
        <v>2.1</v>
      </c>
      <c r="E1681" s="3">
        <f t="shared" si="52"/>
        <v>45728</v>
      </c>
      <c r="F1681">
        <f t="shared" si="53"/>
        <v>23</v>
      </c>
    </row>
    <row r="1682" spans="1:6" x14ac:dyDescent="0.45">
      <c r="A1682" t="s">
        <v>35043</v>
      </c>
      <c r="B1682" t="s">
        <v>4</v>
      </c>
      <c r="C1682" s="2" t="s">
        <v>6728</v>
      </c>
      <c r="D1682">
        <v>1.8</v>
      </c>
      <c r="E1682" s="3">
        <f t="shared" si="52"/>
        <v>45728.041666666664</v>
      </c>
      <c r="F1682">
        <f t="shared" si="53"/>
        <v>0</v>
      </c>
    </row>
    <row r="1683" spans="1:6" x14ac:dyDescent="0.45">
      <c r="A1683" t="s">
        <v>35043</v>
      </c>
      <c r="B1683" t="s">
        <v>4</v>
      </c>
      <c r="C1683" s="2" t="s">
        <v>6732</v>
      </c>
      <c r="D1683">
        <v>2.1</v>
      </c>
      <c r="E1683" s="3">
        <f t="shared" si="52"/>
        <v>45728.083333333336</v>
      </c>
      <c r="F1683">
        <f t="shared" si="53"/>
        <v>1</v>
      </c>
    </row>
    <row r="1684" spans="1:6" x14ac:dyDescent="0.45">
      <c r="A1684" t="s">
        <v>35043</v>
      </c>
      <c r="B1684" t="s">
        <v>4</v>
      </c>
      <c r="C1684" s="2" t="s">
        <v>6736</v>
      </c>
      <c r="D1684">
        <v>2.1</v>
      </c>
      <c r="E1684" s="3">
        <f t="shared" si="52"/>
        <v>45728.125</v>
      </c>
      <c r="F1684">
        <f t="shared" si="53"/>
        <v>2</v>
      </c>
    </row>
    <row r="1685" spans="1:6" x14ac:dyDescent="0.45">
      <c r="A1685" t="s">
        <v>35043</v>
      </c>
      <c r="B1685" t="s">
        <v>4</v>
      </c>
      <c r="C1685" s="2" t="s">
        <v>6740</v>
      </c>
      <c r="D1685">
        <v>2.4</v>
      </c>
      <c r="E1685" s="3">
        <f t="shared" si="52"/>
        <v>45728.166666666664</v>
      </c>
      <c r="F1685">
        <f t="shared" si="53"/>
        <v>3</v>
      </c>
    </row>
    <row r="1686" spans="1:6" x14ac:dyDescent="0.45">
      <c r="A1686" t="s">
        <v>35043</v>
      </c>
      <c r="B1686" t="s">
        <v>4</v>
      </c>
      <c r="C1686" s="2" t="s">
        <v>6744</v>
      </c>
      <c r="D1686">
        <v>1.8</v>
      </c>
      <c r="E1686" s="3">
        <f t="shared" si="52"/>
        <v>45728.208333333336</v>
      </c>
      <c r="F1686">
        <f t="shared" si="53"/>
        <v>4</v>
      </c>
    </row>
    <row r="1687" spans="1:6" x14ac:dyDescent="0.45">
      <c r="A1687" t="s">
        <v>35043</v>
      </c>
      <c r="B1687" t="s">
        <v>4</v>
      </c>
      <c r="C1687" s="2" t="s">
        <v>6748</v>
      </c>
      <c r="D1687">
        <v>2.1</v>
      </c>
      <c r="E1687" s="3">
        <f t="shared" si="52"/>
        <v>45728.25</v>
      </c>
      <c r="F1687">
        <f t="shared" si="53"/>
        <v>5</v>
      </c>
    </row>
    <row r="1688" spans="1:6" x14ac:dyDescent="0.45">
      <c r="A1688" t="s">
        <v>35043</v>
      </c>
      <c r="B1688" t="s">
        <v>4</v>
      </c>
      <c r="C1688" s="2" t="s">
        <v>6752</v>
      </c>
      <c r="D1688">
        <v>2.2000000000000002</v>
      </c>
      <c r="E1688" s="3">
        <f t="shared" si="52"/>
        <v>45728.291666666664</v>
      </c>
      <c r="F1688">
        <f t="shared" si="53"/>
        <v>6</v>
      </c>
    </row>
    <row r="1689" spans="1:6" x14ac:dyDescent="0.45">
      <c r="A1689" t="s">
        <v>35043</v>
      </c>
      <c r="B1689" t="s">
        <v>4</v>
      </c>
      <c r="C1689" s="2" t="s">
        <v>6756</v>
      </c>
      <c r="D1689">
        <v>1.7</v>
      </c>
      <c r="E1689" s="3">
        <f t="shared" si="52"/>
        <v>45728.333333333336</v>
      </c>
      <c r="F1689">
        <f t="shared" si="53"/>
        <v>7</v>
      </c>
    </row>
    <row r="1690" spans="1:6" x14ac:dyDescent="0.45">
      <c r="A1690" t="s">
        <v>35043</v>
      </c>
      <c r="B1690" t="s">
        <v>4</v>
      </c>
      <c r="C1690" s="2" t="s">
        <v>6760</v>
      </c>
      <c r="D1690">
        <v>2.2999999999999998</v>
      </c>
      <c r="E1690" s="3">
        <f t="shared" si="52"/>
        <v>45728.375</v>
      </c>
      <c r="F1690">
        <f t="shared" si="53"/>
        <v>8</v>
      </c>
    </row>
    <row r="1691" spans="1:6" x14ac:dyDescent="0.45">
      <c r="A1691" t="s">
        <v>35043</v>
      </c>
      <c r="B1691" t="s">
        <v>4</v>
      </c>
      <c r="C1691" s="2" t="s">
        <v>6764</v>
      </c>
      <c r="D1691">
        <v>2.4</v>
      </c>
      <c r="E1691" s="3">
        <f t="shared" si="52"/>
        <v>45728.416666666664</v>
      </c>
      <c r="F1691">
        <f t="shared" si="53"/>
        <v>9</v>
      </c>
    </row>
    <row r="1692" spans="1:6" x14ac:dyDescent="0.45">
      <c r="A1692" t="s">
        <v>35043</v>
      </c>
      <c r="B1692" t="s">
        <v>4</v>
      </c>
      <c r="C1692" s="2" t="s">
        <v>6768</v>
      </c>
      <c r="D1692">
        <v>1.8</v>
      </c>
      <c r="E1692" s="3">
        <f t="shared" si="52"/>
        <v>45728.458333333336</v>
      </c>
      <c r="F1692">
        <f t="shared" si="53"/>
        <v>10</v>
      </c>
    </row>
    <row r="1693" spans="1:6" x14ac:dyDescent="0.45">
      <c r="A1693" t="s">
        <v>35043</v>
      </c>
      <c r="B1693" t="s">
        <v>4</v>
      </c>
      <c r="C1693" s="2" t="s">
        <v>6772</v>
      </c>
      <c r="D1693">
        <v>2.2000000000000002</v>
      </c>
      <c r="E1693" s="3">
        <f t="shared" si="52"/>
        <v>45728.5</v>
      </c>
      <c r="F1693">
        <f t="shared" si="53"/>
        <v>11</v>
      </c>
    </row>
    <row r="1694" spans="1:6" x14ac:dyDescent="0.45">
      <c r="A1694" t="s">
        <v>35043</v>
      </c>
      <c r="B1694" t="s">
        <v>4</v>
      </c>
      <c r="C1694" s="2" t="s">
        <v>6776</v>
      </c>
      <c r="D1694">
        <v>1.7</v>
      </c>
      <c r="E1694" s="3">
        <f t="shared" si="52"/>
        <v>45728.541666666664</v>
      </c>
      <c r="F1694">
        <f t="shared" si="53"/>
        <v>12</v>
      </c>
    </row>
    <row r="1695" spans="1:6" x14ac:dyDescent="0.45">
      <c r="A1695" t="s">
        <v>35043</v>
      </c>
      <c r="B1695" t="s">
        <v>4</v>
      </c>
      <c r="C1695" s="2" t="s">
        <v>6780</v>
      </c>
      <c r="D1695">
        <v>1.7</v>
      </c>
      <c r="E1695" s="3">
        <f t="shared" si="52"/>
        <v>45728.583333333336</v>
      </c>
      <c r="F1695">
        <f t="shared" si="53"/>
        <v>13</v>
      </c>
    </row>
    <row r="1696" spans="1:6" x14ac:dyDescent="0.45">
      <c r="A1696" t="s">
        <v>35043</v>
      </c>
      <c r="B1696" t="s">
        <v>4</v>
      </c>
      <c r="C1696" s="2" t="s">
        <v>6784</v>
      </c>
      <c r="D1696">
        <v>2.2000000000000002</v>
      </c>
      <c r="E1696" s="3">
        <f t="shared" si="52"/>
        <v>45728.625</v>
      </c>
      <c r="F1696">
        <f t="shared" si="53"/>
        <v>14</v>
      </c>
    </row>
    <row r="1697" spans="1:6" x14ac:dyDescent="0.45">
      <c r="A1697" t="s">
        <v>35043</v>
      </c>
      <c r="B1697" t="s">
        <v>4</v>
      </c>
      <c r="C1697" s="2" t="s">
        <v>6788</v>
      </c>
      <c r="D1697">
        <v>1.1000000000000001</v>
      </c>
      <c r="E1697" s="3">
        <f t="shared" si="52"/>
        <v>45728.666666666664</v>
      </c>
      <c r="F1697">
        <f t="shared" si="53"/>
        <v>15</v>
      </c>
    </row>
    <row r="1698" spans="1:6" x14ac:dyDescent="0.45">
      <c r="A1698" t="s">
        <v>35043</v>
      </c>
      <c r="B1698" t="s">
        <v>4</v>
      </c>
      <c r="C1698" s="2" t="s">
        <v>6792</v>
      </c>
      <c r="D1698">
        <v>2.1</v>
      </c>
      <c r="E1698" s="3">
        <f t="shared" si="52"/>
        <v>45728.708333333336</v>
      </c>
      <c r="F1698">
        <f t="shared" si="53"/>
        <v>16</v>
      </c>
    </row>
    <row r="1699" spans="1:6" x14ac:dyDescent="0.45">
      <c r="A1699" t="s">
        <v>35043</v>
      </c>
      <c r="B1699" t="s">
        <v>4</v>
      </c>
      <c r="C1699" s="2" t="s">
        <v>6796</v>
      </c>
      <c r="D1699">
        <v>2</v>
      </c>
      <c r="E1699" s="3">
        <f t="shared" si="52"/>
        <v>45728.75</v>
      </c>
      <c r="F1699">
        <f t="shared" si="53"/>
        <v>17</v>
      </c>
    </row>
    <row r="1700" spans="1:6" x14ac:dyDescent="0.45">
      <c r="A1700" t="s">
        <v>35043</v>
      </c>
      <c r="B1700" t="s">
        <v>4</v>
      </c>
      <c r="C1700" s="2" t="s">
        <v>6800</v>
      </c>
      <c r="D1700">
        <v>1.5</v>
      </c>
      <c r="E1700" s="3">
        <f t="shared" si="52"/>
        <v>45728.791666666664</v>
      </c>
      <c r="F1700">
        <f t="shared" si="53"/>
        <v>18</v>
      </c>
    </row>
    <row r="1701" spans="1:6" x14ac:dyDescent="0.45">
      <c r="A1701" t="s">
        <v>35043</v>
      </c>
      <c r="B1701" t="s">
        <v>4</v>
      </c>
      <c r="C1701" s="2" t="s">
        <v>6804</v>
      </c>
      <c r="D1701">
        <v>2.2999999999999998</v>
      </c>
      <c r="E1701" s="3">
        <f t="shared" si="52"/>
        <v>45728.833333333336</v>
      </c>
      <c r="F1701">
        <f t="shared" si="53"/>
        <v>19</v>
      </c>
    </row>
    <row r="1702" spans="1:6" x14ac:dyDescent="0.45">
      <c r="A1702" t="s">
        <v>35043</v>
      </c>
      <c r="B1702" t="s">
        <v>4</v>
      </c>
      <c r="C1702" s="2" t="s">
        <v>6808</v>
      </c>
      <c r="D1702">
        <v>3</v>
      </c>
      <c r="E1702" s="3">
        <f t="shared" si="52"/>
        <v>45728.875</v>
      </c>
      <c r="F1702">
        <f t="shared" si="53"/>
        <v>20</v>
      </c>
    </row>
    <row r="1703" spans="1:6" x14ac:dyDescent="0.45">
      <c r="A1703" t="s">
        <v>35043</v>
      </c>
      <c r="B1703" t="s">
        <v>4</v>
      </c>
      <c r="C1703" s="2" t="s">
        <v>6812</v>
      </c>
      <c r="D1703">
        <v>2.8</v>
      </c>
      <c r="E1703" s="3">
        <f t="shared" si="52"/>
        <v>45728.916666666664</v>
      </c>
      <c r="F1703">
        <f t="shared" si="53"/>
        <v>21</v>
      </c>
    </row>
    <row r="1704" spans="1:6" x14ac:dyDescent="0.45">
      <c r="A1704" t="s">
        <v>35043</v>
      </c>
      <c r="B1704" t="s">
        <v>4</v>
      </c>
      <c r="C1704" s="2" t="s">
        <v>6816</v>
      </c>
      <c r="D1704">
        <v>2.1</v>
      </c>
      <c r="E1704" s="3">
        <f t="shared" si="52"/>
        <v>45728.958333333336</v>
      </c>
      <c r="F1704">
        <f t="shared" si="53"/>
        <v>22</v>
      </c>
    </row>
    <row r="1705" spans="1:6" x14ac:dyDescent="0.45">
      <c r="A1705" t="s">
        <v>35043</v>
      </c>
      <c r="B1705" t="s">
        <v>4</v>
      </c>
      <c r="C1705" s="2" t="s">
        <v>6820</v>
      </c>
      <c r="D1705">
        <v>2.1</v>
      </c>
      <c r="E1705" s="3">
        <f t="shared" si="52"/>
        <v>45729</v>
      </c>
      <c r="F1705">
        <f t="shared" si="53"/>
        <v>23</v>
      </c>
    </row>
    <row r="1706" spans="1:6" x14ac:dyDescent="0.45">
      <c r="A1706" t="s">
        <v>35043</v>
      </c>
      <c r="B1706" t="s">
        <v>4</v>
      </c>
      <c r="C1706" s="2" t="s">
        <v>6824</v>
      </c>
      <c r="D1706">
        <v>2</v>
      </c>
      <c r="E1706" s="3">
        <f t="shared" si="52"/>
        <v>45729.041666666664</v>
      </c>
      <c r="F1706">
        <f t="shared" si="53"/>
        <v>0</v>
      </c>
    </row>
    <row r="1707" spans="1:6" x14ac:dyDescent="0.45">
      <c r="A1707" t="s">
        <v>35043</v>
      </c>
      <c r="B1707" t="s">
        <v>4</v>
      </c>
      <c r="C1707" s="2" t="s">
        <v>6828</v>
      </c>
      <c r="D1707">
        <v>1.8</v>
      </c>
      <c r="E1707" s="3">
        <f t="shared" si="52"/>
        <v>45729.083333333336</v>
      </c>
      <c r="F1707">
        <f t="shared" si="53"/>
        <v>1</v>
      </c>
    </row>
    <row r="1708" spans="1:6" x14ac:dyDescent="0.45">
      <c r="A1708" t="s">
        <v>35043</v>
      </c>
      <c r="B1708" t="s">
        <v>4</v>
      </c>
      <c r="C1708" s="2" t="s">
        <v>6832</v>
      </c>
      <c r="D1708">
        <v>2.2000000000000002</v>
      </c>
      <c r="E1708" s="3">
        <f t="shared" si="52"/>
        <v>45729.125</v>
      </c>
      <c r="F1708">
        <f t="shared" si="53"/>
        <v>2</v>
      </c>
    </row>
    <row r="1709" spans="1:6" x14ac:dyDescent="0.45">
      <c r="A1709" t="s">
        <v>35043</v>
      </c>
      <c r="B1709" t="s">
        <v>4</v>
      </c>
      <c r="C1709" s="2" t="s">
        <v>6836</v>
      </c>
      <c r="D1709">
        <v>2</v>
      </c>
      <c r="E1709" s="3">
        <f t="shared" si="52"/>
        <v>45729.166666666664</v>
      </c>
      <c r="F1709">
        <f t="shared" si="53"/>
        <v>3</v>
      </c>
    </row>
    <row r="1710" spans="1:6" x14ac:dyDescent="0.45">
      <c r="A1710" t="s">
        <v>35043</v>
      </c>
      <c r="B1710" t="s">
        <v>4</v>
      </c>
      <c r="C1710" s="2" t="s">
        <v>6840</v>
      </c>
      <c r="D1710">
        <v>2.2000000000000002</v>
      </c>
      <c r="E1710" s="3">
        <f t="shared" si="52"/>
        <v>45729.208333333336</v>
      </c>
      <c r="F1710">
        <f t="shared" si="53"/>
        <v>4</v>
      </c>
    </row>
    <row r="1711" spans="1:6" x14ac:dyDescent="0.45">
      <c r="A1711" t="s">
        <v>35043</v>
      </c>
      <c r="B1711" t="s">
        <v>4</v>
      </c>
      <c r="C1711" s="2" t="s">
        <v>6844</v>
      </c>
      <c r="D1711">
        <v>1.9</v>
      </c>
      <c r="E1711" s="3">
        <f t="shared" si="52"/>
        <v>45729.25</v>
      </c>
      <c r="F1711">
        <f t="shared" si="53"/>
        <v>5</v>
      </c>
    </row>
    <row r="1712" spans="1:6" x14ac:dyDescent="0.45">
      <c r="A1712" t="s">
        <v>35043</v>
      </c>
      <c r="B1712" t="s">
        <v>4</v>
      </c>
      <c r="C1712" s="2" t="s">
        <v>6848</v>
      </c>
      <c r="D1712">
        <v>2.2000000000000002</v>
      </c>
      <c r="E1712" s="3">
        <f t="shared" si="52"/>
        <v>45729.291666666664</v>
      </c>
      <c r="F1712">
        <f t="shared" si="53"/>
        <v>6</v>
      </c>
    </row>
    <row r="1713" spans="1:6" x14ac:dyDescent="0.45">
      <c r="A1713" t="s">
        <v>35043</v>
      </c>
      <c r="B1713" t="s">
        <v>4</v>
      </c>
      <c r="C1713" s="2" t="s">
        <v>6852</v>
      </c>
      <c r="D1713">
        <v>2.2999999999999998</v>
      </c>
      <c r="E1713" s="3">
        <f t="shared" si="52"/>
        <v>45729.333333333336</v>
      </c>
      <c r="F1713">
        <f t="shared" si="53"/>
        <v>7</v>
      </c>
    </row>
    <row r="1714" spans="1:6" x14ac:dyDescent="0.45">
      <c r="A1714" t="s">
        <v>35043</v>
      </c>
      <c r="B1714" t="s">
        <v>4</v>
      </c>
      <c r="C1714" s="2" t="s">
        <v>6856</v>
      </c>
      <c r="D1714">
        <v>1.7</v>
      </c>
      <c r="E1714" s="3">
        <f t="shared" si="52"/>
        <v>45729.375</v>
      </c>
      <c r="F1714">
        <f t="shared" si="53"/>
        <v>8</v>
      </c>
    </row>
    <row r="1715" spans="1:6" x14ac:dyDescent="0.45">
      <c r="A1715" t="s">
        <v>35043</v>
      </c>
      <c r="B1715" t="s">
        <v>4</v>
      </c>
      <c r="C1715" s="2" t="s">
        <v>6860</v>
      </c>
      <c r="D1715">
        <v>2.2999999999999998</v>
      </c>
      <c r="E1715" s="3">
        <f t="shared" si="52"/>
        <v>45729.416666666664</v>
      </c>
      <c r="F1715">
        <f t="shared" si="53"/>
        <v>9</v>
      </c>
    </row>
    <row r="1716" spans="1:6" x14ac:dyDescent="0.45">
      <c r="A1716" t="s">
        <v>35043</v>
      </c>
      <c r="B1716" t="s">
        <v>4</v>
      </c>
      <c r="C1716" s="2" t="s">
        <v>6864</v>
      </c>
      <c r="D1716">
        <v>2.4</v>
      </c>
      <c r="E1716" s="3">
        <f t="shared" si="52"/>
        <v>45729.458333333336</v>
      </c>
      <c r="F1716">
        <f t="shared" si="53"/>
        <v>10</v>
      </c>
    </row>
    <row r="1717" spans="1:6" x14ac:dyDescent="0.45">
      <c r="A1717" t="s">
        <v>35043</v>
      </c>
      <c r="B1717" t="s">
        <v>4</v>
      </c>
      <c r="C1717" s="2" t="s">
        <v>6868</v>
      </c>
      <c r="D1717">
        <v>2.2000000000000002</v>
      </c>
      <c r="E1717" s="3">
        <f t="shared" si="52"/>
        <v>45729.5</v>
      </c>
      <c r="F1717">
        <f t="shared" si="53"/>
        <v>11</v>
      </c>
    </row>
    <row r="1718" spans="1:6" x14ac:dyDescent="0.45">
      <c r="A1718" t="s">
        <v>35043</v>
      </c>
      <c r="B1718" t="s">
        <v>4</v>
      </c>
      <c r="C1718" s="2" t="s">
        <v>6872</v>
      </c>
      <c r="D1718">
        <v>2.6</v>
      </c>
      <c r="E1718" s="3">
        <f t="shared" si="52"/>
        <v>45729.541666666664</v>
      </c>
      <c r="F1718">
        <f t="shared" si="53"/>
        <v>12</v>
      </c>
    </row>
    <row r="1719" spans="1:6" x14ac:dyDescent="0.45">
      <c r="A1719" t="s">
        <v>35043</v>
      </c>
      <c r="B1719" t="s">
        <v>4</v>
      </c>
      <c r="C1719" s="2" t="s">
        <v>6876</v>
      </c>
      <c r="D1719">
        <v>2.1</v>
      </c>
      <c r="E1719" s="3">
        <f t="shared" si="52"/>
        <v>45729.583333333336</v>
      </c>
      <c r="F1719">
        <f t="shared" si="53"/>
        <v>13</v>
      </c>
    </row>
    <row r="1720" spans="1:6" x14ac:dyDescent="0.45">
      <c r="A1720" t="s">
        <v>35043</v>
      </c>
      <c r="B1720" t="s">
        <v>4</v>
      </c>
      <c r="C1720" s="2" t="s">
        <v>6880</v>
      </c>
      <c r="D1720">
        <v>2.2999999999999998</v>
      </c>
      <c r="E1720" s="3">
        <f t="shared" si="52"/>
        <v>45729.625</v>
      </c>
      <c r="F1720">
        <f t="shared" si="53"/>
        <v>14</v>
      </c>
    </row>
    <row r="1721" spans="1:6" x14ac:dyDescent="0.45">
      <c r="A1721" t="s">
        <v>35043</v>
      </c>
      <c r="B1721" t="s">
        <v>4</v>
      </c>
      <c r="C1721" s="2" t="s">
        <v>6884</v>
      </c>
      <c r="D1721">
        <v>2.2000000000000002</v>
      </c>
      <c r="E1721" s="3">
        <f t="shared" si="52"/>
        <v>45729.666666666664</v>
      </c>
      <c r="F1721">
        <f t="shared" si="53"/>
        <v>15</v>
      </c>
    </row>
    <row r="1722" spans="1:6" x14ac:dyDescent="0.45">
      <c r="A1722" t="s">
        <v>35043</v>
      </c>
      <c r="B1722" t="s">
        <v>4</v>
      </c>
      <c r="C1722" s="2" t="s">
        <v>6888</v>
      </c>
      <c r="D1722">
        <v>2.4</v>
      </c>
      <c r="E1722" s="3">
        <f t="shared" si="52"/>
        <v>45729.708333333336</v>
      </c>
      <c r="F1722">
        <f t="shared" si="53"/>
        <v>16</v>
      </c>
    </row>
    <row r="1723" spans="1:6" x14ac:dyDescent="0.45">
      <c r="A1723" t="s">
        <v>35043</v>
      </c>
      <c r="B1723" t="s">
        <v>4</v>
      </c>
      <c r="C1723" s="2" t="s">
        <v>6892</v>
      </c>
      <c r="D1723">
        <v>2</v>
      </c>
      <c r="E1723" s="3">
        <f t="shared" si="52"/>
        <v>45729.75</v>
      </c>
      <c r="F1723">
        <f t="shared" si="53"/>
        <v>17</v>
      </c>
    </row>
    <row r="1724" spans="1:6" x14ac:dyDescent="0.45">
      <c r="A1724" t="s">
        <v>35043</v>
      </c>
      <c r="B1724" t="s">
        <v>4</v>
      </c>
      <c r="C1724" s="2" t="s">
        <v>6896</v>
      </c>
      <c r="D1724">
        <v>2.4</v>
      </c>
      <c r="E1724" s="3">
        <f t="shared" si="52"/>
        <v>45729.791666666664</v>
      </c>
      <c r="F1724">
        <f t="shared" si="53"/>
        <v>18</v>
      </c>
    </row>
    <row r="1725" spans="1:6" x14ac:dyDescent="0.45">
      <c r="A1725" t="s">
        <v>35043</v>
      </c>
      <c r="B1725" t="s">
        <v>4</v>
      </c>
      <c r="C1725" s="2" t="s">
        <v>6900</v>
      </c>
      <c r="D1725">
        <v>3</v>
      </c>
      <c r="E1725" s="3">
        <f t="shared" si="52"/>
        <v>45729.833333333336</v>
      </c>
      <c r="F1725">
        <f t="shared" si="53"/>
        <v>19</v>
      </c>
    </row>
    <row r="1726" spans="1:6" x14ac:dyDescent="0.45">
      <c r="A1726" t="s">
        <v>35043</v>
      </c>
      <c r="B1726" t="s">
        <v>4</v>
      </c>
      <c r="C1726" s="2" t="s">
        <v>6904</v>
      </c>
      <c r="D1726">
        <v>2.5</v>
      </c>
      <c r="E1726" s="3">
        <f t="shared" si="52"/>
        <v>45729.875</v>
      </c>
      <c r="F1726">
        <f t="shared" si="53"/>
        <v>20</v>
      </c>
    </row>
    <row r="1727" spans="1:6" x14ac:dyDescent="0.45">
      <c r="A1727" t="s">
        <v>35043</v>
      </c>
      <c r="B1727" t="s">
        <v>4</v>
      </c>
      <c r="C1727" s="2" t="s">
        <v>6908</v>
      </c>
      <c r="D1727">
        <v>4.5</v>
      </c>
      <c r="E1727" s="3">
        <f t="shared" si="52"/>
        <v>45729.916666666664</v>
      </c>
      <c r="F1727">
        <f t="shared" si="53"/>
        <v>21</v>
      </c>
    </row>
    <row r="1728" spans="1:6" x14ac:dyDescent="0.45">
      <c r="A1728" t="s">
        <v>35043</v>
      </c>
      <c r="B1728" t="s">
        <v>4</v>
      </c>
      <c r="C1728" s="2" t="s">
        <v>6912</v>
      </c>
      <c r="D1728">
        <v>3.9</v>
      </c>
      <c r="E1728" s="3">
        <f t="shared" si="52"/>
        <v>45729.958333333336</v>
      </c>
      <c r="F1728">
        <f t="shared" si="53"/>
        <v>22</v>
      </c>
    </row>
    <row r="1729" spans="1:6" x14ac:dyDescent="0.45">
      <c r="A1729" t="s">
        <v>35043</v>
      </c>
      <c r="B1729" t="s">
        <v>4</v>
      </c>
      <c r="C1729" s="2" t="s">
        <v>6916</v>
      </c>
      <c r="D1729">
        <v>2.2999999999999998</v>
      </c>
      <c r="E1729" s="3">
        <f t="shared" si="52"/>
        <v>45730</v>
      </c>
      <c r="F1729">
        <f t="shared" si="53"/>
        <v>23</v>
      </c>
    </row>
    <row r="1730" spans="1:6" x14ac:dyDescent="0.45">
      <c r="A1730" t="s">
        <v>35043</v>
      </c>
      <c r="B1730" t="s">
        <v>4</v>
      </c>
      <c r="C1730" s="2" t="s">
        <v>6920</v>
      </c>
      <c r="D1730">
        <v>2.5</v>
      </c>
      <c r="E1730" s="3">
        <f t="shared" si="52"/>
        <v>45730.041666666664</v>
      </c>
      <c r="F1730">
        <f t="shared" si="53"/>
        <v>0</v>
      </c>
    </row>
    <row r="1731" spans="1:6" x14ac:dyDescent="0.45">
      <c r="A1731" t="s">
        <v>35043</v>
      </c>
      <c r="B1731" t="s">
        <v>4</v>
      </c>
      <c r="C1731" s="2" t="s">
        <v>6924</v>
      </c>
      <c r="D1731">
        <v>2.2999999999999998</v>
      </c>
      <c r="E1731" s="3">
        <f t="shared" ref="E1731:E1794" si="54">DATE(MID(C1731,7,4),MID(C1731,4,2),MID(C1731,1,2))+TIME(MID(C1731,12,2),MID(C1731,15,2),0)</f>
        <v>45730.083333333336</v>
      </c>
      <c r="F1731">
        <f t="shared" ref="F1731:F1794" si="55">HOUR(E1731-1/86400)</f>
        <v>1</v>
      </c>
    </row>
    <row r="1732" spans="1:6" x14ac:dyDescent="0.45">
      <c r="A1732" t="s">
        <v>35043</v>
      </c>
      <c r="B1732" t="s">
        <v>4</v>
      </c>
      <c r="C1732" s="2" t="s">
        <v>6928</v>
      </c>
      <c r="D1732">
        <v>3.4</v>
      </c>
      <c r="E1732" s="3">
        <f t="shared" si="54"/>
        <v>45730.125</v>
      </c>
      <c r="F1732">
        <f t="shared" si="55"/>
        <v>2</v>
      </c>
    </row>
    <row r="1733" spans="1:6" x14ac:dyDescent="0.45">
      <c r="A1733" t="s">
        <v>35043</v>
      </c>
      <c r="B1733" t="s">
        <v>4</v>
      </c>
      <c r="C1733" s="2" t="s">
        <v>6932</v>
      </c>
      <c r="D1733">
        <v>3.1</v>
      </c>
      <c r="E1733" s="3">
        <f t="shared" si="54"/>
        <v>45730.166666666664</v>
      </c>
      <c r="F1733">
        <f t="shared" si="55"/>
        <v>3</v>
      </c>
    </row>
    <row r="1734" spans="1:6" x14ac:dyDescent="0.45">
      <c r="A1734" t="s">
        <v>35043</v>
      </c>
      <c r="B1734" t="s">
        <v>4</v>
      </c>
      <c r="C1734" s="2" t="s">
        <v>6936</v>
      </c>
      <c r="D1734">
        <v>2.9</v>
      </c>
      <c r="E1734" s="3">
        <f t="shared" si="54"/>
        <v>45730.208333333336</v>
      </c>
      <c r="F1734">
        <f t="shared" si="55"/>
        <v>4</v>
      </c>
    </row>
    <row r="1735" spans="1:6" x14ac:dyDescent="0.45">
      <c r="A1735" t="s">
        <v>35043</v>
      </c>
      <c r="B1735" t="s">
        <v>4</v>
      </c>
      <c r="C1735" s="2" t="s">
        <v>6940</v>
      </c>
      <c r="D1735">
        <v>3.2</v>
      </c>
      <c r="E1735" s="3">
        <f t="shared" si="54"/>
        <v>45730.25</v>
      </c>
      <c r="F1735">
        <f t="shared" si="55"/>
        <v>5</v>
      </c>
    </row>
    <row r="1736" spans="1:6" x14ac:dyDescent="0.45">
      <c r="A1736" t="s">
        <v>35043</v>
      </c>
      <c r="B1736" t="s">
        <v>4</v>
      </c>
      <c r="C1736" s="2" t="s">
        <v>6944</v>
      </c>
      <c r="D1736">
        <v>3</v>
      </c>
      <c r="E1736" s="3">
        <f t="shared" si="54"/>
        <v>45730.291666666664</v>
      </c>
      <c r="F1736">
        <f t="shared" si="55"/>
        <v>6</v>
      </c>
    </row>
    <row r="1737" spans="1:6" x14ac:dyDescent="0.45">
      <c r="A1737" t="s">
        <v>35043</v>
      </c>
      <c r="B1737" t="s">
        <v>4</v>
      </c>
      <c r="C1737" s="2" t="s">
        <v>6948</v>
      </c>
      <c r="D1737">
        <v>2.9</v>
      </c>
      <c r="E1737" s="3">
        <f t="shared" si="54"/>
        <v>45730.333333333336</v>
      </c>
      <c r="F1737">
        <f t="shared" si="55"/>
        <v>7</v>
      </c>
    </row>
    <row r="1738" spans="1:6" x14ac:dyDescent="0.45">
      <c r="A1738" t="s">
        <v>35043</v>
      </c>
      <c r="B1738" t="s">
        <v>4</v>
      </c>
      <c r="C1738" s="2" t="s">
        <v>6952</v>
      </c>
      <c r="D1738">
        <v>3.2</v>
      </c>
      <c r="E1738" s="3">
        <f t="shared" si="54"/>
        <v>45730.375</v>
      </c>
      <c r="F1738">
        <f t="shared" si="55"/>
        <v>8</v>
      </c>
    </row>
    <row r="1739" spans="1:6" x14ac:dyDescent="0.45">
      <c r="A1739" t="s">
        <v>35043</v>
      </c>
      <c r="B1739" t="s">
        <v>4</v>
      </c>
      <c r="C1739" s="2" t="s">
        <v>6956</v>
      </c>
      <c r="D1739">
        <v>2.2999999999999998</v>
      </c>
      <c r="E1739" s="3">
        <f t="shared" si="54"/>
        <v>45730.416666666664</v>
      </c>
      <c r="F1739">
        <f t="shared" si="55"/>
        <v>9</v>
      </c>
    </row>
    <row r="1740" spans="1:6" x14ac:dyDescent="0.45">
      <c r="A1740" t="s">
        <v>35043</v>
      </c>
      <c r="B1740" t="s">
        <v>4</v>
      </c>
      <c r="C1740" s="2" t="s">
        <v>6960</v>
      </c>
      <c r="D1740">
        <v>2.5</v>
      </c>
      <c r="E1740" s="3">
        <f t="shared" si="54"/>
        <v>45730.458333333336</v>
      </c>
      <c r="F1740">
        <f t="shared" si="55"/>
        <v>10</v>
      </c>
    </row>
    <row r="1741" spans="1:6" x14ac:dyDescent="0.45">
      <c r="A1741" t="s">
        <v>35043</v>
      </c>
      <c r="B1741" t="s">
        <v>4</v>
      </c>
      <c r="C1741" s="2" t="s">
        <v>6964</v>
      </c>
      <c r="D1741">
        <v>2.1</v>
      </c>
      <c r="E1741" s="3">
        <f t="shared" si="54"/>
        <v>45730.5</v>
      </c>
      <c r="F1741">
        <f t="shared" si="55"/>
        <v>11</v>
      </c>
    </row>
    <row r="1742" spans="1:6" x14ac:dyDescent="0.45">
      <c r="A1742" t="s">
        <v>35043</v>
      </c>
      <c r="B1742" t="s">
        <v>4</v>
      </c>
      <c r="C1742" s="2" t="s">
        <v>6968</v>
      </c>
      <c r="D1742">
        <v>2.2999999999999998</v>
      </c>
      <c r="E1742" s="3">
        <f t="shared" si="54"/>
        <v>45730.541666666664</v>
      </c>
      <c r="F1742">
        <f t="shared" si="55"/>
        <v>12</v>
      </c>
    </row>
    <row r="1743" spans="1:6" x14ac:dyDescent="0.45">
      <c r="A1743" t="s">
        <v>35043</v>
      </c>
      <c r="B1743" t="s">
        <v>4</v>
      </c>
      <c r="C1743" s="2" t="s">
        <v>6972</v>
      </c>
      <c r="D1743">
        <v>2.4</v>
      </c>
      <c r="E1743" s="3">
        <f t="shared" si="54"/>
        <v>45730.583333333336</v>
      </c>
      <c r="F1743">
        <f t="shared" si="55"/>
        <v>13</v>
      </c>
    </row>
    <row r="1744" spans="1:6" x14ac:dyDescent="0.45">
      <c r="A1744" t="s">
        <v>35043</v>
      </c>
      <c r="B1744" t="s">
        <v>4</v>
      </c>
      <c r="C1744" s="2" t="s">
        <v>6976</v>
      </c>
      <c r="D1744">
        <v>2.2000000000000002</v>
      </c>
      <c r="E1744" s="3">
        <f t="shared" si="54"/>
        <v>45730.625</v>
      </c>
      <c r="F1744">
        <f t="shared" si="55"/>
        <v>14</v>
      </c>
    </row>
    <row r="1745" spans="1:6" x14ac:dyDescent="0.45">
      <c r="A1745" t="s">
        <v>35043</v>
      </c>
      <c r="B1745" t="s">
        <v>4</v>
      </c>
      <c r="C1745" s="2" t="s">
        <v>6980</v>
      </c>
      <c r="D1745">
        <v>2.2999999999999998</v>
      </c>
      <c r="E1745" s="3">
        <f t="shared" si="54"/>
        <v>45730.666666666664</v>
      </c>
      <c r="F1745">
        <f t="shared" si="55"/>
        <v>15</v>
      </c>
    </row>
    <row r="1746" spans="1:6" x14ac:dyDescent="0.45">
      <c r="A1746" t="s">
        <v>35043</v>
      </c>
      <c r="B1746" t="s">
        <v>4</v>
      </c>
      <c r="C1746" s="2" t="s">
        <v>6984</v>
      </c>
      <c r="D1746">
        <v>2.6</v>
      </c>
      <c r="E1746" s="3">
        <f t="shared" si="54"/>
        <v>45730.708333333336</v>
      </c>
      <c r="F1746">
        <f t="shared" si="55"/>
        <v>16</v>
      </c>
    </row>
    <row r="1747" spans="1:6" x14ac:dyDescent="0.45">
      <c r="A1747" t="s">
        <v>35043</v>
      </c>
      <c r="B1747" t="s">
        <v>4</v>
      </c>
      <c r="C1747" s="2" t="s">
        <v>6988</v>
      </c>
      <c r="D1747">
        <v>2.2000000000000002</v>
      </c>
      <c r="E1747" s="3">
        <f t="shared" si="54"/>
        <v>45730.75</v>
      </c>
      <c r="F1747">
        <f t="shared" si="55"/>
        <v>17</v>
      </c>
    </row>
    <row r="1748" spans="1:6" x14ac:dyDescent="0.45">
      <c r="A1748" t="s">
        <v>35043</v>
      </c>
      <c r="B1748" t="s">
        <v>4</v>
      </c>
      <c r="C1748" s="2" t="s">
        <v>6992</v>
      </c>
      <c r="D1748">
        <v>2.5</v>
      </c>
      <c r="E1748" s="3">
        <f t="shared" si="54"/>
        <v>45730.791666666664</v>
      </c>
      <c r="F1748">
        <f t="shared" si="55"/>
        <v>18</v>
      </c>
    </row>
    <row r="1749" spans="1:6" x14ac:dyDescent="0.45">
      <c r="A1749" t="s">
        <v>35043</v>
      </c>
      <c r="B1749" t="s">
        <v>4</v>
      </c>
      <c r="C1749" s="2" t="s">
        <v>6996</v>
      </c>
      <c r="D1749">
        <v>4.3</v>
      </c>
      <c r="E1749" s="3">
        <f t="shared" si="54"/>
        <v>45730.833333333336</v>
      </c>
      <c r="F1749">
        <f t="shared" si="55"/>
        <v>19</v>
      </c>
    </row>
    <row r="1750" spans="1:6" x14ac:dyDescent="0.45">
      <c r="A1750" t="s">
        <v>35043</v>
      </c>
      <c r="B1750" t="s">
        <v>4</v>
      </c>
      <c r="C1750" s="2" t="s">
        <v>7000</v>
      </c>
      <c r="D1750">
        <v>2.8</v>
      </c>
      <c r="E1750" s="3">
        <f t="shared" si="54"/>
        <v>45730.875</v>
      </c>
      <c r="F1750">
        <f t="shared" si="55"/>
        <v>20</v>
      </c>
    </row>
    <row r="1751" spans="1:6" x14ac:dyDescent="0.45">
      <c r="A1751" t="s">
        <v>35043</v>
      </c>
      <c r="B1751" t="s">
        <v>4</v>
      </c>
      <c r="C1751" s="2" t="s">
        <v>7004</v>
      </c>
      <c r="D1751">
        <v>2.7</v>
      </c>
      <c r="E1751" s="3">
        <f t="shared" si="54"/>
        <v>45730.916666666664</v>
      </c>
      <c r="F1751">
        <f t="shared" si="55"/>
        <v>21</v>
      </c>
    </row>
    <row r="1752" spans="1:6" x14ac:dyDescent="0.45">
      <c r="A1752" t="s">
        <v>35043</v>
      </c>
      <c r="B1752" t="s">
        <v>4</v>
      </c>
      <c r="C1752" s="2" t="s">
        <v>7008</v>
      </c>
      <c r="D1752">
        <v>3.1</v>
      </c>
      <c r="E1752" s="3">
        <f t="shared" si="54"/>
        <v>45730.958333333336</v>
      </c>
      <c r="F1752">
        <f t="shared" si="55"/>
        <v>22</v>
      </c>
    </row>
    <row r="1753" spans="1:6" x14ac:dyDescent="0.45">
      <c r="A1753" t="s">
        <v>35043</v>
      </c>
      <c r="B1753" t="s">
        <v>4</v>
      </c>
      <c r="C1753" s="2" t="s">
        <v>7012</v>
      </c>
      <c r="D1753">
        <v>2.9</v>
      </c>
      <c r="E1753" s="3">
        <f t="shared" si="54"/>
        <v>45731</v>
      </c>
      <c r="F1753">
        <f t="shared" si="55"/>
        <v>23</v>
      </c>
    </row>
    <row r="1754" spans="1:6" x14ac:dyDescent="0.45">
      <c r="A1754" t="s">
        <v>35043</v>
      </c>
      <c r="B1754" t="s">
        <v>4</v>
      </c>
      <c r="C1754" s="2" t="s">
        <v>7016</v>
      </c>
      <c r="D1754">
        <v>2.6</v>
      </c>
      <c r="E1754" s="3">
        <f t="shared" si="54"/>
        <v>45731.041666666664</v>
      </c>
      <c r="F1754">
        <f t="shared" si="55"/>
        <v>0</v>
      </c>
    </row>
    <row r="1755" spans="1:6" x14ac:dyDescent="0.45">
      <c r="A1755" t="s">
        <v>35043</v>
      </c>
      <c r="B1755" t="s">
        <v>4</v>
      </c>
      <c r="C1755" s="2" t="s">
        <v>7020</v>
      </c>
      <c r="D1755">
        <v>2.5</v>
      </c>
      <c r="E1755" s="3">
        <f t="shared" si="54"/>
        <v>45731.083333333336</v>
      </c>
      <c r="F1755">
        <f t="shared" si="55"/>
        <v>1</v>
      </c>
    </row>
    <row r="1756" spans="1:6" x14ac:dyDescent="0.45">
      <c r="A1756" t="s">
        <v>35043</v>
      </c>
      <c r="B1756" t="s">
        <v>4</v>
      </c>
      <c r="C1756" s="2" t="s">
        <v>7024</v>
      </c>
      <c r="D1756">
        <v>3.1</v>
      </c>
      <c r="E1756" s="3">
        <f t="shared" si="54"/>
        <v>45731.125</v>
      </c>
      <c r="F1756">
        <f t="shared" si="55"/>
        <v>2</v>
      </c>
    </row>
    <row r="1757" spans="1:6" x14ac:dyDescent="0.45">
      <c r="A1757" t="s">
        <v>35043</v>
      </c>
      <c r="B1757" t="s">
        <v>4</v>
      </c>
      <c r="C1757" s="2" t="s">
        <v>7028</v>
      </c>
      <c r="D1757">
        <v>3</v>
      </c>
      <c r="E1757" s="3">
        <f t="shared" si="54"/>
        <v>45731.166666666664</v>
      </c>
      <c r="F1757">
        <f t="shared" si="55"/>
        <v>3</v>
      </c>
    </row>
    <row r="1758" spans="1:6" x14ac:dyDescent="0.45">
      <c r="A1758" t="s">
        <v>35043</v>
      </c>
      <c r="B1758" t="s">
        <v>4</v>
      </c>
      <c r="C1758" s="2" t="s">
        <v>7032</v>
      </c>
      <c r="D1758">
        <v>2.9</v>
      </c>
      <c r="E1758" s="3">
        <f t="shared" si="54"/>
        <v>45731.208333333336</v>
      </c>
      <c r="F1758">
        <f t="shared" si="55"/>
        <v>4</v>
      </c>
    </row>
    <row r="1759" spans="1:6" x14ac:dyDescent="0.45">
      <c r="A1759" t="s">
        <v>35043</v>
      </c>
      <c r="B1759" t="s">
        <v>4</v>
      </c>
      <c r="C1759" s="2" t="s">
        <v>7036</v>
      </c>
      <c r="D1759">
        <v>2.6</v>
      </c>
      <c r="E1759" s="3">
        <f t="shared" si="54"/>
        <v>45731.25</v>
      </c>
      <c r="F1759">
        <f t="shared" si="55"/>
        <v>5</v>
      </c>
    </row>
    <row r="1760" spans="1:6" x14ac:dyDescent="0.45">
      <c r="A1760" t="s">
        <v>35043</v>
      </c>
      <c r="B1760" t="s">
        <v>4</v>
      </c>
      <c r="C1760" s="2" t="s">
        <v>7040</v>
      </c>
      <c r="D1760">
        <v>2.8</v>
      </c>
      <c r="E1760" s="3">
        <f t="shared" si="54"/>
        <v>45731.291666666664</v>
      </c>
      <c r="F1760">
        <f t="shared" si="55"/>
        <v>6</v>
      </c>
    </row>
    <row r="1761" spans="1:6" x14ac:dyDescent="0.45">
      <c r="A1761" t="s">
        <v>35043</v>
      </c>
      <c r="B1761" t="s">
        <v>4</v>
      </c>
      <c r="C1761" s="2" t="s">
        <v>7044</v>
      </c>
      <c r="D1761">
        <v>2.7</v>
      </c>
      <c r="E1761" s="3">
        <f t="shared" si="54"/>
        <v>45731.333333333336</v>
      </c>
      <c r="F1761">
        <f t="shared" si="55"/>
        <v>7</v>
      </c>
    </row>
    <row r="1762" spans="1:6" x14ac:dyDescent="0.45">
      <c r="A1762" t="s">
        <v>35043</v>
      </c>
      <c r="B1762" t="s">
        <v>4</v>
      </c>
      <c r="C1762" s="2" t="s">
        <v>7048</v>
      </c>
      <c r="D1762">
        <v>2.8</v>
      </c>
      <c r="E1762" s="3">
        <f t="shared" si="54"/>
        <v>45731.375</v>
      </c>
      <c r="F1762">
        <f t="shared" si="55"/>
        <v>8</v>
      </c>
    </row>
    <row r="1763" spans="1:6" x14ac:dyDescent="0.45">
      <c r="A1763" t="s">
        <v>35043</v>
      </c>
      <c r="B1763" t="s">
        <v>4</v>
      </c>
      <c r="C1763" s="2" t="s">
        <v>7052</v>
      </c>
      <c r="D1763">
        <v>2.4</v>
      </c>
      <c r="E1763" s="3">
        <f t="shared" si="54"/>
        <v>45731.416666666664</v>
      </c>
      <c r="F1763">
        <f t="shared" si="55"/>
        <v>9</v>
      </c>
    </row>
    <row r="1764" spans="1:6" x14ac:dyDescent="0.45">
      <c r="A1764" t="s">
        <v>35043</v>
      </c>
      <c r="B1764" t="s">
        <v>4</v>
      </c>
      <c r="C1764" s="2" t="s">
        <v>7056</v>
      </c>
      <c r="D1764">
        <v>2.5</v>
      </c>
      <c r="E1764" s="3">
        <f t="shared" si="54"/>
        <v>45731.458333333336</v>
      </c>
      <c r="F1764">
        <f t="shared" si="55"/>
        <v>10</v>
      </c>
    </row>
    <row r="1765" spans="1:6" x14ac:dyDescent="0.45">
      <c r="A1765" t="s">
        <v>35043</v>
      </c>
      <c r="B1765" t="s">
        <v>4</v>
      </c>
      <c r="C1765" s="2" t="s">
        <v>7060</v>
      </c>
      <c r="D1765">
        <v>2.4</v>
      </c>
      <c r="E1765" s="3">
        <f t="shared" si="54"/>
        <v>45731.5</v>
      </c>
      <c r="F1765">
        <f t="shared" si="55"/>
        <v>11</v>
      </c>
    </row>
    <row r="1766" spans="1:6" x14ac:dyDescent="0.45">
      <c r="A1766" t="s">
        <v>35043</v>
      </c>
      <c r="B1766" t="s">
        <v>4</v>
      </c>
      <c r="C1766" s="2" t="s">
        <v>7064</v>
      </c>
      <c r="D1766">
        <v>2.1</v>
      </c>
      <c r="E1766" s="3">
        <f t="shared" si="54"/>
        <v>45731.541666666664</v>
      </c>
      <c r="F1766">
        <f t="shared" si="55"/>
        <v>12</v>
      </c>
    </row>
    <row r="1767" spans="1:6" x14ac:dyDescent="0.45">
      <c r="A1767" t="s">
        <v>35043</v>
      </c>
      <c r="B1767" t="s">
        <v>4</v>
      </c>
      <c r="C1767" s="2" t="s">
        <v>7068</v>
      </c>
      <c r="D1767">
        <v>2.4</v>
      </c>
      <c r="E1767" s="3">
        <f t="shared" si="54"/>
        <v>45731.583333333336</v>
      </c>
      <c r="F1767">
        <f t="shared" si="55"/>
        <v>13</v>
      </c>
    </row>
    <row r="1768" spans="1:6" x14ac:dyDescent="0.45">
      <c r="A1768" t="s">
        <v>35043</v>
      </c>
      <c r="B1768" t="s">
        <v>4</v>
      </c>
      <c r="C1768" s="2" t="s">
        <v>7072</v>
      </c>
      <c r="D1768">
        <v>1.4</v>
      </c>
      <c r="E1768" s="3">
        <f t="shared" si="54"/>
        <v>45731.625</v>
      </c>
      <c r="F1768">
        <f t="shared" si="55"/>
        <v>14</v>
      </c>
    </row>
    <row r="1769" spans="1:6" x14ac:dyDescent="0.45">
      <c r="A1769" t="s">
        <v>35043</v>
      </c>
      <c r="B1769" t="s">
        <v>4</v>
      </c>
      <c r="C1769" s="2" t="s">
        <v>7076</v>
      </c>
      <c r="D1769">
        <v>0</v>
      </c>
      <c r="E1769" s="3">
        <f t="shared" si="54"/>
        <v>45731.666666666664</v>
      </c>
      <c r="F1769">
        <f t="shared" si="55"/>
        <v>15</v>
      </c>
    </row>
    <row r="1770" spans="1:6" x14ac:dyDescent="0.45">
      <c r="A1770" t="s">
        <v>35043</v>
      </c>
      <c r="B1770" t="s">
        <v>4</v>
      </c>
      <c r="C1770" s="2" t="s">
        <v>7080</v>
      </c>
      <c r="D1770">
        <v>0.7</v>
      </c>
      <c r="E1770" s="3">
        <f t="shared" si="54"/>
        <v>45731.708333333336</v>
      </c>
      <c r="F1770">
        <f t="shared" si="55"/>
        <v>16</v>
      </c>
    </row>
    <row r="1771" spans="1:6" x14ac:dyDescent="0.45">
      <c r="A1771" t="s">
        <v>35043</v>
      </c>
      <c r="B1771" t="s">
        <v>4</v>
      </c>
      <c r="C1771" s="2" t="s">
        <v>7084</v>
      </c>
      <c r="D1771">
        <v>4.8</v>
      </c>
      <c r="E1771" s="3">
        <f t="shared" si="54"/>
        <v>45731.75</v>
      </c>
      <c r="F1771">
        <f t="shared" si="55"/>
        <v>17</v>
      </c>
    </row>
    <row r="1772" spans="1:6" x14ac:dyDescent="0.45">
      <c r="A1772" t="s">
        <v>35043</v>
      </c>
      <c r="B1772" t="s">
        <v>4</v>
      </c>
      <c r="C1772" s="2" t="s">
        <v>7088</v>
      </c>
      <c r="D1772">
        <v>2.6</v>
      </c>
      <c r="E1772" s="3">
        <f t="shared" si="54"/>
        <v>45731.791666666664</v>
      </c>
      <c r="F1772">
        <f t="shared" si="55"/>
        <v>18</v>
      </c>
    </row>
    <row r="1773" spans="1:6" x14ac:dyDescent="0.45">
      <c r="A1773" t="s">
        <v>35043</v>
      </c>
      <c r="B1773" t="s">
        <v>4</v>
      </c>
      <c r="C1773" s="2" t="s">
        <v>7092</v>
      </c>
      <c r="D1773">
        <v>2.2000000000000002</v>
      </c>
      <c r="E1773" s="3">
        <f t="shared" si="54"/>
        <v>45731.833333333336</v>
      </c>
      <c r="F1773">
        <f t="shared" si="55"/>
        <v>19</v>
      </c>
    </row>
    <row r="1774" spans="1:6" x14ac:dyDescent="0.45">
      <c r="A1774" t="s">
        <v>35043</v>
      </c>
      <c r="B1774" t="s">
        <v>4</v>
      </c>
      <c r="C1774" s="2" t="s">
        <v>7096</v>
      </c>
      <c r="D1774">
        <v>2.2999999999999998</v>
      </c>
      <c r="E1774" s="3">
        <f t="shared" si="54"/>
        <v>45731.875</v>
      </c>
      <c r="F1774">
        <f t="shared" si="55"/>
        <v>20</v>
      </c>
    </row>
    <row r="1775" spans="1:6" x14ac:dyDescent="0.45">
      <c r="A1775" t="s">
        <v>35043</v>
      </c>
      <c r="B1775" t="s">
        <v>4</v>
      </c>
      <c r="C1775" s="2" t="s">
        <v>7100</v>
      </c>
      <c r="D1775">
        <v>1.7</v>
      </c>
      <c r="E1775" s="3">
        <f t="shared" si="54"/>
        <v>45731.916666666664</v>
      </c>
      <c r="F1775">
        <f t="shared" si="55"/>
        <v>21</v>
      </c>
    </row>
    <row r="1776" spans="1:6" x14ac:dyDescent="0.45">
      <c r="A1776" t="s">
        <v>35043</v>
      </c>
      <c r="B1776" t="s">
        <v>4</v>
      </c>
      <c r="C1776" s="2" t="s">
        <v>7104</v>
      </c>
      <c r="D1776">
        <v>2.1</v>
      </c>
      <c r="E1776" s="3">
        <f t="shared" si="54"/>
        <v>45731.958333333336</v>
      </c>
      <c r="F1776">
        <f t="shared" si="55"/>
        <v>22</v>
      </c>
    </row>
    <row r="1777" spans="1:6" x14ac:dyDescent="0.45">
      <c r="A1777" t="s">
        <v>35043</v>
      </c>
      <c r="B1777" t="s">
        <v>4</v>
      </c>
      <c r="C1777" s="2" t="s">
        <v>7108</v>
      </c>
      <c r="D1777">
        <v>2.2000000000000002</v>
      </c>
      <c r="E1777" s="3">
        <f t="shared" si="54"/>
        <v>45732</v>
      </c>
      <c r="F1777">
        <f t="shared" si="55"/>
        <v>23</v>
      </c>
    </row>
    <row r="1778" spans="1:6" x14ac:dyDescent="0.45">
      <c r="A1778" t="s">
        <v>35043</v>
      </c>
      <c r="B1778" t="s">
        <v>4</v>
      </c>
      <c r="C1778" s="2" t="s">
        <v>7112</v>
      </c>
      <c r="D1778">
        <v>1.9</v>
      </c>
      <c r="E1778" s="3">
        <f t="shared" si="54"/>
        <v>45732.041666666664</v>
      </c>
      <c r="F1778">
        <f t="shared" si="55"/>
        <v>0</v>
      </c>
    </row>
    <row r="1779" spans="1:6" x14ac:dyDescent="0.45">
      <c r="A1779" t="s">
        <v>35043</v>
      </c>
      <c r="B1779" t="s">
        <v>4</v>
      </c>
      <c r="C1779" s="2" t="s">
        <v>7116</v>
      </c>
      <c r="D1779">
        <v>2.2000000000000002</v>
      </c>
      <c r="E1779" s="3">
        <f t="shared" si="54"/>
        <v>45732.083333333336</v>
      </c>
      <c r="F1779">
        <f t="shared" si="55"/>
        <v>1</v>
      </c>
    </row>
    <row r="1780" spans="1:6" x14ac:dyDescent="0.45">
      <c r="A1780" t="s">
        <v>35043</v>
      </c>
      <c r="B1780" t="s">
        <v>4</v>
      </c>
      <c r="C1780" s="2" t="s">
        <v>7120</v>
      </c>
      <c r="D1780">
        <v>2.6</v>
      </c>
      <c r="E1780" s="3">
        <f t="shared" si="54"/>
        <v>45732.125</v>
      </c>
      <c r="F1780">
        <f t="shared" si="55"/>
        <v>2</v>
      </c>
    </row>
    <row r="1781" spans="1:6" x14ac:dyDescent="0.45">
      <c r="A1781" t="s">
        <v>35043</v>
      </c>
      <c r="B1781" t="s">
        <v>4</v>
      </c>
      <c r="C1781" s="2" t="s">
        <v>7124</v>
      </c>
      <c r="D1781">
        <v>2.2999999999999998</v>
      </c>
      <c r="E1781" s="3">
        <f t="shared" si="54"/>
        <v>45732.166666666664</v>
      </c>
      <c r="F1781">
        <f t="shared" si="55"/>
        <v>3</v>
      </c>
    </row>
    <row r="1782" spans="1:6" x14ac:dyDescent="0.45">
      <c r="A1782" t="s">
        <v>35043</v>
      </c>
      <c r="B1782" t="s">
        <v>4</v>
      </c>
      <c r="C1782" s="2" t="s">
        <v>7128</v>
      </c>
      <c r="D1782">
        <v>2.6</v>
      </c>
      <c r="E1782" s="3">
        <f t="shared" si="54"/>
        <v>45732.208333333336</v>
      </c>
      <c r="F1782">
        <f t="shared" si="55"/>
        <v>4</v>
      </c>
    </row>
    <row r="1783" spans="1:6" x14ac:dyDescent="0.45">
      <c r="A1783" t="s">
        <v>35043</v>
      </c>
      <c r="B1783" t="s">
        <v>4</v>
      </c>
      <c r="C1783" s="2" t="s">
        <v>7132</v>
      </c>
      <c r="D1783">
        <v>2.5</v>
      </c>
      <c r="E1783" s="3">
        <f t="shared" si="54"/>
        <v>45732.25</v>
      </c>
      <c r="F1783">
        <f t="shared" si="55"/>
        <v>5</v>
      </c>
    </row>
    <row r="1784" spans="1:6" x14ac:dyDescent="0.45">
      <c r="A1784" t="s">
        <v>35043</v>
      </c>
      <c r="B1784" t="s">
        <v>4</v>
      </c>
      <c r="C1784" s="2" t="s">
        <v>7136</v>
      </c>
      <c r="D1784">
        <v>2.7</v>
      </c>
      <c r="E1784" s="3">
        <f t="shared" si="54"/>
        <v>45732.291666666664</v>
      </c>
      <c r="F1784">
        <f t="shared" si="55"/>
        <v>6</v>
      </c>
    </row>
    <row r="1785" spans="1:6" x14ac:dyDescent="0.45">
      <c r="A1785" t="s">
        <v>35043</v>
      </c>
      <c r="B1785" t="s">
        <v>4</v>
      </c>
      <c r="C1785" s="2" t="s">
        <v>7140</v>
      </c>
      <c r="D1785">
        <v>2.7</v>
      </c>
      <c r="E1785" s="3">
        <f t="shared" si="54"/>
        <v>45732.333333333336</v>
      </c>
      <c r="F1785">
        <f t="shared" si="55"/>
        <v>7</v>
      </c>
    </row>
    <row r="1786" spans="1:6" x14ac:dyDescent="0.45">
      <c r="A1786" t="s">
        <v>35043</v>
      </c>
      <c r="B1786" t="s">
        <v>4</v>
      </c>
      <c r="C1786" s="2" t="s">
        <v>7144</v>
      </c>
      <c r="D1786">
        <v>2.5</v>
      </c>
      <c r="E1786" s="3">
        <f t="shared" si="54"/>
        <v>45732.375</v>
      </c>
      <c r="F1786">
        <f t="shared" si="55"/>
        <v>8</v>
      </c>
    </row>
    <row r="1787" spans="1:6" x14ac:dyDescent="0.45">
      <c r="A1787" t="s">
        <v>35043</v>
      </c>
      <c r="B1787" t="s">
        <v>4</v>
      </c>
      <c r="C1787" s="2" t="s">
        <v>7148</v>
      </c>
      <c r="D1787">
        <v>2.4</v>
      </c>
      <c r="E1787" s="3">
        <f t="shared" si="54"/>
        <v>45732.416666666664</v>
      </c>
      <c r="F1787">
        <f t="shared" si="55"/>
        <v>9</v>
      </c>
    </row>
    <row r="1788" spans="1:6" x14ac:dyDescent="0.45">
      <c r="A1788" t="s">
        <v>35043</v>
      </c>
      <c r="B1788" t="s">
        <v>4</v>
      </c>
      <c r="C1788" s="2" t="s">
        <v>7152</v>
      </c>
      <c r="D1788">
        <v>2.2000000000000002</v>
      </c>
      <c r="E1788" s="3">
        <f t="shared" si="54"/>
        <v>45732.458333333336</v>
      </c>
      <c r="F1788">
        <f t="shared" si="55"/>
        <v>10</v>
      </c>
    </row>
    <row r="1789" spans="1:6" x14ac:dyDescent="0.45">
      <c r="A1789" t="s">
        <v>35043</v>
      </c>
      <c r="B1789" t="s">
        <v>4</v>
      </c>
      <c r="C1789" s="2" t="s">
        <v>7156</v>
      </c>
      <c r="D1789">
        <v>1.5</v>
      </c>
      <c r="E1789" s="3">
        <f t="shared" si="54"/>
        <v>45732.5</v>
      </c>
      <c r="F1789">
        <f t="shared" si="55"/>
        <v>11</v>
      </c>
    </row>
    <row r="1790" spans="1:6" x14ac:dyDescent="0.45">
      <c r="A1790" t="s">
        <v>35043</v>
      </c>
      <c r="B1790" t="s">
        <v>4</v>
      </c>
      <c r="C1790" s="2" t="s">
        <v>7160</v>
      </c>
      <c r="D1790">
        <v>0.6</v>
      </c>
      <c r="E1790" s="3">
        <f t="shared" si="54"/>
        <v>45732.541666666664</v>
      </c>
      <c r="F1790">
        <f t="shared" si="55"/>
        <v>12</v>
      </c>
    </row>
    <row r="1791" spans="1:6" x14ac:dyDescent="0.45">
      <c r="A1791" t="s">
        <v>35043</v>
      </c>
      <c r="B1791" t="s">
        <v>4</v>
      </c>
      <c r="C1791" s="2" t="s">
        <v>7164</v>
      </c>
      <c r="D1791">
        <v>0.7</v>
      </c>
      <c r="E1791" s="3">
        <f t="shared" si="54"/>
        <v>45732.583333333336</v>
      </c>
      <c r="F1791">
        <f t="shared" si="55"/>
        <v>13</v>
      </c>
    </row>
    <row r="1792" spans="1:6" x14ac:dyDescent="0.45">
      <c r="A1792" t="s">
        <v>35043</v>
      </c>
      <c r="B1792" t="s">
        <v>4</v>
      </c>
      <c r="C1792" s="2" t="s">
        <v>7168</v>
      </c>
      <c r="D1792">
        <v>0</v>
      </c>
      <c r="E1792" s="3">
        <f t="shared" si="54"/>
        <v>45732.625</v>
      </c>
      <c r="F1792">
        <f t="shared" si="55"/>
        <v>14</v>
      </c>
    </row>
    <row r="1793" spans="1:6" x14ac:dyDescent="0.45">
      <c r="A1793" t="s">
        <v>35043</v>
      </c>
      <c r="B1793" t="s">
        <v>4</v>
      </c>
      <c r="C1793" s="2" t="s">
        <v>7172</v>
      </c>
      <c r="D1793">
        <v>1.2</v>
      </c>
      <c r="E1793" s="3">
        <f t="shared" si="54"/>
        <v>45732.666666666664</v>
      </c>
      <c r="F1793">
        <f t="shared" si="55"/>
        <v>15</v>
      </c>
    </row>
    <row r="1794" spans="1:6" x14ac:dyDescent="0.45">
      <c r="A1794" t="s">
        <v>35043</v>
      </c>
      <c r="B1794" t="s">
        <v>4</v>
      </c>
      <c r="C1794" s="2" t="s">
        <v>7176</v>
      </c>
      <c r="D1794">
        <v>2.5</v>
      </c>
      <c r="E1794" s="3">
        <f t="shared" si="54"/>
        <v>45732.708333333336</v>
      </c>
      <c r="F1794">
        <f t="shared" si="55"/>
        <v>16</v>
      </c>
    </row>
    <row r="1795" spans="1:6" x14ac:dyDescent="0.45">
      <c r="A1795" t="s">
        <v>35043</v>
      </c>
      <c r="B1795" t="s">
        <v>4</v>
      </c>
      <c r="C1795" s="2" t="s">
        <v>7180</v>
      </c>
      <c r="D1795">
        <v>1.6</v>
      </c>
      <c r="E1795" s="3">
        <f t="shared" ref="E1795:E1858" si="56">DATE(MID(C1795,7,4),MID(C1795,4,2),MID(C1795,1,2))+TIME(MID(C1795,12,2),MID(C1795,15,2),0)</f>
        <v>45732.75</v>
      </c>
      <c r="F1795">
        <f t="shared" ref="F1795:F1858" si="57">HOUR(E1795-1/86400)</f>
        <v>17</v>
      </c>
    </row>
    <row r="1796" spans="1:6" x14ac:dyDescent="0.45">
      <c r="A1796" t="s">
        <v>35043</v>
      </c>
      <c r="B1796" t="s">
        <v>4</v>
      </c>
      <c r="C1796" s="2" t="s">
        <v>7184</v>
      </c>
      <c r="D1796">
        <v>2.2000000000000002</v>
      </c>
      <c r="E1796" s="3">
        <f t="shared" si="56"/>
        <v>45732.791666666664</v>
      </c>
      <c r="F1796">
        <f t="shared" si="57"/>
        <v>18</v>
      </c>
    </row>
    <row r="1797" spans="1:6" x14ac:dyDescent="0.45">
      <c r="A1797" t="s">
        <v>35043</v>
      </c>
      <c r="B1797" t="s">
        <v>4</v>
      </c>
      <c r="C1797" s="2" t="s">
        <v>7188</v>
      </c>
      <c r="D1797">
        <v>1.6</v>
      </c>
      <c r="E1797" s="3">
        <f t="shared" si="56"/>
        <v>45732.833333333336</v>
      </c>
      <c r="F1797">
        <f t="shared" si="57"/>
        <v>19</v>
      </c>
    </row>
    <row r="1798" spans="1:6" x14ac:dyDescent="0.45">
      <c r="A1798" t="s">
        <v>35043</v>
      </c>
      <c r="B1798" t="s">
        <v>4</v>
      </c>
      <c r="C1798" s="2" t="s">
        <v>7192</v>
      </c>
      <c r="D1798">
        <v>2.1</v>
      </c>
      <c r="E1798" s="3">
        <f t="shared" si="56"/>
        <v>45732.875</v>
      </c>
      <c r="F1798">
        <f t="shared" si="57"/>
        <v>20</v>
      </c>
    </row>
    <row r="1799" spans="1:6" x14ac:dyDescent="0.45">
      <c r="A1799" t="s">
        <v>35043</v>
      </c>
      <c r="B1799" t="s">
        <v>4</v>
      </c>
      <c r="C1799" s="2" t="s">
        <v>7196</v>
      </c>
      <c r="D1799">
        <v>2</v>
      </c>
      <c r="E1799" s="3">
        <f t="shared" si="56"/>
        <v>45732.916666666664</v>
      </c>
      <c r="F1799">
        <f t="shared" si="57"/>
        <v>21</v>
      </c>
    </row>
    <row r="1800" spans="1:6" x14ac:dyDescent="0.45">
      <c r="A1800" t="s">
        <v>35043</v>
      </c>
      <c r="B1800" t="s">
        <v>4</v>
      </c>
      <c r="C1800" s="2" t="s">
        <v>7200</v>
      </c>
      <c r="D1800">
        <v>2</v>
      </c>
      <c r="E1800" s="3">
        <f t="shared" si="56"/>
        <v>45732.958333333336</v>
      </c>
      <c r="F1800">
        <f t="shared" si="57"/>
        <v>22</v>
      </c>
    </row>
    <row r="1801" spans="1:6" x14ac:dyDescent="0.45">
      <c r="A1801" t="s">
        <v>35043</v>
      </c>
      <c r="B1801" t="s">
        <v>4</v>
      </c>
      <c r="C1801" s="2" t="s">
        <v>7204</v>
      </c>
      <c r="D1801">
        <v>1.8</v>
      </c>
      <c r="E1801" s="3">
        <f t="shared" si="56"/>
        <v>45733</v>
      </c>
      <c r="F1801">
        <f t="shared" si="57"/>
        <v>23</v>
      </c>
    </row>
    <row r="1802" spans="1:6" x14ac:dyDescent="0.45">
      <c r="A1802" t="s">
        <v>35043</v>
      </c>
      <c r="B1802" t="s">
        <v>4</v>
      </c>
      <c r="C1802" s="2" t="s">
        <v>7208</v>
      </c>
      <c r="D1802">
        <v>2.2000000000000002</v>
      </c>
      <c r="E1802" s="3">
        <f t="shared" si="56"/>
        <v>45733.041666666664</v>
      </c>
      <c r="F1802">
        <f t="shared" si="57"/>
        <v>0</v>
      </c>
    </row>
    <row r="1803" spans="1:6" x14ac:dyDescent="0.45">
      <c r="A1803" t="s">
        <v>35043</v>
      </c>
      <c r="B1803" t="s">
        <v>4</v>
      </c>
      <c r="C1803" s="2" t="s">
        <v>7212</v>
      </c>
      <c r="D1803">
        <v>1.9</v>
      </c>
      <c r="E1803" s="3">
        <f t="shared" si="56"/>
        <v>45733.083333333336</v>
      </c>
      <c r="F1803">
        <f t="shared" si="57"/>
        <v>1</v>
      </c>
    </row>
    <row r="1804" spans="1:6" x14ac:dyDescent="0.45">
      <c r="A1804" t="s">
        <v>35043</v>
      </c>
      <c r="B1804" t="s">
        <v>4</v>
      </c>
      <c r="C1804" s="2" t="s">
        <v>7216</v>
      </c>
      <c r="D1804">
        <v>1.7</v>
      </c>
      <c r="E1804" s="3">
        <f t="shared" si="56"/>
        <v>45733.125</v>
      </c>
      <c r="F1804">
        <f t="shared" si="57"/>
        <v>2</v>
      </c>
    </row>
    <row r="1805" spans="1:6" x14ac:dyDescent="0.45">
      <c r="A1805" t="s">
        <v>35043</v>
      </c>
      <c r="B1805" t="s">
        <v>4</v>
      </c>
      <c r="C1805" s="2" t="s">
        <v>7220</v>
      </c>
      <c r="D1805">
        <v>2</v>
      </c>
      <c r="E1805" s="3">
        <f t="shared" si="56"/>
        <v>45733.166666666664</v>
      </c>
      <c r="F1805">
        <f t="shared" si="57"/>
        <v>3</v>
      </c>
    </row>
    <row r="1806" spans="1:6" x14ac:dyDescent="0.45">
      <c r="A1806" t="s">
        <v>35043</v>
      </c>
      <c r="B1806" t="s">
        <v>4</v>
      </c>
      <c r="C1806" s="2" t="s">
        <v>7224</v>
      </c>
      <c r="D1806">
        <v>2.1</v>
      </c>
      <c r="E1806" s="3">
        <f t="shared" si="56"/>
        <v>45733.208333333336</v>
      </c>
      <c r="F1806">
        <f t="shared" si="57"/>
        <v>4</v>
      </c>
    </row>
    <row r="1807" spans="1:6" x14ac:dyDescent="0.45">
      <c r="A1807" t="s">
        <v>35043</v>
      </c>
      <c r="B1807" t="s">
        <v>4</v>
      </c>
      <c r="C1807" s="2" t="s">
        <v>7228</v>
      </c>
      <c r="D1807">
        <v>1.7</v>
      </c>
      <c r="E1807" s="3">
        <f t="shared" si="56"/>
        <v>45733.25</v>
      </c>
      <c r="F1807">
        <f t="shared" si="57"/>
        <v>5</v>
      </c>
    </row>
    <row r="1808" spans="1:6" x14ac:dyDescent="0.45">
      <c r="A1808" t="s">
        <v>35043</v>
      </c>
      <c r="B1808" t="s">
        <v>4</v>
      </c>
      <c r="C1808" s="2" t="s">
        <v>7232</v>
      </c>
      <c r="D1808">
        <v>2.1</v>
      </c>
      <c r="E1808" s="3">
        <f t="shared" si="56"/>
        <v>45733.291666666664</v>
      </c>
      <c r="F1808">
        <f t="shared" si="57"/>
        <v>6</v>
      </c>
    </row>
    <row r="1809" spans="1:6" x14ac:dyDescent="0.45">
      <c r="A1809" t="s">
        <v>35043</v>
      </c>
      <c r="B1809" t="s">
        <v>4</v>
      </c>
      <c r="C1809" s="2" t="s">
        <v>7236</v>
      </c>
      <c r="D1809">
        <v>2</v>
      </c>
      <c r="E1809" s="3">
        <f t="shared" si="56"/>
        <v>45733.333333333336</v>
      </c>
      <c r="F1809">
        <f t="shared" si="57"/>
        <v>7</v>
      </c>
    </row>
    <row r="1810" spans="1:6" x14ac:dyDescent="0.45">
      <c r="A1810" t="s">
        <v>35043</v>
      </c>
      <c r="B1810" t="s">
        <v>4</v>
      </c>
      <c r="C1810" s="2" t="s">
        <v>7240</v>
      </c>
      <c r="D1810">
        <v>1.9</v>
      </c>
      <c r="E1810" s="3">
        <f t="shared" si="56"/>
        <v>45733.375</v>
      </c>
      <c r="F1810">
        <f t="shared" si="57"/>
        <v>8</v>
      </c>
    </row>
    <row r="1811" spans="1:6" x14ac:dyDescent="0.45">
      <c r="A1811" t="s">
        <v>35043</v>
      </c>
      <c r="B1811" t="s">
        <v>4</v>
      </c>
      <c r="C1811" s="2" t="s">
        <v>7244</v>
      </c>
      <c r="D1811">
        <v>2.4</v>
      </c>
      <c r="E1811" s="3">
        <f t="shared" si="56"/>
        <v>45733.416666666664</v>
      </c>
      <c r="F1811">
        <f t="shared" si="57"/>
        <v>9</v>
      </c>
    </row>
    <row r="1812" spans="1:6" x14ac:dyDescent="0.45">
      <c r="A1812" t="s">
        <v>35043</v>
      </c>
      <c r="B1812" t="s">
        <v>4</v>
      </c>
      <c r="C1812" s="2" t="s">
        <v>7248</v>
      </c>
      <c r="D1812">
        <v>1.8</v>
      </c>
      <c r="E1812" s="3">
        <f t="shared" si="56"/>
        <v>45733.458333333336</v>
      </c>
      <c r="F1812">
        <f t="shared" si="57"/>
        <v>10</v>
      </c>
    </row>
    <row r="1813" spans="1:6" x14ac:dyDescent="0.45">
      <c r="A1813" t="s">
        <v>35043</v>
      </c>
      <c r="B1813" t="s">
        <v>4</v>
      </c>
      <c r="C1813" s="2" t="s">
        <v>7252</v>
      </c>
      <c r="D1813">
        <v>1.7</v>
      </c>
      <c r="E1813" s="3">
        <f t="shared" si="56"/>
        <v>45733.5</v>
      </c>
      <c r="F1813">
        <f t="shared" si="57"/>
        <v>11</v>
      </c>
    </row>
    <row r="1814" spans="1:6" x14ac:dyDescent="0.45">
      <c r="A1814" t="s">
        <v>35043</v>
      </c>
      <c r="B1814" t="s">
        <v>4</v>
      </c>
      <c r="C1814" s="2" t="s">
        <v>7256</v>
      </c>
      <c r="D1814">
        <v>2.5</v>
      </c>
      <c r="E1814" s="3">
        <f t="shared" si="56"/>
        <v>45733.541666666664</v>
      </c>
      <c r="F1814">
        <f t="shared" si="57"/>
        <v>12</v>
      </c>
    </row>
    <row r="1815" spans="1:6" x14ac:dyDescent="0.45">
      <c r="A1815" t="s">
        <v>35043</v>
      </c>
      <c r="B1815" t="s">
        <v>4</v>
      </c>
      <c r="C1815" s="2" t="s">
        <v>7260</v>
      </c>
      <c r="D1815">
        <v>1.5</v>
      </c>
      <c r="E1815" s="3">
        <f t="shared" si="56"/>
        <v>45733.583333333336</v>
      </c>
      <c r="F1815">
        <f t="shared" si="57"/>
        <v>13</v>
      </c>
    </row>
    <row r="1816" spans="1:6" x14ac:dyDescent="0.45">
      <c r="A1816" t="s">
        <v>35043</v>
      </c>
      <c r="B1816" t="s">
        <v>4</v>
      </c>
      <c r="C1816" s="2" t="s">
        <v>7264</v>
      </c>
      <c r="D1816">
        <v>2.6</v>
      </c>
      <c r="E1816" s="3">
        <f t="shared" si="56"/>
        <v>45733.625</v>
      </c>
      <c r="F1816">
        <f t="shared" si="57"/>
        <v>14</v>
      </c>
    </row>
    <row r="1817" spans="1:6" x14ac:dyDescent="0.45">
      <c r="A1817" t="s">
        <v>35043</v>
      </c>
      <c r="B1817" t="s">
        <v>4</v>
      </c>
      <c r="C1817" s="2" t="s">
        <v>7268</v>
      </c>
      <c r="D1817">
        <v>1.5</v>
      </c>
      <c r="E1817" s="3">
        <f t="shared" si="56"/>
        <v>45733.666666666664</v>
      </c>
      <c r="F1817">
        <f t="shared" si="57"/>
        <v>15</v>
      </c>
    </row>
    <row r="1818" spans="1:6" x14ac:dyDescent="0.45">
      <c r="A1818" t="s">
        <v>35043</v>
      </c>
      <c r="B1818" t="s">
        <v>4</v>
      </c>
      <c r="C1818" s="2" t="s">
        <v>7272</v>
      </c>
      <c r="D1818">
        <v>0.2</v>
      </c>
      <c r="E1818" s="3">
        <f t="shared" si="56"/>
        <v>45733.708333333336</v>
      </c>
      <c r="F1818">
        <f t="shared" si="57"/>
        <v>16</v>
      </c>
    </row>
    <row r="1819" spans="1:6" x14ac:dyDescent="0.45">
      <c r="A1819" t="s">
        <v>35043</v>
      </c>
      <c r="B1819" t="s">
        <v>4</v>
      </c>
      <c r="C1819" s="2" t="s">
        <v>7276</v>
      </c>
      <c r="D1819">
        <v>1.1000000000000001</v>
      </c>
      <c r="E1819" s="3">
        <f t="shared" si="56"/>
        <v>45733.75</v>
      </c>
      <c r="F1819">
        <f t="shared" si="57"/>
        <v>17</v>
      </c>
    </row>
    <row r="1820" spans="1:6" x14ac:dyDescent="0.45">
      <c r="A1820" t="s">
        <v>35043</v>
      </c>
      <c r="B1820" t="s">
        <v>4</v>
      </c>
      <c r="C1820" s="2" t="s">
        <v>7280</v>
      </c>
      <c r="D1820">
        <v>2.2000000000000002</v>
      </c>
      <c r="E1820" s="3">
        <f t="shared" si="56"/>
        <v>45733.791666666664</v>
      </c>
      <c r="F1820">
        <f t="shared" si="57"/>
        <v>18</v>
      </c>
    </row>
    <row r="1821" spans="1:6" x14ac:dyDescent="0.45">
      <c r="A1821" t="s">
        <v>35043</v>
      </c>
      <c r="B1821" t="s">
        <v>4</v>
      </c>
      <c r="C1821" s="2" t="s">
        <v>7284</v>
      </c>
      <c r="D1821">
        <v>3.4</v>
      </c>
      <c r="E1821" s="3">
        <f t="shared" si="56"/>
        <v>45733.833333333336</v>
      </c>
      <c r="F1821">
        <f t="shared" si="57"/>
        <v>19</v>
      </c>
    </row>
    <row r="1822" spans="1:6" x14ac:dyDescent="0.45">
      <c r="A1822" t="s">
        <v>35043</v>
      </c>
      <c r="B1822" t="s">
        <v>4</v>
      </c>
      <c r="C1822" s="2" t="s">
        <v>7288</v>
      </c>
      <c r="D1822">
        <v>2.4</v>
      </c>
      <c r="E1822" s="3">
        <f t="shared" si="56"/>
        <v>45733.875</v>
      </c>
      <c r="F1822">
        <f t="shared" si="57"/>
        <v>20</v>
      </c>
    </row>
    <row r="1823" spans="1:6" x14ac:dyDescent="0.45">
      <c r="A1823" t="s">
        <v>35043</v>
      </c>
      <c r="B1823" t="s">
        <v>4</v>
      </c>
      <c r="C1823" s="2" t="s">
        <v>7292</v>
      </c>
      <c r="D1823">
        <v>3.6</v>
      </c>
      <c r="E1823" s="3">
        <f t="shared" si="56"/>
        <v>45733.916666666664</v>
      </c>
      <c r="F1823">
        <f t="shared" si="57"/>
        <v>21</v>
      </c>
    </row>
    <row r="1824" spans="1:6" x14ac:dyDescent="0.45">
      <c r="A1824" t="s">
        <v>35043</v>
      </c>
      <c r="B1824" t="s">
        <v>4</v>
      </c>
      <c r="C1824" s="2" t="s">
        <v>7296</v>
      </c>
      <c r="D1824">
        <v>3.3</v>
      </c>
      <c r="E1824" s="3">
        <f t="shared" si="56"/>
        <v>45733.958333333336</v>
      </c>
      <c r="F1824">
        <f t="shared" si="57"/>
        <v>22</v>
      </c>
    </row>
    <row r="1825" spans="1:6" x14ac:dyDescent="0.45">
      <c r="A1825" t="s">
        <v>35043</v>
      </c>
      <c r="B1825" t="s">
        <v>4</v>
      </c>
      <c r="C1825" s="2" t="s">
        <v>7300</v>
      </c>
      <c r="D1825">
        <v>2.8</v>
      </c>
      <c r="E1825" s="3">
        <f t="shared" si="56"/>
        <v>45734</v>
      </c>
      <c r="F1825">
        <f t="shared" si="57"/>
        <v>23</v>
      </c>
    </row>
    <row r="1826" spans="1:6" x14ac:dyDescent="0.45">
      <c r="A1826" t="s">
        <v>35043</v>
      </c>
      <c r="B1826" t="s">
        <v>4</v>
      </c>
      <c r="C1826" s="2" t="s">
        <v>7304</v>
      </c>
      <c r="D1826">
        <v>2.4</v>
      </c>
      <c r="E1826" s="3">
        <f t="shared" si="56"/>
        <v>45734.041666666664</v>
      </c>
      <c r="F1826">
        <f t="shared" si="57"/>
        <v>0</v>
      </c>
    </row>
    <row r="1827" spans="1:6" x14ac:dyDescent="0.45">
      <c r="A1827" t="s">
        <v>35043</v>
      </c>
      <c r="B1827" t="s">
        <v>4</v>
      </c>
      <c r="C1827" s="2" t="s">
        <v>7308</v>
      </c>
      <c r="D1827">
        <v>2.2000000000000002</v>
      </c>
      <c r="E1827" s="3">
        <f t="shared" si="56"/>
        <v>45734.083333333336</v>
      </c>
      <c r="F1827">
        <f t="shared" si="57"/>
        <v>1</v>
      </c>
    </row>
    <row r="1828" spans="1:6" x14ac:dyDescent="0.45">
      <c r="A1828" t="s">
        <v>35043</v>
      </c>
      <c r="B1828" t="s">
        <v>4</v>
      </c>
      <c r="C1828" s="2" t="s">
        <v>7312</v>
      </c>
      <c r="D1828">
        <v>2.4</v>
      </c>
      <c r="E1828" s="3">
        <f t="shared" si="56"/>
        <v>45734.125</v>
      </c>
      <c r="F1828">
        <f t="shared" si="57"/>
        <v>2</v>
      </c>
    </row>
    <row r="1829" spans="1:6" x14ac:dyDescent="0.45">
      <c r="A1829" t="s">
        <v>35043</v>
      </c>
      <c r="B1829" t="s">
        <v>4</v>
      </c>
      <c r="C1829" s="2" t="s">
        <v>7316</v>
      </c>
      <c r="D1829">
        <v>2.1</v>
      </c>
      <c r="E1829" s="3">
        <f t="shared" si="56"/>
        <v>45734.166666666664</v>
      </c>
      <c r="F1829">
        <f t="shared" si="57"/>
        <v>3</v>
      </c>
    </row>
    <row r="1830" spans="1:6" x14ac:dyDescent="0.45">
      <c r="A1830" t="s">
        <v>35043</v>
      </c>
      <c r="B1830" t="s">
        <v>4</v>
      </c>
      <c r="C1830" s="2" t="s">
        <v>7320</v>
      </c>
      <c r="D1830">
        <v>2.5</v>
      </c>
      <c r="E1830" s="3">
        <f t="shared" si="56"/>
        <v>45734.208333333336</v>
      </c>
      <c r="F1830">
        <f t="shared" si="57"/>
        <v>4</v>
      </c>
    </row>
    <row r="1831" spans="1:6" x14ac:dyDescent="0.45">
      <c r="A1831" t="s">
        <v>35043</v>
      </c>
      <c r="B1831" t="s">
        <v>4</v>
      </c>
      <c r="C1831" s="2" t="s">
        <v>7324</v>
      </c>
      <c r="D1831">
        <v>2.6</v>
      </c>
      <c r="E1831" s="3">
        <f t="shared" si="56"/>
        <v>45734.25</v>
      </c>
      <c r="F1831">
        <f t="shared" si="57"/>
        <v>5</v>
      </c>
    </row>
    <row r="1832" spans="1:6" x14ac:dyDescent="0.45">
      <c r="A1832" t="s">
        <v>35043</v>
      </c>
      <c r="B1832" t="s">
        <v>4</v>
      </c>
      <c r="C1832" s="2" t="s">
        <v>7328</v>
      </c>
      <c r="D1832">
        <v>3</v>
      </c>
      <c r="E1832" s="3">
        <f t="shared" si="56"/>
        <v>45734.291666666664</v>
      </c>
      <c r="F1832">
        <f t="shared" si="57"/>
        <v>6</v>
      </c>
    </row>
    <row r="1833" spans="1:6" x14ac:dyDescent="0.45">
      <c r="A1833" t="s">
        <v>35043</v>
      </c>
      <c r="B1833" t="s">
        <v>4</v>
      </c>
      <c r="C1833" s="2" t="s">
        <v>7332</v>
      </c>
      <c r="D1833">
        <v>2.6</v>
      </c>
      <c r="E1833" s="3">
        <f t="shared" si="56"/>
        <v>45734.333333333336</v>
      </c>
      <c r="F1833">
        <f t="shared" si="57"/>
        <v>7</v>
      </c>
    </row>
    <row r="1834" spans="1:6" x14ac:dyDescent="0.45">
      <c r="A1834" t="s">
        <v>35043</v>
      </c>
      <c r="B1834" t="s">
        <v>4</v>
      </c>
      <c r="C1834" s="2" t="s">
        <v>7336</v>
      </c>
      <c r="D1834">
        <v>2.6</v>
      </c>
      <c r="E1834" s="3">
        <f t="shared" si="56"/>
        <v>45734.375</v>
      </c>
      <c r="F1834">
        <f t="shared" si="57"/>
        <v>8</v>
      </c>
    </row>
    <row r="1835" spans="1:6" x14ac:dyDescent="0.45">
      <c r="A1835" t="s">
        <v>35043</v>
      </c>
      <c r="B1835" t="s">
        <v>4</v>
      </c>
      <c r="C1835" s="2" t="s">
        <v>7340</v>
      </c>
      <c r="D1835">
        <v>2.5</v>
      </c>
      <c r="E1835" s="3">
        <f t="shared" si="56"/>
        <v>45734.416666666664</v>
      </c>
      <c r="F1835">
        <f t="shared" si="57"/>
        <v>9</v>
      </c>
    </row>
    <row r="1836" spans="1:6" x14ac:dyDescent="0.45">
      <c r="A1836" t="s">
        <v>35043</v>
      </c>
      <c r="B1836" t="s">
        <v>4</v>
      </c>
      <c r="C1836" s="2" t="s">
        <v>7344</v>
      </c>
      <c r="D1836">
        <v>2.2999999999999998</v>
      </c>
      <c r="E1836" s="3">
        <f t="shared" si="56"/>
        <v>45734.458333333336</v>
      </c>
      <c r="F1836">
        <f t="shared" si="57"/>
        <v>10</v>
      </c>
    </row>
    <row r="1837" spans="1:6" x14ac:dyDescent="0.45">
      <c r="A1837" t="s">
        <v>35043</v>
      </c>
      <c r="B1837" t="s">
        <v>4</v>
      </c>
      <c r="C1837" s="2" t="s">
        <v>7348</v>
      </c>
      <c r="D1837">
        <v>2.2000000000000002</v>
      </c>
      <c r="E1837" s="3">
        <f t="shared" si="56"/>
        <v>45734.5</v>
      </c>
      <c r="F1837">
        <f t="shared" si="57"/>
        <v>11</v>
      </c>
    </row>
    <row r="1838" spans="1:6" x14ac:dyDescent="0.45">
      <c r="A1838" t="s">
        <v>35043</v>
      </c>
      <c r="B1838" t="s">
        <v>4</v>
      </c>
      <c r="C1838" s="2" t="s">
        <v>7352</v>
      </c>
      <c r="D1838">
        <v>1.4</v>
      </c>
      <c r="E1838" s="3">
        <f t="shared" si="56"/>
        <v>45734.541666666664</v>
      </c>
      <c r="F1838">
        <f t="shared" si="57"/>
        <v>12</v>
      </c>
    </row>
    <row r="1839" spans="1:6" x14ac:dyDescent="0.45">
      <c r="A1839" t="s">
        <v>35043</v>
      </c>
      <c r="B1839" t="s">
        <v>4</v>
      </c>
      <c r="C1839" s="2" t="s">
        <v>7356</v>
      </c>
      <c r="D1839">
        <v>0.7</v>
      </c>
      <c r="E1839" s="3">
        <f t="shared" si="56"/>
        <v>45734.583333333336</v>
      </c>
      <c r="F1839">
        <f t="shared" si="57"/>
        <v>13</v>
      </c>
    </row>
    <row r="1840" spans="1:6" x14ac:dyDescent="0.45">
      <c r="A1840" t="s">
        <v>35043</v>
      </c>
      <c r="B1840" t="s">
        <v>4</v>
      </c>
      <c r="C1840" s="2" t="s">
        <v>7360</v>
      </c>
      <c r="D1840">
        <v>0.2</v>
      </c>
      <c r="E1840" s="3">
        <f t="shared" si="56"/>
        <v>45734.625</v>
      </c>
      <c r="F1840">
        <f t="shared" si="57"/>
        <v>14</v>
      </c>
    </row>
    <row r="1841" spans="1:6" x14ac:dyDescent="0.45">
      <c r="A1841" t="s">
        <v>35043</v>
      </c>
      <c r="B1841" t="s">
        <v>4</v>
      </c>
      <c r="C1841" s="2" t="s">
        <v>7364</v>
      </c>
      <c r="D1841">
        <v>0.9</v>
      </c>
      <c r="E1841" s="3">
        <f t="shared" si="56"/>
        <v>45734.666666666664</v>
      </c>
      <c r="F1841">
        <f t="shared" si="57"/>
        <v>15</v>
      </c>
    </row>
    <row r="1842" spans="1:6" x14ac:dyDescent="0.45">
      <c r="A1842" t="s">
        <v>35043</v>
      </c>
      <c r="B1842" t="s">
        <v>4</v>
      </c>
      <c r="C1842" s="2" t="s">
        <v>7368</v>
      </c>
      <c r="D1842">
        <v>0.2</v>
      </c>
      <c r="E1842" s="3">
        <f t="shared" si="56"/>
        <v>45734.708333333336</v>
      </c>
      <c r="F1842">
        <f t="shared" si="57"/>
        <v>16</v>
      </c>
    </row>
    <row r="1843" spans="1:6" x14ac:dyDescent="0.45">
      <c r="A1843" t="s">
        <v>35043</v>
      </c>
      <c r="B1843" t="s">
        <v>4</v>
      </c>
      <c r="C1843" s="2" t="s">
        <v>7372</v>
      </c>
      <c r="D1843">
        <v>0.8</v>
      </c>
      <c r="E1843" s="3">
        <f t="shared" si="56"/>
        <v>45734.75</v>
      </c>
      <c r="F1843">
        <f t="shared" si="57"/>
        <v>17</v>
      </c>
    </row>
    <row r="1844" spans="1:6" x14ac:dyDescent="0.45">
      <c r="A1844" t="s">
        <v>35043</v>
      </c>
      <c r="B1844" t="s">
        <v>4</v>
      </c>
      <c r="C1844" s="2" t="s">
        <v>7376</v>
      </c>
      <c r="D1844">
        <v>2.5</v>
      </c>
      <c r="E1844" s="3">
        <f t="shared" si="56"/>
        <v>45734.791666666664</v>
      </c>
      <c r="F1844">
        <f t="shared" si="57"/>
        <v>18</v>
      </c>
    </row>
    <row r="1845" spans="1:6" x14ac:dyDescent="0.45">
      <c r="A1845" t="s">
        <v>35043</v>
      </c>
      <c r="B1845" t="s">
        <v>4</v>
      </c>
      <c r="C1845" s="2" t="s">
        <v>7380</v>
      </c>
      <c r="D1845">
        <v>2.2000000000000002</v>
      </c>
      <c r="E1845" s="3">
        <f t="shared" si="56"/>
        <v>45734.833333333336</v>
      </c>
      <c r="F1845">
        <f t="shared" si="57"/>
        <v>19</v>
      </c>
    </row>
    <row r="1846" spans="1:6" x14ac:dyDescent="0.45">
      <c r="A1846" t="s">
        <v>35043</v>
      </c>
      <c r="B1846" t="s">
        <v>4</v>
      </c>
      <c r="C1846" s="2" t="s">
        <v>7384</v>
      </c>
      <c r="D1846">
        <v>2.5</v>
      </c>
      <c r="E1846" s="3">
        <f t="shared" si="56"/>
        <v>45734.875</v>
      </c>
      <c r="F1846">
        <f t="shared" si="57"/>
        <v>20</v>
      </c>
    </row>
    <row r="1847" spans="1:6" x14ac:dyDescent="0.45">
      <c r="A1847" t="s">
        <v>35043</v>
      </c>
      <c r="B1847" t="s">
        <v>4</v>
      </c>
      <c r="C1847" s="2" t="s">
        <v>7388</v>
      </c>
      <c r="D1847">
        <v>3.7</v>
      </c>
      <c r="E1847" s="3">
        <f t="shared" si="56"/>
        <v>45734.916666666664</v>
      </c>
      <c r="F1847">
        <f t="shared" si="57"/>
        <v>21</v>
      </c>
    </row>
    <row r="1848" spans="1:6" x14ac:dyDescent="0.45">
      <c r="A1848" t="s">
        <v>35043</v>
      </c>
      <c r="B1848" t="s">
        <v>4</v>
      </c>
      <c r="C1848" s="2" t="s">
        <v>7392</v>
      </c>
      <c r="D1848">
        <v>3.5</v>
      </c>
      <c r="E1848" s="3">
        <f t="shared" si="56"/>
        <v>45734.958333333336</v>
      </c>
      <c r="F1848">
        <f t="shared" si="57"/>
        <v>22</v>
      </c>
    </row>
    <row r="1849" spans="1:6" x14ac:dyDescent="0.45">
      <c r="A1849" t="s">
        <v>35043</v>
      </c>
      <c r="B1849" t="s">
        <v>4</v>
      </c>
      <c r="C1849" s="2" t="s">
        <v>7396</v>
      </c>
      <c r="D1849">
        <v>2.2000000000000002</v>
      </c>
      <c r="E1849" s="3">
        <f t="shared" si="56"/>
        <v>45735</v>
      </c>
      <c r="F1849">
        <f t="shared" si="57"/>
        <v>23</v>
      </c>
    </row>
    <row r="1850" spans="1:6" x14ac:dyDescent="0.45">
      <c r="A1850" t="s">
        <v>35043</v>
      </c>
      <c r="B1850" t="s">
        <v>4</v>
      </c>
      <c r="C1850" s="2" t="s">
        <v>7400</v>
      </c>
      <c r="D1850">
        <v>1.7</v>
      </c>
      <c r="E1850" s="3">
        <f t="shared" si="56"/>
        <v>45735.041666666664</v>
      </c>
      <c r="F1850">
        <f t="shared" si="57"/>
        <v>0</v>
      </c>
    </row>
    <row r="1851" spans="1:6" x14ac:dyDescent="0.45">
      <c r="A1851" t="s">
        <v>35043</v>
      </c>
      <c r="B1851" t="s">
        <v>4</v>
      </c>
      <c r="C1851" s="2" t="s">
        <v>7404</v>
      </c>
      <c r="D1851">
        <v>2.2999999999999998</v>
      </c>
      <c r="E1851" s="3">
        <f t="shared" si="56"/>
        <v>45735.083333333336</v>
      </c>
      <c r="F1851">
        <f t="shared" si="57"/>
        <v>1</v>
      </c>
    </row>
    <row r="1852" spans="1:6" x14ac:dyDescent="0.45">
      <c r="A1852" t="s">
        <v>35043</v>
      </c>
      <c r="B1852" t="s">
        <v>4</v>
      </c>
      <c r="C1852" s="2" t="s">
        <v>7408</v>
      </c>
      <c r="D1852">
        <v>2.2999999999999998</v>
      </c>
      <c r="E1852" s="3">
        <f t="shared" si="56"/>
        <v>45735.125</v>
      </c>
      <c r="F1852">
        <f t="shared" si="57"/>
        <v>2</v>
      </c>
    </row>
    <row r="1853" spans="1:6" x14ac:dyDescent="0.45">
      <c r="A1853" t="s">
        <v>35043</v>
      </c>
      <c r="B1853" t="s">
        <v>4</v>
      </c>
      <c r="C1853" s="2" t="s">
        <v>7412</v>
      </c>
      <c r="D1853">
        <v>2.1</v>
      </c>
      <c r="E1853" s="3">
        <f t="shared" si="56"/>
        <v>45735.166666666664</v>
      </c>
      <c r="F1853">
        <f t="shared" si="57"/>
        <v>3</v>
      </c>
    </row>
    <row r="1854" spans="1:6" x14ac:dyDescent="0.45">
      <c r="A1854" t="s">
        <v>35043</v>
      </c>
      <c r="B1854" t="s">
        <v>4</v>
      </c>
      <c r="C1854" s="2" t="s">
        <v>7416</v>
      </c>
      <c r="D1854">
        <v>2</v>
      </c>
      <c r="E1854" s="3">
        <f t="shared" si="56"/>
        <v>45735.208333333336</v>
      </c>
      <c r="F1854">
        <f t="shared" si="57"/>
        <v>4</v>
      </c>
    </row>
    <row r="1855" spans="1:6" x14ac:dyDescent="0.45">
      <c r="A1855" t="s">
        <v>35043</v>
      </c>
      <c r="B1855" t="s">
        <v>4</v>
      </c>
      <c r="C1855" s="2" t="s">
        <v>7420</v>
      </c>
      <c r="D1855">
        <v>2.2000000000000002</v>
      </c>
      <c r="E1855" s="3">
        <f t="shared" si="56"/>
        <v>45735.25</v>
      </c>
      <c r="F1855">
        <f t="shared" si="57"/>
        <v>5</v>
      </c>
    </row>
    <row r="1856" spans="1:6" x14ac:dyDescent="0.45">
      <c r="A1856" t="s">
        <v>35043</v>
      </c>
      <c r="B1856" t="s">
        <v>4</v>
      </c>
      <c r="C1856" s="2" t="s">
        <v>7424</v>
      </c>
      <c r="D1856">
        <v>2.5</v>
      </c>
      <c r="E1856" s="3">
        <f t="shared" si="56"/>
        <v>45735.291666666664</v>
      </c>
      <c r="F1856">
        <f t="shared" si="57"/>
        <v>6</v>
      </c>
    </row>
    <row r="1857" spans="1:6" x14ac:dyDescent="0.45">
      <c r="A1857" t="s">
        <v>35043</v>
      </c>
      <c r="B1857" t="s">
        <v>4</v>
      </c>
      <c r="C1857" s="2" t="s">
        <v>7428</v>
      </c>
      <c r="D1857">
        <v>2.8</v>
      </c>
      <c r="E1857" s="3">
        <f t="shared" si="56"/>
        <v>45735.333333333336</v>
      </c>
      <c r="F1857">
        <f t="shared" si="57"/>
        <v>7</v>
      </c>
    </row>
    <row r="1858" spans="1:6" x14ac:dyDescent="0.45">
      <c r="A1858" t="s">
        <v>35043</v>
      </c>
      <c r="B1858" t="s">
        <v>4</v>
      </c>
      <c r="C1858" s="2" t="s">
        <v>7432</v>
      </c>
      <c r="D1858">
        <v>2.1</v>
      </c>
      <c r="E1858" s="3">
        <f t="shared" si="56"/>
        <v>45735.375</v>
      </c>
      <c r="F1858">
        <f t="shared" si="57"/>
        <v>8</v>
      </c>
    </row>
    <row r="1859" spans="1:6" x14ac:dyDescent="0.45">
      <c r="A1859" t="s">
        <v>35043</v>
      </c>
      <c r="B1859" t="s">
        <v>4</v>
      </c>
      <c r="C1859" s="2" t="s">
        <v>7436</v>
      </c>
      <c r="D1859">
        <v>2.8</v>
      </c>
      <c r="E1859" s="3">
        <f t="shared" ref="E1859:E1922" si="58">DATE(MID(C1859,7,4),MID(C1859,4,2),MID(C1859,1,2))+TIME(MID(C1859,12,2),MID(C1859,15,2),0)</f>
        <v>45735.416666666664</v>
      </c>
      <c r="F1859">
        <f t="shared" ref="F1859:F1922" si="59">HOUR(E1859-1/86400)</f>
        <v>9</v>
      </c>
    </row>
    <row r="1860" spans="1:6" x14ac:dyDescent="0.45">
      <c r="A1860" t="s">
        <v>35043</v>
      </c>
      <c r="B1860" t="s">
        <v>4</v>
      </c>
      <c r="C1860" s="2" t="s">
        <v>7440</v>
      </c>
      <c r="D1860">
        <v>1.6</v>
      </c>
      <c r="E1860" s="3">
        <f t="shared" si="58"/>
        <v>45735.458333333336</v>
      </c>
      <c r="F1860">
        <f t="shared" si="59"/>
        <v>10</v>
      </c>
    </row>
    <row r="1861" spans="1:6" x14ac:dyDescent="0.45">
      <c r="A1861" t="s">
        <v>35043</v>
      </c>
      <c r="B1861" t="s">
        <v>4</v>
      </c>
      <c r="C1861" s="2" t="s">
        <v>7444</v>
      </c>
      <c r="D1861">
        <v>1.2</v>
      </c>
      <c r="E1861" s="3">
        <f t="shared" si="58"/>
        <v>45735.5</v>
      </c>
      <c r="F1861">
        <f t="shared" si="59"/>
        <v>11</v>
      </c>
    </row>
    <row r="1862" spans="1:6" x14ac:dyDescent="0.45">
      <c r="A1862" t="s">
        <v>35043</v>
      </c>
      <c r="B1862" t="s">
        <v>4</v>
      </c>
      <c r="C1862" s="2" t="s">
        <v>7448</v>
      </c>
      <c r="D1862">
        <v>1</v>
      </c>
      <c r="E1862" s="3">
        <f t="shared" si="58"/>
        <v>45735.541666666664</v>
      </c>
      <c r="F1862">
        <f t="shared" si="59"/>
        <v>12</v>
      </c>
    </row>
    <row r="1863" spans="1:6" x14ac:dyDescent="0.45">
      <c r="A1863" t="s">
        <v>35043</v>
      </c>
      <c r="B1863" t="s">
        <v>4</v>
      </c>
      <c r="C1863" s="2" t="s">
        <v>7452</v>
      </c>
      <c r="D1863">
        <v>0</v>
      </c>
      <c r="E1863" s="3">
        <f t="shared" si="58"/>
        <v>45735.583333333336</v>
      </c>
      <c r="F1863">
        <f t="shared" si="59"/>
        <v>13</v>
      </c>
    </row>
    <row r="1864" spans="1:6" x14ac:dyDescent="0.45">
      <c r="A1864" t="s">
        <v>35043</v>
      </c>
      <c r="B1864" t="s">
        <v>4</v>
      </c>
      <c r="C1864" s="2" t="s">
        <v>7456</v>
      </c>
      <c r="D1864">
        <v>0.8</v>
      </c>
      <c r="E1864" s="3">
        <f t="shared" si="58"/>
        <v>45735.625</v>
      </c>
      <c r="F1864">
        <f t="shared" si="59"/>
        <v>14</v>
      </c>
    </row>
    <row r="1865" spans="1:6" x14ac:dyDescent="0.45">
      <c r="A1865" t="s">
        <v>35043</v>
      </c>
      <c r="B1865" t="s">
        <v>4</v>
      </c>
      <c r="C1865" s="2" t="s">
        <v>7460</v>
      </c>
      <c r="D1865">
        <v>0.7</v>
      </c>
      <c r="E1865" s="3">
        <f t="shared" si="58"/>
        <v>45735.666666666664</v>
      </c>
      <c r="F1865">
        <f t="shared" si="59"/>
        <v>15</v>
      </c>
    </row>
    <row r="1866" spans="1:6" x14ac:dyDescent="0.45">
      <c r="A1866" t="s">
        <v>35043</v>
      </c>
      <c r="B1866" t="s">
        <v>4</v>
      </c>
      <c r="C1866" s="2" t="s">
        <v>7464</v>
      </c>
      <c r="D1866">
        <v>0</v>
      </c>
      <c r="E1866" s="3">
        <f t="shared" si="58"/>
        <v>45735.708333333336</v>
      </c>
      <c r="F1866">
        <f t="shared" si="59"/>
        <v>16</v>
      </c>
    </row>
    <row r="1867" spans="1:6" x14ac:dyDescent="0.45">
      <c r="A1867" t="s">
        <v>35043</v>
      </c>
      <c r="B1867" t="s">
        <v>4</v>
      </c>
      <c r="C1867" s="2" t="s">
        <v>7468</v>
      </c>
      <c r="D1867">
        <v>0.9</v>
      </c>
      <c r="E1867" s="3">
        <f t="shared" si="58"/>
        <v>45735.75</v>
      </c>
      <c r="F1867">
        <f t="shared" si="59"/>
        <v>17</v>
      </c>
    </row>
    <row r="1868" spans="1:6" x14ac:dyDescent="0.45">
      <c r="A1868" t="s">
        <v>35043</v>
      </c>
      <c r="B1868" t="s">
        <v>4</v>
      </c>
      <c r="C1868" s="2" t="s">
        <v>7472</v>
      </c>
      <c r="D1868">
        <v>0.8</v>
      </c>
      <c r="E1868" s="3">
        <f t="shared" si="58"/>
        <v>45735.791666666664</v>
      </c>
      <c r="F1868">
        <f t="shared" si="59"/>
        <v>18</v>
      </c>
    </row>
    <row r="1869" spans="1:6" x14ac:dyDescent="0.45">
      <c r="A1869" t="s">
        <v>35043</v>
      </c>
      <c r="B1869" t="s">
        <v>4</v>
      </c>
      <c r="C1869" s="2" t="s">
        <v>7476</v>
      </c>
      <c r="D1869">
        <v>2.7</v>
      </c>
      <c r="E1869" s="3">
        <f t="shared" si="58"/>
        <v>45735.833333333336</v>
      </c>
      <c r="F1869">
        <f t="shared" si="59"/>
        <v>19</v>
      </c>
    </row>
    <row r="1870" spans="1:6" x14ac:dyDescent="0.45">
      <c r="A1870" t="s">
        <v>35043</v>
      </c>
      <c r="B1870" t="s">
        <v>4</v>
      </c>
      <c r="C1870" s="2" t="s">
        <v>7480</v>
      </c>
      <c r="D1870">
        <v>3.2</v>
      </c>
      <c r="E1870" s="3">
        <f t="shared" si="58"/>
        <v>45735.875</v>
      </c>
      <c r="F1870">
        <f t="shared" si="59"/>
        <v>20</v>
      </c>
    </row>
    <row r="1871" spans="1:6" x14ac:dyDescent="0.45">
      <c r="A1871" t="s">
        <v>35043</v>
      </c>
      <c r="B1871" t="s">
        <v>4</v>
      </c>
      <c r="C1871" s="2" t="s">
        <v>7484</v>
      </c>
      <c r="D1871">
        <v>3.1</v>
      </c>
      <c r="E1871" s="3">
        <f t="shared" si="58"/>
        <v>45735.916666666664</v>
      </c>
      <c r="F1871">
        <f t="shared" si="59"/>
        <v>21</v>
      </c>
    </row>
    <row r="1872" spans="1:6" x14ac:dyDescent="0.45">
      <c r="A1872" t="s">
        <v>35043</v>
      </c>
      <c r="B1872" t="s">
        <v>4</v>
      </c>
      <c r="C1872" s="2" t="s">
        <v>7488</v>
      </c>
      <c r="D1872">
        <v>1.9</v>
      </c>
      <c r="E1872" s="3">
        <f t="shared" si="58"/>
        <v>45735.958333333336</v>
      </c>
      <c r="F1872">
        <f t="shared" si="59"/>
        <v>22</v>
      </c>
    </row>
    <row r="1873" spans="1:6" x14ac:dyDescent="0.45">
      <c r="A1873" t="s">
        <v>35043</v>
      </c>
      <c r="B1873" t="s">
        <v>4</v>
      </c>
      <c r="C1873" s="2" t="s">
        <v>7492</v>
      </c>
      <c r="D1873">
        <v>1.5</v>
      </c>
      <c r="E1873" s="3">
        <f t="shared" si="58"/>
        <v>45736</v>
      </c>
      <c r="F1873">
        <f t="shared" si="59"/>
        <v>23</v>
      </c>
    </row>
    <row r="1874" spans="1:6" x14ac:dyDescent="0.45">
      <c r="A1874" t="s">
        <v>35043</v>
      </c>
      <c r="B1874" t="s">
        <v>4</v>
      </c>
      <c r="C1874" s="2" t="s">
        <v>7496</v>
      </c>
      <c r="D1874">
        <v>1.5</v>
      </c>
      <c r="E1874" s="3">
        <f t="shared" si="58"/>
        <v>45736.041666666664</v>
      </c>
      <c r="F1874">
        <f t="shared" si="59"/>
        <v>0</v>
      </c>
    </row>
    <row r="1875" spans="1:6" x14ac:dyDescent="0.45">
      <c r="A1875" t="s">
        <v>35043</v>
      </c>
      <c r="B1875" t="s">
        <v>4</v>
      </c>
      <c r="C1875" s="2" t="s">
        <v>7500</v>
      </c>
      <c r="D1875">
        <v>1.5</v>
      </c>
      <c r="E1875" s="3">
        <f t="shared" si="58"/>
        <v>45736.083333333336</v>
      </c>
      <c r="F1875">
        <f t="shared" si="59"/>
        <v>1</v>
      </c>
    </row>
    <row r="1876" spans="1:6" x14ac:dyDescent="0.45">
      <c r="A1876" t="s">
        <v>35043</v>
      </c>
      <c r="B1876" t="s">
        <v>4</v>
      </c>
      <c r="C1876" s="2" t="s">
        <v>7504</v>
      </c>
      <c r="D1876">
        <v>1.9</v>
      </c>
      <c r="E1876" s="3">
        <f t="shared" si="58"/>
        <v>45736.125</v>
      </c>
      <c r="F1876">
        <f t="shared" si="59"/>
        <v>2</v>
      </c>
    </row>
    <row r="1877" spans="1:6" x14ac:dyDescent="0.45">
      <c r="A1877" t="s">
        <v>35043</v>
      </c>
      <c r="B1877" t="s">
        <v>4</v>
      </c>
      <c r="C1877" s="2" t="s">
        <v>7508</v>
      </c>
      <c r="D1877">
        <v>2.1</v>
      </c>
      <c r="E1877" s="3">
        <f t="shared" si="58"/>
        <v>45736.166666666664</v>
      </c>
      <c r="F1877">
        <f t="shared" si="59"/>
        <v>3</v>
      </c>
    </row>
    <row r="1878" spans="1:6" x14ac:dyDescent="0.45">
      <c r="A1878" t="s">
        <v>35043</v>
      </c>
      <c r="B1878" t="s">
        <v>4</v>
      </c>
      <c r="C1878" s="2" t="s">
        <v>7512</v>
      </c>
      <c r="D1878">
        <v>1.5</v>
      </c>
      <c r="E1878" s="3">
        <f t="shared" si="58"/>
        <v>45736.208333333336</v>
      </c>
      <c r="F1878">
        <f t="shared" si="59"/>
        <v>4</v>
      </c>
    </row>
    <row r="1879" spans="1:6" x14ac:dyDescent="0.45">
      <c r="A1879" t="s">
        <v>35043</v>
      </c>
      <c r="B1879" t="s">
        <v>4</v>
      </c>
      <c r="C1879" s="2" t="s">
        <v>7516</v>
      </c>
      <c r="D1879">
        <v>2.1</v>
      </c>
      <c r="E1879" s="3">
        <f t="shared" si="58"/>
        <v>45736.25</v>
      </c>
      <c r="F1879">
        <f t="shared" si="59"/>
        <v>5</v>
      </c>
    </row>
    <row r="1880" spans="1:6" x14ac:dyDescent="0.45">
      <c r="A1880" t="s">
        <v>35043</v>
      </c>
      <c r="B1880" t="s">
        <v>4</v>
      </c>
      <c r="C1880" s="2" t="s">
        <v>7520</v>
      </c>
      <c r="D1880">
        <v>1.9</v>
      </c>
      <c r="E1880" s="3">
        <f t="shared" si="58"/>
        <v>45736.291666666664</v>
      </c>
      <c r="F1880">
        <f t="shared" si="59"/>
        <v>6</v>
      </c>
    </row>
    <row r="1881" spans="1:6" x14ac:dyDescent="0.45">
      <c r="A1881" t="s">
        <v>35043</v>
      </c>
      <c r="B1881" t="s">
        <v>4</v>
      </c>
      <c r="C1881" s="2" t="s">
        <v>7524</v>
      </c>
      <c r="D1881">
        <v>1.7</v>
      </c>
      <c r="E1881" s="3">
        <f t="shared" si="58"/>
        <v>45736.333333333336</v>
      </c>
      <c r="F1881">
        <f t="shared" si="59"/>
        <v>7</v>
      </c>
    </row>
    <row r="1882" spans="1:6" x14ac:dyDescent="0.45">
      <c r="A1882" t="s">
        <v>35043</v>
      </c>
      <c r="B1882" t="s">
        <v>4</v>
      </c>
      <c r="C1882" s="2" t="s">
        <v>7528</v>
      </c>
      <c r="D1882">
        <v>1.9</v>
      </c>
      <c r="E1882" s="3">
        <f t="shared" si="58"/>
        <v>45736.375</v>
      </c>
      <c r="F1882">
        <f t="shared" si="59"/>
        <v>8</v>
      </c>
    </row>
    <row r="1883" spans="1:6" x14ac:dyDescent="0.45">
      <c r="A1883" t="s">
        <v>35043</v>
      </c>
      <c r="B1883" t="s">
        <v>4</v>
      </c>
      <c r="C1883" s="2" t="s">
        <v>7532</v>
      </c>
      <c r="D1883">
        <v>2.6</v>
      </c>
      <c r="E1883" s="3">
        <f t="shared" si="58"/>
        <v>45736.416666666664</v>
      </c>
      <c r="F1883">
        <f t="shared" si="59"/>
        <v>9</v>
      </c>
    </row>
    <row r="1884" spans="1:6" x14ac:dyDescent="0.45">
      <c r="A1884" t="s">
        <v>35043</v>
      </c>
      <c r="B1884" t="s">
        <v>4</v>
      </c>
      <c r="C1884" s="2" t="s">
        <v>7536</v>
      </c>
      <c r="D1884">
        <v>1.6</v>
      </c>
      <c r="E1884" s="3">
        <f t="shared" si="58"/>
        <v>45736.458333333336</v>
      </c>
      <c r="F1884">
        <f t="shared" si="59"/>
        <v>10</v>
      </c>
    </row>
    <row r="1885" spans="1:6" x14ac:dyDescent="0.45">
      <c r="A1885" t="s">
        <v>35043</v>
      </c>
      <c r="B1885" t="s">
        <v>4</v>
      </c>
      <c r="C1885" s="2" t="s">
        <v>7540</v>
      </c>
      <c r="D1885">
        <v>0.7</v>
      </c>
      <c r="E1885" s="3">
        <f t="shared" si="58"/>
        <v>45736.5</v>
      </c>
      <c r="F1885">
        <f t="shared" si="59"/>
        <v>11</v>
      </c>
    </row>
    <row r="1886" spans="1:6" x14ac:dyDescent="0.45">
      <c r="A1886" t="s">
        <v>35043</v>
      </c>
      <c r="B1886" t="s">
        <v>4</v>
      </c>
      <c r="C1886" s="2" t="s">
        <v>7544</v>
      </c>
      <c r="D1886">
        <v>0.4</v>
      </c>
      <c r="E1886" s="3">
        <f t="shared" si="58"/>
        <v>45736.541666666664</v>
      </c>
      <c r="F1886">
        <f t="shared" si="59"/>
        <v>12</v>
      </c>
    </row>
    <row r="1887" spans="1:6" x14ac:dyDescent="0.45">
      <c r="A1887" t="s">
        <v>35043</v>
      </c>
      <c r="B1887" t="s">
        <v>4</v>
      </c>
      <c r="C1887" s="2" t="s">
        <v>7548</v>
      </c>
      <c r="D1887">
        <v>0.8</v>
      </c>
      <c r="E1887" s="3">
        <f t="shared" si="58"/>
        <v>45736.583333333336</v>
      </c>
      <c r="F1887">
        <f t="shared" si="59"/>
        <v>13</v>
      </c>
    </row>
    <row r="1888" spans="1:6" x14ac:dyDescent="0.45">
      <c r="A1888" t="s">
        <v>35043</v>
      </c>
      <c r="B1888" t="s">
        <v>4</v>
      </c>
      <c r="C1888" s="2" t="s">
        <v>7552</v>
      </c>
      <c r="D1888">
        <v>0</v>
      </c>
      <c r="E1888" s="3">
        <f t="shared" si="58"/>
        <v>45736.625</v>
      </c>
      <c r="F1888">
        <f t="shared" si="59"/>
        <v>14</v>
      </c>
    </row>
    <row r="1889" spans="1:6" x14ac:dyDescent="0.45">
      <c r="A1889" t="s">
        <v>35043</v>
      </c>
      <c r="B1889" t="s">
        <v>4</v>
      </c>
      <c r="C1889" s="2" t="s">
        <v>7556</v>
      </c>
      <c r="D1889">
        <v>0.9</v>
      </c>
      <c r="E1889" s="3">
        <f t="shared" si="58"/>
        <v>45736.666666666664</v>
      </c>
      <c r="F1889">
        <f t="shared" si="59"/>
        <v>15</v>
      </c>
    </row>
    <row r="1890" spans="1:6" x14ac:dyDescent="0.45">
      <c r="A1890" t="s">
        <v>35043</v>
      </c>
      <c r="B1890" t="s">
        <v>4</v>
      </c>
      <c r="C1890" s="2" t="s">
        <v>7560</v>
      </c>
      <c r="D1890">
        <v>0.5</v>
      </c>
      <c r="E1890" s="3">
        <f t="shared" si="58"/>
        <v>45736.708333333336</v>
      </c>
      <c r="F1890">
        <f t="shared" si="59"/>
        <v>16</v>
      </c>
    </row>
    <row r="1891" spans="1:6" x14ac:dyDescent="0.45">
      <c r="A1891" t="s">
        <v>35043</v>
      </c>
      <c r="B1891" t="s">
        <v>4</v>
      </c>
      <c r="C1891" s="2" t="s">
        <v>7564</v>
      </c>
      <c r="D1891">
        <v>0.7</v>
      </c>
      <c r="E1891" s="3">
        <f t="shared" si="58"/>
        <v>45736.75</v>
      </c>
      <c r="F1891">
        <f t="shared" si="59"/>
        <v>17</v>
      </c>
    </row>
    <row r="1892" spans="1:6" x14ac:dyDescent="0.45">
      <c r="A1892" t="s">
        <v>35043</v>
      </c>
      <c r="B1892" t="s">
        <v>4</v>
      </c>
      <c r="C1892" s="2" t="s">
        <v>7568</v>
      </c>
      <c r="D1892">
        <v>0.6</v>
      </c>
      <c r="E1892" s="3">
        <f t="shared" si="58"/>
        <v>45736.791666666664</v>
      </c>
      <c r="F1892">
        <f t="shared" si="59"/>
        <v>18</v>
      </c>
    </row>
    <row r="1893" spans="1:6" x14ac:dyDescent="0.45">
      <c r="A1893" t="s">
        <v>35043</v>
      </c>
      <c r="B1893" t="s">
        <v>4</v>
      </c>
      <c r="C1893" s="2" t="s">
        <v>7572</v>
      </c>
      <c r="D1893">
        <v>2.9</v>
      </c>
      <c r="E1893" s="3">
        <f t="shared" si="58"/>
        <v>45736.833333333336</v>
      </c>
      <c r="F1893">
        <f t="shared" si="59"/>
        <v>19</v>
      </c>
    </row>
    <row r="1894" spans="1:6" x14ac:dyDescent="0.45">
      <c r="A1894" t="s">
        <v>35043</v>
      </c>
      <c r="B1894" t="s">
        <v>4</v>
      </c>
      <c r="C1894" s="2" t="s">
        <v>7576</v>
      </c>
      <c r="D1894">
        <v>2.4</v>
      </c>
      <c r="E1894" s="3">
        <f t="shared" si="58"/>
        <v>45736.875</v>
      </c>
      <c r="F1894">
        <f t="shared" si="59"/>
        <v>20</v>
      </c>
    </row>
    <row r="1895" spans="1:6" x14ac:dyDescent="0.45">
      <c r="A1895" t="s">
        <v>35043</v>
      </c>
      <c r="B1895" t="s">
        <v>4</v>
      </c>
      <c r="C1895" s="2" t="s">
        <v>7580</v>
      </c>
      <c r="D1895">
        <v>5.6</v>
      </c>
      <c r="E1895" s="3">
        <f t="shared" si="58"/>
        <v>45736.916666666664</v>
      </c>
      <c r="F1895">
        <f t="shared" si="59"/>
        <v>21</v>
      </c>
    </row>
    <row r="1896" spans="1:6" x14ac:dyDescent="0.45">
      <c r="A1896" t="s">
        <v>35043</v>
      </c>
      <c r="B1896" t="s">
        <v>4</v>
      </c>
      <c r="C1896" s="2" t="s">
        <v>7584</v>
      </c>
      <c r="D1896">
        <v>4.5</v>
      </c>
      <c r="E1896" s="3">
        <f t="shared" si="58"/>
        <v>45736.958333333336</v>
      </c>
      <c r="F1896">
        <f t="shared" si="59"/>
        <v>22</v>
      </c>
    </row>
    <row r="1897" spans="1:6" x14ac:dyDescent="0.45">
      <c r="A1897" t="s">
        <v>35043</v>
      </c>
      <c r="B1897" t="s">
        <v>4</v>
      </c>
      <c r="C1897" s="2" t="s">
        <v>7588</v>
      </c>
      <c r="D1897">
        <v>2.2000000000000002</v>
      </c>
      <c r="E1897" s="3">
        <f t="shared" si="58"/>
        <v>45737</v>
      </c>
      <c r="F1897">
        <f t="shared" si="59"/>
        <v>23</v>
      </c>
    </row>
    <row r="1898" spans="1:6" x14ac:dyDescent="0.45">
      <c r="A1898" t="s">
        <v>35043</v>
      </c>
      <c r="B1898" t="s">
        <v>4</v>
      </c>
      <c r="C1898" s="2" t="s">
        <v>7592</v>
      </c>
      <c r="D1898">
        <v>1.5</v>
      </c>
      <c r="E1898" s="3">
        <f t="shared" si="58"/>
        <v>45737.041666666664</v>
      </c>
      <c r="F1898">
        <f t="shared" si="59"/>
        <v>0</v>
      </c>
    </row>
    <row r="1899" spans="1:6" x14ac:dyDescent="0.45">
      <c r="A1899" t="s">
        <v>35043</v>
      </c>
      <c r="B1899" t="s">
        <v>4</v>
      </c>
      <c r="C1899" s="2" t="s">
        <v>7596</v>
      </c>
      <c r="D1899">
        <v>1.9</v>
      </c>
      <c r="E1899" s="3">
        <f t="shared" si="58"/>
        <v>45737.083333333336</v>
      </c>
      <c r="F1899">
        <f t="shared" si="59"/>
        <v>1</v>
      </c>
    </row>
    <row r="1900" spans="1:6" x14ac:dyDescent="0.45">
      <c r="A1900" t="s">
        <v>35043</v>
      </c>
      <c r="B1900" t="s">
        <v>4</v>
      </c>
      <c r="C1900" s="2" t="s">
        <v>7600</v>
      </c>
      <c r="D1900">
        <v>2.2000000000000002</v>
      </c>
      <c r="E1900" s="3">
        <f t="shared" si="58"/>
        <v>45737.125</v>
      </c>
      <c r="F1900">
        <f t="shared" si="59"/>
        <v>2</v>
      </c>
    </row>
    <row r="1901" spans="1:6" x14ac:dyDescent="0.45">
      <c r="A1901" t="s">
        <v>35043</v>
      </c>
      <c r="B1901" t="s">
        <v>4</v>
      </c>
      <c r="C1901" s="2" t="s">
        <v>7604</v>
      </c>
      <c r="D1901">
        <v>1.3</v>
      </c>
      <c r="E1901" s="3">
        <f t="shared" si="58"/>
        <v>45737.166666666664</v>
      </c>
      <c r="F1901">
        <f t="shared" si="59"/>
        <v>3</v>
      </c>
    </row>
    <row r="1902" spans="1:6" x14ac:dyDescent="0.45">
      <c r="A1902" t="s">
        <v>35043</v>
      </c>
      <c r="B1902" t="s">
        <v>4</v>
      </c>
      <c r="C1902" s="2" t="s">
        <v>7608</v>
      </c>
      <c r="D1902">
        <v>1.8</v>
      </c>
      <c r="E1902" s="3">
        <f t="shared" si="58"/>
        <v>45737.208333333336</v>
      </c>
      <c r="F1902">
        <f t="shared" si="59"/>
        <v>4</v>
      </c>
    </row>
    <row r="1903" spans="1:6" x14ac:dyDescent="0.45">
      <c r="A1903" t="s">
        <v>35043</v>
      </c>
      <c r="B1903" t="s">
        <v>4</v>
      </c>
      <c r="C1903" s="2" t="s">
        <v>7612</v>
      </c>
      <c r="D1903">
        <v>1.9</v>
      </c>
      <c r="E1903" s="3">
        <f t="shared" si="58"/>
        <v>45737.25</v>
      </c>
      <c r="F1903">
        <f t="shared" si="59"/>
        <v>5</v>
      </c>
    </row>
    <row r="1904" spans="1:6" x14ac:dyDescent="0.45">
      <c r="A1904" t="s">
        <v>35043</v>
      </c>
      <c r="B1904" t="s">
        <v>4</v>
      </c>
      <c r="C1904" s="2" t="s">
        <v>7616</v>
      </c>
      <c r="D1904">
        <v>1.5</v>
      </c>
      <c r="E1904" s="3">
        <f t="shared" si="58"/>
        <v>45737.291666666664</v>
      </c>
      <c r="F1904">
        <f t="shared" si="59"/>
        <v>6</v>
      </c>
    </row>
    <row r="1905" spans="1:6" x14ac:dyDescent="0.45">
      <c r="A1905" t="s">
        <v>35043</v>
      </c>
      <c r="B1905" t="s">
        <v>4</v>
      </c>
      <c r="C1905" s="2" t="s">
        <v>7620</v>
      </c>
      <c r="D1905">
        <v>2</v>
      </c>
      <c r="E1905" s="3">
        <f t="shared" si="58"/>
        <v>45737.333333333336</v>
      </c>
      <c r="F1905">
        <f t="shared" si="59"/>
        <v>7</v>
      </c>
    </row>
    <row r="1906" spans="1:6" x14ac:dyDescent="0.45">
      <c r="A1906" t="s">
        <v>35043</v>
      </c>
      <c r="B1906" t="s">
        <v>4</v>
      </c>
      <c r="C1906" s="2" t="s">
        <v>7624</v>
      </c>
      <c r="D1906">
        <v>2.2000000000000002</v>
      </c>
      <c r="E1906" s="3">
        <f t="shared" si="58"/>
        <v>45737.375</v>
      </c>
      <c r="F1906">
        <f t="shared" si="59"/>
        <v>8</v>
      </c>
    </row>
    <row r="1907" spans="1:6" x14ac:dyDescent="0.45">
      <c r="A1907" t="s">
        <v>35043</v>
      </c>
      <c r="B1907" t="s">
        <v>4</v>
      </c>
      <c r="C1907" s="2" t="s">
        <v>7628</v>
      </c>
      <c r="D1907">
        <v>1.5</v>
      </c>
      <c r="E1907" s="3">
        <f t="shared" si="58"/>
        <v>45737.416666666664</v>
      </c>
      <c r="F1907">
        <f t="shared" si="59"/>
        <v>9</v>
      </c>
    </row>
    <row r="1908" spans="1:6" x14ac:dyDescent="0.45">
      <c r="A1908" t="s">
        <v>35043</v>
      </c>
      <c r="B1908" t="s">
        <v>4</v>
      </c>
      <c r="C1908" s="2" t="s">
        <v>7632</v>
      </c>
      <c r="D1908">
        <v>1.2</v>
      </c>
      <c r="E1908" s="3">
        <f t="shared" si="58"/>
        <v>45737.458333333336</v>
      </c>
      <c r="F1908">
        <f t="shared" si="59"/>
        <v>10</v>
      </c>
    </row>
    <row r="1909" spans="1:6" x14ac:dyDescent="0.45">
      <c r="A1909" t="s">
        <v>35043</v>
      </c>
      <c r="B1909" t="s">
        <v>4</v>
      </c>
      <c r="C1909" s="2" t="s">
        <v>7636</v>
      </c>
      <c r="D1909">
        <v>1.7</v>
      </c>
      <c r="E1909" s="3">
        <f t="shared" si="58"/>
        <v>45737.5</v>
      </c>
      <c r="F1909">
        <f t="shared" si="59"/>
        <v>11</v>
      </c>
    </row>
    <row r="1910" spans="1:6" x14ac:dyDescent="0.45">
      <c r="A1910" t="s">
        <v>35043</v>
      </c>
      <c r="B1910" t="s">
        <v>4</v>
      </c>
      <c r="C1910" s="2" t="s">
        <v>7640</v>
      </c>
      <c r="D1910">
        <v>1.3</v>
      </c>
      <c r="E1910" s="3">
        <f t="shared" si="58"/>
        <v>45737.541666666664</v>
      </c>
      <c r="F1910">
        <f t="shared" si="59"/>
        <v>12</v>
      </c>
    </row>
    <row r="1911" spans="1:6" x14ac:dyDescent="0.45">
      <c r="A1911" t="s">
        <v>35043</v>
      </c>
      <c r="B1911" t="s">
        <v>4</v>
      </c>
      <c r="C1911" s="2" t="s">
        <v>7644</v>
      </c>
      <c r="D1911">
        <v>0.5</v>
      </c>
      <c r="E1911" s="3">
        <f t="shared" si="58"/>
        <v>45737.583333333336</v>
      </c>
      <c r="F1911">
        <f t="shared" si="59"/>
        <v>13</v>
      </c>
    </row>
    <row r="1912" spans="1:6" x14ac:dyDescent="0.45">
      <c r="A1912" t="s">
        <v>35043</v>
      </c>
      <c r="B1912" t="s">
        <v>4</v>
      </c>
      <c r="C1912" s="2" t="s">
        <v>7648</v>
      </c>
      <c r="D1912">
        <v>0.2</v>
      </c>
      <c r="E1912" s="3">
        <f t="shared" si="58"/>
        <v>45737.625</v>
      </c>
      <c r="F1912">
        <f t="shared" si="59"/>
        <v>14</v>
      </c>
    </row>
    <row r="1913" spans="1:6" x14ac:dyDescent="0.45">
      <c r="A1913" t="s">
        <v>35043</v>
      </c>
      <c r="B1913" t="s">
        <v>4</v>
      </c>
      <c r="C1913" s="2" t="s">
        <v>7652</v>
      </c>
      <c r="D1913">
        <v>1</v>
      </c>
      <c r="E1913" s="3">
        <f t="shared" si="58"/>
        <v>45737.666666666664</v>
      </c>
      <c r="F1913">
        <f t="shared" si="59"/>
        <v>15</v>
      </c>
    </row>
    <row r="1914" spans="1:6" x14ac:dyDescent="0.45">
      <c r="A1914" t="s">
        <v>35043</v>
      </c>
      <c r="B1914" t="s">
        <v>4</v>
      </c>
      <c r="C1914" s="2" t="s">
        <v>7656</v>
      </c>
      <c r="D1914">
        <v>0.2</v>
      </c>
      <c r="E1914" s="3">
        <f t="shared" si="58"/>
        <v>45737.708333333336</v>
      </c>
      <c r="F1914">
        <f t="shared" si="59"/>
        <v>16</v>
      </c>
    </row>
    <row r="1915" spans="1:6" x14ac:dyDescent="0.45">
      <c r="A1915" t="s">
        <v>35043</v>
      </c>
      <c r="B1915" t="s">
        <v>4</v>
      </c>
      <c r="C1915" s="2" t="s">
        <v>7660</v>
      </c>
      <c r="D1915">
        <v>0.7</v>
      </c>
      <c r="E1915" s="3">
        <f t="shared" si="58"/>
        <v>45737.75</v>
      </c>
      <c r="F1915">
        <f t="shared" si="59"/>
        <v>17</v>
      </c>
    </row>
    <row r="1916" spans="1:6" x14ac:dyDescent="0.45">
      <c r="A1916" t="s">
        <v>35043</v>
      </c>
      <c r="B1916" t="s">
        <v>4</v>
      </c>
      <c r="C1916" s="2" t="s">
        <v>7664</v>
      </c>
      <c r="D1916">
        <v>1.3</v>
      </c>
      <c r="E1916" s="3">
        <f t="shared" si="58"/>
        <v>45737.791666666664</v>
      </c>
      <c r="F1916">
        <f t="shared" si="59"/>
        <v>18</v>
      </c>
    </row>
    <row r="1917" spans="1:6" x14ac:dyDescent="0.45">
      <c r="A1917" t="s">
        <v>35043</v>
      </c>
      <c r="B1917" t="s">
        <v>4</v>
      </c>
      <c r="C1917" s="2" t="s">
        <v>7668</v>
      </c>
      <c r="D1917">
        <v>4.0999999999999996</v>
      </c>
      <c r="E1917" s="3">
        <f t="shared" si="58"/>
        <v>45737.833333333336</v>
      </c>
      <c r="F1917">
        <f t="shared" si="59"/>
        <v>19</v>
      </c>
    </row>
    <row r="1918" spans="1:6" x14ac:dyDescent="0.45">
      <c r="A1918" t="s">
        <v>35043</v>
      </c>
      <c r="B1918" t="s">
        <v>4</v>
      </c>
      <c r="C1918" s="2" t="s">
        <v>7672</v>
      </c>
      <c r="D1918">
        <v>2.2000000000000002</v>
      </c>
      <c r="E1918" s="3">
        <f t="shared" si="58"/>
        <v>45737.875</v>
      </c>
      <c r="F1918">
        <f t="shared" si="59"/>
        <v>20</v>
      </c>
    </row>
    <row r="1919" spans="1:6" x14ac:dyDescent="0.45">
      <c r="A1919" t="s">
        <v>35043</v>
      </c>
      <c r="B1919" t="s">
        <v>4</v>
      </c>
      <c r="C1919" s="2" t="s">
        <v>7676</v>
      </c>
      <c r="D1919">
        <v>3.8</v>
      </c>
      <c r="E1919" s="3">
        <f t="shared" si="58"/>
        <v>45737.916666666664</v>
      </c>
      <c r="F1919">
        <f t="shared" si="59"/>
        <v>21</v>
      </c>
    </row>
    <row r="1920" spans="1:6" x14ac:dyDescent="0.45">
      <c r="A1920" t="s">
        <v>35043</v>
      </c>
      <c r="B1920" t="s">
        <v>4</v>
      </c>
      <c r="C1920" s="2" t="s">
        <v>7680</v>
      </c>
      <c r="D1920">
        <v>2.5</v>
      </c>
      <c r="E1920" s="3">
        <f t="shared" si="58"/>
        <v>45737.958333333336</v>
      </c>
      <c r="F1920">
        <f t="shared" si="59"/>
        <v>22</v>
      </c>
    </row>
    <row r="1921" spans="1:6" x14ac:dyDescent="0.45">
      <c r="A1921" t="s">
        <v>35043</v>
      </c>
      <c r="B1921" t="s">
        <v>4</v>
      </c>
      <c r="C1921" s="2" t="s">
        <v>7684</v>
      </c>
      <c r="D1921">
        <v>2.7</v>
      </c>
      <c r="E1921" s="3">
        <f t="shared" si="58"/>
        <v>45738</v>
      </c>
      <c r="F1921">
        <f t="shared" si="59"/>
        <v>23</v>
      </c>
    </row>
    <row r="1922" spans="1:6" x14ac:dyDescent="0.45">
      <c r="A1922" t="s">
        <v>35043</v>
      </c>
      <c r="B1922" t="s">
        <v>4</v>
      </c>
      <c r="C1922" s="2" t="s">
        <v>7688</v>
      </c>
      <c r="D1922">
        <v>2.5</v>
      </c>
      <c r="E1922" s="3">
        <f t="shared" si="58"/>
        <v>45738.041666666664</v>
      </c>
      <c r="F1922">
        <f t="shared" si="59"/>
        <v>0</v>
      </c>
    </row>
    <row r="1923" spans="1:6" x14ac:dyDescent="0.45">
      <c r="A1923" t="s">
        <v>35043</v>
      </c>
      <c r="B1923" t="s">
        <v>4</v>
      </c>
      <c r="C1923" s="2" t="s">
        <v>7692</v>
      </c>
      <c r="D1923">
        <v>0.3</v>
      </c>
      <c r="E1923" s="3">
        <f t="shared" ref="E1923:E1986" si="60">DATE(MID(C1923,7,4),MID(C1923,4,2),MID(C1923,1,2))+TIME(MID(C1923,12,2),MID(C1923,15,2),0)</f>
        <v>45738.083333333336</v>
      </c>
      <c r="F1923">
        <f t="shared" ref="F1923:F1986" si="61">HOUR(E1923-1/86400)</f>
        <v>1</v>
      </c>
    </row>
    <row r="1924" spans="1:6" x14ac:dyDescent="0.45">
      <c r="A1924" t="s">
        <v>35043</v>
      </c>
      <c r="B1924" t="s">
        <v>4</v>
      </c>
      <c r="C1924" s="2" t="s">
        <v>7696</v>
      </c>
      <c r="D1924">
        <v>1.6</v>
      </c>
      <c r="E1924" s="3">
        <f t="shared" si="60"/>
        <v>45738.125</v>
      </c>
      <c r="F1924">
        <f t="shared" si="61"/>
        <v>2</v>
      </c>
    </row>
    <row r="1925" spans="1:6" x14ac:dyDescent="0.45">
      <c r="A1925" t="s">
        <v>35043</v>
      </c>
      <c r="B1925" t="s">
        <v>4</v>
      </c>
      <c r="C1925" s="2" t="s">
        <v>7700</v>
      </c>
      <c r="D1925">
        <v>1.4</v>
      </c>
      <c r="E1925" s="3">
        <f t="shared" si="60"/>
        <v>45738.166666666664</v>
      </c>
      <c r="F1925">
        <f t="shared" si="61"/>
        <v>3</v>
      </c>
    </row>
    <row r="1926" spans="1:6" x14ac:dyDescent="0.45">
      <c r="A1926" t="s">
        <v>35043</v>
      </c>
      <c r="B1926" t="s">
        <v>4</v>
      </c>
      <c r="C1926" s="2" t="s">
        <v>7704</v>
      </c>
      <c r="D1926">
        <v>1.2</v>
      </c>
      <c r="E1926" s="3">
        <f t="shared" si="60"/>
        <v>45738.208333333336</v>
      </c>
      <c r="F1926">
        <f t="shared" si="61"/>
        <v>4</v>
      </c>
    </row>
    <row r="1927" spans="1:6" x14ac:dyDescent="0.45">
      <c r="A1927" t="s">
        <v>35043</v>
      </c>
      <c r="B1927" t="s">
        <v>4</v>
      </c>
      <c r="C1927" s="2" t="s">
        <v>7708</v>
      </c>
      <c r="D1927">
        <v>1.4</v>
      </c>
      <c r="E1927" s="3">
        <f t="shared" si="60"/>
        <v>45738.25</v>
      </c>
      <c r="F1927">
        <f t="shared" si="61"/>
        <v>5</v>
      </c>
    </row>
    <row r="1928" spans="1:6" x14ac:dyDescent="0.45">
      <c r="A1928" t="s">
        <v>35043</v>
      </c>
      <c r="B1928" t="s">
        <v>4</v>
      </c>
      <c r="C1928" s="2" t="s">
        <v>7712</v>
      </c>
      <c r="D1928">
        <v>1.9</v>
      </c>
      <c r="E1928" s="3">
        <f t="shared" si="60"/>
        <v>45738.291666666664</v>
      </c>
      <c r="F1928">
        <f t="shared" si="61"/>
        <v>6</v>
      </c>
    </row>
    <row r="1929" spans="1:6" x14ac:dyDescent="0.45">
      <c r="A1929" t="s">
        <v>35043</v>
      </c>
      <c r="B1929" t="s">
        <v>4</v>
      </c>
      <c r="C1929" s="2" t="s">
        <v>7716</v>
      </c>
      <c r="D1929">
        <v>1.4</v>
      </c>
      <c r="E1929" s="3">
        <f t="shared" si="60"/>
        <v>45738.333333333336</v>
      </c>
      <c r="F1929">
        <f t="shared" si="61"/>
        <v>7</v>
      </c>
    </row>
    <row r="1930" spans="1:6" x14ac:dyDescent="0.45">
      <c r="A1930" t="s">
        <v>35043</v>
      </c>
      <c r="B1930" t="s">
        <v>4</v>
      </c>
      <c r="C1930" s="2" t="s">
        <v>7720</v>
      </c>
      <c r="D1930">
        <v>1.6</v>
      </c>
      <c r="E1930" s="3">
        <f t="shared" si="60"/>
        <v>45738.375</v>
      </c>
      <c r="F1930">
        <f t="shared" si="61"/>
        <v>8</v>
      </c>
    </row>
    <row r="1931" spans="1:6" x14ac:dyDescent="0.45">
      <c r="A1931" t="s">
        <v>35043</v>
      </c>
      <c r="B1931" t="s">
        <v>4</v>
      </c>
      <c r="C1931" s="2" t="s">
        <v>7724</v>
      </c>
      <c r="D1931">
        <v>1.8</v>
      </c>
      <c r="E1931" s="3">
        <f t="shared" si="60"/>
        <v>45738.416666666664</v>
      </c>
      <c r="F1931">
        <f t="shared" si="61"/>
        <v>9</v>
      </c>
    </row>
    <row r="1932" spans="1:6" x14ac:dyDescent="0.45">
      <c r="A1932" t="s">
        <v>35043</v>
      </c>
      <c r="B1932" t="s">
        <v>4</v>
      </c>
      <c r="C1932" s="2" t="s">
        <v>7728</v>
      </c>
      <c r="D1932">
        <v>0.9</v>
      </c>
      <c r="E1932" s="3">
        <f t="shared" si="60"/>
        <v>45738.458333333336</v>
      </c>
      <c r="F1932">
        <f t="shared" si="61"/>
        <v>10</v>
      </c>
    </row>
    <row r="1933" spans="1:6" x14ac:dyDescent="0.45">
      <c r="A1933" t="s">
        <v>35043</v>
      </c>
      <c r="B1933" t="s">
        <v>4</v>
      </c>
      <c r="C1933" s="2" t="s">
        <v>7732</v>
      </c>
      <c r="D1933">
        <v>1.7</v>
      </c>
      <c r="E1933" s="3">
        <f t="shared" si="60"/>
        <v>45738.5</v>
      </c>
      <c r="F1933">
        <f t="shared" si="61"/>
        <v>11</v>
      </c>
    </row>
    <row r="1934" spans="1:6" x14ac:dyDescent="0.45">
      <c r="A1934" t="s">
        <v>35043</v>
      </c>
      <c r="B1934" t="s">
        <v>4</v>
      </c>
      <c r="C1934" s="2" t="s">
        <v>7736</v>
      </c>
      <c r="D1934">
        <v>0.8</v>
      </c>
      <c r="E1934" s="3">
        <f t="shared" si="60"/>
        <v>45738.541666666664</v>
      </c>
      <c r="F1934">
        <f t="shared" si="61"/>
        <v>12</v>
      </c>
    </row>
    <row r="1935" spans="1:6" x14ac:dyDescent="0.45">
      <c r="A1935" t="s">
        <v>35043</v>
      </c>
      <c r="B1935" t="s">
        <v>4</v>
      </c>
      <c r="C1935" s="2" t="s">
        <v>7740</v>
      </c>
      <c r="D1935">
        <v>0.8</v>
      </c>
      <c r="E1935" s="3">
        <f t="shared" si="60"/>
        <v>45738.583333333336</v>
      </c>
      <c r="F1935">
        <f t="shared" si="61"/>
        <v>13</v>
      </c>
    </row>
    <row r="1936" spans="1:6" x14ac:dyDescent="0.45">
      <c r="A1936" t="s">
        <v>35043</v>
      </c>
      <c r="B1936" t="s">
        <v>4</v>
      </c>
      <c r="C1936" s="2" t="s">
        <v>7744</v>
      </c>
      <c r="D1936">
        <v>1.4</v>
      </c>
      <c r="E1936" s="3">
        <f t="shared" si="60"/>
        <v>45738.625</v>
      </c>
      <c r="F1936">
        <f t="shared" si="61"/>
        <v>14</v>
      </c>
    </row>
    <row r="1937" spans="1:6" x14ac:dyDescent="0.45">
      <c r="A1937" t="s">
        <v>35043</v>
      </c>
      <c r="B1937" t="s">
        <v>4</v>
      </c>
      <c r="C1937" s="2" t="s">
        <v>7748</v>
      </c>
      <c r="D1937">
        <v>1.4</v>
      </c>
      <c r="E1937" s="3">
        <f t="shared" si="60"/>
        <v>45738.666666666664</v>
      </c>
      <c r="F1937">
        <f t="shared" si="61"/>
        <v>15</v>
      </c>
    </row>
    <row r="1938" spans="1:6" x14ac:dyDescent="0.45">
      <c r="A1938" t="s">
        <v>35043</v>
      </c>
      <c r="B1938" t="s">
        <v>4</v>
      </c>
      <c r="C1938" s="2" t="s">
        <v>7752</v>
      </c>
      <c r="D1938">
        <v>2.7</v>
      </c>
      <c r="E1938" s="3">
        <f t="shared" si="60"/>
        <v>45738.708333333336</v>
      </c>
      <c r="F1938">
        <f t="shared" si="61"/>
        <v>16</v>
      </c>
    </row>
    <row r="1939" spans="1:6" x14ac:dyDescent="0.45">
      <c r="A1939" t="s">
        <v>35043</v>
      </c>
      <c r="B1939" t="s">
        <v>4</v>
      </c>
      <c r="C1939" s="2" t="s">
        <v>7756</v>
      </c>
      <c r="D1939">
        <v>0.3</v>
      </c>
      <c r="E1939" s="3">
        <f t="shared" si="60"/>
        <v>45738.75</v>
      </c>
      <c r="F1939">
        <f t="shared" si="61"/>
        <v>17</v>
      </c>
    </row>
    <row r="1940" spans="1:6" x14ac:dyDescent="0.45">
      <c r="A1940" t="s">
        <v>35043</v>
      </c>
      <c r="B1940" t="s">
        <v>4</v>
      </c>
      <c r="C1940" s="2" t="s">
        <v>7760</v>
      </c>
      <c r="D1940">
        <v>3.7</v>
      </c>
      <c r="E1940" s="3">
        <f t="shared" si="60"/>
        <v>45738.791666666664</v>
      </c>
      <c r="F1940">
        <f t="shared" si="61"/>
        <v>18</v>
      </c>
    </row>
    <row r="1941" spans="1:6" x14ac:dyDescent="0.45">
      <c r="A1941" t="s">
        <v>35043</v>
      </c>
      <c r="B1941" t="s">
        <v>4</v>
      </c>
      <c r="C1941" s="2" t="s">
        <v>7764</v>
      </c>
      <c r="D1941">
        <v>2.9</v>
      </c>
      <c r="E1941" s="3">
        <f t="shared" si="60"/>
        <v>45738.833333333336</v>
      </c>
      <c r="F1941">
        <f t="shared" si="61"/>
        <v>19</v>
      </c>
    </row>
    <row r="1942" spans="1:6" x14ac:dyDescent="0.45">
      <c r="A1942" t="s">
        <v>35043</v>
      </c>
      <c r="B1942" t="s">
        <v>4</v>
      </c>
      <c r="C1942" s="2" t="s">
        <v>7768</v>
      </c>
      <c r="D1942">
        <v>2.1</v>
      </c>
      <c r="E1942" s="3">
        <f t="shared" si="60"/>
        <v>45738.875</v>
      </c>
      <c r="F1942">
        <f t="shared" si="61"/>
        <v>20</v>
      </c>
    </row>
    <row r="1943" spans="1:6" x14ac:dyDescent="0.45">
      <c r="A1943" t="s">
        <v>35043</v>
      </c>
      <c r="B1943" t="s">
        <v>4</v>
      </c>
      <c r="C1943" s="2" t="s">
        <v>7772</v>
      </c>
      <c r="D1943">
        <v>1.8</v>
      </c>
      <c r="E1943" s="3">
        <f t="shared" si="60"/>
        <v>45738.916666666664</v>
      </c>
      <c r="F1943">
        <f t="shared" si="61"/>
        <v>21</v>
      </c>
    </row>
    <row r="1944" spans="1:6" x14ac:dyDescent="0.45">
      <c r="A1944" t="s">
        <v>35043</v>
      </c>
      <c r="B1944" t="s">
        <v>4</v>
      </c>
      <c r="C1944" s="2" t="s">
        <v>7776</v>
      </c>
      <c r="D1944">
        <v>3.6</v>
      </c>
      <c r="E1944" s="3">
        <f t="shared" si="60"/>
        <v>45738.958333333336</v>
      </c>
      <c r="F1944">
        <f t="shared" si="61"/>
        <v>22</v>
      </c>
    </row>
    <row r="1945" spans="1:6" x14ac:dyDescent="0.45">
      <c r="A1945" t="s">
        <v>35043</v>
      </c>
      <c r="B1945" t="s">
        <v>4</v>
      </c>
      <c r="C1945" s="2" t="s">
        <v>7780</v>
      </c>
      <c r="D1945">
        <v>1.6</v>
      </c>
      <c r="E1945" s="3">
        <f t="shared" si="60"/>
        <v>45739</v>
      </c>
      <c r="F1945">
        <f t="shared" si="61"/>
        <v>23</v>
      </c>
    </row>
    <row r="1946" spans="1:6" x14ac:dyDescent="0.45">
      <c r="A1946" t="s">
        <v>35043</v>
      </c>
      <c r="B1946" t="s">
        <v>4</v>
      </c>
      <c r="C1946" s="2" t="s">
        <v>7784</v>
      </c>
      <c r="D1946">
        <v>1.9</v>
      </c>
      <c r="E1946" s="3">
        <f t="shared" si="60"/>
        <v>45739.041666666664</v>
      </c>
      <c r="F1946">
        <f t="shared" si="61"/>
        <v>0</v>
      </c>
    </row>
    <row r="1947" spans="1:6" x14ac:dyDescent="0.45">
      <c r="A1947" t="s">
        <v>35043</v>
      </c>
      <c r="B1947" t="s">
        <v>4</v>
      </c>
      <c r="C1947" s="2" t="s">
        <v>7788</v>
      </c>
      <c r="D1947">
        <v>1.4</v>
      </c>
      <c r="E1947" s="3">
        <f t="shared" si="60"/>
        <v>45739.083333333336</v>
      </c>
      <c r="F1947">
        <f t="shared" si="61"/>
        <v>1</v>
      </c>
    </row>
    <row r="1948" spans="1:6" x14ac:dyDescent="0.45">
      <c r="A1948" t="s">
        <v>35043</v>
      </c>
      <c r="B1948" t="s">
        <v>4</v>
      </c>
      <c r="C1948" s="2" t="s">
        <v>7792</v>
      </c>
      <c r="D1948">
        <v>2.1</v>
      </c>
      <c r="E1948" s="3">
        <f t="shared" si="60"/>
        <v>45739.125</v>
      </c>
      <c r="F1948">
        <f t="shared" si="61"/>
        <v>2</v>
      </c>
    </row>
    <row r="1949" spans="1:6" x14ac:dyDescent="0.45">
      <c r="A1949" t="s">
        <v>35043</v>
      </c>
      <c r="B1949" t="s">
        <v>4</v>
      </c>
      <c r="C1949" s="2" t="s">
        <v>7796</v>
      </c>
      <c r="D1949">
        <v>1.4</v>
      </c>
      <c r="E1949" s="3">
        <f t="shared" si="60"/>
        <v>45739.166666666664</v>
      </c>
      <c r="F1949">
        <f t="shared" si="61"/>
        <v>3</v>
      </c>
    </row>
    <row r="1950" spans="1:6" x14ac:dyDescent="0.45">
      <c r="A1950" t="s">
        <v>35043</v>
      </c>
      <c r="B1950" t="s">
        <v>4</v>
      </c>
      <c r="C1950" s="2" t="s">
        <v>7800</v>
      </c>
      <c r="D1950">
        <v>1.9</v>
      </c>
      <c r="E1950" s="3">
        <f t="shared" si="60"/>
        <v>45739.208333333336</v>
      </c>
      <c r="F1950">
        <f t="shared" si="61"/>
        <v>4</v>
      </c>
    </row>
    <row r="1951" spans="1:6" x14ac:dyDescent="0.45">
      <c r="A1951" t="s">
        <v>35043</v>
      </c>
      <c r="B1951" t="s">
        <v>4</v>
      </c>
      <c r="C1951" s="2" t="s">
        <v>7804</v>
      </c>
      <c r="D1951">
        <v>1.8</v>
      </c>
      <c r="E1951" s="3">
        <f t="shared" si="60"/>
        <v>45739.25</v>
      </c>
      <c r="F1951">
        <f t="shared" si="61"/>
        <v>5</v>
      </c>
    </row>
    <row r="1952" spans="1:6" x14ac:dyDescent="0.45">
      <c r="A1952" t="s">
        <v>35043</v>
      </c>
      <c r="B1952" t="s">
        <v>4</v>
      </c>
      <c r="C1952" s="2" t="s">
        <v>7808</v>
      </c>
      <c r="D1952">
        <v>1.5</v>
      </c>
      <c r="E1952" s="3">
        <f t="shared" si="60"/>
        <v>45739.291666666664</v>
      </c>
      <c r="F1952">
        <f t="shared" si="61"/>
        <v>6</v>
      </c>
    </row>
    <row r="1953" spans="1:6" x14ac:dyDescent="0.45">
      <c r="A1953" t="s">
        <v>35043</v>
      </c>
      <c r="B1953" t="s">
        <v>4</v>
      </c>
      <c r="C1953" s="2" t="s">
        <v>7812</v>
      </c>
      <c r="D1953">
        <v>2.2999999999999998</v>
      </c>
      <c r="E1953" s="3">
        <f t="shared" si="60"/>
        <v>45739.333333333336</v>
      </c>
      <c r="F1953">
        <f t="shared" si="61"/>
        <v>7</v>
      </c>
    </row>
    <row r="1954" spans="1:6" x14ac:dyDescent="0.45">
      <c r="A1954" t="s">
        <v>35043</v>
      </c>
      <c r="B1954" t="s">
        <v>4</v>
      </c>
      <c r="C1954" s="2" t="s">
        <v>7816</v>
      </c>
      <c r="D1954">
        <v>1.4</v>
      </c>
      <c r="E1954" s="3">
        <f t="shared" si="60"/>
        <v>45739.375</v>
      </c>
      <c r="F1954">
        <f t="shared" si="61"/>
        <v>8</v>
      </c>
    </row>
    <row r="1955" spans="1:6" x14ac:dyDescent="0.45">
      <c r="A1955" t="s">
        <v>35043</v>
      </c>
      <c r="B1955" t="s">
        <v>4</v>
      </c>
      <c r="C1955" s="2" t="s">
        <v>7820</v>
      </c>
      <c r="D1955">
        <v>1.9</v>
      </c>
      <c r="E1955" s="3">
        <f t="shared" si="60"/>
        <v>45739.416666666664</v>
      </c>
      <c r="F1955">
        <f t="shared" si="61"/>
        <v>9</v>
      </c>
    </row>
    <row r="1956" spans="1:6" x14ac:dyDescent="0.45">
      <c r="A1956" t="s">
        <v>35043</v>
      </c>
      <c r="B1956" t="s">
        <v>4</v>
      </c>
      <c r="C1956" s="2" t="s">
        <v>7824</v>
      </c>
      <c r="D1956">
        <v>1.1000000000000001</v>
      </c>
      <c r="E1956" s="3">
        <f t="shared" si="60"/>
        <v>45739.458333333336</v>
      </c>
      <c r="F1956">
        <f t="shared" si="61"/>
        <v>10</v>
      </c>
    </row>
    <row r="1957" spans="1:6" x14ac:dyDescent="0.45">
      <c r="A1957" t="s">
        <v>35043</v>
      </c>
      <c r="B1957" t="s">
        <v>4</v>
      </c>
      <c r="C1957" s="2" t="s">
        <v>7828</v>
      </c>
      <c r="D1957">
        <v>2</v>
      </c>
      <c r="E1957" s="3">
        <f t="shared" si="60"/>
        <v>45739.5</v>
      </c>
      <c r="F1957">
        <f t="shared" si="61"/>
        <v>11</v>
      </c>
    </row>
    <row r="1958" spans="1:6" x14ac:dyDescent="0.45">
      <c r="A1958" t="s">
        <v>35043</v>
      </c>
      <c r="B1958" t="s">
        <v>4</v>
      </c>
      <c r="C1958" s="2" t="s">
        <v>7832</v>
      </c>
      <c r="D1958">
        <v>0.9</v>
      </c>
      <c r="E1958" s="3">
        <f t="shared" si="60"/>
        <v>45739.541666666664</v>
      </c>
      <c r="F1958">
        <f t="shared" si="61"/>
        <v>12</v>
      </c>
    </row>
    <row r="1959" spans="1:6" x14ac:dyDescent="0.45">
      <c r="A1959" t="s">
        <v>35043</v>
      </c>
      <c r="B1959" t="s">
        <v>4</v>
      </c>
      <c r="C1959" s="2" t="s">
        <v>7836</v>
      </c>
      <c r="D1959">
        <v>0</v>
      </c>
      <c r="E1959" s="3">
        <f t="shared" si="60"/>
        <v>45739.583333333336</v>
      </c>
      <c r="F1959">
        <f t="shared" si="61"/>
        <v>13</v>
      </c>
    </row>
    <row r="1960" spans="1:6" x14ac:dyDescent="0.45">
      <c r="A1960" t="s">
        <v>35043</v>
      </c>
      <c r="B1960" t="s">
        <v>4</v>
      </c>
      <c r="C1960" s="2" t="s">
        <v>7840</v>
      </c>
      <c r="D1960">
        <v>0.7</v>
      </c>
      <c r="E1960" s="3">
        <f t="shared" si="60"/>
        <v>45739.625</v>
      </c>
      <c r="F1960">
        <f t="shared" si="61"/>
        <v>14</v>
      </c>
    </row>
    <row r="1961" spans="1:6" x14ac:dyDescent="0.45">
      <c r="A1961" t="s">
        <v>35043</v>
      </c>
      <c r="B1961" t="s">
        <v>4</v>
      </c>
      <c r="C1961" s="2" t="s">
        <v>7844</v>
      </c>
      <c r="D1961">
        <v>0</v>
      </c>
      <c r="E1961" s="3">
        <f t="shared" si="60"/>
        <v>45739.666666666664</v>
      </c>
      <c r="F1961">
        <f t="shared" si="61"/>
        <v>15</v>
      </c>
    </row>
    <row r="1962" spans="1:6" x14ac:dyDescent="0.45">
      <c r="A1962" t="s">
        <v>35043</v>
      </c>
      <c r="B1962" t="s">
        <v>4</v>
      </c>
      <c r="C1962" s="2" t="s">
        <v>7848</v>
      </c>
      <c r="D1962">
        <v>1.5</v>
      </c>
      <c r="E1962" s="3">
        <f t="shared" si="60"/>
        <v>45739.708333333336</v>
      </c>
      <c r="F1962">
        <f t="shared" si="61"/>
        <v>16</v>
      </c>
    </row>
    <row r="1963" spans="1:6" x14ac:dyDescent="0.45">
      <c r="A1963" t="s">
        <v>35043</v>
      </c>
      <c r="B1963" t="s">
        <v>4</v>
      </c>
      <c r="C1963" s="2" t="s">
        <v>7852</v>
      </c>
      <c r="D1963">
        <v>2.1</v>
      </c>
      <c r="E1963" s="3">
        <f t="shared" si="60"/>
        <v>45739.75</v>
      </c>
      <c r="F1963">
        <f t="shared" si="61"/>
        <v>17</v>
      </c>
    </row>
    <row r="1964" spans="1:6" x14ac:dyDescent="0.45">
      <c r="A1964" t="s">
        <v>35043</v>
      </c>
      <c r="B1964" t="s">
        <v>4</v>
      </c>
      <c r="C1964" s="2" t="s">
        <v>7856</v>
      </c>
      <c r="D1964">
        <v>1.3</v>
      </c>
      <c r="E1964" s="3">
        <f t="shared" si="60"/>
        <v>45739.791666666664</v>
      </c>
      <c r="F1964">
        <f t="shared" si="61"/>
        <v>18</v>
      </c>
    </row>
    <row r="1965" spans="1:6" x14ac:dyDescent="0.45">
      <c r="A1965" t="s">
        <v>35043</v>
      </c>
      <c r="B1965" t="s">
        <v>4</v>
      </c>
      <c r="C1965" s="2" t="s">
        <v>7860</v>
      </c>
      <c r="D1965">
        <v>1.2</v>
      </c>
      <c r="E1965" s="3">
        <f t="shared" si="60"/>
        <v>45739.833333333336</v>
      </c>
      <c r="F1965">
        <f t="shared" si="61"/>
        <v>19</v>
      </c>
    </row>
    <row r="1966" spans="1:6" x14ac:dyDescent="0.45">
      <c r="A1966" t="s">
        <v>35043</v>
      </c>
      <c r="B1966" t="s">
        <v>4</v>
      </c>
      <c r="C1966" s="2" t="s">
        <v>7864</v>
      </c>
      <c r="D1966">
        <v>2.2999999999999998</v>
      </c>
      <c r="E1966" s="3">
        <f t="shared" si="60"/>
        <v>45739.875</v>
      </c>
      <c r="F1966">
        <f t="shared" si="61"/>
        <v>20</v>
      </c>
    </row>
    <row r="1967" spans="1:6" x14ac:dyDescent="0.45">
      <c r="A1967" t="s">
        <v>35043</v>
      </c>
      <c r="B1967" t="s">
        <v>4</v>
      </c>
      <c r="C1967" s="2" t="s">
        <v>7868</v>
      </c>
      <c r="D1967">
        <v>1.6</v>
      </c>
      <c r="E1967" s="3">
        <f t="shared" si="60"/>
        <v>45739.916666666664</v>
      </c>
      <c r="F1967">
        <f t="shared" si="61"/>
        <v>21</v>
      </c>
    </row>
    <row r="1968" spans="1:6" x14ac:dyDescent="0.45">
      <c r="A1968" t="s">
        <v>35043</v>
      </c>
      <c r="B1968" t="s">
        <v>4</v>
      </c>
      <c r="C1968" s="2" t="s">
        <v>7872</v>
      </c>
      <c r="D1968">
        <v>1.4</v>
      </c>
      <c r="E1968" s="3">
        <f t="shared" si="60"/>
        <v>45739.958333333336</v>
      </c>
      <c r="F1968">
        <f t="shared" si="61"/>
        <v>22</v>
      </c>
    </row>
    <row r="1969" spans="1:6" x14ac:dyDescent="0.45">
      <c r="A1969" t="s">
        <v>35043</v>
      </c>
      <c r="B1969" t="s">
        <v>4</v>
      </c>
      <c r="C1969" s="2" t="s">
        <v>7876</v>
      </c>
      <c r="D1969">
        <v>2</v>
      </c>
      <c r="E1969" s="3">
        <f t="shared" si="60"/>
        <v>45740</v>
      </c>
      <c r="F1969">
        <f t="shared" si="61"/>
        <v>23</v>
      </c>
    </row>
    <row r="1970" spans="1:6" x14ac:dyDescent="0.45">
      <c r="A1970" t="s">
        <v>35043</v>
      </c>
      <c r="B1970" t="s">
        <v>4</v>
      </c>
      <c r="C1970" s="2" t="s">
        <v>7880</v>
      </c>
      <c r="D1970">
        <v>1.8</v>
      </c>
      <c r="E1970" s="3">
        <f t="shared" si="60"/>
        <v>45740.041666666664</v>
      </c>
      <c r="F1970">
        <f t="shared" si="61"/>
        <v>0</v>
      </c>
    </row>
    <row r="1971" spans="1:6" x14ac:dyDescent="0.45">
      <c r="A1971" t="s">
        <v>35043</v>
      </c>
      <c r="B1971" t="s">
        <v>4</v>
      </c>
      <c r="C1971" s="2" t="s">
        <v>7884</v>
      </c>
      <c r="D1971">
        <v>1.5</v>
      </c>
      <c r="E1971" s="3">
        <f t="shared" si="60"/>
        <v>45740.083333333336</v>
      </c>
      <c r="F1971">
        <f t="shared" si="61"/>
        <v>1</v>
      </c>
    </row>
    <row r="1972" spans="1:6" x14ac:dyDescent="0.45">
      <c r="A1972" t="s">
        <v>35043</v>
      </c>
      <c r="B1972" t="s">
        <v>4</v>
      </c>
      <c r="C1972" s="2" t="s">
        <v>7888</v>
      </c>
      <c r="D1972">
        <v>1.1000000000000001</v>
      </c>
      <c r="E1972" s="3">
        <f t="shared" si="60"/>
        <v>45740.125</v>
      </c>
      <c r="F1972">
        <f t="shared" si="61"/>
        <v>2</v>
      </c>
    </row>
    <row r="1973" spans="1:6" x14ac:dyDescent="0.45">
      <c r="A1973" t="s">
        <v>35043</v>
      </c>
      <c r="B1973" t="s">
        <v>4</v>
      </c>
      <c r="C1973" s="2" t="s">
        <v>7892</v>
      </c>
      <c r="D1973">
        <v>2.2000000000000002</v>
      </c>
      <c r="E1973" s="3">
        <f t="shared" si="60"/>
        <v>45740.166666666664</v>
      </c>
      <c r="F1973">
        <f t="shared" si="61"/>
        <v>3</v>
      </c>
    </row>
    <row r="1974" spans="1:6" x14ac:dyDescent="0.45">
      <c r="A1974" t="s">
        <v>35043</v>
      </c>
      <c r="B1974" t="s">
        <v>4</v>
      </c>
      <c r="C1974" s="2" t="s">
        <v>7896</v>
      </c>
      <c r="D1974">
        <v>1.7</v>
      </c>
      <c r="E1974" s="3">
        <f t="shared" si="60"/>
        <v>45740.208333333336</v>
      </c>
      <c r="F1974">
        <f t="shared" si="61"/>
        <v>4</v>
      </c>
    </row>
    <row r="1975" spans="1:6" x14ac:dyDescent="0.45">
      <c r="A1975" t="s">
        <v>35043</v>
      </c>
      <c r="B1975" t="s">
        <v>4</v>
      </c>
      <c r="C1975" s="2" t="s">
        <v>7900</v>
      </c>
      <c r="D1975">
        <v>1.2</v>
      </c>
      <c r="E1975" s="3">
        <f t="shared" si="60"/>
        <v>45740.25</v>
      </c>
      <c r="F1975">
        <f t="shared" si="61"/>
        <v>5</v>
      </c>
    </row>
    <row r="1976" spans="1:6" x14ac:dyDescent="0.45">
      <c r="A1976" t="s">
        <v>35043</v>
      </c>
      <c r="B1976" t="s">
        <v>4</v>
      </c>
      <c r="C1976" s="2" t="s">
        <v>7904</v>
      </c>
      <c r="D1976">
        <v>2.1</v>
      </c>
      <c r="E1976" s="3">
        <f t="shared" si="60"/>
        <v>45740.291666666664</v>
      </c>
      <c r="F1976">
        <f t="shared" si="61"/>
        <v>6</v>
      </c>
    </row>
    <row r="1977" spans="1:6" x14ac:dyDescent="0.45">
      <c r="A1977" t="s">
        <v>35043</v>
      </c>
      <c r="B1977" t="s">
        <v>4</v>
      </c>
      <c r="C1977" s="2" t="s">
        <v>7908</v>
      </c>
      <c r="D1977">
        <v>2</v>
      </c>
      <c r="E1977" s="3">
        <f t="shared" si="60"/>
        <v>45740.333333333336</v>
      </c>
      <c r="F1977">
        <f t="shared" si="61"/>
        <v>7</v>
      </c>
    </row>
    <row r="1978" spans="1:6" x14ac:dyDescent="0.45">
      <c r="A1978" t="s">
        <v>35043</v>
      </c>
      <c r="B1978" t="s">
        <v>4</v>
      </c>
      <c r="C1978" s="2" t="s">
        <v>7912</v>
      </c>
      <c r="D1978">
        <v>1.7</v>
      </c>
      <c r="E1978" s="3">
        <f t="shared" si="60"/>
        <v>45740.375</v>
      </c>
      <c r="F1978">
        <f t="shared" si="61"/>
        <v>8</v>
      </c>
    </row>
    <row r="1979" spans="1:6" x14ac:dyDescent="0.45">
      <c r="A1979" t="s">
        <v>35043</v>
      </c>
      <c r="B1979" t="s">
        <v>4</v>
      </c>
      <c r="C1979" s="2" t="s">
        <v>7916</v>
      </c>
      <c r="D1979">
        <v>1.5</v>
      </c>
      <c r="E1979" s="3">
        <f t="shared" si="60"/>
        <v>45740.416666666664</v>
      </c>
      <c r="F1979">
        <f t="shared" si="61"/>
        <v>9</v>
      </c>
    </row>
    <row r="1980" spans="1:6" x14ac:dyDescent="0.45">
      <c r="A1980" t="s">
        <v>35043</v>
      </c>
      <c r="B1980" t="s">
        <v>4</v>
      </c>
      <c r="C1980" s="2" t="s">
        <v>7920</v>
      </c>
      <c r="D1980">
        <v>1.3</v>
      </c>
      <c r="E1980" s="3">
        <f t="shared" si="60"/>
        <v>45740.458333333336</v>
      </c>
      <c r="F1980">
        <f t="shared" si="61"/>
        <v>10</v>
      </c>
    </row>
    <row r="1981" spans="1:6" x14ac:dyDescent="0.45">
      <c r="A1981" t="s">
        <v>35043</v>
      </c>
      <c r="B1981" t="s">
        <v>4</v>
      </c>
      <c r="C1981" s="2" t="s">
        <v>7924</v>
      </c>
      <c r="D1981">
        <v>1.7</v>
      </c>
      <c r="E1981" s="3">
        <f t="shared" si="60"/>
        <v>45740.5</v>
      </c>
      <c r="F1981">
        <f t="shared" si="61"/>
        <v>11</v>
      </c>
    </row>
    <row r="1982" spans="1:6" x14ac:dyDescent="0.45">
      <c r="A1982" t="s">
        <v>35043</v>
      </c>
      <c r="B1982" t="s">
        <v>4</v>
      </c>
      <c r="C1982" s="2" t="s">
        <v>7928</v>
      </c>
      <c r="D1982">
        <v>0.2</v>
      </c>
      <c r="E1982" s="3">
        <f t="shared" si="60"/>
        <v>45740.541666666664</v>
      </c>
      <c r="F1982">
        <f t="shared" si="61"/>
        <v>12</v>
      </c>
    </row>
    <row r="1983" spans="1:6" x14ac:dyDescent="0.45">
      <c r="A1983" t="s">
        <v>35043</v>
      </c>
      <c r="B1983" t="s">
        <v>4</v>
      </c>
      <c r="C1983" s="2" t="s">
        <v>7932</v>
      </c>
      <c r="D1983">
        <v>1.6</v>
      </c>
      <c r="E1983" s="3">
        <f t="shared" si="60"/>
        <v>45740.583333333336</v>
      </c>
      <c r="F1983">
        <f t="shared" si="61"/>
        <v>13</v>
      </c>
    </row>
    <row r="1984" spans="1:6" x14ac:dyDescent="0.45">
      <c r="A1984" t="s">
        <v>35043</v>
      </c>
      <c r="B1984" t="s">
        <v>4</v>
      </c>
      <c r="C1984" s="2" t="s">
        <v>7936</v>
      </c>
      <c r="D1984">
        <v>2</v>
      </c>
      <c r="E1984" s="3">
        <f t="shared" si="60"/>
        <v>45740.625</v>
      </c>
      <c r="F1984">
        <f t="shared" si="61"/>
        <v>14</v>
      </c>
    </row>
    <row r="1985" spans="1:6" x14ac:dyDescent="0.45">
      <c r="A1985" t="s">
        <v>35043</v>
      </c>
      <c r="B1985" t="s">
        <v>4</v>
      </c>
      <c r="C1985" s="2" t="s">
        <v>7940</v>
      </c>
      <c r="D1985">
        <v>0.9</v>
      </c>
      <c r="E1985" s="3">
        <f t="shared" si="60"/>
        <v>45740.666666666664</v>
      </c>
      <c r="F1985">
        <f t="shared" si="61"/>
        <v>15</v>
      </c>
    </row>
    <row r="1986" spans="1:6" x14ac:dyDescent="0.45">
      <c r="A1986" t="s">
        <v>35043</v>
      </c>
      <c r="B1986" t="s">
        <v>4</v>
      </c>
      <c r="C1986" s="2" t="s">
        <v>7944</v>
      </c>
      <c r="D1986">
        <v>1.6</v>
      </c>
      <c r="E1986" s="3">
        <f t="shared" si="60"/>
        <v>45740.708333333336</v>
      </c>
      <c r="F1986">
        <f t="shared" si="61"/>
        <v>16</v>
      </c>
    </row>
    <row r="1987" spans="1:6" x14ac:dyDescent="0.45">
      <c r="A1987" t="s">
        <v>35043</v>
      </c>
      <c r="B1987" t="s">
        <v>4</v>
      </c>
      <c r="C1987" s="2" t="s">
        <v>7948</v>
      </c>
      <c r="D1987">
        <v>2</v>
      </c>
      <c r="E1987" s="3">
        <f t="shared" ref="E1987:E2050" si="62">DATE(MID(C1987,7,4),MID(C1987,4,2),MID(C1987,1,2))+TIME(MID(C1987,12,2),MID(C1987,15,2),0)</f>
        <v>45740.75</v>
      </c>
      <c r="F1987">
        <f t="shared" ref="F1987:F2050" si="63">HOUR(E1987-1/86400)</f>
        <v>17</v>
      </c>
    </row>
    <row r="1988" spans="1:6" x14ac:dyDescent="0.45">
      <c r="A1988" t="s">
        <v>35043</v>
      </c>
      <c r="B1988" t="s">
        <v>4</v>
      </c>
      <c r="C1988" s="2" t="s">
        <v>7952</v>
      </c>
      <c r="D1988">
        <v>2</v>
      </c>
      <c r="E1988" s="3">
        <f t="shared" si="62"/>
        <v>45740.791666666664</v>
      </c>
      <c r="F1988">
        <f t="shared" si="63"/>
        <v>18</v>
      </c>
    </row>
    <row r="1989" spans="1:6" x14ac:dyDescent="0.45">
      <c r="A1989" t="s">
        <v>35043</v>
      </c>
      <c r="B1989" t="s">
        <v>4</v>
      </c>
      <c r="C1989" s="2" t="s">
        <v>7956</v>
      </c>
      <c r="D1989">
        <v>2.5</v>
      </c>
      <c r="E1989" s="3">
        <f t="shared" si="62"/>
        <v>45740.833333333336</v>
      </c>
      <c r="F1989">
        <f t="shared" si="63"/>
        <v>19</v>
      </c>
    </row>
    <row r="1990" spans="1:6" x14ac:dyDescent="0.45">
      <c r="A1990" t="s">
        <v>35043</v>
      </c>
      <c r="B1990" t="s">
        <v>4</v>
      </c>
      <c r="C1990" s="2" t="s">
        <v>7960</v>
      </c>
      <c r="D1990">
        <v>2.2999999999999998</v>
      </c>
      <c r="E1990" s="3">
        <f t="shared" si="62"/>
        <v>45740.875</v>
      </c>
      <c r="F1990">
        <f t="shared" si="63"/>
        <v>20</v>
      </c>
    </row>
    <row r="1991" spans="1:6" x14ac:dyDescent="0.45">
      <c r="A1991" t="s">
        <v>35043</v>
      </c>
      <c r="B1991" t="s">
        <v>4</v>
      </c>
      <c r="C1991" s="2" t="s">
        <v>7964</v>
      </c>
      <c r="D1991">
        <v>3.7</v>
      </c>
      <c r="E1991" s="3">
        <f t="shared" si="62"/>
        <v>45740.916666666664</v>
      </c>
      <c r="F1991">
        <f t="shared" si="63"/>
        <v>21</v>
      </c>
    </row>
    <row r="1992" spans="1:6" x14ac:dyDescent="0.45">
      <c r="A1992" t="s">
        <v>35043</v>
      </c>
      <c r="B1992" t="s">
        <v>4</v>
      </c>
      <c r="C1992" s="2" t="s">
        <v>7968</v>
      </c>
      <c r="D1992">
        <v>3.3</v>
      </c>
      <c r="E1992" s="3">
        <f t="shared" si="62"/>
        <v>45740.958333333336</v>
      </c>
      <c r="F1992">
        <f t="shared" si="63"/>
        <v>22</v>
      </c>
    </row>
    <row r="1993" spans="1:6" x14ac:dyDescent="0.45">
      <c r="A1993" t="s">
        <v>35043</v>
      </c>
      <c r="B1993" t="s">
        <v>4</v>
      </c>
      <c r="C1993" s="2" t="s">
        <v>7972</v>
      </c>
      <c r="D1993">
        <v>2.5</v>
      </c>
      <c r="E1993" s="3">
        <f t="shared" si="62"/>
        <v>45741</v>
      </c>
      <c r="F1993">
        <f t="shared" si="63"/>
        <v>23</v>
      </c>
    </row>
    <row r="1994" spans="1:6" x14ac:dyDescent="0.45">
      <c r="A1994" t="s">
        <v>35043</v>
      </c>
      <c r="B1994" t="s">
        <v>4</v>
      </c>
      <c r="C1994" s="2" t="s">
        <v>7976</v>
      </c>
      <c r="D1994">
        <v>1.7</v>
      </c>
      <c r="E1994" s="3">
        <f t="shared" si="62"/>
        <v>45741.041666666664</v>
      </c>
      <c r="F1994">
        <f t="shared" si="63"/>
        <v>0</v>
      </c>
    </row>
    <row r="1995" spans="1:6" x14ac:dyDescent="0.45">
      <c r="A1995" t="s">
        <v>35043</v>
      </c>
      <c r="B1995" t="s">
        <v>4</v>
      </c>
      <c r="C1995" s="2" t="s">
        <v>7980</v>
      </c>
      <c r="D1995">
        <v>1.7</v>
      </c>
      <c r="E1995" s="3">
        <f t="shared" si="62"/>
        <v>45741.083333333336</v>
      </c>
      <c r="F1995">
        <f t="shared" si="63"/>
        <v>1</v>
      </c>
    </row>
    <row r="1996" spans="1:6" x14ac:dyDescent="0.45">
      <c r="A1996" t="s">
        <v>35043</v>
      </c>
      <c r="B1996" t="s">
        <v>4</v>
      </c>
      <c r="C1996" s="2" t="s">
        <v>7984</v>
      </c>
      <c r="D1996">
        <v>1.9</v>
      </c>
      <c r="E1996" s="3">
        <f t="shared" si="62"/>
        <v>45741.125</v>
      </c>
      <c r="F1996">
        <f t="shared" si="63"/>
        <v>2</v>
      </c>
    </row>
    <row r="1997" spans="1:6" x14ac:dyDescent="0.45">
      <c r="A1997" t="s">
        <v>35043</v>
      </c>
      <c r="B1997" t="s">
        <v>4</v>
      </c>
      <c r="C1997" s="2" t="s">
        <v>7988</v>
      </c>
      <c r="D1997">
        <v>1.7</v>
      </c>
      <c r="E1997" s="3">
        <f t="shared" si="62"/>
        <v>45741.166666666664</v>
      </c>
      <c r="F1997">
        <f t="shared" si="63"/>
        <v>3</v>
      </c>
    </row>
    <row r="1998" spans="1:6" x14ac:dyDescent="0.45">
      <c r="A1998" t="s">
        <v>35043</v>
      </c>
      <c r="B1998" t="s">
        <v>4</v>
      </c>
      <c r="C1998" s="2" t="s">
        <v>7992</v>
      </c>
      <c r="D1998">
        <v>1.7</v>
      </c>
      <c r="E1998" s="3">
        <f t="shared" si="62"/>
        <v>45741.208333333336</v>
      </c>
      <c r="F1998">
        <f t="shared" si="63"/>
        <v>4</v>
      </c>
    </row>
    <row r="1999" spans="1:6" x14ac:dyDescent="0.45">
      <c r="A1999" t="s">
        <v>35043</v>
      </c>
      <c r="B1999" t="s">
        <v>4</v>
      </c>
      <c r="C1999" s="2" t="s">
        <v>7996</v>
      </c>
      <c r="D1999">
        <v>1.9</v>
      </c>
      <c r="E1999" s="3">
        <f t="shared" si="62"/>
        <v>45741.25</v>
      </c>
      <c r="F1999">
        <f t="shared" si="63"/>
        <v>5</v>
      </c>
    </row>
    <row r="2000" spans="1:6" x14ac:dyDescent="0.45">
      <c r="A2000" t="s">
        <v>35043</v>
      </c>
      <c r="B2000" t="s">
        <v>4</v>
      </c>
      <c r="C2000" s="2" t="s">
        <v>8000</v>
      </c>
      <c r="D2000">
        <v>1.7</v>
      </c>
      <c r="E2000" s="3">
        <f t="shared" si="62"/>
        <v>45741.291666666664</v>
      </c>
      <c r="F2000">
        <f t="shared" si="63"/>
        <v>6</v>
      </c>
    </row>
    <row r="2001" spans="1:6" x14ac:dyDescent="0.45">
      <c r="A2001" t="s">
        <v>35043</v>
      </c>
      <c r="B2001" t="s">
        <v>4</v>
      </c>
      <c r="C2001" s="2" t="s">
        <v>8004</v>
      </c>
      <c r="D2001">
        <v>2.2999999999999998</v>
      </c>
      <c r="E2001" s="3">
        <f t="shared" si="62"/>
        <v>45741.333333333336</v>
      </c>
      <c r="F2001">
        <f t="shared" si="63"/>
        <v>7</v>
      </c>
    </row>
    <row r="2002" spans="1:6" x14ac:dyDescent="0.45">
      <c r="A2002" t="s">
        <v>35043</v>
      </c>
      <c r="B2002" t="s">
        <v>4</v>
      </c>
      <c r="C2002" s="2" t="s">
        <v>8008</v>
      </c>
      <c r="D2002">
        <v>2</v>
      </c>
      <c r="E2002" s="3">
        <f t="shared" si="62"/>
        <v>45741.375</v>
      </c>
      <c r="F2002">
        <f t="shared" si="63"/>
        <v>8</v>
      </c>
    </row>
    <row r="2003" spans="1:6" x14ac:dyDescent="0.45">
      <c r="A2003" t="s">
        <v>35043</v>
      </c>
      <c r="B2003" t="s">
        <v>4</v>
      </c>
      <c r="C2003" s="2" t="s">
        <v>8012</v>
      </c>
      <c r="D2003">
        <v>1.7</v>
      </c>
      <c r="E2003" s="3">
        <f t="shared" si="62"/>
        <v>45741.416666666664</v>
      </c>
      <c r="F2003">
        <f t="shared" si="63"/>
        <v>9</v>
      </c>
    </row>
    <row r="2004" spans="1:6" x14ac:dyDescent="0.45">
      <c r="A2004" t="s">
        <v>35043</v>
      </c>
      <c r="B2004" t="s">
        <v>4</v>
      </c>
      <c r="C2004" s="2" t="s">
        <v>8016</v>
      </c>
      <c r="D2004">
        <v>2.4</v>
      </c>
      <c r="E2004" s="3">
        <f t="shared" si="62"/>
        <v>45741.458333333336</v>
      </c>
      <c r="F2004">
        <f t="shared" si="63"/>
        <v>10</v>
      </c>
    </row>
    <row r="2005" spans="1:6" x14ac:dyDescent="0.45">
      <c r="A2005" t="s">
        <v>35043</v>
      </c>
      <c r="B2005" t="s">
        <v>4</v>
      </c>
      <c r="C2005" s="2" t="s">
        <v>8020</v>
      </c>
      <c r="D2005">
        <v>1.7</v>
      </c>
      <c r="E2005" s="3">
        <f t="shared" si="62"/>
        <v>45741.5</v>
      </c>
      <c r="F2005">
        <f t="shared" si="63"/>
        <v>11</v>
      </c>
    </row>
    <row r="2006" spans="1:6" x14ac:dyDescent="0.45">
      <c r="A2006" t="s">
        <v>35043</v>
      </c>
      <c r="B2006" t="s">
        <v>4</v>
      </c>
      <c r="C2006" s="2" t="s">
        <v>8024</v>
      </c>
      <c r="D2006">
        <v>1.6</v>
      </c>
      <c r="E2006" s="3">
        <f t="shared" si="62"/>
        <v>45741.541666666664</v>
      </c>
      <c r="F2006">
        <f t="shared" si="63"/>
        <v>12</v>
      </c>
    </row>
    <row r="2007" spans="1:6" x14ac:dyDescent="0.45">
      <c r="A2007" t="s">
        <v>35043</v>
      </c>
      <c r="B2007" t="s">
        <v>4</v>
      </c>
      <c r="C2007" s="2" t="s">
        <v>8028</v>
      </c>
      <c r="D2007">
        <v>1.2</v>
      </c>
      <c r="E2007" s="3">
        <f t="shared" si="62"/>
        <v>45741.583333333336</v>
      </c>
      <c r="F2007">
        <f t="shared" si="63"/>
        <v>13</v>
      </c>
    </row>
    <row r="2008" spans="1:6" x14ac:dyDescent="0.45">
      <c r="A2008" t="s">
        <v>35043</v>
      </c>
      <c r="B2008" t="s">
        <v>4</v>
      </c>
      <c r="C2008" s="2" t="s">
        <v>8032</v>
      </c>
      <c r="D2008">
        <v>2</v>
      </c>
      <c r="E2008" s="3">
        <f t="shared" si="62"/>
        <v>45741.625</v>
      </c>
      <c r="F2008">
        <f t="shared" si="63"/>
        <v>14</v>
      </c>
    </row>
    <row r="2009" spans="1:6" x14ac:dyDescent="0.45">
      <c r="A2009" t="s">
        <v>35043</v>
      </c>
      <c r="B2009" t="s">
        <v>4</v>
      </c>
      <c r="C2009" s="2" t="s">
        <v>8036</v>
      </c>
      <c r="D2009">
        <v>2.1</v>
      </c>
      <c r="E2009" s="3">
        <f t="shared" si="62"/>
        <v>45741.666666666664</v>
      </c>
      <c r="F2009">
        <f t="shared" si="63"/>
        <v>15</v>
      </c>
    </row>
    <row r="2010" spans="1:6" x14ac:dyDescent="0.45">
      <c r="A2010" t="s">
        <v>35043</v>
      </c>
      <c r="B2010" t="s">
        <v>4</v>
      </c>
      <c r="C2010" s="2" t="s">
        <v>8040</v>
      </c>
      <c r="D2010">
        <v>1.5</v>
      </c>
      <c r="E2010" s="3">
        <f t="shared" si="62"/>
        <v>45741.708333333336</v>
      </c>
      <c r="F2010">
        <f t="shared" si="63"/>
        <v>16</v>
      </c>
    </row>
    <row r="2011" spans="1:6" x14ac:dyDescent="0.45">
      <c r="A2011" t="s">
        <v>35043</v>
      </c>
      <c r="B2011" t="s">
        <v>4</v>
      </c>
      <c r="C2011" s="2" t="s">
        <v>8044</v>
      </c>
      <c r="D2011">
        <v>1.9</v>
      </c>
      <c r="E2011" s="3">
        <f t="shared" si="62"/>
        <v>45741.75</v>
      </c>
      <c r="F2011">
        <f t="shared" si="63"/>
        <v>17</v>
      </c>
    </row>
    <row r="2012" spans="1:6" x14ac:dyDescent="0.45">
      <c r="A2012" t="s">
        <v>35043</v>
      </c>
      <c r="B2012" t="s">
        <v>4</v>
      </c>
      <c r="C2012" s="2" t="s">
        <v>8048</v>
      </c>
      <c r="D2012">
        <v>1.8</v>
      </c>
      <c r="E2012" s="3">
        <f t="shared" si="62"/>
        <v>45741.791666666664</v>
      </c>
      <c r="F2012">
        <f t="shared" si="63"/>
        <v>18</v>
      </c>
    </row>
    <row r="2013" spans="1:6" x14ac:dyDescent="0.45">
      <c r="A2013" t="s">
        <v>35043</v>
      </c>
      <c r="B2013" t="s">
        <v>4</v>
      </c>
      <c r="C2013" s="2" t="s">
        <v>8052</v>
      </c>
      <c r="D2013">
        <v>1.6</v>
      </c>
      <c r="E2013" s="3">
        <f t="shared" si="62"/>
        <v>45741.833333333336</v>
      </c>
      <c r="F2013">
        <f t="shared" si="63"/>
        <v>19</v>
      </c>
    </row>
    <row r="2014" spans="1:6" x14ac:dyDescent="0.45">
      <c r="A2014" t="s">
        <v>35043</v>
      </c>
      <c r="B2014" t="s">
        <v>4</v>
      </c>
      <c r="C2014" s="2" t="s">
        <v>8056</v>
      </c>
      <c r="D2014">
        <v>2.1</v>
      </c>
      <c r="E2014" s="3">
        <f t="shared" si="62"/>
        <v>45741.875</v>
      </c>
      <c r="F2014">
        <f t="shared" si="63"/>
        <v>20</v>
      </c>
    </row>
    <row r="2015" spans="1:6" x14ac:dyDescent="0.45">
      <c r="A2015" t="s">
        <v>35043</v>
      </c>
      <c r="B2015" t="s">
        <v>4</v>
      </c>
      <c r="C2015" s="2" t="s">
        <v>8060</v>
      </c>
      <c r="D2015">
        <v>2.9</v>
      </c>
      <c r="E2015" s="3">
        <f t="shared" si="62"/>
        <v>45741.916666666664</v>
      </c>
      <c r="F2015">
        <f t="shared" si="63"/>
        <v>21</v>
      </c>
    </row>
    <row r="2016" spans="1:6" x14ac:dyDescent="0.45">
      <c r="A2016" t="s">
        <v>35043</v>
      </c>
      <c r="B2016" t="s">
        <v>4</v>
      </c>
      <c r="C2016" s="2" t="s">
        <v>8064</v>
      </c>
      <c r="D2016">
        <v>2.1</v>
      </c>
      <c r="E2016" s="3">
        <f t="shared" si="62"/>
        <v>45741.958333333336</v>
      </c>
      <c r="F2016">
        <f t="shared" si="63"/>
        <v>22</v>
      </c>
    </row>
    <row r="2017" spans="1:6" x14ac:dyDescent="0.45">
      <c r="A2017" t="s">
        <v>35043</v>
      </c>
      <c r="B2017" t="s">
        <v>4</v>
      </c>
      <c r="C2017" s="2" t="s">
        <v>8068</v>
      </c>
      <c r="D2017">
        <v>1.9</v>
      </c>
      <c r="E2017" s="3">
        <f t="shared" si="62"/>
        <v>45742</v>
      </c>
      <c r="F2017">
        <f t="shared" si="63"/>
        <v>23</v>
      </c>
    </row>
    <row r="2018" spans="1:6" x14ac:dyDescent="0.45">
      <c r="A2018" t="s">
        <v>35043</v>
      </c>
      <c r="B2018" t="s">
        <v>4</v>
      </c>
      <c r="C2018" s="2" t="s">
        <v>8072</v>
      </c>
      <c r="D2018">
        <v>1.3</v>
      </c>
      <c r="E2018" s="3">
        <f t="shared" si="62"/>
        <v>45742.041666666664</v>
      </c>
      <c r="F2018">
        <f t="shared" si="63"/>
        <v>0</v>
      </c>
    </row>
    <row r="2019" spans="1:6" x14ac:dyDescent="0.45">
      <c r="A2019" t="s">
        <v>35043</v>
      </c>
      <c r="B2019" t="s">
        <v>4</v>
      </c>
      <c r="C2019" s="2" t="s">
        <v>8076</v>
      </c>
      <c r="D2019">
        <v>2</v>
      </c>
      <c r="E2019" s="3">
        <f t="shared" si="62"/>
        <v>45742.083333333336</v>
      </c>
      <c r="F2019">
        <f t="shared" si="63"/>
        <v>1</v>
      </c>
    </row>
    <row r="2020" spans="1:6" x14ac:dyDescent="0.45">
      <c r="A2020" t="s">
        <v>35043</v>
      </c>
      <c r="B2020" t="s">
        <v>4</v>
      </c>
      <c r="C2020" s="2" t="s">
        <v>8080</v>
      </c>
      <c r="D2020">
        <v>2</v>
      </c>
      <c r="E2020" s="3">
        <f t="shared" si="62"/>
        <v>45742.125</v>
      </c>
      <c r="F2020">
        <f t="shared" si="63"/>
        <v>2</v>
      </c>
    </row>
    <row r="2021" spans="1:6" x14ac:dyDescent="0.45">
      <c r="A2021" t="s">
        <v>35043</v>
      </c>
      <c r="B2021" t="s">
        <v>4</v>
      </c>
      <c r="C2021" s="2" t="s">
        <v>8084</v>
      </c>
      <c r="D2021">
        <v>1.2</v>
      </c>
      <c r="E2021" s="3">
        <f t="shared" si="62"/>
        <v>45742.166666666664</v>
      </c>
      <c r="F2021">
        <f t="shared" si="63"/>
        <v>3</v>
      </c>
    </row>
    <row r="2022" spans="1:6" x14ac:dyDescent="0.45">
      <c r="A2022" t="s">
        <v>35043</v>
      </c>
      <c r="B2022" t="s">
        <v>4</v>
      </c>
      <c r="C2022" s="2" t="s">
        <v>8088</v>
      </c>
      <c r="D2022">
        <v>2.2000000000000002</v>
      </c>
      <c r="E2022" s="3">
        <f t="shared" si="62"/>
        <v>45742.208333333336</v>
      </c>
      <c r="F2022">
        <f t="shared" si="63"/>
        <v>4</v>
      </c>
    </row>
    <row r="2023" spans="1:6" x14ac:dyDescent="0.45">
      <c r="A2023" t="s">
        <v>35043</v>
      </c>
      <c r="B2023" t="s">
        <v>4</v>
      </c>
      <c r="C2023" s="2" t="s">
        <v>8092</v>
      </c>
      <c r="D2023">
        <v>2.1</v>
      </c>
      <c r="E2023" s="3">
        <f t="shared" si="62"/>
        <v>45742.25</v>
      </c>
      <c r="F2023">
        <f t="shared" si="63"/>
        <v>5</v>
      </c>
    </row>
    <row r="2024" spans="1:6" x14ac:dyDescent="0.45">
      <c r="A2024" t="s">
        <v>35043</v>
      </c>
      <c r="B2024" t="s">
        <v>4</v>
      </c>
      <c r="C2024" s="2" t="s">
        <v>8096</v>
      </c>
      <c r="D2024">
        <v>1.6</v>
      </c>
      <c r="E2024" s="3">
        <f t="shared" si="62"/>
        <v>45742.291666666664</v>
      </c>
      <c r="F2024">
        <f t="shared" si="63"/>
        <v>6</v>
      </c>
    </row>
    <row r="2025" spans="1:6" x14ac:dyDescent="0.45">
      <c r="A2025" t="s">
        <v>35043</v>
      </c>
      <c r="B2025" t="s">
        <v>4</v>
      </c>
      <c r="C2025" s="2" t="s">
        <v>8100</v>
      </c>
      <c r="D2025">
        <v>1.9</v>
      </c>
      <c r="E2025" s="3">
        <f t="shared" si="62"/>
        <v>45742.333333333336</v>
      </c>
      <c r="F2025">
        <f t="shared" si="63"/>
        <v>7</v>
      </c>
    </row>
    <row r="2026" spans="1:6" x14ac:dyDescent="0.45">
      <c r="A2026" t="s">
        <v>35043</v>
      </c>
      <c r="B2026" t="s">
        <v>4</v>
      </c>
      <c r="C2026" s="2" t="s">
        <v>8104</v>
      </c>
      <c r="D2026">
        <v>2.1</v>
      </c>
      <c r="E2026" s="3">
        <f t="shared" si="62"/>
        <v>45742.375</v>
      </c>
      <c r="F2026">
        <f t="shared" si="63"/>
        <v>8</v>
      </c>
    </row>
    <row r="2027" spans="1:6" x14ac:dyDescent="0.45">
      <c r="A2027" t="s">
        <v>35043</v>
      </c>
      <c r="B2027" t="s">
        <v>4</v>
      </c>
      <c r="C2027" s="2" t="s">
        <v>8108</v>
      </c>
      <c r="D2027">
        <v>1.5</v>
      </c>
      <c r="E2027" s="3">
        <f t="shared" si="62"/>
        <v>45742.416666666664</v>
      </c>
      <c r="F2027">
        <f t="shared" si="63"/>
        <v>9</v>
      </c>
    </row>
    <row r="2028" spans="1:6" x14ac:dyDescent="0.45">
      <c r="A2028" t="s">
        <v>35043</v>
      </c>
      <c r="B2028" t="s">
        <v>4</v>
      </c>
      <c r="C2028" s="2" t="s">
        <v>8112</v>
      </c>
      <c r="D2028">
        <v>2.2000000000000002</v>
      </c>
      <c r="E2028" s="3">
        <f t="shared" si="62"/>
        <v>45742.458333333336</v>
      </c>
      <c r="F2028">
        <f t="shared" si="63"/>
        <v>10</v>
      </c>
    </row>
    <row r="2029" spans="1:6" x14ac:dyDescent="0.45">
      <c r="A2029" t="s">
        <v>35043</v>
      </c>
      <c r="B2029" t="s">
        <v>4</v>
      </c>
      <c r="C2029" s="2" t="s">
        <v>8116</v>
      </c>
      <c r="D2029">
        <v>1.3</v>
      </c>
      <c r="E2029" s="3">
        <f t="shared" si="62"/>
        <v>45742.5</v>
      </c>
      <c r="F2029">
        <f t="shared" si="63"/>
        <v>11</v>
      </c>
    </row>
    <row r="2030" spans="1:6" x14ac:dyDescent="0.45">
      <c r="A2030" t="s">
        <v>35043</v>
      </c>
      <c r="B2030" t="s">
        <v>4</v>
      </c>
      <c r="C2030" s="2" t="s">
        <v>8120</v>
      </c>
      <c r="D2030">
        <v>1.7</v>
      </c>
      <c r="E2030" s="3">
        <f t="shared" si="62"/>
        <v>45742.541666666664</v>
      </c>
      <c r="F2030">
        <f t="shared" si="63"/>
        <v>12</v>
      </c>
    </row>
    <row r="2031" spans="1:6" x14ac:dyDescent="0.45">
      <c r="A2031" t="s">
        <v>35043</v>
      </c>
      <c r="B2031" t="s">
        <v>4</v>
      </c>
      <c r="C2031" s="2" t="s">
        <v>8124</v>
      </c>
      <c r="D2031">
        <v>1.6</v>
      </c>
      <c r="E2031" s="3">
        <f t="shared" si="62"/>
        <v>45742.583333333336</v>
      </c>
      <c r="F2031">
        <f t="shared" si="63"/>
        <v>13</v>
      </c>
    </row>
    <row r="2032" spans="1:6" x14ac:dyDescent="0.45">
      <c r="A2032" t="s">
        <v>35043</v>
      </c>
      <c r="B2032" t="s">
        <v>4</v>
      </c>
      <c r="C2032" s="2" t="s">
        <v>8128</v>
      </c>
      <c r="D2032">
        <v>1.3</v>
      </c>
      <c r="E2032" s="3">
        <f t="shared" si="62"/>
        <v>45742.625</v>
      </c>
      <c r="F2032">
        <f t="shared" si="63"/>
        <v>14</v>
      </c>
    </row>
    <row r="2033" spans="1:6" x14ac:dyDescent="0.45">
      <c r="A2033" t="s">
        <v>35043</v>
      </c>
      <c r="B2033" t="s">
        <v>4</v>
      </c>
      <c r="C2033" s="2" t="s">
        <v>8132</v>
      </c>
      <c r="D2033">
        <v>1.7</v>
      </c>
      <c r="E2033" s="3">
        <f t="shared" si="62"/>
        <v>45742.666666666664</v>
      </c>
      <c r="F2033">
        <f t="shared" si="63"/>
        <v>15</v>
      </c>
    </row>
    <row r="2034" spans="1:6" x14ac:dyDescent="0.45">
      <c r="A2034" t="s">
        <v>35043</v>
      </c>
      <c r="B2034" t="s">
        <v>4</v>
      </c>
      <c r="C2034" s="2" t="s">
        <v>8136</v>
      </c>
      <c r="D2034">
        <v>1.2</v>
      </c>
      <c r="E2034" s="3">
        <f t="shared" si="62"/>
        <v>45742.708333333336</v>
      </c>
      <c r="F2034">
        <f t="shared" si="63"/>
        <v>16</v>
      </c>
    </row>
    <row r="2035" spans="1:6" x14ac:dyDescent="0.45">
      <c r="A2035" t="s">
        <v>35043</v>
      </c>
      <c r="B2035" t="s">
        <v>4</v>
      </c>
      <c r="C2035" s="2" t="s">
        <v>8140</v>
      </c>
      <c r="D2035">
        <v>1.8</v>
      </c>
      <c r="E2035" s="3">
        <f t="shared" si="62"/>
        <v>45742.75</v>
      </c>
      <c r="F2035">
        <f t="shared" si="63"/>
        <v>17</v>
      </c>
    </row>
    <row r="2036" spans="1:6" x14ac:dyDescent="0.45">
      <c r="A2036" t="s">
        <v>35043</v>
      </c>
      <c r="B2036" t="s">
        <v>4</v>
      </c>
      <c r="C2036" s="2" t="s">
        <v>8144</v>
      </c>
      <c r="D2036">
        <v>1.8</v>
      </c>
      <c r="E2036" s="3">
        <f t="shared" si="62"/>
        <v>45742.791666666664</v>
      </c>
      <c r="F2036">
        <f t="shared" si="63"/>
        <v>18</v>
      </c>
    </row>
    <row r="2037" spans="1:6" x14ac:dyDescent="0.45">
      <c r="A2037" t="s">
        <v>35043</v>
      </c>
      <c r="B2037" t="s">
        <v>4</v>
      </c>
      <c r="C2037" s="2" t="s">
        <v>8148</v>
      </c>
      <c r="D2037">
        <v>1.5</v>
      </c>
      <c r="E2037" s="3">
        <f t="shared" si="62"/>
        <v>45742.833333333336</v>
      </c>
      <c r="F2037">
        <f t="shared" si="63"/>
        <v>19</v>
      </c>
    </row>
    <row r="2038" spans="1:6" x14ac:dyDescent="0.45">
      <c r="A2038" t="s">
        <v>35043</v>
      </c>
      <c r="B2038" t="s">
        <v>4</v>
      </c>
      <c r="C2038" s="2" t="s">
        <v>8152</v>
      </c>
      <c r="D2038">
        <v>3.4</v>
      </c>
      <c r="E2038" s="3">
        <f t="shared" si="62"/>
        <v>45742.875</v>
      </c>
      <c r="F2038">
        <f t="shared" si="63"/>
        <v>20</v>
      </c>
    </row>
    <row r="2039" spans="1:6" x14ac:dyDescent="0.45">
      <c r="A2039" t="s">
        <v>35043</v>
      </c>
      <c r="B2039" t="s">
        <v>4</v>
      </c>
      <c r="C2039" s="2" t="s">
        <v>8156</v>
      </c>
      <c r="D2039">
        <v>2.2999999999999998</v>
      </c>
      <c r="E2039" s="3">
        <f t="shared" si="62"/>
        <v>45742.916666666664</v>
      </c>
      <c r="F2039">
        <f t="shared" si="63"/>
        <v>21</v>
      </c>
    </row>
    <row r="2040" spans="1:6" x14ac:dyDescent="0.45">
      <c r="A2040" t="s">
        <v>35043</v>
      </c>
      <c r="B2040" t="s">
        <v>4</v>
      </c>
      <c r="C2040" s="2" t="s">
        <v>8160</v>
      </c>
      <c r="D2040">
        <v>1.6</v>
      </c>
      <c r="E2040" s="3">
        <f t="shared" si="62"/>
        <v>45742.958333333336</v>
      </c>
      <c r="F2040">
        <f t="shared" si="63"/>
        <v>22</v>
      </c>
    </row>
    <row r="2041" spans="1:6" x14ac:dyDescent="0.45">
      <c r="A2041" t="s">
        <v>35043</v>
      </c>
      <c r="B2041" t="s">
        <v>4</v>
      </c>
      <c r="C2041" s="2" t="s">
        <v>8164</v>
      </c>
      <c r="D2041">
        <v>1.5</v>
      </c>
      <c r="E2041" s="3">
        <f t="shared" si="62"/>
        <v>45743</v>
      </c>
      <c r="F2041">
        <f t="shared" si="63"/>
        <v>23</v>
      </c>
    </row>
    <row r="2042" spans="1:6" x14ac:dyDescent="0.45">
      <c r="A2042" t="s">
        <v>35043</v>
      </c>
      <c r="B2042" t="s">
        <v>4</v>
      </c>
      <c r="C2042" s="2" t="s">
        <v>8168</v>
      </c>
      <c r="D2042">
        <v>1.7</v>
      </c>
      <c r="E2042" s="3">
        <f t="shared" si="62"/>
        <v>45743.041666666664</v>
      </c>
      <c r="F2042">
        <f t="shared" si="63"/>
        <v>0</v>
      </c>
    </row>
    <row r="2043" spans="1:6" x14ac:dyDescent="0.45">
      <c r="A2043" t="s">
        <v>35043</v>
      </c>
      <c r="B2043" t="s">
        <v>4</v>
      </c>
      <c r="C2043" s="2" t="s">
        <v>8172</v>
      </c>
      <c r="D2043">
        <v>1.5</v>
      </c>
      <c r="E2043" s="3">
        <f t="shared" si="62"/>
        <v>45743.083333333336</v>
      </c>
      <c r="F2043">
        <f t="shared" si="63"/>
        <v>1</v>
      </c>
    </row>
    <row r="2044" spans="1:6" x14ac:dyDescent="0.45">
      <c r="A2044" t="s">
        <v>35043</v>
      </c>
      <c r="B2044" t="s">
        <v>4</v>
      </c>
      <c r="C2044" s="2" t="s">
        <v>8176</v>
      </c>
      <c r="D2044">
        <v>1.8</v>
      </c>
      <c r="E2044" s="3">
        <f t="shared" si="62"/>
        <v>45743.125</v>
      </c>
      <c r="F2044">
        <f t="shared" si="63"/>
        <v>2</v>
      </c>
    </row>
    <row r="2045" spans="1:6" x14ac:dyDescent="0.45">
      <c r="A2045" t="s">
        <v>35043</v>
      </c>
      <c r="B2045" t="s">
        <v>4</v>
      </c>
      <c r="C2045" s="2" t="s">
        <v>8180</v>
      </c>
      <c r="D2045">
        <v>2</v>
      </c>
      <c r="E2045" s="3">
        <f t="shared" si="62"/>
        <v>45743.166666666664</v>
      </c>
      <c r="F2045">
        <f t="shared" si="63"/>
        <v>3</v>
      </c>
    </row>
    <row r="2046" spans="1:6" x14ac:dyDescent="0.45">
      <c r="A2046" t="s">
        <v>35043</v>
      </c>
      <c r="B2046" t="s">
        <v>4</v>
      </c>
      <c r="C2046" s="2" t="s">
        <v>8184</v>
      </c>
      <c r="D2046">
        <v>1.4</v>
      </c>
      <c r="E2046" s="3">
        <f t="shared" si="62"/>
        <v>45743.208333333336</v>
      </c>
      <c r="F2046">
        <f t="shared" si="63"/>
        <v>4</v>
      </c>
    </row>
    <row r="2047" spans="1:6" x14ac:dyDescent="0.45">
      <c r="A2047" t="s">
        <v>35043</v>
      </c>
      <c r="B2047" t="s">
        <v>4</v>
      </c>
      <c r="C2047" s="2" t="s">
        <v>8188</v>
      </c>
      <c r="D2047">
        <v>1.8</v>
      </c>
      <c r="E2047" s="3">
        <f t="shared" si="62"/>
        <v>45743.25</v>
      </c>
      <c r="F2047">
        <f t="shared" si="63"/>
        <v>5</v>
      </c>
    </row>
    <row r="2048" spans="1:6" x14ac:dyDescent="0.45">
      <c r="A2048" t="s">
        <v>35043</v>
      </c>
      <c r="B2048" t="s">
        <v>4</v>
      </c>
      <c r="C2048" s="2" t="s">
        <v>8192</v>
      </c>
      <c r="D2048">
        <v>2</v>
      </c>
      <c r="E2048" s="3">
        <f t="shared" si="62"/>
        <v>45743.291666666664</v>
      </c>
      <c r="F2048">
        <f t="shared" si="63"/>
        <v>6</v>
      </c>
    </row>
    <row r="2049" spans="1:6" x14ac:dyDescent="0.45">
      <c r="A2049" t="s">
        <v>35043</v>
      </c>
      <c r="B2049" t="s">
        <v>4</v>
      </c>
      <c r="C2049" s="2" t="s">
        <v>8196</v>
      </c>
      <c r="D2049">
        <v>1.5</v>
      </c>
      <c r="E2049" s="3">
        <f t="shared" si="62"/>
        <v>45743.333333333336</v>
      </c>
      <c r="F2049">
        <f t="shared" si="63"/>
        <v>7</v>
      </c>
    </row>
    <row r="2050" spans="1:6" x14ac:dyDescent="0.45">
      <c r="A2050" t="s">
        <v>35043</v>
      </c>
      <c r="B2050" t="s">
        <v>4</v>
      </c>
      <c r="C2050" s="2" t="s">
        <v>8200</v>
      </c>
      <c r="D2050">
        <v>1.9</v>
      </c>
      <c r="E2050" s="3">
        <f t="shared" si="62"/>
        <v>45743.375</v>
      </c>
      <c r="F2050">
        <f t="shared" si="63"/>
        <v>8</v>
      </c>
    </row>
    <row r="2051" spans="1:6" x14ac:dyDescent="0.45">
      <c r="A2051" t="s">
        <v>35043</v>
      </c>
      <c r="B2051" t="s">
        <v>4</v>
      </c>
      <c r="C2051" s="2" t="s">
        <v>8204</v>
      </c>
      <c r="D2051">
        <v>2.2000000000000002</v>
      </c>
      <c r="E2051" s="3">
        <f t="shared" ref="E2051:E2114" si="64">DATE(MID(C2051,7,4),MID(C2051,4,2),MID(C2051,1,2))+TIME(MID(C2051,12,2),MID(C2051,15,2),0)</f>
        <v>45743.416666666664</v>
      </c>
      <c r="F2051">
        <f t="shared" ref="F2051:F2114" si="65">HOUR(E2051-1/86400)</f>
        <v>9</v>
      </c>
    </row>
    <row r="2052" spans="1:6" x14ac:dyDescent="0.45">
      <c r="A2052" t="s">
        <v>35043</v>
      </c>
      <c r="B2052" t="s">
        <v>4</v>
      </c>
      <c r="C2052" s="2" t="s">
        <v>8208</v>
      </c>
      <c r="D2052">
        <v>1.6</v>
      </c>
      <c r="E2052" s="3">
        <f t="shared" si="64"/>
        <v>45743.458333333336</v>
      </c>
      <c r="F2052">
        <f t="shared" si="65"/>
        <v>10</v>
      </c>
    </row>
    <row r="2053" spans="1:6" x14ac:dyDescent="0.45">
      <c r="A2053" t="s">
        <v>35043</v>
      </c>
      <c r="B2053" t="s">
        <v>4</v>
      </c>
      <c r="C2053" s="2" t="s">
        <v>8212</v>
      </c>
      <c r="D2053">
        <v>1.6</v>
      </c>
      <c r="E2053" s="3">
        <f t="shared" si="64"/>
        <v>45743.5</v>
      </c>
      <c r="F2053">
        <f t="shared" si="65"/>
        <v>11</v>
      </c>
    </row>
    <row r="2054" spans="1:6" x14ac:dyDescent="0.45">
      <c r="A2054" t="s">
        <v>35043</v>
      </c>
      <c r="B2054" t="s">
        <v>4</v>
      </c>
      <c r="C2054" s="2" t="s">
        <v>8216</v>
      </c>
      <c r="D2054">
        <v>0.8</v>
      </c>
      <c r="E2054" s="3">
        <f t="shared" si="64"/>
        <v>45743.541666666664</v>
      </c>
      <c r="F2054">
        <f t="shared" si="65"/>
        <v>12</v>
      </c>
    </row>
    <row r="2055" spans="1:6" x14ac:dyDescent="0.45">
      <c r="A2055" t="s">
        <v>35043</v>
      </c>
      <c r="B2055" t="s">
        <v>4</v>
      </c>
      <c r="C2055" s="2" t="s">
        <v>8220</v>
      </c>
      <c r="D2055">
        <v>0.5</v>
      </c>
      <c r="E2055" s="3">
        <f t="shared" si="64"/>
        <v>45743.583333333336</v>
      </c>
      <c r="F2055">
        <f t="shared" si="65"/>
        <v>13</v>
      </c>
    </row>
    <row r="2056" spans="1:6" x14ac:dyDescent="0.45">
      <c r="A2056" t="s">
        <v>35043</v>
      </c>
      <c r="B2056" t="s">
        <v>4</v>
      </c>
      <c r="C2056" s="2" t="s">
        <v>8224</v>
      </c>
      <c r="D2056">
        <v>0.9</v>
      </c>
      <c r="E2056" s="3">
        <f t="shared" si="64"/>
        <v>45743.625</v>
      </c>
      <c r="F2056">
        <f t="shared" si="65"/>
        <v>14</v>
      </c>
    </row>
    <row r="2057" spans="1:6" x14ac:dyDescent="0.45">
      <c r="A2057" t="s">
        <v>35043</v>
      </c>
      <c r="B2057" t="s">
        <v>4</v>
      </c>
      <c r="C2057" s="2" t="s">
        <v>8228</v>
      </c>
      <c r="D2057">
        <v>0</v>
      </c>
      <c r="E2057" s="3">
        <f t="shared" si="64"/>
        <v>45743.666666666664</v>
      </c>
      <c r="F2057">
        <f t="shared" si="65"/>
        <v>15</v>
      </c>
    </row>
    <row r="2058" spans="1:6" x14ac:dyDescent="0.45">
      <c r="A2058" t="s">
        <v>35043</v>
      </c>
      <c r="B2058" t="s">
        <v>4</v>
      </c>
      <c r="C2058" s="2" t="s">
        <v>8232</v>
      </c>
      <c r="D2058">
        <v>0.9</v>
      </c>
      <c r="E2058" s="3">
        <f t="shared" si="64"/>
        <v>45743.708333333336</v>
      </c>
      <c r="F2058">
        <f t="shared" si="65"/>
        <v>16</v>
      </c>
    </row>
    <row r="2059" spans="1:6" x14ac:dyDescent="0.45">
      <c r="A2059" t="s">
        <v>35043</v>
      </c>
      <c r="B2059" t="s">
        <v>4</v>
      </c>
      <c r="C2059" s="2" t="s">
        <v>8236</v>
      </c>
      <c r="D2059">
        <v>0.2</v>
      </c>
      <c r="E2059" s="3">
        <f t="shared" si="64"/>
        <v>45743.75</v>
      </c>
      <c r="F2059">
        <f t="shared" si="65"/>
        <v>17</v>
      </c>
    </row>
    <row r="2060" spans="1:6" x14ac:dyDescent="0.45">
      <c r="A2060" t="s">
        <v>35043</v>
      </c>
      <c r="B2060" t="s">
        <v>4</v>
      </c>
      <c r="C2060" s="2" t="s">
        <v>8240</v>
      </c>
      <c r="D2060">
        <v>1.6</v>
      </c>
      <c r="E2060" s="3">
        <f t="shared" si="64"/>
        <v>45743.791666666664</v>
      </c>
      <c r="F2060">
        <f t="shared" si="65"/>
        <v>18</v>
      </c>
    </row>
    <row r="2061" spans="1:6" x14ac:dyDescent="0.45">
      <c r="A2061" t="s">
        <v>35043</v>
      </c>
      <c r="B2061" t="s">
        <v>4</v>
      </c>
      <c r="C2061" s="2" t="s">
        <v>8244</v>
      </c>
      <c r="D2061">
        <v>2.6</v>
      </c>
      <c r="E2061" s="3">
        <f t="shared" si="64"/>
        <v>45743.833333333336</v>
      </c>
      <c r="F2061">
        <f t="shared" si="65"/>
        <v>19</v>
      </c>
    </row>
    <row r="2062" spans="1:6" x14ac:dyDescent="0.45">
      <c r="A2062" t="s">
        <v>35043</v>
      </c>
      <c r="B2062" t="s">
        <v>4</v>
      </c>
      <c r="C2062" s="2" t="s">
        <v>8248</v>
      </c>
      <c r="D2062">
        <v>1.9</v>
      </c>
      <c r="E2062" s="3">
        <f t="shared" si="64"/>
        <v>45743.875</v>
      </c>
      <c r="F2062">
        <f t="shared" si="65"/>
        <v>20</v>
      </c>
    </row>
    <row r="2063" spans="1:6" x14ac:dyDescent="0.45">
      <c r="A2063" t="s">
        <v>35043</v>
      </c>
      <c r="B2063" t="s">
        <v>4</v>
      </c>
      <c r="C2063" s="2" t="s">
        <v>8252</v>
      </c>
      <c r="D2063">
        <v>4.9000000000000004</v>
      </c>
      <c r="E2063" s="3">
        <f t="shared" si="64"/>
        <v>45743.916666666664</v>
      </c>
      <c r="F2063">
        <f t="shared" si="65"/>
        <v>21</v>
      </c>
    </row>
    <row r="2064" spans="1:6" x14ac:dyDescent="0.45">
      <c r="A2064" t="s">
        <v>35043</v>
      </c>
      <c r="B2064" t="s">
        <v>4</v>
      </c>
      <c r="C2064" s="2" t="s">
        <v>8256</v>
      </c>
      <c r="D2064">
        <v>4.2</v>
      </c>
      <c r="E2064" s="3">
        <f t="shared" si="64"/>
        <v>45743.958333333336</v>
      </c>
      <c r="F2064">
        <f t="shared" si="65"/>
        <v>22</v>
      </c>
    </row>
    <row r="2065" spans="1:6" x14ac:dyDescent="0.45">
      <c r="A2065" t="s">
        <v>35043</v>
      </c>
      <c r="B2065" t="s">
        <v>4</v>
      </c>
      <c r="C2065" s="2" t="s">
        <v>8260</v>
      </c>
      <c r="D2065">
        <v>2</v>
      </c>
      <c r="E2065" s="3">
        <f t="shared" si="64"/>
        <v>45744</v>
      </c>
      <c r="F2065">
        <f t="shared" si="65"/>
        <v>23</v>
      </c>
    </row>
    <row r="2066" spans="1:6" x14ac:dyDescent="0.45">
      <c r="A2066" t="s">
        <v>35043</v>
      </c>
      <c r="B2066" t="s">
        <v>4</v>
      </c>
      <c r="C2066" s="2" t="s">
        <v>8264</v>
      </c>
      <c r="D2066">
        <v>1.8</v>
      </c>
      <c r="E2066" s="3">
        <f t="shared" si="64"/>
        <v>45744.041666666664</v>
      </c>
      <c r="F2066">
        <f t="shared" si="65"/>
        <v>0</v>
      </c>
    </row>
    <row r="2067" spans="1:6" x14ac:dyDescent="0.45">
      <c r="A2067" t="s">
        <v>35043</v>
      </c>
      <c r="B2067" t="s">
        <v>4</v>
      </c>
      <c r="C2067" s="2" t="s">
        <v>8268</v>
      </c>
      <c r="D2067">
        <v>1.2</v>
      </c>
      <c r="E2067" s="3">
        <f t="shared" si="64"/>
        <v>45744.083333333336</v>
      </c>
      <c r="F2067">
        <f t="shared" si="65"/>
        <v>1</v>
      </c>
    </row>
    <row r="2068" spans="1:6" x14ac:dyDescent="0.45">
      <c r="A2068" t="s">
        <v>35043</v>
      </c>
      <c r="B2068" t="s">
        <v>4</v>
      </c>
      <c r="C2068" s="2" t="s">
        <v>8272</v>
      </c>
      <c r="D2068">
        <v>1.8</v>
      </c>
      <c r="E2068" s="3">
        <f t="shared" si="64"/>
        <v>45744.125</v>
      </c>
      <c r="F2068">
        <f t="shared" si="65"/>
        <v>2</v>
      </c>
    </row>
    <row r="2069" spans="1:6" x14ac:dyDescent="0.45">
      <c r="A2069" t="s">
        <v>35043</v>
      </c>
      <c r="B2069" t="s">
        <v>4</v>
      </c>
      <c r="C2069" s="2" t="s">
        <v>8276</v>
      </c>
      <c r="D2069">
        <v>1.9</v>
      </c>
      <c r="E2069" s="3">
        <f t="shared" si="64"/>
        <v>45744.166666666664</v>
      </c>
      <c r="F2069">
        <f t="shared" si="65"/>
        <v>3</v>
      </c>
    </row>
    <row r="2070" spans="1:6" x14ac:dyDescent="0.45">
      <c r="A2070" t="s">
        <v>35043</v>
      </c>
      <c r="B2070" t="s">
        <v>4</v>
      </c>
      <c r="C2070" s="2" t="s">
        <v>8280</v>
      </c>
      <c r="D2070">
        <v>1.2</v>
      </c>
      <c r="E2070" s="3">
        <f t="shared" si="64"/>
        <v>45744.208333333336</v>
      </c>
      <c r="F2070">
        <f t="shared" si="65"/>
        <v>4</v>
      </c>
    </row>
    <row r="2071" spans="1:6" x14ac:dyDescent="0.45">
      <c r="A2071" t="s">
        <v>35043</v>
      </c>
      <c r="B2071" t="s">
        <v>4</v>
      </c>
      <c r="C2071" s="2" t="s">
        <v>8284</v>
      </c>
      <c r="D2071">
        <v>2</v>
      </c>
      <c r="E2071" s="3">
        <f t="shared" si="64"/>
        <v>45744.25</v>
      </c>
      <c r="F2071">
        <f t="shared" si="65"/>
        <v>5</v>
      </c>
    </row>
    <row r="2072" spans="1:6" x14ac:dyDescent="0.45">
      <c r="A2072" t="s">
        <v>35043</v>
      </c>
      <c r="B2072" t="s">
        <v>4</v>
      </c>
      <c r="C2072" s="2" t="s">
        <v>8288</v>
      </c>
      <c r="D2072">
        <v>1.9</v>
      </c>
      <c r="E2072" s="3">
        <f t="shared" si="64"/>
        <v>45744.291666666664</v>
      </c>
      <c r="F2072">
        <f t="shared" si="65"/>
        <v>6</v>
      </c>
    </row>
    <row r="2073" spans="1:6" x14ac:dyDescent="0.45">
      <c r="A2073" t="s">
        <v>35043</v>
      </c>
      <c r="B2073" t="s">
        <v>4</v>
      </c>
      <c r="C2073" s="2" t="s">
        <v>8292</v>
      </c>
      <c r="D2073">
        <v>1.4</v>
      </c>
      <c r="E2073" s="3">
        <f t="shared" si="64"/>
        <v>45744.333333333336</v>
      </c>
      <c r="F2073">
        <f t="shared" si="65"/>
        <v>7</v>
      </c>
    </row>
    <row r="2074" spans="1:6" x14ac:dyDescent="0.45">
      <c r="A2074" t="s">
        <v>35043</v>
      </c>
      <c r="B2074" t="s">
        <v>4</v>
      </c>
      <c r="C2074" s="2" t="s">
        <v>8296</v>
      </c>
      <c r="D2074">
        <v>1.9</v>
      </c>
      <c r="E2074" s="3">
        <f t="shared" si="64"/>
        <v>45744.375</v>
      </c>
      <c r="F2074">
        <f t="shared" si="65"/>
        <v>8</v>
      </c>
    </row>
    <row r="2075" spans="1:6" x14ac:dyDescent="0.45">
      <c r="A2075" t="s">
        <v>35043</v>
      </c>
      <c r="B2075" t="s">
        <v>4</v>
      </c>
      <c r="C2075" s="2" t="s">
        <v>8300</v>
      </c>
      <c r="D2075">
        <v>1.9</v>
      </c>
      <c r="E2075" s="3">
        <f t="shared" si="64"/>
        <v>45744.416666666664</v>
      </c>
      <c r="F2075">
        <f t="shared" si="65"/>
        <v>9</v>
      </c>
    </row>
    <row r="2076" spans="1:6" x14ac:dyDescent="0.45">
      <c r="A2076" t="s">
        <v>35043</v>
      </c>
      <c r="B2076" t="s">
        <v>4</v>
      </c>
      <c r="C2076" s="2" t="s">
        <v>8304</v>
      </c>
      <c r="D2076">
        <v>1.6</v>
      </c>
      <c r="E2076" s="3">
        <f t="shared" si="64"/>
        <v>45744.458333333336</v>
      </c>
      <c r="F2076">
        <f t="shared" si="65"/>
        <v>10</v>
      </c>
    </row>
    <row r="2077" spans="1:6" x14ac:dyDescent="0.45">
      <c r="A2077" t="s">
        <v>35043</v>
      </c>
      <c r="B2077" t="s">
        <v>4</v>
      </c>
      <c r="C2077" s="2" t="s">
        <v>8308</v>
      </c>
      <c r="D2077">
        <v>1.6</v>
      </c>
      <c r="E2077" s="3">
        <f t="shared" si="64"/>
        <v>45744.5</v>
      </c>
      <c r="F2077">
        <f t="shared" si="65"/>
        <v>11</v>
      </c>
    </row>
    <row r="2078" spans="1:6" x14ac:dyDescent="0.45">
      <c r="A2078" t="s">
        <v>35043</v>
      </c>
      <c r="B2078" t="s">
        <v>4</v>
      </c>
      <c r="C2078" s="2" t="s">
        <v>8312</v>
      </c>
      <c r="D2078">
        <v>1.8</v>
      </c>
      <c r="E2078" s="3">
        <f t="shared" si="64"/>
        <v>45744.541666666664</v>
      </c>
      <c r="F2078">
        <f t="shared" si="65"/>
        <v>12</v>
      </c>
    </row>
    <row r="2079" spans="1:6" x14ac:dyDescent="0.45">
      <c r="A2079" t="s">
        <v>35043</v>
      </c>
      <c r="B2079" t="s">
        <v>4</v>
      </c>
      <c r="C2079" s="2" t="s">
        <v>8316</v>
      </c>
      <c r="D2079">
        <v>1.5</v>
      </c>
      <c r="E2079" s="3">
        <f t="shared" si="64"/>
        <v>45744.583333333336</v>
      </c>
      <c r="F2079">
        <f t="shared" si="65"/>
        <v>13</v>
      </c>
    </row>
    <row r="2080" spans="1:6" x14ac:dyDescent="0.45">
      <c r="A2080" t="s">
        <v>35043</v>
      </c>
      <c r="B2080" t="s">
        <v>4</v>
      </c>
      <c r="C2080" s="2" t="s">
        <v>8320</v>
      </c>
      <c r="D2080">
        <v>1.7</v>
      </c>
      <c r="E2080" s="3">
        <f t="shared" si="64"/>
        <v>45744.625</v>
      </c>
      <c r="F2080">
        <f t="shared" si="65"/>
        <v>14</v>
      </c>
    </row>
    <row r="2081" spans="1:6" x14ac:dyDescent="0.45">
      <c r="A2081" t="s">
        <v>35043</v>
      </c>
      <c r="B2081" t="s">
        <v>4</v>
      </c>
      <c r="C2081" s="2" t="s">
        <v>8324</v>
      </c>
      <c r="D2081">
        <v>1.4</v>
      </c>
      <c r="E2081" s="3">
        <f t="shared" si="64"/>
        <v>45744.666666666664</v>
      </c>
      <c r="F2081">
        <f t="shared" si="65"/>
        <v>15</v>
      </c>
    </row>
    <row r="2082" spans="1:6" x14ac:dyDescent="0.45">
      <c r="A2082" t="s">
        <v>35043</v>
      </c>
      <c r="B2082" t="s">
        <v>4</v>
      </c>
      <c r="C2082" s="2" t="s">
        <v>8328</v>
      </c>
      <c r="D2082">
        <v>1.9</v>
      </c>
      <c r="E2082" s="3">
        <f t="shared" si="64"/>
        <v>45744.708333333336</v>
      </c>
      <c r="F2082">
        <f t="shared" si="65"/>
        <v>16</v>
      </c>
    </row>
    <row r="2083" spans="1:6" x14ac:dyDescent="0.45">
      <c r="A2083" t="s">
        <v>35043</v>
      </c>
      <c r="B2083" t="s">
        <v>4</v>
      </c>
      <c r="C2083" s="2" t="s">
        <v>8332</v>
      </c>
      <c r="D2083">
        <v>1.4</v>
      </c>
      <c r="E2083" s="3">
        <f t="shared" si="64"/>
        <v>45744.75</v>
      </c>
      <c r="F2083">
        <f t="shared" si="65"/>
        <v>17</v>
      </c>
    </row>
    <row r="2084" spans="1:6" x14ac:dyDescent="0.45">
      <c r="A2084" t="s">
        <v>35043</v>
      </c>
      <c r="B2084" t="s">
        <v>4</v>
      </c>
      <c r="C2084" s="2" t="s">
        <v>8336</v>
      </c>
      <c r="D2084">
        <v>1.4</v>
      </c>
      <c r="E2084" s="3">
        <f t="shared" si="64"/>
        <v>45744.791666666664</v>
      </c>
      <c r="F2084">
        <f t="shared" si="65"/>
        <v>18</v>
      </c>
    </row>
    <row r="2085" spans="1:6" x14ac:dyDescent="0.45">
      <c r="A2085" t="s">
        <v>35043</v>
      </c>
      <c r="B2085" t="s">
        <v>4</v>
      </c>
      <c r="C2085" s="2" t="s">
        <v>8340</v>
      </c>
      <c r="D2085">
        <v>3.1</v>
      </c>
      <c r="E2085" s="3">
        <f t="shared" si="64"/>
        <v>45744.833333333336</v>
      </c>
      <c r="F2085">
        <f t="shared" si="65"/>
        <v>19</v>
      </c>
    </row>
    <row r="2086" spans="1:6" x14ac:dyDescent="0.45">
      <c r="A2086" t="s">
        <v>35043</v>
      </c>
      <c r="B2086" t="s">
        <v>4</v>
      </c>
      <c r="C2086" s="2" t="s">
        <v>8344</v>
      </c>
      <c r="D2086">
        <v>1.7</v>
      </c>
      <c r="E2086" s="3">
        <f t="shared" si="64"/>
        <v>45744.875</v>
      </c>
      <c r="F2086">
        <f t="shared" si="65"/>
        <v>20</v>
      </c>
    </row>
    <row r="2087" spans="1:6" x14ac:dyDescent="0.45">
      <c r="A2087" t="s">
        <v>35043</v>
      </c>
      <c r="B2087" t="s">
        <v>4</v>
      </c>
      <c r="C2087" s="2" t="s">
        <v>8348</v>
      </c>
      <c r="D2087">
        <v>2.2000000000000002</v>
      </c>
      <c r="E2087" s="3">
        <f t="shared" si="64"/>
        <v>45744.916666666664</v>
      </c>
      <c r="F2087">
        <f t="shared" si="65"/>
        <v>21</v>
      </c>
    </row>
    <row r="2088" spans="1:6" x14ac:dyDescent="0.45">
      <c r="A2088" t="s">
        <v>35043</v>
      </c>
      <c r="B2088" t="s">
        <v>4</v>
      </c>
      <c r="C2088" s="2" t="s">
        <v>8352</v>
      </c>
      <c r="D2088">
        <v>2.6</v>
      </c>
      <c r="E2088" s="3">
        <f t="shared" si="64"/>
        <v>45744.958333333336</v>
      </c>
      <c r="F2088">
        <f t="shared" si="65"/>
        <v>22</v>
      </c>
    </row>
    <row r="2089" spans="1:6" x14ac:dyDescent="0.45">
      <c r="A2089" t="s">
        <v>35043</v>
      </c>
      <c r="B2089" t="s">
        <v>4</v>
      </c>
      <c r="C2089" s="2" t="s">
        <v>8356</v>
      </c>
      <c r="D2089">
        <v>1.7</v>
      </c>
      <c r="E2089" s="3">
        <f t="shared" si="64"/>
        <v>45745</v>
      </c>
      <c r="F2089">
        <f t="shared" si="65"/>
        <v>23</v>
      </c>
    </row>
    <row r="2090" spans="1:6" x14ac:dyDescent="0.45">
      <c r="A2090" t="s">
        <v>35043</v>
      </c>
      <c r="B2090" t="s">
        <v>4</v>
      </c>
      <c r="C2090" s="2" t="s">
        <v>8360</v>
      </c>
      <c r="D2090">
        <v>1.3</v>
      </c>
      <c r="E2090" s="3">
        <f t="shared" si="64"/>
        <v>45745.041666666664</v>
      </c>
      <c r="F2090">
        <f t="shared" si="65"/>
        <v>0</v>
      </c>
    </row>
    <row r="2091" spans="1:6" x14ac:dyDescent="0.45">
      <c r="A2091" t="s">
        <v>35043</v>
      </c>
      <c r="B2091" t="s">
        <v>4</v>
      </c>
      <c r="C2091" s="2" t="s">
        <v>8364</v>
      </c>
      <c r="D2091">
        <v>1.9</v>
      </c>
      <c r="E2091" s="3">
        <f t="shared" si="64"/>
        <v>45745.083333333336</v>
      </c>
      <c r="F2091">
        <f t="shared" si="65"/>
        <v>1</v>
      </c>
    </row>
    <row r="2092" spans="1:6" x14ac:dyDescent="0.45">
      <c r="A2092" t="s">
        <v>35043</v>
      </c>
      <c r="B2092" t="s">
        <v>4</v>
      </c>
      <c r="C2092" s="2" t="s">
        <v>8368</v>
      </c>
      <c r="D2092">
        <v>1.8</v>
      </c>
      <c r="E2092" s="3">
        <f t="shared" si="64"/>
        <v>45745.125</v>
      </c>
      <c r="F2092">
        <f t="shared" si="65"/>
        <v>2</v>
      </c>
    </row>
    <row r="2093" spans="1:6" x14ac:dyDescent="0.45">
      <c r="A2093" t="s">
        <v>35043</v>
      </c>
      <c r="B2093" t="s">
        <v>4</v>
      </c>
      <c r="C2093" s="2" t="s">
        <v>8372</v>
      </c>
      <c r="D2093">
        <v>1.4</v>
      </c>
      <c r="E2093" s="3">
        <f t="shared" si="64"/>
        <v>45745.166666666664</v>
      </c>
      <c r="F2093">
        <f t="shared" si="65"/>
        <v>3</v>
      </c>
    </row>
    <row r="2094" spans="1:6" x14ac:dyDescent="0.45">
      <c r="A2094" t="s">
        <v>35043</v>
      </c>
      <c r="B2094" t="s">
        <v>4</v>
      </c>
      <c r="C2094" s="2" t="s">
        <v>8376</v>
      </c>
      <c r="D2094">
        <v>1.8</v>
      </c>
      <c r="E2094" s="3">
        <f t="shared" si="64"/>
        <v>45745.208333333336</v>
      </c>
      <c r="F2094">
        <f t="shared" si="65"/>
        <v>4</v>
      </c>
    </row>
    <row r="2095" spans="1:6" x14ac:dyDescent="0.45">
      <c r="A2095" t="s">
        <v>35043</v>
      </c>
      <c r="B2095" t="s">
        <v>4</v>
      </c>
      <c r="C2095" s="2" t="s">
        <v>8380</v>
      </c>
      <c r="D2095">
        <v>1.9</v>
      </c>
      <c r="E2095" s="3">
        <f t="shared" si="64"/>
        <v>45745.25</v>
      </c>
      <c r="F2095">
        <f t="shared" si="65"/>
        <v>5</v>
      </c>
    </row>
    <row r="2096" spans="1:6" x14ac:dyDescent="0.45">
      <c r="A2096" t="s">
        <v>35043</v>
      </c>
      <c r="B2096" t="s">
        <v>4</v>
      </c>
      <c r="C2096" s="2" t="s">
        <v>8384</v>
      </c>
      <c r="D2096">
        <v>1.4</v>
      </c>
      <c r="E2096" s="3">
        <f t="shared" si="64"/>
        <v>45745.291666666664</v>
      </c>
      <c r="F2096">
        <f t="shared" si="65"/>
        <v>6</v>
      </c>
    </row>
    <row r="2097" spans="1:6" x14ac:dyDescent="0.45">
      <c r="A2097" t="s">
        <v>35043</v>
      </c>
      <c r="B2097" t="s">
        <v>4</v>
      </c>
      <c r="C2097" s="2" t="s">
        <v>8388</v>
      </c>
      <c r="D2097">
        <v>1.9</v>
      </c>
      <c r="E2097" s="3">
        <f t="shared" si="64"/>
        <v>45745.333333333336</v>
      </c>
      <c r="F2097">
        <f t="shared" si="65"/>
        <v>7</v>
      </c>
    </row>
    <row r="2098" spans="1:6" x14ac:dyDescent="0.45">
      <c r="A2098" t="s">
        <v>35043</v>
      </c>
      <c r="B2098" t="s">
        <v>4</v>
      </c>
      <c r="C2098" s="2" t="s">
        <v>8392</v>
      </c>
      <c r="D2098">
        <v>2</v>
      </c>
      <c r="E2098" s="3">
        <f t="shared" si="64"/>
        <v>45745.375</v>
      </c>
      <c r="F2098">
        <f t="shared" si="65"/>
        <v>8</v>
      </c>
    </row>
    <row r="2099" spans="1:6" x14ac:dyDescent="0.45">
      <c r="A2099" t="s">
        <v>35043</v>
      </c>
      <c r="B2099" t="s">
        <v>4</v>
      </c>
      <c r="C2099" s="2" t="s">
        <v>8396</v>
      </c>
      <c r="D2099">
        <v>1.2</v>
      </c>
      <c r="E2099" s="3">
        <f t="shared" si="64"/>
        <v>45745.416666666664</v>
      </c>
      <c r="F2099">
        <f t="shared" si="65"/>
        <v>9</v>
      </c>
    </row>
    <row r="2100" spans="1:6" x14ac:dyDescent="0.45">
      <c r="A2100" t="s">
        <v>35043</v>
      </c>
      <c r="B2100" t="s">
        <v>4</v>
      </c>
      <c r="C2100" s="2" t="s">
        <v>8400</v>
      </c>
      <c r="D2100">
        <v>1.6</v>
      </c>
      <c r="E2100" s="3">
        <f t="shared" si="64"/>
        <v>45745.458333333336</v>
      </c>
      <c r="F2100">
        <f t="shared" si="65"/>
        <v>10</v>
      </c>
    </row>
    <row r="2101" spans="1:6" x14ac:dyDescent="0.45">
      <c r="A2101" t="s">
        <v>35043</v>
      </c>
      <c r="B2101" t="s">
        <v>4</v>
      </c>
      <c r="C2101" s="2" t="s">
        <v>8404</v>
      </c>
      <c r="D2101">
        <v>1.5</v>
      </c>
      <c r="E2101" s="3">
        <f t="shared" si="64"/>
        <v>45745.5</v>
      </c>
      <c r="F2101">
        <f t="shared" si="65"/>
        <v>11</v>
      </c>
    </row>
    <row r="2102" spans="1:6" x14ac:dyDescent="0.45">
      <c r="A2102" t="s">
        <v>35043</v>
      </c>
      <c r="B2102" t="s">
        <v>4</v>
      </c>
      <c r="C2102" s="2" t="s">
        <v>8408</v>
      </c>
      <c r="D2102">
        <v>0.6</v>
      </c>
      <c r="E2102" s="3">
        <f t="shared" si="64"/>
        <v>45745.541666666664</v>
      </c>
      <c r="F2102">
        <f t="shared" si="65"/>
        <v>12</v>
      </c>
    </row>
    <row r="2103" spans="1:6" x14ac:dyDescent="0.45">
      <c r="A2103" t="s">
        <v>35043</v>
      </c>
      <c r="B2103" t="s">
        <v>4</v>
      </c>
      <c r="C2103" s="2" t="s">
        <v>8412</v>
      </c>
      <c r="D2103">
        <v>1.7</v>
      </c>
      <c r="E2103" s="3">
        <f t="shared" si="64"/>
        <v>45745.583333333336</v>
      </c>
      <c r="F2103">
        <f t="shared" si="65"/>
        <v>13</v>
      </c>
    </row>
    <row r="2104" spans="1:6" x14ac:dyDescent="0.45">
      <c r="A2104" t="s">
        <v>35043</v>
      </c>
      <c r="B2104" t="s">
        <v>4</v>
      </c>
      <c r="C2104" s="2" t="s">
        <v>8416</v>
      </c>
      <c r="D2104">
        <v>1.3</v>
      </c>
      <c r="E2104" s="3">
        <f t="shared" si="64"/>
        <v>45745.625</v>
      </c>
      <c r="F2104">
        <f t="shared" si="65"/>
        <v>14</v>
      </c>
    </row>
    <row r="2105" spans="1:6" x14ac:dyDescent="0.45">
      <c r="A2105" t="s">
        <v>35043</v>
      </c>
      <c r="B2105" t="s">
        <v>4</v>
      </c>
      <c r="C2105" s="2" t="s">
        <v>8420</v>
      </c>
      <c r="D2105">
        <v>0.4</v>
      </c>
      <c r="E2105" s="3">
        <f t="shared" si="64"/>
        <v>45745.666666666664</v>
      </c>
      <c r="F2105">
        <f t="shared" si="65"/>
        <v>15</v>
      </c>
    </row>
    <row r="2106" spans="1:6" x14ac:dyDescent="0.45">
      <c r="A2106" t="s">
        <v>35043</v>
      </c>
      <c r="B2106" t="s">
        <v>4</v>
      </c>
      <c r="C2106" s="2" t="s">
        <v>8424</v>
      </c>
      <c r="D2106">
        <v>0.7</v>
      </c>
      <c r="E2106" s="3">
        <f t="shared" si="64"/>
        <v>45745.708333333336</v>
      </c>
      <c r="F2106">
        <f t="shared" si="65"/>
        <v>16</v>
      </c>
    </row>
    <row r="2107" spans="1:6" x14ac:dyDescent="0.45">
      <c r="A2107" t="s">
        <v>35043</v>
      </c>
      <c r="B2107" t="s">
        <v>4</v>
      </c>
      <c r="C2107" s="2" t="s">
        <v>8428</v>
      </c>
      <c r="D2107">
        <v>1.9</v>
      </c>
      <c r="E2107" s="3">
        <f t="shared" si="64"/>
        <v>45745.75</v>
      </c>
      <c r="F2107">
        <f t="shared" si="65"/>
        <v>17</v>
      </c>
    </row>
    <row r="2108" spans="1:6" x14ac:dyDescent="0.45">
      <c r="A2108" t="s">
        <v>35043</v>
      </c>
      <c r="B2108" t="s">
        <v>4</v>
      </c>
      <c r="C2108" s="2" t="s">
        <v>8432</v>
      </c>
      <c r="D2108">
        <v>4.2</v>
      </c>
      <c r="E2108" s="3">
        <f t="shared" si="64"/>
        <v>45745.791666666664</v>
      </c>
      <c r="F2108">
        <f t="shared" si="65"/>
        <v>18</v>
      </c>
    </row>
    <row r="2109" spans="1:6" x14ac:dyDescent="0.45">
      <c r="A2109" t="s">
        <v>35043</v>
      </c>
      <c r="B2109" t="s">
        <v>4</v>
      </c>
      <c r="C2109" s="2" t="s">
        <v>8436</v>
      </c>
      <c r="D2109">
        <v>2.2000000000000002</v>
      </c>
      <c r="E2109" s="3">
        <f t="shared" si="64"/>
        <v>45745.833333333336</v>
      </c>
      <c r="F2109">
        <f t="shared" si="65"/>
        <v>19</v>
      </c>
    </row>
    <row r="2110" spans="1:6" x14ac:dyDescent="0.45">
      <c r="A2110" t="s">
        <v>35043</v>
      </c>
      <c r="B2110" t="s">
        <v>4</v>
      </c>
      <c r="C2110" s="2" t="s">
        <v>8440</v>
      </c>
      <c r="D2110">
        <v>1.6</v>
      </c>
      <c r="E2110" s="3">
        <f t="shared" si="64"/>
        <v>45745.875</v>
      </c>
      <c r="F2110">
        <f t="shared" si="65"/>
        <v>20</v>
      </c>
    </row>
    <row r="2111" spans="1:6" x14ac:dyDescent="0.45">
      <c r="A2111" t="s">
        <v>35043</v>
      </c>
      <c r="B2111" t="s">
        <v>4</v>
      </c>
      <c r="C2111" s="2" t="s">
        <v>8444</v>
      </c>
      <c r="D2111">
        <v>1.6</v>
      </c>
      <c r="E2111" s="3">
        <f t="shared" si="64"/>
        <v>45745.916666666664</v>
      </c>
      <c r="F2111">
        <f t="shared" si="65"/>
        <v>21</v>
      </c>
    </row>
    <row r="2112" spans="1:6" x14ac:dyDescent="0.45">
      <c r="A2112" t="s">
        <v>35043</v>
      </c>
      <c r="B2112" t="s">
        <v>4</v>
      </c>
      <c r="C2112" s="2" t="s">
        <v>8448</v>
      </c>
      <c r="D2112">
        <v>1.9</v>
      </c>
      <c r="E2112" s="3">
        <f t="shared" si="64"/>
        <v>45745.958333333336</v>
      </c>
      <c r="F2112">
        <f t="shared" si="65"/>
        <v>22</v>
      </c>
    </row>
    <row r="2113" spans="1:6" x14ac:dyDescent="0.45">
      <c r="A2113" t="s">
        <v>35043</v>
      </c>
      <c r="B2113" t="s">
        <v>4</v>
      </c>
      <c r="C2113" s="2" t="s">
        <v>8452</v>
      </c>
      <c r="D2113">
        <v>1.9</v>
      </c>
      <c r="E2113" s="3">
        <f t="shared" si="64"/>
        <v>45746</v>
      </c>
      <c r="F2113">
        <f t="shared" si="65"/>
        <v>23</v>
      </c>
    </row>
    <row r="2114" spans="1:6" x14ac:dyDescent="0.45">
      <c r="A2114" t="s">
        <v>35043</v>
      </c>
      <c r="B2114" t="s">
        <v>4</v>
      </c>
      <c r="C2114" s="2" t="s">
        <v>8456</v>
      </c>
      <c r="D2114">
        <v>1.3</v>
      </c>
      <c r="E2114" s="3">
        <f t="shared" si="64"/>
        <v>45746.041666666664</v>
      </c>
      <c r="F2114">
        <f t="shared" si="65"/>
        <v>0</v>
      </c>
    </row>
    <row r="2115" spans="1:6" x14ac:dyDescent="0.45">
      <c r="A2115" t="s">
        <v>35043</v>
      </c>
      <c r="B2115" t="s">
        <v>4</v>
      </c>
      <c r="C2115" s="2" t="s">
        <v>8460</v>
      </c>
      <c r="D2115">
        <v>1.6</v>
      </c>
      <c r="E2115" s="3">
        <f t="shared" ref="E2115:E2178" si="66">DATE(MID(C2115,7,4),MID(C2115,4,2),MID(C2115,1,2))+TIME(MID(C2115,12,2),MID(C2115,15,2),0)</f>
        <v>45746.125</v>
      </c>
      <c r="F2115">
        <f t="shared" ref="F2115:F2178" si="67">HOUR(E2115-1/86400)</f>
        <v>2</v>
      </c>
    </row>
    <row r="2116" spans="1:6" x14ac:dyDescent="0.45">
      <c r="A2116" t="s">
        <v>35043</v>
      </c>
      <c r="B2116" t="s">
        <v>4</v>
      </c>
      <c r="C2116" s="2" t="s">
        <v>8464</v>
      </c>
      <c r="D2116">
        <v>1.8</v>
      </c>
      <c r="E2116" s="3">
        <f t="shared" si="66"/>
        <v>45746.166666666664</v>
      </c>
      <c r="F2116">
        <f t="shared" si="67"/>
        <v>3</v>
      </c>
    </row>
    <row r="2117" spans="1:6" x14ac:dyDescent="0.45">
      <c r="A2117" t="s">
        <v>35043</v>
      </c>
      <c r="B2117" t="s">
        <v>4</v>
      </c>
      <c r="C2117" s="2" t="s">
        <v>8468</v>
      </c>
      <c r="D2117">
        <v>1.2</v>
      </c>
      <c r="E2117" s="3">
        <f t="shared" si="66"/>
        <v>45746.208333333336</v>
      </c>
      <c r="F2117">
        <f t="shared" si="67"/>
        <v>4</v>
      </c>
    </row>
    <row r="2118" spans="1:6" x14ac:dyDescent="0.45">
      <c r="A2118" t="s">
        <v>35043</v>
      </c>
      <c r="B2118" t="s">
        <v>4</v>
      </c>
      <c r="C2118" s="2" t="s">
        <v>8472</v>
      </c>
      <c r="D2118">
        <v>1.8</v>
      </c>
      <c r="E2118" s="3">
        <f t="shared" si="66"/>
        <v>45746.25</v>
      </c>
      <c r="F2118">
        <f t="shared" si="67"/>
        <v>5</v>
      </c>
    </row>
    <row r="2119" spans="1:6" x14ac:dyDescent="0.45">
      <c r="A2119" t="s">
        <v>35043</v>
      </c>
      <c r="B2119" t="s">
        <v>4</v>
      </c>
      <c r="C2119" s="2" t="s">
        <v>8476</v>
      </c>
      <c r="D2119">
        <v>1.8</v>
      </c>
      <c r="E2119" s="3">
        <f t="shared" si="66"/>
        <v>45746.291666666664</v>
      </c>
      <c r="F2119">
        <f t="shared" si="67"/>
        <v>6</v>
      </c>
    </row>
    <row r="2120" spans="1:6" x14ac:dyDescent="0.45">
      <c r="A2120" t="s">
        <v>35043</v>
      </c>
      <c r="B2120" t="s">
        <v>4</v>
      </c>
      <c r="C2120" s="2" t="s">
        <v>8480</v>
      </c>
      <c r="D2120">
        <v>1.3</v>
      </c>
      <c r="E2120" s="3">
        <f t="shared" si="66"/>
        <v>45746.333333333336</v>
      </c>
      <c r="F2120">
        <f t="shared" si="67"/>
        <v>7</v>
      </c>
    </row>
    <row r="2121" spans="1:6" x14ac:dyDescent="0.45">
      <c r="A2121" t="s">
        <v>35043</v>
      </c>
      <c r="B2121" t="s">
        <v>4</v>
      </c>
      <c r="C2121" s="2" t="s">
        <v>8484</v>
      </c>
      <c r="D2121">
        <v>1.8</v>
      </c>
      <c r="E2121" s="3">
        <f t="shared" si="66"/>
        <v>45746.375</v>
      </c>
      <c r="F2121">
        <f t="shared" si="67"/>
        <v>8</v>
      </c>
    </row>
    <row r="2122" spans="1:6" x14ac:dyDescent="0.45">
      <c r="A2122" t="s">
        <v>35043</v>
      </c>
      <c r="B2122" t="s">
        <v>4</v>
      </c>
      <c r="C2122" s="2" t="s">
        <v>8488</v>
      </c>
      <c r="D2122">
        <v>1.7</v>
      </c>
      <c r="E2122" s="3">
        <f t="shared" si="66"/>
        <v>45746.416666666664</v>
      </c>
      <c r="F2122">
        <f t="shared" si="67"/>
        <v>9</v>
      </c>
    </row>
    <row r="2123" spans="1:6" x14ac:dyDescent="0.45">
      <c r="A2123" t="s">
        <v>35043</v>
      </c>
      <c r="B2123" t="s">
        <v>4</v>
      </c>
      <c r="C2123" s="2" t="s">
        <v>8492</v>
      </c>
      <c r="D2123">
        <v>1.3</v>
      </c>
      <c r="E2123" s="3">
        <f t="shared" si="66"/>
        <v>45746.458333333336</v>
      </c>
      <c r="F2123">
        <f t="shared" si="67"/>
        <v>10</v>
      </c>
    </row>
    <row r="2124" spans="1:6" x14ac:dyDescent="0.45">
      <c r="A2124" t="s">
        <v>35043</v>
      </c>
      <c r="B2124" t="s">
        <v>4</v>
      </c>
      <c r="C2124" s="2" t="s">
        <v>8496</v>
      </c>
      <c r="D2124">
        <v>1.5</v>
      </c>
      <c r="E2124" s="3">
        <f t="shared" si="66"/>
        <v>45746.5</v>
      </c>
      <c r="F2124">
        <f t="shared" si="67"/>
        <v>11</v>
      </c>
    </row>
    <row r="2125" spans="1:6" x14ac:dyDescent="0.45">
      <c r="A2125" t="s">
        <v>35043</v>
      </c>
      <c r="B2125" t="s">
        <v>4</v>
      </c>
      <c r="C2125" s="2" t="s">
        <v>8500</v>
      </c>
      <c r="D2125">
        <v>0.5</v>
      </c>
      <c r="E2125" s="3">
        <f t="shared" si="66"/>
        <v>45746.541666666664</v>
      </c>
      <c r="F2125">
        <f t="shared" si="67"/>
        <v>12</v>
      </c>
    </row>
    <row r="2126" spans="1:6" x14ac:dyDescent="0.45">
      <c r="A2126" t="s">
        <v>35043</v>
      </c>
      <c r="B2126" t="s">
        <v>4</v>
      </c>
      <c r="C2126" s="2" t="s">
        <v>8504</v>
      </c>
      <c r="D2126">
        <v>2</v>
      </c>
      <c r="E2126" s="3">
        <f t="shared" si="66"/>
        <v>45746.583333333336</v>
      </c>
      <c r="F2126">
        <f t="shared" si="67"/>
        <v>13</v>
      </c>
    </row>
    <row r="2127" spans="1:6" x14ac:dyDescent="0.45">
      <c r="A2127" t="s">
        <v>35043</v>
      </c>
      <c r="B2127" t="s">
        <v>4</v>
      </c>
      <c r="C2127" s="2" t="s">
        <v>8508</v>
      </c>
      <c r="D2127">
        <v>0.6</v>
      </c>
      <c r="E2127" s="3">
        <f t="shared" si="66"/>
        <v>45746.625</v>
      </c>
      <c r="F2127">
        <f t="shared" si="67"/>
        <v>14</v>
      </c>
    </row>
    <row r="2128" spans="1:6" x14ac:dyDescent="0.45">
      <c r="A2128" t="s">
        <v>35043</v>
      </c>
      <c r="B2128" t="s">
        <v>4</v>
      </c>
      <c r="C2128" s="2" t="s">
        <v>8512</v>
      </c>
      <c r="D2128">
        <v>0.7</v>
      </c>
      <c r="E2128" s="3">
        <f t="shared" si="66"/>
        <v>45746.666666666664</v>
      </c>
      <c r="F2128">
        <f t="shared" si="67"/>
        <v>15</v>
      </c>
    </row>
    <row r="2129" spans="1:6" x14ac:dyDescent="0.45">
      <c r="A2129" t="s">
        <v>35043</v>
      </c>
      <c r="B2129" t="s">
        <v>4</v>
      </c>
      <c r="C2129" s="2" t="s">
        <v>8516</v>
      </c>
      <c r="D2129">
        <v>0.5</v>
      </c>
      <c r="E2129" s="3">
        <f t="shared" si="66"/>
        <v>45746.708333333336</v>
      </c>
      <c r="F2129">
        <f t="shared" si="67"/>
        <v>16</v>
      </c>
    </row>
    <row r="2130" spans="1:6" x14ac:dyDescent="0.45">
      <c r="A2130" t="s">
        <v>35043</v>
      </c>
      <c r="B2130" t="s">
        <v>4</v>
      </c>
      <c r="C2130" s="2" t="s">
        <v>8520</v>
      </c>
      <c r="D2130">
        <v>0.6</v>
      </c>
      <c r="E2130" s="3">
        <f t="shared" si="66"/>
        <v>45746.75</v>
      </c>
      <c r="F2130">
        <f t="shared" si="67"/>
        <v>17</v>
      </c>
    </row>
    <row r="2131" spans="1:6" x14ac:dyDescent="0.45">
      <c r="A2131" t="s">
        <v>35043</v>
      </c>
      <c r="B2131" t="s">
        <v>4</v>
      </c>
      <c r="C2131" s="2" t="s">
        <v>8524</v>
      </c>
      <c r="D2131">
        <v>2.5</v>
      </c>
      <c r="E2131" s="3">
        <f t="shared" si="66"/>
        <v>45746.791666666664</v>
      </c>
      <c r="F2131">
        <f t="shared" si="67"/>
        <v>18</v>
      </c>
    </row>
    <row r="2132" spans="1:6" x14ac:dyDescent="0.45">
      <c r="A2132" t="s">
        <v>35043</v>
      </c>
      <c r="B2132" t="s">
        <v>4</v>
      </c>
      <c r="C2132" s="2" t="s">
        <v>8528</v>
      </c>
      <c r="D2132">
        <v>2</v>
      </c>
      <c r="E2132" s="3">
        <f t="shared" si="66"/>
        <v>45746.833333333336</v>
      </c>
      <c r="F2132">
        <f t="shared" si="67"/>
        <v>19</v>
      </c>
    </row>
    <row r="2133" spans="1:6" x14ac:dyDescent="0.45">
      <c r="A2133" t="s">
        <v>35043</v>
      </c>
      <c r="B2133" t="s">
        <v>4</v>
      </c>
      <c r="C2133" s="2" t="s">
        <v>8532</v>
      </c>
      <c r="D2133">
        <v>1.7</v>
      </c>
      <c r="E2133" s="3">
        <f t="shared" si="66"/>
        <v>45746.875</v>
      </c>
      <c r="F2133">
        <f t="shared" si="67"/>
        <v>20</v>
      </c>
    </row>
    <row r="2134" spans="1:6" x14ac:dyDescent="0.45">
      <c r="A2134" t="s">
        <v>35043</v>
      </c>
      <c r="B2134" t="s">
        <v>4</v>
      </c>
      <c r="C2134" s="2" t="s">
        <v>8536</v>
      </c>
      <c r="D2134">
        <v>1.8</v>
      </c>
      <c r="E2134" s="3">
        <f t="shared" si="66"/>
        <v>45746.916666666664</v>
      </c>
      <c r="F2134">
        <f t="shared" si="67"/>
        <v>21</v>
      </c>
    </row>
    <row r="2135" spans="1:6" x14ac:dyDescent="0.45">
      <c r="A2135" t="s">
        <v>35043</v>
      </c>
      <c r="B2135" t="s">
        <v>4</v>
      </c>
      <c r="C2135" s="2" t="s">
        <v>8540</v>
      </c>
      <c r="D2135">
        <v>1.3</v>
      </c>
      <c r="E2135" s="3">
        <f t="shared" si="66"/>
        <v>45746.958333333336</v>
      </c>
      <c r="F2135">
        <f t="shared" si="67"/>
        <v>22</v>
      </c>
    </row>
    <row r="2136" spans="1:6" x14ac:dyDescent="0.45">
      <c r="A2136" t="s">
        <v>35043</v>
      </c>
      <c r="B2136" t="s">
        <v>4</v>
      </c>
      <c r="C2136" s="2" t="s">
        <v>8544</v>
      </c>
      <c r="D2136">
        <v>1.8</v>
      </c>
      <c r="E2136" s="3">
        <f t="shared" si="66"/>
        <v>45747</v>
      </c>
      <c r="F2136">
        <f t="shared" si="67"/>
        <v>23</v>
      </c>
    </row>
    <row r="2137" spans="1:6" x14ac:dyDescent="0.45">
      <c r="A2137" t="s">
        <v>35043</v>
      </c>
      <c r="B2137" t="s">
        <v>4</v>
      </c>
      <c r="C2137" s="2" t="s">
        <v>8548</v>
      </c>
      <c r="D2137">
        <v>1.7</v>
      </c>
      <c r="E2137" s="3">
        <f t="shared" si="66"/>
        <v>45747.041666666664</v>
      </c>
      <c r="F2137">
        <f t="shared" si="67"/>
        <v>0</v>
      </c>
    </row>
    <row r="2138" spans="1:6" x14ac:dyDescent="0.45">
      <c r="A2138" t="s">
        <v>35043</v>
      </c>
      <c r="B2138" t="s">
        <v>4</v>
      </c>
      <c r="C2138" s="2" t="s">
        <v>8552</v>
      </c>
      <c r="D2138">
        <v>1</v>
      </c>
      <c r="E2138" s="3">
        <f t="shared" si="66"/>
        <v>45747.083333333336</v>
      </c>
      <c r="F2138">
        <f t="shared" si="67"/>
        <v>1</v>
      </c>
    </row>
    <row r="2139" spans="1:6" x14ac:dyDescent="0.45">
      <c r="A2139" t="s">
        <v>35043</v>
      </c>
      <c r="B2139" t="s">
        <v>4</v>
      </c>
      <c r="C2139" s="2" t="s">
        <v>8556</v>
      </c>
      <c r="D2139">
        <v>1.9</v>
      </c>
      <c r="E2139" s="3">
        <f t="shared" si="66"/>
        <v>45747.125</v>
      </c>
      <c r="F2139">
        <f t="shared" si="67"/>
        <v>2</v>
      </c>
    </row>
    <row r="2140" spans="1:6" x14ac:dyDescent="0.45">
      <c r="A2140" t="s">
        <v>35043</v>
      </c>
      <c r="B2140" t="s">
        <v>4</v>
      </c>
      <c r="C2140" s="2" t="s">
        <v>8560</v>
      </c>
      <c r="D2140">
        <v>1.8</v>
      </c>
      <c r="E2140" s="3">
        <f t="shared" si="66"/>
        <v>45747.166666666664</v>
      </c>
      <c r="F2140">
        <f t="shared" si="67"/>
        <v>3</v>
      </c>
    </row>
    <row r="2141" spans="1:6" x14ac:dyDescent="0.45">
      <c r="A2141" t="s">
        <v>35043</v>
      </c>
      <c r="B2141" t="s">
        <v>4</v>
      </c>
      <c r="C2141" s="2" t="s">
        <v>8564</v>
      </c>
      <c r="D2141">
        <v>1.2</v>
      </c>
      <c r="E2141" s="3">
        <f t="shared" si="66"/>
        <v>45747.208333333336</v>
      </c>
      <c r="F2141">
        <f t="shared" si="67"/>
        <v>4</v>
      </c>
    </row>
    <row r="2142" spans="1:6" x14ac:dyDescent="0.45">
      <c r="A2142" t="s">
        <v>35043</v>
      </c>
      <c r="B2142" t="s">
        <v>4</v>
      </c>
      <c r="C2142" s="2" t="s">
        <v>8568</v>
      </c>
      <c r="D2142">
        <v>1.9</v>
      </c>
      <c r="E2142" s="3">
        <f t="shared" si="66"/>
        <v>45747.25</v>
      </c>
      <c r="F2142">
        <f t="shared" si="67"/>
        <v>5</v>
      </c>
    </row>
    <row r="2143" spans="1:6" x14ac:dyDescent="0.45">
      <c r="A2143" t="s">
        <v>35043</v>
      </c>
      <c r="B2143" t="s">
        <v>4</v>
      </c>
      <c r="C2143" s="2" t="s">
        <v>8572</v>
      </c>
      <c r="D2143">
        <v>1.7</v>
      </c>
      <c r="E2143" s="3">
        <f t="shared" si="66"/>
        <v>45747.291666666664</v>
      </c>
      <c r="F2143">
        <f t="shared" si="67"/>
        <v>6</v>
      </c>
    </row>
    <row r="2144" spans="1:6" x14ac:dyDescent="0.45">
      <c r="A2144" t="s">
        <v>35043</v>
      </c>
      <c r="B2144" t="s">
        <v>4</v>
      </c>
      <c r="C2144" s="2" t="s">
        <v>8576</v>
      </c>
      <c r="D2144">
        <v>1.2</v>
      </c>
      <c r="E2144" s="3">
        <f t="shared" si="66"/>
        <v>45747.333333333336</v>
      </c>
      <c r="F2144">
        <f t="shared" si="67"/>
        <v>7</v>
      </c>
    </row>
    <row r="2145" spans="1:6" x14ac:dyDescent="0.45">
      <c r="A2145" t="s">
        <v>35043</v>
      </c>
      <c r="B2145" t="s">
        <v>4</v>
      </c>
      <c r="C2145" s="2" t="s">
        <v>8580</v>
      </c>
      <c r="D2145">
        <v>1.9</v>
      </c>
      <c r="E2145" s="3">
        <f t="shared" si="66"/>
        <v>45747.375</v>
      </c>
      <c r="F2145">
        <f t="shared" si="67"/>
        <v>8</v>
      </c>
    </row>
    <row r="2146" spans="1:6" x14ac:dyDescent="0.45">
      <c r="A2146" t="s">
        <v>35043</v>
      </c>
      <c r="B2146" t="s">
        <v>4</v>
      </c>
      <c r="C2146" s="2" t="s">
        <v>8584</v>
      </c>
      <c r="D2146">
        <v>2</v>
      </c>
      <c r="E2146" s="3">
        <f t="shared" si="66"/>
        <v>45747.416666666664</v>
      </c>
      <c r="F2146">
        <f t="shared" si="67"/>
        <v>9</v>
      </c>
    </row>
    <row r="2147" spans="1:6" x14ac:dyDescent="0.45">
      <c r="A2147" t="s">
        <v>35043</v>
      </c>
      <c r="B2147" t="s">
        <v>4</v>
      </c>
      <c r="C2147" s="2" t="s">
        <v>8588</v>
      </c>
      <c r="D2147">
        <v>2</v>
      </c>
      <c r="E2147" s="3">
        <f t="shared" si="66"/>
        <v>45747.458333333336</v>
      </c>
      <c r="F2147">
        <f t="shared" si="67"/>
        <v>10</v>
      </c>
    </row>
    <row r="2148" spans="1:6" x14ac:dyDescent="0.45">
      <c r="A2148" t="s">
        <v>35043</v>
      </c>
      <c r="B2148" t="s">
        <v>4</v>
      </c>
      <c r="C2148" s="2" t="s">
        <v>8592</v>
      </c>
      <c r="D2148">
        <v>1.4</v>
      </c>
      <c r="E2148" s="3">
        <f t="shared" si="66"/>
        <v>45747.5</v>
      </c>
      <c r="F2148">
        <f t="shared" si="67"/>
        <v>11</v>
      </c>
    </row>
    <row r="2149" spans="1:6" x14ac:dyDescent="0.45">
      <c r="A2149" t="s">
        <v>35043</v>
      </c>
      <c r="B2149" t="s">
        <v>4</v>
      </c>
      <c r="C2149" s="2" t="s">
        <v>8596</v>
      </c>
      <c r="D2149">
        <v>1.8</v>
      </c>
      <c r="E2149" s="3">
        <f t="shared" si="66"/>
        <v>45747.541666666664</v>
      </c>
      <c r="F2149">
        <f t="shared" si="67"/>
        <v>12</v>
      </c>
    </row>
    <row r="2150" spans="1:6" x14ac:dyDescent="0.45">
      <c r="A2150" t="s">
        <v>35043</v>
      </c>
      <c r="B2150" t="s">
        <v>4</v>
      </c>
      <c r="C2150" s="2" t="s">
        <v>8600</v>
      </c>
      <c r="D2150">
        <v>0.1</v>
      </c>
      <c r="E2150" s="3">
        <f t="shared" si="66"/>
        <v>45747.583333333336</v>
      </c>
      <c r="F2150">
        <f t="shared" si="67"/>
        <v>13</v>
      </c>
    </row>
    <row r="2151" spans="1:6" x14ac:dyDescent="0.45">
      <c r="A2151" t="s">
        <v>35043</v>
      </c>
      <c r="B2151" t="s">
        <v>4</v>
      </c>
      <c r="C2151" s="2" t="s">
        <v>8604</v>
      </c>
      <c r="D2151">
        <v>0.9</v>
      </c>
      <c r="E2151" s="3">
        <f t="shared" si="66"/>
        <v>45747.625</v>
      </c>
      <c r="F2151">
        <f t="shared" si="67"/>
        <v>14</v>
      </c>
    </row>
    <row r="2152" spans="1:6" x14ac:dyDescent="0.45">
      <c r="A2152" t="s">
        <v>35043</v>
      </c>
      <c r="B2152" t="s">
        <v>4</v>
      </c>
      <c r="C2152" s="2" t="s">
        <v>8608</v>
      </c>
      <c r="D2152">
        <v>0.2</v>
      </c>
      <c r="E2152" s="3">
        <f t="shared" si="66"/>
        <v>45747.666666666664</v>
      </c>
      <c r="F2152">
        <f t="shared" si="67"/>
        <v>15</v>
      </c>
    </row>
    <row r="2153" spans="1:6" x14ac:dyDescent="0.45">
      <c r="A2153" t="s">
        <v>35043</v>
      </c>
      <c r="B2153" t="s">
        <v>4</v>
      </c>
      <c r="C2153" s="2" t="s">
        <v>8612</v>
      </c>
      <c r="D2153">
        <v>1.2</v>
      </c>
      <c r="E2153" s="3">
        <f t="shared" si="66"/>
        <v>45747.708333333336</v>
      </c>
      <c r="F2153">
        <f t="shared" si="67"/>
        <v>16</v>
      </c>
    </row>
    <row r="2154" spans="1:6" x14ac:dyDescent="0.45">
      <c r="A2154" t="s">
        <v>35043</v>
      </c>
      <c r="B2154" t="s">
        <v>4</v>
      </c>
      <c r="C2154" s="2" t="s">
        <v>8616</v>
      </c>
      <c r="D2154">
        <v>0</v>
      </c>
      <c r="E2154" s="3">
        <f t="shared" si="66"/>
        <v>45747.75</v>
      </c>
      <c r="F2154">
        <f t="shared" si="67"/>
        <v>17</v>
      </c>
    </row>
    <row r="2155" spans="1:6" x14ac:dyDescent="0.45">
      <c r="A2155" t="s">
        <v>35043</v>
      </c>
      <c r="B2155" t="s">
        <v>4</v>
      </c>
      <c r="C2155" s="2" t="s">
        <v>8620</v>
      </c>
      <c r="D2155">
        <v>0.6</v>
      </c>
      <c r="E2155" s="3">
        <f t="shared" si="66"/>
        <v>45747.791666666664</v>
      </c>
      <c r="F2155">
        <f t="shared" si="67"/>
        <v>18</v>
      </c>
    </row>
    <row r="2156" spans="1:6" x14ac:dyDescent="0.45">
      <c r="A2156" t="s">
        <v>35043</v>
      </c>
      <c r="B2156" t="s">
        <v>4</v>
      </c>
      <c r="C2156" s="2" t="s">
        <v>8624</v>
      </c>
      <c r="D2156">
        <v>3.3</v>
      </c>
      <c r="E2156" s="3">
        <f t="shared" si="66"/>
        <v>45747.833333333336</v>
      </c>
      <c r="F2156">
        <f t="shared" si="67"/>
        <v>19</v>
      </c>
    </row>
    <row r="2157" spans="1:6" x14ac:dyDescent="0.45">
      <c r="A2157" t="s">
        <v>35043</v>
      </c>
      <c r="B2157" t="s">
        <v>4</v>
      </c>
      <c r="C2157" s="2" t="s">
        <v>8628</v>
      </c>
      <c r="D2157">
        <v>2.2000000000000002</v>
      </c>
      <c r="E2157" s="3">
        <f t="shared" si="66"/>
        <v>45747.875</v>
      </c>
      <c r="F2157">
        <f t="shared" si="67"/>
        <v>20</v>
      </c>
    </row>
    <row r="2158" spans="1:6" x14ac:dyDescent="0.45">
      <c r="A2158" t="s">
        <v>35043</v>
      </c>
      <c r="B2158" t="s">
        <v>4</v>
      </c>
      <c r="C2158" s="2" t="s">
        <v>8632</v>
      </c>
      <c r="D2158">
        <v>3.5</v>
      </c>
      <c r="E2158" s="3">
        <f t="shared" si="66"/>
        <v>45747.916666666664</v>
      </c>
      <c r="F2158">
        <f t="shared" si="67"/>
        <v>21</v>
      </c>
    </row>
    <row r="2159" spans="1:6" x14ac:dyDescent="0.45">
      <c r="A2159" t="s">
        <v>35043</v>
      </c>
      <c r="B2159" t="s">
        <v>4</v>
      </c>
      <c r="C2159" s="2" t="s">
        <v>8636</v>
      </c>
      <c r="D2159">
        <v>4.3</v>
      </c>
      <c r="E2159" s="3">
        <f t="shared" si="66"/>
        <v>45747.958333333336</v>
      </c>
      <c r="F2159">
        <f t="shared" si="67"/>
        <v>22</v>
      </c>
    </row>
    <row r="2160" spans="1:6" x14ac:dyDescent="0.45">
      <c r="A2160" t="s">
        <v>35043</v>
      </c>
      <c r="B2160" t="s">
        <v>4</v>
      </c>
      <c r="C2160" s="2" t="s">
        <v>8640</v>
      </c>
      <c r="D2160">
        <v>2.2999999999999998</v>
      </c>
      <c r="E2160" s="3">
        <f t="shared" si="66"/>
        <v>45748</v>
      </c>
      <c r="F2160">
        <f t="shared" si="67"/>
        <v>23</v>
      </c>
    </row>
    <row r="2161" spans="1:6" x14ac:dyDescent="0.45">
      <c r="A2161" t="s">
        <v>35043</v>
      </c>
      <c r="B2161" t="s">
        <v>4</v>
      </c>
      <c r="C2161" s="2" t="s">
        <v>8644</v>
      </c>
      <c r="D2161">
        <v>1.5</v>
      </c>
      <c r="E2161" s="3">
        <f t="shared" si="66"/>
        <v>45748.041666666664</v>
      </c>
      <c r="F2161">
        <f t="shared" si="67"/>
        <v>0</v>
      </c>
    </row>
    <row r="2162" spans="1:6" x14ac:dyDescent="0.45">
      <c r="A2162" t="s">
        <v>35043</v>
      </c>
      <c r="B2162" t="s">
        <v>4</v>
      </c>
      <c r="C2162" s="2" t="s">
        <v>8648</v>
      </c>
      <c r="D2162">
        <v>1.7</v>
      </c>
      <c r="E2162" s="3">
        <f t="shared" si="66"/>
        <v>45748.083333333336</v>
      </c>
      <c r="F2162">
        <f t="shared" si="67"/>
        <v>1</v>
      </c>
    </row>
    <row r="2163" spans="1:6" x14ac:dyDescent="0.45">
      <c r="A2163" t="s">
        <v>35043</v>
      </c>
      <c r="B2163" t="s">
        <v>4</v>
      </c>
      <c r="C2163" s="2" t="s">
        <v>8652</v>
      </c>
      <c r="D2163">
        <v>1.7</v>
      </c>
      <c r="E2163" s="3">
        <f t="shared" si="66"/>
        <v>45748.125</v>
      </c>
      <c r="F2163">
        <f t="shared" si="67"/>
        <v>2</v>
      </c>
    </row>
    <row r="2164" spans="1:6" x14ac:dyDescent="0.45">
      <c r="A2164" t="s">
        <v>35043</v>
      </c>
      <c r="B2164" t="s">
        <v>4</v>
      </c>
      <c r="C2164" s="2" t="s">
        <v>8656</v>
      </c>
      <c r="D2164">
        <v>1.7</v>
      </c>
      <c r="E2164" s="3">
        <f t="shared" si="66"/>
        <v>45748.166666666664</v>
      </c>
      <c r="F2164">
        <f t="shared" si="67"/>
        <v>3</v>
      </c>
    </row>
    <row r="2165" spans="1:6" x14ac:dyDescent="0.45">
      <c r="A2165" t="s">
        <v>35043</v>
      </c>
      <c r="B2165" t="s">
        <v>4</v>
      </c>
      <c r="C2165" s="2" t="s">
        <v>8660</v>
      </c>
      <c r="D2165">
        <v>1.6</v>
      </c>
      <c r="E2165" s="3">
        <f t="shared" si="66"/>
        <v>45748.208333333336</v>
      </c>
      <c r="F2165">
        <f t="shared" si="67"/>
        <v>4</v>
      </c>
    </row>
    <row r="2166" spans="1:6" x14ac:dyDescent="0.45">
      <c r="A2166" t="s">
        <v>35043</v>
      </c>
      <c r="B2166" t="s">
        <v>4</v>
      </c>
      <c r="C2166" s="2" t="s">
        <v>8664</v>
      </c>
      <c r="D2166">
        <v>1.7</v>
      </c>
      <c r="E2166" s="3">
        <f t="shared" si="66"/>
        <v>45748.25</v>
      </c>
      <c r="F2166">
        <f t="shared" si="67"/>
        <v>5</v>
      </c>
    </row>
    <row r="2167" spans="1:6" x14ac:dyDescent="0.45">
      <c r="A2167" t="s">
        <v>35043</v>
      </c>
      <c r="B2167" t="s">
        <v>4</v>
      </c>
      <c r="C2167" s="2" t="s">
        <v>8668</v>
      </c>
      <c r="D2167">
        <v>1.8</v>
      </c>
      <c r="E2167" s="3">
        <f t="shared" si="66"/>
        <v>45748.291666666664</v>
      </c>
      <c r="F2167">
        <f t="shared" si="67"/>
        <v>6</v>
      </c>
    </row>
    <row r="2168" spans="1:6" x14ac:dyDescent="0.45">
      <c r="A2168" t="s">
        <v>35043</v>
      </c>
      <c r="B2168" t="s">
        <v>4</v>
      </c>
      <c r="C2168" s="2" t="s">
        <v>8672</v>
      </c>
      <c r="D2168">
        <v>1.6</v>
      </c>
      <c r="E2168" s="3">
        <f t="shared" si="66"/>
        <v>45748.333333333336</v>
      </c>
      <c r="F2168">
        <f t="shared" si="67"/>
        <v>7</v>
      </c>
    </row>
    <row r="2169" spans="1:6" x14ac:dyDescent="0.45">
      <c r="A2169" t="s">
        <v>35043</v>
      </c>
      <c r="B2169" t="s">
        <v>4</v>
      </c>
      <c r="C2169" s="2" t="s">
        <v>8676</v>
      </c>
      <c r="D2169">
        <v>2.1</v>
      </c>
      <c r="E2169" s="3">
        <f t="shared" si="66"/>
        <v>45748.375</v>
      </c>
      <c r="F2169">
        <f t="shared" si="67"/>
        <v>8</v>
      </c>
    </row>
    <row r="2170" spans="1:6" x14ac:dyDescent="0.45">
      <c r="A2170" t="s">
        <v>35043</v>
      </c>
      <c r="B2170" t="s">
        <v>4</v>
      </c>
      <c r="C2170" s="2" t="s">
        <v>8680</v>
      </c>
      <c r="D2170">
        <v>1.8</v>
      </c>
      <c r="E2170" s="3">
        <f t="shared" si="66"/>
        <v>45748.416666666664</v>
      </c>
      <c r="F2170">
        <f t="shared" si="67"/>
        <v>9</v>
      </c>
    </row>
    <row r="2171" spans="1:6" x14ac:dyDescent="0.45">
      <c r="A2171" t="s">
        <v>35043</v>
      </c>
      <c r="B2171" t="s">
        <v>4</v>
      </c>
      <c r="C2171" s="2" t="s">
        <v>8684</v>
      </c>
      <c r="D2171">
        <v>1.5</v>
      </c>
      <c r="E2171" s="3">
        <f t="shared" si="66"/>
        <v>45748.458333333336</v>
      </c>
      <c r="F2171">
        <f t="shared" si="67"/>
        <v>10</v>
      </c>
    </row>
    <row r="2172" spans="1:6" x14ac:dyDescent="0.45">
      <c r="A2172" t="s">
        <v>35043</v>
      </c>
      <c r="B2172" t="s">
        <v>4</v>
      </c>
      <c r="C2172" s="2" t="s">
        <v>8688</v>
      </c>
      <c r="D2172">
        <v>2</v>
      </c>
      <c r="E2172" s="3">
        <f t="shared" si="66"/>
        <v>45748.5</v>
      </c>
      <c r="F2172">
        <f t="shared" si="67"/>
        <v>11</v>
      </c>
    </row>
    <row r="2173" spans="1:6" x14ac:dyDescent="0.45">
      <c r="A2173" t="s">
        <v>35043</v>
      </c>
      <c r="B2173" t="s">
        <v>4</v>
      </c>
      <c r="C2173" s="2" t="s">
        <v>8692</v>
      </c>
      <c r="D2173">
        <v>1.8</v>
      </c>
      <c r="E2173" s="3">
        <f t="shared" si="66"/>
        <v>45748.541666666664</v>
      </c>
      <c r="F2173">
        <f t="shared" si="67"/>
        <v>12</v>
      </c>
    </row>
    <row r="2174" spans="1:6" x14ac:dyDescent="0.45">
      <c r="A2174" t="s">
        <v>35043</v>
      </c>
      <c r="B2174" t="s">
        <v>4</v>
      </c>
      <c r="C2174" s="2" t="s">
        <v>8696</v>
      </c>
      <c r="D2174">
        <v>0.2</v>
      </c>
      <c r="E2174" s="3">
        <f t="shared" si="66"/>
        <v>45748.583333333336</v>
      </c>
      <c r="F2174">
        <f t="shared" si="67"/>
        <v>13</v>
      </c>
    </row>
    <row r="2175" spans="1:6" x14ac:dyDescent="0.45">
      <c r="A2175" t="s">
        <v>35043</v>
      </c>
      <c r="B2175" t="s">
        <v>4</v>
      </c>
      <c r="C2175" s="2" t="s">
        <v>8700</v>
      </c>
      <c r="D2175">
        <v>0.7</v>
      </c>
      <c r="E2175" s="3">
        <f t="shared" si="66"/>
        <v>45748.625</v>
      </c>
      <c r="F2175">
        <f t="shared" si="67"/>
        <v>14</v>
      </c>
    </row>
    <row r="2176" spans="1:6" x14ac:dyDescent="0.45">
      <c r="A2176" t="s">
        <v>35043</v>
      </c>
      <c r="B2176" t="s">
        <v>4</v>
      </c>
      <c r="C2176" s="2" t="s">
        <v>8704</v>
      </c>
      <c r="D2176">
        <v>0</v>
      </c>
      <c r="E2176" s="3">
        <f t="shared" si="66"/>
        <v>45748.666666666664</v>
      </c>
      <c r="F2176">
        <f t="shared" si="67"/>
        <v>15</v>
      </c>
    </row>
    <row r="2177" spans="1:6" x14ac:dyDescent="0.45">
      <c r="A2177" t="s">
        <v>35043</v>
      </c>
      <c r="B2177" t="s">
        <v>4</v>
      </c>
      <c r="C2177" s="2" t="s">
        <v>8708</v>
      </c>
      <c r="D2177">
        <v>0.9</v>
      </c>
      <c r="E2177" s="3">
        <f t="shared" si="66"/>
        <v>45748.708333333336</v>
      </c>
      <c r="F2177">
        <f t="shared" si="67"/>
        <v>16</v>
      </c>
    </row>
    <row r="2178" spans="1:6" x14ac:dyDescent="0.45">
      <c r="A2178" t="s">
        <v>35043</v>
      </c>
      <c r="B2178" t="s">
        <v>4</v>
      </c>
      <c r="C2178" s="2" t="s">
        <v>8712</v>
      </c>
      <c r="D2178">
        <v>0</v>
      </c>
      <c r="E2178" s="3">
        <f t="shared" si="66"/>
        <v>45748.75</v>
      </c>
      <c r="F2178">
        <f t="shared" si="67"/>
        <v>17</v>
      </c>
    </row>
    <row r="2179" spans="1:6" x14ac:dyDescent="0.45">
      <c r="A2179" t="s">
        <v>35043</v>
      </c>
      <c r="B2179" t="s">
        <v>4</v>
      </c>
      <c r="C2179" s="2" t="s">
        <v>8716</v>
      </c>
      <c r="D2179">
        <v>0.7</v>
      </c>
      <c r="E2179" s="3">
        <f t="shared" ref="E2179:E2242" si="68">DATE(MID(C2179,7,4),MID(C2179,4,2),MID(C2179,1,2))+TIME(MID(C2179,12,2),MID(C2179,15,2),0)</f>
        <v>45748.791666666664</v>
      </c>
      <c r="F2179">
        <f t="shared" ref="F2179:F2242" si="69">HOUR(E2179-1/86400)</f>
        <v>18</v>
      </c>
    </row>
    <row r="2180" spans="1:6" x14ac:dyDescent="0.45">
      <c r="A2180" t="s">
        <v>35043</v>
      </c>
      <c r="B2180" t="s">
        <v>4</v>
      </c>
      <c r="C2180" s="2" t="s">
        <v>8720</v>
      </c>
      <c r="D2180">
        <v>1.5</v>
      </c>
      <c r="E2180" s="3">
        <f t="shared" si="68"/>
        <v>45748.833333333336</v>
      </c>
      <c r="F2180">
        <f t="shared" si="69"/>
        <v>19</v>
      </c>
    </row>
    <row r="2181" spans="1:6" x14ac:dyDescent="0.45">
      <c r="A2181" t="s">
        <v>35043</v>
      </c>
      <c r="B2181" t="s">
        <v>4</v>
      </c>
      <c r="C2181" s="2" t="s">
        <v>8724</v>
      </c>
      <c r="D2181">
        <v>2.6</v>
      </c>
      <c r="E2181" s="3">
        <f t="shared" si="68"/>
        <v>45748.875</v>
      </c>
      <c r="F2181">
        <f t="shared" si="69"/>
        <v>20</v>
      </c>
    </row>
    <row r="2182" spans="1:6" x14ac:dyDescent="0.45">
      <c r="A2182" t="s">
        <v>35043</v>
      </c>
      <c r="B2182" t="s">
        <v>4</v>
      </c>
      <c r="C2182" s="2" t="s">
        <v>8728</v>
      </c>
      <c r="D2182">
        <v>3.3</v>
      </c>
      <c r="E2182" s="3">
        <f t="shared" si="68"/>
        <v>45748.916666666664</v>
      </c>
      <c r="F2182">
        <f t="shared" si="69"/>
        <v>21</v>
      </c>
    </row>
    <row r="2183" spans="1:6" x14ac:dyDescent="0.45">
      <c r="A2183" t="s">
        <v>35043</v>
      </c>
      <c r="B2183" t="s">
        <v>4</v>
      </c>
      <c r="C2183" s="2" t="s">
        <v>8732</v>
      </c>
      <c r="D2183">
        <v>3.7</v>
      </c>
      <c r="E2183" s="3">
        <f t="shared" si="68"/>
        <v>45748.958333333336</v>
      </c>
      <c r="F2183">
        <f t="shared" si="69"/>
        <v>22</v>
      </c>
    </row>
    <row r="2184" spans="1:6" x14ac:dyDescent="0.45">
      <c r="A2184" t="s">
        <v>35043</v>
      </c>
      <c r="B2184" t="s">
        <v>4</v>
      </c>
      <c r="C2184" s="2" t="s">
        <v>8736</v>
      </c>
      <c r="D2184">
        <v>1.6</v>
      </c>
      <c r="E2184" s="3">
        <f t="shared" si="68"/>
        <v>45749</v>
      </c>
      <c r="F2184">
        <f t="shared" si="69"/>
        <v>23</v>
      </c>
    </row>
    <row r="2185" spans="1:6" x14ac:dyDescent="0.45">
      <c r="A2185" t="s">
        <v>35043</v>
      </c>
      <c r="B2185" t="s">
        <v>4</v>
      </c>
      <c r="C2185" s="2" t="s">
        <v>8740</v>
      </c>
      <c r="D2185">
        <v>1.4</v>
      </c>
      <c r="E2185" s="3">
        <f t="shared" si="68"/>
        <v>45749.041666666664</v>
      </c>
      <c r="F2185">
        <f t="shared" si="69"/>
        <v>0</v>
      </c>
    </row>
    <row r="2186" spans="1:6" x14ac:dyDescent="0.45">
      <c r="A2186" t="s">
        <v>35043</v>
      </c>
      <c r="B2186" t="s">
        <v>4</v>
      </c>
      <c r="C2186" s="2" t="s">
        <v>8744</v>
      </c>
      <c r="D2186">
        <v>1.5</v>
      </c>
      <c r="E2186" s="3">
        <f t="shared" si="68"/>
        <v>45749.083333333336</v>
      </c>
      <c r="F2186">
        <f t="shared" si="69"/>
        <v>1</v>
      </c>
    </row>
    <row r="2187" spans="1:6" x14ac:dyDescent="0.45">
      <c r="A2187" t="s">
        <v>35043</v>
      </c>
      <c r="B2187" t="s">
        <v>4</v>
      </c>
      <c r="C2187" s="2" t="s">
        <v>8748</v>
      </c>
      <c r="D2187">
        <v>1.8</v>
      </c>
      <c r="E2187" s="3">
        <f t="shared" si="68"/>
        <v>45749.125</v>
      </c>
      <c r="F2187">
        <f t="shared" si="69"/>
        <v>2</v>
      </c>
    </row>
    <row r="2188" spans="1:6" x14ac:dyDescent="0.45">
      <c r="A2188" t="s">
        <v>35043</v>
      </c>
      <c r="B2188" t="s">
        <v>4</v>
      </c>
      <c r="C2188" s="2" t="s">
        <v>8752</v>
      </c>
      <c r="D2188">
        <v>1.4</v>
      </c>
      <c r="E2188" s="3">
        <f t="shared" si="68"/>
        <v>45749.166666666664</v>
      </c>
      <c r="F2188">
        <f t="shared" si="69"/>
        <v>3</v>
      </c>
    </row>
    <row r="2189" spans="1:6" x14ac:dyDescent="0.45">
      <c r="A2189" t="s">
        <v>35043</v>
      </c>
      <c r="B2189" t="s">
        <v>4</v>
      </c>
      <c r="C2189" s="2" t="s">
        <v>8756</v>
      </c>
      <c r="D2189">
        <v>1.8</v>
      </c>
      <c r="E2189" s="3">
        <f t="shared" si="68"/>
        <v>45749.208333333336</v>
      </c>
      <c r="F2189">
        <f t="shared" si="69"/>
        <v>4</v>
      </c>
    </row>
    <row r="2190" spans="1:6" x14ac:dyDescent="0.45">
      <c r="A2190" t="s">
        <v>35043</v>
      </c>
      <c r="B2190" t="s">
        <v>4</v>
      </c>
      <c r="C2190" s="2" t="s">
        <v>8760</v>
      </c>
      <c r="D2190">
        <v>1.5</v>
      </c>
      <c r="E2190" s="3">
        <f t="shared" si="68"/>
        <v>45749.25</v>
      </c>
      <c r="F2190">
        <f t="shared" si="69"/>
        <v>5</v>
      </c>
    </row>
    <row r="2191" spans="1:6" x14ac:dyDescent="0.45">
      <c r="A2191" t="s">
        <v>35043</v>
      </c>
      <c r="B2191" t="s">
        <v>4</v>
      </c>
      <c r="C2191" s="2" t="s">
        <v>8764</v>
      </c>
      <c r="D2191">
        <v>1.6</v>
      </c>
      <c r="E2191" s="3">
        <f t="shared" si="68"/>
        <v>45749.291666666664</v>
      </c>
      <c r="F2191">
        <f t="shared" si="69"/>
        <v>6</v>
      </c>
    </row>
    <row r="2192" spans="1:6" x14ac:dyDescent="0.45">
      <c r="A2192" t="s">
        <v>35043</v>
      </c>
      <c r="B2192" t="s">
        <v>4</v>
      </c>
      <c r="C2192" s="2" t="s">
        <v>8768</v>
      </c>
      <c r="D2192">
        <v>2</v>
      </c>
      <c r="E2192" s="3">
        <f t="shared" si="68"/>
        <v>45749.333333333336</v>
      </c>
      <c r="F2192">
        <f t="shared" si="69"/>
        <v>7</v>
      </c>
    </row>
    <row r="2193" spans="1:6" x14ac:dyDescent="0.45">
      <c r="A2193" t="s">
        <v>35043</v>
      </c>
      <c r="B2193" t="s">
        <v>4</v>
      </c>
      <c r="C2193" s="2" t="s">
        <v>8772</v>
      </c>
      <c r="D2193">
        <v>1.7</v>
      </c>
      <c r="E2193" s="3">
        <f t="shared" si="68"/>
        <v>45749.375</v>
      </c>
      <c r="F2193">
        <f t="shared" si="69"/>
        <v>8</v>
      </c>
    </row>
    <row r="2194" spans="1:6" x14ac:dyDescent="0.45">
      <c r="A2194" t="s">
        <v>35043</v>
      </c>
      <c r="B2194" t="s">
        <v>4</v>
      </c>
      <c r="C2194" s="2" t="s">
        <v>8776</v>
      </c>
      <c r="D2194">
        <v>1.5</v>
      </c>
      <c r="E2194" s="3">
        <f t="shared" si="68"/>
        <v>45749.416666666664</v>
      </c>
      <c r="F2194">
        <f t="shared" si="69"/>
        <v>9</v>
      </c>
    </row>
    <row r="2195" spans="1:6" x14ac:dyDescent="0.45">
      <c r="A2195" t="s">
        <v>35043</v>
      </c>
      <c r="B2195" t="s">
        <v>4</v>
      </c>
      <c r="C2195" s="2" t="s">
        <v>8780</v>
      </c>
      <c r="D2195">
        <v>1.9</v>
      </c>
      <c r="E2195" s="3">
        <f t="shared" si="68"/>
        <v>45749.458333333336</v>
      </c>
      <c r="F2195">
        <f t="shared" si="69"/>
        <v>10</v>
      </c>
    </row>
    <row r="2196" spans="1:6" x14ac:dyDescent="0.45">
      <c r="A2196" t="s">
        <v>35043</v>
      </c>
      <c r="B2196" t="s">
        <v>4</v>
      </c>
      <c r="C2196" s="2" t="s">
        <v>8784</v>
      </c>
      <c r="D2196">
        <v>1.2</v>
      </c>
      <c r="E2196" s="3">
        <f t="shared" si="68"/>
        <v>45749.5</v>
      </c>
      <c r="F2196">
        <f t="shared" si="69"/>
        <v>11</v>
      </c>
    </row>
    <row r="2197" spans="1:6" x14ac:dyDescent="0.45">
      <c r="A2197" t="s">
        <v>35043</v>
      </c>
      <c r="B2197" t="s">
        <v>4</v>
      </c>
      <c r="C2197" s="2" t="s">
        <v>8788</v>
      </c>
      <c r="D2197">
        <v>1.5</v>
      </c>
      <c r="E2197" s="3">
        <f t="shared" si="68"/>
        <v>45749.541666666664</v>
      </c>
      <c r="F2197">
        <f t="shared" si="69"/>
        <v>12</v>
      </c>
    </row>
    <row r="2198" spans="1:6" x14ac:dyDescent="0.45">
      <c r="A2198" t="s">
        <v>35043</v>
      </c>
      <c r="B2198" t="s">
        <v>4</v>
      </c>
      <c r="C2198" s="2" t="s">
        <v>8792</v>
      </c>
      <c r="D2198">
        <v>0.8</v>
      </c>
      <c r="E2198" s="3">
        <f t="shared" si="68"/>
        <v>45749.583333333336</v>
      </c>
      <c r="F2198">
        <f t="shared" si="69"/>
        <v>13</v>
      </c>
    </row>
    <row r="2199" spans="1:6" x14ac:dyDescent="0.45">
      <c r="A2199" t="s">
        <v>35043</v>
      </c>
      <c r="B2199" t="s">
        <v>4</v>
      </c>
      <c r="C2199" s="2" t="s">
        <v>8796</v>
      </c>
      <c r="D2199">
        <v>0</v>
      </c>
      <c r="E2199" s="3">
        <f t="shared" si="68"/>
        <v>45749.625</v>
      </c>
      <c r="F2199">
        <f t="shared" si="69"/>
        <v>14</v>
      </c>
    </row>
    <row r="2200" spans="1:6" x14ac:dyDescent="0.45">
      <c r="A2200" t="s">
        <v>35043</v>
      </c>
      <c r="B2200" t="s">
        <v>4</v>
      </c>
      <c r="C2200" s="2" t="s">
        <v>8800</v>
      </c>
      <c r="D2200">
        <v>1</v>
      </c>
      <c r="E2200" s="3">
        <f t="shared" si="68"/>
        <v>45749.666666666664</v>
      </c>
      <c r="F2200">
        <f t="shared" si="69"/>
        <v>15</v>
      </c>
    </row>
    <row r="2201" spans="1:6" x14ac:dyDescent="0.45">
      <c r="A2201" t="s">
        <v>35043</v>
      </c>
      <c r="B2201" t="s">
        <v>4</v>
      </c>
      <c r="C2201" s="2" t="s">
        <v>8804</v>
      </c>
      <c r="D2201">
        <v>0.2</v>
      </c>
      <c r="E2201" s="3">
        <f t="shared" si="68"/>
        <v>45749.708333333336</v>
      </c>
      <c r="F2201">
        <f t="shared" si="69"/>
        <v>16</v>
      </c>
    </row>
    <row r="2202" spans="1:6" x14ac:dyDescent="0.45">
      <c r="A2202" t="s">
        <v>35043</v>
      </c>
      <c r="B2202" t="s">
        <v>4</v>
      </c>
      <c r="C2202" s="2" t="s">
        <v>8808</v>
      </c>
      <c r="D2202">
        <v>0.7</v>
      </c>
      <c r="E2202" s="3">
        <f t="shared" si="68"/>
        <v>45749.75</v>
      </c>
      <c r="F2202">
        <f t="shared" si="69"/>
        <v>17</v>
      </c>
    </row>
    <row r="2203" spans="1:6" x14ac:dyDescent="0.45">
      <c r="A2203" t="s">
        <v>35043</v>
      </c>
      <c r="B2203" t="s">
        <v>4</v>
      </c>
      <c r="C2203" s="2" t="s">
        <v>8812</v>
      </c>
      <c r="D2203">
        <v>0.6</v>
      </c>
      <c r="E2203" s="3">
        <f t="shared" si="68"/>
        <v>45749.791666666664</v>
      </c>
      <c r="F2203">
        <f t="shared" si="69"/>
        <v>18</v>
      </c>
    </row>
    <row r="2204" spans="1:6" x14ac:dyDescent="0.45">
      <c r="A2204" t="s">
        <v>35043</v>
      </c>
      <c r="B2204" t="s">
        <v>4</v>
      </c>
      <c r="C2204" s="2" t="s">
        <v>8816</v>
      </c>
      <c r="D2204">
        <v>1.5</v>
      </c>
      <c r="E2204" s="3">
        <f t="shared" si="68"/>
        <v>45749.833333333336</v>
      </c>
      <c r="F2204">
        <f t="shared" si="69"/>
        <v>19</v>
      </c>
    </row>
    <row r="2205" spans="1:6" x14ac:dyDescent="0.45">
      <c r="A2205" t="s">
        <v>35043</v>
      </c>
      <c r="B2205" t="s">
        <v>4</v>
      </c>
      <c r="C2205" s="2" t="s">
        <v>8820</v>
      </c>
      <c r="D2205">
        <v>2.9</v>
      </c>
      <c r="E2205" s="3">
        <f t="shared" si="68"/>
        <v>45749.875</v>
      </c>
      <c r="F2205">
        <f t="shared" si="69"/>
        <v>20</v>
      </c>
    </row>
    <row r="2206" spans="1:6" x14ac:dyDescent="0.45">
      <c r="A2206" t="s">
        <v>35043</v>
      </c>
      <c r="B2206" t="s">
        <v>4</v>
      </c>
      <c r="C2206" s="2" t="s">
        <v>8824</v>
      </c>
      <c r="D2206">
        <v>2.5</v>
      </c>
      <c r="E2206" s="3">
        <f t="shared" si="68"/>
        <v>45749.916666666664</v>
      </c>
      <c r="F2206">
        <f t="shared" si="69"/>
        <v>21</v>
      </c>
    </row>
    <row r="2207" spans="1:6" x14ac:dyDescent="0.45">
      <c r="A2207" t="s">
        <v>35043</v>
      </c>
      <c r="B2207" t="s">
        <v>4</v>
      </c>
      <c r="C2207" s="2" t="s">
        <v>8828</v>
      </c>
      <c r="D2207">
        <v>1.6</v>
      </c>
      <c r="E2207" s="3">
        <f t="shared" si="68"/>
        <v>45749.958333333336</v>
      </c>
      <c r="F2207">
        <f t="shared" si="69"/>
        <v>22</v>
      </c>
    </row>
    <row r="2208" spans="1:6" x14ac:dyDescent="0.45">
      <c r="A2208" t="s">
        <v>35043</v>
      </c>
      <c r="B2208" t="s">
        <v>4</v>
      </c>
      <c r="C2208" s="2" t="s">
        <v>8832</v>
      </c>
      <c r="D2208">
        <v>1</v>
      </c>
      <c r="E2208" s="3">
        <f t="shared" si="68"/>
        <v>45750</v>
      </c>
      <c r="F2208">
        <f t="shared" si="69"/>
        <v>23</v>
      </c>
    </row>
    <row r="2209" spans="1:6" x14ac:dyDescent="0.45">
      <c r="A2209" t="s">
        <v>35043</v>
      </c>
      <c r="B2209" t="s">
        <v>4</v>
      </c>
      <c r="C2209" s="2" t="s">
        <v>8836</v>
      </c>
      <c r="D2209">
        <v>1.8</v>
      </c>
      <c r="E2209" s="3">
        <f t="shared" si="68"/>
        <v>45750.041666666664</v>
      </c>
      <c r="F2209">
        <f t="shared" si="69"/>
        <v>0</v>
      </c>
    </row>
    <row r="2210" spans="1:6" x14ac:dyDescent="0.45">
      <c r="A2210" t="s">
        <v>35043</v>
      </c>
      <c r="B2210" t="s">
        <v>4</v>
      </c>
      <c r="C2210" s="2" t="s">
        <v>8840</v>
      </c>
      <c r="D2210">
        <v>1.1000000000000001</v>
      </c>
      <c r="E2210" s="3">
        <f t="shared" si="68"/>
        <v>45750.083333333336</v>
      </c>
      <c r="F2210">
        <f t="shared" si="69"/>
        <v>1</v>
      </c>
    </row>
    <row r="2211" spans="1:6" x14ac:dyDescent="0.45">
      <c r="A2211" t="s">
        <v>35043</v>
      </c>
      <c r="B2211" t="s">
        <v>4</v>
      </c>
      <c r="C2211" s="2" t="s">
        <v>8844</v>
      </c>
      <c r="D2211">
        <v>1.8</v>
      </c>
      <c r="E2211" s="3">
        <f t="shared" si="68"/>
        <v>45750.125</v>
      </c>
      <c r="F2211">
        <f t="shared" si="69"/>
        <v>2</v>
      </c>
    </row>
    <row r="2212" spans="1:6" x14ac:dyDescent="0.45">
      <c r="A2212" t="s">
        <v>35043</v>
      </c>
      <c r="B2212" t="s">
        <v>4</v>
      </c>
      <c r="C2212" s="2" t="s">
        <v>8848</v>
      </c>
      <c r="D2212">
        <v>1.1000000000000001</v>
      </c>
      <c r="E2212" s="3">
        <f t="shared" si="68"/>
        <v>45750.166666666664</v>
      </c>
      <c r="F2212">
        <f t="shared" si="69"/>
        <v>3</v>
      </c>
    </row>
    <row r="2213" spans="1:6" x14ac:dyDescent="0.45">
      <c r="A2213" t="s">
        <v>35043</v>
      </c>
      <c r="B2213" t="s">
        <v>4</v>
      </c>
      <c r="C2213" s="2" t="s">
        <v>8852</v>
      </c>
      <c r="D2213">
        <v>1.4</v>
      </c>
      <c r="E2213" s="3">
        <f t="shared" si="68"/>
        <v>45750.208333333336</v>
      </c>
      <c r="F2213">
        <f t="shared" si="69"/>
        <v>4</v>
      </c>
    </row>
    <row r="2214" spans="1:6" x14ac:dyDescent="0.45">
      <c r="A2214" t="s">
        <v>35043</v>
      </c>
      <c r="B2214" t="s">
        <v>4</v>
      </c>
      <c r="C2214" s="2" t="s">
        <v>8856</v>
      </c>
      <c r="D2214">
        <v>1.4</v>
      </c>
      <c r="E2214" s="3">
        <f t="shared" si="68"/>
        <v>45750.25</v>
      </c>
      <c r="F2214">
        <f t="shared" si="69"/>
        <v>5</v>
      </c>
    </row>
    <row r="2215" spans="1:6" x14ac:dyDescent="0.45">
      <c r="A2215" t="s">
        <v>35043</v>
      </c>
      <c r="B2215" t="s">
        <v>4</v>
      </c>
      <c r="C2215" s="2" t="s">
        <v>8860</v>
      </c>
      <c r="D2215">
        <v>1.8</v>
      </c>
      <c r="E2215" s="3">
        <f t="shared" si="68"/>
        <v>45750.291666666664</v>
      </c>
      <c r="F2215">
        <f t="shared" si="69"/>
        <v>6</v>
      </c>
    </row>
    <row r="2216" spans="1:6" x14ac:dyDescent="0.45">
      <c r="A2216" t="s">
        <v>35043</v>
      </c>
      <c r="B2216" t="s">
        <v>4</v>
      </c>
      <c r="C2216" s="2" t="s">
        <v>8864</v>
      </c>
      <c r="D2216">
        <v>1.6</v>
      </c>
      <c r="E2216" s="3">
        <f t="shared" si="68"/>
        <v>45750.333333333336</v>
      </c>
      <c r="F2216">
        <f t="shared" si="69"/>
        <v>7</v>
      </c>
    </row>
    <row r="2217" spans="1:6" x14ac:dyDescent="0.45">
      <c r="A2217" t="s">
        <v>35043</v>
      </c>
      <c r="B2217" t="s">
        <v>4</v>
      </c>
      <c r="C2217" s="2" t="s">
        <v>8868</v>
      </c>
      <c r="D2217">
        <v>1.2</v>
      </c>
      <c r="E2217" s="3">
        <f t="shared" si="68"/>
        <v>45750.375</v>
      </c>
      <c r="F2217">
        <f t="shared" si="69"/>
        <v>8</v>
      </c>
    </row>
    <row r="2218" spans="1:6" x14ac:dyDescent="0.45">
      <c r="A2218" t="s">
        <v>35043</v>
      </c>
      <c r="B2218" t="s">
        <v>4</v>
      </c>
      <c r="C2218" s="2" t="s">
        <v>8872</v>
      </c>
      <c r="D2218">
        <v>2.1</v>
      </c>
      <c r="E2218" s="3">
        <f t="shared" si="68"/>
        <v>45750.416666666664</v>
      </c>
      <c r="F2218">
        <f t="shared" si="69"/>
        <v>9</v>
      </c>
    </row>
    <row r="2219" spans="1:6" x14ac:dyDescent="0.45">
      <c r="A2219" t="s">
        <v>35043</v>
      </c>
      <c r="B2219" t="s">
        <v>4</v>
      </c>
      <c r="C2219" s="2" t="s">
        <v>8876</v>
      </c>
      <c r="D2219">
        <v>1.9</v>
      </c>
      <c r="E2219" s="3">
        <f t="shared" si="68"/>
        <v>45750.458333333336</v>
      </c>
      <c r="F2219">
        <f t="shared" si="69"/>
        <v>10</v>
      </c>
    </row>
    <row r="2220" spans="1:6" x14ac:dyDescent="0.45">
      <c r="A2220" t="s">
        <v>35043</v>
      </c>
      <c r="B2220" t="s">
        <v>4</v>
      </c>
      <c r="C2220" s="2" t="s">
        <v>8880</v>
      </c>
      <c r="D2220">
        <v>0.4</v>
      </c>
      <c r="E2220" s="3">
        <f t="shared" si="68"/>
        <v>45750.5</v>
      </c>
      <c r="F2220">
        <f t="shared" si="69"/>
        <v>11</v>
      </c>
    </row>
    <row r="2221" spans="1:6" x14ac:dyDescent="0.45">
      <c r="A2221" t="s">
        <v>35043</v>
      </c>
      <c r="B2221" t="s">
        <v>4</v>
      </c>
      <c r="C2221" s="2" t="s">
        <v>8884</v>
      </c>
      <c r="D2221">
        <v>2.2999999999999998</v>
      </c>
      <c r="E2221" s="3">
        <f t="shared" si="68"/>
        <v>45750.541666666664</v>
      </c>
      <c r="F2221">
        <f t="shared" si="69"/>
        <v>12</v>
      </c>
    </row>
    <row r="2222" spans="1:6" x14ac:dyDescent="0.45">
      <c r="A2222" t="s">
        <v>35043</v>
      </c>
      <c r="B2222" t="s">
        <v>4</v>
      </c>
      <c r="C2222" s="2" t="s">
        <v>8888</v>
      </c>
      <c r="D2222">
        <v>0.2</v>
      </c>
      <c r="E2222" s="3">
        <f t="shared" si="68"/>
        <v>45750.583333333336</v>
      </c>
      <c r="F2222">
        <f t="shared" si="69"/>
        <v>13</v>
      </c>
    </row>
    <row r="2223" spans="1:6" x14ac:dyDescent="0.45">
      <c r="A2223" t="s">
        <v>35043</v>
      </c>
      <c r="B2223" t="s">
        <v>4</v>
      </c>
      <c r="C2223" s="2" t="s">
        <v>8892</v>
      </c>
      <c r="D2223">
        <v>0.6</v>
      </c>
      <c r="E2223" s="3">
        <f t="shared" si="68"/>
        <v>45750.625</v>
      </c>
      <c r="F2223">
        <f t="shared" si="69"/>
        <v>14</v>
      </c>
    </row>
    <row r="2224" spans="1:6" x14ac:dyDescent="0.45">
      <c r="A2224" t="s">
        <v>35043</v>
      </c>
      <c r="B2224" t="s">
        <v>4</v>
      </c>
      <c r="C2224" s="2" t="s">
        <v>8896</v>
      </c>
      <c r="D2224">
        <v>0</v>
      </c>
      <c r="E2224" s="3">
        <f t="shared" si="68"/>
        <v>45750.666666666664</v>
      </c>
      <c r="F2224">
        <f t="shared" si="69"/>
        <v>15</v>
      </c>
    </row>
    <row r="2225" spans="1:6" x14ac:dyDescent="0.45">
      <c r="A2225" t="s">
        <v>35043</v>
      </c>
      <c r="B2225" t="s">
        <v>4</v>
      </c>
      <c r="C2225" s="2" t="s">
        <v>8900</v>
      </c>
      <c r="D2225">
        <v>1.1000000000000001</v>
      </c>
      <c r="E2225" s="3">
        <f t="shared" si="68"/>
        <v>45750.708333333336</v>
      </c>
      <c r="F2225">
        <f t="shared" si="69"/>
        <v>16</v>
      </c>
    </row>
    <row r="2226" spans="1:6" x14ac:dyDescent="0.45">
      <c r="A2226" t="s">
        <v>35043</v>
      </c>
      <c r="B2226" t="s">
        <v>4</v>
      </c>
      <c r="C2226" s="2" t="s">
        <v>8904</v>
      </c>
      <c r="D2226">
        <v>0</v>
      </c>
      <c r="E2226" s="3">
        <f t="shared" si="68"/>
        <v>45750.75</v>
      </c>
      <c r="F2226">
        <f t="shared" si="69"/>
        <v>17</v>
      </c>
    </row>
    <row r="2227" spans="1:6" x14ac:dyDescent="0.45">
      <c r="A2227" t="s">
        <v>35043</v>
      </c>
      <c r="B2227" t="s">
        <v>4</v>
      </c>
      <c r="C2227" s="2" t="s">
        <v>8908</v>
      </c>
      <c r="D2227">
        <v>0.9</v>
      </c>
      <c r="E2227" s="3">
        <f t="shared" si="68"/>
        <v>45750.791666666664</v>
      </c>
      <c r="F2227">
        <f t="shared" si="69"/>
        <v>18</v>
      </c>
    </row>
    <row r="2228" spans="1:6" x14ac:dyDescent="0.45">
      <c r="A2228" t="s">
        <v>35043</v>
      </c>
      <c r="B2228" t="s">
        <v>4</v>
      </c>
      <c r="C2228" s="2" t="s">
        <v>8912</v>
      </c>
      <c r="D2228">
        <v>2.5</v>
      </c>
      <c r="E2228" s="3">
        <f t="shared" si="68"/>
        <v>45750.833333333336</v>
      </c>
      <c r="F2228">
        <f t="shared" si="69"/>
        <v>19</v>
      </c>
    </row>
    <row r="2229" spans="1:6" x14ac:dyDescent="0.45">
      <c r="A2229" t="s">
        <v>35043</v>
      </c>
      <c r="B2229" t="s">
        <v>4</v>
      </c>
      <c r="C2229" s="2" t="s">
        <v>8916</v>
      </c>
      <c r="D2229">
        <v>2.2000000000000002</v>
      </c>
      <c r="E2229" s="3">
        <f t="shared" si="68"/>
        <v>45750.875</v>
      </c>
      <c r="F2229">
        <f t="shared" si="69"/>
        <v>20</v>
      </c>
    </row>
    <row r="2230" spans="1:6" x14ac:dyDescent="0.45">
      <c r="A2230" t="s">
        <v>35043</v>
      </c>
      <c r="B2230" t="s">
        <v>4</v>
      </c>
      <c r="C2230" s="2" t="s">
        <v>8920</v>
      </c>
      <c r="D2230">
        <v>4.9000000000000004</v>
      </c>
      <c r="E2230" s="3">
        <f t="shared" si="68"/>
        <v>45750.916666666664</v>
      </c>
      <c r="F2230">
        <f t="shared" si="69"/>
        <v>21</v>
      </c>
    </row>
    <row r="2231" spans="1:6" x14ac:dyDescent="0.45">
      <c r="A2231" t="s">
        <v>35043</v>
      </c>
      <c r="B2231" t="s">
        <v>4</v>
      </c>
      <c r="C2231" s="2" t="s">
        <v>8924</v>
      </c>
      <c r="D2231">
        <v>3.3</v>
      </c>
      <c r="E2231" s="3">
        <f t="shared" si="68"/>
        <v>45750.958333333336</v>
      </c>
      <c r="F2231">
        <f t="shared" si="69"/>
        <v>22</v>
      </c>
    </row>
    <row r="2232" spans="1:6" x14ac:dyDescent="0.45">
      <c r="A2232" t="s">
        <v>35043</v>
      </c>
      <c r="B2232" t="s">
        <v>4</v>
      </c>
      <c r="C2232" s="2" t="s">
        <v>8928</v>
      </c>
      <c r="D2232">
        <v>1.7</v>
      </c>
      <c r="E2232" s="3">
        <f t="shared" si="68"/>
        <v>45751</v>
      </c>
      <c r="F2232">
        <f t="shared" si="69"/>
        <v>23</v>
      </c>
    </row>
    <row r="2233" spans="1:6" x14ac:dyDescent="0.45">
      <c r="A2233" t="s">
        <v>35043</v>
      </c>
      <c r="B2233" t="s">
        <v>4</v>
      </c>
      <c r="C2233" s="2" t="s">
        <v>8932</v>
      </c>
      <c r="D2233">
        <v>1.5</v>
      </c>
      <c r="E2233" s="3">
        <f t="shared" si="68"/>
        <v>45751.041666666664</v>
      </c>
      <c r="F2233">
        <f t="shared" si="69"/>
        <v>0</v>
      </c>
    </row>
    <row r="2234" spans="1:6" x14ac:dyDescent="0.45">
      <c r="A2234" t="s">
        <v>35043</v>
      </c>
      <c r="B2234" t="s">
        <v>4</v>
      </c>
      <c r="C2234" s="2" t="s">
        <v>8936</v>
      </c>
      <c r="D2234">
        <v>0.8</v>
      </c>
      <c r="E2234" s="3">
        <f t="shared" si="68"/>
        <v>45751.083333333336</v>
      </c>
      <c r="F2234">
        <f t="shared" si="69"/>
        <v>1</v>
      </c>
    </row>
    <row r="2235" spans="1:6" x14ac:dyDescent="0.45">
      <c r="A2235" t="s">
        <v>35043</v>
      </c>
      <c r="B2235" t="s">
        <v>4</v>
      </c>
      <c r="C2235" s="2" t="s">
        <v>8940</v>
      </c>
      <c r="D2235">
        <v>1.9</v>
      </c>
      <c r="E2235" s="3">
        <f t="shared" si="68"/>
        <v>45751.125</v>
      </c>
      <c r="F2235">
        <f t="shared" si="69"/>
        <v>2</v>
      </c>
    </row>
    <row r="2236" spans="1:6" x14ac:dyDescent="0.45">
      <c r="A2236" t="s">
        <v>35043</v>
      </c>
      <c r="B2236" t="s">
        <v>4</v>
      </c>
      <c r="C2236" s="2" t="s">
        <v>8944</v>
      </c>
      <c r="D2236">
        <v>1.4</v>
      </c>
      <c r="E2236" s="3">
        <f t="shared" si="68"/>
        <v>45751.166666666664</v>
      </c>
      <c r="F2236">
        <f t="shared" si="69"/>
        <v>3</v>
      </c>
    </row>
    <row r="2237" spans="1:6" x14ac:dyDescent="0.45">
      <c r="A2237" t="s">
        <v>35043</v>
      </c>
      <c r="B2237" t="s">
        <v>4</v>
      </c>
      <c r="C2237" s="2" t="s">
        <v>8948</v>
      </c>
      <c r="D2237">
        <v>1.6</v>
      </c>
      <c r="E2237" s="3">
        <f t="shared" si="68"/>
        <v>45751.208333333336</v>
      </c>
      <c r="F2237">
        <f t="shared" si="69"/>
        <v>4</v>
      </c>
    </row>
    <row r="2238" spans="1:6" x14ac:dyDescent="0.45">
      <c r="A2238" t="s">
        <v>35043</v>
      </c>
      <c r="B2238" t="s">
        <v>4</v>
      </c>
      <c r="C2238" s="2" t="s">
        <v>8952</v>
      </c>
      <c r="D2238">
        <v>1.7</v>
      </c>
      <c r="E2238" s="3">
        <f t="shared" si="68"/>
        <v>45751.25</v>
      </c>
      <c r="F2238">
        <f t="shared" si="69"/>
        <v>5</v>
      </c>
    </row>
    <row r="2239" spans="1:6" x14ac:dyDescent="0.45">
      <c r="A2239" t="s">
        <v>35043</v>
      </c>
      <c r="B2239" t="s">
        <v>4</v>
      </c>
      <c r="C2239" s="2" t="s">
        <v>8956</v>
      </c>
      <c r="D2239">
        <v>1.3</v>
      </c>
      <c r="E2239" s="3">
        <f t="shared" si="68"/>
        <v>45751.291666666664</v>
      </c>
      <c r="F2239">
        <f t="shared" si="69"/>
        <v>6</v>
      </c>
    </row>
    <row r="2240" spans="1:6" x14ac:dyDescent="0.45">
      <c r="A2240" t="s">
        <v>35043</v>
      </c>
      <c r="B2240" t="s">
        <v>4</v>
      </c>
      <c r="C2240" s="2" t="s">
        <v>8960</v>
      </c>
      <c r="D2240">
        <v>1.6</v>
      </c>
      <c r="E2240" s="3">
        <f t="shared" si="68"/>
        <v>45751.333333333336</v>
      </c>
      <c r="F2240">
        <f t="shared" si="69"/>
        <v>7</v>
      </c>
    </row>
    <row r="2241" spans="1:6" x14ac:dyDescent="0.45">
      <c r="A2241" t="s">
        <v>35043</v>
      </c>
      <c r="B2241" t="s">
        <v>4</v>
      </c>
      <c r="C2241" s="2" t="s">
        <v>8964</v>
      </c>
      <c r="D2241">
        <v>1.9</v>
      </c>
      <c r="E2241" s="3">
        <f t="shared" si="68"/>
        <v>45751.375</v>
      </c>
      <c r="F2241">
        <f t="shared" si="69"/>
        <v>8</v>
      </c>
    </row>
    <row r="2242" spans="1:6" x14ac:dyDescent="0.45">
      <c r="A2242" t="s">
        <v>35043</v>
      </c>
      <c r="B2242" t="s">
        <v>4</v>
      </c>
      <c r="C2242" s="2" t="s">
        <v>8968</v>
      </c>
      <c r="D2242">
        <v>1</v>
      </c>
      <c r="E2242" s="3">
        <f t="shared" si="68"/>
        <v>45751.416666666664</v>
      </c>
      <c r="F2242">
        <f t="shared" si="69"/>
        <v>9</v>
      </c>
    </row>
    <row r="2243" spans="1:6" x14ac:dyDescent="0.45">
      <c r="A2243" t="s">
        <v>35043</v>
      </c>
      <c r="B2243" t="s">
        <v>4</v>
      </c>
      <c r="C2243" s="2" t="s">
        <v>8972</v>
      </c>
      <c r="D2243">
        <v>2</v>
      </c>
      <c r="E2243" s="3">
        <f t="shared" ref="E2243:E2306" si="70">DATE(MID(C2243,7,4),MID(C2243,4,2),MID(C2243,1,2))+TIME(MID(C2243,12,2),MID(C2243,15,2),0)</f>
        <v>45751.458333333336</v>
      </c>
      <c r="F2243">
        <f t="shared" ref="F2243:F2306" si="71">HOUR(E2243-1/86400)</f>
        <v>10</v>
      </c>
    </row>
    <row r="2244" spans="1:6" x14ac:dyDescent="0.45">
      <c r="A2244" t="s">
        <v>35043</v>
      </c>
      <c r="B2244" t="s">
        <v>4</v>
      </c>
      <c r="C2244" s="2" t="s">
        <v>8976</v>
      </c>
      <c r="D2244">
        <v>0.6</v>
      </c>
      <c r="E2244" s="3">
        <f t="shared" si="70"/>
        <v>45751.5</v>
      </c>
      <c r="F2244">
        <f t="shared" si="71"/>
        <v>11</v>
      </c>
    </row>
    <row r="2245" spans="1:6" x14ac:dyDescent="0.45">
      <c r="A2245" t="s">
        <v>35043</v>
      </c>
      <c r="B2245" t="s">
        <v>4</v>
      </c>
      <c r="C2245" s="2" t="s">
        <v>8980</v>
      </c>
      <c r="D2245">
        <v>1</v>
      </c>
      <c r="E2245" s="3">
        <f t="shared" si="70"/>
        <v>45751.541666666664</v>
      </c>
      <c r="F2245">
        <f t="shared" si="71"/>
        <v>12</v>
      </c>
    </row>
    <row r="2246" spans="1:6" x14ac:dyDescent="0.45">
      <c r="A2246" t="s">
        <v>35043</v>
      </c>
      <c r="B2246" t="s">
        <v>4</v>
      </c>
      <c r="C2246" s="2" t="s">
        <v>8984</v>
      </c>
      <c r="D2246">
        <v>0</v>
      </c>
      <c r="E2246" s="3">
        <f t="shared" si="70"/>
        <v>45751.583333333336</v>
      </c>
      <c r="F2246">
        <f t="shared" si="71"/>
        <v>13</v>
      </c>
    </row>
    <row r="2247" spans="1:6" x14ac:dyDescent="0.45">
      <c r="A2247" t="s">
        <v>35043</v>
      </c>
      <c r="B2247" t="s">
        <v>4</v>
      </c>
      <c r="C2247" s="2" t="s">
        <v>8988</v>
      </c>
      <c r="D2247">
        <v>0.7</v>
      </c>
      <c r="E2247" s="3">
        <f t="shared" si="70"/>
        <v>45751.625</v>
      </c>
      <c r="F2247">
        <f t="shared" si="71"/>
        <v>14</v>
      </c>
    </row>
    <row r="2248" spans="1:6" x14ac:dyDescent="0.45">
      <c r="A2248" t="s">
        <v>35043</v>
      </c>
      <c r="B2248" t="s">
        <v>4</v>
      </c>
      <c r="C2248" s="2" t="s">
        <v>8992</v>
      </c>
      <c r="D2248">
        <v>0.2</v>
      </c>
      <c r="E2248" s="3">
        <f t="shared" si="70"/>
        <v>45751.666666666664</v>
      </c>
      <c r="F2248">
        <f t="shared" si="71"/>
        <v>15</v>
      </c>
    </row>
    <row r="2249" spans="1:6" x14ac:dyDescent="0.45">
      <c r="A2249" t="s">
        <v>35043</v>
      </c>
      <c r="B2249" t="s">
        <v>4</v>
      </c>
      <c r="C2249" s="2" t="s">
        <v>8996</v>
      </c>
      <c r="D2249">
        <v>0.8</v>
      </c>
      <c r="E2249" s="3">
        <f t="shared" si="70"/>
        <v>45751.708333333336</v>
      </c>
      <c r="F2249">
        <f t="shared" si="71"/>
        <v>16</v>
      </c>
    </row>
    <row r="2250" spans="1:6" x14ac:dyDescent="0.45">
      <c r="A2250" t="s">
        <v>35043</v>
      </c>
      <c r="B2250" t="s">
        <v>4</v>
      </c>
      <c r="C2250" s="2" t="s">
        <v>9000</v>
      </c>
      <c r="D2250">
        <v>0.7</v>
      </c>
      <c r="E2250" s="3">
        <f t="shared" si="70"/>
        <v>45751.75</v>
      </c>
      <c r="F2250">
        <f t="shared" si="71"/>
        <v>17</v>
      </c>
    </row>
    <row r="2251" spans="1:6" x14ac:dyDescent="0.45">
      <c r="A2251" t="s">
        <v>35043</v>
      </c>
      <c r="B2251" t="s">
        <v>4</v>
      </c>
      <c r="C2251" s="2" t="s">
        <v>9004</v>
      </c>
      <c r="D2251">
        <v>0</v>
      </c>
      <c r="E2251" s="3">
        <f t="shared" si="70"/>
        <v>45751.791666666664</v>
      </c>
      <c r="F2251">
        <f t="shared" si="71"/>
        <v>18</v>
      </c>
    </row>
    <row r="2252" spans="1:6" x14ac:dyDescent="0.45">
      <c r="A2252" t="s">
        <v>35043</v>
      </c>
      <c r="B2252" t="s">
        <v>4</v>
      </c>
      <c r="C2252" s="2" t="s">
        <v>9008</v>
      </c>
      <c r="D2252">
        <v>2.4</v>
      </c>
      <c r="E2252" s="3">
        <f t="shared" si="70"/>
        <v>45751.833333333336</v>
      </c>
      <c r="F2252">
        <f t="shared" si="71"/>
        <v>19</v>
      </c>
    </row>
    <row r="2253" spans="1:6" x14ac:dyDescent="0.45">
      <c r="A2253" t="s">
        <v>35043</v>
      </c>
      <c r="B2253" t="s">
        <v>4</v>
      </c>
      <c r="C2253" s="2" t="s">
        <v>9012</v>
      </c>
      <c r="D2253">
        <v>1.4</v>
      </c>
      <c r="E2253" s="3">
        <f t="shared" si="70"/>
        <v>45751.875</v>
      </c>
      <c r="F2253">
        <f t="shared" si="71"/>
        <v>20</v>
      </c>
    </row>
    <row r="2254" spans="1:6" x14ac:dyDescent="0.45">
      <c r="A2254" t="s">
        <v>35043</v>
      </c>
      <c r="B2254" t="s">
        <v>4</v>
      </c>
      <c r="C2254" s="2" t="s">
        <v>9016</v>
      </c>
      <c r="D2254">
        <v>2</v>
      </c>
      <c r="E2254" s="3">
        <f t="shared" si="70"/>
        <v>45751.916666666664</v>
      </c>
      <c r="F2254">
        <f t="shared" si="71"/>
        <v>21</v>
      </c>
    </row>
    <row r="2255" spans="1:6" x14ac:dyDescent="0.45">
      <c r="A2255" t="s">
        <v>35043</v>
      </c>
      <c r="B2255" t="s">
        <v>4</v>
      </c>
      <c r="C2255" s="2" t="s">
        <v>9020</v>
      </c>
      <c r="D2255">
        <v>3</v>
      </c>
      <c r="E2255" s="3">
        <f t="shared" si="70"/>
        <v>45751.958333333336</v>
      </c>
      <c r="F2255">
        <f t="shared" si="71"/>
        <v>22</v>
      </c>
    </row>
    <row r="2256" spans="1:6" x14ac:dyDescent="0.45">
      <c r="A2256" t="s">
        <v>35043</v>
      </c>
      <c r="B2256" t="s">
        <v>4</v>
      </c>
      <c r="C2256" s="2" t="s">
        <v>9024</v>
      </c>
      <c r="D2256">
        <v>1.3</v>
      </c>
      <c r="E2256" s="3">
        <f t="shared" si="70"/>
        <v>45752</v>
      </c>
      <c r="F2256">
        <f t="shared" si="71"/>
        <v>23</v>
      </c>
    </row>
    <row r="2257" spans="1:6" x14ac:dyDescent="0.45">
      <c r="A2257" t="s">
        <v>35043</v>
      </c>
      <c r="B2257" t="s">
        <v>4</v>
      </c>
      <c r="C2257" s="2" t="s">
        <v>9028</v>
      </c>
      <c r="D2257">
        <v>0.8</v>
      </c>
      <c r="E2257" s="3">
        <f t="shared" si="70"/>
        <v>45752.041666666664</v>
      </c>
      <c r="F2257">
        <f t="shared" si="71"/>
        <v>0</v>
      </c>
    </row>
    <row r="2258" spans="1:6" x14ac:dyDescent="0.45">
      <c r="A2258" t="s">
        <v>35043</v>
      </c>
      <c r="B2258" t="s">
        <v>4</v>
      </c>
      <c r="C2258" s="2" t="s">
        <v>9032</v>
      </c>
      <c r="D2258">
        <v>1.3</v>
      </c>
      <c r="E2258" s="3">
        <f t="shared" si="70"/>
        <v>45752.083333333336</v>
      </c>
      <c r="F2258">
        <f t="shared" si="71"/>
        <v>1</v>
      </c>
    </row>
    <row r="2259" spans="1:6" x14ac:dyDescent="0.45">
      <c r="A2259" t="s">
        <v>35043</v>
      </c>
      <c r="B2259" t="s">
        <v>4</v>
      </c>
      <c r="C2259" s="2" t="s">
        <v>9036</v>
      </c>
      <c r="D2259">
        <v>1</v>
      </c>
      <c r="E2259" s="3">
        <f t="shared" si="70"/>
        <v>45752.125</v>
      </c>
      <c r="F2259">
        <f t="shared" si="71"/>
        <v>2</v>
      </c>
    </row>
    <row r="2260" spans="1:6" x14ac:dyDescent="0.45">
      <c r="A2260" t="s">
        <v>35043</v>
      </c>
      <c r="B2260" t="s">
        <v>4</v>
      </c>
      <c r="C2260" s="2" t="s">
        <v>9040</v>
      </c>
      <c r="D2260">
        <v>1.5</v>
      </c>
      <c r="E2260" s="3">
        <f t="shared" si="70"/>
        <v>45752.166666666664</v>
      </c>
      <c r="F2260">
        <f t="shared" si="71"/>
        <v>3</v>
      </c>
    </row>
    <row r="2261" spans="1:6" x14ac:dyDescent="0.45">
      <c r="A2261" t="s">
        <v>35043</v>
      </c>
      <c r="B2261" t="s">
        <v>4</v>
      </c>
      <c r="C2261" s="2" t="s">
        <v>9044</v>
      </c>
      <c r="D2261">
        <v>1.2</v>
      </c>
      <c r="E2261" s="3">
        <f t="shared" si="70"/>
        <v>45752.208333333336</v>
      </c>
      <c r="F2261">
        <f t="shared" si="71"/>
        <v>4</v>
      </c>
    </row>
    <row r="2262" spans="1:6" x14ac:dyDescent="0.45">
      <c r="A2262" t="s">
        <v>35043</v>
      </c>
      <c r="B2262" t="s">
        <v>4</v>
      </c>
      <c r="C2262" s="2" t="s">
        <v>9048</v>
      </c>
      <c r="D2262">
        <v>0.9</v>
      </c>
      <c r="E2262" s="3">
        <f t="shared" si="70"/>
        <v>45752.25</v>
      </c>
      <c r="F2262">
        <f t="shared" si="71"/>
        <v>5</v>
      </c>
    </row>
    <row r="2263" spans="1:6" x14ac:dyDescent="0.45">
      <c r="A2263" t="s">
        <v>35043</v>
      </c>
      <c r="B2263" t="s">
        <v>4</v>
      </c>
      <c r="C2263" s="2" t="s">
        <v>9052</v>
      </c>
      <c r="D2263">
        <v>1.6</v>
      </c>
      <c r="E2263" s="3">
        <f t="shared" si="70"/>
        <v>45752.291666666664</v>
      </c>
      <c r="F2263">
        <f t="shared" si="71"/>
        <v>6</v>
      </c>
    </row>
    <row r="2264" spans="1:6" x14ac:dyDescent="0.45">
      <c r="A2264" t="s">
        <v>35043</v>
      </c>
      <c r="B2264" t="s">
        <v>4</v>
      </c>
      <c r="C2264" s="2" t="s">
        <v>9056</v>
      </c>
      <c r="D2264">
        <v>1</v>
      </c>
      <c r="E2264" s="3">
        <f t="shared" si="70"/>
        <v>45752.333333333336</v>
      </c>
      <c r="F2264">
        <f t="shared" si="71"/>
        <v>7</v>
      </c>
    </row>
    <row r="2265" spans="1:6" x14ac:dyDescent="0.45">
      <c r="A2265" t="s">
        <v>35043</v>
      </c>
      <c r="B2265" t="s">
        <v>4</v>
      </c>
      <c r="C2265" s="2" t="s">
        <v>9060</v>
      </c>
      <c r="D2265">
        <v>1.5</v>
      </c>
      <c r="E2265" s="3">
        <f t="shared" si="70"/>
        <v>45752.375</v>
      </c>
      <c r="F2265">
        <f t="shared" si="71"/>
        <v>8</v>
      </c>
    </row>
    <row r="2266" spans="1:6" x14ac:dyDescent="0.45">
      <c r="A2266" t="s">
        <v>35043</v>
      </c>
      <c r="B2266" t="s">
        <v>4</v>
      </c>
      <c r="C2266" s="2" t="s">
        <v>9064</v>
      </c>
      <c r="D2266">
        <v>1.3</v>
      </c>
      <c r="E2266" s="3">
        <f t="shared" si="70"/>
        <v>45752.416666666664</v>
      </c>
      <c r="F2266">
        <f t="shared" si="71"/>
        <v>9</v>
      </c>
    </row>
    <row r="2267" spans="1:6" x14ac:dyDescent="0.45">
      <c r="A2267" t="s">
        <v>35043</v>
      </c>
      <c r="B2267" t="s">
        <v>4</v>
      </c>
      <c r="C2267" s="2" t="s">
        <v>9068</v>
      </c>
      <c r="D2267">
        <v>0.8</v>
      </c>
      <c r="E2267" s="3">
        <f t="shared" si="70"/>
        <v>45752.458333333336</v>
      </c>
      <c r="F2267">
        <f t="shared" si="71"/>
        <v>10</v>
      </c>
    </row>
    <row r="2268" spans="1:6" x14ac:dyDescent="0.45">
      <c r="A2268" t="s">
        <v>35043</v>
      </c>
      <c r="B2268" t="s">
        <v>4</v>
      </c>
      <c r="C2268" s="2" t="s">
        <v>9072</v>
      </c>
      <c r="D2268">
        <v>1.2</v>
      </c>
      <c r="E2268" s="3">
        <f t="shared" si="70"/>
        <v>45752.5</v>
      </c>
      <c r="F2268">
        <f t="shared" si="71"/>
        <v>11</v>
      </c>
    </row>
    <row r="2269" spans="1:6" x14ac:dyDescent="0.45">
      <c r="A2269" t="s">
        <v>35043</v>
      </c>
      <c r="B2269" t="s">
        <v>4</v>
      </c>
      <c r="C2269" s="2" t="s">
        <v>9076</v>
      </c>
      <c r="D2269">
        <v>0.8</v>
      </c>
      <c r="E2269" s="3">
        <f t="shared" si="70"/>
        <v>45752.541666666664</v>
      </c>
      <c r="F2269">
        <f t="shared" si="71"/>
        <v>12</v>
      </c>
    </row>
    <row r="2270" spans="1:6" x14ac:dyDescent="0.45">
      <c r="A2270" t="s">
        <v>35043</v>
      </c>
      <c r="B2270" t="s">
        <v>4</v>
      </c>
      <c r="C2270" s="2" t="s">
        <v>9080</v>
      </c>
      <c r="D2270">
        <v>1.1000000000000001</v>
      </c>
      <c r="E2270" s="3">
        <f t="shared" si="70"/>
        <v>45752.583333333336</v>
      </c>
      <c r="F2270">
        <f t="shared" si="71"/>
        <v>13</v>
      </c>
    </row>
    <row r="2271" spans="1:6" x14ac:dyDescent="0.45">
      <c r="A2271" t="s">
        <v>35043</v>
      </c>
      <c r="B2271" t="s">
        <v>4</v>
      </c>
      <c r="C2271" s="2" t="s">
        <v>9084</v>
      </c>
      <c r="D2271">
        <v>1.5</v>
      </c>
      <c r="E2271" s="3">
        <f t="shared" si="70"/>
        <v>45752.625</v>
      </c>
      <c r="F2271">
        <f t="shared" si="71"/>
        <v>14</v>
      </c>
    </row>
    <row r="2272" spans="1:6" x14ac:dyDescent="0.45">
      <c r="A2272" t="s">
        <v>35043</v>
      </c>
      <c r="B2272" t="s">
        <v>4</v>
      </c>
      <c r="C2272" s="2" t="s">
        <v>9088</v>
      </c>
      <c r="D2272">
        <v>0</v>
      </c>
      <c r="E2272" s="3">
        <f t="shared" si="70"/>
        <v>45752.666666666664</v>
      </c>
      <c r="F2272">
        <f t="shared" si="71"/>
        <v>15</v>
      </c>
    </row>
    <row r="2273" spans="1:6" x14ac:dyDescent="0.45">
      <c r="A2273" t="s">
        <v>35043</v>
      </c>
      <c r="B2273" t="s">
        <v>4</v>
      </c>
      <c r="C2273" s="2" t="s">
        <v>9092</v>
      </c>
      <c r="D2273">
        <v>2.6</v>
      </c>
      <c r="E2273" s="3">
        <f t="shared" si="70"/>
        <v>45752.708333333336</v>
      </c>
      <c r="F2273">
        <f t="shared" si="71"/>
        <v>16</v>
      </c>
    </row>
    <row r="2274" spans="1:6" x14ac:dyDescent="0.45">
      <c r="A2274" t="s">
        <v>35043</v>
      </c>
      <c r="B2274" t="s">
        <v>4</v>
      </c>
      <c r="C2274" s="2" t="s">
        <v>9096</v>
      </c>
      <c r="D2274">
        <v>0.2</v>
      </c>
      <c r="E2274" s="3">
        <f t="shared" si="70"/>
        <v>45752.75</v>
      </c>
      <c r="F2274">
        <f t="shared" si="71"/>
        <v>17</v>
      </c>
    </row>
    <row r="2275" spans="1:6" x14ac:dyDescent="0.45">
      <c r="A2275" t="s">
        <v>35043</v>
      </c>
      <c r="B2275" t="s">
        <v>4</v>
      </c>
      <c r="C2275" s="2" t="s">
        <v>9100</v>
      </c>
      <c r="D2275">
        <v>2.9</v>
      </c>
      <c r="E2275" s="3">
        <f t="shared" si="70"/>
        <v>45752.791666666664</v>
      </c>
      <c r="F2275">
        <f t="shared" si="71"/>
        <v>18</v>
      </c>
    </row>
    <row r="2276" spans="1:6" x14ac:dyDescent="0.45">
      <c r="A2276" t="s">
        <v>35043</v>
      </c>
      <c r="B2276" t="s">
        <v>4</v>
      </c>
      <c r="C2276" s="2" t="s">
        <v>9104</v>
      </c>
      <c r="D2276">
        <v>1</v>
      </c>
      <c r="E2276" s="3">
        <f t="shared" si="70"/>
        <v>45752.833333333336</v>
      </c>
      <c r="F2276">
        <f t="shared" si="71"/>
        <v>19</v>
      </c>
    </row>
    <row r="2277" spans="1:6" x14ac:dyDescent="0.45">
      <c r="A2277" t="s">
        <v>35043</v>
      </c>
      <c r="B2277" t="s">
        <v>4</v>
      </c>
      <c r="C2277" s="2" t="s">
        <v>9108</v>
      </c>
      <c r="D2277">
        <v>2.2000000000000002</v>
      </c>
      <c r="E2277" s="3">
        <f t="shared" si="70"/>
        <v>45752.875</v>
      </c>
      <c r="F2277">
        <f t="shared" si="71"/>
        <v>20</v>
      </c>
    </row>
    <row r="2278" spans="1:6" x14ac:dyDescent="0.45">
      <c r="A2278" t="s">
        <v>35043</v>
      </c>
      <c r="B2278" t="s">
        <v>4</v>
      </c>
      <c r="C2278" s="2" t="s">
        <v>9112</v>
      </c>
      <c r="D2278">
        <v>2</v>
      </c>
      <c r="E2278" s="3">
        <f t="shared" si="70"/>
        <v>45752.916666666664</v>
      </c>
      <c r="F2278">
        <f t="shared" si="71"/>
        <v>21</v>
      </c>
    </row>
    <row r="2279" spans="1:6" x14ac:dyDescent="0.45">
      <c r="A2279" t="s">
        <v>35043</v>
      </c>
      <c r="B2279" t="s">
        <v>4</v>
      </c>
      <c r="C2279" s="2" t="s">
        <v>9116</v>
      </c>
      <c r="D2279">
        <v>4.0999999999999996</v>
      </c>
      <c r="E2279" s="3">
        <f t="shared" si="70"/>
        <v>45752.958333333336</v>
      </c>
      <c r="F2279">
        <f t="shared" si="71"/>
        <v>22</v>
      </c>
    </row>
    <row r="2280" spans="1:6" x14ac:dyDescent="0.45">
      <c r="A2280" t="s">
        <v>35043</v>
      </c>
      <c r="B2280" t="s">
        <v>4</v>
      </c>
      <c r="C2280" s="2" t="s">
        <v>9120</v>
      </c>
      <c r="D2280">
        <v>1.3</v>
      </c>
      <c r="E2280" s="3">
        <f t="shared" si="70"/>
        <v>45753</v>
      </c>
      <c r="F2280">
        <f t="shared" si="71"/>
        <v>23</v>
      </c>
    </row>
    <row r="2281" spans="1:6" x14ac:dyDescent="0.45">
      <c r="A2281" t="s">
        <v>35043</v>
      </c>
      <c r="B2281" t="s">
        <v>4</v>
      </c>
      <c r="C2281" s="2" t="s">
        <v>9124</v>
      </c>
      <c r="D2281">
        <v>0.9</v>
      </c>
      <c r="E2281" s="3">
        <f t="shared" si="70"/>
        <v>45753.041666666664</v>
      </c>
      <c r="F2281">
        <f t="shared" si="71"/>
        <v>0</v>
      </c>
    </row>
    <row r="2282" spans="1:6" x14ac:dyDescent="0.45">
      <c r="A2282" t="s">
        <v>35043</v>
      </c>
      <c r="B2282" t="s">
        <v>4</v>
      </c>
      <c r="C2282" s="2" t="s">
        <v>9128</v>
      </c>
      <c r="D2282">
        <v>1.5</v>
      </c>
      <c r="E2282" s="3">
        <f t="shared" si="70"/>
        <v>45753.083333333336</v>
      </c>
      <c r="F2282">
        <f t="shared" si="71"/>
        <v>1</v>
      </c>
    </row>
    <row r="2283" spans="1:6" x14ac:dyDescent="0.45">
      <c r="A2283" t="s">
        <v>35043</v>
      </c>
      <c r="B2283" t="s">
        <v>4</v>
      </c>
      <c r="C2283" s="2" t="s">
        <v>9132</v>
      </c>
      <c r="D2283">
        <v>1.5</v>
      </c>
      <c r="E2283" s="3">
        <f t="shared" si="70"/>
        <v>45753.125</v>
      </c>
      <c r="F2283">
        <f t="shared" si="71"/>
        <v>2</v>
      </c>
    </row>
    <row r="2284" spans="1:6" x14ac:dyDescent="0.45">
      <c r="A2284" t="s">
        <v>35043</v>
      </c>
      <c r="B2284" t="s">
        <v>4</v>
      </c>
      <c r="C2284" s="2" t="s">
        <v>9136</v>
      </c>
      <c r="D2284">
        <v>0.9</v>
      </c>
      <c r="E2284" s="3">
        <f t="shared" si="70"/>
        <v>45753.166666666664</v>
      </c>
      <c r="F2284">
        <f t="shared" si="71"/>
        <v>3</v>
      </c>
    </row>
    <row r="2285" spans="1:6" x14ac:dyDescent="0.45">
      <c r="A2285" t="s">
        <v>35043</v>
      </c>
      <c r="B2285" t="s">
        <v>4</v>
      </c>
      <c r="C2285" s="2" t="s">
        <v>9140</v>
      </c>
      <c r="D2285">
        <v>1.5</v>
      </c>
      <c r="E2285" s="3">
        <f t="shared" si="70"/>
        <v>45753.208333333336</v>
      </c>
      <c r="F2285">
        <f t="shared" si="71"/>
        <v>4</v>
      </c>
    </row>
    <row r="2286" spans="1:6" x14ac:dyDescent="0.45">
      <c r="A2286" t="s">
        <v>35043</v>
      </c>
      <c r="B2286" t="s">
        <v>4</v>
      </c>
      <c r="C2286" s="2" t="s">
        <v>9144</v>
      </c>
      <c r="D2286">
        <v>1.6</v>
      </c>
      <c r="E2286" s="3">
        <f t="shared" si="70"/>
        <v>45753.25</v>
      </c>
      <c r="F2286">
        <f t="shared" si="71"/>
        <v>5</v>
      </c>
    </row>
    <row r="2287" spans="1:6" x14ac:dyDescent="0.45">
      <c r="A2287" t="s">
        <v>35043</v>
      </c>
      <c r="B2287" t="s">
        <v>4</v>
      </c>
      <c r="C2287" s="2" t="s">
        <v>9148</v>
      </c>
      <c r="D2287">
        <v>0.9</v>
      </c>
      <c r="E2287" s="3">
        <f t="shared" si="70"/>
        <v>45753.291666666664</v>
      </c>
      <c r="F2287">
        <f t="shared" si="71"/>
        <v>6</v>
      </c>
    </row>
    <row r="2288" spans="1:6" x14ac:dyDescent="0.45">
      <c r="A2288" t="s">
        <v>35043</v>
      </c>
      <c r="B2288" t="s">
        <v>4</v>
      </c>
      <c r="C2288" s="2" t="s">
        <v>9152</v>
      </c>
      <c r="D2288">
        <v>1.9</v>
      </c>
      <c r="E2288" s="3">
        <f t="shared" si="70"/>
        <v>45753.333333333336</v>
      </c>
      <c r="F2288">
        <f t="shared" si="71"/>
        <v>7</v>
      </c>
    </row>
    <row r="2289" spans="1:6" x14ac:dyDescent="0.45">
      <c r="A2289" t="s">
        <v>35043</v>
      </c>
      <c r="B2289" t="s">
        <v>4</v>
      </c>
      <c r="C2289" s="2" t="s">
        <v>9156</v>
      </c>
      <c r="D2289">
        <v>1.4</v>
      </c>
      <c r="E2289" s="3">
        <f t="shared" si="70"/>
        <v>45753.375</v>
      </c>
      <c r="F2289">
        <f t="shared" si="71"/>
        <v>8</v>
      </c>
    </row>
    <row r="2290" spans="1:6" x14ac:dyDescent="0.45">
      <c r="A2290" t="s">
        <v>35043</v>
      </c>
      <c r="B2290" t="s">
        <v>4</v>
      </c>
      <c r="C2290" s="2" t="s">
        <v>9160</v>
      </c>
      <c r="D2290">
        <v>1.1000000000000001</v>
      </c>
      <c r="E2290" s="3">
        <f t="shared" si="70"/>
        <v>45753.416666666664</v>
      </c>
      <c r="F2290">
        <f t="shared" si="71"/>
        <v>9</v>
      </c>
    </row>
    <row r="2291" spans="1:6" x14ac:dyDescent="0.45">
      <c r="A2291" t="s">
        <v>35043</v>
      </c>
      <c r="B2291" t="s">
        <v>4</v>
      </c>
      <c r="C2291" s="2" t="s">
        <v>9164</v>
      </c>
      <c r="D2291">
        <v>1.5</v>
      </c>
      <c r="E2291" s="3">
        <f t="shared" si="70"/>
        <v>45753.458333333336</v>
      </c>
      <c r="F2291">
        <f t="shared" si="71"/>
        <v>10</v>
      </c>
    </row>
    <row r="2292" spans="1:6" x14ac:dyDescent="0.45">
      <c r="A2292" t="s">
        <v>35043</v>
      </c>
      <c r="B2292" t="s">
        <v>4</v>
      </c>
      <c r="C2292" s="2" t="s">
        <v>9168</v>
      </c>
      <c r="D2292">
        <v>1.5</v>
      </c>
      <c r="E2292" s="3">
        <f t="shared" si="70"/>
        <v>45753.5</v>
      </c>
      <c r="F2292">
        <f t="shared" si="71"/>
        <v>11</v>
      </c>
    </row>
    <row r="2293" spans="1:6" x14ac:dyDescent="0.45">
      <c r="A2293" t="s">
        <v>35043</v>
      </c>
      <c r="B2293" t="s">
        <v>4</v>
      </c>
      <c r="C2293" s="2" t="s">
        <v>9172</v>
      </c>
      <c r="D2293">
        <v>0.3</v>
      </c>
      <c r="E2293" s="3">
        <f t="shared" si="70"/>
        <v>45753.541666666664</v>
      </c>
      <c r="F2293">
        <f t="shared" si="71"/>
        <v>12</v>
      </c>
    </row>
    <row r="2294" spans="1:6" x14ac:dyDescent="0.45">
      <c r="A2294" t="s">
        <v>35043</v>
      </c>
      <c r="B2294" t="s">
        <v>4</v>
      </c>
      <c r="C2294" s="2" t="s">
        <v>9176</v>
      </c>
      <c r="D2294">
        <v>0.7</v>
      </c>
      <c r="E2294" s="3">
        <f t="shared" si="70"/>
        <v>45753.583333333336</v>
      </c>
      <c r="F2294">
        <f t="shared" si="71"/>
        <v>13</v>
      </c>
    </row>
    <row r="2295" spans="1:6" x14ac:dyDescent="0.45">
      <c r="A2295" t="s">
        <v>35043</v>
      </c>
      <c r="B2295" t="s">
        <v>4</v>
      </c>
      <c r="C2295" s="2" t="s">
        <v>9180</v>
      </c>
      <c r="D2295">
        <v>0</v>
      </c>
      <c r="E2295" s="3">
        <f t="shared" si="70"/>
        <v>45753.625</v>
      </c>
      <c r="F2295">
        <f t="shared" si="71"/>
        <v>14</v>
      </c>
    </row>
    <row r="2296" spans="1:6" x14ac:dyDescent="0.45">
      <c r="A2296" t="s">
        <v>35043</v>
      </c>
      <c r="B2296" t="s">
        <v>4</v>
      </c>
      <c r="C2296" s="2" t="s">
        <v>9184</v>
      </c>
      <c r="D2296">
        <v>0.7</v>
      </c>
      <c r="E2296" s="3">
        <f t="shared" si="70"/>
        <v>45753.666666666664</v>
      </c>
      <c r="F2296">
        <f t="shared" si="71"/>
        <v>15</v>
      </c>
    </row>
    <row r="2297" spans="1:6" x14ac:dyDescent="0.45">
      <c r="A2297" t="s">
        <v>35043</v>
      </c>
      <c r="B2297" t="s">
        <v>4</v>
      </c>
      <c r="C2297" s="2" t="s">
        <v>9188</v>
      </c>
      <c r="D2297">
        <v>0.7</v>
      </c>
      <c r="E2297" s="3">
        <f t="shared" si="70"/>
        <v>45753.708333333336</v>
      </c>
      <c r="F2297">
        <f t="shared" si="71"/>
        <v>16</v>
      </c>
    </row>
    <row r="2298" spans="1:6" x14ac:dyDescent="0.45">
      <c r="A2298" t="s">
        <v>35043</v>
      </c>
      <c r="B2298" t="s">
        <v>4</v>
      </c>
      <c r="C2298" s="2" t="s">
        <v>9192</v>
      </c>
      <c r="D2298">
        <v>0</v>
      </c>
      <c r="E2298" s="3">
        <f t="shared" si="70"/>
        <v>45753.75</v>
      </c>
      <c r="F2298">
        <f t="shared" si="71"/>
        <v>17</v>
      </c>
    </row>
    <row r="2299" spans="1:6" x14ac:dyDescent="0.45">
      <c r="A2299" t="s">
        <v>35043</v>
      </c>
      <c r="B2299" t="s">
        <v>4</v>
      </c>
      <c r="C2299" s="2" t="s">
        <v>9196</v>
      </c>
      <c r="D2299">
        <v>0.7</v>
      </c>
      <c r="E2299" s="3">
        <f t="shared" si="70"/>
        <v>45753.791666666664</v>
      </c>
      <c r="F2299">
        <f t="shared" si="71"/>
        <v>18</v>
      </c>
    </row>
    <row r="2300" spans="1:6" x14ac:dyDescent="0.45">
      <c r="A2300" t="s">
        <v>35043</v>
      </c>
      <c r="B2300" t="s">
        <v>4</v>
      </c>
      <c r="C2300" s="2" t="s">
        <v>9200</v>
      </c>
      <c r="D2300">
        <v>0.5</v>
      </c>
      <c r="E2300" s="3">
        <f t="shared" si="70"/>
        <v>45753.833333333336</v>
      </c>
      <c r="F2300">
        <f t="shared" si="71"/>
        <v>19</v>
      </c>
    </row>
    <row r="2301" spans="1:6" x14ac:dyDescent="0.45">
      <c r="A2301" t="s">
        <v>35043</v>
      </c>
      <c r="B2301" t="s">
        <v>4</v>
      </c>
      <c r="C2301" s="2" t="s">
        <v>9204</v>
      </c>
      <c r="D2301">
        <v>2.2000000000000002</v>
      </c>
      <c r="E2301" s="3">
        <f t="shared" si="70"/>
        <v>45753.875</v>
      </c>
      <c r="F2301">
        <f t="shared" si="71"/>
        <v>20</v>
      </c>
    </row>
    <row r="2302" spans="1:6" x14ac:dyDescent="0.45">
      <c r="A2302" t="s">
        <v>35043</v>
      </c>
      <c r="B2302" t="s">
        <v>4</v>
      </c>
      <c r="C2302" s="2" t="s">
        <v>9208</v>
      </c>
      <c r="D2302">
        <v>1.2</v>
      </c>
      <c r="E2302" s="3">
        <f t="shared" si="70"/>
        <v>45753.916666666664</v>
      </c>
      <c r="F2302">
        <f t="shared" si="71"/>
        <v>21</v>
      </c>
    </row>
    <row r="2303" spans="1:6" x14ac:dyDescent="0.45">
      <c r="A2303" t="s">
        <v>35043</v>
      </c>
      <c r="B2303" t="s">
        <v>4</v>
      </c>
      <c r="C2303" s="2" t="s">
        <v>9212</v>
      </c>
      <c r="D2303">
        <v>1.6</v>
      </c>
      <c r="E2303" s="3">
        <f t="shared" si="70"/>
        <v>45753.958333333336</v>
      </c>
      <c r="F2303">
        <f t="shared" si="71"/>
        <v>22</v>
      </c>
    </row>
    <row r="2304" spans="1:6" x14ac:dyDescent="0.45">
      <c r="A2304" t="s">
        <v>35043</v>
      </c>
      <c r="B2304" t="s">
        <v>4</v>
      </c>
      <c r="C2304" s="2" t="s">
        <v>9216</v>
      </c>
      <c r="D2304">
        <v>1.5</v>
      </c>
      <c r="E2304" s="3">
        <f t="shared" si="70"/>
        <v>45754</v>
      </c>
      <c r="F2304">
        <f t="shared" si="71"/>
        <v>23</v>
      </c>
    </row>
    <row r="2305" spans="1:6" x14ac:dyDescent="0.45">
      <c r="A2305" t="s">
        <v>35043</v>
      </c>
      <c r="B2305" t="s">
        <v>4</v>
      </c>
      <c r="C2305" s="2" t="s">
        <v>9220</v>
      </c>
      <c r="D2305">
        <v>1</v>
      </c>
      <c r="E2305" s="3">
        <f t="shared" si="70"/>
        <v>45754.041666666664</v>
      </c>
      <c r="F2305">
        <f t="shared" si="71"/>
        <v>0</v>
      </c>
    </row>
    <row r="2306" spans="1:6" x14ac:dyDescent="0.45">
      <c r="A2306" t="s">
        <v>35043</v>
      </c>
      <c r="B2306" t="s">
        <v>4</v>
      </c>
      <c r="C2306" s="2" t="s">
        <v>9224</v>
      </c>
      <c r="D2306">
        <v>1.6</v>
      </c>
      <c r="E2306" s="3">
        <f t="shared" si="70"/>
        <v>45754.083333333336</v>
      </c>
      <c r="F2306">
        <f t="shared" si="71"/>
        <v>1</v>
      </c>
    </row>
    <row r="2307" spans="1:6" x14ac:dyDescent="0.45">
      <c r="A2307" t="s">
        <v>35043</v>
      </c>
      <c r="B2307" t="s">
        <v>4</v>
      </c>
      <c r="C2307" s="2" t="s">
        <v>9228</v>
      </c>
      <c r="D2307">
        <v>1.4</v>
      </c>
      <c r="E2307" s="3">
        <f t="shared" ref="E2307:E2370" si="72">DATE(MID(C2307,7,4),MID(C2307,4,2),MID(C2307,1,2))+TIME(MID(C2307,12,2),MID(C2307,15,2),0)</f>
        <v>45754.125</v>
      </c>
      <c r="F2307">
        <f t="shared" ref="F2307:F2370" si="73">HOUR(E2307-1/86400)</f>
        <v>2</v>
      </c>
    </row>
    <row r="2308" spans="1:6" x14ac:dyDescent="0.45">
      <c r="A2308" t="s">
        <v>35043</v>
      </c>
      <c r="B2308" t="s">
        <v>4</v>
      </c>
      <c r="C2308" s="2" t="s">
        <v>9232</v>
      </c>
      <c r="D2308">
        <v>1.1000000000000001</v>
      </c>
      <c r="E2308" s="3">
        <f t="shared" si="72"/>
        <v>45754.166666666664</v>
      </c>
      <c r="F2308">
        <f t="shared" si="73"/>
        <v>3</v>
      </c>
    </row>
    <row r="2309" spans="1:6" x14ac:dyDescent="0.45">
      <c r="A2309" t="s">
        <v>35043</v>
      </c>
      <c r="B2309" t="s">
        <v>4</v>
      </c>
      <c r="C2309" s="2" t="s">
        <v>9236</v>
      </c>
      <c r="D2309">
        <v>1.5</v>
      </c>
      <c r="E2309" s="3">
        <f t="shared" si="72"/>
        <v>45754.208333333336</v>
      </c>
      <c r="F2309">
        <f t="shared" si="73"/>
        <v>4</v>
      </c>
    </row>
    <row r="2310" spans="1:6" x14ac:dyDescent="0.45">
      <c r="A2310" t="s">
        <v>35043</v>
      </c>
      <c r="B2310" t="s">
        <v>4</v>
      </c>
      <c r="C2310" s="2" t="s">
        <v>9240</v>
      </c>
      <c r="D2310">
        <v>1.5</v>
      </c>
      <c r="E2310" s="3">
        <f t="shared" si="72"/>
        <v>45754.25</v>
      </c>
      <c r="F2310">
        <f t="shared" si="73"/>
        <v>5</v>
      </c>
    </row>
    <row r="2311" spans="1:6" x14ac:dyDescent="0.45">
      <c r="A2311" t="s">
        <v>35043</v>
      </c>
      <c r="B2311" t="s">
        <v>4</v>
      </c>
      <c r="C2311" s="2" t="s">
        <v>9244</v>
      </c>
      <c r="D2311">
        <v>1.7</v>
      </c>
      <c r="E2311" s="3">
        <f t="shared" si="72"/>
        <v>45754.291666666664</v>
      </c>
      <c r="F2311">
        <f t="shared" si="73"/>
        <v>6</v>
      </c>
    </row>
    <row r="2312" spans="1:6" x14ac:dyDescent="0.45">
      <c r="A2312" t="s">
        <v>35043</v>
      </c>
      <c r="B2312" t="s">
        <v>4</v>
      </c>
      <c r="C2312" s="2" t="s">
        <v>9248</v>
      </c>
      <c r="D2312">
        <v>2.2000000000000002</v>
      </c>
      <c r="E2312" s="3">
        <f t="shared" si="72"/>
        <v>45754.333333333336</v>
      </c>
      <c r="F2312">
        <f t="shared" si="73"/>
        <v>7</v>
      </c>
    </row>
    <row r="2313" spans="1:6" x14ac:dyDescent="0.45">
      <c r="A2313" t="s">
        <v>35043</v>
      </c>
      <c r="B2313" t="s">
        <v>4</v>
      </c>
      <c r="C2313" s="2" t="s">
        <v>9252</v>
      </c>
      <c r="D2313">
        <v>2</v>
      </c>
      <c r="E2313" s="3">
        <f t="shared" si="72"/>
        <v>45754.375</v>
      </c>
      <c r="F2313">
        <f t="shared" si="73"/>
        <v>8</v>
      </c>
    </row>
    <row r="2314" spans="1:6" x14ac:dyDescent="0.45">
      <c r="A2314" t="s">
        <v>35043</v>
      </c>
      <c r="B2314" t="s">
        <v>4</v>
      </c>
      <c r="C2314" s="2" t="s">
        <v>9256</v>
      </c>
      <c r="D2314">
        <v>1.7</v>
      </c>
      <c r="E2314" s="3">
        <f t="shared" si="72"/>
        <v>45754.416666666664</v>
      </c>
      <c r="F2314">
        <f t="shared" si="73"/>
        <v>9</v>
      </c>
    </row>
    <row r="2315" spans="1:6" x14ac:dyDescent="0.45">
      <c r="A2315" t="s">
        <v>35043</v>
      </c>
      <c r="B2315" t="s">
        <v>4</v>
      </c>
      <c r="C2315" s="2" t="s">
        <v>9260</v>
      </c>
      <c r="D2315">
        <v>2.9</v>
      </c>
      <c r="E2315" s="3">
        <f t="shared" si="72"/>
        <v>45754.458333333336</v>
      </c>
      <c r="F2315">
        <f t="shared" si="73"/>
        <v>10</v>
      </c>
    </row>
    <row r="2316" spans="1:6" x14ac:dyDescent="0.45">
      <c r="A2316" t="s">
        <v>35043</v>
      </c>
      <c r="B2316" t="s">
        <v>4</v>
      </c>
      <c r="C2316" s="2" t="s">
        <v>9264</v>
      </c>
      <c r="D2316">
        <v>1.1000000000000001</v>
      </c>
      <c r="E2316" s="3">
        <f t="shared" si="72"/>
        <v>45754.5</v>
      </c>
      <c r="F2316">
        <f t="shared" si="73"/>
        <v>11</v>
      </c>
    </row>
    <row r="2317" spans="1:6" x14ac:dyDescent="0.45">
      <c r="A2317" t="s">
        <v>35043</v>
      </c>
      <c r="B2317" t="s">
        <v>4</v>
      </c>
      <c r="C2317" s="2" t="s">
        <v>9268</v>
      </c>
      <c r="D2317">
        <v>1.3</v>
      </c>
      <c r="E2317" s="3">
        <f t="shared" si="72"/>
        <v>45754.541666666664</v>
      </c>
      <c r="F2317">
        <f t="shared" si="73"/>
        <v>12</v>
      </c>
    </row>
    <row r="2318" spans="1:6" x14ac:dyDescent="0.45">
      <c r="A2318" t="s">
        <v>35043</v>
      </c>
      <c r="B2318" t="s">
        <v>4</v>
      </c>
      <c r="C2318" s="2" t="s">
        <v>9272</v>
      </c>
      <c r="D2318">
        <v>0.2</v>
      </c>
      <c r="E2318" s="3">
        <f t="shared" si="72"/>
        <v>45754.583333333336</v>
      </c>
      <c r="F2318">
        <f t="shared" si="73"/>
        <v>13</v>
      </c>
    </row>
    <row r="2319" spans="1:6" x14ac:dyDescent="0.45">
      <c r="A2319" t="s">
        <v>35043</v>
      </c>
      <c r="B2319" t="s">
        <v>4</v>
      </c>
      <c r="C2319" s="2" t="s">
        <v>9276</v>
      </c>
      <c r="D2319">
        <v>0.7</v>
      </c>
      <c r="E2319" s="3">
        <f t="shared" si="72"/>
        <v>45754.625</v>
      </c>
      <c r="F2319">
        <f t="shared" si="73"/>
        <v>14</v>
      </c>
    </row>
    <row r="2320" spans="1:6" x14ac:dyDescent="0.45">
      <c r="A2320" t="s">
        <v>35043</v>
      </c>
      <c r="B2320" t="s">
        <v>4</v>
      </c>
      <c r="C2320" s="2" t="s">
        <v>9280</v>
      </c>
      <c r="D2320">
        <v>0.3</v>
      </c>
      <c r="E2320" s="3">
        <f t="shared" si="72"/>
        <v>45754.666666666664</v>
      </c>
      <c r="F2320">
        <f t="shared" si="73"/>
        <v>15</v>
      </c>
    </row>
    <row r="2321" spans="1:6" x14ac:dyDescent="0.45">
      <c r="A2321" t="s">
        <v>35043</v>
      </c>
      <c r="B2321" t="s">
        <v>4</v>
      </c>
      <c r="C2321" s="2" t="s">
        <v>9284</v>
      </c>
      <c r="D2321">
        <v>0.8</v>
      </c>
      <c r="E2321" s="3">
        <f t="shared" si="72"/>
        <v>45754.708333333336</v>
      </c>
      <c r="F2321">
        <f t="shared" si="73"/>
        <v>16</v>
      </c>
    </row>
    <row r="2322" spans="1:6" x14ac:dyDescent="0.45">
      <c r="A2322" t="s">
        <v>35043</v>
      </c>
      <c r="B2322" t="s">
        <v>4</v>
      </c>
      <c r="C2322" s="2" t="s">
        <v>9288</v>
      </c>
      <c r="D2322">
        <v>0</v>
      </c>
      <c r="E2322" s="3">
        <f t="shared" si="72"/>
        <v>45754.75</v>
      </c>
      <c r="F2322">
        <f t="shared" si="73"/>
        <v>17</v>
      </c>
    </row>
    <row r="2323" spans="1:6" x14ac:dyDescent="0.45">
      <c r="A2323" t="s">
        <v>35043</v>
      </c>
      <c r="B2323" t="s">
        <v>4</v>
      </c>
      <c r="C2323" s="2" t="s">
        <v>9292</v>
      </c>
      <c r="D2323">
        <v>0.7</v>
      </c>
      <c r="E2323" s="3">
        <f t="shared" si="72"/>
        <v>45754.791666666664</v>
      </c>
      <c r="F2323">
        <f t="shared" si="73"/>
        <v>18</v>
      </c>
    </row>
    <row r="2324" spans="1:6" x14ac:dyDescent="0.45">
      <c r="A2324" t="s">
        <v>35043</v>
      </c>
      <c r="B2324" t="s">
        <v>4</v>
      </c>
      <c r="C2324" s="2" t="s">
        <v>9296</v>
      </c>
      <c r="D2324">
        <v>2.2999999999999998</v>
      </c>
      <c r="E2324" s="3">
        <f t="shared" si="72"/>
        <v>45754.833333333336</v>
      </c>
      <c r="F2324">
        <f t="shared" si="73"/>
        <v>19</v>
      </c>
    </row>
    <row r="2325" spans="1:6" x14ac:dyDescent="0.45">
      <c r="A2325" t="s">
        <v>35043</v>
      </c>
      <c r="B2325" t="s">
        <v>4</v>
      </c>
      <c r="C2325" s="2" t="s">
        <v>9300</v>
      </c>
      <c r="D2325">
        <v>2.4</v>
      </c>
      <c r="E2325" s="3">
        <f t="shared" si="72"/>
        <v>45754.875</v>
      </c>
      <c r="F2325">
        <f t="shared" si="73"/>
        <v>20</v>
      </c>
    </row>
    <row r="2326" spans="1:6" x14ac:dyDescent="0.45">
      <c r="A2326" t="s">
        <v>35043</v>
      </c>
      <c r="B2326" t="s">
        <v>4</v>
      </c>
      <c r="C2326" s="2" t="s">
        <v>9304</v>
      </c>
      <c r="D2326">
        <v>3</v>
      </c>
      <c r="E2326" s="3">
        <f t="shared" si="72"/>
        <v>45754.916666666664</v>
      </c>
      <c r="F2326">
        <f t="shared" si="73"/>
        <v>21</v>
      </c>
    </row>
    <row r="2327" spans="1:6" x14ac:dyDescent="0.45">
      <c r="A2327" t="s">
        <v>35043</v>
      </c>
      <c r="B2327" t="s">
        <v>4</v>
      </c>
      <c r="C2327" s="2" t="s">
        <v>9308</v>
      </c>
      <c r="D2327">
        <v>3</v>
      </c>
      <c r="E2327" s="3">
        <f t="shared" si="72"/>
        <v>45754.958333333336</v>
      </c>
      <c r="F2327">
        <f t="shared" si="73"/>
        <v>22</v>
      </c>
    </row>
    <row r="2328" spans="1:6" x14ac:dyDescent="0.45">
      <c r="A2328" t="s">
        <v>35043</v>
      </c>
      <c r="B2328" t="s">
        <v>4</v>
      </c>
      <c r="C2328" s="2" t="s">
        <v>9312</v>
      </c>
      <c r="D2328">
        <v>1.6</v>
      </c>
      <c r="E2328" s="3">
        <f t="shared" si="72"/>
        <v>45755</v>
      </c>
      <c r="F2328">
        <f t="shared" si="73"/>
        <v>23</v>
      </c>
    </row>
    <row r="2329" spans="1:6" x14ac:dyDescent="0.45">
      <c r="A2329" t="s">
        <v>35043</v>
      </c>
      <c r="B2329" t="s">
        <v>4</v>
      </c>
      <c r="C2329" s="2" t="s">
        <v>9316</v>
      </c>
      <c r="D2329">
        <v>1.1000000000000001</v>
      </c>
      <c r="E2329" s="3">
        <f t="shared" si="72"/>
        <v>45755.041666666664</v>
      </c>
      <c r="F2329">
        <f t="shared" si="73"/>
        <v>0</v>
      </c>
    </row>
    <row r="2330" spans="1:6" x14ac:dyDescent="0.45">
      <c r="A2330" t="s">
        <v>35043</v>
      </c>
      <c r="B2330" t="s">
        <v>4</v>
      </c>
      <c r="C2330" s="2" t="s">
        <v>9320</v>
      </c>
      <c r="D2330">
        <v>1.5</v>
      </c>
      <c r="E2330" s="3">
        <f t="shared" si="72"/>
        <v>45755.083333333336</v>
      </c>
      <c r="F2330">
        <f t="shared" si="73"/>
        <v>1</v>
      </c>
    </row>
    <row r="2331" spans="1:6" x14ac:dyDescent="0.45">
      <c r="A2331" t="s">
        <v>35043</v>
      </c>
      <c r="B2331" t="s">
        <v>4</v>
      </c>
      <c r="C2331" s="2" t="s">
        <v>9324</v>
      </c>
      <c r="D2331">
        <v>1.1000000000000001</v>
      </c>
      <c r="E2331" s="3">
        <f t="shared" si="72"/>
        <v>45755.125</v>
      </c>
      <c r="F2331">
        <f t="shared" si="73"/>
        <v>2</v>
      </c>
    </row>
    <row r="2332" spans="1:6" x14ac:dyDescent="0.45">
      <c r="A2332" t="s">
        <v>35043</v>
      </c>
      <c r="B2332" t="s">
        <v>4</v>
      </c>
      <c r="C2332" s="2" t="s">
        <v>9328</v>
      </c>
      <c r="D2332">
        <v>1.6</v>
      </c>
      <c r="E2332" s="3">
        <f t="shared" si="72"/>
        <v>45755.166666666664</v>
      </c>
      <c r="F2332">
        <f t="shared" si="73"/>
        <v>3</v>
      </c>
    </row>
    <row r="2333" spans="1:6" x14ac:dyDescent="0.45">
      <c r="A2333" t="s">
        <v>35043</v>
      </c>
      <c r="B2333" t="s">
        <v>4</v>
      </c>
      <c r="C2333" s="2" t="s">
        <v>9332</v>
      </c>
      <c r="D2333">
        <v>1.7</v>
      </c>
      <c r="E2333" s="3">
        <f t="shared" si="72"/>
        <v>45755.208333333336</v>
      </c>
      <c r="F2333">
        <f t="shared" si="73"/>
        <v>4</v>
      </c>
    </row>
    <row r="2334" spans="1:6" x14ac:dyDescent="0.45">
      <c r="A2334" t="s">
        <v>35043</v>
      </c>
      <c r="B2334" t="s">
        <v>4</v>
      </c>
      <c r="C2334" s="2" t="s">
        <v>9336</v>
      </c>
      <c r="D2334">
        <v>1.1000000000000001</v>
      </c>
      <c r="E2334" s="3">
        <f t="shared" si="72"/>
        <v>45755.25</v>
      </c>
      <c r="F2334">
        <f t="shared" si="73"/>
        <v>5</v>
      </c>
    </row>
    <row r="2335" spans="1:6" x14ac:dyDescent="0.45">
      <c r="A2335" t="s">
        <v>35043</v>
      </c>
      <c r="B2335" t="s">
        <v>4</v>
      </c>
      <c r="C2335" s="2" t="s">
        <v>9340</v>
      </c>
      <c r="D2335">
        <v>1.6</v>
      </c>
      <c r="E2335" s="3">
        <f t="shared" si="72"/>
        <v>45755.291666666664</v>
      </c>
      <c r="F2335">
        <f t="shared" si="73"/>
        <v>6</v>
      </c>
    </row>
    <row r="2336" spans="1:6" x14ac:dyDescent="0.45">
      <c r="A2336" t="s">
        <v>35043</v>
      </c>
      <c r="B2336" t="s">
        <v>4</v>
      </c>
      <c r="C2336" s="2" t="s">
        <v>9344</v>
      </c>
      <c r="D2336">
        <v>1.7</v>
      </c>
      <c r="E2336" s="3">
        <f t="shared" si="72"/>
        <v>45755.333333333336</v>
      </c>
      <c r="F2336">
        <f t="shared" si="73"/>
        <v>7</v>
      </c>
    </row>
    <row r="2337" spans="1:6" x14ac:dyDescent="0.45">
      <c r="A2337" t="s">
        <v>35043</v>
      </c>
      <c r="B2337" t="s">
        <v>4</v>
      </c>
      <c r="C2337" s="2" t="s">
        <v>9348</v>
      </c>
      <c r="D2337">
        <v>1.7</v>
      </c>
      <c r="E2337" s="3">
        <f t="shared" si="72"/>
        <v>45755.375</v>
      </c>
      <c r="F2337">
        <f t="shared" si="73"/>
        <v>8</v>
      </c>
    </row>
    <row r="2338" spans="1:6" x14ac:dyDescent="0.45">
      <c r="A2338" t="s">
        <v>35043</v>
      </c>
      <c r="B2338" t="s">
        <v>4</v>
      </c>
      <c r="C2338" s="2" t="s">
        <v>9352</v>
      </c>
      <c r="D2338">
        <v>1.6</v>
      </c>
      <c r="E2338" s="3">
        <f t="shared" si="72"/>
        <v>45755.416666666664</v>
      </c>
      <c r="F2338">
        <f t="shared" si="73"/>
        <v>9</v>
      </c>
    </row>
    <row r="2339" spans="1:6" x14ac:dyDescent="0.45">
      <c r="A2339" t="s">
        <v>35043</v>
      </c>
      <c r="B2339" t="s">
        <v>4</v>
      </c>
      <c r="C2339" s="2" t="s">
        <v>9356</v>
      </c>
      <c r="D2339">
        <v>1.7</v>
      </c>
      <c r="E2339" s="3">
        <f t="shared" si="72"/>
        <v>45755.458333333336</v>
      </c>
      <c r="F2339">
        <f t="shared" si="73"/>
        <v>10</v>
      </c>
    </row>
    <row r="2340" spans="1:6" x14ac:dyDescent="0.45">
      <c r="A2340" t="s">
        <v>35043</v>
      </c>
      <c r="B2340" t="s">
        <v>4</v>
      </c>
      <c r="C2340" s="2" t="s">
        <v>9360</v>
      </c>
      <c r="D2340">
        <v>1.1000000000000001</v>
      </c>
      <c r="E2340" s="3">
        <f t="shared" si="72"/>
        <v>45755.5</v>
      </c>
      <c r="F2340">
        <f t="shared" si="73"/>
        <v>11</v>
      </c>
    </row>
    <row r="2341" spans="1:6" x14ac:dyDescent="0.45">
      <c r="A2341" t="s">
        <v>35043</v>
      </c>
      <c r="B2341" t="s">
        <v>4</v>
      </c>
      <c r="C2341" s="2" t="s">
        <v>9364</v>
      </c>
      <c r="D2341">
        <v>1.2</v>
      </c>
      <c r="E2341" s="3">
        <f t="shared" si="72"/>
        <v>45755.541666666664</v>
      </c>
      <c r="F2341">
        <f t="shared" si="73"/>
        <v>12</v>
      </c>
    </row>
    <row r="2342" spans="1:6" x14ac:dyDescent="0.45">
      <c r="A2342" t="s">
        <v>35043</v>
      </c>
      <c r="B2342" t="s">
        <v>4</v>
      </c>
      <c r="C2342" s="2" t="s">
        <v>9368</v>
      </c>
      <c r="D2342">
        <v>0.7</v>
      </c>
      <c r="E2342" s="3">
        <f t="shared" si="72"/>
        <v>45755.583333333336</v>
      </c>
      <c r="F2342">
        <f t="shared" si="73"/>
        <v>13</v>
      </c>
    </row>
    <row r="2343" spans="1:6" x14ac:dyDescent="0.45">
      <c r="A2343" t="s">
        <v>35043</v>
      </c>
      <c r="B2343" t="s">
        <v>4</v>
      </c>
      <c r="C2343" s="2" t="s">
        <v>9372</v>
      </c>
      <c r="D2343">
        <v>0.2</v>
      </c>
      <c r="E2343" s="3">
        <f t="shared" si="72"/>
        <v>45755.625</v>
      </c>
      <c r="F2343">
        <f t="shared" si="73"/>
        <v>14</v>
      </c>
    </row>
    <row r="2344" spans="1:6" x14ac:dyDescent="0.45">
      <c r="A2344" t="s">
        <v>35043</v>
      </c>
      <c r="B2344" t="s">
        <v>4</v>
      </c>
      <c r="C2344" s="2" t="s">
        <v>9376</v>
      </c>
      <c r="D2344">
        <v>0.6</v>
      </c>
      <c r="E2344" s="3">
        <f t="shared" si="72"/>
        <v>45755.666666666664</v>
      </c>
      <c r="F2344">
        <f t="shared" si="73"/>
        <v>15</v>
      </c>
    </row>
    <row r="2345" spans="1:6" x14ac:dyDescent="0.45">
      <c r="A2345" t="s">
        <v>35043</v>
      </c>
      <c r="B2345" t="s">
        <v>4</v>
      </c>
      <c r="C2345" s="2" t="s">
        <v>9380</v>
      </c>
      <c r="D2345">
        <v>0.3</v>
      </c>
      <c r="E2345" s="3">
        <f t="shared" si="72"/>
        <v>45755.708333333336</v>
      </c>
      <c r="F2345">
        <f t="shared" si="73"/>
        <v>16</v>
      </c>
    </row>
    <row r="2346" spans="1:6" x14ac:dyDescent="0.45">
      <c r="A2346" t="s">
        <v>35043</v>
      </c>
      <c r="B2346" t="s">
        <v>4</v>
      </c>
      <c r="C2346" s="2" t="s">
        <v>9384</v>
      </c>
      <c r="D2346">
        <v>0.7</v>
      </c>
      <c r="E2346" s="3">
        <f t="shared" si="72"/>
        <v>45755.75</v>
      </c>
      <c r="F2346">
        <f t="shared" si="73"/>
        <v>17</v>
      </c>
    </row>
    <row r="2347" spans="1:6" x14ac:dyDescent="0.45">
      <c r="A2347" t="s">
        <v>35043</v>
      </c>
      <c r="B2347" t="s">
        <v>4</v>
      </c>
      <c r="C2347" s="2" t="s">
        <v>9388</v>
      </c>
      <c r="D2347">
        <v>0.9</v>
      </c>
      <c r="E2347" s="3">
        <f t="shared" si="72"/>
        <v>45755.791666666664</v>
      </c>
      <c r="F2347">
        <f t="shared" si="73"/>
        <v>18</v>
      </c>
    </row>
    <row r="2348" spans="1:6" x14ac:dyDescent="0.45">
      <c r="A2348" t="s">
        <v>35043</v>
      </c>
      <c r="B2348" t="s">
        <v>4</v>
      </c>
      <c r="C2348" s="2" t="s">
        <v>9392</v>
      </c>
      <c r="D2348">
        <v>1.5</v>
      </c>
      <c r="E2348" s="3">
        <f t="shared" si="72"/>
        <v>45755.833333333336</v>
      </c>
      <c r="F2348">
        <f t="shared" si="73"/>
        <v>19</v>
      </c>
    </row>
    <row r="2349" spans="1:6" x14ac:dyDescent="0.45">
      <c r="A2349" t="s">
        <v>35043</v>
      </c>
      <c r="B2349" t="s">
        <v>4</v>
      </c>
      <c r="C2349" s="2" t="s">
        <v>9396</v>
      </c>
      <c r="D2349">
        <v>1.6</v>
      </c>
      <c r="E2349" s="3">
        <f t="shared" si="72"/>
        <v>45755.875</v>
      </c>
      <c r="F2349">
        <f t="shared" si="73"/>
        <v>20</v>
      </c>
    </row>
    <row r="2350" spans="1:6" x14ac:dyDescent="0.45">
      <c r="A2350" t="s">
        <v>35043</v>
      </c>
      <c r="B2350" t="s">
        <v>4</v>
      </c>
      <c r="C2350" s="2" t="s">
        <v>9400</v>
      </c>
      <c r="D2350">
        <v>3.5</v>
      </c>
      <c r="E2350" s="3">
        <f t="shared" si="72"/>
        <v>45755.916666666664</v>
      </c>
      <c r="F2350">
        <f t="shared" si="73"/>
        <v>21</v>
      </c>
    </row>
    <row r="2351" spans="1:6" x14ac:dyDescent="0.45">
      <c r="A2351" t="s">
        <v>35043</v>
      </c>
      <c r="B2351" t="s">
        <v>4</v>
      </c>
      <c r="C2351" s="2" t="s">
        <v>9404</v>
      </c>
      <c r="D2351">
        <v>3.8</v>
      </c>
      <c r="E2351" s="3">
        <f t="shared" si="72"/>
        <v>45755.958333333336</v>
      </c>
      <c r="F2351">
        <f t="shared" si="73"/>
        <v>22</v>
      </c>
    </row>
    <row r="2352" spans="1:6" x14ac:dyDescent="0.45">
      <c r="A2352" t="s">
        <v>35043</v>
      </c>
      <c r="B2352" t="s">
        <v>4</v>
      </c>
      <c r="C2352" s="2" t="s">
        <v>9408</v>
      </c>
      <c r="D2352">
        <v>1.9</v>
      </c>
      <c r="E2352" s="3">
        <f t="shared" si="72"/>
        <v>45756</v>
      </c>
      <c r="F2352">
        <f t="shared" si="73"/>
        <v>23</v>
      </c>
    </row>
    <row r="2353" spans="1:6" x14ac:dyDescent="0.45">
      <c r="A2353" t="s">
        <v>35043</v>
      </c>
      <c r="B2353" t="s">
        <v>4</v>
      </c>
      <c r="C2353" s="2" t="s">
        <v>9412</v>
      </c>
      <c r="D2353">
        <v>1.1000000000000001</v>
      </c>
      <c r="E2353" s="3">
        <f t="shared" si="72"/>
        <v>45756.041666666664</v>
      </c>
      <c r="F2353">
        <f t="shared" si="73"/>
        <v>0</v>
      </c>
    </row>
    <row r="2354" spans="1:6" x14ac:dyDescent="0.45">
      <c r="A2354" t="s">
        <v>35043</v>
      </c>
      <c r="B2354" t="s">
        <v>4</v>
      </c>
      <c r="C2354" s="2" t="s">
        <v>9416</v>
      </c>
      <c r="D2354">
        <v>1.5</v>
      </c>
      <c r="E2354" s="3">
        <f t="shared" si="72"/>
        <v>45756.083333333336</v>
      </c>
      <c r="F2354">
        <f t="shared" si="73"/>
        <v>1</v>
      </c>
    </row>
    <row r="2355" spans="1:6" x14ac:dyDescent="0.45">
      <c r="A2355" t="s">
        <v>35043</v>
      </c>
      <c r="B2355" t="s">
        <v>4</v>
      </c>
      <c r="C2355" s="2" t="s">
        <v>9420</v>
      </c>
      <c r="D2355">
        <v>1.3</v>
      </c>
      <c r="E2355" s="3">
        <f t="shared" si="72"/>
        <v>45756.125</v>
      </c>
      <c r="F2355">
        <f t="shared" si="73"/>
        <v>2</v>
      </c>
    </row>
    <row r="2356" spans="1:6" x14ac:dyDescent="0.45">
      <c r="A2356" t="s">
        <v>35043</v>
      </c>
      <c r="B2356" t="s">
        <v>4</v>
      </c>
      <c r="C2356" s="2" t="s">
        <v>9424</v>
      </c>
      <c r="D2356">
        <v>1.4</v>
      </c>
      <c r="E2356" s="3">
        <f t="shared" si="72"/>
        <v>45756.166666666664</v>
      </c>
      <c r="F2356">
        <f t="shared" si="73"/>
        <v>3</v>
      </c>
    </row>
    <row r="2357" spans="1:6" x14ac:dyDescent="0.45">
      <c r="A2357" t="s">
        <v>35043</v>
      </c>
      <c r="B2357" t="s">
        <v>4</v>
      </c>
      <c r="C2357" s="2" t="s">
        <v>9428</v>
      </c>
      <c r="D2357">
        <v>1.6</v>
      </c>
      <c r="E2357" s="3">
        <f t="shared" si="72"/>
        <v>45756.208333333336</v>
      </c>
      <c r="F2357">
        <f t="shared" si="73"/>
        <v>4</v>
      </c>
    </row>
    <row r="2358" spans="1:6" x14ac:dyDescent="0.45">
      <c r="A2358" t="s">
        <v>35043</v>
      </c>
      <c r="B2358" t="s">
        <v>4</v>
      </c>
      <c r="C2358" s="2" t="s">
        <v>9432</v>
      </c>
      <c r="D2358">
        <v>1.5</v>
      </c>
      <c r="E2358" s="3">
        <f t="shared" si="72"/>
        <v>45756.25</v>
      </c>
      <c r="F2358">
        <f t="shared" si="73"/>
        <v>5</v>
      </c>
    </row>
    <row r="2359" spans="1:6" x14ac:dyDescent="0.45">
      <c r="A2359" t="s">
        <v>35043</v>
      </c>
      <c r="B2359" t="s">
        <v>4</v>
      </c>
      <c r="C2359" s="2" t="s">
        <v>9436</v>
      </c>
      <c r="D2359">
        <v>1.4</v>
      </c>
      <c r="E2359" s="3">
        <f t="shared" si="72"/>
        <v>45756.291666666664</v>
      </c>
      <c r="F2359">
        <f t="shared" si="73"/>
        <v>6</v>
      </c>
    </row>
    <row r="2360" spans="1:6" x14ac:dyDescent="0.45">
      <c r="A2360" t="s">
        <v>35043</v>
      </c>
      <c r="B2360" t="s">
        <v>4</v>
      </c>
      <c r="C2360" s="2" t="s">
        <v>9440</v>
      </c>
      <c r="D2360">
        <v>1.6</v>
      </c>
      <c r="E2360" s="3">
        <f t="shared" si="72"/>
        <v>45756.333333333336</v>
      </c>
      <c r="F2360">
        <f t="shared" si="73"/>
        <v>7</v>
      </c>
    </row>
    <row r="2361" spans="1:6" x14ac:dyDescent="0.45">
      <c r="A2361" t="s">
        <v>35043</v>
      </c>
      <c r="B2361" t="s">
        <v>4</v>
      </c>
      <c r="C2361" s="2" t="s">
        <v>9444</v>
      </c>
      <c r="D2361">
        <v>1.4</v>
      </c>
      <c r="E2361" s="3">
        <f t="shared" si="72"/>
        <v>45756.375</v>
      </c>
      <c r="F2361">
        <f t="shared" si="73"/>
        <v>8</v>
      </c>
    </row>
    <row r="2362" spans="1:6" x14ac:dyDescent="0.45">
      <c r="A2362" t="s">
        <v>35043</v>
      </c>
      <c r="B2362" t="s">
        <v>4</v>
      </c>
      <c r="C2362" s="2" t="s">
        <v>9448</v>
      </c>
      <c r="D2362">
        <v>1.7</v>
      </c>
      <c r="E2362" s="3">
        <f t="shared" si="72"/>
        <v>45756.416666666664</v>
      </c>
      <c r="F2362">
        <f t="shared" si="73"/>
        <v>9</v>
      </c>
    </row>
    <row r="2363" spans="1:6" x14ac:dyDescent="0.45">
      <c r="A2363" t="s">
        <v>35043</v>
      </c>
      <c r="B2363" t="s">
        <v>4</v>
      </c>
      <c r="C2363" s="2" t="s">
        <v>9452</v>
      </c>
      <c r="D2363">
        <v>1.5</v>
      </c>
      <c r="E2363" s="3">
        <f t="shared" si="72"/>
        <v>45756.458333333336</v>
      </c>
      <c r="F2363">
        <f t="shared" si="73"/>
        <v>10</v>
      </c>
    </row>
    <row r="2364" spans="1:6" x14ac:dyDescent="0.45">
      <c r="A2364" t="s">
        <v>35043</v>
      </c>
      <c r="B2364" t="s">
        <v>4</v>
      </c>
      <c r="C2364" s="2" t="s">
        <v>9456</v>
      </c>
      <c r="D2364">
        <v>1.5</v>
      </c>
      <c r="E2364" s="3">
        <f t="shared" si="72"/>
        <v>45756.5</v>
      </c>
      <c r="F2364">
        <f t="shared" si="73"/>
        <v>11</v>
      </c>
    </row>
    <row r="2365" spans="1:6" x14ac:dyDescent="0.45">
      <c r="A2365" t="s">
        <v>35043</v>
      </c>
      <c r="B2365" t="s">
        <v>4</v>
      </c>
      <c r="C2365" s="2" t="s">
        <v>9460</v>
      </c>
      <c r="D2365">
        <v>0.3</v>
      </c>
      <c r="E2365" s="3">
        <f t="shared" si="72"/>
        <v>45756.541666666664</v>
      </c>
      <c r="F2365">
        <f t="shared" si="73"/>
        <v>12</v>
      </c>
    </row>
    <row r="2366" spans="1:6" x14ac:dyDescent="0.45">
      <c r="A2366" t="s">
        <v>35043</v>
      </c>
      <c r="B2366" t="s">
        <v>4</v>
      </c>
      <c r="C2366" s="2" t="s">
        <v>9464</v>
      </c>
      <c r="D2366">
        <v>0.7</v>
      </c>
      <c r="E2366" s="3">
        <f t="shared" si="72"/>
        <v>45756.583333333336</v>
      </c>
      <c r="F2366">
        <f t="shared" si="73"/>
        <v>13</v>
      </c>
    </row>
    <row r="2367" spans="1:6" x14ac:dyDescent="0.45">
      <c r="A2367" t="s">
        <v>35043</v>
      </c>
      <c r="B2367" t="s">
        <v>4</v>
      </c>
      <c r="C2367" s="2" t="s">
        <v>9468</v>
      </c>
      <c r="D2367">
        <v>0.7</v>
      </c>
      <c r="E2367" s="3">
        <f t="shared" si="72"/>
        <v>45756.625</v>
      </c>
      <c r="F2367">
        <f t="shared" si="73"/>
        <v>14</v>
      </c>
    </row>
    <row r="2368" spans="1:6" x14ac:dyDescent="0.45">
      <c r="A2368" t="s">
        <v>35043</v>
      </c>
      <c r="B2368" t="s">
        <v>4</v>
      </c>
      <c r="C2368" s="2" t="s">
        <v>9472</v>
      </c>
      <c r="D2368">
        <v>0.2</v>
      </c>
      <c r="E2368" s="3">
        <f t="shared" si="72"/>
        <v>45756.666666666664</v>
      </c>
      <c r="F2368">
        <f t="shared" si="73"/>
        <v>15</v>
      </c>
    </row>
    <row r="2369" spans="1:6" x14ac:dyDescent="0.45">
      <c r="A2369" t="s">
        <v>35043</v>
      </c>
      <c r="B2369" t="s">
        <v>4</v>
      </c>
      <c r="C2369" s="2" t="s">
        <v>9476</v>
      </c>
      <c r="D2369">
        <v>0.9</v>
      </c>
      <c r="E2369" s="3">
        <f t="shared" si="72"/>
        <v>45756.708333333336</v>
      </c>
      <c r="F2369">
        <f t="shared" si="73"/>
        <v>16</v>
      </c>
    </row>
    <row r="2370" spans="1:6" x14ac:dyDescent="0.45">
      <c r="A2370" t="s">
        <v>35043</v>
      </c>
      <c r="B2370" t="s">
        <v>4</v>
      </c>
      <c r="C2370" s="2" t="s">
        <v>9480</v>
      </c>
      <c r="D2370">
        <v>0</v>
      </c>
      <c r="E2370" s="3">
        <f t="shared" si="72"/>
        <v>45756.75</v>
      </c>
      <c r="F2370">
        <f t="shared" si="73"/>
        <v>17</v>
      </c>
    </row>
    <row r="2371" spans="1:6" x14ac:dyDescent="0.45">
      <c r="A2371" t="s">
        <v>35043</v>
      </c>
      <c r="B2371" t="s">
        <v>4</v>
      </c>
      <c r="C2371" s="2" t="s">
        <v>9484</v>
      </c>
      <c r="D2371">
        <v>1.2</v>
      </c>
      <c r="E2371" s="3">
        <f t="shared" ref="E2371:E2434" si="74">DATE(MID(C2371,7,4),MID(C2371,4,2),MID(C2371,1,2))+TIME(MID(C2371,12,2),MID(C2371,15,2),0)</f>
        <v>45756.791666666664</v>
      </c>
      <c r="F2371">
        <f t="shared" ref="F2371:F2434" si="75">HOUR(E2371-1/86400)</f>
        <v>18</v>
      </c>
    </row>
    <row r="2372" spans="1:6" x14ac:dyDescent="0.45">
      <c r="A2372" t="s">
        <v>35043</v>
      </c>
      <c r="B2372" t="s">
        <v>4</v>
      </c>
      <c r="C2372" s="2" t="s">
        <v>9488</v>
      </c>
      <c r="D2372">
        <v>1.8</v>
      </c>
      <c r="E2372" s="3">
        <f t="shared" si="74"/>
        <v>45756.833333333336</v>
      </c>
      <c r="F2372">
        <f t="shared" si="75"/>
        <v>19</v>
      </c>
    </row>
    <row r="2373" spans="1:6" x14ac:dyDescent="0.45">
      <c r="A2373" t="s">
        <v>35043</v>
      </c>
      <c r="B2373" t="s">
        <v>4</v>
      </c>
      <c r="C2373" s="2" t="s">
        <v>9492</v>
      </c>
      <c r="D2373">
        <v>2.5</v>
      </c>
      <c r="E2373" s="3">
        <f t="shared" si="74"/>
        <v>45756.875</v>
      </c>
      <c r="F2373">
        <f t="shared" si="75"/>
        <v>20</v>
      </c>
    </row>
    <row r="2374" spans="1:6" x14ac:dyDescent="0.45">
      <c r="A2374" t="s">
        <v>35043</v>
      </c>
      <c r="B2374" t="s">
        <v>4</v>
      </c>
      <c r="C2374" s="2" t="s">
        <v>9496</v>
      </c>
      <c r="D2374">
        <v>2.4</v>
      </c>
      <c r="E2374" s="3">
        <f t="shared" si="74"/>
        <v>45756.916666666664</v>
      </c>
      <c r="F2374">
        <f t="shared" si="75"/>
        <v>21</v>
      </c>
    </row>
    <row r="2375" spans="1:6" x14ac:dyDescent="0.45">
      <c r="A2375" t="s">
        <v>35043</v>
      </c>
      <c r="B2375" t="s">
        <v>4</v>
      </c>
      <c r="C2375" s="2" t="s">
        <v>9500</v>
      </c>
      <c r="D2375">
        <v>1</v>
      </c>
      <c r="E2375" s="3">
        <f t="shared" si="74"/>
        <v>45756.958333333336</v>
      </c>
      <c r="F2375">
        <f t="shared" si="75"/>
        <v>22</v>
      </c>
    </row>
    <row r="2376" spans="1:6" x14ac:dyDescent="0.45">
      <c r="A2376" t="s">
        <v>35043</v>
      </c>
      <c r="B2376" t="s">
        <v>4</v>
      </c>
      <c r="C2376" s="2" t="s">
        <v>9504</v>
      </c>
      <c r="D2376">
        <v>1.4</v>
      </c>
      <c r="E2376" s="3">
        <f t="shared" si="74"/>
        <v>45757</v>
      </c>
      <c r="F2376">
        <f t="shared" si="75"/>
        <v>23</v>
      </c>
    </row>
    <row r="2377" spans="1:6" x14ac:dyDescent="0.45">
      <c r="A2377" t="s">
        <v>35043</v>
      </c>
      <c r="B2377" t="s">
        <v>4</v>
      </c>
      <c r="C2377" s="2" t="s">
        <v>9508</v>
      </c>
      <c r="D2377">
        <v>1</v>
      </c>
      <c r="E2377" s="3">
        <f t="shared" si="74"/>
        <v>45757.041666666664</v>
      </c>
      <c r="F2377">
        <f t="shared" si="75"/>
        <v>0</v>
      </c>
    </row>
    <row r="2378" spans="1:6" x14ac:dyDescent="0.45">
      <c r="A2378" t="s">
        <v>35043</v>
      </c>
      <c r="B2378" t="s">
        <v>4</v>
      </c>
      <c r="C2378" s="2" t="s">
        <v>9512</v>
      </c>
      <c r="D2378">
        <v>1.4</v>
      </c>
      <c r="E2378" s="3">
        <f t="shared" si="74"/>
        <v>45757.083333333336</v>
      </c>
      <c r="F2378">
        <f t="shared" si="75"/>
        <v>1</v>
      </c>
    </row>
    <row r="2379" spans="1:6" x14ac:dyDescent="0.45">
      <c r="A2379" t="s">
        <v>35043</v>
      </c>
      <c r="B2379" t="s">
        <v>4</v>
      </c>
      <c r="C2379" s="2" t="s">
        <v>9516</v>
      </c>
      <c r="D2379">
        <v>1</v>
      </c>
      <c r="E2379" s="3">
        <f t="shared" si="74"/>
        <v>45757.125</v>
      </c>
      <c r="F2379">
        <f t="shared" si="75"/>
        <v>2</v>
      </c>
    </row>
    <row r="2380" spans="1:6" x14ac:dyDescent="0.45">
      <c r="A2380" t="s">
        <v>35043</v>
      </c>
      <c r="B2380" t="s">
        <v>4</v>
      </c>
      <c r="C2380" s="2" t="s">
        <v>9520</v>
      </c>
      <c r="D2380">
        <v>1.6</v>
      </c>
      <c r="E2380" s="3">
        <f t="shared" si="74"/>
        <v>45757.166666666664</v>
      </c>
      <c r="F2380">
        <f t="shared" si="75"/>
        <v>3</v>
      </c>
    </row>
    <row r="2381" spans="1:6" x14ac:dyDescent="0.45">
      <c r="A2381" t="s">
        <v>35043</v>
      </c>
      <c r="B2381" t="s">
        <v>4</v>
      </c>
      <c r="C2381" s="2" t="s">
        <v>9524</v>
      </c>
      <c r="D2381">
        <v>1.4</v>
      </c>
      <c r="E2381" s="3">
        <f t="shared" si="74"/>
        <v>45757.208333333336</v>
      </c>
      <c r="F2381">
        <f t="shared" si="75"/>
        <v>4</v>
      </c>
    </row>
    <row r="2382" spans="1:6" x14ac:dyDescent="0.45">
      <c r="A2382" t="s">
        <v>35043</v>
      </c>
      <c r="B2382" t="s">
        <v>4</v>
      </c>
      <c r="C2382" s="2" t="s">
        <v>9528</v>
      </c>
      <c r="D2382">
        <v>1</v>
      </c>
      <c r="E2382" s="3">
        <f t="shared" si="74"/>
        <v>45757.25</v>
      </c>
      <c r="F2382">
        <f t="shared" si="75"/>
        <v>5</v>
      </c>
    </row>
    <row r="2383" spans="1:6" x14ac:dyDescent="0.45">
      <c r="A2383" t="s">
        <v>35043</v>
      </c>
      <c r="B2383" t="s">
        <v>4</v>
      </c>
      <c r="C2383" s="2" t="s">
        <v>9532</v>
      </c>
      <c r="D2383">
        <v>1.6</v>
      </c>
      <c r="E2383" s="3">
        <f t="shared" si="74"/>
        <v>45757.291666666664</v>
      </c>
      <c r="F2383">
        <f t="shared" si="75"/>
        <v>6</v>
      </c>
    </row>
    <row r="2384" spans="1:6" x14ac:dyDescent="0.45">
      <c r="A2384" t="s">
        <v>35043</v>
      </c>
      <c r="B2384" t="s">
        <v>4</v>
      </c>
      <c r="C2384" s="2" t="s">
        <v>9536</v>
      </c>
      <c r="D2384">
        <v>1.5</v>
      </c>
      <c r="E2384" s="3">
        <f t="shared" si="74"/>
        <v>45757.333333333336</v>
      </c>
      <c r="F2384">
        <f t="shared" si="75"/>
        <v>7</v>
      </c>
    </row>
    <row r="2385" spans="1:6" x14ac:dyDescent="0.45">
      <c r="A2385" t="s">
        <v>35043</v>
      </c>
      <c r="B2385" t="s">
        <v>4</v>
      </c>
      <c r="C2385" s="2" t="s">
        <v>9540</v>
      </c>
      <c r="D2385">
        <v>1.3</v>
      </c>
      <c r="E2385" s="3">
        <f t="shared" si="74"/>
        <v>45757.375</v>
      </c>
      <c r="F2385">
        <f t="shared" si="75"/>
        <v>8</v>
      </c>
    </row>
    <row r="2386" spans="1:6" x14ac:dyDescent="0.45">
      <c r="A2386" t="s">
        <v>35043</v>
      </c>
      <c r="B2386" t="s">
        <v>4</v>
      </c>
      <c r="C2386" s="2" t="s">
        <v>9544</v>
      </c>
      <c r="D2386">
        <v>1.6</v>
      </c>
      <c r="E2386" s="3">
        <f t="shared" si="74"/>
        <v>45757.416666666664</v>
      </c>
      <c r="F2386">
        <f t="shared" si="75"/>
        <v>9</v>
      </c>
    </row>
    <row r="2387" spans="1:6" x14ac:dyDescent="0.45">
      <c r="A2387" t="s">
        <v>35043</v>
      </c>
      <c r="B2387" t="s">
        <v>4</v>
      </c>
      <c r="C2387" s="2" t="s">
        <v>9548</v>
      </c>
      <c r="D2387">
        <v>1.8</v>
      </c>
      <c r="E2387" s="3">
        <f t="shared" si="74"/>
        <v>45757.458333333336</v>
      </c>
      <c r="F2387">
        <f t="shared" si="75"/>
        <v>10</v>
      </c>
    </row>
    <row r="2388" spans="1:6" x14ac:dyDescent="0.45">
      <c r="A2388" t="s">
        <v>35043</v>
      </c>
      <c r="B2388" t="s">
        <v>4</v>
      </c>
      <c r="C2388" s="2" t="s">
        <v>9552</v>
      </c>
      <c r="D2388">
        <v>1.2</v>
      </c>
      <c r="E2388" s="3">
        <f t="shared" si="74"/>
        <v>45757.5</v>
      </c>
      <c r="F2388">
        <f t="shared" si="75"/>
        <v>11</v>
      </c>
    </row>
    <row r="2389" spans="1:6" x14ac:dyDescent="0.45">
      <c r="A2389" t="s">
        <v>35043</v>
      </c>
      <c r="B2389" t="s">
        <v>4</v>
      </c>
      <c r="C2389" s="2" t="s">
        <v>9556</v>
      </c>
      <c r="D2389">
        <v>1.9</v>
      </c>
      <c r="E2389" s="3">
        <f t="shared" si="74"/>
        <v>45757.541666666664</v>
      </c>
      <c r="F2389">
        <f t="shared" si="75"/>
        <v>12</v>
      </c>
    </row>
    <row r="2390" spans="1:6" x14ac:dyDescent="0.45">
      <c r="A2390" t="s">
        <v>35043</v>
      </c>
      <c r="B2390" t="s">
        <v>4</v>
      </c>
      <c r="C2390" s="2" t="s">
        <v>9560</v>
      </c>
      <c r="D2390">
        <v>0.1</v>
      </c>
      <c r="E2390" s="3">
        <f t="shared" si="74"/>
        <v>45757.583333333336</v>
      </c>
      <c r="F2390">
        <f t="shared" si="75"/>
        <v>13</v>
      </c>
    </row>
    <row r="2391" spans="1:6" x14ac:dyDescent="0.45">
      <c r="A2391" t="s">
        <v>35043</v>
      </c>
      <c r="B2391" t="s">
        <v>4</v>
      </c>
      <c r="C2391" s="2" t="s">
        <v>9564</v>
      </c>
      <c r="D2391">
        <v>0.7</v>
      </c>
      <c r="E2391" s="3">
        <f t="shared" si="74"/>
        <v>45757.625</v>
      </c>
      <c r="F2391">
        <f t="shared" si="75"/>
        <v>14</v>
      </c>
    </row>
    <row r="2392" spans="1:6" x14ac:dyDescent="0.45">
      <c r="A2392" t="s">
        <v>35043</v>
      </c>
      <c r="B2392" t="s">
        <v>4</v>
      </c>
      <c r="C2392" s="2" t="s">
        <v>9568</v>
      </c>
      <c r="D2392">
        <v>0.2</v>
      </c>
      <c r="E2392" s="3">
        <f t="shared" si="74"/>
        <v>45757.666666666664</v>
      </c>
      <c r="F2392">
        <f t="shared" si="75"/>
        <v>15</v>
      </c>
    </row>
    <row r="2393" spans="1:6" x14ac:dyDescent="0.45">
      <c r="A2393" t="s">
        <v>35043</v>
      </c>
      <c r="B2393" t="s">
        <v>4</v>
      </c>
      <c r="C2393" s="2" t="s">
        <v>9572</v>
      </c>
      <c r="D2393">
        <v>1</v>
      </c>
      <c r="E2393" s="3">
        <f t="shared" si="74"/>
        <v>45757.708333333336</v>
      </c>
      <c r="F2393">
        <f t="shared" si="75"/>
        <v>16</v>
      </c>
    </row>
    <row r="2394" spans="1:6" x14ac:dyDescent="0.45">
      <c r="A2394" t="s">
        <v>35043</v>
      </c>
      <c r="B2394" t="s">
        <v>4</v>
      </c>
      <c r="C2394" s="2" t="s">
        <v>9576</v>
      </c>
      <c r="D2394">
        <v>0.5</v>
      </c>
      <c r="E2394" s="3">
        <f t="shared" si="74"/>
        <v>45757.75</v>
      </c>
      <c r="F2394">
        <f t="shared" si="75"/>
        <v>17</v>
      </c>
    </row>
    <row r="2395" spans="1:6" x14ac:dyDescent="0.45">
      <c r="A2395" t="s">
        <v>35043</v>
      </c>
      <c r="B2395" t="s">
        <v>4</v>
      </c>
      <c r="C2395" s="2" t="s">
        <v>9580</v>
      </c>
      <c r="D2395">
        <v>0.3</v>
      </c>
      <c r="E2395" s="3">
        <f t="shared" si="74"/>
        <v>45757.791666666664</v>
      </c>
      <c r="F2395">
        <f t="shared" si="75"/>
        <v>18</v>
      </c>
    </row>
    <row r="2396" spans="1:6" x14ac:dyDescent="0.45">
      <c r="A2396" t="s">
        <v>35043</v>
      </c>
      <c r="B2396" t="s">
        <v>4</v>
      </c>
      <c r="C2396" s="2" t="s">
        <v>9584</v>
      </c>
      <c r="D2396">
        <v>2.5</v>
      </c>
      <c r="E2396" s="3">
        <f t="shared" si="74"/>
        <v>45757.833333333336</v>
      </c>
      <c r="F2396">
        <f t="shared" si="75"/>
        <v>19</v>
      </c>
    </row>
    <row r="2397" spans="1:6" x14ac:dyDescent="0.45">
      <c r="A2397" t="s">
        <v>35043</v>
      </c>
      <c r="B2397" t="s">
        <v>4</v>
      </c>
      <c r="C2397" s="2" t="s">
        <v>9588</v>
      </c>
      <c r="D2397">
        <v>1.7</v>
      </c>
      <c r="E2397" s="3">
        <f t="shared" si="74"/>
        <v>45757.875</v>
      </c>
      <c r="F2397">
        <f t="shared" si="75"/>
        <v>20</v>
      </c>
    </row>
    <row r="2398" spans="1:6" x14ac:dyDescent="0.45">
      <c r="A2398" t="s">
        <v>35043</v>
      </c>
      <c r="B2398" t="s">
        <v>4</v>
      </c>
      <c r="C2398" s="2" t="s">
        <v>9592</v>
      </c>
      <c r="D2398">
        <v>5.2</v>
      </c>
      <c r="E2398" s="3">
        <f t="shared" si="74"/>
        <v>45757.916666666664</v>
      </c>
      <c r="F2398">
        <f t="shared" si="75"/>
        <v>21</v>
      </c>
    </row>
    <row r="2399" spans="1:6" x14ac:dyDescent="0.45">
      <c r="A2399" t="s">
        <v>35043</v>
      </c>
      <c r="B2399" t="s">
        <v>4</v>
      </c>
      <c r="C2399" s="2" t="s">
        <v>9596</v>
      </c>
      <c r="D2399">
        <v>3.3</v>
      </c>
      <c r="E2399" s="3">
        <f t="shared" si="74"/>
        <v>45757.958333333336</v>
      </c>
      <c r="F2399">
        <f t="shared" si="75"/>
        <v>22</v>
      </c>
    </row>
    <row r="2400" spans="1:6" x14ac:dyDescent="0.45">
      <c r="A2400" t="s">
        <v>35043</v>
      </c>
      <c r="B2400" t="s">
        <v>4</v>
      </c>
      <c r="C2400" s="2" t="s">
        <v>9600</v>
      </c>
      <c r="D2400">
        <v>1.7</v>
      </c>
      <c r="E2400" s="3">
        <f t="shared" si="74"/>
        <v>45758</v>
      </c>
      <c r="F2400">
        <f t="shared" si="75"/>
        <v>23</v>
      </c>
    </row>
    <row r="2401" spans="1:6" x14ac:dyDescent="0.45">
      <c r="A2401" t="s">
        <v>35043</v>
      </c>
      <c r="B2401" t="s">
        <v>4</v>
      </c>
      <c r="C2401" s="2" t="s">
        <v>9604</v>
      </c>
      <c r="D2401">
        <v>1</v>
      </c>
      <c r="E2401" s="3">
        <f t="shared" si="74"/>
        <v>45758.041666666664</v>
      </c>
      <c r="F2401">
        <f t="shared" si="75"/>
        <v>0</v>
      </c>
    </row>
    <row r="2402" spans="1:6" x14ac:dyDescent="0.45">
      <c r="A2402" t="s">
        <v>35043</v>
      </c>
      <c r="B2402" t="s">
        <v>4</v>
      </c>
      <c r="C2402" s="2" t="s">
        <v>9608</v>
      </c>
      <c r="D2402">
        <v>1.5</v>
      </c>
      <c r="E2402" s="3">
        <f t="shared" si="74"/>
        <v>45758.083333333336</v>
      </c>
      <c r="F2402">
        <f t="shared" si="75"/>
        <v>1</v>
      </c>
    </row>
    <row r="2403" spans="1:6" x14ac:dyDescent="0.45">
      <c r="A2403" t="s">
        <v>35043</v>
      </c>
      <c r="B2403" t="s">
        <v>4</v>
      </c>
      <c r="C2403" s="2" t="s">
        <v>9612</v>
      </c>
      <c r="D2403">
        <v>1.6</v>
      </c>
      <c r="E2403" s="3">
        <f t="shared" si="74"/>
        <v>45758.125</v>
      </c>
      <c r="F2403">
        <f t="shared" si="75"/>
        <v>2</v>
      </c>
    </row>
    <row r="2404" spans="1:6" x14ac:dyDescent="0.45">
      <c r="A2404" t="s">
        <v>35043</v>
      </c>
      <c r="B2404" t="s">
        <v>4</v>
      </c>
      <c r="C2404" s="2" t="s">
        <v>9616</v>
      </c>
      <c r="D2404">
        <v>1.1000000000000001</v>
      </c>
      <c r="E2404" s="3">
        <f t="shared" si="74"/>
        <v>45758.166666666664</v>
      </c>
      <c r="F2404">
        <f t="shared" si="75"/>
        <v>3</v>
      </c>
    </row>
    <row r="2405" spans="1:6" x14ac:dyDescent="0.45">
      <c r="A2405" t="s">
        <v>35043</v>
      </c>
      <c r="B2405" t="s">
        <v>4</v>
      </c>
      <c r="C2405" s="2" t="s">
        <v>9620</v>
      </c>
      <c r="D2405">
        <v>1.6</v>
      </c>
      <c r="E2405" s="3">
        <f t="shared" si="74"/>
        <v>45758.208333333336</v>
      </c>
      <c r="F2405">
        <f t="shared" si="75"/>
        <v>4</v>
      </c>
    </row>
    <row r="2406" spans="1:6" x14ac:dyDescent="0.45">
      <c r="A2406" t="s">
        <v>35043</v>
      </c>
      <c r="B2406" t="s">
        <v>4</v>
      </c>
      <c r="C2406" s="2" t="s">
        <v>9624</v>
      </c>
      <c r="D2406">
        <v>1.5</v>
      </c>
      <c r="E2406" s="3">
        <f t="shared" si="74"/>
        <v>45758.25</v>
      </c>
      <c r="F2406">
        <f t="shared" si="75"/>
        <v>5</v>
      </c>
    </row>
    <row r="2407" spans="1:6" x14ac:dyDescent="0.45">
      <c r="A2407" t="s">
        <v>35043</v>
      </c>
      <c r="B2407" t="s">
        <v>4</v>
      </c>
      <c r="C2407" s="2" t="s">
        <v>9628</v>
      </c>
      <c r="D2407">
        <v>1.2</v>
      </c>
      <c r="E2407" s="3">
        <f t="shared" si="74"/>
        <v>45758.291666666664</v>
      </c>
      <c r="F2407">
        <f t="shared" si="75"/>
        <v>6</v>
      </c>
    </row>
    <row r="2408" spans="1:6" x14ac:dyDescent="0.45">
      <c r="A2408" t="s">
        <v>35043</v>
      </c>
      <c r="B2408" t="s">
        <v>4</v>
      </c>
      <c r="C2408" s="2" t="s">
        <v>9632</v>
      </c>
      <c r="D2408">
        <v>1.9</v>
      </c>
      <c r="E2408" s="3">
        <f t="shared" si="74"/>
        <v>45758.333333333336</v>
      </c>
      <c r="F2408">
        <f t="shared" si="75"/>
        <v>7</v>
      </c>
    </row>
    <row r="2409" spans="1:6" x14ac:dyDescent="0.45">
      <c r="A2409" t="s">
        <v>35043</v>
      </c>
      <c r="B2409" t="s">
        <v>4</v>
      </c>
      <c r="C2409" s="2" t="s">
        <v>9636</v>
      </c>
      <c r="D2409">
        <v>1.5</v>
      </c>
      <c r="E2409" s="3">
        <f t="shared" si="74"/>
        <v>45758.375</v>
      </c>
      <c r="F2409">
        <f t="shared" si="75"/>
        <v>8</v>
      </c>
    </row>
    <row r="2410" spans="1:6" x14ac:dyDescent="0.45">
      <c r="A2410" t="s">
        <v>35043</v>
      </c>
      <c r="B2410" t="s">
        <v>4</v>
      </c>
      <c r="C2410" s="2" t="s">
        <v>9640</v>
      </c>
      <c r="D2410">
        <v>1.2</v>
      </c>
      <c r="E2410" s="3">
        <f t="shared" si="74"/>
        <v>45758.416666666664</v>
      </c>
      <c r="F2410">
        <f t="shared" si="75"/>
        <v>9</v>
      </c>
    </row>
    <row r="2411" spans="1:6" x14ac:dyDescent="0.45">
      <c r="A2411" t="s">
        <v>35043</v>
      </c>
      <c r="B2411" t="s">
        <v>4</v>
      </c>
      <c r="C2411" s="2" t="s">
        <v>9644</v>
      </c>
      <c r="D2411">
        <v>1.6</v>
      </c>
      <c r="E2411" s="3">
        <f t="shared" si="74"/>
        <v>45758.458333333336</v>
      </c>
      <c r="F2411">
        <f t="shared" si="75"/>
        <v>10</v>
      </c>
    </row>
    <row r="2412" spans="1:6" x14ac:dyDescent="0.45">
      <c r="A2412" t="s">
        <v>35043</v>
      </c>
      <c r="B2412" t="s">
        <v>4</v>
      </c>
      <c r="C2412" s="2" t="s">
        <v>9648</v>
      </c>
      <c r="D2412">
        <v>0.9</v>
      </c>
      <c r="E2412" s="3">
        <f t="shared" si="74"/>
        <v>45758.5</v>
      </c>
      <c r="F2412">
        <f t="shared" si="75"/>
        <v>11</v>
      </c>
    </row>
    <row r="2413" spans="1:6" x14ac:dyDescent="0.45">
      <c r="A2413" t="s">
        <v>35043</v>
      </c>
      <c r="B2413" t="s">
        <v>4</v>
      </c>
      <c r="C2413" s="2" t="s">
        <v>9652</v>
      </c>
      <c r="D2413">
        <v>1</v>
      </c>
      <c r="E2413" s="3">
        <f t="shared" si="74"/>
        <v>45758.541666666664</v>
      </c>
      <c r="F2413">
        <f t="shared" si="75"/>
        <v>12</v>
      </c>
    </row>
    <row r="2414" spans="1:6" x14ac:dyDescent="0.45">
      <c r="A2414" t="s">
        <v>35043</v>
      </c>
      <c r="B2414" t="s">
        <v>4</v>
      </c>
      <c r="C2414" s="2" t="s">
        <v>9656</v>
      </c>
      <c r="D2414">
        <v>0.7</v>
      </c>
      <c r="E2414" s="3">
        <f t="shared" si="74"/>
        <v>45758.583333333336</v>
      </c>
      <c r="F2414">
        <f t="shared" si="75"/>
        <v>13</v>
      </c>
    </row>
    <row r="2415" spans="1:6" x14ac:dyDescent="0.45">
      <c r="A2415" t="s">
        <v>35043</v>
      </c>
      <c r="B2415" t="s">
        <v>4</v>
      </c>
      <c r="C2415" s="2" t="s">
        <v>9660</v>
      </c>
      <c r="D2415">
        <v>0</v>
      </c>
      <c r="E2415" s="3">
        <f t="shared" si="74"/>
        <v>45758.625</v>
      </c>
      <c r="F2415">
        <f t="shared" si="75"/>
        <v>14</v>
      </c>
    </row>
    <row r="2416" spans="1:6" x14ac:dyDescent="0.45">
      <c r="A2416" t="s">
        <v>35043</v>
      </c>
      <c r="B2416" t="s">
        <v>4</v>
      </c>
      <c r="C2416" s="2" t="s">
        <v>9664</v>
      </c>
      <c r="D2416">
        <v>1</v>
      </c>
      <c r="E2416" s="3">
        <f t="shared" si="74"/>
        <v>45758.666666666664</v>
      </c>
      <c r="F2416">
        <f t="shared" si="75"/>
        <v>15</v>
      </c>
    </row>
    <row r="2417" spans="1:6" x14ac:dyDescent="0.45">
      <c r="A2417" t="s">
        <v>35043</v>
      </c>
      <c r="B2417" t="s">
        <v>4</v>
      </c>
      <c r="C2417" s="2" t="s">
        <v>9668</v>
      </c>
      <c r="D2417">
        <v>0</v>
      </c>
      <c r="E2417" s="3">
        <f t="shared" si="74"/>
        <v>45758.708333333336</v>
      </c>
      <c r="F2417">
        <f t="shared" si="75"/>
        <v>16</v>
      </c>
    </row>
    <row r="2418" spans="1:6" x14ac:dyDescent="0.45">
      <c r="A2418" t="s">
        <v>35043</v>
      </c>
      <c r="B2418" t="s">
        <v>4</v>
      </c>
      <c r="C2418" s="2" t="s">
        <v>9672</v>
      </c>
      <c r="D2418">
        <v>0.9</v>
      </c>
      <c r="E2418" s="3">
        <f t="shared" si="74"/>
        <v>45758.75</v>
      </c>
      <c r="F2418">
        <f t="shared" si="75"/>
        <v>17</v>
      </c>
    </row>
    <row r="2419" spans="1:6" x14ac:dyDescent="0.45">
      <c r="A2419" t="s">
        <v>35043</v>
      </c>
      <c r="B2419" t="s">
        <v>4</v>
      </c>
      <c r="C2419" s="2" t="s">
        <v>9676</v>
      </c>
      <c r="D2419">
        <v>0</v>
      </c>
      <c r="E2419" s="3">
        <f t="shared" si="74"/>
        <v>45758.791666666664</v>
      </c>
      <c r="F2419">
        <f t="shared" si="75"/>
        <v>18</v>
      </c>
    </row>
    <row r="2420" spans="1:6" x14ac:dyDescent="0.45">
      <c r="A2420" t="s">
        <v>35043</v>
      </c>
      <c r="B2420" t="s">
        <v>4</v>
      </c>
      <c r="C2420" s="2" t="s">
        <v>9680</v>
      </c>
      <c r="D2420">
        <v>2.4</v>
      </c>
      <c r="E2420" s="3">
        <f t="shared" si="74"/>
        <v>45758.833333333336</v>
      </c>
      <c r="F2420">
        <f t="shared" si="75"/>
        <v>19</v>
      </c>
    </row>
    <row r="2421" spans="1:6" x14ac:dyDescent="0.45">
      <c r="A2421" t="s">
        <v>35043</v>
      </c>
      <c r="B2421" t="s">
        <v>4</v>
      </c>
      <c r="C2421" s="2" t="s">
        <v>9684</v>
      </c>
      <c r="D2421">
        <v>2.2999999999999998</v>
      </c>
      <c r="E2421" s="3">
        <f t="shared" si="74"/>
        <v>45758.875</v>
      </c>
      <c r="F2421">
        <f t="shared" si="75"/>
        <v>20</v>
      </c>
    </row>
    <row r="2422" spans="1:6" x14ac:dyDescent="0.45">
      <c r="A2422" t="s">
        <v>35043</v>
      </c>
      <c r="B2422" t="s">
        <v>4</v>
      </c>
      <c r="C2422" s="2" t="s">
        <v>9688</v>
      </c>
      <c r="D2422">
        <v>0.8</v>
      </c>
      <c r="E2422" s="3">
        <f t="shared" si="74"/>
        <v>45758.916666666664</v>
      </c>
      <c r="F2422">
        <f t="shared" si="75"/>
        <v>21</v>
      </c>
    </row>
    <row r="2423" spans="1:6" x14ac:dyDescent="0.45">
      <c r="A2423" t="s">
        <v>35043</v>
      </c>
      <c r="B2423" t="s">
        <v>4</v>
      </c>
      <c r="C2423" s="2" t="s">
        <v>9692</v>
      </c>
      <c r="D2423">
        <v>1.6</v>
      </c>
      <c r="E2423" s="3">
        <f t="shared" si="74"/>
        <v>45758.958333333336</v>
      </c>
      <c r="F2423">
        <f t="shared" si="75"/>
        <v>22</v>
      </c>
    </row>
    <row r="2424" spans="1:6" x14ac:dyDescent="0.45">
      <c r="A2424" t="s">
        <v>35043</v>
      </c>
      <c r="B2424" t="s">
        <v>4</v>
      </c>
      <c r="C2424" s="2" t="s">
        <v>9696</v>
      </c>
      <c r="D2424">
        <v>0.8</v>
      </c>
      <c r="E2424" s="3">
        <f t="shared" si="74"/>
        <v>45759</v>
      </c>
      <c r="F2424">
        <f t="shared" si="75"/>
        <v>23</v>
      </c>
    </row>
    <row r="2425" spans="1:6" x14ac:dyDescent="0.45">
      <c r="A2425" t="s">
        <v>35043</v>
      </c>
      <c r="B2425" t="s">
        <v>4</v>
      </c>
      <c r="C2425" s="2" t="s">
        <v>9700</v>
      </c>
      <c r="D2425">
        <v>1.6</v>
      </c>
      <c r="E2425" s="3">
        <f t="shared" si="74"/>
        <v>45759.041666666664</v>
      </c>
      <c r="F2425">
        <f t="shared" si="75"/>
        <v>0</v>
      </c>
    </row>
    <row r="2426" spans="1:6" x14ac:dyDescent="0.45">
      <c r="A2426" t="s">
        <v>35043</v>
      </c>
      <c r="B2426" t="s">
        <v>4</v>
      </c>
      <c r="C2426" s="2" t="s">
        <v>9704</v>
      </c>
      <c r="D2426">
        <v>1.3</v>
      </c>
      <c r="E2426" s="3">
        <f t="shared" si="74"/>
        <v>45759.083333333336</v>
      </c>
      <c r="F2426">
        <f t="shared" si="75"/>
        <v>1</v>
      </c>
    </row>
    <row r="2427" spans="1:6" x14ac:dyDescent="0.45">
      <c r="A2427" t="s">
        <v>35043</v>
      </c>
      <c r="B2427" t="s">
        <v>4</v>
      </c>
      <c r="C2427" s="2" t="s">
        <v>9708</v>
      </c>
      <c r="D2427">
        <v>1.2</v>
      </c>
      <c r="E2427" s="3">
        <f t="shared" si="74"/>
        <v>45759.125</v>
      </c>
      <c r="F2427">
        <f t="shared" si="75"/>
        <v>2</v>
      </c>
    </row>
    <row r="2428" spans="1:6" x14ac:dyDescent="0.45">
      <c r="A2428" t="s">
        <v>35043</v>
      </c>
      <c r="B2428" t="s">
        <v>4</v>
      </c>
      <c r="C2428" s="2" t="s">
        <v>9712</v>
      </c>
      <c r="D2428">
        <v>1.3</v>
      </c>
      <c r="E2428" s="3">
        <f t="shared" si="74"/>
        <v>45759.166666666664</v>
      </c>
      <c r="F2428">
        <f t="shared" si="75"/>
        <v>3</v>
      </c>
    </row>
    <row r="2429" spans="1:6" x14ac:dyDescent="0.45">
      <c r="A2429" t="s">
        <v>35043</v>
      </c>
      <c r="B2429" t="s">
        <v>4</v>
      </c>
      <c r="C2429" s="2" t="s">
        <v>9716</v>
      </c>
      <c r="D2429">
        <v>1.2</v>
      </c>
      <c r="E2429" s="3">
        <f t="shared" si="74"/>
        <v>45759.208333333336</v>
      </c>
      <c r="F2429">
        <f t="shared" si="75"/>
        <v>4</v>
      </c>
    </row>
    <row r="2430" spans="1:6" x14ac:dyDescent="0.45">
      <c r="A2430" t="s">
        <v>35043</v>
      </c>
      <c r="B2430" t="s">
        <v>4</v>
      </c>
      <c r="C2430" s="2" t="s">
        <v>9720</v>
      </c>
      <c r="D2430">
        <v>1.4</v>
      </c>
      <c r="E2430" s="3">
        <f t="shared" si="74"/>
        <v>45759.25</v>
      </c>
      <c r="F2430">
        <f t="shared" si="75"/>
        <v>5</v>
      </c>
    </row>
    <row r="2431" spans="1:6" x14ac:dyDescent="0.45">
      <c r="A2431" t="s">
        <v>35043</v>
      </c>
      <c r="B2431" t="s">
        <v>4</v>
      </c>
      <c r="C2431" s="2" t="s">
        <v>9724</v>
      </c>
      <c r="D2431">
        <v>1.6</v>
      </c>
      <c r="E2431" s="3">
        <f t="shared" si="74"/>
        <v>45759.291666666664</v>
      </c>
      <c r="F2431">
        <f t="shared" si="75"/>
        <v>6</v>
      </c>
    </row>
    <row r="2432" spans="1:6" x14ac:dyDescent="0.45">
      <c r="A2432" t="s">
        <v>35043</v>
      </c>
      <c r="B2432" t="s">
        <v>4</v>
      </c>
      <c r="C2432" s="2" t="s">
        <v>9728</v>
      </c>
      <c r="D2432">
        <v>1.3</v>
      </c>
      <c r="E2432" s="3">
        <f t="shared" si="74"/>
        <v>45759.333333333336</v>
      </c>
      <c r="F2432">
        <f t="shared" si="75"/>
        <v>7</v>
      </c>
    </row>
    <row r="2433" spans="1:6" x14ac:dyDescent="0.45">
      <c r="A2433" t="s">
        <v>35043</v>
      </c>
      <c r="B2433" t="s">
        <v>4</v>
      </c>
      <c r="C2433" s="2" t="s">
        <v>9732</v>
      </c>
      <c r="D2433">
        <v>1.7</v>
      </c>
      <c r="E2433" s="3">
        <f t="shared" si="74"/>
        <v>45759.375</v>
      </c>
      <c r="F2433">
        <f t="shared" si="75"/>
        <v>8</v>
      </c>
    </row>
    <row r="2434" spans="1:6" x14ac:dyDescent="0.45">
      <c r="A2434" t="s">
        <v>35043</v>
      </c>
      <c r="B2434" t="s">
        <v>4</v>
      </c>
      <c r="C2434" s="2" t="s">
        <v>9736</v>
      </c>
      <c r="D2434">
        <v>1.4</v>
      </c>
      <c r="E2434" s="3">
        <f t="shared" si="74"/>
        <v>45759.416666666664</v>
      </c>
      <c r="F2434">
        <f t="shared" si="75"/>
        <v>9</v>
      </c>
    </row>
    <row r="2435" spans="1:6" x14ac:dyDescent="0.45">
      <c r="A2435" t="s">
        <v>35043</v>
      </c>
      <c r="B2435" t="s">
        <v>4</v>
      </c>
      <c r="C2435" s="2" t="s">
        <v>9740</v>
      </c>
      <c r="D2435">
        <v>0.3</v>
      </c>
      <c r="E2435" s="3">
        <f t="shared" ref="E2435:E2498" si="76">DATE(MID(C2435,7,4),MID(C2435,4,2),MID(C2435,1,2))+TIME(MID(C2435,12,2),MID(C2435,15,2),0)</f>
        <v>45759.458333333336</v>
      </c>
      <c r="F2435">
        <f t="shared" ref="F2435:F2498" si="77">HOUR(E2435-1/86400)</f>
        <v>10</v>
      </c>
    </row>
    <row r="2436" spans="1:6" x14ac:dyDescent="0.45">
      <c r="A2436" t="s">
        <v>35043</v>
      </c>
      <c r="B2436" t="s">
        <v>4</v>
      </c>
      <c r="C2436" s="2" t="s">
        <v>9744</v>
      </c>
      <c r="D2436">
        <v>1.6</v>
      </c>
      <c r="E2436" s="3">
        <f t="shared" si="76"/>
        <v>45759.5</v>
      </c>
      <c r="F2436">
        <f t="shared" si="77"/>
        <v>11</v>
      </c>
    </row>
    <row r="2437" spans="1:6" x14ac:dyDescent="0.45">
      <c r="A2437" t="s">
        <v>35043</v>
      </c>
      <c r="B2437" t="s">
        <v>4</v>
      </c>
      <c r="C2437" s="2" t="s">
        <v>9748</v>
      </c>
      <c r="D2437">
        <v>0</v>
      </c>
      <c r="E2437" s="3">
        <f t="shared" si="76"/>
        <v>45759.541666666664</v>
      </c>
      <c r="F2437">
        <f t="shared" si="77"/>
        <v>12</v>
      </c>
    </row>
    <row r="2438" spans="1:6" x14ac:dyDescent="0.45">
      <c r="A2438" t="s">
        <v>35043</v>
      </c>
      <c r="B2438" t="s">
        <v>4</v>
      </c>
      <c r="C2438" s="2" t="s">
        <v>9752</v>
      </c>
      <c r="D2438">
        <v>1.2</v>
      </c>
      <c r="E2438" s="3">
        <f t="shared" si="76"/>
        <v>45759.583333333336</v>
      </c>
      <c r="F2438">
        <f t="shared" si="77"/>
        <v>13</v>
      </c>
    </row>
    <row r="2439" spans="1:6" x14ac:dyDescent="0.45">
      <c r="A2439" t="s">
        <v>35043</v>
      </c>
      <c r="B2439" t="s">
        <v>4</v>
      </c>
      <c r="C2439" s="2" t="s">
        <v>9756</v>
      </c>
      <c r="D2439">
        <v>0</v>
      </c>
      <c r="E2439" s="3">
        <f t="shared" si="76"/>
        <v>45759.625</v>
      </c>
      <c r="F2439">
        <f t="shared" si="77"/>
        <v>14</v>
      </c>
    </row>
    <row r="2440" spans="1:6" x14ac:dyDescent="0.45">
      <c r="A2440" t="s">
        <v>35043</v>
      </c>
      <c r="B2440" t="s">
        <v>4</v>
      </c>
      <c r="C2440" s="2" t="s">
        <v>9760</v>
      </c>
      <c r="D2440">
        <v>0.7</v>
      </c>
      <c r="E2440" s="3">
        <f t="shared" si="76"/>
        <v>45759.666666666664</v>
      </c>
      <c r="F2440">
        <f t="shared" si="77"/>
        <v>15</v>
      </c>
    </row>
    <row r="2441" spans="1:6" x14ac:dyDescent="0.45">
      <c r="A2441" t="s">
        <v>35043</v>
      </c>
      <c r="B2441" t="s">
        <v>4</v>
      </c>
      <c r="C2441" s="2" t="s">
        <v>9764</v>
      </c>
      <c r="D2441">
        <v>0</v>
      </c>
      <c r="E2441" s="3">
        <f t="shared" si="76"/>
        <v>45759.708333333336</v>
      </c>
      <c r="F2441">
        <f t="shared" si="77"/>
        <v>16</v>
      </c>
    </row>
    <row r="2442" spans="1:6" x14ac:dyDescent="0.45">
      <c r="A2442" t="s">
        <v>35043</v>
      </c>
      <c r="B2442" t="s">
        <v>4</v>
      </c>
      <c r="C2442" s="2" t="s">
        <v>9768</v>
      </c>
      <c r="D2442">
        <v>0.7</v>
      </c>
      <c r="E2442" s="3">
        <f t="shared" si="76"/>
        <v>45759.75</v>
      </c>
      <c r="F2442">
        <f t="shared" si="77"/>
        <v>17</v>
      </c>
    </row>
    <row r="2443" spans="1:6" x14ac:dyDescent="0.45">
      <c r="A2443" t="s">
        <v>35043</v>
      </c>
      <c r="B2443" t="s">
        <v>4</v>
      </c>
      <c r="C2443" s="2" t="s">
        <v>9772</v>
      </c>
      <c r="D2443">
        <v>0</v>
      </c>
      <c r="E2443" s="3">
        <f t="shared" si="76"/>
        <v>45759.791666666664</v>
      </c>
      <c r="F2443">
        <f t="shared" si="77"/>
        <v>18</v>
      </c>
    </row>
    <row r="2444" spans="1:6" x14ac:dyDescent="0.45">
      <c r="A2444" t="s">
        <v>35043</v>
      </c>
      <c r="B2444" t="s">
        <v>4</v>
      </c>
      <c r="C2444" s="2" t="s">
        <v>9776</v>
      </c>
      <c r="D2444">
        <v>0.7</v>
      </c>
      <c r="E2444" s="3">
        <f t="shared" si="76"/>
        <v>45759.833333333336</v>
      </c>
      <c r="F2444">
        <f t="shared" si="77"/>
        <v>19</v>
      </c>
    </row>
    <row r="2445" spans="1:6" x14ac:dyDescent="0.45">
      <c r="A2445" t="s">
        <v>35043</v>
      </c>
      <c r="B2445" t="s">
        <v>4</v>
      </c>
      <c r="C2445" s="2" t="s">
        <v>9780</v>
      </c>
      <c r="D2445">
        <v>1.1000000000000001</v>
      </c>
      <c r="E2445" s="3">
        <f t="shared" si="76"/>
        <v>45759.875</v>
      </c>
      <c r="F2445">
        <f t="shared" si="77"/>
        <v>20</v>
      </c>
    </row>
    <row r="2446" spans="1:6" x14ac:dyDescent="0.45">
      <c r="A2446" t="s">
        <v>35043</v>
      </c>
      <c r="B2446" t="s">
        <v>4</v>
      </c>
      <c r="C2446" s="2" t="s">
        <v>9784</v>
      </c>
      <c r="D2446">
        <v>1.1000000000000001</v>
      </c>
      <c r="E2446" s="3">
        <f t="shared" si="76"/>
        <v>45759.916666666664</v>
      </c>
      <c r="F2446">
        <f t="shared" si="77"/>
        <v>21</v>
      </c>
    </row>
    <row r="2447" spans="1:6" x14ac:dyDescent="0.45">
      <c r="A2447" t="s">
        <v>35043</v>
      </c>
      <c r="B2447" t="s">
        <v>4</v>
      </c>
      <c r="C2447" s="2" t="s">
        <v>9788</v>
      </c>
      <c r="D2447">
        <v>0.8</v>
      </c>
      <c r="E2447" s="3">
        <f t="shared" si="76"/>
        <v>45759.958333333336</v>
      </c>
      <c r="F2447">
        <f t="shared" si="77"/>
        <v>22</v>
      </c>
    </row>
    <row r="2448" spans="1:6" x14ac:dyDescent="0.45">
      <c r="A2448" t="s">
        <v>35043</v>
      </c>
      <c r="B2448" t="s">
        <v>4</v>
      </c>
      <c r="C2448" s="2" t="s">
        <v>9792</v>
      </c>
      <c r="D2448">
        <v>1.2</v>
      </c>
      <c r="E2448" s="3">
        <f t="shared" si="76"/>
        <v>45760</v>
      </c>
      <c r="F2448">
        <f t="shared" si="77"/>
        <v>23</v>
      </c>
    </row>
    <row r="2449" spans="1:6" x14ac:dyDescent="0.45">
      <c r="A2449" t="s">
        <v>35043</v>
      </c>
      <c r="B2449" t="s">
        <v>4</v>
      </c>
      <c r="C2449" s="2" t="s">
        <v>9796</v>
      </c>
      <c r="D2449">
        <v>1.2</v>
      </c>
      <c r="E2449" s="3">
        <f t="shared" si="76"/>
        <v>45760.041666666664</v>
      </c>
      <c r="F2449">
        <f t="shared" si="77"/>
        <v>0</v>
      </c>
    </row>
    <row r="2450" spans="1:6" x14ac:dyDescent="0.45">
      <c r="A2450" t="s">
        <v>35043</v>
      </c>
      <c r="B2450" t="s">
        <v>4</v>
      </c>
      <c r="C2450" s="2" t="s">
        <v>9800</v>
      </c>
      <c r="D2450">
        <v>0.5</v>
      </c>
      <c r="E2450" s="3">
        <f t="shared" si="76"/>
        <v>45760.083333333336</v>
      </c>
      <c r="F2450">
        <f t="shared" si="77"/>
        <v>1</v>
      </c>
    </row>
    <row r="2451" spans="1:6" x14ac:dyDescent="0.45">
      <c r="A2451" t="s">
        <v>35043</v>
      </c>
      <c r="B2451" t="s">
        <v>4</v>
      </c>
      <c r="C2451" s="2" t="s">
        <v>9804</v>
      </c>
      <c r="D2451">
        <v>1</v>
      </c>
      <c r="E2451" s="3">
        <f t="shared" si="76"/>
        <v>45760.125</v>
      </c>
      <c r="F2451">
        <f t="shared" si="77"/>
        <v>2</v>
      </c>
    </row>
    <row r="2452" spans="1:6" x14ac:dyDescent="0.45">
      <c r="A2452" t="s">
        <v>35043</v>
      </c>
      <c r="B2452" t="s">
        <v>4</v>
      </c>
      <c r="C2452" s="2" t="s">
        <v>9808</v>
      </c>
      <c r="D2452">
        <v>0.9</v>
      </c>
      <c r="E2452" s="3">
        <f t="shared" si="76"/>
        <v>45760.166666666664</v>
      </c>
      <c r="F2452">
        <f t="shared" si="77"/>
        <v>3</v>
      </c>
    </row>
    <row r="2453" spans="1:6" x14ac:dyDescent="0.45">
      <c r="A2453" t="s">
        <v>35043</v>
      </c>
      <c r="B2453" t="s">
        <v>4</v>
      </c>
      <c r="C2453" s="2" t="s">
        <v>9812</v>
      </c>
      <c r="D2453">
        <v>1.7</v>
      </c>
      <c r="E2453" s="3">
        <f t="shared" si="76"/>
        <v>45760.208333333336</v>
      </c>
      <c r="F2453">
        <f t="shared" si="77"/>
        <v>4</v>
      </c>
    </row>
    <row r="2454" spans="1:6" x14ac:dyDescent="0.45">
      <c r="A2454" t="s">
        <v>35043</v>
      </c>
      <c r="B2454" t="s">
        <v>4</v>
      </c>
      <c r="C2454" s="2" t="s">
        <v>9816</v>
      </c>
      <c r="D2454">
        <v>0.6</v>
      </c>
      <c r="E2454" s="3">
        <f t="shared" si="76"/>
        <v>45760.25</v>
      </c>
      <c r="F2454">
        <f t="shared" si="77"/>
        <v>5</v>
      </c>
    </row>
    <row r="2455" spans="1:6" x14ac:dyDescent="0.45">
      <c r="A2455" t="s">
        <v>35043</v>
      </c>
      <c r="B2455" t="s">
        <v>4</v>
      </c>
      <c r="C2455" s="2" t="s">
        <v>9820</v>
      </c>
      <c r="D2455">
        <v>1.4</v>
      </c>
      <c r="E2455" s="3">
        <f t="shared" si="76"/>
        <v>45760.291666666664</v>
      </c>
      <c r="F2455">
        <f t="shared" si="77"/>
        <v>6</v>
      </c>
    </row>
    <row r="2456" spans="1:6" x14ac:dyDescent="0.45">
      <c r="A2456" t="s">
        <v>35043</v>
      </c>
      <c r="B2456" t="s">
        <v>4</v>
      </c>
      <c r="C2456" s="2" t="s">
        <v>9824</v>
      </c>
      <c r="D2456">
        <v>1.3</v>
      </c>
      <c r="E2456" s="3">
        <f t="shared" si="76"/>
        <v>45760.333333333336</v>
      </c>
      <c r="F2456">
        <f t="shared" si="77"/>
        <v>7</v>
      </c>
    </row>
    <row r="2457" spans="1:6" x14ac:dyDescent="0.45">
      <c r="A2457" t="s">
        <v>35043</v>
      </c>
      <c r="B2457" t="s">
        <v>4</v>
      </c>
      <c r="C2457" s="2" t="s">
        <v>9828</v>
      </c>
      <c r="D2457">
        <v>0.8</v>
      </c>
      <c r="E2457" s="3">
        <f t="shared" si="76"/>
        <v>45760.375</v>
      </c>
      <c r="F2457">
        <f t="shared" si="77"/>
        <v>8</v>
      </c>
    </row>
    <row r="2458" spans="1:6" x14ac:dyDescent="0.45">
      <c r="A2458" t="s">
        <v>35043</v>
      </c>
      <c r="B2458" t="s">
        <v>4</v>
      </c>
      <c r="C2458" s="2" t="s">
        <v>9832</v>
      </c>
      <c r="D2458">
        <v>1.4</v>
      </c>
      <c r="E2458" s="3">
        <f t="shared" si="76"/>
        <v>45760.416666666664</v>
      </c>
      <c r="F2458">
        <f t="shared" si="77"/>
        <v>9</v>
      </c>
    </row>
    <row r="2459" spans="1:6" x14ac:dyDescent="0.45">
      <c r="A2459" t="s">
        <v>35043</v>
      </c>
      <c r="B2459" t="s">
        <v>4</v>
      </c>
      <c r="C2459" s="2" t="s">
        <v>9836</v>
      </c>
      <c r="D2459">
        <v>0.6</v>
      </c>
      <c r="E2459" s="3">
        <f t="shared" si="76"/>
        <v>45760.458333333336</v>
      </c>
      <c r="F2459">
        <f t="shared" si="77"/>
        <v>10</v>
      </c>
    </row>
    <row r="2460" spans="1:6" x14ac:dyDescent="0.45">
      <c r="A2460" t="s">
        <v>35043</v>
      </c>
      <c r="B2460" t="s">
        <v>4</v>
      </c>
      <c r="C2460" s="2" t="s">
        <v>9840</v>
      </c>
      <c r="D2460">
        <v>1.5</v>
      </c>
      <c r="E2460" s="3">
        <f t="shared" si="76"/>
        <v>45760.5</v>
      </c>
      <c r="F2460">
        <f t="shared" si="77"/>
        <v>11</v>
      </c>
    </row>
    <row r="2461" spans="1:6" x14ac:dyDescent="0.45">
      <c r="A2461" t="s">
        <v>35043</v>
      </c>
      <c r="B2461" t="s">
        <v>4</v>
      </c>
      <c r="C2461" s="2" t="s">
        <v>9844</v>
      </c>
      <c r="D2461">
        <v>0.8</v>
      </c>
      <c r="E2461" s="3">
        <f t="shared" si="76"/>
        <v>45760.541666666664</v>
      </c>
      <c r="F2461">
        <f t="shared" si="77"/>
        <v>12</v>
      </c>
    </row>
    <row r="2462" spans="1:6" x14ac:dyDescent="0.45">
      <c r="A2462" t="s">
        <v>35043</v>
      </c>
      <c r="B2462" t="s">
        <v>4</v>
      </c>
      <c r="C2462" s="2" t="s">
        <v>9848</v>
      </c>
      <c r="D2462">
        <v>1.1000000000000001</v>
      </c>
      <c r="E2462" s="3">
        <f t="shared" si="76"/>
        <v>45760.583333333336</v>
      </c>
      <c r="F2462">
        <f t="shared" si="77"/>
        <v>13</v>
      </c>
    </row>
    <row r="2463" spans="1:6" x14ac:dyDescent="0.45">
      <c r="A2463" t="s">
        <v>35043</v>
      </c>
      <c r="B2463" t="s">
        <v>4</v>
      </c>
      <c r="C2463" s="2" t="s">
        <v>9852</v>
      </c>
      <c r="D2463">
        <v>1.1000000000000001</v>
      </c>
      <c r="E2463" s="3">
        <f t="shared" si="76"/>
        <v>45760.625</v>
      </c>
      <c r="F2463">
        <f t="shared" si="77"/>
        <v>14</v>
      </c>
    </row>
    <row r="2464" spans="1:6" x14ac:dyDescent="0.45">
      <c r="A2464" t="s">
        <v>35043</v>
      </c>
      <c r="B2464" t="s">
        <v>4</v>
      </c>
      <c r="C2464" s="2" t="s">
        <v>9856</v>
      </c>
      <c r="D2464">
        <v>0</v>
      </c>
      <c r="E2464" s="3">
        <f t="shared" si="76"/>
        <v>45760.666666666664</v>
      </c>
      <c r="F2464">
        <f t="shared" si="77"/>
        <v>15</v>
      </c>
    </row>
    <row r="2465" spans="1:6" x14ac:dyDescent="0.45">
      <c r="A2465" t="s">
        <v>35043</v>
      </c>
      <c r="B2465" t="s">
        <v>4</v>
      </c>
      <c r="C2465" s="2" t="s">
        <v>9860</v>
      </c>
      <c r="D2465">
        <v>0.7</v>
      </c>
      <c r="E2465" s="3">
        <f t="shared" si="76"/>
        <v>45760.708333333336</v>
      </c>
      <c r="F2465">
        <f t="shared" si="77"/>
        <v>16</v>
      </c>
    </row>
    <row r="2466" spans="1:6" x14ac:dyDescent="0.45">
      <c r="A2466" t="s">
        <v>35043</v>
      </c>
      <c r="B2466" t="s">
        <v>4</v>
      </c>
      <c r="C2466" s="2" t="s">
        <v>9864</v>
      </c>
      <c r="D2466">
        <v>1.4</v>
      </c>
      <c r="E2466" s="3">
        <f t="shared" si="76"/>
        <v>45760.75</v>
      </c>
      <c r="F2466">
        <f t="shared" si="77"/>
        <v>17</v>
      </c>
    </row>
    <row r="2467" spans="1:6" x14ac:dyDescent="0.45">
      <c r="A2467" t="s">
        <v>35043</v>
      </c>
      <c r="B2467" t="s">
        <v>4</v>
      </c>
      <c r="C2467" s="2" t="s">
        <v>9868</v>
      </c>
      <c r="D2467">
        <v>1.2</v>
      </c>
      <c r="E2467" s="3">
        <f t="shared" si="76"/>
        <v>45760.791666666664</v>
      </c>
      <c r="F2467">
        <f t="shared" si="77"/>
        <v>18</v>
      </c>
    </row>
    <row r="2468" spans="1:6" x14ac:dyDescent="0.45">
      <c r="A2468" t="s">
        <v>35043</v>
      </c>
      <c r="B2468" t="s">
        <v>4</v>
      </c>
      <c r="C2468" s="2" t="s">
        <v>9872</v>
      </c>
      <c r="D2468">
        <v>0.6</v>
      </c>
      <c r="E2468" s="3">
        <f t="shared" si="76"/>
        <v>45760.833333333336</v>
      </c>
      <c r="F2468">
        <f t="shared" si="77"/>
        <v>19</v>
      </c>
    </row>
    <row r="2469" spans="1:6" x14ac:dyDescent="0.45">
      <c r="A2469" t="s">
        <v>35043</v>
      </c>
      <c r="B2469" t="s">
        <v>4</v>
      </c>
      <c r="C2469" s="2" t="s">
        <v>9876</v>
      </c>
      <c r="D2469">
        <v>1.7</v>
      </c>
      <c r="E2469" s="3">
        <f t="shared" si="76"/>
        <v>45760.875</v>
      </c>
      <c r="F2469">
        <f t="shared" si="77"/>
        <v>20</v>
      </c>
    </row>
    <row r="2470" spans="1:6" x14ac:dyDescent="0.45">
      <c r="A2470" t="s">
        <v>35043</v>
      </c>
      <c r="B2470" t="s">
        <v>4</v>
      </c>
      <c r="C2470" s="2" t="s">
        <v>9880</v>
      </c>
      <c r="D2470">
        <v>1.1000000000000001</v>
      </c>
      <c r="E2470" s="3">
        <f t="shared" si="76"/>
        <v>45760.916666666664</v>
      </c>
      <c r="F2470">
        <f t="shared" si="77"/>
        <v>21</v>
      </c>
    </row>
    <row r="2471" spans="1:6" x14ac:dyDescent="0.45">
      <c r="A2471" t="s">
        <v>35043</v>
      </c>
      <c r="B2471" t="s">
        <v>4</v>
      </c>
      <c r="C2471" s="2" t="s">
        <v>9884</v>
      </c>
      <c r="D2471">
        <v>1.3</v>
      </c>
      <c r="E2471" s="3">
        <f t="shared" si="76"/>
        <v>45760.958333333336</v>
      </c>
      <c r="F2471">
        <f t="shared" si="77"/>
        <v>22</v>
      </c>
    </row>
    <row r="2472" spans="1:6" x14ac:dyDescent="0.45">
      <c r="A2472" t="s">
        <v>35043</v>
      </c>
      <c r="B2472" t="s">
        <v>4</v>
      </c>
      <c r="C2472" s="2" t="s">
        <v>9888</v>
      </c>
      <c r="D2472">
        <v>1.4</v>
      </c>
      <c r="E2472" s="3">
        <f t="shared" si="76"/>
        <v>45761</v>
      </c>
      <c r="F2472">
        <f t="shared" si="77"/>
        <v>23</v>
      </c>
    </row>
    <row r="2473" spans="1:6" x14ac:dyDescent="0.45">
      <c r="A2473" t="s">
        <v>35043</v>
      </c>
      <c r="B2473" t="s">
        <v>4</v>
      </c>
      <c r="C2473" s="2" t="s">
        <v>9892</v>
      </c>
      <c r="D2473">
        <v>1</v>
      </c>
      <c r="E2473" s="3">
        <f t="shared" si="76"/>
        <v>45761.041666666664</v>
      </c>
      <c r="F2473">
        <f t="shared" si="77"/>
        <v>0</v>
      </c>
    </row>
    <row r="2474" spans="1:6" x14ac:dyDescent="0.45">
      <c r="A2474" t="s">
        <v>35043</v>
      </c>
      <c r="B2474" t="s">
        <v>4</v>
      </c>
      <c r="C2474" s="2" t="s">
        <v>9896</v>
      </c>
      <c r="D2474">
        <v>1.5</v>
      </c>
      <c r="E2474" s="3">
        <f t="shared" si="76"/>
        <v>45761.083333333336</v>
      </c>
      <c r="F2474">
        <f t="shared" si="77"/>
        <v>1</v>
      </c>
    </row>
    <row r="2475" spans="1:6" x14ac:dyDescent="0.45">
      <c r="A2475" t="s">
        <v>35043</v>
      </c>
      <c r="B2475" t="s">
        <v>4</v>
      </c>
      <c r="C2475" s="2" t="s">
        <v>9900</v>
      </c>
      <c r="D2475">
        <v>0.6</v>
      </c>
      <c r="E2475" s="3">
        <f t="shared" si="76"/>
        <v>45761.125</v>
      </c>
      <c r="F2475">
        <f t="shared" si="77"/>
        <v>2</v>
      </c>
    </row>
    <row r="2476" spans="1:6" x14ac:dyDescent="0.45">
      <c r="A2476" t="s">
        <v>35043</v>
      </c>
      <c r="B2476" t="s">
        <v>4</v>
      </c>
      <c r="C2476" s="2" t="s">
        <v>9904</v>
      </c>
      <c r="D2476">
        <v>1.2</v>
      </c>
      <c r="E2476" s="3">
        <f t="shared" si="76"/>
        <v>45761.166666666664</v>
      </c>
      <c r="F2476">
        <f t="shared" si="77"/>
        <v>3</v>
      </c>
    </row>
    <row r="2477" spans="1:6" x14ac:dyDescent="0.45">
      <c r="A2477" t="s">
        <v>35043</v>
      </c>
      <c r="B2477" t="s">
        <v>4</v>
      </c>
      <c r="C2477" s="2" t="s">
        <v>9908</v>
      </c>
      <c r="D2477">
        <v>1.5</v>
      </c>
      <c r="E2477" s="3">
        <f t="shared" si="76"/>
        <v>45761.208333333336</v>
      </c>
      <c r="F2477">
        <f t="shared" si="77"/>
        <v>4</v>
      </c>
    </row>
    <row r="2478" spans="1:6" x14ac:dyDescent="0.45">
      <c r="A2478" t="s">
        <v>35043</v>
      </c>
      <c r="B2478" t="s">
        <v>4</v>
      </c>
      <c r="C2478" s="2" t="s">
        <v>9912</v>
      </c>
      <c r="D2478">
        <v>0.9</v>
      </c>
      <c r="E2478" s="3">
        <f t="shared" si="76"/>
        <v>45761.25</v>
      </c>
      <c r="F2478">
        <f t="shared" si="77"/>
        <v>5</v>
      </c>
    </row>
    <row r="2479" spans="1:6" x14ac:dyDescent="0.45">
      <c r="A2479" t="s">
        <v>35043</v>
      </c>
      <c r="B2479" t="s">
        <v>4</v>
      </c>
      <c r="C2479" s="2" t="s">
        <v>9916</v>
      </c>
      <c r="D2479">
        <v>1.4</v>
      </c>
      <c r="E2479" s="3">
        <f t="shared" si="76"/>
        <v>45761.291666666664</v>
      </c>
      <c r="F2479">
        <f t="shared" si="77"/>
        <v>6</v>
      </c>
    </row>
    <row r="2480" spans="1:6" x14ac:dyDescent="0.45">
      <c r="A2480" t="s">
        <v>35043</v>
      </c>
      <c r="B2480" t="s">
        <v>4</v>
      </c>
      <c r="C2480" s="2" t="s">
        <v>9920</v>
      </c>
      <c r="D2480">
        <v>1.1000000000000001</v>
      </c>
      <c r="E2480" s="3">
        <f t="shared" si="76"/>
        <v>45761.333333333336</v>
      </c>
      <c r="F2480">
        <f t="shared" si="77"/>
        <v>7</v>
      </c>
    </row>
    <row r="2481" spans="1:6" x14ac:dyDescent="0.45">
      <c r="A2481" t="s">
        <v>35043</v>
      </c>
      <c r="B2481" t="s">
        <v>4</v>
      </c>
      <c r="C2481" s="2" t="s">
        <v>9924</v>
      </c>
      <c r="D2481">
        <v>1.6</v>
      </c>
      <c r="E2481" s="3">
        <f t="shared" si="76"/>
        <v>45761.375</v>
      </c>
      <c r="F2481">
        <f t="shared" si="77"/>
        <v>8</v>
      </c>
    </row>
    <row r="2482" spans="1:6" x14ac:dyDescent="0.45">
      <c r="A2482" t="s">
        <v>35043</v>
      </c>
      <c r="B2482" t="s">
        <v>4</v>
      </c>
      <c r="C2482" s="2" t="s">
        <v>9928</v>
      </c>
      <c r="D2482">
        <v>1.7</v>
      </c>
      <c r="E2482" s="3">
        <f t="shared" si="76"/>
        <v>45761.416666666664</v>
      </c>
      <c r="F2482">
        <f t="shared" si="77"/>
        <v>9</v>
      </c>
    </row>
    <row r="2483" spans="1:6" x14ac:dyDescent="0.45">
      <c r="A2483" t="s">
        <v>35043</v>
      </c>
      <c r="B2483" t="s">
        <v>4</v>
      </c>
      <c r="C2483" s="2" t="s">
        <v>9932</v>
      </c>
      <c r="D2483">
        <v>2.2000000000000002</v>
      </c>
      <c r="E2483" s="3">
        <f t="shared" si="76"/>
        <v>45761.458333333336</v>
      </c>
      <c r="F2483">
        <f t="shared" si="77"/>
        <v>10</v>
      </c>
    </row>
    <row r="2484" spans="1:6" x14ac:dyDescent="0.45">
      <c r="A2484" t="s">
        <v>35043</v>
      </c>
      <c r="B2484" t="s">
        <v>4</v>
      </c>
      <c r="C2484" s="2" t="s">
        <v>9936</v>
      </c>
      <c r="D2484">
        <v>0.8</v>
      </c>
      <c r="E2484" s="3">
        <f t="shared" si="76"/>
        <v>45761.5</v>
      </c>
      <c r="F2484">
        <f t="shared" si="77"/>
        <v>11</v>
      </c>
    </row>
    <row r="2485" spans="1:6" x14ac:dyDescent="0.45">
      <c r="A2485" t="s">
        <v>35043</v>
      </c>
      <c r="B2485" t="s">
        <v>4</v>
      </c>
      <c r="C2485" s="2" t="s">
        <v>9940</v>
      </c>
      <c r="D2485">
        <v>0.9</v>
      </c>
      <c r="E2485" s="3">
        <f t="shared" si="76"/>
        <v>45761.541666666664</v>
      </c>
      <c r="F2485">
        <f t="shared" si="77"/>
        <v>12</v>
      </c>
    </row>
    <row r="2486" spans="1:6" x14ac:dyDescent="0.45">
      <c r="A2486" t="s">
        <v>35043</v>
      </c>
      <c r="B2486" t="s">
        <v>4</v>
      </c>
      <c r="C2486" s="2" t="s">
        <v>9944</v>
      </c>
      <c r="D2486">
        <v>0.8</v>
      </c>
      <c r="E2486" s="3">
        <f t="shared" si="76"/>
        <v>45761.583333333336</v>
      </c>
      <c r="F2486">
        <f t="shared" si="77"/>
        <v>13</v>
      </c>
    </row>
    <row r="2487" spans="1:6" x14ac:dyDescent="0.45">
      <c r="A2487" t="s">
        <v>35043</v>
      </c>
      <c r="B2487" t="s">
        <v>4</v>
      </c>
      <c r="C2487" s="2" t="s">
        <v>9948</v>
      </c>
      <c r="D2487">
        <v>0.4</v>
      </c>
      <c r="E2487" s="3">
        <f t="shared" si="76"/>
        <v>45761.625</v>
      </c>
      <c r="F2487">
        <f t="shared" si="77"/>
        <v>14</v>
      </c>
    </row>
    <row r="2488" spans="1:6" x14ac:dyDescent="0.45">
      <c r="A2488" t="s">
        <v>35043</v>
      </c>
      <c r="B2488" t="s">
        <v>4</v>
      </c>
      <c r="C2488" s="2" t="s">
        <v>9952</v>
      </c>
      <c r="D2488">
        <v>0.7</v>
      </c>
      <c r="E2488" s="3">
        <f t="shared" si="76"/>
        <v>45761.666666666664</v>
      </c>
      <c r="F2488">
        <f t="shared" si="77"/>
        <v>15</v>
      </c>
    </row>
    <row r="2489" spans="1:6" x14ac:dyDescent="0.45">
      <c r="A2489" t="s">
        <v>35043</v>
      </c>
      <c r="B2489" t="s">
        <v>4</v>
      </c>
      <c r="C2489" s="2" t="s">
        <v>9956</v>
      </c>
      <c r="D2489">
        <v>0.3</v>
      </c>
      <c r="E2489" s="3">
        <f t="shared" si="76"/>
        <v>45761.708333333336</v>
      </c>
      <c r="F2489">
        <f t="shared" si="77"/>
        <v>16</v>
      </c>
    </row>
    <row r="2490" spans="1:6" x14ac:dyDescent="0.45">
      <c r="A2490" t="s">
        <v>35043</v>
      </c>
      <c r="B2490" t="s">
        <v>4</v>
      </c>
      <c r="C2490" s="2" t="s">
        <v>9960</v>
      </c>
      <c r="D2490">
        <v>0.7</v>
      </c>
      <c r="E2490" s="3">
        <f t="shared" si="76"/>
        <v>45761.75</v>
      </c>
      <c r="F2490">
        <f t="shared" si="77"/>
        <v>17</v>
      </c>
    </row>
    <row r="2491" spans="1:6" x14ac:dyDescent="0.45">
      <c r="A2491" t="s">
        <v>35043</v>
      </c>
      <c r="B2491" t="s">
        <v>4</v>
      </c>
      <c r="C2491" s="2" t="s">
        <v>9964</v>
      </c>
      <c r="D2491">
        <v>0</v>
      </c>
      <c r="E2491" s="3">
        <f t="shared" si="76"/>
        <v>45761.791666666664</v>
      </c>
      <c r="F2491">
        <f t="shared" si="77"/>
        <v>18</v>
      </c>
    </row>
    <row r="2492" spans="1:6" x14ac:dyDescent="0.45">
      <c r="A2492" t="s">
        <v>35043</v>
      </c>
      <c r="B2492" t="s">
        <v>4</v>
      </c>
      <c r="C2492" s="2" t="s">
        <v>9968</v>
      </c>
      <c r="D2492">
        <v>2.7</v>
      </c>
      <c r="E2492" s="3">
        <f t="shared" si="76"/>
        <v>45761.833333333336</v>
      </c>
      <c r="F2492">
        <f t="shared" si="77"/>
        <v>19</v>
      </c>
    </row>
    <row r="2493" spans="1:6" x14ac:dyDescent="0.45">
      <c r="A2493" t="s">
        <v>35043</v>
      </c>
      <c r="B2493" t="s">
        <v>4</v>
      </c>
      <c r="C2493" s="2" t="s">
        <v>9972</v>
      </c>
      <c r="D2493">
        <v>1.8</v>
      </c>
      <c r="E2493" s="3">
        <f t="shared" si="76"/>
        <v>45761.875</v>
      </c>
      <c r="F2493">
        <f t="shared" si="77"/>
        <v>20</v>
      </c>
    </row>
    <row r="2494" spans="1:6" x14ac:dyDescent="0.45">
      <c r="A2494" t="s">
        <v>35043</v>
      </c>
      <c r="B2494" t="s">
        <v>4</v>
      </c>
      <c r="C2494" s="2" t="s">
        <v>9976</v>
      </c>
      <c r="D2494">
        <v>3.4</v>
      </c>
      <c r="E2494" s="3">
        <f t="shared" si="76"/>
        <v>45761.916666666664</v>
      </c>
      <c r="F2494">
        <f t="shared" si="77"/>
        <v>21</v>
      </c>
    </row>
    <row r="2495" spans="1:6" x14ac:dyDescent="0.45">
      <c r="A2495" t="s">
        <v>35043</v>
      </c>
      <c r="B2495" t="s">
        <v>4</v>
      </c>
      <c r="C2495" s="2" t="s">
        <v>9980</v>
      </c>
      <c r="D2495">
        <v>2.2000000000000002</v>
      </c>
      <c r="E2495" s="3">
        <f t="shared" si="76"/>
        <v>45761.958333333336</v>
      </c>
      <c r="F2495">
        <f t="shared" si="77"/>
        <v>22</v>
      </c>
    </row>
    <row r="2496" spans="1:6" x14ac:dyDescent="0.45">
      <c r="A2496" t="s">
        <v>35043</v>
      </c>
      <c r="B2496" t="s">
        <v>4</v>
      </c>
      <c r="C2496" s="2" t="s">
        <v>9984</v>
      </c>
      <c r="D2496">
        <v>2.6</v>
      </c>
      <c r="E2496" s="3">
        <f t="shared" si="76"/>
        <v>45762</v>
      </c>
      <c r="F2496">
        <f t="shared" si="77"/>
        <v>23</v>
      </c>
    </row>
    <row r="2497" spans="1:6" x14ac:dyDescent="0.45">
      <c r="A2497" t="s">
        <v>35043</v>
      </c>
      <c r="B2497" t="s">
        <v>4</v>
      </c>
      <c r="C2497" s="2" t="s">
        <v>9988</v>
      </c>
      <c r="D2497">
        <v>0.6</v>
      </c>
      <c r="E2497" s="3">
        <f t="shared" si="76"/>
        <v>45762.041666666664</v>
      </c>
      <c r="F2497">
        <f t="shared" si="77"/>
        <v>0</v>
      </c>
    </row>
    <row r="2498" spans="1:6" x14ac:dyDescent="0.45">
      <c r="A2498" t="s">
        <v>35043</v>
      </c>
      <c r="B2498" t="s">
        <v>4</v>
      </c>
      <c r="C2498" s="2" t="s">
        <v>9992</v>
      </c>
      <c r="D2498">
        <v>1.2</v>
      </c>
      <c r="E2498" s="3">
        <f t="shared" si="76"/>
        <v>45762.083333333336</v>
      </c>
      <c r="F2498">
        <f t="shared" si="77"/>
        <v>1</v>
      </c>
    </row>
    <row r="2499" spans="1:6" x14ac:dyDescent="0.45">
      <c r="A2499" t="s">
        <v>35043</v>
      </c>
      <c r="B2499" t="s">
        <v>4</v>
      </c>
      <c r="C2499" s="2" t="s">
        <v>9996</v>
      </c>
      <c r="D2499">
        <v>0.7</v>
      </c>
      <c r="E2499" s="3">
        <f t="shared" ref="E2499:E2562" si="78">DATE(MID(C2499,7,4),MID(C2499,4,2),MID(C2499,1,2))+TIME(MID(C2499,12,2),MID(C2499,15,2),0)</f>
        <v>45762.125</v>
      </c>
      <c r="F2499">
        <f t="shared" ref="F2499:F2562" si="79">HOUR(E2499-1/86400)</f>
        <v>2</v>
      </c>
    </row>
    <row r="2500" spans="1:6" x14ac:dyDescent="0.45">
      <c r="A2500" t="s">
        <v>35043</v>
      </c>
      <c r="B2500" t="s">
        <v>4</v>
      </c>
      <c r="C2500" s="2" t="s">
        <v>10000</v>
      </c>
      <c r="D2500">
        <v>1.8</v>
      </c>
      <c r="E2500" s="3">
        <f t="shared" si="78"/>
        <v>45762.166666666664</v>
      </c>
      <c r="F2500">
        <f t="shared" si="79"/>
        <v>3</v>
      </c>
    </row>
    <row r="2501" spans="1:6" x14ac:dyDescent="0.45">
      <c r="A2501" t="s">
        <v>35043</v>
      </c>
      <c r="B2501" t="s">
        <v>4</v>
      </c>
      <c r="C2501" s="2" t="s">
        <v>10004</v>
      </c>
      <c r="D2501">
        <v>0.9</v>
      </c>
      <c r="E2501" s="3">
        <f t="shared" si="78"/>
        <v>45762.208333333336</v>
      </c>
      <c r="F2501">
        <f t="shared" si="79"/>
        <v>4</v>
      </c>
    </row>
    <row r="2502" spans="1:6" x14ac:dyDescent="0.45">
      <c r="A2502" t="s">
        <v>35043</v>
      </c>
      <c r="B2502" t="s">
        <v>4</v>
      </c>
      <c r="C2502" s="2" t="s">
        <v>10008</v>
      </c>
      <c r="D2502">
        <v>1.3</v>
      </c>
      <c r="E2502" s="3">
        <f t="shared" si="78"/>
        <v>45762.25</v>
      </c>
      <c r="F2502">
        <f t="shared" si="79"/>
        <v>5</v>
      </c>
    </row>
    <row r="2503" spans="1:6" x14ac:dyDescent="0.45">
      <c r="A2503" t="s">
        <v>35043</v>
      </c>
      <c r="B2503" t="s">
        <v>4</v>
      </c>
      <c r="C2503" s="2" t="s">
        <v>10012</v>
      </c>
      <c r="D2503">
        <v>1.2</v>
      </c>
      <c r="E2503" s="3">
        <f t="shared" si="78"/>
        <v>45762.291666666664</v>
      </c>
      <c r="F2503">
        <f t="shared" si="79"/>
        <v>6</v>
      </c>
    </row>
    <row r="2504" spans="1:6" x14ac:dyDescent="0.45">
      <c r="A2504" t="s">
        <v>35043</v>
      </c>
      <c r="B2504" t="s">
        <v>4</v>
      </c>
      <c r="C2504" s="2" t="s">
        <v>10016</v>
      </c>
      <c r="D2504">
        <v>1.3</v>
      </c>
      <c r="E2504" s="3">
        <f t="shared" si="78"/>
        <v>45762.333333333336</v>
      </c>
      <c r="F2504">
        <f t="shared" si="79"/>
        <v>7</v>
      </c>
    </row>
    <row r="2505" spans="1:6" x14ac:dyDescent="0.45">
      <c r="A2505" t="s">
        <v>35043</v>
      </c>
      <c r="B2505" t="s">
        <v>4</v>
      </c>
      <c r="C2505" s="2" t="s">
        <v>10020</v>
      </c>
      <c r="D2505">
        <v>1.7</v>
      </c>
      <c r="E2505" s="3">
        <f t="shared" si="78"/>
        <v>45762.375</v>
      </c>
      <c r="F2505">
        <f t="shared" si="79"/>
        <v>8</v>
      </c>
    </row>
    <row r="2506" spans="1:6" x14ac:dyDescent="0.45">
      <c r="A2506" t="s">
        <v>35043</v>
      </c>
      <c r="B2506" t="s">
        <v>4</v>
      </c>
      <c r="C2506" s="2" t="s">
        <v>10024</v>
      </c>
      <c r="D2506">
        <v>0.5</v>
      </c>
      <c r="E2506" s="3">
        <f t="shared" si="78"/>
        <v>45762.416666666664</v>
      </c>
      <c r="F2506">
        <f t="shared" si="79"/>
        <v>9</v>
      </c>
    </row>
    <row r="2507" spans="1:6" x14ac:dyDescent="0.45">
      <c r="A2507" t="s">
        <v>35043</v>
      </c>
      <c r="B2507" t="s">
        <v>4</v>
      </c>
      <c r="C2507" s="2" t="s">
        <v>10028</v>
      </c>
      <c r="D2507">
        <v>1.9</v>
      </c>
      <c r="E2507" s="3">
        <f t="shared" si="78"/>
        <v>45762.458333333336</v>
      </c>
      <c r="F2507">
        <f t="shared" si="79"/>
        <v>10</v>
      </c>
    </row>
    <row r="2508" spans="1:6" x14ac:dyDescent="0.45">
      <c r="A2508" t="s">
        <v>35043</v>
      </c>
      <c r="B2508" t="s">
        <v>4</v>
      </c>
      <c r="C2508" s="2" t="s">
        <v>10032</v>
      </c>
      <c r="D2508">
        <v>0.4</v>
      </c>
      <c r="E2508" s="3">
        <f t="shared" si="78"/>
        <v>45762.5</v>
      </c>
      <c r="F2508">
        <f t="shared" si="79"/>
        <v>11</v>
      </c>
    </row>
    <row r="2509" spans="1:6" x14ac:dyDescent="0.45">
      <c r="A2509" t="s">
        <v>35043</v>
      </c>
      <c r="B2509" t="s">
        <v>4</v>
      </c>
      <c r="C2509" s="2" t="s">
        <v>10036</v>
      </c>
      <c r="D2509">
        <v>0.8</v>
      </c>
      <c r="E2509" s="3">
        <f t="shared" si="78"/>
        <v>45762.541666666664</v>
      </c>
      <c r="F2509">
        <f t="shared" si="79"/>
        <v>12</v>
      </c>
    </row>
    <row r="2510" spans="1:6" x14ac:dyDescent="0.45">
      <c r="A2510" t="s">
        <v>35043</v>
      </c>
      <c r="B2510" t="s">
        <v>4</v>
      </c>
      <c r="C2510" s="2" t="s">
        <v>10040</v>
      </c>
      <c r="D2510">
        <v>1</v>
      </c>
      <c r="E2510" s="3">
        <f t="shared" si="78"/>
        <v>45762.583333333336</v>
      </c>
      <c r="F2510">
        <f t="shared" si="79"/>
        <v>13</v>
      </c>
    </row>
    <row r="2511" spans="1:6" x14ac:dyDescent="0.45">
      <c r="A2511" t="s">
        <v>35043</v>
      </c>
      <c r="B2511" t="s">
        <v>4</v>
      </c>
      <c r="C2511" s="2" t="s">
        <v>10044</v>
      </c>
      <c r="D2511">
        <v>0</v>
      </c>
      <c r="E2511" s="3">
        <f t="shared" si="78"/>
        <v>45762.625</v>
      </c>
      <c r="F2511">
        <f t="shared" si="79"/>
        <v>14</v>
      </c>
    </row>
    <row r="2512" spans="1:6" x14ac:dyDescent="0.45">
      <c r="A2512" t="s">
        <v>35043</v>
      </c>
      <c r="B2512" t="s">
        <v>4</v>
      </c>
      <c r="C2512" s="2" t="s">
        <v>10048</v>
      </c>
      <c r="D2512">
        <v>0.8</v>
      </c>
      <c r="E2512" s="3">
        <f t="shared" si="78"/>
        <v>45762.666666666664</v>
      </c>
      <c r="F2512">
        <f t="shared" si="79"/>
        <v>15</v>
      </c>
    </row>
    <row r="2513" spans="1:6" x14ac:dyDescent="0.45">
      <c r="A2513" t="s">
        <v>35043</v>
      </c>
      <c r="B2513" t="s">
        <v>4</v>
      </c>
      <c r="C2513" s="2" t="s">
        <v>10052</v>
      </c>
      <c r="D2513">
        <v>1.8</v>
      </c>
      <c r="E2513" s="3">
        <f t="shared" si="78"/>
        <v>45762.708333333336</v>
      </c>
      <c r="F2513">
        <f t="shared" si="79"/>
        <v>16</v>
      </c>
    </row>
    <row r="2514" spans="1:6" x14ac:dyDescent="0.45">
      <c r="A2514" t="s">
        <v>35043</v>
      </c>
      <c r="B2514" t="s">
        <v>4</v>
      </c>
      <c r="C2514" s="2" t="s">
        <v>10056</v>
      </c>
      <c r="D2514">
        <v>1.2</v>
      </c>
      <c r="E2514" s="3">
        <f t="shared" si="78"/>
        <v>45762.75</v>
      </c>
      <c r="F2514">
        <f t="shared" si="79"/>
        <v>17</v>
      </c>
    </row>
    <row r="2515" spans="1:6" x14ac:dyDescent="0.45">
      <c r="A2515" t="s">
        <v>35043</v>
      </c>
      <c r="B2515" t="s">
        <v>4</v>
      </c>
      <c r="C2515" s="2" t="s">
        <v>10060</v>
      </c>
      <c r="D2515">
        <v>0.8</v>
      </c>
      <c r="E2515" s="3">
        <f t="shared" si="78"/>
        <v>45762.791666666664</v>
      </c>
      <c r="F2515">
        <f t="shared" si="79"/>
        <v>18</v>
      </c>
    </row>
    <row r="2516" spans="1:6" x14ac:dyDescent="0.45">
      <c r="A2516" t="s">
        <v>35043</v>
      </c>
      <c r="B2516" t="s">
        <v>4</v>
      </c>
      <c r="C2516" s="2" t="s">
        <v>10064</v>
      </c>
      <c r="D2516">
        <v>1.7</v>
      </c>
      <c r="E2516" s="3">
        <f t="shared" si="78"/>
        <v>45762.833333333336</v>
      </c>
      <c r="F2516">
        <f t="shared" si="79"/>
        <v>19</v>
      </c>
    </row>
    <row r="2517" spans="1:6" x14ac:dyDescent="0.45">
      <c r="A2517" t="s">
        <v>35043</v>
      </c>
      <c r="B2517" t="s">
        <v>4</v>
      </c>
      <c r="C2517" s="2" t="s">
        <v>10068</v>
      </c>
      <c r="D2517">
        <v>1.1000000000000001</v>
      </c>
      <c r="E2517" s="3">
        <f t="shared" si="78"/>
        <v>45762.875</v>
      </c>
      <c r="F2517">
        <f t="shared" si="79"/>
        <v>20</v>
      </c>
    </row>
    <row r="2518" spans="1:6" x14ac:dyDescent="0.45">
      <c r="A2518" t="s">
        <v>35043</v>
      </c>
      <c r="B2518" t="s">
        <v>4</v>
      </c>
      <c r="C2518" s="2" t="s">
        <v>10072</v>
      </c>
      <c r="D2518">
        <v>3.2</v>
      </c>
      <c r="E2518" s="3">
        <f t="shared" si="78"/>
        <v>45762.916666666664</v>
      </c>
      <c r="F2518">
        <f t="shared" si="79"/>
        <v>21</v>
      </c>
    </row>
    <row r="2519" spans="1:6" x14ac:dyDescent="0.45">
      <c r="A2519" t="s">
        <v>35043</v>
      </c>
      <c r="B2519" t="s">
        <v>4</v>
      </c>
      <c r="C2519" s="2" t="s">
        <v>10076</v>
      </c>
      <c r="D2519">
        <v>2.4</v>
      </c>
      <c r="E2519" s="3">
        <f t="shared" si="78"/>
        <v>45762.958333333336</v>
      </c>
      <c r="F2519">
        <f t="shared" si="79"/>
        <v>22</v>
      </c>
    </row>
    <row r="2520" spans="1:6" x14ac:dyDescent="0.45">
      <c r="A2520" t="s">
        <v>35043</v>
      </c>
      <c r="B2520" t="s">
        <v>4</v>
      </c>
      <c r="C2520" s="2" t="s">
        <v>10080</v>
      </c>
      <c r="D2520">
        <v>0.9</v>
      </c>
      <c r="E2520" s="3">
        <f t="shared" si="78"/>
        <v>45763</v>
      </c>
      <c r="F2520">
        <f t="shared" si="79"/>
        <v>23</v>
      </c>
    </row>
    <row r="2521" spans="1:6" x14ac:dyDescent="0.45">
      <c r="A2521" t="s">
        <v>35043</v>
      </c>
      <c r="B2521" t="s">
        <v>4</v>
      </c>
      <c r="C2521" s="2" t="s">
        <v>10084</v>
      </c>
      <c r="D2521">
        <v>0.9</v>
      </c>
      <c r="E2521" s="3">
        <f t="shared" si="78"/>
        <v>45763.041666666664</v>
      </c>
      <c r="F2521">
        <f t="shared" si="79"/>
        <v>0</v>
      </c>
    </row>
    <row r="2522" spans="1:6" x14ac:dyDescent="0.45">
      <c r="A2522" t="s">
        <v>35043</v>
      </c>
      <c r="B2522" t="s">
        <v>4</v>
      </c>
      <c r="C2522" s="2" t="s">
        <v>10088</v>
      </c>
      <c r="D2522">
        <v>1</v>
      </c>
      <c r="E2522" s="3">
        <f t="shared" si="78"/>
        <v>45763.083333333336</v>
      </c>
      <c r="F2522">
        <f t="shared" si="79"/>
        <v>1</v>
      </c>
    </row>
    <row r="2523" spans="1:6" x14ac:dyDescent="0.45">
      <c r="A2523" t="s">
        <v>35043</v>
      </c>
      <c r="B2523" t="s">
        <v>4</v>
      </c>
      <c r="C2523" s="2" t="s">
        <v>10092</v>
      </c>
      <c r="D2523">
        <v>0.6</v>
      </c>
      <c r="E2523" s="3">
        <f t="shared" si="78"/>
        <v>45763.125</v>
      </c>
      <c r="F2523">
        <f t="shared" si="79"/>
        <v>2</v>
      </c>
    </row>
    <row r="2524" spans="1:6" x14ac:dyDescent="0.45">
      <c r="A2524" t="s">
        <v>35043</v>
      </c>
      <c r="B2524" t="s">
        <v>4</v>
      </c>
      <c r="C2524" s="2" t="s">
        <v>10096</v>
      </c>
      <c r="D2524">
        <v>1.8</v>
      </c>
      <c r="E2524" s="3">
        <f t="shared" si="78"/>
        <v>45763.166666666664</v>
      </c>
      <c r="F2524">
        <f t="shared" si="79"/>
        <v>3</v>
      </c>
    </row>
    <row r="2525" spans="1:6" x14ac:dyDescent="0.45">
      <c r="A2525" t="s">
        <v>35043</v>
      </c>
      <c r="B2525" t="s">
        <v>4</v>
      </c>
      <c r="C2525" s="2" t="s">
        <v>10100</v>
      </c>
      <c r="D2525">
        <v>1.3</v>
      </c>
      <c r="E2525" s="3">
        <f t="shared" si="78"/>
        <v>45763.208333333336</v>
      </c>
      <c r="F2525">
        <f t="shared" si="79"/>
        <v>4</v>
      </c>
    </row>
    <row r="2526" spans="1:6" x14ac:dyDescent="0.45">
      <c r="A2526" t="s">
        <v>35043</v>
      </c>
      <c r="B2526" t="s">
        <v>4</v>
      </c>
      <c r="C2526" s="2" t="s">
        <v>10104</v>
      </c>
      <c r="D2526">
        <v>0.6</v>
      </c>
      <c r="E2526" s="3">
        <f t="shared" si="78"/>
        <v>45763.25</v>
      </c>
      <c r="F2526">
        <f t="shared" si="79"/>
        <v>5</v>
      </c>
    </row>
    <row r="2527" spans="1:6" x14ac:dyDescent="0.45">
      <c r="A2527" t="s">
        <v>35043</v>
      </c>
      <c r="B2527" t="s">
        <v>4</v>
      </c>
      <c r="C2527" s="2" t="s">
        <v>10108</v>
      </c>
      <c r="D2527">
        <v>1.9</v>
      </c>
      <c r="E2527" s="3">
        <f t="shared" si="78"/>
        <v>45763.291666666664</v>
      </c>
      <c r="F2527">
        <f t="shared" si="79"/>
        <v>6</v>
      </c>
    </row>
    <row r="2528" spans="1:6" x14ac:dyDescent="0.45">
      <c r="A2528" t="s">
        <v>35043</v>
      </c>
      <c r="B2528" t="s">
        <v>4</v>
      </c>
      <c r="C2528" s="2" t="s">
        <v>10112</v>
      </c>
      <c r="D2528">
        <v>1.1000000000000001</v>
      </c>
      <c r="E2528" s="3">
        <f t="shared" si="78"/>
        <v>45763.333333333336</v>
      </c>
      <c r="F2528">
        <f t="shared" si="79"/>
        <v>7</v>
      </c>
    </row>
    <row r="2529" spans="1:6" x14ac:dyDescent="0.45">
      <c r="A2529" t="s">
        <v>35043</v>
      </c>
      <c r="B2529" t="s">
        <v>4</v>
      </c>
      <c r="C2529" s="2" t="s">
        <v>10116</v>
      </c>
      <c r="D2529">
        <v>1.5</v>
      </c>
      <c r="E2529" s="3">
        <f t="shared" si="78"/>
        <v>45763.375</v>
      </c>
      <c r="F2529">
        <f t="shared" si="79"/>
        <v>8</v>
      </c>
    </row>
    <row r="2530" spans="1:6" x14ac:dyDescent="0.45">
      <c r="A2530" t="s">
        <v>35043</v>
      </c>
      <c r="B2530" t="s">
        <v>4</v>
      </c>
      <c r="C2530" s="2" t="s">
        <v>10120</v>
      </c>
      <c r="D2530">
        <v>1.5</v>
      </c>
      <c r="E2530" s="3">
        <f t="shared" si="78"/>
        <v>45763.416666666664</v>
      </c>
      <c r="F2530">
        <f t="shared" si="79"/>
        <v>9</v>
      </c>
    </row>
    <row r="2531" spans="1:6" x14ac:dyDescent="0.45">
      <c r="A2531" t="s">
        <v>35043</v>
      </c>
      <c r="B2531" t="s">
        <v>4</v>
      </c>
      <c r="C2531" s="2" t="s">
        <v>10124</v>
      </c>
      <c r="D2531">
        <v>1.2</v>
      </c>
      <c r="E2531" s="3">
        <f t="shared" si="78"/>
        <v>45763.458333333336</v>
      </c>
      <c r="F2531">
        <f t="shared" si="79"/>
        <v>10</v>
      </c>
    </row>
    <row r="2532" spans="1:6" x14ac:dyDescent="0.45">
      <c r="A2532" t="s">
        <v>35043</v>
      </c>
      <c r="B2532" t="s">
        <v>4</v>
      </c>
      <c r="C2532" s="2" t="s">
        <v>10128</v>
      </c>
      <c r="D2532">
        <v>1.7</v>
      </c>
      <c r="E2532" s="3">
        <f t="shared" si="78"/>
        <v>45763.5</v>
      </c>
      <c r="F2532">
        <f t="shared" si="79"/>
        <v>11</v>
      </c>
    </row>
    <row r="2533" spans="1:6" x14ac:dyDescent="0.45">
      <c r="A2533" t="s">
        <v>35043</v>
      </c>
      <c r="B2533" t="s">
        <v>4</v>
      </c>
      <c r="C2533" s="2" t="s">
        <v>10132</v>
      </c>
      <c r="D2533">
        <v>1.3</v>
      </c>
      <c r="E2533" s="3">
        <f t="shared" si="78"/>
        <v>45763.541666666664</v>
      </c>
      <c r="F2533">
        <f t="shared" si="79"/>
        <v>12</v>
      </c>
    </row>
    <row r="2534" spans="1:6" x14ac:dyDescent="0.45">
      <c r="A2534" t="s">
        <v>35043</v>
      </c>
      <c r="B2534" t="s">
        <v>4</v>
      </c>
      <c r="C2534" s="2" t="s">
        <v>10136</v>
      </c>
      <c r="D2534">
        <v>1</v>
      </c>
      <c r="E2534" s="3">
        <f t="shared" si="78"/>
        <v>45763.583333333336</v>
      </c>
      <c r="F2534">
        <f t="shared" si="79"/>
        <v>13</v>
      </c>
    </row>
    <row r="2535" spans="1:6" x14ac:dyDescent="0.45">
      <c r="A2535" t="s">
        <v>35043</v>
      </c>
      <c r="B2535" t="s">
        <v>4</v>
      </c>
      <c r="C2535" s="2" t="s">
        <v>10140</v>
      </c>
      <c r="D2535">
        <v>1.4</v>
      </c>
      <c r="E2535" s="3">
        <f t="shared" si="78"/>
        <v>45763.625</v>
      </c>
      <c r="F2535">
        <f t="shared" si="79"/>
        <v>14</v>
      </c>
    </row>
    <row r="2536" spans="1:6" x14ac:dyDescent="0.45">
      <c r="A2536" t="s">
        <v>35043</v>
      </c>
      <c r="B2536" t="s">
        <v>4</v>
      </c>
      <c r="C2536" s="2" t="s">
        <v>10144</v>
      </c>
      <c r="D2536">
        <v>0.9</v>
      </c>
      <c r="E2536" s="3">
        <f t="shared" si="78"/>
        <v>45763.666666666664</v>
      </c>
      <c r="F2536">
        <f t="shared" si="79"/>
        <v>15</v>
      </c>
    </row>
    <row r="2537" spans="1:6" x14ac:dyDescent="0.45">
      <c r="A2537" t="s">
        <v>35043</v>
      </c>
      <c r="B2537" t="s">
        <v>4</v>
      </c>
      <c r="C2537" s="2" t="s">
        <v>10148</v>
      </c>
      <c r="D2537">
        <v>1.8</v>
      </c>
      <c r="E2537" s="3">
        <f t="shared" si="78"/>
        <v>45763.708333333336</v>
      </c>
      <c r="F2537">
        <f t="shared" si="79"/>
        <v>16</v>
      </c>
    </row>
    <row r="2538" spans="1:6" x14ac:dyDescent="0.45">
      <c r="A2538" t="s">
        <v>35043</v>
      </c>
      <c r="B2538" t="s">
        <v>4</v>
      </c>
      <c r="C2538" s="2" t="s">
        <v>10152</v>
      </c>
      <c r="D2538">
        <v>1.5</v>
      </c>
      <c r="E2538" s="3">
        <f t="shared" si="78"/>
        <v>45763.75</v>
      </c>
      <c r="F2538">
        <f t="shared" si="79"/>
        <v>17</v>
      </c>
    </row>
    <row r="2539" spans="1:6" x14ac:dyDescent="0.45">
      <c r="A2539" t="s">
        <v>35043</v>
      </c>
      <c r="B2539" t="s">
        <v>4</v>
      </c>
      <c r="C2539" s="2" t="s">
        <v>10156</v>
      </c>
      <c r="D2539">
        <v>2.8</v>
      </c>
      <c r="E2539" s="3">
        <f t="shared" si="78"/>
        <v>45763.791666666664</v>
      </c>
      <c r="F2539">
        <f t="shared" si="79"/>
        <v>18</v>
      </c>
    </row>
    <row r="2540" spans="1:6" x14ac:dyDescent="0.45">
      <c r="A2540" t="s">
        <v>35043</v>
      </c>
      <c r="B2540" t="s">
        <v>4</v>
      </c>
      <c r="C2540" s="2" t="s">
        <v>10160</v>
      </c>
      <c r="D2540">
        <v>1.9</v>
      </c>
      <c r="E2540" s="3">
        <f t="shared" si="78"/>
        <v>45763.833333333336</v>
      </c>
      <c r="F2540">
        <f t="shared" si="79"/>
        <v>19</v>
      </c>
    </row>
    <row r="2541" spans="1:6" x14ac:dyDescent="0.45">
      <c r="A2541" t="s">
        <v>35043</v>
      </c>
      <c r="B2541" t="s">
        <v>4</v>
      </c>
      <c r="C2541" s="2" t="s">
        <v>10164</v>
      </c>
      <c r="D2541">
        <v>2.4</v>
      </c>
      <c r="E2541" s="3">
        <f t="shared" si="78"/>
        <v>45763.875</v>
      </c>
      <c r="F2541">
        <f t="shared" si="79"/>
        <v>20</v>
      </c>
    </row>
    <row r="2542" spans="1:6" x14ac:dyDescent="0.45">
      <c r="A2542" t="s">
        <v>35043</v>
      </c>
      <c r="B2542" t="s">
        <v>4</v>
      </c>
      <c r="C2542" s="2" t="s">
        <v>10168</v>
      </c>
      <c r="D2542">
        <v>1.9</v>
      </c>
      <c r="E2542" s="3">
        <f t="shared" si="78"/>
        <v>45763.916666666664</v>
      </c>
      <c r="F2542">
        <f t="shared" si="79"/>
        <v>21</v>
      </c>
    </row>
    <row r="2543" spans="1:6" x14ac:dyDescent="0.45">
      <c r="A2543" t="s">
        <v>35043</v>
      </c>
      <c r="B2543" t="s">
        <v>4</v>
      </c>
      <c r="C2543" s="2" t="s">
        <v>10172</v>
      </c>
      <c r="D2543">
        <v>1.2</v>
      </c>
      <c r="E2543" s="3">
        <f t="shared" si="78"/>
        <v>45763.958333333336</v>
      </c>
      <c r="F2543">
        <f t="shared" si="79"/>
        <v>22</v>
      </c>
    </row>
    <row r="2544" spans="1:6" x14ac:dyDescent="0.45">
      <c r="A2544" t="s">
        <v>35043</v>
      </c>
      <c r="B2544" t="s">
        <v>4</v>
      </c>
      <c r="C2544" s="2" t="s">
        <v>10176</v>
      </c>
      <c r="D2544">
        <v>1.3</v>
      </c>
      <c r="E2544" s="3">
        <f t="shared" si="78"/>
        <v>45764</v>
      </c>
      <c r="F2544">
        <f t="shared" si="79"/>
        <v>23</v>
      </c>
    </row>
    <row r="2545" spans="1:6" x14ac:dyDescent="0.45">
      <c r="A2545" t="s">
        <v>35043</v>
      </c>
      <c r="B2545" t="s">
        <v>4</v>
      </c>
      <c r="C2545" s="2" t="s">
        <v>10180</v>
      </c>
      <c r="D2545">
        <v>1.3</v>
      </c>
      <c r="E2545" s="3">
        <f t="shared" si="78"/>
        <v>45764.041666666664</v>
      </c>
      <c r="F2545">
        <f t="shared" si="79"/>
        <v>0</v>
      </c>
    </row>
    <row r="2546" spans="1:6" x14ac:dyDescent="0.45">
      <c r="A2546" t="s">
        <v>35043</v>
      </c>
      <c r="B2546" t="s">
        <v>4</v>
      </c>
      <c r="C2546" s="2" t="s">
        <v>10184</v>
      </c>
      <c r="D2546">
        <v>0.8</v>
      </c>
      <c r="E2546" s="3">
        <f t="shared" si="78"/>
        <v>45764.083333333336</v>
      </c>
      <c r="F2546">
        <f t="shared" si="79"/>
        <v>1</v>
      </c>
    </row>
    <row r="2547" spans="1:6" x14ac:dyDescent="0.45">
      <c r="A2547" t="s">
        <v>35043</v>
      </c>
      <c r="B2547" t="s">
        <v>4</v>
      </c>
      <c r="C2547" s="2" t="s">
        <v>10188</v>
      </c>
      <c r="D2547">
        <v>1.6</v>
      </c>
      <c r="E2547" s="3">
        <f t="shared" si="78"/>
        <v>45764.125</v>
      </c>
      <c r="F2547">
        <f t="shared" si="79"/>
        <v>2</v>
      </c>
    </row>
    <row r="2548" spans="1:6" x14ac:dyDescent="0.45">
      <c r="A2548" t="s">
        <v>35043</v>
      </c>
      <c r="B2548" t="s">
        <v>4</v>
      </c>
      <c r="C2548" s="2" t="s">
        <v>10192</v>
      </c>
      <c r="D2548">
        <v>0.8</v>
      </c>
      <c r="E2548" s="3">
        <f t="shared" si="78"/>
        <v>45764.166666666664</v>
      </c>
      <c r="F2548">
        <f t="shared" si="79"/>
        <v>3</v>
      </c>
    </row>
    <row r="2549" spans="1:6" x14ac:dyDescent="0.45">
      <c r="A2549" t="s">
        <v>35043</v>
      </c>
      <c r="B2549" t="s">
        <v>4</v>
      </c>
      <c r="C2549" s="2" t="s">
        <v>10196</v>
      </c>
      <c r="D2549">
        <v>1.3</v>
      </c>
      <c r="E2549" s="3">
        <f t="shared" si="78"/>
        <v>45764.208333333336</v>
      </c>
      <c r="F2549">
        <f t="shared" si="79"/>
        <v>4</v>
      </c>
    </row>
    <row r="2550" spans="1:6" x14ac:dyDescent="0.45">
      <c r="A2550" t="s">
        <v>35043</v>
      </c>
      <c r="B2550" t="s">
        <v>4</v>
      </c>
      <c r="C2550" s="2" t="s">
        <v>10200</v>
      </c>
      <c r="D2550">
        <v>1.5</v>
      </c>
      <c r="E2550" s="3">
        <f t="shared" si="78"/>
        <v>45764.25</v>
      </c>
      <c r="F2550">
        <f t="shared" si="79"/>
        <v>5</v>
      </c>
    </row>
    <row r="2551" spans="1:6" x14ac:dyDescent="0.45">
      <c r="A2551" t="s">
        <v>35043</v>
      </c>
      <c r="B2551" t="s">
        <v>4</v>
      </c>
      <c r="C2551" s="2" t="s">
        <v>10204</v>
      </c>
      <c r="D2551">
        <v>1.1000000000000001</v>
      </c>
      <c r="E2551" s="3">
        <f t="shared" si="78"/>
        <v>45764.291666666664</v>
      </c>
      <c r="F2551">
        <f t="shared" si="79"/>
        <v>6</v>
      </c>
    </row>
    <row r="2552" spans="1:6" x14ac:dyDescent="0.45">
      <c r="A2552" t="s">
        <v>35043</v>
      </c>
      <c r="B2552" t="s">
        <v>4</v>
      </c>
      <c r="C2552" s="2" t="s">
        <v>10208</v>
      </c>
      <c r="D2552">
        <v>1.4</v>
      </c>
      <c r="E2552" s="3">
        <f t="shared" si="78"/>
        <v>45764.333333333336</v>
      </c>
      <c r="F2552">
        <f t="shared" si="79"/>
        <v>7</v>
      </c>
    </row>
    <row r="2553" spans="1:6" x14ac:dyDescent="0.45">
      <c r="A2553" t="s">
        <v>35043</v>
      </c>
      <c r="B2553" t="s">
        <v>4</v>
      </c>
      <c r="C2553" s="2" t="s">
        <v>10212</v>
      </c>
      <c r="D2553">
        <v>1.2</v>
      </c>
      <c r="E2553" s="3">
        <f t="shared" si="78"/>
        <v>45764.375</v>
      </c>
      <c r="F2553">
        <f t="shared" si="79"/>
        <v>8</v>
      </c>
    </row>
    <row r="2554" spans="1:6" x14ac:dyDescent="0.45">
      <c r="A2554" t="s">
        <v>35043</v>
      </c>
      <c r="B2554" t="s">
        <v>4</v>
      </c>
      <c r="C2554" s="2" t="s">
        <v>10216</v>
      </c>
      <c r="D2554">
        <v>2.1</v>
      </c>
      <c r="E2554" s="3">
        <f t="shared" si="78"/>
        <v>45764.416666666664</v>
      </c>
      <c r="F2554">
        <f t="shared" si="79"/>
        <v>9</v>
      </c>
    </row>
    <row r="2555" spans="1:6" x14ac:dyDescent="0.45">
      <c r="A2555" t="s">
        <v>35043</v>
      </c>
      <c r="B2555" t="s">
        <v>4</v>
      </c>
      <c r="C2555" s="2" t="s">
        <v>10220</v>
      </c>
      <c r="D2555">
        <v>1.5</v>
      </c>
      <c r="E2555" s="3">
        <f t="shared" si="78"/>
        <v>45764.458333333336</v>
      </c>
      <c r="F2555">
        <f t="shared" si="79"/>
        <v>10</v>
      </c>
    </row>
    <row r="2556" spans="1:6" x14ac:dyDescent="0.45">
      <c r="A2556" t="s">
        <v>35043</v>
      </c>
      <c r="B2556" t="s">
        <v>4</v>
      </c>
      <c r="C2556" s="2" t="s">
        <v>10224</v>
      </c>
      <c r="D2556">
        <v>1.3</v>
      </c>
      <c r="E2556" s="3">
        <f t="shared" si="78"/>
        <v>45764.5</v>
      </c>
      <c r="F2556">
        <f t="shared" si="79"/>
        <v>11</v>
      </c>
    </row>
    <row r="2557" spans="1:6" x14ac:dyDescent="0.45">
      <c r="A2557" t="s">
        <v>35043</v>
      </c>
      <c r="B2557" t="s">
        <v>4</v>
      </c>
      <c r="C2557" s="2" t="s">
        <v>10228</v>
      </c>
      <c r="D2557">
        <v>1.8</v>
      </c>
      <c r="E2557" s="3">
        <f t="shared" si="78"/>
        <v>45764.541666666664</v>
      </c>
      <c r="F2557">
        <f t="shared" si="79"/>
        <v>12</v>
      </c>
    </row>
    <row r="2558" spans="1:6" x14ac:dyDescent="0.45">
      <c r="A2558" t="s">
        <v>35043</v>
      </c>
      <c r="B2558" t="s">
        <v>4</v>
      </c>
      <c r="C2558" s="2" t="s">
        <v>10232</v>
      </c>
      <c r="D2558">
        <v>0.6</v>
      </c>
      <c r="E2558" s="3">
        <f t="shared" si="78"/>
        <v>45764.583333333336</v>
      </c>
      <c r="F2558">
        <f t="shared" si="79"/>
        <v>13</v>
      </c>
    </row>
    <row r="2559" spans="1:6" x14ac:dyDescent="0.45">
      <c r="A2559" t="s">
        <v>35043</v>
      </c>
      <c r="B2559" t="s">
        <v>4</v>
      </c>
      <c r="C2559" s="2" t="s">
        <v>10236</v>
      </c>
      <c r="D2559">
        <v>0.7</v>
      </c>
      <c r="E2559" s="3">
        <f t="shared" si="78"/>
        <v>45764.625</v>
      </c>
      <c r="F2559">
        <f t="shared" si="79"/>
        <v>14</v>
      </c>
    </row>
    <row r="2560" spans="1:6" x14ac:dyDescent="0.45">
      <c r="A2560" t="s">
        <v>35043</v>
      </c>
      <c r="B2560" t="s">
        <v>4</v>
      </c>
      <c r="C2560" s="2" t="s">
        <v>10240</v>
      </c>
      <c r="D2560">
        <v>1.6</v>
      </c>
      <c r="E2560" s="3">
        <f t="shared" si="78"/>
        <v>45764.666666666664</v>
      </c>
      <c r="F2560">
        <f t="shared" si="79"/>
        <v>15</v>
      </c>
    </row>
    <row r="2561" spans="1:6" x14ac:dyDescent="0.45">
      <c r="A2561" t="s">
        <v>35043</v>
      </c>
      <c r="B2561" t="s">
        <v>4</v>
      </c>
      <c r="C2561" s="2" t="s">
        <v>10244</v>
      </c>
      <c r="D2561">
        <v>1</v>
      </c>
      <c r="E2561" s="3">
        <f t="shared" si="78"/>
        <v>45764.708333333336</v>
      </c>
      <c r="F2561">
        <f t="shared" si="79"/>
        <v>16</v>
      </c>
    </row>
    <row r="2562" spans="1:6" x14ac:dyDescent="0.45">
      <c r="A2562" t="s">
        <v>35043</v>
      </c>
      <c r="B2562" t="s">
        <v>4</v>
      </c>
      <c r="C2562" s="2" t="s">
        <v>10248</v>
      </c>
      <c r="D2562">
        <v>2.2000000000000002</v>
      </c>
      <c r="E2562" s="3">
        <f t="shared" si="78"/>
        <v>45764.75</v>
      </c>
      <c r="F2562">
        <f t="shared" si="79"/>
        <v>17</v>
      </c>
    </row>
    <row r="2563" spans="1:6" x14ac:dyDescent="0.45">
      <c r="A2563" t="s">
        <v>35043</v>
      </c>
      <c r="B2563" t="s">
        <v>4</v>
      </c>
      <c r="C2563" s="2" t="s">
        <v>10252</v>
      </c>
      <c r="D2563">
        <v>1.7</v>
      </c>
      <c r="E2563" s="3">
        <f t="shared" ref="E2563:E2626" si="80">DATE(MID(C2563,7,4),MID(C2563,4,2),MID(C2563,1,2))+TIME(MID(C2563,12,2),MID(C2563,15,2),0)</f>
        <v>45764.791666666664</v>
      </c>
      <c r="F2563">
        <f t="shared" ref="F2563:F2626" si="81">HOUR(E2563-1/86400)</f>
        <v>18</v>
      </c>
    </row>
    <row r="2564" spans="1:6" x14ac:dyDescent="0.45">
      <c r="A2564" t="s">
        <v>35043</v>
      </c>
      <c r="B2564" t="s">
        <v>4</v>
      </c>
      <c r="C2564" s="2" t="s">
        <v>10256</v>
      </c>
      <c r="D2564">
        <v>2.1</v>
      </c>
      <c r="E2564" s="3">
        <f t="shared" si="80"/>
        <v>45764.833333333336</v>
      </c>
      <c r="F2564">
        <f t="shared" si="81"/>
        <v>19</v>
      </c>
    </row>
    <row r="2565" spans="1:6" x14ac:dyDescent="0.45">
      <c r="A2565" t="s">
        <v>35043</v>
      </c>
      <c r="B2565" t="s">
        <v>4</v>
      </c>
      <c r="C2565" s="2" t="s">
        <v>10260</v>
      </c>
      <c r="D2565">
        <v>2.2000000000000002</v>
      </c>
      <c r="E2565" s="3">
        <f t="shared" si="80"/>
        <v>45764.875</v>
      </c>
      <c r="F2565">
        <f t="shared" si="81"/>
        <v>20</v>
      </c>
    </row>
    <row r="2566" spans="1:6" x14ac:dyDescent="0.45">
      <c r="A2566" t="s">
        <v>35043</v>
      </c>
      <c r="B2566" t="s">
        <v>4</v>
      </c>
      <c r="C2566" s="2" t="s">
        <v>10264</v>
      </c>
      <c r="D2566">
        <v>4.4000000000000004</v>
      </c>
      <c r="E2566" s="3">
        <f t="shared" si="80"/>
        <v>45764.916666666664</v>
      </c>
      <c r="F2566">
        <f t="shared" si="81"/>
        <v>21</v>
      </c>
    </row>
    <row r="2567" spans="1:6" x14ac:dyDescent="0.45">
      <c r="A2567" t="s">
        <v>35043</v>
      </c>
      <c r="B2567" t="s">
        <v>4</v>
      </c>
      <c r="C2567" s="2" t="s">
        <v>10268</v>
      </c>
      <c r="D2567">
        <v>2.6</v>
      </c>
      <c r="E2567" s="3">
        <f t="shared" si="80"/>
        <v>45764.958333333336</v>
      </c>
      <c r="F2567">
        <f t="shared" si="81"/>
        <v>22</v>
      </c>
    </row>
    <row r="2568" spans="1:6" x14ac:dyDescent="0.45">
      <c r="A2568" t="s">
        <v>35043</v>
      </c>
      <c r="B2568" t="s">
        <v>4</v>
      </c>
      <c r="C2568" s="2" t="s">
        <v>10272</v>
      </c>
      <c r="D2568">
        <v>2.4</v>
      </c>
      <c r="E2568" s="3">
        <f t="shared" si="80"/>
        <v>45765</v>
      </c>
      <c r="F2568">
        <f t="shared" si="81"/>
        <v>23</v>
      </c>
    </row>
    <row r="2569" spans="1:6" x14ac:dyDescent="0.45">
      <c r="A2569" t="s">
        <v>35043</v>
      </c>
      <c r="B2569" t="s">
        <v>4</v>
      </c>
      <c r="C2569" s="2" t="s">
        <v>10276</v>
      </c>
      <c r="D2569">
        <v>1.2</v>
      </c>
      <c r="E2569" s="3">
        <f t="shared" si="80"/>
        <v>45765.041666666664</v>
      </c>
      <c r="F2569">
        <f t="shared" si="81"/>
        <v>0</v>
      </c>
    </row>
    <row r="2570" spans="1:6" x14ac:dyDescent="0.45">
      <c r="A2570" t="s">
        <v>35043</v>
      </c>
      <c r="B2570" t="s">
        <v>4</v>
      </c>
      <c r="C2570" s="2" t="s">
        <v>10280</v>
      </c>
      <c r="D2570">
        <v>1.2</v>
      </c>
      <c r="E2570" s="3">
        <f t="shared" si="80"/>
        <v>45765.083333333336</v>
      </c>
      <c r="F2570">
        <f t="shared" si="81"/>
        <v>1</v>
      </c>
    </row>
    <row r="2571" spans="1:6" x14ac:dyDescent="0.45">
      <c r="A2571" t="s">
        <v>35043</v>
      </c>
      <c r="B2571" t="s">
        <v>4</v>
      </c>
      <c r="C2571" s="2" t="s">
        <v>10284</v>
      </c>
      <c r="D2571">
        <v>1.6</v>
      </c>
      <c r="E2571" s="3">
        <f t="shared" si="80"/>
        <v>45765.125</v>
      </c>
      <c r="F2571">
        <f t="shared" si="81"/>
        <v>2</v>
      </c>
    </row>
    <row r="2572" spans="1:6" x14ac:dyDescent="0.45">
      <c r="A2572" t="s">
        <v>35043</v>
      </c>
      <c r="B2572" t="s">
        <v>4</v>
      </c>
      <c r="C2572" s="2" t="s">
        <v>10288</v>
      </c>
      <c r="D2572">
        <v>1.8</v>
      </c>
      <c r="E2572" s="3">
        <f t="shared" si="80"/>
        <v>45765.166666666664</v>
      </c>
      <c r="F2572">
        <f t="shared" si="81"/>
        <v>3</v>
      </c>
    </row>
    <row r="2573" spans="1:6" x14ac:dyDescent="0.45">
      <c r="A2573" t="s">
        <v>35043</v>
      </c>
      <c r="B2573" t="s">
        <v>4</v>
      </c>
      <c r="C2573" s="2" t="s">
        <v>10292</v>
      </c>
      <c r="D2573">
        <v>0.9</v>
      </c>
      <c r="E2573" s="3">
        <f t="shared" si="80"/>
        <v>45765.208333333336</v>
      </c>
      <c r="F2573">
        <f t="shared" si="81"/>
        <v>4</v>
      </c>
    </row>
    <row r="2574" spans="1:6" x14ac:dyDescent="0.45">
      <c r="A2574" t="s">
        <v>35043</v>
      </c>
      <c r="B2574" t="s">
        <v>4</v>
      </c>
      <c r="C2574" s="2" t="s">
        <v>10296</v>
      </c>
      <c r="D2574">
        <v>2.1</v>
      </c>
      <c r="E2574" s="3">
        <f t="shared" si="80"/>
        <v>45765.25</v>
      </c>
      <c r="F2574">
        <f t="shared" si="81"/>
        <v>5</v>
      </c>
    </row>
    <row r="2575" spans="1:6" x14ac:dyDescent="0.45">
      <c r="A2575" t="s">
        <v>35043</v>
      </c>
      <c r="B2575" t="s">
        <v>4</v>
      </c>
      <c r="C2575" s="2" t="s">
        <v>10300</v>
      </c>
      <c r="D2575">
        <v>1.7</v>
      </c>
      <c r="E2575" s="3">
        <f t="shared" si="80"/>
        <v>45765.291666666664</v>
      </c>
      <c r="F2575">
        <f t="shared" si="81"/>
        <v>6</v>
      </c>
    </row>
    <row r="2576" spans="1:6" x14ac:dyDescent="0.45">
      <c r="A2576" t="s">
        <v>35043</v>
      </c>
      <c r="B2576" t="s">
        <v>4</v>
      </c>
      <c r="C2576" s="2" t="s">
        <v>10304</v>
      </c>
      <c r="D2576">
        <v>1.2</v>
      </c>
      <c r="E2576" s="3">
        <f t="shared" si="80"/>
        <v>45765.333333333336</v>
      </c>
      <c r="F2576">
        <f t="shared" si="81"/>
        <v>7</v>
      </c>
    </row>
    <row r="2577" spans="1:6" x14ac:dyDescent="0.45">
      <c r="A2577" t="s">
        <v>35043</v>
      </c>
      <c r="B2577" t="s">
        <v>4</v>
      </c>
      <c r="C2577" s="2" t="s">
        <v>10308</v>
      </c>
      <c r="D2577">
        <v>1.9</v>
      </c>
      <c r="E2577" s="3">
        <f t="shared" si="80"/>
        <v>45765.375</v>
      </c>
      <c r="F2577">
        <f t="shared" si="81"/>
        <v>8</v>
      </c>
    </row>
    <row r="2578" spans="1:6" x14ac:dyDescent="0.45">
      <c r="A2578" t="s">
        <v>35043</v>
      </c>
      <c r="B2578" t="s">
        <v>4</v>
      </c>
      <c r="C2578" s="2" t="s">
        <v>10312</v>
      </c>
      <c r="D2578">
        <v>0.4</v>
      </c>
      <c r="E2578" s="3">
        <f t="shared" si="80"/>
        <v>45765.416666666664</v>
      </c>
      <c r="F2578">
        <f t="shared" si="81"/>
        <v>9</v>
      </c>
    </row>
    <row r="2579" spans="1:6" x14ac:dyDescent="0.45">
      <c r="A2579" t="s">
        <v>35043</v>
      </c>
      <c r="B2579" t="s">
        <v>4</v>
      </c>
      <c r="C2579" s="2" t="s">
        <v>10316</v>
      </c>
      <c r="D2579">
        <v>0.2</v>
      </c>
      <c r="E2579" s="3">
        <f t="shared" si="80"/>
        <v>45765.458333333336</v>
      </c>
      <c r="F2579">
        <f t="shared" si="81"/>
        <v>10</v>
      </c>
    </row>
    <row r="2580" spans="1:6" x14ac:dyDescent="0.45">
      <c r="A2580" t="s">
        <v>35043</v>
      </c>
      <c r="B2580" t="s">
        <v>4</v>
      </c>
      <c r="C2580" s="2" t="s">
        <v>10320</v>
      </c>
      <c r="D2580">
        <v>0</v>
      </c>
      <c r="E2580" s="3">
        <f t="shared" si="80"/>
        <v>45765.5</v>
      </c>
      <c r="F2580">
        <f t="shared" si="81"/>
        <v>11</v>
      </c>
    </row>
    <row r="2581" spans="1:6" x14ac:dyDescent="0.45">
      <c r="A2581" t="s">
        <v>35043</v>
      </c>
      <c r="B2581" t="s">
        <v>4</v>
      </c>
      <c r="C2581" s="2" t="s">
        <v>10324</v>
      </c>
      <c r="D2581">
        <v>0.2</v>
      </c>
      <c r="E2581" s="3">
        <f t="shared" si="80"/>
        <v>45765.541666666664</v>
      </c>
      <c r="F2581">
        <f t="shared" si="81"/>
        <v>12</v>
      </c>
    </row>
    <row r="2582" spans="1:6" x14ac:dyDescent="0.45">
      <c r="A2582" t="s">
        <v>35043</v>
      </c>
      <c r="B2582" t="s">
        <v>4</v>
      </c>
      <c r="C2582" s="2" t="s">
        <v>10328</v>
      </c>
      <c r="D2582">
        <v>0.2</v>
      </c>
      <c r="E2582" s="3">
        <f t="shared" si="80"/>
        <v>45765.583333333336</v>
      </c>
      <c r="F2582">
        <f t="shared" si="81"/>
        <v>13</v>
      </c>
    </row>
    <row r="2583" spans="1:6" x14ac:dyDescent="0.45">
      <c r="A2583" t="s">
        <v>35043</v>
      </c>
      <c r="B2583" t="s">
        <v>4</v>
      </c>
      <c r="C2583" s="2" t="s">
        <v>10332</v>
      </c>
      <c r="D2583">
        <v>0.3</v>
      </c>
      <c r="E2583" s="3">
        <f t="shared" si="80"/>
        <v>45765.625</v>
      </c>
      <c r="F2583">
        <f t="shared" si="81"/>
        <v>14</v>
      </c>
    </row>
    <row r="2584" spans="1:6" x14ac:dyDescent="0.45">
      <c r="A2584" t="s">
        <v>35043</v>
      </c>
      <c r="B2584" t="s">
        <v>4</v>
      </c>
      <c r="C2584" s="2" t="s">
        <v>10336</v>
      </c>
      <c r="D2584">
        <v>0.3</v>
      </c>
      <c r="E2584" s="3">
        <f t="shared" si="80"/>
        <v>45765.666666666664</v>
      </c>
      <c r="F2584">
        <f t="shared" si="81"/>
        <v>15</v>
      </c>
    </row>
    <row r="2585" spans="1:6" x14ac:dyDescent="0.45">
      <c r="A2585" t="s">
        <v>35043</v>
      </c>
      <c r="B2585" t="s">
        <v>4</v>
      </c>
      <c r="C2585" s="2" t="s">
        <v>10340</v>
      </c>
      <c r="D2585">
        <v>0</v>
      </c>
      <c r="E2585" s="3">
        <f t="shared" si="80"/>
        <v>45765.708333333336</v>
      </c>
      <c r="F2585">
        <f t="shared" si="81"/>
        <v>16</v>
      </c>
    </row>
    <row r="2586" spans="1:6" x14ac:dyDescent="0.45">
      <c r="A2586" t="s">
        <v>35043</v>
      </c>
      <c r="B2586" t="s">
        <v>4</v>
      </c>
      <c r="C2586" s="2" t="s">
        <v>10344</v>
      </c>
      <c r="D2586">
        <v>0</v>
      </c>
      <c r="E2586" s="3">
        <f t="shared" si="80"/>
        <v>45765.75</v>
      </c>
      <c r="F2586">
        <f t="shared" si="81"/>
        <v>17</v>
      </c>
    </row>
    <row r="2587" spans="1:6" x14ac:dyDescent="0.45">
      <c r="A2587" t="s">
        <v>35043</v>
      </c>
      <c r="B2587" t="s">
        <v>4</v>
      </c>
      <c r="C2587" s="2" t="s">
        <v>10348</v>
      </c>
      <c r="D2587">
        <v>0</v>
      </c>
      <c r="E2587" s="3">
        <f t="shared" si="80"/>
        <v>45765.791666666664</v>
      </c>
      <c r="F2587">
        <f t="shared" si="81"/>
        <v>18</v>
      </c>
    </row>
    <row r="2588" spans="1:6" x14ac:dyDescent="0.45">
      <c r="A2588" t="s">
        <v>35043</v>
      </c>
      <c r="B2588" t="s">
        <v>4</v>
      </c>
      <c r="C2588" s="2" t="s">
        <v>10352</v>
      </c>
      <c r="D2588">
        <v>0</v>
      </c>
      <c r="E2588" s="3">
        <f t="shared" si="80"/>
        <v>45765.833333333336</v>
      </c>
      <c r="F2588">
        <f t="shared" si="81"/>
        <v>19</v>
      </c>
    </row>
    <row r="2589" spans="1:6" x14ac:dyDescent="0.45">
      <c r="A2589" t="s">
        <v>35043</v>
      </c>
      <c r="B2589" t="s">
        <v>4</v>
      </c>
      <c r="C2589" s="2" t="s">
        <v>10356</v>
      </c>
      <c r="D2589">
        <v>0</v>
      </c>
      <c r="E2589" s="3">
        <f t="shared" si="80"/>
        <v>45765.875</v>
      </c>
      <c r="F2589">
        <f t="shared" si="81"/>
        <v>20</v>
      </c>
    </row>
    <row r="2590" spans="1:6" x14ac:dyDescent="0.45">
      <c r="A2590" t="s">
        <v>35043</v>
      </c>
      <c r="B2590" t="s">
        <v>4</v>
      </c>
      <c r="C2590" s="2" t="s">
        <v>10360</v>
      </c>
      <c r="D2590">
        <v>0</v>
      </c>
      <c r="E2590" s="3">
        <f t="shared" si="80"/>
        <v>45765.916666666664</v>
      </c>
      <c r="F2590">
        <f t="shared" si="81"/>
        <v>21</v>
      </c>
    </row>
    <row r="2591" spans="1:6" x14ac:dyDescent="0.45">
      <c r="A2591" t="s">
        <v>35043</v>
      </c>
      <c r="B2591" t="s">
        <v>4</v>
      </c>
      <c r="C2591" s="2" t="s">
        <v>10364</v>
      </c>
      <c r="D2591">
        <v>0</v>
      </c>
      <c r="E2591" s="3">
        <f t="shared" si="80"/>
        <v>45765.958333333336</v>
      </c>
      <c r="F2591">
        <f t="shared" si="81"/>
        <v>22</v>
      </c>
    </row>
    <row r="2592" spans="1:6" x14ac:dyDescent="0.45">
      <c r="A2592" t="s">
        <v>35043</v>
      </c>
      <c r="B2592" t="s">
        <v>4</v>
      </c>
      <c r="C2592" s="2" t="s">
        <v>10368</v>
      </c>
      <c r="D2592">
        <v>0</v>
      </c>
      <c r="E2592" s="3">
        <f t="shared" si="80"/>
        <v>45766</v>
      </c>
      <c r="F2592">
        <f t="shared" si="81"/>
        <v>23</v>
      </c>
    </row>
    <row r="2593" spans="1:6" x14ac:dyDescent="0.45">
      <c r="A2593" t="s">
        <v>35043</v>
      </c>
      <c r="B2593" t="s">
        <v>4</v>
      </c>
      <c r="C2593" s="2" t="s">
        <v>10372</v>
      </c>
      <c r="D2593">
        <v>0</v>
      </c>
      <c r="E2593" s="3">
        <f t="shared" si="80"/>
        <v>45766.041666666664</v>
      </c>
      <c r="F2593">
        <f t="shared" si="81"/>
        <v>0</v>
      </c>
    </row>
    <row r="2594" spans="1:6" x14ac:dyDescent="0.45">
      <c r="A2594" t="s">
        <v>35043</v>
      </c>
      <c r="B2594" t="s">
        <v>4</v>
      </c>
      <c r="C2594" s="2" t="s">
        <v>10376</v>
      </c>
      <c r="D2594">
        <v>0</v>
      </c>
      <c r="E2594" s="3">
        <f t="shared" si="80"/>
        <v>45766.083333333336</v>
      </c>
      <c r="F2594">
        <f t="shared" si="81"/>
        <v>1</v>
      </c>
    </row>
    <row r="2595" spans="1:6" x14ac:dyDescent="0.45">
      <c r="A2595" t="s">
        <v>35043</v>
      </c>
      <c r="B2595" t="s">
        <v>4</v>
      </c>
      <c r="C2595" s="2" t="s">
        <v>10380</v>
      </c>
      <c r="D2595">
        <v>0</v>
      </c>
      <c r="E2595" s="3">
        <f t="shared" si="80"/>
        <v>45766.125</v>
      </c>
      <c r="F2595">
        <f t="shared" si="81"/>
        <v>2</v>
      </c>
    </row>
    <row r="2596" spans="1:6" x14ac:dyDescent="0.45">
      <c r="A2596" t="s">
        <v>35043</v>
      </c>
      <c r="B2596" t="s">
        <v>4</v>
      </c>
      <c r="C2596" s="2" t="s">
        <v>10384</v>
      </c>
      <c r="D2596">
        <v>0</v>
      </c>
      <c r="E2596" s="3">
        <f t="shared" si="80"/>
        <v>45766.166666666664</v>
      </c>
      <c r="F2596">
        <f t="shared" si="81"/>
        <v>3</v>
      </c>
    </row>
    <row r="2597" spans="1:6" x14ac:dyDescent="0.45">
      <c r="A2597" t="s">
        <v>35043</v>
      </c>
      <c r="B2597" t="s">
        <v>4</v>
      </c>
      <c r="C2597" s="2" t="s">
        <v>10388</v>
      </c>
      <c r="D2597">
        <v>0</v>
      </c>
      <c r="E2597" s="3">
        <f t="shared" si="80"/>
        <v>45766.208333333336</v>
      </c>
      <c r="F2597">
        <f t="shared" si="81"/>
        <v>4</v>
      </c>
    </row>
    <row r="2598" spans="1:6" x14ac:dyDescent="0.45">
      <c r="A2598" t="s">
        <v>35043</v>
      </c>
      <c r="B2598" t="s">
        <v>4</v>
      </c>
      <c r="C2598" s="2" t="s">
        <v>10392</v>
      </c>
      <c r="D2598">
        <v>0.2</v>
      </c>
      <c r="E2598" s="3">
        <f t="shared" si="80"/>
        <v>45766.25</v>
      </c>
      <c r="F2598">
        <f t="shared" si="81"/>
        <v>5</v>
      </c>
    </row>
    <row r="2599" spans="1:6" x14ac:dyDescent="0.45">
      <c r="A2599" t="s">
        <v>35043</v>
      </c>
      <c r="B2599" t="s">
        <v>4</v>
      </c>
      <c r="C2599" s="2" t="s">
        <v>10396</v>
      </c>
      <c r="D2599">
        <v>0</v>
      </c>
      <c r="E2599" s="3">
        <f t="shared" si="80"/>
        <v>45766.291666666664</v>
      </c>
      <c r="F2599">
        <f t="shared" si="81"/>
        <v>6</v>
      </c>
    </row>
    <row r="2600" spans="1:6" x14ac:dyDescent="0.45">
      <c r="A2600" t="s">
        <v>35043</v>
      </c>
      <c r="B2600" t="s">
        <v>4</v>
      </c>
      <c r="C2600" s="2" t="s">
        <v>10400</v>
      </c>
      <c r="D2600">
        <v>0</v>
      </c>
      <c r="E2600" s="3">
        <f t="shared" si="80"/>
        <v>45766.333333333336</v>
      </c>
      <c r="F2600">
        <f t="shared" si="81"/>
        <v>7</v>
      </c>
    </row>
    <row r="2601" spans="1:6" x14ac:dyDescent="0.45">
      <c r="A2601" t="s">
        <v>35043</v>
      </c>
      <c r="B2601" t="s">
        <v>4</v>
      </c>
      <c r="C2601" s="2" t="s">
        <v>10404</v>
      </c>
      <c r="D2601">
        <v>0</v>
      </c>
      <c r="E2601" s="3">
        <f t="shared" si="80"/>
        <v>45766.375</v>
      </c>
      <c r="F2601">
        <f t="shared" si="81"/>
        <v>8</v>
      </c>
    </row>
    <row r="2602" spans="1:6" x14ac:dyDescent="0.45">
      <c r="A2602" t="s">
        <v>35043</v>
      </c>
      <c r="B2602" t="s">
        <v>4</v>
      </c>
      <c r="C2602" s="2" t="s">
        <v>10408</v>
      </c>
      <c r="D2602">
        <v>0</v>
      </c>
      <c r="E2602" s="3">
        <f t="shared" si="80"/>
        <v>45766.416666666664</v>
      </c>
      <c r="F2602">
        <f t="shared" si="81"/>
        <v>9</v>
      </c>
    </row>
    <row r="2603" spans="1:6" x14ac:dyDescent="0.45">
      <c r="A2603" t="s">
        <v>35043</v>
      </c>
      <c r="B2603" t="s">
        <v>4</v>
      </c>
      <c r="C2603" s="2" t="s">
        <v>10412</v>
      </c>
      <c r="D2603">
        <v>0</v>
      </c>
      <c r="E2603" s="3">
        <f t="shared" si="80"/>
        <v>45766.458333333336</v>
      </c>
      <c r="F2603">
        <f t="shared" si="81"/>
        <v>10</v>
      </c>
    </row>
    <row r="2604" spans="1:6" x14ac:dyDescent="0.45">
      <c r="A2604" t="s">
        <v>35043</v>
      </c>
      <c r="B2604" t="s">
        <v>4</v>
      </c>
      <c r="C2604" s="2" t="s">
        <v>10416</v>
      </c>
      <c r="D2604">
        <v>0</v>
      </c>
      <c r="E2604" s="3">
        <f t="shared" si="80"/>
        <v>45766.5</v>
      </c>
      <c r="F2604">
        <f t="shared" si="81"/>
        <v>11</v>
      </c>
    </row>
    <row r="2605" spans="1:6" x14ac:dyDescent="0.45">
      <c r="A2605" t="s">
        <v>35043</v>
      </c>
      <c r="B2605" t="s">
        <v>4</v>
      </c>
      <c r="C2605" s="2" t="s">
        <v>10420</v>
      </c>
      <c r="D2605">
        <v>0</v>
      </c>
      <c r="E2605" s="3">
        <f t="shared" si="80"/>
        <v>45766.541666666664</v>
      </c>
      <c r="F2605">
        <f t="shared" si="81"/>
        <v>12</v>
      </c>
    </row>
    <row r="2606" spans="1:6" x14ac:dyDescent="0.45">
      <c r="A2606" t="s">
        <v>35043</v>
      </c>
      <c r="B2606" t="s">
        <v>4</v>
      </c>
      <c r="C2606" s="2" t="s">
        <v>10424</v>
      </c>
      <c r="D2606">
        <v>0</v>
      </c>
      <c r="E2606" s="3">
        <f t="shared" si="80"/>
        <v>45766.583333333336</v>
      </c>
      <c r="F2606">
        <f t="shared" si="81"/>
        <v>13</v>
      </c>
    </row>
    <row r="2607" spans="1:6" x14ac:dyDescent="0.45">
      <c r="A2607" t="s">
        <v>35043</v>
      </c>
      <c r="B2607" t="s">
        <v>4</v>
      </c>
      <c r="C2607" s="2" t="s">
        <v>10428</v>
      </c>
      <c r="D2607">
        <v>0</v>
      </c>
      <c r="E2607" s="3">
        <f t="shared" si="80"/>
        <v>45766.625</v>
      </c>
      <c r="F2607">
        <f t="shared" si="81"/>
        <v>14</v>
      </c>
    </row>
    <row r="2608" spans="1:6" x14ac:dyDescent="0.45">
      <c r="A2608" t="s">
        <v>35043</v>
      </c>
      <c r="B2608" t="s">
        <v>4</v>
      </c>
      <c r="C2608" s="2" t="s">
        <v>10432</v>
      </c>
      <c r="D2608">
        <v>0</v>
      </c>
      <c r="E2608" s="3">
        <f t="shared" si="80"/>
        <v>45766.666666666664</v>
      </c>
      <c r="F2608">
        <f t="shared" si="81"/>
        <v>15</v>
      </c>
    </row>
    <row r="2609" spans="1:6" x14ac:dyDescent="0.45">
      <c r="A2609" t="s">
        <v>35043</v>
      </c>
      <c r="B2609" t="s">
        <v>4</v>
      </c>
      <c r="C2609" s="2" t="s">
        <v>10436</v>
      </c>
      <c r="D2609">
        <v>0</v>
      </c>
      <c r="E2609" s="3">
        <f t="shared" si="80"/>
        <v>45766.708333333336</v>
      </c>
      <c r="F2609">
        <f t="shared" si="81"/>
        <v>16</v>
      </c>
    </row>
    <row r="2610" spans="1:6" x14ac:dyDescent="0.45">
      <c r="A2610" t="s">
        <v>35043</v>
      </c>
      <c r="B2610" t="s">
        <v>4</v>
      </c>
      <c r="C2610" s="2" t="s">
        <v>10440</v>
      </c>
      <c r="D2610">
        <v>0</v>
      </c>
      <c r="E2610" s="3">
        <f t="shared" si="80"/>
        <v>45766.75</v>
      </c>
      <c r="F2610">
        <f t="shared" si="81"/>
        <v>17</v>
      </c>
    </row>
    <row r="2611" spans="1:6" x14ac:dyDescent="0.45">
      <c r="A2611" t="s">
        <v>35043</v>
      </c>
      <c r="B2611" t="s">
        <v>4</v>
      </c>
      <c r="C2611" s="2" t="s">
        <v>10444</v>
      </c>
      <c r="D2611">
        <v>0</v>
      </c>
      <c r="E2611" s="3">
        <f t="shared" si="80"/>
        <v>45766.791666666664</v>
      </c>
      <c r="F2611">
        <f t="shared" si="81"/>
        <v>18</v>
      </c>
    </row>
    <row r="2612" spans="1:6" x14ac:dyDescent="0.45">
      <c r="A2612" t="s">
        <v>35043</v>
      </c>
      <c r="B2612" t="s">
        <v>4</v>
      </c>
      <c r="C2612" s="2" t="s">
        <v>10448</v>
      </c>
      <c r="D2612">
        <v>0.2</v>
      </c>
      <c r="E2612" s="3">
        <f t="shared" si="80"/>
        <v>45766.833333333336</v>
      </c>
      <c r="F2612">
        <f t="shared" si="81"/>
        <v>19</v>
      </c>
    </row>
    <row r="2613" spans="1:6" x14ac:dyDescent="0.45">
      <c r="A2613" t="s">
        <v>35043</v>
      </c>
      <c r="B2613" t="s">
        <v>4</v>
      </c>
      <c r="C2613" s="2" t="s">
        <v>10452</v>
      </c>
      <c r="D2613">
        <v>0.1</v>
      </c>
      <c r="E2613" s="3">
        <f t="shared" si="80"/>
        <v>45766.875</v>
      </c>
      <c r="F2613">
        <f t="shared" si="81"/>
        <v>20</v>
      </c>
    </row>
    <row r="2614" spans="1:6" x14ac:dyDescent="0.45">
      <c r="A2614" t="s">
        <v>35043</v>
      </c>
      <c r="B2614" t="s">
        <v>4</v>
      </c>
      <c r="C2614" s="2" t="s">
        <v>10456</v>
      </c>
      <c r="D2614">
        <v>0</v>
      </c>
      <c r="E2614" s="3">
        <f t="shared" si="80"/>
        <v>45766.916666666664</v>
      </c>
      <c r="F2614">
        <f t="shared" si="81"/>
        <v>21</v>
      </c>
    </row>
    <row r="2615" spans="1:6" x14ac:dyDescent="0.45">
      <c r="A2615" t="s">
        <v>35043</v>
      </c>
      <c r="B2615" t="s">
        <v>4</v>
      </c>
      <c r="C2615" s="2" t="s">
        <v>10460</v>
      </c>
      <c r="D2615">
        <v>0</v>
      </c>
      <c r="E2615" s="3">
        <f t="shared" si="80"/>
        <v>45766.958333333336</v>
      </c>
      <c r="F2615">
        <f t="shared" si="81"/>
        <v>22</v>
      </c>
    </row>
    <row r="2616" spans="1:6" x14ac:dyDescent="0.45">
      <c r="A2616" t="s">
        <v>35043</v>
      </c>
      <c r="B2616" t="s">
        <v>4</v>
      </c>
      <c r="C2616" s="2" t="s">
        <v>10464</v>
      </c>
      <c r="D2616">
        <v>0</v>
      </c>
      <c r="E2616" s="3">
        <f t="shared" si="80"/>
        <v>45767</v>
      </c>
      <c r="F2616">
        <f t="shared" si="81"/>
        <v>23</v>
      </c>
    </row>
    <row r="2617" spans="1:6" x14ac:dyDescent="0.45">
      <c r="A2617" t="s">
        <v>35043</v>
      </c>
      <c r="B2617" t="s">
        <v>4</v>
      </c>
      <c r="C2617" s="2" t="s">
        <v>10468</v>
      </c>
      <c r="D2617">
        <v>0</v>
      </c>
      <c r="E2617" s="3">
        <f t="shared" si="80"/>
        <v>45767.041666666664</v>
      </c>
      <c r="F2617">
        <f t="shared" si="81"/>
        <v>0</v>
      </c>
    </row>
    <row r="2618" spans="1:6" x14ac:dyDescent="0.45">
      <c r="A2618" t="s">
        <v>35043</v>
      </c>
      <c r="B2618" t="s">
        <v>4</v>
      </c>
      <c r="C2618" s="2" t="s">
        <v>10472</v>
      </c>
      <c r="D2618">
        <v>0</v>
      </c>
      <c r="E2618" s="3">
        <f t="shared" si="80"/>
        <v>45767.083333333336</v>
      </c>
      <c r="F2618">
        <f t="shared" si="81"/>
        <v>1</v>
      </c>
    </row>
    <row r="2619" spans="1:6" x14ac:dyDescent="0.45">
      <c r="A2619" t="s">
        <v>35043</v>
      </c>
      <c r="B2619" t="s">
        <v>4</v>
      </c>
      <c r="C2619" s="2" t="s">
        <v>10476</v>
      </c>
      <c r="D2619">
        <v>0</v>
      </c>
      <c r="E2619" s="3">
        <f t="shared" si="80"/>
        <v>45767.125</v>
      </c>
      <c r="F2619">
        <f t="shared" si="81"/>
        <v>2</v>
      </c>
    </row>
    <row r="2620" spans="1:6" x14ac:dyDescent="0.45">
      <c r="A2620" t="s">
        <v>35043</v>
      </c>
      <c r="B2620" t="s">
        <v>4</v>
      </c>
      <c r="C2620" s="2" t="s">
        <v>10480</v>
      </c>
      <c r="D2620">
        <v>0</v>
      </c>
      <c r="E2620" s="3">
        <f t="shared" si="80"/>
        <v>45767.166666666664</v>
      </c>
      <c r="F2620">
        <f t="shared" si="81"/>
        <v>3</v>
      </c>
    </row>
    <row r="2621" spans="1:6" x14ac:dyDescent="0.45">
      <c r="A2621" t="s">
        <v>35043</v>
      </c>
      <c r="B2621" t="s">
        <v>4</v>
      </c>
      <c r="C2621" s="2" t="s">
        <v>10484</v>
      </c>
      <c r="D2621">
        <v>0</v>
      </c>
      <c r="E2621" s="3">
        <f t="shared" si="80"/>
        <v>45767.208333333336</v>
      </c>
      <c r="F2621">
        <f t="shared" si="81"/>
        <v>4</v>
      </c>
    </row>
    <row r="2622" spans="1:6" x14ac:dyDescent="0.45">
      <c r="A2622" t="s">
        <v>35043</v>
      </c>
      <c r="B2622" t="s">
        <v>4</v>
      </c>
      <c r="C2622" s="2" t="s">
        <v>10488</v>
      </c>
      <c r="D2622">
        <v>0</v>
      </c>
      <c r="E2622" s="3">
        <f t="shared" si="80"/>
        <v>45767.25</v>
      </c>
      <c r="F2622">
        <f t="shared" si="81"/>
        <v>5</v>
      </c>
    </row>
    <row r="2623" spans="1:6" x14ac:dyDescent="0.45">
      <c r="A2623" t="s">
        <v>35043</v>
      </c>
      <c r="B2623" t="s">
        <v>4</v>
      </c>
      <c r="C2623" s="2" t="s">
        <v>10492</v>
      </c>
      <c r="D2623">
        <v>0</v>
      </c>
      <c r="E2623" s="3">
        <f t="shared" si="80"/>
        <v>45767.291666666664</v>
      </c>
      <c r="F2623">
        <f t="shared" si="81"/>
        <v>6</v>
      </c>
    </row>
    <row r="2624" spans="1:6" x14ac:dyDescent="0.45">
      <c r="A2624" t="s">
        <v>35043</v>
      </c>
      <c r="B2624" t="s">
        <v>4</v>
      </c>
      <c r="C2624" s="2" t="s">
        <v>10496</v>
      </c>
      <c r="D2624">
        <v>0</v>
      </c>
      <c r="E2624" s="3">
        <f t="shared" si="80"/>
        <v>45767.333333333336</v>
      </c>
      <c r="F2624">
        <f t="shared" si="81"/>
        <v>7</v>
      </c>
    </row>
    <row r="2625" spans="1:6" x14ac:dyDescent="0.45">
      <c r="A2625" t="s">
        <v>35043</v>
      </c>
      <c r="B2625" t="s">
        <v>4</v>
      </c>
      <c r="C2625" s="2" t="s">
        <v>10500</v>
      </c>
      <c r="D2625">
        <v>0</v>
      </c>
      <c r="E2625" s="3">
        <f t="shared" si="80"/>
        <v>45767.375</v>
      </c>
      <c r="F2625">
        <f t="shared" si="81"/>
        <v>8</v>
      </c>
    </row>
    <row r="2626" spans="1:6" x14ac:dyDescent="0.45">
      <c r="A2626" t="s">
        <v>35043</v>
      </c>
      <c r="B2626" t="s">
        <v>4</v>
      </c>
      <c r="C2626" s="2" t="s">
        <v>10504</v>
      </c>
      <c r="D2626">
        <v>0</v>
      </c>
      <c r="E2626" s="3">
        <f t="shared" si="80"/>
        <v>45767.416666666664</v>
      </c>
      <c r="F2626">
        <f t="shared" si="81"/>
        <v>9</v>
      </c>
    </row>
    <row r="2627" spans="1:6" x14ac:dyDescent="0.45">
      <c r="A2627" t="s">
        <v>35043</v>
      </c>
      <c r="B2627" t="s">
        <v>4</v>
      </c>
      <c r="C2627" s="2" t="s">
        <v>10508</v>
      </c>
      <c r="D2627">
        <v>0</v>
      </c>
      <c r="E2627" s="3">
        <f t="shared" ref="E2627:E2690" si="82">DATE(MID(C2627,7,4),MID(C2627,4,2),MID(C2627,1,2))+TIME(MID(C2627,12,2),MID(C2627,15,2),0)</f>
        <v>45767.458333333336</v>
      </c>
      <c r="F2627">
        <f t="shared" ref="F2627:F2690" si="83">HOUR(E2627-1/86400)</f>
        <v>10</v>
      </c>
    </row>
    <row r="2628" spans="1:6" x14ac:dyDescent="0.45">
      <c r="A2628" t="s">
        <v>35043</v>
      </c>
      <c r="B2628" t="s">
        <v>4</v>
      </c>
      <c r="C2628" s="2" t="s">
        <v>10512</v>
      </c>
      <c r="D2628">
        <v>0.2</v>
      </c>
      <c r="E2628" s="3">
        <f t="shared" si="82"/>
        <v>45767.5</v>
      </c>
      <c r="F2628">
        <f t="shared" si="83"/>
        <v>11</v>
      </c>
    </row>
    <row r="2629" spans="1:6" x14ac:dyDescent="0.45">
      <c r="A2629" t="s">
        <v>35043</v>
      </c>
      <c r="B2629" t="s">
        <v>4</v>
      </c>
      <c r="C2629" s="2" t="s">
        <v>10516</v>
      </c>
      <c r="D2629">
        <v>0</v>
      </c>
      <c r="E2629" s="3">
        <f t="shared" si="82"/>
        <v>45767.541666666664</v>
      </c>
      <c r="F2629">
        <f t="shared" si="83"/>
        <v>12</v>
      </c>
    </row>
    <row r="2630" spans="1:6" x14ac:dyDescent="0.45">
      <c r="A2630" t="s">
        <v>35043</v>
      </c>
      <c r="B2630" t="s">
        <v>4</v>
      </c>
      <c r="C2630" s="2" t="s">
        <v>10520</v>
      </c>
      <c r="D2630">
        <v>0</v>
      </c>
      <c r="E2630" s="3">
        <f t="shared" si="82"/>
        <v>45767.583333333336</v>
      </c>
      <c r="F2630">
        <f t="shared" si="83"/>
        <v>13</v>
      </c>
    </row>
    <row r="2631" spans="1:6" x14ac:dyDescent="0.45">
      <c r="A2631" t="s">
        <v>35043</v>
      </c>
      <c r="B2631" t="s">
        <v>4</v>
      </c>
      <c r="C2631" s="2" t="s">
        <v>10524</v>
      </c>
      <c r="D2631">
        <v>0</v>
      </c>
      <c r="E2631" s="3">
        <f t="shared" si="82"/>
        <v>45767.625</v>
      </c>
      <c r="F2631">
        <f t="shared" si="83"/>
        <v>14</v>
      </c>
    </row>
    <row r="2632" spans="1:6" x14ac:dyDescent="0.45">
      <c r="A2632" t="s">
        <v>35043</v>
      </c>
      <c r="B2632" t="s">
        <v>4</v>
      </c>
      <c r="C2632" s="2" t="s">
        <v>10528</v>
      </c>
      <c r="D2632">
        <v>0</v>
      </c>
      <c r="E2632" s="3">
        <f t="shared" si="82"/>
        <v>45767.666666666664</v>
      </c>
      <c r="F2632">
        <f t="shared" si="83"/>
        <v>15</v>
      </c>
    </row>
    <row r="2633" spans="1:6" x14ac:dyDescent="0.45">
      <c r="A2633" t="s">
        <v>35043</v>
      </c>
      <c r="B2633" t="s">
        <v>4</v>
      </c>
      <c r="C2633" s="2" t="s">
        <v>10532</v>
      </c>
      <c r="D2633">
        <v>0</v>
      </c>
      <c r="E2633" s="3">
        <f t="shared" si="82"/>
        <v>45767.708333333336</v>
      </c>
      <c r="F2633">
        <f t="shared" si="83"/>
        <v>16</v>
      </c>
    </row>
    <row r="2634" spans="1:6" x14ac:dyDescent="0.45">
      <c r="A2634" t="s">
        <v>35043</v>
      </c>
      <c r="B2634" t="s">
        <v>4</v>
      </c>
      <c r="C2634" s="2" t="s">
        <v>10536</v>
      </c>
      <c r="D2634">
        <v>0</v>
      </c>
      <c r="E2634" s="3">
        <f t="shared" si="82"/>
        <v>45767.75</v>
      </c>
      <c r="F2634">
        <f t="shared" si="83"/>
        <v>17</v>
      </c>
    </row>
    <row r="2635" spans="1:6" x14ac:dyDescent="0.45">
      <c r="A2635" t="s">
        <v>35043</v>
      </c>
      <c r="B2635" t="s">
        <v>4</v>
      </c>
      <c r="C2635" s="2" t="s">
        <v>10540</v>
      </c>
      <c r="D2635">
        <v>0</v>
      </c>
      <c r="E2635" s="3">
        <f t="shared" si="82"/>
        <v>45767.791666666664</v>
      </c>
      <c r="F2635">
        <f t="shared" si="83"/>
        <v>18</v>
      </c>
    </row>
    <row r="2636" spans="1:6" x14ac:dyDescent="0.45">
      <c r="A2636" t="s">
        <v>35043</v>
      </c>
      <c r="B2636" t="s">
        <v>4</v>
      </c>
      <c r="C2636" s="2" t="s">
        <v>10544</v>
      </c>
      <c r="D2636">
        <v>0</v>
      </c>
      <c r="E2636" s="3">
        <f t="shared" si="82"/>
        <v>45767.833333333336</v>
      </c>
      <c r="F2636">
        <f t="shared" si="83"/>
        <v>19</v>
      </c>
    </row>
    <row r="2637" spans="1:6" x14ac:dyDescent="0.45">
      <c r="A2637" t="s">
        <v>35043</v>
      </c>
      <c r="B2637" t="s">
        <v>4</v>
      </c>
      <c r="C2637" s="2" t="s">
        <v>10548</v>
      </c>
      <c r="D2637">
        <v>0</v>
      </c>
      <c r="E2637" s="3">
        <f t="shared" si="82"/>
        <v>45767.875</v>
      </c>
      <c r="F2637">
        <f t="shared" si="83"/>
        <v>20</v>
      </c>
    </row>
    <row r="2638" spans="1:6" x14ac:dyDescent="0.45">
      <c r="A2638" t="s">
        <v>35043</v>
      </c>
      <c r="B2638" t="s">
        <v>4</v>
      </c>
      <c r="C2638" s="2" t="s">
        <v>10552</v>
      </c>
      <c r="D2638">
        <v>0</v>
      </c>
      <c r="E2638" s="3">
        <f t="shared" si="82"/>
        <v>45767.916666666664</v>
      </c>
      <c r="F2638">
        <f t="shared" si="83"/>
        <v>21</v>
      </c>
    </row>
    <row r="2639" spans="1:6" x14ac:dyDescent="0.45">
      <c r="A2639" t="s">
        <v>35043</v>
      </c>
      <c r="B2639" t="s">
        <v>4</v>
      </c>
      <c r="C2639" s="2" t="s">
        <v>10556</v>
      </c>
      <c r="D2639">
        <v>0</v>
      </c>
      <c r="E2639" s="3">
        <f t="shared" si="82"/>
        <v>45767.958333333336</v>
      </c>
      <c r="F2639">
        <f t="shared" si="83"/>
        <v>22</v>
      </c>
    </row>
    <row r="2640" spans="1:6" x14ac:dyDescent="0.45">
      <c r="A2640" t="s">
        <v>35043</v>
      </c>
      <c r="B2640" t="s">
        <v>4</v>
      </c>
      <c r="C2640" s="2" t="s">
        <v>10560</v>
      </c>
      <c r="D2640">
        <v>0</v>
      </c>
      <c r="E2640" s="3">
        <f t="shared" si="82"/>
        <v>45768</v>
      </c>
      <c r="F2640">
        <f t="shared" si="83"/>
        <v>23</v>
      </c>
    </row>
    <row r="2641" spans="1:6" x14ac:dyDescent="0.45">
      <c r="A2641" t="s">
        <v>35043</v>
      </c>
      <c r="B2641" t="s">
        <v>4</v>
      </c>
      <c r="C2641" s="2" t="s">
        <v>10564</v>
      </c>
      <c r="D2641">
        <v>0</v>
      </c>
      <c r="E2641" s="3">
        <f t="shared" si="82"/>
        <v>45768.041666666664</v>
      </c>
      <c r="F2641">
        <f t="shared" si="83"/>
        <v>0</v>
      </c>
    </row>
    <row r="2642" spans="1:6" x14ac:dyDescent="0.45">
      <c r="A2642" t="s">
        <v>35043</v>
      </c>
      <c r="B2642" t="s">
        <v>4</v>
      </c>
      <c r="C2642" s="2" t="s">
        <v>10568</v>
      </c>
      <c r="D2642">
        <v>0.2</v>
      </c>
      <c r="E2642" s="3">
        <f t="shared" si="82"/>
        <v>45768.083333333336</v>
      </c>
      <c r="F2642">
        <f t="shared" si="83"/>
        <v>1</v>
      </c>
    </row>
    <row r="2643" spans="1:6" x14ac:dyDescent="0.45">
      <c r="A2643" t="s">
        <v>35043</v>
      </c>
      <c r="B2643" t="s">
        <v>4</v>
      </c>
      <c r="C2643" s="2" t="s">
        <v>10572</v>
      </c>
      <c r="D2643">
        <v>0</v>
      </c>
      <c r="E2643" s="3">
        <f t="shared" si="82"/>
        <v>45768.125</v>
      </c>
      <c r="F2643">
        <f t="shared" si="83"/>
        <v>2</v>
      </c>
    </row>
    <row r="2644" spans="1:6" x14ac:dyDescent="0.45">
      <c r="A2644" t="s">
        <v>35043</v>
      </c>
      <c r="B2644" t="s">
        <v>4</v>
      </c>
      <c r="C2644" s="2" t="s">
        <v>10576</v>
      </c>
      <c r="D2644">
        <v>0</v>
      </c>
      <c r="E2644" s="3">
        <f t="shared" si="82"/>
        <v>45768.166666666664</v>
      </c>
      <c r="F2644">
        <f t="shared" si="83"/>
        <v>3</v>
      </c>
    </row>
    <row r="2645" spans="1:6" x14ac:dyDescent="0.45">
      <c r="A2645" t="s">
        <v>35043</v>
      </c>
      <c r="B2645" t="s">
        <v>4</v>
      </c>
      <c r="C2645" s="2" t="s">
        <v>10580</v>
      </c>
      <c r="D2645">
        <v>0</v>
      </c>
      <c r="E2645" s="3">
        <f t="shared" si="82"/>
        <v>45768.208333333336</v>
      </c>
      <c r="F2645">
        <f t="shared" si="83"/>
        <v>4</v>
      </c>
    </row>
    <row r="2646" spans="1:6" x14ac:dyDescent="0.45">
      <c r="A2646" t="s">
        <v>35043</v>
      </c>
      <c r="B2646" t="s">
        <v>4</v>
      </c>
      <c r="C2646" s="2" t="s">
        <v>10584</v>
      </c>
      <c r="D2646">
        <v>0</v>
      </c>
      <c r="E2646" s="3">
        <f t="shared" si="82"/>
        <v>45768.25</v>
      </c>
      <c r="F2646">
        <f t="shared" si="83"/>
        <v>5</v>
      </c>
    </row>
    <row r="2647" spans="1:6" x14ac:dyDescent="0.45">
      <c r="A2647" t="s">
        <v>35043</v>
      </c>
      <c r="B2647" t="s">
        <v>4</v>
      </c>
      <c r="C2647" s="2" t="s">
        <v>10588</v>
      </c>
      <c r="D2647">
        <v>0</v>
      </c>
      <c r="E2647" s="3">
        <f t="shared" si="82"/>
        <v>45768.291666666664</v>
      </c>
      <c r="F2647">
        <f t="shared" si="83"/>
        <v>6</v>
      </c>
    </row>
    <row r="2648" spans="1:6" x14ac:dyDescent="0.45">
      <c r="A2648" t="s">
        <v>35043</v>
      </c>
      <c r="B2648" t="s">
        <v>4</v>
      </c>
      <c r="C2648" s="2" t="s">
        <v>10592</v>
      </c>
      <c r="D2648">
        <v>0</v>
      </c>
      <c r="E2648" s="3">
        <f t="shared" si="82"/>
        <v>45768.333333333336</v>
      </c>
      <c r="F2648">
        <f t="shared" si="83"/>
        <v>7</v>
      </c>
    </row>
    <row r="2649" spans="1:6" x14ac:dyDescent="0.45">
      <c r="A2649" t="s">
        <v>35043</v>
      </c>
      <c r="B2649" t="s">
        <v>4</v>
      </c>
      <c r="C2649" s="2" t="s">
        <v>10596</v>
      </c>
      <c r="D2649">
        <v>0</v>
      </c>
      <c r="E2649" s="3">
        <f t="shared" si="82"/>
        <v>45768.375</v>
      </c>
      <c r="F2649">
        <f t="shared" si="83"/>
        <v>8</v>
      </c>
    </row>
    <row r="2650" spans="1:6" x14ac:dyDescent="0.45">
      <c r="A2650" t="s">
        <v>35043</v>
      </c>
      <c r="B2650" t="s">
        <v>4</v>
      </c>
      <c r="C2650" s="2" t="s">
        <v>10600</v>
      </c>
      <c r="D2650">
        <v>0</v>
      </c>
      <c r="E2650" s="3">
        <f t="shared" si="82"/>
        <v>45768.416666666664</v>
      </c>
      <c r="F2650">
        <f t="shared" si="83"/>
        <v>9</v>
      </c>
    </row>
    <row r="2651" spans="1:6" x14ac:dyDescent="0.45">
      <c r="A2651" t="s">
        <v>35043</v>
      </c>
      <c r="B2651" t="s">
        <v>4</v>
      </c>
      <c r="C2651" s="2" t="s">
        <v>10604</v>
      </c>
      <c r="D2651">
        <v>0</v>
      </c>
      <c r="E2651" s="3">
        <f t="shared" si="82"/>
        <v>45768.458333333336</v>
      </c>
      <c r="F2651">
        <f t="shared" si="83"/>
        <v>10</v>
      </c>
    </row>
    <row r="2652" spans="1:6" x14ac:dyDescent="0.45">
      <c r="A2652" t="s">
        <v>35043</v>
      </c>
      <c r="B2652" t="s">
        <v>4</v>
      </c>
      <c r="C2652" s="2" t="s">
        <v>10608</v>
      </c>
      <c r="D2652">
        <v>0</v>
      </c>
      <c r="E2652" s="3">
        <f t="shared" si="82"/>
        <v>45768.5</v>
      </c>
      <c r="F2652">
        <f t="shared" si="83"/>
        <v>11</v>
      </c>
    </row>
    <row r="2653" spans="1:6" x14ac:dyDescent="0.45">
      <c r="A2653" t="s">
        <v>35043</v>
      </c>
      <c r="B2653" t="s">
        <v>4</v>
      </c>
      <c r="C2653" s="2" t="s">
        <v>10612</v>
      </c>
      <c r="D2653">
        <v>0</v>
      </c>
      <c r="E2653" s="3">
        <f t="shared" si="82"/>
        <v>45768.541666666664</v>
      </c>
      <c r="F2653">
        <f t="shared" si="83"/>
        <v>12</v>
      </c>
    </row>
    <row r="2654" spans="1:6" x14ac:dyDescent="0.45">
      <c r="A2654" t="s">
        <v>35043</v>
      </c>
      <c r="B2654" t="s">
        <v>4</v>
      </c>
      <c r="C2654" s="2" t="s">
        <v>10616</v>
      </c>
      <c r="D2654">
        <v>0</v>
      </c>
      <c r="E2654" s="3">
        <f t="shared" si="82"/>
        <v>45768.583333333336</v>
      </c>
      <c r="F2654">
        <f t="shared" si="83"/>
        <v>13</v>
      </c>
    </row>
    <row r="2655" spans="1:6" x14ac:dyDescent="0.45">
      <c r="A2655" t="s">
        <v>35043</v>
      </c>
      <c r="B2655" t="s">
        <v>4</v>
      </c>
      <c r="C2655" s="2" t="s">
        <v>10620</v>
      </c>
      <c r="D2655">
        <v>0</v>
      </c>
      <c r="E2655" s="3">
        <f t="shared" si="82"/>
        <v>45768.625</v>
      </c>
      <c r="F2655">
        <f t="shared" si="83"/>
        <v>14</v>
      </c>
    </row>
    <row r="2656" spans="1:6" x14ac:dyDescent="0.45">
      <c r="A2656" t="s">
        <v>35043</v>
      </c>
      <c r="B2656" t="s">
        <v>4</v>
      </c>
      <c r="C2656" s="2" t="s">
        <v>10624</v>
      </c>
      <c r="D2656">
        <v>0</v>
      </c>
      <c r="E2656" s="3">
        <f t="shared" si="82"/>
        <v>45768.666666666664</v>
      </c>
      <c r="F2656">
        <f t="shared" si="83"/>
        <v>15</v>
      </c>
    </row>
    <row r="2657" spans="1:6" x14ac:dyDescent="0.45">
      <c r="A2657" t="s">
        <v>35043</v>
      </c>
      <c r="B2657" t="s">
        <v>4</v>
      </c>
      <c r="C2657" s="2" t="s">
        <v>10628</v>
      </c>
      <c r="D2657">
        <v>0.2</v>
      </c>
      <c r="E2657" s="3">
        <f t="shared" si="82"/>
        <v>45768.708333333336</v>
      </c>
      <c r="F2657">
        <f t="shared" si="83"/>
        <v>16</v>
      </c>
    </row>
    <row r="2658" spans="1:6" x14ac:dyDescent="0.45">
      <c r="A2658" t="s">
        <v>35043</v>
      </c>
      <c r="B2658" t="s">
        <v>4</v>
      </c>
      <c r="C2658" s="2" t="s">
        <v>10632</v>
      </c>
      <c r="D2658">
        <v>0</v>
      </c>
      <c r="E2658" s="3">
        <f t="shared" si="82"/>
        <v>45768.75</v>
      </c>
      <c r="F2658">
        <f t="shared" si="83"/>
        <v>17</v>
      </c>
    </row>
    <row r="2659" spans="1:6" x14ac:dyDescent="0.45">
      <c r="A2659" t="s">
        <v>35043</v>
      </c>
      <c r="B2659" t="s">
        <v>4</v>
      </c>
      <c r="C2659" s="2" t="s">
        <v>10636</v>
      </c>
      <c r="D2659">
        <v>0</v>
      </c>
      <c r="E2659" s="3">
        <f t="shared" si="82"/>
        <v>45768.791666666664</v>
      </c>
      <c r="F2659">
        <f t="shared" si="83"/>
        <v>18</v>
      </c>
    </row>
    <row r="2660" spans="1:6" x14ac:dyDescent="0.45">
      <c r="A2660" t="s">
        <v>35043</v>
      </c>
      <c r="B2660" t="s">
        <v>4</v>
      </c>
      <c r="C2660" s="2" t="s">
        <v>10640</v>
      </c>
      <c r="D2660">
        <v>0</v>
      </c>
      <c r="E2660" s="3">
        <f t="shared" si="82"/>
        <v>45768.833333333336</v>
      </c>
      <c r="F2660">
        <f t="shared" si="83"/>
        <v>19</v>
      </c>
    </row>
    <row r="2661" spans="1:6" x14ac:dyDescent="0.45">
      <c r="A2661" t="s">
        <v>35043</v>
      </c>
      <c r="B2661" t="s">
        <v>4</v>
      </c>
      <c r="C2661" s="2" t="s">
        <v>10644</v>
      </c>
      <c r="D2661">
        <v>0</v>
      </c>
      <c r="E2661" s="3">
        <f t="shared" si="82"/>
        <v>45768.875</v>
      </c>
      <c r="F2661">
        <f t="shared" si="83"/>
        <v>20</v>
      </c>
    </row>
    <row r="2662" spans="1:6" x14ac:dyDescent="0.45">
      <c r="A2662" t="s">
        <v>35043</v>
      </c>
      <c r="B2662" t="s">
        <v>4</v>
      </c>
      <c r="C2662" s="2" t="s">
        <v>10648</v>
      </c>
      <c r="D2662">
        <v>0</v>
      </c>
      <c r="E2662" s="3">
        <f t="shared" si="82"/>
        <v>45768.916666666664</v>
      </c>
      <c r="F2662">
        <f t="shared" si="83"/>
        <v>21</v>
      </c>
    </row>
    <row r="2663" spans="1:6" x14ac:dyDescent="0.45">
      <c r="A2663" t="s">
        <v>35043</v>
      </c>
      <c r="B2663" t="s">
        <v>4</v>
      </c>
      <c r="C2663" s="2" t="s">
        <v>10652</v>
      </c>
      <c r="D2663">
        <v>0</v>
      </c>
      <c r="E2663" s="3">
        <f t="shared" si="82"/>
        <v>45768.958333333336</v>
      </c>
      <c r="F2663">
        <f t="shared" si="83"/>
        <v>22</v>
      </c>
    </row>
    <row r="2664" spans="1:6" x14ac:dyDescent="0.45">
      <c r="A2664" t="s">
        <v>35043</v>
      </c>
      <c r="B2664" t="s">
        <v>4</v>
      </c>
      <c r="C2664" s="2" t="s">
        <v>10656</v>
      </c>
      <c r="D2664">
        <v>0</v>
      </c>
      <c r="E2664" s="3">
        <f t="shared" si="82"/>
        <v>45769</v>
      </c>
      <c r="F2664">
        <f t="shared" si="83"/>
        <v>23</v>
      </c>
    </row>
    <row r="2665" spans="1:6" x14ac:dyDescent="0.45">
      <c r="A2665" t="s">
        <v>35043</v>
      </c>
      <c r="B2665" t="s">
        <v>4</v>
      </c>
      <c r="C2665" s="2" t="s">
        <v>10660</v>
      </c>
      <c r="D2665">
        <v>0</v>
      </c>
      <c r="E2665" s="3">
        <f t="shared" si="82"/>
        <v>45769.041666666664</v>
      </c>
      <c r="F2665">
        <f t="shared" si="83"/>
        <v>0</v>
      </c>
    </row>
    <row r="2666" spans="1:6" x14ac:dyDescent="0.45">
      <c r="A2666" t="s">
        <v>35043</v>
      </c>
      <c r="B2666" t="s">
        <v>4</v>
      </c>
      <c r="C2666" s="2" t="s">
        <v>10664</v>
      </c>
      <c r="D2666">
        <v>0</v>
      </c>
      <c r="E2666" s="3">
        <f t="shared" si="82"/>
        <v>45769.083333333336</v>
      </c>
      <c r="F2666">
        <f t="shared" si="83"/>
        <v>1</v>
      </c>
    </row>
    <row r="2667" spans="1:6" x14ac:dyDescent="0.45">
      <c r="A2667" t="s">
        <v>35043</v>
      </c>
      <c r="B2667" t="s">
        <v>4</v>
      </c>
      <c r="C2667" s="2" t="s">
        <v>10668</v>
      </c>
      <c r="D2667">
        <v>0</v>
      </c>
      <c r="E2667" s="3">
        <f t="shared" si="82"/>
        <v>45769.125</v>
      </c>
      <c r="F2667">
        <f t="shared" si="83"/>
        <v>2</v>
      </c>
    </row>
    <row r="2668" spans="1:6" x14ac:dyDescent="0.45">
      <c r="A2668" t="s">
        <v>35043</v>
      </c>
      <c r="B2668" t="s">
        <v>4</v>
      </c>
      <c r="C2668" s="2" t="s">
        <v>10672</v>
      </c>
      <c r="D2668">
        <v>0</v>
      </c>
      <c r="E2668" s="3">
        <f t="shared" si="82"/>
        <v>45769.166666666664</v>
      </c>
      <c r="F2668">
        <f t="shared" si="83"/>
        <v>3</v>
      </c>
    </row>
    <row r="2669" spans="1:6" x14ac:dyDescent="0.45">
      <c r="A2669" t="s">
        <v>35043</v>
      </c>
      <c r="B2669" t="s">
        <v>4</v>
      </c>
      <c r="C2669" s="2" t="s">
        <v>10676</v>
      </c>
      <c r="D2669">
        <v>0</v>
      </c>
      <c r="E2669" s="3">
        <f t="shared" si="82"/>
        <v>45769.208333333336</v>
      </c>
      <c r="F2669">
        <f t="shared" si="83"/>
        <v>4</v>
      </c>
    </row>
    <row r="2670" spans="1:6" x14ac:dyDescent="0.45">
      <c r="A2670" t="s">
        <v>35043</v>
      </c>
      <c r="B2670" t="s">
        <v>4</v>
      </c>
      <c r="C2670" s="2" t="s">
        <v>10680</v>
      </c>
      <c r="D2670">
        <v>0</v>
      </c>
      <c r="E2670" s="3">
        <f t="shared" si="82"/>
        <v>45769.25</v>
      </c>
      <c r="F2670">
        <f t="shared" si="83"/>
        <v>5</v>
      </c>
    </row>
    <row r="2671" spans="1:6" x14ac:dyDescent="0.45">
      <c r="A2671" t="s">
        <v>35043</v>
      </c>
      <c r="B2671" t="s">
        <v>4</v>
      </c>
      <c r="C2671" s="2" t="s">
        <v>10684</v>
      </c>
      <c r="D2671">
        <v>0</v>
      </c>
      <c r="E2671" s="3">
        <f t="shared" si="82"/>
        <v>45769.291666666664</v>
      </c>
      <c r="F2671">
        <f t="shared" si="83"/>
        <v>6</v>
      </c>
    </row>
    <row r="2672" spans="1:6" x14ac:dyDescent="0.45">
      <c r="A2672" t="s">
        <v>35043</v>
      </c>
      <c r="B2672" t="s">
        <v>4</v>
      </c>
      <c r="C2672" s="2" t="s">
        <v>10688</v>
      </c>
      <c r="D2672">
        <v>0.2</v>
      </c>
      <c r="E2672" s="3">
        <f t="shared" si="82"/>
        <v>45769.333333333336</v>
      </c>
      <c r="F2672">
        <f t="shared" si="83"/>
        <v>7</v>
      </c>
    </row>
    <row r="2673" spans="1:6" x14ac:dyDescent="0.45">
      <c r="A2673" t="s">
        <v>35043</v>
      </c>
      <c r="B2673" t="s">
        <v>4</v>
      </c>
      <c r="C2673" s="2" t="s">
        <v>10692</v>
      </c>
      <c r="D2673">
        <v>0</v>
      </c>
      <c r="E2673" s="3">
        <f t="shared" si="82"/>
        <v>45769.375</v>
      </c>
      <c r="F2673">
        <f t="shared" si="83"/>
        <v>8</v>
      </c>
    </row>
    <row r="2674" spans="1:6" x14ac:dyDescent="0.45">
      <c r="A2674" t="s">
        <v>35043</v>
      </c>
      <c r="B2674" t="s">
        <v>4</v>
      </c>
      <c r="C2674" s="2" t="s">
        <v>10696</v>
      </c>
      <c r="D2674">
        <v>3.9</v>
      </c>
      <c r="E2674" s="3">
        <f t="shared" si="82"/>
        <v>45769.416666666664</v>
      </c>
      <c r="F2674">
        <f t="shared" si="83"/>
        <v>9</v>
      </c>
    </row>
    <row r="2675" spans="1:6" x14ac:dyDescent="0.45">
      <c r="A2675" t="s">
        <v>35043</v>
      </c>
      <c r="B2675" t="s">
        <v>4</v>
      </c>
      <c r="C2675" s="2" t="s">
        <v>10700</v>
      </c>
      <c r="D2675">
        <v>2.4</v>
      </c>
      <c r="E2675" s="3">
        <f t="shared" si="82"/>
        <v>45769.458333333336</v>
      </c>
      <c r="F2675">
        <f t="shared" si="83"/>
        <v>10</v>
      </c>
    </row>
    <row r="2676" spans="1:6" x14ac:dyDescent="0.45">
      <c r="A2676" t="s">
        <v>35043</v>
      </c>
      <c r="B2676" t="s">
        <v>4</v>
      </c>
      <c r="C2676" s="2" t="s">
        <v>10704</v>
      </c>
      <c r="D2676">
        <v>1.7</v>
      </c>
      <c r="E2676" s="3">
        <f t="shared" si="82"/>
        <v>45769.5</v>
      </c>
      <c r="F2676">
        <f t="shared" si="83"/>
        <v>11</v>
      </c>
    </row>
    <row r="2677" spans="1:6" x14ac:dyDescent="0.45">
      <c r="A2677" t="s">
        <v>35043</v>
      </c>
      <c r="B2677" t="s">
        <v>4</v>
      </c>
      <c r="C2677" s="2" t="s">
        <v>10708</v>
      </c>
      <c r="D2677">
        <v>2.2999999999999998</v>
      </c>
      <c r="E2677" s="3">
        <f t="shared" si="82"/>
        <v>45769.541666666664</v>
      </c>
      <c r="F2677">
        <f t="shared" si="83"/>
        <v>12</v>
      </c>
    </row>
    <row r="2678" spans="1:6" x14ac:dyDescent="0.45">
      <c r="A2678" t="s">
        <v>35043</v>
      </c>
      <c r="B2678" t="s">
        <v>4</v>
      </c>
      <c r="C2678" s="2" t="s">
        <v>10712</v>
      </c>
      <c r="D2678">
        <v>0.9</v>
      </c>
      <c r="E2678" s="3">
        <f t="shared" si="82"/>
        <v>45769.583333333336</v>
      </c>
      <c r="F2678">
        <f t="shared" si="83"/>
        <v>13</v>
      </c>
    </row>
    <row r="2679" spans="1:6" x14ac:dyDescent="0.45">
      <c r="A2679" t="s">
        <v>35043</v>
      </c>
      <c r="B2679" t="s">
        <v>4</v>
      </c>
      <c r="C2679" s="2" t="s">
        <v>10716</v>
      </c>
      <c r="D2679">
        <v>0.8</v>
      </c>
      <c r="E2679" s="3">
        <f t="shared" si="82"/>
        <v>45769.625</v>
      </c>
      <c r="F2679">
        <f t="shared" si="83"/>
        <v>14</v>
      </c>
    </row>
    <row r="2680" spans="1:6" x14ac:dyDescent="0.45">
      <c r="A2680" t="s">
        <v>35043</v>
      </c>
      <c r="B2680" t="s">
        <v>4</v>
      </c>
      <c r="C2680" s="2" t="s">
        <v>10720</v>
      </c>
      <c r="D2680">
        <v>0.1</v>
      </c>
      <c r="E2680" s="3">
        <f t="shared" si="82"/>
        <v>45769.666666666664</v>
      </c>
      <c r="F2680">
        <f t="shared" si="83"/>
        <v>15</v>
      </c>
    </row>
    <row r="2681" spans="1:6" x14ac:dyDescent="0.45">
      <c r="A2681" t="s">
        <v>35043</v>
      </c>
      <c r="B2681" t="s">
        <v>4</v>
      </c>
      <c r="C2681" s="2" t="s">
        <v>10724</v>
      </c>
      <c r="D2681">
        <v>1</v>
      </c>
      <c r="E2681" s="3">
        <f t="shared" si="82"/>
        <v>45769.708333333336</v>
      </c>
      <c r="F2681">
        <f t="shared" si="83"/>
        <v>16</v>
      </c>
    </row>
    <row r="2682" spans="1:6" x14ac:dyDescent="0.45">
      <c r="A2682" t="s">
        <v>35043</v>
      </c>
      <c r="B2682" t="s">
        <v>4</v>
      </c>
      <c r="C2682" s="2" t="s">
        <v>10728</v>
      </c>
      <c r="D2682">
        <v>0.2</v>
      </c>
      <c r="E2682" s="3">
        <f t="shared" si="82"/>
        <v>45769.75</v>
      </c>
      <c r="F2682">
        <f t="shared" si="83"/>
        <v>17</v>
      </c>
    </row>
    <row r="2683" spans="1:6" x14ac:dyDescent="0.45">
      <c r="A2683" t="s">
        <v>35043</v>
      </c>
      <c r="B2683" t="s">
        <v>4</v>
      </c>
      <c r="C2683" s="2" t="s">
        <v>10732</v>
      </c>
      <c r="D2683">
        <v>0.7</v>
      </c>
      <c r="E2683" s="3">
        <f t="shared" si="82"/>
        <v>45769.791666666664</v>
      </c>
      <c r="F2683">
        <f t="shared" si="83"/>
        <v>18</v>
      </c>
    </row>
    <row r="2684" spans="1:6" x14ac:dyDescent="0.45">
      <c r="A2684" t="s">
        <v>35043</v>
      </c>
      <c r="B2684" t="s">
        <v>4</v>
      </c>
      <c r="C2684" s="2" t="s">
        <v>10736</v>
      </c>
      <c r="D2684">
        <v>1</v>
      </c>
      <c r="E2684" s="3">
        <f t="shared" si="82"/>
        <v>45769.833333333336</v>
      </c>
      <c r="F2684">
        <f t="shared" si="83"/>
        <v>19</v>
      </c>
    </row>
    <row r="2685" spans="1:6" x14ac:dyDescent="0.45">
      <c r="A2685" t="s">
        <v>35043</v>
      </c>
      <c r="B2685" t="s">
        <v>4</v>
      </c>
      <c r="C2685" s="2" t="s">
        <v>10740</v>
      </c>
      <c r="D2685">
        <v>2.2999999999999998</v>
      </c>
      <c r="E2685" s="3">
        <f t="shared" si="82"/>
        <v>45769.875</v>
      </c>
      <c r="F2685">
        <f t="shared" si="83"/>
        <v>20</v>
      </c>
    </row>
    <row r="2686" spans="1:6" x14ac:dyDescent="0.45">
      <c r="A2686" t="s">
        <v>35043</v>
      </c>
      <c r="B2686" t="s">
        <v>4</v>
      </c>
      <c r="C2686" s="2" t="s">
        <v>10744</v>
      </c>
      <c r="D2686">
        <v>1.9</v>
      </c>
      <c r="E2686" s="3">
        <f t="shared" si="82"/>
        <v>45769.916666666664</v>
      </c>
      <c r="F2686">
        <f t="shared" si="83"/>
        <v>21</v>
      </c>
    </row>
    <row r="2687" spans="1:6" x14ac:dyDescent="0.45">
      <c r="A2687" t="s">
        <v>35043</v>
      </c>
      <c r="B2687" t="s">
        <v>4</v>
      </c>
      <c r="C2687" s="2" t="s">
        <v>10748</v>
      </c>
      <c r="D2687">
        <v>2</v>
      </c>
      <c r="E2687" s="3">
        <f t="shared" si="82"/>
        <v>45769.958333333336</v>
      </c>
      <c r="F2687">
        <f t="shared" si="83"/>
        <v>22</v>
      </c>
    </row>
    <row r="2688" spans="1:6" x14ac:dyDescent="0.45">
      <c r="A2688" t="s">
        <v>35043</v>
      </c>
      <c r="B2688" t="s">
        <v>4</v>
      </c>
      <c r="C2688" s="2" t="s">
        <v>10752</v>
      </c>
      <c r="D2688">
        <v>1.3</v>
      </c>
      <c r="E2688" s="3">
        <f t="shared" si="82"/>
        <v>45770</v>
      </c>
      <c r="F2688">
        <f t="shared" si="83"/>
        <v>23</v>
      </c>
    </row>
    <row r="2689" spans="1:6" x14ac:dyDescent="0.45">
      <c r="A2689" t="s">
        <v>35043</v>
      </c>
      <c r="B2689" t="s">
        <v>4</v>
      </c>
      <c r="C2689" s="2" t="s">
        <v>10756</v>
      </c>
      <c r="D2689">
        <v>1.6</v>
      </c>
      <c r="E2689" s="3">
        <f t="shared" si="82"/>
        <v>45770.041666666664</v>
      </c>
      <c r="F2689">
        <f t="shared" si="83"/>
        <v>0</v>
      </c>
    </row>
    <row r="2690" spans="1:6" x14ac:dyDescent="0.45">
      <c r="A2690" t="s">
        <v>35043</v>
      </c>
      <c r="B2690" t="s">
        <v>4</v>
      </c>
      <c r="C2690" s="2" t="s">
        <v>10760</v>
      </c>
      <c r="D2690">
        <v>1.3</v>
      </c>
      <c r="E2690" s="3">
        <f t="shared" si="82"/>
        <v>45770.083333333336</v>
      </c>
      <c r="F2690">
        <f t="shared" si="83"/>
        <v>1</v>
      </c>
    </row>
    <row r="2691" spans="1:6" x14ac:dyDescent="0.45">
      <c r="A2691" t="s">
        <v>35043</v>
      </c>
      <c r="B2691" t="s">
        <v>4</v>
      </c>
      <c r="C2691" s="2" t="s">
        <v>10764</v>
      </c>
      <c r="D2691">
        <v>1.5</v>
      </c>
      <c r="E2691" s="3">
        <f t="shared" ref="E2691:E2754" si="84">DATE(MID(C2691,7,4),MID(C2691,4,2),MID(C2691,1,2))+TIME(MID(C2691,12,2),MID(C2691,15,2),0)</f>
        <v>45770.125</v>
      </c>
      <c r="F2691">
        <f t="shared" ref="F2691:F2754" si="85">HOUR(E2691-1/86400)</f>
        <v>2</v>
      </c>
    </row>
    <row r="2692" spans="1:6" x14ac:dyDescent="0.45">
      <c r="A2692" t="s">
        <v>35043</v>
      </c>
      <c r="B2692" t="s">
        <v>4</v>
      </c>
      <c r="C2692" s="2" t="s">
        <v>10768</v>
      </c>
      <c r="D2692">
        <v>1.2</v>
      </c>
      <c r="E2692" s="3">
        <f t="shared" si="84"/>
        <v>45770.166666666664</v>
      </c>
      <c r="F2692">
        <f t="shared" si="85"/>
        <v>3</v>
      </c>
    </row>
    <row r="2693" spans="1:6" x14ac:dyDescent="0.45">
      <c r="A2693" t="s">
        <v>35043</v>
      </c>
      <c r="B2693" t="s">
        <v>4</v>
      </c>
      <c r="C2693" s="2" t="s">
        <v>10772</v>
      </c>
      <c r="D2693">
        <v>1.6</v>
      </c>
      <c r="E2693" s="3">
        <f t="shared" si="84"/>
        <v>45770.208333333336</v>
      </c>
      <c r="F2693">
        <f t="shared" si="85"/>
        <v>4</v>
      </c>
    </row>
    <row r="2694" spans="1:6" x14ac:dyDescent="0.45">
      <c r="A2694" t="s">
        <v>35043</v>
      </c>
      <c r="B2694" t="s">
        <v>4</v>
      </c>
      <c r="C2694" s="2" t="s">
        <v>10776</v>
      </c>
      <c r="D2694">
        <v>1.9</v>
      </c>
      <c r="E2694" s="3">
        <f t="shared" si="84"/>
        <v>45770.25</v>
      </c>
      <c r="F2694">
        <f t="shared" si="85"/>
        <v>5</v>
      </c>
    </row>
    <row r="2695" spans="1:6" x14ac:dyDescent="0.45">
      <c r="A2695" t="s">
        <v>35043</v>
      </c>
      <c r="B2695" t="s">
        <v>4</v>
      </c>
      <c r="C2695" s="2" t="s">
        <v>10780</v>
      </c>
      <c r="D2695">
        <v>1.6</v>
      </c>
      <c r="E2695" s="3">
        <f t="shared" si="84"/>
        <v>45770.291666666664</v>
      </c>
      <c r="F2695">
        <f t="shared" si="85"/>
        <v>6</v>
      </c>
    </row>
    <row r="2696" spans="1:6" x14ac:dyDescent="0.45">
      <c r="A2696" t="s">
        <v>35043</v>
      </c>
      <c r="B2696" t="s">
        <v>4</v>
      </c>
      <c r="C2696" s="2" t="s">
        <v>10784</v>
      </c>
      <c r="D2696">
        <v>1.7</v>
      </c>
      <c r="E2696" s="3">
        <f t="shared" si="84"/>
        <v>45770.333333333336</v>
      </c>
      <c r="F2696">
        <f t="shared" si="85"/>
        <v>7</v>
      </c>
    </row>
    <row r="2697" spans="1:6" x14ac:dyDescent="0.45">
      <c r="A2697" t="s">
        <v>35043</v>
      </c>
      <c r="B2697" t="s">
        <v>4</v>
      </c>
      <c r="C2697" s="2" t="s">
        <v>10788</v>
      </c>
      <c r="D2697">
        <v>2.1</v>
      </c>
      <c r="E2697" s="3">
        <f t="shared" si="84"/>
        <v>45770.375</v>
      </c>
      <c r="F2697">
        <f t="shared" si="85"/>
        <v>8</v>
      </c>
    </row>
    <row r="2698" spans="1:6" x14ac:dyDescent="0.45">
      <c r="A2698" t="s">
        <v>35043</v>
      </c>
      <c r="B2698" t="s">
        <v>4</v>
      </c>
      <c r="C2698" s="2" t="s">
        <v>10792</v>
      </c>
      <c r="D2698">
        <v>0.9</v>
      </c>
      <c r="E2698" s="3">
        <f t="shared" si="84"/>
        <v>45770.416666666664</v>
      </c>
      <c r="F2698">
        <f t="shared" si="85"/>
        <v>9</v>
      </c>
    </row>
    <row r="2699" spans="1:6" x14ac:dyDescent="0.45">
      <c r="A2699" t="s">
        <v>35043</v>
      </c>
      <c r="B2699" t="s">
        <v>4</v>
      </c>
      <c r="C2699" s="2" t="s">
        <v>10796</v>
      </c>
      <c r="D2699">
        <v>1.6</v>
      </c>
      <c r="E2699" s="3">
        <f t="shared" si="84"/>
        <v>45770.458333333336</v>
      </c>
      <c r="F2699">
        <f t="shared" si="85"/>
        <v>10</v>
      </c>
    </row>
    <row r="2700" spans="1:6" x14ac:dyDescent="0.45">
      <c r="A2700" t="s">
        <v>35043</v>
      </c>
      <c r="B2700" t="s">
        <v>4</v>
      </c>
      <c r="C2700" s="2" t="s">
        <v>10800</v>
      </c>
      <c r="D2700">
        <v>1.5</v>
      </c>
      <c r="E2700" s="3">
        <f t="shared" si="84"/>
        <v>45770.5</v>
      </c>
      <c r="F2700">
        <f t="shared" si="85"/>
        <v>11</v>
      </c>
    </row>
    <row r="2701" spans="1:6" x14ac:dyDescent="0.45">
      <c r="A2701" t="s">
        <v>35043</v>
      </c>
      <c r="B2701" t="s">
        <v>4</v>
      </c>
      <c r="C2701" s="2" t="s">
        <v>10804</v>
      </c>
      <c r="D2701">
        <v>1.3</v>
      </c>
      <c r="E2701" s="3">
        <f t="shared" si="84"/>
        <v>45770.541666666664</v>
      </c>
      <c r="F2701">
        <f t="shared" si="85"/>
        <v>12</v>
      </c>
    </row>
    <row r="2702" spans="1:6" x14ac:dyDescent="0.45">
      <c r="A2702" t="s">
        <v>35043</v>
      </c>
      <c r="B2702" t="s">
        <v>4</v>
      </c>
      <c r="C2702" s="2" t="s">
        <v>10808</v>
      </c>
      <c r="D2702">
        <v>2</v>
      </c>
      <c r="E2702" s="3">
        <f t="shared" si="84"/>
        <v>45770.583333333336</v>
      </c>
      <c r="F2702">
        <f t="shared" si="85"/>
        <v>13</v>
      </c>
    </row>
    <row r="2703" spans="1:6" x14ac:dyDescent="0.45">
      <c r="A2703" t="s">
        <v>35043</v>
      </c>
      <c r="B2703" t="s">
        <v>4</v>
      </c>
      <c r="C2703" s="2" t="s">
        <v>10812</v>
      </c>
      <c r="D2703">
        <v>0.3</v>
      </c>
      <c r="E2703" s="3">
        <f t="shared" si="84"/>
        <v>45770.625</v>
      </c>
      <c r="F2703">
        <f t="shared" si="85"/>
        <v>14</v>
      </c>
    </row>
    <row r="2704" spans="1:6" x14ac:dyDescent="0.45">
      <c r="A2704" t="s">
        <v>35043</v>
      </c>
      <c r="B2704" t="s">
        <v>4</v>
      </c>
      <c r="C2704" s="2" t="s">
        <v>10816</v>
      </c>
      <c r="D2704">
        <v>1.9</v>
      </c>
      <c r="E2704" s="3">
        <f t="shared" si="84"/>
        <v>45770.666666666664</v>
      </c>
      <c r="F2704">
        <f t="shared" si="85"/>
        <v>15</v>
      </c>
    </row>
    <row r="2705" spans="1:6" x14ac:dyDescent="0.45">
      <c r="A2705" t="s">
        <v>35043</v>
      </c>
      <c r="B2705" t="s">
        <v>4</v>
      </c>
      <c r="C2705" s="2" t="s">
        <v>10820</v>
      </c>
      <c r="D2705">
        <v>1.1000000000000001</v>
      </c>
      <c r="E2705" s="3">
        <f t="shared" si="84"/>
        <v>45770.708333333336</v>
      </c>
      <c r="F2705">
        <f t="shared" si="85"/>
        <v>16</v>
      </c>
    </row>
    <row r="2706" spans="1:6" x14ac:dyDescent="0.45">
      <c r="A2706" t="s">
        <v>35043</v>
      </c>
      <c r="B2706" t="s">
        <v>4</v>
      </c>
      <c r="C2706" s="2" t="s">
        <v>10824</v>
      </c>
      <c r="D2706">
        <v>1.5</v>
      </c>
      <c r="E2706" s="3">
        <f t="shared" si="84"/>
        <v>45770.75</v>
      </c>
      <c r="F2706">
        <f t="shared" si="85"/>
        <v>17</v>
      </c>
    </row>
    <row r="2707" spans="1:6" x14ac:dyDescent="0.45">
      <c r="A2707" t="s">
        <v>35043</v>
      </c>
      <c r="B2707" t="s">
        <v>4</v>
      </c>
      <c r="C2707" s="2" t="s">
        <v>10828</v>
      </c>
      <c r="D2707">
        <v>2</v>
      </c>
      <c r="E2707" s="3">
        <f t="shared" si="84"/>
        <v>45770.791666666664</v>
      </c>
      <c r="F2707">
        <f t="shared" si="85"/>
        <v>18</v>
      </c>
    </row>
    <row r="2708" spans="1:6" x14ac:dyDescent="0.45">
      <c r="A2708" t="s">
        <v>35043</v>
      </c>
      <c r="B2708" t="s">
        <v>4</v>
      </c>
      <c r="C2708" s="2" t="s">
        <v>10832</v>
      </c>
      <c r="D2708">
        <v>0.8</v>
      </c>
      <c r="E2708" s="3">
        <f t="shared" si="84"/>
        <v>45770.833333333336</v>
      </c>
      <c r="F2708">
        <f t="shared" si="85"/>
        <v>19</v>
      </c>
    </row>
    <row r="2709" spans="1:6" x14ac:dyDescent="0.45">
      <c r="A2709" t="s">
        <v>35043</v>
      </c>
      <c r="B2709" t="s">
        <v>4</v>
      </c>
      <c r="C2709" s="2" t="s">
        <v>10836</v>
      </c>
      <c r="D2709">
        <v>1.4</v>
      </c>
      <c r="E2709" s="3">
        <f t="shared" si="84"/>
        <v>45770.875</v>
      </c>
      <c r="F2709">
        <f t="shared" si="85"/>
        <v>20</v>
      </c>
    </row>
    <row r="2710" spans="1:6" x14ac:dyDescent="0.45">
      <c r="A2710" t="s">
        <v>35043</v>
      </c>
      <c r="B2710" t="s">
        <v>4</v>
      </c>
      <c r="C2710" s="2" t="s">
        <v>10840</v>
      </c>
      <c r="D2710">
        <v>1.4</v>
      </c>
      <c r="E2710" s="3">
        <f t="shared" si="84"/>
        <v>45770.916666666664</v>
      </c>
      <c r="F2710">
        <f t="shared" si="85"/>
        <v>21</v>
      </c>
    </row>
    <row r="2711" spans="1:6" x14ac:dyDescent="0.45">
      <c r="A2711" t="s">
        <v>35043</v>
      </c>
      <c r="B2711" t="s">
        <v>4</v>
      </c>
      <c r="C2711" s="2" t="s">
        <v>10844</v>
      </c>
      <c r="D2711">
        <v>1.3</v>
      </c>
      <c r="E2711" s="3">
        <f t="shared" si="84"/>
        <v>45770.958333333336</v>
      </c>
      <c r="F2711">
        <f t="shared" si="85"/>
        <v>22</v>
      </c>
    </row>
    <row r="2712" spans="1:6" x14ac:dyDescent="0.45">
      <c r="A2712" t="s">
        <v>35043</v>
      </c>
      <c r="B2712" t="s">
        <v>4</v>
      </c>
      <c r="C2712" s="2" t="s">
        <v>10848</v>
      </c>
      <c r="D2712">
        <v>1.2</v>
      </c>
      <c r="E2712" s="3">
        <f t="shared" si="84"/>
        <v>45771</v>
      </c>
      <c r="F2712">
        <f t="shared" si="85"/>
        <v>23</v>
      </c>
    </row>
    <row r="2713" spans="1:6" x14ac:dyDescent="0.45">
      <c r="A2713" t="s">
        <v>35043</v>
      </c>
      <c r="B2713" t="s">
        <v>4</v>
      </c>
      <c r="C2713" s="2" t="s">
        <v>10852</v>
      </c>
      <c r="D2713">
        <v>1.3</v>
      </c>
      <c r="E2713" s="3">
        <f t="shared" si="84"/>
        <v>45771.041666666664</v>
      </c>
      <c r="F2713">
        <f t="shared" si="85"/>
        <v>0</v>
      </c>
    </row>
    <row r="2714" spans="1:6" x14ac:dyDescent="0.45">
      <c r="A2714" t="s">
        <v>35043</v>
      </c>
      <c r="B2714" t="s">
        <v>4</v>
      </c>
      <c r="C2714" s="2" t="s">
        <v>10856</v>
      </c>
      <c r="D2714">
        <v>0.9</v>
      </c>
      <c r="E2714" s="3">
        <f t="shared" si="84"/>
        <v>45771.083333333336</v>
      </c>
      <c r="F2714">
        <f t="shared" si="85"/>
        <v>1</v>
      </c>
    </row>
    <row r="2715" spans="1:6" x14ac:dyDescent="0.45">
      <c r="A2715" t="s">
        <v>35043</v>
      </c>
      <c r="B2715" t="s">
        <v>4</v>
      </c>
      <c r="C2715" s="2" t="s">
        <v>10860</v>
      </c>
      <c r="D2715">
        <v>1.6</v>
      </c>
      <c r="E2715" s="3">
        <f t="shared" si="84"/>
        <v>45771.125</v>
      </c>
      <c r="F2715">
        <f t="shared" si="85"/>
        <v>2</v>
      </c>
    </row>
    <row r="2716" spans="1:6" x14ac:dyDescent="0.45">
      <c r="A2716" t="s">
        <v>35043</v>
      </c>
      <c r="B2716" t="s">
        <v>4</v>
      </c>
      <c r="C2716" s="2" t="s">
        <v>10864</v>
      </c>
      <c r="D2716">
        <v>0.7</v>
      </c>
      <c r="E2716" s="3">
        <f t="shared" si="84"/>
        <v>45771.166666666664</v>
      </c>
      <c r="F2716">
        <f t="shared" si="85"/>
        <v>3</v>
      </c>
    </row>
    <row r="2717" spans="1:6" x14ac:dyDescent="0.45">
      <c r="A2717" t="s">
        <v>35043</v>
      </c>
      <c r="B2717" t="s">
        <v>4</v>
      </c>
      <c r="C2717" s="2" t="s">
        <v>10868</v>
      </c>
      <c r="D2717">
        <v>1.6</v>
      </c>
      <c r="E2717" s="3">
        <f t="shared" si="84"/>
        <v>45771.208333333336</v>
      </c>
      <c r="F2717">
        <f t="shared" si="85"/>
        <v>4</v>
      </c>
    </row>
    <row r="2718" spans="1:6" x14ac:dyDescent="0.45">
      <c r="A2718" t="s">
        <v>35043</v>
      </c>
      <c r="B2718" t="s">
        <v>4</v>
      </c>
      <c r="C2718" s="2" t="s">
        <v>10872</v>
      </c>
      <c r="D2718">
        <v>1.4</v>
      </c>
      <c r="E2718" s="3">
        <f t="shared" si="84"/>
        <v>45771.25</v>
      </c>
      <c r="F2718">
        <f t="shared" si="85"/>
        <v>5</v>
      </c>
    </row>
    <row r="2719" spans="1:6" x14ac:dyDescent="0.45">
      <c r="A2719" t="s">
        <v>35043</v>
      </c>
      <c r="B2719" t="s">
        <v>4</v>
      </c>
      <c r="C2719" s="2" t="s">
        <v>10876</v>
      </c>
      <c r="D2719">
        <v>1</v>
      </c>
      <c r="E2719" s="3">
        <f t="shared" si="84"/>
        <v>45771.291666666664</v>
      </c>
      <c r="F2719">
        <f t="shared" si="85"/>
        <v>6</v>
      </c>
    </row>
    <row r="2720" spans="1:6" x14ac:dyDescent="0.45">
      <c r="A2720" t="s">
        <v>35043</v>
      </c>
      <c r="B2720" t="s">
        <v>4</v>
      </c>
      <c r="C2720" s="2" t="s">
        <v>10880</v>
      </c>
      <c r="D2720">
        <v>1.5</v>
      </c>
      <c r="E2720" s="3">
        <f t="shared" si="84"/>
        <v>45771.333333333336</v>
      </c>
      <c r="F2720">
        <f t="shared" si="85"/>
        <v>7</v>
      </c>
    </row>
    <row r="2721" spans="1:6" x14ac:dyDescent="0.45">
      <c r="A2721" t="s">
        <v>35043</v>
      </c>
      <c r="B2721" t="s">
        <v>4</v>
      </c>
      <c r="C2721" s="2" t="s">
        <v>10884</v>
      </c>
      <c r="D2721">
        <v>1.5</v>
      </c>
      <c r="E2721" s="3">
        <f t="shared" si="84"/>
        <v>45771.375</v>
      </c>
      <c r="F2721">
        <f t="shared" si="85"/>
        <v>8</v>
      </c>
    </row>
    <row r="2722" spans="1:6" x14ac:dyDescent="0.45">
      <c r="A2722" t="s">
        <v>35043</v>
      </c>
      <c r="B2722" t="s">
        <v>4</v>
      </c>
      <c r="C2722" s="2" t="s">
        <v>10888</v>
      </c>
      <c r="D2722">
        <v>1.7</v>
      </c>
      <c r="E2722" s="3">
        <f t="shared" si="84"/>
        <v>45771.416666666664</v>
      </c>
      <c r="F2722">
        <f t="shared" si="85"/>
        <v>9</v>
      </c>
    </row>
    <row r="2723" spans="1:6" x14ac:dyDescent="0.45">
      <c r="A2723" t="s">
        <v>35043</v>
      </c>
      <c r="B2723" t="s">
        <v>4</v>
      </c>
      <c r="C2723" s="2" t="s">
        <v>10892</v>
      </c>
      <c r="D2723">
        <v>1.6</v>
      </c>
      <c r="E2723" s="3">
        <f t="shared" si="84"/>
        <v>45771.458333333336</v>
      </c>
      <c r="F2723">
        <f t="shared" si="85"/>
        <v>10</v>
      </c>
    </row>
    <row r="2724" spans="1:6" x14ac:dyDescent="0.45">
      <c r="A2724" t="s">
        <v>35043</v>
      </c>
      <c r="B2724" t="s">
        <v>4</v>
      </c>
      <c r="C2724" s="2" t="s">
        <v>10896</v>
      </c>
      <c r="D2724">
        <v>1</v>
      </c>
      <c r="E2724" s="3">
        <f t="shared" si="84"/>
        <v>45771.5</v>
      </c>
      <c r="F2724">
        <f t="shared" si="85"/>
        <v>11</v>
      </c>
    </row>
    <row r="2725" spans="1:6" x14ac:dyDescent="0.45">
      <c r="A2725" t="s">
        <v>35043</v>
      </c>
      <c r="B2725" t="s">
        <v>4</v>
      </c>
      <c r="C2725" s="2" t="s">
        <v>10900</v>
      </c>
      <c r="D2725">
        <v>2.2999999999999998</v>
      </c>
      <c r="E2725" s="3">
        <f t="shared" si="84"/>
        <v>45771.541666666664</v>
      </c>
      <c r="F2725">
        <f t="shared" si="85"/>
        <v>12</v>
      </c>
    </row>
    <row r="2726" spans="1:6" x14ac:dyDescent="0.45">
      <c r="A2726" t="s">
        <v>35043</v>
      </c>
      <c r="B2726" t="s">
        <v>4</v>
      </c>
      <c r="C2726" s="2" t="s">
        <v>10904</v>
      </c>
      <c r="D2726">
        <v>1</v>
      </c>
      <c r="E2726" s="3">
        <f t="shared" si="84"/>
        <v>45771.583333333336</v>
      </c>
      <c r="F2726">
        <f t="shared" si="85"/>
        <v>13</v>
      </c>
    </row>
    <row r="2727" spans="1:6" x14ac:dyDescent="0.45">
      <c r="A2727" t="s">
        <v>35043</v>
      </c>
      <c r="B2727" t="s">
        <v>4</v>
      </c>
      <c r="C2727" s="2" t="s">
        <v>10908</v>
      </c>
      <c r="D2727">
        <v>1.6</v>
      </c>
      <c r="E2727" s="3">
        <f t="shared" si="84"/>
        <v>45771.625</v>
      </c>
      <c r="F2727">
        <f t="shared" si="85"/>
        <v>14</v>
      </c>
    </row>
    <row r="2728" spans="1:6" x14ac:dyDescent="0.45">
      <c r="A2728" t="s">
        <v>35043</v>
      </c>
      <c r="B2728" t="s">
        <v>4</v>
      </c>
      <c r="C2728" s="2" t="s">
        <v>10912</v>
      </c>
      <c r="D2728">
        <v>0.7</v>
      </c>
      <c r="E2728" s="3">
        <f t="shared" si="84"/>
        <v>45771.666666666664</v>
      </c>
      <c r="F2728">
        <f t="shared" si="85"/>
        <v>15</v>
      </c>
    </row>
    <row r="2729" spans="1:6" x14ac:dyDescent="0.45">
      <c r="A2729" t="s">
        <v>35043</v>
      </c>
      <c r="B2729" t="s">
        <v>4</v>
      </c>
      <c r="C2729" s="2" t="s">
        <v>10916</v>
      </c>
      <c r="D2729">
        <v>1.9</v>
      </c>
      <c r="E2729" s="3">
        <f t="shared" si="84"/>
        <v>45771.708333333336</v>
      </c>
      <c r="F2729">
        <f t="shared" si="85"/>
        <v>16</v>
      </c>
    </row>
    <row r="2730" spans="1:6" x14ac:dyDescent="0.45">
      <c r="A2730" t="s">
        <v>35043</v>
      </c>
      <c r="B2730" t="s">
        <v>4</v>
      </c>
      <c r="C2730" s="2" t="s">
        <v>10920</v>
      </c>
      <c r="D2730">
        <v>1.3</v>
      </c>
      <c r="E2730" s="3">
        <f t="shared" si="84"/>
        <v>45771.75</v>
      </c>
      <c r="F2730">
        <f t="shared" si="85"/>
        <v>17</v>
      </c>
    </row>
    <row r="2731" spans="1:6" x14ac:dyDescent="0.45">
      <c r="A2731" t="s">
        <v>35043</v>
      </c>
      <c r="B2731" t="s">
        <v>4</v>
      </c>
      <c r="C2731" s="2" t="s">
        <v>10924</v>
      </c>
      <c r="D2731">
        <v>1</v>
      </c>
      <c r="E2731" s="3">
        <f t="shared" si="84"/>
        <v>45771.791666666664</v>
      </c>
      <c r="F2731">
        <f t="shared" si="85"/>
        <v>18</v>
      </c>
    </row>
    <row r="2732" spans="1:6" x14ac:dyDescent="0.45">
      <c r="A2732" t="s">
        <v>35043</v>
      </c>
      <c r="B2732" t="s">
        <v>4</v>
      </c>
      <c r="C2732" s="2" t="s">
        <v>10928</v>
      </c>
      <c r="D2732">
        <v>1.5</v>
      </c>
      <c r="E2732" s="3">
        <f t="shared" si="84"/>
        <v>45771.833333333336</v>
      </c>
      <c r="F2732">
        <f t="shared" si="85"/>
        <v>19</v>
      </c>
    </row>
    <row r="2733" spans="1:6" x14ac:dyDescent="0.45">
      <c r="A2733" t="s">
        <v>35043</v>
      </c>
      <c r="B2733" t="s">
        <v>4</v>
      </c>
      <c r="C2733" s="2" t="s">
        <v>10932</v>
      </c>
      <c r="D2733">
        <v>1</v>
      </c>
      <c r="E2733" s="3">
        <f t="shared" si="84"/>
        <v>45771.875</v>
      </c>
      <c r="F2733">
        <f t="shared" si="85"/>
        <v>20</v>
      </c>
    </row>
    <row r="2734" spans="1:6" x14ac:dyDescent="0.45">
      <c r="A2734" t="s">
        <v>35043</v>
      </c>
      <c r="B2734" t="s">
        <v>4</v>
      </c>
      <c r="C2734" s="2" t="s">
        <v>10936</v>
      </c>
      <c r="D2734">
        <v>2.8</v>
      </c>
      <c r="E2734" s="3">
        <f t="shared" si="84"/>
        <v>45771.916666666664</v>
      </c>
      <c r="F2734">
        <f t="shared" si="85"/>
        <v>21</v>
      </c>
    </row>
    <row r="2735" spans="1:6" x14ac:dyDescent="0.45">
      <c r="A2735" t="s">
        <v>35043</v>
      </c>
      <c r="B2735" t="s">
        <v>4</v>
      </c>
      <c r="C2735" s="2" t="s">
        <v>10940</v>
      </c>
      <c r="D2735">
        <v>2.6</v>
      </c>
      <c r="E2735" s="3">
        <f t="shared" si="84"/>
        <v>45771.958333333336</v>
      </c>
      <c r="F2735">
        <f t="shared" si="85"/>
        <v>22</v>
      </c>
    </row>
    <row r="2736" spans="1:6" x14ac:dyDescent="0.45">
      <c r="A2736" t="s">
        <v>35043</v>
      </c>
      <c r="B2736" t="s">
        <v>4</v>
      </c>
      <c r="C2736" s="2" t="s">
        <v>10944</v>
      </c>
      <c r="D2736">
        <v>1</v>
      </c>
      <c r="E2736" s="3">
        <f t="shared" si="84"/>
        <v>45772</v>
      </c>
      <c r="F2736">
        <f t="shared" si="85"/>
        <v>23</v>
      </c>
    </row>
    <row r="2737" spans="1:6" x14ac:dyDescent="0.45">
      <c r="A2737" t="s">
        <v>35043</v>
      </c>
      <c r="B2737" t="s">
        <v>4</v>
      </c>
      <c r="C2737" s="2" t="s">
        <v>10948</v>
      </c>
      <c r="D2737">
        <v>0.8</v>
      </c>
      <c r="E2737" s="3">
        <f t="shared" si="84"/>
        <v>45772.041666666664</v>
      </c>
      <c r="F2737">
        <f t="shared" si="85"/>
        <v>0</v>
      </c>
    </row>
    <row r="2738" spans="1:6" x14ac:dyDescent="0.45">
      <c r="A2738" t="s">
        <v>35043</v>
      </c>
      <c r="B2738" t="s">
        <v>4</v>
      </c>
      <c r="C2738" s="2" t="s">
        <v>10952</v>
      </c>
      <c r="D2738">
        <v>1.5</v>
      </c>
      <c r="E2738" s="3">
        <f t="shared" si="84"/>
        <v>45772.083333333336</v>
      </c>
      <c r="F2738">
        <f t="shared" si="85"/>
        <v>1</v>
      </c>
    </row>
    <row r="2739" spans="1:6" x14ac:dyDescent="0.45">
      <c r="A2739" t="s">
        <v>35043</v>
      </c>
      <c r="B2739" t="s">
        <v>4</v>
      </c>
      <c r="C2739" s="2" t="s">
        <v>10956</v>
      </c>
      <c r="D2739">
        <v>1.4</v>
      </c>
      <c r="E2739" s="3">
        <f t="shared" si="84"/>
        <v>45772.125</v>
      </c>
      <c r="F2739">
        <f t="shared" si="85"/>
        <v>2</v>
      </c>
    </row>
    <row r="2740" spans="1:6" x14ac:dyDescent="0.45">
      <c r="A2740" t="s">
        <v>35043</v>
      </c>
      <c r="B2740" t="s">
        <v>4</v>
      </c>
      <c r="C2740" s="2" t="s">
        <v>10960</v>
      </c>
      <c r="D2740">
        <v>0.9</v>
      </c>
      <c r="E2740" s="3">
        <f t="shared" si="84"/>
        <v>45772.166666666664</v>
      </c>
      <c r="F2740">
        <f t="shared" si="85"/>
        <v>3</v>
      </c>
    </row>
    <row r="2741" spans="1:6" x14ac:dyDescent="0.45">
      <c r="A2741" t="s">
        <v>35043</v>
      </c>
      <c r="B2741" t="s">
        <v>4</v>
      </c>
      <c r="C2741" s="2" t="s">
        <v>10964</v>
      </c>
      <c r="D2741">
        <v>1.5</v>
      </c>
      <c r="E2741" s="3">
        <f t="shared" si="84"/>
        <v>45772.208333333336</v>
      </c>
      <c r="F2741">
        <f t="shared" si="85"/>
        <v>4</v>
      </c>
    </row>
    <row r="2742" spans="1:6" x14ac:dyDescent="0.45">
      <c r="A2742" t="s">
        <v>35043</v>
      </c>
      <c r="B2742" t="s">
        <v>4</v>
      </c>
      <c r="C2742" s="2" t="s">
        <v>10968</v>
      </c>
      <c r="D2742">
        <v>1.3</v>
      </c>
      <c r="E2742" s="3">
        <f t="shared" si="84"/>
        <v>45772.25</v>
      </c>
      <c r="F2742">
        <f t="shared" si="85"/>
        <v>5</v>
      </c>
    </row>
    <row r="2743" spans="1:6" x14ac:dyDescent="0.45">
      <c r="A2743" t="s">
        <v>35043</v>
      </c>
      <c r="B2743" t="s">
        <v>4</v>
      </c>
      <c r="C2743" s="2" t="s">
        <v>10972</v>
      </c>
      <c r="D2743">
        <v>1.2</v>
      </c>
      <c r="E2743" s="3">
        <f t="shared" si="84"/>
        <v>45772.291666666664</v>
      </c>
      <c r="F2743">
        <f t="shared" si="85"/>
        <v>6</v>
      </c>
    </row>
    <row r="2744" spans="1:6" x14ac:dyDescent="0.45">
      <c r="A2744" t="s">
        <v>35043</v>
      </c>
      <c r="B2744" t="s">
        <v>4</v>
      </c>
      <c r="C2744" s="2" t="s">
        <v>10976</v>
      </c>
      <c r="D2744">
        <v>1.8</v>
      </c>
      <c r="E2744" s="3">
        <f t="shared" si="84"/>
        <v>45772.333333333336</v>
      </c>
      <c r="F2744">
        <f t="shared" si="85"/>
        <v>7</v>
      </c>
    </row>
    <row r="2745" spans="1:6" x14ac:dyDescent="0.45">
      <c r="A2745" t="s">
        <v>35043</v>
      </c>
      <c r="B2745" t="s">
        <v>4</v>
      </c>
      <c r="C2745" s="2" t="s">
        <v>10980</v>
      </c>
      <c r="D2745">
        <v>1.4</v>
      </c>
      <c r="E2745" s="3">
        <f t="shared" si="84"/>
        <v>45772.375</v>
      </c>
      <c r="F2745">
        <f t="shared" si="85"/>
        <v>8</v>
      </c>
    </row>
    <row r="2746" spans="1:6" x14ac:dyDescent="0.45">
      <c r="A2746" t="s">
        <v>35043</v>
      </c>
      <c r="B2746" t="s">
        <v>4</v>
      </c>
      <c r="C2746" s="2" t="s">
        <v>10984</v>
      </c>
      <c r="D2746">
        <v>1.4</v>
      </c>
      <c r="E2746" s="3">
        <f t="shared" si="84"/>
        <v>45772.416666666664</v>
      </c>
      <c r="F2746">
        <f t="shared" si="85"/>
        <v>9</v>
      </c>
    </row>
    <row r="2747" spans="1:6" x14ac:dyDescent="0.45">
      <c r="A2747" t="s">
        <v>35043</v>
      </c>
      <c r="B2747" t="s">
        <v>4</v>
      </c>
      <c r="C2747" s="2" t="s">
        <v>10988</v>
      </c>
      <c r="D2747">
        <v>1.5</v>
      </c>
      <c r="E2747" s="3">
        <f t="shared" si="84"/>
        <v>45772.458333333336</v>
      </c>
      <c r="F2747">
        <f t="shared" si="85"/>
        <v>10</v>
      </c>
    </row>
    <row r="2748" spans="1:6" x14ac:dyDescent="0.45">
      <c r="A2748" t="s">
        <v>35043</v>
      </c>
      <c r="B2748" t="s">
        <v>4</v>
      </c>
      <c r="C2748" s="2" t="s">
        <v>10992</v>
      </c>
      <c r="D2748">
        <v>1.3</v>
      </c>
      <c r="E2748" s="3">
        <f t="shared" si="84"/>
        <v>45772.5</v>
      </c>
      <c r="F2748">
        <f t="shared" si="85"/>
        <v>11</v>
      </c>
    </row>
    <row r="2749" spans="1:6" x14ac:dyDescent="0.45">
      <c r="A2749" t="s">
        <v>35043</v>
      </c>
      <c r="B2749" t="s">
        <v>4</v>
      </c>
      <c r="C2749" s="2" t="s">
        <v>10996</v>
      </c>
      <c r="D2749">
        <v>0.9</v>
      </c>
      <c r="E2749" s="3">
        <f t="shared" si="84"/>
        <v>45772.541666666664</v>
      </c>
      <c r="F2749">
        <f t="shared" si="85"/>
        <v>12</v>
      </c>
    </row>
    <row r="2750" spans="1:6" x14ac:dyDescent="0.45">
      <c r="A2750" t="s">
        <v>35043</v>
      </c>
      <c r="B2750" t="s">
        <v>4</v>
      </c>
      <c r="C2750" s="2" t="s">
        <v>11000</v>
      </c>
      <c r="D2750">
        <v>0.6</v>
      </c>
      <c r="E2750" s="3">
        <f t="shared" si="84"/>
        <v>45772.583333333336</v>
      </c>
      <c r="F2750">
        <f t="shared" si="85"/>
        <v>13</v>
      </c>
    </row>
    <row r="2751" spans="1:6" x14ac:dyDescent="0.45">
      <c r="A2751" t="s">
        <v>35043</v>
      </c>
      <c r="B2751" t="s">
        <v>4</v>
      </c>
      <c r="C2751" s="2" t="s">
        <v>11004</v>
      </c>
      <c r="D2751">
        <v>0</v>
      </c>
      <c r="E2751" s="3">
        <f t="shared" si="84"/>
        <v>45772.625</v>
      </c>
      <c r="F2751">
        <f t="shared" si="85"/>
        <v>14</v>
      </c>
    </row>
    <row r="2752" spans="1:6" x14ac:dyDescent="0.45">
      <c r="A2752" t="s">
        <v>35043</v>
      </c>
      <c r="B2752" t="s">
        <v>4</v>
      </c>
      <c r="C2752" s="2" t="s">
        <v>11008</v>
      </c>
      <c r="D2752">
        <v>1</v>
      </c>
      <c r="E2752" s="3">
        <f t="shared" si="84"/>
        <v>45772.666666666664</v>
      </c>
      <c r="F2752">
        <f t="shared" si="85"/>
        <v>15</v>
      </c>
    </row>
    <row r="2753" spans="1:6" x14ac:dyDescent="0.45">
      <c r="A2753" t="s">
        <v>35043</v>
      </c>
      <c r="B2753" t="s">
        <v>4</v>
      </c>
      <c r="C2753" s="2" t="s">
        <v>11012</v>
      </c>
      <c r="D2753">
        <v>0.2</v>
      </c>
      <c r="E2753" s="3">
        <f t="shared" si="84"/>
        <v>45772.708333333336</v>
      </c>
      <c r="F2753">
        <f t="shared" si="85"/>
        <v>16</v>
      </c>
    </row>
    <row r="2754" spans="1:6" x14ac:dyDescent="0.45">
      <c r="A2754" t="s">
        <v>35043</v>
      </c>
      <c r="B2754" t="s">
        <v>4</v>
      </c>
      <c r="C2754" s="2" t="s">
        <v>11016</v>
      </c>
      <c r="D2754">
        <v>0.7</v>
      </c>
      <c r="E2754" s="3">
        <f t="shared" si="84"/>
        <v>45772.75</v>
      </c>
      <c r="F2754">
        <f t="shared" si="85"/>
        <v>17</v>
      </c>
    </row>
    <row r="2755" spans="1:6" x14ac:dyDescent="0.45">
      <c r="A2755" t="s">
        <v>35043</v>
      </c>
      <c r="B2755" t="s">
        <v>4</v>
      </c>
      <c r="C2755" s="2" t="s">
        <v>11020</v>
      </c>
      <c r="D2755">
        <v>0</v>
      </c>
      <c r="E2755" s="3">
        <f t="shared" ref="E2755:E2818" si="86">DATE(MID(C2755,7,4),MID(C2755,4,2),MID(C2755,1,2))+TIME(MID(C2755,12,2),MID(C2755,15,2),0)</f>
        <v>45772.791666666664</v>
      </c>
      <c r="F2755">
        <f t="shared" ref="F2755:F2818" si="87">HOUR(E2755-1/86400)</f>
        <v>18</v>
      </c>
    </row>
    <row r="2756" spans="1:6" x14ac:dyDescent="0.45">
      <c r="A2756" t="s">
        <v>35043</v>
      </c>
      <c r="B2756" t="s">
        <v>4</v>
      </c>
      <c r="C2756" s="2" t="s">
        <v>11024</v>
      </c>
      <c r="D2756">
        <v>0.7</v>
      </c>
      <c r="E2756" s="3">
        <f t="shared" si="86"/>
        <v>45772.833333333336</v>
      </c>
      <c r="F2756">
        <f t="shared" si="87"/>
        <v>19</v>
      </c>
    </row>
    <row r="2757" spans="1:6" x14ac:dyDescent="0.45">
      <c r="A2757" t="s">
        <v>35043</v>
      </c>
      <c r="B2757" t="s">
        <v>4</v>
      </c>
      <c r="C2757" s="2" t="s">
        <v>11028</v>
      </c>
      <c r="D2757">
        <v>1.6</v>
      </c>
      <c r="E2757" s="3">
        <f t="shared" si="86"/>
        <v>45772.875</v>
      </c>
      <c r="F2757">
        <f t="shared" si="87"/>
        <v>20</v>
      </c>
    </row>
    <row r="2758" spans="1:6" x14ac:dyDescent="0.45">
      <c r="A2758" t="s">
        <v>35043</v>
      </c>
      <c r="B2758" t="s">
        <v>4</v>
      </c>
      <c r="C2758" s="2" t="s">
        <v>11032</v>
      </c>
      <c r="D2758">
        <v>1.5</v>
      </c>
      <c r="E2758" s="3">
        <f t="shared" si="86"/>
        <v>45772.916666666664</v>
      </c>
      <c r="F2758">
        <f t="shared" si="87"/>
        <v>21</v>
      </c>
    </row>
    <row r="2759" spans="1:6" x14ac:dyDescent="0.45">
      <c r="A2759" t="s">
        <v>35043</v>
      </c>
      <c r="B2759" t="s">
        <v>4</v>
      </c>
      <c r="C2759" s="2" t="s">
        <v>11036</v>
      </c>
      <c r="D2759">
        <v>1.8</v>
      </c>
      <c r="E2759" s="3">
        <f t="shared" si="86"/>
        <v>45772.958333333336</v>
      </c>
      <c r="F2759">
        <f t="shared" si="87"/>
        <v>22</v>
      </c>
    </row>
    <row r="2760" spans="1:6" x14ac:dyDescent="0.45">
      <c r="A2760" t="s">
        <v>35043</v>
      </c>
      <c r="B2760" t="s">
        <v>4</v>
      </c>
      <c r="C2760" s="2" t="s">
        <v>11040</v>
      </c>
      <c r="D2760">
        <v>1</v>
      </c>
      <c r="E2760" s="3">
        <f t="shared" si="86"/>
        <v>45773</v>
      </c>
      <c r="F2760">
        <f t="shared" si="87"/>
        <v>23</v>
      </c>
    </row>
    <row r="2761" spans="1:6" x14ac:dyDescent="0.45">
      <c r="A2761" t="s">
        <v>35043</v>
      </c>
      <c r="B2761" t="s">
        <v>4</v>
      </c>
      <c r="C2761" s="2" t="s">
        <v>11044</v>
      </c>
      <c r="D2761">
        <v>1</v>
      </c>
      <c r="E2761" s="3">
        <f t="shared" si="86"/>
        <v>45773.041666666664</v>
      </c>
      <c r="F2761">
        <f t="shared" si="87"/>
        <v>0</v>
      </c>
    </row>
    <row r="2762" spans="1:6" x14ac:dyDescent="0.45">
      <c r="A2762" t="s">
        <v>35043</v>
      </c>
      <c r="B2762" t="s">
        <v>4</v>
      </c>
      <c r="C2762" s="2" t="s">
        <v>11048</v>
      </c>
      <c r="D2762">
        <v>1.5</v>
      </c>
      <c r="E2762" s="3">
        <f t="shared" si="86"/>
        <v>45773.083333333336</v>
      </c>
      <c r="F2762">
        <f t="shared" si="87"/>
        <v>1</v>
      </c>
    </row>
    <row r="2763" spans="1:6" x14ac:dyDescent="0.45">
      <c r="A2763" t="s">
        <v>35043</v>
      </c>
      <c r="B2763" t="s">
        <v>4</v>
      </c>
      <c r="C2763" s="2" t="s">
        <v>11052</v>
      </c>
      <c r="D2763">
        <v>0.9</v>
      </c>
      <c r="E2763" s="3">
        <f t="shared" si="86"/>
        <v>45773.125</v>
      </c>
      <c r="F2763">
        <f t="shared" si="87"/>
        <v>2</v>
      </c>
    </row>
    <row r="2764" spans="1:6" x14ac:dyDescent="0.45">
      <c r="A2764" t="s">
        <v>35043</v>
      </c>
      <c r="B2764" t="s">
        <v>4</v>
      </c>
      <c r="C2764" s="2" t="s">
        <v>11056</v>
      </c>
      <c r="D2764">
        <v>1.4</v>
      </c>
      <c r="E2764" s="3">
        <f t="shared" si="86"/>
        <v>45773.166666666664</v>
      </c>
      <c r="F2764">
        <f t="shared" si="87"/>
        <v>3</v>
      </c>
    </row>
    <row r="2765" spans="1:6" x14ac:dyDescent="0.45">
      <c r="A2765" t="s">
        <v>35043</v>
      </c>
      <c r="B2765" t="s">
        <v>4</v>
      </c>
      <c r="C2765" s="2" t="s">
        <v>11060</v>
      </c>
      <c r="D2765">
        <v>1.5</v>
      </c>
      <c r="E2765" s="3">
        <f t="shared" si="86"/>
        <v>45773.208333333336</v>
      </c>
      <c r="F2765">
        <f t="shared" si="87"/>
        <v>4</v>
      </c>
    </row>
    <row r="2766" spans="1:6" x14ac:dyDescent="0.45">
      <c r="A2766" t="s">
        <v>35043</v>
      </c>
      <c r="B2766" t="s">
        <v>4</v>
      </c>
      <c r="C2766" s="2" t="s">
        <v>11064</v>
      </c>
      <c r="D2766">
        <v>1</v>
      </c>
      <c r="E2766" s="3">
        <f t="shared" si="86"/>
        <v>45773.25</v>
      </c>
      <c r="F2766">
        <f t="shared" si="87"/>
        <v>5</v>
      </c>
    </row>
    <row r="2767" spans="1:6" x14ac:dyDescent="0.45">
      <c r="A2767" t="s">
        <v>35043</v>
      </c>
      <c r="B2767" t="s">
        <v>4</v>
      </c>
      <c r="C2767" s="2" t="s">
        <v>11068</v>
      </c>
      <c r="D2767">
        <v>1.6</v>
      </c>
      <c r="E2767" s="3">
        <f t="shared" si="86"/>
        <v>45773.291666666664</v>
      </c>
      <c r="F2767">
        <f t="shared" si="87"/>
        <v>6</v>
      </c>
    </row>
    <row r="2768" spans="1:6" x14ac:dyDescent="0.45">
      <c r="A2768" t="s">
        <v>35043</v>
      </c>
      <c r="B2768" t="s">
        <v>4</v>
      </c>
      <c r="C2768" s="2" t="s">
        <v>11072</v>
      </c>
      <c r="D2768">
        <v>1.6</v>
      </c>
      <c r="E2768" s="3">
        <f t="shared" si="86"/>
        <v>45773.333333333336</v>
      </c>
      <c r="F2768">
        <f t="shared" si="87"/>
        <v>7</v>
      </c>
    </row>
    <row r="2769" spans="1:6" x14ac:dyDescent="0.45">
      <c r="A2769" t="s">
        <v>35043</v>
      </c>
      <c r="B2769" t="s">
        <v>4</v>
      </c>
      <c r="C2769" s="2" t="s">
        <v>11076</v>
      </c>
      <c r="D2769">
        <v>0.9</v>
      </c>
      <c r="E2769" s="3">
        <f t="shared" si="86"/>
        <v>45773.375</v>
      </c>
      <c r="F2769">
        <f t="shared" si="87"/>
        <v>8</v>
      </c>
    </row>
    <row r="2770" spans="1:6" x14ac:dyDescent="0.45">
      <c r="A2770" t="s">
        <v>35043</v>
      </c>
      <c r="B2770" t="s">
        <v>4</v>
      </c>
      <c r="C2770" s="2" t="s">
        <v>11080</v>
      </c>
      <c r="D2770">
        <v>1.5</v>
      </c>
      <c r="E2770" s="3">
        <f t="shared" si="86"/>
        <v>45773.416666666664</v>
      </c>
      <c r="F2770">
        <f t="shared" si="87"/>
        <v>9</v>
      </c>
    </row>
    <row r="2771" spans="1:6" x14ac:dyDescent="0.45">
      <c r="A2771" t="s">
        <v>35043</v>
      </c>
      <c r="B2771" t="s">
        <v>4</v>
      </c>
      <c r="C2771" s="2" t="s">
        <v>11084</v>
      </c>
      <c r="D2771">
        <v>1.2</v>
      </c>
      <c r="E2771" s="3">
        <f t="shared" si="86"/>
        <v>45773.458333333336</v>
      </c>
      <c r="F2771">
        <f t="shared" si="87"/>
        <v>10</v>
      </c>
    </row>
    <row r="2772" spans="1:6" x14ac:dyDescent="0.45">
      <c r="A2772" t="s">
        <v>35043</v>
      </c>
      <c r="B2772" t="s">
        <v>4</v>
      </c>
      <c r="C2772" s="2" t="s">
        <v>11088</v>
      </c>
      <c r="D2772">
        <v>0.4</v>
      </c>
      <c r="E2772" s="3">
        <f t="shared" si="86"/>
        <v>45773.5</v>
      </c>
      <c r="F2772">
        <f t="shared" si="87"/>
        <v>11</v>
      </c>
    </row>
    <row r="2773" spans="1:6" x14ac:dyDescent="0.45">
      <c r="A2773" t="s">
        <v>35043</v>
      </c>
      <c r="B2773" t="s">
        <v>4</v>
      </c>
      <c r="C2773" s="2" t="s">
        <v>11092</v>
      </c>
      <c r="D2773">
        <v>1.5</v>
      </c>
      <c r="E2773" s="3">
        <f t="shared" si="86"/>
        <v>45773.541666666664</v>
      </c>
      <c r="F2773">
        <f t="shared" si="87"/>
        <v>12</v>
      </c>
    </row>
    <row r="2774" spans="1:6" x14ac:dyDescent="0.45">
      <c r="A2774" t="s">
        <v>35043</v>
      </c>
      <c r="B2774" t="s">
        <v>4</v>
      </c>
      <c r="C2774" s="2" t="s">
        <v>11096</v>
      </c>
      <c r="D2774">
        <v>0.5</v>
      </c>
      <c r="E2774" s="3">
        <f t="shared" si="86"/>
        <v>45773.583333333336</v>
      </c>
      <c r="F2774">
        <f t="shared" si="87"/>
        <v>13</v>
      </c>
    </row>
    <row r="2775" spans="1:6" x14ac:dyDescent="0.45">
      <c r="A2775" t="s">
        <v>35043</v>
      </c>
      <c r="B2775" t="s">
        <v>4</v>
      </c>
      <c r="C2775" s="2" t="s">
        <v>11100</v>
      </c>
      <c r="D2775">
        <v>0.7</v>
      </c>
      <c r="E2775" s="3">
        <f t="shared" si="86"/>
        <v>45773.625</v>
      </c>
      <c r="F2775">
        <f t="shared" si="87"/>
        <v>14</v>
      </c>
    </row>
    <row r="2776" spans="1:6" x14ac:dyDescent="0.45">
      <c r="A2776" t="s">
        <v>35043</v>
      </c>
      <c r="B2776" t="s">
        <v>4</v>
      </c>
      <c r="C2776" s="2" t="s">
        <v>11104</v>
      </c>
      <c r="D2776">
        <v>0</v>
      </c>
      <c r="E2776" s="3">
        <f t="shared" si="86"/>
        <v>45773.666666666664</v>
      </c>
      <c r="F2776">
        <f t="shared" si="87"/>
        <v>15</v>
      </c>
    </row>
    <row r="2777" spans="1:6" x14ac:dyDescent="0.45">
      <c r="A2777" t="s">
        <v>35043</v>
      </c>
      <c r="B2777" t="s">
        <v>4</v>
      </c>
      <c r="C2777" s="2" t="s">
        <v>11108</v>
      </c>
      <c r="D2777">
        <v>0.7</v>
      </c>
      <c r="E2777" s="3">
        <f t="shared" si="86"/>
        <v>45773.708333333336</v>
      </c>
      <c r="F2777">
        <f t="shared" si="87"/>
        <v>16</v>
      </c>
    </row>
    <row r="2778" spans="1:6" x14ac:dyDescent="0.45">
      <c r="A2778" t="s">
        <v>35043</v>
      </c>
      <c r="B2778" t="s">
        <v>4</v>
      </c>
      <c r="C2778" s="2" t="s">
        <v>11112</v>
      </c>
      <c r="D2778">
        <v>0</v>
      </c>
      <c r="E2778" s="3">
        <f t="shared" si="86"/>
        <v>45773.75</v>
      </c>
      <c r="F2778">
        <f t="shared" si="87"/>
        <v>17</v>
      </c>
    </row>
    <row r="2779" spans="1:6" x14ac:dyDescent="0.45">
      <c r="A2779" t="s">
        <v>35043</v>
      </c>
      <c r="B2779" t="s">
        <v>4</v>
      </c>
      <c r="C2779" s="2" t="s">
        <v>11116</v>
      </c>
      <c r="D2779">
        <v>0.7</v>
      </c>
      <c r="E2779" s="3">
        <f t="shared" si="86"/>
        <v>45773.791666666664</v>
      </c>
      <c r="F2779">
        <f t="shared" si="87"/>
        <v>18</v>
      </c>
    </row>
    <row r="2780" spans="1:6" x14ac:dyDescent="0.45">
      <c r="A2780" t="s">
        <v>35043</v>
      </c>
      <c r="B2780" t="s">
        <v>4</v>
      </c>
      <c r="C2780" s="2" t="s">
        <v>11120</v>
      </c>
      <c r="D2780">
        <v>0</v>
      </c>
      <c r="E2780" s="3">
        <f t="shared" si="86"/>
        <v>45773.833333333336</v>
      </c>
      <c r="F2780">
        <f t="shared" si="87"/>
        <v>19</v>
      </c>
    </row>
    <row r="2781" spans="1:6" x14ac:dyDescent="0.45">
      <c r="A2781" t="s">
        <v>35043</v>
      </c>
      <c r="B2781" t="s">
        <v>4</v>
      </c>
      <c r="C2781" s="2" t="s">
        <v>11124</v>
      </c>
      <c r="D2781">
        <v>1.5</v>
      </c>
      <c r="E2781" s="3">
        <f t="shared" si="86"/>
        <v>45773.875</v>
      </c>
      <c r="F2781">
        <f t="shared" si="87"/>
        <v>20</v>
      </c>
    </row>
    <row r="2782" spans="1:6" x14ac:dyDescent="0.45">
      <c r="A2782" t="s">
        <v>35043</v>
      </c>
      <c r="B2782" t="s">
        <v>4</v>
      </c>
      <c r="C2782" s="2" t="s">
        <v>11128</v>
      </c>
      <c r="D2782">
        <v>0.8</v>
      </c>
      <c r="E2782" s="3">
        <f t="shared" si="86"/>
        <v>45773.916666666664</v>
      </c>
      <c r="F2782">
        <f t="shared" si="87"/>
        <v>21</v>
      </c>
    </row>
    <row r="2783" spans="1:6" x14ac:dyDescent="0.45">
      <c r="A2783" t="s">
        <v>35043</v>
      </c>
      <c r="B2783" t="s">
        <v>4</v>
      </c>
      <c r="C2783" s="2" t="s">
        <v>11132</v>
      </c>
      <c r="D2783">
        <v>1.7</v>
      </c>
      <c r="E2783" s="3">
        <f t="shared" si="86"/>
        <v>45773.958333333336</v>
      </c>
      <c r="F2783">
        <f t="shared" si="87"/>
        <v>22</v>
      </c>
    </row>
    <row r="2784" spans="1:6" x14ac:dyDescent="0.45">
      <c r="A2784" t="s">
        <v>35043</v>
      </c>
      <c r="B2784" t="s">
        <v>4</v>
      </c>
      <c r="C2784" s="2" t="s">
        <v>11136</v>
      </c>
      <c r="D2784">
        <v>0.8</v>
      </c>
      <c r="E2784" s="3">
        <f t="shared" si="86"/>
        <v>45774</v>
      </c>
      <c r="F2784">
        <f t="shared" si="87"/>
        <v>23</v>
      </c>
    </row>
    <row r="2785" spans="1:6" x14ac:dyDescent="0.45">
      <c r="A2785" t="s">
        <v>35043</v>
      </c>
      <c r="B2785" t="s">
        <v>4</v>
      </c>
      <c r="C2785" s="2" t="s">
        <v>11140</v>
      </c>
      <c r="D2785">
        <v>1.2</v>
      </c>
      <c r="E2785" s="3">
        <f t="shared" si="86"/>
        <v>45774.041666666664</v>
      </c>
      <c r="F2785">
        <f t="shared" si="87"/>
        <v>0</v>
      </c>
    </row>
    <row r="2786" spans="1:6" x14ac:dyDescent="0.45">
      <c r="A2786" t="s">
        <v>35043</v>
      </c>
      <c r="B2786" t="s">
        <v>4</v>
      </c>
      <c r="C2786" s="2" t="s">
        <v>11144</v>
      </c>
      <c r="D2786">
        <v>1.3</v>
      </c>
      <c r="E2786" s="3">
        <f t="shared" si="86"/>
        <v>45774.083333333336</v>
      </c>
      <c r="F2786">
        <f t="shared" si="87"/>
        <v>1</v>
      </c>
    </row>
    <row r="2787" spans="1:6" x14ac:dyDescent="0.45">
      <c r="A2787" t="s">
        <v>35043</v>
      </c>
      <c r="B2787" t="s">
        <v>4</v>
      </c>
      <c r="C2787" s="2" t="s">
        <v>11148</v>
      </c>
      <c r="D2787">
        <v>0.8</v>
      </c>
      <c r="E2787" s="3">
        <f t="shared" si="86"/>
        <v>45774.125</v>
      </c>
      <c r="F2787">
        <f t="shared" si="87"/>
        <v>2</v>
      </c>
    </row>
    <row r="2788" spans="1:6" x14ac:dyDescent="0.45">
      <c r="A2788" t="s">
        <v>35043</v>
      </c>
      <c r="B2788" t="s">
        <v>4</v>
      </c>
      <c r="C2788" s="2" t="s">
        <v>11152</v>
      </c>
      <c r="D2788">
        <v>1.7</v>
      </c>
      <c r="E2788" s="3">
        <f t="shared" si="86"/>
        <v>45774.166666666664</v>
      </c>
      <c r="F2788">
        <f t="shared" si="87"/>
        <v>3</v>
      </c>
    </row>
    <row r="2789" spans="1:6" x14ac:dyDescent="0.45">
      <c r="A2789" t="s">
        <v>35043</v>
      </c>
      <c r="B2789" t="s">
        <v>4</v>
      </c>
      <c r="C2789" s="2" t="s">
        <v>11156</v>
      </c>
      <c r="D2789">
        <v>1.3</v>
      </c>
      <c r="E2789" s="3">
        <f t="shared" si="86"/>
        <v>45774.208333333336</v>
      </c>
      <c r="F2789">
        <f t="shared" si="87"/>
        <v>4</v>
      </c>
    </row>
    <row r="2790" spans="1:6" x14ac:dyDescent="0.45">
      <c r="A2790" t="s">
        <v>35043</v>
      </c>
      <c r="B2790" t="s">
        <v>4</v>
      </c>
      <c r="C2790" s="2" t="s">
        <v>11160</v>
      </c>
      <c r="D2790">
        <v>1.1000000000000001</v>
      </c>
      <c r="E2790" s="3">
        <f t="shared" si="86"/>
        <v>45774.25</v>
      </c>
      <c r="F2790">
        <f t="shared" si="87"/>
        <v>5</v>
      </c>
    </row>
    <row r="2791" spans="1:6" x14ac:dyDescent="0.45">
      <c r="A2791" t="s">
        <v>35043</v>
      </c>
      <c r="B2791" t="s">
        <v>4</v>
      </c>
      <c r="C2791" s="2" t="s">
        <v>11164</v>
      </c>
      <c r="D2791">
        <v>1.5</v>
      </c>
      <c r="E2791" s="3">
        <f t="shared" si="86"/>
        <v>45774.291666666664</v>
      </c>
      <c r="F2791">
        <f t="shared" si="87"/>
        <v>6</v>
      </c>
    </row>
    <row r="2792" spans="1:6" x14ac:dyDescent="0.45">
      <c r="A2792" t="s">
        <v>35043</v>
      </c>
      <c r="B2792" t="s">
        <v>4</v>
      </c>
      <c r="C2792" s="2" t="s">
        <v>11168</v>
      </c>
      <c r="D2792">
        <v>1.1000000000000001</v>
      </c>
      <c r="E2792" s="3">
        <f t="shared" si="86"/>
        <v>45774.333333333336</v>
      </c>
      <c r="F2792">
        <f t="shared" si="87"/>
        <v>7</v>
      </c>
    </row>
    <row r="2793" spans="1:6" x14ac:dyDescent="0.45">
      <c r="A2793" t="s">
        <v>35043</v>
      </c>
      <c r="B2793" t="s">
        <v>4</v>
      </c>
      <c r="C2793" s="2" t="s">
        <v>11172</v>
      </c>
      <c r="D2793">
        <v>1.3</v>
      </c>
      <c r="E2793" s="3">
        <f t="shared" si="86"/>
        <v>45774.375</v>
      </c>
      <c r="F2793">
        <f t="shared" si="87"/>
        <v>8</v>
      </c>
    </row>
    <row r="2794" spans="1:6" x14ac:dyDescent="0.45">
      <c r="A2794" t="s">
        <v>35043</v>
      </c>
      <c r="B2794" t="s">
        <v>4</v>
      </c>
      <c r="C2794" s="2" t="s">
        <v>11176</v>
      </c>
      <c r="D2794">
        <v>1.3</v>
      </c>
      <c r="E2794" s="3">
        <f t="shared" si="86"/>
        <v>45774.416666666664</v>
      </c>
      <c r="F2794">
        <f t="shared" si="87"/>
        <v>9</v>
      </c>
    </row>
    <row r="2795" spans="1:6" x14ac:dyDescent="0.45">
      <c r="A2795" t="s">
        <v>35043</v>
      </c>
      <c r="B2795" t="s">
        <v>4</v>
      </c>
      <c r="C2795" s="2" t="s">
        <v>11180</v>
      </c>
      <c r="D2795">
        <v>0.5</v>
      </c>
      <c r="E2795" s="3">
        <f t="shared" si="86"/>
        <v>45774.458333333336</v>
      </c>
      <c r="F2795">
        <f t="shared" si="87"/>
        <v>10</v>
      </c>
    </row>
    <row r="2796" spans="1:6" x14ac:dyDescent="0.45">
      <c r="A2796" t="s">
        <v>35043</v>
      </c>
      <c r="B2796" t="s">
        <v>4</v>
      </c>
      <c r="C2796" s="2" t="s">
        <v>11184</v>
      </c>
      <c r="D2796">
        <v>0.7</v>
      </c>
      <c r="E2796" s="3">
        <f t="shared" si="86"/>
        <v>45774.5</v>
      </c>
      <c r="F2796">
        <f t="shared" si="87"/>
        <v>11</v>
      </c>
    </row>
    <row r="2797" spans="1:6" x14ac:dyDescent="0.45">
      <c r="A2797" t="s">
        <v>35043</v>
      </c>
      <c r="B2797" t="s">
        <v>4</v>
      </c>
      <c r="C2797" s="2" t="s">
        <v>11188</v>
      </c>
      <c r="D2797">
        <v>1.2</v>
      </c>
      <c r="E2797" s="3">
        <f t="shared" si="86"/>
        <v>45774.541666666664</v>
      </c>
      <c r="F2797">
        <f t="shared" si="87"/>
        <v>12</v>
      </c>
    </row>
    <row r="2798" spans="1:6" x14ac:dyDescent="0.45">
      <c r="A2798" t="s">
        <v>35043</v>
      </c>
      <c r="B2798" t="s">
        <v>4</v>
      </c>
      <c r="C2798" s="2" t="s">
        <v>11192</v>
      </c>
      <c r="D2798">
        <v>0.7</v>
      </c>
      <c r="E2798" s="3">
        <f t="shared" si="86"/>
        <v>45774.583333333336</v>
      </c>
      <c r="F2798">
        <f t="shared" si="87"/>
        <v>13</v>
      </c>
    </row>
    <row r="2799" spans="1:6" x14ac:dyDescent="0.45">
      <c r="A2799" t="s">
        <v>35043</v>
      </c>
      <c r="B2799" t="s">
        <v>4</v>
      </c>
      <c r="C2799" s="2" t="s">
        <v>11196</v>
      </c>
      <c r="D2799">
        <v>0</v>
      </c>
      <c r="E2799" s="3">
        <f t="shared" si="86"/>
        <v>45774.625</v>
      </c>
      <c r="F2799">
        <f t="shared" si="87"/>
        <v>14</v>
      </c>
    </row>
    <row r="2800" spans="1:6" x14ac:dyDescent="0.45">
      <c r="A2800" t="s">
        <v>35043</v>
      </c>
      <c r="B2800" t="s">
        <v>4</v>
      </c>
      <c r="C2800" s="2" t="s">
        <v>11200</v>
      </c>
      <c r="D2800">
        <v>0.7</v>
      </c>
      <c r="E2800" s="3">
        <f t="shared" si="86"/>
        <v>45774.666666666664</v>
      </c>
      <c r="F2800">
        <f t="shared" si="87"/>
        <v>15</v>
      </c>
    </row>
    <row r="2801" spans="1:6" x14ac:dyDescent="0.45">
      <c r="A2801" t="s">
        <v>35043</v>
      </c>
      <c r="B2801" t="s">
        <v>4</v>
      </c>
      <c r="C2801" s="2" t="s">
        <v>11204</v>
      </c>
      <c r="D2801">
        <v>0</v>
      </c>
      <c r="E2801" s="3">
        <f t="shared" si="86"/>
        <v>45774.708333333336</v>
      </c>
      <c r="F2801">
        <f t="shared" si="87"/>
        <v>16</v>
      </c>
    </row>
    <row r="2802" spans="1:6" x14ac:dyDescent="0.45">
      <c r="A2802" t="s">
        <v>35043</v>
      </c>
      <c r="B2802" t="s">
        <v>4</v>
      </c>
      <c r="C2802" s="2" t="s">
        <v>11208</v>
      </c>
      <c r="D2802">
        <v>0.7</v>
      </c>
      <c r="E2802" s="3">
        <f t="shared" si="86"/>
        <v>45774.75</v>
      </c>
      <c r="F2802">
        <f t="shared" si="87"/>
        <v>17</v>
      </c>
    </row>
    <row r="2803" spans="1:6" x14ac:dyDescent="0.45">
      <c r="A2803" t="s">
        <v>35043</v>
      </c>
      <c r="B2803" t="s">
        <v>4</v>
      </c>
      <c r="C2803" s="2" t="s">
        <v>11212</v>
      </c>
      <c r="D2803">
        <v>0.2</v>
      </c>
      <c r="E2803" s="3">
        <f t="shared" si="86"/>
        <v>45774.791666666664</v>
      </c>
      <c r="F2803">
        <f t="shared" si="87"/>
        <v>18</v>
      </c>
    </row>
    <row r="2804" spans="1:6" x14ac:dyDescent="0.45">
      <c r="A2804" t="s">
        <v>35043</v>
      </c>
      <c r="B2804" t="s">
        <v>4</v>
      </c>
      <c r="C2804" s="2" t="s">
        <v>11216</v>
      </c>
      <c r="D2804">
        <v>0.7</v>
      </c>
      <c r="E2804" s="3">
        <f t="shared" si="86"/>
        <v>45774.833333333336</v>
      </c>
      <c r="F2804">
        <f t="shared" si="87"/>
        <v>19</v>
      </c>
    </row>
    <row r="2805" spans="1:6" x14ac:dyDescent="0.45">
      <c r="A2805" t="s">
        <v>35043</v>
      </c>
      <c r="B2805" t="s">
        <v>4</v>
      </c>
      <c r="C2805" s="2" t="s">
        <v>11220</v>
      </c>
      <c r="D2805">
        <v>1</v>
      </c>
      <c r="E2805" s="3">
        <f t="shared" si="86"/>
        <v>45774.875</v>
      </c>
      <c r="F2805">
        <f t="shared" si="87"/>
        <v>20</v>
      </c>
    </row>
    <row r="2806" spans="1:6" x14ac:dyDescent="0.45">
      <c r="A2806" t="s">
        <v>35043</v>
      </c>
      <c r="B2806" t="s">
        <v>4</v>
      </c>
      <c r="C2806" s="2" t="s">
        <v>11224</v>
      </c>
      <c r="D2806">
        <v>1.3</v>
      </c>
      <c r="E2806" s="3">
        <f t="shared" si="86"/>
        <v>45774.916666666664</v>
      </c>
      <c r="F2806">
        <f t="shared" si="87"/>
        <v>21</v>
      </c>
    </row>
    <row r="2807" spans="1:6" x14ac:dyDescent="0.45">
      <c r="A2807" t="s">
        <v>35043</v>
      </c>
      <c r="B2807" t="s">
        <v>4</v>
      </c>
      <c r="C2807" s="2" t="s">
        <v>11228</v>
      </c>
      <c r="D2807">
        <v>1.1000000000000001</v>
      </c>
      <c r="E2807" s="3">
        <f t="shared" si="86"/>
        <v>45774.958333333336</v>
      </c>
      <c r="F2807">
        <f t="shared" si="87"/>
        <v>22</v>
      </c>
    </row>
    <row r="2808" spans="1:6" x14ac:dyDescent="0.45">
      <c r="A2808" t="s">
        <v>35043</v>
      </c>
      <c r="B2808" t="s">
        <v>4</v>
      </c>
      <c r="C2808" s="2" t="s">
        <v>11232</v>
      </c>
      <c r="D2808">
        <v>1.3</v>
      </c>
      <c r="E2808" s="3">
        <f t="shared" si="86"/>
        <v>45775</v>
      </c>
      <c r="F2808">
        <f t="shared" si="87"/>
        <v>23</v>
      </c>
    </row>
    <row r="2809" spans="1:6" x14ac:dyDescent="0.45">
      <c r="A2809" t="s">
        <v>35043</v>
      </c>
      <c r="B2809" t="s">
        <v>4</v>
      </c>
      <c r="C2809" s="2" t="s">
        <v>11236</v>
      </c>
      <c r="D2809">
        <v>0.7</v>
      </c>
      <c r="E2809" s="3">
        <f t="shared" si="86"/>
        <v>45775.041666666664</v>
      </c>
      <c r="F2809">
        <f t="shared" si="87"/>
        <v>0</v>
      </c>
    </row>
    <row r="2810" spans="1:6" x14ac:dyDescent="0.45">
      <c r="A2810" t="s">
        <v>35043</v>
      </c>
      <c r="B2810" t="s">
        <v>4</v>
      </c>
      <c r="C2810" s="2" t="s">
        <v>11240</v>
      </c>
      <c r="D2810">
        <v>1.3</v>
      </c>
      <c r="E2810" s="3">
        <f t="shared" si="86"/>
        <v>45775.083333333336</v>
      </c>
      <c r="F2810">
        <f t="shared" si="87"/>
        <v>1</v>
      </c>
    </row>
    <row r="2811" spans="1:6" x14ac:dyDescent="0.45">
      <c r="A2811" t="s">
        <v>35043</v>
      </c>
      <c r="B2811" t="s">
        <v>4</v>
      </c>
      <c r="C2811" s="2" t="s">
        <v>11244</v>
      </c>
      <c r="D2811">
        <v>1.4</v>
      </c>
      <c r="E2811" s="3">
        <f t="shared" si="86"/>
        <v>45775.125</v>
      </c>
      <c r="F2811">
        <f t="shared" si="87"/>
        <v>2</v>
      </c>
    </row>
    <row r="2812" spans="1:6" x14ac:dyDescent="0.45">
      <c r="A2812" t="s">
        <v>35043</v>
      </c>
      <c r="B2812" t="s">
        <v>4</v>
      </c>
      <c r="C2812" s="2" t="s">
        <v>11248</v>
      </c>
      <c r="D2812">
        <v>0.9</v>
      </c>
      <c r="E2812" s="3">
        <f t="shared" si="86"/>
        <v>45775.166666666664</v>
      </c>
      <c r="F2812">
        <f t="shared" si="87"/>
        <v>3</v>
      </c>
    </row>
    <row r="2813" spans="1:6" x14ac:dyDescent="0.45">
      <c r="A2813" t="s">
        <v>35043</v>
      </c>
      <c r="B2813" t="s">
        <v>4</v>
      </c>
      <c r="C2813" s="2" t="s">
        <v>11252</v>
      </c>
      <c r="D2813">
        <v>1.2</v>
      </c>
      <c r="E2813" s="3">
        <f t="shared" si="86"/>
        <v>45775.208333333336</v>
      </c>
      <c r="F2813">
        <f t="shared" si="87"/>
        <v>4</v>
      </c>
    </row>
    <row r="2814" spans="1:6" x14ac:dyDescent="0.45">
      <c r="A2814" t="s">
        <v>35043</v>
      </c>
      <c r="B2814" t="s">
        <v>4</v>
      </c>
      <c r="C2814" s="2" t="s">
        <v>11256</v>
      </c>
      <c r="D2814">
        <v>1.1000000000000001</v>
      </c>
      <c r="E2814" s="3">
        <f t="shared" si="86"/>
        <v>45775.25</v>
      </c>
      <c r="F2814">
        <f t="shared" si="87"/>
        <v>5</v>
      </c>
    </row>
    <row r="2815" spans="1:6" x14ac:dyDescent="0.45">
      <c r="A2815" t="s">
        <v>35043</v>
      </c>
      <c r="B2815" t="s">
        <v>4</v>
      </c>
      <c r="C2815" s="2" t="s">
        <v>11260</v>
      </c>
      <c r="D2815">
        <v>1.7</v>
      </c>
      <c r="E2815" s="3">
        <f t="shared" si="86"/>
        <v>45775.291666666664</v>
      </c>
      <c r="F2815">
        <f t="shared" si="87"/>
        <v>6</v>
      </c>
    </row>
    <row r="2816" spans="1:6" x14ac:dyDescent="0.45">
      <c r="A2816" t="s">
        <v>35043</v>
      </c>
      <c r="B2816" t="s">
        <v>4</v>
      </c>
      <c r="C2816" s="2" t="s">
        <v>11264</v>
      </c>
      <c r="D2816">
        <v>1.4</v>
      </c>
      <c r="E2816" s="3">
        <f t="shared" si="86"/>
        <v>45775.333333333336</v>
      </c>
      <c r="F2816">
        <f t="shared" si="87"/>
        <v>7</v>
      </c>
    </row>
    <row r="2817" spans="1:6" x14ac:dyDescent="0.45">
      <c r="A2817" t="s">
        <v>35043</v>
      </c>
      <c r="B2817" t="s">
        <v>4</v>
      </c>
      <c r="C2817" s="2" t="s">
        <v>11268</v>
      </c>
      <c r="D2817">
        <v>0.9</v>
      </c>
      <c r="E2817" s="3">
        <f t="shared" si="86"/>
        <v>45775.375</v>
      </c>
      <c r="F2817">
        <f t="shared" si="87"/>
        <v>8</v>
      </c>
    </row>
    <row r="2818" spans="1:6" x14ac:dyDescent="0.45">
      <c r="A2818" t="s">
        <v>35043</v>
      </c>
      <c r="B2818" t="s">
        <v>4</v>
      </c>
      <c r="C2818" s="2" t="s">
        <v>11272</v>
      </c>
      <c r="D2818">
        <v>1.7</v>
      </c>
      <c r="E2818" s="3">
        <f t="shared" si="86"/>
        <v>45775.416666666664</v>
      </c>
      <c r="F2818">
        <f t="shared" si="87"/>
        <v>9</v>
      </c>
    </row>
    <row r="2819" spans="1:6" x14ac:dyDescent="0.45">
      <c r="A2819" t="s">
        <v>35043</v>
      </c>
      <c r="B2819" t="s">
        <v>4</v>
      </c>
      <c r="C2819" s="2" t="s">
        <v>11276</v>
      </c>
      <c r="D2819">
        <v>1.3</v>
      </c>
      <c r="E2819" s="3">
        <f t="shared" ref="E2819:E2882" si="88">DATE(MID(C2819,7,4),MID(C2819,4,2),MID(C2819,1,2))+TIME(MID(C2819,12,2),MID(C2819,15,2),0)</f>
        <v>45775.458333333336</v>
      </c>
      <c r="F2819">
        <f t="shared" ref="F2819:F2882" si="89">HOUR(E2819-1/86400)</f>
        <v>10</v>
      </c>
    </row>
    <row r="2820" spans="1:6" x14ac:dyDescent="0.45">
      <c r="A2820" t="s">
        <v>35043</v>
      </c>
      <c r="B2820" t="s">
        <v>4</v>
      </c>
      <c r="C2820" s="2" t="s">
        <v>11280</v>
      </c>
      <c r="D2820">
        <v>0.2</v>
      </c>
      <c r="E2820" s="3">
        <f t="shared" si="88"/>
        <v>45775.5</v>
      </c>
      <c r="F2820">
        <f t="shared" si="89"/>
        <v>11</v>
      </c>
    </row>
    <row r="2821" spans="1:6" x14ac:dyDescent="0.45">
      <c r="A2821" t="s">
        <v>35043</v>
      </c>
      <c r="B2821" t="s">
        <v>4</v>
      </c>
      <c r="C2821" s="2" t="s">
        <v>11284</v>
      </c>
      <c r="D2821">
        <v>0.5</v>
      </c>
      <c r="E2821" s="3">
        <f t="shared" si="88"/>
        <v>45775.541666666664</v>
      </c>
      <c r="F2821">
        <f t="shared" si="89"/>
        <v>12</v>
      </c>
    </row>
    <row r="2822" spans="1:6" x14ac:dyDescent="0.45">
      <c r="A2822" t="s">
        <v>35043</v>
      </c>
      <c r="B2822" t="s">
        <v>4</v>
      </c>
      <c r="C2822" s="2" t="s">
        <v>11288</v>
      </c>
      <c r="D2822">
        <v>0.7</v>
      </c>
      <c r="E2822" s="3">
        <f t="shared" si="88"/>
        <v>45775.583333333336</v>
      </c>
      <c r="F2822">
        <f t="shared" si="89"/>
        <v>13</v>
      </c>
    </row>
    <row r="2823" spans="1:6" x14ac:dyDescent="0.45">
      <c r="A2823" t="s">
        <v>35043</v>
      </c>
      <c r="B2823" t="s">
        <v>4</v>
      </c>
      <c r="C2823" s="2" t="s">
        <v>11292</v>
      </c>
      <c r="D2823">
        <v>0</v>
      </c>
      <c r="E2823" s="3">
        <f t="shared" si="88"/>
        <v>45775.625</v>
      </c>
      <c r="F2823">
        <f t="shared" si="89"/>
        <v>14</v>
      </c>
    </row>
    <row r="2824" spans="1:6" x14ac:dyDescent="0.45">
      <c r="A2824" t="s">
        <v>35043</v>
      </c>
      <c r="B2824" t="s">
        <v>4</v>
      </c>
      <c r="C2824" s="2" t="s">
        <v>11296</v>
      </c>
      <c r="D2824">
        <v>1</v>
      </c>
      <c r="E2824" s="3">
        <f t="shared" si="88"/>
        <v>45775.666666666664</v>
      </c>
      <c r="F2824">
        <f t="shared" si="89"/>
        <v>15</v>
      </c>
    </row>
    <row r="2825" spans="1:6" x14ac:dyDescent="0.45">
      <c r="A2825" t="s">
        <v>35043</v>
      </c>
      <c r="B2825" t="s">
        <v>4</v>
      </c>
      <c r="C2825" s="2" t="s">
        <v>11300</v>
      </c>
      <c r="D2825">
        <v>0.2</v>
      </c>
      <c r="E2825" s="3">
        <f t="shared" si="88"/>
        <v>45775.708333333336</v>
      </c>
      <c r="F2825">
        <f t="shared" si="89"/>
        <v>16</v>
      </c>
    </row>
    <row r="2826" spans="1:6" x14ac:dyDescent="0.45">
      <c r="A2826" t="s">
        <v>35043</v>
      </c>
      <c r="B2826" t="s">
        <v>4</v>
      </c>
      <c r="C2826" s="2" t="s">
        <v>11304</v>
      </c>
      <c r="D2826">
        <v>0.7</v>
      </c>
      <c r="E2826" s="3">
        <f t="shared" si="88"/>
        <v>45775.75</v>
      </c>
      <c r="F2826">
        <f t="shared" si="89"/>
        <v>17</v>
      </c>
    </row>
    <row r="2827" spans="1:6" x14ac:dyDescent="0.45">
      <c r="A2827" t="s">
        <v>35043</v>
      </c>
      <c r="B2827" t="s">
        <v>4</v>
      </c>
      <c r="C2827" s="2" t="s">
        <v>11308</v>
      </c>
      <c r="D2827">
        <v>0</v>
      </c>
      <c r="E2827" s="3">
        <f t="shared" si="88"/>
        <v>45775.791666666664</v>
      </c>
      <c r="F2827">
        <f t="shared" si="89"/>
        <v>18</v>
      </c>
    </row>
    <row r="2828" spans="1:6" x14ac:dyDescent="0.45">
      <c r="A2828" t="s">
        <v>35043</v>
      </c>
      <c r="B2828" t="s">
        <v>4</v>
      </c>
      <c r="C2828" s="2" t="s">
        <v>11312</v>
      </c>
      <c r="D2828">
        <v>0.7</v>
      </c>
      <c r="E2828" s="3">
        <f t="shared" si="88"/>
        <v>45775.833333333336</v>
      </c>
      <c r="F2828">
        <f t="shared" si="89"/>
        <v>19</v>
      </c>
    </row>
    <row r="2829" spans="1:6" x14ac:dyDescent="0.45">
      <c r="A2829" t="s">
        <v>35043</v>
      </c>
      <c r="B2829" t="s">
        <v>4</v>
      </c>
      <c r="C2829" s="2" t="s">
        <v>11316</v>
      </c>
      <c r="D2829">
        <v>0.6</v>
      </c>
      <c r="E2829" s="3">
        <f t="shared" si="88"/>
        <v>45775.875</v>
      </c>
      <c r="F2829">
        <f t="shared" si="89"/>
        <v>20</v>
      </c>
    </row>
    <row r="2830" spans="1:6" x14ac:dyDescent="0.45">
      <c r="A2830" t="s">
        <v>35043</v>
      </c>
      <c r="B2830" t="s">
        <v>4</v>
      </c>
      <c r="C2830" s="2" t="s">
        <v>11320</v>
      </c>
      <c r="D2830">
        <v>2.2000000000000002</v>
      </c>
      <c r="E2830" s="3">
        <f t="shared" si="88"/>
        <v>45775.916666666664</v>
      </c>
      <c r="F2830">
        <f t="shared" si="89"/>
        <v>21</v>
      </c>
    </row>
    <row r="2831" spans="1:6" x14ac:dyDescent="0.45">
      <c r="A2831" t="s">
        <v>35043</v>
      </c>
      <c r="B2831" t="s">
        <v>4</v>
      </c>
      <c r="C2831" s="2" t="s">
        <v>11324</v>
      </c>
      <c r="D2831">
        <v>2.1</v>
      </c>
      <c r="E2831" s="3">
        <f t="shared" si="88"/>
        <v>45775.958333333336</v>
      </c>
      <c r="F2831">
        <f t="shared" si="89"/>
        <v>22</v>
      </c>
    </row>
    <row r="2832" spans="1:6" x14ac:dyDescent="0.45">
      <c r="A2832" t="s">
        <v>35043</v>
      </c>
      <c r="B2832" t="s">
        <v>4</v>
      </c>
      <c r="C2832" s="2" t="s">
        <v>11328</v>
      </c>
      <c r="D2832">
        <v>1.4</v>
      </c>
      <c r="E2832" s="3">
        <f t="shared" si="88"/>
        <v>45776</v>
      </c>
      <c r="F2832">
        <f t="shared" si="89"/>
        <v>23</v>
      </c>
    </row>
    <row r="2833" spans="1:6" x14ac:dyDescent="0.45">
      <c r="A2833" t="s">
        <v>35043</v>
      </c>
      <c r="B2833" t="s">
        <v>4</v>
      </c>
      <c r="C2833" s="2" t="s">
        <v>11332</v>
      </c>
      <c r="D2833">
        <v>0.6</v>
      </c>
      <c r="E2833" s="3">
        <f t="shared" si="88"/>
        <v>45776.041666666664</v>
      </c>
      <c r="F2833">
        <f t="shared" si="89"/>
        <v>0</v>
      </c>
    </row>
    <row r="2834" spans="1:6" x14ac:dyDescent="0.45">
      <c r="A2834" t="s">
        <v>35043</v>
      </c>
      <c r="B2834" t="s">
        <v>4</v>
      </c>
      <c r="C2834" s="2" t="s">
        <v>11336</v>
      </c>
      <c r="D2834">
        <v>1.6</v>
      </c>
      <c r="E2834" s="3">
        <f t="shared" si="88"/>
        <v>45776.083333333336</v>
      </c>
      <c r="F2834">
        <f t="shared" si="89"/>
        <v>1</v>
      </c>
    </row>
    <row r="2835" spans="1:6" x14ac:dyDescent="0.45">
      <c r="A2835" t="s">
        <v>35043</v>
      </c>
      <c r="B2835" t="s">
        <v>4</v>
      </c>
      <c r="C2835" s="2" t="s">
        <v>11340</v>
      </c>
      <c r="D2835">
        <v>0.7</v>
      </c>
      <c r="E2835" s="3">
        <f t="shared" si="88"/>
        <v>45776.125</v>
      </c>
      <c r="F2835">
        <f t="shared" si="89"/>
        <v>2</v>
      </c>
    </row>
    <row r="2836" spans="1:6" x14ac:dyDescent="0.45">
      <c r="A2836" t="s">
        <v>35043</v>
      </c>
      <c r="B2836" t="s">
        <v>4</v>
      </c>
      <c r="C2836" s="2" t="s">
        <v>11344</v>
      </c>
      <c r="D2836">
        <v>1.2</v>
      </c>
      <c r="E2836" s="3">
        <f t="shared" si="88"/>
        <v>45776.166666666664</v>
      </c>
      <c r="F2836">
        <f t="shared" si="89"/>
        <v>3</v>
      </c>
    </row>
    <row r="2837" spans="1:6" x14ac:dyDescent="0.45">
      <c r="A2837" t="s">
        <v>35043</v>
      </c>
      <c r="B2837" t="s">
        <v>4</v>
      </c>
      <c r="C2837" s="2" t="s">
        <v>11348</v>
      </c>
      <c r="D2837">
        <v>0.8</v>
      </c>
      <c r="E2837" s="3">
        <f t="shared" si="88"/>
        <v>45776.208333333336</v>
      </c>
      <c r="F2837">
        <f t="shared" si="89"/>
        <v>4</v>
      </c>
    </row>
    <row r="2838" spans="1:6" x14ac:dyDescent="0.45">
      <c r="A2838" t="s">
        <v>35043</v>
      </c>
      <c r="B2838" t="s">
        <v>4</v>
      </c>
      <c r="C2838" s="2" t="s">
        <v>11352</v>
      </c>
      <c r="D2838">
        <v>1.7</v>
      </c>
      <c r="E2838" s="3">
        <f t="shared" si="88"/>
        <v>45776.25</v>
      </c>
      <c r="F2838">
        <f t="shared" si="89"/>
        <v>5</v>
      </c>
    </row>
    <row r="2839" spans="1:6" x14ac:dyDescent="0.45">
      <c r="A2839" t="s">
        <v>35043</v>
      </c>
      <c r="B2839" t="s">
        <v>4</v>
      </c>
      <c r="C2839" s="2" t="s">
        <v>11356</v>
      </c>
      <c r="D2839">
        <v>1.3</v>
      </c>
      <c r="E2839" s="3">
        <f t="shared" si="88"/>
        <v>45776.291666666664</v>
      </c>
      <c r="F2839">
        <f t="shared" si="89"/>
        <v>6</v>
      </c>
    </row>
    <row r="2840" spans="1:6" x14ac:dyDescent="0.45">
      <c r="A2840" t="s">
        <v>35043</v>
      </c>
      <c r="B2840" t="s">
        <v>4</v>
      </c>
      <c r="C2840" s="2" t="s">
        <v>11360</v>
      </c>
      <c r="D2840">
        <v>1.1000000000000001</v>
      </c>
      <c r="E2840" s="3">
        <f t="shared" si="88"/>
        <v>45776.333333333336</v>
      </c>
      <c r="F2840">
        <f t="shared" si="89"/>
        <v>7</v>
      </c>
    </row>
    <row r="2841" spans="1:6" x14ac:dyDescent="0.45">
      <c r="A2841" t="s">
        <v>35043</v>
      </c>
      <c r="B2841" t="s">
        <v>4</v>
      </c>
      <c r="C2841" s="2" t="s">
        <v>11364</v>
      </c>
      <c r="D2841">
        <v>1.3</v>
      </c>
      <c r="E2841" s="3">
        <f t="shared" si="88"/>
        <v>45776.375</v>
      </c>
      <c r="F2841">
        <f t="shared" si="89"/>
        <v>8</v>
      </c>
    </row>
    <row r="2842" spans="1:6" x14ac:dyDescent="0.45">
      <c r="A2842" t="s">
        <v>35043</v>
      </c>
      <c r="B2842" t="s">
        <v>4</v>
      </c>
      <c r="C2842" s="2" t="s">
        <v>11368</v>
      </c>
      <c r="D2842">
        <v>0.5</v>
      </c>
      <c r="E2842" s="3">
        <f t="shared" si="88"/>
        <v>45776.416666666664</v>
      </c>
      <c r="F2842">
        <f t="shared" si="89"/>
        <v>9</v>
      </c>
    </row>
    <row r="2843" spans="1:6" x14ac:dyDescent="0.45">
      <c r="A2843" t="s">
        <v>35043</v>
      </c>
      <c r="B2843" t="s">
        <v>4</v>
      </c>
      <c r="C2843" s="2" t="s">
        <v>11372</v>
      </c>
      <c r="D2843">
        <v>1.6</v>
      </c>
      <c r="E2843" s="3">
        <f t="shared" si="88"/>
        <v>45776.458333333336</v>
      </c>
      <c r="F2843">
        <f t="shared" si="89"/>
        <v>10</v>
      </c>
    </row>
    <row r="2844" spans="1:6" x14ac:dyDescent="0.45">
      <c r="A2844" t="s">
        <v>35043</v>
      </c>
      <c r="B2844" t="s">
        <v>4</v>
      </c>
      <c r="C2844" s="2" t="s">
        <v>11376</v>
      </c>
      <c r="D2844">
        <v>0.3</v>
      </c>
      <c r="E2844" s="3">
        <f t="shared" si="88"/>
        <v>45776.5</v>
      </c>
      <c r="F2844">
        <f t="shared" si="89"/>
        <v>11</v>
      </c>
    </row>
    <row r="2845" spans="1:6" x14ac:dyDescent="0.45">
      <c r="A2845" t="s">
        <v>35043</v>
      </c>
      <c r="B2845" t="s">
        <v>4</v>
      </c>
      <c r="C2845" s="2" t="s">
        <v>11380</v>
      </c>
      <c r="D2845">
        <v>0.9</v>
      </c>
      <c r="E2845" s="3">
        <f t="shared" si="88"/>
        <v>45776.541666666664</v>
      </c>
      <c r="F2845">
        <f t="shared" si="89"/>
        <v>12</v>
      </c>
    </row>
    <row r="2846" spans="1:6" x14ac:dyDescent="0.45">
      <c r="A2846" t="s">
        <v>35043</v>
      </c>
      <c r="B2846" t="s">
        <v>4</v>
      </c>
      <c r="C2846" s="2" t="s">
        <v>11384</v>
      </c>
      <c r="D2846">
        <v>0.6</v>
      </c>
      <c r="E2846" s="3">
        <f t="shared" si="88"/>
        <v>45776.583333333336</v>
      </c>
      <c r="F2846">
        <f t="shared" si="89"/>
        <v>13</v>
      </c>
    </row>
    <row r="2847" spans="1:6" x14ac:dyDescent="0.45">
      <c r="A2847" t="s">
        <v>35043</v>
      </c>
      <c r="B2847" t="s">
        <v>4</v>
      </c>
      <c r="C2847" s="2" t="s">
        <v>11388</v>
      </c>
      <c r="D2847">
        <v>0.3</v>
      </c>
      <c r="E2847" s="3">
        <f t="shared" si="88"/>
        <v>45776.625</v>
      </c>
      <c r="F2847">
        <f t="shared" si="89"/>
        <v>14</v>
      </c>
    </row>
    <row r="2848" spans="1:6" x14ac:dyDescent="0.45">
      <c r="A2848" t="s">
        <v>35043</v>
      </c>
      <c r="B2848" t="s">
        <v>4</v>
      </c>
      <c r="C2848" s="2" t="s">
        <v>11392</v>
      </c>
      <c r="D2848">
        <v>0.6</v>
      </c>
      <c r="E2848" s="3">
        <f t="shared" si="88"/>
        <v>45776.666666666664</v>
      </c>
      <c r="F2848">
        <f t="shared" si="89"/>
        <v>15</v>
      </c>
    </row>
    <row r="2849" spans="1:6" x14ac:dyDescent="0.45">
      <c r="A2849" t="s">
        <v>35043</v>
      </c>
      <c r="B2849" t="s">
        <v>4</v>
      </c>
      <c r="C2849" s="2" t="s">
        <v>11396</v>
      </c>
      <c r="D2849">
        <v>0.3</v>
      </c>
      <c r="E2849" s="3">
        <f t="shared" si="88"/>
        <v>45776.708333333336</v>
      </c>
      <c r="F2849">
        <f t="shared" si="89"/>
        <v>16</v>
      </c>
    </row>
    <row r="2850" spans="1:6" x14ac:dyDescent="0.45">
      <c r="A2850" t="s">
        <v>35043</v>
      </c>
      <c r="B2850" t="s">
        <v>4</v>
      </c>
      <c r="C2850" s="2" t="s">
        <v>11400</v>
      </c>
      <c r="D2850">
        <v>0.4</v>
      </c>
      <c r="E2850" s="3">
        <f t="shared" si="88"/>
        <v>45776.75</v>
      </c>
      <c r="F2850">
        <f t="shared" si="89"/>
        <v>17</v>
      </c>
    </row>
    <row r="2851" spans="1:6" x14ac:dyDescent="0.45">
      <c r="A2851" t="s">
        <v>35043</v>
      </c>
      <c r="B2851" t="s">
        <v>4</v>
      </c>
      <c r="C2851" s="2" t="s">
        <v>11404</v>
      </c>
      <c r="D2851">
        <v>0.5</v>
      </c>
      <c r="E2851" s="3">
        <f t="shared" si="88"/>
        <v>45776.791666666664</v>
      </c>
      <c r="F2851">
        <f t="shared" si="89"/>
        <v>18</v>
      </c>
    </row>
    <row r="2852" spans="1:6" x14ac:dyDescent="0.45">
      <c r="A2852" t="s">
        <v>35043</v>
      </c>
      <c r="B2852" t="s">
        <v>4</v>
      </c>
      <c r="C2852" s="2" t="s">
        <v>11408</v>
      </c>
      <c r="D2852">
        <v>0</v>
      </c>
      <c r="E2852" s="3">
        <f t="shared" si="88"/>
        <v>45776.833333333336</v>
      </c>
      <c r="F2852">
        <f t="shared" si="89"/>
        <v>19</v>
      </c>
    </row>
    <row r="2853" spans="1:6" x14ac:dyDescent="0.45">
      <c r="A2853" t="s">
        <v>35043</v>
      </c>
      <c r="B2853" t="s">
        <v>4</v>
      </c>
      <c r="C2853" s="2" t="s">
        <v>11412</v>
      </c>
      <c r="D2853">
        <v>0.7</v>
      </c>
      <c r="E2853" s="3">
        <f t="shared" si="88"/>
        <v>45776.875</v>
      </c>
      <c r="F2853">
        <f t="shared" si="89"/>
        <v>20</v>
      </c>
    </row>
    <row r="2854" spans="1:6" x14ac:dyDescent="0.45">
      <c r="A2854" t="s">
        <v>35043</v>
      </c>
      <c r="B2854" t="s">
        <v>4</v>
      </c>
      <c r="C2854" s="2" t="s">
        <v>11416</v>
      </c>
      <c r="D2854">
        <v>1.6</v>
      </c>
      <c r="E2854" s="3">
        <f t="shared" si="88"/>
        <v>45776.916666666664</v>
      </c>
      <c r="F2854">
        <f t="shared" si="89"/>
        <v>21</v>
      </c>
    </row>
    <row r="2855" spans="1:6" x14ac:dyDescent="0.45">
      <c r="A2855" t="s">
        <v>35043</v>
      </c>
      <c r="B2855" t="s">
        <v>4</v>
      </c>
      <c r="C2855" s="2" t="s">
        <v>11420</v>
      </c>
      <c r="D2855">
        <v>1.2</v>
      </c>
      <c r="E2855" s="3">
        <f t="shared" si="88"/>
        <v>45776.958333333336</v>
      </c>
      <c r="F2855">
        <f t="shared" si="89"/>
        <v>22</v>
      </c>
    </row>
    <row r="2856" spans="1:6" x14ac:dyDescent="0.45">
      <c r="A2856" t="s">
        <v>35043</v>
      </c>
      <c r="B2856" t="s">
        <v>4</v>
      </c>
      <c r="C2856" s="2" t="s">
        <v>11424</v>
      </c>
      <c r="D2856">
        <v>0.9</v>
      </c>
      <c r="E2856" s="3">
        <f t="shared" si="88"/>
        <v>45777</v>
      </c>
      <c r="F2856">
        <f t="shared" si="89"/>
        <v>23</v>
      </c>
    </row>
    <row r="2857" spans="1:6" x14ac:dyDescent="0.45">
      <c r="A2857" t="s">
        <v>35043</v>
      </c>
      <c r="B2857" t="s">
        <v>4</v>
      </c>
      <c r="C2857" s="2" t="s">
        <v>11428</v>
      </c>
      <c r="D2857">
        <v>1.5</v>
      </c>
      <c r="E2857" s="3">
        <f t="shared" si="88"/>
        <v>45777.041666666664</v>
      </c>
      <c r="F2857">
        <f t="shared" si="89"/>
        <v>0</v>
      </c>
    </row>
    <row r="2858" spans="1:6" x14ac:dyDescent="0.45">
      <c r="A2858" t="s">
        <v>35043</v>
      </c>
      <c r="B2858" t="s">
        <v>4</v>
      </c>
      <c r="C2858" s="2" t="s">
        <v>11432</v>
      </c>
      <c r="D2858">
        <v>0</v>
      </c>
      <c r="E2858" s="3">
        <f t="shared" si="88"/>
        <v>45777.083333333336</v>
      </c>
      <c r="F2858">
        <f t="shared" si="89"/>
        <v>1</v>
      </c>
    </row>
    <row r="2859" spans="1:6" x14ac:dyDescent="0.45">
      <c r="A2859" t="s">
        <v>35043</v>
      </c>
      <c r="B2859" t="s">
        <v>4</v>
      </c>
      <c r="C2859" s="2" t="s">
        <v>11436</v>
      </c>
      <c r="D2859">
        <v>2</v>
      </c>
      <c r="E2859" s="3">
        <f t="shared" si="88"/>
        <v>45777.125</v>
      </c>
      <c r="F2859">
        <f t="shared" si="89"/>
        <v>2</v>
      </c>
    </row>
    <row r="2860" spans="1:6" x14ac:dyDescent="0.45">
      <c r="A2860" t="s">
        <v>35043</v>
      </c>
      <c r="B2860" t="s">
        <v>4</v>
      </c>
      <c r="C2860" s="2" t="s">
        <v>11440</v>
      </c>
      <c r="D2860">
        <v>0</v>
      </c>
      <c r="E2860" s="3">
        <f t="shared" si="88"/>
        <v>45777.166666666664</v>
      </c>
      <c r="F2860">
        <f t="shared" si="89"/>
        <v>3</v>
      </c>
    </row>
    <row r="2861" spans="1:6" x14ac:dyDescent="0.45">
      <c r="A2861" t="s">
        <v>35043</v>
      </c>
      <c r="B2861" t="s">
        <v>4</v>
      </c>
      <c r="C2861" s="2" t="s">
        <v>11444</v>
      </c>
      <c r="D2861">
        <v>1.7</v>
      </c>
      <c r="E2861" s="3">
        <f t="shared" si="88"/>
        <v>45777.208333333336</v>
      </c>
      <c r="F2861">
        <f t="shared" si="89"/>
        <v>4</v>
      </c>
    </row>
    <row r="2862" spans="1:6" x14ac:dyDescent="0.45">
      <c r="A2862" t="s">
        <v>35043</v>
      </c>
      <c r="B2862" t="s">
        <v>4</v>
      </c>
      <c r="C2862" s="2" t="s">
        <v>11448</v>
      </c>
      <c r="D2862">
        <v>0.9</v>
      </c>
      <c r="E2862" s="3">
        <f t="shared" si="88"/>
        <v>45777.25</v>
      </c>
      <c r="F2862">
        <f t="shared" si="89"/>
        <v>5</v>
      </c>
    </row>
    <row r="2863" spans="1:6" x14ac:dyDescent="0.45">
      <c r="A2863" t="s">
        <v>35043</v>
      </c>
      <c r="B2863" t="s">
        <v>4</v>
      </c>
      <c r="C2863" s="2" t="s">
        <v>11452</v>
      </c>
      <c r="D2863">
        <v>1.1000000000000001</v>
      </c>
      <c r="E2863" s="3">
        <f t="shared" si="88"/>
        <v>45777.291666666664</v>
      </c>
      <c r="F2863">
        <f t="shared" si="89"/>
        <v>6</v>
      </c>
    </row>
    <row r="2864" spans="1:6" x14ac:dyDescent="0.45">
      <c r="A2864" t="s">
        <v>35043</v>
      </c>
      <c r="B2864" t="s">
        <v>4</v>
      </c>
      <c r="C2864" s="2" t="s">
        <v>11456</v>
      </c>
      <c r="D2864">
        <v>1.5</v>
      </c>
      <c r="E2864" s="3">
        <f t="shared" si="88"/>
        <v>45777.333333333336</v>
      </c>
      <c r="F2864">
        <f t="shared" si="89"/>
        <v>7</v>
      </c>
    </row>
    <row r="2865" spans="1:6" x14ac:dyDescent="0.45">
      <c r="A2865" t="s">
        <v>35043</v>
      </c>
      <c r="B2865" t="s">
        <v>4</v>
      </c>
      <c r="C2865" s="2" t="s">
        <v>11460</v>
      </c>
      <c r="D2865">
        <v>0.7</v>
      </c>
      <c r="E2865" s="3">
        <f t="shared" si="88"/>
        <v>45777.375</v>
      </c>
      <c r="F2865">
        <f t="shared" si="89"/>
        <v>8</v>
      </c>
    </row>
    <row r="2866" spans="1:6" x14ac:dyDescent="0.45">
      <c r="A2866" t="s">
        <v>35043</v>
      </c>
      <c r="B2866" t="s">
        <v>4</v>
      </c>
      <c r="C2866" s="2" t="s">
        <v>11464</v>
      </c>
      <c r="D2866">
        <v>0.9</v>
      </c>
      <c r="E2866" s="3">
        <f t="shared" si="88"/>
        <v>45777.416666666664</v>
      </c>
      <c r="F2866">
        <f t="shared" si="89"/>
        <v>9</v>
      </c>
    </row>
    <row r="2867" spans="1:6" x14ac:dyDescent="0.45">
      <c r="A2867" t="s">
        <v>35043</v>
      </c>
      <c r="B2867" t="s">
        <v>4</v>
      </c>
      <c r="C2867" s="2" t="s">
        <v>11468</v>
      </c>
      <c r="D2867">
        <v>0.2</v>
      </c>
      <c r="E2867" s="3">
        <f t="shared" si="88"/>
        <v>45777.458333333336</v>
      </c>
      <c r="F2867">
        <f t="shared" si="89"/>
        <v>10</v>
      </c>
    </row>
    <row r="2868" spans="1:6" x14ac:dyDescent="0.45">
      <c r="A2868" t="s">
        <v>35043</v>
      </c>
      <c r="B2868" t="s">
        <v>4</v>
      </c>
      <c r="C2868" s="2" t="s">
        <v>11472</v>
      </c>
      <c r="D2868">
        <v>0.9</v>
      </c>
      <c r="E2868" s="3">
        <f t="shared" si="88"/>
        <v>45777.5</v>
      </c>
      <c r="F2868">
        <f t="shared" si="89"/>
        <v>11</v>
      </c>
    </row>
    <row r="2869" spans="1:6" x14ac:dyDescent="0.45">
      <c r="A2869" t="s">
        <v>35043</v>
      </c>
      <c r="B2869" t="s">
        <v>4</v>
      </c>
      <c r="C2869" s="2" t="s">
        <v>11476</v>
      </c>
      <c r="D2869">
        <v>0</v>
      </c>
      <c r="E2869" s="3">
        <f t="shared" si="88"/>
        <v>45777.541666666664</v>
      </c>
      <c r="F2869">
        <f t="shared" si="89"/>
        <v>12</v>
      </c>
    </row>
    <row r="2870" spans="1:6" x14ac:dyDescent="0.45">
      <c r="A2870" t="s">
        <v>35043</v>
      </c>
      <c r="B2870" t="s">
        <v>4</v>
      </c>
      <c r="C2870" s="2" t="s">
        <v>11480</v>
      </c>
      <c r="D2870">
        <v>0.9</v>
      </c>
      <c r="E2870" s="3">
        <f t="shared" si="88"/>
        <v>45777.583333333336</v>
      </c>
      <c r="F2870">
        <f t="shared" si="89"/>
        <v>13</v>
      </c>
    </row>
    <row r="2871" spans="1:6" x14ac:dyDescent="0.45">
      <c r="A2871" t="s">
        <v>35043</v>
      </c>
      <c r="B2871" t="s">
        <v>4</v>
      </c>
      <c r="C2871" s="2" t="s">
        <v>11484</v>
      </c>
      <c r="D2871">
        <v>0</v>
      </c>
      <c r="E2871" s="3">
        <f t="shared" si="88"/>
        <v>45777.625</v>
      </c>
      <c r="F2871">
        <f t="shared" si="89"/>
        <v>14</v>
      </c>
    </row>
    <row r="2872" spans="1:6" x14ac:dyDescent="0.45">
      <c r="A2872" t="s">
        <v>35043</v>
      </c>
      <c r="B2872" t="s">
        <v>4</v>
      </c>
      <c r="C2872" s="2" t="s">
        <v>11488</v>
      </c>
      <c r="D2872">
        <v>0.9</v>
      </c>
      <c r="E2872" s="3">
        <f t="shared" si="88"/>
        <v>45777.666666666664</v>
      </c>
      <c r="F2872">
        <f t="shared" si="89"/>
        <v>15</v>
      </c>
    </row>
    <row r="2873" spans="1:6" x14ac:dyDescent="0.45">
      <c r="A2873" t="s">
        <v>35043</v>
      </c>
      <c r="B2873" t="s">
        <v>4</v>
      </c>
      <c r="C2873" s="2" t="s">
        <v>11492</v>
      </c>
      <c r="D2873">
        <v>0.1</v>
      </c>
      <c r="E2873" s="3">
        <f t="shared" si="88"/>
        <v>45777.708333333336</v>
      </c>
      <c r="F2873">
        <f t="shared" si="89"/>
        <v>16</v>
      </c>
    </row>
    <row r="2874" spans="1:6" x14ac:dyDescent="0.45">
      <c r="A2874" t="s">
        <v>35043</v>
      </c>
      <c r="B2874" t="s">
        <v>4</v>
      </c>
      <c r="C2874" s="2" t="s">
        <v>11496</v>
      </c>
      <c r="D2874">
        <v>0.7</v>
      </c>
      <c r="E2874" s="3">
        <f t="shared" si="88"/>
        <v>45777.75</v>
      </c>
      <c r="F2874">
        <f t="shared" si="89"/>
        <v>17</v>
      </c>
    </row>
    <row r="2875" spans="1:6" x14ac:dyDescent="0.45">
      <c r="A2875" t="s">
        <v>35043</v>
      </c>
      <c r="B2875" t="s">
        <v>4</v>
      </c>
      <c r="C2875" s="2" t="s">
        <v>11500</v>
      </c>
      <c r="D2875">
        <v>0</v>
      </c>
      <c r="E2875" s="3">
        <f t="shared" si="88"/>
        <v>45777.791666666664</v>
      </c>
      <c r="F2875">
        <f t="shared" si="89"/>
        <v>18</v>
      </c>
    </row>
    <row r="2876" spans="1:6" x14ac:dyDescent="0.45">
      <c r="A2876" t="s">
        <v>35043</v>
      </c>
      <c r="B2876" t="s">
        <v>4</v>
      </c>
      <c r="C2876" s="2" t="s">
        <v>11504</v>
      </c>
      <c r="D2876">
        <v>0.7</v>
      </c>
      <c r="E2876" s="3">
        <f t="shared" si="88"/>
        <v>45777.833333333336</v>
      </c>
      <c r="F2876">
        <f t="shared" si="89"/>
        <v>19</v>
      </c>
    </row>
    <row r="2877" spans="1:6" x14ac:dyDescent="0.45">
      <c r="A2877" t="s">
        <v>35043</v>
      </c>
      <c r="B2877" t="s">
        <v>4</v>
      </c>
      <c r="C2877" s="2" t="s">
        <v>11508</v>
      </c>
      <c r="D2877">
        <v>0</v>
      </c>
      <c r="E2877" s="3">
        <f t="shared" si="88"/>
        <v>45777.875</v>
      </c>
      <c r="F2877">
        <f t="shared" si="89"/>
        <v>20</v>
      </c>
    </row>
    <row r="2878" spans="1:6" x14ac:dyDescent="0.45">
      <c r="A2878" t="s">
        <v>35043</v>
      </c>
      <c r="B2878" t="s">
        <v>4</v>
      </c>
      <c r="C2878" s="2" t="s">
        <v>11512</v>
      </c>
      <c r="D2878">
        <v>0.5</v>
      </c>
      <c r="E2878" s="3">
        <f t="shared" si="88"/>
        <v>45777.916666666664</v>
      </c>
      <c r="F2878">
        <f t="shared" si="89"/>
        <v>21</v>
      </c>
    </row>
    <row r="2879" spans="1:6" x14ac:dyDescent="0.45">
      <c r="A2879" t="s">
        <v>35043</v>
      </c>
      <c r="B2879" t="s">
        <v>4</v>
      </c>
      <c r="C2879" s="2" t="s">
        <v>11516</v>
      </c>
      <c r="D2879">
        <v>1.8</v>
      </c>
      <c r="E2879" s="3">
        <f t="shared" si="88"/>
        <v>45777.958333333336</v>
      </c>
      <c r="F2879">
        <f t="shared" si="89"/>
        <v>22</v>
      </c>
    </row>
    <row r="2880" spans="1:6" x14ac:dyDescent="0.45">
      <c r="A2880" t="s">
        <v>35043</v>
      </c>
      <c r="B2880" t="s">
        <v>4</v>
      </c>
      <c r="C2880" s="2" t="s">
        <v>11520</v>
      </c>
      <c r="D2880">
        <v>0.6</v>
      </c>
      <c r="E2880" s="3">
        <f t="shared" si="88"/>
        <v>45778</v>
      </c>
      <c r="F2880">
        <f t="shared" si="89"/>
        <v>23</v>
      </c>
    </row>
    <row r="2881" spans="1:6" x14ac:dyDescent="0.45">
      <c r="A2881" t="s">
        <v>35043</v>
      </c>
      <c r="B2881" t="s">
        <v>4</v>
      </c>
      <c r="C2881" s="2" t="s">
        <v>11524</v>
      </c>
      <c r="D2881">
        <v>1</v>
      </c>
      <c r="E2881" s="3">
        <f t="shared" si="88"/>
        <v>45778.041666666664</v>
      </c>
      <c r="F2881">
        <f t="shared" si="89"/>
        <v>0</v>
      </c>
    </row>
    <row r="2882" spans="1:6" x14ac:dyDescent="0.45">
      <c r="A2882" t="s">
        <v>35043</v>
      </c>
      <c r="B2882" t="s">
        <v>4</v>
      </c>
      <c r="C2882" s="2" t="s">
        <v>11528</v>
      </c>
      <c r="D2882">
        <v>0.7</v>
      </c>
      <c r="E2882" s="3">
        <f t="shared" si="88"/>
        <v>45778.083333333336</v>
      </c>
      <c r="F2882">
        <f t="shared" si="89"/>
        <v>1</v>
      </c>
    </row>
    <row r="2883" spans="1:6" x14ac:dyDescent="0.45">
      <c r="A2883" t="s">
        <v>35043</v>
      </c>
      <c r="B2883" t="s">
        <v>4</v>
      </c>
      <c r="C2883" s="2" t="s">
        <v>11532</v>
      </c>
      <c r="D2883">
        <v>1.1000000000000001</v>
      </c>
      <c r="E2883" s="3">
        <f t="shared" ref="E2883:E2946" si="90">DATE(MID(C2883,7,4),MID(C2883,4,2),MID(C2883,1,2))+TIME(MID(C2883,12,2),MID(C2883,15,2),0)</f>
        <v>45778.125</v>
      </c>
      <c r="F2883">
        <f t="shared" ref="F2883:F2946" si="91">HOUR(E2883-1/86400)</f>
        <v>2</v>
      </c>
    </row>
    <row r="2884" spans="1:6" x14ac:dyDescent="0.45">
      <c r="A2884" t="s">
        <v>35043</v>
      </c>
      <c r="B2884" t="s">
        <v>4</v>
      </c>
      <c r="C2884" s="2" t="s">
        <v>11536</v>
      </c>
      <c r="D2884">
        <v>1</v>
      </c>
      <c r="E2884" s="3">
        <f t="shared" si="90"/>
        <v>45778.166666666664</v>
      </c>
      <c r="F2884">
        <f t="shared" si="91"/>
        <v>3</v>
      </c>
    </row>
    <row r="2885" spans="1:6" x14ac:dyDescent="0.45">
      <c r="A2885" t="s">
        <v>35043</v>
      </c>
      <c r="B2885" t="s">
        <v>4</v>
      </c>
      <c r="C2885" s="2" t="s">
        <v>11540</v>
      </c>
      <c r="D2885">
        <v>1</v>
      </c>
      <c r="E2885" s="3">
        <f t="shared" si="90"/>
        <v>45778.208333333336</v>
      </c>
      <c r="F2885">
        <f t="shared" si="91"/>
        <v>4</v>
      </c>
    </row>
    <row r="2886" spans="1:6" x14ac:dyDescent="0.45">
      <c r="A2886" t="s">
        <v>35043</v>
      </c>
      <c r="B2886" t="s">
        <v>4</v>
      </c>
      <c r="C2886" s="2" t="s">
        <v>11544</v>
      </c>
      <c r="D2886">
        <v>0.7</v>
      </c>
      <c r="E2886" s="3">
        <f t="shared" si="90"/>
        <v>45778.25</v>
      </c>
      <c r="F2886">
        <f t="shared" si="91"/>
        <v>5</v>
      </c>
    </row>
    <row r="2887" spans="1:6" x14ac:dyDescent="0.45">
      <c r="A2887" t="s">
        <v>35043</v>
      </c>
      <c r="B2887" t="s">
        <v>4</v>
      </c>
      <c r="C2887" s="2" t="s">
        <v>11548</v>
      </c>
      <c r="D2887">
        <v>1.3</v>
      </c>
      <c r="E2887" s="3">
        <f t="shared" si="90"/>
        <v>45778.291666666664</v>
      </c>
      <c r="F2887">
        <f t="shared" si="91"/>
        <v>6</v>
      </c>
    </row>
    <row r="2888" spans="1:6" x14ac:dyDescent="0.45">
      <c r="A2888" t="s">
        <v>35043</v>
      </c>
      <c r="B2888" t="s">
        <v>4</v>
      </c>
      <c r="C2888" s="2" t="s">
        <v>11552</v>
      </c>
      <c r="D2888">
        <v>1</v>
      </c>
      <c r="E2888" s="3">
        <f t="shared" si="90"/>
        <v>45778.333333333336</v>
      </c>
      <c r="F2888">
        <f t="shared" si="91"/>
        <v>7</v>
      </c>
    </row>
    <row r="2889" spans="1:6" x14ac:dyDescent="0.45">
      <c r="A2889" t="s">
        <v>35043</v>
      </c>
      <c r="B2889" t="s">
        <v>4</v>
      </c>
      <c r="C2889" s="2" t="s">
        <v>11556</v>
      </c>
      <c r="D2889">
        <v>0.8</v>
      </c>
      <c r="E2889" s="3">
        <f t="shared" si="90"/>
        <v>45778.375</v>
      </c>
      <c r="F2889">
        <f t="shared" si="91"/>
        <v>8</v>
      </c>
    </row>
    <row r="2890" spans="1:6" x14ac:dyDescent="0.45">
      <c r="A2890" t="s">
        <v>35043</v>
      </c>
      <c r="B2890" t="s">
        <v>4</v>
      </c>
      <c r="C2890" s="2" t="s">
        <v>11560</v>
      </c>
      <c r="D2890">
        <v>0.7</v>
      </c>
      <c r="E2890" s="3">
        <f t="shared" si="90"/>
        <v>45778.416666666664</v>
      </c>
      <c r="F2890">
        <f t="shared" si="91"/>
        <v>9</v>
      </c>
    </row>
    <row r="2891" spans="1:6" x14ac:dyDescent="0.45">
      <c r="A2891" t="s">
        <v>35043</v>
      </c>
      <c r="B2891" t="s">
        <v>4</v>
      </c>
      <c r="C2891" s="2" t="s">
        <v>11564</v>
      </c>
      <c r="D2891">
        <v>0.2</v>
      </c>
      <c r="E2891" s="3">
        <f t="shared" si="90"/>
        <v>45778.458333333336</v>
      </c>
      <c r="F2891">
        <f t="shared" si="91"/>
        <v>10</v>
      </c>
    </row>
    <row r="2892" spans="1:6" x14ac:dyDescent="0.45">
      <c r="A2892" t="s">
        <v>35043</v>
      </c>
      <c r="B2892" t="s">
        <v>4</v>
      </c>
      <c r="C2892" s="2" t="s">
        <v>11568</v>
      </c>
      <c r="D2892">
        <v>0.9</v>
      </c>
      <c r="E2892" s="3">
        <f t="shared" si="90"/>
        <v>45778.5</v>
      </c>
      <c r="F2892">
        <f t="shared" si="91"/>
        <v>11</v>
      </c>
    </row>
    <row r="2893" spans="1:6" x14ac:dyDescent="0.45">
      <c r="A2893" t="s">
        <v>35043</v>
      </c>
      <c r="B2893" t="s">
        <v>4</v>
      </c>
      <c r="C2893" s="2" t="s">
        <v>11572</v>
      </c>
      <c r="D2893">
        <v>0.3</v>
      </c>
      <c r="E2893" s="3">
        <f t="shared" si="90"/>
        <v>45778.541666666664</v>
      </c>
      <c r="F2893">
        <f t="shared" si="91"/>
        <v>12</v>
      </c>
    </row>
    <row r="2894" spans="1:6" x14ac:dyDescent="0.45">
      <c r="A2894" t="s">
        <v>35043</v>
      </c>
      <c r="B2894" t="s">
        <v>4</v>
      </c>
      <c r="C2894" s="2" t="s">
        <v>11576</v>
      </c>
      <c r="D2894">
        <v>0.7</v>
      </c>
      <c r="E2894" s="3">
        <f t="shared" si="90"/>
        <v>45778.583333333336</v>
      </c>
      <c r="F2894">
        <f t="shared" si="91"/>
        <v>13</v>
      </c>
    </row>
    <row r="2895" spans="1:6" x14ac:dyDescent="0.45">
      <c r="A2895" t="s">
        <v>35043</v>
      </c>
      <c r="B2895" t="s">
        <v>4</v>
      </c>
      <c r="C2895" s="2" t="s">
        <v>11580</v>
      </c>
      <c r="D2895">
        <v>0</v>
      </c>
      <c r="E2895" s="3">
        <f t="shared" si="90"/>
        <v>45778.625</v>
      </c>
      <c r="F2895">
        <f t="shared" si="91"/>
        <v>14</v>
      </c>
    </row>
    <row r="2896" spans="1:6" x14ac:dyDescent="0.45">
      <c r="A2896" t="s">
        <v>35043</v>
      </c>
      <c r="B2896" t="s">
        <v>4</v>
      </c>
      <c r="C2896" s="2" t="s">
        <v>11584</v>
      </c>
      <c r="D2896">
        <v>0.9</v>
      </c>
      <c r="E2896" s="3">
        <f t="shared" si="90"/>
        <v>45778.666666666664</v>
      </c>
      <c r="F2896">
        <f t="shared" si="91"/>
        <v>15</v>
      </c>
    </row>
    <row r="2897" spans="1:6" x14ac:dyDescent="0.45">
      <c r="A2897" t="s">
        <v>35043</v>
      </c>
      <c r="B2897" t="s">
        <v>4</v>
      </c>
      <c r="C2897" s="2" t="s">
        <v>11588</v>
      </c>
      <c r="D2897">
        <v>0.3</v>
      </c>
      <c r="E2897" s="3">
        <f t="shared" si="90"/>
        <v>45778.708333333336</v>
      </c>
      <c r="F2897">
        <f t="shared" si="91"/>
        <v>16</v>
      </c>
    </row>
    <row r="2898" spans="1:6" x14ac:dyDescent="0.45">
      <c r="A2898" t="s">
        <v>35043</v>
      </c>
      <c r="B2898" t="s">
        <v>4</v>
      </c>
      <c r="C2898" s="2" t="s">
        <v>11592</v>
      </c>
      <c r="D2898">
        <v>0.7</v>
      </c>
      <c r="E2898" s="3">
        <f t="shared" si="90"/>
        <v>45778.75</v>
      </c>
      <c r="F2898">
        <f t="shared" si="91"/>
        <v>17</v>
      </c>
    </row>
    <row r="2899" spans="1:6" x14ac:dyDescent="0.45">
      <c r="A2899" t="s">
        <v>35043</v>
      </c>
      <c r="B2899" t="s">
        <v>4</v>
      </c>
      <c r="C2899" s="2" t="s">
        <v>11596</v>
      </c>
      <c r="D2899">
        <v>0</v>
      </c>
      <c r="E2899" s="3">
        <f t="shared" si="90"/>
        <v>45778.791666666664</v>
      </c>
      <c r="F2899">
        <f t="shared" si="91"/>
        <v>18</v>
      </c>
    </row>
    <row r="2900" spans="1:6" x14ac:dyDescent="0.45">
      <c r="A2900" t="s">
        <v>35043</v>
      </c>
      <c r="B2900" t="s">
        <v>4</v>
      </c>
      <c r="C2900" s="2" t="s">
        <v>11600</v>
      </c>
      <c r="D2900">
        <v>0.7</v>
      </c>
      <c r="E2900" s="3">
        <f t="shared" si="90"/>
        <v>45778.833333333336</v>
      </c>
      <c r="F2900">
        <f t="shared" si="91"/>
        <v>19</v>
      </c>
    </row>
    <row r="2901" spans="1:6" x14ac:dyDescent="0.45">
      <c r="A2901" t="s">
        <v>35043</v>
      </c>
      <c r="B2901" t="s">
        <v>4</v>
      </c>
      <c r="C2901" s="2" t="s">
        <v>11604</v>
      </c>
      <c r="D2901">
        <v>0</v>
      </c>
      <c r="E2901" s="3">
        <f t="shared" si="90"/>
        <v>45778.875</v>
      </c>
      <c r="F2901">
        <f t="shared" si="91"/>
        <v>20</v>
      </c>
    </row>
    <row r="2902" spans="1:6" x14ac:dyDescent="0.45">
      <c r="A2902" t="s">
        <v>35043</v>
      </c>
      <c r="B2902" t="s">
        <v>4</v>
      </c>
      <c r="C2902" s="2" t="s">
        <v>11608</v>
      </c>
      <c r="D2902">
        <v>1.5</v>
      </c>
      <c r="E2902" s="3">
        <f t="shared" si="90"/>
        <v>45778.916666666664</v>
      </c>
      <c r="F2902">
        <f t="shared" si="91"/>
        <v>21</v>
      </c>
    </row>
    <row r="2903" spans="1:6" x14ac:dyDescent="0.45">
      <c r="A2903" t="s">
        <v>35043</v>
      </c>
      <c r="B2903" t="s">
        <v>4</v>
      </c>
      <c r="C2903" s="2" t="s">
        <v>11612</v>
      </c>
      <c r="D2903">
        <v>0.8</v>
      </c>
      <c r="E2903" s="3">
        <f t="shared" si="90"/>
        <v>45778.958333333336</v>
      </c>
      <c r="F2903">
        <f t="shared" si="91"/>
        <v>22</v>
      </c>
    </row>
    <row r="2904" spans="1:6" x14ac:dyDescent="0.45">
      <c r="A2904" t="s">
        <v>35043</v>
      </c>
      <c r="B2904" t="s">
        <v>4</v>
      </c>
      <c r="C2904" s="2" t="s">
        <v>11616</v>
      </c>
      <c r="D2904">
        <v>1.6</v>
      </c>
      <c r="E2904" s="3">
        <f t="shared" si="90"/>
        <v>45779</v>
      </c>
      <c r="F2904">
        <f t="shared" si="91"/>
        <v>23</v>
      </c>
    </row>
    <row r="2905" spans="1:6" x14ac:dyDescent="0.45">
      <c r="A2905" t="s">
        <v>35043</v>
      </c>
      <c r="B2905" t="s">
        <v>4</v>
      </c>
      <c r="C2905" s="2" t="s">
        <v>11620</v>
      </c>
      <c r="D2905">
        <v>0</v>
      </c>
      <c r="E2905" s="3">
        <f t="shared" si="90"/>
        <v>45779.041666666664</v>
      </c>
      <c r="F2905">
        <f t="shared" si="91"/>
        <v>0</v>
      </c>
    </row>
    <row r="2906" spans="1:6" x14ac:dyDescent="0.45">
      <c r="A2906" t="s">
        <v>35043</v>
      </c>
      <c r="B2906" t="s">
        <v>4</v>
      </c>
      <c r="C2906" s="2" t="s">
        <v>11624</v>
      </c>
      <c r="D2906">
        <v>0.7</v>
      </c>
      <c r="E2906" s="3">
        <f t="shared" si="90"/>
        <v>45779.083333333336</v>
      </c>
      <c r="F2906">
        <f t="shared" si="91"/>
        <v>1</v>
      </c>
    </row>
    <row r="2907" spans="1:6" x14ac:dyDescent="0.45">
      <c r="A2907" t="s">
        <v>35043</v>
      </c>
      <c r="B2907" t="s">
        <v>4</v>
      </c>
      <c r="C2907" s="2" t="s">
        <v>11628</v>
      </c>
      <c r="D2907">
        <v>0.3</v>
      </c>
      <c r="E2907" s="3">
        <f t="shared" si="90"/>
        <v>45779.125</v>
      </c>
      <c r="F2907">
        <f t="shared" si="91"/>
        <v>2</v>
      </c>
    </row>
    <row r="2908" spans="1:6" x14ac:dyDescent="0.45">
      <c r="A2908" t="s">
        <v>35043</v>
      </c>
      <c r="B2908" t="s">
        <v>4</v>
      </c>
      <c r="C2908" s="2" t="s">
        <v>11632</v>
      </c>
      <c r="D2908">
        <v>2.1</v>
      </c>
      <c r="E2908" s="3">
        <f t="shared" si="90"/>
        <v>45779.166666666664</v>
      </c>
      <c r="F2908">
        <f t="shared" si="91"/>
        <v>3</v>
      </c>
    </row>
    <row r="2909" spans="1:6" x14ac:dyDescent="0.45">
      <c r="A2909" t="s">
        <v>35043</v>
      </c>
      <c r="B2909" t="s">
        <v>4</v>
      </c>
      <c r="C2909" s="2" t="s">
        <v>11636</v>
      </c>
      <c r="D2909">
        <v>0</v>
      </c>
      <c r="E2909" s="3">
        <f t="shared" si="90"/>
        <v>45779.208333333336</v>
      </c>
      <c r="F2909">
        <f t="shared" si="91"/>
        <v>4</v>
      </c>
    </row>
    <row r="2910" spans="1:6" x14ac:dyDescent="0.45">
      <c r="A2910" t="s">
        <v>35043</v>
      </c>
      <c r="B2910" t="s">
        <v>4</v>
      </c>
      <c r="C2910" s="2" t="s">
        <v>11640</v>
      </c>
      <c r="D2910">
        <v>1.2</v>
      </c>
      <c r="E2910" s="3">
        <f t="shared" si="90"/>
        <v>45779.25</v>
      </c>
      <c r="F2910">
        <f t="shared" si="91"/>
        <v>5</v>
      </c>
    </row>
    <row r="2911" spans="1:6" x14ac:dyDescent="0.45">
      <c r="A2911" t="s">
        <v>35043</v>
      </c>
      <c r="B2911" t="s">
        <v>4</v>
      </c>
      <c r="C2911" s="2" t="s">
        <v>11644</v>
      </c>
      <c r="D2911">
        <v>0.7</v>
      </c>
      <c r="E2911" s="3">
        <f t="shared" si="90"/>
        <v>45779.291666666664</v>
      </c>
      <c r="F2911">
        <f t="shared" si="91"/>
        <v>6</v>
      </c>
    </row>
    <row r="2912" spans="1:6" x14ac:dyDescent="0.45">
      <c r="A2912" t="s">
        <v>35043</v>
      </c>
      <c r="B2912" t="s">
        <v>4</v>
      </c>
      <c r="C2912" s="2" t="s">
        <v>11648</v>
      </c>
      <c r="D2912">
        <v>1</v>
      </c>
      <c r="E2912" s="3">
        <f t="shared" si="90"/>
        <v>45779.333333333336</v>
      </c>
      <c r="F2912">
        <f t="shared" si="91"/>
        <v>7</v>
      </c>
    </row>
    <row r="2913" spans="1:6" x14ac:dyDescent="0.45">
      <c r="A2913" t="s">
        <v>35043</v>
      </c>
      <c r="B2913" t="s">
        <v>4</v>
      </c>
      <c r="C2913" s="2" t="s">
        <v>11652</v>
      </c>
      <c r="D2913">
        <v>0.9</v>
      </c>
      <c r="E2913" s="3">
        <f t="shared" si="90"/>
        <v>45779.375</v>
      </c>
      <c r="F2913">
        <f t="shared" si="91"/>
        <v>8</v>
      </c>
    </row>
    <row r="2914" spans="1:6" x14ac:dyDescent="0.45">
      <c r="A2914" t="s">
        <v>35043</v>
      </c>
      <c r="B2914" t="s">
        <v>4</v>
      </c>
      <c r="C2914" s="2" t="s">
        <v>11656</v>
      </c>
      <c r="D2914">
        <v>0.9</v>
      </c>
      <c r="E2914" s="3">
        <f t="shared" si="90"/>
        <v>45779.416666666664</v>
      </c>
      <c r="F2914">
        <f t="shared" si="91"/>
        <v>9</v>
      </c>
    </row>
    <row r="2915" spans="1:6" x14ac:dyDescent="0.45">
      <c r="A2915" t="s">
        <v>35043</v>
      </c>
      <c r="B2915" t="s">
        <v>4</v>
      </c>
      <c r="C2915" s="2" t="s">
        <v>11660</v>
      </c>
      <c r="D2915">
        <v>0.1</v>
      </c>
      <c r="E2915" s="3">
        <f t="shared" si="90"/>
        <v>45779.458333333336</v>
      </c>
      <c r="F2915">
        <f t="shared" si="91"/>
        <v>10</v>
      </c>
    </row>
    <row r="2916" spans="1:6" x14ac:dyDescent="0.45">
      <c r="A2916" t="s">
        <v>35043</v>
      </c>
      <c r="B2916" t="s">
        <v>4</v>
      </c>
      <c r="C2916" s="2" t="s">
        <v>11664</v>
      </c>
      <c r="D2916">
        <v>0.9</v>
      </c>
      <c r="E2916" s="3">
        <f t="shared" si="90"/>
        <v>45779.5</v>
      </c>
      <c r="F2916">
        <f t="shared" si="91"/>
        <v>11</v>
      </c>
    </row>
    <row r="2917" spans="1:6" x14ac:dyDescent="0.45">
      <c r="A2917" t="s">
        <v>35043</v>
      </c>
      <c r="B2917" t="s">
        <v>4</v>
      </c>
      <c r="C2917" s="2" t="s">
        <v>11668</v>
      </c>
      <c r="D2917">
        <v>0.3</v>
      </c>
      <c r="E2917" s="3">
        <f t="shared" si="90"/>
        <v>45779.541666666664</v>
      </c>
      <c r="F2917">
        <f t="shared" si="91"/>
        <v>12</v>
      </c>
    </row>
    <row r="2918" spans="1:6" x14ac:dyDescent="0.45">
      <c r="A2918" t="s">
        <v>35043</v>
      </c>
      <c r="B2918" t="s">
        <v>4</v>
      </c>
      <c r="C2918" s="2" t="s">
        <v>11672</v>
      </c>
      <c r="D2918">
        <v>0.7</v>
      </c>
      <c r="E2918" s="3">
        <f t="shared" si="90"/>
        <v>45779.583333333336</v>
      </c>
      <c r="F2918">
        <f t="shared" si="91"/>
        <v>13</v>
      </c>
    </row>
    <row r="2919" spans="1:6" x14ac:dyDescent="0.45">
      <c r="A2919" t="s">
        <v>35043</v>
      </c>
      <c r="B2919" t="s">
        <v>4</v>
      </c>
      <c r="C2919" s="2" t="s">
        <v>11676</v>
      </c>
      <c r="D2919">
        <v>0</v>
      </c>
      <c r="E2919" s="3">
        <f t="shared" si="90"/>
        <v>45779.625</v>
      </c>
      <c r="F2919">
        <f t="shared" si="91"/>
        <v>14</v>
      </c>
    </row>
    <row r="2920" spans="1:6" x14ac:dyDescent="0.45">
      <c r="A2920" t="s">
        <v>35043</v>
      </c>
      <c r="B2920" t="s">
        <v>4</v>
      </c>
      <c r="C2920" s="2" t="s">
        <v>11680</v>
      </c>
      <c r="D2920">
        <v>1</v>
      </c>
      <c r="E2920" s="3">
        <f t="shared" si="90"/>
        <v>45779.666666666664</v>
      </c>
      <c r="F2920">
        <f t="shared" si="91"/>
        <v>15</v>
      </c>
    </row>
    <row r="2921" spans="1:6" x14ac:dyDescent="0.45">
      <c r="A2921" t="s">
        <v>35043</v>
      </c>
      <c r="B2921" t="s">
        <v>4</v>
      </c>
      <c r="C2921" s="2" t="s">
        <v>11684</v>
      </c>
      <c r="D2921">
        <v>0</v>
      </c>
      <c r="E2921" s="3">
        <f t="shared" si="90"/>
        <v>45779.708333333336</v>
      </c>
      <c r="F2921">
        <f t="shared" si="91"/>
        <v>16</v>
      </c>
    </row>
    <row r="2922" spans="1:6" x14ac:dyDescent="0.45">
      <c r="A2922" t="s">
        <v>35043</v>
      </c>
      <c r="B2922" t="s">
        <v>4</v>
      </c>
      <c r="C2922" s="2" t="s">
        <v>11688</v>
      </c>
      <c r="D2922">
        <v>0.7</v>
      </c>
      <c r="E2922" s="3">
        <f t="shared" si="90"/>
        <v>45779.75</v>
      </c>
      <c r="F2922">
        <f t="shared" si="91"/>
        <v>17</v>
      </c>
    </row>
    <row r="2923" spans="1:6" x14ac:dyDescent="0.45">
      <c r="A2923" t="s">
        <v>35043</v>
      </c>
      <c r="B2923" t="s">
        <v>4</v>
      </c>
      <c r="C2923" s="2" t="s">
        <v>11692</v>
      </c>
      <c r="D2923">
        <v>0.2</v>
      </c>
      <c r="E2923" s="3">
        <f t="shared" si="90"/>
        <v>45779.791666666664</v>
      </c>
      <c r="F2923">
        <f t="shared" si="91"/>
        <v>18</v>
      </c>
    </row>
    <row r="2924" spans="1:6" x14ac:dyDescent="0.45">
      <c r="A2924" t="s">
        <v>35043</v>
      </c>
      <c r="B2924" t="s">
        <v>4</v>
      </c>
      <c r="C2924" s="2" t="s">
        <v>11696</v>
      </c>
      <c r="D2924">
        <v>0.7</v>
      </c>
      <c r="E2924" s="3">
        <f t="shared" si="90"/>
        <v>45779.833333333336</v>
      </c>
      <c r="F2924">
        <f t="shared" si="91"/>
        <v>19</v>
      </c>
    </row>
    <row r="2925" spans="1:6" x14ac:dyDescent="0.45">
      <c r="A2925" t="s">
        <v>35043</v>
      </c>
      <c r="B2925" t="s">
        <v>4</v>
      </c>
      <c r="C2925" s="2" t="s">
        <v>11700</v>
      </c>
      <c r="D2925">
        <v>0.9</v>
      </c>
      <c r="E2925" s="3">
        <f t="shared" si="90"/>
        <v>45779.875</v>
      </c>
      <c r="F2925">
        <f t="shared" si="91"/>
        <v>20</v>
      </c>
    </row>
    <row r="2926" spans="1:6" x14ac:dyDescent="0.45">
      <c r="A2926" t="s">
        <v>35043</v>
      </c>
      <c r="B2926" t="s">
        <v>4</v>
      </c>
      <c r="C2926" s="2" t="s">
        <v>11704</v>
      </c>
      <c r="D2926">
        <v>1.3</v>
      </c>
      <c r="E2926" s="3">
        <f t="shared" si="90"/>
        <v>45779.916666666664</v>
      </c>
      <c r="F2926">
        <f t="shared" si="91"/>
        <v>21</v>
      </c>
    </row>
    <row r="2927" spans="1:6" x14ac:dyDescent="0.45">
      <c r="A2927" t="s">
        <v>35043</v>
      </c>
      <c r="B2927" t="s">
        <v>4</v>
      </c>
      <c r="C2927" s="2" t="s">
        <v>11708</v>
      </c>
      <c r="D2927">
        <v>1</v>
      </c>
      <c r="E2927" s="3">
        <f t="shared" si="90"/>
        <v>45779.958333333336</v>
      </c>
      <c r="F2927">
        <f t="shared" si="91"/>
        <v>22</v>
      </c>
    </row>
    <row r="2928" spans="1:6" x14ac:dyDescent="0.45">
      <c r="A2928" t="s">
        <v>35043</v>
      </c>
      <c r="B2928" t="s">
        <v>4</v>
      </c>
      <c r="C2928" s="2" t="s">
        <v>11712</v>
      </c>
      <c r="D2928">
        <v>0.8</v>
      </c>
      <c r="E2928" s="3">
        <f t="shared" si="90"/>
        <v>45780</v>
      </c>
      <c r="F2928">
        <f t="shared" si="91"/>
        <v>23</v>
      </c>
    </row>
    <row r="2929" spans="1:6" x14ac:dyDescent="0.45">
      <c r="A2929" t="s">
        <v>35043</v>
      </c>
      <c r="B2929" t="s">
        <v>4</v>
      </c>
      <c r="C2929" s="2" t="s">
        <v>11716</v>
      </c>
      <c r="D2929">
        <v>0.7</v>
      </c>
      <c r="E2929" s="3">
        <f t="shared" si="90"/>
        <v>45780.041666666664</v>
      </c>
      <c r="F2929">
        <f t="shared" si="91"/>
        <v>0</v>
      </c>
    </row>
    <row r="2930" spans="1:6" x14ac:dyDescent="0.45">
      <c r="A2930" t="s">
        <v>35043</v>
      </c>
      <c r="B2930" t="s">
        <v>4</v>
      </c>
      <c r="C2930" s="2" t="s">
        <v>11720</v>
      </c>
      <c r="D2930">
        <v>1</v>
      </c>
      <c r="E2930" s="3">
        <f t="shared" si="90"/>
        <v>45780.083333333336</v>
      </c>
      <c r="F2930">
        <f t="shared" si="91"/>
        <v>1</v>
      </c>
    </row>
    <row r="2931" spans="1:6" x14ac:dyDescent="0.45">
      <c r="A2931" t="s">
        <v>35043</v>
      </c>
      <c r="B2931" t="s">
        <v>4</v>
      </c>
      <c r="C2931" s="2" t="s">
        <v>11724</v>
      </c>
      <c r="D2931">
        <v>0.7</v>
      </c>
      <c r="E2931" s="3">
        <f t="shared" si="90"/>
        <v>45780.125</v>
      </c>
      <c r="F2931">
        <f t="shared" si="91"/>
        <v>2</v>
      </c>
    </row>
    <row r="2932" spans="1:6" x14ac:dyDescent="0.45">
      <c r="A2932" t="s">
        <v>35043</v>
      </c>
      <c r="B2932" t="s">
        <v>4</v>
      </c>
      <c r="C2932" s="2" t="s">
        <v>11728</v>
      </c>
      <c r="D2932">
        <v>1.6</v>
      </c>
      <c r="E2932" s="3">
        <f t="shared" si="90"/>
        <v>45780.166666666664</v>
      </c>
      <c r="F2932">
        <f t="shared" si="91"/>
        <v>3</v>
      </c>
    </row>
    <row r="2933" spans="1:6" x14ac:dyDescent="0.45">
      <c r="A2933" t="s">
        <v>35043</v>
      </c>
      <c r="B2933" t="s">
        <v>4</v>
      </c>
      <c r="C2933" s="2" t="s">
        <v>11732</v>
      </c>
      <c r="D2933">
        <v>0.7</v>
      </c>
      <c r="E2933" s="3">
        <f t="shared" si="90"/>
        <v>45780.208333333336</v>
      </c>
      <c r="F2933">
        <f t="shared" si="91"/>
        <v>4</v>
      </c>
    </row>
    <row r="2934" spans="1:6" x14ac:dyDescent="0.45">
      <c r="A2934" t="s">
        <v>35043</v>
      </c>
      <c r="B2934" t="s">
        <v>4</v>
      </c>
      <c r="C2934" s="2" t="s">
        <v>11736</v>
      </c>
      <c r="D2934">
        <v>1.3</v>
      </c>
      <c r="E2934" s="3">
        <f t="shared" si="90"/>
        <v>45780.25</v>
      </c>
      <c r="F2934">
        <f t="shared" si="91"/>
        <v>5</v>
      </c>
    </row>
    <row r="2935" spans="1:6" x14ac:dyDescent="0.45">
      <c r="A2935" t="s">
        <v>35043</v>
      </c>
      <c r="B2935" t="s">
        <v>4</v>
      </c>
      <c r="C2935" s="2" t="s">
        <v>11740</v>
      </c>
      <c r="D2935">
        <v>0.8</v>
      </c>
      <c r="E2935" s="3">
        <f t="shared" si="90"/>
        <v>45780.291666666664</v>
      </c>
      <c r="F2935">
        <f t="shared" si="91"/>
        <v>6</v>
      </c>
    </row>
    <row r="2936" spans="1:6" x14ac:dyDescent="0.45">
      <c r="A2936" t="s">
        <v>35043</v>
      </c>
      <c r="B2936" t="s">
        <v>4</v>
      </c>
      <c r="C2936" s="2" t="s">
        <v>11744</v>
      </c>
      <c r="D2936">
        <v>1.3</v>
      </c>
      <c r="E2936" s="3">
        <f t="shared" si="90"/>
        <v>45780.333333333336</v>
      </c>
      <c r="F2936">
        <f t="shared" si="91"/>
        <v>7</v>
      </c>
    </row>
    <row r="2937" spans="1:6" x14ac:dyDescent="0.45">
      <c r="A2937" t="s">
        <v>35043</v>
      </c>
      <c r="B2937" t="s">
        <v>4</v>
      </c>
      <c r="C2937" s="2" t="s">
        <v>11748</v>
      </c>
      <c r="D2937">
        <v>1.3</v>
      </c>
      <c r="E2937" s="3">
        <f t="shared" si="90"/>
        <v>45780.375</v>
      </c>
      <c r="F2937">
        <f t="shared" si="91"/>
        <v>8</v>
      </c>
    </row>
    <row r="2938" spans="1:6" x14ac:dyDescent="0.45">
      <c r="A2938" t="s">
        <v>35043</v>
      </c>
      <c r="B2938" t="s">
        <v>4</v>
      </c>
      <c r="C2938" s="2" t="s">
        <v>11752</v>
      </c>
      <c r="D2938">
        <v>1</v>
      </c>
      <c r="E2938" s="3">
        <f t="shared" si="90"/>
        <v>45780.416666666664</v>
      </c>
      <c r="F2938">
        <f t="shared" si="91"/>
        <v>9</v>
      </c>
    </row>
    <row r="2939" spans="1:6" x14ac:dyDescent="0.45">
      <c r="A2939" t="s">
        <v>35043</v>
      </c>
      <c r="B2939" t="s">
        <v>4</v>
      </c>
      <c r="C2939" s="2" t="s">
        <v>11756</v>
      </c>
      <c r="D2939">
        <v>0.7</v>
      </c>
      <c r="E2939" s="3">
        <f t="shared" si="90"/>
        <v>45780.458333333336</v>
      </c>
      <c r="F2939">
        <f t="shared" si="91"/>
        <v>10</v>
      </c>
    </row>
    <row r="2940" spans="1:6" x14ac:dyDescent="0.45">
      <c r="A2940" t="s">
        <v>35043</v>
      </c>
      <c r="B2940" t="s">
        <v>4</v>
      </c>
      <c r="C2940" s="2" t="s">
        <v>11760</v>
      </c>
      <c r="D2940">
        <v>1</v>
      </c>
      <c r="E2940" s="3">
        <f t="shared" si="90"/>
        <v>45780.5</v>
      </c>
      <c r="F2940">
        <f t="shared" si="91"/>
        <v>11</v>
      </c>
    </row>
    <row r="2941" spans="1:6" x14ac:dyDescent="0.45">
      <c r="A2941" t="s">
        <v>35043</v>
      </c>
      <c r="B2941" t="s">
        <v>4</v>
      </c>
      <c r="C2941" s="2" t="s">
        <v>11764</v>
      </c>
      <c r="D2941">
        <v>0.7</v>
      </c>
      <c r="E2941" s="3">
        <f t="shared" si="90"/>
        <v>45780.541666666664</v>
      </c>
      <c r="F2941">
        <f t="shared" si="91"/>
        <v>12</v>
      </c>
    </row>
    <row r="2942" spans="1:6" x14ac:dyDescent="0.45">
      <c r="A2942" t="s">
        <v>35043</v>
      </c>
      <c r="B2942" t="s">
        <v>4</v>
      </c>
      <c r="C2942" s="2" t="s">
        <v>11768</v>
      </c>
      <c r="D2942">
        <v>0</v>
      </c>
      <c r="E2942" s="3">
        <f t="shared" si="90"/>
        <v>45780.583333333336</v>
      </c>
      <c r="F2942">
        <f t="shared" si="91"/>
        <v>13</v>
      </c>
    </row>
    <row r="2943" spans="1:6" x14ac:dyDescent="0.45">
      <c r="A2943" t="s">
        <v>35043</v>
      </c>
      <c r="B2943" t="s">
        <v>4</v>
      </c>
      <c r="C2943" s="2" t="s">
        <v>11772</v>
      </c>
      <c r="D2943">
        <v>0.7</v>
      </c>
      <c r="E2943" s="3">
        <f t="shared" si="90"/>
        <v>45780.625</v>
      </c>
      <c r="F2943">
        <f t="shared" si="91"/>
        <v>14</v>
      </c>
    </row>
    <row r="2944" spans="1:6" x14ac:dyDescent="0.45">
      <c r="A2944" t="s">
        <v>35043</v>
      </c>
      <c r="B2944" t="s">
        <v>4</v>
      </c>
      <c r="C2944" s="2" t="s">
        <v>11776</v>
      </c>
      <c r="D2944">
        <v>0</v>
      </c>
      <c r="E2944" s="3">
        <f t="shared" si="90"/>
        <v>45780.666666666664</v>
      </c>
      <c r="F2944">
        <f t="shared" si="91"/>
        <v>15</v>
      </c>
    </row>
    <row r="2945" spans="1:6" x14ac:dyDescent="0.45">
      <c r="A2945" t="s">
        <v>35043</v>
      </c>
      <c r="B2945" t="s">
        <v>4</v>
      </c>
      <c r="C2945" s="2" t="s">
        <v>11780</v>
      </c>
      <c r="D2945">
        <v>0.7</v>
      </c>
      <c r="E2945" s="3">
        <f t="shared" si="90"/>
        <v>45780.708333333336</v>
      </c>
      <c r="F2945">
        <f t="shared" si="91"/>
        <v>16</v>
      </c>
    </row>
    <row r="2946" spans="1:6" x14ac:dyDescent="0.45">
      <c r="A2946" t="s">
        <v>35043</v>
      </c>
      <c r="B2946" t="s">
        <v>4</v>
      </c>
      <c r="C2946" s="2" t="s">
        <v>11784</v>
      </c>
      <c r="D2946">
        <v>0</v>
      </c>
      <c r="E2946" s="3">
        <f t="shared" si="90"/>
        <v>45780.75</v>
      </c>
      <c r="F2946">
        <f t="shared" si="91"/>
        <v>17</v>
      </c>
    </row>
    <row r="2947" spans="1:6" x14ac:dyDescent="0.45">
      <c r="A2947" t="s">
        <v>35043</v>
      </c>
      <c r="B2947" t="s">
        <v>4</v>
      </c>
      <c r="C2947" s="2" t="s">
        <v>11788</v>
      </c>
      <c r="D2947">
        <v>1.2</v>
      </c>
      <c r="E2947" s="3">
        <f t="shared" ref="E2947:E3010" si="92">DATE(MID(C2947,7,4),MID(C2947,4,2),MID(C2947,1,2))+TIME(MID(C2947,12,2),MID(C2947,15,2),0)</f>
        <v>45780.791666666664</v>
      </c>
      <c r="F2947">
        <f t="shared" ref="F2947:F3010" si="93">HOUR(E2947-1/86400)</f>
        <v>18</v>
      </c>
    </row>
    <row r="2948" spans="1:6" x14ac:dyDescent="0.45">
      <c r="A2948" t="s">
        <v>35043</v>
      </c>
      <c r="B2948" t="s">
        <v>4</v>
      </c>
      <c r="C2948" s="2" t="s">
        <v>11792</v>
      </c>
      <c r="D2948">
        <v>1.5</v>
      </c>
      <c r="E2948" s="3">
        <f t="shared" si="92"/>
        <v>45780.833333333336</v>
      </c>
      <c r="F2948">
        <f t="shared" si="93"/>
        <v>19</v>
      </c>
    </row>
    <row r="2949" spans="1:6" x14ac:dyDescent="0.45">
      <c r="A2949" t="s">
        <v>35043</v>
      </c>
      <c r="B2949" t="s">
        <v>4</v>
      </c>
      <c r="C2949" s="2" t="s">
        <v>11796</v>
      </c>
      <c r="D2949">
        <v>1.4</v>
      </c>
      <c r="E2949" s="3">
        <f t="shared" si="92"/>
        <v>45780.875</v>
      </c>
      <c r="F2949">
        <f t="shared" si="93"/>
        <v>20</v>
      </c>
    </row>
    <row r="2950" spans="1:6" x14ac:dyDescent="0.45">
      <c r="A2950" t="s">
        <v>35043</v>
      </c>
      <c r="B2950" t="s">
        <v>4</v>
      </c>
      <c r="C2950" s="2" t="s">
        <v>11800</v>
      </c>
      <c r="D2950">
        <v>0.7</v>
      </c>
      <c r="E2950" s="3">
        <f t="shared" si="92"/>
        <v>45780.916666666664</v>
      </c>
      <c r="F2950">
        <f t="shared" si="93"/>
        <v>21</v>
      </c>
    </row>
    <row r="2951" spans="1:6" x14ac:dyDescent="0.45">
      <c r="A2951" t="s">
        <v>35043</v>
      </c>
      <c r="B2951" t="s">
        <v>4</v>
      </c>
      <c r="C2951" s="2" t="s">
        <v>11804</v>
      </c>
      <c r="D2951">
        <v>1.6</v>
      </c>
      <c r="E2951" s="3">
        <f t="shared" si="92"/>
        <v>45780.958333333336</v>
      </c>
      <c r="F2951">
        <f t="shared" si="93"/>
        <v>22</v>
      </c>
    </row>
    <row r="2952" spans="1:6" x14ac:dyDescent="0.45">
      <c r="A2952" t="s">
        <v>35043</v>
      </c>
      <c r="B2952" t="s">
        <v>4</v>
      </c>
      <c r="C2952" s="2" t="s">
        <v>11808</v>
      </c>
      <c r="D2952">
        <v>1</v>
      </c>
      <c r="E2952" s="3">
        <f t="shared" si="92"/>
        <v>45781</v>
      </c>
      <c r="F2952">
        <f t="shared" si="93"/>
        <v>23</v>
      </c>
    </row>
    <row r="2953" spans="1:6" x14ac:dyDescent="0.45">
      <c r="A2953" t="s">
        <v>35043</v>
      </c>
      <c r="B2953" t="s">
        <v>4</v>
      </c>
      <c r="C2953" s="2" t="s">
        <v>11812</v>
      </c>
      <c r="D2953">
        <v>1.3</v>
      </c>
      <c r="E2953" s="3">
        <f t="shared" si="92"/>
        <v>45781.041666666664</v>
      </c>
      <c r="F2953">
        <f t="shared" si="93"/>
        <v>0</v>
      </c>
    </row>
    <row r="2954" spans="1:6" x14ac:dyDescent="0.45">
      <c r="A2954" t="s">
        <v>35043</v>
      </c>
      <c r="B2954" t="s">
        <v>4</v>
      </c>
      <c r="C2954" s="2" t="s">
        <v>11816</v>
      </c>
      <c r="D2954">
        <v>1.1000000000000001</v>
      </c>
      <c r="E2954" s="3">
        <f t="shared" si="92"/>
        <v>45781.083333333336</v>
      </c>
      <c r="F2954">
        <f t="shared" si="93"/>
        <v>1</v>
      </c>
    </row>
    <row r="2955" spans="1:6" x14ac:dyDescent="0.45">
      <c r="A2955" t="s">
        <v>35043</v>
      </c>
      <c r="B2955" t="s">
        <v>4</v>
      </c>
      <c r="C2955" s="2" t="s">
        <v>11820</v>
      </c>
      <c r="D2955">
        <v>0.7</v>
      </c>
      <c r="E2955" s="3">
        <f t="shared" si="92"/>
        <v>45781.125</v>
      </c>
      <c r="F2955">
        <f t="shared" si="93"/>
        <v>2</v>
      </c>
    </row>
    <row r="2956" spans="1:6" x14ac:dyDescent="0.45">
      <c r="A2956" t="s">
        <v>35043</v>
      </c>
      <c r="B2956" t="s">
        <v>4</v>
      </c>
      <c r="C2956" s="2" t="s">
        <v>11824</v>
      </c>
      <c r="D2956">
        <v>1.2</v>
      </c>
      <c r="E2956" s="3">
        <f t="shared" si="92"/>
        <v>45781.166666666664</v>
      </c>
      <c r="F2956">
        <f t="shared" si="93"/>
        <v>3</v>
      </c>
    </row>
    <row r="2957" spans="1:6" x14ac:dyDescent="0.45">
      <c r="A2957" t="s">
        <v>35043</v>
      </c>
      <c r="B2957" t="s">
        <v>4</v>
      </c>
      <c r="C2957" s="2" t="s">
        <v>11828</v>
      </c>
      <c r="D2957">
        <v>0.5</v>
      </c>
      <c r="E2957" s="3">
        <f t="shared" si="92"/>
        <v>45781.208333333336</v>
      </c>
      <c r="F2957">
        <f t="shared" si="93"/>
        <v>4</v>
      </c>
    </row>
    <row r="2958" spans="1:6" x14ac:dyDescent="0.45">
      <c r="A2958" t="s">
        <v>35043</v>
      </c>
      <c r="B2958" t="s">
        <v>4</v>
      </c>
      <c r="C2958" s="2" t="s">
        <v>11832</v>
      </c>
      <c r="D2958">
        <v>1.5</v>
      </c>
      <c r="E2958" s="3">
        <f t="shared" si="92"/>
        <v>45781.25</v>
      </c>
      <c r="F2958">
        <f t="shared" si="93"/>
        <v>5</v>
      </c>
    </row>
    <row r="2959" spans="1:6" x14ac:dyDescent="0.45">
      <c r="A2959" t="s">
        <v>35043</v>
      </c>
      <c r="B2959" t="s">
        <v>4</v>
      </c>
      <c r="C2959" s="2" t="s">
        <v>11836</v>
      </c>
      <c r="D2959">
        <v>1.1000000000000001</v>
      </c>
      <c r="E2959" s="3">
        <f t="shared" si="92"/>
        <v>45781.291666666664</v>
      </c>
      <c r="F2959">
        <f t="shared" si="93"/>
        <v>6</v>
      </c>
    </row>
    <row r="2960" spans="1:6" x14ac:dyDescent="0.45">
      <c r="A2960" t="s">
        <v>35043</v>
      </c>
      <c r="B2960" t="s">
        <v>4</v>
      </c>
      <c r="C2960" s="2" t="s">
        <v>11840</v>
      </c>
      <c r="D2960">
        <v>1.5</v>
      </c>
      <c r="E2960" s="3">
        <f t="shared" si="92"/>
        <v>45781.333333333336</v>
      </c>
      <c r="F2960">
        <f t="shared" si="93"/>
        <v>7</v>
      </c>
    </row>
    <row r="2961" spans="1:6" x14ac:dyDescent="0.45">
      <c r="A2961" t="s">
        <v>35043</v>
      </c>
      <c r="B2961" t="s">
        <v>4</v>
      </c>
      <c r="C2961" s="2" t="s">
        <v>11844</v>
      </c>
      <c r="D2961">
        <v>0.9</v>
      </c>
      <c r="E2961" s="3">
        <f t="shared" si="92"/>
        <v>45781.375</v>
      </c>
      <c r="F2961">
        <f t="shared" si="93"/>
        <v>8</v>
      </c>
    </row>
    <row r="2962" spans="1:6" x14ac:dyDescent="0.45">
      <c r="A2962" t="s">
        <v>35043</v>
      </c>
      <c r="B2962" t="s">
        <v>4</v>
      </c>
      <c r="C2962" s="2" t="s">
        <v>11848</v>
      </c>
      <c r="D2962">
        <v>1.5</v>
      </c>
      <c r="E2962" s="3">
        <f t="shared" si="92"/>
        <v>45781.416666666664</v>
      </c>
      <c r="F2962">
        <f t="shared" si="93"/>
        <v>9</v>
      </c>
    </row>
    <row r="2963" spans="1:6" x14ac:dyDescent="0.45">
      <c r="A2963" t="s">
        <v>35043</v>
      </c>
      <c r="B2963" t="s">
        <v>4</v>
      </c>
      <c r="C2963" s="2" t="s">
        <v>11852</v>
      </c>
      <c r="D2963">
        <v>1.2</v>
      </c>
      <c r="E2963" s="3">
        <f t="shared" si="92"/>
        <v>45781.458333333336</v>
      </c>
      <c r="F2963">
        <f t="shared" si="93"/>
        <v>10</v>
      </c>
    </row>
    <row r="2964" spans="1:6" x14ac:dyDescent="0.45">
      <c r="A2964" t="s">
        <v>35043</v>
      </c>
      <c r="B2964" t="s">
        <v>4</v>
      </c>
      <c r="C2964" s="2" t="s">
        <v>11856</v>
      </c>
      <c r="D2964">
        <v>0.5</v>
      </c>
      <c r="E2964" s="3">
        <f t="shared" si="92"/>
        <v>45781.5</v>
      </c>
      <c r="F2964">
        <f t="shared" si="93"/>
        <v>11</v>
      </c>
    </row>
    <row r="2965" spans="1:6" x14ac:dyDescent="0.45">
      <c r="A2965" t="s">
        <v>35043</v>
      </c>
      <c r="B2965" t="s">
        <v>4</v>
      </c>
      <c r="C2965" s="2" t="s">
        <v>11860</v>
      </c>
      <c r="D2965">
        <v>1.2</v>
      </c>
      <c r="E2965" s="3">
        <f t="shared" si="92"/>
        <v>45781.541666666664</v>
      </c>
      <c r="F2965">
        <f t="shared" si="93"/>
        <v>12</v>
      </c>
    </row>
    <row r="2966" spans="1:6" x14ac:dyDescent="0.45">
      <c r="A2966" t="s">
        <v>35043</v>
      </c>
      <c r="B2966" t="s">
        <v>4</v>
      </c>
      <c r="C2966" s="2" t="s">
        <v>11864</v>
      </c>
      <c r="D2966">
        <v>0</v>
      </c>
      <c r="E2966" s="3">
        <f t="shared" si="92"/>
        <v>45781.583333333336</v>
      </c>
      <c r="F2966">
        <f t="shared" si="93"/>
        <v>13</v>
      </c>
    </row>
    <row r="2967" spans="1:6" x14ac:dyDescent="0.45">
      <c r="A2967" t="s">
        <v>35043</v>
      </c>
      <c r="B2967" t="s">
        <v>4</v>
      </c>
      <c r="C2967" s="2" t="s">
        <v>11868</v>
      </c>
      <c r="D2967">
        <v>1.5</v>
      </c>
      <c r="E2967" s="3">
        <f t="shared" si="92"/>
        <v>45781.625</v>
      </c>
      <c r="F2967">
        <f t="shared" si="93"/>
        <v>14</v>
      </c>
    </row>
    <row r="2968" spans="1:6" x14ac:dyDescent="0.45">
      <c r="A2968" t="s">
        <v>35043</v>
      </c>
      <c r="B2968" t="s">
        <v>4</v>
      </c>
      <c r="C2968" s="2" t="s">
        <v>11872</v>
      </c>
      <c r="D2968">
        <v>0.7</v>
      </c>
      <c r="E2968" s="3">
        <f t="shared" si="92"/>
        <v>45781.666666666664</v>
      </c>
      <c r="F2968">
        <f t="shared" si="93"/>
        <v>15</v>
      </c>
    </row>
    <row r="2969" spans="1:6" x14ac:dyDescent="0.45">
      <c r="A2969" t="s">
        <v>35043</v>
      </c>
      <c r="B2969" t="s">
        <v>4</v>
      </c>
      <c r="C2969" s="2" t="s">
        <v>11876</v>
      </c>
      <c r="D2969">
        <v>0.7</v>
      </c>
      <c r="E2969" s="3">
        <f t="shared" si="92"/>
        <v>45781.708333333336</v>
      </c>
      <c r="F2969">
        <f t="shared" si="93"/>
        <v>16</v>
      </c>
    </row>
    <row r="2970" spans="1:6" x14ac:dyDescent="0.45">
      <c r="A2970" t="s">
        <v>35043</v>
      </c>
      <c r="B2970" t="s">
        <v>4</v>
      </c>
      <c r="C2970" s="2" t="s">
        <v>11880</v>
      </c>
      <c r="D2970">
        <v>0</v>
      </c>
      <c r="E2970" s="3">
        <f t="shared" si="92"/>
        <v>45781.75</v>
      </c>
      <c r="F2970">
        <f t="shared" si="93"/>
        <v>17</v>
      </c>
    </row>
    <row r="2971" spans="1:6" x14ac:dyDescent="0.45">
      <c r="A2971" t="s">
        <v>35043</v>
      </c>
      <c r="B2971" t="s">
        <v>4</v>
      </c>
      <c r="C2971" s="2" t="s">
        <v>11884</v>
      </c>
      <c r="D2971">
        <v>2.1</v>
      </c>
      <c r="E2971" s="3">
        <f t="shared" si="92"/>
        <v>45781.791666666664</v>
      </c>
      <c r="F2971">
        <f t="shared" si="93"/>
        <v>18</v>
      </c>
    </row>
    <row r="2972" spans="1:6" x14ac:dyDescent="0.45">
      <c r="A2972" t="s">
        <v>35043</v>
      </c>
      <c r="B2972" t="s">
        <v>4</v>
      </c>
      <c r="C2972" s="2" t="s">
        <v>11888</v>
      </c>
      <c r="D2972">
        <v>0.5</v>
      </c>
      <c r="E2972" s="3">
        <f t="shared" si="92"/>
        <v>45781.833333333336</v>
      </c>
      <c r="F2972">
        <f t="shared" si="93"/>
        <v>19</v>
      </c>
    </row>
    <row r="2973" spans="1:6" x14ac:dyDescent="0.45">
      <c r="A2973" t="s">
        <v>35043</v>
      </c>
      <c r="B2973" t="s">
        <v>4</v>
      </c>
      <c r="C2973" s="2" t="s">
        <v>11892</v>
      </c>
      <c r="D2973">
        <v>1.5</v>
      </c>
      <c r="E2973" s="3">
        <f t="shared" si="92"/>
        <v>45781.875</v>
      </c>
      <c r="F2973">
        <f t="shared" si="93"/>
        <v>20</v>
      </c>
    </row>
    <row r="2974" spans="1:6" x14ac:dyDescent="0.45">
      <c r="A2974" t="s">
        <v>35043</v>
      </c>
      <c r="B2974" t="s">
        <v>4</v>
      </c>
      <c r="C2974" s="2" t="s">
        <v>11896</v>
      </c>
      <c r="D2974">
        <v>0.9</v>
      </c>
      <c r="E2974" s="3">
        <f t="shared" si="92"/>
        <v>45781.916666666664</v>
      </c>
      <c r="F2974">
        <f t="shared" si="93"/>
        <v>21</v>
      </c>
    </row>
    <row r="2975" spans="1:6" x14ac:dyDescent="0.45">
      <c r="A2975" t="s">
        <v>35043</v>
      </c>
      <c r="B2975" t="s">
        <v>4</v>
      </c>
      <c r="C2975" s="2" t="s">
        <v>11900</v>
      </c>
      <c r="D2975">
        <v>1.5</v>
      </c>
      <c r="E2975" s="3">
        <f t="shared" si="92"/>
        <v>45781.958333333336</v>
      </c>
      <c r="F2975">
        <f t="shared" si="93"/>
        <v>22</v>
      </c>
    </row>
    <row r="2976" spans="1:6" x14ac:dyDescent="0.45">
      <c r="A2976" t="s">
        <v>35043</v>
      </c>
      <c r="B2976" t="s">
        <v>4</v>
      </c>
      <c r="C2976" s="2" t="s">
        <v>11904</v>
      </c>
      <c r="D2976">
        <v>1.4</v>
      </c>
      <c r="E2976" s="3">
        <f t="shared" si="92"/>
        <v>45782</v>
      </c>
      <c r="F2976">
        <f t="shared" si="93"/>
        <v>23</v>
      </c>
    </row>
    <row r="2977" spans="1:6" x14ac:dyDescent="0.45">
      <c r="A2977" t="s">
        <v>35043</v>
      </c>
      <c r="B2977" t="s">
        <v>4</v>
      </c>
      <c r="C2977" s="2" t="s">
        <v>11908</v>
      </c>
      <c r="D2977">
        <v>0.9</v>
      </c>
      <c r="E2977" s="3">
        <f t="shared" si="92"/>
        <v>45782.041666666664</v>
      </c>
      <c r="F2977">
        <f t="shared" si="93"/>
        <v>0</v>
      </c>
    </row>
    <row r="2978" spans="1:6" x14ac:dyDescent="0.45">
      <c r="A2978" t="s">
        <v>35043</v>
      </c>
      <c r="B2978" t="s">
        <v>4</v>
      </c>
      <c r="C2978" s="2" t="s">
        <v>11912</v>
      </c>
      <c r="D2978">
        <v>1.4</v>
      </c>
      <c r="E2978" s="3">
        <f t="shared" si="92"/>
        <v>45782.083333333336</v>
      </c>
      <c r="F2978">
        <f t="shared" si="93"/>
        <v>1</v>
      </c>
    </row>
    <row r="2979" spans="1:6" x14ac:dyDescent="0.45">
      <c r="A2979" t="s">
        <v>35043</v>
      </c>
      <c r="B2979" t="s">
        <v>4</v>
      </c>
      <c r="C2979" s="2" t="s">
        <v>11916</v>
      </c>
      <c r="D2979">
        <v>1</v>
      </c>
      <c r="E2979" s="3">
        <f t="shared" si="92"/>
        <v>45782.125</v>
      </c>
      <c r="F2979">
        <f t="shared" si="93"/>
        <v>2</v>
      </c>
    </row>
    <row r="2980" spans="1:6" x14ac:dyDescent="0.45">
      <c r="A2980" t="s">
        <v>35043</v>
      </c>
      <c r="B2980" t="s">
        <v>4</v>
      </c>
      <c r="C2980" s="2" t="s">
        <v>11920</v>
      </c>
      <c r="D2980">
        <v>1.4</v>
      </c>
      <c r="E2980" s="3">
        <f t="shared" si="92"/>
        <v>45782.166666666664</v>
      </c>
      <c r="F2980">
        <f t="shared" si="93"/>
        <v>3</v>
      </c>
    </row>
    <row r="2981" spans="1:6" x14ac:dyDescent="0.45">
      <c r="A2981" t="s">
        <v>35043</v>
      </c>
      <c r="B2981" t="s">
        <v>4</v>
      </c>
      <c r="C2981" s="2" t="s">
        <v>11924</v>
      </c>
      <c r="D2981">
        <v>1.6</v>
      </c>
      <c r="E2981" s="3">
        <f t="shared" si="92"/>
        <v>45782.208333333336</v>
      </c>
      <c r="F2981">
        <f t="shared" si="93"/>
        <v>4</v>
      </c>
    </row>
    <row r="2982" spans="1:6" x14ac:dyDescent="0.45">
      <c r="A2982" t="s">
        <v>35043</v>
      </c>
      <c r="B2982" t="s">
        <v>4</v>
      </c>
      <c r="C2982" s="2" t="s">
        <v>11928</v>
      </c>
      <c r="D2982">
        <v>1</v>
      </c>
      <c r="E2982" s="3">
        <f t="shared" si="92"/>
        <v>45782.25</v>
      </c>
      <c r="F2982">
        <f t="shared" si="93"/>
        <v>5</v>
      </c>
    </row>
    <row r="2983" spans="1:6" x14ac:dyDescent="0.45">
      <c r="A2983" t="s">
        <v>35043</v>
      </c>
      <c r="B2983" t="s">
        <v>4</v>
      </c>
      <c r="C2983" s="2" t="s">
        <v>11932</v>
      </c>
      <c r="D2983">
        <v>1.8</v>
      </c>
      <c r="E2983" s="3">
        <f t="shared" si="92"/>
        <v>45782.291666666664</v>
      </c>
      <c r="F2983">
        <f t="shared" si="93"/>
        <v>6</v>
      </c>
    </row>
    <row r="2984" spans="1:6" x14ac:dyDescent="0.45">
      <c r="A2984" t="s">
        <v>35043</v>
      </c>
      <c r="B2984" t="s">
        <v>4</v>
      </c>
      <c r="C2984" s="2" t="s">
        <v>11936</v>
      </c>
      <c r="D2984">
        <v>1.5</v>
      </c>
      <c r="E2984" s="3">
        <f t="shared" si="92"/>
        <v>45782.333333333336</v>
      </c>
      <c r="F2984">
        <f t="shared" si="93"/>
        <v>7</v>
      </c>
    </row>
    <row r="2985" spans="1:6" x14ac:dyDescent="0.45">
      <c r="A2985" t="s">
        <v>35043</v>
      </c>
      <c r="B2985" t="s">
        <v>4</v>
      </c>
      <c r="C2985" s="2" t="s">
        <v>11940</v>
      </c>
      <c r="D2985">
        <v>1</v>
      </c>
      <c r="E2985" s="3">
        <f t="shared" si="92"/>
        <v>45782.375</v>
      </c>
      <c r="F2985">
        <f t="shared" si="93"/>
        <v>8</v>
      </c>
    </row>
    <row r="2986" spans="1:6" x14ac:dyDescent="0.45">
      <c r="A2986" t="s">
        <v>35043</v>
      </c>
      <c r="B2986" t="s">
        <v>4</v>
      </c>
      <c r="C2986" s="2" t="s">
        <v>11944</v>
      </c>
      <c r="D2986">
        <v>1.3</v>
      </c>
      <c r="E2986" s="3">
        <f t="shared" si="92"/>
        <v>45782.416666666664</v>
      </c>
      <c r="F2986">
        <f t="shared" si="93"/>
        <v>9</v>
      </c>
    </row>
    <row r="2987" spans="1:6" x14ac:dyDescent="0.45">
      <c r="A2987" t="s">
        <v>35043</v>
      </c>
      <c r="B2987" t="s">
        <v>4</v>
      </c>
      <c r="C2987" s="2" t="s">
        <v>11948</v>
      </c>
      <c r="D2987">
        <v>1.8</v>
      </c>
      <c r="E2987" s="3">
        <f t="shared" si="92"/>
        <v>45782.458333333336</v>
      </c>
      <c r="F2987">
        <f t="shared" si="93"/>
        <v>10</v>
      </c>
    </row>
    <row r="2988" spans="1:6" x14ac:dyDescent="0.45">
      <c r="A2988" t="s">
        <v>35043</v>
      </c>
      <c r="B2988" t="s">
        <v>4</v>
      </c>
      <c r="C2988" s="2" t="s">
        <v>11952</v>
      </c>
      <c r="D2988">
        <v>0.5</v>
      </c>
      <c r="E2988" s="3">
        <f t="shared" si="92"/>
        <v>45782.5</v>
      </c>
      <c r="F2988">
        <f t="shared" si="93"/>
        <v>11</v>
      </c>
    </row>
    <row r="2989" spans="1:6" x14ac:dyDescent="0.45">
      <c r="A2989" t="s">
        <v>35043</v>
      </c>
      <c r="B2989" t="s">
        <v>4</v>
      </c>
      <c r="C2989" s="2" t="s">
        <v>11956</v>
      </c>
      <c r="D2989">
        <v>1.2</v>
      </c>
      <c r="E2989" s="3">
        <f t="shared" si="92"/>
        <v>45782.541666666664</v>
      </c>
      <c r="F2989">
        <f t="shared" si="93"/>
        <v>12</v>
      </c>
    </row>
    <row r="2990" spans="1:6" x14ac:dyDescent="0.45">
      <c r="A2990" t="s">
        <v>35043</v>
      </c>
      <c r="B2990" t="s">
        <v>4</v>
      </c>
      <c r="C2990" s="2" t="s">
        <v>11960</v>
      </c>
      <c r="D2990">
        <v>0.9</v>
      </c>
      <c r="E2990" s="3">
        <f t="shared" si="92"/>
        <v>45782.583333333336</v>
      </c>
      <c r="F2990">
        <f t="shared" si="93"/>
        <v>13</v>
      </c>
    </row>
    <row r="2991" spans="1:6" x14ac:dyDescent="0.45">
      <c r="A2991" t="s">
        <v>35043</v>
      </c>
      <c r="B2991" t="s">
        <v>4</v>
      </c>
      <c r="C2991" s="2" t="s">
        <v>11964</v>
      </c>
      <c r="D2991">
        <v>1.4</v>
      </c>
      <c r="E2991" s="3">
        <f t="shared" si="92"/>
        <v>45782.625</v>
      </c>
      <c r="F2991">
        <f t="shared" si="93"/>
        <v>14</v>
      </c>
    </row>
    <row r="2992" spans="1:6" x14ac:dyDescent="0.45">
      <c r="A2992" t="s">
        <v>35043</v>
      </c>
      <c r="B2992" t="s">
        <v>4</v>
      </c>
      <c r="C2992" s="2" t="s">
        <v>11968</v>
      </c>
      <c r="D2992">
        <v>0</v>
      </c>
      <c r="E2992" s="3">
        <f t="shared" si="92"/>
        <v>45782.666666666664</v>
      </c>
      <c r="F2992">
        <f t="shared" si="93"/>
        <v>15</v>
      </c>
    </row>
    <row r="2993" spans="1:6" x14ac:dyDescent="0.45">
      <c r="A2993" t="s">
        <v>35043</v>
      </c>
      <c r="B2993" t="s">
        <v>4</v>
      </c>
      <c r="C2993" s="2" t="s">
        <v>11972</v>
      </c>
      <c r="D2993">
        <v>0</v>
      </c>
      <c r="E2993" s="3">
        <f t="shared" si="92"/>
        <v>45782.708333333336</v>
      </c>
      <c r="F2993">
        <f t="shared" si="93"/>
        <v>16</v>
      </c>
    </row>
    <row r="2994" spans="1:6" x14ac:dyDescent="0.45">
      <c r="A2994" t="s">
        <v>35043</v>
      </c>
      <c r="B2994" t="s">
        <v>4</v>
      </c>
      <c r="C2994" s="2" t="s">
        <v>11976</v>
      </c>
      <c r="D2994">
        <v>0.9</v>
      </c>
      <c r="E2994" s="3">
        <f t="shared" si="92"/>
        <v>45782.75</v>
      </c>
      <c r="F2994">
        <f t="shared" si="93"/>
        <v>17</v>
      </c>
    </row>
    <row r="2995" spans="1:6" x14ac:dyDescent="0.45">
      <c r="A2995" t="s">
        <v>35043</v>
      </c>
      <c r="B2995" t="s">
        <v>4</v>
      </c>
      <c r="C2995" s="2" t="s">
        <v>11980</v>
      </c>
      <c r="D2995">
        <v>0.3</v>
      </c>
      <c r="E2995" s="3">
        <f t="shared" si="92"/>
        <v>45782.791666666664</v>
      </c>
      <c r="F2995">
        <f t="shared" si="93"/>
        <v>18</v>
      </c>
    </row>
    <row r="2996" spans="1:6" x14ac:dyDescent="0.45">
      <c r="A2996" t="s">
        <v>35043</v>
      </c>
      <c r="B2996" t="s">
        <v>4</v>
      </c>
      <c r="C2996" s="2" t="s">
        <v>11984</v>
      </c>
      <c r="D2996">
        <v>1</v>
      </c>
      <c r="E2996" s="3">
        <f t="shared" si="92"/>
        <v>45782.833333333336</v>
      </c>
      <c r="F2996">
        <f t="shared" si="93"/>
        <v>19</v>
      </c>
    </row>
    <row r="2997" spans="1:6" x14ac:dyDescent="0.45">
      <c r="A2997" t="s">
        <v>35043</v>
      </c>
      <c r="B2997" t="s">
        <v>4</v>
      </c>
      <c r="C2997" s="2" t="s">
        <v>11988</v>
      </c>
      <c r="D2997">
        <v>1.8</v>
      </c>
      <c r="E2997" s="3">
        <f t="shared" si="92"/>
        <v>45782.875</v>
      </c>
      <c r="F2997">
        <f t="shared" si="93"/>
        <v>20</v>
      </c>
    </row>
    <row r="2998" spans="1:6" x14ac:dyDescent="0.45">
      <c r="A2998" t="s">
        <v>35043</v>
      </c>
      <c r="B2998" t="s">
        <v>4</v>
      </c>
      <c r="C2998" s="2" t="s">
        <v>11992</v>
      </c>
      <c r="D2998">
        <v>1.1000000000000001</v>
      </c>
      <c r="E2998" s="3">
        <f t="shared" si="92"/>
        <v>45782.916666666664</v>
      </c>
      <c r="F2998">
        <f t="shared" si="93"/>
        <v>21</v>
      </c>
    </row>
    <row r="2999" spans="1:6" x14ac:dyDescent="0.45">
      <c r="A2999" t="s">
        <v>35043</v>
      </c>
      <c r="B2999" t="s">
        <v>4</v>
      </c>
      <c r="C2999" s="2" t="s">
        <v>11996</v>
      </c>
      <c r="D2999">
        <v>1.6</v>
      </c>
      <c r="E2999" s="3">
        <f t="shared" si="92"/>
        <v>45782.958333333336</v>
      </c>
      <c r="F2999">
        <f t="shared" si="93"/>
        <v>22</v>
      </c>
    </row>
    <row r="3000" spans="1:6" x14ac:dyDescent="0.45">
      <c r="A3000" t="s">
        <v>35043</v>
      </c>
      <c r="B3000" t="s">
        <v>4</v>
      </c>
      <c r="C3000" s="2" t="s">
        <v>12000</v>
      </c>
      <c r="D3000">
        <v>0.9</v>
      </c>
      <c r="E3000" s="3">
        <f t="shared" si="92"/>
        <v>45783</v>
      </c>
      <c r="F3000">
        <f t="shared" si="93"/>
        <v>23</v>
      </c>
    </row>
    <row r="3001" spans="1:6" x14ac:dyDescent="0.45">
      <c r="A3001" t="s">
        <v>35043</v>
      </c>
      <c r="B3001" t="s">
        <v>4</v>
      </c>
      <c r="C3001" s="2" t="s">
        <v>12004</v>
      </c>
      <c r="D3001">
        <v>1.6</v>
      </c>
      <c r="E3001" s="3">
        <f t="shared" si="92"/>
        <v>45783.041666666664</v>
      </c>
      <c r="F3001">
        <f t="shared" si="93"/>
        <v>0</v>
      </c>
    </row>
    <row r="3002" spans="1:6" x14ac:dyDescent="0.45">
      <c r="A3002" t="s">
        <v>35043</v>
      </c>
      <c r="B3002" t="s">
        <v>4</v>
      </c>
      <c r="C3002" s="2" t="s">
        <v>12008</v>
      </c>
      <c r="D3002">
        <v>0.7</v>
      </c>
      <c r="E3002" s="3">
        <f t="shared" si="92"/>
        <v>45783.083333333336</v>
      </c>
      <c r="F3002">
        <f t="shared" si="93"/>
        <v>1</v>
      </c>
    </row>
    <row r="3003" spans="1:6" x14ac:dyDescent="0.45">
      <c r="A3003" t="s">
        <v>35043</v>
      </c>
      <c r="B3003" t="s">
        <v>4</v>
      </c>
      <c r="C3003" s="2" t="s">
        <v>12012</v>
      </c>
      <c r="D3003">
        <v>1.5</v>
      </c>
      <c r="E3003" s="3">
        <f t="shared" si="92"/>
        <v>45783.125</v>
      </c>
      <c r="F3003">
        <f t="shared" si="93"/>
        <v>2</v>
      </c>
    </row>
    <row r="3004" spans="1:6" x14ac:dyDescent="0.45">
      <c r="A3004" t="s">
        <v>35043</v>
      </c>
      <c r="B3004" t="s">
        <v>4</v>
      </c>
      <c r="C3004" s="2" t="s">
        <v>12016</v>
      </c>
      <c r="D3004">
        <v>1.6</v>
      </c>
      <c r="E3004" s="3">
        <f t="shared" si="92"/>
        <v>45783.166666666664</v>
      </c>
      <c r="F3004">
        <f t="shared" si="93"/>
        <v>3</v>
      </c>
    </row>
    <row r="3005" spans="1:6" x14ac:dyDescent="0.45">
      <c r="A3005" t="s">
        <v>35043</v>
      </c>
      <c r="B3005" t="s">
        <v>4</v>
      </c>
      <c r="C3005" s="2" t="s">
        <v>12020</v>
      </c>
      <c r="D3005">
        <v>0.9</v>
      </c>
      <c r="E3005" s="3">
        <f t="shared" si="92"/>
        <v>45783.208333333336</v>
      </c>
      <c r="F3005">
        <f t="shared" si="93"/>
        <v>4</v>
      </c>
    </row>
    <row r="3006" spans="1:6" x14ac:dyDescent="0.45">
      <c r="A3006" t="s">
        <v>35043</v>
      </c>
      <c r="B3006" t="s">
        <v>4</v>
      </c>
      <c r="C3006" s="2" t="s">
        <v>12024</v>
      </c>
      <c r="D3006">
        <v>1.6</v>
      </c>
      <c r="E3006" s="3">
        <f t="shared" si="92"/>
        <v>45783.25</v>
      </c>
      <c r="F3006">
        <f t="shared" si="93"/>
        <v>5</v>
      </c>
    </row>
    <row r="3007" spans="1:6" x14ac:dyDescent="0.45">
      <c r="A3007" t="s">
        <v>35043</v>
      </c>
      <c r="B3007" t="s">
        <v>4</v>
      </c>
      <c r="C3007" s="2" t="s">
        <v>12028</v>
      </c>
      <c r="D3007">
        <v>1.5</v>
      </c>
      <c r="E3007" s="3">
        <f t="shared" si="92"/>
        <v>45783.291666666664</v>
      </c>
      <c r="F3007">
        <f t="shared" si="93"/>
        <v>6</v>
      </c>
    </row>
    <row r="3008" spans="1:6" x14ac:dyDescent="0.45">
      <c r="A3008" t="s">
        <v>35043</v>
      </c>
      <c r="B3008" t="s">
        <v>4</v>
      </c>
      <c r="C3008" s="2" t="s">
        <v>12032</v>
      </c>
      <c r="D3008">
        <v>1</v>
      </c>
      <c r="E3008" s="3">
        <f t="shared" si="92"/>
        <v>45783.333333333336</v>
      </c>
      <c r="F3008">
        <f t="shared" si="93"/>
        <v>7</v>
      </c>
    </row>
    <row r="3009" spans="1:6" x14ac:dyDescent="0.45">
      <c r="A3009" t="s">
        <v>35043</v>
      </c>
      <c r="B3009" t="s">
        <v>4</v>
      </c>
      <c r="C3009" s="2" t="s">
        <v>12036</v>
      </c>
      <c r="D3009">
        <v>1.9</v>
      </c>
      <c r="E3009" s="3">
        <f t="shared" si="92"/>
        <v>45783.375</v>
      </c>
      <c r="F3009">
        <f t="shared" si="93"/>
        <v>8</v>
      </c>
    </row>
    <row r="3010" spans="1:6" x14ac:dyDescent="0.45">
      <c r="A3010" t="s">
        <v>35043</v>
      </c>
      <c r="B3010" t="s">
        <v>4</v>
      </c>
      <c r="C3010" s="2" t="s">
        <v>12040</v>
      </c>
      <c r="D3010">
        <v>1.5</v>
      </c>
      <c r="E3010" s="3">
        <f t="shared" si="92"/>
        <v>45783.416666666664</v>
      </c>
      <c r="F3010">
        <f t="shared" si="93"/>
        <v>9</v>
      </c>
    </row>
    <row r="3011" spans="1:6" x14ac:dyDescent="0.45">
      <c r="A3011" t="s">
        <v>35043</v>
      </c>
      <c r="B3011" t="s">
        <v>4</v>
      </c>
      <c r="C3011" s="2" t="s">
        <v>12044</v>
      </c>
      <c r="D3011">
        <v>0.9</v>
      </c>
      <c r="E3011" s="3">
        <f t="shared" ref="E3011:E3074" si="94">DATE(MID(C3011,7,4),MID(C3011,4,2),MID(C3011,1,2))+TIME(MID(C3011,12,2),MID(C3011,15,2),0)</f>
        <v>45783.458333333336</v>
      </c>
      <c r="F3011">
        <f t="shared" ref="F3011:F3074" si="95">HOUR(E3011-1/86400)</f>
        <v>10</v>
      </c>
    </row>
    <row r="3012" spans="1:6" x14ac:dyDescent="0.45">
      <c r="A3012" t="s">
        <v>35043</v>
      </c>
      <c r="B3012" t="s">
        <v>4</v>
      </c>
      <c r="C3012" s="2" t="s">
        <v>12048</v>
      </c>
      <c r="D3012">
        <v>1</v>
      </c>
      <c r="E3012" s="3">
        <f t="shared" si="94"/>
        <v>45783.5</v>
      </c>
      <c r="F3012">
        <f t="shared" si="95"/>
        <v>11</v>
      </c>
    </row>
    <row r="3013" spans="1:6" x14ac:dyDescent="0.45">
      <c r="A3013" t="s">
        <v>35043</v>
      </c>
      <c r="B3013" t="s">
        <v>4</v>
      </c>
      <c r="C3013" s="2" t="s">
        <v>12052</v>
      </c>
      <c r="D3013">
        <v>1.2</v>
      </c>
      <c r="E3013" s="3">
        <f t="shared" si="94"/>
        <v>45783.541666666664</v>
      </c>
      <c r="F3013">
        <f t="shared" si="95"/>
        <v>12</v>
      </c>
    </row>
    <row r="3014" spans="1:6" x14ac:dyDescent="0.45">
      <c r="A3014" t="s">
        <v>35043</v>
      </c>
      <c r="B3014" t="s">
        <v>4</v>
      </c>
      <c r="C3014" s="2" t="s">
        <v>12056</v>
      </c>
      <c r="D3014">
        <v>1.6</v>
      </c>
      <c r="E3014" s="3">
        <f t="shared" si="94"/>
        <v>45783.583333333336</v>
      </c>
      <c r="F3014">
        <f t="shared" si="95"/>
        <v>13</v>
      </c>
    </row>
    <row r="3015" spans="1:6" x14ac:dyDescent="0.45">
      <c r="A3015" t="s">
        <v>35043</v>
      </c>
      <c r="B3015" t="s">
        <v>4</v>
      </c>
      <c r="C3015" s="2" t="s">
        <v>12060</v>
      </c>
      <c r="D3015">
        <v>0.1</v>
      </c>
      <c r="E3015" s="3">
        <f t="shared" si="94"/>
        <v>45783.625</v>
      </c>
      <c r="F3015">
        <f t="shared" si="95"/>
        <v>14</v>
      </c>
    </row>
    <row r="3016" spans="1:6" x14ac:dyDescent="0.45">
      <c r="A3016" t="s">
        <v>35043</v>
      </c>
      <c r="B3016" t="s">
        <v>4</v>
      </c>
      <c r="C3016" s="2" t="s">
        <v>12064</v>
      </c>
      <c r="D3016">
        <v>2.1</v>
      </c>
      <c r="E3016" s="3">
        <f t="shared" si="94"/>
        <v>45783.666666666664</v>
      </c>
      <c r="F3016">
        <f t="shared" si="95"/>
        <v>15</v>
      </c>
    </row>
    <row r="3017" spans="1:6" x14ac:dyDescent="0.45">
      <c r="A3017" t="s">
        <v>35043</v>
      </c>
      <c r="B3017" t="s">
        <v>4</v>
      </c>
      <c r="C3017" s="2" t="s">
        <v>12068</v>
      </c>
      <c r="D3017">
        <v>1.2</v>
      </c>
      <c r="E3017" s="3">
        <f t="shared" si="94"/>
        <v>45783.708333333336</v>
      </c>
      <c r="F3017">
        <f t="shared" si="95"/>
        <v>16</v>
      </c>
    </row>
    <row r="3018" spans="1:6" x14ac:dyDescent="0.45">
      <c r="A3018" t="s">
        <v>35043</v>
      </c>
      <c r="B3018" t="s">
        <v>4</v>
      </c>
      <c r="C3018" s="2" t="s">
        <v>12072</v>
      </c>
      <c r="D3018">
        <v>0.9</v>
      </c>
      <c r="E3018" s="3">
        <f t="shared" si="94"/>
        <v>45783.75</v>
      </c>
      <c r="F3018">
        <f t="shared" si="95"/>
        <v>17</v>
      </c>
    </row>
    <row r="3019" spans="1:6" x14ac:dyDescent="0.45">
      <c r="A3019" t="s">
        <v>35043</v>
      </c>
      <c r="B3019" t="s">
        <v>4</v>
      </c>
      <c r="C3019" s="2" t="s">
        <v>12076</v>
      </c>
      <c r="D3019">
        <v>1.6</v>
      </c>
      <c r="E3019" s="3">
        <f t="shared" si="94"/>
        <v>45783.791666666664</v>
      </c>
      <c r="F3019">
        <f t="shared" si="95"/>
        <v>18</v>
      </c>
    </row>
    <row r="3020" spans="1:6" x14ac:dyDescent="0.45">
      <c r="A3020" t="s">
        <v>35043</v>
      </c>
      <c r="B3020" t="s">
        <v>4</v>
      </c>
      <c r="C3020" s="2" t="s">
        <v>12080</v>
      </c>
      <c r="D3020">
        <v>0.8</v>
      </c>
      <c r="E3020" s="3">
        <f t="shared" si="94"/>
        <v>45783.833333333336</v>
      </c>
      <c r="F3020">
        <f t="shared" si="95"/>
        <v>19</v>
      </c>
    </row>
    <row r="3021" spans="1:6" x14ac:dyDescent="0.45">
      <c r="A3021" t="s">
        <v>35043</v>
      </c>
      <c r="B3021" t="s">
        <v>4</v>
      </c>
      <c r="C3021" s="2" t="s">
        <v>12084</v>
      </c>
      <c r="D3021">
        <v>1.4</v>
      </c>
      <c r="E3021" s="3">
        <f t="shared" si="94"/>
        <v>45783.875</v>
      </c>
      <c r="F3021">
        <f t="shared" si="95"/>
        <v>20</v>
      </c>
    </row>
    <row r="3022" spans="1:6" x14ac:dyDescent="0.45">
      <c r="A3022" t="s">
        <v>35043</v>
      </c>
      <c r="B3022" t="s">
        <v>4</v>
      </c>
      <c r="C3022" s="2" t="s">
        <v>12088</v>
      </c>
      <c r="D3022">
        <v>2.1</v>
      </c>
      <c r="E3022" s="3">
        <f t="shared" si="94"/>
        <v>45783.916666666664</v>
      </c>
      <c r="F3022">
        <f t="shared" si="95"/>
        <v>21</v>
      </c>
    </row>
    <row r="3023" spans="1:6" x14ac:dyDescent="0.45">
      <c r="A3023" t="s">
        <v>35043</v>
      </c>
      <c r="B3023" t="s">
        <v>4</v>
      </c>
      <c r="C3023" s="2" t="s">
        <v>12092</v>
      </c>
      <c r="D3023">
        <v>1.6</v>
      </c>
      <c r="E3023" s="3">
        <f t="shared" si="94"/>
        <v>45783.958333333336</v>
      </c>
      <c r="F3023">
        <f t="shared" si="95"/>
        <v>22</v>
      </c>
    </row>
    <row r="3024" spans="1:6" x14ac:dyDescent="0.45">
      <c r="A3024" t="s">
        <v>35043</v>
      </c>
      <c r="B3024" t="s">
        <v>4</v>
      </c>
      <c r="C3024" s="2" t="s">
        <v>12096</v>
      </c>
      <c r="D3024">
        <v>0.9</v>
      </c>
      <c r="E3024" s="3">
        <f t="shared" si="94"/>
        <v>45784</v>
      </c>
      <c r="F3024">
        <f t="shared" si="95"/>
        <v>23</v>
      </c>
    </row>
    <row r="3025" spans="1:6" x14ac:dyDescent="0.45">
      <c r="A3025" t="s">
        <v>35043</v>
      </c>
      <c r="B3025" t="s">
        <v>4</v>
      </c>
      <c r="C3025" s="2" t="s">
        <v>12100</v>
      </c>
      <c r="D3025">
        <v>1.8</v>
      </c>
      <c r="E3025" s="3">
        <f t="shared" si="94"/>
        <v>45784.041666666664</v>
      </c>
      <c r="F3025">
        <f t="shared" si="95"/>
        <v>0</v>
      </c>
    </row>
    <row r="3026" spans="1:6" x14ac:dyDescent="0.45">
      <c r="A3026" t="s">
        <v>35043</v>
      </c>
      <c r="B3026" t="s">
        <v>4</v>
      </c>
      <c r="C3026" s="2" t="s">
        <v>12104</v>
      </c>
      <c r="D3026">
        <v>0.6</v>
      </c>
      <c r="E3026" s="3">
        <f t="shared" si="94"/>
        <v>45784.083333333336</v>
      </c>
      <c r="F3026">
        <f t="shared" si="95"/>
        <v>1</v>
      </c>
    </row>
    <row r="3027" spans="1:6" x14ac:dyDescent="0.45">
      <c r="A3027" t="s">
        <v>35043</v>
      </c>
      <c r="B3027" t="s">
        <v>4</v>
      </c>
      <c r="C3027" s="2" t="s">
        <v>12108</v>
      </c>
      <c r="D3027">
        <v>1.4</v>
      </c>
      <c r="E3027" s="3">
        <f t="shared" si="94"/>
        <v>45784.125</v>
      </c>
      <c r="F3027">
        <f t="shared" si="95"/>
        <v>2</v>
      </c>
    </row>
    <row r="3028" spans="1:6" x14ac:dyDescent="0.45">
      <c r="A3028" t="s">
        <v>35043</v>
      </c>
      <c r="B3028" t="s">
        <v>4</v>
      </c>
      <c r="C3028" s="2" t="s">
        <v>12112</v>
      </c>
      <c r="D3028">
        <v>1.3</v>
      </c>
      <c r="E3028" s="3">
        <f t="shared" si="94"/>
        <v>45784.166666666664</v>
      </c>
      <c r="F3028">
        <f t="shared" si="95"/>
        <v>3</v>
      </c>
    </row>
    <row r="3029" spans="1:6" x14ac:dyDescent="0.45">
      <c r="A3029" t="s">
        <v>35043</v>
      </c>
      <c r="B3029" t="s">
        <v>4</v>
      </c>
      <c r="C3029" s="2" t="s">
        <v>12116</v>
      </c>
      <c r="D3029">
        <v>1.2</v>
      </c>
      <c r="E3029" s="3">
        <f t="shared" si="94"/>
        <v>45784.208333333336</v>
      </c>
      <c r="F3029">
        <f t="shared" si="95"/>
        <v>4</v>
      </c>
    </row>
    <row r="3030" spans="1:6" x14ac:dyDescent="0.45">
      <c r="A3030" t="s">
        <v>35043</v>
      </c>
      <c r="B3030" t="s">
        <v>4</v>
      </c>
      <c r="C3030" s="2" t="s">
        <v>12120</v>
      </c>
      <c r="D3030">
        <v>1.4</v>
      </c>
      <c r="E3030" s="3">
        <f t="shared" si="94"/>
        <v>45784.25</v>
      </c>
      <c r="F3030">
        <f t="shared" si="95"/>
        <v>5</v>
      </c>
    </row>
    <row r="3031" spans="1:6" x14ac:dyDescent="0.45">
      <c r="A3031" t="s">
        <v>35043</v>
      </c>
      <c r="B3031" t="s">
        <v>4</v>
      </c>
      <c r="C3031" s="2" t="s">
        <v>12124</v>
      </c>
      <c r="D3031">
        <v>0.8</v>
      </c>
      <c r="E3031" s="3">
        <f t="shared" si="94"/>
        <v>45784.291666666664</v>
      </c>
      <c r="F3031">
        <f t="shared" si="95"/>
        <v>6</v>
      </c>
    </row>
    <row r="3032" spans="1:6" x14ac:dyDescent="0.45">
      <c r="A3032" t="s">
        <v>35043</v>
      </c>
      <c r="B3032" t="s">
        <v>4</v>
      </c>
      <c r="C3032" s="2" t="s">
        <v>12128</v>
      </c>
      <c r="D3032">
        <v>1.6</v>
      </c>
      <c r="E3032" s="3">
        <f t="shared" si="94"/>
        <v>45784.333333333336</v>
      </c>
      <c r="F3032">
        <f t="shared" si="95"/>
        <v>7</v>
      </c>
    </row>
    <row r="3033" spans="1:6" x14ac:dyDescent="0.45">
      <c r="A3033" t="s">
        <v>35043</v>
      </c>
      <c r="B3033" t="s">
        <v>4</v>
      </c>
      <c r="C3033" s="2" t="s">
        <v>12132</v>
      </c>
      <c r="D3033">
        <v>1.8</v>
      </c>
      <c r="E3033" s="3">
        <f t="shared" si="94"/>
        <v>45784.375</v>
      </c>
      <c r="F3033">
        <f t="shared" si="95"/>
        <v>8</v>
      </c>
    </row>
    <row r="3034" spans="1:6" x14ac:dyDescent="0.45">
      <c r="A3034" t="s">
        <v>35043</v>
      </c>
      <c r="B3034" t="s">
        <v>4</v>
      </c>
      <c r="C3034" s="2" t="s">
        <v>12136</v>
      </c>
      <c r="D3034">
        <v>0.7</v>
      </c>
      <c r="E3034" s="3">
        <f t="shared" si="94"/>
        <v>45784.416666666664</v>
      </c>
      <c r="F3034">
        <f t="shared" si="95"/>
        <v>9</v>
      </c>
    </row>
    <row r="3035" spans="1:6" x14ac:dyDescent="0.45">
      <c r="A3035" t="s">
        <v>35043</v>
      </c>
      <c r="B3035" t="s">
        <v>4</v>
      </c>
      <c r="C3035" s="2" t="s">
        <v>12140</v>
      </c>
      <c r="D3035">
        <v>1.5</v>
      </c>
      <c r="E3035" s="3">
        <f t="shared" si="94"/>
        <v>45784.458333333336</v>
      </c>
      <c r="F3035">
        <f t="shared" si="95"/>
        <v>10</v>
      </c>
    </row>
    <row r="3036" spans="1:6" x14ac:dyDescent="0.45">
      <c r="A3036" t="s">
        <v>35043</v>
      </c>
      <c r="B3036" t="s">
        <v>4</v>
      </c>
      <c r="C3036" s="2" t="s">
        <v>12144</v>
      </c>
      <c r="D3036">
        <v>1.1000000000000001</v>
      </c>
      <c r="E3036" s="3">
        <f t="shared" si="94"/>
        <v>45784.5</v>
      </c>
      <c r="F3036">
        <f t="shared" si="95"/>
        <v>11</v>
      </c>
    </row>
    <row r="3037" spans="1:6" x14ac:dyDescent="0.45">
      <c r="A3037" t="s">
        <v>35043</v>
      </c>
      <c r="B3037" t="s">
        <v>4</v>
      </c>
      <c r="C3037" s="2" t="s">
        <v>12148</v>
      </c>
      <c r="D3037">
        <v>1.1000000000000001</v>
      </c>
      <c r="E3037" s="3">
        <f t="shared" si="94"/>
        <v>45784.541666666664</v>
      </c>
      <c r="F3037">
        <f t="shared" si="95"/>
        <v>12</v>
      </c>
    </row>
    <row r="3038" spans="1:6" x14ac:dyDescent="0.45">
      <c r="A3038" t="s">
        <v>35043</v>
      </c>
      <c r="B3038" t="s">
        <v>4</v>
      </c>
      <c r="C3038" s="2" t="s">
        <v>12152</v>
      </c>
      <c r="D3038">
        <v>1.1000000000000001</v>
      </c>
      <c r="E3038" s="3">
        <f t="shared" si="94"/>
        <v>45784.583333333336</v>
      </c>
      <c r="F3038">
        <f t="shared" si="95"/>
        <v>13</v>
      </c>
    </row>
    <row r="3039" spans="1:6" x14ac:dyDescent="0.45">
      <c r="A3039" t="s">
        <v>35043</v>
      </c>
      <c r="B3039" t="s">
        <v>4</v>
      </c>
      <c r="C3039" s="2" t="s">
        <v>12156</v>
      </c>
      <c r="D3039">
        <v>0.8</v>
      </c>
      <c r="E3039" s="3">
        <f t="shared" si="94"/>
        <v>45784.625</v>
      </c>
      <c r="F3039">
        <f t="shared" si="95"/>
        <v>14</v>
      </c>
    </row>
    <row r="3040" spans="1:6" x14ac:dyDescent="0.45">
      <c r="A3040" t="s">
        <v>35043</v>
      </c>
      <c r="B3040" t="s">
        <v>4</v>
      </c>
      <c r="C3040" s="2" t="s">
        <v>12160</v>
      </c>
      <c r="D3040">
        <v>0.7</v>
      </c>
      <c r="E3040" s="3">
        <f t="shared" si="94"/>
        <v>45784.666666666664</v>
      </c>
      <c r="F3040">
        <f t="shared" si="95"/>
        <v>15</v>
      </c>
    </row>
    <row r="3041" spans="1:6" x14ac:dyDescent="0.45">
      <c r="A3041" t="s">
        <v>35043</v>
      </c>
      <c r="B3041" t="s">
        <v>4</v>
      </c>
      <c r="C3041" s="2" t="s">
        <v>12164</v>
      </c>
      <c r="D3041">
        <v>0.5</v>
      </c>
      <c r="E3041" s="3">
        <f t="shared" si="94"/>
        <v>45784.708333333336</v>
      </c>
      <c r="F3041">
        <f t="shared" si="95"/>
        <v>16</v>
      </c>
    </row>
    <row r="3042" spans="1:6" x14ac:dyDescent="0.45">
      <c r="A3042" t="s">
        <v>35043</v>
      </c>
      <c r="B3042" t="s">
        <v>4</v>
      </c>
      <c r="C3042" s="2" t="s">
        <v>12168</v>
      </c>
      <c r="D3042">
        <v>0.7</v>
      </c>
      <c r="E3042" s="3">
        <f t="shared" si="94"/>
        <v>45784.75</v>
      </c>
      <c r="F3042">
        <f t="shared" si="95"/>
        <v>17</v>
      </c>
    </row>
    <row r="3043" spans="1:6" x14ac:dyDescent="0.45">
      <c r="A3043" t="s">
        <v>35043</v>
      </c>
      <c r="B3043" t="s">
        <v>4</v>
      </c>
      <c r="C3043" s="2" t="s">
        <v>12172</v>
      </c>
      <c r="D3043">
        <v>1</v>
      </c>
      <c r="E3043" s="3">
        <f t="shared" si="94"/>
        <v>45784.791666666664</v>
      </c>
      <c r="F3043">
        <f t="shared" si="95"/>
        <v>18</v>
      </c>
    </row>
    <row r="3044" spans="1:6" x14ac:dyDescent="0.45">
      <c r="A3044" t="s">
        <v>35043</v>
      </c>
      <c r="B3044" t="s">
        <v>4</v>
      </c>
      <c r="C3044" s="2" t="s">
        <v>12176</v>
      </c>
      <c r="D3044">
        <v>1.3</v>
      </c>
      <c r="E3044" s="3">
        <f t="shared" si="94"/>
        <v>45784.833333333336</v>
      </c>
      <c r="F3044">
        <f t="shared" si="95"/>
        <v>19</v>
      </c>
    </row>
    <row r="3045" spans="1:6" x14ac:dyDescent="0.45">
      <c r="A3045" t="s">
        <v>35043</v>
      </c>
      <c r="B3045" t="s">
        <v>4</v>
      </c>
      <c r="C3045" s="2" t="s">
        <v>12180</v>
      </c>
      <c r="D3045">
        <v>1.7</v>
      </c>
      <c r="E3045" s="3">
        <f t="shared" si="94"/>
        <v>45784.875</v>
      </c>
      <c r="F3045">
        <f t="shared" si="95"/>
        <v>20</v>
      </c>
    </row>
    <row r="3046" spans="1:6" x14ac:dyDescent="0.45">
      <c r="A3046" t="s">
        <v>35043</v>
      </c>
      <c r="B3046" t="s">
        <v>4</v>
      </c>
      <c r="C3046" s="2" t="s">
        <v>12184</v>
      </c>
      <c r="D3046">
        <v>2.7</v>
      </c>
      <c r="E3046" s="3">
        <f t="shared" si="94"/>
        <v>45784.916666666664</v>
      </c>
      <c r="F3046">
        <f t="shared" si="95"/>
        <v>21</v>
      </c>
    </row>
    <row r="3047" spans="1:6" x14ac:dyDescent="0.45">
      <c r="A3047" t="s">
        <v>35043</v>
      </c>
      <c r="B3047" t="s">
        <v>4</v>
      </c>
      <c r="C3047" s="2" t="s">
        <v>12188</v>
      </c>
      <c r="D3047">
        <v>1.5</v>
      </c>
      <c r="E3047" s="3">
        <f t="shared" si="94"/>
        <v>45784.958333333336</v>
      </c>
      <c r="F3047">
        <f t="shared" si="95"/>
        <v>22</v>
      </c>
    </row>
    <row r="3048" spans="1:6" x14ac:dyDescent="0.45">
      <c r="A3048" t="s">
        <v>35043</v>
      </c>
      <c r="B3048" t="s">
        <v>4</v>
      </c>
      <c r="C3048" s="2" t="s">
        <v>12192</v>
      </c>
      <c r="D3048">
        <v>0.8</v>
      </c>
      <c r="E3048" s="3">
        <f t="shared" si="94"/>
        <v>45785</v>
      </c>
      <c r="F3048">
        <f t="shared" si="95"/>
        <v>23</v>
      </c>
    </row>
    <row r="3049" spans="1:6" x14ac:dyDescent="0.45">
      <c r="A3049" t="s">
        <v>35043</v>
      </c>
      <c r="B3049" t="s">
        <v>4</v>
      </c>
      <c r="C3049" s="2" t="s">
        <v>12196</v>
      </c>
      <c r="D3049">
        <v>1.4</v>
      </c>
      <c r="E3049" s="3">
        <f t="shared" si="94"/>
        <v>45785.041666666664</v>
      </c>
      <c r="F3049">
        <f t="shared" si="95"/>
        <v>0</v>
      </c>
    </row>
    <row r="3050" spans="1:6" x14ac:dyDescent="0.45">
      <c r="A3050" t="s">
        <v>35043</v>
      </c>
      <c r="B3050" t="s">
        <v>4</v>
      </c>
      <c r="C3050" s="2" t="s">
        <v>12200</v>
      </c>
      <c r="D3050">
        <v>0.7</v>
      </c>
      <c r="E3050" s="3">
        <f t="shared" si="94"/>
        <v>45785.083333333336</v>
      </c>
      <c r="F3050">
        <f t="shared" si="95"/>
        <v>1</v>
      </c>
    </row>
    <row r="3051" spans="1:6" x14ac:dyDescent="0.45">
      <c r="A3051" t="s">
        <v>35043</v>
      </c>
      <c r="B3051" t="s">
        <v>4</v>
      </c>
      <c r="C3051" s="2" t="s">
        <v>12204</v>
      </c>
      <c r="D3051">
        <v>1.6</v>
      </c>
      <c r="E3051" s="3">
        <f t="shared" si="94"/>
        <v>45785.125</v>
      </c>
      <c r="F3051">
        <f t="shared" si="95"/>
        <v>2</v>
      </c>
    </row>
    <row r="3052" spans="1:6" x14ac:dyDescent="0.45">
      <c r="A3052" t="s">
        <v>35043</v>
      </c>
      <c r="B3052" t="s">
        <v>4</v>
      </c>
      <c r="C3052" s="2" t="s">
        <v>12208</v>
      </c>
      <c r="D3052">
        <v>1.2</v>
      </c>
      <c r="E3052" s="3">
        <f t="shared" si="94"/>
        <v>45785.166666666664</v>
      </c>
      <c r="F3052">
        <f t="shared" si="95"/>
        <v>3</v>
      </c>
    </row>
    <row r="3053" spans="1:6" x14ac:dyDescent="0.45">
      <c r="A3053" t="s">
        <v>35043</v>
      </c>
      <c r="B3053" t="s">
        <v>4</v>
      </c>
      <c r="C3053" s="2" t="s">
        <v>12212</v>
      </c>
      <c r="D3053">
        <v>1.2</v>
      </c>
      <c r="E3053" s="3">
        <f t="shared" si="94"/>
        <v>45785.208333333336</v>
      </c>
      <c r="F3053">
        <f t="shared" si="95"/>
        <v>4</v>
      </c>
    </row>
    <row r="3054" spans="1:6" x14ac:dyDescent="0.45">
      <c r="A3054" t="s">
        <v>35043</v>
      </c>
      <c r="B3054" t="s">
        <v>4</v>
      </c>
      <c r="C3054" s="2" t="s">
        <v>12216</v>
      </c>
      <c r="D3054">
        <v>1.4</v>
      </c>
      <c r="E3054" s="3">
        <f t="shared" si="94"/>
        <v>45785.25</v>
      </c>
      <c r="F3054">
        <f t="shared" si="95"/>
        <v>5</v>
      </c>
    </row>
    <row r="3055" spans="1:6" x14ac:dyDescent="0.45">
      <c r="A3055" t="s">
        <v>35043</v>
      </c>
      <c r="B3055" t="s">
        <v>4</v>
      </c>
      <c r="C3055" s="2" t="s">
        <v>12220</v>
      </c>
      <c r="D3055">
        <v>1.3</v>
      </c>
      <c r="E3055" s="3">
        <f t="shared" si="94"/>
        <v>45785.291666666664</v>
      </c>
      <c r="F3055">
        <f t="shared" si="95"/>
        <v>6</v>
      </c>
    </row>
    <row r="3056" spans="1:6" x14ac:dyDescent="0.45">
      <c r="A3056" t="s">
        <v>35043</v>
      </c>
      <c r="B3056" t="s">
        <v>4</v>
      </c>
      <c r="C3056" s="2" t="s">
        <v>12224</v>
      </c>
      <c r="D3056">
        <v>1.4</v>
      </c>
      <c r="E3056" s="3">
        <f t="shared" si="94"/>
        <v>45785.333333333336</v>
      </c>
      <c r="F3056">
        <f t="shared" si="95"/>
        <v>7</v>
      </c>
    </row>
    <row r="3057" spans="1:6" x14ac:dyDescent="0.45">
      <c r="A3057" t="s">
        <v>35043</v>
      </c>
      <c r="B3057" t="s">
        <v>4</v>
      </c>
      <c r="C3057" s="2" t="s">
        <v>12228</v>
      </c>
      <c r="D3057">
        <v>1.5</v>
      </c>
      <c r="E3057" s="3">
        <f t="shared" si="94"/>
        <v>45785.375</v>
      </c>
      <c r="F3057">
        <f t="shared" si="95"/>
        <v>8</v>
      </c>
    </row>
    <row r="3058" spans="1:6" x14ac:dyDescent="0.45">
      <c r="A3058" t="s">
        <v>35043</v>
      </c>
      <c r="B3058" t="s">
        <v>4</v>
      </c>
      <c r="C3058" s="2" t="s">
        <v>12232</v>
      </c>
      <c r="D3058">
        <v>1.1000000000000001</v>
      </c>
      <c r="E3058" s="3">
        <f t="shared" si="94"/>
        <v>45785.416666666664</v>
      </c>
      <c r="F3058">
        <f t="shared" si="95"/>
        <v>9</v>
      </c>
    </row>
    <row r="3059" spans="1:6" x14ac:dyDescent="0.45">
      <c r="A3059" t="s">
        <v>35043</v>
      </c>
      <c r="B3059" t="s">
        <v>4</v>
      </c>
      <c r="C3059" s="2" t="s">
        <v>12236</v>
      </c>
      <c r="D3059">
        <v>1.2</v>
      </c>
      <c r="E3059" s="3">
        <f t="shared" si="94"/>
        <v>45785.458333333336</v>
      </c>
      <c r="F3059">
        <f t="shared" si="95"/>
        <v>10</v>
      </c>
    </row>
    <row r="3060" spans="1:6" x14ac:dyDescent="0.45">
      <c r="A3060" t="s">
        <v>35043</v>
      </c>
      <c r="B3060" t="s">
        <v>4</v>
      </c>
      <c r="C3060" s="2" t="s">
        <v>12240</v>
      </c>
      <c r="D3060">
        <v>0.7</v>
      </c>
      <c r="E3060" s="3">
        <f t="shared" si="94"/>
        <v>45785.5</v>
      </c>
      <c r="F3060">
        <f t="shared" si="95"/>
        <v>11</v>
      </c>
    </row>
    <row r="3061" spans="1:6" x14ac:dyDescent="0.45">
      <c r="A3061" t="s">
        <v>35043</v>
      </c>
      <c r="B3061" t="s">
        <v>4</v>
      </c>
      <c r="C3061" s="2" t="s">
        <v>12244</v>
      </c>
      <c r="D3061">
        <v>1.6</v>
      </c>
      <c r="E3061" s="3">
        <f t="shared" si="94"/>
        <v>45785.541666666664</v>
      </c>
      <c r="F3061">
        <f t="shared" si="95"/>
        <v>12</v>
      </c>
    </row>
    <row r="3062" spans="1:6" x14ac:dyDescent="0.45">
      <c r="A3062" t="s">
        <v>35043</v>
      </c>
      <c r="B3062" t="s">
        <v>4</v>
      </c>
      <c r="C3062" s="2" t="s">
        <v>12248</v>
      </c>
      <c r="D3062">
        <v>0</v>
      </c>
      <c r="E3062" s="3">
        <f t="shared" si="94"/>
        <v>45785.583333333336</v>
      </c>
      <c r="F3062">
        <f t="shared" si="95"/>
        <v>13</v>
      </c>
    </row>
    <row r="3063" spans="1:6" x14ac:dyDescent="0.45">
      <c r="A3063" t="s">
        <v>35043</v>
      </c>
      <c r="B3063" t="s">
        <v>4</v>
      </c>
      <c r="C3063" s="2" t="s">
        <v>12252</v>
      </c>
      <c r="D3063">
        <v>0.7</v>
      </c>
      <c r="E3063" s="3">
        <f t="shared" si="94"/>
        <v>45785.625</v>
      </c>
      <c r="F3063">
        <f t="shared" si="95"/>
        <v>14</v>
      </c>
    </row>
    <row r="3064" spans="1:6" x14ac:dyDescent="0.45">
      <c r="A3064" t="s">
        <v>35043</v>
      </c>
      <c r="B3064" t="s">
        <v>4</v>
      </c>
      <c r="C3064" s="2" t="s">
        <v>12256</v>
      </c>
      <c r="D3064">
        <v>0.2</v>
      </c>
      <c r="E3064" s="3">
        <f t="shared" si="94"/>
        <v>45785.666666666664</v>
      </c>
      <c r="F3064">
        <f t="shared" si="95"/>
        <v>15</v>
      </c>
    </row>
    <row r="3065" spans="1:6" x14ac:dyDescent="0.45">
      <c r="A3065" t="s">
        <v>35043</v>
      </c>
      <c r="B3065" t="s">
        <v>4</v>
      </c>
      <c r="C3065" s="2" t="s">
        <v>12260</v>
      </c>
      <c r="D3065">
        <v>1.2</v>
      </c>
      <c r="E3065" s="3">
        <f t="shared" si="94"/>
        <v>45785.708333333336</v>
      </c>
      <c r="F3065">
        <f t="shared" si="95"/>
        <v>16</v>
      </c>
    </row>
    <row r="3066" spans="1:6" x14ac:dyDescent="0.45">
      <c r="A3066" t="s">
        <v>35043</v>
      </c>
      <c r="B3066" t="s">
        <v>4</v>
      </c>
      <c r="C3066" s="2" t="s">
        <v>12264</v>
      </c>
      <c r="D3066">
        <v>0</v>
      </c>
      <c r="E3066" s="3">
        <f t="shared" si="94"/>
        <v>45785.75</v>
      </c>
      <c r="F3066">
        <f t="shared" si="95"/>
        <v>17</v>
      </c>
    </row>
    <row r="3067" spans="1:6" x14ac:dyDescent="0.45">
      <c r="A3067" t="s">
        <v>35043</v>
      </c>
      <c r="B3067" t="s">
        <v>4</v>
      </c>
      <c r="C3067" s="2" t="s">
        <v>12268</v>
      </c>
      <c r="D3067">
        <v>0.7</v>
      </c>
      <c r="E3067" s="3">
        <f t="shared" si="94"/>
        <v>45785.791666666664</v>
      </c>
      <c r="F3067">
        <f t="shared" si="95"/>
        <v>18</v>
      </c>
    </row>
    <row r="3068" spans="1:6" x14ac:dyDescent="0.45">
      <c r="A3068" t="s">
        <v>35043</v>
      </c>
      <c r="B3068" t="s">
        <v>4</v>
      </c>
      <c r="C3068" s="2" t="s">
        <v>12272</v>
      </c>
      <c r="D3068">
        <v>1</v>
      </c>
      <c r="E3068" s="3">
        <f t="shared" si="94"/>
        <v>45785.833333333336</v>
      </c>
      <c r="F3068">
        <f t="shared" si="95"/>
        <v>19</v>
      </c>
    </row>
    <row r="3069" spans="1:6" x14ac:dyDescent="0.45">
      <c r="A3069" t="s">
        <v>35043</v>
      </c>
      <c r="B3069" t="s">
        <v>4</v>
      </c>
      <c r="C3069" s="2" t="s">
        <v>12276</v>
      </c>
      <c r="D3069">
        <v>1.5</v>
      </c>
      <c r="E3069" s="3">
        <f t="shared" si="94"/>
        <v>45785.875</v>
      </c>
      <c r="F3069">
        <f t="shared" si="95"/>
        <v>20</v>
      </c>
    </row>
    <row r="3070" spans="1:6" x14ac:dyDescent="0.45">
      <c r="A3070" t="s">
        <v>35043</v>
      </c>
      <c r="B3070" t="s">
        <v>4</v>
      </c>
      <c r="C3070" s="2" t="s">
        <v>12280</v>
      </c>
      <c r="D3070">
        <v>2.7</v>
      </c>
      <c r="E3070" s="3">
        <f t="shared" si="94"/>
        <v>45785.916666666664</v>
      </c>
      <c r="F3070">
        <f t="shared" si="95"/>
        <v>21</v>
      </c>
    </row>
    <row r="3071" spans="1:6" x14ac:dyDescent="0.45">
      <c r="A3071" t="s">
        <v>35043</v>
      </c>
      <c r="B3071" t="s">
        <v>4</v>
      </c>
      <c r="C3071" s="2" t="s">
        <v>12284</v>
      </c>
      <c r="D3071">
        <v>1.7</v>
      </c>
      <c r="E3071" s="3">
        <f t="shared" si="94"/>
        <v>45785.958333333336</v>
      </c>
      <c r="F3071">
        <f t="shared" si="95"/>
        <v>22</v>
      </c>
    </row>
    <row r="3072" spans="1:6" x14ac:dyDescent="0.45">
      <c r="A3072" t="s">
        <v>35043</v>
      </c>
      <c r="B3072" t="s">
        <v>4</v>
      </c>
      <c r="C3072" s="2" t="s">
        <v>12288</v>
      </c>
      <c r="D3072">
        <v>0.8</v>
      </c>
      <c r="E3072" s="3">
        <f t="shared" si="94"/>
        <v>45786</v>
      </c>
      <c r="F3072">
        <f t="shared" si="95"/>
        <v>23</v>
      </c>
    </row>
    <row r="3073" spans="1:6" x14ac:dyDescent="0.45">
      <c r="A3073" t="s">
        <v>35043</v>
      </c>
      <c r="B3073" t="s">
        <v>4</v>
      </c>
      <c r="C3073" s="2" t="s">
        <v>12292</v>
      </c>
      <c r="D3073">
        <v>0.9</v>
      </c>
      <c r="E3073" s="3">
        <f t="shared" si="94"/>
        <v>45786.041666666664</v>
      </c>
      <c r="F3073">
        <f t="shared" si="95"/>
        <v>0</v>
      </c>
    </row>
    <row r="3074" spans="1:6" x14ac:dyDescent="0.45">
      <c r="A3074" t="s">
        <v>35043</v>
      </c>
      <c r="B3074" t="s">
        <v>4</v>
      </c>
      <c r="C3074" s="2" t="s">
        <v>12296</v>
      </c>
      <c r="D3074">
        <v>1.3</v>
      </c>
      <c r="E3074" s="3">
        <f t="shared" si="94"/>
        <v>45786.083333333336</v>
      </c>
      <c r="F3074">
        <f t="shared" si="95"/>
        <v>1</v>
      </c>
    </row>
    <row r="3075" spans="1:6" x14ac:dyDescent="0.45">
      <c r="A3075" t="s">
        <v>35043</v>
      </c>
      <c r="B3075" t="s">
        <v>4</v>
      </c>
      <c r="C3075" s="2" t="s">
        <v>12300</v>
      </c>
      <c r="D3075">
        <v>0.9</v>
      </c>
      <c r="E3075" s="3">
        <f t="shared" ref="E3075:E3138" si="96">DATE(MID(C3075,7,4),MID(C3075,4,2),MID(C3075,1,2))+TIME(MID(C3075,12,2),MID(C3075,15,2),0)</f>
        <v>45786.125</v>
      </c>
      <c r="F3075">
        <f t="shared" ref="F3075:F3138" si="97">HOUR(E3075-1/86400)</f>
        <v>2</v>
      </c>
    </row>
    <row r="3076" spans="1:6" x14ac:dyDescent="0.45">
      <c r="A3076" t="s">
        <v>35043</v>
      </c>
      <c r="B3076" t="s">
        <v>4</v>
      </c>
      <c r="C3076" s="2" t="s">
        <v>12304</v>
      </c>
      <c r="D3076">
        <v>1.3</v>
      </c>
      <c r="E3076" s="3">
        <f t="shared" si="96"/>
        <v>45786.166666666664</v>
      </c>
      <c r="F3076">
        <f t="shared" si="97"/>
        <v>3</v>
      </c>
    </row>
    <row r="3077" spans="1:6" x14ac:dyDescent="0.45">
      <c r="A3077" t="s">
        <v>35043</v>
      </c>
      <c r="B3077" t="s">
        <v>4</v>
      </c>
      <c r="C3077" s="2" t="s">
        <v>12308</v>
      </c>
      <c r="D3077">
        <v>1.6</v>
      </c>
      <c r="E3077" s="3">
        <f t="shared" si="96"/>
        <v>45786.208333333336</v>
      </c>
      <c r="F3077">
        <f t="shared" si="97"/>
        <v>4</v>
      </c>
    </row>
    <row r="3078" spans="1:6" x14ac:dyDescent="0.45">
      <c r="A3078" t="s">
        <v>35043</v>
      </c>
      <c r="B3078" t="s">
        <v>4</v>
      </c>
      <c r="C3078" s="2" t="s">
        <v>12312</v>
      </c>
      <c r="D3078">
        <v>0.9</v>
      </c>
      <c r="E3078" s="3">
        <f t="shared" si="96"/>
        <v>45786.25</v>
      </c>
      <c r="F3078">
        <f t="shared" si="97"/>
        <v>5</v>
      </c>
    </row>
    <row r="3079" spans="1:6" x14ac:dyDescent="0.45">
      <c r="A3079" t="s">
        <v>35043</v>
      </c>
      <c r="B3079" t="s">
        <v>4</v>
      </c>
      <c r="C3079" s="2" t="s">
        <v>12316</v>
      </c>
      <c r="D3079">
        <v>1.5</v>
      </c>
      <c r="E3079" s="3">
        <f t="shared" si="96"/>
        <v>45786.291666666664</v>
      </c>
      <c r="F3079">
        <f t="shared" si="97"/>
        <v>6</v>
      </c>
    </row>
    <row r="3080" spans="1:6" x14ac:dyDescent="0.45">
      <c r="A3080" t="s">
        <v>35043</v>
      </c>
      <c r="B3080" t="s">
        <v>4</v>
      </c>
      <c r="C3080" s="2" t="s">
        <v>12320</v>
      </c>
      <c r="D3080">
        <v>1.2</v>
      </c>
      <c r="E3080" s="3">
        <f t="shared" si="96"/>
        <v>45786.333333333336</v>
      </c>
      <c r="F3080">
        <f t="shared" si="97"/>
        <v>7</v>
      </c>
    </row>
    <row r="3081" spans="1:6" x14ac:dyDescent="0.45">
      <c r="A3081" t="s">
        <v>35043</v>
      </c>
      <c r="B3081" t="s">
        <v>4</v>
      </c>
      <c r="C3081" s="2" t="s">
        <v>12324</v>
      </c>
      <c r="D3081">
        <v>1.5</v>
      </c>
      <c r="E3081" s="3">
        <f t="shared" si="96"/>
        <v>45786.375</v>
      </c>
      <c r="F3081">
        <f t="shared" si="97"/>
        <v>8</v>
      </c>
    </row>
    <row r="3082" spans="1:6" x14ac:dyDescent="0.45">
      <c r="A3082" t="s">
        <v>35043</v>
      </c>
      <c r="B3082" t="s">
        <v>4</v>
      </c>
      <c r="C3082" s="2" t="s">
        <v>12328</v>
      </c>
      <c r="D3082">
        <v>1.6</v>
      </c>
      <c r="E3082" s="3">
        <f t="shared" si="96"/>
        <v>45786.416666666664</v>
      </c>
      <c r="F3082">
        <f t="shared" si="97"/>
        <v>9</v>
      </c>
    </row>
    <row r="3083" spans="1:6" x14ac:dyDescent="0.45">
      <c r="A3083" t="s">
        <v>35043</v>
      </c>
      <c r="B3083" t="s">
        <v>4</v>
      </c>
      <c r="C3083" s="2" t="s">
        <v>12332</v>
      </c>
      <c r="D3083">
        <v>0</v>
      </c>
      <c r="E3083" s="3">
        <f t="shared" si="96"/>
        <v>45786.458333333336</v>
      </c>
      <c r="F3083">
        <f t="shared" si="97"/>
        <v>10</v>
      </c>
    </row>
    <row r="3084" spans="1:6" x14ac:dyDescent="0.45">
      <c r="A3084" t="s">
        <v>35043</v>
      </c>
      <c r="B3084" t="s">
        <v>4</v>
      </c>
      <c r="C3084" s="2" t="s">
        <v>12336</v>
      </c>
      <c r="D3084">
        <v>1.8</v>
      </c>
      <c r="E3084" s="3">
        <f t="shared" si="96"/>
        <v>45786.5</v>
      </c>
      <c r="F3084">
        <f t="shared" si="97"/>
        <v>11</v>
      </c>
    </row>
    <row r="3085" spans="1:6" x14ac:dyDescent="0.45">
      <c r="A3085" t="s">
        <v>35043</v>
      </c>
      <c r="B3085" t="s">
        <v>4</v>
      </c>
      <c r="C3085" s="2" t="s">
        <v>12340</v>
      </c>
      <c r="D3085">
        <v>0.5</v>
      </c>
      <c r="E3085" s="3">
        <f t="shared" si="96"/>
        <v>45786.541666666664</v>
      </c>
      <c r="F3085">
        <f t="shared" si="97"/>
        <v>12</v>
      </c>
    </row>
    <row r="3086" spans="1:6" x14ac:dyDescent="0.45">
      <c r="A3086" t="s">
        <v>35043</v>
      </c>
      <c r="B3086" t="s">
        <v>4</v>
      </c>
      <c r="C3086" s="2" t="s">
        <v>12344</v>
      </c>
      <c r="D3086">
        <v>0.7</v>
      </c>
      <c r="E3086" s="3">
        <f t="shared" si="96"/>
        <v>45786.583333333336</v>
      </c>
      <c r="F3086">
        <f t="shared" si="97"/>
        <v>13</v>
      </c>
    </row>
    <row r="3087" spans="1:6" x14ac:dyDescent="0.45">
      <c r="A3087" t="s">
        <v>35043</v>
      </c>
      <c r="B3087" t="s">
        <v>4</v>
      </c>
      <c r="C3087" s="2" t="s">
        <v>12348</v>
      </c>
      <c r="D3087">
        <v>0.2</v>
      </c>
      <c r="E3087" s="3">
        <f t="shared" si="96"/>
        <v>45786.625</v>
      </c>
      <c r="F3087">
        <f t="shared" si="97"/>
        <v>14</v>
      </c>
    </row>
    <row r="3088" spans="1:6" x14ac:dyDescent="0.45">
      <c r="A3088" t="s">
        <v>35043</v>
      </c>
      <c r="B3088" t="s">
        <v>4</v>
      </c>
      <c r="C3088" s="2" t="s">
        <v>12352</v>
      </c>
      <c r="D3088">
        <v>0.9</v>
      </c>
      <c r="E3088" s="3">
        <f t="shared" si="96"/>
        <v>45786.666666666664</v>
      </c>
      <c r="F3088">
        <f t="shared" si="97"/>
        <v>15</v>
      </c>
    </row>
    <row r="3089" spans="1:6" x14ac:dyDescent="0.45">
      <c r="A3089" t="s">
        <v>35043</v>
      </c>
      <c r="B3089" t="s">
        <v>4</v>
      </c>
      <c r="C3089" s="2" t="s">
        <v>12356</v>
      </c>
      <c r="D3089">
        <v>0.1</v>
      </c>
      <c r="E3089" s="3">
        <f t="shared" si="96"/>
        <v>45786.708333333336</v>
      </c>
      <c r="F3089">
        <f t="shared" si="97"/>
        <v>16</v>
      </c>
    </row>
    <row r="3090" spans="1:6" x14ac:dyDescent="0.45">
      <c r="A3090" t="s">
        <v>35043</v>
      </c>
      <c r="B3090" t="s">
        <v>4</v>
      </c>
      <c r="C3090" s="2" t="s">
        <v>12360</v>
      </c>
      <c r="D3090">
        <v>0.7</v>
      </c>
      <c r="E3090" s="3">
        <f t="shared" si="96"/>
        <v>45786.75</v>
      </c>
      <c r="F3090">
        <f t="shared" si="97"/>
        <v>17</v>
      </c>
    </row>
    <row r="3091" spans="1:6" x14ac:dyDescent="0.45">
      <c r="A3091" t="s">
        <v>35043</v>
      </c>
      <c r="B3091" t="s">
        <v>4</v>
      </c>
      <c r="C3091" s="2" t="s">
        <v>12364</v>
      </c>
      <c r="D3091">
        <v>0.2</v>
      </c>
      <c r="E3091" s="3">
        <f t="shared" si="96"/>
        <v>45786.791666666664</v>
      </c>
      <c r="F3091">
        <f t="shared" si="97"/>
        <v>18</v>
      </c>
    </row>
    <row r="3092" spans="1:6" x14ac:dyDescent="0.45">
      <c r="A3092" t="s">
        <v>35043</v>
      </c>
      <c r="B3092" t="s">
        <v>4</v>
      </c>
      <c r="C3092" s="2" t="s">
        <v>12368</v>
      </c>
      <c r="D3092">
        <v>0.8</v>
      </c>
      <c r="E3092" s="3">
        <f t="shared" si="96"/>
        <v>45786.833333333336</v>
      </c>
      <c r="F3092">
        <f t="shared" si="97"/>
        <v>19</v>
      </c>
    </row>
    <row r="3093" spans="1:6" x14ac:dyDescent="0.45">
      <c r="A3093" t="s">
        <v>35043</v>
      </c>
      <c r="B3093" t="s">
        <v>4</v>
      </c>
      <c r="C3093" s="2" t="s">
        <v>12372</v>
      </c>
      <c r="D3093">
        <v>1.4</v>
      </c>
      <c r="E3093" s="3">
        <f t="shared" si="96"/>
        <v>45786.875</v>
      </c>
      <c r="F3093">
        <f t="shared" si="97"/>
        <v>20</v>
      </c>
    </row>
    <row r="3094" spans="1:6" x14ac:dyDescent="0.45">
      <c r="A3094" t="s">
        <v>35043</v>
      </c>
      <c r="B3094" t="s">
        <v>4</v>
      </c>
      <c r="C3094" s="2" t="s">
        <v>12376</v>
      </c>
      <c r="D3094">
        <v>1</v>
      </c>
      <c r="E3094" s="3">
        <f t="shared" si="96"/>
        <v>45786.916666666664</v>
      </c>
      <c r="F3094">
        <f t="shared" si="97"/>
        <v>21</v>
      </c>
    </row>
    <row r="3095" spans="1:6" x14ac:dyDescent="0.45">
      <c r="A3095" t="s">
        <v>35043</v>
      </c>
      <c r="B3095" t="s">
        <v>4</v>
      </c>
      <c r="C3095" s="2" t="s">
        <v>12380</v>
      </c>
      <c r="D3095">
        <v>2.1</v>
      </c>
      <c r="E3095" s="3">
        <f t="shared" si="96"/>
        <v>45786.958333333336</v>
      </c>
      <c r="F3095">
        <f t="shared" si="97"/>
        <v>22</v>
      </c>
    </row>
    <row r="3096" spans="1:6" x14ac:dyDescent="0.45">
      <c r="A3096" t="s">
        <v>35043</v>
      </c>
      <c r="B3096" t="s">
        <v>4</v>
      </c>
      <c r="C3096" s="2" t="s">
        <v>12384</v>
      </c>
      <c r="D3096">
        <v>0.6</v>
      </c>
      <c r="E3096" s="3">
        <f t="shared" si="96"/>
        <v>45787</v>
      </c>
      <c r="F3096">
        <f t="shared" si="97"/>
        <v>23</v>
      </c>
    </row>
    <row r="3097" spans="1:6" x14ac:dyDescent="0.45">
      <c r="A3097" t="s">
        <v>35043</v>
      </c>
      <c r="B3097" t="s">
        <v>4</v>
      </c>
      <c r="C3097" s="2" t="s">
        <v>12388</v>
      </c>
      <c r="D3097">
        <v>0.8</v>
      </c>
      <c r="E3097" s="3">
        <f t="shared" si="96"/>
        <v>45787.041666666664</v>
      </c>
      <c r="F3097">
        <f t="shared" si="97"/>
        <v>0</v>
      </c>
    </row>
    <row r="3098" spans="1:6" x14ac:dyDescent="0.45">
      <c r="A3098" t="s">
        <v>35043</v>
      </c>
      <c r="B3098" t="s">
        <v>4</v>
      </c>
      <c r="C3098" s="2" t="s">
        <v>12392</v>
      </c>
      <c r="D3098">
        <v>1.6</v>
      </c>
      <c r="E3098" s="3">
        <f t="shared" si="96"/>
        <v>45787.083333333336</v>
      </c>
      <c r="F3098">
        <f t="shared" si="97"/>
        <v>1</v>
      </c>
    </row>
    <row r="3099" spans="1:6" x14ac:dyDescent="0.45">
      <c r="A3099" t="s">
        <v>35043</v>
      </c>
      <c r="B3099" t="s">
        <v>4</v>
      </c>
      <c r="C3099" s="2" t="s">
        <v>12396</v>
      </c>
      <c r="D3099">
        <v>0.5</v>
      </c>
      <c r="E3099" s="3">
        <f t="shared" si="96"/>
        <v>45787.125</v>
      </c>
      <c r="F3099">
        <f t="shared" si="97"/>
        <v>2</v>
      </c>
    </row>
    <row r="3100" spans="1:6" x14ac:dyDescent="0.45">
      <c r="A3100" t="s">
        <v>35043</v>
      </c>
      <c r="B3100" t="s">
        <v>4</v>
      </c>
      <c r="C3100" s="2" t="s">
        <v>12400</v>
      </c>
      <c r="D3100">
        <v>1.3</v>
      </c>
      <c r="E3100" s="3">
        <f t="shared" si="96"/>
        <v>45787.166666666664</v>
      </c>
      <c r="F3100">
        <f t="shared" si="97"/>
        <v>3</v>
      </c>
    </row>
    <row r="3101" spans="1:6" x14ac:dyDescent="0.45">
      <c r="A3101" t="s">
        <v>35043</v>
      </c>
      <c r="B3101" t="s">
        <v>4</v>
      </c>
      <c r="C3101" s="2" t="s">
        <v>12404</v>
      </c>
      <c r="D3101">
        <v>1.7</v>
      </c>
      <c r="E3101" s="3">
        <f t="shared" si="96"/>
        <v>45787.208333333336</v>
      </c>
      <c r="F3101">
        <f t="shared" si="97"/>
        <v>4</v>
      </c>
    </row>
    <row r="3102" spans="1:6" x14ac:dyDescent="0.45">
      <c r="A3102" t="s">
        <v>35043</v>
      </c>
      <c r="B3102" t="s">
        <v>4</v>
      </c>
      <c r="C3102" s="2" t="s">
        <v>12408</v>
      </c>
      <c r="D3102">
        <v>0.7</v>
      </c>
      <c r="E3102" s="3">
        <f t="shared" si="96"/>
        <v>45787.25</v>
      </c>
      <c r="F3102">
        <f t="shared" si="97"/>
        <v>5</v>
      </c>
    </row>
    <row r="3103" spans="1:6" x14ac:dyDescent="0.45">
      <c r="A3103" t="s">
        <v>35043</v>
      </c>
      <c r="B3103" t="s">
        <v>4</v>
      </c>
      <c r="C3103" s="2" t="s">
        <v>12412</v>
      </c>
      <c r="D3103">
        <v>1.5</v>
      </c>
      <c r="E3103" s="3">
        <f t="shared" si="96"/>
        <v>45787.291666666664</v>
      </c>
      <c r="F3103">
        <f t="shared" si="97"/>
        <v>6</v>
      </c>
    </row>
    <row r="3104" spans="1:6" x14ac:dyDescent="0.45">
      <c r="A3104" t="s">
        <v>35043</v>
      </c>
      <c r="B3104" t="s">
        <v>4</v>
      </c>
      <c r="C3104" s="2" t="s">
        <v>12416</v>
      </c>
      <c r="D3104">
        <v>1</v>
      </c>
      <c r="E3104" s="3">
        <f t="shared" si="96"/>
        <v>45787.333333333336</v>
      </c>
      <c r="F3104">
        <f t="shared" si="97"/>
        <v>7</v>
      </c>
    </row>
    <row r="3105" spans="1:6" x14ac:dyDescent="0.45">
      <c r="A3105" t="s">
        <v>35043</v>
      </c>
      <c r="B3105" t="s">
        <v>4</v>
      </c>
      <c r="C3105" s="2" t="s">
        <v>12420</v>
      </c>
      <c r="D3105">
        <v>1.2</v>
      </c>
      <c r="E3105" s="3">
        <f t="shared" si="96"/>
        <v>45787.375</v>
      </c>
      <c r="F3105">
        <f t="shared" si="97"/>
        <v>8</v>
      </c>
    </row>
    <row r="3106" spans="1:6" x14ac:dyDescent="0.45">
      <c r="A3106" t="s">
        <v>35043</v>
      </c>
      <c r="B3106" t="s">
        <v>4</v>
      </c>
      <c r="C3106" s="2" t="s">
        <v>12424</v>
      </c>
      <c r="D3106">
        <v>1.2</v>
      </c>
      <c r="E3106" s="3">
        <f t="shared" si="96"/>
        <v>45787.416666666664</v>
      </c>
      <c r="F3106">
        <f t="shared" si="97"/>
        <v>9</v>
      </c>
    </row>
    <row r="3107" spans="1:6" x14ac:dyDescent="0.45">
      <c r="A3107" t="s">
        <v>35043</v>
      </c>
      <c r="B3107" t="s">
        <v>4</v>
      </c>
      <c r="C3107" s="2" t="s">
        <v>12428</v>
      </c>
      <c r="D3107">
        <v>0.5</v>
      </c>
      <c r="E3107" s="3">
        <f t="shared" si="96"/>
        <v>45787.458333333336</v>
      </c>
      <c r="F3107">
        <f t="shared" si="97"/>
        <v>10</v>
      </c>
    </row>
    <row r="3108" spans="1:6" x14ac:dyDescent="0.45">
      <c r="A3108" t="s">
        <v>35043</v>
      </c>
      <c r="B3108" t="s">
        <v>4</v>
      </c>
      <c r="C3108" s="2" t="s">
        <v>12432</v>
      </c>
      <c r="D3108">
        <v>0.7</v>
      </c>
      <c r="E3108" s="3">
        <f t="shared" si="96"/>
        <v>45787.5</v>
      </c>
      <c r="F3108">
        <f t="shared" si="97"/>
        <v>11</v>
      </c>
    </row>
    <row r="3109" spans="1:6" x14ac:dyDescent="0.45">
      <c r="A3109" t="s">
        <v>35043</v>
      </c>
      <c r="B3109" t="s">
        <v>4</v>
      </c>
      <c r="C3109" s="2" t="s">
        <v>12436</v>
      </c>
      <c r="D3109">
        <v>0</v>
      </c>
      <c r="E3109" s="3">
        <f t="shared" si="96"/>
        <v>45787.541666666664</v>
      </c>
      <c r="F3109">
        <f t="shared" si="97"/>
        <v>12</v>
      </c>
    </row>
    <row r="3110" spans="1:6" x14ac:dyDescent="0.45">
      <c r="A3110" t="s">
        <v>35043</v>
      </c>
      <c r="B3110" t="s">
        <v>4</v>
      </c>
      <c r="C3110" s="2" t="s">
        <v>12440</v>
      </c>
      <c r="D3110">
        <v>0.7</v>
      </c>
      <c r="E3110" s="3">
        <f t="shared" si="96"/>
        <v>45787.583333333336</v>
      </c>
      <c r="F3110">
        <f t="shared" si="97"/>
        <v>13</v>
      </c>
    </row>
    <row r="3111" spans="1:6" x14ac:dyDescent="0.45">
      <c r="A3111" t="s">
        <v>35043</v>
      </c>
      <c r="B3111" t="s">
        <v>4</v>
      </c>
      <c r="C3111" s="2" t="s">
        <v>12444</v>
      </c>
      <c r="D3111">
        <v>0</v>
      </c>
      <c r="E3111" s="3">
        <f t="shared" si="96"/>
        <v>45787.625</v>
      </c>
      <c r="F3111">
        <f t="shared" si="97"/>
        <v>14</v>
      </c>
    </row>
    <row r="3112" spans="1:6" x14ac:dyDescent="0.45">
      <c r="A3112" t="s">
        <v>35043</v>
      </c>
      <c r="B3112" t="s">
        <v>4</v>
      </c>
      <c r="C3112" s="2" t="s">
        <v>12448</v>
      </c>
      <c r="D3112">
        <v>0.7</v>
      </c>
      <c r="E3112" s="3">
        <f t="shared" si="96"/>
        <v>45787.666666666664</v>
      </c>
      <c r="F3112">
        <f t="shared" si="97"/>
        <v>15</v>
      </c>
    </row>
    <row r="3113" spans="1:6" x14ac:dyDescent="0.45">
      <c r="A3113" t="s">
        <v>35043</v>
      </c>
      <c r="B3113" t="s">
        <v>4</v>
      </c>
      <c r="C3113" s="2" t="s">
        <v>12452</v>
      </c>
      <c r="D3113">
        <v>0</v>
      </c>
      <c r="E3113" s="3">
        <f t="shared" si="96"/>
        <v>45787.708333333336</v>
      </c>
      <c r="F3113">
        <f t="shared" si="97"/>
        <v>16</v>
      </c>
    </row>
    <row r="3114" spans="1:6" x14ac:dyDescent="0.45">
      <c r="A3114" t="s">
        <v>35043</v>
      </c>
      <c r="B3114" t="s">
        <v>4</v>
      </c>
      <c r="C3114" s="2" t="s">
        <v>12456</v>
      </c>
      <c r="D3114">
        <v>0.7</v>
      </c>
      <c r="E3114" s="3">
        <f t="shared" si="96"/>
        <v>45787.75</v>
      </c>
      <c r="F3114">
        <f t="shared" si="97"/>
        <v>17</v>
      </c>
    </row>
    <row r="3115" spans="1:6" x14ac:dyDescent="0.45">
      <c r="A3115" t="s">
        <v>35043</v>
      </c>
      <c r="B3115" t="s">
        <v>4</v>
      </c>
      <c r="C3115" s="2" t="s">
        <v>12460</v>
      </c>
      <c r="D3115">
        <v>0</v>
      </c>
      <c r="E3115" s="3">
        <f t="shared" si="96"/>
        <v>45787.791666666664</v>
      </c>
      <c r="F3115">
        <f t="shared" si="97"/>
        <v>18</v>
      </c>
    </row>
    <row r="3116" spans="1:6" x14ac:dyDescent="0.45">
      <c r="A3116" t="s">
        <v>35043</v>
      </c>
      <c r="B3116" t="s">
        <v>4</v>
      </c>
      <c r="C3116" s="2" t="s">
        <v>12464</v>
      </c>
      <c r="D3116">
        <v>0.7</v>
      </c>
      <c r="E3116" s="3">
        <f t="shared" si="96"/>
        <v>45787.833333333336</v>
      </c>
      <c r="F3116">
        <f t="shared" si="97"/>
        <v>19</v>
      </c>
    </row>
    <row r="3117" spans="1:6" x14ac:dyDescent="0.45">
      <c r="A3117" t="s">
        <v>35043</v>
      </c>
      <c r="B3117" t="s">
        <v>4</v>
      </c>
      <c r="C3117" s="2" t="s">
        <v>12468</v>
      </c>
      <c r="D3117">
        <v>0</v>
      </c>
      <c r="E3117" s="3">
        <f t="shared" si="96"/>
        <v>45787.875</v>
      </c>
      <c r="F3117">
        <f t="shared" si="97"/>
        <v>20</v>
      </c>
    </row>
    <row r="3118" spans="1:6" x14ac:dyDescent="0.45">
      <c r="A3118" t="s">
        <v>35043</v>
      </c>
      <c r="B3118" t="s">
        <v>4</v>
      </c>
      <c r="C3118" s="2" t="s">
        <v>12472</v>
      </c>
      <c r="D3118">
        <v>1.8</v>
      </c>
      <c r="E3118" s="3">
        <f t="shared" si="96"/>
        <v>45787.916666666664</v>
      </c>
      <c r="F3118">
        <f t="shared" si="97"/>
        <v>21</v>
      </c>
    </row>
    <row r="3119" spans="1:6" x14ac:dyDescent="0.45">
      <c r="A3119" t="s">
        <v>35043</v>
      </c>
      <c r="B3119" t="s">
        <v>4</v>
      </c>
      <c r="C3119" s="2" t="s">
        <v>12476</v>
      </c>
      <c r="D3119">
        <v>0.7</v>
      </c>
      <c r="E3119" s="3">
        <f t="shared" si="96"/>
        <v>45787.958333333336</v>
      </c>
      <c r="F3119">
        <f t="shared" si="97"/>
        <v>22</v>
      </c>
    </row>
    <row r="3120" spans="1:6" x14ac:dyDescent="0.45">
      <c r="A3120" t="s">
        <v>35043</v>
      </c>
      <c r="B3120" t="s">
        <v>4</v>
      </c>
      <c r="C3120" s="2" t="s">
        <v>12480</v>
      </c>
      <c r="D3120">
        <v>1.6</v>
      </c>
      <c r="E3120" s="3">
        <f t="shared" si="96"/>
        <v>45788</v>
      </c>
      <c r="F3120">
        <f t="shared" si="97"/>
        <v>23</v>
      </c>
    </row>
    <row r="3121" spans="1:6" x14ac:dyDescent="0.45">
      <c r="A3121" t="s">
        <v>35043</v>
      </c>
      <c r="B3121" t="s">
        <v>4</v>
      </c>
      <c r="C3121" s="2" t="s">
        <v>12484</v>
      </c>
      <c r="D3121">
        <v>0.6</v>
      </c>
      <c r="E3121" s="3">
        <f t="shared" si="96"/>
        <v>45788.041666666664</v>
      </c>
      <c r="F3121">
        <f t="shared" si="97"/>
        <v>0</v>
      </c>
    </row>
    <row r="3122" spans="1:6" x14ac:dyDescent="0.45">
      <c r="A3122" t="s">
        <v>35043</v>
      </c>
      <c r="B3122" t="s">
        <v>4</v>
      </c>
      <c r="C3122" s="2" t="s">
        <v>12488</v>
      </c>
      <c r="D3122">
        <v>1</v>
      </c>
      <c r="E3122" s="3">
        <f t="shared" si="96"/>
        <v>45788.083333333336</v>
      </c>
      <c r="F3122">
        <f t="shared" si="97"/>
        <v>1</v>
      </c>
    </row>
    <row r="3123" spans="1:6" x14ac:dyDescent="0.45">
      <c r="A3123" t="s">
        <v>35043</v>
      </c>
      <c r="B3123" t="s">
        <v>4</v>
      </c>
      <c r="C3123" s="2" t="s">
        <v>12492</v>
      </c>
      <c r="D3123">
        <v>1</v>
      </c>
      <c r="E3123" s="3">
        <f t="shared" si="96"/>
        <v>45788.125</v>
      </c>
      <c r="F3123">
        <f t="shared" si="97"/>
        <v>2</v>
      </c>
    </row>
    <row r="3124" spans="1:6" x14ac:dyDescent="0.45">
      <c r="A3124" t="s">
        <v>35043</v>
      </c>
      <c r="B3124" t="s">
        <v>4</v>
      </c>
      <c r="C3124" s="2" t="s">
        <v>12496</v>
      </c>
      <c r="D3124">
        <v>1.4</v>
      </c>
      <c r="E3124" s="3">
        <f t="shared" si="96"/>
        <v>45788.166666666664</v>
      </c>
      <c r="F3124">
        <f t="shared" si="97"/>
        <v>3</v>
      </c>
    </row>
    <row r="3125" spans="1:6" x14ac:dyDescent="0.45">
      <c r="A3125" t="s">
        <v>35043</v>
      </c>
      <c r="B3125" t="s">
        <v>4</v>
      </c>
      <c r="C3125" s="2" t="s">
        <v>12500</v>
      </c>
      <c r="D3125">
        <v>0.3</v>
      </c>
      <c r="E3125" s="3">
        <f t="shared" si="96"/>
        <v>45788.208333333336</v>
      </c>
      <c r="F3125">
        <f t="shared" si="97"/>
        <v>4</v>
      </c>
    </row>
    <row r="3126" spans="1:6" x14ac:dyDescent="0.45">
      <c r="A3126" t="s">
        <v>35043</v>
      </c>
      <c r="B3126" t="s">
        <v>4</v>
      </c>
      <c r="C3126" s="2" t="s">
        <v>12504</v>
      </c>
      <c r="D3126">
        <v>1.4</v>
      </c>
      <c r="E3126" s="3">
        <f t="shared" si="96"/>
        <v>45788.25</v>
      </c>
      <c r="F3126">
        <f t="shared" si="97"/>
        <v>5</v>
      </c>
    </row>
    <row r="3127" spans="1:6" x14ac:dyDescent="0.45">
      <c r="A3127" t="s">
        <v>35043</v>
      </c>
      <c r="B3127" t="s">
        <v>4</v>
      </c>
      <c r="C3127" s="2" t="s">
        <v>12508</v>
      </c>
      <c r="D3127">
        <v>1.6</v>
      </c>
      <c r="E3127" s="3">
        <f t="shared" si="96"/>
        <v>45788.291666666664</v>
      </c>
      <c r="F3127">
        <f t="shared" si="97"/>
        <v>6</v>
      </c>
    </row>
    <row r="3128" spans="1:6" x14ac:dyDescent="0.45">
      <c r="A3128" t="s">
        <v>35043</v>
      </c>
      <c r="B3128" t="s">
        <v>4</v>
      </c>
      <c r="C3128" s="2" t="s">
        <v>12512</v>
      </c>
      <c r="D3128">
        <v>0.8</v>
      </c>
      <c r="E3128" s="3">
        <f t="shared" si="96"/>
        <v>45788.333333333336</v>
      </c>
      <c r="F3128">
        <f t="shared" si="97"/>
        <v>7</v>
      </c>
    </row>
    <row r="3129" spans="1:6" x14ac:dyDescent="0.45">
      <c r="A3129" t="s">
        <v>35043</v>
      </c>
      <c r="B3129" t="s">
        <v>4</v>
      </c>
      <c r="C3129" s="2" t="s">
        <v>12516</v>
      </c>
      <c r="D3129">
        <v>1.1000000000000001</v>
      </c>
      <c r="E3129" s="3">
        <f t="shared" si="96"/>
        <v>45788.375</v>
      </c>
      <c r="F3129">
        <f t="shared" si="97"/>
        <v>8</v>
      </c>
    </row>
    <row r="3130" spans="1:6" x14ac:dyDescent="0.45">
      <c r="A3130" t="s">
        <v>35043</v>
      </c>
      <c r="B3130" t="s">
        <v>4</v>
      </c>
      <c r="C3130" s="2" t="s">
        <v>12520</v>
      </c>
      <c r="D3130">
        <v>0.8</v>
      </c>
      <c r="E3130" s="3">
        <f t="shared" si="96"/>
        <v>45788.416666666664</v>
      </c>
      <c r="F3130">
        <f t="shared" si="97"/>
        <v>9</v>
      </c>
    </row>
    <row r="3131" spans="1:6" x14ac:dyDescent="0.45">
      <c r="A3131" t="s">
        <v>35043</v>
      </c>
      <c r="B3131" t="s">
        <v>4</v>
      </c>
      <c r="C3131" s="2" t="s">
        <v>12524</v>
      </c>
      <c r="D3131">
        <v>0.8</v>
      </c>
      <c r="E3131" s="3">
        <f t="shared" si="96"/>
        <v>45788.458333333336</v>
      </c>
      <c r="F3131">
        <f t="shared" si="97"/>
        <v>10</v>
      </c>
    </row>
    <row r="3132" spans="1:6" x14ac:dyDescent="0.45">
      <c r="A3132" t="s">
        <v>35043</v>
      </c>
      <c r="B3132" t="s">
        <v>4</v>
      </c>
      <c r="C3132" s="2" t="s">
        <v>12528</v>
      </c>
      <c r="D3132">
        <v>0</v>
      </c>
      <c r="E3132" s="3">
        <f t="shared" si="96"/>
        <v>45788.5</v>
      </c>
      <c r="F3132">
        <f t="shared" si="97"/>
        <v>11</v>
      </c>
    </row>
    <row r="3133" spans="1:6" x14ac:dyDescent="0.45">
      <c r="A3133" t="s">
        <v>35043</v>
      </c>
      <c r="B3133" t="s">
        <v>4</v>
      </c>
      <c r="C3133" s="2" t="s">
        <v>12532</v>
      </c>
      <c r="D3133">
        <v>0.7</v>
      </c>
      <c r="E3133" s="3">
        <f t="shared" si="96"/>
        <v>45788.541666666664</v>
      </c>
      <c r="F3133">
        <f t="shared" si="97"/>
        <v>12</v>
      </c>
    </row>
    <row r="3134" spans="1:6" x14ac:dyDescent="0.45">
      <c r="A3134" t="s">
        <v>35043</v>
      </c>
      <c r="B3134" t="s">
        <v>4</v>
      </c>
      <c r="C3134" s="2" t="s">
        <v>12536</v>
      </c>
      <c r="D3134">
        <v>0</v>
      </c>
      <c r="E3134" s="3">
        <f t="shared" si="96"/>
        <v>45788.583333333336</v>
      </c>
      <c r="F3134">
        <f t="shared" si="97"/>
        <v>13</v>
      </c>
    </row>
    <row r="3135" spans="1:6" x14ac:dyDescent="0.45">
      <c r="A3135" t="s">
        <v>35043</v>
      </c>
      <c r="B3135" t="s">
        <v>4</v>
      </c>
      <c r="C3135" s="2" t="s">
        <v>12540</v>
      </c>
      <c r="D3135">
        <v>0.7</v>
      </c>
      <c r="E3135" s="3">
        <f t="shared" si="96"/>
        <v>45788.625</v>
      </c>
      <c r="F3135">
        <f t="shared" si="97"/>
        <v>14</v>
      </c>
    </row>
    <row r="3136" spans="1:6" x14ac:dyDescent="0.45">
      <c r="A3136" t="s">
        <v>35043</v>
      </c>
      <c r="B3136" t="s">
        <v>4</v>
      </c>
      <c r="C3136" s="2" t="s">
        <v>12544</v>
      </c>
      <c r="D3136">
        <v>0</v>
      </c>
      <c r="E3136" s="3">
        <f t="shared" si="96"/>
        <v>45788.666666666664</v>
      </c>
      <c r="F3136">
        <f t="shared" si="97"/>
        <v>15</v>
      </c>
    </row>
    <row r="3137" spans="1:6" x14ac:dyDescent="0.45">
      <c r="A3137" t="s">
        <v>35043</v>
      </c>
      <c r="B3137" t="s">
        <v>4</v>
      </c>
      <c r="C3137" s="2" t="s">
        <v>12548</v>
      </c>
      <c r="D3137">
        <v>0.9</v>
      </c>
      <c r="E3137" s="3">
        <f t="shared" si="96"/>
        <v>45788.708333333336</v>
      </c>
      <c r="F3137">
        <f t="shared" si="97"/>
        <v>16</v>
      </c>
    </row>
    <row r="3138" spans="1:6" x14ac:dyDescent="0.45">
      <c r="A3138" t="s">
        <v>35043</v>
      </c>
      <c r="B3138" t="s">
        <v>4</v>
      </c>
      <c r="C3138" s="2" t="s">
        <v>12552</v>
      </c>
      <c r="D3138">
        <v>0</v>
      </c>
      <c r="E3138" s="3">
        <f t="shared" si="96"/>
        <v>45788.75</v>
      </c>
      <c r="F3138">
        <f t="shared" si="97"/>
        <v>17</v>
      </c>
    </row>
    <row r="3139" spans="1:6" x14ac:dyDescent="0.45">
      <c r="A3139" t="s">
        <v>35043</v>
      </c>
      <c r="B3139" t="s">
        <v>4</v>
      </c>
      <c r="C3139" s="2" t="s">
        <v>12556</v>
      </c>
      <c r="D3139">
        <v>0.7</v>
      </c>
      <c r="E3139" s="3">
        <f t="shared" ref="E3139:E3202" si="98">DATE(MID(C3139,7,4),MID(C3139,4,2),MID(C3139,1,2))+TIME(MID(C3139,12,2),MID(C3139,15,2),0)</f>
        <v>45788.791666666664</v>
      </c>
      <c r="F3139">
        <f t="shared" ref="F3139:F3202" si="99">HOUR(E3139-1/86400)</f>
        <v>18</v>
      </c>
    </row>
    <row r="3140" spans="1:6" x14ac:dyDescent="0.45">
      <c r="A3140" t="s">
        <v>35043</v>
      </c>
      <c r="B3140" t="s">
        <v>4</v>
      </c>
      <c r="C3140" s="2" t="s">
        <v>12560</v>
      </c>
      <c r="D3140">
        <v>0</v>
      </c>
      <c r="E3140" s="3">
        <f t="shared" si="98"/>
        <v>45788.833333333336</v>
      </c>
      <c r="F3140">
        <f t="shared" si="99"/>
        <v>19</v>
      </c>
    </row>
    <row r="3141" spans="1:6" x14ac:dyDescent="0.45">
      <c r="A3141" t="s">
        <v>35043</v>
      </c>
      <c r="B3141" t="s">
        <v>4</v>
      </c>
      <c r="C3141" s="2" t="s">
        <v>12564</v>
      </c>
      <c r="D3141">
        <v>0.7</v>
      </c>
      <c r="E3141" s="3">
        <f t="shared" si="98"/>
        <v>45788.875</v>
      </c>
      <c r="F3141">
        <f t="shared" si="99"/>
        <v>20</v>
      </c>
    </row>
    <row r="3142" spans="1:6" x14ac:dyDescent="0.45">
      <c r="A3142" t="s">
        <v>35043</v>
      </c>
      <c r="B3142" t="s">
        <v>4</v>
      </c>
      <c r="C3142" s="2" t="s">
        <v>12568</v>
      </c>
      <c r="D3142">
        <v>0</v>
      </c>
      <c r="E3142" s="3">
        <f t="shared" si="98"/>
        <v>45788.916666666664</v>
      </c>
      <c r="F3142">
        <f t="shared" si="99"/>
        <v>21</v>
      </c>
    </row>
    <row r="3143" spans="1:6" x14ac:dyDescent="0.45">
      <c r="A3143" t="s">
        <v>35043</v>
      </c>
      <c r="B3143" t="s">
        <v>4</v>
      </c>
      <c r="C3143" s="2" t="s">
        <v>12572</v>
      </c>
      <c r="D3143">
        <v>1.4</v>
      </c>
      <c r="E3143" s="3">
        <f t="shared" si="98"/>
        <v>45788.958333333336</v>
      </c>
      <c r="F3143">
        <f t="shared" si="99"/>
        <v>22</v>
      </c>
    </row>
    <row r="3144" spans="1:6" x14ac:dyDescent="0.45">
      <c r="A3144" t="s">
        <v>35043</v>
      </c>
      <c r="B3144" t="s">
        <v>4</v>
      </c>
      <c r="C3144" s="2" t="s">
        <v>12576</v>
      </c>
      <c r="D3144">
        <v>1.1000000000000001</v>
      </c>
      <c r="E3144" s="3">
        <f t="shared" si="98"/>
        <v>45789</v>
      </c>
      <c r="F3144">
        <f t="shared" si="99"/>
        <v>23</v>
      </c>
    </row>
    <row r="3145" spans="1:6" x14ac:dyDescent="0.45">
      <c r="A3145" t="s">
        <v>35043</v>
      </c>
      <c r="B3145" t="s">
        <v>4</v>
      </c>
      <c r="C3145" s="2" t="s">
        <v>12580</v>
      </c>
      <c r="D3145">
        <v>0.8</v>
      </c>
      <c r="E3145" s="3">
        <f t="shared" si="98"/>
        <v>45789.041666666664</v>
      </c>
      <c r="F3145">
        <f t="shared" si="99"/>
        <v>0</v>
      </c>
    </row>
    <row r="3146" spans="1:6" x14ac:dyDescent="0.45">
      <c r="A3146" t="s">
        <v>35043</v>
      </c>
      <c r="B3146" t="s">
        <v>4</v>
      </c>
      <c r="C3146" s="2" t="s">
        <v>12584</v>
      </c>
      <c r="D3146">
        <v>0</v>
      </c>
      <c r="E3146" s="3">
        <f t="shared" si="98"/>
        <v>45789.083333333336</v>
      </c>
      <c r="F3146">
        <f t="shared" si="99"/>
        <v>1</v>
      </c>
    </row>
    <row r="3147" spans="1:6" x14ac:dyDescent="0.45">
      <c r="A3147" t="s">
        <v>35043</v>
      </c>
      <c r="B3147" t="s">
        <v>4</v>
      </c>
      <c r="C3147" s="2" t="s">
        <v>12588</v>
      </c>
      <c r="D3147">
        <v>1.5</v>
      </c>
      <c r="E3147" s="3">
        <f t="shared" si="98"/>
        <v>45789.125</v>
      </c>
      <c r="F3147">
        <f t="shared" si="99"/>
        <v>2</v>
      </c>
    </row>
    <row r="3148" spans="1:6" x14ac:dyDescent="0.45">
      <c r="A3148" t="s">
        <v>35043</v>
      </c>
      <c r="B3148" t="s">
        <v>4</v>
      </c>
      <c r="C3148" s="2" t="s">
        <v>12592</v>
      </c>
      <c r="D3148">
        <v>0.5</v>
      </c>
      <c r="E3148" s="3">
        <f t="shared" si="98"/>
        <v>45789.166666666664</v>
      </c>
      <c r="F3148">
        <f t="shared" si="99"/>
        <v>3</v>
      </c>
    </row>
    <row r="3149" spans="1:6" x14ac:dyDescent="0.45">
      <c r="A3149" t="s">
        <v>35043</v>
      </c>
      <c r="B3149" t="s">
        <v>4</v>
      </c>
      <c r="C3149" s="2" t="s">
        <v>12596</v>
      </c>
      <c r="D3149">
        <v>1.1000000000000001</v>
      </c>
      <c r="E3149" s="3">
        <f t="shared" si="98"/>
        <v>45789.208333333336</v>
      </c>
      <c r="F3149">
        <f t="shared" si="99"/>
        <v>4</v>
      </c>
    </row>
    <row r="3150" spans="1:6" x14ac:dyDescent="0.45">
      <c r="A3150" t="s">
        <v>35043</v>
      </c>
      <c r="B3150" t="s">
        <v>4</v>
      </c>
      <c r="C3150" s="2" t="s">
        <v>12600</v>
      </c>
      <c r="D3150">
        <v>0.7</v>
      </c>
      <c r="E3150" s="3">
        <f t="shared" si="98"/>
        <v>45789.25</v>
      </c>
      <c r="F3150">
        <f t="shared" si="99"/>
        <v>5</v>
      </c>
    </row>
    <row r="3151" spans="1:6" x14ac:dyDescent="0.45">
      <c r="A3151" t="s">
        <v>35043</v>
      </c>
      <c r="B3151" t="s">
        <v>4</v>
      </c>
      <c r="C3151" s="2" t="s">
        <v>12604</v>
      </c>
      <c r="D3151">
        <v>1.3</v>
      </c>
      <c r="E3151" s="3">
        <f t="shared" si="98"/>
        <v>45789.291666666664</v>
      </c>
      <c r="F3151">
        <f t="shared" si="99"/>
        <v>6</v>
      </c>
    </row>
    <row r="3152" spans="1:6" x14ac:dyDescent="0.45">
      <c r="A3152" t="s">
        <v>35043</v>
      </c>
      <c r="B3152" t="s">
        <v>4</v>
      </c>
      <c r="C3152" s="2" t="s">
        <v>12608</v>
      </c>
      <c r="D3152">
        <v>0.7</v>
      </c>
      <c r="E3152" s="3">
        <f t="shared" si="98"/>
        <v>45789.333333333336</v>
      </c>
      <c r="F3152">
        <f t="shared" si="99"/>
        <v>7</v>
      </c>
    </row>
    <row r="3153" spans="1:6" x14ac:dyDescent="0.45">
      <c r="A3153" t="s">
        <v>35043</v>
      </c>
      <c r="B3153" t="s">
        <v>4</v>
      </c>
      <c r="C3153" s="2" t="s">
        <v>12612</v>
      </c>
      <c r="D3153">
        <v>1.6</v>
      </c>
      <c r="E3153" s="3">
        <f t="shared" si="98"/>
        <v>45789.375</v>
      </c>
      <c r="F3153">
        <f t="shared" si="99"/>
        <v>8</v>
      </c>
    </row>
    <row r="3154" spans="1:6" x14ac:dyDescent="0.45">
      <c r="A3154" t="s">
        <v>35043</v>
      </c>
      <c r="B3154" t="s">
        <v>4</v>
      </c>
      <c r="C3154" s="2" t="s">
        <v>12616</v>
      </c>
      <c r="D3154">
        <v>0.2</v>
      </c>
      <c r="E3154" s="3">
        <f t="shared" si="98"/>
        <v>45789.416666666664</v>
      </c>
      <c r="F3154">
        <f t="shared" si="99"/>
        <v>9</v>
      </c>
    </row>
    <row r="3155" spans="1:6" x14ac:dyDescent="0.45">
      <c r="A3155" t="s">
        <v>35043</v>
      </c>
      <c r="B3155" t="s">
        <v>4</v>
      </c>
      <c r="C3155" s="2" t="s">
        <v>12620</v>
      </c>
      <c r="D3155">
        <v>1.5</v>
      </c>
      <c r="E3155" s="3">
        <f t="shared" si="98"/>
        <v>45789.458333333336</v>
      </c>
      <c r="F3155">
        <f t="shared" si="99"/>
        <v>10</v>
      </c>
    </row>
    <row r="3156" spans="1:6" x14ac:dyDescent="0.45">
      <c r="A3156" t="s">
        <v>35043</v>
      </c>
      <c r="B3156" t="s">
        <v>4</v>
      </c>
      <c r="C3156" s="2" t="s">
        <v>12624</v>
      </c>
      <c r="D3156">
        <v>0.3</v>
      </c>
      <c r="E3156" s="3">
        <f t="shared" si="98"/>
        <v>45789.5</v>
      </c>
      <c r="F3156">
        <f t="shared" si="99"/>
        <v>11</v>
      </c>
    </row>
    <row r="3157" spans="1:6" x14ac:dyDescent="0.45">
      <c r="A3157" t="s">
        <v>35043</v>
      </c>
      <c r="B3157" t="s">
        <v>4</v>
      </c>
      <c r="C3157" s="2" t="s">
        <v>12628</v>
      </c>
      <c r="D3157">
        <v>0.3</v>
      </c>
      <c r="E3157" s="3">
        <f t="shared" si="98"/>
        <v>45789.541666666664</v>
      </c>
      <c r="F3157">
        <f t="shared" si="99"/>
        <v>12</v>
      </c>
    </row>
    <row r="3158" spans="1:6" x14ac:dyDescent="0.45">
      <c r="A3158" t="s">
        <v>35043</v>
      </c>
      <c r="B3158" t="s">
        <v>4</v>
      </c>
      <c r="C3158" s="2" t="s">
        <v>12632</v>
      </c>
      <c r="D3158">
        <v>0.9</v>
      </c>
      <c r="E3158" s="3">
        <f t="shared" si="98"/>
        <v>45789.583333333336</v>
      </c>
      <c r="F3158">
        <f t="shared" si="99"/>
        <v>13</v>
      </c>
    </row>
    <row r="3159" spans="1:6" x14ac:dyDescent="0.45">
      <c r="A3159" t="s">
        <v>35043</v>
      </c>
      <c r="B3159" t="s">
        <v>4</v>
      </c>
      <c r="C3159" s="2" t="s">
        <v>12636</v>
      </c>
      <c r="D3159">
        <v>0.3</v>
      </c>
      <c r="E3159" s="3">
        <f t="shared" si="98"/>
        <v>45789.625</v>
      </c>
      <c r="F3159">
        <f t="shared" si="99"/>
        <v>14</v>
      </c>
    </row>
    <row r="3160" spans="1:6" x14ac:dyDescent="0.45">
      <c r="A3160" t="s">
        <v>35043</v>
      </c>
      <c r="B3160" t="s">
        <v>4</v>
      </c>
      <c r="C3160" s="2" t="s">
        <v>12640</v>
      </c>
      <c r="D3160">
        <v>0.8</v>
      </c>
      <c r="E3160" s="3">
        <f t="shared" si="98"/>
        <v>45789.666666666664</v>
      </c>
      <c r="F3160">
        <f t="shared" si="99"/>
        <v>15</v>
      </c>
    </row>
    <row r="3161" spans="1:6" x14ac:dyDescent="0.45">
      <c r="A3161" t="s">
        <v>35043</v>
      </c>
      <c r="B3161" t="s">
        <v>4</v>
      </c>
      <c r="C3161" s="2" t="s">
        <v>12644</v>
      </c>
      <c r="D3161">
        <v>0.2</v>
      </c>
      <c r="E3161" s="3">
        <f t="shared" si="98"/>
        <v>45789.708333333336</v>
      </c>
      <c r="F3161">
        <f t="shared" si="99"/>
        <v>16</v>
      </c>
    </row>
    <row r="3162" spans="1:6" x14ac:dyDescent="0.45">
      <c r="A3162" t="s">
        <v>35043</v>
      </c>
      <c r="B3162" t="s">
        <v>4</v>
      </c>
      <c r="C3162" s="2" t="s">
        <v>12648</v>
      </c>
      <c r="D3162">
        <v>0.7</v>
      </c>
      <c r="E3162" s="3">
        <f t="shared" si="98"/>
        <v>45789.75</v>
      </c>
      <c r="F3162">
        <f t="shared" si="99"/>
        <v>17</v>
      </c>
    </row>
    <row r="3163" spans="1:6" x14ac:dyDescent="0.45">
      <c r="A3163" t="s">
        <v>35043</v>
      </c>
      <c r="B3163" t="s">
        <v>4</v>
      </c>
      <c r="C3163" s="2" t="s">
        <v>12652</v>
      </c>
      <c r="D3163">
        <v>0</v>
      </c>
      <c r="E3163" s="3">
        <f t="shared" si="98"/>
        <v>45789.791666666664</v>
      </c>
      <c r="F3163">
        <f t="shared" si="99"/>
        <v>18</v>
      </c>
    </row>
    <row r="3164" spans="1:6" x14ac:dyDescent="0.45">
      <c r="A3164" t="s">
        <v>35043</v>
      </c>
      <c r="B3164" t="s">
        <v>4</v>
      </c>
      <c r="C3164" s="2" t="s">
        <v>12656</v>
      </c>
      <c r="D3164">
        <v>0.5</v>
      </c>
      <c r="E3164" s="3">
        <f t="shared" si="98"/>
        <v>45789.833333333336</v>
      </c>
      <c r="F3164">
        <f t="shared" si="99"/>
        <v>19</v>
      </c>
    </row>
    <row r="3165" spans="1:6" x14ac:dyDescent="0.45">
      <c r="A3165" t="s">
        <v>35043</v>
      </c>
      <c r="B3165" t="s">
        <v>4</v>
      </c>
      <c r="C3165" s="2" t="s">
        <v>12660</v>
      </c>
      <c r="D3165">
        <v>0.2</v>
      </c>
      <c r="E3165" s="3">
        <f t="shared" si="98"/>
        <v>45789.875</v>
      </c>
      <c r="F3165">
        <f t="shared" si="99"/>
        <v>20</v>
      </c>
    </row>
    <row r="3166" spans="1:6" x14ac:dyDescent="0.45">
      <c r="A3166" t="s">
        <v>35043</v>
      </c>
      <c r="B3166" t="s">
        <v>4</v>
      </c>
      <c r="C3166" s="2" t="s">
        <v>12664</v>
      </c>
      <c r="D3166">
        <v>2.2000000000000002</v>
      </c>
      <c r="E3166" s="3">
        <f t="shared" si="98"/>
        <v>45789.916666666664</v>
      </c>
      <c r="F3166">
        <f t="shared" si="99"/>
        <v>21</v>
      </c>
    </row>
    <row r="3167" spans="1:6" x14ac:dyDescent="0.45">
      <c r="A3167" t="s">
        <v>35043</v>
      </c>
      <c r="B3167" t="s">
        <v>4</v>
      </c>
      <c r="C3167" s="2" t="s">
        <v>12668</v>
      </c>
      <c r="D3167">
        <v>3.1</v>
      </c>
      <c r="E3167" s="3">
        <f t="shared" si="98"/>
        <v>45789.958333333336</v>
      </c>
      <c r="F3167">
        <f t="shared" si="99"/>
        <v>22</v>
      </c>
    </row>
    <row r="3168" spans="1:6" x14ac:dyDescent="0.45">
      <c r="A3168" t="s">
        <v>35043</v>
      </c>
      <c r="B3168" t="s">
        <v>4</v>
      </c>
      <c r="C3168" s="2" t="s">
        <v>12672</v>
      </c>
      <c r="D3168">
        <v>0.9</v>
      </c>
      <c r="E3168" s="3">
        <f t="shared" si="98"/>
        <v>45790</v>
      </c>
      <c r="F3168">
        <f t="shared" si="99"/>
        <v>23</v>
      </c>
    </row>
    <row r="3169" spans="1:6" x14ac:dyDescent="0.45">
      <c r="A3169" t="s">
        <v>35043</v>
      </c>
      <c r="B3169" t="s">
        <v>4</v>
      </c>
      <c r="C3169" s="2" t="s">
        <v>12676</v>
      </c>
      <c r="D3169">
        <v>1</v>
      </c>
      <c r="E3169" s="3">
        <f t="shared" si="98"/>
        <v>45790.041666666664</v>
      </c>
      <c r="F3169">
        <f t="shared" si="99"/>
        <v>0</v>
      </c>
    </row>
    <row r="3170" spans="1:6" x14ac:dyDescent="0.45">
      <c r="A3170" t="s">
        <v>35043</v>
      </c>
      <c r="B3170" t="s">
        <v>4</v>
      </c>
      <c r="C3170" s="2" t="s">
        <v>12680</v>
      </c>
      <c r="D3170">
        <v>0.7</v>
      </c>
      <c r="E3170" s="3">
        <f t="shared" si="98"/>
        <v>45790.083333333336</v>
      </c>
      <c r="F3170">
        <f t="shared" si="99"/>
        <v>1</v>
      </c>
    </row>
    <row r="3171" spans="1:6" x14ac:dyDescent="0.45">
      <c r="A3171" t="s">
        <v>35043</v>
      </c>
      <c r="B3171" t="s">
        <v>4</v>
      </c>
      <c r="C3171" s="2" t="s">
        <v>12684</v>
      </c>
      <c r="D3171">
        <v>1.1000000000000001</v>
      </c>
      <c r="E3171" s="3">
        <f t="shared" si="98"/>
        <v>45790.125</v>
      </c>
      <c r="F3171">
        <f t="shared" si="99"/>
        <v>2</v>
      </c>
    </row>
    <row r="3172" spans="1:6" x14ac:dyDescent="0.45">
      <c r="A3172" t="s">
        <v>35043</v>
      </c>
      <c r="B3172" t="s">
        <v>4</v>
      </c>
      <c r="C3172" s="2" t="s">
        <v>12688</v>
      </c>
      <c r="D3172">
        <v>0.9</v>
      </c>
      <c r="E3172" s="3">
        <f t="shared" si="98"/>
        <v>45790.166666666664</v>
      </c>
      <c r="F3172">
        <f t="shared" si="99"/>
        <v>3</v>
      </c>
    </row>
    <row r="3173" spans="1:6" x14ac:dyDescent="0.45">
      <c r="A3173" t="s">
        <v>35043</v>
      </c>
      <c r="B3173" t="s">
        <v>4</v>
      </c>
      <c r="C3173" s="2" t="s">
        <v>12692</v>
      </c>
      <c r="D3173">
        <v>1</v>
      </c>
      <c r="E3173" s="3">
        <f t="shared" si="98"/>
        <v>45790.208333333336</v>
      </c>
      <c r="F3173">
        <f t="shared" si="99"/>
        <v>4</v>
      </c>
    </row>
    <row r="3174" spans="1:6" x14ac:dyDescent="0.45">
      <c r="A3174" t="s">
        <v>35043</v>
      </c>
      <c r="B3174" t="s">
        <v>4</v>
      </c>
      <c r="C3174" s="2" t="s">
        <v>12696</v>
      </c>
      <c r="D3174">
        <v>1.2</v>
      </c>
      <c r="E3174" s="3">
        <f t="shared" si="98"/>
        <v>45790.25</v>
      </c>
      <c r="F3174">
        <f t="shared" si="99"/>
        <v>5</v>
      </c>
    </row>
    <row r="3175" spans="1:6" x14ac:dyDescent="0.45">
      <c r="A3175" t="s">
        <v>35043</v>
      </c>
      <c r="B3175" t="s">
        <v>4</v>
      </c>
      <c r="C3175" s="2" t="s">
        <v>12700</v>
      </c>
      <c r="D3175">
        <v>0.9</v>
      </c>
      <c r="E3175" s="3">
        <f t="shared" si="98"/>
        <v>45790.291666666664</v>
      </c>
      <c r="F3175">
        <f t="shared" si="99"/>
        <v>6</v>
      </c>
    </row>
    <row r="3176" spans="1:6" x14ac:dyDescent="0.45">
      <c r="A3176" t="s">
        <v>35043</v>
      </c>
      <c r="B3176" t="s">
        <v>4</v>
      </c>
      <c r="C3176" s="2" t="s">
        <v>12704</v>
      </c>
      <c r="D3176">
        <v>1.2</v>
      </c>
      <c r="E3176" s="3">
        <f t="shared" si="98"/>
        <v>45790.333333333336</v>
      </c>
      <c r="F3176">
        <f t="shared" si="99"/>
        <v>7</v>
      </c>
    </row>
    <row r="3177" spans="1:6" x14ac:dyDescent="0.45">
      <c r="A3177" t="s">
        <v>35043</v>
      </c>
      <c r="B3177" t="s">
        <v>4</v>
      </c>
      <c r="C3177" s="2" t="s">
        <v>12708</v>
      </c>
      <c r="D3177">
        <v>0.6</v>
      </c>
      <c r="E3177" s="3">
        <f t="shared" si="98"/>
        <v>45790.375</v>
      </c>
      <c r="F3177">
        <f t="shared" si="99"/>
        <v>8</v>
      </c>
    </row>
    <row r="3178" spans="1:6" x14ac:dyDescent="0.45">
      <c r="A3178" t="s">
        <v>35043</v>
      </c>
      <c r="B3178" t="s">
        <v>4</v>
      </c>
      <c r="C3178" s="2" t="s">
        <v>12712</v>
      </c>
      <c r="D3178">
        <v>1.4</v>
      </c>
      <c r="E3178" s="3">
        <f t="shared" si="98"/>
        <v>45790.416666666664</v>
      </c>
      <c r="F3178">
        <f t="shared" si="99"/>
        <v>9</v>
      </c>
    </row>
    <row r="3179" spans="1:6" x14ac:dyDescent="0.45">
      <c r="A3179" t="s">
        <v>35043</v>
      </c>
      <c r="B3179" t="s">
        <v>4</v>
      </c>
      <c r="C3179" s="2" t="s">
        <v>12716</v>
      </c>
      <c r="D3179">
        <v>0.7</v>
      </c>
      <c r="E3179" s="3">
        <f t="shared" si="98"/>
        <v>45790.458333333336</v>
      </c>
      <c r="F3179">
        <f t="shared" si="99"/>
        <v>10</v>
      </c>
    </row>
    <row r="3180" spans="1:6" x14ac:dyDescent="0.45">
      <c r="A3180" t="s">
        <v>35043</v>
      </c>
      <c r="B3180" t="s">
        <v>4</v>
      </c>
      <c r="C3180" s="2" t="s">
        <v>12720</v>
      </c>
      <c r="D3180">
        <v>0.9</v>
      </c>
      <c r="E3180" s="3">
        <f t="shared" si="98"/>
        <v>45790.5</v>
      </c>
      <c r="F3180">
        <f t="shared" si="99"/>
        <v>11</v>
      </c>
    </row>
    <row r="3181" spans="1:6" x14ac:dyDescent="0.45">
      <c r="A3181" t="s">
        <v>35043</v>
      </c>
      <c r="B3181" t="s">
        <v>4</v>
      </c>
      <c r="C3181" s="2" t="s">
        <v>12724</v>
      </c>
      <c r="D3181">
        <v>0.2</v>
      </c>
      <c r="E3181" s="3">
        <f t="shared" si="98"/>
        <v>45790.541666666664</v>
      </c>
      <c r="F3181">
        <f t="shared" si="99"/>
        <v>12</v>
      </c>
    </row>
    <row r="3182" spans="1:6" x14ac:dyDescent="0.45">
      <c r="A3182" t="s">
        <v>35043</v>
      </c>
      <c r="B3182" t="s">
        <v>4</v>
      </c>
      <c r="C3182" s="2" t="s">
        <v>12728</v>
      </c>
      <c r="D3182">
        <v>0.9</v>
      </c>
      <c r="E3182" s="3">
        <f t="shared" si="98"/>
        <v>45790.583333333336</v>
      </c>
      <c r="F3182">
        <f t="shared" si="99"/>
        <v>13</v>
      </c>
    </row>
    <row r="3183" spans="1:6" x14ac:dyDescent="0.45">
      <c r="A3183" t="s">
        <v>35043</v>
      </c>
      <c r="B3183" t="s">
        <v>4</v>
      </c>
      <c r="C3183" s="2" t="s">
        <v>12732</v>
      </c>
      <c r="D3183">
        <v>0</v>
      </c>
      <c r="E3183" s="3">
        <f t="shared" si="98"/>
        <v>45790.625</v>
      </c>
      <c r="F3183">
        <f t="shared" si="99"/>
        <v>14</v>
      </c>
    </row>
    <row r="3184" spans="1:6" x14ac:dyDescent="0.45">
      <c r="A3184" t="s">
        <v>35043</v>
      </c>
      <c r="B3184" t="s">
        <v>4</v>
      </c>
      <c r="C3184" s="2" t="s">
        <v>12736</v>
      </c>
      <c r="D3184">
        <v>0.7</v>
      </c>
      <c r="E3184" s="3">
        <f t="shared" si="98"/>
        <v>45790.666666666664</v>
      </c>
      <c r="F3184">
        <f t="shared" si="99"/>
        <v>15</v>
      </c>
    </row>
    <row r="3185" spans="1:6" x14ac:dyDescent="0.45">
      <c r="A3185" t="s">
        <v>35043</v>
      </c>
      <c r="B3185" t="s">
        <v>4</v>
      </c>
      <c r="C3185" s="2" t="s">
        <v>12740</v>
      </c>
      <c r="D3185">
        <v>0.3</v>
      </c>
      <c r="E3185" s="3">
        <f t="shared" si="98"/>
        <v>45790.708333333336</v>
      </c>
      <c r="F3185">
        <f t="shared" si="99"/>
        <v>16</v>
      </c>
    </row>
    <row r="3186" spans="1:6" x14ac:dyDescent="0.45">
      <c r="A3186" t="s">
        <v>35043</v>
      </c>
      <c r="B3186" t="s">
        <v>4</v>
      </c>
      <c r="C3186" s="2" t="s">
        <v>12744</v>
      </c>
      <c r="D3186">
        <v>0.7</v>
      </c>
      <c r="E3186" s="3">
        <f t="shared" si="98"/>
        <v>45790.75</v>
      </c>
      <c r="F3186">
        <f t="shared" si="99"/>
        <v>17</v>
      </c>
    </row>
    <row r="3187" spans="1:6" x14ac:dyDescent="0.45">
      <c r="A3187" t="s">
        <v>35043</v>
      </c>
      <c r="B3187" t="s">
        <v>4</v>
      </c>
      <c r="C3187" s="2" t="s">
        <v>12748</v>
      </c>
      <c r="D3187">
        <v>0</v>
      </c>
      <c r="E3187" s="3">
        <f t="shared" si="98"/>
        <v>45790.791666666664</v>
      </c>
      <c r="F3187">
        <f t="shared" si="99"/>
        <v>18</v>
      </c>
    </row>
    <row r="3188" spans="1:6" x14ac:dyDescent="0.45">
      <c r="A3188" t="s">
        <v>35043</v>
      </c>
      <c r="B3188" t="s">
        <v>4</v>
      </c>
      <c r="C3188" s="2" t="s">
        <v>12752</v>
      </c>
      <c r="D3188">
        <v>0.7</v>
      </c>
      <c r="E3188" s="3">
        <f t="shared" si="98"/>
        <v>45790.833333333336</v>
      </c>
      <c r="F3188">
        <f t="shared" si="99"/>
        <v>19</v>
      </c>
    </row>
    <row r="3189" spans="1:6" x14ac:dyDescent="0.45">
      <c r="A3189" t="s">
        <v>35043</v>
      </c>
      <c r="B3189" t="s">
        <v>4</v>
      </c>
      <c r="C3189" s="2" t="s">
        <v>12756</v>
      </c>
      <c r="D3189">
        <v>0</v>
      </c>
      <c r="E3189" s="3">
        <f t="shared" si="98"/>
        <v>45790.875</v>
      </c>
      <c r="F3189">
        <f t="shared" si="99"/>
        <v>20</v>
      </c>
    </row>
    <row r="3190" spans="1:6" x14ac:dyDescent="0.45">
      <c r="A3190" t="s">
        <v>35043</v>
      </c>
      <c r="B3190" t="s">
        <v>4</v>
      </c>
      <c r="C3190" s="2" t="s">
        <v>12760</v>
      </c>
      <c r="D3190">
        <v>1.4</v>
      </c>
      <c r="E3190" s="3">
        <f t="shared" si="98"/>
        <v>45790.916666666664</v>
      </c>
      <c r="F3190">
        <f t="shared" si="99"/>
        <v>21</v>
      </c>
    </row>
    <row r="3191" spans="1:6" x14ac:dyDescent="0.45">
      <c r="A3191" t="s">
        <v>35043</v>
      </c>
      <c r="B3191" t="s">
        <v>4</v>
      </c>
      <c r="C3191" s="2" t="s">
        <v>12764</v>
      </c>
      <c r="D3191">
        <v>2.8</v>
      </c>
      <c r="E3191" s="3">
        <f t="shared" si="98"/>
        <v>45790.958333333336</v>
      </c>
      <c r="F3191">
        <f t="shared" si="99"/>
        <v>22</v>
      </c>
    </row>
    <row r="3192" spans="1:6" x14ac:dyDescent="0.45">
      <c r="A3192" t="s">
        <v>35043</v>
      </c>
      <c r="B3192" t="s">
        <v>4</v>
      </c>
      <c r="C3192" s="2" t="s">
        <v>12768</v>
      </c>
      <c r="D3192">
        <v>0.1</v>
      </c>
      <c r="E3192" s="3">
        <f t="shared" si="98"/>
        <v>45791</v>
      </c>
      <c r="F3192">
        <f t="shared" si="99"/>
        <v>23</v>
      </c>
    </row>
    <row r="3193" spans="1:6" x14ac:dyDescent="0.45">
      <c r="A3193" t="s">
        <v>35043</v>
      </c>
      <c r="B3193" t="s">
        <v>4</v>
      </c>
      <c r="C3193" s="2" t="s">
        <v>12772</v>
      </c>
      <c r="D3193">
        <v>0.8</v>
      </c>
      <c r="E3193" s="3">
        <f t="shared" si="98"/>
        <v>45791.041666666664</v>
      </c>
      <c r="F3193">
        <f t="shared" si="99"/>
        <v>0</v>
      </c>
    </row>
    <row r="3194" spans="1:6" x14ac:dyDescent="0.45">
      <c r="A3194" t="s">
        <v>35043</v>
      </c>
      <c r="B3194" t="s">
        <v>4</v>
      </c>
      <c r="C3194" s="2" t="s">
        <v>12776</v>
      </c>
      <c r="D3194">
        <v>0.8</v>
      </c>
      <c r="E3194" s="3">
        <f t="shared" si="98"/>
        <v>45791.083333333336</v>
      </c>
      <c r="F3194">
        <f t="shared" si="99"/>
        <v>1</v>
      </c>
    </row>
    <row r="3195" spans="1:6" x14ac:dyDescent="0.45">
      <c r="A3195" t="s">
        <v>35043</v>
      </c>
      <c r="B3195" t="s">
        <v>4</v>
      </c>
      <c r="C3195" s="2" t="s">
        <v>12780</v>
      </c>
      <c r="D3195">
        <v>1.1000000000000001</v>
      </c>
      <c r="E3195" s="3">
        <f t="shared" si="98"/>
        <v>45791.125</v>
      </c>
      <c r="F3195">
        <f t="shared" si="99"/>
        <v>2</v>
      </c>
    </row>
    <row r="3196" spans="1:6" x14ac:dyDescent="0.45">
      <c r="A3196" t="s">
        <v>35043</v>
      </c>
      <c r="B3196" t="s">
        <v>4</v>
      </c>
      <c r="C3196" s="2" t="s">
        <v>12784</v>
      </c>
      <c r="D3196">
        <v>0.9</v>
      </c>
      <c r="E3196" s="3">
        <f t="shared" si="98"/>
        <v>45791.166666666664</v>
      </c>
      <c r="F3196">
        <f t="shared" si="99"/>
        <v>3</v>
      </c>
    </row>
    <row r="3197" spans="1:6" x14ac:dyDescent="0.45">
      <c r="A3197" t="s">
        <v>35043</v>
      </c>
      <c r="B3197" t="s">
        <v>4</v>
      </c>
      <c r="C3197" s="2" t="s">
        <v>12788</v>
      </c>
      <c r="D3197">
        <v>0.8</v>
      </c>
      <c r="E3197" s="3">
        <f t="shared" si="98"/>
        <v>45791.208333333336</v>
      </c>
      <c r="F3197">
        <f t="shared" si="99"/>
        <v>4</v>
      </c>
    </row>
    <row r="3198" spans="1:6" x14ac:dyDescent="0.45">
      <c r="A3198" t="s">
        <v>35043</v>
      </c>
      <c r="B3198" t="s">
        <v>4</v>
      </c>
      <c r="C3198" s="2" t="s">
        <v>12792</v>
      </c>
      <c r="D3198">
        <v>1.7</v>
      </c>
      <c r="E3198" s="3">
        <f t="shared" si="98"/>
        <v>45791.25</v>
      </c>
      <c r="F3198">
        <f t="shared" si="99"/>
        <v>5</v>
      </c>
    </row>
    <row r="3199" spans="1:6" x14ac:dyDescent="0.45">
      <c r="A3199" t="s">
        <v>35043</v>
      </c>
      <c r="B3199" t="s">
        <v>4</v>
      </c>
      <c r="C3199" s="2" t="s">
        <v>12796</v>
      </c>
      <c r="D3199">
        <v>0.4</v>
      </c>
      <c r="E3199" s="3">
        <f t="shared" si="98"/>
        <v>45791.291666666664</v>
      </c>
      <c r="F3199">
        <f t="shared" si="99"/>
        <v>6</v>
      </c>
    </row>
    <row r="3200" spans="1:6" x14ac:dyDescent="0.45">
      <c r="A3200" t="s">
        <v>35043</v>
      </c>
      <c r="B3200" t="s">
        <v>4</v>
      </c>
      <c r="C3200" s="2" t="s">
        <v>12800</v>
      </c>
      <c r="D3200">
        <v>1.8</v>
      </c>
      <c r="E3200" s="3">
        <f t="shared" si="98"/>
        <v>45791.333333333336</v>
      </c>
      <c r="F3200">
        <f t="shared" si="99"/>
        <v>7</v>
      </c>
    </row>
    <row r="3201" spans="1:6" x14ac:dyDescent="0.45">
      <c r="A3201" t="s">
        <v>35043</v>
      </c>
      <c r="B3201" t="s">
        <v>4</v>
      </c>
      <c r="C3201" s="2" t="s">
        <v>12804</v>
      </c>
      <c r="D3201">
        <v>0.7</v>
      </c>
      <c r="E3201" s="3">
        <f t="shared" si="98"/>
        <v>45791.375</v>
      </c>
      <c r="F3201">
        <f t="shared" si="99"/>
        <v>8</v>
      </c>
    </row>
    <row r="3202" spans="1:6" x14ac:dyDescent="0.45">
      <c r="A3202" t="s">
        <v>35043</v>
      </c>
      <c r="B3202" t="s">
        <v>4</v>
      </c>
      <c r="C3202" s="2" t="s">
        <v>12808</v>
      </c>
      <c r="D3202">
        <v>1.1000000000000001</v>
      </c>
      <c r="E3202" s="3">
        <f t="shared" si="98"/>
        <v>45791.416666666664</v>
      </c>
      <c r="F3202">
        <f t="shared" si="99"/>
        <v>9</v>
      </c>
    </row>
    <row r="3203" spans="1:6" x14ac:dyDescent="0.45">
      <c r="A3203" t="s">
        <v>35043</v>
      </c>
      <c r="B3203" t="s">
        <v>4</v>
      </c>
      <c r="C3203" s="2" t="s">
        <v>12812</v>
      </c>
      <c r="D3203">
        <v>0.8</v>
      </c>
      <c r="E3203" s="3">
        <f t="shared" ref="E3203:E3266" si="100">DATE(MID(C3203,7,4),MID(C3203,4,2),MID(C3203,1,2))+TIME(MID(C3203,12,2),MID(C3203,15,2),0)</f>
        <v>45791.458333333336</v>
      </c>
      <c r="F3203">
        <f t="shared" ref="F3203:F3266" si="101">HOUR(E3203-1/86400)</f>
        <v>10</v>
      </c>
    </row>
    <row r="3204" spans="1:6" x14ac:dyDescent="0.45">
      <c r="A3204" t="s">
        <v>35043</v>
      </c>
      <c r="B3204" t="s">
        <v>4</v>
      </c>
      <c r="C3204" s="2" t="s">
        <v>12816</v>
      </c>
      <c r="D3204">
        <v>0.7</v>
      </c>
      <c r="E3204" s="3">
        <f t="shared" si="100"/>
        <v>45791.5</v>
      </c>
      <c r="F3204">
        <f t="shared" si="101"/>
        <v>11</v>
      </c>
    </row>
    <row r="3205" spans="1:6" x14ac:dyDescent="0.45">
      <c r="A3205" t="s">
        <v>35043</v>
      </c>
      <c r="B3205" t="s">
        <v>4</v>
      </c>
      <c r="C3205" s="2" t="s">
        <v>12820</v>
      </c>
      <c r="D3205">
        <v>0.2</v>
      </c>
      <c r="E3205" s="3">
        <f t="shared" si="100"/>
        <v>45791.541666666664</v>
      </c>
      <c r="F3205">
        <f t="shared" si="101"/>
        <v>12</v>
      </c>
    </row>
    <row r="3206" spans="1:6" x14ac:dyDescent="0.45">
      <c r="A3206" t="s">
        <v>35043</v>
      </c>
      <c r="B3206" t="s">
        <v>4</v>
      </c>
      <c r="C3206" s="2" t="s">
        <v>12824</v>
      </c>
      <c r="D3206">
        <v>0.8</v>
      </c>
      <c r="E3206" s="3">
        <f t="shared" si="100"/>
        <v>45791.583333333336</v>
      </c>
      <c r="F3206">
        <f t="shared" si="101"/>
        <v>13</v>
      </c>
    </row>
    <row r="3207" spans="1:6" x14ac:dyDescent="0.45">
      <c r="A3207" t="s">
        <v>35043</v>
      </c>
      <c r="B3207" t="s">
        <v>4</v>
      </c>
      <c r="C3207" s="2" t="s">
        <v>12828</v>
      </c>
      <c r="D3207">
        <v>0</v>
      </c>
      <c r="E3207" s="3">
        <f t="shared" si="100"/>
        <v>45791.625</v>
      </c>
      <c r="F3207">
        <f t="shared" si="101"/>
        <v>14</v>
      </c>
    </row>
    <row r="3208" spans="1:6" x14ac:dyDescent="0.45">
      <c r="A3208" t="s">
        <v>35043</v>
      </c>
      <c r="B3208" t="s">
        <v>4</v>
      </c>
      <c r="C3208" s="2" t="s">
        <v>12832</v>
      </c>
      <c r="D3208">
        <v>0.9</v>
      </c>
      <c r="E3208" s="3">
        <f t="shared" si="100"/>
        <v>45791.666666666664</v>
      </c>
      <c r="F3208">
        <f t="shared" si="101"/>
        <v>15</v>
      </c>
    </row>
    <row r="3209" spans="1:6" x14ac:dyDescent="0.45">
      <c r="A3209" t="s">
        <v>35043</v>
      </c>
      <c r="B3209" t="s">
        <v>4</v>
      </c>
      <c r="C3209" s="2" t="s">
        <v>12836</v>
      </c>
      <c r="D3209">
        <v>0.2</v>
      </c>
      <c r="E3209" s="3">
        <f t="shared" si="100"/>
        <v>45791.708333333336</v>
      </c>
      <c r="F3209">
        <f t="shared" si="101"/>
        <v>16</v>
      </c>
    </row>
    <row r="3210" spans="1:6" x14ac:dyDescent="0.45">
      <c r="A3210" t="s">
        <v>35043</v>
      </c>
      <c r="B3210" t="s">
        <v>4</v>
      </c>
      <c r="C3210" s="2" t="s">
        <v>12840</v>
      </c>
      <c r="D3210">
        <v>0.7</v>
      </c>
      <c r="E3210" s="3">
        <f t="shared" si="100"/>
        <v>45791.75</v>
      </c>
      <c r="F3210">
        <f t="shared" si="101"/>
        <v>17</v>
      </c>
    </row>
    <row r="3211" spans="1:6" x14ac:dyDescent="0.45">
      <c r="A3211" t="s">
        <v>35043</v>
      </c>
      <c r="B3211" t="s">
        <v>4</v>
      </c>
      <c r="C3211" s="2" t="s">
        <v>12844</v>
      </c>
      <c r="D3211">
        <v>0</v>
      </c>
      <c r="E3211" s="3">
        <f t="shared" si="100"/>
        <v>45791.791666666664</v>
      </c>
      <c r="F3211">
        <f t="shared" si="101"/>
        <v>18</v>
      </c>
    </row>
    <row r="3212" spans="1:6" x14ac:dyDescent="0.45">
      <c r="A3212" t="s">
        <v>35043</v>
      </c>
      <c r="B3212" t="s">
        <v>4</v>
      </c>
      <c r="C3212" s="2" t="s">
        <v>12848</v>
      </c>
      <c r="D3212">
        <v>1.1000000000000001</v>
      </c>
      <c r="E3212" s="3">
        <f t="shared" si="100"/>
        <v>45791.833333333336</v>
      </c>
      <c r="F3212">
        <f t="shared" si="101"/>
        <v>19</v>
      </c>
    </row>
    <row r="3213" spans="1:6" x14ac:dyDescent="0.45">
      <c r="A3213" t="s">
        <v>35043</v>
      </c>
      <c r="B3213" t="s">
        <v>4</v>
      </c>
      <c r="C3213" s="2" t="s">
        <v>12852</v>
      </c>
      <c r="D3213">
        <v>2</v>
      </c>
      <c r="E3213" s="3">
        <f t="shared" si="100"/>
        <v>45791.875</v>
      </c>
      <c r="F3213">
        <f t="shared" si="101"/>
        <v>20</v>
      </c>
    </row>
    <row r="3214" spans="1:6" x14ac:dyDescent="0.45">
      <c r="A3214" t="s">
        <v>35043</v>
      </c>
      <c r="B3214" t="s">
        <v>4</v>
      </c>
      <c r="C3214" s="2" t="s">
        <v>12856</v>
      </c>
      <c r="D3214">
        <v>2</v>
      </c>
      <c r="E3214" s="3">
        <f t="shared" si="100"/>
        <v>45791.916666666664</v>
      </c>
      <c r="F3214">
        <f t="shared" si="101"/>
        <v>21</v>
      </c>
    </row>
    <row r="3215" spans="1:6" x14ac:dyDescent="0.45">
      <c r="A3215" t="s">
        <v>35043</v>
      </c>
      <c r="B3215" t="s">
        <v>4</v>
      </c>
      <c r="C3215" s="2" t="s">
        <v>12860</v>
      </c>
      <c r="D3215">
        <v>0.9</v>
      </c>
      <c r="E3215" s="3">
        <f t="shared" si="100"/>
        <v>45791.958333333336</v>
      </c>
      <c r="F3215">
        <f t="shared" si="101"/>
        <v>22</v>
      </c>
    </row>
    <row r="3216" spans="1:6" x14ac:dyDescent="0.45">
      <c r="A3216" t="s">
        <v>35043</v>
      </c>
      <c r="B3216" t="s">
        <v>4</v>
      </c>
      <c r="C3216" s="2" t="s">
        <v>12864</v>
      </c>
      <c r="D3216">
        <v>1.4</v>
      </c>
      <c r="E3216" s="3">
        <f t="shared" si="100"/>
        <v>45792</v>
      </c>
      <c r="F3216">
        <f t="shared" si="101"/>
        <v>23</v>
      </c>
    </row>
    <row r="3217" spans="1:6" x14ac:dyDescent="0.45">
      <c r="A3217" t="s">
        <v>35043</v>
      </c>
      <c r="B3217" t="s">
        <v>4</v>
      </c>
      <c r="C3217" s="2" t="s">
        <v>12868</v>
      </c>
      <c r="D3217">
        <v>0.6</v>
      </c>
      <c r="E3217" s="3">
        <f t="shared" si="100"/>
        <v>45792.041666666664</v>
      </c>
      <c r="F3217">
        <f t="shared" si="101"/>
        <v>0</v>
      </c>
    </row>
    <row r="3218" spans="1:6" x14ac:dyDescent="0.45">
      <c r="A3218" t="s">
        <v>35043</v>
      </c>
      <c r="B3218" t="s">
        <v>4</v>
      </c>
      <c r="C3218" s="2" t="s">
        <v>12872</v>
      </c>
      <c r="D3218">
        <v>1.2</v>
      </c>
      <c r="E3218" s="3">
        <f t="shared" si="100"/>
        <v>45792.083333333336</v>
      </c>
      <c r="F3218">
        <f t="shared" si="101"/>
        <v>1</v>
      </c>
    </row>
    <row r="3219" spans="1:6" x14ac:dyDescent="0.45">
      <c r="A3219" t="s">
        <v>35043</v>
      </c>
      <c r="B3219" t="s">
        <v>4</v>
      </c>
      <c r="C3219" s="2" t="s">
        <v>12876</v>
      </c>
      <c r="D3219">
        <v>0.4</v>
      </c>
      <c r="E3219" s="3">
        <f t="shared" si="100"/>
        <v>45792.125</v>
      </c>
      <c r="F3219">
        <f t="shared" si="101"/>
        <v>2</v>
      </c>
    </row>
    <row r="3220" spans="1:6" x14ac:dyDescent="0.45">
      <c r="A3220" t="s">
        <v>35043</v>
      </c>
      <c r="B3220" t="s">
        <v>4</v>
      </c>
      <c r="C3220" s="2" t="s">
        <v>12880</v>
      </c>
      <c r="D3220">
        <v>1.7</v>
      </c>
      <c r="E3220" s="3">
        <f t="shared" si="100"/>
        <v>45792.166666666664</v>
      </c>
      <c r="F3220">
        <f t="shared" si="101"/>
        <v>3</v>
      </c>
    </row>
    <row r="3221" spans="1:6" x14ac:dyDescent="0.45">
      <c r="A3221" t="s">
        <v>35043</v>
      </c>
      <c r="B3221" t="s">
        <v>4</v>
      </c>
      <c r="C3221" s="2" t="s">
        <v>12884</v>
      </c>
      <c r="D3221">
        <v>0</v>
      </c>
      <c r="E3221" s="3">
        <f t="shared" si="100"/>
        <v>45792.208333333336</v>
      </c>
      <c r="F3221">
        <f t="shared" si="101"/>
        <v>4</v>
      </c>
    </row>
    <row r="3222" spans="1:6" x14ac:dyDescent="0.45">
      <c r="A3222" t="s">
        <v>35043</v>
      </c>
      <c r="B3222" t="s">
        <v>4</v>
      </c>
      <c r="C3222" s="2" t="s">
        <v>12888</v>
      </c>
      <c r="D3222">
        <v>1.7</v>
      </c>
      <c r="E3222" s="3">
        <f t="shared" si="100"/>
        <v>45792.25</v>
      </c>
      <c r="F3222">
        <f t="shared" si="101"/>
        <v>5</v>
      </c>
    </row>
    <row r="3223" spans="1:6" x14ac:dyDescent="0.45">
      <c r="A3223" t="s">
        <v>35043</v>
      </c>
      <c r="B3223" t="s">
        <v>4</v>
      </c>
      <c r="C3223" s="2" t="s">
        <v>12892</v>
      </c>
      <c r="D3223">
        <v>0.4</v>
      </c>
      <c r="E3223" s="3">
        <f t="shared" si="100"/>
        <v>45792.291666666664</v>
      </c>
      <c r="F3223">
        <f t="shared" si="101"/>
        <v>6</v>
      </c>
    </row>
    <row r="3224" spans="1:6" x14ac:dyDescent="0.45">
      <c r="A3224" t="s">
        <v>35043</v>
      </c>
      <c r="B3224" t="s">
        <v>4</v>
      </c>
      <c r="C3224" s="2" t="s">
        <v>12896</v>
      </c>
      <c r="D3224">
        <v>1.5</v>
      </c>
      <c r="E3224" s="3">
        <f t="shared" si="100"/>
        <v>45792.333333333336</v>
      </c>
      <c r="F3224">
        <f t="shared" si="101"/>
        <v>7</v>
      </c>
    </row>
    <row r="3225" spans="1:6" x14ac:dyDescent="0.45">
      <c r="A3225" t="s">
        <v>35043</v>
      </c>
      <c r="B3225" t="s">
        <v>4</v>
      </c>
      <c r="C3225" s="2" t="s">
        <v>12900</v>
      </c>
      <c r="D3225">
        <v>0.9</v>
      </c>
      <c r="E3225" s="3">
        <f t="shared" si="100"/>
        <v>45792.375</v>
      </c>
      <c r="F3225">
        <f t="shared" si="101"/>
        <v>8</v>
      </c>
    </row>
    <row r="3226" spans="1:6" x14ac:dyDescent="0.45">
      <c r="A3226" t="s">
        <v>35043</v>
      </c>
      <c r="B3226" t="s">
        <v>4</v>
      </c>
      <c r="C3226" s="2" t="s">
        <v>12904</v>
      </c>
      <c r="D3226">
        <v>1.6</v>
      </c>
      <c r="E3226" s="3">
        <f t="shared" si="100"/>
        <v>45792.416666666664</v>
      </c>
      <c r="F3226">
        <f t="shared" si="101"/>
        <v>9</v>
      </c>
    </row>
    <row r="3227" spans="1:6" x14ac:dyDescent="0.45">
      <c r="A3227" t="s">
        <v>35043</v>
      </c>
      <c r="B3227" t="s">
        <v>4</v>
      </c>
      <c r="C3227" s="2" t="s">
        <v>12908</v>
      </c>
      <c r="D3227">
        <v>0.6</v>
      </c>
      <c r="E3227" s="3">
        <f t="shared" si="100"/>
        <v>45792.458333333336</v>
      </c>
      <c r="F3227">
        <f t="shared" si="101"/>
        <v>10</v>
      </c>
    </row>
    <row r="3228" spans="1:6" x14ac:dyDescent="0.45">
      <c r="A3228" t="s">
        <v>35043</v>
      </c>
      <c r="B3228" t="s">
        <v>4</v>
      </c>
      <c r="C3228" s="2" t="s">
        <v>12912</v>
      </c>
      <c r="D3228">
        <v>0.2</v>
      </c>
      <c r="E3228" s="3">
        <f t="shared" si="100"/>
        <v>45792.5</v>
      </c>
      <c r="F3228">
        <f t="shared" si="101"/>
        <v>11</v>
      </c>
    </row>
    <row r="3229" spans="1:6" x14ac:dyDescent="0.45">
      <c r="A3229" t="s">
        <v>35043</v>
      </c>
      <c r="B3229" t="s">
        <v>4</v>
      </c>
      <c r="C3229" s="2" t="s">
        <v>12916</v>
      </c>
      <c r="D3229">
        <v>1</v>
      </c>
      <c r="E3229" s="3">
        <f t="shared" si="100"/>
        <v>45792.541666666664</v>
      </c>
      <c r="F3229">
        <f t="shared" si="101"/>
        <v>12</v>
      </c>
    </row>
    <row r="3230" spans="1:6" x14ac:dyDescent="0.45">
      <c r="A3230" t="s">
        <v>35043</v>
      </c>
      <c r="B3230" t="s">
        <v>4</v>
      </c>
      <c r="C3230" s="2" t="s">
        <v>12920</v>
      </c>
      <c r="D3230">
        <v>0.2</v>
      </c>
      <c r="E3230" s="3">
        <f t="shared" si="100"/>
        <v>45792.583333333336</v>
      </c>
      <c r="F3230">
        <f t="shared" si="101"/>
        <v>13</v>
      </c>
    </row>
    <row r="3231" spans="1:6" x14ac:dyDescent="0.45">
      <c r="A3231" t="s">
        <v>35043</v>
      </c>
      <c r="B3231" t="s">
        <v>4</v>
      </c>
      <c r="C3231" s="2" t="s">
        <v>12924</v>
      </c>
      <c r="D3231">
        <v>0.6</v>
      </c>
      <c r="E3231" s="3">
        <f t="shared" si="100"/>
        <v>45792.625</v>
      </c>
      <c r="F3231">
        <f t="shared" si="101"/>
        <v>14</v>
      </c>
    </row>
    <row r="3232" spans="1:6" x14ac:dyDescent="0.45">
      <c r="A3232" t="s">
        <v>35043</v>
      </c>
      <c r="B3232" t="s">
        <v>4</v>
      </c>
      <c r="C3232" s="2" t="s">
        <v>12928</v>
      </c>
      <c r="D3232">
        <v>0.3</v>
      </c>
      <c r="E3232" s="3">
        <f t="shared" si="100"/>
        <v>45792.666666666664</v>
      </c>
      <c r="F3232">
        <f t="shared" si="101"/>
        <v>15</v>
      </c>
    </row>
    <row r="3233" spans="1:6" x14ac:dyDescent="0.45">
      <c r="A3233" t="s">
        <v>35043</v>
      </c>
      <c r="B3233" t="s">
        <v>4</v>
      </c>
      <c r="C3233" s="2" t="s">
        <v>12932</v>
      </c>
      <c r="D3233">
        <v>1</v>
      </c>
      <c r="E3233" s="3">
        <f t="shared" si="100"/>
        <v>45792.708333333336</v>
      </c>
      <c r="F3233">
        <f t="shared" si="101"/>
        <v>16</v>
      </c>
    </row>
    <row r="3234" spans="1:6" x14ac:dyDescent="0.45">
      <c r="A3234" t="s">
        <v>35043</v>
      </c>
      <c r="B3234" t="s">
        <v>4</v>
      </c>
      <c r="C3234" s="2" t="s">
        <v>12936</v>
      </c>
      <c r="D3234">
        <v>0</v>
      </c>
      <c r="E3234" s="3">
        <f t="shared" si="100"/>
        <v>45792.75</v>
      </c>
      <c r="F3234">
        <f t="shared" si="101"/>
        <v>17</v>
      </c>
    </row>
    <row r="3235" spans="1:6" x14ac:dyDescent="0.45">
      <c r="A3235" t="s">
        <v>35043</v>
      </c>
      <c r="B3235" t="s">
        <v>4</v>
      </c>
      <c r="C3235" s="2" t="s">
        <v>12940</v>
      </c>
      <c r="D3235">
        <v>0.9</v>
      </c>
      <c r="E3235" s="3">
        <f t="shared" si="100"/>
        <v>45792.791666666664</v>
      </c>
      <c r="F3235">
        <f t="shared" si="101"/>
        <v>18</v>
      </c>
    </row>
    <row r="3236" spans="1:6" x14ac:dyDescent="0.45">
      <c r="A3236" t="s">
        <v>35043</v>
      </c>
      <c r="B3236" t="s">
        <v>4</v>
      </c>
      <c r="C3236" s="2" t="s">
        <v>12944</v>
      </c>
      <c r="D3236">
        <v>0.9</v>
      </c>
      <c r="E3236" s="3">
        <f t="shared" si="100"/>
        <v>45792.833333333336</v>
      </c>
      <c r="F3236">
        <f t="shared" si="101"/>
        <v>19</v>
      </c>
    </row>
    <row r="3237" spans="1:6" x14ac:dyDescent="0.45">
      <c r="A3237" t="s">
        <v>35043</v>
      </c>
      <c r="B3237" t="s">
        <v>4</v>
      </c>
      <c r="C3237" s="2" t="s">
        <v>12948</v>
      </c>
      <c r="D3237">
        <v>1.5</v>
      </c>
      <c r="E3237" s="3">
        <f t="shared" si="100"/>
        <v>45792.875</v>
      </c>
      <c r="F3237">
        <f t="shared" si="101"/>
        <v>20</v>
      </c>
    </row>
    <row r="3238" spans="1:6" x14ac:dyDescent="0.45">
      <c r="A3238" t="s">
        <v>35043</v>
      </c>
      <c r="B3238" t="s">
        <v>4</v>
      </c>
      <c r="C3238" s="2" t="s">
        <v>12952</v>
      </c>
      <c r="D3238">
        <v>1.5</v>
      </c>
      <c r="E3238" s="3">
        <f t="shared" si="100"/>
        <v>45792.916666666664</v>
      </c>
      <c r="F3238">
        <f t="shared" si="101"/>
        <v>21</v>
      </c>
    </row>
    <row r="3239" spans="1:6" x14ac:dyDescent="0.45">
      <c r="A3239" t="s">
        <v>35043</v>
      </c>
      <c r="B3239" t="s">
        <v>4</v>
      </c>
      <c r="C3239" s="2" t="s">
        <v>12956</v>
      </c>
      <c r="D3239">
        <v>2.2000000000000002</v>
      </c>
      <c r="E3239" s="3">
        <f t="shared" si="100"/>
        <v>45792.958333333336</v>
      </c>
      <c r="F3239">
        <f t="shared" si="101"/>
        <v>22</v>
      </c>
    </row>
    <row r="3240" spans="1:6" x14ac:dyDescent="0.45">
      <c r="A3240" t="s">
        <v>35043</v>
      </c>
      <c r="B3240" t="s">
        <v>4</v>
      </c>
      <c r="C3240" s="2" t="s">
        <v>12960</v>
      </c>
      <c r="D3240">
        <v>0.9</v>
      </c>
      <c r="E3240" s="3">
        <f t="shared" si="100"/>
        <v>45793</v>
      </c>
      <c r="F3240">
        <f t="shared" si="101"/>
        <v>23</v>
      </c>
    </row>
    <row r="3241" spans="1:6" x14ac:dyDescent="0.45">
      <c r="A3241" t="s">
        <v>35043</v>
      </c>
      <c r="B3241" t="s">
        <v>4</v>
      </c>
      <c r="C3241" s="2" t="s">
        <v>12964</v>
      </c>
      <c r="D3241">
        <v>0.7</v>
      </c>
      <c r="E3241" s="3">
        <f t="shared" si="100"/>
        <v>45793.041666666664</v>
      </c>
      <c r="F3241">
        <f t="shared" si="101"/>
        <v>0</v>
      </c>
    </row>
    <row r="3242" spans="1:6" x14ac:dyDescent="0.45">
      <c r="A3242" t="s">
        <v>35043</v>
      </c>
      <c r="B3242" t="s">
        <v>4</v>
      </c>
      <c r="C3242" s="2" t="s">
        <v>12968</v>
      </c>
      <c r="D3242">
        <v>1.4</v>
      </c>
      <c r="E3242" s="3">
        <f t="shared" si="100"/>
        <v>45793.083333333336</v>
      </c>
      <c r="F3242">
        <f t="shared" si="101"/>
        <v>1</v>
      </c>
    </row>
    <row r="3243" spans="1:6" x14ac:dyDescent="0.45">
      <c r="A3243" t="s">
        <v>35043</v>
      </c>
      <c r="B3243" t="s">
        <v>4</v>
      </c>
      <c r="C3243" s="2" t="s">
        <v>12972</v>
      </c>
      <c r="D3243">
        <v>0.7</v>
      </c>
      <c r="E3243" s="3">
        <f t="shared" si="100"/>
        <v>45793.125</v>
      </c>
      <c r="F3243">
        <f t="shared" si="101"/>
        <v>2</v>
      </c>
    </row>
    <row r="3244" spans="1:6" x14ac:dyDescent="0.45">
      <c r="A3244" t="s">
        <v>35043</v>
      </c>
      <c r="B3244" t="s">
        <v>4</v>
      </c>
      <c r="C3244" s="2" t="s">
        <v>12976</v>
      </c>
      <c r="D3244">
        <v>1.4</v>
      </c>
      <c r="E3244" s="3">
        <f t="shared" si="100"/>
        <v>45793.166666666664</v>
      </c>
      <c r="F3244">
        <f t="shared" si="101"/>
        <v>3</v>
      </c>
    </row>
    <row r="3245" spans="1:6" x14ac:dyDescent="0.45">
      <c r="A3245" t="s">
        <v>35043</v>
      </c>
      <c r="B3245" t="s">
        <v>4</v>
      </c>
      <c r="C3245" s="2" t="s">
        <v>12980</v>
      </c>
      <c r="D3245">
        <v>0.6</v>
      </c>
      <c r="E3245" s="3">
        <f t="shared" si="100"/>
        <v>45793.208333333336</v>
      </c>
      <c r="F3245">
        <f t="shared" si="101"/>
        <v>4</v>
      </c>
    </row>
    <row r="3246" spans="1:6" x14ac:dyDescent="0.45">
      <c r="A3246" t="s">
        <v>35043</v>
      </c>
      <c r="B3246" t="s">
        <v>4</v>
      </c>
      <c r="C3246" s="2" t="s">
        <v>12984</v>
      </c>
      <c r="D3246">
        <v>1.6</v>
      </c>
      <c r="E3246" s="3">
        <f t="shared" si="100"/>
        <v>45793.25</v>
      </c>
      <c r="F3246">
        <f t="shared" si="101"/>
        <v>5</v>
      </c>
    </row>
    <row r="3247" spans="1:6" x14ac:dyDescent="0.45">
      <c r="A3247" t="s">
        <v>35043</v>
      </c>
      <c r="B3247" t="s">
        <v>4</v>
      </c>
      <c r="C3247" s="2" t="s">
        <v>12988</v>
      </c>
      <c r="D3247">
        <v>1.5</v>
      </c>
      <c r="E3247" s="3">
        <f t="shared" si="100"/>
        <v>45793.291666666664</v>
      </c>
      <c r="F3247">
        <f t="shared" si="101"/>
        <v>6</v>
      </c>
    </row>
    <row r="3248" spans="1:6" x14ac:dyDescent="0.45">
      <c r="A3248" t="s">
        <v>35043</v>
      </c>
      <c r="B3248" t="s">
        <v>4</v>
      </c>
      <c r="C3248" s="2" t="s">
        <v>12992</v>
      </c>
      <c r="D3248">
        <v>0.9</v>
      </c>
      <c r="E3248" s="3">
        <f t="shared" si="100"/>
        <v>45793.333333333336</v>
      </c>
      <c r="F3248">
        <f t="shared" si="101"/>
        <v>7</v>
      </c>
    </row>
    <row r="3249" spans="1:6" x14ac:dyDescent="0.45">
      <c r="A3249" t="s">
        <v>35043</v>
      </c>
      <c r="B3249" t="s">
        <v>4</v>
      </c>
      <c r="C3249" s="2" t="s">
        <v>12996</v>
      </c>
      <c r="D3249">
        <v>1.3</v>
      </c>
      <c r="E3249" s="3">
        <f t="shared" si="100"/>
        <v>45793.375</v>
      </c>
      <c r="F3249">
        <f t="shared" si="101"/>
        <v>8</v>
      </c>
    </row>
    <row r="3250" spans="1:6" x14ac:dyDescent="0.45">
      <c r="A3250" t="s">
        <v>35043</v>
      </c>
      <c r="B3250" t="s">
        <v>4</v>
      </c>
      <c r="C3250" s="2" t="s">
        <v>13000</v>
      </c>
      <c r="D3250">
        <v>1</v>
      </c>
      <c r="E3250" s="3">
        <f t="shared" si="100"/>
        <v>45793.416666666664</v>
      </c>
      <c r="F3250">
        <f t="shared" si="101"/>
        <v>9</v>
      </c>
    </row>
    <row r="3251" spans="1:6" x14ac:dyDescent="0.45">
      <c r="A3251" t="s">
        <v>35043</v>
      </c>
      <c r="B3251" t="s">
        <v>4</v>
      </c>
      <c r="C3251" s="2" t="s">
        <v>13004</v>
      </c>
      <c r="D3251">
        <v>1.4</v>
      </c>
      <c r="E3251" s="3">
        <f t="shared" si="100"/>
        <v>45793.458333333336</v>
      </c>
      <c r="F3251">
        <f t="shared" si="101"/>
        <v>10</v>
      </c>
    </row>
    <row r="3252" spans="1:6" x14ac:dyDescent="0.45">
      <c r="A3252" t="s">
        <v>35043</v>
      </c>
      <c r="B3252" t="s">
        <v>4</v>
      </c>
      <c r="C3252" s="2" t="s">
        <v>13008</v>
      </c>
      <c r="D3252">
        <v>0</v>
      </c>
      <c r="E3252" s="3">
        <f t="shared" si="100"/>
        <v>45793.5</v>
      </c>
      <c r="F3252">
        <f t="shared" si="101"/>
        <v>11</v>
      </c>
    </row>
    <row r="3253" spans="1:6" x14ac:dyDescent="0.45">
      <c r="A3253" t="s">
        <v>35043</v>
      </c>
      <c r="B3253" t="s">
        <v>4</v>
      </c>
      <c r="C3253" s="2" t="s">
        <v>13012</v>
      </c>
      <c r="D3253">
        <v>1.6</v>
      </c>
      <c r="E3253" s="3">
        <f t="shared" si="100"/>
        <v>45793.541666666664</v>
      </c>
      <c r="F3253">
        <f t="shared" si="101"/>
        <v>12</v>
      </c>
    </row>
    <row r="3254" spans="1:6" x14ac:dyDescent="0.45">
      <c r="A3254" t="s">
        <v>35043</v>
      </c>
      <c r="B3254" t="s">
        <v>4</v>
      </c>
      <c r="C3254" s="2" t="s">
        <v>13016</v>
      </c>
      <c r="D3254">
        <v>0.5</v>
      </c>
      <c r="E3254" s="3">
        <f t="shared" si="100"/>
        <v>45793.583333333336</v>
      </c>
      <c r="F3254">
        <f t="shared" si="101"/>
        <v>13</v>
      </c>
    </row>
    <row r="3255" spans="1:6" x14ac:dyDescent="0.45">
      <c r="A3255" t="s">
        <v>35043</v>
      </c>
      <c r="B3255" t="s">
        <v>4</v>
      </c>
      <c r="C3255" s="2" t="s">
        <v>13020</v>
      </c>
      <c r="D3255">
        <v>0.7</v>
      </c>
      <c r="E3255" s="3">
        <f t="shared" si="100"/>
        <v>45793.625</v>
      </c>
      <c r="F3255">
        <f t="shared" si="101"/>
        <v>14</v>
      </c>
    </row>
    <row r="3256" spans="1:6" x14ac:dyDescent="0.45">
      <c r="A3256" t="s">
        <v>35043</v>
      </c>
      <c r="B3256" t="s">
        <v>4</v>
      </c>
      <c r="C3256" s="2" t="s">
        <v>13024</v>
      </c>
      <c r="D3256">
        <v>0.2</v>
      </c>
      <c r="E3256" s="3">
        <f t="shared" si="100"/>
        <v>45793.666666666664</v>
      </c>
      <c r="F3256">
        <f t="shared" si="101"/>
        <v>15</v>
      </c>
    </row>
    <row r="3257" spans="1:6" x14ac:dyDescent="0.45">
      <c r="A3257" t="s">
        <v>35043</v>
      </c>
      <c r="B3257" t="s">
        <v>4</v>
      </c>
      <c r="C3257" s="2" t="s">
        <v>13028</v>
      </c>
      <c r="D3257">
        <v>1.5</v>
      </c>
      <c r="E3257" s="3">
        <f t="shared" si="100"/>
        <v>45793.708333333336</v>
      </c>
      <c r="F3257">
        <f t="shared" si="101"/>
        <v>16</v>
      </c>
    </row>
    <row r="3258" spans="1:6" x14ac:dyDescent="0.45">
      <c r="A3258" t="s">
        <v>35043</v>
      </c>
      <c r="B3258" t="s">
        <v>4</v>
      </c>
      <c r="C3258" s="2" t="s">
        <v>13032</v>
      </c>
      <c r="D3258">
        <v>0.7</v>
      </c>
      <c r="E3258" s="3">
        <f t="shared" si="100"/>
        <v>45793.75</v>
      </c>
      <c r="F3258">
        <f t="shared" si="101"/>
        <v>17</v>
      </c>
    </row>
    <row r="3259" spans="1:6" x14ac:dyDescent="0.45">
      <c r="A3259" t="s">
        <v>35043</v>
      </c>
      <c r="B3259" t="s">
        <v>4</v>
      </c>
      <c r="C3259" s="2" t="s">
        <v>13036</v>
      </c>
      <c r="D3259">
        <v>1.5</v>
      </c>
      <c r="E3259" s="3">
        <f t="shared" si="100"/>
        <v>45793.791666666664</v>
      </c>
      <c r="F3259">
        <f t="shared" si="101"/>
        <v>18</v>
      </c>
    </row>
    <row r="3260" spans="1:6" x14ac:dyDescent="0.45">
      <c r="A3260" t="s">
        <v>35043</v>
      </c>
      <c r="B3260" t="s">
        <v>4</v>
      </c>
      <c r="C3260" s="2" t="s">
        <v>13040</v>
      </c>
      <c r="D3260">
        <v>1.3</v>
      </c>
      <c r="E3260" s="3">
        <f t="shared" si="100"/>
        <v>45793.833333333336</v>
      </c>
      <c r="F3260">
        <f t="shared" si="101"/>
        <v>19</v>
      </c>
    </row>
    <row r="3261" spans="1:6" x14ac:dyDescent="0.45">
      <c r="A3261" t="s">
        <v>35043</v>
      </c>
      <c r="B3261" t="s">
        <v>4</v>
      </c>
      <c r="C3261" s="2" t="s">
        <v>13044</v>
      </c>
      <c r="D3261">
        <v>1.6</v>
      </c>
      <c r="E3261" s="3">
        <f t="shared" si="100"/>
        <v>45793.875</v>
      </c>
      <c r="F3261">
        <f t="shared" si="101"/>
        <v>20</v>
      </c>
    </row>
    <row r="3262" spans="1:6" x14ac:dyDescent="0.45">
      <c r="A3262" t="s">
        <v>35043</v>
      </c>
      <c r="B3262" t="s">
        <v>4</v>
      </c>
      <c r="C3262" s="2" t="s">
        <v>13048</v>
      </c>
      <c r="D3262">
        <v>1.2</v>
      </c>
      <c r="E3262" s="3">
        <f t="shared" si="100"/>
        <v>45793.916666666664</v>
      </c>
      <c r="F3262">
        <f t="shared" si="101"/>
        <v>21</v>
      </c>
    </row>
    <row r="3263" spans="1:6" x14ac:dyDescent="0.45">
      <c r="A3263" t="s">
        <v>35043</v>
      </c>
      <c r="B3263" t="s">
        <v>4</v>
      </c>
      <c r="C3263" s="2" t="s">
        <v>13052</v>
      </c>
      <c r="D3263">
        <v>2</v>
      </c>
      <c r="E3263" s="3">
        <f t="shared" si="100"/>
        <v>45793.958333333336</v>
      </c>
      <c r="F3263">
        <f t="shared" si="101"/>
        <v>22</v>
      </c>
    </row>
    <row r="3264" spans="1:6" x14ac:dyDescent="0.45">
      <c r="A3264" t="s">
        <v>35043</v>
      </c>
      <c r="B3264" t="s">
        <v>4</v>
      </c>
      <c r="C3264" s="2" t="s">
        <v>13056</v>
      </c>
      <c r="D3264">
        <v>0.8</v>
      </c>
      <c r="E3264" s="3">
        <f t="shared" si="100"/>
        <v>45794</v>
      </c>
      <c r="F3264">
        <f t="shared" si="101"/>
        <v>23</v>
      </c>
    </row>
    <row r="3265" spans="1:6" x14ac:dyDescent="0.45">
      <c r="A3265" t="s">
        <v>35043</v>
      </c>
      <c r="B3265" t="s">
        <v>4</v>
      </c>
      <c r="C3265" s="2" t="s">
        <v>13060</v>
      </c>
      <c r="D3265">
        <v>0.8</v>
      </c>
      <c r="E3265" s="3">
        <f t="shared" si="100"/>
        <v>45794.041666666664</v>
      </c>
      <c r="F3265">
        <f t="shared" si="101"/>
        <v>0</v>
      </c>
    </row>
    <row r="3266" spans="1:6" x14ac:dyDescent="0.45">
      <c r="A3266" t="s">
        <v>35043</v>
      </c>
      <c r="B3266" t="s">
        <v>4</v>
      </c>
      <c r="C3266" s="2" t="s">
        <v>13064</v>
      </c>
      <c r="D3266">
        <v>1.4</v>
      </c>
      <c r="E3266" s="3">
        <f t="shared" si="100"/>
        <v>45794.083333333336</v>
      </c>
      <c r="F3266">
        <f t="shared" si="101"/>
        <v>1</v>
      </c>
    </row>
    <row r="3267" spans="1:6" x14ac:dyDescent="0.45">
      <c r="A3267" t="s">
        <v>35043</v>
      </c>
      <c r="B3267" t="s">
        <v>4</v>
      </c>
      <c r="C3267" s="2" t="s">
        <v>13068</v>
      </c>
      <c r="D3267">
        <v>0.8</v>
      </c>
      <c r="E3267" s="3">
        <f t="shared" ref="E3267:E3330" si="102">DATE(MID(C3267,7,4),MID(C3267,4,2),MID(C3267,1,2))+TIME(MID(C3267,12,2),MID(C3267,15,2),0)</f>
        <v>45794.125</v>
      </c>
      <c r="F3267">
        <f t="shared" ref="F3267:F3330" si="103">HOUR(E3267-1/86400)</f>
        <v>2</v>
      </c>
    </row>
    <row r="3268" spans="1:6" x14ac:dyDescent="0.45">
      <c r="A3268" t="s">
        <v>35043</v>
      </c>
      <c r="B3268" t="s">
        <v>4</v>
      </c>
      <c r="C3268" s="2" t="s">
        <v>13072</v>
      </c>
      <c r="D3268">
        <v>1.5</v>
      </c>
      <c r="E3268" s="3">
        <f t="shared" si="102"/>
        <v>45794.166666666664</v>
      </c>
      <c r="F3268">
        <f t="shared" si="103"/>
        <v>3</v>
      </c>
    </row>
    <row r="3269" spans="1:6" x14ac:dyDescent="0.45">
      <c r="A3269" t="s">
        <v>35043</v>
      </c>
      <c r="B3269" t="s">
        <v>4</v>
      </c>
      <c r="C3269" s="2" t="s">
        <v>13076</v>
      </c>
      <c r="D3269">
        <v>1</v>
      </c>
      <c r="E3269" s="3">
        <f t="shared" si="102"/>
        <v>45794.208333333336</v>
      </c>
      <c r="F3269">
        <f t="shared" si="103"/>
        <v>4</v>
      </c>
    </row>
    <row r="3270" spans="1:6" x14ac:dyDescent="0.45">
      <c r="A3270" t="s">
        <v>35043</v>
      </c>
      <c r="B3270" t="s">
        <v>4</v>
      </c>
      <c r="C3270" s="2" t="s">
        <v>13080</v>
      </c>
      <c r="D3270">
        <v>1</v>
      </c>
      <c r="E3270" s="3">
        <f t="shared" si="102"/>
        <v>45794.25</v>
      </c>
      <c r="F3270">
        <f t="shared" si="103"/>
        <v>5</v>
      </c>
    </row>
    <row r="3271" spans="1:6" x14ac:dyDescent="0.45">
      <c r="A3271" t="s">
        <v>35043</v>
      </c>
      <c r="B3271" t="s">
        <v>4</v>
      </c>
      <c r="C3271" s="2" t="s">
        <v>13084</v>
      </c>
      <c r="D3271">
        <v>1.8</v>
      </c>
      <c r="E3271" s="3">
        <f t="shared" si="102"/>
        <v>45794.291666666664</v>
      </c>
      <c r="F3271">
        <f t="shared" si="103"/>
        <v>6</v>
      </c>
    </row>
    <row r="3272" spans="1:6" x14ac:dyDescent="0.45">
      <c r="A3272" t="s">
        <v>35043</v>
      </c>
      <c r="B3272" t="s">
        <v>4</v>
      </c>
      <c r="C3272" s="2" t="s">
        <v>13088</v>
      </c>
      <c r="D3272">
        <v>0.9</v>
      </c>
      <c r="E3272" s="3">
        <f t="shared" si="102"/>
        <v>45794.333333333336</v>
      </c>
      <c r="F3272">
        <f t="shared" si="103"/>
        <v>7</v>
      </c>
    </row>
    <row r="3273" spans="1:6" x14ac:dyDescent="0.45">
      <c r="A3273" t="s">
        <v>35043</v>
      </c>
      <c r="B3273" t="s">
        <v>4</v>
      </c>
      <c r="C3273" s="2" t="s">
        <v>13092</v>
      </c>
      <c r="D3273">
        <v>1.2</v>
      </c>
      <c r="E3273" s="3">
        <f t="shared" si="102"/>
        <v>45794.375</v>
      </c>
      <c r="F3273">
        <f t="shared" si="103"/>
        <v>8</v>
      </c>
    </row>
    <row r="3274" spans="1:6" x14ac:dyDescent="0.45">
      <c r="A3274" t="s">
        <v>35043</v>
      </c>
      <c r="B3274" t="s">
        <v>4</v>
      </c>
      <c r="C3274" s="2" t="s">
        <v>13096</v>
      </c>
      <c r="D3274">
        <v>0.7</v>
      </c>
      <c r="E3274" s="3">
        <f t="shared" si="102"/>
        <v>45794.416666666664</v>
      </c>
      <c r="F3274">
        <f t="shared" si="103"/>
        <v>9</v>
      </c>
    </row>
    <row r="3275" spans="1:6" x14ac:dyDescent="0.45">
      <c r="A3275" t="s">
        <v>35043</v>
      </c>
      <c r="B3275" t="s">
        <v>4</v>
      </c>
      <c r="C3275" s="2" t="s">
        <v>13100</v>
      </c>
      <c r="D3275">
        <v>1.2</v>
      </c>
      <c r="E3275" s="3">
        <f t="shared" si="102"/>
        <v>45794.458333333336</v>
      </c>
      <c r="F3275">
        <f t="shared" si="103"/>
        <v>10</v>
      </c>
    </row>
    <row r="3276" spans="1:6" x14ac:dyDescent="0.45">
      <c r="A3276" t="s">
        <v>35043</v>
      </c>
      <c r="B3276" t="s">
        <v>4</v>
      </c>
      <c r="C3276" s="2" t="s">
        <v>13104</v>
      </c>
      <c r="D3276">
        <v>0</v>
      </c>
      <c r="E3276" s="3">
        <f t="shared" si="102"/>
        <v>45794.5</v>
      </c>
      <c r="F3276">
        <f t="shared" si="103"/>
        <v>11</v>
      </c>
    </row>
    <row r="3277" spans="1:6" x14ac:dyDescent="0.45">
      <c r="A3277" t="s">
        <v>35043</v>
      </c>
      <c r="B3277" t="s">
        <v>4</v>
      </c>
      <c r="C3277" s="2" t="s">
        <v>13108</v>
      </c>
      <c r="D3277">
        <v>1.8</v>
      </c>
      <c r="E3277" s="3">
        <f t="shared" si="102"/>
        <v>45794.541666666664</v>
      </c>
      <c r="F3277">
        <f t="shared" si="103"/>
        <v>12</v>
      </c>
    </row>
    <row r="3278" spans="1:6" x14ac:dyDescent="0.45">
      <c r="A3278" t="s">
        <v>35043</v>
      </c>
      <c r="B3278" t="s">
        <v>4</v>
      </c>
      <c r="C3278" s="2" t="s">
        <v>13112</v>
      </c>
      <c r="D3278">
        <v>0.5</v>
      </c>
      <c r="E3278" s="3">
        <f t="shared" si="102"/>
        <v>45794.583333333336</v>
      </c>
      <c r="F3278">
        <f t="shared" si="103"/>
        <v>13</v>
      </c>
    </row>
    <row r="3279" spans="1:6" x14ac:dyDescent="0.45">
      <c r="A3279" t="s">
        <v>35043</v>
      </c>
      <c r="B3279" t="s">
        <v>4</v>
      </c>
      <c r="C3279" s="2" t="s">
        <v>13116</v>
      </c>
      <c r="D3279">
        <v>0.2</v>
      </c>
      <c r="E3279" s="3">
        <f t="shared" si="102"/>
        <v>45794.625</v>
      </c>
      <c r="F3279">
        <f t="shared" si="103"/>
        <v>14</v>
      </c>
    </row>
    <row r="3280" spans="1:6" x14ac:dyDescent="0.45">
      <c r="A3280" t="s">
        <v>35043</v>
      </c>
      <c r="B3280" t="s">
        <v>4</v>
      </c>
      <c r="C3280" s="2" t="s">
        <v>13120</v>
      </c>
      <c r="D3280">
        <v>0.6</v>
      </c>
      <c r="E3280" s="3">
        <f t="shared" si="102"/>
        <v>45794.666666666664</v>
      </c>
      <c r="F3280">
        <f t="shared" si="103"/>
        <v>15</v>
      </c>
    </row>
    <row r="3281" spans="1:6" x14ac:dyDescent="0.45">
      <c r="A3281" t="s">
        <v>35043</v>
      </c>
      <c r="B3281" t="s">
        <v>4</v>
      </c>
      <c r="C3281" s="2" t="s">
        <v>13124</v>
      </c>
      <c r="D3281">
        <v>0.2</v>
      </c>
      <c r="E3281" s="3">
        <f t="shared" si="102"/>
        <v>45794.708333333336</v>
      </c>
      <c r="F3281">
        <f t="shared" si="103"/>
        <v>16</v>
      </c>
    </row>
    <row r="3282" spans="1:6" x14ac:dyDescent="0.45">
      <c r="A3282" t="s">
        <v>35043</v>
      </c>
      <c r="B3282" t="s">
        <v>4</v>
      </c>
      <c r="C3282" s="2" t="s">
        <v>13128</v>
      </c>
      <c r="D3282">
        <v>0.4</v>
      </c>
      <c r="E3282" s="3">
        <f t="shared" si="102"/>
        <v>45794.75</v>
      </c>
      <c r="F3282">
        <f t="shared" si="103"/>
        <v>17</v>
      </c>
    </row>
    <row r="3283" spans="1:6" x14ac:dyDescent="0.45">
      <c r="A3283" t="s">
        <v>35043</v>
      </c>
      <c r="B3283" t="s">
        <v>4</v>
      </c>
      <c r="C3283" s="2" t="s">
        <v>13132</v>
      </c>
      <c r="D3283">
        <v>0.3</v>
      </c>
      <c r="E3283" s="3">
        <f t="shared" si="102"/>
        <v>45794.791666666664</v>
      </c>
      <c r="F3283">
        <f t="shared" si="103"/>
        <v>18</v>
      </c>
    </row>
    <row r="3284" spans="1:6" x14ac:dyDescent="0.45">
      <c r="A3284" t="s">
        <v>35043</v>
      </c>
      <c r="B3284" t="s">
        <v>4</v>
      </c>
      <c r="C3284" s="2" t="s">
        <v>13136</v>
      </c>
      <c r="D3284">
        <v>2.6</v>
      </c>
      <c r="E3284" s="3">
        <f t="shared" si="102"/>
        <v>45794.833333333336</v>
      </c>
      <c r="F3284">
        <f t="shared" si="103"/>
        <v>19</v>
      </c>
    </row>
    <row r="3285" spans="1:6" x14ac:dyDescent="0.45">
      <c r="A3285" t="s">
        <v>35043</v>
      </c>
      <c r="B3285" t="s">
        <v>4</v>
      </c>
      <c r="C3285" s="2" t="s">
        <v>13140</v>
      </c>
      <c r="D3285">
        <v>0.4</v>
      </c>
      <c r="E3285" s="3">
        <f t="shared" si="102"/>
        <v>45794.875</v>
      </c>
      <c r="F3285">
        <f t="shared" si="103"/>
        <v>20</v>
      </c>
    </row>
    <row r="3286" spans="1:6" x14ac:dyDescent="0.45">
      <c r="A3286" t="s">
        <v>35043</v>
      </c>
      <c r="B3286" t="s">
        <v>4</v>
      </c>
      <c r="C3286" s="2" t="s">
        <v>13144</v>
      </c>
      <c r="D3286">
        <v>2</v>
      </c>
      <c r="E3286" s="3">
        <f t="shared" si="102"/>
        <v>45794.916666666664</v>
      </c>
      <c r="F3286">
        <f t="shared" si="103"/>
        <v>21</v>
      </c>
    </row>
    <row r="3287" spans="1:6" x14ac:dyDescent="0.45">
      <c r="A3287" t="s">
        <v>35043</v>
      </c>
      <c r="B3287" t="s">
        <v>4</v>
      </c>
      <c r="C3287" s="2" t="s">
        <v>13148</v>
      </c>
      <c r="D3287">
        <v>0.6</v>
      </c>
      <c r="E3287" s="3">
        <f t="shared" si="102"/>
        <v>45794.958333333336</v>
      </c>
      <c r="F3287">
        <f t="shared" si="103"/>
        <v>22</v>
      </c>
    </row>
    <row r="3288" spans="1:6" x14ac:dyDescent="0.45">
      <c r="A3288" t="s">
        <v>35043</v>
      </c>
      <c r="B3288" t="s">
        <v>4</v>
      </c>
      <c r="C3288" s="2" t="s">
        <v>13152</v>
      </c>
      <c r="D3288">
        <v>1.3</v>
      </c>
      <c r="E3288" s="3">
        <f t="shared" si="102"/>
        <v>45795</v>
      </c>
      <c r="F3288">
        <f t="shared" si="103"/>
        <v>23</v>
      </c>
    </row>
    <row r="3289" spans="1:6" x14ac:dyDescent="0.45">
      <c r="A3289" t="s">
        <v>35043</v>
      </c>
      <c r="B3289" t="s">
        <v>4</v>
      </c>
      <c r="C3289" s="2" t="s">
        <v>13156</v>
      </c>
      <c r="D3289">
        <v>1.2</v>
      </c>
      <c r="E3289" s="3">
        <f t="shared" si="102"/>
        <v>45795.041666666664</v>
      </c>
      <c r="F3289">
        <f t="shared" si="103"/>
        <v>0</v>
      </c>
    </row>
    <row r="3290" spans="1:6" x14ac:dyDescent="0.45">
      <c r="A3290" t="s">
        <v>35043</v>
      </c>
      <c r="B3290" t="s">
        <v>4</v>
      </c>
      <c r="C3290" s="2" t="s">
        <v>13160</v>
      </c>
      <c r="D3290">
        <v>0.7</v>
      </c>
      <c r="E3290" s="3">
        <f t="shared" si="102"/>
        <v>45795.083333333336</v>
      </c>
      <c r="F3290">
        <f t="shared" si="103"/>
        <v>1</v>
      </c>
    </row>
    <row r="3291" spans="1:6" x14ac:dyDescent="0.45">
      <c r="A3291" t="s">
        <v>35043</v>
      </c>
      <c r="B3291" t="s">
        <v>4</v>
      </c>
      <c r="C3291" s="2" t="s">
        <v>13164</v>
      </c>
      <c r="D3291">
        <v>1.1000000000000001</v>
      </c>
      <c r="E3291" s="3">
        <f t="shared" si="102"/>
        <v>45795.125</v>
      </c>
      <c r="F3291">
        <f t="shared" si="103"/>
        <v>2</v>
      </c>
    </row>
    <row r="3292" spans="1:6" x14ac:dyDescent="0.45">
      <c r="A3292" t="s">
        <v>35043</v>
      </c>
      <c r="B3292" t="s">
        <v>4</v>
      </c>
      <c r="C3292" s="2" t="s">
        <v>13168</v>
      </c>
      <c r="D3292">
        <v>0.9</v>
      </c>
      <c r="E3292" s="3">
        <f t="shared" si="102"/>
        <v>45795.166666666664</v>
      </c>
      <c r="F3292">
        <f t="shared" si="103"/>
        <v>3</v>
      </c>
    </row>
    <row r="3293" spans="1:6" x14ac:dyDescent="0.45">
      <c r="A3293" t="s">
        <v>35043</v>
      </c>
      <c r="B3293" t="s">
        <v>4</v>
      </c>
      <c r="C3293" s="2" t="s">
        <v>13172</v>
      </c>
      <c r="D3293">
        <v>1.2</v>
      </c>
      <c r="E3293" s="3">
        <f t="shared" si="102"/>
        <v>45795.208333333336</v>
      </c>
      <c r="F3293">
        <f t="shared" si="103"/>
        <v>4</v>
      </c>
    </row>
    <row r="3294" spans="1:6" x14ac:dyDescent="0.45">
      <c r="A3294" t="s">
        <v>35043</v>
      </c>
      <c r="B3294" t="s">
        <v>4</v>
      </c>
      <c r="C3294" s="2" t="s">
        <v>13176</v>
      </c>
      <c r="D3294">
        <v>0.4</v>
      </c>
      <c r="E3294" s="3">
        <f t="shared" si="102"/>
        <v>45795.25</v>
      </c>
      <c r="F3294">
        <f t="shared" si="103"/>
        <v>5</v>
      </c>
    </row>
    <row r="3295" spans="1:6" x14ac:dyDescent="0.45">
      <c r="A3295" t="s">
        <v>35043</v>
      </c>
      <c r="B3295" t="s">
        <v>4</v>
      </c>
      <c r="C3295" s="2" t="s">
        <v>13180</v>
      </c>
      <c r="D3295">
        <v>1.5</v>
      </c>
      <c r="E3295" s="3">
        <f t="shared" si="102"/>
        <v>45795.291666666664</v>
      </c>
      <c r="F3295">
        <f t="shared" si="103"/>
        <v>6</v>
      </c>
    </row>
    <row r="3296" spans="1:6" x14ac:dyDescent="0.45">
      <c r="A3296" t="s">
        <v>35043</v>
      </c>
      <c r="B3296" t="s">
        <v>4</v>
      </c>
      <c r="C3296" s="2" t="s">
        <v>13184</v>
      </c>
      <c r="D3296">
        <v>0.9</v>
      </c>
      <c r="E3296" s="3">
        <f t="shared" si="102"/>
        <v>45795.333333333336</v>
      </c>
      <c r="F3296">
        <f t="shared" si="103"/>
        <v>7</v>
      </c>
    </row>
    <row r="3297" spans="1:6" x14ac:dyDescent="0.45">
      <c r="A3297" t="s">
        <v>35043</v>
      </c>
      <c r="B3297" t="s">
        <v>4</v>
      </c>
      <c r="C3297" s="2" t="s">
        <v>13188</v>
      </c>
      <c r="D3297">
        <v>1.3</v>
      </c>
      <c r="E3297" s="3">
        <f t="shared" si="102"/>
        <v>45795.375</v>
      </c>
      <c r="F3297">
        <f t="shared" si="103"/>
        <v>8</v>
      </c>
    </row>
    <row r="3298" spans="1:6" x14ac:dyDescent="0.45">
      <c r="A3298" t="s">
        <v>35043</v>
      </c>
      <c r="B3298" t="s">
        <v>4</v>
      </c>
      <c r="C3298" s="2" t="s">
        <v>13192</v>
      </c>
      <c r="D3298">
        <v>0.9</v>
      </c>
      <c r="E3298" s="3">
        <f t="shared" si="102"/>
        <v>45795.416666666664</v>
      </c>
      <c r="F3298">
        <f t="shared" si="103"/>
        <v>9</v>
      </c>
    </row>
    <row r="3299" spans="1:6" x14ac:dyDescent="0.45">
      <c r="A3299" t="s">
        <v>35043</v>
      </c>
      <c r="B3299" t="s">
        <v>4</v>
      </c>
      <c r="C3299" s="2" t="s">
        <v>13196</v>
      </c>
      <c r="D3299">
        <v>1.2</v>
      </c>
      <c r="E3299" s="3">
        <f t="shared" si="102"/>
        <v>45795.458333333336</v>
      </c>
      <c r="F3299">
        <f t="shared" si="103"/>
        <v>10</v>
      </c>
    </row>
    <row r="3300" spans="1:6" x14ac:dyDescent="0.45">
      <c r="A3300" t="s">
        <v>35043</v>
      </c>
      <c r="B3300" t="s">
        <v>4</v>
      </c>
      <c r="C3300" s="2" t="s">
        <v>13200</v>
      </c>
      <c r="D3300">
        <v>1</v>
      </c>
      <c r="E3300" s="3">
        <f t="shared" si="102"/>
        <v>45795.5</v>
      </c>
      <c r="F3300">
        <f t="shared" si="103"/>
        <v>11</v>
      </c>
    </row>
    <row r="3301" spans="1:6" x14ac:dyDescent="0.45">
      <c r="A3301" t="s">
        <v>35043</v>
      </c>
      <c r="B3301" t="s">
        <v>4</v>
      </c>
      <c r="C3301" s="2" t="s">
        <v>13204</v>
      </c>
      <c r="D3301">
        <v>0</v>
      </c>
      <c r="E3301" s="3">
        <f t="shared" si="102"/>
        <v>45795.541666666664</v>
      </c>
      <c r="F3301">
        <f t="shared" si="103"/>
        <v>12</v>
      </c>
    </row>
    <row r="3302" spans="1:6" x14ac:dyDescent="0.45">
      <c r="A3302" t="s">
        <v>35043</v>
      </c>
      <c r="B3302" t="s">
        <v>4</v>
      </c>
      <c r="C3302" s="2" t="s">
        <v>13208</v>
      </c>
      <c r="D3302">
        <v>0.7</v>
      </c>
      <c r="E3302" s="3">
        <f t="shared" si="102"/>
        <v>45795.583333333336</v>
      </c>
      <c r="F3302">
        <f t="shared" si="103"/>
        <v>13</v>
      </c>
    </row>
    <row r="3303" spans="1:6" x14ac:dyDescent="0.45">
      <c r="A3303" t="s">
        <v>35043</v>
      </c>
      <c r="B3303" t="s">
        <v>4</v>
      </c>
      <c r="C3303" s="2" t="s">
        <v>13212</v>
      </c>
      <c r="D3303">
        <v>0</v>
      </c>
      <c r="E3303" s="3">
        <f t="shared" si="102"/>
        <v>45795.625</v>
      </c>
      <c r="F3303">
        <f t="shared" si="103"/>
        <v>14</v>
      </c>
    </row>
    <row r="3304" spans="1:6" x14ac:dyDescent="0.45">
      <c r="A3304" t="s">
        <v>35043</v>
      </c>
      <c r="B3304" t="s">
        <v>4</v>
      </c>
      <c r="C3304" s="2" t="s">
        <v>13216</v>
      </c>
      <c r="D3304">
        <v>0.8</v>
      </c>
      <c r="E3304" s="3">
        <f t="shared" si="102"/>
        <v>45795.666666666664</v>
      </c>
      <c r="F3304">
        <f t="shared" si="103"/>
        <v>15</v>
      </c>
    </row>
    <row r="3305" spans="1:6" x14ac:dyDescent="0.45">
      <c r="A3305" t="s">
        <v>35043</v>
      </c>
      <c r="B3305" t="s">
        <v>4</v>
      </c>
      <c r="C3305" s="2" t="s">
        <v>13220</v>
      </c>
      <c r="D3305">
        <v>0</v>
      </c>
      <c r="E3305" s="3">
        <f t="shared" si="102"/>
        <v>45795.708333333336</v>
      </c>
      <c r="F3305">
        <f t="shared" si="103"/>
        <v>16</v>
      </c>
    </row>
    <row r="3306" spans="1:6" x14ac:dyDescent="0.45">
      <c r="A3306" t="s">
        <v>35043</v>
      </c>
      <c r="B3306" t="s">
        <v>4</v>
      </c>
      <c r="C3306" s="2" t="s">
        <v>13224</v>
      </c>
      <c r="D3306">
        <v>0.7</v>
      </c>
      <c r="E3306" s="3">
        <f t="shared" si="102"/>
        <v>45795.75</v>
      </c>
      <c r="F3306">
        <f t="shared" si="103"/>
        <v>17</v>
      </c>
    </row>
    <row r="3307" spans="1:6" x14ac:dyDescent="0.45">
      <c r="A3307" t="s">
        <v>35043</v>
      </c>
      <c r="B3307" t="s">
        <v>4</v>
      </c>
      <c r="C3307" s="2" t="s">
        <v>13228</v>
      </c>
      <c r="D3307">
        <v>0</v>
      </c>
      <c r="E3307" s="3">
        <f t="shared" si="102"/>
        <v>45795.791666666664</v>
      </c>
      <c r="F3307">
        <f t="shared" si="103"/>
        <v>18</v>
      </c>
    </row>
    <row r="3308" spans="1:6" x14ac:dyDescent="0.45">
      <c r="A3308" t="s">
        <v>35043</v>
      </c>
      <c r="B3308" t="s">
        <v>4</v>
      </c>
      <c r="C3308" s="2" t="s">
        <v>13232</v>
      </c>
      <c r="D3308">
        <v>0.6</v>
      </c>
      <c r="E3308" s="3">
        <f t="shared" si="102"/>
        <v>45795.833333333336</v>
      </c>
      <c r="F3308">
        <f t="shared" si="103"/>
        <v>19</v>
      </c>
    </row>
    <row r="3309" spans="1:6" x14ac:dyDescent="0.45">
      <c r="A3309" t="s">
        <v>35043</v>
      </c>
      <c r="B3309" t="s">
        <v>4</v>
      </c>
      <c r="C3309" s="2" t="s">
        <v>13236</v>
      </c>
      <c r="D3309">
        <v>1.6</v>
      </c>
      <c r="E3309" s="3">
        <f t="shared" si="102"/>
        <v>45795.875</v>
      </c>
      <c r="F3309">
        <f t="shared" si="103"/>
        <v>20</v>
      </c>
    </row>
    <row r="3310" spans="1:6" x14ac:dyDescent="0.45">
      <c r="A3310" t="s">
        <v>35043</v>
      </c>
      <c r="B3310" t="s">
        <v>4</v>
      </c>
      <c r="C3310" s="2" t="s">
        <v>13240</v>
      </c>
      <c r="D3310">
        <v>1.2</v>
      </c>
      <c r="E3310" s="3">
        <f t="shared" si="102"/>
        <v>45795.916666666664</v>
      </c>
      <c r="F3310">
        <f t="shared" si="103"/>
        <v>21</v>
      </c>
    </row>
    <row r="3311" spans="1:6" x14ac:dyDescent="0.45">
      <c r="A3311" t="s">
        <v>35043</v>
      </c>
      <c r="B3311" t="s">
        <v>4</v>
      </c>
      <c r="C3311" s="2" t="s">
        <v>13244</v>
      </c>
      <c r="D3311">
        <v>0.8</v>
      </c>
      <c r="E3311" s="3">
        <f t="shared" si="102"/>
        <v>45795.958333333336</v>
      </c>
      <c r="F3311">
        <f t="shared" si="103"/>
        <v>22</v>
      </c>
    </row>
    <row r="3312" spans="1:6" x14ac:dyDescent="0.45">
      <c r="A3312" t="s">
        <v>35043</v>
      </c>
      <c r="B3312" t="s">
        <v>4</v>
      </c>
      <c r="C3312" s="2" t="s">
        <v>13248</v>
      </c>
      <c r="D3312">
        <v>1.3</v>
      </c>
      <c r="E3312" s="3">
        <f t="shared" si="102"/>
        <v>45796</v>
      </c>
      <c r="F3312">
        <f t="shared" si="103"/>
        <v>23</v>
      </c>
    </row>
    <row r="3313" spans="1:6" x14ac:dyDescent="0.45">
      <c r="A3313" t="s">
        <v>35043</v>
      </c>
      <c r="B3313" t="s">
        <v>4</v>
      </c>
      <c r="C3313" s="2" t="s">
        <v>13252</v>
      </c>
      <c r="D3313">
        <v>0.8</v>
      </c>
      <c r="E3313" s="3">
        <f t="shared" si="102"/>
        <v>45796.041666666664</v>
      </c>
      <c r="F3313">
        <f t="shared" si="103"/>
        <v>0</v>
      </c>
    </row>
    <row r="3314" spans="1:6" x14ac:dyDescent="0.45">
      <c r="A3314" t="s">
        <v>35043</v>
      </c>
      <c r="B3314" t="s">
        <v>4</v>
      </c>
      <c r="C3314" s="2" t="s">
        <v>13256</v>
      </c>
      <c r="D3314">
        <v>1.3</v>
      </c>
      <c r="E3314" s="3">
        <f t="shared" si="102"/>
        <v>45796.083333333336</v>
      </c>
      <c r="F3314">
        <f t="shared" si="103"/>
        <v>1</v>
      </c>
    </row>
    <row r="3315" spans="1:6" x14ac:dyDescent="0.45">
      <c r="A3315" t="s">
        <v>35043</v>
      </c>
      <c r="B3315" t="s">
        <v>4</v>
      </c>
      <c r="C3315" s="2" t="s">
        <v>13260</v>
      </c>
      <c r="D3315">
        <v>0.6</v>
      </c>
      <c r="E3315" s="3">
        <f t="shared" si="102"/>
        <v>45796.125</v>
      </c>
      <c r="F3315">
        <f t="shared" si="103"/>
        <v>2</v>
      </c>
    </row>
    <row r="3316" spans="1:6" x14ac:dyDescent="0.45">
      <c r="A3316" t="s">
        <v>35043</v>
      </c>
      <c r="B3316" t="s">
        <v>4</v>
      </c>
      <c r="C3316" s="2" t="s">
        <v>13264</v>
      </c>
      <c r="D3316">
        <v>1.7</v>
      </c>
      <c r="E3316" s="3">
        <f t="shared" si="102"/>
        <v>45796.166666666664</v>
      </c>
      <c r="F3316">
        <f t="shared" si="103"/>
        <v>3</v>
      </c>
    </row>
    <row r="3317" spans="1:6" x14ac:dyDescent="0.45">
      <c r="A3317" t="s">
        <v>35043</v>
      </c>
      <c r="B3317" t="s">
        <v>4</v>
      </c>
      <c r="C3317" s="2" t="s">
        <v>13268</v>
      </c>
      <c r="D3317">
        <v>0.7</v>
      </c>
      <c r="E3317" s="3">
        <f t="shared" si="102"/>
        <v>45796.208333333336</v>
      </c>
      <c r="F3317">
        <f t="shared" si="103"/>
        <v>4</v>
      </c>
    </row>
    <row r="3318" spans="1:6" x14ac:dyDescent="0.45">
      <c r="A3318" t="s">
        <v>35043</v>
      </c>
      <c r="B3318" t="s">
        <v>4</v>
      </c>
      <c r="C3318" s="2" t="s">
        <v>13272</v>
      </c>
      <c r="D3318">
        <v>1.4</v>
      </c>
      <c r="E3318" s="3">
        <f t="shared" si="102"/>
        <v>45796.25</v>
      </c>
      <c r="F3318">
        <f t="shared" si="103"/>
        <v>5</v>
      </c>
    </row>
    <row r="3319" spans="1:6" x14ac:dyDescent="0.45">
      <c r="A3319" t="s">
        <v>35043</v>
      </c>
      <c r="B3319" t="s">
        <v>4</v>
      </c>
      <c r="C3319" s="2" t="s">
        <v>13276</v>
      </c>
      <c r="D3319">
        <v>1.2</v>
      </c>
      <c r="E3319" s="3">
        <f t="shared" si="102"/>
        <v>45796.291666666664</v>
      </c>
      <c r="F3319">
        <f t="shared" si="103"/>
        <v>6</v>
      </c>
    </row>
    <row r="3320" spans="1:6" x14ac:dyDescent="0.45">
      <c r="A3320" t="s">
        <v>35043</v>
      </c>
      <c r="B3320" t="s">
        <v>4</v>
      </c>
      <c r="C3320" s="2" t="s">
        <v>13280</v>
      </c>
      <c r="D3320">
        <v>1</v>
      </c>
      <c r="E3320" s="3">
        <f t="shared" si="102"/>
        <v>45796.333333333336</v>
      </c>
      <c r="F3320">
        <f t="shared" si="103"/>
        <v>7</v>
      </c>
    </row>
    <row r="3321" spans="1:6" x14ac:dyDescent="0.45">
      <c r="A3321" t="s">
        <v>35043</v>
      </c>
      <c r="B3321" t="s">
        <v>4</v>
      </c>
      <c r="C3321" s="2" t="s">
        <v>13284</v>
      </c>
      <c r="D3321">
        <v>1.4</v>
      </c>
      <c r="E3321" s="3">
        <f t="shared" si="102"/>
        <v>45796.375</v>
      </c>
      <c r="F3321">
        <f t="shared" si="103"/>
        <v>8</v>
      </c>
    </row>
    <row r="3322" spans="1:6" x14ac:dyDescent="0.45">
      <c r="A3322" t="s">
        <v>35043</v>
      </c>
      <c r="B3322" t="s">
        <v>4</v>
      </c>
      <c r="C3322" s="2" t="s">
        <v>13288</v>
      </c>
      <c r="D3322">
        <v>1.1000000000000001</v>
      </c>
      <c r="E3322" s="3">
        <f t="shared" si="102"/>
        <v>45796.416666666664</v>
      </c>
      <c r="F3322">
        <f t="shared" si="103"/>
        <v>9</v>
      </c>
    </row>
    <row r="3323" spans="1:6" x14ac:dyDescent="0.45">
      <c r="A3323" t="s">
        <v>35043</v>
      </c>
      <c r="B3323" t="s">
        <v>4</v>
      </c>
      <c r="C3323" s="2" t="s">
        <v>13292</v>
      </c>
      <c r="D3323">
        <v>1.6</v>
      </c>
      <c r="E3323" s="3">
        <f t="shared" si="102"/>
        <v>45796.458333333336</v>
      </c>
      <c r="F3323">
        <f t="shared" si="103"/>
        <v>10</v>
      </c>
    </row>
    <row r="3324" spans="1:6" x14ac:dyDescent="0.45">
      <c r="A3324" t="s">
        <v>35043</v>
      </c>
      <c r="B3324" t="s">
        <v>4</v>
      </c>
      <c r="C3324" s="2" t="s">
        <v>13296</v>
      </c>
      <c r="D3324">
        <v>0.2</v>
      </c>
      <c r="E3324" s="3">
        <f t="shared" si="102"/>
        <v>45796.5</v>
      </c>
      <c r="F3324">
        <f t="shared" si="103"/>
        <v>11</v>
      </c>
    </row>
    <row r="3325" spans="1:6" x14ac:dyDescent="0.45">
      <c r="A3325" t="s">
        <v>35043</v>
      </c>
      <c r="B3325" t="s">
        <v>4</v>
      </c>
      <c r="C3325" s="2" t="s">
        <v>13300</v>
      </c>
      <c r="D3325">
        <v>0.4</v>
      </c>
      <c r="E3325" s="3">
        <f t="shared" si="102"/>
        <v>45796.541666666664</v>
      </c>
      <c r="F3325">
        <f t="shared" si="103"/>
        <v>12</v>
      </c>
    </row>
    <row r="3326" spans="1:6" x14ac:dyDescent="0.45">
      <c r="A3326" t="s">
        <v>35043</v>
      </c>
      <c r="B3326" t="s">
        <v>4</v>
      </c>
      <c r="C3326" s="2" t="s">
        <v>13304</v>
      </c>
      <c r="D3326">
        <v>0.7</v>
      </c>
      <c r="E3326" s="3">
        <f t="shared" si="102"/>
        <v>45796.583333333336</v>
      </c>
      <c r="F3326">
        <f t="shared" si="103"/>
        <v>13</v>
      </c>
    </row>
    <row r="3327" spans="1:6" x14ac:dyDescent="0.45">
      <c r="A3327" t="s">
        <v>35043</v>
      </c>
      <c r="B3327" t="s">
        <v>4</v>
      </c>
      <c r="C3327" s="2" t="s">
        <v>13308</v>
      </c>
      <c r="D3327">
        <v>0.2</v>
      </c>
      <c r="E3327" s="3">
        <f t="shared" si="102"/>
        <v>45796.625</v>
      </c>
      <c r="F3327">
        <f t="shared" si="103"/>
        <v>14</v>
      </c>
    </row>
    <row r="3328" spans="1:6" x14ac:dyDescent="0.45">
      <c r="A3328" t="s">
        <v>35043</v>
      </c>
      <c r="B3328" t="s">
        <v>4</v>
      </c>
      <c r="C3328" s="2" t="s">
        <v>13312</v>
      </c>
      <c r="D3328">
        <v>0.7</v>
      </c>
      <c r="E3328" s="3">
        <f t="shared" si="102"/>
        <v>45796.666666666664</v>
      </c>
      <c r="F3328">
        <f t="shared" si="103"/>
        <v>15</v>
      </c>
    </row>
    <row r="3329" spans="1:6" x14ac:dyDescent="0.45">
      <c r="A3329" t="s">
        <v>35043</v>
      </c>
      <c r="B3329" t="s">
        <v>4</v>
      </c>
      <c r="C3329" s="2" t="s">
        <v>13316</v>
      </c>
      <c r="D3329">
        <v>0.4</v>
      </c>
      <c r="E3329" s="3">
        <f t="shared" si="102"/>
        <v>45796.708333333336</v>
      </c>
      <c r="F3329">
        <f t="shared" si="103"/>
        <v>16</v>
      </c>
    </row>
    <row r="3330" spans="1:6" x14ac:dyDescent="0.45">
      <c r="A3330" t="s">
        <v>35043</v>
      </c>
      <c r="B3330" t="s">
        <v>4</v>
      </c>
      <c r="C3330" s="2" t="s">
        <v>13320</v>
      </c>
      <c r="D3330">
        <v>0.7</v>
      </c>
      <c r="E3330" s="3">
        <f t="shared" si="102"/>
        <v>45796.75</v>
      </c>
      <c r="F3330">
        <f t="shared" si="103"/>
        <v>17</v>
      </c>
    </row>
    <row r="3331" spans="1:6" x14ac:dyDescent="0.45">
      <c r="A3331" t="s">
        <v>35043</v>
      </c>
      <c r="B3331" t="s">
        <v>4</v>
      </c>
      <c r="C3331" s="2" t="s">
        <v>13324</v>
      </c>
      <c r="D3331">
        <v>0</v>
      </c>
      <c r="E3331" s="3">
        <f t="shared" ref="E3331:E3394" si="104">DATE(MID(C3331,7,4),MID(C3331,4,2),MID(C3331,1,2))+TIME(MID(C3331,12,2),MID(C3331,15,2),0)</f>
        <v>45796.791666666664</v>
      </c>
      <c r="F3331">
        <f t="shared" ref="F3331:F3394" si="105">HOUR(E3331-1/86400)</f>
        <v>18</v>
      </c>
    </row>
    <row r="3332" spans="1:6" x14ac:dyDescent="0.45">
      <c r="A3332" t="s">
        <v>35043</v>
      </c>
      <c r="B3332" t="s">
        <v>4</v>
      </c>
      <c r="C3332" s="2" t="s">
        <v>13328</v>
      </c>
      <c r="D3332">
        <v>0.7</v>
      </c>
      <c r="E3332" s="3">
        <f t="shared" si="104"/>
        <v>45796.833333333336</v>
      </c>
      <c r="F3332">
        <f t="shared" si="105"/>
        <v>19</v>
      </c>
    </row>
    <row r="3333" spans="1:6" x14ac:dyDescent="0.45">
      <c r="A3333" t="s">
        <v>35043</v>
      </c>
      <c r="B3333" t="s">
        <v>4</v>
      </c>
      <c r="C3333" s="2" t="s">
        <v>13332</v>
      </c>
      <c r="D3333">
        <v>0</v>
      </c>
      <c r="E3333" s="3">
        <f t="shared" si="104"/>
        <v>45796.875</v>
      </c>
      <c r="F3333">
        <f t="shared" si="105"/>
        <v>20</v>
      </c>
    </row>
    <row r="3334" spans="1:6" x14ac:dyDescent="0.45">
      <c r="A3334" t="s">
        <v>35043</v>
      </c>
      <c r="B3334" t="s">
        <v>4</v>
      </c>
      <c r="C3334" s="2" t="s">
        <v>13336</v>
      </c>
      <c r="D3334">
        <v>2.6</v>
      </c>
      <c r="E3334" s="3">
        <f t="shared" si="104"/>
        <v>45796.916666666664</v>
      </c>
      <c r="F3334">
        <f t="shared" si="105"/>
        <v>21</v>
      </c>
    </row>
    <row r="3335" spans="1:6" x14ac:dyDescent="0.45">
      <c r="A3335" t="s">
        <v>35043</v>
      </c>
      <c r="B3335" t="s">
        <v>4</v>
      </c>
      <c r="C3335" s="2" t="s">
        <v>13340</v>
      </c>
      <c r="D3335">
        <v>2.6</v>
      </c>
      <c r="E3335" s="3">
        <f t="shared" si="104"/>
        <v>45796.958333333336</v>
      </c>
      <c r="F3335">
        <f t="shared" si="105"/>
        <v>22</v>
      </c>
    </row>
    <row r="3336" spans="1:6" x14ac:dyDescent="0.45">
      <c r="A3336" t="s">
        <v>35043</v>
      </c>
      <c r="B3336" t="s">
        <v>4</v>
      </c>
      <c r="C3336" s="2" t="s">
        <v>13344</v>
      </c>
      <c r="D3336">
        <v>1.5</v>
      </c>
      <c r="E3336" s="3">
        <f t="shared" si="104"/>
        <v>45797</v>
      </c>
      <c r="F3336">
        <f t="shared" si="105"/>
        <v>23</v>
      </c>
    </row>
    <row r="3337" spans="1:6" x14ac:dyDescent="0.45">
      <c r="A3337" t="s">
        <v>35043</v>
      </c>
      <c r="B3337" t="s">
        <v>4</v>
      </c>
      <c r="C3337" s="2" t="s">
        <v>13348</v>
      </c>
      <c r="D3337">
        <v>0.2</v>
      </c>
      <c r="E3337" s="3">
        <f t="shared" si="104"/>
        <v>45797.041666666664</v>
      </c>
      <c r="F3337">
        <f t="shared" si="105"/>
        <v>0</v>
      </c>
    </row>
    <row r="3338" spans="1:6" x14ac:dyDescent="0.45">
      <c r="A3338" t="s">
        <v>35043</v>
      </c>
      <c r="B3338" t="s">
        <v>4</v>
      </c>
      <c r="C3338" s="2" t="s">
        <v>13352</v>
      </c>
      <c r="D3338">
        <v>1.2</v>
      </c>
      <c r="E3338" s="3">
        <f t="shared" si="104"/>
        <v>45797.083333333336</v>
      </c>
      <c r="F3338">
        <f t="shared" si="105"/>
        <v>1</v>
      </c>
    </row>
    <row r="3339" spans="1:6" x14ac:dyDescent="0.45">
      <c r="A3339" t="s">
        <v>35043</v>
      </c>
      <c r="B3339" t="s">
        <v>4</v>
      </c>
      <c r="C3339" s="2" t="s">
        <v>13356</v>
      </c>
      <c r="D3339">
        <v>0.6</v>
      </c>
      <c r="E3339" s="3">
        <f t="shared" si="104"/>
        <v>45797.125</v>
      </c>
      <c r="F3339">
        <f t="shared" si="105"/>
        <v>2</v>
      </c>
    </row>
    <row r="3340" spans="1:6" x14ac:dyDescent="0.45">
      <c r="A3340" t="s">
        <v>35043</v>
      </c>
      <c r="B3340" t="s">
        <v>4</v>
      </c>
      <c r="C3340" s="2" t="s">
        <v>13360</v>
      </c>
      <c r="D3340">
        <v>1.5</v>
      </c>
      <c r="E3340" s="3">
        <f t="shared" si="104"/>
        <v>45797.166666666664</v>
      </c>
      <c r="F3340">
        <f t="shared" si="105"/>
        <v>3</v>
      </c>
    </row>
    <row r="3341" spans="1:6" x14ac:dyDescent="0.45">
      <c r="A3341" t="s">
        <v>35043</v>
      </c>
      <c r="B3341" t="s">
        <v>4</v>
      </c>
      <c r="C3341" s="2" t="s">
        <v>13364</v>
      </c>
      <c r="D3341">
        <v>0.9</v>
      </c>
      <c r="E3341" s="3">
        <f t="shared" si="104"/>
        <v>45797.208333333336</v>
      </c>
      <c r="F3341">
        <f t="shared" si="105"/>
        <v>4</v>
      </c>
    </row>
    <row r="3342" spans="1:6" x14ac:dyDescent="0.45">
      <c r="A3342" t="s">
        <v>35043</v>
      </c>
      <c r="B3342" t="s">
        <v>4</v>
      </c>
      <c r="C3342" s="2" t="s">
        <v>13368</v>
      </c>
      <c r="D3342">
        <v>1.3</v>
      </c>
      <c r="E3342" s="3">
        <f t="shared" si="104"/>
        <v>45797.25</v>
      </c>
      <c r="F3342">
        <f t="shared" si="105"/>
        <v>5</v>
      </c>
    </row>
    <row r="3343" spans="1:6" x14ac:dyDescent="0.45">
      <c r="A3343" t="s">
        <v>35043</v>
      </c>
      <c r="B3343" t="s">
        <v>4</v>
      </c>
      <c r="C3343" s="2" t="s">
        <v>13372</v>
      </c>
      <c r="D3343">
        <v>0.8</v>
      </c>
      <c r="E3343" s="3">
        <f t="shared" si="104"/>
        <v>45797.291666666664</v>
      </c>
      <c r="F3343">
        <f t="shared" si="105"/>
        <v>6</v>
      </c>
    </row>
    <row r="3344" spans="1:6" x14ac:dyDescent="0.45">
      <c r="A3344" t="s">
        <v>35043</v>
      </c>
      <c r="B3344" t="s">
        <v>4</v>
      </c>
      <c r="C3344" s="2" t="s">
        <v>13376</v>
      </c>
      <c r="D3344">
        <v>1.5</v>
      </c>
      <c r="E3344" s="3">
        <f t="shared" si="104"/>
        <v>45797.333333333336</v>
      </c>
      <c r="F3344">
        <f t="shared" si="105"/>
        <v>7</v>
      </c>
    </row>
    <row r="3345" spans="1:6" x14ac:dyDescent="0.45">
      <c r="A3345" t="s">
        <v>35043</v>
      </c>
      <c r="B3345" t="s">
        <v>4</v>
      </c>
      <c r="C3345" s="2" t="s">
        <v>13380</v>
      </c>
      <c r="D3345">
        <v>0.4</v>
      </c>
      <c r="E3345" s="3">
        <f t="shared" si="104"/>
        <v>45797.375</v>
      </c>
      <c r="F3345">
        <f t="shared" si="105"/>
        <v>8</v>
      </c>
    </row>
    <row r="3346" spans="1:6" x14ac:dyDescent="0.45">
      <c r="A3346" t="s">
        <v>35043</v>
      </c>
      <c r="B3346" t="s">
        <v>4</v>
      </c>
      <c r="C3346" s="2" t="s">
        <v>13384</v>
      </c>
      <c r="D3346">
        <v>1.7</v>
      </c>
      <c r="E3346" s="3">
        <f t="shared" si="104"/>
        <v>45797.416666666664</v>
      </c>
      <c r="F3346">
        <f t="shared" si="105"/>
        <v>9</v>
      </c>
    </row>
    <row r="3347" spans="1:6" x14ac:dyDescent="0.45">
      <c r="A3347" t="s">
        <v>35043</v>
      </c>
      <c r="B3347" t="s">
        <v>4</v>
      </c>
      <c r="C3347" s="2" t="s">
        <v>13388</v>
      </c>
      <c r="D3347">
        <v>0.6</v>
      </c>
      <c r="E3347" s="3">
        <f t="shared" si="104"/>
        <v>45797.458333333336</v>
      </c>
      <c r="F3347">
        <f t="shared" si="105"/>
        <v>10</v>
      </c>
    </row>
    <row r="3348" spans="1:6" x14ac:dyDescent="0.45">
      <c r="A3348" t="s">
        <v>35043</v>
      </c>
      <c r="B3348" t="s">
        <v>4</v>
      </c>
      <c r="C3348" s="2" t="s">
        <v>13392</v>
      </c>
      <c r="D3348">
        <v>0.6</v>
      </c>
      <c r="E3348" s="3">
        <f t="shared" si="104"/>
        <v>45797.5</v>
      </c>
      <c r="F3348">
        <f t="shared" si="105"/>
        <v>11</v>
      </c>
    </row>
    <row r="3349" spans="1:6" x14ac:dyDescent="0.45">
      <c r="A3349" t="s">
        <v>35043</v>
      </c>
      <c r="B3349" t="s">
        <v>4</v>
      </c>
      <c r="C3349" s="2" t="s">
        <v>13396</v>
      </c>
      <c r="D3349">
        <v>0.8</v>
      </c>
      <c r="E3349" s="3">
        <f t="shared" si="104"/>
        <v>45797.541666666664</v>
      </c>
      <c r="F3349">
        <f t="shared" si="105"/>
        <v>12</v>
      </c>
    </row>
    <row r="3350" spans="1:6" x14ac:dyDescent="0.45">
      <c r="A3350" t="s">
        <v>35043</v>
      </c>
      <c r="B3350" t="s">
        <v>4</v>
      </c>
      <c r="C3350" s="2" t="s">
        <v>13400</v>
      </c>
      <c r="D3350">
        <v>0.2</v>
      </c>
      <c r="E3350" s="3">
        <f t="shared" si="104"/>
        <v>45797.583333333336</v>
      </c>
      <c r="F3350">
        <f t="shared" si="105"/>
        <v>13</v>
      </c>
    </row>
    <row r="3351" spans="1:6" x14ac:dyDescent="0.45">
      <c r="A3351" t="s">
        <v>35043</v>
      </c>
      <c r="B3351" t="s">
        <v>4</v>
      </c>
      <c r="C3351" s="2" t="s">
        <v>13404</v>
      </c>
      <c r="D3351">
        <v>0.7</v>
      </c>
      <c r="E3351" s="3">
        <f t="shared" si="104"/>
        <v>45797.625</v>
      </c>
      <c r="F3351">
        <f t="shared" si="105"/>
        <v>14</v>
      </c>
    </row>
    <row r="3352" spans="1:6" x14ac:dyDescent="0.45">
      <c r="A3352" t="s">
        <v>35043</v>
      </c>
      <c r="B3352" t="s">
        <v>4</v>
      </c>
      <c r="C3352" s="2" t="s">
        <v>13408</v>
      </c>
      <c r="D3352">
        <v>0.2</v>
      </c>
      <c r="E3352" s="3">
        <f t="shared" si="104"/>
        <v>45797.666666666664</v>
      </c>
      <c r="F3352">
        <f t="shared" si="105"/>
        <v>15</v>
      </c>
    </row>
    <row r="3353" spans="1:6" x14ac:dyDescent="0.45">
      <c r="A3353" t="s">
        <v>35043</v>
      </c>
      <c r="B3353" t="s">
        <v>4</v>
      </c>
      <c r="C3353" s="2" t="s">
        <v>13412</v>
      </c>
      <c r="D3353">
        <v>0.6</v>
      </c>
      <c r="E3353" s="3">
        <f t="shared" si="104"/>
        <v>45797.708333333336</v>
      </c>
      <c r="F3353">
        <f t="shared" si="105"/>
        <v>16</v>
      </c>
    </row>
    <row r="3354" spans="1:6" x14ac:dyDescent="0.45">
      <c r="A3354" t="s">
        <v>35043</v>
      </c>
      <c r="B3354" t="s">
        <v>4</v>
      </c>
      <c r="C3354" s="2" t="s">
        <v>13416</v>
      </c>
      <c r="D3354">
        <v>0.5</v>
      </c>
      <c r="E3354" s="3">
        <f t="shared" si="104"/>
        <v>45797.75</v>
      </c>
      <c r="F3354">
        <f t="shared" si="105"/>
        <v>17</v>
      </c>
    </row>
    <row r="3355" spans="1:6" x14ac:dyDescent="0.45">
      <c r="A3355" t="s">
        <v>35043</v>
      </c>
      <c r="B3355" t="s">
        <v>4</v>
      </c>
      <c r="C3355" s="2" t="s">
        <v>13420</v>
      </c>
      <c r="D3355">
        <v>0</v>
      </c>
      <c r="E3355" s="3">
        <f t="shared" si="104"/>
        <v>45797.791666666664</v>
      </c>
      <c r="F3355">
        <f t="shared" si="105"/>
        <v>18</v>
      </c>
    </row>
    <row r="3356" spans="1:6" x14ac:dyDescent="0.45">
      <c r="A3356" t="s">
        <v>35043</v>
      </c>
      <c r="B3356" t="s">
        <v>4</v>
      </c>
      <c r="C3356" s="2" t="s">
        <v>13424</v>
      </c>
      <c r="D3356">
        <v>0.8</v>
      </c>
      <c r="E3356" s="3">
        <f t="shared" si="104"/>
        <v>45797.833333333336</v>
      </c>
      <c r="F3356">
        <f t="shared" si="105"/>
        <v>19</v>
      </c>
    </row>
    <row r="3357" spans="1:6" x14ac:dyDescent="0.45">
      <c r="A3357" t="s">
        <v>35043</v>
      </c>
      <c r="B3357" t="s">
        <v>4</v>
      </c>
      <c r="C3357" s="2" t="s">
        <v>13428</v>
      </c>
      <c r="D3357">
        <v>1.5</v>
      </c>
      <c r="E3357" s="3">
        <f t="shared" si="104"/>
        <v>45797.875</v>
      </c>
      <c r="F3357">
        <f t="shared" si="105"/>
        <v>20</v>
      </c>
    </row>
    <row r="3358" spans="1:6" x14ac:dyDescent="0.45">
      <c r="A3358" t="s">
        <v>35043</v>
      </c>
      <c r="B3358" t="s">
        <v>4</v>
      </c>
      <c r="C3358" s="2" t="s">
        <v>13432</v>
      </c>
      <c r="D3358">
        <v>1.2</v>
      </c>
      <c r="E3358" s="3">
        <f t="shared" si="104"/>
        <v>45797.916666666664</v>
      </c>
      <c r="F3358">
        <f t="shared" si="105"/>
        <v>21</v>
      </c>
    </row>
    <row r="3359" spans="1:6" x14ac:dyDescent="0.45">
      <c r="A3359" t="s">
        <v>35043</v>
      </c>
      <c r="B3359" t="s">
        <v>4</v>
      </c>
      <c r="C3359" s="2" t="s">
        <v>13436</v>
      </c>
      <c r="D3359">
        <v>1.7</v>
      </c>
      <c r="E3359" s="3">
        <f t="shared" si="104"/>
        <v>45797.958333333336</v>
      </c>
      <c r="F3359">
        <f t="shared" si="105"/>
        <v>22</v>
      </c>
    </row>
    <row r="3360" spans="1:6" x14ac:dyDescent="0.45">
      <c r="A3360" t="s">
        <v>35043</v>
      </c>
      <c r="B3360" t="s">
        <v>4</v>
      </c>
      <c r="C3360" s="2" t="s">
        <v>13440</v>
      </c>
      <c r="D3360">
        <v>0.9</v>
      </c>
      <c r="E3360" s="3">
        <f t="shared" si="104"/>
        <v>45798</v>
      </c>
      <c r="F3360">
        <f t="shared" si="105"/>
        <v>23</v>
      </c>
    </row>
    <row r="3361" spans="1:6" x14ac:dyDescent="0.45">
      <c r="A3361" t="s">
        <v>35043</v>
      </c>
      <c r="B3361" t="s">
        <v>4</v>
      </c>
      <c r="C3361" s="2" t="s">
        <v>13444</v>
      </c>
      <c r="D3361">
        <v>0.8</v>
      </c>
      <c r="E3361" s="3">
        <f t="shared" si="104"/>
        <v>45798.041666666664</v>
      </c>
      <c r="F3361">
        <f t="shared" si="105"/>
        <v>0</v>
      </c>
    </row>
    <row r="3362" spans="1:6" x14ac:dyDescent="0.45">
      <c r="A3362" t="s">
        <v>35043</v>
      </c>
      <c r="B3362" t="s">
        <v>4</v>
      </c>
      <c r="C3362" s="2" t="s">
        <v>13448</v>
      </c>
      <c r="D3362">
        <v>1.2</v>
      </c>
      <c r="E3362" s="3">
        <f t="shared" si="104"/>
        <v>45798.083333333336</v>
      </c>
      <c r="F3362">
        <f t="shared" si="105"/>
        <v>1</v>
      </c>
    </row>
    <row r="3363" spans="1:6" x14ac:dyDescent="0.45">
      <c r="A3363" t="s">
        <v>35043</v>
      </c>
      <c r="B3363" t="s">
        <v>4</v>
      </c>
      <c r="C3363" s="2" t="s">
        <v>13452</v>
      </c>
      <c r="D3363">
        <v>1.3</v>
      </c>
      <c r="E3363" s="3">
        <f t="shared" si="104"/>
        <v>45798.125</v>
      </c>
      <c r="F3363">
        <f t="shared" si="105"/>
        <v>2</v>
      </c>
    </row>
    <row r="3364" spans="1:6" x14ac:dyDescent="0.45">
      <c r="A3364" t="s">
        <v>35043</v>
      </c>
      <c r="B3364" t="s">
        <v>4</v>
      </c>
      <c r="C3364" s="2" t="s">
        <v>13456</v>
      </c>
      <c r="D3364">
        <v>0.8</v>
      </c>
      <c r="E3364" s="3">
        <f t="shared" si="104"/>
        <v>45798.166666666664</v>
      </c>
      <c r="F3364">
        <f t="shared" si="105"/>
        <v>3</v>
      </c>
    </row>
    <row r="3365" spans="1:6" x14ac:dyDescent="0.45">
      <c r="A3365" t="s">
        <v>35043</v>
      </c>
      <c r="B3365" t="s">
        <v>4</v>
      </c>
      <c r="C3365" s="2" t="s">
        <v>13460</v>
      </c>
      <c r="D3365">
        <v>1.5</v>
      </c>
      <c r="E3365" s="3">
        <f t="shared" si="104"/>
        <v>45798.208333333336</v>
      </c>
      <c r="F3365">
        <f t="shared" si="105"/>
        <v>4</v>
      </c>
    </row>
    <row r="3366" spans="1:6" x14ac:dyDescent="0.45">
      <c r="A3366" t="s">
        <v>35043</v>
      </c>
      <c r="B3366" t="s">
        <v>4</v>
      </c>
      <c r="C3366" s="2" t="s">
        <v>13464</v>
      </c>
      <c r="D3366">
        <v>0.9</v>
      </c>
      <c r="E3366" s="3">
        <f t="shared" si="104"/>
        <v>45798.25</v>
      </c>
      <c r="F3366">
        <f t="shared" si="105"/>
        <v>5</v>
      </c>
    </row>
    <row r="3367" spans="1:6" x14ac:dyDescent="0.45">
      <c r="A3367" t="s">
        <v>35043</v>
      </c>
      <c r="B3367" t="s">
        <v>4</v>
      </c>
      <c r="C3367" s="2" t="s">
        <v>13468</v>
      </c>
      <c r="D3367">
        <v>1.2</v>
      </c>
      <c r="E3367" s="3">
        <f t="shared" si="104"/>
        <v>45798.291666666664</v>
      </c>
      <c r="F3367">
        <f t="shared" si="105"/>
        <v>6</v>
      </c>
    </row>
    <row r="3368" spans="1:6" x14ac:dyDescent="0.45">
      <c r="A3368" t="s">
        <v>35043</v>
      </c>
      <c r="B3368" t="s">
        <v>4</v>
      </c>
      <c r="C3368" s="2" t="s">
        <v>13472</v>
      </c>
      <c r="D3368">
        <v>0.9</v>
      </c>
      <c r="E3368" s="3">
        <f t="shared" si="104"/>
        <v>45798.333333333336</v>
      </c>
      <c r="F3368">
        <f t="shared" si="105"/>
        <v>7</v>
      </c>
    </row>
    <row r="3369" spans="1:6" x14ac:dyDescent="0.45">
      <c r="A3369" t="s">
        <v>35043</v>
      </c>
      <c r="B3369" t="s">
        <v>4</v>
      </c>
      <c r="C3369" s="2" t="s">
        <v>13476</v>
      </c>
      <c r="D3369">
        <v>1.4</v>
      </c>
      <c r="E3369" s="3">
        <f t="shared" si="104"/>
        <v>45798.375</v>
      </c>
      <c r="F3369">
        <f t="shared" si="105"/>
        <v>8</v>
      </c>
    </row>
    <row r="3370" spans="1:6" x14ac:dyDescent="0.45">
      <c r="A3370" t="s">
        <v>35043</v>
      </c>
      <c r="B3370" t="s">
        <v>4</v>
      </c>
      <c r="C3370" s="2" t="s">
        <v>13480</v>
      </c>
      <c r="D3370">
        <v>0.2</v>
      </c>
      <c r="E3370" s="3">
        <f t="shared" si="104"/>
        <v>45798.416666666664</v>
      </c>
      <c r="F3370">
        <f t="shared" si="105"/>
        <v>9</v>
      </c>
    </row>
    <row r="3371" spans="1:6" x14ac:dyDescent="0.45">
      <c r="A3371" t="s">
        <v>35043</v>
      </c>
      <c r="B3371" t="s">
        <v>4</v>
      </c>
      <c r="C3371" s="2" t="s">
        <v>13484</v>
      </c>
      <c r="D3371">
        <v>2</v>
      </c>
      <c r="E3371" s="3">
        <f t="shared" si="104"/>
        <v>45798.458333333336</v>
      </c>
      <c r="F3371">
        <f t="shared" si="105"/>
        <v>10</v>
      </c>
    </row>
    <row r="3372" spans="1:6" x14ac:dyDescent="0.45">
      <c r="A3372" t="s">
        <v>35043</v>
      </c>
      <c r="B3372" t="s">
        <v>4</v>
      </c>
      <c r="C3372" s="2" t="s">
        <v>13488</v>
      </c>
      <c r="D3372">
        <v>0.2</v>
      </c>
      <c r="E3372" s="3">
        <f t="shared" si="104"/>
        <v>45798.5</v>
      </c>
      <c r="F3372">
        <f t="shared" si="105"/>
        <v>11</v>
      </c>
    </row>
    <row r="3373" spans="1:6" x14ac:dyDescent="0.45">
      <c r="A3373" t="s">
        <v>35043</v>
      </c>
      <c r="B3373" t="s">
        <v>4</v>
      </c>
      <c r="C3373" s="2" t="s">
        <v>13492</v>
      </c>
      <c r="D3373">
        <v>1</v>
      </c>
      <c r="E3373" s="3">
        <f t="shared" si="104"/>
        <v>45798.541666666664</v>
      </c>
      <c r="F3373">
        <f t="shared" si="105"/>
        <v>12</v>
      </c>
    </row>
    <row r="3374" spans="1:6" x14ac:dyDescent="0.45">
      <c r="A3374" t="s">
        <v>35043</v>
      </c>
      <c r="B3374" t="s">
        <v>4</v>
      </c>
      <c r="C3374" s="2" t="s">
        <v>13496</v>
      </c>
      <c r="D3374">
        <v>0.1</v>
      </c>
      <c r="E3374" s="3">
        <f t="shared" si="104"/>
        <v>45798.583333333336</v>
      </c>
      <c r="F3374">
        <f t="shared" si="105"/>
        <v>13</v>
      </c>
    </row>
    <row r="3375" spans="1:6" x14ac:dyDescent="0.45">
      <c r="A3375" t="s">
        <v>35043</v>
      </c>
      <c r="B3375" t="s">
        <v>4</v>
      </c>
      <c r="C3375" s="2" t="s">
        <v>13500</v>
      </c>
      <c r="D3375">
        <v>2.2000000000000002</v>
      </c>
      <c r="E3375" s="3">
        <f t="shared" si="104"/>
        <v>45798.625</v>
      </c>
      <c r="F3375">
        <f t="shared" si="105"/>
        <v>14</v>
      </c>
    </row>
    <row r="3376" spans="1:6" x14ac:dyDescent="0.45">
      <c r="A3376" t="s">
        <v>35043</v>
      </c>
      <c r="B3376" t="s">
        <v>4</v>
      </c>
      <c r="C3376" s="2" t="s">
        <v>13504</v>
      </c>
      <c r="D3376">
        <v>0.2</v>
      </c>
      <c r="E3376" s="3">
        <f t="shared" si="104"/>
        <v>45798.666666666664</v>
      </c>
      <c r="F3376">
        <f t="shared" si="105"/>
        <v>15</v>
      </c>
    </row>
    <row r="3377" spans="1:6" x14ac:dyDescent="0.45">
      <c r="A3377" t="s">
        <v>35043</v>
      </c>
      <c r="B3377" t="s">
        <v>4</v>
      </c>
      <c r="C3377" s="2" t="s">
        <v>13508</v>
      </c>
      <c r="D3377">
        <v>0.9</v>
      </c>
      <c r="E3377" s="3">
        <f t="shared" si="104"/>
        <v>45798.708333333336</v>
      </c>
      <c r="F3377">
        <f t="shared" si="105"/>
        <v>16</v>
      </c>
    </row>
    <row r="3378" spans="1:6" x14ac:dyDescent="0.45">
      <c r="A3378" t="s">
        <v>35043</v>
      </c>
      <c r="B3378" t="s">
        <v>4</v>
      </c>
      <c r="C3378" s="2" t="s">
        <v>13512</v>
      </c>
      <c r="D3378">
        <v>0.4</v>
      </c>
      <c r="E3378" s="3">
        <f t="shared" si="104"/>
        <v>45798.75</v>
      </c>
      <c r="F3378">
        <f t="shared" si="105"/>
        <v>17</v>
      </c>
    </row>
    <row r="3379" spans="1:6" x14ac:dyDescent="0.45">
      <c r="A3379" t="s">
        <v>35043</v>
      </c>
      <c r="B3379" t="s">
        <v>4</v>
      </c>
      <c r="C3379" s="2" t="s">
        <v>13516</v>
      </c>
      <c r="D3379">
        <v>1.6</v>
      </c>
      <c r="E3379" s="3">
        <f t="shared" si="104"/>
        <v>45798.791666666664</v>
      </c>
      <c r="F3379">
        <f t="shared" si="105"/>
        <v>18</v>
      </c>
    </row>
    <row r="3380" spans="1:6" x14ac:dyDescent="0.45">
      <c r="A3380" t="s">
        <v>35043</v>
      </c>
      <c r="B3380" t="s">
        <v>4</v>
      </c>
      <c r="C3380" s="2" t="s">
        <v>13520</v>
      </c>
      <c r="D3380">
        <v>0.8</v>
      </c>
      <c r="E3380" s="3">
        <f t="shared" si="104"/>
        <v>45798.833333333336</v>
      </c>
      <c r="F3380">
        <f t="shared" si="105"/>
        <v>19</v>
      </c>
    </row>
    <row r="3381" spans="1:6" x14ac:dyDescent="0.45">
      <c r="A3381" t="s">
        <v>35043</v>
      </c>
      <c r="B3381" t="s">
        <v>4</v>
      </c>
      <c r="C3381" s="2" t="s">
        <v>13524</v>
      </c>
      <c r="D3381">
        <v>1.4</v>
      </c>
      <c r="E3381" s="3">
        <f t="shared" si="104"/>
        <v>45798.875</v>
      </c>
      <c r="F3381">
        <f t="shared" si="105"/>
        <v>20</v>
      </c>
    </row>
    <row r="3382" spans="1:6" x14ac:dyDescent="0.45">
      <c r="A3382" t="s">
        <v>35043</v>
      </c>
      <c r="B3382" t="s">
        <v>4</v>
      </c>
      <c r="C3382" s="2" t="s">
        <v>13528</v>
      </c>
      <c r="D3382">
        <v>2.4</v>
      </c>
      <c r="E3382" s="3">
        <f t="shared" si="104"/>
        <v>45798.916666666664</v>
      </c>
      <c r="F3382">
        <f t="shared" si="105"/>
        <v>21</v>
      </c>
    </row>
    <row r="3383" spans="1:6" x14ac:dyDescent="0.45">
      <c r="A3383" t="s">
        <v>35043</v>
      </c>
      <c r="B3383" t="s">
        <v>4</v>
      </c>
      <c r="C3383" s="2" t="s">
        <v>13532</v>
      </c>
      <c r="D3383">
        <v>0.6</v>
      </c>
      <c r="E3383" s="3">
        <f t="shared" si="104"/>
        <v>45798.958333333336</v>
      </c>
      <c r="F3383">
        <f t="shared" si="105"/>
        <v>22</v>
      </c>
    </row>
    <row r="3384" spans="1:6" x14ac:dyDescent="0.45">
      <c r="A3384" t="s">
        <v>35043</v>
      </c>
      <c r="B3384" t="s">
        <v>4</v>
      </c>
      <c r="C3384" s="2" t="s">
        <v>13536</v>
      </c>
      <c r="D3384">
        <v>1.4</v>
      </c>
      <c r="E3384" s="3">
        <f t="shared" si="104"/>
        <v>45799</v>
      </c>
      <c r="F3384">
        <f t="shared" si="105"/>
        <v>23</v>
      </c>
    </row>
    <row r="3385" spans="1:6" x14ac:dyDescent="0.45">
      <c r="A3385" t="s">
        <v>35043</v>
      </c>
      <c r="B3385" t="s">
        <v>4</v>
      </c>
      <c r="C3385" s="2" t="s">
        <v>13540</v>
      </c>
      <c r="D3385">
        <v>0.8</v>
      </c>
      <c r="E3385" s="3">
        <f t="shared" si="104"/>
        <v>45799.041666666664</v>
      </c>
      <c r="F3385">
        <f t="shared" si="105"/>
        <v>0</v>
      </c>
    </row>
    <row r="3386" spans="1:6" x14ac:dyDescent="0.45">
      <c r="A3386" t="s">
        <v>35043</v>
      </c>
      <c r="B3386" t="s">
        <v>4</v>
      </c>
      <c r="C3386" s="2" t="s">
        <v>13544</v>
      </c>
      <c r="D3386">
        <v>1.4</v>
      </c>
      <c r="E3386" s="3">
        <f t="shared" si="104"/>
        <v>45799.083333333336</v>
      </c>
      <c r="F3386">
        <f t="shared" si="105"/>
        <v>1</v>
      </c>
    </row>
    <row r="3387" spans="1:6" x14ac:dyDescent="0.45">
      <c r="A3387" t="s">
        <v>35043</v>
      </c>
      <c r="B3387" t="s">
        <v>4</v>
      </c>
      <c r="C3387" s="2" t="s">
        <v>13548</v>
      </c>
      <c r="D3387">
        <v>0.7</v>
      </c>
      <c r="E3387" s="3">
        <f t="shared" si="104"/>
        <v>45799.125</v>
      </c>
      <c r="F3387">
        <f t="shared" si="105"/>
        <v>2</v>
      </c>
    </row>
    <row r="3388" spans="1:6" x14ac:dyDescent="0.45">
      <c r="A3388" t="s">
        <v>35043</v>
      </c>
      <c r="B3388" t="s">
        <v>4</v>
      </c>
      <c r="C3388" s="2" t="s">
        <v>13552</v>
      </c>
      <c r="D3388">
        <v>1.5</v>
      </c>
      <c r="E3388" s="3">
        <f t="shared" si="104"/>
        <v>45799.166666666664</v>
      </c>
      <c r="F3388">
        <f t="shared" si="105"/>
        <v>3</v>
      </c>
    </row>
    <row r="3389" spans="1:6" x14ac:dyDescent="0.45">
      <c r="A3389" t="s">
        <v>35043</v>
      </c>
      <c r="B3389" t="s">
        <v>4</v>
      </c>
      <c r="C3389" s="2" t="s">
        <v>13556</v>
      </c>
      <c r="D3389">
        <v>1.3</v>
      </c>
      <c r="E3389" s="3">
        <f t="shared" si="104"/>
        <v>45799.208333333336</v>
      </c>
      <c r="F3389">
        <f t="shared" si="105"/>
        <v>4</v>
      </c>
    </row>
    <row r="3390" spans="1:6" x14ac:dyDescent="0.45">
      <c r="A3390" t="s">
        <v>35043</v>
      </c>
      <c r="B3390" t="s">
        <v>4</v>
      </c>
      <c r="C3390" s="2" t="s">
        <v>13560</v>
      </c>
      <c r="D3390">
        <v>0.8</v>
      </c>
      <c r="E3390" s="3">
        <f t="shared" si="104"/>
        <v>45799.25</v>
      </c>
      <c r="F3390">
        <f t="shared" si="105"/>
        <v>5</v>
      </c>
    </row>
    <row r="3391" spans="1:6" x14ac:dyDescent="0.45">
      <c r="A3391" t="s">
        <v>35043</v>
      </c>
      <c r="B3391" t="s">
        <v>4</v>
      </c>
      <c r="C3391" s="2" t="s">
        <v>13564</v>
      </c>
      <c r="D3391">
        <v>1.5</v>
      </c>
      <c r="E3391" s="3">
        <f t="shared" si="104"/>
        <v>45799.291666666664</v>
      </c>
      <c r="F3391">
        <f t="shared" si="105"/>
        <v>6</v>
      </c>
    </row>
    <row r="3392" spans="1:6" x14ac:dyDescent="0.45">
      <c r="A3392" t="s">
        <v>35043</v>
      </c>
      <c r="B3392" t="s">
        <v>4</v>
      </c>
      <c r="C3392" s="2" t="s">
        <v>13568</v>
      </c>
      <c r="D3392">
        <v>0.8</v>
      </c>
      <c r="E3392" s="3">
        <f t="shared" si="104"/>
        <v>45799.333333333336</v>
      </c>
      <c r="F3392">
        <f t="shared" si="105"/>
        <v>7</v>
      </c>
    </row>
    <row r="3393" spans="1:6" x14ac:dyDescent="0.45">
      <c r="A3393" t="s">
        <v>35043</v>
      </c>
      <c r="B3393" t="s">
        <v>4</v>
      </c>
      <c r="C3393" s="2" t="s">
        <v>13572</v>
      </c>
      <c r="D3393">
        <v>1.4</v>
      </c>
      <c r="E3393" s="3">
        <f t="shared" si="104"/>
        <v>45799.375</v>
      </c>
      <c r="F3393">
        <f t="shared" si="105"/>
        <v>8</v>
      </c>
    </row>
    <row r="3394" spans="1:6" x14ac:dyDescent="0.45">
      <c r="A3394" t="s">
        <v>35043</v>
      </c>
      <c r="B3394" t="s">
        <v>4</v>
      </c>
      <c r="C3394" s="2" t="s">
        <v>13576</v>
      </c>
      <c r="D3394">
        <v>0.6</v>
      </c>
      <c r="E3394" s="3">
        <f t="shared" si="104"/>
        <v>45799.416666666664</v>
      </c>
      <c r="F3394">
        <f t="shared" si="105"/>
        <v>9</v>
      </c>
    </row>
    <row r="3395" spans="1:6" x14ac:dyDescent="0.45">
      <c r="A3395" t="s">
        <v>35043</v>
      </c>
      <c r="B3395" t="s">
        <v>4</v>
      </c>
      <c r="C3395" s="2" t="s">
        <v>13580</v>
      </c>
      <c r="D3395">
        <v>1.7</v>
      </c>
      <c r="E3395" s="3">
        <f t="shared" ref="E3395:E3458" si="106">DATE(MID(C3395,7,4),MID(C3395,4,2),MID(C3395,1,2))+TIME(MID(C3395,12,2),MID(C3395,15,2),0)</f>
        <v>45799.458333333336</v>
      </c>
      <c r="F3395">
        <f t="shared" ref="F3395:F3458" si="107">HOUR(E3395-1/86400)</f>
        <v>10</v>
      </c>
    </row>
    <row r="3396" spans="1:6" x14ac:dyDescent="0.45">
      <c r="A3396" t="s">
        <v>35043</v>
      </c>
      <c r="B3396" t="s">
        <v>4</v>
      </c>
      <c r="C3396" s="2" t="s">
        <v>13584</v>
      </c>
      <c r="D3396">
        <v>0.7</v>
      </c>
      <c r="E3396" s="3">
        <f t="shared" si="106"/>
        <v>45799.5</v>
      </c>
      <c r="F3396">
        <f t="shared" si="107"/>
        <v>11</v>
      </c>
    </row>
    <row r="3397" spans="1:6" x14ac:dyDescent="0.45">
      <c r="A3397" t="s">
        <v>35043</v>
      </c>
      <c r="B3397" t="s">
        <v>4</v>
      </c>
      <c r="C3397" s="2" t="s">
        <v>13588</v>
      </c>
      <c r="D3397">
        <v>1.9</v>
      </c>
      <c r="E3397" s="3">
        <f t="shared" si="106"/>
        <v>45799.541666666664</v>
      </c>
      <c r="F3397">
        <f t="shared" si="107"/>
        <v>12</v>
      </c>
    </row>
    <row r="3398" spans="1:6" x14ac:dyDescent="0.45">
      <c r="A3398" t="s">
        <v>35043</v>
      </c>
      <c r="B3398" t="s">
        <v>4</v>
      </c>
      <c r="C3398" s="2" t="s">
        <v>13592</v>
      </c>
      <c r="D3398">
        <v>0.5</v>
      </c>
      <c r="E3398" s="3">
        <f t="shared" si="106"/>
        <v>45799.583333333336</v>
      </c>
      <c r="F3398">
        <f t="shared" si="107"/>
        <v>13</v>
      </c>
    </row>
    <row r="3399" spans="1:6" x14ac:dyDescent="0.45">
      <c r="A3399" t="s">
        <v>35043</v>
      </c>
      <c r="B3399" t="s">
        <v>4</v>
      </c>
      <c r="C3399" s="2" t="s">
        <v>13596</v>
      </c>
      <c r="D3399">
        <v>0.6</v>
      </c>
      <c r="E3399" s="3">
        <f t="shared" si="106"/>
        <v>45799.625</v>
      </c>
      <c r="F3399">
        <f t="shared" si="107"/>
        <v>14</v>
      </c>
    </row>
    <row r="3400" spans="1:6" x14ac:dyDescent="0.45">
      <c r="A3400" t="s">
        <v>35043</v>
      </c>
      <c r="B3400" t="s">
        <v>4</v>
      </c>
      <c r="C3400" s="2" t="s">
        <v>13600</v>
      </c>
      <c r="D3400">
        <v>1.4</v>
      </c>
      <c r="E3400" s="3">
        <f t="shared" si="106"/>
        <v>45799.666666666664</v>
      </c>
      <c r="F3400">
        <f t="shared" si="107"/>
        <v>15</v>
      </c>
    </row>
    <row r="3401" spans="1:6" x14ac:dyDescent="0.45">
      <c r="A3401" t="s">
        <v>35043</v>
      </c>
      <c r="B3401" t="s">
        <v>4</v>
      </c>
      <c r="C3401" s="2" t="s">
        <v>13604</v>
      </c>
      <c r="D3401">
        <v>0.7</v>
      </c>
      <c r="E3401" s="3">
        <f t="shared" si="106"/>
        <v>45799.708333333336</v>
      </c>
      <c r="F3401">
        <f t="shared" si="107"/>
        <v>16</v>
      </c>
    </row>
    <row r="3402" spans="1:6" x14ac:dyDescent="0.45">
      <c r="A3402" t="s">
        <v>35043</v>
      </c>
      <c r="B3402" t="s">
        <v>4</v>
      </c>
      <c r="C3402" s="2" t="s">
        <v>13608</v>
      </c>
      <c r="D3402">
        <v>0.4</v>
      </c>
      <c r="E3402" s="3">
        <f t="shared" si="106"/>
        <v>45799.75</v>
      </c>
      <c r="F3402">
        <f t="shared" si="107"/>
        <v>17</v>
      </c>
    </row>
    <row r="3403" spans="1:6" x14ac:dyDescent="0.45">
      <c r="A3403" t="s">
        <v>35043</v>
      </c>
      <c r="B3403" t="s">
        <v>4</v>
      </c>
      <c r="C3403" s="2" t="s">
        <v>13612</v>
      </c>
      <c r="D3403">
        <v>1.5</v>
      </c>
      <c r="E3403" s="3">
        <f t="shared" si="106"/>
        <v>45799.791666666664</v>
      </c>
      <c r="F3403">
        <f t="shared" si="107"/>
        <v>18</v>
      </c>
    </row>
    <row r="3404" spans="1:6" x14ac:dyDescent="0.45">
      <c r="A3404" t="s">
        <v>35043</v>
      </c>
      <c r="B3404" t="s">
        <v>4</v>
      </c>
      <c r="C3404" s="2" t="s">
        <v>13616</v>
      </c>
      <c r="D3404">
        <v>0.8</v>
      </c>
      <c r="E3404" s="3">
        <f t="shared" si="106"/>
        <v>45799.833333333336</v>
      </c>
      <c r="F3404">
        <f t="shared" si="107"/>
        <v>19</v>
      </c>
    </row>
    <row r="3405" spans="1:6" x14ac:dyDescent="0.45">
      <c r="A3405" t="s">
        <v>35043</v>
      </c>
      <c r="B3405" t="s">
        <v>4</v>
      </c>
      <c r="C3405" s="2" t="s">
        <v>13620</v>
      </c>
      <c r="D3405">
        <v>2</v>
      </c>
      <c r="E3405" s="3">
        <f t="shared" si="106"/>
        <v>45799.875</v>
      </c>
      <c r="F3405">
        <f t="shared" si="107"/>
        <v>20</v>
      </c>
    </row>
    <row r="3406" spans="1:6" x14ac:dyDescent="0.45">
      <c r="A3406" t="s">
        <v>35043</v>
      </c>
      <c r="B3406" t="s">
        <v>4</v>
      </c>
      <c r="C3406" s="2" t="s">
        <v>13624</v>
      </c>
      <c r="D3406">
        <v>1.6</v>
      </c>
      <c r="E3406" s="3">
        <f t="shared" si="106"/>
        <v>45799.916666666664</v>
      </c>
      <c r="F3406">
        <f t="shared" si="107"/>
        <v>21</v>
      </c>
    </row>
    <row r="3407" spans="1:6" x14ac:dyDescent="0.45">
      <c r="A3407" t="s">
        <v>35043</v>
      </c>
      <c r="B3407" t="s">
        <v>4</v>
      </c>
      <c r="C3407" s="2" t="s">
        <v>13628</v>
      </c>
      <c r="D3407">
        <v>1.4</v>
      </c>
      <c r="E3407" s="3">
        <f t="shared" si="106"/>
        <v>45799.958333333336</v>
      </c>
      <c r="F3407">
        <f t="shared" si="107"/>
        <v>22</v>
      </c>
    </row>
    <row r="3408" spans="1:6" x14ac:dyDescent="0.45">
      <c r="A3408" t="s">
        <v>35043</v>
      </c>
      <c r="B3408" t="s">
        <v>4</v>
      </c>
      <c r="C3408" s="2" t="s">
        <v>13632</v>
      </c>
      <c r="D3408">
        <v>0.8</v>
      </c>
      <c r="E3408" s="3">
        <f t="shared" si="106"/>
        <v>45800</v>
      </c>
      <c r="F3408">
        <f t="shared" si="107"/>
        <v>23</v>
      </c>
    </row>
    <row r="3409" spans="1:6" x14ac:dyDescent="0.45">
      <c r="A3409" t="s">
        <v>35043</v>
      </c>
      <c r="B3409" t="s">
        <v>4</v>
      </c>
      <c r="C3409" s="2" t="s">
        <v>13636</v>
      </c>
      <c r="D3409">
        <v>1.6</v>
      </c>
      <c r="E3409" s="3">
        <f t="shared" si="106"/>
        <v>45800.041666666664</v>
      </c>
      <c r="F3409">
        <f t="shared" si="107"/>
        <v>0</v>
      </c>
    </row>
    <row r="3410" spans="1:6" x14ac:dyDescent="0.45">
      <c r="A3410" t="s">
        <v>35043</v>
      </c>
      <c r="B3410" t="s">
        <v>4</v>
      </c>
      <c r="C3410" s="2" t="s">
        <v>13640</v>
      </c>
      <c r="D3410">
        <v>0.8</v>
      </c>
      <c r="E3410" s="3">
        <f t="shared" si="106"/>
        <v>45800.083333333336</v>
      </c>
      <c r="F3410">
        <f t="shared" si="107"/>
        <v>1</v>
      </c>
    </row>
    <row r="3411" spans="1:6" x14ac:dyDescent="0.45">
      <c r="A3411" t="s">
        <v>35043</v>
      </c>
      <c r="B3411" t="s">
        <v>4</v>
      </c>
      <c r="C3411" s="2" t="s">
        <v>13644</v>
      </c>
      <c r="D3411">
        <v>1.5</v>
      </c>
      <c r="E3411" s="3">
        <f t="shared" si="106"/>
        <v>45800.125</v>
      </c>
      <c r="F3411">
        <f t="shared" si="107"/>
        <v>2</v>
      </c>
    </row>
    <row r="3412" spans="1:6" x14ac:dyDescent="0.45">
      <c r="A3412" t="s">
        <v>35043</v>
      </c>
      <c r="B3412" t="s">
        <v>4</v>
      </c>
      <c r="C3412" s="2" t="s">
        <v>13648</v>
      </c>
      <c r="D3412">
        <v>0.8</v>
      </c>
      <c r="E3412" s="3">
        <f t="shared" si="106"/>
        <v>45800.166666666664</v>
      </c>
      <c r="F3412">
        <f t="shared" si="107"/>
        <v>3</v>
      </c>
    </row>
    <row r="3413" spans="1:6" x14ac:dyDescent="0.45">
      <c r="A3413" t="s">
        <v>35043</v>
      </c>
      <c r="B3413" t="s">
        <v>4</v>
      </c>
      <c r="C3413" s="2" t="s">
        <v>13652</v>
      </c>
      <c r="D3413">
        <v>1.5</v>
      </c>
      <c r="E3413" s="3">
        <f t="shared" si="106"/>
        <v>45800.208333333336</v>
      </c>
      <c r="F3413">
        <f t="shared" si="107"/>
        <v>4</v>
      </c>
    </row>
    <row r="3414" spans="1:6" x14ac:dyDescent="0.45">
      <c r="A3414" t="s">
        <v>35043</v>
      </c>
      <c r="B3414" t="s">
        <v>4</v>
      </c>
      <c r="C3414" s="2" t="s">
        <v>13656</v>
      </c>
      <c r="D3414">
        <v>0.9</v>
      </c>
      <c r="E3414" s="3">
        <f t="shared" si="106"/>
        <v>45800.25</v>
      </c>
      <c r="F3414">
        <f t="shared" si="107"/>
        <v>5</v>
      </c>
    </row>
    <row r="3415" spans="1:6" x14ac:dyDescent="0.45">
      <c r="A3415" t="s">
        <v>35043</v>
      </c>
      <c r="B3415" t="s">
        <v>4</v>
      </c>
      <c r="C3415" s="2" t="s">
        <v>13660</v>
      </c>
      <c r="D3415">
        <v>1.5</v>
      </c>
      <c r="E3415" s="3">
        <f t="shared" si="106"/>
        <v>45800.291666666664</v>
      </c>
      <c r="F3415">
        <f t="shared" si="107"/>
        <v>6</v>
      </c>
    </row>
    <row r="3416" spans="1:6" x14ac:dyDescent="0.45">
      <c r="A3416" t="s">
        <v>35043</v>
      </c>
      <c r="B3416" t="s">
        <v>4</v>
      </c>
      <c r="C3416" s="2" t="s">
        <v>13664</v>
      </c>
      <c r="D3416">
        <v>1.5</v>
      </c>
      <c r="E3416" s="3">
        <f t="shared" si="106"/>
        <v>45800.333333333336</v>
      </c>
      <c r="F3416">
        <f t="shared" si="107"/>
        <v>7</v>
      </c>
    </row>
    <row r="3417" spans="1:6" x14ac:dyDescent="0.45">
      <c r="A3417" t="s">
        <v>35043</v>
      </c>
      <c r="B3417" t="s">
        <v>4</v>
      </c>
      <c r="C3417" s="2" t="s">
        <v>13668</v>
      </c>
      <c r="D3417">
        <v>1.1000000000000001</v>
      </c>
      <c r="E3417" s="3">
        <f t="shared" si="106"/>
        <v>45800.375</v>
      </c>
      <c r="F3417">
        <f t="shared" si="107"/>
        <v>8</v>
      </c>
    </row>
    <row r="3418" spans="1:6" x14ac:dyDescent="0.45">
      <c r="A3418" t="s">
        <v>35043</v>
      </c>
      <c r="B3418" t="s">
        <v>4</v>
      </c>
      <c r="C3418" s="2" t="s">
        <v>13672</v>
      </c>
      <c r="D3418">
        <v>1.3</v>
      </c>
      <c r="E3418" s="3">
        <f t="shared" si="106"/>
        <v>45800.416666666664</v>
      </c>
      <c r="F3418">
        <f t="shared" si="107"/>
        <v>9</v>
      </c>
    </row>
    <row r="3419" spans="1:6" x14ac:dyDescent="0.45">
      <c r="A3419" t="s">
        <v>35043</v>
      </c>
      <c r="B3419" t="s">
        <v>4</v>
      </c>
      <c r="C3419" s="2" t="s">
        <v>13676</v>
      </c>
      <c r="D3419">
        <v>1.1000000000000001</v>
      </c>
      <c r="E3419" s="3">
        <f t="shared" si="106"/>
        <v>45800.458333333336</v>
      </c>
      <c r="F3419">
        <f t="shared" si="107"/>
        <v>10</v>
      </c>
    </row>
    <row r="3420" spans="1:6" x14ac:dyDescent="0.45">
      <c r="A3420" t="s">
        <v>35043</v>
      </c>
      <c r="B3420" t="s">
        <v>4</v>
      </c>
      <c r="C3420" s="2" t="s">
        <v>13680</v>
      </c>
      <c r="D3420">
        <v>1.3</v>
      </c>
      <c r="E3420" s="3">
        <f t="shared" si="106"/>
        <v>45800.5</v>
      </c>
      <c r="F3420">
        <f t="shared" si="107"/>
        <v>11</v>
      </c>
    </row>
    <row r="3421" spans="1:6" x14ac:dyDescent="0.45">
      <c r="A3421" t="s">
        <v>35043</v>
      </c>
      <c r="B3421" t="s">
        <v>4</v>
      </c>
      <c r="C3421" s="2" t="s">
        <v>13684</v>
      </c>
      <c r="D3421">
        <v>0.7</v>
      </c>
      <c r="E3421" s="3">
        <f t="shared" si="106"/>
        <v>45800.541666666664</v>
      </c>
      <c r="F3421">
        <f t="shared" si="107"/>
        <v>12</v>
      </c>
    </row>
    <row r="3422" spans="1:6" x14ac:dyDescent="0.45">
      <c r="A3422" t="s">
        <v>35043</v>
      </c>
      <c r="B3422" t="s">
        <v>4</v>
      </c>
      <c r="C3422" s="2" t="s">
        <v>13688</v>
      </c>
      <c r="D3422">
        <v>1.6</v>
      </c>
      <c r="E3422" s="3">
        <f t="shared" si="106"/>
        <v>45800.583333333336</v>
      </c>
      <c r="F3422">
        <f t="shared" si="107"/>
        <v>13</v>
      </c>
    </row>
    <row r="3423" spans="1:6" x14ac:dyDescent="0.45">
      <c r="A3423" t="s">
        <v>35043</v>
      </c>
      <c r="B3423" t="s">
        <v>4</v>
      </c>
      <c r="C3423" s="2" t="s">
        <v>13692</v>
      </c>
      <c r="D3423">
        <v>0.7</v>
      </c>
      <c r="E3423" s="3">
        <f t="shared" si="106"/>
        <v>45800.625</v>
      </c>
      <c r="F3423">
        <f t="shared" si="107"/>
        <v>14</v>
      </c>
    </row>
    <row r="3424" spans="1:6" x14ac:dyDescent="0.45">
      <c r="A3424" t="s">
        <v>35043</v>
      </c>
      <c r="B3424" t="s">
        <v>4</v>
      </c>
      <c r="C3424" s="2" t="s">
        <v>13696</v>
      </c>
      <c r="D3424">
        <v>0.5</v>
      </c>
      <c r="E3424" s="3">
        <f t="shared" si="106"/>
        <v>45800.666666666664</v>
      </c>
      <c r="F3424">
        <f t="shared" si="107"/>
        <v>15</v>
      </c>
    </row>
    <row r="3425" spans="1:6" x14ac:dyDescent="0.45">
      <c r="A3425" t="s">
        <v>35043</v>
      </c>
      <c r="B3425" t="s">
        <v>4</v>
      </c>
      <c r="C3425" s="2" t="s">
        <v>13700</v>
      </c>
      <c r="D3425">
        <v>1.7</v>
      </c>
      <c r="E3425" s="3">
        <f t="shared" si="106"/>
        <v>45800.708333333336</v>
      </c>
      <c r="F3425">
        <f t="shared" si="107"/>
        <v>16</v>
      </c>
    </row>
    <row r="3426" spans="1:6" x14ac:dyDescent="0.45">
      <c r="A3426" t="s">
        <v>35043</v>
      </c>
      <c r="B3426" t="s">
        <v>4</v>
      </c>
      <c r="C3426" s="2" t="s">
        <v>13704</v>
      </c>
      <c r="D3426">
        <v>0.3</v>
      </c>
      <c r="E3426" s="3">
        <f t="shared" si="106"/>
        <v>45800.75</v>
      </c>
      <c r="F3426">
        <f t="shared" si="107"/>
        <v>17</v>
      </c>
    </row>
    <row r="3427" spans="1:6" x14ac:dyDescent="0.45">
      <c r="A3427" t="s">
        <v>35043</v>
      </c>
      <c r="B3427" t="s">
        <v>4</v>
      </c>
      <c r="C3427" s="2" t="s">
        <v>13708</v>
      </c>
      <c r="D3427">
        <v>0.7</v>
      </c>
      <c r="E3427" s="3">
        <f t="shared" si="106"/>
        <v>45800.791666666664</v>
      </c>
      <c r="F3427">
        <f t="shared" si="107"/>
        <v>18</v>
      </c>
    </row>
    <row r="3428" spans="1:6" x14ac:dyDescent="0.45">
      <c r="A3428" t="s">
        <v>35043</v>
      </c>
      <c r="B3428" t="s">
        <v>4</v>
      </c>
      <c r="C3428" s="2" t="s">
        <v>13712</v>
      </c>
      <c r="D3428">
        <v>0.5</v>
      </c>
      <c r="E3428" s="3">
        <f t="shared" si="106"/>
        <v>45800.833333333336</v>
      </c>
      <c r="F3428">
        <f t="shared" si="107"/>
        <v>19</v>
      </c>
    </row>
    <row r="3429" spans="1:6" x14ac:dyDescent="0.45">
      <c r="A3429" t="s">
        <v>35043</v>
      </c>
      <c r="B3429" t="s">
        <v>4</v>
      </c>
      <c r="C3429" s="2" t="s">
        <v>13716</v>
      </c>
      <c r="D3429">
        <v>1.7</v>
      </c>
      <c r="E3429" s="3">
        <f t="shared" si="106"/>
        <v>45800.875</v>
      </c>
      <c r="F3429">
        <f t="shared" si="107"/>
        <v>20</v>
      </c>
    </row>
    <row r="3430" spans="1:6" x14ac:dyDescent="0.45">
      <c r="A3430" t="s">
        <v>35043</v>
      </c>
      <c r="B3430" t="s">
        <v>4</v>
      </c>
      <c r="C3430" s="2" t="s">
        <v>13720</v>
      </c>
      <c r="D3430">
        <v>0.8</v>
      </c>
      <c r="E3430" s="3">
        <f t="shared" si="106"/>
        <v>45800.916666666664</v>
      </c>
      <c r="F3430">
        <f t="shared" si="107"/>
        <v>21</v>
      </c>
    </row>
    <row r="3431" spans="1:6" x14ac:dyDescent="0.45">
      <c r="A3431" t="s">
        <v>35043</v>
      </c>
      <c r="B3431" t="s">
        <v>4</v>
      </c>
      <c r="C3431" s="2" t="s">
        <v>13724</v>
      </c>
      <c r="D3431">
        <v>1.5</v>
      </c>
      <c r="E3431" s="3">
        <f t="shared" si="106"/>
        <v>45800.958333333336</v>
      </c>
      <c r="F3431">
        <f t="shared" si="107"/>
        <v>22</v>
      </c>
    </row>
    <row r="3432" spans="1:6" x14ac:dyDescent="0.45">
      <c r="A3432" t="s">
        <v>35043</v>
      </c>
      <c r="B3432" t="s">
        <v>4</v>
      </c>
      <c r="C3432" s="2" t="s">
        <v>13728</v>
      </c>
      <c r="D3432">
        <v>0.9</v>
      </c>
      <c r="E3432" s="3">
        <f t="shared" si="106"/>
        <v>45801</v>
      </c>
      <c r="F3432">
        <f t="shared" si="107"/>
        <v>23</v>
      </c>
    </row>
    <row r="3433" spans="1:6" x14ac:dyDescent="0.45">
      <c r="A3433" t="s">
        <v>35043</v>
      </c>
      <c r="B3433" t="s">
        <v>4</v>
      </c>
      <c r="C3433" s="2" t="s">
        <v>13732</v>
      </c>
      <c r="D3433">
        <v>1.3</v>
      </c>
      <c r="E3433" s="3">
        <f t="shared" si="106"/>
        <v>45801.041666666664</v>
      </c>
      <c r="F3433">
        <f t="shared" si="107"/>
        <v>0</v>
      </c>
    </row>
    <row r="3434" spans="1:6" x14ac:dyDescent="0.45">
      <c r="A3434" t="s">
        <v>35043</v>
      </c>
      <c r="B3434" t="s">
        <v>4</v>
      </c>
      <c r="C3434" s="2" t="s">
        <v>13736</v>
      </c>
      <c r="D3434">
        <v>1</v>
      </c>
      <c r="E3434" s="3">
        <f t="shared" si="106"/>
        <v>45801.083333333336</v>
      </c>
      <c r="F3434">
        <f t="shared" si="107"/>
        <v>1</v>
      </c>
    </row>
    <row r="3435" spans="1:6" x14ac:dyDescent="0.45">
      <c r="A3435" t="s">
        <v>35043</v>
      </c>
      <c r="B3435" t="s">
        <v>4</v>
      </c>
      <c r="C3435" s="2" t="s">
        <v>13740</v>
      </c>
      <c r="D3435">
        <v>1</v>
      </c>
      <c r="E3435" s="3">
        <f t="shared" si="106"/>
        <v>45801.125</v>
      </c>
      <c r="F3435">
        <f t="shared" si="107"/>
        <v>2</v>
      </c>
    </row>
    <row r="3436" spans="1:6" x14ac:dyDescent="0.45">
      <c r="A3436" t="s">
        <v>35043</v>
      </c>
      <c r="B3436" t="s">
        <v>4</v>
      </c>
      <c r="C3436" s="2" t="s">
        <v>13744</v>
      </c>
      <c r="D3436">
        <v>1.4</v>
      </c>
      <c r="E3436" s="3">
        <f t="shared" si="106"/>
        <v>45801.166666666664</v>
      </c>
      <c r="F3436">
        <f t="shared" si="107"/>
        <v>3</v>
      </c>
    </row>
    <row r="3437" spans="1:6" x14ac:dyDescent="0.45">
      <c r="A3437" t="s">
        <v>35043</v>
      </c>
      <c r="B3437" t="s">
        <v>4</v>
      </c>
      <c r="C3437" s="2" t="s">
        <v>13748</v>
      </c>
      <c r="D3437">
        <v>0.8</v>
      </c>
      <c r="E3437" s="3">
        <f t="shared" si="106"/>
        <v>45801.208333333336</v>
      </c>
      <c r="F3437">
        <f t="shared" si="107"/>
        <v>4</v>
      </c>
    </row>
    <row r="3438" spans="1:6" x14ac:dyDescent="0.45">
      <c r="A3438" t="s">
        <v>35043</v>
      </c>
      <c r="B3438" t="s">
        <v>4</v>
      </c>
      <c r="C3438" s="2" t="s">
        <v>13752</v>
      </c>
      <c r="D3438">
        <v>1.1000000000000001</v>
      </c>
      <c r="E3438" s="3">
        <f t="shared" si="106"/>
        <v>45801.25</v>
      </c>
      <c r="F3438">
        <f t="shared" si="107"/>
        <v>5</v>
      </c>
    </row>
    <row r="3439" spans="1:6" x14ac:dyDescent="0.45">
      <c r="A3439" t="s">
        <v>35043</v>
      </c>
      <c r="B3439" t="s">
        <v>4</v>
      </c>
      <c r="C3439" s="2" t="s">
        <v>13756</v>
      </c>
      <c r="D3439">
        <v>1.4</v>
      </c>
      <c r="E3439" s="3">
        <f t="shared" si="106"/>
        <v>45801.291666666664</v>
      </c>
      <c r="F3439">
        <f t="shared" si="107"/>
        <v>6</v>
      </c>
    </row>
    <row r="3440" spans="1:6" x14ac:dyDescent="0.45">
      <c r="A3440" t="s">
        <v>35043</v>
      </c>
      <c r="B3440" t="s">
        <v>4</v>
      </c>
      <c r="C3440" s="2" t="s">
        <v>13760</v>
      </c>
      <c r="D3440">
        <v>1.2</v>
      </c>
      <c r="E3440" s="3">
        <f t="shared" si="106"/>
        <v>45801.333333333336</v>
      </c>
      <c r="F3440">
        <f t="shared" si="107"/>
        <v>7</v>
      </c>
    </row>
    <row r="3441" spans="1:6" x14ac:dyDescent="0.45">
      <c r="A3441" t="s">
        <v>35043</v>
      </c>
      <c r="B3441" t="s">
        <v>4</v>
      </c>
      <c r="C3441" s="2" t="s">
        <v>13764</v>
      </c>
      <c r="D3441">
        <v>1.4</v>
      </c>
      <c r="E3441" s="3">
        <f t="shared" si="106"/>
        <v>45801.375</v>
      </c>
      <c r="F3441">
        <f t="shared" si="107"/>
        <v>8</v>
      </c>
    </row>
    <row r="3442" spans="1:6" x14ac:dyDescent="0.45">
      <c r="A3442" t="s">
        <v>35043</v>
      </c>
      <c r="B3442" t="s">
        <v>4</v>
      </c>
      <c r="C3442" s="2" t="s">
        <v>13768</v>
      </c>
      <c r="D3442">
        <v>0.7</v>
      </c>
      <c r="E3442" s="3">
        <f t="shared" si="106"/>
        <v>45801.416666666664</v>
      </c>
      <c r="F3442">
        <f t="shared" si="107"/>
        <v>9</v>
      </c>
    </row>
    <row r="3443" spans="1:6" x14ac:dyDescent="0.45">
      <c r="A3443" t="s">
        <v>35043</v>
      </c>
      <c r="B3443" t="s">
        <v>4</v>
      </c>
      <c r="C3443" s="2" t="s">
        <v>13772</v>
      </c>
      <c r="D3443">
        <v>1.3</v>
      </c>
      <c r="E3443" s="3">
        <f t="shared" si="106"/>
        <v>45801.458333333336</v>
      </c>
      <c r="F3443">
        <f t="shared" si="107"/>
        <v>10</v>
      </c>
    </row>
    <row r="3444" spans="1:6" x14ac:dyDescent="0.45">
      <c r="A3444" t="s">
        <v>35043</v>
      </c>
      <c r="B3444" t="s">
        <v>4</v>
      </c>
      <c r="C3444" s="2" t="s">
        <v>13776</v>
      </c>
      <c r="D3444">
        <v>0.7</v>
      </c>
      <c r="E3444" s="3">
        <f t="shared" si="106"/>
        <v>45801.5</v>
      </c>
      <c r="F3444">
        <f t="shared" si="107"/>
        <v>11</v>
      </c>
    </row>
    <row r="3445" spans="1:6" x14ac:dyDescent="0.45">
      <c r="A3445" t="s">
        <v>35043</v>
      </c>
      <c r="B3445" t="s">
        <v>4</v>
      </c>
      <c r="C3445" s="2" t="s">
        <v>13780</v>
      </c>
      <c r="D3445">
        <v>1.4</v>
      </c>
      <c r="E3445" s="3">
        <f t="shared" si="106"/>
        <v>45801.541666666664</v>
      </c>
      <c r="F3445">
        <f t="shared" si="107"/>
        <v>12</v>
      </c>
    </row>
    <row r="3446" spans="1:6" x14ac:dyDescent="0.45">
      <c r="A3446" t="s">
        <v>35043</v>
      </c>
      <c r="B3446" t="s">
        <v>4</v>
      </c>
      <c r="C3446" s="2" t="s">
        <v>13784</v>
      </c>
      <c r="D3446">
        <v>1.3</v>
      </c>
      <c r="E3446" s="3">
        <f t="shared" si="106"/>
        <v>45801.583333333336</v>
      </c>
      <c r="F3446">
        <f t="shared" si="107"/>
        <v>13</v>
      </c>
    </row>
    <row r="3447" spans="1:6" x14ac:dyDescent="0.45">
      <c r="A3447" t="s">
        <v>35043</v>
      </c>
      <c r="B3447" t="s">
        <v>4</v>
      </c>
      <c r="C3447" s="2" t="s">
        <v>13788</v>
      </c>
      <c r="D3447">
        <v>1.7</v>
      </c>
      <c r="E3447" s="3">
        <f t="shared" si="106"/>
        <v>45801.625</v>
      </c>
      <c r="F3447">
        <f t="shared" si="107"/>
        <v>14</v>
      </c>
    </row>
    <row r="3448" spans="1:6" x14ac:dyDescent="0.45">
      <c r="A3448" t="s">
        <v>35043</v>
      </c>
      <c r="B3448" t="s">
        <v>4</v>
      </c>
      <c r="C3448" s="2" t="s">
        <v>13792</v>
      </c>
      <c r="D3448">
        <v>0.7</v>
      </c>
      <c r="E3448" s="3">
        <f t="shared" si="106"/>
        <v>45801.666666666664</v>
      </c>
      <c r="F3448">
        <f t="shared" si="107"/>
        <v>15</v>
      </c>
    </row>
    <row r="3449" spans="1:6" x14ac:dyDescent="0.45">
      <c r="A3449" t="s">
        <v>35043</v>
      </c>
      <c r="B3449" t="s">
        <v>4</v>
      </c>
      <c r="C3449" s="2" t="s">
        <v>13796</v>
      </c>
      <c r="D3449">
        <v>1.3</v>
      </c>
      <c r="E3449" s="3">
        <f t="shared" si="106"/>
        <v>45801.708333333336</v>
      </c>
      <c r="F3449">
        <f t="shared" si="107"/>
        <v>16</v>
      </c>
    </row>
    <row r="3450" spans="1:6" x14ac:dyDescent="0.45">
      <c r="A3450" t="s">
        <v>35043</v>
      </c>
      <c r="B3450" t="s">
        <v>4</v>
      </c>
      <c r="C3450" s="2" t="s">
        <v>13800</v>
      </c>
      <c r="D3450">
        <v>1.8</v>
      </c>
      <c r="E3450" s="3">
        <f t="shared" si="106"/>
        <v>45801.75</v>
      </c>
      <c r="F3450">
        <f t="shared" si="107"/>
        <v>17</v>
      </c>
    </row>
    <row r="3451" spans="1:6" x14ac:dyDescent="0.45">
      <c r="A3451" t="s">
        <v>35043</v>
      </c>
      <c r="B3451" t="s">
        <v>4</v>
      </c>
      <c r="C3451" s="2" t="s">
        <v>13804</v>
      </c>
      <c r="D3451">
        <v>1.7</v>
      </c>
      <c r="E3451" s="3">
        <f t="shared" si="106"/>
        <v>45801.791666666664</v>
      </c>
      <c r="F3451">
        <f t="shared" si="107"/>
        <v>18</v>
      </c>
    </row>
    <row r="3452" spans="1:6" x14ac:dyDescent="0.45">
      <c r="A3452" t="s">
        <v>35043</v>
      </c>
      <c r="B3452" t="s">
        <v>4</v>
      </c>
      <c r="C3452" s="2" t="s">
        <v>13808</v>
      </c>
      <c r="D3452">
        <v>1.8</v>
      </c>
      <c r="E3452" s="3">
        <f t="shared" si="106"/>
        <v>45801.833333333336</v>
      </c>
      <c r="F3452">
        <f t="shared" si="107"/>
        <v>19</v>
      </c>
    </row>
    <row r="3453" spans="1:6" x14ac:dyDescent="0.45">
      <c r="A3453" t="s">
        <v>35043</v>
      </c>
      <c r="B3453" t="s">
        <v>4</v>
      </c>
      <c r="C3453" s="2" t="s">
        <v>13812</v>
      </c>
      <c r="D3453">
        <v>1.9</v>
      </c>
      <c r="E3453" s="3">
        <f t="shared" si="106"/>
        <v>45801.875</v>
      </c>
      <c r="F3453">
        <f t="shared" si="107"/>
        <v>20</v>
      </c>
    </row>
    <row r="3454" spans="1:6" x14ac:dyDescent="0.45">
      <c r="A3454" t="s">
        <v>35043</v>
      </c>
      <c r="B3454" t="s">
        <v>4</v>
      </c>
      <c r="C3454" s="2" t="s">
        <v>13816</v>
      </c>
      <c r="D3454">
        <v>1.8</v>
      </c>
      <c r="E3454" s="3">
        <f t="shared" si="106"/>
        <v>45801.916666666664</v>
      </c>
      <c r="F3454">
        <f t="shared" si="107"/>
        <v>21</v>
      </c>
    </row>
    <row r="3455" spans="1:6" x14ac:dyDescent="0.45">
      <c r="A3455" t="s">
        <v>35043</v>
      </c>
      <c r="B3455" t="s">
        <v>4</v>
      </c>
      <c r="C3455" s="2" t="s">
        <v>13820</v>
      </c>
      <c r="D3455">
        <v>1.3</v>
      </c>
      <c r="E3455" s="3">
        <f t="shared" si="106"/>
        <v>45801.958333333336</v>
      </c>
      <c r="F3455">
        <f t="shared" si="107"/>
        <v>22</v>
      </c>
    </row>
    <row r="3456" spans="1:6" x14ac:dyDescent="0.45">
      <c r="A3456" t="s">
        <v>35043</v>
      </c>
      <c r="B3456" t="s">
        <v>4</v>
      </c>
      <c r="C3456" s="2" t="s">
        <v>13824</v>
      </c>
      <c r="D3456">
        <v>1.5</v>
      </c>
      <c r="E3456" s="3">
        <f t="shared" si="106"/>
        <v>45802</v>
      </c>
      <c r="F3456">
        <f t="shared" si="107"/>
        <v>23</v>
      </c>
    </row>
    <row r="3457" spans="1:6" x14ac:dyDescent="0.45">
      <c r="A3457" t="s">
        <v>35043</v>
      </c>
      <c r="B3457" t="s">
        <v>4</v>
      </c>
      <c r="C3457" s="2" t="s">
        <v>13828</v>
      </c>
      <c r="D3457">
        <v>0.4</v>
      </c>
      <c r="E3457" s="3">
        <f t="shared" si="106"/>
        <v>45802.041666666664</v>
      </c>
      <c r="F3457">
        <f t="shared" si="107"/>
        <v>0</v>
      </c>
    </row>
    <row r="3458" spans="1:6" x14ac:dyDescent="0.45">
      <c r="A3458" t="s">
        <v>35043</v>
      </c>
      <c r="B3458" t="s">
        <v>4</v>
      </c>
      <c r="C3458" s="2" t="s">
        <v>13832</v>
      </c>
      <c r="D3458">
        <v>0.7</v>
      </c>
      <c r="E3458" s="3">
        <f t="shared" si="106"/>
        <v>45802.083333333336</v>
      </c>
      <c r="F3458">
        <f t="shared" si="107"/>
        <v>1</v>
      </c>
    </row>
    <row r="3459" spans="1:6" x14ac:dyDescent="0.45">
      <c r="A3459" t="s">
        <v>35043</v>
      </c>
      <c r="B3459" t="s">
        <v>4</v>
      </c>
      <c r="C3459" s="2" t="s">
        <v>13836</v>
      </c>
      <c r="D3459">
        <v>1</v>
      </c>
      <c r="E3459" s="3">
        <f t="shared" ref="E3459:E3522" si="108">DATE(MID(C3459,7,4),MID(C3459,4,2),MID(C3459,1,2))+TIME(MID(C3459,12,2),MID(C3459,15,2),0)</f>
        <v>45802.125</v>
      </c>
      <c r="F3459">
        <f t="shared" ref="F3459:F3522" si="109">HOUR(E3459-1/86400)</f>
        <v>2</v>
      </c>
    </row>
    <row r="3460" spans="1:6" x14ac:dyDescent="0.45">
      <c r="A3460" t="s">
        <v>35043</v>
      </c>
      <c r="B3460" t="s">
        <v>4</v>
      </c>
      <c r="C3460" s="2" t="s">
        <v>13840</v>
      </c>
      <c r="D3460">
        <v>0.7</v>
      </c>
      <c r="E3460" s="3">
        <f t="shared" si="108"/>
        <v>45802.166666666664</v>
      </c>
      <c r="F3460">
        <f t="shared" si="109"/>
        <v>3</v>
      </c>
    </row>
    <row r="3461" spans="1:6" x14ac:dyDescent="0.45">
      <c r="A3461" t="s">
        <v>35043</v>
      </c>
      <c r="B3461" t="s">
        <v>4</v>
      </c>
      <c r="C3461" s="2" t="s">
        <v>13844</v>
      </c>
      <c r="D3461">
        <v>1.1000000000000001</v>
      </c>
      <c r="E3461" s="3">
        <f t="shared" si="108"/>
        <v>45802.208333333336</v>
      </c>
      <c r="F3461">
        <f t="shared" si="109"/>
        <v>4</v>
      </c>
    </row>
    <row r="3462" spans="1:6" x14ac:dyDescent="0.45">
      <c r="A3462" t="s">
        <v>35043</v>
      </c>
      <c r="B3462" t="s">
        <v>4</v>
      </c>
      <c r="C3462" s="2" t="s">
        <v>13848</v>
      </c>
      <c r="D3462">
        <v>0.8</v>
      </c>
      <c r="E3462" s="3">
        <f t="shared" si="108"/>
        <v>45802.25</v>
      </c>
      <c r="F3462">
        <f t="shared" si="109"/>
        <v>5</v>
      </c>
    </row>
    <row r="3463" spans="1:6" x14ac:dyDescent="0.45">
      <c r="A3463" t="s">
        <v>35043</v>
      </c>
      <c r="B3463" t="s">
        <v>4</v>
      </c>
      <c r="C3463" s="2" t="s">
        <v>13852</v>
      </c>
      <c r="D3463">
        <v>1.5</v>
      </c>
      <c r="E3463" s="3">
        <f t="shared" si="108"/>
        <v>45802.291666666664</v>
      </c>
      <c r="F3463">
        <f t="shared" si="109"/>
        <v>6</v>
      </c>
    </row>
    <row r="3464" spans="1:6" x14ac:dyDescent="0.45">
      <c r="A3464" t="s">
        <v>35043</v>
      </c>
      <c r="B3464" t="s">
        <v>4</v>
      </c>
      <c r="C3464" s="2" t="s">
        <v>13856</v>
      </c>
      <c r="D3464">
        <v>1.3</v>
      </c>
      <c r="E3464" s="3">
        <f t="shared" si="108"/>
        <v>45802.333333333336</v>
      </c>
      <c r="F3464">
        <f t="shared" si="109"/>
        <v>7</v>
      </c>
    </row>
    <row r="3465" spans="1:6" x14ac:dyDescent="0.45">
      <c r="A3465" t="s">
        <v>35043</v>
      </c>
      <c r="B3465" t="s">
        <v>4</v>
      </c>
      <c r="C3465" s="2" t="s">
        <v>13860</v>
      </c>
      <c r="D3465">
        <v>1.7</v>
      </c>
      <c r="E3465" s="3">
        <f t="shared" si="108"/>
        <v>45802.375</v>
      </c>
      <c r="F3465">
        <f t="shared" si="109"/>
        <v>8</v>
      </c>
    </row>
    <row r="3466" spans="1:6" x14ac:dyDescent="0.45">
      <c r="A3466" t="s">
        <v>35043</v>
      </c>
      <c r="B3466" t="s">
        <v>4</v>
      </c>
      <c r="C3466" s="2" t="s">
        <v>13864</v>
      </c>
      <c r="D3466">
        <v>0.5</v>
      </c>
      <c r="E3466" s="3">
        <f t="shared" si="108"/>
        <v>45802.416666666664</v>
      </c>
      <c r="F3466">
        <f t="shared" si="109"/>
        <v>9</v>
      </c>
    </row>
    <row r="3467" spans="1:6" x14ac:dyDescent="0.45">
      <c r="A3467" t="s">
        <v>35043</v>
      </c>
      <c r="B3467" t="s">
        <v>4</v>
      </c>
      <c r="C3467" s="2" t="s">
        <v>13868</v>
      </c>
      <c r="D3467">
        <v>1.6</v>
      </c>
      <c r="E3467" s="3">
        <f t="shared" si="108"/>
        <v>45802.458333333336</v>
      </c>
      <c r="F3467">
        <f t="shared" si="109"/>
        <v>10</v>
      </c>
    </row>
    <row r="3468" spans="1:6" x14ac:dyDescent="0.45">
      <c r="A3468" t="s">
        <v>35043</v>
      </c>
      <c r="B3468" t="s">
        <v>4</v>
      </c>
      <c r="C3468" s="2" t="s">
        <v>13872</v>
      </c>
      <c r="D3468">
        <v>0.5</v>
      </c>
      <c r="E3468" s="3">
        <f t="shared" si="108"/>
        <v>45802.5</v>
      </c>
      <c r="F3468">
        <f t="shared" si="109"/>
        <v>11</v>
      </c>
    </row>
    <row r="3469" spans="1:6" x14ac:dyDescent="0.45">
      <c r="A3469" t="s">
        <v>35043</v>
      </c>
      <c r="B3469" t="s">
        <v>4</v>
      </c>
      <c r="C3469" s="2" t="s">
        <v>13876</v>
      </c>
      <c r="D3469">
        <v>0.9</v>
      </c>
      <c r="E3469" s="3">
        <f t="shared" si="108"/>
        <v>45802.541666666664</v>
      </c>
      <c r="F3469">
        <f t="shared" si="109"/>
        <v>12</v>
      </c>
    </row>
    <row r="3470" spans="1:6" x14ac:dyDescent="0.45">
      <c r="A3470" t="s">
        <v>35043</v>
      </c>
      <c r="B3470" t="s">
        <v>4</v>
      </c>
      <c r="C3470" s="2" t="s">
        <v>13880</v>
      </c>
      <c r="D3470">
        <v>0.7</v>
      </c>
      <c r="E3470" s="3">
        <f t="shared" si="108"/>
        <v>45802.583333333336</v>
      </c>
      <c r="F3470">
        <f t="shared" si="109"/>
        <v>13</v>
      </c>
    </row>
    <row r="3471" spans="1:6" x14ac:dyDescent="0.45">
      <c r="A3471" t="s">
        <v>35043</v>
      </c>
      <c r="B3471" t="s">
        <v>4</v>
      </c>
      <c r="C3471" s="2" t="s">
        <v>13884</v>
      </c>
      <c r="D3471">
        <v>0.7</v>
      </c>
      <c r="E3471" s="3">
        <f t="shared" si="108"/>
        <v>45802.625</v>
      </c>
      <c r="F3471">
        <f t="shared" si="109"/>
        <v>14</v>
      </c>
    </row>
    <row r="3472" spans="1:6" x14ac:dyDescent="0.45">
      <c r="A3472" t="s">
        <v>35043</v>
      </c>
      <c r="B3472" t="s">
        <v>4</v>
      </c>
      <c r="C3472" s="2" t="s">
        <v>13888</v>
      </c>
      <c r="D3472">
        <v>1.1000000000000001</v>
      </c>
      <c r="E3472" s="3">
        <f t="shared" si="108"/>
        <v>45802.666666666664</v>
      </c>
      <c r="F3472">
        <f t="shared" si="109"/>
        <v>15</v>
      </c>
    </row>
    <row r="3473" spans="1:6" x14ac:dyDescent="0.45">
      <c r="A3473" t="s">
        <v>35043</v>
      </c>
      <c r="B3473" t="s">
        <v>4</v>
      </c>
      <c r="C3473" s="2" t="s">
        <v>13892</v>
      </c>
      <c r="D3473">
        <v>0.7</v>
      </c>
      <c r="E3473" s="3">
        <f t="shared" si="108"/>
        <v>45802.708333333336</v>
      </c>
      <c r="F3473">
        <f t="shared" si="109"/>
        <v>16</v>
      </c>
    </row>
    <row r="3474" spans="1:6" x14ac:dyDescent="0.45">
      <c r="A3474" t="s">
        <v>35043</v>
      </c>
      <c r="B3474" t="s">
        <v>4</v>
      </c>
      <c r="C3474" s="2" t="s">
        <v>13896</v>
      </c>
      <c r="D3474">
        <v>1.1000000000000001</v>
      </c>
      <c r="E3474" s="3">
        <f t="shared" si="108"/>
        <v>45802.75</v>
      </c>
      <c r="F3474">
        <f t="shared" si="109"/>
        <v>17</v>
      </c>
    </row>
    <row r="3475" spans="1:6" x14ac:dyDescent="0.45">
      <c r="A3475" t="s">
        <v>35043</v>
      </c>
      <c r="B3475" t="s">
        <v>4</v>
      </c>
      <c r="C3475" s="2" t="s">
        <v>13900</v>
      </c>
      <c r="D3475">
        <v>0.7</v>
      </c>
      <c r="E3475" s="3">
        <f t="shared" si="108"/>
        <v>45802.791666666664</v>
      </c>
      <c r="F3475">
        <f t="shared" si="109"/>
        <v>18</v>
      </c>
    </row>
    <row r="3476" spans="1:6" x14ac:dyDescent="0.45">
      <c r="A3476" t="s">
        <v>35043</v>
      </c>
      <c r="B3476" t="s">
        <v>4</v>
      </c>
      <c r="C3476" s="2" t="s">
        <v>13904</v>
      </c>
      <c r="D3476">
        <v>0.3</v>
      </c>
      <c r="E3476" s="3">
        <f t="shared" si="108"/>
        <v>45802.833333333336</v>
      </c>
      <c r="F3476">
        <f t="shared" si="109"/>
        <v>19</v>
      </c>
    </row>
    <row r="3477" spans="1:6" x14ac:dyDescent="0.45">
      <c r="A3477" t="s">
        <v>35043</v>
      </c>
      <c r="B3477" t="s">
        <v>4</v>
      </c>
      <c r="C3477" s="2" t="s">
        <v>13908</v>
      </c>
      <c r="D3477">
        <v>1.5</v>
      </c>
      <c r="E3477" s="3">
        <f t="shared" si="108"/>
        <v>45802.875</v>
      </c>
      <c r="F3477">
        <f t="shared" si="109"/>
        <v>20</v>
      </c>
    </row>
    <row r="3478" spans="1:6" x14ac:dyDescent="0.45">
      <c r="A3478" t="s">
        <v>35043</v>
      </c>
      <c r="B3478" t="s">
        <v>4</v>
      </c>
      <c r="C3478" s="2" t="s">
        <v>13912</v>
      </c>
      <c r="D3478">
        <v>1.4</v>
      </c>
      <c r="E3478" s="3">
        <f t="shared" si="108"/>
        <v>45802.916666666664</v>
      </c>
      <c r="F3478">
        <f t="shared" si="109"/>
        <v>21</v>
      </c>
    </row>
    <row r="3479" spans="1:6" x14ac:dyDescent="0.45">
      <c r="A3479" t="s">
        <v>35043</v>
      </c>
      <c r="B3479" t="s">
        <v>4</v>
      </c>
      <c r="C3479" s="2" t="s">
        <v>13916</v>
      </c>
      <c r="D3479">
        <v>0.5</v>
      </c>
      <c r="E3479" s="3">
        <f t="shared" si="108"/>
        <v>45802.958333333336</v>
      </c>
      <c r="F3479">
        <f t="shared" si="109"/>
        <v>22</v>
      </c>
    </row>
    <row r="3480" spans="1:6" x14ac:dyDescent="0.45">
      <c r="A3480" t="s">
        <v>35043</v>
      </c>
      <c r="B3480" t="s">
        <v>4</v>
      </c>
      <c r="C3480" s="2" t="s">
        <v>13920</v>
      </c>
      <c r="D3480">
        <v>1.6</v>
      </c>
      <c r="E3480" s="3">
        <f t="shared" si="108"/>
        <v>45803</v>
      </c>
      <c r="F3480">
        <f t="shared" si="109"/>
        <v>23</v>
      </c>
    </row>
    <row r="3481" spans="1:6" x14ac:dyDescent="0.45">
      <c r="A3481" t="s">
        <v>35043</v>
      </c>
      <c r="B3481" t="s">
        <v>4</v>
      </c>
      <c r="C3481" s="2" t="s">
        <v>13924</v>
      </c>
      <c r="D3481">
        <v>0.6</v>
      </c>
      <c r="E3481" s="3">
        <f t="shared" si="108"/>
        <v>45803.041666666664</v>
      </c>
      <c r="F3481">
        <f t="shared" si="109"/>
        <v>0</v>
      </c>
    </row>
    <row r="3482" spans="1:6" x14ac:dyDescent="0.45">
      <c r="A3482" t="s">
        <v>35043</v>
      </c>
      <c r="B3482" t="s">
        <v>4</v>
      </c>
      <c r="C3482" s="2" t="s">
        <v>13928</v>
      </c>
      <c r="D3482">
        <v>0.7</v>
      </c>
      <c r="E3482" s="3">
        <f t="shared" si="108"/>
        <v>45803.083333333336</v>
      </c>
      <c r="F3482">
        <f t="shared" si="109"/>
        <v>1</v>
      </c>
    </row>
    <row r="3483" spans="1:6" x14ac:dyDescent="0.45">
      <c r="A3483" t="s">
        <v>35043</v>
      </c>
      <c r="B3483" t="s">
        <v>4</v>
      </c>
      <c r="C3483" s="2" t="s">
        <v>13932</v>
      </c>
      <c r="D3483">
        <v>1</v>
      </c>
      <c r="E3483" s="3">
        <f t="shared" si="108"/>
        <v>45803.125</v>
      </c>
      <c r="F3483">
        <f t="shared" si="109"/>
        <v>2</v>
      </c>
    </row>
    <row r="3484" spans="1:6" x14ac:dyDescent="0.45">
      <c r="A3484" t="s">
        <v>35043</v>
      </c>
      <c r="B3484" t="s">
        <v>4</v>
      </c>
      <c r="C3484" s="2" t="s">
        <v>13936</v>
      </c>
      <c r="D3484">
        <v>0.9</v>
      </c>
      <c r="E3484" s="3">
        <f t="shared" si="108"/>
        <v>45803.166666666664</v>
      </c>
      <c r="F3484">
        <f t="shared" si="109"/>
        <v>3</v>
      </c>
    </row>
    <row r="3485" spans="1:6" x14ac:dyDescent="0.45">
      <c r="A3485" t="s">
        <v>35043</v>
      </c>
      <c r="B3485" t="s">
        <v>4</v>
      </c>
      <c r="C3485" s="2" t="s">
        <v>13940</v>
      </c>
      <c r="D3485">
        <v>0.7</v>
      </c>
      <c r="E3485" s="3">
        <f t="shared" si="108"/>
        <v>45803.208333333336</v>
      </c>
      <c r="F3485">
        <f t="shared" si="109"/>
        <v>4</v>
      </c>
    </row>
    <row r="3486" spans="1:6" x14ac:dyDescent="0.45">
      <c r="A3486" t="s">
        <v>35043</v>
      </c>
      <c r="B3486" t="s">
        <v>4</v>
      </c>
      <c r="C3486" s="2" t="s">
        <v>13944</v>
      </c>
      <c r="D3486">
        <v>1.6</v>
      </c>
      <c r="E3486" s="3">
        <f t="shared" si="108"/>
        <v>45803.25</v>
      </c>
      <c r="F3486">
        <f t="shared" si="109"/>
        <v>5</v>
      </c>
    </row>
    <row r="3487" spans="1:6" x14ac:dyDescent="0.45">
      <c r="A3487" t="s">
        <v>35043</v>
      </c>
      <c r="B3487" t="s">
        <v>4</v>
      </c>
      <c r="C3487" s="2" t="s">
        <v>13948</v>
      </c>
      <c r="D3487">
        <v>0.5</v>
      </c>
      <c r="E3487" s="3">
        <f t="shared" si="108"/>
        <v>45803.291666666664</v>
      </c>
      <c r="F3487">
        <f t="shared" si="109"/>
        <v>6</v>
      </c>
    </row>
    <row r="3488" spans="1:6" x14ac:dyDescent="0.45">
      <c r="A3488" t="s">
        <v>35043</v>
      </c>
      <c r="B3488" t="s">
        <v>4</v>
      </c>
      <c r="C3488" s="2" t="s">
        <v>13952</v>
      </c>
      <c r="D3488">
        <v>1.3</v>
      </c>
      <c r="E3488" s="3">
        <f t="shared" si="108"/>
        <v>45803.333333333336</v>
      </c>
      <c r="F3488">
        <f t="shared" si="109"/>
        <v>7</v>
      </c>
    </row>
    <row r="3489" spans="1:6" x14ac:dyDescent="0.45">
      <c r="A3489" t="s">
        <v>35043</v>
      </c>
      <c r="B3489" t="s">
        <v>4</v>
      </c>
      <c r="C3489" s="2" t="s">
        <v>13956</v>
      </c>
      <c r="D3489">
        <v>1.7</v>
      </c>
      <c r="E3489" s="3">
        <f t="shared" si="108"/>
        <v>45803.375</v>
      </c>
      <c r="F3489">
        <f t="shared" si="109"/>
        <v>8</v>
      </c>
    </row>
    <row r="3490" spans="1:6" x14ac:dyDescent="0.45">
      <c r="A3490" t="s">
        <v>35043</v>
      </c>
      <c r="B3490" t="s">
        <v>4</v>
      </c>
      <c r="C3490" s="2" t="s">
        <v>13960</v>
      </c>
      <c r="D3490">
        <v>0.4</v>
      </c>
      <c r="E3490" s="3">
        <f t="shared" si="108"/>
        <v>45803.416666666664</v>
      </c>
      <c r="F3490">
        <f t="shared" si="109"/>
        <v>9</v>
      </c>
    </row>
    <row r="3491" spans="1:6" x14ac:dyDescent="0.45">
      <c r="A3491" t="s">
        <v>35043</v>
      </c>
      <c r="B3491" t="s">
        <v>4</v>
      </c>
      <c r="C3491" s="2" t="s">
        <v>13964</v>
      </c>
      <c r="D3491">
        <v>1.6</v>
      </c>
      <c r="E3491" s="3">
        <f t="shared" si="108"/>
        <v>45803.458333333336</v>
      </c>
      <c r="F3491">
        <f t="shared" si="109"/>
        <v>10</v>
      </c>
    </row>
    <row r="3492" spans="1:6" x14ac:dyDescent="0.45">
      <c r="A3492" t="s">
        <v>35043</v>
      </c>
      <c r="B3492" t="s">
        <v>4</v>
      </c>
      <c r="C3492" s="2" t="s">
        <v>13968</v>
      </c>
      <c r="D3492">
        <v>1.1000000000000001</v>
      </c>
      <c r="E3492" s="3">
        <f t="shared" si="108"/>
        <v>45803.5</v>
      </c>
      <c r="F3492">
        <f t="shared" si="109"/>
        <v>11</v>
      </c>
    </row>
    <row r="3493" spans="1:6" x14ac:dyDescent="0.45">
      <c r="A3493" t="s">
        <v>35043</v>
      </c>
      <c r="B3493" t="s">
        <v>4</v>
      </c>
      <c r="C3493" s="2" t="s">
        <v>13972</v>
      </c>
      <c r="D3493">
        <v>1.2</v>
      </c>
      <c r="E3493" s="3">
        <f t="shared" si="108"/>
        <v>45803.541666666664</v>
      </c>
      <c r="F3493">
        <f t="shared" si="109"/>
        <v>12</v>
      </c>
    </row>
    <row r="3494" spans="1:6" x14ac:dyDescent="0.45">
      <c r="A3494" t="s">
        <v>35043</v>
      </c>
      <c r="B3494" t="s">
        <v>4</v>
      </c>
      <c r="C3494" s="2" t="s">
        <v>13976</v>
      </c>
      <c r="D3494">
        <v>0</v>
      </c>
      <c r="E3494" s="3">
        <f t="shared" si="108"/>
        <v>45803.583333333336</v>
      </c>
      <c r="F3494">
        <f t="shared" si="109"/>
        <v>13</v>
      </c>
    </row>
    <row r="3495" spans="1:6" x14ac:dyDescent="0.45">
      <c r="A3495" t="s">
        <v>35043</v>
      </c>
      <c r="B3495" t="s">
        <v>4</v>
      </c>
      <c r="C3495" s="2" t="s">
        <v>13980</v>
      </c>
      <c r="D3495">
        <v>0.9</v>
      </c>
      <c r="E3495" s="3">
        <f t="shared" si="108"/>
        <v>45803.625</v>
      </c>
      <c r="F3495">
        <f t="shared" si="109"/>
        <v>14</v>
      </c>
    </row>
    <row r="3496" spans="1:6" x14ac:dyDescent="0.45">
      <c r="A3496" t="s">
        <v>35043</v>
      </c>
      <c r="B3496" t="s">
        <v>4</v>
      </c>
      <c r="C3496" s="2" t="s">
        <v>13984</v>
      </c>
      <c r="D3496">
        <v>0.2</v>
      </c>
      <c r="E3496" s="3">
        <f t="shared" si="108"/>
        <v>45803.666666666664</v>
      </c>
      <c r="F3496">
        <f t="shared" si="109"/>
        <v>15</v>
      </c>
    </row>
    <row r="3497" spans="1:6" x14ac:dyDescent="0.45">
      <c r="A3497" t="s">
        <v>35043</v>
      </c>
      <c r="B3497" t="s">
        <v>4</v>
      </c>
      <c r="C3497" s="2" t="s">
        <v>13988</v>
      </c>
      <c r="D3497">
        <v>0.9</v>
      </c>
      <c r="E3497" s="3">
        <f t="shared" si="108"/>
        <v>45803.708333333336</v>
      </c>
      <c r="F3497">
        <f t="shared" si="109"/>
        <v>16</v>
      </c>
    </row>
    <row r="3498" spans="1:6" x14ac:dyDescent="0.45">
      <c r="A3498" t="s">
        <v>35043</v>
      </c>
      <c r="B3498" t="s">
        <v>4</v>
      </c>
      <c r="C3498" s="2" t="s">
        <v>13992</v>
      </c>
      <c r="D3498">
        <v>0</v>
      </c>
      <c r="E3498" s="3">
        <f t="shared" si="108"/>
        <v>45803.75</v>
      </c>
      <c r="F3498">
        <f t="shared" si="109"/>
        <v>17</v>
      </c>
    </row>
    <row r="3499" spans="1:6" x14ac:dyDescent="0.45">
      <c r="A3499" t="s">
        <v>35043</v>
      </c>
      <c r="B3499" t="s">
        <v>4</v>
      </c>
      <c r="C3499" s="2" t="s">
        <v>13996</v>
      </c>
      <c r="D3499">
        <v>1.1000000000000001</v>
      </c>
      <c r="E3499" s="3">
        <f t="shared" si="108"/>
        <v>45803.791666666664</v>
      </c>
      <c r="F3499">
        <f t="shared" si="109"/>
        <v>18</v>
      </c>
    </row>
    <row r="3500" spans="1:6" x14ac:dyDescent="0.45">
      <c r="A3500" t="s">
        <v>35043</v>
      </c>
      <c r="B3500" t="s">
        <v>4</v>
      </c>
      <c r="C3500" s="2" t="s">
        <v>14000</v>
      </c>
      <c r="D3500">
        <v>1.1000000000000001</v>
      </c>
      <c r="E3500" s="3">
        <f t="shared" si="108"/>
        <v>45803.833333333336</v>
      </c>
      <c r="F3500">
        <f t="shared" si="109"/>
        <v>19</v>
      </c>
    </row>
    <row r="3501" spans="1:6" x14ac:dyDescent="0.45">
      <c r="A3501" t="s">
        <v>35043</v>
      </c>
      <c r="B3501" t="s">
        <v>4</v>
      </c>
      <c r="C3501" s="2" t="s">
        <v>14004</v>
      </c>
      <c r="D3501">
        <v>1.9</v>
      </c>
      <c r="E3501" s="3">
        <f t="shared" si="108"/>
        <v>45803.875</v>
      </c>
      <c r="F3501">
        <f t="shared" si="109"/>
        <v>20</v>
      </c>
    </row>
    <row r="3502" spans="1:6" x14ac:dyDescent="0.45">
      <c r="A3502" t="s">
        <v>35043</v>
      </c>
      <c r="B3502" t="s">
        <v>4</v>
      </c>
      <c r="C3502" s="2" t="s">
        <v>14008</v>
      </c>
      <c r="D3502">
        <v>3.2</v>
      </c>
      <c r="E3502" s="3">
        <f t="shared" si="108"/>
        <v>45803.916666666664</v>
      </c>
      <c r="F3502">
        <f t="shared" si="109"/>
        <v>21</v>
      </c>
    </row>
    <row r="3503" spans="1:6" x14ac:dyDescent="0.45">
      <c r="A3503" t="s">
        <v>35043</v>
      </c>
      <c r="B3503" t="s">
        <v>4</v>
      </c>
      <c r="C3503" s="2" t="s">
        <v>14012</v>
      </c>
      <c r="D3503">
        <v>2</v>
      </c>
      <c r="E3503" s="3">
        <f t="shared" si="108"/>
        <v>45803.958333333336</v>
      </c>
      <c r="F3503">
        <f t="shared" si="109"/>
        <v>22</v>
      </c>
    </row>
    <row r="3504" spans="1:6" x14ac:dyDescent="0.45">
      <c r="A3504" t="s">
        <v>35043</v>
      </c>
      <c r="B3504" t="s">
        <v>4</v>
      </c>
      <c r="C3504" s="2" t="s">
        <v>14016</v>
      </c>
      <c r="D3504">
        <v>0.8</v>
      </c>
      <c r="E3504" s="3">
        <f t="shared" si="108"/>
        <v>45804</v>
      </c>
      <c r="F3504">
        <f t="shared" si="109"/>
        <v>23</v>
      </c>
    </row>
    <row r="3505" spans="1:6" x14ac:dyDescent="0.45">
      <c r="A3505" t="s">
        <v>35043</v>
      </c>
      <c r="B3505" t="s">
        <v>4</v>
      </c>
      <c r="C3505" s="2" t="s">
        <v>14020</v>
      </c>
      <c r="D3505">
        <v>0.6</v>
      </c>
      <c r="E3505" s="3">
        <f t="shared" si="108"/>
        <v>45804.041666666664</v>
      </c>
      <c r="F3505">
        <f t="shared" si="109"/>
        <v>0</v>
      </c>
    </row>
    <row r="3506" spans="1:6" x14ac:dyDescent="0.45">
      <c r="A3506" t="s">
        <v>35043</v>
      </c>
      <c r="B3506" t="s">
        <v>4</v>
      </c>
      <c r="C3506" s="2" t="s">
        <v>14024</v>
      </c>
      <c r="D3506">
        <v>1.2</v>
      </c>
      <c r="E3506" s="3">
        <f t="shared" si="108"/>
        <v>45804.083333333336</v>
      </c>
      <c r="F3506">
        <f t="shared" si="109"/>
        <v>1</v>
      </c>
    </row>
    <row r="3507" spans="1:6" x14ac:dyDescent="0.45">
      <c r="A3507" t="s">
        <v>35043</v>
      </c>
      <c r="B3507" t="s">
        <v>4</v>
      </c>
      <c r="C3507" s="2" t="s">
        <v>14028</v>
      </c>
      <c r="D3507">
        <v>0.3</v>
      </c>
      <c r="E3507" s="3">
        <f t="shared" si="108"/>
        <v>45804.125</v>
      </c>
      <c r="F3507">
        <f t="shared" si="109"/>
        <v>2</v>
      </c>
    </row>
    <row r="3508" spans="1:6" x14ac:dyDescent="0.45">
      <c r="A3508" t="s">
        <v>35043</v>
      </c>
      <c r="B3508" t="s">
        <v>4</v>
      </c>
      <c r="C3508" s="2" t="s">
        <v>14032</v>
      </c>
      <c r="D3508">
        <v>1.5</v>
      </c>
      <c r="E3508" s="3">
        <f t="shared" si="108"/>
        <v>45804.166666666664</v>
      </c>
      <c r="F3508">
        <f t="shared" si="109"/>
        <v>3</v>
      </c>
    </row>
    <row r="3509" spans="1:6" x14ac:dyDescent="0.45">
      <c r="A3509" t="s">
        <v>35043</v>
      </c>
      <c r="B3509" t="s">
        <v>4</v>
      </c>
      <c r="C3509" s="2" t="s">
        <v>14036</v>
      </c>
      <c r="D3509">
        <v>0.9</v>
      </c>
      <c r="E3509" s="3">
        <f t="shared" si="108"/>
        <v>45804.208333333336</v>
      </c>
      <c r="F3509">
        <f t="shared" si="109"/>
        <v>4</v>
      </c>
    </row>
    <row r="3510" spans="1:6" x14ac:dyDescent="0.45">
      <c r="A3510" t="s">
        <v>35043</v>
      </c>
      <c r="B3510" t="s">
        <v>4</v>
      </c>
      <c r="C3510" s="2" t="s">
        <v>14040</v>
      </c>
      <c r="D3510">
        <v>0.7</v>
      </c>
      <c r="E3510" s="3">
        <f t="shared" si="108"/>
        <v>45804.25</v>
      </c>
      <c r="F3510">
        <f t="shared" si="109"/>
        <v>5</v>
      </c>
    </row>
    <row r="3511" spans="1:6" x14ac:dyDescent="0.45">
      <c r="A3511" t="s">
        <v>35043</v>
      </c>
      <c r="B3511" t="s">
        <v>4</v>
      </c>
      <c r="C3511" s="2" t="s">
        <v>14044</v>
      </c>
      <c r="D3511">
        <v>1.1000000000000001</v>
      </c>
      <c r="E3511" s="3">
        <f t="shared" si="108"/>
        <v>45804.291666666664</v>
      </c>
      <c r="F3511">
        <f t="shared" si="109"/>
        <v>6</v>
      </c>
    </row>
    <row r="3512" spans="1:6" x14ac:dyDescent="0.45">
      <c r="A3512" t="s">
        <v>35043</v>
      </c>
      <c r="B3512" t="s">
        <v>4</v>
      </c>
      <c r="C3512" s="2" t="s">
        <v>14048</v>
      </c>
      <c r="D3512">
        <v>1.3</v>
      </c>
      <c r="E3512" s="3">
        <f t="shared" si="108"/>
        <v>45804.333333333336</v>
      </c>
      <c r="F3512">
        <f t="shared" si="109"/>
        <v>7</v>
      </c>
    </row>
    <row r="3513" spans="1:6" x14ac:dyDescent="0.45">
      <c r="A3513" t="s">
        <v>35043</v>
      </c>
      <c r="B3513" t="s">
        <v>4</v>
      </c>
      <c r="C3513" s="2" t="s">
        <v>14052</v>
      </c>
      <c r="D3513">
        <v>1</v>
      </c>
      <c r="E3513" s="3">
        <f t="shared" si="108"/>
        <v>45804.375</v>
      </c>
      <c r="F3513">
        <f t="shared" si="109"/>
        <v>8</v>
      </c>
    </row>
    <row r="3514" spans="1:6" x14ac:dyDescent="0.45">
      <c r="A3514" t="s">
        <v>35043</v>
      </c>
      <c r="B3514" t="s">
        <v>4</v>
      </c>
      <c r="C3514" s="2" t="s">
        <v>14056</v>
      </c>
      <c r="D3514">
        <v>1.5</v>
      </c>
      <c r="E3514" s="3">
        <f t="shared" si="108"/>
        <v>45804.416666666664</v>
      </c>
      <c r="F3514">
        <f t="shared" si="109"/>
        <v>9</v>
      </c>
    </row>
    <row r="3515" spans="1:6" x14ac:dyDescent="0.45">
      <c r="A3515" t="s">
        <v>35043</v>
      </c>
      <c r="B3515" t="s">
        <v>4</v>
      </c>
      <c r="C3515" s="2" t="s">
        <v>14060</v>
      </c>
      <c r="D3515">
        <v>1.7</v>
      </c>
      <c r="E3515" s="3">
        <f t="shared" si="108"/>
        <v>45804.458333333336</v>
      </c>
      <c r="F3515">
        <f t="shared" si="109"/>
        <v>10</v>
      </c>
    </row>
    <row r="3516" spans="1:6" x14ac:dyDescent="0.45">
      <c r="A3516" t="s">
        <v>35043</v>
      </c>
      <c r="B3516" t="s">
        <v>4</v>
      </c>
      <c r="C3516" s="2" t="s">
        <v>14064</v>
      </c>
      <c r="D3516">
        <v>0.1</v>
      </c>
      <c r="E3516" s="3">
        <f t="shared" si="108"/>
        <v>45804.5</v>
      </c>
      <c r="F3516">
        <f t="shared" si="109"/>
        <v>11</v>
      </c>
    </row>
    <row r="3517" spans="1:6" x14ac:dyDescent="0.45">
      <c r="A3517" t="s">
        <v>35043</v>
      </c>
      <c r="B3517" t="s">
        <v>4</v>
      </c>
      <c r="C3517" s="2" t="s">
        <v>14068</v>
      </c>
      <c r="D3517">
        <v>2.1</v>
      </c>
      <c r="E3517" s="3">
        <f t="shared" si="108"/>
        <v>45804.541666666664</v>
      </c>
      <c r="F3517">
        <f t="shared" si="109"/>
        <v>12</v>
      </c>
    </row>
    <row r="3518" spans="1:6" x14ac:dyDescent="0.45">
      <c r="A3518" t="s">
        <v>35043</v>
      </c>
      <c r="B3518" t="s">
        <v>4</v>
      </c>
      <c r="C3518" s="2" t="s">
        <v>14072</v>
      </c>
      <c r="D3518">
        <v>0.1</v>
      </c>
      <c r="E3518" s="3">
        <f t="shared" si="108"/>
        <v>45804.583333333336</v>
      </c>
      <c r="F3518">
        <f t="shared" si="109"/>
        <v>13</v>
      </c>
    </row>
    <row r="3519" spans="1:6" x14ac:dyDescent="0.45">
      <c r="A3519" t="s">
        <v>35043</v>
      </c>
      <c r="B3519" t="s">
        <v>4</v>
      </c>
      <c r="C3519" s="2" t="s">
        <v>14076</v>
      </c>
      <c r="D3519">
        <v>0.7</v>
      </c>
      <c r="E3519" s="3">
        <f t="shared" si="108"/>
        <v>45804.625</v>
      </c>
      <c r="F3519">
        <f t="shared" si="109"/>
        <v>14</v>
      </c>
    </row>
    <row r="3520" spans="1:6" x14ac:dyDescent="0.45">
      <c r="A3520" t="s">
        <v>35043</v>
      </c>
      <c r="B3520" t="s">
        <v>4</v>
      </c>
      <c r="C3520" s="2" t="s">
        <v>14080</v>
      </c>
      <c r="D3520">
        <v>1.4</v>
      </c>
      <c r="E3520" s="3">
        <f t="shared" si="108"/>
        <v>45804.666666666664</v>
      </c>
      <c r="F3520">
        <f t="shared" si="109"/>
        <v>15</v>
      </c>
    </row>
    <row r="3521" spans="1:6" x14ac:dyDescent="0.45">
      <c r="A3521" t="s">
        <v>35043</v>
      </c>
      <c r="B3521" t="s">
        <v>4</v>
      </c>
      <c r="C3521" s="2" t="s">
        <v>14084</v>
      </c>
      <c r="D3521">
        <v>1.8</v>
      </c>
      <c r="E3521" s="3">
        <f t="shared" si="108"/>
        <v>45804.708333333336</v>
      </c>
      <c r="F3521">
        <f t="shared" si="109"/>
        <v>16</v>
      </c>
    </row>
    <row r="3522" spans="1:6" x14ac:dyDescent="0.45">
      <c r="A3522" t="s">
        <v>35043</v>
      </c>
      <c r="B3522" t="s">
        <v>4</v>
      </c>
      <c r="C3522" s="2" t="s">
        <v>14088</v>
      </c>
      <c r="D3522">
        <v>0.6</v>
      </c>
      <c r="E3522" s="3">
        <f t="shared" si="108"/>
        <v>45804.75</v>
      </c>
      <c r="F3522">
        <f t="shared" si="109"/>
        <v>17</v>
      </c>
    </row>
    <row r="3523" spans="1:6" x14ac:dyDescent="0.45">
      <c r="A3523" t="s">
        <v>35043</v>
      </c>
      <c r="B3523" t="s">
        <v>4</v>
      </c>
      <c r="C3523" s="2" t="s">
        <v>14092</v>
      </c>
      <c r="D3523">
        <v>1.5</v>
      </c>
      <c r="E3523" s="3">
        <f t="shared" ref="E3523:E3586" si="110">DATE(MID(C3523,7,4),MID(C3523,4,2),MID(C3523,1,2))+TIME(MID(C3523,12,2),MID(C3523,15,2),0)</f>
        <v>45804.791666666664</v>
      </c>
      <c r="F3523">
        <f t="shared" ref="F3523:F3586" si="111">HOUR(E3523-1/86400)</f>
        <v>18</v>
      </c>
    </row>
    <row r="3524" spans="1:6" x14ac:dyDescent="0.45">
      <c r="A3524" t="s">
        <v>35043</v>
      </c>
      <c r="B3524" t="s">
        <v>4</v>
      </c>
      <c r="C3524" s="2" t="s">
        <v>14096</v>
      </c>
      <c r="D3524">
        <v>1.6</v>
      </c>
      <c r="E3524" s="3">
        <f t="shared" si="110"/>
        <v>45804.833333333336</v>
      </c>
      <c r="F3524">
        <f t="shared" si="111"/>
        <v>19</v>
      </c>
    </row>
    <row r="3525" spans="1:6" x14ac:dyDescent="0.45">
      <c r="A3525" t="s">
        <v>35043</v>
      </c>
      <c r="B3525" t="s">
        <v>4</v>
      </c>
      <c r="C3525" s="2" t="s">
        <v>14100</v>
      </c>
      <c r="D3525">
        <v>0.8</v>
      </c>
      <c r="E3525" s="3">
        <f t="shared" si="110"/>
        <v>45804.875</v>
      </c>
      <c r="F3525">
        <f t="shared" si="111"/>
        <v>20</v>
      </c>
    </row>
    <row r="3526" spans="1:6" x14ac:dyDescent="0.45">
      <c r="A3526" t="s">
        <v>35043</v>
      </c>
      <c r="B3526" t="s">
        <v>4</v>
      </c>
      <c r="C3526" s="2" t="s">
        <v>14104</v>
      </c>
      <c r="D3526">
        <v>2</v>
      </c>
      <c r="E3526" s="3">
        <f t="shared" si="110"/>
        <v>45804.916666666664</v>
      </c>
      <c r="F3526">
        <f t="shared" si="111"/>
        <v>21</v>
      </c>
    </row>
    <row r="3527" spans="1:6" x14ac:dyDescent="0.45">
      <c r="A3527" t="s">
        <v>35043</v>
      </c>
      <c r="B3527" t="s">
        <v>4</v>
      </c>
      <c r="C3527" s="2" t="s">
        <v>14108</v>
      </c>
      <c r="D3527">
        <v>0.8</v>
      </c>
      <c r="E3527" s="3">
        <f t="shared" si="110"/>
        <v>45804.958333333336</v>
      </c>
      <c r="F3527">
        <f t="shared" si="111"/>
        <v>22</v>
      </c>
    </row>
    <row r="3528" spans="1:6" x14ac:dyDescent="0.45">
      <c r="A3528" t="s">
        <v>35043</v>
      </c>
      <c r="B3528" t="s">
        <v>4</v>
      </c>
      <c r="C3528" s="2" t="s">
        <v>14112</v>
      </c>
      <c r="D3528">
        <v>0.7</v>
      </c>
      <c r="E3528" s="3">
        <f t="shared" si="110"/>
        <v>45805</v>
      </c>
      <c r="F3528">
        <f t="shared" si="111"/>
        <v>23</v>
      </c>
    </row>
    <row r="3529" spans="1:6" x14ac:dyDescent="0.45">
      <c r="A3529" t="s">
        <v>35043</v>
      </c>
      <c r="B3529" t="s">
        <v>4</v>
      </c>
      <c r="C3529" s="2" t="s">
        <v>14116</v>
      </c>
      <c r="D3529">
        <v>1.1000000000000001</v>
      </c>
      <c r="E3529" s="3">
        <f t="shared" si="110"/>
        <v>45805.041666666664</v>
      </c>
      <c r="F3529">
        <f t="shared" si="111"/>
        <v>0</v>
      </c>
    </row>
    <row r="3530" spans="1:6" x14ac:dyDescent="0.45">
      <c r="A3530" t="s">
        <v>35043</v>
      </c>
      <c r="B3530" t="s">
        <v>4</v>
      </c>
      <c r="C3530" s="2" t="s">
        <v>14120</v>
      </c>
      <c r="D3530">
        <v>0.4</v>
      </c>
      <c r="E3530" s="3">
        <f t="shared" si="110"/>
        <v>45805.083333333336</v>
      </c>
      <c r="F3530">
        <f t="shared" si="111"/>
        <v>1</v>
      </c>
    </row>
    <row r="3531" spans="1:6" x14ac:dyDescent="0.45">
      <c r="A3531" t="s">
        <v>35043</v>
      </c>
      <c r="B3531" t="s">
        <v>4</v>
      </c>
      <c r="C3531" s="2" t="s">
        <v>14124</v>
      </c>
      <c r="D3531">
        <v>1.5</v>
      </c>
      <c r="E3531" s="3">
        <f t="shared" si="110"/>
        <v>45805.125</v>
      </c>
      <c r="F3531">
        <f t="shared" si="111"/>
        <v>2</v>
      </c>
    </row>
    <row r="3532" spans="1:6" x14ac:dyDescent="0.45">
      <c r="A3532" t="s">
        <v>35043</v>
      </c>
      <c r="B3532" t="s">
        <v>4</v>
      </c>
      <c r="C3532" s="2" t="s">
        <v>14128</v>
      </c>
      <c r="D3532">
        <v>0.7</v>
      </c>
      <c r="E3532" s="3">
        <f t="shared" si="110"/>
        <v>45805.166666666664</v>
      </c>
      <c r="F3532">
        <f t="shared" si="111"/>
        <v>3</v>
      </c>
    </row>
    <row r="3533" spans="1:6" x14ac:dyDescent="0.45">
      <c r="A3533" t="s">
        <v>35043</v>
      </c>
      <c r="B3533" t="s">
        <v>4</v>
      </c>
      <c r="C3533" s="2" t="s">
        <v>14132</v>
      </c>
      <c r="D3533">
        <v>1.2</v>
      </c>
      <c r="E3533" s="3">
        <f t="shared" si="110"/>
        <v>45805.208333333336</v>
      </c>
      <c r="F3533">
        <f t="shared" si="111"/>
        <v>4</v>
      </c>
    </row>
    <row r="3534" spans="1:6" x14ac:dyDescent="0.45">
      <c r="A3534" t="s">
        <v>35043</v>
      </c>
      <c r="B3534" t="s">
        <v>4</v>
      </c>
      <c r="C3534" s="2" t="s">
        <v>14136</v>
      </c>
      <c r="D3534">
        <v>0.8</v>
      </c>
      <c r="E3534" s="3">
        <f t="shared" si="110"/>
        <v>45805.25</v>
      </c>
      <c r="F3534">
        <f t="shared" si="111"/>
        <v>5</v>
      </c>
    </row>
    <row r="3535" spans="1:6" x14ac:dyDescent="0.45">
      <c r="A3535" t="s">
        <v>35043</v>
      </c>
      <c r="B3535" t="s">
        <v>4</v>
      </c>
      <c r="C3535" s="2" t="s">
        <v>14140</v>
      </c>
      <c r="D3535">
        <v>1.1000000000000001</v>
      </c>
      <c r="E3535" s="3">
        <f t="shared" si="110"/>
        <v>45805.291666666664</v>
      </c>
      <c r="F3535">
        <f t="shared" si="111"/>
        <v>6</v>
      </c>
    </row>
    <row r="3536" spans="1:6" x14ac:dyDescent="0.45">
      <c r="A3536" t="s">
        <v>35043</v>
      </c>
      <c r="B3536" t="s">
        <v>4</v>
      </c>
      <c r="C3536" s="2" t="s">
        <v>14144</v>
      </c>
      <c r="D3536">
        <v>1.1000000000000001</v>
      </c>
      <c r="E3536" s="3">
        <f t="shared" si="110"/>
        <v>45805.333333333336</v>
      </c>
      <c r="F3536">
        <f t="shared" si="111"/>
        <v>7</v>
      </c>
    </row>
    <row r="3537" spans="1:6" x14ac:dyDescent="0.45">
      <c r="A3537" t="s">
        <v>35043</v>
      </c>
      <c r="B3537" t="s">
        <v>4</v>
      </c>
      <c r="C3537" s="2" t="s">
        <v>14148</v>
      </c>
      <c r="D3537">
        <v>0.4</v>
      </c>
      <c r="E3537" s="3">
        <f t="shared" si="110"/>
        <v>45805.375</v>
      </c>
      <c r="F3537">
        <f t="shared" si="111"/>
        <v>8</v>
      </c>
    </row>
    <row r="3538" spans="1:6" x14ac:dyDescent="0.45">
      <c r="A3538" t="s">
        <v>35043</v>
      </c>
      <c r="B3538" t="s">
        <v>4</v>
      </c>
      <c r="C3538" s="2" t="s">
        <v>14152</v>
      </c>
      <c r="D3538">
        <v>1.7</v>
      </c>
      <c r="E3538" s="3">
        <f t="shared" si="110"/>
        <v>45805.416666666664</v>
      </c>
      <c r="F3538">
        <f t="shared" si="111"/>
        <v>9</v>
      </c>
    </row>
    <row r="3539" spans="1:6" x14ac:dyDescent="0.45">
      <c r="A3539" t="s">
        <v>35043</v>
      </c>
      <c r="B3539" t="s">
        <v>4</v>
      </c>
      <c r="C3539" s="2" t="s">
        <v>14156</v>
      </c>
      <c r="D3539">
        <v>0.8</v>
      </c>
      <c r="E3539" s="3">
        <f t="shared" si="110"/>
        <v>45805.458333333336</v>
      </c>
      <c r="F3539">
        <f t="shared" si="111"/>
        <v>10</v>
      </c>
    </row>
    <row r="3540" spans="1:6" x14ac:dyDescent="0.45">
      <c r="A3540" t="s">
        <v>35043</v>
      </c>
      <c r="B3540" t="s">
        <v>4</v>
      </c>
      <c r="C3540" s="2" t="s">
        <v>14160</v>
      </c>
      <c r="D3540">
        <v>0.9</v>
      </c>
      <c r="E3540" s="3">
        <f t="shared" si="110"/>
        <v>45805.5</v>
      </c>
      <c r="F3540">
        <f t="shared" si="111"/>
        <v>11</v>
      </c>
    </row>
    <row r="3541" spans="1:6" x14ac:dyDescent="0.45">
      <c r="A3541" t="s">
        <v>35043</v>
      </c>
      <c r="B3541" t="s">
        <v>4</v>
      </c>
      <c r="C3541" s="2" t="s">
        <v>14164</v>
      </c>
      <c r="D3541">
        <v>1.1000000000000001</v>
      </c>
      <c r="E3541" s="3">
        <f t="shared" si="110"/>
        <v>45805.541666666664</v>
      </c>
      <c r="F3541">
        <f t="shared" si="111"/>
        <v>12</v>
      </c>
    </row>
    <row r="3542" spans="1:6" x14ac:dyDescent="0.45">
      <c r="A3542" t="s">
        <v>35043</v>
      </c>
      <c r="B3542" t="s">
        <v>4</v>
      </c>
      <c r="C3542" s="2" t="s">
        <v>14168</v>
      </c>
      <c r="D3542">
        <v>1.3</v>
      </c>
      <c r="E3542" s="3">
        <f t="shared" si="110"/>
        <v>45805.583333333336</v>
      </c>
      <c r="F3542">
        <f t="shared" si="111"/>
        <v>13</v>
      </c>
    </row>
    <row r="3543" spans="1:6" x14ac:dyDescent="0.45">
      <c r="A3543" t="s">
        <v>35043</v>
      </c>
      <c r="B3543" t="s">
        <v>4</v>
      </c>
      <c r="C3543" s="2" t="s">
        <v>14172</v>
      </c>
      <c r="D3543">
        <v>0.9</v>
      </c>
      <c r="E3543" s="3">
        <f t="shared" si="110"/>
        <v>45805.625</v>
      </c>
      <c r="F3543">
        <f t="shared" si="111"/>
        <v>14</v>
      </c>
    </row>
    <row r="3544" spans="1:6" x14ac:dyDescent="0.45">
      <c r="A3544" t="s">
        <v>35043</v>
      </c>
      <c r="B3544" t="s">
        <v>4</v>
      </c>
      <c r="C3544" s="2" t="s">
        <v>14176</v>
      </c>
      <c r="D3544">
        <v>1</v>
      </c>
      <c r="E3544" s="3">
        <f t="shared" si="110"/>
        <v>45805.666666666664</v>
      </c>
      <c r="F3544">
        <f t="shared" si="111"/>
        <v>15</v>
      </c>
    </row>
    <row r="3545" spans="1:6" x14ac:dyDescent="0.45">
      <c r="A3545" t="s">
        <v>35043</v>
      </c>
      <c r="B3545" t="s">
        <v>4</v>
      </c>
      <c r="C3545" s="2" t="s">
        <v>14180</v>
      </c>
      <c r="D3545">
        <v>1</v>
      </c>
      <c r="E3545" s="3">
        <f t="shared" si="110"/>
        <v>45805.708333333336</v>
      </c>
      <c r="F3545">
        <f t="shared" si="111"/>
        <v>16</v>
      </c>
    </row>
    <row r="3546" spans="1:6" x14ac:dyDescent="0.45">
      <c r="A3546" t="s">
        <v>35043</v>
      </c>
      <c r="B3546" t="s">
        <v>4</v>
      </c>
      <c r="C3546" s="2" t="s">
        <v>14184</v>
      </c>
      <c r="D3546">
        <v>0</v>
      </c>
      <c r="E3546" s="3">
        <f t="shared" si="110"/>
        <v>45805.75</v>
      </c>
      <c r="F3546">
        <f t="shared" si="111"/>
        <v>17</v>
      </c>
    </row>
    <row r="3547" spans="1:6" x14ac:dyDescent="0.45">
      <c r="A3547" t="s">
        <v>35043</v>
      </c>
      <c r="B3547" t="s">
        <v>4</v>
      </c>
      <c r="C3547" s="2" t="s">
        <v>14188</v>
      </c>
      <c r="D3547">
        <v>0.7</v>
      </c>
      <c r="E3547" s="3">
        <f t="shared" si="110"/>
        <v>45805.791666666664</v>
      </c>
      <c r="F3547">
        <f t="shared" si="111"/>
        <v>18</v>
      </c>
    </row>
    <row r="3548" spans="1:6" x14ac:dyDescent="0.45">
      <c r="A3548" t="s">
        <v>35043</v>
      </c>
      <c r="B3548" t="s">
        <v>4</v>
      </c>
      <c r="C3548" s="2" t="s">
        <v>14192</v>
      </c>
      <c r="D3548">
        <v>0</v>
      </c>
      <c r="E3548" s="3">
        <f t="shared" si="110"/>
        <v>45805.833333333336</v>
      </c>
      <c r="F3548">
        <f t="shared" si="111"/>
        <v>19</v>
      </c>
    </row>
    <row r="3549" spans="1:6" x14ac:dyDescent="0.45">
      <c r="A3549" t="s">
        <v>35043</v>
      </c>
      <c r="B3549" t="s">
        <v>4</v>
      </c>
      <c r="C3549" s="2" t="s">
        <v>14196</v>
      </c>
      <c r="D3549">
        <v>2.2999999999999998</v>
      </c>
      <c r="E3549" s="3">
        <f t="shared" si="110"/>
        <v>45805.875</v>
      </c>
      <c r="F3549">
        <f t="shared" si="111"/>
        <v>20</v>
      </c>
    </row>
    <row r="3550" spans="1:6" x14ac:dyDescent="0.45">
      <c r="A3550" t="s">
        <v>35043</v>
      </c>
      <c r="B3550" t="s">
        <v>4</v>
      </c>
      <c r="C3550" s="2" t="s">
        <v>14200</v>
      </c>
      <c r="D3550">
        <v>2.2000000000000002</v>
      </c>
      <c r="E3550" s="3">
        <f t="shared" si="110"/>
        <v>45805.916666666664</v>
      </c>
      <c r="F3550">
        <f t="shared" si="111"/>
        <v>21</v>
      </c>
    </row>
    <row r="3551" spans="1:6" x14ac:dyDescent="0.45">
      <c r="A3551" t="s">
        <v>35043</v>
      </c>
      <c r="B3551" t="s">
        <v>4</v>
      </c>
      <c r="C3551" s="2" t="s">
        <v>14204</v>
      </c>
      <c r="D3551">
        <v>1</v>
      </c>
      <c r="E3551" s="3">
        <f t="shared" si="110"/>
        <v>45805.958333333336</v>
      </c>
      <c r="F3551">
        <f t="shared" si="111"/>
        <v>22</v>
      </c>
    </row>
    <row r="3552" spans="1:6" x14ac:dyDescent="0.45">
      <c r="A3552" t="s">
        <v>35043</v>
      </c>
      <c r="B3552" t="s">
        <v>4</v>
      </c>
      <c r="C3552" s="2" t="s">
        <v>14208</v>
      </c>
      <c r="D3552">
        <v>0.6</v>
      </c>
      <c r="E3552" s="3">
        <f t="shared" si="110"/>
        <v>45806</v>
      </c>
      <c r="F3552">
        <f t="shared" si="111"/>
        <v>23</v>
      </c>
    </row>
    <row r="3553" spans="1:6" x14ac:dyDescent="0.45">
      <c r="A3553" t="s">
        <v>35043</v>
      </c>
      <c r="B3553" t="s">
        <v>4</v>
      </c>
      <c r="C3553" s="2" t="s">
        <v>14212</v>
      </c>
      <c r="D3553">
        <v>1.3</v>
      </c>
      <c r="E3553" s="3">
        <f t="shared" si="110"/>
        <v>45806.041666666664</v>
      </c>
      <c r="F3553">
        <f t="shared" si="111"/>
        <v>0</v>
      </c>
    </row>
    <row r="3554" spans="1:6" x14ac:dyDescent="0.45">
      <c r="A3554" t="s">
        <v>35043</v>
      </c>
      <c r="B3554" t="s">
        <v>4</v>
      </c>
      <c r="C3554" s="2" t="s">
        <v>14216</v>
      </c>
      <c r="D3554">
        <v>1.1000000000000001</v>
      </c>
      <c r="E3554" s="3">
        <f t="shared" si="110"/>
        <v>45806.083333333336</v>
      </c>
      <c r="F3554">
        <f t="shared" si="111"/>
        <v>1</v>
      </c>
    </row>
    <row r="3555" spans="1:6" x14ac:dyDescent="0.45">
      <c r="A3555" t="s">
        <v>35043</v>
      </c>
      <c r="B3555" t="s">
        <v>4</v>
      </c>
      <c r="C3555" s="2" t="s">
        <v>14220</v>
      </c>
      <c r="D3555">
        <v>0.4</v>
      </c>
      <c r="E3555" s="3">
        <f t="shared" si="110"/>
        <v>45806.125</v>
      </c>
      <c r="F3555">
        <f t="shared" si="111"/>
        <v>2</v>
      </c>
    </row>
    <row r="3556" spans="1:6" x14ac:dyDescent="0.45">
      <c r="A3556" t="s">
        <v>35043</v>
      </c>
      <c r="B3556" t="s">
        <v>4</v>
      </c>
      <c r="C3556" s="2" t="s">
        <v>14224</v>
      </c>
      <c r="D3556">
        <v>1.5</v>
      </c>
      <c r="E3556" s="3">
        <f t="shared" si="110"/>
        <v>45806.166666666664</v>
      </c>
      <c r="F3556">
        <f t="shared" si="111"/>
        <v>3</v>
      </c>
    </row>
    <row r="3557" spans="1:6" x14ac:dyDescent="0.45">
      <c r="A3557" t="s">
        <v>35043</v>
      </c>
      <c r="B3557" t="s">
        <v>4</v>
      </c>
      <c r="C3557" s="2" t="s">
        <v>14228</v>
      </c>
      <c r="D3557">
        <v>0.9</v>
      </c>
      <c r="E3557" s="3">
        <f t="shared" si="110"/>
        <v>45806.208333333336</v>
      </c>
      <c r="F3557">
        <f t="shared" si="111"/>
        <v>4</v>
      </c>
    </row>
    <row r="3558" spans="1:6" x14ac:dyDescent="0.45">
      <c r="A3558" t="s">
        <v>35043</v>
      </c>
      <c r="B3558" t="s">
        <v>4</v>
      </c>
      <c r="C3558" s="2" t="s">
        <v>14232</v>
      </c>
      <c r="D3558">
        <v>0.7</v>
      </c>
      <c r="E3558" s="3">
        <f t="shared" si="110"/>
        <v>45806.25</v>
      </c>
      <c r="F3558">
        <f t="shared" si="111"/>
        <v>5</v>
      </c>
    </row>
    <row r="3559" spans="1:6" x14ac:dyDescent="0.45">
      <c r="A3559" t="s">
        <v>35043</v>
      </c>
      <c r="B3559" t="s">
        <v>4</v>
      </c>
      <c r="C3559" s="2" t="s">
        <v>14236</v>
      </c>
      <c r="D3559">
        <v>1.2</v>
      </c>
      <c r="E3559" s="3">
        <f t="shared" si="110"/>
        <v>45806.291666666664</v>
      </c>
      <c r="F3559">
        <f t="shared" si="111"/>
        <v>6</v>
      </c>
    </row>
    <row r="3560" spans="1:6" x14ac:dyDescent="0.45">
      <c r="A3560" t="s">
        <v>35043</v>
      </c>
      <c r="B3560" t="s">
        <v>4</v>
      </c>
      <c r="C3560" s="2" t="s">
        <v>14240</v>
      </c>
      <c r="D3560">
        <v>1.3</v>
      </c>
      <c r="E3560" s="3">
        <f t="shared" si="110"/>
        <v>45806.333333333336</v>
      </c>
      <c r="F3560">
        <f t="shared" si="111"/>
        <v>7</v>
      </c>
    </row>
    <row r="3561" spans="1:6" x14ac:dyDescent="0.45">
      <c r="A3561" t="s">
        <v>35043</v>
      </c>
      <c r="B3561" t="s">
        <v>4</v>
      </c>
      <c r="C3561" s="2" t="s">
        <v>14244</v>
      </c>
      <c r="D3561">
        <v>1.3</v>
      </c>
      <c r="E3561" s="3">
        <f t="shared" si="110"/>
        <v>45806.375</v>
      </c>
      <c r="F3561">
        <f t="shared" si="111"/>
        <v>8</v>
      </c>
    </row>
    <row r="3562" spans="1:6" x14ac:dyDescent="0.45">
      <c r="A3562" t="s">
        <v>35043</v>
      </c>
      <c r="B3562" t="s">
        <v>4</v>
      </c>
      <c r="C3562" s="2" t="s">
        <v>14248</v>
      </c>
      <c r="D3562">
        <v>1</v>
      </c>
      <c r="E3562" s="3">
        <f t="shared" si="110"/>
        <v>45806.416666666664</v>
      </c>
      <c r="F3562">
        <f t="shared" si="111"/>
        <v>9</v>
      </c>
    </row>
    <row r="3563" spans="1:6" x14ac:dyDescent="0.45">
      <c r="A3563" t="s">
        <v>35043</v>
      </c>
      <c r="B3563" t="s">
        <v>4</v>
      </c>
      <c r="C3563" s="2" t="s">
        <v>14252</v>
      </c>
      <c r="D3563">
        <v>1.4</v>
      </c>
      <c r="E3563" s="3">
        <f t="shared" si="110"/>
        <v>45806.458333333336</v>
      </c>
      <c r="F3563">
        <f t="shared" si="111"/>
        <v>10</v>
      </c>
    </row>
    <row r="3564" spans="1:6" x14ac:dyDescent="0.45">
      <c r="A3564" t="s">
        <v>35043</v>
      </c>
      <c r="B3564" t="s">
        <v>4</v>
      </c>
      <c r="C3564" s="2" t="s">
        <v>14256</v>
      </c>
      <c r="D3564">
        <v>0.1</v>
      </c>
      <c r="E3564" s="3">
        <f t="shared" si="110"/>
        <v>45806.5</v>
      </c>
      <c r="F3564">
        <f t="shared" si="111"/>
        <v>11</v>
      </c>
    </row>
    <row r="3565" spans="1:6" x14ac:dyDescent="0.45">
      <c r="A3565" t="s">
        <v>35043</v>
      </c>
      <c r="B3565" t="s">
        <v>4</v>
      </c>
      <c r="C3565" s="2" t="s">
        <v>14260</v>
      </c>
      <c r="D3565">
        <v>1.5</v>
      </c>
      <c r="E3565" s="3">
        <f t="shared" si="110"/>
        <v>45806.541666666664</v>
      </c>
      <c r="F3565">
        <f t="shared" si="111"/>
        <v>12</v>
      </c>
    </row>
    <row r="3566" spans="1:6" x14ac:dyDescent="0.45">
      <c r="A3566" t="s">
        <v>35043</v>
      </c>
      <c r="B3566" t="s">
        <v>4</v>
      </c>
      <c r="C3566" s="2" t="s">
        <v>14264</v>
      </c>
      <c r="D3566">
        <v>0.9</v>
      </c>
      <c r="E3566" s="3">
        <f t="shared" si="110"/>
        <v>45806.583333333336</v>
      </c>
      <c r="F3566">
        <f t="shared" si="111"/>
        <v>13</v>
      </c>
    </row>
    <row r="3567" spans="1:6" x14ac:dyDescent="0.45">
      <c r="A3567" t="s">
        <v>35043</v>
      </c>
      <c r="B3567" t="s">
        <v>4</v>
      </c>
      <c r="C3567" s="2" t="s">
        <v>14268</v>
      </c>
      <c r="D3567">
        <v>0.7</v>
      </c>
      <c r="E3567" s="3">
        <f t="shared" si="110"/>
        <v>45806.625</v>
      </c>
      <c r="F3567">
        <f t="shared" si="111"/>
        <v>14</v>
      </c>
    </row>
    <row r="3568" spans="1:6" x14ac:dyDescent="0.45">
      <c r="A3568" t="s">
        <v>35043</v>
      </c>
      <c r="B3568" t="s">
        <v>4</v>
      </c>
      <c r="C3568" s="2" t="s">
        <v>14272</v>
      </c>
      <c r="D3568">
        <v>0</v>
      </c>
      <c r="E3568" s="3">
        <f t="shared" si="110"/>
        <v>45806.666666666664</v>
      </c>
      <c r="F3568">
        <f t="shared" si="111"/>
        <v>15</v>
      </c>
    </row>
    <row r="3569" spans="1:6" x14ac:dyDescent="0.45">
      <c r="A3569" t="s">
        <v>35043</v>
      </c>
      <c r="B3569" t="s">
        <v>4</v>
      </c>
      <c r="C3569" s="2" t="s">
        <v>14276</v>
      </c>
      <c r="D3569">
        <v>0.7</v>
      </c>
      <c r="E3569" s="3">
        <f t="shared" si="110"/>
        <v>45806.708333333336</v>
      </c>
      <c r="F3569">
        <f t="shared" si="111"/>
        <v>16</v>
      </c>
    </row>
    <row r="3570" spans="1:6" x14ac:dyDescent="0.45">
      <c r="A3570" t="s">
        <v>35043</v>
      </c>
      <c r="B3570" t="s">
        <v>4</v>
      </c>
      <c r="C3570" s="2" t="s">
        <v>14280</v>
      </c>
      <c r="D3570">
        <v>0</v>
      </c>
      <c r="E3570" s="3">
        <f t="shared" si="110"/>
        <v>45806.75</v>
      </c>
      <c r="F3570">
        <f t="shared" si="111"/>
        <v>17</v>
      </c>
    </row>
    <row r="3571" spans="1:6" x14ac:dyDescent="0.45">
      <c r="A3571" t="s">
        <v>35043</v>
      </c>
      <c r="B3571" t="s">
        <v>4</v>
      </c>
      <c r="C3571" s="2" t="s">
        <v>14284</v>
      </c>
      <c r="D3571">
        <v>0.7</v>
      </c>
      <c r="E3571" s="3">
        <f t="shared" si="110"/>
        <v>45806.791666666664</v>
      </c>
      <c r="F3571">
        <f t="shared" si="111"/>
        <v>18</v>
      </c>
    </row>
    <row r="3572" spans="1:6" x14ac:dyDescent="0.45">
      <c r="A3572" t="s">
        <v>35043</v>
      </c>
      <c r="B3572" t="s">
        <v>4</v>
      </c>
      <c r="C3572" s="2" t="s">
        <v>14288</v>
      </c>
      <c r="D3572">
        <v>0.2</v>
      </c>
      <c r="E3572" s="3">
        <f t="shared" si="110"/>
        <v>45806.833333333336</v>
      </c>
      <c r="F3572">
        <f t="shared" si="111"/>
        <v>19</v>
      </c>
    </row>
    <row r="3573" spans="1:6" x14ac:dyDescent="0.45">
      <c r="A3573" t="s">
        <v>35043</v>
      </c>
      <c r="B3573" t="s">
        <v>4</v>
      </c>
      <c r="C3573" s="2" t="s">
        <v>14292</v>
      </c>
      <c r="D3573">
        <v>2</v>
      </c>
      <c r="E3573" s="3">
        <f t="shared" si="110"/>
        <v>45806.875</v>
      </c>
      <c r="F3573">
        <f t="shared" si="111"/>
        <v>20</v>
      </c>
    </row>
    <row r="3574" spans="1:6" x14ac:dyDescent="0.45">
      <c r="A3574" t="s">
        <v>35043</v>
      </c>
      <c r="B3574" t="s">
        <v>4</v>
      </c>
      <c r="C3574" s="2" t="s">
        <v>14296</v>
      </c>
      <c r="D3574">
        <v>0.6</v>
      </c>
      <c r="E3574" s="3">
        <f t="shared" si="110"/>
        <v>45806.916666666664</v>
      </c>
      <c r="F3574">
        <f t="shared" si="111"/>
        <v>21</v>
      </c>
    </row>
    <row r="3575" spans="1:6" x14ac:dyDescent="0.45">
      <c r="A3575" t="s">
        <v>35043</v>
      </c>
      <c r="B3575" t="s">
        <v>4</v>
      </c>
      <c r="C3575" s="2" t="s">
        <v>14300</v>
      </c>
      <c r="D3575">
        <v>1.3</v>
      </c>
      <c r="E3575" s="3">
        <f t="shared" si="110"/>
        <v>45806.958333333336</v>
      </c>
      <c r="F3575">
        <f t="shared" si="111"/>
        <v>22</v>
      </c>
    </row>
    <row r="3576" spans="1:6" x14ac:dyDescent="0.45">
      <c r="A3576" t="s">
        <v>35043</v>
      </c>
      <c r="B3576" t="s">
        <v>4</v>
      </c>
      <c r="C3576" s="2" t="s">
        <v>14304</v>
      </c>
      <c r="D3576">
        <v>1.4</v>
      </c>
      <c r="E3576" s="3">
        <f t="shared" si="110"/>
        <v>45807</v>
      </c>
      <c r="F3576">
        <f t="shared" si="111"/>
        <v>23</v>
      </c>
    </row>
    <row r="3577" spans="1:6" x14ac:dyDescent="0.45">
      <c r="A3577" t="s">
        <v>35043</v>
      </c>
      <c r="B3577" t="s">
        <v>4</v>
      </c>
      <c r="C3577" s="2" t="s">
        <v>14308</v>
      </c>
      <c r="D3577">
        <v>0.1</v>
      </c>
      <c r="E3577" s="3">
        <f t="shared" si="110"/>
        <v>45807.041666666664</v>
      </c>
      <c r="F3577">
        <f t="shared" si="111"/>
        <v>0</v>
      </c>
    </row>
    <row r="3578" spans="1:6" x14ac:dyDescent="0.45">
      <c r="A3578" t="s">
        <v>35043</v>
      </c>
      <c r="B3578" t="s">
        <v>4</v>
      </c>
      <c r="C3578" s="2" t="s">
        <v>14312</v>
      </c>
      <c r="D3578">
        <v>0.7</v>
      </c>
      <c r="E3578" s="3">
        <f t="shared" si="110"/>
        <v>45807.083333333336</v>
      </c>
      <c r="F3578">
        <f t="shared" si="111"/>
        <v>1</v>
      </c>
    </row>
    <row r="3579" spans="1:6" x14ac:dyDescent="0.45">
      <c r="A3579" t="s">
        <v>35043</v>
      </c>
      <c r="B3579" t="s">
        <v>4</v>
      </c>
      <c r="C3579" s="2" t="s">
        <v>14316</v>
      </c>
      <c r="D3579">
        <v>1.3</v>
      </c>
      <c r="E3579" s="3">
        <f t="shared" si="110"/>
        <v>45807.125</v>
      </c>
      <c r="F3579">
        <f t="shared" si="111"/>
        <v>2</v>
      </c>
    </row>
    <row r="3580" spans="1:6" x14ac:dyDescent="0.45">
      <c r="A3580" t="s">
        <v>35043</v>
      </c>
      <c r="B3580" t="s">
        <v>4</v>
      </c>
      <c r="C3580" s="2" t="s">
        <v>14320</v>
      </c>
      <c r="D3580">
        <v>0.7</v>
      </c>
      <c r="E3580" s="3">
        <f t="shared" si="110"/>
        <v>45807.166666666664</v>
      </c>
      <c r="F3580">
        <f t="shared" si="111"/>
        <v>3</v>
      </c>
    </row>
    <row r="3581" spans="1:6" x14ac:dyDescent="0.45">
      <c r="A3581" t="s">
        <v>35043</v>
      </c>
      <c r="B3581" t="s">
        <v>4</v>
      </c>
      <c r="C3581" s="2" t="s">
        <v>14324</v>
      </c>
      <c r="D3581">
        <v>1.1000000000000001</v>
      </c>
      <c r="E3581" s="3">
        <f t="shared" si="110"/>
        <v>45807.208333333336</v>
      </c>
      <c r="F3581">
        <f t="shared" si="111"/>
        <v>4</v>
      </c>
    </row>
    <row r="3582" spans="1:6" x14ac:dyDescent="0.45">
      <c r="A3582" t="s">
        <v>35043</v>
      </c>
      <c r="B3582" t="s">
        <v>4</v>
      </c>
      <c r="C3582" s="2" t="s">
        <v>14328</v>
      </c>
      <c r="D3582">
        <v>0.7</v>
      </c>
      <c r="E3582" s="3">
        <f t="shared" si="110"/>
        <v>45807.25</v>
      </c>
      <c r="F3582">
        <f t="shared" si="111"/>
        <v>5</v>
      </c>
    </row>
    <row r="3583" spans="1:6" x14ac:dyDescent="0.45">
      <c r="A3583" t="s">
        <v>35043</v>
      </c>
      <c r="B3583" t="s">
        <v>4</v>
      </c>
      <c r="C3583" s="2" t="s">
        <v>14332</v>
      </c>
      <c r="D3583">
        <v>0.8</v>
      </c>
      <c r="E3583" s="3">
        <f t="shared" si="110"/>
        <v>45807.291666666664</v>
      </c>
      <c r="F3583">
        <f t="shared" si="111"/>
        <v>6</v>
      </c>
    </row>
    <row r="3584" spans="1:6" x14ac:dyDescent="0.45">
      <c r="A3584" t="s">
        <v>35043</v>
      </c>
      <c r="B3584" t="s">
        <v>4</v>
      </c>
      <c r="C3584" s="2" t="s">
        <v>14336</v>
      </c>
      <c r="D3584">
        <v>1.3</v>
      </c>
      <c r="E3584" s="3">
        <f t="shared" si="110"/>
        <v>45807.333333333336</v>
      </c>
      <c r="F3584">
        <f t="shared" si="111"/>
        <v>7</v>
      </c>
    </row>
    <row r="3585" spans="1:6" x14ac:dyDescent="0.45">
      <c r="A3585" t="s">
        <v>35043</v>
      </c>
      <c r="B3585" t="s">
        <v>4</v>
      </c>
      <c r="C3585" s="2" t="s">
        <v>14340</v>
      </c>
      <c r="D3585">
        <v>0.4</v>
      </c>
      <c r="E3585" s="3">
        <f t="shared" si="110"/>
        <v>45807.375</v>
      </c>
      <c r="F3585">
        <f t="shared" si="111"/>
        <v>8</v>
      </c>
    </row>
    <row r="3586" spans="1:6" x14ac:dyDescent="0.45">
      <c r="A3586" t="s">
        <v>35043</v>
      </c>
      <c r="B3586" t="s">
        <v>4</v>
      </c>
      <c r="C3586" s="2" t="s">
        <v>14344</v>
      </c>
      <c r="D3586">
        <v>1.9</v>
      </c>
      <c r="E3586" s="3">
        <f t="shared" si="110"/>
        <v>45807.416666666664</v>
      </c>
      <c r="F3586">
        <f t="shared" si="111"/>
        <v>9</v>
      </c>
    </row>
    <row r="3587" spans="1:6" x14ac:dyDescent="0.45">
      <c r="A3587" t="s">
        <v>35043</v>
      </c>
      <c r="B3587" t="s">
        <v>4</v>
      </c>
      <c r="C3587" s="2" t="s">
        <v>14348</v>
      </c>
      <c r="D3587">
        <v>0.9</v>
      </c>
      <c r="E3587" s="3">
        <f t="shared" ref="E3587:E3650" si="112">DATE(MID(C3587,7,4),MID(C3587,4,2),MID(C3587,1,2))+TIME(MID(C3587,12,2),MID(C3587,15,2),0)</f>
        <v>45807.458333333336</v>
      </c>
      <c r="F3587">
        <f t="shared" ref="F3587:F3650" si="113">HOUR(E3587-1/86400)</f>
        <v>10</v>
      </c>
    </row>
    <row r="3588" spans="1:6" x14ac:dyDescent="0.45">
      <c r="A3588" t="s">
        <v>35043</v>
      </c>
      <c r="B3588" t="s">
        <v>4</v>
      </c>
      <c r="C3588" s="2" t="s">
        <v>14352</v>
      </c>
      <c r="D3588">
        <v>1.1000000000000001</v>
      </c>
      <c r="E3588" s="3">
        <f t="shared" si="112"/>
        <v>45807.5</v>
      </c>
      <c r="F3588">
        <f t="shared" si="113"/>
        <v>11</v>
      </c>
    </row>
    <row r="3589" spans="1:6" x14ac:dyDescent="0.45">
      <c r="A3589" t="s">
        <v>35043</v>
      </c>
      <c r="B3589" t="s">
        <v>4</v>
      </c>
      <c r="C3589" s="2" t="s">
        <v>14356</v>
      </c>
      <c r="D3589">
        <v>1</v>
      </c>
      <c r="E3589" s="3">
        <f t="shared" si="112"/>
        <v>45807.541666666664</v>
      </c>
      <c r="F3589">
        <f t="shared" si="113"/>
        <v>12</v>
      </c>
    </row>
    <row r="3590" spans="1:6" x14ac:dyDescent="0.45">
      <c r="A3590" t="s">
        <v>35043</v>
      </c>
      <c r="B3590" t="s">
        <v>4</v>
      </c>
      <c r="C3590" s="2" t="s">
        <v>14360</v>
      </c>
      <c r="D3590">
        <v>0</v>
      </c>
      <c r="E3590" s="3">
        <f t="shared" si="112"/>
        <v>45807.583333333336</v>
      </c>
      <c r="F3590">
        <f t="shared" si="113"/>
        <v>13</v>
      </c>
    </row>
    <row r="3591" spans="1:6" x14ac:dyDescent="0.45">
      <c r="A3591" t="s">
        <v>35043</v>
      </c>
      <c r="B3591" t="s">
        <v>4</v>
      </c>
      <c r="C3591" s="2" t="s">
        <v>14364</v>
      </c>
      <c r="D3591">
        <v>0.7</v>
      </c>
      <c r="E3591" s="3">
        <f t="shared" si="112"/>
        <v>45807.625</v>
      </c>
      <c r="F3591">
        <f t="shared" si="113"/>
        <v>14</v>
      </c>
    </row>
    <row r="3592" spans="1:6" x14ac:dyDescent="0.45">
      <c r="A3592" t="s">
        <v>35043</v>
      </c>
      <c r="B3592" t="s">
        <v>4</v>
      </c>
      <c r="C3592" s="2" t="s">
        <v>14368</v>
      </c>
      <c r="D3592">
        <v>0.4</v>
      </c>
      <c r="E3592" s="3">
        <f t="shared" si="112"/>
        <v>45807.666666666664</v>
      </c>
      <c r="F3592">
        <f t="shared" si="113"/>
        <v>15</v>
      </c>
    </row>
    <row r="3593" spans="1:6" x14ac:dyDescent="0.45">
      <c r="A3593" t="s">
        <v>35043</v>
      </c>
      <c r="B3593" t="s">
        <v>4</v>
      </c>
      <c r="C3593" s="2" t="s">
        <v>14372</v>
      </c>
      <c r="D3593">
        <v>0.7</v>
      </c>
      <c r="E3593" s="3">
        <f t="shared" si="112"/>
        <v>45807.708333333336</v>
      </c>
      <c r="F3593">
        <f t="shared" si="113"/>
        <v>16</v>
      </c>
    </row>
    <row r="3594" spans="1:6" x14ac:dyDescent="0.45">
      <c r="A3594" t="s">
        <v>35043</v>
      </c>
      <c r="B3594" t="s">
        <v>4</v>
      </c>
      <c r="C3594" s="2" t="s">
        <v>14376</v>
      </c>
      <c r="D3594">
        <v>0</v>
      </c>
      <c r="E3594" s="3">
        <f t="shared" si="112"/>
        <v>45807.75</v>
      </c>
      <c r="F3594">
        <f t="shared" si="113"/>
        <v>17</v>
      </c>
    </row>
    <row r="3595" spans="1:6" x14ac:dyDescent="0.45">
      <c r="A3595" t="s">
        <v>35043</v>
      </c>
      <c r="B3595" t="s">
        <v>4</v>
      </c>
      <c r="C3595" s="2" t="s">
        <v>14380</v>
      </c>
      <c r="D3595">
        <v>0.7</v>
      </c>
      <c r="E3595" s="3">
        <f t="shared" si="112"/>
        <v>45807.791666666664</v>
      </c>
      <c r="F3595">
        <f t="shared" si="113"/>
        <v>18</v>
      </c>
    </row>
    <row r="3596" spans="1:6" x14ac:dyDescent="0.45">
      <c r="A3596" t="s">
        <v>35043</v>
      </c>
      <c r="B3596" t="s">
        <v>4</v>
      </c>
      <c r="C3596" s="2" t="s">
        <v>14384</v>
      </c>
      <c r="D3596">
        <v>0.2</v>
      </c>
      <c r="E3596" s="3">
        <f t="shared" si="112"/>
        <v>45807.833333333336</v>
      </c>
      <c r="F3596">
        <f t="shared" si="113"/>
        <v>19</v>
      </c>
    </row>
    <row r="3597" spans="1:6" x14ac:dyDescent="0.45">
      <c r="A3597" t="s">
        <v>35043</v>
      </c>
      <c r="B3597" t="s">
        <v>4</v>
      </c>
      <c r="C3597" s="2" t="s">
        <v>14388</v>
      </c>
      <c r="D3597">
        <v>0.7</v>
      </c>
      <c r="E3597" s="3">
        <f t="shared" si="112"/>
        <v>45807.875</v>
      </c>
      <c r="F3597">
        <f t="shared" si="113"/>
        <v>20</v>
      </c>
    </row>
    <row r="3598" spans="1:6" x14ac:dyDescent="0.45">
      <c r="A3598" t="s">
        <v>35043</v>
      </c>
      <c r="B3598" t="s">
        <v>4</v>
      </c>
      <c r="C3598" s="2" t="s">
        <v>14392</v>
      </c>
      <c r="D3598">
        <v>1.5</v>
      </c>
      <c r="E3598" s="3">
        <f t="shared" si="112"/>
        <v>45807.916666666664</v>
      </c>
      <c r="F3598">
        <f t="shared" si="113"/>
        <v>21</v>
      </c>
    </row>
    <row r="3599" spans="1:6" x14ac:dyDescent="0.45">
      <c r="A3599" t="s">
        <v>35043</v>
      </c>
      <c r="B3599" t="s">
        <v>4</v>
      </c>
      <c r="C3599" s="2" t="s">
        <v>14396</v>
      </c>
      <c r="D3599">
        <v>0.6</v>
      </c>
      <c r="E3599" s="3">
        <f t="shared" si="112"/>
        <v>45807.958333333336</v>
      </c>
      <c r="F3599">
        <f t="shared" si="113"/>
        <v>22</v>
      </c>
    </row>
    <row r="3600" spans="1:6" x14ac:dyDescent="0.45">
      <c r="A3600" t="s">
        <v>35043</v>
      </c>
      <c r="B3600" t="s">
        <v>4</v>
      </c>
      <c r="C3600" s="2" t="s">
        <v>14400</v>
      </c>
      <c r="D3600">
        <v>1.6</v>
      </c>
      <c r="E3600" s="3">
        <f t="shared" si="112"/>
        <v>45808</v>
      </c>
      <c r="F3600">
        <f t="shared" si="113"/>
        <v>23</v>
      </c>
    </row>
    <row r="3601" spans="1:6" x14ac:dyDescent="0.45">
      <c r="A3601" t="s">
        <v>35043</v>
      </c>
      <c r="B3601" t="s">
        <v>4</v>
      </c>
      <c r="C3601" s="2" t="s">
        <v>14404</v>
      </c>
      <c r="D3601">
        <v>0.9</v>
      </c>
      <c r="E3601" s="3">
        <f t="shared" si="112"/>
        <v>45808.041666666664</v>
      </c>
      <c r="F3601">
        <f t="shared" si="113"/>
        <v>0</v>
      </c>
    </row>
    <row r="3602" spans="1:6" x14ac:dyDescent="0.45">
      <c r="A3602" t="s">
        <v>35043</v>
      </c>
      <c r="B3602" t="s">
        <v>4</v>
      </c>
      <c r="C3602" s="2" t="s">
        <v>14408</v>
      </c>
      <c r="D3602">
        <v>0.7</v>
      </c>
      <c r="E3602" s="3">
        <f t="shared" si="112"/>
        <v>45808.083333333336</v>
      </c>
      <c r="F3602">
        <f t="shared" si="113"/>
        <v>1</v>
      </c>
    </row>
    <row r="3603" spans="1:6" x14ac:dyDescent="0.45">
      <c r="A3603" t="s">
        <v>35043</v>
      </c>
      <c r="B3603" t="s">
        <v>4</v>
      </c>
      <c r="C3603" s="2" t="s">
        <v>14412</v>
      </c>
      <c r="D3603">
        <v>1</v>
      </c>
      <c r="E3603" s="3">
        <f t="shared" si="112"/>
        <v>45808.125</v>
      </c>
      <c r="F3603">
        <f t="shared" si="113"/>
        <v>2</v>
      </c>
    </row>
    <row r="3604" spans="1:6" x14ac:dyDescent="0.45">
      <c r="A3604" t="s">
        <v>35043</v>
      </c>
      <c r="B3604" t="s">
        <v>4</v>
      </c>
      <c r="C3604" s="2" t="s">
        <v>14416</v>
      </c>
      <c r="D3604">
        <v>0.8</v>
      </c>
      <c r="E3604" s="3">
        <f t="shared" si="112"/>
        <v>45808.166666666664</v>
      </c>
      <c r="F3604">
        <f t="shared" si="113"/>
        <v>3</v>
      </c>
    </row>
    <row r="3605" spans="1:6" x14ac:dyDescent="0.45">
      <c r="A3605" t="s">
        <v>35043</v>
      </c>
      <c r="B3605" t="s">
        <v>4</v>
      </c>
      <c r="C3605" s="2" t="s">
        <v>14420</v>
      </c>
      <c r="D3605">
        <v>0.9</v>
      </c>
      <c r="E3605" s="3">
        <f t="shared" si="112"/>
        <v>45808.208333333336</v>
      </c>
      <c r="F3605">
        <f t="shared" si="113"/>
        <v>4</v>
      </c>
    </row>
    <row r="3606" spans="1:6" x14ac:dyDescent="0.45">
      <c r="A3606" t="s">
        <v>35043</v>
      </c>
      <c r="B3606" t="s">
        <v>4</v>
      </c>
      <c r="C3606" s="2" t="s">
        <v>14424</v>
      </c>
      <c r="D3606">
        <v>1.3</v>
      </c>
      <c r="E3606" s="3">
        <f t="shared" si="112"/>
        <v>45808.25</v>
      </c>
      <c r="F3606">
        <f t="shared" si="113"/>
        <v>5</v>
      </c>
    </row>
    <row r="3607" spans="1:6" x14ac:dyDescent="0.45">
      <c r="A3607" t="s">
        <v>35043</v>
      </c>
      <c r="B3607" t="s">
        <v>4</v>
      </c>
      <c r="C3607" s="2" t="s">
        <v>14428</v>
      </c>
      <c r="D3607">
        <v>0.5</v>
      </c>
      <c r="E3607" s="3">
        <f t="shared" si="112"/>
        <v>45808.291666666664</v>
      </c>
      <c r="F3607">
        <f t="shared" si="113"/>
        <v>6</v>
      </c>
    </row>
    <row r="3608" spans="1:6" x14ac:dyDescent="0.45">
      <c r="A3608" t="s">
        <v>35043</v>
      </c>
      <c r="B3608" t="s">
        <v>4</v>
      </c>
      <c r="C3608" s="2" t="s">
        <v>14432</v>
      </c>
      <c r="D3608">
        <v>1.4</v>
      </c>
      <c r="E3608" s="3">
        <f t="shared" si="112"/>
        <v>45808.333333333336</v>
      </c>
      <c r="F3608">
        <f t="shared" si="113"/>
        <v>7</v>
      </c>
    </row>
    <row r="3609" spans="1:6" x14ac:dyDescent="0.45">
      <c r="A3609" t="s">
        <v>35043</v>
      </c>
      <c r="B3609" t="s">
        <v>4</v>
      </c>
      <c r="C3609" s="2" t="s">
        <v>14436</v>
      </c>
      <c r="D3609">
        <v>0.6</v>
      </c>
      <c r="E3609" s="3">
        <f t="shared" si="112"/>
        <v>45808.375</v>
      </c>
      <c r="F3609">
        <f t="shared" si="113"/>
        <v>8</v>
      </c>
    </row>
    <row r="3610" spans="1:6" x14ac:dyDescent="0.45">
      <c r="A3610" t="s">
        <v>35043</v>
      </c>
      <c r="B3610" t="s">
        <v>4</v>
      </c>
      <c r="C3610" s="2" t="s">
        <v>14440</v>
      </c>
      <c r="D3610">
        <v>1.2</v>
      </c>
      <c r="E3610" s="3">
        <f t="shared" si="112"/>
        <v>45808.416666666664</v>
      </c>
      <c r="F3610">
        <f t="shared" si="113"/>
        <v>9</v>
      </c>
    </row>
    <row r="3611" spans="1:6" x14ac:dyDescent="0.45">
      <c r="A3611" t="s">
        <v>35043</v>
      </c>
      <c r="B3611" t="s">
        <v>4</v>
      </c>
      <c r="C3611" s="2" t="s">
        <v>14444</v>
      </c>
      <c r="D3611">
        <v>0</v>
      </c>
      <c r="E3611" s="3">
        <f t="shared" si="112"/>
        <v>45808.458333333336</v>
      </c>
      <c r="F3611">
        <f t="shared" si="113"/>
        <v>10</v>
      </c>
    </row>
    <row r="3612" spans="1:6" x14ac:dyDescent="0.45">
      <c r="A3612" t="s">
        <v>35043</v>
      </c>
      <c r="B3612" t="s">
        <v>4</v>
      </c>
      <c r="C3612" s="2" t="s">
        <v>14448</v>
      </c>
      <c r="D3612">
        <v>0.9</v>
      </c>
      <c r="E3612" s="3">
        <f t="shared" si="112"/>
        <v>45808.5</v>
      </c>
      <c r="F3612">
        <f t="shared" si="113"/>
        <v>11</v>
      </c>
    </row>
    <row r="3613" spans="1:6" x14ac:dyDescent="0.45">
      <c r="A3613" t="s">
        <v>35043</v>
      </c>
      <c r="B3613" t="s">
        <v>4</v>
      </c>
      <c r="C3613" s="2" t="s">
        <v>14452</v>
      </c>
      <c r="D3613">
        <v>0</v>
      </c>
      <c r="E3613" s="3">
        <f t="shared" si="112"/>
        <v>45808.541666666664</v>
      </c>
      <c r="F3613">
        <f t="shared" si="113"/>
        <v>12</v>
      </c>
    </row>
    <row r="3614" spans="1:6" x14ac:dyDescent="0.45">
      <c r="A3614" t="s">
        <v>35043</v>
      </c>
      <c r="B3614" t="s">
        <v>4</v>
      </c>
      <c r="C3614" s="2" t="s">
        <v>14456</v>
      </c>
      <c r="D3614">
        <v>0.7</v>
      </c>
      <c r="E3614" s="3">
        <f t="shared" si="112"/>
        <v>45808.583333333336</v>
      </c>
      <c r="F3614">
        <f t="shared" si="113"/>
        <v>13</v>
      </c>
    </row>
    <row r="3615" spans="1:6" x14ac:dyDescent="0.45">
      <c r="A3615" t="s">
        <v>35043</v>
      </c>
      <c r="B3615" t="s">
        <v>4</v>
      </c>
      <c r="C3615" s="2" t="s">
        <v>14460</v>
      </c>
      <c r="D3615">
        <v>0</v>
      </c>
      <c r="E3615" s="3">
        <f t="shared" si="112"/>
        <v>45808.625</v>
      </c>
      <c r="F3615">
        <f t="shared" si="113"/>
        <v>14</v>
      </c>
    </row>
    <row r="3616" spans="1:6" x14ac:dyDescent="0.45">
      <c r="A3616" t="s">
        <v>35043</v>
      </c>
      <c r="B3616" t="s">
        <v>4</v>
      </c>
      <c r="C3616" s="2" t="s">
        <v>14464</v>
      </c>
      <c r="D3616">
        <v>0.7</v>
      </c>
      <c r="E3616" s="3">
        <f t="shared" si="112"/>
        <v>45808.666666666664</v>
      </c>
      <c r="F3616">
        <f t="shared" si="113"/>
        <v>15</v>
      </c>
    </row>
    <row r="3617" spans="1:6" x14ac:dyDescent="0.45">
      <c r="A3617" t="s">
        <v>35043</v>
      </c>
      <c r="B3617" t="s">
        <v>4</v>
      </c>
      <c r="C3617" s="2" t="s">
        <v>14468</v>
      </c>
      <c r="D3617">
        <v>0</v>
      </c>
      <c r="E3617" s="3">
        <f t="shared" si="112"/>
        <v>45808.708333333336</v>
      </c>
      <c r="F3617">
        <f t="shared" si="113"/>
        <v>16</v>
      </c>
    </row>
    <row r="3618" spans="1:6" x14ac:dyDescent="0.45">
      <c r="A3618" t="s">
        <v>35043</v>
      </c>
      <c r="B3618" t="s">
        <v>4</v>
      </c>
      <c r="C3618" s="2" t="s">
        <v>14472</v>
      </c>
      <c r="D3618">
        <v>0.7</v>
      </c>
      <c r="E3618" s="3">
        <f t="shared" si="112"/>
        <v>45808.75</v>
      </c>
      <c r="F3618">
        <f t="shared" si="113"/>
        <v>17</v>
      </c>
    </row>
    <row r="3619" spans="1:6" x14ac:dyDescent="0.45">
      <c r="A3619" t="s">
        <v>35043</v>
      </c>
      <c r="B3619" t="s">
        <v>4</v>
      </c>
      <c r="C3619" s="2" t="s">
        <v>14476</v>
      </c>
      <c r="D3619">
        <v>0</v>
      </c>
      <c r="E3619" s="3">
        <f t="shared" si="112"/>
        <v>45808.791666666664</v>
      </c>
      <c r="F3619">
        <f t="shared" si="113"/>
        <v>18</v>
      </c>
    </row>
    <row r="3620" spans="1:6" x14ac:dyDescent="0.45">
      <c r="A3620" t="s">
        <v>35043</v>
      </c>
      <c r="B3620" t="s">
        <v>4</v>
      </c>
      <c r="C3620" s="2" t="s">
        <v>14480</v>
      </c>
      <c r="D3620">
        <v>0.7</v>
      </c>
      <c r="E3620" s="3">
        <f t="shared" si="112"/>
        <v>45808.833333333336</v>
      </c>
      <c r="F3620">
        <f t="shared" si="113"/>
        <v>19</v>
      </c>
    </row>
    <row r="3621" spans="1:6" x14ac:dyDescent="0.45">
      <c r="A3621" t="s">
        <v>35043</v>
      </c>
      <c r="B3621" t="s">
        <v>4</v>
      </c>
      <c r="C3621" s="2" t="s">
        <v>14484</v>
      </c>
      <c r="D3621">
        <v>0</v>
      </c>
      <c r="E3621" s="3">
        <f t="shared" si="112"/>
        <v>45808.875</v>
      </c>
      <c r="F3621">
        <f t="shared" si="113"/>
        <v>20</v>
      </c>
    </row>
    <row r="3622" spans="1:6" x14ac:dyDescent="0.45">
      <c r="A3622" t="s">
        <v>35043</v>
      </c>
      <c r="B3622" t="s">
        <v>4</v>
      </c>
      <c r="C3622" s="2" t="s">
        <v>14488</v>
      </c>
      <c r="D3622">
        <v>0.7</v>
      </c>
      <c r="E3622" s="3">
        <f t="shared" si="112"/>
        <v>45808.916666666664</v>
      </c>
      <c r="F3622">
        <f t="shared" si="113"/>
        <v>21</v>
      </c>
    </row>
    <row r="3623" spans="1:6" x14ac:dyDescent="0.45">
      <c r="A3623" t="s">
        <v>35043</v>
      </c>
      <c r="B3623" t="s">
        <v>4</v>
      </c>
      <c r="C3623" s="2" t="s">
        <v>14492</v>
      </c>
      <c r="D3623">
        <v>0</v>
      </c>
      <c r="E3623" s="3">
        <f t="shared" si="112"/>
        <v>45808.958333333336</v>
      </c>
      <c r="F3623">
        <f t="shared" si="113"/>
        <v>22</v>
      </c>
    </row>
    <row r="3624" spans="1:6" x14ac:dyDescent="0.45">
      <c r="A3624" t="s">
        <v>35043</v>
      </c>
      <c r="B3624" t="s">
        <v>4</v>
      </c>
      <c r="C3624" s="2" t="s">
        <v>14496</v>
      </c>
      <c r="D3624">
        <v>0.7</v>
      </c>
      <c r="E3624" s="3">
        <f t="shared" si="112"/>
        <v>45809</v>
      </c>
      <c r="F3624">
        <f t="shared" si="113"/>
        <v>23</v>
      </c>
    </row>
    <row r="3625" spans="1:6" x14ac:dyDescent="0.45">
      <c r="A3625" t="s">
        <v>35043</v>
      </c>
      <c r="B3625" t="s">
        <v>4</v>
      </c>
      <c r="C3625" s="2" t="s">
        <v>14500</v>
      </c>
      <c r="D3625">
        <v>0</v>
      </c>
      <c r="E3625" s="3">
        <f t="shared" si="112"/>
        <v>45809.041666666664</v>
      </c>
      <c r="F3625">
        <f t="shared" si="113"/>
        <v>0</v>
      </c>
    </row>
    <row r="3626" spans="1:6" x14ac:dyDescent="0.45">
      <c r="A3626" t="s">
        <v>35043</v>
      </c>
      <c r="B3626" t="s">
        <v>4</v>
      </c>
      <c r="C3626" s="2" t="s">
        <v>14504</v>
      </c>
      <c r="D3626">
        <v>0.7</v>
      </c>
      <c r="E3626" s="3">
        <f t="shared" si="112"/>
        <v>45809.083333333336</v>
      </c>
      <c r="F3626">
        <f t="shared" si="113"/>
        <v>1</v>
      </c>
    </row>
    <row r="3627" spans="1:6" x14ac:dyDescent="0.45">
      <c r="A3627" t="s">
        <v>35043</v>
      </c>
      <c r="B3627" t="s">
        <v>4</v>
      </c>
      <c r="C3627" s="2" t="s">
        <v>14508</v>
      </c>
      <c r="D3627">
        <v>1.9</v>
      </c>
      <c r="E3627" s="3">
        <f t="shared" si="112"/>
        <v>45809.125</v>
      </c>
      <c r="F3627">
        <f t="shared" si="113"/>
        <v>2</v>
      </c>
    </row>
    <row r="3628" spans="1:6" x14ac:dyDescent="0.45">
      <c r="A3628" t="s">
        <v>35043</v>
      </c>
      <c r="B3628" t="s">
        <v>4</v>
      </c>
      <c r="C3628" s="2" t="s">
        <v>14512</v>
      </c>
      <c r="D3628">
        <v>0.7</v>
      </c>
      <c r="E3628" s="3">
        <f t="shared" si="112"/>
        <v>45809.166666666664</v>
      </c>
      <c r="F3628">
        <f t="shared" si="113"/>
        <v>3</v>
      </c>
    </row>
    <row r="3629" spans="1:6" x14ac:dyDescent="0.45">
      <c r="A3629" t="s">
        <v>35043</v>
      </c>
      <c r="B3629" t="s">
        <v>4</v>
      </c>
      <c r="C3629" s="2" t="s">
        <v>14516</v>
      </c>
      <c r="D3629">
        <v>0</v>
      </c>
      <c r="E3629" s="3">
        <f t="shared" si="112"/>
        <v>45809.208333333336</v>
      </c>
      <c r="F3629">
        <f t="shared" si="113"/>
        <v>4</v>
      </c>
    </row>
    <row r="3630" spans="1:6" x14ac:dyDescent="0.45">
      <c r="A3630" t="s">
        <v>35043</v>
      </c>
      <c r="B3630" t="s">
        <v>4</v>
      </c>
      <c r="C3630" s="2" t="s">
        <v>14520</v>
      </c>
      <c r="D3630">
        <v>1.8</v>
      </c>
      <c r="E3630" s="3">
        <f t="shared" si="112"/>
        <v>45809.25</v>
      </c>
      <c r="F3630">
        <f t="shared" si="113"/>
        <v>5</v>
      </c>
    </row>
    <row r="3631" spans="1:6" x14ac:dyDescent="0.45">
      <c r="A3631" t="s">
        <v>35043</v>
      </c>
      <c r="B3631" t="s">
        <v>4</v>
      </c>
      <c r="C3631" s="2" t="s">
        <v>14524</v>
      </c>
      <c r="D3631">
        <v>0.3</v>
      </c>
      <c r="E3631" s="3">
        <f t="shared" si="112"/>
        <v>45809.291666666664</v>
      </c>
      <c r="F3631">
        <f t="shared" si="113"/>
        <v>6</v>
      </c>
    </row>
    <row r="3632" spans="1:6" x14ac:dyDescent="0.45">
      <c r="A3632" t="s">
        <v>35043</v>
      </c>
      <c r="B3632" t="s">
        <v>4</v>
      </c>
      <c r="C3632" s="2" t="s">
        <v>14528</v>
      </c>
      <c r="D3632">
        <v>1.6</v>
      </c>
      <c r="E3632" s="3">
        <f t="shared" si="112"/>
        <v>45809.333333333336</v>
      </c>
      <c r="F3632">
        <f t="shared" si="113"/>
        <v>7</v>
      </c>
    </row>
    <row r="3633" spans="1:6" x14ac:dyDescent="0.45">
      <c r="A3633" t="s">
        <v>35043</v>
      </c>
      <c r="B3633" t="s">
        <v>4</v>
      </c>
      <c r="C3633" s="2" t="s">
        <v>14532</v>
      </c>
      <c r="D3633">
        <v>0</v>
      </c>
      <c r="E3633" s="3">
        <f t="shared" si="112"/>
        <v>45809.375</v>
      </c>
      <c r="F3633">
        <f t="shared" si="113"/>
        <v>8</v>
      </c>
    </row>
    <row r="3634" spans="1:6" x14ac:dyDescent="0.45">
      <c r="A3634" t="s">
        <v>35043</v>
      </c>
      <c r="B3634" t="s">
        <v>4</v>
      </c>
      <c r="C3634" s="2" t="s">
        <v>14536</v>
      </c>
      <c r="D3634">
        <v>1.7</v>
      </c>
      <c r="E3634" s="3">
        <f t="shared" si="112"/>
        <v>45809.416666666664</v>
      </c>
      <c r="F3634">
        <f t="shared" si="113"/>
        <v>9</v>
      </c>
    </row>
    <row r="3635" spans="1:6" x14ac:dyDescent="0.45">
      <c r="A3635" t="s">
        <v>35043</v>
      </c>
      <c r="B3635" t="s">
        <v>4</v>
      </c>
      <c r="C3635" s="2" t="s">
        <v>14540</v>
      </c>
      <c r="D3635">
        <v>0.2</v>
      </c>
      <c r="E3635" s="3">
        <f t="shared" si="112"/>
        <v>45809.458333333336</v>
      </c>
      <c r="F3635">
        <f t="shared" si="113"/>
        <v>10</v>
      </c>
    </row>
    <row r="3636" spans="1:6" x14ac:dyDescent="0.45">
      <c r="A3636" t="s">
        <v>35043</v>
      </c>
      <c r="B3636" t="s">
        <v>4</v>
      </c>
      <c r="C3636" s="2" t="s">
        <v>14544</v>
      </c>
      <c r="D3636">
        <v>0.7</v>
      </c>
      <c r="E3636" s="3">
        <f t="shared" si="112"/>
        <v>45809.5</v>
      </c>
      <c r="F3636">
        <f t="shared" si="113"/>
        <v>11</v>
      </c>
    </row>
    <row r="3637" spans="1:6" x14ac:dyDescent="0.45">
      <c r="A3637" t="s">
        <v>35043</v>
      </c>
      <c r="B3637" t="s">
        <v>4</v>
      </c>
      <c r="C3637" s="2" t="s">
        <v>14548</v>
      </c>
      <c r="D3637">
        <v>0</v>
      </c>
      <c r="E3637" s="3">
        <f t="shared" si="112"/>
        <v>45809.541666666664</v>
      </c>
      <c r="F3637">
        <f t="shared" si="113"/>
        <v>12</v>
      </c>
    </row>
    <row r="3638" spans="1:6" x14ac:dyDescent="0.45">
      <c r="A3638" t="s">
        <v>35043</v>
      </c>
      <c r="B3638" t="s">
        <v>4</v>
      </c>
      <c r="C3638" s="2" t="s">
        <v>14552</v>
      </c>
      <c r="D3638">
        <v>0.7</v>
      </c>
      <c r="E3638" s="3">
        <f t="shared" si="112"/>
        <v>45809.583333333336</v>
      </c>
      <c r="F3638">
        <f t="shared" si="113"/>
        <v>13</v>
      </c>
    </row>
    <row r="3639" spans="1:6" x14ac:dyDescent="0.45">
      <c r="A3639" t="s">
        <v>35043</v>
      </c>
      <c r="B3639" t="s">
        <v>4</v>
      </c>
      <c r="C3639" s="2" t="s">
        <v>14556</v>
      </c>
      <c r="D3639">
        <v>0</v>
      </c>
      <c r="E3639" s="3">
        <f t="shared" si="112"/>
        <v>45809.625</v>
      </c>
      <c r="F3639">
        <f t="shared" si="113"/>
        <v>14</v>
      </c>
    </row>
    <row r="3640" spans="1:6" x14ac:dyDescent="0.45">
      <c r="A3640" t="s">
        <v>35043</v>
      </c>
      <c r="B3640" t="s">
        <v>4</v>
      </c>
      <c r="C3640" s="2" t="s">
        <v>14560</v>
      </c>
      <c r="D3640">
        <v>0.7</v>
      </c>
      <c r="E3640" s="3">
        <f t="shared" si="112"/>
        <v>45809.666666666664</v>
      </c>
      <c r="F3640">
        <f t="shared" si="113"/>
        <v>15</v>
      </c>
    </row>
    <row r="3641" spans="1:6" x14ac:dyDescent="0.45">
      <c r="A3641" t="s">
        <v>35043</v>
      </c>
      <c r="B3641" t="s">
        <v>4</v>
      </c>
      <c r="C3641" s="2" t="s">
        <v>14564</v>
      </c>
      <c r="D3641">
        <v>0.2</v>
      </c>
      <c r="E3641" s="3">
        <f t="shared" si="112"/>
        <v>45809.708333333336</v>
      </c>
      <c r="F3641">
        <f t="shared" si="113"/>
        <v>16</v>
      </c>
    </row>
    <row r="3642" spans="1:6" x14ac:dyDescent="0.45">
      <c r="A3642" t="s">
        <v>35043</v>
      </c>
      <c r="B3642" t="s">
        <v>4</v>
      </c>
      <c r="C3642" s="2" t="s">
        <v>14568</v>
      </c>
      <c r="D3642">
        <v>0.6</v>
      </c>
      <c r="E3642" s="3">
        <f t="shared" si="112"/>
        <v>45809.75</v>
      </c>
      <c r="F3642">
        <f t="shared" si="113"/>
        <v>17</v>
      </c>
    </row>
    <row r="3643" spans="1:6" x14ac:dyDescent="0.45">
      <c r="A3643" t="s">
        <v>35043</v>
      </c>
      <c r="B3643" t="s">
        <v>4</v>
      </c>
      <c r="C3643" s="2" t="s">
        <v>14572</v>
      </c>
      <c r="D3643">
        <v>0.1</v>
      </c>
      <c r="E3643" s="3">
        <f t="shared" si="112"/>
        <v>45809.791666666664</v>
      </c>
      <c r="F3643">
        <f t="shared" si="113"/>
        <v>18</v>
      </c>
    </row>
    <row r="3644" spans="1:6" x14ac:dyDescent="0.45">
      <c r="A3644" t="s">
        <v>35043</v>
      </c>
      <c r="B3644" t="s">
        <v>4</v>
      </c>
      <c r="C3644" s="2" t="s">
        <v>14576</v>
      </c>
      <c r="D3644">
        <v>0.4</v>
      </c>
      <c r="E3644" s="3">
        <f t="shared" si="112"/>
        <v>45809.833333333336</v>
      </c>
      <c r="F3644">
        <f t="shared" si="113"/>
        <v>19</v>
      </c>
    </row>
    <row r="3645" spans="1:6" x14ac:dyDescent="0.45">
      <c r="A3645" t="s">
        <v>35043</v>
      </c>
      <c r="B3645" t="s">
        <v>4</v>
      </c>
      <c r="C3645" s="2" t="s">
        <v>14580</v>
      </c>
      <c r="D3645">
        <v>1.9</v>
      </c>
      <c r="E3645" s="3">
        <f t="shared" si="112"/>
        <v>45809.875</v>
      </c>
      <c r="F3645">
        <f t="shared" si="113"/>
        <v>20</v>
      </c>
    </row>
    <row r="3646" spans="1:6" x14ac:dyDescent="0.45">
      <c r="A3646" t="s">
        <v>35043</v>
      </c>
      <c r="B3646" t="s">
        <v>4</v>
      </c>
      <c r="C3646" s="2" t="s">
        <v>14584</v>
      </c>
      <c r="D3646">
        <v>0.3</v>
      </c>
      <c r="E3646" s="3">
        <f t="shared" si="112"/>
        <v>45809.916666666664</v>
      </c>
      <c r="F3646">
        <f t="shared" si="113"/>
        <v>21</v>
      </c>
    </row>
    <row r="3647" spans="1:6" x14ac:dyDescent="0.45">
      <c r="A3647" t="s">
        <v>35043</v>
      </c>
      <c r="B3647" t="s">
        <v>4</v>
      </c>
      <c r="C3647" s="2" t="s">
        <v>14588</v>
      </c>
      <c r="D3647">
        <v>1.6</v>
      </c>
      <c r="E3647" s="3">
        <f t="shared" si="112"/>
        <v>45809.958333333336</v>
      </c>
      <c r="F3647">
        <f t="shared" si="113"/>
        <v>22</v>
      </c>
    </row>
    <row r="3648" spans="1:6" x14ac:dyDescent="0.45">
      <c r="A3648" t="s">
        <v>35043</v>
      </c>
      <c r="B3648" t="s">
        <v>4</v>
      </c>
      <c r="C3648" s="2" t="s">
        <v>14592</v>
      </c>
      <c r="D3648">
        <v>1.1000000000000001</v>
      </c>
      <c r="E3648" s="3">
        <f t="shared" si="112"/>
        <v>45810</v>
      </c>
      <c r="F3648">
        <f t="shared" si="113"/>
        <v>23</v>
      </c>
    </row>
    <row r="3649" spans="1:6" x14ac:dyDescent="0.45">
      <c r="A3649" t="s">
        <v>35043</v>
      </c>
      <c r="B3649" t="s">
        <v>4</v>
      </c>
      <c r="C3649" s="2" t="s">
        <v>14596</v>
      </c>
      <c r="D3649">
        <v>0.6</v>
      </c>
      <c r="E3649" s="3">
        <f t="shared" si="112"/>
        <v>45810.041666666664</v>
      </c>
      <c r="F3649">
        <f t="shared" si="113"/>
        <v>0</v>
      </c>
    </row>
    <row r="3650" spans="1:6" x14ac:dyDescent="0.45">
      <c r="A3650" t="s">
        <v>35043</v>
      </c>
      <c r="B3650" t="s">
        <v>4</v>
      </c>
      <c r="C3650" s="2" t="s">
        <v>14600</v>
      </c>
      <c r="D3650">
        <v>0.6</v>
      </c>
      <c r="E3650" s="3">
        <f t="shared" si="112"/>
        <v>45810.083333333336</v>
      </c>
      <c r="F3650">
        <f t="shared" si="113"/>
        <v>1</v>
      </c>
    </row>
    <row r="3651" spans="1:6" x14ac:dyDescent="0.45">
      <c r="A3651" t="s">
        <v>35043</v>
      </c>
      <c r="B3651" t="s">
        <v>4</v>
      </c>
      <c r="C3651" s="2" t="s">
        <v>14604</v>
      </c>
      <c r="D3651">
        <v>1.2</v>
      </c>
      <c r="E3651" s="3">
        <f t="shared" ref="E3651:E3714" si="114">DATE(MID(C3651,7,4),MID(C3651,4,2),MID(C3651,1,2))+TIME(MID(C3651,12,2),MID(C3651,15,2),0)</f>
        <v>45810.125</v>
      </c>
      <c r="F3651">
        <f t="shared" ref="F3651:F3714" si="115">HOUR(E3651-1/86400)</f>
        <v>2</v>
      </c>
    </row>
    <row r="3652" spans="1:6" x14ac:dyDescent="0.45">
      <c r="A3652" t="s">
        <v>35043</v>
      </c>
      <c r="B3652" t="s">
        <v>4</v>
      </c>
      <c r="C3652" s="2" t="s">
        <v>14608</v>
      </c>
      <c r="D3652">
        <v>0.8</v>
      </c>
      <c r="E3652" s="3">
        <f t="shared" si="114"/>
        <v>45810.166666666664</v>
      </c>
      <c r="F3652">
        <f t="shared" si="115"/>
        <v>3</v>
      </c>
    </row>
    <row r="3653" spans="1:6" x14ac:dyDescent="0.45">
      <c r="A3653" t="s">
        <v>35043</v>
      </c>
      <c r="B3653" t="s">
        <v>4</v>
      </c>
      <c r="C3653" s="2" t="s">
        <v>14612</v>
      </c>
      <c r="D3653">
        <v>1</v>
      </c>
      <c r="E3653" s="3">
        <f t="shared" si="114"/>
        <v>45810.208333333336</v>
      </c>
      <c r="F3653">
        <f t="shared" si="115"/>
        <v>4</v>
      </c>
    </row>
    <row r="3654" spans="1:6" x14ac:dyDescent="0.45">
      <c r="A3654" t="s">
        <v>35043</v>
      </c>
      <c r="B3654" t="s">
        <v>4</v>
      </c>
      <c r="C3654" s="2" t="s">
        <v>14616</v>
      </c>
      <c r="D3654">
        <v>0.8</v>
      </c>
      <c r="E3654" s="3">
        <f t="shared" si="114"/>
        <v>45810.25</v>
      </c>
      <c r="F3654">
        <f t="shared" si="115"/>
        <v>5</v>
      </c>
    </row>
    <row r="3655" spans="1:6" x14ac:dyDescent="0.45">
      <c r="A3655" t="s">
        <v>35043</v>
      </c>
      <c r="B3655" t="s">
        <v>4</v>
      </c>
      <c r="C3655" s="2" t="s">
        <v>14620</v>
      </c>
      <c r="D3655">
        <v>1</v>
      </c>
      <c r="E3655" s="3">
        <f t="shared" si="114"/>
        <v>45810.291666666664</v>
      </c>
      <c r="F3655">
        <f t="shared" si="115"/>
        <v>6</v>
      </c>
    </row>
    <row r="3656" spans="1:6" x14ac:dyDescent="0.45">
      <c r="A3656" t="s">
        <v>35043</v>
      </c>
      <c r="B3656" t="s">
        <v>4</v>
      </c>
      <c r="C3656" s="2" t="s">
        <v>14624</v>
      </c>
      <c r="D3656">
        <v>1.7</v>
      </c>
      <c r="E3656" s="3">
        <f t="shared" si="114"/>
        <v>45810.333333333336</v>
      </c>
      <c r="F3656">
        <f t="shared" si="115"/>
        <v>7</v>
      </c>
    </row>
    <row r="3657" spans="1:6" x14ac:dyDescent="0.45">
      <c r="A3657" t="s">
        <v>35043</v>
      </c>
      <c r="B3657" t="s">
        <v>4</v>
      </c>
      <c r="C3657" s="2" t="s">
        <v>14628</v>
      </c>
      <c r="D3657">
        <v>0.9</v>
      </c>
      <c r="E3657" s="3">
        <f t="shared" si="114"/>
        <v>45810.375</v>
      </c>
      <c r="F3657">
        <f t="shared" si="115"/>
        <v>8</v>
      </c>
    </row>
    <row r="3658" spans="1:6" x14ac:dyDescent="0.45">
      <c r="A3658" t="s">
        <v>35043</v>
      </c>
      <c r="B3658" t="s">
        <v>4</v>
      </c>
      <c r="C3658" s="2" t="s">
        <v>14632</v>
      </c>
      <c r="D3658">
        <v>0.9</v>
      </c>
      <c r="E3658" s="3">
        <f t="shared" si="114"/>
        <v>45810.416666666664</v>
      </c>
      <c r="F3658">
        <f t="shared" si="115"/>
        <v>9</v>
      </c>
    </row>
    <row r="3659" spans="1:6" x14ac:dyDescent="0.45">
      <c r="A3659" t="s">
        <v>35043</v>
      </c>
      <c r="B3659" t="s">
        <v>4</v>
      </c>
      <c r="C3659" s="2" t="s">
        <v>14636</v>
      </c>
      <c r="D3659">
        <v>1.2</v>
      </c>
      <c r="E3659" s="3">
        <f t="shared" si="114"/>
        <v>45810.458333333336</v>
      </c>
      <c r="F3659">
        <f t="shared" si="115"/>
        <v>10</v>
      </c>
    </row>
    <row r="3660" spans="1:6" x14ac:dyDescent="0.45">
      <c r="A3660" t="s">
        <v>35043</v>
      </c>
      <c r="B3660" t="s">
        <v>4</v>
      </c>
      <c r="C3660" s="2" t="s">
        <v>14640</v>
      </c>
      <c r="D3660">
        <v>1.2</v>
      </c>
      <c r="E3660" s="3">
        <f t="shared" si="114"/>
        <v>45810.5</v>
      </c>
      <c r="F3660">
        <f t="shared" si="115"/>
        <v>11</v>
      </c>
    </row>
    <row r="3661" spans="1:6" x14ac:dyDescent="0.45">
      <c r="A3661" t="s">
        <v>35043</v>
      </c>
      <c r="B3661" t="s">
        <v>4</v>
      </c>
      <c r="C3661" s="2" t="s">
        <v>14644</v>
      </c>
      <c r="D3661">
        <v>0.9</v>
      </c>
      <c r="E3661" s="3">
        <f t="shared" si="114"/>
        <v>45810.541666666664</v>
      </c>
      <c r="F3661">
        <f t="shared" si="115"/>
        <v>12</v>
      </c>
    </row>
    <row r="3662" spans="1:6" x14ac:dyDescent="0.45">
      <c r="A3662" t="s">
        <v>35043</v>
      </c>
      <c r="B3662" t="s">
        <v>4</v>
      </c>
      <c r="C3662" s="2" t="s">
        <v>14648</v>
      </c>
      <c r="D3662">
        <v>0</v>
      </c>
      <c r="E3662" s="3">
        <f t="shared" si="114"/>
        <v>45810.583333333336</v>
      </c>
      <c r="F3662">
        <f t="shared" si="115"/>
        <v>13</v>
      </c>
    </row>
    <row r="3663" spans="1:6" x14ac:dyDescent="0.45">
      <c r="A3663" t="s">
        <v>35043</v>
      </c>
      <c r="B3663" t="s">
        <v>4</v>
      </c>
      <c r="C3663" s="2" t="s">
        <v>14652</v>
      </c>
      <c r="D3663">
        <v>0.9</v>
      </c>
      <c r="E3663" s="3">
        <f t="shared" si="114"/>
        <v>45810.625</v>
      </c>
      <c r="F3663">
        <f t="shared" si="115"/>
        <v>14</v>
      </c>
    </row>
    <row r="3664" spans="1:6" x14ac:dyDescent="0.45">
      <c r="A3664" t="s">
        <v>35043</v>
      </c>
      <c r="B3664" t="s">
        <v>4</v>
      </c>
      <c r="C3664" s="2" t="s">
        <v>14656</v>
      </c>
      <c r="D3664">
        <v>0.4</v>
      </c>
      <c r="E3664" s="3">
        <f t="shared" si="114"/>
        <v>45810.666666666664</v>
      </c>
      <c r="F3664">
        <f t="shared" si="115"/>
        <v>15</v>
      </c>
    </row>
    <row r="3665" spans="1:6" x14ac:dyDescent="0.45">
      <c r="A3665" t="s">
        <v>35043</v>
      </c>
      <c r="B3665" t="s">
        <v>4</v>
      </c>
      <c r="C3665" s="2" t="s">
        <v>14660</v>
      </c>
      <c r="D3665">
        <v>1.2</v>
      </c>
      <c r="E3665" s="3">
        <f t="shared" si="114"/>
        <v>45810.708333333336</v>
      </c>
      <c r="F3665">
        <f t="shared" si="115"/>
        <v>16</v>
      </c>
    </row>
    <row r="3666" spans="1:6" x14ac:dyDescent="0.45">
      <c r="A3666" t="s">
        <v>35043</v>
      </c>
      <c r="B3666" t="s">
        <v>4</v>
      </c>
      <c r="C3666" s="2" t="s">
        <v>14664</v>
      </c>
      <c r="D3666">
        <v>0</v>
      </c>
      <c r="E3666" s="3">
        <f t="shared" si="114"/>
        <v>45810.75</v>
      </c>
      <c r="F3666">
        <f t="shared" si="115"/>
        <v>17</v>
      </c>
    </row>
    <row r="3667" spans="1:6" x14ac:dyDescent="0.45">
      <c r="A3667" t="s">
        <v>35043</v>
      </c>
      <c r="B3667" t="s">
        <v>4</v>
      </c>
      <c r="C3667" s="2" t="s">
        <v>14668</v>
      </c>
      <c r="D3667">
        <v>0.2</v>
      </c>
      <c r="E3667" s="3">
        <f t="shared" si="114"/>
        <v>45810.791666666664</v>
      </c>
      <c r="F3667">
        <f t="shared" si="115"/>
        <v>18</v>
      </c>
    </row>
    <row r="3668" spans="1:6" x14ac:dyDescent="0.45">
      <c r="A3668" t="s">
        <v>35043</v>
      </c>
      <c r="B3668" t="s">
        <v>4</v>
      </c>
      <c r="C3668" s="2" t="s">
        <v>14672</v>
      </c>
      <c r="D3668">
        <v>0.8</v>
      </c>
      <c r="E3668" s="3">
        <f t="shared" si="114"/>
        <v>45810.833333333336</v>
      </c>
      <c r="F3668">
        <f t="shared" si="115"/>
        <v>19</v>
      </c>
    </row>
    <row r="3669" spans="1:6" x14ac:dyDescent="0.45">
      <c r="A3669" t="s">
        <v>35043</v>
      </c>
      <c r="B3669" t="s">
        <v>4</v>
      </c>
      <c r="C3669" s="2" t="s">
        <v>14676</v>
      </c>
      <c r="D3669">
        <v>1.2</v>
      </c>
      <c r="E3669" s="3">
        <f t="shared" si="114"/>
        <v>45810.875</v>
      </c>
      <c r="F3669">
        <f t="shared" si="115"/>
        <v>20</v>
      </c>
    </row>
    <row r="3670" spans="1:6" x14ac:dyDescent="0.45">
      <c r="A3670" t="s">
        <v>35043</v>
      </c>
      <c r="B3670" t="s">
        <v>4</v>
      </c>
      <c r="C3670" s="2" t="s">
        <v>14680</v>
      </c>
      <c r="D3670">
        <v>1</v>
      </c>
      <c r="E3670" s="3">
        <f t="shared" si="114"/>
        <v>45810.916666666664</v>
      </c>
      <c r="F3670">
        <f t="shared" si="115"/>
        <v>21</v>
      </c>
    </row>
    <row r="3671" spans="1:6" x14ac:dyDescent="0.45">
      <c r="A3671" t="s">
        <v>35043</v>
      </c>
      <c r="B3671" t="s">
        <v>4</v>
      </c>
      <c r="C3671" s="2" t="s">
        <v>14684</v>
      </c>
      <c r="D3671">
        <v>2.2999999999999998</v>
      </c>
      <c r="E3671" s="3">
        <f t="shared" si="114"/>
        <v>45810.958333333336</v>
      </c>
      <c r="F3671">
        <f t="shared" si="115"/>
        <v>22</v>
      </c>
    </row>
    <row r="3672" spans="1:6" x14ac:dyDescent="0.45">
      <c r="A3672" t="s">
        <v>35043</v>
      </c>
      <c r="B3672" t="s">
        <v>4</v>
      </c>
      <c r="C3672" s="2" t="s">
        <v>14688</v>
      </c>
      <c r="D3672">
        <v>0.7</v>
      </c>
      <c r="E3672" s="3">
        <f t="shared" si="114"/>
        <v>45811</v>
      </c>
      <c r="F3672">
        <f t="shared" si="115"/>
        <v>23</v>
      </c>
    </row>
    <row r="3673" spans="1:6" x14ac:dyDescent="0.45">
      <c r="A3673" t="s">
        <v>35043</v>
      </c>
      <c r="B3673" t="s">
        <v>4</v>
      </c>
      <c r="C3673" s="2" t="s">
        <v>14692</v>
      </c>
      <c r="D3673">
        <v>0.9</v>
      </c>
      <c r="E3673" s="3">
        <f t="shared" si="114"/>
        <v>45811.041666666664</v>
      </c>
      <c r="F3673">
        <f t="shared" si="115"/>
        <v>0</v>
      </c>
    </row>
    <row r="3674" spans="1:6" x14ac:dyDescent="0.45">
      <c r="A3674" t="s">
        <v>35043</v>
      </c>
      <c r="B3674" t="s">
        <v>4</v>
      </c>
      <c r="C3674" s="2" t="s">
        <v>14696</v>
      </c>
      <c r="D3674">
        <v>1.1000000000000001</v>
      </c>
      <c r="E3674" s="3">
        <f t="shared" si="114"/>
        <v>45811.083333333336</v>
      </c>
      <c r="F3674">
        <f t="shared" si="115"/>
        <v>1</v>
      </c>
    </row>
    <row r="3675" spans="1:6" x14ac:dyDescent="0.45">
      <c r="A3675" t="s">
        <v>35043</v>
      </c>
      <c r="B3675" t="s">
        <v>4</v>
      </c>
      <c r="C3675" s="2" t="s">
        <v>14700</v>
      </c>
      <c r="D3675">
        <v>0.6</v>
      </c>
      <c r="E3675" s="3">
        <f t="shared" si="114"/>
        <v>45811.125</v>
      </c>
      <c r="F3675">
        <f t="shared" si="115"/>
        <v>2</v>
      </c>
    </row>
    <row r="3676" spans="1:6" x14ac:dyDescent="0.45">
      <c r="A3676" t="s">
        <v>35043</v>
      </c>
      <c r="B3676" t="s">
        <v>4</v>
      </c>
      <c r="C3676" s="2" t="s">
        <v>14704</v>
      </c>
      <c r="D3676">
        <v>1.6</v>
      </c>
      <c r="E3676" s="3">
        <f t="shared" si="114"/>
        <v>45811.166666666664</v>
      </c>
      <c r="F3676">
        <f t="shared" si="115"/>
        <v>3</v>
      </c>
    </row>
    <row r="3677" spans="1:6" x14ac:dyDescent="0.45">
      <c r="A3677" t="s">
        <v>35043</v>
      </c>
      <c r="B3677" t="s">
        <v>4</v>
      </c>
      <c r="C3677" s="2" t="s">
        <v>14708</v>
      </c>
      <c r="D3677">
        <v>0.9</v>
      </c>
      <c r="E3677" s="3">
        <f t="shared" si="114"/>
        <v>45811.208333333336</v>
      </c>
      <c r="F3677">
        <f t="shared" si="115"/>
        <v>4</v>
      </c>
    </row>
    <row r="3678" spans="1:6" x14ac:dyDescent="0.45">
      <c r="A3678" t="s">
        <v>35043</v>
      </c>
      <c r="B3678" t="s">
        <v>4</v>
      </c>
      <c r="C3678" s="2" t="s">
        <v>14712</v>
      </c>
      <c r="D3678">
        <v>1</v>
      </c>
      <c r="E3678" s="3">
        <f t="shared" si="114"/>
        <v>45811.25</v>
      </c>
      <c r="F3678">
        <f t="shared" si="115"/>
        <v>5</v>
      </c>
    </row>
    <row r="3679" spans="1:6" x14ac:dyDescent="0.45">
      <c r="A3679" t="s">
        <v>35043</v>
      </c>
      <c r="B3679" t="s">
        <v>4</v>
      </c>
      <c r="C3679" s="2" t="s">
        <v>14716</v>
      </c>
      <c r="D3679">
        <v>0.9</v>
      </c>
      <c r="E3679" s="3">
        <f t="shared" si="114"/>
        <v>45811.291666666664</v>
      </c>
      <c r="F3679">
        <f t="shared" si="115"/>
        <v>6</v>
      </c>
    </row>
    <row r="3680" spans="1:6" x14ac:dyDescent="0.45">
      <c r="A3680" t="s">
        <v>35043</v>
      </c>
      <c r="B3680" t="s">
        <v>4</v>
      </c>
      <c r="C3680" s="2" t="s">
        <v>14720</v>
      </c>
      <c r="D3680">
        <v>1.2</v>
      </c>
      <c r="E3680" s="3">
        <f t="shared" si="114"/>
        <v>45811.333333333336</v>
      </c>
      <c r="F3680">
        <f t="shared" si="115"/>
        <v>7</v>
      </c>
    </row>
    <row r="3681" spans="1:6" x14ac:dyDescent="0.45">
      <c r="A3681" t="s">
        <v>35043</v>
      </c>
      <c r="B3681" t="s">
        <v>4</v>
      </c>
      <c r="C3681" s="2" t="s">
        <v>14724</v>
      </c>
      <c r="D3681">
        <v>1</v>
      </c>
      <c r="E3681" s="3">
        <f t="shared" si="114"/>
        <v>45811.375</v>
      </c>
      <c r="F3681">
        <f t="shared" si="115"/>
        <v>8</v>
      </c>
    </row>
    <row r="3682" spans="1:6" x14ac:dyDescent="0.45">
      <c r="A3682" t="s">
        <v>35043</v>
      </c>
      <c r="B3682" t="s">
        <v>4</v>
      </c>
      <c r="C3682" s="2" t="s">
        <v>14728</v>
      </c>
      <c r="D3682">
        <v>0.9</v>
      </c>
      <c r="E3682" s="3">
        <f t="shared" si="114"/>
        <v>45811.416666666664</v>
      </c>
      <c r="F3682">
        <f t="shared" si="115"/>
        <v>9</v>
      </c>
    </row>
    <row r="3683" spans="1:6" x14ac:dyDescent="0.45">
      <c r="A3683" t="s">
        <v>35043</v>
      </c>
      <c r="B3683" t="s">
        <v>4</v>
      </c>
      <c r="C3683" s="2" t="s">
        <v>14732</v>
      </c>
      <c r="D3683">
        <v>0</v>
      </c>
      <c r="E3683" s="3">
        <f t="shared" si="114"/>
        <v>45811.458333333336</v>
      </c>
      <c r="F3683">
        <f t="shared" si="115"/>
        <v>10</v>
      </c>
    </row>
    <row r="3684" spans="1:6" x14ac:dyDescent="0.45">
      <c r="A3684" t="s">
        <v>35043</v>
      </c>
      <c r="B3684" t="s">
        <v>4</v>
      </c>
      <c r="C3684" s="2" t="s">
        <v>14736</v>
      </c>
      <c r="D3684">
        <v>1</v>
      </c>
      <c r="E3684" s="3">
        <f t="shared" si="114"/>
        <v>45811.5</v>
      </c>
      <c r="F3684">
        <f t="shared" si="115"/>
        <v>11</v>
      </c>
    </row>
    <row r="3685" spans="1:6" x14ac:dyDescent="0.45">
      <c r="A3685" t="s">
        <v>35043</v>
      </c>
      <c r="B3685" t="s">
        <v>4</v>
      </c>
      <c r="C3685" s="2" t="s">
        <v>14740</v>
      </c>
      <c r="D3685">
        <v>0.4</v>
      </c>
      <c r="E3685" s="3">
        <f t="shared" si="114"/>
        <v>45811.541666666664</v>
      </c>
      <c r="F3685">
        <f t="shared" si="115"/>
        <v>12</v>
      </c>
    </row>
    <row r="3686" spans="1:6" x14ac:dyDescent="0.45">
      <c r="A3686" t="s">
        <v>35043</v>
      </c>
      <c r="B3686" t="s">
        <v>4</v>
      </c>
      <c r="C3686" s="2" t="s">
        <v>14744</v>
      </c>
      <c r="D3686">
        <v>0.7</v>
      </c>
      <c r="E3686" s="3">
        <f t="shared" si="114"/>
        <v>45811.583333333336</v>
      </c>
      <c r="F3686">
        <f t="shared" si="115"/>
        <v>13</v>
      </c>
    </row>
    <row r="3687" spans="1:6" x14ac:dyDescent="0.45">
      <c r="A3687" t="s">
        <v>35043</v>
      </c>
      <c r="B3687" t="s">
        <v>4</v>
      </c>
      <c r="C3687" s="2" t="s">
        <v>14748</v>
      </c>
      <c r="D3687">
        <v>0.2</v>
      </c>
      <c r="E3687" s="3">
        <f t="shared" si="114"/>
        <v>45811.625</v>
      </c>
      <c r="F3687">
        <f t="shared" si="115"/>
        <v>14</v>
      </c>
    </row>
    <row r="3688" spans="1:6" x14ac:dyDescent="0.45">
      <c r="A3688" t="s">
        <v>35043</v>
      </c>
      <c r="B3688" t="s">
        <v>4</v>
      </c>
      <c r="C3688" s="2" t="s">
        <v>14752</v>
      </c>
      <c r="D3688">
        <v>0.9</v>
      </c>
      <c r="E3688" s="3">
        <f t="shared" si="114"/>
        <v>45811.666666666664</v>
      </c>
      <c r="F3688">
        <f t="shared" si="115"/>
        <v>15</v>
      </c>
    </row>
    <row r="3689" spans="1:6" x14ac:dyDescent="0.45">
      <c r="A3689" t="s">
        <v>35043</v>
      </c>
      <c r="B3689" t="s">
        <v>4</v>
      </c>
      <c r="C3689" s="2" t="s">
        <v>14756</v>
      </c>
      <c r="D3689">
        <v>0.2</v>
      </c>
      <c r="E3689" s="3">
        <f t="shared" si="114"/>
        <v>45811.708333333336</v>
      </c>
      <c r="F3689">
        <f t="shared" si="115"/>
        <v>16</v>
      </c>
    </row>
    <row r="3690" spans="1:6" x14ac:dyDescent="0.45">
      <c r="A3690" t="s">
        <v>35043</v>
      </c>
      <c r="B3690" t="s">
        <v>4</v>
      </c>
      <c r="C3690" s="2" t="s">
        <v>14760</v>
      </c>
      <c r="D3690">
        <v>0.7</v>
      </c>
      <c r="E3690" s="3">
        <f t="shared" si="114"/>
        <v>45811.75</v>
      </c>
      <c r="F3690">
        <f t="shared" si="115"/>
        <v>17</v>
      </c>
    </row>
    <row r="3691" spans="1:6" x14ac:dyDescent="0.45">
      <c r="A3691" t="s">
        <v>35043</v>
      </c>
      <c r="B3691" t="s">
        <v>4</v>
      </c>
      <c r="C3691" s="2" t="s">
        <v>14764</v>
      </c>
      <c r="D3691">
        <v>0</v>
      </c>
      <c r="E3691" s="3">
        <f t="shared" si="114"/>
        <v>45811.791666666664</v>
      </c>
      <c r="F3691">
        <f t="shared" si="115"/>
        <v>18</v>
      </c>
    </row>
    <row r="3692" spans="1:6" x14ac:dyDescent="0.45">
      <c r="A3692" t="s">
        <v>35043</v>
      </c>
      <c r="B3692" t="s">
        <v>4</v>
      </c>
      <c r="C3692" s="2" t="s">
        <v>14768</v>
      </c>
      <c r="D3692">
        <v>2.4</v>
      </c>
      <c r="E3692" s="3">
        <f t="shared" si="114"/>
        <v>45811.833333333336</v>
      </c>
      <c r="F3692">
        <f t="shared" si="115"/>
        <v>19</v>
      </c>
    </row>
    <row r="3693" spans="1:6" x14ac:dyDescent="0.45">
      <c r="A3693" t="s">
        <v>35043</v>
      </c>
      <c r="B3693" t="s">
        <v>4</v>
      </c>
      <c r="C3693" s="2" t="s">
        <v>14772</v>
      </c>
      <c r="D3693">
        <v>0</v>
      </c>
      <c r="E3693" s="3">
        <f t="shared" si="114"/>
        <v>45811.875</v>
      </c>
      <c r="F3693">
        <f t="shared" si="115"/>
        <v>20</v>
      </c>
    </row>
    <row r="3694" spans="1:6" x14ac:dyDescent="0.45">
      <c r="A3694" t="s">
        <v>35043</v>
      </c>
      <c r="B3694" t="s">
        <v>4</v>
      </c>
      <c r="C3694" s="2" t="s">
        <v>14776</v>
      </c>
      <c r="D3694">
        <v>1.7</v>
      </c>
      <c r="E3694" s="3">
        <f t="shared" si="114"/>
        <v>45811.916666666664</v>
      </c>
      <c r="F3694">
        <f t="shared" si="115"/>
        <v>21</v>
      </c>
    </row>
    <row r="3695" spans="1:6" x14ac:dyDescent="0.45">
      <c r="A3695" t="s">
        <v>35043</v>
      </c>
      <c r="B3695" t="s">
        <v>4</v>
      </c>
      <c r="C3695" s="2" t="s">
        <v>14780</v>
      </c>
      <c r="D3695">
        <v>1.4</v>
      </c>
      <c r="E3695" s="3">
        <f t="shared" si="114"/>
        <v>45811.958333333336</v>
      </c>
      <c r="F3695">
        <f t="shared" si="115"/>
        <v>22</v>
      </c>
    </row>
    <row r="3696" spans="1:6" x14ac:dyDescent="0.45">
      <c r="A3696" t="s">
        <v>35043</v>
      </c>
      <c r="B3696" t="s">
        <v>4</v>
      </c>
      <c r="C3696" s="2" t="s">
        <v>14784</v>
      </c>
      <c r="D3696">
        <v>0.5</v>
      </c>
      <c r="E3696" s="3">
        <f t="shared" si="114"/>
        <v>45812</v>
      </c>
      <c r="F3696">
        <f t="shared" si="115"/>
        <v>23</v>
      </c>
    </row>
    <row r="3697" spans="1:6" x14ac:dyDescent="0.45">
      <c r="A3697" t="s">
        <v>35043</v>
      </c>
      <c r="B3697" t="s">
        <v>4</v>
      </c>
      <c r="C3697" s="2" t="s">
        <v>14788</v>
      </c>
      <c r="D3697">
        <v>1.4</v>
      </c>
      <c r="E3697" s="3">
        <f t="shared" si="114"/>
        <v>45812.041666666664</v>
      </c>
      <c r="F3697">
        <f t="shared" si="115"/>
        <v>0</v>
      </c>
    </row>
    <row r="3698" spans="1:6" x14ac:dyDescent="0.45">
      <c r="A3698" t="s">
        <v>35043</v>
      </c>
      <c r="B3698" t="s">
        <v>4</v>
      </c>
      <c r="C3698" s="2" t="s">
        <v>14792</v>
      </c>
      <c r="D3698">
        <v>0.4</v>
      </c>
      <c r="E3698" s="3">
        <f t="shared" si="114"/>
        <v>45812.083333333336</v>
      </c>
      <c r="F3698">
        <f t="shared" si="115"/>
        <v>1</v>
      </c>
    </row>
    <row r="3699" spans="1:6" x14ac:dyDescent="0.45">
      <c r="A3699" t="s">
        <v>35043</v>
      </c>
      <c r="B3699" t="s">
        <v>4</v>
      </c>
      <c r="C3699" s="2" t="s">
        <v>14796</v>
      </c>
      <c r="D3699">
        <v>0.8</v>
      </c>
      <c r="E3699" s="3">
        <f t="shared" si="114"/>
        <v>45812.125</v>
      </c>
      <c r="F3699">
        <f t="shared" si="115"/>
        <v>2</v>
      </c>
    </row>
    <row r="3700" spans="1:6" x14ac:dyDescent="0.45">
      <c r="A3700" t="s">
        <v>35043</v>
      </c>
      <c r="B3700" t="s">
        <v>4</v>
      </c>
      <c r="C3700" s="2" t="s">
        <v>14800</v>
      </c>
      <c r="D3700">
        <v>0</v>
      </c>
      <c r="E3700" s="3">
        <f t="shared" si="114"/>
        <v>45812.166666666664</v>
      </c>
      <c r="F3700">
        <f t="shared" si="115"/>
        <v>3</v>
      </c>
    </row>
    <row r="3701" spans="1:6" x14ac:dyDescent="0.45">
      <c r="A3701" t="s">
        <v>35043</v>
      </c>
      <c r="B3701" t="s">
        <v>4</v>
      </c>
      <c r="C3701" s="2" t="s">
        <v>14804</v>
      </c>
      <c r="D3701">
        <v>2</v>
      </c>
      <c r="E3701" s="3">
        <f t="shared" si="114"/>
        <v>45812.208333333336</v>
      </c>
      <c r="F3701">
        <f t="shared" si="115"/>
        <v>4</v>
      </c>
    </row>
    <row r="3702" spans="1:6" x14ac:dyDescent="0.45">
      <c r="A3702" t="s">
        <v>35043</v>
      </c>
      <c r="B3702" t="s">
        <v>4</v>
      </c>
      <c r="C3702" s="2" t="s">
        <v>14808</v>
      </c>
      <c r="D3702">
        <v>0.5</v>
      </c>
      <c r="E3702" s="3">
        <f t="shared" si="114"/>
        <v>45812.25</v>
      </c>
      <c r="F3702">
        <f t="shared" si="115"/>
        <v>5</v>
      </c>
    </row>
    <row r="3703" spans="1:6" x14ac:dyDescent="0.45">
      <c r="A3703" t="s">
        <v>35043</v>
      </c>
      <c r="B3703" t="s">
        <v>4</v>
      </c>
      <c r="C3703" s="2" t="s">
        <v>14812</v>
      </c>
      <c r="D3703">
        <v>1.6</v>
      </c>
      <c r="E3703" s="3">
        <f t="shared" si="114"/>
        <v>45812.291666666664</v>
      </c>
      <c r="F3703">
        <f t="shared" si="115"/>
        <v>6</v>
      </c>
    </row>
    <row r="3704" spans="1:6" x14ac:dyDescent="0.45">
      <c r="A3704" t="s">
        <v>35043</v>
      </c>
      <c r="B3704" t="s">
        <v>4</v>
      </c>
      <c r="C3704" s="2" t="s">
        <v>14816</v>
      </c>
      <c r="D3704">
        <v>0.6</v>
      </c>
      <c r="E3704" s="3">
        <f t="shared" si="114"/>
        <v>45812.333333333336</v>
      </c>
      <c r="F3704">
        <f t="shared" si="115"/>
        <v>7</v>
      </c>
    </row>
    <row r="3705" spans="1:6" x14ac:dyDescent="0.45">
      <c r="A3705" t="s">
        <v>35043</v>
      </c>
      <c r="B3705" t="s">
        <v>4</v>
      </c>
      <c r="C3705" s="2" t="s">
        <v>14820</v>
      </c>
      <c r="D3705">
        <v>1.3</v>
      </c>
      <c r="E3705" s="3">
        <f t="shared" si="114"/>
        <v>45812.375</v>
      </c>
      <c r="F3705">
        <f t="shared" si="115"/>
        <v>8</v>
      </c>
    </row>
    <row r="3706" spans="1:6" x14ac:dyDescent="0.45">
      <c r="A3706" t="s">
        <v>35043</v>
      </c>
      <c r="B3706" t="s">
        <v>4</v>
      </c>
      <c r="C3706" s="2" t="s">
        <v>14824</v>
      </c>
      <c r="D3706">
        <v>1.3</v>
      </c>
      <c r="E3706" s="3">
        <f t="shared" si="114"/>
        <v>45812.416666666664</v>
      </c>
      <c r="F3706">
        <f t="shared" si="115"/>
        <v>9</v>
      </c>
    </row>
    <row r="3707" spans="1:6" x14ac:dyDescent="0.45">
      <c r="A3707" t="s">
        <v>35043</v>
      </c>
      <c r="B3707" t="s">
        <v>4</v>
      </c>
      <c r="C3707" s="2" t="s">
        <v>14828</v>
      </c>
      <c r="D3707">
        <v>0.7</v>
      </c>
      <c r="E3707" s="3">
        <f t="shared" si="114"/>
        <v>45812.458333333336</v>
      </c>
      <c r="F3707">
        <f t="shared" si="115"/>
        <v>10</v>
      </c>
    </row>
    <row r="3708" spans="1:6" x14ac:dyDescent="0.45">
      <c r="A3708" t="s">
        <v>35043</v>
      </c>
      <c r="B3708" t="s">
        <v>4</v>
      </c>
      <c r="C3708" s="2" t="s">
        <v>14832</v>
      </c>
      <c r="D3708">
        <v>1</v>
      </c>
      <c r="E3708" s="3">
        <f t="shared" si="114"/>
        <v>45812.5</v>
      </c>
      <c r="F3708">
        <f t="shared" si="115"/>
        <v>11</v>
      </c>
    </row>
    <row r="3709" spans="1:6" x14ac:dyDescent="0.45">
      <c r="A3709" t="s">
        <v>35043</v>
      </c>
      <c r="B3709" t="s">
        <v>4</v>
      </c>
      <c r="C3709" s="2" t="s">
        <v>14836</v>
      </c>
      <c r="D3709">
        <v>1.1000000000000001</v>
      </c>
      <c r="E3709" s="3">
        <f t="shared" si="114"/>
        <v>45812.541666666664</v>
      </c>
      <c r="F3709">
        <f t="shared" si="115"/>
        <v>12</v>
      </c>
    </row>
    <row r="3710" spans="1:6" x14ac:dyDescent="0.45">
      <c r="A3710" t="s">
        <v>35043</v>
      </c>
      <c r="B3710" t="s">
        <v>4</v>
      </c>
      <c r="C3710" s="2" t="s">
        <v>14840</v>
      </c>
      <c r="D3710">
        <v>0</v>
      </c>
      <c r="E3710" s="3">
        <f t="shared" si="114"/>
        <v>45812.583333333336</v>
      </c>
      <c r="F3710">
        <f t="shared" si="115"/>
        <v>13</v>
      </c>
    </row>
    <row r="3711" spans="1:6" x14ac:dyDescent="0.45">
      <c r="A3711" t="s">
        <v>35043</v>
      </c>
      <c r="B3711" t="s">
        <v>4</v>
      </c>
      <c r="C3711" s="2" t="s">
        <v>14844</v>
      </c>
      <c r="D3711">
        <v>1.7</v>
      </c>
      <c r="E3711" s="3">
        <f t="shared" si="114"/>
        <v>45812.625</v>
      </c>
      <c r="F3711">
        <f t="shared" si="115"/>
        <v>14</v>
      </c>
    </row>
    <row r="3712" spans="1:6" x14ac:dyDescent="0.45">
      <c r="A3712" t="s">
        <v>35043</v>
      </c>
      <c r="B3712" t="s">
        <v>4</v>
      </c>
      <c r="C3712" s="2" t="s">
        <v>14848</v>
      </c>
      <c r="D3712">
        <v>0.6</v>
      </c>
      <c r="E3712" s="3">
        <f t="shared" si="114"/>
        <v>45812.666666666664</v>
      </c>
      <c r="F3712">
        <f t="shared" si="115"/>
        <v>15</v>
      </c>
    </row>
    <row r="3713" spans="1:6" x14ac:dyDescent="0.45">
      <c r="A3713" t="s">
        <v>35043</v>
      </c>
      <c r="B3713" t="s">
        <v>4</v>
      </c>
      <c r="C3713" s="2" t="s">
        <v>14852</v>
      </c>
      <c r="D3713">
        <v>0.7</v>
      </c>
      <c r="E3713" s="3">
        <f t="shared" si="114"/>
        <v>45812.708333333336</v>
      </c>
      <c r="F3713">
        <f t="shared" si="115"/>
        <v>16</v>
      </c>
    </row>
    <row r="3714" spans="1:6" x14ac:dyDescent="0.45">
      <c r="A3714" t="s">
        <v>35043</v>
      </c>
      <c r="B3714" t="s">
        <v>4</v>
      </c>
      <c r="C3714" s="2" t="s">
        <v>14856</v>
      </c>
      <c r="D3714">
        <v>0</v>
      </c>
      <c r="E3714" s="3">
        <f t="shared" si="114"/>
        <v>45812.75</v>
      </c>
      <c r="F3714">
        <f t="shared" si="115"/>
        <v>17</v>
      </c>
    </row>
    <row r="3715" spans="1:6" x14ac:dyDescent="0.45">
      <c r="A3715" t="s">
        <v>35043</v>
      </c>
      <c r="B3715" t="s">
        <v>4</v>
      </c>
      <c r="C3715" s="2" t="s">
        <v>14860</v>
      </c>
      <c r="D3715">
        <v>1</v>
      </c>
      <c r="E3715" s="3">
        <f t="shared" ref="E3715:E3778" si="116">DATE(MID(C3715,7,4),MID(C3715,4,2),MID(C3715,1,2))+TIME(MID(C3715,12,2),MID(C3715,15,2),0)</f>
        <v>45812.791666666664</v>
      </c>
      <c r="F3715">
        <f t="shared" ref="F3715:F3778" si="117">HOUR(E3715-1/86400)</f>
        <v>18</v>
      </c>
    </row>
    <row r="3716" spans="1:6" x14ac:dyDescent="0.45">
      <c r="A3716" t="s">
        <v>35043</v>
      </c>
      <c r="B3716" t="s">
        <v>4</v>
      </c>
      <c r="C3716" s="2" t="s">
        <v>14864</v>
      </c>
      <c r="D3716">
        <v>1.5</v>
      </c>
      <c r="E3716" s="3">
        <f t="shared" si="116"/>
        <v>45812.833333333336</v>
      </c>
      <c r="F3716">
        <f t="shared" si="117"/>
        <v>19</v>
      </c>
    </row>
    <row r="3717" spans="1:6" x14ac:dyDescent="0.45">
      <c r="A3717" t="s">
        <v>35043</v>
      </c>
      <c r="B3717" t="s">
        <v>4</v>
      </c>
      <c r="C3717" s="2" t="s">
        <v>14868</v>
      </c>
      <c r="D3717">
        <v>0.7</v>
      </c>
      <c r="E3717" s="3">
        <f t="shared" si="116"/>
        <v>45812.875</v>
      </c>
      <c r="F3717">
        <f t="shared" si="117"/>
        <v>20</v>
      </c>
    </row>
    <row r="3718" spans="1:6" x14ac:dyDescent="0.45">
      <c r="A3718" t="s">
        <v>35043</v>
      </c>
      <c r="B3718" t="s">
        <v>4</v>
      </c>
      <c r="C3718" s="2" t="s">
        <v>14872</v>
      </c>
      <c r="D3718">
        <v>1</v>
      </c>
      <c r="E3718" s="3">
        <f t="shared" si="116"/>
        <v>45812.916666666664</v>
      </c>
      <c r="F3718">
        <f t="shared" si="117"/>
        <v>21</v>
      </c>
    </row>
    <row r="3719" spans="1:6" x14ac:dyDescent="0.45">
      <c r="A3719" t="s">
        <v>35043</v>
      </c>
      <c r="B3719" t="s">
        <v>4</v>
      </c>
      <c r="C3719" s="2" t="s">
        <v>14876</v>
      </c>
      <c r="D3719">
        <v>1.6</v>
      </c>
      <c r="E3719" s="3">
        <f t="shared" si="116"/>
        <v>45812.958333333336</v>
      </c>
      <c r="F3719">
        <f t="shared" si="117"/>
        <v>22</v>
      </c>
    </row>
    <row r="3720" spans="1:6" x14ac:dyDescent="0.45">
      <c r="A3720" t="s">
        <v>35043</v>
      </c>
      <c r="B3720" t="s">
        <v>4</v>
      </c>
      <c r="C3720" s="2" t="s">
        <v>14880</v>
      </c>
      <c r="D3720">
        <v>0.8</v>
      </c>
      <c r="E3720" s="3">
        <f t="shared" si="116"/>
        <v>45813</v>
      </c>
      <c r="F3720">
        <f t="shared" si="117"/>
        <v>23</v>
      </c>
    </row>
    <row r="3721" spans="1:6" x14ac:dyDescent="0.45">
      <c r="A3721" t="s">
        <v>35043</v>
      </c>
      <c r="B3721" t="s">
        <v>4</v>
      </c>
      <c r="C3721" s="2" t="s">
        <v>14884</v>
      </c>
      <c r="D3721">
        <v>0.6</v>
      </c>
      <c r="E3721" s="3">
        <f t="shared" si="116"/>
        <v>45813.041666666664</v>
      </c>
      <c r="F3721">
        <f t="shared" si="117"/>
        <v>0</v>
      </c>
    </row>
    <row r="3722" spans="1:6" x14ac:dyDescent="0.45">
      <c r="A3722" t="s">
        <v>35043</v>
      </c>
      <c r="B3722" t="s">
        <v>4</v>
      </c>
      <c r="C3722" s="2" t="s">
        <v>14888</v>
      </c>
      <c r="D3722">
        <v>1</v>
      </c>
      <c r="E3722" s="3">
        <f t="shared" si="116"/>
        <v>45813.083333333336</v>
      </c>
      <c r="F3722">
        <f t="shared" si="117"/>
        <v>1</v>
      </c>
    </row>
    <row r="3723" spans="1:6" x14ac:dyDescent="0.45">
      <c r="A3723" t="s">
        <v>35043</v>
      </c>
      <c r="B3723" t="s">
        <v>4</v>
      </c>
      <c r="C3723" s="2" t="s">
        <v>14892</v>
      </c>
      <c r="D3723">
        <v>1</v>
      </c>
      <c r="E3723" s="3">
        <f t="shared" si="116"/>
        <v>45813.125</v>
      </c>
      <c r="F3723">
        <f t="shared" si="117"/>
        <v>2</v>
      </c>
    </row>
    <row r="3724" spans="1:6" x14ac:dyDescent="0.45">
      <c r="A3724" t="s">
        <v>35043</v>
      </c>
      <c r="B3724" t="s">
        <v>4</v>
      </c>
      <c r="C3724" s="2" t="s">
        <v>14896</v>
      </c>
      <c r="D3724">
        <v>1</v>
      </c>
      <c r="E3724" s="3">
        <f t="shared" si="116"/>
        <v>45813.166666666664</v>
      </c>
      <c r="F3724">
        <f t="shared" si="117"/>
        <v>3</v>
      </c>
    </row>
    <row r="3725" spans="1:6" x14ac:dyDescent="0.45">
      <c r="A3725" t="s">
        <v>35043</v>
      </c>
      <c r="B3725" t="s">
        <v>4</v>
      </c>
      <c r="C3725" s="2" t="s">
        <v>14900</v>
      </c>
      <c r="D3725">
        <v>0.8</v>
      </c>
      <c r="E3725" s="3">
        <f t="shared" si="116"/>
        <v>45813.208333333336</v>
      </c>
      <c r="F3725">
        <f t="shared" si="117"/>
        <v>4</v>
      </c>
    </row>
    <row r="3726" spans="1:6" x14ac:dyDescent="0.45">
      <c r="A3726" t="s">
        <v>35043</v>
      </c>
      <c r="B3726" t="s">
        <v>4</v>
      </c>
      <c r="C3726" s="2" t="s">
        <v>14904</v>
      </c>
      <c r="D3726">
        <v>1.3</v>
      </c>
      <c r="E3726" s="3">
        <f t="shared" si="116"/>
        <v>45813.25</v>
      </c>
      <c r="F3726">
        <f t="shared" si="117"/>
        <v>5</v>
      </c>
    </row>
    <row r="3727" spans="1:6" x14ac:dyDescent="0.45">
      <c r="A3727" t="s">
        <v>35043</v>
      </c>
      <c r="B3727" t="s">
        <v>4</v>
      </c>
      <c r="C3727" s="2" t="s">
        <v>14908</v>
      </c>
      <c r="D3727">
        <v>0.6</v>
      </c>
      <c r="E3727" s="3">
        <f t="shared" si="116"/>
        <v>45813.291666666664</v>
      </c>
      <c r="F3727">
        <f t="shared" si="117"/>
        <v>6</v>
      </c>
    </row>
    <row r="3728" spans="1:6" x14ac:dyDescent="0.45">
      <c r="A3728" t="s">
        <v>35043</v>
      </c>
      <c r="B3728" t="s">
        <v>4</v>
      </c>
      <c r="C3728" s="2" t="s">
        <v>14912</v>
      </c>
      <c r="D3728">
        <v>1.4</v>
      </c>
      <c r="E3728" s="3">
        <f t="shared" si="116"/>
        <v>45813.333333333336</v>
      </c>
      <c r="F3728">
        <f t="shared" si="117"/>
        <v>7</v>
      </c>
    </row>
    <row r="3729" spans="1:6" x14ac:dyDescent="0.45">
      <c r="A3729" t="s">
        <v>35043</v>
      </c>
      <c r="B3729" t="s">
        <v>4</v>
      </c>
      <c r="C3729" s="2" t="s">
        <v>14916</v>
      </c>
      <c r="D3729">
        <v>1.1000000000000001</v>
      </c>
      <c r="E3729" s="3">
        <f t="shared" si="116"/>
        <v>45813.375</v>
      </c>
      <c r="F3729">
        <f t="shared" si="117"/>
        <v>8</v>
      </c>
    </row>
    <row r="3730" spans="1:6" x14ac:dyDescent="0.45">
      <c r="A3730" t="s">
        <v>35043</v>
      </c>
      <c r="B3730" t="s">
        <v>4</v>
      </c>
      <c r="C3730" s="2" t="s">
        <v>14920</v>
      </c>
      <c r="D3730">
        <v>1</v>
      </c>
      <c r="E3730" s="3">
        <f t="shared" si="116"/>
        <v>45813.416666666664</v>
      </c>
      <c r="F3730">
        <f t="shared" si="117"/>
        <v>9</v>
      </c>
    </row>
    <row r="3731" spans="1:6" x14ac:dyDescent="0.45">
      <c r="A3731" t="s">
        <v>35043</v>
      </c>
      <c r="B3731" t="s">
        <v>4</v>
      </c>
      <c r="C3731" s="2" t="s">
        <v>14924</v>
      </c>
      <c r="D3731">
        <v>1.1000000000000001</v>
      </c>
      <c r="E3731" s="3">
        <f t="shared" si="116"/>
        <v>45813.458333333336</v>
      </c>
      <c r="F3731">
        <f t="shared" si="117"/>
        <v>10</v>
      </c>
    </row>
    <row r="3732" spans="1:6" x14ac:dyDescent="0.45">
      <c r="A3732" t="s">
        <v>35043</v>
      </c>
      <c r="B3732" t="s">
        <v>4</v>
      </c>
      <c r="C3732" s="2" t="s">
        <v>14928</v>
      </c>
      <c r="D3732">
        <v>0.9</v>
      </c>
      <c r="E3732" s="3">
        <f t="shared" si="116"/>
        <v>45813.5</v>
      </c>
      <c r="F3732">
        <f t="shared" si="117"/>
        <v>11</v>
      </c>
    </row>
    <row r="3733" spans="1:6" x14ac:dyDescent="0.45">
      <c r="A3733" t="s">
        <v>35043</v>
      </c>
      <c r="B3733" t="s">
        <v>4</v>
      </c>
      <c r="C3733" s="2" t="s">
        <v>14932</v>
      </c>
      <c r="D3733">
        <v>1.5</v>
      </c>
      <c r="E3733" s="3">
        <f t="shared" si="116"/>
        <v>45813.541666666664</v>
      </c>
      <c r="F3733">
        <f t="shared" si="117"/>
        <v>12</v>
      </c>
    </row>
    <row r="3734" spans="1:6" x14ac:dyDescent="0.45">
      <c r="A3734" t="s">
        <v>35043</v>
      </c>
      <c r="B3734" t="s">
        <v>4</v>
      </c>
      <c r="C3734" s="2" t="s">
        <v>14936</v>
      </c>
      <c r="D3734">
        <v>0.8</v>
      </c>
      <c r="E3734" s="3">
        <f t="shared" si="116"/>
        <v>45813.583333333336</v>
      </c>
      <c r="F3734">
        <f t="shared" si="117"/>
        <v>13</v>
      </c>
    </row>
    <row r="3735" spans="1:6" x14ac:dyDescent="0.45">
      <c r="A3735" t="s">
        <v>35043</v>
      </c>
      <c r="B3735" t="s">
        <v>4</v>
      </c>
      <c r="C3735" s="2" t="s">
        <v>14940</v>
      </c>
      <c r="D3735">
        <v>1.2</v>
      </c>
      <c r="E3735" s="3">
        <f t="shared" si="116"/>
        <v>45813.625</v>
      </c>
      <c r="F3735">
        <f t="shared" si="117"/>
        <v>14</v>
      </c>
    </row>
    <row r="3736" spans="1:6" x14ac:dyDescent="0.45">
      <c r="A3736" t="s">
        <v>35043</v>
      </c>
      <c r="B3736" t="s">
        <v>4</v>
      </c>
      <c r="C3736" s="2" t="s">
        <v>14944</v>
      </c>
      <c r="D3736">
        <v>1</v>
      </c>
      <c r="E3736" s="3">
        <f t="shared" si="116"/>
        <v>45813.666666666664</v>
      </c>
      <c r="F3736">
        <f t="shared" si="117"/>
        <v>15</v>
      </c>
    </row>
    <row r="3737" spans="1:6" x14ac:dyDescent="0.45">
      <c r="A3737" t="s">
        <v>35043</v>
      </c>
      <c r="B3737" t="s">
        <v>4</v>
      </c>
      <c r="C3737" s="2" t="s">
        <v>14948</v>
      </c>
      <c r="D3737">
        <v>1.1000000000000001</v>
      </c>
      <c r="E3737" s="3">
        <f t="shared" si="116"/>
        <v>45813.708333333336</v>
      </c>
      <c r="F3737">
        <f t="shared" si="117"/>
        <v>16</v>
      </c>
    </row>
    <row r="3738" spans="1:6" x14ac:dyDescent="0.45">
      <c r="A3738" t="s">
        <v>35043</v>
      </c>
      <c r="B3738" t="s">
        <v>4</v>
      </c>
      <c r="C3738" s="2" t="s">
        <v>14952</v>
      </c>
      <c r="D3738">
        <v>0.7</v>
      </c>
      <c r="E3738" s="3">
        <f t="shared" si="116"/>
        <v>45813.75</v>
      </c>
      <c r="F3738">
        <f t="shared" si="117"/>
        <v>17</v>
      </c>
    </row>
    <row r="3739" spans="1:6" x14ac:dyDescent="0.45">
      <c r="A3739" t="s">
        <v>35043</v>
      </c>
      <c r="B3739" t="s">
        <v>4</v>
      </c>
      <c r="C3739" s="2" t="s">
        <v>14956</v>
      </c>
      <c r="D3739">
        <v>0.4</v>
      </c>
      <c r="E3739" s="3">
        <f t="shared" si="116"/>
        <v>45813.791666666664</v>
      </c>
      <c r="F3739">
        <f t="shared" si="117"/>
        <v>18</v>
      </c>
    </row>
    <row r="3740" spans="1:6" x14ac:dyDescent="0.45">
      <c r="A3740" t="s">
        <v>35043</v>
      </c>
      <c r="B3740" t="s">
        <v>4</v>
      </c>
      <c r="C3740" s="2" t="s">
        <v>14960</v>
      </c>
      <c r="D3740">
        <v>1.7</v>
      </c>
      <c r="E3740" s="3">
        <f t="shared" si="116"/>
        <v>45813.833333333336</v>
      </c>
      <c r="F3740">
        <f t="shared" si="117"/>
        <v>19</v>
      </c>
    </row>
    <row r="3741" spans="1:6" x14ac:dyDescent="0.45">
      <c r="A3741" t="s">
        <v>35043</v>
      </c>
      <c r="B3741" t="s">
        <v>4</v>
      </c>
      <c r="C3741" s="2" t="s">
        <v>14964</v>
      </c>
      <c r="D3741">
        <v>0.4</v>
      </c>
      <c r="E3741" s="3">
        <f t="shared" si="116"/>
        <v>45813.875</v>
      </c>
      <c r="F3741">
        <f t="shared" si="117"/>
        <v>20</v>
      </c>
    </row>
    <row r="3742" spans="1:6" x14ac:dyDescent="0.45">
      <c r="A3742" t="s">
        <v>35043</v>
      </c>
      <c r="B3742" t="s">
        <v>4</v>
      </c>
      <c r="C3742" s="2" t="s">
        <v>14968</v>
      </c>
      <c r="D3742">
        <v>3</v>
      </c>
      <c r="E3742" s="3">
        <f t="shared" si="116"/>
        <v>45813.916666666664</v>
      </c>
      <c r="F3742">
        <f t="shared" si="117"/>
        <v>21</v>
      </c>
    </row>
    <row r="3743" spans="1:6" x14ac:dyDescent="0.45">
      <c r="A3743" t="s">
        <v>35043</v>
      </c>
      <c r="B3743" t="s">
        <v>4</v>
      </c>
      <c r="C3743" s="2" t="s">
        <v>14972</v>
      </c>
      <c r="D3743">
        <v>1.1000000000000001</v>
      </c>
      <c r="E3743" s="3">
        <f t="shared" si="116"/>
        <v>45813.958333333336</v>
      </c>
      <c r="F3743">
        <f t="shared" si="117"/>
        <v>22</v>
      </c>
    </row>
    <row r="3744" spans="1:6" x14ac:dyDescent="0.45">
      <c r="A3744" t="s">
        <v>35043</v>
      </c>
      <c r="B3744" t="s">
        <v>4</v>
      </c>
      <c r="C3744" s="2" t="s">
        <v>14976</v>
      </c>
      <c r="D3744">
        <v>1.3</v>
      </c>
      <c r="E3744" s="3">
        <f t="shared" si="116"/>
        <v>45814</v>
      </c>
      <c r="F3744">
        <f t="shared" si="117"/>
        <v>23</v>
      </c>
    </row>
    <row r="3745" spans="1:6" x14ac:dyDescent="0.45">
      <c r="A3745" t="s">
        <v>35043</v>
      </c>
      <c r="B3745" t="s">
        <v>4</v>
      </c>
      <c r="C3745" s="2" t="s">
        <v>14980</v>
      </c>
      <c r="D3745">
        <v>0.6</v>
      </c>
      <c r="E3745" s="3">
        <f t="shared" si="116"/>
        <v>45814.041666666664</v>
      </c>
      <c r="F3745">
        <f t="shared" si="117"/>
        <v>0</v>
      </c>
    </row>
    <row r="3746" spans="1:6" x14ac:dyDescent="0.45">
      <c r="A3746" t="s">
        <v>35043</v>
      </c>
      <c r="B3746" t="s">
        <v>4</v>
      </c>
      <c r="C3746" s="2" t="s">
        <v>14984</v>
      </c>
      <c r="D3746">
        <v>1.1000000000000001</v>
      </c>
      <c r="E3746" s="3">
        <f t="shared" si="116"/>
        <v>45814.083333333336</v>
      </c>
      <c r="F3746">
        <f t="shared" si="117"/>
        <v>1</v>
      </c>
    </row>
    <row r="3747" spans="1:6" x14ac:dyDescent="0.45">
      <c r="A3747" t="s">
        <v>35043</v>
      </c>
      <c r="B3747" t="s">
        <v>4</v>
      </c>
      <c r="C3747" s="2" t="s">
        <v>14988</v>
      </c>
      <c r="D3747">
        <v>0.6</v>
      </c>
      <c r="E3747" s="3">
        <f t="shared" si="116"/>
        <v>45814.125</v>
      </c>
      <c r="F3747">
        <f t="shared" si="117"/>
        <v>2</v>
      </c>
    </row>
    <row r="3748" spans="1:6" x14ac:dyDescent="0.45">
      <c r="A3748" t="s">
        <v>35043</v>
      </c>
      <c r="B3748" t="s">
        <v>4</v>
      </c>
      <c r="C3748" s="2" t="s">
        <v>14992</v>
      </c>
      <c r="D3748">
        <v>1.6</v>
      </c>
      <c r="E3748" s="3">
        <f t="shared" si="116"/>
        <v>45814.166666666664</v>
      </c>
      <c r="F3748">
        <f t="shared" si="117"/>
        <v>3</v>
      </c>
    </row>
    <row r="3749" spans="1:6" x14ac:dyDescent="0.45">
      <c r="A3749" t="s">
        <v>35043</v>
      </c>
      <c r="B3749" t="s">
        <v>4</v>
      </c>
      <c r="C3749" s="2" t="s">
        <v>14996</v>
      </c>
      <c r="D3749">
        <v>0.1</v>
      </c>
      <c r="E3749" s="3">
        <f t="shared" si="116"/>
        <v>45814.208333333336</v>
      </c>
      <c r="F3749">
        <f t="shared" si="117"/>
        <v>4</v>
      </c>
    </row>
    <row r="3750" spans="1:6" x14ac:dyDescent="0.45">
      <c r="A3750" t="s">
        <v>35043</v>
      </c>
      <c r="B3750" t="s">
        <v>4</v>
      </c>
      <c r="C3750" s="2" t="s">
        <v>15000</v>
      </c>
      <c r="D3750">
        <v>1.7</v>
      </c>
      <c r="E3750" s="3">
        <f t="shared" si="116"/>
        <v>45814.25</v>
      </c>
      <c r="F3750">
        <f t="shared" si="117"/>
        <v>5</v>
      </c>
    </row>
    <row r="3751" spans="1:6" x14ac:dyDescent="0.45">
      <c r="A3751" t="s">
        <v>35043</v>
      </c>
      <c r="B3751" t="s">
        <v>4</v>
      </c>
      <c r="C3751" s="2" t="s">
        <v>15004</v>
      </c>
      <c r="D3751">
        <v>0.4</v>
      </c>
      <c r="E3751" s="3">
        <f t="shared" si="116"/>
        <v>45814.291666666664</v>
      </c>
      <c r="F3751">
        <f t="shared" si="117"/>
        <v>6</v>
      </c>
    </row>
    <row r="3752" spans="1:6" x14ac:dyDescent="0.45">
      <c r="A3752" t="s">
        <v>35043</v>
      </c>
      <c r="B3752" t="s">
        <v>4</v>
      </c>
      <c r="C3752" s="2" t="s">
        <v>15008</v>
      </c>
      <c r="D3752">
        <v>1.2</v>
      </c>
      <c r="E3752" s="3">
        <f t="shared" si="116"/>
        <v>45814.333333333336</v>
      </c>
      <c r="F3752">
        <f t="shared" si="117"/>
        <v>7</v>
      </c>
    </row>
    <row r="3753" spans="1:6" x14ac:dyDescent="0.45">
      <c r="A3753" t="s">
        <v>35043</v>
      </c>
      <c r="B3753" t="s">
        <v>4</v>
      </c>
      <c r="C3753" s="2" t="s">
        <v>15012</v>
      </c>
      <c r="D3753">
        <v>1.2</v>
      </c>
      <c r="E3753" s="3">
        <f t="shared" si="116"/>
        <v>45814.375</v>
      </c>
      <c r="F3753">
        <f t="shared" si="117"/>
        <v>8</v>
      </c>
    </row>
    <row r="3754" spans="1:6" x14ac:dyDescent="0.45">
      <c r="A3754" t="s">
        <v>35043</v>
      </c>
      <c r="B3754" t="s">
        <v>4</v>
      </c>
      <c r="C3754" s="2" t="s">
        <v>15016</v>
      </c>
      <c r="D3754">
        <v>1.5</v>
      </c>
      <c r="E3754" s="3">
        <f t="shared" si="116"/>
        <v>45814.416666666664</v>
      </c>
      <c r="F3754">
        <f t="shared" si="117"/>
        <v>9</v>
      </c>
    </row>
    <row r="3755" spans="1:6" x14ac:dyDescent="0.45">
      <c r="A3755" t="s">
        <v>35043</v>
      </c>
      <c r="B3755" t="s">
        <v>4</v>
      </c>
      <c r="C3755" s="2" t="s">
        <v>15020</v>
      </c>
      <c r="D3755">
        <v>0.7</v>
      </c>
      <c r="E3755" s="3">
        <f t="shared" si="116"/>
        <v>45814.458333333336</v>
      </c>
      <c r="F3755">
        <f t="shared" si="117"/>
        <v>10</v>
      </c>
    </row>
    <row r="3756" spans="1:6" x14ac:dyDescent="0.45">
      <c r="A3756" t="s">
        <v>35043</v>
      </c>
      <c r="B3756" t="s">
        <v>4</v>
      </c>
      <c r="C3756" s="2" t="s">
        <v>15024</v>
      </c>
      <c r="D3756">
        <v>1.3</v>
      </c>
      <c r="E3756" s="3">
        <f t="shared" si="116"/>
        <v>45814.5</v>
      </c>
      <c r="F3756">
        <f t="shared" si="117"/>
        <v>11</v>
      </c>
    </row>
    <row r="3757" spans="1:6" x14ac:dyDescent="0.45">
      <c r="A3757" t="s">
        <v>35043</v>
      </c>
      <c r="B3757" t="s">
        <v>4</v>
      </c>
      <c r="C3757" s="2" t="s">
        <v>15028</v>
      </c>
      <c r="D3757">
        <v>0.9</v>
      </c>
      <c r="E3757" s="3">
        <f t="shared" si="116"/>
        <v>45814.541666666664</v>
      </c>
      <c r="F3757">
        <f t="shared" si="117"/>
        <v>12</v>
      </c>
    </row>
    <row r="3758" spans="1:6" x14ac:dyDescent="0.45">
      <c r="A3758" t="s">
        <v>35043</v>
      </c>
      <c r="B3758" t="s">
        <v>4</v>
      </c>
      <c r="C3758" s="2" t="s">
        <v>15032</v>
      </c>
      <c r="D3758">
        <v>0.2</v>
      </c>
      <c r="E3758" s="3">
        <f t="shared" si="116"/>
        <v>45814.583333333336</v>
      </c>
      <c r="F3758">
        <f t="shared" si="117"/>
        <v>13</v>
      </c>
    </row>
    <row r="3759" spans="1:6" x14ac:dyDescent="0.45">
      <c r="A3759" t="s">
        <v>35043</v>
      </c>
      <c r="B3759" t="s">
        <v>4</v>
      </c>
      <c r="C3759" s="2" t="s">
        <v>15036</v>
      </c>
      <c r="D3759">
        <v>0.9</v>
      </c>
      <c r="E3759" s="3">
        <f t="shared" si="116"/>
        <v>45814.625</v>
      </c>
      <c r="F3759">
        <f t="shared" si="117"/>
        <v>14</v>
      </c>
    </row>
    <row r="3760" spans="1:6" x14ac:dyDescent="0.45">
      <c r="A3760" t="s">
        <v>35043</v>
      </c>
      <c r="B3760" t="s">
        <v>4</v>
      </c>
      <c r="C3760" s="2" t="s">
        <v>15040</v>
      </c>
      <c r="D3760">
        <v>0</v>
      </c>
      <c r="E3760" s="3">
        <f t="shared" si="116"/>
        <v>45814.666666666664</v>
      </c>
      <c r="F3760">
        <f t="shared" si="117"/>
        <v>15</v>
      </c>
    </row>
    <row r="3761" spans="1:6" x14ac:dyDescent="0.45">
      <c r="A3761" t="s">
        <v>35043</v>
      </c>
      <c r="B3761" t="s">
        <v>4</v>
      </c>
      <c r="C3761" s="2" t="s">
        <v>15044</v>
      </c>
      <c r="D3761">
        <v>0.9</v>
      </c>
      <c r="E3761" s="3">
        <f t="shared" si="116"/>
        <v>45814.708333333336</v>
      </c>
      <c r="F3761">
        <f t="shared" si="117"/>
        <v>16</v>
      </c>
    </row>
    <row r="3762" spans="1:6" x14ac:dyDescent="0.45">
      <c r="A3762" t="s">
        <v>35043</v>
      </c>
      <c r="B3762" t="s">
        <v>4</v>
      </c>
      <c r="C3762" s="2" t="s">
        <v>15048</v>
      </c>
      <c r="D3762">
        <v>1.7</v>
      </c>
      <c r="E3762" s="3">
        <f t="shared" si="116"/>
        <v>45814.75</v>
      </c>
      <c r="F3762">
        <f t="shared" si="117"/>
        <v>17</v>
      </c>
    </row>
    <row r="3763" spans="1:6" x14ac:dyDescent="0.45">
      <c r="A3763" t="s">
        <v>35043</v>
      </c>
      <c r="B3763" t="s">
        <v>4</v>
      </c>
      <c r="C3763" s="2" t="s">
        <v>15052</v>
      </c>
      <c r="D3763">
        <v>0.7</v>
      </c>
      <c r="E3763" s="3">
        <f t="shared" si="116"/>
        <v>45814.791666666664</v>
      </c>
      <c r="F3763">
        <f t="shared" si="117"/>
        <v>18</v>
      </c>
    </row>
    <row r="3764" spans="1:6" x14ac:dyDescent="0.45">
      <c r="A3764" t="s">
        <v>35043</v>
      </c>
      <c r="B3764" t="s">
        <v>4</v>
      </c>
      <c r="C3764" s="2" t="s">
        <v>15056</v>
      </c>
      <c r="D3764">
        <v>1.2</v>
      </c>
      <c r="E3764" s="3">
        <f t="shared" si="116"/>
        <v>45814.833333333336</v>
      </c>
      <c r="F3764">
        <f t="shared" si="117"/>
        <v>19</v>
      </c>
    </row>
    <row r="3765" spans="1:6" x14ac:dyDescent="0.45">
      <c r="A3765" t="s">
        <v>35043</v>
      </c>
      <c r="B3765" t="s">
        <v>4</v>
      </c>
      <c r="C3765" s="2" t="s">
        <v>15060</v>
      </c>
      <c r="D3765">
        <v>1</v>
      </c>
      <c r="E3765" s="3">
        <f t="shared" si="116"/>
        <v>45814.875</v>
      </c>
      <c r="F3765">
        <f t="shared" si="117"/>
        <v>20</v>
      </c>
    </row>
    <row r="3766" spans="1:6" x14ac:dyDescent="0.45">
      <c r="A3766" t="s">
        <v>35043</v>
      </c>
      <c r="B3766" t="s">
        <v>4</v>
      </c>
      <c r="C3766" s="2" t="s">
        <v>15064</v>
      </c>
      <c r="D3766">
        <v>1.2</v>
      </c>
      <c r="E3766" s="3">
        <f t="shared" si="116"/>
        <v>45814.916666666664</v>
      </c>
      <c r="F3766">
        <f t="shared" si="117"/>
        <v>21</v>
      </c>
    </row>
    <row r="3767" spans="1:6" x14ac:dyDescent="0.45">
      <c r="A3767" t="s">
        <v>35043</v>
      </c>
      <c r="B3767" t="s">
        <v>4</v>
      </c>
      <c r="C3767" s="2" t="s">
        <v>15068</v>
      </c>
      <c r="D3767">
        <v>1.9</v>
      </c>
      <c r="E3767" s="3">
        <f t="shared" si="116"/>
        <v>45814.958333333336</v>
      </c>
      <c r="F3767">
        <f t="shared" si="117"/>
        <v>22</v>
      </c>
    </row>
    <row r="3768" spans="1:6" x14ac:dyDescent="0.45">
      <c r="A3768" t="s">
        <v>35043</v>
      </c>
      <c r="B3768" t="s">
        <v>4</v>
      </c>
      <c r="C3768" s="2" t="s">
        <v>15072</v>
      </c>
      <c r="D3768">
        <v>0.9</v>
      </c>
      <c r="E3768" s="3">
        <f t="shared" si="116"/>
        <v>45815</v>
      </c>
      <c r="F3768">
        <f t="shared" si="117"/>
        <v>23</v>
      </c>
    </row>
    <row r="3769" spans="1:6" x14ac:dyDescent="0.45">
      <c r="A3769" t="s">
        <v>35043</v>
      </c>
      <c r="B3769" t="s">
        <v>4</v>
      </c>
      <c r="C3769" s="2" t="s">
        <v>15076</v>
      </c>
      <c r="D3769">
        <v>0.2</v>
      </c>
      <c r="E3769" s="3">
        <f t="shared" si="116"/>
        <v>45815.041666666664</v>
      </c>
      <c r="F3769">
        <f t="shared" si="117"/>
        <v>0</v>
      </c>
    </row>
    <row r="3770" spans="1:6" x14ac:dyDescent="0.45">
      <c r="A3770" t="s">
        <v>35043</v>
      </c>
      <c r="B3770" t="s">
        <v>4</v>
      </c>
      <c r="C3770" s="2" t="s">
        <v>15080</v>
      </c>
      <c r="D3770">
        <v>1.2</v>
      </c>
      <c r="E3770" s="3">
        <f t="shared" si="116"/>
        <v>45815.083333333336</v>
      </c>
      <c r="F3770">
        <f t="shared" si="117"/>
        <v>1</v>
      </c>
    </row>
    <row r="3771" spans="1:6" x14ac:dyDescent="0.45">
      <c r="A3771" t="s">
        <v>35043</v>
      </c>
      <c r="B3771" t="s">
        <v>4</v>
      </c>
      <c r="C3771" s="2" t="s">
        <v>15084</v>
      </c>
      <c r="D3771">
        <v>0.6</v>
      </c>
      <c r="E3771" s="3">
        <f t="shared" si="116"/>
        <v>45815.125</v>
      </c>
      <c r="F3771">
        <f t="shared" si="117"/>
        <v>2</v>
      </c>
    </row>
    <row r="3772" spans="1:6" x14ac:dyDescent="0.45">
      <c r="A3772" t="s">
        <v>35043</v>
      </c>
      <c r="B3772" t="s">
        <v>4</v>
      </c>
      <c r="C3772" s="2" t="s">
        <v>15088</v>
      </c>
      <c r="D3772">
        <v>1.3</v>
      </c>
      <c r="E3772" s="3">
        <f t="shared" si="116"/>
        <v>45815.166666666664</v>
      </c>
      <c r="F3772">
        <f t="shared" si="117"/>
        <v>3</v>
      </c>
    </row>
    <row r="3773" spans="1:6" x14ac:dyDescent="0.45">
      <c r="A3773" t="s">
        <v>35043</v>
      </c>
      <c r="B3773" t="s">
        <v>4</v>
      </c>
      <c r="C3773" s="2" t="s">
        <v>15092</v>
      </c>
      <c r="D3773">
        <v>0.5</v>
      </c>
      <c r="E3773" s="3">
        <f t="shared" si="116"/>
        <v>45815.208333333336</v>
      </c>
      <c r="F3773">
        <f t="shared" si="117"/>
        <v>4</v>
      </c>
    </row>
    <row r="3774" spans="1:6" x14ac:dyDescent="0.45">
      <c r="A3774" t="s">
        <v>35043</v>
      </c>
      <c r="B3774" t="s">
        <v>4</v>
      </c>
      <c r="C3774" s="2" t="s">
        <v>15096</v>
      </c>
      <c r="D3774">
        <v>1.7</v>
      </c>
      <c r="E3774" s="3">
        <f t="shared" si="116"/>
        <v>45815.25</v>
      </c>
      <c r="F3774">
        <f t="shared" si="117"/>
        <v>5</v>
      </c>
    </row>
    <row r="3775" spans="1:6" x14ac:dyDescent="0.45">
      <c r="A3775" t="s">
        <v>35043</v>
      </c>
      <c r="B3775" t="s">
        <v>4</v>
      </c>
      <c r="C3775" s="2" t="s">
        <v>15100</v>
      </c>
      <c r="D3775">
        <v>0.4</v>
      </c>
      <c r="E3775" s="3">
        <f t="shared" si="116"/>
        <v>45815.291666666664</v>
      </c>
      <c r="F3775">
        <f t="shared" si="117"/>
        <v>6</v>
      </c>
    </row>
    <row r="3776" spans="1:6" x14ac:dyDescent="0.45">
      <c r="A3776" t="s">
        <v>35043</v>
      </c>
      <c r="B3776" t="s">
        <v>4</v>
      </c>
      <c r="C3776" s="2" t="s">
        <v>15104</v>
      </c>
      <c r="D3776">
        <v>1.7</v>
      </c>
      <c r="E3776" s="3">
        <f t="shared" si="116"/>
        <v>45815.333333333336</v>
      </c>
      <c r="F3776">
        <f t="shared" si="117"/>
        <v>7</v>
      </c>
    </row>
    <row r="3777" spans="1:6" x14ac:dyDescent="0.45">
      <c r="A3777" t="s">
        <v>35043</v>
      </c>
      <c r="B3777" t="s">
        <v>4</v>
      </c>
      <c r="C3777" s="2" t="s">
        <v>15108</v>
      </c>
      <c r="D3777">
        <v>1.3</v>
      </c>
      <c r="E3777" s="3">
        <f t="shared" si="116"/>
        <v>45815.375</v>
      </c>
      <c r="F3777">
        <f t="shared" si="117"/>
        <v>8</v>
      </c>
    </row>
    <row r="3778" spans="1:6" x14ac:dyDescent="0.45">
      <c r="A3778" t="s">
        <v>35043</v>
      </c>
      <c r="B3778" t="s">
        <v>4</v>
      </c>
      <c r="C3778" s="2" t="s">
        <v>15112</v>
      </c>
      <c r="D3778">
        <v>0.8</v>
      </c>
      <c r="E3778" s="3">
        <f t="shared" si="116"/>
        <v>45815.416666666664</v>
      </c>
      <c r="F3778">
        <f t="shared" si="117"/>
        <v>9</v>
      </c>
    </row>
    <row r="3779" spans="1:6" x14ac:dyDescent="0.45">
      <c r="A3779" t="s">
        <v>35043</v>
      </c>
      <c r="B3779" t="s">
        <v>4</v>
      </c>
      <c r="C3779" s="2" t="s">
        <v>15116</v>
      </c>
      <c r="D3779">
        <v>1.6</v>
      </c>
      <c r="E3779" s="3">
        <f t="shared" ref="E3779:E3842" si="118">DATE(MID(C3779,7,4),MID(C3779,4,2),MID(C3779,1,2))+TIME(MID(C3779,12,2),MID(C3779,15,2),0)</f>
        <v>45815.458333333336</v>
      </c>
      <c r="F3779">
        <f t="shared" ref="F3779:F3842" si="119">HOUR(E3779-1/86400)</f>
        <v>10</v>
      </c>
    </row>
    <row r="3780" spans="1:6" x14ac:dyDescent="0.45">
      <c r="A3780" t="s">
        <v>35043</v>
      </c>
      <c r="B3780" t="s">
        <v>4</v>
      </c>
      <c r="C3780" s="2" t="s">
        <v>15120</v>
      </c>
      <c r="D3780">
        <v>0.5</v>
      </c>
      <c r="E3780" s="3">
        <f t="shared" si="118"/>
        <v>45815.5</v>
      </c>
      <c r="F3780">
        <f t="shared" si="119"/>
        <v>11</v>
      </c>
    </row>
    <row r="3781" spans="1:6" x14ac:dyDescent="0.45">
      <c r="A3781" t="s">
        <v>35043</v>
      </c>
      <c r="B3781" t="s">
        <v>4</v>
      </c>
      <c r="C3781" s="2" t="s">
        <v>15124</v>
      </c>
      <c r="D3781">
        <v>1.3</v>
      </c>
      <c r="E3781" s="3">
        <f t="shared" si="118"/>
        <v>45815.541666666664</v>
      </c>
      <c r="F3781">
        <f t="shared" si="119"/>
        <v>12</v>
      </c>
    </row>
    <row r="3782" spans="1:6" x14ac:dyDescent="0.45">
      <c r="A3782" t="s">
        <v>35043</v>
      </c>
      <c r="B3782" t="s">
        <v>4</v>
      </c>
      <c r="C3782" s="2" t="s">
        <v>15128</v>
      </c>
      <c r="D3782">
        <v>0.7</v>
      </c>
      <c r="E3782" s="3">
        <f t="shared" si="118"/>
        <v>45815.583333333336</v>
      </c>
      <c r="F3782">
        <f t="shared" si="119"/>
        <v>13</v>
      </c>
    </row>
    <row r="3783" spans="1:6" x14ac:dyDescent="0.45">
      <c r="A3783" t="s">
        <v>35043</v>
      </c>
      <c r="B3783" t="s">
        <v>4</v>
      </c>
      <c r="C3783" s="2" t="s">
        <v>15132</v>
      </c>
      <c r="D3783">
        <v>1.1000000000000001</v>
      </c>
      <c r="E3783" s="3">
        <f t="shared" si="118"/>
        <v>45815.625</v>
      </c>
      <c r="F3783">
        <f t="shared" si="119"/>
        <v>14</v>
      </c>
    </row>
    <row r="3784" spans="1:6" x14ac:dyDescent="0.45">
      <c r="A3784" t="s">
        <v>35043</v>
      </c>
      <c r="B3784" t="s">
        <v>4</v>
      </c>
      <c r="C3784" s="2" t="s">
        <v>15136</v>
      </c>
      <c r="D3784">
        <v>0</v>
      </c>
      <c r="E3784" s="3">
        <f t="shared" si="118"/>
        <v>45815.666666666664</v>
      </c>
      <c r="F3784">
        <f t="shared" si="119"/>
        <v>15</v>
      </c>
    </row>
    <row r="3785" spans="1:6" x14ac:dyDescent="0.45">
      <c r="A3785" t="s">
        <v>35043</v>
      </c>
      <c r="B3785" t="s">
        <v>4</v>
      </c>
      <c r="C3785" s="2" t="s">
        <v>15140</v>
      </c>
      <c r="D3785">
        <v>0.7</v>
      </c>
      <c r="E3785" s="3">
        <f t="shared" si="118"/>
        <v>45815.708333333336</v>
      </c>
      <c r="F3785">
        <f t="shared" si="119"/>
        <v>16</v>
      </c>
    </row>
    <row r="3786" spans="1:6" x14ac:dyDescent="0.45">
      <c r="A3786" t="s">
        <v>35043</v>
      </c>
      <c r="B3786" t="s">
        <v>4</v>
      </c>
      <c r="C3786" s="2" t="s">
        <v>15144</v>
      </c>
      <c r="D3786">
        <v>0</v>
      </c>
      <c r="E3786" s="3">
        <f t="shared" si="118"/>
        <v>45815.75</v>
      </c>
      <c r="F3786">
        <f t="shared" si="119"/>
        <v>17</v>
      </c>
    </row>
    <row r="3787" spans="1:6" x14ac:dyDescent="0.45">
      <c r="A3787" t="s">
        <v>35043</v>
      </c>
      <c r="B3787" t="s">
        <v>4</v>
      </c>
      <c r="C3787" s="2" t="s">
        <v>15148</v>
      </c>
      <c r="D3787">
        <v>1.9</v>
      </c>
      <c r="E3787" s="3">
        <f t="shared" si="118"/>
        <v>45815.791666666664</v>
      </c>
      <c r="F3787">
        <f t="shared" si="119"/>
        <v>18</v>
      </c>
    </row>
    <row r="3788" spans="1:6" x14ac:dyDescent="0.45">
      <c r="A3788" t="s">
        <v>35043</v>
      </c>
      <c r="B3788" t="s">
        <v>4</v>
      </c>
      <c r="C3788" s="2" t="s">
        <v>15152</v>
      </c>
      <c r="D3788">
        <v>0.2</v>
      </c>
      <c r="E3788" s="3">
        <f t="shared" si="118"/>
        <v>45815.833333333336</v>
      </c>
      <c r="F3788">
        <f t="shared" si="119"/>
        <v>19</v>
      </c>
    </row>
    <row r="3789" spans="1:6" x14ac:dyDescent="0.45">
      <c r="A3789" t="s">
        <v>35043</v>
      </c>
      <c r="B3789" t="s">
        <v>4</v>
      </c>
      <c r="C3789" s="2" t="s">
        <v>15156</v>
      </c>
      <c r="D3789">
        <v>1.7</v>
      </c>
      <c r="E3789" s="3">
        <f t="shared" si="118"/>
        <v>45815.875</v>
      </c>
      <c r="F3789">
        <f t="shared" si="119"/>
        <v>20</v>
      </c>
    </row>
    <row r="3790" spans="1:6" x14ac:dyDescent="0.45">
      <c r="A3790" t="s">
        <v>35043</v>
      </c>
      <c r="B3790" t="s">
        <v>4</v>
      </c>
      <c r="C3790" s="2" t="s">
        <v>15160</v>
      </c>
      <c r="D3790">
        <v>0.5</v>
      </c>
      <c r="E3790" s="3">
        <f t="shared" si="118"/>
        <v>45815.916666666664</v>
      </c>
      <c r="F3790">
        <f t="shared" si="119"/>
        <v>21</v>
      </c>
    </row>
    <row r="3791" spans="1:6" x14ac:dyDescent="0.45">
      <c r="A3791" t="s">
        <v>35043</v>
      </c>
      <c r="B3791" t="s">
        <v>4</v>
      </c>
      <c r="C3791" s="2" t="s">
        <v>15164</v>
      </c>
      <c r="D3791">
        <v>1.1000000000000001</v>
      </c>
      <c r="E3791" s="3">
        <f t="shared" si="118"/>
        <v>45815.958333333336</v>
      </c>
      <c r="F3791">
        <f t="shared" si="119"/>
        <v>22</v>
      </c>
    </row>
    <row r="3792" spans="1:6" x14ac:dyDescent="0.45">
      <c r="A3792" t="s">
        <v>35043</v>
      </c>
      <c r="B3792" t="s">
        <v>4</v>
      </c>
      <c r="C3792" s="2" t="s">
        <v>15168</v>
      </c>
      <c r="D3792">
        <v>1.1000000000000001</v>
      </c>
      <c r="E3792" s="3">
        <f t="shared" si="118"/>
        <v>45816</v>
      </c>
      <c r="F3792">
        <f t="shared" si="119"/>
        <v>23</v>
      </c>
    </row>
    <row r="3793" spans="1:6" x14ac:dyDescent="0.45">
      <c r="A3793" t="s">
        <v>35043</v>
      </c>
      <c r="B3793" t="s">
        <v>4</v>
      </c>
      <c r="C3793" s="2" t="s">
        <v>15172</v>
      </c>
      <c r="D3793">
        <v>1.3</v>
      </c>
      <c r="E3793" s="3">
        <f t="shared" si="118"/>
        <v>45816.041666666664</v>
      </c>
      <c r="F3793">
        <f t="shared" si="119"/>
        <v>0</v>
      </c>
    </row>
    <row r="3794" spans="1:6" x14ac:dyDescent="0.45">
      <c r="A3794" t="s">
        <v>35043</v>
      </c>
      <c r="B3794" t="s">
        <v>4</v>
      </c>
      <c r="C3794" s="2" t="s">
        <v>15176</v>
      </c>
      <c r="D3794">
        <v>0.9</v>
      </c>
      <c r="E3794" s="3">
        <f t="shared" si="118"/>
        <v>45816.083333333336</v>
      </c>
      <c r="F3794">
        <f t="shared" si="119"/>
        <v>1</v>
      </c>
    </row>
    <row r="3795" spans="1:6" x14ac:dyDescent="0.45">
      <c r="A3795" t="s">
        <v>35043</v>
      </c>
      <c r="B3795" t="s">
        <v>4</v>
      </c>
      <c r="C3795" s="2" t="s">
        <v>15180</v>
      </c>
      <c r="D3795">
        <v>0.8</v>
      </c>
      <c r="E3795" s="3">
        <f t="shared" si="118"/>
        <v>45816.125</v>
      </c>
      <c r="F3795">
        <f t="shared" si="119"/>
        <v>2</v>
      </c>
    </row>
    <row r="3796" spans="1:6" x14ac:dyDescent="0.45">
      <c r="A3796" t="s">
        <v>35043</v>
      </c>
      <c r="B3796" t="s">
        <v>4</v>
      </c>
      <c r="C3796" s="2" t="s">
        <v>15184</v>
      </c>
      <c r="D3796">
        <v>1.6</v>
      </c>
      <c r="E3796" s="3">
        <f t="shared" si="118"/>
        <v>45816.166666666664</v>
      </c>
      <c r="F3796">
        <f t="shared" si="119"/>
        <v>3</v>
      </c>
    </row>
    <row r="3797" spans="1:6" x14ac:dyDescent="0.45">
      <c r="A3797" t="s">
        <v>35043</v>
      </c>
      <c r="B3797" t="s">
        <v>4</v>
      </c>
      <c r="C3797" s="2" t="s">
        <v>15188</v>
      </c>
      <c r="D3797">
        <v>0.9</v>
      </c>
      <c r="E3797" s="3">
        <f t="shared" si="118"/>
        <v>45816.208333333336</v>
      </c>
      <c r="F3797">
        <f t="shared" si="119"/>
        <v>4</v>
      </c>
    </row>
    <row r="3798" spans="1:6" x14ac:dyDescent="0.45">
      <c r="A3798" t="s">
        <v>35043</v>
      </c>
      <c r="B3798" t="s">
        <v>4</v>
      </c>
      <c r="C3798" s="2" t="s">
        <v>15192</v>
      </c>
      <c r="D3798">
        <v>0.9</v>
      </c>
      <c r="E3798" s="3">
        <f t="shared" si="118"/>
        <v>45816.25</v>
      </c>
      <c r="F3798">
        <f t="shared" si="119"/>
        <v>5</v>
      </c>
    </row>
    <row r="3799" spans="1:6" x14ac:dyDescent="0.45">
      <c r="A3799" t="s">
        <v>35043</v>
      </c>
      <c r="B3799" t="s">
        <v>4</v>
      </c>
      <c r="C3799" s="2" t="s">
        <v>15196</v>
      </c>
      <c r="D3799">
        <v>1</v>
      </c>
      <c r="E3799" s="3">
        <f t="shared" si="118"/>
        <v>45816.291666666664</v>
      </c>
      <c r="F3799">
        <f t="shared" si="119"/>
        <v>6</v>
      </c>
    </row>
    <row r="3800" spans="1:6" x14ac:dyDescent="0.45">
      <c r="A3800" t="s">
        <v>35043</v>
      </c>
      <c r="B3800" t="s">
        <v>4</v>
      </c>
      <c r="C3800" s="2" t="s">
        <v>15200</v>
      </c>
      <c r="D3800">
        <v>1.4</v>
      </c>
      <c r="E3800" s="3">
        <f t="shared" si="118"/>
        <v>45816.333333333336</v>
      </c>
      <c r="F3800">
        <f t="shared" si="119"/>
        <v>7</v>
      </c>
    </row>
    <row r="3801" spans="1:6" x14ac:dyDescent="0.45">
      <c r="A3801" t="s">
        <v>35043</v>
      </c>
      <c r="B3801" t="s">
        <v>4</v>
      </c>
      <c r="C3801" s="2" t="s">
        <v>15204</v>
      </c>
      <c r="D3801">
        <v>0.8</v>
      </c>
      <c r="E3801" s="3">
        <f t="shared" si="118"/>
        <v>45816.375</v>
      </c>
      <c r="F3801">
        <f t="shared" si="119"/>
        <v>8</v>
      </c>
    </row>
    <row r="3802" spans="1:6" x14ac:dyDescent="0.45">
      <c r="A3802" t="s">
        <v>35043</v>
      </c>
      <c r="B3802" t="s">
        <v>4</v>
      </c>
      <c r="C3802" s="2" t="s">
        <v>15208</v>
      </c>
      <c r="D3802">
        <v>1.4</v>
      </c>
      <c r="E3802" s="3">
        <f t="shared" si="118"/>
        <v>45816.416666666664</v>
      </c>
      <c r="F3802">
        <f t="shared" si="119"/>
        <v>9</v>
      </c>
    </row>
    <row r="3803" spans="1:6" x14ac:dyDescent="0.45">
      <c r="A3803" t="s">
        <v>35043</v>
      </c>
      <c r="B3803" t="s">
        <v>4</v>
      </c>
      <c r="C3803" s="2" t="s">
        <v>15212</v>
      </c>
      <c r="D3803">
        <v>0.7</v>
      </c>
      <c r="E3803" s="3">
        <f t="shared" si="118"/>
        <v>45816.458333333336</v>
      </c>
      <c r="F3803">
        <f t="shared" si="119"/>
        <v>10</v>
      </c>
    </row>
    <row r="3804" spans="1:6" x14ac:dyDescent="0.45">
      <c r="A3804" t="s">
        <v>35043</v>
      </c>
      <c r="B3804" t="s">
        <v>4</v>
      </c>
      <c r="C3804" s="2" t="s">
        <v>15216</v>
      </c>
      <c r="D3804">
        <v>1.2</v>
      </c>
      <c r="E3804" s="3">
        <f t="shared" si="118"/>
        <v>45816.5</v>
      </c>
      <c r="F3804">
        <f t="shared" si="119"/>
        <v>11</v>
      </c>
    </row>
    <row r="3805" spans="1:6" x14ac:dyDescent="0.45">
      <c r="A3805" t="s">
        <v>35043</v>
      </c>
      <c r="B3805" t="s">
        <v>4</v>
      </c>
      <c r="C3805" s="2" t="s">
        <v>15220</v>
      </c>
      <c r="D3805">
        <v>1.6</v>
      </c>
      <c r="E3805" s="3">
        <f t="shared" si="118"/>
        <v>45816.541666666664</v>
      </c>
      <c r="F3805">
        <f t="shared" si="119"/>
        <v>12</v>
      </c>
    </row>
    <row r="3806" spans="1:6" x14ac:dyDescent="0.45">
      <c r="A3806" t="s">
        <v>35043</v>
      </c>
      <c r="B3806" t="s">
        <v>4</v>
      </c>
      <c r="C3806" s="2" t="s">
        <v>15224</v>
      </c>
      <c r="D3806">
        <v>0.6</v>
      </c>
      <c r="E3806" s="3">
        <f t="shared" si="118"/>
        <v>45816.583333333336</v>
      </c>
      <c r="F3806">
        <f t="shared" si="119"/>
        <v>13</v>
      </c>
    </row>
    <row r="3807" spans="1:6" x14ac:dyDescent="0.45">
      <c r="A3807" t="s">
        <v>35043</v>
      </c>
      <c r="B3807" t="s">
        <v>4</v>
      </c>
      <c r="C3807" s="2" t="s">
        <v>15228</v>
      </c>
      <c r="D3807">
        <v>1</v>
      </c>
      <c r="E3807" s="3">
        <f t="shared" si="118"/>
        <v>45816.625</v>
      </c>
      <c r="F3807">
        <f t="shared" si="119"/>
        <v>14</v>
      </c>
    </row>
    <row r="3808" spans="1:6" x14ac:dyDescent="0.45">
      <c r="A3808" t="s">
        <v>35043</v>
      </c>
      <c r="B3808" t="s">
        <v>4</v>
      </c>
      <c r="C3808" s="2" t="s">
        <v>15232</v>
      </c>
      <c r="D3808">
        <v>1</v>
      </c>
      <c r="E3808" s="3">
        <f t="shared" si="118"/>
        <v>45816.666666666664</v>
      </c>
      <c r="F3808">
        <f t="shared" si="119"/>
        <v>15</v>
      </c>
    </row>
    <row r="3809" spans="1:6" x14ac:dyDescent="0.45">
      <c r="A3809" t="s">
        <v>35043</v>
      </c>
      <c r="B3809" t="s">
        <v>4</v>
      </c>
      <c r="C3809" s="2" t="s">
        <v>15236</v>
      </c>
      <c r="D3809">
        <v>1.1000000000000001</v>
      </c>
      <c r="E3809" s="3">
        <f t="shared" si="118"/>
        <v>45816.708333333336</v>
      </c>
      <c r="F3809">
        <f t="shared" si="119"/>
        <v>16</v>
      </c>
    </row>
    <row r="3810" spans="1:6" x14ac:dyDescent="0.45">
      <c r="A3810" t="s">
        <v>35043</v>
      </c>
      <c r="B3810" t="s">
        <v>4</v>
      </c>
      <c r="C3810" s="2" t="s">
        <v>15240</v>
      </c>
      <c r="D3810">
        <v>0</v>
      </c>
      <c r="E3810" s="3">
        <f t="shared" si="118"/>
        <v>45816.75</v>
      </c>
      <c r="F3810">
        <f t="shared" si="119"/>
        <v>17</v>
      </c>
    </row>
    <row r="3811" spans="1:6" x14ac:dyDescent="0.45">
      <c r="A3811" t="s">
        <v>35043</v>
      </c>
      <c r="B3811" t="s">
        <v>4</v>
      </c>
      <c r="C3811" s="2" t="s">
        <v>15244</v>
      </c>
      <c r="D3811">
        <v>0.7</v>
      </c>
      <c r="E3811" s="3">
        <f t="shared" si="118"/>
        <v>45816.791666666664</v>
      </c>
      <c r="F3811">
        <f t="shared" si="119"/>
        <v>18</v>
      </c>
    </row>
    <row r="3812" spans="1:6" x14ac:dyDescent="0.45">
      <c r="A3812" t="s">
        <v>35043</v>
      </c>
      <c r="B3812" t="s">
        <v>4</v>
      </c>
      <c r="C3812" s="2" t="s">
        <v>15248</v>
      </c>
      <c r="D3812">
        <v>1.3</v>
      </c>
      <c r="E3812" s="3">
        <f t="shared" si="118"/>
        <v>45816.833333333336</v>
      </c>
      <c r="F3812">
        <f t="shared" si="119"/>
        <v>19</v>
      </c>
    </row>
    <row r="3813" spans="1:6" x14ac:dyDescent="0.45">
      <c r="A3813" t="s">
        <v>35043</v>
      </c>
      <c r="B3813" t="s">
        <v>4</v>
      </c>
      <c r="C3813" s="2" t="s">
        <v>15252</v>
      </c>
      <c r="D3813">
        <v>1.4</v>
      </c>
      <c r="E3813" s="3">
        <f t="shared" si="118"/>
        <v>45816.875</v>
      </c>
      <c r="F3813">
        <f t="shared" si="119"/>
        <v>20</v>
      </c>
    </row>
    <row r="3814" spans="1:6" x14ac:dyDescent="0.45">
      <c r="A3814" t="s">
        <v>35043</v>
      </c>
      <c r="B3814" t="s">
        <v>4</v>
      </c>
      <c r="C3814" s="2" t="s">
        <v>15256</v>
      </c>
      <c r="D3814">
        <v>0.6</v>
      </c>
      <c r="E3814" s="3">
        <f t="shared" si="118"/>
        <v>45816.916666666664</v>
      </c>
      <c r="F3814">
        <f t="shared" si="119"/>
        <v>21</v>
      </c>
    </row>
    <row r="3815" spans="1:6" x14ac:dyDescent="0.45">
      <c r="A3815" t="s">
        <v>35043</v>
      </c>
      <c r="B3815" t="s">
        <v>4</v>
      </c>
      <c r="C3815" s="2" t="s">
        <v>15260</v>
      </c>
      <c r="D3815">
        <v>1.5</v>
      </c>
      <c r="E3815" s="3">
        <f t="shared" si="118"/>
        <v>45816.958333333336</v>
      </c>
      <c r="F3815">
        <f t="shared" si="119"/>
        <v>22</v>
      </c>
    </row>
    <row r="3816" spans="1:6" x14ac:dyDescent="0.45">
      <c r="A3816" t="s">
        <v>35043</v>
      </c>
      <c r="B3816" t="s">
        <v>4</v>
      </c>
      <c r="C3816" s="2" t="s">
        <v>15264</v>
      </c>
      <c r="D3816">
        <v>1.2</v>
      </c>
      <c r="E3816" s="3">
        <f t="shared" si="118"/>
        <v>45817</v>
      </c>
      <c r="F3816">
        <f t="shared" si="119"/>
        <v>23</v>
      </c>
    </row>
    <row r="3817" spans="1:6" x14ac:dyDescent="0.45">
      <c r="A3817" t="s">
        <v>35043</v>
      </c>
      <c r="B3817" t="s">
        <v>4</v>
      </c>
      <c r="C3817" s="2" t="s">
        <v>15268</v>
      </c>
      <c r="D3817">
        <v>0.8</v>
      </c>
      <c r="E3817" s="3">
        <f t="shared" si="118"/>
        <v>45817.041666666664</v>
      </c>
      <c r="F3817">
        <f t="shared" si="119"/>
        <v>0</v>
      </c>
    </row>
    <row r="3818" spans="1:6" x14ac:dyDescent="0.45">
      <c r="A3818" t="s">
        <v>35043</v>
      </c>
      <c r="B3818" t="s">
        <v>4</v>
      </c>
      <c r="C3818" s="2" t="s">
        <v>15272</v>
      </c>
      <c r="D3818">
        <v>1.4</v>
      </c>
      <c r="E3818" s="3">
        <f t="shared" si="118"/>
        <v>45817.083333333336</v>
      </c>
      <c r="F3818">
        <f t="shared" si="119"/>
        <v>1</v>
      </c>
    </row>
    <row r="3819" spans="1:6" x14ac:dyDescent="0.45">
      <c r="A3819" t="s">
        <v>35043</v>
      </c>
      <c r="B3819" t="s">
        <v>4</v>
      </c>
      <c r="C3819" s="2" t="s">
        <v>15276</v>
      </c>
      <c r="D3819">
        <v>0.7</v>
      </c>
      <c r="E3819" s="3">
        <f t="shared" si="118"/>
        <v>45817.125</v>
      </c>
      <c r="F3819">
        <f t="shared" si="119"/>
        <v>2</v>
      </c>
    </row>
    <row r="3820" spans="1:6" x14ac:dyDescent="0.45">
      <c r="A3820" t="s">
        <v>35043</v>
      </c>
      <c r="B3820" t="s">
        <v>4</v>
      </c>
      <c r="C3820" s="2" t="s">
        <v>15280</v>
      </c>
      <c r="D3820">
        <v>1.2</v>
      </c>
      <c r="E3820" s="3">
        <f t="shared" si="118"/>
        <v>45817.166666666664</v>
      </c>
      <c r="F3820">
        <f t="shared" si="119"/>
        <v>3</v>
      </c>
    </row>
    <row r="3821" spans="1:6" x14ac:dyDescent="0.45">
      <c r="A3821" t="s">
        <v>35043</v>
      </c>
      <c r="B3821" t="s">
        <v>4</v>
      </c>
      <c r="C3821" s="2" t="s">
        <v>15284</v>
      </c>
      <c r="D3821">
        <v>1.3</v>
      </c>
      <c r="E3821" s="3">
        <f t="shared" si="118"/>
        <v>45817.208333333336</v>
      </c>
      <c r="F3821">
        <f t="shared" si="119"/>
        <v>4</v>
      </c>
    </row>
    <row r="3822" spans="1:6" x14ac:dyDescent="0.45">
      <c r="A3822" t="s">
        <v>35043</v>
      </c>
      <c r="B3822" t="s">
        <v>4</v>
      </c>
      <c r="C3822" s="2" t="s">
        <v>15288</v>
      </c>
      <c r="D3822">
        <v>0.9</v>
      </c>
      <c r="E3822" s="3">
        <f t="shared" si="118"/>
        <v>45817.25</v>
      </c>
      <c r="F3822">
        <f t="shared" si="119"/>
        <v>5</v>
      </c>
    </row>
    <row r="3823" spans="1:6" x14ac:dyDescent="0.45">
      <c r="A3823" t="s">
        <v>35043</v>
      </c>
      <c r="B3823" t="s">
        <v>4</v>
      </c>
      <c r="C3823" s="2" t="s">
        <v>15292</v>
      </c>
      <c r="D3823">
        <v>1.4</v>
      </c>
      <c r="E3823" s="3">
        <f t="shared" si="118"/>
        <v>45817.291666666664</v>
      </c>
      <c r="F3823">
        <f t="shared" si="119"/>
        <v>6</v>
      </c>
    </row>
    <row r="3824" spans="1:6" x14ac:dyDescent="0.45">
      <c r="A3824" t="s">
        <v>35043</v>
      </c>
      <c r="B3824" t="s">
        <v>4</v>
      </c>
      <c r="C3824" s="2" t="s">
        <v>15296</v>
      </c>
      <c r="D3824">
        <v>1</v>
      </c>
      <c r="E3824" s="3">
        <f t="shared" si="118"/>
        <v>45817.333333333336</v>
      </c>
      <c r="F3824">
        <f t="shared" si="119"/>
        <v>7</v>
      </c>
    </row>
    <row r="3825" spans="1:6" x14ac:dyDescent="0.45">
      <c r="A3825" t="s">
        <v>35043</v>
      </c>
      <c r="B3825" t="s">
        <v>4</v>
      </c>
      <c r="C3825" s="2" t="s">
        <v>15300</v>
      </c>
      <c r="D3825">
        <v>1.3</v>
      </c>
      <c r="E3825" s="3">
        <f t="shared" si="118"/>
        <v>45817.375</v>
      </c>
      <c r="F3825">
        <f t="shared" si="119"/>
        <v>8</v>
      </c>
    </row>
    <row r="3826" spans="1:6" x14ac:dyDescent="0.45">
      <c r="A3826" t="s">
        <v>35043</v>
      </c>
      <c r="B3826" t="s">
        <v>4</v>
      </c>
      <c r="C3826" s="2" t="s">
        <v>15304</v>
      </c>
      <c r="D3826">
        <v>0.9</v>
      </c>
      <c r="E3826" s="3">
        <f t="shared" si="118"/>
        <v>45817.416666666664</v>
      </c>
      <c r="F3826">
        <f t="shared" si="119"/>
        <v>9</v>
      </c>
    </row>
    <row r="3827" spans="1:6" x14ac:dyDescent="0.45">
      <c r="A3827" t="s">
        <v>35043</v>
      </c>
      <c r="B3827" t="s">
        <v>4</v>
      </c>
      <c r="C3827" s="2" t="s">
        <v>15308</v>
      </c>
      <c r="D3827">
        <v>0.7</v>
      </c>
      <c r="E3827" s="3">
        <f t="shared" si="118"/>
        <v>45817.458333333336</v>
      </c>
      <c r="F3827">
        <f t="shared" si="119"/>
        <v>10</v>
      </c>
    </row>
    <row r="3828" spans="1:6" x14ac:dyDescent="0.45">
      <c r="A3828" t="s">
        <v>35043</v>
      </c>
      <c r="B3828" t="s">
        <v>4</v>
      </c>
      <c r="C3828" s="2" t="s">
        <v>15312</v>
      </c>
      <c r="D3828">
        <v>0.9</v>
      </c>
      <c r="E3828" s="3">
        <f t="shared" si="118"/>
        <v>45817.5</v>
      </c>
      <c r="F3828">
        <f t="shared" si="119"/>
        <v>11</v>
      </c>
    </row>
    <row r="3829" spans="1:6" x14ac:dyDescent="0.45">
      <c r="A3829" t="s">
        <v>35043</v>
      </c>
      <c r="B3829" t="s">
        <v>4</v>
      </c>
      <c r="C3829" s="2" t="s">
        <v>15316</v>
      </c>
      <c r="D3829">
        <v>0.7</v>
      </c>
      <c r="E3829" s="3">
        <f t="shared" si="118"/>
        <v>45817.541666666664</v>
      </c>
      <c r="F3829">
        <f t="shared" si="119"/>
        <v>12</v>
      </c>
    </row>
    <row r="3830" spans="1:6" x14ac:dyDescent="0.45">
      <c r="A3830" t="s">
        <v>35043</v>
      </c>
      <c r="B3830" t="s">
        <v>4</v>
      </c>
      <c r="C3830" s="2" t="s">
        <v>15320</v>
      </c>
      <c r="D3830">
        <v>0</v>
      </c>
      <c r="E3830" s="3">
        <f t="shared" si="118"/>
        <v>45817.583333333336</v>
      </c>
      <c r="F3830">
        <f t="shared" si="119"/>
        <v>13</v>
      </c>
    </row>
    <row r="3831" spans="1:6" x14ac:dyDescent="0.45">
      <c r="A3831" t="s">
        <v>35043</v>
      </c>
      <c r="B3831" t="s">
        <v>4</v>
      </c>
      <c r="C3831" s="2" t="s">
        <v>15324</v>
      </c>
      <c r="D3831">
        <v>0.7</v>
      </c>
      <c r="E3831" s="3">
        <f t="shared" si="118"/>
        <v>45817.625</v>
      </c>
      <c r="F3831">
        <f t="shared" si="119"/>
        <v>14</v>
      </c>
    </row>
    <row r="3832" spans="1:6" x14ac:dyDescent="0.45">
      <c r="A3832" t="s">
        <v>35043</v>
      </c>
      <c r="B3832" t="s">
        <v>4</v>
      </c>
      <c r="C3832" s="2" t="s">
        <v>15328</v>
      </c>
      <c r="D3832">
        <v>0</v>
      </c>
      <c r="E3832" s="3">
        <f t="shared" si="118"/>
        <v>45817.666666666664</v>
      </c>
      <c r="F3832">
        <f t="shared" si="119"/>
        <v>15</v>
      </c>
    </row>
    <row r="3833" spans="1:6" x14ac:dyDescent="0.45">
      <c r="A3833" t="s">
        <v>35043</v>
      </c>
      <c r="B3833" t="s">
        <v>4</v>
      </c>
      <c r="C3833" s="2" t="s">
        <v>15332</v>
      </c>
      <c r="D3833">
        <v>0.8</v>
      </c>
      <c r="E3833" s="3">
        <f t="shared" si="118"/>
        <v>45817.708333333336</v>
      </c>
      <c r="F3833">
        <f t="shared" si="119"/>
        <v>16</v>
      </c>
    </row>
    <row r="3834" spans="1:6" x14ac:dyDescent="0.45">
      <c r="A3834" t="s">
        <v>35043</v>
      </c>
      <c r="B3834" t="s">
        <v>4</v>
      </c>
      <c r="C3834" s="2" t="s">
        <v>15336</v>
      </c>
      <c r="D3834">
        <v>0</v>
      </c>
      <c r="E3834" s="3">
        <f t="shared" si="118"/>
        <v>45817.75</v>
      </c>
      <c r="F3834">
        <f t="shared" si="119"/>
        <v>17</v>
      </c>
    </row>
    <row r="3835" spans="1:6" x14ac:dyDescent="0.45">
      <c r="A3835" t="s">
        <v>35043</v>
      </c>
      <c r="B3835" t="s">
        <v>4</v>
      </c>
      <c r="C3835" s="2" t="s">
        <v>15340</v>
      </c>
      <c r="D3835">
        <v>0.7</v>
      </c>
      <c r="E3835" s="3">
        <f t="shared" si="118"/>
        <v>45817.791666666664</v>
      </c>
      <c r="F3835">
        <f t="shared" si="119"/>
        <v>18</v>
      </c>
    </row>
    <row r="3836" spans="1:6" x14ac:dyDescent="0.45">
      <c r="A3836" t="s">
        <v>35043</v>
      </c>
      <c r="B3836" t="s">
        <v>4</v>
      </c>
      <c r="C3836" s="2" t="s">
        <v>15344</v>
      </c>
      <c r="D3836">
        <v>0.4</v>
      </c>
      <c r="E3836" s="3">
        <f t="shared" si="118"/>
        <v>45817.833333333336</v>
      </c>
      <c r="F3836">
        <f t="shared" si="119"/>
        <v>19</v>
      </c>
    </row>
    <row r="3837" spans="1:6" x14ac:dyDescent="0.45">
      <c r="A3837" t="s">
        <v>35043</v>
      </c>
      <c r="B3837" t="s">
        <v>4</v>
      </c>
      <c r="C3837" s="2" t="s">
        <v>15348</v>
      </c>
      <c r="D3837">
        <v>2.2999999999999998</v>
      </c>
      <c r="E3837" s="3">
        <f t="shared" si="118"/>
        <v>45817.875</v>
      </c>
      <c r="F3837">
        <f t="shared" si="119"/>
        <v>20</v>
      </c>
    </row>
    <row r="3838" spans="1:6" x14ac:dyDescent="0.45">
      <c r="A3838" t="s">
        <v>35043</v>
      </c>
      <c r="B3838" t="s">
        <v>4</v>
      </c>
      <c r="C3838" s="2" t="s">
        <v>15352</v>
      </c>
      <c r="D3838">
        <v>0</v>
      </c>
      <c r="E3838" s="3">
        <f t="shared" si="118"/>
        <v>45817.916666666664</v>
      </c>
      <c r="F3838">
        <f t="shared" si="119"/>
        <v>21</v>
      </c>
    </row>
    <row r="3839" spans="1:6" x14ac:dyDescent="0.45">
      <c r="A3839" t="s">
        <v>35043</v>
      </c>
      <c r="B3839" t="s">
        <v>4</v>
      </c>
      <c r="C3839" s="2" t="s">
        <v>15356</v>
      </c>
      <c r="D3839">
        <v>1.6</v>
      </c>
      <c r="E3839" s="3">
        <f t="shared" si="118"/>
        <v>45817.958333333336</v>
      </c>
      <c r="F3839">
        <f t="shared" si="119"/>
        <v>22</v>
      </c>
    </row>
    <row r="3840" spans="1:6" x14ac:dyDescent="0.45">
      <c r="A3840" t="s">
        <v>35043</v>
      </c>
      <c r="B3840" t="s">
        <v>4</v>
      </c>
      <c r="C3840" s="2" t="s">
        <v>15360</v>
      </c>
      <c r="D3840">
        <v>1.2</v>
      </c>
      <c r="E3840" s="3">
        <f t="shared" si="118"/>
        <v>45818</v>
      </c>
      <c r="F3840">
        <f t="shared" si="119"/>
        <v>23</v>
      </c>
    </row>
    <row r="3841" spans="1:6" x14ac:dyDescent="0.45">
      <c r="A3841" t="s">
        <v>35043</v>
      </c>
      <c r="B3841" t="s">
        <v>4</v>
      </c>
      <c r="C3841" s="2" t="s">
        <v>15364</v>
      </c>
      <c r="D3841">
        <v>0.8</v>
      </c>
      <c r="E3841" s="3">
        <f t="shared" si="118"/>
        <v>45818.041666666664</v>
      </c>
      <c r="F3841">
        <f t="shared" si="119"/>
        <v>0</v>
      </c>
    </row>
    <row r="3842" spans="1:6" x14ac:dyDescent="0.45">
      <c r="A3842" t="s">
        <v>35043</v>
      </c>
      <c r="B3842" t="s">
        <v>4</v>
      </c>
      <c r="C3842" s="2" t="s">
        <v>15368</v>
      </c>
      <c r="D3842">
        <v>1</v>
      </c>
      <c r="E3842" s="3">
        <f t="shared" si="118"/>
        <v>45818.083333333336</v>
      </c>
      <c r="F3842">
        <f t="shared" si="119"/>
        <v>1</v>
      </c>
    </row>
    <row r="3843" spans="1:6" x14ac:dyDescent="0.45">
      <c r="A3843" t="s">
        <v>35043</v>
      </c>
      <c r="B3843" t="s">
        <v>4</v>
      </c>
      <c r="C3843" s="2" t="s">
        <v>15372</v>
      </c>
      <c r="D3843">
        <v>0.2</v>
      </c>
      <c r="E3843" s="3">
        <f t="shared" ref="E3843:E3906" si="120">DATE(MID(C3843,7,4),MID(C3843,4,2),MID(C3843,1,2))+TIME(MID(C3843,12,2),MID(C3843,15,2),0)</f>
        <v>45818.125</v>
      </c>
      <c r="F3843">
        <f t="shared" ref="F3843:F3906" si="121">HOUR(E3843-1/86400)</f>
        <v>2</v>
      </c>
    </row>
    <row r="3844" spans="1:6" x14ac:dyDescent="0.45">
      <c r="A3844" t="s">
        <v>35043</v>
      </c>
      <c r="B3844" t="s">
        <v>4</v>
      </c>
      <c r="C3844" s="2" t="s">
        <v>15376</v>
      </c>
      <c r="D3844">
        <v>1.8</v>
      </c>
      <c r="E3844" s="3">
        <f t="shared" si="120"/>
        <v>45818.166666666664</v>
      </c>
      <c r="F3844">
        <f t="shared" si="121"/>
        <v>3</v>
      </c>
    </row>
    <row r="3845" spans="1:6" x14ac:dyDescent="0.45">
      <c r="A3845" t="s">
        <v>35043</v>
      </c>
      <c r="B3845" t="s">
        <v>4</v>
      </c>
      <c r="C3845" s="2" t="s">
        <v>15380</v>
      </c>
      <c r="D3845">
        <v>0</v>
      </c>
      <c r="E3845" s="3">
        <f t="shared" si="120"/>
        <v>45818.208333333336</v>
      </c>
      <c r="F3845">
        <f t="shared" si="121"/>
        <v>4</v>
      </c>
    </row>
    <row r="3846" spans="1:6" x14ac:dyDescent="0.45">
      <c r="A3846" t="s">
        <v>35043</v>
      </c>
      <c r="B3846" t="s">
        <v>4</v>
      </c>
      <c r="C3846" s="2" t="s">
        <v>15384</v>
      </c>
      <c r="D3846">
        <v>1.8</v>
      </c>
      <c r="E3846" s="3">
        <f t="shared" si="120"/>
        <v>45818.25</v>
      </c>
      <c r="F3846">
        <f t="shared" si="121"/>
        <v>5</v>
      </c>
    </row>
    <row r="3847" spans="1:6" x14ac:dyDescent="0.45">
      <c r="A3847" t="s">
        <v>35043</v>
      </c>
      <c r="B3847" t="s">
        <v>4</v>
      </c>
      <c r="C3847" s="2" t="s">
        <v>15388</v>
      </c>
      <c r="D3847">
        <v>0.5</v>
      </c>
      <c r="E3847" s="3">
        <f t="shared" si="120"/>
        <v>45818.291666666664</v>
      </c>
      <c r="F3847">
        <f t="shared" si="121"/>
        <v>6</v>
      </c>
    </row>
    <row r="3848" spans="1:6" x14ac:dyDescent="0.45">
      <c r="A3848" t="s">
        <v>35043</v>
      </c>
      <c r="B3848" t="s">
        <v>4</v>
      </c>
      <c r="C3848" s="2" t="s">
        <v>15392</v>
      </c>
      <c r="D3848">
        <v>1.4</v>
      </c>
      <c r="E3848" s="3">
        <f t="shared" si="120"/>
        <v>45818.333333333336</v>
      </c>
      <c r="F3848">
        <f t="shared" si="121"/>
        <v>7</v>
      </c>
    </row>
    <row r="3849" spans="1:6" x14ac:dyDescent="0.45">
      <c r="A3849" t="s">
        <v>35043</v>
      </c>
      <c r="B3849" t="s">
        <v>4</v>
      </c>
      <c r="C3849" s="2" t="s">
        <v>15396</v>
      </c>
      <c r="D3849">
        <v>0.8</v>
      </c>
      <c r="E3849" s="3">
        <f t="shared" si="120"/>
        <v>45818.375</v>
      </c>
      <c r="F3849">
        <f t="shared" si="121"/>
        <v>8</v>
      </c>
    </row>
    <row r="3850" spans="1:6" x14ac:dyDescent="0.45">
      <c r="A3850" t="s">
        <v>35043</v>
      </c>
      <c r="B3850" t="s">
        <v>4</v>
      </c>
      <c r="C3850" s="2" t="s">
        <v>15400</v>
      </c>
      <c r="D3850">
        <v>1.7</v>
      </c>
      <c r="E3850" s="3">
        <f t="shared" si="120"/>
        <v>45818.416666666664</v>
      </c>
      <c r="F3850">
        <f t="shared" si="121"/>
        <v>9</v>
      </c>
    </row>
    <row r="3851" spans="1:6" x14ac:dyDescent="0.45">
      <c r="A3851" t="s">
        <v>35043</v>
      </c>
      <c r="B3851" t="s">
        <v>4</v>
      </c>
      <c r="C3851" s="2" t="s">
        <v>15404</v>
      </c>
      <c r="D3851">
        <v>0.8</v>
      </c>
      <c r="E3851" s="3">
        <f t="shared" si="120"/>
        <v>45818.458333333336</v>
      </c>
      <c r="F3851">
        <f t="shared" si="121"/>
        <v>10</v>
      </c>
    </row>
    <row r="3852" spans="1:6" x14ac:dyDescent="0.45">
      <c r="A3852" t="s">
        <v>35043</v>
      </c>
      <c r="B3852" t="s">
        <v>4</v>
      </c>
      <c r="C3852" s="2" t="s">
        <v>15408</v>
      </c>
      <c r="D3852">
        <v>1.9</v>
      </c>
      <c r="E3852" s="3">
        <f t="shared" si="120"/>
        <v>45818.5</v>
      </c>
      <c r="F3852">
        <f t="shared" si="121"/>
        <v>11</v>
      </c>
    </row>
    <row r="3853" spans="1:6" x14ac:dyDescent="0.45">
      <c r="A3853" t="s">
        <v>35043</v>
      </c>
      <c r="B3853" t="s">
        <v>4</v>
      </c>
      <c r="C3853" s="2" t="s">
        <v>15412</v>
      </c>
      <c r="D3853">
        <v>1.2</v>
      </c>
      <c r="E3853" s="3">
        <f t="shared" si="120"/>
        <v>45818.541666666664</v>
      </c>
      <c r="F3853">
        <f t="shared" si="121"/>
        <v>12</v>
      </c>
    </row>
    <row r="3854" spans="1:6" x14ac:dyDescent="0.45">
      <c r="A3854" t="s">
        <v>35043</v>
      </c>
      <c r="B3854" t="s">
        <v>4</v>
      </c>
      <c r="C3854" s="2" t="s">
        <v>15416</v>
      </c>
      <c r="D3854">
        <v>0.4</v>
      </c>
      <c r="E3854" s="3">
        <f t="shared" si="120"/>
        <v>45818.583333333336</v>
      </c>
      <c r="F3854">
        <f t="shared" si="121"/>
        <v>13</v>
      </c>
    </row>
    <row r="3855" spans="1:6" x14ac:dyDescent="0.45">
      <c r="A3855" t="s">
        <v>35043</v>
      </c>
      <c r="B3855" t="s">
        <v>4</v>
      </c>
      <c r="C3855" s="2" t="s">
        <v>15420</v>
      </c>
      <c r="D3855">
        <v>1.9</v>
      </c>
      <c r="E3855" s="3">
        <f t="shared" si="120"/>
        <v>45818.625</v>
      </c>
      <c r="F3855">
        <f t="shared" si="121"/>
        <v>14</v>
      </c>
    </row>
    <row r="3856" spans="1:6" x14ac:dyDescent="0.45">
      <c r="A3856" t="s">
        <v>35043</v>
      </c>
      <c r="B3856" t="s">
        <v>4</v>
      </c>
      <c r="C3856" s="2" t="s">
        <v>15424</v>
      </c>
      <c r="D3856">
        <v>0.3</v>
      </c>
      <c r="E3856" s="3">
        <f t="shared" si="120"/>
        <v>45818.666666666664</v>
      </c>
      <c r="F3856">
        <f t="shared" si="121"/>
        <v>15</v>
      </c>
    </row>
    <row r="3857" spans="1:6" x14ac:dyDescent="0.45">
      <c r="A3857" t="s">
        <v>35043</v>
      </c>
      <c r="B3857" t="s">
        <v>4</v>
      </c>
      <c r="C3857" s="2" t="s">
        <v>15428</v>
      </c>
      <c r="D3857">
        <v>1.9</v>
      </c>
      <c r="E3857" s="3">
        <f t="shared" si="120"/>
        <v>45818.708333333336</v>
      </c>
      <c r="F3857">
        <f t="shared" si="121"/>
        <v>16</v>
      </c>
    </row>
    <row r="3858" spans="1:6" x14ac:dyDescent="0.45">
      <c r="A3858" t="s">
        <v>35043</v>
      </c>
      <c r="B3858" t="s">
        <v>4</v>
      </c>
      <c r="C3858" s="2" t="s">
        <v>15432</v>
      </c>
      <c r="D3858">
        <v>0.2</v>
      </c>
      <c r="E3858" s="3">
        <f t="shared" si="120"/>
        <v>45818.75</v>
      </c>
      <c r="F3858">
        <f t="shared" si="121"/>
        <v>17</v>
      </c>
    </row>
    <row r="3859" spans="1:6" x14ac:dyDescent="0.45">
      <c r="A3859" t="s">
        <v>35043</v>
      </c>
      <c r="B3859" t="s">
        <v>4</v>
      </c>
      <c r="C3859" s="2" t="s">
        <v>15436</v>
      </c>
      <c r="D3859">
        <v>0.7</v>
      </c>
      <c r="E3859" s="3">
        <f t="shared" si="120"/>
        <v>45818.791666666664</v>
      </c>
      <c r="F3859">
        <f t="shared" si="121"/>
        <v>18</v>
      </c>
    </row>
    <row r="3860" spans="1:6" x14ac:dyDescent="0.45">
      <c r="A3860" t="s">
        <v>35043</v>
      </c>
      <c r="B3860" t="s">
        <v>4</v>
      </c>
      <c r="C3860" s="2" t="s">
        <v>15440</v>
      </c>
      <c r="D3860">
        <v>0</v>
      </c>
      <c r="E3860" s="3">
        <f t="shared" si="120"/>
        <v>45818.833333333336</v>
      </c>
      <c r="F3860">
        <f t="shared" si="121"/>
        <v>19</v>
      </c>
    </row>
    <row r="3861" spans="1:6" x14ac:dyDescent="0.45">
      <c r="A3861" t="s">
        <v>35043</v>
      </c>
      <c r="B3861" t="s">
        <v>4</v>
      </c>
      <c r="C3861" s="2" t="s">
        <v>15444</v>
      </c>
      <c r="D3861">
        <v>2.1</v>
      </c>
      <c r="E3861" s="3">
        <f t="shared" si="120"/>
        <v>45818.875</v>
      </c>
      <c r="F3861">
        <f t="shared" si="121"/>
        <v>20</v>
      </c>
    </row>
    <row r="3862" spans="1:6" x14ac:dyDescent="0.45">
      <c r="A3862" t="s">
        <v>35043</v>
      </c>
      <c r="B3862" t="s">
        <v>4</v>
      </c>
      <c r="C3862" s="2" t="s">
        <v>15448</v>
      </c>
      <c r="D3862">
        <v>2</v>
      </c>
      <c r="E3862" s="3">
        <f t="shared" si="120"/>
        <v>45818.916666666664</v>
      </c>
      <c r="F3862">
        <f t="shared" si="121"/>
        <v>21</v>
      </c>
    </row>
    <row r="3863" spans="1:6" x14ac:dyDescent="0.45">
      <c r="A3863" t="s">
        <v>35043</v>
      </c>
      <c r="B3863" t="s">
        <v>4</v>
      </c>
      <c r="C3863" s="2" t="s">
        <v>15452</v>
      </c>
      <c r="D3863">
        <v>1.6</v>
      </c>
      <c r="E3863" s="3">
        <f t="shared" si="120"/>
        <v>45818.958333333336</v>
      </c>
      <c r="F3863">
        <f t="shared" si="121"/>
        <v>22</v>
      </c>
    </row>
    <row r="3864" spans="1:6" x14ac:dyDescent="0.45">
      <c r="A3864" t="s">
        <v>35043</v>
      </c>
      <c r="B3864" t="s">
        <v>4</v>
      </c>
      <c r="C3864" s="2" t="s">
        <v>15456</v>
      </c>
      <c r="D3864">
        <v>0.9</v>
      </c>
      <c r="E3864" s="3">
        <f t="shared" si="120"/>
        <v>45819</v>
      </c>
      <c r="F3864">
        <f t="shared" si="121"/>
        <v>23</v>
      </c>
    </row>
    <row r="3865" spans="1:6" x14ac:dyDescent="0.45">
      <c r="A3865" t="s">
        <v>35043</v>
      </c>
      <c r="B3865" t="s">
        <v>4</v>
      </c>
      <c r="C3865" s="2" t="s">
        <v>15460</v>
      </c>
      <c r="D3865">
        <v>1.2</v>
      </c>
      <c r="E3865" s="3">
        <f t="shared" si="120"/>
        <v>45819.041666666664</v>
      </c>
      <c r="F3865">
        <f t="shared" si="121"/>
        <v>0</v>
      </c>
    </row>
    <row r="3866" spans="1:6" x14ac:dyDescent="0.45">
      <c r="A3866" t="s">
        <v>35043</v>
      </c>
      <c r="B3866" t="s">
        <v>4</v>
      </c>
      <c r="C3866" s="2" t="s">
        <v>15464</v>
      </c>
      <c r="D3866">
        <v>1</v>
      </c>
      <c r="E3866" s="3">
        <f t="shared" si="120"/>
        <v>45819.083333333336</v>
      </c>
      <c r="F3866">
        <f t="shared" si="121"/>
        <v>1</v>
      </c>
    </row>
    <row r="3867" spans="1:6" x14ac:dyDescent="0.45">
      <c r="A3867" t="s">
        <v>35043</v>
      </c>
      <c r="B3867" t="s">
        <v>4</v>
      </c>
      <c r="C3867" s="2" t="s">
        <v>15468</v>
      </c>
      <c r="D3867">
        <v>1.2</v>
      </c>
      <c r="E3867" s="3">
        <f t="shared" si="120"/>
        <v>45819.125</v>
      </c>
      <c r="F3867">
        <f t="shared" si="121"/>
        <v>2</v>
      </c>
    </row>
    <row r="3868" spans="1:6" x14ac:dyDescent="0.45">
      <c r="A3868" t="s">
        <v>35043</v>
      </c>
      <c r="B3868" t="s">
        <v>4</v>
      </c>
      <c r="C3868" s="2" t="s">
        <v>15472</v>
      </c>
      <c r="D3868">
        <v>0.9</v>
      </c>
      <c r="E3868" s="3">
        <f t="shared" si="120"/>
        <v>45819.166666666664</v>
      </c>
      <c r="F3868">
        <f t="shared" si="121"/>
        <v>3</v>
      </c>
    </row>
    <row r="3869" spans="1:6" x14ac:dyDescent="0.45">
      <c r="A3869" t="s">
        <v>35043</v>
      </c>
      <c r="B3869" t="s">
        <v>4</v>
      </c>
      <c r="C3869" s="2" t="s">
        <v>15476</v>
      </c>
      <c r="D3869">
        <v>1.4</v>
      </c>
      <c r="E3869" s="3">
        <f t="shared" si="120"/>
        <v>45819.208333333336</v>
      </c>
      <c r="F3869">
        <f t="shared" si="121"/>
        <v>4</v>
      </c>
    </row>
    <row r="3870" spans="1:6" x14ac:dyDescent="0.45">
      <c r="A3870" t="s">
        <v>35043</v>
      </c>
      <c r="B3870" t="s">
        <v>4</v>
      </c>
      <c r="C3870" s="2" t="s">
        <v>15480</v>
      </c>
      <c r="D3870">
        <v>0.8</v>
      </c>
      <c r="E3870" s="3">
        <f t="shared" si="120"/>
        <v>45819.25</v>
      </c>
      <c r="F3870">
        <f t="shared" si="121"/>
        <v>5</v>
      </c>
    </row>
    <row r="3871" spans="1:6" x14ac:dyDescent="0.45">
      <c r="A3871" t="s">
        <v>35043</v>
      </c>
      <c r="B3871" t="s">
        <v>4</v>
      </c>
      <c r="C3871" s="2" t="s">
        <v>15484</v>
      </c>
      <c r="D3871">
        <v>1.6</v>
      </c>
      <c r="E3871" s="3">
        <f t="shared" si="120"/>
        <v>45819.291666666664</v>
      </c>
      <c r="F3871">
        <f t="shared" si="121"/>
        <v>6</v>
      </c>
    </row>
    <row r="3872" spans="1:6" x14ac:dyDescent="0.45">
      <c r="A3872" t="s">
        <v>35043</v>
      </c>
      <c r="B3872" t="s">
        <v>4</v>
      </c>
      <c r="C3872" s="2" t="s">
        <v>15488</v>
      </c>
      <c r="D3872">
        <v>1.4</v>
      </c>
      <c r="E3872" s="3">
        <f t="shared" si="120"/>
        <v>45819.333333333336</v>
      </c>
      <c r="F3872">
        <f t="shared" si="121"/>
        <v>7</v>
      </c>
    </row>
    <row r="3873" spans="1:6" x14ac:dyDescent="0.45">
      <c r="A3873" t="s">
        <v>35043</v>
      </c>
      <c r="B3873" t="s">
        <v>4</v>
      </c>
      <c r="C3873" s="2" t="s">
        <v>15492</v>
      </c>
      <c r="D3873">
        <v>0.4</v>
      </c>
      <c r="E3873" s="3">
        <f t="shared" si="120"/>
        <v>45819.375</v>
      </c>
      <c r="F3873">
        <f t="shared" si="121"/>
        <v>8</v>
      </c>
    </row>
    <row r="3874" spans="1:6" x14ac:dyDescent="0.45">
      <c r="A3874" t="s">
        <v>35043</v>
      </c>
      <c r="B3874" t="s">
        <v>4</v>
      </c>
      <c r="C3874" s="2" t="s">
        <v>15496</v>
      </c>
      <c r="D3874">
        <v>1.7</v>
      </c>
      <c r="E3874" s="3">
        <f t="shared" si="120"/>
        <v>45819.416666666664</v>
      </c>
      <c r="F3874">
        <f t="shared" si="121"/>
        <v>9</v>
      </c>
    </row>
    <row r="3875" spans="1:6" x14ac:dyDescent="0.45">
      <c r="A3875" t="s">
        <v>35043</v>
      </c>
      <c r="B3875" t="s">
        <v>4</v>
      </c>
      <c r="C3875" s="2" t="s">
        <v>15500</v>
      </c>
      <c r="D3875">
        <v>0</v>
      </c>
      <c r="E3875" s="3">
        <f t="shared" si="120"/>
        <v>45819.458333333336</v>
      </c>
      <c r="F3875">
        <f t="shared" si="121"/>
        <v>10</v>
      </c>
    </row>
    <row r="3876" spans="1:6" x14ac:dyDescent="0.45">
      <c r="A3876" t="s">
        <v>35043</v>
      </c>
      <c r="B3876" t="s">
        <v>4</v>
      </c>
      <c r="C3876" s="2" t="s">
        <v>15504</v>
      </c>
      <c r="D3876">
        <v>0.9</v>
      </c>
      <c r="E3876" s="3">
        <f t="shared" si="120"/>
        <v>45819.5</v>
      </c>
      <c r="F3876">
        <f t="shared" si="121"/>
        <v>11</v>
      </c>
    </row>
    <row r="3877" spans="1:6" x14ac:dyDescent="0.45">
      <c r="A3877" t="s">
        <v>35043</v>
      </c>
      <c r="B3877" t="s">
        <v>4</v>
      </c>
      <c r="C3877" s="2" t="s">
        <v>15508</v>
      </c>
      <c r="D3877">
        <v>0.2</v>
      </c>
      <c r="E3877" s="3">
        <f t="shared" si="120"/>
        <v>45819.541666666664</v>
      </c>
      <c r="F3877">
        <f t="shared" si="121"/>
        <v>12</v>
      </c>
    </row>
    <row r="3878" spans="1:6" x14ac:dyDescent="0.45">
      <c r="A3878" t="s">
        <v>35043</v>
      </c>
      <c r="B3878" t="s">
        <v>4</v>
      </c>
      <c r="C3878" s="2" t="s">
        <v>15512</v>
      </c>
      <c r="D3878">
        <v>0.7</v>
      </c>
      <c r="E3878" s="3">
        <f t="shared" si="120"/>
        <v>45819.583333333336</v>
      </c>
      <c r="F3878">
        <f t="shared" si="121"/>
        <v>13</v>
      </c>
    </row>
    <row r="3879" spans="1:6" x14ac:dyDescent="0.45">
      <c r="A3879" t="s">
        <v>35043</v>
      </c>
      <c r="B3879" t="s">
        <v>4</v>
      </c>
      <c r="C3879" s="2" t="s">
        <v>15516</v>
      </c>
      <c r="D3879">
        <v>0</v>
      </c>
      <c r="E3879" s="3">
        <f t="shared" si="120"/>
        <v>45819.625</v>
      </c>
      <c r="F3879">
        <f t="shared" si="121"/>
        <v>14</v>
      </c>
    </row>
    <row r="3880" spans="1:6" x14ac:dyDescent="0.45">
      <c r="A3880" t="s">
        <v>35043</v>
      </c>
      <c r="B3880" t="s">
        <v>4</v>
      </c>
      <c r="C3880" s="2" t="s">
        <v>15520</v>
      </c>
      <c r="D3880">
        <v>0.9</v>
      </c>
      <c r="E3880" s="3">
        <f t="shared" si="120"/>
        <v>45819.666666666664</v>
      </c>
      <c r="F3880">
        <f t="shared" si="121"/>
        <v>15</v>
      </c>
    </row>
    <row r="3881" spans="1:6" x14ac:dyDescent="0.45">
      <c r="A3881" t="s">
        <v>35043</v>
      </c>
      <c r="B3881" t="s">
        <v>4</v>
      </c>
      <c r="C3881" s="2" t="s">
        <v>15524</v>
      </c>
      <c r="D3881">
        <v>0</v>
      </c>
      <c r="E3881" s="3">
        <f t="shared" si="120"/>
        <v>45819.708333333336</v>
      </c>
      <c r="F3881">
        <f t="shared" si="121"/>
        <v>16</v>
      </c>
    </row>
    <row r="3882" spans="1:6" x14ac:dyDescent="0.45">
      <c r="A3882" t="s">
        <v>35043</v>
      </c>
      <c r="B3882" t="s">
        <v>4</v>
      </c>
      <c r="C3882" s="2" t="s">
        <v>15528</v>
      </c>
      <c r="D3882">
        <v>0.7</v>
      </c>
      <c r="E3882" s="3">
        <f t="shared" si="120"/>
        <v>45819.75</v>
      </c>
      <c r="F3882">
        <f t="shared" si="121"/>
        <v>17</v>
      </c>
    </row>
    <row r="3883" spans="1:6" x14ac:dyDescent="0.45">
      <c r="A3883" t="s">
        <v>35043</v>
      </c>
      <c r="B3883" t="s">
        <v>4</v>
      </c>
      <c r="C3883" s="2" t="s">
        <v>15532</v>
      </c>
      <c r="D3883">
        <v>0</v>
      </c>
      <c r="E3883" s="3">
        <f t="shared" si="120"/>
        <v>45819.791666666664</v>
      </c>
      <c r="F3883">
        <f t="shared" si="121"/>
        <v>18</v>
      </c>
    </row>
    <row r="3884" spans="1:6" x14ac:dyDescent="0.45">
      <c r="A3884" t="s">
        <v>35043</v>
      </c>
      <c r="B3884" t="s">
        <v>4</v>
      </c>
      <c r="C3884" s="2" t="s">
        <v>15536</v>
      </c>
      <c r="D3884">
        <v>1</v>
      </c>
      <c r="E3884" s="3">
        <f t="shared" si="120"/>
        <v>45819.833333333336</v>
      </c>
      <c r="F3884">
        <f t="shared" si="121"/>
        <v>19</v>
      </c>
    </row>
    <row r="3885" spans="1:6" x14ac:dyDescent="0.45">
      <c r="A3885" t="s">
        <v>35043</v>
      </c>
      <c r="B3885" t="s">
        <v>4</v>
      </c>
      <c r="C3885" s="2" t="s">
        <v>15540</v>
      </c>
      <c r="D3885">
        <v>0</v>
      </c>
      <c r="E3885" s="3">
        <f t="shared" si="120"/>
        <v>45819.875</v>
      </c>
      <c r="F3885">
        <f t="shared" si="121"/>
        <v>20</v>
      </c>
    </row>
    <row r="3886" spans="1:6" x14ac:dyDescent="0.45">
      <c r="A3886" t="s">
        <v>35043</v>
      </c>
      <c r="B3886" t="s">
        <v>4</v>
      </c>
      <c r="C3886" s="2" t="s">
        <v>15544</v>
      </c>
      <c r="D3886">
        <v>1.6</v>
      </c>
      <c r="E3886" s="3">
        <f t="shared" si="120"/>
        <v>45819.916666666664</v>
      </c>
      <c r="F3886">
        <f t="shared" si="121"/>
        <v>21</v>
      </c>
    </row>
    <row r="3887" spans="1:6" x14ac:dyDescent="0.45">
      <c r="A3887" t="s">
        <v>35043</v>
      </c>
      <c r="B3887" t="s">
        <v>4</v>
      </c>
      <c r="C3887" s="2" t="s">
        <v>15548</v>
      </c>
      <c r="D3887">
        <v>1.2</v>
      </c>
      <c r="E3887" s="3">
        <f t="shared" si="120"/>
        <v>45819.958333333336</v>
      </c>
      <c r="F3887">
        <f t="shared" si="121"/>
        <v>22</v>
      </c>
    </row>
    <row r="3888" spans="1:6" x14ac:dyDescent="0.45">
      <c r="A3888" t="s">
        <v>35043</v>
      </c>
      <c r="B3888" t="s">
        <v>4</v>
      </c>
      <c r="C3888" s="2" t="s">
        <v>15552</v>
      </c>
      <c r="D3888">
        <v>1.1000000000000001</v>
      </c>
      <c r="E3888" s="3">
        <f t="shared" si="120"/>
        <v>45820</v>
      </c>
      <c r="F3888">
        <f t="shared" si="121"/>
        <v>23</v>
      </c>
    </row>
    <row r="3889" spans="1:6" x14ac:dyDescent="0.45">
      <c r="A3889" t="s">
        <v>35043</v>
      </c>
      <c r="B3889" t="s">
        <v>4</v>
      </c>
      <c r="C3889" s="2" t="s">
        <v>15556</v>
      </c>
      <c r="D3889">
        <v>0.5</v>
      </c>
      <c r="E3889" s="3">
        <f t="shared" si="120"/>
        <v>45820.041666666664</v>
      </c>
      <c r="F3889">
        <f t="shared" si="121"/>
        <v>0</v>
      </c>
    </row>
    <row r="3890" spans="1:6" x14ac:dyDescent="0.45">
      <c r="A3890" t="s">
        <v>35043</v>
      </c>
      <c r="B3890" t="s">
        <v>4</v>
      </c>
      <c r="C3890" s="2" t="s">
        <v>15560</v>
      </c>
      <c r="D3890">
        <v>0.8</v>
      </c>
      <c r="E3890" s="3">
        <f t="shared" si="120"/>
        <v>45820.083333333336</v>
      </c>
      <c r="F3890">
        <f t="shared" si="121"/>
        <v>1</v>
      </c>
    </row>
    <row r="3891" spans="1:6" x14ac:dyDescent="0.45">
      <c r="A3891" t="s">
        <v>35043</v>
      </c>
      <c r="B3891" t="s">
        <v>4</v>
      </c>
      <c r="C3891" s="2" t="s">
        <v>15564</v>
      </c>
      <c r="D3891">
        <v>1.2</v>
      </c>
      <c r="E3891" s="3">
        <f t="shared" si="120"/>
        <v>45820.125</v>
      </c>
      <c r="F3891">
        <f t="shared" si="121"/>
        <v>2</v>
      </c>
    </row>
    <row r="3892" spans="1:6" x14ac:dyDescent="0.45">
      <c r="A3892" t="s">
        <v>35043</v>
      </c>
      <c r="B3892" t="s">
        <v>4</v>
      </c>
      <c r="C3892" s="2" t="s">
        <v>15568</v>
      </c>
      <c r="D3892">
        <v>0.9</v>
      </c>
      <c r="E3892" s="3">
        <f t="shared" si="120"/>
        <v>45820.166666666664</v>
      </c>
      <c r="F3892">
        <f t="shared" si="121"/>
        <v>3</v>
      </c>
    </row>
    <row r="3893" spans="1:6" x14ac:dyDescent="0.45">
      <c r="A3893" t="s">
        <v>35043</v>
      </c>
      <c r="B3893" t="s">
        <v>4</v>
      </c>
      <c r="C3893" s="2" t="s">
        <v>15572</v>
      </c>
      <c r="D3893">
        <v>1.1000000000000001</v>
      </c>
      <c r="E3893" s="3">
        <f t="shared" si="120"/>
        <v>45820.208333333336</v>
      </c>
      <c r="F3893">
        <f t="shared" si="121"/>
        <v>4</v>
      </c>
    </row>
    <row r="3894" spans="1:6" x14ac:dyDescent="0.45">
      <c r="A3894" t="s">
        <v>35043</v>
      </c>
      <c r="B3894" t="s">
        <v>4</v>
      </c>
      <c r="C3894" s="2" t="s">
        <v>15576</v>
      </c>
      <c r="D3894">
        <v>0.9</v>
      </c>
      <c r="E3894" s="3">
        <f t="shared" si="120"/>
        <v>45820.25</v>
      </c>
      <c r="F3894">
        <f t="shared" si="121"/>
        <v>5</v>
      </c>
    </row>
    <row r="3895" spans="1:6" x14ac:dyDescent="0.45">
      <c r="A3895" t="s">
        <v>35043</v>
      </c>
      <c r="B3895" t="s">
        <v>4</v>
      </c>
      <c r="C3895" s="2" t="s">
        <v>15580</v>
      </c>
      <c r="D3895">
        <v>1</v>
      </c>
      <c r="E3895" s="3">
        <f t="shared" si="120"/>
        <v>45820.291666666664</v>
      </c>
      <c r="F3895">
        <f t="shared" si="121"/>
        <v>6</v>
      </c>
    </row>
    <row r="3896" spans="1:6" x14ac:dyDescent="0.45">
      <c r="A3896" t="s">
        <v>35043</v>
      </c>
      <c r="B3896" t="s">
        <v>4</v>
      </c>
      <c r="C3896" s="2" t="s">
        <v>15584</v>
      </c>
      <c r="D3896">
        <v>0.7</v>
      </c>
      <c r="E3896" s="3">
        <f t="shared" si="120"/>
        <v>45820.333333333336</v>
      </c>
      <c r="F3896">
        <f t="shared" si="121"/>
        <v>7</v>
      </c>
    </row>
    <row r="3897" spans="1:6" x14ac:dyDescent="0.45">
      <c r="A3897" t="s">
        <v>35043</v>
      </c>
      <c r="B3897" t="s">
        <v>4</v>
      </c>
      <c r="C3897" s="2" t="s">
        <v>15588</v>
      </c>
      <c r="D3897">
        <v>1.8</v>
      </c>
      <c r="E3897" s="3">
        <f t="shared" si="120"/>
        <v>45820.375</v>
      </c>
      <c r="F3897">
        <f t="shared" si="121"/>
        <v>8</v>
      </c>
    </row>
    <row r="3898" spans="1:6" x14ac:dyDescent="0.45">
      <c r="A3898" t="s">
        <v>35043</v>
      </c>
      <c r="B3898" t="s">
        <v>4</v>
      </c>
      <c r="C3898" s="2" t="s">
        <v>15592</v>
      </c>
      <c r="D3898">
        <v>0.1</v>
      </c>
      <c r="E3898" s="3">
        <f t="shared" si="120"/>
        <v>45820.416666666664</v>
      </c>
      <c r="F3898">
        <f t="shared" si="121"/>
        <v>9</v>
      </c>
    </row>
    <row r="3899" spans="1:6" x14ac:dyDescent="0.45">
      <c r="A3899" t="s">
        <v>35043</v>
      </c>
      <c r="B3899" t="s">
        <v>4</v>
      </c>
      <c r="C3899" s="2" t="s">
        <v>15596</v>
      </c>
      <c r="D3899">
        <v>0.8</v>
      </c>
      <c r="E3899" s="3">
        <f t="shared" si="120"/>
        <v>45820.458333333336</v>
      </c>
      <c r="F3899">
        <f t="shared" si="121"/>
        <v>10</v>
      </c>
    </row>
    <row r="3900" spans="1:6" x14ac:dyDescent="0.45">
      <c r="A3900" t="s">
        <v>35043</v>
      </c>
      <c r="B3900" t="s">
        <v>4</v>
      </c>
      <c r="C3900" s="2" t="s">
        <v>15600</v>
      </c>
      <c r="D3900">
        <v>0.2</v>
      </c>
      <c r="E3900" s="3">
        <f t="shared" si="120"/>
        <v>45820.5</v>
      </c>
      <c r="F3900">
        <f t="shared" si="121"/>
        <v>11</v>
      </c>
    </row>
    <row r="3901" spans="1:6" x14ac:dyDescent="0.45">
      <c r="A3901" t="s">
        <v>35043</v>
      </c>
      <c r="B3901" t="s">
        <v>4</v>
      </c>
      <c r="C3901" s="2" t="s">
        <v>15604</v>
      </c>
      <c r="D3901">
        <v>1</v>
      </c>
      <c r="E3901" s="3">
        <f t="shared" si="120"/>
        <v>45820.541666666664</v>
      </c>
      <c r="F3901">
        <f t="shared" si="121"/>
        <v>12</v>
      </c>
    </row>
    <row r="3902" spans="1:6" x14ac:dyDescent="0.45">
      <c r="A3902" t="s">
        <v>35043</v>
      </c>
      <c r="B3902" t="s">
        <v>4</v>
      </c>
      <c r="C3902" s="2" t="s">
        <v>15608</v>
      </c>
      <c r="D3902">
        <v>0.2</v>
      </c>
      <c r="E3902" s="3">
        <f t="shared" si="120"/>
        <v>45820.583333333336</v>
      </c>
      <c r="F3902">
        <f t="shared" si="121"/>
        <v>13</v>
      </c>
    </row>
    <row r="3903" spans="1:6" x14ac:dyDescent="0.45">
      <c r="A3903" t="s">
        <v>35043</v>
      </c>
      <c r="B3903" t="s">
        <v>4</v>
      </c>
      <c r="C3903" s="2" t="s">
        <v>15612</v>
      </c>
      <c r="D3903">
        <v>0.7</v>
      </c>
      <c r="E3903" s="3">
        <f t="shared" si="120"/>
        <v>45820.625</v>
      </c>
      <c r="F3903">
        <f t="shared" si="121"/>
        <v>14</v>
      </c>
    </row>
    <row r="3904" spans="1:6" x14ac:dyDescent="0.45">
      <c r="A3904" t="s">
        <v>35043</v>
      </c>
      <c r="B3904" t="s">
        <v>4</v>
      </c>
      <c r="C3904" s="2" t="s">
        <v>15616</v>
      </c>
      <c r="D3904">
        <v>0.2</v>
      </c>
      <c r="E3904" s="3">
        <f t="shared" si="120"/>
        <v>45820.666666666664</v>
      </c>
      <c r="F3904">
        <f t="shared" si="121"/>
        <v>15</v>
      </c>
    </row>
    <row r="3905" spans="1:6" x14ac:dyDescent="0.45">
      <c r="A3905" t="s">
        <v>35043</v>
      </c>
      <c r="B3905" t="s">
        <v>4</v>
      </c>
      <c r="C3905" s="2" t="s">
        <v>15620</v>
      </c>
      <c r="D3905">
        <v>0.8</v>
      </c>
      <c r="E3905" s="3">
        <f t="shared" si="120"/>
        <v>45820.708333333336</v>
      </c>
      <c r="F3905">
        <f t="shared" si="121"/>
        <v>16</v>
      </c>
    </row>
    <row r="3906" spans="1:6" x14ac:dyDescent="0.45">
      <c r="A3906" t="s">
        <v>35043</v>
      </c>
      <c r="B3906" t="s">
        <v>4</v>
      </c>
      <c r="C3906" s="2" t="s">
        <v>15624</v>
      </c>
      <c r="D3906">
        <v>0.2</v>
      </c>
      <c r="E3906" s="3">
        <f t="shared" si="120"/>
        <v>45820.75</v>
      </c>
      <c r="F3906">
        <f t="shared" si="121"/>
        <v>17</v>
      </c>
    </row>
    <row r="3907" spans="1:6" x14ac:dyDescent="0.45">
      <c r="A3907" t="s">
        <v>35043</v>
      </c>
      <c r="B3907" t="s">
        <v>4</v>
      </c>
      <c r="C3907" s="2" t="s">
        <v>15628</v>
      </c>
      <c r="D3907">
        <v>0.7</v>
      </c>
      <c r="E3907" s="3">
        <f t="shared" ref="E3907:E3970" si="122">DATE(MID(C3907,7,4),MID(C3907,4,2),MID(C3907,1,2))+TIME(MID(C3907,12,2),MID(C3907,15,2),0)</f>
        <v>45820.791666666664</v>
      </c>
      <c r="F3907">
        <f t="shared" ref="F3907:F3970" si="123">HOUR(E3907-1/86400)</f>
        <v>18</v>
      </c>
    </row>
    <row r="3908" spans="1:6" x14ac:dyDescent="0.45">
      <c r="A3908" t="s">
        <v>35043</v>
      </c>
      <c r="B3908" t="s">
        <v>4</v>
      </c>
      <c r="C3908" s="2" t="s">
        <v>15632</v>
      </c>
      <c r="D3908">
        <v>0</v>
      </c>
      <c r="E3908" s="3">
        <f t="shared" si="122"/>
        <v>45820.833333333336</v>
      </c>
      <c r="F3908">
        <f t="shared" si="123"/>
        <v>19</v>
      </c>
    </row>
    <row r="3909" spans="1:6" x14ac:dyDescent="0.45">
      <c r="A3909" t="s">
        <v>35043</v>
      </c>
      <c r="B3909" t="s">
        <v>4</v>
      </c>
      <c r="C3909" s="2" t="s">
        <v>15636</v>
      </c>
      <c r="D3909">
        <v>0.3</v>
      </c>
      <c r="E3909" s="3">
        <f t="shared" si="122"/>
        <v>45820.875</v>
      </c>
      <c r="F3909">
        <f t="shared" si="123"/>
        <v>20</v>
      </c>
    </row>
    <row r="3910" spans="1:6" x14ac:dyDescent="0.45">
      <c r="A3910" t="s">
        <v>35043</v>
      </c>
      <c r="B3910" t="s">
        <v>4</v>
      </c>
      <c r="C3910" s="2" t="s">
        <v>15640</v>
      </c>
      <c r="D3910">
        <v>1.4</v>
      </c>
      <c r="E3910" s="3">
        <f t="shared" si="122"/>
        <v>45820.916666666664</v>
      </c>
      <c r="F3910">
        <f t="shared" si="123"/>
        <v>21</v>
      </c>
    </row>
    <row r="3911" spans="1:6" x14ac:dyDescent="0.45">
      <c r="A3911" t="s">
        <v>35043</v>
      </c>
      <c r="B3911" t="s">
        <v>4</v>
      </c>
      <c r="C3911" s="2" t="s">
        <v>15644</v>
      </c>
      <c r="D3911">
        <v>1.3</v>
      </c>
      <c r="E3911" s="3">
        <f t="shared" si="122"/>
        <v>45820.958333333336</v>
      </c>
      <c r="F3911">
        <f t="shared" si="123"/>
        <v>22</v>
      </c>
    </row>
    <row r="3912" spans="1:6" x14ac:dyDescent="0.45">
      <c r="A3912" t="s">
        <v>35043</v>
      </c>
      <c r="B3912" t="s">
        <v>4</v>
      </c>
      <c r="C3912" s="2" t="s">
        <v>15648</v>
      </c>
      <c r="D3912">
        <v>0</v>
      </c>
      <c r="E3912" s="3">
        <f t="shared" si="122"/>
        <v>45821</v>
      </c>
      <c r="F3912">
        <f t="shared" si="123"/>
        <v>23</v>
      </c>
    </row>
    <row r="3913" spans="1:6" x14ac:dyDescent="0.45">
      <c r="A3913" t="s">
        <v>35043</v>
      </c>
      <c r="B3913" t="s">
        <v>4</v>
      </c>
      <c r="C3913" s="2" t="s">
        <v>15652</v>
      </c>
      <c r="D3913">
        <v>0</v>
      </c>
      <c r="E3913" s="3">
        <f t="shared" si="122"/>
        <v>45821.041666666664</v>
      </c>
      <c r="F3913">
        <f t="shared" si="123"/>
        <v>0</v>
      </c>
    </row>
    <row r="3914" spans="1:6" x14ac:dyDescent="0.45">
      <c r="A3914" t="s">
        <v>35043</v>
      </c>
      <c r="B3914" t="s">
        <v>4</v>
      </c>
      <c r="C3914" s="2" t="s">
        <v>15656</v>
      </c>
      <c r="D3914">
        <v>0.7</v>
      </c>
      <c r="E3914" s="3">
        <f t="shared" si="122"/>
        <v>45821.083333333336</v>
      </c>
      <c r="F3914">
        <f t="shared" si="123"/>
        <v>1</v>
      </c>
    </row>
    <row r="3915" spans="1:6" x14ac:dyDescent="0.45">
      <c r="A3915" t="s">
        <v>35043</v>
      </c>
      <c r="B3915" t="s">
        <v>4</v>
      </c>
      <c r="C3915" s="2" t="s">
        <v>15660</v>
      </c>
      <c r="D3915">
        <v>0</v>
      </c>
      <c r="E3915" s="3">
        <f t="shared" si="122"/>
        <v>45821.125</v>
      </c>
      <c r="F3915">
        <f t="shared" si="123"/>
        <v>2</v>
      </c>
    </row>
    <row r="3916" spans="1:6" x14ac:dyDescent="0.45">
      <c r="A3916" t="s">
        <v>35043</v>
      </c>
      <c r="B3916" t="s">
        <v>4</v>
      </c>
      <c r="C3916" s="2" t="s">
        <v>15664</v>
      </c>
      <c r="D3916">
        <v>1</v>
      </c>
      <c r="E3916" s="3">
        <f t="shared" si="122"/>
        <v>45821.166666666664</v>
      </c>
      <c r="F3916">
        <f t="shared" si="123"/>
        <v>3</v>
      </c>
    </row>
    <row r="3917" spans="1:6" x14ac:dyDescent="0.45">
      <c r="A3917" t="s">
        <v>35043</v>
      </c>
      <c r="B3917" t="s">
        <v>4</v>
      </c>
      <c r="C3917" s="2" t="s">
        <v>15668</v>
      </c>
      <c r="D3917">
        <v>1.4</v>
      </c>
      <c r="E3917" s="3">
        <f t="shared" si="122"/>
        <v>45821.208333333336</v>
      </c>
      <c r="F3917">
        <f t="shared" si="123"/>
        <v>4</v>
      </c>
    </row>
    <row r="3918" spans="1:6" x14ac:dyDescent="0.45">
      <c r="A3918" t="s">
        <v>35043</v>
      </c>
      <c r="B3918" t="s">
        <v>4</v>
      </c>
      <c r="C3918" s="2" t="s">
        <v>15672</v>
      </c>
      <c r="D3918">
        <v>0.7</v>
      </c>
      <c r="E3918" s="3">
        <f t="shared" si="122"/>
        <v>45821.25</v>
      </c>
      <c r="F3918">
        <f t="shared" si="123"/>
        <v>5</v>
      </c>
    </row>
    <row r="3919" spans="1:6" x14ac:dyDescent="0.45">
      <c r="A3919" t="s">
        <v>35043</v>
      </c>
      <c r="B3919" t="s">
        <v>4</v>
      </c>
      <c r="C3919" s="2" t="s">
        <v>15676</v>
      </c>
      <c r="D3919">
        <v>0.6</v>
      </c>
      <c r="E3919" s="3">
        <f t="shared" si="122"/>
        <v>45821.291666666664</v>
      </c>
      <c r="F3919">
        <f t="shared" si="123"/>
        <v>6</v>
      </c>
    </row>
    <row r="3920" spans="1:6" x14ac:dyDescent="0.45">
      <c r="A3920" t="s">
        <v>35043</v>
      </c>
      <c r="B3920" t="s">
        <v>4</v>
      </c>
      <c r="C3920" s="2" t="s">
        <v>15680</v>
      </c>
      <c r="D3920">
        <v>1.6</v>
      </c>
      <c r="E3920" s="3">
        <f t="shared" si="122"/>
        <v>45821.333333333336</v>
      </c>
      <c r="F3920">
        <f t="shared" si="123"/>
        <v>7</v>
      </c>
    </row>
    <row r="3921" spans="1:6" x14ac:dyDescent="0.45">
      <c r="A3921" t="s">
        <v>35043</v>
      </c>
      <c r="B3921" t="s">
        <v>4</v>
      </c>
      <c r="C3921" s="2" t="s">
        <v>15684</v>
      </c>
      <c r="D3921">
        <v>0</v>
      </c>
      <c r="E3921" s="3">
        <f t="shared" si="122"/>
        <v>45821.375</v>
      </c>
      <c r="F3921">
        <f t="shared" si="123"/>
        <v>8</v>
      </c>
    </row>
    <row r="3922" spans="1:6" x14ac:dyDescent="0.45">
      <c r="A3922" t="s">
        <v>35043</v>
      </c>
      <c r="B3922" t="s">
        <v>4</v>
      </c>
      <c r="C3922" s="2" t="s">
        <v>15688</v>
      </c>
      <c r="D3922">
        <v>0.8</v>
      </c>
      <c r="E3922" s="3">
        <f t="shared" si="122"/>
        <v>45821.416666666664</v>
      </c>
      <c r="F3922">
        <f t="shared" si="123"/>
        <v>9</v>
      </c>
    </row>
    <row r="3923" spans="1:6" x14ac:dyDescent="0.45">
      <c r="A3923" t="s">
        <v>35043</v>
      </c>
      <c r="B3923" t="s">
        <v>4</v>
      </c>
      <c r="C3923" s="2" t="s">
        <v>15692</v>
      </c>
      <c r="D3923">
        <v>0.2</v>
      </c>
      <c r="E3923" s="3">
        <f t="shared" si="122"/>
        <v>45821.458333333336</v>
      </c>
      <c r="F3923">
        <f t="shared" si="123"/>
        <v>10</v>
      </c>
    </row>
    <row r="3924" spans="1:6" x14ac:dyDescent="0.45">
      <c r="A3924" t="s">
        <v>35043</v>
      </c>
      <c r="B3924" t="s">
        <v>4</v>
      </c>
      <c r="C3924" s="2" t="s">
        <v>15696</v>
      </c>
      <c r="D3924">
        <v>0.6</v>
      </c>
      <c r="E3924" s="3">
        <f t="shared" si="122"/>
        <v>45821.5</v>
      </c>
      <c r="F3924">
        <f t="shared" si="123"/>
        <v>11</v>
      </c>
    </row>
    <row r="3925" spans="1:6" x14ac:dyDescent="0.45">
      <c r="A3925" t="s">
        <v>35043</v>
      </c>
      <c r="B3925" t="s">
        <v>4</v>
      </c>
      <c r="C3925" s="2" t="s">
        <v>15700</v>
      </c>
      <c r="D3925">
        <v>0.4</v>
      </c>
      <c r="E3925" s="3">
        <f t="shared" si="122"/>
        <v>45821.541666666664</v>
      </c>
      <c r="F3925">
        <f t="shared" si="123"/>
        <v>12</v>
      </c>
    </row>
    <row r="3926" spans="1:6" x14ac:dyDescent="0.45">
      <c r="A3926" t="s">
        <v>35043</v>
      </c>
      <c r="B3926" t="s">
        <v>4</v>
      </c>
      <c r="C3926" s="2" t="s">
        <v>15704</v>
      </c>
      <c r="D3926">
        <v>0.7</v>
      </c>
      <c r="E3926" s="3">
        <f t="shared" si="122"/>
        <v>45821.583333333336</v>
      </c>
      <c r="F3926">
        <f t="shared" si="123"/>
        <v>13</v>
      </c>
    </row>
    <row r="3927" spans="1:6" x14ac:dyDescent="0.45">
      <c r="A3927" t="s">
        <v>35043</v>
      </c>
      <c r="B3927" t="s">
        <v>4</v>
      </c>
      <c r="C3927" s="2" t="s">
        <v>15708</v>
      </c>
      <c r="D3927">
        <v>0.1</v>
      </c>
      <c r="E3927" s="3">
        <f t="shared" si="122"/>
        <v>45821.625</v>
      </c>
      <c r="F3927">
        <f t="shared" si="123"/>
        <v>14</v>
      </c>
    </row>
    <row r="3928" spans="1:6" x14ac:dyDescent="0.45">
      <c r="A3928" t="s">
        <v>35043</v>
      </c>
      <c r="B3928" t="s">
        <v>4</v>
      </c>
      <c r="C3928" s="2" t="s">
        <v>15712</v>
      </c>
      <c r="D3928">
        <v>0.7</v>
      </c>
      <c r="E3928" s="3">
        <f t="shared" si="122"/>
        <v>45821.666666666664</v>
      </c>
      <c r="F3928">
        <f t="shared" si="123"/>
        <v>15</v>
      </c>
    </row>
    <row r="3929" spans="1:6" x14ac:dyDescent="0.45">
      <c r="A3929" t="s">
        <v>35043</v>
      </c>
      <c r="B3929" t="s">
        <v>4</v>
      </c>
      <c r="C3929" s="2" t="s">
        <v>15716</v>
      </c>
      <c r="D3929">
        <v>0.2</v>
      </c>
      <c r="E3929" s="3">
        <f t="shared" si="122"/>
        <v>45821.708333333336</v>
      </c>
      <c r="F3929">
        <f t="shared" si="123"/>
        <v>16</v>
      </c>
    </row>
    <row r="3930" spans="1:6" x14ac:dyDescent="0.45">
      <c r="A3930" t="s">
        <v>35043</v>
      </c>
      <c r="B3930" t="s">
        <v>4</v>
      </c>
      <c r="C3930" s="2" t="s">
        <v>15720</v>
      </c>
      <c r="D3930">
        <v>0.7</v>
      </c>
      <c r="E3930" s="3">
        <f t="shared" si="122"/>
        <v>45821.75</v>
      </c>
      <c r="F3930">
        <f t="shared" si="123"/>
        <v>17</v>
      </c>
    </row>
    <row r="3931" spans="1:6" x14ac:dyDescent="0.45">
      <c r="A3931" t="s">
        <v>35043</v>
      </c>
      <c r="B3931" t="s">
        <v>4</v>
      </c>
      <c r="C3931" s="2" t="s">
        <v>15724</v>
      </c>
      <c r="D3931">
        <v>0</v>
      </c>
      <c r="E3931" s="3">
        <f t="shared" si="122"/>
        <v>45821.791666666664</v>
      </c>
      <c r="F3931">
        <f t="shared" si="123"/>
        <v>18</v>
      </c>
    </row>
    <row r="3932" spans="1:6" x14ac:dyDescent="0.45">
      <c r="A3932" t="s">
        <v>35043</v>
      </c>
      <c r="B3932" t="s">
        <v>4</v>
      </c>
      <c r="C3932" s="2" t="s">
        <v>15728</v>
      </c>
      <c r="D3932">
        <v>0.8</v>
      </c>
      <c r="E3932" s="3">
        <f t="shared" si="122"/>
        <v>45821.833333333336</v>
      </c>
      <c r="F3932">
        <f t="shared" si="123"/>
        <v>19</v>
      </c>
    </row>
    <row r="3933" spans="1:6" x14ac:dyDescent="0.45">
      <c r="A3933" t="s">
        <v>35043</v>
      </c>
      <c r="B3933" t="s">
        <v>4</v>
      </c>
      <c r="C3933" s="2" t="s">
        <v>15732</v>
      </c>
      <c r="D3933">
        <v>0.1</v>
      </c>
      <c r="E3933" s="3">
        <f t="shared" si="122"/>
        <v>45821.875</v>
      </c>
      <c r="F3933">
        <f t="shared" si="123"/>
        <v>20</v>
      </c>
    </row>
    <row r="3934" spans="1:6" x14ac:dyDescent="0.45">
      <c r="A3934" t="s">
        <v>35043</v>
      </c>
      <c r="B3934" t="s">
        <v>4</v>
      </c>
      <c r="C3934" s="2" t="s">
        <v>15736</v>
      </c>
      <c r="D3934">
        <v>0</v>
      </c>
      <c r="E3934" s="3">
        <f t="shared" si="122"/>
        <v>45821.916666666664</v>
      </c>
      <c r="F3934">
        <f t="shared" si="123"/>
        <v>21</v>
      </c>
    </row>
    <row r="3935" spans="1:6" x14ac:dyDescent="0.45">
      <c r="A3935" t="s">
        <v>35043</v>
      </c>
      <c r="B3935" t="s">
        <v>4</v>
      </c>
      <c r="C3935" s="2" t="s">
        <v>15740</v>
      </c>
      <c r="D3935">
        <v>0.8</v>
      </c>
      <c r="E3935" s="3">
        <f t="shared" si="122"/>
        <v>45821.958333333336</v>
      </c>
      <c r="F3935">
        <f t="shared" si="123"/>
        <v>22</v>
      </c>
    </row>
    <row r="3936" spans="1:6" x14ac:dyDescent="0.45">
      <c r="A3936" t="s">
        <v>35043</v>
      </c>
      <c r="B3936" t="s">
        <v>4</v>
      </c>
      <c r="C3936" s="2" t="s">
        <v>15744</v>
      </c>
      <c r="D3936">
        <v>0</v>
      </c>
      <c r="E3936" s="3">
        <f t="shared" si="122"/>
        <v>45822</v>
      </c>
      <c r="F3936">
        <f t="shared" si="123"/>
        <v>23</v>
      </c>
    </row>
    <row r="3937" spans="1:6" x14ac:dyDescent="0.45">
      <c r="A3937" t="s">
        <v>35043</v>
      </c>
      <c r="B3937" t="s">
        <v>4</v>
      </c>
      <c r="C3937" s="2" t="s">
        <v>15748</v>
      </c>
      <c r="D3937">
        <v>0.7</v>
      </c>
      <c r="E3937" s="3">
        <f t="shared" si="122"/>
        <v>45822.041666666664</v>
      </c>
      <c r="F3937">
        <f t="shared" si="123"/>
        <v>0</v>
      </c>
    </row>
    <row r="3938" spans="1:6" x14ac:dyDescent="0.45">
      <c r="A3938" t="s">
        <v>35043</v>
      </c>
      <c r="B3938" t="s">
        <v>4</v>
      </c>
      <c r="C3938" s="2" t="s">
        <v>15752</v>
      </c>
      <c r="D3938">
        <v>0</v>
      </c>
      <c r="E3938" s="3">
        <f t="shared" si="122"/>
        <v>45822.083333333336</v>
      </c>
      <c r="F3938">
        <f t="shared" si="123"/>
        <v>1</v>
      </c>
    </row>
    <row r="3939" spans="1:6" x14ac:dyDescent="0.45">
      <c r="A3939" t="s">
        <v>35043</v>
      </c>
      <c r="B3939" t="s">
        <v>4</v>
      </c>
      <c r="C3939" s="2" t="s">
        <v>15756</v>
      </c>
      <c r="D3939">
        <v>0.7</v>
      </c>
      <c r="E3939" s="3">
        <f t="shared" si="122"/>
        <v>45822.125</v>
      </c>
      <c r="F3939">
        <f t="shared" si="123"/>
        <v>2</v>
      </c>
    </row>
    <row r="3940" spans="1:6" x14ac:dyDescent="0.45">
      <c r="A3940" t="s">
        <v>35043</v>
      </c>
      <c r="B3940" t="s">
        <v>4</v>
      </c>
      <c r="C3940" s="2" t="s">
        <v>15760</v>
      </c>
      <c r="D3940">
        <v>0</v>
      </c>
      <c r="E3940" s="3">
        <f t="shared" si="122"/>
        <v>45822.166666666664</v>
      </c>
      <c r="F3940">
        <f t="shared" si="123"/>
        <v>3</v>
      </c>
    </row>
    <row r="3941" spans="1:6" x14ac:dyDescent="0.45">
      <c r="A3941" t="s">
        <v>35043</v>
      </c>
      <c r="B3941" t="s">
        <v>4</v>
      </c>
      <c r="C3941" s="2" t="s">
        <v>15764</v>
      </c>
      <c r="D3941">
        <v>0.7</v>
      </c>
      <c r="E3941" s="3">
        <f t="shared" si="122"/>
        <v>45822.208333333336</v>
      </c>
      <c r="F3941">
        <f t="shared" si="123"/>
        <v>4</v>
      </c>
    </row>
    <row r="3942" spans="1:6" x14ac:dyDescent="0.45">
      <c r="A3942" t="s">
        <v>35043</v>
      </c>
      <c r="B3942" t="s">
        <v>4</v>
      </c>
      <c r="C3942" s="2" t="s">
        <v>15768</v>
      </c>
      <c r="D3942">
        <v>0</v>
      </c>
      <c r="E3942" s="3">
        <f t="shared" si="122"/>
        <v>45822.25</v>
      </c>
      <c r="F3942">
        <f t="shared" si="123"/>
        <v>5</v>
      </c>
    </row>
    <row r="3943" spans="1:6" x14ac:dyDescent="0.45">
      <c r="A3943" t="s">
        <v>35043</v>
      </c>
      <c r="B3943" t="s">
        <v>4</v>
      </c>
      <c r="C3943" s="2" t="s">
        <v>15772</v>
      </c>
      <c r="D3943">
        <v>0.8</v>
      </c>
      <c r="E3943" s="3">
        <f t="shared" si="122"/>
        <v>45822.291666666664</v>
      </c>
      <c r="F3943">
        <f t="shared" si="123"/>
        <v>6</v>
      </c>
    </row>
    <row r="3944" spans="1:6" x14ac:dyDescent="0.45">
      <c r="A3944" t="s">
        <v>35043</v>
      </c>
      <c r="B3944" t="s">
        <v>4</v>
      </c>
      <c r="C3944" s="2" t="s">
        <v>15776</v>
      </c>
      <c r="D3944">
        <v>1.5</v>
      </c>
      <c r="E3944" s="3">
        <f t="shared" si="122"/>
        <v>45822.333333333336</v>
      </c>
      <c r="F3944">
        <f t="shared" si="123"/>
        <v>7</v>
      </c>
    </row>
    <row r="3945" spans="1:6" x14ac:dyDescent="0.45">
      <c r="A3945" t="s">
        <v>35043</v>
      </c>
      <c r="B3945" t="s">
        <v>4</v>
      </c>
      <c r="C3945" s="2" t="s">
        <v>15780</v>
      </c>
      <c r="D3945">
        <v>0.6</v>
      </c>
      <c r="E3945" s="3">
        <f t="shared" si="122"/>
        <v>45822.375</v>
      </c>
      <c r="F3945">
        <f t="shared" si="123"/>
        <v>8</v>
      </c>
    </row>
    <row r="3946" spans="1:6" x14ac:dyDescent="0.45">
      <c r="A3946" t="s">
        <v>35043</v>
      </c>
      <c r="B3946" t="s">
        <v>4</v>
      </c>
      <c r="C3946" s="2" t="s">
        <v>15784</v>
      </c>
      <c r="D3946">
        <v>0.2</v>
      </c>
      <c r="E3946" s="3">
        <f t="shared" si="122"/>
        <v>45822.416666666664</v>
      </c>
      <c r="F3946">
        <f t="shared" si="123"/>
        <v>9</v>
      </c>
    </row>
    <row r="3947" spans="1:6" x14ac:dyDescent="0.45">
      <c r="A3947" t="s">
        <v>35043</v>
      </c>
      <c r="B3947" t="s">
        <v>4</v>
      </c>
      <c r="C3947" s="2" t="s">
        <v>15788</v>
      </c>
      <c r="D3947">
        <v>0.2</v>
      </c>
      <c r="E3947" s="3">
        <f t="shared" si="122"/>
        <v>45822.458333333336</v>
      </c>
      <c r="F3947">
        <f t="shared" si="123"/>
        <v>10</v>
      </c>
    </row>
    <row r="3948" spans="1:6" x14ac:dyDescent="0.45">
      <c r="A3948" t="s">
        <v>35043</v>
      </c>
      <c r="B3948" t="s">
        <v>4</v>
      </c>
      <c r="C3948" s="2" t="s">
        <v>15792</v>
      </c>
      <c r="D3948">
        <v>0.4</v>
      </c>
      <c r="E3948" s="3">
        <f t="shared" si="122"/>
        <v>45822.5</v>
      </c>
      <c r="F3948">
        <f t="shared" si="123"/>
        <v>11</v>
      </c>
    </row>
    <row r="3949" spans="1:6" x14ac:dyDescent="0.45">
      <c r="A3949" t="s">
        <v>35043</v>
      </c>
      <c r="B3949" t="s">
        <v>4</v>
      </c>
      <c r="C3949" s="2" t="s">
        <v>15796</v>
      </c>
      <c r="D3949">
        <v>0.3</v>
      </c>
      <c r="E3949" s="3">
        <f t="shared" si="122"/>
        <v>45822.541666666664</v>
      </c>
      <c r="F3949">
        <f t="shared" si="123"/>
        <v>12</v>
      </c>
    </row>
    <row r="3950" spans="1:6" x14ac:dyDescent="0.45">
      <c r="A3950" t="s">
        <v>35043</v>
      </c>
      <c r="B3950" t="s">
        <v>4</v>
      </c>
      <c r="C3950" s="2" t="s">
        <v>15800</v>
      </c>
      <c r="D3950">
        <v>0.6</v>
      </c>
      <c r="E3950" s="3">
        <f t="shared" si="122"/>
        <v>45822.583333333336</v>
      </c>
      <c r="F3950">
        <f t="shared" si="123"/>
        <v>13</v>
      </c>
    </row>
    <row r="3951" spans="1:6" x14ac:dyDescent="0.45">
      <c r="A3951" t="s">
        <v>35043</v>
      </c>
      <c r="B3951" t="s">
        <v>4</v>
      </c>
      <c r="C3951" s="2" t="s">
        <v>15804</v>
      </c>
      <c r="D3951">
        <v>0</v>
      </c>
      <c r="E3951" s="3">
        <f t="shared" si="122"/>
        <v>45822.625</v>
      </c>
      <c r="F3951">
        <f t="shared" si="123"/>
        <v>14</v>
      </c>
    </row>
    <row r="3952" spans="1:6" x14ac:dyDescent="0.45">
      <c r="A3952" t="s">
        <v>35043</v>
      </c>
      <c r="B3952" t="s">
        <v>4</v>
      </c>
      <c r="C3952" s="2" t="s">
        <v>15808</v>
      </c>
      <c r="D3952">
        <v>0.7</v>
      </c>
      <c r="E3952" s="3">
        <f t="shared" si="122"/>
        <v>45822.666666666664</v>
      </c>
      <c r="F3952">
        <f t="shared" si="123"/>
        <v>15</v>
      </c>
    </row>
    <row r="3953" spans="1:6" x14ac:dyDescent="0.45">
      <c r="A3953" t="s">
        <v>35043</v>
      </c>
      <c r="B3953" t="s">
        <v>4</v>
      </c>
      <c r="C3953" s="2" t="s">
        <v>15812</v>
      </c>
      <c r="D3953">
        <v>0</v>
      </c>
      <c r="E3953" s="3">
        <f t="shared" si="122"/>
        <v>45822.708333333336</v>
      </c>
      <c r="F3953">
        <f t="shared" si="123"/>
        <v>16</v>
      </c>
    </row>
    <row r="3954" spans="1:6" x14ac:dyDescent="0.45">
      <c r="A3954" t="s">
        <v>35043</v>
      </c>
      <c r="B3954" t="s">
        <v>4</v>
      </c>
      <c r="C3954" s="2" t="s">
        <v>15816</v>
      </c>
      <c r="D3954">
        <v>0.7</v>
      </c>
      <c r="E3954" s="3">
        <f t="shared" si="122"/>
        <v>45822.75</v>
      </c>
      <c r="F3954">
        <f t="shared" si="123"/>
        <v>17</v>
      </c>
    </row>
    <row r="3955" spans="1:6" x14ac:dyDescent="0.45">
      <c r="A3955" t="s">
        <v>35043</v>
      </c>
      <c r="B3955" t="s">
        <v>4</v>
      </c>
      <c r="C3955" s="2" t="s">
        <v>15820</v>
      </c>
      <c r="D3955">
        <v>0</v>
      </c>
      <c r="E3955" s="3">
        <f t="shared" si="122"/>
        <v>45822.791666666664</v>
      </c>
      <c r="F3955">
        <f t="shared" si="123"/>
        <v>18</v>
      </c>
    </row>
    <row r="3956" spans="1:6" x14ac:dyDescent="0.45">
      <c r="A3956" t="s">
        <v>35043</v>
      </c>
      <c r="B3956" t="s">
        <v>4</v>
      </c>
      <c r="C3956" s="2" t="s">
        <v>15824</v>
      </c>
      <c r="D3956">
        <v>0.7</v>
      </c>
      <c r="E3956" s="3">
        <f t="shared" si="122"/>
        <v>45822.833333333336</v>
      </c>
      <c r="F3956">
        <f t="shared" si="123"/>
        <v>19</v>
      </c>
    </row>
    <row r="3957" spans="1:6" x14ac:dyDescent="0.45">
      <c r="A3957" t="s">
        <v>35043</v>
      </c>
      <c r="B3957" t="s">
        <v>4</v>
      </c>
      <c r="C3957" s="2" t="s">
        <v>15828</v>
      </c>
      <c r="D3957">
        <v>0</v>
      </c>
      <c r="E3957" s="3">
        <f t="shared" si="122"/>
        <v>45822.875</v>
      </c>
      <c r="F3957">
        <f t="shared" si="123"/>
        <v>20</v>
      </c>
    </row>
    <row r="3958" spans="1:6" x14ac:dyDescent="0.45">
      <c r="A3958" t="s">
        <v>35043</v>
      </c>
      <c r="B3958" t="s">
        <v>4</v>
      </c>
      <c r="C3958" s="2" t="s">
        <v>15832</v>
      </c>
      <c r="D3958">
        <v>1.3</v>
      </c>
      <c r="E3958" s="3">
        <f t="shared" si="122"/>
        <v>45822.916666666664</v>
      </c>
      <c r="F3958">
        <f t="shared" si="123"/>
        <v>21</v>
      </c>
    </row>
    <row r="3959" spans="1:6" x14ac:dyDescent="0.45">
      <c r="A3959" t="s">
        <v>35043</v>
      </c>
      <c r="B3959" t="s">
        <v>4</v>
      </c>
      <c r="C3959" s="2" t="s">
        <v>15836</v>
      </c>
      <c r="D3959">
        <v>0.9</v>
      </c>
      <c r="E3959" s="3">
        <f t="shared" si="122"/>
        <v>45822.958333333336</v>
      </c>
      <c r="F3959">
        <f t="shared" si="123"/>
        <v>22</v>
      </c>
    </row>
    <row r="3960" spans="1:6" x14ac:dyDescent="0.45">
      <c r="A3960" t="s">
        <v>35043</v>
      </c>
      <c r="B3960" t="s">
        <v>4</v>
      </c>
      <c r="C3960" s="2" t="s">
        <v>15840</v>
      </c>
      <c r="D3960">
        <v>0.7</v>
      </c>
      <c r="E3960" s="3">
        <f t="shared" si="122"/>
        <v>45823</v>
      </c>
      <c r="F3960">
        <f t="shared" si="123"/>
        <v>23</v>
      </c>
    </row>
    <row r="3961" spans="1:6" x14ac:dyDescent="0.45">
      <c r="A3961" t="s">
        <v>35043</v>
      </c>
      <c r="B3961" t="s">
        <v>4</v>
      </c>
      <c r="C3961" s="2" t="s">
        <v>15844</v>
      </c>
      <c r="D3961">
        <v>0.9</v>
      </c>
      <c r="E3961" s="3">
        <f t="shared" si="122"/>
        <v>45823.041666666664</v>
      </c>
      <c r="F3961">
        <f t="shared" si="123"/>
        <v>0</v>
      </c>
    </row>
    <row r="3962" spans="1:6" x14ac:dyDescent="0.45">
      <c r="A3962" t="s">
        <v>35043</v>
      </c>
      <c r="B3962" t="s">
        <v>4</v>
      </c>
      <c r="C3962" s="2" t="s">
        <v>15848</v>
      </c>
      <c r="D3962">
        <v>1</v>
      </c>
      <c r="E3962" s="3">
        <f t="shared" si="122"/>
        <v>45823.083333333336</v>
      </c>
      <c r="F3962">
        <f t="shared" si="123"/>
        <v>1</v>
      </c>
    </row>
    <row r="3963" spans="1:6" x14ac:dyDescent="0.45">
      <c r="A3963" t="s">
        <v>35043</v>
      </c>
      <c r="B3963" t="s">
        <v>4</v>
      </c>
      <c r="C3963" s="2" t="s">
        <v>15852</v>
      </c>
      <c r="D3963">
        <v>0.2</v>
      </c>
      <c r="E3963" s="3">
        <f t="shared" si="122"/>
        <v>45823.125</v>
      </c>
      <c r="F3963">
        <f t="shared" si="123"/>
        <v>2</v>
      </c>
    </row>
    <row r="3964" spans="1:6" x14ac:dyDescent="0.45">
      <c r="A3964" t="s">
        <v>35043</v>
      </c>
      <c r="B3964" t="s">
        <v>4</v>
      </c>
      <c r="C3964" s="2" t="s">
        <v>15856</v>
      </c>
      <c r="D3964">
        <v>0.7</v>
      </c>
      <c r="E3964" s="3">
        <f t="shared" si="122"/>
        <v>45823.166666666664</v>
      </c>
      <c r="F3964">
        <f t="shared" si="123"/>
        <v>3</v>
      </c>
    </row>
    <row r="3965" spans="1:6" x14ac:dyDescent="0.45">
      <c r="A3965" t="s">
        <v>35043</v>
      </c>
      <c r="B3965" t="s">
        <v>4</v>
      </c>
      <c r="C3965" s="2" t="s">
        <v>15860</v>
      </c>
      <c r="D3965">
        <v>0.9</v>
      </c>
      <c r="E3965" s="3">
        <f t="shared" si="122"/>
        <v>45823.208333333336</v>
      </c>
      <c r="F3965">
        <f t="shared" si="123"/>
        <v>4</v>
      </c>
    </row>
    <row r="3966" spans="1:6" x14ac:dyDescent="0.45">
      <c r="A3966" t="s">
        <v>35043</v>
      </c>
      <c r="B3966" t="s">
        <v>4</v>
      </c>
      <c r="C3966" s="2" t="s">
        <v>15864</v>
      </c>
      <c r="D3966">
        <v>1.2</v>
      </c>
      <c r="E3966" s="3">
        <f t="shared" si="122"/>
        <v>45823.25</v>
      </c>
      <c r="F3966">
        <f t="shared" si="123"/>
        <v>5</v>
      </c>
    </row>
    <row r="3967" spans="1:6" x14ac:dyDescent="0.45">
      <c r="A3967" t="s">
        <v>35043</v>
      </c>
      <c r="B3967" t="s">
        <v>4</v>
      </c>
      <c r="C3967" s="2" t="s">
        <v>15868</v>
      </c>
      <c r="D3967">
        <v>0.5</v>
      </c>
      <c r="E3967" s="3">
        <f t="shared" si="122"/>
        <v>45823.291666666664</v>
      </c>
      <c r="F3967">
        <f t="shared" si="123"/>
        <v>6</v>
      </c>
    </row>
    <row r="3968" spans="1:6" x14ac:dyDescent="0.45">
      <c r="A3968" t="s">
        <v>35043</v>
      </c>
      <c r="B3968" t="s">
        <v>4</v>
      </c>
      <c r="C3968" s="2" t="s">
        <v>15872</v>
      </c>
      <c r="D3968">
        <v>1.3</v>
      </c>
      <c r="E3968" s="3">
        <f t="shared" si="122"/>
        <v>45823.333333333336</v>
      </c>
      <c r="F3968">
        <f t="shared" si="123"/>
        <v>7</v>
      </c>
    </row>
    <row r="3969" spans="1:6" x14ac:dyDescent="0.45">
      <c r="A3969" t="s">
        <v>35043</v>
      </c>
      <c r="B3969" t="s">
        <v>4</v>
      </c>
      <c r="C3969" s="2" t="s">
        <v>15876</v>
      </c>
      <c r="D3969">
        <v>0.3</v>
      </c>
      <c r="E3969" s="3">
        <f t="shared" si="122"/>
        <v>45823.375</v>
      </c>
      <c r="F3969">
        <f t="shared" si="123"/>
        <v>8</v>
      </c>
    </row>
    <row r="3970" spans="1:6" x14ac:dyDescent="0.45">
      <c r="A3970" t="s">
        <v>35043</v>
      </c>
      <c r="B3970" t="s">
        <v>4</v>
      </c>
      <c r="C3970" s="2" t="s">
        <v>15880</v>
      </c>
      <c r="D3970">
        <v>1.5</v>
      </c>
      <c r="E3970" s="3">
        <f t="shared" si="122"/>
        <v>45823.416666666664</v>
      </c>
      <c r="F3970">
        <f t="shared" si="123"/>
        <v>9</v>
      </c>
    </row>
    <row r="3971" spans="1:6" x14ac:dyDescent="0.45">
      <c r="A3971" t="s">
        <v>35043</v>
      </c>
      <c r="B3971" t="s">
        <v>4</v>
      </c>
      <c r="C3971" s="2" t="s">
        <v>15884</v>
      </c>
      <c r="D3971">
        <v>0</v>
      </c>
      <c r="E3971" s="3">
        <f t="shared" ref="E3971:E4034" si="124">DATE(MID(C3971,7,4),MID(C3971,4,2),MID(C3971,1,2))+TIME(MID(C3971,12,2),MID(C3971,15,2),0)</f>
        <v>45823.458333333336</v>
      </c>
      <c r="F3971">
        <f t="shared" ref="F3971:F4034" si="125">HOUR(E3971-1/86400)</f>
        <v>10</v>
      </c>
    </row>
    <row r="3972" spans="1:6" x14ac:dyDescent="0.45">
      <c r="A3972" t="s">
        <v>35043</v>
      </c>
      <c r="B3972" t="s">
        <v>4</v>
      </c>
      <c r="C3972" s="2" t="s">
        <v>15888</v>
      </c>
      <c r="D3972">
        <v>0.7</v>
      </c>
      <c r="E3972" s="3">
        <f t="shared" si="124"/>
        <v>45823.5</v>
      </c>
      <c r="F3972">
        <f t="shared" si="125"/>
        <v>11</v>
      </c>
    </row>
    <row r="3973" spans="1:6" x14ac:dyDescent="0.45">
      <c r="A3973" t="s">
        <v>35043</v>
      </c>
      <c r="B3973" t="s">
        <v>4</v>
      </c>
      <c r="C3973" s="2" t="s">
        <v>15892</v>
      </c>
      <c r="D3973">
        <v>0</v>
      </c>
      <c r="E3973" s="3">
        <f t="shared" si="124"/>
        <v>45823.541666666664</v>
      </c>
      <c r="F3973">
        <f t="shared" si="125"/>
        <v>12</v>
      </c>
    </row>
    <row r="3974" spans="1:6" x14ac:dyDescent="0.45">
      <c r="A3974" t="s">
        <v>35043</v>
      </c>
      <c r="B3974" t="s">
        <v>4</v>
      </c>
      <c r="C3974" s="2" t="s">
        <v>15896</v>
      </c>
      <c r="D3974">
        <v>0.7</v>
      </c>
      <c r="E3974" s="3">
        <f t="shared" si="124"/>
        <v>45823.583333333336</v>
      </c>
      <c r="F3974">
        <f t="shared" si="125"/>
        <v>13</v>
      </c>
    </row>
    <row r="3975" spans="1:6" x14ac:dyDescent="0.45">
      <c r="A3975" t="s">
        <v>35043</v>
      </c>
      <c r="B3975" t="s">
        <v>4</v>
      </c>
      <c r="C3975" s="2" t="s">
        <v>15900</v>
      </c>
      <c r="D3975">
        <v>0</v>
      </c>
      <c r="E3975" s="3">
        <f t="shared" si="124"/>
        <v>45823.625</v>
      </c>
      <c r="F3975">
        <f t="shared" si="125"/>
        <v>14</v>
      </c>
    </row>
    <row r="3976" spans="1:6" x14ac:dyDescent="0.45">
      <c r="A3976" t="s">
        <v>35043</v>
      </c>
      <c r="B3976" t="s">
        <v>4</v>
      </c>
      <c r="C3976" s="2" t="s">
        <v>15904</v>
      </c>
      <c r="D3976">
        <v>0.6</v>
      </c>
      <c r="E3976" s="3">
        <f t="shared" si="124"/>
        <v>45823.666666666664</v>
      </c>
      <c r="F3976">
        <f t="shared" si="125"/>
        <v>15</v>
      </c>
    </row>
    <row r="3977" spans="1:6" x14ac:dyDescent="0.45">
      <c r="A3977" t="s">
        <v>35043</v>
      </c>
      <c r="B3977" t="s">
        <v>4</v>
      </c>
      <c r="C3977" s="2" t="s">
        <v>15908</v>
      </c>
      <c r="D3977">
        <v>0</v>
      </c>
      <c r="E3977" s="3">
        <f t="shared" si="124"/>
        <v>45823.708333333336</v>
      </c>
      <c r="F3977">
        <f t="shared" si="125"/>
        <v>16</v>
      </c>
    </row>
    <row r="3978" spans="1:6" x14ac:dyDescent="0.45">
      <c r="A3978" t="s">
        <v>35043</v>
      </c>
      <c r="B3978" t="s">
        <v>4</v>
      </c>
      <c r="C3978" s="2" t="s">
        <v>15912</v>
      </c>
      <c r="D3978">
        <v>0.1</v>
      </c>
      <c r="E3978" s="3">
        <f t="shared" si="124"/>
        <v>45823.75</v>
      </c>
      <c r="F3978">
        <f t="shared" si="125"/>
        <v>17</v>
      </c>
    </row>
    <row r="3979" spans="1:6" x14ac:dyDescent="0.45">
      <c r="A3979" t="s">
        <v>35043</v>
      </c>
      <c r="B3979" t="s">
        <v>4</v>
      </c>
      <c r="C3979" s="2" t="s">
        <v>15916</v>
      </c>
      <c r="D3979">
        <v>0.8</v>
      </c>
      <c r="E3979" s="3">
        <f t="shared" si="124"/>
        <v>45823.791666666664</v>
      </c>
      <c r="F3979">
        <f t="shared" si="125"/>
        <v>18</v>
      </c>
    </row>
    <row r="3980" spans="1:6" x14ac:dyDescent="0.45">
      <c r="A3980" t="s">
        <v>35043</v>
      </c>
      <c r="B3980" t="s">
        <v>4</v>
      </c>
      <c r="C3980" s="2" t="s">
        <v>15920</v>
      </c>
      <c r="D3980">
        <v>0</v>
      </c>
      <c r="E3980" s="3">
        <f t="shared" si="124"/>
        <v>45823.833333333336</v>
      </c>
      <c r="F3980">
        <f t="shared" si="125"/>
        <v>19</v>
      </c>
    </row>
    <row r="3981" spans="1:6" x14ac:dyDescent="0.45">
      <c r="A3981" t="s">
        <v>35043</v>
      </c>
      <c r="B3981" t="s">
        <v>4</v>
      </c>
      <c r="C3981" s="2" t="s">
        <v>15924</v>
      </c>
      <c r="D3981">
        <v>0.7</v>
      </c>
      <c r="E3981" s="3">
        <f t="shared" si="124"/>
        <v>45823.875</v>
      </c>
      <c r="F3981">
        <f t="shared" si="125"/>
        <v>20</v>
      </c>
    </row>
    <row r="3982" spans="1:6" x14ac:dyDescent="0.45">
      <c r="A3982" t="s">
        <v>35043</v>
      </c>
      <c r="B3982" t="s">
        <v>4</v>
      </c>
      <c r="C3982" s="2" t="s">
        <v>15928</v>
      </c>
      <c r="D3982">
        <v>1.3</v>
      </c>
      <c r="E3982" s="3">
        <f t="shared" si="124"/>
        <v>45823.916666666664</v>
      </c>
      <c r="F3982">
        <f t="shared" si="125"/>
        <v>21</v>
      </c>
    </row>
    <row r="3983" spans="1:6" x14ac:dyDescent="0.45">
      <c r="A3983" t="s">
        <v>35043</v>
      </c>
      <c r="B3983" t="s">
        <v>4</v>
      </c>
      <c r="C3983" s="2" t="s">
        <v>15932</v>
      </c>
      <c r="D3983">
        <v>1</v>
      </c>
      <c r="E3983" s="3">
        <f t="shared" si="124"/>
        <v>45823.958333333336</v>
      </c>
      <c r="F3983">
        <f t="shared" si="125"/>
        <v>22</v>
      </c>
    </row>
    <row r="3984" spans="1:6" x14ac:dyDescent="0.45">
      <c r="A3984" t="s">
        <v>35043</v>
      </c>
      <c r="B3984" t="s">
        <v>4</v>
      </c>
      <c r="C3984" s="2" t="s">
        <v>15936</v>
      </c>
      <c r="D3984">
        <v>0.1</v>
      </c>
      <c r="E3984" s="3">
        <f t="shared" si="124"/>
        <v>45824</v>
      </c>
      <c r="F3984">
        <f t="shared" si="125"/>
        <v>23</v>
      </c>
    </row>
    <row r="3985" spans="1:6" x14ac:dyDescent="0.45">
      <c r="A3985" t="s">
        <v>35043</v>
      </c>
      <c r="B3985" t="s">
        <v>4</v>
      </c>
      <c r="C3985" s="2" t="s">
        <v>15940</v>
      </c>
      <c r="D3985">
        <v>1.8</v>
      </c>
      <c r="E3985" s="3">
        <f t="shared" si="124"/>
        <v>45824.041666666664</v>
      </c>
      <c r="F3985">
        <f t="shared" si="125"/>
        <v>0</v>
      </c>
    </row>
    <row r="3986" spans="1:6" x14ac:dyDescent="0.45">
      <c r="A3986" t="s">
        <v>35043</v>
      </c>
      <c r="B3986" t="s">
        <v>4</v>
      </c>
      <c r="C3986" s="2" t="s">
        <v>15944</v>
      </c>
      <c r="D3986">
        <v>0</v>
      </c>
      <c r="E3986" s="3">
        <f t="shared" si="124"/>
        <v>45824.083333333336</v>
      </c>
      <c r="F3986">
        <f t="shared" si="125"/>
        <v>1</v>
      </c>
    </row>
    <row r="3987" spans="1:6" x14ac:dyDescent="0.45">
      <c r="A3987" t="s">
        <v>35043</v>
      </c>
      <c r="B3987" t="s">
        <v>4</v>
      </c>
      <c r="C3987" s="2" t="s">
        <v>15948</v>
      </c>
      <c r="D3987">
        <v>0.7</v>
      </c>
      <c r="E3987" s="3">
        <f t="shared" si="124"/>
        <v>45824.125</v>
      </c>
      <c r="F3987">
        <f t="shared" si="125"/>
        <v>2</v>
      </c>
    </row>
    <row r="3988" spans="1:6" x14ac:dyDescent="0.45">
      <c r="A3988" t="s">
        <v>35043</v>
      </c>
      <c r="B3988" t="s">
        <v>4</v>
      </c>
      <c r="C3988" s="2" t="s">
        <v>15952</v>
      </c>
      <c r="D3988">
        <v>0.2</v>
      </c>
      <c r="E3988" s="3">
        <f t="shared" si="124"/>
        <v>45824.166666666664</v>
      </c>
      <c r="F3988">
        <f t="shared" si="125"/>
        <v>3</v>
      </c>
    </row>
    <row r="3989" spans="1:6" x14ac:dyDescent="0.45">
      <c r="A3989" t="s">
        <v>35043</v>
      </c>
      <c r="B3989" t="s">
        <v>4</v>
      </c>
      <c r="C3989" s="2" t="s">
        <v>15956</v>
      </c>
      <c r="D3989">
        <v>1.9</v>
      </c>
      <c r="E3989" s="3">
        <f t="shared" si="124"/>
        <v>45824.208333333336</v>
      </c>
      <c r="F3989">
        <f t="shared" si="125"/>
        <v>4</v>
      </c>
    </row>
    <row r="3990" spans="1:6" x14ac:dyDescent="0.45">
      <c r="A3990" t="s">
        <v>35043</v>
      </c>
      <c r="B3990" t="s">
        <v>4</v>
      </c>
      <c r="C3990" s="2" t="s">
        <v>15960</v>
      </c>
      <c r="D3990">
        <v>0</v>
      </c>
      <c r="E3990" s="3">
        <f t="shared" si="124"/>
        <v>45824.25</v>
      </c>
      <c r="F3990">
        <f t="shared" si="125"/>
        <v>5</v>
      </c>
    </row>
    <row r="3991" spans="1:6" x14ac:dyDescent="0.45">
      <c r="A3991" t="s">
        <v>35043</v>
      </c>
      <c r="B3991" t="s">
        <v>4</v>
      </c>
      <c r="C3991" s="2" t="s">
        <v>15964</v>
      </c>
      <c r="D3991">
        <v>1.2</v>
      </c>
      <c r="E3991" s="3">
        <f t="shared" si="124"/>
        <v>45824.291666666664</v>
      </c>
      <c r="F3991">
        <f t="shared" si="125"/>
        <v>6</v>
      </c>
    </row>
    <row r="3992" spans="1:6" x14ac:dyDescent="0.45">
      <c r="A3992" t="s">
        <v>35043</v>
      </c>
      <c r="B3992" t="s">
        <v>4</v>
      </c>
      <c r="C3992" s="2" t="s">
        <v>15968</v>
      </c>
      <c r="D3992">
        <v>0.8</v>
      </c>
      <c r="E3992" s="3">
        <f t="shared" si="124"/>
        <v>45824.333333333336</v>
      </c>
      <c r="F3992">
        <f t="shared" si="125"/>
        <v>7</v>
      </c>
    </row>
    <row r="3993" spans="1:6" x14ac:dyDescent="0.45">
      <c r="A3993" t="s">
        <v>35043</v>
      </c>
      <c r="B3993" t="s">
        <v>4</v>
      </c>
      <c r="C3993" s="2" t="s">
        <v>15972</v>
      </c>
      <c r="D3993">
        <v>0.9</v>
      </c>
      <c r="E3993" s="3">
        <f t="shared" si="124"/>
        <v>45824.375</v>
      </c>
      <c r="F3993">
        <f t="shared" si="125"/>
        <v>8</v>
      </c>
    </row>
    <row r="3994" spans="1:6" x14ac:dyDescent="0.45">
      <c r="A3994" t="s">
        <v>35043</v>
      </c>
      <c r="B3994" t="s">
        <v>4</v>
      </c>
      <c r="C3994" s="2" t="s">
        <v>15976</v>
      </c>
      <c r="D3994">
        <v>0</v>
      </c>
      <c r="E3994" s="3">
        <f t="shared" si="124"/>
        <v>45824.416666666664</v>
      </c>
      <c r="F3994">
        <f t="shared" si="125"/>
        <v>9</v>
      </c>
    </row>
    <row r="3995" spans="1:6" x14ac:dyDescent="0.45">
      <c r="A3995" t="s">
        <v>35043</v>
      </c>
      <c r="B3995" t="s">
        <v>4</v>
      </c>
      <c r="C3995" s="2" t="s">
        <v>15980</v>
      </c>
      <c r="D3995">
        <v>1.5</v>
      </c>
      <c r="E3995" s="3">
        <f t="shared" si="124"/>
        <v>45824.458333333336</v>
      </c>
      <c r="F3995">
        <f t="shared" si="125"/>
        <v>10</v>
      </c>
    </row>
    <row r="3996" spans="1:6" x14ac:dyDescent="0.45">
      <c r="A3996" t="s">
        <v>35043</v>
      </c>
      <c r="B3996" t="s">
        <v>4</v>
      </c>
      <c r="C3996" s="2" t="s">
        <v>15984</v>
      </c>
      <c r="D3996">
        <v>0.2</v>
      </c>
      <c r="E3996" s="3">
        <f t="shared" si="124"/>
        <v>45824.5</v>
      </c>
      <c r="F3996">
        <f t="shared" si="125"/>
        <v>11</v>
      </c>
    </row>
    <row r="3997" spans="1:6" x14ac:dyDescent="0.45">
      <c r="A3997" t="s">
        <v>35043</v>
      </c>
      <c r="B3997" t="s">
        <v>4</v>
      </c>
      <c r="C3997" s="2" t="s">
        <v>15988</v>
      </c>
      <c r="D3997">
        <v>0.2</v>
      </c>
      <c r="E3997" s="3">
        <f t="shared" si="124"/>
        <v>45824.541666666664</v>
      </c>
      <c r="F3997">
        <f t="shared" si="125"/>
        <v>12</v>
      </c>
    </row>
    <row r="3998" spans="1:6" x14ac:dyDescent="0.45">
      <c r="A3998" t="s">
        <v>35043</v>
      </c>
      <c r="B3998" t="s">
        <v>4</v>
      </c>
      <c r="C3998" s="2" t="s">
        <v>15992</v>
      </c>
      <c r="D3998">
        <v>0.9</v>
      </c>
      <c r="E3998" s="3">
        <f t="shared" si="124"/>
        <v>45824.583333333336</v>
      </c>
      <c r="F3998">
        <f t="shared" si="125"/>
        <v>13</v>
      </c>
    </row>
    <row r="3999" spans="1:6" x14ac:dyDescent="0.45">
      <c r="A3999" t="s">
        <v>35043</v>
      </c>
      <c r="B3999" t="s">
        <v>4</v>
      </c>
      <c r="C3999" s="2" t="s">
        <v>15996</v>
      </c>
      <c r="D3999">
        <v>0</v>
      </c>
      <c r="E3999" s="3">
        <f t="shared" si="124"/>
        <v>45824.625</v>
      </c>
      <c r="F3999">
        <f t="shared" si="125"/>
        <v>14</v>
      </c>
    </row>
    <row r="4000" spans="1:6" x14ac:dyDescent="0.45">
      <c r="A4000" t="s">
        <v>35043</v>
      </c>
      <c r="B4000" t="s">
        <v>4</v>
      </c>
      <c r="C4000" s="2" t="s">
        <v>16000</v>
      </c>
      <c r="D4000">
        <v>0.9</v>
      </c>
      <c r="E4000" s="3">
        <f t="shared" si="124"/>
        <v>45824.666666666664</v>
      </c>
      <c r="F4000">
        <f t="shared" si="125"/>
        <v>15</v>
      </c>
    </row>
    <row r="4001" spans="1:6" x14ac:dyDescent="0.45">
      <c r="A4001" t="s">
        <v>35043</v>
      </c>
      <c r="B4001" t="s">
        <v>4</v>
      </c>
      <c r="C4001" s="2" t="s">
        <v>16004</v>
      </c>
      <c r="D4001">
        <v>0.4</v>
      </c>
      <c r="E4001" s="3">
        <f t="shared" si="124"/>
        <v>45824.708333333336</v>
      </c>
      <c r="F4001">
        <f t="shared" si="125"/>
        <v>16</v>
      </c>
    </row>
    <row r="4002" spans="1:6" x14ac:dyDescent="0.45">
      <c r="A4002" t="s">
        <v>35043</v>
      </c>
      <c r="B4002" t="s">
        <v>4</v>
      </c>
      <c r="C4002" s="2" t="s">
        <v>16008</v>
      </c>
      <c r="D4002">
        <v>0</v>
      </c>
      <c r="E4002" s="3">
        <f t="shared" si="124"/>
        <v>45824.75</v>
      </c>
      <c r="F4002">
        <f t="shared" si="125"/>
        <v>17</v>
      </c>
    </row>
    <row r="4003" spans="1:6" x14ac:dyDescent="0.45">
      <c r="A4003" t="s">
        <v>35043</v>
      </c>
      <c r="B4003" t="s">
        <v>4</v>
      </c>
      <c r="C4003" s="2" t="s">
        <v>16012</v>
      </c>
      <c r="D4003">
        <v>0.7</v>
      </c>
      <c r="E4003" s="3">
        <f t="shared" si="124"/>
        <v>45824.791666666664</v>
      </c>
      <c r="F4003">
        <f t="shared" si="125"/>
        <v>18</v>
      </c>
    </row>
    <row r="4004" spans="1:6" x14ac:dyDescent="0.45">
      <c r="A4004" t="s">
        <v>35043</v>
      </c>
      <c r="B4004" t="s">
        <v>4</v>
      </c>
      <c r="C4004" s="2" t="s">
        <v>16016</v>
      </c>
      <c r="D4004">
        <v>0</v>
      </c>
      <c r="E4004" s="3">
        <f t="shared" si="124"/>
        <v>45824.833333333336</v>
      </c>
      <c r="F4004">
        <f t="shared" si="125"/>
        <v>19</v>
      </c>
    </row>
    <row r="4005" spans="1:6" x14ac:dyDescent="0.45">
      <c r="A4005" t="s">
        <v>35043</v>
      </c>
      <c r="B4005" t="s">
        <v>4</v>
      </c>
      <c r="C4005" s="2" t="s">
        <v>16020</v>
      </c>
      <c r="D4005">
        <v>0.7</v>
      </c>
      <c r="E4005" s="3">
        <f t="shared" si="124"/>
        <v>45824.875</v>
      </c>
      <c r="F4005">
        <f t="shared" si="125"/>
        <v>20</v>
      </c>
    </row>
    <row r="4006" spans="1:6" x14ac:dyDescent="0.45">
      <c r="A4006" t="s">
        <v>35043</v>
      </c>
      <c r="B4006" t="s">
        <v>4</v>
      </c>
      <c r="C4006" s="2" t="s">
        <v>16024</v>
      </c>
      <c r="D4006">
        <v>0.2</v>
      </c>
      <c r="E4006" s="3">
        <f t="shared" si="124"/>
        <v>45824.916666666664</v>
      </c>
      <c r="F4006">
        <f t="shared" si="125"/>
        <v>21</v>
      </c>
    </row>
    <row r="4007" spans="1:6" x14ac:dyDescent="0.45">
      <c r="A4007" t="s">
        <v>35043</v>
      </c>
      <c r="B4007" t="s">
        <v>4</v>
      </c>
      <c r="C4007" s="2" t="s">
        <v>16028</v>
      </c>
      <c r="D4007">
        <v>2.1</v>
      </c>
      <c r="E4007" s="3">
        <f t="shared" si="124"/>
        <v>45824.958333333336</v>
      </c>
      <c r="F4007">
        <f t="shared" si="125"/>
        <v>22</v>
      </c>
    </row>
    <row r="4008" spans="1:6" x14ac:dyDescent="0.45">
      <c r="A4008" t="s">
        <v>35043</v>
      </c>
      <c r="B4008" t="s">
        <v>4</v>
      </c>
      <c r="C4008" s="2" t="s">
        <v>16032</v>
      </c>
      <c r="D4008">
        <v>0.2</v>
      </c>
      <c r="E4008" s="3">
        <f t="shared" si="124"/>
        <v>45825</v>
      </c>
      <c r="F4008">
        <f t="shared" si="125"/>
        <v>23</v>
      </c>
    </row>
    <row r="4009" spans="1:6" x14ac:dyDescent="0.45">
      <c r="A4009" t="s">
        <v>35043</v>
      </c>
      <c r="B4009" t="s">
        <v>4</v>
      </c>
      <c r="C4009" s="2" t="s">
        <v>16036</v>
      </c>
      <c r="D4009">
        <v>1.7</v>
      </c>
      <c r="E4009" s="3">
        <f t="shared" si="124"/>
        <v>45825.041666666664</v>
      </c>
      <c r="F4009">
        <f t="shared" si="125"/>
        <v>0</v>
      </c>
    </row>
    <row r="4010" spans="1:6" x14ac:dyDescent="0.45">
      <c r="A4010" t="s">
        <v>35043</v>
      </c>
      <c r="B4010" t="s">
        <v>4</v>
      </c>
      <c r="C4010" s="2" t="s">
        <v>16040</v>
      </c>
      <c r="D4010">
        <v>0</v>
      </c>
      <c r="E4010" s="3">
        <f t="shared" si="124"/>
        <v>45825.083333333336</v>
      </c>
      <c r="F4010">
        <f t="shared" si="125"/>
        <v>1</v>
      </c>
    </row>
    <row r="4011" spans="1:6" x14ac:dyDescent="0.45">
      <c r="A4011" t="s">
        <v>35043</v>
      </c>
      <c r="B4011" t="s">
        <v>4</v>
      </c>
      <c r="C4011" s="2" t="s">
        <v>16044</v>
      </c>
      <c r="D4011">
        <v>1</v>
      </c>
      <c r="E4011" s="3">
        <f t="shared" si="124"/>
        <v>45825.125</v>
      </c>
      <c r="F4011">
        <f t="shared" si="125"/>
        <v>2</v>
      </c>
    </row>
    <row r="4012" spans="1:6" x14ac:dyDescent="0.45">
      <c r="A4012" t="s">
        <v>35043</v>
      </c>
      <c r="B4012" t="s">
        <v>4</v>
      </c>
      <c r="C4012" s="2" t="s">
        <v>16048</v>
      </c>
      <c r="D4012">
        <v>1</v>
      </c>
      <c r="E4012" s="3">
        <f t="shared" si="124"/>
        <v>45825.166666666664</v>
      </c>
      <c r="F4012">
        <f t="shared" si="125"/>
        <v>3</v>
      </c>
    </row>
    <row r="4013" spans="1:6" x14ac:dyDescent="0.45">
      <c r="A4013" t="s">
        <v>35043</v>
      </c>
      <c r="B4013" t="s">
        <v>4</v>
      </c>
      <c r="C4013" s="2" t="s">
        <v>16052</v>
      </c>
      <c r="D4013">
        <v>0.8</v>
      </c>
      <c r="E4013" s="3">
        <f t="shared" si="124"/>
        <v>45825.208333333336</v>
      </c>
      <c r="F4013">
        <f t="shared" si="125"/>
        <v>4</v>
      </c>
    </row>
    <row r="4014" spans="1:6" x14ac:dyDescent="0.45">
      <c r="A4014" t="s">
        <v>35043</v>
      </c>
      <c r="B4014" t="s">
        <v>4</v>
      </c>
      <c r="C4014" s="2" t="s">
        <v>16056</v>
      </c>
      <c r="D4014">
        <v>1</v>
      </c>
      <c r="E4014" s="3">
        <f t="shared" si="124"/>
        <v>45825.25</v>
      </c>
      <c r="F4014">
        <f t="shared" si="125"/>
        <v>5</v>
      </c>
    </row>
    <row r="4015" spans="1:6" x14ac:dyDescent="0.45">
      <c r="A4015" t="s">
        <v>35043</v>
      </c>
      <c r="B4015" t="s">
        <v>4</v>
      </c>
      <c r="C4015" s="2" t="s">
        <v>16060</v>
      </c>
      <c r="D4015">
        <v>1.2</v>
      </c>
      <c r="E4015" s="3">
        <f t="shared" si="124"/>
        <v>45825.291666666664</v>
      </c>
      <c r="F4015">
        <f t="shared" si="125"/>
        <v>6</v>
      </c>
    </row>
    <row r="4016" spans="1:6" x14ac:dyDescent="0.45">
      <c r="A4016" t="s">
        <v>35043</v>
      </c>
      <c r="B4016" t="s">
        <v>4</v>
      </c>
      <c r="C4016" s="2" t="s">
        <v>16064</v>
      </c>
      <c r="D4016">
        <v>0.6</v>
      </c>
      <c r="E4016" s="3">
        <f t="shared" si="124"/>
        <v>45825.333333333336</v>
      </c>
      <c r="F4016">
        <f t="shared" si="125"/>
        <v>7</v>
      </c>
    </row>
    <row r="4017" spans="1:6" x14ac:dyDescent="0.45">
      <c r="A4017" t="s">
        <v>35043</v>
      </c>
      <c r="B4017" t="s">
        <v>4</v>
      </c>
      <c r="C4017" s="2" t="s">
        <v>16068</v>
      </c>
      <c r="D4017">
        <v>0.7</v>
      </c>
      <c r="E4017" s="3">
        <f t="shared" si="124"/>
        <v>45825.375</v>
      </c>
      <c r="F4017">
        <f t="shared" si="125"/>
        <v>8</v>
      </c>
    </row>
    <row r="4018" spans="1:6" x14ac:dyDescent="0.45">
      <c r="A4018" t="s">
        <v>35043</v>
      </c>
      <c r="B4018" t="s">
        <v>4</v>
      </c>
      <c r="C4018" s="2" t="s">
        <v>16072</v>
      </c>
      <c r="D4018">
        <v>0.9</v>
      </c>
      <c r="E4018" s="3">
        <f t="shared" si="124"/>
        <v>45825.416666666664</v>
      </c>
      <c r="F4018">
        <f t="shared" si="125"/>
        <v>9</v>
      </c>
    </row>
    <row r="4019" spans="1:6" x14ac:dyDescent="0.45">
      <c r="A4019" t="s">
        <v>35043</v>
      </c>
      <c r="B4019" t="s">
        <v>4</v>
      </c>
      <c r="C4019" s="2" t="s">
        <v>16076</v>
      </c>
      <c r="D4019">
        <v>1.6</v>
      </c>
      <c r="E4019" s="3">
        <f t="shared" si="124"/>
        <v>45825.458333333336</v>
      </c>
      <c r="F4019">
        <f t="shared" si="125"/>
        <v>10</v>
      </c>
    </row>
    <row r="4020" spans="1:6" x14ac:dyDescent="0.45">
      <c r="A4020" t="s">
        <v>35043</v>
      </c>
      <c r="B4020" t="s">
        <v>4</v>
      </c>
      <c r="C4020" s="2" t="s">
        <v>16080</v>
      </c>
      <c r="D4020">
        <v>0.2</v>
      </c>
      <c r="E4020" s="3">
        <f t="shared" si="124"/>
        <v>45825.5</v>
      </c>
      <c r="F4020">
        <f t="shared" si="125"/>
        <v>11</v>
      </c>
    </row>
    <row r="4021" spans="1:6" x14ac:dyDescent="0.45">
      <c r="A4021" t="s">
        <v>35043</v>
      </c>
      <c r="B4021" t="s">
        <v>4</v>
      </c>
      <c r="C4021" s="2" t="s">
        <v>16084</v>
      </c>
      <c r="D4021">
        <v>1.1000000000000001</v>
      </c>
      <c r="E4021" s="3">
        <f t="shared" si="124"/>
        <v>45825.541666666664</v>
      </c>
      <c r="F4021">
        <f t="shared" si="125"/>
        <v>12</v>
      </c>
    </row>
    <row r="4022" spans="1:6" x14ac:dyDescent="0.45">
      <c r="A4022" t="s">
        <v>35043</v>
      </c>
      <c r="B4022" t="s">
        <v>4</v>
      </c>
      <c r="C4022" s="2" t="s">
        <v>16088</v>
      </c>
      <c r="D4022">
        <v>0.2</v>
      </c>
      <c r="E4022" s="3">
        <f t="shared" si="124"/>
        <v>45825.583333333336</v>
      </c>
      <c r="F4022">
        <f t="shared" si="125"/>
        <v>13</v>
      </c>
    </row>
    <row r="4023" spans="1:6" x14ac:dyDescent="0.45">
      <c r="A4023" t="s">
        <v>35043</v>
      </c>
      <c r="B4023" t="s">
        <v>4</v>
      </c>
      <c r="C4023" s="2" t="s">
        <v>16092</v>
      </c>
      <c r="D4023">
        <v>0.7</v>
      </c>
      <c r="E4023" s="3">
        <f t="shared" si="124"/>
        <v>45825.625</v>
      </c>
      <c r="F4023">
        <f t="shared" si="125"/>
        <v>14</v>
      </c>
    </row>
    <row r="4024" spans="1:6" x14ac:dyDescent="0.45">
      <c r="A4024" t="s">
        <v>35043</v>
      </c>
      <c r="B4024" t="s">
        <v>4</v>
      </c>
      <c r="C4024" s="2" t="s">
        <v>16096</v>
      </c>
      <c r="D4024">
        <v>0.2</v>
      </c>
      <c r="E4024" s="3">
        <f t="shared" si="124"/>
        <v>45825.666666666664</v>
      </c>
      <c r="F4024">
        <f t="shared" si="125"/>
        <v>15</v>
      </c>
    </row>
    <row r="4025" spans="1:6" x14ac:dyDescent="0.45">
      <c r="A4025" t="s">
        <v>35043</v>
      </c>
      <c r="B4025" t="s">
        <v>4</v>
      </c>
      <c r="C4025" s="2" t="s">
        <v>16100</v>
      </c>
      <c r="D4025">
        <v>0.9</v>
      </c>
      <c r="E4025" s="3">
        <f t="shared" si="124"/>
        <v>45825.708333333336</v>
      </c>
      <c r="F4025">
        <f t="shared" si="125"/>
        <v>16</v>
      </c>
    </row>
    <row r="4026" spans="1:6" x14ac:dyDescent="0.45">
      <c r="A4026" t="s">
        <v>35043</v>
      </c>
      <c r="B4026" t="s">
        <v>4</v>
      </c>
      <c r="C4026" s="2" t="s">
        <v>16104</v>
      </c>
      <c r="D4026">
        <v>0</v>
      </c>
      <c r="E4026" s="3">
        <f t="shared" si="124"/>
        <v>45825.75</v>
      </c>
      <c r="F4026">
        <f t="shared" si="125"/>
        <v>17</v>
      </c>
    </row>
    <row r="4027" spans="1:6" x14ac:dyDescent="0.45">
      <c r="A4027" t="s">
        <v>35043</v>
      </c>
      <c r="B4027" t="s">
        <v>4</v>
      </c>
      <c r="C4027" s="2" t="s">
        <v>16108</v>
      </c>
      <c r="D4027">
        <v>0.6</v>
      </c>
      <c r="E4027" s="3">
        <f t="shared" si="124"/>
        <v>45825.791666666664</v>
      </c>
      <c r="F4027">
        <f t="shared" si="125"/>
        <v>18</v>
      </c>
    </row>
    <row r="4028" spans="1:6" x14ac:dyDescent="0.45">
      <c r="A4028" t="s">
        <v>35043</v>
      </c>
      <c r="B4028" t="s">
        <v>4</v>
      </c>
      <c r="C4028" s="2" t="s">
        <v>16112</v>
      </c>
      <c r="D4028">
        <v>0</v>
      </c>
      <c r="E4028" s="3">
        <f t="shared" si="124"/>
        <v>45825.833333333336</v>
      </c>
      <c r="F4028">
        <f t="shared" si="125"/>
        <v>19</v>
      </c>
    </row>
    <row r="4029" spans="1:6" x14ac:dyDescent="0.45">
      <c r="A4029" t="s">
        <v>35043</v>
      </c>
      <c r="B4029" t="s">
        <v>4</v>
      </c>
      <c r="C4029" s="2" t="s">
        <v>16116</v>
      </c>
      <c r="D4029">
        <v>0.5</v>
      </c>
      <c r="E4029" s="3">
        <f t="shared" si="124"/>
        <v>45825.875</v>
      </c>
      <c r="F4029">
        <f t="shared" si="125"/>
        <v>20</v>
      </c>
    </row>
    <row r="4030" spans="1:6" x14ac:dyDescent="0.45">
      <c r="A4030" t="s">
        <v>35043</v>
      </c>
      <c r="B4030" t="s">
        <v>4</v>
      </c>
      <c r="C4030" s="2" t="s">
        <v>16120</v>
      </c>
      <c r="D4030">
        <v>0.5</v>
      </c>
      <c r="E4030" s="3">
        <f t="shared" si="124"/>
        <v>45825.916666666664</v>
      </c>
      <c r="F4030">
        <f t="shared" si="125"/>
        <v>21</v>
      </c>
    </row>
    <row r="4031" spans="1:6" x14ac:dyDescent="0.45">
      <c r="A4031" t="s">
        <v>35043</v>
      </c>
      <c r="B4031" t="s">
        <v>4</v>
      </c>
      <c r="C4031" s="2" t="s">
        <v>16124</v>
      </c>
      <c r="D4031">
        <v>0.9</v>
      </c>
      <c r="E4031" s="3">
        <f t="shared" si="124"/>
        <v>45825.958333333336</v>
      </c>
      <c r="F4031">
        <f t="shared" si="125"/>
        <v>22</v>
      </c>
    </row>
    <row r="4032" spans="1:6" x14ac:dyDescent="0.45">
      <c r="A4032" t="s">
        <v>35043</v>
      </c>
      <c r="B4032" t="s">
        <v>4</v>
      </c>
      <c r="C4032" s="2" t="s">
        <v>16128</v>
      </c>
      <c r="D4032">
        <v>1.3</v>
      </c>
      <c r="E4032" s="3">
        <f t="shared" si="124"/>
        <v>45826</v>
      </c>
      <c r="F4032">
        <f t="shared" si="125"/>
        <v>23</v>
      </c>
    </row>
    <row r="4033" spans="1:6" x14ac:dyDescent="0.45">
      <c r="A4033" t="s">
        <v>35043</v>
      </c>
      <c r="B4033" t="s">
        <v>4</v>
      </c>
      <c r="C4033" s="2" t="s">
        <v>16132</v>
      </c>
      <c r="D4033">
        <v>0.7</v>
      </c>
      <c r="E4033" s="3">
        <f t="shared" si="124"/>
        <v>45826.041666666664</v>
      </c>
      <c r="F4033">
        <f t="shared" si="125"/>
        <v>0</v>
      </c>
    </row>
    <row r="4034" spans="1:6" x14ac:dyDescent="0.45">
      <c r="A4034" t="s">
        <v>35043</v>
      </c>
      <c r="B4034" t="s">
        <v>4</v>
      </c>
      <c r="C4034" s="2" t="s">
        <v>16136</v>
      </c>
      <c r="D4034">
        <v>0</v>
      </c>
      <c r="E4034" s="3">
        <f t="shared" si="124"/>
        <v>45826.083333333336</v>
      </c>
      <c r="F4034">
        <f t="shared" si="125"/>
        <v>1</v>
      </c>
    </row>
    <row r="4035" spans="1:6" x14ac:dyDescent="0.45">
      <c r="A4035" t="s">
        <v>35043</v>
      </c>
      <c r="B4035" t="s">
        <v>4</v>
      </c>
      <c r="C4035" s="2" t="s">
        <v>16140</v>
      </c>
      <c r="D4035">
        <v>1.1000000000000001</v>
      </c>
      <c r="E4035" s="3">
        <f t="shared" ref="E4035:E4098" si="126">DATE(MID(C4035,7,4),MID(C4035,4,2),MID(C4035,1,2))+TIME(MID(C4035,12,2),MID(C4035,15,2),0)</f>
        <v>45826.125</v>
      </c>
      <c r="F4035">
        <f t="shared" ref="F4035:F4098" si="127">HOUR(E4035-1/86400)</f>
        <v>2</v>
      </c>
    </row>
    <row r="4036" spans="1:6" x14ac:dyDescent="0.45">
      <c r="A4036" t="s">
        <v>35043</v>
      </c>
      <c r="B4036" t="s">
        <v>4</v>
      </c>
      <c r="C4036" s="2" t="s">
        <v>16144</v>
      </c>
      <c r="D4036">
        <v>1</v>
      </c>
      <c r="E4036" s="3">
        <f t="shared" si="126"/>
        <v>45826.166666666664</v>
      </c>
      <c r="F4036">
        <f t="shared" si="127"/>
        <v>3</v>
      </c>
    </row>
    <row r="4037" spans="1:6" x14ac:dyDescent="0.45">
      <c r="A4037" t="s">
        <v>35043</v>
      </c>
      <c r="B4037" t="s">
        <v>4</v>
      </c>
      <c r="C4037" s="2" t="s">
        <v>16148</v>
      </c>
      <c r="D4037">
        <v>0.8</v>
      </c>
      <c r="E4037" s="3">
        <f t="shared" si="126"/>
        <v>45826.208333333336</v>
      </c>
      <c r="F4037">
        <f t="shared" si="127"/>
        <v>4</v>
      </c>
    </row>
    <row r="4038" spans="1:6" x14ac:dyDescent="0.45">
      <c r="A4038" t="s">
        <v>35043</v>
      </c>
      <c r="B4038" t="s">
        <v>4</v>
      </c>
      <c r="C4038" s="2" t="s">
        <v>16152</v>
      </c>
      <c r="D4038">
        <v>0.1</v>
      </c>
      <c r="E4038" s="3">
        <f t="shared" si="126"/>
        <v>45826.25</v>
      </c>
      <c r="F4038">
        <f t="shared" si="127"/>
        <v>5</v>
      </c>
    </row>
    <row r="4039" spans="1:6" x14ac:dyDescent="0.45">
      <c r="A4039" t="s">
        <v>35043</v>
      </c>
      <c r="B4039" t="s">
        <v>4</v>
      </c>
      <c r="C4039" s="2" t="s">
        <v>16156</v>
      </c>
      <c r="D4039">
        <v>2</v>
      </c>
      <c r="E4039" s="3">
        <f t="shared" si="126"/>
        <v>45826.291666666664</v>
      </c>
      <c r="F4039">
        <f t="shared" si="127"/>
        <v>6</v>
      </c>
    </row>
    <row r="4040" spans="1:6" x14ac:dyDescent="0.45">
      <c r="A4040" t="s">
        <v>35043</v>
      </c>
      <c r="B4040" t="s">
        <v>4</v>
      </c>
      <c r="C4040" s="2" t="s">
        <v>16160</v>
      </c>
      <c r="D4040">
        <v>0</v>
      </c>
      <c r="E4040" s="3">
        <f t="shared" si="126"/>
        <v>45826.333333333336</v>
      </c>
      <c r="F4040">
        <f t="shared" si="127"/>
        <v>7</v>
      </c>
    </row>
    <row r="4041" spans="1:6" x14ac:dyDescent="0.45">
      <c r="A4041" t="s">
        <v>35043</v>
      </c>
      <c r="B4041" t="s">
        <v>4</v>
      </c>
      <c r="C4041" s="2" t="s">
        <v>16164</v>
      </c>
      <c r="D4041">
        <v>0.9</v>
      </c>
      <c r="E4041" s="3">
        <f t="shared" si="126"/>
        <v>45826.375</v>
      </c>
      <c r="F4041">
        <f t="shared" si="127"/>
        <v>8</v>
      </c>
    </row>
    <row r="4042" spans="1:6" x14ac:dyDescent="0.45">
      <c r="A4042" t="s">
        <v>35043</v>
      </c>
      <c r="B4042" t="s">
        <v>4</v>
      </c>
      <c r="C4042" s="2" t="s">
        <v>16168</v>
      </c>
      <c r="D4042">
        <v>0</v>
      </c>
      <c r="E4042" s="3">
        <f t="shared" si="126"/>
        <v>45826.416666666664</v>
      </c>
      <c r="F4042">
        <f t="shared" si="127"/>
        <v>9</v>
      </c>
    </row>
    <row r="4043" spans="1:6" x14ac:dyDescent="0.45">
      <c r="A4043" t="s">
        <v>35043</v>
      </c>
      <c r="B4043" t="s">
        <v>4</v>
      </c>
      <c r="C4043" s="2" t="s">
        <v>16172</v>
      </c>
      <c r="D4043">
        <v>0.9</v>
      </c>
      <c r="E4043" s="3">
        <f t="shared" si="126"/>
        <v>45826.458333333336</v>
      </c>
      <c r="F4043">
        <f t="shared" si="127"/>
        <v>10</v>
      </c>
    </row>
    <row r="4044" spans="1:6" x14ac:dyDescent="0.45">
      <c r="A4044" t="s">
        <v>35043</v>
      </c>
      <c r="B4044" t="s">
        <v>4</v>
      </c>
      <c r="C4044" s="2" t="s">
        <v>16176</v>
      </c>
      <c r="D4044">
        <v>0.2</v>
      </c>
      <c r="E4044" s="3">
        <f t="shared" si="126"/>
        <v>45826.5</v>
      </c>
      <c r="F4044">
        <f t="shared" si="127"/>
        <v>11</v>
      </c>
    </row>
    <row r="4045" spans="1:6" x14ac:dyDescent="0.45">
      <c r="A4045" t="s">
        <v>35043</v>
      </c>
      <c r="B4045" t="s">
        <v>4</v>
      </c>
      <c r="C4045" s="2" t="s">
        <v>16180</v>
      </c>
      <c r="D4045">
        <v>0.9</v>
      </c>
      <c r="E4045" s="3">
        <f t="shared" si="126"/>
        <v>45826.541666666664</v>
      </c>
      <c r="F4045">
        <f t="shared" si="127"/>
        <v>12</v>
      </c>
    </row>
    <row r="4046" spans="1:6" x14ac:dyDescent="0.45">
      <c r="A4046" t="s">
        <v>35043</v>
      </c>
      <c r="B4046" t="s">
        <v>4</v>
      </c>
      <c r="C4046" s="2" t="s">
        <v>16184</v>
      </c>
      <c r="D4046">
        <v>0</v>
      </c>
      <c r="E4046" s="3">
        <f t="shared" si="126"/>
        <v>45826.583333333336</v>
      </c>
      <c r="F4046">
        <f t="shared" si="127"/>
        <v>13</v>
      </c>
    </row>
    <row r="4047" spans="1:6" x14ac:dyDescent="0.45">
      <c r="A4047" t="s">
        <v>35043</v>
      </c>
      <c r="B4047" t="s">
        <v>4</v>
      </c>
      <c r="C4047" s="2" t="s">
        <v>16188</v>
      </c>
      <c r="D4047">
        <v>0.3</v>
      </c>
      <c r="E4047" s="3">
        <f t="shared" si="126"/>
        <v>45826.625</v>
      </c>
      <c r="F4047">
        <f t="shared" si="127"/>
        <v>14</v>
      </c>
    </row>
    <row r="4048" spans="1:6" x14ac:dyDescent="0.45">
      <c r="A4048" t="s">
        <v>35043</v>
      </c>
      <c r="B4048" t="s">
        <v>4</v>
      </c>
      <c r="C4048" s="2" t="s">
        <v>16192</v>
      </c>
      <c r="D4048">
        <v>0.6</v>
      </c>
      <c r="E4048" s="3">
        <f t="shared" si="126"/>
        <v>45826.666666666664</v>
      </c>
      <c r="F4048">
        <f t="shared" si="127"/>
        <v>15</v>
      </c>
    </row>
    <row r="4049" spans="1:6" x14ac:dyDescent="0.45">
      <c r="A4049" t="s">
        <v>35043</v>
      </c>
      <c r="B4049" t="s">
        <v>4</v>
      </c>
      <c r="C4049" s="2" t="s">
        <v>16196</v>
      </c>
      <c r="D4049">
        <v>0</v>
      </c>
      <c r="E4049" s="3">
        <f t="shared" si="126"/>
        <v>45826.708333333336</v>
      </c>
      <c r="F4049">
        <f t="shared" si="127"/>
        <v>16</v>
      </c>
    </row>
    <row r="4050" spans="1:6" x14ac:dyDescent="0.45">
      <c r="A4050" t="s">
        <v>35043</v>
      </c>
      <c r="B4050" t="s">
        <v>4</v>
      </c>
      <c r="C4050" s="2" t="s">
        <v>16200</v>
      </c>
      <c r="D4050">
        <v>0.7</v>
      </c>
      <c r="E4050" s="3">
        <f t="shared" si="126"/>
        <v>45826.75</v>
      </c>
      <c r="F4050">
        <f t="shared" si="127"/>
        <v>17</v>
      </c>
    </row>
    <row r="4051" spans="1:6" x14ac:dyDescent="0.45">
      <c r="A4051" t="s">
        <v>35043</v>
      </c>
      <c r="B4051" t="s">
        <v>4</v>
      </c>
      <c r="C4051" s="2" t="s">
        <v>16204</v>
      </c>
      <c r="D4051">
        <v>0</v>
      </c>
      <c r="E4051" s="3">
        <f t="shared" si="126"/>
        <v>45826.791666666664</v>
      </c>
      <c r="F4051">
        <f t="shared" si="127"/>
        <v>18</v>
      </c>
    </row>
    <row r="4052" spans="1:6" x14ac:dyDescent="0.45">
      <c r="A4052" t="s">
        <v>35043</v>
      </c>
      <c r="B4052" t="s">
        <v>4</v>
      </c>
      <c r="C4052" s="2" t="s">
        <v>16208</v>
      </c>
      <c r="D4052">
        <v>1</v>
      </c>
      <c r="E4052" s="3">
        <f t="shared" si="126"/>
        <v>45826.833333333336</v>
      </c>
      <c r="F4052">
        <f t="shared" si="127"/>
        <v>19</v>
      </c>
    </row>
    <row r="4053" spans="1:6" x14ac:dyDescent="0.45">
      <c r="A4053" t="s">
        <v>35043</v>
      </c>
      <c r="B4053" t="s">
        <v>4</v>
      </c>
      <c r="C4053" s="2" t="s">
        <v>16212</v>
      </c>
      <c r="D4053">
        <v>0</v>
      </c>
      <c r="E4053" s="3">
        <f t="shared" si="126"/>
        <v>45826.875</v>
      </c>
      <c r="F4053">
        <f t="shared" si="127"/>
        <v>20</v>
      </c>
    </row>
    <row r="4054" spans="1:6" x14ac:dyDescent="0.45">
      <c r="A4054" t="s">
        <v>35043</v>
      </c>
      <c r="B4054" t="s">
        <v>4</v>
      </c>
      <c r="C4054" s="2" t="s">
        <v>16216</v>
      </c>
      <c r="D4054">
        <v>0.7</v>
      </c>
      <c r="E4054" s="3">
        <f t="shared" si="126"/>
        <v>45826.916666666664</v>
      </c>
      <c r="F4054">
        <f t="shared" si="127"/>
        <v>21</v>
      </c>
    </row>
    <row r="4055" spans="1:6" x14ac:dyDescent="0.45">
      <c r="A4055" t="s">
        <v>35043</v>
      </c>
      <c r="B4055" t="s">
        <v>4</v>
      </c>
      <c r="C4055" s="2" t="s">
        <v>16220</v>
      </c>
      <c r="D4055">
        <v>0.9</v>
      </c>
      <c r="E4055" s="3">
        <f t="shared" si="126"/>
        <v>45826.958333333336</v>
      </c>
      <c r="F4055">
        <f t="shared" si="127"/>
        <v>22</v>
      </c>
    </row>
    <row r="4056" spans="1:6" x14ac:dyDescent="0.45">
      <c r="A4056" t="s">
        <v>35043</v>
      </c>
      <c r="B4056" t="s">
        <v>4</v>
      </c>
      <c r="C4056" s="2" t="s">
        <v>16224</v>
      </c>
      <c r="D4056">
        <v>1.4</v>
      </c>
      <c r="E4056" s="3">
        <f t="shared" si="126"/>
        <v>45827</v>
      </c>
      <c r="F4056">
        <f t="shared" si="127"/>
        <v>23</v>
      </c>
    </row>
    <row r="4057" spans="1:6" x14ac:dyDescent="0.45">
      <c r="A4057" t="s">
        <v>35043</v>
      </c>
      <c r="B4057" t="s">
        <v>4</v>
      </c>
      <c r="C4057" s="2" t="s">
        <v>16228</v>
      </c>
      <c r="D4057">
        <v>0</v>
      </c>
      <c r="E4057" s="3">
        <f t="shared" si="126"/>
        <v>45827.041666666664</v>
      </c>
      <c r="F4057">
        <f t="shared" si="127"/>
        <v>0</v>
      </c>
    </row>
    <row r="4058" spans="1:6" x14ac:dyDescent="0.45">
      <c r="A4058" t="s">
        <v>35043</v>
      </c>
      <c r="B4058" t="s">
        <v>4</v>
      </c>
      <c r="C4058" s="2" t="s">
        <v>16232</v>
      </c>
      <c r="D4058">
        <v>0.7</v>
      </c>
      <c r="E4058" s="3">
        <f t="shared" si="126"/>
        <v>45827.083333333336</v>
      </c>
      <c r="F4058">
        <f t="shared" si="127"/>
        <v>1</v>
      </c>
    </row>
    <row r="4059" spans="1:6" x14ac:dyDescent="0.45">
      <c r="A4059" t="s">
        <v>35043</v>
      </c>
      <c r="B4059" t="s">
        <v>4</v>
      </c>
      <c r="C4059" s="2" t="s">
        <v>16236</v>
      </c>
      <c r="D4059">
        <v>0.5</v>
      </c>
      <c r="E4059" s="3">
        <f t="shared" si="126"/>
        <v>45827.125</v>
      </c>
      <c r="F4059">
        <f t="shared" si="127"/>
        <v>2</v>
      </c>
    </row>
    <row r="4060" spans="1:6" x14ac:dyDescent="0.45">
      <c r="A4060" t="s">
        <v>35043</v>
      </c>
      <c r="B4060" t="s">
        <v>4</v>
      </c>
      <c r="C4060" s="2" t="s">
        <v>16240</v>
      </c>
      <c r="D4060">
        <v>1.7</v>
      </c>
      <c r="E4060" s="3">
        <f t="shared" si="126"/>
        <v>45827.166666666664</v>
      </c>
      <c r="F4060">
        <f t="shared" si="127"/>
        <v>3</v>
      </c>
    </row>
    <row r="4061" spans="1:6" x14ac:dyDescent="0.45">
      <c r="A4061" t="s">
        <v>35043</v>
      </c>
      <c r="B4061" t="s">
        <v>4</v>
      </c>
      <c r="C4061" s="2" t="s">
        <v>16244</v>
      </c>
      <c r="D4061">
        <v>0</v>
      </c>
      <c r="E4061" s="3">
        <f t="shared" si="126"/>
        <v>45827.208333333336</v>
      </c>
      <c r="F4061">
        <f t="shared" si="127"/>
        <v>4</v>
      </c>
    </row>
    <row r="4062" spans="1:6" x14ac:dyDescent="0.45">
      <c r="A4062" t="s">
        <v>35043</v>
      </c>
      <c r="B4062" t="s">
        <v>4</v>
      </c>
      <c r="C4062" s="2" t="s">
        <v>16248</v>
      </c>
      <c r="D4062">
        <v>1.4</v>
      </c>
      <c r="E4062" s="3">
        <f t="shared" si="126"/>
        <v>45827.25</v>
      </c>
      <c r="F4062">
        <f t="shared" si="127"/>
        <v>5</v>
      </c>
    </row>
    <row r="4063" spans="1:6" x14ac:dyDescent="0.45">
      <c r="A4063" t="s">
        <v>35043</v>
      </c>
      <c r="B4063" t="s">
        <v>4</v>
      </c>
      <c r="C4063" s="2" t="s">
        <v>16252</v>
      </c>
      <c r="D4063">
        <v>0.6</v>
      </c>
      <c r="E4063" s="3">
        <f t="shared" si="126"/>
        <v>45827.291666666664</v>
      </c>
      <c r="F4063">
        <f t="shared" si="127"/>
        <v>6</v>
      </c>
    </row>
    <row r="4064" spans="1:6" x14ac:dyDescent="0.45">
      <c r="A4064" t="s">
        <v>35043</v>
      </c>
      <c r="B4064" t="s">
        <v>4</v>
      </c>
      <c r="C4064" s="2" t="s">
        <v>16256</v>
      </c>
      <c r="D4064">
        <v>1.1000000000000001</v>
      </c>
      <c r="E4064" s="3">
        <f t="shared" si="126"/>
        <v>45827.333333333336</v>
      </c>
      <c r="F4064">
        <f t="shared" si="127"/>
        <v>7</v>
      </c>
    </row>
    <row r="4065" spans="1:6" x14ac:dyDescent="0.45">
      <c r="A4065" t="s">
        <v>35043</v>
      </c>
      <c r="B4065" t="s">
        <v>4</v>
      </c>
      <c r="C4065" s="2" t="s">
        <v>16260</v>
      </c>
      <c r="D4065">
        <v>0.8</v>
      </c>
      <c r="E4065" s="3">
        <f t="shared" si="126"/>
        <v>45827.375</v>
      </c>
      <c r="F4065">
        <f t="shared" si="127"/>
        <v>8</v>
      </c>
    </row>
    <row r="4066" spans="1:6" x14ac:dyDescent="0.45">
      <c r="A4066" t="s">
        <v>35043</v>
      </c>
      <c r="B4066" t="s">
        <v>4</v>
      </c>
      <c r="C4066" s="2" t="s">
        <v>16264</v>
      </c>
      <c r="D4066">
        <v>0.9</v>
      </c>
      <c r="E4066" s="3">
        <f t="shared" si="126"/>
        <v>45827.416666666664</v>
      </c>
      <c r="F4066">
        <f t="shared" si="127"/>
        <v>9</v>
      </c>
    </row>
    <row r="4067" spans="1:6" x14ac:dyDescent="0.45">
      <c r="A4067" t="s">
        <v>35043</v>
      </c>
      <c r="B4067" t="s">
        <v>4</v>
      </c>
      <c r="C4067" s="2" t="s">
        <v>16268</v>
      </c>
      <c r="D4067">
        <v>0.1</v>
      </c>
      <c r="E4067" s="3">
        <f t="shared" si="126"/>
        <v>45827.458333333336</v>
      </c>
      <c r="F4067">
        <f t="shared" si="127"/>
        <v>10</v>
      </c>
    </row>
    <row r="4068" spans="1:6" x14ac:dyDescent="0.45">
      <c r="A4068" t="s">
        <v>35043</v>
      </c>
      <c r="B4068" t="s">
        <v>4</v>
      </c>
      <c r="C4068" s="2" t="s">
        <v>16272</v>
      </c>
      <c r="D4068">
        <v>0.8</v>
      </c>
      <c r="E4068" s="3">
        <f t="shared" si="126"/>
        <v>45827.5</v>
      </c>
      <c r="F4068">
        <f t="shared" si="127"/>
        <v>11</v>
      </c>
    </row>
    <row r="4069" spans="1:6" x14ac:dyDescent="0.45">
      <c r="A4069" t="s">
        <v>35043</v>
      </c>
      <c r="B4069" t="s">
        <v>4</v>
      </c>
      <c r="C4069" s="2" t="s">
        <v>16276</v>
      </c>
      <c r="D4069">
        <v>0.2</v>
      </c>
      <c r="E4069" s="3">
        <f t="shared" si="126"/>
        <v>45827.541666666664</v>
      </c>
      <c r="F4069">
        <f t="shared" si="127"/>
        <v>12</v>
      </c>
    </row>
    <row r="4070" spans="1:6" x14ac:dyDescent="0.45">
      <c r="A4070" t="s">
        <v>35043</v>
      </c>
      <c r="B4070" t="s">
        <v>4</v>
      </c>
      <c r="C4070" s="2" t="s">
        <v>16280</v>
      </c>
      <c r="D4070">
        <v>0.9</v>
      </c>
      <c r="E4070" s="3">
        <f t="shared" si="126"/>
        <v>45827.583333333336</v>
      </c>
      <c r="F4070">
        <f t="shared" si="127"/>
        <v>13</v>
      </c>
    </row>
    <row r="4071" spans="1:6" x14ac:dyDescent="0.45">
      <c r="A4071" t="s">
        <v>35043</v>
      </c>
      <c r="B4071" t="s">
        <v>4</v>
      </c>
      <c r="C4071" s="2" t="s">
        <v>16284</v>
      </c>
      <c r="D4071">
        <v>0.2</v>
      </c>
      <c r="E4071" s="3">
        <f t="shared" si="126"/>
        <v>45827.625</v>
      </c>
      <c r="F4071">
        <f t="shared" si="127"/>
        <v>14</v>
      </c>
    </row>
    <row r="4072" spans="1:6" x14ac:dyDescent="0.45">
      <c r="A4072" t="s">
        <v>35043</v>
      </c>
      <c r="B4072" t="s">
        <v>4</v>
      </c>
      <c r="C4072" s="2" t="s">
        <v>16288</v>
      </c>
      <c r="D4072">
        <v>0</v>
      </c>
      <c r="E4072" s="3">
        <f t="shared" si="126"/>
        <v>45827.666666666664</v>
      </c>
      <c r="F4072">
        <f t="shared" si="127"/>
        <v>15</v>
      </c>
    </row>
    <row r="4073" spans="1:6" x14ac:dyDescent="0.45">
      <c r="A4073" t="s">
        <v>35043</v>
      </c>
      <c r="B4073" t="s">
        <v>4</v>
      </c>
      <c r="C4073" s="2" t="s">
        <v>16292</v>
      </c>
      <c r="D4073">
        <v>1</v>
      </c>
      <c r="E4073" s="3">
        <f t="shared" si="126"/>
        <v>45827.708333333336</v>
      </c>
      <c r="F4073">
        <f t="shared" si="127"/>
        <v>16</v>
      </c>
    </row>
    <row r="4074" spans="1:6" x14ac:dyDescent="0.45">
      <c r="A4074" t="s">
        <v>35043</v>
      </c>
      <c r="B4074" t="s">
        <v>4</v>
      </c>
      <c r="C4074" s="2" t="s">
        <v>16296</v>
      </c>
      <c r="D4074">
        <v>0</v>
      </c>
      <c r="E4074" s="3">
        <f t="shared" si="126"/>
        <v>45827.75</v>
      </c>
      <c r="F4074">
        <f t="shared" si="127"/>
        <v>17</v>
      </c>
    </row>
    <row r="4075" spans="1:6" x14ac:dyDescent="0.45">
      <c r="A4075" t="s">
        <v>35043</v>
      </c>
      <c r="B4075" t="s">
        <v>4</v>
      </c>
      <c r="C4075" s="2" t="s">
        <v>16300</v>
      </c>
      <c r="D4075">
        <v>0.7</v>
      </c>
      <c r="E4075" s="3">
        <f t="shared" si="126"/>
        <v>45827.791666666664</v>
      </c>
      <c r="F4075">
        <f t="shared" si="127"/>
        <v>18</v>
      </c>
    </row>
    <row r="4076" spans="1:6" x14ac:dyDescent="0.45">
      <c r="A4076" t="s">
        <v>35043</v>
      </c>
      <c r="B4076" t="s">
        <v>4</v>
      </c>
      <c r="C4076" s="2" t="s">
        <v>16304</v>
      </c>
      <c r="D4076">
        <v>0</v>
      </c>
      <c r="E4076" s="3">
        <f t="shared" si="126"/>
        <v>45827.833333333336</v>
      </c>
      <c r="F4076">
        <f t="shared" si="127"/>
        <v>19</v>
      </c>
    </row>
    <row r="4077" spans="1:6" x14ac:dyDescent="0.45">
      <c r="A4077" t="s">
        <v>35043</v>
      </c>
      <c r="B4077" t="s">
        <v>4</v>
      </c>
      <c r="C4077" s="2" t="s">
        <v>16308</v>
      </c>
      <c r="D4077">
        <v>0.7</v>
      </c>
      <c r="E4077" s="3">
        <f t="shared" si="126"/>
        <v>45827.875</v>
      </c>
      <c r="F4077">
        <f t="shared" si="127"/>
        <v>20</v>
      </c>
    </row>
    <row r="4078" spans="1:6" x14ac:dyDescent="0.45">
      <c r="A4078" t="s">
        <v>35043</v>
      </c>
      <c r="B4078" t="s">
        <v>4</v>
      </c>
      <c r="C4078" s="2" t="s">
        <v>16312</v>
      </c>
      <c r="D4078">
        <v>0</v>
      </c>
      <c r="E4078" s="3">
        <f t="shared" si="126"/>
        <v>45827.916666666664</v>
      </c>
      <c r="F4078">
        <f t="shared" si="127"/>
        <v>21</v>
      </c>
    </row>
    <row r="4079" spans="1:6" x14ac:dyDescent="0.45">
      <c r="A4079" t="s">
        <v>35043</v>
      </c>
      <c r="B4079" t="s">
        <v>4</v>
      </c>
      <c r="C4079" s="2" t="s">
        <v>16316</v>
      </c>
      <c r="D4079">
        <v>0.8</v>
      </c>
      <c r="E4079" s="3">
        <f t="shared" si="126"/>
        <v>45827.958333333336</v>
      </c>
      <c r="F4079">
        <f t="shared" si="127"/>
        <v>22</v>
      </c>
    </row>
    <row r="4080" spans="1:6" x14ac:dyDescent="0.45">
      <c r="A4080" t="s">
        <v>35043</v>
      </c>
      <c r="B4080" t="s">
        <v>4</v>
      </c>
      <c r="C4080" s="2" t="s">
        <v>16320</v>
      </c>
      <c r="D4080">
        <v>1.6</v>
      </c>
      <c r="E4080" s="3">
        <f t="shared" si="126"/>
        <v>45828</v>
      </c>
      <c r="F4080">
        <f t="shared" si="127"/>
        <v>23</v>
      </c>
    </row>
    <row r="4081" spans="1:6" x14ac:dyDescent="0.45">
      <c r="A4081" t="s">
        <v>35043</v>
      </c>
      <c r="B4081" t="s">
        <v>4</v>
      </c>
      <c r="C4081" s="2" t="s">
        <v>16324</v>
      </c>
      <c r="D4081">
        <v>0.9</v>
      </c>
      <c r="E4081" s="3">
        <f t="shared" si="126"/>
        <v>45828.041666666664</v>
      </c>
      <c r="F4081">
        <f t="shared" si="127"/>
        <v>0</v>
      </c>
    </row>
    <row r="4082" spans="1:6" x14ac:dyDescent="0.45">
      <c r="A4082" t="s">
        <v>35043</v>
      </c>
      <c r="B4082" t="s">
        <v>4</v>
      </c>
      <c r="C4082" s="2" t="s">
        <v>16328</v>
      </c>
      <c r="D4082">
        <v>0</v>
      </c>
      <c r="E4082" s="3">
        <f t="shared" si="126"/>
        <v>45828.083333333336</v>
      </c>
      <c r="F4082">
        <f t="shared" si="127"/>
        <v>1</v>
      </c>
    </row>
    <row r="4083" spans="1:6" x14ac:dyDescent="0.45">
      <c r="A4083" t="s">
        <v>35043</v>
      </c>
      <c r="B4083" t="s">
        <v>4</v>
      </c>
      <c r="C4083" s="2" t="s">
        <v>16332</v>
      </c>
      <c r="D4083">
        <v>0.8</v>
      </c>
      <c r="E4083" s="3">
        <f t="shared" si="126"/>
        <v>45828.125</v>
      </c>
      <c r="F4083">
        <f t="shared" si="127"/>
        <v>2</v>
      </c>
    </row>
    <row r="4084" spans="1:6" x14ac:dyDescent="0.45">
      <c r="A4084" t="s">
        <v>35043</v>
      </c>
      <c r="B4084" t="s">
        <v>4</v>
      </c>
      <c r="C4084" s="2" t="s">
        <v>16336</v>
      </c>
      <c r="D4084">
        <v>1.4</v>
      </c>
      <c r="E4084" s="3">
        <f t="shared" si="126"/>
        <v>45828.166666666664</v>
      </c>
      <c r="F4084">
        <f t="shared" si="127"/>
        <v>3</v>
      </c>
    </row>
    <row r="4085" spans="1:6" x14ac:dyDescent="0.45">
      <c r="A4085" t="s">
        <v>35043</v>
      </c>
      <c r="B4085" t="s">
        <v>4</v>
      </c>
      <c r="C4085" s="2" t="s">
        <v>16340</v>
      </c>
      <c r="D4085">
        <v>0.7</v>
      </c>
      <c r="E4085" s="3">
        <f t="shared" si="126"/>
        <v>45828.208333333336</v>
      </c>
      <c r="F4085">
        <f t="shared" si="127"/>
        <v>4</v>
      </c>
    </row>
    <row r="4086" spans="1:6" x14ac:dyDescent="0.45">
      <c r="A4086" t="s">
        <v>35043</v>
      </c>
      <c r="B4086" t="s">
        <v>4</v>
      </c>
      <c r="C4086" s="2" t="s">
        <v>16344</v>
      </c>
      <c r="D4086">
        <v>0.7</v>
      </c>
      <c r="E4086" s="3">
        <f t="shared" si="126"/>
        <v>45828.25</v>
      </c>
      <c r="F4086">
        <f t="shared" si="127"/>
        <v>5</v>
      </c>
    </row>
    <row r="4087" spans="1:6" x14ac:dyDescent="0.45">
      <c r="A4087" t="s">
        <v>35043</v>
      </c>
      <c r="B4087" t="s">
        <v>4</v>
      </c>
      <c r="C4087" s="2" t="s">
        <v>16348</v>
      </c>
      <c r="D4087">
        <v>1.3</v>
      </c>
      <c r="E4087" s="3">
        <f t="shared" si="126"/>
        <v>45828.291666666664</v>
      </c>
      <c r="F4087">
        <f t="shared" si="127"/>
        <v>6</v>
      </c>
    </row>
    <row r="4088" spans="1:6" x14ac:dyDescent="0.45">
      <c r="A4088" t="s">
        <v>35043</v>
      </c>
      <c r="B4088" t="s">
        <v>4</v>
      </c>
      <c r="C4088" s="2" t="s">
        <v>16352</v>
      </c>
      <c r="D4088">
        <v>0.9</v>
      </c>
      <c r="E4088" s="3">
        <f t="shared" si="126"/>
        <v>45828.333333333336</v>
      </c>
      <c r="F4088">
        <f t="shared" si="127"/>
        <v>7</v>
      </c>
    </row>
    <row r="4089" spans="1:6" x14ac:dyDescent="0.45">
      <c r="A4089" t="s">
        <v>35043</v>
      </c>
      <c r="B4089" t="s">
        <v>4</v>
      </c>
      <c r="C4089" s="2" t="s">
        <v>16356</v>
      </c>
      <c r="D4089">
        <v>0.7</v>
      </c>
      <c r="E4089" s="3">
        <f t="shared" si="126"/>
        <v>45828.375</v>
      </c>
      <c r="F4089">
        <f t="shared" si="127"/>
        <v>8</v>
      </c>
    </row>
    <row r="4090" spans="1:6" x14ac:dyDescent="0.45">
      <c r="A4090" t="s">
        <v>35043</v>
      </c>
      <c r="B4090" t="s">
        <v>4</v>
      </c>
      <c r="C4090" s="2" t="s">
        <v>16360</v>
      </c>
      <c r="D4090">
        <v>0.2</v>
      </c>
      <c r="E4090" s="3">
        <f t="shared" si="126"/>
        <v>45828.416666666664</v>
      </c>
      <c r="F4090">
        <f t="shared" si="127"/>
        <v>9</v>
      </c>
    </row>
    <row r="4091" spans="1:6" x14ac:dyDescent="0.45">
      <c r="A4091" t="s">
        <v>35043</v>
      </c>
      <c r="B4091" t="s">
        <v>4</v>
      </c>
      <c r="C4091" s="2" t="s">
        <v>16364</v>
      </c>
      <c r="D4091">
        <v>0.9</v>
      </c>
      <c r="E4091" s="3">
        <f t="shared" si="126"/>
        <v>45828.458333333336</v>
      </c>
      <c r="F4091">
        <f t="shared" si="127"/>
        <v>10</v>
      </c>
    </row>
    <row r="4092" spans="1:6" x14ac:dyDescent="0.45">
      <c r="A4092" t="s">
        <v>35043</v>
      </c>
      <c r="B4092" t="s">
        <v>4</v>
      </c>
      <c r="C4092" s="2" t="s">
        <v>16368</v>
      </c>
      <c r="D4092">
        <v>0</v>
      </c>
      <c r="E4092" s="3">
        <f t="shared" si="126"/>
        <v>45828.5</v>
      </c>
      <c r="F4092">
        <f t="shared" si="127"/>
        <v>11</v>
      </c>
    </row>
    <row r="4093" spans="1:6" x14ac:dyDescent="0.45">
      <c r="A4093" t="s">
        <v>35043</v>
      </c>
      <c r="B4093" t="s">
        <v>4</v>
      </c>
      <c r="C4093" s="2" t="s">
        <v>16372</v>
      </c>
      <c r="D4093">
        <v>0.9</v>
      </c>
      <c r="E4093" s="3">
        <f t="shared" si="126"/>
        <v>45828.541666666664</v>
      </c>
      <c r="F4093">
        <f t="shared" si="127"/>
        <v>12</v>
      </c>
    </row>
    <row r="4094" spans="1:6" x14ac:dyDescent="0.45">
      <c r="A4094" t="s">
        <v>35043</v>
      </c>
      <c r="B4094" t="s">
        <v>4</v>
      </c>
      <c r="C4094" s="2" t="s">
        <v>16376</v>
      </c>
      <c r="D4094">
        <v>0.2</v>
      </c>
      <c r="E4094" s="3">
        <f t="shared" si="126"/>
        <v>45828.583333333336</v>
      </c>
      <c r="F4094">
        <f t="shared" si="127"/>
        <v>13</v>
      </c>
    </row>
    <row r="4095" spans="1:6" x14ac:dyDescent="0.45">
      <c r="A4095" t="s">
        <v>35043</v>
      </c>
      <c r="B4095" t="s">
        <v>4</v>
      </c>
      <c r="C4095" s="2" t="s">
        <v>16380</v>
      </c>
      <c r="D4095">
        <v>0.7</v>
      </c>
      <c r="E4095" s="3">
        <f t="shared" si="126"/>
        <v>45828.625</v>
      </c>
      <c r="F4095">
        <f t="shared" si="127"/>
        <v>14</v>
      </c>
    </row>
    <row r="4096" spans="1:6" x14ac:dyDescent="0.45">
      <c r="A4096" t="s">
        <v>35043</v>
      </c>
      <c r="B4096" t="s">
        <v>4</v>
      </c>
      <c r="C4096" s="2" t="s">
        <v>16384</v>
      </c>
      <c r="D4096">
        <v>0.2</v>
      </c>
      <c r="E4096" s="3">
        <f t="shared" si="126"/>
        <v>45828.666666666664</v>
      </c>
      <c r="F4096">
        <f t="shared" si="127"/>
        <v>15</v>
      </c>
    </row>
    <row r="4097" spans="1:6" x14ac:dyDescent="0.45">
      <c r="A4097" t="s">
        <v>35043</v>
      </c>
      <c r="B4097" t="s">
        <v>4</v>
      </c>
      <c r="C4097" s="2" t="s">
        <v>16388</v>
      </c>
      <c r="D4097">
        <v>0.1</v>
      </c>
      <c r="E4097" s="3">
        <f t="shared" si="126"/>
        <v>45828.708333333336</v>
      </c>
      <c r="F4097">
        <f t="shared" si="127"/>
        <v>16</v>
      </c>
    </row>
    <row r="4098" spans="1:6" x14ac:dyDescent="0.45">
      <c r="A4098" t="s">
        <v>35043</v>
      </c>
      <c r="B4098" t="s">
        <v>4</v>
      </c>
      <c r="C4098" s="2" t="s">
        <v>16392</v>
      </c>
      <c r="D4098">
        <v>0.8</v>
      </c>
      <c r="E4098" s="3">
        <f t="shared" si="126"/>
        <v>45828.75</v>
      </c>
      <c r="F4098">
        <f t="shared" si="127"/>
        <v>17</v>
      </c>
    </row>
    <row r="4099" spans="1:6" x14ac:dyDescent="0.45">
      <c r="A4099" t="s">
        <v>35043</v>
      </c>
      <c r="B4099" t="s">
        <v>4</v>
      </c>
      <c r="C4099" s="2" t="s">
        <v>16396</v>
      </c>
      <c r="D4099">
        <v>0</v>
      </c>
      <c r="E4099" s="3">
        <f t="shared" ref="E4099:E4162" si="128">DATE(MID(C4099,7,4),MID(C4099,4,2),MID(C4099,1,2))+TIME(MID(C4099,12,2),MID(C4099,15,2),0)</f>
        <v>45828.791666666664</v>
      </c>
      <c r="F4099">
        <f t="shared" ref="F4099:F4162" si="129">HOUR(E4099-1/86400)</f>
        <v>18</v>
      </c>
    </row>
    <row r="4100" spans="1:6" x14ac:dyDescent="0.45">
      <c r="A4100" t="s">
        <v>35043</v>
      </c>
      <c r="B4100" t="s">
        <v>4</v>
      </c>
      <c r="C4100" s="2" t="s">
        <v>16400</v>
      </c>
      <c r="D4100">
        <v>0.7</v>
      </c>
      <c r="E4100" s="3">
        <f t="shared" si="128"/>
        <v>45828.833333333336</v>
      </c>
      <c r="F4100">
        <f t="shared" si="129"/>
        <v>19</v>
      </c>
    </row>
    <row r="4101" spans="1:6" x14ac:dyDescent="0.45">
      <c r="A4101" t="s">
        <v>35043</v>
      </c>
      <c r="B4101" t="s">
        <v>4</v>
      </c>
      <c r="C4101" s="2" t="s">
        <v>16404</v>
      </c>
      <c r="D4101">
        <v>0</v>
      </c>
      <c r="E4101" s="3">
        <f t="shared" si="128"/>
        <v>45828.875</v>
      </c>
      <c r="F4101">
        <f t="shared" si="129"/>
        <v>20</v>
      </c>
    </row>
    <row r="4102" spans="1:6" x14ac:dyDescent="0.45">
      <c r="A4102" t="s">
        <v>35043</v>
      </c>
      <c r="B4102" t="s">
        <v>4</v>
      </c>
      <c r="C4102" s="2" t="s">
        <v>16408</v>
      </c>
      <c r="D4102">
        <v>0.7</v>
      </c>
      <c r="E4102" s="3">
        <f t="shared" si="128"/>
        <v>45828.916666666664</v>
      </c>
      <c r="F4102">
        <f t="shared" si="129"/>
        <v>21</v>
      </c>
    </row>
    <row r="4103" spans="1:6" x14ac:dyDescent="0.45">
      <c r="A4103" t="s">
        <v>35043</v>
      </c>
      <c r="B4103" t="s">
        <v>4</v>
      </c>
      <c r="C4103" s="2" t="s">
        <v>16412</v>
      </c>
      <c r="D4103">
        <v>0</v>
      </c>
      <c r="E4103" s="3">
        <f t="shared" si="128"/>
        <v>45828.958333333336</v>
      </c>
      <c r="F4103">
        <f t="shared" si="129"/>
        <v>22</v>
      </c>
    </row>
    <row r="4104" spans="1:6" x14ac:dyDescent="0.45">
      <c r="A4104" t="s">
        <v>35043</v>
      </c>
      <c r="B4104" t="s">
        <v>4</v>
      </c>
      <c r="C4104" s="2" t="s">
        <v>16416</v>
      </c>
      <c r="D4104">
        <v>0.7</v>
      </c>
      <c r="E4104" s="3">
        <f t="shared" si="128"/>
        <v>45829</v>
      </c>
      <c r="F4104">
        <f t="shared" si="129"/>
        <v>23</v>
      </c>
    </row>
    <row r="4105" spans="1:6" x14ac:dyDescent="0.45">
      <c r="A4105" t="s">
        <v>35043</v>
      </c>
      <c r="B4105" t="s">
        <v>4</v>
      </c>
      <c r="C4105" s="2" t="s">
        <v>16420</v>
      </c>
      <c r="D4105">
        <v>1.6</v>
      </c>
      <c r="E4105" s="3">
        <f t="shared" si="128"/>
        <v>45829.041666666664</v>
      </c>
      <c r="F4105">
        <f t="shared" si="129"/>
        <v>0</v>
      </c>
    </row>
    <row r="4106" spans="1:6" x14ac:dyDescent="0.45">
      <c r="A4106" t="s">
        <v>35043</v>
      </c>
      <c r="B4106" t="s">
        <v>4</v>
      </c>
      <c r="C4106" s="2" t="s">
        <v>16424</v>
      </c>
      <c r="D4106">
        <v>0.7</v>
      </c>
      <c r="E4106" s="3">
        <f t="shared" si="128"/>
        <v>45829.083333333336</v>
      </c>
      <c r="F4106">
        <f t="shared" si="129"/>
        <v>1</v>
      </c>
    </row>
    <row r="4107" spans="1:6" x14ac:dyDescent="0.45">
      <c r="A4107" t="s">
        <v>35043</v>
      </c>
      <c r="B4107" t="s">
        <v>4</v>
      </c>
      <c r="C4107" s="2" t="s">
        <v>16428</v>
      </c>
      <c r="D4107">
        <v>0</v>
      </c>
      <c r="E4107" s="3">
        <f t="shared" si="128"/>
        <v>45829.125</v>
      </c>
      <c r="F4107">
        <f t="shared" si="129"/>
        <v>2</v>
      </c>
    </row>
    <row r="4108" spans="1:6" x14ac:dyDescent="0.45">
      <c r="A4108" t="s">
        <v>35043</v>
      </c>
      <c r="B4108" t="s">
        <v>4</v>
      </c>
      <c r="C4108" s="2" t="s">
        <v>16432</v>
      </c>
      <c r="D4108">
        <v>0.7</v>
      </c>
      <c r="E4108" s="3">
        <f t="shared" si="128"/>
        <v>45829.166666666664</v>
      </c>
      <c r="F4108">
        <f t="shared" si="129"/>
        <v>3</v>
      </c>
    </row>
    <row r="4109" spans="1:6" x14ac:dyDescent="0.45">
      <c r="A4109" t="s">
        <v>35043</v>
      </c>
      <c r="B4109" t="s">
        <v>4</v>
      </c>
      <c r="C4109" s="2" t="s">
        <v>16436</v>
      </c>
      <c r="D4109">
        <v>1.4</v>
      </c>
      <c r="E4109" s="3">
        <f t="shared" si="128"/>
        <v>45829.208333333336</v>
      </c>
      <c r="F4109">
        <f t="shared" si="129"/>
        <v>4</v>
      </c>
    </row>
    <row r="4110" spans="1:6" x14ac:dyDescent="0.45">
      <c r="A4110" t="s">
        <v>35043</v>
      </c>
      <c r="B4110" t="s">
        <v>4</v>
      </c>
      <c r="C4110" s="2" t="s">
        <v>16440</v>
      </c>
      <c r="D4110">
        <v>0.7</v>
      </c>
      <c r="E4110" s="3">
        <f t="shared" si="128"/>
        <v>45829.25</v>
      </c>
      <c r="F4110">
        <f t="shared" si="129"/>
        <v>5</v>
      </c>
    </row>
    <row r="4111" spans="1:6" x14ac:dyDescent="0.45">
      <c r="A4111" t="s">
        <v>35043</v>
      </c>
      <c r="B4111" t="s">
        <v>4</v>
      </c>
      <c r="C4111" s="2" t="s">
        <v>16444</v>
      </c>
      <c r="D4111">
        <v>0.7</v>
      </c>
      <c r="E4111" s="3">
        <f t="shared" si="128"/>
        <v>45829.291666666664</v>
      </c>
      <c r="F4111">
        <f t="shared" si="129"/>
        <v>6</v>
      </c>
    </row>
    <row r="4112" spans="1:6" x14ac:dyDescent="0.45">
      <c r="A4112" t="s">
        <v>35043</v>
      </c>
      <c r="B4112" t="s">
        <v>4</v>
      </c>
      <c r="C4112" s="2" t="s">
        <v>16448</v>
      </c>
      <c r="D4112">
        <v>1.4</v>
      </c>
      <c r="E4112" s="3">
        <f t="shared" si="128"/>
        <v>45829.333333333336</v>
      </c>
      <c r="F4112">
        <f t="shared" si="129"/>
        <v>7</v>
      </c>
    </row>
    <row r="4113" spans="1:6" x14ac:dyDescent="0.45">
      <c r="A4113" t="s">
        <v>35043</v>
      </c>
      <c r="B4113" t="s">
        <v>4</v>
      </c>
      <c r="C4113" s="2" t="s">
        <v>16452</v>
      </c>
      <c r="D4113">
        <v>0</v>
      </c>
      <c r="E4113" s="3">
        <f t="shared" si="128"/>
        <v>45829.375</v>
      </c>
      <c r="F4113">
        <f t="shared" si="129"/>
        <v>8</v>
      </c>
    </row>
    <row r="4114" spans="1:6" x14ac:dyDescent="0.45">
      <c r="A4114" t="s">
        <v>35043</v>
      </c>
      <c r="B4114" t="s">
        <v>4</v>
      </c>
      <c r="C4114" s="2" t="s">
        <v>16456</v>
      </c>
      <c r="D4114">
        <v>0.8</v>
      </c>
      <c r="E4114" s="3">
        <f t="shared" si="128"/>
        <v>45829.416666666664</v>
      </c>
      <c r="F4114">
        <f t="shared" si="129"/>
        <v>9</v>
      </c>
    </row>
    <row r="4115" spans="1:6" x14ac:dyDescent="0.45">
      <c r="A4115" t="s">
        <v>35043</v>
      </c>
      <c r="B4115" t="s">
        <v>4</v>
      </c>
      <c r="C4115" s="2" t="s">
        <v>16460</v>
      </c>
      <c r="D4115">
        <v>0</v>
      </c>
      <c r="E4115" s="3">
        <f t="shared" si="128"/>
        <v>45829.458333333336</v>
      </c>
      <c r="F4115">
        <f t="shared" si="129"/>
        <v>10</v>
      </c>
    </row>
    <row r="4116" spans="1:6" x14ac:dyDescent="0.45">
      <c r="A4116" t="s">
        <v>35043</v>
      </c>
      <c r="B4116" t="s">
        <v>4</v>
      </c>
      <c r="C4116" s="2" t="s">
        <v>16464</v>
      </c>
      <c r="D4116">
        <v>0.6</v>
      </c>
      <c r="E4116" s="3">
        <f t="shared" si="128"/>
        <v>45829.5</v>
      </c>
      <c r="F4116">
        <f t="shared" si="129"/>
        <v>11</v>
      </c>
    </row>
    <row r="4117" spans="1:6" x14ac:dyDescent="0.45">
      <c r="A4117" t="s">
        <v>35043</v>
      </c>
      <c r="B4117" t="s">
        <v>4</v>
      </c>
      <c r="C4117" s="2" t="s">
        <v>16468</v>
      </c>
      <c r="D4117">
        <v>0</v>
      </c>
      <c r="E4117" s="3">
        <f t="shared" si="128"/>
        <v>45829.541666666664</v>
      </c>
      <c r="F4117">
        <f t="shared" si="129"/>
        <v>12</v>
      </c>
    </row>
    <row r="4118" spans="1:6" x14ac:dyDescent="0.45">
      <c r="A4118" t="s">
        <v>35043</v>
      </c>
      <c r="B4118" t="s">
        <v>4</v>
      </c>
      <c r="C4118" s="2" t="s">
        <v>16472</v>
      </c>
      <c r="D4118">
        <v>0.6</v>
      </c>
      <c r="E4118" s="3">
        <f t="shared" si="128"/>
        <v>45829.583333333336</v>
      </c>
      <c r="F4118">
        <f t="shared" si="129"/>
        <v>13</v>
      </c>
    </row>
    <row r="4119" spans="1:6" x14ac:dyDescent="0.45">
      <c r="A4119" t="s">
        <v>35043</v>
      </c>
      <c r="B4119" t="s">
        <v>4</v>
      </c>
      <c r="C4119" s="2" t="s">
        <v>16476</v>
      </c>
      <c r="D4119">
        <v>0.1</v>
      </c>
      <c r="E4119" s="3">
        <f t="shared" si="128"/>
        <v>45829.625</v>
      </c>
      <c r="F4119">
        <f t="shared" si="129"/>
        <v>14</v>
      </c>
    </row>
    <row r="4120" spans="1:6" x14ac:dyDescent="0.45">
      <c r="A4120" t="s">
        <v>35043</v>
      </c>
      <c r="B4120" t="s">
        <v>4</v>
      </c>
      <c r="C4120" s="2" t="s">
        <v>16480</v>
      </c>
      <c r="D4120">
        <v>0</v>
      </c>
      <c r="E4120" s="3">
        <f t="shared" si="128"/>
        <v>45829.666666666664</v>
      </c>
      <c r="F4120">
        <f t="shared" si="129"/>
        <v>15</v>
      </c>
    </row>
    <row r="4121" spans="1:6" x14ac:dyDescent="0.45">
      <c r="A4121" t="s">
        <v>35043</v>
      </c>
      <c r="B4121" t="s">
        <v>4</v>
      </c>
      <c r="C4121" s="2" t="s">
        <v>16484</v>
      </c>
      <c r="D4121">
        <v>0.7</v>
      </c>
      <c r="E4121" s="3">
        <f t="shared" si="128"/>
        <v>45829.708333333336</v>
      </c>
      <c r="F4121">
        <f t="shared" si="129"/>
        <v>16</v>
      </c>
    </row>
    <row r="4122" spans="1:6" x14ac:dyDescent="0.45">
      <c r="A4122" t="s">
        <v>35043</v>
      </c>
      <c r="B4122" t="s">
        <v>4</v>
      </c>
      <c r="C4122" s="2" t="s">
        <v>16488</v>
      </c>
      <c r="D4122">
        <v>0</v>
      </c>
      <c r="E4122" s="3">
        <f t="shared" si="128"/>
        <v>45829.75</v>
      </c>
      <c r="F4122">
        <f t="shared" si="129"/>
        <v>17</v>
      </c>
    </row>
    <row r="4123" spans="1:6" x14ac:dyDescent="0.45">
      <c r="A4123" t="s">
        <v>35043</v>
      </c>
      <c r="B4123" t="s">
        <v>4</v>
      </c>
      <c r="C4123" s="2" t="s">
        <v>16492</v>
      </c>
      <c r="D4123">
        <v>0.7</v>
      </c>
      <c r="E4123" s="3">
        <f t="shared" si="128"/>
        <v>45829.791666666664</v>
      </c>
      <c r="F4123">
        <f t="shared" si="129"/>
        <v>18</v>
      </c>
    </row>
    <row r="4124" spans="1:6" x14ac:dyDescent="0.45">
      <c r="A4124" t="s">
        <v>35043</v>
      </c>
      <c r="B4124" t="s">
        <v>4</v>
      </c>
      <c r="C4124" s="2" t="s">
        <v>16496</v>
      </c>
      <c r="D4124">
        <v>0.2</v>
      </c>
      <c r="E4124" s="3">
        <f t="shared" si="128"/>
        <v>45829.833333333336</v>
      </c>
      <c r="F4124">
        <f t="shared" si="129"/>
        <v>19</v>
      </c>
    </row>
    <row r="4125" spans="1:6" x14ac:dyDescent="0.45">
      <c r="A4125" t="s">
        <v>35043</v>
      </c>
      <c r="B4125" t="s">
        <v>4</v>
      </c>
      <c r="C4125" s="2" t="s">
        <v>16500</v>
      </c>
      <c r="D4125">
        <v>0.7</v>
      </c>
      <c r="E4125" s="3">
        <f t="shared" si="128"/>
        <v>45829.875</v>
      </c>
      <c r="F4125">
        <f t="shared" si="129"/>
        <v>20</v>
      </c>
    </row>
    <row r="4126" spans="1:6" x14ac:dyDescent="0.45">
      <c r="A4126" t="s">
        <v>35043</v>
      </c>
      <c r="B4126" t="s">
        <v>4</v>
      </c>
      <c r="C4126" s="2" t="s">
        <v>16504</v>
      </c>
      <c r="D4126">
        <v>0</v>
      </c>
      <c r="E4126" s="3">
        <f t="shared" si="128"/>
        <v>45829.916666666664</v>
      </c>
      <c r="F4126">
        <f t="shared" si="129"/>
        <v>21</v>
      </c>
    </row>
    <row r="4127" spans="1:6" x14ac:dyDescent="0.45">
      <c r="A4127" t="s">
        <v>35043</v>
      </c>
      <c r="B4127" t="s">
        <v>4</v>
      </c>
      <c r="C4127" s="2" t="s">
        <v>16508</v>
      </c>
      <c r="D4127">
        <v>0.4</v>
      </c>
      <c r="E4127" s="3">
        <f t="shared" si="128"/>
        <v>45829.958333333336</v>
      </c>
      <c r="F4127">
        <f t="shared" si="129"/>
        <v>22</v>
      </c>
    </row>
    <row r="4128" spans="1:6" x14ac:dyDescent="0.45">
      <c r="A4128" t="s">
        <v>35043</v>
      </c>
      <c r="B4128" t="s">
        <v>4</v>
      </c>
      <c r="C4128" s="2" t="s">
        <v>16512</v>
      </c>
      <c r="D4128">
        <v>0.3</v>
      </c>
      <c r="E4128" s="3">
        <f t="shared" si="128"/>
        <v>45830</v>
      </c>
      <c r="F4128">
        <f t="shared" si="129"/>
        <v>23</v>
      </c>
    </row>
    <row r="4129" spans="1:6" x14ac:dyDescent="0.45">
      <c r="A4129" t="s">
        <v>35043</v>
      </c>
      <c r="B4129" t="s">
        <v>4</v>
      </c>
      <c r="C4129" s="2" t="s">
        <v>16516</v>
      </c>
      <c r="D4129">
        <v>0</v>
      </c>
      <c r="E4129" s="3">
        <f t="shared" si="128"/>
        <v>45830.041666666664</v>
      </c>
      <c r="F4129">
        <f t="shared" si="129"/>
        <v>0</v>
      </c>
    </row>
    <row r="4130" spans="1:6" x14ac:dyDescent="0.45">
      <c r="A4130" t="s">
        <v>35043</v>
      </c>
      <c r="B4130" t="s">
        <v>4</v>
      </c>
      <c r="C4130" s="2" t="s">
        <v>16520</v>
      </c>
      <c r="D4130">
        <v>0.7</v>
      </c>
      <c r="E4130" s="3">
        <f t="shared" si="128"/>
        <v>45830.083333333336</v>
      </c>
      <c r="F4130">
        <f t="shared" si="129"/>
        <v>1</v>
      </c>
    </row>
    <row r="4131" spans="1:6" x14ac:dyDescent="0.45">
      <c r="A4131" t="s">
        <v>35043</v>
      </c>
      <c r="B4131" t="s">
        <v>4</v>
      </c>
      <c r="C4131" s="2" t="s">
        <v>16524</v>
      </c>
      <c r="D4131">
        <v>0</v>
      </c>
      <c r="E4131" s="3">
        <f t="shared" si="128"/>
        <v>45830.125</v>
      </c>
      <c r="F4131">
        <f t="shared" si="129"/>
        <v>2</v>
      </c>
    </row>
    <row r="4132" spans="1:6" x14ac:dyDescent="0.45">
      <c r="A4132" t="s">
        <v>35043</v>
      </c>
      <c r="B4132" t="s">
        <v>4</v>
      </c>
      <c r="C4132" s="2" t="s">
        <v>16528</v>
      </c>
      <c r="D4132">
        <v>0.7</v>
      </c>
      <c r="E4132" s="3">
        <f t="shared" si="128"/>
        <v>45830.166666666664</v>
      </c>
      <c r="F4132">
        <f t="shared" si="129"/>
        <v>3</v>
      </c>
    </row>
    <row r="4133" spans="1:6" x14ac:dyDescent="0.45">
      <c r="A4133" t="s">
        <v>35043</v>
      </c>
      <c r="B4133" t="s">
        <v>4</v>
      </c>
      <c r="C4133" s="2" t="s">
        <v>16532</v>
      </c>
      <c r="D4133">
        <v>0</v>
      </c>
      <c r="E4133" s="3">
        <f t="shared" si="128"/>
        <v>45830.208333333336</v>
      </c>
      <c r="F4133">
        <f t="shared" si="129"/>
        <v>4</v>
      </c>
    </row>
    <row r="4134" spans="1:6" x14ac:dyDescent="0.45">
      <c r="A4134" t="s">
        <v>35043</v>
      </c>
      <c r="B4134" t="s">
        <v>4</v>
      </c>
      <c r="C4134" s="2" t="s">
        <v>16536</v>
      </c>
      <c r="D4134">
        <v>0.7</v>
      </c>
      <c r="E4134" s="3">
        <f t="shared" si="128"/>
        <v>45830.25</v>
      </c>
      <c r="F4134">
        <f t="shared" si="129"/>
        <v>5</v>
      </c>
    </row>
    <row r="4135" spans="1:6" x14ac:dyDescent="0.45">
      <c r="A4135" t="s">
        <v>35043</v>
      </c>
      <c r="B4135" t="s">
        <v>4</v>
      </c>
      <c r="C4135" s="2" t="s">
        <v>16540</v>
      </c>
      <c r="D4135">
        <v>0.5</v>
      </c>
      <c r="E4135" s="3">
        <f t="shared" si="128"/>
        <v>45830.291666666664</v>
      </c>
      <c r="F4135">
        <f t="shared" si="129"/>
        <v>6</v>
      </c>
    </row>
    <row r="4136" spans="1:6" x14ac:dyDescent="0.45">
      <c r="A4136" t="s">
        <v>35043</v>
      </c>
      <c r="B4136" t="s">
        <v>4</v>
      </c>
      <c r="C4136" s="2" t="s">
        <v>16544</v>
      </c>
      <c r="D4136">
        <v>2</v>
      </c>
      <c r="E4136" s="3">
        <f t="shared" si="128"/>
        <v>45830.333333333336</v>
      </c>
      <c r="F4136">
        <f t="shared" si="129"/>
        <v>7</v>
      </c>
    </row>
    <row r="4137" spans="1:6" x14ac:dyDescent="0.45">
      <c r="A4137" t="s">
        <v>35043</v>
      </c>
      <c r="B4137" t="s">
        <v>4</v>
      </c>
      <c r="C4137" s="2" t="s">
        <v>16548</v>
      </c>
      <c r="D4137">
        <v>0</v>
      </c>
      <c r="E4137" s="3">
        <f t="shared" si="128"/>
        <v>45830.375</v>
      </c>
      <c r="F4137">
        <f t="shared" si="129"/>
        <v>8</v>
      </c>
    </row>
    <row r="4138" spans="1:6" x14ac:dyDescent="0.45">
      <c r="A4138" t="s">
        <v>35043</v>
      </c>
      <c r="B4138" t="s">
        <v>4</v>
      </c>
      <c r="C4138" s="2" t="s">
        <v>16552</v>
      </c>
      <c r="D4138">
        <v>0.7</v>
      </c>
      <c r="E4138" s="3">
        <f t="shared" si="128"/>
        <v>45830.416666666664</v>
      </c>
      <c r="F4138">
        <f t="shared" si="129"/>
        <v>9</v>
      </c>
    </row>
    <row r="4139" spans="1:6" x14ac:dyDescent="0.45">
      <c r="A4139" t="s">
        <v>35043</v>
      </c>
      <c r="B4139" t="s">
        <v>4</v>
      </c>
      <c r="C4139" s="2" t="s">
        <v>16556</v>
      </c>
      <c r="D4139">
        <v>0</v>
      </c>
      <c r="E4139" s="3">
        <f t="shared" si="128"/>
        <v>45830.458333333336</v>
      </c>
      <c r="F4139">
        <f t="shared" si="129"/>
        <v>10</v>
      </c>
    </row>
    <row r="4140" spans="1:6" x14ac:dyDescent="0.45">
      <c r="A4140" t="s">
        <v>35043</v>
      </c>
      <c r="B4140" t="s">
        <v>4</v>
      </c>
      <c r="C4140" s="2" t="s">
        <v>16560</v>
      </c>
      <c r="D4140">
        <v>0.7</v>
      </c>
      <c r="E4140" s="3">
        <f t="shared" si="128"/>
        <v>45830.5</v>
      </c>
      <c r="F4140">
        <f t="shared" si="129"/>
        <v>11</v>
      </c>
    </row>
    <row r="4141" spans="1:6" x14ac:dyDescent="0.45">
      <c r="A4141" t="s">
        <v>35043</v>
      </c>
      <c r="B4141" t="s">
        <v>4</v>
      </c>
      <c r="C4141" s="2" t="s">
        <v>16564</v>
      </c>
      <c r="D4141">
        <v>0</v>
      </c>
      <c r="E4141" s="3">
        <f t="shared" si="128"/>
        <v>45830.541666666664</v>
      </c>
      <c r="F4141">
        <f t="shared" si="129"/>
        <v>12</v>
      </c>
    </row>
    <row r="4142" spans="1:6" x14ac:dyDescent="0.45">
      <c r="A4142" t="s">
        <v>35043</v>
      </c>
      <c r="B4142" t="s">
        <v>4</v>
      </c>
      <c r="C4142" s="2" t="s">
        <v>16568</v>
      </c>
      <c r="D4142">
        <v>1</v>
      </c>
      <c r="E4142" s="3">
        <f t="shared" si="128"/>
        <v>45830.583333333336</v>
      </c>
      <c r="F4142">
        <f t="shared" si="129"/>
        <v>13</v>
      </c>
    </row>
    <row r="4143" spans="1:6" x14ac:dyDescent="0.45">
      <c r="A4143" t="s">
        <v>35043</v>
      </c>
      <c r="B4143" t="s">
        <v>4</v>
      </c>
      <c r="C4143" s="2" t="s">
        <v>16572</v>
      </c>
      <c r="D4143">
        <v>0</v>
      </c>
      <c r="E4143" s="3">
        <f t="shared" si="128"/>
        <v>45830.625</v>
      </c>
      <c r="F4143">
        <f t="shared" si="129"/>
        <v>14</v>
      </c>
    </row>
    <row r="4144" spans="1:6" x14ac:dyDescent="0.45">
      <c r="A4144" t="s">
        <v>35043</v>
      </c>
      <c r="B4144" t="s">
        <v>4</v>
      </c>
      <c r="C4144" s="2" t="s">
        <v>16576</v>
      </c>
      <c r="D4144">
        <v>0.7</v>
      </c>
      <c r="E4144" s="3">
        <f t="shared" si="128"/>
        <v>45830.666666666664</v>
      </c>
      <c r="F4144">
        <f t="shared" si="129"/>
        <v>15</v>
      </c>
    </row>
    <row r="4145" spans="1:6" x14ac:dyDescent="0.45">
      <c r="A4145" t="s">
        <v>35043</v>
      </c>
      <c r="B4145" t="s">
        <v>4</v>
      </c>
      <c r="C4145" s="2" t="s">
        <v>16580</v>
      </c>
      <c r="D4145">
        <v>0</v>
      </c>
      <c r="E4145" s="3">
        <f t="shared" si="128"/>
        <v>45830.708333333336</v>
      </c>
      <c r="F4145">
        <f t="shared" si="129"/>
        <v>16</v>
      </c>
    </row>
    <row r="4146" spans="1:6" x14ac:dyDescent="0.45">
      <c r="A4146" t="s">
        <v>35043</v>
      </c>
      <c r="B4146" t="s">
        <v>4</v>
      </c>
      <c r="C4146" s="2" t="s">
        <v>16584</v>
      </c>
      <c r="D4146">
        <v>0.7</v>
      </c>
      <c r="E4146" s="3">
        <f t="shared" si="128"/>
        <v>45830.75</v>
      </c>
      <c r="F4146">
        <f t="shared" si="129"/>
        <v>17</v>
      </c>
    </row>
    <row r="4147" spans="1:6" x14ac:dyDescent="0.45">
      <c r="A4147" t="s">
        <v>35043</v>
      </c>
      <c r="B4147" t="s">
        <v>4</v>
      </c>
      <c r="C4147" s="2" t="s">
        <v>16588</v>
      </c>
      <c r="D4147">
        <v>0</v>
      </c>
      <c r="E4147" s="3">
        <f t="shared" si="128"/>
        <v>45830.791666666664</v>
      </c>
      <c r="F4147">
        <f t="shared" si="129"/>
        <v>18</v>
      </c>
    </row>
    <row r="4148" spans="1:6" x14ac:dyDescent="0.45">
      <c r="A4148" t="s">
        <v>35043</v>
      </c>
      <c r="B4148" t="s">
        <v>4</v>
      </c>
      <c r="C4148" s="2" t="s">
        <v>16592</v>
      </c>
      <c r="D4148">
        <v>0.7</v>
      </c>
      <c r="E4148" s="3">
        <f t="shared" si="128"/>
        <v>45830.833333333336</v>
      </c>
      <c r="F4148">
        <f t="shared" si="129"/>
        <v>19</v>
      </c>
    </row>
    <row r="4149" spans="1:6" x14ac:dyDescent="0.45">
      <c r="A4149" t="s">
        <v>35043</v>
      </c>
      <c r="B4149" t="s">
        <v>4</v>
      </c>
      <c r="C4149" s="2" t="s">
        <v>16596</v>
      </c>
      <c r="D4149">
        <v>0</v>
      </c>
      <c r="E4149" s="3">
        <f t="shared" si="128"/>
        <v>45830.875</v>
      </c>
      <c r="F4149">
        <f t="shared" si="129"/>
        <v>20</v>
      </c>
    </row>
    <row r="4150" spans="1:6" x14ac:dyDescent="0.45">
      <c r="A4150" t="s">
        <v>35043</v>
      </c>
      <c r="B4150" t="s">
        <v>4</v>
      </c>
      <c r="C4150" s="2" t="s">
        <v>16600</v>
      </c>
      <c r="D4150">
        <v>0.7</v>
      </c>
      <c r="E4150" s="3">
        <f t="shared" si="128"/>
        <v>45830.916666666664</v>
      </c>
      <c r="F4150">
        <f t="shared" si="129"/>
        <v>21</v>
      </c>
    </row>
    <row r="4151" spans="1:6" x14ac:dyDescent="0.45">
      <c r="A4151" t="s">
        <v>35043</v>
      </c>
      <c r="B4151" t="s">
        <v>4</v>
      </c>
      <c r="C4151" s="2" t="s">
        <v>16604</v>
      </c>
      <c r="D4151">
        <v>0.6</v>
      </c>
      <c r="E4151" s="3">
        <f t="shared" si="128"/>
        <v>45830.958333333336</v>
      </c>
      <c r="F4151">
        <f t="shared" si="129"/>
        <v>22</v>
      </c>
    </row>
    <row r="4152" spans="1:6" x14ac:dyDescent="0.45">
      <c r="A4152" t="s">
        <v>35043</v>
      </c>
      <c r="B4152" t="s">
        <v>4</v>
      </c>
      <c r="C4152" s="2" t="s">
        <v>16608</v>
      </c>
      <c r="D4152">
        <v>1.3</v>
      </c>
      <c r="E4152" s="3">
        <f t="shared" si="128"/>
        <v>45831</v>
      </c>
      <c r="F4152">
        <f t="shared" si="129"/>
        <v>23</v>
      </c>
    </row>
    <row r="4153" spans="1:6" x14ac:dyDescent="0.45">
      <c r="A4153" t="s">
        <v>35043</v>
      </c>
      <c r="B4153" t="s">
        <v>4</v>
      </c>
      <c r="C4153" s="2" t="s">
        <v>16612</v>
      </c>
      <c r="D4153">
        <v>0.4</v>
      </c>
      <c r="E4153" s="3">
        <f t="shared" si="128"/>
        <v>45831.041666666664</v>
      </c>
      <c r="F4153">
        <f t="shared" si="129"/>
        <v>0</v>
      </c>
    </row>
    <row r="4154" spans="1:6" x14ac:dyDescent="0.45">
      <c r="A4154" t="s">
        <v>35043</v>
      </c>
      <c r="B4154" t="s">
        <v>4</v>
      </c>
      <c r="C4154" s="2" t="s">
        <v>16616</v>
      </c>
      <c r="D4154">
        <v>0</v>
      </c>
      <c r="E4154" s="3">
        <f t="shared" si="128"/>
        <v>45831.083333333336</v>
      </c>
      <c r="F4154">
        <f t="shared" si="129"/>
        <v>1</v>
      </c>
    </row>
    <row r="4155" spans="1:6" x14ac:dyDescent="0.45">
      <c r="A4155" t="s">
        <v>35043</v>
      </c>
      <c r="B4155" t="s">
        <v>4</v>
      </c>
      <c r="C4155" s="2" t="s">
        <v>16620</v>
      </c>
      <c r="D4155">
        <v>0.7</v>
      </c>
      <c r="E4155" s="3">
        <f t="shared" si="128"/>
        <v>45831.125</v>
      </c>
      <c r="F4155">
        <f t="shared" si="129"/>
        <v>2</v>
      </c>
    </row>
    <row r="4156" spans="1:6" x14ac:dyDescent="0.45">
      <c r="A4156" t="s">
        <v>35043</v>
      </c>
      <c r="B4156" t="s">
        <v>4</v>
      </c>
      <c r="C4156" s="2" t="s">
        <v>16624</v>
      </c>
      <c r="D4156">
        <v>0</v>
      </c>
      <c r="E4156" s="3">
        <f t="shared" si="128"/>
        <v>45831.166666666664</v>
      </c>
      <c r="F4156">
        <f t="shared" si="129"/>
        <v>3</v>
      </c>
    </row>
    <row r="4157" spans="1:6" x14ac:dyDescent="0.45">
      <c r="A4157" t="s">
        <v>35043</v>
      </c>
      <c r="B4157" t="s">
        <v>4</v>
      </c>
      <c r="C4157" s="2" t="s">
        <v>16628</v>
      </c>
      <c r="D4157">
        <v>0.7</v>
      </c>
      <c r="E4157" s="3">
        <f t="shared" si="128"/>
        <v>45831.208333333336</v>
      </c>
      <c r="F4157">
        <f t="shared" si="129"/>
        <v>4</v>
      </c>
    </row>
    <row r="4158" spans="1:6" x14ac:dyDescent="0.45">
      <c r="A4158" t="s">
        <v>35043</v>
      </c>
      <c r="B4158" t="s">
        <v>4</v>
      </c>
      <c r="C4158" s="2" t="s">
        <v>16632</v>
      </c>
      <c r="D4158">
        <v>0</v>
      </c>
      <c r="E4158" s="3">
        <f t="shared" si="128"/>
        <v>45831.25</v>
      </c>
      <c r="F4158">
        <f t="shared" si="129"/>
        <v>5</v>
      </c>
    </row>
    <row r="4159" spans="1:6" x14ac:dyDescent="0.45">
      <c r="A4159" t="s">
        <v>35043</v>
      </c>
      <c r="B4159" t="s">
        <v>4</v>
      </c>
      <c r="C4159" s="2" t="s">
        <v>16636</v>
      </c>
      <c r="D4159">
        <v>2.5</v>
      </c>
      <c r="E4159" s="3">
        <f t="shared" si="128"/>
        <v>45831.291666666664</v>
      </c>
      <c r="F4159">
        <f t="shared" si="129"/>
        <v>6</v>
      </c>
    </row>
    <row r="4160" spans="1:6" x14ac:dyDescent="0.45">
      <c r="A4160" t="s">
        <v>35043</v>
      </c>
      <c r="B4160" t="s">
        <v>4</v>
      </c>
      <c r="C4160" s="2" t="s">
        <v>16640</v>
      </c>
      <c r="D4160">
        <v>0</v>
      </c>
      <c r="E4160" s="3">
        <f t="shared" si="128"/>
        <v>45831.333333333336</v>
      </c>
      <c r="F4160">
        <f t="shared" si="129"/>
        <v>7</v>
      </c>
    </row>
    <row r="4161" spans="1:6" x14ac:dyDescent="0.45">
      <c r="A4161" t="s">
        <v>35043</v>
      </c>
      <c r="B4161" t="s">
        <v>4</v>
      </c>
      <c r="C4161" s="2" t="s">
        <v>16644</v>
      </c>
      <c r="D4161">
        <v>0.7</v>
      </c>
      <c r="E4161" s="3">
        <f t="shared" si="128"/>
        <v>45831.375</v>
      </c>
      <c r="F4161">
        <f t="shared" si="129"/>
        <v>8</v>
      </c>
    </row>
    <row r="4162" spans="1:6" x14ac:dyDescent="0.45">
      <c r="A4162" t="s">
        <v>35043</v>
      </c>
      <c r="B4162" t="s">
        <v>4</v>
      </c>
      <c r="C4162" s="2" t="s">
        <v>16648</v>
      </c>
      <c r="D4162">
        <v>1.5</v>
      </c>
      <c r="E4162" s="3">
        <f t="shared" si="128"/>
        <v>45831.416666666664</v>
      </c>
      <c r="F4162">
        <f t="shared" si="129"/>
        <v>9</v>
      </c>
    </row>
    <row r="4163" spans="1:6" x14ac:dyDescent="0.45">
      <c r="A4163" t="s">
        <v>35043</v>
      </c>
      <c r="B4163" t="s">
        <v>4</v>
      </c>
      <c r="C4163" s="2" t="s">
        <v>16652</v>
      </c>
      <c r="D4163">
        <v>0.9</v>
      </c>
      <c r="E4163" s="3">
        <f t="shared" ref="E4163:E4226" si="130">DATE(MID(C4163,7,4),MID(C4163,4,2),MID(C4163,1,2))+TIME(MID(C4163,12,2),MID(C4163,15,2),0)</f>
        <v>45831.458333333336</v>
      </c>
      <c r="F4163">
        <f t="shared" ref="F4163:F4226" si="131">HOUR(E4163-1/86400)</f>
        <v>10</v>
      </c>
    </row>
    <row r="4164" spans="1:6" x14ac:dyDescent="0.45">
      <c r="A4164" t="s">
        <v>35043</v>
      </c>
      <c r="B4164" t="s">
        <v>4</v>
      </c>
      <c r="C4164" s="2" t="s">
        <v>16656</v>
      </c>
      <c r="D4164">
        <v>0.6</v>
      </c>
      <c r="E4164" s="3">
        <f t="shared" si="130"/>
        <v>45831.5</v>
      </c>
      <c r="F4164">
        <f t="shared" si="131"/>
        <v>11</v>
      </c>
    </row>
    <row r="4165" spans="1:6" x14ac:dyDescent="0.45">
      <c r="A4165" t="s">
        <v>35043</v>
      </c>
      <c r="B4165" t="s">
        <v>4</v>
      </c>
      <c r="C4165" s="2" t="s">
        <v>16660</v>
      </c>
      <c r="D4165">
        <v>1.6</v>
      </c>
      <c r="E4165" s="3">
        <f t="shared" si="130"/>
        <v>45831.541666666664</v>
      </c>
      <c r="F4165">
        <f t="shared" si="131"/>
        <v>12</v>
      </c>
    </row>
    <row r="4166" spans="1:6" x14ac:dyDescent="0.45">
      <c r="A4166" t="s">
        <v>35043</v>
      </c>
      <c r="B4166" t="s">
        <v>4</v>
      </c>
      <c r="C4166" s="2" t="s">
        <v>16664</v>
      </c>
      <c r="D4166">
        <v>0.9</v>
      </c>
      <c r="E4166" s="3">
        <f t="shared" si="130"/>
        <v>45831.583333333336</v>
      </c>
      <c r="F4166">
        <f t="shared" si="131"/>
        <v>13</v>
      </c>
    </row>
    <row r="4167" spans="1:6" x14ac:dyDescent="0.45">
      <c r="A4167" t="s">
        <v>35043</v>
      </c>
      <c r="B4167" t="s">
        <v>4</v>
      </c>
      <c r="C4167" s="2" t="s">
        <v>16668</v>
      </c>
      <c r="D4167">
        <v>0</v>
      </c>
      <c r="E4167" s="3">
        <f t="shared" si="130"/>
        <v>45831.625</v>
      </c>
      <c r="F4167">
        <f t="shared" si="131"/>
        <v>14</v>
      </c>
    </row>
    <row r="4168" spans="1:6" x14ac:dyDescent="0.45">
      <c r="A4168" t="s">
        <v>35043</v>
      </c>
      <c r="B4168" t="s">
        <v>4</v>
      </c>
      <c r="C4168" s="2" t="s">
        <v>16672</v>
      </c>
      <c r="D4168">
        <v>0.7</v>
      </c>
      <c r="E4168" s="3">
        <f t="shared" si="130"/>
        <v>45831.666666666664</v>
      </c>
      <c r="F4168">
        <f t="shared" si="131"/>
        <v>15</v>
      </c>
    </row>
    <row r="4169" spans="1:6" x14ac:dyDescent="0.45">
      <c r="A4169" t="s">
        <v>35043</v>
      </c>
      <c r="B4169" t="s">
        <v>4</v>
      </c>
      <c r="C4169" s="2" t="s">
        <v>16676</v>
      </c>
      <c r="D4169">
        <v>0.2</v>
      </c>
      <c r="E4169" s="3">
        <f t="shared" si="130"/>
        <v>45831.708333333336</v>
      </c>
      <c r="F4169">
        <f t="shared" si="131"/>
        <v>16</v>
      </c>
    </row>
    <row r="4170" spans="1:6" x14ac:dyDescent="0.45">
      <c r="A4170" t="s">
        <v>35043</v>
      </c>
      <c r="B4170" t="s">
        <v>4</v>
      </c>
      <c r="C4170" s="2" t="s">
        <v>16680</v>
      </c>
      <c r="D4170">
        <v>0.8</v>
      </c>
      <c r="E4170" s="3">
        <f t="shared" si="130"/>
        <v>45831.75</v>
      </c>
      <c r="F4170">
        <f t="shared" si="131"/>
        <v>17</v>
      </c>
    </row>
    <row r="4171" spans="1:6" x14ac:dyDescent="0.45">
      <c r="A4171" t="s">
        <v>35043</v>
      </c>
      <c r="B4171" t="s">
        <v>4</v>
      </c>
      <c r="C4171" s="2" t="s">
        <v>16684</v>
      </c>
      <c r="D4171">
        <v>0</v>
      </c>
      <c r="E4171" s="3">
        <f t="shared" si="130"/>
        <v>45831.791666666664</v>
      </c>
      <c r="F4171">
        <f t="shared" si="131"/>
        <v>18</v>
      </c>
    </row>
    <row r="4172" spans="1:6" x14ac:dyDescent="0.45">
      <c r="A4172" t="s">
        <v>35043</v>
      </c>
      <c r="B4172" t="s">
        <v>4</v>
      </c>
      <c r="C4172" s="2" t="s">
        <v>16688</v>
      </c>
      <c r="D4172">
        <v>0.7</v>
      </c>
      <c r="E4172" s="3">
        <f t="shared" si="130"/>
        <v>45831.833333333336</v>
      </c>
      <c r="F4172">
        <f t="shared" si="131"/>
        <v>19</v>
      </c>
    </row>
    <row r="4173" spans="1:6" x14ac:dyDescent="0.45">
      <c r="A4173" t="s">
        <v>35043</v>
      </c>
      <c r="B4173" t="s">
        <v>4</v>
      </c>
      <c r="C4173" s="2" t="s">
        <v>16692</v>
      </c>
      <c r="D4173">
        <v>0.8</v>
      </c>
      <c r="E4173" s="3">
        <f t="shared" si="130"/>
        <v>45831.875</v>
      </c>
      <c r="F4173">
        <f t="shared" si="131"/>
        <v>20</v>
      </c>
    </row>
    <row r="4174" spans="1:6" x14ac:dyDescent="0.45">
      <c r="A4174" t="s">
        <v>35043</v>
      </c>
      <c r="B4174" t="s">
        <v>4</v>
      </c>
      <c r="C4174" s="2" t="s">
        <v>16696</v>
      </c>
      <c r="D4174">
        <v>1.5</v>
      </c>
      <c r="E4174" s="3">
        <f t="shared" si="130"/>
        <v>45831.916666666664</v>
      </c>
      <c r="F4174">
        <f t="shared" si="131"/>
        <v>21</v>
      </c>
    </row>
    <row r="4175" spans="1:6" x14ac:dyDescent="0.45">
      <c r="A4175" t="s">
        <v>35043</v>
      </c>
      <c r="B4175" t="s">
        <v>4</v>
      </c>
      <c r="C4175" s="2" t="s">
        <v>16700</v>
      </c>
      <c r="D4175">
        <v>1</v>
      </c>
      <c r="E4175" s="3">
        <f t="shared" si="130"/>
        <v>45831.958333333336</v>
      </c>
      <c r="F4175">
        <f t="shared" si="131"/>
        <v>22</v>
      </c>
    </row>
    <row r="4176" spans="1:6" x14ac:dyDescent="0.45">
      <c r="A4176" t="s">
        <v>35043</v>
      </c>
      <c r="B4176" t="s">
        <v>4</v>
      </c>
      <c r="C4176" s="2" t="s">
        <v>16704</v>
      </c>
      <c r="D4176">
        <v>1.2</v>
      </c>
      <c r="E4176" s="3">
        <f t="shared" si="130"/>
        <v>45832</v>
      </c>
      <c r="F4176">
        <f t="shared" si="131"/>
        <v>23</v>
      </c>
    </row>
    <row r="4177" spans="1:6" x14ac:dyDescent="0.45">
      <c r="A4177" t="s">
        <v>35043</v>
      </c>
      <c r="B4177" t="s">
        <v>4</v>
      </c>
      <c r="C4177" s="2" t="s">
        <v>16708</v>
      </c>
      <c r="D4177">
        <v>0</v>
      </c>
      <c r="E4177" s="3">
        <f t="shared" si="130"/>
        <v>45832.041666666664</v>
      </c>
      <c r="F4177">
        <f t="shared" si="131"/>
        <v>0</v>
      </c>
    </row>
    <row r="4178" spans="1:6" x14ac:dyDescent="0.45">
      <c r="A4178" t="s">
        <v>35043</v>
      </c>
      <c r="B4178" t="s">
        <v>4</v>
      </c>
      <c r="C4178" s="2" t="s">
        <v>16712</v>
      </c>
      <c r="D4178">
        <v>0.7</v>
      </c>
      <c r="E4178" s="3">
        <f t="shared" si="130"/>
        <v>45832.083333333336</v>
      </c>
      <c r="F4178">
        <f t="shared" si="131"/>
        <v>1</v>
      </c>
    </row>
    <row r="4179" spans="1:6" x14ac:dyDescent="0.45">
      <c r="A4179" t="s">
        <v>35043</v>
      </c>
      <c r="B4179" t="s">
        <v>4</v>
      </c>
      <c r="C4179" s="2" t="s">
        <v>16716</v>
      </c>
      <c r="D4179">
        <v>0.7</v>
      </c>
      <c r="E4179" s="3">
        <f t="shared" si="130"/>
        <v>45832.125</v>
      </c>
      <c r="F4179">
        <f t="shared" si="131"/>
        <v>2</v>
      </c>
    </row>
    <row r="4180" spans="1:6" x14ac:dyDescent="0.45">
      <c r="A4180" t="s">
        <v>35043</v>
      </c>
      <c r="B4180" t="s">
        <v>4</v>
      </c>
      <c r="C4180" s="2" t="s">
        <v>16720</v>
      </c>
      <c r="D4180">
        <v>1.5</v>
      </c>
      <c r="E4180" s="3">
        <f t="shared" si="130"/>
        <v>45832.166666666664</v>
      </c>
      <c r="F4180">
        <f t="shared" si="131"/>
        <v>3</v>
      </c>
    </row>
    <row r="4181" spans="1:6" x14ac:dyDescent="0.45">
      <c r="A4181" t="s">
        <v>35043</v>
      </c>
      <c r="B4181" t="s">
        <v>4</v>
      </c>
      <c r="C4181" s="2" t="s">
        <v>16724</v>
      </c>
      <c r="D4181">
        <v>0</v>
      </c>
      <c r="E4181" s="3">
        <f t="shared" si="130"/>
        <v>45832.208333333336</v>
      </c>
      <c r="F4181">
        <f t="shared" si="131"/>
        <v>4</v>
      </c>
    </row>
    <row r="4182" spans="1:6" x14ac:dyDescent="0.45">
      <c r="A4182" t="s">
        <v>35043</v>
      </c>
      <c r="B4182" t="s">
        <v>4</v>
      </c>
      <c r="C4182" s="2" t="s">
        <v>16728</v>
      </c>
      <c r="D4182">
        <v>1.5</v>
      </c>
      <c r="E4182" s="3">
        <f t="shared" si="130"/>
        <v>45832.25</v>
      </c>
      <c r="F4182">
        <f t="shared" si="131"/>
        <v>5</v>
      </c>
    </row>
    <row r="4183" spans="1:6" x14ac:dyDescent="0.45">
      <c r="A4183" t="s">
        <v>35043</v>
      </c>
      <c r="B4183" t="s">
        <v>4</v>
      </c>
      <c r="C4183" s="2" t="s">
        <v>16732</v>
      </c>
      <c r="D4183">
        <v>0.7</v>
      </c>
      <c r="E4183" s="3">
        <f t="shared" si="130"/>
        <v>45832.291666666664</v>
      </c>
      <c r="F4183">
        <f t="shared" si="131"/>
        <v>6</v>
      </c>
    </row>
    <row r="4184" spans="1:6" x14ac:dyDescent="0.45">
      <c r="A4184" t="s">
        <v>35043</v>
      </c>
      <c r="B4184" t="s">
        <v>4</v>
      </c>
      <c r="C4184" s="2" t="s">
        <v>16736</v>
      </c>
      <c r="D4184">
        <v>1.2</v>
      </c>
      <c r="E4184" s="3">
        <f t="shared" si="130"/>
        <v>45832.333333333336</v>
      </c>
      <c r="F4184">
        <f t="shared" si="131"/>
        <v>7</v>
      </c>
    </row>
    <row r="4185" spans="1:6" x14ac:dyDescent="0.45">
      <c r="A4185" t="s">
        <v>35043</v>
      </c>
      <c r="B4185" t="s">
        <v>4</v>
      </c>
      <c r="C4185" s="2" t="s">
        <v>16740</v>
      </c>
      <c r="D4185">
        <v>0.7</v>
      </c>
      <c r="E4185" s="3">
        <f t="shared" si="130"/>
        <v>45832.375</v>
      </c>
      <c r="F4185">
        <f t="shared" si="131"/>
        <v>8</v>
      </c>
    </row>
    <row r="4186" spans="1:6" x14ac:dyDescent="0.45">
      <c r="A4186" t="s">
        <v>35043</v>
      </c>
      <c r="B4186" t="s">
        <v>4</v>
      </c>
      <c r="C4186" s="2" t="s">
        <v>16744</v>
      </c>
      <c r="D4186">
        <v>0.9</v>
      </c>
      <c r="E4186" s="3">
        <f t="shared" si="130"/>
        <v>45832.416666666664</v>
      </c>
      <c r="F4186">
        <f t="shared" si="131"/>
        <v>9</v>
      </c>
    </row>
    <row r="4187" spans="1:6" x14ac:dyDescent="0.45">
      <c r="A4187" t="s">
        <v>35043</v>
      </c>
      <c r="B4187" t="s">
        <v>4</v>
      </c>
      <c r="C4187" s="2" t="s">
        <v>16748</v>
      </c>
      <c r="D4187">
        <v>0.1</v>
      </c>
      <c r="E4187" s="3">
        <f t="shared" si="130"/>
        <v>45832.458333333336</v>
      </c>
      <c r="F4187">
        <f t="shared" si="131"/>
        <v>10</v>
      </c>
    </row>
    <row r="4188" spans="1:6" x14ac:dyDescent="0.45">
      <c r="A4188" t="s">
        <v>35043</v>
      </c>
      <c r="B4188" t="s">
        <v>4</v>
      </c>
      <c r="C4188" s="2" t="s">
        <v>16752</v>
      </c>
      <c r="D4188">
        <v>1.7</v>
      </c>
      <c r="E4188" s="3">
        <f t="shared" si="130"/>
        <v>45832.5</v>
      </c>
      <c r="F4188">
        <f t="shared" si="131"/>
        <v>11</v>
      </c>
    </row>
    <row r="4189" spans="1:6" x14ac:dyDescent="0.45">
      <c r="A4189" t="s">
        <v>35043</v>
      </c>
      <c r="B4189" t="s">
        <v>4</v>
      </c>
      <c r="C4189" s="2" t="s">
        <v>16756</v>
      </c>
      <c r="D4189">
        <v>1.3</v>
      </c>
      <c r="E4189" s="3">
        <f t="shared" si="130"/>
        <v>45832.541666666664</v>
      </c>
      <c r="F4189">
        <f t="shared" si="131"/>
        <v>12</v>
      </c>
    </row>
    <row r="4190" spans="1:6" x14ac:dyDescent="0.45">
      <c r="A4190" t="s">
        <v>35043</v>
      </c>
      <c r="B4190" t="s">
        <v>4</v>
      </c>
      <c r="C4190" s="2" t="s">
        <v>16760</v>
      </c>
      <c r="D4190">
        <v>1.7</v>
      </c>
      <c r="E4190" s="3">
        <f t="shared" si="130"/>
        <v>45832.583333333336</v>
      </c>
      <c r="F4190">
        <f t="shared" si="131"/>
        <v>13</v>
      </c>
    </row>
    <row r="4191" spans="1:6" x14ac:dyDescent="0.45">
      <c r="A4191" t="s">
        <v>35043</v>
      </c>
      <c r="B4191" t="s">
        <v>4</v>
      </c>
      <c r="C4191" s="2" t="s">
        <v>16764</v>
      </c>
      <c r="D4191">
        <v>0.2</v>
      </c>
      <c r="E4191" s="3">
        <f t="shared" si="130"/>
        <v>45832.625</v>
      </c>
      <c r="F4191">
        <f t="shared" si="131"/>
        <v>14</v>
      </c>
    </row>
    <row r="4192" spans="1:6" x14ac:dyDescent="0.45">
      <c r="A4192" t="s">
        <v>35043</v>
      </c>
      <c r="B4192" t="s">
        <v>4</v>
      </c>
      <c r="C4192" s="2" t="s">
        <v>16768</v>
      </c>
      <c r="D4192">
        <v>1.4</v>
      </c>
      <c r="E4192" s="3">
        <f t="shared" si="130"/>
        <v>45832.666666666664</v>
      </c>
      <c r="F4192">
        <f t="shared" si="131"/>
        <v>15</v>
      </c>
    </row>
    <row r="4193" spans="1:6" x14ac:dyDescent="0.45">
      <c r="A4193" t="s">
        <v>35043</v>
      </c>
      <c r="B4193" t="s">
        <v>4</v>
      </c>
      <c r="C4193" s="2" t="s">
        <v>16772</v>
      </c>
      <c r="D4193">
        <v>0.9</v>
      </c>
      <c r="E4193" s="3">
        <f t="shared" si="130"/>
        <v>45832.708333333336</v>
      </c>
      <c r="F4193">
        <f t="shared" si="131"/>
        <v>16</v>
      </c>
    </row>
    <row r="4194" spans="1:6" x14ac:dyDescent="0.45">
      <c r="A4194" t="s">
        <v>35043</v>
      </c>
      <c r="B4194" t="s">
        <v>4</v>
      </c>
      <c r="C4194" s="2" t="s">
        <v>16776</v>
      </c>
      <c r="D4194">
        <v>0.9</v>
      </c>
      <c r="E4194" s="3">
        <f t="shared" si="130"/>
        <v>45832.75</v>
      </c>
      <c r="F4194">
        <f t="shared" si="131"/>
        <v>17</v>
      </c>
    </row>
    <row r="4195" spans="1:6" x14ac:dyDescent="0.45">
      <c r="A4195" t="s">
        <v>35043</v>
      </c>
      <c r="B4195" t="s">
        <v>4</v>
      </c>
      <c r="C4195" s="2" t="s">
        <v>16780</v>
      </c>
      <c r="D4195">
        <v>0</v>
      </c>
      <c r="E4195" s="3">
        <f t="shared" si="130"/>
        <v>45832.791666666664</v>
      </c>
      <c r="F4195">
        <f t="shared" si="131"/>
        <v>18</v>
      </c>
    </row>
    <row r="4196" spans="1:6" x14ac:dyDescent="0.45">
      <c r="A4196" t="s">
        <v>35043</v>
      </c>
      <c r="B4196" t="s">
        <v>4</v>
      </c>
      <c r="C4196" s="2" t="s">
        <v>16784</v>
      </c>
      <c r="D4196">
        <v>0.8</v>
      </c>
      <c r="E4196" s="3">
        <f t="shared" si="130"/>
        <v>45832.833333333336</v>
      </c>
      <c r="F4196">
        <f t="shared" si="131"/>
        <v>19</v>
      </c>
    </row>
    <row r="4197" spans="1:6" x14ac:dyDescent="0.45">
      <c r="A4197" t="s">
        <v>35043</v>
      </c>
      <c r="B4197" t="s">
        <v>4</v>
      </c>
      <c r="C4197" s="2" t="s">
        <v>16788</v>
      </c>
      <c r="D4197">
        <v>0</v>
      </c>
      <c r="E4197" s="3">
        <f t="shared" si="130"/>
        <v>45832.875</v>
      </c>
      <c r="F4197">
        <f t="shared" si="131"/>
        <v>20</v>
      </c>
    </row>
    <row r="4198" spans="1:6" x14ac:dyDescent="0.45">
      <c r="A4198" t="s">
        <v>35043</v>
      </c>
      <c r="B4198" t="s">
        <v>4</v>
      </c>
      <c r="C4198" s="2" t="s">
        <v>16792</v>
      </c>
      <c r="D4198">
        <v>0.7</v>
      </c>
      <c r="E4198" s="3">
        <f t="shared" si="130"/>
        <v>45832.916666666664</v>
      </c>
      <c r="F4198">
        <f t="shared" si="131"/>
        <v>21</v>
      </c>
    </row>
    <row r="4199" spans="1:6" x14ac:dyDescent="0.45">
      <c r="A4199" t="s">
        <v>35043</v>
      </c>
      <c r="B4199" t="s">
        <v>4</v>
      </c>
      <c r="C4199" s="2" t="s">
        <v>16796</v>
      </c>
      <c r="D4199">
        <v>2.5</v>
      </c>
      <c r="E4199" s="3">
        <f t="shared" si="130"/>
        <v>45832.958333333336</v>
      </c>
      <c r="F4199">
        <f t="shared" si="131"/>
        <v>22</v>
      </c>
    </row>
    <row r="4200" spans="1:6" x14ac:dyDescent="0.45">
      <c r="A4200" t="s">
        <v>35043</v>
      </c>
      <c r="B4200" t="s">
        <v>4</v>
      </c>
      <c r="C4200" s="2" t="s">
        <v>16800</v>
      </c>
      <c r="D4200">
        <v>0.2</v>
      </c>
      <c r="E4200" s="3">
        <f t="shared" si="130"/>
        <v>45833</v>
      </c>
      <c r="F4200">
        <f t="shared" si="131"/>
        <v>23</v>
      </c>
    </row>
    <row r="4201" spans="1:6" x14ac:dyDescent="0.45">
      <c r="A4201" t="s">
        <v>35043</v>
      </c>
      <c r="B4201" t="s">
        <v>4</v>
      </c>
      <c r="C4201" s="2" t="s">
        <v>16804</v>
      </c>
      <c r="D4201">
        <v>0</v>
      </c>
      <c r="E4201" s="3">
        <f t="shared" si="130"/>
        <v>45833.041666666664</v>
      </c>
      <c r="F4201">
        <f t="shared" si="131"/>
        <v>0</v>
      </c>
    </row>
    <row r="4202" spans="1:6" x14ac:dyDescent="0.45">
      <c r="A4202" t="s">
        <v>35043</v>
      </c>
      <c r="B4202" t="s">
        <v>4</v>
      </c>
      <c r="C4202" s="2" t="s">
        <v>16808</v>
      </c>
      <c r="D4202">
        <v>0.7</v>
      </c>
      <c r="E4202" s="3">
        <f t="shared" si="130"/>
        <v>45833.083333333336</v>
      </c>
      <c r="F4202">
        <f t="shared" si="131"/>
        <v>1</v>
      </c>
    </row>
    <row r="4203" spans="1:6" x14ac:dyDescent="0.45">
      <c r="A4203" t="s">
        <v>35043</v>
      </c>
      <c r="B4203" t="s">
        <v>4</v>
      </c>
      <c r="C4203" s="2" t="s">
        <v>16812</v>
      </c>
      <c r="D4203">
        <v>0</v>
      </c>
      <c r="E4203" s="3">
        <f t="shared" si="130"/>
        <v>45833.125</v>
      </c>
      <c r="F4203">
        <f t="shared" si="131"/>
        <v>2</v>
      </c>
    </row>
    <row r="4204" spans="1:6" x14ac:dyDescent="0.45">
      <c r="A4204" t="s">
        <v>35043</v>
      </c>
      <c r="B4204" t="s">
        <v>4</v>
      </c>
      <c r="C4204" s="2" t="s">
        <v>16816</v>
      </c>
      <c r="D4204">
        <v>2.2999999999999998</v>
      </c>
      <c r="E4204" s="3">
        <f t="shared" si="130"/>
        <v>45833.166666666664</v>
      </c>
      <c r="F4204">
        <f t="shared" si="131"/>
        <v>3</v>
      </c>
    </row>
    <row r="4205" spans="1:6" x14ac:dyDescent="0.45">
      <c r="A4205" t="s">
        <v>35043</v>
      </c>
      <c r="B4205" t="s">
        <v>4</v>
      </c>
      <c r="C4205" s="2" t="s">
        <v>16820</v>
      </c>
      <c r="D4205">
        <v>0</v>
      </c>
      <c r="E4205" s="3">
        <f t="shared" si="130"/>
        <v>45833.208333333336</v>
      </c>
      <c r="F4205">
        <f t="shared" si="131"/>
        <v>4</v>
      </c>
    </row>
    <row r="4206" spans="1:6" x14ac:dyDescent="0.45">
      <c r="A4206" t="s">
        <v>35043</v>
      </c>
      <c r="B4206" t="s">
        <v>4</v>
      </c>
      <c r="C4206" s="2" t="s">
        <v>16824</v>
      </c>
      <c r="D4206">
        <v>0.7</v>
      </c>
      <c r="E4206" s="3">
        <f t="shared" si="130"/>
        <v>45833.25</v>
      </c>
      <c r="F4206">
        <f t="shared" si="131"/>
        <v>5</v>
      </c>
    </row>
    <row r="4207" spans="1:6" x14ac:dyDescent="0.45">
      <c r="A4207" t="s">
        <v>35043</v>
      </c>
      <c r="B4207" t="s">
        <v>4</v>
      </c>
      <c r="C4207" s="2" t="s">
        <v>16828</v>
      </c>
      <c r="D4207">
        <v>0.7</v>
      </c>
      <c r="E4207" s="3">
        <f t="shared" si="130"/>
        <v>45833.291666666664</v>
      </c>
      <c r="F4207">
        <f t="shared" si="131"/>
        <v>6</v>
      </c>
    </row>
    <row r="4208" spans="1:6" x14ac:dyDescent="0.45">
      <c r="A4208" t="s">
        <v>35043</v>
      </c>
      <c r="B4208" t="s">
        <v>4</v>
      </c>
      <c r="C4208" s="2" t="s">
        <v>16832</v>
      </c>
      <c r="D4208">
        <v>1.8</v>
      </c>
      <c r="E4208" s="3">
        <f t="shared" si="130"/>
        <v>45833.333333333336</v>
      </c>
      <c r="F4208">
        <f t="shared" si="131"/>
        <v>7</v>
      </c>
    </row>
    <row r="4209" spans="1:6" x14ac:dyDescent="0.45">
      <c r="A4209" t="s">
        <v>35043</v>
      </c>
      <c r="B4209" t="s">
        <v>4</v>
      </c>
      <c r="C4209" s="2" t="s">
        <v>16836</v>
      </c>
      <c r="D4209">
        <v>0</v>
      </c>
      <c r="E4209" s="3">
        <f t="shared" si="130"/>
        <v>45833.375</v>
      </c>
      <c r="F4209">
        <f t="shared" si="131"/>
        <v>8</v>
      </c>
    </row>
    <row r="4210" spans="1:6" x14ac:dyDescent="0.45">
      <c r="A4210" t="s">
        <v>35043</v>
      </c>
      <c r="B4210" t="s">
        <v>4</v>
      </c>
      <c r="C4210" s="2" t="s">
        <v>16840</v>
      </c>
      <c r="D4210">
        <v>0.8</v>
      </c>
      <c r="E4210" s="3">
        <f t="shared" si="130"/>
        <v>45833.416666666664</v>
      </c>
      <c r="F4210">
        <f t="shared" si="131"/>
        <v>9</v>
      </c>
    </row>
    <row r="4211" spans="1:6" x14ac:dyDescent="0.45">
      <c r="A4211" t="s">
        <v>35043</v>
      </c>
      <c r="B4211" t="s">
        <v>4</v>
      </c>
      <c r="C4211" s="2" t="s">
        <v>16844</v>
      </c>
      <c r="D4211">
        <v>0.1</v>
      </c>
      <c r="E4211" s="3">
        <f t="shared" si="130"/>
        <v>45833.458333333336</v>
      </c>
      <c r="F4211">
        <f t="shared" si="131"/>
        <v>10</v>
      </c>
    </row>
    <row r="4212" spans="1:6" x14ac:dyDescent="0.45">
      <c r="A4212" t="s">
        <v>35043</v>
      </c>
      <c r="B4212" t="s">
        <v>4</v>
      </c>
      <c r="C4212" s="2" t="s">
        <v>16848</v>
      </c>
      <c r="D4212">
        <v>0.8</v>
      </c>
      <c r="E4212" s="3">
        <f t="shared" si="130"/>
        <v>45833.5</v>
      </c>
      <c r="F4212">
        <f t="shared" si="131"/>
        <v>11</v>
      </c>
    </row>
    <row r="4213" spans="1:6" x14ac:dyDescent="0.45">
      <c r="A4213" t="s">
        <v>35043</v>
      </c>
      <c r="B4213" t="s">
        <v>4</v>
      </c>
      <c r="C4213" s="2" t="s">
        <v>16852</v>
      </c>
      <c r="D4213">
        <v>0.1</v>
      </c>
      <c r="E4213" s="3">
        <f t="shared" si="130"/>
        <v>45833.541666666664</v>
      </c>
      <c r="F4213">
        <f t="shared" si="131"/>
        <v>12</v>
      </c>
    </row>
    <row r="4214" spans="1:6" x14ac:dyDescent="0.45">
      <c r="A4214" t="s">
        <v>35043</v>
      </c>
      <c r="B4214" t="s">
        <v>4</v>
      </c>
      <c r="C4214" s="2" t="s">
        <v>16856</v>
      </c>
      <c r="D4214">
        <v>0.8</v>
      </c>
      <c r="E4214" s="3">
        <f t="shared" si="130"/>
        <v>45833.583333333336</v>
      </c>
      <c r="F4214">
        <f t="shared" si="131"/>
        <v>13</v>
      </c>
    </row>
    <row r="4215" spans="1:6" x14ac:dyDescent="0.45">
      <c r="A4215" t="s">
        <v>35043</v>
      </c>
      <c r="B4215" t="s">
        <v>4</v>
      </c>
      <c r="C4215" s="2" t="s">
        <v>16860</v>
      </c>
      <c r="D4215">
        <v>0</v>
      </c>
      <c r="E4215" s="3">
        <f t="shared" si="130"/>
        <v>45833.625</v>
      </c>
      <c r="F4215">
        <f t="shared" si="131"/>
        <v>14</v>
      </c>
    </row>
    <row r="4216" spans="1:6" x14ac:dyDescent="0.45">
      <c r="A4216" t="s">
        <v>35043</v>
      </c>
      <c r="B4216" t="s">
        <v>4</v>
      </c>
      <c r="C4216" s="2" t="s">
        <v>16864</v>
      </c>
      <c r="D4216">
        <v>0.9</v>
      </c>
      <c r="E4216" s="3">
        <f t="shared" si="130"/>
        <v>45833.666666666664</v>
      </c>
      <c r="F4216">
        <f t="shared" si="131"/>
        <v>15</v>
      </c>
    </row>
    <row r="4217" spans="1:6" x14ac:dyDescent="0.45">
      <c r="A4217" t="s">
        <v>35043</v>
      </c>
      <c r="B4217" t="s">
        <v>4</v>
      </c>
      <c r="C4217" s="2" t="s">
        <v>16868</v>
      </c>
      <c r="D4217">
        <v>0.2</v>
      </c>
      <c r="E4217" s="3">
        <f t="shared" si="130"/>
        <v>45833.708333333336</v>
      </c>
      <c r="F4217">
        <f t="shared" si="131"/>
        <v>16</v>
      </c>
    </row>
    <row r="4218" spans="1:6" x14ac:dyDescent="0.45">
      <c r="A4218" t="s">
        <v>35043</v>
      </c>
      <c r="B4218" t="s">
        <v>4</v>
      </c>
      <c r="C4218" s="2" t="s">
        <v>16872</v>
      </c>
      <c r="D4218">
        <v>0.7</v>
      </c>
      <c r="E4218" s="3">
        <f t="shared" si="130"/>
        <v>45833.75</v>
      </c>
      <c r="F4218">
        <f t="shared" si="131"/>
        <v>17</v>
      </c>
    </row>
    <row r="4219" spans="1:6" x14ac:dyDescent="0.45">
      <c r="A4219" t="s">
        <v>35043</v>
      </c>
      <c r="B4219" t="s">
        <v>4</v>
      </c>
      <c r="C4219" s="2" t="s">
        <v>16876</v>
      </c>
      <c r="D4219">
        <v>0</v>
      </c>
      <c r="E4219" s="3">
        <f t="shared" si="130"/>
        <v>45833.791666666664</v>
      </c>
      <c r="F4219">
        <f t="shared" si="131"/>
        <v>18</v>
      </c>
    </row>
    <row r="4220" spans="1:6" x14ac:dyDescent="0.45">
      <c r="A4220" t="s">
        <v>35043</v>
      </c>
      <c r="B4220" t="s">
        <v>4</v>
      </c>
      <c r="C4220" s="2" t="s">
        <v>16880</v>
      </c>
      <c r="D4220">
        <v>0.7</v>
      </c>
      <c r="E4220" s="3">
        <f t="shared" si="130"/>
        <v>45833.833333333336</v>
      </c>
      <c r="F4220">
        <f t="shared" si="131"/>
        <v>19</v>
      </c>
    </row>
    <row r="4221" spans="1:6" x14ac:dyDescent="0.45">
      <c r="A4221" t="s">
        <v>35043</v>
      </c>
      <c r="B4221" t="s">
        <v>4</v>
      </c>
      <c r="C4221" s="2" t="s">
        <v>16884</v>
      </c>
      <c r="D4221">
        <v>0</v>
      </c>
      <c r="E4221" s="3">
        <f t="shared" si="130"/>
        <v>45833.875</v>
      </c>
      <c r="F4221">
        <f t="shared" si="131"/>
        <v>20</v>
      </c>
    </row>
    <row r="4222" spans="1:6" x14ac:dyDescent="0.45">
      <c r="A4222" t="s">
        <v>35043</v>
      </c>
      <c r="B4222" t="s">
        <v>4</v>
      </c>
      <c r="C4222" s="2" t="s">
        <v>16888</v>
      </c>
      <c r="D4222">
        <v>0.8</v>
      </c>
      <c r="E4222" s="3">
        <f t="shared" si="130"/>
        <v>45833.916666666664</v>
      </c>
      <c r="F4222">
        <f t="shared" si="131"/>
        <v>21</v>
      </c>
    </row>
    <row r="4223" spans="1:6" x14ac:dyDescent="0.45">
      <c r="A4223" t="s">
        <v>35043</v>
      </c>
      <c r="B4223" t="s">
        <v>4</v>
      </c>
      <c r="C4223" s="2" t="s">
        <v>16892</v>
      </c>
      <c r="D4223">
        <v>0.6</v>
      </c>
      <c r="E4223" s="3">
        <f t="shared" si="130"/>
        <v>45833.958333333336</v>
      </c>
      <c r="F4223">
        <f t="shared" si="131"/>
        <v>22</v>
      </c>
    </row>
    <row r="4224" spans="1:6" x14ac:dyDescent="0.45">
      <c r="A4224" t="s">
        <v>35043</v>
      </c>
      <c r="B4224" t="s">
        <v>4</v>
      </c>
      <c r="C4224" s="2" t="s">
        <v>16896</v>
      </c>
      <c r="D4224">
        <v>0</v>
      </c>
      <c r="E4224" s="3">
        <f t="shared" si="130"/>
        <v>45834</v>
      </c>
      <c r="F4224">
        <f t="shared" si="131"/>
        <v>23</v>
      </c>
    </row>
    <row r="4225" spans="1:6" x14ac:dyDescent="0.45">
      <c r="A4225" t="s">
        <v>35043</v>
      </c>
      <c r="B4225" t="s">
        <v>4</v>
      </c>
      <c r="C4225" s="2" t="s">
        <v>16900</v>
      </c>
      <c r="D4225">
        <v>0.5</v>
      </c>
      <c r="E4225" s="3">
        <f t="shared" si="130"/>
        <v>45834.041666666664</v>
      </c>
      <c r="F4225">
        <f t="shared" si="131"/>
        <v>0</v>
      </c>
    </row>
    <row r="4226" spans="1:6" x14ac:dyDescent="0.45">
      <c r="A4226" t="s">
        <v>35043</v>
      </c>
      <c r="B4226" t="s">
        <v>4</v>
      </c>
      <c r="C4226" s="2" t="s">
        <v>16904</v>
      </c>
      <c r="D4226">
        <v>0.3</v>
      </c>
      <c r="E4226" s="3">
        <f t="shared" si="130"/>
        <v>45834.083333333336</v>
      </c>
      <c r="F4226">
        <f t="shared" si="131"/>
        <v>1</v>
      </c>
    </row>
    <row r="4227" spans="1:6" x14ac:dyDescent="0.45">
      <c r="A4227" t="s">
        <v>35043</v>
      </c>
      <c r="B4227" t="s">
        <v>4</v>
      </c>
      <c r="C4227" s="2" t="s">
        <v>16908</v>
      </c>
      <c r="D4227">
        <v>0</v>
      </c>
      <c r="E4227" s="3">
        <f t="shared" ref="E4227:E4290" si="132">DATE(MID(C4227,7,4),MID(C4227,4,2),MID(C4227,1,2))+TIME(MID(C4227,12,2),MID(C4227,15,2),0)</f>
        <v>45834.125</v>
      </c>
      <c r="F4227">
        <f t="shared" ref="F4227:F4290" si="133">HOUR(E4227-1/86400)</f>
        <v>2</v>
      </c>
    </row>
    <row r="4228" spans="1:6" x14ac:dyDescent="0.45">
      <c r="A4228" t="s">
        <v>35043</v>
      </c>
      <c r="B4228" t="s">
        <v>4</v>
      </c>
      <c r="C4228" s="2" t="s">
        <v>16912</v>
      </c>
      <c r="D4228">
        <v>0.7</v>
      </c>
      <c r="E4228" s="3">
        <f t="shared" si="132"/>
        <v>45834.166666666664</v>
      </c>
      <c r="F4228">
        <f t="shared" si="133"/>
        <v>3</v>
      </c>
    </row>
    <row r="4229" spans="1:6" x14ac:dyDescent="0.45">
      <c r="A4229" t="s">
        <v>35043</v>
      </c>
      <c r="B4229" t="s">
        <v>4</v>
      </c>
      <c r="C4229" s="2" t="s">
        <v>16916</v>
      </c>
      <c r="D4229">
        <v>1.8</v>
      </c>
      <c r="E4229" s="3">
        <f t="shared" si="132"/>
        <v>45834.208333333336</v>
      </c>
      <c r="F4229">
        <f t="shared" si="133"/>
        <v>4</v>
      </c>
    </row>
    <row r="4230" spans="1:6" x14ac:dyDescent="0.45">
      <c r="A4230" t="s">
        <v>35043</v>
      </c>
      <c r="B4230" t="s">
        <v>4</v>
      </c>
      <c r="C4230" s="2" t="s">
        <v>16920</v>
      </c>
      <c r="D4230">
        <v>0.7</v>
      </c>
      <c r="E4230" s="3">
        <f t="shared" si="132"/>
        <v>45834.25</v>
      </c>
      <c r="F4230">
        <f t="shared" si="133"/>
        <v>5</v>
      </c>
    </row>
    <row r="4231" spans="1:6" x14ac:dyDescent="0.45">
      <c r="A4231" t="s">
        <v>35043</v>
      </c>
      <c r="B4231" t="s">
        <v>4</v>
      </c>
      <c r="C4231" s="2" t="s">
        <v>16924</v>
      </c>
      <c r="D4231">
        <v>0.2</v>
      </c>
      <c r="E4231" s="3">
        <f t="shared" si="132"/>
        <v>45834.291666666664</v>
      </c>
      <c r="F4231">
        <f t="shared" si="133"/>
        <v>6</v>
      </c>
    </row>
    <row r="4232" spans="1:6" x14ac:dyDescent="0.45">
      <c r="A4232" t="s">
        <v>35043</v>
      </c>
      <c r="B4232" t="s">
        <v>4</v>
      </c>
      <c r="C4232" s="2" t="s">
        <v>16928</v>
      </c>
      <c r="D4232">
        <v>2</v>
      </c>
      <c r="E4232" s="3">
        <f t="shared" si="132"/>
        <v>45834.333333333336</v>
      </c>
      <c r="F4232">
        <f t="shared" si="133"/>
        <v>7</v>
      </c>
    </row>
    <row r="4233" spans="1:6" x14ac:dyDescent="0.45">
      <c r="A4233" t="s">
        <v>35043</v>
      </c>
      <c r="B4233" t="s">
        <v>4</v>
      </c>
      <c r="C4233" s="2" t="s">
        <v>16932</v>
      </c>
      <c r="D4233">
        <v>0</v>
      </c>
      <c r="E4233" s="3">
        <f t="shared" si="132"/>
        <v>45834.375</v>
      </c>
      <c r="F4233">
        <f t="shared" si="133"/>
        <v>8</v>
      </c>
    </row>
    <row r="4234" spans="1:6" x14ac:dyDescent="0.45">
      <c r="A4234" t="s">
        <v>35043</v>
      </c>
      <c r="B4234" t="s">
        <v>4</v>
      </c>
      <c r="C4234" s="2" t="s">
        <v>16936</v>
      </c>
      <c r="D4234">
        <v>1.2</v>
      </c>
      <c r="E4234" s="3">
        <f t="shared" si="132"/>
        <v>45834.416666666664</v>
      </c>
      <c r="F4234">
        <f t="shared" si="133"/>
        <v>9</v>
      </c>
    </row>
    <row r="4235" spans="1:6" x14ac:dyDescent="0.45">
      <c r="A4235" t="s">
        <v>35043</v>
      </c>
      <c r="B4235" t="s">
        <v>4</v>
      </c>
      <c r="C4235" s="2" t="s">
        <v>16940</v>
      </c>
      <c r="D4235">
        <v>1.3</v>
      </c>
      <c r="E4235" s="3">
        <f t="shared" si="132"/>
        <v>45834.458333333336</v>
      </c>
      <c r="F4235">
        <f t="shared" si="133"/>
        <v>10</v>
      </c>
    </row>
    <row r="4236" spans="1:6" x14ac:dyDescent="0.45">
      <c r="A4236" t="s">
        <v>35043</v>
      </c>
      <c r="B4236" t="s">
        <v>4</v>
      </c>
      <c r="C4236" s="2" t="s">
        <v>16944</v>
      </c>
      <c r="D4236">
        <v>0.7</v>
      </c>
      <c r="E4236" s="3">
        <f t="shared" si="132"/>
        <v>45834.5</v>
      </c>
      <c r="F4236">
        <f t="shared" si="133"/>
        <v>11</v>
      </c>
    </row>
    <row r="4237" spans="1:6" x14ac:dyDescent="0.45">
      <c r="A4237" t="s">
        <v>35043</v>
      </c>
      <c r="B4237" t="s">
        <v>4</v>
      </c>
      <c r="C4237" s="2" t="s">
        <v>16948</v>
      </c>
      <c r="D4237">
        <v>0.3</v>
      </c>
      <c r="E4237" s="3">
        <f t="shared" si="132"/>
        <v>45834.541666666664</v>
      </c>
      <c r="F4237">
        <f t="shared" si="133"/>
        <v>12</v>
      </c>
    </row>
    <row r="4238" spans="1:6" x14ac:dyDescent="0.45">
      <c r="A4238" t="s">
        <v>35043</v>
      </c>
      <c r="B4238" t="s">
        <v>4</v>
      </c>
      <c r="C4238" s="2" t="s">
        <v>16952</v>
      </c>
      <c r="D4238">
        <v>0.9</v>
      </c>
      <c r="E4238" s="3">
        <f t="shared" si="132"/>
        <v>45834.583333333336</v>
      </c>
      <c r="F4238">
        <f t="shared" si="133"/>
        <v>13</v>
      </c>
    </row>
    <row r="4239" spans="1:6" x14ac:dyDescent="0.45">
      <c r="A4239" t="s">
        <v>35043</v>
      </c>
      <c r="B4239" t="s">
        <v>4</v>
      </c>
      <c r="C4239" s="2" t="s">
        <v>16956</v>
      </c>
      <c r="D4239">
        <v>0</v>
      </c>
      <c r="E4239" s="3">
        <f t="shared" si="132"/>
        <v>45834.625</v>
      </c>
      <c r="F4239">
        <f t="shared" si="133"/>
        <v>14</v>
      </c>
    </row>
    <row r="4240" spans="1:6" x14ac:dyDescent="0.45">
      <c r="A4240" t="s">
        <v>35043</v>
      </c>
      <c r="B4240" t="s">
        <v>4</v>
      </c>
      <c r="C4240" s="2" t="s">
        <v>16960</v>
      </c>
      <c r="D4240">
        <v>1</v>
      </c>
      <c r="E4240" s="3">
        <f t="shared" si="132"/>
        <v>45834.666666666664</v>
      </c>
      <c r="F4240">
        <f t="shared" si="133"/>
        <v>15</v>
      </c>
    </row>
    <row r="4241" spans="1:6" x14ac:dyDescent="0.45">
      <c r="A4241" t="s">
        <v>35043</v>
      </c>
      <c r="B4241" t="s">
        <v>4</v>
      </c>
      <c r="C4241" s="2" t="s">
        <v>16964</v>
      </c>
      <c r="D4241">
        <v>0.3</v>
      </c>
      <c r="E4241" s="3">
        <f t="shared" si="132"/>
        <v>45834.708333333336</v>
      </c>
      <c r="F4241">
        <f t="shared" si="133"/>
        <v>16</v>
      </c>
    </row>
    <row r="4242" spans="1:6" x14ac:dyDescent="0.45">
      <c r="A4242" t="s">
        <v>35043</v>
      </c>
      <c r="B4242" t="s">
        <v>4</v>
      </c>
      <c r="C4242" s="2" t="s">
        <v>16968</v>
      </c>
      <c r="D4242">
        <v>0.8</v>
      </c>
      <c r="E4242" s="3">
        <f t="shared" si="132"/>
        <v>45834.75</v>
      </c>
      <c r="F4242">
        <f t="shared" si="133"/>
        <v>17</v>
      </c>
    </row>
    <row r="4243" spans="1:6" x14ac:dyDescent="0.45">
      <c r="A4243" t="s">
        <v>35043</v>
      </c>
      <c r="B4243" t="s">
        <v>4</v>
      </c>
      <c r="C4243" s="2" t="s">
        <v>16972</v>
      </c>
      <c r="D4243">
        <v>0</v>
      </c>
      <c r="E4243" s="3">
        <f t="shared" si="132"/>
        <v>45834.791666666664</v>
      </c>
      <c r="F4243">
        <f t="shared" si="133"/>
        <v>18</v>
      </c>
    </row>
    <row r="4244" spans="1:6" x14ac:dyDescent="0.45">
      <c r="A4244" t="s">
        <v>35043</v>
      </c>
      <c r="B4244" t="s">
        <v>4</v>
      </c>
      <c r="C4244" s="2" t="s">
        <v>16976</v>
      </c>
      <c r="D4244">
        <v>0.7</v>
      </c>
      <c r="E4244" s="3">
        <f t="shared" si="132"/>
        <v>45834.833333333336</v>
      </c>
      <c r="F4244">
        <f t="shared" si="133"/>
        <v>19</v>
      </c>
    </row>
    <row r="4245" spans="1:6" x14ac:dyDescent="0.45">
      <c r="A4245" t="s">
        <v>35043</v>
      </c>
      <c r="B4245" t="s">
        <v>4</v>
      </c>
      <c r="C4245" s="2" t="s">
        <v>16980</v>
      </c>
      <c r="D4245">
        <v>0</v>
      </c>
      <c r="E4245" s="3">
        <f t="shared" si="132"/>
        <v>45834.875</v>
      </c>
      <c r="F4245">
        <f t="shared" si="133"/>
        <v>20</v>
      </c>
    </row>
    <row r="4246" spans="1:6" x14ac:dyDescent="0.45">
      <c r="A4246" t="s">
        <v>35043</v>
      </c>
      <c r="B4246" t="s">
        <v>4</v>
      </c>
      <c r="C4246" s="2" t="s">
        <v>16984</v>
      </c>
      <c r="D4246">
        <v>0.7</v>
      </c>
      <c r="E4246" s="3">
        <f t="shared" si="132"/>
        <v>45834.916666666664</v>
      </c>
      <c r="F4246">
        <f t="shared" si="133"/>
        <v>21</v>
      </c>
    </row>
    <row r="4247" spans="1:6" x14ac:dyDescent="0.45">
      <c r="A4247" t="s">
        <v>35043</v>
      </c>
      <c r="B4247" t="s">
        <v>4</v>
      </c>
      <c r="C4247" s="2" t="s">
        <v>16988</v>
      </c>
      <c r="D4247">
        <v>2.6</v>
      </c>
      <c r="E4247" s="3">
        <f t="shared" si="132"/>
        <v>45834.958333333336</v>
      </c>
      <c r="F4247">
        <f t="shared" si="133"/>
        <v>22</v>
      </c>
    </row>
    <row r="4248" spans="1:6" x14ac:dyDescent="0.45">
      <c r="A4248" t="s">
        <v>35043</v>
      </c>
      <c r="B4248" t="s">
        <v>4</v>
      </c>
      <c r="C4248" s="2" t="s">
        <v>16992</v>
      </c>
      <c r="D4248">
        <v>0</v>
      </c>
      <c r="E4248" s="3">
        <f t="shared" si="132"/>
        <v>45835</v>
      </c>
      <c r="F4248">
        <f t="shared" si="133"/>
        <v>23</v>
      </c>
    </row>
    <row r="4249" spans="1:6" x14ac:dyDescent="0.45">
      <c r="A4249" t="s">
        <v>35043</v>
      </c>
      <c r="B4249" t="s">
        <v>4</v>
      </c>
      <c r="C4249" s="2" t="s">
        <v>16996</v>
      </c>
      <c r="D4249">
        <v>1.3</v>
      </c>
      <c r="E4249" s="3">
        <f t="shared" si="132"/>
        <v>45835.041666666664</v>
      </c>
      <c r="F4249">
        <f t="shared" si="133"/>
        <v>0</v>
      </c>
    </row>
    <row r="4250" spans="1:6" x14ac:dyDescent="0.45">
      <c r="A4250" t="s">
        <v>35043</v>
      </c>
      <c r="B4250" t="s">
        <v>4</v>
      </c>
      <c r="C4250" s="2" t="s">
        <v>17000</v>
      </c>
      <c r="D4250">
        <v>0.7</v>
      </c>
      <c r="E4250" s="3">
        <f t="shared" si="132"/>
        <v>45835.083333333336</v>
      </c>
      <c r="F4250">
        <f t="shared" si="133"/>
        <v>1</v>
      </c>
    </row>
    <row r="4251" spans="1:6" x14ac:dyDescent="0.45">
      <c r="A4251" t="s">
        <v>35043</v>
      </c>
      <c r="B4251" t="s">
        <v>4</v>
      </c>
      <c r="C4251" s="2" t="s">
        <v>17004</v>
      </c>
      <c r="D4251">
        <v>0.7</v>
      </c>
      <c r="E4251" s="3">
        <f t="shared" si="132"/>
        <v>45835.125</v>
      </c>
      <c r="F4251">
        <f t="shared" si="133"/>
        <v>2</v>
      </c>
    </row>
    <row r="4252" spans="1:6" x14ac:dyDescent="0.45">
      <c r="A4252" t="s">
        <v>35043</v>
      </c>
      <c r="B4252" t="s">
        <v>4</v>
      </c>
      <c r="C4252" s="2" t="s">
        <v>17008</v>
      </c>
      <c r="D4252">
        <v>0</v>
      </c>
      <c r="E4252" s="3">
        <f t="shared" si="132"/>
        <v>45835.166666666664</v>
      </c>
      <c r="F4252">
        <f t="shared" si="133"/>
        <v>3</v>
      </c>
    </row>
    <row r="4253" spans="1:6" x14ac:dyDescent="0.45">
      <c r="A4253" t="s">
        <v>35043</v>
      </c>
      <c r="B4253" t="s">
        <v>4</v>
      </c>
      <c r="C4253" s="2" t="s">
        <v>17012</v>
      </c>
      <c r="D4253">
        <v>1.9</v>
      </c>
      <c r="E4253" s="3">
        <f t="shared" si="132"/>
        <v>45835.208333333336</v>
      </c>
      <c r="F4253">
        <f t="shared" si="133"/>
        <v>4</v>
      </c>
    </row>
    <row r="4254" spans="1:6" x14ac:dyDescent="0.45">
      <c r="A4254" t="s">
        <v>35043</v>
      </c>
      <c r="B4254" t="s">
        <v>4</v>
      </c>
      <c r="C4254" s="2" t="s">
        <v>17016</v>
      </c>
      <c r="D4254">
        <v>0.2</v>
      </c>
      <c r="E4254" s="3">
        <f t="shared" si="132"/>
        <v>45835.25</v>
      </c>
      <c r="F4254">
        <f t="shared" si="133"/>
        <v>5</v>
      </c>
    </row>
    <row r="4255" spans="1:6" x14ac:dyDescent="0.45">
      <c r="A4255" t="s">
        <v>35043</v>
      </c>
      <c r="B4255" t="s">
        <v>4</v>
      </c>
      <c r="C4255" s="2" t="s">
        <v>17020</v>
      </c>
      <c r="D4255">
        <v>1.3</v>
      </c>
      <c r="E4255" s="3">
        <f t="shared" si="132"/>
        <v>45835.291666666664</v>
      </c>
      <c r="F4255">
        <f t="shared" si="133"/>
        <v>6</v>
      </c>
    </row>
    <row r="4256" spans="1:6" x14ac:dyDescent="0.45">
      <c r="A4256" t="s">
        <v>35043</v>
      </c>
      <c r="B4256" t="s">
        <v>4</v>
      </c>
      <c r="C4256" s="2" t="s">
        <v>17024</v>
      </c>
      <c r="D4256">
        <v>0.9</v>
      </c>
      <c r="E4256" s="3">
        <f t="shared" si="132"/>
        <v>45835.333333333336</v>
      </c>
      <c r="F4256">
        <f t="shared" si="133"/>
        <v>7</v>
      </c>
    </row>
    <row r="4257" spans="1:6" x14ac:dyDescent="0.45">
      <c r="A4257" t="s">
        <v>35043</v>
      </c>
      <c r="B4257" t="s">
        <v>4</v>
      </c>
      <c r="C4257" s="2" t="s">
        <v>17028</v>
      </c>
      <c r="D4257">
        <v>1.7</v>
      </c>
      <c r="E4257" s="3">
        <f t="shared" si="132"/>
        <v>45835.375</v>
      </c>
      <c r="F4257">
        <f t="shared" si="133"/>
        <v>8</v>
      </c>
    </row>
    <row r="4258" spans="1:6" x14ac:dyDescent="0.45">
      <c r="A4258" t="s">
        <v>35043</v>
      </c>
      <c r="B4258" t="s">
        <v>4</v>
      </c>
      <c r="C4258" s="2" t="s">
        <v>17032</v>
      </c>
      <c r="D4258">
        <v>0.2</v>
      </c>
      <c r="E4258" s="3">
        <f t="shared" si="132"/>
        <v>45835.416666666664</v>
      </c>
      <c r="F4258">
        <f t="shared" si="133"/>
        <v>9</v>
      </c>
    </row>
    <row r="4259" spans="1:6" x14ac:dyDescent="0.45">
      <c r="A4259" t="s">
        <v>35043</v>
      </c>
      <c r="B4259" t="s">
        <v>4</v>
      </c>
      <c r="C4259" s="2" t="s">
        <v>17036</v>
      </c>
      <c r="D4259">
        <v>0.9</v>
      </c>
      <c r="E4259" s="3">
        <f t="shared" si="132"/>
        <v>45835.458333333336</v>
      </c>
      <c r="F4259">
        <f t="shared" si="133"/>
        <v>10</v>
      </c>
    </row>
    <row r="4260" spans="1:6" x14ac:dyDescent="0.45">
      <c r="A4260" t="s">
        <v>35043</v>
      </c>
      <c r="B4260" t="s">
        <v>4</v>
      </c>
      <c r="C4260" s="2" t="s">
        <v>17040</v>
      </c>
      <c r="D4260">
        <v>0</v>
      </c>
      <c r="E4260" s="3">
        <f t="shared" si="132"/>
        <v>45835.5</v>
      </c>
      <c r="F4260">
        <f t="shared" si="133"/>
        <v>11</v>
      </c>
    </row>
    <row r="4261" spans="1:6" x14ac:dyDescent="0.45">
      <c r="A4261" t="s">
        <v>35043</v>
      </c>
      <c r="B4261" t="s">
        <v>4</v>
      </c>
      <c r="C4261" s="2" t="s">
        <v>17044</v>
      </c>
      <c r="D4261">
        <v>1</v>
      </c>
      <c r="E4261" s="3">
        <f t="shared" si="132"/>
        <v>45835.541666666664</v>
      </c>
      <c r="F4261">
        <f t="shared" si="133"/>
        <v>12</v>
      </c>
    </row>
    <row r="4262" spans="1:6" x14ac:dyDescent="0.45">
      <c r="A4262" t="s">
        <v>35043</v>
      </c>
      <c r="B4262" t="s">
        <v>4</v>
      </c>
      <c r="C4262" s="2" t="s">
        <v>17048</v>
      </c>
      <c r="D4262">
        <v>0</v>
      </c>
      <c r="E4262" s="3">
        <f t="shared" si="132"/>
        <v>45835.583333333336</v>
      </c>
      <c r="F4262">
        <f t="shared" si="133"/>
        <v>13</v>
      </c>
    </row>
    <row r="4263" spans="1:6" x14ac:dyDescent="0.45">
      <c r="A4263" t="s">
        <v>35043</v>
      </c>
      <c r="B4263" t="s">
        <v>4</v>
      </c>
      <c r="C4263" s="2" t="s">
        <v>17052</v>
      </c>
      <c r="D4263">
        <v>0.7</v>
      </c>
      <c r="E4263" s="3">
        <f t="shared" si="132"/>
        <v>45835.625</v>
      </c>
      <c r="F4263">
        <f t="shared" si="133"/>
        <v>14</v>
      </c>
    </row>
    <row r="4264" spans="1:6" x14ac:dyDescent="0.45">
      <c r="A4264" t="s">
        <v>35043</v>
      </c>
      <c r="B4264" t="s">
        <v>4</v>
      </c>
      <c r="C4264" s="2" t="s">
        <v>17056</v>
      </c>
      <c r="D4264">
        <v>0.3</v>
      </c>
      <c r="E4264" s="3">
        <f t="shared" si="132"/>
        <v>45835.666666666664</v>
      </c>
      <c r="F4264">
        <f t="shared" si="133"/>
        <v>15</v>
      </c>
    </row>
    <row r="4265" spans="1:6" x14ac:dyDescent="0.45">
      <c r="A4265" t="s">
        <v>35043</v>
      </c>
      <c r="B4265" t="s">
        <v>4</v>
      </c>
      <c r="C4265" s="2" t="s">
        <v>17060</v>
      </c>
      <c r="D4265">
        <v>0.9</v>
      </c>
      <c r="E4265" s="3">
        <f t="shared" si="132"/>
        <v>45835.708333333336</v>
      </c>
      <c r="F4265">
        <f t="shared" si="133"/>
        <v>16</v>
      </c>
    </row>
    <row r="4266" spans="1:6" x14ac:dyDescent="0.45">
      <c r="A4266" t="s">
        <v>35043</v>
      </c>
      <c r="B4266" t="s">
        <v>4</v>
      </c>
      <c r="C4266" s="2" t="s">
        <v>17064</v>
      </c>
      <c r="D4266">
        <v>0</v>
      </c>
      <c r="E4266" s="3">
        <f t="shared" si="132"/>
        <v>45835.75</v>
      </c>
      <c r="F4266">
        <f t="shared" si="133"/>
        <v>17</v>
      </c>
    </row>
    <row r="4267" spans="1:6" x14ac:dyDescent="0.45">
      <c r="A4267" t="s">
        <v>35043</v>
      </c>
      <c r="B4267" t="s">
        <v>4</v>
      </c>
      <c r="C4267" s="2" t="s">
        <v>17068</v>
      </c>
      <c r="D4267">
        <v>0.7</v>
      </c>
      <c r="E4267" s="3">
        <f t="shared" si="132"/>
        <v>45835.791666666664</v>
      </c>
      <c r="F4267">
        <f t="shared" si="133"/>
        <v>18</v>
      </c>
    </row>
    <row r="4268" spans="1:6" x14ac:dyDescent="0.45">
      <c r="A4268" t="s">
        <v>35043</v>
      </c>
      <c r="B4268" t="s">
        <v>4</v>
      </c>
      <c r="C4268" s="2" t="s">
        <v>17072</v>
      </c>
      <c r="D4268">
        <v>0</v>
      </c>
      <c r="E4268" s="3">
        <f t="shared" si="132"/>
        <v>45835.833333333336</v>
      </c>
      <c r="F4268">
        <f t="shared" si="133"/>
        <v>19</v>
      </c>
    </row>
    <row r="4269" spans="1:6" x14ac:dyDescent="0.45">
      <c r="A4269" t="s">
        <v>35043</v>
      </c>
      <c r="B4269" t="s">
        <v>4</v>
      </c>
      <c r="C4269" s="2" t="s">
        <v>17076</v>
      </c>
      <c r="D4269">
        <v>0.8</v>
      </c>
      <c r="E4269" s="3">
        <f t="shared" si="132"/>
        <v>45835.875</v>
      </c>
      <c r="F4269">
        <f t="shared" si="133"/>
        <v>20</v>
      </c>
    </row>
    <row r="4270" spans="1:6" x14ac:dyDescent="0.45">
      <c r="A4270" t="s">
        <v>35043</v>
      </c>
      <c r="B4270" t="s">
        <v>4</v>
      </c>
      <c r="C4270" s="2" t="s">
        <v>17080</v>
      </c>
      <c r="D4270">
        <v>0</v>
      </c>
      <c r="E4270" s="3">
        <f t="shared" si="132"/>
        <v>45835.916666666664</v>
      </c>
      <c r="F4270">
        <f t="shared" si="133"/>
        <v>21</v>
      </c>
    </row>
    <row r="4271" spans="1:6" x14ac:dyDescent="0.45">
      <c r="A4271" t="s">
        <v>35043</v>
      </c>
      <c r="B4271" t="s">
        <v>4</v>
      </c>
      <c r="C4271" s="2" t="s">
        <v>17084</v>
      </c>
      <c r="D4271">
        <v>0.8</v>
      </c>
      <c r="E4271" s="3">
        <f t="shared" si="132"/>
        <v>45835.958333333336</v>
      </c>
      <c r="F4271">
        <f t="shared" si="133"/>
        <v>22</v>
      </c>
    </row>
    <row r="4272" spans="1:6" x14ac:dyDescent="0.45">
      <c r="A4272" t="s">
        <v>35043</v>
      </c>
      <c r="B4272" t="s">
        <v>4</v>
      </c>
      <c r="C4272" s="2" t="s">
        <v>17088</v>
      </c>
      <c r="D4272">
        <v>0</v>
      </c>
      <c r="E4272" s="3">
        <f t="shared" si="132"/>
        <v>45836</v>
      </c>
      <c r="F4272">
        <f t="shared" si="133"/>
        <v>23</v>
      </c>
    </row>
    <row r="4273" spans="1:6" x14ac:dyDescent="0.45">
      <c r="A4273" t="s">
        <v>35043</v>
      </c>
      <c r="B4273" t="s">
        <v>4</v>
      </c>
      <c r="C4273" s="2" t="s">
        <v>17092</v>
      </c>
      <c r="D4273">
        <v>0.7</v>
      </c>
      <c r="E4273" s="3">
        <f t="shared" si="132"/>
        <v>45836.041666666664</v>
      </c>
      <c r="F4273">
        <f t="shared" si="133"/>
        <v>0</v>
      </c>
    </row>
    <row r="4274" spans="1:6" x14ac:dyDescent="0.45">
      <c r="A4274" t="s">
        <v>35043</v>
      </c>
      <c r="B4274" t="s">
        <v>4</v>
      </c>
      <c r="C4274" s="2" t="s">
        <v>17096</v>
      </c>
      <c r="D4274">
        <v>0</v>
      </c>
      <c r="E4274" s="3">
        <f t="shared" si="132"/>
        <v>45836.083333333336</v>
      </c>
      <c r="F4274">
        <f t="shared" si="133"/>
        <v>1</v>
      </c>
    </row>
    <row r="4275" spans="1:6" x14ac:dyDescent="0.45">
      <c r="A4275" t="s">
        <v>35043</v>
      </c>
      <c r="B4275" t="s">
        <v>4</v>
      </c>
      <c r="C4275" s="2" t="s">
        <v>17100</v>
      </c>
      <c r="D4275">
        <v>0.7</v>
      </c>
      <c r="E4275" s="3">
        <f t="shared" si="132"/>
        <v>45836.125</v>
      </c>
      <c r="F4275">
        <f t="shared" si="133"/>
        <v>2</v>
      </c>
    </row>
    <row r="4276" spans="1:6" x14ac:dyDescent="0.45">
      <c r="A4276" t="s">
        <v>35043</v>
      </c>
      <c r="B4276" t="s">
        <v>4</v>
      </c>
      <c r="C4276" s="2" t="s">
        <v>17104</v>
      </c>
      <c r="D4276">
        <v>0.6</v>
      </c>
      <c r="E4276" s="3">
        <f t="shared" si="132"/>
        <v>45836.166666666664</v>
      </c>
      <c r="F4276">
        <f t="shared" si="133"/>
        <v>3</v>
      </c>
    </row>
    <row r="4277" spans="1:6" x14ac:dyDescent="0.45">
      <c r="A4277" t="s">
        <v>35043</v>
      </c>
      <c r="B4277" t="s">
        <v>4</v>
      </c>
      <c r="C4277" s="2" t="s">
        <v>17108</v>
      </c>
      <c r="D4277">
        <v>1.8</v>
      </c>
      <c r="E4277" s="3">
        <f t="shared" si="132"/>
        <v>45836.208333333336</v>
      </c>
      <c r="F4277">
        <f t="shared" si="133"/>
        <v>4</v>
      </c>
    </row>
    <row r="4278" spans="1:6" x14ac:dyDescent="0.45">
      <c r="A4278" t="s">
        <v>35043</v>
      </c>
      <c r="B4278" t="s">
        <v>4</v>
      </c>
      <c r="C4278" s="2" t="s">
        <v>17112</v>
      </c>
      <c r="D4278">
        <v>0.3</v>
      </c>
      <c r="E4278" s="3">
        <f t="shared" si="132"/>
        <v>45836.25</v>
      </c>
      <c r="F4278">
        <f t="shared" si="133"/>
        <v>5</v>
      </c>
    </row>
    <row r="4279" spans="1:6" x14ac:dyDescent="0.45">
      <c r="A4279" t="s">
        <v>35043</v>
      </c>
      <c r="B4279" t="s">
        <v>4</v>
      </c>
      <c r="C4279" s="2" t="s">
        <v>17116</v>
      </c>
      <c r="D4279">
        <v>1.2</v>
      </c>
      <c r="E4279" s="3">
        <f t="shared" si="132"/>
        <v>45836.291666666664</v>
      </c>
      <c r="F4279">
        <f t="shared" si="133"/>
        <v>6</v>
      </c>
    </row>
    <row r="4280" spans="1:6" x14ac:dyDescent="0.45">
      <c r="A4280" t="s">
        <v>35043</v>
      </c>
      <c r="B4280" t="s">
        <v>4</v>
      </c>
      <c r="C4280" s="2" t="s">
        <v>17120</v>
      </c>
      <c r="D4280">
        <v>0.8</v>
      </c>
      <c r="E4280" s="3">
        <f t="shared" si="132"/>
        <v>45836.333333333336</v>
      </c>
      <c r="F4280">
        <f t="shared" si="133"/>
        <v>7</v>
      </c>
    </row>
    <row r="4281" spans="1:6" x14ac:dyDescent="0.45">
      <c r="A4281" t="s">
        <v>35043</v>
      </c>
      <c r="B4281" t="s">
        <v>4</v>
      </c>
      <c r="C4281" s="2" t="s">
        <v>17124</v>
      </c>
      <c r="D4281">
        <v>0.8</v>
      </c>
      <c r="E4281" s="3">
        <f t="shared" si="132"/>
        <v>45836.375</v>
      </c>
      <c r="F4281">
        <f t="shared" si="133"/>
        <v>8</v>
      </c>
    </row>
    <row r="4282" spans="1:6" x14ac:dyDescent="0.45">
      <c r="A4282" t="s">
        <v>35043</v>
      </c>
      <c r="B4282" t="s">
        <v>4</v>
      </c>
      <c r="C4282" s="2" t="s">
        <v>17128</v>
      </c>
      <c r="D4282">
        <v>0</v>
      </c>
      <c r="E4282" s="3">
        <f t="shared" si="132"/>
        <v>45836.416666666664</v>
      </c>
      <c r="F4282">
        <f t="shared" si="133"/>
        <v>9</v>
      </c>
    </row>
    <row r="4283" spans="1:6" x14ac:dyDescent="0.45">
      <c r="A4283" t="s">
        <v>35043</v>
      </c>
      <c r="B4283" t="s">
        <v>4</v>
      </c>
      <c r="C4283" s="2" t="s">
        <v>17132</v>
      </c>
      <c r="D4283">
        <v>0.7</v>
      </c>
      <c r="E4283" s="3">
        <f t="shared" si="132"/>
        <v>45836.458333333336</v>
      </c>
      <c r="F4283">
        <f t="shared" si="133"/>
        <v>10</v>
      </c>
    </row>
    <row r="4284" spans="1:6" x14ac:dyDescent="0.45">
      <c r="A4284" t="s">
        <v>35043</v>
      </c>
      <c r="B4284" t="s">
        <v>4</v>
      </c>
      <c r="C4284" s="2" t="s">
        <v>17136</v>
      </c>
      <c r="D4284">
        <v>0</v>
      </c>
      <c r="E4284" s="3">
        <f t="shared" si="132"/>
        <v>45836.5</v>
      </c>
      <c r="F4284">
        <f t="shared" si="133"/>
        <v>11</v>
      </c>
    </row>
    <row r="4285" spans="1:6" x14ac:dyDescent="0.45">
      <c r="A4285" t="s">
        <v>35043</v>
      </c>
      <c r="B4285" t="s">
        <v>4</v>
      </c>
      <c r="C4285" s="2" t="s">
        <v>17140</v>
      </c>
      <c r="D4285">
        <v>0.7</v>
      </c>
      <c r="E4285" s="3">
        <f t="shared" si="132"/>
        <v>45836.541666666664</v>
      </c>
      <c r="F4285">
        <f t="shared" si="133"/>
        <v>12</v>
      </c>
    </row>
    <row r="4286" spans="1:6" x14ac:dyDescent="0.45">
      <c r="A4286" t="s">
        <v>35043</v>
      </c>
      <c r="B4286" t="s">
        <v>4</v>
      </c>
      <c r="C4286" s="2" t="s">
        <v>17144</v>
      </c>
      <c r="D4286">
        <v>0</v>
      </c>
      <c r="E4286" s="3">
        <f t="shared" si="132"/>
        <v>45836.583333333336</v>
      </c>
      <c r="F4286">
        <f t="shared" si="133"/>
        <v>13</v>
      </c>
    </row>
    <row r="4287" spans="1:6" x14ac:dyDescent="0.45">
      <c r="A4287" t="s">
        <v>35043</v>
      </c>
      <c r="B4287" t="s">
        <v>4</v>
      </c>
      <c r="C4287" s="2" t="s">
        <v>17148</v>
      </c>
      <c r="D4287">
        <v>0.7</v>
      </c>
      <c r="E4287" s="3">
        <f t="shared" si="132"/>
        <v>45836.625</v>
      </c>
      <c r="F4287">
        <f t="shared" si="133"/>
        <v>14</v>
      </c>
    </row>
    <row r="4288" spans="1:6" x14ac:dyDescent="0.45">
      <c r="A4288" t="s">
        <v>35043</v>
      </c>
      <c r="B4288" t="s">
        <v>4</v>
      </c>
      <c r="C4288" s="2" t="s">
        <v>17152</v>
      </c>
      <c r="D4288">
        <v>0</v>
      </c>
      <c r="E4288" s="3">
        <f t="shared" si="132"/>
        <v>45836.666666666664</v>
      </c>
      <c r="F4288">
        <f t="shared" si="133"/>
        <v>15</v>
      </c>
    </row>
    <row r="4289" spans="1:6" x14ac:dyDescent="0.45">
      <c r="A4289" t="s">
        <v>35043</v>
      </c>
      <c r="B4289" t="s">
        <v>4</v>
      </c>
      <c r="C4289" s="2" t="s">
        <v>17156</v>
      </c>
      <c r="D4289">
        <v>0.8</v>
      </c>
      <c r="E4289" s="3">
        <f t="shared" si="132"/>
        <v>45836.708333333336</v>
      </c>
      <c r="F4289">
        <f t="shared" si="133"/>
        <v>16</v>
      </c>
    </row>
    <row r="4290" spans="1:6" x14ac:dyDescent="0.45">
      <c r="A4290" t="s">
        <v>35043</v>
      </c>
      <c r="B4290" t="s">
        <v>4</v>
      </c>
      <c r="C4290" s="2" t="s">
        <v>17160</v>
      </c>
      <c r="D4290">
        <v>0</v>
      </c>
      <c r="E4290" s="3">
        <f t="shared" si="132"/>
        <v>45836.75</v>
      </c>
      <c r="F4290">
        <f t="shared" si="133"/>
        <v>17</v>
      </c>
    </row>
    <row r="4291" spans="1:6" x14ac:dyDescent="0.45">
      <c r="A4291" t="s">
        <v>35043</v>
      </c>
      <c r="B4291" t="s">
        <v>4</v>
      </c>
      <c r="C4291" s="2" t="s">
        <v>17164</v>
      </c>
      <c r="D4291">
        <v>0.7</v>
      </c>
      <c r="E4291" s="3">
        <f t="shared" ref="E4291:E4354" si="134">DATE(MID(C4291,7,4),MID(C4291,4,2),MID(C4291,1,2))+TIME(MID(C4291,12,2),MID(C4291,15,2),0)</f>
        <v>45836.791666666664</v>
      </c>
      <c r="F4291">
        <f t="shared" ref="F4291:F4354" si="135">HOUR(E4291-1/86400)</f>
        <v>18</v>
      </c>
    </row>
    <row r="4292" spans="1:6" x14ac:dyDescent="0.45">
      <c r="A4292" t="s">
        <v>35043</v>
      </c>
      <c r="B4292" t="s">
        <v>4</v>
      </c>
      <c r="C4292" s="2" t="s">
        <v>17168</v>
      </c>
      <c r="D4292">
        <v>0.7</v>
      </c>
      <c r="E4292" s="3">
        <f t="shared" si="134"/>
        <v>45836.833333333336</v>
      </c>
      <c r="F4292">
        <f t="shared" si="135"/>
        <v>19</v>
      </c>
    </row>
    <row r="4293" spans="1:6" x14ac:dyDescent="0.45">
      <c r="A4293" t="s">
        <v>35043</v>
      </c>
      <c r="B4293" t="s">
        <v>4</v>
      </c>
      <c r="C4293" s="2" t="s">
        <v>17172</v>
      </c>
      <c r="D4293">
        <v>1.2</v>
      </c>
      <c r="E4293" s="3">
        <f t="shared" si="134"/>
        <v>45836.875</v>
      </c>
      <c r="F4293">
        <f t="shared" si="135"/>
        <v>20</v>
      </c>
    </row>
    <row r="4294" spans="1:6" x14ac:dyDescent="0.45">
      <c r="A4294" t="s">
        <v>35043</v>
      </c>
      <c r="B4294" t="s">
        <v>4</v>
      </c>
      <c r="C4294" s="2" t="s">
        <v>17176</v>
      </c>
      <c r="D4294">
        <v>0</v>
      </c>
      <c r="E4294" s="3">
        <f t="shared" si="134"/>
        <v>45836.916666666664</v>
      </c>
      <c r="F4294">
        <f t="shared" si="135"/>
        <v>21</v>
      </c>
    </row>
    <row r="4295" spans="1:6" x14ac:dyDescent="0.45">
      <c r="A4295" t="s">
        <v>35043</v>
      </c>
      <c r="B4295" t="s">
        <v>4</v>
      </c>
      <c r="C4295" s="2" t="s">
        <v>17180</v>
      </c>
      <c r="D4295">
        <v>0.8</v>
      </c>
      <c r="E4295" s="3">
        <f t="shared" si="134"/>
        <v>45836.958333333336</v>
      </c>
      <c r="F4295">
        <f t="shared" si="135"/>
        <v>22</v>
      </c>
    </row>
    <row r="4296" spans="1:6" x14ac:dyDescent="0.45">
      <c r="A4296" t="s">
        <v>35043</v>
      </c>
      <c r="B4296" t="s">
        <v>4</v>
      </c>
      <c r="C4296" s="2" t="s">
        <v>17184</v>
      </c>
      <c r="D4296">
        <v>0</v>
      </c>
      <c r="E4296" s="3">
        <f t="shared" si="134"/>
        <v>45837</v>
      </c>
      <c r="F4296">
        <f t="shared" si="135"/>
        <v>23</v>
      </c>
    </row>
    <row r="4297" spans="1:6" x14ac:dyDescent="0.45">
      <c r="A4297" t="s">
        <v>35043</v>
      </c>
      <c r="B4297" t="s">
        <v>4</v>
      </c>
      <c r="C4297" s="2" t="s">
        <v>17188</v>
      </c>
      <c r="D4297">
        <v>0.8</v>
      </c>
      <c r="E4297" s="3">
        <f t="shared" si="134"/>
        <v>45837.041666666664</v>
      </c>
      <c r="F4297">
        <f t="shared" si="135"/>
        <v>0</v>
      </c>
    </row>
    <row r="4298" spans="1:6" x14ac:dyDescent="0.45">
      <c r="A4298" t="s">
        <v>35043</v>
      </c>
      <c r="B4298" t="s">
        <v>4</v>
      </c>
      <c r="C4298" s="2" t="s">
        <v>17192</v>
      </c>
      <c r="D4298">
        <v>0</v>
      </c>
      <c r="E4298" s="3">
        <f t="shared" si="134"/>
        <v>45837.083333333336</v>
      </c>
      <c r="F4298">
        <f t="shared" si="135"/>
        <v>1</v>
      </c>
    </row>
    <row r="4299" spans="1:6" x14ac:dyDescent="0.45">
      <c r="A4299" t="s">
        <v>35043</v>
      </c>
      <c r="B4299" t="s">
        <v>4</v>
      </c>
      <c r="C4299" s="2" t="s">
        <v>17196</v>
      </c>
      <c r="D4299">
        <v>0.7</v>
      </c>
      <c r="E4299" s="3">
        <f t="shared" si="134"/>
        <v>45837.125</v>
      </c>
      <c r="F4299">
        <f t="shared" si="135"/>
        <v>2</v>
      </c>
    </row>
    <row r="4300" spans="1:6" x14ac:dyDescent="0.45">
      <c r="A4300" t="s">
        <v>35043</v>
      </c>
      <c r="B4300" t="s">
        <v>4</v>
      </c>
      <c r="C4300" s="2" t="s">
        <v>17200</v>
      </c>
      <c r="D4300">
        <v>0</v>
      </c>
      <c r="E4300" s="3">
        <f t="shared" si="134"/>
        <v>45837.166666666664</v>
      </c>
      <c r="F4300">
        <f t="shared" si="135"/>
        <v>3</v>
      </c>
    </row>
    <row r="4301" spans="1:6" x14ac:dyDescent="0.45">
      <c r="A4301" t="s">
        <v>35043</v>
      </c>
      <c r="B4301" t="s">
        <v>4</v>
      </c>
      <c r="C4301" s="2" t="s">
        <v>17204</v>
      </c>
      <c r="D4301">
        <v>0.7</v>
      </c>
      <c r="E4301" s="3">
        <f t="shared" si="134"/>
        <v>45837.208333333336</v>
      </c>
      <c r="F4301">
        <f t="shared" si="135"/>
        <v>4</v>
      </c>
    </row>
    <row r="4302" spans="1:6" x14ac:dyDescent="0.45">
      <c r="A4302" t="s">
        <v>35043</v>
      </c>
      <c r="B4302" t="s">
        <v>4</v>
      </c>
      <c r="C4302" s="2" t="s">
        <v>17208</v>
      </c>
      <c r="D4302">
        <v>1.2</v>
      </c>
      <c r="E4302" s="3">
        <f t="shared" si="134"/>
        <v>45837.25</v>
      </c>
      <c r="F4302">
        <f t="shared" si="135"/>
        <v>5</v>
      </c>
    </row>
    <row r="4303" spans="1:6" x14ac:dyDescent="0.45">
      <c r="A4303" t="s">
        <v>35043</v>
      </c>
      <c r="B4303" t="s">
        <v>4</v>
      </c>
      <c r="C4303" s="2" t="s">
        <v>17212</v>
      </c>
      <c r="D4303">
        <v>1.2</v>
      </c>
      <c r="E4303" s="3">
        <f t="shared" si="134"/>
        <v>45837.291666666664</v>
      </c>
      <c r="F4303">
        <f t="shared" si="135"/>
        <v>6</v>
      </c>
    </row>
    <row r="4304" spans="1:6" x14ac:dyDescent="0.45">
      <c r="A4304" t="s">
        <v>35043</v>
      </c>
      <c r="B4304" t="s">
        <v>4</v>
      </c>
      <c r="C4304" s="2" t="s">
        <v>17216</v>
      </c>
      <c r="D4304">
        <v>0</v>
      </c>
      <c r="E4304" s="3">
        <f t="shared" si="134"/>
        <v>45837.333333333336</v>
      </c>
      <c r="F4304">
        <f t="shared" si="135"/>
        <v>7</v>
      </c>
    </row>
    <row r="4305" spans="1:6" x14ac:dyDescent="0.45">
      <c r="A4305" t="s">
        <v>35043</v>
      </c>
      <c r="B4305" t="s">
        <v>4</v>
      </c>
      <c r="C4305" s="2" t="s">
        <v>17220</v>
      </c>
      <c r="D4305">
        <v>0.8</v>
      </c>
      <c r="E4305" s="3">
        <f t="shared" si="134"/>
        <v>45837.375</v>
      </c>
      <c r="F4305">
        <f t="shared" si="135"/>
        <v>8</v>
      </c>
    </row>
    <row r="4306" spans="1:6" x14ac:dyDescent="0.45">
      <c r="A4306" t="s">
        <v>35043</v>
      </c>
      <c r="B4306" t="s">
        <v>4</v>
      </c>
      <c r="C4306" s="2" t="s">
        <v>17224</v>
      </c>
      <c r="D4306">
        <v>0</v>
      </c>
      <c r="E4306" s="3">
        <f t="shared" si="134"/>
        <v>45837.416666666664</v>
      </c>
      <c r="F4306">
        <f t="shared" si="135"/>
        <v>9</v>
      </c>
    </row>
    <row r="4307" spans="1:6" x14ac:dyDescent="0.45">
      <c r="A4307" t="s">
        <v>35043</v>
      </c>
      <c r="B4307" t="s">
        <v>4</v>
      </c>
      <c r="C4307" s="2" t="s">
        <v>17228</v>
      </c>
      <c r="D4307">
        <v>0.7</v>
      </c>
      <c r="E4307" s="3">
        <f t="shared" si="134"/>
        <v>45837.458333333336</v>
      </c>
      <c r="F4307">
        <f t="shared" si="135"/>
        <v>10</v>
      </c>
    </row>
    <row r="4308" spans="1:6" x14ac:dyDescent="0.45">
      <c r="A4308" t="s">
        <v>35043</v>
      </c>
      <c r="B4308" t="s">
        <v>4</v>
      </c>
      <c r="C4308" s="2" t="s">
        <v>17232</v>
      </c>
      <c r="D4308">
        <v>0</v>
      </c>
      <c r="E4308" s="3">
        <f t="shared" si="134"/>
        <v>45837.5</v>
      </c>
      <c r="F4308">
        <f t="shared" si="135"/>
        <v>11</v>
      </c>
    </row>
    <row r="4309" spans="1:6" x14ac:dyDescent="0.45">
      <c r="A4309" t="s">
        <v>35043</v>
      </c>
      <c r="B4309" t="s">
        <v>4</v>
      </c>
      <c r="C4309" s="2" t="s">
        <v>17236</v>
      </c>
      <c r="D4309">
        <v>0.7</v>
      </c>
      <c r="E4309" s="3">
        <f t="shared" si="134"/>
        <v>45837.541666666664</v>
      </c>
      <c r="F4309">
        <f t="shared" si="135"/>
        <v>12</v>
      </c>
    </row>
    <row r="4310" spans="1:6" x14ac:dyDescent="0.45">
      <c r="A4310" t="s">
        <v>35043</v>
      </c>
      <c r="B4310" t="s">
        <v>4</v>
      </c>
      <c r="C4310" s="2" t="s">
        <v>17240</v>
      </c>
      <c r="D4310">
        <v>0</v>
      </c>
      <c r="E4310" s="3">
        <f t="shared" si="134"/>
        <v>45837.583333333336</v>
      </c>
      <c r="F4310">
        <f t="shared" si="135"/>
        <v>13</v>
      </c>
    </row>
    <row r="4311" spans="1:6" x14ac:dyDescent="0.45">
      <c r="A4311" t="s">
        <v>35043</v>
      </c>
      <c r="B4311" t="s">
        <v>4</v>
      </c>
      <c r="C4311" s="2" t="s">
        <v>17244</v>
      </c>
      <c r="D4311">
        <v>0.9</v>
      </c>
      <c r="E4311" s="3">
        <f t="shared" si="134"/>
        <v>45837.625</v>
      </c>
      <c r="F4311">
        <f t="shared" si="135"/>
        <v>14</v>
      </c>
    </row>
    <row r="4312" spans="1:6" x14ac:dyDescent="0.45">
      <c r="A4312" t="s">
        <v>35043</v>
      </c>
      <c r="B4312" t="s">
        <v>4</v>
      </c>
      <c r="C4312" s="2" t="s">
        <v>17248</v>
      </c>
      <c r="D4312">
        <v>0</v>
      </c>
      <c r="E4312" s="3">
        <f t="shared" si="134"/>
        <v>45837.666666666664</v>
      </c>
      <c r="F4312">
        <f t="shared" si="135"/>
        <v>15</v>
      </c>
    </row>
    <row r="4313" spans="1:6" x14ac:dyDescent="0.45">
      <c r="A4313" t="s">
        <v>35043</v>
      </c>
      <c r="B4313" t="s">
        <v>4</v>
      </c>
      <c r="C4313" s="2" t="s">
        <v>17252</v>
      </c>
      <c r="D4313">
        <v>0.4</v>
      </c>
      <c r="E4313" s="3">
        <f t="shared" si="134"/>
        <v>45837.708333333336</v>
      </c>
      <c r="F4313">
        <f t="shared" si="135"/>
        <v>16</v>
      </c>
    </row>
    <row r="4314" spans="1:6" x14ac:dyDescent="0.45">
      <c r="A4314" t="s">
        <v>35043</v>
      </c>
      <c r="B4314" t="s">
        <v>4</v>
      </c>
      <c r="C4314" s="2" t="s">
        <v>17256</v>
      </c>
      <c r="D4314">
        <v>0.4</v>
      </c>
      <c r="E4314" s="3">
        <f t="shared" si="134"/>
        <v>45837.75</v>
      </c>
      <c r="F4314">
        <f t="shared" si="135"/>
        <v>17</v>
      </c>
    </row>
    <row r="4315" spans="1:6" x14ac:dyDescent="0.45">
      <c r="A4315" t="s">
        <v>35043</v>
      </c>
      <c r="B4315" t="s">
        <v>4</v>
      </c>
      <c r="C4315" s="2" t="s">
        <v>17260</v>
      </c>
      <c r="D4315">
        <v>0</v>
      </c>
      <c r="E4315" s="3">
        <f t="shared" si="134"/>
        <v>45837.791666666664</v>
      </c>
      <c r="F4315">
        <f t="shared" si="135"/>
        <v>18</v>
      </c>
    </row>
    <row r="4316" spans="1:6" x14ac:dyDescent="0.45">
      <c r="A4316" t="s">
        <v>35043</v>
      </c>
      <c r="B4316" t="s">
        <v>4</v>
      </c>
      <c r="C4316" s="2" t="s">
        <v>17264</v>
      </c>
      <c r="D4316">
        <v>0.7</v>
      </c>
      <c r="E4316" s="3">
        <f t="shared" si="134"/>
        <v>45837.833333333336</v>
      </c>
      <c r="F4316">
        <f t="shared" si="135"/>
        <v>19</v>
      </c>
    </row>
    <row r="4317" spans="1:6" x14ac:dyDescent="0.45">
      <c r="A4317" t="s">
        <v>35043</v>
      </c>
      <c r="B4317" t="s">
        <v>4</v>
      </c>
      <c r="C4317" s="2" t="s">
        <v>17268</v>
      </c>
      <c r="D4317">
        <v>0</v>
      </c>
      <c r="E4317" s="3">
        <f t="shared" si="134"/>
        <v>45837.875</v>
      </c>
      <c r="F4317">
        <f t="shared" si="135"/>
        <v>20</v>
      </c>
    </row>
    <row r="4318" spans="1:6" x14ac:dyDescent="0.45">
      <c r="A4318" t="s">
        <v>35043</v>
      </c>
      <c r="B4318" t="s">
        <v>4</v>
      </c>
      <c r="C4318" s="2" t="s">
        <v>17272</v>
      </c>
      <c r="D4318">
        <v>0.7</v>
      </c>
      <c r="E4318" s="3">
        <f t="shared" si="134"/>
        <v>45837.916666666664</v>
      </c>
      <c r="F4318">
        <f t="shared" si="135"/>
        <v>21</v>
      </c>
    </row>
    <row r="4319" spans="1:6" x14ac:dyDescent="0.45">
      <c r="A4319" t="s">
        <v>35043</v>
      </c>
      <c r="B4319" t="s">
        <v>4</v>
      </c>
      <c r="C4319" s="2" t="s">
        <v>17276</v>
      </c>
      <c r="D4319">
        <v>0</v>
      </c>
      <c r="E4319" s="3">
        <f t="shared" si="134"/>
        <v>45837.958333333336</v>
      </c>
      <c r="F4319">
        <f t="shared" si="135"/>
        <v>22</v>
      </c>
    </row>
    <row r="4320" spans="1:6" x14ac:dyDescent="0.45">
      <c r="A4320" t="s">
        <v>35043</v>
      </c>
      <c r="B4320" t="s">
        <v>4</v>
      </c>
      <c r="C4320" s="2" t="s">
        <v>17280</v>
      </c>
      <c r="D4320">
        <v>0.8</v>
      </c>
      <c r="E4320" s="3">
        <f t="shared" si="134"/>
        <v>45838</v>
      </c>
      <c r="F4320">
        <f t="shared" si="135"/>
        <v>23</v>
      </c>
    </row>
    <row r="4321" spans="1:6" x14ac:dyDescent="0.45">
      <c r="A4321" t="s">
        <v>35043</v>
      </c>
      <c r="B4321" t="s">
        <v>4</v>
      </c>
      <c r="C4321" s="2" t="s">
        <v>17284</v>
      </c>
      <c r="D4321">
        <v>1.5</v>
      </c>
      <c r="E4321" s="3">
        <f t="shared" si="134"/>
        <v>45838.041666666664</v>
      </c>
      <c r="F4321">
        <f t="shared" si="135"/>
        <v>0</v>
      </c>
    </row>
    <row r="4322" spans="1:6" x14ac:dyDescent="0.45">
      <c r="A4322" t="s">
        <v>35043</v>
      </c>
      <c r="B4322" t="s">
        <v>4</v>
      </c>
      <c r="C4322" s="2" t="s">
        <v>17288</v>
      </c>
      <c r="D4322">
        <v>0.7</v>
      </c>
      <c r="E4322" s="3">
        <f t="shared" si="134"/>
        <v>45838.083333333336</v>
      </c>
      <c r="F4322">
        <f t="shared" si="135"/>
        <v>1</v>
      </c>
    </row>
    <row r="4323" spans="1:6" x14ac:dyDescent="0.45">
      <c r="A4323" t="s">
        <v>35043</v>
      </c>
      <c r="B4323" t="s">
        <v>4</v>
      </c>
      <c r="C4323" s="2" t="s">
        <v>17292</v>
      </c>
      <c r="D4323">
        <v>0</v>
      </c>
      <c r="E4323" s="3">
        <f t="shared" si="134"/>
        <v>45838.125</v>
      </c>
      <c r="F4323">
        <f t="shared" si="135"/>
        <v>2</v>
      </c>
    </row>
    <row r="4324" spans="1:6" x14ac:dyDescent="0.45">
      <c r="A4324" t="s">
        <v>35043</v>
      </c>
      <c r="B4324" t="s">
        <v>4</v>
      </c>
      <c r="C4324" s="2" t="s">
        <v>17296</v>
      </c>
      <c r="D4324">
        <v>0.8</v>
      </c>
      <c r="E4324" s="3">
        <f t="shared" si="134"/>
        <v>45838.166666666664</v>
      </c>
      <c r="F4324">
        <f t="shared" si="135"/>
        <v>3</v>
      </c>
    </row>
    <row r="4325" spans="1:6" x14ac:dyDescent="0.45">
      <c r="A4325" t="s">
        <v>35043</v>
      </c>
      <c r="B4325" t="s">
        <v>4</v>
      </c>
      <c r="C4325" s="2" t="s">
        <v>17300</v>
      </c>
      <c r="D4325">
        <v>0</v>
      </c>
      <c r="E4325" s="3">
        <f t="shared" si="134"/>
        <v>45838.208333333336</v>
      </c>
      <c r="F4325">
        <f t="shared" si="135"/>
        <v>4</v>
      </c>
    </row>
    <row r="4326" spans="1:6" x14ac:dyDescent="0.45">
      <c r="A4326" t="s">
        <v>35043</v>
      </c>
      <c r="B4326" t="s">
        <v>4</v>
      </c>
      <c r="C4326" s="2" t="s">
        <v>17304</v>
      </c>
      <c r="D4326">
        <v>2.1</v>
      </c>
      <c r="E4326" s="3">
        <f t="shared" si="134"/>
        <v>45838.25</v>
      </c>
      <c r="F4326">
        <f t="shared" si="135"/>
        <v>5</v>
      </c>
    </row>
    <row r="4327" spans="1:6" x14ac:dyDescent="0.45">
      <c r="A4327" t="s">
        <v>35043</v>
      </c>
      <c r="B4327" t="s">
        <v>4</v>
      </c>
      <c r="C4327" s="2" t="s">
        <v>17308</v>
      </c>
      <c r="D4327">
        <v>0.1</v>
      </c>
      <c r="E4327" s="3">
        <f t="shared" si="134"/>
        <v>45838.291666666664</v>
      </c>
      <c r="F4327">
        <f t="shared" si="135"/>
        <v>6</v>
      </c>
    </row>
    <row r="4328" spans="1:6" x14ac:dyDescent="0.45">
      <c r="A4328" t="s">
        <v>35043</v>
      </c>
      <c r="B4328" t="s">
        <v>4</v>
      </c>
      <c r="C4328" s="2" t="s">
        <v>17312</v>
      </c>
      <c r="D4328">
        <v>1.5</v>
      </c>
      <c r="E4328" s="3">
        <f t="shared" si="134"/>
        <v>45838.333333333336</v>
      </c>
      <c r="F4328">
        <f t="shared" si="135"/>
        <v>7</v>
      </c>
    </row>
    <row r="4329" spans="1:6" x14ac:dyDescent="0.45">
      <c r="A4329" t="s">
        <v>35043</v>
      </c>
      <c r="B4329" t="s">
        <v>4</v>
      </c>
      <c r="C4329" s="2" t="s">
        <v>17316</v>
      </c>
      <c r="D4329">
        <v>0.6</v>
      </c>
      <c r="E4329" s="3">
        <f t="shared" si="134"/>
        <v>45838.375</v>
      </c>
      <c r="F4329">
        <f t="shared" si="135"/>
        <v>8</v>
      </c>
    </row>
    <row r="4330" spans="1:6" x14ac:dyDescent="0.45">
      <c r="A4330" t="s">
        <v>35043</v>
      </c>
      <c r="B4330" t="s">
        <v>4</v>
      </c>
      <c r="C4330" s="2" t="s">
        <v>17320</v>
      </c>
      <c r="D4330">
        <v>0.9</v>
      </c>
      <c r="E4330" s="3">
        <f t="shared" si="134"/>
        <v>45838.416666666664</v>
      </c>
      <c r="F4330">
        <f t="shared" si="135"/>
        <v>9</v>
      </c>
    </row>
    <row r="4331" spans="1:6" x14ac:dyDescent="0.45">
      <c r="A4331" t="s">
        <v>35043</v>
      </c>
      <c r="B4331" t="s">
        <v>4</v>
      </c>
      <c r="C4331" s="2" t="s">
        <v>17324</v>
      </c>
      <c r="D4331">
        <v>1</v>
      </c>
      <c r="E4331" s="3">
        <f t="shared" si="134"/>
        <v>45838.458333333336</v>
      </c>
      <c r="F4331">
        <f t="shared" si="135"/>
        <v>10</v>
      </c>
    </row>
    <row r="4332" spans="1:6" x14ac:dyDescent="0.45">
      <c r="A4332" t="s">
        <v>35043</v>
      </c>
      <c r="B4332" t="s">
        <v>4</v>
      </c>
      <c r="C4332" s="2" t="s">
        <v>17328</v>
      </c>
      <c r="D4332">
        <v>0.2</v>
      </c>
      <c r="E4332" s="3">
        <f t="shared" si="134"/>
        <v>45838.5</v>
      </c>
      <c r="F4332">
        <f t="shared" si="135"/>
        <v>11</v>
      </c>
    </row>
    <row r="4333" spans="1:6" x14ac:dyDescent="0.45">
      <c r="A4333" t="s">
        <v>35043</v>
      </c>
      <c r="B4333" t="s">
        <v>4</v>
      </c>
      <c r="C4333" s="2" t="s">
        <v>17332</v>
      </c>
      <c r="D4333">
        <v>0.4</v>
      </c>
      <c r="E4333" s="3">
        <f t="shared" si="134"/>
        <v>45838.541666666664</v>
      </c>
      <c r="F4333">
        <f t="shared" si="135"/>
        <v>12</v>
      </c>
    </row>
    <row r="4334" spans="1:6" x14ac:dyDescent="0.45">
      <c r="A4334" t="s">
        <v>35043</v>
      </c>
      <c r="B4334" t="s">
        <v>4</v>
      </c>
      <c r="C4334" s="2" t="s">
        <v>17336</v>
      </c>
      <c r="D4334">
        <v>0.7</v>
      </c>
      <c r="E4334" s="3">
        <f t="shared" si="134"/>
        <v>45838.583333333336</v>
      </c>
      <c r="F4334">
        <f t="shared" si="135"/>
        <v>13</v>
      </c>
    </row>
    <row r="4335" spans="1:6" x14ac:dyDescent="0.45">
      <c r="A4335" t="s">
        <v>35043</v>
      </c>
      <c r="B4335" t="s">
        <v>4</v>
      </c>
      <c r="C4335" s="2" t="s">
        <v>17340</v>
      </c>
      <c r="D4335">
        <v>0</v>
      </c>
      <c r="E4335" s="3">
        <f t="shared" si="134"/>
        <v>45838.625</v>
      </c>
      <c r="F4335">
        <f t="shared" si="135"/>
        <v>14</v>
      </c>
    </row>
    <row r="4336" spans="1:6" x14ac:dyDescent="0.45">
      <c r="A4336" t="s">
        <v>35043</v>
      </c>
      <c r="B4336" t="s">
        <v>4</v>
      </c>
      <c r="C4336" s="2" t="s">
        <v>17344</v>
      </c>
      <c r="D4336">
        <v>1</v>
      </c>
      <c r="E4336" s="3">
        <f t="shared" si="134"/>
        <v>45838.666666666664</v>
      </c>
      <c r="F4336">
        <f t="shared" si="135"/>
        <v>15</v>
      </c>
    </row>
    <row r="4337" spans="1:6" x14ac:dyDescent="0.45">
      <c r="A4337" t="s">
        <v>35043</v>
      </c>
      <c r="B4337" t="s">
        <v>4</v>
      </c>
      <c r="C4337" s="2" t="s">
        <v>17348</v>
      </c>
      <c r="D4337">
        <v>0.2</v>
      </c>
      <c r="E4337" s="3">
        <f t="shared" si="134"/>
        <v>45838.708333333336</v>
      </c>
      <c r="F4337">
        <f t="shared" si="135"/>
        <v>16</v>
      </c>
    </row>
    <row r="4338" spans="1:6" x14ac:dyDescent="0.45">
      <c r="A4338" t="s">
        <v>35043</v>
      </c>
      <c r="B4338" t="s">
        <v>4</v>
      </c>
      <c r="C4338" s="2" t="s">
        <v>17352</v>
      </c>
      <c r="D4338">
        <v>0.4</v>
      </c>
      <c r="E4338" s="3">
        <f t="shared" si="134"/>
        <v>45838.75</v>
      </c>
      <c r="F4338">
        <f t="shared" si="135"/>
        <v>17</v>
      </c>
    </row>
    <row r="4339" spans="1:6" x14ac:dyDescent="0.45">
      <c r="A4339" t="s">
        <v>35043</v>
      </c>
      <c r="B4339" t="s">
        <v>4</v>
      </c>
      <c r="C4339" s="2" t="s">
        <v>17356</v>
      </c>
      <c r="D4339">
        <v>0.3</v>
      </c>
      <c r="E4339" s="3">
        <f t="shared" si="134"/>
        <v>45838.791666666664</v>
      </c>
      <c r="F4339">
        <f t="shared" si="135"/>
        <v>18</v>
      </c>
    </row>
    <row r="4340" spans="1:6" x14ac:dyDescent="0.45">
      <c r="A4340" t="s">
        <v>35043</v>
      </c>
      <c r="B4340" t="s">
        <v>4</v>
      </c>
      <c r="C4340" s="2" t="s">
        <v>17360</v>
      </c>
      <c r="D4340">
        <v>0</v>
      </c>
      <c r="E4340" s="3">
        <f t="shared" si="134"/>
        <v>45838.833333333336</v>
      </c>
      <c r="F4340">
        <f t="shared" si="135"/>
        <v>19</v>
      </c>
    </row>
    <row r="4341" spans="1:6" x14ac:dyDescent="0.45">
      <c r="A4341" t="s">
        <v>35043</v>
      </c>
      <c r="B4341" t="s">
        <v>4</v>
      </c>
      <c r="C4341" s="2" t="s">
        <v>17364</v>
      </c>
      <c r="D4341">
        <v>0.7</v>
      </c>
      <c r="E4341" s="3">
        <f t="shared" si="134"/>
        <v>45838.875</v>
      </c>
      <c r="F4341">
        <f t="shared" si="135"/>
        <v>20</v>
      </c>
    </row>
    <row r="4342" spans="1:6" x14ac:dyDescent="0.45">
      <c r="A4342" t="s">
        <v>35043</v>
      </c>
      <c r="B4342" t="s">
        <v>4</v>
      </c>
      <c r="C4342" s="2" t="s">
        <v>17368</v>
      </c>
      <c r="D4342">
        <v>0</v>
      </c>
      <c r="E4342" s="3">
        <f t="shared" si="134"/>
        <v>45838.916666666664</v>
      </c>
      <c r="F4342">
        <f t="shared" si="135"/>
        <v>21</v>
      </c>
    </row>
    <row r="4343" spans="1:6" x14ac:dyDescent="0.45">
      <c r="A4343" t="s">
        <v>35043</v>
      </c>
      <c r="B4343" t="s">
        <v>4</v>
      </c>
      <c r="C4343" s="2" t="s">
        <v>17372</v>
      </c>
      <c r="D4343">
        <v>1.3</v>
      </c>
      <c r="E4343" s="3">
        <f t="shared" si="134"/>
        <v>45838.958333333336</v>
      </c>
      <c r="F4343">
        <f t="shared" si="135"/>
        <v>22</v>
      </c>
    </row>
    <row r="4344" spans="1:6" x14ac:dyDescent="0.45">
      <c r="A4344" t="s">
        <v>35043</v>
      </c>
      <c r="B4344" t="s">
        <v>4</v>
      </c>
      <c r="C4344" s="2" t="s">
        <v>17376</v>
      </c>
      <c r="D4344">
        <v>0.1</v>
      </c>
      <c r="E4344" s="3">
        <f t="shared" si="134"/>
        <v>45839</v>
      </c>
      <c r="F4344">
        <f t="shared" si="135"/>
        <v>23</v>
      </c>
    </row>
    <row r="4345" spans="1:6" x14ac:dyDescent="0.45">
      <c r="A4345" t="s">
        <v>35043</v>
      </c>
      <c r="B4345" t="s">
        <v>4</v>
      </c>
      <c r="C4345" s="2" t="s">
        <v>17380</v>
      </c>
      <c r="D4345">
        <v>0</v>
      </c>
      <c r="E4345" s="3">
        <f t="shared" si="134"/>
        <v>45839.041666666664</v>
      </c>
      <c r="F4345">
        <f t="shared" si="135"/>
        <v>0</v>
      </c>
    </row>
    <row r="4346" spans="1:6" x14ac:dyDescent="0.45">
      <c r="A4346" t="s">
        <v>35043</v>
      </c>
      <c r="B4346" t="s">
        <v>4</v>
      </c>
      <c r="C4346" s="2" t="s">
        <v>17384</v>
      </c>
      <c r="D4346">
        <v>0.2</v>
      </c>
      <c r="E4346" s="3">
        <f t="shared" si="134"/>
        <v>45839.083333333336</v>
      </c>
      <c r="F4346">
        <f t="shared" si="135"/>
        <v>1</v>
      </c>
    </row>
    <row r="4347" spans="1:6" x14ac:dyDescent="0.45">
      <c r="A4347" t="s">
        <v>35043</v>
      </c>
      <c r="B4347" t="s">
        <v>4</v>
      </c>
      <c r="C4347" s="2" t="s">
        <v>17388</v>
      </c>
      <c r="D4347">
        <v>0.8</v>
      </c>
      <c r="E4347" s="3">
        <f t="shared" si="134"/>
        <v>45839.125</v>
      </c>
      <c r="F4347">
        <f t="shared" si="135"/>
        <v>2</v>
      </c>
    </row>
    <row r="4348" spans="1:6" x14ac:dyDescent="0.45">
      <c r="A4348" t="s">
        <v>35043</v>
      </c>
      <c r="B4348" t="s">
        <v>4</v>
      </c>
      <c r="C4348" s="2" t="s">
        <v>17392</v>
      </c>
      <c r="D4348">
        <v>0</v>
      </c>
      <c r="E4348" s="3">
        <f t="shared" si="134"/>
        <v>45839.166666666664</v>
      </c>
      <c r="F4348">
        <f t="shared" si="135"/>
        <v>3</v>
      </c>
    </row>
    <row r="4349" spans="1:6" x14ac:dyDescent="0.45">
      <c r="A4349" t="s">
        <v>35043</v>
      </c>
      <c r="B4349" t="s">
        <v>4</v>
      </c>
      <c r="C4349" s="2" t="s">
        <v>17396</v>
      </c>
      <c r="D4349">
        <v>0.7</v>
      </c>
      <c r="E4349" s="3">
        <f t="shared" si="134"/>
        <v>45839.208333333336</v>
      </c>
      <c r="F4349">
        <f t="shared" si="135"/>
        <v>4</v>
      </c>
    </row>
    <row r="4350" spans="1:6" x14ac:dyDescent="0.45">
      <c r="A4350" t="s">
        <v>35043</v>
      </c>
      <c r="B4350" t="s">
        <v>4</v>
      </c>
      <c r="C4350" s="2" t="s">
        <v>17400</v>
      </c>
      <c r="D4350">
        <v>0</v>
      </c>
      <c r="E4350" s="3">
        <f t="shared" si="134"/>
        <v>45839.25</v>
      </c>
      <c r="F4350">
        <f t="shared" si="135"/>
        <v>5</v>
      </c>
    </row>
    <row r="4351" spans="1:6" x14ac:dyDescent="0.45">
      <c r="A4351" t="s">
        <v>35043</v>
      </c>
      <c r="B4351" t="s">
        <v>4</v>
      </c>
      <c r="C4351" s="2" t="s">
        <v>17404</v>
      </c>
      <c r="D4351">
        <v>0.8</v>
      </c>
      <c r="E4351" s="3">
        <f t="shared" si="134"/>
        <v>45839.291666666664</v>
      </c>
      <c r="F4351">
        <f t="shared" si="135"/>
        <v>6</v>
      </c>
    </row>
    <row r="4352" spans="1:6" x14ac:dyDescent="0.45">
      <c r="A4352" t="s">
        <v>35043</v>
      </c>
      <c r="B4352" t="s">
        <v>4</v>
      </c>
      <c r="C4352" s="2" t="s">
        <v>17408</v>
      </c>
      <c r="D4352">
        <v>0</v>
      </c>
      <c r="E4352" s="3">
        <f t="shared" si="134"/>
        <v>45839.333333333336</v>
      </c>
      <c r="F4352">
        <f t="shared" si="135"/>
        <v>7</v>
      </c>
    </row>
    <row r="4353" spans="1:6" x14ac:dyDescent="0.45">
      <c r="A4353" t="s">
        <v>35043</v>
      </c>
      <c r="B4353" t="s">
        <v>4</v>
      </c>
      <c r="C4353" s="2" t="s">
        <v>17412</v>
      </c>
      <c r="D4353">
        <v>0.7</v>
      </c>
      <c r="E4353" s="3">
        <f t="shared" si="134"/>
        <v>45839.375</v>
      </c>
      <c r="F4353">
        <f t="shared" si="135"/>
        <v>8</v>
      </c>
    </row>
    <row r="4354" spans="1:6" x14ac:dyDescent="0.45">
      <c r="A4354" t="s">
        <v>35043</v>
      </c>
      <c r="B4354" t="s">
        <v>4</v>
      </c>
      <c r="C4354" s="2" t="s">
        <v>17416</v>
      </c>
      <c r="D4354">
        <v>0.2</v>
      </c>
      <c r="E4354" s="3">
        <f t="shared" si="134"/>
        <v>45839.416666666664</v>
      </c>
      <c r="F4354">
        <f t="shared" si="135"/>
        <v>9</v>
      </c>
    </row>
    <row r="4355" spans="1:6" x14ac:dyDescent="0.45">
      <c r="A4355" t="s">
        <v>35043</v>
      </c>
      <c r="B4355" t="s">
        <v>4</v>
      </c>
      <c r="C4355" s="2" t="s">
        <v>17420</v>
      </c>
      <c r="D4355">
        <v>0.8</v>
      </c>
      <c r="E4355" s="3">
        <f t="shared" ref="E4355:E4418" si="136">DATE(MID(C4355,7,4),MID(C4355,4,2),MID(C4355,1,2))+TIME(MID(C4355,12,2),MID(C4355,15,2),0)</f>
        <v>45839.458333333336</v>
      </c>
      <c r="F4355">
        <f t="shared" ref="F4355:F4418" si="137">HOUR(E4355-1/86400)</f>
        <v>10</v>
      </c>
    </row>
    <row r="4356" spans="1:6" x14ac:dyDescent="0.45">
      <c r="A4356" t="s">
        <v>35043</v>
      </c>
      <c r="B4356" t="s">
        <v>4</v>
      </c>
      <c r="C4356" s="2" t="s">
        <v>17424</v>
      </c>
      <c r="D4356">
        <v>0.1</v>
      </c>
      <c r="E4356" s="3">
        <f t="shared" si="136"/>
        <v>45839.5</v>
      </c>
      <c r="F4356">
        <f t="shared" si="137"/>
        <v>11</v>
      </c>
    </row>
    <row r="4357" spans="1:6" x14ac:dyDescent="0.45">
      <c r="A4357" t="s">
        <v>35043</v>
      </c>
      <c r="B4357" t="s">
        <v>4</v>
      </c>
      <c r="C4357" s="2" t="s">
        <v>17428</v>
      </c>
      <c r="D4357">
        <v>0.8</v>
      </c>
      <c r="E4357" s="3">
        <f t="shared" si="136"/>
        <v>45839.541666666664</v>
      </c>
      <c r="F4357">
        <f t="shared" si="137"/>
        <v>12</v>
      </c>
    </row>
    <row r="4358" spans="1:6" x14ac:dyDescent="0.45">
      <c r="A4358" t="s">
        <v>35043</v>
      </c>
      <c r="B4358" t="s">
        <v>4</v>
      </c>
      <c r="C4358" s="2" t="s">
        <v>17432</v>
      </c>
      <c r="D4358">
        <v>0</v>
      </c>
      <c r="E4358" s="3">
        <f t="shared" si="136"/>
        <v>45839.583333333336</v>
      </c>
      <c r="F4358">
        <f t="shared" si="137"/>
        <v>13</v>
      </c>
    </row>
    <row r="4359" spans="1:6" x14ac:dyDescent="0.45">
      <c r="A4359" t="s">
        <v>35043</v>
      </c>
      <c r="B4359" t="s">
        <v>4</v>
      </c>
      <c r="C4359" s="2" t="s">
        <v>17436</v>
      </c>
      <c r="D4359">
        <v>0</v>
      </c>
      <c r="E4359" s="3">
        <f t="shared" si="136"/>
        <v>45839.625</v>
      </c>
      <c r="F4359">
        <f t="shared" si="137"/>
        <v>14</v>
      </c>
    </row>
    <row r="4360" spans="1:6" x14ac:dyDescent="0.45">
      <c r="A4360" t="s">
        <v>35043</v>
      </c>
      <c r="B4360" t="s">
        <v>4</v>
      </c>
      <c r="C4360" s="2" t="s">
        <v>17440</v>
      </c>
      <c r="D4360">
        <v>0.9</v>
      </c>
      <c r="E4360" s="3">
        <f t="shared" si="136"/>
        <v>45839.666666666664</v>
      </c>
      <c r="F4360">
        <f t="shared" si="137"/>
        <v>15</v>
      </c>
    </row>
    <row r="4361" spans="1:6" x14ac:dyDescent="0.45">
      <c r="A4361" t="s">
        <v>35043</v>
      </c>
      <c r="B4361" t="s">
        <v>4</v>
      </c>
      <c r="C4361" s="2" t="s">
        <v>17444</v>
      </c>
      <c r="D4361">
        <v>0.2</v>
      </c>
      <c r="E4361" s="3">
        <f t="shared" si="136"/>
        <v>45839.708333333336</v>
      </c>
      <c r="F4361">
        <f t="shared" si="137"/>
        <v>16</v>
      </c>
    </row>
    <row r="4362" spans="1:6" x14ac:dyDescent="0.45">
      <c r="A4362" t="s">
        <v>35043</v>
      </c>
      <c r="B4362" t="s">
        <v>4</v>
      </c>
      <c r="C4362" s="2" t="s">
        <v>17448</v>
      </c>
      <c r="D4362">
        <v>0.7</v>
      </c>
      <c r="E4362" s="3">
        <f t="shared" si="136"/>
        <v>45839.75</v>
      </c>
      <c r="F4362">
        <f t="shared" si="137"/>
        <v>17</v>
      </c>
    </row>
    <row r="4363" spans="1:6" x14ac:dyDescent="0.45">
      <c r="A4363" t="s">
        <v>35043</v>
      </c>
      <c r="B4363" t="s">
        <v>4</v>
      </c>
      <c r="C4363" s="2" t="s">
        <v>17452</v>
      </c>
      <c r="D4363">
        <v>0</v>
      </c>
      <c r="E4363" s="3">
        <f t="shared" si="136"/>
        <v>45839.791666666664</v>
      </c>
      <c r="F4363">
        <f t="shared" si="137"/>
        <v>18</v>
      </c>
    </row>
    <row r="4364" spans="1:6" x14ac:dyDescent="0.45">
      <c r="A4364" t="s">
        <v>35043</v>
      </c>
      <c r="B4364" t="s">
        <v>4</v>
      </c>
      <c r="C4364" s="2" t="s">
        <v>17456</v>
      </c>
      <c r="D4364">
        <v>0</v>
      </c>
      <c r="E4364" s="3">
        <f t="shared" si="136"/>
        <v>45839.833333333336</v>
      </c>
      <c r="F4364">
        <f t="shared" si="137"/>
        <v>19</v>
      </c>
    </row>
    <row r="4365" spans="1:6" x14ac:dyDescent="0.45">
      <c r="A4365" t="s">
        <v>35043</v>
      </c>
      <c r="B4365" t="s">
        <v>4</v>
      </c>
      <c r="C4365" s="2" t="s">
        <v>17460</v>
      </c>
      <c r="D4365">
        <v>0.7</v>
      </c>
      <c r="E4365" s="3">
        <f t="shared" si="136"/>
        <v>45839.875</v>
      </c>
      <c r="F4365">
        <f t="shared" si="137"/>
        <v>20</v>
      </c>
    </row>
    <row r="4366" spans="1:6" x14ac:dyDescent="0.45">
      <c r="A4366" t="s">
        <v>35043</v>
      </c>
      <c r="B4366" t="s">
        <v>4</v>
      </c>
      <c r="C4366" s="2" t="s">
        <v>17464</v>
      </c>
      <c r="D4366">
        <v>0</v>
      </c>
      <c r="E4366" s="3">
        <f t="shared" si="136"/>
        <v>45839.916666666664</v>
      </c>
      <c r="F4366">
        <f t="shared" si="137"/>
        <v>21</v>
      </c>
    </row>
    <row r="4367" spans="1:6" x14ac:dyDescent="0.45">
      <c r="A4367" t="s">
        <v>35043</v>
      </c>
      <c r="B4367" t="s">
        <v>4</v>
      </c>
      <c r="C4367" s="2" t="s">
        <v>17468</v>
      </c>
      <c r="D4367">
        <v>0.8</v>
      </c>
      <c r="E4367" s="3">
        <f t="shared" si="136"/>
        <v>45839.958333333336</v>
      </c>
      <c r="F4367">
        <f t="shared" si="137"/>
        <v>22</v>
      </c>
    </row>
    <row r="4368" spans="1:6" x14ac:dyDescent="0.45">
      <c r="A4368" t="s">
        <v>35043</v>
      </c>
      <c r="B4368" t="s">
        <v>4</v>
      </c>
      <c r="C4368" s="2" t="s">
        <v>17472</v>
      </c>
      <c r="D4368">
        <v>0</v>
      </c>
      <c r="E4368" s="3">
        <f t="shared" si="136"/>
        <v>45840</v>
      </c>
      <c r="F4368">
        <f t="shared" si="137"/>
        <v>23</v>
      </c>
    </row>
    <row r="4369" spans="1:6" x14ac:dyDescent="0.45">
      <c r="A4369" t="s">
        <v>35043</v>
      </c>
      <c r="B4369" t="s">
        <v>4</v>
      </c>
      <c r="C4369" s="2" t="s">
        <v>17476</v>
      </c>
      <c r="D4369">
        <v>0.3</v>
      </c>
      <c r="E4369" s="3">
        <f t="shared" si="136"/>
        <v>45840.041666666664</v>
      </c>
      <c r="F4369">
        <f t="shared" si="137"/>
        <v>0</v>
      </c>
    </row>
    <row r="4370" spans="1:6" x14ac:dyDescent="0.45">
      <c r="A4370" t="s">
        <v>35043</v>
      </c>
      <c r="B4370" t="s">
        <v>4</v>
      </c>
      <c r="C4370" s="2" t="s">
        <v>17480</v>
      </c>
      <c r="D4370">
        <v>0.4</v>
      </c>
      <c r="E4370" s="3">
        <f t="shared" si="136"/>
        <v>45840.083333333336</v>
      </c>
      <c r="F4370">
        <f t="shared" si="137"/>
        <v>1</v>
      </c>
    </row>
    <row r="4371" spans="1:6" x14ac:dyDescent="0.45">
      <c r="A4371" t="s">
        <v>35043</v>
      </c>
      <c r="B4371" t="s">
        <v>4</v>
      </c>
      <c r="C4371" s="2" t="s">
        <v>17484</v>
      </c>
      <c r="D4371">
        <v>0.2</v>
      </c>
      <c r="E4371" s="3">
        <f t="shared" si="136"/>
        <v>45840.125</v>
      </c>
      <c r="F4371">
        <f t="shared" si="137"/>
        <v>2</v>
      </c>
    </row>
    <row r="4372" spans="1:6" x14ac:dyDescent="0.45">
      <c r="A4372" t="s">
        <v>35043</v>
      </c>
      <c r="B4372" t="s">
        <v>4</v>
      </c>
      <c r="C4372" s="2" t="s">
        <v>17488</v>
      </c>
      <c r="D4372">
        <v>0.7</v>
      </c>
      <c r="E4372" s="3">
        <f t="shared" si="136"/>
        <v>45840.166666666664</v>
      </c>
      <c r="F4372">
        <f t="shared" si="137"/>
        <v>3</v>
      </c>
    </row>
    <row r="4373" spans="1:6" x14ac:dyDescent="0.45">
      <c r="A4373" t="s">
        <v>35043</v>
      </c>
      <c r="B4373" t="s">
        <v>4</v>
      </c>
      <c r="C4373" s="2" t="s">
        <v>17492</v>
      </c>
      <c r="D4373">
        <v>0</v>
      </c>
      <c r="E4373" s="3">
        <f t="shared" si="136"/>
        <v>45840.208333333336</v>
      </c>
      <c r="F4373">
        <f t="shared" si="137"/>
        <v>4</v>
      </c>
    </row>
    <row r="4374" spans="1:6" x14ac:dyDescent="0.45">
      <c r="A4374" t="s">
        <v>35043</v>
      </c>
      <c r="B4374" t="s">
        <v>4</v>
      </c>
      <c r="C4374" s="2" t="s">
        <v>17496</v>
      </c>
      <c r="D4374">
        <v>0.7</v>
      </c>
      <c r="E4374" s="3">
        <f t="shared" si="136"/>
        <v>45840.25</v>
      </c>
      <c r="F4374">
        <f t="shared" si="137"/>
        <v>5</v>
      </c>
    </row>
    <row r="4375" spans="1:6" x14ac:dyDescent="0.45">
      <c r="A4375" t="s">
        <v>35043</v>
      </c>
      <c r="B4375" t="s">
        <v>4</v>
      </c>
      <c r="C4375" s="2" t="s">
        <v>17500</v>
      </c>
      <c r="D4375">
        <v>0</v>
      </c>
      <c r="E4375" s="3">
        <f t="shared" si="136"/>
        <v>45840.291666666664</v>
      </c>
      <c r="F4375">
        <f t="shared" si="137"/>
        <v>6</v>
      </c>
    </row>
    <row r="4376" spans="1:6" x14ac:dyDescent="0.45">
      <c r="A4376" t="s">
        <v>35043</v>
      </c>
      <c r="B4376" t="s">
        <v>4</v>
      </c>
      <c r="C4376" s="2" t="s">
        <v>17504</v>
      </c>
      <c r="D4376">
        <v>0.7</v>
      </c>
      <c r="E4376" s="3">
        <f t="shared" si="136"/>
        <v>45840.333333333336</v>
      </c>
      <c r="F4376">
        <f t="shared" si="137"/>
        <v>7</v>
      </c>
    </row>
    <row r="4377" spans="1:6" x14ac:dyDescent="0.45">
      <c r="A4377" t="s">
        <v>35043</v>
      </c>
      <c r="B4377" t="s">
        <v>4</v>
      </c>
      <c r="C4377" s="2" t="s">
        <v>17508</v>
      </c>
      <c r="D4377">
        <v>0</v>
      </c>
      <c r="E4377" s="3">
        <f t="shared" si="136"/>
        <v>45840.375</v>
      </c>
      <c r="F4377">
        <f t="shared" si="137"/>
        <v>8</v>
      </c>
    </row>
    <row r="4378" spans="1:6" x14ac:dyDescent="0.45">
      <c r="A4378" t="s">
        <v>35043</v>
      </c>
      <c r="B4378" t="s">
        <v>4</v>
      </c>
      <c r="C4378" s="2" t="s">
        <v>17512</v>
      </c>
      <c r="D4378">
        <v>0.7</v>
      </c>
      <c r="E4378" s="3">
        <f t="shared" si="136"/>
        <v>45840.416666666664</v>
      </c>
      <c r="F4378">
        <f t="shared" si="137"/>
        <v>9</v>
      </c>
    </row>
    <row r="4379" spans="1:6" x14ac:dyDescent="0.45">
      <c r="A4379" t="s">
        <v>35043</v>
      </c>
      <c r="B4379" t="s">
        <v>4</v>
      </c>
      <c r="C4379" s="2" t="s">
        <v>17516</v>
      </c>
      <c r="D4379">
        <v>0.4</v>
      </c>
      <c r="E4379" s="3">
        <f t="shared" si="136"/>
        <v>45840.458333333336</v>
      </c>
      <c r="F4379">
        <f t="shared" si="137"/>
        <v>10</v>
      </c>
    </row>
    <row r="4380" spans="1:6" x14ac:dyDescent="0.45">
      <c r="A4380" t="s">
        <v>35043</v>
      </c>
      <c r="B4380" t="s">
        <v>4</v>
      </c>
      <c r="C4380" s="2" t="s">
        <v>17520</v>
      </c>
      <c r="D4380">
        <v>0.7</v>
      </c>
      <c r="E4380" s="3">
        <f t="shared" si="136"/>
        <v>45840.5</v>
      </c>
      <c r="F4380">
        <f t="shared" si="137"/>
        <v>11</v>
      </c>
    </row>
    <row r="4381" spans="1:6" x14ac:dyDescent="0.45">
      <c r="A4381" t="s">
        <v>35043</v>
      </c>
      <c r="B4381" t="s">
        <v>4</v>
      </c>
      <c r="C4381" s="2" t="s">
        <v>17524</v>
      </c>
      <c r="D4381">
        <v>0.1</v>
      </c>
      <c r="E4381" s="3">
        <f t="shared" si="136"/>
        <v>45840.541666666664</v>
      </c>
      <c r="F4381">
        <f t="shared" si="137"/>
        <v>12</v>
      </c>
    </row>
    <row r="4382" spans="1:6" x14ac:dyDescent="0.45">
      <c r="A4382" t="s">
        <v>35043</v>
      </c>
      <c r="B4382" t="s">
        <v>4</v>
      </c>
      <c r="C4382" s="2" t="s">
        <v>17528</v>
      </c>
      <c r="D4382">
        <v>0.7</v>
      </c>
      <c r="E4382" s="3">
        <f t="shared" si="136"/>
        <v>45840.583333333336</v>
      </c>
      <c r="F4382">
        <f t="shared" si="137"/>
        <v>13</v>
      </c>
    </row>
    <row r="4383" spans="1:6" x14ac:dyDescent="0.45">
      <c r="A4383" t="s">
        <v>35043</v>
      </c>
      <c r="B4383" t="s">
        <v>4</v>
      </c>
      <c r="C4383" s="2" t="s">
        <v>17532</v>
      </c>
      <c r="D4383">
        <v>0.2</v>
      </c>
      <c r="E4383" s="3">
        <f t="shared" si="136"/>
        <v>45840.625</v>
      </c>
      <c r="F4383">
        <f t="shared" si="137"/>
        <v>14</v>
      </c>
    </row>
    <row r="4384" spans="1:6" x14ac:dyDescent="0.45">
      <c r="A4384" t="s">
        <v>35043</v>
      </c>
      <c r="B4384" t="s">
        <v>4</v>
      </c>
      <c r="C4384" s="2" t="s">
        <v>17536</v>
      </c>
      <c r="D4384">
        <v>0</v>
      </c>
      <c r="E4384" s="3">
        <f t="shared" si="136"/>
        <v>45840.666666666664</v>
      </c>
      <c r="F4384">
        <f t="shared" si="137"/>
        <v>15</v>
      </c>
    </row>
    <row r="4385" spans="1:6" x14ac:dyDescent="0.45">
      <c r="A4385" t="s">
        <v>35043</v>
      </c>
      <c r="B4385" t="s">
        <v>4</v>
      </c>
      <c r="C4385" s="2" t="s">
        <v>17540</v>
      </c>
      <c r="D4385">
        <v>0.9</v>
      </c>
      <c r="E4385" s="3">
        <f t="shared" si="136"/>
        <v>45840.708333333336</v>
      </c>
      <c r="F4385">
        <f t="shared" si="137"/>
        <v>16</v>
      </c>
    </row>
    <row r="4386" spans="1:6" x14ac:dyDescent="0.45">
      <c r="A4386" t="s">
        <v>35043</v>
      </c>
      <c r="B4386" t="s">
        <v>4</v>
      </c>
      <c r="C4386" s="2" t="s">
        <v>17544</v>
      </c>
      <c r="D4386">
        <v>0</v>
      </c>
      <c r="E4386" s="3">
        <f t="shared" si="136"/>
        <v>45840.75</v>
      </c>
      <c r="F4386">
        <f t="shared" si="137"/>
        <v>17</v>
      </c>
    </row>
    <row r="4387" spans="1:6" x14ac:dyDescent="0.45">
      <c r="A4387" t="s">
        <v>35043</v>
      </c>
      <c r="B4387" t="s">
        <v>4</v>
      </c>
      <c r="C4387" s="2" t="s">
        <v>17548</v>
      </c>
      <c r="D4387">
        <v>1.5</v>
      </c>
      <c r="E4387" s="3">
        <f t="shared" si="136"/>
        <v>45840.791666666664</v>
      </c>
      <c r="F4387">
        <f t="shared" si="137"/>
        <v>18</v>
      </c>
    </row>
    <row r="4388" spans="1:6" x14ac:dyDescent="0.45">
      <c r="A4388" t="s">
        <v>35043</v>
      </c>
      <c r="B4388" t="s">
        <v>4</v>
      </c>
      <c r="C4388" s="2" t="s">
        <v>17552</v>
      </c>
      <c r="D4388">
        <v>0.6</v>
      </c>
      <c r="E4388" s="3">
        <f t="shared" si="136"/>
        <v>45840.833333333336</v>
      </c>
      <c r="F4388">
        <f t="shared" si="137"/>
        <v>19</v>
      </c>
    </row>
    <row r="4389" spans="1:6" x14ac:dyDescent="0.45">
      <c r="A4389" t="s">
        <v>35043</v>
      </c>
      <c r="B4389" t="s">
        <v>4</v>
      </c>
      <c r="C4389" s="2" t="s">
        <v>17556</v>
      </c>
      <c r="D4389">
        <v>0.7</v>
      </c>
      <c r="E4389" s="3">
        <f t="shared" si="136"/>
        <v>45840.875</v>
      </c>
      <c r="F4389">
        <f t="shared" si="137"/>
        <v>20</v>
      </c>
    </row>
    <row r="4390" spans="1:6" x14ac:dyDescent="0.45">
      <c r="A4390" t="s">
        <v>35043</v>
      </c>
      <c r="B4390" t="s">
        <v>4</v>
      </c>
      <c r="C4390" s="2" t="s">
        <v>17560</v>
      </c>
      <c r="D4390">
        <v>0.4</v>
      </c>
      <c r="E4390" s="3">
        <f t="shared" si="136"/>
        <v>45840.916666666664</v>
      </c>
      <c r="F4390">
        <f t="shared" si="137"/>
        <v>21</v>
      </c>
    </row>
    <row r="4391" spans="1:6" x14ac:dyDescent="0.45">
      <c r="A4391" t="s">
        <v>35043</v>
      </c>
      <c r="B4391" t="s">
        <v>4</v>
      </c>
      <c r="C4391" s="2" t="s">
        <v>17564</v>
      </c>
      <c r="D4391">
        <v>1.6</v>
      </c>
      <c r="E4391" s="3">
        <f t="shared" si="136"/>
        <v>45840.958333333336</v>
      </c>
      <c r="F4391">
        <f t="shared" si="137"/>
        <v>22</v>
      </c>
    </row>
    <row r="4392" spans="1:6" x14ac:dyDescent="0.45">
      <c r="A4392" t="s">
        <v>35043</v>
      </c>
      <c r="B4392" t="s">
        <v>4</v>
      </c>
      <c r="C4392" s="2" t="s">
        <v>17568</v>
      </c>
      <c r="D4392">
        <v>0.4</v>
      </c>
      <c r="E4392" s="3">
        <f t="shared" si="136"/>
        <v>45841</v>
      </c>
      <c r="F4392">
        <f t="shared" si="137"/>
        <v>23</v>
      </c>
    </row>
    <row r="4393" spans="1:6" x14ac:dyDescent="0.45">
      <c r="A4393" t="s">
        <v>35043</v>
      </c>
      <c r="B4393" t="s">
        <v>4</v>
      </c>
      <c r="C4393" s="2" t="s">
        <v>17572</v>
      </c>
      <c r="D4393">
        <v>1.3</v>
      </c>
      <c r="E4393" s="3">
        <f t="shared" si="136"/>
        <v>45841.041666666664</v>
      </c>
      <c r="F4393">
        <f t="shared" si="137"/>
        <v>0</v>
      </c>
    </row>
    <row r="4394" spans="1:6" x14ac:dyDescent="0.45">
      <c r="A4394" t="s">
        <v>35043</v>
      </c>
      <c r="B4394" t="s">
        <v>4</v>
      </c>
      <c r="C4394" s="2" t="s">
        <v>17576</v>
      </c>
      <c r="D4394">
        <v>0</v>
      </c>
      <c r="E4394" s="3">
        <f t="shared" si="136"/>
        <v>45841.083333333336</v>
      </c>
      <c r="F4394">
        <f t="shared" si="137"/>
        <v>1</v>
      </c>
    </row>
    <row r="4395" spans="1:6" x14ac:dyDescent="0.45">
      <c r="A4395" t="s">
        <v>35043</v>
      </c>
      <c r="B4395" t="s">
        <v>4</v>
      </c>
      <c r="C4395" s="2" t="s">
        <v>17580</v>
      </c>
      <c r="D4395">
        <v>0.6</v>
      </c>
      <c r="E4395" s="3">
        <f t="shared" si="136"/>
        <v>45841.125</v>
      </c>
      <c r="F4395">
        <f t="shared" si="137"/>
        <v>2</v>
      </c>
    </row>
    <row r="4396" spans="1:6" x14ac:dyDescent="0.45">
      <c r="A4396" t="s">
        <v>35043</v>
      </c>
      <c r="B4396" t="s">
        <v>4</v>
      </c>
      <c r="C4396" s="2" t="s">
        <v>17584</v>
      </c>
      <c r="D4396">
        <v>1.3</v>
      </c>
      <c r="E4396" s="3">
        <f t="shared" si="136"/>
        <v>45841.166666666664</v>
      </c>
      <c r="F4396">
        <f t="shared" si="137"/>
        <v>3</v>
      </c>
    </row>
    <row r="4397" spans="1:6" x14ac:dyDescent="0.45">
      <c r="A4397" t="s">
        <v>35043</v>
      </c>
      <c r="B4397" t="s">
        <v>4</v>
      </c>
      <c r="C4397" s="2" t="s">
        <v>17588</v>
      </c>
      <c r="D4397">
        <v>0.6</v>
      </c>
      <c r="E4397" s="3">
        <f t="shared" si="136"/>
        <v>45841.208333333336</v>
      </c>
      <c r="F4397">
        <f t="shared" si="137"/>
        <v>4</v>
      </c>
    </row>
    <row r="4398" spans="1:6" x14ac:dyDescent="0.45">
      <c r="A4398" t="s">
        <v>35043</v>
      </c>
      <c r="B4398" t="s">
        <v>4</v>
      </c>
      <c r="C4398" s="2" t="s">
        <v>17592</v>
      </c>
      <c r="D4398">
        <v>0.8</v>
      </c>
      <c r="E4398" s="3">
        <f t="shared" si="136"/>
        <v>45841.25</v>
      </c>
      <c r="F4398">
        <f t="shared" si="137"/>
        <v>5</v>
      </c>
    </row>
    <row r="4399" spans="1:6" x14ac:dyDescent="0.45">
      <c r="A4399" t="s">
        <v>35043</v>
      </c>
      <c r="B4399" t="s">
        <v>4</v>
      </c>
      <c r="C4399" s="2" t="s">
        <v>17596</v>
      </c>
      <c r="D4399">
        <v>1.2</v>
      </c>
      <c r="E4399" s="3">
        <f t="shared" si="136"/>
        <v>45841.291666666664</v>
      </c>
      <c r="F4399">
        <f t="shared" si="137"/>
        <v>6</v>
      </c>
    </row>
    <row r="4400" spans="1:6" x14ac:dyDescent="0.45">
      <c r="A4400" t="s">
        <v>35043</v>
      </c>
      <c r="B4400" t="s">
        <v>4</v>
      </c>
      <c r="C4400" s="2" t="s">
        <v>17600</v>
      </c>
      <c r="D4400">
        <v>1.1000000000000001</v>
      </c>
      <c r="E4400" s="3">
        <f t="shared" si="136"/>
        <v>45841.333333333336</v>
      </c>
      <c r="F4400">
        <f t="shared" si="137"/>
        <v>7</v>
      </c>
    </row>
    <row r="4401" spans="1:6" x14ac:dyDescent="0.45">
      <c r="A4401" t="s">
        <v>35043</v>
      </c>
      <c r="B4401" t="s">
        <v>4</v>
      </c>
      <c r="C4401" s="2" t="s">
        <v>17604</v>
      </c>
      <c r="D4401">
        <v>0.5</v>
      </c>
      <c r="E4401" s="3">
        <f t="shared" si="136"/>
        <v>45841.375</v>
      </c>
      <c r="F4401">
        <f t="shared" si="137"/>
        <v>8</v>
      </c>
    </row>
    <row r="4402" spans="1:6" x14ac:dyDescent="0.45">
      <c r="A4402" t="s">
        <v>35043</v>
      </c>
      <c r="B4402" t="s">
        <v>4</v>
      </c>
      <c r="C4402" s="2" t="s">
        <v>17608</v>
      </c>
      <c r="D4402">
        <v>1.3</v>
      </c>
      <c r="E4402" s="3">
        <f t="shared" si="136"/>
        <v>45841.416666666664</v>
      </c>
      <c r="F4402">
        <f t="shared" si="137"/>
        <v>9</v>
      </c>
    </row>
    <row r="4403" spans="1:6" x14ac:dyDescent="0.45">
      <c r="A4403" t="s">
        <v>35043</v>
      </c>
      <c r="B4403" t="s">
        <v>4</v>
      </c>
      <c r="C4403" s="2" t="s">
        <v>17612</v>
      </c>
      <c r="D4403">
        <v>0.9</v>
      </c>
      <c r="E4403" s="3">
        <f t="shared" si="136"/>
        <v>45841.458333333336</v>
      </c>
      <c r="F4403">
        <f t="shared" si="137"/>
        <v>10</v>
      </c>
    </row>
    <row r="4404" spans="1:6" x14ac:dyDescent="0.45">
      <c r="A4404" t="s">
        <v>35043</v>
      </c>
      <c r="B4404" t="s">
        <v>4</v>
      </c>
      <c r="C4404" s="2" t="s">
        <v>17616</v>
      </c>
      <c r="D4404">
        <v>0.2</v>
      </c>
      <c r="E4404" s="3">
        <f t="shared" si="136"/>
        <v>45841.5</v>
      </c>
      <c r="F4404">
        <f t="shared" si="137"/>
        <v>11</v>
      </c>
    </row>
    <row r="4405" spans="1:6" x14ac:dyDescent="0.45">
      <c r="A4405" t="s">
        <v>35043</v>
      </c>
      <c r="B4405" t="s">
        <v>4</v>
      </c>
      <c r="C4405" s="2" t="s">
        <v>17620</v>
      </c>
      <c r="D4405">
        <v>1</v>
      </c>
      <c r="E4405" s="3">
        <f t="shared" si="136"/>
        <v>45841.541666666664</v>
      </c>
      <c r="F4405">
        <f t="shared" si="137"/>
        <v>12</v>
      </c>
    </row>
    <row r="4406" spans="1:6" x14ac:dyDescent="0.45">
      <c r="A4406" t="s">
        <v>35043</v>
      </c>
      <c r="B4406" t="s">
        <v>4</v>
      </c>
      <c r="C4406" s="2" t="s">
        <v>17624</v>
      </c>
      <c r="D4406">
        <v>0</v>
      </c>
      <c r="E4406" s="3">
        <f t="shared" si="136"/>
        <v>45841.583333333336</v>
      </c>
      <c r="F4406">
        <f t="shared" si="137"/>
        <v>13</v>
      </c>
    </row>
    <row r="4407" spans="1:6" x14ac:dyDescent="0.45">
      <c r="A4407" t="s">
        <v>35043</v>
      </c>
      <c r="B4407" t="s">
        <v>4</v>
      </c>
      <c r="C4407" s="2" t="s">
        <v>17628</v>
      </c>
      <c r="D4407">
        <v>0.7</v>
      </c>
      <c r="E4407" s="3">
        <f t="shared" si="136"/>
        <v>45841.625</v>
      </c>
      <c r="F4407">
        <f t="shared" si="137"/>
        <v>14</v>
      </c>
    </row>
    <row r="4408" spans="1:6" x14ac:dyDescent="0.45">
      <c r="A4408" t="s">
        <v>35043</v>
      </c>
      <c r="B4408" t="s">
        <v>4</v>
      </c>
      <c r="C4408" s="2" t="s">
        <v>17632</v>
      </c>
      <c r="D4408">
        <v>0</v>
      </c>
      <c r="E4408" s="3">
        <f t="shared" si="136"/>
        <v>45841.666666666664</v>
      </c>
      <c r="F4408">
        <f t="shared" si="137"/>
        <v>15</v>
      </c>
    </row>
    <row r="4409" spans="1:6" x14ac:dyDescent="0.45">
      <c r="A4409" t="s">
        <v>35043</v>
      </c>
      <c r="B4409" t="s">
        <v>4</v>
      </c>
      <c r="C4409" s="2" t="s">
        <v>17636</v>
      </c>
      <c r="D4409">
        <v>0.5</v>
      </c>
      <c r="E4409" s="3">
        <f t="shared" si="136"/>
        <v>45841.708333333336</v>
      </c>
      <c r="F4409">
        <f t="shared" si="137"/>
        <v>16</v>
      </c>
    </row>
    <row r="4410" spans="1:6" x14ac:dyDescent="0.45">
      <c r="A4410" t="s">
        <v>35043</v>
      </c>
      <c r="B4410" t="s">
        <v>4</v>
      </c>
      <c r="C4410" s="2" t="s">
        <v>17640</v>
      </c>
      <c r="D4410">
        <v>0.5</v>
      </c>
      <c r="E4410" s="3">
        <f t="shared" si="136"/>
        <v>45841.75</v>
      </c>
      <c r="F4410">
        <f t="shared" si="137"/>
        <v>17</v>
      </c>
    </row>
    <row r="4411" spans="1:6" x14ac:dyDescent="0.45">
      <c r="A4411" t="s">
        <v>35043</v>
      </c>
      <c r="B4411" t="s">
        <v>4</v>
      </c>
      <c r="C4411" s="2" t="s">
        <v>17644</v>
      </c>
      <c r="D4411">
        <v>0</v>
      </c>
      <c r="E4411" s="3">
        <f t="shared" si="136"/>
        <v>45841.791666666664</v>
      </c>
      <c r="F4411">
        <f t="shared" si="137"/>
        <v>18</v>
      </c>
    </row>
    <row r="4412" spans="1:6" x14ac:dyDescent="0.45">
      <c r="A4412" t="s">
        <v>35043</v>
      </c>
      <c r="B4412" t="s">
        <v>4</v>
      </c>
      <c r="C4412" s="2" t="s">
        <v>17648</v>
      </c>
      <c r="D4412">
        <v>0.7</v>
      </c>
      <c r="E4412" s="3">
        <f t="shared" si="136"/>
        <v>45841.833333333336</v>
      </c>
      <c r="F4412">
        <f t="shared" si="137"/>
        <v>19</v>
      </c>
    </row>
    <row r="4413" spans="1:6" x14ac:dyDescent="0.45">
      <c r="A4413" t="s">
        <v>35043</v>
      </c>
      <c r="B4413" t="s">
        <v>4</v>
      </c>
      <c r="C4413" s="2" t="s">
        <v>17652</v>
      </c>
      <c r="D4413">
        <v>0.2</v>
      </c>
      <c r="E4413" s="3">
        <f t="shared" si="136"/>
        <v>45841.875</v>
      </c>
      <c r="F4413">
        <f t="shared" si="137"/>
        <v>20</v>
      </c>
    </row>
    <row r="4414" spans="1:6" x14ac:dyDescent="0.45">
      <c r="A4414" t="s">
        <v>35043</v>
      </c>
      <c r="B4414" t="s">
        <v>4</v>
      </c>
      <c r="C4414" s="2" t="s">
        <v>17656</v>
      </c>
      <c r="D4414">
        <v>2.1</v>
      </c>
      <c r="E4414" s="3">
        <f t="shared" si="136"/>
        <v>45841.916666666664</v>
      </c>
      <c r="F4414">
        <f t="shared" si="137"/>
        <v>21</v>
      </c>
    </row>
    <row r="4415" spans="1:6" x14ac:dyDescent="0.45">
      <c r="A4415" t="s">
        <v>35043</v>
      </c>
      <c r="B4415" t="s">
        <v>4</v>
      </c>
      <c r="C4415" s="2" t="s">
        <v>17660</v>
      </c>
      <c r="D4415">
        <v>1.1000000000000001</v>
      </c>
      <c r="E4415" s="3">
        <f t="shared" si="136"/>
        <v>45841.958333333336</v>
      </c>
      <c r="F4415">
        <f t="shared" si="137"/>
        <v>22</v>
      </c>
    </row>
    <row r="4416" spans="1:6" x14ac:dyDescent="0.45">
      <c r="A4416" t="s">
        <v>35043</v>
      </c>
      <c r="B4416" t="s">
        <v>4</v>
      </c>
      <c r="C4416" s="2" t="s">
        <v>17664</v>
      </c>
      <c r="D4416">
        <v>1</v>
      </c>
      <c r="E4416" s="3">
        <f t="shared" si="136"/>
        <v>45842</v>
      </c>
      <c r="F4416">
        <f t="shared" si="137"/>
        <v>23</v>
      </c>
    </row>
    <row r="4417" spans="1:6" x14ac:dyDescent="0.45">
      <c r="A4417" t="s">
        <v>35043</v>
      </c>
      <c r="B4417" t="s">
        <v>4</v>
      </c>
      <c r="C4417" s="2" t="s">
        <v>17668</v>
      </c>
      <c r="D4417">
        <v>0</v>
      </c>
      <c r="E4417" s="3">
        <f t="shared" si="136"/>
        <v>45842.041666666664</v>
      </c>
      <c r="F4417">
        <f t="shared" si="137"/>
        <v>0</v>
      </c>
    </row>
    <row r="4418" spans="1:6" x14ac:dyDescent="0.45">
      <c r="A4418" t="s">
        <v>35043</v>
      </c>
      <c r="B4418" t="s">
        <v>4</v>
      </c>
      <c r="C4418" s="2" t="s">
        <v>17672</v>
      </c>
      <c r="D4418">
        <v>0.8</v>
      </c>
      <c r="E4418" s="3">
        <f t="shared" si="136"/>
        <v>45842.083333333336</v>
      </c>
      <c r="F4418">
        <f t="shared" si="137"/>
        <v>1</v>
      </c>
    </row>
    <row r="4419" spans="1:6" x14ac:dyDescent="0.45">
      <c r="A4419" t="s">
        <v>35043</v>
      </c>
      <c r="B4419" t="s">
        <v>4</v>
      </c>
      <c r="C4419" s="2" t="s">
        <v>17676</v>
      </c>
      <c r="D4419">
        <v>1.3</v>
      </c>
      <c r="E4419" s="3">
        <f t="shared" ref="E4419:E4482" si="138">DATE(MID(C4419,7,4),MID(C4419,4,2),MID(C4419,1,2))+TIME(MID(C4419,12,2),MID(C4419,15,2),0)</f>
        <v>45842.125</v>
      </c>
      <c r="F4419">
        <f t="shared" ref="F4419:F4482" si="139">HOUR(E4419-1/86400)</f>
        <v>2</v>
      </c>
    </row>
    <row r="4420" spans="1:6" x14ac:dyDescent="0.45">
      <c r="A4420" t="s">
        <v>35043</v>
      </c>
      <c r="B4420" t="s">
        <v>4</v>
      </c>
      <c r="C4420" s="2" t="s">
        <v>17680</v>
      </c>
      <c r="D4420">
        <v>0.7</v>
      </c>
      <c r="E4420" s="3">
        <f t="shared" si="138"/>
        <v>45842.166666666664</v>
      </c>
      <c r="F4420">
        <f t="shared" si="139"/>
        <v>3</v>
      </c>
    </row>
    <row r="4421" spans="1:6" x14ac:dyDescent="0.45">
      <c r="A4421" t="s">
        <v>35043</v>
      </c>
      <c r="B4421" t="s">
        <v>4</v>
      </c>
      <c r="C4421" s="2" t="s">
        <v>17684</v>
      </c>
      <c r="D4421">
        <v>1.1000000000000001</v>
      </c>
      <c r="E4421" s="3">
        <f t="shared" si="138"/>
        <v>45842.208333333336</v>
      </c>
      <c r="F4421">
        <f t="shared" si="139"/>
        <v>4</v>
      </c>
    </row>
    <row r="4422" spans="1:6" x14ac:dyDescent="0.45">
      <c r="A4422" t="s">
        <v>35043</v>
      </c>
      <c r="B4422" t="s">
        <v>4</v>
      </c>
      <c r="C4422" s="2" t="s">
        <v>17688</v>
      </c>
      <c r="D4422">
        <v>0.7</v>
      </c>
      <c r="E4422" s="3">
        <f t="shared" si="138"/>
        <v>45842.25</v>
      </c>
      <c r="F4422">
        <f t="shared" si="139"/>
        <v>5</v>
      </c>
    </row>
    <row r="4423" spans="1:6" x14ac:dyDescent="0.45">
      <c r="A4423" t="s">
        <v>35043</v>
      </c>
      <c r="B4423" t="s">
        <v>4</v>
      </c>
      <c r="C4423" s="2" t="s">
        <v>17692</v>
      </c>
      <c r="D4423">
        <v>1.2</v>
      </c>
      <c r="E4423" s="3">
        <f t="shared" si="138"/>
        <v>45842.291666666664</v>
      </c>
      <c r="F4423">
        <f t="shared" si="139"/>
        <v>6</v>
      </c>
    </row>
    <row r="4424" spans="1:6" x14ac:dyDescent="0.45">
      <c r="A4424" t="s">
        <v>35043</v>
      </c>
      <c r="B4424" t="s">
        <v>4</v>
      </c>
      <c r="C4424" s="2" t="s">
        <v>17696</v>
      </c>
      <c r="D4424">
        <v>0.8</v>
      </c>
      <c r="E4424" s="3">
        <f t="shared" si="138"/>
        <v>45842.333333333336</v>
      </c>
      <c r="F4424">
        <f t="shared" si="139"/>
        <v>7</v>
      </c>
    </row>
    <row r="4425" spans="1:6" x14ac:dyDescent="0.45">
      <c r="A4425" t="s">
        <v>35043</v>
      </c>
      <c r="B4425" t="s">
        <v>4</v>
      </c>
      <c r="C4425" s="2" t="s">
        <v>17700</v>
      </c>
      <c r="D4425">
        <v>1.2</v>
      </c>
      <c r="E4425" s="3">
        <f t="shared" si="138"/>
        <v>45842.375</v>
      </c>
      <c r="F4425">
        <f t="shared" si="139"/>
        <v>8</v>
      </c>
    </row>
    <row r="4426" spans="1:6" x14ac:dyDescent="0.45">
      <c r="A4426" t="s">
        <v>35043</v>
      </c>
      <c r="B4426" t="s">
        <v>4</v>
      </c>
      <c r="C4426" s="2" t="s">
        <v>17704</v>
      </c>
      <c r="D4426">
        <v>0.7</v>
      </c>
      <c r="E4426" s="3">
        <f t="shared" si="138"/>
        <v>45842.416666666664</v>
      </c>
      <c r="F4426">
        <f t="shared" si="139"/>
        <v>9</v>
      </c>
    </row>
    <row r="4427" spans="1:6" x14ac:dyDescent="0.45">
      <c r="A4427" t="s">
        <v>35043</v>
      </c>
      <c r="B4427" t="s">
        <v>4</v>
      </c>
      <c r="C4427" s="2" t="s">
        <v>17708</v>
      </c>
      <c r="D4427">
        <v>0.1</v>
      </c>
      <c r="E4427" s="3">
        <f t="shared" si="138"/>
        <v>45842.458333333336</v>
      </c>
      <c r="F4427">
        <f t="shared" si="139"/>
        <v>10</v>
      </c>
    </row>
    <row r="4428" spans="1:6" x14ac:dyDescent="0.45">
      <c r="A4428" t="s">
        <v>35043</v>
      </c>
      <c r="B4428" t="s">
        <v>4</v>
      </c>
      <c r="C4428" s="2" t="s">
        <v>17712</v>
      </c>
      <c r="D4428">
        <v>0.8</v>
      </c>
      <c r="E4428" s="3">
        <f t="shared" si="138"/>
        <v>45842.5</v>
      </c>
      <c r="F4428">
        <f t="shared" si="139"/>
        <v>11</v>
      </c>
    </row>
    <row r="4429" spans="1:6" x14ac:dyDescent="0.45">
      <c r="A4429" t="s">
        <v>35043</v>
      </c>
      <c r="B4429" t="s">
        <v>4</v>
      </c>
      <c r="C4429" s="2" t="s">
        <v>17716</v>
      </c>
      <c r="D4429">
        <v>0.2</v>
      </c>
      <c r="E4429" s="3">
        <f t="shared" si="138"/>
        <v>45842.541666666664</v>
      </c>
      <c r="F4429">
        <f t="shared" si="139"/>
        <v>12</v>
      </c>
    </row>
    <row r="4430" spans="1:6" x14ac:dyDescent="0.45">
      <c r="A4430" t="s">
        <v>35043</v>
      </c>
      <c r="B4430" t="s">
        <v>4</v>
      </c>
      <c r="C4430" s="2" t="s">
        <v>17720</v>
      </c>
      <c r="D4430">
        <v>0.9</v>
      </c>
      <c r="E4430" s="3">
        <f t="shared" si="138"/>
        <v>45842.583333333336</v>
      </c>
      <c r="F4430">
        <f t="shared" si="139"/>
        <v>13</v>
      </c>
    </row>
    <row r="4431" spans="1:6" x14ac:dyDescent="0.45">
      <c r="A4431" t="s">
        <v>35043</v>
      </c>
      <c r="B4431" t="s">
        <v>4</v>
      </c>
      <c r="C4431" s="2" t="s">
        <v>17724</v>
      </c>
      <c r="D4431">
        <v>0.1</v>
      </c>
      <c r="E4431" s="3">
        <f t="shared" si="138"/>
        <v>45842.625</v>
      </c>
      <c r="F4431">
        <f t="shared" si="139"/>
        <v>14</v>
      </c>
    </row>
    <row r="4432" spans="1:6" x14ac:dyDescent="0.45">
      <c r="A4432" t="s">
        <v>35043</v>
      </c>
      <c r="B4432" t="s">
        <v>4</v>
      </c>
      <c r="C4432" s="2" t="s">
        <v>17728</v>
      </c>
      <c r="D4432">
        <v>0.9</v>
      </c>
      <c r="E4432" s="3">
        <f t="shared" si="138"/>
        <v>45842.666666666664</v>
      </c>
      <c r="F4432">
        <f t="shared" si="139"/>
        <v>15</v>
      </c>
    </row>
    <row r="4433" spans="1:6" x14ac:dyDescent="0.45">
      <c r="A4433" t="s">
        <v>35043</v>
      </c>
      <c r="B4433" t="s">
        <v>4</v>
      </c>
      <c r="C4433" s="2" t="s">
        <v>17732</v>
      </c>
      <c r="D4433">
        <v>0.2</v>
      </c>
      <c r="E4433" s="3">
        <f t="shared" si="138"/>
        <v>45842.708333333336</v>
      </c>
      <c r="F4433">
        <f t="shared" si="139"/>
        <v>16</v>
      </c>
    </row>
    <row r="4434" spans="1:6" x14ac:dyDescent="0.45">
      <c r="A4434" t="s">
        <v>35043</v>
      </c>
      <c r="B4434" t="s">
        <v>4</v>
      </c>
      <c r="C4434" s="2" t="s">
        <v>17736</v>
      </c>
      <c r="D4434">
        <v>0.7</v>
      </c>
      <c r="E4434" s="3">
        <f t="shared" si="138"/>
        <v>45842.75</v>
      </c>
      <c r="F4434">
        <f t="shared" si="139"/>
        <v>17</v>
      </c>
    </row>
    <row r="4435" spans="1:6" x14ac:dyDescent="0.45">
      <c r="A4435" t="s">
        <v>35043</v>
      </c>
      <c r="B4435" t="s">
        <v>4</v>
      </c>
      <c r="C4435" s="2" t="s">
        <v>17740</v>
      </c>
      <c r="D4435">
        <v>0</v>
      </c>
      <c r="E4435" s="3">
        <f t="shared" si="138"/>
        <v>45842.791666666664</v>
      </c>
      <c r="F4435">
        <f t="shared" si="139"/>
        <v>18</v>
      </c>
    </row>
    <row r="4436" spans="1:6" x14ac:dyDescent="0.45">
      <c r="A4436" t="s">
        <v>35043</v>
      </c>
      <c r="B4436" t="s">
        <v>4</v>
      </c>
      <c r="C4436" s="2" t="s">
        <v>17744</v>
      </c>
      <c r="D4436">
        <v>0.7</v>
      </c>
      <c r="E4436" s="3">
        <f t="shared" si="138"/>
        <v>45842.833333333336</v>
      </c>
      <c r="F4436">
        <f t="shared" si="139"/>
        <v>19</v>
      </c>
    </row>
    <row r="4437" spans="1:6" x14ac:dyDescent="0.45">
      <c r="A4437" t="s">
        <v>35043</v>
      </c>
      <c r="B4437" t="s">
        <v>4</v>
      </c>
      <c r="C4437" s="2" t="s">
        <v>17748</v>
      </c>
      <c r="D4437">
        <v>0</v>
      </c>
      <c r="E4437" s="3">
        <f t="shared" si="138"/>
        <v>45842.875</v>
      </c>
      <c r="F4437">
        <f t="shared" si="139"/>
        <v>20</v>
      </c>
    </row>
    <row r="4438" spans="1:6" x14ac:dyDescent="0.45">
      <c r="A4438" t="s">
        <v>35043</v>
      </c>
      <c r="B4438" t="s">
        <v>4</v>
      </c>
      <c r="C4438" s="2" t="s">
        <v>17752</v>
      </c>
      <c r="D4438">
        <v>0.7</v>
      </c>
      <c r="E4438" s="3">
        <f t="shared" si="138"/>
        <v>45842.916666666664</v>
      </c>
      <c r="F4438">
        <f t="shared" si="139"/>
        <v>21</v>
      </c>
    </row>
    <row r="4439" spans="1:6" x14ac:dyDescent="0.45">
      <c r="A4439" t="s">
        <v>35043</v>
      </c>
      <c r="B4439" t="s">
        <v>4</v>
      </c>
      <c r="C4439" s="2" t="s">
        <v>17756</v>
      </c>
      <c r="D4439">
        <v>1.5</v>
      </c>
      <c r="E4439" s="3">
        <f t="shared" si="138"/>
        <v>45842.958333333336</v>
      </c>
      <c r="F4439">
        <f t="shared" si="139"/>
        <v>22</v>
      </c>
    </row>
    <row r="4440" spans="1:6" x14ac:dyDescent="0.45">
      <c r="A4440" t="s">
        <v>35043</v>
      </c>
      <c r="B4440" t="s">
        <v>4</v>
      </c>
      <c r="C4440" s="2" t="s">
        <v>17760</v>
      </c>
      <c r="D4440">
        <v>0.7</v>
      </c>
      <c r="E4440" s="3">
        <f t="shared" si="138"/>
        <v>45843</v>
      </c>
      <c r="F4440">
        <f t="shared" si="139"/>
        <v>23</v>
      </c>
    </row>
    <row r="4441" spans="1:6" x14ac:dyDescent="0.45">
      <c r="A4441" t="s">
        <v>35043</v>
      </c>
      <c r="B4441" t="s">
        <v>4</v>
      </c>
      <c r="C4441" s="2" t="s">
        <v>17764</v>
      </c>
      <c r="D4441">
        <v>0.7</v>
      </c>
      <c r="E4441" s="3">
        <f t="shared" si="138"/>
        <v>45843.041666666664</v>
      </c>
      <c r="F4441">
        <f t="shared" si="139"/>
        <v>0</v>
      </c>
    </row>
    <row r="4442" spans="1:6" x14ac:dyDescent="0.45">
      <c r="A4442" t="s">
        <v>35043</v>
      </c>
      <c r="B4442" t="s">
        <v>4</v>
      </c>
      <c r="C4442" s="2" t="s">
        <v>17768</v>
      </c>
      <c r="D4442">
        <v>0</v>
      </c>
      <c r="E4442" s="3">
        <f t="shared" si="138"/>
        <v>45843.083333333336</v>
      </c>
      <c r="F4442">
        <f t="shared" si="139"/>
        <v>1</v>
      </c>
    </row>
    <row r="4443" spans="1:6" x14ac:dyDescent="0.45">
      <c r="A4443" t="s">
        <v>35043</v>
      </c>
      <c r="B4443" t="s">
        <v>4</v>
      </c>
      <c r="C4443" s="2" t="s">
        <v>17772</v>
      </c>
      <c r="D4443">
        <v>0.7</v>
      </c>
      <c r="E4443" s="3">
        <f t="shared" si="138"/>
        <v>45843.125</v>
      </c>
      <c r="F4443">
        <f t="shared" si="139"/>
        <v>2</v>
      </c>
    </row>
    <row r="4444" spans="1:6" x14ac:dyDescent="0.45">
      <c r="A4444" t="s">
        <v>35043</v>
      </c>
      <c r="B4444" t="s">
        <v>4</v>
      </c>
      <c r="C4444" s="2" t="s">
        <v>17776</v>
      </c>
      <c r="D4444">
        <v>0</v>
      </c>
      <c r="E4444" s="3">
        <f t="shared" si="138"/>
        <v>45843.166666666664</v>
      </c>
      <c r="F4444">
        <f t="shared" si="139"/>
        <v>3</v>
      </c>
    </row>
    <row r="4445" spans="1:6" x14ac:dyDescent="0.45">
      <c r="A4445" t="s">
        <v>35043</v>
      </c>
      <c r="B4445" t="s">
        <v>4</v>
      </c>
      <c r="C4445" s="2" t="s">
        <v>17780</v>
      </c>
      <c r="D4445">
        <v>0.8</v>
      </c>
      <c r="E4445" s="3">
        <f t="shared" si="138"/>
        <v>45843.208333333336</v>
      </c>
      <c r="F4445">
        <f t="shared" si="139"/>
        <v>4</v>
      </c>
    </row>
    <row r="4446" spans="1:6" x14ac:dyDescent="0.45">
      <c r="A4446" t="s">
        <v>35043</v>
      </c>
      <c r="B4446" t="s">
        <v>4</v>
      </c>
      <c r="C4446" s="2" t="s">
        <v>17784</v>
      </c>
      <c r="D4446">
        <v>1.5</v>
      </c>
      <c r="E4446" s="3">
        <f t="shared" si="138"/>
        <v>45843.25</v>
      </c>
      <c r="F4446">
        <f t="shared" si="139"/>
        <v>5</v>
      </c>
    </row>
    <row r="4447" spans="1:6" x14ac:dyDescent="0.45">
      <c r="A4447" t="s">
        <v>35043</v>
      </c>
      <c r="B4447" t="s">
        <v>4</v>
      </c>
      <c r="C4447" s="2" t="s">
        <v>17788</v>
      </c>
      <c r="D4447">
        <v>0.6</v>
      </c>
      <c r="E4447" s="3">
        <f t="shared" si="138"/>
        <v>45843.291666666664</v>
      </c>
      <c r="F4447">
        <f t="shared" si="139"/>
        <v>6</v>
      </c>
    </row>
    <row r="4448" spans="1:6" x14ac:dyDescent="0.45">
      <c r="A4448" t="s">
        <v>35043</v>
      </c>
      <c r="B4448" t="s">
        <v>4</v>
      </c>
      <c r="C4448" s="2" t="s">
        <v>17792</v>
      </c>
      <c r="D4448">
        <v>1.4</v>
      </c>
      <c r="E4448" s="3">
        <f t="shared" si="138"/>
        <v>45843.333333333336</v>
      </c>
      <c r="F4448">
        <f t="shared" si="139"/>
        <v>7</v>
      </c>
    </row>
    <row r="4449" spans="1:6" x14ac:dyDescent="0.45">
      <c r="A4449" t="s">
        <v>35043</v>
      </c>
      <c r="B4449" t="s">
        <v>4</v>
      </c>
      <c r="C4449" s="2" t="s">
        <v>17796</v>
      </c>
      <c r="D4449">
        <v>0.5</v>
      </c>
      <c r="E4449" s="3">
        <f t="shared" si="138"/>
        <v>45843.375</v>
      </c>
      <c r="F4449">
        <f t="shared" si="139"/>
        <v>8</v>
      </c>
    </row>
    <row r="4450" spans="1:6" x14ac:dyDescent="0.45">
      <c r="A4450" t="s">
        <v>35043</v>
      </c>
      <c r="B4450" t="s">
        <v>4</v>
      </c>
      <c r="C4450" s="2" t="s">
        <v>17800</v>
      </c>
      <c r="D4450">
        <v>0.2</v>
      </c>
      <c r="E4450" s="3">
        <f t="shared" si="138"/>
        <v>45843.416666666664</v>
      </c>
      <c r="F4450">
        <f t="shared" si="139"/>
        <v>9</v>
      </c>
    </row>
    <row r="4451" spans="1:6" x14ac:dyDescent="0.45">
      <c r="A4451" t="s">
        <v>35043</v>
      </c>
      <c r="B4451" t="s">
        <v>4</v>
      </c>
      <c r="C4451" s="2" t="s">
        <v>17804</v>
      </c>
      <c r="D4451">
        <v>0.3</v>
      </c>
      <c r="E4451" s="3">
        <f t="shared" si="138"/>
        <v>45843.458333333336</v>
      </c>
      <c r="F4451">
        <f t="shared" si="139"/>
        <v>10</v>
      </c>
    </row>
    <row r="4452" spans="1:6" x14ac:dyDescent="0.45">
      <c r="A4452" t="s">
        <v>35043</v>
      </c>
      <c r="B4452" t="s">
        <v>4</v>
      </c>
      <c r="C4452" s="2" t="s">
        <v>17808</v>
      </c>
      <c r="D4452">
        <v>0.5</v>
      </c>
      <c r="E4452" s="3">
        <f t="shared" si="138"/>
        <v>45843.5</v>
      </c>
      <c r="F4452">
        <f t="shared" si="139"/>
        <v>11</v>
      </c>
    </row>
    <row r="4453" spans="1:6" x14ac:dyDescent="0.45">
      <c r="A4453" t="s">
        <v>35043</v>
      </c>
      <c r="B4453" t="s">
        <v>4</v>
      </c>
      <c r="C4453" s="2" t="s">
        <v>17812</v>
      </c>
      <c r="D4453">
        <v>0</v>
      </c>
      <c r="E4453" s="3">
        <f t="shared" si="138"/>
        <v>45843.541666666664</v>
      </c>
      <c r="F4453">
        <f t="shared" si="139"/>
        <v>12</v>
      </c>
    </row>
    <row r="4454" spans="1:6" x14ac:dyDescent="0.45">
      <c r="A4454" t="s">
        <v>35043</v>
      </c>
      <c r="B4454" t="s">
        <v>4</v>
      </c>
      <c r="C4454" s="2" t="s">
        <v>17816</v>
      </c>
      <c r="D4454">
        <v>0.7</v>
      </c>
      <c r="E4454" s="3">
        <f t="shared" si="138"/>
        <v>45843.583333333336</v>
      </c>
      <c r="F4454">
        <f t="shared" si="139"/>
        <v>13</v>
      </c>
    </row>
    <row r="4455" spans="1:6" x14ac:dyDescent="0.45">
      <c r="A4455" t="s">
        <v>35043</v>
      </c>
      <c r="B4455" t="s">
        <v>4</v>
      </c>
      <c r="C4455" s="2" t="s">
        <v>17820</v>
      </c>
      <c r="D4455">
        <v>0</v>
      </c>
      <c r="E4455" s="3">
        <f t="shared" si="138"/>
        <v>45843.625</v>
      </c>
      <c r="F4455">
        <f t="shared" si="139"/>
        <v>14</v>
      </c>
    </row>
    <row r="4456" spans="1:6" x14ac:dyDescent="0.45">
      <c r="A4456" t="s">
        <v>35043</v>
      </c>
      <c r="B4456" t="s">
        <v>4</v>
      </c>
      <c r="C4456" s="2" t="s">
        <v>17824</v>
      </c>
      <c r="D4456">
        <v>0.7</v>
      </c>
      <c r="E4456" s="3">
        <f t="shared" si="138"/>
        <v>45843.666666666664</v>
      </c>
      <c r="F4456">
        <f t="shared" si="139"/>
        <v>15</v>
      </c>
    </row>
    <row r="4457" spans="1:6" x14ac:dyDescent="0.45">
      <c r="A4457" t="s">
        <v>35043</v>
      </c>
      <c r="B4457" t="s">
        <v>4</v>
      </c>
      <c r="C4457" s="2" t="s">
        <v>17828</v>
      </c>
      <c r="D4457">
        <v>0</v>
      </c>
      <c r="E4457" s="3">
        <f t="shared" si="138"/>
        <v>45843.708333333336</v>
      </c>
      <c r="F4457">
        <f t="shared" si="139"/>
        <v>16</v>
      </c>
    </row>
    <row r="4458" spans="1:6" x14ac:dyDescent="0.45">
      <c r="A4458" t="s">
        <v>35043</v>
      </c>
      <c r="B4458" t="s">
        <v>4</v>
      </c>
      <c r="C4458" s="2" t="s">
        <v>17832</v>
      </c>
      <c r="D4458">
        <v>0.7</v>
      </c>
      <c r="E4458" s="3">
        <f t="shared" si="138"/>
        <v>45843.75</v>
      </c>
      <c r="F4458">
        <f t="shared" si="139"/>
        <v>17</v>
      </c>
    </row>
    <row r="4459" spans="1:6" x14ac:dyDescent="0.45">
      <c r="A4459" t="s">
        <v>35043</v>
      </c>
      <c r="B4459" t="s">
        <v>4</v>
      </c>
      <c r="C4459" s="2" t="s">
        <v>17836</v>
      </c>
      <c r="D4459">
        <v>0.2</v>
      </c>
      <c r="E4459" s="3">
        <f t="shared" si="138"/>
        <v>45843.791666666664</v>
      </c>
      <c r="F4459">
        <f t="shared" si="139"/>
        <v>18</v>
      </c>
    </row>
    <row r="4460" spans="1:6" x14ac:dyDescent="0.45">
      <c r="A4460" t="s">
        <v>35043</v>
      </c>
      <c r="B4460" t="s">
        <v>4</v>
      </c>
      <c r="C4460" s="2" t="s">
        <v>17840</v>
      </c>
      <c r="D4460">
        <v>2.2999999999999998</v>
      </c>
      <c r="E4460" s="3">
        <f t="shared" si="138"/>
        <v>45843.833333333336</v>
      </c>
      <c r="F4460">
        <f t="shared" si="139"/>
        <v>19</v>
      </c>
    </row>
    <row r="4461" spans="1:6" x14ac:dyDescent="0.45">
      <c r="A4461" t="s">
        <v>35043</v>
      </c>
      <c r="B4461" t="s">
        <v>4</v>
      </c>
      <c r="C4461" s="2" t="s">
        <v>17844</v>
      </c>
      <c r="D4461">
        <v>0.1</v>
      </c>
      <c r="E4461" s="3">
        <f t="shared" si="138"/>
        <v>45843.875</v>
      </c>
      <c r="F4461">
        <f t="shared" si="139"/>
        <v>20</v>
      </c>
    </row>
    <row r="4462" spans="1:6" x14ac:dyDescent="0.45">
      <c r="A4462" t="s">
        <v>35043</v>
      </c>
      <c r="B4462" t="s">
        <v>4</v>
      </c>
      <c r="C4462" s="2" t="s">
        <v>17848</v>
      </c>
      <c r="D4462">
        <v>1.7</v>
      </c>
      <c r="E4462" s="3">
        <f t="shared" si="138"/>
        <v>45843.916666666664</v>
      </c>
      <c r="F4462">
        <f t="shared" si="139"/>
        <v>21</v>
      </c>
    </row>
    <row r="4463" spans="1:6" x14ac:dyDescent="0.45">
      <c r="A4463" t="s">
        <v>35043</v>
      </c>
      <c r="B4463" t="s">
        <v>4</v>
      </c>
      <c r="C4463" s="2" t="s">
        <v>17852</v>
      </c>
      <c r="D4463">
        <v>0</v>
      </c>
      <c r="E4463" s="3">
        <f t="shared" si="138"/>
        <v>45843.958333333336</v>
      </c>
      <c r="F4463">
        <f t="shared" si="139"/>
        <v>22</v>
      </c>
    </row>
    <row r="4464" spans="1:6" x14ac:dyDescent="0.45">
      <c r="A4464" t="s">
        <v>35043</v>
      </c>
      <c r="B4464" t="s">
        <v>4</v>
      </c>
      <c r="C4464" s="2" t="s">
        <v>17856</v>
      </c>
      <c r="D4464">
        <v>1.9</v>
      </c>
      <c r="E4464" s="3">
        <f t="shared" si="138"/>
        <v>45844</v>
      </c>
      <c r="F4464">
        <f t="shared" si="139"/>
        <v>23</v>
      </c>
    </row>
    <row r="4465" spans="1:6" x14ac:dyDescent="0.45">
      <c r="A4465" t="s">
        <v>35043</v>
      </c>
      <c r="B4465" t="s">
        <v>4</v>
      </c>
      <c r="C4465" s="2" t="s">
        <v>17860</v>
      </c>
      <c r="D4465">
        <v>0</v>
      </c>
      <c r="E4465" s="3">
        <f t="shared" si="138"/>
        <v>45844.041666666664</v>
      </c>
      <c r="F4465">
        <f t="shared" si="139"/>
        <v>0</v>
      </c>
    </row>
    <row r="4466" spans="1:6" x14ac:dyDescent="0.45">
      <c r="A4466" t="s">
        <v>35043</v>
      </c>
      <c r="B4466" t="s">
        <v>4</v>
      </c>
      <c r="C4466" s="2" t="s">
        <v>17864</v>
      </c>
      <c r="D4466">
        <v>0.8</v>
      </c>
      <c r="E4466" s="3">
        <f t="shared" si="138"/>
        <v>45844.083333333336</v>
      </c>
      <c r="F4466">
        <f t="shared" si="139"/>
        <v>1</v>
      </c>
    </row>
    <row r="4467" spans="1:6" x14ac:dyDescent="0.45">
      <c r="A4467" t="s">
        <v>35043</v>
      </c>
      <c r="B4467" t="s">
        <v>4</v>
      </c>
      <c r="C4467" s="2" t="s">
        <v>17868</v>
      </c>
      <c r="D4467">
        <v>0</v>
      </c>
      <c r="E4467" s="3">
        <f t="shared" si="138"/>
        <v>45844.125</v>
      </c>
      <c r="F4467">
        <f t="shared" si="139"/>
        <v>2</v>
      </c>
    </row>
    <row r="4468" spans="1:6" x14ac:dyDescent="0.45">
      <c r="A4468" t="s">
        <v>35043</v>
      </c>
      <c r="B4468" t="s">
        <v>4</v>
      </c>
      <c r="C4468" s="2" t="s">
        <v>17872</v>
      </c>
      <c r="D4468">
        <v>2.1</v>
      </c>
      <c r="E4468" s="3">
        <f t="shared" si="138"/>
        <v>45844.166666666664</v>
      </c>
      <c r="F4468">
        <f t="shared" si="139"/>
        <v>3</v>
      </c>
    </row>
    <row r="4469" spans="1:6" x14ac:dyDescent="0.45">
      <c r="A4469" t="s">
        <v>35043</v>
      </c>
      <c r="B4469" t="s">
        <v>4</v>
      </c>
      <c r="C4469" s="2" t="s">
        <v>17876</v>
      </c>
      <c r="D4469">
        <v>0</v>
      </c>
      <c r="E4469" s="3">
        <f t="shared" si="138"/>
        <v>45844.208333333336</v>
      </c>
      <c r="F4469">
        <f t="shared" si="139"/>
        <v>4</v>
      </c>
    </row>
    <row r="4470" spans="1:6" x14ac:dyDescent="0.45">
      <c r="A4470" t="s">
        <v>35043</v>
      </c>
      <c r="B4470" t="s">
        <v>4</v>
      </c>
      <c r="C4470" s="2" t="s">
        <v>17880</v>
      </c>
      <c r="D4470">
        <v>0.8</v>
      </c>
      <c r="E4470" s="3">
        <f t="shared" si="138"/>
        <v>45844.25</v>
      </c>
      <c r="F4470">
        <f t="shared" si="139"/>
        <v>5</v>
      </c>
    </row>
    <row r="4471" spans="1:6" x14ac:dyDescent="0.45">
      <c r="A4471" t="s">
        <v>35043</v>
      </c>
      <c r="B4471" t="s">
        <v>4</v>
      </c>
      <c r="C4471" s="2" t="s">
        <v>17884</v>
      </c>
      <c r="D4471">
        <v>0.4</v>
      </c>
      <c r="E4471" s="3">
        <f t="shared" si="138"/>
        <v>45844.291666666664</v>
      </c>
      <c r="F4471">
        <f t="shared" si="139"/>
        <v>6</v>
      </c>
    </row>
    <row r="4472" spans="1:6" x14ac:dyDescent="0.45">
      <c r="A4472" t="s">
        <v>35043</v>
      </c>
      <c r="B4472" t="s">
        <v>4</v>
      </c>
      <c r="C4472" s="2" t="s">
        <v>17888</v>
      </c>
      <c r="D4472">
        <v>1.7</v>
      </c>
      <c r="E4472" s="3">
        <f t="shared" si="138"/>
        <v>45844.333333333336</v>
      </c>
      <c r="F4472">
        <f t="shared" si="139"/>
        <v>7</v>
      </c>
    </row>
    <row r="4473" spans="1:6" x14ac:dyDescent="0.45">
      <c r="A4473" t="s">
        <v>35043</v>
      </c>
      <c r="B4473" t="s">
        <v>4</v>
      </c>
      <c r="C4473" s="2" t="s">
        <v>17892</v>
      </c>
      <c r="D4473">
        <v>0</v>
      </c>
      <c r="E4473" s="3">
        <f t="shared" si="138"/>
        <v>45844.375</v>
      </c>
      <c r="F4473">
        <f t="shared" si="139"/>
        <v>8</v>
      </c>
    </row>
    <row r="4474" spans="1:6" x14ac:dyDescent="0.45">
      <c r="A4474" t="s">
        <v>35043</v>
      </c>
      <c r="B4474" t="s">
        <v>4</v>
      </c>
      <c r="C4474" s="2" t="s">
        <v>17896</v>
      </c>
      <c r="D4474">
        <v>1.9</v>
      </c>
      <c r="E4474" s="3">
        <f t="shared" si="138"/>
        <v>45844.416666666664</v>
      </c>
      <c r="F4474">
        <f t="shared" si="139"/>
        <v>9</v>
      </c>
    </row>
    <row r="4475" spans="1:6" x14ac:dyDescent="0.45">
      <c r="A4475" t="s">
        <v>35043</v>
      </c>
      <c r="B4475" t="s">
        <v>4</v>
      </c>
      <c r="C4475" s="2" t="s">
        <v>17900</v>
      </c>
      <c r="D4475">
        <v>0</v>
      </c>
      <c r="E4475" s="3">
        <f t="shared" si="138"/>
        <v>45844.458333333336</v>
      </c>
      <c r="F4475">
        <f t="shared" si="139"/>
        <v>10</v>
      </c>
    </row>
    <row r="4476" spans="1:6" x14ac:dyDescent="0.45">
      <c r="A4476" t="s">
        <v>35043</v>
      </c>
      <c r="B4476" t="s">
        <v>4</v>
      </c>
      <c r="C4476" s="2" t="s">
        <v>17904</v>
      </c>
      <c r="D4476">
        <v>1.8</v>
      </c>
      <c r="E4476" s="3">
        <f t="shared" si="138"/>
        <v>45844.5</v>
      </c>
      <c r="F4476">
        <f t="shared" si="139"/>
        <v>11</v>
      </c>
    </row>
    <row r="4477" spans="1:6" x14ac:dyDescent="0.45">
      <c r="A4477" t="s">
        <v>35043</v>
      </c>
      <c r="B4477" t="s">
        <v>4</v>
      </c>
      <c r="C4477" s="2" t="s">
        <v>17908</v>
      </c>
      <c r="D4477">
        <v>0.3</v>
      </c>
      <c r="E4477" s="3">
        <f t="shared" si="138"/>
        <v>45844.541666666664</v>
      </c>
      <c r="F4477">
        <f t="shared" si="139"/>
        <v>12</v>
      </c>
    </row>
    <row r="4478" spans="1:6" x14ac:dyDescent="0.45">
      <c r="A4478" t="s">
        <v>35043</v>
      </c>
      <c r="B4478" t="s">
        <v>4</v>
      </c>
      <c r="C4478" s="2" t="s">
        <v>17912</v>
      </c>
      <c r="D4478">
        <v>1.5</v>
      </c>
      <c r="E4478" s="3">
        <f t="shared" si="138"/>
        <v>45844.583333333336</v>
      </c>
      <c r="F4478">
        <f t="shared" si="139"/>
        <v>13</v>
      </c>
    </row>
    <row r="4479" spans="1:6" x14ac:dyDescent="0.45">
      <c r="A4479" t="s">
        <v>35043</v>
      </c>
      <c r="B4479" t="s">
        <v>4</v>
      </c>
      <c r="C4479" s="2" t="s">
        <v>17916</v>
      </c>
      <c r="D4479">
        <v>0.1</v>
      </c>
      <c r="E4479" s="3">
        <f t="shared" si="138"/>
        <v>45844.625</v>
      </c>
      <c r="F4479">
        <f t="shared" si="139"/>
        <v>14</v>
      </c>
    </row>
    <row r="4480" spans="1:6" x14ac:dyDescent="0.45">
      <c r="A4480" t="s">
        <v>35043</v>
      </c>
      <c r="B4480" t="s">
        <v>4</v>
      </c>
      <c r="C4480" s="2" t="s">
        <v>17920</v>
      </c>
      <c r="D4480">
        <v>1.8</v>
      </c>
      <c r="E4480" s="3">
        <f t="shared" si="138"/>
        <v>45844.666666666664</v>
      </c>
      <c r="F4480">
        <f t="shared" si="139"/>
        <v>15</v>
      </c>
    </row>
    <row r="4481" spans="1:6" x14ac:dyDescent="0.45">
      <c r="A4481" t="s">
        <v>35043</v>
      </c>
      <c r="B4481" t="s">
        <v>4</v>
      </c>
      <c r="C4481" s="2" t="s">
        <v>17924</v>
      </c>
      <c r="D4481">
        <v>0.3</v>
      </c>
      <c r="E4481" s="3">
        <f t="shared" si="138"/>
        <v>45844.708333333336</v>
      </c>
      <c r="F4481">
        <f t="shared" si="139"/>
        <v>16</v>
      </c>
    </row>
    <row r="4482" spans="1:6" x14ac:dyDescent="0.45">
      <c r="A4482" t="s">
        <v>35043</v>
      </c>
      <c r="B4482" t="s">
        <v>4</v>
      </c>
      <c r="C4482" s="2" t="s">
        <v>17928</v>
      </c>
      <c r="D4482">
        <v>1.8</v>
      </c>
      <c r="E4482" s="3">
        <f t="shared" si="138"/>
        <v>45844.75</v>
      </c>
      <c r="F4482">
        <f t="shared" si="139"/>
        <v>17</v>
      </c>
    </row>
    <row r="4483" spans="1:6" x14ac:dyDescent="0.45">
      <c r="A4483" t="s">
        <v>35043</v>
      </c>
      <c r="B4483" t="s">
        <v>4</v>
      </c>
      <c r="C4483" s="2" t="s">
        <v>17932</v>
      </c>
      <c r="D4483">
        <v>0.1</v>
      </c>
      <c r="E4483" s="3">
        <f t="shared" ref="E4483:E4546" si="140">DATE(MID(C4483,7,4),MID(C4483,4,2),MID(C4483,1,2))+TIME(MID(C4483,12,2),MID(C4483,15,2),0)</f>
        <v>45844.791666666664</v>
      </c>
      <c r="F4483">
        <f t="shared" ref="F4483:F4546" si="141">HOUR(E4483-1/86400)</f>
        <v>18</v>
      </c>
    </row>
    <row r="4484" spans="1:6" x14ac:dyDescent="0.45">
      <c r="A4484" t="s">
        <v>35043</v>
      </c>
      <c r="B4484" t="s">
        <v>4</v>
      </c>
      <c r="C4484" s="2" t="s">
        <v>17936</v>
      </c>
      <c r="D4484">
        <v>0.7</v>
      </c>
      <c r="E4484" s="3">
        <f t="shared" si="140"/>
        <v>45844.833333333336</v>
      </c>
      <c r="F4484">
        <f t="shared" si="141"/>
        <v>19</v>
      </c>
    </row>
    <row r="4485" spans="1:6" x14ac:dyDescent="0.45">
      <c r="A4485" t="s">
        <v>35043</v>
      </c>
      <c r="B4485" t="s">
        <v>4</v>
      </c>
      <c r="C4485" s="2" t="s">
        <v>17940</v>
      </c>
      <c r="D4485">
        <v>1.7</v>
      </c>
      <c r="E4485" s="3">
        <f t="shared" si="140"/>
        <v>45844.875</v>
      </c>
      <c r="F4485">
        <f t="shared" si="141"/>
        <v>20</v>
      </c>
    </row>
    <row r="4486" spans="1:6" x14ac:dyDescent="0.45">
      <c r="A4486" t="s">
        <v>35043</v>
      </c>
      <c r="B4486" t="s">
        <v>4</v>
      </c>
      <c r="C4486" s="2" t="s">
        <v>17944</v>
      </c>
      <c r="D4486">
        <v>0.3</v>
      </c>
      <c r="E4486" s="3">
        <f t="shared" si="140"/>
        <v>45844.916666666664</v>
      </c>
      <c r="F4486">
        <f t="shared" si="141"/>
        <v>21</v>
      </c>
    </row>
    <row r="4487" spans="1:6" x14ac:dyDescent="0.45">
      <c r="A4487" t="s">
        <v>35043</v>
      </c>
      <c r="B4487" t="s">
        <v>4</v>
      </c>
      <c r="C4487" s="2" t="s">
        <v>17948</v>
      </c>
      <c r="D4487">
        <v>1.4</v>
      </c>
      <c r="E4487" s="3">
        <f t="shared" si="140"/>
        <v>45844.958333333336</v>
      </c>
      <c r="F4487">
        <f t="shared" si="141"/>
        <v>22</v>
      </c>
    </row>
    <row r="4488" spans="1:6" x14ac:dyDescent="0.45">
      <c r="A4488" t="s">
        <v>35043</v>
      </c>
      <c r="B4488" t="s">
        <v>4</v>
      </c>
      <c r="C4488" s="2" t="s">
        <v>17952</v>
      </c>
      <c r="D4488">
        <v>1</v>
      </c>
      <c r="E4488" s="3">
        <f t="shared" si="140"/>
        <v>45845</v>
      </c>
      <c r="F4488">
        <f t="shared" si="141"/>
        <v>23</v>
      </c>
    </row>
    <row r="4489" spans="1:6" x14ac:dyDescent="0.45">
      <c r="A4489" t="s">
        <v>35043</v>
      </c>
      <c r="B4489" t="s">
        <v>4</v>
      </c>
      <c r="C4489" s="2" t="s">
        <v>17956</v>
      </c>
      <c r="D4489">
        <v>0.6</v>
      </c>
      <c r="E4489" s="3">
        <f t="shared" si="140"/>
        <v>45845.041666666664</v>
      </c>
      <c r="F4489">
        <f t="shared" si="141"/>
        <v>0</v>
      </c>
    </row>
    <row r="4490" spans="1:6" x14ac:dyDescent="0.45">
      <c r="A4490" t="s">
        <v>35043</v>
      </c>
      <c r="B4490" t="s">
        <v>4</v>
      </c>
      <c r="C4490" s="2" t="s">
        <v>17960</v>
      </c>
      <c r="D4490">
        <v>0.4</v>
      </c>
      <c r="E4490" s="3">
        <f t="shared" si="140"/>
        <v>45845.083333333336</v>
      </c>
      <c r="F4490">
        <f t="shared" si="141"/>
        <v>1</v>
      </c>
    </row>
    <row r="4491" spans="1:6" x14ac:dyDescent="0.45">
      <c r="A4491" t="s">
        <v>35043</v>
      </c>
      <c r="B4491" t="s">
        <v>4</v>
      </c>
      <c r="C4491" s="2" t="s">
        <v>17964</v>
      </c>
      <c r="D4491">
        <v>1.8</v>
      </c>
      <c r="E4491" s="3">
        <f t="shared" si="140"/>
        <v>45845.125</v>
      </c>
      <c r="F4491">
        <f t="shared" si="141"/>
        <v>2</v>
      </c>
    </row>
    <row r="4492" spans="1:6" x14ac:dyDescent="0.45">
      <c r="A4492" t="s">
        <v>35043</v>
      </c>
      <c r="B4492" t="s">
        <v>4</v>
      </c>
      <c r="C4492" s="2" t="s">
        <v>17968</v>
      </c>
      <c r="D4492">
        <v>0.3</v>
      </c>
      <c r="E4492" s="3">
        <f t="shared" si="140"/>
        <v>45845.166666666664</v>
      </c>
      <c r="F4492">
        <f t="shared" si="141"/>
        <v>3</v>
      </c>
    </row>
    <row r="4493" spans="1:6" x14ac:dyDescent="0.45">
      <c r="A4493" t="s">
        <v>35043</v>
      </c>
      <c r="B4493" t="s">
        <v>4</v>
      </c>
      <c r="C4493" s="2" t="s">
        <v>17972</v>
      </c>
      <c r="D4493">
        <v>0.8</v>
      </c>
      <c r="E4493" s="3">
        <f t="shared" si="140"/>
        <v>45845.208333333336</v>
      </c>
      <c r="F4493">
        <f t="shared" si="141"/>
        <v>4</v>
      </c>
    </row>
    <row r="4494" spans="1:6" x14ac:dyDescent="0.45">
      <c r="A4494" t="s">
        <v>35043</v>
      </c>
      <c r="B4494" t="s">
        <v>4</v>
      </c>
      <c r="C4494" s="2" t="s">
        <v>17976</v>
      </c>
      <c r="D4494">
        <v>1.4</v>
      </c>
      <c r="E4494" s="3">
        <f t="shared" si="140"/>
        <v>45845.25</v>
      </c>
      <c r="F4494">
        <f t="shared" si="141"/>
        <v>5</v>
      </c>
    </row>
    <row r="4495" spans="1:6" x14ac:dyDescent="0.45">
      <c r="A4495" t="s">
        <v>35043</v>
      </c>
      <c r="B4495" t="s">
        <v>4</v>
      </c>
      <c r="C4495" s="2" t="s">
        <v>17980</v>
      </c>
      <c r="D4495">
        <v>0.8</v>
      </c>
      <c r="E4495" s="3">
        <f t="shared" si="140"/>
        <v>45845.291666666664</v>
      </c>
      <c r="F4495">
        <f t="shared" si="141"/>
        <v>6</v>
      </c>
    </row>
    <row r="4496" spans="1:6" x14ac:dyDescent="0.45">
      <c r="A4496" t="s">
        <v>35043</v>
      </c>
      <c r="B4496" t="s">
        <v>4</v>
      </c>
      <c r="C4496" s="2" t="s">
        <v>17984</v>
      </c>
      <c r="D4496">
        <v>1</v>
      </c>
      <c r="E4496" s="3">
        <f t="shared" si="140"/>
        <v>45845.333333333336</v>
      </c>
      <c r="F4496">
        <f t="shared" si="141"/>
        <v>7</v>
      </c>
    </row>
    <row r="4497" spans="1:6" x14ac:dyDescent="0.45">
      <c r="A4497" t="s">
        <v>35043</v>
      </c>
      <c r="B4497" t="s">
        <v>4</v>
      </c>
      <c r="C4497" s="2" t="s">
        <v>17988</v>
      </c>
      <c r="D4497">
        <v>1</v>
      </c>
      <c r="E4497" s="3">
        <f t="shared" si="140"/>
        <v>45845.375</v>
      </c>
      <c r="F4497">
        <f t="shared" si="141"/>
        <v>8</v>
      </c>
    </row>
    <row r="4498" spans="1:6" x14ac:dyDescent="0.45">
      <c r="A4498" t="s">
        <v>35043</v>
      </c>
      <c r="B4498" t="s">
        <v>4</v>
      </c>
      <c r="C4498" s="2" t="s">
        <v>17992</v>
      </c>
      <c r="D4498">
        <v>0.9</v>
      </c>
      <c r="E4498" s="3">
        <f t="shared" si="140"/>
        <v>45845.416666666664</v>
      </c>
      <c r="F4498">
        <f t="shared" si="141"/>
        <v>9</v>
      </c>
    </row>
    <row r="4499" spans="1:6" x14ac:dyDescent="0.45">
      <c r="A4499" t="s">
        <v>35043</v>
      </c>
      <c r="B4499" t="s">
        <v>4</v>
      </c>
      <c r="C4499" s="2" t="s">
        <v>17996</v>
      </c>
      <c r="D4499">
        <v>1.6</v>
      </c>
      <c r="E4499" s="3">
        <f t="shared" si="140"/>
        <v>45845.458333333336</v>
      </c>
      <c r="F4499">
        <f t="shared" si="141"/>
        <v>10</v>
      </c>
    </row>
    <row r="4500" spans="1:6" x14ac:dyDescent="0.45">
      <c r="A4500" t="s">
        <v>35043</v>
      </c>
      <c r="B4500" t="s">
        <v>4</v>
      </c>
      <c r="C4500" s="2" t="s">
        <v>18000</v>
      </c>
      <c r="D4500">
        <v>0</v>
      </c>
      <c r="E4500" s="3">
        <f t="shared" si="140"/>
        <v>45845.5</v>
      </c>
      <c r="F4500">
        <f t="shared" si="141"/>
        <v>11</v>
      </c>
    </row>
    <row r="4501" spans="1:6" x14ac:dyDescent="0.45">
      <c r="A4501" t="s">
        <v>35043</v>
      </c>
      <c r="B4501" t="s">
        <v>4</v>
      </c>
      <c r="C4501" s="2" t="s">
        <v>18004</v>
      </c>
      <c r="D4501">
        <v>1.1000000000000001</v>
      </c>
      <c r="E4501" s="3">
        <f t="shared" si="140"/>
        <v>45845.541666666664</v>
      </c>
      <c r="F4501">
        <f t="shared" si="141"/>
        <v>12</v>
      </c>
    </row>
    <row r="4502" spans="1:6" x14ac:dyDescent="0.45">
      <c r="A4502" t="s">
        <v>35043</v>
      </c>
      <c r="B4502" t="s">
        <v>4</v>
      </c>
      <c r="C4502" s="2" t="s">
        <v>18008</v>
      </c>
      <c r="D4502">
        <v>0</v>
      </c>
      <c r="E4502" s="3">
        <f t="shared" si="140"/>
        <v>45845.583333333336</v>
      </c>
      <c r="F4502">
        <f t="shared" si="141"/>
        <v>13</v>
      </c>
    </row>
    <row r="4503" spans="1:6" x14ac:dyDescent="0.45">
      <c r="A4503" t="s">
        <v>35043</v>
      </c>
      <c r="B4503" t="s">
        <v>4</v>
      </c>
      <c r="C4503" s="2" t="s">
        <v>18012</v>
      </c>
      <c r="D4503">
        <v>0.8</v>
      </c>
      <c r="E4503" s="3">
        <f t="shared" si="140"/>
        <v>45845.625</v>
      </c>
      <c r="F4503">
        <f t="shared" si="141"/>
        <v>14</v>
      </c>
    </row>
    <row r="4504" spans="1:6" x14ac:dyDescent="0.45">
      <c r="A4504" t="s">
        <v>35043</v>
      </c>
      <c r="B4504" t="s">
        <v>4</v>
      </c>
      <c r="C4504" s="2" t="s">
        <v>18016</v>
      </c>
      <c r="D4504">
        <v>0.1</v>
      </c>
      <c r="E4504" s="3">
        <f t="shared" si="140"/>
        <v>45845.666666666664</v>
      </c>
      <c r="F4504">
        <f t="shared" si="141"/>
        <v>15</v>
      </c>
    </row>
    <row r="4505" spans="1:6" x14ac:dyDescent="0.45">
      <c r="A4505" t="s">
        <v>35043</v>
      </c>
      <c r="B4505" t="s">
        <v>4</v>
      </c>
      <c r="C4505" s="2" t="s">
        <v>18020</v>
      </c>
      <c r="D4505">
        <v>0.9</v>
      </c>
      <c r="E4505" s="3">
        <f t="shared" si="140"/>
        <v>45845.708333333336</v>
      </c>
      <c r="F4505">
        <f t="shared" si="141"/>
        <v>16</v>
      </c>
    </row>
    <row r="4506" spans="1:6" x14ac:dyDescent="0.45">
      <c r="A4506" t="s">
        <v>35043</v>
      </c>
      <c r="B4506" t="s">
        <v>4</v>
      </c>
      <c r="C4506" s="2" t="s">
        <v>18024</v>
      </c>
      <c r="D4506">
        <v>0</v>
      </c>
      <c r="E4506" s="3">
        <f t="shared" si="140"/>
        <v>45845.75</v>
      </c>
      <c r="F4506">
        <f t="shared" si="141"/>
        <v>17</v>
      </c>
    </row>
    <row r="4507" spans="1:6" x14ac:dyDescent="0.45">
      <c r="A4507" t="s">
        <v>35043</v>
      </c>
      <c r="B4507" t="s">
        <v>4</v>
      </c>
      <c r="C4507" s="2" t="s">
        <v>18028</v>
      </c>
      <c r="D4507">
        <v>0.7</v>
      </c>
      <c r="E4507" s="3">
        <f t="shared" si="140"/>
        <v>45845.791666666664</v>
      </c>
      <c r="F4507">
        <f t="shared" si="141"/>
        <v>18</v>
      </c>
    </row>
    <row r="4508" spans="1:6" x14ac:dyDescent="0.45">
      <c r="A4508" t="s">
        <v>35043</v>
      </c>
      <c r="B4508" t="s">
        <v>4</v>
      </c>
      <c r="C4508" s="2" t="s">
        <v>18032</v>
      </c>
      <c r="D4508">
        <v>1</v>
      </c>
      <c r="E4508" s="3">
        <f t="shared" si="140"/>
        <v>45845.833333333336</v>
      </c>
      <c r="F4508">
        <f t="shared" si="141"/>
        <v>19</v>
      </c>
    </row>
    <row r="4509" spans="1:6" x14ac:dyDescent="0.45">
      <c r="A4509" t="s">
        <v>35043</v>
      </c>
      <c r="B4509" t="s">
        <v>4</v>
      </c>
      <c r="C4509" s="2" t="s">
        <v>18036</v>
      </c>
      <c r="D4509">
        <v>1.6</v>
      </c>
      <c r="E4509" s="3">
        <f t="shared" si="140"/>
        <v>45845.875</v>
      </c>
      <c r="F4509">
        <f t="shared" si="141"/>
        <v>20</v>
      </c>
    </row>
    <row r="4510" spans="1:6" x14ac:dyDescent="0.45">
      <c r="A4510" t="s">
        <v>35043</v>
      </c>
      <c r="B4510" t="s">
        <v>4</v>
      </c>
      <c r="C4510" s="2" t="s">
        <v>18040</v>
      </c>
      <c r="D4510">
        <v>0.9</v>
      </c>
      <c r="E4510" s="3">
        <f t="shared" si="140"/>
        <v>45845.916666666664</v>
      </c>
      <c r="F4510">
        <f t="shared" si="141"/>
        <v>21</v>
      </c>
    </row>
    <row r="4511" spans="1:6" x14ac:dyDescent="0.45">
      <c r="A4511" t="s">
        <v>35043</v>
      </c>
      <c r="B4511" t="s">
        <v>4</v>
      </c>
      <c r="C4511" s="2" t="s">
        <v>18044</v>
      </c>
      <c r="D4511">
        <v>1.7</v>
      </c>
      <c r="E4511" s="3">
        <f t="shared" si="140"/>
        <v>45845.958333333336</v>
      </c>
      <c r="F4511">
        <f t="shared" si="141"/>
        <v>22</v>
      </c>
    </row>
    <row r="4512" spans="1:6" x14ac:dyDescent="0.45">
      <c r="A4512" t="s">
        <v>35043</v>
      </c>
      <c r="B4512" t="s">
        <v>4</v>
      </c>
      <c r="C4512" s="2" t="s">
        <v>18048</v>
      </c>
      <c r="D4512">
        <v>0.9</v>
      </c>
      <c r="E4512" s="3">
        <f t="shared" si="140"/>
        <v>45846</v>
      </c>
      <c r="F4512">
        <f t="shared" si="141"/>
        <v>23</v>
      </c>
    </row>
    <row r="4513" spans="1:6" x14ac:dyDescent="0.45">
      <c r="A4513" t="s">
        <v>35043</v>
      </c>
      <c r="B4513" t="s">
        <v>4</v>
      </c>
      <c r="C4513" s="2" t="s">
        <v>18052</v>
      </c>
      <c r="D4513">
        <v>0.8</v>
      </c>
      <c r="E4513" s="3">
        <f t="shared" si="140"/>
        <v>45846.041666666664</v>
      </c>
      <c r="F4513">
        <f t="shared" si="141"/>
        <v>0</v>
      </c>
    </row>
    <row r="4514" spans="1:6" x14ac:dyDescent="0.45">
      <c r="A4514" t="s">
        <v>35043</v>
      </c>
      <c r="B4514" t="s">
        <v>4</v>
      </c>
      <c r="C4514" s="2" t="s">
        <v>18056</v>
      </c>
      <c r="D4514">
        <v>0.7</v>
      </c>
      <c r="E4514" s="3">
        <f t="shared" si="140"/>
        <v>45846.083333333336</v>
      </c>
      <c r="F4514">
        <f t="shared" si="141"/>
        <v>1</v>
      </c>
    </row>
    <row r="4515" spans="1:6" x14ac:dyDescent="0.45">
      <c r="A4515" t="s">
        <v>35043</v>
      </c>
      <c r="B4515" t="s">
        <v>4</v>
      </c>
      <c r="C4515" s="2" t="s">
        <v>18060</v>
      </c>
      <c r="D4515">
        <v>1.2</v>
      </c>
      <c r="E4515" s="3">
        <f t="shared" si="140"/>
        <v>45846.125</v>
      </c>
      <c r="F4515">
        <f t="shared" si="141"/>
        <v>2</v>
      </c>
    </row>
    <row r="4516" spans="1:6" x14ac:dyDescent="0.45">
      <c r="A4516" t="s">
        <v>35043</v>
      </c>
      <c r="B4516" t="s">
        <v>4</v>
      </c>
      <c r="C4516" s="2" t="s">
        <v>18064</v>
      </c>
      <c r="D4516">
        <v>1.2</v>
      </c>
      <c r="E4516" s="3">
        <f t="shared" si="140"/>
        <v>45846.166666666664</v>
      </c>
      <c r="F4516">
        <f t="shared" si="141"/>
        <v>3</v>
      </c>
    </row>
    <row r="4517" spans="1:6" x14ac:dyDescent="0.45">
      <c r="A4517" t="s">
        <v>35043</v>
      </c>
      <c r="B4517" t="s">
        <v>4</v>
      </c>
      <c r="C4517" s="2" t="s">
        <v>18068</v>
      </c>
      <c r="D4517">
        <v>0.6</v>
      </c>
      <c r="E4517" s="3">
        <f t="shared" si="140"/>
        <v>45846.208333333336</v>
      </c>
      <c r="F4517">
        <f t="shared" si="141"/>
        <v>4</v>
      </c>
    </row>
    <row r="4518" spans="1:6" x14ac:dyDescent="0.45">
      <c r="A4518" t="s">
        <v>35043</v>
      </c>
      <c r="B4518" t="s">
        <v>4</v>
      </c>
      <c r="C4518" s="2" t="s">
        <v>18072</v>
      </c>
      <c r="D4518">
        <v>1.6</v>
      </c>
      <c r="E4518" s="3">
        <f t="shared" si="140"/>
        <v>45846.25</v>
      </c>
      <c r="F4518">
        <f t="shared" si="141"/>
        <v>5</v>
      </c>
    </row>
    <row r="4519" spans="1:6" x14ac:dyDescent="0.45">
      <c r="A4519" t="s">
        <v>35043</v>
      </c>
      <c r="B4519" t="s">
        <v>4</v>
      </c>
      <c r="C4519" s="2" t="s">
        <v>18076</v>
      </c>
      <c r="D4519">
        <v>0.5</v>
      </c>
      <c r="E4519" s="3">
        <f t="shared" si="140"/>
        <v>45846.291666666664</v>
      </c>
      <c r="F4519">
        <f t="shared" si="141"/>
        <v>6</v>
      </c>
    </row>
    <row r="4520" spans="1:6" x14ac:dyDescent="0.45">
      <c r="A4520" t="s">
        <v>35043</v>
      </c>
      <c r="B4520" t="s">
        <v>4</v>
      </c>
      <c r="C4520" s="2" t="s">
        <v>18080</v>
      </c>
      <c r="D4520">
        <v>1.7</v>
      </c>
      <c r="E4520" s="3">
        <f t="shared" si="140"/>
        <v>45846.333333333336</v>
      </c>
      <c r="F4520">
        <f t="shared" si="141"/>
        <v>7</v>
      </c>
    </row>
    <row r="4521" spans="1:6" x14ac:dyDescent="0.45">
      <c r="A4521" t="s">
        <v>35043</v>
      </c>
      <c r="B4521" t="s">
        <v>4</v>
      </c>
      <c r="C4521" s="2" t="s">
        <v>18084</v>
      </c>
      <c r="D4521">
        <v>0.8</v>
      </c>
      <c r="E4521" s="3">
        <f t="shared" si="140"/>
        <v>45846.375</v>
      </c>
      <c r="F4521">
        <f t="shared" si="141"/>
        <v>8</v>
      </c>
    </row>
    <row r="4522" spans="1:6" x14ac:dyDescent="0.45">
      <c r="A4522" t="s">
        <v>35043</v>
      </c>
      <c r="B4522" t="s">
        <v>4</v>
      </c>
      <c r="C4522" s="2" t="s">
        <v>18088</v>
      </c>
      <c r="D4522">
        <v>1.5</v>
      </c>
      <c r="E4522" s="3">
        <f t="shared" si="140"/>
        <v>45846.416666666664</v>
      </c>
      <c r="F4522">
        <f t="shared" si="141"/>
        <v>9</v>
      </c>
    </row>
    <row r="4523" spans="1:6" x14ac:dyDescent="0.45">
      <c r="A4523" t="s">
        <v>35043</v>
      </c>
      <c r="B4523" t="s">
        <v>4</v>
      </c>
      <c r="C4523" s="2" t="s">
        <v>18092</v>
      </c>
      <c r="D4523">
        <v>0.4</v>
      </c>
      <c r="E4523" s="3">
        <f t="shared" si="140"/>
        <v>45846.458333333336</v>
      </c>
      <c r="F4523">
        <f t="shared" si="141"/>
        <v>10</v>
      </c>
    </row>
    <row r="4524" spans="1:6" x14ac:dyDescent="0.45">
      <c r="A4524" t="s">
        <v>35043</v>
      </c>
      <c r="B4524" t="s">
        <v>4</v>
      </c>
      <c r="C4524" s="2" t="s">
        <v>18096</v>
      </c>
      <c r="D4524">
        <v>1</v>
      </c>
      <c r="E4524" s="3">
        <f t="shared" si="140"/>
        <v>45846.5</v>
      </c>
      <c r="F4524">
        <f t="shared" si="141"/>
        <v>11</v>
      </c>
    </row>
    <row r="4525" spans="1:6" x14ac:dyDescent="0.45">
      <c r="A4525" t="s">
        <v>35043</v>
      </c>
      <c r="B4525" t="s">
        <v>4</v>
      </c>
      <c r="C4525" s="2" t="s">
        <v>18100</v>
      </c>
      <c r="D4525">
        <v>0.2</v>
      </c>
      <c r="E4525" s="3">
        <f t="shared" si="140"/>
        <v>45846.541666666664</v>
      </c>
      <c r="F4525">
        <f t="shared" si="141"/>
        <v>12</v>
      </c>
    </row>
    <row r="4526" spans="1:6" x14ac:dyDescent="0.45">
      <c r="A4526" t="s">
        <v>35043</v>
      </c>
      <c r="B4526" t="s">
        <v>4</v>
      </c>
      <c r="C4526" s="2" t="s">
        <v>18104</v>
      </c>
      <c r="D4526">
        <v>0.9</v>
      </c>
      <c r="E4526" s="3">
        <f t="shared" si="140"/>
        <v>45846.583333333336</v>
      </c>
      <c r="F4526">
        <f t="shared" si="141"/>
        <v>13</v>
      </c>
    </row>
    <row r="4527" spans="1:6" x14ac:dyDescent="0.45">
      <c r="A4527" t="s">
        <v>35043</v>
      </c>
      <c r="B4527" t="s">
        <v>4</v>
      </c>
      <c r="C4527" s="2" t="s">
        <v>18108</v>
      </c>
      <c r="D4527">
        <v>0</v>
      </c>
      <c r="E4527" s="3">
        <f t="shared" si="140"/>
        <v>45846.625</v>
      </c>
      <c r="F4527">
        <f t="shared" si="141"/>
        <v>14</v>
      </c>
    </row>
    <row r="4528" spans="1:6" x14ac:dyDescent="0.45">
      <c r="A4528" t="s">
        <v>35043</v>
      </c>
      <c r="B4528" t="s">
        <v>4</v>
      </c>
      <c r="C4528" s="2" t="s">
        <v>18112</v>
      </c>
      <c r="D4528">
        <v>0.8</v>
      </c>
      <c r="E4528" s="3">
        <f t="shared" si="140"/>
        <v>45846.666666666664</v>
      </c>
      <c r="F4528">
        <f t="shared" si="141"/>
        <v>15</v>
      </c>
    </row>
    <row r="4529" spans="1:6" x14ac:dyDescent="0.45">
      <c r="A4529" t="s">
        <v>35043</v>
      </c>
      <c r="B4529" t="s">
        <v>4</v>
      </c>
      <c r="C4529" s="2" t="s">
        <v>18116</v>
      </c>
      <c r="D4529">
        <v>1.3</v>
      </c>
      <c r="E4529" s="3">
        <f t="shared" si="140"/>
        <v>45846.708333333336</v>
      </c>
      <c r="F4529">
        <f t="shared" si="141"/>
        <v>16</v>
      </c>
    </row>
    <row r="4530" spans="1:6" x14ac:dyDescent="0.45">
      <c r="A4530" t="s">
        <v>35043</v>
      </c>
      <c r="B4530" t="s">
        <v>4</v>
      </c>
      <c r="C4530" s="2" t="s">
        <v>18120</v>
      </c>
      <c r="D4530">
        <v>1.3</v>
      </c>
      <c r="E4530" s="3">
        <f t="shared" si="140"/>
        <v>45846.75</v>
      </c>
      <c r="F4530">
        <f t="shared" si="141"/>
        <v>17</v>
      </c>
    </row>
    <row r="4531" spans="1:6" x14ac:dyDescent="0.45">
      <c r="A4531" t="s">
        <v>35043</v>
      </c>
      <c r="B4531" t="s">
        <v>4</v>
      </c>
      <c r="C4531" s="2" t="s">
        <v>18124</v>
      </c>
      <c r="D4531">
        <v>0</v>
      </c>
      <c r="E4531" s="3">
        <f t="shared" si="140"/>
        <v>45846.791666666664</v>
      </c>
      <c r="F4531">
        <f t="shared" si="141"/>
        <v>18</v>
      </c>
    </row>
    <row r="4532" spans="1:6" x14ac:dyDescent="0.45">
      <c r="A4532" t="s">
        <v>35043</v>
      </c>
      <c r="B4532" t="s">
        <v>4</v>
      </c>
      <c r="C4532" s="2" t="s">
        <v>18128</v>
      </c>
      <c r="D4532">
        <v>2</v>
      </c>
      <c r="E4532" s="3">
        <f t="shared" si="140"/>
        <v>45846.833333333336</v>
      </c>
      <c r="F4532">
        <f t="shared" si="141"/>
        <v>19</v>
      </c>
    </row>
    <row r="4533" spans="1:6" x14ac:dyDescent="0.45">
      <c r="A4533" t="s">
        <v>35043</v>
      </c>
      <c r="B4533" t="s">
        <v>4</v>
      </c>
      <c r="C4533" s="2" t="s">
        <v>18132</v>
      </c>
      <c r="D4533">
        <v>0</v>
      </c>
      <c r="E4533" s="3">
        <f t="shared" si="140"/>
        <v>45846.875</v>
      </c>
      <c r="F4533">
        <f t="shared" si="141"/>
        <v>20</v>
      </c>
    </row>
    <row r="4534" spans="1:6" x14ac:dyDescent="0.45">
      <c r="A4534" t="s">
        <v>35043</v>
      </c>
      <c r="B4534" t="s">
        <v>4</v>
      </c>
      <c r="C4534" s="2" t="s">
        <v>18136</v>
      </c>
      <c r="D4534">
        <v>1.7</v>
      </c>
      <c r="E4534" s="3">
        <f t="shared" si="140"/>
        <v>45846.916666666664</v>
      </c>
      <c r="F4534">
        <f t="shared" si="141"/>
        <v>21</v>
      </c>
    </row>
    <row r="4535" spans="1:6" x14ac:dyDescent="0.45">
      <c r="A4535" t="s">
        <v>35043</v>
      </c>
      <c r="B4535" t="s">
        <v>4</v>
      </c>
      <c r="C4535" s="2" t="s">
        <v>18140</v>
      </c>
      <c r="D4535">
        <v>1.6</v>
      </c>
      <c r="E4535" s="3">
        <f t="shared" si="140"/>
        <v>45846.958333333336</v>
      </c>
      <c r="F4535">
        <f t="shared" si="141"/>
        <v>22</v>
      </c>
    </row>
    <row r="4536" spans="1:6" x14ac:dyDescent="0.45">
      <c r="A4536" t="s">
        <v>35043</v>
      </c>
      <c r="B4536" t="s">
        <v>4</v>
      </c>
      <c r="C4536" s="2" t="s">
        <v>18144</v>
      </c>
      <c r="D4536">
        <v>0.2</v>
      </c>
      <c r="E4536" s="3">
        <f t="shared" si="140"/>
        <v>45847</v>
      </c>
      <c r="F4536">
        <f t="shared" si="141"/>
        <v>23</v>
      </c>
    </row>
    <row r="4537" spans="1:6" x14ac:dyDescent="0.45">
      <c r="A4537" t="s">
        <v>35043</v>
      </c>
      <c r="B4537" t="s">
        <v>4</v>
      </c>
      <c r="C4537" s="2" t="s">
        <v>18148</v>
      </c>
      <c r="D4537">
        <v>0.9</v>
      </c>
      <c r="E4537" s="3">
        <f t="shared" si="140"/>
        <v>45847.041666666664</v>
      </c>
      <c r="F4537">
        <f t="shared" si="141"/>
        <v>0</v>
      </c>
    </row>
    <row r="4538" spans="1:6" x14ac:dyDescent="0.45">
      <c r="A4538" t="s">
        <v>35043</v>
      </c>
      <c r="B4538" t="s">
        <v>4</v>
      </c>
      <c r="C4538" s="2" t="s">
        <v>18152</v>
      </c>
      <c r="D4538">
        <v>0.7</v>
      </c>
      <c r="E4538" s="3">
        <f t="shared" si="140"/>
        <v>45847.083333333336</v>
      </c>
      <c r="F4538">
        <f t="shared" si="141"/>
        <v>1</v>
      </c>
    </row>
    <row r="4539" spans="1:6" x14ac:dyDescent="0.45">
      <c r="A4539" t="s">
        <v>35043</v>
      </c>
      <c r="B4539" t="s">
        <v>4</v>
      </c>
      <c r="C4539" s="2" t="s">
        <v>18156</v>
      </c>
      <c r="D4539">
        <v>1</v>
      </c>
      <c r="E4539" s="3">
        <f t="shared" si="140"/>
        <v>45847.125</v>
      </c>
      <c r="F4539">
        <f t="shared" si="141"/>
        <v>2</v>
      </c>
    </row>
    <row r="4540" spans="1:6" x14ac:dyDescent="0.45">
      <c r="A4540" t="s">
        <v>35043</v>
      </c>
      <c r="B4540" t="s">
        <v>4</v>
      </c>
      <c r="C4540" s="2" t="s">
        <v>18160</v>
      </c>
      <c r="D4540">
        <v>1</v>
      </c>
      <c r="E4540" s="3">
        <f t="shared" si="140"/>
        <v>45847.166666666664</v>
      </c>
      <c r="F4540">
        <f t="shared" si="141"/>
        <v>3</v>
      </c>
    </row>
    <row r="4541" spans="1:6" x14ac:dyDescent="0.45">
      <c r="A4541" t="s">
        <v>35043</v>
      </c>
      <c r="B4541" t="s">
        <v>4</v>
      </c>
      <c r="C4541" s="2" t="s">
        <v>18164</v>
      </c>
      <c r="D4541">
        <v>0.5</v>
      </c>
      <c r="E4541" s="3">
        <f t="shared" si="140"/>
        <v>45847.208333333336</v>
      </c>
      <c r="F4541">
        <f t="shared" si="141"/>
        <v>4</v>
      </c>
    </row>
    <row r="4542" spans="1:6" x14ac:dyDescent="0.45">
      <c r="A4542" t="s">
        <v>35043</v>
      </c>
      <c r="B4542" t="s">
        <v>4</v>
      </c>
      <c r="C4542" s="2" t="s">
        <v>18168</v>
      </c>
      <c r="D4542">
        <v>1.8</v>
      </c>
      <c r="E4542" s="3">
        <f t="shared" si="140"/>
        <v>45847.25</v>
      </c>
      <c r="F4542">
        <f t="shared" si="141"/>
        <v>5</v>
      </c>
    </row>
    <row r="4543" spans="1:6" x14ac:dyDescent="0.45">
      <c r="A4543" t="s">
        <v>35043</v>
      </c>
      <c r="B4543" t="s">
        <v>4</v>
      </c>
      <c r="C4543" s="2" t="s">
        <v>18172</v>
      </c>
      <c r="D4543">
        <v>0.7</v>
      </c>
      <c r="E4543" s="3">
        <f t="shared" si="140"/>
        <v>45847.291666666664</v>
      </c>
      <c r="F4543">
        <f t="shared" si="141"/>
        <v>6</v>
      </c>
    </row>
    <row r="4544" spans="1:6" x14ac:dyDescent="0.45">
      <c r="A4544" t="s">
        <v>35043</v>
      </c>
      <c r="B4544" t="s">
        <v>4</v>
      </c>
      <c r="C4544" s="2" t="s">
        <v>18176</v>
      </c>
      <c r="D4544">
        <v>0.9</v>
      </c>
      <c r="E4544" s="3">
        <f t="shared" si="140"/>
        <v>45847.333333333336</v>
      </c>
      <c r="F4544">
        <f t="shared" si="141"/>
        <v>7</v>
      </c>
    </row>
    <row r="4545" spans="1:6" x14ac:dyDescent="0.45">
      <c r="A4545" t="s">
        <v>35043</v>
      </c>
      <c r="B4545" t="s">
        <v>4</v>
      </c>
      <c r="C4545" s="2" t="s">
        <v>18180</v>
      </c>
      <c r="D4545">
        <v>0.9</v>
      </c>
      <c r="E4545" s="3">
        <f t="shared" si="140"/>
        <v>45847.375</v>
      </c>
      <c r="F4545">
        <f t="shared" si="141"/>
        <v>8</v>
      </c>
    </row>
    <row r="4546" spans="1:6" x14ac:dyDescent="0.45">
      <c r="A4546" t="s">
        <v>35043</v>
      </c>
      <c r="B4546" t="s">
        <v>4</v>
      </c>
      <c r="C4546" s="2" t="s">
        <v>18184</v>
      </c>
      <c r="D4546">
        <v>1.1000000000000001</v>
      </c>
      <c r="E4546" s="3">
        <f t="shared" si="140"/>
        <v>45847.416666666664</v>
      </c>
      <c r="F4546">
        <f t="shared" si="141"/>
        <v>9</v>
      </c>
    </row>
    <row r="4547" spans="1:6" x14ac:dyDescent="0.45">
      <c r="A4547" t="s">
        <v>35043</v>
      </c>
      <c r="B4547" t="s">
        <v>4</v>
      </c>
      <c r="C4547" s="2" t="s">
        <v>18188</v>
      </c>
      <c r="D4547">
        <v>0.9</v>
      </c>
      <c r="E4547" s="3">
        <f t="shared" ref="E4547:E4610" si="142">DATE(MID(C4547,7,4),MID(C4547,4,2),MID(C4547,1,2))+TIME(MID(C4547,12,2),MID(C4547,15,2),0)</f>
        <v>45847.458333333336</v>
      </c>
      <c r="F4547">
        <f t="shared" ref="F4547:F4610" si="143">HOUR(E4547-1/86400)</f>
        <v>10</v>
      </c>
    </row>
    <row r="4548" spans="1:6" x14ac:dyDescent="0.45">
      <c r="A4548" t="s">
        <v>35043</v>
      </c>
      <c r="B4548" t="s">
        <v>4</v>
      </c>
      <c r="C4548" s="2" t="s">
        <v>18192</v>
      </c>
      <c r="D4548">
        <v>0.6</v>
      </c>
      <c r="E4548" s="3">
        <f t="shared" si="142"/>
        <v>45847.5</v>
      </c>
      <c r="F4548">
        <f t="shared" si="143"/>
        <v>11</v>
      </c>
    </row>
    <row r="4549" spans="1:6" x14ac:dyDescent="0.45">
      <c r="A4549" t="s">
        <v>35043</v>
      </c>
      <c r="B4549" t="s">
        <v>4</v>
      </c>
      <c r="C4549" s="2" t="s">
        <v>18196</v>
      </c>
      <c r="D4549">
        <v>0.2</v>
      </c>
      <c r="E4549" s="3">
        <f t="shared" si="142"/>
        <v>45847.541666666664</v>
      </c>
      <c r="F4549">
        <f t="shared" si="143"/>
        <v>12</v>
      </c>
    </row>
    <row r="4550" spans="1:6" x14ac:dyDescent="0.45">
      <c r="A4550" t="s">
        <v>35043</v>
      </c>
      <c r="B4550" t="s">
        <v>4</v>
      </c>
      <c r="C4550" s="2" t="s">
        <v>18200</v>
      </c>
      <c r="D4550">
        <v>0</v>
      </c>
      <c r="E4550" s="3">
        <f t="shared" si="142"/>
        <v>45847.583333333336</v>
      </c>
      <c r="F4550">
        <f t="shared" si="143"/>
        <v>13</v>
      </c>
    </row>
    <row r="4551" spans="1:6" x14ac:dyDescent="0.45">
      <c r="A4551" t="s">
        <v>35043</v>
      </c>
      <c r="B4551" t="s">
        <v>4</v>
      </c>
      <c r="C4551" s="2" t="s">
        <v>18204</v>
      </c>
      <c r="D4551">
        <v>0.9</v>
      </c>
      <c r="E4551" s="3">
        <f t="shared" si="142"/>
        <v>45847.625</v>
      </c>
      <c r="F4551">
        <f t="shared" si="143"/>
        <v>14</v>
      </c>
    </row>
    <row r="4552" spans="1:6" x14ac:dyDescent="0.45">
      <c r="A4552" t="s">
        <v>35043</v>
      </c>
      <c r="B4552" t="s">
        <v>4</v>
      </c>
      <c r="C4552" s="2" t="s">
        <v>18208</v>
      </c>
      <c r="D4552">
        <v>0</v>
      </c>
      <c r="E4552" s="3">
        <f t="shared" si="142"/>
        <v>45847.666666666664</v>
      </c>
      <c r="F4552">
        <f t="shared" si="143"/>
        <v>15</v>
      </c>
    </row>
    <row r="4553" spans="1:6" x14ac:dyDescent="0.45">
      <c r="A4553" t="s">
        <v>35043</v>
      </c>
      <c r="B4553" t="s">
        <v>4</v>
      </c>
      <c r="C4553" s="2" t="s">
        <v>18212</v>
      </c>
      <c r="D4553">
        <v>1</v>
      </c>
      <c r="E4553" s="3">
        <f t="shared" si="142"/>
        <v>45847.708333333336</v>
      </c>
      <c r="F4553">
        <f t="shared" si="143"/>
        <v>16</v>
      </c>
    </row>
    <row r="4554" spans="1:6" x14ac:dyDescent="0.45">
      <c r="A4554" t="s">
        <v>35043</v>
      </c>
      <c r="B4554" t="s">
        <v>4</v>
      </c>
      <c r="C4554" s="2" t="s">
        <v>18216</v>
      </c>
      <c r="D4554">
        <v>0</v>
      </c>
      <c r="E4554" s="3">
        <f t="shared" si="142"/>
        <v>45847.75</v>
      </c>
      <c r="F4554">
        <f t="shared" si="143"/>
        <v>17</v>
      </c>
    </row>
    <row r="4555" spans="1:6" x14ac:dyDescent="0.45">
      <c r="A4555" t="s">
        <v>35043</v>
      </c>
      <c r="B4555" t="s">
        <v>4</v>
      </c>
      <c r="C4555" s="2" t="s">
        <v>18220</v>
      </c>
      <c r="D4555">
        <v>0.7</v>
      </c>
      <c r="E4555" s="3">
        <f t="shared" si="142"/>
        <v>45847.791666666664</v>
      </c>
      <c r="F4555">
        <f t="shared" si="143"/>
        <v>18</v>
      </c>
    </row>
    <row r="4556" spans="1:6" x14ac:dyDescent="0.45">
      <c r="A4556" t="s">
        <v>35043</v>
      </c>
      <c r="B4556" t="s">
        <v>4</v>
      </c>
      <c r="C4556" s="2" t="s">
        <v>18224</v>
      </c>
      <c r="D4556">
        <v>0</v>
      </c>
      <c r="E4556" s="3">
        <f t="shared" si="142"/>
        <v>45847.833333333336</v>
      </c>
      <c r="F4556">
        <f t="shared" si="143"/>
        <v>19</v>
      </c>
    </row>
    <row r="4557" spans="1:6" x14ac:dyDescent="0.45">
      <c r="A4557" t="s">
        <v>35043</v>
      </c>
      <c r="B4557" t="s">
        <v>4</v>
      </c>
      <c r="C4557" s="2" t="s">
        <v>18228</v>
      </c>
      <c r="D4557">
        <v>0.7</v>
      </c>
      <c r="E4557" s="3">
        <f t="shared" si="142"/>
        <v>45847.875</v>
      </c>
      <c r="F4557">
        <f t="shared" si="143"/>
        <v>20</v>
      </c>
    </row>
    <row r="4558" spans="1:6" x14ac:dyDescent="0.45">
      <c r="A4558" t="s">
        <v>35043</v>
      </c>
      <c r="B4558" t="s">
        <v>4</v>
      </c>
      <c r="C4558" s="2" t="s">
        <v>18232</v>
      </c>
      <c r="D4558">
        <v>0</v>
      </c>
      <c r="E4558" s="3">
        <f t="shared" si="142"/>
        <v>45847.916666666664</v>
      </c>
      <c r="F4558">
        <f t="shared" si="143"/>
        <v>21</v>
      </c>
    </row>
    <row r="4559" spans="1:6" x14ac:dyDescent="0.45">
      <c r="A4559" t="s">
        <v>35043</v>
      </c>
      <c r="B4559" t="s">
        <v>4</v>
      </c>
      <c r="C4559" s="2" t="s">
        <v>18236</v>
      </c>
      <c r="D4559">
        <v>1.9</v>
      </c>
      <c r="E4559" s="3">
        <f t="shared" si="142"/>
        <v>45847.958333333336</v>
      </c>
      <c r="F4559">
        <f t="shared" si="143"/>
        <v>22</v>
      </c>
    </row>
    <row r="4560" spans="1:6" x14ac:dyDescent="0.45">
      <c r="A4560" t="s">
        <v>35043</v>
      </c>
      <c r="B4560" t="s">
        <v>4</v>
      </c>
      <c r="C4560" s="2" t="s">
        <v>18240</v>
      </c>
      <c r="D4560">
        <v>0.5</v>
      </c>
      <c r="E4560" s="3">
        <f t="shared" si="142"/>
        <v>45848</v>
      </c>
      <c r="F4560">
        <f t="shared" si="143"/>
        <v>23</v>
      </c>
    </row>
    <row r="4561" spans="1:6" x14ac:dyDescent="0.45">
      <c r="A4561" t="s">
        <v>35043</v>
      </c>
      <c r="B4561" t="s">
        <v>4</v>
      </c>
      <c r="C4561" s="2" t="s">
        <v>18244</v>
      </c>
      <c r="D4561">
        <v>0.8</v>
      </c>
      <c r="E4561" s="3">
        <f t="shared" si="142"/>
        <v>45848.041666666664</v>
      </c>
      <c r="F4561">
        <f t="shared" si="143"/>
        <v>0</v>
      </c>
    </row>
    <row r="4562" spans="1:6" x14ac:dyDescent="0.45">
      <c r="A4562" t="s">
        <v>35043</v>
      </c>
      <c r="B4562" t="s">
        <v>4</v>
      </c>
      <c r="C4562" s="2" t="s">
        <v>18248</v>
      </c>
      <c r="D4562">
        <v>0</v>
      </c>
      <c r="E4562" s="3">
        <f t="shared" si="142"/>
        <v>45848.083333333336</v>
      </c>
      <c r="F4562">
        <f t="shared" si="143"/>
        <v>1</v>
      </c>
    </row>
    <row r="4563" spans="1:6" x14ac:dyDescent="0.45">
      <c r="A4563" t="s">
        <v>35043</v>
      </c>
      <c r="B4563" t="s">
        <v>4</v>
      </c>
      <c r="C4563" s="2" t="s">
        <v>18252</v>
      </c>
      <c r="D4563">
        <v>1.7</v>
      </c>
      <c r="E4563" s="3">
        <f t="shared" si="142"/>
        <v>45848.125</v>
      </c>
      <c r="F4563">
        <f t="shared" si="143"/>
        <v>2</v>
      </c>
    </row>
    <row r="4564" spans="1:6" x14ac:dyDescent="0.45">
      <c r="A4564" t="s">
        <v>35043</v>
      </c>
      <c r="B4564" t="s">
        <v>4</v>
      </c>
      <c r="C4564" s="2" t="s">
        <v>18256</v>
      </c>
      <c r="D4564">
        <v>0.5</v>
      </c>
      <c r="E4564" s="3">
        <f t="shared" si="142"/>
        <v>45848.166666666664</v>
      </c>
      <c r="F4564">
        <f t="shared" si="143"/>
        <v>3</v>
      </c>
    </row>
    <row r="4565" spans="1:6" x14ac:dyDescent="0.45">
      <c r="A4565" t="s">
        <v>35043</v>
      </c>
      <c r="B4565" t="s">
        <v>4</v>
      </c>
      <c r="C4565" s="2" t="s">
        <v>18260</v>
      </c>
      <c r="D4565">
        <v>0.8</v>
      </c>
      <c r="E4565" s="3">
        <f t="shared" si="142"/>
        <v>45848.208333333336</v>
      </c>
      <c r="F4565">
        <f t="shared" si="143"/>
        <v>4</v>
      </c>
    </row>
    <row r="4566" spans="1:6" x14ac:dyDescent="0.45">
      <c r="A4566" t="s">
        <v>35043</v>
      </c>
      <c r="B4566" t="s">
        <v>4</v>
      </c>
      <c r="C4566" s="2" t="s">
        <v>18264</v>
      </c>
      <c r="D4566">
        <v>1.5</v>
      </c>
      <c r="E4566" s="3">
        <f t="shared" si="142"/>
        <v>45848.25</v>
      </c>
      <c r="F4566">
        <f t="shared" si="143"/>
        <v>5</v>
      </c>
    </row>
    <row r="4567" spans="1:6" x14ac:dyDescent="0.45">
      <c r="A4567" t="s">
        <v>35043</v>
      </c>
      <c r="B4567" t="s">
        <v>4</v>
      </c>
      <c r="C4567" s="2" t="s">
        <v>18268</v>
      </c>
      <c r="D4567">
        <v>1</v>
      </c>
      <c r="E4567" s="3">
        <f t="shared" si="142"/>
        <v>45848.291666666664</v>
      </c>
      <c r="F4567">
        <f t="shared" si="143"/>
        <v>6</v>
      </c>
    </row>
    <row r="4568" spans="1:6" x14ac:dyDescent="0.45">
      <c r="A4568" t="s">
        <v>35043</v>
      </c>
      <c r="B4568" t="s">
        <v>4</v>
      </c>
      <c r="C4568" s="2" t="s">
        <v>18272</v>
      </c>
      <c r="D4568">
        <v>0.8</v>
      </c>
      <c r="E4568" s="3">
        <f t="shared" si="142"/>
        <v>45848.333333333336</v>
      </c>
      <c r="F4568">
        <f t="shared" si="143"/>
        <v>7</v>
      </c>
    </row>
    <row r="4569" spans="1:6" x14ac:dyDescent="0.45">
      <c r="A4569" t="s">
        <v>35043</v>
      </c>
      <c r="B4569" t="s">
        <v>4</v>
      </c>
      <c r="C4569" s="2" t="s">
        <v>18276</v>
      </c>
      <c r="D4569">
        <v>0.7</v>
      </c>
      <c r="E4569" s="3">
        <f t="shared" si="142"/>
        <v>45848.375</v>
      </c>
      <c r="F4569">
        <f t="shared" si="143"/>
        <v>8</v>
      </c>
    </row>
    <row r="4570" spans="1:6" x14ac:dyDescent="0.45">
      <c r="A4570" t="s">
        <v>35043</v>
      </c>
      <c r="B4570" t="s">
        <v>4</v>
      </c>
      <c r="C4570" s="2" t="s">
        <v>18280</v>
      </c>
      <c r="D4570">
        <v>0.1</v>
      </c>
      <c r="E4570" s="3">
        <f t="shared" si="142"/>
        <v>45848.416666666664</v>
      </c>
      <c r="F4570">
        <f t="shared" si="143"/>
        <v>9</v>
      </c>
    </row>
    <row r="4571" spans="1:6" x14ac:dyDescent="0.45">
      <c r="A4571" t="s">
        <v>35043</v>
      </c>
      <c r="B4571" t="s">
        <v>4</v>
      </c>
      <c r="C4571" s="2" t="s">
        <v>18284</v>
      </c>
      <c r="D4571">
        <v>0.8</v>
      </c>
      <c r="E4571" s="3">
        <f t="shared" si="142"/>
        <v>45848.458333333336</v>
      </c>
      <c r="F4571">
        <f t="shared" si="143"/>
        <v>10</v>
      </c>
    </row>
    <row r="4572" spans="1:6" x14ac:dyDescent="0.45">
      <c r="A4572" t="s">
        <v>35043</v>
      </c>
      <c r="B4572" t="s">
        <v>4</v>
      </c>
      <c r="C4572" s="2" t="s">
        <v>18288</v>
      </c>
      <c r="D4572">
        <v>0.2</v>
      </c>
      <c r="E4572" s="3">
        <f t="shared" si="142"/>
        <v>45848.5</v>
      </c>
      <c r="F4572">
        <f t="shared" si="143"/>
        <v>11</v>
      </c>
    </row>
    <row r="4573" spans="1:6" x14ac:dyDescent="0.45">
      <c r="A4573" t="s">
        <v>35043</v>
      </c>
      <c r="B4573" t="s">
        <v>4</v>
      </c>
      <c r="C4573" s="2" t="s">
        <v>18292</v>
      </c>
      <c r="D4573">
        <v>0.8</v>
      </c>
      <c r="E4573" s="3">
        <f t="shared" si="142"/>
        <v>45848.541666666664</v>
      </c>
      <c r="F4573">
        <f t="shared" si="143"/>
        <v>12</v>
      </c>
    </row>
    <row r="4574" spans="1:6" x14ac:dyDescent="0.45">
      <c r="A4574" t="s">
        <v>35043</v>
      </c>
      <c r="B4574" t="s">
        <v>4</v>
      </c>
      <c r="C4574" s="2" t="s">
        <v>18296</v>
      </c>
      <c r="D4574">
        <v>0.2</v>
      </c>
      <c r="E4574" s="3">
        <f t="shared" si="142"/>
        <v>45848.583333333336</v>
      </c>
      <c r="F4574">
        <f t="shared" si="143"/>
        <v>13</v>
      </c>
    </row>
    <row r="4575" spans="1:6" x14ac:dyDescent="0.45">
      <c r="A4575" t="s">
        <v>35043</v>
      </c>
      <c r="B4575" t="s">
        <v>4</v>
      </c>
      <c r="C4575" s="2" t="s">
        <v>18300</v>
      </c>
      <c r="D4575">
        <v>0.9</v>
      </c>
      <c r="E4575" s="3">
        <f t="shared" si="142"/>
        <v>45848.625</v>
      </c>
      <c r="F4575">
        <f t="shared" si="143"/>
        <v>14</v>
      </c>
    </row>
    <row r="4576" spans="1:6" x14ac:dyDescent="0.45">
      <c r="A4576" t="s">
        <v>35043</v>
      </c>
      <c r="B4576" t="s">
        <v>4</v>
      </c>
      <c r="C4576" s="2" t="s">
        <v>18304</v>
      </c>
      <c r="D4576">
        <v>0</v>
      </c>
      <c r="E4576" s="3">
        <f t="shared" si="142"/>
        <v>45848.666666666664</v>
      </c>
      <c r="F4576">
        <f t="shared" si="143"/>
        <v>15</v>
      </c>
    </row>
    <row r="4577" spans="1:6" x14ac:dyDescent="0.45">
      <c r="A4577" t="s">
        <v>35043</v>
      </c>
      <c r="B4577" t="s">
        <v>4</v>
      </c>
      <c r="C4577" s="2" t="s">
        <v>18308</v>
      </c>
      <c r="D4577">
        <v>1</v>
      </c>
      <c r="E4577" s="3">
        <f t="shared" si="142"/>
        <v>45848.708333333336</v>
      </c>
      <c r="F4577">
        <f t="shared" si="143"/>
        <v>16</v>
      </c>
    </row>
    <row r="4578" spans="1:6" x14ac:dyDescent="0.45">
      <c r="A4578" t="s">
        <v>35043</v>
      </c>
      <c r="B4578" t="s">
        <v>4</v>
      </c>
      <c r="C4578" s="2" t="s">
        <v>18312</v>
      </c>
      <c r="D4578">
        <v>0</v>
      </c>
      <c r="E4578" s="3">
        <f t="shared" si="142"/>
        <v>45848.75</v>
      </c>
      <c r="F4578">
        <f t="shared" si="143"/>
        <v>17</v>
      </c>
    </row>
    <row r="4579" spans="1:6" x14ac:dyDescent="0.45">
      <c r="A4579" t="s">
        <v>35043</v>
      </c>
      <c r="B4579" t="s">
        <v>4</v>
      </c>
      <c r="C4579" s="2" t="s">
        <v>18316</v>
      </c>
      <c r="D4579">
        <v>0.7</v>
      </c>
      <c r="E4579" s="3">
        <f t="shared" si="142"/>
        <v>45848.791666666664</v>
      </c>
      <c r="F4579">
        <f t="shared" si="143"/>
        <v>18</v>
      </c>
    </row>
    <row r="4580" spans="1:6" x14ac:dyDescent="0.45">
      <c r="A4580" t="s">
        <v>35043</v>
      </c>
      <c r="B4580" t="s">
        <v>4</v>
      </c>
      <c r="C4580" s="2" t="s">
        <v>18320</v>
      </c>
      <c r="D4580">
        <v>0</v>
      </c>
      <c r="E4580" s="3">
        <f t="shared" si="142"/>
        <v>45848.833333333336</v>
      </c>
      <c r="F4580">
        <f t="shared" si="143"/>
        <v>19</v>
      </c>
    </row>
    <row r="4581" spans="1:6" x14ac:dyDescent="0.45">
      <c r="A4581" t="s">
        <v>35043</v>
      </c>
      <c r="B4581" t="s">
        <v>4</v>
      </c>
      <c r="C4581" s="2" t="s">
        <v>18324</v>
      </c>
      <c r="D4581">
        <v>0.7</v>
      </c>
      <c r="E4581" s="3">
        <f t="shared" si="142"/>
        <v>45848.875</v>
      </c>
      <c r="F4581">
        <f t="shared" si="143"/>
        <v>20</v>
      </c>
    </row>
    <row r="4582" spans="1:6" x14ac:dyDescent="0.45">
      <c r="A4582" t="s">
        <v>35043</v>
      </c>
      <c r="B4582" t="s">
        <v>4</v>
      </c>
      <c r="C4582" s="2" t="s">
        <v>18328</v>
      </c>
      <c r="D4582">
        <v>0.2</v>
      </c>
      <c r="E4582" s="3">
        <f t="shared" si="142"/>
        <v>45848.916666666664</v>
      </c>
      <c r="F4582">
        <f t="shared" si="143"/>
        <v>21</v>
      </c>
    </row>
    <row r="4583" spans="1:6" x14ac:dyDescent="0.45">
      <c r="A4583" t="s">
        <v>35043</v>
      </c>
      <c r="B4583" t="s">
        <v>4</v>
      </c>
      <c r="C4583" s="2" t="s">
        <v>18332</v>
      </c>
      <c r="D4583">
        <v>1.1000000000000001</v>
      </c>
      <c r="E4583" s="3">
        <f t="shared" si="142"/>
        <v>45848.958333333336</v>
      </c>
      <c r="F4583">
        <f t="shared" si="143"/>
        <v>22</v>
      </c>
    </row>
    <row r="4584" spans="1:6" x14ac:dyDescent="0.45">
      <c r="A4584" t="s">
        <v>35043</v>
      </c>
      <c r="B4584" t="s">
        <v>4</v>
      </c>
      <c r="C4584" s="2" t="s">
        <v>18336</v>
      </c>
      <c r="D4584">
        <v>1.2</v>
      </c>
      <c r="E4584" s="3">
        <f t="shared" si="142"/>
        <v>45849</v>
      </c>
      <c r="F4584">
        <f t="shared" si="143"/>
        <v>23</v>
      </c>
    </row>
    <row r="4585" spans="1:6" x14ac:dyDescent="0.45">
      <c r="A4585" t="s">
        <v>35043</v>
      </c>
      <c r="B4585" t="s">
        <v>4</v>
      </c>
      <c r="C4585" s="2" t="s">
        <v>18340</v>
      </c>
      <c r="D4585">
        <v>0.4</v>
      </c>
      <c r="E4585" s="3">
        <f t="shared" si="142"/>
        <v>45849.041666666664</v>
      </c>
      <c r="F4585">
        <f t="shared" si="143"/>
        <v>0</v>
      </c>
    </row>
    <row r="4586" spans="1:6" x14ac:dyDescent="0.45">
      <c r="A4586" t="s">
        <v>35043</v>
      </c>
      <c r="B4586" t="s">
        <v>4</v>
      </c>
      <c r="C4586" s="2" t="s">
        <v>18344</v>
      </c>
      <c r="D4586">
        <v>0.7</v>
      </c>
      <c r="E4586" s="3">
        <f t="shared" si="142"/>
        <v>45849.083333333336</v>
      </c>
      <c r="F4586">
        <f t="shared" si="143"/>
        <v>1</v>
      </c>
    </row>
    <row r="4587" spans="1:6" x14ac:dyDescent="0.45">
      <c r="A4587" t="s">
        <v>35043</v>
      </c>
      <c r="B4587" t="s">
        <v>4</v>
      </c>
      <c r="C4587" s="2" t="s">
        <v>18348</v>
      </c>
      <c r="D4587">
        <v>0</v>
      </c>
      <c r="E4587" s="3">
        <f t="shared" si="142"/>
        <v>45849.125</v>
      </c>
      <c r="F4587">
        <f t="shared" si="143"/>
        <v>2</v>
      </c>
    </row>
    <row r="4588" spans="1:6" x14ac:dyDescent="0.45">
      <c r="A4588" t="s">
        <v>35043</v>
      </c>
      <c r="B4588" t="s">
        <v>4</v>
      </c>
      <c r="C4588" s="2" t="s">
        <v>18352</v>
      </c>
      <c r="D4588">
        <v>1.4</v>
      </c>
      <c r="E4588" s="3">
        <f t="shared" si="142"/>
        <v>45849.166666666664</v>
      </c>
      <c r="F4588">
        <f t="shared" si="143"/>
        <v>3</v>
      </c>
    </row>
    <row r="4589" spans="1:6" x14ac:dyDescent="0.45">
      <c r="A4589" t="s">
        <v>35043</v>
      </c>
      <c r="B4589" t="s">
        <v>4</v>
      </c>
      <c r="C4589" s="2" t="s">
        <v>18356</v>
      </c>
      <c r="D4589">
        <v>0.8</v>
      </c>
      <c r="E4589" s="3">
        <f t="shared" si="142"/>
        <v>45849.208333333336</v>
      </c>
      <c r="F4589">
        <f t="shared" si="143"/>
        <v>4</v>
      </c>
    </row>
    <row r="4590" spans="1:6" x14ac:dyDescent="0.45">
      <c r="A4590" t="s">
        <v>35043</v>
      </c>
      <c r="B4590" t="s">
        <v>4</v>
      </c>
      <c r="C4590" s="2" t="s">
        <v>18360</v>
      </c>
      <c r="D4590">
        <v>0.7</v>
      </c>
      <c r="E4590" s="3">
        <f t="shared" si="142"/>
        <v>45849.25</v>
      </c>
      <c r="F4590">
        <f t="shared" si="143"/>
        <v>5</v>
      </c>
    </row>
    <row r="4591" spans="1:6" x14ac:dyDescent="0.45">
      <c r="A4591" t="s">
        <v>35043</v>
      </c>
      <c r="B4591" t="s">
        <v>4</v>
      </c>
      <c r="C4591" s="2" t="s">
        <v>18364</v>
      </c>
      <c r="D4591">
        <v>0.5</v>
      </c>
      <c r="E4591" s="3">
        <f t="shared" si="142"/>
        <v>45849.291666666664</v>
      </c>
      <c r="F4591">
        <f t="shared" si="143"/>
        <v>6</v>
      </c>
    </row>
    <row r="4592" spans="1:6" x14ac:dyDescent="0.45">
      <c r="A4592" t="s">
        <v>35043</v>
      </c>
      <c r="B4592" t="s">
        <v>4</v>
      </c>
      <c r="C4592" s="2" t="s">
        <v>18368</v>
      </c>
      <c r="D4592">
        <v>1.7</v>
      </c>
      <c r="E4592" s="3">
        <f t="shared" si="142"/>
        <v>45849.333333333336</v>
      </c>
      <c r="F4592">
        <f t="shared" si="143"/>
        <v>7</v>
      </c>
    </row>
    <row r="4593" spans="1:6" x14ac:dyDescent="0.45">
      <c r="A4593" t="s">
        <v>35043</v>
      </c>
      <c r="B4593" t="s">
        <v>4</v>
      </c>
      <c r="C4593" s="2" t="s">
        <v>18372</v>
      </c>
      <c r="D4593">
        <v>0.1</v>
      </c>
      <c r="E4593" s="3">
        <f t="shared" si="142"/>
        <v>45849.375</v>
      </c>
      <c r="F4593">
        <f t="shared" si="143"/>
        <v>8</v>
      </c>
    </row>
    <row r="4594" spans="1:6" x14ac:dyDescent="0.45">
      <c r="A4594" t="s">
        <v>35043</v>
      </c>
      <c r="B4594" t="s">
        <v>4</v>
      </c>
      <c r="C4594" s="2" t="s">
        <v>18376</v>
      </c>
      <c r="D4594">
        <v>0.8</v>
      </c>
      <c r="E4594" s="3">
        <f t="shared" si="142"/>
        <v>45849.416666666664</v>
      </c>
      <c r="F4594">
        <f t="shared" si="143"/>
        <v>9</v>
      </c>
    </row>
    <row r="4595" spans="1:6" x14ac:dyDescent="0.45">
      <c r="A4595" t="s">
        <v>35043</v>
      </c>
      <c r="B4595" t="s">
        <v>4</v>
      </c>
      <c r="C4595" s="2" t="s">
        <v>18380</v>
      </c>
      <c r="D4595">
        <v>0.4</v>
      </c>
      <c r="E4595" s="3">
        <f t="shared" si="142"/>
        <v>45849.458333333336</v>
      </c>
      <c r="F4595">
        <f t="shared" si="143"/>
        <v>10</v>
      </c>
    </row>
    <row r="4596" spans="1:6" x14ac:dyDescent="0.45">
      <c r="A4596" t="s">
        <v>35043</v>
      </c>
      <c r="B4596" t="s">
        <v>4</v>
      </c>
      <c r="C4596" s="2" t="s">
        <v>18384</v>
      </c>
      <c r="D4596">
        <v>0.9</v>
      </c>
      <c r="E4596" s="3">
        <f t="shared" si="142"/>
        <v>45849.5</v>
      </c>
      <c r="F4596">
        <f t="shared" si="143"/>
        <v>11</v>
      </c>
    </row>
    <row r="4597" spans="1:6" x14ac:dyDescent="0.45">
      <c r="A4597" t="s">
        <v>35043</v>
      </c>
      <c r="B4597" t="s">
        <v>4</v>
      </c>
      <c r="C4597" s="2" t="s">
        <v>18388</v>
      </c>
      <c r="D4597">
        <v>2.5</v>
      </c>
      <c r="E4597" s="3">
        <f t="shared" si="142"/>
        <v>45849.541666666664</v>
      </c>
      <c r="F4597">
        <f t="shared" si="143"/>
        <v>12</v>
      </c>
    </row>
    <row r="4598" spans="1:6" x14ac:dyDescent="0.45">
      <c r="A4598" t="s">
        <v>35043</v>
      </c>
      <c r="B4598" t="s">
        <v>4</v>
      </c>
      <c r="C4598" s="2" t="s">
        <v>18392</v>
      </c>
      <c r="D4598">
        <v>0</v>
      </c>
      <c r="E4598" s="3">
        <f t="shared" si="142"/>
        <v>45849.583333333336</v>
      </c>
      <c r="F4598">
        <f t="shared" si="143"/>
        <v>13</v>
      </c>
    </row>
    <row r="4599" spans="1:6" x14ac:dyDescent="0.45">
      <c r="A4599" t="s">
        <v>35043</v>
      </c>
      <c r="B4599" t="s">
        <v>4</v>
      </c>
      <c r="C4599" s="2" t="s">
        <v>18396</v>
      </c>
      <c r="D4599">
        <v>0.8</v>
      </c>
      <c r="E4599" s="3">
        <f t="shared" si="142"/>
        <v>45849.625</v>
      </c>
      <c r="F4599">
        <f t="shared" si="143"/>
        <v>14</v>
      </c>
    </row>
    <row r="4600" spans="1:6" x14ac:dyDescent="0.45">
      <c r="A4600" t="s">
        <v>35043</v>
      </c>
      <c r="B4600" t="s">
        <v>4</v>
      </c>
      <c r="C4600" s="2" t="s">
        <v>18400</v>
      </c>
      <c r="D4600">
        <v>0</v>
      </c>
      <c r="E4600" s="3">
        <f t="shared" si="142"/>
        <v>45849.666666666664</v>
      </c>
      <c r="F4600">
        <f t="shared" si="143"/>
        <v>15</v>
      </c>
    </row>
    <row r="4601" spans="1:6" x14ac:dyDescent="0.45">
      <c r="A4601" t="s">
        <v>35043</v>
      </c>
      <c r="B4601" t="s">
        <v>4</v>
      </c>
      <c r="C4601" s="2" t="s">
        <v>18404</v>
      </c>
      <c r="D4601">
        <v>0.9</v>
      </c>
      <c r="E4601" s="3">
        <f t="shared" si="142"/>
        <v>45849.708333333336</v>
      </c>
      <c r="F4601">
        <f t="shared" si="143"/>
        <v>16</v>
      </c>
    </row>
    <row r="4602" spans="1:6" x14ac:dyDescent="0.45">
      <c r="A4602" t="s">
        <v>35043</v>
      </c>
      <c r="B4602" t="s">
        <v>4</v>
      </c>
      <c r="C4602" s="2" t="s">
        <v>18408</v>
      </c>
      <c r="D4602">
        <v>0</v>
      </c>
      <c r="E4602" s="3">
        <f t="shared" si="142"/>
        <v>45849.75</v>
      </c>
      <c r="F4602">
        <f t="shared" si="143"/>
        <v>17</v>
      </c>
    </row>
    <row r="4603" spans="1:6" x14ac:dyDescent="0.45">
      <c r="A4603" t="s">
        <v>35043</v>
      </c>
      <c r="B4603" t="s">
        <v>4</v>
      </c>
      <c r="C4603" s="2" t="s">
        <v>18412</v>
      </c>
      <c r="D4603">
        <v>0.7</v>
      </c>
      <c r="E4603" s="3">
        <f t="shared" si="142"/>
        <v>45849.791666666664</v>
      </c>
      <c r="F4603">
        <f t="shared" si="143"/>
        <v>18</v>
      </c>
    </row>
    <row r="4604" spans="1:6" x14ac:dyDescent="0.45">
      <c r="A4604" t="s">
        <v>35043</v>
      </c>
      <c r="B4604" t="s">
        <v>4</v>
      </c>
      <c r="C4604" s="2" t="s">
        <v>18416</v>
      </c>
      <c r="D4604">
        <v>0</v>
      </c>
      <c r="E4604" s="3">
        <f t="shared" si="142"/>
        <v>45849.833333333336</v>
      </c>
      <c r="F4604">
        <f t="shared" si="143"/>
        <v>19</v>
      </c>
    </row>
    <row r="4605" spans="1:6" x14ac:dyDescent="0.45">
      <c r="A4605" t="s">
        <v>35043</v>
      </c>
      <c r="B4605" t="s">
        <v>4</v>
      </c>
      <c r="C4605" s="2" t="s">
        <v>18420</v>
      </c>
      <c r="D4605">
        <v>0.3</v>
      </c>
      <c r="E4605" s="3">
        <f t="shared" si="142"/>
        <v>45849.875</v>
      </c>
      <c r="F4605">
        <f t="shared" si="143"/>
        <v>20</v>
      </c>
    </row>
    <row r="4606" spans="1:6" x14ac:dyDescent="0.45">
      <c r="A4606" t="s">
        <v>35043</v>
      </c>
      <c r="B4606" t="s">
        <v>4</v>
      </c>
      <c r="C4606" s="2" t="s">
        <v>18424</v>
      </c>
      <c r="D4606">
        <v>0.4</v>
      </c>
      <c r="E4606" s="3">
        <f t="shared" si="142"/>
        <v>45849.916666666664</v>
      </c>
      <c r="F4606">
        <f t="shared" si="143"/>
        <v>21</v>
      </c>
    </row>
    <row r="4607" spans="1:6" x14ac:dyDescent="0.45">
      <c r="A4607" t="s">
        <v>35043</v>
      </c>
      <c r="B4607" t="s">
        <v>4</v>
      </c>
      <c r="C4607" s="2" t="s">
        <v>18428</v>
      </c>
      <c r="D4607">
        <v>0.9</v>
      </c>
      <c r="E4607" s="3">
        <f t="shared" si="142"/>
        <v>45849.958333333336</v>
      </c>
      <c r="F4607">
        <f t="shared" si="143"/>
        <v>22</v>
      </c>
    </row>
    <row r="4608" spans="1:6" x14ac:dyDescent="0.45">
      <c r="A4608" t="s">
        <v>35043</v>
      </c>
      <c r="B4608" t="s">
        <v>4</v>
      </c>
      <c r="C4608" s="2" t="s">
        <v>18432</v>
      </c>
      <c r="D4608">
        <v>1.5</v>
      </c>
      <c r="E4608" s="3">
        <f t="shared" si="142"/>
        <v>45850</v>
      </c>
      <c r="F4608">
        <f t="shared" si="143"/>
        <v>23</v>
      </c>
    </row>
    <row r="4609" spans="1:6" x14ac:dyDescent="0.45">
      <c r="A4609" t="s">
        <v>35043</v>
      </c>
      <c r="B4609" t="s">
        <v>4</v>
      </c>
      <c r="C4609" s="2" t="s">
        <v>18436</v>
      </c>
      <c r="D4609">
        <v>0.7</v>
      </c>
      <c r="E4609" s="3">
        <f t="shared" si="142"/>
        <v>45850.041666666664</v>
      </c>
      <c r="F4609">
        <f t="shared" si="143"/>
        <v>0</v>
      </c>
    </row>
    <row r="4610" spans="1:6" x14ac:dyDescent="0.45">
      <c r="A4610" t="s">
        <v>35043</v>
      </c>
      <c r="B4610" t="s">
        <v>4</v>
      </c>
      <c r="C4610" s="2" t="s">
        <v>18440</v>
      </c>
      <c r="D4610">
        <v>0</v>
      </c>
      <c r="E4610" s="3">
        <f t="shared" si="142"/>
        <v>45850.083333333336</v>
      </c>
      <c r="F4610">
        <f t="shared" si="143"/>
        <v>1</v>
      </c>
    </row>
    <row r="4611" spans="1:6" x14ac:dyDescent="0.45">
      <c r="A4611" t="s">
        <v>35043</v>
      </c>
      <c r="B4611" t="s">
        <v>4</v>
      </c>
      <c r="C4611" s="2" t="s">
        <v>18444</v>
      </c>
      <c r="D4611">
        <v>0.7</v>
      </c>
      <c r="E4611" s="3">
        <f t="shared" ref="E4611:E4674" si="144">DATE(MID(C4611,7,4),MID(C4611,4,2),MID(C4611,1,2))+TIME(MID(C4611,12,2),MID(C4611,15,2),0)</f>
        <v>45850.125</v>
      </c>
      <c r="F4611">
        <f t="shared" ref="F4611:F4674" si="145">HOUR(E4611-1/86400)</f>
        <v>2</v>
      </c>
    </row>
    <row r="4612" spans="1:6" x14ac:dyDescent="0.45">
      <c r="A4612" t="s">
        <v>35043</v>
      </c>
      <c r="B4612" t="s">
        <v>4</v>
      </c>
      <c r="C4612" s="2" t="s">
        <v>18448</v>
      </c>
      <c r="D4612">
        <v>1</v>
      </c>
      <c r="E4612" s="3">
        <f t="shared" si="144"/>
        <v>45850.166666666664</v>
      </c>
      <c r="F4612">
        <f t="shared" si="145"/>
        <v>3</v>
      </c>
    </row>
    <row r="4613" spans="1:6" x14ac:dyDescent="0.45">
      <c r="A4613" t="s">
        <v>35043</v>
      </c>
      <c r="B4613" t="s">
        <v>4</v>
      </c>
      <c r="C4613" s="2" t="s">
        <v>18452</v>
      </c>
      <c r="D4613">
        <v>1.6</v>
      </c>
      <c r="E4613" s="3">
        <f t="shared" si="144"/>
        <v>45850.208333333336</v>
      </c>
      <c r="F4613">
        <f t="shared" si="145"/>
        <v>4</v>
      </c>
    </row>
    <row r="4614" spans="1:6" x14ac:dyDescent="0.45">
      <c r="A4614" t="s">
        <v>35043</v>
      </c>
      <c r="B4614" t="s">
        <v>4</v>
      </c>
      <c r="C4614" s="2" t="s">
        <v>18456</v>
      </c>
      <c r="D4614">
        <v>0</v>
      </c>
      <c r="E4614" s="3">
        <f t="shared" si="144"/>
        <v>45850.25</v>
      </c>
      <c r="F4614">
        <f t="shared" si="145"/>
        <v>5</v>
      </c>
    </row>
    <row r="4615" spans="1:6" x14ac:dyDescent="0.45">
      <c r="A4615" t="s">
        <v>35043</v>
      </c>
      <c r="B4615" t="s">
        <v>4</v>
      </c>
      <c r="C4615" s="2" t="s">
        <v>18460</v>
      </c>
      <c r="D4615">
        <v>0.8</v>
      </c>
      <c r="E4615" s="3">
        <f t="shared" si="144"/>
        <v>45850.291666666664</v>
      </c>
      <c r="F4615">
        <f t="shared" si="145"/>
        <v>6</v>
      </c>
    </row>
    <row r="4616" spans="1:6" x14ac:dyDescent="0.45">
      <c r="A4616" t="s">
        <v>35043</v>
      </c>
      <c r="B4616" t="s">
        <v>4</v>
      </c>
      <c r="C4616" s="2" t="s">
        <v>18464</v>
      </c>
      <c r="D4616">
        <v>1.6</v>
      </c>
      <c r="E4616" s="3">
        <f t="shared" si="144"/>
        <v>45850.333333333336</v>
      </c>
      <c r="F4616">
        <f t="shared" si="145"/>
        <v>7</v>
      </c>
    </row>
    <row r="4617" spans="1:6" x14ac:dyDescent="0.45">
      <c r="A4617" t="s">
        <v>35043</v>
      </c>
      <c r="B4617" t="s">
        <v>4</v>
      </c>
      <c r="C4617" s="2" t="s">
        <v>18468</v>
      </c>
      <c r="D4617">
        <v>0.7</v>
      </c>
      <c r="E4617" s="3">
        <f t="shared" si="144"/>
        <v>45850.375</v>
      </c>
      <c r="F4617">
        <f t="shared" si="145"/>
        <v>8</v>
      </c>
    </row>
    <row r="4618" spans="1:6" x14ac:dyDescent="0.45">
      <c r="A4618" t="s">
        <v>35043</v>
      </c>
      <c r="B4618" t="s">
        <v>4</v>
      </c>
      <c r="C4618" s="2" t="s">
        <v>18472</v>
      </c>
      <c r="D4618">
        <v>0</v>
      </c>
      <c r="E4618" s="3">
        <f t="shared" si="144"/>
        <v>45850.416666666664</v>
      </c>
      <c r="F4618">
        <f t="shared" si="145"/>
        <v>9</v>
      </c>
    </row>
    <row r="4619" spans="1:6" x14ac:dyDescent="0.45">
      <c r="A4619" t="s">
        <v>35043</v>
      </c>
      <c r="B4619" t="s">
        <v>4</v>
      </c>
      <c r="C4619" s="2" t="s">
        <v>18476</v>
      </c>
      <c r="D4619">
        <v>0.6</v>
      </c>
      <c r="E4619" s="3">
        <f t="shared" si="144"/>
        <v>45850.458333333336</v>
      </c>
      <c r="F4619">
        <f t="shared" si="145"/>
        <v>10</v>
      </c>
    </row>
    <row r="4620" spans="1:6" x14ac:dyDescent="0.45">
      <c r="A4620" t="s">
        <v>35043</v>
      </c>
      <c r="B4620" t="s">
        <v>4</v>
      </c>
      <c r="C4620" s="2" t="s">
        <v>18480</v>
      </c>
      <c r="D4620">
        <v>0.1</v>
      </c>
      <c r="E4620" s="3">
        <f t="shared" si="144"/>
        <v>45850.5</v>
      </c>
      <c r="F4620">
        <f t="shared" si="145"/>
        <v>11</v>
      </c>
    </row>
    <row r="4621" spans="1:6" x14ac:dyDescent="0.45">
      <c r="A4621" t="s">
        <v>35043</v>
      </c>
      <c r="B4621" t="s">
        <v>4</v>
      </c>
      <c r="C4621" s="2" t="s">
        <v>18484</v>
      </c>
      <c r="D4621">
        <v>0.3</v>
      </c>
      <c r="E4621" s="3">
        <f t="shared" si="144"/>
        <v>45850.541666666664</v>
      </c>
      <c r="F4621">
        <f t="shared" si="145"/>
        <v>12</v>
      </c>
    </row>
    <row r="4622" spans="1:6" x14ac:dyDescent="0.45">
      <c r="A4622" t="s">
        <v>35043</v>
      </c>
      <c r="B4622" t="s">
        <v>4</v>
      </c>
      <c r="C4622" s="2" t="s">
        <v>18488</v>
      </c>
      <c r="D4622">
        <v>0.4</v>
      </c>
      <c r="E4622" s="3">
        <f t="shared" si="144"/>
        <v>45850.583333333336</v>
      </c>
      <c r="F4622">
        <f t="shared" si="145"/>
        <v>13</v>
      </c>
    </row>
    <row r="4623" spans="1:6" x14ac:dyDescent="0.45">
      <c r="A4623" t="s">
        <v>35043</v>
      </c>
      <c r="B4623" t="s">
        <v>4</v>
      </c>
      <c r="C4623" s="2" t="s">
        <v>18492</v>
      </c>
      <c r="D4623">
        <v>0</v>
      </c>
      <c r="E4623" s="3">
        <f t="shared" si="144"/>
        <v>45850.625</v>
      </c>
      <c r="F4623">
        <f t="shared" si="145"/>
        <v>14</v>
      </c>
    </row>
    <row r="4624" spans="1:6" x14ac:dyDescent="0.45">
      <c r="A4624" t="s">
        <v>35043</v>
      </c>
      <c r="B4624" t="s">
        <v>4</v>
      </c>
      <c r="C4624" s="2" t="s">
        <v>18496</v>
      </c>
      <c r="D4624">
        <v>0.7</v>
      </c>
      <c r="E4624" s="3">
        <f t="shared" si="144"/>
        <v>45850.666666666664</v>
      </c>
      <c r="F4624">
        <f t="shared" si="145"/>
        <v>15</v>
      </c>
    </row>
    <row r="4625" spans="1:6" x14ac:dyDescent="0.45">
      <c r="A4625" t="s">
        <v>35043</v>
      </c>
      <c r="B4625" t="s">
        <v>4</v>
      </c>
      <c r="C4625" s="2" t="s">
        <v>18500</v>
      </c>
      <c r="D4625">
        <v>0</v>
      </c>
      <c r="E4625" s="3">
        <f t="shared" si="144"/>
        <v>45850.708333333336</v>
      </c>
      <c r="F4625">
        <f t="shared" si="145"/>
        <v>16</v>
      </c>
    </row>
    <row r="4626" spans="1:6" x14ac:dyDescent="0.45">
      <c r="A4626" t="s">
        <v>35043</v>
      </c>
      <c r="B4626" t="s">
        <v>4</v>
      </c>
      <c r="C4626" s="2" t="s">
        <v>18504</v>
      </c>
      <c r="D4626">
        <v>0.7</v>
      </c>
      <c r="E4626" s="3">
        <f t="shared" si="144"/>
        <v>45850.75</v>
      </c>
      <c r="F4626">
        <f t="shared" si="145"/>
        <v>17</v>
      </c>
    </row>
    <row r="4627" spans="1:6" x14ac:dyDescent="0.45">
      <c r="A4627" t="s">
        <v>35043</v>
      </c>
      <c r="B4627" t="s">
        <v>4</v>
      </c>
      <c r="C4627" s="2" t="s">
        <v>18508</v>
      </c>
      <c r="D4627">
        <v>0</v>
      </c>
      <c r="E4627" s="3">
        <f t="shared" si="144"/>
        <v>45850.791666666664</v>
      </c>
      <c r="F4627">
        <f t="shared" si="145"/>
        <v>18</v>
      </c>
    </row>
    <row r="4628" spans="1:6" x14ac:dyDescent="0.45">
      <c r="A4628" t="s">
        <v>35043</v>
      </c>
      <c r="B4628" t="s">
        <v>4</v>
      </c>
      <c r="C4628" s="2" t="s">
        <v>18512</v>
      </c>
      <c r="D4628">
        <v>0.7</v>
      </c>
      <c r="E4628" s="3">
        <f t="shared" si="144"/>
        <v>45850.833333333336</v>
      </c>
      <c r="F4628">
        <f t="shared" si="145"/>
        <v>19</v>
      </c>
    </row>
    <row r="4629" spans="1:6" x14ac:dyDescent="0.45">
      <c r="A4629" t="s">
        <v>35043</v>
      </c>
      <c r="B4629" t="s">
        <v>4</v>
      </c>
      <c r="C4629" s="2" t="s">
        <v>18516</v>
      </c>
      <c r="D4629">
        <v>0.2</v>
      </c>
      <c r="E4629" s="3">
        <f t="shared" si="144"/>
        <v>45850.875</v>
      </c>
      <c r="F4629">
        <f t="shared" si="145"/>
        <v>20</v>
      </c>
    </row>
    <row r="4630" spans="1:6" x14ac:dyDescent="0.45">
      <c r="A4630" t="s">
        <v>35043</v>
      </c>
      <c r="B4630" t="s">
        <v>4</v>
      </c>
      <c r="C4630" s="2" t="s">
        <v>18520</v>
      </c>
      <c r="D4630">
        <v>0.7</v>
      </c>
      <c r="E4630" s="3">
        <f t="shared" si="144"/>
        <v>45850.916666666664</v>
      </c>
      <c r="F4630">
        <f t="shared" si="145"/>
        <v>21</v>
      </c>
    </row>
    <row r="4631" spans="1:6" x14ac:dyDescent="0.45">
      <c r="A4631" t="s">
        <v>35043</v>
      </c>
      <c r="B4631" t="s">
        <v>4</v>
      </c>
      <c r="C4631" s="2" t="s">
        <v>18524</v>
      </c>
      <c r="D4631">
        <v>0</v>
      </c>
      <c r="E4631" s="3">
        <f t="shared" si="144"/>
        <v>45850.958333333336</v>
      </c>
      <c r="F4631">
        <f t="shared" si="145"/>
        <v>22</v>
      </c>
    </row>
    <row r="4632" spans="1:6" x14ac:dyDescent="0.45">
      <c r="A4632" t="s">
        <v>35043</v>
      </c>
      <c r="B4632" t="s">
        <v>4</v>
      </c>
      <c r="C4632" s="2" t="s">
        <v>18528</v>
      </c>
      <c r="D4632">
        <v>0.7</v>
      </c>
      <c r="E4632" s="3">
        <f t="shared" si="144"/>
        <v>45851</v>
      </c>
      <c r="F4632">
        <f t="shared" si="145"/>
        <v>23</v>
      </c>
    </row>
    <row r="4633" spans="1:6" x14ac:dyDescent="0.45">
      <c r="A4633" t="s">
        <v>35043</v>
      </c>
      <c r="B4633" t="s">
        <v>4</v>
      </c>
      <c r="C4633" s="2" t="s">
        <v>18532</v>
      </c>
      <c r="D4633">
        <v>1.7</v>
      </c>
      <c r="E4633" s="3">
        <f t="shared" si="144"/>
        <v>45851.041666666664</v>
      </c>
      <c r="F4633">
        <f t="shared" si="145"/>
        <v>0</v>
      </c>
    </row>
    <row r="4634" spans="1:6" x14ac:dyDescent="0.45">
      <c r="A4634" t="s">
        <v>35043</v>
      </c>
      <c r="B4634" t="s">
        <v>4</v>
      </c>
      <c r="C4634" s="2" t="s">
        <v>18536</v>
      </c>
      <c r="D4634">
        <v>0.7</v>
      </c>
      <c r="E4634" s="3">
        <f t="shared" si="144"/>
        <v>45851.083333333336</v>
      </c>
      <c r="F4634">
        <f t="shared" si="145"/>
        <v>1</v>
      </c>
    </row>
    <row r="4635" spans="1:6" x14ac:dyDescent="0.45">
      <c r="A4635" t="s">
        <v>35043</v>
      </c>
      <c r="B4635" t="s">
        <v>4</v>
      </c>
      <c r="C4635" s="2" t="s">
        <v>18540</v>
      </c>
      <c r="D4635">
        <v>0</v>
      </c>
      <c r="E4635" s="3">
        <f t="shared" si="144"/>
        <v>45851.125</v>
      </c>
      <c r="F4635">
        <f t="shared" si="145"/>
        <v>2</v>
      </c>
    </row>
    <row r="4636" spans="1:6" x14ac:dyDescent="0.45">
      <c r="A4636" t="s">
        <v>35043</v>
      </c>
      <c r="B4636" t="s">
        <v>4</v>
      </c>
      <c r="C4636" s="2" t="s">
        <v>18544</v>
      </c>
      <c r="D4636">
        <v>0.5</v>
      </c>
      <c r="E4636" s="3">
        <f t="shared" si="144"/>
        <v>45851.166666666664</v>
      </c>
      <c r="F4636">
        <f t="shared" si="145"/>
        <v>3</v>
      </c>
    </row>
    <row r="4637" spans="1:6" x14ac:dyDescent="0.45">
      <c r="A4637" t="s">
        <v>35043</v>
      </c>
      <c r="B4637" t="s">
        <v>4</v>
      </c>
      <c r="C4637" s="2" t="s">
        <v>18548</v>
      </c>
      <c r="D4637">
        <v>0.3</v>
      </c>
      <c r="E4637" s="3">
        <f t="shared" si="144"/>
        <v>45851.208333333336</v>
      </c>
      <c r="F4637">
        <f t="shared" si="145"/>
        <v>4</v>
      </c>
    </row>
    <row r="4638" spans="1:6" x14ac:dyDescent="0.45">
      <c r="A4638" t="s">
        <v>35043</v>
      </c>
      <c r="B4638" t="s">
        <v>4</v>
      </c>
      <c r="C4638" s="2" t="s">
        <v>18552</v>
      </c>
      <c r="D4638">
        <v>0.3</v>
      </c>
      <c r="E4638" s="3">
        <f t="shared" si="144"/>
        <v>45851.25</v>
      </c>
      <c r="F4638">
        <f t="shared" si="145"/>
        <v>5</v>
      </c>
    </row>
    <row r="4639" spans="1:6" x14ac:dyDescent="0.45">
      <c r="A4639" t="s">
        <v>35043</v>
      </c>
      <c r="B4639" t="s">
        <v>4</v>
      </c>
      <c r="C4639" s="2" t="s">
        <v>18556</v>
      </c>
      <c r="D4639">
        <v>0.9</v>
      </c>
      <c r="E4639" s="3">
        <f t="shared" si="144"/>
        <v>45851.291666666664</v>
      </c>
      <c r="F4639">
        <f t="shared" si="145"/>
        <v>6</v>
      </c>
    </row>
    <row r="4640" spans="1:6" x14ac:dyDescent="0.45">
      <c r="A4640" t="s">
        <v>35043</v>
      </c>
      <c r="B4640" t="s">
        <v>4</v>
      </c>
      <c r="C4640" s="2" t="s">
        <v>18560</v>
      </c>
      <c r="D4640">
        <v>1.4</v>
      </c>
      <c r="E4640" s="3">
        <f t="shared" si="144"/>
        <v>45851.333333333336</v>
      </c>
      <c r="F4640">
        <f t="shared" si="145"/>
        <v>7</v>
      </c>
    </row>
    <row r="4641" spans="1:6" x14ac:dyDescent="0.45">
      <c r="A4641" t="s">
        <v>35043</v>
      </c>
      <c r="B4641" t="s">
        <v>4</v>
      </c>
      <c r="C4641" s="2" t="s">
        <v>18564</v>
      </c>
      <c r="D4641">
        <v>0.5</v>
      </c>
      <c r="E4641" s="3">
        <f t="shared" si="144"/>
        <v>45851.375</v>
      </c>
      <c r="F4641">
        <f t="shared" si="145"/>
        <v>8</v>
      </c>
    </row>
    <row r="4642" spans="1:6" x14ac:dyDescent="0.45">
      <c r="A4642" t="s">
        <v>35043</v>
      </c>
      <c r="B4642" t="s">
        <v>4</v>
      </c>
      <c r="C4642" s="2" t="s">
        <v>18568</v>
      </c>
      <c r="D4642">
        <v>0</v>
      </c>
      <c r="E4642" s="3">
        <f t="shared" si="144"/>
        <v>45851.416666666664</v>
      </c>
      <c r="F4642">
        <f t="shared" si="145"/>
        <v>9</v>
      </c>
    </row>
    <row r="4643" spans="1:6" x14ac:dyDescent="0.45">
      <c r="A4643" t="s">
        <v>35043</v>
      </c>
      <c r="B4643" t="s">
        <v>4</v>
      </c>
      <c r="C4643" s="2" t="s">
        <v>18572</v>
      </c>
      <c r="D4643">
        <v>0.8</v>
      </c>
      <c r="E4643" s="3">
        <f t="shared" si="144"/>
        <v>45851.458333333336</v>
      </c>
      <c r="F4643">
        <f t="shared" si="145"/>
        <v>10</v>
      </c>
    </row>
    <row r="4644" spans="1:6" x14ac:dyDescent="0.45">
      <c r="A4644" t="s">
        <v>35043</v>
      </c>
      <c r="B4644" t="s">
        <v>4</v>
      </c>
      <c r="C4644" s="2" t="s">
        <v>18576</v>
      </c>
      <c r="D4644">
        <v>0</v>
      </c>
      <c r="E4644" s="3">
        <f t="shared" si="144"/>
        <v>45851.5</v>
      </c>
      <c r="F4644">
        <f t="shared" si="145"/>
        <v>11</v>
      </c>
    </row>
    <row r="4645" spans="1:6" x14ac:dyDescent="0.45">
      <c r="A4645" t="s">
        <v>35043</v>
      </c>
      <c r="B4645" t="s">
        <v>4</v>
      </c>
      <c r="C4645" s="2" t="s">
        <v>18580</v>
      </c>
      <c r="D4645">
        <v>0.6</v>
      </c>
      <c r="E4645" s="3">
        <f t="shared" si="144"/>
        <v>45851.541666666664</v>
      </c>
      <c r="F4645">
        <f t="shared" si="145"/>
        <v>12</v>
      </c>
    </row>
    <row r="4646" spans="1:6" x14ac:dyDescent="0.45">
      <c r="A4646" t="s">
        <v>35043</v>
      </c>
      <c r="B4646" t="s">
        <v>4</v>
      </c>
      <c r="C4646" s="2" t="s">
        <v>18584</v>
      </c>
      <c r="D4646">
        <v>0.3</v>
      </c>
      <c r="E4646" s="3">
        <f t="shared" si="144"/>
        <v>45851.583333333336</v>
      </c>
      <c r="F4646">
        <f t="shared" si="145"/>
        <v>13</v>
      </c>
    </row>
    <row r="4647" spans="1:6" x14ac:dyDescent="0.45">
      <c r="A4647" t="s">
        <v>35043</v>
      </c>
      <c r="B4647" t="s">
        <v>4</v>
      </c>
      <c r="C4647" s="2" t="s">
        <v>18588</v>
      </c>
      <c r="D4647">
        <v>0.7</v>
      </c>
      <c r="E4647" s="3">
        <f t="shared" si="144"/>
        <v>45851.625</v>
      </c>
      <c r="F4647">
        <f t="shared" si="145"/>
        <v>14</v>
      </c>
    </row>
    <row r="4648" spans="1:6" x14ac:dyDescent="0.45">
      <c r="A4648" t="s">
        <v>35043</v>
      </c>
      <c r="B4648" t="s">
        <v>4</v>
      </c>
      <c r="C4648" s="2" t="s">
        <v>18592</v>
      </c>
      <c r="D4648">
        <v>0</v>
      </c>
      <c r="E4648" s="3">
        <f t="shared" si="144"/>
        <v>45851.666666666664</v>
      </c>
      <c r="F4648">
        <f t="shared" si="145"/>
        <v>15</v>
      </c>
    </row>
    <row r="4649" spans="1:6" x14ac:dyDescent="0.45">
      <c r="A4649" t="s">
        <v>35043</v>
      </c>
      <c r="B4649" t="s">
        <v>4</v>
      </c>
      <c r="C4649" s="2" t="s">
        <v>18596</v>
      </c>
      <c r="D4649">
        <v>0.7</v>
      </c>
      <c r="E4649" s="3">
        <f t="shared" si="144"/>
        <v>45851.708333333336</v>
      </c>
      <c r="F4649">
        <f t="shared" si="145"/>
        <v>16</v>
      </c>
    </row>
    <row r="4650" spans="1:6" x14ac:dyDescent="0.45">
      <c r="A4650" t="s">
        <v>35043</v>
      </c>
      <c r="B4650" t="s">
        <v>4</v>
      </c>
      <c r="C4650" s="2" t="s">
        <v>18600</v>
      </c>
      <c r="D4650">
        <v>0</v>
      </c>
      <c r="E4650" s="3">
        <f t="shared" si="144"/>
        <v>45851.75</v>
      </c>
      <c r="F4650">
        <f t="shared" si="145"/>
        <v>17</v>
      </c>
    </row>
    <row r="4651" spans="1:6" x14ac:dyDescent="0.45">
      <c r="A4651" t="s">
        <v>35043</v>
      </c>
      <c r="B4651" t="s">
        <v>4</v>
      </c>
      <c r="C4651" s="2" t="s">
        <v>18604</v>
      </c>
      <c r="D4651">
        <v>0.7</v>
      </c>
      <c r="E4651" s="3">
        <f t="shared" si="144"/>
        <v>45851.791666666664</v>
      </c>
      <c r="F4651">
        <f t="shared" si="145"/>
        <v>18</v>
      </c>
    </row>
    <row r="4652" spans="1:6" x14ac:dyDescent="0.45">
      <c r="A4652" t="s">
        <v>35043</v>
      </c>
      <c r="B4652" t="s">
        <v>4</v>
      </c>
      <c r="C4652" s="2" t="s">
        <v>18608</v>
      </c>
      <c r="D4652">
        <v>0</v>
      </c>
      <c r="E4652" s="3">
        <f t="shared" si="144"/>
        <v>45851.833333333336</v>
      </c>
      <c r="F4652">
        <f t="shared" si="145"/>
        <v>19</v>
      </c>
    </row>
    <row r="4653" spans="1:6" x14ac:dyDescent="0.45">
      <c r="A4653" t="s">
        <v>35043</v>
      </c>
      <c r="B4653" t="s">
        <v>4</v>
      </c>
      <c r="C4653" s="2" t="s">
        <v>18612</v>
      </c>
      <c r="D4653">
        <v>0.7</v>
      </c>
      <c r="E4653" s="3">
        <f t="shared" si="144"/>
        <v>45851.875</v>
      </c>
      <c r="F4653">
        <f t="shared" si="145"/>
        <v>20</v>
      </c>
    </row>
    <row r="4654" spans="1:6" x14ac:dyDescent="0.45">
      <c r="A4654" t="s">
        <v>35043</v>
      </c>
      <c r="B4654" t="s">
        <v>4</v>
      </c>
      <c r="C4654" s="2" t="s">
        <v>18616</v>
      </c>
      <c r="D4654">
        <v>0</v>
      </c>
      <c r="E4654" s="3">
        <f t="shared" si="144"/>
        <v>45851.916666666664</v>
      </c>
      <c r="F4654">
        <f t="shared" si="145"/>
        <v>21</v>
      </c>
    </row>
    <row r="4655" spans="1:6" x14ac:dyDescent="0.45">
      <c r="A4655" t="s">
        <v>35043</v>
      </c>
      <c r="B4655" t="s">
        <v>4</v>
      </c>
      <c r="C4655" s="2" t="s">
        <v>18620</v>
      </c>
      <c r="D4655">
        <v>0.7</v>
      </c>
      <c r="E4655" s="3">
        <f t="shared" si="144"/>
        <v>45851.958333333336</v>
      </c>
      <c r="F4655">
        <f t="shared" si="145"/>
        <v>22</v>
      </c>
    </row>
    <row r="4656" spans="1:6" x14ac:dyDescent="0.45">
      <c r="A4656" t="s">
        <v>35043</v>
      </c>
      <c r="B4656" t="s">
        <v>4</v>
      </c>
      <c r="C4656" s="2" t="s">
        <v>18624</v>
      </c>
      <c r="D4656">
        <v>0</v>
      </c>
      <c r="E4656" s="3">
        <f t="shared" si="144"/>
        <v>45852</v>
      </c>
      <c r="F4656">
        <f t="shared" si="145"/>
        <v>23</v>
      </c>
    </row>
    <row r="4657" spans="1:6" x14ac:dyDescent="0.45">
      <c r="A4657" t="s">
        <v>35043</v>
      </c>
      <c r="B4657" t="s">
        <v>4</v>
      </c>
      <c r="C4657" s="2" t="s">
        <v>18628</v>
      </c>
      <c r="D4657">
        <v>2</v>
      </c>
      <c r="E4657" s="3">
        <f t="shared" si="144"/>
        <v>45852.041666666664</v>
      </c>
      <c r="F4657">
        <f t="shared" si="145"/>
        <v>0</v>
      </c>
    </row>
    <row r="4658" spans="1:6" x14ac:dyDescent="0.45">
      <c r="A4658" t="s">
        <v>35043</v>
      </c>
      <c r="B4658" t="s">
        <v>4</v>
      </c>
      <c r="C4658" s="2" t="s">
        <v>18632</v>
      </c>
      <c r="D4658">
        <v>0.4</v>
      </c>
      <c r="E4658" s="3">
        <f t="shared" si="144"/>
        <v>45852.083333333336</v>
      </c>
      <c r="F4658">
        <f t="shared" si="145"/>
        <v>1</v>
      </c>
    </row>
    <row r="4659" spans="1:6" x14ac:dyDescent="0.45">
      <c r="A4659" t="s">
        <v>35043</v>
      </c>
      <c r="B4659" t="s">
        <v>4</v>
      </c>
      <c r="C4659" s="2" t="s">
        <v>18636</v>
      </c>
      <c r="D4659">
        <v>0.8</v>
      </c>
      <c r="E4659" s="3">
        <f t="shared" si="144"/>
        <v>45852.125</v>
      </c>
      <c r="F4659">
        <f t="shared" si="145"/>
        <v>2</v>
      </c>
    </row>
    <row r="4660" spans="1:6" x14ac:dyDescent="0.45">
      <c r="A4660" t="s">
        <v>35043</v>
      </c>
      <c r="B4660" t="s">
        <v>4</v>
      </c>
      <c r="C4660" s="2" t="s">
        <v>18640</v>
      </c>
      <c r="D4660">
        <v>0</v>
      </c>
      <c r="E4660" s="3">
        <f t="shared" si="144"/>
        <v>45852.166666666664</v>
      </c>
      <c r="F4660">
        <f t="shared" si="145"/>
        <v>3</v>
      </c>
    </row>
    <row r="4661" spans="1:6" x14ac:dyDescent="0.45">
      <c r="A4661" t="s">
        <v>35043</v>
      </c>
      <c r="B4661" t="s">
        <v>4</v>
      </c>
      <c r="C4661" s="2" t="s">
        <v>18644</v>
      </c>
      <c r="D4661">
        <v>0.7</v>
      </c>
      <c r="E4661" s="3">
        <f t="shared" si="144"/>
        <v>45852.208333333336</v>
      </c>
      <c r="F4661">
        <f t="shared" si="145"/>
        <v>4</v>
      </c>
    </row>
    <row r="4662" spans="1:6" x14ac:dyDescent="0.45">
      <c r="A4662" t="s">
        <v>35043</v>
      </c>
      <c r="B4662" t="s">
        <v>4</v>
      </c>
      <c r="C4662" s="2" t="s">
        <v>18648</v>
      </c>
      <c r="D4662">
        <v>0.2</v>
      </c>
      <c r="E4662" s="3">
        <f t="shared" si="144"/>
        <v>45852.25</v>
      </c>
      <c r="F4662">
        <f t="shared" si="145"/>
        <v>5</v>
      </c>
    </row>
    <row r="4663" spans="1:6" x14ac:dyDescent="0.45">
      <c r="A4663" t="s">
        <v>35043</v>
      </c>
      <c r="B4663" t="s">
        <v>4</v>
      </c>
      <c r="C4663" s="2" t="s">
        <v>18652</v>
      </c>
      <c r="D4663">
        <v>2.2999999999999998</v>
      </c>
      <c r="E4663" s="3">
        <f t="shared" si="144"/>
        <v>45852.291666666664</v>
      </c>
      <c r="F4663">
        <f t="shared" si="145"/>
        <v>6</v>
      </c>
    </row>
    <row r="4664" spans="1:6" x14ac:dyDescent="0.45">
      <c r="A4664" t="s">
        <v>35043</v>
      </c>
      <c r="B4664" t="s">
        <v>4</v>
      </c>
      <c r="C4664" s="2" t="s">
        <v>18656</v>
      </c>
      <c r="D4664">
        <v>0.1</v>
      </c>
      <c r="E4664" s="3">
        <f t="shared" si="144"/>
        <v>45852.333333333336</v>
      </c>
      <c r="F4664">
        <f t="shared" si="145"/>
        <v>7</v>
      </c>
    </row>
    <row r="4665" spans="1:6" x14ac:dyDescent="0.45">
      <c r="A4665" t="s">
        <v>35043</v>
      </c>
      <c r="B4665" t="s">
        <v>4</v>
      </c>
      <c r="C4665" s="2" t="s">
        <v>18660</v>
      </c>
      <c r="D4665">
        <v>0.7</v>
      </c>
      <c r="E4665" s="3">
        <f t="shared" si="144"/>
        <v>45852.375</v>
      </c>
      <c r="F4665">
        <f t="shared" si="145"/>
        <v>8</v>
      </c>
    </row>
    <row r="4666" spans="1:6" x14ac:dyDescent="0.45">
      <c r="A4666" t="s">
        <v>35043</v>
      </c>
      <c r="B4666" t="s">
        <v>4</v>
      </c>
      <c r="C4666" s="2" t="s">
        <v>18664</v>
      </c>
      <c r="D4666">
        <v>0.2</v>
      </c>
      <c r="E4666" s="3">
        <f t="shared" si="144"/>
        <v>45852.416666666664</v>
      </c>
      <c r="F4666">
        <f t="shared" si="145"/>
        <v>9</v>
      </c>
    </row>
    <row r="4667" spans="1:6" x14ac:dyDescent="0.45">
      <c r="A4667" t="s">
        <v>35043</v>
      </c>
      <c r="B4667" t="s">
        <v>4</v>
      </c>
      <c r="C4667" s="2" t="s">
        <v>18668</v>
      </c>
      <c r="D4667">
        <v>1.6</v>
      </c>
      <c r="E4667" s="3">
        <f t="shared" si="144"/>
        <v>45852.458333333336</v>
      </c>
      <c r="F4667">
        <f t="shared" si="145"/>
        <v>10</v>
      </c>
    </row>
    <row r="4668" spans="1:6" x14ac:dyDescent="0.45">
      <c r="A4668" t="s">
        <v>35043</v>
      </c>
      <c r="B4668" t="s">
        <v>4</v>
      </c>
      <c r="C4668" s="2" t="s">
        <v>18672</v>
      </c>
      <c r="D4668">
        <v>0.2</v>
      </c>
      <c r="E4668" s="3">
        <f t="shared" si="144"/>
        <v>45852.5</v>
      </c>
      <c r="F4668">
        <f t="shared" si="145"/>
        <v>11</v>
      </c>
    </row>
    <row r="4669" spans="1:6" x14ac:dyDescent="0.45">
      <c r="A4669" t="s">
        <v>35043</v>
      </c>
      <c r="B4669" t="s">
        <v>4</v>
      </c>
      <c r="C4669" s="2" t="s">
        <v>18676</v>
      </c>
      <c r="D4669">
        <v>0.3</v>
      </c>
      <c r="E4669" s="3">
        <f t="shared" si="144"/>
        <v>45852.541666666664</v>
      </c>
      <c r="F4669">
        <f t="shared" si="145"/>
        <v>12</v>
      </c>
    </row>
    <row r="4670" spans="1:6" x14ac:dyDescent="0.45">
      <c r="A4670" t="s">
        <v>35043</v>
      </c>
      <c r="B4670" t="s">
        <v>4</v>
      </c>
      <c r="C4670" s="2" t="s">
        <v>18680</v>
      </c>
      <c r="D4670">
        <v>0.8</v>
      </c>
      <c r="E4670" s="3">
        <f t="shared" si="144"/>
        <v>45852.583333333336</v>
      </c>
      <c r="F4670">
        <f t="shared" si="145"/>
        <v>13</v>
      </c>
    </row>
    <row r="4671" spans="1:6" x14ac:dyDescent="0.45">
      <c r="A4671" t="s">
        <v>35043</v>
      </c>
      <c r="B4671" t="s">
        <v>4</v>
      </c>
      <c r="C4671" s="2" t="s">
        <v>18684</v>
      </c>
      <c r="D4671">
        <v>0</v>
      </c>
      <c r="E4671" s="3">
        <f t="shared" si="144"/>
        <v>45852.625</v>
      </c>
      <c r="F4671">
        <f t="shared" si="145"/>
        <v>14</v>
      </c>
    </row>
    <row r="4672" spans="1:6" x14ac:dyDescent="0.45">
      <c r="A4672" t="s">
        <v>35043</v>
      </c>
      <c r="B4672" t="s">
        <v>4</v>
      </c>
      <c r="C4672" s="2" t="s">
        <v>18688</v>
      </c>
      <c r="D4672">
        <v>0.6</v>
      </c>
      <c r="E4672" s="3">
        <f t="shared" si="144"/>
        <v>45852.666666666664</v>
      </c>
      <c r="F4672">
        <f t="shared" si="145"/>
        <v>15</v>
      </c>
    </row>
    <row r="4673" spans="1:6" x14ac:dyDescent="0.45">
      <c r="A4673" t="s">
        <v>35043</v>
      </c>
      <c r="B4673" t="s">
        <v>4</v>
      </c>
      <c r="C4673" s="2" t="s">
        <v>18692</v>
      </c>
      <c r="D4673">
        <v>0.5</v>
      </c>
      <c r="E4673" s="3">
        <f t="shared" si="144"/>
        <v>45852.708333333336</v>
      </c>
      <c r="F4673">
        <f t="shared" si="145"/>
        <v>16</v>
      </c>
    </row>
    <row r="4674" spans="1:6" x14ac:dyDescent="0.45">
      <c r="A4674" t="s">
        <v>35043</v>
      </c>
      <c r="B4674" t="s">
        <v>4</v>
      </c>
      <c r="C4674" s="2" t="s">
        <v>18696</v>
      </c>
      <c r="D4674">
        <v>0</v>
      </c>
      <c r="E4674" s="3">
        <f t="shared" si="144"/>
        <v>45852.75</v>
      </c>
      <c r="F4674">
        <f t="shared" si="145"/>
        <v>17</v>
      </c>
    </row>
    <row r="4675" spans="1:6" x14ac:dyDescent="0.45">
      <c r="A4675" t="s">
        <v>35043</v>
      </c>
      <c r="B4675" t="s">
        <v>4</v>
      </c>
      <c r="C4675" s="2" t="s">
        <v>18700</v>
      </c>
      <c r="D4675">
        <v>0.7</v>
      </c>
      <c r="E4675" s="3">
        <f t="shared" ref="E4675:E4738" si="146">DATE(MID(C4675,7,4),MID(C4675,4,2),MID(C4675,1,2))+TIME(MID(C4675,12,2),MID(C4675,15,2),0)</f>
        <v>45852.791666666664</v>
      </c>
      <c r="F4675">
        <f t="shared" ref="F4675:F4738" si="147">HOUR(E4675-1/86400)</f>
        <v>18</v>
      </c>
    </row>
    <row r="4676" spans="1:6" x14ac:dyDescent="0.45">
      <c r="A4676" t="s">
        <v>35043</v>
      </c>
      <c r="B4676" t="s">
        <v>4</v>
      </c>
      <c r="C4676" s="2" t="s">
        <v>18704</v>
      </c>
      <c r="D4676">
        <v>0</v>
      </c>
      <c r="E4676" s="3">
        <f t="shared" si="146"/>
        <v>45852.833333333336</v>
      </c>
      <c r="F4676">
        <f t="shared" si="147"/>
        <v>19</v>
      </c>
    </row>
    <row r="4677" spans="1:6" x14ac:dyDescent="0.45">
      <c r="A4677" t="s">
        <v>35043</v>
      </c>
      <c r="B4677" t="s">
        <v>4</v>
      </c>
      <c r="C4677" s="2" t="s">
        <v>18708</v>
      </c>
      <c r="D4677">
        <v>0.7</v>
      </c>
      <c r="E4677" s="3">
        <f t="shared" si="146"/>
        <v>45852.875</v>
      </c>
      <c r="F4677">
        <f t="shared" si="147"/>
        <v>20</v>
      </c>
    </row>
    <row r="4678" spans="1:6" x14ac:dyDescent="0.45">
      <c r="A4678" t="s">
        <v>35043</v>
      </c>
      <c r="B4678" t="s">
        <v>4</v>
      </c>
      <c r="C4678" s="2" t="s">
        <v>18712</v>
      </c>
      <c r="D4678">
        <v>0</v>
      </c>
      <c r="E4678" s="3">
        <f t="shared" si="146"/>
        <v>45852.916666666664</v>
      </c>
      <c r="F4678">
        <f t="shared" si="147"/>
        <v>21</v>
      </c>
    </row>
    <row r="4679" spans="1:6" x14ac:dyDescent="0.45">
      <c r="A4679" t="s">
        <v>35043</v>
      </c>
      <c r="B4679" t="s">
        <v>4</v>
      </c>
      <c r="C4679" s="2" t="s">
        <v>18716</v>
      </c>
      <c r="D4679">
        <v>2.2999999999999998</v>
      </c>
      <c r="E4679" s="3">
        <f t="shared" si="146"/>
        <v>45852.958333333336</v>
      </c>
      <c r="F4679">
        <f t="shared" si="147"/>
        <v>22</v>
      </c>
    </row>
    <row r="4680" spans="1:6" x14ac:dyDescent="0.45">
      <c r="A4680" t="s">
        <v>35043</v>
      </c>
      <c r="B4680" t="s">
        <v>4</v>
      </c>
      <c r="C4680" s="2" t="s">
        <v>18720</v>
      </c>
      <c r="D4680">
        <v>1.1000000000000001</v>
      </c>
      <c r="E4680" s="3">
        <f t="shared" si="146"/>
        <v>45853</v>
      </c>
      <c r="F4680">
        <f t="shared" si="147"/>
        <v>23</v>
      </c>
    </row>
    <row r="4681" spans="1:6" x14ac:dyDescent="0.45">
      <c r="A4681" t="s">
        <v>35043</v>
      </c>
      <c r="B4681" t="s">
        <v>4</v>
      </c>
      <c r="C4681" s="2" t="s">
        <v>18724</v>
      </c>
      <c r="D4681">
        <v>0</v>
      </c>
      <c r="E4681" s="3">
        <f t="shared" si="146"/>
        <v>45853.041666666664</v>
      </c>
      <c r="F4681">
        <f t="shared" si="147"/>
        <v>0</v>
      </c>
    </row>
    <row r="4682" spans="1:6" x14ac:dyDescent="0.45">
      <c r="A4682" t="s">
        <v>35043</v>
      </c>
      <c r="B4682" t="s">
        <v>4</v>
      </c>
      <c r="C4682" s="2" t="s">
        <v>18728</v>
      </c>
      <c r="D4682">
        <v>0.7</v>
      </c>
      <c r="E4682" s="3">
        <f t="shared" si="146"/>
        <v>45853.083333333336</v>
      </c>
      <c r="F4682">
        <f t="shared" si="147"/>
        <v>1</v>
      </c>
    </row>
    <row r="4683" spans="1:6" x14ac:dyDescent="0.45">
      <c r="A4683" t="s">
        <v>35043</v>
      </c>
      <c r="B4683" t="s">
        <v>4</v>
      </c>
      <c r="C4683" s="2" t="s">
        <v>18732</v>
      </c>
      <c r="D4683">
        <v>0.2</v>
      </c>
      <c r="E4683" s="3">
        <f t="shared" si="146"/>
        <v>45853.125</v>
      </c>
      <c r="F4683">
        <f t="shared" si="147"/>
        <v>2</v>
      </c>
    </row>
    <row r="4684" spans="1:6" x14ac:dyDescent="0.45">
      <c r="A4684" t="s">
        <v>35043</v>
      </c>
      <c r="B4684" t="s">
        <v>4</v>
      </c>
      <c r="C4684" s="2" t="s">
        <v>18736</v>
      </c>
      <c r="D4684">
        <v>0.7</v>
      </c>
      <c r="E4684" s="3">
        <f t="shared" si="146"/>
        <v>45853.166666666664</v>
      </c>
      <c r="F4684">
        <f t="shared" si="147"/>
        <v>3</v>
      </c>
    </row>
    <row r="4685" spans="1:6" x14ac:dyDescent="0.45">
      <c r="A4685" t="s">
        <v>35043</v>
      </c>
      <c r="B4685" t="s">
        <v>4</v>
      </c>
      <c r="C4685" s="2" t="s">
        <v>18740</v>
      </c>
      <c r="D4685">
        <v>0.6</v>
      </c>
      <c r="E4685" s="3">
        <f t="shared" si="146"/>
        <v>45853.208333333336</v>
      </c>
      <c r="F4685">
        <f t="shared" si="147"/>
        <v>4</v>
      </c>
    </row>
    <row r="4686" spans="1:6" x14ac:dyDescent="0.45">
      <c r="A4686" t="s">
        <v>35043</v>
      </c>
      <c r="B4686" t="s">
        <v>4</v>
      </c>
      <c r="C4686" s="2" t="s">
        <v>18744</v>
      </c>
      <c r="D4686">
        <v>1.8</v>
      </c>
      <c r="E4686" s="3">
        <f t="shared" si="146"/>
        <v>45853.25</v>
      </c>
      <c r="F4686">
        <f t="shared" si="147"/>
        <v>5</v>
      </c>
    </row>
    <row r="4687" spans="1:6" x14ac:dyDescent="0.45">
      <c r="A4687" t="s">
        <v>35043</v>
      </c>
      <c r="B4687" t="s">
        <v>4</v>
      </c>
      <c r="C4687" s="2" t="s">
        <v>18748</v>
      </c>
      <c r="D4687">
        <v>0</v>
      </c>
      <c r="E4687" s="3">
        <f t="shared" si="146"/>
        <v>45853.291666666664</v>
      </c>
      <c r="F4687">
        <f t="shared" si="147"/>
        <v>6</v>
      </c>
    </row>
    <row r="4688" spans="1:6" x14ac:dyDescent="0.45">
      <c r="A4688" t="s">
        <v>35043</v>
      </c>
      <c r="B4688" t="s">
        <v>4</v>
      </c>
      <c r="C4688" s="2" t="s">
        <v>18752</v>
      </c>
      <c r="D4688">
        <v>1.8</v>
      </c>
      <c r="E4688" s="3">
        <f t="shared" si="146"/>
        <v>45853.333333333336</v>
      </c>
      <c r="F4688">
        <f t="shared" si="147"/>
        <v>7</v>
      </c>
    </row>
    <row r="4689" spans="1:6" x14ac:dyDescent="0.45">
      <c r="A4689" t="s">
        <v>35043</v>
      </c>
      <c r="B4689" t="s">
        <v>4</v>
      </c>
      <c r="C4689" s="2" t="s">
        <v>18756</v>
      </c>
      <c r="D4689">
        <v>0</v>
      </c>
      <c r="E4689" s="3">
        <f t="shared" si="146"/>
        <v>45853.375</v>
      </c>
      <c r="F4689">
        <f t="shared" si="147"/>
        <v>8</v>
      </c>
    </row>
    <row r="4690" spans="1:6" x14ac:dyDescent="0.45">
      <c r="A4690" t="s">
        <v>35043</v>
      </c>
      <c r="B4690" t="s">
        <v>4</v>
      </c>
      <c r="C4690" s="2" t="s">
        <v>18760</v>
      </c>
      <c r="D4690">
        <v>1.7</v>
      </c>
      <c r="E4690" s="3">
        <f t="shared" si="146"/>
        <v>45853.416666666664</v>
      </c>
      <c r="F4690">
        <f t="shared" si="147"/>
        <v>9</v>
      </c>
    </row>
    <row r="4691" spans="1:6" x14ac:dyDescent="0.45">
      <c r="A4691" t="s">
        <v>35043</v>
      </c>
      <c r="B4691" t="s">
        <v>4</v>
      </c>
      <c r="C4691" s="2" t="s">
        <v>18764</v>
      </c>
      <c r="D4691">
        <v>1</v>
      </c>
      <c r="E4691" s="3">
        <f t="shared" si="146"/>
        <v>45853.458333333336</v>
      </c>
      <c r="F4691">
        <f t="shared" si="147"/>
        <v>10</v>
      </c>
    </row>
    <row r="4692" spans="1:6" x14ac:dyDescent="0.45">
      <c r="A4692" t="s">
        <v>35043</v>
      </c>
      <c r="B4692" t="s">
        <v>4</v>
      </c>
      <c r="C4692" s="2" t="s">
        <v>18768</v>
      </c>
      <c r="D4692">
        <v>0.9</v>
      </c>
      <c r="E4692" s="3">
        <f t="shared" si="146"/>
        <v>45853.5</v>
      </c>
      <c r="F4692">
        <f t="shared" si="147"/>
        <v>11</v>
      </c>
    </row>
    <row r="4693" spans="1:6" x14ac:dyDescent="0.45">
      <c r="A4693" t="s">
        <v>35043</v>
      </c>
      <c r="B4693" t="s">
        <v>4</v>
      </c>
      <c r="C4693" s="2" t="s">
        <v>18772</v>
      </c>
      <c r="D4693">
        <v>0.2</v>
      </c>
      <c r="E4693" s="3">
        <f t="shared" si="146"/>
        <v>45853.541666666664</v>
      </c>
      <c r="F4693">
        <f t="shared" si="147"/>
        <v>12</v>
      </c>
    </row>
    <row r="4694" spans="1:6" x14ac:dyDescent="0.45">
      <c r="A4694" t="s">
        <v>35043</v>
      </c>
      <c r="B4694" t="s">
        <v>4</v>
      </c>
      <c r="C4694" s="2" t="s">
        <v>18776</v>
      </c>
      <c r="D4694">
        <v>1</v>
      </c>
      <c r="E4694" s="3">
        <f t="shared" si="146"/>
        <v>45853.583333333336</v>
      </c>
      <c r="F4694">
        <f t="shared" si="147"/>
        <v>13</v>
      </c>
    </row>
    <row r="4695" spans="1:6" x14ac:dyDescent="0.45">
      <c r="A4695" t="s">
        <v>35043</v>
      </c>
      <c r="B4695" t="s">
        <v>4</v>
      </c>
      <c r="C4695" s="2" t="s">
        <v>18780</v>
      </c>
      <c r="D4695">
        <v>0</v>
      </c>
      <c r="E4695" s="3">
        <f t="shared" si="146"/>
        <v>45853.625</v>
      </c>
      <c r="F4695">
        <f t="shared" si="147"/>
        <v>14</v>
      </c>
    </row>
    <row r="4696" spans="1:6" x14ac:dyDescent="0.45">
      <c r="A4696" t="s">
        <v>35043</v>
      </c>
      <c r="B4696" t="s">
        <v>4</v>
      </c>
      <c r="C4696" s="2" t="s">
        <v>18784</v>
      </c>
      <c r="D4696">
        <v>0.9</v>
      </c>
      <c r="E4696" s="3">
        <f t="shared" si="146"/>
        <v>45853.666666666664</v>
      </c>
      <c r="F4696">
        <f t="shared" si="147"/>
        <v>15</v>
      </c>
    </row>
    <row r="4697" spans="1:6" x14ac:dyDescent="0.45">
      <c r="A4697" t="s">
        <v>35043</v>
      </c>
      <c r="B4697" t="s">
        <v>4</v>
      </c>
      <c r="C4697" s="2" t="s">
        <v>18788</v>
      </c>
      <c r="D4697">
        <v>0.2</v>
      </c>
      <c r="E4697" s="3">
        <f t="shared" si="146"/>
        <v>45853.708333333336</v>
      </c>
      <c r="F4697">
        <f t="shared" si="147"/>
        <v>16</v>
      </c>
    </row>
    <row r="4698" spans="1:6" x14ac:dyDescent="0.45">
      <c r="A4698" t="s">
        <v>35043</v>
      </c>
      <c r="B4698" t="s">
        <v>4</v>
      </c>
      <c r="C4698" s="2" t="s">
        <v>18792</v>
      </c>
      <c r="D4698">
        <v>0.7</v>
      </c>
      <c r="E4698" s="3">
        <f t="shared" si="146"/>
        <v>45853.75</v>
      </c>
      <c r="F4698">
        <f t="shared" si="147"/>
        <v>17</v>
      </c>
    </row>
    <row r="4699" spans="1:6" x14ac:dyDescent="0.45">
      <c r="A4699" t="s">
        <v>35043</v>
      </c>
      <c r="B4699" t="s">
        <v>4</v>
      </c>
      <c r="C4699" s="2" t="s">
        <v>18796</v>
      </c>
      <c r="D4699">
        <v>0</v>
      </c>
      <c r="E4699" s="3">
        <f t="shared" si="146"/>
        <v>45853.791666666664</v>
      </c>
      <c r="F4699">
        <f t="shared" si="147"/>
        <v>18</v>
      </c>
    </row>
    <row r="4700" spans="1:6" x14ac:dyDescent="0.45">
      <c r="A4700" t="s">
        <v>35043</v>
      </c>
      <c r="B4700" t="s">
        <v>4</v>
      </c>
      <c r="C4700" s="2" t="s">
        <v>18800</v>
      </c>
      <c r="D4700">
        <v>0.6</v>
      </c>
      <c r="E4700" s="3">
        <f t="shared" si="146"/>
        <v>45853.833333333336</v>
      </c>
      <c r="F4700">
        <f t="shared" si="147"/>
        <v>19</v>
      </c>
    </row>
    <row r="4701" spans="1:6" x14ac:dyDescent="0.45">
      <c r="A4701" t="s">
        <v>35043</v>
      </c>
      <c r="B4701" t="s">
        <v>4</v>
      </c>
      <c r="C4701" s="2" t="s">
        <v>18804</v>
      </c>
      <c r="D4701">
        <v>0.1</v>
      </c>
      <c r="E4701" s="3">
        <f t="shared" si="146"/>
        <v>45853.875</v>
      </c>
      <c r="F4701">
        <f t="shared" si="147"/>
        <v>20</v>
      </c>
    </row>
    <row r="4702" spans="1:6" x14ac:dyDescent="0.45">
      <c r="A4702" t="s">
        <v>35043</v>
      </c>
      <c r="B4702" t="s">
        <v>4</v>
      </c>
      <c r="C4702" s="2" t="s">
        <v>18808</v>
      </c>
      <c r="D4702">
        <v>0.8</v>
      </c>
      <c r="E4702" s="3">
        <f t="shared" si="146"/>
        <v>45853.916666666664</v>
      </c>
      <c r="F4702">
        <f t="shared" si="147"/>
        <v>21</v>
      </c>
    </row>
    <row r="4703" spans="1:6" x14ac:dyDescent="0.45">
      <c r="A4703" t="s">
        <v>35043</v>
      </c>
      <c r="B4703" t="s">
        <v>4</v>
      </c>
      <c r="C4703" s="2" t="s">
        <v>18812</v>
      </c>
      <c r="D4703">
        <v>2.2000000000000002</v>
      </c>
      <c r="E4703" s="3">
        <f t="shared" si="146"/>
        <v>45853.958333333336</v>
      </c>
      <c r="F4703">
        <f t="shared" si="147"/>
        <v>22</v>
      </c>
    </row>
    <row r="4704" spans="1:6" x14ac:dyDescent="0.45">
      <c r="A4704" t="s">
        <v>35043</v>
      </c>
      <c r="B4704" t="s">
        <v>4</v>
      </c>
      <c r="C4704" s="2" t="s">
        <v>18816</v>
      </c>
      <c r="D4704">
        <v>0.2</v>
      </c>
      <c r="E4704" s="3">
        <f t="shared" si="146"/>
        <v>45854</v>
      </c>
      <c r="F4704">
        <f t="shared" si="147"/>
        <v>23</v>
      </c>
    </row>
    <row r="4705" spans="1:6" x14ac:dyDescent="0.45">
      <c r="A4705" t="s">
        <v>35043</v>
      </c>
      <c r="B4705" t="s">
        <v>4</v>
      </c>
      <c r="C4705" s="2" t="s">
        <v>18820</v>
      </c>
      <c r="D4705">
        <v>0.9</v>
      </c>
      <c r="E4705" s="3">
        <f t="shared" si="146"/>
        <v>45854.041666666664</v>
      </c>
      <c r="F4705">
        <f t="shared" si="147"/>
        <v>0</v>
      </c>
    </row>
    <row r="4706" spans="1:6" x14ac:dyDescent="0.45">
      <c r="A4706" t="s">
        <v>35043</v>
      </c>
      <c r="B4706" t="s">
        <v>4</v>
      </c>
      <c r="C4706" s="2" t="s">
        <v>18824</v>
      </c>
      <c r="D4706">
        <v>1.2</v>
      </c>
      <c r="E4706" s="3">
        <f t="shared" si="146"/>
        <v>45854.083333333336</v>
      </c>
      <c r="F4706">
        <f t="shared" si="147"/>
        <v>1</v>
      </c>
    </row>
    <row r="4707" spans="1:6" x14ac:dyDescent="0.45">
      <c r="A4707" t="s">
        <v>35043</v>
      </c>
      <c r="B4707" t="s">
        <v>4</v>
      </c>
      <c r="C4707" s="2" t="s">
        <v>18828</v>
      </c>
      <c r="D4707">
        <v>0</v>
      </c>
      <c r="E4707" s="3">
        <f t="shared" si="146"/>
        <v>45854.125</v>
      </c>
      <c r="F4707">
        <f t="shared" si="147"/>
        <v>2</v>
      </c>
    </row>
    <row r="4708" spans="1:6" x14ac:dyDescent="0.45">
      <c r="A4708" t="s">
        <v>35043</v>
      </c>
      <c r="B4708" t="s">
        <v>4</v>
      </c>
      <c r="C4708" s="2" t="s">
        <v>18832</v>
      </c>
      <c r="D4708">
        <v>1.6</v>
      </c>
      <c r="E4708" s="3">
        <f t="shared" si="146"/>
        <v>45854.166666666664</v>
      </c>
      <c r="F4708">
        <f t="shared" si="147"/>
        <v>3</v>
      </c>
    </row>
    <row r="4709" spans="1:6" x14ac:dyDescent="0.45">
      <c r="A4709" t="s">
        <v>35043</v>
      </c>
      <c r="B4709" t="s">
        <v>4</v>
      </c>
      <c r="C4709" s="2" t="s">
        <v>18836</v>
      </c>
      <c r="D4709">
        <v>0.5</v>
      </c>
      <c r="E4709" s="3">
        <f t="shared" si="146"/>
        <v>45854.208333333336</v>
      </c>
      <c r="F4709">
        <f t="shared" si="147"/>
        <v>4</v>
      </c>
    </row>
    <row r="4710" spans="1:6" x14ac:dyDescent="0.45">
      <c r="A4710" t="s">
        <v>35043</v>
      </c>
      <c r="B4710" t="s">
        <v>4</v>
      </c>
      <c r="C4710" s="2" t="s">
        <v>18840</v>
      </c>
      <c r="D4710">
        <v>1</v>
      </c>
      <c r="E4710" s="3">
        <f t="shared" si="146"/>
        <v>45854.25</v>
      </c>
      <c r="F4710">
        <f t="shared" si="147"/>
        <v>5</v>
      </c>
    </row>
    <row r="4711" spans="1:6" x14ac:dyDescent="0.45">
      <c r="A4711" t="s">
        <v>35043</v>
      </c>
      <c r="B4711" t="s">
        <v>4</v>
      </c>
      <c r="C4711" s="2" t="s">
        <v>18844</v>
      </c>
      <c r="D4711">
        <v>1.2</v>
      </c>
      <c r="E4711" s="3">
        <f t="shared" si="146"/>
        <v>45854.291666666664</v>
      </c>
      <c r="F4711">
        <f t="shared" si="147"/>
        <v>6</v>
      </c>
    </row>
    <row r="4712" spans="1:6" x14ac:dyDescent="0.45">
      <c r="A4712" t="s">
        <v>35043</v>
      </c>
      <c r="B4712" t="s">
        <v>4</v>
      </c>
      <c r="C4712" s="2" t="s">
        <v>18848</v>
      </c>
      <c r="D4712">
        <v>0.9</v>
      </c>
      <c r="E4712" s="3">
        <f t="shared" si="146"/>
        <v>45854.333333333336</v>
      </c>
      <c r="F4712">
        <f t="shared" si="147"/>
        <v>7</v>
      </c>
    </row>
    <row r="4713" spans="1:6" x14ac:dyDescent="0.45">
      <c r="A4713" t="s">
        <v>35043</v>
      </c>
      <c r="B4713" t="s">
        <v>4</v>
      </c>
      <c r="C4713" s="2" t="s">
        <v>18852</v>
      </c>
      <c r="D4713">
        <v>1.3</v>
      </c>
      <c r="E4713" s="3">
        <f t="shared" si="146"/>
        <v>45854.375</v>
      </c>
      <c r="F4713">
        <f t="shared" si="147"/>
        <v>8</v>
      </c>
    </row>
    <row r="4714" spans="1:6" x14ac:dyDescent="0.45">
      <c r="A4714" t="s">
        <v>35043</v>
      </c>
      <c r="B4714" t="s">
        <v>4</v>
      </c>
      <c r="C4714" s="2" t="s">
        <v>18856</v>
      </c>
      <c r="D4714">
        <v>0.7</v>
      </c>
      <c r="E4714" s="3">
        <f t="shared" si="146"/>
        <v>45854.416666666664</v>
      </c>
      <c r="F4714">
        <f t="shared" si="147"/>
        <v>9</v>
      </c>
    </row>
    <row r="4715" spans="1:6" x14ac:dyDescent="0.45">
      <c r="A4715" t="s">
        <v>35043</v>
      </c>
      <c r="B4715" t="s">
        <v>4</v>
      </c>
      <c r="C4715" s="2" t="s">
        <v>18860</v>
      </c>
      <c r="D4715">
        <v>1.3</v>
      </c>
      <c r="E4715" s="3">
        <f t="shared" si="146"/>
        <v>45854.458333333336</v>
      </c>
      <c r="F4715">
        <f t="shared" si="147"/>
        <v>10</v>
      </c>
    </row>
    <row r="4716" spans="1:6" x14ac:dyDescent="0.45">
      <c r="A4716" t="s">
        <v>35043</v>
      </c>
      <c r="B4716" t="s">
        <v>4</v>
      </c>
      <c r="C4716" s="2" t="s">
        <v>18864</v>
      </c>
      <c r="D4716">
        <v>0.7</v>
      </c>
      <c r="E4716" s="3">
        <f t="shared" si="146"/>
        <v>45854.5</v>
      </c>
      <c r="F4716">
        <f t="shared" si="147"/>
        <v>11</v>
      </c>
    </row>
    <row r="4717" spans="1:6" x14ac:dyDescent="0.45">
      <c r="A4717" t="s">
        <v>35043</v>
      </c>
      <c r="B4717" t="s">
        <v>4</v>
      </c>
      <c r="C4717" s="2" t="s">
        <v>18868</v>
      </c>
      <c r="D4717">
        <v>0.2</v>
      </c>
      <c r="E4717" s="3">
        <f t="shared" si="146"/>
        <v>45854.541666666664</v>
      </c>
      <c r="F4717">
        <f t="shared" si="147"/>
        <v>12</v>
      </c>
    </row>
    <row r="4718" spans="1:6" x14ac:dyDescent="0.45">
      <c r="A4718" t="s">
        <v>35043</v>
      </c>
      <c r="B4718" t="s">
        <v>4</v>
      </c>
      <c r="C4718" s="2" t="s">
        <v>18872</v>
      </c>
      <c r="D4718">
        <v>0.7</v>
      </c>
      <c r="E4718" s="3">
        <f t="shared" si="146"/>
        <v>45854.583333333336</v>
      </c>
      <c r="F4718">
        <f t="shared" si="147"/>
        <v>13</v>
      </c>
    </row>
    <row r="4719" spans="1:6" x14ac:dyDescent="0.45">
      <c r="A4719" t="s">
        <v>35043</v>
      </c>
      <c r="B4719" t="s">
        <v>4</v>
      </c>
      <c r="C4719" s="2" t="s">
        <v>18876</v>
      </c>
      <c r="D4719">
        <v>0.3</v>
      </c>
      <c r="E4719" s="3">
        <f t="shared" si="146"/>
        <v>45854.625</v>
      </c>
      <c r="F4719">
        <f t="shared" si="147"/>
        <v>14</v>
      </c>
    </row>
    <row r="4720" spans="1:6" x14ac:dyDescent="0.45">
      <c r="A4720" t="s">
        <v>35043</v>
      </c>
      <c r="B4720" t="s">
        <v>4</v>
      </c>
      <c r="C4720" s="2" t="s">
        <v>18880</v>
      </c>
      <c r="D4720">
        <v>0.7</v>
      </c>
      <c r="E4720" s="3">
        <f t="shared" si="146"/>
        <v>45854.666666666664</v>
      </c>
      <c r="F4720">
        <f t="shared" si="147"/>
        <v>15</v>
      </c>
    </row>
    <row r="4721" spans="1:6" x14ac:dyDescent="0.45">
      <c r="A4721" t="s">
        <v>35043</v>
      </c>
      <c r="B4721" t="s">
        <v>4</v>
      </c>
      <c r="C4721" s="2" t="s">
        <v>18884</v>
      </c>
      <c r="D4721">
        <v>0.2</v>
      </c>
      <c r="E4721" s="3">
        <f t="shared" si="146"/>
        <v>45854.708333333336</v>
      </c>
      <c r="F4721">
        <f t="shared" si="147"/>
        <v>16</v>
      </c>
    </row>
    <row r="4722" spans="1:6" x14ac:dyDescent="0.45">
      <c r="A4722" t="s">
        <v>35043</v>
      </c>
      <c r="B4722" t="s">
        <v>4</v>
      </c>
      <c r="C4722" s="2" t="s">
        <v>18888</v>
      </c>
      <c r="D4722">
        <v>0.7</v>
      </c>
      <c r="E4722" s="3">
        <f t="shared" si="146"/>
        <v>45854.75</v>
      </c>
      <c r="F4722">
        <f t="shared" si="147"/>
        <v>17</v>
      </c>
    </row>
    <row r="4723" spans="1:6" x14ac:dyDescent="0.45">
      <c r="A4723" t="s">
        <v>35043</v>
      </c>
      <c r="B4723" t="s">
        <v>4</v>
      </c>
      <c r="C4723" s="2" t="s">
        <v>18892</v>
      </c>
      <c r="D4723">
        <v>0</v>
      </c>
      <c r="E4723" s="3">
        <f t="shared" si="146"/>
        <v>45854.791666666664</v>
      </c>
      <c r="F4723">
        <f t="shared" si="147"/>
        <v>18</v>
      </c>
    </row>
    <row r="4724" spans="1:6" x14ac:dyDescent="0.45">
      <c r="A4724" t="s">
        <v>35043</v>
      </c>
      <c r="B4724" t="s">
        <v>4</v>
      </c>
      <c r="C4724" s="2" t="s">
        <v>18896</v>
      </c>
      <c r="D4724">
        <v>0.8</v>
      </c>
      <c r="E4724" s="3">
        <f t="shared" si="146"/>
        <v>45854.833333333336</v>
      </c>
      <c r="F4724">
        <f t="shared" si="147"/>
        <v>19</v>
      </c>
    </row>
    <row r="4725" spans="1:6" x14ac:dyDescent="0.45">
      <c r="A4725" t="s">
        <v>35043</v>
      </c>
      <c r="B4725" t="s">
        <v>4</v>
      </c>
      <c r="C4725" s="2" t="s">
        <v>18900</v>
      </c>
      <c r="D4725">
        <v>0.5</v>
      </c>
      <c r="E4725" s="3">
        <f t="shared" si="146"/>
        <v>45854.875</v>
      </c>
      <c r="F4725">
        <f t="shared" si="147"/>
        <v>20</v>
      </c>
    </row>
    <row r="4726" spans="1:6" x14ac:dyDescent="0.45">
      <c r="A4726" t="s">
        <v>35043</v>
      </c>
      <c r="B4726" t="s">
        <v>4</v>
      </c>
      <c r="C4726" s="2" t="s">
        <v>18904</v>
      </c>
      <c r="D4726">
        <v>2</v>
      </c>
      <c r="E4726" s="3">
        <f t="shared" si="146"/>
        <v>45854.916666666664</v>
      </c>
      <c r="F4726">
        <f t="shared" si="147"/>
        <v>21</v>
      </c>
    </row>
    <row r="4727" spans="1:6" x14ac:dyDescent="0.45">
      <c r="A4727" t="s">
        <v>35043</v>
      </c>
      <c r="B4727" t="s">
        <v>4</v>
      </c>
      <c r="C4727" s="2" t="s">
        <v>18908</v>
      </c>
      <c r="D4727">
        <v>0</v>
      </c>
      <c r="E4727" s="3">
        <f t="shared" si="146"/>
        <v>45854.958333333336</v>
      </c>
      <c r="F4727">
        <f t="shared" si="147"/>
        <v>22</v>
      </c>
    </row>
    <row r="4728" spans="1:6" x14ac:dyDescent="0.45">
      <c r="A4728" t="s">
        <v>35043</v>
      </c>
      <c r="B4728" t="s">
        <v>4</v>
      </c>
      <c r="C4728" s="2" t="s">
        <v>18912</v>
      </c>
      <c r="D4728">
        <v>1.9</v>
      </c>
      <c r="E4728" s="3">
        <f t="shared" si="146"/>
        <v>45855</v>
      </c>
      <c r="F4728">
        <f t="shared" si="147"/>
        <v>23</v>
      </c>
    </row>
    <row r="4729" spans="1:6" x14ac:dyDescent="0.45">
      <c r="A4729" t="s">
        <v>35043</v>
      </c>
      <c r="B4729" t="s">
        <v>4</v>
      </c>
      <c r="C4729" s="2" t="s">
        <v>18916</v>
      </c>
      <c r="D4729">
        <v>0.3</v>
      </c>
      <c r="E4729" s="3">
        <f t="shared" si="146"/>
        <v>45855.041666666664</v>
      </c>
      <c r="F4729">
        <f t="shared" si="147"/>
        <v>0</v>
      </c>
    </row>
    <row r="4730" spans="1:6" x14ac:dyDescent="0.45">
      <c r="A4730" t="s">
        <v>35043</v>
      </c>
      <c r="B4730" t="s">
        <v>4</v>
      </c>
      <c r="C4730" s="2" t="s">
        <v>18920</v>
      </c>
      <c r="D4730">
        <v>0.9</v>
      </c>
      <c r="E4730" s="3">
        <f t="shared" si="146"/>
        <v>45855.083333333336</v>
      </c>
      <c r="F4730">
        <f t="shared" si="147"/>
        <v>1</v>
      </c>
    </row>
    <row r="4731" spans="1:6" x14ac:dyDescent="0.45">
      <c r="A4731" t="s">
        <v>35043</v>
      </c>
      <c r="B4731" t="s">
        <v>4</v>
      </c>
      <c r="C4731" s="2" t="s">
        <v>18924</v>
      </c>
      <c r="D4731">
        <v>1.7</v>
      </c>
      <c r="E4731" s="3">
        <f t="shared" si="146"/>
        <v>45855.125</v>
      </c>
      <c r="F4731">
        <f t="shared" si="147"/>
        <v>2</v>
      </c>
    </row>
    <row r="4732" spans="1:6" x14ac:dyDescent="0.45">
      <c r="A4732" t="s">
        <v>35043</v>
      </c>
      <c r="B4732" t="s">
        <v>4</v>
      </c>
      <c r="C4732" s="2" t="s">
        <v>18928</v>
      </c>
      <c r="D4732">
        <v>0.9</v>
      </c>
      <c r="E4732" s="3">
        <f t="shared" si="146"/>
        <v>45855.166666666664</v>
      </c>
      <c r="F4732">
        <f t="shared" si="147"/>
        <v>3</v>
      </c>
    </row>
    <row r="4733" spans="1:6" x14ac:dyDescent="0.45">
      <c r="A4733" t="s">
        <v>35043</v>
      </c>
      <c r="B4733" t="s">
        <v>4</v>
      </c>
      <c r="C4733" s="2" t="s">
        <v>18932</v>
      </c>
      <c r="D4733">
        <v>0.8</v>
      </c>
      <c r="E4733" s="3">
        <f t="shared" si="146"/>
        <v>45855.208333333336</v>
      </c>
      <c r="F4733">
        <f t="shared" si="147"/>
        <v>4</v>
      </c>
    </row>
    <row r="4734" spans="1:6" x14ac:dyDescent="0.45">
      <c r="A4734" t="s">
        <v>35043</v>
      </c>
      <c r="B4734" t="s">
        <v>4</v>
      </c>
      <c r="C4734" s="2" t="s">
        <v>18936</v>
      </c>
      <c r="D4734">
        <v>1.7</v>
      </c>
      <c r="E4734" s="3">
        <f t="shared" si="146"/>
        <v>45855.25</v>
      </c>
      <c r="F4734">
        <f t="shared" si="147"/>
        <v>5</v>
      </c>
    </row>
    <row r="4735" spans="1:6" x14ac:dyDescent="0.45">
      <c r="A4735" t="s">
        <v>35043</v>
      </c>
      <c r="B4735" t="s">
        <v>4</v>
      </c>
      <c r="C4735" s="2" t="s">
        <v>18940</v>
      </c>
      <c r="D4735">
        <v>0.7</v>
      </c>
      <c r="E4735" s="3">
        <f t="shared" si="146"/>
        <v>45855.291666666664</v>
      </c>
      <c r="F4735">
        <f t="shared" si="147"/>
        <v>6</v>
      </c>
    </row>
    <row r="4736" spans="1:6" x14ac:dyDescent="0.45">
      <c r="A4736" t="s">
        <v>35043</v>
      </c>
      <c r="B4736" t="s">
        <v>4</v>
      </c>
      <c r="C4736" s="2" t="s">
        <v>18944</v>
      </c>
      <c r="D4736">
        <v>1.6</v>
      </c>
      <c r="E4736" s="3">
        <f t="shared" si="146"/>
        <v>45855.333333333336</v>
      </c>
      <c r="F4736">
        <f t="shared" si="147"/>
        <v>7</v>
      </c>
    </row>
    <row r="4737" spans="1:6" x14ac:dyDescent="0.45">
      <c r="A4737" t="s">
        <v>35043</v>
      </c>
      <c r="B4737" t="s">
        <v>4</v>
      </c>
      <c r="C4737" s="2" t="s">
        <v>18948</v>
      </c>
      <c r="D4737">
        <v>0.8</v>
      </c>
      <c r="E4737" s="3">
        <f t="shared" si="146"/>
        <v>45855.375</v>
      </c>
      <c r="F4737">
        <f t="shared" si="147"/>
        <v>8</v>
      </c>
    </row>
    <row r="4738" spans="1:6" x14ac:dyDescent="0.45">
      <c r="A4738" t="s">
        <v>35043</v>
      </c>
      <c r="B4738" t="s">
        <v>4</v>
      </c>
      <c r="C4738" s="2" t="s">
        <v>18952</v>
      </c>
      <c r="D4738">
        <v>0</v>
      </c>
      <c r="E4738" s="3">
        <f t="shared" si="146"/>
        <v>45855.416666666664</v>
      </c>
      <c r="F4738">
        <f t="shared" si="147"/>
        <v>9</v>
      </c>
    </row>
    <row r="4739" spans="1:6" x14ac:dyDescent="0.45">
      <c r="A4739" t="s">
        <v>35043</v>
      </c>
      <c r="B4739" t="s">
        <v>4</v>
      </c>
      <c r="C4739" s="2" t="s">
        <v>18956</v>
      </c>
      <c r="D4739">
        <v>0.9</v>
      </c>
      <c r="E4739" s="3">
        <f t="shared" ref="E4739:E4802" si="148">DATE(MID(C4739,7,4),MID(C4739,4,2),MID(C4739,1,2))+TIME(MID(C4739,12,2),MID(C4739,15,2),0)</f>
        <v>45855.458333333336</v>
      </c>
      <c r="F4739">
        <f t="shared" ref="F4739:F4802" si="149">HOUR(E4739-1/86400)</f>
        <v>10</v>
      </c>
    </row>
    <row r="4740" spans="1:6" x14ac:dyDescent="0.45">
      <c r="A4740" t="s">
        <v>35043</v>
      </c>
      <c r="B4740" t="s">
        <v>4</v>
      </c>
      <c r="C4740" s="2" t="s">
        <v>18960</v>
      </c>
      <c r="D4740">
        <v>0.2</v>
      </c>
      <c r="E4740" s="3">
        <f t="shared" si="148"/>
        <v>45855.5</v>
      </c>
      <c r="F4740">
        <f t="shared" si="149"/>
        <v>11</v>
      </c>
    </row>
    <row r="4741" spans="1:6" x14ac:dyDescent="0.45">
      <c r="A4741" t="s">
        <v>35043</v>
      </c>
      <c r="B4741" t="s">
        <v>4</v>
      </c>
      <c r="C4741" s="2" t="s">
        <v>18964</v>
      </c>
      <c r="D4741">
        <v>0.9</v>
      </c>
      <c r="E4741" s="3">
        <f t="shared" si="148"/>
        <v>45855.541666666664</v>
      </c>
      <c r="F4741">
        <f t="shared" si="149"/>
        <v>12</v>
      </c>
    </row>
    <row r="4742" spans="1:6" x14ac:dyDescent="0.45">
      <c r="A4742" t="s">
        <v>35043</v>
      </c>
      <c r="B4742" t="s">
        <v>4</v>
      </c>
      <c r="C4742" s="2" t="s">
        <v>18968</v>
      </c>
      <c r="D4742">
        <v>1.4</v>
      </c>
      <c r="E4742" s="3">
        <f t="shared" si="148"/>
        <v>45855.583333333336</v>
      </c>
      <c r="F4742">
        <f t="shared" si="149"/>
        <v>13</v>
      </c>
    </row>
    <row r="4743" spans="1:6" x14ac:dyDescent="0.45">
      <c r="A4743" t="s">
        <v>35043</v>
      </c>
      <c r="B4743" t="s">
        <v>4</v>
      </c>
      <c r="C4743" s="2" t="s">
        <v>18972</v>
      </c>
      <c r="D4743">
        <v>0</v>
      </c>
      <c r="E4743" s="3">
        <f t="shared" si="148"/>
        <v>45855.625</v>
      </c>
      <c r="F4743">
        <f t="shared" si="149"/>
        <v>14</v>
      </c>
    </row>
    <row r="4744" spans="1:6" x14ac:dyDescent="0.45">
      <c r="A4744" t="s">
        <v>35043</v>
      </c>
      <c r="B4744" t="s">
        <v>4</v>
      </c>
      <c r="C4744" s="2" t="s">
        <v>18976</v>
      </c>
      <c r="D4744">
        <v>0</v>
      </c>
      <c r="E4744" s="3">
        <f t="shared" si="148"/>
        <v>45855.666666666664</v>
      </c>
      <c r="F4744">
        <f t="shared" si="149"/>
        <v>15</v>
      </c>
    </row>
    <row r="4745" spans="1:6" x14ac:dyDescent="0.45">
      <c r="A4745" t="s">
        <v>35043</v>
      </c>
      <c r="B4745" t="s">
        <v>4</v>
      </c>
      <c r="C4745" s="2" t="s">
        <v>18980</v>
      </c>
      <c r="D4745">
        <v>0.9</v>
      </c>
      <c r="E4745" s="3">
        <f t="shared" si="148"/>
        <v>45855.708333333336</v>
      </c>
      <c r="F4745">
        <f t="shared" si="149"/>
        <v>16</v>
      </c>
    </row>
    <row r="4746" spans="1:6" x14ac:dyDescent="0.45">
      <c r="A4746" t="s">
        <v>35043</v>
      </c>
      <c r="B4746" t="s">
        <v>4</v>
      </c>
      <c r="C4746" s="2" t="s">
        <v>18984</v>
      </c>
      <c r="D4746">
        <v>0</v>
      </c>
      <c r="E4746" s="3">
        <f t="shared" si="148"/>
        <v>45855.75</v>
      </c>
      <c r="F4746">
        <f t="shared" si="149"/>
        <v>17</v>
      </c>
    </row>
    <row r="4747" spans="1:6" x14ac:dyDescent="0.45">
      <c r="A4747" t="s">
        <v>35043</v>
      </c>
      <c r="B4747" t="s">
        <v>4</v>
      </c>
      <c r="C4747" s="2" t="s">
        <v>18988</v>
      </c>
      <c r="D4747">
        <v>0.7</v>
      </c>
      <c r="E4747" s="3">
        <f t="shared" si="148"/>
        <v>45855.791666666664</v>
      </c>
      <c r="F4747">
        <f t="shared" si="149"/>
        <v>18</v>
      </c>
    </row>
    <row r="4748" spans="1:6" x14ac:dyDescent="0.45">
      <c r="A4748" t="s">
        <v>35043</v>
      </c>
      <c r="B4748" t="s">
        <v>4</v>
      </c>
      <c r="C4748" s="2" t="s">
        <v>18992</v>
      </c>
      <c r="D4748">
        <v>0</v>
      </c>
      <c r="E4748" s="3">
        <f t="shared" si="148"/>
        <v>45855.833333333336</v>
      </c>
      <c r="F4748">
        <f t="shared" si="149"/>
        <v>19</v>
      </c>
    </row>
    <row r="4749" spans="1:6" x14ac:dyDescent="0.45">
      <c r="A4749" t="s">
        <v>35043</v>
      </c>
      <c r="B4749" t="s">
        <v>4</v>
      </c>
      <c r="C4749" s="2" t="s">
        <v>18996</v>
      </c>
      <c r="D4749">
        <v>0.7</v>
      </c>
      <c r="E4749" s="3">
        <f t="shared" si="148"/>
        <v>45855.875</v>
      </c>
      <c r="F4749">
        <f t="shared" si="149"/>
        <v>20</v>
      </c>
    </row>
    <row r="4750" spans="1:6" x14ac:dyDescent="0.45">
      <c r="A4750" t="s">
        <v>35043</v>
      </c>
      <c r="B4750" t="s">
        <v>4</v>
      </c>
      <c r="C4750" s="2" t="s">
        <v>19000</v>
      </c>
      <c r="D4750">
        <v>0</v>
      </c>
      <c r="E4750" s="3">
        <f t="shared" si="148"/>
        <v>45855.916666666664</v>
      </c>
      <c r="F4750">
        <f t="shared" si="149"/>
        <v>21</v>
      </c>
    </row>
    <row r="4751" spans="1:6" x14ac:dyDescent="0.45">
      <c r="A4751" t="s">
        <v>35043</v>
      </c>
      <c r="B4751" t="s">
        <v>4</v>
      </c>
      <c r="C4751" s="2" t="s">
        <v>19004</v>
      </c>
      <c r="D4751">
        <v>1.1000000000000001</v>
      </c>
      <c r="E4751" s="3">
        <f t="shared" si="148"/>
        <v>45855.958333333336</v>
      </c>
      <c r="F4751">
        <f t="shared" si="149"/>
        <v>22</v>
      </c>
    </row>
    <row r="4752" spans="1:6" x14ac:dyDescent="0.45">
      <c r="A4752" t="s">
        <v>35043</v>
      </c>
      <c r="B4752" t="s">
        <v>4</v>
      </c>
      <c r="C4752" s="2" t="s">
        <v>19008</v>
      </c>
      <c r="D4752">
        <v>1.5</v>
      </c>
      <c r="E4752" s="3">
        <f t="shared" si="148"/>
        <v>45856</v>
      </c>
      <c r="F4752">
        <f t="shared" si="149"/>
        <v>23</v>
      </c>
    </row>
    <row r="4753" spans="1:6" x14ac:dyDescent="0.45">
      <c r="A4753" t="s">
        <v>35043</v>
      </c>
      <c r="B4753" t="s">
        <v>4</v>
      </c>
      <c r="C4753" s="2" t="s">
        <v>19012</v>
      </c>
      <c r="D4753">
        <v>0.8</v>
      </c>
      <c r="E4753" s="3">
        <f t="shared" si="148"/>
        <v>45856.041666666664</v>
      </c>
      <c r="F4753">
        <f t="shared" si="149"/>
        <v>0</v>
      </c>
    </row>
    <row r="4754" spans="1:6" x14ac:dyDescent="0.45">
      <c r="A4754" t="s">
        <v>35043</v>
      </c>
      <c r="B4754" t="s">
        <v>4</v>
      </c>
      <c r="C4754" s="2" t="s">
        <v>19016</v>
      </c>
      <c r="D4754">
        <v>0</v>
      </c>
      <c r="E4754" s="3">
        <f t="shared" si="148"/>
        <v>45856.083333333336</v>
      </c>
      <c r="F4754">
        <f t="shared" si="149"/>
        <v>1</v>
      </c>
    </row>
    <row r="4755" spans="1:6" x14ac:dyDescent="0.45">
      <c r="A4755" t="s">
        <v>35043</v>
      </c>
      <c r="B4755" t="s">
        <v>4</v>
      </c>
      <c r="C4755" s="2" t="s">
        <v>19020</v>
      </c>
      <c r="D4755">
        <v>0.9</v>
      </c>
      <c r="E4755" s="3">
        <f t="shared" si="148"/>
        <v>45856.125</v>
      </c>
      <c r="F4755">
        <f t="shared" si="149"/>
        <v>2</v>
      </c>
    </row>
    <row r="4756" spans="1:6" x14ac:dyDescent="0.45">
      <c r="A4756" t="s">
        <v>35043</v>
      </c>
      <c r="B4756" t="s">
        <v>4</v>
      </c>
      <c r="C4756" s="2" t="s">
        <v>19024</v>
      </c>
      <c r="D4756">
        <v>1.6</v>
      </c>
      <c r="E4756" s="3">
        <f t="shared" si="148"/>
        <v>45856.166666666664</v>
      </c>
      <c r="F4756">
        <f t="shared" si="149"/>
        <v>3</v>
      </c>
    </row>
    <row r="4757" spans="1:6" x14ac:dyDescent="0.45">
      <c r="A4757" t="s">
        <v>35043</v>
      </c>
      <c r="B4757" t="s">
        <v>4</v>
      </c>
      <c r="C4757" s="2" t="s">
        <v>19028</v>
      </c>
      <c r="D4757">
        <v>0.9</v>
      </c>
      <c r="E4757" s="3">
        <f t="shared" si="148"/>
        <v>45856.208333333336</v>
      </c>
      <c r="F4757">
        <f t="shared" si="149"/>
        <v>4</v>
      </c>
    </row>
    <row r="4758" spans="1:6" x14ac:dyDescent="0.45">
      <c r="A4758" t="s">
        <v>35043</v>
      </c>
      <c r="B4758" t="s">
        <v>4</v>
      </c>
      <c r="C4758" s="2" t="s">
        <v>19032</v>
      </c>
      <c r="D4758">
        <v>0</v>
      </c>
      <c r="E4758" s="3">
        <f t="shared" si="148"/>
        <v>45856.25</v>
      </c>
      <c r="F4758">
        <f t="shared" si="149"/>
        <v>5</v>
      </c>
    </row>
    <row r="4759" spans="1:6" x14ac:dyDescent="0.45">
      <c r="A4759" t="s">
        <v>35043</v>
      </c>
      <c r="B4759" t="s">
        <v>4</v>
      </c>
      <c r="C4759" s="2" t="s">
        <v>19036</v>
      </c>
      <c r="D4759">
        <v>0.9</v>
      </c>
      <c r="E4759" s="3">
        <f t="shared" si="148"/>
        <v>45856.291666666664</v>
      </c>
      <c r="F4759">
        <f t="shared" si="149"/>
        <v>6</v>
      </c>
    </row>
    <row r="4760" spans="1:6" x14ac:dyDescent="0.45">
      <c r="A4760" t="s">
        <v>35043</v>
      </c>
      <c r="B4760" t="s">
        <v>4</v>
      </c>
      <c r="C4760" s="2" t="s">
        <v>19040</v>
      </c>
      <c r="D4760">
        <v>1.6</v>
      </c>
      <c r="E4760" s="3">
        <f t="shared" si="148"/>
        <v>45856.333333333336</v>
      </c>
      <c r="F4760">
        <f t="shared" si="149"/>
        <v>7</v>
      </c>
    </row>
    <row r="4761" spans="1:6" x14ac:dyDescent="0.45">
      <c r="A4761" t="s">
        <v>35043</v>
      </c>
      <c r="B4761" t="s">
        <v>4</v>
      </c>
      <c r="C4761" s="2" t="s">
        <v>19044</v>
      </c>
      <c r="D4761">
        <v>0.7</v>
      </c>
      <c r="E4761" s="3">
        <f t="shared" si="148"/>
        <v>45856.375</v>
      </c>
      <c r="F4761">
        <f t="shared" si="149"/>
        <v>8</v>
      </c>
    </row>
    <row r="4762" spans="1:6" x14ac:dyDescent="0.45">
      <c r="A4762" t="s">
        <v>35043</v>
      </c>
      <c r="B4762" t="s">
        <v>4</v>
      </c>
      <c r="C4762" s="2" t="s">
        <v>19048</v>
      </c>
      <c r="D4762">
        <v>0.2</v>
      </c>
      <c r="E4762" s="3">
        <f t="shared" si="148"/>
        <v>45856.416666666664</v>
      </c>
      <c r="F4762">
        <f t="shared" si="149"/>
        <v>9</v>
      </c>
    </row>
    <row r="4763" spans="1:6" x14ac:dyDescent="0.45">
      <c r="A4763" t="s">
        <v>35043</v>
      </c>
      <c r="B4763" t="s">
        <v>4</v>
      </c>
      <c r="C4763" s="2" t="s">
        <v>19052</v>
      </c>
      <c r="D4763">
        <v>0.7</v>
      </c>
      <c r="E4763" s="3">
        <f t="shared" si="148"/>
        <v>45856.458333333336</v>
      </c>
      <c r="F4763">
        <f t="shared" si="149"/>
        <v>10</v>
      </c>
    </row>
    <row r="4764" spans="1:6" x14ac:dyDescent="0.45">
      <c r="A4764" t="s">
        <v>35043</v>
      </c>
      <c r="B4764" t="s">
        <v>4</v>
      </c>
      <c r="C4764" s="2" t="s">
        <v>19056</v>
      </c>
      <c r="D4764">
        <v>0.2</v>
      </c>
      <c r="E4764" s="3">
        <f t="shared" si="148"/>
        <v>45856.5</v>
      </c>
      <c r="F4764">
        <f t="shared" si="149"/>
        <v>11</v>
      </c>
    </row>
    <row r="4765" spans="1:6" x14ac:dyDescent="0.45">
      <c r="A4765" t="s">
        <v>35043</v>
      </c>
      <c r="B4765" t="s">
        <v>4</v>
      </c>
      <c r="C4765" s="2" t="s">
        <v>19060</v>
      </c>
      <c r="D4765">
        <v>0.9</v>
      </c>
      <c r="E4765" s="3">
        <f t="shared" si="148"/>
        <v>45856.541666666664</v>
      </c>
      <c r="F4765">
        <f t="shared" si="149"/>
        <v>12</v>
      </c>
    </row>
    <row r="4766" spans="1:6" x14ac:dyDescent="0.45">
      <c r="A4766" t="s">
        <v>35043</v>
      </c>
      <c r="B4766" t="s">
        <v>4</v>
      </c>
      <c r="C4766" s="2" t="s">
        <v>19064</v>
      </c>
      <c r="D4766">
        <v>0</v>
      </c>
      <c r="E4766" s="3">
        <f t="shared" si="148"/>
        <v>45856.583333333336</v>
      </c>
      <c r="F4766">
        <f t="shared" si="149"/>
        <v>13</v>
      </c>
    </row>
    <row r="4767" spans="1:6" x14ac:dyDescent="0.45">
      <c r="A4767" t="s">
        <v>35043</v>
      </c>
      <c r="B4767" t="s">
        <v>4</v>
      </c>
      <c r="C4767" s="2" t="s">
        <v>19068</v>
      </c>
      <c r="D4767">
        <v>0.9</v>
      </c>
      <c r="E4767" s="3">
        <f t="shared" si="148"/>
        <v>45856.625</v>
      </c>
      <c r="F4767">
        <f t="shared" si="149"/>
        <v>14</v>
      </c>
    </row>
    <row r="4768" spans="1:6" x14ac:dyDescent="0.45">
      <c r="A4768" t="s">
        <v>35043</v>
      </c>
      <c r="B4768" t="s">
        <v>4</v>
      </c>
      <c r="C4768" s="2" t="s">
        <v>19072</v>
      </c>
      <c r="D4768">
        <v>0.1</v>
      </c>
      <c r="E4768" s="3">
        <f t="shared" si="148"/>
        <v>45856.666666666664</v>
      </c>
      <c r="F4768">
        <f t="shared" si="149"/>
        <v>15</v>
      </c>
    </row>
    <row r="4769" spans="1:6" x14ac:dyDescent="0.45">
      <c r="A4769" t="s">
        <v>35043</v>
      </c>
      <c r="B4769" t="s">
        <v>4</v>
      </c>
      <c r="C4769" s="2" t="s">
        <v>19076</v>
      </c>
      <c r="D4769">
        <v>0.1</v>
      </c>
      <c r="E4769" s="3">
        <f t="shared" si="148"/>
        <v>45856.708333333336</v>
      </c>
      <c r="F4769">
        <f t="shared" si="149"/>
        <v>16</v>
      </c>
    </row>
    <row r="4770" spans="1:6" x14ac:dyDescent="0.45">
      <c r="A4770" t="s">
        <v>35043</v>
      </c>
      <c r="B4770" t="s">
        <v>4</v>
      </c>
      <c r="C4770" s="2" t="s">
        <v>19080</v>
      </c>
      <c r="D4770">
        <v>0.7</v>
      </c>
      <c r="E4770" s="3">
        <f t="shared" si="148"/>
        <v>45856.75</v>
      </c>
      <c r="F4770">
        <f t="shared" si="149"/>
        <v>17</v>
      </c>
    </row>
    <row r="4771" spans="1:6" x14ac:dyDescent="0.45">
      <c r="A4771" t="s">
        <v>35043</v>
      </c>
      <c r="B4771" t="s">
        <v>4</v>
      </c>
      <c r="C4771" s="2" t="s">
        <v>19084</v>
      </c>
      <c r="D4771">
        <v>0</v>
      </c>
      <c r="E4771" s="3">
        <f t="shared" si="148"/>
        <v>45856.791666666664</v>
      </c>
      <c r="F4771">
        <f t="shared" si="149"/>
        <v>18</v>
      </c>
    </row>
    <row r="4772" spans="1:6" x14ac:dyDescent="0.45">
      <c r="A4772" t="s">
        <v>35043</v>
      </c>
      <c r="B4772" t="s">
        <v>4</v>
      </c>
      <c r="C4772" s="2" t="s">
        <v>19088</v>
      </c>
      <c r="D4772">
        <v>0.6</v>
      </c>
      <c r="E4772" s="3">
        <f t="shared" si="148"/>
        <v>45856.833333333336</v>
      </c>
      <c r="F4772">
        <f t="shared" si="149"/>
        <v>19</v>
      </c>
    </row>
    <row r="4773" spans="1:6" x14ac:dyDescent="0.45">
      <c r="A4773" t="s">
        <v>35043</v>
      </c>
      <c r="B4773" t="s">
        <v>4</v>
      </c>
      <c r="C4773" s="2" t="s">
        <v>19092</v>
      </c>
      <c r="D4773">
        <v>0</v>
      </c>
      <c r="E4773" s="3">
        <f t="shared" si="148"/>
        <v>45856.875</v>
      </c>
      <c r="F4773">
        <f t="shared" si="149"/>
        <v>20</v>
      </c>
    </row>
    <row r="4774" spans="1:6" x14ac:dyDescent="0.45">
      <c r="A4774" t="s">
        <v>35043</v>
      </c>
      <c r="B4774" t="s">
        <v>4</v>
      </c>
      <c r="C4774" s="2" t="s">
        <v>19096</v>
      </c>
      <c r="D4774">
        <v>0.7</v>
      </c>
      <c r="E4774" s="3">
        <f t="shared" si="148"/>
        <v>45856.916666666664</v>
      </c>
      <c r="F4774">
        <f t="shared" si="149"/>
        <v>21</v>
      </c>
    </row>
    <row r="4775" spans="1:6" x14ac:dyDescent="0.45">
      <c r="A4775" t="s">
        <v>35043</v>
      </c>
      <c r="B4775" t="s">
        <v>4</v>
      </c>
      <c r="C4775" s="2" t="s">
        <v>19100</v>
      </c>
      <c r="D4775">
        <v>0.2</v>
      </c>
      <c r="E4775" s="3">
        <f t="shared" si="148"/>
        <v>45856.958333333336</v>
      </c>
      <c r="F4775">
        <f t="shared" si="149"/>
        <v>22</v>
      </c>
    </row>
    <row r="4776" spans="1:6" x14ac:dyDescent="0.45">
      <c r="A4776" t="s">
        <v>35043</v>
      </c>
      <c r="B4776" t="s">
        <v>4</v>
      </c>
      <c r="C4776" s="2" t="s">
        <v>19104</v>
      </c>
      <c r="D4776">
        <v>0.7</v>
      </c>
      <c r="E4776" s="3">
        <f t="shared" si="148"/>
        <v>45857</v>
      </c>
      <c r="F4776">
        <f t="shared" si="149"/>
        <v>23</v>
      </c>
    </row>
    <row r="4777" spans="1:6" x14ac:dyDescent="0.45">
      <c r="A4777" t="s">
        <v>35043</v>
      </c>
      <c r="B4777" t="s">
        <v>4</v>
      </c>
      <c r="C4777" s="2" t="s">
        <v>19108</v>
      </c>
      <c r="D4777">
        <v>0</v>
      </c>
      <c r="E4777" s="3">
        <f t="shared" si="148"/>
        <v>45857.041666666664</v>
      </c>
      <c r="F4777">
        <f t="shared" si="149"/>
        <v>0</v>
      </c>
    </row>
    <row r="4778" spans="1:6" x14ac:dyDescent="0.45">
      <c r="A4778" t="s">
        <v>35043</v>
      </c>
      <c r="B4778" t="s">
        <v>4</v>
      </c>
      <c r="C4778" s="2" t="s">
        <v>19112</v>
      </c>
      <c r="D4778">
        <v>0.7</v>
      </c>
      <c r="E4778" s="3">
        <f t="shared" si="148"/>
        <v>45857.083333333336</v>
      </c>
      <c r="F4778">
        <f t="shared" si="149"/>
        <v>1</v>
      </c>
    </row>
    <row r="4779" spans="1:6" x14ac:dyDescent="0.45">
      <c r="A4779" t="s">
        <v>35043</v>
      </c>
      <c r="B4779" t="s">
        <v>4</v>
      </c>
      <c r="C4779" s="2" t="s">
        <v>19116</v>
      </c>
      <c r="D4779">
        <v>0</v>
      </c>
      <c r="E4779" s="3">
        <f t="shared" si="148"/>
        <v>45857.125</v>
      </c>
      <c r="F4779">
        <f t="shared" si="149"/>
        <v>2</v>
      </c>
    </row>
    <row r="4780" spans="1:6" x14ac:dyDescent="0.45">
      <c r="A4780" t="s">
        <v>35043</v>
      </c>
      <c r="B4780" t="s">
        <v>4</v>
      </c>
      <c r="C4780" s="2" t="s">
        <v>19120</v>
      </c>
      <c r="D4780">
        <v>0.7</v>
      </c>
      <c r="E4780" s="3">
        <f t="shared" si="148"/>
        <v>45857.166666666664</v>
      </c>
      <c r="F4780">
        <f t="shared" si="149"/>
        <v>3</v>
      </c>
    </row>
    <row r="4781" spans="1:6" x14ac:dyDescent="0.45">
      <c r="A4781" t="s">
        <v>35043</v>
      </c>
      <c r="B4781" t="s">
        <v>4</v>
      </c>
      <c r="C4781" s="2" t="s">
        <v>19124</v>
      </c>
      <c r="D4781">
        <v>0.9</v>
      </c>
      <c r="E4781" s="3">
        <f t="shared" si="148"/>
        <v>45857.208333333336</v>
      </c>
      <c r="F4781">
        <f t="shared" si="149"/>
        <v>4</v>
      </c>
    </row>
    <row r="4782" spans="1:6" x14ac:dyDescent="0.45">
      <c r="A4782" t="s">
        <v>35043</v>
      </c>
      <c r="B4782" t="s">
        <v>4</v>
      </c>
      <c r="C4782" s="2" t="s">
        <v>19128</v>
      </c>
      <c r="D4782">
        <v>1.7</v>
      </c>
      <c r="E4782" s="3">
        <f t="shared" si="148"/>
        <v>45857.25</v>
      </c>
      <c r="F4782">
        <f t="shared" si="149"/>
        <v>5</v>
      </c>
    </row>
    <row r="4783" spans="1:6" x14ac:dyDescent="0.45">
      <c r="A4783" t="s">
        <v>35043</v>
      </c>
      <c r="B4783" t="s">
        <v>4</v>
      </c>
      <c r="C4783" s="2" t="s">
        <v>19132</v>
      </c>
      <c r="D4783">
        <v>0</v>
      </c>
      <c r="E4783" s="3">
        <f t="shared" si="148"/>
        <v>45857.291666666664</v>
      </c>
      <c r="F4783">
        <f t="shared" si="149"/>
        <v>6</v>
      </c>
    </row>
    <row r="4784" spans="1:6" x14ac:dyDescent="0.45">
      <c r="A4784" t="s">
        <v>35043</v>
      </c>
      <c r="B4784" t="s">
        <v>4</v>
      </c>
      <c r="C4784" s="2" t="s">
        <v>19136</v>
      </c>
      <c r="D4784">
        <v>0.7</v>
      </c>
      <c r="E4784" s="3">
        <f t="shared" si="148"/>
        <v>45857.333333333336</v>
      </c>
      <c r="F4784">
        <f t="shared" si="149"/>
        <v>7</v>
      </c>
    </row>
    <row r="4785" spans="1:6" x14ac:dyDescent="0.45">
      <c r="A4785" t="s">
        <v>35043</v>
      </c>
      <c r="B4785" t="s">
        <v>4</v>
      </c>
      <c r="C4785" s="2" t="s">
        <v>19140</v>
      </c>
      <c r="D4785">
        <v>0</v>
      </c>
      <c r="E4785" s="3">
        <f t="shared" si="148"/>
        <v>45857.375</v>
      </c>
      <c r="F4785">
        <f t="shared" si="149"/>
        <v>8</v>
      </c>
    </row>
    <row r="4786" spans="1:6" x14ac:dyDescent="0.45">
      <c r="A4786" t="s">
        <v>35043</v>
      </c>
      <c r="B4786" t="s">
        <v>4</v>
      </c>
      <c r="C4786" s="2" t="s">
        <v>19144</v>
      </c>
      <c r="D4786">
        <v>0.7</v>
      </c>
      <c r="E4786" s="3">
        <f t="shared" si="148"/>
        <v>45857.416666666664</v>
      </c>
      <c r="F4786">
        <f t="shared" si="149"/>
        <v>9</v>
      </c>
    </row>
    <row r="4787" spans="1:6" x14ac:dyDescent="0.45">
      <c r="A4787" t="s">
        <v>35043</v>
      </c>
      <c r="B4787" t="s">
        <v>4</v>
      </c>
      <c r="C4787" s="2" t="s">
        <v>19148</v>
      </c>
      <c r="D4787">
        <v>0</v>
      </c>
      <c r="E4787" s="3">
        <f t="shared" si="148"/>
        <v>45857.458333333336</v>
      </c>
      <c r="F4787">
        <f t="shared" si="149"/>
        <v>10</v>
      </c>
    </row>
    <row r="4788" spans="1:6" x14ac:dyDescent="0.45">
      <c r="A4788" t="s">
        <v>35043</v>
      </c>
      <c r="B4788" t="s">
        <v>4</v>
      </c>
      <c r="C4788" s="2" t="s">
        <v>19152</v>
      </c>
      <c r="D4788">
        <v>0.7</v>
      </c>
      <c r="E4788" s="3">
        <f t="shared" si="148"/>
        <v>45857.5</v>
      </c>
      <c r="F4788">
        <f t="shared" si="149"/>
        <v>11</v>
      </c>
    </row>
    <row r="4789" spans="1:6" x14ac:dyDescent="0.45">
      <c r="A4789" t="s">
        <v>35043</v>
      </c>
      <c r="B4789" t="s">
        <v>4</v>
      </c>
      <c r="C4789" s="2" t="s">
        <v>19156</v>
      </c>
      <c r="D4789">
        <v>0</v>
      </c>
      <c r="E4789" s="3">
        <f t="shared" si="148"/>
        <v>45857.541666666664</v>
      </c>
      <c r="F4789">
        <f t="shared" si="149"/>
        <v>12</v>
      </c>
    </row>
    <row r="4790" spans="1:6" x14ac:dyDescent="0.45">
      <c r="A4790" t="s">
        <v>35043</v>
      </c>
      <c r="B4790" t="s">
        <v>4</v>
      </c>
      <c r="C4790" s="2" t="s">
        <v>19160</v>
      </c>
      <c r="D4790">
        <v>0.1</v>
      </c>
      <c r="E4790" s="3">
        <f t="shared" si="148"/>
        <v>45857.583333333336</v>
      </c>
      <c r="F4790">
        <f t="shared" si="149"/>
        <v>13</v>
      </c>
    </row>
    <row r="4791" spans="1:6" x14ac:dyDescent="0.45">
      <c r="A4791" t="s">
        <v>35043</v>
      </c>
      <c r="B4791" t="s">
        <v>4</v>
      </c>
      <c r="C4791" s="2" t="s">
        <v>19164</v>
      </c>
      <c r="D4791">
        <v>0.5</v>
      </c>
      <c r="E4791" s="3">
        <f t="shared" si="148"/>
        <v>45857.625</v>
      </c>
      <c r="F4791">
        <f t="shared" si="149"/>
        <v>14</v>
      </c>
    </row>
    <row r="4792" spans="1:6" x14ac:dyDescent="0.45">
      <c r="A4792" t="s">
        <v>35043</v>
      </c>
      <c r="B4792" t="s">
        <v>4</v>
      </c>
      <c r="C4792" s="2" t="s">
        <v>19168</v>
      </c>
      <c r="D4792">
        <v>0.3</v>
      </c>
      <c r="E4792" s="3">
        <f t="shared" si="148"/>
        <v>45857.666666666664</v>
      </c>
      <c r="F4792">
        <f t="shared" si="149"/>
        <v>15</v>
      </c>
    </row>
    <row r="4793" spans="1:6" x14ac:dyDescent="0.45">
      <c r="A4793" t="s">
        <v>35043</v>
      </c>
      <c r="B4793" t="s">
        <v>4</v>
      </c>
      <c r="C4793" s="2" t="s">
        <v>19172</v>
      </c>
      <c r="D4793">
        <v>0.6</v>
      </c>
      <c r="E4793" s="3">
        <f t="shared" si="148"/>
        <v>45857.708333333336</v>
      </c>
      <c r="F4793">
        <f t="shared" si="149"/>
        <v>16</v>
      </c>
    </row>
    <row r="4794" spans="1:6" x14ac:dyDescent="0.45">
      <c r="A4794" t="s">
        <v>35043</v>
      </c>
      <c r="B4794" t="s">
        <v>4</v>
      </c>
      <c r="C4794" s="2" t="s">
        <v>19176</v>
      </c>
      <c r="D4794">
        <v>0</v>
      </c>
      <c r="E4794" s="3">
        <f t="shared" si="148"/>
        <v>45857.75</v>
      </c>
      <c r="F4794">
        <f t="shared" si="149"/>
        <v>17</v>
      </c>
    </row>
    <row r="4795" spans="1:6" x14ac:dyDescent="0.45">
      <c r="A4795" t="s">
        <v>35043</v>
      </c>
      <c r="B4795" t="s">
        <v>4</v>
      </c>
      <c r="C4795" s="2" t="s">
        <v>19180</v>
      </c>
      <c r="D4795">
        <v>0.7</v>
      </c>
      <c r="E4795" s="3">
        <f t="shared" si="148"/>
        <v>45857.791666666664</v>
      </c>
      <c r="F4795">
        <f t="shared" si="149"/>
        <v>18</v>
      </c>
    </row>
    <row r="4796" spans="1:6" x14ac:dyDescent="0.45">
      <c r="A4796" t="s">
        <v>35043</v>
      </c>
      <c r="B4796" t="s">
        <v>4</v>
      </c>
      <c r="C4796" s="2" t="s">
        <v>19184</v>
      </c>
      <c r="D4796">
        <v>0</v>
      </c>
      <c r="E4796" s="3">
        <f t="shared" si="148"/>
        <v>45857.833333333336</v>
      </c>
      <c r="F4796">
        <f t="shared" si="149"/>
        <v>19</v>
      </c>
    </row>
    <row r="4797" spans="1:6" x14ac:dyDescent="0.45">
      <c r="A4797" t="s">
        <v>35043</v>
      </c>
      <c r="B4797" t="s">
        <v>4</v>
      </c>
      <c r="C4797" s="2" t="s">
        <v>19188</v>
      </c>
      <c r="D4797">
        <v>0.7</v>
      </c>
      <c r="E4797" s="3">
        <f t="shared" si="148"/>
        <v>45857.875</v>
      </c>
      <c r="F4797">
        <f t="shared" si="149"/>
        <v>20</v>
      </c>
    </row>
    <row r="4798" spans="1:6" x14ac:dyDescent="0.45">
      <c r="A4798" t="s">
        <v>35043</v>
      </c>
      <c r="B4798" t="s">
        <v>4</v>
      </c>
      <c r="C4798" s="2" t="s">
        <v>19192</v>
      </c>
      <c r="D4798">
        <v>0</v>
      </c>
      <c r="E4798" s="3">
        <f t="shared" si="148"/>
        <v>45857.916666666664</v>
      </c>
      <c r="F4798">
        <f t="shared" si="149"/>
        <v>21</v>
      </c>
    </row>
    <row r="4799" spans="1:6" x14ac:dyDescent="0.45">
      <c r="A4799" t="s">
        <v>35043</v>
      </c>
      <c r="B4799" t="s">
        <v>4</v>
      </c>
      <c r="C4799" s="2" t="s">
        <v>19196</v>
      </c>
      <c r="D4799">
        <v>0.5</v>
      </c>
      <c r="E4799" s="3">
        <f t="shared" si="148"/>
        <v>45857.958333333336</v>
      </c>
      <c r="F4799">
        <f t="shared" si="149"/>
        <v>22</v>
      </c>
    </row>
    <row r="4800" spans="1:6" x14ac:dyDescent="0.45">
      <c r="A4800" t="s">
        <v>35043</v>
      </c>
      <c r="B4800" t="s">
        <v>4</v>
      </c>
      <c r="C4800" s="2" t="s">
        <v>19200</v>
      </c>
      <c r="D4800">
        <v>0</v>
      </c>
      <c r="E4800" s="3">
        <f t="shared" si="148"/>
        <v>45858</v>
      </c>
      <c r="F4800">
        <f t="shared" si="149"/>
        <v>23</v>
      </c>
    </row>
    <row r="4801" spans="1:6" x14ac:dyDescent="0.45">
      <c r="A4801" t="s">
        <v>35043</v>
      </c>
      <c r="B4801" t="s">
        <v>4</v>
      </c>
      <c r="C4801" s="2" t="s">
        <v>19204</v>
      </c>
      <c r="D4801">
        <v>0</v>
      </c>
      <c r="E4801" s="3">
        <f t="shared" si="148"/>
        <v>45858.041666666664</v>
      </c>
      <c r="F4801">
        <f t="shared" si="149"/>
        <v>0</v>
      </c>
    </row>
    <row r="4802" spans="1:6" x14ac:dyDescent="0.45">
      <c r="A4802" t="s">
        <v>35043</v>
      </c>
      <c r="B4802" t="s">
        <v>4</v>
      </c>
      <c r="C4802" s="2" t="s">
        <v>19208</v>
      </c>
      <c r="D4802">
        <v>0</v>
      </c>
      <c r="E4802" s="3">
        <f t="shared" si="148"/>
        <v>45858.083333333336</v>
      </c>
      <c r="F4802">
        <f t="shared" si="149"/>
        <v>1</v>
      </c>
    </row>
    <row r="4803" spans="1:6" x14ac:dyDescent="0.45">
      <c r="A4803" t="s">
        <v>35043</v>
      </c>
      <c r="B4803" t="s">
        <v>4</v>
      </c>
      <c r="C4803" s="2" t="s">
        <v>19212</v>
      </c>
      <c r="D4803">
        <v>0</v>
      </c>
      <c r="E4803" s="3">
        <f t="shared" ref="E4803:E4866" si="150">DATE(MID(C4803,7,4),MID(C4803,4,2),MID(C4803,1,2))+TIME(MID(C4803,12,2),MID(C4803,15,2),0)</f>
        <v>45858.125</v>
      </c>
      <c r="F4803">
        <f t="shared" ref="F4803:F4866" si="151">HOUR(E4803-1/86400)</f>
        <v>2</v>
      </c>
    </row>
    <row r="4804" spans="1:6" x14ac:dyDescent="0.45">
      <c r="A4804" t="s">
        <v>35043</v>
      </c>
      <c r="B4804" t="s">
        <v>4</v>
      </c>
      <c r="C4804" s="2" t="s">
        <v>19216</v>
      </c>
      <c r="D4804">
        <v>0</v>
      </c>
      <c r="E4804" s="3">
        <f t="shared" si="150"/>
        <v>45858.166666666664</v>
      </c>
      <c r="F4804">
        <f t="shared" si="151"/>
        <v>3</v>
      </c>
    </row>
    <row r="4805" spans="1:6" x14ac:dyDescent="0.45">
      <c r="A4805" t="s">
        <v>35043</v>
      </c>
      <c r="B4805" t="s">
        <v>4</v>
      </c>
      <c r="C4805" s="2" t="s">
        <v>19220</v>
      </c>
      <c r="D4805">
        <v>0</v>
      </c>
      <c r="E4805" s="3">
        <f t="shared" si="150"/>
        <v>45858.208333333336</v>
      </c>
      <c r="F4805">
        <f t="shared" si="151"/>
        <v>4</v>
      </c>
    </row>
    <row r="4806" spans="1:6" x14ac:dyDescent="0.45">
      <c r="A4806" t="s">
        <v>35043</v>
      </c>
      <c r="B4806" t="s">
        <v>4</v>
      </c>
      <c r="C4806" s="2" t="s">
        <v>19224</v>
      </c>
      <c r="D4806">
        <v>0</v>
      </c>
      <c r="E4806" s="3">
        <f t="shared" si="150"/>
        <v>45858.25</v>
      </c>
      <c r="F4806">
        <f t="shared" si="151"/>
        <v>5</v>
      </c>
    </row>
    <row r="4807" spans="1:6" x14ac:dyDescent="0.45">
      <c r="A4807" t="s">
        <v>35043</v>
      </c>
      <c r="B4807" t="s">
        <v>4</v>
      </c>
      <c r="C4807" s="2" t="s">
        <v>19228</v>
      </c>
      <c r="D4807">
        <v>0</v>
      </c>
      <c r="E4807" s="3">
        <f t="shared" si="150"/>
        <v>45858.291666666664</v>
      </c>
      <c r="F4807">
        <f t="shared" si="151"/>
        <v>6</v>
      </c>
    </row>
    <row r="4808" spans="1:6" x14ac:dyDescent="0.45">
      <c r="A4808" t="s">
        <v>35043</v>
      </c>
      <c r="B4808" t="s">
        <v>4</v>
      </c>
      <c r="C4808" s="2" t="s">
        <v>19232</v>
      </c>
      <c r="D4808">
        <v>0</v>
      </c>
      <c r="E4808" s="3">
        <f t="shared" si="150"/>
        <v>45858.333333333336</v>
      </c>
      <c r="F4808">
        <f t="shared" si="151"/>
        <v>7</v>
      </c>
    </row>
    <row r="4809" spans="1:6" x14ac:dyDescent="0.45">
      <c r="A4809" t="s">
        <v>35043</v>
      </c>
      <c r="B4809" t="s">
        <v>4</v>
      </c>
      <c r="C4809" s="2" t="s">
        <v>19236</v>
      </c>
      <c r="D4809">
        <v>0.2</v>
      </c>
      <c r="E4809" s="3">
        <f t="shared" si="150"/>
        <v>45858.375</v>
      </c>
      <c r="F4809">
        <f t="shared" si="151"/>
        <v>8</v>
      </c>
    </row>
    <row r="4810" spans="1:6" x14ac:dyDescent="0.45">
      <c r="A4810" t="s">
        <v>35043</v>
      </c>
      <c r="B4810" t="s">
        <v>4</v>
      </c>
      <c r="C4810" s="2" t="s">
        <v>19240</v>
      </c>
      <c r="D4810">
        <v>0</v>
      </c>
      <c r="E4810" s="3">
        <f t="shared" si="150"/>
        <v>45858.416666666664</v>
      </c>
      <c r="F4810">
        <f t="shared" si="151"/>
        <v>9</v>
      </c>
    </row>
    <row r="4811" spans="1:6" x14ac:dyDescent="0.45">
      <c r="A4811" t="s">
        <v>35043</v>
      </c>
      <c r="B4811" t="s">
        <v>4</v>
      </c>
      <c r="C4811" s="2" t="s">
        <v>19244</v>
      </c>
      <c r="D4811">
        <v>0</v>
      </c>
      <c r="E4811" s="3">
        <f t="shared" si="150"/>
        <v>45858.458333333336</v>
      </c>
      <c r="F4811">
        <f t="shared" si="151"/>
        <v>10</v>
      </c>
    </row>
    <row r="4812" spans="1:6" x14ac:dyDescent="0.45">
      <c r="A4812" t="s">
        <v>35043</v>
      </c>
      <c r="B4812" t="s">
        <v>4</v>
      </c>
      <c r="C4812" s="2" t="s">
        <v>19248</v>
      </c>
      <c r="D4812">
        <v>0</v>
      </c>
      <c r="E4812" s="3">
        <f t="shared" si="150"/>
        <v>45858.5</v>
      </c>
      <c r="F4812">
        <f t="shared" si="151"/>
        <v>11</v>
      </c>
    </row>
    <row r="4813" spans="1:6" x14ac:dyDescent="0.45">
      <c r="A4813" t="s">
        <v>35043</v>
      </c>
      <c r="B4813" t="s">
        <v>4</v>
      </c>
      <c r="C4813" s="2" t="s">
        <v>19252</v>
      </c>
      <c r="D4813">
        <v>0</v>
      </c>
      <c r="E4813" s="3">
        <f t="shared" si="150"/>
        <v>45858.541666666664</v>
      </c>
      <c r="F4813">
        <f t="shared" si="151"/>
        <v>12</v>
      </c>
    </row>
    <row r="4814" spans="1:6" x14ac:dyDescent="0.45">
      <c r="A4814" t="s">
        <v>35043</v>
      </c>
      <c r="B4814" t="s">
        <v>4</v>
      </c>
      <c r="C4814" s="2" t="s">
        <v>19256</v>
      </c>
      <c r="D4814">
        <v>0</v>
      </c>
      <c r="E4814" s="3">
        <f t="shared" si="150"/>
        <v>45858.583333333336</v>
      </c>
      <c r="F4814">
        <f t="shared" si="151"/>
        <v>13</v>
      </c>
    </row>
    <row r="4815" spans="1:6" x14ac:dyDescent="0.45">
      <c r="A4815" t="s">
        <v>35043</v>
      </c>
      <c r="B4815" t="s">
        <v>4</v>
      </c>
      <c r="C4815" s="2" t="s">
        <v>19260</v>
      </c>
      <c r="D4815">
        <v>0</v>
      </c>
      <c r="E4815" s="3">
        <f t="shared" si="150"/>
        <v>45858.625</v>
      </c>
      <c r="F4815">
        <f t="shared" si="151"/>
        <v>14</v>
      </c>
    </row>
    <row r="4816" spans="1:6" x14ac:dyDescent="0.45">
      <c r="A4816" t="s">
        <v>35043</v>
      </c>
      <c r="B4816" t="s">
        <v>4</v>
      </c>
      <c r="C4816" s="2" t="s">
        <v>19264</v>
      </c>
      <c r="D4816">
        <v>0</v>
      </c>
      <c r="E4816" s="3">
        <f t="shared" si="150"/>
        <v>45858.666666666664</v>
      </c>
      <c r="F4816">
        <f t="shared" si="151"/>
        <v>15</v>
      </c>
    </row>
    <row r="4817" spans="1:6" x14ac:dyDescent="0.45">
      <c r="A4817" t="s">
        <v>35043</v>
      </c>
      <c r="B4817" t="s">
        <v>4</v>
      </c>
      <c r="C4817" s="2" t="s">
        <v>19268</v>
      </c>
      <c r="D4817">
        <v>0</v>
      </c>
      <c r="E4817" s="3">
        <f t="shared" si="150"/>
        <v>45858.708333333336</v>
      </c>
      <c r="F4817">
        <f t="shared" si="151"/>
        <v>16</v>
      </c>
    </row>
    <row r="4818" spans="1:6" x14ac:dyDescent="0.45">
      <c r="A4818" t="s">
        <v>35043</v>
      </c>
      <c r="B4818" t="s">
        <v>4</v>
      </c>
      <c r="C4818" s="2" t="s">
        <v>19272</v>
      </c>
      <c r="D4818">
        <v>0</v>
      </c>
      <c r="E4818" s="3">
        <f t="shared" si="150"/>
        <v>45858.75</v>
      </c>
      <c r="F4818">
        <f t="shared" si="151"/>
        <v>17</v>
      </c>
    </row>
    <row r="4819" spans="1:6" x14ac:dyDescent="0.45">
      <c r="A4819" t="s">
        <v>35043</v>
      </c>
      <c r="B4819" t="s">
        <v>4</v>
      </c>
      <c r="C4819" s="2" t="s">
        <v>19276</v>
      </c>
      <c r="D4819">
        <v>0</v>
      </c>
      <c r="E4819" s="3">
        <f t="shared" si="150"/>
        <v>45858.791666666664</v>
      </c>
      <c r="F4819">
        <f t="shared" si="151"/>
        <v>18</v>
      </c>
    </row>
    <row r="4820" spans="1:6" x14ac:dyDescent="0.45">
      <c r="A4820" t="s">
        <v>35043</v>
      </c>
      <c r="B4820" t="s">
        <v>4</v>
      </c>
      <c r="C4820" s="2" t="s">
        <v>19280</v>
      </c>
      <c r="D4820">
        <v>0</v>
      </c>
      <c r="E4820" s="3">
        <f t="shared" si="150"/>
        <v>45858.833333333336</v>
      </c>
      <c r="F4820">
        <f t="shared" si="151"/>
        <v>19</v>
      </c>
    </row>
    <row r="4821" spans="1:6" x14ac:dyDescent="0.45">
      <c r="A4821" t="s">
        <v>35043</v>
      </c>
      <c r="B4821" t="s">
        <v>4</v>
      </c>
      <c r="C4821" s="2" t="s">
        <v>19284</v>
      </c>
      <c r="D4821">
        <v>0</v>
      </c>
      <c r="E4821" s="3">
        <f t="shared" si="150"/>
        <v>45858.875</v>
      </c>
      <c r="F4821">
        <f t="shared" si="151"/>
        <v>20</v>
      </c>
    </row>
    <row r="4822" spans="1:6" x14ac:dyDescent="0.45">
      <c r="A4822" t="s">
        <v>35043</v>
      </c>
      <c r="B4822" t="s">
        <v>4</v>
      </c>
      <c r="C4822" s="2" t="s">
        <v>19288</v>
      </c>
      <c r="D4822">
        <v>0</v>
      </c>
      <c r="E4822" s="3">
        <f t="shared" si="150"/>
        <v>45858.916666666664</v>
      </c>
      <c r="F4822">
        <f t="shared" si="151"/>
        <v>21</v>
      </c>
    </row>
    <row r="4823" spans="1:6" x14ac:dyDescent="0.45">
      <c r="A4823" t="s">
        <v>35043</v>
      </c>
      <c r="B4823" t="s">
        <v>4</v>
      </c>
      <c r="C4823" s="2" t="s">
        <v>19292</v>
      </c>
      <c r="D4823">
        <v>0.2</v>
      </c>
      <c r="E4823" s="3">
        <f t="shared" si="150"/>
        <v>45858.958333333336</v>
      </c>
      <c r="F4823">
        <f t="shared" si="151"/>
        <v>22</v>
      </c>
    </row>
    <row r="4824" spans="1:6" x14ac:dyDescent="0.45">
      <c r="A4824" t="s">
        <v>35043</v>
      </c>
      <c r="B4824" t="s">
        <v>4</v>
      </c>
      <c r="C4824" s="2" t="s">
        <v>19296</v>
      </c>
      <c r="D4824">
        <v>0</v>
      </c>
      <c r="E4824" s="3">
        <f t="shared" si="150"/>
        <v>45859</v>
      </c>
      <c r="F4824">
        <f t="shared" si="151"/>
        <v>23</v>
      </c>
    </row>
    <row r="4825" spans="1:6" x14ac:dyDescent="0.45">
      <c r="A4825" t="s">
        <v>35043</v>
      </c>
      <c r="B4825" t="s">
        <v>4</v>
      </c>
      <c r="C4825" s="2" t="s">
        <v>19300</v>
      </c>
      <c r="D4825">
        <v>0</v>
      </c>
      <c r="E4825" s="3">
        <f t="shared" si="150"/>
        <v>45859.041666666664</v>
      </c>
      <c r="F4825">
        <f t="shared" si="151"/>
        <v>0</v>
      </c>
    </row>
    <row r="4826" spans="1:6" x14ac:dyDescent="0.45">
      <c r="A4826" t="s">
        <v>35043</v>
      </c>
      <c r="B4826" t="s">
        <v>4</v>
      </c>
      <c r="C4826" s="2" t="s">
        <v>19304</v>
      </c>
      <c r="D4826">
        <v>0</v>
      </c>
      <c r="E4826" s="3">
        <f t="shared" si="150"/>
        <v>45859.083333333336</v>
      </c>
      <c r="F4826">
        <f t="shared" si="151"/>
        <v>1</v>
      </c>
    </row>
    <row r="4827" spans="1:6" x14ac:dyDescent="0.45">
      <c r="A4827" t="s">
        <v>35043</v>
      </c>
      <c r="B4827" t="s">
        <v>4</v>
      </c>
      <c r="C4827" s="2" t="s">
        <v>19308</v>
      </c>
      <c r="D4827">
        <v>0</v>
      </c>
      <c r="E4827" s="3">
        <f t="shared" si="150"/>
        <v>45859.125</v>
      </c>
      <c r="F4827">
        <f t="shared" si="151"/>
        <v>2</v>
      </c>
    </row>
    <row r="4828" spans="1:6" x14ac:dyDescent="0.45">
      <c r="A4828" t="s">
        <v>35043</v>
      </c>
      <c r="B4828" t="s">
        <v>4</v>
      </c>
      <c r="C4828" s="2" t="s">
        <v>19312</v>
      </c>
      <c r="D4828">
        <v>0</v>
      </c>
      <c r="E4828" s="3">
        <f t="shared" si="150"/>
        <v>45859.166666666664</v>
      </c>
      <c r="F4828">
        <f t="shared" si="151"/>
        <v>3</v>
      </c>
    </row>
    <row r="4829" spans="1:6" x14ac:dyDescent="0.45">
      <c r="A4829" t="s">
        <v>35043</v>
      </c>
      <c r="B4829" t="s">
        <v>4</v>
      </c>
      <c r="C4829" s="2" t="s">
        <v>19316</v>
      </c>
      <c r="D4829">
        <v>0</v>
      </c>
      <c r="E4829" s="3">
        <f t="shared" si="150"/>
        <v>45859.208333333336</v>
      </c>
      <c r="F4829">
        <f t="shared" si="151"/>
        <v>4</v>
      </c>
    </row>
    <row r="4830" spans="1:6" x14ac:dyDescent="0.45">
      <c r="A4830" t="s">
        <v>35043</v>
      </c>
      <c r="B4830" t="s">
        <v>4</v>
      </c>
      <c r="C4830" s="2" t="s">
        <v>19320</v>
      </c>
      <c r="D4830">
        <v>0</v>
      </c>
      <c r="E4830" s="3">
        <f t="shared" si="150"/>
        <v>45859.25</v>
      </c>
      <c r="F4830">
        <f t="shared" si="151"/>
        <v>5</v>
      </c>
    </row>
    <row r="4831" spans="1:6" x14ac:dyDescent="0.45">
      <c r="A4831" t="s">
        <v>35043</v>
      </c>
      <c r="B4831" t="s">
        <v>4</v>
      </c>
      <c r="C4831" s="2" t="s">
        <v>19324</v>
      </c>
      <c r="D4831">
        <v>0</v>
      </c>
      <c r="E4831" s="3">
        <f t="shared" si="150"/>
        <v>45859.291666666664</v>
      </c>
      <c r="F4831">
        <f t="shared" si="151"/>
        <v>6</v>
      </c>
    </row>
    <row r="4832" spans="1:6" x14ac:dyDescent="0.45">
      <c r="A4832" t="s">
        <v>35043</v>
      </c>
      <c r="B4832" t="s">
        <v>4</v>
      </c>
      <c r="C4832" s="2" t="s">
        <v>19328</v>
      </c>
      <c r="D4832">
        <v>0</v>
      </c>
      <c r="E4832" s="3">
        <f t="shared" si="150"/>
        <v>45859.333333333336</v>
      </c>
      <c r="F4832">
        <f t="shared" si="151"/>
        <v>7</v>
      </c>
    </row>
    <row r="4833" spans="1:6" x14ac:dyDescent="0.45">
      <c r="A4833" t="s">
        <v>35043</v>
      </c>
      <c r="B4833" t="s">
        <v>4</v>
      </c>
      <c r="C4833" s="2" t="s">
        <v>19332</v>
      </c>
      <c r="D4833">
        <v>0</v>
      </c>
      <c r="E4833" s="3">
        <f t="shared" si="150"/>
        <v>45859.375</v>
      </c>
      <c r="F4833">
        <f t="shared" si="151"/>
        <v>8</v>
      </c>
    </row>
    <row r="4834" spans="1:6" x14ac:dyDescent="0.45">
      <c r="A4834" t="s">
        <v>35043</v>
      </c>
      <c r="B4834" t="s">
        <v>4</v>
      </c>
      <c r="C4834" s="2" t="s">
        <v>19336</v>
      </c>
      <c r="D4834">
        <v>0.2</v>
      </c>
      <c r="E4834" s="3">
        <f t="shared" si="150"/>
        <v>45859.416666666664</v>
      </c>
      <c r="F4834">
        <f t="shared" si="151"/>
        <v>9</v>
      </c>
    </row>
    <row r="4835" spans="1:6" x14ac:dyDescent="0.45">
      <c r="A4835" t="s">
        <v>35043</v>
      </c>
      <c r="B4835" t="s">
        <v>4</v>
      </c>
      <c r="C4835" s="2" t="s">
        <v>19340</v>
      </c>
      <c r="D4835">
        <v>0.2</v>
      </c>
      <c r="E4835" s="3">
        <f t="shared" si="150"/>
        <v>45859.458333333336</v>
      </c>
      <c r="F4835">
        <f t="shared" si="151"/>
        <v>10</v>
      </c>
    </row>
    <row r="4836" spans="1:6" x14ac:dyDescent="0.45">
      <c r="A4836" t="s">
        <v>35043</v>
      </c>
      <c r="B4836" t="s">
        <v>4</v>
      </c>
      <c r="C4836" s="2" t="s">
        <v>19344</v>
      </c>
      <c r="D4836">
        <v>0</v>
      </c>
      <c r="E4836" s="3">
        <f t="shared" si="150"/>
        <v>45859.5</v>
      </c>
      <c r="F4836">
        <f t="shared" si="151"/>
        <v>11</v>
      </c>
    </row>
    <row r="4837" spans="1:6" x14ac:dyDescent="0.45">
      <c r="A4837" t="s">
        <v>35043</v>
      </c>
      <c r="B4837" t="s">
        <v>4</v>
      </c>
      <c r="C4837" s="2" t="s">
        <v>19348</v>
      </c>
      <c r="D4837">
        <v>0.3</v>
      </c>
      <c r="E4837" s="3">
        <f t="shared" si="150"/>
        <v>45859.541666666664</v>
      </c>
      <c r="F4837">
        <f t="shared" si="151"/>
        <v>12</v>
      </c>
    </row>
    <row r="4838" spans="1:6" x14ac:dyDescent="0.45">
      <c r="A4838" t="s">
        <v>35043</v>
      </c>
      <c r="B4838" t="s">
        <v>4</v>
      </c>
      <c r="C4838" s="2" t="s">
        <v>19352</v>
      </c>
      <c r="D4838">
        <v>0.1</v>
      </c>
      <c r="E4838" s="3">
        <f t="shared" si="150"/>
        <v>45859.583333333336</v>
      </c>
      <c r="F4838">
        <f t="shared" si="151"/>
        <v>13</v>
      </c>
    </row>
    <row r="4839" spans="1:6" x14ac:dyDescent="0.45">
      <c r="A4839" t="s">
        <v>35043</v>
      </c>
      <c r="B4839" t="s">
        <v>4</v>
      </c>
      <c r="C4839" s="2" t="s">
        <v>19356</v>
      </c>
      <c r="D4839">
        <v>0</v>
      </c>
      <c r="E4839" s="3">
        <f t="shared" si="150"/>
        <v>45859.625</v>
      </c>
      <c r="F4839">
        <f t="shared" si="151"/>
        <v>14</v>
      </c>
    </row>
    <row r="4840" spans="1:6" x14ac:dyDescent="0.45">
      <c r="A4840" t="s">
        <v>35043</v>
      </c>
      <c r="B4840" t="s">
        <v>4</v>
      </c>
      <c r="C4840" s="2" t="s">
        <v>19360</v>
      </c>
      <c r="D4840">
        <v>0.2</v>
      </c>
      <c r="E4840" s="3">
        <f t="shared" si="150"/>
        <v>45859.666666666664</v>
      </c>
      <c r="F4840">
        <f t="shared" si="151"/>
        <v>15</v>
      </c>
    </row>
    <row r="4841" spans="1:6" x14ac:dyDescent="0.45">
      <c r="A4841" t="s">
        <v>35043</v>
      </c>
      <c r="B4841" t="s">
        <v>4</v>
      </c>
      <c r="C4841" s="2" t="s">
        <v>19364</v>
      </c>
      <c r="D4841">
        <v>0.3</v>
      </c>
      <c r="E4841" s="3">
        <f t="shared" si="150"/>
        <v>45859.708333333336</v>
      </c>
      <c r="F4841">
        <f t="shared" si="151"/>
        <v>16</v>
      </c>
    </row>
    <row r="4842" spans="1:6" x14ac:dyDescent="0.45">
      <c r="A4842" t="s">
        <v>35043</v>
      </c>
      <c r="B4842" t="s">
        <v>4</v>
      </c>
      <c r="C4842" s="2" t="s">
        <v>19368</v>
      </c>
      <c r="D4842">
        <v>0.2</v>
      </c>
      <c r="E4842" s="3">
        <f t="shared" si="150"/>
        <v>45859.75</v>
      </c>
      <c r="F4842">
        <f t="shared" si="151"/>
        <v>17</v>
      </c>
    </row>
    <row r="4843" spans="1:6" x14ac:dyDescent="0.45">
      <c r="A4843" t="s">
        <v>35043</v>
      </c>
      <c r="B4843" t="s">
        <v>4</v>
      </c>
      <c r="C4843" s="2" t="s">
        <v>19372</v>
      </c>
      <c r="D4843">
        <v>0</v>
      </c>
      <c r="E4843" s="3">
        <f t="shared" si="150"/>
        <v>45859.791666666664</v>
      </c>
      <c r="F4843">
        <f t="shared" si="151"/>
        <v>18</v>
      </c>
    </row>
    <row r="4844" spans="1:6" x14ac:dyDescent="0.45">
      <c r="A4844" t="s">
        <v>35043</v>
      </c>
      <c r="B4844" t="s">
        <v>4</v>
      </c>
      <c r="C4844" s="2" t="s">
        <v>19376</v>
      </c>
      <c r="D4844">
        <v>0</v>
      </c>
      <c r="E4844" s="3">
        <f t="shared" si="150"/>
        <v>45859.833333333336</v>
      </c>
      <c r="F4844">
        <f t="shared" si="151"/>
        <v>19</v>
      </c>
    </row>
    <row r="4845" spans="1:6" x14ac:dyDescent="0.45">
      <c r="A4845" t="s">
        <v>35043</v>
      </c>
      <c r="B4845" t="s">
        <v>4</v>
      </c>
      <c r="C4845" s="2" t="s">
        <v>19380</v>
      </c>
      <c r="D4845">
        <v>0</v>
      </c>
      <c r="E4845" s="3">
        <f t="shared" si="150"/>
        <v>45859.875</v>
      </c>
      <c r="F4845">
        <f t="shared" si="151"/>
        <v>20</v>
      </c>
    </row>
    <row r="4846" spans="1:6" x14ac:dyDescent="0.45">
      <c r="A4846" t="s">
        <v>35043</v>
      </c>
      <c r="B4846" t="s">
        <v>4</v>
      </c>
      <c r="C4846" s="2" t="s">
        <v>19384</v>
      </c>
      <c r="D4846">
        <v>0</v>
      </c>
      <c r="E4846" s="3">
        <f t="shared" si="150"/>
        <v>45859.916666666664</v>
      </c>
      <c r="F4846">
        <f t="shared" si="151"/>
        <v>21</v>
      </c>
    </row>
    <row r="4847" spans="1:6" x14ac:dyDescent="0.45">
      <c r="A4847" t="s">
        <v>35043</v>
      </c>
      <c r="B4847" t="s">
        <v>4</v>
      </c>
      <c r="C4847" s="2" t="s">
        <v>19388</v>
      </c>
      <c r="D4847">
        <v>0</v>
      </c>
      <c r="E4847" s="3">
        <f t="shared" si="150"/>
        <v>45859.958333333336</v>
      </c>
      <c r="F4847">
        <f t="shared" si="151"/>
        <v>22</v>
      </c>
    </row>
    <row r="4848" spans="1:6" x14ac:dyDescent="0.45">
      <c r="A4848" t="s">
        <v>35043</v>
      </c>
      <c r="B4848" t="s">
        <v>4</v>
      </c>
      <c r="C4848" s="2" t="s">
        <v>19392</v>
      </c>
      <c r="D4848">
        <v>0</v>
      </c>
      <c r="E4848" s="3">
        <f t="shared" si="150"/>
        <v>45860</v>
      </c>
      <c r="F4848">
        <f t="shared" si="151"/>
        <v>23</v>
      </c>
    </row>
    <row r="4849" spans="1:6" x14ac:dyDescent="0.45">
      <c r="A4849" t="s">
        <v>35043</v>
      </c>
      <c r="B4849" t="s">
        <v>4</v>
      </c>
      <c r="C4849" s="2" t="s">
        <v>19396</v>
      </c>
      <c r="D4849">
        <v>0</v>
      </c>
      <c r="E4849" s="3">
        <f t="shared" si="150"/>
        <v>45860.041666666664</v>
      </c>
      <c r="F4849">
        <f t="shared" si="151"/>
        <v>0</v>
      </c>
    </row>
    <row r="4850" spans="1:6" x14ac:dyDescent="0.45">
      <c r="A4850" t="s">
        <v>35043</v>
      </c>
      <c r="B4850" t="s">
        <v>4</v>
      </c>
      <c r="C4850" s="2" t="s">
        <v>19400</v>
      </c>
      <c r="D4850">
        <v>0</v>
      </c>
      <c r="E4850" s="3">
        <f t="shared" si="150"/>
        <v>45860.083333333336</v>
      </c>
      <c r="F4850">
        <f t="shared" si="151"/>
        <v>1</v>
      </c>
    </row>
    <row r="4851" spans="1:6" x14ac:dyDescent="0.45">
      <c r="A4851" t="s">
        <v>35043</v>
      </c>
      <c r="B4851" t="s">
        <v>4</v>
      </c>
      <c r="C4851" s="2" t="s">
        <v>19404</v>
      </c>
      <c r="D4851">
        <v>0</v>
      </c>
      <c r="E4851" s="3">
        <f t="shared" si="150"/>
        <v>45860.125</v>
      </c>
      <c r="F4851">
        <f t="shared" si="151"/>
        <v>2</v>
      </c>
    </row>
    <row r="4852" spans="1:6" x14ac:dyDescent="0.45">
      <c r="A4852" t="s">
        <v>35043</v>
      </c>
      <c r="B4852" t="s">
        <v>4</v>
      </c>
      <c r="C4852" s="2" t="s">
        <v>19408</v>
      </c>
      <c r="D4852">
        <v>0</v>
      </c>
      <c r="E4852" s="3">
        <f t="shared" si="150"/>
        <v>45860.166666666664</v>
      </c>
      <c r="F4852">
        <f t="shared" si="151"/>
        <v>3</v>
      </c>
    </row>
    <row r="4853" spans="1:6" x14ac:dyDescent="0.45">
      <c r="A4853" t="s">
        <v>35043</v>
      </c>
      <c r="B4853" t="s">
        <v>4</v>
      </c>
      <c r="C4853" s="2" t="s">
        <v>19412</v>
      </c>
      <c r="D4853">
        <v>0</v>
      </c>
      <c r="E4853" s="3">
        <f t="shared" si="150"/>
        <v>45860.208333333336</v>
      </c>
      <c r="F4853">
        <f t="shared" si="151"/>
        <v>4</v>
      </c>
    </row>
    <row r="4854" spans="1:6" x14ac:dyDescent="0.45">
      <c r="A4854" t="s">
        <v>35043</v>
      </c>
      <c r="B4854" t="s">
        <v>4</v>
      </c>
      <c r="C4854" s="2" t="s">
        <v>19416</v>
      </c>
      <c r="D4854">
        <v>0</v>
      </c>
      <c r="E4854" s="3">
        <f t="shared" si="150"/>
        <v>45860.25</v>
      </c>
      <c r="F4854">
        <f t="shared" si="151"/>
        <v>5</v>
      </c>
    </row>
    <row r="4855" spans="1:6" x14ac:dyDescent="0.45">
      <c r="A4855" t="s">
        <v>35043</v>
      </c>
      <c r="B4855" t="s">
        <v>4</v>
      </c>
      <c r="C4855" s="2" t="s">
        <v>19420</v>
      </c>
      <c r="D4855">
        <v>0</v>
      </c>
      <c r="E4855" s="3">
        <f t="shared" si="150"/>
        <v>45860.291666666664</v>
      </c>
      <c r="F4855">
        <f t="shared" si="151"/>
        <v>6</v>
      </c>
    </row>
    <row r="4856" spans="1:6" x14ac:dyDescent="0.45">
      <c r="A4856" t="s">
        <v>35043</v>
      </c>
      <c r="B4856" t="s">
        <v>4</v>
      </c>
      <c r="C4856" s="2" t="s">
        <v>19424</v>
      </c>
      <c r="D4856">
        <v>0</v>
      </c>
      <c r="E4856" s="3">
        <f t="shared" si="150"/>
        <v>45860.333333333336</v>
      </c>
      <c r="F4856">
        <f t="shared" si="151"/>
        <v>7</v>
      </c>
    </row>
    <row r="4857" spans="1:6" x14ac:dyDescent="0.45">
      <c r="A4857" t="s">
        <v>35043</v>
      </c>
      <c r="B4857" t="s">
        <v>4</v>
      </c>
      <c r="C4857" s="2" t="s">
        <v>19428</v>
      </c>
      <c r="D4857">
        <v>0.2</v>
      </c>
      <c r="E4857" s="3">
        <f t="shared" si="150"/>
        <v>45860.375</v>
      </c>
      <c r="F4857">
        <f t="shared" si="151"/>
        <v>8</v>
      </c>
    </row>
    <row r="4858" spans="1:6" x14ac:dyDescent="0.45">
      <c r="A4858" t="s">
        <v>35043</v>
      </c>
      <c r="B4858" t="s">
        <v>4</v>
      </c>
      <c r="C4858" s="2" t="s">
        <v>19432</v>
      </c>
      <c r="D4858">
        <v>0</v>
      </c>
      <c r="E4858" s="3">
        <f t="shared" si="150"/>
        <v>45860.416666666664</v>
      </c>
      <c r="F4858">
        <f t="shared" si="151"/>
        <v>9</v>
      </c>
    </row>
    <row r="4859" spans="1:6" x14ac:dyDescent="0.45">
      <c r="A4859" t="s">
        <v>35043</v>
      </c>
      <c r="B4859" t="s">
        <v>4</v>
      </c>
      <c r="C4859" s="2" t="s">
        <v>19436</v>
      </c>
      <c r="D4859">
        <v>0.2</v>
      </c>
      <c r="E4859" s="3">
        <f t="shared" si="150"/>
        <v>45860.458333333336</v>
      </c>
      <c r="F4859">
        <f t="shared" si="151"/>
        <v>10</v>
      </c>
    </row>
    <row r="4860" spans="1:6" x14ac:dyDescent="0.45">
      <c r="A4860" t="s">
        <v>35043</v>
      </c>
      <c r="B4860" t="s">
        <v>4</v>
      </c>
      <c r="C4860" s="2" t="s">
        <v>19440</v>
      </c>
      <c r="D4860">
        <v>0</v>
      </c>
      <c r="E4860" s="3">
        <f t="shared" si="150"/>
        <v>45860.5</v>
      </c>
      <c r="F4860">
        <f t="shared" si="151"/>
        <v>11</v>
      </c>
    </row>
    <row r="4861" spans="1:6" x14ac:dyDescent="0.45">
      <c r="A4861" t="s">
        <v>35043</v>
      </c>
      <c r="B4861" t="s">
        <v>4</v>
      </c>
      <c r="C4861" s="2" t="s">
        <v>19444</v>
      </c>
      <c r="D4861">
        <v>0.3</v>
      </c>
      <c r="E4861" s="3">
        <f t="shared" si="150"/>
        <v>45860.541666666664</v>
      </c>
      <c r="F4861">
        <f t="shared" si="151"/>
        <v>12</v>
      </c>
    </row>
    <row r="4862" spans="1:6" x14ac:dyDescent="0.45">
      <c r="A4862" t="s">
        <v>35043</v>
      </c>
      <c r="B4862" t="s">
        <v>4</v>
      </c>
      <c r="C4862" s="2" t="s">
        <v>19448</v>
      </c>
      <c r="D4862">
        <v>0.2</v>
      </c>
      <c r="E4862" s="3">
        <f t="shared" si="150"/>
        <v>45860.583333333336</v>
      </c>
      <c r="F4862">
        <f t="shared" si="151"/>
        <v>13</v>
      </c>
    </row>
    <row r="4863" spans="1:6" x14ac:dyDescent="0.45">
      <c r="A4863" t="s">
        <v>35043</v>
      </c>
      <c r="B4863" t="s">
        <v>4</v>
      </c>
      <c r="C4863" s="2" t="s">
        <v>19452</v>
      </c>
      <c r="D4863">
        <v>0.2</v>
      </c>
      <c r="E4863" s="3">
        <f t="shared" si="150"/>
        <v>45860.625</v>
      </c>
      <c r="F4863">
        <f t="shared" si="151"/>
        <v>14</v>
      </c>
    </row>
    <row r="4864" spans="1:6" x14ac:dyDescent="0.45">
      <c r="A4864" t="s">
        <v>35043</v>
      </c>
      <c r="B4864" t="s">
        <v>4</v>
      </c>
      <c r="C4864" s="2" t="s">
        <v>19456</v>
      </c>
      <c r="D4864">
        <v>0</v>
      </c>
      <c r="E4864" s="3">
        <f t="shared" si="150"/>
        <v>45860.666666666664</v>
      </c>
      <c r="F4864">
        <f t="shared" si="151"/>
        <v>15</v>
      </c>
    </row>
    <row r="4865" spans="1:6" x14ac:dyDescent="0.45">
      <c r="A4865" t="s">
        <v>35043</v>
      </c>
      <c r="B4865" t="s">
        <v>4</v>
      </c>
      <c r="C4865" s="2" t="s">
        <v>19460</v>
      </c>
      <c r="D4865">
        <v>0</v>
      </c>
      <c r="E4865" s="3">
        <f t="shared" si="150"/>
        <v>45860.708333333336</v>
      </c>
      <c r="F4865">
        <f t="shared" si="151"/>
        <v>16</v>
      </c>
    </row>
    <row r="4866" spans="1:6" x14ac:dyDescent="0.45">
      <c r="A4866" t="s">
        <v>35043</v>
      </c>
      <c r="B4866" t="s">
        <v>4</v>
      </c>
      <c r="C4866" s="2" t="s">
        <v>19464</v>
      </c>
      <c r="D4866">
        <v>0.2</v>
      </c>
      <c r="E4866" s="3">
        <f t="shared" si="150"/>
        <v>45860.75</v>
      </c>
      <c r="F4866">
        <f t="shared" si="151"/>
        <v>17</v>
      </c>
    </row>
    <row r="4867" spans="1:6" x14ac:dyDescent="0.45">
      <c r="A4867" t="s">
        <v>35043</v>
      </c>
      <c r="B4867" t="s">
        <v>4</v>
      </c>
      <c r="C4867" s="2" t="s">
        <v>19468</v>
      </c>
      <c r="D4867">
        <v>0</v>
      </c>
      <c r="E4867" s="3">
        <f t="shared" ref="E4867:E4930" si="152">DATE(MID(C4867,7,4),MID(C4867,4,2),MID(C4867,1,2))+TIME(MID(C4867,12,2),MID(C4867,15,2),0)</f>
        <v>45860.791666666664</v>
      </c>
      <c r="F4867">
        <f t="shared" ref="F4867:F4930" si="153">HOUR(E4867-1/86400)</f>
        <v>18</v>
      </c>
    </row>
    <row r="4868" spans="1:6" x14ac:dyDescent="0.45">
      <c r="A4868" t="s">
        <v>35043</v>
      </c>
      <c r="B4868" t="s">
        <v>4</v>
      </c>
      <c r="C4868" s="2" t="s">
        <v>19472</v>
      </c>
      <c r="D4868">
        <v>0</v>
      </c>
      <c r="E4868" s="3">
        <f t="shared" si="152"/>
        <v>45860.833333333336</v>
      </c>
      <c r="F4868">
        <f t="shared" si="153"/>
        <v>19</v>
      </c>
    </row>
    <row r="4869" spans="1:6" x14ac:dyDescent="0.45">
      <c r="A4869" t="s">
        <v>35043</v>
      </c>
      <c r="B4869" t="s">
        <v>4</v>
      </c>
      <c r="C4869" s="2" t="s">
        <v>19476</v>
      </c>
      <c r="D4869">
        <v>0</v>
      </c>
      <c r="E4869" s="3">
        <f t="shared" si="152"/>
        <v>45860.875</v>
      </c>
      <c r="F4869">
        <f t="shared" si="153"/>
        <v>20</v>
      </c>
    </row>
    <row r="4870" spans="1:6" x14ac:dyDescent="0.45">
      <c r="A4870" t="s">
        <v>35043</v>
      </c>
      <c r="B4870" t="s">
        <v>4</v>
      </c>
      <c r="C4870" s="2" t="s">
        <v>19480</v>
      </c>
      <c r="D4870">
        <v>0</v>
      </c>
      <c r="E4870" s="3">
        <f t="shared" si="152"/>
        <v>45860.916666666664</v>
      </c>
      <c r="F4870">
        <f t="shared" si="153"/>
        <v>21</v>
      </c>
    </row>
    <row r="4871" spans="1:6" x14ac:dyDescent="0.45">
      <c r="A4871" t="s">
        <v>35043</v>
      </c>
      <c r="B4871" t="s">
        <v>4</v>
      </c>
      <c r="C4871" s="2" t="s">
        <v>19484</v>
      </c>
      <c r="D4871">
        <v>0</v>
      </c>
      <c r="E4871" s="3">
        <f t="shared" si="152"/>
        <v>45860.958333333336</v>
      </c>
      <c r="F4871">
        <f t="shared" si="153"/>
        <v>22</v>
      </c>
    </row>
    <row r="4872" spans="1:6" x14ac:dyDescent="0.45">
      <c r="A4872" t="s">
        <v>35043</v>
      </c>
      <c r="B4872" t="s">
        <v>4</v>
      </c>
      <c r="C4872" s="2" t="s">
        <v>19488</v>
      </c>
      <c r="D4872">
        <v>0</v>
      </c>
      <c r="E4872" s="3">
        <f t="shared" si="152"/>
        <v>45861</v>
      </c>
      <c r="F4872">
        <f t="shared" si="153"/>
        <v>23</v>
      </c>
    </row>
    <row r="4873" spans="1:6" x14ac:dyDescent="0.45">
      <c r="A4873" t="s">
        <v>35043</v>
      </c>
      <c r="B4873" t="s">
        <v>4</v>
      </c>
      <c r="C4873" s="2" t="s">
        <v>19492</v>
      </c>
      <c r="D4873">
        <v>0</v>
      </c>
      <c r="E4873" s="3">
        <f t="shared" si="152"/>
        <v>45861.041666666664</v>
      </c>
      <c r="F4873">
        <f t="shared" si="153"/>
        <v>0</v>
      </c>
    </row>
    <row r="4874" spans="1:6" x14ac:dyDescent="0.45">
      <c r="A4874" t="s">
        <v>35043</v>
      </c>
      <c r="B4874" t="s">
        <v>4</v>
      </c>
      <c r="C4874" s="2" t="s">
        <v>19496</v>
      </c>
      <c r="D4874">
        <v>0</v>
      </c>
      <c r="E4874" s="3">
        <f t="shared" si="152"/>
        <v>45861.083333333336</v>
      </c>
      <c r="F4874">
        <f t="shared" si="153"/>
        <v>1</v>
      </c>
    </row>
    <row r="4875" spans="1:6" x14ac:dyDescent="0.45">
      <c r="A4875" t="s">
        <v>35043</v>
      </c>
      <c r="B4875" t="s">
        <v>4</v>
      </c>
      <c r="C4875" s="2" t="s">
        <v>19500</v>
      </c>
      <c r="D4875">
        <v>0</v>
      </c>
      <c r="E4875" s="3">
        <f t="shared" si="152"/>
        <v>45861.125</v>
      </c>
      <c r="F4875">
        <f t="shared" si="153"/>
        <v>2</v>
      </c>
    </row>
    <row r="4876" spans="1:6" x14ac:dyDescent="0.45">
      <c r="A4876" t="s">
        <v>35043</v>
      </c>
      <c r="B4876" t="s">
        <v>4</v>
      </c>
      <c r="C4876" s="2" t="s">
        <v>19504</v>
      </c>
      <c r="D4876">
        <v>0.3</v>
      </c>
      <c r="E4876" s="3">
        <f t="shared" si="152"/>
        <v>45861.166666666664</v>
      </c>
      <c r="F4876">
        <f t="shared" si="153"/>
        <v>3</v>
      </c>
    </row>
    <row r="4877" spans="1:6" x14ac:dyDescent="0.45">
      <c r="A4877" t="s">
        <v>35043</v>
      </c>
      <c r="B4877" t="s">
        <v>4</v>
      </c>
      <c r="C4877" s="2" t="s">
        <v>19508</v>
      </c>
      <c r="D4877">
        <v>0</v>
      </c>
      <c r="E4877" s="3">
        <f t="shared" si="152"/>
        <v>45861.208333333336</v>
      </c>
      <c r="F4877">
        <f t="shared" si="153"/>
        <v>4</v>
      </c>
    </row>
    <row r="4878" spans="1:6" x14ac:dyDescent="0.45">
      <c r="A4878" t="s">
        <v>35043</v>
      </c>
      <c r="B4878" t="s">
        <v>4</v>
      </c>
      <c r="C4878" s="2" t="s">
        <v>19512</v>
      </c>
      <c r="D4878">
        <v>0</v>
      </c>
      <c r="E4878" s="3">
        <f t="shared" si="152"/>
        <v>45861.25</v>
      </c>
      <c r="F4878">
        <f t="shared" si="153"/>
        <v>5</v>
      </c>
    </row>
    <row r="4879" spans="1:6" x14ac:dyDescent="0.45">
      <c r="A4879" t="s">
        <v>35043</v>
      </c>
      <c r="B4879" t="s">
        <v>4</v>
      </c>
      <c r="C4879" s="2" t="s">
        <v>19516</v>
      </c>
      <c r="D4879">
        <v>0</v>
      </c>
      <c r="E4879" s="3">
        <f t="shared" si="152"/>
        <v>45861.291666666664</v>
      </c>
      <c r="F4879">
        <f t="shared" si="153"/>
        <v>6</v>
      </c>
    </row>
    <row r="4880" spans="1:6" x14ac:dyDescent="0.45">
      <c r="A4880" t="s">
        <v>35043</v>
      </c>
      <c r="B4880" t="s">
        <v>4</v>
      </c>
      <c r="C4880" s="2" t="s">
        <v>19520</v>
      </c>
      <c r="D4880">
        <v>0</v>
      </c>
      <c r="E4880" s="3">
        <f t="shared" si="152"/>
        <v>45861.333333333336</v>
      </c>
      <c r="F4880">
        <f t="shared" si="153"/>
        <v>7</v>
      </c>
    </row>
    <row r="4881" spans="1:6" x14ac:dyDescent="0.45">
      <c r="A4881" t="s">
        <v>35043</v>
      </c>
      <c r="B4881" t="s">
        <v>4</v>
      </c>
      <c r="C4881" s="2" t="s">
        <v>19524</v>
      </c>
      <c r="D4881">
        <v>0</v>
      </c>
      <c r="E4881" s="3">
        <f t="shared" si="152"/>
        <v>45861.375</v>
      </c>
      <c r="F4881">
        <f t="shared" si="153"/>
        <v>8</v>
      </c>
    </row>
    <row r="4882" spans="1:6" x14ac:dyDescent="0.45">
      <c r="A4882" t="s">
        <v>35043</v>
      </c>
      <c r="B4882" t="s">
        <v>4</v>
      </c>
      <c r="C4882" s="2" t="s">
        <v>19528</v>
      </c>
      <c r="D4882">
        <v>0.1</v>
      </c>
      <c r="E4882" s="3">
        <f t="shared" si="152"/>
        <v>45861.416666666664</v>
      </c>
      <c r="F4882">
        <f t="shared" si="153"/>
        <v>9</v>
      </c>
    </row>
    <row r="4883" spans="1:6" x14ac:dyDescent="0.45">
      <c r="A4883" t="s">
        <v>35043</v>
      </c>
      <c r="B4883" t="s">
        <v>4</v>
      </c>
      <c r="C4883" s="2" t="s">
        <v>19532</v>
      </c>
      <c r="D4883">
        <v>0.1</v>
      </c>
      <c r="E4883" s="3">
        <f t="shared" si="152"/>
        <v>45861.458333333336</v>
      </c>
      <c r="F4883">
        <f t="shared" si="153"/>
        <v>10</v>
      </c>
    </row>
    <row r="4884" spans="1:6" x14ac:dyDescent="0.45">
      <c r="A4884" t="s">
        <v>35043</v>
      </c>
      <c r="B4884" t="s">
        <v>4</v>
      </c>
      <c r="C4884" s="2" t="s">
        <v>19536</v>
      </c>
      <c r="D4884">
        <v>0.1</v>
      </c>
      <c r="E4884" s="3">
        <f t="shared" si="152"/>
        <v>45861.5</v>
      </c>
      <c r="F4884">
        <f t="shared" si="153"/>
        <v>11</v>
      </c>
    </row>
    <row r="4885" spans="1:6" x14ac:dyDescent="0.45">
      <c r="A4885" t="s">
        <v>35043</v>
      </c>
      <c r="B4885" t="s">
        <v>4</v>
      </c>
      <c r="C4885" s="2" t="s">
        <v>19540</v>
      </c>
      <c r="D4885">
        <v>0.2</v>
      </c>
      <c r="E4885" s="3">
        <f t="shared" si="152"/>
        <v>45861.541666666664</v>
      </c>
      <c r="F4885">
        <f t="shared" si="153"/>
        <v>12</v>
      </c>
    </row>
    <row r="4886" spans="1:6" x14ac:dyDescent="0.45">
      <c r="A4886" t="s">
        <v>35043</v>
      </c>
      <c r="B4886" t="s">
        <v>4</v>
      </c>
      <c r="C4886" s="2" t="s">
        <v>19544</v>
      </c>
      <c r="D4886">
        <v>0.2</v>
      </c>
      <c r="E4886" s="3">
        <f t="shared" si="152"/>
        <v>45861.583333333336</v>
      </c>
      <c r="F4886">
        <f t="shared" si="153"/>
        <v>13</v>
      </c>
    </row>
    <row r="4887" spans="1:6" x14ac:dyDescent="0.45">
      <c r="A4887" t="s">
        <v>35043</v>
      </c>
      <c r="B4887" t="s">
        <v>4</v>
      </c>
      <c r="C4887" s="2" t="s">
        <v>19548</v>
      </c>
      <c r="D4887">
        <v>0</v>
      </c>
      <c r="E4887" s="3">
        <f t="shared" si="152"/>
        <v>45861.625</v>
      </c>
      <c r="F4887">
        <f t="shared" si="153"/>
        <v>14</v>
      </c>
    </row>
    <row r="4888" spans="1:6" x14ac:dyDescent="0.45">
      <c r="A4888" t="s">
        <v>35043</v>
      </c>
      <c r="B4888" t="s">
        <v>4</v>
      </c>
      <c r="C4888" s="2" t="s">
        <v>19552</v>
      </c>
      <c r="D4888">
        <v>0</v>
      </c>
      <c r="E4888" s="3">
        <f t="shared" si="152"/>
        <v>45861.666666666664</v>
      </c>
      <c r="F4888">
        <f t="shared" si="153"/>
        <v>15</v>
      </c>
    </row>
    <row r="4889" spans="1:6" x14ac:dyDescent="0.45">
      <c r="A4889" t="s">
        <v>35043</v>
      </c>
      <c r="B4889" t="s">
        <v>4</v>
      </c>
      <c r="C4889" s="2" t="s">
        <v>19556</v>
      </c>
      <c r="D4889">
        <v>0.4</v>
      </c>
      <c r="E4889" s="3">
        <f t="shared" si="152"/>
        <v>45861.708333333336</v>
      </c>
      <c r="F4889">
        <f t="shared" si="153"/>
        <v>16</v>
      </c>
    </row>
    <row r="4890" spans="1:6" x14ac:dyDescent="0.45">
      <c r="A4890" t="s">
        <v>35043</v>
      </c>
      <c r="B4890" t="s">
        <v>4</v>
      </c>
      <c r="C4890" s="2" t="s">
        <v>19560</v>
      </c>
      <c r="D4890">
        <v>0</v>
      </c>
      <c r="E4890" s="3">
        <f t="shared" si="152"/>
        <v>45861.75</v>
      </c>
      <c r="F4890">
        <f t="shared" si="153"/>
        <v>17</v>
      </c>
    </row>
    <row r="4891" spans="1:6" x14ac:dyDescent="0.45">
      <c r="A4891" t="s">
        <v>35043</v>
      </c>
      <c r="B4891" t="s">
        <v>4</v>
      </c>
      <c r="C4891" s="2" t="s">
        <v>19564</v>
      </c>
      <c r="D4891">
        <v>0</v>
      </c>
      <c r="E4891" s="3">
        <f t="shared" si="152"/>
        <v>45861.791666666664</v>
      </c>
      <c r="F4891">
        <f t="shared" si="153"/>
        <v>18</v>
      </c>
    </row>
    <row r="4892" spans="1:6" x14ac:dyDescent="0.45">
      <c r="A4892" t="s">
        <v>35043</v>
      </c>
      <c r="B4892" t="s">
        <v>4</v>
      </c>
      <c r="C4892" s="2" t="s">
        <v>19568</v>
      </c>
      <c r="D4892">
        <v>0</v>
      </c>
      <c r="E4892" s="3">
        <f t="shared" si="152"/>
        <v>45861.833333333336</v>
      </c>
      <c r="F4892">
        <f t="shared" si="153"/>
        <v>19</v>
      </c>
    </row>
    <row r="4893" spans="1:6" x14ac:dyDescent="0.45">
      <c r="A4893" t="s">
        <v>35043</v>
      </c>
      <c r="B4893" t="s">
        <v>4</v>
      </c>
      <c r="C4893" s="2" t="s">
        <v>19572</v>
      </c>
      <c r="D4893">
        <v>0</v>
      </c>
      <c r="E4893" s="3">
        <f t="shared" si="152"/>
        <v>45861.875</v>
      </c>
      <c r="F4893">
        <f t="shared" si="153"/>
        <v>20</v>
      </c>
    </row>
    <row r="4894" spans="1:6" x14ac:dyDescent="0.45">
      <c r="A4894" t="s">
        <v>35043</v>
      </c>
      <c r="B4894" t="s">
        <v>4</v>
      </c>
      <c r="C4894" s="2" t="s">
        <v>19576</v>
      </c>
      <c r="D4894">
        <v>0</v>
      </c>
      <c r="E4894" s="3">
        <f t="shared" si="152"/>
        <v>45861.916666666664</v>
      </c>
      <c r="F4894">
        <f t="shared" si="153"/>
        <v>21</v>
      </c>
    </row>
    <row r="4895" spans="1:6" x14ac:dyDescent="0.45">
      <c r="A4895" t="s">
        <v>35043</v>
      </c>
      <c r="B4895" t="s">
        <v>4</v>
      </c>
      <c r="C4895" s="2" t="s">
        <v>19580</v>
      </c>
      <c r="D4895">
        <v>0</v>
      </c>
      <c r="E4895" s="3">
        <f t="shared" si="152"/>
        <v>45861.958333333336</v>
      </c>
      <c r="F4895">
        <f t="shared" si="153"/>
        <v>22</v>
      </c>
    </row>
    <row r="4896" spans="1:6" x14ac:dyDescent="0.45">
      <c r="A4896" t="s">
        <v>35043</v>
      </c>
      <c r="B4896" t="s">
        <v>4</v>
      </c>
      <c r="C4896" s="2" t="s">
        <v>19584</v>
      </c>
      <c r="D4896">
        <v>0</v>
      </c>
      <c r="E4896" s="3">
        <f t="shared" si="152"/>
        <v>45862</v>
      </c>
      <c r="F4896">
        <f t="shared" si="153"/>
        <v>23</v>
      </c>
    </row>
    <row r="4897" spans="1:6" x14ac:dyDescent="0.45">
      <c r="A4897" t="s">
        <v>35043</v>
      </c>
      <c r="B4897" t="s">
        <v>4</v>
      </c>
      <c r="C4897" s="2" t="s">
        <v>19588</v>
      </c>
      <c r="D4897">
        <v>0</v>
      </c>
      <c r="E4897" s="3">
        <f t="shared" si="152"/>
        <v>45862.041666666664</v>
      </c>
      <c r="F4897">
        <f t="shared" si="153"/>
        <v>0</v>
      </c>
    </row>
    <row r="4898" spans="1:6" x14ac:dyDescent="0.45">
      <c r="A4898" t="s">
        <v>35043</v>
      </c>
      <c r="B4898" t="s">
        <v>4</v>
      </c>
      <c r="C4898" s="2" t="s">
        <v>19592</v>
      </c>
      <c r="D4898">
        <v>0</v>
      </c>
      <c r="E4898" s="3">
        <f t="shared" si="152"/>
        <v>45862.083333333336</v>
      </c>
      <c r="F4898">
        <f t="shared" si="153"/>
        <v>1</v>
      </c>
    </row>
    <row r="4899" spans="1:6" x14ac:dyDescent="0.45">
      <c r="A4899" t="s">
        <v>35043</v>
      </c>
      <c r="B4899" t="s">
        <v>4</v>
      </c>
      <c r="C4899" s="2" t="s">
        <v>19596</v>
      </c>
      <c r="D4899">
        <v>0</v>
      </c>
      <c r="E4899" s="3">
        <f t="shared" si="152"/>
        <v>45862.125</v>
      </c>
      <c r="F4899">
        <f t="shared" si="153"/>
        <v>2</v>
      </c>
    </row>
    <row r="4900" spans="1:6" x14ac:dyDescent="0.45">
      <c r="A4900" t="s">
        <v>35043</v>
      </c>
      <c r="B4900" t="s">
        <v>4</v>
      </c>
      <c r="C4900" s="2" t="s">
        <v>19600</v>
      </c>
      <c r="D4900">
        <v>0</v>
      </c>
      <c r="E4900" s="3">
        <f t="shared" si="152"/>
        <v>45862.166666666664</v>
      </c>
      <c r="F4900">
        <f t="shared" si="153"/>
        <v>3</v>
      </c>
    </row>
    <row r="4901" spans="1:6" x14ac:dyDescent="0.45">
      <c r="A4901" t="s">
        <v>35043</v>
      </c>
      <c r="B4901" t="s">
        <v>4</v>
      </c>
      <c r="C4901" s="2" t="s">
        <v>19604</v>
      </c>
      <c r="D4901">
        <v>0</v>
      </c>
      <c r="E4901" s="3">
        <f t="shared" si="152"/>
        <v>45862.208333333336</v>
      </c>
      <c r="F4901">
        <f t="shared" si="153"/>
        <v>4</v>
      </c>
    </row>
    <row r="4902" spans="1:6" x14ac:dyDescent="0.45">
      <c r="A4902" t="s">
        <v>35043</v>
      </c>
      <c r="B4902" t="s">
        <v>4</v>
      </c>
      <c r="C4902" s="2" t="s">
        <v>19608</v>
      </c>
      <c r="D4902">
        <v>0</v>
      </c>
      <c r="E4902" s="3">
        <f t="shared" si="152"/>
        <v>45862.25</v>
      </c>
      <c r="F4902">
        <f t="shared" si="153"/>
        <v>5</v>
      </c>
    </row>
    <row r="4903" spans="1:6" x14ac:dyDescent="0.45">
      <c r="A4903" t="s">
        <v>35043</v>
      </c>
      <c r="B4903" t="s">
        <v>4</v>
      </c>
      <c r="C4903" s="2" t="s">
        <v>19612</v>
      </c>
      <c r="D4903">
        <v>0</v>
      </c>
      <c r="E4903" s="3">
        <f t="shared" si="152"/>
        <v>45862.291666666664</v>
      </c>
      <c r="F4903">
        <f t="shared" si="153"/>
        <v>6</v>
      </c>
    </row>
    <row r="4904" spans="1:6" x14ac:dyDescent="0.45">
      <c r="A4904" t="s">
        <v>35043</v>
      </c>
      <c r="B4904" t="s">
        <v>4</v>
      </c>
      <c r="C4904" s="2" t="s">
        <v>19616</v>
      </c>
      <c r="D4904">
        <v>0.2</v>
      </c>
      <c r="E4904" s="3">
        <f t="shared" si="152"/>
        <v>45862.333333333336</v>
      </c>
      <c r="F4904">
        <f t="shared" si="153"/>
        <v>7</v>
      </c>
    </row>
    <row r="4905" spans="1:6" x14ac:dyDescent="0.45">
      <c r="A4905" t="s">
        <v>35043</v>
      </c>
      <c r="B4905" t="s">
        <v>4</v>
      </c>
      <c r="C4905" s="2" t="s">
        <v>19620</v>
      </c>
      <c r="D4905">
        <v>0</v>
      </c>
      <c r="E4905" s="3">
        <f t="shared" si="152"/>
        <v>45862.375</v>
      </c>
      <c r="F4905">
        <f t="shared" si="153"/>
        <v>8</v>
      </c>
    </row>
    <row r="4906" spans="1:6" x14ac:dyDescent="0.45">
      <c r="A4906" t="s">
        <v>35043</v>
      </c>
      <c r="B4906" t="s">
        <v>4</v>
      </c>
      <c r="C4906" s="2" t="s">
        <v>19624</v>
      </c>
      <c r="D4906">
        <v>0</v>
      </c>
      <c r="E4906" s="3">
        <f t="shared" si="152"/>
        <v>45862.416666666664</v>
      </c>
      <c r="F4906">
        <f t="shared" si="153"/>
        <v>9</v>
      </c>
    </row>
    <row r="4907" spans="1:6" x14ac:dyDescent="0.45">
      <c r="A4907" t="s">
        <v>35043</v>
      </c>
      <c r="B4907" t="s">
        <v>4</v>
      </c>
      <c r="C4907" s="2" t="s">
        <v>19628</v>
      </c>
      <c r="D4907">
        <v>0.2</v>
      </c>
      <c r="E4907" s="3">
        <f t="shared" si="152"/>
        <v>45862.458333333336</v>
      </c>
      <c r="F4907">
        <f t="shared" si="153"/>
        <v>10</v>
      </c>
    </row>
    <row r="4908" spans="1:6" x14ac:dyDescent="0.45">
      <c r="A4908" t="s">
        <v>35043</v>
      </c>
      <c r="B4908" t="s">
        <v>4</v>
      </c>
      <c r="C4908" s="2" t="s">
        <v>19632</v>
      </c>
      <c r="D4908">
        <v>0.1</v>
      </c>
      <c r="E4908" s="3">
        <f t="shared" si="152"/>
        <v>45862.5</v>
      </c>
      <c r="F4908">
        <f t="shared" si="153"/>
        <v>11</v>
      </c>
    </row>
    <row r="4909" spans="1:6" x14ac:dyDescent="0.45">
      <c r="A4909" t="s">
        <v>35043</v>
      </c>
      <c r="B4909" t="s">
        <v>4</v>
      </c>
      <c r="C4909" s="2" t="s">
        <v>19636</v>
      </c>
      <c r="D4909">
        <v>0.3</v>
      </c>
      <c r="E4909" s="3">
        <f t="shared" si="152"/>
        <v>45862.541666666664</v>
      </c>
      <c r="F4909">
        <f t="shared" si="153"/>
        <v>12</v>
      </c>
    </row>
    <row r="4910" spans="1:6" x14ac:dyDescent="0.45">
      <c r="A4910" t="s">
        <v>35043</v>
      </c>
      <c r="B4910" t="s">
        <v>4</v>
      </c>
      <c r="C4910" s="2" t="s">
        <v>19640</v>
      </c>
      <c r="D4910">
        <v>0</v>
      </c>
      <c r="E4910" s="3">
        <f t="shared" si="152"/>
        <v>45862.583333333336</v>
      </c>
      <c r="F4910">
        <f t="shared" si="153"/>
        <v>13</v>
      </c>
    </row>
    <row r="4911" spans="1:6" x14ac:dyDescent="0.45">
      <c r="A4911" t="s">
        <v>35043</v>
      </c>
      <c r="B4911" t="s">
        <v>4</v>
      </c>
      <c r="C4911" s="2" t="s">
        <v>19644</v>
      </c>
      <c r="D4911">
        <v>0</v>
      </c>
      <c r="E4911" s="3">
        <f t="shared" si="152"/>
        <v>45862.625</v>
      </c>
      <c r="F4911">
        <f t="shared" si="153"/>
        <v>14</v>
      </c>
    </row>
    <row r="4912" spans="1:6" x14ac:dyDescent="0.45">
      <c r="A4912" t="s">
        <v>35043</v>
      </c>
      <c r="B4912" t="s">
        <v>4</v>
      </c>
      <c r="C4912" s="2" t="s">
        <v>19648</v>
      </c>
      <c r="D4912">
        <v>0.2</v>
      </c>
      <c r="E4912" s="3">
        <f t="shared" si="152"/>
        <v>45862.666666666664</v>
      </c>
      <c r="F4912">
        <f t="shared" si="153"/>
        <v>15</v>
      </c>
    </row>
    <row r="4913" spans="1:6" x14ac:dyDescent="0.45">
      <c r="A4913" t="s">
        <v>35043</v>
      </c>
      <c r="B4913" t="s">
        <v>4</v>
      </c>
      <c r="C4913" s="2" t="s">
        <v>19652</v>
      </c>
      <c r="D4913">
        <v>0.1</v>
      </c>
      <c r="E4913" s="3">
        <f t="shared" si="152"/>
        <v>45862.708333333336</v>
      </c>
      <c r="F4913">
        <f t="shared" si="153"/>
        <v>16</v>
      </c>
    </row>
    <row r="4914" spans="1:6" x14ac:dyDescent="0.45">
      <c r="A4914" t="s">
        <v>35043</v>
      </c>
      <c r="B4914" t="s">
        <v>4</v>
      </c>
      <c r="C4914" s="2" t="s">
        <v>19656</v>
      </c>
      <c r="D4914">
        <v>0.2</v>
      </c>
      <c r="E4914" s="3">
        <f t="shared" si="152"/>
        <v>45862.75</v>
      </c>
      <c r="F4914">
        <f t="shared" si="153"/>
        <v>17</v>
      </c>
    </row>
    <row r="4915" spans="1:6" x14ac:dyDescent="0.45">
      <c r="A4915" t="s">
        <v>35043</v>
      </c>
      <c r="B4915" t="s">
        <v>4</v>
      </c>
      <c r="C4915" s="2" t="s">
        <v>19660</v>
      </c>
      <c r="D4915">
        <v>0</v>
      </c>
      <c r="E4915" s="3">
        <f t="shared" si="152"/>
        <v>45862.791666666664</v>
      </c>
      <c r="F4915">
        <f t="shared" si="153"/>
        <v>18</v>
      </c>
    </row>
    <row r="4916" spans="1:6" x14ac:dyDescent="0.45">
      <c r="A4916" t="s">
        <v>35043</v>
      </c>
      <c r="B4916" t="s">
        <v>4</v>
      </c>
      <c r="C4916" s="2" t="s">
        <v>19664</v>
      </c>
      <c r="D4916">
        <v>0</v>
      </c>
      <c r="E4916" s="3">
        <f t="shared" si="152"/>
        <v>45862.833333333336</v>
      </c>
      <c r="F4916">
        <f t="shared" si="153"/>
        <v>19</v>
      </c>
    </row>
    <row r="4917" spans="1:6" x14ac:dyDescent="0.45">
      <c r="A4917" t="s">
        <v>35043</v>
      </c>
      <c r="B4917" t="s">
        <v>4</v>
      </c>
      <c r="C4917" s="2" t="s">
        <v>19668</v>
      </c>
      <c r="D4917">
        <v>0</v>
      </c>
      <c r="E4917" s="3">
        <f t="shared" si="152"/>
        <v>45862.875</v>
      </c>
      <c r="F4917">
        <f t="shared" si="153"/>
        <v>20</v>
      </c>
    </row>
    <row r="4918" spans="1:6" x14ac:dyDescent="0.45">
      <c r="A4918" t="s">
        <v>35043</v>
      </c>
      <c r="B4918" t="s">
        <v>4</v>
      </c>
      <c r="C4918" s="2" t="s">
        <v>19672</v>
      </c>
      <c r="D4918">
        <v>0</v>
      </c>
      <c r="E4918" s="3">
        <f t="shared" si="152"/>
        <v>45862.916666666664</v>
      </c>
      <c r="F4918">
        <f t="shared" si="153"/>
        <v>21</v>
      </c>
    </row>
    <row r="4919" spans="1:6" x14ac:dyDescent="0.45">
      <c r="A4919" t="s">
        <v>35043</v>
      </c>
      <c r="B4919" t="s">
        <v>4</v>
      </c>
      <c r="C4919" s="2" t="s">
        <v>19676</v>
      </c>
      <c r="D4919">
        <v>0</v>
      </c>
      <c r="E4919" s="3">
        <f t="shared" si="152"/>
        <v>45862.958333333336</v>
      </c>
      <c r="F4919">
        <f t="shared" si="153"/>
        <v>22</v>
      </c>
    </row>
    <row r="4920" spans="1:6" x14ac:dyDescent="0.45">
      <c r="A4920" t="s">
        <v>35043</v>
      </c>
      <c r="B4920" t="s">
        <v>4</v>
      </c>
      <c r="C4920" s="2" t="s">
        <v>19680</v>
      </c>
      <c r="D4920">
        <v>0</v>
      </c>
      <c r="E4920" s="3">
        <f t="shared" si="152"/>
        <v>45863</v>
      </c>
      <c r="F4920">
        <f t="shared" si="153"/>
        <v>23</v>
      </c>
    </row>
    <row r="4921" spans="1:6" x14ac:dyDescent="0.45">
      <c r="A4921" t="s">
        <v>35043</v>
      </c>
      <c r="B4921" t="s">
        <v>4</v>
      </c>
      <c r="C4921" s="2" t="s">
        <v>19684</v>
      </c>
      <c r="D4921">
        <v>0</v>
      </c>
      <c r="E4921" s="3">
        <f t="shared" si="152"/>
        <v>45863.041666666664</v>
      </c>
      <c r="F4921">
        <f t="shared" si="153"/>
        <v>0</v>
      </c>
    </row>
    <row r="4922" spans="1:6" x14ac:dyDescent="0.45">
      <c r="A4922" t="s">
        <v>35043</v>
      </c>
      <c r="B4922" t="s">
        <v>4</v>
      </c>
      <c r="C4922" s="2" t="s">
        <v>19688</v>
      </c>
      <c r="D4922">
        <v>0</v>
      </c>
      <c r="E4922" s="3">
        <f t="shared" si="152"/>
        <v>45863.083333333336</v>
      </c>
      <c r="F4922">
        <f t="shared" si="153"/>
        <v>1</v>
      </c>
    </row>
    <row r="4923" spans="1:6" x14ac:dyDescent="0.45">
      <c r="A4923" t="s">
        <v>35043</v>
      </c>
      <c r="B4923" t="s">
        <v>4</v>
      </c>
      <c r="C4923" s="2" t="s">
        <v>19692</v>
      </c>
      <c r="D4923">
        <v>0</v>
      </c>
      <c r="E4923" s="3">
        <f t="shared" si="152"/>
        <v>45863.125</v>
      </c>
      <c r="F4923">
        <f t="shared" si="153"/>
        <v>2</v>
      </c>
    </row>
    <row r="4924" spans="1:6" x14ac:dyDescent="0.45">
      <c r="A4924" t="s">
        <v>35043</v>
      </c>
      <c r="B4924" t="s">
        <v>4</v>
      </c>
      <c r="C4924" s="2" t="s">
        <v>19696</v>
      </c>
      <c r="D4924">
        <v>0</v>
      </c>
      <c r="E4924" s="3">
        <f t="shared" si="152"/>
        <v>45863.166666666664</v>
      </c>
      <c r="F4924">
        <f t="shared" si="153"/>
        <v>3</v>
      </c>
    </row>
    <row r="4925" spans="1:6" x14ac:dyDescent="0.45">
      <c r="A4925" t="s">
        <v>35043</v>
      </c>
      <c r="B4925" t="s">
        <v>4</v>
      </c>
      <c r="C4925" s="2" t="s">
        <v>19700</v>
      </c>
      <c r="D4925">
        <v>0</v>
      </c>
      <c r="E4925" s="3">
        <f t="shared" si="152"/>
        <v>45863.208333333336</v>
      </c>
      <c r="F4925">
        <f t="shared" si="153"/>
        <v>4</v>
      </c>
    </row>
    <row r="4926" spans="1:6" x14ac:dyDescent="0.45">
      <c r="A4926" t="s">
        <v>35043</v>
      </c>
      <c r="B4926" t="s">
        <v>4</v>
      </c>
      <c r="C4926" s="2" t="s">
        <v>19704</v>
      </c>
      <c r="D4926">
        <v>0</v>
      </c>
      <c r="E4926" s="3">
        <f t="shared" si="152"/>
        <v>45863.25</v>
      </c>
      <c r="F4926">
        <f t="shared" si="153"/>
        <v>5</v>
      </c>
    </row>
    <row r="4927" spans="1:6" x14ac:dyDescent="0.45">
      <c r="A4927" t="s">
        <v>35043</v>
      </c>
      <c r="B4927" t="s">
        <v>4</v>
      </c>
      <c r="C4927" s="2" t="s">
        <v>19708</v>
      </c>
      <c r="D4927">
        <v>0</v>
      </c>
      <c r="E4927" s="3">
        <f t="shared" si="152"/>
        <v>45863.291666666664</v>
      </c>
      <c r="F4927">
        <f t="shared" si="153"/>
        <v>6</v>
      </c>
    </row>
    <row r="4928" spans="1:6" x14ac:dyDescent="0.45">
      <c r="A4928" t="s">
        <v>35043</v>
      </c>
      <c r="B4928" t="s">
        <v>4</v>
      </c>
      <c r="C4928" s="2" t="s">
        <v>19712</v>
      </c>
      <c r="D4928">
        <v>0.2</v>
      </c>
      <c r="E4928" s="3">
        <f t="shared" si="152"/>
        <v>45863.333333333336</v>
      </c>
      <c r="F4928">
        <f t="shared" si="153"/>
        <v>7</v>
      </c>
    </row>
    <row r="4929" spans="1:6" x14ac:dyDescent="0.45">
      <c r="A4929" t="s">
        <v>35043</v>
      </c>
      <c r="B4929" t="s">
        <v>4</v>
      </c>
      <c r="C4929" s="2" t="s">
        <v>19716</v>
      </c>
      <c r="D4929">
        <v>0</v>
      </c>
      <c r="E4929" s="3">
        <f t="shared" si="152"/>
        <v>45863.375</v>
      </c>
      <c r="F4929">
        <f t="shared" si="153"/>
        <v>8</v>
      </c>
    </row>
    <row r="4930" spans="1:6" x14ac:dyDescent="0.45">
      <c r="A4930" t="s">
        <v>35043</v>
      </c>
      <c r="B4930" t="s">
        <v>4</v>
      </c>
      <c r="C4930" s="2" t="s">
        <v>19720</v>
      </c>
      <c r="D4930">
        <v>0.2</v>
      </c>
      <c r="E4930" s="3">
        <f t="shared" si="152"/>
        <v>45863.416666666664</v>
      </c>
      <c r="F4930">
        <f t="shared" si="153"/>
        <v>9</v>
      </c>
    </row>
    <row r="4931" spans="1:6" x14ac:dyDescent="0.45">
      <c r="A4931" t="s">
        <v>35043</v>
      </c>
      <c r="B4931" t="s">
        <v>4</v>
      </c>
      <c r="C4931" s="2" t="s">
        <v>19724</v>
      </c>
      <c r="D4931">
        <v>0</v>
      </c>
      <c r="E4931" s="3">
        <f t="shared" ref="E4931:E4994" si="154">DATE(MID(C4931,7,4),MID(C4931,4,2),MID(C4931,1,2))+TIME(MID(C4931,12,2),MID(C4931,15,2),0)</f>
        <v>45863.458333333336</v>
      </c>
      <c r="F4931">
        <f t="shared" ref="F4931:F4994" si="155">HOUR(E4931-1/86400)</f>
        <v>10</v>
      </c>
    </row>
    <row r="4932" spans="1:6" x14ac:dyDescent="0.45">
      <c r="A4932" t="s">
        <v>35043</v>
      </c>
      <c r="B4932" t="s">
        <v>4</v>
      </c>
      <c r="C4932" s="2" t="s">
        <v>19728</v>
      </c>
      <c r="D4932">
        <v>0.2</v>
      </c>
      <c r="E4932" s="3">
        <f t="shared" si="154"/>
        <v>45863.5</v>
      </c>
      <c r="F4932">
        <f t="shared" si="155"/>
        <v>11</v>
      </c>
    </row>
    <row r="4933" spans="1:6" x14ac:dyDescent="0.45">
      <c r="A4933" t="s">
        <v>35043</v>
      </c>
      <c r="B4933" t="s">
        <v>4</v>
      </c>
      <c r="C4933" s="2" t="s">
        <v>19732</v>
      </c>
      <c r="D4933">
        <v>0.3</v>
      </c>
      <c r="E4933" s="3">
        <f t="shared" si="154"/>
        <v>45863.541666666664</v>
      </c>
      <c r="F4933">
        <f t="shared" si="155"/>
        <v>12</v>
      </c>
    </row>
    <row r="4934" spans="1:6" x14ac:dyDescent="0.45">
      <c r="A4934" t="s">
        <v>35043</v>
      </c>
      <c r="B4934" t="s">
        <v>4</v>
      </c>
      <c r="C4934" s="2" t="s">
        <v>19736</v>
      </c>
      <c r="D4934">
        <v>0</v>
      </c>
      <c r="E4934" s="3">
        <f t="shared" si="154"/>
        <v>45863.583333333336</v>
      </c>
      <c r="F4934">
        <f t="shared" si="155"/>
        <v>13</v>
      </c>
    </row>
    <row r="4935" spans="1:6" x14ac:dyDescent="0.45">
      <c r="A4935" t="s">
        <v>35043</v>
      </c>
      <c r="B4935" t="s">
        <v>4</v>
      </c>
      <c r="C4935" s="2" t="s">
        <v>19740</v>
      </c>
      <c r="D4935">
        <v>0.2</v>
      </c>
      <c r="E4935" s="3">
        <f t="shared" si="154"/>
        <v>45863.625</v>
      </c>
      <c r="F4935">
        <f t="shared" si="155"/>
        <v>14</v>
      </c>
    </row>
    <row r="4936" spans="1:6" x14ac:dyDescent="0.45">
      <c r="A4936" t="s">
        <v>35043</v>
      </c>
      <c r="B4936" t="s">
        <v>4</v>
      </c>
      <c r="C4936" s="2" t="s">
        <v>19744</v>
      </c>
      <c r="D4936">
        <v>0</v>
      </c>
      <c r="E4936" s="3">
        <f t="shared" si="154"/>
        <v>45863.666666666664</v>
      </c>
      <c r="F4936">
        <f t="shared" si="155"/>
        <v>15</v>
      </c>
    </row>
    <row r="4937" spans="1:6" x14ac:dyDescent="0.45">
      <c r="A4937" t="s">
        <v>35043</v>
      </c>
      <c r="B4937" t="s">
        <v>4</v>
      </c>
      <c r="C4937" s="2" t="s">
        <v>19748</v>
      </c>
      <c r="D4937">
        <v>0.2</v>
      </c>
      <c r="E4937" s="3">
        <f t="shared" si="154"/>
        <v>45863.708333333336</v>
      </c>
      <c r="F4937">
        <f t="shared" si="155"/>
        <v>16</v>
      </c>
    </row>
    <row r="4938" spans="1:6" x14ac:dyDescent="0.45">
      <c r="A4938" t="s">
        <v>35043</v>
      </c>
      <c r="B4938" t="s">
        <v>4</v>
      </c>
      <c r="C4938" s="2" t="s">
        <v>19752</v>
      </c>
      <c r="D4938">
        <v>0</v>
      </c>
      <c r="E4938" s="3">
        <f t="shared" si="154"/>
        <v>45863.75</v>
      </c>
      <c r="F4938">
        <f t="shared" si="155"/>
        <v>17</v>
      </c>
    </row>
    <row r="4939" spans="1:6" x14ac:dyDescent="0.45">
      <c r="A4939" t="s">
        <v>35043</v>
      </c>
      <c r="B4939" t="s">
        <v>4</v>
      </c>
      <c r="C4939" s="2" t="s">
        <v>19756</v>
      </c>
      <c r="D4939">
        <v>0</v>
      </c>
      <c r="E4939" s="3">
        <f t="shared" si="154"/>
        <v>45863.791666666664</v>
      </c>
      <c r="F4939">
        <f t="shared" si="155"/>
        <v>18</v>
      </c>
    </row>
    <row r="4940" spans="1:6" x14ac:dyDescent="0.45">
      <c r="A4940" t="s">
        <v>35043</v>
      </c>
      <c r="B4940" t="s">
        <v>4</v>
      </c>
      <c r="C4940" s="2" t="s">
        <v>19760</v>
      </c>
      <c r="D4940">
        <v>0.2</v>
      </c>
      <c r="E4940" s="3">
        <f t="shared" si="154"/>
        <v>45863.833333333336</v>
      </c>
      <c r="F4940">
        <f t="shared" si="155"/>
        <v>19</v>
      </c>
    </row>
    <row r="4941" spans="1:6" x14ac:dyDescent="0.45">
      <c r="A4941" t="s">
        <v>35043</v>
      </c>
      <c r="B4941" t="s">
        <v>4</v>
      </c>
      <c r="C4941" s="2" t="s">
        <v>19764</v>
      </c>
      <c r="D4941">
        <v>0</v>
      </c>
      <c r="E4941" s="3">
        <f t="shared" si="154"/>
        <v>45863.875</v>
      </c>
      <c r="F4941">
        <f t="shared" si="155"/>
        <v>20</v>
      </c>
    </row>
    <row r="4942" spans="1:6" x14ac:dyDescent="0.45">
      <c r="A4942" t="s">
        <v>35043</v>
      </c>
      <c r="B4942" t="s">
        <v>4</v>
      </c>
      <c r="C4942" s="2" t="s">
        <v>19768</v>
      </c>
      <c r="D4942">
        <v>0</v>
      </c>
      <c r="E4942" s="3">
        <f t="shared" si="154"/>
        <v>45863.916666666664</v>
      </c>
      <c r="F4942">
        <f t="shared" si="155"/>
        <v>21</v>
      </c>
    </row>
    <row r="4943" spans="1:6" x14ac:dyDescent="0.45">
      <c r="A4943" t="s">
        <v>35043</v>
      </c>
      <c r="B4943" t="s">
        <v>4</v>
      </c>
      <c r="C4943" s="2" t="s">
        <v>19772</v>
      </c>
      <c r="D4943">
        <v>0</v>
      </c>
      <c r="E4943" s="3">
        <f t="shared" si="154"/>
        <v>45863.958333333336</v>
      </c>
      <c r="F4943">
        <f t="shared" si="155"/>
        <v>22</v>
      </c>
    </row>
    <row r="4944" spans="1:6" x14ac:dyDescent="0.45">
      <c r="A4944" t="s">
        <v>35043</v>
      </c>
      <c r="B4944" t="s">
        <v>4</v>
      </c>
      <c r="C4944" s="2" t="s">
        <v>19776</v>
      </c>
      <c r="D4944">
        <v>0</v>
      </c>
      <c r="E4944" s="3">
        <f t="shared" si="154"/>
        <v>45864</v>
      </c>
      <c r="F4944">
        <f t="shared" si="155"/>
        <v>23</v>
      </c>
    </row>
    <row r="4945" spans="1:6" x14ac:dyDescent="0.45">
      <c r="A4945" t="s">
        <v>35043</v>
      </c>
      <c r="B4945" t="s">
        <v>4</v>
      </c>
      <c r="C4945" s="2" t="s">
        <v>19780</v>
      </c>
      <c r="D4945">
        <v>0</v>
      </c>
      <c r="E4945" s="3">
        <f t="shared" si="154"/>
        <v>45864.041666666664</v>
      </c>
      <c r="F4945">
        <f t="shared" si="155"/>
        <v>0</v>
      </c>
    </row>
    <row r="4946" spans="1:6" x14ac:dyDescent="0.45">
      <c r="A4946" t="s">
        <v>35043</v>
      </c>
      <c r="B4946" t="s">
        <v>4</v>
      </c>
      <c r="C4946" s="2" t="s">
        <v>19784</v>
      </c>
      <c r="D4946">
        <v>0</v>
      </c>
      <c r="E4946" s="3">
        <f t="shared" si="154"/>
        <v>45864.083333333336</v>
      </c>
      <c r="F4946">
        <f t="shared" si="155"/>
        <v>1</v>
      </c>
    </row>
    <row r="4947" spans="1:6" x14ac:dyDescent="0.45">
      <c r="A4947" t="s">
        <v>35043</v>
      </c>
      <c r="B4947" t="s">
        <v>4</v>
      </c>
      <c r="C4947" s="2" t="s">
        <v>19788</v>
      </c>
      <c r="D4947">
        <v>0</v>
      </c>
      <c r="E4947" s="3">
        <f t="shared" si="154"/>
        <v>45864.125</v>
      </c>
      <c r="F4947">
        <f t="shared" si="155"/>
        <v>2</v>
      </c>
    </row>
    <row r="4948" spans="1:6" x14ac:dyDescent="0.45">
      <c r="A4948" t="s">
        <v>35043</v>
      </c>
      <c r="B4948" t="s">
        <v>4</v>
      </c>
      <c r="C4948" s="2" t="s">
        <v>19792</v>
      </c>
      <c r="D4948">
        <v>0</v>
      </c>
      <c r="E4948" s="3">
        <f t="shared" si="154"/>
        <v>45864.166666666664</v>
      </c>
      <c r="F4948">
        <f t="shared" si="155"/>
        <v>3</v>
      </c>
    </row>
    <row r="4949" spans="1:6" x14ac:dyDescent="0.45">
      <c r="A4949" t="s">
        <v>35043</v>
      </c>
      <c r="B4949" t="s">
        <v>4</v>
      </c>
      <c r="C4949" s="2" t="s">
        <v>19796</v>
      </c>
      <c r="D4949">
        <v>0</v>
      </c>
      <c r="E4949" s="3">
        <f t="shared" si="154"/>
        <v>45864.208333333336</v>
      </c>
      <c r="F4949">
        <f t="shared" si="155"/>
        <v>4</v>
      </c>
    </row>
    <row r="4950" spans="1:6" x14ac:dyDescent="0.45">
      <c r="A4950" t="s">
        <v>35043</v>
      </c>
      <c r="B4950" t="s">
        <v>4</v>
      </c>
      <c r="C4950" s="2" t="s">
        <v>19800</v>
      </c>
      <c r="D4950">
        <v>0</v>
      </c>
      <c r="E4950" s="3">
        <f t="shared" si="154"/>
        <v>45864.25</v>
      </c>
      <c r="F4950">
        <f t="shared" si="155"/>
        <v>5</v>
      </c>
    </row>
    <row r="4951" spans="1:6" x14ac:dyDescent="0.45">
      <c r="A4951" t="s">
        <v>35043</v>
      </c>
      <c r="B4951" t="s">
        <v>4</v>
      </c>
      <c r="C4951" s="2" t="s">
        <v>19804</v>
      </c>
      <c r="D4951">
        <v>0</v>
      </c>
      <c r="E4951" s="3">
        <f t="shared" si="154"/>
        <v>45864.291666666664</v>
      </c>
      <c r="F4951">
        <f t="shared" si="155"/>
        <v>6</v>
      </c>
    </row>
    <row r="4952" spans="1:6" x14ac:dyDescent="0.45">
      <c r="A4952" t="s">
        <v>35043</v>
      </c>
      <c r="B4952" t="s">
        <v>4</v>
      </c>
      <c r="C4952" s="2" t="s">
        <v>19808</v>
      </c>
      <c r="D4952">
        <v>0</v>
      </c>
      <c r="E4952" s="3">
        <f t="shared" si="154"/>
        <v>45864.333333333336</v>
      </c>
      <c r="F4952">
        <f t="shared" si="155"/>
        <v>7</v>
      </c>
    </row>
    <row r="4953" spans="1:6" x14ac:dyDescent="0.45">
      <c r="A4953" t="s">
        <v>35043</v>
      </c>
      <c r="B4953" t="s">
        <v>4</v>
      </c>
      <c r="C4953" s="2" t="s">
        <v>19812</v>
      </c>
      <c r="D4953">
        <v>0.2</v>
      </c>
      <c r="E4953" s="3">
        <f t="shared" si="154"/>
        <v>45864.375</v>
      </c>
      <c r="F4953">
        <f t="shared" si="155"/>
        <v>8</v>
      </c>
    </row>
    <row r="4954" spans="1:6" x14ac:dyDescent="0.45">
      <c r="A4954" t="s">
        <v>35043</v>
      </c>
      <c r="B4954" t="s">
        <v>4</v>
      </c>
      <c r="C4954" s="2" t="s">
        <v>19816</v>
      </c>
      <c r="D4954">
        <v>0</v>
      </c>
      <c r="E4954" s="3">
        <f t="shared" si="154"/>
        <v>45864.416666666664</v>
      </c>
      <c r="F4954">
        <f t="shared" si="155"/>
        <v>9</v>
      </c>
    </row>
    <row r="4955" spans="1:6" x14ac:dyDescent="0.45">
      <c r="A4955" t="s">
        <v>35043</v>
      </c>
      <c r="B4955" t="s">
        <v>4</v>
      </c>
      <c r="C4955" s="2" t="s">
        <v>19820</v>
      </c>
      <c r="D4955">
        <v>0</v>
      </c>
      <c r="E4955" s="3">
        <f t="shared" si="154"/>
        <v>45864.458333333336</v>
      </c>
      <c r="F4955">
        <f t="shared" si="155"/>
        <v>10</v>
      </c>
    </row>
    <row r="4956" spans="1:6" x14ac:dyDescent="0.45">
      <c r="A4956" t="s">
        <v>35043</v>
      </c>
      <c r="B4956" t="s">
        <v>4</v>
      </c>
      <c r="C4956" s="2" t="s">
        <v>19824</v>
      </c>
      <c r="D4956">
        <v>0</v>
      </c>
      <c r="E4956" s="3">
        <f t="shared" si="154"/>
        <v>45864.5</v>
      </c>
      <c r="F4956">
        <f t="shared" si="155"/>
        <v>11</v>
      </c>
    </row>
    <row r="4957" spans="1:6" x14ac:dyDescent="0.45">
      <c r="A4957" t="s">
        <v>35043</v>
      </c>
      <c r="B4957" t="s">
        <v>4</v>
      </c>
      <c r="C4957" s="2" t="s">
        <v>19828</v>
      </c>
      <c r="D4957">
        <v>0</v>
      </c>
      <c r="E4957" s="3">
        <f t="shared" si="154"/>
        <v>45864.541666666664</v>
      </c>
      <c r="F4957">
        <f t="shared" si="155"/>
        <v>12</v>
      </c>
    </row>
    <row r="4958" spans="1:6" x14ac:dyDescent="0.45">
      <c r="A4958" t="s">
        <v>35043</v>
      </c>
      <c r="B4958" t="s">
        <v>4</v>
      </c>
      <c r="C4958" s="2" t="s">
        <v>19832</v>
      </c>
      <c r="D4958">
        <v>0</v>
      </c>
      <c r="E4958" s="3">
        <f t="shared" si="154"/>
        <v>45864.583333333336</v>
      </c>
      <c r="F4958">
        <f t="shared" si="155"/>
        <v>13</v>
      </c>
    </row>
    <row r="4959" spans="1:6" x14ac:dyDescent="0.45">
      <c r="A4959" t="s">
        <v>35043</v>
      </c>
      <c r="B4959" t="s">
        <v>4</v>
      </c>
      <c r="C4959" s="2" t="s">
        <v>19836</v>
      </c>
      <c r="D4959">
        <v>0</v>
      </c>
      <c r="E4959" s="3">
        <f t="shared" si="154"/>
        <v>45864.625</v>
      </c>
      <c r="F4959">
        <f t="shared" si="155"/>
        <v>14</v>
      </c>
    </row>
    <row r="4960" spans="1:6" x14ac:dyDescent="0.45">
      <c r="A4960" t="s">
        <v>35043</v>
      </c>
      <c r="B4960" t="s">
        <v>4</v>
      </c>
      <c r="C4960" s="2" t="s">
        <v>19840</v>
      </c>
      <c r="D4960">
        <v>0</v>
      </c>
      <c r="E4960" s="3">
        <f t="shared" si="154"/>
        <v>45864.666666666664</v>
      </c>
      <c r="F4960">
        <f t="shared" si="155"/>
        <v>15</v>
      </c>
    </row>
    <row r="4961" spans="1:6" x14ac:dyDescent="0.45">
      <c r="A4961" t="s">
        <v>35043</v>
      </c>
      <c r="B4961" t="s">
        <v>4</v>
      </c>
      <c r="C4961" s="2" t="s">
        <v>19844</v>
      </c>
      <c r="D4961">
        <v>0</v>
      </c>
      <c r="E4961" s="3">
        <f t="shared" si="154"/>
        <v>45864.708333333336</v>
      </c>
      <c r="F4961">
        <f t="shared" si="155"/>
        <v>16</v>
      </c>
    </row>
    <row r="4962" spans="1:6" x14ac:dyDescent="0.45">
      <c r="A4962" t="s">
        <v>35043</v>
      </c>
      <c r="B4962" t="s">
        <v>4</v>
      </c>
      <c r="C4962" s="2" t="s">
        <v>19848</v>
      </c>
      <c r="D4962">
        <v>0</v>
      </c>
      <c r="E4962" s="3">
        <f t="shared" si="154"/>
        <v>45864.75</v>
      </c>
      <c r="F4962">
        <f t="shared" si="155"/>
        <v>17</v>
      </c>
    </row>
    <row r="4963" spans="1:6" x14ac:dyDescent="0.45">
      <c r="A4963" t="s">
        <v>35043</v>
      </c>
      <c r="B4963" t="s">
        <v>4</v>
      </c>
      <c r="C4963" s="2" t="s">
        <v>19852</v>
      </c>
      <c r="D4963">
        <v>0</v>
      </c>
      <c r="E4963" s="3">
        <f t="shared" si="154"/>
        <v>45864.791666666664</v>
      </c>
      <c r="F4963">
        <f t="shared" si="155"/>
        <v>18</v>
      </c>
    </row>
    <row r="4964" spans="1:6" x14ac:dyDescent="0.45">
      <c r="A4964" t="s">
        <v>35043</v>
      </c>
      <c r="B4964" t="s">
        <v>4</v>
      </c>
      <c r="C4964" s="2" t="s">
        <v>19856</v>
      </c>
      <c r="D4964">
        <v>0</v>
      </c>
      <c r="E4964" s="3">
        <f t="shared" si="154"/>
        <v>45864.833333333336</v>
      </c>
      <c r="F4964">
        <f t="shared" si="155"/>
        <v>19</v>
      </c>
    </row>
    <row r="4965" spans="1:6" x14ac:dyDescent="0.45">
      <c r="A4965" t="s">
        <v>35043</v>
      </c>
      <c r="B4965" t="s">
        <v>4</v>
      </c>
      <c r="C4965" s="2" t="s">
        <v>19860</v>
      </c>
      <c r="D4965">
        <v>0</v>
      </c>
      <c r="E4965" s="3">
        <f t="shared" si="154"/>
        <v>45864.875</v>
      </c>
      <c r="F4965">
        <f t="shared" si="155"/>
        <v>20</v>
      </c>
    </row>
    <row r="4966" spans="1:6" x14ac:dyDescent="0.45">
      <c r="A4966" t="s">
        <v>35043</v>
      </c>
      <c r="B4966" t="s">
        <v>4</v>
      </c>
      <c r="C4966" s="2" t="s">
        <v>19864</v>
      </c>
      <c r="D4966">
        <v>0</v>
      </c>
      <c r="E4966" s="3">
        <f t="shared" si="154"/>
        <v>45864.916666666664</v>
      </c>
      <c r="F4966">
        <f t="shared" si="155"/>
        <v>21</v>
      </c>
    </row>
    <row r="4967" spans="1:6" x14ac:dyDescent="0.45">
      <c r="A4967" t="s">
        <v>35043</v>
      </c>
      <c r="B4967" t="s">
        <v>4</v>
      </c>
      <c r="C4967" s="2" t="s">
        <v>19868</v>
      </c>
      <c r="D4967">
        <v>0</v>
      </c>
      <c r="E4967" s="3">
        <f t="shared" si="154"/>
        <v>45864.958333333336</v>
      </c>
      <c r="F4967">
        <f t="shared" si="155"/>
        <v>22</v>
      </c>
    </row>
    <row r="4968" spans="1:6" x14ac:dyDescent="0.45">
      <c r="A4968" t="s">
        <v>35043</v>
      </c>
      <c r="B4968" t="s">
        <v>4</v>
      </c>
      <c r="C4968" s="2" t="s">
        <v>19872</v>
      </c>
      <c r="D4968">
        <v>0</v>
      </c>
      <c r="E4968" s="3">
        <f t="shared" si="154"/>
        <v>45865</v>
      </c>
      <c r="F4968">
        <f t="shared" si="155"/>
        <v>23</v>
      </c>
    </row>
    <row r="4969" spans="1:6" x14ac:dyDescent="0.45">
      <c r="A4969" t="s">
        <v>35043</v>
      </c>
      <c r="B4969" t="s">
        <v>4</v>
      </c>
      <c r="C4969" s="2" t="s">
        <v>19876</v>
      </c>
      <c r="D4969">
        <v>0.2</v>
      </c>
      <c r="E4969" s="3">
        <f t="shared" si="154"/>
        <v>45865.041666666664</v>
      </c>
      <c r="F4969">
        <f t="shared" si="155"/>
        <v>0</v>
      </c>
    </row>
    <row r="4970" spans="1:6" x14ac:dyDescent="0.45">
      <c r="A4970" t="s">
        <v>35043</v>
      </c>
      <c r="B4970" t="s">
        <v>4</v>
      </c>
      <c r="C4970" s="2" t="s">
        <v>19880</v>
      </c>
      <c r="D4970">
        <v>0</v>
      </c>
      <c r="E4970" s="3">
        <f t="shared" si="154"/>
        <v>45865.083333333336</v>
      </c>
      <c r="F4970">
        <f t="shared" si="155"/>
        <v>1</v>
      </c>
    </row>
    <row r="4971" spans="1:6" x14ac:dyDescent="0.45">
      <c r="A4971" t="s">
        <v>35043</v>
      </c>
      <c r="B4971" t="s">
        <v>4</v>
      </c>
      <c r="C4971" s="2" t="s">
        <v>19884</v>
      </c>
      <c r="D4971">
        <v>0</v>
      </c>
      <c r="E4971" s="3">
        <f t="shared" si="154"/>
        <v>45865.125</v>
      </c>
      <c r="F4971">
        <f t="shared" si="155"/>
        <v>2</v>
      </c>
    </row>
    <row r="4972" spans="1:6" x14ac:dyDescent="0.45">
      <c r="A4972" t="s">
        <v>35043</v>
      </c>
      <c r="B4972" t="s">
        <v>4</v>
      </c>
      <c r="C4972" s="2" t="s">
        <v>19888</v>
      </c>
      <c r="D4972">
        <v>0</v>
      </c>
      <c r="E4972" s="3">
        <f t="shared" si="154"/>
        <v>45865.166666666664</v>
      </c>
      <c r="F4972">
        <f t="shared" si="155"/>
        <v>3</v>
      </c>
    </row>
    <row r="4973" spans="1:6" x14ac:dyDescent="0.45">
      <c r="A4973" t="s">
        <v>35043</v>
      </c>
      <c r="B4973" t="s">
        <v>4</v>
      </c>
      <c r="C4973" s="2" t="s">
        <v>19892</v>
      </c>
      <c r="D4973">
        <v>0</v>
      </c>
      <c r="E4973" s="3">
        <f t="shared" si="154"/>
        <v>45865.208333333336</v>
      </c>
      <c r="F4973">
        <f t="shared" si="155"/>
        <v>4</v>
      </c>
    </row>
    <row r="4974" spans="1:6" x14ac:dyDescent="0.45">
      <c r="A4974" t="s">
        <v>35043</v>
      </c>
      <c r="B4974" t="s">
        <v>4</v>
      </c>
      <c r="C4974" s="2" t="s">
        <v>19896</v>
      </c>
      <c r="D4974">
        <v>0</v>
      </c>
      <c r="E4974" s="3">
        <f t="shared" si="154"/>
        <v>45865.25</v>
      </c>
      <c r="F4974">
        <f t="shared" si="155"/>
        <v>5</v>
      </c>
    </row>
    <row r="4975" spans="1:6" x14ac:dyDescent="0.45">
      <c r="A4975" t="s">
        <v>35043</v>
      </c>
      <c r="B4975" t="s">
        <v>4</v>
      </c>
      <c r="C4975" s="2" t="s">
        <v>19900</v>
      </c>
      <c r="D4975">
        <v>0</v>
      </c>
      <c r="E4975" s="3">
        <f t="shared" si="154"/>
        <v>45865.291666666664</v>
      </c>
      <c r="F4975">
        <f t="shared" si="155"/>
        <v>6</v>
      </c>
    </row>
    <row r="4976" spans="1:6" x14ac:dyDescent="0.45">
      <c r="A4976" t="s">
        <v>35043</v>
      </c>
      <c r="B4976" t="s">
        <v>4</v>
      </c>
      <c r="C4976" s="2" t="s">
        <v>19904</v>
      </c>
      <c r="D4976">
        <v>0</v>
      </c>
      <c r="E4976" s="3">
        <f t="shared" si="154"/>
        <v>45865.333333333336</v>
      </c>
      <c r="F4976">
        <f t="shared" si="155"/>
        <v>7</v>
      </c>
    </row>
    <row r="4977" spans="1:6" x14ac:dyDescent="0.45">
      <c r="A4977" t="s">
        <v>35043</v>
      </c>
      <c r="B4977" t="s">
        <v>4</v>
      </c>
      <c r="C4977" s="2" t="s">
        <v>19908</v>
      </c>
      <c r="D4977">
        <v>0</v>
      </c>
      <c r="E4977" s="3">
        <f t="shared" si="154"/>
        <v>45865.375</v>
      </c>
      <c r="F4977">
        <f t="shared" si="155"/>
        <v>8</v>
      </c>
    </row>
    <row r="4978" spans="1:6" x14ac:dyDescent="0.45">
      <c r="A4978" t="s">
        <v>35043</v>
      </c>
      <c r="B4978" t="s">
        <v>4</v>
      </c>
      <c r="C4978" s="2" t="s">
        <v>19912</v>
      </c>
      <c r="D4978">
        <v>0</v>
      </c>
      <c r="E4978" s="3">
        <f t="shared" si="154"/>
        <v>45865.416666666664</v>
      </c>
      <c r="F4978">
        <f t="shared" si="155"/>
        <v>9</v>
      </c>
    </row>
    <row r="4979" spans="1:6" x14ac:dyDescent="0.45">
      <c r="A4979" t="s">
        <v>35043</v>
      </c>
      <c r="B4979" t="s">
        <v>4</v>
      </c>
      <c r="C4979" s="2" t="s">
        <v>19916</v>
      </c>
      <c r="D4979">
        <v>0</v>
      </c>
      <c r="E4979" s="3">
        <f t="shared" si="154"/>
        <v>45865.458333333336</v>
      </c>
      <c r="F4979">
        <f t="shared" si="155"/>
        <v>10</v>
      </c>
    </row>
    <row r="4980" spans="1:6" x14ac:dyDescent="0.45">
      <c r="A4980" t="s">
        <v>35043</v>
      </c>
      <c r="B4980" t="s">
        <v>4</v>
      </c>
      <c r="C4980" s="2" t="s">
        <v>19920</v>
      </c>
      <c r="D4980">
        <v>0</v>
      </c>
      <c r="E4980" s="3">
        <f t="shared" si="154"/>
        <v>45865.5</v>
      </c>
      <c r="F4980">
        <f t="shared" si="155"/>
        <v>11</v>
      </c>
    </row>
    <row r="4981" spans="1:6" x14ac:dyDescent="0.45">
      <c r="A4981" t="s">
        <v>35043</v>
      </c>
      <c r="B4981" t="s">
        <v>4</v>
      </c>
      <c r="C4981" s="2" t="s">
        <v>19924</v>
      </c>
      <c r="D4981">
        <v>0</v>
      </c>
      <c r="E4981" s="3">
        <f t="shared" si="154"/>
        <v>45865.541666666664</v>
      </c>
      <c r="F4981">
        <f t="shared" si="155"/>
        <v>12</v>
      </c>
    </row>
    <row r="4982" spans="1:6" x14ac:dyDescent="0.45">
      <c r="A4982" t="s">
        <v>35043</v>
      </c>
      <c r="B4982" t="s">
        <v>4</v>
      </c>
      <c r="C4982" s="2" t="s">
        <v>19928</v>
      </c>
      <c r="D4982">
        <v>0</v>
      </c>
      <c r="E4982" s="3">
        <f t="shared" si="154"/>
        <v>45865.583333333336</v>
      </c>
      <c r="F4982">
        <f t="shared" si="155"/>
        <v>13</v>
      </c>
    </row>
    <row r="4983" spans="1:6" x14ac:dyDescent="0.45">
      <c r="A4983" t="s">
        <v>35043</v>
      </c>
      <c r="B4983" t="s">
        <v>4</v>
      </c>
      <c r="C4983" s="2" t="s">
        <v>19932</v>
      </c>
      <c r="D4983">
        <v>0</v>
      </c>
      <c r="E4983" s="3">
        <f t="shared" si="154"/>
        <v>45865.625</v>
      </c>
      <c r="F4983">
        <f t="shared" si="155"/>
        <v>14</v>
      </c>
    </row>
    <row r="4984" spans="1:6" x14ac:dyDescent="0.45">
      <c r="A4984" t="s">
        <v>35043</v>
      </c>
      <c r="B4984" t="s">
        <v>4</v>
      </c>
      <c r="C4984" s="2" t="s">
        <v>19936</v>
      </c>
      <c r="D4984">
        <v>0</v>
      </c>
      <c r="E4984" s="3">
        <f t="shared" si="154"/>
        <v>45865.666666666664</v>
      </c>
      <c r="F4984">
        <f t="shared" si="155"/>
        <v>15</v>
      </c>
    </row>
    <row r="4985" spans="1:6" x14ac:dyDescent="0.45">
      <c r="A4985" t="s">
        <v>35043</v>
      </c>
      <c r="B4985" t="s">
        <v>4</v>
      </c>
      <c r="C4985" s="2" t="s">
        <v>19940</v>
      </c>
      <c r="D4985">
        <v>0.2</v>
      </c>
      <c r="E4985" s="3">
        <f t="shared" si="154"/>
        <v>45865.708333333336</v>
      </c>
      <c r="F4985">
        <f t="shared" si="155"/>
        <v>16</v>
      </c>
    </row>
    <row r="4986" spans="1:6" x14ac:dyDescent="0.45">
      <c r="A4986" t="s">
        <v>35043</v>
      </c>
      <c r="B4986" t="s">
        <v>4</v>
      </c>
      <c r="C4986" s="2" t="s">
        <v>19944</v>
      </c>
      <c r="D4986">
        <v>0</v>
      </c>
      <c r="E4986" s="3">
        <f t="shared" si="154"/>
        <v>45865.75</v>
      </c>
      <c r="F4986">
        <f t="shared" si="155"/>
        <v>17</v>
      </c>
    </row>
    <row r="4987" spans="1:6" x14ac:dyDescent="0.45">
      <c r="A4987" t="s">
        <v>35043</v>
      </c>
      <c r="B4987" t="s">
        <v>4</v>
      </c>
      <c r="C4987" s="2" t="s">
        <v>19948</v>
      </c>
      <c r="D4987">
        <v>0</v>
      </c>
      <c r="E4987" s="3">
        <f t="shared" si="154"/>
        <v>45865.791666666664</v>
      </c>
      <c r="F4987">
        <f t="shared" si="155"/>
        <v>18</v>
      </c>
    </row>
    <row r="4988" spans="1:6" x14ac:dyDescent="0.45">
      <c r="A4988" t="s">
        <v>35043</v>
      </c>
      <c r="B4988" t="s">
        <v>4</v>
      </c>
      <c r="C4988" s="2" t="s">
        <v>19952</v>
      </c>
      <c r="D4988">
        <v>0</v>
      </c>
      <c r="E4988" s="3">
        <f t="shared" si="154"/>
        <v>45865.833333333336</v>
      </c>
      <c r="F4988">
        <f t="shared" si="155"/>
        <v>19</v>
      </c>
    </row>
    <row r="4989" spans="1:6" x14ac:dyDescent="0.45">
      <c r="A4989" t="s">
        <v>35043</v>
      </c>
      <c r="B4989" t="s">
        <v>4</v>
      </c>
      <c r="C4989" s="2" t="s">
        <v>19956</v>
      </c>
      <c r="D4989">
        <v>0</v>
      </c>
      <c r="E4989" s="3">
        <f t="shared" si="154"/>
        <v>45865.875</v>
      </c>
      <c r="F4989">
        <f t="shared" si="155"/>
        <v>20</v>
      </c>
    </row>
    <row r="4990" spans="1:6" x14ac:dyDescent="0.45">
      <c r="A4990" t="s">
        <v>35043</v>
      </c>
      <c r="B4990" t="s">
        <v>4</v>
      </c>
      <c r="C4990" s="2" t="s">
        <v>19960</v>
      </c>
      <c r="D4990">
        <v>0</v>
      </c>
      <c r="E4990" s="3">
        <f t="shared" si="154"/>
        <v>45865.916666666664</v>
      </c>
      <c r="F4990">
        <f t="shared" si="155"/>
        <v>21</v>
      </c>
    </row>
    <row r="4991" spans="1:6" x14ac:dyDescent="0.45">
      <c r="A4991" t="s">
        <v>35043</v>
      </c>
      <c r="B4991" t="s">
        <v>4</v>
      </c>
      <c r="C4991" s="2" t="s">
        <v>19964</v>
      </c>
      <c r="D4991">
        <v>0</v>
      </c>
      <c r="E4991" s="3">
        <f t="shared" si="154"/>
        <v>45865.958333333336</v>
      </c>
      <c r="F4991">
        <f t="shared" si="155"/>
        <v>22</v>
      </c>
    </row>
    <row r="4992" spans="1:6" x14ac:dyDescent="0.45">
      <c r="A4992" t="s">
        <v>35043</v>
      </c>
      <c r="B4992" t="s">
        <v>4</v>
      </c>
      <c r="C4992" s="2" t="s">
        <v>19968</v>
      </c>
      <c r="D4992">
        <v>0</v>
      </c>
      <c r="E4992" s="3">
        <f t="shared" si="154"/>
        <v>45866</v>
      </c>
      <c r="F4992">
        <f t="shared" si="155"/>
        <v>23</v>
      </c>
    </row>
    <row r="4993" spans="1:6" x14ac:dyDescent="0.45">
      <c r="A4993" t="s">
        <v>35043</v>
      </c>
      <c r="B4993" t="s">
        <v>4</v>
      </c>
      <c r="C4993" s="2" t="s">
        <v>19972</v>
      </c>
      <c r="D4993">
        <v>0</v>
      </c>
      <c r="E4993" s="3">
        <f t="shared" si="154"/>
        <v>45866.041666666664</v>
      </c>
      <c r="F4993">
        <f t="shared" si="155"/>
        <v>0</v>
      </c>
    </row>
    <row r="4994" spans="1:6" x14ac:dyDescent="0.45">
      <c r="A4994" t="s">
        <v>35043</v>
      </c>
      <c r="B4994" t="s">
        <v>4</v>
      </c>
      <c r="C4994" s="2" t="s">
        <v>19976</v>
      </c>
      <c r="D4994">
        <v>0</v>
      </c>
      <c r="E4994" s="3">
        <f t="shared" si="154"/>
        <v>45866.083333333336</v>
      </c>
      <c r="F4994">
        <f t="shared" si="155"/>
        <v>1</v>
      </c>
    </row>
    <row r="4995" spans="1:6" x14ac:dyDescent="0.45">
      <c r="A4995" t="s">
        <v>35043</v>
      </c>
      <c r="B4995" t="s">
        <v>4</v>
      </c>
      <c r="C4995" s="2" t="s">
        <v>19980</v>
      </c>
      <c r="D4995">
        <v>0</v>
      </c>
      <c r="E4995" s="3">
        <f t="shared" ref="E4995:E5058" si="156">DATE(MID(C4995,7,4),MID(C4995,4,2),MID(C4995,1,2))+TIME(MID(C4995,12,2),MID(C4995,15,2),0)</f>
        <v>45866.125</v>
      </c>
      <c r="F4995">
        <f t="shared" ref="F4995:F5058" si="157">HOUR(E4995-1/86400)</f>
        <v>2</v>
      </c>
    </row>
    <row r="4996" spans="1:6" x14ac:dyDescent="0.45">
      <c r="A4996" t="s">
        <v>35043</v>
      </c>
      <c r="B4996" t="s">
        <v>4</v>
      </c>
      <c r="C4996" s="2" t="s">
        <v>19984</v>
      </c>
      <c r="D4996">
        <v>0</v>
      </c>
      <c r="E4996" s="3">
        <f t="shared" si="156"/>
        <v>45866.166666666664</v>
      </c>
      <c r="F4996">
        <f t="shared" si="157"/>
        <v>3</v>
      </c>
    </row>
    <row r="4997" spans="1:6" x14ac:dyDescent="0.45">
      <c r="A4997" t="s">
        <v>35043</v>
      </c>
      <c r="B4997" t="s">
        <v>4</v>
      </c>
      <c r="C4997" s="2" t="s">
        <v>19988</v>
      </c>
      <c r="D4997">
        <v>0</v>
      </c>
      <c r="E4997" s="3">
        <f t="shared" si="156"/>
        <v>45866.208333333336</v>
      </c>
      <c r="F4997">
        <f t="shared" si="157"/>
        <v>4</v>
      </c>
    </row>
    <row r="4998" spans="1:6" x14ac:dyDescent="0.45">
      <c r="A4998" t="s">
        <v>35043</v>
      </c>
      <c r="B4998" t="s">
        <v>4</v>
      </c>
      <c r="C4998" s="2" t="s">
        <v>19992</v>
      </c>
      <c r="D4998">
        <v>0</v>
      </c>
      <c r="E4998" s="3">
        <f t="shared" si="156"/>
        <v>45866.25</v>
      </c>
      <c r="F4998">
        <f t="shared" si="157"/>
        <v>5</v>
      </c>
    </row>
    <row r="4999" spans="1:6" x14ac:dyDescent="0.45">
      <c r="A4999" t="s">
        <v>35043</v>
      </c>
      <c r="B4999" t="s">
        <v>4</v>
      </c>
      <c r="C4999" s="2" t="s">
        <v>19996</v>
      </c>
      <c r="D4999">
        <v>0</v>
      </c>
      <c r="E4999" s="3">
        <f t="shared" si="156"/>
        <v>45866.291666666664</v>
      </c>
      <c r="F4999">
        <f t="shared" si="157"/>
        <v>6</v>
      </c>
    </row>
    <row r="5000" spans="1:6" x14ac:dyDescent="0.45">
      <c r="A5000" t="s">
        <v>35043</v>
      </c>
      <c r="B5000" t="s">
        <v>4</v>
      </c>
      <c r="C5000" s="2" t="s">
        <v>20000</v>
      </c>
      <c r="D5000">
        <v>0</v>
      </c>
      <c r="E5000" s="3">
        <f t="shared" si="156"/>
        <v>45866.333333333336</v>
      </c>
      <c r="F5000">
        <f t="shared" si="157"/>
        <v>7</v>
      </c>
    </row>
    <row r="5001" spans="1:6" x14ac:dyDescent="0.45">
      <c r="A5001" t="s">
        <v>35043</v>
      </c>
      <c r="B5001" t="s">
        <v>4</v>
      </c>
      <c r="C5001" s="2" t="s">
        <v>20004</v>
      </c>
      <c r="D5001">
        <v>0.2</v>
      </c>
      <c r="E5001" s="3">
        <f t="shared" si="156"/>
        <v>45866.375</v>
      </c>
      <c r="F5001">
        <f t="shared" si="157"/>
        <v>8</v>
      </c>
    </row>
    <row r="5002" spans="1:6" x14ac:dyDescent="0.45">
      <c r="A5002" t="s">
        <v>35043</v>
      </c>
      <c r="B5002" t="s">
        <v>4</v>
      </c>
      <c r="C5002" s="2" t="s">
        <v>20008</v>
      </c>
      <c r="D5002">
        <v>0</v>
      </c>
      <c r="E5002" s="3">
        <f t="shared" si="156"/>
        <v>45866.416666666664</v>
      </c>
      <c r="F5002">
        <f t="shared" si="157"/>
        <v>9</v>
      </c>
    </row>
    <row r="5003" spans="1:6" x14ac:dyDescent="0.45">
      <c r="A5003" t="s">
        <v>35043</v>
      </c>
      <c r="B5003" t="s">
        <v>4</v>
      </c>
      <c r="C5003" s="2" t="s">
        <v>20012</v>
      </c>
      <c r="D5003">
        <v>0.2</v>
      </c>
      <c r="E5003" s="3">
        <f t="shared" si="156"/>
        <v>45866.458333333336</v>
      </c>
      <c r="F5003">
        <f t="shared" si="157"/>
        <v>10</v>
      </c>
    </row>
    <row r="5004" spans="1:6" x14ac:dyDescent="0.45">
      <c r="A5004" t="s">
        <v>35043</v>
      </c>
      <c r="B5004" t="s">
        <v>4</v>
      </c>
      <c r="C5004" s="2" t="s">
        <v>20016</v>
      </c>
      <c r="D5004">
        <v>0.2</v>
      </c>
      <c r="E5004" s="3">
        <f t="shared" si="156"/>
        <v>45866.5</v>
      </c>
      <c r="F5004">
        <f t="shared" si="157"/>
        <v>11</v>
      </c>
    </row>
    <row r="5005" spans="1:6" x14ac:dyDescent="0.45">
      <c r="A5005" t="s">
        <v>35043</v>
      </c>
      <c r="B5005" t="s">
        <v>4</v>
      </c>
      <c r="C5005" s="2" t="s">
        <v>20020</v>
      </c>
      <c r="D5005">
        <v>0</v>
      </c>
      <c r="E5005" s="3">
        <f t="shared" si="156"/>
        <v>45866.541666666664</v>
      </c>
      <c r="F5005">
        <f t="shared" si="157"/>
        <v>12</v>
      </c>
    </row>
    <row r="5006" spans="1:6" x14ac:dyDescent="0.45">
      <c r="A5006" t="s">
        <v>35043</v>
      </c>
      <c r="B5006" t="s">
        <v>4</v>
      </c>
      <c r="C5006" s="2" t="s">
        <v>20024</v>
      </c>
      <c r="D5006">
        <v>0.2</v>
      </c>
      <c r="E5006" s="3">
        <f t="shared" si="156"/>
        <v>45866.583333333336</v>
      </c>
      <c r="F5006">
        <f t="shared" si="157"/>
        <v>13</v>
      </c>
    </row>
    <row r="5007" spans="1:6" x14ac:dyDescent="0.45">
      <c r="A5007" t="s">
        <v>35043</v>
      </c>
      <c r="B5007" t="s">
        <v>4</v>
      </c>
      <c r="C5007" s="2" t="s">
        <v>20028</v>
      </c>
      <c r="D5007">
        <v>0.2</v>
      </c>
      <c r="E5007" s="3">
        <f t="shared" si="156"/>
        <v>45866.625</v>
      </c>
      <c r="F5007">
        <f t="shared" si="157"/>
        <v>14</v>
      </c>
    </row>
    <row r="5008" spans="1:6" x14ac:dyDescent="0.45">
      <c r="A5008" t="s">
        <v>35043</v>
      </c>
      <c r="B5008" t="s">
        <v>4</v>
      </c>
      <c r="C5008" s="2" t="s">
        <v>20032</v>
      </c>
      <c r="D5008">
        <v>0</v>
      </c>
      <c r="E5008" s="3">
        <f t="shared" si="156"/>
        <v>45866.666666666664</v>
      </c>
      <c r="F5008">
        <f t="shared" si="157"/>
        <v>15</v>
      </c>
    </row>
    <row r="5009" spans="1:6" x14ac:dyDescent="0.45">
      <c r="A5009" t="s">
        <v>35043</v>
      </c>
      <c r="B5009" t="s">
        <v>4</v>
      </c>
      <c r="C5009" s="2" t="s">
        <v>20036</v>
      </c>
      <c r="D5009">
        <v>0</v>
      </c>
      <c r="E5009" s="3">
        <f t="shared" si="156"/>
        <v>45866.708333333336</v>
      </c>
      <c r="F5009">
        <f t="shared" si="157"/>
        <v>16</v>
      </c>
    </row>
    <row r="5010" spans="1:6" x14ac:dyDescent="0.45">
      <c r="A5010" t="s">
        <v>35043</v>
      </c>
      <c r="B5010" t="s">
        <v>4</v>
      </c>
      <c r="C5010" s="2" t="s">
        <v>20040</v>
      </c>
      <c r="D5010">
        <v>0.2</v>
      </c>
      <c r="E5010" s="3">
        <f t="shared" si="156"/>
        <v>45866.75</v>
      </c>
      <c r="F5010">
        <f t="shared" si="157"/>
        <v>17</v>
      </c>
    </row>
    <row r="5011" spans="1:6" x14ac:dyDescent="0.45">
      <c r="A5011" t="s">
        <v>35043</v>
      </c>
      <c r="B5011" t="s">
        <v>4</v>
      </c>
      <c r="C5011" s="2" t="s">
        <v>20044</v>
      </c>
      <c r="D5011">
        <v>0</v>
      </c>
      <c r="E5011" s="3">
        <f t="shared" si="156"/>
        <v>45866.791666666664</v>
      </c>
      <c r="F5011">
        <f t="shared" si="157"/>
        <v>18</v>
      </c>
    </row>
    <row r="5012" spans="1:6" x14ac:dyDescent="0.45">
      <c r="A5012" t="s">
        <v>35043</v>
      </c>
      <c r="B5012" t="s">
        <v>4</v>
      </c>
      <c r="C5012" s="2" t="s">
        <v>20048</v>
      </c>
      <c r="D5012">
        <v>0</v>
      </c>
      <c r="E5012" s="3">
        <f t="shared" si="156"/>
        <v>45866.833333333336</v>
      </c>
      <c r="F5012">
        <f t="shared" si="157"/>
        <v>19</v>
      </c>
    </row>
    <row r="5013" spans="1:6" x14ac:dyDescent="0.45">
      <c r="A5013" t="s">
        <v>35043</v>
      </c>
      <c r="B5013" t="s">
        <v>4</v>
      </c>
      <c r="C5013" s="2" t="s">
        <v>20052</v>
      </c>
      <c r="D5013">
        <v>0</v>
      </c>
      <c r="E5013" s="3">
        <f t="shared" si="156"/>
        <v>45866.875</v>
      </c>
      <c r="F5013">
        <f t="shared" si="157"/>
        <v>20</v>
      </c>
    </row>
    <row r="5014" spans="1:6" x14ac:dyDescent="0.45">
      <c r="A5014" t="s">
        <v>35043</v>
      </c>
      <c r="B5014" t="s">
        <v>4</v>
      </c>
      <c r="C5014" s="2" t="s">
        <v>20056</v>
      </c>
      <c r="D5014">
        <v>0</v>
      </c>
      <c r="E5014" s="3">
        <f t="shared" si="156"/>
        <v>45866.916666666664</v>
      </c>
      <c r="F5014">
        <f t="shared" si="157"/>
        <v>21</v>
      </c>
    </row>
    <row r="5015" spans="1:6" x14ac:dyDescent="0.45">
      <c r="A5015" t="s">
        <v>35043</v>
      </c>
      <c r="B5015" t="s">
        <v>4</v>
      </c>
      <c r="C5015" s="2" t="s">
        <v>20060</v>
      </c>
      <c r="D5015">
        <v>0</v>
      </c>
      <c r="E5015" s="3">
        <f t="shared" si="156"/>
        <v>45866.958333333336</v>
      </c>
      <c r="F5015">
        <f t="shared" si="157"/>
        <v>22</v>
      </c>
    </row>
    <row r="5016" spans="1:6" x14ac:dyDescent="0.45">
      <c r="A5016" t="s">
        <v>35043</v>
      </c>
      <c r="B5016" t="s">
        <v>4</v>
      </c>
      <c r="C5016" s="2" t="s">
        <v>20064</v>
      </c>
      <c r="D5016">
        <v>0</v>
      </c>
      <c r="E5016" s="3">
        <f t="shared" si="156"/>
        <v>45867</v>
      </c>
      <c r="F5016">
        <f t="shared" si="157"/>
        <v>23</v>
      </c>
    </row>
    <row r="5017" spans="1:6" x14ac:dyDescent="0.45">
      <c r="A5017" t="s">
        <v>35043</v>
      </c>
      <c r="B5017" t="s">
        <v>4</v>
      </c>
      <c r="C5017" s="2" t="s">
        <v>20068</v>
      </c>
      <c r="D5017">
        <v>0</v>
      </c>
      <c r="E5017" s="3">
        <f t="shared" si="156"/>
        <v>45867.041666666664</v>
      </c>
      <c r="F5017">
        <f t="shared" si="157"/>
        <v>0</v>
      </c>
    </row>
    <row r="5018" spans="1:6" x14ac:dyDescent="0.45">
      <c r="A5018" t="s">
        <v>35043</v>
      </c>
      <c r="B5018" t="s">
        <v>4</v>
      </c>
      <c r="C5018" s="2" t="s">
        <v>20072</v>
      </c>
      <c r="D5018">
        <v>0</v>
      </c>
      <c r="E5018" s="3">
        <f t="shared" si="156"/>
        <v>45867.083333333336</v>
      </c>
      <c r="F5018">
        <f t="shared" si="157"/>
        <v>1</v>
      </c>
    </row>
    <row r="5019" spans="1:6" x14ac:dyDescent="0.45">
      <c r="A5019" t="s">
        <v>35043</v>
      </c>
      <c r="B5019" t="s">
        <v>4</v>
      </c>
      <c r="C5019" s="2" t="s">
        <v>20076</v>
      </c>
      <c r="D5019">
        <v>0</v>
      </c>
      <c r="E5019" s="3">
        <f t="shared" si="156"/>
        <v>45867.125</v>
      </c>
      <c r="F5019">
        <f t="shared" si="157"/>
        <v>2</v>
      </c>
    </row>
    <row r="5020" spans="1:6" x14ac:dyDescent="0.45">
      <c r="A5020" t="s">
        <v>35043</v>
      </c>
      <c r="B5020" t="s">
        <v>4</v>
      </c>
      <c r="C5020" s="2" t="s">
        <v>20080</v>
      </c>
      <c r="D5020">
        <v>0</v>
      </c>
      <c r="E5020" s="3">
        <f t="shared" si="156"/>
        <v>45867.166666666664</v>
      </c>
      <c r="F5020">
        <f t="shared" si="157"/>
        <v>3</v>
      </c>
    </row>
    <row r="5021" spans="1:6" x14ac:dyDescent="0.45">
      <c r="A5021" t="s">
        <v>35043</v>
      </c>
      <c r="B5021" t="s">
        <v>4</v>
      </c>
      <c r="C5021" s="2" t="s">
        <v>20084</v>
      </c>
      <c r="D5021">
        <v>0</v>
      </c>
      <c r="E5021" s="3">
        <f t="shared" si="156"/>
        <v>45867.208333333336</v>
      </c>
      <c r="F5021">
        <f t="shared" si="157"/>
        <v>4</v>
      </c>
    </row>
    <row r="5022" spans="1:6" x14ac:dyDescent="0.45">
      <c r="A5022" t="s">
        <v>35043</v>
      </c>
      <c r="B5022" t="s">
        <v>4</v>
      </c>
      <c r="C5022" s="2" t="s">
        <v>20088</v>
      </c>
      <c r="D5022">
        <v>0</v>
      </c>
      <c r="E5022" s="3">
        <f t="shared" si="156"/>
        <v>45867.25</v>
      </c>
      <c r="F5022">
        <f t="shared" si="157"/>
        <v>5</v>
      </c>
    </row>
    <row r="5023" spans="1:6" x14ac:dyDescent="0.45">
      <c r="A5023" t="s">
        <v>35043</v>
      </c>
      <c r="B5023" t="s">
        <v>4</v>
      </c>
      <c r="C5023" s="2" t="s">
        <v>20092</v>
      </c>
      <c r="D5023">
        <v>0</v>
      </c>
      <c r="E5023" s="3">
        <f t="shared" si="156"/>
        <v>45867.291666666664</v>
      </c>
      <c r="F5023">
        <f t="shared" si="157"/>
        <v>6</v>
      </c>
    </row>
    <row r="5024" spans="1:6" x14ac:dyDescent="0.45">
      <c r="A5024" t="s">
        <v>35043</v>
      </c>
      <c r="B5024" t="s">
        <v>4</v>
      </c>
      <c r="C5024" s="2" t="s">
        <v>20096</v>
      </c>
      <c r="D5024">
        <v>0</v>
      </c>
      <c r="E5024" s="3">
        <f t="shared" si="156"/>
        <v>45867.333333333336</v>
      </c>
      <c r="F5024">
        <f t="shared" si="157"/>
        <v>7</v>
      </c>
    </row>
    <row r="5025" spans="1:6" x14ac:dyDescent="0.45">
      <c r="A5025" t="s">
        <v>35043</v>
      </c>
      <c r="B5025" t="s">
        <v>4</v>
      </c>
      <c r="C5025" s="2" t="s">
        <v>20100</v>
      </c>
      <c r="D5025">
        <v>0</v>
      </c>
      <c r="E5025" s="3">
        <f t="shared" si="156"/>
        <v>45867.375</v>
      </c>
      <c r="F5025">
        <f t="shared" si="157"/>
        <v>8</v>
      </c>
    </row>
    <row r="5026" spans="1:6" x14ac:dyDescent="0.45">
      <c r="A5026" t="s">
        <v>35043</v>
      </c>
      <c r="B5026" t="s">
        <v>4</v>
      </c>
      <c r="C5026" s="2" t="s">
        <v>20104</v>
      </c>
      <c r="D5026">
        <v>0.3</v>
      </c>
      <c r="E5026" s="3">
        <f t="shared" si="156"/>
        <v>45867.416666666664</v>
      </c>
      <c r="F5026">
        <f t="shared" si="157"/>
        <v>9</v>
      </c>
    </row>
    <row r="5027" spans="1:6" x14ac:dyDescent="0.45">
      <c r="A5027" t="s">
        <v>35043</v>
      </c>
      <c r="B5027" t="s">
        <v>4</v>
      </c>
      <c r="C5027" s="2" t="s">
        <v>20108</v>
      </c>
      <c r="D5027">
        <v>0.2</v>
      </c>
      <c r="E5027" s="3">
        <f t="shared" si="156"/>
        <v>45867.458333333336</v>
      </c>
      <c r="F5027">
        <f t="shared" si="157"/>
        <v>10</v>
      </c>
    </row>
    <row r="5028" spans="1:6" x14ac:dyDescent="0.45">
      <c r="A5028" t="s">
        <v>35043</v>
      </c>
      <c r="B5028" t="s">
        <v>4</v>
      </c>
      <c r="C5028" s="2" t="s">
        <v>20112</v>
      </c>
      <c r="D5028">
        <v>0.2</v>
      </c>
      <c r="E5028" s="3">
        <f t="shared" si="156"/>
        <v>45867.5</v>
      </c>
      <c r="F5028">
        <f t="shared" si="157"/>
        <v>11</v>
      </c>
    </row>
    <row r="5029" spans="1:6" x14ac:dyDescent="0.45">
      <c r="A5029" t="s">
        <v>35043</v>
      </c>
      <c r="B5029" t="s">
        <v>4</v>
      </c>
      <c r="C5029" s="2" t="s">
        <v>20116</v>
      </c>
      <c r="D5029">
        <v>0.2</v>
      </c>
      <c r="E5029" s="3">
        <f t="shared" si="156"/>
        <v>45867.541666666664</v>
      </c>
      <c r="F5029">
        <f t="shared" si="157"/>
        <v>12</v>
      </c>
    </row>
    <row r="5030" spans="1:6" x14ac:dyDescent="0.45">
      <c r="A5030" t="s">
        <v>35043</v>
      </c>
      <c r="B5030" t="s">
        <v>4</v>
      </c>
      <c r="C5030" s="2" t="s">
        <v>20120</v>
      </c>
      <c r="D5030">
        <v>0.3</v>
      </c>
      <c r="E5030" s="3">
        <f t="shared" si="156"/>
        <v>45867.583333333336</v>
      </c>
      <c r="F5030">
        <f t="shared" si="157"/>
        <v>13</v>
      </c>
    </row>
    <row r="5031" spans="1:6" x14ac:dyDescent="0.45">
      <c r="A5031" t="s">
        <v>35043</v>
      </c>
      <c r="B5031" t="s">
        <v>4</v>
      </c>
      <c r="C5031" s="2" t="s">
        <v>20124</v>
      </c>
      <c r="D5031">
        <v>0</v>
      </c>
      <c r="E5031" s="3">
        <f t="shared" si="156"/>
        <v>45867.625</v>
      </c>
      <c r="F5031">
        <f t="shared" si="157"/>
        <v>14</v>
      </c>
    </row>
    <row r="5032" spans="1:6" x14ac:dyDescent="0.45">
      <c r="A5032" t="s">
        <v>35043</v>
      </c>
      <c r="B5032" t="s">
        <v>4</v>
      </c>
      <c r="C5032" s="2" t="s">
        <v>20128</v>
      </c>
      <c r="D5032">
        <v>0</v>
      </c>
      <c r="E5032" s="3">
        <f t="shared" si="156"/>
        <v>45867.666666666664</v>
      </c>
      <c r="F5032">
        <f t="shared" si="157"/>
        <v>15</v>
      </c>
    </row>
    <row r="5033" spans="1:6" x14ac:dyDescent="0.45">
      <c r="A5033" t="s">
        <v>35043</v>
      </c>
      <c r="B5033" t="s">
        <v>4</v>
      </c>
      <c r="C5033" s="2" t="s">
        <v>20132</v>
      </c>
      <c r="D5033">
        <v>0.3</v>
      </c>
      <c r="E5033" s="3">
        <f t="shared" si="156"/>
        <v>45867.708333333336</v>
      </c>
      <c r="F5033">
        <f t="shared" si="157"/>
        <v>16</v>
      </c>
    </row>
    <row r="5034" spans="1:6" x14ac:dyDescent="0.45">
      <c r="A5034" t="s">
        <v>35043</v>
      </c>
      <c r="B5034" t="s">
        <v>4</v>
      </c>
      <c r="C5034" s="2" t="s">
        <v>20136</v>
      </c>
      <c r="D5034">
        <v>0</v>
      </c>
      <c r="E5034" s="3">
        <f t="shared" si="156"/>
        <v>45867.75</v>
      </c>
      <c r="F5034">
        <f t="shared" si="157"/>
        <v>17</v>
      </c>
    </row>
    <row r="5035" spans="1:6" x14ac:dyDescent="0.45">
      <c r="A5035" t="s">
        <v>35043</v>
      </c>
      <c r="B5035" t="s">
        <v>4</v>
      </c>
      <c r="C5035" s="2" t="s">
        <v>20140</v>
      </c>
      <c r="D5035">
        <v>0</v>
      </c>
      <c r="E5035" s="3">
        <f t="shared" si="156"/>
        <v>45867.791666666664</v>
      </c>
      <c r="F5035">
        <f t="shared" si="157"/>
        <v>18</v>
      </c>
    </row>
    <row r="5036" spans="1:6" x14ac:dyDescent="0.45">
      <c r="A5036" t="s">
        <v>35043</v>
      </c>
      <c r="B5036" t="s">
        <v>4</v>
      </c>
      <c r="C5036" s="2" t="s">
        <v>20144</v>
      </c>
      <c r="D5036">
        <v>0</v>
      </c>
      <c r="E5036" s="3">
        <f t="shared" si="156"/>
        <v>45867.833333333336</v>
      </c>
      <c r="F5036">
        <f t="shared" si="157"/>
        <v>19</v>
      </c>
    </row>
    <row r="5037" spans="1:6" x14ac:dyDescent="0.45">
      <c r="A5037" t="s">
        <v>35043</v>
      </c>
      <c r="B5037" t="s">
        <v>4</v>
      </c>
      <c r="C5037" s="2" t="s">
        <v>20148</v>
      </c>
      <c r="D5037">
        <v>0</v>
      </c>
      <c r="E5037" s="3">
        <f t="shared" si="156"/>
        <v>45867.875</v>
      </c>
      <c r="F5037">
        <f t="shared" si="157"/>
        <v>20</v>
      </c>
    </row>
    <row r="5038" spans="1:6" x14ac:dyDescent="0.45">
      <c r="A5038" t="s">
        <v>35043</v>
      </c>
      <c r="B5038" t="s">
        <v>4</v>
      </c>
      <c r="C5038" s="2" t="s">
        <v>20152</v>
      </c>
      <c r="D5038">
        <v>0</v>
      </c>
      <c r="E5038" s="3">
        <f t="shared" si="156"/>
        <v>45867.916666666664</v>
      </c>
      <c r="F5038">
        <f t="shared" si="157"/>
        <v>21</v>
      </c>
    </row>
    <row r="5039" spans="1:6" x14ac:dyDescent="0.45">
      <c r="A5039" t="s">
        <v>35043</v>
      </c>
      <c r="B5039" t="s">
        <v>4</v>
      </c>
      <c r="C5039" s="2" t="s">
        <v>20156</v>
      </c>
      <c r="D5039">
        <v>0</v>
      </c>
      <c r="E5039" s="3">
        <f t="shared" si="156"/>
        <v>45867.958333333336</v>
      </c>
      <c r="F5039">
        <f t="shared" si="157"/>
        <v>22</v>
      </c>
    </row>
    <row r="5040" spans="1:6" x14ac:dyDescent="0.45">
      <c r="A5040" t="s">
        <v>35043</v>
      </c>
      <c r="B5040" t="s">
        <v>4</v>
      </c>
      <c r="C5040" s="2" t="s">
        <v>20160</v>
      </c>
      <c r="D5040">
        <v>0</v>
      </c>
      <c r="E5040" s="3">
        <f t="shared" si="156"/>
        <v>45868</v>
      </c>
      <c r="F5040">
        <f t="shared" si="157"/>
        <v>23</v>
      </c>
    </row>
    <row r="5041" spans="1:6" x14ac:dyDescent="0.45">
      <c r="A5041" t="s">
        <v>35043</v>
      </c>
      <c r="B5041" t="s">
        <v>4</v>
      </c>
      <c r="C5041" s="2" t="s">
        <v>20164</v>
      </c>
      <c r="D5041">
        <v>0</v>
      </c>
      <c r="E5041" s="3">
        <f t="shared" si="156"/>
        <v>45868.041666666664</v>
      </c>
      <c r="F5041">
        <f t="shared" si="157"/>
        <v>0</v>
      </c>
    </row>
    <row r="5042" spans="1:6" x14ac:dyDescent="0.45">
      <c r="A5042" t="s">
        <v>35043</v>
      </c>
      <c r="B5042" t="s">
        <v>4</v>
      </c>
      <c r="C5042" s="2" t="s">
        <v>20168</v>
      </c>
      <c r="D5042">
        <v>0</v>
      </c>
      <c r="E5042" s="3">
        <f t="shared" si="156"/>
        <v>45868.083333333336</v>
      </c>
      <c r="F5042">
        <f t="shared" si="157"/>
        <v>1</v>
      </c>
    </row>
    <row r="5043" spans="1:6" x14ac:dyDescent="0.45">
      <c r="A5043" t="s">
        <v>35043</v>
      </c>
      <c r="B5043" t="s">
        <v>4</v>
      </c>
      <c r="C5043" s="2" t="s">
        <v>20172</v>
      </c>
      <c r="D5043">
        <v>0</v>
      </c>
      <c r="E5043" s="3">
        <f t="shared" si="156"/>
        <v>45868.125</v>
      </c>
      <c r="F5043">
        <f t="shared" si="157"/>
        <v>2</v>
      </c>
    </row>
    <row r="5044" spans="1:6" x14ac:dyDescent="0.45">
      <c r="A5044" t="s">
        <v>35043</v>
      </c>
      <c r="B5044" t="s">
        <v>4</v>
      </c>
      <c r="C5044" s="2" t="s">
        <v>20176</v>
      </c>
      <c r="D5044">
        <v>0</v>
      </c>
      <c r="E5044" s="3">
        <f t="shared" si="156"/>
        <v>45868.166666666664</v>
      </c>
      <c r="F5044">
        <f t="shared" si="157"/>
        <v>3</v>
      </c>
    </row>
    <row r="5045" spans="1:6" x14ac:dyDescent="0.45">
      <c r="A5045" t="s">
        <v>35043</v>
      </c>
      <c r="B5045" t="s">
        <v>4</v>
      </c>
      <c r="C5045" s="2" t="s">
        <v>20180</v>
      </c>
      <c r="D5045">
        <v>0</v>
      </c>
      <c r="E5045" s="3">
        <f t="shared" si="156"/>
        <v>45868.208333333336</v>
      </c>
      <c r="F5045">
        <f t="shared" si="157"/>
        <v>4</v>
      </c>
    </row>
    <row r="5046" spans="1:6" x14ac:dyDescent="0.45">
      <c r="A5046" t="s">
        <v>35043</v>
      </c>
      <c r="B5046" t="s">
        <v>4</v>
      </c>
      <c r="C5046" s="2" t="s">
        <v>20184</v>
      </c>
      <c r="D5046">
        <v>0</v>
      </c>
      <c r="E5046" s="3">
        <f t="shared" si="156"/>
        <v>45868.25</v>
      </c>
      <c r="F5046">
        <f t="shared" si="157"/>
        <v>5</v>
      </c>
    </row>
    <row r="5047" spans="1:6" x14ac:dyDescent="0.45">
      <c r="A5047" t="s">
        <v>35043</v>
      </c>
      <c r="B5047" t="s">
        <v>4</v>
      </c>
      <c r="C5047" s="2" t="s">
        <v>20188</v>
      </c>
      <c r="D5047">
        <v>0</v>
      </c>
      <c r="E5047" s="3">
        <f t="shared" si="156"/>
        <v>45868.291666666664</v>
      </c>
      <c r="F5047">
        <f t="shared" si="157"/>
        <v>6</v>
      </c>
    </row>
    <row r="5048" spans="1:6" x14ac:dyDescent="0.45">
      <c r="A5048" t="s">
        <v>35043</v>
      </c>
      <c r="B5048" t="s">
        <v>4</v>
      </c>
      <c r="C5048" s="2" t="s">
        <v>20192</v>
      </c>
      <c r="D5048">
        <v>0.2</v>
      </c>
      <c r="E5048" s="3">
        <f t="shared" si="156"/>
        <v>45868.333333333336</v>
      </c>
      <c r="F5048">
        <f t="shared" si="157"/>
        <v>7</v>
      </c>
    </row>
    <row r="5049" spans="1:6" x14ac:dyDescent="0.45">
      <c r="A5049" t="s">
        <v>35043</v>
      </c>
      <c r="B5049" t="s">
        <v>4</v>
      </c>
      <c r="C5049" s="2" t="s">
        <v>20196</v>
      </c>
      <c r="D5049">
        <v>0.1</v>
      </c>
      <c r="E5049" s="3">
        <f t="shared" si="156"/>
        <v>45868.375</v>
      </c>
      <c r="F5049">
        <f t="shared" si="157"/>
        <v>8</v>
      </c>
    </row>
    <row r="5050" spans="1:6" x14ac:dyDescent="0.45">
      <c r="A5050" t="s">
        <v>35043</v>
      </c>
      <c r="B5050" t="s">
        <v>4</v>
      </c>
      <c r="C5050" s="2" t="s">
        <v>20200</v>
      </c>
      <c r="D5050">
        <v>0.2</v>
      </c>
      <c r="E5050" s="3">
        <f t="shared" si="156"/>
        <v>45868.416666666664</v>
      </c>
      <c r="F5050">
        <f t="shared" si="157"/>
        <v>9</v>
      </c>
    </row>
    <row r="5051" spans="1:6" x14ac:dyDescent="0.45">
      <c r="A5051" t="s">
        <v>35043</v>
      </c>
      <c r="B5051" t="s">
        <v>4</v>
      </c>
      <c r="C5051" s="2" t="s">
        <v>20204</v>
      </c>
      <c r="D5051">
        <v>0.4</v>
      </c>
      <c r="E5051" s="3">
        <f t="shared" si="156"/>
        <v>45868.458333333336</v>
      </c>
      <c r="F5051">
        <f t="shared" si="157"/>
        <v>10</v>
      </c>
    </row>
    <row r="5052" spans="1:6" x14ac:dyDescent="0.45">
      <c r="A5052" t="s">
        <v>35043</v>
      </c>
      <c r="B5052" t="s">
        <v>4</v>
      </c>
      <c r="C5052" s="2" t="s">
        <v>20208</v>
      </c>
      <c r="D5052">
        <v>0.2</v>
      </c>
      <c r="E5052" s="3">
        <f t="shared" si="156"/>
        <v>45868.5</v>
      </c>
      <c r="F5052">
        <f t="shared" si="157"/>
        <v>11</v>
      </c>
    </row>
    <row r="5053" spans="1:6" x14ac:dyDescent="0.45">
      <c r="A5053" t="s">
        <v>35043</v>
      </c>
      <c r="B5053" t="s">
        <v>4</v>
      </c>
      <c r="C5053" s="2" t="s">
        <v>20212</v>
      </c>
      <c r="D5053">
        <v>0.4</v>
      </c>
      <c r="E5053" s="3">
        <f t="shared" si="156"/>
        <v>45868.541666666664</v>
      </c>
      <c r="F5053">
        <f t="shared" si="157"/>
        <v>12</v>
      </c>
    </row>
    <row r="5054" spans="1:6" x14ac:dyDescent="0.45">
      <c r="A5054" t="s">
        <v>35043</v>
      </c>
      <c r="B5054" t="s">
        <v>4</v>
      </c>
      <c r="C5054" s="2" t="s">
        <v>20216</v>
      </c>
      <c r="D5054">
        <v>0.2</v>
      </c>
      <c r="E5054" s="3">
        <f t="shared" si="156"/>
        <v>45868.583333333336</v>
      </c>
      <c r="F5054">
        <f t="shared" si="157"/>
        <v>13</v>
      </c>
    </row>
    <row r="5055" spans="1:6" x14ac:dyDescent="0.45">
      <c r="A5055" t="s">
        <v>35043</v>
      </c>
      <c r="B5055" t="s">
        <v>4</v>
      </c>
      <c r="C5055" s="2" t="s">
        <v>20220</v>
      </c>
      <c r="D5055">
        <v>0</v>
      </c>
      <c r="E5055" s="3">
        <f t="shared" si="156"/>
        <v>45868.625</v>
      </c>
      <c r="F5055">
        <f t="shared" si="157"/>
        <v>14</v>
      </c>
    </row>
    <row r="5056" spans="1:6" x14ac:dyDescent="0.45">
      <c r="A5056" t="s">
        <v>35043</v>
      </c>
      <c r="B5056" t="s">
        <v>4</v>
      </c>
      <c r="C5056" s="2" t="s">
        <v>20224</v>
      </c>
      <c r="D5056">
        <v>0.2</v>
      </c>
      <c r="E5056" s="3">
        <f t="shared" si="156"/>
        <v>45868.666666666664</v>
      </c>
      <c r="F5056">
        <f t="shared" si="157"/>
        <v>15</v>
      </c>
    </row>
    <row r="5057" spans="1:6" x14ac:dyDescent="0.45">
      <c r="A5057" t="s">
        <v>35043</v>
      </c>
      <c r="B5057" t="s">
        <v>4</v>
      </c>
      <c r="C5057" s="2" t="s">
        <v>20228</v>
      </c>
      <c r="D5057">
        <v>0.2</v>
      </c>
      <c r="E5057" s="3">
        <f t="shared" si="156"/>
        <v>45868.708333333336</v>
      </c>
      <c r="F5057">
        <f t="shared" si="157"/>
        <v>16</v>
      </c>
    </row>
    <row r="5058" spans="1:6" x14ac:dyDescent="0.45">
      <c r="A5058" t="s">
        <v>35043</v>
      </c>
      <c r="B5058" t="s">
        <v>4</v>
      </c>
      <c r="C5058" s="2" t="s">
        <v>20232</v>
      </c>
      <c r="D5058">
        <v>0</v>
      </c>
      <c r="E5058" s="3">
        <f t="shared" si="156"/>
        <v>45868.75</v>
      </c>
      <c r="F5058">
        <f t="shared" si="157"/>
        <v>17</v>
      </c>
    </row>
    <row r="5059" spans="1:6" x14ac:dyDescent="0.45">
      <c r="A5059" t="s">
        <v>35043</v>
      </c>
      <c r="B5059" t="s">
        <v>4</v>
      </c>
      <c r="C5059" s="2" t="s">
        <v>20236</v>
      </c>
      <c r="D5059">
        <v>0</v>
      </c>
      <c r="E5059" s="3">
        <f t="shared" ref="E5059:E5122" si="158">DATE(MID(C5059,7,4),MID(C5059,4,2),MID(C5059,1,2))+TIME(MID(C5059,12,2),MID(C5059,15,2),0)</f>
        <v>45868.791666666664</v>
      </c>
      <c r="F5059">
        <f t="shared" ref="F5059:F5122" si="159">HOUR(E5059-1/86400)</f>
        <v>18</v>
      </c>
    </row>
    <row r="5060" spans="1:6" x14ac:dyDescent="0.45">
      <c r="A5060" t="s">
        <v>35043</v>
      </c>
      <c r="B5060" t="s">
        <v>4</v>
      </c>
      <c r="C5060" s="2" t="s">
        <v>20240</v>
      </c>
      <c r="D5060">
        <v>0</v>
      </c>
      <c r="E5060" s="3">
        <f t="shared" si="158"/>
        <v>45868.833333333336</v>
      </c>
      <c r="F5060">
        <f t="shared" si="159"/>
        <v>19</v>
      </c>
    </row>
    <row r="5061" spans="1:6" x14ac:dyDescent="0.45">
      <c r="A5061" t="s">
        <v>35043</v>
      </c>
      <c r="B5061" t="s">
        <v>4</v>
      </c>
      <c r="C5061" s="2" t="s">
        <v>20244</v>
      </c>
      <c r="D5061">
        <v>0</v>
      </c>
      <c r="E5061" s="3">
        <f t="shared" si="158"/>
        <v>45868.875</v>
      </c>
      <c r="F5061">
        <f t="shared" si="159"/>
        <v>20</v>
      </c>
    </row>
    <row r="5062" spans="1:6" x14ac:dyDescent="0.45">
      <c r="A5062" t="s">
        <v>35043</v>
      </c>
      <c r="B5062" t="s">
        <v>4</v>
      </c>
      <c r="C5062" s="2" t="s">
        <v>20248</v>
      </c>
      <c r="D5062">
        <v>0</v>
      </c>
      <c r="E5062" s="3">
        <f t="shared" si="158"/>
        <v>45868.916666666664</v>
      </c>
      <c r="F5062">
        <f t="shared" si="159"/>
        <v>21</v>
      </c>
    </row>
    <row r="5063" spans="1:6" x14ac:dyDescent="0.45">
      <c r="A5063" t="s">
        <v>35043</v>
      </c>
      <c r="B5063" t="s">
        <v>4</v>
      </c>
      <c r="C5063" s="2" t="s">
        <v>20252</v>
      </c>
      <c r="D5063">
        <v>0</v>
      </c>
      <c r="E5063" s="3">
        <f t="shared" si="158"/>
        <v>45868.958333333336</v>
      </c>
      <c r="F5063">
        <f t="shared" si="159"/>
        <v>22</v>
      </c>
    </row>
    <row r="5064" spans="1:6" x14ac:dyDescent="0.45">
      <c r="A5064" t="s">
        <v>35043</v>
      </c>
      <c r="B5064" t="s">
        <v>4</v>
      </c>
      <c r="C5064" s="2" t="s">
        <v>20256</v>
      </c>
      <c r="D5064">
        <v>0</v>
      </c>
      <c r="E5064" s="3">
        <f t="shared" si="158"/>
        <v>45869</v>
      </c>
      <c r="F5064">
        <f t="shared" si="159"/>
        <v>23</v>
      </c>
    </row>
    <row r="5065" spans="1:6" x14ac:dyDescent="0.45">
      <c r="A5065" t="s">
        <v>35043</v>
      </c>
      <c r="B5065" t="s">
        <v>4</v>
      </c>
      <c r="C5065" s="2" t="s">
        <v>20260</v>
      </c>
      <c r="D5065">
        <v>0</v>
      </c>
      <c r="E5065" s="3">
        <f t="shared" si="158"/>
        <v>45869.041666666664</v>
      </c>
      <c r="F5065">
        <f t="shared" si="159"/>
        <v>0</v>
      </c>
    </row>
    <row r="5066" spans="1:6" x14ac:dyDescent="0.45">
      <c r="A5066" t="s">
        <v>35043</v>
      </c>
      <c r="B5066" t="s">
        <v>4</v>
      </c>
      <c r="C5066" s="2" t="s">
        <v>20264</v>
      </c>
      <c r="D5066">
        <v>0</v>
      </c>
      <c r="E5066" s="3">
        <f t="shared" si="158"/>
        <v>45869.083333333336</v>
      </c>
      <c r="F5066">
        <f t="shared" si="159"/>
        <v>1</v>
      </c>
    </row>
    <row r="5067" spans="1:6" x14ac:dyDescent="0.45">
      <c r="A5067" t="s">
        <v>35043</v>
      </c>
      <c r="B5067" t="s">
        <v>4</v>
      </c>
      <c r="C5067" s="2" t="s">
        <v>20268</v>
      </c>
      <c r="D5067">
        <v>0</v>
      </c>
      <c r="E5067" s="3">
        <f t="shared" si="158"/>
        <v>45869.125</v>
      </c>
      <c r="F5067">
        <f t="shared" si="159"/>
        <v>2</v>
      </c>
    </row>
    <row r="5068" spans="1:6" x14ac:dyDescent="0.45">
      <c r="A5068" t="s">
        <v>35043</v>
      </c>
      <c r="B5068" t="s">
        <v>4</v>
      </c>
      <c r="C5068" s="2" t="s">
        <v>20272</v>
      </c>
      <c r="D5068">
        <v>0</v>
      </c>
      <c r="E5068" s="3">
        <f t="shared" si="158"/>
        <v>45869.166666666664</v>
      </c>
      <c r="F5068">
        <f t="shared" si="159"/>
        <v>3</v>
      </c>
    </row>
    <row r="5069" spans="1:6" x14ac:dyDescent="0.45">
      <c r="A5069" t="s">
        <v>35043</v>
      </c>
      <c r="B5069" t="s">
        <v>4</v>
      </c>
      <c r="C5069" s="2" t="s">
        <v>20276</v>
      </c>
      <c r="D5069">
        <v>0</v>
      </c>
      <c r="E5069" s="3">
        <f t="shared" si="158"/>
        <v>45869.208333333336</v>
      </c>
      <c r="F5069">
        <f t="shared" si="159"/>
        <v>4</v>
      </c>
    </row>
    <row r="5070" spans="1:6" x14ac:dyDescent="0.45">
      <c r="A5070" t="s">
        <v>35043</v>
      </c>
      <c r="B5070" t="s">
        <v>4</v>
      </c>
      <c r="C5070" s="2" t="s">
        <v>20280</v>
      </c>
      <c r="D5070">
        <v>0</v>
      </c>
      <c r="E5070" s="3">
        <f t="shared" si="158"/>
        <v>45869.25</v>
      </c>
      <c r="F5070">
        <f t="shared" si="159"/>
        <v>5</v>
      </c>
    </row>
    <row r="5071" spans="1:6" x14ac:dyDescent="0.45">
      <c r="A5071" t="s">
        <v>35043</v>
      </c>
      <c r="B5071" t="s">
        <v>4</v>
      </c>
      <c r="C5071" s="2" t="s">
        <v>20284</v>
      </c>
      <c r="D5071">
        <v>0</v>
      </c>
      <c r="E5071" s="3">
        <f t="shared" si="158"/>
        <v>45869.291666666664</v>
      </c>
      <c r="F5071">
        <f t="shared" si="159"/>
        <v>6</v>
      </c>
    </row>
    <row r="5072" spans="1:6" x14ac:dyDescent="0.45">
      <c r="A5072" t="s">
        <v>35043</v>
      </c>
      <c r="B5072" t="s">
        <v>4</v>
      </c>
      <c r="C5072" s="2" t="s">
        <v>20288</v>
      </c>
      <c r="D5072">
        <v>0.3</v>
      </c>
      <c r="E5072" s="3">
        <f t="shared" si="158"/>
        <v>45869.333333333336</v>
      </c>
      <c r="F5072">
        <f t="shared" si="159"/>
        <v>7</v>
      </c>
    </row>
    <row r="5073" spans="1:6" x14ac:dyDescent="0.45">
      <c r="A5073" t="s">
        <v>35043</v>
      </c>
      <c r="B5073" t="s">
        <v>4</v>
      </c>
      <c r="C5073" s="2" t="s">
        <v>20292</v>
      </c>
      <c r="D5073">
        <v>0</v>
      </c>
      <c r="E5073" s="3">
        <f t="shared" si="158"/>
        <v>45869.375</v>
      </c>
      <c r="F5073">
        <f t="shared" si="159"/>
        <v>8</v>
      </c>
    </row>
    <row r="5074" spans="1:6" x14ac:dyDescent="0.45">
      <c r="A5074" t="s">
        <v>35043</v>
      </c>
      <c r="B5074" t="s">
        <v>4</v>
      </c>
      <c r="C5074" s="2" t="s">
        <v>20296</v>
      </c>
      <c r="D5074">
        <v>0.1</v>
      </c>
      <c r="E5074" s="3">
        <f t="shared" si="158"/>
        <v>45869.416666666664</v>
      </c>
      <c r="F5074">
        <f t="shared" si="159"/>
        <v>9</v>
      </c>
    </row>
    <row r="5075" spans="1:6" x14ac:dyDescent="0.45">
      <c r="A5075" t="s">
        <v>35043</v>
      </c>
      <c r="B5075" t="s">
        <v>4</v>
      </c>
      <c r="C5075" s="2" t="s">
        <v>20300</v>
      </c>
      <c r="D5075">
        <v>0.3</v>
      </c>
      <c r="E5075" s="3">
        <f t="shared" si="158"/>
        <v>45869.458333333336</v>
      </c>
      <c r="F5075">
        <f t="shared" si="159"/>
        <v>10</v>
      </c>
    </row>
    <row r="5076" spans="1:6" x14ac:dyDescent="0.45">
      <c r="A5076" t="s">
        <v>35043</v>
      </c>
      <c r="B5076" t="s">
        <v>4</v>
      </c>
      <c r="C5076" s="2" t="s">
        <v>20304</v>
      </c>
      <c r="D5076">
        <v>0.1</v>
      </c>
      <c r="E5076" s="3">
        <f t="shared" si="158"/>
        <v>45869.5</v>
      </c>
      <c r="F5076">
        <f t="shared" si="159"/>
        <v>11</v>
      </c>
    </row>
    <row r="5077" spans="1:6" x14ac:dyDescent="0.45">
      <c r="A5077" t="s">
        <v>35043</v>
      </c>
      <c r="B5077" t="s">
        <v>4</v>
      </c>
      <c r="C5077" s="2" t="s">
        <v>20308</v>
      </c>
      <c r="D5077">
        <v>0.3</v>
      </c>
      <c r="E5077" s="3">
        <f t="shared" si="158"/>
        <v>45869.541666666664</v>
      </c>
      <c r="F5077">
        <f t="shared" si="159"/>
        <v>12</v>
      </c>
    </row>
    <row r="5078" spans="1:6" x14ac:dyDescent="0.45">
      <c r="A5078" t="s">
        <v>35043</v>
      </c>
      <c r="B5078" t="s">
        <v>4</v>
      </c>
      <c r="C5078" s="2" t="s">
        <v>20312</v>
      </c>
      <c r="D5078">
        <v>0.1</v>
      </c>
      <c r="E5078" s="3">
        <f t="shared" si="158"/>
        <v>45869.583333333336</v>
      </c>
      <c r="F5078">
        <f t="shared" si="159"/>
        <v>13</v>
      </c>
    </row>
    <row r="5079" spans="1:6" x14ac:dyDescent="0.45">
      <c r="A5079" t="s">
        <v>35043</v>
      </c>
      <c r="B5079" t="s">
        <v>4</v>
      </c>
      <c r="C5079" s="2" t="s">
        <v>20316</v>
      </c>
      <c r="D5079">
        <v>0.2</v>
      </c>
      <c r="E5079" s="3">
        <f t="shared" si="158"/>
        <v>45869.625</v>
      </c>
      <c r="F5079">
        <f t="shared" si="159"/>
        <v>14</v>
      </c>
    </row>
    <row r="5080" spans="1:6" x14ac:dyDescent="0.45">
      <c r="A5080" t="s">
        <v>35043</v>
      </c>
      <c r="B5080" t="s">
        <v>4</v>
      </c>
      <c r="C5080" s="2" t="s">
        <v>20320</v>
      </c>
      <c r="D5080">
        <v>0</v>
      </c>
      <c r="E5080" s="3">
        <f t="shared" si="158"/>
        <v>45869.666666666664</v>
      </c>
      <c r="F5080">
        <f t="shared" si="159"/>
        <v>15</v>
      </c>
    </row>
    <row r="5081" spans="1:6" x14ac:dyDescent="0.45">
      <c r="A5081" t="s">
        <v>35043</v>
      </c>
      <c r="B5081" t="s">
        <v>4</v>
      </c>
      <c r="C5081" s="2" t="s">
        <v>20324</v>
      </c>
      <c r="D5081">
        <v>0.5</v>
      </c>
      <c r="E5081" s="3">
        <f t="shared" si="158"/>
        <v>45869.708333333336</v>
      </c>
      <c r="F5081">
        <f t="shared" si="159"/>
        <v>16</v>
      </c>
    </row>
    <row r="5082" spans="1:6" x14ac:dyDescent="0.45">
      <c r="A5082" t="s">
        <v>35043</v>
      </c>
      <c r="B5082" t="s">
        <v>4</v>
      </c>
      <c r="C5082" s="2" t="s">
        <v>20328</v>
      </c>
      <c r="D5082">
        <v>0</v>
      </c>
      <c r="E5082" s="3">
        <f t="shared" si="158"/>
        <v>45869.75</v>
      </c>
      <c r="F5082">
        <f t="shared" si="159"/>
        <v>17</v>
      </c>
    </row>
    <row r="5083" spans="1:6" x14ac:dyDescent="0.45">
      <c r="A5083" t="s">
        <v>35043</v>
      </c>
      <c r="B5083" t="s">
        <v>4</v>
      </c>
      <c r="C5083" s="2" t="s">
        <v>20332</v>
      </c>
      <c r="D5083">
        <v>0</v>
      </c>
      <c r="E5083" s="3">
        <f t="shared" si="158"/>
        <v>45869.791666666664</v>
      </c>
      <c r="F5083">
        <f t="shared" si="159"/>
        <v>18</v>
      </c>
    </row>
    <row r="5084" spans="1:6" x14ac:dyDescent="0.45">
      <c r="A5084" t="s">
        <v>35043</v>
      </c>
      <c r="B5084" t="s">
        <v>4</v>
      </c>
      <c r="C5084" s="2" t="s">
        <v>20336</v>
      </c>
      <c r="D5084">
        <v>0</v>
      </c>
      <c r="E5084" s="3">
        <f t="shared" si="158"/>
        <v>45869.833333333336</v>
      </c>
      <c r="F5084">
        <f t="shared" si="159"/>
        <v>19</v>
      </c>
    </row>
    <row r="5085" spans="1:6" x14ac:dyDescent="0.45">
      <c r="A5085" t="s">
        <v>35043</v>
      </c>
      <c r="B5085" t="s">
        <v>4</v>
      </c>
      <c r="C5085" s="2" t="s">
        <v>20340</v>
      </c>
      <c r="D5085">
        <v>0</v>
      </c>
      <c r="E5085" s="3">
        <f t="shared" si="158"/>
        <v>45869.875</v>
      </c>
      <c r="F5085">
        <f t="shared" si="159"/>
        <v>20</v>
      </c>
    </row>
    <row r="5086" spans="1:6" x14ac:dyDescent="0.45">
      <c r="A5086" t="s">
        <v>35043</v>
      </c>
      <c r="B5086" t="s">
        <v>4</v>
      </c>
      <c r="C5086" s="2" t="s">
        <v>20344</v>
      </c>
      <c r="D5086">
        <v>0</v>
      </c>
      <c r="E5086" s="3">
        <f t="shared" si="158"/>
        <v>45869.916666666664</v>
      </c>
      <c r="F5086">
        <f t="shared" si="159"/>
        <v>21</v>
      </c>
    </row>
    <row r="5087" spans="1:6" x14ac:dyDescent="0.45">
      <c r="A5087" t="s">
        <v>35043</v>
      </c>
      <c r="B5087" t="s">
        <v>4</v>
      </c>
      <c r="C5087" s="2" t="s">
        <v>20348</v>
      </c>
      <c r="D5087">
        <v>0.2</v>
      </c>
      <c r="E5087" s="3">
        <f t="shared" si="158"/>
        <v>45869.958333333336</v>
      </c>
      <c r="F5087">
        <f t="shared" si="159"/>
        <v>22</v>
      </c>
    </row>
    <row r="5088" spans="1:6" x14ac:dyDescent="0.45">
      <c r="A5088" t="s">
        <v>35043</v>
      </c>
      <c r="B5088" t="s">
        <v>4</v>
      </c>
      <c r="C5088" s="2" t="s">
        <v>20352</v>
      </c>
      <c r="D5088">
        <v>0</v>
      </c>
      <c r="E5088" s="3">
        <f t="shared" si="158"/>
        <v>45870</v>
      </c>
      <c r="F5088">
        <f t="shared" si="159"/>
        <v>23</v>
      </c>
    </row>
    <row r="5089" spans="1:6" x14ac:dyDescent="0.45">
      <c r="A5089" t="s">
        <v>35043</v>
      </c>
      <c r="B5089" t="s">
        <v>4</v>
      </c>
      <c r="C5089" s="2" t="s">
        <v>20356</v>
      </c>
      <c r="D5089">
        <v>0</v>
      </c>
      <c r="E5089" s="3">
        <f t="shared" si="158"/>
        <v>45870.041666666664</v>
      </c>
      <c r="F5089">
        <f t="shared" si="159"/>
        <v>0</v>
      </c>
    </row>
    <row r="5090" spans="1:6" x14ac:dyDescent="0.45">
      <c r="A5090" t="s">
        <v>35043</v>
      </c>
      <c r="B5090" t="s">
        <v>4</v>
      </c>
      <c r="C5090" s="2" t="s">
        <v>20360</v>
      </c>
      <c r="D5090">
        <v>0</v>
      </c>
      <c r="E5090" s="3">
        <f t="shared" si="158"/>
        <v>45870.083333333336</v>
      </c>
      <c r="F5090">
        <f t="shared" si="159"/>
        <v>1</v>
      </c>
    </row>
    <row r="5091" spans="1:6" x14ac:dyDescent="0.45">
      <c r="A5091" t="s">
        <v>35043</v>
      </c>
      <c r="B5091" t="s">
        <v>4</v>
      </c>
      <c r="C5091" s="2" t="s">
        <v>20364</v>
      </c>
      <c r="D5091">
        <v>0</v>
      </c>
      <c r="E5091" s="3">
        <f t="shared" si="158"/>
        <v>45870.125</v>
      </c>
      <c r="F5091">
        <f t="shared" si="159"/>
        <v>2</v>
      </c>
    </row>
    <row r="5092" spans="1:6" x14ac:dyDescent="0.45">
      <c r="A5092" t="s">
        <v>35043</v>
      </c>
      <c r="B5092" t="s">
        <v>4</v>
      </c>
      <c r="C5092" s="2" t="s">
        <v>20368</v>
      </c>
      <c r="D5092">
        <v>0</v>
      </c>
      <c r="E5092" s="3">
        <f t="shared" si="158"/>
        <v>45870.166666666664</v>
      </c>
      <c r="F5092">
        <f t="shared" si="159"/>
        <v>3</v>
      </c>
    </row>
    <row r="5093" spans="1:6" x14ac:dyDescent="0.45">
      <c r="A5093" t="s">
        <v>35043</v>
      </c>
      <c r="B5093" t="s">
        <v>4</v>
      </c>
      <c r="C5093" s="2" t="s">
        <v>20372</v>
      </c>
      <c r="D5093">
        <v>0</v>
      </c>
      <c r="E5093" s="3">
        <f t="shared" si="158"/>
        <v>45870.208333333336</v>
      </c>
      <c r="F5093">
        <f t="shared" si="159"/>
        <v>4</v>
      </c>
    </row>
    <row r="5094" spans="1:6" x14ac:dyDescent="0.45">
      <c r="A5094" t="s">
        <v>35043</v>
      </c>
      <c r="B5094" t="s">
        <v>4</v>
      </c>
      <c r="C5094" s="2" t="s">
        <v>20376</v>
      </c>
      <c r="D5094">
        <v>0</v>
      </c>
      <c r="E5094" s="3">
        <f t="shared" si="158"/>
        <v>45870.25</v>
      </c>
      <c r="F5094">
        <f t="shared" si="159"/>
        <v>5</v>
      </c>
    </row>
    <row r="5095" spans="1:6" x14ac:dyDescent="0.45">
      <c r="A5095" t="s">
        <v>35043</v>
      </c>
      <c r="B5095" t="s">
        <v>4</v>
      </c>
      <c r="C5095" s="2" t="s">
        <v>20380</v>
      </c>
      <c r="D5095">
        <v>0</v>
      </c>
      <c r="E5095" s="3">
        <f t="shared" si="158"/>
        <v>45870.291666666664</v>
      </c>
      <c r="F5095">
        <f t="shared" si="159"/>
        <v>6</v>
      </c>
    </row>
    <row r="5096" spans="1:6" x14ac:dyDescent="0.45">
      <c r="A5096" t="s">
        <v>35043</v>
      </c>
      <c r="B5096" t="s">
        <v>4</v>
      </c>
      <c r="C5096" s="2" t="s">
        <v>20384</v>
      </c>
      <c r="D5096">
        <v>0</v>
      </c>
      <c r="E5096" s="3">
        <f t="shared" si="158"/>
        <v>45870.333333333336</v>
      </c>
      <c r="F5096">
        <f t="shared" si="159"/>
        <v>7</v>
      </c>
    </row>
    <row r="5097" spans="1:6" x14ac:dyDescent="0.45">
      <c r="A5097" t="s">
        <v>35043</v>
      </c>
      <c r="B5097" t="s">
        <v>4</v>
      </c>
      <c r="C5097" s="2" t="s">
        <v>20388</v>
      </c>
      <c r="D5097">
        <v>0</v>
      </c>
      <c r="E5097" s="3">
        <f t="shared" si="158"/>
        <v>45870.375</v>
      </c>
      <c r="F5097">
        <f t="shared" si="159"/>
        <v>8</v>
      </c>
    </row>
    <row r="5098" spans="1:6" x14ac:dyDescent="0.45">
      <c r="A5098" t="s">
        <v>35043</v>
      </c>
      <c r="B5098" t="s">
        <v>4</v>
      </c>
      <c r="C5098" s="2" t="s">
        <v>20392</v>
      </c>
      <c r="D5098">
        <v>0.3</v>
      </c>
      <c r="E5098" s="3">
        <f t="shared" si="158"/>
        <v>45870.416666666664</v>
      </c>
      <c r="F5098">
        <f t="shared" si="159"/>
        <v>9</v>
      </c>
    </row>
    <row r="5099" spans="1:6" x14ac:dyDescent="0.45">
      <c r="A5099" t="s">
        <v>35043</v>
      </c>
      <c r="B5099" t="s">
        <v>4</v>
      </c>
      <c r="C5099" s="2" t="s">
        <v>20396</v>
      </c>
      <c r="D5099">
        <v>0.2</v>
      </c>
      <c r="E5099" s="3">
        <f t="shared" si="158"/>
        <v>45870.458333333336</v>
      </c>
      <c r="F5099">
        <f t="shared" si="159"/>
        <v>10</v>
      </c>
    </row>
    <row r="5100" spans="1:6" x14ac:dyDescent="0.45">
      <c r="A5100" t="s">
        <v>35043</v>
      </c>
      <c r="B5100" t="s">
        <v>4</v>
      </c>
      <c r="C5100" s="2" t="s">
        <v>20400</v>
      </c>
      <c r="D5100">
        <v>0</v>
      </c>
      <c r="E5100" s="3">
        <f t="shared" si="158"/>
        <v>45870.5</v>
      </c>
      <c r="F5100">
        <f t="shared" si="159"/>
        <v>11</v>
      </c>
    </row>
    <row r="5101" spans="1:6" x14ac:dyDescent="0.45">
      <c r="A5101" t="s">
        <v>35043</v>
      </c>
      <c r="B5101" t="s">
        <v>4</v>
      </c>
      <c r="C5101" s="2" t="s">
        <v>20404</v>
      </c>
      <c r="D5101">
        <v>0.3</v>
      </c>
      <c r="E5101" s="3">
        <f t="shared" si="158"/>
        <v>45870.541666666664</v>
      </c>
      <c r="F5101">
        <f t="shared" si="159"/>
        <v>12</v>
      </c>
    </row>
    <row r="5102" spans="1:6" x14ac:dyDescent="0.45">
      <c r="A5102" t="s">
        <v>35043</v>
      </c>
      <c r="B5102" t="s">
        <v>4</v>
      </c>
      <c r="C5102" s="2" t="s">
        <v>20408</v>
      </c>
      <c r="D5102">
        <v>0</v>
      </c>
      <c r="E5102" s="3">
        <f t="shared" si="158"/>
        <v>45870.583333333336</v>
      </c>
      <c r="F5102">
        <f t="shared" si="159"/>
        <v>13</v>
      </c>
    </row>
    <row r="5103" spans="1:6" x14ac:dyDescent="0.45">
      <c r="A5103" t="s">
        <v>35043</v>
      </c>
      <c r="B5103" t="s">
        <v>4</v>
      </c>
      <c r="C5103" s="2" t="s">
        <v>20412</v>
      </c>
      <c r="D5103">
        <v>0.2</v>
      </c>
      <c r="E5103" s="3">
        <f t="shared" si="158"/>
        <v>45870.625</v>
      </c>
      <c r="F5103">
        <f t="shared" si="159"/>
        <v>14</v>
      </c>
    </row>
    <row r="5104" spans="1:6" x14ac:dyDescent="0.45">
      <c r="A5104" t="s">
        <v>35043</v>
      </c>
      <c r="B5104" t="s">
        <v>4</v>
      </c>
      <c r="C5104" s="2" t="s">
        <v>20416</v>
      </c>
      <c r="D5104">
        <v>0.2</v>
      </c>
      <c r="E5104" s="3">
        <f t="shared" si="158"/>
        <v>45870.666666666664</v>
      </c>
      <c r="F5104">
        <f t="shared" si="159"/>
        <v>15</v>
      </c>
    </row>
    <row r="5105" spans="1:6" x14ac:dyDescent="0.45">
      <c r="A5105" t="s">
        <v>35043</v>
      </c>
      <c r="B5105" t="s">
        <v>4</v>
      </c>
      <c r="C5105" s="2" t="s">
        <v>20420</v>
      </c>
      <c r="D5105">
        <v>0.1</v>
      </c>
      <c r="E5105" s="3">
        <f t="shared" si="158"/>
        <v>45870.708333333336</v>
      </c>
      <c r="F5105">
        <f t="shared" si="159"/>
        <v>16</v>
      </c>
    </row>
    <row r="5106" spans="1:6" x14ac:dyDescent="0.45">
      <c r="A5106" t="s">
        <v>35043</v>
      </c>
      <c r="B5106" t="s">
        <v>4</v>
      </c>
      <c r="C5106" s="2" t="s">
        <v>20424</v>
      </c>
      <c r="D5106">
        <v>0</v>
      </c>
      <c r="E5106" s="3">
        <f t="shared" si="158"/>
        <v>45870.75</v>
      </c>
      <c r="F5106">
        <f t="shared" si="159"/>
        <v>17</v>
      </c>
    </row>
    <row r="5107" spans="1:6" x14ac:dyDescent="0.45">
      <c r="A5107" t="s">
        <v>35043</v>
      </c>
      <c r="B5107" t="s">
        <v>4</v>
      </c>
      <c r="C5107" s="2" t="s">
        <v>20428</v>
      </c>
      <c r="D5107">
        <v>0</v>
      </c>
      <c r="E5107" s="3">
        <f t="shared" si="158"/>
        <v>45870.791666666664</v>
      </c>
      <c r="F5107">
        <f t="shared" si="159"/>
        <v>18</v>
      </c>
    </row>
    <row r="5108" spans="1:6" x14ac:dyDescent="0.45">
      <c r="A5108" t="s">
        <v>35043</v>
      </c>
      <c r="B5108" t="s">
        <v>4</v>
      </c>
      <c r="C5108" s="2" t="s">
        <v>20432</v>
      </c>
      <c r="D5108">
        <v>0</v>
      </c>
      <c r="E5108" s="3">
        <f t="shared" si="158"/>
        <v>45870.833333333336</v>
      </c>
      <c r="F5108">
        <f t="shared" si="159"/>
        <v>19</v>
      </c>
    </row>
    <row r="5109" spans="1:6" x14ac:dyDescent="0.45">
      <c r="A5109" t="s">
        <v>35043</v>
      </c>
      <c r="B5109" t="s">
        <v>4</v>
      </c>
      <c r="C5109" s="2" t="s">
        <v>20436</v>
      </c>
      <c r="D5109">
        <v>0</v>
      </c>
      <c r="E5109" s="3">
        <f t="shared" si="158"/>
        <v>45870.875</v>
      </c>
      <c r="F5109">
        <f t="shared" si="159"/>
        <v>20</v>
      </c>
    </row>
    <row r="5110" spans="1:6" x14ac:dyDescent="0.45">
      <c r="A5110" t="s">
        <v>35043</v>
      </c>
      <c r="B5110" t="s">
        <v>4</v>
      </c>
      <c r="C5110" s="2" t="s">
        <v>20440</v>
      </c>
      <c r="D5110">
        <v>0</v>
      </c>
      <c r="E5110" s="3">
        <f t="shared" si="158"/>
        <v>45870.916666666664</v>
      </c>
      <c r="F5110">
        <f t="shared" si="159"/>
        <v>21</v>
      </c>
    </row>
    <row r="5111" spans="1:6" x14ac:dyDescent="0.45">
      <c r="A5111" t="s">
        <v>35043</v>
      </c>
      <c r="B5111" t="s">
        <v>4</v>
      </c>
      <c r="C5111" s="2" t="s">
        <v>20444</v>
      </c>
      <c r="D5111">
        <v>0</v>
      </c>
      <c r="E5111" s="3">
        <f t="shared" si="158"/>
        <v>45870.958333333336</v>
      </c>
      <c r="F5111">
        <f t="shared" si="159"/>
        <v>22</v>
      </c>
    </row>
    <row r="5112" spans="1:6" x14ac:dyDescent="0.45">
      <c r="A5112" t="s">
        <v>35043</v>
      </c>
      <c r="B5112" t="s">
        <v>4</v>
      </c>
      <c r="C5112" s="2" t="s">
        <v>20448</v>
      </c>
      <c r="D5112">
        <v>0</v>
      </c>
      <c r="E5112" s="3">
        <f t="shared" si="158"/>
        <v>45871</v>
      </c>
      <c r="F5112">
        <f t="shared" si="159"/>
        <v>23</v>
      </c>
    </row>
    <row r="5113" spans="1:6" x14ac:dyDescent="0.45">
      <c r="A5113" t="s">
        <v>35043</v>
      </c>
      <c r="B5113" t="s">
        <v>4</v>
      </c>
      <c r="C5113" s="2" t="s">
        <v>20452</v>
      </c>
      <c r="D5113">
        <v>0</v>
      </c>
      <c r="E5113" s="3">
        <f t="shared" si="158"/>
        <v>45871.041666666664</v>
      </c>
      <c r="F5113">
        <f t="shared" si="159"/>
        <v>0</v>
      </c>
    </row>
    <row r="5114" spans="1:6" x14ac:dyDescent="0.45">
      <c r="A5114" t="s">
        <v>35043</v>
      </c>
      <c r="B5114" t="s">
        <v>4</v>
      </c>
      <c r="C5114" s="2" t="s">
        <v>20456</v>
      </c>
      <c r="D5114">
        <v>0</v>
      </c>
      <c r="E5114" s="3">
        <f t="shared" si="158"/>
        <v>45871.083333333336</v>
      </c>
      <c r="F5114">
        <f t="shared" si="159"/>
        <v>1</v>
      </c>
    </row>
    <row r="5115" spans="1:6" x14ac:dyDescent="0.45">
      <c r="A5115" t="s">
        <v>35043</v>
      </c>
      <c r="B5115" t="s">
        <v>4</v>
      </c>
      <c r="C5115" s="2" t="s">
        <v>20460</v>
      </c>
      <c r="D5115">
        <v>0</v>
      </c>
      <c r="E5115" s="3">
        <f t="shared" si="158"/>
        <v>45871.125</v>
      </c>
      <c r="F5115">
        <f t="shared" si="159"/>
        <v>2</v>
      </c>
    </row>
    <row r="5116" spans="1:6" x14ac:dyDescent="0.45">
      <c r="A5116" t="s">
        <v>35043</v>
      </c>
      <c r="B5116" t="s">
        <v>4</v>
      </c>
      <c r="C5116" s="2" t="s">
        <v>20464</v>
      </c>
      <c r="D5116">
        <v>0</v>
      </c>
      <c r="E5116" s="3">
        <f t="shared" si="158"/>
        <v>45871.166666666664</v>
      </c>
      <c r="F5116">
        <f t="shared" si="159"/>
        <v>3</v>
      </c>
    </row>
    <row r="5117" spans="1:6" x14ac:dyDescent="0.45">
      <c r="A5117" t="s">
        <v>35043</v>
      </c>
      <c r="B5117" t="s">
        <v>4</v>
      </c>
      <c r="C5117" s="2" t="s">
        <v>20468</v>
      </c>
      <c r="D5117">
        <v>0</v>
      </c>
      <c r="E5117" s="3">
        <f t="shared" si="158"/>
        <v>45871.208333333336</v>
      </c>
      <c r="F5117">
        <f t="shared" si="159"/>
        <v>4</v>
      </c>
    </row>
    <row r="5118" spans="1:6" x14ac:dyDescent="0.45">
      <c r="A5118" t="s">
        <v>35043</v>
      </c>
      <c r="B5118" t="s">
        <v>4</v>
      </c>
      <c r="C5118" s="2" t="s">
        <v>20472</v>
      </c>
      <c r="D5118">
        <v>0.3</v>
      </c>
      <c r="E5118" s="3">
        <f t="shared" si="158"/>
        <v>45871.25</v>
      </c>
      <c r="F5118">
        <f t="shared" si="159"/>
        <v>5</v>
      </c>
    </row>
    <row r="5119" spans="1:6" x14ac:dyDescent="0.45">
      <c r="A5119" t="s">
        <v>35043</v>
      </c>
      <c r="B5119" t="s">
        <v>4</v>
      </c>
      <c r="C5119" s="2" t="s">
        <v>20476</v>
      </c>
      <c r="D5119">
        <v>0</v>
      </c>
      <c r="E5119" s="3">
        <f t="shared" si="158"/>
        <v>45871.291666666664</v>
      </c>
      <c r="F5119">
        <f t="shared" si="159"/>
        <v>6</v>
      </c>
    </row>
    <row r="5120" spans="1:6" x14ac:dyDescent="0.45">
      <c r="A5120" t="s">
        <v>35043</v>
      </c>
      <c r="B5120" t="s">
        <v>4</v>
      </c>
      <c r="C5120" s="2" t="s">
        <v>20480</v>
      </c>
      <c r="D5120">
        <v>0</v>
      </c>
      <c r="E5120" s="3">
        <f t="shared" si="158"/>
        <v>45871.333333333336</v>
      </c>
      <c r="F5120">
        <f t="shared" si="159"/>
        <v>7</v>
      </c>
    </row>
    <row r="5121" spans="1:6" x14ac:dyDescent="0.45">
      <c r="A5121" t="s">
        <v>35043</v>
      </c>
      <c r="B5121" t="s">
        <v>4</v>
      </c>
      <c r="C5121" s="2" t="s">
        <v>20484</v>
      </c>
      <c r="D5121">
        <v>0</v>
      </c>
      <c r="E5121" s="3">
        <f t="shared" si="158"/>
        <v>45871.375</v>
      </c>
      <c r="F5121">
        <f t="shared" si="159"/>
        <v>8</v>
      </c>
    </row>
    <row r="5122" spans="1:6" x14ac:dyDescent="0.45">
      <c r="A5122" t="s">
        <v>35043</v>
      </c>
      <c r="B5122" t="s">
        <v>4</v>
      </c>
      <c r="C5122" s="2" t="s">
        <v>20488</v>
      </c>
      <c r="D5122">
        <v>0</v>
      </c>
      <c r="E5122" s="3">
        <f t="shared" si="158"/>
        <v>45871.416666666664</v>
      </c>
      <c r="F5122">
        <f t="shared" si="159"/>
        <v>9</v>
      </c>
    </row>
    <row r="5123" spans="1:6" x14ac:dyDescent="0.45">
      <c r="A5123" t="s">
        <v>35043</v>
      </c>
      <c r="B5123" t="s">
        <v>4</v>
      </c>
      <c r="C5123" s="2" t="s">
        <v>20492</v>
      </c>
      <c r="D5123">
        <v>0</v>
      </c>
      <c r="E5123" s="3">
        <f t="shared" ref="E5123:E5186" si="160">DATE(MID(C5123,7,4),MID(C5123,4,2),MID(C5123,1,2))+TIME(MID(C5123,12,2),MID(C5123,15,2),0)</f>
        <v>45871.458333333336</v>
      </c>
      <c r="F5123">
        <f t="shared" ref="F5123:F5186" si="161">HOUR(E5123-1/86400)</f>
        <v>10</v>
      </c>
    </row>
    <row r="5124" spans="1:6" x14ac:dyDescent="0.45">
      <c r="A5124" t="s">
        <v>35043</v>
      </c>
      <c r="B5124" t="s">
        <v>4</v>
      </c>
      <c r="C5124" s="2" t="s">
        <v>20496</v>
      </c>
      <c r="D5124">
        <v>0</v>
      </c>
      <c r="E5124" s="3">
        <f t="shared" si="160"/>
        <v>45871.5</v>
      </c>
      <c r="F5124">
        <f t="shared" si="161"/>
        <v>11</v>
      </c>
    </row>
    <row r="5125" spans="1:6" x14ac:dyDescent="0.45">
      <c r="A5125" t="s">
        <v>35043</v>
      </c>
      <c r="B5125" t="s">
        <v>4</v>
      </c>
      <c r="C5125" s="2" t="s">
        <v>20500</v>
      </c>
      <c r="D5125">
        <v>0</v>
      </c>
      <c r="E5125" s="3">
        <f t="shared" si="160"/>
        <v>45871.541666666664</v>
      </c>
      <c r="F5125">
        <f t="shared" si="161"/>
        <v>12</v>
      </c>
    </row>
    <row r="5126" spans="1:6" x14ac:dyDescent="0.45">
      <c r="A5126" t="s">
        <v>35043</v>
      </c>
      <c r="B5126" t="s">
        <v>4</v>
      </c>
      <c r="C5126" s="2" t="s">
        <v>20504</v>
      </c>
      <c r="D5126">
        <v>0</v>
      </c>
      <c r="E5126" s="3">
        <f t="shared" si="160"/>
        <v>45871.583333333336</v>
      </c>
      <c r="F5126">
        <f t="shared" si="161"/>
        <v>13</v>
      </c>
    </row>
    <row r="5127" spans="1:6" x14ac:dyDescent="0.45">
      <c r="A5127" t="s">
        <v>35043</v>
      </c>
      <c r="B5127" t="s">
        <v>4</v>
      </c>
      <c r="C5127" s="2" t="s">
        <v>20508</v>
      </c>
      <c r="D5127">
        <v>0</v>
      </c>
      <c r="E5127" s="3">
        <f t="shared" si="160"/>
        <v>45871.625</v>
      </c>
      <c r="F5127">
        <f t="shared" si="161"/>
        <v>14</v>
      </c>
    </row>
    <row r="5128" spans="1:6" x14ac:dyDescent="0.45">
      <c r="A5128" t="s">
        <v>35043</v>
      </c>
      <c r="B5128" t="s">
        <v>4</v>
      </c>
      <c r="C5128" s="2" t="s">
        <v>20512</v>
      </c>
      <c r="D5128">
        <v>0</v>
      </c>
      <c r="E5128" s="3">
        <f t="shared" si="160"/>
        <v>45871.666666666664</v>
      </c>
      <c r="F5128">
        <f t="shared" si="161"/>
        <v>15</v>
      </c>
    </row>
    <row r="5129" spans="1:6" x14ac:dyDescent="0.45">
      <c r="A5129" t="s">
        <v>35043</v>
      </c>
      <c r="B5129" t="s">
        <v>4</v>
      </c>
      <c r="C5129" s="2" t="s">
        <v>20516</v>
      </c>
      <c r="D5129">
        <v>0</v>
      </c>
      <c r="E5129" s="3">
        <f t="shared" si="160"/>
        <v>45871.708333333336</v>
      </c>
      <c r="F5129">
        <f t="shared" si="161"/>
        <v>16</v>
      </c>
    </row>
    <row r="5130" spans="1:6" x14ac:dyDescent="0.45">
      <c r="A5130" t="s">
        <v>35043</v>
      </c>
      <c r="B5130" t="s">
        <v>4</v>
      </c>
      <c r="C5130" s="2" t="s">
        <v>20520</v>
      </c>
      <c r="D5130">
        <v>0</v>
      </c>
      <c r="E5130" s="3">
        <f t="shared" si="160"/>
        <v>45871.75</v>
      </c>
      <c r="F5130">
        <f t="shared" si="161"/>
        <v>17</v>
      </c>
    </row>
    <row r="5131" spans="1:6" x14ac:dyDescent="0.45">
      <c r="A5131" t="s">
        <v>35043</v>
      </c>
      <c r="B5131" t="s">
        <v>4</v>
      </c>
      <c r="C5131" s="2" t="s">
        <v>20524</v>
      </c>
      <c r="D5131">
        <v>0</v>
      </c>
      <c r="E5131" s="3">
        <f t="shared" si="160"/>
        <v>45871.791666666664</v>
      </c>
      <c r="F5131">
        <f t="shared" si="161"/>
        <v>18</v>
      </c>
    </row>
    <row r="5132" spans="1:6" x14ac:dyDescent="0.45">
      <c r="A5132" t="s">
        <v>35043</v>
      </c>
      <c r="B5132" t="s">
        <v>4</v>
      </c>
      <c r="C5132" s="2" t="s">
        <v>20528</v>
      </c>
      <c r="D5132">
        <v>0</v>
      </c>
      <c r="E5132" s="3">
        <f t="shared" si="160"/>
        <v>45871.833333333336</v>
      </c>
      <c r="F5132">
        <f t="shared" si="161"/>
        <v>19</v>
      </c>
    </row>
    <row r="5133" spans="1:6" x14ac:dyDescent="0.45">
      <c r="A5133" t="s">
        <v>35043</v>
      </c>
      <c r="B5133" t="s">
        <v>4</v>
      </c>
      <c r="C5133" s="2" t="s">
        <v>20532</v>
      </c>
      <c r="D5133">
        <v>0</v>
      </c>
      <c r="E5133" s="3">
        <f t="shared" si="160"/>
        <v>45871.875</v>
      </c>
      <c r="F5133">
        <f t="shared" si="161"/>
        <v>20</v>
      </c>
    </row>
    <row r="5134" spans="1:6" x14ac:dyDescent="0.45">
      <c r="A5134" t="s">
        <v>35043</v>
      </c>
      <c r="B5134" t="s">
        <v>4</v>
      </c>
      <c r="C5134" s="2" t="s">
        <v>20536</v>
      </c>
      <c r="D5134">
        <v>0.2</v>
      </c>
      <c r="E5134" s="3">
        <f t="shared" si="160"/>
        <v>45871.916666666664</v>
      </c>
      <c r="F5134">
        <f t="shared" si="161"/>
        <v>21</v>
      </c>
    </row>
    <row r="5135" spans="1:6" x14ac:dyDescent="0.45">
      <c r="A5135" t="s">
        <v>35043</v>
      </c>
      <c r="B5135" t="s">
        <v>4</v>
      </c>
      <c r="C5135" s="2" t="s">
        <v>20540</v>
      </c>
      <c r="D5135">
        <v>0</v>
      </c>
      <c r="E5135" s="3">
        <f t="shared" si="160"/>
        <v>45871.958333333336</v>
      </c>
      <c r="F5135">
        <f t="shared" si="161"/>
        <v>22</v>
      </c>
    </row>
    <row r="5136" spans="1:6" x14ac:dyDescent="0.45">
      <c r="A5136" t="s">
        <v>35043</v>
      </c>
      <c r="B5136" t="s">
        <v>4</v>
      </c>
      <c r="C5136" s="2" t="s">
        <v>20544</v>
      </c>
      <c r="D5136">
        <v>0</v>
      </c>
      <c r="E5136" s="3">
        <f t="shared" si="160"/>
        <v>45872</v>
      </c>
      <c r="F5136">
        <f t="shared" si="161"/>
        <v>23</v>
      </c>
    </row>
    <row r="5137" spans="1:6" x14ac:dyDescent="0.45">
      <c r="A5137" t="s">
        <v>35043</v>
      </c>
      <c r="B5137" t="s">
        <v>4</v>
      </c>
      <c r="C5137" s="2" t="s">
        <v>20548</v>
      </c>
      <c r="D5137">
        <v>0</v>
      </c>
      <c r="E5137" s="3">
        <f t="shared" si="160"/>
        <v>45872.041666666664</v>
      </c>
      <c r="F5137">
        <f t="shared" si="161"/>
        <v>0</v>
      </c>
    </row>
    <row r="5138" spans="1:6" x14ac:dyDescent="0.45">
      <c r="A5138" t="s">
        <v>35043</v>
      </c>
      <c r="B5138" t="s">
        <v>4</v>
      </c>
      <c r="C5138" s="2" t="s">
        <v>20552</v>
      </c>
      <c r="D5138">
        <v>0</v>
      </c>
      <c r="E5138" s="3">
        <f t="shared" si="160"/>
        <v>45872.083333333336</v>
      </c>
      <c r="F5138">
        <f t="shared" si="161"/>
        <v>1</v>
      </c>
    </row>
    <row r="5139" spans="1:6" x14ac:dyDescent="0.45">
      <c r="A5139" t="s">
        <v>35043</v>
      </c>
      <c r="B5139" t="s">
        <v>4</v>
      </c>
      <c r="C5139" s="2" t="s">
        <v>20556</v>
      </c>
      <c r="D5139">
        <v>0</v>
      </c>
      <c r="E5139" s="3">
        <f t="shared" si="160"/>
        <v>45872.125</v>
      </c>
      <c r="F5139">
        <f t="shared" si="161"/>
        <v>2</v>
      </c>
    </row>
    <row r="5140" spans="1:6" x14ac:dyDescent="0.45">
      <c r="A5140" t="s">
        <v>35043</v>
      </c>
      <c r="B5140" t="s">
        <v>4</v>
      </c>
      <c r="C5140" s="2" t="s">
        <v>20560</v>
      </c>
      <c r="D5140">
        <v>0</v>
      </c>
      <c r="E5140" s="3">
        <f t="shared" si="160"/>
        <v>45872.166666666664</v>
      </c>
      <c r="F5140">
        <f t="shared" si="161"/>
        <v>3</v>
      </c>
    </row>
    <row r="5141" spans="1:6" x14ac:dyDescent="0.45">
      <c r="A5141" t="s">
        <v>35043</v>
      </c>
      <c r="B5141" t="s">
        <v>4</v>
      </c>
      <c r="C5141" s="2" t="s">
        <v>20564</v>
      </c>
      <c r="D5141">
        <v>0</v>
      </c>
      <c r="E5141" s="3">
        <f t="shared" si="160"/>
        <v>45872.208333333336</v>
      </c>
      <c r="F5141">
        <f t="shared" si="161"/>
        <v>4</v>
      </c>
    </row>
    <row r="5142" spans="1:6" x14ac:dyDescent="0.45">
      <c r="A5142" t="s">
        <v>35043</v>
      </c>
      <c r="B5142" t="s">
        <v>4</v>
      </c>
      <c r="C5142" s="2" t="s">
        <v>20568</v>
      </c>
      <c r="D5142">
        <v>0</v>
      </c>
      <c r="E5142" s="3">
        <f t="shared" si="160"/>
        <v>45872.25</v>
      </c>
      <c r="F5142">
        <f t="shared" si="161"/>
        <v>5</v>
      </c>
    </row>
    <row r="5143" spans="1:6" x14ac:dyDescent="0.45">
      <c r="A5143" t="s">
        <v>35043</v>
      </c>
      <c r="B5143" t="s">
        <v>4</v>
      </c>
      <c r="C5143" s="2" t="s">
        <v>20572</v>
      </c>
      <c r="D5143">
        <v>0</v>
      </c>
      <c r="E5143" s="3">
        <f t="shared" si="160"/>
        <v>45872.291666666664</v>
      </c>
      <c r="F5143">
        <f t="shared" si="161"/>
        <v>6</v>
      </c>
    </row>
    <row r="5144" spans="1:6" x14ac:dyDescent="0.45">
      <c r="A5144" t="s">
        <v>35043</v>
      </c>
      <c r="B5144" t="s">
        <v>4</v>
      </c>
      <c r="C5144" s="2" t="s">
        <v>20576</v>
      </c>
      <c r="D5144">
        <v>0</v>
      </c>
      <c r="E5144" s="3">
        <f t="shared" si="160"/>
        <v>45872.333333333336</v>
      </c>
      <c r="F5144">
        <f t="shared" si="161"/>
        <v>7</v>
      </c>
    </row>
    <row r="5145" spans="1:6" x14ac:dyDescent="0.45">
      <c r="A5145" t="s">
        <v>35043</v>
      </c>
      <c r="B5145" t="s">
        <v>4</v>
      </c>
      <c r="C5145" s="2" t="s">
        <v>20580</v>
      </c>
      <c r="D5145">
        <v>0</v>
      </c>
      <c r="E5145" s="3">
        <f t="shared" si="160"/>
        <v>45872.375</v>
      </c>
      <c r="F5145">
        <f t="shared" si="161"/>
        <v>8</v>
      </c>
    </row>
    <row r="5146" spans="1:6" x14ac:dyDescent="0.45">
      <c r="A5146" t="s">
        <v>35043</v>
      </c>
      <c r="B5146" t="s">
        <v>4</v>
      </c>
      <c r="C5146" s="2" t="s">
        <v>20584</v>
      </c>
      <c r="D5146">
        <v>0</v>
      </c>
      <c r="E5146" s="3">
        <f t="shared" si="160"/>
        <v>45872.416666666664</v>
      </c>
      <c r="F5146">
        <f t="shared" si="161"/>
        <v>9</v>
      </c>
    </row>
    <row r="5147" spans="1:6" x14ac:dyDescent="0.45">
      <c r="A5147" t="s">
        <v>35043</v>
      </c>
      <c r="B5147" t="s">
        <v>4</v>
      </c>
      <c r="C5147" s="2" t="s">
        <v>20588</v>
      </c>
      <c r="D5147">
        <v>0</v>
      </c>
      <c r="E5147" s="3">
        <f t="shared" si="160"/>
        <v>45872.458333333336</v>
      </c>
      <c r="F5147">
        <f t="shared" si="161"/>
        <v>10</v>
      </c>
    </row>
    <row r="5148" spans="1:6" x14ac:dyDescent="0.45">
      <c r="A5148" t="s">
        <v>35043</v>
      </c>
      <c r="B5148" t="s">
        <v>4</v>
      </c>
      <c r="C5148" s="2" t="s">
        <v>20592</v>
      </c>
      <c r="D5148">
        <v>0</v>
      </c>
      <c r="E5148" s="3">
        <f t="shared" si="160"/>
        <v>45872.5</v>
      </c>
      <c r="F5148">
        <f t="shared" si="161"/>
        <v>11</v>
      </c>
    </row>
    <row r="5149" spans="1:6" x14ac:dyDescent="0.45">
      <c r="A5149" t="s">
        <v>35043</v>
      </c>
      <c r="B5149" t="s">
        <v>4</v>
      </c>
      <c r="C5149" s="2" t="s">
        <v>20596</v>
      </c>
      <c r="D5149">
        <v>0</v>
      </c>
      <c r="E5149" s="3">
        <f t="shared" si="160"/>
        <v>45872.541666666664</v>
      </c>
      <c r="F5149">
        <f t="shared" si="161"/>
        <v>12</v>
      </c>
    </row>
    <row r="5150" spans="1:6" x14ac:dyDescent="0.45">
      <c r="A5150" t="s">
        <v>35043</v>
      </c>
      <c r="B5150" t="s">
        <v>4</v>
      </c>
      <c r="C5150" s="2" t="s">
        <v>20600</v>
      </c>
      <c r="D5150">
        <v>0.2</v>
      </c>
      <c r="E5150" s="3">
        <f t="shared" si="160"/>
        <v>45872.583333333336</v>
      </c>
      <c r="F5150">
        <f t="shared" si="161"/>
        <v>13</v>
      </c>
    </row>
    <row r="5151" spans="1:6" x14ac:dyDescent="0.45">
      <c r="A5151" t="s">
        <v>35043</v>
      </c>
      <c r="B5151" t="s">
        <v>4</v>
      </c>
      <c r="C5151" s="2" t="s">
        <v>20604</v>
      </c>
      <c r="D5151">
        <v>0</v>
      </c>
      <c r="E5151" s="3">
        <f t="shared" si="160"/>
        <v>45872.625</v>
      </c>
      <c r="F5151">
        <f t="shared" si="161"/>
        <v>14</v>
      </c>
    </row>
    <row r="5152" spans="1:6" x14ac:dyDescent="0.45">
      <c r="A5152" t="s">
        <v>35043</v>
      </c>
      <c r="B5152" t="s">
        <v>4</v>
      </c>
      <c r="C5152" s="2" t="s">
        <v>20608</v>
      </c>
      <c r="D5152">
        <v>0</v>
      </c>
      <c r="E5152" s="3">
        <f t="shared" si="160"/>
        <v>45872.666666666664</v>
      </c>
      <c r="F5152">
        <f t="shared" si="161"/>
        <v>15</v>
      </c>
    </row>
    <row r="5153" spans="1:6" x14ac:dyDescent="0.45">
      <c r="A5153" t="s">
        <v>35043</v>
      </c>
      <c r="B5153" t="s">
        <v>4</v>
      </c>
      <c r="C5153" s="2" t="s">
        <v>20612</v>
      </c>
      <c r="D5153">
        <v>0</v>
      </c>
      <c r="E5153" s="3">
        <f t="shared" si="160"/>
        <v>45872.708333333336</v>
      </c>
      <c r="F5153">
        <f t="shared" si="161"/>
        <v>16</v>
      </c>
    </row>
    <row r="5154" spans="1:6" x14ac:dyDescent="0.45">
      <c r="A5154" t="s">
        <v>35043</v>
      </c>
      <c r="B5154" t="s">
        <v>4</v>
      </c>
      <c r="C5154" s="2" t="s">
        <v>20616</v>
      </c>
      <c r="D5154">
        <v>0</v>
      </c>
      <c r="E5154" s="3">
        <f t="shared" si="160"/>
        <v>45872.75</v>
      </c>
      <c r="F5154">
        <f t="shared" si="161"/>
        <v>17</v>
      </c>
    </row>
    <row r="5155" spans="1:6" x14ac:dyDescent="0.45">
      <c r="A5155" t="s">
        <v>35043</v>
      </c>
      <c r="B5155" t="s">
        <v>4</v>
      </c>
      <c r="C5155" s="2" t="s">
        <v>20620</v>
      </c>
      <c r="D5155">
        <v>0</v>
      </c>
      <c r="E5155" s="3">
        <f t="shared" si="160"/>
        <v>45872.791666666664</v>
      </c>
      <c r="F5155">
        <f t="shared" si="161"/>
        <v>18</v>
      </c>
    </row>
    <row r="5156" spans="1:6" x14ac:dyDescent="0.45">
      <c r="A5156" t="s">
        <v>35043</v>
      </c>
      <c r="B5156" t="s">
        <v>4</v>
      </c>
      <c r="C5156" s="2" t="s">
        <v>20624</v>
      </c>
      <c r="D5156">
        <v>0</v>
      </c>
      <c r="E5156" s="3">
        <f t="shared" si="160"/>
        <v>45872.833333333336</v>
      </c>
      <c r="F5156">
        <f t="shared" si="161"/>
        <v>19</v>
      </c>
    </row>
    <row r="5157" spans="1:6" x14ac:dyDescent="0.45">
      <c r="A5157" t="s">
        <v>35043</v>
      </c>
      <c r="B5157" t="s">
        <v>4</v>
      </c>
      <c r="C5157" s="2" t="s">
        <v>20628</v>
      </c>
      <c r="D5157">
        <v>0</v>
      </c>
      <c r="E5157" s="3">
        <f t="shared" si="160"/>
        <v>45872.875</v>
      </c>
      <c r="F5157">
        <f t="shared" si="161"/>
        <v>20</v>
      </c>
    </row>
    <row r="5158" spans="1:6" x14ac:dyDescent="0.45">
      <c r="A5158" t="s">
        <v>35043</v>
      </c>
      <c r="B5158" t="s">
        <v>4</v>
      </c>
      <c r="C5158" s="2" t="s">
        <v>20632</v>
      </c>
      <c r="D5158">
        <v>0</v>
      </c>
      <c r="E5158" s="3">
        <f t="shared" si="160"/>
        <v>45872.916666666664</v>
      </c>
      <c r="F5158">
        <f t="shared" si="161"/>
        <v>21</v>
      </c>
    </row>
    <row r="5159" spans="1:6" x14ac:dyDescent="0.45">
      <c r="A5159" t="s">
        <v>35043</v>
      </c>
      <c r="B5159" t="s">
        <v>4</v>
      </c>
      <c r="C5159" s="2" t="s">
        <v>20636</v>
      </c>
      <c r="D5159">
        <v>0</v>
      </c>
      <c r="E5159" s="3">
        <f t="shared" si="160"/>
        <v>45872.958333333336</v>
      </c>
      <c r="F5159">
        <f t="shared" si="161"/>
        <v>22</v>
      </c>
    </row>
    <row r="5160" spans="1:6" x14ac:dyDescent="0.45">
      <c r="A5160" t="s">
        <v>35043</v>
      </c>
      <c r="B5160" t="s">
        <v>4</v>
      </c>
      <c r="C5160" s="2" t="s">
        <v>20640</v>
      </c>
      <c r="D5160">
        <v>0</v>
      </c>
      <c r="E5160" s="3">
        <f t="shared" si="160"/>
        <v>45873</v>
      </c>
      <c r="F5160">
        <f t="shared" si="161"/>
        <v>23</v>
      </c>
    </row>
    <row r="5161" spans="1:6" x14ac:dyDescent="0.45">
      <c r="A5161" t="s">
        <v>35043</v>
      </c>
      <c r="B5161" t="s">
        <v>4</v>
      </c>
      <c r="C5161" s="2" t="s">
        <v>20644</v>
      </c>
      <c r="D5161">
        <v>0</v>
      </c>
      <c r="E5161" s="3">
        <f t="shared" si="160"/>
        <v>45873.041666666664</v>
      </c>
      <c r="F5161">
        <f t="shared" si="161"/>
        <v>0</v>
      </c>
    </row>
    <row r="5162" spans="1:6" x14ac:dyDescent="0.45">
      <c r="A5162" t="s">
        <v>35043</v>
      </c>
      <c r="B5162" t="s">
        <v>4</v>
      </c>
      <c r="C5162" s="2" t="s">
        <v>20648</v>
      </c>
      <c r="D5162">
        <v>0</v>
      </c>
      <c r="E5162" s="3">
        <f t="shared" si="160"/>
        <v>45873.083333333336</v>
      </c>
      <c r="F5162">
        <f t="shared" si="161"/>
        <v>1</v>
      </c>
    </row>
    <row r="5163" spans="1:6" x14ac:dyDescent="0.45">
      <c r="A5163" t="s">
        <v>35043</v>
      </c>
      <c r="B5163" t="s">
        <v>4</v>
      </c>
      <c r="C5163" s="2" t="s">
        <v>20652</v>
      </c>
      <c r="D5163">
        <v>0</v>
      </c>
      <c r="E5163" s="3">
        <f t="shared" si="160"/>
        <v>45873.125</v>
      </c>
      <c r="F5163">
        <f t="shared" si="161"/>
        <v>2</v>
      </c>
    </row>
    <row r="5164" spans="1:6" x14ac:dyDescent="0.45">
      <c r="A5164" t="s">
        <v>35043</v>
      </c>
      <c r="B5164" t="s">
        <v>4</v>
      </c>
      <c r="C5164" s="2" t="s">
        <v>20656</v>
      </c>
      <c r="D5164">
        <v>0</v>
      </c>
      <c r="E5164" s="3">
        <f t="shared" si="160"/>
        <v>45873.166666666664</v>
      </c>
      <c r="F5164">
        <f t="shared" si="161"/>
        <v>3</v>
      </c>
    </row>
    <row r="5165" spans="1:6" x14ac:dyDescent="0.45">
      <c r="A5165" t="s">
        <v>35043</v>
      </c>
      <c r="B5165" t="s">
        <v>4</v>
      </c>
      <c r="C5165" s="2" t="s">
        <v>20660</v>
      </c>
      <c r="D5165">
        <v>0</v>
      </c>
      <c r="E5165" s="3">
        <f t="shared" si="160"/>
        <v>45873.208333333336</v>
      </c>
      <c r="F5165">
        <f t="shared" si="161"/>
        <v>4</v>
      </c>
    </row>
    <row r="5166" spans="1:6" x14ac:dyDescent="0.45">
      <c r="A5166" t="s">
        <v>35043</v>
      </c>
      <c r="B5166" t="s">
        <v>4</v>
      </c>
      <c r="C5166" s="2" t="s">
        <v>20664</v>
      </c>
      <c r="D5166">
        <v>0.2</v>
      </c>
      <c r="E5166" s="3">
        <f t="shared" si="160"/>
        <v>45873.25</v>
      </c>
      <c r="F5166">
        <f t="shared" si="161"/>
        <v>5</v>
      </c>
    </row>
    <row r="5167" spans="1:6" x14ac:dyDescent="0.45">
      <c r="A5167" t="s">
        <v>35043</v>
      </c>
      <c r="B5167" t="s">
        <v>4</v>
      </c>
      <c r="C5167" s="2" t="s">
        <v>20668</v>
      </c>
      <c r="D5167">
        <v>0</v>
      </c>
      <c r="E5167" s="3">
        <f t="shared" si="160"/>
        <v>45873.291666666664</v>
      </c>
      <c r="F5167">
        <f t="shared" si="161"/>
        <v>6</v>
      </c>
    </row>
    <row r="5168" spans="1:6" x14ac:dyDescent="0.45">
      <c r="A5168" t="s">
        <v>35043</v>
      </c>
      <c r="B5168" t="s">
        <v>4</v>
      </c>
      <c r="C5168" s="2" t="s">
        <v>20672</v>
      </c>
      <c r="D5168">
        <v>0</v>
      </c>
      <c r="E5168" s="3">
        <f t="shared" si="160"/>
        <v>45873.333333333336</v>
      </c>
      <c r="F5168">
        <f t="shared" si="161"/>
        <v>7</v>
      </c>
    </row>
    <row r="5169" spans="1:6" x14ac:dyDescent="0.45">
      <c r="A5169" t="s">
        <v>35043</v>
      </c>
      <c r="B5169" t="s">
        <v>4</v>
      </c>
      <c r="C5169" s="2" t="s">
        <v>20676</v>
      </c>
      <c r="D5169">
        <v>0</v>
      </c>
      <c r="E5169" s="3">
        <f t="shared" si="160"/>
        <v>45873.375</v>
      </c>
      <c r="F5169">
        <f t="shared" si="161"/>
        <v>8</v>
      </c>
    </row>
    <row r="5170" spans="1:6" x14ac:dyDescent="0.45">
      <c r="A5170" t="s">
        <v>35043</v>
      </c>
      <c r="B5170" t="s">
        <v>4</v>
      </c>
      <c r="C5170" s="2" t="s">
        <v>20680</v>
      </c>
      <c r="D5170">
        <v>0.1</v>
      </c>
      <c r="E5170" s="3">
        <f t="shared" si="160"/>
        <v>45873.416666666664</v>
      </c>
      <c r="F5170">
        <f t="shared" si="161"/>
        <v>9</v>
      </c>
    </row>
    <row r="5171" spans="1:6" x14ac:dyDescent="0.45">
      <c r="A5171" t="s">
        <v>35043</v>
      </c>
      <c r="B5171" t="s">
        <v>4</v>
      </c>
      <c r="C5171" s="2" t="s">
        <v>20684</v>
      </c>
      <c r="D5171">
        <v>0.2</v>
      </c>
      <c r="E5171" s="3">
        <f t="shared" si="160"/>
        <v>45873.458333333336</v>
      </c>
      <c r="F5171">
        <f t="shared" si="161"/>
        <v>10</v>
      </c>
    </row>
    <row r="5172" spans="1:6" x14ac:dyDescent="0.45">
      <c r="A5172" t="s">
        <v>35043</v>
      </c>
      <c r="B5172" t="s">
        <v>4</v>
      </c>
      <c r="C5172" s="2" t="s">
        <v>20688</v>
      </c>
      <c r="D5172">
        <v>0.1</v>
      </c>
      <c r="E5172" s="3">
        <f t="shared" si="160"/>
        <v>45873.5</v>
      </c>
      <c r="F5172">
        <f t="shared" si="161"/>
        <v>11</v>
      </c>
    </row>
    <row r="5173" spans="1:6" x14ac:dyDescent="0.45">
      <c r="A5173" t="s">
        <v>35043</v>
      </c>
      <c r="B5173" t="s">
        <v>4</v>
      </c>
      <c r="C5173" s="2" t="s">
        <v>20692</v>
      </c>
      <c r="D5173">
        <v>0.2</v>
      </c>
      <c r="E5173" s="3">
        <f t="shared" si="160"/>
        <v>45873.541666666664</v>
      </c>
      <c r="F5173">
        <f t="shared" si="161"/>
        <v>12</v>
      </c>
    </row>
    <row r="5174" spans="1:6" x14ac:dyDescent="0.45">
      <c r="A5174" t="s">
        <v>35043</v>
      </c>
      <c r="B5174" t="s">
        <v>4</v>
      </c>
      <c r="C5174" s="2" t="s">
        <v>20696</v>
      </c>
      <c r="D5174">
        <v>0.2</v>
      </c>
      <c r="E5174" s="3">
        <f t="shared" si="160"/>
        <v>45873.583333333336</v>
      </c>
      <c r="F5174">
        <f t="shared" si="161"/>
        <v>13</v>
      </c>
    </row>
    <row r="5175" spans="1:6" x14ac:dyDescent="0.45">
      <c r="A5175" t="s">
        <v>35043</v>
      </c>
      <c r="B5175" t="s">
        <v>4</v>
      </c>
      <c r="C5175" s="2" t="s">
        <v>20700</v>
      </c>
      <c r="D5175">
        <v>0.2</v>
      </c>
      <c r="E5175" s="3">
        <f t="shared" si="160"/>
        <v>45873.625</v>
      </c>
      <c r="F5175">
        <f t="shared" si="161"/>
        <v>14</v>
      </c>
    </row>
    <row r="5176" spans="1:6" x14ac:dyDescent="0.45">
      <c r="A5176" t="s">
        <v>35043</v>
      </c>
      <c r="B5176" t="s">
        <v>4</v>
      </c>
      <c r="C5176" s="2" t="s">
        <v>20704</v>
      </c>
      <c r="D5176">
        <v>0</v>
      </c>
      <c r="E5176" s="3">
        <f t="shared" si="160"/>
        <v>45873.666666666664</v>
      </c>
      <c r="F5176">
        <f t="shared" si="161"/>
        <v>15</v>
      </c>
    </row>
    <row r="5177" spans="1:6" x14ac:dyDescent="0.45">
      <c r="A5177" t="s">
        <v>35043</v>
      </c>
      <c r="B5177" t="s">
        <v>4</v>
      </c>
      <c r="C5177" s="2" t="s">
        <v>20708</v>
      </c>
      <c r="D5177">
        <v>0.2</v>
      </c>
      <c r="E5177" s="3">
        <f t="shared" si="160"/>
        <v>45873.708333333336</v>
      </c>
      <c r="F5177">
        <f t="shared" si="161"/>
        <v>16</v>
      </c>
    </row>
    <row r="5178" spans="1:6" x14ac:dyDescent="0.45">
      <c r="A5178" t="s">
        <v>35043</v>
      </c>
      <c r="B5178" t="s">
        <v>4</v>
      </c>
      <c r="C5178" s="2" t="s">
        <v>20712</v>
      </c>
      <c r="D5178">
        <v>0</v>
      </c>
      <c r="E5178" s="3">
        <f t="shared" si="160"/>
        <v>45873.75</v>
      </c>
      <c r="F5178">
        <f t="shared" si="161"/>
        <v>17</v>
      </c>
    </row>
    <row r="5179" spans="1:6" x14ac:dyDescent="0.45">
      <c r="A5179" t="s">
        <v>35043</v>
      </c>
      <c r="B5179" t="s">
        <v>4</v>
      </c>
      <c r="C5179" s="2" t="s">
        <v>20716</v>
      </c>
      <c r="D5179">
        <v>0</v>
      </c>
      <c r="E5179" s="3">
        <f t="shared" si="160"/>
        <v>45873.791666666664</v>
      </c>
      <c r="F5179">
        <f t="shared" si="161"/>
        <v>18</v>
      </c>
    </row>
    <row r="5180" spans="1:6" x14ac:dyDescent="0.45">
      <c r="A5180" t="s">
        <v>35043</v>
      </c>
      <c r="B5180" t="s">
        <v>4</v>
      </c>
      <c r="C5180" s="2" t="s">
        <v>20720</v>
      </c>
      <c r="D5180">
        <v>0</v>
      </c>
      <c r="E5180" s="3">
        <f t="shared" si="160"/>
        <v>45873.833333333336</v>
      </c>
      <c r="F5180">
        <f t="shared" si="161"/>
        <v>19</v>
      </c>
    </row>
    <row r="5181" spans="1:6" x14ac:dyDescent="0.45">
      <c r="A5181" t="s">
        <v>35043</v>
      </c>
      <c r="B5181" t="s">
        <v>4</v>
      </c>
      <c r="C5181" s="2" t="s">
        <v>20724</v>
      </c>
      <c r="D5181">
        <v>0</v>
      </c>
      <c r="E5181" s="3">
        <f t="shared" si="160"/>
        <v>45873.875</v>
      </c>
      <c r="F5181">
        <f t="shared" si="161"/>
        <v>20</v>
      </c>
    </row>
    <row r="5182" spans="1:6" x14ac:dyDescent="0.45">
      <c r="A5182" t="s">
        <v>35043</v>
      </c>
      <c r="B5182" t="s">
        <v>4</v>
      </c>
      <c r="C5182" s="2" t="s">
        <v>20728</v>
      </c>
      <c r="D5182">
        <v>0</v>
      </c>
      <c r="E5182" s="3">
        <f t="shared" si="160"/>
        <v>45873.916666666664</v>
      </c>
      <c r="F5182">
        <f t="shared" si="161"/>
        <v>21</v>
      </c>
    </row>
    <row r="5183" spans="1:6" x14ac:dyDescent="0.45">
      <c r="A5183" t="s">
        <v>35043</v>
      </c>
      <c r="B5183" t="s">
        <v>4</v>
      </c>
      <c r="C5183" s="2" t="s">
        <v>20732</v>
      </c>
      <c r="D5183">
        <v>0</v>
      </c>
      <c r="E5183" s="3">
        <f t="shared" si="160"/>
        <v>45873.958333333336</v>
      </c>
      <c r="F5183">
        <f t="shared" si="161"/>
        <v>22</v>
      </c>
    </row>
    <row r="5184" spans="1:6" x14ac:dyDescent="0.45">
      <c r="A5184" t="s">
        <v>35043</v>
      </c>
      <c r="B5184" t="s">
        <v>4</v>
      </c>
      <c r="C5184" s="2" t="s">
        <v>20736</v>
      </c>
      <c r="D5184">
        <v>0</v>
      </c>
      <c r="E5184" s="3">
        <f t="shared" si="160"/>
        <v>45874</v>
      </c>
      <c r="F5184">
        <f t="shared" si="161"/>
        <v>23</v>
      </c>
    </row>
    <row r="5185" spans="1:6" x14ac:dyDescent="0.45">
      <c r="A5185" t="s">
        <v>35043</v>
      </c>
      <c r="B5185" t="s">
        <v>4</v>
      </c>
      <c r="C5185" s="2" t="s">
        <v>20740</v>
      </c>
      <c r="D5185">
        <v>0</v>
      </c>
      <c r="E5185" s="3">
        <f t="shared" si="160"/>
        <v>45874.041666666664</v>
      </c>
      <c r="F5185">
        <f t="shared" si="161"/>
        <v>0</v>
      </c>
    </row>
    <row r="5186" spans="1:6" x14ac:dyDescent="0.45">
      <c r="A5186" t="s">
        <v>35043</v>
      </c>
      <c r="B5186" t="s">
        <v>4</v>
      </c>
      <c r="C5186" s="2" t="s">
        <v>20744</v>
      </c>
      <c r="D5186">
        <v>0</v>
      </c>
      <c r="E5186" s="3">
        <f t="shared" si="160"/>
        <v>45874.083333333336</v>
      </c>
      <c r="F5186">
        <f t="shared" si="161"/>
        <v>1</v>
      </c>
    </row>
    <row r="5187" spans="1:6" x14ac:dyDescent="0.45">
      <c r="A5187" t="s">
        <v>35043</v>
      </c>
      <c r="B5187" t="s">
        <v>4</v>
      </c>
      <c r="C5187" s="2" t="s">
        <v>20748</v>
      </c>
      <c r="D5187">
        <v>0</v>
      </c>
      <c r="E5187" s="3">
        <f t="shared" ref="E5187:E5250" si="162">DATE(MID(C5187,7,4),MID(C5187,4,2),MID(C5187,1,2))+TIME(MID(C5187,12,2),MID(C5187,15,2),0)</f>
        <v>45874.125</v>
      </c>
      <c r="F5187">
        <f t="shared" ref="F5187:F5250" si="163">HOUR(E5187-1/86400)</f>
        <v>2</v>
      </c>
    </row>
    <row r="5188" spans="1:6" x14ac:dyDescent="0.45">
      <c r="A5188" t="s">
        <v>35043</v>
      </c>
      <c r="B5188" t="s">
        <v>4</v>
      </c>
      <c r="C5188" s="2" t="s">
        <v>20752</v>
      </c>
      <c r="D5188">
        <v>0</v>
      </c>
      <c r="E5188" s="3">
        <f t="shared" si="162"/>
        <v>45874.166666666664</v>
      </c>
      <c r="F5188">
        <f t="shared" si="163"/>
        <v>3</v>
      </c>
    </row>
    <row r="5189" spans="1:6" x14ac:dyDescent="0.45">
      <c r="A5189" t="s">
        <v>35043</v>
      </c>
      <c r="B5189" t="s">
        <v>4</v>
      </c>
      <c r="C5189" s="2" t="s">
        <v>20756</v>
      </c>
      <c r="D5189">
        <v>0</v>
      </c>
      <c r="E5189" s="3">
        <f t="shared" si="162"/>
        <v>45874.208333333336</v>
      </c>
      <c r="F5189">
        <f t="shared" si="163"/>
        <v>4</v>
      </c>
    </row>
    <row r="5190" spans="1:6" x14ac:dyDescent="0.45">
      <c r="A5190" t="s">
        <v>35043</v>
      </c>
      <c r="B5190" t="s">
        <v>4</v>
      </c>
      <c r="C5190" s="2" t="s">
        <v>20760</v>
      </c>
      <c r="D5190">
        <v>0</v>
      </c>
      <c r="E5190" s="3">
        <f t="shared" si="162"/>
        <v>45874.25</v>
      </c>
      <c r="F5190">
        <f t="shared" si="163"/>
        <v>5</v>
      </c>
    </row>
    <row r="5191" spans="1:6" x14ac:dyDescent="0.45">
      <c r="A5191" t="s">
        <v>35043</v>
      </c>
      <c r="B5191" t="s">
        <v>4</v>
      </c>
      <c r="C5191" s="2" t="s">
        <v>20764</v>
      </c>
      <c r="D5191">
        <v>0</v>
      </c>
      <c r="E5191" s="3">
        <f t="shared" si="162"/>
        <v>45874.291666666664</v>
      </c>
      <c r="F5191">
        <f t="shared" si="163"/>
        <v>6</v>
      </c>
    </row>
    <row r="5192" spans="1:6" x14ac:dyDescent="0.45">
      <c r="A5192" t="s">
        <v>35043</v>
      </c>
      <c r="B5192" t="s">
        <v>4</v>
      </c>
      <c r="C5192" s="2" t="s">
        <v>20768</v>
      </c>
      <c r="D5192">
        <v>0</v>
      </c>
      <c r="E5192" s="3">
        <f t="shared" si="162"/>
        <v>45874.333333333336</v>
      </c>
      <c r="F5192">
        <f t="shared" si="163"/>
        <v>7</v>
      </c>
    </row>
    <row r="5193" spans="1:6" x14ac:dyDescent="0.45">
      <c r="A5193" t="s">
        <v>35043</v>
      </c>
      <c r="B5193" t="s">
        <v>4</v>
      </c>
      <c r="C5193" s="2" t="s">
        <v>20772</v>
      </c>
      <c r="D5193">
        <v>0.3</v>
      </c>
      <c r="E5193" s="3">
        <f t="shared" si="162"/>
        <v>45874.375</v>
      </c>
      <c r="F5193">
        <f t="shared" si="163"/>
        <v>8</v>
      </c>
    </row>
    <row r="5194" spans="1:6" x14ac:dyDescent="0.45">
      <c r="A5194" t="s">
        <v>35043</v>
      </c>
      <c r="B5194" t="s">
        <v>4</v>
      </c>
      <c r="C5194" s="2" t="s">
        <v>20776</v>
      </c>
      <c r="D5194">
        <v>0</v>
      </c>
      <c r="E5194" s="3">
        <f t="shared" si="162"/>
        <v>45874.416666666664</v>
      </c>
      <c r="F5194">
        <f t="shared" si="163"/>
        <v>9</v>
      </c>
    </row>
    <row r="5195" spans="1:6" x14ac:dyDescent="0.45">
      <c r="A5195" t="s">
        <v>35043</v>
      </c>
      <c r="B5195" t="s">
        <v>4</v>
      </c>
      <c r="C5195" s="2" t="s">
        <v>20780</v>
      </c>
      <c r="D5195">
        <v>0.1</v>
      </c>
      <c r="E5195" s="3">
        <f t="shared" si="162"/>
        <v>45874.458333333336</v>
      </c>
      <c r="F5195">
        <f t="shared" si="163"/>
        <v>10</v>
      </c>
    </row>
    <row r="5196" spans="1:6" x14ac:dyDescent="0.45">
      <c r="A5196" t="s">
        <v>35043</v>
      </c>
      <c r="B5196" t="s">
        <v>4</v>
      </c>
      <c r="C5196" s="2" t="s">
        <v>20784</v>
      </c>
      <c r="D5196">
        <v>0</v>
      </c>
      <c r="E5196" s="3">
        <f t="shared" si="162"/>
        <v>45874.5</v>
      </c>
      <c r="F5196">
        <f t="shared" si="163"/>
        <v>11</v>
      </c>
    </row>
    <row r="5197" spans="1:6" x14ac:dyDescent="0.45">
      <c r="A5197" t="s">
        <v>35043</v>
      </c>
      <c r="B5197" t="s">
        <v>4</v>
      </c>
      <c r="C5197" s="2" t="s">
        <v>20788</v>
      </c>
      <c r="D5197">
        <v>0.4</v>
      </c>
      <c r="E5197" s="3">
        <f t="shared" si="162"/>
        <v>45874.541666666664</v>
      </c>
      <c r="F5197">
        <f t="shared" si="163"/>
        <v>12</v>
      </c>
    </row>
    <row r="5198" spans="1:6" x14ac:dyDescent="0.45">
      <c r="A5198" t="s">
        <v>35043</v>
      </c>
      <c r="B5198" t="s">
        <v>4</v>
      </c>
      <c r="C5198" s="2" t="s">
        <v>20792</v>
      </c>
      <c r="D5198">
        <v>0.1</v>
      </c>
      <c r="E5198" s="3">
        <f t="shared" si="162"/>
        <v>45874.583333333336</v>
      </c>
      <c r="F5198">
        <f t="shared" si="163"/>
        <v>13</v>
      </c>
    </row>
    <row r="5199" spans="1:6" x14ac:dyDescent="0.45">
      <c r="A5199" t="s">
        <v>35043</v>
      </c>
      <c r="B5199" t="s">
        <v>4</v>
      </c>
      <c r="C5199" s="2" t="s">
        <v>20796</v>
      </c>
      <c r="D5199">
        <v>0</v>
      </c>
      <c r="E5199" s="3">
        <f t="shared" si="162"/>
        <v>45874.625</v>
      </c>
      <c r="F5199">
        <f t="shared" si="163"/>
        <v>14</v>
      </c>
    </row>
    <row r="5200" spans="1:6" x14ac:dyDescent="0.45">
      <c r="A5200" t="s">
        <v>35043</v>
      </c>
      <c r="B5200" t="s">
        <v>4</v>
      </c>
      <c r="C5200" s="2" t="s">
        <v>20800</v>
      </c>
      <c r="D5200">
        <v>0.1</v>
      </c>
      <c r="E5200" s="3">
        <f t="shared" si="162"/>
        <v>45874.666666666664</v>
      </c>
      <c r="F5200">
        <f t="shared" si="163"/>
        <v>15</v>
      </c>
    </row>
    <row r="5201" spans="1:6" x14ac:dyDescent="0.45">
      <c r="A5201" t="s">
        <v>35043</v>
      </c>
      <c r="B5201" t="s">
        <v>4</v>
      </c>
      <c r="C5201" s="2" t="s">
        <v>20804</v>
      </c>
      <c r="D5201">
        <v>0.1</v>
      </c>
      <c r="E5201" s="3">
        <f t="shared" si="162"/>
        <v>45874.708333333336</v>
      </c>
      <c r="F5201">
        <f t="shared" si="163"/>
        <v>16</v>
      </c>
    </row>
    <row r="5202" spans="1:6" x14ac:dyDescent="0.45">
      <c r="A5202" t="s">
        <v>35043</v>
      </c>
      <c r="B5202" t="s">
        <v>4</v>
      </c>
      <c r="C5202" s="2" t="s">
        <v>20808</v>
      </c>
      <c r="D5202">
        <v>0</v>
      </c>
      <c r="E5202" s="3">
        <f t="shared" si="162"/>
        <v>45874.75</v>
      </c>
      <c r="F5202">
        <f t="shared" si="163"/>
        <v>17</v>
      </c>
    </row>
    <row r="5203" spans="1:6" x14ac:dyDescent="0.45">
      <c r="A5203" t="s">
        <v>35043</v>
      </c>
      <c r="B5203" t="s">
        <v>4</v>
      </c>
      <c r="C5203" s="2" t="s">
        <v>20812</v>
      </c>
      <c r="D5203">
        <v>0.2</v>
      </c>
      <c r="E5203" s="3">
        <f t="shared" si="162"/>
        <v>45874.791666666664</v>
      </c>
      <c r="F5203">
        <f t="shared" si="163"/>
        <v>18</v>
      </c>
    </row>
    <row r="5204" spans="1:6" x14ac:dyDescent="0.45">
      <c r="A5204" t="s">
        <v>35043</v>
      </c>
      <c r="B5204" t="s">
        <v>4</v>
      </c>
      <c r="C5204" s="2" t="s">
        <v>20816</v>
      </c>
      <c r="D5204">
        <v>0</v>
      </c>
      <c r="E5204" s="3">
        <f t="shared" si="162"/>
        <v>45874.833333333336</v>
      </c>
      <c r="F5204">
        <f t="shared" si="163"/>
        <v>19</v>
      </c>
    </row>
    <row r="5205" spans="1:6" x14ac:dyDescent="0.45">
      <c r="A5205" t="s">
        <v>35043</v>
      </c>
      <c r="B5205" t="s">
        <v>4</v>
      </c>
      <c r="C5205" s="2" t="s">
        <v>20820</v>
      </c>
      <c r="D5205">
        <v>0</v>
      </c>
      <c r="E5205" s="3">
        <f t="shared" si="162"/>
        <v>45874.875</v>
      </c>
      <c r="F5205">
        <f t="shared" si="163"/>
        <v>20</v>
      </c>
    </row>
    <row r="5206" spans="1:6" x14ac:dyDescent="0.45">
      <c r="A5206" t="s">
        <v>35043</v>
      </c>
      <c r="B5206" t="s">
        <v>4</v>
      </c>
      <c r="C5206" s="2" t="s">
        <v>20824</v>
      </c>
      <c r="D5206">
        <v>0</v>
      </c>
      <c r="E5206" s="3">
        <f t="shared" si="162"/>
        <v>45874.916666666664</v>
      </c>
      <c r="F5206">
        <f t="shared" si="163"/>
        <v>21</v>
      </c>
    </row>
    <row r="5207" spans="1:6" x14ac:dyDescent="0.45">
      <c r="A5207" t="s">
        <v>35043</v>
      </c>
      <c r="B5207" t="s">
        <v>4</v>
      </c>
      <c r="C5207" s="2" t="s">
        <v>20828</v>
      </c>
      <c r="D5207">
        <v>0</v>
      </c>
      <c r="E5207" s="3">
        <f t="shared" si="162"/>
        <v>45874.958333333336</v>
      </c>
      <c r="F5207">
        <f t="shared" si="163"/>
        <v>22</v>
      </c>
    </row>
    <row r="5208" spans="1:6" x14ac:dyDescent="0.45">
      <c r="A5208" t="s">
        <v>35043</v>
      </c>
      <c r="B5208" t="s">
        <v>4</v>
      </c>
      <c r="C5208" s="2" t="s">
        <v>20832</v>
      </c>
      <c r="D5208">
        <v>0</v>
      </c>
      <c r="E5208" s="3">
        <f t="shared" si="162"/>
        <v>45875</v>
      </c>
      <c r="F5208">
        <f t="shared" si="163"/>
        <v>23</v>
      </c>
    </row>
    <row r="5209" spans="1:6" x14ac:dyDescent="0.45">
      <c r="A5209" t="s">
        <v>35043</v>
      </c>
      <c r="B5209" t="s">
        <v>4</v>
      </c>
      <c r="C5209" s="2" t="s">
        <v>20836</v>
      </c>
      <c r="D5209">
        <v>0</v>
      </c>
      <c r="E5209" s="3">
        <f t="shared" si="162"/>
        <v>45875.041666666664</v>
      </c>
      <c r="F5209">
        <f t="shared" si="163"/>
        <v>0</v>
      </c>
    </row>
    <row r="5210" spans="1:6" x14ac:dyDescent="0.45">
      <c r="A5210" t="s">
        <v>35043</v>
      </c>
      <c r="B5210" t="s">
        <v>4</v>
      </c>
      <c r="C5210" s="2" t="s">
        <v>20840</v>
      </c>
      <c r="D5210">
        <v>0</v>
      </c>
      <c r="E5210" s="3">
        <f t="shared" si="162"/>
        <v>45875.083333333336</v>
      </c>
      <c r="F5210">
        <f t="shared" si="163"/>
        <v>1</v>
      </c>
    </row>
    <row r="5211" spans="1:6" x14ac:dyDescent="0.45">
      <c r="A5211" t="s">
        <v>35043</v>
      </c>
      <c r="B5211" t="s">
        <v>4</v>
      </c>
      <c r="C5211" s="2" t="s">
        <v>20844</v>
      </c>
      <c r="D5211">
        <v>0</v>
      </c>
      <c r="E5211" s="3">
        <f t="shared" si="162"/>
        <v>45875.125</v>
      </c>
      <c r="F5211">
        <f t="shared" si="163"/>
        <v>2</v>
      </c>
    </row>
    <row r="5212" spans="1:6" x14ac:dyDescent="0.45">
      <c r="A5212" t="s">
        <v>35043</v>
      </c>
      <c r="B5212" t="s">
        <v>4</v>
      </c>
      <c r="C5212" s="2" t="s">
        <v>20848</v>
      </c>
      <c r="D5212">
        <v>0</v>
      </c>
      <c r="E5212" s="3">
        <f t="shared" si="162"/>
        <v>45875.166666666664</v>
      </c>
      <c r="F5212">
        <f t="shared" si="163"/>
        <v>3</v>
      </c>
    </row>
    <row r="5213" spans="1:6" x14ac:dyDescent="0.45">
      <c r="A5213" t="s">
        <v>35043</v>
      </c>
      <c r="B5213" t="s">
        <v>4</v>
      </c>
      <c r="C5213" s="2" t="s">
        <v>20852</v>
      </c>
      <c r="D5213">
        <v>0</v>
      </c>
      <c r="E5213" s="3">
        <f t="shared" si="162"/>
        <v>45875.208333333336</v>
      </c>
      <c r="F5213">
        <f t="shared" si="163"/>
        <v>4</v>
      </c>
    </row>
    <row r="5214" spans="1:6" x14ac:dyDescent="0.45">
      <c r="A5214" t="s">
        <v>35043</v>
      </c>
      <c r="B5214" t="s">
        <v>4</v>
      </c>
      <c r="C5214" s="2" t="s">
        <v>20856</v>
      </c>
      <c r="D5214">
        <v>0</v>
      </c>
      <c r="E5214" s="3">
        <f t="shared" si="162"/>
        <v>45875.25</v>
      </c>
      <c r="F5214">
        <f t="shared" si="163"/>
        <v>5</v>
      </c>
    </row>
    <row r="5215" spans="1:6" x14ac:dyDescent="0.45">
      <c r="A5215" t="s">
        <v>35043</v>
      </c>
      <c r="B5215" t="s">
        <v>4</v>
      </c>
      <c r="C5215" s="2" t="s">
        <v>20860</v>
      </c>
      <c r="D5215">
        <v>0</v>
      </c>
      <c r="E5215" s="3">
        <f t="shared" si="162"/>
        <v>45875.291666666664</v>
      </c>
      <c r="F5215">
        <f t="shared" si="163"/>
        <v>6</v>
      </c>
    </row>
    <row r="5216" spans="1:6" x14ac:dyDescent="0.45">
      <c r="A5216" t="s">
        <v>35043</v>
      </c>
      <c r="B5216" t="s">
        <v>4</v>
      </c>
      <c r="C5216" s="2" t="s">
        <v>20864</v>
      </c>
      <c r="D5216">
        <v>0</v>
      </c>
      <c r="E5216" s="3">
        <f t="shared" si="162"/>
        <v>45875.333333333336</v>
      </c>
      <c r="F5216">
        <f t="shared" si="163"/>
        <v>7</v>
      </c>
    </row>
    <row r="5217" spans="1:6" x14ac:dyDescent="0.45">
      <c r="A5217" t="s">
        <v>35043</v>
      </c>
      <c r="B5217" t="s">
        <v>4</v>
      </c>
      <c r="C5217" s="2" t="s">
        <v>20868</v>
      </c>
      <c r="D5217">
        <v>0.2</v>
      </c>
      <c r="E5217" s="3">
        <f t="shared" si="162"/>
        <v>45875.375</v>
      </c>
      <c r="F5217">
        <f t="shared" si="163"/>
        <v>8</v>
      </c>
    </row>
    <row r="5218" spans="1:6" x14ac:dyDescent="0.45">
      <c r="A5218" t="s">
        <v>35043</v>
      </c>
      <c r="B5218" t="s">
        <v>4</v>
      </c>
      <c r="C5218" s="2" t="s">
        <v>20872</v>
      </c>
      <c r="D5218">
        <v>0.1</v>
      </c>
      <c r="E5218" s="3">
        <f t="shared" si="162"/>
        <v>45875.416666666664</v>
      </c>
      <c r="F5218">
        <f t="shared" si="163"/>
        <v>9</v>
      </c>
    </row>
    <row r="5219" spans="1:6" x14ac:dyDescent="0.45">
      <c r="A5219" t="s">
        <v>35043</v>
      </c>
      <c r="B5219" t="s">
        <v>4</v>
      </c>
      <c r="C5219" s="2" t="s">
        <v>20876</v>
      </c>
      <c r="D5219">
        <v>0.1</v>
      </c>
      <c r="E5219" s="3">
        <f t="shared" si="162"/>
        <v>45875.458333333336</v>
      </c>
      <c r="F5219">
        <f t="shared" si="163"/>
        <v>10</v>
      </c>
    </row>
    <row r="5220" spans="1:6" x14ac:dyDescent="0.45">
      <c r="A5220" t="s">
        <v>35043</v>
      </c>
      <c r="B5220" t="s">
        <v>4</v>
      </c>
      <c r="C5220" s="2" t="s">
        <v>20880</v>
      </c>
      <c r="D5220">
        <v>0.2</v>
      </c>
      <c r="E5220" s="3">
        <f t="shared" si="162"/>
        <v>45875.5</v>
      </c>
      <c r="F5220">
        <f t="shared" si="163"/>
        <v>11</v>
      </c>
    </row>
    <row r="5221" spans="1:6" x14ac:dyDescent="0.45">
      <c r="A5221" t="s">
        <v>35043</v>
      </c>
      <c r="B5221" t="s">
        <v>4</v>
      </c>
      <c r="C5221" s="2" t="s">
        <v>20884</v>
      </c>
      <c r="D5221">
        <v>0.3</v>
      </c>
      <c r="E5221" s="3">
        <f t="shared" si="162"/>
        <v>45875.541666666664</v>
      </c>
      <c r="F5221">
        <f t="shared" si="163"/>
        <v>12</v>
      </c>
    </row>
    <row r="5222" spans="1:6" x14ac:dyDescent="0.45">
      <c r="A5222" t="s">
        <v>35043</v>
      </c>
      <c r="B5222" t="s">
        <v>4</v>
      </c>
      <c r="C5222" s="2" t="s">
        <v>20888</v>
      </c>
      <c r="D5222">
        <v>0</v>
      </c>
      <c r="E5222" s="3">
        <f t="shared" si="162"/>
        <v>45875.583333333336</v>
      </c>
      <c r="F5222">
        <f t="shared" si="163"/>
        <v>13</v>
      </c>
    </row>
    <row r="5223" spans="1:6" x14ac:dyDescent="0.45">
      <c r="A5223" t="s">
        <v>35043</v>
      </c>
      <c r="B5223" t="s">
        <v>4</v>
      </c>
      <c r="C5223" s="2" t="s">
        <v>20892</v>
      </c>
      <c r="D5223">
        <v>0.2</v>
      </c>
      <c r="E5223" s="3">
        <f t="shared" si="162"/>
        <v>45875.625</v>
      </c>
      <c r="F5223">
        <f t="shared" si="163"/>
        <v>14</v>
      </c>
    </row>
    <row r="5224" spans="1:6" x14ac:dyDescent="0.45">
      <c r="A5224" t="s">
        <v>35043</v>
      </c>
      <c r="B5224" t="s">
        <v>4</v>
      </c>
      <c r="C5224" s="2" t="s">
        <v>20896</v>
      </c>
      <c r="D5224">
        <v>0</v>
      </c>
      <c r="E5224" s="3">
        <f t="shared" si="162"/>
        <v>45875.666666666664</v>
      </c>
      <c r="F5224">
        <f t="shared" si="163"/>
        <v>15</v>
      </c>
    </row>
    <row r="5225" spans="1:6" x14ac:dyDescent="0.45">
      <c r="A5225" t="s">
        <v>35043</v>
      </c>
      <c r="B5225" t="s">
        <v>4</v>
      </c>
      <c r="C5225" s="2" t="s">
        <v>20900</v>
      </c>
      <c r="D5225">
        <v>0.3</v>
      </c>
      <c r="E5225" s="3">
        <f t="shared" si="162"/>
        <v>45875.708333333336</v>
      </c>
      <c r="F5225">
        <f t="shared" si="163"/>
        <v>16</v>
      </c>
    </row>
    <row r="5226" spans="1:6" x14ac:dyDescent="0.45">
      <c r="A5226" t="s">
        <v>35043</v>
      </c>
      <c r="B5226" t="s">
        <v>4</v>
      </c>
      <c r="C5226" s="2" t="s">
        <v>20904</v>
      </c>
      <c r="D5226">
        <v>0</v>
      </c>
      <c r="E5226" s="3">
        <f t="shared" si="162"/>
        <v>45875.75</v>
      </c>
      <c r="F5226">
        <f t="shared" si="163"/>
        <v>17</v>
      </c>
    </row>
    <row r="5227" spans="1:6" x14ac:dyDescent="0.45">
      <c r="A5227" t="s">
        <v>35043</v>
      </c>
      <c r="B5227" t="s">
        <v>4</v>
      </c>
      <c r="C5227" s="2" t="s">
        <v>20908</v>
      </c>
      <c r="D5227">
        <v>0</v>
      </c>
      <c r="E5227" s="3">
        <f t="shared" si="162"/>
        <v>45875.791666666664</v>
      </c>
      <c r="F5227">
        <f t="shared" si="163"/>
        <v>18</v>
      </c>
    </row>
    <row r="5228" spans="1:6" x14ac:dyDescent="0.45">
      <c r="A5228" t="s">
        <v>35043</v>
      </c>
      <c r="B5228" t="s">
        <v>4</v>
      </c>
      <c r="C5228" s="2" t="s">
        <v>20912</v>
      </c>
      <c r="D5228">
        <v>0</v>
      </c>
      <c r="E5228" s="3">
        <f t="shared" si="162"/>
        <v>45875.833333333336</v>
      </c>
      <c r="F5228">
        <f t="shared" si="163"/>
        <v>19</v>
      </c>
    </row>
    <row r="5229" spans="1:6" x14ac:dyDescent="0.45">
      <c r="A5229" t="s">
        <v>35043</v>
      </c>
      <c r="B5229" t="s">
        <v>4</v>
      </c>
      <c r="C5229" s="2" t="s">
        <v>20916</v>
      </c>
      <c r="D5229">
        <v>0</v>
      </c>
      <c r="E5229" s="3">
        <f t="shared" si="162"/>
        <v>45875.875</v>
      </c>
      <c r="F5229">
        <f t="shared" si="163"/>
        <v>20</v>
      </c>
    </row>
    <row r="5230" spans="1:6" x14ac:dyDescent="0.45">
      <c r="A5230" t="s">
        <v>35043</v>
      </c>
      <c r="B5230" t="s">
        <v>4</v>
      </c>
      <c r="C5230" s="2" t="s">
        <v>20920</v>
      </c>
      <c r="D5230">
        <v>0</v>
      </c>
      <c r="E5230" s="3">
        <f t="shared" si="162"/>
        <v>45875.916666666664</v>
      </c>
      <c r="F5230">
        <f t="shared" si="163"/>
        <v>21</v>
      </c>
    </row>
    <row r="5231" spans="1:6" x14ac:dyDescent="0.45">
      <c r="A5231" t="s">
        <v>35043</v>
      </c>
      <c r="B5231" t="s">
        <v>4</v>
      </c>
      <c r="C5231" s="2" t="s">
        <v>20924</v>
      </c>
      <c r="D5231">
        <v>0</v>
      </c>
      <c r="E5231" s="3">
        <f t="shared" si="162"/>
        <v>45875.958333333336</v>
      </c>
      <c r="F5231">
        <f t="shared" si="163"/>
        <v>22</v>
      </c>
    </row>
    <row r="5232" spans="1:6" x14ac:dyDescent="0.45">
      <c r="A5232" t="s">
        <v>35043</v>
      </c>
      <c r="B5232" t="s">
        <v>4</v>
      </c>
      <c r="C5232" s="2" t="s">
        <v>20928</v>
      </c>
      <c r="D5232">
        <v>0</v>
      </c>
      <c r="E5232" s="3">
        <f t="shared" si="162"/>
        <v>45876</v>
      </c>
      <c r="F5232">
        <f t="shared" si="163"/>
        <v>23</v>
      </c>
    </row>
    <row r="5233" spans="1:6" x14ac:dyDescent="0.45">
      <c r="A5233" t="s">
        <v>35043</v>
      </c>
      <c r="B5233" t="s">
        <v>4</v>
      </c>
      <c r="C5233" s="2" t="s">
        <v>20932</v>
      </c>
      <c r="D5233">
        <v>0</v>
      </c>
      <c r="E5233" s="3">
        <f t="shared" si="162"/>
        <v>45876.041666666664</v>
      </c>
      <c r="F5233">
        <f t="shared" si="163"/>
        <v>0</v>
      </c>
    </row>
    <row r="5234" spans="1:6" x14ac:dyDescent="0.45">
      <c r="A5234" t="s">
        <v>35043</v>
      </c>
      <c r="B5234" t="s">
        <v>4</v>
      </c>
      <c r="C5234" s="2" t="s">
        <v>20936</v>
      </c>
      <c r="D5234">
        <v>0.2</v>
      </c>
      <c r="E5234" s="3">
        <f t="shared" si="162"/>
        <v>45876.083333333336</v>
      </c>
      <c r="F5234">
        <f t="shared" si="163"/>
        <v>1</v>
      </c>
    </row>
    <row r="5235" spans="1:6" x14ac:dyDescent="0.45">
      <c r="A5235" t="s">
        <v>35043</v>
      </c>
      <c r="B5235" t="s">
        <v>4</v>
      </c>
      <c r="C5235" s="2" t="s">
        <v>20940</v>
      </c>
      <c r="D5235">
        <v>0</v>
      </c>
      <c r="E5235" s="3">
        <f t="shared" si="162"/>
        <v>45876.125</v>
      </c>
      <c r="F5235">
        <f t="shared" si="163"/>
        <v>2</v>
      </c>
    </row>
    <row r="5236" spans="1:6" x14ac:dyDescent="0.45">
      <c r="A5236" t="s">
        <v>35043</v>
      </c>
      <c r="B5236" t="s">
        <v>4</v>
      </c>
      <c r="C5236" s="2" t="s">
        <v>20944</v>
      </c>
      <c r="D5236">
        <v>0</v>
      </c>
      <c r="E5236" s="3">
        <f t="shared" si="162"/>
        <v>45876.166666666664</v>
      </c>
      <c r="F5236">
        <f t="shared" si="163"/>
        <v>3</v>
      </c>
    </row>
    <row r="5237" spans="1:6" x14ac:dyDescent="0.45">
      <c r="A5237" t="s">
        <v>35043</v>
      </c>
      <c r="B5237" t="s">
        <v>4</v>
      </c>
      <c r="C5237" s="2" t="s">
        <v>20948</v>
      </c>
      <c r="D5237">
        <v>0</v>
      </c>
      <c r="E5237" s="3">
        <f t="shared" si="162"/>
        <v>45876.208333333336</v>
      </c>
      <c r="F5237">
        <f t="shared" si="163"/>
        <v>4</v>
      </c>
    </row>
    <row r="5238" spans="1:6" x14ac:dyDescent="0.45">
      <c r="A5238" t="s">
        <v>35043</v>
      </c>
      <c r="B5238" t="s">
        <v>4</v>
      </c>
      <c r="C5238" s="2" t="s">
        <v>20952</v>
      </c>
      <c r="D5238">
        <v>0</v>
      </c>
      <c r="E5238" s="3">
        <f t="shared" si="162"/>
        <v>45876.25</v>
      </c>
      <c r="F5238">
        <f t="shared" si="163"/>
        <v>5</v>
      </c>
    </row>
    <row r="5239" spans="1:6" x14ac:dyDescent="0.45">
      <c r="A5239" t="s">
        <v>35043</v>
      </c>
      <c r="B5239" t="s">
        <v>4</v>
      </c>
      <c r="C5239" s="2" t="s">
        <v>20956</v>
      </c>
      <c r="D5239">
        <v>0</v>
      </c>
      <c r="E5239" s="3">
        <f t="shared" si="162"/>
        <v>45876.291666666664</v>
      </c>
      <c r="F5239">
        <f t="shared" si="163"/>
        <v>6</v>
      </c>
    </row>
    <row r="5240" spans="1:6" x14ac:dyDescent="0.45">
      <c r="A5240" t="s">
        <v>35043</v>
      </c>
      <c r="B5240" t="s">
        <v>4</v>
      </c>
      <c r="C5240" s="2" t="s">
        <v>20960</v>
      </c>
      <c r="D5240">
        <v>0</v>
      </c>
      <c r="E5240" s="3">
        <f t="shared" si="162"/>
        <v>45876.333333333336</v>
      </c>
      <c r="F5240">
        <f t="shared" si="163"/>
        <v>7</v>
      </c>
    </row>
    <row r="5241" spans="1:6" x14ac:dyDescent="0.45">
      <c r="A5241" t="s">
        <v>35043</v>
      </c>
      <c r="B5241" t="s">
        <v>4</v>
      </c>
      <c r="C5241" s="2" t="s">
        <v>20964</v>
      </c>
      <c r="D5241">
        <v>0</v>
      </c>
      <c r="E5241" s="3">
        <f t="shared" si="162"/>
        <v>45876.375</v>
      </c>
      <c r="F5241">
        <f t="shared" si="163"/>
        <v>8</v>
      </c>
    </row>
    <row r="5242" spans="1:6" x14ac:dyDescent="0.45">
      <c r="A5242" t="s">
        <v>35043</v>
      </c>
      <c r="B5242" t="s">
        <v>4</v>
      </c>
      <c r="C5242" s="2" t="s">
        <v>20968</v>
      </c>
      <c r="D5242">
        <v>0.2</v>
      </c>
      <c r="E5242" s="3">
        <f t="shared" si="162"/>
        <v>45876.416666666664</v>
      </c>
      <c r="F5242">
        <f t="shared" si="163"/>
        <v>9</v>
      </c>
    </row>
    <row r="5243" spans="1:6" x14ac:dyDescent="0.45">
      <c r="A5243" t="s">
        <v>35043</v>
      </c>
      <c r="B5243" t="s">
        <v>4</v>
      </c>
      <c r="C5243" s="2" t="s">
        <v>20972</v>
      </c>
      <c r="D5243">
        <v>0.1</v>
      </c>
      <c r="E5243" s="3">
        <f t="shared" si="162"/>
        <v>45876.458333333336</v>
      </c>
      <c r="F5243">
        <f t="shared" si="163"/>
        <v>10</v>
      </c>
    </row>
    <row r="5244" spans="1:6" x14ac:dyDescent="0.45">
      <c r="A5244" t="s">
        <v>35043</v>
      </c>
      <c r="B5244" t="s">
        <v>4</v>
      </c>
      <c r="C5244" s="2" t="s">
        <v>20976</v>
      </c>
      <c r="D5244">
        <v>0</v>
      </c>
      <c r="E5244" s="3">
        <f t="shared" si="162"/>
        <v>45876.5</v>
      </c>
      <c r="F5244">
        <f t="shared" si="163"/>
        <v>11</v>
      </c>
    </row>
    <row r="5245" spans="1:6" x14ac:dyDescent="0.45">
      <c r="A5245" t="s">
        <v>35043</v>
      </c>
      <c r="B5245" t="s">
        <v>4</v>
      </c>
      <c r="C5245" s="2" t="s">
        <v>20980</v>
      </c>
      <c r="D5245">
        <v>0.4</v>
      </c>
      <c r="E5245" s="3">
        <f t="shared" si="162"/>
        <v>45876.541666666664</v>
      </c>
      <c r="F5245">
        <f t="shared" si="163"/>
        <v>12</v>
      </c>
    </row>
    <row r="5246" spans="1:6" x14ac:dyDescent="0.45">
      <c r="A5246" t="s">
        <v>35043</v>
      </c>
      <c r="B5246" t="s">
        <v>4</v>
      </c>
      <c r="C5246" s="2" t="s">
        <v>20984</v>
      </c>
      <c r="D5246">
        <v>0.1</v>
      </c>
      <c r="E5246" s="3">
        <f t="shared" si="162"/>
        <v>45876.583333333336</v>
      </c>
      <c r="F5246">
        <f t="shared" si="163"/>
        <v>13</v>
      </c>
    </row>
    <row r="5247" spans="1:6" x14ac:dyDescent="0.45">
      <c r="A5247" t="s">
        <v>35043</v>
      </c>
      <c r="B5247" t="s">
        <v>4</v>
      </c>
      <c r="C5247" s="2" t="s">
        <v>20988</v>
      </c>
      <c r="D5247">
        <v>0</v>
      </c>
      <c r="E5247" s="3">
        <f t="shared" si="162"/>
        <v>45876.625</v>
      </c>
      <c r="F5247">
        <f t="shared" si="163"/>
        <v>14</v>
      </c>
    </row>
    <row r="5248" spans="1:6" x14ac:dyDescent="0.45">
      <c r="A5248" t="s">
        <v>35043</v>
      </c>
      <c r="B5248" t="s">
        <v>4</v>
      </c>
      <c r="C5248" s="2" t="s">
        <v>20992</v>
      </c>
      <c r="D5248">
        <v>0.2</v>
      </c>
      <c r="E5248" s="3">
        <f t="shared" si="162"/>
        <v>45876.666666666664</v>
      </c>
      <c r="F5248">
        <f t="shared" si="163"/>
        <v>15</v>
      </c>
    </row>
    <row r="5249" spans="1:6" x14ac:dyDescent="0.45">
      <c r="A5249" t="s">
        <v>35043</v>
      </c>
      <c r="B5249" t="s">
        <v>4</v>
      </c>
      <c r="C5249" s="2" t="s">
        <v>20996</v>
      </c>
      <c r="D5249">
        <v>0.1</v>
      </c>
      <c r="E5249" s="3">
        <f t="shared" si="162"/>
        <v>45876.708333333336</v>
      </c>
      <c r="F5249">
        <f t="shared" si="163"/>
        <v>16</v>
      </c>
    </row>
    <row r="5250" spans="1:6" x14ac:dyDescent="0.45">
      <c r="A5250" t="s">
        <v>35043</v>
      </c>
      <c r="B5250" t="s">
        <v>4</v>
      </c>
      <c r="C5250" s="2" t="s">
        <v>21000</v>
      </c>
      <c r="D5250">
        <v>0</v>
      </c>
      <c r="E5250" s="3">
        <f t="shared" si="162"/>
        <v>45876.75</v>
      </c>
      <c r="F5250">
        <f t="shared" si="163"/>
        <v>17</v>
      </c>
    </row>
    <row r="5251" spans="1:6" x14ac:dyDescent="0.45">
      <c r="A5251" t="s">
        <v>35043</v>
      </c>
      <c r="B5251" t="s">
        <v>4</v>
      </c>
      <c r="C5251" s="2" t="s">
        <v>21004</v>
      </c>
      <c r="D5251">
        <v>0</v>
      </c>
      <c r="E5251" s="3">
        <f t="shared" ref="E5251:E5314" si="164">DATE(MID(C5251,7,4),MID(C5251,4,2),MID(C5251,1,2))+TIME(MID(C5251,12,2),MID(C5251,15,2),0)</f>
        <v>45876.791666666664</v>
      </c>
      <c r="F5251">
        <f t="shared" ref="F5251:F5314" si="165">HOUR(E5251-1/86400)</f>
        <v>18</v>
      </c>
    </row>
    <row r="5252" spans="1:6" x14ac:dyDescent="0.45">
      <c r="A5252" t="s">
        <v>35043</v>
      </c>
      <c r="B5252" t="s">
        <v>4</v>
      </c>
      <c r="C5252" s="2" t="s">
        <v>21008</v>
      </c>
      <c r="D5252">
        <v>0</v>
      </c>
      <c r="E5252" s="3">
        <f t="shared" si="164"/>
        <v>45876.833333333336</v>
      </c>
      <c r="F5252">
        <f t="shared" si="165"/>
        <v>19</v>
      </c>
    </row>
    <row r="5253" spans="1:6" x14ac:dyDescent="0.45">
      <c r="A5253" t="s">
        <v>35043</v>
      </c>
      <c r="B5253" t="s">
        <v>4</v>
      </c>
      <c r="C5253" s="2" t="s">
        <v>21012</v>
      </c>
      <c r="D5253">
        <v>0</v>
      </c>
      <c r="E5253" s="3">
        <f t="shared" si="164"/>
        <v>45876.875</v>
      </c>
      <c r="F5253">
        <f t="shared" si="165"/>
        <v>20</v>
      </c>
    </row>
    <row r="5254" spans="1:6" x14ac:dyDescent="0.45">
      <c r="A5254" t="s">
        <v>35043</v>
      </c>
      <c r="B5254" t="s">
        <v>4</v>
      </c>
      <c r="C5254" s="2" t="s">
        <v>21016</v>
      </c>
      <c r="D5254">
        <v>0</v>
      </c>
      <c r="E5254" s="3">
        <f t="shared" si="164"/>
        <v>45876.916666666664</v>
      </c>
      <c r="F5254">
        <f t="shared" si="165"/>
        <v>21</v>
      </c>
    </row>
    <row r="5255" spans="1:6" x14ac:dyDescent="0.45">
      <c r="A5255" t="s">
        <v>35043</v>
      </c>
      <c r="B5255" t="s">
        <v>4</v>
      </c>
      <c r="C5255" s="2" t="s">
        <v>21020</v>
      </c>
      <c r="D5255">
        <v>0</v>
      </c>
      <c r="E5255" s="3">
        <f t="shared" si="164"/>
        <v>45876.958333333336</v>
      </c>
      <c r="F5255">
        <f t="shared" si="165"/>
        <v>22</v>
      </c>
    </row>
    <row r="5256" spans="1:6" x14ac:dyDescent="0.45">
      <c r="A5256" t="s">
        <v>35043</v>
      </c>
      <c r="B5256" t="s">
        <v>4</v>
      </c>
      <c r="C5256" s="2" t="s">
        <v>21024</v>
      </c>
      <c r="D5256">
        <v>0</v>
      </c>
      <c r="E5256" s="3">
        <f t="shared" si="164"/>
        <v>45877</v>
      </c>
      <c r="F5256">
        <f t="shared" si="165"/>
        <v>23</v>
      </c>
    </row>
    <row r="5257" spans="1:6" x14ac:dyDescent="0.45">
      <c r="A5257" t="s">
        <v>35043</v>
      </c>
      <c r="B5257" t="s">
        <v>4</v>
      </c>
      <c r="C5257" s="2" t="s">
        <v>21028</v>
      </c>
      <c r="D5257">
        <v>0.2</v>
      </c>
      <c r="E5257" s="3">
        <f t="shared" si="164"/>
        <v>45877.041666666664</v>
      </c>
      <c r="F5257">
        <f t="shared" si="165"/>
        <v>0</v>
      </c>
    </row>
    <row r="5258" spans="1:6" x14ac:dyDescent="0.45">
      <c r="A5258" t="s">
        <v>35043</v>
      </c>
      <c r="B5258" t="s">
        <v>4</v>
      </c>
      <c r="C5258" s="2" t="s">
        <v>21032</v>
      </c>
      <c r="D5258">
        <v>0</v>
      </c>
      <c r="E5258" s="3">
        <f t="shared" si="164"/>
        <v>45877.083333333336</v>
      </c>
      <c r="F5258">
        <f t="shared" si="165"/>
        <v>1</v>
      </c>
    </row>
    <row r="5259" spans="1:6" x14ac:dyDescent="0.45">
      <c r="A5259" t="s">
        <v>35043</v>
      </c>
      <c r="B5259" t="s">
        <v>4</v>
      </c>
      <c r="C5259" s="2" t="s">
        <v>21036</v>
      </c>
      <c r="D5259">
        <v>0</v>
      </c>
      <c r="E5259" s="3">
        <f t="shared" si="164"/>
        <v>45877.125</v>
      </c>
      <c r="F5259">
        <f t="shared" si="165"/>
        <v>2</v>
      </c>
    </row>
    <row r="5260" spans="1:6" x14ac:dyDescent="0.45">
      <c r="A5260" t="s">
        <v>35043</v>
      </c>
      <c r="B5260" t="s">
        <v>4</v>
      </c>
      <c r="C5260" s="2" t="s">
        <v>21040</v>
      </c>
      <c r="D5260">
        <v>0</v>
      </c>
      <c r="E5260" s="3">
        <f t="shared" si="164"/>
        <v>45877.166666666664</v>
      </c>
      <c r="F5260">
        <f t="shared" si="165"/>
        <v>3</v>
      </c>
    </row>
    <row r="5261" spans="1:6" x14ac:dyDescent="0.45">
      <c r="A5261" t="s">
        <v>35043</v>
      </c>
      <c r="B5261" t="s">
        <v>4</v>
      </c>
      <c r="C5261" s="2" t="s">
        <v>21044</v>
      </c>
      <c r="D5261">
        <v>0</v>
      </c>
      <c r="E5261" s="3">
        <f t="shared" si="164"/>
        <v>45877.208333333336</v>
      </c>
      <c r="F5261">
        <f t="shared" si="165"/>
        <v>4</v>
      </c>
    </row>
    <row r="5262" spans="1:6" x14ac:dyDescent="0.45">
      <c r="A5262" t="s">
        <v>35043</v>
      </c>
      <c r="B5262" t="s">
        <v>4</v>
      </c>
      <c r="C5262" s="2" t="s">
        <v>21048</v>
      </c>
      <c r="D5262">
        <v>0</v>
      </c>
      <c r="E5262" s="3">
        <f t="shared" si="164"/>
        <v>45877.25</v>
      </c>
      <c r="F5262">
        <f t="shared" si="165"/>
        <v>5</v>
      </c>
    </row>
    <row r="5263" spans="1:6" x14ac:dyDescent="0.45">
      <c r="A5263" t="s">
        <v>35043</v>
      </c>
      <c r="B5263" t="s">
        <v>4</v>
      </c>
      <c r="C5263" s="2" t="s">
        <v>21052</v>
      </c>
      <c r="D5263">
        <v>0</v>
      </c>
      <c r="E5263" s="3">
        <f t="shared" si="164"/>
        <v>45877.291666666664</v>
      </c>
      <c r="F5263">
        <f t="shared" si="165"/>
        <v>6</v>
      </c>
    </row>
    <row r="5264" spans="1:6" x14ac:dyDescent="0.45">
      <c r="A5264" t="s">
        <v>35043</v>
      </c>
      <c r="B5264" t="s">
        <v>4</v>
      </c>
      <c r="C5264" s="2" t="s">
        <v>21056</v>
      </c>
      <c r="D5264">
        <v>0</v>
      </c>
      <c r="E5264" s="3">
        <f t="shared" si="164"/>
        <v>45877.333333333336</v>
      </c>
      <c r="F5264">
        <f t="shared" si="165"/>
        <v>7</v>
      </c>
    </row>
    <row r="5265" spans="1:6" x14ac:dyDescent="0.45">
      <c r="A5265" t="s">
        <v>35043</v>
      </c>
      <c r="B5265" t="s">
        <v>4</v>
      </c>
      <c r="C5265" s="2" t="s">
        <v>21060</v>
      </c>
      <c r="D5265">
        <v>0</v>
      </c>
      <c r="E5265" s="3">
        <f t="shared" si="164"/>
        <v>45877.375</v>
      </c>
      <c r="F5265">
        <f t="shared" si="165"/>
        <v>8</v>
      </c>
    </row>
    <row r="5266" spans="1:6" x14ac:dyDescent="0.45">
      <c r="A5266" t="s">
        <v>35043</v>
      </c>
      <c r="B5266" t="s">
        <v>4</v>
      </c>
      <c r="C5266" s="2" t="s">
        <v>21064</v>
      </c>
      <c r="D5266">
        <v>0.3</v>
      </c>
      <c r="E5266" s="3">
        <f t="shared" si="164"/>
        <v>45877.416666666664</v>
      </c>
      <c r="F5266">
        <f t="shared" si="165"/>
        <v>9</v>
      </c>
    </row>
    <row r="5267" spans="1:6" x14ac:dyDescent="0.45">
      <c r="A5267" t="s">
        <v>35043</v>
      </c>
      <c r="B5267" t="s">
        <v>4</v>
      </c>
      <c r="C5267" s="2" t="s">
        <v>21068</v>
      </c>
      <c r="D5267">
        <v>0.1</v>
      </c>
      <c r="E5267" s="3">
        <f t="shared" si="164"/>
        <v>45877.458333333336</v>
      </c>
      <c r="F5267">
        <f t="shared" si="165"/>
        <v>10</v>
      </c>
    </row>
    <row r="5268" spans="1:6" x14ac:dyDescent="0.45">
      <c r="A5268" t="s">
        <v>35043</v>
      </c>
      <c r="B5268" t="s">
        <v>4</v>
      </c>
      <c r="C5268" s="2" t="s">
        <v>21072</v>
      </c>
      <c r="D5268">
        <v>0.2</v>
      </c>
      <c r="E5268" s="3">
        <f t="shared" si="164"/>
        <v>45877.5</v>
      </c>
      <c r="F5268">
        <f t="shared" si="165"/>
        <v>11</v>
      </c>
    </row>
    <row r="5269" spans="1:6" x14ac:dyDescent="0.45">
      <c r="A5269" t="s">
        <v>35043</v>
      </c>
      <c r="B5269" t="s">
        <v>4</v>
      </c>
      <c r="C5269" s="2" t="s">
        <v>21076</v>
      </c>
      <c r="D5269">
        <v>0.3</v>
      </c>
      <c r="E5269" s="3">
        <f t="shared" si="164"/>
        <v>45877.541666666664</v>
      </c>
      <c r="F5269">
        <f t="shared" si="165"/>
        <v>12</v>
      </c>
    </row>
    <row r="5270" spans="1:6" x14ac:dyDescent="0.45">
      <c r="A5270" t="s">
        <v>35043</v>
      </c>
      <c r="B5270" t="s">
        <v>4</v>
      </c>
      <c r="C5270" s="2" t="s">
        <v>21080</v>
      </c>
      <c r="D5270">
        <v>0</v>
      </c>
      <c r="E5270" s="3">
        <f t="shared" si="164"/>
        <v>45877.583333333336</v>
      </c>
      <c r="F5270">
        <f t="shared" si="165"/>
        <v>13</v>
      </c>
    </row>
    <row r="5271" spans="1:6" x14ac:dyDescent="0.45">
      <c r="A5271" t="s">
        <v>35043</v>
      </c>
      <c r="B5271" t="s">
        <v>4</v>
      </c>
      <c r="C5271" s="2" t="s">
        <v>21084</v>
      </c>
      <c r="D5271">
        <v>0</v>
      </c>
      <c r="E5271" s="3">
        <f t="shared" si="164"/>
        <v>45877.625</v>
      </c>
      <c r="F5271">
        <f t="shared" si="165"/>
        <v>14</v>
      </c>
    </row>
    <row r="5272" spans="1:6" x14ac:dyDescent="0.45">
      <c r="A5272" t="s">
        <v>35043</v>
      </c>
      <c r="B5272" t="s">
        <v>4</v>
      </c>
      <c r="C5272" s="2" t="s">
        <v>21088</v>
      </c>
      <c r="D5272">
        <v>0.2</v>
      </c>
      <c r="E5272" s="3">
        <f t="shared" si="164"/>
        <v>45877.666666666664</v>
      </c>
      <c r="F5272">
        <f t="shared" si="165"/>
        <v>15</v>
      </c>
    </row>
    <row r="5273" spans="1:6" x14ac:dyDescent="0.45">
      <c r="A5273" t="s">
        <v>35043</v>
      </c>
      <c r="B5273" t="s">
        <v>4</v>
      </c>
      <c r="C5273" s="2" t="s">
        <v>21092</v>
      </c>
      <c r="D5273">
        <v>0.1</v>
      </c>
      <c r="E5273" s="3">
        <f t="shared" si="164"/>
        <v>45877.708333333336</v>
      </c>
      <c r="F5273">
        <f t="shared" si="165"/>
        <v>16</v>
      </c>
    </row>
    <row r="5274" spans="1:6" x14ac:dyDescent="0.45">
      <c r="A5274" t="s">
        <v>35043</v>
      </c>
      <c r="B5274" t="s">
        <v>4</v>
      </c>
      <c r="C5274" s="2" t="s">
        <v>21096</v>
      </c>
      <c r="D5274">
        <v>0.1</v>
      </c>
      <c r="E5274" s="3">
        <f t="shared" si="164"/>
        <v>45877.75</v>
      </c>
      <c r="F5274">
        <f t="shared" si="165"/>
        <v>17</v>
      </c>
    </row>
    <row r="5275" spans="1:6" x14ac:dyDescent="0.45">
      <c r="A5275" t="s">
        <v>35043</v>
      </c>
      <c r="B5275" t="s">
        <v>4</v>
      </c>
      <c r="C5275" s="2" t="s">
        <v>21100</v>
      </c>
      <c r="D5275">
        <v>0</v>
      </c>
      <c r="E5275" s="3">
        <f t="shared" si="164"/>
        <v>45877.791666666664</v>
      </c>
      <c r="F5275">
        <f t="shared" si="165"/>
        <v>18</v>
      </c>
    </row>
    <row r="5276" spans="1:6" x14ac:dyDescent="0.45">
      <c r="A5276" t="s">
        <v>35043</v>
      </c>
      <c r="B5276" t="s">
        <v>4</v>
      </c>
      <c r="C5276" s="2" t="s">
        <v>21104</v>
      </c>
      <c r="D5276">
        <v>0</v>
      </c>
      <c r="E5276" s="3">
        <f t="shared" si="164"/>
        <v>45877.833333333336</v>
      </c>
      <c r="F5276">
        <f t="shared" si="165"/>
        <v>19</v>
      </c>
    </row>
    <row r="5277" spans="1:6" x14ac:dyDescent="0.45">
      <c r="A5277" t="s">
        <v>35043</v>
      </c>
      <c r="B5277" t="s">
        <v>4</v>
      </c>
      <c r="C5277" s="2" t="s">
        <v>21108</v>
      </c>
      <c r="D5277">
        <v>0</v>
      </c>
      <c r="E5277" s="3">
        <f t="shared" si="164"/>
        <v>45877.875</v>
      </c>
      <c r="F5277">
        <f t="shared" si="165"/>
        <v>20</v>
      </c>
    </row>
    <row r="5278" spans="1:6" x14ac:dyDescent="0.45">
      <c r="A5278" t="s">
        <v>35043</v>
      </c>
      <c r="B5278" t="s">
        <v>4</v>
      </c>
      <c r="C5278" s="2" t="s">
        <v>21112</v>
      </c>
      <c r="D5278">
        <v>0</v>
      </c>
      <c r="E5278" s="3">
        <f t="shared" si="164"/>
        <v>45877.916666666664</v>
      </c>
      <c r="F5278">
        <f t="shared" si="165"/>
        <v>21</v>
      </c>
    </row>
    <row r="5279" spans="1:6" x14ac:dyDescent="0.45">
      <c r="A5279" t="s">
        <v>35043</v>
      </c>
      <c r="B5279" t="s">
        <v>4</v>
      </c>
      <c r="C5279" s="2" t="s">
        <v>21116</v>
      </c>
      <c r="D5279">
        <v>0</v>
      </c>
      <c r="E5279" s="3">
        <f t="shared" si="164"/>
        <v>45877.958333333336</v>
      </c>
      <c r="F5279">
        <f t="shared" si="165"/>
        <v>22</v>
      </c>
    </row>
    <row r="5280" spans="1:6" x14ac:dyDescent="0.45">
      <c r="A5280" t="s">
        <v>35043</v>
      </c>
      <c r="B5280" t="s">
        <v>4</v>
      </c>
      <c r="C5280" s="2" t="s">
        <v>21120</v>
      </c>
      <c r="D5280">
        <v>0</v>
      </c>
      <c r="E5280" s="3">
        <f t="shared" si="164"/>
        <v>45878</v>
      </c>
      <c r="F5280">
        <f t="shared" si="165"/>
        <v>23</v>
      </c>
    </row>
    <row r="5281" spans="1:6" x14ac:dyDescent="0.45">
      <c r="A5281" t="s">
        <v>35043</v>
      </c>
      <c r="B5281" t="s">
        <v>4</v>
      </c>
      <c r="C5281" s="2" t="s">
        <v>21124</v>
      </c>
      <c r="D5281">
        <v>0</v>
      </c>
      <c r="E5281" s="3">
        <f t="shared" si="164"/>
        <v>45878.041666666664</v>
      </c>
      <c r="F5281">
        <f t="shared" si="165"/>
        <v>0</v>
      </c>
    </row>
    <row r="5282" spans="1:6" x14ac:dyDescent="0.45">
      <c r="A5282" t="s">
        <v>35043</v>
      </c>
      <c r="B5282" t="s">
        <v>4</v>
      </c>
      <c r="C5282" s="2" t="s">
        <v>21128</v>
      </c>
      <c r="D5282">
        <v>0</v>
      </c>
      <c r="E5282" s="3">
        <f t="shared" si="164"/>
        <v>45878.083333333336</v>
      </c>
      <c r="F5282">
        <f t="shared" si="165"/>
        <v>1</v>
      </c>
    </row>
    <row r="5283" spans="1:6" x14ac:dyDescent="0.45">
      <c r="A5283" t="s">
        <v>35043</v>
      </c>
      <c r="B5283" t="s">
        <v>4</v>
      </c>
      <c r="C5283" s="2" t="s">
        <v>21132</v>
      </c>
      <c r="D5283">
        <v>0</v>
      </c>
      <c r="E5283" s="3">
        <f t="shared" si="164"/>
        <v>45878.125</v>
      </c>
      <c r="F5283">
        <f t="shared" si="165"/>
        <v>2</v>
      </c>
    </row>
    <row r="5284" spans="1:6" x14ac:dyDescent="0.45">
      <c r="A5284" t="s">
        <v>35043</v>
      </c>
      <c r="B5284" t="s">
        <v>4</v>
      </c>
      <c r="C5284" s="2" t="s">
        <v>21136</v>
      </c>
      <c r="D5284">
        <v>0</v>
      </c>
      <c r="E5284" s="3">
        <f t="shared" si="164"/>
        <v>45878.166666666664</v>
      </c>
      <c r="F5284">
        <f t="shared" si="165"/>
        <v>3</v>
      </c>
    </row>
    <row r="5285" spans="1:6" x14ac:dyDescent="0.45">
      <c r="A5285" t="s">
        <v>35043</v>
      </c>
      <c r="B5285" t="s">
        <v>4</v>
      </c>
      <c r="C5285" s="2" t="s">
        <v>21140</v>
      </c>
      <c r="D5285">
        <v>0</v>
      </c>
      <c r="E5285" s="3">
        <f t="shared" si="164"/>
        <v>45878.208333333336</v>
      </c>
      <c r="F5285">
        <f t="shared" si="165"/>
        <v>4</v>
      </c>
    </row>
    <row r="5286" spans="1:6" x14ac:dyDescent="0.45">
      <c r="A5286" t="s">
        <v>35043</v>
      </c>
      <c r="B5286" t="s">
        <v>4</v>
      </c>
      <c r="C5286" s="2" t="s">
        <v>21144</v>
      </c>
      <c r="D5286">
        <v>0</v>
      </c>
      <c r="E5286" s="3">
        <f t="shared" si="164"/>
        <v>45878.25</v>
      </c>
      <c r="F5286">
        <f t="shared" si="165"/>
        <v>5</v>
      </c>
    </row>
    <row r="5287" spans="1:6" x14ac:dyDescent="0.45">
      <c r="A5287" t="s">
        <v>35043</v>
      </c>
      <c r="B5287" t="s">
        <v>4</v>
      </c>
      <c r="C5287" s="2" t="s">
        <v>21148</v>
      </c>
      <c r="D5287">
        <v>0</v>
      </c>
      <c r="E5287" s="3">
        <f t="shared" si="164"/>
        <v>45878.291666666664</v>
      </c>
      <c r="F5287">
        <f t="shared" si="165"/>
        <v>6</v>
      </c>
    </row>
    <row r="5288" spans="1:6" x14ac:dyDescent="0.45">
      <c r="A5288" t="s">
        <v>35043</v>
      </c>
      <c r="B5288" t="s">
        <v>4</v>
      </c>
      <c r="C5288" s="2" t="s">
        <v>21152</v>
      </c>
      <c r="D5288">
        <v>0</v>
      </c>
      <c r="E5288" s="3">
        <f t="shared" si="164"/>
        <v>45878.333333333336</v>
      </c>
      <c r="F5288">
        <f t="shared" si="165"/>
        <v>7</v>
      </c>
    </row>
    <row r="5289" spans="1:6" x14ac:dyDescent="0.45">
      <c r="A5289" t="s">
        <v>35043</v>
      </c>
      <c r="B5289" t="s">
        <v>4</v>
      </c>
      <c r="C5289" s="2" t="s">
        <v>21156</v>
      </c>
      <c r="D5289">
        <v>0</v>
      </c>
      <c r="E5289" s="3">
        <f t="shared" si="164"/>
        <v>45878.375</v>
      </c>
      <c r="F5289">
        <f t="shared" si="165"/>
        <v>8</v>
      </c>
    </row>
    <row r="5290" spans="1:6" x14ac:dyDescent="0.45">
      <c r="A5290" t="s">
        <v>35043</v>
      </c>
      <c r="B5290" t="s">
        <v>4</v>
      </c>
      <c r="C5290" s="2" t="s">
        <v>21160</v>
      </c>
      <c r="D5290">
        <v>0.2</v>
      </c>
      <c r="E5290" s="3">
        <f t="shared" si="164"/>
        <v>45878.416666666664</v>
      </c>
      <c r="F5290">
        <f t="shared" si="165"/>
        <v>9</v>
      </c>
    </row>
    <row r="5291" spans="1:6" x14ac:dyDescent="0.45">
      <c r="A5291" t="s">
        <v>35043</v>
      </c>
      <c r="B5291" t="s">
        <v>4</v>
      </c>
      <c r="C5291" s="2" t="s">
        <v>21164</v>
      </c>
      <c r="D5291">
        <v>0</v>
      </c>
      <c r="E5291" s="3">
        <f t="shared" si="164"/>
        <v>45878.458333333336</v>
      </c>
      <c r="F5291">
        <f t="shared" si="165"/>
        <v>10</v>
      </c>
    </row>
    <row r="5292" spans="1:6" x14ac:dyDescent="0.45">
      <c r="A5292" t="s">
        <v>35043</v>
      </c>
      <c r="B5292" t="s">
        <v>4</v>
      </c>
      <c r="C5292" s="2" t="s">
        <v>21168</v>
      </c>
      <c r="D5292">
        <v>0</v>
      </c>
      <c r="E5292" s="3">
        <f t="shared" si="164"/>
        <v>45878.5</v>
      </c>
      <c r="F5292">
        <f t="shared" si="165"/>
        <v>11</v>
      </c>
    </row>
    <row r="5293" spans="1:6" x14ac:dyDescent="0.45">
      <c r="A5293" t="s">
        <v>35043</v>
      </c>
      <c r="B5293" t="s">
        <v>4</v>
      </c>
      <c r="C5293" s="2" t="s">
        <v>21172</v>
      </c>
      <c r="D5293">
        <v>0</v>
      </c>
      <c r="E5293" s="3">
        <f t="shared" si="164"/>
        <v>45878.541666666664</v>
      </c>
      <c r="F5293">
        <f t="shared" si="165"/>
        <v>12</v>
      </c>
    </row>
    <row r="5294" spans="1:6" x14ac:dyDescent="0.45">
      <c r="A5294" t="s">
        <v>35043</v>
      </c>
      <c r="B5294" t="s">
        <v>4</v>
      </c>
      <c r="C5294" s="2" t="s">
        <v>21176</v>
      </c>
      <c r="D5294">
        <v>0</v>
      </c>
      <c r="E5294" s="3">
        <f t="shared" si="164"/>
        <v>45878.583333333336</v>
      </c>
      <c r="F5294">
        <f t="shared" si="165"/>
        <v>13</v>
      </c>
    </row>
    <row r="5295" spans="1:6" x14ac:dyDescent="0.45">
      <c r="A5295" t="s">
        <v>35043</v>
      </c>
      <c r="B5295" t="s">
        <v>4</v>
      </c>
      <c r="C5295" s="2" t="s">
        <v>21180</v>
      </c>
      <c r="D5295">
        <v>0</v>
      </c>
      <c r="E5295" s="3">
        <f t="shared" si="164"/>
        <v>45878.625</v>
      </c>
      <c r="F5295">
        <f t="shared" si="165"/>
        <v>14</v>
      </c>
    </row>
    <row r="5296" spans="1:6" x14ac:dyDescent="0.45">
      <c r="A5296" t="s">
        <v>35043</v>
      </c>
      <c r="B5296" t="s">
        <v>4</v>
      </c>
      <c r="C5296" s="2" t="s">
        <v>21184</v>
      </c>
      <c r="D5296">
        <v>0</v>
      </c>
      <c r="E5296" s="3">
        <f t="shared" si="164"/>
        <v>45878.666666666664</v>
      </c>
      <c r="F5296">
        <f t="shared" si="165"/>
        <v>15</v>
      </c>
    </row>
    <row r="5297" spans="1:6" x14ac:dyDescent="0.45">
      <c r="A5297" t="s">
        <v>35043</v>
      </c>
      <c r="B5297" t="s">
        <v>4</v>
      </c>
      <c r="C5297" s="2" t="s">
        <v>21188</v>
      </c>
      <c r="D5297">
        <v>0</v>
      </c>
      <c r="E5297" s="3">
        <f t="shared" si="164"/>
        <v>45878.708333333336</v>
      </c>
      <c r="F5297">
        <f t="shared" si="165"/>
        <v>16</v>
      </c>
    </row>
    <row r="5298" spans="1:6" x14ac:dyDescent="0.45">
      <c r="A5298" t="s">
        <v>35043</v>
      </c>
      <c r="B5298" t="s">
        <v>4</v>
      </c>
      <c r="C5298" s="2" t="s">
        <v>21192</v>
      </c>
      <c r="D5298">
        <v>0</v>
      </c>
      <c r="E5298" s="3">
        <f t="shared" si="164"/>
        <v>45878.75</v>
      </c>
      <c r="F5298">
        <f t="shared" si="165"/>
        <v>17</v>
      </c>
    </row>
    <row r="5299" spans="1:6" x14ac:dyDescent="0.45">
      <c r="A5299" t="s">
        <v>35043</v>
      </c>
      <c r="B5299" t="s">
        <v>4</v>
      </c>
      <c r="C5299" s="2" t="s">
        <v>21196</v>
      </c>
      <c r="D5299">
        <v>0</v>
      </c>
      <c r="E5299" s="3">
        <f t="shared" si="164"/>
        <v>45878.791666666664</v>
      </c>
      <c r="F5299">
        <f t="shared" si="165"/>
        <v>18</v>
      </c>
    </row>
    <row r="5300" spans="1:6" x14ac:dyDescent="0.45">
      <c r="A5300" t="s">
        <v>35043</v>
      </c>
      <c r="B5300" t="s">
        <v>4</v>
      </c>
      <c r="C5300" s="2" t="s">
        <v>21200</v>
      </c>
      <c r="D5300">
        <v>0</v>
      </c>
      <c r="E5300" s="3">
        <f t="shared" si="164"/>
        <v>45878.833333333336</v>
      </c>
      <c r="F5300">
        <f t="shared" si="165"/>
        <v>19</v>
      </c>
    </row>
    <row r="5301" spans="1:6" x14ac:dyDescent="0.45">
      <c r="A5301" t="s">
        <v>35043</v>
      </c>
      <c r="B5301" t="s">
        <v>4</v>
      </c>
      <c r="C5301" s="2" t="s">
        <v>21204</v>
      </c>
      <c r="D5301">
        <v>0</v>
      </c>
      <c r="E5301" s="3">
        <f t="shared" si="164"/>
        <v>45878.875</v>
      </c>
      <c r="F5301">
        <f t="shared" si="165"/>
        <v>20</v>
      </c>
    </row>
    <row r="5302" spans="1:6" x14ac:dyDescent="0.45">
      <c r="A5302" t="s">
        <v>35043</v>
      </c>
      <c r="B5302" t="s">
        <v>4</v>
      </c>
      <c r="C5302" s="2" t="s">
        <v>21208</v>
      </c>
      <c r="D5302">
        <v>0.2</v>
      </c>
      <c r="E5302" s="3">
        <f t="shared" si="164"/>
        <v>45878.916666666664</v>
      </c>
      <c r="F5302">
        <f t="shared" si="165"/>
        <v>21</v>
      </c>
    </row>
    <row r="5303" spans="1:6" x14ac:dyDescent="0.45">
      <c r="A5303" t="s">
        <v>35043</v>
      </c>
      <c r="B5303" t="s">
        <v>4</v>
      </c>
      <c r="C5303" s="2" t="s">
        <v>21212</v>
      </c>
      <c r="D5303">
        <v>0</v>
      </c>
      <c r="E5303" s="3">
        <f t="shared" si="164"/>
        <v>45878.958333333336</v>
      </c>
      <c r="F5303">
        <f t="shared" si="165"/>
        <v>22</v>
      </c>
    </row>
    <row r="5304" spans="1:6" x14ac:dyDescent="0.45">
      <c r="A5304" t="s">
        <v>35043</v>
      </c>
      <c r="B5304" t="s">
        <v>4</v>
      </c>
      <c r="C5304" s="2" t="s">
        <v>21216</v>
      </c>
      <c r="D5304">
        <v>0</v>
      </c>
      <c r="E5304" s="3">
        <f t="shared" si="164"/>
        <v>45879</v>
      </c>
      <c r="F5304">
        <f t="shared" si="165"/>
        <v>23</v>
      </c>
    </row>
    <row r="5305" spans="1:6" x14ac:dyDescent="0.45">
      <c r="A5305" t="s">
        <v>35043</v>
      </c>
      <c r="B5305" t="s">
        <v>4</v>
      </c>
      <c r="C5305" s="2" t="s">
        <v>21220</v>
      </c>
      <c r="D5305">
        <v>0</v>
      </c>
      <c r="E5305" s="3">
        <f t="shared" si="164"/>
        <v>45879.041666666664</v>
      </c>
      <c r="F5305">
        <f t="shared" si="165"/>
        <v>0</v>
      </c>
    </row>
    <row r="5306" spans="1:6" x14ac:dyDescent="0.45">
      <c r="A5306" t="s">
        <v>35043</v>
      </c>
      <c r="B5306" t="s">
        <v>4</v>
      </c>
      <c r="C5306" s="2" t="s">
        <v>21224</v>
      </c>
      <c r="D5306">
        <v>0</v>
      </c>
      <c r="E5306" s="3">
        <f t="shared" si="164"/>
        <v>45879.083333333336</v>
      </c>
      <c r="F5306">
        <f t="shared" si="165"/>
        <v>1</v>
      </c>
    </row>
    <row r="5307" spans="1:6" x14ac:dyDescent="0.45">
      <c r="A5307" t="s">
        <v>35043</v>
      </c>
      <c r="B5307" t="s">
        <v>4</v>
      </c>
      <c r="C5307" s="2" t="s">
        <v>21228</v>
      </c>
      <c r="D5307">
        <v>0</v>
      </c>
      <c r="E5307" s="3">
        <f t="shared" si="164"/>
        <v>45879.125</v>
      </c>
      <c r="F5307">
        <f t="shared" si="165"/>
        <v>2</v>
      </c>
    </row>
    <row r="5308" spans="1:6" x14ac:dyDescent="0.45">
      <c r="A5308" t="s">
        <v>35043</v>
      </c>
      <c r="B5308" t="s">
        <v>4</v>
      </c>
      <c r="C5308" s="2" t="s">
        <v>21232</v>
      </c>
      <c r="D5308">
        <v>0</v>
      </c>
      <c r="E5308" s="3">
        <f t="shared" si="164"/>
        <v>45879.166666666664</v>
      </c>
      <c r="F5308">
        <f t="shared" si="165"/>
        <v>3</v>
      </c>
    </row>
    <row r="5309" spans="1:6" x14ac:dyDescent="0.45">
      <c r="A5309" t="s">
        <v>35043</v>
      </c>
      <c r="B5309" t="s">
        <v>4</v>
      </c>
      <c r="C5309" s="2" t="s">
        <v>21236</v>
      </c>
      <c r="D5309">
        <v>0</v>
      </c>
      <c r="E5309" s="3">
        <f t="shared" si="164"/>
        <v>45879.208333333336</v>
      </c>
      <c r="F5309">
        <f t="shared" si="165"/>
        <v>4</v>
      </c>
    </row>
    <row r="5310" spans="1:6" x14ac:dyDescent="0.45">
      <c r="A5310" t="s">
        <v>35043</v>
      </c>
      <c r="B5310" t="s">
        <v>4</v>
      </c>
      <c r="C5310" s="2" t="s">
        <v>21240</v>
      </c>
      <c r="D5310">
        <v>0</v>
      </c>
      <c r="E5310" s="3">
        <f t="shared" si="164"/>
        <v>45879.25</v>
      </c>
      <c r="F5310">
        <f t="shared" si="165"/>
        <v>5</v>
      </c>
    </row>
    <row r="5311" spans="1:6" x14ac:dyDescent="0.45">
      <c r="A5311" t="s">
        <v>35043</v>
      </c>
      <c r="B5311" t="s">
        <v>4</v>
      </c>
      <c r="C5311" s="2" t="s">
        <v>21244</v>
      </c>
      <c r="D5311">
        <v>0</v>
      </c>
      <c r="E5311" s="3">
        <f t="shared" si="164"/>
        <v>45879.291666666664</v>
      </c>
      <c r="F5311">
        <f t="shared" si="165"/>
        <v>6</v>
      </c>
    </row>
    <row r="5312" spans="1:6" x14ac:dyDescent="0.45">
      <c r="A5312" t="s">
        <v>35043</v>
      </c>
      <c r="B5312" t="s">
        <v>4</v>
      </c>
      <c r="C5312" s="2" t="s">
        <v>21248</v>
      </c>
      <c r="D5312">
        <v>0</v>
      </c>
      <c r="E5312" s="3">
        <f t="shared" si="164"/>
        <v>45879.333333333336</v>
      </c>
      <c r="F5312">
        <f t="shared" si="165"/>
        <v>7</v>
      </c>
    </row>
    <row r="5313" spans="1:6" x14ac:dyDescent="0.45">
      <c r="A5313" t="s">
        <v>35043</v>
      </c>
      <c r="B5313" t="s">
        <v>4</v>
      </c>
      <c r="C5313" s="2" t="s">
        <v>21252</v>
      </c>
      <c r="D5313">
        <v>0</v>
      </c>
      <c r="E5313" s="3">
        <f t="shared" si="164"/>
        <v>45879.375</v>
      </c>
      <c r="F5313">
        <f t="shared" si="165"/>
        <v>8</v>
      </c>
    </row>
    <row r="5314" spans="1:6" x14ac:dyDescent="0.45">
      <c r="A5314" t="s">
        <v>35043</v>
      </c>
      <c r="B5314" t="s">
        <v>4</v>
      </c>
      <c r="C5314" s="2" t="s">
        <v>21256</v>
      </c>
      <c r="D5314">
        <v>0</v>
      </c>
      <c r="E5314" s="3">
        <f t="shared" si="164"/>
        <v>45879.416666666664</v>
      </c>
      <c r="F5314">
        <f t="shared" si="165"/>
        <v>9</v>
      </c>
    </row>
    <row r="5315" spans="1:6" x14ac:dyDescent="0.45">
      <c r="A5315" t="s">
        <v>35043</v>
      </c>
      <c r="B5315" t="s">
        <v>4</v>
      </c>
      <c r="C5315" s="2" t="s">
        <v>21260</v>
      </c>
      <c r="D5315">
        <v>0</v>
      </c>
      <c r="E5315" s="3">
        <f t="shared" ref="E5315:E5378" si="166">DATE(MID(C5315,7,4),MID(C5315,4,2),MID(C5315,1,2))+TIME(MID(C5315,12,2),MID(C5315,15,2),0)</f>
        <v>45879.458333333336</v>
      </c>
      <c r="F5315">
        <f t="shared" ref="F5315:F5378" si="167">HOUR(E5315-1/86400)</f>
        <v>10</v>
      </c>
    </row>
    <row r="5316" spans="1:6" x14ac:dyDescent="0.45">
      <c r="A5316" t="s">
        <v>35043</v>
      </c>
      <c r="B5316" t="s">
        <v>4</v>
      </c>
      <c r="C5316" s="2" t="s">
        <v>21264</v>
      </c>
      <c r="D5316">
        <v>0</v>
      </c>
      <c r="E5316" s="3">
        <f t="shared" si="166"/>
        <v>45879.5</v>
      </c>
      <c r="F5316">
        <f t="shared" si="167"/>
        <v>11</v>
      </c>
    </row>
    <row r="5317" spans="1:6" x14ac:dyDescent="0.45">
      <c r="A5317" t="s">
        <v>35043</v>
      </c>
      <c r="B5317" t="s">
        <v>4</v>
      </c>
      <c r="C5317" s="2" t="s">
        <v>21268</v>
      </c>
      <c r="D5317">
        <v>0</v>
      </c>
      <c r="E5317" s="3">
        <f t="shared" si="166"/>
        <v>45879.541666666664</v>
      </c>
      <c r="F5317">
        <f t="shared" si="167"/>
        <v>12</v>
      </c>
    </row>
    <row r="5318" spans="1:6" x14ac:dyDescent="0.45">
      <c r="A5318" t="s">
        <v>35043</v>
      </c>
      <c r="B5318" t="s">
        <v>4</v>
      </c>
      <c r="C5318" s="2" t="s">
        <v>21272</v>
      </c>
      <c r="D5318">
        <v>0.3</v>
      </c>
      <c r="E5318" s="3">
        <f t="shared" si="166"/>
        <v>45879.583333333336</v>
      </c>
      <c r="F5318">
        <f t="shared" si="167"/>
        <v>13</v>
      </c>
    </row>
    <row r="5319" spans="1:6" x14ac:dyDescent="0.45">
      <c r="A5319" t="s">
        <v>35043</v>
      </c>
      <c r="B5319" t="s">
        <v>4</v>
      </c>
      <c r="C5319" s="2" t="s">
        <v>21276</v>
      </c>
      <c r="D5319">
        <v>0</v>
      </c>
      <c r="E5319" s="3">
        <f t="shared" si="166"/>
        <v>45879.625</v>
      </c>
      <c r="F5319">
        <f t="shared" si="167"/>
        <v>14</v>
      </c>
    </row>
    <row r="5320" spans="1:6" x14ac:dyDescent="0.45">
      <c r="A5320" t="s">
        <v>35043</v>
      </c>
      <c r="B5320" t="s">
        <v>4</v>
      </c>
      <c r="C5320" s="2" t="s">
        <v>21280</v>
      </c>
      <c r="D5320">
        <v>0</v>
      </c>
      <c r="E5320" s="3">
        <f t="shared" si="166"/>
        <v>45879.666666666664</v>
      </c>
      <c r="F5320">
        <f t="shared" si="167"/>
        <v>15</v>
      </c>
    </row>
    <row r="5321" spans="1:6" x14ac:dyDescent="0.45">
      <c r="A5321" t="s">
        <v>35043</v>
      </c>
      <c r="B5321" t="s">
        <v>4</v>
      </c>
      <c r="C5321" s="2" t="s">
        <v>21284</v>
      </c>
      <c r="D5321">
        <v>0</v>
      </c>
      <c r="E5321" s="3">
        <f t="shared" si="166"/>
        <v>45879.708333333336</v>
      </c>
      <c r="F5321">
        <f t="shared" si="167"/>
        <v>16</v>
      </c>
    </row>
    <row r="5322" spans="1:6" x14ac:dyDescent="0.45">
      <c r="A5322" t="s">
        <v>35043</v>
      </c>
      <c r="B5322" t="s">
        <v>4</v>
      </c>
      <c r="C5322" s="2" t="s">
        <v>21288</v>
      </c>
      <c r="D5322">
        <v>0</v>
      </c>
      <c r="E5322" s="3">
        <f t="shared" si="166"/>
        <v>45879.75</v>
      </c>
      <c r="F5322">
        <f t="shared" si="167"/>
        <v>17</v>
      </c>
    </row>
    <row r="5323" spans="1:6" x14ac:dyDescent="0.45">
      <c r="A5323" t="s">
        <v>35043</v>
      </c>
      <c r="B5323" t="s">
        <v>4</v>
      </c>
      <c r="C5323" s="2" t="s">
        <v>21292</v>
      </c>
      <c r="D5323">
        <v>0</v>
      </c>
      <c r="E5323" s="3">
        <f t="shared" si="166"/>
        <v>45879.791666666664</v>
      </c>
      <c r="F5323">
        <f t="shared" si="167"/>
        <v>18</v>
      </c>
    </row>
    <row r="5324" spans="1:6" x14ac:dyDescent="0.45">
      <c r="A5324" t="s">
        <v>35043</v>
      </c>
      <c r="B5324" t="s">
        <v>4</v>
      </c>
      <c r="C5324" s="2" t="s">
        <v>21296</v>
      </c>
      <c r="D5324">
        <v>0</v>
      </c>
      <c r="E5324" s="3">
        <f t="shared" si="166"/>
        <v>45879.833333333336</v>
      </c>
      <c r="F5324">
        <f t="shared" si="167"/>
        <v>19</v>
      </c>
    </row>
    <row r="5325" spans="1:6" x14ac:dyDescent="0.45">
      <c r="A5325" t="s">
        <v>35043</v>
      </c>
      <c r="B5325" t="s">
        <v>4</v>
      </c>
      <c r="C5325" s="2" t="s">
        <v>21300</v>
      </c>
      <c r="D5325">
        <v>0</v>
      </c>
      <c r="E5325" s="3">
        <f t="shared" si="166"/>
        <v>45879.875</v>
      </c>
      <c r="F5325">
        <f t="shared" si="167"/>
        <v>20</v>
      </c>
    </row>
    <row r="5326" spans="1:6" x14ac:dyDescent="0.45">
      <c r="A5326" t="s">
        <v>35043</v>
      </c>
      <c r="B5326" t="s">
        <v>4</v>
      </c>
      <c r="C5326" s="2" t="s">
        <v>21304</v>
      </c>
      <c r="D5326">
        <v>0</v>
      </c>
      <c r="E5326" s="3">
        <f t="shared" si="166"/>
        <v>45879.916666666664</v>
      </c>
      <c r="F5326">
        <f t="shared" si="167"/>
        <v>21</v>
      </c>
    </row>
    <row r="5327" spans="1:6" x14ac:dyDescent="0.45">
      <c r="A5327" t="s">
        <v>35043</v>
      </c>
      <c r="B5327" t="s">
        <v>4</v>
      </c>
      <c r="C5327" s="2" t="s">
        <v>21308</v>
      </c>
      <c r="D5327">
        <v>0</v>
      </c>
      <c r="E5327" s="3">
        <f t="shared" si="166"/>
        <v>45879.958333333336</v>
      </c>
      <c r="F5327">
        <f t="shared" si="167"/>
        <v>22</v>
      </c>
    </row>
    <row r="5328" spans="1:6" x14ac:dyDescent="0.45">
      <c r="A5328" t="s">
        <v>35043</v>
      </c>
      <c r="B5328" t="s">
        <v>4</v>
      </c>
      <c r="C5328" s="2" t="s">
        <v>21312</v>
      </c>
      <c r="D5328">
        <v>0</v>
      </c>
      <c r="E5328" s="3">
        <f t="shared" si="166"/>
        <v>45880</v>
      </c>
      <c r="F5328">
        <f t="shared" si="167"/>
        <v>23</v>
      </c>
    </row>
    <row r="5329" spans="1:6" x14ac:dyDescent="0.45">
      <c r="A5329" t="s">
        <v>35043</v>
      </c>
      <c r="B5329" t="s">
        <v>4</v>
      </c>
      <c r="C5329" s="2" t="s">
        <v>21316</v>
      </c>
      <c r="D5329">
        <v>0</v>
      </c>
      <c r="E5329" s="3">
        <f t="shared" si="166"/>
        <v>45880.041666666664</v>
      </c>
      <c r="F5329">
        <f t="shared" si="167"/>
        <v>0</v>
      </c>
    </row>
    <row r="5330" spans="1:6" x14ac:dyDescent="0.45">
      <c r="A5330" t="s">
        <v>35043</v>
      </c>
      <c r="B5330" t="s">
        <v>4</v>
      </c>
      <c r="C5330" s="2" t="s">
        <v>21320</v>
      </c>
      <c r="D5330">
        <v>0</v>
      </c>
      <c r="E5330" s="3">
        <f t="shared" si="166"/>
        <v>45880.083333333336</v>
      </c>
      <c r="F5330">
        <f t="shared" si="167"/>
        <v>1</v>
      </c>
    </row>
    <row r="5331" spans="1:6" x14ac:dyDescent="0.45">
      <c r="A5331" t="s">
        <v>35043</v>
      </c>
      <c r="B5331" t="s">
        <v>4</v>
      </c>
      <c r="C5331" s="2" t="s">
        <v>21324</v>
      </c>
      <c r="D5331">
        <v>0</v>
      </c>
      <c r="E5331" s="3">
        <f t="shared" si="166"/>
        <v>45880.125</v>
      </c>
      <c r="F5331">
        <f t="shared" si="167"/>
        <v>2</v>
      </c>
    </row>
    <row r="5332" spans="1:6" x14ac:dyDescent="0.45">
      <c r="A5332" t="s">
        <v>35043</v>
      </c>
      <c r="B5332" t="s">
        <v>4</v>
      </c>
      <c r="C5332" s="2" t="s">
        <v>21328</v>
      </c>
      <c r="D5332">
        <v>0</v>
      </c>
      <c r="E5332" s="3">
        <f t="shared" si="166"/>
        <v>45880.166666666664</v>
      </c>
      <c r="F5332">
        <f t="shared" si="167"/>
        <v>3</v>
      </c>
    </row>
    <row r="5333" spans="1:6" x14ac:dyDescent="0.45">
      <c r="A5333" t="s">
        <v>35043</v>
      </c>
      <c r="B5333" t="s">
        <v>4</v>
      </c>
      <c r="C5333" s="2" t="s">
        <v>21332</v>
      </c>
      <c r="D5333">
        <v>0</v>
      </c>
      <c r="E5333" s="3">
        <f t="shared" si="166"/>
        <v>45880.208333333336</v>
      </c>
      <c r="F5333">
        <f t="shared" si="167"/>
        <v>4</v>
      </c>
    </row>
    <row r="5334" spans="1:6" x14ac:dyDescent="0.45">
      <c r="A5334" t="s">
        <v>35043</v>
      </c>
      <c r="B5334" t="s">
        <v>4</v>
      </c>
      <c r="C5334" s="2" t="s">
        <v>21336</v>
      </c>
      <c r="D5334">
        <v>0.2</v>
      </c>
      <c r="E5334" s="3">
        <f t="shared" si="166"/>
        <v>45880.25</v>
      </c>
      <c r="F5334">
        <f t="shared" si="167"/>
        <v>5</v>
      </c>
    </row>
    <row r="5335" spans="1:6" x14ac:dyDescent="0.45">
      <c r="A5335" t="s">
        <v>35043</v>
      </c>
      <c r="B5335" t="s">
        <v>4</v>
      </c>
      <c r="C5335" s="2" t="s">
        <v>21340</v>
      </c>
      <c r="D5335">
        <v>0</v>
      </c>
      <c r="E5335" s="3">
        <f t="shared" si="166"/>
        <v>45880.291666666664</v>
      </c>
      <c r="F5335">
        <f t="shared" si="167"/>
        <v>6</v>
      </c>
    </row>
    <row r="5336" spans="1:6" x14ac:dyDescent="0.45">
      <c r="A5336" t="s">
        <v>35043</v>
      </c>
      <c r="B5336" t="s">
        <v>4</v>
      </c>
      <c r="C5336" s="2" t="s">
        <v>21344</v>
      </c>
      <c r="D5336">
        <v>0</v>
      </c>
      <c r="E5336" s="3">
        <f t="shared" si="166"/>
        <v>45880.333333333336</v>
      </c>
      <c r="F5336">
        <f t="shared" si="167"/>
        <v>7</v>
      </c>
    </row>
    <row r="5337" spans="1:6" x14ac:dyDescent="0.45">
      <c r="A5337" t="s">
        <v>35043</v>
      </c>
      <c r="B5337" t="s">
        <v>4</v>
      </c>
      <c r="C5337" s="2" t="s">
        <v>21348</v>
      </c>
      <c r="D5337">
        <v>0</v>
      </c>
      <c r="E5337" s="3">
        <f t="shared" si="166"/>
        <v>45880.375</v>
      </c>
      <c r="F5337">
        <f t="shared" si="167"/>
        <v>8</v>
      </c>
    </row>
    <row r="5338" spans="1:6" x14ac:dyDescent="0.45">
      <c r="A5338" t="s">
        <v>35043</v>
      </c>
      <c r="B5338" t="s">
        <v>4</v>
      </c>
      <c r="C5338" s="2" t="s">
        <v>21352</v>
      </c>
      <c r="D5338">
        <v>0.1</v>
      </c>
      <c r="E5338" s="3">
        <f t="shared" si="166"/>
        <v>45880.416666666664</v>
      </c>
      <c r="F5338">
        <f t="shared" si="167"/>
        <v>9</v>
      </c>
    </row>
    <row r="5339" spans="1:6" x14ac:dyDescent="0.45">
      <c r="A5339" t="s">
        <v>35043</v>
      </c>
      <c r="B5339" t="s">
        <v>4</v>
      </c>
      <c r="C5339" s="2" t="s">
        <v>21356</v>
      </c>
      <c r="D5339">
        <v>0.2</v>
      </c>
      <c r="E5339" s="3">
        <f t="shared" si="166"/>
        <v>45880.458333333336</v>
      </c>
      <c r="F5339">
        <f t="shared" si="167"/>
        <v>10</v>
      </c>
    </row>
    <row r="5340" spans="1:6" x14ac:dyDescent="0.45">
      <c r="A5340" t="s">
        <v>35043</v>
      </c>
      <c r="B5340" t="s">
        <v>4</v>
      </c>
      <c r="C5340" s="2" t="s">
        <v>21360</v>
      </c>
      <c r="D5340">
        <v>0.3</v>
      </c>
      <c r="E5340" s="3">
        <f t="shared" si="166"/>
        <v>45880.5</v>
      </c>
      <c r="F5340">
        <f t="shared" si="167"/>
        <v>11</v>
      </c>
    </row>
    <row r="5341" spans="1:6" x14ac:dyDescent="0.45">
      <c r="A5341" t="s">
        <v>35043</v>
      </c>
      <c r="B5341" t="s">
        <v>4</v>
      </c>
      <c r="C5341" s="2" t="s">
        <v>21364</v>
      </c>
      <c r="D5341">
        <v>0.3</v>
      </c>
      <c r="E5341" s="3">
        <f t="shared" si="166"/>
        <v>45880.541666666664</v>
      </c>
      <c r="F5341">
        <f t="shared" si="167"/>
        <v>12</v>
      </c>
    </row>
    <row r="5342" spans="1:6" x14ac:dyDescent="0.45">
      <c r="A5342" t="s">
        <v>35043</v>
      </c>
      <c r="B5342" t="s">
        <v>4</v>
      </c>
      <c r="C5342" s="2" t="s">
        <v>21368</v>
      </c>
      <c r="D5342">
        <v>0.1</v>
      </c>
      <c r="E5342" s="3">
        <f t="shared" si="166"/>
        <v>45880.583333333336</v>
      </c>
      <c r="F5342">
        <f t="shared" si="167"/>
        <v>13</v>
      </c>
    </row>
    <row r="5343" spans="1:6" x14ac:dyDescent="0.45">
      <c r="A5343" t="s">
        <v>35043</v>
      </c>
      <c r="B5343" t="s">
        <v>4</v>
      </c>
      <c r="C5343" s="2" t="s">
        <v>21372</v>
      </c>
      <c r="D5343">
        <v>0.2</v>
      </c>
      <c r="E5343" s="3">
        <f t="shared" si="166"/>
        <v>45880.625</v>
      </c>
      <c r="F5343">
        <f t="shared" si="167"/>
        <v>14</v>
      </c>
    </row>
    <row r="5344" spans="1:6" x14ac:dyDescent="0.45">
      <c r="A5344" t="s">
        <v>35043</v>
      </c>
      <c r="B5344" t="s">
        <v>4</v>
      </c>
      <c r="C5344" s="2" t="s">
        <v>21376</v>
      </c>
      <c r="D5344">
        <v>0.1</v>
      </c>
      <c r="E5344" s="3">
        <f t="shared" si="166"/>
        <v>45880.666666666664</v>
      </c>
      <c r="F5344">
        <f t="shared" si="167"/>
        <v>15</v>
      </c>
    </row>
    <row r="5345" spans="1:6" x14ac:dyDescent="0.45">
      <c r="A5345" t="s">
        <v>35043</v>
      </c>
      <c r="B5345" t="s">
        <v>4</v>
      </c>
      <c r="C5345" s="2" t="s">
        <v>21380</v>
      </c>
      <c r="D5345">
        <v>0.3</v>
      </c>
      <c r="E5345" s="3">
        <f t="shared" si="166"/>
        <v>45880.708333333336</v>
      </c>
      <c r="F5345">
        <f t="shared" si="167"/>
        <v>16</v>
      </c>
    </row>
    <row r="5346" spans="1:6" x14ac:dyDescent="0.45">
      <c r="A5346" t="s">
        <v>35043</v>
      </c>
      <c r="B5346" t="s">
        <v>4</v>
      </c>
      <c r="C5346" s="2" t="s">
        <v>21384</v>
      </c>
      <c r="D5346">
        <v>0</v>
      </c>
      <c r="E5346" s="3">
        <f t="shared" si="166"/>
        <v>45880.75</v>
      </c>
      <c r="F5346">
        <f t="shared" si="167"/>
        <v>17</v>
      </c>
    </row>
    <row r="5347" spans="1:6" x14ac:dyDescent="0.45">
      <c r="A5347" t="s">
        <v>35043</v>
      </c>
      <c r="B5347" t="s">
        <v>4</v>
      </c>
      <c r="C5347" s="2" t="s">
        <v>21388</v>
      </c>
      <c r="D5347">
        <v>0</v>
      </c>
      <c r="E5347" s="3">
        <f t="shared" si="166"/>
        <v>45880.791666666664</v>
      </c>
      <c r="F5347">
        <f t="shared" si="167"/>
        <v>18</v>
      </c>
    </row>
    <row r="5348" spans="1:6" x14ac:dyDescent="0.45">
      <c r="A5348" t="s">
        <v>35043</v>
      </c>
      <c r="B5348" t="s">
        <v>4</v>
      </c>
      <c r="C5348" s="2" t="s">
        <v>21392</v>
      </c>
      <c r="D5348">
        <v>0</v>
      </c>
      <c r="E5348" s="3">
        <f t="shared" si="166"/>
        <v>45880.833333333336</v>
      </c>
      <c r="F5348">
        <f t="shared" si="167"/>
        <v>19</v>
      </c>
    </row>
    <row r="5349" spans="1:6" x14ac:dyDescent="0.45">
      <c r="A5349" t="s">
        <v>35043</v>
      </c>
      <c r="B5349" t="s">
        <v>4</v>
      </c>
      <c r="C5349" s="2" t="s">
        <v>21396</v>
      </c>
      <c r="D5349">
        <v>0</v>
      </c>
      <c r="E5349" s="3">
        <f t="shared" si="166"/>
        <v>45880.875</v>
      </c>
      <c r="F5349">
        <f t="shared" si="167"/>
        <v>20</v>
      </c>
    </row>
    <row r="5350" spans="1:6" x14ac:dyDescent="0.45">
      <c r="A5350" t="s">
        <v>35043</v>
      </c>
      <c r="B5350" t="s">
        <v>4</v>
      </c>
      <c r="C5350" s="2" t="s">
        <v>21400</v>
      </c>
      <c r="D5350">
        <v>0</v>
      </c>
      <c r="E5350" s="3">
        <f t="shared" si="166"/>
        <v>45880.916666666664</v>
      </c>
      <c r="F5350">
        <f t="shared" si="167"/>
        <v>21</v>
      </c>
    </row>
    <row r="5351" spans="1:6" x14ac:dyDescent="0.45">
      <c r="A5351" t="s">
        <v>35043</v>
      </c>
      <c r="B5351" t="s">
        <v>4</v>
      </c>
      <c r="C5351" s="2" t="s">
        <v>21404</v>
      </c>
      <c r="D5351">
        <v>0</v>
      </c>
      <c r="E5351" s="3">
        <f t="shared" si="166"/>
        <v>45880.958333333336</v>
      </c>
      <c r="F5351">
        <f t="shared" si="167"/>
        <v>22</v>
      </c>
    </row>
    <row r="5352" spans="1:6" x14ac:dyDescent="0.45">
      <c r="A5352" t="s">
        <v>35043</v>
      </c>
      <c r="B5352" t="s">
        <v>4</v>
      </c>
      <c r="C5352" s="2" t="s">
        <v>21408</v>
      </c>
      <c r="D5352">
        <v>0</v>
      </c>
      <c r="E5352" s="3">
        <f t="shared" si="166"/>
        <v>45881</v>
      </c>
      <c r="F5352">
        <f t="shared" si="167"/>
        <v>23</v>
      </c>
    </row>
    <row r="5353" spans="1:6" x14ac:dyDescent="0.45">
      <c r="A5353" t="s">
        <v>35043</v>
      </c>
      <c r="B5353" t="s">
        <v>4</v>
      </c>
      <c r="C5353" s="2" t="s">
        <v>21412</v>
      </c>
      <c r="D5353">
        <v>0</v>
      </c>
      <c r="E5353" s="3">
        <f t="shared" si="166"/>
        <v>45881.041666666664</v>
      </c>
      <c r="F5353">
        <f t="shared" si="167"/>
        <v>0</v>
      </c>
    </row>
    <row r="5354" spans="1:6" x14ac:dyDescent="0.45">
      <c r="A5354" t="s">
        <v>35043</v>
      </c>
      <c r="B5354" t="s">
        <v>4</v>
      </c>
      <c r="C5354" s="2" t="s">
        <v>21416</v>
      </c>
      <c r="D5354">
        <v>0</v>
      </c>
      <c r="E5354" s="3">
        <f t="shared" si="166"/>
        <v>45881.083333333336</v>
      </c>
      <c r="F5354">
        <f t="shared" si="167"/>
        <v>1</v>
      </c>
    </row>
    <row r="5355" spans="1:6" x14ac:dyDescent="0.45">
      <c r="A5355" t="s">
        <v>35043</v>
      </c>
      <c r="B5355" t="s">
        <v>4</v>
      </c>
      <c r="C5355" s="2" t="s">
        <v>21420</v>
      </c>
      <c r="D5355">
        <v>0</v>
      </c>
      <c r="E5355" s="3">
        <f t="shared" si="166"/>
        <v>45881.125</v>
      </c>
      <c r="F5355">
        <f t="shared" si="167"/>
        <v>2</v>
      </c>
    </row>
    <row r="5356" spans="1:6" x14ac:dyDescent="0.45">
      <c r="A5356" t="s">
        <v>35043</v>
      </c>
      <c r="B5356" t="s">
        <v>4</v>
      </c>
      <c r="C5356" s="2" t="s">
        <v>21424</v>
      </c>
      <c r="D5356">
        <v>0</v>
      </c>
      <c r="E5356" s="3">
        <f t="shared" si="166"/>
        <v>45881.166666666664</v>
      </c>
      <c r="F5356">
        <f t="shared" si="167"/>
        <v>3</v>
      </c>
    </row>
    <row r="5357" spans="1:6" x14ac:dyDescent="0.45">
      <c r="A5357" t="s">
        <v>35043</v>
      </c>
      <c r="B5357" t="s">
        <v>4</v>
      </c>
      <c r="C5357" s="2" t="s">
        <v>21428</v>
      </c>
      <c r="D5357">
        <v>0.2</v>
      </c>
      <c r="E5357" s="3">
        <f t="shared" si="166"/>
        <v>45881.208333333336</v>
      </c>
      <c r="F5357">
        <f t="shared" si="167"/>
        <v>4</v>
      </c>
    </row>
    <row r="5358" spans="1:6" x14ac:dyDescent="0.45">
      <c r="A5358" t="s">
        <v>35043</v>
      </c>
      <c r="B5358" t="s">
        <v>4</v>
      </c>
      <c r="C5358" s="2" t="s">
        <v>21432</v>
      </c>
      <c r="D5358">
        <v>0</v>
      </c>
      <c r="E5358" s="3">
        <f t="shared" si="166"/>
        <v>45881.25</v>
      </c>
      <c r="F5358">
        <f t="shared" si="167"/>
        <v>5</v>
      </c>
    </row>
    <row r="5359" spans="1:6" x14ac:dyDescent="0.45">
      <c r="A5359" t="s">
        <v>35043</v>
      </c>
      <c r="B5359" t="s">
        <v>4</v>
      </c>
      <c r="C5359" s="2" t="s">
        <v>21436</v>
      </c>
      <c r="D5359">
        <v>0</v>
      </c>
      <c r="E5359" s="3">
        <f t="shared" si="166"/>
        <v>45881.291666666664</v>
      </c>
      <c r="F5359">
        <f t="shared" si="167"/>
        <v>6</v>
      </c>
    </row>
    <row r="5360" spans="1:6" x14ac:dyDescent="0.45">
      <c r="A5360" t="s">
        <v>35043</v>
      </c>
      <c r="B5360" t="s">
        <v>4</v>
      </c>
      <c r="C5360" s="2" t="s">
        <v>21440</v>
      </c>
      <c r="D5360">
        <v>0</v>
      </c>
      <c r="E5360" s="3">
        <f t="shared" si="166"/>
        <v>45881.333333333336</v>
      </c>
      <c r="F5360">
        <f t="shared" si="167"/>
        <v>7</v>
      </c>
    </row>
    <row r="5361" spans="1:6" x14ac:dyDescent="0.45">
      <c r="A5361" t="s">
        <v>35043</v>
      </c>
      <c r="B5361" t="s">
        <v>4</v>
      </c>
      <c r="C5361" s="2" t="s">
        <v>21444</v>
      </c>
      <c r="D5361">
        <v>0</v>
      </c>
      <c r="E5361" s="3">
        <f t="shared" si="166"/>
        <v>45881.375</v>
      </c>
      <c r="F5361">
        <f t="shared" si="167"/>
        <v>8</v>
      </c>
    </row>
    <row r="5362" spans="1:6" x14ac:dyDescent="0.45">
      <c r="A5362" t="s">
        <v>35043</v>
      </c>
      <c r="B5362" t="s">
        <v>4</v>
      </c>
      <c r="C5362" s="2" t="s">
        <v>21448</v>
      </c>
      <c r="D5362">
        <v>0.2</v>
      </c>
      <c r="E5362" s="3">
        <f t="shared" si="166"/>
        <v>45881.416666666664</v>
      </c>
      <c r="F5362">
        <f t="shared" si="167"/>
        <v>9</v>
      </c>
    </row>
    <row r="5363" spans="1:6" x14ac:dyDescent="0.45">
      <c r="A5363" t="s">
        <v>35043</v>
      </c>
      <c r="B5363" t="s">
        <v>4</v>
      </c>
      <c r="C5363" s="2" t="s">
        <v>21452</v>
      </c>
      <c r="D5363">
        <v>0.1</v>
      </c>
      <c r="E5363" s="3">
        <f t="shared" si="166"/>
        <v>45881.458333333336</v>
      </c>
      <c r="F5363">
        <f t="shared" si="167"/>
        <v>10</v>
      </c>
    </row>
    <row r="5364" spans="1:6" x14ac:dyDescent="0.45">
      <c r="A5364" t="s">
        <v>35043</v>
      </c>
      <c r="B5364" t="s">
        <v>4</v>
      </c>
      <c r="C5364" s="2" t="s">
        <v>21456</v>
      </c>
      <c r="D5364">
        <v>0</v>
      </c>
      <c r="E5364" s="3">
        <f t="shared" si="166"/>
        <v>45881.5</v>
      </c>
      <c r="F5364">
        <f t="shared" si="167"/>
        <v>11</v>
      </c>
    </row>
    <row r="5365" spans="1:6" x14ac:dyDescent="0.45">
      <c r="A5365" t="s">
        <v>35043</v>
      </c>
      <c r="B5365" t="s">
        <v>4</v>
      </c>
      <c r="C5365" s="2" t="s">
        <v>21460</v>
      </c>
      <c r="D5365">
        <v>0.3</v>
      </c>
      <c r="E5365" s="3">
        <f t="shared" si="166"/>
        <v>45881.541666666664</v>
      </c>
      <c r="F5365">
        <f t="shared" si="167"/>
        <v>12</v>
      </c>
    </row>
    <row r="5366" spans="1:6" x14ac:dyDescent="0.45">
      <c r="A5366" t="s">
        <v>35043</v>
      </c>
      <c r="B5366" t="s">
        <v>4</v>
      </c>
      <c r="C5366" s="2" t="s">
        <v>21464</v>
      </c>
      <c r="D5366">
        <v>0.2</v>
      </c>
      <c r="E5366" s="3">
        <f t="shared" si="166"/>
        <v>45881.583333333336</v>
      </c>
      <c r="F5366">
        <f t="shared" si="167"/>
        <v>13</v>
      </c>
    </row>
    <row r="5367" spans="1:6" x14ac:dyDescent="0.45">
      <c r="A5367" t="s">
        <v>35043</v>
      </c>
      <c r="B5367" t="s">
        <v>4</v>
      </c>
      <c r="C5367" s="2" t="s">
        <v>21468</v>
      </c>
      <c r="D5367">
        <v>0</v>
      </c>
      <c r="E5367" s="3">
        <f t="shared" si="166"/>
        <v>45881.625</v>
      </c>
      <c r="F5367">
        <f t="shared" si="167"/>
        <v>14</v>
      </c>
    </row>
    <row r="5368" spans="1:6" x14ac:dyDescent="0.45">
      <c r="A5368" t="s">
        <v>35043</v>
      </c>
      <c r="B5368" t="s">
        <v>4</v>
      </c>
      <c r="C5368" s="2" t="s">
        <v>21472</v>
      </c>
      <c r="D5368">
        <v>0.2</v>
      </c>
      <c r="E5368" s="3">
        <f t="shared" si="166"/>
        <v>45881.666666666664</v>
      </c>
      <c r="F5368">
        <f t="shared" si="167"/>
        <v>15</v>
      </c>
    </row>
    <row r="5369" spans="1:6" x14ac:dyDescent="0.45">
      <c r="A5369" t="s">
        <v>35043</v>
      </c>
      <c r="B5369" t="s">
        <v>4</v>
      </c>
      <c r="C5369" s="2" t="s">
        <v>21476</v>
      </c>
      <c r="D5369">
        <v>0.2</v>
      </c>
      <c r="E5369" s="3">
        <f t="shared" si="166"/>
        <v>45881.708333333336</v>
      </c>
      <c r="F5369">
        <f t="shared" si="167"/>
        <v>16</v>
      </c>
    </row>
    <row r="5370" spans="1:6" x14ac:dyDescent="0.45">
      <c r="A5370" t="s">
        <v>35043</v>
      </c>
      <c r="B5370" t="s">
        <v>4</v>
      </c>
      <c r="C5370" s="2" t="s">
        <v>21480</v>
      </c>
      <c r="D5370">
        <v>0</v>
      </c>
      <c r="E5370" s="3">
        <f t="shared" si="166"/>
        <v>45881.75</v>
      </c>
      <c r="F5370">
        <f t="shared" si="167"/>
        <v>17</v>
      </c>
    </row>
    <row r="5371" spans="1:6" x14ac:dyDescent="0.45">
      <c r="A5371" t="s">
        <v>35043</v>
      </c>
      <c r="B5371" t="s">
        <v>4</v>
      </c>
      <c r="C5371" s="2" t="s">
        <v>21484</v>
      </c>
      <c r="D5371">
        <v>0</v>
      </c>
      <c r="E5371" s="3">
        <f t="shared" si="166"/>
        <v>45881.791666666664</v>
      </c>
      <c r="F5371">
        <f t="shared" si="167"/>
        <v>18</v>
      </c>
    </row>
    <row r="5372" spans="1:6" x14ac:dyDescent="0.45">
      <c r="A5372" t="s">
        <v>35043</v>
      </c>
      <c r="B5372" t="s">
        <v>4</v>
      </c>
      <c r="C5372" s="2" t="s">
        <v>21488</v>
      </c>
      <c r="D5372">
        <v>0</v>
      </c>
      <c r="E5372" s="3">
        <f t="shared" si="166"/>
        <v>45881.833333333336</v>
      </c>
      <c r="F5372">
        <f t="shared" si="167"/>
        <v>19</v>
      </c>
    </row>
    <row r="5373" spans="1:6" x14ac:dyDescent="0.45">
      <c r="A5373" t="s">
        <v>35043</v>
      </c>
      <c r="B5373" t="s">
        <v>4</v>
      </c>
      <c r="C5373" s="2" t="s">
        <v>21492</v>
      </c>
      <c r="D5373">
        <v>0</v>
      </c>
      <c r="E5373" s="3">
        <f t="shared" si="166"/>
        <v>45881.875</v>
      </c>
      <c r="F5373">
        <f t="shared" si="167"/>
        <v>20</v>
      </c>
    </row>
    <row r="5374" spans="1:6" x14ac:dyDescent="0.45">
      <c r="A5374" t="s">
        <v>35043</v>
      </c>
      <c r="B5374" t="s">
        <v>4</v>
      </c>
      <c r="C5374" s="2" t="s">
        <v>21496</v>
      </c>
      <c r="D5374">
        <v>0</v>
      </c>
      <c r="E5374" s="3">
        <f t="shared" si="166"/>
        <v>45881.916666666664</v>
      </c>
      <c r="F5374">
        <f t="shared" si="167"/>
        <v>21</v>
      </c>
    </row>
    <row r="5375" spans="1:6" x14ac:dyDescent="0.45">
      <c r="A5375" t="s">
        <v>35043</v>
      </c>
      <c r="B5375" t="s">
        <v>4</v>
      </c>
      <c r="C5375" s="2" t="s">
        <v>21500</v>
      </c>
      <c r="D5375">
        <v>0</v>
      </c>
      <c r="E5375" s="3">
        <f t="shared" si="166"/>
        <v>45881.958333333336</v>
      </c>
      <c r="F5375">
        <f t="shared" si="167"/>
        <v>22</v>
      </c>
    </row>
    <row r="5376" spans="1:6" x14ac:dyDescent="0.45">
      <c r="A5376" t="s">
        <v>35043</v>
      </c>
      <c r="B5376" t="s">
        <v>4</v>
      </c>
      <c r="C5376" s="2" t="s">
        <v>21504</v>
      </c>
      <c r="D5376">
        <v>0</v>
      </c>
      <c r="E5376" s="3">
        <f t="shared" si="166"/>
        <v>45882</v>
      </c>
      <c r="F5376">
        <f t="shared" si="167"/>
        <v>23</v>
      </c>
    </row>
    <row r="5377" spans="1:6" x14ac:dyDescent="0.45">
      <c r="A5377" t="s">
        <v>35043</v>
      </c>
      <c r="B5377" t="s">
        <v>4</v>
      </c>
      <c r="C5377" s="2" t="s">
        <v>21508</v>
      </c>
      <c r="D5377">
        <v>0</v>
      </c>
      <c r="E5377" s="3">
        <f t="shared" si="166"/>
        <v>45882.041666666664</v>
      </c>
      <c r="F5377">
        <f t="shared" si="167"/>
        <v>0</v>
      </c>
    </row>
    <row r="5378" spans="1:6" x14ac:dyDescent="0.45">
      <c r="A5378" t="s">
        <v>35043</v>
      </c>
      <c r="B5378" t="s">
        <v>4</v>
      </c>
      <c r="C5378" s="2" t="s">
        <v>21512</v>
      </c>
      <c r="D5378">
        <v>0</v>
      </c>
      <c r="E5378" s="3">
        <f t="shared" si="166"/>
        <v>45882.083333333336</v>
      </c>
      <c r="F5378">
        <f t="shared" si="167"/>
        <v>1</v>
      </c>
    </row>
    <row r="5379" spans="1:6" x14ac:dyDescent="0.45">
      <c r="A5379" t="s">
        <v>35043</v>
      </c>
      <c r="B5379" t="s">
        <v>4</v>
      </c>
      <c r="C5379" s="2" t="s">
        <v>21516</v>
      </c>
      <c r="D5379">
        <v>0</v>
      </c>
      <c r="E5379" s="3">
        <f t="shared" ref="E5379:E5442" si="168">DATE(MID(C5379,7,4),MID(C5379,4,2),MID(C5379,1,2))+TIME(MID(C5379,12,2),MID(C5379,15,2),0)</f>
        <v>45882.125</v>
      </c>
      <c r="F5379">
        <f t="shared" ref="F5379:F5442" si="169">HOUR(E5379-1/86400)</f>
        <v>2</v>
      </c>
    </row>
    <row r="5380" spans="1:6" x14ac:dyDescent="0.45">
      <c r="A5380" t="s">
        <v>35043</v>
      </c>
      <c r="B5380" t="s">
        <v>4</v>
      </c>
      <c r="C5380" s="2" t="s">
        <v>21520</v>
      </c>
      <c r="D5380">
        <v>0</v>
      </c>
      <c r="E5380" s="3">
        <f t="shared" si="168"/>
        <v>45882.166666666664</v>
      </c>
      <c r="F5380">
        <f t="shared" si="169"/>
        <v>3</v>
      </c>
    </row>
    <row r="5381" spans="1:6" x14ac:dyDescent="0.45">
      <c r="A5381" t="s">
        <v>35043</v>
      </c>
      <c r="B5381" t="s">
        <v>4</v>
      </c>
      <c r="C5381" s="2" t="s">
        <v>21524</v>
      </c>
      <c r="D5381">
        <v>0</v>
      </c>
      <c r="E5381" s="3">
        <f t="shared" si="168"/>
        <v>45882.208333333336</v>
      </c>
      <c r="F5381">
        <f t="shared" si="169"/>
        <v>4</v>
      </c>
    </row>
    <row r="5382" spans="1:6" x14ac:dyDescent="0.45">
      <c r="A5382" t="s">
        <v>35043</v>
      </c>
      <c r="B5382" t="s">
        <v>4</v>
      </c>
      <c r="C5382" s="2" t="s">
        <v>21528</v>
      </c>
      <c r="D5382">
        <v>0.2</v>
      </c>
      <c r="E5382" s="3">
        <f t="shared" si="168"/>
        <v>45882.25</v>
      </c>
      <c r="F5382">
        <f t="shared" si="169"/>
        <v>5</v>
      </c>
    </row>
    <row r="5383" spans="1:6" x14ac:dyDescent="0.45">
      <c r="A5383" t="s">
        <v>35043</v>
      </c>
      <c r="B5383" t="s">
        <v>4</v>
      </c>
      <c r="C5383" s="2" t="s">
        <v>21532</v>
      </c>
      <c r="D5383">
        <v>0</v>
      </c>
      <c r="E5383" s="3">
        <f t="shared" si="168"/>
        <v>45882.291666666664</v>
      </c>
      <c r="F5383">
        <f t="shared" si="169"/>
        <v>6</v>
      </c>
    </row>
    <row r="5384" spans="1:6" x14ac:dyDescent="0.45">
      <c r="A5384" t="s">
        <v>35043</v>
      </c>
      <c r="B5384" t="s">
        <v>4</v>
      </c>
      <c r="C5384" s="2" t="s">
        <v>21536</v>
      </c>
      <c r="D5384">
        <v>0</v>
      </c>
      <c r="E5384" s="3">
        <f t="shared" si="168"/>
        <v>45882.333333333336</v>
      </c>
      <c r="F5384">
        <f t="shared" si="169"/>
        <v>7</v>
      </c>
    </row>
    <row r="5385" spans="1:6" x14ac:dyDescent="0.45">
      <c r="A5385" t="s">
        <v>35043</v>
      </c>
      <c r="B5385" t="s">
        <v>4</v>
      </c>
      <c r="C5385" s="2" t="s">
        <v>21540</v>
      </c>
      <c r="D5385">
        <v>0</v>
      </c>
      <c r="E5385" s="3">
        <f t="shared" si="168"/>
        <v>45882.375</v>
      </c>
      <c r="F5385">
        <f t="shared" si="169"/>
        <v>8</v>
      </c>
    </row>
    <row r="5386" spans="1:6" x14ac:dyDescent="0.45">
      <c r="A5386" t="s">
        <v>35043</v>
      </c>
      <c r="B5386" t="s">
        <v>4</v>
      </c>
      <c r="C5386" s="2" t="s">
        <v>21544</v>
      </c>
      <c r="D5386">
        <v>0</v>
      </c>
      <c r="E5386" s="3">
        <f t="shared" si="168"/>
        <v>45882.416666666664</v>
      </c>
      <c r="F5386">
        <f t="shared" si="169"/>
        <v>9</v>
      </c>
    </row>
    <row r="5387" spans="1:6" x14ac:dyDescent="0.45">
      <c r="A5387" t="s">
        <v>35043</v>
      </c>
      <c r="B5387" t="s">
        <v>4</v>
      </c>
      <c r="C5387" s="2" t="s">
        <v>21548</v>
      </c>
      <c r="D5387">
        <v>0.2</v>
      </c>
      <c r="E5387" s="3">
        <f t="shared" si="168"/>
        <v>45882.458333333336</v>
      </c>
      <c r="F5387">
        <f t="shared" si="169"/>
        <v>10</v>
      </c>
    </row>
    <row r="5388" spans="1:6" x14ac:dyDescent="0.45">
      <c r="A5388" t="s">
        <v>35043</v>
      </c>
      <c r="B5388" t="s">
        <v>4</v>
      </c>
      <c r="C5388" s="2" t="s">
        <v>21552</v>
      </c>
      <c r="D5388">
        <v>0.1</v>
      </c>
      <c r="E5388" s="3">
        <f t="shared" si="168"/>
        <v>45882.5</v>
      </c>
      <c r="F5388">
        <f t="shared" si="169"/>
        <v>11</v>
      </c>
    </row>
    <row r="5389" spans="1:6" x14ac:dyDescent="0.45">
      <c r="A5389" t="s">
        <v>35043</v>
      </c>
      <c r="B5389" t="s">
        <v>4</v>
      </c>
      <c r="C5389" s="2" t="s">
        <v>21556</v>
      </c>
      <c r="D5389">
        <v>0.2</v>
      </c>
      <c r="E5389" s="3">
        <f t="shared" si="168"/>
        <v>45882.541666666664</v>
      </c>
      <c r="F5389">
        <f t="shared" si="169"/>
        <v>12</v>
      </c>
    </row>
    <row r="5390" spans="1:6" x14ac:dyDescent="0.45">
      <c r="A5390" t="s">
        <v>35043</v>
      </c>
      <c r="B5390" t="s">
        <v>4</v>
      </c>
      <c r="C5390" s="2" t="s">
        <v>21560</v>
      </c>
      <c r="D5390">
        <v>0.2</v>
      </c>
      <c r="E5390" s="3">
        <f t="shared" si="168"/>
        <v>45882.583333333336</v>
      </c>
      <c r="F5390">
        <f t="shared" si="169"/>
        <v>13</v>
      </c>
    </row>
    <row r="5391" spans="1:6" x14ac:dyDescent="0.45">
      <c r="A5391" t="s">
        <v>35043</v>
      </c>
      <c r="B5391" t="s">
        <v>4</v>
      </c>
      <c r="C5391" s="2" t="s">
        <v>21564</v>
      </c>
      <c r="D5391">
        <v>0.2</v>
      </c>
      <c r="E5391" s="3">
        <f t="shared" si="168"/>
        <v>45882.625</v>
      </c>
      <c r="F5391">
        <f t="shared" si="169"/>
        <v>14</v>
      </c>
    </row>
    <row r="5392" spans="1:6" x14ac:dyDescent="0.45">
      <c r="A5392" t="s">
        <v>35043</v>
      </c>
      <c r="B5392" t="s">
        <v>4</v>
      </c>
      <c r="C5392" s="2" t="s">
        <v>21568</v>
      </c>
      <c r="D5392">
        <v>0</v>
      </c>
      <c r="E5392" s="3">
        <f t="shared" si="168"/>
        <v>45882.666666666664</v>
      </c>
      <c r="F5392">
        <f t="shared" si="169"/>
        <v>15</v>
      </c>
    </row>
    <row r="5393" spans="1:6" x14ac:dyDescent="0.45">
      <c r="A5393" t="s">
        <v>35043</v>
      </c>
      <c r="B5393" t="s">
        <v>4</v>
      </c>
      <c r="C5393" s="2" t="s">
        <v>21572</v>
      </c>
      <c r="D5393">
        <v>0.2</v>
      </c>
      <c r="E5393" s="3">
        <f t="shared" si="168"/>
        <v>45882.708333333336</v>
      </c>
      <c r="F5393">
        <f t="shared" si="169"/>
        <v>16</v>
      </c>
    </row>
    <row r="5394" spans="1:6" x14ac:dyDescent="0.45">
      <c r="A5394" t="s">
        <v>35043</v>
      </c>
      <c r="B5394" t="s">
        <v>4</v>
      </c>
      <c r="C5394" s="2" t="s">
        <v>21576</v>
      </c>
      <c r="D5394">
        <v>0</v>
      </c>
      <c r="E5394" s="3">
        <f t="shared" si="168"/>
        <v>45882.75</v>
      </c>
      <c r="F5394">
        <f t="shared" si="169"/>
        <v>17</v>
      </c>
    </row>
    <row r="5395" spans="1:6" x14ac:dyDescent="0.45">
      <c r="A5395" t="s">
        <v>35043</v>
      </c>
      <c r="B5395" t="s">
        <v>4</v>
      </c>
      <c r="C5395" s="2" t="s">
        <v>21580</v>
      </c>
      <c r="D5395">
        <v>0</v>
      </c>
      <c r="E5395" s="3">
        <f t="shared" si="168"/>
        <v>45882.791666666664</v>
      </c>
      <c r="F5395">
        <f t="shared" si="169"/>
        <v>18</v>
      </c>
    </row>
    <row r="5396" spans="1:6" x14ac:dyDescent="0.45">
      <c r="A5396" t="s">
        <v>35043</v>
      </c>
      <c r="B5396" t="s">
        <v>4</v>
      </c>
      <c r="C5396" s="2" t="s">
        <v>21584</v>
      </c>
      <c r="D5396">
        <v>0</v>
      </c>
      <c r="E5396" s="3">
        <f t="shared" si="168"/>
        <v>45882.833333333336</v>
      </c>
      <c r="F5396">
        <f t="shared" si="169"/>
        <v>19</v>
      </c>
    </row>
    <row r="5397" spans="1:6" x14ac:dyDescent="0.45">
      <c r="A5397" t="s">
        <v>35043</v>
      </c>
      <c r="B5397" t="s">
        <v>4</v>
      </c>
      <c r="C5397" s="2" t="s">
        <v>21588</v>
      </c>
      <c r="D5397">
        <v>0</v>
      </c>
      <c r="E5397" s="3">
        <f t="shared" si="168"/>
        <v>45882.875</v>
      </c>
      <c r="F5397">
        <f t="shared" si="169"/>
        <v>20</v>
      </c>
    </row>
    <row r="5398" spans="1:6" x14ac:dyDescent="0.45">
      <c r="A5398" t="s">
        <v>35043</v>
      </c>
      <c r="B5398" t="s">
        <v>4</v>
      </c>
      <c r="C5398" s="2" t="s">
        <v>21592</v>
      </c>
      <c r="D5398">
        <v>0</v>
      </c>
      <c r="E5398" s="3">
        <f t="shared" si="168"/>
        <v>45882.916666666664</v>
      </c>
      <c r="F5398">
        <f t="shared" si="169"/>
        <v>21</v>
      </c>
    </row>
    <row r="5399" spans="1:6" x14ac:dyDescent="0.45">
      <c r="A5399" t="s">
        <v>35043</v>
      </c>
      <c r="B5399" t="s">
        <v>4</v>
      </c>
      <c r="C5399" s="2" t="s">
        <v>21596</v>
      </c>
      <c r="D5399">
        <v>0</v>
      </c>
      <c r="E5399" s="3">
        <f t="shared" si="168"/>
        <v>45882.958333333336</v>
      </c>
      <c r="F5399">
        <f t="shared" si="169"/>
        <v>22</v>
      </c>
    </row>
    <row r="5400" spans="1:6" x14ac:dyDescent="0.45">
      <c r="A5400" t="s">
        <v>35043</v>
      </c>
      <c r="B5400" t="s">
        <v>4</v>
      </c>
      <c r="C5400" s="2" t="s">
        <v>21600</v>
      </c>
      <c r="D5400">
        <v>0</v>
      </c>
      <c r="E5400" s="3">
        <f t="shared" si="168"/>
        <v>45883</v>
      </c>
      <c r="F5400">
        <f t="shared" si="169"/>
        <v>23</v>
      </c>
    </row>
    <row r="5401" spans="1:6" x14ac:dyDescent="0.45">
      <c r="A5401" t="s">
        <v>35043</v>
      </c>
      <c r="B5401" t="s">
        <v>4</v>
      </c>
      <c r="C5401" s="2" t="s">
        <v>21604</v>
      </c>
      <c r="D5401">
        <v>0</v>
      </c>
      <c r="E5401" s="3">
        <f t="shared" si="168"/>
        <v>45883.041666666664</v>
      </c>
      <c r="F5401">
        <f t="shared" si="169"/>
        <v>0</v>
      </c>
    </row>
    <row r="5402" spans="1:6" x14ac:dyDescent="0.45">
      <c r="A5402" t="s">
        <v>35043</v>
      </c>
      <c r="B5402" t="s">
        <v>4</v>
      </c>
      <c r="C5402" s="2" t="s">
        <v>21608</v>
      </c>
      <c r="D5402">
        <v>0</v>
      </c>
      <c r="E5402" s="3">
        <f t="shared" si="168"/>
        <v>45883.083333333336</v>
      </c>
      <c r="F5402">
        <f t="shared" si="169"/>
        <v>1</v>
      </c>
    </row>
    <row r="5403" spans="1:6" x14ac:dyDescent="0.45">
      <c r="A5403" t="s">
        <v>35043</v>
      </c>
      <c r="B5403" t="s">
        <v>4</v>
      </c>
      <c r="C5403" s="2" t="s">
        <v>21612</v>
      </c>
      <c r="D5403">
        <v>0</v>
      </c>
      <c r="E5403" s="3">
        <f t="shared" si="168"/>
        <v>45883.125</v>
      </c>
      <c r="F5403">
        <f t="shared" si="169"/>
        <v>2</v>
      </c>
    </row>
    <row r="5404" spans="1:6" x14ac:dyDescent="0.45">
      <c r="A5404" t="s">
        <v>35043</v>
      </c>
      <c r="B5404" t="s">
        <v>4</v>
      </c>
      <c r="C5404" s="2" t="s">
        <v>21616</v>
      </c>
      <c r="D5404">
        <v>0</v>
      </c>
      <c r="E5404" s="3">
        <f t="shared" si="168"/>
        <v>45883.166666666664</v>
      </c>
      <c r="F5404">
        <f t="shared" si="169"/>
        <v>3</v>
      </c>
    </row>
    <row r="5405" spans="1:6" x14ac:dyDescent="0.45">
      <c r="A5405" t="s">
        <v>35043</v>
      </c>
      <c r="B5405" t="s">
        <v>4</v>
      </c>
      <c r="C5405" s="2" t="s">
        <v>21620</v>
      </c>
      <c r="D5405">
        <v>0</v>
      </c>
      <c r="E5405" s="3">
        <f t="shared" si="168"/>
        <v>45883.208333333336</v>
      </c>
      <c r="F5405">
        <f t="shared" si="169"/>
        <v>4</v>
      </c>
    </row>
    <row r="5406" spans="1:6" x14ac:dyDescent="0.45">
      <c r="A5406" t="s">
        <v>35043</v>
      </c>
      <c r="B5406" t="s">
        <v>4</v>
      </c>
      <c r="C5406" s="2" t="s">
        <v>21624</v>
      </c>
      <c r="D5406">
        <v>0</v>
      </c>
      <c r="E5406" s="3">
        <f t="shared" si="168"/>
        <v>45883.25</v>
      </c>
      <c r="F5406">
        <f t="shared" si="169"/>
        <v>5</v>
      </c>
    </row>
    <row r="5407" spans="1:6" x14ac:dyDescent="0.45">
      <c r="A5407" t="s">
        <v>35043</v>
      </c>
      <c r="B5407" t="s">
        <v>4</v>
      </c>
      <c r="C5407" s="2" t="s">
        <v>21628</v>
      </c>
      <c r="D5407">
        <v>0</v>
      </c>
      <c r="E5407" s="3">
        <f t="shared" si="168"/>
        <v>45883.291666666664</v>
      </c>
      <c r="F5407">
        <f t="shared" si="169"/>
        <v>6</v>
      </c>
    </row>
    <row r="5408" spans="1:6" x14ac:dyDescent="0.45">
      <c r="A5408" t="s">
        <v>35043</v>
      </c>
      <c r="B5408" t="s">
        <v>4</v>
      </c>
      <c r="C5408" s="2" t="s">
        <v>21632</v>
      </c>
      <c r="D5408">
        <v>0</v>
      </c>
      <c r="E5408" s="3">
        <f t="shared" si="168"/>
        <v>45883.333333333336</v>
      </c>
      <c r="F5408">
        <f t="shared" si="169"/>
        <v>7</v>
      </c>
    </row>
    <row r="5409" spans="1:6" x14ac:dyDescent="0.45">
      <c r="A5409" t="s">
        <v>35043</v>
      </c>
      <c r="B5409" t="s">
        <v>4</v>
      </c>
      <c r="C5409" s="2" t="s">
        <v>21636</v>
      </c>
      <c r="D5409">
        <v>0.3</v>
      </c>
      <c r="E5409" s="3">
        <f t="shared" si="168"/>
        <v>45883.375</v>
      </c>
      <c r="F5409">
        <f t="shared" si="169"/>
        <v>8</v>
      </c>
    </row>
    <row r="5410" spans="1:6" x14ac:dyDescent="0.45">
      <c r="A5410" t="s">
        <v>35043</v>
      </c>
      <c r="B5410" t="s">
        <v>4</v>
      </c>
      <c r="C5410" s="2" t="s">
        <v>21640</v>
      </c>
      <c r="D5410">
        <v>0.1</v>
      </c>
      <c r="E5410" s="3">
        <f t="shared" si="168"/>
        <v>45883.416666666664</v>
      </c>
      <c r="F5410">
        <f t="shared" si="169"/>
        <v>9</v>
      </c>
    </row>
    <row r="5411" spans="1:6" x14ac:dyDescent="0.45">
      <c r="A5411" t="s">
        <v>35043</v>
      </c>
      <c r="B5411" t="s">
        <v>4</v>
      </c>
      <c r="C5411" s="2" t="s">
        <v>21644</v>
      </c>
      <c r="D5411">
        <v>0.3</v>
      </c>
      <c r="E5411" s="3">
        <f t="shared" si="168"/>
        <v>45883.458333333336</v>
      </c>
      <c r="F5411">
        <f t="shared" si="169"/>
        <v>10</v>
      </c>
    </row>
    <row r="5412" spans="1:6" x14ac:dyDescent="0.45">
      <c r="A5412" t="s">
        <v>35043</v>
      </c>
      <c r="B5412" t="s">
        <v>4</v>
      </c>
      <c r="C5412" s="2" t="s">
        <v>21648</v>
      </c>
      <c r="D5412">
        <v>0</v>
      </c>
      <c r="E5412" s="3">
        <f t="shared" si="168"/>
        <v>45883.5</v>
      </c>
      <c r="F5412">
        <f t="shared" si="169"/>
        <v>11</v>
      </c>
    </row>
    <row r="5413" spans="1:6" x14ac:dyDescent="0.45">
      <c r="A5413" t="s">
        <v>35043</v>
      </c>
      <c r="B5413" t="s">
        <v>4</v>
      </c>
      <c r="C5413" s="2" t="s">
        <v>21652</v>
      </c>
      <c r="D5413">
        <v>0.2</v>
      </c>
      <c r="E5413" s="3">
        <f t="shared" si="168"/>
        <v>45883.541666666664</v>
      </c>
      <c r="F5413">
        <f t="shared" si="169"/>
        <v>12</v>
      </c>
    </row>
    <row r="5414" spans="1:6" x14ac:dyDescent="0.45">
      <c r="A5414" t="s">
        <v>35043</v>
      </c>
      <c r="B5414" t="s">
        <v>4</v>
      </c>
      <c r="C5414" s="2" t="s">
        <v>21656</v>
      </c>
      <c r="D5414">
        <v>0.3</v>
      </c>
      <c r="E5414" s="3">
        <f t="shared" si="168"/>
        <v>45883.583333333336</v>
      </c>
      <c r="F5414">
        <f t="shared" si="169"/>
        <v>13</v>
      </c>
    </row>
    <row r="5415" spans="1:6" x14ac:dyDescent="0.45">
      <c r="A5415" t="s">
        <v>35043</v>
      </c>
      <c r="B5415" t="s">
        <v>4</v>
      </c>
      <c r="C5415" s="2" t="s">
        <v>21660</v>
      </c>
      <c r="D5415">
        <v>0</v>
      </c>
      <c r="E5415" s="3">
        <f t="shared" si="168"/>
        <v>45883.625</v>
      </c>
      <c r="F5415">
        <f t="shared" si="169"/>
        <v>14</v>
      </c>
    </row>
    <row r="5416" spans="1:6" x14ac:dyDescent="0.45">
      <c r="A5416" t="s">
        <v>35043</v>
      </c>
      <c r="B5416" t="s">
        <v>4</v>
      </c>
      <c r="C5416" s="2" t="s">
        <v>21664</v>
      </c>
      <c r="D5416">
        <v>0.2</v>
      </c>
      <c r="E5416" s="3">
        <f t="shared" si="168"/>
        <v>45883.666666666664</v>
      </c>
      <c r="F5416">
        <f t="shared" si="169"/>
        <v>15</v>
      </c>
    </row>
    <row r="5417" spans="1:6" x14ac:dyDescent="0.45">
      <c r="A5417" t="s">
        <v>35043</v>
      </c>
      <c r="B5417" t="s">
        <v>4</v>
      </c>
      <c r="C5417" s="2" t="s">
        <v>21668</v>
      </c>
      <c r="D5417">
        <v>0</v>
      </c>
      <c r="E5417" s="3">
        <f t="shared" si="168"/>
        <v>45883.708333333336</v>
      </c>
      <c r="F5417">
        <f t="shared" si="169"/>
        <v>16</v>
      </c>
    </row>
    <row r="5418" spans="1:6" x14ac:dyDescent="0.45">
      <c r="A5418" t="s">
        <v>35043</v>
      </c>
      <c r="B5418" t="s">
        <v>4</v>
      </c>
      <c r="C5418" s="2" t="s">
        <v>21672</v>
      </c>
      <c r="D5418">
        <v>0.2</v>
      </c>
      <c r="E5418" s="3">
        <f t="shared" si="168"/>
        <v>45883.75</v>
      </c>
      <c r="F5418">
        <f t="shared" si="169"/>
        <v>17</v>
      </c>
    </row>
    <row r="5419" spans="1:6" x14ac:dyDescent="0.45">
      <c r="A5419" t="s">
        <v>35043</v>
      </c>
      <c r="B5419" t="s">
        <v>4</v>
      </c>
      <c r="C5419" s="2" t="s">
        <v>21676</v>
      </c>
      <c r="D5419">
        <v>0</v>
      </c>
      <c r="E5419" s="3">
        <f t="shared" si="168"/>
        <v>45883.791666666664</v>
      </c>
      <c r="F5419">
        <f t="shared" si="169"/>
        <v>18</v>
      </c>
    </row>
    <row r="5420" spans="1:6" x14ac:dyDescent="0.45">
      <c r="A5420" t="s">
        <v>35043</v>
      </c>
      <c r="B5420" t="s">
        <v>4</v>
      </c>
      <c r="C5420" s="2" t="s">
        <v>21680</v>
      </c>
      <c r="D5420">
        <v>0</v>
      </c>
      <c r="E5420" s="3">
        <f t="shared" si="168"/>
        <v>45883.833333333336</v>
      </c>
      <c r="F5420">
        <f t="shared" si="169"/>
        <v>19</v>
      </c>
    </row>
    <row r="5421" spans="1:6" x14ac:dyDescent="0.45">
      <c r="A5421" t="s">
        <v>35043</v>
      </c>
      <c r="B5421" t="s">
        <v>4</v>
      </c>
      <c r="C5421" s="2" t="s">
        <v>21684</v>
      </c>
      <c r="D5421">
        <v>0</v>
      </c>
      <c r="E5421" s="3">
        <f t="shared" si="168"/>
        <v>45883.875</v>
      </c>
      <c r="F5421">
        <f t="shared" si="169"/>
        <v>20</v>
      </c>
    </row>
    <row r="5422" spans="1:6" x14ac:dyDescent="0.45">
      <c r="A5422" t="s">
        <v>35043</v>
      </c>
      <c r="B5422" t="s">
        <v>4</v>
      </c>
      <c r="C5422" s="2" t="s">
        <v>21688</v>
      </c>
      <c r="D5422">
        <v>0</v>
      </c>
      <c r="E5422" s="3">
        <f t="shared" si="168"/>
        <v>45883.916666666664</v>
      </c>
      <c r="F5422">
        <f t="shared" si="169"/>
        <v>21</v>
      </c>
    </row>
    <row r="5423" spans="1:6" x14ac:dyDescent="0.45">
      <c r="A5423" t="s">
        <v>35043</v>
      </c>
      <c r="B5423" t="s">
        <v>4</v>
      </c>
      <c r="C5423" s="2" t="s">
        <v>21692</v>
      </c>
      <c r="D5423">
        <v>0</v>
      </c>
      <c r="E5423" s="3">
        <f t="shared" si="168"/>
        <v>45883.958333333336</v>
      </c>
      <c r="F5423">
        <f t="shared" si="169"/>
        <v>22</v>
      </c>
    </row>
    <row r="5424" spans="1:6" x14ac:dyDescent="0.45">
      <c r="A5424" t="s">
        <v>35043</v>
      </c>
      <c r="B5424" t="s">
        <v>4</v>
      </c>
      <c r="C5424" s="2" t="s">
        <v>21696</v>
      </c>
      <c r="D5424">
        <v>0</v>
      </c>
      <c r="E5424" s="3">
        <f t="shared" si="168"/>
        <v>45884</v>
      </c>
      <c r="F5424">
        <f t="shared" si="169"/>
        <v>23</v>
      </c>
    </row>
    <row r="5425" spans="1:6" x14ac:dyDescent="0.45">
      <c r="A5425" t="s">
        <v>35043</v>
      </c>
      <c r="B5425" t="s">
        <v>4</v>
      </c>
      <c r="C5425" s="2" t="s">
        <v>21700</v>
      </c>
      <c r="D5425">
        <v>0</v>
      </c>
      <c r="E5425" s="3">
        <f t="shared" si="168"/>
        <v>45884.041666666664</v>
      </c>
      <c r="F5425">
        <f t="shared" si="169"/>
        <v>0</v>
      </c>
    </row>
    <row r="5426" spans="1:6" x14ac:dyDescent="0.45">
      <c r="A5426" t="s">
        <v>35043</v>
      </c>
      <c r="B5426" t="s">
        <v>4</v>
      </c>
      <c r="C5426" s="2" t="s">
        <v>21704</v>
      </c>
      <c r="D5426">
        <v>0</v>
      </c>
      <c r="E5426" s="3">
        <f t="shared" si="168"/>
        <v>45884.083333333336</v>
      </c>
      <c r="F5426">
        <f t="shared" si="169"/>
        <v>1</v>
      </c>
    </row>
    <row r="5427" spans="1:6" x14ac:dyDescent="0.45">
      <c r="A5427" t="s">
        <v>35043</v>
      </c>
      <c r="B5427" t="s">
        <v>4</v>
      </c>
      <c r="C5427" s="2" t="s">
        <v>21708</v>
      </c>
      <c r="D5427">
        <v>0</v>
      </c>
      <c r="E5427" s="3">
        <f t="shared" si="168"/>
        <v>45884.125</v>
      </c>
      <c r="F5427">
        <f t="shared" si="169"/>
        <v>2</v>
      </c>
    </row>
    <row r="5428" spans="1:6" x14ac:dyDescent="0.45">
      <c r="A5428" t="s">
        <v>35043</v>
      </c>
      <c r="B5428" t="s">
        <v>4</v>
      </c>
      <c r="C5428" s="2" t="s">
        <v>21712</v>
      </c>
      <c r="D5428">
        <v>0</v>
      </c>
      <c r="E5428" s="3">
        <f t="shared" si="168"/>
        <v>45884.166666666664</v>
      </c>
      <c r="F5428">
        <f t="shared" si="169"/>
        <v>3</v>
      </c>
    </row>
    <row r="5429" spans="1:6" x14ac:dyDescent="0.45">
      <c r="A5429" t="s">
        <v>35043</v>
      </c>
      <c r="B5429" t="s">
        <v>4</v>
      </c>
      <c r="C5429" s="2" t="s">
        <v>21716</v>
      </c>
      <c r="D5429">
        <v>0</v>
      </c>
      <c r="E5429" s="3">
        <f t="shared" si="168"/>
        <v>45884.208333333336</v>
      </c>
      <c r="F5429">
        <f t="shared" si="169"/>
        <v>4</v>
      </c>
    </row>
    <row r="5430" spans="1:6" x14ac:dyDescent="0.45">
      <c r="A5430" t="s">
        <v>35043</v>
      </c>
      <c r="B5430" t="s">
        <v>4</v>
      </c>
      <c r="C5430" s="2" t="s">
        <v>21720</v>
      </c>
      <c r="D5430">
        <v>0</v>
      </c>
      <c r="E5430" s="3">
        <f t="shared" si="168"/>
        <v>45884.25</v>
      </c>
      <c r="F5430">
        <f t="shared" si="169"/>
        <v>5</v>
      </c>
    </row>
    <row r="5431" spans="1:6" x14ac:dyDescent="0.45">
      <c r="A5431" t="s">
        <v>35043</v>
      </c>
      <c r="B5431" t="s">
        <v>4</v>
      </c>
      <c r="C5431" s="2" t="s">
        <v>21724</v>
      </c>
      <c r="D5431">
        <v>0</v>
      </c>
      <c r="E5431" s="3">
        <f t="shared" si="168"/>
        <v>45884.291666666664</v>
      </c>
      <c r="F5431">
        <f t="shared" si="169"/>
        <v>6</v>
      </c>
    </row>
    <row r="5432" spans="1:6" x14ac:dyDescent="0.45">
      <c r="A5432" t="s">
        <v>35043</v>
      </c>
      <c r="B5432" t="s">
        <v>4</v>
      </c>
      <c r="C5432" s="2" t="s">
        <v>21728</v>
      </c>
      <c r="D5432">
        <v>0</v>
      </c>
      <c r="E5432" s="3">
        <f t="shared" si="168"/>
        <v>45884.333333333336</v>
      </c>
      <c r="F5432">
        <f t="shared" si="169"/>
        <v>7</v>
      </c>
    </row>
    <row r="5433" spans="1:6" x14ac:dyDescent="0.45">
      <c r="A5433" t="s">
        <v>35043</v>
      </c>
      <c r="B5433" t="s">
        <v>4</v>
      </c>
      <c r="C5433" s="2" t="s">
        <v>21732</v>
      </c>
      <c r="D5433">
        <v>0.2</v>
      </c>
      <c r="E5433" s="3">
        <f t="shared" si="168"/>
        <v>45884.375</v>
      </c>
      <c r="F5433">
        <f t="shared" si="169"/>
        <v>8</v>
      </c>
    </row>
    <row r="5434" spans="1:6" x14ac:dyDescent="0.45">
      <c r="A5434" t="s">
        <v>35043</v>
      </c>
      <c r="B5434" t="s">
        <v>4</v>
      </c>
      <c r="C5434" s="2" t="s">
        <v>21736</v>
      </c>
      <c r="D5434">
        <v>0.1</v>
      </c>
      <c r="E5434" s="3">
        <f t="shared" si="168"/>
        <v>45884.416666666664</v>
      </c>
      <c r="F5434">
        <f t="shared" si="169"/>
        <v>9</v>
      </c>
    </row>
    <row r="5435" spans="1:6" x14ac:dyDescent="0.45">
      <c r="A5435" t="s">
        <v>35043</v>
      </c>
      <c r="B5435" t="s">
        <v>4</v>
      </c>
      <c r="C5435" s="2" t="s">
        <v>21740</v>
      </c>
      <c r="D5435">
        <v>0.2</v>
      </c>
      <c r="E5435" s="3">
        <f t="shared" si="168"/>
        <v>45884.458333333336</v>
      </c>
      <c r="F5435">
        <f t="shared" si="169"/>
        <v>10</v>
      </c>
    </row>
    <row r="5436" spans="1:6" x14ac:dyDescent="0.45">
      <c r="A5436" t="s">
        <v>35043</v>
      </c>
      <c r="B5436" t="s">
        <v>4</v>
      </c>
      <c r="C5436" s="2" t="s">
        <v>21744</v>
      </c>
      <c r="D5436">
        <v>0.2</v>
      </c>
      <c r="E5436" s="3">
        <f t="shared" si="168"/>
        <v>45884.5</v>
      </c>
      <c r="F5436">
        <f t="shared" si="169"/>
        <v>11</v>
      </c>
    </row>
    <row r="5437" spans="1:6" x14ac:dyDescent="0.45">
      <c r="A5437" t="s">
        <v>35043</v>
      </c>
      <c r="B5437" t="s">
        <v>4</v>
      </c>
      <c r="C5437" s="2" t="s">
        <v>21748</v>
      </c>
      <c r="D5437">
        <v>0.3</v>
      </c>
      <c r="E5437" s="3">
        <f t="shared" si="168"/>
        <v>45884.541666666664</v>
      </c>
      <c r="F5437">
        <f t="shared" si="169"/>
        <v>12</v>
      </c>
    </row>
    <row r="5438" spans="1:6" x14ac:dyDescent="0.45">
      <c r="A5438" t="s">
        <v>35043</v>
      </c>
      <c r="B5438" t="s">
        <v>4</v>
      </c>
      <c r="C5438" s="2" t="s">
        <v>21752</v>
      </c>
      <c r="D5438">
        <v>0</v>
      </c>
      <c r="E5438" s="3">
        <f t="shared" si="168"/>
        <v>45884.583333333336</v>
      </c>
      <c r="F5438">
        <f t="shared" si="169"/>
        <v>13</v>
      </c>
    </row>
    <row r="5439" spans="1:6" x14ac:dyDescent="0.45">
      <c r="A5439" t="s">
        <v>35043</v>
      </c>
      <c r="B5439" t="s">
        <v>4</v>
      </c>
      <c r="C5439" s="2" t="s">
        <v>21756</v>
      </c>
      <c r="D5439">
        <v>0.2</v>
      </c>
      <c r="E5439" s="3">
        <f t="shared" si="168"/>
        <v>45884.625</v>
      </c>
      <c r="F5439">
        <f t="shared" si="169"/>
        <v>14</v>
      </c>
    </row>
    <row r="5440" spans="1:6" x14ac:dyDescent="0.45">
      <c r="A5440" t="s">
        <v>35043</v>
      </c>
      <c r="B5440" t="s">
        <v>4</v>
      </c>
      <c r="C5440" s="2" t="s">
        <v>21760</v>
      </c>
      <c r="D5440">
        <v>0.2</v>
      </c>
      <c r="E5440" s="3">
        <f t="shared" si="168"/>
        <v>45884.666666666664</v>
      </c>
      <c r="F5440">
        <f t="shared" si="169"/>
        <v>15</v>
      </c>
    </row>
    <row r="5441" spans="1:6" x14ac:dyDescent="0.45">
      <c r="A5441" t="s">
        <v>35043</v>
      </c>
      <c r="B5441" t="s">
        <v>4</v>
      </c>
      <c r="C5441" s="2" t="s">
        <v>21764</v>
      </c>
      <c r="D5441">
        <v>0.2</v>
      </c>
      <c r="E5441" s="3">
        <f t="shared" si="168"/>
        <v>45884.708333333336</v>
      </c>
      <c r="F5441">
        <f t="shared" si="169"/>
        <v>16</v>
      </c>
    </row>
    <row r="5442" spans="1:6" x14ac:dyDescent="0.45">
      <c r="A5442" t="s">
        <v>35043</v>
      </c>
      <c r="B5442" t="s">
        <v>4</v>
      </c>
      <c r="C5442" s="2" t="s">
        <v>21768</v>
      </c>
      <c r="D5442">
        <v>0</v>
      </c>
      <c r="E5442" s="3">
        <f t="shared" si="168"/>
        <v>45884.75</v>
      </c>
      <c r="F5442">
        <f t="shared" si="169"/>
        <v>17</v>
      </c>
    </row>
    <row r="5443" spans="1:6" x14ac:dyDescent="0.45">
      <c r="A5443" t="s">
        <v>35043</v>
      </c>
      <c r="B5443" t="s">
        <v>4</v>
      </c>
      <c r="C5443" s="2" t="s">
        <v>21772</v>
      </c>
      <c r="D5443">
        <v>0</v>
      </c>
      <c r="E5443" s="3">
        <f t="shared" ref="E5443:E5506" si="170">DATE(MID(C5443,7,4),MID(C5443,4,2),MID(C5443,1,2))+TIME(MID(C5443,12,2),MID(C5443,15,2),0)</f>
        <v>45884.791666666664</v>
      </c>
      <c r="F5443">
        <f t="shared" ref="F5443:F5506" si="171">HOUR(E5443-1/86400)</f>
        <v>18</v>
      </c>
    </row>
    <row r="5444" spans="1:6" x14ac:dyDescent="0.45">
      <c r="A5444" t="s">
        <v>35043</v>
      </c>
      <c r="B5444" t="s">
        <v>4</v>
      </c>
      <c r="C5444" s="2" t="s">
        <v>21776</v>
      </c>
      <c r="D5444">
        <v>0</v>
      </c>
      <c r="E5444" s="3">
        <f t="shared" si="170"/>
        <v>45884.833333333336</v>
      </c>
      <c r="F5444">
        <f t="shared" si="171"/>
        <v>19</v>
      </c>
    </row>
    <row r="5445" spans="1:6" x14ac:dyDescent="0.45">
      <c r="A5445" t="s">
        <v>35043</v>
      </c>
      <c r="B5445" t="s">
        <v>4</v>
      </c>
      <c r="C5445" s="2" t="s">
        <v>21780</v>
      </c>
      <c r="D5445">
        <v>0</v>
      </c>
      <c r="E5445" s="3">
        <f t="shared" si="170"/>
        <v>45884.875</v>
      </c>
      <c r="F5445">
        <f t="shared" si="171"/>
        <v>20</v>
      </c>
    </row>
    <row r="5446" spans="1:6" x14ac:dyDescent="0.45">
      <c r="A5446" t="s">
        <v>35043</v>
      </c>
      <c r="B5446" t="s">
        <v>4</v>
      </c>
      <c r="C5446" s="2" t="s">
        <v>21784</v>
      </c>
      <c r="D5446">
        <v>0</v>
      </c>
      <c r="E5446" s="3">
        <f t="shared" si="170"/>
        <v>45884.916666666664</v>
      </c>
      <c r="F5446">
        <f t="shared" si="171"/>
        <v>21</v>
      </c>
    </row>
    <row r="5447" spans="1:6" x14ac:dyDescent="0.45">
      <c r="A5447" t="s">
        <v>35043</v>
      </c>
      <c r="B5447" t="s">
        <v>4</v>
      </c>
      <c r="C5447" s="2" t="s">
        <v>21788</v>
      </c>
      <c r="D5447">
        <v>0</v>
      </c>
      <c r="E5447" s="3">
        <f t="shared" si="170"/>
        <v>45884.958333333336</v>
      </c>
      <c r="F5447">
        <f t="shared" si="171"/>
        <v>22</v>
      </c>
    </row>
    <row r="5448" spans="1:6" x14ac:dyDescent="0.45">
      <c r="A5448" t="s">
        <v>35043</v>
      </c>
      <c r="B5448" t="s">
        <v>4</v>
      </c>
      <c r="C5448" s="2" t="s">
        <v>21792</v>
      </c>
      <c r="D5448">
        <v>0</v>
      </c>
      <c r="E5448" s="3">
        <f t="shared" si="170"/>
        <v>45885</v>
      </c>
      <c r="F5448">
        <f t="shared" si="171"/>
        <v>23</v>
      </c>
    </row>
    <row r="5449" spans="1:6" x14ac:dyDescent="0.45">
      <c r="A5449" t="s">
        <v>35043</v>
      </c>
      <c r="B5449" t="s">
        <v>4</v>
      </c>
      <c r="C5449" s="2" t="s">
        <v>21796</v>
      </c>
      <c r="D5449">
        <v>0</v>
      </c>
      <c r="E5449" s="3">
        <f t="shared" si="170"/>
        <v>45885.041666666664</v>
      </c>
      <c r="F5449">
        <f t="shared" si="171"/>
        <v>0</v>
      </c>
    </row>
    <row r="5450" spans="1:6" x14ac:dyDescent="0.45">
      <c r="A5450" t="s">
        <v>35043</v>
      </c>
      <c r="B5450" t="s">
        <v>4</v>
      </c>
      <c r="C5450" s="2" t="s">
        <v>21800</v>
      </c>
      <c r="D5450">
        <v>0</v>
      </c>
      <c r="E5450" s="3">
        <f t="shared" si="170"/>
        <v>45885.083333333336</v>
      </c>
      <c r="F5450">
        <f t="shared" si="171"/>
        <v>1</v>
      </c>
    </row>
    <row r="5451" spans="1:6" x14ac:dyDescent="0.45">
      <c r="A5451" t="s">
        <v>35043</v>
      </c>
      <c r="B5451" t="s">
        <v>4</v>
      </c>
      <c r="C5451" s="2" t="s">
        <v>21804</v>
      </c>
      <c r="D5451">
        <v>0</v>
      </c>
      <c r="E5451" s="3">
        <f t="shared" si="170"/>
        <v>45885.125</v>
      </c>
      <c r="F5451">
        <f t="shared" si="171"/>
        <v>2</v>
      </c>
    </row>
    <row r="5452" spans="1:6" x14ac:dyDescent="0.45">
      <c r="A5452" t="s">
        <v>35043</v>
      </c>
      <c r="B5452" t="s">
        <v>4</v>
      </c>
      <c r="C5452" s="2" t="s">
        <v>21808</v>
      </c>
      <c r="D5452">
        <v>0</v>
      </c>
      <c r="E5452" s="3">
        <f t="shared" si="170"/>
        <v>45885.166666666664</v>
      </c>
      <c r="F5452">
        <f t="shared" si="171"/>
        <v>3</v>
      </c>
    </row>
    <row r="5453" spans="1:6" x14ac:dyDescent="0.45">
      <c r="A5453" t="s">
        <v>35043</v>
      </c>
      <c r="B5453" t="s">
        <v>4</v>
      </c>
      <c r="C5453" s="2" t="s">
        <v>21812</v>
      </c>
      <c r="D5453">
        <v>0</v>
      </c>
      <c r="E5453" s="3">
        <f t="shared" si="170"/>
        <v>45885.208333333336</v>
      </c>
      <c r="F5453">
        <f t="shared" si="171"/>
        <v>4</v>
      </c>
    </row>
    <row r="5454" spans="1:6" x14ac:dyDescent="0.45">
      <c r="A5454" t="s">
        <v>35043</v>
      </c>
      <c r="B5454" t="s">
        <v>4</v>
      </c>
      <c r="C5454" s="2" t="s">
        <v>21816</v>
      </c>
      <c r="D5454">
        <v>0</v>
      </c>
      <c r="E5454" s="3">
        <f t="shared" si="170"/>
        <v>45885.25</v>
      </c>
      <c r="F5454">
        <f t="shared" si="171"/>
        <v>5</v>
      </c>
    </row>
    <row r="5455" spans="1:6" x14ac:dyDescent="0.45">
      <c r="A5455" t="s">
        <v>35043</v>
      </c>
      <c r="B5455" t="s">
        <v>4</v>
      </c>
      <c r="C5455" s="2" t="s">
        <v>21820</v>
      </c>
      <c r="D5455">
        <v>0</v>
      </c>
      <c r="E5455" s="3">
        <f t="shared" si="170"/>
        <v>45885.291666666664</v>
      </c>
      <c r="F5455">
        <f t="shared" si="171"/>
        <v>6</v>
      </c>
    </row>
    <row r="5456" spans="1:6" x14ac:dyDescent="0.45">
      <c r="A5456" t="s">
        <v>35043</v>
      </c>
      <c r="B5456" t="s">
        <v>4</v>
      </c>
      <c r="C5456" s="2" t="s">
        <v>21824</v>
      </c>
      <c r="D5456">
        <v>0</v>
      </c>
      <c r="E5456" s="3">
        <f t="shared" si="170"/>
        <v>45885.333333333336</v>
      </c>
      <c r="F5456">
        <f t="shared" si="171"/>
        <v>7</v>
      </c>
    </row>
    <row r="5457" spans="1:6" x14ac:dyDescent="0.45">
      <c r="A5457" t="s">
        <v>35043</v>
      </c>
      <c r="B5457" t="s">
        <v>4</v>
      </c>
      <c r="C5457" s="2" t="s">
        <v>21828</v>
      </c>
      <c r="D5457">
        <v>0</v>
      </c>
      <c r="E5457" s="3">
        <f t="shared" si="170"/>
        <v>45885.375</v>
      </c>
      <c r="F5457">
        <f t="shared" si="171"/>
        <v>8</v>
      </c>
    </row>
    <row r="5458" spans="1:6" x14ac:dyDescent="0.45">
      <c r="A5458" t="s">
        <v>35043</v>
      </c>
      <c r="B5458" t="s">
        <v>4</v>
      </c>
      <c r="C5458" s="2" t="s">
        <v>21832</v>
      </c>
      <c r="D5458">
        <v>0.2</v>
      </c>
      <c r="E5458" s="3">
        <f t="shared" si="170"/>
        <v>45885.416666666664</v>
      </c>
      <c r="F5458">
        <f t="shared" si="171"/>
        <v>9</v>
      </c>
    </row>
    <row r="5459" spans="1:6" x14ac:dyDescent="0.45">
      <c r="A5459" t="s">
        <v>35043</v>
      </c>
      <c r="B5459" t="s">
        <v>4</v>
      </c>
      <c r="C5459" s="2" t="s">
        <v>21836</v>
      </c>
      <c r="D5459">
        <v>0</v>
      </c>
      <c r="E5459" s="3">
        <f t="shared" si="170"/>
        <v>45885.458333333336</v>
      </c>
      <c r="F5459">
        <f t="shared" si="171"/>
        <v>10</v>
      </c>
    </row>
    <row r="5460" spans="1:6" x14ac:dyDescent="0.45">
      <c r="A5460" t="s">
        <v>35043</v>
      </c>
      <c r="B5460" t="s">
        <v>4</v>
      </c>
      <c r="C5460" s="2" t="s">
        <v>21840</v>
      </c>
      <c r="D5460">
        <v>0</v>
      </c>
      <c r="E5460" s="3">
        <f t="shared" si="170"/>
        <v>45885.5</v>
      </c>
      <c r="F5460">
        <f t="shared" si="171"/>
        <v>11</v>
      </c>
    </row>
    <row r="5461" spans="1:6" x14ac:dyDescent="0.45">
      <c r="A5461" t="s">
        <v>35043</v>
      </c>
      <c r="B5461" t="s">
        <v>4</v>
      </c>
      <c r="C5461" s="2" t="s">
        <v>21844</v>
      </c>
      <c r="D5461">
        <v>0</v>
      </c>
      <c r="E5461" s="3">
        <f t="shared" si="170"/>
        <v>45885.541666666664</v>
      </c>
      <c r="F5461">
        <f t="shared" si="171"/>
        <v>12</v>
      </c>
    </row>
    <row r="5462" spans="1:6" x14ac:dyDescent="0.45">
      <c r="A5462" t="s">
        <v>35043</v>
      </c>
      <c r="B5462" t="s">
        <v>4</v>
      </c>
      <c r="C5462" s="2" t="s">
        <v>21848</v>
      </c>
      <c r="D5462">
        <v>0</v>
      </c>
      <c r="E5462" s="3">
        <f t="shared" si="170"/>
        <v>45885.583333333336</v>
      </c>
      <c r="F5462">
        <f t="shared" si="171"/>
        <v>13</v>
      </c>
    </row>
    <row r="5463" spans="1:6" x14ac:dyDescent="0.45">
      <c r="A5463" t="s">
        <v>35043</v>
      </c>
      <c r="B5463" t="s">
        <v>4</v>
      </c>
      <c r="C5463" s="2" t="s">
        <v>21852</v>
      </c>
      <c r="D5463">
        <v>0</v>
      </c>
      <c r="E5463" s="3">
        <f t="shared" si="170"/>
        <v>45885.625</v>
      </c>
      <c r="F5463">
        <f t="shared" si="171"/>
        <v>14</v>
      </c>
    </row>
    <row r="5464" spans="1:6" x14ac:dyDescent="0.45">
      <c r="A5464" t="s">
        <v>35043</v>
      </c>
      <c r="B5464" t="s">
        <v>4</v>
      </c>
      <c r="C5464" s="2" t="s">
        <v>21856</v>
      </c>
      <c r="D5464">
        <v>0</v>
      </c>
      <c r="E5464" s="3">
        <f t="shared" si="170"/>
        <v>45885.666666666664</v>
      </c>
      <c r="F5464">
        <f t="shared" si="171"/>
        <v>15</v>
      </c>
    </row>
    <row r="5465" spans="1:6" x14ac:dyDescent="0.45">
      <c r="A5465" t="s">
        <v>35043</v>
      </c>
      <c r="B5465" t="s">
        <v>4</v>
      </c>
      <c r="C5465" s="2" t="s">
        <v>21860</v>
      </c>
      <c r="D5465">
        <v>0</v>
      </c>
      <c r="E5465" s="3">
        <f t="shared" si="170"/>
        <v>45885.708333333336</v>
      </c>
      <c r="F5465">
        <f t="shared" si="171"/>
        <v>16</v>
      </c>
    </row>
    <row r="5466" spans="1:6" x14ac:dyDescent="0.45">
      <c r="A5466" t="s">
        <v>35043</v>
      </c>
      <c r="B5466" t="s">
        <v>4</v>
      </c>
      <c r="C5466" s="2" t="s">
        <v>21864</v>
      </c>
      <c r="D5466">
        <v>0</v>
      </c>
      <c r="E5466" s="3">
        <f t="shared" si="170"/>
        <v>45885.75</v>
      </c>
      <c r="F5466">
        <f t="shared" si="171"/>
        <v>17</v>
      </c>
    </row>
    <row r="5467" spans="1:6" x14ac:dyDescent="0.45">
      <c r="A5467" t="s">
        <v>35043</v>
      </c>
      <c r="B5467" t="s">
        <v>4</v>
      </c>
      <c r="C5467" s="2" t="s">
        <v>21868</v>
      </c>
      <c r="D5467">
        <v>0</v>
      </c>
      <c r="E5467" s="3">
        <f t="shared" si="170"/>
        <v>45885.791666666664</v>
      </c>
      <c r="F5467">
        <f t="shared" si="171"/>
        <v>18</v>
      </c>
    </row>
    <row r="5468" spans="1:6" x14ac:dyDescent="0.45">
      <c r="A5468" t="s">
        <v>35043</v>
      </c>
      <c r="B5468" t="s">
        <v>4</v>
      </c>
      <c r="C5468" s="2" t="s">
        <v>21872</v>
      </c>
      <c r="D5468">
        <v>0</v>
      </c>
      <c r="E5468" s="3">
        <f t="shared" si="170"/>
        <v>45885.833333333336</v>
      </c>
      <c r="F5468">
        <f t="shared" si="171"/>
        <v>19</v>
      </c>
    </row>
    <row r="5469" spans="1:6" x14ac:dyDescent="0.45">
      <c r="A5469" t="s">
        <v>35043</v>
      </c>
      <c r="B5469" t="s">
        <v>4</v>
      </c>
      <c r="C5469" s="2" t="s">
        <v>21876</v>
      </c>
      <c r="D5469">
        <v>0</v>
      </c>
      <c r="E5469" s="3">
        <f t="shared" si="170"/>
        <v>45885.875</v>
      </c>
      <c r="F5469">
        <f t="shared" si="171"/>
        <v>20</v>
      </c>
    </row>
    <row r="5470" spans="1:6" x14ac:dyDescent="0.45">
      <c r="A5470" t="s">
        <v>35043</v>
      </c>
      <c r="B5470" t="s">
        <v>4</v>
      </c>
      <c r="C5470" s="2" t="s">
        <v>21880</v>
      </c>
      <c r="D5470">
        <v>0</v>
      </c>
      <c r="E5470" s="3">
        <f t="shared" si="170"/>
        <v>45885.916666666664</v>
      </c>
      <c r="F5470">
        <f t="shared" si="171"/>
        <v>21</v>
      </c>
    </row>
    <row r="5471" spans="1:6" x14ac:dyDescent="0.45">
      <c r="A5471" t="s">
        <v>35043</v>
      </c>
      <c r="B5471" t="s">
        <v>4</v>
      </c>
      <c r="C5471" s="2" t="s">
        <v>21884</v>
      </c>
      <c r="D5471">
        <v>0</v>
      </c>
      <c r="E5471" s="3">
        <f t="shared" si="170"/>
        <v>45885.958333333336</v>
      </c>
      <c r="F5471">
        <f t="shared" si="171"/>
        <v>22</v>
      </c>
    </row>
    <row r="5472" spans="1:6" x14ac:dyDescent="0.45">
      <c r="A5472" t="s">
        <v>35043</v>
      </c>
      <c r="B5472" t="s">
        <v>4</v>
      </c>
      <c r="C5472" s="2" t="s">
        <v>21888</v>
      </c>
      <c r="D5472">
        <v>0</v>
      </c>
      <c r="E5472" s="3">
        <f t="shared" si="170"/>
        <v>45886</v>
      </c>
      <c r="F5472">
        <f t="shared" si="171"/>
        <v>23</v>
      </c>
    </row>
    <row r="5473" spans="1:6" x14ac:dyDescent="0.45">
      <c r="A5473" t="s">
        <v>35043</v>
      </c>
      <c r="B5473" t="s">
        <v>4</v>
      </c>
      <c r="C5473" s="2" t="s">
        <v>21892</v>
      </c>
      <c r="D5473">
        <v>0</v>
      </c>
      <c r="E5473" s="3">
        <f t="shared" si="170"/>
        <v>45886.041666666664</v>
      </c>
      <c r="F5473">
        <f t="shared" si="171"/>
        <v>0</v>
      </c>
    </row>
    <row r="5474" spans="1:6" x14ac:dyDescent="0.45">
      <c r="A5474" t="s">
        <v>35043</v>
      </c>
      <c r="B5474" t="s">
        <v>4</v>
      </c>
      <c r="C5474" s="2" t="s">
        <v>21896</v>
      </c>
      <c r="D5474">
        <v>0</v>
      </c>
      <c r="E5474" s="3">
        <f t="shared" si="170"/>
        <v>45886.083333333336</v>
      </c>
      <c r="F5474">
        <f t="shared" si="171"/>
        <v>1</v>
      </c>
    </row>
    <row r="5475" spans="1:6" x14ac:dyDescent="0.45">
      <c r="A5475" t="s">
        <v>35043</v>
      </c>
      <c r="B5475" t="s">
        <v>4</v>
      </c>
      <c r="C5475" s="2" t="s">
        <v>21900</v>
      </c>
      <c r="D5475">
        <v>0.2</v>
      </c>
      <c r="E5475" s="3">
        <f t="shared" si="170"/>
        <v>45886.125</v>
      </c>
      <c r="F5475">
        <f t="shared" si="171"/>
        <v>2</v>
      </c>
    </row>
    <row r="5476" spans="1:6" x14ac:dyDescent="0.45">
      <c r="A5476" t="s">
        <v>35043</v>
      </c>
      <c r="B5476" t="s">
        <v>4</v>
      </c>
      <c r="C5476" s="2" t="s">
        <v>21904</v>
      </c>
      <c r="D5476">
        <v>0</v>
      </c>
      <c r="E5476" s="3">
        <f t="shared" si="170"/>
        <v>45886.166666666664</v>
      </c>
      <c r="F5476">
        <f t="shared" si="171"/>
        <v>3</v>
      </c>
    </row>
    <row r="5477" spans="1:6" x14ac:dyDescent="0.45">
      <c r="A5477" t="s">
        <v>35043</v>
      </c>
      <c r="B5477" t="s">
        <v>4</v>
      </c>
      <c r="C5477" s="2" t="s">
        <v>21908</v>
      </c>
      <c r="D5477">
        <v>0</v>
      </c>
      <c r="E5477" s="3">
        <f t="shared" si="170"/>
        <v>45886.208333333336</v>
      </c>
      <c r="F5477">
        <f t="shared" si="171"/>
        <v>4</v>
      </c>
    </row>
    <row r="5478" spans="1:6" x14ac:dyDescent="0.45">
      <c r="A5478" t="s">
        <v>35043</v>
      </c>
      <c r="B5478" t="s">
        <v>4</v>
      </c>
      <c r="C5478" s="2" t="s">
        <v>21912</v>
      </c>
      <c r="D5478">
        <v>0</v>
      </c>
      <c r="E5478" s="3">
        <f t="shared" si="170"/>
        <v>45886.25</v>
      </c>
      <c r="F5478">
        <f t="shared" si="171"/>
        <v>5</v>
      </c>
    </row>
    <row r="5479" spans="1:6" x14ac:dyDescent="0.45">
      <c r="A5479" t="s">
        <v>35043</v>
      </c>
      <c r="B5479" t="s">
        <v>4</v>
      </c>
      <c r="C5479" s="2" t="s">
        <v>21916</v>
      </c>
      <c r="D5479">
        <v>0</v>
      </c>
      <c r="E5479" s="3">
        <f t="shared" si="170"/>
        <v>45886.291666666664</v>
      </c>
      <c r="F5479">
        <f t="shared" si="171"/>
        <v>6</v>
      </c>
    </row>
    <row r="5480" spans="1:6" x14ac:dyDescent="0.45">
      <c r="A5480" t="s">
        <v>35043</v>
      </c>
      <c r="B5480" t="s">
        <v>4</v>
      </c>
      <c r="C5480" s="2" t="s">
        <v>21920</v>
      </c>
      <c r="D5480">
        <v>0</v>
      </c>
      <c r="E5480" s="3">
        <f t="shared" si="170"/>
        <v>45886.333333333336</v>
      </c>
      <c r="F5480">
        <f t="shared" si="171"/>
        <v>7</v>
      </c>
    </row>
    <row r="5481" spans="1:6" x14ac:dyDescent="0.45">
      <c r="A5481" t="s">
        <v>35043</v>
      </c>
      <c r="B5481" t="s">
        <v>4</v>
      </c>
      <c r="C5481" s="2" t="s">
        <v>21924</v>
      </c>
      <c r="D5481">
        <v>0</v>
      </c>
      <c r="E5481" s="3">
        <f t="shared" si="170"/>
        <v>45886.375</v>
      </c>
      <c r="F5481">
        <f t="shared" si="171"/>
        <v>8</v>
      </c>
    </row>
    <row r="5482" spans="1:6" x14ac:dyDescent="0.45">
      <c r="A5482" t="s">
        <v>35043</v>
      </c>
      <c r="B5482" t="s">
        <v>4</v>
      </c>
      <c r="C5482" s="2" t="s">
        <v>21928</v>
      </c>
      <c r="D5482">
        <v>0</v>
      </c>
      <c r="E5482" s="3">
        <f t="shared" si="170"/>
        <v>45886.416666666664</v>
      </c>
      <c r="F5482">
        <f t="shared" si="171"/>
        <v>9</v>
      </c>
    </row>
    <row r="5483" spans="1:6" x14ac:dyDescent="0.45">
      <c r="A5483" t="s">
        <v>35043</v>
      </c>
      <c r="B5483" t="s">
        <v>4</v>
      </c>
      <c r="C5483" s="2" t="s">
        <v>21932</v>
      </c>
      <c r="D5483">
        <v>0</v>
      </c>
      <c r="E5483" s="3">
        <f t="shared" si="170"/>
        <v>45886.458333333336</v>
      </c>
      <c r="F5483">
        <f t="shared" si="171"/>
        <v>10</v>
      </c>
    </row>
    <row r="5484" spans="1:6" x14ac:dyDescent="0.45">
      <c r="A5484" t="s">
        <v>35043</v>
      </c>
      <c r="B5484" t="s">
        <v>4</v>
      </c>
      <c r="C5484" s="2" t="s">
        <v>21936</v>
      </c>
      <c r="D5484">
        <v>0</v>
      </c>
      <c r="E5484" s="3">
        <f t="shared" si="170"/>
        <v>45886.5</v>
      </c>
      <c r="F5484">
        <f t="shared" si="171"/>
        <v>11</v>
      </c>
    </row>
    <row r="5485" spans="1:6" x14ac:dyDescent="0.45">
      <c r="A5485" t="s">
        <v>35043</v>
      </c>
      <c r="B5485" t="s">
        <v>4</v>
      </c>
      <c r="C5485" s="2" t="s">
        <v>21940</v>
      </c>
      <c r="D5485">
        <v>0.2</v>
      </c>
      <c r="E5485" s="3">
        <f t="shared" si="170"/>
        <v>45886.541666666664</v>
      </c>
      <c r="F5485">
        <f t="shared" si="171"/>
        <v>12</v>
      </c>
    </row>
    <row r="5486" spans="1:6" x14ac:dyDescent="0.45">
      <c r="A5486" t="s">
        <v>35043</v>
      </c>
      <c r="B5486" t="s">
        <v>4</v>
      </c>
      <c r="C5486" s="2" t="s">
        <v>21944</v>
      </c>
      <c r="D5486">
        <v>0</v>
      </c>
      <c r="E5486" s="3">
        <f t="shared" si="170"/>
        <v>45886.583333333336</v>
      </c>
      <c r="F5486">
        <f t="shared" si="171"/>
        <v>13</v>
      </c>
    </row>
    <row r="5487" spans="1:6" x14ac:dyDescent="0.45">
      <c r="A5487" t="s">
        <v>35043</v>
      </c>
      <c r="B5487" t="s">
        <v>4</v>
      </c>
      <c r="C5487" s="2" t="s">
        <v>21948</v>
      </c>
      <c r="D5487">
        <v>0</v>
      </c>
      <c r="E5487" s="3">
        <f t="shared" si="170"/>
        <v>45886.625</v>
      </c>
      <c r="F5487">
        <f t="shared" si="171"/>
        <v>14</v>
      </c>
    </row>
    <row r="5488" spans="1:6" x14ac:dyDescent="0.45">
      <c r="A5488" t="s">
        <v>35043</v>
      </c>
      <c r="B5488" t="s">
        <v>4</v>
      </c>
      <c r="C5488" s="2" t="s">
        <v>21952</v>
      </c>
      <c r="D5488">
        <v>0</v>
      </c>
      <c r="E5488" s="3">
        <f t="shared" si="170"/>
        <v>45886.666666666664</v>
      </c>
      <c r="F5488">
        <f t="shared" si="171"/>
        <v>15</v>
      </c>
    </row>
    <row r="5489" spans="1:6" x14ac:dyDescent="0.45">
      <c r="A5489" t="s">
        <v>35043</v>
      </c>
      <c r="B5489" t="s">
        <v>4</v>
      </c>
      <c r="C5489" s="2" t="s">
        <v>21956</v>
      </c>
      <c r="D5489">
        <v>0</v>
      </c>
      <c r="E5489" s="3">
        <f t="shared" si="170"/>
        <v>45886.708333333336</v>
      </c>
      <c r="F5489">
        <f t="shared" si="171"/>
        <v>16</v>
      </c>
    </row>
    <row r="5490" spans="1:6" x14ac:dyDescent="0.45">
      <c r="A5490" t="s">
        <v>35043</v>
      </c>
      <c r="B5490" t="s">
        <v>4</v>
      </c>
      <c r="C5490" s="2" t="s">
        <v>21960</v>
      </c>
      <c r="D5490">
        <v>0</v>
      </c>
      <c r="E5490" s="3">
        <f t="shared" si="170"/>
        <v>45886.75</v>
      </c>
      <c r="F5490">
        <f t="shared" si="171"/>
        <v>17</v>
      </c>
    </row>
    <row r="5491" spans="1:6" x14ac:dyDescent="0.45">
      <c r="A5491" t="s">
        <v>35043</v>
      </c>
      <c r="B5491" t="s">
        <v>4</v>
      </c>
      <c r="C5491" s="2" t="s">
        <v>21964</v>
      </c>
      <c r="D5491">
        <v>0</v>
      </c>
      <c r="E5491" s="3">
        <f t="shared" si="170"/>
        <v>45886.791666666664</v>
      </c>
      <c r="F5491">
        <f t="shared" si="171"/>
        <v>18</v>
      </c>
    </row>
    <row r="5492" spans="1:6" x14ac:dyDescent="0.45">
      <c r="A5492" t="s">
        <v>35043</v>
      </c>
      <c r="B5492" t="s">
        <v>4</v>
      </c>
      <c r="C5492" s="2" t="s">
        <v>21968</v>
      </c>
      <c r="D5492">
        <v>0</v>
      </c>
      <c r="E5492" s="3">
        <f t="shared" si="170"/>
        <v>45886.833333333336</v>
      </c>
      <c r="F5492">
        <f t="shared" si="171"/>
        <v>19</v>
      </c>
    </row>
    <row r="5493" spans="1:6" x14ac:dyDescent="0.45">
      <c r="A5493" t="s">
        <v>35043</v>
      </c>
      <c r="B5493" t="s">
        <v>4</v>
      </c>
      <c r="C5493" s="2" t="s">
        <v>21972</v>
      </c>
      <c r="D5493">
        <v>0</v>
      </c>
      <c r="E5493" s="3">
        <f t="shared" si="170"/>
        <v>45886.875</v>
      </c>
      <c r="F5493">
        <f t="shared" si="171"/>
        <v>20</v>
      </c>
    </row>
    <row r="5494" spans="1:6" x14ac:dyDescent="0.45">
      <c r="A5494" t="s">
        <v>35043</v>
      </c>
      <c r="B5494" t="s">
        <v>4</v>
      </c>
      <c r="C5494" s="2" t="s">
        <v>21976</v>
      </c>
      <c r="D5494">
        <v>0</v>
      </c>
      <c r="E5494" s="3">
        <f t="shared" si="170"/>
        <v>45886.916666666664</v>
      </c>
      <c r="F5494">
        <f t="shared" si="171"/>
        <v>21</v>
      </c>
    </row>
    <row r="5495" spans="1:6" x14ac:dyDescent="0.45">
      <c r="A5495" t="s">
        <v>35043</v>
      </c>
      <c r="B5495" t="s">
        <v>4</v>
      </c>
      <c r="C5495" s="2" t="s">
        <v>21980</v>
      </c>
      <c r="D5495">
        <v>0</v>
      </c>
      <c r="E5495" s="3">
        <f t="shared" si="170"/>
        <v>45886.958333333336</v>
      </c>
      <c r="F5495">
        <f t="shared" si="171"/>
        <v>22</v>
      </c>
    </row>
    <row r="5496" spans="1:6" x14ac:dyDescent="0.45">
      <c r="A5496" t="s">
        <v>35043</v>
      </c>
      <c r="B5496" t="s">
        <v>4</v>
      </c>
      <c r="C5496" s="2" t="s">
        <v>21984</v>
      </c>
      <c r="D5496">
        <v>0</v>
      </c>
      <c r="E5496" s="3">
        <f t="shared" si="170"/>
        <v>45887</v>
      </c>
      <c r="F5496">
        <f t="shared" si="171"/>
        <v>23</v>
      </c>
    </row>
    <row r="5497" spans="1:6" x14ac:dyDescent="0.45">
      <c r="A5497" t="s">
        <v>35043</v>
      </c>
      <c r="B5497" t="s">
        <v>4</v>
      </c>
      <c r="C5497" s="2" t="s">
        <v>21988</v>
      </c>
      <c r="D5497">
        <v>0</v>
      </c>
      <c r="E5497" s="3">
        <f t="shared" si="170"/>
        <v>45887.041666666664</v>
      </c>
      <c r="F5497">
        <f t="shared" si="171"/>
        <v>0</v>
      </c>
    </row>
    <row r="5498" spans="1:6" x14ac:dyDescent="0.45">
      <c r="A5498" t="s">
        <v>35043</v>
      </c>
      <c r="B5498" t="s">
        <v>4</v>
      </c>
      <c r="C5498" s="2" t="s">
        <v>21992</v>
      </c>
      <c r="D5498">
        <v>0</v>
      </c>
      <c r="E5498" s="3">
        <f t="shared" si="170"/>
        <v>45887.083333333336</v>
      </c>
      <c r="F5498">
        <f t="shared" si="171"/>
        <v>1</v>
      </c>
    </row>
    <row r="5499" spans="1:6" x14ac:dyDescent="0.45">
      <c r="A5499" t="s">
        <v>35043</v>
      </c>
      <c r="B5499" t="s">
        <v>4</v>
      </c>
      <c r="C5499" s="2" t="s">
        <v>21996</v>
      </c>
      <c r="D5499">
        <v>0</v>
      </c>
      <c r="E5499" s="3">
        <f t="shared" si="170"/>
        <v>45887.125</v>
      </c>
      <c r="F5499">
        <f t="shared" si="171"/>
        <v>2</v>
      </c>
    </row>
    <row r="5500" spans="1:6" x14ac:dyDescent="0.45">
      <c r="A5500" t="s">
        <v>35043</v>
      </c>
      <c r="B5500" t="s">
        <v>4</v>
      </c>
      <c r="C5500" s="2" t="s">
        <v>22000</v>
      </c>
      <c r="D5500">
        <v>0</v>
      </c>
      <c r="E5500" s="3">
        <f t="shared" si="170"/>
        <v>45887.166666666664</v>
      </c>
      <c r="F5500">
        <f t="shared" si="171"/>
        <v>3</v>
      </c>
    </row>
    <row r="5501" spans="1:6" x14ac:dyDescent="0.45">
      <c r="A5501" t="s">
        <v>35043</v>
      </c>
      <c r="B5501" t="s">
        <v>4</v>
      </c>
      <c r="C5501" s="2" t="s">
        <v>22004</v>
      </c>
      <c r="D5501">
        <v>0</v>
      </c>
      <c r="E5501" s="3">
        <f t="shared" si="170"/>
        <v>45887.208333333336</v>
      </c>
      <c r="F5501">
        <f t="shared" si="171"/>
        <v>4</v>
      </c>
    </row>
    <row r="5502" spans="1:6" x14ac:dyDescent="0.45">
      <c r="A5502" t="s">
        <v>35043</v>
      </c>
      <c r="B5502" t="s">
        <v>4</v>
      </c>
      <c r="C5502" s="2" t="s">
        <v>22008</v>
      </c>
      <c r="D5502">
        <v>0</v>
      </c>
      <c r="E5502" s="3">
        <f t="shared" si="170"/>
        <v>45887.25</v>
      </c>
      <c r="F5502">
        <f t="shared" si="171"/>
        <v>5</v>
      </c>
    </row>
    <row r="5503" spans="1:6" x14ac:dyDescent="0.45">
      <c r="A5503" t="s">
        <v>35043</v>
      </c>
      <c r="B5503" t="s">
        <v>4</v>
      </c>
      <c r="C5503" s="2" t="s">
        <v>22012</v>
      </c>
      <c r="D5503">
        <v>0.2</v>
      </c>
      <c r="E5503" s="3">
        <f t="shared" si="170"/>
        <v>45887.291666666664</v>
      </c>
      <c r="F5503">
        <f t="shared" si="171"/>
        <v>6</v>
      </c>
    </row>
    <row r="5504" spans="1:6" x14ac:dyDescent="0.45">
      <c r="A5504" t="s">
        <v>35043</v>
      </c>
      <c r="B5504" t="s">
        <v>4</v>
      </c>
      <c r="C5504" s="2" t="s">
        <v>22016</v>
      </c>
      <c r="D5504">
        <v>0</v>
      </c>
      <c r="E5504" s="3">
        <f t="shared" si="170"/>
        <v>45887.333333333336</v>
      </c>
      <c r="F5504">
        <f t="shared" si="171"/>
        <v>7</v>
      </c>
    </row>
    <row r="5505" spans="1:6" x14ac:dyDescent="0.45">
      <c r="A5505" t="s">
        <v>35043</v>
      </c>
      <c r="B5505" t="s">
        <v>4</v>
      </c>
      <c r="C5505" s="2" t="s">
        <v>22020</v>
      </c>
      <c r="D5505">
        <v>0</v>
      </c>
      <c r="E5505" s="3">
        <f t="shared" si="170"/>
        <v>45887.375</v>
      </c>
      <c r="F5505">
        <f t="shared" si="171"/>
        <v>8</v>
      </c>
    </row>
    <row r="5506" spans="1:6" x14ac:dyDescent="0.45">
      <c r="A5506" t="s">
        <v>35043</v>
      </c>
      <c r="B5506" t="s">
        <v>4</v>
      </c>
      <c r="C5506" s="2" t="s">
        <v>22024</v>
      </c>
      <c r="D5506">
        <v>0.2</v>
      </c>
      <c r="E5506" s="3">
        <f t="shared" si="170"/>
        <v>45887.416666666664</v>
      </c>
      <c r="F5506">
        <f t="shared" si="171"/>
        <v>9</v>
      </c>
    </row>
    <row r="5507" spans="1:6" x14ac:dyDescent="0.45">
      <c r="A5507" t="s">
        <v>35043</v>
      </c>
      <c r="B5507" t="s">
        <v>4</v>
      </c>
      <c r="C5507" s="2" t="s">
        <v>22028</v>
      </c>
      <c r="D5507">
        <v>0</v>
      </c>
      <c r="E5507" s="3">
        <f t="shared" ref="E5507:E5570" si="172">DATE(MID(C5507,7,4),MID(C5507,4,2),MID(C5507,1,2))+TIME(MID(C5507,12,2),MID(C5507,15,2),0)</f>
        <v>45887.458333333336</v>
      </c>
      <c r="F5507">
        <f t="shared" ref="F5507:F5570" si="173">HOUR(E5507-1/86400)</f>
        <v>10</v>
      </c>
    </row>
    <row r="5508" spans="1:6" x14ac:dyDescent="0.45">
      <c r="A5508" t="s">
        <v>35043</v>
      </c>
      <c r="B5508" t="s">
        <v>4</v>
      </c>
      <c r="C5508" s="2" t="s">
        <v>22032</v>
      </c>
      <c r="D5508">
        <v>0.3</v>
      </c>
      <c r="E5508" s="3">
        <f t="shared" si="172"/>
        <v>45887.5</v>
      </c>
      <c r="F5508">
        <f t="shared" si="173"/>
        <v>11</v>
      </c>
    </row>
    <row r="5509" spans="1:6" x14ac:dyDescent="0.45">
      <c r="A5509" t="s">
        <v>35043</v>
      </c>
      <c r="B5509" t="s">
        <v>4</v>
      </c>
      <c r="C5509" s="2" t="s">
        <v>22036</v>
      </c>
      <c r="D5509">
        <v>0.3</v>
      </c>
      <c r="E5509" s="3">
        <f t="shared" si="172"/>
        <v>45887.541666666664</v>
      </c>
      <c r="F5509">
        <f t="shared" si="173"/>
        <v>12</v>
      </c>
    </row>
    <row r="5510" spans="1:6" x14ac:dyDescent="0.45">
      <c r="A5510" t="s">
        <v>35043</v>
      </c>
      <c r="B5510" t="s">
        <v>4</v>
      </c>
      <c r="C5510" s="2" t="s">
        <v>22040</v>
      </c>
      <c r="D5510">
        <v>0</v>
      </c>
      <c r="E5510" s="3">
        <f t="shared" si="172"/>
        <v>45887.583333333336</v>
      </c>
      <c r="F5510">
        <f t="shared" si="173"/>
        <v>13</v>
      </c>
    </row>
    <row r="5511" spans="1:6" x14ac:dyDescent="0.45">
      <c r="A5511" t="s">
        <v>35043</v>
      </c>
      <c r="B5511" t="s">
        <v>4</v>
      </c>
      <c r="C5511" s="2" t="s">
        <v>22044</v>
      </c>
      <c r="D5511">
        <v>0</v>
      </c>
      <c r="E5511" s="3">
        <f t="shared" si="172"/>
        <v>45887.625</v>
      </c>
      <c r="F5511">
        <f t="shared" si="173"/>
        <v>14</v>
      </c>
    </row>
    <row r="5512" spans="1:6" x14ac:dyDescent="0.45">
      <c r="A5512" t="s">
        <v>35043</v>
      </c>
      <c r="B5512" t="s">
        <v>4</v>
      </c>
      <c r="C5512" s="2" t="s">
        <v>22048</v>
      </c>
      <c r="D5512">
        <v>0.2</v>
      </c>
      <c r="E5512" s="3">
        <f t="shared" si="172"/>
        <v>45887.666666666664</v>
      </c>
      <c r="F5512">
        <f t="shared" si="173"/>
        <v>15</v>
      </c>
    </row>
    <row r="5513" spans="1:6" x14ac:dyDescent="0.45">
      <c r="A5513" t="s">
        <v>35043</v>
      </c>
      <c r="B5513" t="s">
        <v>4</v>
      </c>
      <c r="C5513" s="2" t="s">
        <v>22052</v>
      </c>
      <c r="D5513">
        <v>0</v>
      </c>
      <c r="E5513" s="3">
        <f t="shared" si="172"/>
        <v>45887.708333333336</v>
      </c>
      <c r="F5513">
        <f t="shared" si="173"/>
        <v>16</v>
      </c>
    </row>
    <row r="5514" spans="1:6" x14ac:dyDescent="0.45">
      <c r="A5514" t="s">
        <v>35043</v>
      </c>
      <c r="B5514" t="s">
        <v>4</v>
      </c>
      <c r="C5514" s="2" t="s">
        <v>22056</v>
      </c>
      <c r="D5514">
        <v>0.2</v>
      </c>
      <c r="E5514" s="3">
        <f t="shared" si="172"/>
        <v>45887.75</v>
      </c>
      <c r="F5514">
        <f t="shared" si="173"/>
        <v>17</v>
      </c>
    </row>
    <row r="5515" spans="1:6" x14ac:dyDescent="0.45">
      <c r="A5515" t="s">
        <v>35043</v>
      </c>
      <c r="B5515" t="s">
        <v>4</v>
      </c>
      <c r="C5515" s="2" t="s">
        <v>22060</v>
      </c>
      <c r="D5515">
        <v>0</v>
      </c>
      <c r="E5515" s="3">
        <f t="shared" si="172"/>
        <v>45887.791666666664</v>
      </c>
      <c r="F5515">
        <f t="shared" si="173"/>
        <v>18</v>
      </c>
    </row>
    <row r="5516" spans="1:6" x14ac:dyDescent="0.45">
      <c r="A5516" t="s">
        <v>35043</v>
      </c>
      <c r="B5516" t="s">
        <v>4</v>
      </c>
      <c r="C5516" s="2" t="s">
        <v>22064</v>
      </c>
      <c r="D5516">
        <v>0</v>
      </c>
      <c r="E5516" s="3">
        <f t="shared" si="172"/>
        <v>45887.833333333336</v>
      </c>
      <c r="F5516">
        <f t="shared" si="173"/>
        <v>19</v>
      </c>
    </row>
    <row r="5517" spans="1:6" x14ac:dyDescent="0.45">
      <c r="A5517" t="s">
        <v>35043</v>
      </c>
      <c r="B5517" t="s">
        <v>4</v>
      </c>
      <c r="C5517" s="2" t="s">
        <v>22068</v>
      </c>
      <c r="D5517">
        <v>0</v>
      </c>
      <c r="E5517" s="3">
        <f t="shared" si="172"/>
        <v>45887.875</v>
      </c>
      <c r="F5517">
        <f t="shared" si="173"/>
        <v>20</v>
      </c>
    </row>
    <row r="5518" spans="1:6" x14ac:dyDescent="0.45">
      <c r="A5518" t="s">
        <v>35043</v>
      </c>
      <c r="B5518" t="s">
        <v>4</v>
      </c>
      <c r="C5518" s="2" t="s">
        <v>22072</v>
      </c>
      <c r="D5518">
        <v>0</v>
      </c>
      <c r="E5518" s="3">
        <f t="shared" si="172"/>
        <v>45887.916666666664</v>
      </c>
      <c r="F5518">
        <f t="shared" si="173"/>
        <v>21</v>
      </c>
    </row>
    <row r="5519" spans="1:6" x14ac:dyDescent="0.45">
      <c r="A5519" t="s">
        <v>35043</v>
      </c>
      <c r="B5519" t="s">
        <v>4</v>
      </c>
      <c r="C5519" s="2" t="s">
        <v>22076</v>
      </c>
      <c r="D5519">
        <v>0</v>
      </c>
      <c r="E5519" s="3">
        <f t="shared" si="172"/>
        <v>45887.958333333336</v>
      </c>
      <c r="F5519">
        <f t="shared" si="173"/>
        <v>22</v>
      </c>
    </row>
    <row r="5520" spans="1:6" x14ac:dyDescent="0.45">
      <c r="A5520" t="s">
        <v>35043</v>
      </c>
      <c r="B5520" t="s">
        <v>4</v>
      </c>
      <c r="C5520" s="2" t="s">
        <v>22080</v>
      </c>
      <c r="D5520">
        <v>0</v>
      </c>
      <c r="E5520" s="3">
        <f t="shared" si="172"/>
        <v>45888</v>
      </c>
      <c r="F5520">
        <f t="shared" si="173"/>
        <v>23</v>
      </c>
    </row>
    <row r="5521" spans="1:6" x14ac:dyDescent="0.45">
      <c r="A5521" t="s">
        <v>35043</v>
      </c>
      <c r="B5521" t="s">
        <v>4</v>
      </c>
      <c r="C5521" s="2" t="s">
        <v>22084</v>
      </c>
      <c r="D5521">
        <v>0</v>
      </c>
      <c r="E5521" s="3">
        <f t="shared" si="172"/>
        <v>45888.041666666664</v>
      </c>
      <c r="F5521">
        <f t="shared" si="173"/>
        <v>0</v>
      </c>
    </row>
    <row r="5522" spans="1:6" x14ac:dyDescent="0.45">
      <c r="A5522" t="s">
        <v>35043</v>
      </c>
      <c r="B5522" t="s">
        <v>4</v>
      </c>
      <c r="C5522" s="2" t="s">
        <v>22088</v>
      </c>
      <c r="D5522">
        <v>0</v>
      </c>
      <c r="E5522" s="3">
        <f t="shared" si="172"/>
        <v>45888.083333333336</v>
      </c>
      <c r="F5522">
        <f t="shared" si="173"/>
        <v>1</v>
      </c>
    </row>
    <row r="5523" spans="1:6" x14ac:dyDescent="0.45">
      <c r="A5523" t="s">
        <v>35043</v>
      </c>
      <c r="B5523" t="s">
        <v>4</v>
      </c>
      <c r="C5523" s="2" t="s">
        <v>22092</v>
      </c>
      <c r="D5523">
        <v>0</v>
      </c>
      <c r="E5523" s="3">
        <f t="shared" si="172"/>
        <v>45888.125</v>
      </c>
      <c r="F5523">
        <f t="shared" si="173"/>
        <v>2</v>
      </c>
    </row>
    <row r="5524" spans="1:6" x14ac:dyDescent="0.45">
      <c r="A5524" t="s">
        <v>35043</v>
      </c>
      <c r="B5524" t="s">
        <v>4</v>
      </c>
      <c r="C5524" s="2" t="s">
        <v>22096</v>
      </c>
      <c r="D5524">
        <v>0</v>
      </c>
      <c r="E5524" s="3">
        <f t="shared" si="172"/>
        <v>45888.166666666664</v>
      </c>
      <c r="F5524">
        <f t="shared" si="173"/>
        <v>3</v>
      </c>
    </row>
    <row r="5525" spans="1:6" x14ac:dyDescent="0.45">
      <c r="A5525" t="s">
        <v>35043</v>
      </c>
      <c r="B5525" t="s">
        <v>4</v>
      </c>
      <c r="C5525" s="2" t="s">
        <v>22100</v>
      </c>
      <c r="D5525">
        <v>0</v>
      </c>
      <c r="E5525" s="3">
        <f t="shared" si="172"/>
        <v>45888.208333333336</v>
      </c>
      <c r="F5525">
        <f t="shared" si="173"/>
        <v>4</v>
      </c>
    </row>
    <row r="5526" spans="1:6" x14ac:dyDescent="0.45">
      <c r="A5526" t="s">
        <v>35043</v>
      </c>
      <c r="B5526" t="s">
        <v>4</v>
      </c>
      <c r="C5526" s="2" t="s">
        <v>22104</v>
      </c>
      <c r="D5526">
        <v>0</v>
      </c>
      <c r="E5526" s="3">
        <f t="shared" si="172"/>
        <v>45888.25</v>
      </c>
      <c r="F5526">
        <f t="shared" si="173"/>
        <v>5</v>
      </c>
    </row>
    <row r="5527" spans="1:6" x14ac:dyDescent="0.45">
      <c r="A5527" t="s">
        <v>35043</v>
      </c>
      <c r="B5527" t="s">
        <v>4</v>
      </c>
      <c r="C5527" s="2" t="s">
        <v>22108</v>
      </c>
      <c r="D5527">
        <v>0</v>
      </c>
      <c r="E5527" s="3">
        <f t="shared" si="172"/>
        <v>45888.291666666664</v>
      </c>
      <c r="F5527">
        <f t="shared" si="173"/>
        <v>6</v>
      </c>
    </row>
    <row r="5528" spans="1:6" x14ac:dyDescent="0.45">
      <c r="A5528" t="s">
        <v>35043</v>
      </c>
      <c r="B5528" t="s">
        <v>4</v>
      </c>
      <c r="C5528" s="2" t="s">
        <v>22112</v>
      </c>
      <c r="D5528">
        <v>0</v>
      </c>
      <c r="E5528" s="3">
        <f t="shared" si="172"/>
        <v>45888.333333333336</v>
      </c>
      <c r="F5528">
        <f t="shared" si="173"/>
        <v>7</v>
      </c>
    </row>
    <row r="5529" spans="1:6" x14ac:dyDescent="0.45">
      <c r="A5529" t="s">
        <v>35043</v>
      </c>
      <c r="B5529" t="s">
        <v>4</v>
      </c>
      <c r="C5529" s="2" t="s">
        <v>22116</v>
      </c>
      <c r="D5529">
        <v>0.2</v>
      </c>
      <c r="E5529" s="3">
        <f t="shared" si="172"/>
        <v>45888.375</v>
      </c>
      <c r="F5529">
        <f t="shared" si="173"/>
        <v>8</v>
      </c>
    </row>
    <row r="5530" spans="1:6" x14ac:dyDescent="0.45">
      <c r="A5530" t="s">
        <v>35043</v>
      </c>
      <c r="B5530" t="s">
        <v>4</v>
      </c>
      <c r="C5530" s="2" t="s">
        <v>22120</v>
      </c>
      <c r="D5530">
        <v>0.2</v>
      </c>
      <c r="E5530" s="3">
        <f t="shared" si="172"/>
        <v>45888.416666666664</v>
      </c>
      <c r="F5530">
        <f t="shared" si="173"/>
        <v>9</v>
      </c>
    </row>
    <row r="5531" spans="1:6" x14ac:dyDescent="0.45">
      <c r="A5531" t="s">
        <v>35043</v>
      </c>
      <c r="B5531" t="s">
        <v>4</v>
      </c>
      <c r="C5531" s="2" t="s">
        <v>22124</v>
      </c>
      <c r="D5531">
        <v>0.1</v>
      </c>
      <c r="E5531" s="3">
        <f t="shared" si="172"/>
        <v>45888.458333333336</v>
      </c>
      <c r="F5531">
        <f t="shared" si="173"/>
        <v>10</v>
      </c>
    </row>
    <row r="5532" spans="1:6" x14ac:dyDescent="0.45">
      <c r="A5532" t="s">
        <v>35043</v>
      </c>
      <c r="B5532" t="s">
        <v>4</v>
      </c>
      <c r="C5532" s="2" t="s">
        <v>22128</v>
      </c>
      <c r="D5532">
        <v>0.2</v>
      </c>
      <c r="E5532" s="3">
        <f t="shared" si="172"/>
        <v>45888.5</v>
      </c>
      <c r="F5532">
        <f t="shared" si="173"/>
        <v>11</v>
      </c>
    </row>
    <row r="5533" spans="1:6" x14ac:dyDescent="0.45">
      <c r="A5533" t="s">
        <v>35043</v>
      </c>
      <c r="B5533" t="s">
        <v>4</v>
      </c>
      <c r="C5533" s="2" t="s">
        <v>22132</v>
      </c>
      <c r="D5533">
        <v>0.3</v>
      </c>
      <c r="E5533" s="3">
        <f t="shared" si="172"/>
        <v>45888.541666666664</v>
      </c>
      <c r="F5533">
        <f t="shared" si="173"/>
        <v>12</v>
      </c>
    </row>
    <row r="5534" spans="1:6" x14ac:dyDescent="0.45">
      <c r="A5534" t="s">
        <v>35043</v>
      </c>
      <c r="B5534" t="s">
        <v>4</v>
      </c>
      <c r="C5534" s="2" t="s">
        <v>22136</v>
      </c>
      <c r="D5534">
        <v>0</v>
      </c>
      <c r="E5534" s="3">
        <f t="shared" si="172"/>
        <v>45888.583333333336</v>
      </c>
      <c r="F5534">
        <f t="shared" si="173"/>
        <v>13</v>
      </c>
    </row>
    <row r="5535" spans="1:6" x14ac:dyDescent="0.45">
      <c r="A5535" t="s">
        <v>35043</v>
      </c>
      <c r="B5535" t="s">
        <v>4</v>
      </c>
      <c r="C5535" s="2" t="s">
        <v>22140</v>
      </c>
      <c r="D5535">
        <v>0</v>
      </c>
      <c r="E5535" s="3">
        <f t="shared" si="172"/>
        <v>45888.625</v>
      </c>
      <c r="F5535">
        <f t="shared" si="173"/>
        <v>14</v>
      </c>
    </row>
    <row r="5536" spans="1:6" x14ac:dyDescent="0.45">
      <c r="A5536" t="s">
        <v>35043</v>
      </c>
      <c r="B5536" t="s">
        <v>4</v>
      </c>
      <c r="C5536" s="2" t="s">
        <v>22144</v>
      </c>
      <c r="D5536">
        <v>0</v>
      </c>
      <c r="E5536" s="3">
        <f t="shared" si="172"/>
        <v>45888.666666666664</v>
      </c>
      <c r="F5536">
        <f t="shared" si="173"/>
        <v>15</v>
      </c>
    </row>
    <row r="5537" spans="1:6" x14ac:dyDescent="0.45">
      <c r="A5537" t="s">
        <v>35043</v>
      </c>
      <c r="B5537" t="s">
        <v>4</v>
      </c>
      <c r="C5537" s="2" t="s">
        <v>22148</v>
      </c>
      <c r="D5537">
        <v>0.2</v>
      </c>
      <c r="E5537" s="3">
        <f t="shared" si="172"/>
        <v>45888.708333333336</v>
      </c>
      <c r="F5537">
        <f t="shared" si="173"/>
        <v>16</v>
      </c>
    </row>
    <row r="5538" spans="1:6" x14ac:dyDescent="0.45">
      <c r="A5538" t="s">
        <v>35043</v>
      </c>
      <c r="B5538" t="s">
        <v>4</v>
      </c>
      <c r="C5538" s="2" t="s">
        <v>22152</v>
      </c>
      <c r="D5538">
        <v>0</v>
      </c>
      <c r="E5538" s="3">
        <f t="shared" si="172"/>
        <v>45888.75</v>
      </c>
      <c r="F5538">
        <f t="shared" si="173"/>
        <v>17</v>
      </c>
    </row>
    <row r="5539" spans="1:6" x14ac:dyDescent="0.45">
      <c r="A5539" t="s">
        <v>35043</v>
      </c>
      <c r="B5539" t="s">
        <v>4</v>
      </c>
      <c r="C5539" s="2" t="s">
        <v>22156</v>
      </c>
      <c r="D5539">
        <v>0</v>
      </c>
      <c r="E5539" s="3">
        <f t="shared" si="172"/>
        <v>45888.791666666664</v>
      </c>
      <c r="F5539">
        <f t="shared" si="173"/>
        <v>18</v>
      </c>
    </row>
    <row r="5540" spans="1:6" x14ac:dyDescent="0.45">
      <c r="A5540" t="s">
        <v>35043</v>
      </c>
      <c r="B5540" t="s">
        <v>4</v>
      </c>
      <c r="C5540" s="2" t="s">
        <v>22160</v>
      </c>
      <c r="D5540">
        <v>0</v>
      </c>
      <c r="E5540" s="3">
        <f t="shared" si="172"/>
        <v>45888.833333333336</v>
      </c>
      <c r="F5540">
        <f t="shared" si="173"/>
        <v>19</v>
      </c>
    </row>
    <row r="5541" spans="1:6" x14ac:dyDescent="0.45">
      <c r="A5541" t="s">
        <v>35043</v>
      </c>
      <c r="B5541" t="s">
        <v>4</v>
      </c>
      <c r="C5541" s="2" t="s">
        <v>22164</v>
      </c>
      <c r="D5541">
        <v>0</v>
      </c>
      <c r="E5541" s="3">
        <f t="shared" si="172"/>
        <v>45888.875</v>
      </c>
      <c r="F5541">
        <f t="shared" si="173"/>
        <v>20</v>
      </c>
    </row>
    <row r="5542" spans="1:6" x14ac:dyDescent="0.45">
      <c r="A5542" t="s">
        <v>35043</v>
      </c>
      <c r="B5542" t="s">
        <v>4</v>
      </c>
      <c r="C5542" s="2" t="s">
        <v>22168</v>
      </c>
      <c r="D5542">
        <v>0</v>
      </c>
      <c r="E5542" s="3">
        <f t="shared" si="172"/>
        <v>45888.916666666664</v>
      </c>
      <c r="F5542">
        <f t="shared" si="173"/>
        <v>21</v>
      </c>
    </row>
    <row r="5543" spans="1:6" x14ac:dyDescent="0.45">
      <c r="A5543" t="s">
        <v>35043</v>
      </c>
      <c r="B5543" t="s">
        <v>4</v>
      </c>
      <c r="C5543" s="2" t="s">
        <v>22172</v>
      </c>
      <c r="D5543">
        <v>0</v>
      </c>
      <c r="E5543" s="3">
        <f t="shared" si="172"/>
        <v>45888.958333333336</v>
      </c>
      <c r="F5543">
        <f t="shared" si="173"/>
        <v>22</v>
      </c>
    </row>
    <row r="5544" spans="1:6" x14ac:dyDescent="0.45">
      <c r="A5544" t="s">
        <v>35043</v>
      </c>
      <c r="B5544" t="s">
        <v>4</v>
      </c>
      <c r="C5544" s="2" t="s">
        <v>22176</v>
      </c>
      <c r="D5544">
        <v>0</v>
      </c>
      <c r="E5544" s="3">
        <f t="shared" si="172"/>
        <v>45889</v>
      </c>
      <c r="F5544">
        <f t="shared" si="173"/>
        <v>23</v>
      </c>
    </row>
    <row r="5545" spans="1:6" x14ac:dyDescent="0.45">
      <c r="A5545" t="s">
        <v>35043</v>
      </c>
      <c r="B5545" t="s">
        <v>4</v>
      </c>
      <c r="C5545" s="2" t="s">
        <v>22180</v>
      </c>
      <c r="D5545">
        <v>0</v>
      </c>
      <c r="E5545" s="3">
        <f t="shared" si="172"/>
        <v>45889.041666666664</v>
      </c>
      <c r="F5545">
        <f t="shared" si="173"/>
        <v>0</v>
      </c>
    </row>
    <row r="5546" spans="1:6" x14ac:dyDescent="0.45">
      <c r="A5546" t="s">
        <v>35043</v>
      </c>
      <c r="B5546" t="s">
        <v>4</v>
      </c>
      <c r="C5546" s="2" t="s">
        <v>22184</v>
      </c>
      <c r="D5546">
        <v>0</v>
      </c>
      <c r="E5546" s="3">
        <f t="shared" si="172"/>
        <v>45889.083333333336</v>
      </c>
      <c r="F5546">
        <f t="shared" si="173"/>
        <v>1</v>
      </c>
    </row>
    <row r="5547" spans="1:6" x14ac:dyDescent="0.45">
      <c r="A5547" t="s">
        <v>35043</v>
      </c>
      <c r="B5547" t="s">
        <v>4</v>
      </c>
      <c r="C5547" s="2" t="s">
        <v>22188</v>
      </c>
      <c r="D5547">
        <v>0.3</v>
      </c>
      <c r="E5547" s="3">
        <f t="shared" si="172"/>
        <v>45889.125</v>
      </c>
      <c r="F5547">
        <f t="shared" si="173"/>
        <v>2</v>
      </c>
    </row>
    <row r="5548" spans="1:6" x14ac:dyDescent="0.45">
      <c r="A5548" t="s">
        <v>35043</v>
      </c>
      <c r="B5548" t="s">
        <v>4</v>
      </c>
      <c r="C5548" s="2" t="s">
        <v>22192</v>
      </c>
      <c r="D5548">
        <v>0</v>
      </c>
      <c r="E5548" s="3">
        <f t="shared" si="172"/>
        <v>45889.166666666664</v>
      </c>
      <c r="F5548">
        <f t="shared" si="173"/>
        <v>3</v>
      </c>
    </row>
    <row r="5549" spans="1:6" x14ac:dyDescent="0.45">
      <c r="A5549" t="s">
        <v>35043</v>
      </c>
      <c r="B5549" t="s">
        <v>4</v>
      </c>
      <c r="C5549" s="2" t="s">
        <v>22196</v>
      </c>
      <c r="D5549">
        <v>0</v>
      </c>
      <c r="E5549" s="3">
        <f t="shared" si="172"/>
        <v>45889.208333333336</v>
      </c>
      <c r="F5549">
        <f t="shared" si="173"/>
        <v>4</v>
      </c>
    </row>
    <row r="5550" spans="1:6" x14ac:dyDescent="0.45">
      <c r="A5550" t="s">
        <v>35043</v>
      </c>
      <c r="B5550" t="s">
        <v>4</v>
      </c>
      <c r="C5550" s="2" t="s">
        <v>22200</v>
      </c>
      <c r="D5550">
        <v>0</v>
      </c>
      <c r="E5550" s="3">
        <f t="shared" si="172"/>
        <v>45889.25</v>
      </c>
      <c r="F5550">
        <f t="shared" si="173"/>
        <v>5</v>
      </c>
    </row>
    <row r="5551" spans="1:6" x14ac:dyDescent="0.45">
      <c r="A5551" t="s">
        <v>35043</v>
      </c>
      <c r="B5551" t="s">
        <v>4</v>
      </c>
      <c r="C5551" s="2" t="s">
        <v>22204</v>
      </c>
      <c r="D5551">
        <v>0</v>
      </c>
      <c r="E5551" s="3">
        <f t="shared" si="172"/>
        <v>45889.291666666664</v>
      </c>
      <c r="F5551">
        <f t="shared" si="173"/>
        <v>6</v>
      </c>
    </row>
    <row r="5552" spans="1:6" x14ac:dyDescent="0.45">
      <c r="A5552" t="s">
        <v>35043</v>
      </c>
      <c r="B5552" t="s">
        <v>4</v>
      </c>
      <c r="C5552" s="2" t="s">
        <v>22208</v>
      </c>
      <c r="D5552">
        <v>0</v>
      </c>
      <c r="E5552" s="3">
        <f t="shared" si="172"/>
        <v>45889.333333333336</v>
      </c>
      <c r="F5552">
        <f t="shared" si="173"/>
        <v>7</v>
      </c>
    </row>
    <row r="5553" spans="1:6" x14ac:dyDescent="0.45">
      <c r="A5553" t="s">
        <v>35043</v>
      </c>
      <c r="B5553" t="s">
        <v>4</v>
      </c>
      <c r="C5553" s="2" t="s">
        <v>22212</v>
      </c>
      <c r="D5553">
        <v>0</v>
      </c>
      <c r="E5553" s="3">
        <f t="shared" si="172"/>
        <v>45889.375</v>
      </c>
      <c r="F5553">
        <f t="shared" si="173"/>
        <v>8</v>
      </c>
    </row>
    <row r="5554" spans="1:6" x14ac:dyDescent="0.45">
      <c r="A5554" t="s">
        <v>35043</v>
      </c>
      <c r="B5554" t="s">
        <v>4</v>
      </c>
      <c r="C5554" s="2" t="s">
        <v>22216</v>
      </c>
      <c r="D5554">
        <v>0.1</v>
      </c>
      <c r="E5554" s="3">
        <f t="shared" si="172"/>
        <v>45889.416666666664</v>
      </c>
      <c r="F5554">
        <f t="shared" si="173"/>
        <v>9</v>
      </c>
    </row>
    <row r="5555" spans="1:6" x14ac:dyDescent="0.45">
      <c r="A5555" t="s">
        <v>35043</v>
      </c>
      <c r="B5555" t="s">
        <v>4</v>
      </c>
      <c r="C5555" s="2" t="s">
        <v>22220</v>
      </c>
      <c r="D5555">
        <v>0.2</v>
      </c>
      <c r="E5555" s="3">
        <f t="shared" si="172"/>
        <v>45889.458333333336</v>
      </c>
      <c r="F5555">
        <f t="shared" si="173"/>
        <v>10</v>
      </c>
    </row>
    <row r="5556" spans="1:6" x14ac:dyDescent="0.45">
      <c r="A5556" t="s">
        <v>35043</v>
      </c>
      <c r="B5556" t="s">
        <v>4</v>
      </c>
      <c r="C5556" s="2" t="s">
        <v>22224</v>
      </c>
      <c r="D5556">
        <v>0</v>
      </c>
      <c r="E5556" s="3">
        <f t="shared" si="172"/>
        <v>45889.5</v>
      </c>
      <c r="F5556">
        <f t="shared" si="173"/>
        <v>11</v>
      </c>
    </row>
    <row r="5557" spans="1:6" x14ac:dyDescent="0.45">
      <c r="A5557" t="s">
        <v>35043</v>
      </c>
      <c r="B5557" t="s">
        <v>4</v>
      </c>
      <c r="C5557" s="2" t="s">
        <v>22228</v>
      </c>
      <c r="D5557">
        <v>0.4</v>
      </c>
      <c r="E5557" s="3">
        <f t="shared" si="172"/>
        <v>45889.541666666664</v>
      </c>
      <c r="F5557">
        <f t="shared" si="173"/>
        <v>12</v>
      </c>
    </row>
    <row r="5558" spans="1:6" x14ac:dyDescent="0.45">
      <c r="A5558" t="s">
        <v>35043</v>
      </c>
      <c r="B5558" t="s">
        <v>4</v>
      </c>
      <c r="C5558" s="2" t="s">
        <v>22232</v>
      </c>
      <c r="D5558">
        <v>0</v>
      </c>
      <c r="E5558" s="3">
        <f t="shared" si="172"/>
        <v>45889.583333333336</v>
      </c>
      <c r="F5558">
        <f t="shared" si="173"/>
        <v>13</v>
      </c>
    </row>
    <row r="5559" spans="1:6" x14ac:dyDescent="0.45">
      <c r="A5559" t="s">
        <v>35043</v>
      </c>
      <c r="B5559" t="s">
        <v>4</v>
      </c>
      <c r="C5559" s="2" t="s">
        <v>22236</v>
      </c>
      <c r="D5559">
        <v>0</v>
      </c>
      <c r="E5559" s="3">
        <f t="shared" si="172"/>
        <v>45889.625</v>
      </c>
      <c r="F5559">
        <f t="shared" si="173"/>
        <v>14</v>
      </c>
    </row>
    <row r="5560" spans="1:6" x14ac:dyDescent="0.45">
      <c r="A5560" t="s">
        <v>35043</v>
      </c>
      <c r="B5560" t="s">
        <v>4</v>
      </c>
      <c r="C5560" s="2" t="s">
        <v>22240</v>
      </c>
      <c r="D5560">
        <v>0.3</v>
      </c>
      <c r="E5560" s="3">
        <f t="shared" si="172"/>
        <v>45889.666666666664</v>
      </c>
      <c r="F5560">
        <f t="shared" si="173"/>
        <v>15</v>
      </c>
    </row>
    <row r="5561" spans="1:6" x14ac:dyDescent="0.45">
      <c r="A5561" t="s">
        <v>35043</v>
      </c>
      <c r="B5561" t="s">
        <v>4</v>
      </c>
      <c r="C5561" s="2" t="s">
        <v>22244</v>
      </c>
      <c r="D5561">
        <v>0.1</v>
      </c>
      <c r="E5561" s="3">
        <f t="shared" si="172"/>
        <v>45889.708333333336</v>
      </c>
      <c r="F5561">
        <f t="shared" si="173"/>
        <v>16</v>
      </c>
    </row>
    <row r="5562" spans="1:6" x14ac:dyDescent="0.45">
      <c r="A5562" t="s">
        <v>35043</v>
      </c>
      <c r="B5562" t="s">
        <v>4</v>
      </c>
      <c r="C5562" s="2" t="s">
        <v>22248</v>
      </c>
      <c r="D5562">
        <v>0</v>
      </c>
      <c r="E5562" s="3">
        <f t="shared" si="172"/>
        <v>45889.75</v>
      </c>
      <c r="F5562">
        <f t="shared" si="173"/>
        <v>17</v>
      </c>
    </row>
    <row r="5563" spans="1:6" x14ac:dyDescent="0.45">
      <c r="A5563" t="s">
        <v>35043</v>
      </c>
      <c r="B5563" t="s">
        <v>4</v>
      </c>
      <c r="C5563" s="2" t="s">
        <v>22252</v>
      </c>
      <c r="D5563">
        <v>0</v>
      </c>
      <c r="E5563" s="3">
        <f t="shared" si="172"/>
        <v>45889.791666666664</v>
      </c>
      <c r="F5563">
        <f t="shared" si="173"/>
        <v>18</v>
      </c>
    </row>
    <row r="5564" spans="1:6" x14ac:dyDescent="0.45">
      <c r="A5564" t="s">
        <v>35043</v>
      </c>
      <c r="B5564" t="s">
        <v>4</v>
      </c>
      <c r="C5564" s="2" t="s">
        <v>22256</v>
      </c>
      <c r="D5564">
        <v>0</v>
      </c>
      <c r="E5564" s="3">
        <f t="shared" si="172"/>
        <v>45889.833333333336</v>
      </c>
      <c r="F5564">
        <f t="shared" si="173"/>
        <v>19</v>
      </c>
    </row>
    <row r="5565" spans="1:6" x14ac:dyDescent="0.45">
      <c r="A5565" t="s">
        <v>35043</v>
      </c>
      <c r="B5565" t="s">
        <v>4</v>
      </c>
      <c r="C5565" s="2" t="s">
        <v>22260</v>
      </c>
      <c r="D5565">
        <v>0</v>
      </c>
      <c r="E5565" s="3">
        <f t="shared" si="172"/>
        <v>45889.875</v>
      </c>
      <c r="F5565">
        <f t="shared" si="173"/>
        <v>20</v>
      </c>
    </row>
    <row r="5566" spans="1:6" x14ac:dyDescent="0.45">
      <c r="A5566" t="s">
        <v>35043</v>
      </c>
      <c r="B5566" t="s">
        <v>4</v>
      </c>
      <c r="C5566" s="2" t="s">
        <v>22264</v>
      </c>
      <c r="D5566">
        <v>0</v>
      </c>
      <c r="E5566" s="3">
        <f t="shared" si="172"/>
        <v>45889.916666666664</v>
      </c>
      <c r="F5566">
        <f t="shared" si="173"/>
        <v>21</v>
      </c>
    </row>
    <row r="5567" spans="1:6" x14ac:dyDescent="0.45">
      <c r="A5567" t="s">
        <v>35043</v>
      </c>
      <c r="B5567" t="s">
        <v>4</v>
      </c>
      <c r="C5567" s="2" t="s">
        <v>22268</v>
      </c>
      <c r="D5567">
        <v>0</v>
      </c>
      <c r="E5567" s="3">
        <f t="shared" si="172"/>
        <v>45889.958333333336</v>
      </c>
      <c r="F5567">
        <f t="shared" si="173"/>
        <v>22</v>
      </c>
    </row>
    <row r="5568" spans="1:6" x14ac:dyDescent="0.45">
      <c r="A5568" t="s">
        <v>35043</v>
      </c>
      <c r="B5568" t="s">
        <v>4</v>
      </c>
      <c r="C5568" s="2" t="s">
        <v>22272</v>
      </c>
      <c r="D5568">
        <v>0</v>
      </c>
      <c r="E5568" s="3">
        <f t="shared" si="172"/>
        <v>45890</v>
      </c>
      <c r="F5568">
        <f t="shared" si="173"/>
        <v>23</v>
      </c>
    </row>
    <row r="5569" spans="1:6" x14ac:dyDescent="0.45">
      <c r="A5569" t="s">
        <v>35043</v>
      </c>
      <c r="B5569" t="s">
        <v>4</v>
      </c>
      <c r="C5569" s="2" t="s">
        <v>22276</v>
      </c>
      <c r="D5569">
        <v>0</v>
      </c>
      <c r="E5569" s="3">
        <f t="shared" si="172"/>
        <v>45890.041666666664</v>
      </c>
      <c r="F5569">
        <f t="shared" si="173"/>
        <v>0</v>
      </c>
    </row>
    <row r="5570" spans="1:6" x14ac:dyDescent="0.45">
      <c r="A5570" t="s">
        <v>35043</v>
      </c>
      <c r="B5570" t="s">
        <v>4</v>
      </c>
      <c r="C5570" s="2" t="s">
        <v>22280</v>
      </c>
      <c r="D5570">
        <v>0</v>
      </c>
      <c r="E5570" s="3">
        <f t="shared" si="172"/>
        <v>45890.083333333336</v>
      </c>
      <c r="F5570">
        <f t="shared" si="173"/>
        <v>1</v>
      </c>
    </row>
    <row r="5571" spans="1:6" x14ac:dyDescent="0.45">
      <c r="A5571" t="s">
        <v>35043</v>
      </c>
      <c r="B5571" t="s">
        <v>4</v>
      </c>
      <c r="C5571" s="2" t="s">
        <v>22284</v>
      </c>
      <c r="D5571">
        <v>0</v>
      </c>
      <c r="E5571" s="3">
        <f t="shared" ref="E5571:E5634" si="174">DATE(MID(C5571,7,4),MID(C5571,4,2),MID(C5571,1,2))+TIME(MID(C5571,12,2),MID(C5571,15,2),0)</f>
        <v>45890.125</v>
      </c>
      <c r="F5571">
        <f t="shared" ref="F5571:F5634" si="175">HOUR(E5571-1/86400)</f>
        <v>2</v>
      </c>
    </row>
    <row r="5572" spans="1:6" x14ac:dyDescent="0.45">
      <c r="A5572" t="s">
        <v>35043</v>
      </c>
      <c r="B5572" t="s">
        <v>4</v>
      </c>
      <c r="C5572" s="2" t="s">
        <v>22288</v>
      </c>
      <c r="D5572">
        <v>0</v>
      </c>
      <c r="E5572" s="3">
        <f t="shared" si="174"/>
        <v>45890.166666666664</v>
      </c>
      <c r="F5572">
        <f t="shared" si="175"/>
        <v>3</v>
      </c>
    </row>
    <row r="5573" spans="1:6" x14ac:dyDescent="0.45">
      <c r="A5573" t="s">
        <v>35043</v>
      </c>
      <c r="B5573" t="s">
        <v>4</v>
      </c>
      <c r="C5573" s="2" t="s">
        <v>22292</v>
      </c>
      <c r="D5573">
        <v>0.2</v>
      </c>
      <c r="E5573" s="3">
        <f t="shared" si="174"/>
        <v>45890.208333333336</v>
      </c>
      <c r="F5573">
        <f t="shared" si="175"/>
        <v>4</v>
      </c>
    </row>
    <row r="5574" spans="1:6" x14ac:dyDescent="0.45">
      <c r="A5574" t="s">
        <v>35043</v>
      </c>
      <c r="B5574" t="s">
        <v>4</v>
      </c>
      <c r="C5574" s="2" t="s">
        <v>22296</v>
      </c>
      <c r="D5574">
        <v>0</v>
      </c>
      <c r="E5574" s="3">
        <f t="shared" si="174"/>
        <v>45890.25</v>
      </c>
      <c r="F5574">
        <f t="shared" si="175"/>
        <v>5</v>
      </c>
    </row>
    <row r="5575" spans="1:6" x14ac:dyDescent="0.45">
      <c r="A5575" t="s">
        <v>35043</v>
      </c>
      <c r="B5575" t="s">
        <v>4</v>
      </c>
      <c r="C5575" s="2" t="s">
        <v>22300</v>
      </c>
      <c r="D5575">
        <v>0</v>
      </c>
      <c r="E5575" s="3">
        <f t="shared" si="174"/>
        <v>45890.291666666664</v>
      </c>
      <c r="F5575">
        <f t="shared" si="175"/>
        <v>6</v>
      </c>
    </row>
    <row r="5576" spans="1:6" x14ac:dyDescent="0.45">
      <c r="A5576" t="s">
        <v>35043</v>
      </c>
      <c r="B5576" t="s">
        <v>4</v>
      </c>
      <c r="C5576" s="2" t="s">
        <v>22304</v>
      </c>
      <c r="D5576">
        <v>0</v>
      </c>
      <c r="E5576" s="3">
        <f t="shared" si="174"/>
        <v>45890.333333333336</v>
      </c>
      <c r="F5576">
        <f t="shared" si="175"/>
        <v>7</v>
      </c>
    </row>
    <row r="5577" spans="1:6" x14ac:dyDescent="0.45">
      <c r="A5577" t="s">
        <v>35043</v>
      </c>
      <c r="B5577" t="s">
        <v>4</v>
      </c>
      <c r="C5577" s="2" t="s">
        <v>22308</v>
      </c>
      <c r="D5577">
        <v>0</v>
      </c>
      <c r="E5577" s="3">
        <f t="shared" si="174"/>
        <v>45890.375</v>
      </c>
      <c r="F5577">
        <f t="shared" si="175"/>
        <v>8</v>
      </c>
    </row>
    <row r="5578" spans="1:6" x14ac:dyDescent="0.45">
      <c r="A5578" t="s">
        <v>35043</v>
      </c>
      <c r="B5578" t="s">
        <v>4</v>
      </c>
      <c r="C5578" s="2" t="s">
        <v>22312</v>
      </c>
      <c r="D5578">
        <v>0.2</v>
      </c>
      <c r="E5578" s="3">
        <f t="shared" si="174"/>
        <v>45890.416666666664</v>
      </c>
      <c r="F5578">
        <f t="shared" si="175"/>
        <v>9</v>
      </c>
    </row>
    <row r="5579" spans="1:6" x14ac:dyDescent="0.45">
      <c r="A5579" t="s">
        <v>35043</v>
      </c>
      <c r="B5579" t="s">
        <v>4</v>
      </c>
      <c r="C5579" s="2" t="s">
        <v>22316</v>
      </c>
      <c r="D5579">
        <v>0.1</v>
      </c>
      <c r="E5579" s="3">
        <f t="shared" si="174"/>
        <v>45890.458333333336</v>
      </c>
      <c r="F5579">
        <f t="shared" si="175"/>
        <v>10</v>
      </c>
    </row>
    <row r="5580" spans="1:6" x14ac:dyDescent="0.45">
      <c r="A5580" t="s">
        <v>35043</v>
      </c>
      <c r="B5580" t="s">
        <v>4</v>
      </c>
      <c r="C5580" s="2" t="s">
        <v>22320</v>
      </c>
      <c r="D5580">
        <v>0.2</v>
      </c>
      <c r="E5580" s="3">
        <f t="shared" si="174"/>
        <v>45890.5</v>
      </c>
      <c r="F5580">
        <f t="shared" si="175"/>
        <v>11</v>
      </c>
    </row>
    <row r="5581" spans="1:6" x14ac:dyDescent="0.45">
      <c r="A5581" t="s">
        <v>35043</v>
      </c>
      <c r="B5581" t="s">
        <v>4</v>
      </c>
      <c r="C5581" s="2" t="s">
        <v>22324</v>
      </c>
      <c r="D5581">
        <v>0.2</v>
      </c>
      <c r="E5581" s="3">
        <f t="shared" si="174"/>
        <v>45890.541666666664</v>
      </c>
      <c r="F5581">
        <f t="shared" si="175"/>
        <v>12</v>
      </c>
    </row>
    <row r="5582" spans="1:6" x14ac:dyDescent="0.45">
      <c r="A5582" t="s">
        <v>35043</v>
      </c>
      <c r="B5582" t="s">
        <v>4</v>
      </c>
      <c r="C5582" s="2" t="s">
        <v>22328</v>
      </c>
      <c r="D5582">
        <v>0.2</v>
      </c>
      <c r="E5582" s="3">
        <f t="shared" si="174"/>
        <v>45890.583333333336</v>
      </c>
      <c r="F5582">
        <f t="shared" si="175"/>
        <v>13</v>
      </c>
    </row>
    <row r="5583" spans="1:6" x14ac:dyDescent="0.45">
      <c r="A5583" t="s">
        <v>35043</v>
      </c>
      <c r="B5583" t="s">
        <v>4</v>
      </c>
      <c r="C5583" s="2" t="s">
        <v>22332</v>
      </c>
      <c r="D5583">
        <v>0</v>
      </c>
      <c r="E5583" s="3">
        <f t="shared" si="174"/>
        <v>45890.625</v>
      </c>
      <c r="F5583">
        <f t="shared" si="175"/>
        <v>14</v>
      </c>
    </row>
    <row r="5584" spans="1:6" x14ac:dyDescent="0.45">
      <c r="A5584" t="s">
        <v>35043</v>
      </c>
      <c r="B5584" t="s">
        <v>4</v>
      </c>
      <c r="C5584" s="2" t="s">
        <v>22336</v>
      </c>
      <c r="D5584">
        <v>1.7</v>
      </c>
      <c r="E5584" s="3">
        <f t="shared" si="174"/>
        <v>45890.666666666664</v>
      </c>
      <c r="F5584">
        <f t="shared" si="175"/>
        <v>15</v>
      </c>
    </row>
    <row r="5585" spans="1:6" x14ac:dyDescent="0.45">
      <c r="A5585" t="s">
        <v>35043</v>
      </c>
      <c r="B5585" t="s">
        <v>4</v>
      </c>
      <c r="C5585" s="2" t="s">
        <v>22340</v>
      </c>
      <c r="D5585">
        <v>3.9</v>
      </c>
      <c r="E5585" s="3">
        <f t="shared" si="174"/>
        <v>45890.708333333336</v>
      </c>
      <c r="F5585">
        <f t="shared" si="175"/>
        <v>16</v>
      </c>
    </row>
    <row r="5586" spans="1:6" x14ac:dyDescent="0.45">
      <c r="A5586" t="s">
        <v>35043</v>
      </c>
      <c r="B5586" t="s">
        <v>4</v>
      </c>
      <c r="C5586" s="2" t="s">
        <v>22344</v>
      </c>
      <c r="D5586">
        <v>0.5</v>
      </c>
      <c r="E5586" s="3">
        <f t="shared" si="174"/>
        <v>45890.75</v>
      </c>
      <c r="F5586">
        <f t="shared" si="175"/>
        <v>17</v>
      </c>
    </row>
    <row r="5587" spans="1:6" x14ac:dyDescent="0.45">
      <c r="A5587" t="s">
        <v>35043</v>
      </c>
      <c r="B5587" t="s">
        <v>4</v>
      </c>
      <c r="C5587" s="2" t="s">
        <v>22348</v>
      </c>
      <c r="D5587">
        <v>0.7</v>
      </c>
      <c r="E5587" s="3">
        <f t="shared" si="174"/>
        <v>45890.791666666664</v>
      </c>
      <c r="F5587">
        <f t="shared" si="175"/>
        <v>18</v>
      </c>
    </row>
    <row r="5588" spans="1:6" x14ac:dyDescent="0.45">
      <c r="A5588" t="s">
        <v>35043</v>
      </c>
      <c r="B5588" t="s">
        <v>4</v>
      </c>
      <c r="C5588" s="2" t="s">
        <v>22352</v>
      </c>
      <c r="D5588">
        <v>0.7</v>
      </c>
      <c r="E5588" s="3">
        <f t="shared" si="174"/>
        <v>45890.833333333336</v>
      </c>
      <c r="F5588">
        <f t="shared" si="175"/>
        <v>19</v>
      </c>
    </row>
    <row r="5589" spans="1:6" x14ac:dyDescent="0.45">
      <c r="A5589" t="s">
        <v>35043</v>
      </c>
      <c r="B5589" t="s">
        <v>4</v>
      </c>
      <c r="C5589" s="2" t="s">
        <v>22356</v>
      </c>
      <c r="D5589">
        <v>1.1000000000000001</v>
      </c>
      <c r="E5589" s="3">
        <f t="shared" si="174"/>
        <v>45890.875</v>
      </c>
      <c r="F5589">
        <f t="shared" si="175"/>
        <v>20</v>
      </c>
    </row>
    <row r="5590" spans="1:6" x14ac:dyDescent="0.45">
      <c r="A5590" t="s">
        <v>35043</v>
      </c>
      <c r="B5590" t="s">
        <v>4</v>
      </c>
      <c r="C5590" s="2" t="s">
        <v>22360</v>
      </c>
      <c r="D5590">
        <v>1.5</v>
      </c>
      <c r="E5590" s="3">
        <f t="shared" si="174"/>
        <v>45890.916666666664</v>
      </c>
      <c r="F5590">
        <f t="shared" si="175"/>
        <v>21</v>
      </c>
    </row>
    <row r="5591" spans="1:6" x14ac:dyDescent="0.45">
      <c r="A5591" t="s">
        <v>35043</v>
      </c>
      <c r="B5591" t="s">
        <v>4</v>
      </c>
      <c r="C5591" s="2" t="s">
        <v>22364</v>
      </c>
      <c r="D5591">
        <v>0.1</v>
      </c>
      <c r="E5591" s="3">
        <f t="shared" si="174"/>
        <v>45890.958333333336</v>
      </c>
      <c r="F5591">
        <f t="shared" si="175"/>
        <v>22</v>
      </c>
    </row>
    <row r="5592" spans="1:6" x14ac:dyDescent="0.45">
      <c r="A5592" t="s">
        <v>35043</v>
      </c>
      <c r="B5592" t="s">
        <v>4</v>
      </c>
      <c r="C5592" s="2" t="s">
        <v>22368</v>
      </c>
      <c r="D5592">
        <v>1.6</v>
      </c>
      <c r="E5592" s="3">
        <f t="shared" si="174"/>
        <v>45891</v>
      </c>
      <c r="F5592">
        <f t="shared" si="175"/>
        <v>23</v>
      </c>
    </row>
    <row r="5593" spans="1:6" x14ac:dyDescent="0.45">
      <c r="A5593" t="s">
        <v>35043</v>
      </c>
      <c r="B5593" t="s">
        <v>4</v>
      </c>
      <c r="C5593" s="2" t="s">
        <v>22372</v>
      </c>
      <c r="D5593">
        <v>1.3</v>
      </c>
      <c r="E5593" s="3">
        <f t="shared" si="174"/>
        <v>45891.041666666664</v>
      </c>
      <c r="F5593">
        <f t="shared" si="175"/>
        <v>0</v>
      </c>
    </row>
    <row r="5594" spans="1:6" x14ac:dyDescent="0.45">
      <c r="A5594" t="s">
        <v>35043</v>
      </c>
      <c r="B5594" t="s">
        <v>4</v>
      </c>
      <c r="C5594" s="2" t="s">
        <v>22376</v>
      </c>
      <c r="D5594">
        <v>0.2</v>
      </c>
      <c r="E5594" s="3">
        <f t="shared" si="174"/>
        <v>45891.083333333336</v>
      </c>
      <c r="F5594">
        <f t="shared" si="175"/>
        <v>1</v>
      </c>
    </row>
    <row r="5595" spans="1:6" x14ac:dyDescent="0.45">
      <c r="A5595" t="s">
        <v>35043</v>
      </c>
      <c r="B5595" t="s">
        <v>4</v>
      </c>
      <c r="C5595" s="2" t="s">
        <v>22380</v>
      </c>
      <c r="D5595">
        <v>0.7</v>
      </c>
      <c r="E5595" s="3">
        <f t="shared" si="174"/>
        <v>45891.125</v>
      </c>
      <c r="F5595">
        <f t="shared" si="175"/>
        <v>2</v>
      </c>
    </row>
    <row r="5596" spans="1:6" x14ac:dyDescent="0.45">
      <c r="A5596" t="s">
        <v>35043</v>
      </c>
      <c r="B5596" t="s">
        <v>4</v>
      </c>
      <c r="C5596" s="2" t="s">
        <v>22384</v>
      </c>
      <c r="D5596">
        <v>1.4</v>
      </c>
      <c r="E5596" s="3">
        <f t="shared" si="174"/>
        <v>45891.166666666664</v>
      </c>
      <c r="F5596">
        <f t="shared" si="175"/>
        <v>3</v>
      </c>
    </row>
    <row r="5597" spans="1:6" x14ac:dyDescent="0.45">
      <c r="A5597" t="s">
        <v>35043</v>
      </c>
      <c r="B5597" t="s">
        <v>4</v>
      </c>
      <c r="C5597" s="2" t="s">
        <v>22388</v>
      </c>
      <c r="D5597">
        <v>0.7</v>
      </c>
      <c r="E5597" s="3">
        <f t="shared" si="174"/>
        <v>45891.208333333336</v>
      </c>
      <c r="F5597">
        <f t="shared" si="175"/>
        <v>4</v>
      </c>
    </row>
    <row r="5598" spans="1:6" x14ac:dyDescent="0.45">
      <c r="A5598" t="s">
        <v>35043</v>
      </c>
      <c r="B5598" t="s">
        <v>4</v>
      </c>
      <c r="C5598" s="2" t="s">
        <v>22392</v>
      </c>
      <c r="D5598">
        <v>0.9</v>
      </c>
      <c r="E5598" s="3">
        <f t="shared" si="174"/>
        <v>45891.25</v>
      </c>
      <c r="F5598">
        <f t="shared" si="175"/>
        <v>5</v>
      </c>
    </row>
    <row r="5599" spans="1:6" x14ac:dyDescent="0.45">
      <c r="A5599" t="s">
        <v>35043</v>
      </c>
      <c r="B5599" t="s">
        <v>4</v>
      </c>
      <c r="C5599" s="2" t="s">
        <v>22396</v>
      </c>
      <c r="D5599">
        <v>1.2</v>
      </c>
      <c r="E5599" s="3">
        <f t="shared" si="174"/>
        <v>45891.291666666664</v>
      </c>
      <c r="F5599">
        <f t="shared" si="175"/>
        <v>6</v>
      </c>
    </row>
    <row r="5600" spans="1:6" x14ac:dyDescent="0.45">
      <c r="A5600" t="s">
        <v>35043</v>
      </c>
      <c r="B5600" t="s">
        <v>4</v>
      </c>
      <c r="C5600" s="2" t="s">
        <v>22400</v>
      </c>
      <c r="D5600">
        <v>0.7</v>
      </c>
      <c r="E5600" s="3">
        <f t="shared" si="174"/>
        <v>45891.333333333336</v>
      </c>
      <c r="F5600">
        <f t="shared" si="175"/>
        <v>7</v>
      </c>
    </row>
    <row r="5601" spans="1:6" x14ac:dyDescent="0.45">
      <c r="A5601" t="s">
        <v>35043</v>
      </c>
      <c r="B5601" t="s">
        <v>4</v>
      </c>
      <c r="C5601" s="2" t="s">
        <v>22404</v>
      </c>
      <c r="D5601">
        <v>1.3</v>
      </c>
      <c r="E5601" s="3">
        <f t="shared" si="174"/>
        <v>45891.375</v>
      </c>
      <c r="F5601">
        <f t="shared" si="175"/>
        <v>8</v>
      </c>
    </row>
    <row r="5602" spans="1:6" x14ac:dyDescent="0.45">
      <c r="A5602" t="s">
        <v>35043</v>
      </c>
      <c r="B5602" t="s">
        <v>4</v>
      </c>
      <c r="C5602" s="2" t="s">
        <v>22408</v>
      </c>
      <c r="D5602">
        <v>1.5</v>
      </c>
      <c r="E5602" s="3">
        <f t="shared" si="174"/>
        <v>45891.416666666664</v>
      </c>
      <c r="F5602">
        <f t="shared" si="175"/>
        <v>9</v>
      </c>
    </row>
    <row r="5603" spans="1:6" x14ac:dyDescent="0.45">
      <c r="A5603" t="s">
        <v>35043</v>
      </c>
      <c r="B5603" t="s">
        <v>4</v>
      </c>
      <c r="C5603" s="2" t="s">
        <v>22412</v>
      </c>
      <c r="D5603">
        <v>1</v>
      </c>
      <c r="E5603" s="3">
        <f t="shared" si="174"/>
        <v>45891.458333333336</v>
      </c>
      <c r="F5603">
        <f t="shared" si="175"/>
        <v>10</v>
      </c>
    </row>
    <row r="5604" spans="1:6" x14ac:dyDescent="0.45">
      <c r="A5604" t="s">
        <v>35043</v>
      </c>
      <c r="B5604" t="s">
        <v>4</v>
      </c>
      <c r="C5604" s="2" t="s">
        <v>22416</v>
      </c>
      <c r="D5604">
        <v>0.2</v>
      </c>
      <c r="E5604" s="3">
        <f t="shared" si="174"/>
        <v>45891.5</v>
      </c>
      <c r="F5604">
        <f t="shared" si="175"/>
        <v>11</v>
      </c>
    </row>
    <row r="5605" spans="1:6" x14ac:dyDescent="0.45">
      <c r="A5605" t="s">
        <v>35043</v>
      </c>
      <c r="B5605" t="s">
        <v>4</v>
      </c>
      <c r="C5605" s="2" t="s">
        <v>22420</v>
      </c>
      <c r="D5605">
        <v>2.2999999999999998</v>
      </c>
      <c r="E5605" s="3">
        <f t="shared" si="174"/>
        <v>45891.541666666664</v>
      </c>
      <c r="F5605">
        <f t="shared" si="175"/>
        <v>12</v>
      </c>
    </row>
    <row r="5606" spans="1:6" x14ac:dyDescent="0.45">
      <c r="A5606" t="s">
        <v>35043</v>
      </c>
      <c r="B5606" t="s">
        <v>4</v>
      </c>
      <c r="C5606" s="2" t="s">
        <v>22424</v>
      </c>
      <c r="D5606">
        <v>0.7</v>
      </c>
      <c r="E5606" s="3">
        <f t="shared" si="174"/>
        <v>45891.583333333336</v>
      </c>
      <c r="F5606">
        <f t="shared" si="175"/>
        <v>13</v>
      </c>
    </row>
    <row r="5607" spans="1:6" x14ac:dyDescent="0.45">
      <c r="A5607" t="s">
        <v>35043</v>
      </c>
      <c r="B5607" t="s">
        <v>4</v>
      </c>
      <c r="C5607" s="2" t="s">
        <v>22428</v>
      </c>
      <c r="D5607">
        <v>0.5</v>
      </c>
      <c r="E5607" s="3">
        <f t="shared" si="174"/>
        <v>45891.625</v>
      </c>
      <c r="F5607">
        <f t="shared" si="175"/>
        <v>14</v>
      </c>
    </row>
    <row r="5608" spans="1:6" x14ac:dyDescent="0.45">
      <c r="A5608" t="s">
        <v>35043</v>
      </c>
      <c r="B5608" t="s">
        <v>4</v>
      </c>
      <c r="C5608" s="2" t="s">
        <v>22432</v>
      </c>
      <c r="D5608">
        <v>1.1000000000000001</v>
      </c>
      <c r="E5608" s="3">
        <f t="shared" si="174"/>
        <v>45891.666666666664</v>
      </c>
      <c r="F5608">
        <f t="shared" si="175"/>
        <v>15</v>
      </c>
    </row>
    <row r="5609" spans="1:6" x14ac:dyDescent="0.45">
      <c r="A5609" t="s">
        <v>35043</v>
      </c>
      <c r="B5609" t="s">
        <v>4</v>
      </c>
      <c r="C5609" s="2" t="s">
        <v>22436</v>
      </c>
      <c r="D5609">
        <v>0.8</v>
      </c>
      <c r="E5609" s="3">
        <f t="shared" si="174"/>
        <v>45891.708333333336</v>
      </c>
      <c r="F5609">
        <f t="shared" si="175"/>
        <v>16</v>
      </c>
    </row>
    <row r="5610" spans="1:6" x14ac:dyDescent="0.45">
      <c r="A5610" t="s">
        <v>35043</v>
      </c>
      <c r="B5610" t="s">
        <v>4</v>
      </c>
      <c r="C5610" s="2" t="s">
        <v>22440</v>
      </c>
      <c r="D5610">
        <v>0.6</v>
      </c>
      <c r="E5610" s="3">
        <f t="shared" si="174"/>
        <v>45891.75</v>
      </c>
      <c r="F5610">
        <f t="shared" si="175"/>
        <v>17</v>
      </c>
    </row>
    <row r="5611" spans="1:6" x14ac:dyDescent="0.45">
      <c r="A5611" t="s">
        <v>35043</v>
      </c>
      <c r="B5611" t="s">
        <v>4</v>
      </c>
      <c r="C5611" s="2" t="s">
        <v>22444</v>
      </c>
      <c r="D5611">
        <v>2.5</v>
      </c>
      <c r="E5611" s="3">
        <f t="shared" si="174"/>
        <v>45891.791666666664</v>
      </c>
      <c r="F5611">
        <f t="shared" si="175"/>
        <v>18</v>
      </c>
    </row>
    <row r="5612" spans="1:6" x14ac:dyDescent="0.45">
      <c r="A5612" t="s">
        <v>35043</v>
      </c>
      <c r="B5612" t="s">
        <v>4</v>
      </c>
      <c r="C5612" s="2" t="s">
        <v>22448</v>
      </c>
      <c r="D5612">
        <v>0.2</v>
      </c>
      <c r="E5612" s="3">
        <f t="shared" si="174"/>
        <v>45891.833333333336</v>
      </c>
      <c r="F5612">
        <f t="shared" si="175"/>
        <v>19</v>
      </c>
    </row>
    <row r="5613" spans="1:6" x14ac:dyDescent="0.45">
      <c r="A5613" t="s">
        <v>35043</v>
      </c>
      <c r="B5613" t="s">
        <v>4</v>
      </c>
      <c r="C5613" s="2" t="s">
        <v>22452</v>
      </c>
      <c r="D5613">
        <v>2</v>
      </c>
      <c r="E5613" s="3">
        <f t="shared" si="174"/>
        <v>45891.875</v>
      </c>
      <c r="F5613">
        <f t="shared" si="175"/>
        <v>20</v>
      </c>
    </row>
    <row r="5614" spans="1:6" x14ac:dyDescent="0.45">
      <c r="A5614" t="s">
        <v>35043</v>
      </c>
      <c r="B5614" t="s">
        <v>4</v>
      </c>
      <c r="C5614" s="2" t="s">
        <v>22456</v>
      </c>
      <c r="D5614">
        <v>1.6</v>
      </c>
      <c r="E5614" s="3">
        <f t="shared" si="174"/>
        <v>45891.916666666664</v>
      </c>
      <c r="F5614">
        <f t="shared" si="175"/>
        <v>21</v>
      </c>
    </row>
    <row r="5615" spans="1:6" x14ac:dyDescent="0.45">
      <c r="A5615" t="s">
        <v>35043</v>
      </c>
      <c r="B5615" t="s">
        <v>4</v>
      </c>
      <c r="C5615" s="2" t="s">
        <v>22460</v>
      </c>
      <c r="D5615">
        <v>0.6</v>
      </c>
      <c r="E5615" s="3">
        <f t="shared" si="174"/>
        <v>45891.958333333336</v>
      </c>
      <c r="F5615">
        <f t="shared" si="175"/>
        <v>22</v>
      </c>
    </row>
    <row r="5616" spans="1:6" x14ac:dyDescent="0.45">
      <c r="A5616" t="s">
        <v>35043</v>
      </c>
      <c r="B5616" t="s">
        <v>4</v>
      </c>
      <c r="C5616" s="2" t="s">
        <v>22464</v>
      </c>
      <c r="D5616">
        <v>1.4</v>
      </c>
      <c r="E5616" s="3">
        <f t="shared" si="174"/>
        <v>45892</v>
      </c>
      <c r="F5616">
        <f t="shared" si="175"/>
        <v>23</v>
      </c>
    </row>
    <row r="5617" spans="1:6" x14ac:dyDescent="0.45">
      <c r="A5617" t="s">
        <v>35043</v>
      </c>
      <c r="B5617" t="s">
        <v>4</v>
      </c>
      <c r="C5617" s="2" t="s">
        <v>22468</v>
      </c>
      <c r="D5617">
        <v>0.8</v>
      </c>
      <c r="E5617" s="3">
        <f t="shared" si="174"/>
        <v>45892.041666666664</v>
      </c>
      <c r="F5617">
        <f t="shared" si="175"/>
        <v>0</v>
      </c>
    </row>
    <row r="5618" spans="1:6" x14ac:dyDescent="0.45">
      <c r="A5618" t="s">
        <v>35043</v>
      </c>
      <c r="B5618" t="s">
        <v>4</v>
      </c>
      <c r="C5618" s="2" t="s">
        <v>22472</v>
      </c>
      <c r="D5618">
        <v>0.7</v>
      </c>
      <c r="E5618" s="3">
        <f t="shared" si="174"/>
        <v>45892.083333333336</v>
      </c>
      <c r="F5618">
        <f t="shared" si="175"/>
        <v>1</v>
      </c>
    </row>
    <row r="5619" spans="1:6" x14ac:dyDescent="0.45">
      <c r="A5619" t="s">
        <v>35043</v>
      </c>
      <c r="B5619" t="s">
        <v>4</v>
      </c>
      <c r="C5619" s="2" t="s">
        <v>22476</v>
      </c>
      <c r="D5619">
        <v>0</v>
      </c>
      <c r="E5619" s="3">
        <f t="shared" si="174"/>
        <v>45892.125</v>
      </c>
      <c r="F5619">
        <f t="shared" si="175"/>
        <v>2</v>
      </c>
    </row>
    <row r="5620" spans="1:6" x14ac:dyDescent="0.45">
      <c r="A5620" t="s">
        <v>35043</v>
      </c>
      <c r="B5620" t="s">
        <v>4</v>
      </c>
      <c r="C5620" s="2" t="s">
        <v>22480</v>
      </c>
      <c r="D5620">
        <v>2</v>
      </c>
      <c r="E5620" s="3">
        <f t="shared" si="174"/>
        <v>45892.166666666664</v>
      </c>
      <c r="F5620">
        <f t="shared" si="175"/>
        <v>3</v>
      </c>
    </row>
    <row r="5621" spans="1:6" x14ac:dyDescent="0.45">
      <c r="A5621" t="s">
        <v>35043</v>
      </c>
      <c r="B5621" t="s">
        <v>4</v>
      </c>
      <c r="C5621" s="2" t="s">
        <v>22484</v>
      </c>
      <c r="D5621">
        <v>0.5</v>
      </c>
      <c r="E5621" s="3">
        <f t="shared" si="174"/>
        <v>45892.208333333336</v>
      </c>
      <c r="F5621">
        <f t="shared" si="175"/>
        <v>4</v>
      </c>
    </row>
    <row r="5622" spans="1:6" x14ac:dyDescent="0.45">
      <c r="A5622" t="s">
        <v>35043</v>
      </c>
      <c r="B5622" t="s">
        <v>4</v>
      </c>
      <c r="C5622" s="2" t="s">
        <v>22488</v>
      </c>
      <c r="D5622">
        <v>1.3</v>
      </c>
      <c r="E5622" s="3">
        <f t="shared" si="174"/>
        <v>45892.25</v>
      </c>
      <c r="F5622">
        <f t="shared" si="175"/>
        <v>5</v>
      </c>
    </row>
    <row r="5623" spans="1:6" x14ac:dyDescent="0.45">
      <c r="A5623" t="s">
        <v>35043</v>
      </c>
      <c r="B5623" t="s">
        <v>4</v>
      </c>
      <c r="C5623" s="2" t="s">
        <v>22492</v>
      </c>
      <c r="D5623">
        <v>1.2</v>
      </c>
      <c r="E5623" s="3">
        <f t="shared" si="174"/>
        <v>45892.291666666664</v>
      </c>
      <c r="F5623">
        <f t="shared" si="175"/>
        <v>6</v>
      </c>
    </row>
    <row r="5624" spans="1:6" x14ac:dyDescent="0.45">
      <c r="A5624" t="s">
        <v>35043</v>
      </c>
      <c r="B5624" t="s">
        <v>4</v>
      </c>
      <c r="C5624" s="2" t="s">
        <v>22496</v>
      </c>
      <c r="D5624">
        <v>0.8</v>
      </c>
      <c r="E5624" s="3">
        <f t="shared" si="174"/>
        <v>45892.333333333336</v>
      </c>
      <c r="F5624">
        <f t="shared" si="175"/>
        <v>7</v>
      </c>
    </row>
    <row r="5625" spans="1:6" x14ac:dyDescent="0.45">
      <c r="A5625" t="s">
        <v>35043</v>
      </c>
      <c r="B5625" t="s">
        <v>4</v>
      </c>
      <c r="C5625" s="2" t="s">
        <v>22500</v>
      </c>
      <c r="D5625">
        <v>1.2</v>
      </c>
      <c r="E5625" s="3">
        <f t="shared" si="174"/>
        <v>45892.375</v>
      </c>
      <c r="F5625">
        <f t="shared" si="175"/>
        <v>8</v>
      </c>
    </row>
    <row r="5626" spans="1:6" x14ac:dyDescent="0.45">
      <c r="A5626" t="s">
        <v>35043</v>
      </c>
      <c r="B5626" t="s">
        <v>4</v>
      </c>
      <c r="C5626" s="2" t="s">
        <v>22504</v>
      </c>
      <c r="D5626">
        <v>1</v>
      </c>
      <c r="E5626" s="3">
        <f t="shared" si="174"/>
        <v>45892.416666666664</v>
      </c>
      <c r="F5626">
        <f t="shared" si="175"/>
        <v>9</v>
      </c>
    </row>
    <row r="5627" spans="1:6" x14ac:dyDescent="0.45">
      <c r="A5627" t="s">
        <v>35043</v>
      </c>
      <c r="B5627" t="s">
        <v>4</v>
      </c>
      <c r="C5627" s="2" t="s">
        <v>22508</v>
      </c>
      <c r="D5627">
        <v>0.3</v>
      </c>
      <c r="E5627" s="3">
        <f t="shared" si="174"/>
        <v>45892.458333333336</v>
      </c>
      <c r="F5627">
        <f t="shared" si="175"/>
        <v>10</v>
      </c>
    </row>
    <row r="5628" spans="1:6" x14ac:dyDescent="0.45">
      <c r="A5628" t="s">
        <v>35043</v>
      </c>
      <c r="B5628" t="s">
        <v>4</v>
      </c>
      <c r="C5628" s="2" t="s">
        <v>22512</v>
      </c>
      <c r="D5628">
        <v>1.9</v>
      </c>
      <c r="E5628" s="3">
        <f t="shared" si="174"/>
        <v>45892.5</v>
      </c>
      <c r="F5628">
        <f t="shared" si="175"/>
        <v>11</v>
      </c>
    </row>
    <row r="5629" spans="1:6" x14ac:dyDescent="0.45">
      <c r="A5629" t="s">
        <v>35043</v>
      </c>
      <c r="B5629" t="s">
        <v>4</v>
      </c>
      <c r="C5629" s="2" t="s">
        <v>22516</v>
      </c>
      <c r="D5629">
        <v>0</v>
      </c>
      <c r="E5629" s="3">
        <f t="shared" si="174"/>
        <v>45892.541666666664</v>
      </c>
      <c r="F5629">
        <f t="shared" si="175"/>
        <v>12</v>
      </c>
    </row>
    <row r="5630" spans="1:6" x14ac:dyDescent="0.45">
      <c r="A5630" t="s">
        <v>35043</v>
      </c>
      <c r="B5630" t="s">
        <v>4</v>
      </c>
      <c r="C5630" s="2" t="s">
        <v>22520</v>
      </c>
      <c r="D5630">
        <v>0.7</v>
      </c>
      <c r="E5630" s="3">
        <f t="shared" si="174"/>
        <v>45892.583333333336</v>
      </c>
      <c r="F5630">
        <f t="shared" si="175"/>
        <v>13</v>
      </c>
    </row>
    <row r="5631" spans="1:6" x14ac:dyDescent="0.45">
      <c r="A5631" t="s">
        <v>35043</v>
      </c>
      <c r="B5631" t="s">
        <v>4</v>
      </c>
      <c r="C5631" s="2" t="s">
        <v>22524</v>
      </c>
      <c r="D5631">
        <v>0</v>
      </c>
      <c r="E5631" s="3">
        <f t="shared" si="174"/>
        <v>45892.625</v>
      </c>
      <c r="F5631">
        <f t="shared" si="175"/>
        <v>14</v>
      </c>
    </row>
    <row r="5632" spans="1:6" x14ac:dyDescent="0.45">
      <c r="A5632" t="s">
        <v>35043</v>
      </c>
      <c r="B5632" t="s">
        <v>4</v>
      </c>
      <c r="C5632" s="2" t="s">
        <v>22528</v>
      </c>
      <c r="D5632">
        <v>0.7</v>
      </c>
      <c r="E5632" s="3">
        <f t="shared" si="174"/>
        <v>45892.666666666664</v>
      </c>
      <c r="F5632">
        <f t="shared" si="175"/>
        <v>15</v>
      </c>
    </row>
    <row r="5633" spans="1:6" x14ac:dyDescent="0.45">
      <c r="A5633" t="s">
        <v>35043</v>
      </c>
      <c r="B5633" t="s">
        <v>4</v>
      </c>
      <c r="C5633" s="2" t="s">
        <v>22532</v>
      </c>
      <c r="D5633">
        <v>0.7</v>
      </c>
      <c r="E5633" s="3">
        <f t="shared" si="174"/>
        <v>45892.708333333336</v>
      </c>
      <c r="F5633">
        <f t="shared" si="175"/>
        <v>16</v>
      </c>
    </row>
    <row r="5634" spans="1:6" x14ac:dyDescent="0.45">
      <c r="A5634" t="s">
        <v>35043</v>
      </c>
      <c r="B5634" t="s">
        <v>4</v>
      </c>
      <c r="C5634" s="2" t="s">
        <v>22536</v>
      </c>
      <c r="D5634">
        <v>0.4</v>
      </c>
      <c r="E5634" s="3">
        <f t="shared" si="174"/>
        <v>45892.75</v>
      </c>
      <c r="F5634">
        <f t="shared" si="175"/>
        <v>17</v>
      </c>
    </row>
    <row r="5635" spans="1:6" x14ac:dyDescent="0.45">
      <c r="A5635" t="s">
        <v>35043</v>
      </c>
      <c r="B5635" t="s">
        <v>4</v>
      </c>
      <c r="C5635" s="2" t="s">
        <v>22540</v>
      </c>
      <c r="D5635">
        <v>0.3</v>
      </c>
      <c r="E5635" s="3">
        <f t="shared" ref="E5635:E5698" si="176">DATE(MID(C5635,7,4),MID(C5635,4,2),MID(C5635,1,2))+TIME(MID(C5635,12,2),MID(C5635,15,2),0)</f>
        <v>45892.791666666664</v>
      </c>
      <c r="F5635">
        <f t="shared" ref="F5635:F5698" si="177">HOUR(E5635-1/86400)</f>
        <v>18</v>
      </c>
    </row>
    <row r="5636" spans="1:6" x14ac:dyDescent="0.45">
      <c r="A5636" t="s">
        <v>35043</v>
      </c>
      <c r="B5636" t="s">
        <v>4</v>
      </c>
      <c r="C5636" s="2" t="s">
        <v>22544</v>
      </c>
      <c r="D5636">
        <v>0.8</v>
      </c>
      <c r="E5636" s="3">
        <f t="shared" si="176"/>
        <v>45892.833333333336</v>
      </c>
      <c r="F5636">
        <f t="shared" si="177"/>
        <v>19</v>
      </c>
    </row>
    <row r="5637" spans="1:6" x14ac:dyDescent="0.45">
      <c r="A5637" t="s">
        <v>35043</v>
      </c>
      <c r="B5637" t="s">
        <v>4</v>
      </c>
      <c r="C5637" s="2" t="s">
        <v>22548</v>
      </c>
      <c r="D5637">
        <v>1.9</v>
      </c>
      <c r="E5637" s="3">
        <f t="shared" si="176"/>
        <v>45892.875</v>
      </c>
      <c r="F5637">
        <f t="shared" si="177"/>
        <v>20</v>
      </c>
    </row>
    <row r="5638" spans="1:6" x14ac:dyDescent="0.45">
      <c r="A5638" t="s">
        <v>35043</v>
      </c>
      <c r="B5638" t="s">
        <v>4</v>
      </c>
      <c r="C5638" s="2" t="s">
        <v>22552</v>
      </c>
      <c r="D5638">
        <v>0.4</v>
      </c>
      <c r="E5638" s="3">
        <f t="shared" si="176"/>
        <v>45892.916666666664</v>
      </c>
      <c r="F5638">
        <f t="shared" si="177"/>
        <v>21</v>
      </c>
    </row>
    <row r="5639" spans="1:6" x14ac:dyDescent="0.45">
      <c r="A5639" t="s">
        <v>35043</v>
      </c>
      <c r="B5639" t="s">
        <v>4</v>
      </c>
      <c r="C5639" s="2" t="s">
        <v>22556</v>
      </c>
      <c r="D5639">
        <v>1.6</v>
      </c>
      <c r="E5639" s="3">
        <f t="shared" si="176"/>
        <v>45892.958333333336</v>
      </c>
      <c r="F5639">
        <f t="shared" si="177"/>
        <v>22</v>
      </c>
    </row>
    <row r="5640" spans="1:6" x14ac:dyDescent="0.45">
      <c r="A5640" t="s">
        <v>35043</v>
      </c>
      <c r="B5640" t="s">
        <v>4</v>
      </c>
      <c r="C5640" s="2" t="s">
        <v>22560</v>
      </c>
      <c r="D5640">
        <v>1.4</v>
      </c>
      <c r="E5640" s="3">
        <f t="shared" si="176"/>
        <v>45893</v>
      </c>
      <c r="F5640">
        <f t="shared" si="177"/>
        <v>23</v>
      </c>
    </row>
    <row r="5641" spans="1:6" x14ac:dyDescent="0.45">
      <c r="A5641" t="s">
        <v>35043</v>
      </c>
      <c r="B5641" t="s">
        <v>4</v>
      </c>
      <c r="C5641" s="2" t="s">
        <v>22564</v>
      </c>
      <c r="D5641">
        <v>1.3</v>
      </c>
      <c r="E5641" s="3">
        <f t="shared" si="176"/>
        <v>45893.041666666664</v>
      </c>
      <c r="F5641">
        <f t="shared" si="177"/>
        <v>0</v>
      </c>
    </row>
    <row r="5642" spans="1:6" x14ac:dyDescent="0.45">
      <c r="A5642" t="s">
        <v>35043</v>
      </c>
      <c r="B5642" t="s">
        <v>4</v>
      </c>
      <c r="C5642" s="2" t="s">
        <v>22568</v>
      </c>
      <c r="D5642">
        <v>0.9</v>
      </c>
      <c r="E5642" s="3">
        <f t="shared" si="176"/>
        <v>45893.083333333336</v>
      </c>
      <c r="F5642">
        <f t="shared" si="177"/>
        <v>1</v>
      </c>
    </row>
    <row r="5643" spans="1:6" x14ac:dyDescent="0.45">
      <c r="A5643" t="s">
        <v>35043</v>
      </c>
      <c r="B5643" t="s">
        <v>4</v>
      </c>
      <c r="C5643" s="2" t="s">
        <v>22572</v>
      </c>
      <c r="D5643">
        <v>1.3</v>
      </c>
      <c r="E5643" s="3">
        <f t="shared" si="176"/>
        <v>45893.125</v>
      </c>
      <c r="F5643">
        <f t="shared" si="177"/>
        <v>2</v>
      </c>
    </row>
    <row r="5644" spans="1:6" x14ac:dyDescent="0.45">
      <c r="A5644" t="s">
        <v>35043</v>
      </c>
      <c r="B5644" t="s">
        <v>4</v>
      </c>
      <c r="C5644" s="2" t="s">
        <v>22576</v>
      </c>
      <c r="D5644">
        <v>1.1000000000000001</v>
      </c>
      <c r="E5644" s="3">
        <f t="shared" si="176"/>
        <v>45893.166666666664</v>
      </c>
      <c r="F5644">
        <f t="shared" si="177"/>
        <v>3</v>
      </c>
    </row>
    <row r="5645" spans="1:6" x14ac:dyDescent="0.45">
      <c r="A5645" t="s">
        <v>35043</v>
      </c>
      <c r="B5645" t="s">
        <v>4</v>
      </c>
      <c r="C5645" s="2" t="s">
        <v>22580</v>
      </c>
      <c r="D5645">
        <v>0.7</v>
      </c>
      <c r="E5645" s="3">
        <f t="shared" si="176"/>
        <v>45893.208333333336</v>
      </c>
      <c r="F5645">
        <f t="shared" si="177"/>
        <v>4</v>
      </c>
    </row>
    <row r="5646" spans="1:6" x14ac:dyDescent="0.45">
      <c r="A5646" t="s">
        <v>35043</v>
      </c>
      <c r="B5646" t="s">
        <v>4</v>
      </c>
      <c r="C5646" s="2" t="s">
        <v>22584</v>
      </c>
      <c r="D5646">
        <v>1.5</v>
      </c>
      <c r="E5646" s="3">
        <f t="shared" si="176"/>
        <v>45893.25</v>
      </c>
      <c r="F5646">
        <f t="shared" si="177"/>
        <v>5</v>
      </c>
    </row>
    <row r="5647" spans="1:6" x14ac:dyDescent="0.45">
      <c r="A5647" t="s">
        <v>35043</v>
      </c>
      <c r="B5647" t="s">
        <v>4</v>
      </c>
      <c r="C5647" s="2" t="s">
        <v>22588</v>
      </c>
      <c r="D5647">
        <v>1</v>
      </c>
      <c r="E5647" s="3">
        <f t="shared" si="176"/>
        <v>45893.291666666664</v>
      </c>
      <c r="F5647">
        <f t="shared" si="177"/>
        <v>6</v>
      </c>
    </row>
    <row r="5648" spans="1:6" x14ac:dyDescent="0.45">
      <c r="A5648" t="s">
        <v>35043</v>
      </c>
      <c r="B5648" t="s">
        <v>4</v>
      </c>
      <c r="C5648" s="2" t="s">
        <v>22592</v>
      </c>
      <c r="D5648">
        <v>1.2</v>
      </c>
      <c r="E5648" s="3">
        <f t="shared" si="176"/>
        <v>45893.333333333336</v>
      </c>
      <c r="F5648">
        <f t="shared" si="177"/>
        <v>7</v>
      </c>
    </row>
    <row r="5649" spans="1:6" x14ac:dyDescent="0.45">
      <c r="A5649" t="s">
        <v>35043</v>
      </c>
      <c r="B5649" t="s">
        <v>4</v>
      </c>
      <c r="C5649" s="2" t="s">
        <v>22596</v>
      </c>
      <c r="D5649">
        <v>1.5</v>
      </c>
      <c r="E5649" s="3">
        <f t="shared" si="176"/>
        <v>45893.375</v>
      </c>
      <c r="F5649">
        <f t="shared" si="177"/>
        <v>8</v>
      </c>
    </row>
    <row r="5650" spans="1:6" x14ac:dyDescent="0.45">
      <c r="A5650" t="s">
        <v>35043</v>
      </c>
      <c r="B5650" t="s">
        <v>4</v>
      </c>
      <c r="C5650" s="2" t="s">
        <v>22600</v>
      </c>
      <c r="D5650">
        <v>0.7</v>
      </c>
      <c r="E5650" s="3">
        <f t="shared" si="176"/>
        <v>45893.416666666664</v>
      </c>
      <c r="F5650">
        <f t="shared" si="177"/>
        <v>9</v>
      </c>
    </row>
    <row r="5651" spans="1:6" x14ac:dyDescent="0.45">
      <c r="A5651" t="s">
        <v>35043</v>
      </c>
      <c r="B5651" t="s">
        <v>4</v>
      </c>
      <c r="C5651" s="2" t="s">
        <v>22604</v>
      </c>
      <c r="D5651">
        <v>0.6</v>
      </c>
      <c r="E5651" s="3">
        <f t="shared" si="176"/>
        <v>45893.458333333336</v>
      </c>
      <c r="F5651">
        <f t="shared" si="177"/>
        <v>10</v>
      </c>
    </row>
    <row r="5652" spans="1:6" x14ac:dyDescent="0.45">
      <c r="A5652" t="s">
        <v>35043</v>
      </c>
      <c r="B5652" t="s">
        <v>4</v>
      </c>
      <c r="C5652" s="2" t="s">
        <v>22608</v>
      </c>
      <c r="D5652">
        <v>0.4</v>
      </c>
      <c r="E5652" s="3">
        <f t="shared" si="176"/>
        <v>45893.5</v>
      </c>
      <c r="F5652">
        <f t="shared" si="177"/>
        <v>11</v>
      </c>
    </row>
    <row r="5653" spans="1:6" x14ac:dyDescent="0.45">
      <c r="A5653" t="s">
        <v>35043</v>
      </c>
      <c r="B5653" t="s">
        <v>4</v>
      </c>
      <c r="C5653" s="2" t="s">
        <v>22612</v>
      </c>
      <c r="D5653">
        <v>0.5</v>
      </c>
      <c r="E5653" s="3">
        <f t="shared" si="176"/>
        <v>45893.541666666664</v>
      </c>
      <c r="F5653">
        <f t="shared" si="177"/>
        <v>12</v>
      </c>
    </row>
    <row r="5654" spans="1:6" x14ac:dyDescent="0.45">
      <c r="A5654" t="s">
        <v>35043</v>
      </c>
      <c r="B5654" t="s">
        <v>4</v>
      </c>
      <c r="C5654" s="2" t="s">
        <v>22616</v>
      </c>
      <c r="D5654">
        <v>0.7</v>
      </c>
      <c r="E5654" s="3">
        <f t="shared" si="176"/>
        <v>45893.583333333336</v>
      </c>
      <c r="F5654">
        <f t="shared" si="177"/>
        <v>13</v>
      </c>
    </row>
    <row r="5655" spans="1:6" x14ac:dyDescent="0.45">
      <c r="A5655" t="s">
        <v>35043</v>
      </c>
      <c r="B5655" t="s">
        <v>4</v>
      </c>
      <c r="C5655" s="2" t="s">
        <v>22620</v>
      </c>
      <c r="D5655">
        <v>0</v>
      </c>
      <c r="E5655" s="3">
        <f t="shared" si="176"/>
        <v>45893.625</v>
      </c>
      <c r="F5655">
        <f t="shared" si="177"/>
        <v>14</v>
      </c>
    </row>
    <row r="5656" spans="1:6" x14ac:dyDescent="0.45">
      <c r="A5656" t="s">
        <v>35043</v>
      </c>
      <c r="B5656" t="s">
        <v>4</v>
      </c>
      <c r="C5656" s="2" t="s">
        <v>22624</v>
      </c>
      <c r="D5656">
        <v>0.7</v>
      </c>
      <c r="E5656" s="3">
        <f t="shared" si="176"/>
        <v>45893.666666666664</v>
      </c>
      <c r="F5656">
        <f t="shared" si="177"/>
        <v>15</v>
      </c>
    </row>
    <row r="5657" spans="1:6" x14ac:dyDescent="0.45">
      <c r="A5657" t="s">
        <v>35043</v>
      </c>
      <c r="B5657" t="s">
        <v>4</v>
      </c>
      <c r="C5657" s="2" t="s">
        <v>22628</v>
      </c>
      <c r="D5657">
        <v>0</v>
      </c>
      <c r="E5657" s="3">
        <f t="shared" si="176"/>
        <v>45893.708333333336</v>
      </c>
      <c r="F5657">
        <f t="shared" si="177"/>
        <v>16</v>
      </c>
    </row>
    <row r="5658" spans="1:6" x14ac:dyDescent="0.45">
      <c r="A5658" t="s">
        <v>35043</v>
      </c>
      <c r="B5658" t="s">
        <v>4</v>
      </c>
      <c r="C5658" s="2" t="s">
        <v>22632</v>
      </c>
      <c r="D5658">
        <v>0.7</v>
      </c>
      <c r="E5658" s="3">
        <f t="shared" si="176"/>
        <v>45893.75</v>
      </c>
      <c r="F5658">
        <f t="shared" si="177"/>
        <v>17</v>
      </c>
    </row>
    <row r="5659" spans="1:6" x14ac:dyDescent="0.45">
      <c r="A5659" t="s">
        <v>35043</v>
      </c>
      <c r="B5659" t="s">
        <v>4</v>
      </c>
      <c r="C5659" s="2" t="s">
        <v>22636</v>
      </c>
      <c r="D5659">
        <v>0</v>
      </c>
      <c r="E5659" s="3">
        <f t="shared" si="176"/>
        <v>45893.791666666664</v>
      </c>
      <c r="F5659">
        <f t="shared" si="177"/>
        <v>18</v>
      </c>
    </row>
    <row r="5660" spans="1:6" x14ac:dyDescent="0.45">
      <c r="A5660" t="s">
        <v>35043</v>
      </c>
      <c r="B5660" t="s">
        <v>4</v>
      </c>
      <c r="C5660" s="2" t="s">
        <v>22640</v>
      </c>
      <c r="D5660">
        <v>0.7</v>
      </c>
      <c r="E5660" s="3">
        <f t="shared" si="176"/>
        <v>45893.833333333336</v>
      </c>
      <c r="F5660">
        <f t="shared" si="177"/>
        <v>19</v>
      </c>
    </row>
    <row r="5661" spans="1:6" x14ac:dyDescent="0.45">
      <c r="A5661" t="s">
        <v>35043</v>
      </c>
      <c r="B5661" t="s">
        <v>4</v>
      </c>
      <c r="C5661" s="2" t="s">
        <v>22644</v>
      </c>
      <c r="D5661">
        <v>0.4</v>
      </c>
      <c r="E5661" s="3">
        <f t="shared" si="176"/>
        <v>45893.875</v>
      </c>
      <c r="F5661">
        <f t="shared" si="177"/>
        <v>20</v>
      </c>
    </row>
    <row r="5662" spans="1:6" x14ac:dyDescent="0.45">
      <c r="A5662" t="s">
        <v>35043</v>
      </c>
      <c r="B5662" t="s">
        <v>4</v>
      </c>
      <c r="C5662" s="2" t="s">
        <v>22648</v>
      </c>
      <c r="D5662">
        <v>1.8</v>
      </c>
      <c r="E5662" s="3">
        <f t="shared" si="176"/>
        <v>45893.916666666664</v>
      </c>
      <c r="F5662">
        <f t="shared" si="177"/>
        <v>21</v>
      </c>
    </row>
    <row r="5663" spans="1:6" x14ac:dyDescent="0.45">
      <c r="A5663" t="s">
        <v>35043</v>
      </c>
      <c r="B5663" t="s">
        <v>4</v>
      </c>
      <c r="C5663" s="2" t="s">
        <v>22652</v>
      </c>
      <c r="D5663">
        <v>1</v>
      </c>
      <c r="E5663" s="3">
        <f t="shared" si="176"/>
        <v>45893.958333333336</v>
      </c>
      <c r="F5663">
        <f t="shared" si="177"/>
        <v>22</v>
      </c>
    </row>
    <row r="5664" spans="1:6" x14ac:dyDescent="0.45">
      <c r="A5664" t="s">
        <v>35043</v>
      </c>
      <c r="B5664" t="s">
        <v>4</v>
      </c>
      <c r="C5664" s="2" t="s">
        <v>22656</v>
      </c>
      <c r="D5664">
        <v>0.6</v>
      </c>
      <c r="E5664" s="3">
        <f t="shared" si="176"/>
        <v>45894</v>
      </c>
      <c r="F5664">
        <f t="shared" si="177"/>
        <v>23</v>
      </c>
    </row>
    <row r="5665" spans="1:6" x14ac:dyDescent="0.45">
      <c r="A5665" t="s">
        <v>35043</v>
      </c>
      <c r="B5665" t="s">
        <v>4</v>
      </c>
      <c r="C5665" s="2" t="s">
        <v>22660</v>
      </c>
      <c r="D5665">
        <v>1.5</v>
      </c>
      <c r="E5665" s="3">
        <f t="shared" si="176"/>
        <v>45894.041666666664</v>
      </c>
      <c r="F5665">
        <f t="shared" si="177"/>
        <v>0</v>
      </c>
    </row>
    <row r="5666" spans="1:6" x14ac:dyDescent="0.45">
      <c r="A5666" t="s">
        <v>35043</v>
      </c>
      <c r="B5666" t="s">
        <v>4</v>
      </c>
      <c r="C5666" s="2" t="s">
        <v>22664</v>
      </c>
      <c r="D5666">
        <v>0.6</v>
      </c>
      <c r="E5666" s="3">
        <f t="shared" si="176"/>
        <v>45894.083333333336</v>
      </c>
      <c r="F5666">
        <f t="shared" si="177"/>
        <v>1</v>
      </c>
    </row>
    <row r="5667" spans="1:6" x14ac:dyDescent="0.45">
      <c r="A5667" t="s">
        <v>35043</v>
      </c>
      <c r="B5667" t="s">
        <v>4</v>
      </c>
      <c r="C5667" s="2" t="s">
        <v>22668</v>
      </c>
      <c r="D5667">
        <v>1.3</v>
      </c>
      <c r="E5667" s="3">
        <f t="shared" si="176"/>
        <v>45894.125</v>
      </c>
      <c r="F5667">
        <f t="shared" si="177"/>
        <v>2</v>
      </c>
    </row>
    <row r="5668" spans="1:6" x14ac:dyDescent="0.45">
      <c r="A5668" t="s">
        <v>35043</v>
      </c>
      <c r="B5668" t="s">
        <v>4</v>
      </c>
      <c r="C5668" s="2" t="s">
        <v>22672</v>
      </c>
      <c r="D5668">
        <v>0.9</v>
      </c>
      <c r="E5668" s="3">
        <f t="shared" si="176"/>
        <v>45894.166666666664</v>
      </c>
      <c r="F5668">
        <f t="shared" si="177"/>
        <v>3</v>
      </c>
    </row>
    <row r="5669" spans="1:6" x14ac:dyDescent="0.45">
      <c r="A5669" t="s">
        <v>35043</v>
      </c>
      <c r="B5669" t="s">
        <v>4</v>
      </c>
      <c r="C5669" s="2" t="s">
        <v>22676</v>
      </c>
      <c r="D5669">
        <v>1.6</v>
      </c>
      <c r="E5669" s="3">
        <f t="shared" si="176"/>
        <v>45894.208333333336</v>
      </c>
      <c r="F5669">
        <f t="shared" si="177"/>
        <v>4</v>
      </c>
    </row>
    <row r="5670" spans="1:6" x14ac:dyDescent="0.45">
      <c r="A5670" t="s">
        <v>35043</v>
      </c>
      <c r="B5670" t="s">
        <v>4</v>
      </c>
      <c r="C5670" s="2" t="s">
        <v>22680</v>
      </c>
      <c r="D5670">
        <v>0.8</v>
      </c>
      <c r="E5670" s="3">
        <f t="shared" si="176"/>
        <v>45894.25</v>
      </c>
      <c r="F5670">
        <f t="shared" si="177"/>
        <v>5</v>
      </c>
    </row>
    <row r="5671" spans="1:6" x14ac:dyDescent="0.45">
      <c r="A5671" t="s">
        <v>35043</v>
      </c>
      <c r="B5671" t="s">
        <v>4</v>
      </c>
      <c r="C5671" s="2" t="s">
        <v>22684</v>
      </c>
      <c r="D5671">
        <v>1.1000000000000001</v>
      </c>
      <c r="E5671" s="3">
        <f t="shared" si="176"/>
        <v>45894.291666666664</v>
      </c>
      <c r="F5671">
        <f t="shared" si="177"/>
        <v>6</v>
      </c>
    </row>
    <row r="5672" spans="1:6" x14ac:dyDescent="0.45">
      <c r="A5672" t="s">
        <v>35043</v>
      </c>
      <c r="B5672" t="s">
        <v>4</v>
      </c>
      <c r="C5672" s="2" t="s">
        <v>22688</v>
      </c>
      <c r="D5672">
        <v>1.5</v>
      </c>
      <c r="E5672" s="3">
        <f t="shared" si="176"/>
        <v>45894.333333333336</v>
      </c>
      <c r="F5672">
        <f t="shared" si="177"/>
        <v>7</v>
      </c>
    </row>
    <row r="5673" spans="1:6" x14ac:dyDescent="0.45">
      <c r="A5673" t="s">
        <v>35043</v>
      </c>
      <c r="B5673" t="s">
        <v>4</v>
      </c>
      <c r="C5673" s="2" t="s">
        <v>22692</v>
      </c>
      <c r="D5673">
        <v>0.3</v>
      </c>
      <c r="E5673" s="3">
        <f t="shared" si="176"/>
        <v>45894.375</v>
      </c>
      <c r="F5673">
        <f t="shared" si="177"/>
        <v>8</v>
      </c>
    </row>
    <row r="5674" spans="1:6" x14ac:dyDescent="0.45">
      <c r="A5674" t="s">
        <v>35043</v>
      </c>
      <c r="B5674" t="s">
        <v>4</v>
      </c>
      <c r="C5674" s="2" t="s">
        <v>22696</v>
      </c>
      <c r="D5674">
        <v>1.7</v>
      </c>
      <c r="E5674" s="3">
        <f t="shared" si="176"/>
        <v>45894.416666666664</v>
      </c>
      <c r="F5674">
        <f t="shared" si="177"/>
        <v>9</v>
      </c>
    </row>
    <row r="5675" spans="1:6" x14ac:dyDescent="0.45">
      <c r="A5675" t="s">
        <v>35043</v>
      </c>
      <c r="B5675" t="s">
        <v>4</v>
      </c>
      <c r="C5675" s="2" t="s">
        <v>22700</v>
      </c>
      <c r="D5675">
        <v>1.1000000000000001</v>
      </c>
      <c r="E5675" s="3">
        <f t="shared" si="176"/>
        <v>45894.458333333336</v>
      </c>
      <c r="F5675">
        <f t="shared" si="177"/>
        <v>10</v>
      </c>
    </row>
    <row r="5676" spans="1:6" x14ac:dyDescent="0.45">
      <c r="A5676" t="s">
        <v>35043</v>
      </c>
      <c r="B5676" t="s">
        <v>4</v>
      </c>
      <c r="C5676" s="2" t="s">
        <v>22704</v>
      </c>
      <c r="D5676">
        <v>0.2</v>
      </c>
      <c r="E5676" s="3">
        <f t="shared" si="176"/>
        <v>45894.5</v>
      </c>
      <c r="F5676">
        <f t="shared" si="177"/>
        <v>11</v>
      </c>
    </row>
    <row r="5677" spans="1:6" x14ac:dyDescent="0.45">
      <c r="A5677" t="s">
        <v>35043</v>
      </c>
      <c r="B5677" t="s">
        <v>4</v>
      </c>
      <c r="C5677" s="2" t="s">
        <v>22708</v>
      </c>
      <c r="D5677">
        <v>0.9</v>
      </c>
      <c r="E5677" s="3">
        <f t="shared" si="176"/>
        <v>45894.541666666664</v>
      </c>
      <c r="F5677">
        <f t="shared" si="177"/>
        <v>12</v>
      </c>
    </row>
    <row r="5678" spans="1:6" x14ac:dyDescent="0.45">
      <c r="A5678" t="s">
        <v>35043</v>
      </c>
      <c r="B5678" t="s">
        <v>4</v>
      </c>
      <c r="C5678" s="2" t="s">
        <v>22712</v>
      </c>
      <c r="D5678">
        <v>0.1</v>
      </c>
      <c r="E5678" s="3">
        <f t="shared" si="176"/>
        <v>45894.583333333336</v>
      </c>
      <c r="F5678">
        <f t="shared" si="177"/>
        <v>13</v>
      </c>
    </row>
    <row r="5679" spans="1:6" x14ac:dyDescent="0.45">
      <c r="A5679" t="s">
        <v>35043</v>
      </c>
      <c r="B5679" t="s">
        <v>4</v>
      </c>
      <c r="C5679" s="2" t="s">
        <v>22716</v>
      </c>
      <c r="D5679">
        <v>0.7</v>
      </c>
      <c r="E5679" s="3">
        <f t="shared" si="176"/>
        <v>45894.625</v>
      </c>
      <c r="F5679">
        <f t="shared" si="177"/>
        <v>14</v>
      </c>
    </row>
    <row r="5680" spans="1:6" x14ac:dyDescent="0.45">
      <c r="A5680" t="s">
        <v>35043</v>
      </c>
      <c r="B5680" t="s">
        <v>4</v>
      </c>
      <c r="C5680" s="2" t="s">
        <v>22720</v>
      </c>
      <c r="D5680">
        <v>0.2</v>
      </c>
      <c r="E5680" s="3">
        <f t="shared" si="176"/>
        <v>45894.666666666664</v>
      </c>
      <c r="F5680">
        <f t="shared" si="177"/>
        <v>15</v>
      </c>
    </row>
    <row r="5681" spans="1:6" x14ac:dyDescent="0.45">
      <c r="A5681" t="s">
        <v>35043</v>
      </c>
      <c r="B5681" t="s">
        <v>4</v>
      </c>
      <c r="C5681" s="2" t="s">
        <v>22724</v>
      </c>
      <c r="D5681">
        <v>0.9</v>
      </c>
      <c r="E5681" s="3">
        <f t="shared" si="176"/>
        <v>45894.708333333336</v>
      </c>
      <c r="F5681">
        <f t="shared" si="177"/>
        <v>16</v>
      </c>
    </row>
    <row r="5682" spans="1:6" x14ac:dyDescent="0.45">
      <c r="A5682" t="s">
        <v>35043</v>
      </c>
      <c r="B5682" t="s">
        <v>4</v>
      </c>
      <c r="C5682" s="2" t="s">
        <v>22728</v>
      </c>
      <c r="D5682">
        <v>0</v>
      </c>
      <c r="E5682" s="3">
        <f t="shared" si="176"/>
        <v>45894.75</v>
      </c>
      <c r="F5682">
        <f t="shared" si="177"/>
        <v>17</v>
      </c>
    </row>
    <row r="5683" spans="1:6" x14ac:dyDescent="0.45">
      <c r="A5683" t="s">
        <v>35043</v>
      </c>
      <c r="B5683" t="s">
        <v>4</v>
      </c>
      <c r="C5683" s="2" t="s">
        <v>22732</v>
      </c>
      <c r="D5683">
        <v>0.7</v>
      </c>
      <c r="E5683" s="3">
        <f t="shared" si="176"/>
        <v>45894.791666666664</v>
      </c>
      <c r="F5683">
        <f t="shared" si="177"/>
        <v>18</v>
      </c>
    </row>
    <row r="5684" spans="1:6" x14ac:dyDescent="0.45">
      <c r="A5684" t="s">
        <v>35043</v>
      </c>
      <c r="B5684" t="s">
        <v>4</v>
      </c>
      <c r="C5684" s="2" t="s">
        <v>22736</v>
      </c>
      <c r="D5684">
        <v>1.3</v>
      </c>
      <c r="E5684" s="3">
        <f t="shared" si="176"/>
        <v>45894.833333333336</v>
      </c>
      <c r="F5684">
        <f t="shared" si="177"/>
        <v>19</v>
      </c>
    </row>
    <row r="5685" spans="1:6" x14ac:dyDescent="0.45">
      <c r="A5685" t="s">
        <v>35043</v>
      </c>
      <c r="B5685" t="s">
        <v>4</v>
      </c>
      <c r="C5685" s="2" t="s">
        <v>22740</v>
      </c>
      <c r="D5685">
        <v>0</v>
      </c>
      <c r="E5685" s="3">
        <f t="shared" si="176"/>
        <v>45894.875</v>
      </c>
      <c r="F5685">
        <f t="shared" si="177"/>
        <v>20</v>
      </c>
    </row>
    <row r="5686" spans="1:6" x14ac:dyDescent="0.45">
      <c r="A5686" t="s">
        <v>35043</v>
      </c>
      <c r="B5686" t="s">
        <v>4</v>
      </c>
      <c r="C5686" s="2" t="s">
        <v>22744</v>
      </c>
      <c r="D5686">
        <v>1.4</v>
      </c>
      <c r="E5686" s="3">
        <f t="shared" si="176"/>
        <v>45894.916666666664</v>
      </c>
      <c r="F5686">
        <f t="shared" si="177"/>
        <v>21</v>
      </c>
    </row>
    <row r="5687" spans="1:6" x14ac:dyDescent="0.45">
      <c r="A5687" t="s">
        <v>35043</v>
      </c>
      <c r="B5687" t="s">
        <v>4</v>
      </c>
      <c r="C5687" s="2" t="s">
        <v>22748</v>
      </c>
      <c r="D5687">
        <v>1.6</v>
      </c>
      <c r="E5687" s="3">
        <f t="shared" si="176"/>
        <v>45894.958333333336</v>
      </c>
      <c r="F5687">
        <f t="shared" si="177"/>
        <v>22</v>
      </c>
    </row>
    <row r="5688" spans="1:6" x14ac:dyDescent="0.45">
      <c r="A5688" t="s">
        <v>35043</v>
      </c>
      <c r="B5688" t="s">
        <v>4</v>
      </c>
      <c r="C5688" s="2" t="s">
        <v>22752</v>
      </c>
      <c r="D5688">
        <v>1.2</v>
      </c>
      <c r="E5688" s="3">
        <f t="shared" si="176"/>
        <v>45895</v>
      </c>
      <c r="F5688">
        <f t="shared" si="177"/>
        <v>23</v>
      </c>
    </row>
    <row r="5689" spans="1:6" x14ac:dyDescent="0.45">
      <c r="A5689" t="s">
        <v>35043</v>
      </c>
      <c r="B5689" t="s">
        <v>4</v>
      </c>
      <c r="C5689" s="2" t="s">
        <v>22756</v>
      </c>
      <c r="D5689">
        <v>1</v>
      </c>
      <c r="E5689" s="3">
        <f t="shared" si="176"/>
        <v>45895.041666666664</v>
      </c>
      <c r="F5689">
        <f t="shared" si="177"/>
        <v>0</v>
      </c>
    </row>
    <row r="5690" spans="1:6" x14ac:dyDescent="0.45">
      <c r="A5690" t="s">
        <v>35043</v>
      </c>
      <c r="B5690" t="s">
        <v>4</v>
      </c>
      <c r="C5690" s="2" t="s">
        <v>22760</v>
      </c>
      <c r="D5690">
        <v>0.7</v>
      </c>
      <c r="E5690" s="3">
        <f t="shared" si="176"/>
        <v>45895.083333333336</v>
      </c>
      <c r="F5690">
        <f t="shared" si="177"/>
        <v>1</v>
      </c>
    </row>
    <row r="5691" spans="1:6" x14ac:dyDescent="0.45">
      <c r="A5691" t="s">
        <v>35043</v>
      </c>
      <c r="B5691" t="s">
        <v>4</v>
      </c>
      <c r="C5691" s="2" t="s">
        <v>22764</v>
      </c>
      <c r="D5691">
        <v>1</v>
      </c>
      <c r="E5691" s="3">
        <f t="shared" si="176"/>
        <v>45895.125</v>
      </c>
      <c r="F5691">
        <f t="shared" si="177"/>
        <v>2</v>
      </c>
    </row>
    <row r="5692" spans="1:6" x14ac:dyDescent="0.45">
      <c r="A5692" t="s">
        <v>35043</v>
      </c>
      <c r="B5692" t="s">
        <v>4</v>
      </c>
      <c r="C5692" s="2" t="s">
        <v>22768</v>
      </c>
      <c r="D5692">
        <v>1</v>
      </c>
      <c r="E5692" s="3">
        <f t="shared" si="176"/>
        <v>45895.166666666664</v>
      </c>
      <c r="F5692">
        <f t="shared" si="177"/>
        <v>3</v>
      </c>
    </row>
    <row r="5693" spans="1:6" x14ac:dyDescent="0.45">
      <c r="A5693" t="s">
        <v>35043</v>
      </c>
      <c r="B5693" t="s">
        <v>4</v>
      </c>
      <c r="C5693" s="2" t="s">
        <v>22772</v>
      </c>
      <c r="D5693">
        <v>0.8</v>
      </c>
      <c r="E5693" s="3">
        <f t="shared" si="176"/>
        <v>45895.208333333336</v>
      </c>
      <c r="F5693">
        <f t="shared" si="177"/>
        <v>4</v>
      </c>
    </row>
    <row r="5694" spans="1:6" x14ac:dyDescent="0.45">
      <c r="A5694" t="s">
        <v>35043</v>
      </c>
      <c r="B5694" t="s">
        <v>4</v>
      </c>
      <c r="C5694" s="2" t="s">
        <v>22776</v>
      </c>
      <c r="D5694">
        <v>1</v>
      </c>
      <c r="E5694" s="3">
        <f t="shared" si="176"/>
        <v>45895.25</v>
      </c>
      <c r="F5694">
        <f t="shared" si="177"/>
        <v>5</v>
      </c>
    </row>
    <row r="5695" spans="1:6" x14ac:dyDescent="0.45">
      <c r="A5695" t="s">
        <v>35043</v>
      </c>
      <c r="B5695" t="s">
        <v>4</v>
      </c>
      <c r="C5695" s="2" t="s">
        <v>22780</v>
      </c>
      <c r="D5695">
        <v>1.3</v>
      </c>
      <c r="E5695" s="3">
        <f t="shared" si="176"/>
        <v>45895.291666666664</v>
      </c>
      <c r="F5695">
        <f t="shared" si="177"/>
        <v>6</v>
      </c>
    </row>
    <row r="5696" spans="1:6" x14ac:dyDescent="0.45">
      <c r="A5696" t="s">
        <v>35043</v>
      </c>
      <c r="B5696" t="s">
        <v>4</v>
      </c>
      <c r="C5696" s="2" t="s">
        <v>22784</v>
      </c>
      <c r="D5696">
        <v>1.1000000000000001</v>
      </c>
      <c r="E5696" s="3">
        <f t="shared" si="176"/>
        <v>45895.333333333336</v>
      </c>
      <c r="F5696">
        <f t="shared" si="177"/>
        <v>7</v>
      </c>
    </row>
    <row r="5697" spans="1:6" x14ac:dyDescent="0.45">
      <c r="A5697" t="s">
        <v>35043</v>
      </c>
      <c r="B5697" t="s">
        <v>4</v>
      </c>
      <c r="C5697" s="2" t="s">
        <v>22788</v>
      </c>
      <c r="D5697">
        <v>1.1000000000000001</v>
      </c>
      <c r="E5697" s="3">
        <f t="shared" si="176"/>
        <v>45895.375</v>
      </c>
      <c r="F5697">
        <f t="shared" si="177"/>
        <v>8</v>
      </c>
    </row>
    <row r="5698" spans="1:6" x14ac:dyDescent="0.45">
      <c r="A5698" t="s">
        <v>35043</v>
      </c>
      <c r="B5698" t="s">
        <v>4</v>
      </c>
      <c r="C5698" s="2" t="s">
        <v>22792</v>
      </c>
      <c r="D5698">
        <v>1</v>
      </c>
      <c r="E5698" s="3">
        <f t="shared" si="176"/>
        <v>45895.416666666664</v>
      </c>
      <c r="F5698">
        <f t="shared" si="177"/>
        <v>9</v>
      </c>
    </row>
    <row r="5699" spans="1:6" x14ac:dyDescent="0.45">
      <c r="A5699" t="s">
        <v>35043</v>
      </c>
      <c r="B5699" t="s">
        <v>4</v>
      </c>
      <c r="C5699" s="2" t="s">
        <v>22796</v>
      </c>
      <c r="D5699">
        <v>0.7</v>
      </c>
      <c r="E5699" s="3">
        <f t="shared" ref="E5699:E5762" si="178">DATE(MID(C5699,7,4),MID(C5699,4,2),MID(C5699,1,2))+TIME(MID(C5699,12,2),MID(C5699,15,2),0)</f>
        <v>45895.458333333336</v>
      </c>
      <c r="F5699">
        <f t="shared" ref="F5699:F5762" si="179">HOUR(E5699-1/86400)</f>
        <v>10</v>
      </c>
    </row>
    <row r="5700" spans="1:6" x14ac:dyDescent="0.45">
      <c r="A5700" t="s">
        <v>35043</v>
      </c>
      <c r="B5700" t="s">
        <v>4</v>
      </c>
      <c r="C5700" s="2" t="s">
        <v>22800</v>
      </c>
      <c r="D5700">
        <v>0.9</v>
      </c>
      <c r="E5700" s="3">
        <f t="shared" si="178"/>
        <v>45895.5</v>
      </c>
      <c r="F5700">
        <f t="shared" si="179"/>
        <v>11</v>
      </c>
    </row>
    <row r="5701" spans="1:6" x14ac:dyDescent="0.45">
      <c r="A5701" t="s">
        <v>35043</v>
      </c>
      <c r="B5701" t="s">
        <v>4</v>
      </c>
      <c r="C5701" s="2" t="s">
        <v>22804</v>
      </c>
      <c r="D5701">
        <v>0.2</v>
      </c>
      <c r="E5701" s="3">
        <f t="shared" si="178"/>
        <v>45895.541666666664</v>
      </c>
      <c r="F5701">
        <f t="shared" si="179"/>
        <v>12</v>
      </c>
    </row>
    <row r="5702" spans="1:6" x14ac:dyDescent="0.45">
      <c r="A5702" t="s">
        <v>35043</v>
      </c>
      <c r="B5702" t="s">
        <v>4</v>
      </c>
      <c r="C5702" s="2" t="s">
        <v>22808</v>
      </c>
      <c r="D5702">
        <v>0.9</v>
      </c>
      <c r="E5702" s="3">
        <f t="shared" si="178"/>
        <v>45895.583333333336</v>
      </c>
      <c r="F5702">
        <f t="shared" si="179"/>
        <v>13</v>
      </c>
    </row>
    <row r="5703" spans="1:6" x14ac:dyDescent="0.45">
      <c r="A5703" t="s">
        <v>35043</v>
      </c>
      <c r="B5703" t="s">
        <v>4</v>
      </c>
      <c r="C5703" s="2" t="s">
        <v>22812</v>
      </c>
      <c r="D5703">
        <v>0</v>
      </c>
      <c r="E5703" s="3">
        <f t="shared" si="178"/>
        <v>45895.625</v>
      </c>
      <c r="F5703">
        <f t="shared" si="179"/>
        <v>14</v>
      </c>
    </row>
    <row r="5704" spans="1:6" x14ac:dyDescent="0.45">
      <c r="A5704" t="s">
        <v>35043</v>
      </c>
      <c r="B5704" t="s">
        <v>4</v>
      </c>
      <c r="C5704" s="2" t="s">
        <v>22816</v>
      </c>
      <c r="D5704">
        <v>0.9</v>
      </c>
      <c r="E5704" s="3">
        <f t="shared" si="178"/>
        <v>45895.666666666664</v>
      </c>
      <c r="F5704">
        <f t="shared" si="179"/>
        <v>15</v>
      </c>
    </row>
    <row r="5705" spans="1:6" x14ac:dyDescent="0.45">
      <c r="A5705" t="s">
        <v>35043</v>
      </c>
      <c r="B5705" t="s">
        <v>4</v>
      </c>
      <c r="C5705" s="2" t="s">
        <v>22820</v>
      </c>
      <c r="D5705">
        <v>0</v>
      </c>
      <c r="E5705" s="3">
        <f t="shared" si="178"/>
        <v>45895.708333333336</v>
      </c>
      <c r="F5705">
        <f t="shared" si="179"/>
        <v>16</v>
      </c>
    </row>
    <row r="5706" spans="1:6" x14ac:dyDescent="0.45">
      <c r="A5706" t="s">
        <v>35043</v>
      </c>
      <c r="B5706" t="s">
        <v>4</v>
      </c>
      <c r="C5706" s="2" t="s">
        <v>22824</v>
      </c>
      <c r="D5706">
        <v>0.9</v>
      </c>
      <c r="E5706" s="3">
        <f t="shared" si="178"/>
        <v>45895.75</v>
      </c>
      <c r="F5706">
        <f t="shared" si="179"/>
        <v>17</v>
      </c>
    </row>
    <row r="5707" spans="1:6" x14ac:dyDescent="0.45">
      <c r="A5707" t="s">
        <v>35043</v>
      </c>
      <c r="B5707" t="s">
        <v>4</v>
      </c>
      <c r="C5707" s="2" t="s">
        <v>22828</v>
      </c>
      <c r="D5707">
        <v>0</v>
      </c>
      <c r="E5707" s="3">
        <f t="shared" si="178"/>
        <v>45895.791666666664</v>
      </c>
      <c r="F5707">
        <f t="shared" si="179"/>
        <v>18</v>
      </c>
    </row>
    <row r="5708" spans="1:6" x14ac:dyDescent="0.45">
      <c r="A5708" t="s">
        <v>35043</v>
      </c>
      <c r="B5708" t="s">
        <v>4</v>
      </c>
      <c r="C5708" s="2" t="s">
        <v>22832</v>
      </c>
      <c r="D5708">
        <v>0.7</v>
      </c>
      <c r="E5708" s="3">
        <f t="shared" si="178"/>
        <v>45895.833333333336</v>
      </c>
      <c r="F5708">
        <f t="shared" si="179"/>
        <v>19</v>
      </c>
    </row>
    <row r="5709" spans="1:6" x14ac:dyDescent="0.45">
      <c r="A5709" t="s">
        <v>35043</v>
      </c>
      <c r="B5709" t="s">
        <v>4</v>
      </c>
      <c r="C5709" s="2" t="s">
        <v>22836</v>
      </c>
      <c r="D5709">
        <v>0</v>
      </c>
      <c r="E5709" s="3">
        <f t="shared" si="178"/>
        <v>45895.875</v>
      </c>
      <c r="F5709">
        <f t="shared" si="179"/>
        <v>20</v>
      </c>
    </row>
    <row r="5710" spans="1:6" x14ac:dyDescent="0.45">
      <c r="A5710" t="s">
        <v>35043</v>
      </c>
      <c r="B5710" t="s">
        <v>4</v>
      </c>
      <c r="C5710" s="2" t="s">
        <v>22840</v>
      </c>
      <c r="D5710">
        <v>2.4</v>
      </c>
      <c r="E5710" s="3">
        <f t="shared" si="178"/>
        <v>45895.916666666664</v>
      </c>
      <c r="F5710">
        <f t="shared" si="179"/>
        <v>21</v>
      </c>
    </row>
    <row r="5711" spans="1:6" x14ac:dyDescent="0.45">
      <c r="A5711" t="s">
        <v>35043</v>
      </c>
      <c r="B5711" t="s">
        <v>4</v>
      </c>
      <c r="C5711" s="2" t="s">
        <v>22844</v>
      </c>
      <c r="D5711">
        <v>2.5</v>
      </c>
      <c r="E5711" s="3">
        <f t="shared" si="178"/>
        <v>45895.958333333336</v>
      </c>
      <c r="F5711">
        <f t="shared" si="179"/>
        <v>22</v>
      </c>
    </row>
    <row r="5712" spans="1:6" x14ac:dyDescent="0.45">
      <c r="A5712" t="s">
        <v>35043</v>
      </c>
      <c r="B5712" t="s">
        <v>4</v>
      </c>
      <c r="C5712" s="2" t="s">
        <v>22848</v>
      </c>
      <c r="D5712">
        <v>0.7</v>
      </c>
      <c r="E5712" s="3">
        <f t="shared" si="178"/>
        <v>45896</v>
      </c>
      <c r="F5712">
        <f t="shared" si="179"/>
        <v>23</v>
      </c>
    </row>
    <row r="5713" spans="1:6" x14ac:dyDescent="0.45">
      <c r="A5713" t="s">
        <v>35043</v>
      </c>
      <c r="B5713" t="s">
        <v>4</v>
      </c>
      <c r="C5713" s="2" t="s">
        <v>22852</v>
      </c>
      <c r="D5713">
        <v>0</v>
      </c>
      <c r="E5713" s="3">
        <f t="shared" si="178"/>
        <v>45896.041666666664</v>
      </c>
      <c r="F5713">
        <f t="shared" si="179"/>
        <v>0</v>
      </c>
    </row>
    <row r="5714" spans="1:6" x14ac:dyDescent="0.45">
      <c r="A5714" t="s">
        <v>35043</v>
      </c>
      <c r="B5714" t="s">
        <v>4</v>
      </c>
      <c r="C5714" s="2" t="s">
        <v>22856</v>
      </c>
      <c r="D5714">
        <v>0.7</v>
      </c>
      <c r="E5714" s="3">
        <f t="shared" si="178"/>
        <v>45896.083333333336</v>
      </c>
      <c r="F5714">
        <f t="shared" si="179"/>
        <v>1</v>
      </c>
    </row>
    <row r="5715" spans="1:6" x14ac:dyDescent="0.45">
      <c r="A5715" t="s">
        <v>35043</v>
      </c>
      <c r="B5715" t="s">
        <v>4</v>
      </c>
      <c r="C5715" s="2" t="s">
        <v>22860</v>
      </c>
      <c r="D5715">
        <v>0</v>
      </c>
      <c r="E5715" s="3">
        <f t="shared" si="178"/>
        <v>45896.125</v>
      </c>
      <c r="F5715">
        <f t="shared" si="179"/>
        <v>2</v>
      </c>
    </row>
    <row r="5716" spans="1:6" x14ac:dyDescent="0.45">
      <c r="A5716" t="s">
        <v>35043</v>
      </c>
      <c r="B5716" t="s">
        <v>4</v>
      </c>
      <c r="C5716" s="2" t="s">
        <v>22864</v>
      </c>
      <c r="D5716">
        <v>2.1</v>
      </c>
      <c r="E5716" s="3">
        <f t="shared" si="178"/>
        <v>45896.166666666664</v>
      </c>
      <c r="F5716">
        <f t="shared" si="179"/>
        <v>3</v>
      </c>
    </row>
    <row r="5717" spans="1:6" x14ac:dyDescent="0.45">
      <c r="A5717" t="s">
        <v>35043</v>
      </c>
      <c r="B5717" t="s">
        <v>4</v>
      </c>
      <c r="C5717" s="2" t="s">
        <v>22868</v>
      </c>
      <c r="D5717">
        <v>0</v>
      </c>
      <c r="E5717" s="3">
        <f t="shared" si="178"/>
        <v>45896.208333333336</v>
      </c>
      <c r="F5717">
        <f t="shared" si="179"/>
        <v>4</v>
      </c>
    </row>
    <row r="5718" spans="1:6" x14ac:dyDescent="0.45">
      <c r="A5718" t="s">
        <v>35043</v>
      </c>
      <c r="B5718" t="s">
        <v>4</v>
      </c>
      <c r="C5718" s="2" t="s">
        <v>22872</v>
      </c>
      <c r="D5718">
        <v>0.7</v>
      </c>
      <c r="E5718" s="3">
        <f t="shared" si="178"/>
        <v>45896.25</v>
      </c>
      <c r="F5718">
        <f t="shared" si="179"/>
        <v>5</v>
      </c>
    </row>
    <row r="5719" spans="1:6" x14ac:dyDescent="0.45">
      <c r="A5719" t="s">
        <v>35043</v>
      </c>
      <c r="B5719" t="s">
        <v>4</v>
      </c>
      <c r="C5719" s="2" t="s">
        <v>22876</v>
      </c>
      <c r="D5719">
        <v>1.4</v>
      </c>
      <c r="E5719" s="3">
        <f t="shared" si="178"/>
        <v>45896.291666666664</v>
      </c>
      <c r="F5719">
        <f t="shared" si="179"/>
        <v>6</v>
      </c>
    </row>
    <row r="5720" spans="1:6" x14ac:dyDescent="0.45">
      <c r="A5720" t="s">
        <v>35043</v>
      </c>
      <c r="B5720" t="s">
        <v>4</v>
      </c>
      <c r="C5720" s="2" t="s">
        <v>22880</v>
      </c>
      <c r="D5720">
        <v>1.7</v>
      </c>
      <c r="E5720" s="3">
        <f t="shared" si="178"/>
        <v>45896.333333333336</v>
      </c>
      <c r="F5720">
        <f t="shared" si="179"/>
        <v>7</v>
      </c>
    </row>
    <row r="5721" spans="1:6" x14ac:dyDescent="0.45">
      <c r="A5721" t="s">
        <v>35043</v>
      </c>
      <c r="B5721" t="s">
        <v>4</v>
      </c>
      <c r="C5721" s="2" t="s">
        <v>22884</v>
      </c>
      <c r="D5721">
        <v>0.1</v>
      </c>
      <c r="E5721" s="3">
        <f t="shared" si="178"/>
        <v>45896.375</v>
      </c>
      <c r="F5721">
        <f t="shared" si="179"/>
        <v>8</v>
      </c>
    </row>
    <row r="5722" spans="1:6" x14ac:dyDescent="0.45">
      <c r="A5722" t="s">
        <v>35043</v>
      </c>
      <c r="B5722" t="s">
        <v>4</v>
      </c>
      <c r="C5722" s="2" t="s">
        <v>22888</v>
      </c>
      <c r="D5722">
        <v>0.9</v>
      </c>
      <c r="E5722" s="3">
        <f t="shared" si="178"/>
        <v>45896.416666666664</v>
      </c>
      <c r="F5722">
        <f t="shared" si="179"/>
        <v>9</v>
      </c>
    </row>
    <row r="5723" spans="1:6" x14ac:dyDescent="0.45">
      <c r="A5723" t="s">
        <v>35043</v>
      </c>
      <c r="B5723" t="s">
        <v>4</v>
      </c>
      <c r="C5723" s="2" t="s">
        <v>22892</v>
      </c>
      <c r="D5723">
        <v>0.7</v>
      </c>
      <c r="E5723" s="3">
        <f t="shared" si="178"/>
        <v>45896.458333333336</v>
      </c>
      <c r="F5723">
        <f t="shared" si="179"/>
        <v>10</v>
      </c>
    </row>
    <row r="5724" spans="1:6" x14ac:dyDescent="0.45">
      <c r="A5724" t="s">
        <v>35043</v>
      </c>
      <c r="B5724" t="s">
        <v>4</v>
      </c>
      <c r="C5724" s="2" t="s">
        <v>22896</v>
      </c>
      <c r="D5724">
        <v>0.2</v>
      </c>
      <c r="E5724" s="3">
        <f t="shared" si="178"/>
        <v>45896.5</v>
      </c>
      <c r="F5724">
        <f t="shared" si="179"/>
        <v>11</v>
      </c>
    </row>
    <row r="5725" spans="1:6" x14ac:dyDescent="0.45">
      <c r="A5725" t="s">
        <v>35043</v>
      </c>
      <c r="B5725" t="s">
        <v>4</v>
      </c>
      <c r="C5725" s="2" t="s">
        <v>22900</v>
      </c>
      <c r="D5725">
        <v>1</v>
      </c>
      <c r="E5725" s="3">
        <f t="shared" si="178"/>
        <v>45896.541666666664</v>
      </c>
      <c r="F5725">
        <f t="shared" si="179"/>
        <v>12</v>
      </c>
    </row>
    <row r="5726" spans="1:6" x14ac:dyDescent="0.45">
      <c r="A5726" t="s">
        <v>35043</v>
      </c>
      <c r="B5726" t="s">
        <v>4</v>
      </c>
      <c r="C5726" s="2" t="s">
        <v>22904</v>
      </c>
      <c r="D5726">
        <v>0.2</v>
      </c>
      <c r="E5726" s="3">
        <f t="shared" si="178"/>
        <v>45896.583333333336</v>
      </c>
      <c r="F5726">
        <f t="shared" si="179"/>
        <v>13</v>
      </c>
    </row>
    <row r="5727" spans="1:6" x14ac:dyDescent="0.45">
      <c r="A5727" t="s">
        <v>35043</v>
      </c>
      <c r="B5727" t="s">
        <v>4</v>
      </c>
      <c r="C5727" s="2" t="s">
        <v>22908</v>
      </c>
      <c r="D5727">
        <v>0.7</v>
      </c>
      <c r="E5727" s="3">
        <f t="shared" si="178"/>
        <v>45896.625</v>
      </c>
      <c r="F5727">
        <f t="shared" si="179"/>
        <v>14</v>
      </c>
    </row>
    <row r="5728" spans="1:6" x14ac:dyDescent="0.45">
      <c r="A5728" t="s">
        <v>35043</v>
      </c>
      <c r="B5728" t="s">
        <v>4</v>
      </c>
      <c r="C5728" s="2" t="s">
        <v>22912</v>
      </c>
      <c r="D5728">
        <v>0.2</v>
      </c>
      <c r="E5728" s="3">
        <f t="shared" si="178"/>
        <v>45896.666666666664</v>
      </c>
      <c r="F5728">
        <f t="shared" si="179"/>
        <v>15</v>
      </c>
    </row>
    <row r="5729" spans="1:6" x14ac:dyDescent="0.45">
      <c r="A5729" t="s">
        <v>35043</v>
      </c>
      <c r="B5729" t="s">
        <v>4</v>
      </c>
      <c r="C5729" s="2" t="s">
        <v>22916</v>
      </c>
      <c r="D5729">
        <v>0.9</v>
      </c>
      <c r="E5729" s="3">
        <f t="shared" si="178"/>
        <v>45896.708333333336</v>
      </c>
      <c r="F5729">
        <f t="shared" si="179"/>
        <v>16</v>
      </c>
    </row>
    <row r="5730" spans="1:6" x14ac:dyDescent="0.45">
      <c r="A5730" t="s">
        <v>35043</v>
      </c>
      <c r="B5730" t="s">
        <v>4</v>
      </c>
      <c r="C5730" s="2" t="s">
        <v>22920</v>
      </c>
      <c r="D5730">
        <v>0</v>
      </c>
      <c r="E5730" s="3">
        <f t="shared" si="178"/>
        <v>45896.75</v>
      </c>
      <c r="F5730">
        <f t="shared" si="179"/>
        <v>17</v>
      </c>
    </row>
    <row r="5731" spans="1:6" x14ac:dyDescent="0.45">
      <c r="A5731" t="s">
        <v>35043</v>
      </c>
      <c r="B5731" t="s">
        <v>4</v>
      </c>
      <c r="C5731" s="2" t="s">
        <v>22924</v>
      </c>
      <c r="D5731">
        <v>0.7</v>
      </c>
      <c r="E5731" s="3">
        <f t="shared" si="178"/>
        <v>45896.791666666664</v>
      </c>
      <c r="F5731">
        <f t="shared" si="179"/>
        <v>18</v>
      </c>
    </row>
    <row r="5732" spans="1:6" x14ac:dyDescent="0.45">
      <c r="A5732" t="s">
        <v>35043</v>
      </c>
      <c r="B5732" t="s">
        <v>4</v>
      </c>
      <c r="C5732" s="2" t="s">
        <v>22928</v>
      </c>
      <c r="D5732">
        <v>0</v>
      </c>
      <c r="E5732" s="3">
        <f t="shared" si="178"/>
        <v>45896.833333333336</v>
      </c>
      <c r="F5732">
        <f t="shared" si="179"/>
        <v>19</v>
      </c>
    </row>
    <row r="5733" spans="1:6" x14ac:dyDescent="0.45">
      <c r="A5733" t="s">
        <v>35043</v>
      </c>
      <c r="B5733" t="s">
        <v>4</v>
      </c>
      <c r="C5733" s="2" t="s">
        <v>22932</v>
      </c>
      <c r="D5733">
        <v>0.7</v>
      </c>
      <c r="E5733" s="3">
        <f t="shared" si="178"/>
        <v>45896.875</v>
      </c>
      <c r="F5733">
        <f t="shared" si="179"/>
        <v>20</v>
      </c>
    </row>
    <row r="5734" spans="1:6" x14ac:dyDescent="0.45">
      <c r="A5734" t="s">
        <v>35043</v>
      </c>
      <c r="B5734" t="s">
        <v>4</v>
      </c>
      <c r="C5734" s="2" t="s">
        <v>22936</v>
      </c>
      <c r="D5734">
        <v>0.1</v>
      </c>
      <c r="E5734" s="3">
        <f t="shared" si="178"/>
        <v>45896.916666666664</v>
      </c>
      <c r="F5734">
        <f t="shared" si="179"/>
        <v>21</v>
      </c>
    </row>
    <row r="5735" spans="1:6" x14ac:dyDescent="0.45">
      <c r="A5735" t="s">
        <v>35043</v>
      </c>
      <c r="B5735" t="s">
        <v>4</v>
      </c>
      <c r="C5735" s="2" t="s">
        <v>22940</v>
      </c>
      <c r="D5735">
        <v>2.6</v>
      </c>
      <c r="E5735" s="3">
        <f t="shared" si="178"/>
        <v>45896.958333333336</v>
      </c>
      <c r="F5735">
        <f t="shared" si="179"/>
        <v>22</v>
      </c>
    </row>
    <row r="5736" spans="1:6" x14ac:dyDescent="0.45">
      <c r="A5736" t="s">
        <v>35043</v>
      </c>
      <c r="B5736" t="s">
        <v>4</v>
      </c>
      <c r="C5736" s="2" t="s">
        <v>22944</v>
      </c>
      <c r="D5736">
        <v>1.4</v>
      </c>
      <c r="E5736" s="3">
        <f t="shared" si="178"/>
        <v>45897</v>
      </c>
      <c r="F5736">
        <f t="shared" si="179"/>
        <v>23</v>
      </c>
    </row>
    <row r="5737" spans="1:6" x14ac:dyDescent="0.45">
      <c r="A5737" t="s">
        <v>35043</v>
      </c>
      <c r="B5737" t="s">
        <v>4</v>
      </c>
      <c r="C5737" s="2" t="s">
        <v>22948</v>
      </c>
      <c r="D5737">
        <v>0</v>
      </c>
      <c r="E5737" s="3">
        <f t="shared" si="178"/>
        <v>45897.041666666664</v>
      </c>
      <c r="F5737">
        <f t="shared" si="179"/>
        <v>0</v>
      </c>
    </row>
    <row r="5738" spans="1:6" x14ac:dyDescent="0.45">
      <c r="A5738" t="s">
        <v>35043</v>
      </c>
      <c r="B5738" t="s">
        <v>4</v>
      </c>
      <c r="C5738" s="2" t="s">
        <v>22952</v>
      </c>
      <c r="D5738">
        <v>0.3</v>
      </c>
      <c r="E5738" s="3">
        <f t="shared" si="178"/>
        <v>45897.083333333336</v>
      </c>
      <c r="F5738">
        <f t="shared" si="179"/>
        <v>1</v>
      </c>
    </row>
    <row r="5739" spans="1:6" x14ac:dyDescent="0.45">
      <c r="A5739" t="s">
        <v>35043</v>
      </c>
      <c r="B5739" t="s">
        <v>4</v>
      </c>
      <c r="C5739" s="2" t="s">
        <v>22956</v>
      </c>
      <c r="D5739">
        <v>1.1000000000000001</v>
      </c>
      <c r="E5739" s="3">
        <f t="shared" si="178"/>
        <v>45897.125</v>
      </c>
      <c r="F5739">
        <f t="shared" si="179"/>
        <v>2</v>
      </c>
    </row>
    <row r="5740" spans="1:6" x14ac:dyDescent="0.45">
      <c r="A5740" t="s">
        <v>35043</v>
      </c>
      <c r="B5740" t="s">
        <v>4</v>
      </c>
      <c r="C5740" s="2" t="s">
        <v>22960</v>
      </c>
      <c r="D5740">
        <v>1</v>
      </c>
      <c r="E5740" s="3">
        <f t="shared" si="178"/>
        <v>45897.166666666664</v>
      </c>
      <c r="F5740">
        <f t="shared" si="179"/>
        <v>3</v>
      </c>
    </row>
    <row r="5741" spans="1:6" x14ac:dyDescent="0.45">
      <c r="A5741" t="s">
        <v>35043</v>
      </c>
      <c r="B5741" t="s">
        <v>4</v>
      </c>
      <c r="C5741" s="2" t="s">
        <v>22964</v>
      </c>
      <c r="D5741">
        <v>0.5</v>
      </c>
      <c r="E5741" s="3">
        <f t="shared" si="178"/>
        <v>45897.208333333336</v>
      </c>
      <c r="F5741">
        <f t="shared" si="179"/>
        <v>4</v>
      </c>
    </row>
    <row r="5742" spans="1:6" x14ac:dyDescent="0.45">
      <c r="A5742" t="s">
        <v>35043</v>
      </c>
      <c r="B5742" t="s">
        <v>4</v>
      </c>
      <c r="C5742" s="2" t="s">
        <v>22968</v>
      </c>
      <c r="D5742">
        <v>0.3</v>
      </c>
      <c r="E5742" s="3">
        <f t="shared" si="178"/>
        <v>45897.25</v>
      </c>
      <c r="F5742">
        <f t="shared" si="179"/>
        <v>5</v>
      </c>
    </row>
    <row r="5743" spans="1:6" x14ac:dyDescent="0.45">
      <c r="A5743" t="s">
        <v>35043</v>
      </c>
      <c r="B5743" t="s">
        <v>4</v>
      </c>
      <c r="C5743" s="2" t="s">
        <v>22972</v>
      </c>
      <c r="D5743">
        <v>2</v>
      </c>
      <c r="E5743" s="3">
        <f t="shared" si="178"/>
        <v>45897.291666666664</v>
      </c>
      <c r="F5743">
        <f t="shared" si="179"/>
        <v>6</v>
      </c>
    </row>
    <row r="5744" spans="1:6" x14ac:dyDescent="0.45">
      <c r="A5744" t="s">
        <v>35043</v>
      </c>
      <c r="B5744" t="s">
        <v>4</v>
      </c>
      <c r="C5744" s="2" t="s">
        <v>22976</v>
      </c>
      <c r="D5744">
        <v>0.4</v>
      </c>
      <c r="E5744" s="3">
        <f t="shared" si="178"/>
        <v>45897.333333333336</v>
      </c>
      <c r="F5744">
        <f t="shared" si="179"/>
        <v>7</v>
      </c>
    </row>
    <row r="5745" spans="1:6" x14ac:dyDescent="0.45">
      <c r="A5745" t="s">
        <v>35043</v>
      </c>
      <c r="B5745" t="s">
        <v>4</v>
      </c>
      <c r="C5745" s="2" t="s">
        <v>22980</v>
      </c>
      <c r="D5745">
        <v>1.5</v>
      </c>
      <c r="E5745" s="3">
        <f t="shared" si="178"/>
        <v>45897.375</v>
      </c>
      <c r="F5745">
        <f t="shared" si="179"/>
        <v>8</v>
      </c>
    </row>
    <row r="5746" spans="1:6" x14ac:dyDescent="0.45">
      <c r="A5746" t="s">
        <v>35043</v>
      </c>
      <c r="B5746" t="s">
        <v>4</v>
      </c>
      <c r="C5746" s="2" t="s">
        <v>22984</v>
      </c>
      <c r="D5746">
        <v>0.6</v>
      </c>
      <c r="E5746" s="3">
        <f t="shared" si="178"/>
        <v>45897.416666666664</v>
      </c>
      <c r="F5746">
        <f t="shared" si="179"/>
        <v>9</v>
      </c>
    </row>
    <row r="5747" spans="1:6" x14ac:dyDescent="0.45">
      <c r="A5747" t="s">
        <v>35043</v>
      </c>
      <c r="B5747" t="s">
        <v>4</v>
      </c>
      <c r="C5747" s="2" t="s">
        <v>22988</v>
      </c>
      <c r="D5747">
        <v>0.4</v>
      </c>
      <c r="E5747" s="3">
        <f t="shared" si="178"/>
        <v>45897.458333333336</v>
      </c>
      <c r="F5747">
        <f t="shared" si="179"/>
        <v>10</v>
      </c>
    </row>
    <row r="5748" spans="1:6" x14ac:dyDescent="0.45">
      <c r="A5748" t="s">
        <v>35043</v>
      </c>
      <c r="B5748" t="s">
        <v>4</v>
      </c>
      <c r="C5748" s="2" t="s">
        <v>22992</v>
      </c>
      <c r="D5748">
        <v>0.9</v>
      </c>
      <c r="E5748" s="3">
        <f t="shared" si="178"/>
        <v>45897.5</v>
      </c>
      <c r="F5748">
        <f t="shared" si="179"/>
        <v>11</v>
      </c>
    </row>
    <row r="5749" spans="1:6" x14ac:dyDescent="0.45">
      <c r="A5749" t="s">
        <v>35043</v>
      </c>
      <c r="B5749" t="s">
        <v>4</v>
      </c>
      <c r="C5749" s="2" t="s">
        <v>22996</v>
      </c>
      <c r="D5749">
        <v>0.2</v>
      </c>
      <c r="E5749" s="3">
        <f t="shared" si="178"/>
        <v>45897.541666666664</v>
      </c>
      <c r="F5749">
        <f t="shared" si="179"/>
        <v>12</v>
      </c>
    </row>
    <row r="5750" spans="1:6" x14ac:dyDescent="0.45">
      <c r="A5750" t="s">
        <v>35043</v>
      </c>
      <c r="B5750" t="s">
        <v>4</v>
      </c>
      <c r="C5750" s="2" t="s">
        <v>23000</v>
      </c>
      <c r="D5750">
        <v>0.9</v>
      </c>
      <c r="E5750" s="3">
        <f t="shared" si="178"/>
        <v>45897.583333333336</v>
      </c>
      <c r="F5750">
        <f t="shared" si="179"/>
        <v>13</v>
      </c>
    </row>
    <row r="5751" spans="1:6" x14ac:dyDescent="0.45">
      <c r="A5751" t="s">
        <v>35043</v>
      </c>
      <c r="B5751" t="s">
        <v>4</v>
      </c>
      <c r="C5751" s="2" t="s">
        <v>23004</v>
      </c>
      <c r="D5751">
        <v>1.3</v>
      </c>
      <c r="E5751" s="3">
        <f t="shared" si="178"/>
        <v>45897.625</v>
      </c>
      <c r="F5751">
        <f t="shared" si="179"/>
        <v>14</v>
      </c>
    </row>
    <row r="5752" spans="1:6" x14ac:dyDescent="0.45">
      <c r="A5752" t="s">
        <v>35043</v>
      </c>
      <c r="B5752" t="s">
        <v>4</v>
      </c>
      <c r="C5752" s="2" t="s">
        <v>23008</v>
      </c>
      <c r="D5752">
        <v>1.4</v>
      </c>
      <c r="E5752" s="3">
        <f t="shared" si="178"/>
        <v>45897.666666666664</v>
      </c>
      <c r="F5752">
        <f t="shared" si="179"/>
        <v>15</v>
      </c>
    </row>
    <row r="5753" spans="1:6" x14ac:dyDescent="0.45">
      <c r="A5753" t="s">
        <v>35043</v>
      </c>
      <c r="B5753" t="s">
        <v>4</v>
      </c>
      <c r="C5753" s="2" t="s">
        <v>23012</v>
      </c>
      <c r="D5753">
        <v>0.2</v>
      </c>
      <c r="E5753" s="3">
        <f t="shared" si="178"/>
        <v>45897.708333333336</v>
      </c>
      <c r="F5753">
        <f t="shared" si="179"/>
        <v>16</v>
      </c>
    </row>
    <row r="5754" spans="1:6" x14ac:dyDescent="0.45">
      <c r="A5754" t="s">
        <v>35043</v>
      </c>
      <c r="B5754" t="s">
        <v>4</v>
      </c>
      <c r="C5754" s="2" t="s">
        <v>23016</v>
      </c>
      <c r="D5754">
        <v>0.7</v>
      </c>
      <c r="E5754" s="3">
        <f t="shared" si="178"/>
        <v>45897.75</v>
      </c>
      <c r="F5754">
        <f t="shared" si="179"/>
        <v>17</v>
      </c>
    </row>
    <row r="5755" spans="1:6" x14ac:dyDescent="0.45">
      <c r="A5755" t="s">
        <v>35043</v>
      </c>
      <c r="B5755" t="s">
        <v>4</v>
      </c>
      <c r="C5755" s="2" t="s">
        <v>23020</v>
      </c>
      <c r="D5755">
        <v>0</v>
      </c>
      <c r="E5755" s="3">
        <f t="shared" si="178"/>
        <v>45897.791666666664</v>
      </c>
      <c r="F5755">
        <f t="shared" si="179"/>
        <v>18</v>
      </c>
    </row>
    <row r="5756" spans="1:6" x14ac:dyDescent="0.45">
      <c r="A5756" t="s">
        <v>35043</v>
      </c>
      <c r="B5756" t="s">
        <v>4</v>
      </c>
      <c r="C5756" s="2" t="s">
        <v>23024</v>
      </c>
      <c r="D5756">
        <v>0.7</v>
      </c>
      <c r="E5756" s="3">
        <f t="shared" si="178"/>
        <v>45897.833333333336</v>
      </c>
      <c r="F5756">
        <f t="shared" si="179"/>
        <v>19</v>
      </c>
    </row>
    <row r="5757" spans="1:6" x14ac:dyDescent="0.45">
      <c r="A5757" t="s">
        <v>35043</v>
      </c>
      <c r="B5757" t="s">
        <v>4</v>
      </c>
      <c r="C5757" s="2" t="s">
        <v>23028</v>
      </c>
      <c r="D5757">
        <v>1.8</v>
      </c>
      <c r="E5757" s="3">
        <f t="shared" si="178"/>
        <v>45897.875</v>
      </c>
      <c r="F5757">
        <f t="shared" si="179"/>
        <v>20</v>
      </c>
    </row>
    <row r="5758" spans="1:6" x14ac:dyDescent="0.45">
      <c r="A5758" t="s">
        <v>35043</v>
      </c>
      <c r="B5758" t="s">
        <v>4</v>
      </c>
      <c r="C5758" s="2" t="s">
        <v>23032</v>
      </c>
      <c r="D5758">
        <v>3.1</v>
      </c>
      <c r="E5758" s="3">
        <f t="shared" si="178"/>
        <v>45897.916666666664</v>
      </c>
      <c r="F5758">
        <f t="shared" si="179"/>
        <v>21</v>
      </c>
    </row>
    <row r="5759" spans="1:6" x14ac:dyDescent="0.45">
      <c r="A5759" t="s">
        <v>35043</v>
      </c>
      <c r="B5759" t="s">
        <v>4</v>
      </c>
      <c r="C5759" s="2" t="s">
        <v>23036</v>
      </c>
      <c r="D5759">
        <v>0.1</v>
      </c>
      <c r="E5759" s="3">
        <f t="shared" si="178"/>
        <v>45897.958333333336</v>
      </c>
      <c r="F5759">
        <f t="shared" si="179"/>
        <v>22</v>
      </c>
    </row>
    <row r="5760" spans="1:6" x14ac:dyDescent="0.45">
      <c r="A5760" t="s">
        <v>35043</v>
      </c>
      <c r="B5760" t="s">
        <v>4</v>
      </c>
      <c r="C5760" s="2" t="s">
        <v>23040</v>
      </c>
      <c r="D5760">
        <v>1.9</v>
      </c>
      <c r="E5760" s="3">
        <f t="shared" si="178"/>
        <v>45898</v>
      </c>
      <c r="F5760">
        <f t="shared" si="179"/>
        <v>23</v>
      </c>
    </row>
    <row r="5761" spans="1:6" x14ac:dyDescent="0.45">
      <c r="A5761" t="s">
        <v>35043</v>
      </c>
      <c r="B5761" t="s">
        <v>4</v>
      </c>
      <c r="C5761" s="2" t="s">
        <v>23044</v>
      </c>
      <c r="D5761">
        <v>0.9</v>
      </c>
      <c r="E5761" s="3">
        <f t="shared" si="178"/>
        <v>45898.041666666664</v>
      </c>
      <c r="F5761">
        <f t="shared" si="179"/>
        <v>0</v>
      </c>
    </row>
    <row r="5762" spans="1:6" x14ac:dyDescent="0.45">
      <c r="A5762" t="s">
        <v>35043</v>
      </c>
      <c r="B5762" t="s">
        <v>4</v>
      </c>
      <c r="C5762" s="2" t="s">
        <v>23048</v>
      </c>
      <c r="D5762">
        <v>0.8</v>
      </c>
      <c r="E5762" s="3">
        <f t="shared" si="178"/>
        <v>45898.083333333336</v>
      </c>
      <c r="F5762">
        <f t="shared" si="179"/>
        <v>1</v>
      </c>
    </row>
    <row r="5763" spans="1:6" x14ac:dyDescent="0.45">
      <c r="A5763" t="s">
        <v>35043</v>
      </c>
      <c r="B5763" t="s">
        <v>4</v>
      </c>
      <c r="C5763" s="2" t="s">
        <v>23052</v>
      </c>
      <c r="D5763">
        <v>0</v>
      </c>
      <c r="E5763" s="3">
        <f t="shared" ref="E5763:E5826" si="180">DATE(MID(C5763,7,4),MID(C5763,4,2),MID(C5763,1,2))+TIME(MID(C5763,12,2),MID(C5763,15,2),0)</f>
        <v>45898.125</v>
      </c>
      <c r="F5763">
        <f t="shared" ref="F5763:F5826" si="181">HOUR(E5763-1/86400)</f>
        <v>2</v>
      </c>
    </row>
    <row r="5764" spans="1:6" x14ac:dyDescent="0.45">
      <c r="A5764" t="s">
        <v>35043</v>
      </c>
      <c r="B5764" t="s">
        <v>4</v>
      </c>
      <c r="C5764" s="2" t="s">
        <v>23056</v>
      </c>
      <c r="D5764">
        <v>2</v>
      </c>
      <c r="E5764" s="3">
        <f t="shared" si="180"/>
        <v>45898.166666666664</v>
      </c>
      <c r="F5764">
        <f t="shared" si="181"/>
        <v>3</v>
      </c>
    </row>
    <row r="5765" spans="1:6" x14ac:dyDescent="0.45">
      <c r="A5765" t="s">
        <v>35043</v>
      </c>
      <c r="B5765" t="s">
        <v>4</v>
      </c>
      <c r="C5765" s="2" t="s">
        <v>23060</v>
      </c>
      <c r="D5765">
        <v>0</v>
      </c>
      <c r="E5765" s="3">
        <f t="shared" si="180"/>
        <v>45898.208333333336</v>
      </c>
      <c r="F5765">
        <f t="shared" si="181"/>
        <v>4</v>
      </c>
    </row>
    <row r="5766" spans="1:6" x14ac:dyDescent="0.45">
      <c r="A5766" t="s">
        <v>35043</v>
      </c>
      <c r="B5766" t="s">
        <v>4</v>
      </c>
      <c r="C5766" s="2" t="s">
        <v>23064</v>
      </c>
      <c r="D5766">
        <v>1.7</v>
      </c>
      <c r="E5766" s="3">
        <f t="shared" si="180"/>
        <v>45898.25</v>
      </c>
      <c r="F5766">
        <f t="shared" si="181"/>
        <v>5</v>
      </c>
    </row>
    <row r="5767" spans="1:6" x14ac:dyDescent="0.45">
      <c r="A5767" t="s">
        <v>35043</v>
      </c>
      <c r="B5767" t="s">
        <v>4</v>
      </c>
      <c r="C5767" s="2" t="s">
        <v>23068</v>
      </c>
      <c r="D5767">
        <v>0.8</v>
      </c>
      <c r="E5767" s="3">
        <f t="shared" si="180"/>
        <v>45898.291666666664</v>
      </c>
      <c r="F5767">
        <f t="shared" si="181"/>
        <v>6</v>
      </c>
    </row>
    <row r="5768" spans="1:6" x14ac:dyDescent="0.45">
      <c r="A5768" t="s">
        <v>35043</v>
      </c>
      <c r="B5768" t="s">
        <v>4</v>
      </c>
      <c r="C5768" s="2" t="s">
        <v>23072</v>
      </c>
      <c r="D5768">
        <v>1</v>
      </c>
      <c r="E5768" s="3">
        <f t="shared" si="180"/>
        <v>45898.333333333336</v>
      </c>
      <c r="F5768">
        <f t="shared" si="181"/>
        <v>7</v>
      </c>
    </row>
    <row r="5769" spans="1:6" x14ac:dyDescent="0.45">
      <c r="A5769" t="s">
        <v>35043</v>
      </c>
      <c r="B5769" t="s">
        <v>4</v>
      </c>
      <c r="C5769" s="2" t="s">
        <v>23076</v>
      </c>
      <c r="D5769">
        <v>1</v>
      </c>
      <c r="E5769" s="3">
        <f t="shared" si="180"/>
        <v>45898.375</v>
      </c>
      <c r="F5769">
        <f t="shared" si="181"/>
        <v>8</v>
      </c>
    </row>
    <row r="5770" spans="1:6" x14ac:dyDescent="0.45">
      <c r="A5770" t="s">
        <v>35043</v>
      </c>
      <c r="B5770" t="s">
        <v>4</v>
      </c>
      <c r="C5770" s="2" t="s">
        <v>23080</v>
      </c>
      <c r="D5770">
        <v>0.9</v>
      </c>
      <c r="E5770" s="3">
        <f t="shared" si="180"/>
        <v>45898.416666666664</v>
      </c>
      <c r="F5770">
        <f t="shared" si="181"/>
        <v>9</v>
      </c>
    </row>
    <row r="5771" spans="1:6" x14ac:dyDescent="0.45">
      <c r="A5771" t="s">
        <v>35043</v>
      </c>
      <c r="B5771" t="s">
        <v>4</v>
      </c>
      <c r="C5771" s="2" t="s">
        <v>23084</v>
      </c>
      <c r="D5771">
        <v>1.4</v>
      </c>
      <c r="E5771" s="3">
        <f t="shared" si="180"/>
        <v>45898.458333333336</v>
      </c>
      <c r="F5771">
        <f t="shared" si="181"/>
        <v>10</v>
      </c>
    </row>
    <row r="5772" spans="1:6" x14ac:dyDescent="0.45">
      <c r="A5772" t="s">
        <v>35043</v>
      </c>
      <c r="B5772" t="s">
        <v>4</v>
      </c>
      <c r="C5772" s="2" t="s">
        <v>23088</v>
      </c>
      <c r="D5772">
        <v>0.8</v>
      </c>
      <c r="E5772" s="3">
        <f t="shared" si="180"/>
        <v>45898.5</v>
      </c>
      <c r="F5772">
        <f t="shared" si="181"/>
        <v>11</v>
      </c>
    </row>
    <row r="5773" spans="1:6" x14ac:dyDescent="0.45">
      <c r="A5773" t="s">
        <v>35043</v>
      </c>
      <c r="B5773" t="s">
        <v>4</v>
      </c>
      <c r="C5773" s="2" t="s">
        <v>23092</v>
      </c>
      <c r="D5773">
        <v>0.9</v>
      </c>
      <c r="E5773" s="3">
        <f t="shared" si="180"/>
        <v>45898.541666666664</v>
      </c>
      <c r="F5773">
        <f t="shared" si="181"/>
        <v>12</v>
      </c>
    </row>
    <row r="5774" spans="1:6" x14ac:dyDescent="0.45">
      <c r="A5774" t="s">
        <v>35043</v>
      </c>
      <c r="B5774" t="s">
        <v>4</v>
      </c>
      <c r="C5774" s="2" t="s">
        <v>23096</v>
      </c>
      <c r="D5774">
        <v>0</v>
      </c>
      <c r="E5774" s="3">
        <f t="shared" si="180"/>
        <v>45898.583333333336</v>
      </c>
      <c r="F5774">
        <f t="shared" si="181"/>
        <v>13</v>
      </c>
    </row>
    <row r="5775" spans="1:6" x14ac:dyDescent="0.45">
      <c r="A5775" t="s">
        <v>35043</v>
      </c>
      <c r="B5775" t="s">
        <v>4</v>
      </c>
      <c r="C5775" s="2" t="s">
        <v>23100</v>
      </c>
      <c r="D5775">
        <v>0.6</v>
      </c>
      <c r="E5775" s="3">
        <f t="shared" si="180"/>
        <v>45898.625</v>
      </c>
      <c r="F5775">
        <f t="shared" si="181"/>
        <v>14</v>
      </c>
    </row>
    <row r="5776" spans="1:6" x14ac:dyDescent="0.45">
      <c r="A5776" t="s">
        <v>35043</v>
      </c>
      <c r="B5776" t="s">
        <v>4</v>
      </c>
      <c r="C5776" s="2" t="s">
        <v>23104</v>
      </c>
      <c r="D5776">
        <v>0.3</v>
      </c>
      <c r="E5776" s="3">
        <f t="shared" si="180"/>
        <v>45898.666666666664</v>
      </c>
      <c r="F5776">
        <f t="shared" si="181"/>
        <v>15</v>
      </c>
    </row>
    <row r="5777" spans="1:6" x14ac:dyDescent="0.45">
      <c r="A5777" t="s">
        <v>35043</v>
      </c>
      <c r="B5777" t="s">
        <v>4</v>
      </c>
      <c r="C5777" s="2" t="s">
        <v>23108</v>
      </c>
      <c r="D5777">
        <v>2.4</v>
      </c>
      <c r="E5777" s="3">
        <f t="shared" si="180"/>
        <v>45898.708333333336</v>
      </c>
      <c r="F5777">
        <f t="shared" si="181"/>
        <v>16</v>
      </c>
    </row>
    <row r="5778" spans="1:6" x14ac:dyDescent="0.45">
      <c r="A5778" t="s">
        <v>35043</v>
      </c>
      <c r="B5778" t="s">
        <v>4</v>
      </c>
      <c r="C5778" s="2" t="s">
        <v>23112</v>
      </c>
      <c r="D5778">
        <v>0.2</v>
      </c>
      <c r="E5778" s="3">
        <f t="shared" si="180"/>
        <v>45898.75</v>
      </c>
      <c r="F5778">
        <f t="shared" si="181"/>
        <v>17</v>
      </c>
    </row>
    <row r="5779" spans="1:6" x14ac:dyDescent="0.45">
      <c r="A5779" t="s">
        <v>35043</v>
      </c>
      <c r="B5779" t="s">
        <v>4</v>
      </c>
      <c r="C5779" s="2" t="s">
        <v>23116</v>
      </c>
      <c r="D5779">
        <v>0.7</v>
      </c>
      <c r="E5779" s="3">
        <f t="shared" si="180"/>
        <v>45898.791666666664</v>
      </c>
      <c r="F5779">
        <f t="shared" si="181"/>
        <v>18</v>
      </c>
    </row>
    <row r="5780" spans="1:6" x14ac:dyDescent="0.45">
      <c r="A5780" t="s">
        <v>35043</v>
      </c>
      <c r="B5780" t="s">
        <v>4</v>
      </c>
      <c r="C5780" s="2" t="s">
        <v>23120</v>
      </c>
      <c r="D5780">
        <v>0.5</v>
      </c>
      <c r="E5780" s="3">
        <f t="shared" si="180"/>
        <v>45898.833333333336</v>
      </c>
      <c r="F5780">
        <f t="shared" si="181"/>
        <v>19</v>
      </c>
    </row>
    <row r="5781" spans="1:6" x14ac:dyDescent="0.45">
      <c r="A5781" t="s">
        <v>35043</v>
      </c>
      <c r="B5781" t="s">
        <v>4</v>
      </c>
      <c r="C5781" s="2" t="s">
        <v>23124</v>
      </c>
      <c r="D5781">
        <v>1.8</v>
      </c>
      <c r="E5781" s="3">
        <f t="shared" si="180"/>
        <v>45898.875</v>
      </c>
      <c r="F5781">
        <f t="shared" si="181"/>
        <v>20</v>
      </c>
    </row>
    <row r="5782" spans="1:6" x14ac:dyDescent="0.45">
      <c r="A5782" t="s">
        <v>35043</v>
      </c>
      <c r="B5782" t="s">
        <v>4</v>
      </c>
      <c r="C5782" s="2" t="s">
        <v>23128</v>
      </c>
      <c r="D5782">
        <v>0</v>
      </c>
      <c r="E5782" s="3">
        <f t="shared" si="180"/>
        <v>45898.916666666664</v>
      </c>
      <c r="F5782">
        <f t="shared" si="181"/>
        <v>21</v>
      </c>
    </row>
    <row r="5783" spans="1:6" x14ac:dyDescent="0.45">
      <c r="A5783" t="s">
        <v>35043</v>
      </c>
      <c r="B5783" t="s">
        <v>4</v>
      </c>
      <c r="C5783" s="2" t="s">
        <v>23132</v>
      </c>
      <c r="D5783">
        <v>1.9</v>
      </c>
      <c r="E5783" s="3">
        <f t="shared" si="180"/>
        <v>45898.958333333336</v>
      </c>
      <c r="F5783">
        <f t="shared" si="181"/>
        <v>22</v>
      </c>
    </row>
    <row r="5784" spans="1:6" x14ac:dyDescent="0.45">
      <c r="A5784" t="s">
        <v>35043</v>
      </c>
      <c r="B5784" t="s">
        <v>4</v>
      </c>
      <c r="C5784" s="2" t="s">
        <v>23136</v>
      </c>
      <c r="D5784">
        <v>0.1</v>
      </c>
      <c r="E5784" s="3">
        <f t="shared" si="180"/>
        <v>45899</v>
      </c>
      <c r="F5784">
        <f t="shared" si="181"/>
        <v>23</v>
      </c>
    </row>
    <row r="5785" spans="1:6" x14ac:dyDescent="0.45">
      <c r="A5785" t="s">
        <v>35043</v>
      </c>
      <c r="B5785" t="s">
        <v>4</v>
      </c>
      <c r="C5785" s="2" t="s">
        <v>23140</v>
      </c>
      <c r="D5785">
        <v>1.8</v>
      </c>
      <c r="E5785" s="3">
        <f t="shared" si="180"/>
        <v>45899.041666666664</v>
      </c>
      <c r="F5785">
        <f t="shared" si="181"/>
        <v>0</v>
      </c>
    </row>
    <row r="5786" spans="1:6" x14ac:dyDescent="0.45">
      <c r="A5786" t="s">
        <v>35043</v>
      </c>
      <c r="B5786" t="s">
        <v>4</v>
      </c>
      <c r="C5786" s="2" t="s">
        <v>23144</v>
      </c>
      <c r="D5786">
        <v>0</v>
      </c>
      <c r="E5786" s="3">
        <f t="shared" si="180"/>
        <v>45899.083333333336</v>
      </c>
      <c r="F5786">
        <f t="shared" si="181"/>
        <v>1</v>
      </c>
    </row>
    <row r="5787" spans="1:6" x14ac:dyDescent="0.45">
      <c r="A5787" t="s">
        <v>35043</v>
      </c>
      <c r="B5787" t="s">
        <v>4</v>
      </c>
      <c r="C5787" s="2" t="s">
        <v>23148</v>
      </c>
      <c r="D5787">
        <v>0.9</v>
      </c>
      <c r="E5787" s="3">
        <f t="shared" si="180"/>
        <v>45899.125</v>
      </c>
      <c r="F5787">
        <f t="shared" si="181"/>
        <v>2</v>
      </c>
    </row>
    <row r="5788" spans="1:6" x14ac:dyDescent="0.45">
      <c r="A5788" t="s">
        <v>35043</v>
      </c>
      <c r="B5788" t="s">
        <v>4</v>
      </c>
      <c r="C5788" s="2" t="s">
        <v>23152</v>
      </c>
      <c r="D5788">
        <v>1.5</v>
      </c>
      <c r="E5788" s="3">
        <f t="shared" si="180"/>
        <v>45899.166666666664</v>
      </c>
      <c r="F5788">
        <f t="shared" si="181"/>
        <v>3</v>
      </c>
    </row>
    <row r="5789" spans="1:6" x14ac:dyDescent="0.45">
      <c r="A5789" t="s">
        <v>35043</v>
      </c>
      <c r="B5789" t="s">
        <v>4</v>
      </c>
      <c r="C5789" s="2" t="s">
        <v>23156</v>
      </c>
      <c r="D5789">
        <v>0.4</v>
      </c>
      <c r="E5789" s="3">
        <f t="shared" si="180"/>
        <v>45899.208333333336</v>
      </c>
      <c r="F5789">
        <f t="shared" si="181"/>
        <v>4</v>
      </c>
    </row>
    <row r="5790" spans="1:6" x14ac:dyDescent="0.45">
      <c r="A5790" t="s">
        <v>35043</v>
      </c>
      <c r="B5790" t="s">
        <v>4</v>
      </c>
      <c r="C5790" s="2" t="s">
        <v>23160</v>
      </c>
      <c r="D5790">
        <v>1.4</v>
      </c>
      <c r="E5790" s="3">
        <f t="shared" si="180"/>
        <v>45899.25</v>
      </c>
      <c r="F5790">
        <f t="shared" si="181"/>
        <v>5</v>
      </c>
    </row>
    <row r="5791" spans="1:6" x14ac:dyDescent="0.45">
      <c r="A5791" t="s">
        <v>35043</v>
      </c>
      <c r="B5791" t="s">
        <v>4</v>
      </c>
      <c r="C5791" s="2" t="s">
        <v>23164</v>
      </c>
      <c r="D5791">
        <v>0.6</v>
      </c>
      <c r="E5791" s="3">
        <f t="shared" si="180"/>
        <v>45899.291666666664</v>
      </c>
      <c r="F5791">
        <f t="shared" si="181"/>
        <v>6</v>
      </c>
    </row>
    <row r="5792" spans="1:6" x14ac:dyDescent="0.45">
      <c r="A5792" t="s">
        <v>35043</v>
      </c>
      <c r="B5792" t="s">
        <v>4</v>
      </c>
      <c r="C5792" s="2" t="s">
        <v>23168</v>
      </c>
      <c r="D5792">
        <v>1.7</v>
      </c>
      <c r="E5792" s="3">
        <f t="shared" si="180"/>
        <v>45899.333333333336</v>
      </c>
      <c r="F5792">
        <f t="shared" si="181"/>
        <v>7</v>
      </c>
    </row>
    <row r="5793" spans="1:6" x14ac:dyDescent="0.45">
      <c r="A5793" t="s">
        <v>35043</v>
      </c>
      <c r="B5793" t="s">
        <v>4</v>
      </c>
      <c r="C5793" s="2" t="s">
        <v>23172</v>
      </c>
      <c r="D5793">
        <v>1.1000000000000001</v>
      </c>
      <c r="E5793" s="3">
        <f t="shared" si="180"/>
        <v>45899.375</v>
      </c>
      <c r="F5793">
        <f t="shared" si="181"/>
        <v>8</v>
      </c>
    </row>
    <row r="5794" spans="1:6" x14ac:dyDescent="0.45">
      <c r="A5794" t="s">
        <v>35043</v>
      </c>
      <c r="B5794" t="s">
        <v>4</v>
      </c>
      <c r="C5794" s="2" t="s">
        <v>23176</v>
      </c>
      <c r="D5794">
        <v>0.8</v>
      </c>
      <c r="E5794" s="3">
        <f t="shared" si="180"/>
        <v>45899.416666666664</v>
      </c>
      <c r="F5794">
        <f t="shared" si="181"/>
        <v>9</v>
      </c>
    </row>
    <row r="5795" spans="1:6" x14ac:dyDescent="0.45">
      <c r="A5795" t="s">
        <v>35043</v>
      </c>
      <c r="B5795" t="s">
        <v>4</v>
      </c>
      <c r="C5795" s="2" t="s">
        <v>23180</v>
      </c>
      <c r="D5795">
        <v>0</v>
      </c>
      <c r="E5795" s="3">
        <f t="shared" si="180"/>
        <v>45899.458333333336</v>
      </c>
      <c r="F5795">
        <f t="shared" si="181"/>
        <v>10</v>
      </c>
    </row>
    <row r="5796" spans="1:6" x14ac:dyDescent="0.45">
      <c r="A5796" t="s">
        <v>35043</v>
      </c>
      <c r="B5796" t="s">
        <v>4</v>
      </c>
      <c r="C5796" s="2" t="s">
        <v>23184</v>
      </c>
      <c r="D5796">
        <v>0.7</v>
      </c>
      <c r="E5796" s="3">
        <f t="shared" si="180"/>
        <v>45899.5</v>
      </c>
      <c r="F5796">
        <f t="shared" si="181"/>
        <v>11</v>
      </c>
    </row>
    <row r="5797" spans="1:6" x14ac:dyDescent="0.45">
      <c r="A5797" t="s">
        <v>35043</v>
      </c>
      <c r="B5797" t="s">
        <v>4</v>
      </c>
      <c r="C5797" s="2" t="s">
        <v>23188</v>
      </c>
      <c r="D5797">
        <v>0</v>
      </c>
      <c r="E5797" s="3">
        <f t="shared" si="180"/>
        <v>45899.541666666664</v>
      </c>
      <c r="F5797">
        <f t="shared" si="181"/>
        <v>12</v>
      </c>
    </row>
    <row r="5798" spans="1:6" x14ac:dyDescent="0.45">
      <c r="A5798" t="s">
        <v>35043</v>
      </c>
      <c r="B5798" t="s">
        <v>4</v>
      </c>
      <c r="C5798" s="2" t="s">
        <v>23192</v>
      </c>
      <c r="D5798">
        <v>0.8</v>
      </c>
      <c r="E5798" s="3">
        <f t="shared" si="180"/>
        <v>45899.583333333336</v>
      </c>
      <c r="F5798">
        <f t="shared" si="181"/>
        <v>13</v>
      </c>
    </row>
    <row r="5799" spans="1:6" x14ac:dyDescent="0.45">
      <c r="A5799" t="s">
        <v>35043</v>
      </c>
      <c r="B5799" t="s">
        <v>4</v>
      </c>
      <c r="C5799" s="2" t="s">
        <v>23196</v>
      </c>
      <c r="D5799">
        <v>0</v>
      </c>
      <c r="E5799" s="3">
        <f t="shared" si="180"/>
        <v>45899.625</v>
      </c>
      <c r="F5799">
        <f t="shared" si="181"/>
        <v>14</v>
      </c>
    </row>
    <row r="5800" spans="1:6" x14ac:dyDescent="0.45">
      <c r="A5800" t="s">
        <v>35043</v>
      </c>
      <c r="B5800" t="s">
        <v>4</v>
      </c>
      <c r="C5800" s="2" t="s">
        <v>23200</v>
      </c>
      <c r="D5800">
        <v>0.7</v>
      </c>
      <c r="E5800" s="3">
        <f t="shared" si="180"/>
        <v>45899.666666666664</v>
      </c>
      <c r="F5800">
        <f t="shared" si="181"/>
        <v>15</v>
      </c>
    </row>
    <row r="5801" spans="1:6" x14ac:dyDescent="0.45">
      <c r="A5801" t="s">
        <v>35043</v>
      </c>
      <c r="B5801" t="s">
        <v>4</v>
      </c>
      <c r="C5801" s="2" t="s">
        <v>23204</v>
      </c>
      <c r="D5801">
        <v>0</v>
      </c>
      <c r="E5801" s="3">
        <f t="shared" si="180"/>
        <v>45899.708333333336</v>
      </c>
      <c r="F5801">
        <f t="shared" si="181"/>
        <v>16</v>
      </c>
    </row>
    <row r="5802" spans="1:6" x14ac:dyDescent="0.45">
      <c r="A5802" t="s">
        <v>35043</v>
      </c>
      <c r="B5802" t="s">
        <v>4</v>
      </c>
      <c r="C5802" s="2" t="s">
        <v>23208</v>
      </c>
      <c r="D5802">
        <v>0.7</v>
      </c>
      <c r="E5802" s="3">
        <f t="shared" si="180"/>
        <v>45899.75</v>
      </c>
      <c r="F5802">
        <f t="shared" si="181"/>
        <v>17</v>
      </c>
    </row>
    <row r="5803" spans="1:6" x14ac:dyDescent="0.45">
      <c r="A5803" t="s">
        <v>35043</v>
      </c>
      <c r="B5803" t="s">
        <v>4</v>
      </c>
      <c r="C5803" s="2" t="s">
        <v>23212</v>
      </c>
      <c r="D5803">
        <v>0</v>
      </c>
      <c r="E5803" s="3">
        <f t="shared" si="180"/>
        <v>45899.791666666664</v>
      </c>
      <c r="F5803">
        <f t="shared" si="181"/>
        <v>18</v>
      </c>
    </row>
    <row r="5804" spans="1:6" x14ac:dyDescent="0.45">
      <c r="A5804" t="s">
        <v>35043</v>
      </c>
      <c r="B5804" t="s">
        <v>4</v>
      </c>
      <c r="C5804" s="2" t="s">
        <v>23216</v>
      </c>
      <c r="D5804">
        <v>0.7</v>
      </c>
      <c r="E5804" s="3">
        <f t="shared" si="180"/>
        <v>45899.833333333336</v>
      </c>
      <c r="F5804">
        <f t="shared" si="181"/>
        <v>19</v>
      </c>
    </row>
    <row r="5805" spans="1:6" x14ac:dyDescent="0.45">
      <c r="A5805" t="s">
        <v>35043</v>
      </c>
      <c r="B5805" t="s">
        <v>4</v>
      </c>
      <c r="C5805" s="2" t="s">
        <v>23220</v>
      </c>
      <c r="D5805">
        <v>0</v>
      </c>
      <c r="E5805" s="3">
        <f t="shared" si="180"/>
        <v>45899.875</v>
      </c>
      <c r="F5805">
        <f t="shared" si="181"/>
        <v>20</v>
      </c>
    </row>
    <row r="5806" spans="1:6" x14ac:dyDescent="0.45">
      <c r="A5806" t="s">
        <v>35043</v>
      </c>
      <c r="B5806" t="s">
        <v>4</v>
      </c>
      <c r="C5806" s="2" t="s">
        <v>23224</v>
      </c>
      <c r="D5806">
        <v>0.7</v>
      </c>
      <c r="E5806" s="3">
        <f t="shared" si="180"/>
        <v>45899.916666666664</v>
      </c>
      <c r="F5806">
        <f t="shared" si="181"/>
        <v>21</v>
      </c>
    </row>
    <row r="5807" spans="1:6" x14ac:dyDescent="0.45">
      <c r="A5807" t="s">
        <v>35043</v>
      </c>
      <c r="B5807" t="s">
        <v>4</v>
      </c>
      <c r="C5807" s="2" t="s">
        <v>23228</v>
      </c>
      <c r="D5807">
        <v>0</v>
      </c>
      <c r="E5807" s="3">
        <f t="shared" si="180"/>
        <v>45899.958333333336</v>
      </c>
      <c r="F5807">
        <f t="shared" si="181"/>
        <v>22</v>
      </c>
    </row>
    <row r="5808" spans="1:6" x14ac:dyDescent="0.45">
      <c r="A5808" t="s">
        <v>35043</v>
      </c>
      <c r="B5808" t="s">
        <v>4</v>
      </c>
      <c r="C5808" s="2" t="s">
        <v>23232</v>
      </c>
      <c r="D5808">
        <v>1.6</v>
      </c>
      <c r="E5808" s="3">
        <f t="shared" si="180"/>
        <v>45900</v>
      </c>
      <c r="F5808">
        <f t="shared" si="181"/>
        <v>23</v>
      </c>
    </row>
    <row r="5809" spans="1:6" x14ac:dyDescent="0.45">
      <c r="A5809" t="s">
        <v>35043</v>
      </c>
      <c r="B5809" t="s">
        <v>4</v>
      </c>
      <c r="C5809" s="2" t="s">
        <v>23236</v>
      </c>
      <c r="D5809">
        <v>1.4</v>
      </c>
      <c r="E5809" s="3">
        <f t="shared" si="180"/>
        <v>45900.041666666664</v>
      </c>
      <c r="F5809">
        <f t="shared" si="181"/>
        <v>0</v>
      </c>
    </row>
    <row r="5810" spans="1:6" x14ac:dyDescent="0.45">
      <c r="A5810" t="s">
        <v>35043</v>
      </c>
      <c r="B5810" t="s">
        <v>4</v>
      </c>
      <c r="C5810" s="2" t="s">
        <v>23240</v>
      </c>
      <c r="D5810">
        <v>0.7</v>
      </c>
      <c r="E5810" s="3">
        <f t="shared" si="180"/>
        <v>45900.083333333336</v>
      </c>
      <c r="F5810">
        <f t="shared" si="181"/>
        <v>1</v>
      </c>
    </row>
    <row r="5811" spans="1:6" x14ac:dyDescent="0.45">
      <c r="A5811" t="s">
        <v>35043</v>
      </c>
      <c r="B5811" t="s">
        <v>4</v>
      </c>
      <c r="C5811" s="2" t="s">
        <v>23244</v>
      </c>
      <c r="D5811">
        <v>0</v>
      </c>
      <c r="E5811" s="3">
        <f t="shared" si="180"/>
        <v>45900.125</v>
      </c>
      <c r="F5811">
        <f t="shared" si="181"/>
        <v>2</v>
      </c>
    </row>
    <row r="5812" spans="1:6" x14ac:dyDescent="0.45">
      <c r="A5812" t="s">
        <v>35043</v>
      </c>
      <c r="B5812" t="s">
        <v>4</v>
      </c>
      <c r="C5812" s="2" t="s">
        <v>23248</v>
      </c>
      <c r="D5812">
        <v>0.8</v>
      </c>
      <c r="E5812" s="3">
        <f t="shared" si="180"/>
        <v>45900.166666666664</v>
      </c>
      <c r="F5812">
        <f t="shared" si="181"/>
        <v>3</v>
      </c>
    </row>
    <row r="5813" spans="1:6" x14ac:dyDescent="0.45">
      <c r="A5813" t="s">
        <v>35043</v>
      </c>
      <c r="B5813" t="s">
        <v>4</v>
      </c>
      <c r="C5813" s="2" t="s">
        <v>23252</v>
      </c>
      <c r="D5813">
        <v>0</v>
      </c>
      <c r="E5813" s="3">
        <f t="shared" si="180"/>
        <v>45900.208333333336</v>
      </c>
      <c r="F5813">
        <f t="shared" si="181"/>
        <v>4</v>
      </c>
    </row>
    <row r="5814" spans="1:6" x14ac:dyDescent="0.45">
      <c r="A5814" t="s">
        <v>35043</v>
      </c>
      <c r="B5814" t="s">
        <v>4</v>
      </c>
      <c r="C5814" s="2" t="s">
        <v>23256</v>
      </c>
      <c r="D5814">
        <v>2.1</v>
      </c>
      <c r="E5814" s="3">
        <f t="shared" si="180"/>
        <v>45900.25</v>
      </c>
      <c r="F5814">
        <f t="shared" si="181"/>
        <v>5</v>
      </c>
    </row>
    <row r="5815" spans="1:6" x14ac:dyDescent="0.45">
      <c r="A5815" t="s">
        <v>35043</v>
      </c>
      <c r="B5815" t="s">
        <v>4</v>
      </c>
      <c r="C5815" s="2" t="s">
        <v>23260</v>
      </c>
      <c r="D5815">
        <v>0.3</v>
      </c>
      <c r="E5815" s="3">
        <f t="shared" si="180"/>
        <v>45900.291666666664</v>
      </c>
      <c r="F5815">
        <f t="shared" si="181"/>
        <v>6</v>
      </c>
    </row>
    <row r="5816" spans="1:6" x14ac:dyDescent="0.45">
      <c r="A5816" t="s">
        <v>35043</v>
      </c>
      <c r="B5816" t="s">
        <v>4</v>
      </c>
      <c r="C5816" s="2" t="s">
        <v>23264</v>
      </c>
      <c r="D5816">
        <v>1.4</v>
      </c>
      <c r="E5816" s="3">
        <f t="shared" si="180"/>
        <v>45900.333333333336</v>
      </c>
      <c r="F5816">
        <f t="shared" si="181"/>
        <v>7</v>
      </c>
    </row>
    <row r="5817" spans="1:6" x14ac:dyDescent="0.45">
      <c r="A5817" t="s">
        <v>35043</v>
      </c>
      <c r="B5817" t="s">
        <v>4</v>
      </c>
      <c r="C5817" s="2" t="s">
        <v>23268</v>
      </c>
      <c r="D5817">
        <v>0.5</v>
      </c>
      <c r="E5817" s="3">
        <f t="shared" si="180"/>
        <v>45900.375</v>
      </c>
      <c r="F5817">
        <f t="shared" si="181"/>
        <v>8</v>
      </c>
    </row>
    <row r="5818" spans="1:6" x14ac:dyDescent="0.45">
      <c r="A5818" t="s">
        <v>35043</v>
      </c>
      <c r="B5818" t="s">
        <v>4</v>
      </c>
      <c r="C5818" s="2" t="s">
        <v>23272</v>
      </c>
      <c r="D5818">
        <v>0.8</v>
      </c>
      <c r="E5818" s="3">
        <f t="shared" si="180"/>
        <v>45900.416666666664</v>
      </c>
      <c r="F5818">
        <f t="shared" si="181"/>
        <v>9</v>
      </c>
    </row>
    <row r="5819" spans="1:6" x14ac:dyDescent="0.45">
      <c r="A5819" t="s">
        <v>35043</v>
      </c>
      <c r="B5819" t="s">
        <v>4</v>
      </c>
      <c r="C5819" s="2" t="s">
        <v>23276</v>
      </c>
      <c r="D5819">
        <v>0</v>
      </c>
      <c r="E5819" s="3">
        <f t="shared" si="180"/>
        <v>45900.458333333336</v>
      </c>
      <c r="F5819">
        <f t="shared" si="181"/>
        <v>10</v>
      </c>
    </row>
    <row r="5820" spans="1:6" x14ac:dyDescent="0.45">
      <c r="A5820" t="s">
        <v>35043</v>
      </c>
      <c r="B5820" t="s">
        <v>4</v>
      </c>
      <c r="C5820" s="2" t="s">
        <v>23280</v>
      </c>
      <c r="D5820">
        <v>0.7</v>
      </c>
      <c r="E5820" s="3">
        <f t="shared" si="180"/>
        <v>45900.5</v>
      </c>
      <c r="F5820">
        <f t="shared" si="181"/>
        <v>11</v>
      </c>
    </row>
    <row r="5821" spans="1:6" x14ac:dyDescent="0.45">
      <c r="A5821" t="s">
        <v>35043</v>
      </c>
      <c r="B5821" t="s">
        <v>4</v>
      </c>
      <c r="C5821" s="2" t="s">
        <v>23284</v>
      </c>
      <c r="D5821">
        <v>0</v>
      </c>
      <c r="E5821" s="3">
        <f t="shared" si="180"/>
        <v>45900.541666666664</v>
      </c>
      <c r="F5821">
        <f t="shared" si="181"/>
        <v>12</v>
      </c>
    </row>
    <row r="5822" spans="1:6" x14ac:dyDescent="0.45">
      <c r="A5822" t="s">
        <v>35043</v>
      </c>
      <c r="B5822" t="s">
        <v>4</v>
      </c>
      <c r="C5822" s="2" t="s">
        <v>23288</v>
      </c>
      <c r="D5822">
        <v>0.7</v>
      </c>
      <c r="E5822" s="3">
        <f t="shared" si="180"/>
        <v>45900.583333333336</v>
      </c>
      <c r="F5822">
        <f t="shared" si="181"/>
        <v>13</v>
      </c>
    </row>
    <row r="5823" spans="1:6" x14ac:dyDescent="0.45">
      <c r="A5823" t="s">
        <v>35043</v>
      </c>
      <c r="B5823" t="s">
        <v>4</v>
      </c>
      <c r="C5823" s="2" t="s">
        <v>23292</v>
      </c>
      <c r="D5823">
        <v>0.2</v>
      </c>
      <c r="E5823" s="3">
        <f t="shared" si="180"/>
        <v>45900.625</v>
      </c>
      <c r="F5823">
        <f t="shared" si="181"/>
        <v>14</v>
      </c>
    </row>
    <row r="5824" spans="1:6" x14ac:dyDescent="0.45">
      <c r="A5824" t="s">
        <v>35043</v>
      </c>
      <c r="B5824" t="s">
        <v>4</v>
      </c>
      <c r="C5824" s="2" t="s">
        <v>23296</v>
      </c>
      <c r="D5824">
        <v>0.7</v>
      </c>
      <c r="E5824" s="3">
        <f t="shared" si="180"/>
        <v>45900.666666666664</v>
      </c>
      <c r="F5824">
        <f t="shared" si="181"/>
        <v>15</v>
      </c>
    </row>
    <row r="5825" spans="1:6" x14ac:dyDescent="0.45">
      <c r="A5825" t="s">
        <v>35043</v>
      </c>
      <c r="B5825" t="s">
        <v>4</v>
      </c>
      <c r="C5825" s="2" t="s">
        <v>23300</v>
      </c>
      <c r="D5825">
        <v>0</v>
      </c>
      <c r="E5825" s="3">
        <f t="shared" si="180"/>
        <v>45900.708333333336</v>
      </c>
      <c r="F5825">
        <f t="shared" si="181"/>
        <v>16</v>
      </c>
    </row>
    <row r="5826" spans="1:6" x14ac:dyDescent="0.45">
      <c r="A5826" t="s">
        <v>35043</v>
      </c>
      <c r="B5826" t="s">
        <v>4</v>
      </c>
      <c r="C5826" s="2" t="s">
        <v>23304</v>
      </c>
      <c r="D5826">
        <v>0.1</v>
      </c>
      <c r="E5826" s="3">
        <f t="shared" si="180"/>
        <v>45900.75</v>
      </c>
      <c r="F5826">
        <f t="shared" si="181"/>
        <v>17</v>
      </c>
    </row>
    <row r="5827" spans="1:6" x14ac:dyDescent="0.45">
      <c r="A5827" t="s">
        <v>35043</v>
      </c>
      <c r="B5827" t="s">
        <v>4</v>
      </c>
      <c r="C5827" s="2" t="s">
        <v>23308</v>
      </c>
      <c r="D5827">
        <v>0</v>
      </c>
      <c r="E5827" s="3">
        <f t="shared" ref="E5827:E5890" si="182">DATE(MID(C5827,7,4),MID(C5827,4,2),MID(C5827,1,2))+TIME(MID(C5827,12,2),MID(C5827,15,2),0)</f>
        <v>45900.791666666664</v>
      </c>
      <c r="F5827">
        <f t="shared" ref="F5827:F5890" si="183">HOUR(E5827-1/86400)</f>
        <v>18</v>
      </c>
    </row>
    <row r="5828" spans="1:6" x14ac:dyDescent="0.45">
      <c r="A5828" t="s">
        <v>35043</v>
      </c>
      <c r="B5828" t="s">
        <v>4</v>
      </c>
      <c r="C5828" s="2" t="s">
        <v>23312</v>
      </c>
      <c r="D5828">
        <v>0</v>
      </c>
      <c r="E5828" s="3">
        <f t="shared" si="182"/>
        <v>45900.833333333336</v>
      </c>
      <c r="F5828">
        <f t="shared" si="183"/>
        <v>19</v>
      </c>
    </row>
    <row r="5829" spans="1:6" x14ac:dyDescent="0.45">
      <c r="A5829" t="s">
        <v>35043</v>
      </c>
      <c r="B5829" t="s">
        <v>4</v>
      </c>
      <c r="C5829" s="2" t="s">
        <v>23316</v>
      </c>
      <c r="D5829">
        <v>0</v>
      </c>
      <c r="E5829" s="3">
        <f t="shared" si="182"/>
        <v>45900.875</v>
      </c>
      <c r="F5829">
        <f t="shared" si="183"/>
        <v>20</v>
      </c>
    </row>
    <row r="5830" spans="1:6" x14ac:dyDescent="0.45">
      <c r="A5830" t="s">
        <v>35043</v>
      </c>
      <c r="B5830" t="s">
        <v>4</v>
      </c>
      <c r="C5830" s="2" t="s">
        <v>23320</v>
      </c>
      <c r="D5830">
        <v>0</v>
      </c>
      <c r="E5830" s="3">
        <f t="shared" si="182"/>
        <v>45900.916666666664</v>
      </c>
      <c r="F5830">
        <f t="shared" si="183"/>
        <v>21</v>
      </c>
    </row>
    <row r="5831" spans="1:6" x14ac:dyDescent="0.45">
      <c r="A5831" t="s">
        <v>35043</v>
      </c>
      <c r="B5831" t="s">
        <v>4</v>
      </c>
      <c r="C5831" s="2" t="s">
        <v>23324</v>
      </c>
      <c r="D5831">
        <v>0</v>
      </c>
      <c r="E5831" s="3">
        <f t="shared" si="182"/>
        <v>45900.958333333336</v>
      </c>
      <c r="F5831">
        <f t="shared" si="183"/>
        <v>22</v>
      </c>
    </row>
    <row r="5832" spans="1:6" x14ac:dyDescent="0.45">
      <c r="A5832" t="s">
        <v>35043</v>
      </c>
      <c r="B5832" t="s">
        <v>4</v>
      </c>
      <c r="C5832" s="2" t="s">
        <v>23328</v>
      </c>
      <c r="D5832">
        <v>0</v>
      </c>
      <c r="E5832" s="3">
        <f t="shared" si="182"/>
        <v>45901</v>
      </c>
      <c r="F5832">
        <f t="shared" si="183"/>
        <v>23</v>
      </c>
    </row>
    <row r="5833" spans="1:6" x14ac:dyDescent="0.45">
      <c r="A5833" t="s">
        <v>35043</v>
      </c>
      <c r="B5833" t="s">
        <v>4</v>
      </c>
      <c r="C5833" s="2" t="s">
        <v>23332</v>
      </c>
      <c r="D5833">
        <v>0</v>
      </c>
      <c r="E5833" s="3">
        <f t="shared" si="182"/>
        <v>45901.041666666664</v>
      </c>
      <c r="F5833">
        <f t="shared" si="183"/>
        <v>0</v>
      </c>
    </row>
    <row r="5834" spans="1:6" x14ac:dyDescent="0.45">
      <c r="A5834" t="s">
        <v>35043</v>
      </c>
      <c r="B5834" t="s">
        <v>4</v>
      </c>
      <c r="C5834" s="2" t="s">
        <v>23336</v>
      </c>
      <c r="D5834">
        <v>0</v>
      </c>
      <c r="E5834" s="3">
        <f t="shared" si="182"/>
        <v>45901.083333333336</v>
      </c>
      <c r="F5834">
        <f t="shared" si="183"/>
        <v>1</v>
      </c>
    </row>
    <row r="5835" spans="1:6" x14ac:dyDescent="0.45">
      <c r="A5835" t="s">
        <v>35043</v>
      </c>
      <c r="B5835" t="s">
        <v>4</v>
      </c>
      <c r="C5835" s="2" t="s">
        <v>23340</v>
      </c>
      <c r="D5835">
        <v>0</v>
      </c>
      <c r="E5835" s="3">
        <f t="shared" si="182"/>
        <v>45901.125</v>
      </c>
      <c r="F5835">
        <f t="shared" si="183"/>
        <v>2</v>
      </c>
    </row>
    <row r="5836" spans="1:6" x14ac:dyDescent="0.45">
      <c r="A5836" t="s">
        <v>35043</v>
      </c>
      <c r="B5836" t="s">
        <v>4</v>
      </c>
      <c r="C5836" s="2" t="s">
        <v>23344</v>
      </c>
      <c r="D5836">
        <v>0</v>
      </c>
      <c r="E5836" s="3">
        <f t="shared" si="182"/>
        <v>45901.166666666664</v>
      </c>
      <c r="F5836">
        <f t="shared" si="183"/>
        <v>3</v>
      </c>
    </row>
    <row r="5837" spans="1:6" x14ac:dyDescent="0.45">
      <c r="A5837" t="s">
        <v>35043</v>
      </c>
      <c r="B5837" t="s">
        <v>4</v>
      </c>
      <c r="C5837" s="2" t="s">
        <v>23348</v>
      </c>
      <c r="D5837">
        <v>0.2</v>
      </c>
      <c r="E5837" s="3">
        <f t="shared" si="182"/>
        <v>45901.208333333336</v>
      </c>
      <c r="F5837">
        <f t="shared" si="183"/>
        <v>4</v>
      </c>
    </row>
    <row r="5838" spans="1:6" x14ac:dyDescent="0.45">
      <c r="A5838" t="s">
        <v>35043</v>
      </c>
      <c r="B5838" t="s">
        <v>4</v>
      </c>
      <c r="C5838" s="2" t="s">
        <v>23352</v>
      </c>
      <c r="D5838">
        <v>0</v>
      </c>
      <c r="E5838" s="3">
        <f t="shared" si="182"/>
        <v>45901.25</v>
      </c>
      <c r="F5838">
        <f t="shared" si="183"/>
        <v>5</v>
      </c>
    </row>
    <row r="5839" spans="1:6" x14ac:dyDescent="0.45">
      <c r="A5839" t="s">
        <v>35043</v>
      </c>
      <c r="B5839" t="s">
        <v>4</v>
      </c>
      <c r="C5839" s="2" t="s">
        <v>23356</v>
      </c>
      <c r="D5839">
        <v>0</v>
      </c>
      <c r="E5839" s="3">
        <f t="shared" si="182"/>
        <v>45901.291666666664</v>
      </c>
      <c r="F5839">
        <f t="shared" si="183"/>
        <v>6</v>
      </c>
    </row>
    <row r="5840" spans="1:6" x14ac:dyDescent="0.45">
      <c r="A5840" t="s">
        <v>35043</v>
      </c>
      <c r="B5840" t="s">
        <v>4</v>
      </c>
      <c r="C5840" s="2" t="s">
        <v>23360</v>
      </c>
      <c r="D5840">
        <v>0</v>
      </c>
      <c r="E5840" s="3">
        <f t="shared" si="182"/>
        <v>45901.333333333336</v>
      </c>
      <c r="F5840">
        <f t="shared" si="183"/>
        <v>7</v>
      </c>
    </row>
    <row r="5841" spans="1:6" x14ac:dyDescent="0.45">
      <c r="A5841" t="s">
        <v>35043</v>
      </c>
      <c r="B5841" t="s">
        <v>4</v>
      </c>
      <c r="C5841" s="2" t="s">
        <v>23364</v>
      </c>
      <c r="D5841">
        <v>0.1</v>
      </c>
      <c r="E5841" s="3">
        <f t="shared" si="182"/>
        <v>45901.375</v>
      </c>
      <c r="F5841">
        <f t="shared" si="183"/>
        <v>8</v>
      </c>
    </row>
    <row r="5842" spans="1:6" x14ac:dyDescent="0.45">
      <c r="A5842" t="s">
        <v>35043</v>
      </c>
      <c r="B5842" t="s">
        <v>4</v>
      </c>
      <c r="C5842" s="2" t="s">
        <v>23368</v>
      </c>
      <c r="D5842">
        <v>0.1</v>
      </c>
      <c r="E5842" s="3">
        <f t="shared" si="182"/>
        <v>45901.416666666664</v>
      </c>
      <c r="F5842">
        <f t="shared" si="183"/>
        <v>9</v>
      </c>
    </row>
    <row r="5843" spans="1:6" x14ac:dyDescent="0.45">
      <c r="A5843" t="s">
        <v>35043</v>
      </c>
      <c r="B5843" t="s">
        <v>4</v>
      </c>
      <c r="C5843" s="2" t="s">
        <v>23372</v>
      </c>
      <c r="D5843">
        <v>0.1</v>
      </c>
      <c r="E5843" s="3">
        <f t="shared" si="182"/>
        <v>45901.458333333336</v>
      </c>
      <c r="F5843">
        <f t="shared" si="183"/>
        <v>10</v>
      </c>
    </row>
    <row r="5844" spans="1:6" x14ac:dyDescent="0.45">
      <c r="A5844" t="s">
        <v>35043</v>
      </c>
      <c r="B5844" t="s">
        <v>4</v>
      </c>
      <c r="C5844" s="2" t="s">
        <v>23376</v>
      </c>
      <c r="D5844">
        <v>0.2</v>
      </c>
      <c r="E5844" s="3">
        <f t="shared" si="182"/>
        <v>45901.5</v>
      </c>
      <c r="F5844">
        <f t="shared" si="183"/>
        <v>11</v>
      </c>
    </row>
    <row r="5845" spans="1:6" x14ac:dyDescent="0.45">
      <c r="A5845" t="s">
        <v>35043</v>
      </c>
      <c r="B5845" t="s">
        <v>4</v>
      </c>
      <c r="C5845" s="2" t="s">
        <v>23380</v>
      </c>
      <c r="D5845">
        <v>0.2</v>
      </c>
      <c r="E5845" s="3">
        <f t="shared" si="182"/>
        <v>45901.541666666664</v>
      </c>
      <c r="F5845">
        <f t="shared" si="183"/>
        <v>12</v>
      </c>
    </row>
    <row r="5846" spans="1:6" x14ac:dyDescent="0.45">
      <c r="A5846" t="s">
        <v>35043</v>
      </c>
      <c r="B5846" t="s">
        <v>4</v>
      </c>
      <c r="C5846" s="2" t="s">
        <v>23384</v>
      </c>
      <c r="D5846">
        <v>0.2</v>
      </c>
      <c r="E5846" s="3">
        <f t="shared" si="182"/>
        <v>45901.583333333336</v>
      </c>
      <c r="F5846">
        <f t="shared" si="183"/>
        <v>13</v>
      </c>
    </row>
    <row r="5847" spans="1:6" x14ac:dyDescent="0.45">
      <c r="A5847" t="s">
        <v>35043</v>
      </c>
      <c r="B5847" t="s">
        <v>4</v>
      </c>
      <c r="C5847" s="2" t="s">
        <v>23388</v>
      </c>
      <c r="D5847">
        <v>0</v>
      </c>
      <c r="E5847" s="3">
        <f t="shared" si="182"/>
        <v>45901.625</v>
      </c>
      <c r="F5847">
        <f t="shared" si="183"/>
        <v>14</v>
      </c>
    </row>
    <row r="5848" spans="1:6" x14ac:dyDescent="0.45">
      <c r="A5848" t="s">
        <v>35043</v>
      </c>
      <c r="B5848" t="s">
        <v>4</v>
      </c>
      <c r="C5848" s="2" t="s">
        <v>23392</v>
      </c>
      <c r="D5848">
        <v>0</v>
      </c>
      <c r="E5848" s="3">
        <f t="shared" si="182"/>
        <v>45901.666666666664</v>
      </c>
      <c r="F5848">
        <f t="shared" si="183"/>
        <v>15</v>
      </c>
    </row>
    <row r="5849" spans="1:6" x14ac:dyDescent="0.45">
      <c r="A5849" t="s">
        <v>35043</v>
      </c>
      <c r="B5849" t="s">
        <v>4</v>
      </c>
      <c r="C5849" s="2" t="s">
        <v>23396</v>
      </c>
      <c r="D5849">
        <v>0</v>
      </c>
      <c r="E5849" s="3">
        <f t="shared" si="182"/>
        <v>45901.708333333336</v>
      </c>
      <c r="F5849">
        <f t="shared" si="183"/>
        <v>16</v>
      </c>
    </row>
    <row r="5850" spans="1:6" x14ac:dyDescent="0.45">
      <c r="A5850" t="s">
        <v>35043</v>
      </c>
      <c r="B5850" t="s">
        <v>4</v>
      </c>
      <c r="C5850" s="2" t="s">
        <v>23400</v>
      </c>
      <c r="D5850">
        <v>0</v>
      </c>
      <c r="E5850" s="3">
        <f t="shared" si="182"/>
        <v>45901.75</v>
      </c>
      <c r="F5850">
        <f t="shared" si="183"/>
        <v>17</v>
      </c>
    </row>
    <row r="5851" spans="1:6" x14ac:dyDescent="0.45">
      <c r="A5851" t="s">
        <v>35043</v>
      </c>
      <c r="B5851" t="s">
        <v>4</v>
      </c>
      <c r="C5851" s="2" t="s">
        <v>23404</v>
      </c>
      <c r="D5851">
        <v>0</v>
      </c>
      <c r="E5851" s="3">
        <f t="shared" si="182"/>
        <v>45901.791666666664</v>
      </c>
      <c r="F5851">
        <f t="shared" si="183"/>
        <v>18</v>
      </c>
    </row>
    <row r="5852" spans="1:6" x14ac:dyDescent="0.45">
      <c r="A5852" t="s">
        <v>35043</v>
      </c>
      <c r="B5852" t="s">
        <v>4</v>
      </c>
      <c r="C5852" s="2" t="s">
        <v>23408</v>
      </c>
      <c r="D5852">
        <v>0.2</v>
      </c>
      <c r="E5852" s="3">
        <f t="shared" si="182"/>
        <v>45901.833333333336</v>
      </c>
      <c r="F5852">
        <f t="shared" si="183"/>
        <v>19</v>
      </c>
    </row>
    <row r="5853" spans="1:6" x14ac:dyDescent="0.45">
      <c r="A5853" t="s">
        <v>35043</v>
      </c>
      <c r="B5853" t="s">
        <v>4</v>
      </c>
      <c r="C5853" s="2" t="s">
        <v>23412</v>
      </c>
      <c r="D5853">
        <v>0</v>
      </c>
      <c r="E5853" s="3">
        <f t="shared" si="182"/>
        <v>45901.875</v>
      </c>
      <c r="F5853">
        <f t="shared" si="183"/>
        <v>20</v>
      </c>
    </row>
    <row r="5854" spans="1:6" x14ac:dyDescent="0.45">
      <c r="A5854" t="s">
        <v>35043</v>
      </c>
      <c r="B5854" t="s">
        <v>4</v>
      </c>
      <c r="C5854" s="2" t="s">
        <v>23416</v>
      </c>
      <c r="D5854">
        <v>0</v>
      </c>
      <c r="E5854" s="3">
        <f t="shared" si="182"/>
        <v>45901.916666666664</v>
      </c>
      <c r="F5854">
        <f t="shared" si="183"/>
        <v>21</v>
      </c>
    </row>
    <row r="5855" spans="1:6" x14ac:dyDescent="0.45">
      <c r="A5855" t="s">
        <v>35043</v>
      </c>
      <c r="B5855" t="s">
        <v>4</v>
      </c>
      <c r="C5855" s="2" t="s">
        <v>23420</v>
      </c>
      <c r="D5855">
        <v>0</v>
      </c>
      <c r="E5855" s="3">
        <f t="shared" si="182"/>
        <v>45901.958333333336</v>
      </c>
      <c r="F5855">
        <f t="shared" si="183"/>
        <v>22</v>
      </c>
    </row>
    <row r="5856" spans="1:6" x14ac:dyDescent="0.45">
      <c r="A5856" t="s">
        <v>35043</v>
      </c>
      <c r="B5856" t="s">
        <v>4</v>
      </c>
      <c r="C5856" s="2" t="s">
        <v>23424</v>
      </c>
      <c r="D5856">
        <v>0</v>
      </c>
      <c r="E5856" s="3">
        <f t="shared" si="182"/>
        <v>45902</v>
      </c>
      <c r="F5856">
        <f t="shared" si="183"/>
        <v>23</v>
      </c>
    </row>
    <row r="5857" spans="1:6" x14ac:dyDescent="0.45">
      <c r="A5857" t="s">
        <v>35043</v>
      </c>
      <c r="B5857" t="s">
        <v>4</v>
      </c>
      <c r="C5857" s="2" t="s">
        <v>23428</v>
      </c>
      <c r="D5857">
        <v>0</v>
      </c>
      <c r="E5857" s="3">
        <f t="shared" si="182"/>
        <v>45902.041666666664</v>
      </c>
      <c r="F5857">
        <f t="shared" si="183"/>
        <v>0</v>
      </c>
    </row>
    <row r="5858" spans="1:6" x14ac:dyDescent="0.45">
      <c r="A5858" t="s">
        <v>35043</v>
      </c>
      <c r="B5858" t="s">
        <v>4</v>
      </c>
      <c r="C5858" s="2" t="s">
        <v>23432</v>
      </c>
      <c r="D5858">
        <v>0</v>
      </c>
      <c r="E5858" s="3">
        <f t="shared" si="182"/>
        <v>45902.083333333336</v>
      </c>
      <c r="F5858">
        <f t="shared" si="183"/>
        <v>1</v>
      </c>
    </row>
    <row r="5859" spans="1:6" x14ac:dyDescent="0.45">
      <c r="A5859" t="s">
        <v>35043</v>
      </c>
      <c r="B5859" t="s">
        <v>4</v>
      </c>
      <c r="C5859" s="2" t="s">
        <v>23436</v>
      </c>
      <c r="D5859">
        <v>0</v>
      </c>
      <c r="E5859" s="3">
        <f t="shared" si="182"/>
        <v>45902.125</v>
      </c>
      <c r="F5859">
        <f t="shared" si="183"/>
        <v>2</v>
      </c>
    </row>
    <row r="5860" spans="1:6" x14ac:dyDescent="0.45">
      <c r="A5860" t="s">
        <v>35043</v>
      </c>
      <c r="B5860" t="s">
        <v>4</v>
      </c>
      <c r="C5860" s="2" t="s">
        <v>23440</v>
      </c>
      <c r="D5860">
        <v>0</v>
      </c>
      <c r="E5860" s="3">
        <f t="shared" si="182"/>
        <v>45902.166666666664</v>
      </c>
      <c r="F5860">
        <f t="shared" si="183"/>
        <v>3</v>
      </c>
    </row>
    <row r="5861" spans="1:6" x14ac:dyDescent="0.45">
      <c r="A5861" t="s">
        <v>35043</v>
      </c>
      <c r="B5861" t="s">
        <v>4</v>
      </c>
      <c r="C5861" s="2" t="s">
        <v>23444</v>
      </c>
      <c r="D5861">
        <v>0</v>
      </c>
      <c r="E5861" s="3">
        <f t="shared" si="182"/>
        <v>45902.208333333336</v>
      </c>
      <c r="F5861">
        <f t="shared" si="183"/>
        <v>4</v>
      </c>
    </row>
    <row r="5862" spans="1:6" x14ac:dyDescent="0.45">
      <c r="A5862" t="s">
        <v>35043</v>
      </c>
      <c r="B5862" t="s">
        <v>4</v>
      </c>
      <c r="C5862" s="2" t="s">
        <v>23448</v>
      </c>
      <c r="D5862">
        <v>0</v>
      </c>
      <c r="E5862" s="3">
        <f t="shared" si="182"/>
        <v>45902.25</v>
      </c>
      <c r="F5862">
        <f t="shared" si="183"/>
        <v>5</v>
      </c>
    </row>
    <row r="5863" spans="1:6" x14ac:dyDescent="0.45">
      <c r="A5863" t="s">
        <v>35043</v>
      </c>
      <c r="B5863" t="s">
        <v>4</v>
      </c>
      <c r="C5863" s="2" t="s">
        <v>23452</v>
      </c>
      <c r="D5863">
        <v>0</v>
      </c>
      <c r="E5863" s="3">
        <f t="shared" si="182"/>
        <v>45902.291666666664</v>
      </c>
      <c r="F5863">
        <f t="shared" si="183"/>
        <v>6</v>
      </c>
    </row>
    <row r="5864" spans="1:6" x14ac:dyDescent="0.45">
      <c r="A5864" t="s">
        <v>35043</v>
      </c>
      <c r="B5864" t="s">
        <v>4</v>
      </c>
      <c r="C5864" s="2" t="s">
        <v>23456</v>
      </c>
      <c r="D5864">
        <v>0</v>
      </c>
      <c r="E5864" s="3">
        <f t="shared" si="182"/>
        <v>45902.333333333336</v>
      </c>
      <c r="F5864">
        <f t="shared" si="183"/>
        <v>7</v>
      </c>
    </row>
    <row r="5865" spans="1:6" x14ac:dyDescent="0.45">
      <c r="A5865" t="s">
        <v>35043</v>
      </c>
      <c r="B5865" t="s">
        <v>4</v>
      </c>
      <c r="C5865" s="2" t="s">
        <v>23460</v>
      </c>
      <c r="D5865">
        <v>0</v>
      </c>
      <c r="E5865" s="3">
        <f t="shared" si="182"/>
        <v>45902.375</v>
      </c>
      <c r="F5865">
        <f t="shared" si="183"/>
        <v>8</v>
      </c>
    </row>
    <row r="5866" spans="1:6" x14ac:dyDescent="0.45">
      <c r="A5866" t="s">
        <v>35043</v>
      </c>
      <c r="B5866" t="s">
        <v>4</v>
      </c>
      <c r="C5866" s="2" t="s">
        <v>23464</v>
      </c>
      <c r="D5866">
        <v>0.3</v>
      </c>
      <c r="E5866" s="3">
        <f t="shared" si="182"/>
        <v>45902.416666666664</v>
      </c>
      <c r="F5866">
        <f t="shared" si="183"/>
        <v>9</v>
      </c>
    </row>
    <row r="5867" spans="1:6" x14ac:dyDescent="0.45">
      <c r="A5867" t="s">
        <v>35043</v>
      </c>
      <c r="B5867" t="s">
        <v>4</v>
      </c>
      <c r="C5867" s="2" t="s">
        <v>23468</v>
      </c>
      <c r="D5867">
        <v>0.3</v>
      </c>
      <c r="E5867" s="3">
        <f t="shared" si="182"/>
        <v>45902.458333333336</v>
      </c>
      <c r="F5867">
        <f t="shared" si="183"/>
        <v>10</v>
      </c>
    </row>
    <row r="5868" spans="1:6" x14ac:dyDescent="0.45">
      <c r="A5868" t="s">
        <v>35043</v>
      </c>
      <c r="B5868" t="s">
        <v>4</v>
      </c>
      <c r="C5868" s="2" t="s">
        <v>23472</v>
      </c>
      <c r="D5868">
        <v>0.2</v>
      </c>
      <c r="E5868" s="3">
        <f t="shared" si="182"/>
        <v>45902.5</v>
      </c>
      <c r="F5868">
        <f t="shared" si="183"/>
        <v>11</v>
      </c>
    </row>
    <row r="5869" spans="1:6" x14ac:dyDescent="0.45">
      <c r="A5869" t="s">
        <v>35043</v>
      </c>
      <c r="B5869" t="s">
        <v>4</v>
      </c>
      <c r="C5869" s="2" t="s">
        <v>23476</v>
      </c>
      <c r="D5869">
        <v>0.3</v>
      </c>
      <c r="E5869" s="3">
        <f t="shared" si="182"/>
        <v>45902.541666666664</v>
      </c>
      <c r="F5869">
        <f t="shared" si="183"/>
        <v>12</v>
      </c>
    </row>
    <row r="5870" spans="1:6" x14ac:dyDescent="0.45">
      <c r="A5870" t="s">
        <v>35043</v>
      </c>
      <c r="B5870" t="s">
        <v>4</v>
      </c>
      <c r="C5870" s="2" t="s">
        <v>23480</v>
      </c>
      <c r="D5870">
        <v>0</v>
      </c>
      <c r="E5870" s="3">
        <f t="shared" si="182"/>
        <v>45902.583333333336</v>
      </c>
      <c r="F5870">
        <f t="shared" si="183"/>
        <v>13</v>
      </c>
    </row>
    <row r="5871" spans="1:6" x14ac:dyDescent="0.45">
      <c r="A5871" t="s">
        <v>35043</v>
      </c>
      <c r="B5871" t="s">
        <v>4</v>
      </c>
      <c r="C5871" s="2" t="s">
        <v>23484</v>
      </c>
      <c r="D5871">
        <v>0.2</v>
      </c>
      <c r="E5871" s="3">
        <f t="shared" si="182"/>
        <v>45902.625</v>
      </c>
      <c r="F5871">
        <f t="shared" si="183"/>
        <v>14</v>
      </c>
    </row>
    <row r="5872" spans="1:6" x14ac:dyDescent="0.45">
      <c r="A5872" t="s">
        <v>35043</v>
      </c>
      <c r="B5872" t="s">
        <v>4</v>
      </c>
      <c r="C5872" s="2" t="s">
        <v>23488</v>
      </c>
      <c r="D5872">
        <v>0</v>
      </c>
      <c r="E5872" s="3">
        <f t="shared" si="182"/>
        <v>45902.666666666664</v>
      </c>
      <c r="F5872">
        <f t="shared" si="183"/>
        <v>15</v>
      </c>
    </row>
    <row r="5873" spans="1:6" x14ac:dyDescent="0.45">
      <c r="A5873" t="s">
        <v>35043</v>
      </c>
      <c r="B5873" t="s">
        <v>4</v>
      </c>
      <c r="C5873" s="2" t="s">
        <v>23492</v>
      </c>
      <c r="D5873">
        <v>0.2</v>
      </c>
      <c r="E5873" s="3">
        <f t="shared" si="182"/>
        <v>45902.708333333336</v>
      </c>
      <c r="F5873">
        <f t="shared" si="183"/>
        <v>16</v>
      </c>
    </row>
    <row r="5874" spans="1:6" x14ac:dyDescent="0.45">
      <c r="A5874" t="s">
        <v>35043</v>
      </c>
      <c r="B5874" t="s">
        <v>4</v>
      </c>
      <c r="C5874" s="2" t="s">
        <v>23496</v>
      </c>
      <c r="D5874">
        <v>0</v>
      </c>
      <c r="E5874" s="3">
        <f t="shared" si="182"/>
        <v>45902.75</v>
      </c>
      <c r="F5874">
        <f t="shared" si="183"/>
        <v>17</v>
      </c>
    </row>
    <row r="5875" spans="1:6" x14ac:dyDescent="0.45">
      <c r="A5875" t="s">
        <v>35043</v>
      </c>
      <c r="B5875" t="s">
        <v>4</v>
      </c>
      <c r="C5875" s="2" t="s">
        <v>23500</v>
      </c>
      <c r="D5875">
        <v>0.2</v>
      </c>
      <c r="E5875" s="3">
        <f t="shared" si="182"/>
        <v>45902.791666666664</v>
      </c>
      <c r="F5875">
        <f t="shared" si="183"/>
        <v>18</v>
      </c>
    </row>
    <row r="5876" spans="1:6" x14ac:dyDescent="0.45">
      <c r="A5876" t="s">
        <v>35043</v>
      </c>
      <c r="B5876" t="s">
        <v>4</v>
      </c>
      <c r="C5876" s="2" t="s">
        <v>23504</v>
      </c>
      <c r="D5876">
        <v>0</v>
      </c>
      <c r="E5876" s="3">
        <f t="shared" si="182"/>
        <v>45902.833333333336</v>
      </c>
      <c r="F5876">
        <f t="shared" si="183"/>
        <v>19</v>
      </c>
    </row>
    <row r="5877" spans="1:6" x14ac:dyDescent="0.45">
      <c r="A5877" t="s">
        <v>35043</v>
      </c>
      <c r="B5877" t="s">
        <v>4</v>
      </c>
      <c r="C5877" s="2" t="s">
        <v>23508</v>
      </c>
      <c r="D5877">
        <v>0</v>
      </c>
      <c r="E5877" s="3">
        <f t="shared" si="182"/>
        <v>45902.875</v>
      </c>
      <c r="F5877">
        <f t="shared" si="183"/>
        <v>20</v>
      </c>
    </row>
    <row r="5878" spans="1:6" x14ac:dyDescent="0.45">
      <c r="A5878" t="s">
        <v>35043</v>
      </c>
      <c r="B5878" t="s">
        <v>4</v>
      </c>
      <c r="C5878" s="2" t="s">
        <v>23512</v>
      </c>
      <c r="D5878">
        <v>0</v>
      </c>
      <c r="E5878" s="3">
        <f t="shared" si="182"/>
        <v>45902.916666666664</v>
      </c>
      <c r="F5878">
        <f t="shared" si="183"/>
        <v>21</v>
      </c>
    </row>
    <row r="5879" spans="1:6" x14ac:dyDescent="0.45">
      <c r="A5879" t="s">
        <v>35043</v>
      </c>
      <c r="B5879" t="s">
        <v>4</v>
      </c>
      <c r="C5879" s="2" t="s">
        <v>23516</v>
      </c>
      <c r="D5879">
        <v>0</v>
      </c>
      <c r="E5879" s="3">
        <f t="shared" si="182"/>
        <v>45902.958333333336</v>
      </c>
      <c r="F5879">
        <f t="shared" si="183"/>
        <v>22</v>
      </c>
    </row>
    <row r="5880" spans="1:6" x14ac:dyDescent="0.45">
      <c r="A5880" t="s">
        <v>35043</v>
      </c>
      <c r="B5880" t="s">
        <v>4</v>
      </c>
      <c r="C5880" s="2" t="s">
        <v>23520</v>
      </c>
      <c r="D5880">
        <v>0</v>
      </c>
      <c r="E5880" s="3">
        <f t="shared" si="182"/>
        <v>45903</v>
      </c>
      <c r="F5880">
        <f t="shared" si="183"/>
        <v>23</v>
      </c>
    </row>
    <row r="5881" spans="1:6" x14ac:dyDescent="0.45">
      <c r="A5881" t="s">
        <v>35043</v>
      </c>
      <c r="B5881" t="s">
        <v>4</v>
      </c>
      <c r="C5881" s="2" t="s">
        <v>23524</v>
      </c>
      <c r="D5881">
        <v>0</v>
      </c>
      <c r="E5881" s="3">
        <f t="shared" si="182"/>
        <v>45903.041666666664</v>
      </c>
      <c r="F5881">
        <f t="shared" si="183"/>
        <v>0</v>
      </c>
    </row>
    <row r="5882" spans="1:6" x14ac:dyDescent="0.45">
      <c r="A5882" t="s">
        <v>35043</v>
      </c>
      <c r="B5882" t="s">
        <v>4</v>
      </c>
      <c r="C5882" s="2" t="s">
        <v>23528</v>
      </c>
      <c r="D5882">
        <v>0</v>
      </c>
      <c r="E5882" s="3">
        <f t="shared" si="182"/>
        <v>45903.083333333336</v>
      </c>
      <c r="F5882">
        <f t="shared" si="183"/>
        <v>1</v>
      </c>
    </row>
    <row r="5883" spans="1:6" x14ac:dyDescent="0.45">
      <c r="A5883" t="s">
        <v>35043</v>
      </c>
      <c r="B5883" t="s">
        <v>4</v>
      </c>
      <c r="C5883" s="2" t="s">
        <v>23532</v>
      </c>
      <c r="D5883">
        <v>0</v>
      </c>
      <c r="E5883" s="3">
        <f t="shared" si="182"/>
        <v>45903.125</v>
      </c>
      <c r="F5883">
        <f t="shared" si="183"/>
        <v>2</v>
      </c>
    </row>
    <row r="5884" spans="1:6" x14ac:dyDescent="0.45">
      <c r="A5884" t="s">
        <v>35043</v>
      </c>
      <c r="B5884" t="s">
        <v>4</v>
      </c>
      <c r="C5884" s="2" t="s">
        <v>23536</v>
      </c>
      <c r="D5884">
        <v>0</v>
      </c>
      <c r="E5884" s="3">
        <f t="shared" si="182"/>
        <v>45903.166666666664</v>
      </c>
      <c r="F5884">
        <f t="shared" si="183"/>
        <v>3</v>
      </c>
    </row>
    <row r="5885" spans="1:6" x14ac:dyDescent="0.45">
      <c r="A5885" t="s">
        <v>35043</v>
      </c>
      <c r="B5885" t="s">
        <v>4</v>
      </c>
      <c r="C5885" s="2" t="s">
        <v>23540</v>
      </c>
      <c r="D5885">
        <v>0</v>
      </c>
      <c r="E5885" s="3">
        <f t="shared" si="182"/>
        <v>45903.208333333336</v>
      </c>
      <c r="F5885">
        <f t="shared" si="183"/>
        <v>4</v>
      </c>
    </row>
    <row r="5886" spans="1:6" x14ac:dyDescent="0.45">
      <c r="A5886" t="s">
        <v>35043</v>
      </c>
      <c r="B5886" t="s">
        <v>4</v>
      </c>
      <c r="C5886" s="2" t="s">
        <v>23544</v>
      </c>
      <c r="D5886">
        <v>0</v>
      </c>
      <c r="E5886" s="3">
        <f t="shared" si="182"/>
        <v>45903.25</v>
      </c>
      <c r="F5886">
        <f t="shared" si="183"/>
        <v>5</v>
      </c>
    </row>
    <row r="5887" spans="1:6" x14ac:dyDescent="0.45">
      <c r="A5887" t="s">
        <v>35043</v>
      </c>
      <c r="B5887" t="s">
        <v>4</v>
      </c>
      <c r="C5887" s="2" t="s">
        <v>23548</v>
      </c>
      <c r="D5887">
        <v>0</v>
      </c>
      <c r="E5887" s="3">
        <f t="shared" si="182"/>
        <v>45903.291666666664</v>
      </c>
      <c r="F5887">
        <f t="shared" si="183"/>
        <v>6</v>
      </c>
    </row>
    <row r="5888" spans="1:6" x14ac:dyDescent="0.45">
      <c r="A5888" t="s">
        <v>35043</v>
      </c>
      <c r="B5888" t="s">
        <v>4</v>
      </c>
      <c r="C5888" s="2" t="s">
        <v>23552</v>
      </c>
      <c r="D5888">
        <v>0.3</v>
      </c>
      <c r="E5888" s="3">
        <f t="shared" si="182"/>
        <v>45903.333333333336</v>
      </c>
      <c r="F5888">
        <f t="shared" si="183"/>
        <v>7</v>
      </c>
    </row>
    <row r="5889" spans="1:6" x14ac:dyDescent="0.45">
      <c r="A5889" t="s">
        <v>35043</v>
      </c>
      <c r="B5889" t="s">
        <v>4</v>
      </c>
      <c r="C5889" s="2" t="s">
        <v>23556</v>
      </c>
      <c r="D5889">
        <v>0</v>
      </c>
      <c r="E5889" s="3">
        <f t="shared" si="182"/>
        <v>45903.375</v>
      </c>
      <c r="F5889">
        <f t="shared" si="183"/>
        <v>8</v>
      </c>
    </row>
    <row r="5890" spans="1:6" x14ac:dyDescent="0.45">
      <c r="A5890" t="s">
        <v>35043</v>
      </c>
      <c r="B5890" t="s">
        <v>4</v>
      </c>
      <c r="C5890" s="2" t="s">
        <v>23560</v>
      </c>
      <c r="D5890">
        <v>0.1</v>
      </c>
      <c r="E5890" s="3">
        <f t="shared" si="182"/>
        <v>45903.416666666664</v>
      </c>
      <c r="F5890">
        <f t="shared" si="183"/>
        <v>9</v>
      </c>
    </row>
    <row r="5891" spans="1:6" x14ac:dyDescent="0.45">
      <c r="A5891" t="s">
        <v>35043</v>
      </c>
      <c r="B5891" t="s">
        <v>4</v>
      </c>
      <c r="C5891" s="2" t="s">
        <v>23564</v>
      </c>
      <c r="D5891">
        <v>0.2</v>
      </c>
      <c r="E5891" s="3">
        <f t="shared" ref="E5891:E5954" si="184">DATE(MID(C5891,7,4),MID(C5891,4,2),MID(C5891,1,2))+TIME(MID(C5891,12,2),MID(C5891,15,2),0)</f>
        <v>45903.458333333336</v>
      </c>
      <c r="F5891">
        <f t="shared" ref="F5891:F5954" si="185">HOUR(E5891-1/86400)</f>
        <v>10</v>
      </c>
    </row>
    <row r="5892" spans="1:6" x14ac:dyDescent="0.45">
      <c r="A5892" t="s">
        <v>35043</v>
      </c>
      <c r="B5892" t="s">
        <v>4</v>
      </c>
      <c r="C5892" s="2" t="s">
        <v>23568</v>
      </c>
      <c r="D5892">
        <v>2.5</v>
      </c>
      <c r="E5892" s="3">
        <f t="shared" si="184"/>
        <v>45903.5</v>
      </c>
      <c r="F5892">
        <f t="shared" si="185"/>
        <v>11</v>
      </c>
    </row>
    <row r="5893" spans="1:6" x14ac:dyDescent="0.45">
      <c r="A5893" t="s">
        <v>35043</v>
      </c>
      <c r="B5893" t="s">
        <v>4</v>
      </c>
      <c r="C5893" s="2" t="s">
        <v>23572</v>
      </c>
      <c r="D5893">
        <v>1.7</v>
      </c>
      <c r="E5893" s="3">
        <f t="shared" si="184"/>
        <v>45903.541666666664</v>
      </c>
      <c r="F5893">
        <f t="shared" si="185"/>
        <v>12</v>
      </c>
    </row>
    <row r="5894" spans="1:6" x14ac:dyDescent="0.45">
      <c r="A5894" t="s">
        <v>35043</v>
      </c>
      <c r="B5894" t="s">
        <v>4</v>
      </c>
      <c r="C5894" s="2" t="s">
        <v>23576</v>
      </c>
      <c r="D5894">
        <v>0.1</v>
      </c>
      <c r="E5894" s="3">
        <f t="shared" si="184"/>
        <v>45903.583333333336</v>
      </c>
      <c r="F5894">
        <f t="shared" si="185"/>
        <v>13</v>
      </c>
    </row>
    <row r="5895" spans="1:6" x14ac:dyDescent="0.45">
      <c r="A5895" t="s">
        <v>35043</v>
      </c>
      <c r="B5895" t="s">
        <v>4</v>
      </c>
      <c r="C5895" s="2" t="s">
        <v>23580</v>
      </c>
      <c r="D5895">
        <v>0.8</v>
      </c>
      <c r="E5895" s="3">
        <f t="shared" si="184"/>
        <v>45903.625</v>
      </c>
      <c r="F5895">
        <f t="shared" si="185"/>
        <v>14</v>
      </c>
    </row>
    <row r="5896" spans="1:6" x14ac:dyDescent="0.45">
      <c r="A5896" t="s">
        <v>35043</v>
      </c>
      <c r="B5896" t="s">
        <v>4</v>
      </c>
      <c r="C5896" s="2" t="s">
        <v>23584</v>
      </c>
      <c r="D5896">
        <v>0.2</v>
      </c>
      <c r="E5896" s="3">
        <f t="shared" si="184"/>
        <v>45903.666666666664</v>
      </c>
      <c r="F5896">
        <f t="shared" si="185"/>
        <v>15</v>
      </c>
    </row>
    <row r="5897" spans="1:6" x14ac:dyDescent="0.45">
      <c r="A5897" t="s">
        <v>35043</v>
      </c>
      <c r="B5897" t="s">
        <v>4</v>
      </c>
      <c r="C5897" s="2" t="s">
        <v>23588</v>
      </c>
      <c r="D5897">
        <v>0.8</v>
      </c>
      <c r="E5897" s="3">
        <f t="shared" si="184"/>
        <v>45903.708333333336</v>
      </c>
      <c r="F5897">
        <f t="shared" si="185"/>
        <v>16</v>
      </c>
    </row>
    <row r="5898" spans="1:6" x14ac:dyDescent="0.45">
      <c r="A5898" t="s">
        <v>35043</v>
      </c>
      <c r="B5898" t="s">
        <v>4</v>
      </c>
      <c r="C5898" s="2" t="s">
        <v>23592</v>
      </c>
      <c r="D5898">
        <v>0.1</v>
      </c>
      <c r="E5898" s="3">
        <f t="shared" si="184"/>
        <v>45903.75</v>
      </c>
      <c r="F5898">
        <f t="shared" si="185"/>
        <v>17</v>
      </c>
    </row>
    <row r="5899" spans="1:6" x14ac:dyDescent="0.45">
      <c r="A5899" t="s">
        <v>35043</v>
      </c>
      <c r="B5899" t="s">
        <v>4</v>
      </c>
      <c r="C5899" s="2" t="s">
        <v>23596</v>
      </c>
      <c r="D5899">
        <v>2.8</v>
      </c>
      <c r="E5899" s="3">
        <f t="shared" si="184"/>
        <v>45903.791666666664</v>
      </c>
      <c r="F5899">
        <f t="shared" si="185"/>
        <v>18</v>
      </c>
    </row>
    <row r="5900" spans="1:6" x14ac:dyDescent="0.45">
      <c r="A5900" t="s">
        <v>35043</v>
      </c>
      <c r="B5900" t="s">
        <v>4</v>
      </c>
      <c r="C5900" s="2" t="s">
        <v>23600</v>
      </c>
      <c r="D5900">
        <v>0</v>
      </c>
      <c r="E5900" s="3">
        <f t="shared" si="184"/>
        <v>45903.833333333336</v>
      </c>
      <c r="F5900">
        <f t="shared" si="185"/>
        <v>19</v>
      </c>
    </row>
    <row r="5901" spans="1:6" x14ac:dyDescent="0.45">
      <c r="A5901" t="s">
        <v>35043</v>
      </c>
      <c r="B5901" t="s">
        <v>4</v>
      </c>
      <c r="C5901" s="2" t="s">
        <v>23604</v>
      </c>
      <c r="D5901">
        <v>2.2000000000000002</v>
      </c>
      <c r="E5901" s="3">
        <f t="shared" si="184"/>
        <v>45903.875</v>
      </c>
      <c r="F5901">
        <f t="shared" si="185"/>
        <v>20</v>
      </c>
    </row>
    <row r="5902" spans="1:6" x14ac:dyDescent="0.45">
      <c r="A5902" t="s">
        <v>35043</v>
      </c>
      <c r="B5902" t="s">
        <v>4</v>
      </c>
      <c r="C5902" s="2" t="s">
        <v>23608</v>
      </c>
      <c r="D5902">
        <v>0.9</v>
      </c>
      <c r="E5902" s="3">
        <f t="shared" si="184"/>
        <v>45903.916666666664</v>
      </c>
      <c r="F5902">
        <f t="shared" si="185"/>
        <v>21</v>
      </c>
    </row>
    <row r="5903" spans="1:6" x14ac:dyDescent="0.45">
      <c r="A5903" t="s">
        <v>35043</v>
      </c>
      <c r="B5903" t="s">
        <v>4</v>
      </c>
      <c r="C5903" s="2" t="s">
        <v>23612</v>
      </c>
      <c r="D5903">
        <v>1.4</v>
      </c>
      <c r="E5903" s="3">
        <f t="shared" si="184"/>
        <v>45903.958333333336</v>
      </c>
      <c r="F5903">
        <f t="shared" si="185"/>
        <v>22</v>
      </c>
    </row>
    <row r="5904" spans="1:6" x14ac:dyDescent="0.45">
      <c r="A5904" t="s">
        <v>35043</v>
      </c>
      <c r="B5904" t="s">
        <v>4</v>
      </c>
      <c r="C5904" s="2" t="s">
        <v>23616</v>
      </c>
      <c r="D5904">
        <v>2.1</v>
      </c>
      <c r="E5904" s="3">
        <f t="shared" si="184"/>
        <v>45904</v>
      </c>
      <c r="F5904">
        <f t="shared" si="185"/>
        <v>23</v>
      </c>
    </row>
    <row r="5905" spans="1:6" x14ac:dyDescent="0.45">
      <c r="A5905" t="s">
        <v>35043</v>
      </c>
      <c r="B5905" t="s">
        <v>4</v>
      </c>
      <c r="C5905" s="2" t="s">
        <v>23620</v>
      </c>
      <c r="D5905">
        <v>0</v>
      </c>
      <c r="E5905" s="3">
        <f t="shared" si="184"/>
        <v>45904.041666666664</v>
      </c>
      <c r="F5905">
        <f t="shared" si="185"/>
        <v>0</v>
      </c>
    </row>
    <row r="5906" spans="1:6" x14ac:dyDescent="0.45">
      <c r="A5906" t="s">
        <v>35043</v>
      </c>
      <c r="B5906" t="s">
        <v>4</v>
      </c>
      <c r="C5906" s="2" t="s">
        <v>23624</v>
      </c>
      <c r="D5906">
        <v>0.8</v>
      </c>
      <c r="E5906" s="3">
        <f t="shared" si="184"/>
        <v>45904.083333333336</v>
      </c>
      <c r="F5906">
        <f t="shared" si="185"/>
        <v>1</v>
      </c>
    </row>
    <row r="5907" spans="1:6" x14ac:dyDescent="0.45">
      <c r="A5907" t="s">
        <v>35043</v>
      </c>
      <c r="B5907" t="s">
        <v>4</v>
      </c>
      <c r="C5907" s="2" t="s">
        <v>23628</v>
      </c>
      <c r="D5907">
        <v>0</v>
      </c>
      <c r="E5907" s="3">
        <f t="shared" si="184"/>
        <v>45904.125</v>
      </c>
      <c r="F5907">
        <f t="shared" si="185"/>
        <v>2</v>
      </c>
    </row>
    <row r="5908" spans="1:6" x14ac:dyDescent="0.45">
      <c r="A5908" t="s">
        <v>35043</v>
      </c>
      <c r="B5908" t="s">
        <v>4</v>
      </c>
      <c r="C5908" s="2" t="s">
        <v>23632</v>
      </c>
      <c r="D5908">
        <v>2.5</v>
      </c>
      <c r="E5908" s="3">
        <f t="shared" si="184"/>
        <v>45904.166666666664</v>
      </c>
      <c r="F5908">
        <f t="shared" si="185"/>
        <v>3</v>
      </c>
    </row>
    <row r="5909" spans="1:6" x14ac:dyDescent="0.45">
      <c r="A5909" t="s">
        <v>35043</v>
      </c>
      <c r="B5909" t="s">
        <v>4</v>
      </c>
      <c r="C5909" s="2" t="s">
        <v>23636</v>
      </c>
      <c r="D5909">
        <v>0</v>
      </c>
      <c r="E5909" s="3">
        <f t="shared" si="184"/>
        <v>45904.208333333336</v>
      </c>
      <c r="F5909">
        <f t="shared" si="185"/>
        <v>4</v>
      </c>
    </row>
    <row r="5910" spans="1:6" x14ac:dyDescent="0.45">
      <c r="A5910" t="s">
        <v>35043</v>
      </c>
      <c r="B5910" t="s">
        <v>4</v>
      </c>
      <c r="C5910" s="2" t="s">
        <v>23640</v>
      </c>
      <c r="D5910">
        <v>1.1000000000000001</v>
      </c>
      <c r="E5910" s="3">
        <f t="shared" si="184"/>
        <v>45904.25</v>
      </c>
      <c r="F5910">
        <f t="shared" si="185"/>
        <v>5</v>
      </c>
    </row>
    <row r="5911" spans="1:6" x14ac:dyDescent="0.45">
      <c r="A5911" t="s">
        <v>35043</v>
      </c>
      <c r="B5911" t="s">
        <v>4</v>
      </c>
      <c r="C5911" s="2" t="s">
        <v>23644</v>
      </c>
      <c r="D5911">
        <v>1.3</v>
      </c>
      <c r="E5911" s="3">
        <f t="shared" si="184"/>
        <v>45904.291666666664</v>
      </c>
      <c r="F5911">
        <f t="shared" si="185"/>
        <v>6</v>
      </c>
    </row>
    <row r="5912" spans="1:6" x14ac:dyDescent="0.45">
      <c r="A5912" t="s">
        <v>35043</v>
      </c>
      <c r="B5912" t="s">
        <v>4</v>
      </c>
      <c r="C5912" s="2" t="s">
        <v>23648</v>
      </c>
      <c r="D5912">
        <v>2.1</v>
      </c>
      <c r="E5912" s="3">
        <f t="shared" si="184"/>
        <v>45904.333333333336</v>
      </c>
      <c r="F5912">
        <f t="shared" si="185"/>
        <v>7</v>
      </c>
    </row>
    <row r="5913" spans="1:6" x14ac:dyDescent="0.45">
      <c r="A5913" t="s">
        <v>35043</v>
      </c>
      <c r="B5913" t="s">
        <v>4</v>
      </c>
      <c r="C5913" s="2" t="s">
        <v>23652</v>
      </c>
      <c r="D5913">
        <v>0</v>
      </c>
      <c r="E5913" s="3">
        <f t="shared" si="184"/>
        <v>45904.375</v>
      </c>
      <c r="F5913">
        <f t="shared" si="185"/>
        <v>8</v>
      </c>
    </row>
    <row r="5914" spans="1:6" x14ac:dyDescent="0.45">
      <c r="A5914" t="s">
        <v>35043</v>
      </c>
      <c r="B5914" t="s">
        <v>4</v>
      </c>
      <c r="C5914" s="2" t="s">
        <v>23656</v>
      </c>
      <c r="D5914">
        <v>2.2999999999999998</v>
      </c>
      <c r="E5914" s="3">
        <f t="shared" si="184"/>
        <v>45904.416666666664</v>
      </c>
      <c r="F5914">
        <f t="shared" si="185"/>
        <v>9</v>
      </c>
    </row>
    <row r="5915" spans="1:6" x14ac:dyDescent="0.45">
      <c r="A5915" t="s">
        <v>35043</v>
      </c>
      <c r="B5915" t="s">
        <v>4</v>
      </c>
      <c r="C5915" s="2" t="s">
        <v>23660</v>
      </c>
      <c r="D5915">
        <v>0.4</v>
      </c>
      <c r="E5915" s="3">
        <f t="shared" si="184"/>
        <v>45904.458333333336</v>
      </c>
      <c r="F5915">
        <f t="shared" si="185"/>
        <v>10</v>
      </c>
    </row>
    <row r="5916" spans="1:6" x14ac:dyDescent="0.45">
      <c r="A5916" t="s">
        <v>35043</v>
      </c>
      <c r="B5916" t="s">
        <v>4</v>
      </c>
      <c r="C5916" s="2" t="s">
        <v>23664</v>
      </c>
      <c r="D5916">
        <v>0.8</v>
      </c>
      <c r="E5916" s="3">
        <f t="shared" si="184"/>
        <v>45904.5</v>
      </c>
      <c r="F5916">
        <f t="shared" si="185"/>
        <v>11</v>
      </c>
    </row>
    <row r="5917" spans="1:6" x14ac:dyDescent="0.45">
      <c r="A5917" t="s">
        <v>35043</v>
      </c>
      <c r="B5917" t="s">
        <v>4</v>
      </c>
      <c r="C5917" s="2" t="s">
        <v>23668</v>
      </c>
      <c r="D5917">
        <v>1.1000000000000001</v>
      </c>
      <c r="E5917" s="3">
        <f t="shared" si="184"/>
        <v>45904.541666666664</v>
      </c>
      <c r="F5917">
        <f t="shared" si="185"/>
        <v>12</v>
      </c>
    </row>
    <row r="5918" spans="1:6" x14ac:dyDescent="0.45">
      <c r="A5918" t="s">
        <v>35043</v>
      </c>
      <c r="B5918" t="s">
        <v>4</v>
      </c>
      <c r="C5918" s="2" t="s">
        <v>23672</v>
      </c>
      <c r="D5918">
        <v>0</v>
      </c>
      <c r="E5918" s="3">
        <f t="shared" si="184"/>
        <v>45904.583333333336</v>
      </c>
      <c r="F5918">
        <f t="shared" si="185"/>
        <v>13</v>
      </c>
    </row>
    <row r="5919" spans="1:6" x14ac:dyDescent="0.45">
      <c r="A5919" t="s">
        <v>35043</v>
      </c>
      <c r="B5919" t="s">
        <v>4</v>
      </c>
      <c r="C5919" s="2" t="s">
        <v>23676</v>
      </c>
      <c r="D5919">
        <v>1.1000000000000001</v>
      </c>
      <c r="E5919" s="3">
        <f t="shared" si="184"/>
        <v>45904.625</v>
      </c>
      <c r="F5919">
        <f t="shared" si="185"/>
        <v>14</v>
      </c>
    </row>
    <row r="5920" spans="1:6" x14ac:dyDescent="0.45">
      <c r="A5920" t="s">
        <v>35043</v>
      </c>
      <c r="B5920" t="s">
        <v>4</v>
      </c>
      <c r="C5920" s="2" t="s">
        <v>23680</v>
      </c>
      <c r="D5920">
        <v>0.1</v>
      </c>
      <c r="E5920" s="3">
        <f t="shared" si="184"/>
        <v>45904.666666666664</v>
      </c>
      <c r="F5920">
        <f t="shared" si="185"/>
        <v>15</v>
      </c>
    </row>
    <row r="5921" spans="1:6" x14ac:dyDescent="0.45">
      <c r="A5921" t="s">
        <v>35043</v>
      </c>
      <c r="B5921" t="s">
        <v>4</v>
      </c>
      <c r="C5921" s="2" t="s">
        <v>23684</v>
      </c>
      <c r="D5921">
        <v>0.8</v>
      </c>
      <c r="E5921" s="3">
        <f t="shared" si="184"/>
        <v>45904.708333333336</v>
      </c>
      <c r="F5921">
        <f t="shared" si="185"/>
        <v>16</v>
      </c>
    </row>
    <row r="5922" spans="1:6" x14ac:dyDescent="0.45">
      <c r="A5922" t="s">
        <v>35043</v>
      </c>
      <c r="B5922" t="s">
        <v>4</v>
      </c>
      <c r="C5922" s="2" t="s">
        <v>23688</v>
      </c>
      <c r="D5922">
        <v>0</v>
      </c>
      <c r="E5922" s="3">
        <f t="shared" si="184"/>
        <v>45904.75</v>
      </c>
      <c r="F5922">
        <f t="shared" si="185"/>
        <v>17</v>
      </c>
    </row>
    <row r="5923" spans="1:6" x14ac:dyDescent="0.45">
      <c r="A5923" t="s">
        <v>35043</v>
      </c>
      <c r="B5923" t="s">
        <v>4</v>
      </c>
      <c r="C5923" s="2" t="s">
        <v>23692</v>
      </c>
      <c r="D5923">
        <v>0.7</v>
      </c>
      <c r="E5923" s="3">
        <f t="shared" si="184"/>
        <v>45904.791666666664</v>
      </c>
      <c r="F5923">
        <f t="shared" si="185"/>
        <v>18</v>
      </c>
    </row>
    <row r="5924" spans="1:6" x14ac:dyDescent="0.45">
      <c r="A5924" t="s">
        <v>35043</v>
      </c>
      <c r="B5924" t="s">
        <v>4</v>
      </c>
      <c r="C5924" s="2" t="s">
        <v>23696</v>
      </c>
      <c r="D5924">
        <v>0</v>
      </c>
      <c r="E5924" s="3">
        <f t="shared" si="184"/>
        <v>45904.833333333336</v>
      </c>
      <c r="F5924">
        <f t="shared" si="185"/>
        <v>19</v>
      </c>
    </row>
    <row r="5925" spans="1:6" x14ac:dyDescent="0.45">
      <c r="A5925" t="s">
        <v>35043</v>
      </c>
      <c r="B5925" t="s">
        <v>4</v>
      </c>
      <c r="C5925" s="2" t="s">
        <v>23700</v>
      </c>
      <c r="D5925">
        <v>2.9</v>
      </c>
      <c r="E5925" s="3">
        <f t="shared" si="184"/>
        <v>45904.875</v>
      </c>
      <c r="F5925">
        <f t="shared" si="185"/>
        <v>20</v>
      </c>
    </row>
    <row r="5926" spans="1:6" x14ac:dyDescent="0.45">
      <c r="A5926" t="s">
        <v>35043</v>
      </c>
      <c r="B5926" t="s">
        <v>4</v>
      </c>
      <c r="C5926" s="2" t="s">
        <v>23704</v>
      </c>
      <c r="D5926">
        <v>1.8</v>
      </c>
      <c r="E5926" s="3">
        <f t="shared" si="184"/>
        <v>45904.916666666664</v>
      </c>
      <c r="F5926">
        <f t="shared" si="185"/>
        <v>21</v>
      </c>
    </row>
    <row r="5927" spans="1:6" x14ac:dyDescent="0.45">
      <c r="A5927" t="s">
        <v>35043</v>
      </c>
      <c r="B5927" t="s">
        <v>4</v>
      </c>
      <c r="C5927" s="2" t="s">
        <v>23708</v>
      </c>
      <c r="D5927">
        <v>1.9</v>
      </c>
      <c r="E5927" s="3">
        <f t="shared" si="184"/>
        <v>45904.958333333336</v>
      </c>
      <c r="F5927">
        <f t="shared" si="185"/>
        <v>22</v>
      </c>
    </row>
    <row r="5928" spans="1:6" x14ac:dyDescent="0.45">
      <c r="A5928" t="s">
        <v>35043</v>
      </c>
      <c r="B5928" t="s">
        <v>4</v>
      </c>
      <c r="C5928" s="2" t="s">
        <v>23712</v>
      </c>
      <c r="D5928">
        <v>0</v>
      </c>
      <c r="E5928" s="3">
        <f t="shared" si="184"/>
        <v>45905</v>
      </c>
      <c r="F5928">
        <f t="shared" si="185"/>
        <v>23</v>
      </c>
    </row>
    <row r="5929" spans="1:6" x14ac:dyDescent="0.45">
      <c r="A5929" t="s">
        <v>35043</v>
      </c>
      <c r="B5929" t="s">
        <v>4</v>
      </c>
      <c r="C5929" s="2" t="s">
        <v>23716</v>
      </c>
      <c r="D5929">
        <v>1.8</v>
      </c>
      <c r="E5929" s="3">
        <f t="shared" si="184"/>
        <v>45905.041666666664</v>
      </c>
      <c r="F5929">
        <f t="shared" si="185"/>
        <v>0</v>
      </c>
    </row>
    <row r="5930" spans="1:6" x14ac:dyDescent="0.45">
      <c r="A5930" t="s">
        <v>35043</v>
      </c>
      <c r="B5930" t="s">
        <v>4</v>
      </c>
      <c r="C5930" s="2" t="s">
        <v>23720</v>
      </c>
      <c r="D5930">
        <v>0</v>
      </c>
      <c r="E5930" s="3">
        <f t="shared" si="184"/>
        <v>45905.083333333336</v>
      </c>
      <c r="F5930">
        <f t="shared" si="185"/>
        <v>1</v>
      </c>
    </row>
    <row r="5931" spans="1:6" x14ac:dyDescent="0.45">
      <c r="A5931" t="s">
        <v>35043</v>
      </c>
      <c r="B5931" t="s">
        <v>4</v>
      </c>
      <c r="C5931" s="2" t="s">
        <v>23724</v>
      </c>
      <c r="D5931">
        <v>2.5</v>
      </c>
      <c r="E5931" s="3">
        <f t="shared" si="184"/>
        <v>45905.125</v>
      </c>
      <c r="F5931">
        <f t="shared" si="185"/>
        <v>2</v>
      </c>
    </row>
    <row r="5932" spans="1:6" x14ac:dyDescent="0.45">
      <c r="A5932" t="s">
        <v>35043</v>
      </c>
      <c r="B5932" t="s">
        <v>4</v>
      </c>
      <c r="C5932" s="2" t="s">
        <v>23728</v>
      </c>
      <c r="D5932">
        <v>0.7</v>
      </c>
      <c r="E5932" s="3">
        <f t="shared" si="184"/>
        <v>45905.166666666664</v>
      </c>
      <c r="F5932">
        <f t="shared" si="185"/>
        <v>3</v>
      </c>
    </row>
    <row r="5933" spans="1:6" x14ac:dyDescent="0.45">
      <c r="A5933" t="s">
        <v>35043</v>
      </c>
      <c r="B5933" t="s">
        <v>4</v>
      </c>
      <c r="C5933" s="2" t="s">
        <v>23732</v>
      </c>
      <c r="D5933">
        <v>2.2000000000000002</v>
      </c>
      <c r="E5933" s="3">
        <f t="shared" si="184"/>
        <v>45905.208333333336</v>
      </c>
      <c r="F5933">
        <f t="shared" si="185"/>
        <v>4</v>
      </c>
    </row>
    <row r="5934" spans="1:6" x14ac:dyDescent="0.45">
      <c r="A5934" t="s">
        <v>35043</v>
      </c>
      <c r="B5934" t="s">
        <v>4</v>
      </c>
      <c r="C5934" s="2" t="s">
        <v>23736</v>
      </c>
      <c r="D5934">
        <v>1.2</v>
      </c>
      <c r="E5934" s="3">
        <f t="shared" si="184"/>
        <v>45905.25</v>
      </c>
      <c r="F5934">
        <f t="shared" si="185"/>
        <v>5</v>
      </c>
    </row>
    <row r="5935" spans="1:6" x14ac:dyDescent="0.45">
      <c r="A5935" t="s">
        <v>35043</v>
      </c>
      <c r="B5935" t="s">
        <v>4</v>
      </c>
      <c r="C5935" s="2" t="s">
        <v>23740</v>
      </c>
      <c r="D5935">
        <v>2.1</v>
      </c>
      <c r="E5935" s="3">
        <f t="shared" si="184"/>
        <v>45905.291666666664</v>
      </c>
      <c r="F5935">
        <f t="shared" si="185"/>
        <v>6</v>
      </c>
    </row>
    <row r="5936" spans="1:6" x14ac:dyDescent="0.45">
      <c r="A5936" t="s">
        <v>35043</v>
      </c>
      <c r="B5936" t="s">
        <v>4</v>
      </c>
      <c r="C5936" s="2" t="s">
        <v>23744</v>
      </c>
      <c r="D5936">
        <v>1</v>
      </c>
      <c r="E5936" s="3">
        <f t="shared" si="184"/>
        <v>45905.333333333336</v>
      </c>
      <c r="F5936">
        <f t="shared" si="185"/>
        <v>7</v>
      </c>
    </row>
    <row r="5937" spans="1:6" x14ac:dyDescent="0.45">
      <c r="A5937" t="s">
        <v>35043</v>
      </c>
      <c r="B5937" t="s">
        <v>4</v>
      </c>
      <c r="C5937" s="2" t="s">
        <v>23748</v>
      </c>
      <c r="D5937">
        <v>1.7</v>
      </c>
      <c r="E5937" s="3">
        <f t="shared" si="184"/>
        <v>45905.375</v>
      </c>
      <c r="F5937">
        <f t="shared" si="185"/>
        <v>8</v>
      </c>
    </row>
    <row r="5938" spans="1:6" x14ac:dyDescent="0.45">
      <c r="A5938" t="s">
        <v>35043</v>
      </c>
      <c r="B5938" t="s">
        <v>4</v>
      </c>
      <c r="C5938" s="2" t="s">
        <v>23752</v>
      </c>
      <c r="D5938">
        <v>0.8</v>
      </c>
      <c r="E5938" s="3">
        <f t="shared" si="184"/>
        <v>45905.416666666664</v>
      </c>
      <c r="F5938">
        <f t="shared" si="185"/>
        <v>9</v>
      </c>
    </row>
    <row r="5939" spans="1:6" x14ac:dyDescent="0.45">
      <c r="A5939" t="s">
        <v>35043</v>
      </c>
      <c r="B5939" t="s">
        <v>4</v>
      </c>
      <c r="C5939" s="2" t="s">
        <v>23756</v>
      </c>
      <c r="D5939">
        <v>1.7</v>
      </c>
      <c r="E5939" s="3">
        <f t="shared" si="184"/>
        <v>45905.458333333336</v>
      </c>
      <c r="F5939">
        <f t="shared" si="185"/>
        <v>10</v>
      </c>
    </row>
    <row r="5940" spans="1:6" x14ac:dyDescent="0.45">
      <c r="A5940" t="s">
        <v>35043</v>
      </c>
      <c r="B5940" t="s">
        <v>4</v>
      </c>
      <c r="C5940" s="2" t="s">
        <v>23760</v>
      </c>
      <c r="D5940">
        <v>0.7</v>
      </c>
      <c r="E5940" s="3">
        <f t="shared" si="184"/>
        <v>45905.5</v>
      </c>
      <c r="F5940">
        <f t="shared" si="185"/>
        <v>11</v>
      </c>
    </row>
    <row r="5941" spans="1:6" x14ac:dyDescent="0.45">
      <c r="A5941" t="s">
        <v>35043</v>
      </c>
      <c r="B5941" t="s">
        <v>4</v>
      </c>
      <c r="C5941" s="2" t="s">
        <v>23764</v>
      </c>
      <c r="D5941">
        <v>0.2</v>
      </c>
      <c r="E5941" s="3">
        <f t="shared" si="184"/>
        <v>45905.541666666664</v>
      </c>
      <c r="F5941">
        <f t="shared" si="185"/>
        <v>12</v>
      </c>
    </row>
    <row r="5942" spans="1:6" x14ac:dyDescent="0.45">
      <c r="A5942" t="s">
        <v>35043</v>
      </c>
      <c r="B5942" t="s">
        <v>4</v>
      </c>
      <c r="C5942" s="2" t="s">
        <v>23768</v>
      </c>
      <c r="D5942">
        <v>0.9</v>
      </c>
      <c r="E5942" s="3">
        <f t="shared" si="184"/>
        <v>45905.583333333336</v>
      </c>
      <c r="F5942">
        <f t="shared" si="185"/>
        <v>13</v>
      </c>
    </row>
    <row r="5943" spans="1:6" x14ac:dyDescent="0.45">
      <c r="A5943" t="s">
        <v>35043</v>
      </c>
      <c r="B5943" t="s">
        <v>4</v>
      </c>
      <c r="C5943" s="2" t="s">
        <v>23772</v>
      </c>
      <c r="D5943">
        <v>0</v>
      </c>
      <c r="E5943" s="3">
        <f t="shared" si="184"/>
        <v>45905.625</v>
      </c>
      <c r="F5943">
        <f t="shared" si="185"/>
        <v>14</v>
      </c>
    </row>
    <row r="5944" spans="1:6" x14ac:dyDescent="0.45">
      <c r="A5944" t="s">
        <v>35043</v>
      </c>
      <c r="B5944" t="s">
        <v>4</v>
      </c>
      <c r="C5944" s="2" t="s">
        <v>23776</v>
      </c>
      <c r="D5944">
        <v>0.9</v>
      </c>
      <c r="E5944" s="3">
        <f t="shared" si="184"/>
        <v>45905.666666666664</v>
      </c>
      <c r="F5944">
        <f t="shared" si="185"/>
        <v>15</v>
      </c>
    </row>
    <row r="5945" spans="1:6" x14ac:dyDescent="0.45">
      <c r="A5945" t="s">
        <v>35043</v>
      </c>
      <c r="B5945" t="s">
        <v>4</v>
      </c>
      <c r="C5945" s="2" t="s">
        <v>23780</v>
      </c>
      <c r="D5945">
        <v>0.2</v>
      </c>
      <c r="E5945" s="3">
        <f t="shared" si="184"/>
        <v>45905.708333333336</v>
      </c>
      <c r="F5945">
        <f t="shared" si="185"/>
        <v>16</v>
      </c>
    </row>
    <row r="5946" spans="1:6" x14ac:dyDescent="0.45">
      <c r="A5946" t="s">
        <v>35043</v>
      </c>
      <c r="B5946" t="s">
        <v>4</v>
      </c>
      <c r="C5946" s="2" t="s">
        <v>23784</v>
      </c>
      <c r="D5946">
        <v>0.7</v>
      </c>
      <c r="E5946" s="3">
        <f t="shared" si="184"/>
        <v>45905.75</v>
      </c>
      <c r="F5946">
        <f t="shared" si="185"/>
        <v>17</v>
      </c>
    </row>
    <row r="5947" spans="1:6" x14ac:dyDescent="0.45">
      <c r="A5947" t="s">
        <v>35043</v>
      </c>
      <c r="B5947" t="s">
        <v>4</v>
      </c>
      <c r="C5947" s="2" t="s">
        <v>23788</v>
      </c>
      <c r="D5947">
        <v>0.6</v>
      </c>
      <c r="E5947" s="3">
        <f t="shared" si="184"/>
        <v>45905.791666666664</v>
      </c>
      <c r="F5947">
        <f t="shared" si="185"/>
        <v>18</v>
      </c>
    </row>
    <row r="5948" spans="1:6" x14ac:dyDescent="0.45">
      <c r="A5948" t="s">
        <v>35043</v>
      </c>
      <c r="B5948" t="s">
        <v>4</v>
      </c>
      <c r="C5948" s="2" t="s">
        <v>23792</v>
      </c>
      <c r="D5948">
        <v>1.5</v>
      </c>
      <c r="E5948" s="3">
        <f t="shared" si="184"/>
        <v>45905.833333333336</v>
      </c>
      <c r="F5948">
        <f t="shared" si="185"/>
        <v>19</v>
      </c>
    </row>
    <row r="5949" spans="1:6" x14ac:dyDescent="0.45">
      <c r="A5949" t="s">
        <v>35043</v>
      </c>
      <c r="B5949" t="s">
        <v>4</v>
      </c>
      <c r="C5949" s="2" t="s">
        <v>23796</v>
      </c>
      <c r="D5949">
        <v>2.7</v>
      </c>
      <c r="E5949" s="3">
        <f t="shared" si="184"/>
        <v>45905.875</v>
      </c>
      <c r="F5949">
        <f t="shared" si="185"/>
        <v>20</v>
      </c>
    </row>
    <row r="5950" spans="1:6" x14ac:dyDescent="0.45">
      <c r="A5950" t="s">
        <v>35043</v>
      </c>
      <c r="B5950" t="s">
        <v>4</v>
      </c>
      <c r="C5950" s="2" t="s">
        <v>23800</v>
      </c>
      <c r="D5950">
        <v>2.5</v>
      </c>
      <c r="E5950" s="3">
        <f t="shared" si="184"/>
        <v>45905.916666666664</v>
      </c>
      <c r="F5950">
        <f t="shared" si="185"/>
        <v>21</v>
      </c>
    </row>
    <row r="5951" spans="1:6" x14ac:dyDescent="0.45">
      <c r="A5951" t="s">
        <v>35043</v>
      </c>
      <c r="B5951" t="s">
        <v>4</v>
      </c>
      <c r="C5951" s="2" t="s">
        <v>23804</v>
      </c>
      <c r="D5951">
        <v>0.9</v>
      </c>
      <c r="E5951" s="3">
        <f t="shared" si="184"/>
        <v>45905.958333333336</v>
      </c>
      <c r="F5951">
        <f t="shared" si="185"/>
        <v>22</v>
      </c>
    </row>
    <row r="5952" spans="1:6" x14ac:dyDescent="0.45">
      <c r="A5952" t="s">
        <v>35043</v>
      </c>
      <c r="B5952" t="s">
        <v>4</v>
      </c>
      <c r="C5952" s="2" t="s">
        <v>23808</v>
      </c>
      <c r="D5952">
        <v>1.9</v>
      </c>
      <c r="E5952" s="3">
        <f t="shared" si="184"/>
        <v>45906</v>
      </c>
      <c r="F5952">
        <f t="shared" si="185"/>
        <v>23</v>
      </c>
    </row>
    <row r="5953" spans="1:6" x14ac:dyDescent="0.45">
      <c r="A5953" t="s">
        <v>35043</v>
      </c>
      <c r="B5953" t="s">
        <v>4</v>
      </c>
      <c r="C5953" s="2" t="s">
        <v>23812</v>
      </c>
      <c r="D5953">
        <v>0.9</v>
      </c>
      <c r="E5953" s="3">
        <f t="shared" si="184"/>
        <v>45906.041666666664</v>
      </c>
      <c r="F5953">
        <f t="shared" si="185"/>
        <v>0</v>
      </c>
    </row>
    <row r="5954" spans="1:6" x14ac:dyDescent="0.45">
      <c r="A5954" t="s">
        <v>35043</v>
      </c>
      <c r="B5954" t="s">
        <v>4</v>
      </c>
      <c r="C5954" s="2" t="s">
        <v>23816</v>
      </c>
      <c r="D5954">
        <v>2.7</v>
      </c>
      <c r="E5954" s="3">
        <f t="shared" si="184"/>
        <v>45906.083333333336</v>
      </c>
      <c r="F5954">
        <f t="shared" si="185"/>
        <v>1</v>
      </c>
    </row>
    <row r="5955" spans="1:6" x14ac:dyDescent="0.45">
      <c r="A5955" t="s">
        <v>35043</v>
      </c>
      <c r="B5955" t="s">
        <v>4</v>
      </c>
      <c r="C5955" s="2" t="s">
        <v>23820</v>
      </c>
      <c r="D5955">
        <v>0.4</v>
      </c>
      <c r="E5955" s="3">
        <f t="shared" ref="E5955:E6018" si="186">DATE(MID(C5955,7,4),MID(C5955,4,2),MID(C5955,1,2))+TIME(MID(C5955,12,2),MID(C5955,15,2),0)</f>
        <v>45906.125</v>
      </c>
      <c r="F5955">
        <f t="shared" ref="F5955:F6018" si="187">HOUR(E5955-1/86400)</f>
        <v>2</v>
      </c>
    </row>
    <row r="5956" spans="1:6" x14ac:dyDescent="0.45">
      <c r="A5956" t="s">
        <v>35043</v>
      </c>
      <c r="B5956" t="s">
        <v>4</v>
      </c>
      <c r="C5956" s="2" t="s">
        <v>23824</v>
      </c>
      <c r="D5956">
        <v>2.2000000000000002</v>
      </c>
      <c r="E5956" s="3">
        <f t="shared" si="186"/>
        <v>45906.166666666664</v>
      </c>
      <c r="F5956">
        <f t="shared" si="187"/>
        <v>3</v>
      </c>
    </row>
    <row r="5957" spans="1:6" x14ac:dyDescent="0.45">
      <c r="A5957" t="s">
        <v>35043</v>
      </c>
      <c r="B5957" t="s">
        <v>4</v>
      </c>
      <c r="C5957" s="2" t="s">
        <v>23828</v>
      </c>
      <c r="D5957">
        <v>1.7</v>
      </c>
      <c r="E5957" s="3">
        <f t="shared" si="186"/>
        <v>45906.208333333336</v>
      </c>
      <c r="F5957">
        <f t="shared" si="187"/>
        <v>4</v>
      </c>
    </row>
    <row r="5958" spans="1:6" x14ac:dyDescent="0.45">
      <c r="A5958" t="s">
        <v>35043</v>
      </c>
      <c r="B5958" t="s">
        <v>4</v>
      </c>
      <c r="C5958" s="2" t="s">
        <v>23832</v>
      </c>
      <c r="D5958">
        <v>1.1000000000000001</v>
      </c>
      <c r="E5958" s="3">
        <f t="shared" si="186"/>
        <v>45906.25</v>
      </c>
      <c r="F5958">
        <f t="shared" si="187"/>
        <v>5</v>
      </c>
    </row>
    <row r="5959" spans="1:6" x14ac:dyDescent="0.45">
      <c r="A5959" t="s">
        <v>35043</v>
      </c>
      <c r="B5959" t="s">
        <v>4</v>
      </c>
      <c r="C5959" s="2" t="s">
        <v>23836</v>
      </c>
      <c r="D5959">
        <v>2.4</v>
      </c>
      <c r="E5959" s="3">
        <f t="shared" si="186"/>
        <v>45906.291666666664</v>
      </c>
      <c r="F5959">
        <f t="shared" si="187"/>
        <v>6</v>
      </c>
    </row>
    <row r="5960" spans="1:6" x14ac:dyDescent="0.45">
      <c r="A5960" t="s">
        <v>35043</v>
      </c>
      <c r="B5960" t="s">
        <v>4</v>
      </c>
      <c r="C5960" s="2" t="s">
        <v>23840</v>
      </c>
      <c r="D5960">
        <v>1.5</v>
      </c>
      <c r="E5960" s="3">
        <f t="shared" si="186"/>
        <v>45906.333333333336</v>
      </c>
      <c r="F5960">
        <f t="shared" si="187"/>
        <v>7</v>
      </c>
    </row>
    <row r="5961" spans="1:6" x14ac:dyDescent="0.45">
      <c r="A5961" t="s">
        <v>35043</v>
      </c>
      <c r="B5961" t="s">
        <v>4</v>
      </c>
      <c r="C5961" s="2" t="s">
        <v>23844</v>
      </c>
      <c r="D5961">
        <v>1.4</v>
      </c>
      <c r="E5961" s="3">
        <f t="shared" si="186"/>
        <v>45906.375</v>
      </c>
      <c r="F5961">
        <f t="shared" si="187"/>
        <v>8</v>
      </c>
    </row>
    <row r="5962" spans="1:6" x14ac:dyDescent="0.45">
      <c r="A5962" t="s">
        <v>35043</v>
      </c>
      <c r="B5962" t="s">
        <v>4</v>
      </c>
      <c r="C5962" s="2" t="s">
        <v>23848</v>
      </c>
      <c r="D5962">
        <v>0.9</v>
      </c>
      <c r="E5962" s="3">
        <f t="shared" si="186"/>
        <v>45906.416666666664</v>
      </c>
      <c r="F5962">
        <f t="shared" si="187"/>
        <v>9</v>
      </c>
    </row>
    <row r="5963" spans="1:6" x14ac:dyDescent="0.45">
      <c r="A5963" t="s">
        <v>35043</v>
      </c>
      <c r="B5963" t="s">
        <v>4</v>
      </c>
      <c r="C5963" s="2" t="s">
        <v>23852</v>
      </c>
      <c r="D5963">
        <v>0.7</v>
      </c>
      <c r="E5963" s="3">
        <f t="shared" si="186"/>
        <v>45906.458333333336</v>
      </c>
      <c r="F5963">
        <f t="shared" si="187"/>
        <v>10</v>
      </c>
    </row>
    <row r="5964" spans="1:6" x14ac:dyDescent="0.45">
      <c r="A5964" t="s">
        <v>35043</v>
      </c>
      <c r="B5964" t="s">
        <v>4</v>
      </c>
      <c r="C5964" s="2" t="s">
        <v>23856</v>
      </c>
      <c r="D5964">
        <v>0</v>
      </c>
      <c r="E5964" s="3">
        <f t="shared" si="186"/>
        <v>45906.5</v>
      </c>
      <c r="F5964">
        <f t="shared" si="187"/>
        <v>11</v>
      </c>
    </row>
    <row r="5965" spans="1:6" x14ac:dyDescent="0.45">
      <c r="A5965" t="s">
        <v>35043</v>
      </c>
      <c r="B5965" t="s">
        <v>4</v>
      </c>
      <c r="C5965" s="2" t="s">
        <v>23860</v>
      </c>
      <c r="D5965">
        <v>0.9</v>
      </c>
      <c r="E5965" s="3">
        <f t="shared" si="186"/>
        <v>45906.541666666664</v>
      </c>
      <c r="F5965">
        <f t="shared" si="187"/>
        <v>12</v>
      </c>
    </row>
    <row r="5966" spans="1:6" x14ac:dyDescent="0.45">
      <c r="A5966" t="s">
        <v>35043</v>
      </c>
      <c r="B5966" t="s">
        <v>4</v>
      </c>
      <c r="C5966" s="2" t="s">
        <v>23864</v>
      </c>
      <c r="D5966">
        <v>0</v>
      </c>
      <c r="E5966" s="3">
        <f t="shared" si="186"/>
        <v>45906.583333333336</v>
      </c>
      <c r="F5966">
        <f t="shared" si="187"/>
        <v>13</v>
      </c>
    </row>
    <row r="5967" spans="1:6" x14ac:dyDescent="0.45">
      <c r="A5967" t="s">
        <v>35043</v>
      </c>
      <c r="B5967" t="s">
        <v>4</v>
      </c>
      <c r="C5967" s="2" t="s">
        <v>23868</v>
      </c>
      <c r="D5967">
        <v>0.7</v>
      </c>
      <c r="E5967" s="3">
        <f t="shared" si="186"/>
        <v>45906.625</v>
      </c>
      <c r="F5967">
        <f t="shared" si="187"/>
        <v>14</v>
      </c>
    </row>
    <row r="5968" spans="1:6" x14ac:dyDescent="0.45">
      <c r="A5968" t="s">
        <v>35043</v>
      </c>
      <c r="B5968" t="s">
        <v>4</v>
      </c>
      <c r="C5968" s="2" t="s">
        <v>23872</v>
      </c>
      <c r="D5968">
        <v>0</v>
      </c>
      <c r="E5968" s="3">
        <f t="shared" si="186"/>
        <v>45906.666666666664</v>
      </c>
      <c r="F5968">
        <f t="shared" si="187"/>
        <v>15</v>
      </c>
    </row>
    <row r="5969" spans="1:6" x14ac:dyDescent="0.45">
      <c r="A5969" t="s">
        <v>35043</v>
      </c>
      <c r="B5969" t="s">
        <v>4</v>
      </c>
      <c r="C5969" s="2" t="s">
        <v>23876</v>
      </c>
      <c r="D5969">
        <v>0.7</v>
      </c>
      <c r="E5969" s="3">
        <f t="shared" si="186"/>
        <v>45906.708333333336</v>
      </c>
      <c r="F5969">
        <f t="shared" si="187"/>
        <v>16</v>
      </c>
    </row>
    <row r="5970" spans="1:6" x14ac:dyDescent="0.45">
      <c r="A5970" t="s">
        <v>35043</v>
      </c>
      <c r="B5970" t="s">
        <v>4</v>
      </c>
      <c r="C5970" s="2" t="s">
        <v>23880</v>
      </c>
      <c r="D5970">
        <v>0</v>
      </c>
      <c r="E5970" s="3">
        <f t="shared" si="186"/>
        <v>45906.75</v>
      </c>
      <c r="F5970">
        <f t="shared" si="187"/>
        <v>17</v>
      </c>
    </row>
    <row r="5971" spans="1:6" x14ac:dyDescent="0.45">
      <c r="A5971" t="s">
        <v>35043</v>
      </c>
      <c r="B5971" t="s">
        <v>4</v>
      </c>
      <c r="C5971" s="2" t="s">
        <v>23884</v>
      </c>
      <c r="D5971">
        <v>0.7</v>
      </c>
      <c r="E5971" s="3">
        <f t="shared" si="186"/>
        <v>45906.791666666664</v>
      </c>
      <c r="F5971">
        <f t="shared" si="187"/>
        <v>18</v>
      </c>
    </row>
    <row r="5972" spans="1:6" x14ac:dyDescent="0.45">
      <c r="A5972" t="s">
        <v>35043</v>
      </c>
      <c r="B5972" t="s">
        <v>4</v>
      </c>
      <c r="C5972" s="2" t="s">
        <v>23888</v>
      </c>
      <c r="D5972">
        <v>0</v>
      </c>
      <c r="E5972" s="3">
        <f t="shared" si="186"/>
        <v>45906.833333333336</v>
      </c>
      <c r="F5972">
        <f t="shared" si="187"/>
        <v>19</v>
      </c>
    </row>
    <row r="5973" spans="1:6" x14ac:dyDescent="0.45">
      <c r="A5973" t="s">
        <v>35043</v>
      </c>
      <c r="B5973" t="s">
        <v>4</v>
      </c>
      <c r="C5973" s="2" t="s">
        <v>23892</v>
      </c>
      <c r="D5973">
        <v>2.6</v>
      </c>
      <c r="E5973" s="3">
        <f t="shared" si="186"/>
        <v>45906.875</v>
      </c>
      <c r="F5973">
        <f t="shared" si="187"/>
        <v>20</v>
      </c>
    </row>
    <row r="5974" spans="1:6" x14ac:dyDescent="0.45">
      <c r="A5974" t="s">
        <v>35043</v>
      </c>
      <c r="B5974" t="s">
        <v>4</v>
      </c>
      <c r="C5974" s="2" t="s">
        <v>23896</v>
      </c>
      <c r="D5974">
        <v>0</v>
      </c>
      <c r="E5974" s="3">
        <f t="shared" si="186"/>
        <v>45906.916666666664</v>
      </c>
      <c r="F5974">
        <f t="shared" si="187"/>
        <v>21</v>
      </c>
    </row>
    <row r="5975" spans="1:6" x14ac:dyDescent="0.45">
      <c r="A5975" t="s">
        <v>35043</v>
      </c>
      <c r="B5975" t="s">
        <v>4</v>
      </c>
      <c r="C5975" s="2" t="s">
        <v>23900</v>
      </c>
      <c r="D5975">
        <v>2.2000000000000002</v>
      </c>
      <c r="E5975" s="3">
        <f t="shared" si="186"/>
        <v>45906.958333333336</v>
      </c>
      <c r="F5975">
        <f t="shared" si="187"/>
        <v>22</v>
      </c>
    </row>
    <row r="5976" spans="1:6" x14ac:dyDescent="0.45">
      <c r="A5976" t="s">
        <v>35043</v>
      </c>
      <c r="B5976" t="s">
        <v>4</v>
      </c>
      <c r="C5976" s="2" t="s">
        <v>23904</v>
      </c>
      <c r="D5976">
        <v>0</v>
      </c>
      <c r="E5976" s="3">
        <f t="shared" si="186"/>
        <v>45907</v>
      </c>
      <c r="F5976">
        <f t="shared" si="187"/>
        <v>23</v>
      </c>
    </row>
    <row r="5977" spans="1:6" x14ac:dyDescent="0.45">
      <c r="A5977" t="s">
        <v>35043</v>
      </c>
      <c r="B5977" t="s">
        <v>4</v>
      </c>
      <c r="C5977" s="2" t="s">
        <v>23908</v>
      </c>
      <c r="D5977">
        <v>2</v>
      </c>
      <c r="E5977" s="3">
        <f t="shared" si="186"/>
        <v>45907.041666666664</v>
      </c>
      <c r="F5977">
        <f t="shared" si="187"/>
        <v>0</v>
      </c>
    </row>
    <row r="5978" spans="1:6" x14ac:dyDescent="0.45">
      <c r="A5978" t="s">
        <v>35043</v>
      </c>
      <c r="B5978" t="s">
        <v>4</v>
      </c>
      <c r="C5978" s="2" t="s">
        <v>23912</v>
      </c>
      <c r="D5978">
        <v>0</v>
      </c>
      <c r="E5978" s="3">
        <f t="shared" si="186"/>
        <v>45907.083333333336</v>
      </c>
      <c r="F5978">
        <f t="shared" si="187"/>
        <v>1</v>
      </c>
    </row>
    <row r="5979" spans="1:6" x14ac:dyDescent="0.45">
      <c r="A5979" t="s">
        <v>35043</v>
      </c>
      <c r="B5979" t="s">
        <v>4</v>
      </c>
      <c r="C5979" s="2" t="s">
        <v>23916</v>
      </c>
      <c r="D5979">
        <v>1</v>
      </c>
      <c r="E5979" s="3">
        <f t="shared" si="186"/>
        <v>45907.125</v>
      </c>
      <c r="F5979">
        <f t="shared" si="187"/>
        <v>2</v>
      </c>
    </row>
    <row r="5980" spans="1:6" x14ac:dyDescent="0.45">
      <c r="A5980" t="s">
        <v>35043</v>
      </c>
      <c r="B5980" t="s">
        <v>4</v>
      </c>
      <c r="C5980" s="2" t="s">
        <v>23920</v>
      </c>
      <c r="D5980">
        <v>1.6</v>
      </c>
      <c r="E5980" s="3">
        <f t="shared" si="186"/>
        <v>45907.166666666664</v>
      </c>
      <c r="F5980">
        <f t="shared" si="187"/>
        <v>3</v>
      </c>
    </row>
    <row r="5981" spans="1:6" x14ac:dyDescent="0.45">
      <c r="A5981" t="s">
        <v>35043</v>
      </c>
      <c r="B5981" t="s">
        <v>4</v>
      </c>
      <c r="C5981" s="2" t="s">
        <v>23924</v>
      </c>
      <c r="D5981">
        <v>2.7</v>
      </c>
      <c r="E5981" s="3">
        <f t="shared" si="186"/>
        <v>45907.208333333336</v>
      </c>
      <c r="F5981">
        <f t="shared" si="187"/>
        <v>4</v>
      </c>
    </row>
    <row r="5982" spans="1:6" x14ac:dyDescent="0.45">
      <c r="A5982" t="s">
        <v>35043</v>
      </c>
      <c r="B5982" t="s">
        <v>4</v>
      </c>
      <c r="C5982" s="2" t="s">
        <v>23928</v>
      </c>
      <c r="D5982">
        <v>0.2</v>
      </c>
      <c r="E5982" s="3">
        <f t="shared" si="186"/>
        <v>45907.25</v>
      </c>
      <c r="F5982">
        <f t="shared" si="187"/>
        <v>5</v>
      </c>
    </row>
    <row r="5983" spans="1:6" x14ac:dyDescent="0.45">
      <c r="A5983" t="s">
        <v>35043</v>
      </c>
      <c r="B5983" t="s">
        <v>4</v>
      </c>
      <c r="C5983" s="2" t="s">
        <v>23932</v>
      </c>
      <c r="D5983">
        <v>2.2999999999999998</v>
      </c>
      <c r="E5983" s="3">
        <f t="shared" si="186"/>
        <v>45907.291666666664</v>
      </c>
      <c r="F5983">
        <f t="shared" si="187"/>
        <v>6</v>
      </c>
    </row>
    <row r="5984" spans="1:6" x14ac:dyDescent="0.45">
      <c r="A5984" t="s">
        <v>35043</v>
      </c>
      <c r="B5984" t="s">
        <v>4</v>
      </c>
      <c r="C5984" s="2" t="s">
        <v>23936</v>
      </c>
      <c r="D5984">
        <v>0.8</v>
      </c>
      <c r="E5984" s="3">
        <f t="shared" si="186"/>
        <v>45907.333333333336</v>
      </c>
      <c r="F5984">
        <f t="shared" si="187"/>
        <v>7</v>
      </c>
    </row>
    <row r="5985" spans="1:6" x14ac:dyDescent="0.45">
      <c r="A5985" t="s">
        <v>35043</v>
      </c>
      <c r="B5985" t="s">
        <v>4</v>
      </c>
      <c r="C5985" s="2" t="s">
        <v>23940</v>
      </c>
      <c r="D5985">
        <v>2.1</v>
      </c>
      <c r="E5985" s="3">
        <f t="shared" si="186"/>
        <v>45907.375</v>
      </c>
      <c r="F5985">
        <f t="shared" si="187"/>
        <v>8</v>
      </c>
    </row>
    <row r="5986" spans="1:6" x14ac:dyDescent="0.45">
      <c r="A5986" t="s">
        <v>35043</v>
      </c>
      <c r="B5986" t="s">
        <v>4</v>
      </c>
      <c r="C5986" s="2" t="s">
        <v>23944</v>
      </c>
      <c r="D5986">
        <v>0</v>
      </c>
      <c r="E5986" s="3">
        <f t="shared" si="186"/>
        <v>45907.416666666664</v>
      </c>
      <c r="F5986">
        <f t="shared" si="187"/>
        <v>9</v>
      </c>
    </row>
    <row r="5987" spans="1:6" x14ac:dyDescent="0.45">
      <c r="A5987" t="s">
        <v>35043</v>
      </c>
      <c r="B5987" t="s">
        <v>4</v>
      </c>
      <c r="C5987" s="2" t="s">
        <v>23948</v>
      </c>
      <c r="D5987">
        <v>0.7</v>
      </c>
      <c r="E5987" s="3">
        <f t="shared" si="186"/>
        <v>45907.458333333336</v>
      </c>
      <c r="F5987">
        <f t="shared" si="187"/>
        <v>10</v>
      </c>
    </row>
    <row r="5988" spans="1:6" x14ac:dyDescent="0.45">
      <c r="A5988" t="s">
        <v>35043</v>
      </c>
      <c r="B5988" t="s">
        <v>4</v>
      </c>
      <c r="C5988" s="2" t="s">
        <v>23952</v>
      </c>
      <c r="D5988">
        <v>0</v>
      </c>
      <c r="E5988" s="3">
        <f t="shared" si="186"/>
        <v>45907.5</v>
      </c>
      <c r="F5988">
        <f t="shared" si="187"/>
        <v>11</v>
      </c>
    </row>
    <row r="5989" spans="1:6" x14ac:dyDescent="0.45">
      <c r="A5989" t="s">
        <v>35043</v>
      </c>
      <c r="B5989" t="s">
        <v>4</v>
      </c>
      <c r="C5989" s="2" t="s">
        <v>23956</v>
      </c>
      <c r="D5989">
        <v>0.7</v>
      </c>
      <c r="E5989" s="3">
        <f t="shared" si="186"/>
        <v>45907.541666666664</v>
      </c>
      <c r="F5989">
        <f t="shared" si="187"/>
        <v>12</v>
      </c>
    </row>
    <row r="5990" spans="1:6" x14ac:dyDescent="0.45">
      <c r="A5990" t="s">
        <v>35043</v>
      </c>
      <c r="B5990" t="s">
        <v>4</v>
      </c>
      <c r="C5990" s="2" t="s">
        <v>23960</v>
      </c>
      <c r="D5990">
        <v>0</v>
      </c>
      <c r="E5990" s="3">
        <f t="shared" si="186"/>
        <v>45907.583333333336</v>
      </c>
      <c r="F5990">
        <f t="shared" si="187"/>
        <v>13</v>
      </c>
    </row>
    <row r="5991" spans="1:6" x14ac:dyDescent="0.45">
      <c r="A5991" t="s">
        <v>35043</v>
      </c>
      <c r="B5991" t="s">
        <v>4</v>
      </c>
      <c r="C5991" s="2" t="s">
        <v>23964</v>
      </c>
      <c r="D5991">
        <v>0.7</v>
      </c>
      <c r="E5991" s="3">
        <f t="shared" si="186"/>
        <v>45907.625</v>
      </c>
      <c r="F5991">
        <f t="shared" si="187"/>
        <v>14</v>
      </c>
    </row>
    <row r="5992" spans="1:6" x14ac:dyDescent="0.45">
      <c r="A5992" t="s">
        <v>35043</v>
      </c>
      <c r="B5992" t="s">
        <v>4</v>
      </c>
      <c r="C5992" s="2" t="s">
        <v>23968</v>
      </c>
      <c r="D5992">
        <v>0</v>
      </c>
      <c r="E5992" s="3">
        <f t="shared" si="186"/>
        <v>45907.666666666664</v>
      </c>
      <c r="F5992">
        <f t="shared" si="187"/>
        <v>15</v>
      </c>
    </row>
    <row r="5993" spans="1:6" x14ac:dyDescent="0.45">
      <c r="A5993" t="s">
        <v>35043</v>
      </c>
      <c r="B5993" t="s">
        <v>4</v>
      </c>
      <c r="C5993" s="2" t="s">
        <v>23972</v>
      </c>
      <c r="D5993">
        <v>0.7</v>
      </c>
      <c r="E5993" s="3">
        <f t="shared" si="186"/>
        <v>45907.708333333336</v>
      </c>
      <c r="F5993">
        <f t="shared" si="187"/>
        <v>16</v>
      </c>
    </row>
    <row r="5994" spans="1:6" x14ac:dyDescent="0.45">
      <c r="A5994" t="s">
        <v>35043</v>
      </c>
      <c r="B5994" t="s">
        <v>4</v>
      </c>
      <c r="C5994" s="2" t="s">
        <v>23976</v>
      </c>
      <c r="D5994">
        <v>0</v>
      </c>
      <c r="E5994" s="3">
        <f t="shared" si="186"/>
        <v>45907.75</v>
      </c>
      <c r="F5994">
        <f t="shared" si="187"/>
        <v>17</v>
      </c>
    </row>
    <row r="5995" spans="1:6" x14ac:dyDescent="0.45">
      <c r="A5995" t="s">
        <v>35043</v>
      </c>
      <c r="B5995" t="s">
        <v>4</v>
      </c>
      <c r="C5995" s="2" t="s">
        <v>23980</v>
      </c>
      <c r="D5995">
        <v>0.7</v>
      </c>
      <c r="E5995" s="3">
        <f t="shared" si="186"/>
        <v>45907.791666666664</v>
      </c>
      <c r="F5995">
        <f t="shared" si="187"/>
        <v>18</v>
      </c>
    </row>
    <row r="5996" spans="1:6" x14ac:dyDescent="0.45">
      <c r="A5996" t="s">
        <v>35043</v>
      </c>
      <c r="B5996" t="s">
        <v>4</v>
      </c>
      <c r="C5996" s="2" t="s">
        <v>23984</v>
      </c>
      <c r="D5996">
        <v>0</v>
      </c>
      <c r="E5996" s="3">
        <f t="shared" si="186"/>
        <v>45907.833333333336</v>
      </c>
      <c r="F5996">
        <f t="shared" si="187"/>
        <v>19</v>
      </c>
    </row>
    <row r="5997" spans="1:6" x14ac:dyDescent="0.45">
      <c r="A5997" t="s">
        <v>35043</v>
      </c>
      <c r="B5997" t="s">
        <v>4</v>
      </c>
      <c r="C5997" s="2" t="s">
        <v>23988</v>
      </c>
      <c r="D5997">
        <v>1</v>
      </c>
      <c r="E5997" s="3">
        <f t="shared" si="186"/>
        <v>45907.875</v>
      </c>
      <c r="F5997">
        <f t="shared" si="187"/>
        <v>20</v>
      </c>
    </row>
    <row r="5998" spans="1:6" x14ac:dyDescent="0.45">
      <c r="A5998" t="s">
        <v>35043</v>
      </c>
      <c r="B5998" t="s">
        <v>4</v>
      </c>
      <c r="C5998" s="2" t="s">
        <v>23992</v>
      </c>
      <c r="D5998">
        <v>0</v>
      </c>
      <c r="E5998" s="3">
        <f t="shared" si="186"/>
        <v>45907.916666666664</v>
      </c>
      <c r="F5998">
        <f t="shared" si="187"/>
        <v>21</v>
      </c>
    </row>
    <row r="5999" spans="1:6" x14ac:dyDescent="0.45">
      <c r="A5999" t="s">
        <v>35043</v>
      </c>
      <c r="B5999" t="s">
        <v>4</v>
      </c>
      <c r="C5999" s="2" t="s">
        <v>23996</v>
      </c>
      <c r="D5999">
        <v>0.7</v>
      </c>
      <c r="E5999" s="3">
        <f t="shared" si="186"/>
        <v>45907.958333333336</v>
      </c>
      <c r="F5999">
        <f t="shared" si="187"/>
        <v>22</v>
      </c>
    </row>
    <row r="6000" spans="1:6" x14ac:dyDescent="0.45">
      <c r="A6000" t="s">
        <v>35043</v>
      </c>
      <c r="B6000" t="s">
        <v>4</v>
      </c>
      <c r="C6000" s="2" t="s">
        <v>24000</v>
      </c>
      <c r="D6000">
        <v>0</v>
      </c>
      <c r="E6000" s="3">
        <f t="shared" si="186"/>
        <v>45908</v>
      </c>
      <c r="F6000">
        <f t="shared" si="187"/>
        <v>23</v>
      </c>
    </row>
    <row r="6001" spans="1:6" x14ac:dyDescent="0.45">
      <c r="A6001" t="s">
        <v>35043</v>
      </c>
      <c r="B6001" t="s">
        <v>4</v>
      </c>
      <c r="C6001" s="2" t="s">
        <v>24004</v>
      </c>
      <c r="D6001">
        <v>0.7</v>
      </c>
      <c r="E6001" s="3">
        <f t="shared" si="186"/>
        <v>45908.041666666664</v>
      </c>
      <c r="F6001">
        <f t="shared" si="187"/>
        <v>0</v>
      </c>
    </row>
    <row r="6002" spans="1:6" x14ac:dyDescent="0.45">
      <c r="A6002" t="s">
        <v>35043</v>
      </c>
      <c r="B6002" t="s">
        <v>4</v>
      </c>
      <c r="C6002" s="2" t="s">
        <v>24008</v>
      </c>
      <c r="D6002">
        <v>0</v>
      </c>
      <c r="E6002" s="3">
        <f t="shared" si="186"/>
        <v>45908.083333333336</v>
      </c>
      <c r="F6002">
        <f t="shared" si="187"/>
        <v>1</v>
      </c>
    </row>
    <row r="6003" spans="1:6" x14ac:dyDescent="0.45">
      <c r="A6003" t="s">
        <v>35043</v>
      </c>
      <c r="B6003" t="s">
        <v>4</v>
      </c>
      <c r="C6003" s="2" t="s">
        <v>24012</v>
      </c>
      <c r="D6003">
        <v>0.8</v>
      </c>
      <c r="E6003" s="3">
        <f t="shared" si="186"/>
        <v>45908.125</v>
      </c>
      <c r="F6003">
        <f t="shared" si="187"/>
        <v>2</v>
      </c>
    </row>
    <row r="6004" spans="1:6" x14ac:dyDescent="0.45">
      <c r="A6004" t="s">
        <v>35043</v>
      </c>
      <c r="B6004" t="s">
        <v>4</v>
      </c>
      <c r="C6004" s="2" t="s">
        <v>24016</v>
      </c>
      <c r="D6004">
        <v>0</v>
      </c>
      <c r="E6004" s="3">
        <f t="shared" si="186"/>
        <v>45908.166666666664</v>
      </c>
      <c r="F6004">
        <f t="shared" si="187"/>
        <v>3</v>
      </c>
    </row>
    <row r="6005" spans="1:6" x14ac:dyDescent="0.45">
      <c r="A6005" t="s">
        <v>35043</v>
      </c>
      <c r="B6005" t="s">
        <v>4</v>
      </c>
      <c r="C6005" s="2" t="s">
        <v>24020</v>
      </c>
      <c r="D6005">
        <v>2.8</v>
      </c>
      <c r="E6005" s="3">
        <f t="shared" si="186"/>
        <v>45908.208333333336</v>
      </c>
      <c r="F6005">
        <f t="shared" si="187"/>
        <v>4</v>
      </c>
    </row>
    <row r="6006" spans="1:6" x14ac:dyDescent="0.45">
      <c r="A6006" t="s">
        <v>35043</v>
      </c>
      <c r="B6006" t="s">
        <v>4</v>
      </c>
      <c r="C6006" s="2" t="s">
        <v>24024</v>
      </c>
      <c r="D6006">
        <v>0</v>
      </c>
      <c r="E6006" s="3">
        <f t="shared" si="186"/>
        <v>45908.25</v>
      </c>
      <c r="F6006">
        <f t="shared" si="187"/>
        <v>5</v>
      </c>
    </row>
    <row r="6007" spans="1:6" x14ac:dyDescent="0.45">
      <c r="A6007" t="s">
        <v>35043</v>
      </c>
      <c r="B6007" t="s">
        <v>4</v>
      </c>
      <c r="C6007" s="2" t="s">
        <v>24028</v>
      </c>
      <c r="D6007">
        <v>1.7</v>
      </c>
      <c r="E6007" s="3">
        <f t="shared" si="186"/>
        <v>45908.291666666664</v>
      </c>
      <c r="F6007">
        <f t="shared" si="187"/>
        <v>6</v>
      </c>
    </row>
    <row r="6008" spans="1:6" x14ac:dyDescent="0.45">
      <c r="A6008" t="s">
        <v>35043</v>
      </c>
      <c r="B6008" t="s">
        <v>4</v>
      </c>
      <c r="C6008" s="2" t="s">
        <v>24032</v>
      </c>
      <c r="D6008">
        <v>0.6</v>
      </c>
      <c r="E6008" s="3">
        <f t="shared" si="186"/>
        <v>45908.333333333336</v>
      </c>
      <c r="F6008">
        <f t="shared" si="187"/>
        <v>7</v>
      </c>
    </row>
    <row r="6009" spans="1:6" x14ac:dyDescent="0.45">
      <c r="A6009" t="s">
        <v>35043</v>
      </c>
      <c r="B6009" t="s">
        <v>4</v>
      </c>
      <c r="C6009" s="2" t="s">
        <v>24036</v>
      </c>
      <c r="D6009">
        <v>0.7</v>
      </c>
      <c r="E6009" s="3">
        <f t="shared" si="186"/>
        <v>45908.375</v>
      </c>
      <c r="F6009">
        <f t="shared" si="187"/>
        <v>8</v>
      </c>
    </row>
    <row r="6010" spans="1:6" x14ac:dyDescent="0.45">
      <c r="A6010" t="s">
        <v>35043</v>
      </c>
      <c r="B6010" t="s">
        <v>4</v>
      </c>
      <c r="C6010" s="2" t="s">
        <v>24040</v>
      </c>
      <c r="D6010">
        <v>1.9</v>
      </c>
      <c r="E6010" s="3">
        <f t="shared" si="186"/>
        <v>45908.416666666664</v>
      </c>
      <c r="F6010">
        <f t="shared" si="187"/>
        <v>9</v>
      </c>
    </row>
    <row r="6011" spans="1:6" x14ac:dyDescent="0.45">
      <c r="A6011" t="s">
        <v>35043</v>
      </c>
      <c r="B6011" t="s">
        <v>4</v>
      </c>
      <c r="C6011" s="2" t="s">
        <v>24044</v>
      </c>
      <c r="D6011">
        <v>1.3</v>
      </c>
      <c r="E6011" s="3">
        <f t="shared" si="186"/>
        <v>45908.458333333336</v>
      </c>
      <c r="F6011">
        <f t="shared" si="187"/>
        <v>10</v>
      </c>
    </row>
    <row r="6012" spans="1:6" x14ac:dyDescent="0.45">
      <c r="A6012" t="s">
        <v>35043</v>
      </c>
      <c r="B6012" t="s">
        <v>4</v>
      </c>
      <c r="C6012" s="2" t="s">
        <v>24048</v>
      </c>
      <c r="D6012">
        <v>0</v>
      </c>
      <c r="E6012" s="3">
        <f t="shared" si="186"/>
        <v>45908.5</v>
      </c>
      <c r="F6012">
        <f t="shared" si="187"/>
        <v>11</v>
      </c>
    </row>
    <row r="6013" spans="1:6" x14ac:dyDescent="0.45">
      <c r="A6013" t="s">
        <v>35043</v>
      </c>
      <c r="B6013" t="s">
        <v>4</v>
      </c>
      <c r="C6013" s="2" t="s">
        <v>24052</v>
      </c>
      <c r="D6013">
        <v>0.4</v>
      </c>
      <c r="E6013" s="3">
        <f t="shared" si="186"/>
        <v>45908.541666666664</v>
      </c>
      <c r="F6013">
        <f t="shared" si="187"/>
        <v>12</v>
      </c>
    </row>
    <row r="6014" spans="1:6" x14ac:dyDescent="0.45">
      <c r="A6014" t="s">
        <v>35043</v>
      </c>
      <c r="B6014" t="s">
        <v>4</v>
      </c>
      <c r="C6014" s="2" t="s">
        <v>24056</v>
      </c>
      <c r="D6014">
        <v>1.3</v>
      </c>
      <c r="E6014" s="3">
        <f t="shared" si="186"/>
        <v>45908.583333333336</v>
      </c>
      <c r="F6014">
        <f t="shared" si="187"/>
        <v>13</v>
      </c>
    </row>
    <row r="6015" spans="1:6" x14ac:dyDescent="0.45">
      <c r="A6015" t="s">
        <v>35043</v>
      </c>
      <c r="B6015" t="s">
        <v>4</v>
      </c>
      <c r="C6015" s="2" t="s">
        <v>24060</v>
      </c>
      <c r="D6015">
        <v>0</v>
      </c>
      <c r="E6015" s="3">
        <f t="shared" si="186"/>
        <v>45908.625</v>
      </c>
      <c r="F6015">
        <f t="shared" si="187"/>
        <v>14</v>
      </c>
    </row>
    <row r="6016" spans="1:6" x14ac:dyDescent="0.45">
      <c r="A6016" t="s">
        <v>35043</v>
      </c>
      <c r="B6016" t="s">
        <v>4</v>
      </c>
      <c r="C6016" s="2" t="s">
        <v>24064</v>
      </c>
      <c r="D6016">
        <v>0.3</v>
      </c>
      <c r="E6016" s="3">
        <f t="shared" si="186"/>
        <v>45908.666666666664</v>
      </c>
      <c r="F6016">
        <f t="shared" si="187"/>
        <v>15</v>
      </c>
    </row>
    <row r="6017" spans="1:6" x14ac:dyDescent="0.45">
      <c r="A6017" t="s">
        <v>35043</v>
      </c>
      <c r="B6017" t="s">
        <v>4</v>
      </c>
      <c r="C6017" s="2" t="s">
        <v>24068</v>
      </c>
      <c r="D6017">
        <v>1.1000000000000001</v>
      </c>
      <c r="E6017" s="3">
        <f t="shared" si="186"/>
        <v>45908.708333333336</v>
      </c>
      <c r="F6017">
        <f t="shared" si="187"/>
        <v>16</v>
      </c>
    </row>
    <row r="6018" spans="1:6" x14ac:dyDescent="0.45">
      <c r="A6018" t="s">
        <v>35043</v>
      </c>
      <c r="B6018" t="s">
        <v>4</v>
      </c>
      <c r="C6018" s="2" t="s">
        <v>24072</v>
      </c>
      <c r="D6018">
        <v>0</v>
      </c>
      <c r="E6018" s="3">
        <f t="shared" si="186"/>
        <v>45908.75</v>
      </c>
      <c r="F6018">
        <f t="shared" si="187"/>
        <v>17</v>
      </c>
    </row>
    <row r="6019" spans="1:6" x14ac:dyDescent="0.45">
      <c r="A6019" t="s">
        <v>35043</v>
      </c>
      <c r="B6019" t="s">
        <v>4</v>
      </c>
      <c r="C6019" s="2" t="s">
        <v>24076</v>
      </c>
      <c r="D6019">
        <v>0.7</v>
      </c>
      <c r="E6019" s="3">
        <f t="shared" ref="E6019:E6082" si="188">DATE(MID(C6019,7,4),MID(C6019,4,2),MID(C6019,1,2))+TIME(MID(C6019,12,2),MID(C6019,15,2),0)</f>
        <v>45908.791666666664</v>
      </c>
      <c r="F6019">
        <f t="shared" ref="F6019:F6082" si="189">HOUR(E6019-1/86400)</f>
        <v>18</v>
      </c>
    </row>
    <row r="6020" spans="1:6" x14ac:dyDescent="0.45">
      <c r="A6020" t="s">
        <v>35043</v>
      </c>
      <c r="B6020" t="s">
        <v>4</v>
      </c>
      <c r="C6020" s="2" t="s">
        <v>24080</v>
      </c>
      <c r="D6020">
        <v>2.2999999999999998</v>
      </c>
      <c r="E6020" s="3">
        <f t="shared" si="188"/>
        <v>45908.833333333336</v>
      </c>
      <c r="F6020">
        <f t="shared" si="189"/>
        <v>19</v>
      </c>
    </row>
    <row r="6021" spans="1:6" x14ac:dyDescent="0.45">
      <c r="A6021" t="s">
        <v>35043</v>
      </c>
      <c r="B6021" t="s">
        <v>4</v>
      </c>
      <c r="C6021" s="2" t="s">
        <v>24084</v>
      </c>
      <c r="D6021">
        <v>1.9</v>
      </c>
      <c r="E6021" s="3">
        <f t="shared" si="188"/>
        <v>45908.875</v>
      </c>
      <c r="F6021">
        <f t="shared" si="189"/>
        <v>20</v>
      </c>
    </row>
    <row r="6022" spans="1:6" x14ac:dyDescent="0.45">
      <c r="A6022" t="s">
        <v>35043</v>
      </c>
      <c r="B6022" t="s">
        <v>4</v>
      </c>
      <c r="C6022" s="2" t="s">
        <v>24088</v>
      </c>
      <c r="D6022">
        <v>2.5</v>
      </c>
      <c r="E6022" s="3">
        <f t="shared" si="188"/>
        <v>45908.916666666664</v>
      </c>
      <c r="F6022">
        <f t="shared" si="189"/>
        <v>21</v>
      </c>
    </row>
    <row r="6023" spans="1:6" x14ac:dyDescent="0.45">
      <c r="A6023" t="s">
        <v>35043</v>
      </c>
      <c r="B6023" t="s">
        <v>4</v>
      </c>
      <c r="C6023" s="2" t="s">
        <v>24092</v>
      </c>
      <c r="D6023">
        <v>2.7</v>
      </c>
      <c r="E6023" s="3">
        <f t="shared" si="188"/>
        <v>45908.958333333336</v>
      </c>
      <c r="F6023">
        <f t="shared" si="189"/>
        <v>22</v>
      </c>
    </row>
    <row r="6024" spans="1:6" x14ac:dyDescent="0.45">
      <c r="A6024" t="s">
        <v>35043</v>
      </c>
      <c r="B6024" t="s">
        <v>4</v>
      </c>
      <c r="C6024" s="2" t="s">
        <v>24096</v>
      </c>
      <c r="D6024">
        <v>2.2000000000000002</v>
      </c>
      <c r="E6024" s="3">
        <f t="shared" si="188"/>
        <v>45909</v>
      </c>
      <c r="F6024">
        <f t="shared" si="189"/>
        <v>23</v>
      </c>
    </row>
    <row r="6025" spans="1:6" x14ac:dyDescent="0.45">
      <c r="A6025" t="s">
        <v>35043</v>
      </c>
      <c r="B6025" t="s">
        <v>4</v>
      </c>
      <c r="C6025" s="2" t="s">
        <v>24100</v>
      </c>
      <c r="D6025">
        <v>0.4</v>
      </c>
      <c r="E6025" s="3">
        <f t="shared" si="188"/>
        <v>45909.041666666664</v>
      </c>
      <c r="F6025">
        <f t="shared" si="189"/>
        <v>0</v>
      </c>
    </row>
    <row r="6026" spans="1:6" x14ac:dyDescent="0.45">
      <c r="A6026" t="s">
        <v>35043</v>
      </c>
      <c r="B6026" t="s">
        <v>4</v>
      </c>
      <c r="C6026" s="2" t="s">
        <v>24104</v>
      </c>
      <c r="D6026">
        <v>0.6</v>
      </c>
      <c r="E6026" s="3">
        <f t="shared" si="188"/>
        <v>45909.083333333336</v>
      </c>
      <c r="F6026">
        <f t="shared" si="189"/>
        <v>1</v>
      </c>
    </row>
    <row r="6027" spans="1:6" x14ac:dyDescent="0.45">
      <c r="A6027" t="s">
        <v>35043</v>
      </c>
      <c r="B6027" t="s">
        <v>4</v>
      </c>
      <c r="C6027" s="2" t="s">
        <v>24108</v>
      </c>
      <c r="D6027">
        <v>2.5</v>
      </c>
      <c r="E6027" s="3">
        <f t="shared" si="188"/>
        <v>45909.125</v>
      </c>
      <c r="F6027">
        <f t="shared" si="189"/>
        <v>2</v>
      </c>
    </row>
    <row r="6028" spans="1:6" x14ac:dyDescent="0.45">
      <c r="A6028" t="s">
        <v>35043</v>
      </c>
      <c r="B6028" t="s">
        <v>4</v>
      </c>
      <c r="C6028" s="2" t="s">
        <v>24112</v>
      </c>
      <c r="D6028">
        <v>0.3</v>
      </c>
      <c r="E6028" s="3">
        <f t="shared" si="188"/>
        <v>45909.166666666664</v>
      </c>
      <c r="F6028">
        <f t="shared" si="189"/>
        <v>3</v>
      </c>
    </row>
    <row r="6029" spans="1:6" x14ac:dyDescent="0.45">
      <c r="A6029" t="s">
        <v>35043</v>
      </c>
      <c r="B6029" t="s">
        <v>4</v>
      </c>
      <c r="C6029" s="2" t="s">
        <v>24116</v>
      </c>
      <c r="D6029">
        <v>2.5</v>
      </c>
      <c r="E6029" s="3">
        <f t="shared" si="188"/>
        <v>45909.208333333336</v>
      </c>
      <c r="F6029">
        <f t="shared" si="189"/>
        <v>4</v>
      </c>
    </row>
    <row r="6030" spans="1:6" x14ac:dyDescent="0.45">
      <c r="A6030" t="s">
        <v>35043</v>
      </c>
      <c r="B6030" t="s">
        <v>4</v>
      </c>
      <c r="C6030" s="2" t="s">
        <v>24120</v>
      </c>
      <c r="D6030">
        <v>0.5</v>
      </c>
      <c r="E6030" s="3">
        <f t="shared" si="188"/>
        <v>45909.25</v>
      </c>
      <c r="F6030">
        <f t="shared" si="189"/>
        <v>5</v>
      </c>
    </row>
    <row r="6031" spans="1:6" x14ac:dyDescent="0.45">
      <c r="A6031" t="s">
        <v>35043</v>
      </c>
      <c r="B6031" t="s">
        <v>4</v>
      </c>
      <c r="C6031" s="2" t="s">
        <v>24124</v>
      </c>
      <c r="D6031">
        <v>2.2000000000000002</v>
      </c>
      <c r="E6031" s="3">
        <f t="shared" si="188"/>
        <v>45909.291666666664</v>
      </c>
      <c r="F6031">
        <f t="shared" si="189"/>
        <v>6</v>
      </c>
    </row>
    <row r="6032" spans="1:6" x14ac:dyDescent="0.45">
      <c r="A6032" t="s">
        <v>35043</v>
      </c>
      <c r="B6032" t="s">
        <v>4</v>
      </c>
      <c r="C6032" s="2" t="s">
        <v>24128</v>
      </c>
      <c r="D6032">
        <v>0.8</v>
      </c>
      <c r="E6032" s="3">
        <f t="shared" si="188"/>
        <v>45909.333333333336</v>
      </c>
      <c r="F6032">
        <f t="shared" si="189"/>
        <v>7</v>
      </c>
    </row>
    <row r="6033" spans="1:6" x14ac:dyDescent="0.45">
      <c r="A6033" t="s">
        <v>35043</v>
      </c>
      <c r="B6033" t="s">
        <v>4</v>
      </c>
      <c r="C6033" s="2" t="s">
        <v>24132</v>
      </c>
      <c r="D6033">
        <v>1.4</v>
      </c>
      <c r="E6033" s="3">
        <f t="shared" si="188"/>
        <v>45909.375</v>
      </c>
      <c r="F6033">
        <f t="shared" si="189"/>
        <v>8</v>
      </c>
    </row>
    <row r="6034" spans="1:6" x14ac:dyDescent="0.45">
      <c r="A6034" t="s">
        <v>35043</v>
      </c>
      <c r="B6034" t="s">
        <v>4</v>
      </c>
      <c r="C6034" s="2" t="s">
        <v>24136</v>
      </c>
      <c r="D6034">
        <v>2.4</v>
      </c>
      <c r="E6034" s="3">
        <f t="shared" si="188"/>
        <v>45909.416666666664</v>
      </c>
      <c r="F6034">
        <f t="shared" si="189"/>
        <v>9</v>
      </c>
    </row>
    <row r="6035" spans="1:6" x14ac:dyDescent="0.45">
      <c r="A6035" t="s">
        <v>35043</v>
      </c>
      <c r="B6035" t="s">
        <v>4</v>
      </c>
      <c r="C6035" s="2" t="s">
        <v>24140</v>
      </c>
      <c r="D6035">
        <v>0.5</v>
      </c>
      <c r="E6035" s="3">
        <f t="shared" si="188"/>
        <v>45909.458333333336</v>
      </c>
      <c r="F6035">
        <f t="shared" si="189"/>
        <v>10</v>
      </c>
    </row>
    <row r="6036" spans="1:6" x14ac:dyDescent="0.45">
      <c r="A6036" t="s">
        <v>35043</v>
      </c>
      <c r="B6036" t="s">
        <v>4</v>
      </c>
      <c r="C6036" s="2" t="s">
        <v>24144</v>
      </c>
      <c r="D6036">
        <v>2.2999999999999998</v>
      </c>
      <c r="E6036" s="3">
        <f t="shared" si="188"/>
        <v>45909.5</v>
      </c>
      <c r="F6036">
        <f t="shared" si="189"/>
        <v>11</v>
      </c>
    </row>
    <row r="6037" spans="1:6" x14ac:dyDescent="0.45">
      <c r="A6037" t="s">
        <v>35043</v>
      </c>
      <c r="B6037" t="s">
        <v>4</v>
      </c>
      <c r="C6037" s="2" t="s">
        <v>24148</v>
      </c>
      <c r="D6037">
        <v>1.8</v>
      </c>
      <c r="E6037" s="3">
        <f t="shared" si="188"/>
        <v>45909.541666666664</v>
      </c>
      <c r="F6037">
        <f t="shared" si="189"/>
        <v>12</v>
      </c>
    </row>
    <row r="6038" spans="1:6" x14ac:dyDescent="0.45">
      <c r="A6038" t="s">
        <v>35043</v>
      </c>
      <c r="B6038" t="s">
        <v>4</v>
      </c>
      <c r="C6038" s="2" t="s">
        <v>24152</v>
      </c>
      <c r="D6038">
        <v>1</v>
      </c>
      <c r="E6038" s="3">
        <f t="shared" si="188"/>
        <v>45909.583333333336</v>
      </c>
      <c r="F6038">
        <f t="shared" si="189"/>
        <v>13</v>
      </c>
    </row>
    <row r="6039" spans="1:6" x14ac:dyDescent="0.45">
      <c r="A6039" t="s">
        <v>35043</v>
      </c>
      <c r="B6039" t="s">
        <v>4</v>
      </c>
      <c r="C6039" s="2" t="s">
        <v>24156</v>
      </c>
      <c r="D6039">
        <v>0.3</v>
      </c>
      <c r="E6039" s="3">
        <f t="shared" si="188"/>
        <v>45909.625</v>
      </c>
      <c r="F6039">
        <f t="shared" si="189"/>
        <v>14</v>
      </c>
    </row>
    <row r="6040" spans="1:6" x14ac:dyDescent="0.45">
      <c r="A6040" t="s">
        <v>35043</v>
      </c>
      <c r="B6040" t="s">
        <v>4</v>
      </c>
      <c r="C6040" s="2" t="s">
        <v>24160</v>
      </c>
      <c r="D6040">
        <v>1.1000000000000001</v>
      </c>
      <c r="E6040" s="3">
        <f t="shared" si="188"/>
        <v>45909.666666666664</v>
      </c>
      <c r="F6040">
        <f t="shared" si="189"/>
        <v>15</v>
      </c>
    </row>
    <row r="6041" spans="1:6" x14ac:dyDescent="0.45">
      <c r="A6041" t="s">
        <v>35043</v>
      </c>
      <c r="B6041" t="s">
        <v>4</v>
      </c>
      <c r="C6041" s="2" t="s">
        <v>24164</v>
      </c>
      <c r="D6041">
        <v>0.2</v>
      </c>
      <c r="E6041" s="3">
        <f t="shared" si="188"/>
        <v>45909.708333333336</v>
      </c>
      <c r="F6041">
        <f t="shared" si="189"/>
        <v>16</v>
      </c>
    </row>
    <row r="6042" spans="1:6" x14ac:dyDescent="0.45">
      <c r="A6042" t="s">
        <v>35043</v>
      </c>
      <c r="B6042" t="s">
        <v>4</v>
      </c>
      <c r="C6042" s="2" t="s">
        <v>24168</v>
      </c>
      <c r="D6042">
        <v>0.7</v>
      </c>
      <c r="E6042" s="3">
        <f t="shared" si="188"/>
        <v>45909.75</v>
      </c>
      <c r="F6042">
        <f t="shared" si="189"/>
        <v>17</v>
      </c>
    </row>
    <row r="6043" spans="1:6" x14ac:dyDescent="0.45">
      <c r="A6043" t="s">
        <v>35043</v>
      </c>
      <c r="B6043" t="s">
        <v>4</v>
      </c>
      <c r="C6043" s="2" t="s">
        <v>24172</v>
      </c>
      <c r="D6043">
        <v>0</v>
      </c>
      <c r="E6043" s="3">
        <f t="shared" si="188"/>
        <v>45909.791666666664</v>
      </c>
      <c r="F6043">
        <f t="shared" si="189"/>
        <v>18</v>
      </c>
    </row>
    <row r="6044" spans="1:6" x14ac:dyDescent="0.45">
      <c r="A6044" t="s">
        <v>35043</v>
      </c>
      <c r="B6044" t="s">
        <v>4</v>
      </c>
      <c r="C6044" s="2" t="s">
        <v>24176</v>
      </c>
      <c r="D6044">
        <v>2.6</v>
      </c>
      <c r="E6044" s="3">
        <f t="shared" si="188"/>
        <v>45909.833333333336</v>
      </c>
      <c r="F6044">
        <f t="shared" si="189"/>
        <v>19</v>
      </c>
    </row>
    <row r="6045" spans="1:6" x14ac:dyDescent="0.45">
      <c r="A6045" t="s">
        <v>35043</v>
      </c>
      <c r="B6045" t="s">
        <v>4</v>
      </c>
      <c r="C6045" s="2" t="s">
        <v>24180</v>
      </c>
      <c r="D6045">
        <v>0.3</v>
      </c>
      <c r="E6045" s="3">
        <f t="shared" si="188"/>
        <v>45909.875</v>
      </c>
      <c r="F6045">
        <f t="shared" si="189"/>
        <v>20</v>
      </c>
    </row>
    <row r="6046" spans="1:6" x14ac:dyDescent="0.45">
      <c r="A6046" t="s">
        <v>35043</v>
      </c>
      <c r="B6046" t="s">
        <v>4</v>
      </c>
      <c r="C6046" s="2" t="s">
        <v>24184</v>
      </c>
      <c r="D6046">
        <v>4.5999999999999996</v>
      </c>
      <c r="E6046" s="3">
        <f t="shared" si="188"/>
        <v>45909.916666666664</v>
      </c>
      <c r="F6046">
        <f t="shared" si="189"/>
        <v>21</v>
      </c>
    </row>
    <row r="6047" spans="1:6" x14ac:dyDescent="0.45">
      <c r="A6047" t="s">
        <v>35043</v>
      </c>
      <c r="B6047" t="s">
        <v>4</v>
      </c>
      <c r="C6047" s="2" t="s">
        <v>24188</v>
      </c>
      <c r="D6047">
        <v>2.1</v>
      </c>
      <c r="E6047" s="3">
        <f t="shared" si="188"/>
        <v>45909.958333333336</v>
      </c>
      <c r="F6047">
        <f t="shared" si="189"/>
        <v>22</v>
      </c>
    </row>
    <row r="6048" spans="1:6" x14ac:dyDescent="0.45">
      <c r="A6048" t="s">
        <v>35043</v>
      </c>
      <c r="B6048" t="s">
        <v>4</v>
      </c>
      <c r="C6048" s="2" t="s">
        <v>24192</v>
      </c>
      <c r="D6048">
        <v>1.7</v>
      </c>
      <c r="E6048" s="3">
        <f t="shared" si="188"/>
        <v>45910</v>
      </c>
      <c r="F6048">
        <f t="shared" si="189"/>
        <v>23</v>
      </c>
    </row>
    <row r="6049" spans="1:6" x14ac:dyDescent="0.45">
      <c r="A6049" t="s">
        <v>35043</v>
      </c>
      <c r="B6049" t="s">
        <v>4</v>
      </c>
      <c r="C6049" s="2" t="s">
        <v>24196</v>
      </c>
      <c r="D6049">
        <v>0.9</v>
      </c>
      <c r="E6049" s="3">
        <f t="shared" si="188"/>
        <v>45910.041666666664</v>
      </c>
      <c r="F6049">
        <f t="shared" si="189"/>
        <v>0</v>
      </c>
    </row>
    <row r="6050" spans="1:6" x14ac:dyDescent="0.45">
      <c r="A6050" t="s">
        <v>35043</v>
      </c>
      <c r="B6050" t="s">
        <v>4</v>
      </c>
      <c r="C6050" s="2" t="s">
        <v>24200</v>
      </c>
      <c r="D6050">
        <v>2.2999999999999998</v>
      </c>
      <c r="E6050" s="3">
        <f t="shared" si="188"/>
        <v>45910.083333333336</v>
      </c>
      <c r="F6050">
        <f t="shared" si="189"/>
        <v>1</v>
      </c>
    </row>
    <row r="6051" spans="1:6" x14ac:dyDescent="0.45">
      <c r="A6051" t="s">
        <v>35043</v>
      </c>
      <c r="B6051" t="s">
        <v>4</v>
      </c>
      <c r="C6051" s="2" t="s">
        <v>24204</v>
      </c>
      <c r="D6051">
        <v>0.5</v>
      </c>
      <c r="E6051" s="3">
        <f t="shared" si="188"/>
        <v>45910.125</v>
      </c>
      <c r="F6051">
        <f t="shared" si="189"/>
        <v>2</v>
      </c>
    </row>
    <row r="6052" spans="1:6" x14ac:dyDescent="0.45">
      <c r="A6052" t="s">
        <v>35043</v>
      </c>
      <c r="B6052" t="s">
        <v>4</v>
      </c>
      <c r="C6052" s="2" t="s">
        <v>24208</v>
      </c>
      <c r="D6052">
        <v>2.5</v>
      </c>
      <c r="E6052" s="3">
        <f t="shared" si="188"/>
        <v>45910.166666666664</v>
      </c>
      <c r="F6052">
        <f t="shared" si="189"/>
        <v>3</v>
      </c>
    </row>
    <row r="6053" spans="1:6" x14ac:dyDescent="0.45">
      <c r="A6053" t="s">
        <v>35043</v>
      </c>
      <c r="B6053" t="s">
        <v>4</v>
      </c>
      <c r="C6053" s="2" t="s">
        <v>24212</v>
      </c>
      <c r="D6053">
        <v>1.7</v>
      </c>
      <c r="E6053" s="3">
        <f t="shared" si="188"/>
        <v>45910.208333333336</v>
      </c>
      <c r="F6053">
        <f t="shared" si="189"/>
        <v>4</v>
      </c>
    </row>
    <row r="6054" spans="1:6" x14ac:dyDescent="0.45">
      <c r="A6054" t="s">
        <v>35043</v>
      </c>
      <c r="B6054" t="s">
        <v>4</v>
      </c>
      <c r="C6054" s="2" t="s">
        <v>24216</v>
      </c>
      <c r="D6054">
        <v>1.3</v>
      </c>
      <c r="E6054" s="3">
        <f t="shared" si="188"/>
        <v>45910.25</v>
      </c>
      <c r="F6054">
        <f t="shared" si="189"/>
        <v>5</v>
      </c>
    </row>
    <row r="6055" spans="1:6" x14ac:dyDescent="0.45">
      <c r="A6055" t="s">
        <v>35043</v>
      </c>
      <c r="B6055" t="s">
        <v>4</v>
      </c>
      <c r="C6055" s="2" t="s">
        <v>24220</v>
      </c>
      <c r="D6055">
        <v>1.8</v>
      </c>
      <c r="E6055" s="3">
        <f t="shared" si="188"/>
        <v>45910.291666666664</v>
      </c>
      <c r="F6055">
        <f t="shared" si="189"/>
        <v>6</v>
      </c>
    </row>
    <row r="6056" spans="1:6" x14ac:dyDescent="0.45">
      <c r="A6056" t="s">
        <v>35043</v>
      </c>
      <c r="B6056" t="s">
        <v>4</v>
      </c>
      <c r="C6056" s="2" t="s">
        <v>24224</v>
      </c>
      <c r="D6056">
        <v>1.7</v>
      </c>
      <c r="E6056" s="3">
        <f t="shared" si="188"/>
        <v>45910.333333333336</v>
      </c>
      <c r="F6056">
        <f t="shared" si="189"/>
        <v>7</v>
      </c>
    </row>
    <row r="6057" spans="1:6" x14ac:dyDescent="0.45">
      <c r="A6057" t="s">
        <v>35043</v>
      </c>
      <c r="B6057" t="s">
        <v>4</v>
      </c>
      <c r="C6057" s="2" t="s">
        <v>24228</v>
      </c>
      <c r="D6057">
        <v>1.8</v>
      </c>
      <c r="E6057" s="3">
        <f t="shared" si="188"/>
        <v>45910.375</v>
      </c>
      <c r="F6057">
        <f t="shared" si="189"/>
        <v>8</v>
      </c>
    </row>
    <row r="6058" spans="1:6" x14ac:dyDescent="0.45">
      <c r="A6058" t="s">
        <v>35043</v>
      </c>
      <c r="B6058" t="s">
        <v>4</v>
      </c>
      <c r="C6058" s="2" t="s">
        <v>24232</v>
      </c>
      <c r="D6058">
        <v>1.2</v>
      </c>
      <c r="E6058" s="3">
        <f t="shared" si="188"/>
        <v>45910.416666666664</v>
      </c>
      <c r="F6058">
        <f t="shared" si="189"/>
        <v>9</v>
      </c>
    </row>
    <row r="6059" spans="1:6" x14ac:dyDescent="0.45">
      <c r="A6059" t="s">
        <v>35043</v>
      </c>
      <c r="B6059" t="s">
        <v>4</v>
      </c>
      <c r="C6059" s="2" t="s">
        <v>24236</v>
      </c>
      <c r="D6059">
        <v>1.8</v>
      </c>
      <c r="E6059" s="3">
        <f t="shared" si="188"/>
        <v>45910.458333333336</v>
      </c>
      <c r="F6059">
        <f t="shared" si="189"/>
        <v>10</v>
      </c>
    </row>
    <row r="6060" spans="1:6" x14ac:dyDescent="0.45">
      <c r="A6060" t="s">
        <v>35043</v>
      </c>
      <c r="B6060" t="s">
        <v>4</v>
      </c>
      <c r="C6060" s="2" t="s">
        <v>24240</v>
      </c>
      <c r="D6060">
        <v>1.5</v>
      </c>
      <c r="E6060" s="3">
        <f t="shared" si="188"/>
        <v>45910.5</v>
      </c>
      <c r="F6060">
        <f t="shared" si="189"/>
        <v>11</v>
      </c>
    </row>
    <row r="6061" spans="1:6" x14ac:dyDescent="0.45">
      <c r="A6061" t="s">
        <v>35043</v>
      </c>
      <c r="B6061" t="s">
        <v>4</v>
      </c>
      <c r="C6061" s="2" t="s">
        <v>24244</v>
      </c>
      <c r="D6061">
        <v>1</v>
      </c>
      <c r="E6061" s="3">
        <f t="shared" si="188"/>
        <v>45910.541666666664</v>
      </c>
      <c r="F6061">
        <f t="shared" si="189"/>
        <v>12</v>
      </c>
    </row>
    <row r="6062" spans="1:6" x14ac:dyDescent="0.45">
      <c r="A6062" t="s">
        <v>35043</v>
      </c>
      <c r="B6062" t="s">
        <v>4</v>
      </c>
      <c r="C6062" s="2" t="s">
        <v>24248</v>
      </c>
      <c r="D6062">
        <v>0</v>
      </c>
      <c r="E6062" s="3">
        <f t="shared" si="188"/>
        <v>45910.583333333336</v>
      </c>
      <c r="F6062">
        <f t="shared" si="189"/>
        <v>13</v>
      </c>
    </row>
    <row r="6063" spans="1:6" x14ac:dyDescent="0.45">
      <c r="A6063" t="s">
        <v>35043</v>
      </c>
      <c r="B6063" t="s">
        <v>4</v>
      </c>
      <c r="C6063" s="2" t="s">
        <v>24252</v>
      </c>
      <c r="D6063">
        <v>0.7</v>
      </c>
      <c r="E6063" s="3">
        <f t="shared" si="188"/>
        <v>45910.625</v>
      </c>
      <c r="F6063">
        <f t="shared" si="189"/>
        <v>14</v>
      </c>
    </row>
    <row r="6064" spans="1:6" x14ac:dyDescent="0.45">
      <c r="A6064" t="s">
        <v>35043</v>
      </c>
      <c r="B6064" t="s">
        <v>4</v>
      </c>
      <c r="C6064" s="2" t="s">
        <v>24256</v>
      </c>
      <c r="D6064">
        <v>0.4</v>
      </c>
      <c r="E6064" s="3">
        <f t="shared" si="188"/>
        <v>45910.666666666664</v>
      </c>
      <c r="F6064">
        <f t="shared" si="189"/>
        <v>15</v>
      </c>
    </row>
    <row r="6065" spans="1:6" x14ac:dyDescent="0.45">
      <c r="A6065" t="s">
        <v>35043</v>
      </c>
      <c r="B6065" t="s">
        <v>4</v>
      </c>
      <c r="C6065" s="2" t="s">
        <v>24260</v>
      </c>
      <c r="D6065">
        <v>0.8</v>
      </c>
      <c r="E6065" s="3">
        <f t="shared" si="188"/>
        <v>45910.708333333336</v>
      </c>
      <c r="F6065">
        <f t="shared" si="189"/>
        <v>16</v>
      </c>
    </row>
    <row r="6066" spans="1:6" x14ac:dyDescent="0.45">
      <c r="A6066" t="s">
        <v>35043</v>
      </c>
      <c r="B6066" t="s">
        <v>4</v>
      </c>
      <c r="C6066" s="2" t="s">
        <v>24264</v>
      </c>
      <c r="D6066">
        <v>0</v>
      </c>
      <c r="E6066" s="3">
        <f t="shared" si="188"/>
        <v>45910.75</v>
      </c>
      <c r="F6066">
        <f t="shared" si="189"/>
        <v>17</v>
      </c>
    </row>
    <row r="6067" spans="1:6" x14ac:dyDescent="0.45">
      <c r="A6067" t="s">
        <v>35043</v>
      </c>
      <c r="B6067" t="s">
        <v>4</v>
      </c>
      <c r="C6067" s="2" t="s">
        <v>24268</v>
      </c>
      <c r="D6067">
        <v>1.5</v>
      </c>
      <c r="E6067" s="3">
        <f t="shared" si="188"/>
        <v>45910.791666666664</v>
      </c>
      <c r="F6067">
        <f t="shared" si="189"/>
        <v>18</v>
      </c>
    </row>
    <row r="6068" spans="1:6" x14ac:dyDescent="0.45">
      <c r="A6068" t="s">
        <v>35043</v>
      </c>
      <c r="B6068" t="s">
        <v>4</v>
      </c>
      <c r="C6068" s="2" t="s">
        <v>24272</v>
      </c>
      <c r="D6068">
        <v>1.9</v>
      </c>
      <c r="E6068" s="3">
        <f t="shared" si="188"/>
        <v>45910.833333333336</v>
      </c>
      <c r="F6068">
        <f t="shared" si="189"/>
        <v>19</v>
      </c>
    </row>
    <row r="6069" spans="1:6" x14ac:dyDescent="0.45">
      <c r="A6069" t="s">
        <v>35043</v>
      </c>
      <c r="B6069" t="s">
        <v>4</v>
      </c>
      <c r="C6069" s="2" t="s">
        <v>24276</v>
      </c>
      <c r="D6069">
        <v>0.7</v>
      </c>
      <c r="E6069" s="3">
        <f t="shared" si="188"/>
        <v>45910.875</v>
      </c>
      <c r="F6069">
        <f t="shared" si="189"/>
        <v>20</v>
      </c>
    </row>
    <row r="6070" spans="1:6" x14ac:dyDescent="0.45">
      <c r="A6070" t="s">
        <v>35043</v>
      </c>
      <c r="B6070" t="s">
        <v>4</v>
      </c>
      <c r="C6070" s="2" t="s">
        <v>24280</v>
      </c>
      <c r="D6070">
        <v>3.3</v>
      </c>
      <c r="E6070" s="3">
        <f t="shared" si="188"/>
        <v>45910.916666666664</v>
      </c>
      <c r="F6070">
        <f t="shared" si="189"/>
        <v>21</v>
      </c>
    </row>
    <row r="6071" spans="1:6" x14ac:dyDescent="0.45">
      <c r="A6071" t="s">
        <v>35043</v>
      </c>
      <c r="B6071" t="s">
        <v>4</v>
      </c>
      <c r="C6071" s="2" t="s">
        <v>24284</v>
      </c>
      <c r="D6071">
        <v>1.1000000000000001</v>
      </c>
      <c r="E6071" s="3">
        <f t="shared" si="188"/>
        <v>45910.958333333336</v>
      </c>
      <c r="F6071">
        <f t="shared" si="189"/>
        <v>22</v>
      </c>
    </row>
    <row r="6072" spans="1:6" x14ac:dyDescent="0.45">
      <c r="A6072" t="s">
        <v>35043</v>
      </c>
      <c r="B6072" t="s">
        <v>4</v>
      </c>
      <c r="C6072" s="2" t="s">
        <v>24288</v>
      </c>
      <c r="D6072">
        <v>2.4</v>
      </c>
      <c r="E6072" s="3">
        <f t="shared" si="188"/>
        <v>45911</v>
      </c>
      <c r="F6072">
        <f t="shared" si="189"/>
        <v>23</v>
      </c>
    </row>
    <row r="6073" spans="1:6" x14ac:dyDescent="0.45">
      <c r="A6073" t="s">
        <v>35043</v>
      </c>
      <c r="B6073" t="s">
        <v>4</v>
      </c>
      <c r="C6073" s="2" t="s">
        <v>24292</v>
      </c>
      <c r="D6073">
        <v>0</v>
      </c>
      <c r="E6073" s="3">
        <f t="shared" si="188"/>
        <v>45911.041666666664</v>
      </c>
      <c r="F6073">
        <f t="shared" si="189"/>
        <v>0</v>
      </c>
    </row>
    <row r="6074" spans="1:6" x14ac:dyDescent="0.45">
      <c r="A6074" t="s">
        <v>35043</v>
      </c>
      <c r="B6074" t="s">
        <v>4</v>
      </c>
      <c r="C6074" s="2" t="s">
        <v>24296</v>
      </c>
      <c r="D6074">
        <v>1</v>
      </c>
      <c r="E6074" s="3">
        <f t="shared" si="188"/>
        <v>45911.083333333336</v>
      </c>
      <c r="F6074">
        <f t="shared" si="189"/>
        <v>1</v>
      </c>
    </row>
    <row r="6075" spans="1:6" x14ac:dyDescent="0.45">
      <c r="A6075" t="s">
        <v>35043</v>
      </c>
      <c r="B6075" t="s">
        <v>4</v>
      </c>
      <c r="C6075" s="2" t="s">
        <v>24300</v>
      </c>
      <c r="D6075">
        <v>1.5</v>
      </c>
      <c r="E6075" s="3">
        <f t="shared" si="188"/>
        <v>45911.125</v>
      </c>
      <c r="F6075">
        <f t="shared" si="189"/>
        <v>2</v>
      </c>
    </row>
    <row r="6076" spans="1:6" x14ac:dyDescent="0.45">
      <c r="A6076" t="s">
        <v>35043</v>
      </c>
      <c r="B6076" t="s">
        <v>4</v>
      </c>
      <c r="C6076" s="2" t="s">
        <v>24304</v>
      </c>
      <c r="D6076">
        <v>0.7</v>
      </c>
      <c r="E6076" s="3">
        <f t="shared" si="188"/>
        <v>45911.166666666664</v>
      </c>
      <c r="F6076">
        <f t="shared" si="189"/>
        <v>3</v>
      </c>
    </row>
    <row r="6077" spans="1:6" x14ac:dyDescent="0.45">
      <c r="A6077" t="s">
        <v>35043</v>
      </c>
      <c r="B6077" t="s">
        <v>4</v>
      </c>
      <c r="C6077" s="2" t="s">
        <v>24308</v>
      </c>
      <c r="D6077">
        <v>0</v>
      </c>
      <c r="E6077" s="3">
        <f t="shared" si="188"/>
        <v>45911.208333333336</v>
      </c>
      <c r="F6077">
        <f t="shared" si="189"/>
        <v>4</v>
      </c>
    </row>
    <row r="6078" spans="1:6" x14ac:dyDescent="0.45">
      <c r="A6078" t="s">
        <v>35043</v>
      </c>
      <c r="B6078" t="s">
        <v>4</v>
      </c>
      <c r="C6078" s="2" t="s">
        <v>24312</v>
      </c>
      <c r="D6078">
        <v>2.4</v>
      </c>
      <c r="E6078" s="3">
        <f t="shared" si="188"/>
        <v>45911.25</v>
      </c>
      <c r="F6078">
        <f t="shared" si="189"/>
        <v>5</v>
      </c>
    </row>
    <row r="6079" spans="1:6" x14ac:dyDescent="0.45">
      <c r="A6079" t="s">
        <v>35043</v>
      </c>
      <c r="B6079" t="s">
        <v>4</v>
      </c>
      <c r="C6079" s="2" t="s">
        <v>24316</v>
      </c>
      <c r="D6079">
        <v>1.3</v>
      </c>
      <c r="E6079" s="3">
        <f t="shared" si="188"/>
        <v>45911.291666666664</v>
      </c>
      <c r="F6079">
        <f t="shared" si="189"/>
        <v>6</v>
      </c>
    </row>
    <row r="6080" spans="1:6" x14ac:dyDescent="0.45">
      <c r="A6080" t="s">
        <v>35043</v>
      </c>
      <c r="B6080" t="s">
        <v>4</v>
      </c>
      <c r="C6080" s="2" t="s">
        <v>24320</v>
      </c>
      <c r="D6080">
        <v>1.1000000000000001</v>
      </c>
      <c r="E6080" s="3">
        <f t="shared" si="188"/>
        <v>45911.333333333336</v>
      </c>
      <c r="F6080">
        <f t="shared" si="189"/>
        <v>7</v>
      </c>
    </row>
    <row r="6081" spans="1:6" x14ac:dyDescent="0.45">
      <c r="A6081" t="s">
        <v>35043</v>
      </c>
      <c r="B6081" t="s">
        <v>4</v>
      </c>
      <c r="C6081" s="2" t="s">
        <v>24324</v>
      </c>
      <c r="D6081">
        <v>0.7</v>
      </c>
      <c r="E6081" s="3">
        <f t="shared" si="188"/>
        <v>45911.375</v>
      </c>
      <c r="F6081">
        <f t="shared" si="189"/>
        <v>8</v>
      </c>
    </row>
    <row r="6082" spans="1:6" x14ac:dyDescent="0.45">
      <c r="A6082" t="s">
        <v>35043</v>
      </c>
      <c r="B6082" t="s">
        <v>4</v>
      </c>
      <c r="C6082" s="2" t="s">
        <v>24328</v>
      </c>
      <c r="D6082">
        <v>1.8</v>
      </c>
      <c r="E6082" s="3">
        <f t="shared" si="188"/>
        <v>45911.416666666664</v>
      </c>
      <c r="F6082">
        <f t="shared" si="189"/>
        <v>9</v>
      </c>
    </row>
    <row r="6083" spans="1:6" x14ac:dyDescent="0.45">
      <c r="A6083" t="s">
        <v>35043</v>
      </c>
      <c r="B6083" t="s">
        <v>4</v>
      </c>
      <c r="C6083" s="2" t="s">
        <v>24332</v>
      </c>
      <c r="D6083">
        <v>1.5</v>
      </c>
      <c r="E6083" s="3">
        <f t="shared" ref="E6083:E6146" si="190">DATE(MID(C6083,7,4),MID(C6083,4,2),MID(C6083,1,2))+TIME(MID(C6083,12,2),MID(C6083,15,2),0)</f>
        <v>45911.458333333336</v>
      </c>
      <c r="F6083">
        <f t="shared" ref="F6083:F6146" si="191">HOUR(E6083-1/86400)</f>
        <v>10</v>
      </c>
    </row>
    <row r="6084" spans="1:6" x14ac:dyDescent="0.45">
      <c r="A6084" t="s">
        <v>35043</v>
      </c>
      <c r="B6084" t="s">
        <v>4</v>
      </c>
      <c r="C6084" s="2" t="s">
        <v>24336</v>
      </c>
      <c r="D6084">
        <v>1.1000000000000001</v>
      </c>
      <c r="E6084" s="3">
        <f t="shared" si="190"/>
        <v>45911.5</v>
      </c>
      <c r="F6084">
        <f t="shared" si="191"/>
        <v>11</v>
      </c>
    </row>
    <row r="6085" spans="1:6" x14ac:dyDescent="0.45">
      <c r="A6085" t="s">
        <v>35043</v>
      </c>
      <c r="B6085" t="s">
        <v>4</v>
      </c>
      <c r="C6085" s="2" t="s">
        <v>24340</v>
      </c>
      <c r="D6085">
        <v>1</v>
      </c>
      <c r="E6085" s="3">
        <f t="shared" si="190"/>
        <v>45911.541666666664</v>
      </c>
      <c r="F6085">
        <f t="shared" si="191"/>
        <v>12</v>
      </c>
    </row>
    <row r="6086" spans="1:6" x14ac:dyDescent="0.45">
      <c r="A6086" t="s">
        <v>35043</v>
      </c>
      <c r="B6086" t="s">
        <v>4</v>
      </c>
      <c r="C6086" s="2" t="s">
        <v>24344</v>
      </c>
      <c r="D6086">
        <v>1.5</v>
      </c>
      <c r="E6086" s="3">
        <f t="shared" si="190"/>
        <v>45911.583333333336</v>
      </c>
      <c r="F6086">
        <f t="shared" si="191"/>
        <v>13</v>
      </c>
    </row>
    <row r="6087" spans="1:6" x14ac:dyDescent="0.45">
      <c r="A6087" t="s">
        <v>35043</v>
      </c>
      <c r="B6087" t="s">
        <v>4</v>
      </c>
      <c r="C6087" s="2" t="s">
        <v>24348</v>
      </c>
      <c r="D6087">
        <v>1.4</v>
      </c>
      <c r="E6087" s="3">
        <f t="shared" si="190"/>
        <v>45911.625</v>
      </c>
      <c r="F6087">
        <f t="shared" si="191"/>
        <v>14</v>
      </c>
    </row>
    <row r="6088" spans="1:6" x14ac:dyDescent="0.45">
      <c r="A6088" t="s">
        <v>35043</v>
      </c>
      <c r="B6088" t="s">
        <v>4</v>
      </c>
      <c r="C6088" s="2" t="s">
        <v>24352</v>
      </c>
      <c r="D6088">
        <v>1.3</v>
      </c>
      <c r="E6088" s="3">
        <f t="shared" si="190"/>
        <v>45911.666666666664</v>
      </c>
      <c r="F6088">
        <f t="shared" si="191"/>
        <v>15</v>
      </c>
    </row>
    <row r="6089" spans="1:6" x14ac:dyDescent="0.45">
      <c r="A6089" t="s">
        <v>35043</v>
      </c>
      <c r="B6089" t="s">
        <v>4</v>
      </c>
      <c r="C6089" s="2" t="s">
        <v>24356</v>
      </c>
      <c r="D6089">
        <v>1.2</v>
      </c>
      <c r="E6089" s="3">
        <f t="shared" si="190"/>
        <v>45911.708333333336</v>
      </c>
      <c r="F6089">
        <f t="shared" si="191"/>
        <v>16</v>
      </c>
    </row>
    <row r="6090" spans="1:6" x14ac:dyDescent="0.45">
      <c r="A6090" t="s">
        <v>35043</v>
      </c>
      <c r="B6090" t="s">
        <v>4</v>
      </c>
      <c r="C6090" s="2" t="s">
        <v>24360</v>
      </c>
      <c r="D6090">
        <v>1.5</v>
      </c>
      <c r="E6090" s="3">
        <f t="shared" si="190"/>
        <v>45911.75</v>
      </c>
      <c r="F6090">
        <f t="shared" si="191"/>
        <v>17</v>
      </c>
    </row>
    <row r="6091" spans="1:6" x14ac:dyDescent="0.45">
      <c r="A6091" t="s">
        <v>35043</v>
      </c>
      <c r="B6091" t="s">
        <v>4</v>
      </c>
      <c r="C6091" s="2" t="s">
        <v>24364</v>
      </c>
      <c r="D6091">
        <v>1.2</v>
      </c>
      <c r="E6091" s="3">
        <f t="shared" si="190"/>
        <v>45911.791666666664</v>
      </c>
      <c r="F6091">
        <f t="shared" si="191"/>
        <v>18</v>
      </c>
    </row>
    <row r="6092" spans="1:6" x14ac:dyDescent="0.45">
      <c r="A6092" t="s">
        <v>35043</v>
      </c>
      <c r="B6092" t="s">
        <v>4</v>
      </c>
      <c r="C6092" s="2" t="s">
        <v>24368</v>
      </c>
      <c r="D6092">
        <v>2.2000000000000002</v>
      </c>
      <c r="E6092" s="3">
        <f t="shared" si="190"/>
        <v>45911.833333333336</v>
      </c>
      <c r="F6092">
        <f t="shared" si="191"/>
        <v>19</v>
      </c>
    </row>
    <row r="6093" spans="1:6" x14ac:dyDescent="0.45">
      <c r="A6093" t="s">
        <v>35043</v>
      </c>
      <c r="B6093" t="s">
        <v>4</v>
      </c>
      <c r="C6093" s="2" t="s">
        <v>24372</v>
      </c>
      <c r="D6093">
        <v>0.9</v>
      </c>
      <c r="E6093" s="3">
        <f t="shared" si="190"/>
        <v>45911.875</v>
      </c>
      <c r="F6093">
        <f t="shared" si="191"/>
        <v>20</v>
      </c>
    </row>
    <row r="6094" spans="1:6" x14ac:dyDescent="0.45">
      <c r="A6094" t="s">
        <v>35043</v>
      </c>
      <c r="B6094" t="s">
        <v>4</v>
      </c>
      <c r="C6094" s="2" t="s">
        <v>24376</v>
      </c>
      <c r="D6094">
        <v>2.8</v>
      </c>
      <c r="E6094" s="3">
        <f t="shared" si="190"/>
        <v>45911.916666666664</v>
      </c>
      <c r="F6094">
        <f t="shared" si="191"/>
        <v>21</v>
      </c>
    </row>
    <row r="6095" spans="1:6" x14ac:dyDescent="0.45">
      <c r="A6095" t="s">
        <v>35043</v>
      </c>
      <c r="B6095" t="s">
        <v>4</v>
      </c>
      <c r="C6095" s="2" t="s">
        <v>24380</v>
      </c>
      <c r="D6095">
        <v>2.9</v>
      </c>
      <c r="E6095" s="3">
        <f t="shared" si="190"/>
        <v>45911.958333333336</v>
      </c>
      <c r="F6095">
        <f t="shared" si="191"/>
        <v>22</v>
      </c>
    </row>
    <row r="6096" spans="1:6" x14ac:dyDescent="0.45">
      <c r="A6096" t="s">
        <v>35043</v>
      </c>
      <c r="B6096" t="s">
        <v>4</v>
      </c>
      <c r="C6096" s="2" t="s">
        <v>24384</v>
      </c>
      <c r="D6096">
        <v>1.4</v>
      </c>
      <c r="E6096" s="3">
        <f t="shared" si="190"/>
        <v>45912</v>
      </c>
      <c r="F6096">
        <f t="shared" si="191"/>
        <v>23</v>
      </c>
    </row>
    <row r="6097" spans="1:6" x14ac:dyDescent="0.45">
      <c r="A6097" t="s">
        <v>35043</v>
      </c>
      <c r="B6097" t="s">
        <v>4</v>
      </c>
      <c r="C6097" s="2" t="s">
        <v>24388</v>
      </c>
      <c r="D6097">
        <v>0.7</v>
      </c>
      <c r="E6097" s="3">
        <f t="shared" si="190"/>
        <v>45912.041666666664</v>
      </c>
      <c r="F6097">
        <f t="shared" si="191"/>
        <v>0</v>
      </c>
    </row>
    <row r="6098" spans="1:6" x14ac:dyDescent="0.45">
      <c r="A6098" t="s">
        <v>35043</v>
      </c>
      <c r="B6098" t="s">
        <v>4</v>
      </c>
      <c r="C6098" s="2" t="s">
        <v>24392</v>
      </c>
      <c r="D6098">
        <v>2.6</v>
      </c>
      <c r="E6098" s="3">
        <f t="shared" si="190"/>
        <v>45912.083333333336</v>
      </c>
      <c r="F6098">
        <f t="shared" si="191"/>
        <v>1</v>
      </c>
    </row>
    <row r="6099" spans="1:6" x14ac:dyDescent="0.45">
      <c r="A6099" t="s">
        <v>35043</v>
      </c>
      <c r="B6099" t="s">
        <v>4</v>
      </c>
      <c r="C6099" s="2" t="s">
        <v>24396</v>
      </c>
      <c r="D6099">
        <v>0.4</v>
      </c>
      <c r="E6099" s="3">
        <f t="shared" si="190"/>
        <v>45912.125</v>
      </c>
      <c r="F6099">
        <f t="shared" si="191"/>
        <v>2</v>
      </c>
    </row>
    <row r="6100" spans="1:6" x14ac:dyDescent="0.45">
      <c r="A6100" t="s">
        <v>35043</v>
      </c>
      <c r="B6100" t="s">
        <v>4</v>
      </c>
      <c r="C6100" s="2" t="s">
        <v>24400</v>
      </c>
      <c r="D6100">
        <v>2.4</v>
      </c>
      <c r="E6100" s="3">
        <f t="shared" si="190"/>
        <v>45912.166666666664</v>
      </c>
      <c r="F6100">
        <f t="shared" si="191"/>
        <v>3</v>
      </c>
    </row>
    <row r="6101" spans="1:6" x14ac:dyDescent="0.45">
      <c r="A6101" t="s">
        <v>35043</v>
      </c>
      <c r="B6101" t="s">
        <v>4</v>
      </c>
      <c r="C6101" s="2" t="s">
        <v>24404</v>
      </c>
      <c r="D6101">
        <v>0.4</v>
      </c>
      <c r="E6101" s="3">
        <f t="shared" si="190"/>
        <v>45912.208333333336</v>
      </c>
      <c r="F6101">
        <f t="shared" si="191"/>
        <v>4</v>
      </c>
    </row>
    <row r="6102" spans="1:6" x14ac:dyDescent="0.45">
      <c r="A6102" t="s">
        <v>35043</v>
      </c>
      <c r="B6102" t="s">
        <v>4</v>
      </c>
      <c r="C6102" s="2" t="s">
        <v>24408</v>
      </c>
      <c r="D6102">
        <v>2</v>
      </c>
      <c r="E6102" s="3">
        <f t="shared" si="190"/>
        <v>45912.25</v>
      </c>
      <c r="F6102">
        <f t="shared" si="191"/>
        <v>5</v>
      </c>
    </row>
    <row r="6103" spans="1:6" x14ac:dyDescent="0.45">
      <c r="A6103" t="s">
        <v>35043</v>
      </c>
      <c r="B6103" t="s">
        <v>4</v>
      </c>
      <c r="C6103" s="2" t="s">
        <v>24412</v>
      </c>
      <c r="D6103">
        <v>2.2000000000000002</v>
      </c>
      <c r="E6103" s="3">
        <f t="shared" si="190"/>
        <v>45912.291666666664</v>
      </c>
      <c r="F6103">
        <f t="shared" si="191"/>
        <v>6</v>
      </c>
    </row>
    <row r="6104" spans="1:6" x14ac:dyDescent="0.45">
      <c r="A6104" t="s">
        <v>35043</v>
      </c>
      <c r="B6104" t="s">
        <v>4</v>
      </c>
      <c r="C6104" s="2" t="s">
        <v>24416</v>
      </c>
      <c r="D6104">
        <v>1</v>
      </c>
      <c r="E6104" s="3">
        <f t="shared" si="190"/>
        <v>45912.333333333336</v>
      </c>
      <c r="F6104">
        <f t="shared" si="191"/>
        <v>7</v>
      </c>
    </row>
    <row r="6105" spans="1:6" x14ac:dyDescent="0.45">
      <c r="A6105" t="s">
        <v>35043</v>
      </c>
      <c r="B6105" t="s">
        <v>4</v>
      </c>
      <c r="C6105" s="2" t="s">
        <v>24420</v>
      </c>
      <c r="D6105">
        <v>1.7</v>
      </c>
      <c r="E6105" s="3">
        <f t="shared" si="190"/>
        <v>45912.375</v>
      </c>
      <c r="F6105">
        <f t="shared" si="191"/>
        <v>8</v>
      </c>
    </row>
    <row r="6106" spans="1:6" x14ac:dyDescent="0.45">
      <c r="A6106" t="s">
        <v>35043</v>
      </c>
      <c r="B6106" t="s">
        <v>4</v>
      </c>
      <c r="C6106" s="2" t="s">
        <v>24424</v>
      </c>
      <c r="D6106">
        <v>1.1000000000000001</v>
      </c>
      <c r="E6106" s="3">
        <f t="shared" si="190"/>
        <v>45912.416666666664</v>
      </c>
      <c r="F6106">
        <f t="shared" si="191"/>
        <v>9</v>
      </c>
    </row>
    <row r="6107" spans="1:6" x14ac:dyDescent="0.45">
      <c r="A6107" t="s">
        <v>35043</v>
      </c>
      <c r="B6107" t="s">
        <v>4</v>
      </c>
      <c r="C6107" s="2" t="s">
        <v>24428</v>
      </c>
      <c r="D6107">
        <v>2.2000000000000002</v>
      </c>
      <c r="E6107" s="3">
        <f t="shared" si="190"/>
        <v>45912.458333333336</v>
      </c>
      <c r="F6107">
        <f t="shared" si="191"/>
        <v>10</v>
      </c>
    </row>
    <row r="6108" spans="1:6" x14ac:dyDescent="0.45">
      <c r="A6108" t="s">
        <v>35043</v>
      </c>
      <c r="B6108" t="s">
        <v>4</v>
      </c>
      <c r="C6108" s="2" t="s">
        <v>24432</v>
      </c>
      <c r="D6108">
        <v>0</v>
      </c>
      <c r="E6108" s="3">
        <f t="shared" si="190"/>
        <v>45912.5</v>
      </c>
      <c r="F6108">
        <f t="shared" si="191"/>
        <v>11</v>
      </c>
    </row>
    <row r="6109" spans="1:6" x14ac:dyDescent="0.45">
      <c r="A6109" t="s">
        <v>35043</v>
      </c>
      <c r="B6109" t="s">
        <v>4</v>
      </c>
      <c r="C6109" s="2" t="s">
        <v>24436</v>
      </c>
      <c r="D6109">
        <v>2.5</v>
      </c>
      <c r="E6109" s="3">
        <f t="shared" si="190"/>
        <v>45912.541666666664</v>
      </c>
      <c r="F6109">
        <f t="shared" si="191"/>
        <v>12</v>
      </c>
    </row>
    <row r="6110" spans="1:6" x14ac:dyDescent="0.45">
      <c r="A6110" t="s">
        <v>35043</v>
      </c>
      <c r="B6110" t="s">
        <v>4</v>
      </c>
      <c r="C6110" s="2" t="s">
        <v>24440</v>
      </c>
      <c r="D6110">
        <v>0</v>
      </c>
      <c r="E6110" s="3">
        <f t="shared" si="190"/>
        <v>45912.583333333336</v>
      </c>
      <c r="F6110">
        <f t="shared" si="191"/>
        <v>13</v>
      </c>
    </row>
    <row r="6111" spans="1:6" x14ac:dyDescent="0.45">
      <c r="A6111" t="s">
        <v>35043</v>
      </c>
      <c r="B6111" t="s">
        <v>4</v>
      </c>
      <c r="C6111" s="2" t="s">
        <v>24444</v>
      </c>
      <c r="D6111">
        <v>0.9</v>
      </c>
      <c r="E6111" s="3">
        <f t="shared" si="190"/>
        <v>45912.625</v>
      </c>
      <c r="F6111">
        <f t="shared" si="191"/>
        <v>14</v>
      </c>
    </row>
    <row r="6112" spans="1:6" x14ac:dyDescent="0.45">
      <c r="A6112" t="s">
        <v>35043</v>
      </c>
      <c r="B6112" t="s">
        <v>4</v>
      </c>
      <c r="C6112" s="2" t="s">
        <v>24448</v>
      </c>
      <c r="D6112">
        <v>0.2</v>
      </c>
      <c r="E6112" s="3">
        <f t="shared" si="190"/>
        <v>45912.666666666664</v>
      </c>
      <c r="F6112">
        <f t="shared" si="191"/>
        <v>15</v>
      </c>
    </row>
    <row r="6113" spans="1:6" x14ac:dyDescent="0.45">
      <c r="A6113" t="s">
        <v>35043</v>
      </c>
      <c r="B6113" t="s">
        <v>4</v>
      </c>
      <c r="C6113" s="2" t="s">
        <v>24452</v>
      </c>
      <c r="D6113">
        <v>1.5</v>
      </c>
      <c r="E6113" s="3">
        <f t="shared" si="190"/>
        <v>45912.708333333336</v>
      </c>
      <c r="F6113">
        <f t="shared" si="191"/>
        <v>16</v>
      </c>
    </row>
    <row r="6114" spans="1:6" x14ac:dyDescent="0.45">
      <c r="A6114" t="s">
        <v>35043</v>
      </c>
      <c r="B6114" t="s">
        <v>4</v>
      </c>
      <c r="C6114" s="2" t="s">
        <v>24456</v>
      </c>
      <c r="D6114">
        <v>1.2</v>
      </c>
      <c r="E6114" s="3">
        <f t="shared" si="190"/>
        <v>45912.75</v>
      </c>
      <c r="F6114">
        <f t="shared" si="191"/>
        <v>17</v>
      </c>
    </row>
    <row r="6115" spans="1:6" x14ac:dyDescent="0.45">
      <c r="A6115" t="s">
        <v>35043</v>
      </c>
      <c r="B6115" t="s">
        <v>4</v>
      </c>
      <c r="C6115" s="2" t="s">
        <v>24460</v>
      </c>
      <c r="D6115">
        <v>0.7</v>
      </c>
      <c r="E6115" s="3">
        <f t="shared" si="190"/>
        <v>45912.791666666664</v>
      </c>
      <c r="F6115">
        <f t="shared" si="191"/>
        <v>18</v>
      </c>
    </row>
    <row r="6116" spans="1:6" x14ac:dyDescent="0.45">
      <c r="A6116" t="s">
        <v>35043</v>
      </c>
      <c r="B6116" t="s">
        <v>4</v>
      </c>
      <c r="C6116" s="2" t="s">
        <v>24464</v>
      </c>
      <c r="D6116">
        <v>2.9</v>
      </c>
      <c r="E6116" s="3">
        <f t="shared" si="190"/>
        <v>45912.833333333336</v>
      </c>
      <c r="F6116">
        <f t="shared" si="191"/>
        <v>19</v>
      </c>
    </row>
    <row r="6117" spans="1:6" x14ac:dyDescent="0.45">
      <c r="A6117" t="s">
        <v>35043</v>
      </c>
      <c r="B6117" t="s">
        <v>4</v>
      </c>
      <c r="C6117" s="2" t="s">
        <v>24468</v>
      </c>
      <c r="D6117">
        <v>1.2</v>
      </c>
      <c r="E6117" s="3">
        <f t="shared" si="190"/>
        <v>45912.875</v>
      </c>
      <c r="F6117">
        <f t="shared" si="191"/>
        <v>20</v>
      </c>
    </row>
    <row r="6118" spans="1:6" x14ac:dyDescent="0.45">
      <c r="A6118" t="s">
        <v>35043</v>
      </c>
      <c r="B6118" t="s">
        <v>4</v>
      </c>
      <c r="C6118" s="2" t="s">
        <v>24472</v>
      </c>
      <c r="D6118">
        <v>0.8</v>
      </c>
      <c r="E6118" s="3">
        <f t="shared" si="190"/>
        <v>45912.916666666664</v>
      </c>
      <c r="F6118">
        <f t="shared" si="191"/>
        <v>21</v>
      </c>
    </row>
    <row r="6119" spans="1:6" x14ac:dyDescent="0.45">
      <c r="A6119" t="s">
        <v>35043</v>
      </c>
      <c r="B6119" t="s">
        <v>4</v>
      </c>
      <c r="C6119" s="2" t="s">
        <v>24476</v>
      </c>
      <c r="D6119">
        <v>1.7</v>
      </c>
      <c r="E6119" s="3">
        <f t="shared" si="190"/>
        <v>45912.958333333336</v>
      </c>
      <c r="F6119">
        <f t="shared" si="191"/>
        <v>22</v>
      </c>
    </row>
    <row r="6120" spans="1:6" x14ac:dyDescent="0.45">
      <c r="A6120" t="s">
        <v>35043</v>
      </c>
      <c r="B6120" t="s">
        <v>4</v>
      </c>
      <c r="C6120" s="2" t="s">
        <v>24480</v>
      </c>
      <c r="D6120">
        <v>1.3</v>
      </c>
      <c r="E6120" s="3">
        <f t="shared" si="190"/>
        <v>45913</v>
      </c>
      <c r="F6120">
        <f t="shared" si="191"/>
        <v>23</v>
      </c>
    </row>
    <row r="6121" spans="1:6" x14ac:dyDescent="0.45">
      <c r="A6121" t="s">
        <v>35043</v>
      </c>
      <c r="B6121" t="s">
        <v>4</v>
      </c>
      <c r="C6121" s="2" t="s">
        <v>24484</v>
      </c>
      <c r="D6121">
        <v>1.9</v>
      </c>
      <c r="E6121" s="3">
        <f t="shared" si="190"/>
        <v>45913.041666666664</v>
      </c>
      <c r="F6121">
        <f t="shared" si="191"/>
        <v>0</v>
      </c>
    </row>
    <row r="6122" spans="1:6" x14ac:dyDescent="0.45">
      <c r="A6122" t="s">
        <v>35043</v>
      </c>
      <c r="B6122" t="s">
        <v>4</v>
      </c>
      <c r="C6122" s="2" t="s">
        <v>24488</v>
      </c>
      <c r="D6122">
        <v>0.3</v>
      </c>
      <c r="E6122" s="3">
        <f t="shared" si="190"/>
        <v>45913.083333333336</v>
      </c>
      <c r="F6122">
        <f t="shared" si="191"/>
        <v>1</v>
      </c>
    </row>
    <row r="6123" spans="1:6" x14ac:dyDescent="0.45">
      <c r="A6123" t="s">
        <v>35043</v>
      </c>
      <c r="B6123" t="s">
        <v>4</v>
      </c>
      <c r="C6123" s="2" t="s">
        <v>24492</v>
      </c>
      <c r="D6123">
        <v>2.2999999999999998</v>
      </c>
      <c r="E6123" s="3">
        <f t="shared" si="190"/>
        <v>45913.125</v>
      </c>
      <c r="F6123">
        <f t="shared" si="191"/>
        <v>2</v>
      </c>
    </row>
    <row r="6124" spans="1:6" x14ac:dyDescent="0.45">
      <c r="A6124" t="s">
        <v>35043</v>
      </c>
      <c r="B6124" t="s">
        <v>4</v>
      </c>
      <c r="C6124" s="2" t="s">
        <v>24496</v>
      </c>
      <c r="D6124">
        <v>0.5</v>
      </c>
      <c r="E6124" s="3">
        <f t="shared" si="190"/>
        <v>45913.166666666664</v>
      </c>
      <c r="F6124">
        <f t="shared" si="191"/>
        <v>3</v>
      </c>
    </row>
    <row r="6125" spans="1:6" x14ac:dyDescent="0.45">
      <c r="A6125" t="s">
        <v>35043</v>
      </c>
      <c r="B6125" t="s">
        <v>4</v>
      </c>
      <c r="C6125" s="2" t="s">
        <v>24500</v>
      </c>
      <c r="D6125">
        <v>2.2000000000000002</v>
      </c>
      <c r="E6125" s="3">
        <f t="shared" si="190"/>
        <v>45913.208333333336</v>
      </c>
      <c r="F6125">
        <f t="shared" si="191"/>
        <v>4</v>
      </c>
    </row>
    <row r="6126" spans="1:6" x14ac:dyDescent="0.45">
      <c r="A6126" t="s">
        <v>35043</v>
      </c>
      <c r="B6126" t="s">
        <v>4</v>
      </c>
      <c r="C6126" s="2" t="s">
        <v>24504</v>
      </c>
      <c r="D6126">
        <v>1.1000000000000001</v>
      </c>
      <c r="E6126" s="3">
        <f t="shared" si="190"/>
        <v>45913.25</v>
      </c>
      <c r="F6126">
        <f t="shared" si="191"/>
        <v>5</v>
      </c>
    </row>
    <row r="6127" spans="1:6" x14ac:dyDescent="0.45">
      <c r="A6127" t="s">
        <v>35043</v>
      </c>
      <c r="B6127" t="s">
        <v>4</v>
      </c>
      <c r="C6127" s="2" t="s">
        <v>24508</v>
      </c>
      <c r="D6127">
        <v>1.9</v>
      </c>
      <c r="E6127" s="3">
        <f t="shared" si="190"/>
        <v>45913.291666666664</v>
      </c>
      <c r="F6127">
        <f t="shared" si="191"/>
        <v>6</v>
      </c>
    </row>
    <row r="6128" spans="1:6" x14ac:dyDescent="0.45">
      <c r="A6128" t="s">
        <v>35043</v>
      </c>
      <c r="B6128" t="s">
        <v>4</v>
      </c>
      <c r="C6128" s="2" t="s">
        <v>24512</v>
      </c>
      <c r="D6128">
        <v>1.8</v>
      </c>
      <c r="E6128" s="3">
        <f t="shared" si="190"/>
        <v>45913.333333333336</v>
      </c>
      <c r="F6128">
        <f t="shared" si="191"/>
        <v>7</v>
      </c>
    </row>
    <row r="6129" spans="1:6" x14ac:dyDescent="0.45">
      <c r="A6129" t="s">
        <v>35043</v>
      </c>
      <c r="B6129" t="s">
        <v>4</v>
      </c>
      <c r="C6129" s="2" t="s">
        <v>24516</v>
      </c>
      <c r="D6129">
        <v>1</v>
      </c>
      <c r="E6129" s="3">
        <f t="shared" si="190"/>
        <v>45913.375</v>
      </c>
      <c r="F6129">
        <f t="shared" si="191"/>
        <v>8</v>
      </c>
    </row>
    <row r="6130" spans="1:6" x14ac:dyDescent="0.45">
      <c r="A6130" t="s">
        <v>35043</v>
      </c>
      <c r="B6130" t="s">
        <v>4</v>
      </c>
      <c r="C6130" s="2" t="s">
        <v>24520</v>
      </c>
      <c r="D6130">
        <v>1.8</v>
      </c>
      <c r="E6130" s="3">
        <f t="shared" si="190"/>
        <v>45913.416666666664</v>
      </c>
      <c r="F6130">
        <f t="shared" si="191"/>
        <v>9</v>
      </c>
    </row>
    <row r="6131" spans="1:6" x14ac:dyDescent="0.45">
      <c r="A6131" t="s">
        <v>35043</v>
      </c>
      <c r="B6131" t="s">
        <v>4</v>
      </c>
      <c r="C6131" s="2" t="s">
        <v>24524</v>
      </c>
      <c r="D6131">
        <v>1.3</v>
      </c>
      <c r="E6131" s="3">
        <f t="shared" si="190"/>
        <v>45913.458333333336</v>
      </c>
      <c r="F6131">
        <f t="shared" si="191"/>
        <v>10</v>
      </c>
    </row>
    <row r="6132" spans="1:6" x14ac:dyDescent="0.45">
      <c r="A6132" t="s">
        <v>35043</v>
      </c>
      <c r="B6132" t="s">
        <v>4</v>
      </c>
      <c r="C6132" s="2" t="s">
        <v>24528</v>
      </c>
      <c r="D6132">
        <v>1</v>
      </c>
      <c r="E6132" s="3">
        <f t="shared" si="190"/>
        <v>45913.5</v>
      </c>
      <c r="F6132">
        <f t="shared" si="191"/>
        <v>11</v>
      </c>
    </row>
    <row r="6133" spans="1:6" x14ac:dyDescent="0.45">
      <c r="A6133" t="s">
        <v>35043</v>
      </c>
      <c r="B6133" t="s">
        <v>4</v>
      </c>
      <c r="C6133" s="2" t="s">
        <v>24532</v>
      </c>
      <c r="D6133">
        <v>0.4</v>
      </c>
      <c r="E6133" s="3">
        <f t="shared" si="190"/>
        <v>45913.541666666664</v>
      </c>
      <c r="F6133">
        <f t="shared" si="191"/>
        <v>12</v>
      </c>
    </row>
    <row r="6134" spans="1:6" x14ac:dyDescent="0.45">
      <c r="A6134" t="s">
        <v>35043</v>
      </c>
      <c r="B6134" t="s">
        <v>4</v>
      </c>
      <c r="C6134" s="2" t="s">
        <v>24536</v>
      </c>
      <c r="D6134">
        <v>1.7</v>
      </c>
      <c r="E6134" s="3">
        <f t="shared" si="190"/>
        <v>45913.583333333336</v>
      </c>
      <c r="F6134">
        <f t="shared" si="191"/>
        <v>13</v>
      </c>
    </row>
    <row r="6135" spans="1:6" x14ac:dyDescent="0.45">
      <c r="A6135" t="s">
        <v>35043</v>
      </c>
      <c r="B6135" t="s">
        <v>4</v>
      </c>
      <c r="C6135" s="2" t="s">
        <v>24540</v>
      </c>
      <c r="D6135">
        <v>1.1000000000000001</v>
      </c>
      <c r="E6135" s="3">
        <f t="shared" si="190"/>
        <v>45913.625</v>
      </c>
      <c r="F6135">
        <f t="shared" si="191"/>
        <v>14</v>
      </c>
    </row>
    <row r="6136" spans="1:6" x14ac:dyDescent="0.45">
      <c r="A6136" t="s">
        <v>35043</v>
      </c>
      <c r="B6136" t="s">
        <v>4</v>
      </c>
      <c r="C6136" s="2" t="s">
        <v>24544</v>
      </c>
      <c r="D6136">
        <v>1.5</v>
      </c>
      <c r="E6136" s="3">
        <f t="shared" si="190"/>
        <v>45913.666666666664</v>
      </c>
      <c r="F6136">
        <f t="shared" si="191"/>
        <v>15</v>
      </c>
    </row>
    <row r="6137" spans="1:6" x14ac:dyDescent="0.45">
      <c r="A6137" t="s">
        <v>35043</v>
      </c>
      <c r="B6137" t="s">
        <v>4</v>
      </c>
      <c r="C6137" s="2" t="s">
        <v>24548</v>
      </c>
      <c r="D6137">
        <v>1.5</v>
      </c>
      <c r="E6137" s="3">
        <f t="shared" si="190"/>
        <v>45913.708333333336</v>
      </c>
      <c r="F6137">
        <f t="shared" si="191"/>
        <v>16</v>
      </c>
    </row>
    <row r="6138" spans="1:6" x14ac:dyDescent="0.45">
      <c r="A6138" t="s">
        <v>35043</v>
      </c>
      <c r="B6138" t="s">
        <v>4</v>
      </c>
      <c r="C6138" s="2" t="s">
        <v>24552</v>
      </c>
      <c r="D6138">
        <v>1.1000000000000001</v>
      </c>
      <c r="E6138" s="3">
        <f t="shared" si="190"/>
        <v>45913.75</v>
      </c>
      <c r="F6138">
        <f t="shared" si="191"/>
        <v>17</v>
      </c>
    </row>
    <row r="6139" spans="1:6" x14ac:dyDescent="0.45">
      <c r="A6139" t="s">
        <v>35043</v>
      </c>
      <c r="B6139" t="s">
        <v>4</v>
      </c>
      <c r="C6139" s="2" t="s">
        <v>24556</v>
      </c>
      <c r="D6139">
        <v>2.4</v>
      </c>
      <c r="E6139" s="3">
        <f t="shared" si="190"/>
        <v>45913.791666666664</v>
      </c>
      <c r="F6139">
        <f t="shared" si="191"/>
        <v>18</v>
      </c>
    </row>
    <row r="6140" spans="1:6" x14ac:dyDescent="0.45">
      <c r="A6140" t="s">
        <v>35043</v>
      </c>
      <c r="B6140" t="s">
        <v>4</v>
      </c>
      <c r="C6140" s="2" t="s">
        <v>24560</v>
      </c>
      <c r="D6140">
        <v>1.9</v>
      </c>
      <c r="E6140" s="3">
        <f t="shared" si="190"/>
        <v>45913.833333333336</v>
      </c>
      <c r="F6140">
        <f t="shared" si="191"/>
        <v>19</v>
      </c>
    </row>
    <row r="6141" spans="1:6" x14ac:dyDescent="0.45">
      <c r="A6141" t="s">
        <v>35043</v>
      </c>
      <c r="B6141" t="s">
        <v>4</v>
      </c>
      <c r="C6141" s="2" t="s">
        <v>24564</v>
      </c>
      <c r="D6141">
        <v>2.1</v>
      </c>
      <c r="E6141" s="3">
        <f t="shared" si="190"/>
        <v>45913.875</v>
      </c>
      <c r="F6141">
        <f t="shared" si="191"/>
        <v>20</v>
      </c>
    </row>
    <row r="6142" spans="1:6" x14ac:dyDescent="0.45">
      <c r="A6142" t="s">
        <v>35043</v>
      </c>
      <c r="B6142" t="s">
        <v>4</v>
      </c>
      <c r="C6142" s="2" t="s">
        <v>24568</v>
      </c>
      <c r="D6142">
        <v>0.8</v>
      </c>
      <c r="E6142" s="3">
        <f t="shared" si="190"/>
        <v>45913.916666666664</v>
      </c>
      <c r="F6142">
        <f t="shared" si="191"/>
        <v>21</v>
      </c>
    </row>
    <row r="6143" spans="1:6" x14ac:dyDescent="0.45">
      <c r="A6143" t="s">
        <v>35043</v>
      </c>
      <c r="B6143" t="s">
        <v>4</v>
      </c>
      <c r="C6143" s="2" t="s">
        <v>24572</v>
      </c>
      <c r="D6143">
        <v>2.1</v>
      </c>
      <c r="E6143" s="3">
        <f t="shared" si="190"/>
        <v>45913.958333333336</v>
      </c>
      <c r="F6143">
        <f t="shared" si="191"/>
        <v>22</v>
      </c>
    </row>
    <row r="6144" spans="1:6" x14ac:dyDescent="0.45">
      <c r="A6144" t="s">
        <v>35043</v>
      </c>
      <c r="B6144" t="s">
        <v>4</v>
      </c>
      <c r="C6144" s="2" t="s">
        <v>24576</v>
      </c>
      <c r="D6144">
        <v>0.8</v>
      </c>
      <c r="E6144" s="3">
        <f t="shared" si="190"/>
        <v>45914</v>
      </c>
      <c r="F6144">
        <f t="shared" si="191"/>
        <v>23</v>
      </c>
    </row>
    <row r="6145" spans="1:6" x14ac:dyDescent="0.45">
      <c r="A6145" t="s">
        <v>35043</v>
      </c>
      <c r="B6145" t="s">
        <v>4</v>
      </c>
      <c r="C6145" s="2" t="s">
        <v>24580</v>
      </c>
      <c r="D6145">
        <v>2.2999999999999998</v>
      </c>
      <c r="E6145" s="3">
        <f t="shared" si="190"/>
        <v>45914.041666666664</v>
      </c>
      <c r="F6145">
        <f t="shared" si="191"/>
        <v>0</v>
      </c>
    </row>
    <row r="6146" spans="1:6" x14ac:dyDescent="0.45">
      <c r="A6146" t="s">
        <v>35043</v>
      </c>
      <c r="B6146" t="s">
        <v>4</v>
      </c>
      <c r="C6146" s="2" t="s">
        <v>24584</v>
      </c>
      <c r="D6146">
        <v>1.5</v>
      </c>
      <c r="E6146" s="3">
        <f t="shared" si="190"/>
        <v>45914.083333333336</v>
      </c>
      <c r="F6146">
        <f t="shared" si="191"/>
        <v>1</v>
      </c>
    </row>
    <row r="6147" spans="1:6" x14ac:dyDescent="0.45">
      <c r="A6147" t="s">
        <v>35043</v>
      </c>
      <c r="B6147" t="s">
        <v>4</v>
      </c>
      <c r="C6147" s="2" t="s">
        <v>24588</v>
      </c>
      <c r="D6147">
        <v>1.1000000000000001</v>
      </c>
      <c r="E6147" s="3">
        <f t="shared" ref="E6147:E6210" si="192">DATE(MID(C6147,7,4),MID(C6147,4,2),MID(C6147,1,2))+TIME(MID(C6147,12,2),MID(C6147,15,2),0)</f>
        <v>45914.125</v>
      </c>
      <c r="F6147">
        <f t="shared" ref="F6147:F6210" si="193">HOUR(E6147-1/86400)</f>
        <v>2</v>
      </c>
    </row>
    <row r="6148" spans="1:6" x14ac:dyDescent="0.45">
      <c r="A6148" t="s">
        <v>35043</v>
      </c>
      <c r="B6148" t="s">
        <v>4</v>
      </c>
      <c r="C6148" s="2" t="s">
        <v>24592</v>
      </c>
      <c r="D6148">
        <v>1.5</v>
      </c>
      <c r="E6148" s="3">
        <f t="shared" si="192"/>
        <v>45914.166666666664</v>
      </c>
      <c r="F6148">
        <f t="shared" si="193"/>
        <v>3</v>
      </c>
    </row>
    <row r="6149" spans="1:6" x14ac:dyDescent="0.45">
      <c r="A6149" t="s">
        <v>35043</v>
      </c>
      <c r="B6149" t="s">
        <v>4</v>
      </c>
      <c r="C6149" s="2" t="s">
        <v>24596</v>
      </c>
      <c r="D6149">
        <v>2</v>
      </c>
      <c r="E6149" s="3">
        <f t="shared" si="192"/>
        <v>45914.208333333336</v>
      </c>
      <c r="F6149">
        <f t="shared" si="193"/>
        <v>4</v>
      </c>
    </row>
    <row r="6150" spans="1:6" x14ac:dyDescent="0.45">
      <c r="A6150" t="s">
        <v>35043</v>
      </c>
      <c r="B6150" t="s">
        <v>4</v>
      </c>
      <c r="C6150" s="2" t="s">
        <v>24600</v>
      </c>
      <c r="D6150">
        <v>1.8</v>
      </c>
      <c r="E6150" s="3">
        <f t="shared" si="192"/>
        <v>45914.25</v>
      </c>
      <c r="F6150">
        <f t="shared" si="193"/>
        <v>5</v>
      </c>
    </row>
    <row r="6151" spans="1:6" x14ac:dyDescent="0.45">
      <c r="A6151" t="s">
        <v>35043</v>
      </c>
      <c r="B6151" t="s">
        <v>4</v>
      </c>
      <c r="C6151" s="2" t="s">
        <v>24604</v>
      </c>
      <c r="D6151">
        <v>1.6</v>
      </c>
      <c r="E6151" s="3">
        <f t="shared" si="192"/>
        <v>45914.291666666664</v>
      </c>
      <c r="F6151">
        <f t="shared" si="193"/>
        <v>6</v>
      </c>
    </row>
    <row r="6152" spans="1:6" x14ac:dyDescent="0.45">
      <c r="A6152" t="s">
        <v>35043</v>
      </c>
      <c r="B6152" t="s">
        <v>4</v>
      </c>
      <c r="C6152" s="2" t="s">
        <v>24608</v>
      </c>
      <c r="D6152">
        <v>2.1</v>
      </c>
      <c r="E6152" s="3">
        <f t="shared" si="192"/>
        <v>45914.333333333336</v>
      </c>
      <c r="F6152">
        <f t="shared" si="193"/>
        <v>7</v>
      </c>
    </row>
    <row r="6153" spans="1:6" x14ac:dyDescent="0.45">
      <c r="A6153" t="s">
        <v>35043</v>
      </c>
      <c r="B6153" t="s">
        <v>4</v>
      </c>
      <c r="C6153" s="2" t="s">
        <v>24612</v>
      </c>
      <c r="D6153">
        <v>0.8</v>
      </c>
      <c r="E6153" s="3">
        <f t="shared" si="192"/>
        <v>45914.375</v>
      </c>
      <c r="F6153">
        <f t="shared" si="193"/>
        <v>8</v>
      </c>
    </row>
    <row r="6154" spans="1:6" x14ac:dyDescent="0.45">
      <c r="A6154" t="s">
        <v>35043</v>
      </c>
      <c r="B6154" t="s">
        <v>4</v>
      </c>
      <c r="C6154" s="2" t="s">
        <v>24616</v>
      </c>
      <c r="D6154">
        <v>2.1</v>
      </c>
      <c r="E6154" s="3">
        <f t="shared" si="192"/>
        <v>45914.416666666664</v>
      </c>
      <c r="F6154">
        <f t="shared" si="193"/>
        <v>9</v>
      </c>
    </row>
    <row r="6155" spans="1:6" x14ac:dyDescent="0.45">
      <c r="A6155" t="s">
        <v>35043</v>
      </c>
      <c r="B6155" t="s">
        <v>4</v>
      </c>
      <c r="C6155" s="2" t="s">
        <v>24620</v>
      </c>
      <c r="D6155">
        <v>0.5</v>
      </c>
      <c r="E6155" s="3">
        <f t="shared" si="192"/>
        <v>45914.458333333336</v>
      </c>
      <c r="F6155">
        <f t="shared" si="193"/>
        <v>10</v>
      </c>
    </row>
    <row r="6156" spans="1:6" x14ac:dyDescent="0.45">
      <c r="A6156" t="s">
        <v>35043</v>
      </c>
      <c r="B6156" t="s">
        <v>4</v>
      </c>
      <c r="C6156" s="2" t="s">
        <v>24624</v>
      </c>
      <c r="D6156">
        <v>1.7</v>
      </c>
      <c r="E6156" s="3">
        <f t="shared" si="192"/>
        <v>45914.5</v>
      </c>
      <c r="F6156">
        <f t="shared" si="193"/>
        <v>11</v>
      </c>
    </row>
    <row r="6157" spans="1:6" x14ac:dyDescent="0.45">
      <c r="A6157" t="s">
        <v>35043</v>
      </c>
      <c r="B6157" t="s">
        <v>4</v>
      </c>
      <c r="C6157" s="2" t="s">
        <v>24628</v>
      </c>
      <c r="D6157">
        <v>0</v>
      </c>
      <c r="E6157" s="3">
        <f t="shared" si="192"/>
        <v>45914.541666666664</v>
      </c>
      <c r="F6157">
        <f t="shared" si="193"/>
        <v>12</v>
      </c>
    </row>
    <row r="6158" spans="1:6" x14ac:dyDescent="0.45">
      <c r="A6158" t="s">
        <v>35043</v>
      </c>
      <c r="B6158" t="s">
        <v>4</v>
      </c>
      <c r="C6158" s="2" t="s">
        <v>24632</v>
      </c>
      <c r="D6158">
        <v>0.7</v>
      </c>
      <c r="E6158" s="3">
        <f t="shared" si="192"/>
        <v>45914.583333333336</v>
      </c>
      <c r="F6158">
        <f t="shared" si="193"/>
        <v>13</v>
      </c>
    </row>
    <row r="6159" spans="1:6" x14ac:dyDescent="0.45">
      <c r="A6159" t="s">
        <v>35043</v>
      </c>
      <c r="B6159" t="s">
        <v>4</v>
      </c>
      <c r="C6159" s="2" t="s">
        <v>24636</v>
      </c>
      <c r="D6159">
        <v>0</v>
      </c>
      <c r="E6159" s="3">
        <f t="shared" si="192"/>
        <v>45914.625</v>
      </c>
      <c r="F6159">
        <f t="shared" si="193"/>
        <v>14</v>
      </c>
    </row>
    <row r="6160" spans="1:6" x14ac:dyDescent="0.45">
      <c r="A6160" t="s">
        <v>35043</v>
      </c>
      <c r="B6160" t="s">
        <v>4</v>
      </c>
      <c r="C6160" s="2" t="s">
        <v>24640</v>
      </c>
      <c r="D6160">
        <v>1</v>
      </c>
      <c r="E6160" s="3">
        <f t="shared" si="192"/>
        <v>45914.666666666664</v>
      </c>
      <c r="F6160">
        <f t="shared" si="193"/>
        <v>15</v>
      </c>
    </row>
    <row r="6161" spans="1:6" x14ac:dyDescent="0.45">
      <c r="A6161" t="s">
        <v>35043</v>
      </c>
      <c r="B6161" t="s">
        <v>4</v>
      </c>
      <c r="C6161" s="2" t="s">
        <v>24644</v>
      </c>
      <c r="D6161">
        <v>0</v>
      </c>
      <c r="E6161" s="3">
        <f t="shared" si="192"/>
        <v>45914.708333333336</v>
      </c>
      <c r="F6161">
        <f t="shared" si="193"/>
        <v>16</v>
      </c>
    </row>
    <row r="6162" spans="1:6" x14ac:dyDescent="0.45">
      <c r="A6162" t="s">
        <v>35043</v>
      </c>
      <c r="B6162" t="s">
        <v>4</v>
      </c>
      <c r="C6162" s="2" t="s">
        <v>24648</v>
      </c>
      <c r="D6162">
        <v>2.5</v>
      </c>
      <c r="E6162" s="3">
        <f t="shared" si="192"/>
        <v>45914.75</v>
      </c>
      <c r="F6162">
        <f t="shared" si="193"/>
        <v>17</v>
      </c>
    </row>
    <row r="6163" spans="1:6" x14ac:dyDescent="0.45">
      <c r="A6163" t="s">
        <v>35043</v>
      </c>
      <c r="B6163" t="s">
        <v>4</v>
      </c>
      <c r="C6163" s="2" t="s">
        <v>24652</v>
      </c>
      <c r="D6163">
        <v>1.4</v>
      </c>
      <c r="E6163" s="3">
        <f t="shared" si="192"/>
        <v>45914.791666666664</v>
      </c>
      <c r="F6163">
        <f t="shared" si="193"/>
        <v>18</v>
      </c>
    </row>
    <row r="6164" spans="1:6" x14ac:dyDescent="0.45">
      <c r="A6164" t="s">
        <v>35043</v>
      </c>
      <c r="B6164" t="s">
        <v>4</v>
      </c>
      <c r="C6164" s="2" t="s">
        <v>24656</v>
      </c>
      <c r="D6164">
        <v>0.5</v>
      </c>
      <c r="E6164" s="3">
        <f t="shared" si="192"/>
        <v>45914.833333333336</v>
      </c>
      <c r="F6164">
        <f t="shared" si="193"/>
        <v>19</v>
      </c>
    </row>
    <row r="6165" spans="1:6" x14ac:dyDescent="0.45">
      <c r="A6165" t="s">
        <v>35043</v>
      </c>
      <c r="B6165" t="s">
        <v>4</v>
      </c>
      <c r="C6165" s="2" t="s">
        <v>24660</v>
      </c>
      <c r="D6165">
        <v>2.2000000000000002</v>
      </c>
      <c r="E6165" s="3">
        <f t="shared" si="192"/>
        <v>45914.875</v>
      </c>
      <c r="F6165">
        <f t="shared" si="193"/>
        <v>20</v>
      </c>
    </row>
    <row r="6166" spans="1:6" x14ac:dyDescent="0.45">
      <c r="A6166" t="s">
        <v>35043</v>
      </c>
      <c r="B6166" t="s">
        <v>4</v>
      </c>
      <c r="C6166" s="2" t="s">
        <v>24664</v>
      </c>
      <c r="D6166">
        <v>1</v>
      </c>
      <c r="E6166" s="3">
        <f t="shared" si="192"/>
        <v>45914.916666666664</v>
      </c>
      <c r="F6166">
        <f t="shared" si="193"/>
        <v>21</v>
      </c>
    </row>
    <row r="6167" spans="1:6" x14ac:dyDescent="0.45">
      <c r="A6167" t="s">
        <v>35043</v>
      </c>
      <c r="B6167" t="s">
        <v>4</v>
      </c>
      <c r="C6167" s="2" t="s">
        <v>24668</v>
      </c>
      <c r="D6167">
        <v>1.8</v>
      </c>
      <c r="E6167" s="3">
        <f t="shared" si="192"/>
        <v>45914.958333333336</v>
      </c>
      <c r="F6167">
        <f t="shared" si="193"/>
        <v>22</v>
      </c>
    </row>
    <row r="6168" spans="1:6" x14ac:dyDescent="0.45">
      <c r="A6168" t="s">
        <v>35043</v>
      </c>
      <c r="B6168" t="s">
        <v>4</v>
      </c>
      <c r="C6168" s="2" t="s">
        <v>24672</v>
      </c>
      <c r="D6168">
        <v>0.8</v>
      </c>
      <c r="E6168" s="3">
        <f t="shared" si="192"/>
        <v>45915</v>
      </c>
      <c r="F6168">
        <f t="shared" si="193"/>
        <v>23</v>
      </c>
    </row>
    <row r="6169" spans="1:6" x14ac:dyDescent="0.45">
      <c r="A6169" t="s">
        <v>35043</v>
      </c>
      <c r="B6169" t="s">
        <v>4</v>
      </c>
      <c r="C6169" s="2" t="s">
        <v>24676</v>
      </c>
      <c r="D6169">
        <v>0.7</v>
      </c>
      <c r="E6169" s="3">
        <f t="shared" si="192"/>
        <v>45915.041666666664</v>
      </c>
      <c r="F6169">
        <f t="shared" si="193"/>
        <v>0</v>
      </c>
    </row>
    <row r="6170" spans="1:6" x14ac:dyDescent="0.45">
      <c r="A6170" t="s">
        <v>35043</v>
      </c>
      <c r="B6170" t="s">
        <v>4</v>
      </c>
      <c r="C6170" s="2" t="s">
        <v>24680</v>
      </c>
      <c r="D6170">
        <v>0</v>
      </c>
      <c r="E6170" s="3">
        <f t="shared" si="192"/>
        <v>45915.083333333336</v>
      </c>
      <c r="F6170">
        <f t="shared" si="193"/>
        <v>1</v>
      </c>
    </row>
    <row r="6171" spans="1:6" x14ac:dyDescent="0.45">
      <c r="A6171" t="s">
        <v>35043</v>
      </c>
      <c r="B6171" t="s">
        <v>4</v>
      </c>
      <c r="C6171" s="2" t="s">
        <v>24684</v>
      </c>
      <c r="D6171">
        <v>0.9</v>
      </c>
      <c r="E6171" s="3">
        <f t="shared" si="192"/>
        <v>45915.125</v>
      </c>
      <c r="F6171">
        <f t="shared" si="193"/>
        <v>2</v>
      </c>
    </row>
    <row r="6172" spans="1:6" x14ac:dyDescent="0.45">
      <c r="A6172" t="s">
        <v>35043</v>
      </c>
      <c r="B6172" t="s">
        <v>4</v>
      </c>
      <c r="C6172" s="2" t="s">
        <v>24688</v>
      </c>
      <c r="D6172">
        <v>2</v>
      </c>
      <c r="E6172" s="3">
        <f t="shared" si="192"/>
        <v>45915.166666666664</v>
      </c>
      <c r="F6172">
        <f t="shared" si="193"/>
        <v>3</v>
      </c>
    </row>
    <row r="6173" spans="1:6" x14ac:dyDescent="0.45">
      <c r="A6173" t="s">
        <v>35043</v>
      </c>
      <c r="B6173" t="s">
        <v>4</v>
      </c>
      <c r="C6173" s="2" t="s">
        <v>24692</v>
      </c>
      <c r="D6173">
        <v>0.4</v>
      </c>
      <c r="E6173" s="3">
        <f t="shared" si="192"/>
        <v>45915.208333333336</v>
      </c>
      <c r="F6173">
        <f t="shared" si="193"/>
        <v>4</v>
      </c>
    </row>
    <row r="6174" spans="1:6" x14ac:dyDescent="0.45">
      <c r="A6174" t="s">
        <v>35043</v>
      </c>
      <c r="B6174" t="s">
        <v>4</v>
      </c>
      <c r="C6174" s="2" t="s">
        <v>24696</v>
      </c>
      <c r="D6174">
        <v>0.9</v>
      </c>
      <c r="E6174" s="3">
        <f t="shared" si="192"/>
        <v>45915.25</v>
      </c>
      <c r="F6174">
        <f t="shared" si="193"/>
        <v>5</v>
      </c>
    </row>
    <row r="6175" spans="1:6" x14ac:dyDescent="0.45">
      <c r="A6175" t="s">
        <v>35043</v>
      </c>
      <c r="B6175" t="s">
        <v>4</v>
      </c>
      <c r="C6175" s="2" t="s">
        <v>24700</v>
      </c>
      <c r="D6175">
        <v>1.5</v>
      </c>
      <c r="E6175" s="3">
        <f t="shared" si="192"/>
        <v>45915.291666666664</v>
      </c>
      <c r="F6175">
        <f t="shared" si="193"/>
        <v>6</v>
      </c>
    </row>
    <row r="6176" spans="1:6" x14ac:dyDescent="0.45">
      <c r="A6176" t="s">
        <v>35043</v>
      </c>
      <c r="B6176" t="s">
        <v>4</v>
      </c>
      <c r="C6176" s="2" t="s">
        <v>24704</v>
      </c>
      <c r="D6176">
        <v>2</v>
      </c>
      <c r="E6176" s="3">
        <f t="shared" si="192"/>
        <v>45915.333333333336</v>
      </c>
      <c r="F6176">
        <f t="shared" si="193"/>
        <v>7</v>
      </c>
    </row>
    <row r="6177" spans="1:6" x14ac:dyDescent="0.45">
      <c r="A6177" t="s">
        <v>35043</v>
      </c>
      <c r="B6177" t="s">
        <v>4</v>
      </c>
      <c r="C6177" s="2" t="s">
        <v>24708</v>
      </c>
      <c r="D6177">
        <v>0.8</v>
      </c>
      <c r="E6177" s="3">
        <f t="shared" si="192"/>
        <v>45915.375</v>
      </c>
      <c r="F6177">
        <f t="shared" si="193"/>
        <v>8</v>
      </c>
    </row>
    <row r="6178" spans="1:6" x14ac:dyDescent="0.45">
      <c r="A6178" t="s">
        <v>35043</v>
      </c>
      <c r="B6178" t="s">
        <v>4</v>
      </c>
      <c r="C6178" s="2" t="s">
        <v>24712</v>
      </c>
      <c r="D6178">
        <v>0.9</v>
      </c>
      <c r="E6178" s="3">
        <f t="shared" si="192"/>
        <v>45915.416666666664</v>
      </c>
      <c r="F6178">
        <f t="shared" si="193"/>
        <v>9</v>
      </c>
    </row>
    <row r="6179" spans="1:6" x14ac:dyDescent="0.45">
      <c r="A6179" t="s">
        <v>35043</v>
      </c>
      <c r="B6179" t="s">
        <v>4</v>
      </c>
      <c r="C6179" s="2" t="s">
        <v>24716</v>
      </c>
      <c r="D6179">
        <v>2.8</v>
      </c>
      <c r="E6179" s="3">
        <f t="shared" si="192"/>
        <v>45915.458333333336</v>
      </c>
      <c r="F6179">
        <f t="shared" si="193"/>
        <v>10</v>
      </c>
    </row>
    <row r="6180" spans="1:6" x14ac:dyDescent="0.45">
      <c r="A6180" t="s">
        <v>35043</v>
      </c>
      <c r="B6180" t="s">
        <v>4</v>
      </c>
      <c r="C6180" s="2" t="s">
        <v>24720</v>
      </c>
      <c r="D6180">
        <v>0.8</v>
      </c>
      <c r="E6180" s="3">
        <f t="shared" si="192"/>
        <v>45915.5</v>
      </c>
      <c r="F6180">
        <f t="shared" si="193"/>
        <v>11</v>
      </c>
    </row>
    <row r="6181" spans="1:6" x14ac:dyDescent="0.45">
      <c r="A6181" t="s">
        <v>35043</v>
      </c>
      <c r="B6181" t="s">
        <v>4</v>
      </c>
      <c r="C6181" s="2" t="s">
        <v>24724</v>
      </c>
      <c r="D6181">
        <v>2</v>
      </c>
      <c r="E6181" s="3">
        <f t="shared" si="192"/>
        <v>45915.541666666664</v>
      </c>
      <c r="F6181">
        <f t="shared" si="193"/>
        <v>12</v>
      </c>
    </row>
    <row r="6182" spans="1:6" x14ac:dyDescent="0.45">
      <c r="A6182" t="s">
        <v>35043</v>
      </c>
      <c r="B6182" t="s">
        <v>4</v>
      </c>
      <c r="C6182" s="2" t="s">
        <v>24728</v>
      </c>
      <c r="D6182">
        <v>0.3</v>
      </c>
      <c r="E6182" s="3">
        <f t="shared" si="192"/>
        <v>45915.583333333336</v>
      </c>
      <c r="F6182">
        <f t="shared" si="193"/>
        <v>13</v>
      </c>
    </row>
    <row r="6183" spans="1:6" x14ac:dyDescent="0.45">
      <c r="A6183" t="s">
        <v>35043</v>
      </c>
      <c r="B6183" t="s">
        <v>4</v>
      </c>
      <c r="C6183" s="2" t="s">
        <v>24732</v>
      </c>
      <c r="D6183">
        <v>0.9</v>
      </c>
      <c r="E6183" s="3">
        <f t="shared" si="192"/>
        <v>45915.625</v>
      </c>
      <c r="F6183">
        <f t="shared" si="193"/>
        <v>14</v>
      </c>
    </row>
    <row r="6184" spans="1:6" x14ac:dyDescent="0.45">
      <c r="A6184" t="s">
        <v>35043</v>
      </c>
      <c r="B6184" t="s">
        <v>4</v>
      </c>
      <c r="C6184" s="2" t="s">
        <v>24736</v>
      </c>
      <c r="D6184">
        <v>0.1</v>
      </c>
      <c r="E6184" s="3">
        <f t="shared" si="192"/>
        <v>45915.666666666664</v>
      </c>
      <c r="F6184">
        <f t="shared" si="193"/>
        <v>15</v>
      </c>
    </row>
    <row r="6185" spans="1:6" x14ac:dyDescent="0.45">
      <c r="A6185" t="s">
        <v>35043</v>
      </c>
      <c r="B6185" t="s">
        <v>4</v>
      </c>
      <c r="C6185" s="2" t="s">
        <v>24740</v>
      </c>
      <c r="D6185">
        <v>1</v>
      </c>
      <c r="E6185" s="3">
        <f t="shared" si="192"/>
        <v>45915.708333333336</v>
      </c>
      <c r="F6185">
        <f t="shared" si="193"/>
        <v>16</v>
      </c>
    </row>
    <row r="6186" spans="1:6" x14ac:dyDescent="0.45">
      <c r="A6186" t="s">
        <v>35043</v>
      </c>
      <c r="B6186" t="s">
        <v>4</v>
      </c>
      <c r="C6186" s="2" t="s">
        <v>24744</v>
      </c>
      <c r="D6186">
        <v>1.9</v>
      </c>
      <c r="E6186" s="3">
        <f t="shared" si="192"/>
        <v>45915.75</v>
      </c>
      <c r="F6186">
        <f t="shared" si="193"/>
        <v>17</v>
      </c>
    </row>
    <row r="6187" spans="1:6" x14ac:dyDescent="0.45">
      <c r="A6187" t="s">
        <v>35043</v>
      </c>
      <c r="B6187" t="s">
        <v>4</v>
      </c>
      <c r="C6187" s="2" t="s">
        <v>24748</v>
      </c>
      <c r="D6187">
        <v>0.7</v>
      </c>
      <c r="E6187" s="3">
        <f t="shared" si="192"/>
        <v>45915.791666666664</v>
      </c>
      <c r="F6187">
        <f t="shared" si="193"/>
        <v>18</v>
      </c>
    </row>
    <row r="6188" spans="1:6" x14ac:dyDescent="0.45">
      <c r="A6188" t="s">
        <v>35043</v>
      </c>
      <c r="B6188" t="s">
        <v>4</v>
      </c>
      <c r="C6188" s="2" t="s">
        <v>24752</v>
      </c>
      <c r="D6188">
        <v>2.6</v>
      </c>
      <c r="E6188" s="3">
        <f t="shared" si="192"/>
        <v>45915.833333333336</v>
      </c>
      <c r="F6188">
        <f t="shared" si="193"/>
        <v>19</v>
      </c>
    </row>
    <row r="6189" spans="1:6" x14ac:dyDescent="0.45">
      <c r="A6189" t="s">
        <v>35043</v>
      </c>
      <c r="B6189" t="s">
        <v>4</v>
      </c>
      <c r="C6189" s="2" t="s">
        <v>24756</v>
      </c>
      <c r="D6189">
        <v>0.8</v>
      </c>
      <c r="E6189" s="3">
        <f t="shared" si="192"/>
        <v>45915.875</v>
      </c>
      <c r="F6189">
        <f t="shared" si="193"/>
        <v>20</v>
      </c>
    </row>
    <row r="6190" spans="1:6" x14ac:dyDescent="0.45">
      <c r="A6190" t="s">
        <v>35043</v>
      </c>
      <c r="B6190" t="s">
        <v>4</v>
      </c>
      <c r="C6190" s="2" t="s">
        <v>24760</v>
      </c>
      <c r="D6190">
        <v>2.6</v>
      </c>
      <c r="E6190" s="3">
        <f t="shared" si="192"/>
        <v>45915.916666666664</v>
      </c>
      <c r="F6190">
        <f t="shared" si="193"/>
        <v>21</v>
      </c>
    </row>
    <row r="6191" spans="1:6" x14ac:dyDescent="0.45">
      <c r="A6191" t="s">
        <v>35043</v>
      </c>
      <c r="B6191" t="s">
        <v>4</v>
      </c>
      <c r="C6191" s="2" t="s">
        <v>24764</v>
      </c>
      <c r="D6191">
        <v>0</v>
      </c>
      <c r="E6191" s="3">
        <f t="shared" si="192"/>
        <v>45915.958333333336</v>
      </c>
      <c r="F6191">
        <f t="shared" si="193"/>
        <v>22</v>
      </c>
    </row>
    <row r="6192" spans="1:6" x14ac:dyDescent="0.45">
      <c r="A6192" t="s">
        <v>35043</v>
      </c>
      <c r="B6192" t="s">
        <v>4</v>
      </c>
      <c r="C6192" s="2" t="s">
        <v>24768</v>
      </c>
      <c r="D6192">
        <v>3.6</v>
      </c>
      <c r="E6192" s="3">
        <f t="shared" si="192"/>
        <v>45916</v>
      </c>
      <c r="F6192">
        <f t="shared" si="193"/>
        <v>23</v>
      </c>
    </row>
    <row r="6193" spans="1:6" x14ac:dyDescent="0.45">
      <c r="A6193" t="s">
        <v>35043</v>
      </c>
      <c r="B6193" t="s">
        <v>4</v>
      </c>
      <c r="C6193" s="2" t="s">
        <v>24772</v>
      </c>
      <c r="D6193">
        <v>0</v>
      </c>
      <c r="E6193" s="3">
        <f t="shared" si="192"/>
        <v>45916.041666666664</v>
      </c>
      <c r="F6193">
        <f t="shared" si="193"/>
        <v>0</v>
      </c>
    </row>
    <row r="6194" spans="1:6" x14ac:dyDescent="0.45">
      <c r="A6194" t="s">
        <v>35043</v>
      </c>
      <c r="B6194" t="s">
        <v>4</v>
      </c>
      <c r="C6194" s="2" t="s">
        <v>24776</v>
      </c>
      <c r="D6194">
        <v>0.8</v>
      </c>
      <c r="E6194" s="3">
        <f t="shared" si="192"/>
        <v>45916.083333333336</v>
      </c>
      <c r="F6194">
        <f t="shared" si="193"/>
        <v>1</v>
      </c>
    </row>
    <row r="6195" spans="1:6" x14ac:dyDescent="0.45">
      <c r="A6195" t="s">
        <v>35043</v>
      </c>
      <c r="B6195" t="s">
        <v>4</v>
      </c>
      <c r="C6195" s="2" t="s">
        <v>24780</v>
      </c>
      <c r="D6195">
        <v>1.5</v>
      </c>
      <c r="E6195" s="3">
        <f t="shared" si="192"/>
        <v>45916.125</v>
      </c>
      <c r="F6195">
        <f t="shared" si="193"/>
        <v>2</v>
      </c>
    </row>
    <row r="6196" spans="1:6" x14ac:dyDescent="0.45">
      <c r="A6196" t="s">
        <v>35043</v>
      </c>
      <c r="B6196" t="s">
        <v>4</v>
      </c>
      <c r="C6196" s="2" t="s">
        <v>24784</v>
      </c>
      <c r="D6196">
        <v>0.7</v>
      </c>
      <c r="E6196" s="3">
        <f t="shared" si="192"/>
        <v>45916.166666666664</v>
      </c>
      <c r="F6196">
        <f t="shared" si="193"/>
        <v>3</v>
      </c>
    </row>
    <row r="6197" spans="1:6" x14ac:dyDescent="0.45">
      <c r="A6197" t="s">
        <v>35043</v>
      </c>
      <c r="B6197" t="s">
        <v>4</v>
      </c>
      <c r="C6197" s="2" t="s">
        <v>24788</v>
      </c>
      <c r="D6197">
        <v>2</v>
      </c>
      <c r="E6197" s="3">
        <f t="shared" si="192"/>
        <v>45916.208333333336</v>
      </c>
      <c r="F6197">
        <f t="shared" si="193"/>
        <v>4</v>
      </c>
    </row>
    <row r="6198" spans="1:6" x14ac:dyDescent="0.45">
      <c r="A6198" t="s">
        <v>35043</v>
      </c>
      <c r="B6198" t="s">
        <v>4</v>
      </c>
      <c r="C6198" s="2" t="s">
        <v>24792</v>
      </c>
      <c r="D6198">
        <v>1</v>
      </c>
      <c r="E6198" s="3">
        <f t="shared" si="192"/>
        <v>45916.25</v>
      </c>
      <c r="F6198">
        <f t="shared" si="193"/>
        <v>5</v>
      </c>
    </row>
    <row r="6199" spans="1:6" x14ac:dyDescent="0.45">
      <c r="A6199" t="s">
        <v>35043</v>
      </c>
      <c r="B6199" t="s">
        <v>4</v>
      </c>
      <c r="C6199" s="2" t="s">
        <v>24796</v>
      </c>
      <c r="D6199">
        <v>1.6</v>
      </c>
      <c r="E6199" s="3">
        <f t="shared" si="192"/>
        <v>45916.291666666664</v>
      </c>
      <c r="F6199">
        <f t="shared" si="193"/>
        <v>6</v>
      </c>
    </row>
    <row r="6200" spans="1:6" x14ac:dyDescent="0.45">
      <c r="A6200" t="s">
        <v>35043</v>
      </c>
      <c r="B6200" t="s">
        <v>4</v>
      </c>
      <c r="C6200" s="2" t="s">
        <v>24800</v>
      </c>
      <c r="D6200">
        <v>2</v>
      </c>
      <c r="E6200" s="3">
        <f t="shared" si="192"/>
        <v>45916.333333333336</v>
      </c>
      <c r="F6200">
        <f t="shared" si="193"/>
        <v>7</v>
      </c>
    </row>
    <row r="6201" spans="1:6" x14ac:dyDescent="0.45">
      <c r="A6201" t="s">
        <v>35043</v>
      </c>
      <c r="B6201" t="s">
        <v>4</v>
      </c>
      <c r="C6201" s="2" t="s">
        <v>24804</v>
      </c>
      <c r="D6201">
        <v>2</v>
      </c>
      <c r="E6201" s="3">
        <f t="shared" si="192"/>
        <v>45916.375</v>
      </c>
      <c r="F6201">
        <f t="shared" si="193"/>
        <v>8</v>
      </c>
    </row>
    <row r="6202" spans="1:6" x14ac:dyDescent="0.45">
      <c r="A6202" t="s">
        <v>35043</v>
      </c>
      <c r="B6202" t="s">
        <v>4</v>
      </c>
      <c r="C6202" s="2" t="s">
        <v>24808</v>
      </c>
      <c r="D6202">
        <v>1.9</v>
      </c>
      <c r="E6202" s="3">
        <f t="shared" si="192"/>
        <v>45916.416666666664</v>
      </c>
      <c r="F6202">
        <f t="shared" si="193"/>
        <v>9</v>
      </c>
    </row>
    <row r="6203" spans="1:6" x14ac:dyDescent="0.45">
      <c r="A6203" t="s">
        <v>35043</v>
      </c>
      <c r="B6203" t="s">
        <v>4</v>
      </c>
      <c r="C6203" s="2" t="s">
        <v>24812</v>
      </c>
      <c r="D6203">
        <v>1.5</v>
      </c>
      <c r="E6203" s="3">
        <f t="shared" si="192"/>
        <v>45916.458333333336</v>
      </c>
      <c r="F6203">
        <f t="shared" si="193"/>
        <v>10</v>
      </c>
    </row>
    <row r="6204" spans="1:6" x14ac:dyDescent="0.45">
      <c r="A6204" t="s">
        <v>35043</v>
      </c>
      <c r="B6204" t="s">
        <v>4</v>
      </c>
      <c r="C6204" s="2" t="s">
        <v>24816</v>
      </c>
      <c r="D6204">
        <v>1.2</v>
      </c>
      <c r="E6204" s="3">
        <f t="shared" si="192"/>
        <v>45916.5</v>
      </c>
      <c r="F6204">
        <f t="shared" si="193"/>
        <v>11</v>
      </c>
    </row>
    <row r="6205" spans="1:6" x14ac:dyDescent="0.45">
      <c r="A6205" t="s">
        <v>35043</v>
      </c>
      <c r="B6205" t="s">
        <v>4</v>
      </c>
      <c r="C6205" s="2" t="s">
        <v>24820</v>
      </c>
      <c r="D6205">
        <v>2.2000000000000002</v>
      </c>
      <c r="E6205" s="3">
        <f t="shared" si="192"/>
        <v>45916.541666666664</v>
      </c>
      <c r="F6205">
        <f t="shared" si="193"/>
        <v>12</v>
      </c>
    </row>
    <row r="6206" spans="1:6" x14ac:dyDescent="0.45">
      <c r="A6206" t="s">
        <v>35043</v>
      </c>
      <c r="B6206" t="s">
        <v>4</v>
      </c>
      <c r="C6206" s="2" t="s">
        <v>24824</v>
      </c>
      <c r="D6206">
        <v>1.1000000000000001</v>
      </c>
      <c r="E6206" s="3">
        <f t="shared" si="192"/>
        <v>45916.583333333336</v>
      </c>
      <c r="F6206">
        <f t="shared" si="193"/>
        <v>13</v>
      </c>
    </row>
    <row r="6207" spans="1:6" x14ac:dyDescent="0.45">
      <c r="A6207" t="s">
        <v>35043</v>
      </c>
      <c r="B6207" t="s">
        <v>4</v>
      </c>
      <c r="C6207" s="2" t="s">
        <v>24828</v>
      </c>
      <c r="D6207">
        <v>0.8</v>
      </c>
      <c r="E6207" s="3">
        <f t="shared" si="192"/>
        <v>45916.625</v>
      </c>
      <c r="F6207">
        <f t="shared" si="193"/>
        <v>14</v>
      </c>
    </row>
    <row r="6208" spans="1:6" x14ac:dyDescent="0.45">
      <c r="A6208" t="s">
        <v>35043</v>
      </c>
      <c r="B6208" t="s">
        <v>4</v>
      </c>
      <c r="C6208" s="2" t="s">
        <v>24832</v>
      </c>
      <c r="D6208">
        <v>2.2000000000000002</v>
      </c>
      <c r="E6208" s="3">
        <f t="shared" si="192"/>
        <v>45916.666666666664</v>
      </c>
      <c r="F6208">
        <f t="shared" si="193"/>
        <v>15</v>
      </c>
    </row>
    <row r="6209" spans="1:6" x14ac:dyDescent="0.45">
      <c r="A6209" t="s">
        <v>35043</v>
      </c>
      <c r="B6209" t="s">
        <v>4</v>
      </c>
      <c r="C6209" s="2" t="s">
        <v>24836</v>
      </c>
      <c r="D6209">
        <v>0.5</v>
      </c>
      <c r="E6209" s="3">
        <f t="shared" si="192"/>
        <v>45916.708333333336</v>
      </c>
      <c r="F6209">
        <f t="shared" si="193"/>
        <v>16</v>
      </c>
    </row>
    <row r="6210" spans="1:6" x14ac:dyDescent="0.45">
      <c r="A6210" t="s">
        <v>35043</v>
      </c>
      <c r="B6210" t="s">
        <v>4</v>
      </c>
      <c r="C6210" s="2" t="s">
        <v>24840</v>
      </c>
      <c r="D6210">
        <v>2.6</v>
      </c>
      <c r="E6210" s="3">
        <f t="shared" si="192"/>
        <v>45916.75</v>
      </c>
      <c r="F6210">
        <f t="shared" si="193"/>
        <v>17</v>
      </c>
    </row>
    <row r="6211" spans="1:6" x14ac:dyDescent="0.45">
      <c r="A6211" t="s">
        <v>35043</v>
      </c>
      <c r="B6211" t="s">
        <v>4</v>
      </c>
      <c r="C6211" s="2" t="s">
        <v>24844</v>
      </c>
      <c r="D6211">
        <v>0</v>
      </c>
      <c r="E6211" s="3">
        <f t="shared" ref="E6211:E6274" si="194">DATE(MID(C6211,7,4),MID(C6211,4,2),MID(C6211,1,2))+TIME(MID(C6211,12,2),MID(C6211,15,2),0)</f>
        <v>45916.791666666664</v>
      </c>
      <c r="F6211">
        <f t="shared" ref="F6211:F6274" si="195">HOUR(E6211-1/86400)</f>
        <v>18</v>
      </c>
    </row>
    <row r="6212" spans="1:6" x14ac:dyDescent="0.45">
      <c r="A6212" t="s">
        <v>35043</v>
      </c>
      <c r="B6212" t="s">
        <v>4</v>
      </c>
      <c r="C6212" s="2" t="s">
        <v>24848</v>
      </c>
      <c r="D6212">
        <v>1.9</v>
      </c>
      <c r="E6212" s="3">
        <f t="shared" si="194"/>
        <v>45916.833333333336</v>
      </c>
      <c r="F6212">
        <f t="shared" si="195"/>
        <v>19</v>
      </c>
    </row>
    <row r="6213" spans="1:6" x14ac:dyDescent="0.45">
      <c r="A6213" t="s">
        <v>35043</v>
      </c>
      <c r="B6213" t="s">
        <v>4</v>
      </c>
      <c r="C6213" s="2" t="s">
        <v>24852</v>
      </c>
      <c r="D6213">
        <v>0.2</v>
      </c>
      <c r="E6213" s="3">
        <f t="shared" si="194"/>
        <v>45916.875</v>
      </c>
      <c r="F6213">
        <f t="shared" si="195"/>
        <v>20</v>
      </c>
    </row>
    <row r="6214" spans="1:6" x14ac:dyDescent="0.45">
      <c r="A6214" t="s">
        <v>35043</v>
      </c>
      <c r="B6214" t="s">
        <v>4</v>
      </c>
      <c r="C6214" s="2" t="s">
        <v>24856</v>
      </c>
      <c r="D6214">
        <v>4.3</v>
      </c>
      <c r="E6214" s="3">
        <f t="shared" si="194"/>
        <v>45916.916666666664</v>
      </c>
      <c r="F6214">
        <f t="shared" si="195"/>
        <v>21</v>
      </c>
    </row>
    <row r="6215" spans="1:6" x14ac:dyDescent="0.45">
      <c r="A6215" t="s">
        <v>35043</v>
      </c>
      <c r="B6215" t="s">
        <v>4</v>
      </c>
      <c r="C6215" s="2" t="s">
        <v>24860</v>
      </c>
      <c r="D6215">
        <v>1.4</v>
      </c>
      <c r="E6215" s="3">
        <f t="shared" si="194"/>
        <v>45916.958333333336</v>
      </c>
      <c r="F6215">
        <f t="shared" si="195"/>
        <v>22</v>
      </c>
    </row>
    <row r="6216" spans="1:6" x14ac:dyDescent="0.45">
      <c r="A6216" t="s">
        <v>35043</v>
      </c>
      <c r="B6216" t="s">
        <v>4</v>
      </c>
      <c r="C6216" s="2" t="s">
        <v>24864</v>
      </c>
      <c r="D6216">
        <v>1</v>
      </c>
      <c r="E6216" s="3">
        <f t="shared" si="194"/>
        <v>45917</v>
      </c>
      <c r="F6216">
        <f t="shared" si="195"/>
        <v>23</v>
      </c>
    </row>
    <row r="6217" spans="1:6" x14ac:dyDescent="0.45">
      <c r="A6217" t="s">
        <v>35043</v>
      </c>
      <c r="B6217" t="s">
        <v>4</v>
      </c>
      <c r="C6217" s="2" t="s">
        <v>24868</v>
      </c>
      <c r="D6217">
        <v>1.2</v>
      </c>
      <c r="E6217" s="3">
        <f t="shared" si="194"/>
        <v>45917.041666666664</v>
      </c>
      <c r="F6217">
        <f t="shared" si="195"/>
        <v>0</v>
      </c>
    </row>
    <row r="6218" spans="1:6" x14ac:dyDescent="0.45">
      <c r="A6218" t="s">
        <v>35043</v>
      </c>
      <c r="B6218" t="s">
        <v>4</v>
      </c>
      <c r="C6218" s="2" t="s">
        <v>24872</v>
      </c>
      <c r="D6218">
        <v>2</v>
      </c>
      <c r="E6218" s="3">
        <f t="shared" si="194"/>
        <v>45917.083333333336</v>
      </c>
      <c r="F6218">
        <f t="shared" si="195"/>
        <v>1</v>
      </c>
    </row>
    <row r="6219" spans="1:6" x14ac:dyDescent="0.45">
      <c r="A6219" t="s">
        <v>35043</v>
      </c>
      <c r="B6219" t="s">
        <v>4</v>
      </c>
      <c r="C6219" s="2" t="s">
        <v>24876</v>
      </c>
      <c r="D6219">
        <v>0.9</v>
      </c>
      <c r="E6219" s="3">
        <f t="shared" si="194"/>
        <v>45917.125</v>
      </c>
      <c r="F6219">
        <f t="shared" si="195"/>
        <v>2</v>
      </c>
    </row>
    <row r="6220" spans="1:6" x14ac:dyDescent="0.45">
      <c r="A6220" t="s">
        <v>35043</v>
      </c>
      <c r="B6220" t="s">
        <v>4</v>
      </c>
      <c r="C6220" s="2" t="s">
        <v>24880</v>
      </c>
      <c r="D6220">
        <v>1.7</v>
      </c>
      <c r="E6220" s="3">
        <f t="shared" si="194"/>
        <v>45917.166666666664</v>
      </c>
      <c r="F6220">
        <f t="shared" si="195"/>
        <v>3</v>
      </c>
    </row>
    <row r="6221" spans="1:6" x14ac:dyDescent="0.45">
      <c r="A6221" t="s">
        <v>35043</v>
      </c>
      <c r="B6221" t="s">
        <v>4</v>
      </c>
      <c r="C6221" s="2" t="s">
        <v>24884</v>
      </c>
      <c r="D6221">
        <v>1.1000000000000001</v>
      </c>
      <c r="E6221" s="3">
        <f t="shared" si="194"/>
        <v>45917.208333333336</v>
      </c>
      <c r="F6221">
        <f t="shared" si="195"/>
        <v>4</v>
      </c>
    </row>
    <row r="6222" spans="1:6" x14ac:dyDescent="0.45">
      <c r="A6222" t="s">
        <v>35043</v>
      </c>
      <c r="B6222" t="s">
        <v>4</v>
      </c>
      <c r="C6222" s="2" t="s">
        <v>24888</v>
      </c>
      <c r="D6222">
        <v>1.5</v>
      </c>
      <c r="E6222" s="3">
        <f t="shared" si="194"/>
        <v>45917.25</v>
      </c>
      <c r="F6222">
        <f t="shared" si="195"/>
        <v>5</v>
      </c>
    </row>
    <row r="6223" spans="1:6" x14ac:dyDescent="0.45">
      <c r="A6223" t="s">
        <v>35043</v>
      </c>
      <c r="B6223" t="s">
        <v>4</v>
      </c>
      <c r="C6223" s="2" t="s">
        <v>24892</v>
      </c>
      <c r="D6223">
        <v>1.9</v>
      </c>
      <c r="E6223" s="3">
        <f t="shared" si="194"/>
        <v>45917.291666666664</v>
      </c>
      <c r="F6223">
        <f t="shared" si="195"/>
        <v>6</v>
      </c>
    </row>
    <row r="6224" spans="1:6" x14ac:dyDescent="0.45">
      <c r="A6224" t="s">
        <v>35043</v>
      </c>
      <c r="B6224" t="s">
        <v>4</v>
      </c>
      <c r="C6224" s="2" t="s">
        <v>24896</v>
      </c>
      <c r="D6224">
        <v>0.8</v>
      </c>
      <c r="E6224" s="3">
        <f t="shared" si="194"/>
        <v>45917.333333333336</v>
      </c>
      <c r="F6224">
        <f t="shared" si="195"/>
        <v>7</v>
      </c>
    </row>
    <row r="6225" spans="1:6" x14ac:dyDescent="0.45">
      <c r="A6225" t="s">
        <v>35043</v>
      </c>
      <c r="B6225" t="s">
        <v>4</v>
      </c>
      <c r="C6225" s="2" t="s">
        <v>24900</v>
      </c>
      <c r="D6225">
        <v>2</v>
      </c>
      <c r="E6225" s="3">
        <f t="shared" si="194"/>
        <v>45917.375</v>
      </c>
      <c r="F6225">
        <f t="shared" si="195"/>
        <v>8</v>
      </c>
    </row>
    <row r="6226" spans="1:6" x14ac:dyDescent="0.45">
      <c r="A6226" t="s">
        <v>35043</v>
      </c>
      <c r="B6226" t="s">
        <v>4</v>
      </c>
      <c r="C6226" s="2" t="s">
        <v>24904</v>
      </c>
      <c r="D6226">
        <v>1</v>
      </c>
      <c r="E6226" s="3">
        <f t="shared" si="194"/>
        <v>45917.416666666664</v>
      </c>
      <c r="F6226">
        <f t="shared" si="195"/>
        <v>9</v>
      </c>
    </row>
    <row r="6227" spans="1:6" x14ac:dyDescent="0.45">
      <c r="A6227" t="s">
        <v>35043</v>
      </c>
      <c r="B6227" t="s">
        <v>4</v>
      </c>
      <c r="C6227" s="2" t="s">
        <v>24908</v>
      </c>
      <c r="D6227">
        <v>1.6</v>
      </c>
      <c r="E6227" s="3">
        <f t="shared" si="194"/>
        <v>45917.458333333336</v>
      </c>
      <c r="F6227">
        <f t="shared" si="195"/>
        <v>10</v>
      </c>
    </row>
    <row r="6228" spans="1:6" x14ac:dyDescent="0.45">
      <c r="A6228" t="s">
        <v>35043</v>
      </c>
      <c r="B6228" t="s">
        <v>4</v>
      </c>
      <c r="C6228" s="2" t="s">
        <v>24912</v>
      </c>
      <c r="D6228">
        <v>1</v>
      </c>
      <c r="E6228" s="3">
        <f t="shared" si="194"/>
        <v>45917.5</v>
      </c>
      <c r="F6228">
        <f t="shared" si="195"/>
        <v>11</v>
      </c>
    </row>
    <row r="6229" spans="1:6" x14ac:dyDescent="0.45">
      <c r="A6229" t="s">
        <v>35043</v>
      </c>
      <c r="B6229" t="s">
        <v>4</v>
      </c>
      <c r="C6229" s="2" t="s">
        <v>24916</v>
      </c>
      <c r="D6229">
        <v>2.4</v>
      </c>
      <c r="E6229" s="3">
        <f t="shared" si="194"/>
        <v>45917.541666666664</v>
      </c>
      <c r="F6229">
        <f t="shared" si="195"/>
        <v>12</v>
      </c>
    </row>
    <row r="6230" spans="1:6" x14ac:dyDescent="0.45">
      <c r="A6230" t="s">
        <v>35043</v>
      </c>
      <c r="B6230" t="s">
        <v>4</v>
      </c>
      <c r="C6230" s="2" t="s">
        <v>24920</v>
      </c>
      <c r="D6230">
        <v>1.7</v>
      </c>
      <c r="E6230" s="3">
        <f t="shared" si="194"/>
        <v>45917.583333333336</v>
      </c>
      <c r="F6230">
        <f t="shared" si="195"/>
        <v>13</v>
      </c>
    </row>
    <row r="6231" spans="1:6" x14ac:dyDescent="0.45">
      <c r="A6231" t="s">
        <v>35043</v>
      </c>
      <c r="B6231" t="s">
        <v>4</v>
      </c>
      <c r="C6231" s="2" t="s">
        <v>24924</v>
      </c>
      <c r="D6231">
        <v>1.5</v>
      </c>
      <c r="E6231" s="3">
        <f t="shared" si="194"/>
        <v>45917.625</v>
      </c>
      <c r="F6231">
        <f t="shared" si="195"/>
        <v>14</v>
      </c>
    </row>
    <row r="6232" spans="1:6" x14ac:dyDescent="0.45">
      <c r="A6232" t="s">
        <v>35043</v>
      </c>
      <c r="B6232" t="s">
        <v>4</v>
      </c>
      <c r="C6232" s="2" t="s">
        <v>24928</v>
      </c>
      <c r="D6232">
        <v>2.1</v>
      </c>
      <c r="E6232" s="3">
        <f t="shared" si="194"/>
        <v>45917.666666666664</v>
      </c>
      <c r="F6232">
        <f t="shared" si="195"/>
        <v>15</v>
      </c>
    </row>
    <row r="6233" spans="1:6" x14ac:dyDescent="0.45">
      <c r="A6233" t="s">
        <v>35043</v>
      </c>
      <c r="B6233" t="s">
        <v>4</v>
      </c>
      <c r="C6233" s="2" t="s">
        <v>24932</v>
      </c>
      <c r="D6233">
        <v>1.4</v>
      </c>
      <c r="E6233" s="3">
        <f t="shared" si="194"/>
        <v>45917.708333333336</v>
      </c>
      <c r="F6233">
        <f t="shared" si="195"/>
        <v>16</v>
      </c>
    </row>
    <row r="6234" spans="1:6" x14ac:dyDescent="0.45">
      <c r="A6234" t="s">
        <v>35043</v>
      </c>
      <c r="B6234" t="s">
        <v>4</v>
      </c>
      <c r="C6234" s="2" t="s">
        <v>24936</v>
      </c>
      <c r="D6234">
        <v>1.5</v>
      </c>
      <c r="E6234" s="3">
        <f t="shared" si="194"/>
        <v>45917.75</v>
      </c>
      <c r="F6234">
        <f t="shared" si="195"/>
        <v>17</v>
      </c>
    </row>
    <row r="6235" spans="1:6" x14ac:dyDescent="0.45">
      <c r="A6235" t="s">
        <v>35043</v>
      </c>
      <c r="B6235" t="s">
        <v>4</v>
      </c>
      <c r="C6235" s="2" t="s">
        <v>24940</v>
      </c>
      <c r="D6235">
        <v>0.6</v>
      </c>
      <c r="E6235" s="3">
        <f t="shared" si="194"/>
        <v>45917.791666666664</v>
      </c>
      <c r="F6235">
        <f t="shared" si="195"/>
        <v>18</v>
      </c>
    </row>
    <row r="6236" spans="1:6" x14ac:dyDescent="0.45">
      <c r="A6236" t="s">
        <v>35043</v>
      </c>
      <c r="B6236" t="s">
        <v>4</v>
      </c>
      <c r="C6236" s="2" t="s">
        <v>24944</v>
      </c>
      <c r="D6236">
        <v>2</v>
      </c>
      <c r="E6236" s="3">
        <f t="shared" si="194"/>
        <v>45917.833333333336</v>
      </c>
      <c r="F6236">
        <f t="shared" si="195"/>
        <v>19</v>
      </c>
    </row>
    <row r="6237" spans="1:6" x14ac:dyDescent="0.45">
      <c r="A6237" t="s">
        <v>35043</v>
      </c>
      <c r="B6237" t="s">
        <v>4</v>
      </c>
      <c r="C6237" s="2" t="s">
        <v>24948</v>
      </c>
      <c r="D6237">
        <v>2</v>
      </c>
      <c r="E6237" s="3">
        <f t="shared" si="194"/>
        <v>45917.875</v>
      </c>
      <c r="F6237">
        <f t="shared" si="195"/>
        <v>20</v>
      </c>
    </row>
    <row r="6238" spans="1:6" x14ac:dyDescent="0.45">
      <c r="A6238" t="s">
        <v>35043</v>
      </c>
      <c r="B6238" t="s">
        <v>4</v>
      </c>
      <c r="C6238" s="2" t="s">
        <v>24952</v>
      </c>
      <c r="D6238">
        <v>2.7</v>
      </c>
      <c r="E6238" s="3">
        <f t="shared" si="194"/>
        <v>45917.916666666664</v>
      </c>
      <c r="F6238">
        <f t="shared" si="195"/>
        <v>21</v>
      </c>
    </row>
    <row r="6239" spans="1:6" x14ac:dyDescent="0.45">
      <c r="A6239" t="s">
        <v>35043</v>
      </c>
      <c r="B6239" t="s">
        <v>4</v>
      </c>
      <c r="C6239" s="2" t="s">
        <v>24956</v>
      </c>
      <c r="D6239">
        <v>2.2000000000000002</v>
      </c>
      <c r="E6239" s="3">
        <f t="shared" si="194"/>
        <v>45917.958333333336</v>
      </c>
      <c r="F6239">
        <f t="shared" si="195"/>
        <v>22</v>
      </c>
    </row>
    <row r="6240" spans="1:6" x14ac:dyDescent="0.45">
      <c r="A6240" t="s">
        <v>35043</v>
      </c>
      <c r="B6240" t="s">
        <v>4</v>
      </c>
      <c r="C6240" s="2" t="s">
        <v>24960</v>
      </c>
      <c r="D6240">
        <v>1.1000000000000001</v>
      </c>
      <c r="E6240" s="3">
        <f t="shared" si="194"/>
        <v>45918</v>
      </c>
      <c r="F6240">
        <f t="shared" si="195"/>
        <v>23</v>
      </c>
    </row>
    <row r="6241" spans="1:6" x14ac:dyDescent="0.45">
      <c r="A6241" t="s">
        <v>35043</v>
      </c>
      <c r="B6241" t="s">
        <v>4</v>
      </c>
      <c r="C6241" s="2" t="s">
        <v>24964</v>
      </c>
      <c r="D6241">
        <v>1.3</v>
      </c>
      <c r="E6241" s="3">
        <f t="shared" si="194"/>
        <v>45918.041666666664</v>
      </c>
      <c r="F6241">
        <f t="shared" si="195"/>
        <v>0</v>
      </c>
    </row>
    <row r="6242" spans="1:6" x14ac:dyDescent="0.45">
      <c r="A6242" t="s">
        <v>35043</v>
      </c>
      <c r="B6242" t="s">
        <v>4</v>
      </c>
      <c r="C6242" s="2" t="s">
        <v>24968</v>
      </c>
      <c r="D6242">
        <v>1</v>
      </c>
      <c r="E6242" s="3">
        <f t="shared" si="194"/>
        <v>45918.083333333336</v>
      </c>
      <c r="F6242">
        <f t="shared" si="195"/>
        <v>1</v>
      </c>
    </row>
    <row r="6243" spans="1:6" x14ac:dyDescent="0.45">
      <c r="A6243" t="s">
        <v>35043</v>
      </c>
      <c r="B6243" t="s">
        <v>4</v>
      </c>
      <c r="C6243" s="2" t="s">
        <v>24972</v>
      </c>
      <c r="D6243">
        <v>0</v>
      </c>
      <c r="E6243" s="3">
        <f t="shared" si="194"/>
        <v>45918.125</v>
      </c>
      <c r="F6243">
        <f t="shared" si="195"/>
        <v>2</v>
      </c>
    </row>
    <row r="6244" spans="1:6" x14ac:dyDescent="0.45">
      <c r="A6244" t="s">
        <v>35043</v>
      </c>
      <c r="B6244" t="s">
        <v>4</v>
      </c>
      <c r="C6244" s="2" t="s">
        <v>24976</v>
      </c>
      <c r="D6244">
        <v>0.7</v>
      </c>
      <c r="E6244" s="3">
        <f t="shared" si="194"/>
        <v>45918.166666666664</v>
      </c>
      <c r="F6244">
        <f t="shared" si="195"/>
        <v>3</v>
      </c>
    </row>
    <row r="6245" spans="1:6" x14ac:dyDescent="0.45">
      <c r="A6245" t="s">
        <v>35043</v>
      </c>
      <c r="B6245" t="s">
        <v>4</v>
      </c>
      <c r="C6245" s="2" t="s">
        <v>24980</v>
      </c>
      <c r="D6245">
        <v>1.9</v>
      </c>
      <c r="E6245" s="3">
        <f t="shared" si="194"/>
        <v>45918.208333333336</v>
      </c>
      <c r="F6245">
        <f t="shared" si="195"/>
        <v>4</v>
      </c>
    </row>
    <row r="6246" spans="1:6" x14ac:dyDescent="0.45">
      <c r="A6246" t="s">
        <v>35043</v>
      </c>
      <c r="B6246" t="s">
        <v>4</v>
      </c>
      <c r="C6246" s="2" t="s">
        <v>24984</v>
      </c>
      <c r="D6246">
        <v>0.7</v>
      </c>
      <c r="E6246" s="3">
        <f t="shared" si="194"/>
        <v>45918.25</v>
      </c>
      <c r="F6246">
        <f t="shared" si="195"/>
        <v>5</v>
      </c>
    </row>
    <row r="6247" spans="1:6" x14ac:dyDescent="0.45">
      <c r="A6247" t="s">
        <v>35043</v>
      </c>
      <c r="B6247" t="s">
        <v>4</v>
      </c>
      <c r="C6247" s="2" t="s">
        <v>24988</v>
      </c>
      <c r="D6247">
        <v>1.9</v>
      </c>
      <c r="E6247" s="3">
        <f t="shared" si="194"/>
        <v>45918.291666666664</v>
      </c>
      <c r="F6247">
        <f t="shared" si="195"/>
        <v>6</v>
      </c>
    </row>
    <row r="6248" spans="1:6" x14ac:dyDescent="0.45">
      <c r="A6248" t="s">
        <v>35043</v>
      </c>
      <c r="B6248" t="s">
        <v>4</v>
      </c>
      <c r="C6248" s="2" t="s">
        <v>24992</v>
      </c>
      <c r="D6248">
        <v>0.7</v>
      </c>
      <c r="E6248" s="3">
        <f t="shared" si="194"/>
        <v>45918.333333333336</v>
      </c>
      <c r="F6248">
        <f t="shared" si="195"/>
        <v>7</v>
      </c>
    </row>
    <row r="6249" spans="1:6" x14ac:dyDescent="0.45">
      <c r="A6249" t="s">
        <v>35043</v>
      </c>
      <c r="B6249" t="s">
        <v>4</v>
      </c>
      <c r="C6249" s="2" t="s">
        <v>24996</v>
      </c>
      <c r="D6249">
        <v>1.5</v>
      </c>
      <c r="E6249" s="3">
        <f t="shared" si="194"/>
        <v>45918.375</v>
      </c>
      <c r="F6249">
        <f t="shared" si="195"/>
        <v>8</v>
      </c>
    </row>
    <row r="6250" spans="1:6" x14ac:dyDescent="0.45">
      <c r="A6250" t="s">
        <v>35043</v>
      </c>
      <c r="B6250" t="s">
        <v>4</v>
      </c>
      <c r="C6250" s="2" t="s">
        <v>25000</v>
      </c>
      <c r="D6250">
        <v>0.9</v>
      </c>
      <c r="E6250" s="3">
        <f t="shared" si="194"/>
        <v>45918.416666666664</v>
      </c>
      <c r="F6250">
        <f t="shared" si="195"/>
        <v>9</v>
      </c>
    </row>
    <row r="6251" spans="1:6" x14ac:dyDescent="0.45">
      <c r="A6251" t="s">
        <v>35043</v>
      </c>
      <c r="B6251" t="s">
        <v>4</v>
      </c>
      <c r="C6251" s="2" t="s">
        <v>25004</v>
      </c>
      <c r="D6251">
        <v>1.9</v>
      </c>
      <c r="E6251" s="3">
        <f t="shared" si="194"/>
        <v>45918.458333333336</v>
      </c>
      <c r="F6251">
        <f t="shared" si="195"/>
        <v>10</v>
      </c>
    </row>
    <row r="6252" spans="1:6" x14ac:dyDescent="0.45">
      <c r="A6252" t="s">
        <v>35043</v>
      </c>
      <c r="B6252" t="s">
        <v>4</v>
      </c>
      <c r="C6252" s="2" t="s">
        <v>25008</v>
      </c>
      <c r="D6252">
        <v>2.1</v>
      </c>
      <c r="E6252" s="3">
        <f t="shared" si="194"/>
        <v>45918.5</v>
      </c>
      <c r="F6252">
        <f t="shared" si="195"/>
        <v>11</v>
      </c>
    </row>
    <row r="6253" spans="1:6" x14ac:dyDescent="0.45">
      <c r="A6253" t="s">
        <v>35043</v>
      </c>
      <c r="B6253" t="s">
        <v>4</v>
      </c>
      <c r="C6253" s="2" t="s">
        <v>25012</v>
      </c>
      <c r="D6253">
        <v>1</v>
      </c>
      <c r="E6253" s="3">
        <f t="shared" si="194"/>
        <v>45918.541666666664</v>
      </c>
      <c r="F6253">
        <f t="shared" si="195"/>
        <v>12</v>
      </c>
    </row>
    <row r="6254" spans="1:6" x14ac:dyDescent="0.45">
      <c r="A6254" t="s">
        <v>35043</v>
      </c>
      <c r="B6254" t="s">
        <v>4</v>
      </c>
      <c r="C6254" s="2" t="s">
        <v>25016</v>
      </c>
      <c r="D6254">
        <v>0.2</v>
      </c>
      <c r="E6254" s="3">
        <f t="shared" si="194"/>
        <v>45918.583333333336</v>
      </c>
      <c r="F6254">
        <f t="shared" si="195"/>
        <v>13</v>
      </c>
    </row>
    <row r="6255" spans="1:6" x14ac:dyDescent="0.45">
      <c r="A6255" t="s">
        <v>35043</v>
      </c>
      <c r="B6255" t="s">
        <v>4</v>
      </c>
      <c r="C6255" s="2" t="s">
        <v>25020</v>
      </c>
      <c r="D6255">
        <v>2.5</v>
      </c>
      <c r="E6255" s="3">
        <f t="shared" si="194"/>
        <v>45918.625</v>
      </c>
      <c r="F6255">
        <f t="shared" si="195"/>
        <v>14</v>
      </c>
    </row>
    <row r="6256" spans="1:6" x14ac:dyDescent="0.45">
      <c r="A6256" t="s">
        <v>35043</v>
      </c>
      <c r="B6256" t="s">
        <v>4</v>
      </c>
      <c r="C6256" s="2" t="s">
        <v>25024</v>
      </c>
      <c r="D6256">
        <v>0.4</v>
      </c>
      <c r="E6256" s="3">
        <f t="shared" si="194"/>
        <v>45918.666666666664</v>
      </c>
      <c r="F6256">
        <f t="shared" si="195"/>
        <v>15</v>
      </c>
    </row>
    <row r="6257" spans="1:6" x14ac:dyDescent="0.45">
      <c r="A6257" t="s">
        <v>35043</v>
      </c>
      <c r="B6257" t="s">
        <v>4</v>
      </c>
      <c r="C6257" s="2" t="s">
        <v>25028</v>
      </c>
      <c r="D6257">
        <v>0.7</v>
      </c>
      <c r="E6257" s="3">
        <f t="shared" si="194"/>
        <v>45918.708333333336</v>
      </c>
      <c r="F6257">
        <f t="shared" si="195"/>
        <v>16</v>
      </c>
    </row>
    <row r="6258" spans="1:6" x14ac:dyDescent="0.45">
      <c r="A6258" t="s">
        <v>35043</v>
      </c>
      <c r="B6258" t="s">
        <v>4</v>
      </c>
      <c r="C6258" s="2" t="s">
        <v>25032</v>
      </c>
      <c r="D6258">
        <v>0.7</v>
      </c>
      <c r="E6258" s="3">
        <f t="shared" si="194"/>
        <v>45918.75</v>
      </c>
      <c r="F6258">
        <f t="shared" si="195"/>
        <v>17</v>
      </c>
    </row>
    <row r="6259" spans="1:6" x14ac:dyDescent="0.45">
      <c r="A6259" t="s">
        <v>35043</v>
      </c>
      <c r="B6259" t="s">
        <v>4</v>
      </c>
      <c r="C6259" s="2" t="s">
        <v>25036</v>
      </c>
      <c r="D6259">
        <v>1.7</v>
      </c>
      <c r="E6259" s="3">
        <f t="shared" si="194"/>
        <v>45918.791666666664</v>
      </c>
      <c r="F6259">
        <f t="shared" si="195"/>
        <v>18</v>
      </c>
    </row>
    <row r="6260" spans="1:6" x14ac:dyDescent="0.45">
      <c r="A6260" t="s">
        <v>35043</v>
      </c>
      <c r="B6260" t="s">
        <v>4</v>
      </c>
      <c r="C6260" s="2" t="s">
        <v>25040</v>
      </c>
      <c r="D6260">
        <v>1.5</v>
      </c>
      <c r="E6260" s="3">
        <f t="shared" si="194"/>
        <v>45918.833333333336</v>
      </c>
      <c r="F6260">
        <f t="shared" si="195"/>
        <v>19</v>
      </c>
    </row>
    <row r="6261" spans="1:6" x14ac:dyDescent="0.45">
      <c r="A6261" t="s">
        <v>35043</v>
      </c>
      <c r="B6261" t="s">
        <v>4</v>
      </c>
      <c r="C6261" s="2" t="s">
        <v>25044</v>
      </c>
      <c r="D6261">
        <v>0.8</v>
      </c>
      <c r="E6261" s="3">
        <f t="shared" si="194"/>
        <v>45918.875</v>
      </c>
      <c r="F6261">
        <f t="shared" si="195"/>
        <v>20</v>
      </c>
    </row>
    <row r="6262" spans="1:6" x14ac:dyDescent="0.45">
      <c r="A6262" t="s">
        <v>35043</v>
      </c>
      <c r="B6262" t="s">
        <v>4</v>
      </c>
      <c r="C6262" s="2" t="s">
        <v>25048</v>
      </c>
      <c r="D6262">
        <v>1.4</v>
      </c>
      <c r="E6262" s="3">
        <f t="shared" si="194"/>
        <v>45918.916666666664</v>
      </c>
      <c r="F6262">
        <f t="shared" si="195"/>
        <v>21</v>
      </c>
    </row>
    <row r="6263" spans="1:6" x14ac:dyDescent="0.45">
      <c r="A6263" t="s">
        <v>35043</v>
      </c>
      <c r="B6263" t="s">
        <v>4</v>
      </c>
      <c r="C6263" s="2" t="s">
        <v>25052</v>
      </c>
      <c r="D6263">
        <v>0</v>
      </c>
      <c r="E6263" s="3">
        <f t="shared" si="194"/>
        <v>45918.958333333336</v>
      </c>
      <c r="F6263">
        <f t="shared" si="195"/>
        <v>22</v>
      </c>
    </row>
    <row r="6264" spans="1:6" x14ac:dyDescent="0.45">
      <c r="A6264" t="s">
        <v>35043</v>
      </c>
      <c r="B6264" t="s">
        <v>4</v>
      </c>
      <c r="C6264" s="2" t="s">
        <v>25056</v>
      </c>
      <c r="D6264">
        <v>0</v>
      </c>
      <c r="E6264" s="3">
        <f t="shared" si="194"/>
        <v>45919</v>
      </c>
      <c r="F6264">
        <f t="shared" si="195"/>
        <v>23</v>
      </c>
    </row>
    <row r="6265" spans="1:6" x14ac:dyDescent="0.45">
      <c r="A6265" t="s">
        <v>35043</v>
      </c>
      <c r="B6265" t="s">
        <v>4</v>
      </c>
      <c r="C6265" s="2" t="s">
        <v>25060</v>
      </c>
      <c r="D6265">
        <v>0</v>
      </c>
      <c r="E6265" s="3">
        <f t="shared" si="194"/>
        <v>45919.041666666664</v>
      </c>
      <c r="F6265">
        <f t="shared" si="195"/>
        <v>0</v>
      </c>
    </row>
    <row r="6266" spans="1:6" x14ac:dyDescent="0.45">
      <c r="A6266" t="s">
        <v>35043</v>
      </c>
      <c r="B6266" t="s">
        <v>4</v>
      </c>
      <c r="C6266" s="2" t="s">
        <v>25064</v>
      </c>
      <c r="D6266">
        <v>0</v>
      </c>
      <c r="E6266" s="3">
        <f t="shared" si="194"/>
        <v>45919.083333333336</v>
      </c>
      <c r="F6266">
        <f t="shared" si="195"/>
        <v>1</v>
      </c>
    </row>
    <row r="6267" spans="1:6" x14ac:dyDescent="0.45">
      <c r="A6267" t="s">
        <v>35043</v>
      </c>
      <c r="B6267" t="s">
        <v>4</v>
      </c>
      <c r="C6267" s="2" t="s">
        <v>25068</v>
      </c>
      <c r="D6267">
        <v>0</v>
      </c>
      <c r="E6267" s="3">
        <f t="shared" si="194"/>
        <v>45919.125</v>
      </c>
      <c r="F6267">
        <f t="shared" si="195"/>
        <v>2</v>
      </c>
    </row>
    <row r="6268" spans="1:6" x14ac:dyDescent="0.45">
      <c r="A6268" t="s">
        <v>35043</v>
      </c>
      <c r="B6268" t="s">
        <v>4</v>
      </c>
      <c r="C6268" s="2" t="s">
        <v>25072</v>
      </c>
      <c r="D6268">
        <v>0</v>
      </c>
      <c r="E6268" s="3">
        <f t="shared" si="194"/>
        <v>45919.166666666664</v>
      </c>
      <c r="F6268">
        <f t="shared" si="195"/>
        <v>3</v>
      </c>
    </row>
    <row r="6269" spans="1:6" x14ac:dyDescent="0.45">
      <c r="A6269" t="s">
        <v>35043</v>
      </c>
      <c r="B6269" t="s">
        <v>4</v>
      </c>
      <c r="C6269" s="2" t="s">
        <v>25076</v>
      </c>
      <c r="D6269">
        <v>0</v>
      </c>
      <c r="E6269" s="3">
        <f t="shared" si="194"/>
        <v>45919.208333333336</v>
      </c>
      <c r="F6269">
        <f t="shared" si="195"/>
        <v>4</v>
      </c>
    </row>
    <row r="6270" spans="1:6" x14ac:dyDescent="0.45">
      <c r="A6270" t="s">
        <v>35043</v>
      </c>
      <c r="B6270" t="s">
        <v>4</v>
      </c>
      <c r="C6270" s="2" t="s">
        <v>25080</v>
      </c>
      <c r="D6270">
        <v>0</v>
      </c>
      <c r="E6270" s="3">
        <f t="shared" si="194"/>
        <v>45919.25</v>
      </c>
      <c r="F6270">
        <f t="shared" si="195"/>
        <v>5</v>
      </c>
    </row>
    <row r="6271" spans="1:6" x14ac:dyDescent="0.45">
      <c r="A6271" t="s">
        <v>35043</v>
      </c>
      <c r="B6271" t="s">
        <v>4</v>
      </c>
      <c r="C6271" s="2" t="s">
        <v>25084</v>
      </c>
      <c r="D6271">
        <v>0.4</v>
      </c>
      <c r="E6271" s="3">
        <f t="shared" si="194"/>
        <v>45919.291666666664</v>
      </c>
      <c r="F6271">
        <f t="shared" si="195"/>
        <v>6</v>
      </c>
    </row>
    <row r="6272" spans="1:6" x14ac:dyDescent="0.45">
      <c r="A6272" t="s">
        <v>35043</v>
      </c>
      <c r="B6272" t="s">
        <v>4</v>
      </c>
      <c r="C6272" s="2" t="s">
        <v>25088</v>
      </c>
      <c r="D6272">
        <v>0.7</v>
      </c>
      <c r="E6272" s="3">
        <f t="shared" si="194"/>
        <v>45919.333333333336</v>
      </c>
      <c r="F6272">
        <f t="shared" si="195"/>
        <v>7</v>
      </c>
    </row>
    <row r="6273" spans="1:6" x14ac:dyDescent="0.45">
      <c r="A6273" t="s">
        <v>35043</v>
      </c>
      <c r="B6273" t="s">
        <v>4</v>
      </c>
      <c r="C6273" s="2" t="s">
        <v>25092</v>
      </c>
      <c r="D6273">
        <v>0</v>
      </c>
      <c r="E6273" s="3">
        <f t="shared" si="194"/>
        <v>45919.375</v>
      </c>
      <c r="F6273">
        <f t="shared" si="195"/>
        <v>8</v>
      </c>
    </row>
    <row r="6274" spans="1:6" x14ac:dyDescent="0.45">
      <c r="A6274" t="s">
        <v>35043</v>
      </c>
      <c r="B6274" t="s">
        <v>4</v>
      </c>
      <c r="C6274" s="2" t="s">
        <v>25096</v>
      </c>
      <c r="D6274">
        <v>0.2</v>
      </c>
      <c r="E6274" s="3">
        <f t="shared" si="194"/>
        <v>45919.416666666664</v>
      </c>
      <c r="F6274">
        <f t="shared" si="195"/>
        <v>9</v>
      </c>
    </row>
    <row r="6275" spans="1:6" x14ac:dyDescent="0.45">
      <c r="A6275" t="s">
        <v>35043</v>
      </c>
      <c r="B6275" t="s">
        <v>4</v>
      </c>
      <c r="C6275" s="2" t="s">
        <v>25100</v>
      </c>
      <c r="D6275">
        <v>0</v>
      </c>
      <c r="E6275" s="3">
        <f t="shared" ref="E6275:E6338" si="196">DATE(MID(C6275,7,4),MID(C6275,4,2),MID(C6275,1,2))+TIME(MID(C6275,12,2),MID(C6275,15,2),0)</f>
        <v>45919.458333333336</v>
      </c>
      <c r="F6275">
        <f t="shared" ref="F6275:F6338" si="197">HOUR(E6275-1/86400)</f>
        <v>10</v>
      </c>
    </row>
    <row r="6276" spans="1:6" x14ac:dyDescent="0.45">
      <c r="A6276" t="s">
        <v>35043</v>
      </c>
      <c r="B6276" t="s">
        <v>4</v>
      </c>
      <c r="C6276" s="2" t="s">
        <v>25104</v>
      </c>
      <c r="D6276">
        <v>0.2</v>
      </c>
      <c r="E6276" s="3">
        <f t="shared" si="196"/>
        <v>45919.5</v>
      </c>
      <c r="F6276">
        <f t="shared" si="197"/>
        <v>11</v>
      </c>
    </row>
    <row r="6277" spans="1:6" x14ac:dyDescent="0.45">
      <c r="A6277" t="s">
        <v>35043</v>
      </c>
      <c r="B6277" t="s">
        <v>4</v>
      </c>
      <c r="C6277" s="2" t="s">
        <v>25108</v>
      </c>
      <c r="D6277">
        <v>0.3</v>
      </c>
      <c r="E6277" s="3">
        <f t="shared" si="196"/>
        <v>45919.541666666664</v>
      </c>
      <c r="F6277">
        <f t="shared" si="197"/>
        <v>12</v>
      </c>
    </row>
    <row r="6278" spans="1:6" x14ac:dyDescent="0.45">
      <c r="A6278" t="s">
        <v>35043</v>
      </c>
      <c r="B6278" t="s">
        <v>4</v>
      </c>
      <c r="C6278" s="2" t="s">
        <v>25112</v>
      </c>
      <c r="D6278">
        <v>0</v>
      </c>
      <c r="E6278" s="3">
        <f t="shared" si="196"/>
        <v>45919.583333333336</v>
      </c>
      <c r="F6278">
        <f t="shared" si="197"/>
        <v>13</v>
      </c>
    </row>
    <row r="6279" spans="1:6" x14ac:dyDescent="0.45">
      <c r="A6279" t="s">
        <v>35043</v>
      </c>
      <c r="B6279" t="s">
        <v>4</v>
      </c>
      <c r="C6279" s="2" t="s">
        <v>25116</v>
      </c>
      <c r="D6279">
        <v>3.8</v>
      </c>
      <c r="E6279" s="3">
        <f t="shared" si="196"/>
        <v>45919.625</v>
      </c>
      <c r="F6279">
        <f t="shared" si="197"/>
        <v>14</v>
      </c>
    </row>
    <row r="6280" spans="1:6" x14ac:dyDescent="0.45">
      <c r="A6280" t="s">
        <v>35043</v>
      </c>
      <c r="B6280" t="s">
        <v>4</v>
      </c>
      <c r="C6280" s="2" t="s">
        <v>25120</v>
      </c>
      <c r="D6280">
        <v>2.2000000000000002</v>
      </c>
      <c r="E6280" s="3">
        <f t="shared" si="196"/>
        <v>45919.666666666664</v>
      </c>
      <c r="F6280">
        <f t="shared" si="197"/>
        <v>15</v>
      </c>
    </row>
    <row r="6281" spans="1:6" x14ac:dyDescent="0.45">
      <c r="A6281" t="s">
        <v>35043</v>
      </c>
      <c r="B6281" t="s">
        <v>4</v>
      </c>
      <c r="C6281" s="2" t="s">
        <v>25124</v>
      </c>
      <c r="D6281">
        <v>0.7</v>
      </c>
      <c r="E6281" s="3">
        <f t="shared" si="196"/>
        <v>45919.708333333336</v>
      </c>
      <c r="F6281">
        <f t="shared" si="197"/>
        <v>16</v>
      </c>
    </row>
    <row r="6282" spans="1:6" x14ac:dyDescent="0.45">
      <c r="A6282" t="s">
        <v>35043</v>
      </c>
      <c r="B6282" t="s">
        <v>4</v>
      </c>
      <c r="C6282" s="2" t="s">
        <v>25128</v>
      </c>
      <c r="D6282">
        <v>0</v>
      </c>
      <c r="E6282" s="3">
        <f t="shared" si="196"/>
        <v>45919.75</v>
      </c>
      <c r="F6282">
        <f t="shared" si="197"/>
        <v>17</v>
      </c>
    </row>
    <row r="6283" spans="1:6" x14ac:dyDescent="0.45">
      <c r="A6283" t="s">
        <v>35043</v>
      </c>
      <c r="B6283" t="s">
        <v>4</v>
      </c>
      <c r="C6283" s="2" t="s">
        <v>25132</v>
      </c>
      <c r="D6283">
        <v>0.7</v>
      </c>
      <c r="E6283" s="3">
        <f t="shared" si="196"/>
        <v>45919.791666666664</v>
      </c>
      <c r="F6283">
        <f t="shared" si="197"/>
        <v>18</v>
      </c>
    </row>
    <row r="6284" spans="1:6" x14ac:dyDescent="0.45">
      <c r="A6284" t="s">
        <v>35043</v>
      </c>
      <c r="B6284" t="s">
        <v>4</v>
      </c>
      <c r="C6284" s="2" t="s">
        <v>25136</v>
      </c>
      <c r="D6284">
        <v>1.6</v>
      </c>
      <c r="E6284" s="3">
        <f t="shared" si="196"/>
        <v>45919.833333333336</v>
      </c>
      <c r="F6284">
        <f t="shared" si="197"/>
        <v>19</v>
      </c>
    </row>
    <row r="6285" spans="1:6" x14ac:dyDescent="0.45">
      <c r="A6285" t="s">
        <v>35043</v>
      </c>
      <c r="B6285" t="s">
        <v>4</v>
      </c>
      <c r="C6285" s="2" t="s">
        <v>25140</v>
      </c>
      <c r="D6285">
        <v>0.2</v>
      </c>
      <c r="E6285" s="3">
        <f t="shared" si="196"/>
        <v>45919.875</v>
      </c>
      <c r="F6285">
        <f t="shared" si="197"/>
        <v>20</v>
      </c>
    </row>
    <row r="6286" spans="1:6" x14ac:dyDescent="0.45">
      <c r="A6286" t="s">
        <v>35043</v>
      </c>
      <c r="B6286" t="s">
        <v>4</v>
      </c>
      <c r="C6286" s="2" t="s">
        <v>25144</v>
      </c>
      <c r="D6286">
        <v>2.4</v>
      </c>
      <c r="E6286" s="3">
        <f t="shared" si="196"/>
        <v>45919.916666666664</v>
      </c>
      <c r="F6286">
        <f t="shared" si="197"/>
        <v>21</v>
      </c>
    </row>
    <row r="6287" spans="1:6" x14ac:dyDescent="0.45">
      <c r="A6287" t="s">
        <v>35043</v>
      </c>
      <c r="B6287" t="s">
        <v>4</v>
      </c>
      <c r="C6287" s="2" t="s">
        <v>25148</v>
      </c>
      <c r="D6287">
        <v>0.1</v>
      </c>
      <c r="E6287" s="3">
        <f t="shared" si="196"/>
        <v>45919.958333333336</v>
      </c>
      <c r="F6287">
        <f t="shared" si="197"/>
        <v>22</v>
      </c>
    </row>
    <row r="6288" spans="1:6" x14ac:dyDescent="0.45">
      <c r="A6288" t="s">
        <v>35043</v>
      </c>
      <c r="B6288" t="s">
        <v>4</v>
      </c>
      <c r="C6288" s="2" t="s">
        <v>25152</v>
      </c>
      <c r="D6288">
        <v>1.9</v>
      </c>
      <c r="E6288" s="3">
        <f t="shared" si="196"/>
        <v>45920</v>
      </c>
      <c r="F6288">
        <f t="shared" si="197"/>
        <v>23</v>
      </c>
    </row>
    <row r="6289" spans="1:6" x14ac:dyDescent="0.45">
      <c r="A6289" t="s">
        <v>35043</v>
      </c>
      <c r="B6289" t="s">
        <v>4</v>
      </c>
      <c r="C6289" s="2" t="s">
        <v>25156</v>
      </c>
      <c r="D6289">
        <v>0</v>
      </c>
      <c r="E6289" s="3">
        <f t="shared" si="196"/>
        <v>45920.041666666664</v>
      </c>
      <c r="F6289">
        <f t="shared" si="197"/>
        <v>0</v>
      </c>
    </row>
    <row r="6290" spans="1:6" x14ac:dyDescent="0.45">
      <c r="A6290" t="s">
        <v>35043</v>
      </c>
      <c r="B6290" t="s">
        <v>4</v>
      </c>
      <c r="C6290" s="2" t="s">
        <v>25160</v>
      </c>
      <c r="D6290">
        <v>0.7</v>
      </c>
      <c r="E6290" s="3">
        <f t="shared" si="196"/>
        <v>45920.083333333336</v>
      </c>
      <c r="F6290">
        <f t="shared" si="197"/>
        <v>1</v>
      </c>
    </row>
    <row r="6291" spans="1:6" x14ac:dyDescent="0.45">
      <c r="A6291" t="s">
        <v>35043</v>
      </c>
      <c r="B6291" t="s">
        <v>4</v>
      </c>
      <c r="C6291" s="2" t="s">
        <v>25164</v>
      </c>
      <c r="D6291">
        <v>0</v>
      </c>
      <c r="E6291" s="3">
        <f t="shared" si="196"/>
        <v>45920.125</v>
      </c>
      <c r="F6291">
        <f t="shared" si="197"/>
        <v>2</v>
      </c>
    </row>
    <row r="6292" spans="1:6" x14ac:dyDescent="0.45">
      <c r="A6292" t="s">
        <v>35043</v>
      </c>
      <c r="B6292" t="s">
        <v>4</v>
      </c>
      <c r="C6292" s="2" t="s">
        <v>25168</v>
      </c>
      <c r="D6292">
        <v>2.2999999999999998</v>
      </c>
      <c r="E6292" s="3">
        <f t="shared" si="196"/>
        <v>45920.166666666664</v>
      </c>
      <c r="F6292">
        <f t="shared" si="197"/>
        <v>3</v>
      </c>
    </row>
    <row r="6293" spans="1:6" x14ac:dyDescent="0.45">
      <c r="A6293" t="s">
        <v>35043</v>
      </c>
      <c r="B6293" t="s">
        <v>4</v>
      </c>
      <c r="C6293" s="2" t="s">
        <v>25172</v>
      </c>
      <c r="D6293">
        <v>0</v>
      </c>
      <c r="E6293" s="3">
        <f t="shared" si="196"/>
        <v>45920.208333333336</v>
      </c>
      <c r="F6293">
        <f t="shared" si="197"/>
        <v>4</v>
      </c>
    </row>
    <row r="6294" spans="1:6" x14ac:dyDescent="0.45">
      <c r="A6294" t="s">
        <v>35043</v>
      </c>
      <c r="B6294" t="s">
        <v>4</v>
      </c>
      <c r="C6294" s="2" t="s">
        <v>25176</v>
      </c>
      <c r="D6294">
        <v>0.7</v>
      </c>
      <c r="E6294" s="3">
        <f t="shared" si="196"/>
        <v>45920.25</v>
      </c>
      <c r="F6294">
        <f t="shared" si="197"/>
        <v>5</v>
      </c>
    </row>
    <row r="6295" spans="1:6" x14ac:dyDescent="0.45">
      <c r="A6295" t="s">
        <v>35043</v>
      </c>
      <c r="B6295" t="s">
        <v>4</v>
      </c>
      <c r="C6295" s="2" t="s">
        <v>25180</v>
      </c>
      <c r="D6295">
        <v>1.6</v>
      </c>
      <c r="E6295" s="3">
        <f t="shared" si="196"/>
        <v>45920.291666666664</v>
      </c>
      <c r="F6295">
        <f t="shared" si="197"/>
        <v>6</v>
      </c>
    </row>
    <row r="6296" spans="1:6" x14ac:dyDescent="0.45">
      <c r="A6296" t="s">
        <v>35043</v>
      </c>
      <c r="B6296" t="s">
        <v>4</v>
      </c>
      <c r="C6296" s="2" t="s">
        <v>25184</v>
      </c>
      <c r="D6296">
        <v>0.7</v>
      </c>
      <c r="E6296" s="3">
        <f t="shared" si="196"/>
        <v>45920.333333333336</v>
      </c>
      <c r="F6296">
        <f t="shared" si="197"/>
        <v>7</v>
      </c>
    </row>
    <row r="6297" spans="1:6" x14ac:dyDescent="0.45">
      <c r="A6297" t="s">
        <v>35043</v>
      </c>
      <c r="B6297" t="s">
        <v>4</v>
      </c>
      <c r="C6297" s="2" t="s">
        <v>25188</v>
      </c>
      <c r="D6297">
        <v>0</v>
      </c>
      <c r="E6297" s="3">
        <f t="shared" si="196"/>
        <v>45920.375</v>
      </c>
      <c r="F6297">
        <f t="shared" si="197"/>
        <v>8</v>
      </c>
    </row>
    <row r="6298" spans="1:6" x14ac:dyDescent="0.45">
      <c r="A6298" t="s">
        <v>35043</v>
      </c>
      <c r="B6298" t="s">
        <v>4</v>
      </c>
      <c r="C6298" s="2" t="s">
        <v>25192</v>
      </c>
      <c r="D6298">
        <v>1.9</v>
      </c>
      <c r="E6298" s="3">
        <f t="shared" si="196"/>
        <v>45920.416666666664</v>
      </c>
      <c r="F6298">
        <f t="shared" si="197"/>
        <v>9</v>
      </c>
    </row>
    <row r="6299" spans="1:6" x14ac:dyDescent="0.45">
      <c r="A6299" t="s">
        <v>35043</v>
      </c>
      <c r="B6299" t="s">
        <v>4</v>
      </c>
      <c r="C6299" s="2" t="s">
        <v>25196</v>
      </c>
      <c r="D6299">
        <v>0.8</v>
      </c>
      <c r="E6299" s="3">
        <f t="shared" si="196"/>
        <v>45920.458333333336</v>
      </c>
      <c r="F6299">
        <f t="shared" si="197"/>
        <v>10</v>
      </c>
    </row>
    <row r="6300" spans="1:6" x14ac:dyDescent="0.45">
      <c r="A6300" t="s">
        <v>35043</v>
      </c>
      <c r="B6300" t="s">
        <v>4</v>
      </c>
      <c r="C6300" s="2" t="s">
        <v>25200</v>
      </c>
      <c r="D6300">
        <v>0</v>
      </c>
      <c r="E6300" s="3">
        <f t="shared" si="196"/>
        <v>45920.5</v>
      </c>
      <c r="F6300">
        <f t="shared" si="197"/>
        <v>11</v>
      </c>
    </row>
    <row r="6301" spans="1:6" x14ac:dyDescent="0.45">
      <c r="A6301" t="s">
        <v>35043</v>
      </c>
      <c r="B6301" t="s">
        <v>4</v>
      </c>
      <c r="C6301" s="2" t="s">
        <v>25204</v>
      </c>
      <c r="D6301">
        <v>1.3</v>
      </c>
      <c r="E6301" s="3">
        <f t="shared" si="196"/>
        <v>45920.541666666664</v>
      </c>
      <c r="F6301">
        <f t="shared" si="197"/>
        <v>12</v>
      </c>
    </row>
    <row r="6302" spans="1:6" x14ac:dyDescent="0.45">
      <c r="A6302" t="s">
        <v>35043</v>
      </c>
      <c r="B6302" t="s">
        <v>4</v>
      </c>
      <c r="C6302" s="2" t="s">
        <v>25208</v>
      </c>
      <c r="D6302">
        <v>1.1000000000000001</v>
      </c>
      <c r="E6302" s="3">
        <f t="shared" si="196"/>
        <v>45920.583333333336</v>
      </c>
      <c r="F6302">
        <f t="shared" si="197"/>
        <v>13</v>
      </c>
    </row>
    <row r="6303" spans="1:6" x14ac:dyDescent="0.45">
      <c r="A6303" t="s">
        <v>35043</v>
      </c>
      <c r="B6303" t="s">
        <v>4</v>
      </c>
      <c r="C6303" s="2" t="s">
        <v>25212</v>
      </c>
      <c r="D6303">
        <v>1.1000000000000001</v>
      </c>
      <c r="E6303" s="3">
        <f t="shared" si="196"/>
        <v>45920.625</v>
      </c>
      <c r="F6303">
        <f t="shared" si="197"/>
        <v>14</v>
      </c>
    </row>
    <row r="6304" spans="1:6" x14ac:dyDescent="0.45">
      <c r="A6304" t="s">
        <v>35043</v>
      </c>
      <c r="B6304" t="s">
        <v>4</v>
      </c>
      <c r="C6304" s="2" t="s">
        <v>25216</v>
      </c>
      <c r="D6304">
        <v>2.4</v>
      </c>
      <c r="E6304" s="3">
        <f t="shared" si="196"/>
        <v>45920.666666666664</v>
      </c>
      <c r="F6304">
        <f t="shared" si="197"/>
        <v>15</v>
      </c>
    </row>
    <row r="6305" spans="1:6" x14ac:dyDescent="0.45">
      <c r="A6305" t="s">
        <v>35043</v>
      </c>
      <c r="B6305" t="s">
        <v>4</v>
      </c>
      <c r="C6305" s="2" t="s">
        <v>25220</v>
      </c>
      <c r="D6305">
        <v>0</v>
      </c>
      <c r="E6305" s="3">
        <f t="shared" si="196"/>
        <v>45920.708333333336</v>
      </c>
      <c r="F6305">
        <f t="shared" si="197"/>
        <v>16</v>
      </c>
    </row>
    <row r="6306" spans="1:6" x14ac:dyDescent="0.45">
      <c r="A6306" t="s">
        <v>35043</v>
      </c>
      <c r="B6306" t="s">
        <v>4</v>
      </c>
      <c r="C6306" s="2" t="s">
        <v>25224</v>
      </c>
      <c r="D6306">
        <v>0.8</v>
      </c>
      <c r="E6306" s="3">
        <f t="shared" si="196"/>
        <v>45920.75</v>
      </c>
      <c r="F6306">
        <f t="shared" si="197"/>
        <v>17</v>
      </c>
    </row>
    <row r="6307" spans="1:6" x14ac:dyDescent="0.45">
      <c r="A6307" t="s">
        <v>35043</v>
      </c>
      <c r="B6307" t="s">
        <v>4</v>
      </c>
      <c r="C6307" s="2" t="s">
        <v>25228</v>
      </c>
      <c r="D6307">
        <v>0.7</v>
      </c>
      <c r="E6307" s="3">
        <f t="shared" si="196"/>
        <v>45920.791666666664</v>
      </c>
      <c r="F6307">
        <f t="shared" si="197"/>
        <v>18</v>
      </c>
    </row>
    <row r="6308" spans="1:6" x14ac:dyDescent="0.45">
      <c r="A6308" t="s">
        <v>35043</v>
      </c>
      <c r="B6308" t="s">
        <v>4</v>
      </c>
      <c r="C6308" s="2" t="s">
        <v>25232</v>
      </c>
      <c r="D6308">
        <v>1.9</v>
      </c>
      <c r="E6308" s="3">
        <f t="shared" si="196"/>
        <v>45920.833333333336</v>
      </c>
      <c r="F6308">
        <f t="shared" si="197"/>
        <v>19</v>
      </c>
    </row>
    <row r="6309" spans="1:6" x14ac:dyDescent="0.45">
      <c r="A6309" t="s">
        <v>35043</v>
      </c>
      <c r="B6309" t="s">
        <v>4</v>
      </c>
      <c r="C6309" s="2" t="s">
        <v>25236</v>
      </c>
      <c r="D6309">
        <v>0.4</v>
      </c>
      <c r="E6309" s="3">
        <f t="shared" si="196"/>
        <v>45920.875</v>
      </c>
      <c r="F6309">
        <f t="shared" si="197"/>
        <v>20</v>
      </c>
    </row>
    <row r="6310" spans="1:6" x14ac:dyDescent="0.45">
      <c r="A6310" t="s">
        <v>35043</v>
      </c>
      <c r="B6310" t="s">
        <v>4</v>
      </c>
      <c r="C6310" s="2" t="s">
        <v>25240</v>
      </c>
      <c r="D6310">
        <v>0</v>
      </c>
      <c r="E6310" s="3">
        <f t="shared" si="196"/>
        <v>45920.916666666664</v>
      </c>
      <c r="F6310">
        <f t="shared" si="197"/>
        <v>21</v>
      </c>
    </row>
    <row r="6311" spans="1:6" x14ac:dyDescent="0.45">
      <c r="A6311" t="s">
        <v>35043</v>
      </c>
      <c r="B6311" t="s">
        <v>4</v>
      </c>
      <c r="C6311" s="2" t="s">
        <v>25244</v>
      </c>
      <c r="D6311">
        <v>4.4000000000000004</v>
      </c>
      <c r="E6311" s="3">
        <f t="shared" si="196"/>
        <v>45920.958333333336</v>
      </c>
      <c r="F6311">
        <f t="shared" si="197"/>
        <v>22</v>
      </c>
    </row>
    <row r="6312" spans="1:6" x14ac:dyDescent="0.45">
      <c r="A6312" t="s">
        <v>35043</v>
      </c>
      <c r="B6312" t="s">
        <v>4</v>
      </c>
      <c r="C6312" s="2" t="s">
        <v>25248</v>
      </c>
      <c r="D6312">
        <v>0</v>
      </c>
      <c r="E6312" s="3">
        <f t="shared" si="196"/>
        <v>45921</v>
      </c>
      <c r="F6312">
        <f t="shared" si="197"/>
        <v>23</v>
      </c>
    </row>
    <row r="6313" spans="1:6" x14ac:dyDescent="0.45">
      <c r="A6313" t="s">
        <v>35043</v>
      </c>
      <c r="B6313" t="s">
        <v>4</v>
      </c>
      <c r="C6313" s="2" t="s">
        <v>25252</v>
      </c>
      <c r="D6313">
        <v>0</v>
      </c>
      <c r="E6313" s="3">
        <f t="shared" si="196"/>
        <v>45921.041666666664</v>
      </c>
      <c r="F6313">
        <f t="shared" si="197"/>
        <v>0</v>
      </c>
    </row>
    <row r="6314" spans="1:6" x14ac:dyDescent="0.45">
      <c r="A6314" t="s">
        <v>35043</v>
      </c>
      <c r="B6314" t="s">
        <v>4</v>
      </c>
      <c r="C6314" s="2" t="s">
        <v>25256</v>
      </c>
      <c r="D6314">
        <v>0.7</v>
      </c>
      <c r="E6314" s="3">
        <f t="shared" si="196"/>
        <v>45921.083333333336</v>
      </c>
      <c r="F6314">
        <f t="shared" si="197"/>
        <v>1</v>
      </c>
    </row>
    <row r="6315" spans="1:6" x14ac:dyDescent="0.45">
      <c r="A6315" t="s">
        <v>35043</v>
      </c>
      <c r="B6315" t="s">
        <v>4</v>
      </c>
      <c r="C6315" s="2" t="s">
        <v>25260</v>
      </c>
      <c r="D6315">
        <v>1.7</v>
      </c>
      <c r="E6315" s="3">
        <f t="shared" si="196"/>
        <v>45921.125</v>
      </c>
      <c r="F6315">
        <f t="shared" si="197"/>
        <v>2</v>
      </c>
    </row>
    <row r="6316" spans="1:6" x14ac:dyDescent="0.45">
      <c r="A6316" t="s">
        <v>35043</v>
      </c>
      <c r="B6316" t="s">
        <v>4</v>
      </c>
      <c r="C6316" s="2" t="s">
        <v>25264</v>
      </c>
      <c r="D6316">
        <v>0.7</v>
      </c>
      <c r="E6316" s="3">
        <f t="shared" si="196"/>
        <v>45921.166666666664</v>
      </c>
      <c r="F6316">
        <f t="shared" si="197"/>
        <v>3</v>
      </c>
    </row>
    <row r="6317" spans="1:6" x14ac:dyDescent="0.45">
      <c r="A6317" t="s">
        <v>35043</v>
      </c>
      <c r="B6317" t="s">
        <v>4</v>
      </c>
      <c r="C6317" s="2" t="s">
        <v>25268</v>
      </c>
      <c r="D6317">
        <v>0.2</v>
      </c>
      <c r="E6317" s="3">
        <f t="shared" si="196"/>
        <v>45921.208333333336</v>
      </c>
      <c r="F6317">
        <f t="shared" si="197"/>
        <v>4</v>
      </c>
    </row>
    <row r="6318" spans="1:6" x14ac:dyDescent="0.45">
      <c r="A6318" t="s">
        <v>35043</v>
      </c>
      <c r="B6318" t="s">
        <v>4</v>
      </c>
      <c r="C6318" s="2" t="s">
        <v>25272</v>
      </c>
      <c r="D6318">
        <v>2</v>
      </c>
      <c r="E6318" s="3">
        <f t="shared" si="196"/>
        <v>45921.25</v>
      </c>
      <c r="F6318">
        <f t="shared" si="197"/>
        <v>5</v>
      </c>
    </row>
    <row r="6319" spans="1:6" x14ac:dyDescent="0.45">
      <c r="A6319" t="s">
        <v>35043</v>
      </c>
      <c r="B6319" t="s">
        <v>4</v>
      </c>
      <c r="C6319" s="2" t="s">
        <v>25276</v>
      </c>
      <c r="D6319">
        <v>1.4</v>
      </c>
      <c r="E6319" s="3">
        <f t="shared" si="196"/>
        <v>45921.291666666664</v>
      </c>
      <c r="F6319">
        <f t="shared" si="197"/>
        <v>6</v>
      </c>
    </row>
    <row r="6320" spans="1:6" x14ac:dyDescent="0.45">
      <c r="A6320" t="s">
        <v>35043</v>
      </c>
      <c r="B6320" t="s">
        <v>4</v>
      </c>
      <c r="C6320" s="2" t="s">
        <v>25280</v>
      </c>
      <c r="D6320">
        <v>1.7</v>
      </c>
      <c r="E6320" s="3">
        <f t="shared" si="196"/>
        <v>45921.333333333336</v>
      </c>
      <c r="F6320">
        <f t="shared" si="197"/>
        <v>7</v>
      </c>
    </row>
    <row r="6321" spans="1:6" x14ac:dyDescent="0.45">
      <c r="A6321" t="s">
        <v>35043</v>
      </c>
      <c r="B6321" t="s">
        <v>4</v>
      </c>
      <c r="C6321" s="2" t="s">
        <v>25284</v>
      </c>
      <c r="D6321">
        <v>1.4</v>
      </c>
      <c r="E6321" s="3">
        <f t="shared" si="196"/>
        <v>45921.375</v>
      </c>
      <c r="F6321">
        <f t="shared" si="197"/>
        <v>8</v>
      </c>
    </row>
    <row r="6322" spans="1:6" x14ac:dyDescent="0.45">
      <c r="A6322" t="s">
        <v>35043</v>
      </c>
      <c r="B6322" t="s">
        <v>4</v>
      </c>
      <c r="C6322" s="2" t="s">
        <v>25288</v>
      </c>
      <c r="D6322">
        <v>1</v>
      </c>
      <c r="E6322" s="3">
        <f t="shared" si="196"/>
        <v>45921.416666666664</v>
      </c>
      <c r="F6322">
        <f t="shared" si="197"/>
        <v>9</v>
      </c>
    </row>
    <row r="6323" spans="1:6" x14ac:dyDescent="0.45">
      <c r="A6323" t="s">
        <v>35043</v>
      </c>
      <c r="B6323" t="s">
        <v>4</v>
      </c>
      <c r="C6323" s="2" t="s">
        <v>25292</v>
      </c>
      <c r="D6323">
        <v>1.5</v>
      </c>
      <c r="E6323" s="3">
        <f t="shared" si="196"/>
        <v>45921.458333333336</v>
      </c>
      <c r="F6323">
        <f t="shared" si="197"/>
        <v>10</v>
      </c>
    </row>
    <row r="6324" spans="1:6" x14ac:dyDescent="0.45">
      <c r="A6324" t="s">
        <v>35043</v>
      </c>
      <c r="B6324" t="s">
        <v>4</v>
      </c>
      <c r="C6324" s="2" t="s">
        <v>25296</v>
      </c>
      <c r="D6324">
        <v>1</v>
      </c>
      <c r="E6324" s="3">
        <f t="shared" si="196"/>
        <v>45921.5</v>
      </c>
      <c r="F6324">
        <f t="shared" si="197"/>
        <v>11</v>
      </c>
    </row>
    <row r="6325" spans="1:6" x14ac:dyDescent="0.45">
      <c r="A6325" t="s">
        <v>35043</v>
      </c>
      <c r="B6325" t="s">
        <v>4</v>
      </c>
      <c r="C6325" s="2" t="s">
        <v>25300</v>
      </c>
      <c r="D6325">
        <v>1.8</v>
      </c>
      <c r="E6325" s="3">
        <f t="shared" si="196"/>
        <v>45921.541666666664</v>
      </c>
      <c r="F6325">
        <f t="shared" si="197"/>
        <v>12</v>
      </c>
    </row>
    <row r="6326" spans="1:6" x14ac:dyDescent="0.45">
      <c r="A6326" t="s">
        <v>35043</v>
      </c>
      <c r="B6326" t="s">
        <v>4</v>
      </c>
      <c r="C6326" s="2" t="s">
        <v>25304</v>
      </c>
      <c r="D6326">
        <v>0.9</v>
      </c>
      <c r="E6326" s="3">
        <f t="shared" si="196"/>
        <v>45921.583333333336</v>
      </c>
      <c r="F6326">
        <f t="shared" si="197"/>
        <v>13</v>
      </c>
    </row>
    <row r="6327" spans="1:6" x14ac:dyDescent="0.45">
      <c r="A6327" t="s">
        <v>35043</v>
      </c>
      <c r="B6327" t="s">
        <v>4</v>
      </c>
      <c r="C6327" s="2" t="s">
        <v>25308</v>
      </c>
      <c r="D6327">
        <v>1</v>
      </c>
      <c r="E6327" s="3">
        <f t="shared" si="196"/>
        <v>45921.625</v>
      </c>
      <c r="F6327">
        <f t="shared" si="197"/>
        <v>14</v>
      </c>
    </row>
    <row r="6328" spans="1:6" x14ac:dyDescent="0.45">
      <c r="A6328" t="s">
        <v>35043</v>
      </c>
      <c r="B6328" t="s">
        <v>4</v>
      </c>
      <c r="C6328" s="2" t="s">
        <v>25312</v>
      </c>
      <c r="D6328">
        <v>0</v>
      </c>
      <c r="E6328" s="3">
        <f t="shared" si="196"/>
        <v>45921.666666666664</v>
      </c>
      <c r="F6328">
        <f t="shared" si="197"/>
        <v>15</v>
      </c>
    </row>
    <row r="6329" spans="1:6" x14ac:dyDescent="0.45">
      <c r="A6329" t="s">
        <v>35043</v>
      </c>
      <c r="B6329" t="s">
        <v>4</v>
      </c>
      <c r="C6329" s="2" t="s">
        <v>25316</v>
      </c>
      <c r="D6329">
        <v>0.7</v>
      </c>
      <c r="E6329" s="3">
        <f t="shared" si="196"/>
        <v>45921.708333333336</v>
      </c>
      <c r="F6329">
        <f t="shared" si="197"/>
        <v>16</v>
      </c>
    </row>
    <row r="6330" spans="1:6" x14ac:dyDescent="0.45">
      <c r="A6330" t="s">
        <v>35043</v>
      </c>
      <c r="B6330" t="s">
        <v>4</v>
      </c>
      <c r="C6330" s="2" t="s">
        <v>25320</v>
      </c>
      <c r="D6330">
        <v>0.6</v>
      </c>
      <c r="E6330" s="3">
        <f t="shared" si="196"/>
        <v>45921.75</v>
      </c>
      <c r="F6330">
        <f t="shared" si="197"/>
        <v>17</v>
      </c>
    </row>
    <row r="6331" spans="1:6" x14ac:dyDescent="0.45">
      <c r="A6331" t="s">
        <v>35043</v>
      </c>
      <c r="B6331" t="s">
        <v>4</v>
      </c>
      <c r="C6331" s="2" t="s">
        <v>25324</v>
      </c>
      <c r="D6331">
        <v>2.4</v>
      </c>
      <c r="E6331" s="3">
        <f t="shared" si="196"/>
        <v>45921.791666666664</v>
      </c>
      <c r="F6331">
        <f t="shared" si="197"/>
        <v>18</v>
      </c>
    </row>
    <row r="6332" spans="1:6" x14ac:dyDescent="0.45">
      <c r="A6332" t="s">
        <v>35043</v>
      </c>
      <c r="B6332" t="s">
        <v>4</v>
      </c>
      <c r="C6332" s="2" t="s">
        <v>25328</v>
      </c>
      <c r="D6332">
        <v>0.9</v>
      </c>
      <c r="E6332" s="3">
        <f t="shared" si="196"/>
        <v>45921.833333333336</v>
      </c>
      <c r="F6332">
        <f t="shared" si="197"/>
        <v>19</v>
      </c>
    </row>
    <row r="6333" spans="1:6" x14ac:dyDescent="0.45">
      <c r="A6333" t="s">
        <v>35043</v>
      </c>
      <c r="B6333" t="s">
        <v>4</v>
      </c>
      <c r="C6333" s="2" t="s">
        <v>25332</v>
      </c>
      <c r="D6333">
        <v>2.2000000000000002</v>
      </c>
      <c r="E6333" s="3">
        <f t="shared" si="196"/>
        <v>45921.875</v>
      </c>
      <c r="F6333">
        <f t="shared" si="197"/>
        <v>20</v>
      </c>
    </row>
    <row r="6334" spans="1:6" x14ac:dyDescent="0.45">
      <c r="A6334" t="s">
        <v>35043</v>
      </c>
      <c r="B6334" t="s">
        <v>4</v>
      </c>
      <c r="C6334" s="2" t="s">
        <v>25336</v>
      </c>
      <c r="D6334">
        <v>1.3</v>
      </c>
      <c r="E6334" s="3">
        <f t="shared" si="196"/>
        <v>45921.916666666664</v>
      </c>
      <c r="F6334">
        <f t="shared" si="197"/>
        <v>21</v>
      </c>
    </row>
    <row r="6335" spans="1:6" x14ac:dyDescent="0.45">
      <c r="A6335" t="s">
        <v>35043</v>
      </c>
      <c r="B6335" t="s">
        <v>4</v>
      </c>
      <c r="C6335" s="2" t="s">
        <v>25340</v>
      </c>
      <c r="D6335">
        <v>1.8</v>
      </c>
      <c r="E6335" s="3">
        <f t="shared" si="196"/>
        <v>45921.958333333336</v>
      </c>
      <c r="F6335">
        <f t="shared" si="197"/>
        <v>22</v>
      </c>
    </row>
    <row r="6336" spans="1:6" x14ac:dyDescent="0.45">
      <c r="A6336" t="s">
        <v>35043</v>
      </c>
      <c r="B6336" t="s">
        <v>4</v>
      </c>
      <c r="C6336" s="2" t="s">
        <v>25344</v>
      </c>
      <c r="D6336">
        <v>1.3</v>
      </c>
      <c r="E6336" s="3">
        <f t="shared" si="196"/>
        <v>45922</v>
      </c>
      <c r="F6336">
        <f t="shared" si="197"/>
        <v>23</v>
      </c>
    </row>
    <row r="6337" spans="1:6" x14ac:dyDescent="0.45">
      <c r="A6337" t="s">
        <v>35043</v>
      </c>
      <c r="B6337" t="s">
        <v>4</v>
      </c>
      <c r="C6337" s="2" t="s">
        <v>25348</v>
      </c>
      <c r="D6337">
        <v>1.9</v>
      </c>
      <c r="E6337" s="3">
        <f t="shared" si="196"/>
        <v>45922.041666666664</v>
      </c>
      <c r="F6337">
        <f t="shared" si="197"/>
        <v>0</v>
      </c>
    </row>
    <row r="6338" spans="1:6" x14ac:dyDescent="0.45">
      <c r="A6338" t="s">
        <v>35043</v>
      </c>
      <c r="B6338" t="s">
        <v>4</v>
      </c>
      <c r="C6338" s="2" t="s">
        <v>25352</v>
      </c>
      <c r="D6338">
        <v>2</v>
      </c>
      <c r="E6338" s="3">
        <f t="shared" si="196"/>
        <v>45922.083333333336</v>
      </c>
      <c r="F6338">
        <f t="shared" si="197"/>
        <v>1</v>
      </c>
    </row>
    <row r="6339" spans="1:6" x14ac:dyDescent="0.45">
      <c r="A6339" t="s">
        <v>35043</v>
      </c>
      <c r="B6339" t="s">
        <v>4</v>
      </c>
      <c r="C6339" s="2" t="s">
        <v>25356</v>
      </c>
      <c r="D6339">
        <v>1.3</v>
      </c>
      <c r="E6339" s="3">
        <f t="shared" ref="E6339:E6402" si="198">DATE(MID(C6339,7,4),MID(C6339,4,2),MID(C6339,1,2))+TIME(MID(C6339,12,2),MID(C6339,15,2),0)</f>
        <v>45922.125</v>
      </c>
      <c r="F6339">
        <f t="shared" ref="F6339:F6402" si="199">HOUR(E6339-1/86400)</f>
        <v>2</v>
      </c>
    </row>
    <row r="6340" spans="1:6" x14ac:dyDescent="0.45">
      <c r="A6340" t="s">
        <v>35043</v>
      </c>
      <c r="B6340" t="s">
        <v>4</v>
      </c>
      <c r="C6340" s="2" t="s">
        <v>25360</v>
      </c>
      <c r="D6340">
        <v>2.2000000000000002</v>
      </c>
      <c r="E6340" s="3">
        <f t="shared" si="198"/>
        <v>45922.166666666664</v>
      </c>
      <c r="F6340">
        <f t="shared" si="199"/>
        <v>3</v>
      </c>
    </row>
    <row r="6341" spans="1:6" x14ac:dyDescent="0.45">
      <c r="A6341" t="s">
        <v>35043</v>
      </c>
      <c r="B6341" t="s">
        <v>4</v>
      </c>
      <c r="C6341" s="2" t="s">
        <v>25364</v>
      </c>
      <c r="D6341">
        <v>1</v>
      </c>
      <c r="E6341" s="3">
        <f t="shared" si="198"/>
        <v>45922.208333333336</v>
      </c>
      <c r="F6341">
        <f t="shared" si="199"/>
        <v>4</v>
      </c>
    </row>
    <row r="6342" spans="1:6" x14ac:dyDescent="0.45">
      <c r="A6342" t="s">
        <v>35043</v>
      </c>
      <c r="B6342" t="s">
        <v>4</v>
      </c>
      <c r="C6342" s="2" t="s">
        <v>25368</v>
      </c>
      <c r="D6342">
        <v>2.1</v>
      </c>
      <c r="E6342" s="3">
        <f t="shared" si="198"/>
        <v>45922.25</v>
      </c>
      <c r="F6342">
        <f t="shared" si="199"/>
        <v>5</v>
      </c>
    </row>
    <row r="6343" spans="1:6" x14ac:dyDescent="0.45">
      <c r="A6343" t="s">
        <v>35043</v>
      </c>
      <c r="B6343" t="s">
        <v>4</v>
      </c>
      <c r="C6343" s="2" t="s">
        <v>25372</v>
      </c>
      <c r="D6343">
        <v>1.9</v>
      </c>
      <c r="E6343" s="3">
        <f t="shared" si="198"/>
        <v>45922.291666666664</v>
      </c>
      <c r="F6343">
        <f t="shared" si="199"/>
        <v>6</v>
      </c>
    </row>
    <row r="6344" spans="1:6" x14ac:dyDescent="0.45">
      <c r="A6344" t="s">
        <v>35043</v>
      </c>
      <c r="B6344" t="s">
        <v>4</v>
      </c>
      <c r="C6344" s="2" t="s">
        <v>25376</v>
      </c>
      <c r="D6344">
        <v>2.2999999999999998</v>
      </c>
      <c r="E6344" s="3">
        <f t="shared" si="198"/>
        <v>45922.333333333336</v>
      </c>
      <c r="F6344">
        <f t="shared" si="199"/>
        <v>7</v>
      </c>
    </row>
    <row r="6345" spans="1:6" x14ac:dyDescent="0.45">
      <c r="A6345" t="s">
        <v>35043</v>
      </c>
      <c r="B6345" t="s">
        <v>4</v>
      </c>
      <c r="C6345" s="2" t="s">
        <v>25380</v>
      </c>
      <c r="D6345">
        <v>2.4</v>
      </c>
      <c r="E6345" s="3">
        <f t="shared" si="198"/>
        <v>45922.375</v>
      </c>
      <c r="F6345">
        <f t="shared" si="199"/>
        <v>8</v>
      </c>
    </row>
    <row r="6346" spans="1:6" x14ac:dyDescent="0.45">
      <c r="A6346" t="s">
        <v>35043</v>
      </c>
      <c r="B6346" t="s">
        <v>4</v>
      </c>
      <c r="C6346" s="2" t="s">
        <v>25384</v>
      </c>
      <c r="D6346">
        <v>1.2</v>
      </c>
      <c r="E6346" s="3">
        <f t="shared" si="198"/>
        <v>45922.416666666664</v>
      </c>
      <c r="F6346">
        <f t="shared" si="199"/>
        <v>9</v>
      </c>
    </row>
    <row r="6347" spans="1:6" x14ac:dyDescent="0.45">
      <c r="A6347" t="s">
        <v>35043</v>
      </c>
      <c r="B6347" t="s">
        <v>4</v>
      </c>
      <c r="C6347" s="2" t="s">
        <v>25388</v>
      </c>
      <c r="D6347">
        <v>2.8</v>
      </c>
      <c r="E6347" s="3">
        <f t="shared" si="198"/>
        <v>45922.458333333336</v>
      </c>
      <c r="F6347">
        <f t="shared" si="199"/>
        <v>10</v>
      </c>
    </row>
    <row r="6348" spans="1:6" x14ac:dyDescent="0.45">
      <c r="A6348" t="s">
        <v>35043</v>
      </c>
      <c r="B6348" t="s">
        <v>4</v>
      </c>
      <c r="C6348" s="2" t="s">
        <v>25392</v>
      </c>
      <c r="D6348">
        <v>0.8</v>
      </c>
      <c r="E6348" s="3">
        <f t="shared" si="198"/>
        <v>45922.5</v>
      </c>
      <c r="F6348">
        <f t="shared" si="199"/>
        <v>11</v>
      </c>
    </row>
    <row r="6349" spans="1:6" x14ac:dyDescent="0.45">
      <c r="A6349" t="s">
        <v>35043</v>
      </c>
      <c r="B6349" t="s">
        <v>4</v>
      </c>
      <c r="C6349" s="2" t="s">
        <v>25396</v>
      </c>
      <c r="D6349">
        <v>0.3</v>
      </c>
      <c r="E6349" s="3">
        <f t="shared" si="198"/>
        <v>45922.541666666664</v>
      </c>
      <c r="F6349">
        <f t="shared" si="199"/>
        <v>12</v>
      </c>
    </row>
    <row r="6350" spans="1:6" x14ac:dyDescent="0.45">
      <c r="A6350" t="s">
        <v>35043</v>
      </c>
      <c r="B6350" t="s">
        <v>4</v>
      </c>
      <c r="C6350" s="2" t="s">
        <v>25400</v>
      </c>
      <c r="D6350">
        <v>0.9</v>
      </c>
      <c r="E6350" s="3">
        <f t="shared" si="198"/>
        <v>45922.583333333336</v>
      </c>
      <c r="F6350">
        <f t="shared" si="199"/>
        <v>13</v>
      </c>
    </row>
    <row r="6351" spans="1:6" x14ac:dyDescent="0.45">
      <c r="A6351" t="s">
        <v>35043</v>
      </c>
      <c r="B6351" t="s">
        <v>4</v>
      </c>
      <c r="C6351" s="2" t="s">
        <v>25404</v>
      </c>
      <c r="D6351">
        <v>0</v>
      </c>
      <c r="E6351" s="3">
        <f t="shared" si="198"/>
        <v>45922.625</v>
      </c>
      <c r="F6351">
        <f t="shared" si="199"/>
        <v>14</v>
      </c>
    </row>
    <row r="6352" spans="1:6" x14ac:dyDescent="0.45">
      <c r="A6352" t="s">
        <v>35043</v>
      </c>
      <c r="B6352" t="s">
        <v>4</v>
      </c>
      <c r="C6352" s="2" t="s">
        <v>25408</v>
      </c>
      <c r="D6352">
        <v>2.6</v>
      </c>
      <c r="E6352" s="3">
        <f t="shared" si="198"/>
        <v>45922.666666666664</v>
      </c>
      <c r="F6352">
        <f t="shared" si="199"/>
        <v>15</v>
      </c>
    </row>
    <row r="6353" spans="1:6" x14ac:dyDescent="0.45">
      <c r="A6353" t="s">
        <v>35043</v>
      </c>
      <c r="B6353" t="s">
        <v>4</v>
      </c>
      <c r="C6353" s="2" t="s">
        <v>25412</v>
      </c>
      <c r="D6353">
        <v>0.2</v>
      </c>
      <c r="E6353" s="3">
        <f t="shared" si="198"/>
        <v>45922.708333333336</v>
      </c>
      <c r="F6353">
        <f t="shared" si="199"/>
        <v>16</v>
      </c>
    </row>
    <row r="6354" spans="1:6" x14ac:dyDescent="0.45">
      <c r="A6354" t="s">
        <v>35043</v>
      </c>
      <c r="B6354" t="s">
        <v>4</v>
      </c>
      <c r="C6354" s="2" t="s">
        <v>25416</v>
      </c>
      <c r="D6354">
        <v>1.2</v>
      </c>
      <c r="E6354" s="3">
        <f t="shared" si="198"/>
        <v>45922.75</v>
      </c>
      <c r="F6354">
        <f t="shared" si="199"/>
        <v>17</v>
      </c>
    </row>
    <row r="6355" spans="1:6" x14ac:dyDescent="0.45">
      <c r="A6355" t="s">
        <v>35043</v>
      </c>
      <c r="B6355" t="s">
        <v>4</v>
      </c>
      <c r="C6355" s="2" t="s">
        <v>25420</v>
      </c>
      <c r="D6355">
        <v>0.7</v>
      </c>
      <c r="E6355" s="3">
        <f t="shared" si="198"/>
        <v>45922.791666666664</v>
      </c>
      <c r="F6355">
        <f t="shared" si="199"/>
        <v>18</v>
      </c>
    </row>
    <row r="6356" spans="1:6" x14ac:dyDescent="0.45">
      <c r="A6356" t="s">
        <v>35043</v>
      </c>
      <c r="B6356" t="s">
        <v>4</v>
      </c>
      <c r="C6356" s="2" t="s">
        <v>25424</v>
      </c>
      <c r="D6356">
        <v>4.0999999999999996</v>
      </c>
      <c r="E6356" s="3">
        <f t="shared" si="198"/>
        <v>45922.833333333336</v>
      </c>
      <c r="F6356">
        <f t="shared" si="199"/>
        <v>19</v>
      </c>
    </row>
    <row r="6357" spans="1:6" x14ac:dyDescent="0.45">
      <c r="A6357" t="s">
        <v>35043</v>
      </c>
      <c r="B6357" t="s">
        <v>4</v>
      </c>
      <c r="C6357" s="2" t="s">
        <v>25428</v>
      </c>
      <c r="D6357">
        <v>1.2</v>
      </c>
      <c r="E6357" s="3">
        <f t="shared" si="198"/>
        <v>45922.875</v>
      </c>
      <c r="F6357">
        <f t="shared" si="199"/>
        <v>20</v>
      </c>
    </row>
    <row r="6358" spans="1:6" x14ac:dyDescent="0.45">
      <c r="A6358" t="s">
        <v>35043</v>
      </c>
      <c r="B6358" t="s">
        <v>4</v>
      </c>
      <c r="C6358" s="2" t="s">
        <v>25432</v>
      </c>
      <c r="D6358">
        <v>2.7</v>
      </c>
      <c r="E6358" s="3">
        <f t="shared" si="198"/>
        <v>45922.916666666664</v>
      </c>
      <c r="F6358">
        <f t="shared" si="199"/>
        <v>21</v>
      </c>
    </row>
    <row r="6359" spans="1:6" x14ac:dyDescent="0.45">
      <c r="A6359" t="s">
        <v>35043</v>
      </c>
      <c r="B6359" t="s">
        <v>4</v>
      </c>
      <c r="C6359" s="2" t="s">
        <v>25436</v>
      </c>
      <c r="D6359">
        <v>2.7</v>
      </c>
      <c r="E6359" s="3">
        <f t="shared" si="198"/>
        <v>45922.958333333336</v>
      </c>
      <c r="F6359">
        <f t="shared" si="199"/>
        <v>22</v>
      </c>
    </row>
    <row r="6360" spans="1:6" x14ac:dyDescent="0.45">
      <c r="A6360" t="s">
        <v>35043</v>
      </c>
      <c r="B6360" t="s">
        <v>4</v>
      </c>
      <c r="C6360" s="2" t="s">
        <v>25440</v>
      </c>
      <c r="D6360">
        <v>2.5</v>
      </c>
      <c r="E6360" s="3">
        <f t="shared" si="198"/>
        <v>45923</v>
      </c>
      <c r="F6360">
        <f t="shared" si="199"/>
        <v>23</v>
      </c>
    </row>
    <row r="6361" spans="1:6" x14ac:dyDescent="0.45">
      <c r="A6361" t="s">
        <v>35043</v>
      </c>
      <c r="B6361" t="s">
        <v>4</v>
      </c>
      <c r="C6361" s="2" t="s">
        <v>25444</v>
      </c>
      <c r="D6361">
        <v>1.7</v>
      </c>
      <c r="E6361" s="3">
        <f t="shared" si="198"/>
        <v>45923.041666666664</v>
      </c>
      <c r="F6361">
        <f t="shared" si="199"/>
        <v>0</v>
      </c>
    </row>
    <row r="6362" spans="1:6" x14ac:dyDescent="0.45">
      <c r="A6362" t="s">
        <v>35043</v>
      </c>
      <c r="B6362" t="s">
        <v>4</v>
      </c>
      <c r="C6362" s="2" t="s">
        <v>25448</v>
      </c>
      <c r="D6362">
        <v>1.8</v>
      </c>
      <c r="E6362" s="3">
        <f t="shared" si="198"/>
        <v>45923.083333333336</v>
      </c>
      <c r="F6362">
        <f t="shared" si="199"/>
        <v>1</v>
      </c>
    </row>
    <row r="6363" spans="1:6" x14ac:dyDescent="0.45">
      <c r="A6363" t="s">
        <v>35043</v>
      </c>
      <c r="B6363" t="s">
        <v>4</v>
      </c>
      <c r="C6363" s="2" t="s">
        <v>25452</v>
      </c>
      <c r="D6363">
        <v>1.8</v>
      </c>
      <c r="E6363" s="3">
        <f t="shared" si="198"/>
        <v>45923.125</v>
      </c>
      <c r="F6363">
        <f t="shared" si="199"/>
        <v>2</v>
      </c>
    </row>
    <row r="6364" spans="1:6" x14ac:dyDescent="0.45">
      <c r="A6364" t="s">
        <v>35043</v>
      </c>
      <c r="B6364" t="s">
        <v>4</v>
      </c>
      <c r="C6364" s="2" t="s">
        <v>25456</v>
      </c>
      <c r="D6364">
        <v>2.2000000000000002</v>
      </c>
      <c r="E6364" s="3">
        <f t="shared" si="198"/>
        <v>45923.166666666664</v>
      </c>
      <c r="F6364">
        <f t="shared" si="199"/>
        <v>3</v>
      </c>
    </row>
    <row r="6365" spans="1:6" x14ac:dyDescent="0.45">
      <c r="A6365" t="s">
        <v>35043</v>
      </c>
      <c r="B6365" t="s">
        <v>4</v>
      </c>
      <c r="C6365" s="2" t="s">
        <v>25460</v>
      </c>
      <c r="D6365">
        <v>1.9</v>
      </c>
      <c r="E6365" s="3">
        <f t="shared" si="198"/>
        <v>45923.208333333336</v>
      </c>
      <c r="F6365">
        <f t="shared" si="199"/>
        <v>4</v>
      </c>
    </row>
    <row r="6366" spans="1:6" x14ac:dyDescent="0.45">
      <c r="A6366" t="s">
        <v>35043</v>
      </c>
      <c r="B6366" t="s">
        <v>4</v>
      </c>
      <c r="C6366" s="2" t="s">
        <v>25464</v>
      </c>
      <c r="D6366">
        <v>2.2999999999999998</v>
      </c>
      <c r="E6366" s="3">
        <f t="shared" si="198"/>
        <v>45923.25</v>
      </c>
      <c r="F6366">
        <f t="shared" si="199"/>
        <v>5</v>
      </c>
    </row>
    <row r="6367" spans="1:6" x14ac:dyDescent="0.45">
      <c r="A6367" t="s">
        <v>35043</v>
      </c>
      <c r="B6367" t="s">
        <v>4</v>
      </c>
      <c r="C6367" s="2" t="s">
        <v>25468</v>
      </c>
      <c r="D6367">
        <v>2.1</v>
      </c>
      <c r="E6367" s="3">
        <f t="shared" si="198"/>
        <v>45923.291666666664</v>
      </c>
      <c r="F6367">
        <f t="shared" si="199"/>
        <v>6</v>
      </c>
    </row>
    <row r="6368" spans="1:6" x14ac:dyDescent="0.45">
      <c r="A6368" t="s">
        <v>35043</v>
      </c>
      <c r="B6368" t="s">
        <v>4</v>
      </c>
      <c r="C6368" s="2" t="s">
        <v>25472</v>
      </c>
      <c r="D6368">
        <v>2.5</v>
      </c>
      <c r="E6368" s="3">
        <f t="shared" si="198"/>
        <v>45923.333333333336</v>
      </c>
      <c r="F6368">
        <f t="shared" si="199"/>
        <v>7</v>
      </c>
    </row>
    <row r="6369" spans="1:6" x14ac:dyDescent="0.45">
      <c r="A6369" t="s">
        <v>35043</v>
      </c>
      <c r="B6369" t="s">
        <v>4</v>
      </c>
      <c r="C6369" s="2" t="s">
        <v>25476</v>
      </c>
      <c r="D6369">
        <v>2.6</v>
      </c>
      <c r="E6369" s="3">
        <f t="shared" si="198"/>
        <v>45923.375</v>
      </c>
      <c r="F6369">
        <f t="shared" si="199"/>
        <v>8</v>
      </c>
    </row>
    <row r="6370" spans="1:6" x14ac:dyDescent="0.45">
      <c r="A6370" t="s">
        <v>35043</v>
      </c>
      <c r="B6370" t="s">
        <v>4</v>
      </c>
      <c r="C6370" s="2" t="s">
        <v>25480</v>
      </c>
      <c r="D6370">
        <v>1.5</v>
      </c>
      <c r="E6370" s="3">
        <f t="shared" si="198"/>
        <v>45923.416666666664</v>
      </c>
      <c r="F6370">
        <f t="shared" si="199"/>
        <v>9</v>
      </c>
    </row>
    <row r="6371" spans="1:6" x14ac:dyDescent="0.45">
      <c r="A6371" t="s">
        <v>35043</v>
      </c>
      <c r="B6371" t="s">
        <v>4</v>
      </c>
      <c r="C6371" s="2" t="s">
        <v>25484</v>
      </c>
      <c r="D6371">
        <v>1.6</v>
      </c>
      <c r="E6371" s="3">
        <f t="shared" si="198"/>
        <v>45923.458333333336</v>
      </c>
      <c r="F6371">
        <f t="shared" si="199"/>
        <v>10</v>
      </c>
    </row>
    <row r="6372" spans="1:6" x14ac:dyDescent="0.45">
      <c r="A6372" t="s">
        <v>35043</v>
      </c>
      <c r="B6372" t="s">
        <v>4</v>
      </c>
      <c r="C6372" s="2" t="s">
        <v>25488</v>
      </c>
      <c r="D6372">
        <v>0.6</v>
      </c>
      <c r="E6372" s="3">
        <f t="shared" si="198"/>
        <v>45923.5</v>
      </c>
      <c r="F6372">
        <f t="shared" si="199"/>
        <v>11</v>
      </c>
    </row>
    <row r="6373" spans="1:6" x14ac:dyDescent="0.45">
      <c r="A6373" t="s">
        <v>35043</v>
      </c>
      <c r="B6373" t="s">
        <v>4</v>
      </c>
      <c r="C6373" s="2" t="s">
        <v>25492</v>
      </c>
      <c r="D6373">
        <v>1.8</v>
      </c>
      <c r="E6373" s="3">
        <f t="shared" si="198"/>
        <v>45923.541666666664</v>
      </c>
      <c r="F6373">
        <f t="shared" si="199"/>
        <v>12</v>
      </c>
    </row>
    <row r="6374" spans="1:6" x14ac:dyDescent="0.45">
      <c r="A6374" t="s">
        <v>35043</v>
      </c>
      <c r="B6374" t="s">
        <v>4</v>
      </c>
      <c r="C6374" s="2" t="s">
        <v>25496</v>
      </c>
      <c r="D6374">
        <v>0.9</v>
      </c>
      <c r="E6374" s="3">
        <f t="shared" si="198"/>
        <v>45923.583333333336</v>
      </c>
      <c r="F6374">
        <f t="shared" si="199"/>
        <v>13</v>
      </c>
    </row>
    <row r="6375" spans="1:6" x14ac:dyDescent="0.45">
      <c r="A6375" t="s">
        <v>35043</v>
      </c>
      <c r="B6375" t="s">
        <v>4</v>
      </c>
      <c r="C6375" s="2" t="s">
        <v>25500</v>
      </c>
      <c r="D6375">
        <v>0</v>
      </c>
      <c r="E6375" s="3">
        <f t="shared" si="198"/>
        <v>45923.625</v>
      </c>
      <c r="F6375">
        <f t="shared" si="199"/>
        <v>14</v>
      </c>
    </row>
    <row r="6376" spans="1:6" x14ac:dyDescent="0.45">
      <c r="A6376" t="s">
        <v>35043</v>
      </c>
      <c r="B6376" t="s">
        <v>4</v>
      </c>
      <c r="C6376" s="2" t="s">
        <v>25504</v>
      </c>
      <c r="D6376">
        <v>0.9</v>
      </c>
      <c r="E6376" s="3">
        <f t="shared" si="198"/>
        <v>45923.666666666664</v>
      </c>
      <c r="F6376">
        <f t="shared" si="199"/>
        <v>15</v>
      </c>
    </row>
    <row r="6377" spans="1:6" x14ac:dyDescent="0.45">
      <c r="A6377" t="s">
        <v>35043</v>
      </c>
      <c r="B6377" t="s">
        <v>4</v>
      </c>
      <c r="C6377" s="2" t="s">
        <v>25508</v>
      </c>
      <c r="D6377">
        <v>0.2</v>
      </c>
      <c r="E6377" s="3">
        <f t="shared" si="198"/>
        <v>45923.708333333336</v>
      </c>
      <c r="F6377">
        <f t="shared" si="199"/>
        <v>16</v>
      </c>
    </row>
    <row r="6378" spans="1:6" x14ac:dyDescent="0.45">
      <c r="A6378" t="s">
        <v>35043</v>
      </c>
      <c r="B6378" t="s">
        <v>4</v>
      </c>
      <c r="C6378" s="2" t="s">
        <v>25512</v>
      </c>
      <c r="D6378">
        <v>0.9</v>
      </c>
      <c r="E6378" s="3">
        <f t="shared" si="198"/>
        <v>45923.75</v>
      </c>
      <c r="F6378">
        <f t="shared" si="199"/>
        <v>17</v>
      </c>
    </row>
    <row r="6379" spans="1:6" x14ac:dyDescent="0.45">
      <c r="A6379" t="s">
        <v>35043</v>
      </c>
      <c r="B6379" t="s">
        <v>4</v>
      </c>
      <c r="C6379" s="2" t="s">
        <v>25516</v>
      </c>
      <c r="D6379">
        <v>0</v>
      </c>
      <c r="E6379" s="3">
        <f t="shared" si="198"/>
        <v>45923.791666666664</v>
      </c>
      <c r="F6379">
        <f t="shared" si="199"/>
        <v>18</v>
      </c>
    </row>
    <row r="6380" spans="1:6" x14ac:dyDescent="0.45">
      <c r="A6380" t="s">
        <v>35043</v>
      </c>
      <c r="B6380" t="s">
        <v>4</v>
      </c>
      <c r="C6380" s="2" t="s">
        <v>25520</v>
      </c>
      <c r="D6380">
        <v>2.4</v>
      </c>
      <c r="E6380" s="3">
        <f t="shared" si="198"/>
        <v>45923.833333333336</v>
      </c>
      <c r="F6380">
        <f t="shared" si="199"/>
        <v>19</v>
      </c>
    </row>
    <row r="6381" spans="1:6" x14ac:dyDescent="0.45">
      <c r="A6381" t="s">
        <v>35043</v>
      </c>
      <c r="B6381" t="s">
        <v>4</v>
      </c>
      <c r="C6381" s="2" t="s">
        <v>25524</v>
      </c>
      <c r="D6381">
        <v>1.7</v>
      </c>
      <c r="E6381" s="3">
        <f t="shared" si="198"/>
        <v>45923.875</v>
      </c>
      <c r="F6381">
        <f t="shared" si="199"/>
        <v>20</v>
      </c>
    </row>
    <row r="6382" spans="1:6" x14ac:dyDescent="0.45">
      <c r="A6382" t="s">
        <v>35043</v>
      </c>
      <c r="B6382" t="s">
        <v>4</v>
      </c>
      <c r="C6382" s="2" t="s">
        <v>25528</v>
      </c>
      <c r="D6382">
        <v>4.4000000000000004</v>
      </c>
      <c r="E6382" s="3">
        <f t="shared" si="198"/>
        <v>45923.916666666664</v>
      </c>
      <c r="F6382">
        <f t="shared" si="199"/>
        <v>21</v>
      </c>
    </row>
    <row r="6383" spans="1:6" x14ac:dyDescent="0.45">
      <c r="A6383" t="s">
        <v>35043</v>
      </c>
      <c r="B6383" t="s">
        <v>4</v>
      </c>
      <c r="C6383" s="2" t="s">
        <v>25532</v>
      </c>
      <c r="D6383">
        <v>3.3</v>
      </c>
      <c r="E6383" s="3">
        <f t="shared" si="198"/>
        <v>45923.958333333336</v>
      </c>
      <c r="F6383">
        <f t="shared" si="199"/>
        <v>22</v>
      </c>
    </row>
    <row r="6384" spans="1:6" x14ac:dyDescent="0.45">
      <c r="A6384" t="s">
        <v>35043</v>
      </c>
      <c r="B6384" t="s">
        <v>4</v>
      </c>
      <c r="C6384" s="2" t="s">
        <v>25536</v>
      </c>
      <c r="D6384">
        <v>1.3</v>
      </c>
      <c r="E6384" s="3">
        <f t="shared" si="198"/>
        <v>45924</v>
      </c>
      <c r="F6384">
        <f t="shared" si="199"/>
        <v>23</v>
      </c>
    </row>
    <row r="6385" spans="1:6" x14ac:dyDescent="0.45">
      <c r="A6385" t="s">
        <v>35043</v>
      </c>
      <c r="B6385" t="s">
        <v>4</v>
      </c>
      <c r="C6385" s="2" t="s">
        <v>25540</v>
      </c>
      <c r="D6385">
        <v>2.1</v>
      </c>
      <c r="E6385" s="3">
        <f t="shared" si="198"/>
        <v>45924.041666666664</v>
      </c>
      <c r="F6385">
        <f t="shared" si="199"/>
        <v>0</v>
      </c>
    </row>
    <row r="6386" spans="1:6" x14ac:dyDescent="0.45">
      <c r="A6386" t="s">
        <v>35043</v>
      </c>
      <c r="B6386" t="s">
        <v>4</v>
      </c>
      <c r="C6386" s="2" t="s">
        <v>25544</v>
      </c>
      <c r="D6386">
        <v>1</v>
      </c>
      <c r="E6386" s="3">
        <f t="shared" si="198"/>
        <v>45924.083333333336</v>
      </c>
      <c r="F6386">
        <f t="shared" si="199"/>
        <v>1</v>
      </c>
    </row>
    <row r="6387" spans="1:6" x14ac:dyDescent="0.45">
      <c r="A6387" t="s">
        <v>35043</v>
      </c>
      <c r="B6387" t="s">
        <v>4</v>
      </c>
      <c r="C6387" s="2" t="s">
        <v>25548</v>
      </c>
      <c r="D6387">
        <v>1.9</v>
      </c>
      <c r="E6387" s="3">
        <f t="shared" si="198"/>
        <v>45924.125</v>
      </c>
      <c r="F6387">
        <f t="shared" si="199"/>
        <v>2</v>
      </c>
    </row>
    <row r="6388" spans="1:6" x14ac:dyDescent="0.45">
      <c r="A6388" t="s">
        <v>35043</v>
      </c>
      <c r="B6388" t="s">
        <v>4</v>
      </c>
      <c r="C6388" s="2" t="s">
        <v>25552</v>
      </c>
      <c r="D6388">
        <v>1.4</v>
      </c>
      <c r="E6388" s="3">
        <f t="shared" si="198"/>
        <v>45924.166666666664</v>
      </c>
      <c r="F6388">
        <f t="shared" si="199"/>
        <v>3</v>
      </c>
    </row>
    <row r="6389" spans="1:6" x14ac:dyDescent="0.45">
      <c r="A6389" t="s">
        <v>35043</v>
      </c>
      <c r="B6389" t="s">
        <v>4</v>
      </c>
      <c r="C6389" s="2" t="s">
        <v>25556</v>
      </c>
      <c r="D6389">
        <v>1.8</v>
      </c>
      <c r="E6389" s="3">
        <f t="shared" si="198"/>
        <v>45924.208333333336</v>
      </c>
      <c r="F6389">
        <f t="shared" si="199"/>
        <v>4</v>
      </c>
    </row>
    <row r="6390" spans="1:6" x14ac:dyDescent="0.45">
      <c r="A6390" t="s">
        <v>35043</v>
      </c>
      <c r="B6390" t="s">
        <v>4</v>
      </c>
      <c r="C6390" s="2" t="s">
        <v>25560</v>
      </c>
      <c r="D6390">
        <v>2.1</v>
      </c>
      <c r="E6390" s="3">
        <f t="shared" si="198"/>
        <v>45924.25</v>
      </c>
      <c r="F6390">
        <f t="shared" si="199"/>
        <v>5</v>
      </c>
    </row>
    <row r="6391" spans="1:6" x14ac:dyDescent="0.45">
      <c r="A6391" t="s">
        <v>35043</v>
      </c>
      <c r="B6391" t="s">
        <v>4</v>
      </c>
      <c r="C6391" s="2" t="s">
        <v>25564</v>
      </c>
      <c r="D6391">
        <v>1.9</v>
      </c>
      <c r="E6391" s="3">
        <f t="shared" si="198"/>
        <v>45924.291666666664</v>
      </c>
      <c r="F6391">
        <f t="shared" si="199"/>
        <v>6</v>
      </c>
    </row>
    <row r="6392" spans="1:6" x14ac:dyDescent="0.45">
      <c r="A6392" t="s">
        <v>35043</v>
      </c>
      <c r="B6392" t="s">
        <v>4</v>
      </c>
      <c r="C6392" s="2" t="s">
        <v>25568</v>
      </c>
      <c r="D6392">
        <v>2.7</v>
      </c>
      <c r="E6392" s="3">
        <f t="shared" si="198"/>
        <v>45924.333333333336</v>
      </c>
      <c r="F6392">
        <f t="shared" si="199"/>
        <v>7</v>
      </c>
    </row>
    <row r="6393" spans="1:6" x14ac:dyDescent="0.45">
      <c r="A6393" t="s">
        <v>35043</v>
      </c>
      <c r="B6393" t="s">
        <v>4</v>
      </c>
      <c r="C6393" s="2" t="s">
        <v>25572</v>
      </c>
      <c r="D6393">
        <v>1.7</v>
      </c>
      <c r="E6393" s="3">
        <f t="shared" si="198"/>
        <v>45924.375</v>
      </c>
      <c r="F6393">
        <f t="shared" si="199"/>
        <v>8</v>
      </c>
    </row>
    <row r="6394" spans="1:6" x14ac:dyDescent="0.45">
      <c r="A6394" t="s">
        <v>35043</v>
      </c>
      <c r="B6394" t="s">
        <v>4</v>
      </c>
      <c r="C6394" s="2" t="s">
        <v>25576</v>
      </c>
      <c r="D6394">
        <v>2.6</v>
      </c>
      <c r="E6394" s="3">
        <f t="shared" si="198"/>
        <v>45924.416666666664</v>
      </c>
      <c r="F6394">
        <f t="shared" si="199"/>
        <v>9</v>
      </c>
    </row>
    <row r="6395" spans="1:6" x14ac:dyDescent="0.45">
      <c r="A6395" t="s">
        <v>35043</v>
      </c>
      <c r="B6395" t="s">
        <v>4</v>
      </c>
      <c r="C6395" s="2" t="s">
        <v>25580</v>
      </c>
      <c r="D6395">
        <v>1.8</v>
      </c>
      <c r="E6395" s="3">
        <f t="shared" si="198"/>
        <v>45924.458333333336</v>
      </c>
      <c r="F6395">
        <f t="shared" si="199"/>
        <v>10</v>
      </c>
    </row>
    <row r="6396" spans="1:6" x14ac:dyDescent="0.45">
      <c r="A6396" t="s">
        <v>35043</v>
      </c>
      <c r="B6396" t="s">
        <v>4</v>
      </c>
      <c r="C6396" s="2" t="s">
        <v>25584</v>
      </c>
      <c r="D6396">
        <v>1.3</v>
      </c>
      <c r="E6396" s="3">
        <f t="shared" si="198"/>
        <v>45924.5</v>
      </c>
      <c r="F6396">
        <f t="shared" si="199"/>
        <v>11</v>
      </c>
    </row>
    <row r="6397" spans="1:6" x14ac:dyDescent="0.45">
      <c r="A6397" t="s">
        <v>35043</v>
      </c>
      <c r="B6397" t="s">
        <v>4</v>
      </c>
      <c r="C6397" s="2" t="s">
        <v>25588</v>
      </c>
      <c r="D6397">
        <v>1</v>
      </c>
      <c r="E6397" s="3">
        <f t="shared" si="198"/>
        <v>45924.541666666664</v>
      </c>
      <c r="F6397">
        <f t="shared" si="199"/>
        <v>12</v>
      </c>
    </row>
    <row r="6398" spans="1:6" x14ac:dyDescent="0.45">
      <c r="A6398" t="s">
        <v>35043</v>
      </c>
      <c r="B6398" t="s">
        <v>4</v>
      </c>
      <c r="C6398" s="2" t="s">
        <v>25592</v>
      </c>
      <c r="D6398">
        <v>0.1</v>
      </c>
      <c r="E6398" s="3">
        <f t="shared" si="198"/>
        <v>45924.583333333336</v>
      </c>
      <c r="F6398">
        <f t="shared" si="199"/>
        <v>13</v>
      </c>
    </row>
    <row r="6399" spans="1:6" x14ac:dyDescent="0.45">
      <c r="A6399" t="s">
        <v>35043</v>
      </c>
      <c r="B6399" t="s">
        <v>4</v>
      </c>
      <c r="C6399" s="2" t="s">
        <v>25596</v>
      </c>
      <c r="D6399">
        <v>1</v>
      </c>
      <c r="E6399" s="3">
        <f t="shared" si="198"/>
        <v>45924.625</v>
      </c>
      <c r="F6399">
        <f t="shared" si="199"/>
        <v>14</v>
      </c>
    </row>
    <row r="6400" spans="1:6" x14ac:dyDescent="0.45">
      <c r="A6400" t="s">
        <v>35043</v>
      </c>
      <c r="B6400" t="s">
        <v>4</v>
      </c>
      <c r="C6400" s="2" t="s">
        <v>25600</v>
      </c>
      <c r="D6400">
        <v>0.2</v>
      </c>
      <c r="E6400" s="3">
        <f t="shared" si="198"/>
        <v>45924.666666666664</v>
      </c>
      <c r="F6400">
        <f t="shared" si="199"/>
        <v>15</v>
      </c>
    </row>
    <row r="6401" spans="1:6" x14ac:dyDescent="0.45">
      <c r="A6401" t="s">
        <v>35043</v>
      </c>
      <c r="B6401" t="s">
        <v>4</v>
      </c>
      <c r="C6401" s="2" t="s">
        <v>25604</v>
      </c>
      <c r="D6401">
        <v>0.7</v>
      </c>
      <c r="E6401" s="3">
        <f t="shared" si="198"/>
        <v>45924.708333333336</v>
      </c>
      <c r="F6401">
        <f t="shared" si="199"/>
        <v>16</v>
      </c>
    </row>
    <row r="6402" spans="1:6" x14ac:dyDescent="0.45">
      <c r="A6402" t="s">
        <v>35043</v>
      </c>
      <c r="B6402" t="s">
        <v>4</v>
      </c>
      <c r="C6402" s="2" t="s">
        <v>25608</v>
      </c>
      <c r="D6402">
        <v>0</v>
      </c>
      <c r="E6402" s="3">
        <f t="shared" si="198"/>
        <v>45924.75</v>
      </c>
      <c r="F6402">
        <f t="shared" si="199"/>
        <v>17</v>
      </c>
    </row>
    <row r="6403" spans="1:6" x14ac:dyDescent="0.45">
      <c r="A6403" t="s">
        <v>35043</v>
      </c>
      <c r="B6403" t="s">
        <v>4</v>
      </c>
      <c r="C6403" s="2" t="s">
        <v>25612</v>
      </c>
      <c r="D6403">
        <v>3.7</v>
      </c>
      <c r="E6403" s="3">
        <f t="shared" ref="E6403:E6466" si="200">DATE(MID(C6403,7,4),MID(C6403,4,2),MID(C6403,1,2))+TIME(MID(C6403,12,2),MID(C6403,15,2),0)</f>
        <v>45924.791666666664</v>
      </c>
      <c r="F6403">
        <f t="shared" ref="F6403:F6466" si="201">HOUR(E6403-1/86400)</f>
        <v>18</v>
      </c>
    </row>
    <row r="6404" spans="1:6" x14ac:dyDescent="0.45">
      <c r="A6404" t="s">
        <v>35043</v>
      </c>
      <c r="B6404" t="s">
        <v>4</v>
      </c>
      <c r="C6404" s="2" t="s">
        <v>25616</v>
      </c>
      <c r="D6404">
        <v>0.9</v>
      </c>
      <c r="E6404" s="3">
        <f t="shared" si="200"/>
        <v>45924.833333333336</v>
      </c>
      <c r="F6404">
        <f t="shared" si="201"/>
        <v>19</v>
      </c>
    </row>
    <row r="6405" spans="1:6" x14ac:dyDescent="0.45">
      <c r="A6405" t="s">
        <v>35043</v>
      </c>
      <c r="B6405" t="s">
        <v>4</v>
      </c>
      <c r="C6405" s="2" t="s">
        <v>25620</v>
      </c>
      <c r="D6405">
        <v>1.7</v>
      </c>
      <c r="E6405" s="3">
        <f t="shared" si="200"/>
        <v>45924.875</v>
      </c>
      <c r="F6405">
        <f t="shared" si="201"/>
        <v>20</v>
      </c>
    </row>
    <row r="6406" spans="1:6" x14ac:dyDescent="0.45">
      <c r="A6406" t="s">
        <v>35043</v>
      </c>
      <c r="B6406" t="s">
        <v>4</v>
      </c>
      <c r="C6406" s="2" t="s">
        <v>25624</v>
      </c>
      <c r="D6406">
        <v>2.8</v>
      </c>
      <c r="E6406" s="3">
        <f t="shared" si="200"/>
        <v>45924.916666666664</v>
      </c>
      <c r="F6406">
        <f t="shared" si="201"/>
        <v>21</v>
      </c>
    </row>
    <row r="6407" spans="1:6" x14ac:dyDescent="0.45">
      <c r="A6407" t="s">
        <v>35043</v>
      </c>
      <c r="B6407" t="s">
        <v>4</v>
      </c>
      <c r="C6407" s="2" t="s">
        <v>25628</v>
      </c>
      <c r="D6407">
        <v>3</v>
      </c>
      <c r="E6407" s="3">
        <f t="shared" si="200"/>
        <v>45924.958333333336</v>
      </c>
      <c r="F6407">
        <f t="shared" si="201"/>
        <v>22</v>
      </c>
    </row>
    <row r="6408" spans="1:6" x14ac:dyDescent="0.45">
      <c r="A6408" t="s">
        <v>35043</v>
      </c>
      <c r="B6408" t="s">
        <v>4</v>
      </c>
      <c r="C6408" s="2" t="s">
        <v>25632</v>
      </c>
      <c r="D6408">
        <v>1.8</v>
      </c>
      <c r="E6408" s="3">
        <f t="shared" si="200"/>
        <v>45925</v>
      </c>
      <c r="F6408">
        <f t="shared" si="201"/>
        <v>23</v>
      </c>
    </row>
    <row r="6409" spans="1:6" x14ac:dyDescent="0.45">
      <c r="A6409" t="s">
        <v>35043</v>
      </c>
      <c r="B6409" t="s">
        <v>4</v>
      </c>
      <c r="C6409" s="2" t="s">
        <v>25636</v>
      </c>
      <c r="D6409">
        <v>1.6</v>
      </c>
      <c r="E6409" s="3">
        <f t="shared" si="200"/>
        <v>45925.041666666664</v>
      </c>
      <c r="F6409">
        <f t="shared" si="201"/>
        <v>0</v>
      </c>
    </row>
    <row r="6410" spans="1:6" x14ac:dyDescent="0.45">
      <c r="A6410" t="s">
        <v>35043</v>
      </c>
      <c r="B6410" t="s">
        <v>4</v>
      </c>
      <c r="C6410" s="2" t="s">
        <v>25640</v>
      </c>
      <c r="D6410">
        <v>1.6</v>
      </c>
      <c r="E6410" s="3">
        <f t="shared" si="200"/>
        <v>45925.083333333336</v>
      </c>
      <c r="F6410">
        <f t="shared" si="201"/>
        <v>1</v>
      </c>
    </row>
    <row r="6411" spans="1:6" x14ac:dyDescent="0.45">
      <c r="A6411" t="s">
        <v>35043</v>
      </c>
      <c r="B6411" t="s">
        <v>4</v>
      </c>
      <c r="C6411" s="2" t="s">
        <v>25644</v>
      </c>
      <c r="D6411">
        <v>1</v>
      </c>
      <c r="E6411" s="3">
        <f t="shared" si="200"/>
        <v>45925.125</v>
      </c>
      <c r="F6411">
        <f t="shared" si="201"/>
        <v>2</v>
      </c>
    </row>
    <row r="6412" spans="1:6" x14ac:dyDescent="0.45">
      <c r="A6412" t="s">
        <v>35043</v>
      </c>
      <c r="B6412" t="s">
        <v>4</v>
      </c>
      <c r="C6412" s="2" t="s">
        <v>25648</v>
      </c>
      <c r="D6412">
        <v>2.2000000000000002</v>
      </c>
      <c r="E6412" s="3">
        <f t="shared" si="200"/>
        <v>45925.166666666664</v>
      </c>
      <c r="F6412">
        <f t="shared" si="201"/>
        <v>3</v>
      </c>
    </row>
    <row r="6413" spans="1:6" x14ac:dyDescent="0.45">
      <c r="A6413" t="s">
        <v>35043</v>
      </c>
      <c r="B6413" t="s">
        <v>4</v>
      </c>
      <c r="C6413" s="2" t="s">
        <v>25652</v>
      </c>
      <c r="D6413">
        <v>1</v>
      </c>
      <c r="E6413" s="3">
        <f t="shared" si="200"/>
        <v>45925.208333333336</v>
      </c>
      <c r="F6413">
        <f t="shared" si="201"/>
        <v>4</v>
      </c>
    </row>
    <row r="6414" spans="1:6" x14ac:dyDescent="0.45">
      <c r="A6414" t="s">
        <v>35043</v>
      </c>
      <c r="B6414" t="s">
        <v>4</v>
      </c>
      <c r="C6414" s="2" t="s">
        <v>25656</v>
      </c>
      <c r="D6414">
        <v>1.9</v>
      </c>
      <c r="E6414" s="3">
        <f t="shared" si="200"/>
        <v>45925.25</v>
      </c>
      <c r="F6414">
        <f t="shared" si="201"/>
        <v>5</v>
      </c>
    </row>
    <row r="6415" spans="1:6" x14ac:dyDescent="0.45">
      <c r="A6415" t="s">
        <v>35043</v>
      </c>
      <c r="B6415" t="s">
        <v>4</v>
      </c>
      <c r="C6415" s="2" t="s">
        <v>25660</v>
      </c>
      <c r="D6415">
        <v>2.2999999999999998</v>
      </c>
      <c r="E6415" s="3">
        <f t="shared" si="200"/>
        <v>45925.291666666664</v>
      </c>
      <c r="F6415">
        <f t="shared" si="201"/>
        <v>6</v>
      </c>
    </row>
    <row r="6416" spans="1:6" x14ac:dyDescent="0.45">
      <c r="A6416" t="s">
        <v>35043</v>
      </c>
      <c r="B6416" t="s">
        <v>4</v>
      </c>
      <c r="C6416" s="2" t="s">
        <v>25664</v>
      </c>
      <c r="D6416">
        <v>1.9</v>
      </c>
      <c r="E6416" s="3">
        <f t="shared" si="200"/>
        <v>45925.333333333336</v>
      </c>
      <c r="F6416">
        <f t="shared" si="201"/>
        <v>7</v>
      </c>
    </row>
    <row r="6417" spans="1:6" x14ac:dyDescent="0.45">
      <c r="A6417" t="s">
        <v>35043</v>
      </c>
      <c r="B6417" t="s">
        <v>4</v>
      </c>
      <c r="C6417" s="2" t="s">
        <v>25668</v>
      </c>
      <c r="D6417">
        <v>2.5</v>
      </c>
      <c r="E6417" s="3">
        <f t="shared" si="200"/>
        <v>45925.375</v>
      </c>
      <c r="F6417">
        <f t="shared" si="201"/>
        <v>8</v>
      </c>
    </row>
    <row r="6418" spans="1:6" x14ac:dyDescent="0.45">
      <c r="A6418" t="s">
        <v>35043</v>
      </c>
      <c r="B6418" t="s">
        <v>4</v>
      </c>
      <c r="C6418" s="2" t="s">
        <v>25672</v>
      </c>
      <c r="D6418">
        <v>1.6</v>
      </c>
      <c r="E6418" s="3">
        <f t="shared" si="200"/>
        <v>45925.416666666664</v>
      </c>
      <c r="F6418">
        <f t="shared" si="201"/>
        <v>9</v>
      </c>
    </row>
    <row r="6419" spans="1:6" x14ac:dyDescent="0.45">
      <c r="A6419" t="s">
        <v>35043</v>
      </c>
      <c r="B6419" t="s">
        <v>4</v>
      </c>
      <c r="C6419" s="2" t="s">
        <v>25676</v>
      </c>
      <c r="D6419">
        <v>1.7</v>
      </c>
      <c r="E6419" s="3">
        <f t="shared" si="200"/>
        <v>45925.458333333336</v>
      </c>
      <c r="F6419">
        <f t="shared" si="201"/>
        <v>10</v>
      </c>
    </row>
    <row r="6420" spans="1:6" x14ac:dyDescent="0.45">
      <c r="A6420" t="s">
        <v>35043</v>
      </c>
      <c r="B6420" t="s">
        <v>4</v>
      </c>
      <c r="C6420" s="2" t="s">
        <v>25680</v>
      </c>
      <c r="D6420">
        <v>1.6</v>
      </c>
      <c r="E6420" s="3">
        <f t="shared" si="200"/>
        <v>45925.5</v>
      </c>
      <c r="F6420">
        <f t="shared" si="201"/>
        <v>11</v>
      </c>
    </row>
    <row r="6421" spans="1:6" x14ac:dyDescent="0.45">
      <c r="A6421" t="s">
        <v>35043</v>
      </c>
      <c r="B6421" t="s">
        <v>4</v>
      </c>
      <c r="C6421" s="2" t="s">
        <v>25684</v>
      </c>
      <c r="D6421">
        <v>1.1000000000000001</v>
      </c>
      <c r="E6421" s="3">
        <f t="shared" si="200"/>
        <v>45925.541666666664</v>
      </c>
      <c r="F6421">
        <f t="shared" si="201"/>
        <v>12</v>
      </c>
    </row>
    <row r="6422" spans="1:6" x14ac:dyDescent="0.45">
      <c r="A6422" t="s">
        <v>35043</v>
      </c>
      <c r="B6422" t="s">
        <v>4</v>
      </c>
      <c r="C6422" s="2" t="s">
        <v>25688</v>
      </c>
      <c r="D6422">
        <v>0.9</v>
      </c>
      <c r="E6422" s="3">
        <f t="shared" si="200"/>
        <v>45925.583333333336</v>
      </c>
      <c r="F6422">
        <f t="shared" si="201"/>
        <v>13</v>
      </c>
    </row>
    <row r="6423" spans="1:6" x14ac:dyDescent="0.45">
      <c r="A6423" t="s">
        <v>35043</v>
      </c>
      <c r="B6423" t="s">
        <v>4</v>
      </c>
      <c r="C6423" s="2" t="s">
        <v>25692</v>
      </c>
      <c r="D6423">
        <v>0.1</v>
      </c>
      <c r="E6423" s="3">
        <f t="shared" si="200"/>
        <v>45925.625</v>
      </c>
      <c r="F6423">
        <f t="shared" si="201"/>
        <v>14</v>
      </c>
    </row>
    <row r="6424" spans="1:6" x14ac:dyDescent="0.45">
      <c r="A6424" t="s">
        <v>35043</v>
      </c>
      <c r="B6424" t="s">
        <v>4</v>
      </c>
      <c r="C6424" s="2" t="s">
        <v>25696</v>
      </c>
      <c r="D6424">
        <v>0.9</v>
      </c>
      <c r="E6424" s="3">
        <f t="shared" si="200"/>
        <v>45925.666666666664</v>
      </c>
      <c r="F6424">
        <f t="shared" si="201"/>
        <v>15</v>
      </c>
    </row>
    <row r="6425" spans="1:6" x14ac:dyDescent="0.45">
      <c r="A6425" t="s">
        <v>35043</v>
      </c>
      <c r="B6425" t="s">
        <v>4</v>
      </c>
      <c r="C6425" s="2" t="s">
        <v>25700</v>
      </c>
      <c r="D6425">
        <v>2</v>
      </c>
      <c r="E6425" s="3">
        <f t="shared" si="200"/>
        <v>45925.708333333336</v>
      </c>
      <c r="F6425">
        <f t="shared" si="201"/>
        <v>16</v>
      </c>
    </row>
    <row r="6426" spans="1:6" x14ac:dyDescent="0.45">
      <c r="A6426" t="s">
        <v>35043</v>
      </c>
      <c r="B6426" t="s">
        <v>4</v>
      </c>
      <c r="C6426" s="2" t="s">
        <v>25704</v>
      </c>
      <c r="D6426">
        <v>0.9</v>
      </c>
      <c r="E6426" s="3">
        <f t="shared" si="200"/>
        <v>45925.75</v>
      </c>
      <c r="F6426">
        <f t="shared" si="201"/>
        <v>17</v>
      </c>
    </row>
    <row r="6427" spans="1:6" x14ac:dyDescent="0.45">
      <c r="A6427" t="s">
        <v>35043</v>
      </c>
      <c r="B6427" t="s">
        <v>4</v>
      </c>
      <c r="C6427" s="2" t="s">
        <v>25708</v>
      </c>
      <c r="D6427">
        <v>2.2000000000000002</v>
      </c>
      <c r="E6427" s="3">
        <f t="shared" si="200"/>
        <v>45925.791666666664</v>
      </c>
      <c r="F6427">
        <f t="shared" si="201"/>
        <v>18</v>
      </c>
    </row>
    <row r="6428" spans="1:6" x14ac:dyDescent="0.45">
      <c r="A6428" t="s">
        <v>35043</v>
      </c>
      <c r="B6428" t="s">
        <v>4</v>
      </c>
      <c r="C6428" s="2" t="s">
        <v>25712</v>
      </c>
      <c r="D6428">
        <v>2.4</v>
      </c>
      <c r="E6428" s="3">
        <f t="shared" si="200"/>
        <v>45925.833333333336</v>
      </c>
      <c r="F6428">
        <f t="shared" si="201"/>
        <v>19</v>
      </c>
    </row>
    <row r="6429" spans="1:6" x14ac:dyDescent="0.45">
      <c r="A6429" t="s">
        <v>35043</v>
      </c>
      <c r="B6429" t="s">
        <v>4</v>
      </c>
      <c r="C6429" s="2" t="s">
        <v>25716</v>
      </c>
      <c r="D6429">
        <v>1.6</v>
      </c>
      <c r="E6429" s="3">
        <f t="shared" si="200"/>
        <v>45925.875</v>
      </c>
      <c r="F6429">
        <f t="shared" si="201"/>
        <v>20</v>
      </c>
    </row>
    <row r="6430" spans="1:6" x14ac:dyDescent="0.45">
      <c r="A6430" t="s">
        <v>35043</v>
      </c>
      <c r="B6430" t="s">
        <v>4</v>
      </c>
      <c r="C6430" s="2" t="s">
        <v>25720</v>
      </c>
      <c r="D6430">
        <v>4</v>
      </c>
      <c r="E6430" s="3">
        <f t="shared" si="200"/>
        <v>45925.916666666664</v>
      </c>
      <c r="F6430">
        <f t="shared" si="201"/>
        <v>21</v>
      </c>
    </row>
    <row r="6431" spans="1:6" x14ac:dyDescent="0.45">
      <c r="A6431" t="s">
        <v>35043</v>
      </c>
      <c r="B6431" t="s">
        <v>4</v>
      </c>
      <c r="C6431" s="2" t="s">
        <v>25724</v>
      </c>
      <c r="D6431">
        <v>3.1</v>
      </c>
      <c r="E6431" s="3">
        <f t="shared" si="200"/>
        <v>45925.958333333336</v>
      </c>
      <c r="F6431">
        <f t="shared" si="201"/>
        <v>22</v>
      </c>
    </row>
    <row r="6432" spans="1:6" x14ac:dyDescent="0.45">
      <c r="A6432" t="s">
        <v>35043</v>
      </c>
      <c r="B6432" t="s">
        <v>4</v>
      </c>
      <c r="C6432" s="2" t="s">
        <v>25728</v>
      </c>
      <c r="D6432">
        <v>1.8</v>
      </c>
      <c r="E6432" s="3">
        <f t="shared" si="200"/>
        <v>45926</v>
      </c>
      <c r="F6432">
        <f t="shared" si="201"/>
        <v>23</v>
      </c>
    </row>
    <row r="6433" spans="1:6" x14ac:dyDescent="0.45">
      <c r="A6433" t="s">
        <v>35043</v>
      </c>
      <c r="B6433" t="s">
        <v>4</v>
      </c>
      <c r="C6433" s="2" t="s">
        <v>25732</v>
      </c>
      <c r="D6433">
        <v>0.9</v>
      </c>
      <c r="E6433" s="3">
        <f t="shared" si="200"/>
        <v>45926.041666666664</v>
      </c>
      <c r="F6433">
        <f t="shared" si="201"/>
        <v>0</v>
      </c>
    </row>
    <row r="6434" spans="1:6" x14ac:dyDescent="0.45">
      <c r="A6434" t="s">
        <v>35043</v>
      </c>
      <c r="B6434" t="s">
        <v>4</v>
      </c>
      <c r="C6434" s="2" t="s">
        <v>25736</v>
      </c>
      <c r="D6434">
        <v>1.7</v>
      </c>
      <c r="E6434" s="3">
        <f t="shared" si="200"/>
        <v>45926.083333333336</v>
      </c>
      <c r="F6434">
        <f t="shared" si="201"/>
        <v>1</v>
      </c>
    </row>
    <row r="6435" spans="1:6" x14ac:dyDescent="0.45">
      <c r="A6435" t="s">
        <v>35043</v>
      </c>
      <c r="B6435" t="s">
        <v>4</v>
      </c>
      <c r="C6435" s="2" t="s">
        <v>25740</v>
      </c>
      <c r="D6435">
        <v>1.2</v>
      </c>
      <c r="E6435" s="3">
        <f t="shared" si="200"/>
        <v>45926.125</v>
      </c>
      <c r="F6435">
        <f t="shared" si="201"/>
        <v>2</v>
      </c>
    </row>
    <row r="6436" spans="1:6" x14ac:dyDescent="0.45">
      <c r="A6436" t="s">
        <v>35043</v>
      </c>
      <c r="B6436" t="s">
        <v>4</v>
      </c>
      <c r="C6436" s="2" t="s">
        <v>25744</v>
      </c>
      <c r="D6436">
        <v>1.8</v>
      </c>
      <c r="E6436" s="3">
        <f t="shared" si="200"/>
        <v>45926.166666666664</v>
      </c>
      <c r="F6436">
        <f t="shared" si="201"/>
        <v>3</v>
      </c>
    </row>
    <row r="6437" spans="1:6" x14ac:dyDescent="0.45">
      <c r="A6437" t="s">
        <v>35043</v>
      </c>
      <c r="B6437" t="s">
        <v>4</v>
      </c>
      <c r="C6437" s="2" t="s">
        <v>25748</v>
      </c>
      <c r="D6437">
        <v>1</v>
      </c>
      <c r="E6437" s="3">
        <f t="shared" si="200"/>
        <v>45926.208333333336</v>
      </c>
      <c r="F6437">
        <f t="shared" si="201"/>
        <v>4</v>
      </c>
    </row>
    <row r="6438" spans="1:6" x14ac:dyDescent="0.45">
      <c r="A6438" t="s">
        <v>35043</v>
      </c>
      <c r="B6438" t="s">
        <v>4</v>
      </c>
      <c r="C6438" s="2" t="s">
        <v>25752</v>
      </c>
      <c r="D6438">
        <v>1.8</v>
      </c>
      <c r="E6438" s="3">
        <f t="shared" si="200"/>
        <v>45926.25</v>
      </c>
      <c r="F6438">
        <f t="shared" si="201"/>
        <v>5</v>
      </c>
    </row>
    <row r="6439" spans="1:6" x14ac:dyDescent="0.45">
      <c r="A6439" t="s">
        <v>35043</v>
      </c>
      <c r="B6439" t="s">
        <v>4</v>
      </c>
      <c r="C6439" s="2" t="s">
        <v>25756</v>
      </c>
      <c r="D6439">
        <v>1.9</v>
      </c>
      <c r="E6439" s="3">
        <f t="shared" si="200"/>
        <v>45926.291666666664</v>
      </c>
      <c r="F6439">
        <f t="shared" si="201"/>
        <v>6</v>
      </c>
    </row>
    <row r="6440" spans="1:6" x14ac:dyDescent="0.45">
      <c r="A6440" t="s">
        <v>35043</v>
      </c>
      <c r="B6440" t="s">
        <v>4</v>
      </c>
      <c r="C6440" s="2" t="s">
        <v>25760</v>
      </c>
      <c r="D6440">
        <v>1.8</v>
      </c>
      <c r="E6440" s="3">
        <f t="shared" si="200"/>
        <v>45926.333333333336</v>
      </c>
      <c r="F6440">
        <f t="shared" si="201"/>
        <v>7</v>
      </c>
    </row>
    <row r="6441" spans="1:6" x14ac:dyDescent="0.45">
      <c r="A6441" t="s">
        <v>35043</v>
      </c>
      <c r="B6441" t="s">
        <v>4</v>
      </c>
      <c r="C6441" s="2" t="s">
        <v>25764</v>
      </c>
      <c r="D6441">
        <v>2</v>
      </c>
      <c r="E6441" s="3">
        <f t="shared" si="200"/>
        <v>45926.375</v>
      </c>
      <c r="F6441">
        <f t="shared" si="201"/>
        <v>8</v>
      </c>
    </row>
    <row r="6442" spans="1:6" x14ac:dyDescent="0.45">
      <c r="A6442" t="s">
        <v>35043</v>
      </c>
      <c r="B6442" t="s">
        <v>4</v>
      </c>
      <c r="C6442" s="2" t="s">
        <v>25768</v>
      </c>
      <c r="D6442">
        <v>1.5</v>
      </c>
      <c r="E6442" s="3">
        <f t="shared" si="200"/>
        <v>45926.416666666664</v>
      </c>
      <c r="F6442">
        <f t="shared" si="201"/>
        <v>9</v>
      </c>
    </row>
    <row r="6443" spans="1:6" x14ac:dyDescent="0.45">
      <c r="A6443" t="s">
        <v>35043</v>
      </c>
      <c r="B6443" t="s">
        <v>4</v>
      </c>
      <c r="C6443" s="2" t="s">
        <v>25772</v>
      </c>
      <c r="D6443">
        <v>1.6</v>
      </c>
      <c r="E6443" s="3">
        <f t="shared" si="200"/>
        <v>45926.458333333336</v>
      </c>
      <c r="F6443">
        <f t="shared" si="201"/>
        <v>10</v>
      </c>
    </row>
    <row r="6444" spans="1:6" x14ac:dyDescent="0.45">
      <c r="A6444" t="s">
        <v>35043</v>
      </c>
      <c r="B6444" t="s">
        <v>4</v>
      </c>
      <c r="C6444" s="2" t="s">
        <v>25776</v>
      </c>
      <c r="D6444">
        <v>1.6</v>
      </c>
      <c r="E6444" s="3">
        <f t="shared" si="200"/>
        <v>45926.5</v>
      </c>
      <c r="F6444">
        <f t="shared" si="201"/>
        <v>11</v>
      </c>
    </row>
    <row r="6445" spans="1:6" x14ac:dyDescent="0.45">
      <c r="A6445" t="s">
        <v>35043</v>
      </c>
      <c r="B6445" t="s">
        <v>4</v>
      </c>
      <c r="C6445" s="2" t="s">
        <v>25780</v>
      </c>
      <c r="D6445">
        <v>0.9</v>
      </c>
      <c r="E6445" s="3">
        <f t="shared" si="200"/>
        <v>45926.541666666664</v>
      </c>
      <c r="F6445">
        <f t="shared" si="201"/>
        <v>12</v>
      </c>
    </row>
    <row r="6446" spans="1:6" x14ac:dyDescent="0.45">
      <c r="A6446" t="s">
        <v>35043</v>
      </c>
      <c r="B6446" t="s">
        <v>4</v>
      </c>
      <c r="C6446" s="2" t="s">
        <v>25784</v>
      </c>
      <c r="D6446">
        <v>1.7</v>
      </c>
      <c r="E6446" s="3">
        <f t="shared" si="200"/>
        <v>45926.583333333336</v>
      </c>
      <c r="F6446">
        <f t="shared" si="201"/>
        <v>13</v>
      </c>
    </row>
    <row r="6447" spans="1:6" x14ac:dyDescent="0.45">
      <c r="A6447" t="s">
        <v>35043</v>
      </c>
      <c r="B6447" t="s">
        <v>4</v>
      </c>
      <c r="C6447" s="2" t="s">
        <v>25788</v>
      </c>
      <c r="D6447">
        <v>1.2</v>
      </c>
      <c r="E6447" s="3">
        <f t="shared" si="200"/>
        <v>45926.625</v>
      </c>
      <c r="F6447">
        <f t="shared" si="201"/>
        <v>14</v>
      </c>
    </row>
    <row r="6448" spans="1:6" x14ac:dyDescent="0.45">
      <c r="A6448" t="s">
        <v>35043</v>
      </c>
      <c r="B6448" t="s">
        <v>4</v>
      </c>
      <c r="C6448" s="2" t="s">
        <v>25792</v>
      </c>
      <c r="D6448">
        <v>1.8</v>
      </c>
      <c r="E6448" s="3">
        <f t="shared" si="200"/>
        <v>45926.666666666664</v>
      </c>
      <c r="F6448">
        <f t="shared" si="201"/>
        <v>15</v>
      </c>
    </row>
    <row r="6449" spans="1:6" x14ac:dyDescent="0.45">
      <c r="A6449" t="s">
        <v>35043</v>
      </c>
      <c r="B6449" t="s">
        <v>4</v>
      </c>
      <c r="C6449" s="2" t="s">
        <v>25796</v>
      </c>
      <c r="D6449">
        <v>0.8</v>
      </c>
      <c r="E6449" s="3">
        <f t="shared" si="200"/>
        <v>45926.708333333336</v>
      </c>
      <c r="F6449">
        <f t="shared" si="201"/>
        <v>16</v>
      </c>
    </row>
    <row r="6450" spans="1:6" x14ac:dyDescent="0.45">
      <c r="A6450" t="s">
        <v>35043</v>
      </c>
      <c r="B6450" t="s">
        <v>4</v>
      </c>
      <c r="C6450" s="2" t="s">
        <v>25800</v>
      </c>
      <c r="D6450">
        <v>1.5</v>
      </c>
      <c r="E6450" s="3">
        <f t="shared" si="200"/>
        <v>45926.75</v>
      </c>
      <c r="F6450">
        <f t="shared" si="201"/>
        <v>17</v>
      </c>
    </row>
    <row r="6451" spans="1:6" x14ac:dyDescent="0.45">
      <c r="A6451" t="s">
        <v>35043</v>
      </c>
      <c r="B6451" t="s">
        <v>4</v>
      </c>
      <c r="C6451" s="2" t="s">
        <v>25804</v>
      </c>
      <c r="D6451">
        <v>1.9</v>
      </c>
      <c r="E6451" s="3">
        <f t="shared" si="200"/>
        <v>45926.791666666664</v>
      </c>
      <c r="F6451">
        <f t="shared" si="201"/>
        <v>18</v>
      </c>
    </row>
    <row r="6452" spans="1:6" x14ac:dyDescent="0.45">
      <c r="A6452" t="s">
        <v>35043</v>
      </c>
      <c r="B6452" t="s">
        <v>4</v>
      </c>
      <c r="C6452" s="2" t="s">
        <v>25808</v>
      </c>
      <c r="D6452">
        <v>2.8</v>
      </c>
      <c r="E6452" s="3">
        <f t="shared" si="200"/>
        <v>45926.833333333336</v>
      </c>
      <c r="F6452">
        <f t="shared" si="201"/>
        <v>19</v>
      </c>
    </row>
    <row r="6453" spans="1:6" x14ac:dyDescent="0.45">
      <c r="A6453" t="s">
        <v>35043</v>
      </c>
      <c r="B6453" t="s">
        <v>4</v>
      </c>
      <c r="C6453" s="2" t="s">
        <v>25812</v>
      </c>
      <c r="D6453">
        <v>2.2999999999999998</v>
      </c>
      <c r="E6453" s="3">
        <f t="shared" si="200"/>
        <v>45926.875</v>
      </c>
      <c r="F6453">
        <f t="shared" si="201"/>
        <v>20</v>
      </c>
    </row>
    <row r="6454" spans="1:6" x14ac:dyDescent="0.45">
      <c r="A6454" t="s">
        <v>35043</v>
      </c>
      <c r="B6454" t="s">
        <v>4</v>
      </c>
      <c r="C6454" s="2" t="s">
        <v>25816</v>
      </c>
      <c r="D6454">
        <v>1.9</v>
      </c>
      <c r="E6454" s="3">
        <f t="shared" si="200"/>
        <v>45926.916666666664</v>
      </c>
      <c r="F6454">
        <f t="shared" si="201"/>
        <v>21</v>
      </c>
    </row>
    <row r="6455" spans="1:6" x14ac:dyDescent="0.45">
      <c r="A6455" t="s">
        <v>35043</v>
      </c>
      <c r="B6455" t="s">
        <v>4</v>
      </c>
      <c r="C6455" s="2" t="s">
        <v>25820</v>
      </c>
      <c r="D6455">
        <v>2.8</v>
      </c>
      <c r="E6455" s="3">
        <f t="shared" si="200"/>
        <v>45926.958333333336</v>
      </c>
      <c r="F6455">
        <f t="shared" si="201"/>
        <v>22</v>
      </c>
    </row>
    <row r="6456" spans="1:6" x14ac:dyDescent="0.45">
      <c r="A6456" t="s">
        <v>35043</v>
      </c>
      <c r="B6456" t="s">
        <v>4</v>
      </c>
      <c r="C6456" s="2" t="s">
        <v>25824</v>
      </c>
      <c r="D6456">
        <v>2</v>
      </c>
      <c r="E6456" s="3">
        <f t="shared" si="200"/>
        <v>45927</v>
      </c>
      <c r="F6456">
        <f t="shared" si="201"/>
        <v>23</v>
      </c>
    </row>
    <row r="6457" spans="1:6" x14ac:dyDescent="0.45">
      <c r="A6457" t="s">
        <v>35043</v>
      </c>
      <c r="B6457" t="s">
        <v>4</v>
      </c>
      <c r="C6457" s="2" t="s">
        <v>25828</v>
      </c>
      <c r="D6457">
        <v>1.5</v>
      </c>
      <c r="E6457" s="3">
        <f t="shared" si="200"/>
        <v>45927.041666666664</v>
      </c>
      <c r="F6457">
        <f t="shared" si="201"/>
        <v>0</v>
      </c>
    </row>
    <row r="6458" spans="1:6" x14ac:dyDescent="0.45">
      <c r="A6458" t="s">
        <v>35043</v>
      </c>
      <c r="B6458" t="s">
        <v>4</v>
      </c>
      <c r="C6458" s="2" t="s">
        <v>25832</v>
      </c>
      <c r="D6458">
        <v>1.8</v>
      </c>
      <c r="E6458" s="3">
        <f t="shared" si="200"/>
        <v>45927.083333333336</v>
      </c>
      <c r="F6458">
        <f t="shared" si="201"/>
        <v>1</v>
      </c>
    </row>
    <row r="6459" spans="1:6" x14ac:dyDescent="0.45">
      <c r="A6459" t="s">
        <v>35043</v>
      </c>
      <c r="B6459" t="s">
        <v>4</v>
      </c>
      <c r="C6459" s="2" t="s">
        <v>25836</v>
      </c>
      <c r="D6459">
        <v>2</v>
      </c>
      <c r="E6459" s="3">
        <f t="shared" si="200"/>
        <v>45927.125</v>
      </c>
      <c r="F6459">
        <f t="shared" si="201"/>
        <v>2</v>
      </c>
    </row>
    <row r="6460" spans="1:6" x14ac:dyDescent="0.45">
      <c r="A6460" t="s">
        <v>35043</v>
      </c>
      <c r="B6460" t="s">
        <v>4</v>
      </c>
      <c r="C6460" s="2" t="s">
        <v>25840</v>
      </c>
      <c r="D6460">
        <v>1.6</v>
      </c>
      <c r="E6460" s="3">
        <f t="shared" si="200"/>
        <v>45927.166666666664</v>
      </c>
      <c r="F6460">
        <f t="shared" si="201"/>
        <v>3</v>
      </c>
    </row>
    <row r="6461" spans="1:6" x14ac:dyDescent="0.45">
      <c r="A6461" t="s">
        <v>35043</v>
      </c>
      <c r="B6461" t="s">
        <v>4</v>
      </c>
      <c r="C6461" s="2" t="s">
        <v>25844</v>
      </c>
      <c r="D6461">
        <v>1.7</v>
      </c>
      <c r="E6461" s="3">
        <f t="shared" si="200"/>
        <v>45927.208333333336</v>
      </c>
      <c r="F6461">
        <f t="shared" si="201"/>
        <v>4</v>
      </c>
    </row>
    <row r="6462" spans="1:6" x14ac:dyDescent="0.45">
      <c r="A6462" t="s">
        <v>35043</v>
      </c>
      <c r="B6462" t="s">
        <v>4</v>
      </c>
      <c r="C6462" s="2" t="s">
        <v>25848</v>
      </c>
      <c r="D6462">
        <v>1.8</v>
      </c>
      <c r="E6462" s="3">
        <f t="shared" si="200"/>
        <v>45927.25</v>
      </c>
      <c r="F6462">
        <f t="shared" si="201"/>
        <v>5</v>
      </c>
    </row>
    <row r="6463" spans="1:6" x14ac:dyDescent="0.45">
      <c r="A6463" t="s">
        <v>35043</v>
      </c>
      <c r="B6463" t="s">
        <v>4</v>
      </c>
      <c r="C6463" s="2" t="s">
        <v>25852</v>
      </c>
      <c r="D6463">
        <v>2</v>
      </c>
      <c r="E6463" s="3">
        <f t="shared" si="200"/>
        <v>45927.291666666664</v>
      </c>
      <c r="F6463">
        <f t="shared" si="201"/>
        <v>6</v>
      </c>
    </row>
    <row r="6464" spans="1:6" x14ac:dyDescent="0.45">
      <c r="A6464" t="s">
        <v>35043</v>
      </c>
      <c r="B6464" t="s">
        <v>4</v>
      </c>
      <c r="C6464" s="2" t="s">
        <v>25856</v>
      </c>
      <c r="D6464">
        <v>1.7</v>
      </c>
      <c r="E6464" s="3">
        <f t="shared" si="200"/>
        <v>45927.333333333336</v>
      </c>
      <c r="F6464">
        <f t="shared" si="201"/>
        <v>7</v>
      </c>
    </row>
    <row r="6465" spans="1:6" x14ac:dyDescent="0.45">
      <c r="A6465" t="s">
        <v>35043</v>
      </c>
      <c r="B6465" t="s">
        <v>4</v>
      </c>
      <c r="C6465" s="2" t="s">
        <v>25860</v>
      </c>
      <c r="D6465">
        <v>2.1</v>
      </c>
      <c r="E6465" s="3">
        <f t="shared" si="200"/>
        <v>45927.375</v>
      </c>
      <c r="F6465">
        <f t="shared" si="201"/>
        <v>8</v>
      </c>
    </row>
    <row r="6466" spans="1:6" x14ac:dyDescent="0.45">
      <c r="A6466" t="s">
        <v>35043</v>
      </c>
      <c r="B6466" t="s">
        <v>4</v>
      </c>
      <c r="C6466" s="2" t="s">
        <v>25864</v>
      </c>
      <c r="D6466">
        <v>1.7</v>
      </c>
      <c r="E6466" s="3">
        <f t="shared" si="200"/>
        <v>45927.416666666664</v>
      </c>
      <c r="F6466">
        <f t="shared" si="201"/>
        <v>9</v>
      </c>
    </row>
    <row r="6467" spans="1:6" x14ac:dyDescent="0.45">
      <c r="A6467" t="s">
        <v>35043</v>
      </c>
      <c r="B6467" t="s">
        <v>4</v>
      </c>
      <c r="C6467" s="2" t="s">
        <v>25868</v>
      </c>
      <c r="D6467">
        <v>1.3</v>
      </c>
      <c r="E6467" s="3">
        <f t="shared" ref="E6467:E6530" si="202">DATE(MID(C6467,7,4),MID(C6467,4,2),MID(C6467,1,2))+TIME(MID(C6467,12,2),MID(C6467,15,2),0)</f>
        <v>45927.458333333336</v>
      </c>
      <c r="F6467">
        <f t="shared" ref="F6467:F6530" si="203">HOUR(E6467-1/86400)</f>
        <v>10</v>
      </c>
    </row>
    <row r="6468" spans="1:6" x14ac:dyDescent="0.45">
      <c r="A6468" t="s">
        <v>35043</v>
      </c>
      <c r="B6468" t="s">
        <v>4</v>
      </c>
      <c r="C6468" s="2" t="s">
        <v>25872</v>
      </c>
      <c r="D6468">
        <v>1.6</v>
      </c>
      <c r="E6468" s="3">
        <f t="shared" si="202"/>
        <v>45927.5</v>
      </c>
      <c r="F6468">
        <f t="shared" si="203"/>
        <v>11</v>
      </c>
    </row>
    <row r="6469" spans="1:6" x14ac:dyDescent="0.45">
      <c r="A6469" t="s">
        <v>35043</v>
      </c>
      <c r="B6469" t="s">
        <v>4</v>
      </c>
      <c r="C6469" s="2" t="s">
        <v>25876</v>
      </c>
      <c r="D6469">
        <v>2.8</v>
      </c>
      <c r="E6469" s="3">
        <f t="shared" si="202"/>
        <v>45927.541666666664</v>
      </c>
      <c r="F6469">
        <f t="shared" si="203"/>
        <v>12</v>
      </c>
    </row>
    <row r="6470" spans="1:6" x14ac:dyDescent="0.45">
      <c r="A6470" t="s">
        <v>35043</v>
      </c>
      <c r="B6470" t="s">
        <v>4</v>
      </c>
      <c r="C6470" s="2" t="s">
        <v>25880</v>
      </c>
      <c r="D6470">
        <v>1.8</v>
      </c>
      <c r="E6470" s="3">
        <f t="shared" si="202"/>
        <v>45927.583333333336</v>
      </c>
      <c r="F6470">
        <f t="shared" si="203"/>
        <v>13</v>
      </c>
    </row>
    <row r="6471" spans="1:6" x14ac:dyDescent="0.45">
      <c r="A6471" t="s">
        <v>35043</v>
      </c>
      <c r="B6471" t="s">
        <v>4</v>
      </c>
      <c r="C6471" s="2" t="s">
        <v>25884</v>
      </c>
      <c r="D6471">
        <v>0.4</v>
      </c>
      <c r="E6471" s="3">
        <f t="shared" si="202"/>
        <v>45927.625</v>
      </c>
      <c r="F6471">
        <f t="shared" si="203"/>
        <v>14</v>
      </c>
    </row>
    <row r="6472" spans="1:6" x14ac:dyDescent="0.45">
      <c r="A6472" t="s">
        <v>35043</v>
      </c>
      <c r="B6472" t="s">
        <v>4</v>
      </c>
      <c r="C6472" s="2" t="s">
        <v>25888</v>
      </c>
      <c r="D6472">
        <v>2.7</v>
      </c>
      <c r="E6472" s="3">
        <f t="shared" si="202"/>
        <v>45927.666666666664</v>
      </c>
      <c r="F6472">
        <f t="shared" si="203"/>
        <v>15</v>
      </c>
    </row>
    <row r="6473" spans="1:6" x14ac:dyDescent="0.45">
      <c r="A6473" t="s">
        <v>35043</v>
      </c>
      <c r="B6473" t="s">
        <v>4</v>
      </c>
      <c r="C6473" s="2" t="s">
        <v>25892</v>
      </c>
      <c r="D6473">
        <v>1.5</v>
      </c>
      <c r="E6473" s="3">
        <f t="shared" si="202"/>
        <v>45927.708333333336</v>
      </c>
      <c r="F6473">
        <f t="shared" si="203"/>
        <v>16</v>
      </c>
    </row>
    <row r="6474" spans="1:6" x14ac:dyDescent="0.45">
      <c r="A6474" t="s">
        <v>35043</v>
      </c>
      <c r="B6474" t="s">
        <v>4</v>
      </c>
      <c r="C6474" s="2" t="s">
        <v>25896</v>
      </c>
      <c r="D6474">
        <v>0.7</v>
      </c>
      <c r="E6474" s="3">
        <f t="shared" si="202"/>
        <v>45927.75</v>
      </c>
      <c r="F6474">
        <f t="shared" si="203"/>
        <v>17</v>
      </c>
    </row>
    <row r="6475" spans="1:6" x14ac:dyDescent="0.45">
      <c r="A6475" t="s">
        <v>35043</v>
      </c>
      <c r="B6475" t="s">
        <v>4</v>
      </c>
      <c r="C6475" s="2" t="s">
        <v>25900</v>
      </c>
      <c r="D6475">
        <v>4.9000000000000004</v>
      </c>
      <c r="E6475" s="3">
        <f t="shared" si="202"/>
        <v>45927.791666666664</v>
      </c>
      <c r="F6475">
        <f t="shared" si="203"/>
        <v>18</v>
      </c>
    </row>
    <row r="6476" spans="1:6" x14ac:dyDescent="0.45">
      <c r="A6476" t="s">
        <v>35043</v>
      </c>
      <c r="B6476" t="s">
        <v>4</v>
      </c>
      <c r="C6476" s="2" t="s">
        <v>25904</v>
      </c>
      <c r="D6476">
        <v>2.7</v>
      </c>
      <c r="E6476" s="3">
        <f t="shared" si="202"/>
        <v>45927.833333333336</v>
      </c>
      <c r="F6476">
        <f t="shared" si="203"/>
        <v>19</v>
      </c>
    </row>
    <row r="6477" spans="1:6" x14ac:dyDescent="0.45">
      <c r="A6477" t="s">
        <v>35043</v>
      </c>
      <c r="B6477" t="s">
        <v>4</v>
      </c>
      <c r="C6477" s="2" t="s">
        <v>25908</v>
      </c>
      <c r="D6477">
        <v>1.3</v>
      </c>
      <c r="E6477" s="3">
        <f t="shared" si="202"/>
        <v>45927.875</v>
      </c>
      <c r="F6477">
        <f t="shared" si="203"/>
        <v>20</v>
      </c>
    </row>
    <row r="6478" spans="1:6" x14ac:dyDescent="0.45">
      <c r="A6478" t="s">
        <v>35043</v>
      </c>
      <c r="B6478" t="s">
        <v>4</v>
      </c>
      <c r="C6478" s="2" t="s">
        <v>25912</v>
      </c>
      <c r="D6478">
        <v>1.7</v>
      </c>
      <c r="E6478" s="3">
        <f t="shared" si="202"/>
        <v>45927.916666666664</v>
      </c>
      <c r="F6478">
        <f t="shared" si="203"/>
        <v>21</v>
      </c>
    </row>
    <row r="6479" spans="1:6" x14ac:dyDescent="0.45">
      <c r="A6479" t="s">
        <v>35043</v>
      </c>
      <c r="B6479" t="s">
        <v>4</v>
      </c>
      <c r="C6479" s="2" t="s">
        <v>25916</v>
      </c>
      <c r="D6479">
        <v>1.9</v>
      </c>
      <c r="E6479" s="3">
        <f t="shared" si="202"/>
        <v>45927.958333333336</v>
      </c>
      <c r="F6479">
        <f t="shared" si="203"/>
        <v>22</v>
      </c>
    </row>
    <row r="6480" spans="1:6" x14ac:dyDescent="0.45">
      <c r="A6480" t="s">
        <v>35043</v>
      </c>
      <c r="B6480" t="s">
        <v>4</v>
      </c>
      <c r="C6480" s="2" t="s">
        <v>25920</v>
      </c>
      <c r="D6480">
        <v>2.2999999999999998</v>
      </c>
      <c r="E6480" s="3">
        <f t="shared" si="202"/>
        <v>45928</v>
      </c>
      <c r="F6480">
        <f t="shared" si="203"/>
        <v>23</v>
      </c>
    </row>
    <row r="6481" spans="1:6" x14ac:dyDescent="0.45">
      <c r="A6481" t="s">
        <v>35043</v>
      </c>
      <c r="B6481" t="s">
        <v>4</v>
      </c>
      <c r="C6481" s="2" t="s">
        <v>25924</v>
      </c>
      <c r="D6481">
        <v>1.6</v>
      </c>
      <c r="E6481" s="3">
        <f t="shared" si="202"/>
        <v>45928.041666666664</v>
      </c>
      <c r="F6481">
        <f t="shared" si="203"/>
        <v>0</v>
      </c>
    </row>
    <row r="6482" spans="1:6" x14ac:dyDescent="0.45">
      <c r="A6482" t="s">
        <v>35043</v>
      </c>
      <c r="B6482" t="s">
        <v>4</v>
      </c>
      <c r="C6482" s="2" t="s">
        <v>25928</v>
      </c>
      <c r="D6482">
        <v>1.5</v>
      </c>
      <c r="E6482" s="3">
        <f t="shared" si="202"/>
        <v>45928.083333333336</v>
      </c>
      <c r="F6482">
        <f t="shared" si="203"/>
        <v>1</v>
      </c>
    </row>
    <row r="6483" spans="1:6" x14ac:dyDescent="0.45">
      <c r="A6483" t="s">
        <v>35043</v>
      </c>
      <c r="B6483" t="s">
        <v>4</v>
      </c>
      <c r="C6483" s="2" t="s">
        <v>25932</v>
      </c>
      <c r="D6483">
        <v>1.8</v>
      </c>
      <c r="E6483" s="3">
        <f t="shared" si="202"/>
        <v>45928.125</v>
      </c>
      <c r="F6483">
        <f t="shared" si="203"/>
        <v>2</v>
      </c>
    </row>
    <row r="6484" spans="1:6" x14ac:dyDescent="0.45">
      <c r="A6484" t="s">
        <v>35043</v>
      </c>
      <c r="B6484" t="s">
        <v>4</v>
      </c>
      <c r="C6484" s="2" t="s">
        <v>25936</v>
      </c>
      <c r="D6484">
        <v>1.9</v>
      </c>
      <c r="E6484" s="3">
        <f t="shared" si="202"/>
        <v>45928.166666666664</v>
      </c>
      <c r="F6484">
        <f t="shared" si="203"/>
        <v>3</v>
      </c>
    </row>
    <row r="6485" spans="1:6" x14ac:dyDescent="0.45">
      <c r="A6485" t="s">
        <v>35043</v>
      </c>
      <c r="B6485" t="s">
        <v>4</v>
      </c>
      <c r="C6485" s="2" t="s">
        <v>25940</v>
      </c>
      <c r="D6485">
        <v>1.7</v>
      </c>
      <c r="E6485" s="3">
        <f t="shared" si="202"/>
        <v>45928.208333333336</v>
      </c>
      <c r="F6485">
        <f t="shared" si="203"/>
        <v>4</v>
      </c>
    </row>
    <row r="6486" spans="1:6" x14ac:dyDescent="0.45">
      <c r="A6486" t="s">
        <v>35043</v>
      </c>
      <c r="B6486" t="s">
        <v>4</v>
      </c>
      <c r="C6486" s="2" t="s">
        <v>25944</v>
      </c>
      <c r="D6486">
        <v>2.4</v>
      </c>
      <c r="E6486" s="3">
        <f t="shared" si="202"/>
        <v>45928.25</v>
      </c>
      <c r="F6486">
        <f t="shared" si="203"/>
        <v>5</v>
      </c>
    </row>
    <row r="6487" spans="1:6" x14ac:dyDescent="0.45">
      <c r="A6487" t="s">
        <v>35043</v>
      </c>
      <c r="B6487" t="s">
        <v>4</v>
      </c>
      <c r="C6487" s="2" t="s">
        <v>25948</v>
      </c>
      <c r="D6487">
        <v>1.8</v>
      </c>
      <c r="E6487" s="3">
        <f t="shared" si="202"/>
        <v>45928.291666666664</v>
      </c>
      <c r="F6487">
        <f t="shared" si="203"/>
        <v>6</v>
      </c>
    </row>
    <row r="6488" spans="1:6" x14ac:dyDescent="0.45">
      <c r="A6488" t="s">
        <v>35043</v>
      </c>
      <c r="B6488" t="s">
        <v>4</v>
      </c>
      <c r="C6488" s="2" t="s">
        <v>25952</v>
      </c>
      <c r="D6488">
        <v>2.6</v>
      </c>
      <c r="E6488" s="3">
        <f t="shared" si="202"/>
        <v>45928.333333333336</v>
      </c>
      <c r="F6488">
        <f t="shared" si="203"/>
        <v>7</v>
      </c>
    </row>
    <row r="6489" spans="1:6" x14ac:dyDescent="0.45">
      <c r="A6489" t="s">
        <v>35043</v>
      </c>
      <c r="B6489" t="s">
        <v>4</v>
      </c>
      <c r="C6489" s="2" t="s">
        <v>25956</v>
      </c>
      <c r="D6489">
        <v>2.4</v>
      </c>
      <c r="E6489" s="3">
        <f t="shared" si="202"/>
        <v>45928.375</v>
      </c>
      <c r="F6489">
        <f t="shared" si="203"/>
        <v>8</v>
      </c>
    </row>
    <row r="6490" spans="1:6" x14ac:dyDescent="0.45">
      <c r="A6490" t="s">
        <v>35043</v>
      </c>
      <c r="B6490" t="s">
        <v>4</v>
      </c>
      <c r="C6490" s="2" t="s">
        <v>25960</v>
      </c>
      <c r="D6490">
        <v>1.6</v>
      </c>
      <c r="E6490" s="3">
        <f t="shared" si="202"/>
        <v>45928.416666666664</v>
      </c>
      <c r="F6490">
        <f t="shared" si="203"/>
        <v>9</v>
      </c>
    </row>
    <row r="6491" spans="1:6" x14ac:dyDescent="0.45">
      <c r="A6491" t="s">
        <v>35043</v>
      </c>
      <c r="B6491" t="s">
        <v>4</v>
      </c>
      <c r="C6491" s="2" t="s">
        <v>25964</v>
      </c>
      <c r="D6491">
        <v>1.6</v>
      </c>
      <c r="E6491" s="3">
        <f t="shared" si="202"/>
        <v>45928.458333333336</v>
      </c>
      <c r="F6491">
        <f t="shared" si="203"/>
        <v>10</v>
      </c>
    </row>
    <row r="6492" spans="1:6" x14ac:dyDescent="0.45">
      <c r="A6492" t="s">
        <v>35043</v>
      </c>
      <c r="B6492" t="s">
        <v>4</v>
      </c>
      <c r="C6492" s="2" t="s">
        <v>25968</v>
      </c>
      <c r="D6492">
        <v>0.7</v>
      </c>
      <c r="E6492" s="3">
        <f t="shared" si="202"/>
        <v>45928.5</v>
      </c>
      <c r="F6492">
        <f t="shared" si="203"/>
        <v>11</v>
      </c>
    </row>
    <row r="6493" spans="1:6" x14ac:dyDescent="0.45">
      <c r="A6493" t="s">
        <v>35043</v>
      </c>
      <c r="B6493" t="s">
        <v>4</v>
      </c>
      <c r="C6493" s="2" t="s">
        <v>25972</v>
      </c>
      <c r="D6493">
        <v>0.9</v>
      </c>
      <c r="E6493" s="3">
        <f t="shared" si="202"/>
        <v>45928.541666666664</v>
      </c>
      <c r="F6493">
        <f t="shared" si="203"/>
        <v>12</v>
      </c>
    </row>
    <row r="6494" spans="1:6" x14ac:dyDescent="0.45">
      <c r="A6494" t="s">
        <v>35043</v>
      </c>
      <c r="B6494" t="s">
        <v>4</v>
      </c>
      <c r="C6494" s="2" t="s">
        <v>25976</v>
      </c>
      <c r="D6494">
        <v>0.1</v>
      </c>
      <c r="E6494" s="3">
        <f t="shared" si="202"/>
        <v>45928.583333333336</v>
      </c>
      <c r="F6494">
        <f t="shared" si="203"/>
        <v>13</v>
      </c>
    </row>
    <row r="6495" spans="1:6" x14ac:dyDescent="0.45">
      <c r="A6495" t="s">
        <v>35043</v>
      </c>
      <c r="B6495" t="s">
        <v>4</v>
      </c>
      <c r="C6495" s="2" t="s">
        <v>25980</v>
      </c>
      <c r="D6495">
        <v>0.7</v>
      </c>
      <c r="E6495" s="3">
        <f t="shared" si="202"/>
        <v>45928.625</v>
      </c>
      <c r="F6495">
        <f t="shared" si="203"/>
        <v>14</v>
      </c>
    </row>
    <row r="6496" spans="1:6" x14ac:dyDescent="0.45">
      <c r="A6496" t="s">
        <v>35043</v>
      </c>
      <c r="B6496" t="s">
        <v>4</v>
      </c>
      <c r="C6496" s="2" t="s">
        <v>25984</v>
      </c>
      <c r="D6496">
        <v>0</v>
      </c>
      <c r="E6496" s="3">
        <f t="shared" si="202"/>
        <v>45928.666666666664</v>
      </c>
      <c r="F6496">
        <f t="shared" si="203"/>
        <v>15</v>
      </c>
    </row>
    <row r="6497" spans="1:6" x14ac:dyDescent="0.45">
      <c r="A6497" t="s">
        <v>35043</v>
      </c>
      <c r="B6497" t="s">
        <v>4</v>
      </c>
      <c r="C6497" s="2" t="s">
        <v>25988</v>
      </c>
      <c r="D6497">
        <v>0.7</v>
      </c>
      <c r="E6497" s="3">
        <f t="shared" si="202"/>
        <v>45928.708333333336</v>
      </c>
      <c r="F6497">
        <f t="shared" si="203"/>
        <v>16</v>
      </c>
    </row>
    <row r="6498" spans="1:6" x14ac:dyDescent="0.45">
      <c r="A6498" t="s">
        <v>35043</v>
      </c>
      <c r="B6498" t="s">
        <v>4</v>
      </c>
      <c r="C6498" s="2" t="s">
        <v>25992</v>
      </c>
      <c r="D6498">
        <v>0</v>
      </c>
      <c r="E6498" s="3">
        <f t="shared" si="202"/>
        <v>45928.75</v>
      </c>
      <c r="F6498">
        <f t="shared" si="203"/>
        <v>17</v>
      </c>
    </row>
    <row r="6499" spans="1:6" x14ac:dyDescent="0.45">
      <c r="A6499" t="s">
        <v>35043</v>
      </c>
      <c r="B6499" t="s">
        <v>4</v>
      </c>
      <c r="C6499" s="2" t="s">
        <v>25996</v>
      </c>
      <c r="D6499">
        <v>2.2999999999999998</v>
      </c>
      <c r="E6499" s="3">
        <f t="shared" si="202"/>
        <v>45928.791666666664</v>
      </c>
      <c r="F6499">
        <f t="shared" si="203"/>
        <v>18</v>
      </c>
    </row>
    <row r="6500" spans="1:6" x14ac:dyDescent="0.45">
      <c r="A6500" t="s">
        <v>35043</v>
      </c>
      <c r="B6500" t="s">
        <v>4</v>
      </c>
      <c r="C6500" s="2" t="s">
        <v>26000</v>
      </c>
      <c r="D6500">
        <v>1.1000000000000001</v>
      </c>
      <c r="E6500" s="3">
        <f t="shared" si="202"/>
        <v>45928.833333333336</v>
      </c>
      <c r="F6500">
        <f t="shared" si="203"/>
        <v>19</v>
      </c>
    </row>
    <row r="6501" spans="1:6" x14ac:dyDescent="0.45">
      <c r="A6501" t="s">
        <v>35043</v>
      </c>
      <c r="B6501" t="s">
        <v>4</v>
      </c>
      <c r="C6501" s="2" t="s">
        <v>26004</v>
      </c>
      <c r="D6501">
        <v>1.5</v>
      </c>
      <c r="E6501" s="3">
        <f t="shared" si="202"/>
        <v>45928.875</v>
      </c>
      <c r="F6501">
        <f t="shared" si="203"/>
        <v>20</v>
      </c>
    </row>
    <row r="6502" spans="1:6" x14ac:dyDescent="0.45">
      <c r="A6502" t="s">
        <v>35043</v>
      </c>
      <c r="B6502" t="s">
        <v>4</v>
      </c>
      <c r="C6502" s="2" t="s">
        <v>26008</v>
      </c>
      <c r="D6502">
        <v>1.6</v>
      </c>
      <c r="E6502" s="3">
        <f t="shared" si="202"/>
        <v>45928.916666666664</v>
      </c>
      <c r="F6502">
        <f t="shared" si="203"/>
        <v>21</v>
      </c>
    </row>
    <row r="6503" spans="1:6" x14ac:dyDescent="0.45">
      <c r="A6503" t="s">
        <v>35043</v>
      </c>
      <c r="B6503" t="s">
        <v>4</v>
      </c>
      <c r="C6503" s="2" t="s">
        <v>26012</v>
      </c>
      <c r="D6503">
        <v>1.3</v>
      </c>
      <c r="E6503" s="3">
        <f t="shared" si="202"/>
        <v>45928.958333333336</v>
      </c>
      <c r="F6503">
        <f t="shared" si="203"/>
        <v>22</v>
      </c>
    </row>
    <row r="6504" spans="1:6" x14ac:dyDescent="0.45">
      <c r="A6504" t="s">
        <v>35043</v>
      </c>
      <c r="B6504" t="s">
        <v>4</v>
      </c>
      <c r="C6504" s="2" t="s">
        <v>26016</v>
      </c>
      <c r="D6504">
        <v>2.5</v>
      </c>
      <c r="E6504" s="3">
        <f t="shared" si="202"/>
        <v>45929</v>
      </c>
      <c r="F6504">
        <f t="shared" si="203"/>
        <v>23</v>
      </c>
    </row>
    <row r="6505" spans="1:6" x14ac:dyDescent="0.45">
      <c r="A6505" t="s">
        <v>35043</v>
      </c>
      <c r="B6505" t="s">
        <v>4</v>
      </c>
      <c r="C6505" s="2" t="s">
        <v>26020</v>
      </c>
      <c r="D6505">
        <v>1</v>
      </c>
      <c r="E6505" s="3">
        <f t="shared" si="202"/>
        <v>45929.041666666664</v>
      </c>
      <c r="F6505">
        <f t="shared" si="203"/>
        <v>0</v>
      </c>
    </row>
    <row r="6506" spans="1:6" x14ac:dyDescent="0.45">
      <c r="A6506" t="s">
        <v>35043</v>
      </c>
      <c r="B6506" t="s">
        <v>4</v>
      </c>
      <c r="C6506" s="2" t="s">
        <v>26024</v>
      </c>
      <c r="D6506">
        <v>1.8</v>
      </c>
      <c r="E6506" s="3">
        <f t="shared" si="202"/>
        <v>45929.083333333336</v>
      </c>
      <c r="F6506">
        <f t="shared" si="203"/>
        <v>1</v>
      </c>
    </row>
    <row r="6507" spans="1:6" x14ac:dyDescent="0.45">
      <c r="A6507" t="s">
        <v>35043</v>
      </c>
      <c r="B6507" t="s">
        <v>4</v>
      </c>
      <c r="C6507" s="2" t="s">
        <v>26028</v>
      </c>
      <c r="D6507">
        <v>1.5</v>
      </c>
      <c r="E6507" s="3">
        <f t="shared" si="202"/>
        <v>45929.125</v>
      </c>
      <c r="F6507">
        <f t="shared" si="203"/>
        <v>2</v>
      </c>
    </row>
    <row r="6508" spans="1:6" x14ac:dyDescent="0.45">
      <c r="A6508" t="s">
        <v>35043</v>
      </c>
      <c r="B6508" t="s">
        <v>4</v>
      </c>
      <c r="C6508" s="2" t="s">
        <v>26032</v>
      </c>
      <c r="D6508">
        <v>2</v>
      </c>
      <c r="E6508" s="3">
        <f t="shared" si="202"/>
        <v>45929.166666666664</v>
      </c>
      <c r="F6508">
        <f t="shared" si="203"/>
        <v>3</v>
      </c>
    </row>
    <row r="6509" spans="1:6" x14ac:dyDescent="0.45">
      <c r="A6509" t="s">
        <v>35043</v>
      </c>
      <c r="B6509" t="s">
        <v>4</v>
      </c>
      <c r="C6509" s="2" t="s">
        <v>26036</v>
      </c>
      <c r="D6509">
        <v>2.2000000000000002</v>
      </c>
      <c r="E6509" s="3">
        <f t="shared" si="202"/>
        <v>45929.208333333336</v>
      </c>
      <c r="F6509">
        <f t="shared" si="203"/>
        <v>4</v>
      </c>
    </row>
    <row r="6510" spans="1:6" x14ac:dyDescent="0.45">
      <c r="A6510" t="s">
        <v>35043</v>
      </c>
      <c r="B6510" t="s">
        <v>4</v>
      </c>
      <c r="C6510" s="2" t="s">
        <v>26040</v>
      </c>
      <c r="D6510">
        <v>1.5</v>
      </c>
      <c r="E6510" s="3">
        <f t="shared" si="202"/>
        <v>45929.25</v>
      </c>
      <c r="F6510">
        <f t="shared" si="203"/>
        <v>5</v>
      </c>
    </row>
    <row r="6511" spans="1:6" x14ac:dyDescent="0.45">
      <c r="A6511" t="s">
        <v>35043</v>
      </c>
      <c r="B6511" t="s">
        <v>4</v>
      </c>
      <c r="C6511" s="2" t="s">
        <v>26044</v>
      </c>
      <c r="D6511">
        <v>2.5</v>
      </c>
      <c r="E6511" s="3">
        <f t="shared" si="202"/>
        <v>45929.291666666664</v>
      </c>
      <c r="F6511">
        <f t="shared" si="203"/>
        <v>6</v>
      </c>
    </row>
    <row r="6512" spans="1:6" x14ac:dyDescent="0.45">
      <c r="A6512" t="s">
        <v>35043</v>
      </c>
      <c r="B6512" t="s">
        <v>4</v>
      </c>
      <c r="C6512" s="2" t="s">
        <v>26048</v>
      </c>
      <c r="D6512">
        <v>1.8</v>
      </c>
      <c r="E6512" s="3">
        <f t="shared" si="202"/>
        <v>45929.333333333336</v>
      </c>
      <c r="F6512">
        <f t="shared" si="203"/>
        <v>7</v>
      </c>
    </row>
    <row r="6513" spans="1:6" x14ac:dyDescent="0.45">
      <c r="A6513" t="s">
        <v>35043</v>
      </c>
      <c r="B6513" t="s">
        <v>4</v>
      </c>
      <c r="C6513" s="2" t="s">
        <v>26052</v>
      </c>
      <c r="D6513">
        <v>2.2999999999999998</v>
      </c>
      <c r="E6513" s="3">
        <f t="shared" si="202"/>
        <v>45929.375</v>
      </c>
      <c r="F6513">
        <f t="shared" si="203"/>
        <v>8</v>
      </c>
    </row>
    <row r="6514" spans="1:6" x14ac:dyDescent="0.45">
      <c r="A6514" t="s">
        <v>35043</v>
      </c>
      <c r="B6514" t="s">
        <v>4</v>
      </c>
      <c r="C6514" s="2" t="s">
        <v>26056</v>
      </c>
      <c r="D6514">
        <v>1</v>
      </c>
      <c r="E6514" s="3">
        <f t="shared" si="202"/>
        <v>45929.416666666664</v>
      </c>
      <c r="F6514">
        <f t="shared" si="203"/>
        <v>9</v>
      </c>
    </row>
    <row r="6515" spans="1:6" x14ac:dyDescent="0.45">
      <c r="A6515" t="s">
        <v>35043</v>
      </c>
      <c r="B6515" t="s">
        <v>4</v>
      </c>
      <c r="C6515" s="2" t="s">
        <v>26060</v>
      </c>
      <c r="D6515">
        <v>2.2999999999999998</v>
      </c>
      <c r="E6515" s="3">
        <f t="shared" si="202"/>
        <v>45929.458333333336</v>
      </c>
      <c r="F6515">
        <f t="shared" si="203"/>
        <v>10</v>
      </c>
    </row>
    <row r="6516" spans="1:6" x14ac:dyDescent="0.45">
      <c r="A6516" t="s">
        <v>35043</v>
      </c>
      <c r="B6516" t="s">
        <v>4</v>
      </c>
      <c r="C6516" s="2" t="s">
        <v>26064</v>
      </c>
      <c r="D6516">
        <v>0.2</v>
      </c>
      <c r="E6516" s="3">
        <f t="shared" si="202"/>
        <v>45929.5</v>
      </c>
      <c r="F6516">
        <f t="shared" si="203"/>
        <v>11</v>
      </c>
    </row>
    <row r="6517" spans="1:6" x14ac:dyDescent="0.45">
      <c r="A6517" t="s">
        <v>35043</v>
      </c>
      <c r="B6517" t="s">
        <v>4</v>
      </c>
      <c r="C6517" s="2" t="s">
        <v>26068</v>
      </c>
      <c r="D6517">
        <v>1.3</v>
      </c>
      <c r="E6517" s="3">
        <f t="shared" si="202"/>
        <v>45929.541666666664</v>
      </c>
      <c r="F6517">
        <f t="shared" si="203"/>
        <v>12</v>
      </c>
    </row>
    <row r="6518" spans="1:6" x14ac:dyDescent="0.45">
      <c r="A6518" t="s">
        <v>35043</v>
      </c>
      <c r="B6518" t="s">
        <v>4</v>
      </c>
      <c r="C6518" s="2" t="s">
        <v>26072</v>
      </c>
      <c r="D6518">
        <v>0.7</v>
      </c>
      <c r="E6518" s="3">
        <f t="shared" si="202"/>
        <v>45929.583333333336</v>
      </c>
      <c r="F6518">
        <f t="shared" si="203"/>
        <v>13</v>
      </c>
    </row>
    <row r="6519" spans="1:6" x14ac:dyDescent="0.45">
      <c r="A6519" t="s">
        <v>35043</v>
      </c>
      <c r="B6519" t="s">
        <v>4</v>
      </c>
      <c r="C6519" s="2" t="s">
        <v>26076</v>
      </c>
      <c r="D6519">
        <v>0.2</v>
      </c>
      <c r="E6519" s="3">
        <f t="shared" si="202"/>
        <v>45929.625</v>
      </c>
      <c r="F6519">
        <f t="shared" si="203"/>
        <v>14</v>
      </c>
    </row>
    <row r="6520" spans="1:6" x14ac:dyDescent="0.45">
      <c r="A6520" t="s">
        <v>35043</v>
      </c>
      <c r="B6520" t="s">
        <v>4</v>
      </c>
      <c r="C6520" s="2" t="s">
        <v>26080</v>
      </c>
      <c r="D6520">
        <v>0.9</v>
      </c>
      <c r="E6520" s="3">
        <f t="shared" si="202"/>
        <v>45929.666666666664</v>
      </c>
      <c r="F6520">
        <f t="shared" si="203"/>
        <v>15</v>
      </c>
    </row>
    <row r="6521" spans="1:6" x14ac:dyDescent="0.45">
      <c r="A6521" t="s">
        <v>35043</v>
      </c>
      <c r="B6521" t="s">
        <v>4</v>
      </c>
      <c r="C6521" s="2" t="s">
        <v>26084</v>
      </c>
      <c r="D6521">
        <v>0.2</v>
      </c>
      <c r="E6521" s="3">
        <f t="shared" si="202"/>
        <v>45929.708333333336</v>
      </c>
      <c r="F6521">
        <f t="shared" si="203"/>
        <v>16</v>
      </c>
    </row>
    <row r="6522" spans="1:6" x14ac:dyDescent="0.45">
      <c r="A6522" t="s">
        <v>35043</v>
      </c>
      <c r="B6522" t="s">
        <v>4</v>
      </c>
      <c r="C6522" s="2" t="s">
        <v>26088</v>
      </c>
      <c r="D6522">
        <v>0.7</v>
      </c>
      <c r="E6522" s="3">
        <f t="shared" si="202"/>
        <v>45929.75</v>
      </c>
      <c r="F6522">
        <f t="shared" si="203"/>
        <v>17</v>
      </c>
    </row>
    <row r="6523" spans="1:6" x14ac:dyDescent="0.45">
      <c r="A6523" t="s">
        <v>35043</v>
      </c>
      <c r="B6523" t="s">
        <v>4</v>
      </c>
      <c r="C6523" s="2" t="s">
        <v>26092</v>
      </c>
      <c r="D6523">
        <v>1.9</v>
      </c>
      <c r="E6523" s="3">
        <f t="shared" si="202"/>
        <v>45929.791666666664</v>
      </c>
      <c r="F6523">
        <f t="shared" si="203"/>
        <v>18</v>
      </c>
    </row>
    <row r="6524" spans="1:6" x14ac:dyDescent="0.45">
      <c r="A6524" t="s">
        <v>35043</v>
      </c>
      <c r="B6524" t="s">
        <v>4</v>
      </c>
      <c r="C6524" s="2" t="s">
        <v>26096</v>
      </c>
      <c r="D6524">
        <v>2.6</v>
      </c>
      <c r="E6524" s="3">
        <f t="shared" si="202"/>
        <v>45929.833333333336</v>
      </c>
      <c r="F6524">
        <f t="shared" si="203"/>
        <v>19</v>
      </c>
    </row>
    <row r="6525" spans="1:6" x14ac:dyDescent="0.45">
      <c r="A6525" t="s">
        <v>35043</v>
      </c>
      <c r="B6525" t="s">
        <v>4</v>
      </c>
      <c r="C6525" s="2" t="s">
        <v>26100</v>
      </c>
      <c r="D6525">
        <v>1.4</v>
      </c>
      <c r="E6525" s="3">
        <f t="shared" si="202"/>
        <v>45929.875</v>
      </c>
      <c r="F6525">
        <f t="shared" si="203"/>
        <v>20</v>
      </c>
    </row>
    <row r="6526" spans="1:6" x14ac:dyDescent="0.45">
      <c r="A6526" t="s">
        <v>35043</v>
      </c>
      <c r="B6526" t="s">
        <v>4</v>
      </c>
      <c r="C6526" s="2" t="s">
        <v>26104</v>
      </c>
      <c r="D6526">
        <v>2.8</v>
      </c>
      <c r="E6526" s="3">
        <f t="shared" si="202"/>
        <v>45929.916666666664</v>
      </c>
      <c r="F6526">
        <f t="shared" si="203"/>
        <v>21</v>
      </c>
    </row>
    <row r="6527" spans="1:6" x14ac:dyDescent="0.45">
      <c r="A6527" t="s">
        <v>35043</v>
      </c>
      <c r="B6527" t="s">
        <v>4</v>
      </c>
      <c r="C6527" s="2" t="s">
        <v>26108</v>
      </c>
      <c r="D6527">
        <v>2.1</v>
      </c>
      <c r="E6527" s="3">
        <f t="shared" si="202"/>
        <v>45929.958333333336</v>
      </c>
      <c r="F6527">
        <f t="shared" si="203"/>
        <v>22</v>
      </c>
    </row>
    <row r="6528" spans="1:6" x14ac:dyDescent="0.45">
      <c r="A6528" t="s">
        <v>35043</v>
      </c>
      <c r="B6528" t="s">
        <v>4</v>
      </c>
      <c r="C6528" s="2" t="s">
        <v>26112</v>
      </c>
      <c r="D6528">
        <v>2.2999999999999998</v>
      </c>
      <c r="E6528" s="3">
        <f t="shared" si="202"/>
        <v>45930</v>
      </c>
      <c r="F6528">
        <f t="shared" si="203"/>
        <v>23</v>
      </c>
    </row>
    <row r="6529" spans="1:6" x14ac:dyDescent="0.45">
      <c r="A6529" t="s">
        <v>35043</v>
      </c>
      <c r="B6529" t="s">
        <v>4</v>
      </c>
      <c r="C6529" s="2" t="s">
        <v>26116</v>
      </c>
      <c r="D6529">
        <v>1.6</v>
      </c>
      <c r="E6529" s="3">
        <f t="shared" si="202"/>
        <v>45930.041666666664</v>
      </c>
      <c r="F6529">
        <f t="shared" si="203"/>
        <v>0</v>
      </c>
    </row>
    <row r="6530" spans="1:6" x14ac:dyDescent="0.45">
      <c r="A6530" t="s">
        <v>35043</v>
      </c>
      <c r="B6530" t="s">
        <v>4</v>
      </c>
      <c r="C6530" s="2" t="s">
        <v>26120</v>
      </c>
      <c r="D6530">
        <v>0.5</v>
      </c>
      <c r="E6530" s="3">
        <f t="shared" si="202"/>
        <v>45930.083333333336</v>
      </c>
      <c r="F6530">
        <f t="shared" si="203"/>
        <v>1</v>
      </c>
    </row>
    <row r="6531" spans="1:6" x14ac:dyDescent="0.45">
      <c r="A6531" t="s">
        <v>35043</v>
      </c>
      <c r="B6531" t="s">
        <v>4</v>
      </c>
      <c r="C6531" s="2" t="s">
        <v>26124</v>
      </c>
      <c r="D6531">
        <v>2.2999999999999998</v>
      </c>
      <c r="E6531" s="3">
        <f t="shared" ref="E6531:E6594" si="204">DATE(MID(C6531,7,4),MID(C6531,4,2),MID(C6531,1,2))+TIME(MID(C6531,12,2),MID(C6531,15,2),0)</f>
        <v>45930.125</v>
      </c>
      <c r="F6531">
        <f t="shared" ref="F6531:F6594" si="205">HOUR(E6531-1/86400)</f>
        <v>2</v>
      </c>
    </row>
    <row r="6532" spans="1:6" x14ac:dyDescent="0.45">
      <c r="A6532" t="s">
        <v>35043</v>
      </c>
      <c r="B6532" t="s">
        <v>4</v>
      </c>
      <c r="C6532" s="2" t="s">
        <v>26128</v>
      </c>
      <c r="D6532">
        <v>1.7</v>
      </c>
      <c r="E6532" s="3">
        <f t="shared" si="204"/>
        <v>45930.166666666664</v>
      </c>
      <c r="F6532">
        <f t="shared" si="205"/>
        <v>3</v>
      </c>
    </row>
    <row r="6533" spans="1:6" x14ac:dyDescent="0.45">
      <c r="A6533" t="s">
        <v>35043</v>
      </c>
      <c r="B6533" t="s">
        <v>4</v>
      </c>
      <c r="C6533" s="2" t="s">
        <v>26132</v>
      </c>
      <c r="D6533">
        <v>1</v>
      </c>
      <c r="E6533" s="3">
        <f t="shared" si="204"/>
        <v>45930.208333333336</v>
      </c>
      <c r="F6533">
        <f t="shared" si="205"/>
        <v>4</v>
      </c>
    </row>
    <row r="6534" spans="1:6" x14ac:dyDescent="0.45">
      <c r="A6534" t="s">
        <v>35043</v>
      </c>
      <c r="B6534" t="s">
        <v>4</v>
      </c>
      <c r="C6534" s="2" t="s">
        <v>26136</v>
      </c>
      <c r="D6534">
        <v>1.7</v>
      </c>
      <c r="E6534" s="3">
        <f t="shared" si="204"/>
        <v>45930.25</v>
      </c>
      <c r="F6534">
        <f t="shared" si="205"/>
        <v>5</v>
      </c>
    </row>
    <row r="6535" spans="1:6" x14ac:dyDescent="0.45">
      <c r="A6535" t="s">
        <v>35043</v>
      </c>
      <c r="B6535" t="s">
        <v>4</v>
      </c>
      <c r="C6535" s="2" t="s">
        <v>26140</v>
      </c>
      <c r="D6535">
        <v>1.5</v>
      </c>
      <c r="E6535" s="3">
        <f t="shared" si="204"/>
        <v>45930.291666666664</v>
      </c>
      <c r="F6535">
        <f t="shared" si="205"/>
        <v>6</v>
      </c>
    </row>
    <row r="6536" spans="1:6" x14ac:dyDescent="0.45">
      <c r="A6536" t="s">
        <v>35043</v>
      </c>
      <c r="B6536" t="s">
        <v>4</v>
      </c>
      <c r="C6536" s="2" t="s">
        <v>26144</v>
      </c>
      <c r="D6536">
        <v>1.8</v>
      </c>
      <c r="E6536" s="3">
        <f t="shared" si="204"/>
        <v>45930.333333333336</v>
      </c>
      <c r="F6536">
        <f t="shared" si="205"/>
        <v>7</v>
      </c>
    </row>
    <row r="6537" spans="1:6" x14ac:dyDescent="0.45">
      <c r="A6537" t="s">
        <v>35043</v>
      </c>
      <c r="B6537" t="s">
        <v>4</v>
      </c>
      <c r="C6537" s="2" t="s">
        <v>26148</v>
      </c>
      <c r="D6537">
        <v>1.8</v>
      </c>
      <c r="E6537" s="3">
        <f t="shared" si="204"/>
        <v>45930.375</v>
      </c>
      <c r="F6537">
        <f t="shared" si="205"/>
        <v>8</v>
      </c>
    </row>
    <row r="6538" spans="1:6" x14ac:dyDescent="0.45">
      <c r="A6538" t="s">
        <v>35043</v>
      </c>
      <c r="B6538" t="s">
        <v>4</v>
      </c>
      <c r="C6538" s="2" t="s">
        <v>26152</v>
      </c>
      <c r="D6538">
        <v>1.2</v>
      </c>
      <c r="E6538" s="3">
        <f t="shared" si="204"/>
        <v>45930.416666666664</v>
      </c>
      <c r="F6538">
        <f t="shared" si="205"/>
        <v>9</v>
      </c>
    </row>
    <row r="6539" spans="1:6" x14ac:dyDescent="0.45">
      <c r="A6539" t="s">
        <v>35043</v>
      </c>
      <c r="B6539" t="s">
        <v>4</v>
      </c>
      <c r="C6539" s="2" t="s">
        <v>26156</v>
      </c>
      <c r="D6539">
        <v>1.6</v>
      </c>
      <c r="E6539" s="3">
        <f t="shared" si="204"/>
        <v>45930.458333333336</v>
      </c>
      <c r="F6539">
        <f t="shared" si="205"/>
        <v>10</v>
      </c>
    </row>
    <row r="6540" spans="1:6" x14ac:dyDescent="0.45">
      <c r="A6540" t="s">
        <v>35043</v>
      </c>
      <c r="B6540" t="s">
        <v>4</v>
      </c>
      <c r="C6540" s="2" t="s">
        <v>26160</v>
      </c>
      <c r="D6540">
        <v>0.6</v>
      </c>
      <c r="E6540" s="3">
        <f t="shared" si="204"/>
        <v>45930.5</v>
      </c>
      <c r="F6540">
        <f t="shared" si="205"/>
        <v>11</v>
      </c>
    </row>
    <row r="6541" spans="1:6" x14ac:dyDescent="0.45">
      <c r="A6541" t="s">
        <v>35043</v>
      </c>
      <c r="B6541" t="s">
        <v>4</v>
      </c>
      <c r="C6541" s="2" t="s">
        <v>26164</v>
      </c>
      <c r="D6541">
        <v>1.1000000000000001</v>
      </c>
      <c r="E6541" s="3">
        <f t="shared" si="204"/>
        <v>45930.541666666664</v>
      </c>
      <c r="F6541">
        <f t="shared" si="205"/>
        <v>12</v>
      </c>
    </row>
    <row r="6542" spans="1:6" x14ac:dyDescent="0.45">
      <c r="A6542" t="s">
        <v>35043</v>
      </c>
      <c r="B6542" t="s">
        <v>4</v>
      </c>
      <c r="C6542" s="2" t="s">
        <v>26168</v>
      </c>
      <c r="D6542">
        <v>0.8</v>
      </c>
      <c r="E6542" s="3">
        <f t="shared" si="204"/>
        <v>45930.583333333336</v>
      </c>
      <c r="F6542">
        <f t="shared" si="205"/>
        <v>13</v>
      </c>
    </row>
    <row r="6543" spans="1:6" x14ac:dyDescent="0.45">
      <c r="A6543" t="s">
        <v>35043</v>
      </c>
      <c r="B6543" t="s">
        <v>4</v>
      </c>
      <c r="C6543" s="2" t="s">
        <v>26172</v>
      </c>
      <c r="D6543">
        <v>0</v>
      </c>
      <c r="E6543" s="3">
        <f t="shared" si="204"/>
        <v>45930.625</v>
      </c>
      <c r="F6543">
        <f t="shared" si="205"/>
        <v>14</v>
      </c>
    </row>
    <row r="6544" spans="1:6" x14ac:dyDescent="0.45">
      <c r="A6544" t="s">
        <v>35043</v>
      </c>
      <c r="B6544" t="s">
        <v>4</v>
      </c>
      <c r="C6544" s="2" t="s">
        <v>26176</v>
      </c>
      <c r="D6544">
        <v>0.9</v>
      </c>
      <c r="E6544" s="3">
        <f t="shared" si="204"/>
        <v>45930.666666666664</v>
      </c>
      <c r="F6544">
        <f t="shared" si="205"/>
        <v>15</v>
      </c>
    </row>
    <row r="6545" spans="1:6" x14ac:dyDescent="0.45">
      <c r="A6545" t="s">
        <v>35043</v>
      </c>
      <c r="B6545" t="s">
        <v>4</v>
      </c>
      <c r="C6545" s="2" t="s">
        <v>26180</v>
      </c>
      <c r="D6545">
        <v>0.2</v>
      </c>
      <c r="E6545" s="3">
        <f t="shared" si="204"/>
        <v>45930.708333333336</v>
      </c>
      <c r="F6545">
        <f t="shared" si="205"/>
        <v>16</v>
      </c>
    </row>
    <row r="6546" spans="1:6" x14ac:dyDescent="0.45">
      <c r="A6546" t="s">
        <v>35043</v>
      </c>
      <c r="B6546" t="s">
        <v>4</v>
      </c>
      <c r="C6546" s="2" t="s">
        <v>26184</v>
      </c>
      <c r="D6546">
        <v>0.9</v>
      </c>
      <c r="E6546" s="3">
        <f t="shared" si="204"/>
        <v>45930.75</v>
      </c>
      <c r="F6546">
        <f t="shared" si="205"/>
        <v>17</v>
      </c>
    </row>
    <row r="6547" spans="1:6" x14ac:dyDescent="0.45">
      <c r="A6547" t="s">
        <v>35043</v>
      </c>
      <c r="B6547" t="s">
        <v>4</v>
      </c>
      <c r="C6547" s="2" t="s">
        <v>26188</v>
      </c>
      <c r="D6547">
        <v>0.6</v>
      </c>
      <c r="E6547" s="3">
        <f t="shared" si="204"/>
        <v>45930.791666666664</v>
      </c>
      <c r="F6547">
        <f t="shared" si="205"/>
        <v>18</v>
      </c>
    </row>
    <row r="6548" spans="1:6" x14ac:dyDescent="0.45">
      <c r="A6548" t="s">
        <v>35043</v>
      </c>
      <c r="B6548" t="s">
        <v>4</v>
      </c>
      <c r="C6548" s="2" t="s">
        <v>26192</v>
      </c>
      <c r="D6548">
        <v>2.2999999999999998</v>
      </c>
      <c r="E6548" s="3">
        <f t="shared" si="204"/>
        <v>45930.833333333336</v>
      </c>
      <c r="F6548">
        <f t="shared" si="205"/>
        <v>19</v>
      </c>
    </row>
    <row r="6549" spans="1:6" x14ac:dyDescent="0.45">
      <c r="A6549" t="s">
        <v>35043</v>
      </c>
      <c r="B6549" t="s">
        <v>4</v>
      </c>
      <c r="C6549" s="2" t="s">
        <v>26196</v>
      </c>
      <c r="D6549">
        <v>1.6</v>
      </c>
      <c r="E6549" s="3">
        <f t="shared" si="204"/>
        <v>45930.875</v>
      </c>
      <c r="F6549">
        <f t="shared" si="205"/>
        <v>20</v>
      </c>
    </row>
    <row r="6550" spans="1:6" x14ac:dyDescent="0.45">
      <c r="A6550" t="s">
        <v>35043</v>
      </c>
      <c r="B6550" t="s">
        <v>4</v>
      </c>
      <c r="C6550" s="2" t="s">
        <v>26200</v>
      </c>
      <c r="D6550">
        <v>3.7</v>
      </c>
      <c r="E6550" s="3">
        <f t="shared" si="204"/>
        <v>45930.916666666664</v>
      </c>
      <c r="F6550">
        <f t="shared" si="205"/>
        <v>21</v>
      </c>
    </row>
    <row r="6551" spans="1:6" x14ac:dyDescent="0.45">
      <c r="A6551" t="s">
        <v>35043</v>
      </c>
      <c r="B6551" t="s">
        <v>4</v>
      </c>
      <c r="C6551" s="2" t="s">
        <v>26204</v>
      </c>
      <c r="D6551">
        <v>2.7</v>
      </c>
      <c r="E6551" s="3">
        <f t="shared" si="204"/>
        <v>45930.958333333336</v>
      </c>
      <c r="F6551">
        <f t="shared" si="205"/>
        <v>22</v>
      </c>
    </row>
    <row r="6552" spans="1:6" x14ac:dyDescent="0.45">
      <c r="A6552" t="s">
        <v>35043</v>
      </c>
      <c r="B6552" t="s">
        <v>4</v>
      </c>
      <c r="C6552" s="2" t="s">
        <v>26208</v>
      </c>
      <c r="D6552">
        <v>1.9</v>
      </c>
      <c r="E6552" s="3">
        <f t="shared" si="204"/>
        <v>45931</v>
      </c>
      <c r="F6552">
        <f t="shared" si="205"/>
        <v>23</v>
      </c>
    </row>
    <row r="6553" spans="1:6" x14ac:dyDescent="0.45">
      <c r="A6553" t="s">
        <v>35043</v>
      </c>
      <c r="B6553" t="s">
        <v>4</v>
      </c>
      <c r="C6553" s="2" t="s">
        <v>26212</v>
      </c>
      <c r="D6553">
        <v>1.6</v>
      </c>
      <c r="E6553" s="3">
        <f t="shared" si="204"/>
        <v>45931.041666666664</v>
      </c>
      <c r="F6553">
        <f t="shared" si="205"/>
        <v>0</v>
      </c>
    </row>
    <row r="6554" spans="1:6" x14ac:dyDescent="0.45">
      <c r="A6554" t="s">
        <v>35043</v>
      </c>
      <c r="B6554" t="s">
        <v>4</v>
      </c>
      <c r="C6554" s="2" t="s">
        <v>26216</v>
      </c>
      <c r="D6554">
        <v>2</v>
      </c>
      <c r="E6554" s="3">
        <f t="shared" si="204"/>
        <v>45931.083333333336</v>
      </c>
      <c r="F6554">
        <f t="shared" si="205"/>
        <v>1</v>
      </c>
    </row>
    <row r="6555" spans="1:6" x14ac:dyDescent="0.45">
      <c r="A6555" t="s">
        <v>35043</v>
      </c>
      <c r="B6555" t="s">
        <v>4</v>
      </c>
      <c r="C6555" s="2" t="s">
        <v>26220</v>
      </c>
      <c r="D6555">
        <v>1.5</v>
      </c>
      <c r="E6555" s="3">
        <f t="shared" si="204"/>
        <v>45931.125</v>
      </c>
      <c r="F6555">
        <f t="shared" si="205"/>
        <v>2</v>
      </c>
    </row>
    <row r="6556" spans="1:6" x14ac:dyDescent="0.45">
      <c r="A6556" t="s">
        <v>35043</v>
      </c>
      <c r="B6556" t="s">
        <v>4</v>
      </c>
      <c r="C6556" s="2" t="s">
        <v>26224</v>
      </c>
      <c r="D6556">
        <v>1.7</v>
      </c>
      <c r="E6556" s="3">
        <f t="shared" si="204"/>
        <v>45931.166666666664</v>
      </c>
      <c r="F6556">
        <f t="shared" si="205"/>
        <v>3</v>
      </c>
    </row>
    <row r="6557" spans="1:6" x14ac:dyDescent="0.45">
      <c r="A6557" t="s">
        <v>35043</v>
      </c>
      <c r="B6557" t="s">
        <v>4</v>
      </c>
      <c r="C6557" s="2" t="s">
        <v>26228</v>
      </c>
      <c r="D6557">
        <v>2</v>
      </c>
      <c r="E6557" s="3">
        <f t="shared" si="204"/>
        <v>45931.208333333336</v>
      </c>
      <c r="F6557">
        <f t="shared" si="205"/>
        <v>4</v>
      </c>
    </row>
    <row r="6558" spans="1:6" x14ac:dyDescent="0.45">
      <c r="A6558" t="s">
        <v>35043</v>
      </c>
      <c r="B6558" t="s">
        <v>4</v>
      </c>
      <c r="C6558" s="2" t="s">
        <v>26232</v>
      </c>
      <c r="D6558">
        <v>2</v>
      </c>
      <c r="E6558" s="3">
        <f t="shared" si="204"/>
        <v>45931.25</v>
      </c>
      <c r="F6558">
        <f t="shared" si="205"/>
        <v>5</v>
      </c>
    </row>
    <row r="6559" spans="1:6" x14ac:dyDescent="0.45">
      <c r="A6559" t="s">
        <v>35043</v>
      </c>
      <c r="B6559" t="s">
        <v>4</v>
      </c>
      <c r="C6559" s="2" t="s">
        <v>26236</v>
      </c>
      <c r="D6559">
        <v>2.8</v>
      </c>
      <c r="E6559" s="3">
        <f t="shared" si="204"/>
        <v>45931.291666666664</v>
      </c>
      <c r="F6559">
        <f t="shared" si="205"/>
        <v>6</v>
      </c>
    </row>
    <row r="6560" spans="1:6" x14ac:dyDescent="0.45">
      <c r="A6560" t="s">
        <v>35043</v>
      </c>
      <c r="B6560" t="s">
        <v>4</v>
      </c>
      <c r="C6560" s="2" t="s">
        <v>26240</v>
      </c>
      <c r="D6560">
        <v>2.2000000000000002</v>
      </c>
      <c r="E6560" s="3">
        <f t="shared" si="204"/>
        <v>45931.333333333336</v>
      </c>
      <c r="F6560">
        <f t="shared" si="205"/>
        <v>7</v>
      </c>
    </row>
    <row r="6561" spans="1:6" x14ac:dyDescent="0.45">
      <c r="A6561" t="s">
        <v>35043</v>
      </c>
      <c r="B6561" t="s">
        <v>4</v>
      </c>
      <c r="C6561" s="2" t="s">
        <v>26244</v>
      </c>
      <c r="D6561">
        <v>2.4</v>
      </c>
      <c r="E6561" s="3">
        <f t="shared" si="204"/>
        <v>45931.375</v>
      </c>
      <c r="F6561">
        <f t="shared" si="205"/>
        <v>8</v>
      </c>
    </row>
    <row r="6562" spans="1:6" x14ac:dyDescent="0.45">
      <c r="A6562" t="s">
        <v>35043</v>
      </c>
      <c r="B6562" t="s">
        <v>4</v>
      </c>
      <c r="C6562" s="2" t="s">
        <v>26248</v>
      </c>
      <c r="D6562">
        <v>1.9</v>
      </c>
      <c r="E6562" s="3">
        <f t="shared" si="204"/>
        <v>45931.416666666664</v>
      </c>
      <c r="F6562">
        <f t="shared" si="205"/>
        <v>9</v>
      </c>
    </row>
    <row r="6563" spans="1:6" x14ac:dyDescent="0.45">
      <c r="A6563" t="s">
        <v>35043</v>
      </c>
      <c r="B6563" t="s">
        <v>4</v>
      </c>
      <c r="C6563" s="2" t="s">
        <v>26252</v>
      </c>
      <c r="D6563">
        <v>1.5</v>
      </c>
      <c r="E6563" s="3">
        <f t="shared" si="204"/>
        <v>45931.458333333336</v>
      </c>
      <c r="F6563">
        <f t="shared" si="205"/>
        <v>10</v>
      </c>
    </row>
    <row r="6564" spans="1:6" x14ac:dyDescent="0.45">
      <c r="A6564" t="s">
        <v>35043</v>
      </c>
      <c r="B6564" t="s">
        <v>4</v>
      </c>
      <c r="C6564" s="2" t="s">
        <v>26256</v>
      </c>
      <c r="D6564">
        <v>1.6</v>
      </c>
      <c r="E6564" s="3">
        <f t="shared" si="204"/>
        <v>45931.5</v>
      </c>
      <c r="F6564">
        <f t="shared" si="205"/>
        <v>11</v>
      </c>
    </row>
    <row r="6565" spans="1:6" x14ac:dyDescent="0.45">
      <c r="A6565" t="s">
        <v>35043</v>
      </c>
      <c r="B6565" t="s">
        <v>4</v>
      </c>
      <c r="C6565" s="2" t="s">
        <v>26260</v>
      </c>
      <c r="D6565">
        <v>0.3</v>
      </c>
      <c r="E6565" s="3">
        <f t="shared" si="204"/>
        <v>45931.541666666664</v>
      </c>
      <c r="F6565">
        <f t="shared" si="205"/>
        <v>12</v>
      </c>
    </row>
    <row r="6566" spans="1:6" x14ac:dyDescent="0.45">
      <c r="A6566" t="s">
        <v>35043</v>
      </c>
      <c r="B6566" t="s">
        <v>4</v>
      </c>
      <c r="C6566" s="2" t="s">
        <v>26264</v>
      </c>
      <c r="D6566">
        <v>0.9</v>
      </c>
      <c r="E6566" s="3">
        <f t="shared" si="204"/>
        <v>45931.583333333336</v>
      </c>
      <c r="F6566">
        <f t="shared" si="205"/>
        <v>13</v>
      </c>
    </row>
    <row r="6567" spans="1:6" x14ac:dyDescent="0.45">
      <c r="A6567" t="s">
        <v>35043</v>
      </c>
      <c r="B6567" t="s">
        <v>4</v>
      </c>
      <c r="C6567" s="2" t="s">
        <v>26268</v>
      </c>
      <c r="D6567">
        <v>0.2</v>
      </c>
      <c r="E6567" s="3">
        <f t="shared" si="204"/>
        <v>45931.625</v>
      </c>
      <c r="F6567">
        <f t="shared" si="205"/>
        <v>14</v>
      </c>
    </row>
    <row r="6568" spans="1:6" x14ac:dyDescent="0.45">
      <c r="A6568" t="s">
        <v>35043</v>
      </c>
      <c r="B6568" t="s">
        <v>4</v>
      </c>
      <c r="C6568" s="2" t="s">
        <v>26272</v>
      </c>
      <c r="D6568">
        <v>0.9</v>
      </c>
      <c r="E6568" s="3">
        <f t="shared" si="204"/>
        <v>45931.666666666664</v>
      </c>
      <c r="F6568">
        <f t="shared" si="205"/>
        <v>15</v>
      </c>
    </row>
    <row r="6569" spans="1:6" x14ac:dyDescent="0.45">
      <c r="A6569" t="s">
        <v>35043</v>
      </c>
      <c r="B6569" t="s">
        <v>4</v>
      </c>
      <c r="C6569" s="2" t="s">
        <v>26276</v>
      </c>
      <c r="D6569">
        <v>0</v>
      </c>
      <c r="E6569" s="3">
        <f t="shared" si="204"/>
        <v>45931.708333333336</v>
      </c>
      <c r="F6569">
        <f t="shared" si="205"/>
        <v>16</v>
      </c>
    </row>
    <row r="6570" spans="1:6" x14ac:dyDescent="0.45">
      <c r="A6570" t="s">
        <v>35043</v>
      </c>
      <c r="B6570" t="s">
        <v>4</v>
      </c>
      <c r="C6570" s="2" t="s">
        <v>26280</v>
      </c>
      <c r="D6570">
        <v>0.8</v>
      </c>
      <c r="E6570" s="3">
        <f t="shared" si="204"/>
        <v>45931.75</v>
      </c>
      <c r="F6570">
        <f t="shared" si="205"/>
        <v>17</v>
      </c>
    </row>
    <row r="6571" spans="1:6" x14ac:dyDescent="0.45">
      <c r="A6571" t="s">
        <v>35043</v>
      </c>
      <c r="B6571" t="s">
        <v>4</v>
      </c>
      <c r="C6571" s="2" t="s">
        <v>26284</v>
      </c>
      <c r="D6571">
        <v>2.4</v>
      </c>
      <c r="E6571" s="3">
        <f t="shared" si="204"/>
        <v>45931.791666666664</v>
      </c>
      <c r="F6571">
        <f t="shared" si="205"/>
        <v>18</v>
      </c>
    </row>
    <row r="6572" spans="1:6" x14ac:dyDescent="0.45">
      <c r="A6572" t="s">
        <v>35043</v>
      </c>
      <c r="B6572" t="s">
        <v>4</v>
      </c>
      <c r="C6572" s="2" t="s">
        <v>26288</v>
      </c>
      <c r="D6572">
        <v>1.7</v>
      </c>
      <c r="E6572" s="3">
        <f t="shared" si="204"/>
        <v>45931.833333333336</v>
      </c>
      <c r="F6572">
        <f t="shared" si="205"/>
        <v>19</v>
      </c>
    </row>
    <row r="6573" spans="1:6" x14ac:dyDescent="0.45">
      <c r="A6573" t="s">
        <v>35043</v>
      </c>
      <c r="B6573" t="s">
        <v>4</v>
      </c>
      <c r="C6573" s="2" t="s">
        <v>26292</v>
      </c>
      <c r="D6573">
        <v>1.9</v>
      </c>
      <c r="E6573" s="3">
        <f t="shared" si="204"/>
        <v>45931.875</v>
      </c>
      <c r="F6573">
        <f t="shared" si="205"/>
        <v>20</v>
      </c>
    </row>
    <row r="6574" spans="1:6" x14ac:dyDescent="0.45">
      <c r="A6574" t="s">
        <v>35043</v>
      </c>
      <c r="B6574" t="s">
        <v>4</v>
      </c>
      <c r="C6574" s="2" t="s">
        <v>26296</v>
      </c>
      <c r="D6574">
        <v>1.9</v>
      </c>
      <c r="E6574" s="3">
        <f t="shared" si="204"/>
        <v>45931.916666666664</v>
      </c>
      <c r="F6574">
        <f t="shared" si="205"/>
        <v>21</v>
      </c>
    </row>
    <row r="6575" spans="1:6" x14ac:dyDescent="0.45">
      <c r="A6575" t="s">
        <v>35043</v>
      </c>
      <c r="B6575" t="s">
        <v>4</v>
      </c>
      <c r="C6575" s="2" t="s">
        <v>26300</v>
      </c>
      <c r="D6575">
        <v>2.1</v>
      </c>
      <c r="E6575" s="3">
        <f t="shared" si="204"/>
        <v>45931.958333333336</v>
      </c>
      <c r="F6575">
        <f t="shared" si="205"/>
        <v>22</v>
      </c>
    </row>
    <row r="6576" spans="1:6" x14ac:dyDescent="0.45">
      <c r="A6576" t="s">
        <v>35043</v>
      </c>
      <c r="B6576" t="s">
        <v>4</v>
      </c>
      <c r="C6576" s="2" t="s">
        <v>26304</v>
      </c>
      <c r="D6576">
        <v>3.1</v>
      </c>
      <c r="E6576" s="3">
        <f t="shared" si="204"/>
        <v>45932</v>
      </c>
      <c r="F6576">
        <f t="shared" si="205"/>
        <v>23</v>
      </c>
    </row>
    <row r="6577" spans="1:6" x14ac:dyDescent="0.45">
      <c r="A6577" t="s">
        <v>35043</v>
      </c>
      <c r="B6577" t="s">
        <v>4</v>
      </c>
      <c r="C6577" s="2" t="s">
        <v>26308</v>
      </c>
      <c r="D6577">
        <v>1.4</v>
      </c>
      <c r="E6577" s="3">
        <f t="shared" si="204"/>
        <v>45932.041666666664</v>
      </c>
      <c r="F6577">
        <f t="shared" si="205"/>
        <v>0</v>
      </c>
    </row>
    <row r="6578" spans="1:6" x14ac:dyDescent="0.45">
      <c r="A6578" t="s">
        <v>35043</v>
      </c>
      <c r="B6578" t="s">
        <v>4</v>
      </c>
      <c r="C6578" s="2" t="s">
        <v>26312</v>
      </c>
      <c r="D6578">
        <v>1.6</v>
      </c>
      <c r="E6578" s="3">
        <f t="shared" si="204"/>
        <v>45932.083333333336</v>
      </c>
      <c r="F6578">
        <f t="shared" si="205"/>
        <v>1</v>
      </c>
    </row>
    <row r="6579" spans="1:6" x14ac:dyDescent="0.45">
      <c r="A6579" t="s">
        <v>35043</v>
      </c>
      <c r="B6579" t="s">
        <v>4</v>
      </c>
      <c r="C6579" s="2" t="s">
        <v>26316</v>
      </c>
      <c r="D6579">
        <v>1</v>
      </c>
      <c r="E6579" s="3">
        <f t="shared" si="204"/>
        <v>45932.125</v>
      </c>
      <c r="F6579">
        <f t="shared" si="205"/>
        <v>2</v>
      </c>
    </row>
    <row r="6580" spans="1:6" x14ac:dyDescent="0.45">
      <c r="A6580" t="s">
        <v>35043</v>
      </c>
      <c r="B6580" t="s">
        <v>4</v>
      </c>
      <c r="C6580" s="2" t="s">
        <v>26320</v>
      </c>
      <c r="D6580">
        <v>1.9</v>
      </c>
      <c r="E6580" s="3">
        <f t="shared" si="204"/>
        <v>45932.166666666664</v>
      </c>
      <c r="F6580">
        <f t="shared" si="205"/>
        <v>3</v>
      </c>
    </row>
    <row r="6581" spans="1:6" x14ac:dyDescent="0.45">
      <c r="A6581" t="s">
        <v>35043</v>
      </c>
      <c r="B6581" t="s">
        <v>4</v>
      </c>
      <c r="C6581" s="2" t="s">
        <v>26324</v>
      </c>
      <c r="D6581">
        <v>2</v>
      </c>
      <c r="E6581" s="3">
        <f t="shared" si="204"/>
        <v>45932.208333333336</v>
      </c>
      <c r="F6581">
        <f t="shared" si="205"/>
        <v>4</v>
      </c>
    </row>
    <row r="6582" spans="1:6" x14ac:dyDescent="0.45">
      <c r="A6582" t="s">
        <v>35043</v>
      </c>
      <c r="B6582" t="s">
        <v>4</v>
      </c>
      <c r="C6582" s="2" t="s">
        <v>26328</v>
      </c>
      <c r="D6582">
        <v>1.6</v>
      </c>
      <c r="E6582" s="3">
        <f t="shared" si="204"/>
        <v>45932.25</v>
      </c>
      <c r="F6582">
        <f t="shared" si="205"/>
        <v>5</v>
      </c>
    </row>
    <row r="6583" spans="1:6" x14ac:dyDescent="0.45">
      <c r="A6583" t="s">
        <v>35043</v>
      </c>
      <c r="B6583" t="s">
        <v>4</v>
      </c>
      <c r="C6583" s="2" t="s">
        <v>26332</v>
      </c>
      <c r="D6583">
        <v>2.2999999999999998</v>
      </c>
      <c r="E6583" s="3">
        <f t="shared" si="204"/>
        <v>45932.291666666664</v>
      </c>
      <c r="F6583">
        <f t="shared" si="205"/>
        <v>6</v>
      </c>
    </row>
    <row r="6584" spans="1:6" x14ac:dyDescent="0.45">
      <c r="A6584" t="s">
        <v>35043</v>
      </c>
      <c r="B6584" t="s">
        <v>4</v>
      </c>
      <c r="C6584" s="2" t="s">
        <v>26336</v>
      </c>
      <c r="D6584">
        <v>1.4</v>
      </c>
      <c r="E6584" s="3">
        <f t="shared" si="204"/>
        <v>45932.333333333336</v>
      </c>
      <c r="F6584">
        <f t="shared" si="205"/>
        <v>7</v>
      </c>
    </row>
    <row r="6585" spans="1:6" x14ac:dyDescent="0.45">
      <c r="A6585" t="s">
        <v>35043</v>
      </c>
      <c r="B6585" t="s">
        <v>4</v>
      </c>
      <c r="C6585" s="2" t="s">
        <v>26340</v>
      </c>
      <c r="D6585">
        <v>2.5</v>
      </c>
      <c r="E6585" s="3">
        <f t="shared" si="204"/>
        <v>45932.375</v>
      </c>
      <c r="F6585">
        <f t="shared" si="205"/>
        <v>8</v>
      </c>
    </row>
    <row r="6586" spans="1:6" x14ac:dyDescent="0.45">
      <c r="A6586" t="s">
        <v>35043</v>
      </c>
      <c r="B6586" t="s">
        <v>4</v>
      </c>
      <c r="C6586" s="2" t="s">
        <v>26344</v>
      </c>
      <c r="D6586">
        <v>1.8</v>
      </c>
      <c r="E6586" s="3">
        <f t="shared" si="204"/>
        <v>45932.416666666664</v>
      </c>
      <c r="F6586">
        <f t="shared" si="205"/>
        <v>9</v>
      </c>
    </row>
    <row r="6587" spans="1:6" x14ac:dyDescent="0.45">
      <c r="A6587" t="s">
        <v>35043</v>
      </c>
      <c r="B6587" t="s">
        <v>4</v>
      </c>
      <c r="C6587" s="2" t="s">
        <v>26348</v>
      </c>
      <c r="D6587">
        <v>1.2</v>
      </c>
      <c r="E6587" s="3">
        <f t="shared" si="204"/>
        <v>45932.458333333336</v>
      </c>
      <c r="F6587">
        <f t="shared" si="205"/>
        <v>10</v>
      </c>
    </row>
    <row r="6588" spans="1:6" x14ac:dyDescent="0.45">
      <c r="A6588" t="s">
        <v>35043</v>
      </c>
      <c r="B6588" t="s">
        <v>4</v>
      </c>
      <c r="C6588" s="2" t="s">
        <v>26352</v>
      </c>
      <c r="D6588">
        <v>1.7</v>
      </c>
      <c r="E6588" s="3">
        <f t="shared" si="204"/>
        <v>45932.5</v>
      </c>
      <c r="F6588">
        <f t="shared" si="205"/>
        <v>11</v>
      </c>
    </row>
    <row r="6589" spans="1:6" x14ac:dyDescent="0.45">
      <c r="A6589" t="s">
        <v>35043</v>
      </c>
      <c r="B6589" t="s">
        <v>4</v>
      </c>
      <c r="C6589" s="2" t="s">
        <v>26356</v>
      </c>
      <c r="D6589">
        <v>0.5</v>
      </c>
      <c r="E6589" s="3">
        <f t="shared" si="204"/>
        <v>45932.541666666664</v>
      </c>
      <c r="F6589">
        <f t="shared" si="205"/>
        <v>12</v>
      </c>
    </row>
    <row r="6590" spans="1:6" x14ac:dyDescent="0.45">
      <c r="A6590" t="s">
        <v>35043</v>
      </c>
      <c r="B6590" t="s">
        <v>4</v>
      </c>
      <c r="C6590" s="2" t="s">
        <v>26360</v>
      </c>
      <c r="D6590">
        <v>1</v>
      </c>
      <c r="E6590" s="3">
        <f t="shared" si="204"/>
        <v>45932.583333333336</v>
      </c>
      <c r="F6590">
        <f t="shared" si="205"/>
        <v>13</v>
      </c>
    </row>
    <row r="6591" spans="1:6" x14ac:dyDescent="0.45">
      <c r="A6591" t="s">
        <v>35043</v>
      </c>
      <c r="B6591" t="s">
        <v>4</v>
      </c>
      <c r="C6591" s="2" t="s">
        <v>26364</v>
      </c>
      <c r="D6591">
        <v>0.3</v>
      </c>
      <c r="E6591" s="3">
        <f t="shared" si="204"/>
        <v>45932.625</v>
      </c>
      <c r="F6591">
        <f t="shared" si="205"/>
        <v>14</v>
      </c>
    </row>
    <row r="6592" spans="1:6" x14ac:dyDescent="0.45">
      <c r="A6592" t="s">
        <v>35043</v>
      </c>
      <c r="B6592" t="s">
        <v>4</v>
      </c>
      <c r="C6592" s="2" t="s">
        <v>26368</v>
      </c>
      <c r="D6592">
        <v>0.9</v>
      </c>
      <c r="E6592" s="3">
        <f t="shared" si="204"/>
        <v>45932.666666666664</v>
      </c>
      <c r="F6592">
        <f t="shared" si="205"/>
        <v>15</v>
      </c>
    </row>
    <row r="6593" spans="1:6" x14ac:dyDescent="0.45">
      <c r="A6593" t="s">
        <v>35043</v>
      </c>
      <c r="B6593" t="s">
        <v>4</v>
      </c>
      <c r="C6593" s="2" t="s">
        <v>26372</v>
      </c>
      <c r="D6593">
        <v>0.3</v>
      </c>
      <c r="E6593" s="3">
        <f t="shared" si="204"/>
        <v>45932.708333333336</v>
      </c>
      <c r="F6593">
        <f t="shared" si="205"/>
        <v>16</v>
      </c>
    </row>
    <row r="6594" spans="1:6" x14ac:dyDescent="0.45">
      <c r="A6594" t="s">
        <v>35043</v>
      </c>
      <c r="B6594" t="s">
        <v>4</v>
      </c>
      <c r="C6594" s="2" t="s">
        <v>26376</v>
      </c>
      <c r="D6594">
        <v>1.2</v>
      </c>
      <c r="E6594" s="3">
        <f t="shared" si="204"/>
        <v>45932.75</v>
      </c>
      <c r="F6594">
        <f t="shared" si="205"/>
        <v>17</v>
      </c>
    </row>
    <row r="6595" spans="1:6" x14ac:dyDescent="0.45">
      <c r="A6595" t="s">
        <v>35043</v>
      </c>
      <c r="B6595" t="s">
        <v>4</v>
      </c>
      <c r="C6595" s="2" t="s">
        <v>26380</v>
      </c>
      <c r="D6595">
        <v>1.9</v>
      </c>
      <c r="E6595" s="3">
        <f t="shared" ref="E6595:E6658" si="206">DATE(MID(C6595,7,4),MID(C6595,4,2),MID(C6595,1,2))+TIME(MID(C6595,12,2),MID(C6595,15,2),0)</f>
        <v>45932.791666666664</v>
      </c>
      <c r="F6595">
        <f t="shared" ref="F6595:F6658" si="207">HOUR(E6595-1/86400)</f>
        <v>18</v>
      </c>
    </row>
    <row r="6596" spans="1:6" x14ac:dyDescent="0.45">
      <c r="A6596" t="s">
        <v>35043</v>
      </c>
      <c r="B6596" t="s">
        <v>4</v>
      </c>
      <c r="C6596" s="2" t="s">
        <v>26384</v>
      </c>
      <c r="D6596">
        <v>2.2000000000000002</v>
      </c>
      <c r="E6596" s="3">
        <f t="shared" si="206"/>
        <v>45932.833333333336</v>
      </c>
      <c r="F6596">
        <f t="shared" si="207"/>
        <v>19</v>
      </c>
    </row>
    <row r="6597" spans="1:6" x14ac:dyDescent="0.45">
      <c r="A6597" t="s">
        <v>35043</v>
      </c>
      <c r="B6597" t="s">
        <v>4</v>
      </c>
      <c r="C6597" s="2" t="s">
        <v>26388</v>
      </c>
      <c r="D6597">
        <v>1.3</v>
      </c>
      <c r="E6597" s="3">
        <f t="shared" si="206"/>
        <v>45932.875</v>
      </c>
      <c r="F6597">
        <f t="shared" si="207"/>
        <v>20</v>
      </c>
    </row>
    <row r="6598" spans="1:6" x14ac:dyDescent="0.45">
      <c r="A6598" t="s">
        <v>35043</v>
      </c>
      <c r="B6598" t="s">
        <v>4</v>
      </c>
      <c r="C6598" s="2" t="s">
        <v>26392</v>
      </c>
      <c r="D6598">
        <v>4.5</v>
      </c>
      <c r="E6598" s="3">
        <f t="shared" si="206"/>
        <v>45932.916666666664</v>
      </c>
      <c r="F6598">
        <f t="shared" si="207"/>
        <v>21</v>
      </c>
    </row>
    <row r="6599" spans="1:6" x14ac:dyDescent="0.45">
      <c r="A6599" t="s">
        <v>35043</v>
      </c>
      <c r="B6599" t="s">
        <v>4</v>
      </c>
      <c r="C6599" s="2" t="s">
        <v>26396</v>
      </c>
      <c r="D6599">
        <v>2.4</v>
      </c>
      <c r="E6599" s="3">
        <f t="shared" si="206"/>
        <v>45932.958333333336</v>
      </c>
      <c r="F6599">
        <f t="shared" si="207"/>
        <v>22</v>
      </c>
    </row>
    <row r="6600" spans="1:6" x14ac:dyDescent="0.45">
      <c r="A6600" t="s">
        <v>35043</v>
      </c>
      <c r="B6600" t="s">
        <v>4</v>
      </c>
      <c r="C6600" s="2" t="s">
        <v>26400</v>
      </c>
      <c r="D6600">
        <v>1.7</v>
      </c>
      <c r="E6600" s="3">
        <f t="shared" si="206"/>
        <v>45933</v>
      </c>
      <c r="F6600">
        <f t="shared" si="207"/>
        <v>23</v>
      </c>
    </row>
    <row r="6601" spans="1:6" x14ac:dyDescent="0.45">
      <c r="A6601" t="s">
        <v>35043</v>
      </c>
      <c r="B6601" t="s">
        <v>4</v>
      </c>
      <c r="C6601" s="2" t="s">
        <v>26404</v>
      </c>
      <c r="D6601">
        <v>1.5</v>
      </c>
      <c r="E6601" s="3">
        <f t="shared" si="206"/>
        <v>45933.041666666664</v>
      </c>
      <c r="F6601">
        <f t="shared" si="207"/>
        <v>0</v>
      </c>
    </row>
    <row r="6602" spans="1:6" x14ac:dyDescent="0.45">
      <c r="A6602" t="s">
        <v>35043</v>
      </c>
      <c r="B6602" t="s">
        <v>4</v>
      </c>
      <c r="C6602" s="2" t="s">
        <v>26408</v>
      </c>
      <c r="D6602">
        <v>1.7</v>
      </c>
      <c r="E6602" s="3">
        <f t="shared" si="206"/>
        <v>45933.083333333336</v>
      </c>
      <c r="F6602">
        <f t="shared" si="207"/>
        <v>1</v>
      </c>
    </row>
    <row r="6603" spans="1:6" x14ac:dyDescent="0.45">
      <c r="A6603" t="s">
        <v>35043</v>
      </c>
      <c r="B6603" t="s">
        <v>4</v>
      </c>
      <c r="C6603" s="2" t="s">
        <v>26412</v>
      </c>
      <c r="D6603">
        <v>1.1000000000000001</v>
      </c>
      <c r="E6603" s="3">
        <f t="shared" si="206"/>
        <v>45933.125</v>
      </c>
      <c r="F6603">
        <f t="shared" si="207"/>
        <v>2</v>
      </c>
    </row>
    <row r="6604" spans="1:6" x14ac:dyDescent="0.45">
      <c r="A6604" t="s">
        <v>35043</v>
      </c>
      <c r="B6604" t="s">
        <v>4</v>
      </c>
      <c r="C6604" s="2" t="s">
        <v>26416</v>
      </c>
      <c r="D6604">
        <v>1.1000000000000001</v>
      </c>
      <c r="E6604" s="3">
        <f t="shared" si="206"/>
        <v>45933.166666666664</v>
      </c>
      <c r="F6604">
        <f t="shared" si="207"/>
        <v>3</v>
      </c>
    </row>
    <row r="6605" spans="1:6" x14ac:dyDescent="0.45">
      <c r="A6605" t="s">
        <v>35043</v>
      </c>
      <c r="B6605" t="s">
        <v>4</v>
      </c>
      <c r="C6605" s="2" t="s">
        <v>26420</v>
      </c>
      <c r="D6605">
        <v>1</v>
      </c>
      <c r="E6605" s="3">
        <f t="shared" si="206"/>
        <v>45933.208333333336</v>
      </c>
      <c r="F6605">
        <f t="shared" si="207"/>
        <v>4</v>
      </c>
    </row>
    <row r="6606" spans="1:6" x14ac:dyDescent="0.45">
      <c r="A6606" t="s">
        <v>35043</v>
      </c>
      <c r="B6606" t="s">
        <v>4</v>
      </c>
      <c r="C6606" s="2" t="s">
        <v>26424</v>
      </c>
      <c r="D6606">
        <v>2.4</v>
      </c>
      <c r="E6606" s="3">
        <f t="shared" si="206"/>
        <v>45933.25</v>
      </c>
      <c r="F6606">
        <f t="shared" si="207"/>
        <v>5</v>
      </c>
    </row>
    <row r="6607" spans="1:6" x14ac:dyDescent="0.45">
      <c r="A6607" t="s">
        <v>35043</v>
      </c>
      <c r="B6607" t="s">
        <v>4</v>
      </c>
      <c r="C6607" s="2" t="s">
        <v>26428</v>
      </c>
      <c r="D6607">
        <v>1.6</v>
      </c>
      <c r="E6607" s="3">
        <f t="shared" si="206"/>
        <v>45933.291666666664</v>
      </c>
      <c r="F6607">
        <f t="shared" si="207"/>
        <v>6</v>
      </c>
    </row>
    <row r="6608" spans="1:6" x14ac:dyDescent="0.45">
      <c r="A6608" t="s">
        <v>35043</v>
      </c>
      <c r="B6608" t="s">
        <v>4</v>
      </c>
      <c r="C6608" s="2" t="s">
        <v>26432</v>
      </c>
      <c r="D6608">
        <v>1.9</v>
      </c>
      <c r="E6608" s="3">
        <f t="shared" si="206"/>
        <v>45933.333333333336</v>
      </c>
      <c r="F6608">
        <f t="shared" si="207"/>
        <v>7</v>
      </c>
    </row>
    <row r="6609" spans="1:6" x14ac:dyDescent="0.45">
      <c r="A6609" t="s">
        <v>35043</v>
      </c>
      <c r="B6609" t="s">
        <v>4</v>
      </c>
      <c r="C6609" s="2" t="s">
        <v>26436</v>
      </c>
      <c r="D6609">
        <v>1.9</v>
      </c>
      <c r="E6609" s="3">
        <f t="shared" si="206"/>
        <v>45933.375</v>
      </c>
      <c r="F6609">
        <f t="shared" si="207"/>
        <v>8</v>
      </c>
    </row>
    <row r="6610" spans="1:6" x14ac:dyDescent="0.45">
      <c r="A6610" t="s">
        <v>35043</v>
      </c>
      <c r="B6610" t="s">
        <v>4</v>
      </c>
      <c r="C6610" s="2" t="s">
        <v>26440</v>
      </c>
      <c r="D6610">
        <v>1.8</v>
      </c>
      <c r="E6610" s="3">
        <f t="shared" si="206"/>
        <v>45933.416666666664</v>
      </c>
      <c r="F6610">
        <f t="shared" si="207"/>
        <v>9</v>
      </c>
    </row>
    <row r="6611" spans="1:6" x14ac:dyDescent="0.45">
      <c r="A6611" t="s">
        <v>35043</v>
      </c>
      <c r="B6611" t="s">
        <v>4</v>
      </c>
      <c r="C6611" s="2" t="s">
        <v>26444</v>
      </c>
      <c r="D6611">
        <v>1.9</v>
      </c>
      <c r="E6611" s="3">
        <f t="shared" si="206"/>
        <v>45933.458333333336</v>
      </c>
      <c r="F6611">
        <f t="shared" si="207"/>
        <v>10</v>
      </c>
    </row>
    <row r="6612" spans="1:6" x14ac:dyDescent="0.45">
      <c r="A6612" t="s">
        <v>35043</v>
      </c>
      <c r="B6612" t="s">
        <v>4</v>
      </c>
      <c r="C6612" s="2" t="s">
        <v>26448</v>
      </c>
      <c r="D6612">
        <v>1.5</v>
      </c>
      <c r="E6612" s="3">
        <f t="shared" si="206"/>
        <v>45933.5</v>
      </c>
      <c r="F6612">
        <f t="shared" si="207"/>
        <v>11</v>
      </c>
    </row>
    <row r="6613" spans="1:6" x14ac:dyDescent="0.45">
      <c r="A6613" t="s">
        <v>35043</v>
      </c>
      <c r="B6613" t="s">
        <v>4</v>
      </c>
      <c r="C6613" s="2" t="s">
        <v>26452</v>
      </c>
      <c r="D6613">
        <v>1.4</v>
      </c>
      <c r="E6613" s="3">
        <f t="shared" si="206"/>
        <v>45933.541666666664</v>
      </c>
      <c r="F6613">
        <f t="shared" si="207"/>
        <v>12</v>
      </c>
    </row>
    <row r="6614" spans="1:6" x14ac:dyDescent="0.45">
      <c r="A6614" t="s">
        <v>35043</v>
      </c>
      <c r="B6614" t="s">
        <v>4</v>
      </c>
      <c r="C6614" s="2" t="s">
        <v>26456</v>
      </c>
      <c r="D6614">
        <v>2.2000000000000002</v>
      </c>
      <c r="E6614" s="3">
        <f t="shared" si="206"/>
        <v>45933.583333333336</v>
      </c>
      <c r="F6614">
        <f t="shared" si="207"/>
        <v>13</v>
      </c>
    </row>
    <row r="6615" spans="1:6" x14ac:dyDescent="0.45">
      <c r="A6615" t="s">
        <v>35043</v>
      </c>
      <c r="B6615" t="s">
        <v>4</v>
      </c>
      <c r="C6615" s="2" t="s">
        <v>26460</v>
      </c>
      <c r="D6615">
        <v>1.2</v>
      </c>
      <c r="E6615" s="3">
        <f t="shared" si="206"/>
        <v>45933.625</v>
      </c>
      <c r="F6615">
        <f t="shared" si="207"/>
        <v>14</v>
      </c>
    </row>
    <row r="6616" spans="1:6" x14ac:dyDescent="0.45">
      <c r="A6616" t="s">
        <v>35043</v>
      </c>
      <c r="B6616" t="s">
        <v>4</v>
      </c>
      <c r="C6616" s="2" t="s">
        <v>26464</v>
      </c>
      <c r="D6616">
        <v>2.2000000000000002</v>
      </c>
      <c r="E6616" s="3">
        <f t="shared" si="206"/>
        <v>45933.666666666664</v>
      </c>
      <c r="F6616">
        <f t="shared" si="207"/>
        <v>15</v>
      </c>
    </row>
    <row r="6617" spans="1:6" x14ac:dyDescent="0.45">
      <c r="A6617" t="s">
        <v>35043</v>
      </c>
      <c r="B6617" t="s">
        <v>4</v>
      </c>
      <c r="C6617" s="2" t="s">
        <v>26468</v>
      </c>
      <c r="D6617">
        <v>1</v>
      </c>
      <c r="E6617" s="3">
        <f t="shared" si="206"/>
        <v>45933.708333333336</v>
      </c>
      <c r="F6617">
        <f t="shared" si="207"/>
        <v>16</v>
      </c>
    </row>
    <row r="6618" spans="1:6" x14ac:dyDescent="0.45">
      <c r="A6618" t="s">
        <v>35043</v>
      </c>
      <c r="B6618" t="s">
        <v>4</v>
      </c>
      <c r="C6618" s="2" t="s">
        <v>26472</v>
      </c>
      <c r="D6618">
        <v>1.6</v>
      </c>
      <c r="E6618" s="3">
        <f t="shared" si="206"/>
        <v>45933.75</v>
      </c>
      <c r="F6618">
        <f t="shared" si="207"/>
        <v>17</v>
      </c>
    </row>
    <row r="6619" spans="1:6" x14ac:dyDescent="0.45">
      <c r="A6619" t="s">
        <v>35043</v>
      </c>
      <c r="B6619" t="s">
        <v>4</v>
      </c>
      <c r="C6619" s="2" t="s">
        <v>26476</v>
      </c>
      <c r="D6619">
        <v>1.9</v>
      </c>
      <c r="E6619" s="3">
        <f t="shared" si="206"/>
        <v>45933.791666666664</v>
      </c>
      <c r="F6619">
        <f t="shared" si="207"/>
        <v>18</v>
      </c>
    </row>
    <row r="6620" spans="1:6" x14ac:dyDescent="0.45">
      <c r="A6620" t="s">
        <v>35043</v>
      </c>
      <c r="B6620" t="s">
        <v>4</v>
      </c>
      <c r="C6620" s="2" t="s">
        <v>26480</v>
      </c>
      <c r="D6620">
        <v>3.2</v>
      </c>
      <c r="E6620" s="3">
        <f t="shared" si="206"/>
        <v>45933.833333333336</v>
      </c>
      <c r="F6620">
        <f t="shared" si="207"/>
        <v>19</v>
      </c>
    </row>
    <row r="6621" spans="1:6" x14ac:dyDescent="0.45">
      <c r="A6621" t="s">
        <v>35043</v>
      </c>
      <c r="B6621" t="s">
        <v>4</v>
      </c>
      <c r="C6621" s="2" t="s">
        <v>26484</v>
      </c>
      <c r="D6621">
        <v>1.4</v>
      </c>
      <c r="E6621" s="3">
        <f t="shared" si="206"/>
        <v>45933.875</v>
      </c>
      <c r="F6621">
        <f t="shared" si="207"/>
        <v>20</v>
      </c>
    </row>
    <row r="6622" spans="1:6" x14ac:dyDescent="0.45">
      <c r="A6622" t="s">
        <v>35043</v>
      </c>
      <c r="B6622" t="s">
        <v>4</v>
      </c>
      <c r="C6622" s="2" t="s">
        <v>26488</v>
      </c>
      <c r="D6622">
        <v>1.9</v>
      </c>
      <c r="E6622" s="3">
        <f t="shared" si="206"/>
        <v>45933.916666666664</v>
      </c>
      <c r="F6622">
        <f t="shared" si="207"/>
        <v>21</v>
      </c>
    </row>
    <row r="6623" spans="1:6" x14ac:dyDescent="0.45">
      <c r="A6623" t="s">
        <v>35043</v>
      </c>
      <c r="B6623" t="s">
        <v>4</v>
      </c>
      <c r="C6623" s="2" t="s">
        <v>26492</v>
      </c>
      <c r="D6623">
        <v>3.2</v>
      </c>
      <c r="E6623" s="3">
        <f t="shared" si="206"/>
        <v>45933.958333333336</v>
      </c>
      <c r="F6623">
        <f t="shared" si="207"/>
        <v>22</v>
      </c>
    </row>
    <row r="6624" spans="1:6" x14ac:dyDescent="0.45">
      <c r="A6624" t="s">
        <v>35043</v>
      </c>
      <c r="B6624" t="s">
        <v>4</v>
      </c>
      <c r="C6624" s="2" t="s">
        <v>26496</v>
      </c>
      <c r="D6624">
        <v>3.4</v>
      </c>
      <c r="E6624" s="3">
        <f t="shared" si="206"/>
        <v>45934</v>
      </c>
      <c r="F6624">
        <f t="shared" si="207"/>
        <v>23</v>
      </c>
    </row>
    <row r="6625" spans="1:6" x14ac:dyDescent="0.45">
      <c r="A6625" t="s">
        <v>35043</v>
      </c>
      <c r="B6625" t="s">
        <v>4</v>
      </c>
      <c r="C6625" s="2" t="s">
        <v>26500</v>
      </c>
      <c r="D6625">
        <v>1.5</v>
      </c>
      <c r="E6625" s="3">
        <f t="shared" si="206"/>
        <v>45934.041666666664</v>
      </c>
      <c r="F6625">
        <f t="shared" si="207"/>
        <v>0</v>
      </c>
    </row>
    <row r="6626" spans="1:6" x14ac:dyDescent="0.45">
      <c r="A6626" t="s">
        <v>35043</v>
      </c>
      <c r="B6626" t="s">
        <v>4</v>
      </c>
      <c r="C6626" s="2" t="s">
        <v>26504</v>
      </c>
      <c r="D6626">
        <v>0.5</v>
      </c>
      <c r="E6626" s="3">
        <f t="shared" si="206"/>
        <v>45934.083333333336</v>
      </c>
      <c r="F6626">
        <f t="shared" si="207"/>
        <v>1</v>
      </c>
    </row>
    <row r="6627" spans="1:6" x14ac:dyDescent="0.45">
      <c r="A6627" t="s">
        <v>35043</v>
      </c>
      <c r="B6627" t="s">
        <v>4</v>
      </c>
      <c r="C6627" s="2" t="s">
        <v>26508</v>
      </c>
      <c r="D6627">
        <v>2</v>
      </c>
      <c r="E6627" s="3">
        <f t="shared" si="206"/>
        <v>45934.125</v>
      </c>
      <c r="F6627">
        <f t="shared" si="207"/>
        <v>2</v>
      </c>
    </row>
    <row r="6628" spans="1:6" x14ac:dyDescent="0.45">
      <c r="A6628" t="s">
        <v>35043</v>
      </c>
      <c r="B6628" t="s">
        <v>4</v>
      </c>
      <c r="C6628" s="2" t="s">
        <v>26512</v>
      </c>
      <c r="D6628">
        <v>0.1</v>
      </c>
      <c r="E6628" s="3">
        <f t="shared" si="206"/>
        <v>45934.166666666664</v>
      </c>
      <c r="F6628">
        <f t="shared" si="207"/>
        <v>3</v>
      </c>
    </row>
    <row r="6629" spans="1:6" x14ac:dyDescent="0.45">
      <c r="A6629" t="s">
        <v>35043</v>
      </c>
      <c r="B6629" t="s">
        <v>4</v>
      </c>
      <c r="C6629" s="2" t="s">
        <v>26516</v>
      </c>
      <c r="D6629">
        <v>2</v>
      </c>
      <c r="E6629" s="3">
        <f t="shared" si="206"/>
        <v>45934.208333333336</v>
      </c>
      <c r="F6629">
        <f t="shared" si="207"/>
        <v>4</v>
      </c>
    </row>
    <row r="6630" spans="1:6" x14ac:dyDescent="0.45">
      <c r="A6630" t="s">
        <v>35043</v>
      </c>
      <c r="B6630" t="s">
        <v>4</v>
      </c>
      <c r="C6630" s="2" t="s">
        <v>26520</v>
      </c>
      <c r="D6630">
        <v>0.7</v>
      </c>
      <c r="E6630" s="3">
        <f t="shared" si="206"/>
        <v>45934.25</v>
      </c>
      <c r="F6630">
        <f t="shared" si="207"/>
        <v>5</v>
      </c>
    </row>
    <row r="6631" spans="1:6" x14ac:dyDescent="0.45">
      <c r="A6631" t="s">
        <v>35043</v>
      </c>
      <c r="B6631" t="s">
        <v>4</v>
      </c>
      <c r="C6631" s="2" t="s">
        <v>26524</v>
      </c>
      <c r="D6631">
        <v>1.7</v>
      </c>
      <c r="E6631" s="3">
        <f t="shared" si="206"/>
        <v>45934.291666666664</v>
      </c>
      <c r="F6631">
        <f t="shared" si="207"/>
        <v>6</v>
      </c>
    </row>
    <row r="6632" spans="1:6" x14ac:dyDescent="0.45">
      <c r="A6632" t="s">
        <v>35043</v>
      </c>
      <c r="B6632" t="s">
        <v>4</v>
      </c>
      <c r="C6632" s="2" t="s">
        <v>26528</v>
      </c>
      <c r="D6632">
        <v>2.1</v>
      </c>
      <c r="E6632" s="3">
        <f t="shared" si="206"/>
        <v>45934.333333333336</v>
      </c>
      <c r="F6632">
        <f t="shared" si="207"/>
        <v>7</v>
      </c>
    </row>
    <row r="6633" spans="1:6" x14ac:dyDescent="0.45">
      <c r="A6633" t="s">
        <v>35043</v>
      </c>
      <c r="B6633" t="s">
        <v>4</v>
      </c>
      <c r="C6633" s="2" t="s">
        <v>26532</v>
      </c>
      <c r="D6633">
        <v>1.3</v>
      </c>
      <c r="E6633" s="3">
        <f t="shared" si="206"/>
        <v>45934.375</v>
      </c>
      <c r="F6633">
        <f t="shared" si="207"/>
        <v>8</v>
      </c>
    </row>
    <row r="6634" spans="1:6" x14ac:dyDescent="0.45">
      <c r="A6634" t="s">
        <v>35043</v>
      </c>
      <c r="B6634" t="s">
        <v>4</v>
      </c>
      <c r="C6634" s="2" t="s">
        <v>26536</v>
      </c>
      <c r="D6634">
        <v>1.8</v>
      </c>
      <c r="E6634" s="3">
        <f t="shared" si="206"/>
        <v>45934.416666666664</v>
      </c>
      <c r="F6634">
        <f t="shared" si="207"/>
        <v>9</v>
      </c>
    </row>
    <row r="6635" spans="1:6" x14ac:dyDescent="0.45">
      <c r="A6635" t="s">
        <v>35043</v>
      </c>
      <c r="B6635" t="s">
        <v>4</v>
      </c>
      <c r="C6635" s="2" t="s">
        <v>26540</v>
      </c>
      <c r="D6635">
        <v>2.1</v>
      </c>
      <c r="E6635" s="3">
        <f t="shared" si="206"/>
        <v>45934.458333333336</v>
      </c>
      <c r="F6635">
        <f t="shared" si="207"/>
        <v>10</v>
      </c>
    </row>
    <row r="6636" spans="1:6" x14ac:dyDescent="0.45">
      <c r="A6636" t="s">
        <v>35043</v>
      </c>
      <c r="B6636" t="s">
        <v>4</v>
      </c>
      <c r="C6636" s="2" t="s">
        <v>26544</v>
      </c>
      <c r="D6636">
        <v>1.3</v>
      </c>
      <c r="E6636" s="3">
        <f t="shared" si="206"/>
        <v>45934.5</v>
      </c>
      <c r="F6636">
        <f t="shared" si="207"/>
        <v>11</v>
      </c>
    </row>
    <row r="6637" spans="1:6" x14ac:dyDescent="0.45">
      <c r="A6637" t="s">
        <v>35043</v>
      </c>
      <c r="B6637" t="s">
        <v>4</v>
      </c>
      <c r="C6637" s="2" t="s">
        <v>26548</v>
      </c>
      <c r="D6637">
        <v>1.5</v>
      </c>
      <c r="E6637" s="3">
        <f t="shared" si="206"/>
        <v>45934.541666666664</v>
      </c>
      <c r="F6637">
        <f t="shared" si="207"/>
        <v>12</v>
      </c>
    </row>
    <row r="6638" spans="1:6" x14ac:dyDescent="0.45">
      <c r="A6638" t="s">
        <v>35043</v>
      </c>
      <c r="B6638" t="s">
        <v>4</v>
      </c>
      <c r="C6638" s="2" t="s">
        <v>26552</v>
      </c>
      <c r="D6638">
        <v>2.6</v>
      </c>
      <c r="E6638" s="3">
        <f t="shared" si="206"/>
        <v>45934.583333333336</v>
      </c>
      <c r="F6638">
        <f t="shared" si="207"/>
        <v>13</v>
      </c>
    </row>
    <row r="6639" spans="1:6" x14ac:dyDescent="0.45">
      <c r="A6639" t="s">
        <v>35043</v>
      </c>
      <c r="B6639" t="s">
        <v>4</v>
      </c>
      <c r="C6639" s="2" t="s">
        <v>26556</v>
      </c>
      <c r="D6639">
        <v>2.2999999999999998</v>
      </c>
      <c r="E6639" s="3">
        <f t="shared" si="206"/>
        <v>45934.625</v>
      </c>
      <c r="F6639">
        <f t="shared" si="207"/>
        <v>14</v>
      </c>
    </row>
    <row r="6640" spans="1:6" x14ac:dyDescent="0.45">
      <c r="A6640" t="s">
        <v>35043</v>
      </c>
      <c r="B6640" t="s">
        <v>4</v>
      </c>
      <c r="C6640" s="2" t="s">
        <v>26560</v>
      </c>
      <c r="D6640">
        <v>1.2</v>
      </c>
      <c r="E6640" s="3">
        <f t="shared" si="206"/>
        <v>45934.666666666664</v>
      </c>
      <c r="F6640">
        <f t="shared" si="207"/>
        <v>15</v>
      </c>
    </row>
    <row r="6641" spans="1:6" x14ac:dyDescent="0.45">
      <c r="A6641" t="s">
        <v>35043</v>
      </c>
      <c r="B6641" t="s">
        <v>4</v>
      </c>
      <c r="C6641" s="2" t="s">
        <v>26564</v>
      </c>
      <c r="D6641">
        <v>4.4000000000000004</v>
      </c>
      <c r="E6641" s="3">
        <f t="shared" si="206"/>
        <v>45934.708333333336</v>
      </c>
      <c r="F6641">
        <f t="shared" si="207"/>
        <v>16</v>
      </c>
    </row>
    <row r="6642" spans="1:6" x14ac:dyDescent="0.45">
      <c r="A6642" t="s">
        <v>35043</v>
      </c>
      <c r="B6642" t="s">
        <v>4</v>
      </c>
      <c r="C6642" s="2" t="s">
        <v>26568</v>
      </c>
      <c r="D6642">
        <v>2.4</v>
      </c>
      <c r="E6642" s="3">
        <f t="shared" si="206"/>
        <v>45934.75</v>
      </c>
      <c r="F6642">
        <f t="shared" si="207"/>
        <v>17</v>
      </c>
    </row>
    <row r="6643" spans="1:6" x14ac:dyDescent="0.45">
      <c r="A6643" t="s">
        <v>35043</v>
      </c>
      <c r="B6643" t="s">
        <v>4</v>
      </c>
      <c r="C6643" s="2" t="s">
        <v>26572</v>
      </c>
      <c r="D6643">
        <v>3.9</v>
      </c>
      <c r="E6643" s="3">
        <f t="shared" si="206"/>
        <v>45934.791666666664</v>
      </c>
      <c r="F6643">
        <f t="shared" si="207"/>
        <v>18</v>
      </c>
    </row>
    <row r="6644" spans="1:6" x14ac:dyDescent="0.45">
      <c r="A6644" t="s">
        <v>35043</v>
      </c>
      <c r="B6644" t="s">
        <v>4</v>
      </c>
      <c r="C6644" s="2" t="s">
        <v>26576</v>
      </c>
      <c r="D6644">
        <v>2.9</v>
      </c>
      <c r="E6644" s="3">
        <f t="shared" si="206"/>
        <v>45934.833333333336</v>
      </c>
      <c r="F6644">
        <f t="shared" si="207"/>
        <v>19</v>
      </c>
    </row>
    <row r="6645" spans="1:6" x14ac:dyDescent="0.45">
      <c r="A6645" t="s">
        <v>35043</v>
      </c>
      <c r="B6645" t="s">
        <v>4</v>
      </c>
      <c r="C6645" s="2" t="s">
        <v>26580</v>
      </c>
      <c r="D6645">
        <v>2.2000000000000002</v>
      </c>
      <c r="E6645" s="3">
        <f t="shared" si="206"/>
        <v>45934.875</v>
      </c>
      <c r="F6645">
        <f t="shared" si="207"/>
        <v>20</v>
      </c>
    </row>
    <row r="6646" spans="1:6" x14ac:dyDescent="0.45">
      <c r="A6646" t="s">
        <v>35043</v>
      </c>
      <c r="B6646" t="s">
        <v>4</v>
      </c>
      <c r="C6646" s="2" t="s">
        <v>26584</v>
      </c>
      <c r="D6646">
        <v>3.4</v>
      </c>
      <c r="E6646" s="3">
        <f t="shared" si="206"/>
        <v>45934.916666666664</v>
      </c>
      <c r="F6646">
        <f t="shared" si="207"/>
        <v>21</v>
      </c>
    </row>
    <row r="6647" spans="1:6" x14ac:dyDescent="0.45">
      <c r="A6647" t="s">
        <v>35043</v>
      </c>
      <c r="B6647" t="s">
        <v>4</v>
      </c>
      <c r="C6647" s="2" t="s">
        <v>26588</v>
      </c>
      <c r="D6647">
        <v>2.2999999999999998</v>
      </c>
      <c r="E6647" s="3">
        <f t="shared" si="206"/>
        <v>45934.958333333336</v>
      </c>
      <c r="F6647">
        <f t="shared" si="207"/>
        <v>22</v>
      </c>
    </row>
    <row r="6648" spans="1:6" x14ac:dyDescent="0.45">
      <c r="A6648" t="s">
        <v>35043</v>
      </c>
      <c r="B6648" t="s">
        <v>4</v>
      </c>
      <c r="C6648" s="2" t="s">
        <v>26592</v>
      </c>
      <c r="D6648">
        <v>1.3</v>
      </c>
      <c r="E6648" s="3">
        <f t="shared" si="206"/>
        <v>45935</v>
      </c>
      <c r="F6648">
        <f t="shared" si="207"/>
        <v>23</v>
      </c>
    </row>
    <row r="6649" spans="1:6" x14ac:dyDescent="0.45">
      <c r="A6649" t="s">
        <v>35043</v>
      </c>
      <c r="B6649" t="s">
        <v>4</v>
      </c>
      <c r="C6649" s="2" t="s">
        <v>26596</v>
      </c>
      <c r="D6649">
        <v>1.5</v>
      </c>
      <c r="E6649" s="3">
        <f t="shared" si="206"/>
        <v>45935.041666666664</v>
      </c>
      <c r="F6649">
        <f t="shared" si="207"/>
        <v>0</v>
      </c>
    </row>
    <row r="6650" spans="1:6" x14ac:dyDescent="0.45">
      <c r="A6650" t="s">
        <v>35043</v>
      </c>
      <c r="B6650" t="s">
        <v>4</v>
      </c>
      <c r="C6650" s="2" t="s">
        <v>26600</v>
      </c>
      <c r="D6650">
        <v>1.2</v>
      </c>
      <c r="E6650" s="3">
        <f t="shared" si="206"/>
        <v>45935.083333333336</v>
      </c>
      <c r="F6650">
        <f t="shared" si="207"/>
        <v>1</v>
      </c>
    </row>
    <row r="6651" spans="1:6" x14ac:dyDescent="0.45">
      <c r="A6651" t="s">
        <v>35043</v>
      </c>
      <c r="B6651" t="s">
        <v>4</v>
      </c>
      <c r="C6651" s="2" t="s">
        <v>26604</v>
      </c>
      <c r="D6651">
        <v>1.8</v>
      </c>
      <c r="E6651" s="3">
        <f t="shared" si="206"/>
        <v>45935.125</v>
      </c>
      <c r="F6651">
        <f t="shared" si="207"/>
        <v>2</v>
      </c>
    </row>
    <row r="6652" spans="1:6" x14ac:dyDescent="0.45">
      <c r="A6652" t="s">
        <v>35043</v>
      </c>
      <c r="B6652" t="s">
        <v>4</v>
      </c>
      <c r="C6652" s="2" t="s">
        <v>26608</v>
      </c>
      <c r="D6652">
        <v>0.5</v>
      </c>
      <c r="E6652" s="3">
        <f t="shared" si="206"/>
        <v>45935.166666666664</v>
      </c>
      <c r="F6652">
        <f t="shared" si="207"/>
        <v>3</v>
      </c>
    </row>
    <row r="6653" spans="1:6" x14ac:dyDescent="0.45">
      <c r="A6653" t="s">
        <v>35043</v>
      </c>
      <c r="B6653" t="s">
        <v>4</v>
      </c>
      <c r="C6653" s="2" t="s">
        <v>26612</v>
      </c>
      <c r="D6653">
        <v>1.9</v>
      </c>
      <c r="E6653" s="3">
        <f t="shared" si="206"/>
        <v>45935.208333333336</v>
      </c>
      <c r="F6653">
        <f t="shared" si="207"/>
        <v>4</v>
      </c>
    </row>
    <row r="6654" spans="1:6" x14ac:dyDescent="0.45">
      <c r="A6654" t="s">
        <v>35043</v>
      </c>
      <c r="B6654" t="s">
        <v>4</v>
      </c>
      <c r="C6654" s="2" t="s">
        <v>26616</v>
      </c>
      <c r="D6654">
        <v>1.5</v>
      </c>
      <c r="E6654" s="3">
        <f t="shared" si="206"/>
        <v>45935.25</v>
      </c>
      <c r="F6654">
        <f t="shared" si="207"/>
        <v>5</v>
      </c>
    </row>
    <row r="6655" spans="1:6" x14ac:dyDescent="0.45">
      <c r="A6655" t="s">
        <v>35043</v>
      </c>
      <c r="B6655" t="s">
        <v>4</v>
      </c>
      <c r="C6655" s="2" t="s">
        <v>26620</v>
      </c>
      <c r="D6655">
        <v>2.6</v>
      </c>
      <c r="E6655" s="3">
        <f t="shared" si="206"/>
        <v>45935.291666666664</v>
      </c>
      <c r="F6655">
        <f t="shared" si="207"/>
        <v>6</v>
      </c>
    </row>
    <row r="6656" spans="1:6" x14ac:dyDescent="0.45">
      <c r="A6656" t="s">
        <v>35043</v>
      </c>
      <c r="B6656" t="s">
        <v>4</v>
      </c>
      <c r="C6656" s="2" t="s">
        <v>26624</v>
      </c>
      <c r="D6656">
        <v>2.1</v>
      </c>
      <c r="E6656" s="3">
        <f t="shared" si="206"/>
        <v>45935.333333333336</v>
      </c>
      <c r="F6656">
        <f t="shared" si="207"/>
        <v>7</v>
      </c>
    </row>
    <row r="6657" spans="1:6" x14ac:dyDescent="0.45">
      <c r="A6657" t="s">
        <v>35043</v>
      </c>
      <c r="B6657" t="s">
        <v>4</v>
      </c>
      <c r="C6657" s="2" t="s">
        <v>26628</v>
      </c>
      <c r="D6657">
        <v>1.1000000000000001</v>
      </c>
      <c r="E6657" s="3">
        <f t="shared" si="206"/>
        <v>45935.375</v>
      </c>
      <c r="F6657">
        <f t="shared" si="207"/>
        <v>8</v>
      </c>
    </row>
    <row r="6658" spans="1:6" x14ac:dyDescent="0.45">
      <c r="A6658" t="s">
        <v>35043</v>
      </c>
      <c r="B6658" t="s">
        <v>4</v>
      </c>
      <c r="C6658" s="2" t="s">
        <v>26632</v>
      </c>
      <c r="D6658">
        <v>2.1</v>
      </c>
      <c r="E6658" s="3">
        <f t="shared" si="206"/>
        <v>45935.416666666664</v>
      </c>
      <c r="F6658">
        <f t="shared" si="207"/>
        <v>9</v>
      </c>
    </row>
    <row r="6659" spans="1:6" x14ac:dyDescent="0.45">
      <c r="A6659" t="s">
        <v>35043</v>
      </c>
      <c r="B6659" t="s">
        <v>4</v>
      </c>
      <c r="C6659" s="2" t="s">
        <v>26636</v>
      </c>
      <c r="D6659">
        <v>1.6</v>
      </c>
      <c r="E6659" s="3">
        <f t="shared" ref="E6659:E6722" si="208">DATE(MID(C6659,7,4),MID(C6659,4,2),MID(C6659,1,2))+TIME(MID(C6659,12,2),MID(C6659,15,2),0)</f>
        <v>45935.458333333336</v>
      </c>
      <c r="F6659">
        <f t="shared" ref="F6659:F6722" si="209">HOUR(E6659-1/86400)</f>
        <v>10</v>
      </c>
    </row>
    <row r="6660" spans="1:6" x14ac:dyDescent="0.45">
      <c r="A6660" t="s">
        <v>35043</v>
      </c>
      <c r="B6660" t="s">
        <v>4</v>
      </c>
      <c r="C6660" s="2" t="s">
        <v>26640</v>
      </c>
      <c r="D6660">
        <v>2</v>
      </c>
      <c r="E6660" s="3">
        <f t="shared" si="208"/>
        <v>45935.5</v>
      </c>
      <c r="F6660">
        <f t="shared" si="209"/>
        <v>11</v>
      </c>
    </row>
    <row r="6661" spans="1:6" x14ac:dyDescent="0.45">
      <c r="A6661" t="s">
        <v>35043</v>
      </c>
      <c r="B6661" t="s">
        <v>4</v>
      </c>
      <c r="C6661" s="2" t="s">
        <v>26644</v>
      </c>
      <c r="D6661">
        <v>1.8</v>
      </c>
      <c r="E6661" s="3">
        <f t="shared" si="208"/>
        <v>45935.541666666664</v>
      </c>
      <c r="F6661">
        <f t="shared" si="209"/>
        <v>12</v>
      </c>
    </row>
    <row r="6662" spans="1:6" x14ac:dyDescent="0.45">
      <c r="A6662" t="s">
        <v>35043</v>
      </c>
      <c r="B6662" t="s">
        <v>4</v>
      </c>
      <c r="C6662" s="2" t="s">
        <v>26648</v>
      </c>
      <c r="D6662">
        <v>0.8</v>
      </c>
      <c r="E6662" s="3">
        <f t="shared" si="208"/>
        <v>45935.583333333336</v>
      </c>
      <c r="F6662">
        <f t="shared" si="209"/>
        <v>13</v>
      </c>
    </row>
    <row r="6663" spans="1:6" x14ac:dyDescent="0.45">
      <c r="A6663" t="s">
        <v>35043</v>
      </c>
      <c r="B6663" t="s">
        <v>4</v>
      </c>
      <c r="C6663" s="2" t="s">
        <v>26652</v>
      </c>
      <c r="D6663">
        <v>1.7</v>
      </c>
      <c r="E6663" s="3">
        <f t="shared" si="208"/>
        <v>45935.625</v>
      </c>
      <c r="F6663">
        <f t="shared" si="209"/>
        <v>14</v>
      </c>
    </row>
    <row r="6664" spans="1:6" x14ac:dyDescent="0.45">
      <c r="A6664" t="s">
        <v>35043</v>
      </c>
      <c r="B6664" t="s">
        <v>4</v>
      </c>
      <c r="C6664" s="2" t="s">
        <v>26656</v>
      </c>
      <c r="D6664">
        <v>1.4</v>
      </c>
      <c r="E6664" s="3">
        <f t="shared" si="208"/>
        <v>45935.666666666664</v>
      </c>
      <c r="F6664">
        <f t="shared" si="209"/>
        <v>15</v>
      </c>
    </row>
    <row r="6665" spans="1:6" x14ac:dyDescent="0.45">
      <c r="A6665" t="s">
        <v>35043</v>
      </c>
      <c r="B6665" t="s">
        <v>4</v>
      </c>
      <c r="C6665" s="2" t="s">
        <v>26660</v>
      </c>
      <c r="D6665">
        <v>2.2999999999999998</v>
      </c>
      <c r="E6665" s="3">
        <f t="shared" si="208"/>
        <v>45935.708333333336</v>
      </c>
      <c r="F6665">
        <f t="shared" si="209"/>
        <v>16</v>
      </c>
    </row>
    <row r="6666" spans="1:6" x14ac:dyDescent="0.45">
      <c r="A6666" t="s">
        <v>35043</v>
      </c>
      <c r="B6666" t="s">
        <v>4</v>
      </c>
      <c r="C6666" s="2" t="s">
        <v>26664</v>
      </c>
      <c r="D6666">
        <v>0.8</v>
      </c>
      <c r="E6666" s="3">
        <f t="shared" si="208"/>
        <v>45935.75</v>
      </c>
      <c r="F6666">
        <f t="shared" si="209"/>
        <v>17</v>
      </c>
    </row>
    <row r="6667" spans="1:6" x14ac:dyDescent="0.45">
      <c r="A6667" t="s">
        <v>35043</v>
      </c>
      <c r="B6667" t="s">
        <v>4</v>
      </c>
      <c r="C6667" s="2" t="s">
        <v>26668</v>
      </c>
      <c r="D6667">
        <v>2.4</v>
      </c>
      <c r="E6667" s="3">
        <f t="shared" si="208"/>
        <v>45935.791666666664</v>
      </c>
      <c r="F6667">
        <f t="shared" si="209"/>
        <v>18</v>
      </c>
    </row>
    <row r="6668" spans="1:6" x14ac:dyDescent="0.45">
      <c r="A6668" t="s">
        <v>35043</v>
      </c>
      <c r="B6668" t="s">
        <v>4</v>
      </c>
      <c r="C6668" s="2" t="s">
        <v>26672</v>
      </c>
      <c r="D6668">
        <v>1.8</v>
      </c>
      <c r="E6668" s="3">
        <f t="shared" si="208"/>
        <v>45935.833333333336</v>
      </c>
      <c r="F6668">
        <f t="shared" si="209"/>
        <v>19</v>
      </c>
    </row>
    <row r="6669" spans="1:6" x14ac:dyDescent="0.45">
      <c r="A6669" t="s">
        <v>35043</v>
      </c>
      <c r="B6669" t="s">
        <v>4</v>
      </c>
      <c r="C6669" s="2" t="s">
        <v>26676</v>
      </c>
      <c r="D6669">
        <v>1.2</v>
      </c>
      <c r="E6669" s="3">
        <f t="shared" si="208"/>
        <v>45935.875</v>
      </c>
      <c r="F6669">
        <f t="shared" si="209"/>
        <v>20</v>
      </c>
    </row>
    <row r="6670" spans="1:6" x14ac:dyDescent="0.45">
      <c r="A6670" t="s">
        <v>35043</v>
      </c>
      <c r="B6670" t="s">
        <v>4</v>
      </c>
      <c r="C6670" s="2" t="s">
        <v>26680</v>
      </c>
      <c r="D6670">
        <v>2.2999999999999998</v>
      </c>
      <c r="E6670" s="3">
        <f t="shared" si="208"/>
        <v>45935.916666666664</v>
      </c>
      <c r="F6670">
        <f t="shared" si="209"/>
        <v>21</v>
      </c>
    </row>
    <row r="6671" spans="1:6" x14ac:dyDescent="0.45">
      <c r="A6671" t="s">
        <v>35043</v>
      </c>
      <c r="B6671" t="s">
        <v>4</v>
      </c>
      <c r="C6671" s="2" t="s">
        <v>26684</v>
      </c>
      <c r="D6671">
        <v>1.1000000000000001</v>
      </c>
      <c r="E6671" s="3">
        <f t="shared" si="208"/>
        <v>45935.958333333336</v>
      </c>
      <c r="F6671">
        <f t="shared" si="209"/>
        <v>22</v>
      </c>
    </row>
    <row r="6672" spans="1:6" x14ac:dyDescent="0.45">
      <c r="A6672" t="s">
        <v>35043</v>
      </c>
      <c r="B6672" t="s">
        <v>4</v>
      </c>
      <c r="C6672" s="2" t="s">
        <v>26688</v>
      </c>
      <c r="D6672">
        <v>2.1</v>
      </c>
      <c r="E6672" s="3">
        <f t="shared" si="208"/>
        <v>45936</v>
      </c>
      <c r="F6672">
        <f t="shared" si="209"/>
        <v>23</v>
      </c>
    </row>
    <row r="6673" spans="1:6" x14ac:dyDescent="0.45">
      <c r="A6673" t="s">
        <v>35043</v>
      </c>
      <c r="B6673" t="s">
        <v>4</v>
      </c>
      <c r="C6673" s="2" t="s">
        <v>26692</v>
      </c>
      <c r="D6673">
        <v>1.4</v>
      </c>
      <c r="E6673" s="3">
        <f t="shared" si="208"/>
        <v>45936.041666666664</v>
      </c>
      <c r="F6673">
        <f t="shared" si="209"/>
        <v>0</v>
      </c>
    </row>
    <row r="6674" spans="1:6" x14ac:dyDescent="0.45">
      <c r="A6674" t="s">
        <v>35043</v>
      </c>
      <c r="B6674" t="s">
        <v>4</v>
      </c>
      <c r="C6674" s="2" t="s">
        <v>26696</v>
      </c>
      <c r="D6674">
        <v>1.8</v>
      </c>
      <c r="E6674" s="3">
        <f t="shared" si="208"/>
        <v>45936.083333333336</v>
      </c>
      <c r="F6674">
        <f t="shared" si="209"/>
        <v>1</v>
      </c>
    </row>
    <row r="6675" spans="1:6" x14ac:dyDescent="0.45">
      <c r="A6675" t="s">
        <v>35043</v>
      </c>
      <c r="B6675" t="s">
        <v>4</v>
      </c>
      <c r="C6675" s="2" t="s">
        <v>26700</v>
      </c>
      <c r="D6675">
        <v>1.7</v>
      </c>
      <c r="E6675" s="3">
        <f t="shared" si="208"/>
        <v>45936.125</v>
      </c>
      <c r="F6675">
        <f t="shared" si="209"/>
        <v>2</v>
      </c>
    </row>
    <row r="6676" spans="1:6" x14ac:dyDescent="0.45">
      <c r="A6676" t="s">
        <v>35043</v>
      </c>
      <c r="B6676" t="s">
        <v>4</v>
      </c>
      <c r="C6676" s="2" t="s">
        <v>26704</v>
      </c>
      <c r="D6676">
        <v>0.8</v>
      </c>
      <c r="E6676" s="3">
        <f t="shared" si="208"/>
        <v>45936.166666666664</v>
      </c>
      <c r="F6676">
        <f t="shared" si="209"/>
        <v>3</v>
      </c>
    </row>
    <row r="6677" spans="1:6" x14ac:dyDescent="0.45">
      <c r="A6677" t="s">
        <v>35043</v>
      </c>
      <c r="B6677" t="s">
        <v>4</v>
      </c>
      <c r="C6677" s="2" t="s">
        <v>26708</v>
      </c>
      <c r="D6677">
        <v>1.7</v>
      </c>
      <c r="E6677" s="3">
        <f t="shared" si="208"/>
        <v>45936.208333333336</v>
      </c>
      <c r="F6677">
        <f t="shared" si="209"/>
        <v>4</v>
      </c>
    </row>
    <row r="6678" spans="1:6" x14ac:dyDescent="0.45">
      <c r="A6678" t="s">
        <v>35043</v>
      </c>
      <c r="B6678" t="s">
        <v>4</v>
      </c>
      <c r="C6678" s="2" t="s">
        <v>26712</v>
      </c>
      <c r="D6678">
        <v>1.1000000000000001</v>
      </c>
      <c r="E6678" s="3">
        <f t="shared" si="208"/>
        <v>45936.25</v>
      </c>
      <c r="F6678">
        <f t="shared" si="209"/>
        <v>5</v>
      </c>
    </row>
    <row r="6679" spans="1:6" x14ac:dyDescent="0.45">
      <c r="A6679" t="s">
        <v>35043</v>
      </c>
      <c r="B6679" t="s">
        <v>4</v>
      </c>
      <c r="C6679" s="2" t="s">
        <v>26716</v>
      </c>
      <c r="D6679">
        <v>1.9</v>
      </c>
      <c r="E6679" s="3">
        <f t="shared" si="208"/>
        <v>45936.291666666664</v>
      </c>
      <c r="F6679">
        <f t="shared" si="209"/>
        <v>6</v>
      </c>
    </row>
    <row r="6680" spans="1:6" x14ac:dyDescent="0.45">
      <c r="A6680" t="s">
        <v>35043</v>
      </c>
      <c r="B6680" t="s">
        <v>4</v>
      </c>
      <c r="C6680" s="2" t="s">
        <v>26720</v>
      </c>
      <c r="D6680">
        <v>1.2</v>
      </c>
      <c r="E6680" s="3">
        <f t="shared" si="208"/>
        <v>45936.333333333336</v>
      </c>
      <c r="F6680">
        <f t="shared" si="209"/>
        <v>7</v>
      </c>
    </row>
    <row r="6681" spans="1:6" x14ac:dyDescent="0.45">
      <c r="A6681" t="s">
        <v>35043</v>
      </c>
      <c r="B6681" t="s">
        <v>4</v>
      </c>
      <c r="C6681" s="2" t="s">
        <v>26724</v>
      </c>
      <c r="D6681">
        <v>2</v>
      </c>
      <c r="E6681" s="3">
        <f t="shared" si="208"/>
        <v>45936.375</v>
      </c>
      <c r="F6681">
        <f t="shared" si="209"/>
        <v>8</v>
      </c>
    </row>
    <row r="6682" spans="1:6" x14ac:dyDescent="0.45">
      <c r="A6682" t="s">
        <v>35043</v>
      </c>
      <c r="B6682" t="s">
        <v>4</v>
      </c>
      <c r="C6682" s="2" t="s">
        <v>26728</v>
      </c>
      <c r="D6682">
        <v>1.9</v>
      </c>
      <c r="E6682" s="3">
        <f t="shared" si="208"/>
        <v>45936.416666666664</v>
      </c>
      <c r="F6682">
        <f t="shared" si="209"/>
        <v>9</v>
      </c>
    </row>
    <row r="6683" spans="1:6" x14ac:dyDescent="0.45">
      <c r="A6683" t="s">
        <v>35043</v>
      </c>
      <c r="B6683" t="s">
        <v>4</v>
      </c>
      <c r="C6683" s="2" t="s">
        <v>26732</v>
      </c>
      <c r="D6683">
        <v>2</v>
      </c>
      <c r="E6683" s="3">
        <f t="shared" si="208"/>
        <v>45936.458333333336</v>
      </c>
      <c r="F6683">
        <f t="shared" si="209"/>
        <v>10</v>
      </c>
    </row>
    <row r="6684" spans="1:6" x14ac:dyDescent="0.45">
      <c r="A6684" t="s">
        <v>35043</v>
      </c>
      <c r="B6684" t="s">
        <v>4</v>
      </c>
      <c r="C6684" s="2" t="s">
        <v>26736</v>
      </c>
      <c r="D6684">
        <v>1.2</v>
      </c>
      <c r="E6684" s="3">
        <f t="shared" si="208"/>
        <v>45936.5</v>
      </c>
      <c r="F6684">
        <f t="shared" si="209"/>
        <v>11</v>
      </c>
    </row>
    <row r="6685" spans="1:6" x14ac:dyDescent="0.45">
      <c r="A6685" t="s">
        <v>35043</v>
      </c>
      <c r="B6685" t="s">
        <v>4</v>
      </c>
      <c r="C6685" s="2" t="s">
        <v>26740</v>
      </c>
      <c r="D6685">
        <v>1.9</v>
      </c>
      <c r="E6685" s="3">
        <f t="shared" si="208"/>
        <v>45936.541666666664</v>
      </c>
      <c r="F6685">
        <f t="shared" si="209"/>
        <v>12</v>
      </c>
    </row>
    <row r="6686" spans="1:6" x14ac:dyDescent="0.45">
      <c r="A6686" t="s">
        <v>35043</v>
      </c>
      <c r="B6686" t="s">
        <v>4</v>
      </c>
      <c r="C6686" s="2" t="s">
        <v>26744</v>
      </c>
      <c r="D6686">
        <v>1.8</v>
      </c>
      <c r="E6686" s="3">
        <f t="shared" si="208"/>
        <v>45936.583333333336</v>
      </c>
      <c r="F6686">
        <f t="shared" si="209"/>
        <v>13</v>
      </c>
    </row>
    <row r="6687" spans="1:6" x14ac:dyDescent="0.45">
      <c r="A6687" t="s">
        <v>35043</v>
      </c>
      <c r="B6687" t="s">
        <v>4</v>
      </c>
      <c r="C6687" s="2" t="s">
        <v>26748</v>
      </c>
      <c r="D6687">
        <v>1</v>
      </c>
      <c r="E6687" s="3">
        <f t="shared" si="208"/>
        <v>45936.625</v>
      </c>
      <c r="F6687">
        <f t="shared" si="209"/>
        <v>14</v>
      </c>
    </row>
    <row r="6688" spans="1:6" x14ac:dyDescent="0.45">
      <c r="A6688" t="s">
        <v>35043</v>
      </c>
      <c r="B6688" t="s">
        <v>4</v>
      </c>
      <c r="C6688" s="2" t="s">
        <v>26752</v>
      </c>
      <c r="D6688">
        <v>1.7</v>
      </c>
      <c r="E6688" s="3">
        <f t="shared" si="208"/>
        <v>45936.666666666664</v>
      </c>
      <c r="F6688">
        <f t="shared" si="209"/>
        <v>15</v>
      </c>
    </row>
    <row r="6689" spans="1:6" x14ac:dyDescent="0.45">
      <c r="A6689" t="s">
        <v>35043</v>
      </c>
      <c r="B6689" t="s">
        <v>4</v>
      </c>
      <c r="C6689" s="2" t="s">
        <v>26756</v>
      </c>
      <c r="D6689">
        <v>1.1000000000000001</v>
      </c>
      <c r="E6689" s="3">
        <f t="shared" si="208"/>
        <v>45936.708333333336</v>
      </c>
      <c r="F6689">
        <f t="shared" si="209"/>
        <v>16</v>
      </c>
    </row>
    <row r="6690" spans="1:6" x14ac:dyDescent="0.45">
      <c r="A6690" t="s">
        <v>35043</v>
      </c>
      <c r="B6690" t="s">
        <v>4</v>
      </c>
      <c r="C6690" s="2" t="s">
        <v>26760</v>
      </c>
      <c r="D6690">
        <v>2.2999999999999998</v>
      </c>
      <c r="E6690" s="3">
        <f t="shared" si="208"/>
        <v>45936.75</v>
      </c>
      <c r="F6690">
        <f t="shared" si="209"/>
        <v>17</v>
      </c>
    </row>
    <row r="6691" spans="1:6" x14ac:dyDescent="0.45">
      <c r="A6691" t="s">
        <v>35043</v>
      </c>
      <c r="B6691" t="s">
        <v>4</v>
      </c>
      <c r="C6691" s="2" t="s">
        <v>26764</v>
      </c>
      <c r="D6691">
        <v>1</v>
      </c>
      <c r="E6691" s="3">
        <f t="shared" si="208"/>
        <v>45936.791666666664</v>
      </c>
      <c r="F6691">
        <f t="shared" si="209"/>
        <v>18</v>
      </c>
    </row>
    <row r="6692" spans="1:6" x14ac:dyDescent="0.45">
      <c r="A6692" t="s">
        <v>35043</v>
      </c>
      <c r="B6692" t="s">
        <v>4</v>
      </c>
      <c r="C6692" s="2" t="s">
        <v>26768</v>
      </c>
      <c r="D6692">
        <v>3.3</v>
      </c>
      <c r="E6692" s="3">
        <f t="shared" si="208"/>
        <v>45936.833333333336</v>
      </c>
      <c r="F6692">
        <f t="shared" si="209"/>
        <v>19</v>
      </c>
    </row>
    <row r="6693" spans="1:6" x14ac:dyDescent="0.45">
      <c r="A6693" t="s">
        <v>35043</v>
      </c>
      <c r="B6693" t="s">
        <v>4</v>
      </c>
      <c r="C6693" s="2" t="s">
        <v>26772</v>
      </c>
      <c r="D6693">
        <v>1</v>
      </c>
      <c r="E6693" s="3">
        <f t="shared" si="208"/>
        <v>45936.875</v>
      </c>
      <c r="F6693">
        <f t="shared" si="209"/>
        <v>20</v>
      </c>
    </row>
    <row r="6694" spans="1:6" x14ac:dyDescent="0.45">
      <c r="A6694" t="s">
        <v>35043</v>
      </c>
      <c r="B6694" t="s">
        <v>4</v>
      </c>
      <c r="C6694" s="2" t="s">
        <v>26776</v>
      </c>
      <c r="D6694">
        <v>2.6</v>
      </c>
      <c r="E6694" s="3">
        <f t="shared" si="208"/>
        <v>45936.916666666664</v>
      </c>
      <c r="F6694">
        <f t="shared" si="209"/>
        <v>21</v>
      </c>
    </row>
    <row r="6695" spans="1:6" x14ac:dyDescent="0.45">
      <c r="A6695" t="s">
        <v>35043</v>
      </c>
      <c r="B6695" t="s">
        <v>4</v>
      </c>
      <c r="C6695" s="2" t="s">
        <v>26780</v>
      </c>
      <c r="D6695">
        <v>2.1</v>
      </c>
      <c r="E6695" s="3">
        <f t="shared" si="208"/>
        <v>45936.958333333336</v>
      </c>
      <c r="F6695">
        <f t="shared" si="209"/>
        <v>22</v>
      </c>
    </row>
    <row r="6696" spans="1:6" x14ac:dyDescent="0.45">
      <c r="A6696" t="s">
        <v>35043</v>
      </c>
      <c r="B6696" t="s">
        <v>4</v>
      </c>
      <c r="C6696" s="2" t="s">
        <v>26784</v>
      </c>
      <c r="D6696">
        <v>2.5</v>
      </c>
      <c r="E6696" s="3">
        <f t="shared" si="208"/>
        <v>45937</v>
      </c>
      <c r="F6696">
        <f t="shared" si="209"/>
        <v>23</v>
      </c>
    </row>
    <row r="6697" spans="1:6" x14ac:dyDescent="0.45">
      <c r="A6697" t="s">
        <v>35043</v>
      </c>
      <c r="B6697" t="s">
        <v>4</v>
      </c>
      <c r="C6697" s="2" t="s">
        <v>26788</v>
      </c>
      <c r="D6697">
        <v>1</v>
      </c>
      <c r="E6697" s="3">
        <f t="shared" si="208"/>
        <v>45937.041666666664</v>
      </c>
      <c r="F6697">
        <f t="shared" si="209"/>
        <v>0</v>
      </c>
    </row>
    <row r="6698" spans="1:6" x14ac:dyDescent="0.45">
      <c r="A6698" t="s">
        <v>35043</v>
      </c>
      <c r="B6698" t="s">
        <v>4</v>
      </c>
      <c r="C6698" s="2" t="s">
        <v>26792</v>
      </c>
      <c r="D6698">
        <v>0.2</v>
      </c>
      <c r="E6698" s="3">
        <f t="shared" si="208"/>
        <v>45937.083333333336</v>
      </c>
      <c r="F6698">
        <f t="shared" si="209"/>
        <v>1</v>
      </c>
    </row>
    <row r="6699" spans="1:6" x14ac:dyDescent="0.45">
      <c r="A6699" t="s">
        <v>35043</v>
      </c>
      <c r="B6699" t="s">
        <v>4</v>
      </c>
      <c r="C6699" s="2" t="s">
        <v>26796</v>
      </c>
      <c r="D6699">
        <v>2.1</v>
      </c>
      <c r="E6699" s="3">
        <f t="shared" si="208"/>
        <v>45937.125</v>
      </c>
      <c r="F6699">
        <f t="shared" si="209"/>
        <v>2</v>
      </c>
    </row>
    <row r="6700" spans="1:6" x14ac:dyDescent="0.45">
      <c r="A6700" t="s">
        <v>35043</v>
      </c>
      <c r="B6700" t="s">
        <v>4</v>
      </c>
      <c r="C6700" s="2" t="s">
        <v>26800</v>
      </c>
      <c r="D6700">
        <v>0.7</v>
      </c>
      <c r="E6700" s="3">
        <f t="shared" si="208"/>
        <v>45937.166666666664</v>
      </c>
      <c r="F6700">
        <f t="shared" si="209"/>
        <v>3</v>
      </c>
    </row>
    <row r="6701" spans="1:6" x14ac:dyDescent="0.45">
      <c r="A6701" t="s">
        <v>35043</v>
      </c>
      <c r="B6701" t="s">
        <v>4</v>
      </c>
      <c r="C6701" s="2" t="s">
        <v>26804</v>
      </c>
      <c r="D6701">
        <v>1.8</v>
      </c>
      <c r="E6701" s="3">
        <f t="shared" si="208"/>
        <v>45937.208333333336</v>
      </c>
      <c r="F6701">
        <f t="shared" si="209"/>
        <v>4</v>
      </c>
    </row>
    <row r="6702" spans="1:6" x14ac:dyDescent="0.45">
      <c r="A6702" t="s">
        <v>35043</v>
      </c>
      <c r="B6702" t="s">
        <v>4</v>
      </c>
      <c r="C6702" s="2" t="s">
        <v>26808</v>
      </c>
      <c r="D6702">
        <v>1.4</v>
      </c>
      <c r="E6702" s="3">
        <f t="shared" si="208"/>
        <v>45937.25</v>
      </c>
      <c r="F6702">
        <f t="shared" si="209"/>
        <v>5</v>
      </c>
    </row>
    <row r="6703" spans="1:6" x14ac:dyDescent="0.45">
      <c r="A6703" t="s">
        <v>35043</v>
      </c>
      <c r="B6703" t="s">
        <v>4</v>
      </c>
      <c r="C6703" s="2" t="s">
        <v>26812</v>
      </c>
      <c r="D6703">
        <v>1.6</v>
      </c>
      <c r="E6703" s="3">
        <f t="shared" si="208"/>
        <v>45937.291666666664</v>
      </c>
      <c r="F6703">
        <f t="shared" si="209"/>
        <v>6</v>
      </c>
    </row>
    <row r="6704" spans="1:6" x14ac:dyDescent="0.45">
      <c r="A6704" t="s">
        <v>35043</v>
      </c>
      <c r="B6704" t="s">
        <v>4</v>
      </c>
      <c r="C6704" s="2" t="s">
        <v>26816</v>
      </c>
      <c r="D6704">
        <v>1.8</v>
      </c>
      <c r="E6704" s="3">
        <f t="shared" si="208"/>
        <v>45937.333333333336</v>
      </c>
      <c r="F6704">
        <f t="shared" si="209"/>
        <v>7</v>
      </c>
    </row>
    <row r="6705" spans="1:6" x14ac:dyDescent="0.45">
      <c r="A6705" t="s">
        <v>35043</v>
      </c>
      <c r="B6705" t="s">
        <v>4</v>
      </c>
      <c r="C6705" s="2" t="s">
        <v>26820</v>
      </c>
      <c r="D6705">
        <v>1</v>
      </c>
      <c r="E6705" s="3">
        <f t="shared" si="208"/>
        <v>45937.375</v>
      </c>
      <c r="F6705">
        <f t="shared" si="209"/>
        <v>8</v>
      </c>
    </row>
    <row r="6706" spans="1:6" x14ac:dyDescent="0.45">
      <c r="A6706" t="s">
        <v>35043</v>
      </c>
      <c r="B6706" t="s">
        <v>4</v>
      </c>
      <c r="C6706" s="2" t="s">
        <v>26824</v>
      </c>
      <c r="D6706">
        <v>1.8</v>
      </c>
      <c r="E6706" s="3">
        <f t="shared" si="208"/>
        <v>45937.416666666664</v>
      </c>
      <c r="F6706">
        <f t="shared" si="209"/>
        <v>9</v>
      </c>
    </row>
    <row r="6707" spans="1:6" x14ac:dyDescent="0.45">
      <c r="A6707" t="s">
        <v>35043</v>
      </c>
      <c r="B6707" t="s">
        <v>4</v>
      </c>
      <c r="C6707" s="2" t="s">
        <v>26828</v>
      </c>
      <c r="D6707">
        <v>1.6</v>
      </c>
      <c r="E6707" s="3">
        <f t="shared" si="208"/>
        <v>45937.458333333336</v>
      </c>
      <c r="F6707">
        <f t="shared" si="209"/>
        <v>10</v>
      </c>
    </row>
    <row r="6708" spans="1:6" x14ac:dyDescent="0.45">
      <c r="A6708" t="s">
        <v>35043</v>
      </c>
      <c r="B6708" t="s">
        <v>4</v>
      </c>
      <c r="C6708" s="2" t="s">
        <v>26832</v>
      </c>
      <c r="D6708">
        <v>0.2</v>
      </c>
      <c r="E6708" s="3">
        <f t="shared" si="208"/>
        <v>45937.5</v>
      </c>
      <c r="F6708">
        <f t="shared" si="209"/>
        <v>11</v>
      </c>
    </row>
    <row r="6709" spans="1:6" x14ac:dyDescent="0.45">
      <c r="A6709" t="s">
        <v>35043</v>
      </c>
      <c r="B6709" t="s">
        <v>4</v>
      </c>
      <c r="C6709" s="2" t="s">
        <v>26836</v>
      </c>
      <c r="D6709">
        <v>2.1</v>
      </c>
      <c r="E6709" s="3">
        <f t="shared" si="208"/>
        <v>45937.541666666664</v>
      </c>
      <c r="F6709">
        <f t="shared" si="209"/>
        <v>12</v>
      </c>
    </row>
    <row r="6710" spans="1:6" x14ac:dyDescent="0.45">
      <c r="A6710" t="s">
        <v>35043</v>
      </c>
      <c r="B6710" t="s">
        <v>4</v>
      </c>
      <c r="C6710" s="2" t="s">
        <v>26840</v>
      </c>
      <c r="D6710">
        <v>0.9</v>
      </c>
      <c r="E6710" s="3">
        <f t="shared" si="208"/>
        <v>45937.583333333336</v>
      </c>
      <c r="F6710">
        <f t="shared" si="209"/>
        <v>13</v>
      </c>
    </row>
    <row r="6711" spans="1:6" x14ac:dyDescent="0.45">
      <c r="A6711" t="s">
        <v>35043</v>
      </c>
      <c r="B6711" t="s">
        <v>4</v>
      </c>
      <c r="C6711" s="2" t="s">
        <v>26844</v>
      </c>
      <c r="D6711">
        <v>0.8</v>
      </c>
      <c r="E6711" s="3">
        <f t="shared" si="208"/>
        <v>45937.625</v>
      </c>
      <c r="F6711">
        <f t="shared" si="209"/>
        <v>14</v>
      </c>
    </row>
    <row r="6712" spans="1:6" x14ac:dyDescent="0.45">
      <c r="A6712" t="s">
        <v>35043</v>
      </c>
      <c r="B6712" t="s">
        <v>4</v>
      </c>
      <c r="C6712" s="2" t="s">
        <v>26848</v>
      </c>
      <c r="D6712">
        <v>1</v>
      </c>
      <c r="E6712" s="3">
        <f t="shared" si="208"/>
        <v>45937.666666666664</v>
      </c>
      <c r="F6712">
        <f t="shared" si="209"/>
        <v>15</v>
      </c>
    </row>
    <row r="6713" spans="1:6" x14ac:dyDescent="0.45">
      <c r="A6713" t="s">
        <v>35043</v>
      </c>
      <c r="B6713" t="s">
        <v>4</v>
      </c>
      <c r="C6713" s="2" t="s">
        <v>26852</v>
      </c>
      <c r="D6713">
        <v>0.8</v>
      </c>
      <c r="E6713" s="3">
        <f t="shared" si="208"/>
        <v>45937.708333333336</v>
      </c>
      <c r="F6713">
        <f t="shared" si="209"/>
        <v>16</v>
      </c>
    </row>
    <row r="6714" spans="1:6" x14ac:dyDescent="0.45">
      <c r="A6714" t="s">
        <v>35043</v>
      </c>
      <c r="B6714" t="s">
        <v>4</v>
      </c>
      <c r="C6714" s="2" t="s">
        <v>26856</v>
      </c>
      <c r="D6714">
        <v>1.4</v>
      </c>
      <c r="E6714" s="3">
        <f t="shared" si="208"/>
        <v>45937.75</v>
      </c>
      <c r="F6714">
        <f t="shared" si="209"/>
        <v>17</v>
      </c>
    </row>
    <row r="6715" spans="1:6" x14ac:dyDescent="0.45">
      <c r="A6715" t="s">
        <v>35043</v>
      </c>
      <c r="B6715" t="s">
        <v>4</v>
      </c>
      <c r="C6715" s="2" t="s">
        <v>26860</v>
      </c>
      <c r="D6715">
        <v>1.3</v>
      </c>
      <c r="E6715" s="3">
        <f t="shared" si="208"/>
        <v>45937.791666666664</v>
      </c>
      <c r="F6715">
        <f t="shared" si="209"/>
        <v>18</v>
      </c>
    </row>
    <row r="6716" spans="1:6" x14ac:dyDescent="0.45">
      <c r="A6716" t="s">
        <v>35043</v>
      </c>
      <c r="B6716" t="s">
        <v>4</v>
      </c>
      <c r="C6716" s="2" t="s">
        <v>26864</v>
      </c>
      <c r="D6716">
        <v>1.5</v>
      </c>
      <c r="E6716" s="3">
        <f t="shared" si="208"/>
        <v>45937.833333333336</v>
      </c>
      <c r="F6716">
        <f t="shared" si="209"/>
        <v>19</v>
      </c>
    </row>
    <row r="6717" spans="1:6" x14ac:dyDescent="0.45">
      <c r="A6717" t="s">
        <v>35043</v>
      </c>
      <c r="B6717" t="s">
        <v>4</v>
      </c>
      <c r="C6717" s="2" t="s">
        <v>26868</v>
      </c>
      <c r="D6717">
        <v>1.4</v>
      </c>
      <c r="E6717" s="3">
        <f t="shared" si="208"/>
        <v>45937.875</v>
      </c>
      <c r="F6717">
        <f t="shared" si="209"/>
        <v>20</v>
      </c>
    </row>
    <row r="6718" spans="1:6" x14ac:dyDescent="0.45">
      <c r="A6718" t="s">
        <v>35043</v>
      </c>
      <c r="B6718" t="s">
        <v>4</v>
      </c>
      <c r="C6718" s="2" t="s">
        <v>26872</v>
      </c>
      <c r="D6718">
        <v>3.8</v>
      </c>
      <c r="E6718" s="3">
        <f t="shared" si="208"/>
        <v>45937.916666666664</v>
      </c>
      <c r="F6718">
        <f t="shared" si="209"/>
        <v>21</v>
      </c>
    </row>
    <row r="6719" spans="1:6" x14ac:dyDescent="0.45">
      <c r="A6719" t="s">
        <v>35043</v>
      </c>
      <c r="B6719" t="s">
        <v>4</v>
      </c>
      <c r="C6719" s="2" t="s">
        <v>26876</v>
      </c>
      <c r="D6719">
        <v>3.6</v>
      </c>
      <c r="E6719" s="3">
        <f t="shared" si="208"/>
        <v>45937.958333333336</v>
      </c>
      <c r="F6719">
        <f t="shared" si="209"/>
        <v>22</v>
      </c>
    </row>
    <row r="6720" spans="1:6" x14ac:dyDescent="0.45">
      <c r="A6720" t="s">
        <v>35043</v>
      </c>
      <c r="B6720" t="s">
        <v>4</v>
      </c>
      <c r="C6720" s="2" t="s">
        <v>26880</v>
      </c>
      <c r="D6720">
        <v>1.5</v>
      </c>
      <c r="E6720" s="3">
        <f t="shared" si="208"/>
        <v>45938</v>
      </c>
      <c r="F6720">
        <f t="shared" si="209"/>
        <v>23</v>
      </c>
    </row>
    <row r="6721" spans="1:6" x14ac:dyDescent="0.45">
      <c r="A6721" t="s">
        <v>35043</v>
      </c>
      <c r="B6721" t="s">
        <v>4</v>
      </c>
      <c r="C6721" s="2" t="s">
        <v>26884</v>
      </c>
      <c r="D6721">
        <v>1.2</v>
      </c>
      <c r="E6721" s="3">
        <f t="shared" si="208"/>
        <v>45938.041666666664</v>
      </c>
      <c r="F6721">
        <f t="shared" si="209"/>
        <v>0</v>
      </c>
    </row>
    <row r="6722" spans="1:6" x14ac:dyDescent="0.45">
      <c r="A6722" t="s">
        <v>35043</v>
      </c>
      <c r="B6722" t="s">
        <v>4</v>
      </c>
      <c r="C6722" s="2" t="s">
        <v>26888</v>
      </c>
      <c r="D6722">
        <v>0.9</v>
      </c>
      <c r="E6722" s="3">
        <f t="shared" si="208"/>
        <v>45938.083333333336</v>
      </c>
      <c r="F6722">
        <f t="shared" si="209"/>
        <v>1</v>
      </c>
    </row>
    <row r="6723" spans="1:6" x14ac:dyDescent="0.45">
      <c r="A6723" t="s">
        <v>35043</v>
      </c>
      <c r="B6723" t="s">
        <v>4</v>
      </c>
      <c r="C6723" s="2" t="s">
        <v>26892</v>
      </c>
      <c r="D6723">
        <v>1.1000000000000001</v>
      </c>
      <c r="E6723" s="3">
        <f t="shared" ref="E6723:E6786" si="210">DATE(MID(C6723,7,4),MID(C6723,4,2),MID(C6723,1,2))+TIME(MID(C6723,12,2),MID(C6723,15,2),0)</f>
        <v>45938.125</v>
      </c>
      <c r="F6723">
        <f t="shared" ref="F6723:F6786" si="211">HOUR(E6723-1/86400)</f>
        <v>2</v>
      </c>
    </row>
    <row r="6724" spans="1:6" x14ac:dyDescent="0.45">
      <c r="A6724" t="s">
        <v>35043</v>
      </c>
      <c r="B6724" t="s">
        <v>4</v>
      </c>
      <c r="C6724" s="2" t="s">
        <v>26896</v>
      </c>
      <c r="D6724">
        <v>1.7</v>
      </c>
      <c r="E6724" s="3">
        <f t="shared" si="210"/>
        <v>45938.166666666664</v>
      </c>
      <c r="F6724">
        <f t="shared" si="211"/>
        <v>3</v>
      </c>
    </row>
    <row r="6725" spans="1:6" x14ac:dyDescent="0.45">
      <c r="A6725" t="s">
        <v>35043</v>
      </c>
      <c r="B6725" t="s">
        <v>4</v>
      </c>
      <c r="C6725" s="2" t="s">
        <v>26900</v>
      </c>
      <c r="D6725">
        <v>1.8</v>
      </c>
      <c r="E6725" s="3">
        <f t="shared" si="210"/>
        <v>45938.208333333336</v>
      </c>
      <c r="F6725">
        <f t="shared" si="211"/>
        <v>4</v>
      </c>
    </row>
    <row r="6726" spans="1:6" x14ac:dyDescent="0.45">
      <c r="A6726" t="s">
        <v>35043</v>
      </c>
      <c r="B6726" t="s">
        <v>4</v>
      </c>
      <c r="C6726" s="2" t="s">
        <v>26904</v>
      </c>
      <c r="D6726">
        <v>0.8</v>
      </c>
      <c r="E6726" s="3">
        <f t="shared" si="210"/>
        <v>45938.25</v>
      </c>
      <c r="F6726">
        <f t="shared" si="211"/>
        <v>5</v>
      </c>
    </row>
    <row r="6727" spans="1:6" x14ac:dyDescent="0.45">
      <c r="A6727" t="s">
        <v>35043</v>
      </c>
      <c r="B6727" t="s">
        <v>4</v>
      </c>
      <c r="C6727" s="2" t="s">
        <v>26908</v>
      </c>
      <c r="D6727">
        <v>2.2000000000000002</v>
      </c>
      <c r="E6727" s="3">
        <f t="shared" si="210"/>
        <v>45938.291666666664</v>
      </c>
      <c r="F6727">
        <f t="shared" si="211"/>
        <v>6</v>
      </c>
    </row>
    <row r="6728" spans="1:6" x14ac:dyDescent="0.45">
      <c r="A6728" t="s">
        <v>35043</v>
      </c>
      <c r="B6728" t="s">
        <v>4</v>
      </c>
      <c r="C6728" s="2" t="s">
        <v>26912</v>
      </c>
      <c r="D6728">
        <v>0.8</v>
      </c>
      <c r="E6728" s="3">
        <f t="shared" si="210"/>
        <v>45938.333333333336</v>
      </c>
      <c r="F6728">
        <f t="shared" si="211"/>
        <v>7</v>
      </c>
    </row>
    <row r="6729" spans="1:6" x14ac:dyDescent="0.45">
      <c r="A6729" t="s">
        <v>35043</v>
      </c>
      <c r="B6729" t="s">
        <v>4</v>
      </c>
      <c r="C6729" s="2" t="s">
        <v>26916</v>
      </c>
      <c r="D6729">
        <v>1.9</v>
      </c>
      <c r="E6729" s="3">
        <f t="shared" si="210"/>
        <v>45938.375</v>
      </c>
      <c r="F6729">
        <f t="shared" si="211"/>
        <v>8</v>
      </c>
    </row>
    <row r="6730" spans="1:6" x14ac:dyDescent="0.45">
      <c r="A6730" t="s">
        <v>35043</v>
      </c>
      <c r="B6730" t="s">
        <v>4</v>
      </c>
      <c r="C6730" s="2" t="s">
        <v>26920</v>
      </c>
      <c r="D6730">
        <v>1.4</v>
      </c>
      <c r="E6730" s="3">
        <f t="shared" si="210"/>
        <v>45938.416666666664</v>
      </c>
      <c r="F6730">
        <f t="shared" si="211"/>
        <v>9</v>
      </c>
    </row>
    <row r="6731" spans="1:6" x14ac:dyDescent="0.45">
      <c r="A6731" t="s">
        <v>35043</v>
      </c>
      <c r="B6731" t="s">
        <v>4</v>
      </c>
      <c r="C6731" s="2" t="s">
        <v>26924</v>
      </c>
      <c r="D6731">
        <v>1.4</v>
      </c>
      <c r="E6731" s="3">
        <f t="shared" si="210"/>
        <v>45938.458333333336</v>
      </c>
      <c r="F6731">
        <f t="shared" si="211"/>
        <v>10</v>
      </c>
    </row>
    <row r="6732" spans="1:6" x14ac:dyDescent="0.45">
      <c r="A6732" t="s">
        <v>35043</v>
      </c>
      <c r="B6732" t="s">
        <v>4</v>
      </c>
      <c r="C6732" s="2" t="s">
        <v>26928</v>
      </c>
      <c r="D6732">
        <v>1.7</v>
      </c>
      <c r="E6732" s="3">
        <f t="shared" si="210"/>
        <v>45938.5</v>
      </c>
      <c r="F6732">
        <f t="shared" si="211"/>
        <v>11</v>
      </c>
    </row>
    <row r="6733" spans="1:6" x14ac:dyDescent="0.45">
      <c r="A6733" t="s">
        <v>35043</v>
      </c>
      <c r="B6733" t="s">
        <v>4</v>
      </c>
      <c r="C6733" s="2" t="s">
        <v>26932</v>
      </c>
      <c r="D6733">
        <v>0.9</v>
      </c>
      <c r="E6733" s="3">
        <f t="shared" si="210"/>
        <v>45938.541666666664</v>
      </c>
      <c r="F6733">
        <f t="shared" si="211"/>
        <v>12</v>
      </c>
    </row>
    <row r="6734" spans="1:6" x14ac:dyDescent="0.45">
      <c r="A6734" t="s">
        <v>35043</v>
      </c>
      <c r="B6734" t="s">
        <v>4</v>
      </c>
      <c r="C6734" s="2" t="s">
        <v>26936</v>
      </c>
      <c r="D6734">
        <v>0.7</v>
      </c>
      <c r="E6734" s="3">
        <f t="shared" si="210"/>
        <v>45938.583333333336</v>
      </c>
      <c r="F6734">
        <f t="shared" si="211"/>
        <v>13</v>
      </c>
    </row>
    <row r="6735" spans="1:6" x14ac:dyDescent="0.45">
      <c r="A6735" t="s">
        <v>35043</v>
      </c>
      <c r="B6735" t="s">
        <v>4</v>
      </c>
      <c r="C6735" s="2" t="s">
        <v>26940</v>
      </c>
      <c r="D6735">
        <v>1.1000000000000001</v>
      </c>
      <c r="E6735" s="3">
        <f t="shared" si="210"/>
        <v>45938.625</v>
      </c>
      <c r="F6735">
        <f t="shared" si="211"/>
        <v>14</v>
      </c>
    </row>
    <row r="6736" spans="1:6" x14ac:dyDescent="0.45">
      <c r="A6736" t="s">
        <v>35043</v>
      </c>
      <c r="B6736" t="s">
        <v>4</v>
      </c>
      <c r="C6736" s="2" t="s">
        <v>26944</v>
      </c>
      <c r="D6736">
        <v>0.8</v>
      </c>
      <c r="E6736" s="3">
        <f t="shared" si="210"/>
        <v>45938.666666666664</v>
      </c>
      <c r="F6736">
        <f t="shared" si="211"/>
        <v>15</v>
      </c>
    </row>
    <row r="6737" spans="1:6" x14ac:dyDescent="0.45">
      <c r="A6737" t="s">
        <v>35043</v>
      </c>
      <c r="B6737" t="s">
        <v>4</v>
      </c>
      <c r="C6737" s="2" t="s">
        <v>26948</v>
      </c>
      <c r="D6737">
        <v>1.2</v>
      </c>
      <c r="E6737" s="3">
        <f t="shared" si="210"/>
        <v>45938.708333333336</v>
      </c>
      <c r="F6737">
        <f t="shared" si="211"/>
        <v>16</v>
      </c>
    </row>
    <row r="6738" spans="1:6" x14ac:dyDescent="0.45">
      <c r="A6738" t="s">
        <v>35043</v>
      </c>
      <c r="B6738" t="s">
        <v>4</v>
      </c>
      <c r="C6738" s="2" t="s">
        <v>26952</v>
      </c>
      <c r="D6738">
        <v>1.6</v>
      </c>
      <c r="E6738" s="3">
        <f t="shared" si="210"/>
        <v>45938.75</v>
      </c>
      <c r="F6738">
        <f t="shared" si="211"/>
        <v>17</v>
      </c>
    </row>
    <row r="6739" spans="1:6" x14ac:dyDescent="0.45">
      <c r="A6739" t="s">
        <v>35043</v>
      </c>
      <c r="B6739" t="s">
        <v>4</v>
      </c>
      <c r="C6739" s="2" t="s">
        <v>26956</v>
      </c>
      <c r="D6739">
        <v>1.4</v>
      </c>
      <c r="E6739" s="3">
        <f t="shared" si="210"/>
        <v>45938.791666666664</v>
      </c>
      <c r="F6739">
        <f t="shared" si="211"/>
        <v>18</v>
      </c>
    </row>
    <row r="6740" spans="1:6" x14ac:dyDescent="0.45">
      <c r="A6740" t="s">
        <v>35043</v>
      </c>
      <c r="B6740" t="s">
        <v>4</v>
      </c>
      <c r="C6740" s="2" t="s">
        <v>26960</v>
      </c>
      <c r="D6740">
        <v>1</v>
      </c>
      <c r="E6740" s="3">
        <f t="shared" si="210"/>
        <v>45938.833333333336</v>
      </c>
      <c r="F6740">
        <f t="shared" si="211"/>
        <v>19</v>
      </c>
    </row>
    <row r="6741" spans="1:6" x14ac:dyDescent="0.45">
      <c r="A6741" t="s">
        <v>35043</v>
      </c>
      <c r="B6741" t="s">
        <v>4</v>
      </c>
      <c r="C6741" s="2" t="s">
        <v>26964</v>
      </c>
      <c r="D6741">
        <v>2.9</v>
      </c>
      <c r="E6741" s="3">
        <f t="shared" si="210"/>
        <v>45938.875</v>
      </c>
      <c r="F6741">
        <f t="shared" si="211"/>
        <v>20</v>
      </c>
    </row>
    <row r="6742" spans="1:6" x14ac:dyDescent="0.45">
      <c r="A6742" t="s">
        <v>35043</v>
      </c>
      <c r="B6742" t="s">
        <v>4</v>
      </c>
      <c r="C6742" s="2" t="s">
        <v>26968</v>
      </c>
      <c r="D6742">
        <v>2.5</v>
      </c>
      <c r="E6742" s="3">
        <f t="shared" si="210"/>
        <v>45938.916666666664</v>
      </c>
      <c r="F6742">
        <f t="shared" si="211"/>
        <v>21</v>
      </c>
    </row>
    <row r="6743" spans="1:6" x14ac:dyDescent="0.45">
      <c r="A6743" t="s">
        <v>35043</v>
      </c>
      <c r="B6743" t="s">
        <v>4</v>
      </c>
      <c r="C6743" s="2" t="s">
        <v>26972</v>
      </c>
      <c r="D6743">
        <v>2.2999999999999998</v>
      </c>
      <c r="E6743" s="3">
        <f t="shared" si="210"/>
        <v>45938.958333333336</v>
      </c>
      <c r="F6743">
        <f t="shared" si="211"/>
        <v>22</v>
      </c>
    </row>
    <row r="6744" spans="1:6" x14ac:dyDescent="0.45">
      <c r="A6744" t="s">
        <v>35043</v>
      </c>
      <c r="B6744" t="s">
        <v>4</v>
      </c>
      <c r="C6744" s="2" t="s">
        <v>26976</v>
      </c>
      <c r="D6744">
        <v>2.6</v>
      </c>
      <c r="E6744" s="3">
        <f t="shared" si="210"/>
        <v>45939</v>
      </c>
      <c r="F6744">
        <f t="shared" si="211"/>
        <v>23</v>
      </c>
    </row>
    <row r="6745" spans="1:6" x14ac:dyDescent="0.45">
      <c r="A6745" t="s">
        <v>35043</v>
      </c>
      <c r="B6745" t="s">
        <v>4</v>
      </c>
      <c r="C6745" s="2" t="s">
        <v>26980</v>
      </c>
      <c r="D6745">
        <v>1.5</v>
      </c>
      <c r="E6745" s="3">
        <f t="shared" si="210"/>
        <v>45939.041666666664</v>
      </c>
      <c r="F6745">
        <f t="shared" si="211"/>
        <v>0</v>
      </c>
    </row>
    <row r="6746" spans="1:6" x14ac:dyDescent="0.45">
      <c r="A6746" t="s">
        <v>35043</v>
      </c>
      <c r="B6746" t="s">
        <v>4</v>
      </c>
      <c r="C6746" s="2" t="s">
        <v>26984</v>
      </c>
      <c r="D6746">
        <v>1.6</v>
      </c>
      <c r="E6746" s="3">
        <f t="shared" si="210"/>
        <v>45939.083333333336</v>
      </c>
      <c r="F6746">
        <f t="shared" si="211"/>
        <v>1</v>
      </c>
    </row>
    <row r="6747" spans="1:6" x14ac:dyDescent="0.45">
      <c r="A6747" t="s">
        <v>35043</v>
      </c>
      <c r="B6747" t="s">
        <v>4</v>
      </c>
      <c r="C6747" s="2" t="s">
        <v>26988</v>
      </c>
      <c r="D6747">
        <v>1.5</v>
      </c>
      <c r="E6747" s="3">
        <f t="shared" si="210"/>
        <v>45939.125</v>
      </c>
      <c r="F6747">
        <f t="shared" si="211"/>
        <v>2</v>
      </c>
    </row>
    <row r="6748" spans="1:6" x14ac:dyDescent="0.45">
      <c r="A6748" t="s">
        <v>35043</v>
      </c>
      <c r="B6748" t="s">
        <v>4</v>
      </c>
      <c r="C6748" s="2" t="s">
        <v>26992</v>
      </c>
      <c r="D6748">
        <v>2.2999999999999998</v>
      </c>
      <c r="E6748" s="3">
        <f t="shared" si="210"/>
        <v>45939.166666666664</v>
      </c>
      <c r="F6748">
        <f t="shared" si="211"/>
        <v>3</v>
      </c>
    </row>
    <row r="6749" spans="1:6" x14ac:dyDescent="0.45">
      <c r="A6749" t="s">
        <v>35043</v>
      </c>
      <c r="B6749" t="s">
        <v>4</v>
      </c>
      <c r="C6749" s="2" t="s">
        <v>26996</v>
      </c>
      <c r="D6749">
        <v>0.4</v>
      </c>
      <c r="E6749" s="3">
        <f t="shared" si="210"/>
        <v>45939.208333333336</v>
      </c>
      <c r="F6749">
        <f t="shared" si="211"/>
        <v>4</v>
      </c>
    </row>
    <row r="6750" spans="1:6" x14ac:dyDescent="0.45">
      <c r="A6750" t="s">
        <v>35043</v>
      </c>
      <c r="B6750" t="s">
        <v>4</v>
      </c>
      <c r="C6750" s="2" t="s">
        <v>27000</v>
      </c>
      <c r="D6750">
        <v>2.2000000000000002</v>
      </c>
      <c r="E6750" s="3">
        <f t="shared" si="210"/>
        <v>45939.25</v>
      </c>
      <c r="F6750">
        <f t="shared" si="211"/>
        <v>5</v>
      </c>
    </row>
    <row r="6751" spans="1:6" x14ac:dyDescent="0.45">
      <c r="A6751" t="s">
        <v>35043</v>
      </c>
      <c r="B6751" t="s">
        <v>4</v>
      </c>
      <c r="C6751" s="2" t="s">
        <v>27004</v>
      </c>
      <c r="D6751">
        <v>1.7</v>
      </c>
      <c r="E6751" s="3">
        <f t="shared" si="210"/>
        <v>45939.291666666664</v>
      </c>
      <c r="F6751">
        <f t="shared" si="211"/>
        <v>6</v>
      </c>
    </row>
    <row r="6752" spans="1:6" x14ac:dyDescent="0.45">
      <c r="A6752" t="s">
        <v>35043</v>
      </c>
      <c r="B6752" t="s">
        <v>4</v>
      </c>
      <c r="C6752" s="2" t="s">
        <v>27008</v>
      </c>
      <c r="D6752">
        <v>1.6</v>
      </c>
      <c r="E6752" s="3">
        <f t="shared" si="210"/>
        <v>45939.333333333336</v>
      </c>
      <c r="F6752">
        <f t="shared" si="211"/>
        <v>7</v>
      </c>
    </row>
    <row r="6753" spans="1:6" x14ac:dyDescent="0.45">
      <c r="A6753" t="s">
        <v>35043</v>
      </c>
      <c r="B6753" t="s">
        <v>4</v>
      </c>
      <c r="C6753" s="2" t="s">
        <v>27012</v>
      </c>
      <c r="D6753">
        <v>2.2999999999999998</v>
      </c>
      <c r="E6753" s="3">
        <f t="shared" si="210"/>
        <v>45939.375</v>
      </c>
      <c r="F6753">
        <f t="shared" si="211"/>
        <v>8</v>
      </c>
    </row>
    <row r="6754" spans="1:6" x14ac:dyDescent="0.45">
      <c r="A6754" t="s">
        <v>35043</v>
      </c>
      <c r="B6754" t="s">
        <v>4</v>
      </c>
      <c r="C6754" s="2" t="s">
        <v>27016</v>
      </c>
      <c r="D6754">
        <v>1.2</v>
      </c>
      <c r="E6754" s="3">
        <f t="shared" si="210"/>
        <v>45939.416666666664</v>
      </c>
      <c r="F6754">
        <f t="shared" si="211"/>
        <v>9</v>
      </c>
    </row>
    <row r="6755" spans="1:6" x14ac:dyDescent="0.45">
      <c r="A6755" t="s">
        <v>35043</v>
      </c>
      <c r="B6755" t="s">
        <v>4</v>
      </c>
      <c r="C6755" s="2" t="s">
        <v>27020</v>
      </c>
      <c r="D6755">
        <v>2.1</v>
      </c>
      <c r="E6755" s="3">
        <f t="shared" si="210"/>
        <v>45939.458333333336</v>
      </c>
      <c r="F6755">
        <f t="shared" si="211"/>
        <v>10</v>
      </c>
    </row>
    <row r="6756" spans="1:6" x14ac:dyDescent="0.45">
      <c r="A6756" t="s">
        <v>35043</v>
      </c>
      <c r="B6756" t="s">
        <v>4</v>
      </c>
      <c r="C6756" s="2" t="s">
        <v>27024</v>
      </c>
      <c r="D6756">
        <v>1</v>
      </c>
      <c r="E6756" s="3">
        <f t="shared" si="210"/>
        <v>45939.5</v>
      </c>
      <c r="F6756">
        <f t="shared" si="211"/>
        <v>11</v>
      </c>
    </row>
    <row r="6757" spans="1:6" x14ac:dyDescent="0.45">
      <c r="A6757" t="s">
        <v>35043</v>
      </c>
      <c r="B6757" t="s">
        <v>4</v>
      </c>
      <c r="C6757" s="2" t="s">
        <v>27028</v>
      </c>
      <c r="D6757">
        <v>1.4</v>
      </c>
      <c r="E6757" s="3">
        <f t="shared" si="210"/>
        <v>45939.541666666664</v>
      </c>
      <c r="F6757">
        <f t="shared" si="211"/>
        <v>12</v>
      </c>
    </row>
    <row r="6758" spans="1:6" x14ac:dyDescent="0.45">
      <c r="A6758" t="s">
        <v>35043</v>
      </c>
      <c r="B6758" t="s">
        <v>4</v>
      </c>
      <c r="C6758" s="2" t="s">
        <v>27032</v>
      </c>
      <c r="D6758">
        <v>0.7</v>
      </c>
      <c r="E6758" s="3">
        <f t="shared" si="210"/>
        <v>45939.583333333336</v>
      </c>
      <c r="F6758">
        <f t="shared" si="211"/>
        <v>13</v>
      </c>
    </row>
    <row r="6759" spans="1:6" x14ac:dyDescent="0.45">
      <c r="A6759" t="s">
        <v>35043</v>
      </c>
      <c r="B6759" t="s">
        <v>4</v>
      </c>
      <c r="C6759" s="2" t="s">
        <v>27036</v>
      </c>
      <c r="D6759">
        <v>0.7</v>
      </c>
      <c r="E6759" s="3">
        <f t="shared" si="210"/>
        <v>45939.625</v>
      </c>
      <c r="F6759">
        <f t="shared" si="211"/>
        <v>14</v>
      </c>
    </row>
    <row r="6760" spans="1:6" x14ac:dyDescent="0.45">
      <c r="A6760" t="s">
        <v>35043</v>
      </c>
      <c r="B6760" t="s">
        <v>4</v>
      </c>
      <c r="C6760" s="2" t="s">
        <v>27040</v>
      </c>
      <c r="D6760">
        <v>1.8</v>
      </c>
      <c r="E6760" s="3">
        <f t="shared" si="210"/>
        <v>45939.666666666664</v>
      </c>
      <c r="F6760">
        <f t="shared" si="211"/>
        <v>15</v>
      </c>
    </row>
    <row r="6761" spans="1:6" x14ac:dyDescent="0.45">
      <c r="A6761" t="s">
        <v>35043</v>
      </c>
      <c r="B6761" t="s">
        <v>4</v>
      </c>
      <c r="C6761" s="2" t="s">
        <v>27044</v>
      </c>
      <c r="D6761">
        <v>0.3</v>
      </c>
      <c r="E6761" s="3">
        <f t="shared" si="210"/>
        <v>45939.708333333336</v>
      </c>
      <c r="F6761">
        <f t="shared" si="211"/>
        <v>16</v>
      </c>
    </row>
    <row r="6762" spans="1:6" x14ac:dyDescent="0.45">
      <c r="A6762" t="s">
        <v>35043</v>
      </c>
      <c r="B6762" t="s">
        <v>4</v>
      </c>
      <c r="C6762" s="2" t="s">
        <v>27048</v>
      </c>
      <c r="D6762">
        <v>2</v>
      </c>
      <c r="E6762" s="3">
        <f t="shared" si="210"/>
        <v>45939.75</v>
      </c>
      <c r="F6762">
        <f t="shared" si="211"/>
        <v>17</v>
      </c>
    </row>
    <row r="6763" spans="1:6" x14ac:dyDescent="0.45">
      <c r="A6763" t="s">
        <v>35043</v>
      </c>
      <c r="B6763" t="s">
        <v>4</v>
      </c>
      <c r="C6763" s="2" t="s">
        <v>27052</v>
      </c>
      <c r="D6763">
        <v>1.9</v>
      </c>
      <c r="E6763" s="3">
        <f t="shared" si="210"/>
        <v>45939.791666666664</v>
      </c>
      <c r="F6763">
        <f t="shared" si="211"/>
        <v>18</v>
      </c>
    </row>
    <row r="6764" spans="1:6" x14ac:dyDescent="0.45">
      <c r="A6764" t="s">
        <v>35043</v>
      </c>
      <c r="B6764" t="s">
        <v>4</v>
      </c>
      <c r="C6764" s="2" t="s">
        <v>27056</v>
      </c>
      <c r="D6764">
        <v>1.9</v>
      </c>
      <c r="E6764" s="3">
        <f t="shared" si="210"/>
        <v>45939.833333333336</v>
      </c>
      <c r="F6764">
        <f t="shared" si="211"/>
        <v>19</v>
      </c>
    </row>
    <row r="6765" spans="1:6" x14ac:dyDescent="0.45">
      <c r="A6765" t="s">
        <v>35043</v>
      </c>
      <c r="B6765" t="s">
        <v>4</v>
      </c>
      <c r="C6765" s="2" t="s">
        <v>27060</v>
      </c>
      <c r="D6765">
        <v>1.8</v>
      </c>
      <c r="E6765" s="3">
        <f t="shared" si="210"/>
        <v>45939.875</v>
      </c>
      <c r="F6765">
        <f t="shared" si="211"/>
        <v>20</v>
      </c>
    </row>
    <row r="6766" spans="1:6" x14ac:dyDescent="0.45">
      <c r="A6766" t="s">
        <v>35043</v>
      </c>
      <c r="B6766" t="s">
        <v>4</v>
      </c>
      <c r="C6766" s="2" t="s">
        <v>27064</v>
      </c>
      <c r="D6766">
        <v>4.5999999999999996</v>
      </c>
      <c r="E6766" s="3">
        <f t="shared" si="210"/>
        <v>45939.916666666664</v>
      </c>
      <c r="F6766">
        <f t="shared" si="211"/>
        <v>21</v>
      </c>
    </row>
    <row r="6767" spans="1:6" x14ac:dyDescent="0.45">
      <c r="A6767" t="s">
        <v>35043</v>
      </c>
      <c r="B6767" t="s">
        <v>4</v>
      </c>
      <c r="C6767" s="2" t="s">
        <v>27068</v>
      </c>
      <c r="D6767">
        <v>3.9</v>
      </c>
      <c r="E6767" s="3">
        <f t="shared" si="210"/>
        <v>45939.958333333336</v>
      </c>
      <c r="F6767">
        <f t="shared" si="211"/>
        <v>22</v>
      </c>
    </row>
    <row r="6768" spans="1:6" x14ac:dyDescent="0.45">
      <c r="A6768" t="s">
        <v>35043</v>
      </c>
      <c r="B6768" t="s">
        <v>4</v>
      </c>
      <c r="C6768" s="2" t="s">
        <v>27072</v>
      </c>
      <c r="D6768">
        <v>1.7</v>
      </c>
      <c r="E6768" s="3">
        <f t="shared" si="210"/>
        <v>45940</v>
      </c>
      <c r="F6768">
        <f t="shared" si="211"/>
        <v>23</v>
      </c>
    </row>
    <row r="6769" spans="1:6" x14ac:dyDescent="0.45">
      <c r="A6769" t="s">
        <v>35043</v>
      </c>
      <c r="B6769" t="s">
        <v>4</v>
      </c>
      <c r="C6769" s="2" t="s">
        <v>27076</v>
      </c>
      <c r="D6769">
        <v>1.1000000000000001</v>
      </c>
      <c r="E6769" s="3">
        <f t="shared" si="210"/>
        <v>45940.041666666664</v>
      </c>
      <c r="F6769">
        <f t="shared" si="211"/>
        <v>0</v>
      </c>
    </row>
    <row r="6770" spans="1:6" x14ac:dyDescent="0.45">
      <c r="A6770" t="s">
        <v>35043</v>
      </c>
      <c r="B6770" t="s">
        <v>4</v>
      </c>
      <c r="C6770" s="2" t="s">
        <v>27080</v>
      </c>
      <c r="D6770">
        <v>1.5</v>
      </c>
      <c r="E6770" s="3">
        <f t="shared" si="210"/>
        <v>45940.083333333336</v>
      </c>
      <c r="F6770">
        <f t="shared" si="211"/>
        <v>1</v>
      </c>
    </row>
    <row r="6771" spans="1:6" x14ac:dyDescent="0.45">
      <c r="A6771" t="s">
        <v>35043</v>
      </c>
      <c r="B6771" t="s">
        <v>4</v>
      </c>
      <c r="C6771" s="2" t="s">
        <v>27084</v>
      </c>
      <c r="D6771">
        <v>0.8</v>
      </c>
      <c r="E6771" s="3">
        <f t="shared" si="210"/>
        <v>45940.125</v>
      </c>
      <c r="F6771">
        <f t="shared" si="211"/>
        <v>2</v>
      </c>
    </row>
    <row r="6772" spans="1:6" x14ac:dyDescent="0.45">
      <c r="A6772" t="s">
        <v>35043</v>
      </c>
      <c r="B6772" t="s">
        <v>4</v>
      </c>
      <c r="C6772" s="2" t="s">
        <v>27088</v>
      </c>
      <c r="D6772">
        <v>1.8</v>
      </c>
      <c r="E6772" s="3">
        <f t="shared" si="210"/>
        <v>45940.166666666664</v>
      </c>
      <c r="F6772">
        <f t="shared" si="211"/>
        <v>3</v>
      </c>
    </row>
    <row r="6773" spans="1:6" x14ac:dyDescent="0.45">
      <c r="A6773" t="s">
        <v>35043</v>
      </c>
      <c r="B6773" t="s">
        <v>4</v>
      </c>
      <c r="C6773" s="2" t="s">
        <v>27092</v>
      </c>
      <c r="D6773">
        <v>0.4</v>
      </c>
      <c r="E6773" s="3">
        <f t="shared" si="210"/>
        <v>45940.208333333336</v>
      </c>
      <c r="F6773">
        <f t="shared" si="211"/>
        <v>4</v>
      </c>
    </row>
    <row r="6774" spans="1:6" x14ac:dyDescent="0.45">
      <c r="A6774" t="s">
        <v>35043</v>
      </c>
      <c r="B6774" t="s">
        <v>4</v>
      </c>
      <c r="C6774" s="2" t="s">
        <v>27096</v>
      </c>
      <c r="D6774">
        <v>2.1</v>
      </c>
      <c r="E6774" s="3">
        <f t="shared" si="210"/>
        <v>45940.25</v>
      </c>
      <c r="F6774">
        <f t="shared" si="211"/>
        <v>5</v>
      </c>
    </row>
    <row r="6775" spans="1:6" x14ac:dyDescent="0.45">
      <c r="A6775" t="s">
        <v>35043</v>
      </c>
      <c r="B6775" t="s">
        <v>4</v>
      </c>
      <c r="C6775" s="2" t="s">
        <v>27100</v>
      </c>
      <c r="D6775">
        <v>1.5</v>
      </c>
      <c r="E6775" s="3">
        <f t="shared" si="210"/>
        <v>45940.291666666664</v>
      </c>
      <c r="F6775">
        <f t="shared" si="211"/>
        <v>6</v>
      </c>
    </row>
    <row r="6776" spans="1:6" x14ac:dyDescent="0.45">
      <c r="A6776" t="s">
        <v>35043</v>
      </c>
      <c r="B6776" t="s">
        <v>4</v>
      </c>
      <c r="C6776" s="2" t="s">
        <v>27104</v>
      </c>
      <c r="D6776">
        <v>1.6</v>
      </c>
      <c r="E6776" s="3">
        <f t="shared" si="210"/>
        <v>45940.333333333336</v>
      </c>
      <c r="F6776">
        <f t="shared" si="211"/>
        <v>7</v>
      </c>
    </row>
    <row r="6777" spans="1:6" x14ac:dyDescent="0.45">
      <c r="A6777" t="s">
        <v>35043</v>
      </c>
      <c r="B6777" t="s">
        <v>4</v>
      </c>
      <c r="C6777" s="2" t="s">
        <v>27108</v>
      </c>
      <c r="D6777">
        <v>2.1</v>
      </c>
      <c r="E6777" s="3">
        <f t="shared" si="210"/>
        <v>45940.375</v>
      </c>
      <c r="F6777">
        <f t="shared" si="211"/>
        <v>8</v>
      </c>
    </row>
    <row r="6778" spans="1:6" x14ac:dyDescent="0.45">
      <c r="A6778" t="s">
        <v>35043</v>
      </c>
      <c r="B6778" t="s">
        <v>4</v>
      </c>
      <c r="C6778" s="2" t="s">
        <v>27112</v>
      </c>
      <c r="D6778">
        <v>0.9</v>
      </c>
      <c r="E6778" s="3">
        <f t="shared" si="210"/>
        <v>45940.416666666664</v>
      </c>
      <c r="F6778">
        <f t="shared" si="211"/>
        <v>9</v>
      </c>
    </row>
    <row r="6779" spans="1:6" x14ac:dyDescent="0.45">
      <c r="A6779" t="s">
        <v>35043</v>
      </c>
      <c r="B6779" t="s">
        <v>4</v>
      </c>
      <c r="C6779" s="2" t="s">
        <v>27116</v>
      </c>
      <c r="D6779">
        <v>1.5</v>
      </c>
      <c r="E6779" s="3">
        <f t="shared" si="210"/>
        <v>45940.458333333336</v>
      </c>
      <c r="F6779">
        <f t="shared" si="211"/>
        <v>10</v>
      </c>
    </row>
    <row r="6780" spans="1:6" x14ac:dyDescent="0.45">
      <c r="A6780" t="s">
        <v>35043</v>
      </c>
      <c r="B6780" t="s">
        <v>4</v>
      </c>
      <c r="C6780" s="2" t="s">
        <v>27120</v>
      </c>
      <c r="D6780">
        <v>0.9</v>
      </c>
      <c r="E6780" s="3">
        <f t="shared" si="210"/>
        <v>45940.5</v>
      </c>
      <c r="F6780">
        <f t="shared" si="211"/>
        <v>11</v>
      </c>
    </row>
    <row r="6781" spans="1:6" x14ac:dyDescent="0.45">
      <c r="A6781" t="s">
        <v>35043</v>
      </c>
      <c r="B6781" t="s">
        <v>4</v>
      </c>
      <c r="C6781" s="2" t="s">
        <v>27124</v>
      </c>
      <c r="D6781">
        <v>0.9</v>
      </c>
      <c r="E6781" s="3">
        <f t="shared" si="210"/>
        <v>45940.541666666664</v>
      </c>
      <c r="F6781">
        <f t="shared" si="211"/>
        <v>12</v>
      </c>
    </row>
    <row r="6782" spans="1:6" x14ac:dyDescent="0.45">
      <c r="A6782" t="s">
        <v>35043</v>
      </c>
      <c r="B6782" t="s">
        <v>4</v>
      </c>
      <c r="C6782" s="2" t="s">
        <v>27128</v>
      </c>
      <c r="D6782">
        <v>0.2</v>
      </c>
      <c r="E6782" s="3">
        <f t="shared" si="210"/>
        <v>45940.583333333336</v>
      </c>
      <c r="F6782">
        <f t="shared" si="211"/>
        <v>13</v>
      </c>
    </row>
    <row r="6783" spans="1:6" x14ac:dyDescent="0.45">
      <c r="A6783" t="s">
        <v>35043</v>
      </c>
      <c r="B6783" t="s">
        <v>4</v>
      </c>
      <c r="C6783" s="2" t="s">
        <v>27132</v>
      </c>
      <c r="D6783">
        <v>2.1</v>
      </c>
      <c r="E6783" s="3">
        <f t="shared" si="210"/>
        <v>45940.625</v>
      </c>
      <c r="F6783">
        <f t="shared" si="211"/>
        <v>14</v>
      </c>
    </row>
    <row r="6784" spans="1:6" x14ac:dyDescent="0.45">
      <c r="A6784" t="s">
        <v>35043</v>
      </c>
      <c r="B6784" t="s">
        <v>4</v>
      </c>
      <c r="C6784" s="2" t="s">
        <v>27136</v>
      </c>
      <c r="D6784">
        <v>0.2</v>
      </c>
      <c r="E6784" s="3">
        <f t="shared" si="210"/>
        <v>45940.666666666664</v>
      </c>
      <c r="F6784">
        <f t="shared" si="211"/>
        <v>15</v>
      </c>
    </row>
    <row r="6785" spans="1:6" x14ac:dyDescent="0.45">
      <c r="A6785" t="s">
        <v>35043</v>
      </c>
      <c r="B6785" t="s">
        <v>4</v>
      </c>
      <c r="C6785" s="2" t="s">
        <v>27140</v>
      </c>
      <c r="D6785">
        <v>1.8</v>
      </c>
      <c r="E6785" s="3">
        <f t="shared" si="210"/>
        <v>45940.708333333336</v>
      </c>
      <c r="F6785">
        <f t="shared" si="211"/>
        <v>16</v>
      </c>
    </row>
    <row r="6786" spans="1:6" x14ac:dyDescent="0.45">
      <c r="A6786" t="s">
        <v>35043</v>
      </c>
      <c r="B6786" t="s">
        <v>4</v>
      </c>
      <c r="C6786" s="2" t="s">
        <v>27144</v>
      </c>
      <c r="D6786">
        <v>0.6</v>
      </c>
      <c r="E6786" s="3">
        <f t="shared" si="210"/>
        <v>45940.75</v>
      </c>
      <c r="F6786">
        <f t="shared" si="211"/>
        <v>17</v>
      </c>
    </row>
    <row r="6787" spans="1:6" x14ac:dyDescent="0.45">
      <c r="A6787" t="s">
        <v>35043</v>
      </c>
      <c r="B6787" t="s">
        <v>4</v>
      </c>
      <c r="C6787" s="2" t="s">
        <v>27148</v>
      </c>
      <c r="D6787">
        <v>1.7</v>
      </c>
      <c r="E6787" s="3">
        <f t="shared" ref="E6787:E6850" si="212">DATE(MID(C6787,7,4),MID(C6787,4,2),MID(C6787,1,2))+TIME(MID(C6787,12,2),MID(C6787,15,2),0)</f>
        <v>45940.791666666664</v>
      </c>
      <c r="F6787">
        <f t="shared" ref="F6787:F6850" si="213">HOUR(E6787-1/86400)</f>
        <v>18</v>
      </c>
    </row>
    <row r="6788" spans="1:6" x14ac:dyDescent="0.45">
      <c r="A6788" t="s">
        <v>35043</v>
      </c>
      <c r="B6788" t="s">
        <v>4</v>
      </c>
      <c r="C6788" s="2" t="s">
        <v>27152</v>
      </c>
      <c r="D6788">
        <v>2.2999999999999998</v>
      </c>
      <c r="E6788" s="3">
        <f t="shared" si="212"/>
        <v>45940.833333333336</v>
      </c>
      <c r="F6788">
        <f t="shared" si="213"/>
        <v>19</v>
      </c>
    </row>
    <row r="6789" spans="1:6" x14ac:dyDescent="0.45">
      <c r="A6789" t="s">
        <v>35043</v>
      </c>
      <c r="B6789" t="s">
        <v>4</v>
      </c>
      <c r="C6789" s="2" t="s">
        <v>27156</v>
      </c>
      <c r="D6789">
        <v>0.8</v>
      </c>
      <c r="E6789" s="3">
        <f t="shared" si="212"/>
        <v>45940.875</v>
      </c>
      <c r="F6789">
        <f t="shared" si="213"/>
        <v>20</v>
      </c>
    </row>
    <row r="6790" spans="1:6" x14ac:dyDescent="0.45">
      <c r="A6790" t="s">
        <v>35043</v>
      </c>
      <c r="B6790" t="s">
        <v>4</v>
      </c>
      <c r="C6790" s="2" t="s">
        <v>27160</v>
      </c>
      <c r="D6790">
        <v>3.5</v>
      </c>
      <c r="E6790" s="3">
        <f t="shared" si="212"/>
        <v>45940.916666666664</v>
      </c>
      <c r="F6790">
        <f t="shared" si="213"/>
        <v>21</v>
      </c>
    </row>
    <row r="6791" spans="1:6" x14ac:dyDescent="0.45">
      <c r="A6791" t="s">
        <v>35043</v>
      </c>
      <c r="B6791" t="s">
        <v>4</v>
      </c>
      <c r="C6791" s="2" t="s">
        <v>27164</v>
      </c>
      <c r="D6791">
        <v>0.7</v>
      </c>
      <c r="E6791" s="3">
        <f t="shared" si="212"/>
        <v>45940.958333333336</v>
      </c>
      <c r="F6791">
        <f t="shared" si="213"/>
        <v>22</v>
      </c>
    </row>
    <row r="6792" spans="1:6" x14ac:dyDescent="0.45">
      <c r="A6792" t="s">
        <v>35043</v>
      </c>
      <c r="B6792" t="s">
        <v>4</v>
      </c>
      <c r="C6792" s="2" t="s">
        <v>27168</v>
      </c>
      <c r="D6792">
        <v>1.6</v>
      </c>
      <c r="E6792" s="3">
        <f t="shared" si="212"/>
        <v>45941</v>
      </c>
      <c r="F6792">
        <f t="shared" si="213"/>
        <v>23</v>
      </c>
    </row>
    <row r="6793" spans="1:6" x14ac:dyDescent="0.45">
      <c r="A6793" t="s">
        <v>35043</v>
      </c>
      <c r="B6793" t="s">
        <v>4</v>
      </c>
      <c r="C6793" s="2" t="s">
        <v>27172</v>
      </c>
      <c r="D6793">
        <v>0.8</v>
      </c>
      <c r="E6793" s="3">
        <f t="shared" si="212"/>
        <v>45941.041666666664</v>
      </c>
      <c r="F6793">
        <f t="shared" si="213"/>
        <v>0</v>
      </c>
    </row>
    <row r="6794" spans="1:6" x14ac:dyDescent="0.45">
      <c r="A6794" t="s">
        <v>35043</v>
      </c>
      <c r="B6794" t="s">
        <v>4</v>
      </c>
      <c r="C6794" s="2" t="s">
        <v>27176</v>
      </c>
      <c r="D6794">
        <v>2</v>
      </c>
      <c r="E6794" s="3">
        <f t="shared" si="212"/>
        <v>45941.083333333336</v>
      </c>
      <c r="F6794">
        <f t="shared" si="213"/>
        <v>1</v>
      </c>
    </row>
    <row r="6795" spans="1:6" x14ac:dyDescent="0.45">
      <c r="A6795" t="s">
        <v>35043</v>
      </c>
      <c r="B6795" t="s">
        <v>4</v>
      </c>
      <c r="C6795" s="2" t="s">
        <v>27180</v>
      </c>
      <c r="D6795">
        <v>0.6</v>
      </c>
      <c r="E6795" s="3">
        <f t="shared" si="212"/>
        <v>45941.125</v>
      </c>
      <c r="F6795">
        <f t="shared" si="213"/>
        <v>2</v>
      </c>
    </row>
    <row r="6796" spans="1:6" x14ac:dyDescent="0.45">
      <c r="A6796" t="s">
        <v>35043</v>
      </c>
      <c r="B6796" t="s">
        <v>4</v>
      </c>
      <c r="C6796" s="2" t="s">
        <v>27184</v>
      </c>
      <c r="D6796">
        <v>2.1</v>
      </c>
      <c r="E6796" s="3">
        <f t="shared" si="212"/>
        <v>45941.166666666664</v>
      </c>
      <c r="F6796">
        <f t="shared" si="213"/>
        <v>3</v>
      </c>
    </row>
    <row r="6797" spans="1:6" x14ac:dyDescent="0.45">
      <c r="A6797" t="s">
        <v>35043</v>
      </c>
      <c r="B6797" t="s">
        <v>4</v>
      </c>
      <c r="C6797" s="2" t="s">
        <v>27188</v>
      </c>
      <c r="D6797">
        <v>0.4</v>
      </c>
      <c r="E6797" s="3">
        <f t="shared" si="212"/>
        <v>45941.208333333336</v>
      </c>
      <c r="F6797">
        <f t="shared" si="213"/>
        <v>4</v>
      </c>
    </row>
    <row r="6798" spans="1:6" x14ac:dyDescent="0.45">
      <c r="A6798" t="s">
        <v>35043</v>
      </c>
      <c r="B6798" t="s">
        <v>4</v>
      </c>
      <c r="C6798" s="2" t="s">
        <v>27192</v>
      </c>
      <c r="D6798">
        <v>2</v>
      </c>
      <c r="E6798" s="3">
        <f t="shared" si="212"/>
        <v>45941.25</v>
      </c>
      <c r="F6798">
        <f t="shared" si="213"/>
        <v>5</v>
      </c>
    </row>
    <row r="6799" spans="1:6" x14ac:dyDescent="0.45">
      <c r="A6799" t="s">
        <v>35043</v>
      </c>
      <c r="B6799" t="s">
        <v>4</v>
      </c>
      <c r="C6799" s="2" t="s">
        <v>27196</v>
      </c>
      <c r="D6799">
        <v>1</v>
      </c>
      <c r="E6799" s="3">
        <f t="shared" si="212"/>
        <v>45941.291666666664</v>
      </c>
      <c r="F6799">
        <f t="shared" si="213"/>
        <v>6</v>
      </c>
    </row>
    <row r="6800" spans="1:6" x14ac:dyDescent="0.45">
      <c r="A6800" t="s">
        <v>35043</v>
      </c>
      <c r="B6800" t="s">
        <v>4</v>
      </c>
      <c r="C6800" s="2" t="s">
        <v>27200</v>
      </c>
      <c r="D6800">
        <v>1.4</v>
      </c>
      <c r="E6800" s="3">
        <f t="shared" si="212"/>
        <v>45941.333333333336</v>
      </c>
      <c r="F6800">
        <f t="shared" si="213"/>
        <v>7</v>
      </c>
    </row>
    <row r="6801" spans="1:6" x14ac:dyDescent="0.45">
      <c r="A6801" t="s">
        <v>35043</v>
      </c>
      <c r="B6801" t="s">
        <v>4</v>
      </c>
      <c r="C6801" s="2" t="s">
        <v>27204</v>
      </c>
      <c r="D6801">
        <v>2</v>
      </c>
      <c r="E6801" s="3">
        <f t="shared" si="212"/>
        <v>45941.375</v>
      </c>
      <c r="F6801">
        <f t="shared" si="213"/>
        <v>8</v>
      </c>
    </row>
    <row r="6802" spans="1:6" x14ac:dyDescent="0.45">
      <c r="A6802" t="s">
        <v>35043</v>
      </c>
      <c r="B6802" t="s">
        <v>4</v>
      </c>
      <c r="C6802" s="2" t="s">
        <v>27208</v>
      </c>
      <c r="D6802">
        <v>0.8</v>
      </c>
      <c r="E6802" s="3">
        <f t="shared" si="212"/>
        <v>45941.416666666664</v>
      </c>
      <c r="F6802">
        <f t="shared" si="213"/>
        <v>9</v>
      </c>
    </row>
    <row r="6803" spans="1:6" x14ac:dyDescent="0.45">
      <c r="A6803" t="s">
        <v>35043</v>
      </c>
      <c r="B6803" t="s">
        <v>4</v>
      </c>
      <c r="C6803" s="2" t="s">
        <v>27212</v>
      </c>
      <c r="D6803">
        <v>1.6</v>
      </c>
      <c r="E6803" s="3">
        <f t="shared" si="212"/>
        <v>45941.458333333336</v>
      </c>
      <c r="F6803">
        <f t="shared" si="213"/>
        <v>10</v>
      </c>
    </row>
    <row r="6804" spans="1:6" x14ac:dyDescent="0.45">
      <c r="A6804" t="s">
        <v>35043</v>
      </c>
      <c r="B6804" t="s">
        <v>4</v>
      </c>
      <c r="C6804" s="2" t="s">
        <v>27216</v>
      </c>
      <c r="D6804">
        <v>0.7</v>
      </c>
      <c r="E6804" s="3">
        <f t="shared" si="212"/>
        <v>45941.5</v>
      </c>
      <c r="F6804">
        <f t="shared" si="213"/>
        <v>11</v>
      </c>
    </row>
    <row r="6805" spans="1:6" x14ac:dyDescent="0.45">
      <c r="A6805" t="s">
        <v>35043</v>
      </c>
      <c r="B6805" t="s">
        <v>4</v>
      </c>
      <c r="C6805" s="2" t="s">
        <v>27220</v>
      </c>
      <c r="D6805">
        <v>1.3</v>
      </c>
      <c r="E6805" s="3">
        <f t="shared" si="212"/>
        <v>45941.541666666664</v>
      </c>
      <c r="F6805">
        <f t="shared" si="213"/>
        <v>12</v>
      </c>
    </row>
    <row r="6806" spans="1:6" x14ac:dyDescent="0.45">
      <c r="A6806" t="s">
        <v>35043</v>
      </c>
      <c r="B6806" t="s">
        <v>4</v>
      </c>
      <c r="C6806" s="2" t="s">
        <v>27224</v>
      </c>
      <c r="D6806">
        <v>1.7</v>
      </c>
      <c r="E6806" s="3">
        <f t="shared" si="212"/>
        <v>45941.583333333336</v>
      </c>
      <c r="F6806">
        <f t="shared" si="213"/>
        <v>13</v>
      </c>
    </row>
    <row r="6807" spans="1:6" x14ac:dyDescent="0.45">
      <c r="A6807" t="s">
        <v>35043</v>
      </c>
      <c r="B6807" t="s">
        <v>4</v>
      </c>
      <c r="C6807" s="2" t="s">
        <v>27228</v>
      </c>
      <c r="D6807">
        <v>0.9</v>
      </c>
      <c r="E6807" s="3">
        <f t="shared" si="212"/>
        <v>45941.625</v>
      </c>
      <c r="F6807">
        <f t="shared" si="213"/>
        <v>14</v>
      </c>
    </row>
    <row r="6808" spans="1:6" x14ac:dyDescent="0.45">
      <c r="A6808" t="s">
        <v>35043</v>
      </c>
      <c r="B6808" t="s">
        <v>4</v>
      </c>
      <c r="C6808" s="2" t="s">
        <v>27232</v>
      </c>
      <c r="D6808">
        <v>0.7</v>
      </c>
      <c r="E6808" s="3">
        <f t="shared" si="212"/>
        <v>45941.666666666664</v>
      </c>
      <c r="F6808">
        <f t="shared" si="213"/>
        <v>15</v>
      </c>
    </row>
    <row r="6809" spans="1:6" x14ac:dyDescent="0.45">
      <c r="A6809" t="s">
        <v>35043</v>
      </c>
      <c r="B6809" t="s">
        <v>4</v>
      </c>
      <c r="C6809" s="2" t="s">
        <v>27236</v>
      </c>
      <c r="D6809">
        <v>3.8</v>
      </c>
      <c r="E6809" s="3">
        <f t="shared" si="212"/>
        <v>45941.708333333336</v>
      </c>
      <c r="F6809">
        <f t="shared" si="213"/>
        <v>16</v>
      </c>
    </row>
    <row r="6810" spans="1:6" x14ac:dyDescent="0.45">
      <c r="A6810" t="s">
        <v>35043</v>
      </c>
      <c r="B6810" t="s">
        <v>4</v>
      </c>
      <c r="C6810" s="2" t="s">
        <v>27240</v>
      </c>
      <c r="D6810">
        <v>0.8</v>
      </c>
      <c r="E6810" s="3">
        <f t="shared" si="212"/>
        <v>45941.75</v>
      </c>
      <c r="F6810">
        <f t="shared" si="213"/>
        <v>17</v>
      </c>
    </row>
    <row r="6811" spans="1:6" x14ac:dyDescent="0.45">
      <c r="A6811" t="s">
        <v>35043</v>
      </c>
      <c r="B6811" t="s">
        <v>4</v>
      </c>
      <c r="C6811" s="2" t="s">
        <v>27244</v>
      </c>
      <c r="D6811">
        <v>1.9</v>
      </c>
      <c r="E6811" s="3">
        <f t="shared" si="212"/>
        <v>45941.791666666664</v>
      </c>
      <c r="F6811">
        <f t="shared" si="213"/>
        <v>18</v>
      </c>
    </row>
    <row r="6812" spans="1:6" x14ac:dyDescent="0.45">
      <c r="A6812" t="s">
        <v>35043</v>
      </c>
      <c r="B6812" t="s">
        <v>4</v>
      </c>
      <c r="C6812" s="2" t="s">
        <v>27248</v>
      </c>
      <c r="D6812">
        <v>3.1</v>
      </c>
      <c r="E6812" s="3">
        <f t="shared" si="212"/>
        <v>45941.833333333336</v>
      </c>
      <c r="F6812">
        <f t="shared" si="213"/>
        <v>19</v>
      </c>
    </row>
    <row r="6813" spans="1:6" x14ac:dyDescent="0.45">
      <c r="A6813" t="s">
        <v>35043</v>
      </c>
      <c r="B6813" t="s">
        <v>4</v>
      </c>
      <c r="C6813" s="2" t="s">
        <v>27252</v>
      </c>
      <c r="D6813">
        <v>2.1</v>
      </c>
      <c r="E6813" s="3">
        <f t="shared" si="212"/>
        <v>45941.875</v>
      </c>
      <c r="F6813">
        <f t="shared" si="213"/>
        <v>20</v>
      </c>
    </row>
    <row r="6814" spans="1:6" x14ac:dyDescent="0.45">
      <c r="A6814" t="s">
        <v>35043</v>
      </c>
      <c r="B6814" t="s">
        <v>4</v>
      </c>
      <c r="C6814" s="2" t="s">
        <v>27256</v>
      </c>
      <c r="D6814">
        <v>0.7</v>
      </c>
      <c r="E6814" s="3">
        <f t="shared" si="212"/>
        <v>45941.916666666664</v>
      </c>
      <c r="F6814">
        <f t="shared" si="213"/>
        <v>21</v>
      </c>
    </row>
    <row r="6815" spans="1:6" x14ac:dyDescent="0.45">
      <c r="A6815" t="s">
        <v>35043</v>
      </c>
      <c r="B6815" t="s">
        <v>4</v>
      </c>
      <c r="C6815" s="2" t="s">
        <v>27260</v>
      </c>
      <c r="D6815">
        <v>2.2999999999999998</v>
      </c>
      <c r="E6815" s="3">
        <f t="shared" si="212"/>
        <v>45941.958333333336</v>
      </c>
      <c r="F6815">
        <f t="shared" si="213"/>
        <v>22</v>
      </c>
    </row>
    <row r="6816" spans="1:6" x14ac:dyDescent="0.45">
      <c r="A6816" t="s">
        <v>35043</v>
      </c>
      <c r="B6816" t="s">
        <v>4</v>
      </c>
      <c r="C6816" s="2" t="s">
        <v>27264</v>
      </c>
      <c r="D6816">
        <v>0.9</v>
      </c>
      <c r="E6816" s="3">
        <f t="shared" si="212"/>
        <v>45942</v>
      </c>
      <c r="F6816">
        <f t="shared" si="213"/>
        <v>23</v>
      </c>
    </row>
    <row r="6817" spans="1:6" x14ac:dyDescent="0.45">
      <c r="A6817" t="s">
        <v>35043</v>
      </c>
      <c r="B6817" t="s">
        <v>4</v>
      </c>
      <c r="C6817" s="2" t="s">
        <v>27268</v>
      </c>
      <c r="D6817">
        <v>1.4</v>
      </c>
      <c r="E6817" s="3">
        <f t="shared" si="212"/>
        <v>45942.041666666664</v>
      </c>
      <c r="F6817">
        <f t="shared" si="213"/>
        <v>0</v>
      </c>
    </row>
    <row r="6818" spans="1:6" x14ac:dyDescent="0.45">
      <c r="A6818" t="s">
        <v>35043</v>
      </c>
      <c r="B6818" t="s">
        <v>4</v>
      </c>
      <c r="C6818" s="2" t="s">
        <v>27272</v>
      </c>
      <c r="D6818">
        <v>1.2</v>
      </c>
      <c r="E6818" s="3">
        <f t="shared" si="212"/>
        <v>45942.083333333336</v>
      </c>
      <c r="F6818">
        <f t="shared" si="213"/>
        <v>1</v>
      </c>
    </row>
    <row r="6819" spans="1:6" x14ac:dyDescent="0.45">
      <c r="A6819" t="s">
        <v>35043</v>
      </c>
      <c r="B6819" t="s">
        <v>4</v>
      </c>
      <c r="C6819" s="2" t="s">
        <v>27276</v>
      </c>
      <c r="D6819">
        <v>1.1000000000000001</v>
      </c>
      <c r="E6819" s="3">
        <f t="shared" si="212"/>
        <v>45942.125</v>
      </c>
      <c r="F6819">
        <f t="shared" si="213"/>
        <v>2</v>
      </c>
    </row>
    <row r="6820" spans="1:6" x14ac:dyDescent="0.45">
      <c r="A6820" t="s">
        <v>35043</v>
      </c>
      <c r="B6820" t="s">
        <v>4</v>
      </c>
      <c r="C6820" s="2" t="s">
        <v>27280</v>
      </c>
      <c r="D6820">
        <v>1</v>
      </c>
      <c r="E6820" s="3">
        <f t="shared" si="212"/>
        <v>45942.166666666664</v>
      </c>
      <c r="F6820">
        <f t="shared" si="213"/>
        <v>3</v>
      </c>
    </row>
    <row r="6821" spans="1:6" x14ac:dyDescent="0.45">
      <c r="A6821" t="s">
        <v>35043</v>
      </c>
      <c r="B6821" t="s">
        <v>4</v>
      </c>
      <c r="C6821" s="2" t="s">
        <v>27284</v>
      </c>
      <c r="D6821">
        <v>1.8</v>
      </c>
      <c r="E6821" s="3">
        <f t="shared" si="212"/>
        <v>45942.208333333336</v>
      </c>
      <c r="F6821">
        <f t="shared" si="213"/>
        <v>4</v>
      </c>
    </row>
    <row r="6822" spans="1:6" x14ac:dyDescent="0.45">
      <c r="A6822" t="s">
        <v>35043</v>
      </c>
      <c r="B6822" t="s">
        <v>4</v>
      </c>
      <c r="C6822" s="2" t="s">
        <v>27288</v>
      </c>
      <c r="D6822">
        <v>1.5</v>
      </c>
      <c r="E6822" s="3">
        <f t="shared" si="212"/>
        <v>45942.25</v>
      </c>
      <c r="F6822">
        <f t="shared" si="213"/>
        <v>5</v>
      </c>
    </row>
    <row r="6823" spans="1:6" x14ac:dyDescent="0.45">
      <c r="A6823" t="s">
        <v>35043</v>
      </c>
      <c r="B6823" t="s">
        <v>4</v>
      </c>
      <c r="C6823" s="2" t="s">
        <v>27292</v>
      </c>
      <c r="D6823">
        <v>1.8</v>
      </c>
      <c r="E6823" s="3">
        <f t="shared" si="212"/>
        <v>45942.291666666664</v>
      </c>
      <c r="F6823">
        <f t="shared" si="213"/>
        <v>6</v>
      </c>
    </row>
    <row r="6824" spans="1:6" x14ac:dyDescent="0.45">
      <c r="A6824" t="s">
        <v>35043</v>
      </c>
      <c r="B6824" t="s">
        <v>4</v>
      </c>
      <c r="C6824" s="2" t="s">
        <v>27296</v>
      </c>
      <c r="D6824">
        <v>1.8</v>
      </c>
      <c r="E6824" s="3">
        <f t="shared" si="212"/>
        <v>45942.333333333336</v>
      </c>
      <c r="F6824">
        <f t="shared" si="213"/>
        <v>7</v>
      </c>
    </row>
    <row r="6825" spans="1:6" x14ac:dyDescent="0.45">
      <c r="A6825" t="s">
        <v>35043</v>
      </c>
      <c r="B6825" t="s">
        <v>4</v>
      </c>
      <c r="C6825" s="2" t="s">
        <v>27300</v>
      </c>
      <c r="D6825">
        <v>1</v>
      </c>
      <c r="E6825" s="3">
        <f t="shared" si="212"/>
        <v>45942.375</v>
      </c>
      <c r="F6825">
        <f t="shared" si="213"/>
        <v>8</v>
      </c>
    </row>
    <row r="6826" spans="1:6" x14ac:dyDescent="0.45">
      <c r="A6826" t="s">
        <v>35043</v>
      </c>
      <c r="B6826" t="s">
        <v>4</v>
      </c>
      <c r="C6826" s="2" t="s">
        <v>27304</v>
      </c>
      <c r="D6826">
        <v>1.7</v>
      </c>
      <c r="E6826" s="3">
        <f t="shared" si="212"/>
        <v>45942.416666666664</v>
      </c>
      <c r="F6826">
        <f t="shared" si="213"/>
        <v>9</v>
      </c>
    </row>
    <row r="6827" spans="1:6" x14ac:dyDescent="0.45">
      <c r="A6827" t="s">
        <v>35043</v>
      </c>
      <c r="B6827" t="s">
        <v>4</v>
      </c>
      <c r="C6827" s="2" t="s">
        <v>27308</v>
      </c>
      <c r="D6827">
        <v>1.1000000000000001</v>
      </c>
      <c r="E6827" s="3">
        <f t="shared" si="212"/>
        <v>45942.458333333336</v>
      </c>
      <c r="F6827">
        <f t="shared" si="213"/>
        <v>10</v>
      </c>
    </row>
    <row r="6828" spans="1:6" x14ac:dyDescent="0.45">
      <c r="A6828" t="s">
        <v>35043</v>
      </c>
      <c r="B6828" t="s">
        <v>4</v>
      </c>
      <c r="C6828" s="2" t="s">
        <v>27312</v>
      </c>
      <c r="D6828">
        <v>0.8</v>
      </c>
      <c r="E6828" s="3">
        <f t="shared" si="212"/>
        <v>45942.5</v>
      </c>
      <c r="F6828">
        <f t="shared" si="213"/>
        <v>11</v>
      </c>
    </row>
    <row r="6829" spans="1:6" x14ac:dyDescent="0.45">
      <c r="A6829" t="s">
        <v>35043</v>
      </c>
      <c r="B6829" t="s">
        <v>4</v>
      </c>
      <c r="C6829" s="2" t="s">
        <v>27316</v>
      </c>
      <c r="D6829">
        <v>1.2</v>
      </c>
      <c r="E6829" s="3">
        <f t="shared" si="212"/>
        <v>45942.541666666664</v>
      </c>
      <c r="F6829">
        <f t="shared" si="213"/>
        <v>12</v>
      </c>
    </row>
    <row r="6830" spans="1:6" x14ac:dyDescent="0.45">
      <c r="A6830" t="s">
        <v>35043</v>
      </c>
      <c r="B6830" t="s">
        <v>4</v>
      </c>
      <c r="C6830" s="2" t="s">
        <v>27320</v>
      </c>
      <c r="D6830">
        <v>0.7</v>
      </c>
      <c r="E6830" s="3">
        <f t="shared" si="212"/>
        <v>45942.583333333336</v>
      </c>
      <c r="F6830">
        <f t="shared" si="213"/>
        <v>13</v>
      </c>
    </row>
    <row r="6831" spans="1:6" x14ac:dyDescent="0.45">
      <c r="A6831" t="s">
        <v>35043</v>
      </c>
      <c r="B6831" t="s">
        <v>4</v>
      </c>
      <c r="C6831" s="2" t="s">
        <v>27324</v>
      </c>
      <c r="D6831">
        <v>1.6</v>
      </c>
      <c r="E6831" s="3">
        <f t="shared" si="212"/>
        <v>45942.625</v>
      </c>
      <c r="F6831">
        <f t="shared" si="213"/>
        <v>14</v>
      </c>
    </row>
    <row r="6832" spans="1:6" x14ac:dyDescent="0.45">
      <c r="A6832" t="s">
        <v>35043</v>
      </c>
      <c r="B6832" t="s">
        <v>4</v>
      </c>
      <c r="C6832" s="2" t="s">
        <v>27328</v>
      </c>
      <c r="D6832">
        <v>0</v>
      </c>
      <c r="E6832" s="3">
        <f t="shared" si="212"/>
        <v>45942.666666666664</v>
      </c>
      <c r="F6832">
        <f t="shared" si="213"/>
        <v>15</v>
      </c>
    </row>
    <row r="6833" spans="1:6" x14ac:dyDescent="0.45">
      <c r="A6833" t="s">
        <v>35043</v>
      </c>
      <c r="B6833" t="s">
        <v>4</v>
      </c>
      <c r="C6833" s="2" t="s">
        <v>27332</v>
      </c>
      <c r="D6833">
        <v>1.4</v>
      </c>
      <c r="E6833" s="3">
        <f t="shared" si="212"/>
        <v>45942.708333333336</v>
      </c>
      <c r="F6833">
        <f t="shared" si="213"/>
        <v>16</v>
      </c>
    </row>
    <row r="6834" spans="1:6" x14ac:dyDescent="0.45">
      <c r="A6834" t="s">
        <v>35043</v>
      </c>
      <c r="B6834" t="s">
        <v>4</v>
      </c>
      <c r="C6834" s="2" t="s">
        <v>27336</v>
      </c>
      <c r="D6834">
        <v>0.7</v>
      </c>
      <c r="E6834" s="3">
        <f t="shared" si="212"/>
        <v>45942.75</v>
      </c>
      <c r="F6834">
        <f t="shared" si="213"/>
        <v>17</v>
      </c>
    </row>
    <row r="6835" spans="1:6" x14ac:dyDescent="0.45">
      <c r="A6835" t="s">
        <v>35043</v>
      </c>
      <c r="B6835" t="s">
        <v>4</v>
      </c>
      <c r="C6835" s="2" t="s">
        <v>27340</v>
      </c>
      <c r="D6835">
        <v>1.3</v>
      </c>
      <c r="E6835" s="3">
        <f t="shared" si="212"/>
        <v>45942.791666666664</v>
      </c>
      <c r="F6835">
        <f t="shared" si="213"/>
        <v>18</v>
      </c>
    </row>
    <row r="6836" spans="1:6" x14ac:dyDescent="0.45">
      <c r="A6836" t="s">
        <v>35043</v>
      </c>
      <c r="B6836" t="s">
        <v>4</v>
      </c>
      <c r="C6836" s="2" t="s">
        <v>27344</v>
      </c>
      <c r="D6836">
        <v>1.5</v>
      </c>
      <c r="E6836" s="3">
        <f t="shared" si="212"/>
        <v>45942.833333333336</v>
      </c>
      <c r="F6836">
        <f t="shared" si="213"/>
        <v>19</v>
      </c>
    </row>
    <row r="6837" spans="1:6" x14ac:dyDescent="0.45">
      <c r="A6837" t="s">
        <v>35043</v>
      </c>
      <c r="B6837" t="s">
        <v>4</v>
      </c>
      <c r="C6837" s="2" t="s">
        <v>27348</v>
      </c>
      <c r="D6837">
        <v>1.7</v>
      </c>
      <c r="E6837" s="3">
        <f t="shared" si="212"/>
        <v>45942.875</v>
      </c>
      <c r="F6837">
        <f t="shared" si="213"/>
        <v>20</v>
      </c>
    </row>
    <row r="6838" spans="1:6" x14ac:dyDescent="0.45">
      <c r="A6838" t="s">
        <v>35043</v>
      </c>
      <c r="B6838" t="s">
        <v>4</v>
      </c>
      <c r="C6838" s="2" t="s">
        <v>27352</v>
      </c>
      <c r="D6838">
        <v>0.9</v>
      </c>
      <c r="E6838" s="3">
        <f t="shared" si="212"/>
        <v>45942.916666666664</v>
      </c>
      <c r="F6838">
        <f t="shared" si="213"/>
        <v>21</v>
      </c>
    </row>
    <row r="6839" spans="1:6" x14ac:dyDescent="0.45">
      <c r="A6839" t="s">
        <v>35043</v>
      </c>
      <c r="B6839" t="s">
        <v>4</v>
      </c>
      <c r="C6839" s="2" t="s">
        <v>27356</v>
      </c>
      <c r="D6839">
        <v>1.7</v>
      </c>
      <c r="E6839" s="3">
        <f t="shared" si="212"/>
        <v>45942.958333333336</v>
      </c>
      <c r="F6839">
        <f t="shared" si="213"/>
        <v>22</v>
      </c>
    </row>
    <row r="6840" spans="1:6" x14ac:dyDescent="0.45">
      <c r="A6840" t="s">
        <v>35043</v>
      </c>
      <c r="B6840" t="s">
        <v>4</v>
      </c>
      <c r="C6840" s="2" t="s">
        <v>27360</v>
      </c>
      <c r="D6840">
        <v>1.6</v>
      </c>
      <c r="E6840" s="3">
        <f t="shared" si="212"/>
        <v>45943</v>
      </c>
      <c r="F6840">
        <f t="shared" si="213"/>
        <v>23</v>
      </c>
    </row>
    <row r="6841" spans="1:6" x14ac:dyDescent="0.45">
      <c r="A6841" t="s">
        <v>35043</v>
      </c>
      <c r="B6841" t="s">
        <v>4</v>
      </c>
      <c r="C6841" s="2" t="s">
        <v>27364</v>
      </c>
      <c r="D6841">
        <v>0.9</v>
      </c>
      <c r="E6841" s="3">
        <f t="shared" si="212"/>
        <v>45943.041666666664</v>
      </c>
      <c r="F6841">
        <f t="shared" si="213"/>
        <v>0</v>
      </c>
    </row>
    <row r="6842" spans="1:6" x14ac:dyDescent="0.45">
      <c r="A6842" t="s">
        <v>35043</v>
      </c>
      <c r="B6842" t="s">
        <v>4</v>
      </c>
      <c r="C6842" s="2" t="s">
        <v>27368</v>
      </c>
      <c r="D6842">
        <v>1.9</v>
      </c>
      <c r="E6842" s="3">
        <f t="shared" si="212"/>
        <v>45943.083333333336</v>
      </c>
      <c r="F6842">
        <f t="shared" si="213"/>
        <v>1</v>
      </c>
    </row>
    <row r="6843" spans="1:6" x14ac:dyDescent="0.45">
      <c r="A6843" t="s">
        <v>35043</v>
      </c>
      <c r="B6843" t="s">
        <v>4</v>
      </c>
      <c r="C6843" s="2" t="s">
        <v>27372</v>
      </c>
      <c r="D6843">
        <v>0.2</v>
      </c>
      <c r="E6843" s="3">
        <f t="shared" si="212"/>
        <v>45943.125</v>
      </c>
      <c r="F6843">
        <f t="shared" si="213"/>
        <v>2</v>
      </c>
    </row>
    <row r="6844" spans="1:6" x14ac:dyDescent="0.45">
      <c r="A6844" t="s">
        <v>35043</v>
      </c>
      <c r="B6844" t="s">
        <v>4</v>
      </c>
      <c r="C6844" s="2" t="s">
        <v>27376</v>
      </c>
      <c r="D6844">
        <v>2.2999999999999998</v>
      </c>
      <c r="E6844" s="3">
        <f t="shared" si="212"/>
        <v>45943.166666666664</v>
      </c>
      <c r="F6844">
        <f t="shared" si="213"/>
        <v>3</v>
      </c>
    </row>
    <row r="6845" spans="1:6" x14ac:dyDescent="0.45">
      <c r="A6845" t="s">
        <v>35043</v>
      </c>
      <c r="B6845" t="s">
        <v>4</v>
      </c>
      <c r="C6845" s="2" t="s">
        <v>27380</v>
      </c>
      <c r="D6845">
        <v>1.2</v>
      </c>
      <c r="E6845" s="3">
        <f t="shared" si="212"/>
        <v>45943.208333333336</v>
      </c>
      <c r="F6845">
        <f t="shared" si="213"/>
        <v>4</v>
      </c>
    </row>
    <row r="6846" spans="1:6" x14ac:dyDescent="0.45">
      <c r="A6846" t="s">
        <v>35043</v>
      </c>
      <c r="B6846" t="s">
        <v>4</v>
      </c>
      <c r="C6846" s="2" t="s">
        <v>27384</v>
      </c>
      <c r="D6846">
        <v>1.1000000000000001</v>
      </c>
      <c r="E6846" s="3">
        <f t="shared" si="212"/>
        <v>45943.25</v>
      </c>
      <c r="F6846">
        <f t="shared" si="213"/>
        <v>5</v>
      </c>
    </row>
    <row r="6847" spans="1:6" x14ac:dyDescent="0.45">
      <c r="A6847" t="s">
        <v>35043</v>
      </c>
      <c r="B6847" t="s">
        <v>4</v>
      </c>
      <c r="C6847" s="2" t="s">
        <v>27388</v>
      </c>
      <c r="D6847">
        <v>2.2000000000000002</v>
      </c>
      <c r="E6847" s="3">
        <f t="shared" si="212"/>
        <v>45943.291666666664</v>
      </c>
      <c r="F6847">
        <f t="shared" si="213"/>
        <v>6</v>
      </c>
    </row>
    <row r="6848" spans="1:6" x14ac:dyDescent="0.45">
      <c r="A6848" t="s">
        <v>35043</v>
      </c>
      <c r="B6848" t="s">
        <v>4</v>
      </c>
      <c r="C6848" s="2" t="s">
        <v>27392</v>
      </c>
      <c r="D6848">
        <v>1.2</v>
      </c>
      <c r="E6848" s="3">
        <f t="shared" si="212"/>
        <v>45943.333333333336</v>
      </c>
      <c r="F6848">
        <f t="shared" si="213"/>
        <v>7</v>
      </c>
    </row>
    <row r="6849" spans="1:6" x14ac:dyDescent="0.45">
      <c r="A6849" t="s">
        <v>35043</v>
      </c>
      <c r="B6849" t="s">
        <v>4</v>
      </c>
      <c r="C6849" s="2" t="s">
        <v>27396</v>
      </c>
      <c r="D6849">
        <v>1.9</v>
      </c>
      <c r="E6849" s="3">
        <f t="shared" si="212"/>
        <v>45943.375</v>
      </c>
      <c r="F6849">
        <f t="shared" si="213"/>
        <v>8</v>
      </c>
    </row>
    <row r="6850" spans="1:6" x14ac:dyDescent="0.45">
      <c r="A6850" t="s">
        <v>35043</v>
      </c>
      <c r="B6850" t="s">
        <v>4</v>
      </c>
      <c r="C6850" s="2" t="s">
        <v>27400</v>
      </c>
      <c r="D6850">
        <v>1.1000000000000001</v>
      </c>
      <c r="E6850" s="3">
        <f t="shared" si="212"/>
        <v>45943.416666666664</v>
      </c>
      <c r="F6850">
        <f t="shared" si="213"/>
        <v>9</v>
      </c>
    </row>
    <row r="6851" spans="1:6" x14ac:dyDescent="0.45">
      <c r="A6851" t="s">
        <v>35043</v>
      </c>
      <c r="B6851" t="s">
        <v>4</v>
      </c>
      <c r="C6851" s="2" t="s">
        <v>27404</v>
      </c>
      <c r="D6851">
        <v>2.5</v>
      </c>
      <c r="E6851" s="3">
        <f t="shared" ref="E6851:E6914" si="214">DATE(MID(C6851,7,4),MID(C6851,4,2),MID(C6851,1,2))+TIME(MID(C6851,12,2),MID(C6851,15,2),0)</f>
        <v>45943.458333333336</v>
      </c>
      <c r="F6851">
        <f t="shared" ref="F6851:F6914" si="215">HOUR(E6851-1/86400)</f>
        <v>10</v>
      </c>
    </row>
    <row r="6852" spans="1:6" x14ac:dyDescent="0.45">
      <c r="A6852" t="s">
        <v>35043</v>
      </c>
      <c r="B6852" t="s">
        <v>4</v>
      </c>
      <c r="C6852" s="2" t="s">
        <v>27408</v>
      </c>
      <c r="D6852">
        <v>1.2</v>
      </c>
      <c r="E6852" s="3">
        <f t="shared" si="214"/>
        <v>45943.5</v>
      </c>
      <c r="F6852">
        <f t="shared" si="215"/>
        <v>11</v>
      </c>
    </row>
    <row r="6853" spans="1:6" x14ac:dyDescent="0.45">
      <c r="A6853" t="s">
        <v>35043</v>
      </c>
      <c r="B6853" t="s">
        <v>4</v>
      </c>
      <c r="C6853" s="2" t="s">
        <v>27412</v>
      </c>
      <c r="D6853">
        <v>1.1000000000000001</v>
      </c>
      <c r="E6853" s="3">
        <f t="shared" si="214"/>
        <v>45943.541666666664</v>
      </c>
      <c r="F6853">
        <f t="shared" si="215"/>
        <v>12</v>
      </c>
    </row>
    <row r="6854" spans="1:6" x14ac:dyDescent="0.45">
      <c r="A6854" t="s">
        <v>35043</v>
      </c>
      <c r="B6854" t="s">
        <v>4</v>
      </c>
      <c r="C6854" s="2" t="s">
        <v>27416</v>
      </c>
      <c r="D6854">
        <v>1.9</v>
      </c>
      <c r="E6854" s="3">
        <f t="shared" si="214"/>
        <v>45943.583333333336</v>
      </c>
      <c r="F6854">
        <f t="shared" si="215"/>
        <v>13</v>
      </c>
    </row>
    <row r="6855" spans="1:6" x14ac:dyDescent="0.45">
      <c r="A6855" t="s">
        <v>35043</v>
      </c>
      <c r="B6855" t="s">
        <v>4</v>
      </c>
      <c r="C6855" s="2" t="s">
        <v>27420</v>
      </c>
      <c r="D6855">
        <v>1</v>
      </c>
      <c r="E6855" s="3">
        <f t="shared" si="214"/>
        <v>45943.625</v>
      </c>
      <c r="F6855">
        <f t="shared" si="215"/>
        <v>14</v>
      </c>
    </row>
    <row r="6856" spans="1:6" x14ac:dyDescent="0.45">
      <c r="A6856" t="s">
        <v>35043</v>
      </c>
      <c r="B6856" t="s">
        <v>4</v>
      </c>
      <c r="C6856" s="2" t="s">
        <v>27424</v>
      </c>
      <c r="D6856">
        <v>1.6</v>
      </c>
      <c r="E6856" s="3">
        <f t="shared" si="214"/>
        <v>45943.666666666664</v>
      </c>
      <c r="F6856">
        <f t="shared" si="215"/>
        <v>15</v>
      </c>
    </row>
    <row r="6857" spans="1:6" x14ac:dyDescent="0.45">
      <c r="A6857" t="s">
        <v>35043</v>
      </c>
      <c r="B6857" t="s">
        <v>4</v>
      </c>
      <c r="C6857" s="2" t="s">
        <v>27428</v>
      </c>
      <c r="D6857">
        <v>1.7</v>
      </c>
      <c r="E6857" s="3">
        <f t="shared" si="214"/>
        <v>45943.708333333336</v>
      </c>
      <c r="F6857">
        <f t="shared" si="215"/>
        <v>16</v>
      </c>
    </row>
    <row r="6858" spans="1:6" x14ac:dyDescent="0.45">
      <c r="A6858" t="s">
        <v>35043</v>
      </c>
      <c r="B6858" t="s">
        <v>4</v>
      </c>
      <c r="C6858" s="2" t="s">
        <v>27432</v>
      </c>
      <c r="D6858">
        <v>0.7</v>
      </c>
      <c r="E6858" s="3">
        <f t="shared" si="214"/>
        <v>45943.75</v>
      </c>
      <c r="F6858">
        <f t="shared" si="215"/>
        <v>17</v>
      </c>
    </row>
    <row r="6859" spans="1:6" x14ac:dyDescent="0.45">
      <c r="A6859" t="s">
        <v>35043</v>
      </c>
      <c r="B6859" t="s">
        <v>4</v>
      </c>
      <c r="C6859" s="2" t="s">
        <v>27436</v>
      </c>
      <c r="D6859">
        <v>2.1</v>
      </c>
      <c r="E6859" s="3">
        <f t="shared" si="214"/>
        <v>45943.791666666664</v>
      </c>
      <c r="F6859">
        <f t="shared" si="215"/>
        <v>18</v>
      </c>
    </row>
    <row r="6860" spans="1:6" x14ac:dyDescent="0.45">
      <c r="A6860" t="s">
        <v>35043</v>
      </c>
      <c r="B6860" t="s">
        <v>4</v>
      </c>
      <c r="C6860" s="2" t="s">
        <v>27440</v>
      </c>
      <c r="D6860">
        <v>3.2</v>
      </c>
      <c r="E6860" s="3">
        <f t="shared" si="214"/>
        <v>45943.833333333336</v>
      </c>
      <c r="F6860">
        <f t="shared" si="215"/>
        <v>19</v>
      </c>
    </row>
    <row r="6861" spans="1:6" x14ac:dyDescent="0.45">
      <c r="A6861" t="s">
        <v>35043</v>
      </c>
      <c r="B6861" t="s">
        <v>4</v>
      </c>
      <c r="C6861" s="2" t="s">
        <v>27444</v>
      </c>
      <c r="D6861">
        <v>1.5</v>
      </c>
      <c r="E6861" s="3">
        <f t="shared" si="214"/>
        <v>45943.875</v>
      </c>
      <c r="F6861">
        <f t="shared" si="215"/>
        <v>20</v>
      </c>
    </row>
    <row r="6862" spans="1:6" x14ac:dyDescent="0.45">
      <c r="A6862" t="s">
        <v>35043</v>
      </c>
      <c r="B6862" t="s">
        <v>4</v>
      </c>
      <c r="C6862" s="2" t="s">
        <v>27448</v>
      </c>
      <c r="D6862">
        <v>3.7</v>
      </c>
      <c r="E6862" s="3">
        <f t="shared" si="214"/>
        <v>45943.916666666664</v>
      </c>
      <c r="F6862">
        <f t="shared" si="215"/>
        <v>21</v>
      </c>
    </row>
    <row r="6863" spans="1:6" x14ac:dyDescent="0.45">
      <c r="A6863" t="s">
        <v>35043</v>
      </c>
      <c r="B6863" t="s">
        <v>4</v>
      </c>
      <c r="C6863" s="2" t="s">
        <v>27452</v>
      </c>
      <c r="D6863">
        <v>1.9</v>
      </c>
      <c r="E6863" s="3">
        <f t="shared" si="214"/>
        <v>45943.958333333336</v>
      </c>
      <c r="F6863">
        <f t="shared" si="215"/>
        <v>22</v>
      </c>
    </row>
    <row r="6864" spans="1:6" x14ac:dyDescent="0.45">
      <c r="A6864" t="s">
        <v>35043</v>
      </c>
      <c r="B6864" t="s">
        <v>4</v>
      </c>
      <c r="C6864" s="2" t="s">
        <v>27456</v>
      </c>
      <c r="D6864">
        <v>2.8</v>
      </c>
      <c r="E6864" s="3">
        <f t="shared" si="214"/>
        <v>45944</v>
      </c>
      <c r="F6864">
        <f t="shared" si="215"/>
        <v>23</v>
      </c>
    </row>
    <row r="6865" spans="1:6" x14ac:dyDescent="0.45">
      <c r="A6865" t="s">
        <v>35043</v>
      </c>
      <c r="B6865" t="s">
        <v>4</v>
      </c>
      <c r="C6865" s="2" t="s">
        <v>27460</v>
      </c>
      <c r="D6865">
        <v>1.4</v>
      </c>
      <c r="E6865" s="3">
        <f t="shared" si="214"/>
        <v>45944.041666666664</v>
      </c>
      <c r="F6865">
        <f t="shared" si="215"/>
        <v>0</v>
      </c>
    </row>
    <row r="6866" spans="1:6" x14ac:dyDescent="0.45">
      <c r="A6866" t="s">
        <v>35043</v>
      </c>
      <c r="B6866" t="s">
        <v>4</v>
      </c>
      <c r="C6866" s="2" t="s">
        <v>27464</v>
      </c>
      <c r="D6866">
        <v>2</v>
      </c>
      <c r="E6866" s="3">
        <f t="shared" si="214"/>
        <v>45944.083333333336</v>
      </c>
      <c r="F6866">
        <f t="shared" si="215"/>
        <v>1</v>
      </c>
    </row>
    <row r="6867" spans="1:6" x14ac:dyDescent="0.45">
      <c r="A6867" t="s">
        <v>35043</v>
      </c>
      <c r="B6867" t="s">
        <v>4</v>
      </c>
      <c r="C6867" s="2" t="s">
        <v>27468</v>
      </c>
      <c r="D6867">
        <v>1.4</v>
      </c>
      <c r="E6867" s="3">
        <f t="shared" si="214"/>
        <v>45944.125</v>
      </c>
      <c r="F6867">
        <f t="shared" si="215"/>
        <v>2</v>
      </c>
    </row>
    <row r="6868" spans="1:6" x14ac:dyDescent="0.45">
      <c r="A6868" t="s">
        <v>35043</v>
      </c>
      <c r="B6868" t="s">
        <v>4</v>
      </c>
      <c r="C6868" s="2" t="s">
        <v>27472</v>
      </c>
      <c r="D6868">
        <v>1.8</v>
      </c>
      <c r="E6868" s="3">
        <f t="shared" si="214"/>
        <v>45944.166666666664</v>
      </c>
      <c r="F6868">
        <f t="shared" si="215"/>
        <v>3</v>
      </c>
    </row>
    <row r="6869" spans="1:6" x14ac:dyDescent="0.45">
      <c r="A6869" t="s">
        <v>35043</v>
      </c>
      <c r="B6869" t="s">
        <v>4</v>
      </c>
      <c r="C6869" s="2" t="s">
        <v>27476</v>
      </c>
      <c r="D6869">
        <v>1.5</v>
      </c>
      <c r="E6869" s="3">
        <f t="shared" si="214"/>
        <v>45944.208333333336</v>
      </c>
      <c r="F6869">
        <f t="shared" si="215"/>
        <v>4</v>
      </c>
    </row>
    <row r="6870" spans="1:6" x14ac:dyDescent="0.45">
      <c r="A6870" t="s">
        <v>35043</v>
      </c>
      <c r="B6870" t="s">
        <v>4</v>
      </c>
      <c r="C6870" s="2" t="s">
        <v>27480</v>
      </c>
      <c r="D6870">
        <v>1.1000000000000001</v>
      </c>
      <c r="E6870" s="3">
        <f t="shared" si="214"/>
        <v>45944.25</v>
      </c>
      <c r="F6870">
        <f t="shared" si="215"/>
        <v>5</v>
      </c>
    </row>
    <row r="6871" spans="1:6" x14ac:dyDescent="0.45">
      <c r="A6871" t="s">
        <v>35043</v>
      </c>
      <c r="B6871" t="s">
        <v>4</v>
      </c>
      <c r="C6871" s="2" t="s">
        <v>27484</v>
      </c>
      <c r="D6871">
        <v>2.4</v>
      </c>
      <c r="E6871" s="3">
        <f t="shared" si="214"/>
        <v>45944.291666666664</v>
      </c>
      <c r="F6871">
        <f t="shared" si="215"/>
        <v>6</v>
      </c>
    </row>
    <row r="6872" spans="1:6" x14ac:dyDescent="0.45">
      <c r="A6872" t="s">
        <v>35043</v>
      </c>
      <c r="B6872" t="s">
        <v>4</v>
      </c>
      <c r="C6872" s="2" t="s">
        <v>27488</v>
      </c>
      <c r="D6872">
        <v>1.3</v>
      </c>
      <c r="E6872" s="3">
        <f t="shared" si="214"/>
        <v>45944.333333333336</v>
      </c>
      <c r="F6872">
        <f t="shared" si="215"/>
        <v>7</v>
      </c>
    </row>
    <row r="6873" spans="1:6" x14ac:dyDescent="0.45">
      <c r="A6873" t="s">
        <v>35043</v>
      </c>
      <c r="B6873" t="s">
        <v>4</v>
      </c>
      <c r="C6873" s="2" t="s">
        <v>27492</v>
      </c>
      <c r="D6873">
        <v>1.9</v>
      </c>
      <c r="E6873" s="3">
        <f t="shared" si="214"/>
        <v>45944.375</v>
      </c>
      <c r="F6873">
        <f t="shared" si="215"/>
        <v>8</v>
      </c>
    </row>
    <row r="6874" spans="1:6" x14ac:dyDescent="0.45">
      <c r="A6874" t="s">
        <v>35043</v>
      </c>
      <c r="B6874" t="s">
        <v>4</v>
      </c>
      <c r="C6874" s="2" t="s">
        <v>27496</v>
      </c>
      <c r="D6874">
        <v>1.5</v>
      </c>
      <c r="E6874" s="3">
        <f t="shared" si="214"/>
        <v>45944.416666666664</v>
      </c>
      <c r="F6874">
        <f t="shared" si="215"/>
        <v>9</v>
      </c>
    </row>
    <row r="6875" spans="1:6" x14ac:dyDescent="0.45">
      <c r="A6875" t="s">
        <v>35043</v>
      </c>
      <c r="B6875" t="s">
        <v>4</v>
      </c>
      <c r="C6875" s="2" t="s">
        <v>27500</v>
      </c>
      <c r="D6875">
        <v>1.7</v>
      </c>
      <c r="E6875" s="3">
        <f t="shared" si="214"/>
        <v>45944.458333333336</v>
      </c>
      <c r="F6875">
        <f t="shared" si="215"/>
        <v>10</v>
      </c>
    </row>
    <row r="6876" spans="1:6" x14ac:dyDescent="0.45">
      <c r="A6876" t="s">
        <v>35043</v>
      </c>
      <c r="B6876" t="s">
        <v>4</v>
      </c>
      <c r="C6876" s="2" t="s">
        <v>27504</v>
      </c>
      <c r="D6876">
        <v>1.7</v>
      </c>
      <c r="E6876" s="3">
        <f t="shared" si="214"/>
        <v>45944.5</v>
      </c>
      <c r="F6876">
        <f t="shared" si="215"/>
        <v>11</v>
      </c>
    </row>
    <row r="6877" spans="1:6" x14ac:dyDescent="0.45">
      <c r="A6877" t="s">
        <v>35043</v>
      </c>
      <c r="B6877" t="s">
        <v>4</v>
      </c>
      <c r="C6877" s="2" t="s">
        <v>27508</v>
      </c>
      <c r="D6877">
        <v>1.4</v>
      </c>
      <c r="E6877" s="3">
        <f t="shared" si="214"/>
        <v>45944.541666666664</v>
      </c>
      <c r="F6877">
        <f t="shared" si="215"/>
        <v>12</v>
      </c>
    </row>
    <row r="6878" spans="1:6" x14ac:dyDescent="0.45">
      <c r="A6878" t="s">
        <v>35043</v>
      </c>
      <c r="B6878" t="s">
        <v>4</v>
      </c>
      <c r="C6878" s="2" t="s">
        <v>27512</v>
      </c>
      <c r="D6878">
        <v>0.8</v>
      </c>
      <c r="E6878" s="3">
        <f t="shared" si="214"/>
        <v>45944.583333333336</v>
      </c>
      <c r="F6878">
        <f t="shared" si="215"/>
        <v>13</v>
      </c>
    </row>
    <row r="6879" spans="1:6" x14ac:dyDescent="0.45">
      <c r="A6879" t="s">
        <v>35043</v>
      </c>
      <c r="B6879" t="s">
        <v>4</v>
      </c>
      <c r="C6879" s="2" t="s">
        <v>27516</v>
      </c>
      <c r="D6879">
        <v>0.7</v>
      </c>
      <c r="E6879" s="3">
        <f t="shared" si="214"/>
        <v>45944.625</v>
      </c>
      <c r="F6879">
        <f t="shared" si="215"/>
        <v>14</v>
      </c>
    </row>
    <row r="6880" spans="1:6" x14ac:dyDescent="0.45">
      <c r="A6880" t="s">
        <v>35043</v>
      </c>
      <c r="B6880" t="s">
        <v>4</v>
      </c>
      <c r="C6880" s="2" t="s">
        <v>27520</v>
      </c>
      <c r="D6880">
        <v>0.2</v>
      </c>
      <c r="E6880" s="3">
        <f t="shared" si="214"/>
        <v>45944.666666666664</v>
      </c>
      <c r="F6880">
        <f t="shared" si="215"/>
        <v>15</v>
      </c>
    </row>
    <row r="6881" spans="1:6" x14ac:dyDescent="0.45">
      <c r="A6881" t="s">
        <v>35043</v>
      </c>
      <c r="B6881" t="s">
        <v>4</v>
      </c>
      <c r="C6881" s="2" t="s">
        <v>27524</v>
      </c>
      <c r="D6881">
        <v>2.2999999999999998</v>
      </c>
      <c r="E6881" s="3">
        <f t="shared" si="214"/>
        <v>45944.708333333336</v>
      </c>
      <c r="F6881">
        <f t="shared" si="215"/>
        <v>16</v>
      </c>
    </row>
    <row r="6882" spans="1:6" x14ac:dyDescent="0.45">
      <c r="A6882" t="s">
        <v>35043</v>
      </c>
      <c r="B6882" t="s">
        <v>4</v>
      </c>
      <c r="C6882" s="2" t="s">
        <v>27528</v>
      </c>
      <c r="D6882">
        <v>0.5</v>
      </c>
      <c r="E6882" s="3">
        <f t="shared" si="214"/>
        <v>45944.75</v>
      </c>
      <c r="F6882">
        <f t="shared" si="215"/>
        <v>17</v>
      </c>
    </row>
    <row r="6883" spans="1:6" x14ac:dyDescent="0.45">
      <c r="A6883" t="s">
        <v>35043</v>
      </c>
      <c r="B6883" t="s">
        <v>4</v>
      </c>
      <c r="C6883" s="2" t="s">
        <v>27532</v>
      </c>
      <c r="D6883">
        <v>2.1</v>
      </c>
      <c r="E6883" s="3">
        <f t="shared" si="214"/>
        <v>45944.791666666664</v>
      </c>
      <c r="F6883">
        <f t="shared" si="215"/>
        <v>18</v>
      </c>
    </row>
    <row r="6884" spans="1:6" x14ac:dyDescent="0.45">
      <c r="A6884" t="s">
        <v>35043</v>
      </c>
      <c r="B6884" t="s">
        <v>4</v>
      </c>
      <c r="C6884" s="2" t="s">
        <v>27536</v>
      </c>
      <c r="D6884">
        <v>1.6</v>
      </c>
      <c r="E6884" s="3">
        <f t="shared" si="214"/>
        <v>45944.833333333336</v>
      </c>
      <c r="F6884">
        <f t="shared" si="215"/>
        <v>19</v>
      </c>
    </row>
    <row r="6885" spans="1:6" x14ac:dyDescent="0.45">
      <c r="A6885" t="s">
        <v>35043</v>
      </c>
      <c r="B6885" t="s">
        <v>4</v>
      </c>
      <c r="C6885" s="2" t="s">
        <v>27540</v>
      </c>
      <c r="D6885">
        <v>1.4</v>
      </c>
      <c r="E6885" s="3">
        <f t="shared" si="214"/>
        <v>45944.875</v>
      </c>
      <c r="F6885">
        <f t="shared" si="215"/>
        <v>20</v>
      </c>
    </row>
    <row r="6886" spans="1:6" x14ac:dyDescent="0.45">
      <c r="A6886" t="s">
        <v>35043</v>
      </c>
      <c r="B6886" t="s">
        <v>4</v>
      </c>
      <c r="C6886" s="2" t="s">
        <v>27544</v>
      </c>
      <c r="D6886">
        <v>3.3</v>
      </c>
      <c r="E6886" s="3">
        <f t="shared" si="214"/>
        <v>45944.916666666664</v>
      </c>
      <c r="F6886">
        <f t="shared" si="215"/>
        <v>21</v>
      </c>
    </row>
    <row r="6887" spans="1:6" x14ac:dyDescent="0.45">
      <c r="A6887" t="s">
        <v>35043</v>
      </c>
      <c r="B6887" t="s">
        <v>4</v>
      </c>
      <c r="C6887" s="2" t="s">
        <v>27548</v>
      </c>
      <c r="D6887">
        <v>3.7</v>
      </c>
      <c r="E6887" s="3">
        <f t="shared" si="214"/>
        <v>45944.958333333336</v>
      </c>
      <c r="F6887">
        <f t="shared" si="215"/>
        <v>22</v>
      </c>
    </row>
    <row r="6888" spans="1:6" x14ac:dyDescent="0.45">
      <c r="A6888" t="s">
        <v>35043</v>
      </c>
      <c r="B6888" t="s">
        <v>4</v>
      </c>
      <c r="C6888" s="2" t="s">
        <v>27552</v>
      </c>
      <c r="D6888">
        <v>1.4</v>
      </c>
      <c r="E6888" s="3">
        <f t="shared" si="214"/>
        <v>45945</v>
      </c>
      <c r="F6888">
        <f t="shared" si="215"/>
        <v>23</v>
      </c>
    </row>
    <row r="6889" spans="1:6" x14ac:dyDescent="0.45">
      <c r="A6889" t="s">
        <v>35043</v>
      </c>
      <c r="B6889" t="s">
        <v>4</v>
      </c>
      <c r="C6889" s="2" t="s">
        <v>27556</v>
      </c>
      <c r="D6889">
        <v>0.8</v>
      </c>
      <c r="E6889" s="3">
        <f t="shared" si="214"/>
        <v>45945.041666666664</v>
      </c>
      <c r="F6889">
        <f t="shared" si="215"/>
        <v>0</v>
      </c>
    </row>
    <row r="6890" spans="1:6" x14ac:dyDescent="0.45">
      <c r="A6890" t="s">
        <v>35043</v>
      </c>
      <c r="B6890" t="s">
        <v>4</v>
      </c>
      <c r="C6890" s="2" t="s">
        <v>27560</v>
      </c>
      <c r="D6890">
        <v>2</v>
      </c>
      <c r="E6890" s="3">
        <f t="shared" si="214"/>
        <v>45945.083333333336</v>
      </c>
      <c r="F6890">
        <f t="shared" si="215"/>
        <v>1</v>
      </c>
    </row>
    <row r="6891" spans="1:6" x14ac:dyDescent="0.45">
      <c r="A6891" t="s">
        <v>35043</v>
      </c>
      <c r="B6891" t="s">
        <v>4</v>
      </c>
      <c r="C6891" s="2" t="s">
        <v>27564</v>
      </c>
      <c r="D6891">
        <v>1</v>
      </c>
      <c r="E6891" s="3">
        <f t="shared" si="214"/>
        <v>45945.125</v>
      </c>
      <c r="F6891">
        <f t="shared" si="215"/>
        <v>2</v>
      </c>
    </row>
    <row r="6892" spans="1:6" x14ac:dyDescent="0.45">
      <c r="A6892" t="s">
        <v>35043</v>
      </c>
      <c r="B6892" t="s">
        <v>4</v>
      </c>
      <c r="C6892" s="2" t="s">
        <v>27568</v>
      </c>
      <c r="D6892">
        <v>1.6</v>
      </c>
      <c r="E6892" s="3">
        <f t="shared" si="214"/>
        <v>45945.166666666664</v>
      </c>
      <c r="F6892">
        <f t="shared" si="215"/>
        <v>3</v>
      </c>
    </row>
    <row r="6893" spans="1:6" x14ac:dyDescent="0.45">
      <c r="A6893" t="s">
        <v>35043</v>
      </c>
      <c r="B6893" t="s">
        <v>4</v>
      </c>
      <c r="C6893" s="2" t="s">
        <v>27572</v>
      </c>
      <c r="D6893">
        <v>1.6</v>
      </c>
      <c r="E6893" s="3">
        <f t="shared" si="214"/>
        <v>45945.208333333336</v>
      </c>
      <c r="F6893">
        <f t="shared" si="215"/>
        <v>4</v>
      </c>
    </row>
    <row r="6894" spans="1:6" x14ac:dyDescent="0.45">
      <c r="A6894" t="s">
        <v>35043</v>
      </c>
      <c r="B6894" t="s">
        <v>4</v>
      </c>
      <c r="C6894" s="2" t="s">
        <v>27576</v>
      </c>
      <c r="D6894">
        <v>1.2</v>
      </c>
      <c r="E6894" s="3">
        <f t="shared" si="214"/>
        <v>45945.25</v>
      </c>
      <c r="F6894">
        <f t="shared" si="215"/>
        <v>5</v>
      </c>
    </row>
    <row r="6895" spans="1:6" x14ac:dyDescent="0.45">
      <c r="A6895" t="s">
        <v>35043</v>
      </c>
      <c r="B6895" t="s">
        <v>4</v>
      </c>
      <c r="C6895" s="2" t="s">
        <v>27580</v>
      </c>
      <c r="D6895">
        <v>2.7</v>
      </c>
      <c r="E6895" s="3">
        <f t="shared" si="214"/>
        <v>45945.291666666664</v>
      </c>
      <c r="F6895">
        <f t="shared" si="215"/>
        <v>6</v>
      </c>
    </row>
    <row r="6896" spans="1:6" x14ac:dyDescent="0.45">
      <c r="A6896" t="s">
        <v>35043</v>
      </c>
      <c r="B6896" t="s">
        <v>4</v>
      </c>
      <c r="C6896" s="2" t="s">
        <v>27584</v>
      </c>
      <c r="D6896">
        <v>1.3</v>
      </c>
      <c r="E6896" s="3">
        <f t="shared" si="214"/>
        <v>45945.333333333336</v>
      </c>
      <c r="F6896">
        <f t="shared" si="215"/>
        <v>7</v>
      </c>
    </row>
    <row r="6897" spans="1:6" x14ac:dyDescent="0.45">
      <c r="A6897" t="s">
        <v>35043</v>
      </c>
      <c r="B6897" t="s">
        <v>4</v>
      </c>
      <c r="C6897" s="2" t="s">
        <v>27588</v>
      </c>
      <c r="D6897">
        <v>1.7</v>
      </c>
      <c r="E6897" s="3">
        <f t="shared" si="214"/>
        <v>45945.375</v>
      </c>
      <c r="F6897">
        <f t="shared" si="215"/>
        <v>8</v>
      </c>
    </row>
    <row r="6898" spans="1:6" x14ac:dyDescent="0.45">
      <c r="A6898" t="s">
        <v>35043</v>
      </c>
      <c r="B6898" t="s">
        <v>4</v>
      </c>
      <c r="C6898" s="2" t="s">
        <v>27592</v>
      </c>
      <c r="D6898">
        <v>1.7</v>
      </c>
      <c r="E6898" s="3">
        <f t="shared" si="214"/>
        <v>45945.416666666664</v>
      </c>
      <c r="F6898">
        <f t="shared" si="215"/>
        <v>9</v>
      </c>
    </row>
    <row r="6899" spans="1:6" x14ac:dyDescent="0.45">
      <c r="A6899" t="s">
        <v>35043</v>
      </c>
      <c r="B6899" t="s">
        <v>4</v>
      </c>
      <c r="C6899" s="2" t="s">
        <v>27596</v>
      </c>
      <c r="D6899">
        <v>1.2</v>
      </c>
      <c r="E6899" s="3">
        <f t="shared" si="214"/>
        <v>45945.458333333336</v>
      </c>
      <c r="F6899">
        <f t="shared" si="215"/>
        <v>10</v>
      </c>
    </row>
    <row r="6900" spans="1:6" x14ac:dyDescent="0.45">
      <c r="A6900" t="s">
        <v>35043</v>
      </c>
      <c r="B6900" t="s">
        <v>4</v>
      </c>
      <c r="C6900" s="2" t="s">
        <v>27600</v>
      </c>
      <c r="D6900">
        <v>1.7</v>
      </c>
      <c r="E6900" s="3">
        <f t="shared" si="214"/>
        <v>45945.5</v>
      </c>
      <c r="F6900">
        <f t="shared" si="215"/>
        <v>11</v>
      </c>
    </row>
    <row r="6901" spans="1:6" x14ac:dyDescent="0.45">
      <c r="A6901" t="s">
        <v>35043</v>
      </c>
      <c r="B6901" t="s">
        <v>4</v>
      </c>
      <c r="C6901" s="2" t="s">
        <v>27604</v>
      </c>
      <c r="D6901">
        <v>1.2</v>
      </c>
      <c r="E6901" s="3">
        <f t="shared" si="214"/>
        <v>45945.541666666664</v>
      </c>
      <c r="F6901">
        <f t="shared" si="215"/>
        <v>12</v>
      </c>
    </row>
    <row r="6902" spans="1:6" x14ac:dyDescent="0.45">
      <c r="A6902" t="s">
        <v>35043</v>
      </c>
      <c r="B6902" t="s">
        <v>4</v>
      </c>
      <c r="C6902" s="2" t="s">
        <v>27608</v>
      </c>
      <c r="D6902">
        <v>1.7</v>
      </c>
      <c r="E6902" s="3">
        <f t="shared" si="214"/>
        <v>45945.583333333336</v>
      </c>
      <c r="F6902">
        <f t="shared" si="215"/>
        <v>13</v>
      </c>
    </row>
    <row r="6903" spans="1:6" x14ac:dyDescent="0.45">
      <c r="A6903" t="s">
        <v>35043</v>
      </c>
      <c r="B6903" t="s">
        <v>4</v>
      </c>
      <c r="C6903" s="2" t="s">
        <v>27612</v>
      </c>
      <c r="D6903">
        <v>1.2</v>
      </c>
      <c r="E6903" s="3">
        <f t="shared" si="214"/>
        <v>45945.625</v>
      </c>
      <c r="F6903">
        <f t="shared" si="215"/>
        <v>14</v>
      </c>
    </row>
    <row r="6904" spans="1:6" x14ac:dyDescent="0.45">
      <c r="A6904" t="s">
        <v>35043</v>
      </c>
      <c r="B6904" t="s">
        <v>4</v>
      </c>
      <c r="C6904" s="2" t="s">
        <v>27616</v>
      </c>
      <c r="D6904">
        <v>1.9</v>
      </c>
      <c r="E6904" s="3">
        <f t="shared" si="214"/>
        <v>45945.666666666664</v>
      </c>
      <c r="F6904">
        <f t="shared" si="215"/>
        <v>15</v>
      </c>
    </row>
    <row r="6905" spans="1:6" x14ac:dyDescent="0.45">
      <c r="A6905" t="s">
        <v>35043</v>
      </c>
      <c r="B6905" t="s">
        <v>4</v>
      </c>
      <c r="C6905" s="2" t="s">
        <v>27620</v>
      </c>
      <c r="D6905">
        <v>1</v>
      </c>
      <c r="E6905" s="3">
        <f t="shared" si="214"/>
        <v>45945.708333333336</v>
      </c>
      <c r="F6905">
        <f t="shared" si="215"/>
        <v>16</v>
      </c>
    </row>
    <row r="6906" spans="1:6" x14ac:dyDescent="0.45">
      <c r="A6906" t="s">
        <v>35043</v>
      </c>
      <c r="B6906" t="s">
        <v>4</v>
      </c>
      <c r="C6906" s="2" t="s">
        <v>27624</v>
      </c>
      <c r="D6906">
        <v>1.9</v>
      </c>
      <c r="E6906" s="3">
        <f t="shared" si="214"/>
        <v>45945.75</v>
      </c>
      <c r="F6906">
        <f t="shared" si="215"/>
        <v>17</v>
      </c>
    </row>
    <row r="6907" spans="1:6" x14ac:dyDescent="0.45">
      <c r="A6907" t="s">
        <v>35043</v>
      </c>
      <c r="B6907" t="s">
        <v>4</v>
      </c>
      <c r="C6907" s="2" t="s">
        <v>27628</v>
      </c>
      <c r="D6907">
        <v>2.6</v>
      </c>
      <c r="E6907" s="3">
        <f t="shared" si="214"/>
        <v>45945.791666666664</v>
      </c>
      <c r="F6907">
        <f t="shared" si="215"/>
        <v>18</v>
      </c>
    </row>
    <row r="6908" spans="1:6" x14ac:dyDescent="0.45">
      <c r="A6908" t="s">
        <v>35043</v>
      </c>
      <c r="B6908" t="s">
        <v>4</v>
      </c>
      <c r="C6908" s="2" t="s">
        <v>27632</v>
      </c>
      <c r="D6908">
        <v>1.3</v>
      </c>
      <c r="E6908" s="3">
        <f t="shared" si="214"/>
        <v>45945.833333333336</v>
      </c>
      <c r="F6908">
        <f t="shared" si="215"/>
        <v>19</v>
      </c>
    </row>
    <row r="6909" spans="1:6" x14ac:dyDescent="0.45">
      <c r="A6909" t="s">
        <v>35043</v>
      </c>
      <c r="B6909" t="s">
        <v>4</v>
      </c>
      <c r="C6909" s="2" t="s">
        <v>27636</v>
      </c>
      <c r="D6909">
        <v>1.8</v>
      </c>
      <c r="E6909" s="3">
        <f t="shared" si="214"/>
        <v>45945.875</v>
      </c>
      <c r="F6909">
        <f t="shared" si="215"/>
        <v>20</v>
      </c>
    </row>
    <row r="6910" spans="1:6" x14ac:dyDescent="0.45">
      <c r="A6910" t="s">
        <v>35043</v>
      </c>
      <c r="B6910" t="s">
        <v>4</v>
      </c>
      <c r="C6910" s="2" t="s">
        <v>27640</v>
      </c>
      <c r="D6910">
        <v>3.7</v>
      </c>
      <c r="E6910" s="3">
        <f t="shared" si="214"/>
        <v>45945.916666666664</v>
      </c>
      <c r="F6910">
        <f t="shared" si="215"/>
        <v>21</v>
      </c>
    </row>
    <row r="6911" spans="1:6" x14ac:dyDescent="0.45">
      <c r="A6911" t="s">
        <v>35043</v>
      </c>
      <c r="B6911" t="s">
        <v>4</v>
      </c>
      <c r="C6911" s="2" t="s">
        <v>27644</v>
      </c>
      <c r="D6911">
        <v>2.4</v>
      </c>
      <c r="E6911" s="3">
        <f t="shared" si="214"/>
        <v>45945.958333333336</v>
      </c>
      <c r="F6911">
        <f t="shared" si="215"/>
        <v>22</v>
      </c>
    </row>
    <row r="6912" spans="1:6" x14ac:dyDescent="0.45">
      <c r="A6912" t="s">
        <v>35043</v>
      </c>
      <c r="B6912" t="s">
        <v>4</v>
      </c>
      <c r="C6912" s="2" t="s">
        <v>27648</v>
      </c>
      <c r="D6912">
        <v>3.2</v>
      </c>
      <c r="E6912" s="3">
        <f t="shared" si="214"/>
        <v>45946</v>
      </c>
      <c r="F6912">
        <f t="shared" si="215"/>
        <v>23</v>
      </c>
    </row>
    <row r="6913" spans="1:6" x14ac:dyDescent="0.45">
      <c r="A6913" t="s">
        <v>35043</v>
      </c>
      <c r="B6913" t="s">
        <v>4</v>
      </c>
      <c r="C6913" s="2" t="s">
        <v>27652</v>
      </c>
      <c r="D6913">
        <v>1.1000000000000001</v>
      </c>
      <c r="E6913" s="3">
        <f t="shared" si="214"/>
        <v>45946.041666666664</v>
      </c>
      <c r="F6913">
        <f t="shared" si="215"/>
        <v>0</v>
      </c>
    </row>
    <row r="6914" spans="1:6" x14ac:dyDescent="0.45">
      <c r="A6914" t="s">
        <v>35043</v>
      </c>
      <c r="B6914" t="s">
        <v>4</v>
      </c>
      <c r="C6914" s="2" t="s">
        <v>27656</v>
      </c>
      <c r="D6914">
        <v>2.1</v>
      </c>
      <c r="E6914" s="3">
        <f t="shared" si="214"/>
        <v>45946.083333333336</v>
      </c>
      <c r="F6914">
        <f t="shared" si="215"/>
        <v>1</v>
      </c>
    </row>
    <row r="6915" spans="1:6" x14ac:dyDescent="0.45">
      <c r="A6915" t="s">
        <v>35043</v>
      </c>
      <c r="B6915" t="s">
        <v>4</v>
      </c>
      <c r="C6915" s="2" t="s">
        <v>27660</v>
      </c>
      <c r="D6915">
        <v>1.5</v>
      </c>
      <c r="E6915" s="3">
        <f t="shared" ref="E6915:E6978" si="216">DATE(MID(C6915,7,4),MID(C6915,4,2),MID(C6915,1,2))+TIME(MID(C6915,12,2),MID(C6915,15,2),0)</f>
        <v>45946.125</v>
      </c>
      <c r="F6915">
        <f t="shared" ref="F6915:F6978" si="217">HOUR(E6915-1/86400)</f>
        <v>2</v>
      </c>
    </row>
    <row r="6916" spans="1:6" x14ac:dyDescent="0.45">
      <c r="A6916" t="s">
        <v>35043</v>
      </c>
      <c r="B6916" t="s">
        <v>4</v>
      </c>
      <c r="C6916" s="2" t="s">
        <v>27664</v>
      </c>
      <c r="D6916">
        <v>2.4</v>
      </c>
      <c r="E6916" s="3">
        <f t="shared" si="216"/>
        <v>45946.166666666664</v>
      </c>
      <c r="F6916">
        <f t="shared" si="217"/>
        <v>3</v>
      </c>
    </row>
    <row r="6917" spans="1:6" x14ac:dyDescent="0.45">
      <c r="A6917" t="s">
        <v>35043</v>
      </c>
      <c r="B6917" t="s">
        <v>4</v>
      </c>
      <c r="C6917" s="2" t="s">
        <v>27668</v>
      </c>
      <c r="D6917">
        <v>1</v>
      </c>
      <c r="E6917" s="3">
        <f t="shared" si="216"/>
        <v>45946.208333333336</v>
      </c>
      <c r="F6917">
        <f t="shared" si="217"/>
        <v>4</v>
      </c>
    </row>
    <row r="6918" spans="1:6" x14ac:dyDescent="0.45">
      <c r="A6918" t="s">
        <v>35043</v>
      </c>
      <c r="B6918" t="s">
        <v>4</v>
      </c>
      <c r="C6918" s="2" t="s">
        <v>27672</v>
      </c>
      <c r="D6918">
        <v>2.1</v>
      </c>
      <c r="E6918" s="3">
        <f t="shared" si="216"/>
        <v>45946.25</v>
      </c>
      <c r="F6918">
        <f t="shared" si="217"/>
        <v>5</v>
      </c>
    </row>
    <row r="6919" spans="1:6" x14ac:dyDescent="0.45">
      <c r="A6919" t="s">
        <v>35043</v>
      </c>
      <c r="B6919" t="s">
        <v>4</v>
      </c>
      <c r="C6919" s="2" t="s">
        <v>27676</v>
      </c>
      <c r="D6919">
        <v>1.8</v>
      </c>
      <c r="E6919" s="3">
        <f t="shared" si="216"/>
        <v>45946.291666666664</v>
      </c>
      <c r="F6919">
        <f t="shared" si="217"/>
        <v>6</v>
      </c>
    </row>
    <row r="6920" spans="1:6" x14ac:dyDescent="0.45">
      <c r="A6920" t="s">
        <v>35043</v>
      </c>
      <c r="B6920" t="s">
        <v>4</v>
      </c>
      <c r="C6920" s="2" t="s">
        <v>27680</v>
      </c>
      <c r="D6920">
        <v>1.7</v>
      </c>
      <c r="E6920" s="3">
        <f t="shared" si="216"/>
        <v>45946.333333333336</v>
      </c>
      <c r="F6920">
        <f t="shared" si="217"/>
        <v>7</v>
      </c>
    </row>
    <row r="6921" spans="1:6" x14ac:dyDescent="0.45">
      <c r="A6921" t="s">
        <v>35043</v>
      </c>
      <c r="B6921" t="s">
        <v>4</v>
      </c>
      <c r="C6921" s="2" t="s">
        <v>27684</v>
      </c>
      <c r="D6921">
        <v>1.9</v>
      </c>
      <c r="E6921" s="3">
        <f t="shared" si="216"/>
        <v>45946.375</v>
      </c>
      <c r="F6921">
        <f t="shared" si="217"/>
        <v>8</v>
      </c>
    </row>
    <row r="6922" spans="1:6" x14ac:dyDescent="0.45">
      <c r="A6922" t="s">
        <v>35043</v>
      </c>
      <c r="B6922" t="s">
        <v>4</v>
      </c>
      <c r="C6922" s="2" t="s">
        <v>27688</v>
      </c>
      <c r="D6922">
        <v>1.4</v>
      </c>
      <c r="E6922" s="3">
        <f t="shared" si="216"/>
        <v>45946.416666666664</v>
      </c>
      <c r="F6922">
        <f t="shared" si="217"/>
        <v>9</v>
      </c>
    </row>
    <row r="6923" spans="1:6" x14ac:dyDescent="0.45">
      <c r="A6923" t="s">
        <v>35043</v>
      </c>
      <c r="B6923" t="s">
        <v>4</v>
      </c>
      <c r="C6923" s="2" t="s">
        <v>27692</v>
      </c>
      <c r="D6923">
        <v>2.1</v>
      </c>
      <c r="E6923" s="3">
        <f t="shared" si="216"/>
        <v>45946.458333333336</v>
      </c>
      <c r="F6923">
        <f t="shared" si="217"/>
        <v>10</v>
      </c>
    </row>
    <row r="6924" spans="1:6" x14ac:dyDescent="0.45">
      <c r="A6924" t="s">
        <v>35043</v>
      </c>
      <c r="B6924" t="s">
        <v>4</v>
      </c>
      <c r="C6924" s="2" t="s">
        <v>27696</v>
      </c>
      <c r="D6924">
        <v>1.6</v>
      </c>
      <c r="E6924" s="3">
        <f t="shared" si="216"/>
        <v>45946.5</v>
      </c>
      <c r="F6924">
        <f t="shared" si="217"/>
        <v>11</v>
      </c>
    </row>
    <row r="6925" spans="1:6" x14ac:dyDescent="0.45">
      <c r="A6925" t="s">
        <v>35043</v>
      </c>
      <c r="B6925" t="s">
        <v>4</v>
      </c>
      <c r="C6925" s="2" t="s">
        <v>27700</v>
      </c>
      <c r="D6925">
        <v>1</v>
      </c>
      <c r="E6925" s="3">
        <f t="shared" si="216"/>
        <v>45946.541666666664</v>
      </c>
      <c r="F6925">
        <f t="shared" si="217"/>
        <v>12</v>
      </c>
    </row>
    <row r="6926" spans="1:6" x14ac:dyDescent="0.45">
      <c r="A6926" t="s">
        <v>35043</v>
      </c>
      <c r="B6926" t="s">
        <v>4</v>
      </c>
      <c r="C6926" s="2" t="s">
        <v>27704</v>
      </c>
      <c r="D6926">
        <v>1.8</v>
      </c>
      <c r="E6926" s="3">
        <f t="shared" si="216"/>
        <v>45946.583333333336</v>
      </c>
      <c r="F6926">
        <f t="shared" si="217"/>
        <v>13</v>
      </c>
    </row>
    <row r="6927" spans="1:6" x14ac:dyDescent="0.45">
      <c r="A6927" t="s">
        <v>35043</v>
      </c>
      <c r="B6927" t="s">
        <v>4</v>
      </c>
      <c r="C6927" s="2" t="s">
        <v>27708</v>
      </c>
      <c r="D6927">
        <v>0.9</v>
      </c>
      <c r="E6927" s="3">
        <f t="shared" si="216"/>
        <v>45946.625</v>
      </c>
      <c r="F6927">
        <f t="shared" si="217"/>
        <v>14</v>
      </c>
    </row>
    <row r="6928" spans="1:6" x14ac:dyDescent="0.45">
      <c r="A6928" t="s">
        <v>35043</v>
      </c>
      <c r="B6928" t="s">
        <v>4</v>
      </c>
      <c r="C6928" s="2" t="s">
        <v>27712</v>
      </c>
      <c r="D6928">
        <v>0.8</v>
      </c>
      <c r="E6928" s="3">
        <f t="shared" si="216"/>
        <v>45946.666666666664</v>
      </c>
      <c r="F6928">
        <f t="shared" si="217"/>
        <v>15</v>
      </c>
    </row>
    <row r="6929" spans="1:6" x14ac:dyDescent="0.45">
      <c r="A6929" t="s">
        <v>35043</v>
      </c>
      <c r="B6929" t="s">
        <v>4</v>
      </c>
      <c r="C6929" s="2" t="s">
        <v>27716</v>
      </c>
      <c r="D6929">
        <v>2.4</v>
      </c>
      <c r="E6929" s="3">
        <f t="shared" si="216"/>
        <v>45946.708333333336</v>
      </c>
      <c r="F6929">
        <f t="shared" si="217"/>
        <v>16</v>
      </c>
    </row>
    <row r="6930" spans="1:6" x14ac:dyDescent="0.45">
      <c r="A6930" t="s">
        <v>35043</v>
      </c>
      <c r="B6930" t="s">
        <v>4</v>
      </c>
      <c r="C6930" s="2" t="s">
        <v>27720</v>
      </c>
      <c r="D6930">
        <v>1.2</v>
      </c>
      <c r="E6930" s="3">
        <f t="shared" si="216"/>
        <v>45946.75</v>
      </c>
      <c r="F6930">
        <f t="shared" si="217"/>
        <v>17</v>
      </c>
    </row>
    <row r="6931" spans="1:6" x14ac:dyDescent="0.45">
      <c r="A6931" t="s">
        <v>35043</v>
      </c>
      <c r="B6931" t="s">
        <v>4</v>
      </c>
      <c r="C6931" s="2" t="s">
        <v>27724</v>
      </c>
      <c r="D6931">
        <v>1.4</v>
      </c>
      <c r="E6931" s="3">
        <f t="shared" si="216"/>
        <v>45946.791666666664</v>
      </c>
      <c r="F6931">
        <f t="shared" si="217"/>
        <v>18</v>
      </c>
    </row>
    <row r="6932" spans="1:6" x14ac:dyDescent="0.45">
      <c r="A6932" t="s">
        <v>35043</v>
      </c>
      <c r="B6932" t="s">
        <v>4</v>
      </c>
      <c r="C6932" s="2" t="s">
        <v>27728</v>
      </c>
      <c r="D6932">
        <v>3.2</v>
      </c>
      <c r="E6932" s="3">
        <f t="shared" si="216"/>
        <v>45946.833333333336</v>
      </c>
      <c r="F6932">
        <f t="shared" si="217"/>
        <v>19</v>
      </c>
    </row>
    <row r="6933" spans="1:6" x14ac:dyDescent="0.45">
      <c r="A6933" t="s">
        <v>35043</v>
      </c>
      <c r="B6933" t="s">
        <v>4</v>
      </c>
      <c r="C6933" s="2" t="s">
        <v>27732</v>
      </c>
      <c r="D6933">
        <v>1.8</v>
      </c>
      <c r="E6933" s="3">
        <f t="shared" si="216"/>
        <v>45946.875</v>
      </c>
      <c r="F6933">
        <f t="shared" si="217"/>
        <v>20</v>
      </c>
    </row>
    <row r="6934" spans="1:6" x14ac:dyDescent="0.45">
      <c r="A6934" t="s">
        <v>35043</v>
      </c>
      <c r="B6934" t="s">
        <v>4</v>
      </c>
      <c r="C6934" s="2" t="s">
        <v>27736</v>
      </c>
      <c r="D6934">
        <v>5</v>
      </c>
      <c r="E6934" s="3">
        <f t="shared" si="216"/>
        <v>45946.916666666664</v>
      </c>
      <c r="F6934">
        <f t="shared" si="217"/>
        <v>21</v>
      </c>
    </row>
    <row r="6935" spans="1:6" x14ac:dyDescent="0.45">
      <c r="A6935" t="s">
        <v>35043</v>
      </c>
      <c r="B6935" t="s">
        <v>4</v>
      </c>
      <c r="C6935" s="2" t="s">
        <v>27740</v>
      </c>
      <c r="D6935">
        <v>3.5</v>
      </c>
      <c r="E6935" s="3">
        <f t="shared" si="216"/>
        <v>45946.958333333336</v>
      </c>
      <c r="F6935">
        <f t="shared" si="217"/>
        <v>22</v>
      </c>
    </row>
    <row r="6936" spans="1:6" x14ac:dyDescent="0.45">
      <c r="A6936" t="s">
        <v>35043</v>
      </c>
      <c r="B6936" t="s">
        <v>4</v>
      </c>
      <c r="C6936" s="2" t="s">
        <v>27744</v>
      </c>
      <c r="D6936">
        <v>1.6</v>
      </c>
      <c r="E6936" s="3">
        <f t="shared" si="216"/>
        <v>45947</v>
      </c>
      <c r="F6936">
        <f t="shared" si="217"/>
        <v>23</v>
      </c>
    </row>
    <row r="6937" spans="1:6" x14ac:dyDescent="0.45">
      <c r="A6937" t="s">
        <v>35043</v>
      </c>
      <c r="B6937" t="s">
        <v>4</v>
      </c>
      <c r="C6937" s="2" t="s">
        <v>27748</v>
      </c>
      <c r="D6937">
        <v>1.3</v>
      </c>
      <c r="E6937" s="3">
        <f t="shared" si="216"/>
        <v>45947.041666666664</v>
      </c>
      <c r="F6937">
        <f t="shared" si="217"/>
        <v>0</v>
      </c>
    </row>
    <row r="6938" spans="1:6" x14ac:dyDescent="0.45">
      <c r="A6938" t="s">
        <v>35043</v>
      </c>
      <c r="B6938" t="s">
        <v>4</v>
      </c>
      <c r="C6938" s="2" t="s">
        <v>27752</v>
      </c>
      <c r="D6938">
        <v>1.8</v>
      </c>
      <c r="E6938" s="3">
        <f t="shared" si="216"/>
        <v>45947.083333333336</v>
      </c>
      <c r="F6938">
        <f t="shared" si="217"/>
        <v>1</v>
      </c>
    </row>
    <row r="6939" spans="1:6" x14ac:dyDescent="0.45">
      <c r="A6939" t="s">
        <v>35043</v>
      </c>
      <c r="B6939" t="s">
        <v>4</v>
      </c>
      <c r="C6939" s="2" t="s">
        <v>27756</v>
      </c>
      <c r="D6939">
        <v>1</v>
      </c>
      <c r="E6939" s="3">
        <f t="shared" si="216"/>
        <v>45947.125</v>
      </c>
      <c r="F6939">
        <f t="shared" si="217"/>
        <v>2</v>
      </c>
    </row>
    <row r="6940" spans="1:6" x14ac:dyDescent="0.45">
      <c r="A6940" t="s">
        <v>35043</v>
      </c>
      <c r="B6940" t="s">
        <v>4</v>
      </c>
      <c r="C6940" s="2" t="s">
        <v>27760</v>
      </c>
      <c r="D6940">
        <v>1.7</v>
      </c>
      <c r="E6940" s="3">
        <f t="shared" si="216"/>
        <v>45947.166666666664</v>
      </c>
      <c r="F6940">
        <f t="shared" si="217"/>
        <v>3</v>
      </c>
    </row>
    <row r="6941" spans="1:6" x14ac:dyDescent="0.45">
      <c r="A6941" t="s">
        <v>35043</v>
      </c>
      <c r="B6941" t="s">
        <v>4</v>
      </c>
      <c r="C6941" s="2" t="s">
        <v>27764</v>
      </c>
      <c r="D6941">
        <v>1</v>
      </c>
      <c r="E6941" s="3">
        <f t="shared" si="216"/>
        <v>45947.208333333336</v>
      </c>
      <c r="F6941">
        <f t="shared" si="217"/>
        <v>4</v>
      </c>
    </row>
    <row r="6942" spans="1:6" x14ac:dyDescent="0.45">
      <c r="A6942" t="s">
        <v>35043</v>
      </c>
      <c r="B6942" t="s">
        <v>4</v>
      </c>
      <c r="C6942" s="2" t="s">
        <v>27768</v>
      </c>
      <c r="D6942">
        <v>1.7</v>
      </c>
      <c r="E6942" s="3">
        <f t="shared" si="216"/>
        <v>45947.25</v>
      </c>
      <c r="F6942">
        <f t="shared" si="217"/>
        <v>5</v>
      </c>
    </row>
    <row r="6943" spans="1:6" x14ac:dyDescent="0.45">
      <c r="A6943" t="s">
        <v>35043</v>
      </c>
      <c r="B6943" t="s">
        <v>4</v>
      </c>
      <c r="C6943" s="2" t="s">
        <v>27772</v>
      </c>
      <c r="D6943">
        <v>1.9</v>
      </c>
      <c r="E6943" s="3">
        <f t="shared" si="216"/>
        <v>45947.291666666664</v>
      </c>
      <c r="F6943">
        <f t="shared" si="217"/>
        <v>6</v>
      </c>
    </row>
    <row r="6944" spans="1:6" x14ac:dyDescent="0.45">
      <c r="A6944" t="s">
        <v>35043</v>
      </c>
      <c r="B6944" t="s">
        <v>4</v>
      </c>
      <c r="C6944" s="2" t="s">
        <v>27776</v>
      </c>
      <c r="D6944">
        <v>1.7</v>
      </c>
      <c r="E6944" s="3">
        <f t="shared" si="216"/>
        <v>45947.333333333336</v>
      </c>
      <c r="F6944">
        <f t="shared" si="217"/>
        <v>7</v>
      </c>
    </row>
    <row r="6945" spans="1:6" x14ac:dyDescent="0.45">
      <c r="A6945" t="s">
        <v>35043</v>
      </c>
      <c r="B6945" t="s">
        <v>4</v>
      </c>
      <c r="C6945" s="2" t="s">
        <v>27780</v>
      </c>
      <c r="D6945">
        <v>2.2999999999999998</v>
      </c>
      <c r="E6945" s="3">
        <f t="shared" si="216"/>
        <v>45947.375</v>
      </c>
      <c r="F6945">
        <f t="shared" si="217"/>
        <v>8</v>
      </c>
    </row>
    <row r="6946" spans="1:6" x14ac:dyDescent="0.45">
      <c r="A6946" t="s">
        <v>35043</v>
      </c>
      <c r="B6946" t="s">
        <v>4</v>
      </c>
      <c r="C6946" s="2" t="s">
        <v>27784</v>
      </c>
      <c r="D6946">
        <v>1.2</v>
      </c>
      <c r="E6946" s="3">
        <f t="shared" si="216"/>
        <v>45947.416666666664</v>
      </c>
      <c r="F6946">
        <f t="shared" si="217"/>
        <v>9</v>
      </c>
    </row>
    <row r="6947" spans="1:6" x14ac:dyDescent="0.45">
      <c r="A6947" t="s">
        <v>35043</v>
      </c>
      <c r="B6947" t="s">
        <v>4</v>
      </c>
      <c r="C6947" s="2" t="s">
        <v>27788</v>
      </c>
      <c r="D6947">
        <v>2.1</v>
      </c>
      <c r="E6947" s="3">
        <f t="shared" si="216"/>
        <v>45947.458333333336</v>
      </c>
      <c r="F6947">
        <f t="shared" si="217"/>
        <v>10</v>
      </c>
    </row>
    <row r="6948" spans="1:6" x14ac:dyDescent="0.45">
      <c r="A6948" t="s">
        <v>35043</v>
      </c>
      <c r="B6948" t="s">
        <v>4</v>
      </c>
      <c r="C6948" s="2" t="s">
        <v>27792</v>
      </c>
      <c r="D6948">
        <v>1.8</v>
      </c>
      <c r="E6948" s="3">
        <f t="shared" si="216"/>
        <v>45947.5</v>
      </c>
      <c r="F6948">
        <f t="shared" si="217"/>
        <v>11</v>
      </c>
    </row>
    <row r="6949" spans="1:6" x14ac:dyDescent="0.45">
      <c r="A6949" t="s">
        <v>35043</v>
      </c>
      <c r="B6949" t="s">
        <v>4</v>
      </c>
      <c r="C6949" s="2" t="s">
        <v>27796</v>
      </c>
      <c r="D6949">
        <v>1.1000000000000001</v>
      </c>
      <c r="E6949" s="3">
        <f t="shared" si="216"/>
        <v>45947.541666666664</v>
      </c>
      <c r="F6949">
        <f t="shared" si="217"/>
        <v>12</v>
      </c>
    </row>
    <row r="6950" spans="1:6" x14ac:dyDescent="0.45">
      <c r="A6950" t="s">
        <v>35043</v>
      </c>
      <c r="B6950" t="s">
        <v>4</v>
      </c>
      <c r="C6950" s="2" t="s">
        <v>27800</v>
      </c>
      <c r="D6950">
        <v>2.1</v>
      </c>
      <c r="E6950" s="3">
        <f t="shared" si="216"/>
        <v>45947.583333333336</v>
      </c>
      <c r="F6950">
        <f t="shared" si="217"/>
        <v>13</v>
      </c>
    </row>
    <row r="6951" spans="1:6" x14ac:dyDescent="0.45">
      <c r="A6951" t="s">
        <v>35043</v>
      </c>
      <c r="B6951" t="s">
        <v>4</v>
      </c>
      <c r="C6951" s="2" t="s">
        <v>27804</v>
      </c>
      <c r="D6951">
        <v>1.1000000000000001</v>
      </c>
      <c r="E6951" s="3">
        <f t="shared" si="216"/>
        <v>45947.625</v>
      </c>
      <c r="F6951">
        <f t="shared" si="217"/>
        <v>14</v>
      </c>
    </row>
    <row r="6952" spans="1:6" x14ac:dyDescent="0.45">
      <c r="A6952" t="s">
        <v>35043</v>
      </c>
      <c r="B6952" t="s">
        <v>4</v>
      </c>
      <c r="C6952" s="2" t="s">
        <v>27808</v>
      </c>
      <c r="D6952">
        <v>1.7</v>
      </c>
      <c r="E6952" s="3">
        <f t="shared" si="216"/>
        <v>45947.666666666664</v>
      </c>
      <c r="F6952">
        <f t="shared" si="217"/>
        <v>15</v>
      </c>
    </row>
    <row r="6953" spans="1:6" x14ac:dyDescent="0.45">
      <c r="A6953" t="s">
        <v>35043</v>
      </c>
      <c r="B6953" t="s">
        <v>4</v>
      </c>
      <c r="C6953" s="2" t="s">
        <v>27812</v>
      </c>
      <c r="D6953">
        <v>1.6</v>
      </c>
      <c r="E6953" s="3">
        <f t="shared" si="216"/>
        <v>45947.708333333336</v>
      </c>
      <c r="F6953">
        <f t="shared" si="217"/>
        <v>16</v>
      </c>
    </row>
    <row r="6954" spans="1:6" x14ac:dyDescent="0.45">
      <c r="A6954" t="s">
        <v>35043</v>
      </c>
      <c r="B6954" t="s">
        <v>4</v>
      </c>
      <c r="C6954" s="2" t="s">
        <v>27816</v>
      </c>
      <c r="D6954">
        <v>1.5</v>
      </c>
      <c r="E6954" s="3">
        <f t="shared" si="216"/>
        <v>45947.75</v>
      </c>
      <c r="F6954">
        <f t="shared" si="217"/>
        <v>17</v>
      </c>
    </row>
    <row r="6955" spans="1:6" x14ac:dyDescent="0.45">
      <c r="A6955" t="s">
        <v>35043</v>
      </c>
      <c r="B6955" t="s">
        <v>4</v>
      </c>
      <c r="C6955" s="2" t="s">
        <v>27820</v>
      </c>
      <c r="D6955">
        <v>1.6</v>
      </c>
      <c r="E6955" s="3">
        <f t="shared" si="216"/>
        <v>45947.791666666664</v>
      </c>
      <c r="F6955">
        <f t="shared" si="217"/>
        <v>18</v>
      </c>
    </row>
    <row r="6956" spans="1:6" x14ac:dyDescent="0.45">
      <c r="A6956" t="s">
        <v>35043</v>
      </c>
      <c r="B6956" t="s">
        <v>4</v>
      </c>
      <c r="C6956" s="2" t="s">
        <v>27824</v>
      </c>
      <c r="D6956">
        <v>3.2</v>
      </c>
      <c r="E6956" s="3">
        <f t="shared" si="216"/>
        <v>45947.833333333336</v>
      </c>
      <c r="F6956">
        <f t="shared" si="217"/>
        <v>19</v>
      </c>
    </row>
    <row r="6957" spans="1:6" x14ac:dyDescent="0.45">
      <c r="A6957" t="s">
        <v>35043</v>
      </c>
      <c r="B6957" t="s">
        <v>4</v>
      </c>
      <c r="C6957" s="2" t="s">
        <v>27828</v>
      </c>
      <c r="D6957">
        <v>1.4</v>
      </c>
      <c r="E6957" s="3">
        <f t="shared" si="216"/>
        <v>45947.875</v>
      </c>
      <c r="F6957">
        <f t="shared" si="217"/>
        <v>20</v>
      </c>
    </row>
    <row r="6958" spans="1:6" x14ac:dyDescent="0.45">
      <c r="A6958" t="s">
        <v>35043</v>
      </c>
      <c r="B6958" t="s">
        <v>4</v>
      </c>
      <c r="C6958" s="2" t="s">
        <v>27832</v>
      </c>
      <c r="D6958">
        <v>3.3</v>
      </c>
      <c r="E6958" s="3">
        <f t="shared" si="216"/>
        <v>45947.916666666664</v>
      </c>
      <c r="F6958">
        <f t="shared" si="217"/>
        <v>21</v>
      </c>
    </row>
    <row r="6959" spans="1:6" x14ac:dyDescent="0.45">
      <c r="A6959" t="s">
        <v>35043</v>
      </c>
      <c r="B6959" t="s">
        <v>4</v>
      </c>
      <c r="C6959" s="2" t="s">
        <v>27836</v>
      </c>
      <c r="D6959">
        <v>1.9</v>
      </c>
      <c r="E6959" s="3">
        <f t="shared" si="216"/>
        <v>45947.958333333336</v>
      </c>
      <c r="F6959">
        <f t="shared" si="217"/>
        <v>22</v>
      </c>
    </row>
    <row r="6960" spans="1:6" x14ac:dyDescent="0.45">
      <c r="A6960" t="s">
        <v>35043</v>
      </c>
      <c r="B6960" t="s">
        <v>4</v>
      </c>
      <c r="C6960" s="2" t="s">
        <v>27840</v>
      </c>
      <c r="D6960">
        <v>1.6</v>
      </c>
      <c r="E6960" s="3">
        <f t="shared" si="216"/>
        <v>45948</v>
      </c>
      <c r="F6960">
        <f t="shared" si="217"/>
        <v>23</v>
      </c>
    </row>
    <row r="6961" spans="1:6" x14ac:dyDescent="0.45">
      <c r="A6961" t="s">
        <v>35043</v>
      </c>
      <c r="B6961" t="s">
        <v>4</v>
      </c>
      <c r="C6961" s="2" t="s">
        <v>27844</v>
      </c>
      <c r="D6961">
        <v>2</v>
      </c>
      <c r="E6961" s="3">
        <f t="shared" si="216"/>
        <v>45948.041666666664</v>
      </c>
      <c r="F6961">
        <f t="shared" si="217"/>
        <v>0</v>
      </c>
    </row>
    <row r="6962" spans="1:6" x14ac:dyDescent="0.45">
      <c r="A6962" t="s">
        <v>35043</v>
      </c>
      <c r="B6962" t="s">
        <v>4</v>
      </c>
      <c r="C6962" s="2" t="s">
        <v>27848</v>
      </c>
      <c r="D6962">
        <v>1</v>
      </c>
      <c r="E6962" s="3">
        <f t="shared" si="216"/>
        <v>45948.083333333336</v>
      </c>
      <c r="F6962">
        <f t="shared" si="217"/>
        <v>1</v>
      </c>
    </row>
    <row r="6963" spans="1:6" x14ac:dyDescent="0.45">
      <c r="A6963" t="s">
        <v>35043</v>
      </c>
      <c r="B6963" t="s">
        <v>4</v>
      </c>
      <c r="C6963" s="2" t="s">
        <v>27852</v>
      </c>
      <c r="D6963">
        <v>1.6</v>
      </c>
      <c r="E6963" s="3">
        <f t="shared" si="216"/>
        <v>45948.125</v>
      </c>
      <c r="F6963">
        <f t="shared" si="217"/>
        <v>2</v>
      </c>
    </row>
    <row r="6964" spans="1:6" x14ac:dyDescent="0.45">
      <c r="A6964" t="s">
        <v>35043</v>
      </c>
      <c r="B6964" t="s">
        <v>4</v>
      </c>
      <c r="C6964" s="2" t="s">
        <v>27856</v>
      </c>
      <c r="D6964">
        <v>1.7</v>
      </c>
      <c r="E6964" s="3">
        <f t="shared" si="216"/>
        <v>45948.166666666664</v>
      </c>
      <c r="F6964">
        <f t="shared" si="217"/>
        <v>3</v>
      </c>
    </row>
    <row r="6965" spans="1:6" x14ac:dyDescent="0.45">
      <c r="A6965" t="s">
        <v>35043</v>
      </c>
      <c r="B6965" t="s">
        <v>4</v>
      </c>
      <c r="C6965" s="2" t="s">
        <v>27860</v>
      </c>
      <c r="D6965">
        <v>1.6</v>
      </c>
      <c r="E6965" s="3">
        <f t="shared" si="216"/>
        <v>45948.208333333336</v>
      </c>
      <c r="F6965">
        <f t="shared" si="217"/>
        <v>4</v>
      </c>
    </row>
    <row r="6966" spans="1:6" x14ac:dyDescent="0.45">
      <c r="A6966" t="s">
        <v>35043</v>
      </c>
      <c r="B6966" t="s">
        <v>4</v>
      </c>
      <c r="C6966" s="2" t="s">
        <v>27864</v>
      </c>
      <c r="D6966">
        <v>1.8</v>
      </c>
      <c r="E6966" s="3">
        <f t="shared" si="216"/>
        <v>45948.25</v>
      </c>
      <c r="F6966">
        <f t="shared" si="217"/>
        <v>5</v>
      </c>
    </row>
    <row r="6967" spans="1:6" x14ac:dyDescent="0.45">
      <c r="A6967" t="s">
        <v>35043</v>
      </c>
      <c r="B6967" t="s">
        <v>4</v>
      </c>
      <c r="C6967" s="2" t="s">
        <v>27868</v>
      </c>
      <c r="D6967">
        <v>1.4</v>
      </c>
      <c r="E6967" s="3">
        <f t="shared" si="216"/>
        <v>45948.291666666664</v>
      </c>
      <c r="F6967">
        <f t="shared" si="217"/>
        <v>6</v>
      </c>
    </row>
    <row r="6968" spans="1:6" x14ac:dyDescent="0.45">
      <c r="A6968" t="s">
        <v>35043</v>
      </c>
      <c r="B6968" t="s">
        <v>4</v>
      </c>
      <c r="C6968" s="2" t="s">
        <v>27872</v>
      </c>
      <c r="D6968">
        <v>2.2999999999999998</v>
      </c>
      <c r="E6968" s="3">
        <f t="shared" si="216"/>
        <v>45948.333333333336</v>
      </c>
      <c r="F6968">
        <f t="shared" si="217"/>
        <v>7</v>
      </c>
    </row>
    <row r="6969" spans="1:6" x14ac:dyDescent="0.45">
      <c r="A6969" t="s">
        <v>35043</v>
      </c>
      <c r="B6969" t="s">
        <v>4</v>
      </c>
      <c r="C6969" s="2" t="s">
        <v>27876</v>
      </c>
      <c r="D6969">
        <v>2.2000000000000002</v>
      </c>
      <c r="E6969" s="3">
        <f t="shared" si="216"/>
        <v>45948.375</v>
      </c>
      <c r="F6969">
        <f t="shared" si="217"/>
        <v>8</v>
      </c>
    </row>
    <row r="6970" spans="1:6" x14ac:dyDescent="0.45">
      <c r="A6970" t="s">
        <v>35043</v>
      </c>
      <c r="B6970" t="s">
        <v>4</v>
      </c>
      <c r="C6970" s="2" t="s">
        <v>27880</v>
      </c>
      <c r="D6970">
        <v>1.7</v>
      </c>
      <c r="E6970" s="3">
        <f t="shared" si="216"/>
        <v>45948.416666666664</v>
      </c>
      <c r="F6970">
        <f t="shared" si="217"/>
        <v>9</v>
      </c>
    </row>
    <row r="6971" spans="1:6" x14ac:dyDescent="0.45">
      <c r="A6971" t="s">
        <v>35043</v>
      </c>
      <c r="B6971" t="s">
        <v>4</v>
      </c>
      <c r="C6971" s="2" t="s">
        <v>27884</v>
      </c>
      <c r="D6971">
        <v>1.7</v>
      </c>
      <c r="E6971" s="3">
        <f t="shared" si="216"/>
        <v>45948.458333333336</v>
      </c>
      <c r="F6971">
        <f t="shared" si="217"/>
        <v>10</v>
      </c>
    </row>
    <row r="6972" spans="1:6" x14ac:dyDescent="0.45">
      <c r="A6972" t="s">
        <v>35043</v>
      </c>
      <c r="B6972" t="s">
        <v>4</v>
      </c>
      <c r="C6972" s="2" t="s">
        <v>27888</v>
      </c>
      <c r="D6972">
        <v>0.9</v>
      </c>
      <c r="E6972" s="3">
        <f t="shared" si="216"/>
        <v>45948.5</v>
      </c>
      <c r="F6972">
        <f t="shared" si="217"/>
        <v>11</v>
      </c>
    </row>
    <row r="6973" spans="1:6" x14ac:dyDescent="0.45">
      <c r="A6973" t="s">
        <v>35043</v>
      </c>
      <c r="B6973" t="s">
        <v>4</v>
      </c>
      <c r="C6973" s="2" t="s">
        <v>27892</v>
      </c>
      <c r="D6973">
        <v>1.6</v>
      </c>
      <c r="E6973" s="3">
        <f t="shared" si="216"/>
        <v>45948.541666666664</v>
      </c>
      <c r="F6973">
        <f t="shared" si="217"/>
        <v>12</v>
      </c>
    </row>
    <row r="6974" spans="1:6" x14ac:dyDescent="0.45">
      <c r="A6974" t="s">
        <v>35043</v>
      </c>
      <c r="B6974" t="s">
        <v>4</v>
      </c>
      <c r="C6974" s="2" t="s">
        <v>27896</v>
      </c>
      <c r="D6974">
        <v>1.2</v>
      </c>
      <c r="E6974" s="3">
        <f t="shared" si="216"/>
        <v>45948.583333333336</v>
      </c>
      <c r="F6974">
        <f t="shared" si="217"/>
        <v>13</v>
      </c>
    </row>
    <row r="6975" spans="1:6" x14ac:dyDescent="0.45">
      <c r="A6975" t="s">
        <v>35043</v>
      </c>
      <c r="B6975" t="s">
        <v>4</v>
      </c>
      <c r="C6975" s="2" t="s">
        <v>27900</v>
      </c>
      <c r="D6975">
        <v>1</v>
      </c>
      <c r="E6975" s="3">
        <f t="shared" si="216"/>
        <v>45948.625</v>
      </c>
      <c r="F6975">
        <f t="shared" si="217"/>
        <v>14</v>
      </c>
    </row>
    <row r="6976" spans="1:6" x14ac:dyDescent="0.45">
      <c r="A6976" t="s">
        <v>35043</v>
      </c>
      <c r="B6976" t="s">
        <v>4</v>
      </c>
      <c r="C6976" s="2" t="s">
        <v>27904</v>
      </c>
      <c r="D6976">
        <v>0.5</v>
      </c>
      <c r="E6976" s="3">
        <f t="shared" si="216"/>
        <v>45948.666666666664</v>
      </c>
      <c r="F6976">
        <f t="shared" si="217"/>
        <v>15</v>
      </c>
    </row>
    <row r="6977" spans="1:6" x14ac:dyDescent="0.45">
      <c r="A6977" t="s">
        <v>35043</v>
      </c>
      <c r="B6977" t="s">
        <v>4</v>
      </c>
      <c r="C6977" s="2" t="s">
        <v>27908</v>
      </c>
      <c r="D6977">
        <v>2.4</v>
      </c>
      <c r="E6977" s="3">
        <f t="shared" si="216"/>
        <v>45948.708333333336</v>
      </c>
      <c r="F6977">
        <f t="shared" si="217"/>
        <v>16</v>
      </c>
    </row>
    <row r="6978" spans="1:6" x14ac:dyDescent="0.45">
      <c r="A6978" t="s">
        <v>35043</v>
      </c>
      <c r="B6978" t="s">
        <v>4</v>
      </c>
      <c r="C6978" s="2" t="s">
        <v>27912</v>
      </c>
      <c r="D6978">
        <v>2</v>
      </c>
      <c r="E6978" s="3">
        <f t="shared" si="216"/>
        <v>45948.75</v>
      </c>
      <c r="F6978">
        <f t="shared" si="217"/>
        <v>17</v>
      </c>
    </row>
    <row r="6979" spans="1:6" x14ac:dyDescent="0.45">
      <c r="A6979" t="s">
        <v>35043</v>
      </c>
      <c r="B6979" t="s">
        <v>4</v>
      </c>
      <c r="C6979" s="2" t="s">
        <v>27916</v>
      </c>
      <c r="D6979">
        <v>1.8</v>
      </c>
      <c r="E6979" s="3">
        <f t="shared" ref="E6979:E7042" si="218">DATE(MID(C6979,7,4),MID(C6979,4,2),MID(C6979,1,2))+TIME(MID(C6979,12,2),MID(C6979,15,2),0)</f>
        <v>45948.791666666664</v>
      </c>
      <c r="F6979">
        <f t="shared" ref="F6979:F7042" si="219">HOUR(E6979-1/86400)</f>
        <v>18</v>
      </c>
    </row>
    <row r="6980" spans="1:6" x14ac:dyDescent="0.45">
      <c r="A6980" t="s">
        <v>35043</v>
      </c>
      <c r="B6980" t="s">
        <v>4</v>
      </c>
      <c r="C6980" s="2" t="s">
        <v>27920</v>
      </c>
      <c r="D6980">
        <v>2</v>
      </c>
      <c r="E6980" s="3">
        <f t="shared" si="218"/>
        <v>45948.833333333336</v>
      </c>
      <c r="F6980">
        <f t="shared" si="219"/>
        <v>19</v>
      </c>
    </row>
    <row r="6981" spans="1:6" x14ac:dyDescent="0.45">
      <c r="A6981" t="s">
        <v>35043</v>
      </c>
      <c r="B6981" t="s">
        <v>4</v>
      </c>
      <c r="C6981" s="2" t="s">
        <v>27924</v>
      </c>
      <c r="D6981">
        <v>2.4</v>
      </c>
      <c r="E6981" s="3">
        <f t="shared" si="218"/>
        <v>45948.875</v>
      </c>
      <c r="F6981">
        <f t="shared" si="219"/>
        <v>20</v>
      </c>
    </row>
    <row r="6982" spans="1:6" x14ac:dyDescent="0.45">
      <c r="A6982" t="s">
        <v>35043</v>
      </c>
      <c r="B6982" t="s">
        <v>4</v>
      </c>
      <c r="C6982" s="2" t="s">
        <v>27928</v>
      </c>
      <c r="D6982">
        <v>3.9</v>
      </c>
      <c r="E6982" s="3">
        <f t="shared" si="218"/>
        <v>45948.916666666664</v>
      </c>
      <c r="F6982">
        <f t="shared" si="219"/>
        <v>21</v>
      </c>
    </row>
    <row r="6983" spans="1:6" x14ac:dyDescent="0.45">
      <c r="A6983" t="s">
        <v>35043</v>
      </c>
      <c r="B6983" t="s">
        <v>4</v>
      </c>
      <c r="C6983" s="2" t="s">
        <v>27932</v>
      </c>
      <c r="D6983">
        <v>1.6</v>
      </c>
      <c r="E6983" s="3">
        <f t="shared" si="218"/>
        <v>45948.958333333336</v>
      </c>
      <c r="F6983">
        <f t="shared" si="219"/>
        <v>22</v>
      </c>
    </row>
    <row r="6984" spans="1:6" x14ac:dyDescent="0.45">
      <c r="A6984" t="s">
        <v>35043</v>
      </c>
      <c r="B6984" t="s">
        <v>4</v>
      </c>
      <c r="C6984" s="2" t="s">
        <v>27936</v>
      </c>
      <c r="D6984">
        <v>2.9</v>
      </c>
      <c r="E6984" s="3">
        <f t="shared" si="218"/>
        <v>45949</v>
      </c>
      <c r="F6984">
        <f t="shared" si="219"/>
        <v>23</v>
      </c>
    </row>
    <row r="6985" spans="1:6" x14ac:dyDescent="0.45">
      <c r="A6985" t="s">
        <v>35043</v>
      </c>
      <c r="B6985" t="s">
        <v>4</v>
      </c>
      <c r="C6985" s="2" t="s">
        <v>27940</v>
      </c>
      <c r="D6985">
        <v>1.7</v>
      </c>
      <c r="E6985" s="3">
        <f t="shared" si="218"/>
        <v>45949.041666666664</v>
      </c>
      <c r="F6985">
        <f t="shared" si="219"/>
        <v>0</v>
      </c>
    </row>
    <row r="6986" spans="1:6" x14ac:dyDescent="0.45">
      <c r="A6986" t="s">
        <v>35043</v>
      </c>
      <c r="B6986" t="s">
        <v>4</v>
      </c>
      <c r="C6986" s="2" t="s">
        <v>27944</v>
      </c>
      <c r="D6986">
        <v>1.9</v>
      </c>
      <c r="E6986" s="3">
        <f t="shared" si="218"/>
        <v>45949.083333333336</v>
      </c>
      <c r="F6986">
        <f t="shared" si="219"/>
        <v>1</v>
      </c>
    </row>
    <row r="6987" spans="1:6" x14ac:dyDescent="0.45">
      <c r="A6987" t="s">
        <v>35043</v>
      </c>
      <c r="B6987" t="s">
        <v>4</v>
      </c>
      <c r="C6987" s="2" t="s">
        <v>27948</v>
      </c>
      <c r="D6987">
        <v>2</v>
      </c>
      <c r="E6987" s="3">
        <f t="shared" si="218"/>
        <v>45949.125</v>
      </c>
      <c r="F6987">
        <f t="shared" si="219"/>
        <v>2</v>
      </c>
    </row>
    <row r="6988" spans="1:6" x14ac:dyDescent="0.45">
      <c r="A6988" t="s">
        <v>35043</v>
      </c>
      <c r="B6988" t="s">
        <v>4</v>
      </c>
      <c r="C6988" s="2" t="s">
        <v>27952</v>
      </c>
      <c r="D6988">
        <v>2</v>
      </c>
      <c r="E6988" s="3">
        <f t="shared" si="218"/>
        <v>45949.166666666664</v>
      </c>
      <c r="F6988">
        <f t="shared" si="219"/>
        <v>3</v>
      </c>
    </row>
    <row r="6989" spans="1:6" x14ac:dyDescent="0.45">
      <c r="A6989" t="s">
        <v>35043</v>
      </c>
      <c r="B6989" t="s">
        <v>4</v>
      </c>
      <c r="C6989" s="2" t="s">
        <v>27956</v>
      </c>
      <c r="D6989">
        <v>2</v>
      </c>
      <c r="E6989" s="3">
        <f t="shared" si="218"/>
        <v>45949.208333333336</v>
      </c>
      <c r="F6989">
        <f t="shared" si="219"/>
        <v>4</v>
      </c>
    </row>
    <row r="6990" spans="1:6" x14ac:dyDescent="0.45">
      <c r="A6990" t="s">
        <v>35043</v>
      </c>
      <c r="B6990" t="s">
        <v>4</v>
      </c>
      <c r="C6990" s="2" t="s">
        <v>27960</v>
      </c>
      <c r="D6990">
        <v>1.8</v>
      </c>
      <c r="E6990" s="3">
        <f t="shared" si="218"/>
        <v>45949.25</v>
      </c>
      <c r="F6990">
        <f t="shared" si="219"/>
        <v>5</v>
      </c>
    </row>
    <row r="6991" spans="1:6" x14ac:dyDescent="0.45">
      <c r="A6991" t="s">
        <v>35043</v>
      </c>
      <c r="B6991" t="s">
        <v>4</v>
      </c>
      <c r="C6991" s="2" t="s">
        <v>27964</v>
      </c>
      <c r="D6991">
        <v>2.7</v>
      </c>
      <c r="E6991" s="3">
        <f t="shared" si="218"/>
        <v>45949.291666666664</v>
      </c>
      <c r="F6991">
        <f t="shared" si="219"/>
        <v>6</v>
      </c>
    </row>
    <row r="6992" spans="1:6" x14ac:dyDescent="0.45">
      <c r="A6992" t="s">
        <v>35043</v>
      </c>
      <c r="B6992" t="s">
        <v>4</v>
      </c>
      <c r="C6992" s="2" t="s">
        <v>27968</v>
      </c>
      <c r="D6992">
        <v>2.6</v>
      </c>
      <c r="E6992" s="3">
        <f t="shared" si="218"/>
        <v>45949.333333333336</v>
      </c>
      <c r="F6992">
        <f t="shared" si="219"/>
        <v>7</v>
      </c>
    </row>
    <row r="6993" spans="1:6" x14ac:dyDescent="0.45">
      <c r="A6993" t="s">
        <v>35043</v>
      </c>
      <c r="B6993" t="s">
        <v>4</v>
      </c>
      <c r="C6993" s="2" t="s">
        <v>27972</v>
      </c>
      <c r="D6993">
        <v>1.9</v>
      </c>
      <c r="E6993" s="3">
        <f t="shared" si="218"/>
        <v>45949.375</v>
      </c>
      <c r="F6993">
        <f t="shared" si="219"/>
        <v>8</v>
      </c>
    </row>
    <row r="6994" spans="1:6" x14ac:dyDescent="0.45">
      <c r="A6994" t="s">
        <v>35043</v>
      </c>
      <c r="B6994" t="s">
        <v>4</v>
      </c>
      <c r="C6994" s="2" t="s">
        <v>27976</v>
      </c>
      <c r="D6994">
        <v>2.2000000000000002</v>
      </c>
      <c r="E6994" s="3">
        <f t="shared" si="218"/>
        <v>45949.416666666664</v>
      </c>
      <c r="F6994">
        <f t="shared" si="219"/>
        <v>9</v>
      </c>
    </row>
    <row r="6995" spans="1:6" x14ac:dyDescent="0.45">
      <c r="A6995" t="s">
        <v>35043</v>
      </c>
      <c r="B6995" t="s">
        <v>4</v>
      </c>
      <c r="C6995" s="2" t="s">
        <v>27980</v>
      </c>
      <c r="D6995">
        <v>2.4</v>
      </c>
      <c r="E6995" s="3">
        <f t="shared" si="218"/>
        <v>45949.458333333336</v>
      </c>
      <c r="F6995">
        <f t="shared" si="219"/>
        <v>10</v>
      </c>
    </row>
    <row r="6996" spans="1:6" x14ac:dyDescent="0.45">
      <c r="A6996" t="s">
        <v>35043</v>
      </c>
      <c r="B6996" t="s">
        <v>4</v>
      </c>
      <c r="C6996" s="2" t="s">
        <v>27984</v>
      </c>
      <c r="D6996">
        <v>1.5</v>
      </c>
      <c r="E6996" s="3">
        <f t="shared" si="218"/>
        <v>45949.5</v>
      </c>
      <c r="F6996">
        <f t="shared" si="219"/>
        <v>11</v>
      </c>
    </row>
    <row r="6997" spans="1:6" x14ac:dyDescent="0.45">
      <c r="A6997" t="s">
        <v>35043</v>
      </c>
      <c r="B6997" t="s">
        <v>4</v>
      </c>
      <c r="C6997" s="2" t="s">
        <v>27988</v>
      </c>
      <c r="D6997">
        <v>1.5</v>
      </c>
      <c r="E6997" s="3">
        <f t="shared" si="218"/>
        <v>45949.541666666664</v>
      </c>
      <c r="F6997">
        <f t="shared" si="219"/>
        <v>12</v>
      </c>
    </row>
    <row r="6998" spans="1:6" x14ac:dyDescent="0.45">
      <c r="A6998" t="s">
        <v>35043</v>
      </c>
      <c r="B6998" t="s">
        <v>4</v>
      </c>
      <c r="C6998" s="2" t="s">
        <v>27992</v>
      </c>
      <c r="D6998">
        <v>1.1000000000000001</v>
      </c>
      <c r="E6998" s="3">
        <f t="shared" si="218"/>
        <v>45949.583333333336</v>
      </c>
      <c r="F6998">
        <f t="shared" si="219"/>
        <v>13</v>
      </c>
    </row>
    <row r="6999" spans="1:6" x14ac:dyDescent="0.45">
      <c r="A6999" t="s">
        <v>35043</v>
      </c>
      <c r="B6999" t="s">
        <v>4</v>
      </c>
      <c r="C6999" s="2" t="s">
        <v>27996</v>
      </c>
      <c r="D6999">
        <v>1.5</v>
      </c>
      <c r="E6999" s="3">
        <f t="shared" si="218"/>
        <v>45949.625</v>
      </c>
      <c r="F6999">
        <f t="shared" si="219"/>
        <v>14</v>
      </c>
    </row>
    <row r="7000" spans="1:6" x14ac:dyDescent="0.45">
      <c r="A7000" t="s">
        <v>35043</v>
      </c>
      <c r="B7000" t="s">
        <v>4</v>
      </c>
      <c r="C7000" s="2" t="s">
        <v>28000</v>
      </c>
      <c r="D7000">
        <v>0.6</v>
      </c>
      <c r="E7000" s="3">
        <f t="shared" si="218"/>
        <v>45949.666666666664</v>
      </c>
      <c r="F7000">
        <f t="shared" si="219"/>
        <v>15</v>
      </c>
    </row>
    <row r="7001" spans="1:6" x14ac:dyDescent="0.45">
      <c r="A7001" t="s">
        <v>35043</v>
      </c>
      <c r="B7001" t="s">
        <v>4</v>
      </c>
      <c r="C7001" s="2" t="s">
        <v>28004</v>
      </c>
      <c r="D7001">
        <v>2.1</v>
      </c>
      <c r="E7001" s="3">
        <f t="shared" si="218"/>
        <v>45949.708333333336</v>
      </c>
      <c r="F7001">
        <f t="shared" si="219"/>
        <v>16</v>
      </c>
    </row>
    <row r="7002" spans="1:6" x14ac:dyDescent="0.45">
      <c r="A7002" t="s">
        <v>35043</v>
      </c>
      <c r="B7002" t="s">
        <v>4</v>
      </c>
      <c r="C7002" s="2" t="s">
        <v>28008</v>
      </c>
      <c r="D7002">
        <v>1.4</v>
      </c>
      <c r="E7002" s="3">
        <f t="shared" si="218"/>
        <v>45949.75</v>
      </c>
      <c r="F7002">
        <f t="shared" si="219"/>
        <v>17</v>
      </c>
    </row>
    <row r="7003" spans="1:6" x14ac:dyDescent="0.45">
      <c r="A7003" t="s">
        <v>35043</v>
      </c>
      <c r="B7003" t="s">
        <v>4</v>
      </c>
      <c r="C7003" s="2" t="s">
        <v>28012</v>
      </c>
      <c r="D7003">
        <v>1.4</v>
      </c>
      <c r="E7003" s="3">
        <f t="shared" si="218"/>
        <v>45949.791666666664</v>
      </c>
      <c r="F7003">
        <f t="shared" si="219"/>
        <v>18</v>
      </c>
    </row>
    <row r="7004" spans="1:6" x14ac:dyDescent="0.45">
      <c r="A7004" t="s">
        <v>35043</v>
      </c>
      <c r="B7004" t="s">
        <v>4</v>
      </c>
      <c r="C7004" s="2" t="s">
        <v>28016</v>
      </c>
      <c r="D7004">
        <v>1.7</v>
      </c>
      <c r="E7004" s="3">
        <f t="shared" si="218"/>
        <v>45949.833333333336</v>
      </c>
      <c r="F7004">
        <f t="shared" si="219"/>
        <v>19</v>
      </c>
    </row>
    <row r="7005" spans="1:6" x14ac:dyDescent="0.45">
      <c r="A7005" t="s">
        <v>35043</v>
      </c>
      <c r="B7005" t="s">
        <v>4</v>
      </c>
      <c r="C7005" s="2" t="s">
        <v>28020</v>
      </c>
      <c r="D7005">
        <v>1.4</v>
      </c>
      <c r="E7005" s="3">
        <f t="shared" si="218"/>
        <v>45949.875</v>
      </c>
      <c r="F7005">
        <f t="shared" si="219"/>
        <v>20</v>
      </c>
    </row>
    <row r="7006" spans="1:6" x14ac:dyDescent="0.45">
      <c r="A7006" t="s">
        <v>35043</v>
      </c>
      <c r="B7006" t="s">
        <v>4</v>
      </c>
      <c r="C7006" s="2" t="s">
        <v>28024</v>
      </c>
      <c r="D7006">
        <v>2</v>
      </c>
      <c r="E7006" s="3">
        <f t="shared" si="218"/>
        <v>45949.916666666664</v>
      </c>
      <c r="F7006">
        <f t="shared" si="219"/>
        <v>21</v>
      </c>
    </row>
    <row r="7007" spans="1:6" x14ac:dyDescent="0.45">
      <c r="A7007" t="s">
        <v>35043</v>
      </c>
      <c r="B7007" t="s">
        <v>4</v>
      </c>
      <c r="C7007" s="2" t="s">
        <v>28028</v>
      </c>
      <c r="D7007">
        <v>1.5</v>
      </c>
      <c r="E7007" s="3">
        <f t="shared" si="218"/>
        <v>45949.958333333336</v>
      </c>
      <c r="F7007">
        <f t="shared" si="219"/>
        <v>22</v>
      </c>
    </row>
    <row r="7008" spans="1:6" x14ac:dyDescent="0.45">
      <c r="A7008" t="s">
        <v>35043</v>
      </c>
      <c r="B7008" t="s">
        <v>4</v>
      </c>
      <c r="C7008" s="2" t="s">
        <v>28032</v>
      </c>
      <c r="D7008">
        <v>1.4</v>
      </c>
      <c r="E7008" s="3">
        <f t="shared" si="218"/>
        <v>45950</v>
      </c>
      <c r="F7008">
        <f t="shared" si="219"/>
        <v>23</v>
      </c>
    </row>
    <row r="7009" spans="1:6" x14ac:dyDescent="0.45">
      <c r="A7009" t="s">
        <v>35043</v>
      </c>
      <c r="B7009" t="s">
        <v>4</v>
      </c>
      <c r="C7009" s="2" t="s">
        <v>28036</v>
      </c>
      <c r="D7009">
        <v>1.5</v>
      </c>
      <c r="E7009" s="3">
        <f t="shared" si="218"/>
        <v>45950.041666666664</v>
      </c>
      <c r="F7009">
        <f t="shared" si="219"/>
        <v>0</v>
      </c>
    </row>
    <row r="7010" spans="1:6" x14ac:dyDescent="0.45">
      <c r="A7010" t="s">
        <v>35043</v>
      </c>
      <c r="B7010" t="s">
        <v>4</v>
      </c>
      <c r="C7010" s="2" t="s">
        <v>28040</v>
      </c>
      <c r="D7010">
        <v>1.1000000000000001</v>
      </c>
      <c r="E7010" s="3">
        <f t="shared" si="218"/>
        <v>45950.083333333336</v>
      </c>
      <c r="F7010">
        <f t="shared" si="219"/>
        <v>1</v>
      </c>
    </row>
    <row r="7011" spans="1:6" x14ac:dyDescent="0.45">
      <c r="A7011" t="s">
        <v>35043</v>
      </c>
      <c r="B7011" t="s">
        <v>4</v>
      </c>
      <c r="C7011" s="2" t="s">
        <v>28044</v>
      </c>
      <c r="D7011">
        <v>1.9</v>
      </c>
      <c r="E7011" s="3">
        <f t="shared" si="218"/>
        <v>45950.125</v>
      </c>
      <c r="F7011">
        <f t="shared" si="219"/>
        <v>2</v>
      </c>
    </row>
    <row r="7012" spans="1:6" x14ac:dyDescent="0.45">
      <c r="A7012" t="s">
        <v>35043</v>
      </c>
      <c r="B7012" t="s">
        <v>4</v>
      </c>
      <c r="C7012" s="2" t="s">
        <v>28048</v>
      </c>
      <c r="D7012">
        <v>1.4</v>
      </c>
      <c r="E7012" s="3">
        <f t="shared" si="218"/>
        <v>45950.166666666664</v>
      </c>
      <c r="F7012">
        <f t="shared" si="219"/>
        <v>3</v>
      </c>
    </row>
    <row r="7013" spans="1:6" x14ac:dyDescent="0.45">
      <c r="A7013" t="s">
        <v>35043</v>
      </c>
      <c r="B7013" t="s">
        <v>4</v>
      </c>
      <c r="C7013" s="2" t="s">
        <v>28052</v>
      </c>
      <c r="D7013">
        <v>1.3</v>
      </c>
      <c r="E7013" s="3">
        <f t="shared" si="218"/>
        <v>45950.208333333336</v>
      </c>
      <c r="F7013">
        <f t="shared" si="219"/>
        <v>4</v>
      </c>
    </row>
    <row r="7014" spans="1:6" x14ac:dyDescent="0.45">
      <c r="A7014" t="s">
        <v>35043</v>
      </c>
      <c r="B7014" t="s">
        <v>4</v>
      </c>
      <c r="C7014" s="2" t="s">
        <v>28056</v>
      </c>
      <c r="D7014">
        <v>2.1</v>
      </c>
      <c r="E7014" s="3">
        <f t="shared" si="218"/>
        <v>45950.25</v>
      </c>
      <c r="F7014">
        <f t="shared" si="219"/>
        <v>5</v>
      </c>
    </row>
    <row r="7015" spans="1:6" x14ac:dyDescent="0.45">
      <c r="A7015" t="s">
        <v>35043</v>
      </c>
      <c r="B7015" t="s">
        <v>4</v>
      </c>
      <c r="C7015" s="2" t="s">
        <v>28060</v>
      </c>
      <c r="D7015">
        <v>1.1000000000000001</v>
      </c>
      <c r="E7015" s="3">
        <f t="shared" si="218"/>
        <v>45950.291666666664</v>
      </c>
      <c r="F7015">
        <f t="shared" si="219"/>
        <v>6</v>
      </c>
    </row>
    <row r="7016" spans="1:6" x14ac:dyDescent="0.45">
      <c r="A7016" t="s">
        <v>35043</v>
      </c>
      <c r="B7016" t="s">
        <v>4</v>
      </c>
      <c r="C7016" s="2" t="s">
        <v>28064</v>
      </c>
      <c r="D7016">
        <v>1.6</v>
      </c>
      <c r="E7016" s="3">
        <f t="shared" si="218"/>
        <v>45950.333333333336</v>
      </c>
      <c r="F7016">
        <f t="shared" si="219"/>
        <v>7</v>
      </c>
    </row>
    <row r="7017" spans="1:6" x14ac:dyDescent="0.45">
      <c r="A7017" t="s">
        <v>35043</v>
      </c>
      <c r="B7017" t="s">
        <v>4</v>
      </c>
      <c r="C7017" s="2" t="s">
        <v>28068</v>
      </c>
      <c r="D7017">
        <v>1.6</v>
      </c>
      <c r="E7017" s="3">
        <f t="shared" si="218"/>
        <v>45950.375</v>
      </c>
      <c r="F7017">
        <f t="shared" si="219"/>
        <v>8</v>
      </c>
    </row>
    <row r="7018" spans="1:6" x14ac:dyDescent="0.45">
      <c r="A7018" t="s">
        <v>35043</v>
      </c>
      <c r="B7018" t="s">
        <v>4</v>
      </c>
      <c r="C7018" s="2" t="s">
        <v>28072</v>
      </c>
      <c r="D7018">
        <v>1.9</v>
      </c>
      <c r="E7018" s="3">
        <f t="shared" si="218"/>
        <v>45950.416666666664</v>
      </c>
      <c r="F7018">
        <f t="shared" si="219"/>
        <v>9</v>
      </c>
    </row>
    <row r="7019" spans="1:6" x14ac:dyDescent="0.45">
      <c r="A7019" t="s">
        <v>35043</v>
      </c>
      <c r="B7019" t="s">
        <v>4</v>
      </c>
      <c r="C7019" s="2" t="s">
        <v>28076</v>
      </c>
      <c r="D7019">
        <v>2.2999999999999998</v>
      </c>
      <c r="E7019" s="3">
        <f t="shared" si="218"/>
        <v>45950.458333333336</v>
      </c>
      <c r="F7019">
        <f t="shared" si="219"/>
        <v>10</v>
      </c>
    </row>
    <row r="7020" spans="1:6" x14ac:dyDescent="0.45">
      <c r="A7020" t="s">
        <v>35043</v>
      </c>
      <c r="B7020" t="s">
        <v>4</v>
      </c>
      <c r="C7020" s="2" t="s">
        <v>28080</v>
      </c>
      <c r="D7020">
        <v>1.2</v>
      </c>
      <c r="E7020" s="3">
        <f t="shared" si="218"/>
        <v>45950.5</v>
      </c>
      <c r="F7020">
        <f t="shared" si="219"/>
        <v>11</v>
      </c>
    </row>
    <row r="7021" spans="1:6" x14ac:dyDescent="0.45">
      <c r="A7021" t="s">
        <v>35043</v>
      </c>
      <c r="B7021" t="s">
        <v>4</v>
      </c>
      <c r="C7021" s="2" t="s">
        <v>28084</v>
      </c>
      <c r="D7021">
        <v>1</v>
      </c>
      <c r="E7021" s="3">
        <f t="shared" si="218"/>
        <v>45950.541666666664</v>
      </c>
      <c r="F7021">
        <f t="shared" si="219"/>
        <v>12</v>
      </c>
    </row>
    <row r="7022" spans="1:6" x14ac:dyDescent="0.45">
      <c r="A7022" t="s">
        <v>35043</v>
      </c>
      <c r="B7022" t="s">
        <v>4</v>
      </c>
      <c r="C7022" s="2" t="s">
        <v>28088</v>
      </c>
      <c r="D7022">
        <v>2.2000000000000002</v>
      </c>
      <c r="E7022" s="3">
        <f t="shared" si="218"/>
        <v>45950.583333333336</v>
      </c>
      <c r="F7022">
        <f t="shared" si="219"/>
        <v>13</v>
      </c>
    </row>
    <row r="7023" spans="1:6" x14ac:dyDescent="0.45">
      <c r="A7023" t="s">
        <v>35043</v>
      </c>
      <c r="B7023" t="s">
        <v>4</v>
      </c>
      <c r="C7023" s="2" t="s">
        <v>28092</v>
      </c>
      <c r="D7023">
        <v>0.1</v>
      </c>
      <c r="E7023" s="3">
        <f t="shared" si="218"/>
        <v>45950.625</v>
      </c>
      <c r="F7023">
        <f t="shared" si="219"/>
        <v>14</v>
      </c>
    </row>
    <row r="7024" spans="1:6" x14ac:dyDescent="0.45">
      <c r="A7024" t="s">
        <v>35043</v>
      </c>
      <c r="B7024" t="s">
        <v>4</v>
      </c>
      <c r="C7024" s="2" t="s">
        <v>28096</v>
      </c>
      <c r="D7024">
        <v>1.8</v>
      </c>
      <c r="E7024" s="3">
        <f t="shared" si="218"/>
        <v>45950.666666666664</v>
      </c>
      <c r="F7024">
        <f t="shared" si="219"/>
        <v>15</v>
      </c>
    </row>
    <row r="7025" spans="1:6" x14ac:dyDescent="0.45">
      <c r="A7025" t="s">
        <v>35043</v>
      </c>
      <c r="B7025" t="s">
        <v>4</v>
      </c>
      <c r="C7025" s="2" t="s">
        <v>28100</v>
      </c>
      <c r="D7025">
        <v>1.6</v>
      </c>
      <c r="E7025" s="3">
        <f t="shared" si="218"/>
        <v>45950.708333333336</v>
      </c>
      <c r="F7025">
        <f t="shared" si="219"/>
        <v>16</v>
      </c>
    </row>
    <row r="7026" spans="1:6" x14ac:dyDescent="0.45">
      <c r="A7026" t="s">
        <v>35043</v>
      </c>
      <c r="B7026" t="s">
        <v>4</v>
      </c>
      <c r="C7026" s="2" t="s">
        <v>28104</v>
      </c>
      <c r="D7026">
        <v>0.7</v>
      </c>
      <c r="E7026" s="3">
        <f t="shared" si="218"/>
        <v>45950.75</v>
      </c>
      <c r="F7026">
        <f t="shared" si="219"/>
        <v>17</v>
      </c>
    </row>
    <row r="7027" spans="1:6" x14ac:dyDescent="0.45">
      <c r="A7027" t="s">
        <v>35043</v>
      </c>
      <c r="B7027" t="s">
        <v>4</v>
      </c>
      <c r="C7027" s="2" t="s">
        <v>28108</v>
      </c>
      <c r="D7027">
        <v>1.6</v>
      </c>
      <c r="E7027" s="3">
        <f t="shared" si="218"/>
        <v>45950.791666666664</v>
      </c>
      <c r="F7027">
        <f t="shared" si="219"/>
        <v>18</v>
      </c>
    </row>
    <row r="7028" spans="1:6" x14ac:dyDescent="0.45">
      <c r="A7028" t="s">
        <v>35043</v>
      </c>
      <c r="B7028" t="s">
        <v>4</v>
      </c>
      <c r="C7028" s="2" t="s">
        <v>28112</v>
      </c>
      <c r="D7028">
        <v>2.5</v>
      </c>
      <c r="E7028" s="3">
        <f t="shared" si="218"/>
        <v>45950.833333333336</v>
      </c>
      <c r="F7028">
        <f t="shared" si="219"/>
        <v>19</v>
      </c>
    </row>
    <row r="7029" spans="1:6" x14ac:dyDescent="0.45">
      <c r="A7029" t="s">
        <v>35043</v>
      </c>
      <c r="B7029" t="s">
        <v>4</v>
      </c>
      <c r="C7029" s="2" t="s">
        <v>28116</v>
      </c>
      <c r="D7029">
        <v>1.5</v>
      </c>
      <c r="E7029" s="3">
        <f t="shared" si="218"/>
        <v>45950.875</v>
      </c>
      <c r="F7029">
        <f t="shared" si="219"/>
        <v>20</v>
      </c>
    </row>
    <row r="7030" spans="1:6" x14ac:dyDescent="0.45">
      <c r="A7030" t="s">
        <v>35043</v>
      </c>
      <c r="B7030" t="s">
        <v>4</v>
      </c>
      <c r="C7030" s="2" t="s">
        <v>28120</v>
      </c>
      <c r="D7030">
        <v>3.2</v>
      </c>
      <c r="E7030" s="3">
        <f t="shared" si="218"/>
        <v>45950.916666666664</v>
      </c>
      <c r="F7030">
        <f t="shared" si="219"/>
        <v>21</v>
      </c>
    </row>
    <row r="7031" spans="1:6" x14ac:dyDescent="0.45">
      <c r="A7031" t="s">
        <v>35043</v>
      </c>
      <c r="B7031" t="s">
        <v>4</v>
      </c>
      <c r="C7031" s="2" t="s">
        <v>28124</v>
      </c>
      <c r="D7031">
        <v>2.2000000000000002</v>
      </c>
      <c r="E7031" s="3">
        <f t="shared" si="218"/>
        <v>45950.958333333336</v>
      </c>
      <c r="F7031">
        <f t="shared" si="219"/>
        <v>22</v>
      </c>
    </row>
    <row r="7032" spans="1:6" x14ac:dyDescent="0.45">
      <c r="A7032" t="s">
        <v>35043</v>
      </c>
      <c r="B7032" t="s">
        <v>4</v>
      </c>
      <c r="C7032" s="2" t="s">
        <v>28128</v>
      </c>
      <c r="D7032">
        <v>2.2000000000000002</v>
      </c>
      <c r="E7032" s="3">
        <f t="shared" si="218"/>
        <v>45951</v>
      </c>
      <c r="F7032">
        <f t="shared" si="219"/>
        <v>23</v>
      </c>
    </row>
    <row r="7033" spans="1:6" x14ac:dyDescent="0.45">
      <c r="A7033" t="s">
        <v>35043</v>
      </c>
      <c r="B7033" t="s">
        <v>4</v>
      </c>
      <c r="C7033" s="2" t="s">
        <v>28132</v>
      </c>
      <c r="D7033">
        <v>1.3</v>
      </c>
      <c r="E7033" s="3">
        <f t="shared" si="218"/>
        <v>45951.041666666664</v>
      </c>
      <c r="F7033">
        <f t="shared" si="219"/>
        <v>0</v>
      </c>
    </row>
    <row r="7034" spans="1:6" x14ac:dyDescent="0.45">
      <c r="A7034" t="s">
        <v>35043</v>
      </c>
      <c r="B7034" t="s">
        <v>4</v>
      </c>
      <c r="C7034" s="2" t="s">
        <v>28136</v>
      </c>
      <c r="D7034">
        <v>1</v>
      </c>
      <c r="E7034" s="3">
        <f t="shared" si="218"/>
        <v>45951.083333333336</v>
      </c>
      <c r="F7034">
        <f t="shared" si="219"/>
        <v>1</v>
      </c>
    </row>
    <row r="7035" spans="1:6" x14ac:dyDescent="0.45">
      <c r="A7035" t="s">
        <v>35043</v>
      </c>
      <c r="B7035" t="s">
        <v>4</v>
      </c>
      <c r="C7035" s="2" t="s">
        <v>28140</v>
      </c>
      <c r="D7035">
        <v>1.3</v>
      </c>
      <c r="E7035" s="3">
        <f t="shared" si="218"/>
        <v>45951.125</v>
      </c>
      <c r="F7035">
        <f t="shared" si="219"/>
        <v>2</v>
      </c>
    </row>
    <row r="7036" spans="1:6" x14ac:dyDescent="0.45">
      <c r="A7036" t="s">
        <v>35043</v>
      </c>
      <c r="B7036" t="s">
        <v>4</v>
      </c>
      <c r="C7036" s="2" t="s">
        <v>28144</v>
      </c>
      <c r="D7036">
        <v>1.9</v>
      </c>
      <c r="E7036" s="3">
        <f t="shared" si="218"/>
        <v>45951.166666666664</v>
      </c>
      <c r="F7036">
        <f t="shared" si="219"/>
        <v>3</v>
      </c>
    </row>
    <row r="7037" spans="1:6" x14ac:dyDescent="0.45">
      <c r="A7037" t="s">
        <v>35043</v>
      </c>
      <c r="B7037" t="s">
        <v>4</v>
      </c>
      <c r="C7037" s="2" t="s">
        <v>28148</v>
      </c>
      <c r="D7037">
        <v>1.2</v>
      </c>
      <c r="E7037" s="3">
        <f t="shared" si="218"/>
        <v>45951.208333333336</v>
      </c>
      <c r="F7037">
        <f t="shared" si="219"/>
        <v>4</v>
      </c>
    </row>
    <row r="7038" spans="1:6" x14ac:dyDescent="0.45">
      <c r="A7038" t="s">
        <v>35043</v>
      </c>
      <c r="B7038" t="s">
        <v>4</v>
      </c>
      <c r="C7038" s="2" t="s">
        <v>28152</v>
      </c>
      <c r="D7038">
        <v>1.9</v>
      </c>
      <c r="E7038" s="3">
        <f t="shared" si="218"/>
        <v>45951.25</v>
      </c>
      <c r="F7038">
        <f t="shared" si="219"/>
        <v>5</v>
      </c>
    </row>
    <row r="7039" spans="1:6" x14ac:dyDescent="0.45">
      <c r="A7039" t="s">
        <v>35043</v>
      </c>
      <c r="B7039" t="s">
        <v>4</v>
      </c>
      <c r="C7039" s="2" t="s">
        <v>28156</v>
      </c>
      <c r="D7039">
        <v>1.6</v>
      </c>
      <c r="E7039" s="3">
        <f t="shared" si="218"/>
        <v>45951.291666666664</v>
      </c>
      <c r="F7039">
        <f t="shared" si="219"/>
        <v>6</v>
      </c>
    </row>
    <row r="7040" spans="1:6" x14ac:dyDescent="0.45">
      <c r="A7040" t="s">
        <v>35043</v>
      </c>
      <c r="B7040" t="s">
        <v>4</v>
      </c>
      <c r="C7040" s="2" t="s">
        <v>28160</v>
      </c>
      <c r="D7040">
        <v>1.6</v>
      </c>
      <c r="E7040" s="3">
        <f t="shared" si="218"/>
        <v>45951.333333333336</v>
      </c>
      <c r="F7040">
        <f t="shared" si="219"/>
        <v>7</v>
      </c>
    </row>
    <row r="7041" spans="1:6" x14ac:dyDescent="0.45">
      <c r="A7041" t="s">
        <v>35043</v>
      </c>
      <c r="B7041" t="s">
        <v>4</v>
      </c>
      <c r="C7041" s="2" t="s">
        <v>28164</v>
      </c>
      <c r="D7041">
        <v>2</v>
      </c>
      <c r="E7041" s="3">
        <f t="shared" si="218"/>
        <v>45951.375</v>
      </c>
      <c r="F7041">
        <f t="shared" si="219"/>
        <v>8</v>
      </c>
    </row>
    <row r="7042" spans="1:6" x14ac:dyDescent="0.45">
      <c r="A7042" t="s">
        <v>35043</v>
      </c>
      <c r="B7042" t="s">
        <v>4</v>
      </c>
      <c r="C7042" s="2" t="s">
        <v>28168</v>
      </c>
      <c r="D7042">
        <v>1.2</v>
      </c>
      <c r="E7042" s="3">
        <f t="shared" si="218"/>
        <v>45951.416666666664</v>
      </c>
      <c r="F7042">
        <f t="shared" si="219"/>
        <v>9</v>
      </c>
    </row>
    <row r="7043" spans="1:6" x14ac:dyDescent="0.45">
      <c r="A7043" t="s">
        <v>35043</v>
      </c>
      <c r="B7043" t="s">
        <v>4</v>
      </c>
      <c r="C7043" s="2" t="s">
        <v>28172</v>
      </c>
      <c r="D7043">
        <v>2.1</v>
      </c>
      <c r="E7043" s="3">
        <f t="shared" ref="E7043:E7106" si="220">DATE(MID(C7043,7,4),MID(C7043,4,2),MID(C7043,1,2))+TIME(MID(C7043,12,2),MID(C7043,15,2),0)</f>
        <v>45951.458333333336</v>
      </c>
      <c r="F7043">
        <f t="shared" ref="F7043:F7106" si="221">HOUR(E7043-1/86400)</f>
        <v>10</v>
      </c>
    </row>
    <row r="7044" spans="1:6" x14ac:dyDescent="0.45">
      <c r="A7044" t="s">
        <v>35043</v>
      </c>
      <c r="B7044" t="s">
        <v>4</v>
      </c>
      <c r="C7044" s="2" t="s">
        <v>28176</v>
      </c>
      <c r="D7044">
        <v>1.3</v>
      </c>
      <c r="E7044" s="3">
        <f t="shared" si="220"/>
        <v>45951.5</v>
      </c>
      <c r="F7044">
        <f t="shared" si="221"/>
        <v>11</v>
      </c>
    </row>
    <row r="7045" spans="1:6" x14ac:dyDescent="0.45">
      <c r="A7045" t="s">
        <v>35043</v>
      </c>
      <c r="B7045" t="s">
        <v>4</v>
      </c>
      <c r="C7045" s="2" t="s">
        <v>28180</v>
      </c>
      <c r="D7045">
        <v>2.5</v>
      </c>
      <c r="E7045" s="3">
        <f t="shared" si="220"/>
        <v>45951.541666666664</v>
      </c>
      <c r="F7045">
        <f t="shared" si="221"/>
        <v>12</v>
      </c>
    </row>
    <row r="7046" spans="1:6" x14ac:dyDescent="0.45">
      <c r="A7046" t="s">
        <v>35043</v>
      </c>
      <c r="B7046" t="s">
        <v>4</v>
      </c>
      <c r="C7046" s="2" t="s">
        <v>28184</v>
      </c>
      <c r="D7046">
        <v>1.4</v>
      </c>
      <c r="E7046" s="3">
        <f t="shared" si="220"/>
        <v>45951.583333333336</v>
      </c>
      <c r="F7046">
        <f t="shared" si="221"/>
        <v>13</v>
      </c>
    </row>
    <row r="7047" spans="1:6" x14ac:dyDescent="0.45">
      <c r="A7047" t="s">
        <v>35043</v>
      </c>
      <c r="B7047" t="s">
        <v>4</v>
      </c>
      <c r="C7047" s="2" t="s">
        <v>28188</v>
      </c>
      <c r="D7047">
        <v>0.7</v>
      </c>
      <c r="E7047" s="3">
        <f t="shared" si="220"/>
        <v>45951.625</v>
      </c>
      <c r="F7047">
        <f t="shared" si="221"/>
        <v>14</v>
      </c>
    </row>
    <row r="7048" spans="1:6" x14ac:dyDescent="0.45">
      <c r="A7048" t="s">
        <v>35043</v>
      </c>
      <c r="B7048" t="s">
        <v>4</v>
      </c>
      <c r="C7048" s="2" t="s">
        <v>28192</v>
      </c>
      <c r="D7048">
        <v>2.1</v>
      </c>
      <c r="E7048" s="3">
        <f t="shared" si="220"/>
        <v>45951.666666666664</v>
      </c>
      <c r="F7048">
        <f t="shared" si="221"/>
        <v>15</v>
      </c>
    </row>
    <row r="7049" spans="1:6" x14ac:dyDescent="0.45">
      <c r="A7049" t="s">
        <v>35043</v>
      </c>
      <c r="B7049" t="s">
        <v>4</v>
      </c>
      <c r="C7049" s="2" t="s">
        <v>28196</v>
      </c>
      <c r="D7049">
        <v>1</v>
      </c>
      <c r="E7049" s="3">
        <f t="shared" si="220"/>
        <v>45951.708333333336</v>
      </c>
      <c r="F7049">
        <f t="shared" si="221"/>
        <v>16</v>
      </c>
    </row>
    <row r="7050" spans="1:6" x14ac:dyDescent="0.45">
      <c r="A7050" t="s">
        <v>35043</v>
      </c>
      <c r="B7050" t="s">
        <v>4</v>
      </c>
      <c r="C7050" s="2" t="s">
        <v>28200</v>
      </c>
      <c r="D7050">
        <v>2</v>
      </c>
      <c r="E7050" s="3">
        <f t="shared" si="220"/>
        <v>45951.75</v>
      </c>
      <c r="F7050">
        <f t="shared" si="221"/>
        <v>17</v>
      </c>
    </row>
    <row r="7051" spans="1:6" x14ac:dyDescent="0.45">
      <c r="A7051" t="s">
        <v>35043</v>
      </c>
      <c r="B7051" t="s">
        <v>4</v>
      </c>
      <c r="C7051" s="2" t="s">
        <v>28204</v>
      </c>
      <c r="D7051">
        <v>2</v>
      </c>
      <c r="E7051" s="3">
        <f t="shared" si="220"/>
        <v>45951.791666666664</v>
      </c>
      <c r="F7051">
        <f t="shared" si="221"/>
        <v>18</v>
      </c>
    </row>
    <row r="7052" spans="1:6" x14ac:dyDescent="0.45">
      <c r="A7052" t="s">
        <v>35043</v>
      </c>
      <c r="B7052" t="s">
        <v>4</v>
      </c>
      <c r="C7052" s="2" t="s">
        <v>28208</v>
      </c>
      <c r="D7052">
        <v>1.3</v>
      </c>
      <c r="E7052" s="3">
        <f t="shared" si="220"/>
        <v>45951.833333333336</v>
      </c>
      <c r="F7052">
        <f t="shared" si="221"/>
        <v>19</v>
      </c>
    </row>
    <row r="7053" spans="1:6" x14ac:dyDescent="0.45">
      <c r="A7053" t="s">
        <v>35043</v>
      </c>
      <c r="B7053" t="s">
        <v>4</v>
      </c>
      <c r="C7053" s="2" t="s">
        <v>28212</v>
      </c>
      <c r="D7053">
        <v>1.9</v>
      </c>
      <c r="E7053" s="3">
        <f t="shared" si="220"/>
        <v>45951.875</v>
      </c>
      <c r="F7053">
        <f t="shared" si="221"/>
        <v>20</v>
      </c>
    </row>
    <row r="7054" spans="1:6" x14ac:dyDescent="0.45">
      <c r="A7054" t="s">
        <v>35043</v>
      </c>
      <c r="B7054" t="s">
        <v>4</v>
      </c>
      <c r="C7054" s="2" t="s">
        <v>28216</v>
      </c>
      <c r="D7054">
        <v>3.7</v>
      </c>
      <c r="E7054" s="3">
        <f t="shared" si="220"/>
        <v>45951.916666666664</v>
      </c>
      <c r="F7054">
        <f t="shared" si="221"/>
        <v>21</v>
      </c>
    </row>
    <row r="7055" spans="1:6" x14ac:dyDescent="0.45">
      <c r="A7055" t="s">
        <v>35043</v>
      </c>
      <c r="B7055" t="s">
        <v>4</v>
      </c>
      <c r="C7055" s="2" t="s">
        <v>28220</v>
      </c>
      <c r="D7055">
        <v>3.4</v>
      </c>
      <c r="E7055" s="3">
        <f t="shared" si="220"/>
        <v>45951.958333333336</v>
      </c>
      <c r="F7055">
        <f t="shared" si="221"/>
        <v>22</v>
      </c>
    </row>
    <row r="7056" spans="1:6" x14ac:dyDescent="0.45">
      <c r="A7056" t="s">
        <v>35043</v>
      </c>
      <c r="B7056" t="s">
        <v>4</v>
      </c>
      <c r="C7056" s="2" t="s">
        <v>28224</v>
      </c>
      <c r="D7056">
        <v>1.7</v>
      </c>
      <c r="E7056" s="3">
        <f t="shared" si="220"/>
        <v>45952</v>
      </c>
      <c r="F7056">
        <f t="shared" si="221"/>
        <v>23</v>
      </c>
    </row>
    <row r="7057" spans="1:6" x14ac:dyDescent="0.45">
      <c r="A7057" t="s">
        <v>35043</v>
      </c>
      <c r="B7057" t="s">
        <v>4</v>
      </c>
      <c r="C7057" s="2" t="s">
        <v>28228</v>
      </c>
      <c r="D7057">
        <v>1.1000000000000001</v>
      </c>
      <c r="E7057" s="3">
        <f t="shared" si="220"/>
        <v>45952.041666666664</v>
      </c>
      <c r="F7057">
        <f t="shared" si="221"/>
        <v>0</v>
      </c>
    </row>
    <row r="7058" spans="1:6" x14ac:dyDescent="0.45">
      <c r="A7058" t="s">
        <v>35043</v>
      </c>
      <c r="B7058" t="s">
        <v>4</v>
      </c>
      <c r="C7058" s="2" t="s">
        <v>28232</v>
      </c>
      <c r="D7058">
        <v>1.6</v>
      </c>
      <c r="E7058" s="3">
        <f t="shared" si="220"/>
        <v>45952.083333333336</v>
      </c>
      <c r="F7058">
        <f t="shared" si="221"/>
        <v>1</v>
      </c>
    </row>
    <row r="7059" spans="1:6" x14ac:dyDescent="0.45">
      <c r="A7059" t="s">
        <v>35043</v>
      </c>
      <c r="B7059" t="s">
        <v>4</v>
      </c>
      <c r="C7059" s="2" t="s">
        <v>28236</v>
      </c>
      <c r="D7059">
        <v>0.7</v>
      </c>
      <c r="E7059" s="3">
        <f t="shared" si="220"/>
        <v>45952.125</v>
      </c>
      <c r="F7059">
        <f t="shared" si="221"/>
        <v>2</v>
      </c>
    </row>
    <row r="7060" spans="1:6" x14ac:dyDescent="0.45">
      <c r="A7060" t="s">
        <v>35043</v>
      </c>
      <c r="B7060" t="s">
        <v>4</v>
      </c>
      <c r="C7060" s="2" t="s">
        <v>28240</v>
      </c>
      <c r="D7060">
        <v>1.6</v>
      </c>
      <c r="E7060" s="3">
        <f t="shared" si="220"/>
        <v>45952.166666666664</v>
      </c>
      <c r="F7060">
        <f t="shared" si="221"/>
        <v>3</v>
      </c>
    </row>
    <row r="7061" spans="1:6" x14ac:dyDescent="0.45">
      <c r="A7061" t="s">
        <v>35043</v>
      </c>
      <c r="B7061" t="s">
        <v>4</v>
      </c>
      <c r="C7061" s="2" t="s">
        <v>28244</v>
      </c>
      <c r="D7061">
        <v>1.7</v>
      </c>
      <c r="E7061" s="3">
        <f t="shared" si="220"/>
        <v>45952.208333333336</v>
      </c>
      <c r="F7061">
        <f t="shared" si="221"/>
        <v>4</v>
      </c>
    </row>
    <row r="7062" spans="1:6" x14ac:dyDescent="0.45">
      <c r="A7062" t="s">
        <v>35043</v>
      </c>
      <c r="B7062" t="s">
        <v>4</v>
      </c>
      <c r="C7062" s="2" t="s">
        <v>28248</v>
      </c>
      <c r="D7062">
        <v>1.5</v>
      </c>
      <c r="E7062" s="3">
        <f t="shared" si="220"/>
        <v>45952.25</v>
      </c>
      <c r="F7062">
        <f t="shared" si="221"/>
        <v>5</v>
      </c>
    </row>
    <row r="7063" spans="1:6" x14ac:dyDescent="0.45">
      <c r="A7063" t="s">
        <v>35043</v>
      </c>
      <c r="B7063" t="s">
        <v>4</v>
      </c>
      <c r="C7063" s="2" t="s">
        <v>28252</v>
      </c>
      <c r="D7063">
        <v>2.6</v>
      </c>
      <c r="E7063" s="3">
        <f t="shared" si="220"/>
        <v>45952.291666666664</v>
      </c>
      <c r="F7063">
        <f t="shared" si="221"/>
        <v>6</v>
      </c>
    </row>
    <row r="7064" spans="1:6" x14ac:dyDescent="0.45">
      <c r="A7064" t="s">
        <v>35043</v>
      </c>
      <c r="B7064" t="s">
        <v>4</v>
      </c>
      <c r="C7064" s="2" t="s">
        <v>28256</v>
      </c>
      <c r="D7064">
        <v>1.2</v>
      </c>
      <c r="E7064" s="3">
        <f t="shared" si="220"/>
        <v>45952.333333333336</v>
      </c>
      <c r="F7064">
        <f t="shared" si="221"/>
        <v>7</v>
      </c>
    </row>
    <row r="7065" spans="1:6" x14ac:dyDescent="0.45">
      <c r="A7065" t="s">
        <v>35043</v>
      </c>
      <c r="B7065" t="s">
        <v>4</v>
      </c>
      <c r="C7065" s="2" t="s">
        <v>28260</v>
      </c>
      <c r="D7065">
        <v>1.9</v>
      </c>
      <c r="E7065" s="3">
        <f t="shared" si="220"/>
        <v>45952.375</v>
      </c>
      <c r="F7065">
        <f t="shared" si="221"/>
        <v>8</v>
      </c>
    </row>
    <row r="7066" spans="1:6" x14ac:dyDescent="0.45">
      <c r="A7066" t="s">
        <v>35043</v>
      </c>
      <c r="B7066" t="s">
        <v>4</v>
      </c>
      <c r="C7066" s="2" t="s">
        <v>28264</v>
      </c>
      <c r="D7066">
        <v>2.1</v>
      </c>
      <c r="E7066" s="3">
        <f t="shared" si="220"/>
        <v>45952.416666666664</v>
      </c>
      <c r="F7066">
        <f t="shared" si="221"/>
        <v>9</v>
      </c>
    </row>
    <row r="7067" spans="1:6" x14ac:dyDescent="0.45">
      <c r="A7067" t="s">
        <v>35043</v>
      </c>
      <c r="B7067" t="s">
        <v>4</v>
      </c>
      <c r="C7067" s="2" t="s">
        <v>28268</v>
      </c>
      <c r="D7067">
        <v>1.7</v>
      </c>
      <c r="E7067" s="3">
        <f t="shared" si="220"/>
        <v>45952.458333333336</v>
      </c>
      <c r="F7067">
        <f t="shared" si="221"/>
        <v>10</v>
      </c>
    </row>
    <row r="7068" spans="1:6" x14ac:dyDescent="0.45">
      <c r="A7068" t="s">
        <v>35043</v>
      </c>
      <c r="B7068" t="s">
        <v>4</v>
      </c>
      <c r="C7068" s="2" t="s">
        <v>28272</v>
      </c>
      <c r="D7068">
        <v>1.7</v>
      </c>
      <c r="E7068" s="3">
        <f t="shared" si="220"/>
        <v>45952.5</v>
      </c>
      <c r="F7068">
        <f t="shared" si="221"/>
        <v>11</v>
      </c>
    </row>
    <row r="7069" spans="1:6" x14ac:dyDescent="0.45">
      <c r="A7069" t="s">
        <v>35043</v>
      </c>
      <c r="B7069" t="s">
        <v>4</v>
      </c>
      <c r="C7069" s="2" t="s">
        <v>28276</v>
      </c>
      <c r="D7069">
        <v>1.2</v>
      </c>
      <c r="E7069" s="3">
        <f t="shared" si="220"/>
        <v>45952.541666666664</v>
      </c>
      <c r="F7069">
        <f t="shared" si="221"/>
        <v>12</v>
      </c>
    </row>
    <row r="7070" spans="1:6" x14ac:dyDescent="0.45">
      <c r="A7070" t="s">
        <v>35043</v>
      </c>
      <c r="B7070" t="s">
        <v>4</v>
      </c>
      <c r="C7070" s="2" t="s">
        <v>28280</v>
      </c>
      <c r="D7070">
        <v>2.2999999999999998</v>
      </c>
      <c r="E7070" s="3">
        <f t="shared" si="220"/>
        <v>45952.583333333336</v>
      </c>
      <c r="F7070">
        <f t="shared" si="221"/>
        <v>13</v>
      </c>
    </row>
    <row r="7071" spans="1:6" x14ac:dyDescent="0.45">
      <c r="A7071" t="s">
        <v>35043</v>
      </c>
      <c r="B7071" t="s">
        <v>4</v>
      </c>
      <c r="C7071" s="2" t="s">
        <v>28284</v>
      </c>
      <c r="D7071">
        <v>0.8</v>
      </c>
      <c r="E7071" s="3">
        <f t="shared" si="220"/>
        <v>45952.625</v>
      </c>
      <c r="F7071">
        <f t="shared" si="221"/>
        <v>14</v>
      </c>
    </row>
    <row r="7072" spans="1:6" x14ac:dyDescent="0.45">
      <c r="A7072" t="s">
        <v>35043</v>
      </c>
      <c r="B7072" t="s">
        <v>4</v>
      </c>
      <c r="C7072" s="2" t="s">
        <v>28288</v>
      </c>
      <c r="D7072">
        <v>1.7</v>
      </c>
      <c r="E7072" s="3">
        <f t="shared" si="220"/>
        <v>45952.666666666664</v>
      </c>
      <c r="F7072">
        <f t="shared" si="221"/>
        <v>15</v>
      </c>
    </row>
    <row r="7073" spans="1:6" x14ac:dyDescent="0.45">
      <c r="A7073" t="s">
        <v>35043</v>
      </c>
      <c r="B7073" t="s">
        <v>4</v>
      </c>
      <c r="C7073" s="2" t="s">
        <v>28292</v>
      </c>
      <c r="D7073">
        <v>1.7</v>
      </c>
      <c r="E7073" s="3">
        <f t="shared" si="220"/>
        <v>45952.708333333336</v>
      </c>
      <c r="F7073">
        <f t="shared" si="221"/>
        <v>16</v>
      </c>
    </row>
    <row r="7074" spans="1:6" x14ac:dyDescent="0.45">
      <c r="A7074" t="s">
        <v>35043</v>
      </c>
      <c r="B7074" t="s">
        <v>4</v>
      </c>
      <c r="C7074" s="2" t="s">
        <v>28296</v>
      </c>
      <c r="D7074">
        <v>0.9</v>
      </c>
      <c r="E7074" s="3">
        <f t="shared" si="220"/>
        <v>45952.75</v>
      </c>
      <c r="F7074">
        <f t="shared" si="221"/>
        <v>17</v>
      </c>
    </row>
    <row r="7075" spans="1:6" x14ac:dyDescent="0.45">
      <c r="A7075" t="s">
        <v>35043</v>
      </c>
      <c r="B7075" t="s">
        <v>4</v>
      </c>
      <c r="C7075" s="2" t="s">
        <v>28300</v>
      </c>
      <c r="D7075">
        <v>2.2000000000000002</v>
      </c>
      <c r="E7075" s="3">
        <f t="shared" si="220"/>
        <v>45952.791666666664</v>
      </c>
      <c r="F7075">
        <f t="shared" si="221"/>
        <v>18</v>
      </c>
    </row>
    <row r="7076" spans="1:6" x14ac:dyDescent="0.45">
      <c r="A7076" t="s">
        <v>35043</v>
      </c>
      <c r="B7076" t="s">
        <v>4</v>
      </c>
      <c r="C7076" s="2" t="s">
        <v>28304</v>
      </c>
      <c r="D7076">
        <v>1.3</v>
      </c>
      <c r="E7076" s="3">
        <f t="shared" si="220"/>
        <v>45952.833333333336</v>
      </c>
      <c r="F7076">
        <f t="shared" si="221"/>
        <v>19</v>
      </c>
    </row>
    <row r="7077" spans="1:6" x14ac:dyDescent="0.45">
      <c r="A7077" t="s">
        <v>35043</v>
      </c>
      <c r="B7077" t="s">
        <v>4</v>
      </c>
      <c r="C7077" s="2" t="s">
        <v>28308</v>
      </c>
      <c r="D7077">
        <v>2.2999999999999998</v>
      </c>
      <c r="E7077" s="3">
        <f t="shared" si="220"/>
        <v>45952.875</v>
      </c>
      <c r="F7077">
        <f t="shared" si="221"/>
        <v>20</v>
      </c>
    </row>
    <row r="7078" spans="1:6" x14ac:dyDescent="0.45">
      <c r="A7078" t="s">
        <v>35043</v>
      </c>
      <c r="B7078" t="s">
        <v>4</v>
      </c>
      <c r="C7078" s="2" t="s">
        <v>28312</v>
      </c>
      <c r="D7078">
        <v>1.8</v>
      </c>
      <c r="E7078" s="3">
        <f t="shared" si="220"/>
        <v>45952.916666666664</v>
      </c>
      <c r="F7078">
        <f t="shared" si="221"/>
        <v>21</v>
      </c>
    </row>
    <row r="7079" spans="1:6" x14ac:dyDescent="0.45">
      <c r="A7079" t="s">
        <v>35043</v>
      </c>
      <c r="B7079" t="s">
        <v>4</v>
      </c>
      <c r="C7079" s="2" t="s">
        <v>28316</v>
      </c>
      <c r="D7079">
        <v>2.7</v>
      </c>
      <c r="E7079" s="3">
        <f t="shared" si="220"/>
        <v>45952.958333333336</v>
      </c>
      <c r="F7079">
        <f t="shared" si="221"/>
        <v>22</v>
      </c>
    </row>
    <row r="7080" spans="1:6" x14ac:dyDescent="0.45">
      <c r="A7080" t="s">
        <v>35043</v>
      </c>
      <c r="B7080" t="s">
        <v>4</v>
      </c>
      <c r="C7080" s="2" t="s">
        <v>28320</v>
      </c>
      <c r="D7080">
        <v>2.1</v>
      </c>
      <c r="E7080" s="3">
        <f t="shared" si="220"/>
        <v>45953</v>
      </c>
      <c r="F7080">
        <f t="shared" si="221"/>
        <v>23</v>
      </c>
    </row>
    <row r="7081" spans="1:6" x14ac:dyDescent="0.45">
      <c r="A7081" t="s">
        <v>35043</v>
      </c>
      <c r="B7081" t="s">
        <v>4</v>
      </c>
      <c r="C7081" s="2" t="s">
        <v>28324</v>
      </c>
      <c r="D7081">
        <v>1.3</v>
      </c>
      <c r="E7081" s="3">
        <f t="shared" si="220"/>
        <v>45953.041666666664</v>
      </c>
      <c r="F7081">
        <f t="shared" si="221"/>
        <v>0</v>
      </c>
    </row>
    <row r="7082" spans="1:6" x14ac:dyDescent="0.45">
      <c r="A7082" t="s">
        <v>35043</v>
      </c>
      <c r="B7082" t="s">
        <v>4</v>
      </c>
      <c r="C7082" s="2" t="s">
        <v>28328</v>
      </c>
      <c r="D7082">
        <v>1.9</v>
      </c>
      <c r="E7082" s="3">
        <f t="shared" si="220"/>
        <v>45953.083333333336</v>
      </c>
      <c r="F7082">
        <f t="shared" si="221"/>
        <v>1</v>
      </c>
    </row>
    <row r="7083" spans="1:6" x14ac:dyDescent="0.45">
      <c r="A7083" t="s">
        <v>35043</v>
      </c>
      <c r="B7083" t="s">
        <v>4</v>
      </c>
      <c r="C7083" s="2" t="s">
        <v>28332</v>
      </c>
      <c r="D7083">
        <v>1.1000000000000001</v>
      </c>
      <c r="E7083" s="3">
        <f t="shared" si="220"/>
        <v>45953.125</v>
      </c>
      <c r="F7083">
        <f t="shared" si="221"/>
        <v>2</v>
      </c>
    </row>
    <row r="7084" spans="1:6" x14ac:dyDescent="0.45">
      <c r="A7084" t="s">
        <v>35043</v>
      </c>
      <c r="B7084" t="s">
        <v>4</v>
      </c>
      <c r="C7084" s="2" t="s">
        <v>28336</v>
      </c>
      <c r="D7084">
        <v>1.6</v>
      </c>
      <c r="E7084" s="3">
        <f t="shared" si="220"/>
        <v>45953.166666666664</v>
      </c>
      <c r="F7084">
        <f t="shared" si="221"/>
        <v>3</v>
      </c>
    </row>
    <row r="7085" spans="1:6" x14ac:dyDescent="0.45">
      <c r="A7085" t="s">
        <v>35043</v>
      </c>
      <c r="B7085" t="s">
        <v>4</v>
      </c>
      <c r="C7085" s="2" t="s">
        <v>28340</v>
      </c>
      <c r="D7085">
        <v>0.9</v>
      </c>
      <c r="E7085" s="3">
        <f t="shared" si="220"/>
        <v>45953.208333333336</v>
      </c>
      <c r="F7085">
        <f t="shared" si="221"/>
        <v>4</v>
      </c>
    </row>
    <row r="7086" spans="1:6" x14ac:dyDescent="0.45">
      <c r="A7086" t="s">
        <v>35043</v>
      </c>
      <c r="B7086" t="s">
        <v>4</v>
      </c>
      <c r="C7086" s="2" t="s">
        <v>28344</v>
      </c>
      <c r="D7086">
        <v>1.8</v>
      </c>
      <c r="E7086" s="3">
        <f t="shared" si="220"/>
        <v>45953.25</v>
      </c>
      <c r="F7086">
        <f t="shared" si="221"/>
        <v>5</v>
      </c>
    </row>
    <row r="7087" spans="1:6" x14ac:dyDescent="0.45">
      <c r="A7087" t="s">
        <v>35043</v>
      </c>
      <c r="B7087" t="s">
        <v>4</v>
      </c>
      <c r="C7087" s="2" t="s">
        <v>28348</v>
      </c>
      <c r="D7087">
        <v>1.5</v>
      </c>
      <c r="E7087" s="3">
        <f t="shared" si="220"/>
        <v>45953.291666666664</v>
      </c>
      <c r="F7087">
        <f t="shared" si="221"/>
        <v>6</v>
      </c>
    </row>
    <row r="7088" spans="1:6" x14ac:dyDescent="0.45">
      <c r="A7088" t="s">
        <v>35043</v>
      </c>
      <c r="B7088" t="s">
        <v>4</v>
      </c>
      <c r="C7088" s="2" t="s">
        <v>28352</v>
      </c>
      <c r="D7088">
        <v>1.7</v>
      </c>
      <c r="E7088" s="3">
        <f t="shared" si="220"/>
        <v>45953.333333333336</v>
      </c>
      <c r="F7088">
        <f t="shared" si="221"/>
        <v>7</v>
      </c>
    </row>
    <row r="7089" spans="1:6" x14ac:dyDescent="0.45">
      <c r="A7089" t="s">
        <v>35043</v>
      </c>
      <c r="B7089" t="s">
        <v>4</v>
      </c>
      <c r="C7089" s="2" t="s">
        <v>28356</v>
      </c>
      <c r="D7089">
        <v>1.9</v>
      </c>
      <c r="E7089" s="3">
        <f t="shared" si="220"/>
        <v>45953.375</v>
      </c>
      <c r="F7089">
        <f t="shared" si="221"/>
        <v>8</v>
      </c>
    </row>
    <row r="7090" spans="1:6" x14ac:dyDescent="0.45">
      <c r="A7090" t="s">
        <v>35043</v>
      </c>
      <c r="B7090" t="s">
        <v>4</v>
      </c>
      <c r="C7090" s="2" t="s">
        <v>28360</v>
      </c>
      <c r="D7090">
        <v>1.6</v>
      </c>
      <c r="E7090" s="3">
        <f t="shared" si="220"/>
        <v>45953.416666666664</v>
      </c>
      <c r="F7090">
        <f t="shared" si="221"/>
        <v>9</v>
      </c>
    </row>
    <row r="7091" spans="1:6" x14ac:dyDescent="0.45">
      <c r="A7091" t="s">
        <v>35043</v>
      </c>
      <c r="B7091" t="s">
        <v>4</v>
      </c>
      <c r="C7091" s="2" t="s">
        <v>28364</v>
      </c>
      <c r="D7091">
        <v>1.7</v>
      </c>
      <c r="E7091" s="3">
        <f t="shared" si="220"/>
        <v>45953.458333333336</v>
      </c>
      <c r="F7091">
        <f t="shared" si="221"/>
        <v>10</v>
      </c>
    </row>
    <row r="7092" spans="1:6" x14ac:dyDescent="0.45">
      <c r="A7092" t="s">
        <v>35043</v>
      </c>
      <c r="B7092" t="s">
        <v>4</v>
      </c>
      <c r="C7092" s="2" t="s">
        <v>28368</v>
      </c>
      <c r="D7092">
        <v>2.5</v>
      </c>
      <c r="E7092" s="3">
        <f t="shared" si="220"/>
        <v>45953.5</v>
      </c>
      <c r="F7092">
        <f t="shared" si="221"/>
        <v>11</v>
      </c>
    </row>
    <row r="7093" spans="1:6" x14ac:dyDescent="0.45">
      <c r="A7093" t="s">
        <v>35043</v>
      </c>
      <c r="B7093" t="s">
        <v>4</v>
      </c>
      <c r="C7093" s="2" t="s">
        <v>28372</v>
      </c>
      <c r="D7093">
        <v>1.8</v>
      </c>
      <c r="E7093" s="3">
        <f t="shared" si="220"/>
        <v>45953.541666666664</v>
      </c>
      <c r="F7093">
        <f t="shared" si="221"/>
        <v>12</v>
      </c>
    </row>
    <row r="7094" spans="1:6" x14ac:dyDescent="0.45">
      <c r="A7094" t="s">
        <v>35043</v>
      </c>
      <c r="B7094" t="s">
        <v>4</v>
      </c>
      <c r="C7094" s="2" t="s">
        <v>28376</v>
      </c>
      <c r="D7094">
        <v>2.4</v>
      </c>
      <c r="E7094" s="3">
        <f t="shared" si="220"/>
        <v>45953.583333333336</v>
      </c>
      <c r="F7094">
        <f t="shared" si="221"/>
        <v>13</v>
      </c>
    </row>
    <row r="7095" spans="1:6" x14ac:dyDescent="0.45">
      <c r="A7095" t="s">
        <v>35043</v>
      </c>
      <c r="B7095" t="s">
        <v>4</v>
      </c>
      <c r="C7095" s="2" t="s">
        <v>28380</v>
      </c>
      <c r="D7095">
        <v>1.9</v>
      </c>
      <c r="E7095" s="3">
        <f t="shared" si="220"/>
        <v>45953.625</v>
      </c>
      <c r="F7095">
        <f t="shared" si="221"/>
        <v>14</v>
      </c>
    </row>
    <row r="7096" spans="1:6" x14ac:dyDescent="0.45">
      <c r="A7096" t="s">
        <v>35043</v>
      </c>
      <c r="B7096" t="s">
        <v>4</v>
      </c>
      <c r="C7096" s="2" t="s">
        <v>28384</v>
      </c>
      <c r="D7096">
        <v>1.8</v>
      </c>
      <c r="E7096" s="3">
        <f t="shared" si="220"/>
        <v>45953.666666666664</v>
      </c>
      <c r="F7096">
        <f t="shared" si="221"/>
        <v>15</v>
      </c>
    </row>
    <row r="7097" spans="1:6" x14ac:dyDescent="0.45">
      <c r="A7097" t="s">
        <v>35043</v>
      </c>
      <c r="B7097" t="s">
        <v>4</v>
      </c>
      <c r="C7097" s="2" t="s">
        <v>28388</v>
      </c>
      <c r="D7097">
        <v>2.2999999999999998</v>
      </c>
      <c r="E7097" s="3">
        <f t="shared" si="220"/>
        <v>45953.708333333336</v>
      </c>
      <c r="F7097">
        <f t="shared" si="221"/>
        <v>16</v>
      </c>
    </row>
    <row r="7098" spans="1:6" x14ac:dyDescent="0.45">
      <c r="A7098" t="s">
        <v>35043</v>
      </c>
      <c r="B7098" t="s">
        <v>4</v>
      </c>
      <c r="C7098" s="2" t="s">
        <v>28392</v>
      </c>
      <c r="D7098">
        <v>2.1</v>
      </c>
      <c r="E7098" s="3">
        <f t="shared" si="220"/>
        <v>45953.75</v>
      </c>
      <c r="F7098">
        <f t="shared" si="221"/>
        <v>17</v>
      </c>
    </row>
    <row r="7099" spans="1:6" x14ac:dyDescent="0.45">
      <c r="A7099" t="s">
        <v>35043</v>
      </c>
      <c r="B7099" t="s">
        <v>4</v>
      </c>
      <c r="C7099" s="2" t="s">
        <v>28396</v>
      </c>
      <c r="D7099">
        <v>1.9</v>
      </c>
      <c r="E7099" s="3">
        <f t="shared" si="220"/>
        <v>45953.791666666664</v>
      </c>
      <c r="F7099">
        <f t="shared" si="221"/>
        <v>18</v>
      </c>
    </row>
    <row r="7100" spans="1:6" x14ac:dyDescent="0.45">
      <c r="A7100" t="s">
        <v>35043</v>
      </c>
      <c r="B7100" t="s">
        <v>4</v>
      </c>
      <c r="C7100" s="2" t="s">
        <v>28400</v>
      </c>
      <c r="D7100">
        <v>2.2999999999999998</v>
      </c>
      <c r="E7100" s="3">
        <f t="shared" si="220"/>
        <v>45953.833333333336</v>
      </c>
      <c r="F7100">
        <f t="shared" si="221"/>
        <v>19</v>
      </c>
    </row>
    <row r="7101" spans="1:6" x14ac:dyDescent="0.45">
      <c r="A7101" t="s">
        <v>35043</v>
      </c>
      <c r="B7101" t="s">
        <v>4</v>
      </c>
      <c r="C7101" s="2" t="s">
        <v>28404</v>
      </c>
      <c r="D7101">
        <v>2.5</v>
      </c>
      <c r="E7101" s="3">
        <f t="shared" si="220"/>
        <v>45953.875</v>
      </c>
      <c r="F7101">
        <f t="shared" si="221"/>
        <v>20</v>
      </c>
    </row>
    <row r="7102" spans="1:6" x14ac:dyDescent="0.45">
      <c r="A7102" t="s">
        <v>35043</v>
      </c>
      <c r="B7102" t="s">
        <v>4</v>
      </c>
      <c r="C7102" s="2" t="s">
        <v>28408</v>
      </c>
      <c r="D7102">
        <v>4.5</v>
      </c>
      <c r="E7102" s="3">
        <f t="shared" si="220"/>
        <v>45953.916666666664</v>
      </c>
      <c r="F7102">
        <f t="shared" si="221"/>
        <v>21</v>
      </c>
    </row>
    <row r="7103" spans="1:6" x14ac:dyDescent="0.45">
      <c r="A7103" t="s">
        <v>35043</v>
      </c>
      <c r="B7103" t="s">
        <v>4</v>
      </c>
      <c r="C7103" s="2" t="s">
        <v>28412</v>
      </c>
      <c r="D7103">
        <v>2.6</v>
      </c>
      <c r="E7103" s="3">
        <f t="shared" si="220"/>
        <v>45953.958333333336</v>
      </c>
      <c r="F7103">
        <f t="shared" si="221"/>
        <v>22</v>
      </c>
    </row>
    <row r="7104" spans="1:6" x14ac:dyDescent="0.45">
      <c r="A7104" t="s">
        <v>35043</v>
      </c>
      <c r="B7104" t="s">
        <v>4</v>
      </c>
      <c r="C7104" s="2" t="s">
        <v>28416</v>
      </c>
      <c r="D7104">
        <v>1.7</v>
      </c>
      <c r="E7104" s="3">
        <f t="shared" si="220"/>
        <v>45954</v>
      </c>
      <c r="F7104">
        <f t="shared" si="221"/>
        <v>23</v>
      </c>
    </row>
    <row r="7105" spans="1:6" x14ac:dyDescent="0.45">
      <c r="A7105" t="s">
        <v>35043</v>
      </c>
      <c r="B7105" t="s">
        <v>4</v>
      </c>
      <c r="C7105" s="2" t="s">
        <v>28420</v>
      </c>
      <c r="D7105">
        <v>1.8</v>
      </c>
      <c r="E7105" s="3">
        <f t="shared" si="220"/>
        <v>45954.041666666664</v>
      </c>
      <c r="F7105">
        <f t="shared" si="221"/>
        <v>0</v>
      </c>
    </row>
    <row r="7106" spans="1:6" x14ac:dyDescent="0.45">
      <c r="A7106" t="s">
        <v>35043</v>
      </c>
      <c r="B7106" t="s">
        <v>4</v>
      </c>
      <c r="C7106" s="2" t="s">
        <v>28424</v>
      </c>
      <c r="D7106">
        <v>1</v>
      </c>
      <c r="E7106" s="3">
        <f t="shared" si="220"/>
        <v>45954.083333333336</v>
      </c>
      <c r="F7106">
        <f t="shared" si="221"/>
        <v>1</v>
      </c>
    </row>
    <row r="7107" spans="1:6" x14ac:dyDescent="0.45">
      <c r="A7107" t="s">
        <v>35043</v>
      </c>
      <c r="B7107" t="s">
        <v>4</v>
      </c>
      <c r="C7107" s="2" t="s">
        <v>28428</v>
      </c>
      <c r="D7107">
        <v>2.2999999999999998</v>
      </c>
      <c r="E7107" s="3">
        <f t="shared" ref="E7107:E7170" si="222">DATE(MID(C7107,7,4),MID(C7107,4,2),MID(C7107,1,2))+TIME(MID(C7107,12,2),MID(C7107,15,2),0)</f>
        <v>45954.125</v>
      </c>
      <c r="F7107">
        <f t="shared" ref="F7107:F7170" si="223">HOUR(E7107-1/86400)</f>
        <v>2</v>
      </c>
    </row>
    <row r="7108" spans="1:6" x14ac:dyDescent="0.45">
      <c r="A7108" t="s">
        <v>35043</v>
      </c>
      <c r="B7108" t="s">
        <v>4</v>
      </c>
      <c r="C7108" s="2" t="s">
        <v>28432</v>
      </c>
      <c r="D7108">
        <v>1.9</v>
      </c>
      <c r="E7108" s="3">
        <f t="shared" si="222"/>
        <v>45954.166666666664</v>
      </c>
      <c r="F7108">
        <f t="shared" si="223"/>
        <v>3</v>
      </c>
    </row>
    <row r="7109" spans="1:6" x14ac:dyDescent="0.45">
      <c r="A7109" t="s">
        <v>35043</v>
      </c>
      <c r="B7109" t="s">
        <v>4</v>
      </c>
      <c r="C7109" s="2" t="s">
        <v>28436</v>
      </c>
      <c r="D7109">
        <v>2</v>
      </c>
      <c r="E7109" s="3">
        <f t="shared" si="222"/>
        <v>45954.208333333336</v>
      </c>
      <c r="F7109">
        <f t="shared" si="223"/>
        <v>4</v>
      </c>
    </row>
    <row r="7110" spans="1:6" x14ac:dyDescent="0.45">
      <c r="A7110" t="s">
        <v>35043</v>
      </c>
      <c r="B7110" t="s">
        <v>4</v>
      </c>
      <c r="C7110" s="2" t="s">
        <v>28440</v>
      </c>
      <c r="D7110">
        <v>2.4</v>
      </c>
      <c r="E7110" s="3">
        <f t="shared" si="222"/>
        <v>45954.25</v>
      </c>
      <c r="F7110">
        <f t="shared" si="223"/>
        <v>5</v>
      </c>
    </row>
    <row r="7111" spans="1:6" x14ac:dyDescent="0.45">
      <c r="A7111" t="s">
        <v>35043</v>
      </c>
      <c r="B7111" t="s">
        <v>4</v>
      </c>
      <c r="C7111" s="2" t="s">
        <v>28444</v>
      </c>
      <c r="D7111">
        <v>1.8</v>
      </c>
      <c r="E7111" s="3">
        <f t="shared" si="222"/>
        <v>45954.291666666664</v>
      </c>
      <c r="F7111">
        <f t="shared" si="223"/>
        <v>6</v>
      </c>
    </row>
    <row r="7112" spans="1:6" x14ac:dyDescent="0.45">
      <c r="A7112" t="s">
        <v>35043</v>
      </c>
      <c r="B7112" t="s">
        <v>4</v>
      </c>
      <c r="C7112" s="2" t="s">
        <v>28448</v>
      </c>
      <c r="D7112">
        <v>2.5</v>
      </c>
      <c r="E7112" s="3">
        <f t="shared" si="222"/>
        <v>45954.333333333336</v>
      </c>
      <c r="F7112">
        <f t="shared" si="223"/>
        <v>7</v>
      </c>
    </row>
    <row r="7113" spans="1:6" x14ac:dyDescent="0.45">
      <c r="A7113" t="s">
        <v>35043</v>
      </c>
      <c r="B7113" t="s">
        <v>4</v>
      </c>
      <c r="C7113" s="2" t="s">
        <v>28452</v>
      </c>
      <c r="D7113">
        <v>2.4</v>
      </c>
      <c r="E7113" s="3">
        <f t="shared" si="222"/>
        <v>45954.375</v>
      </c>
      <c r="F7113">
        <f t="shared" si="223"/>
        <v>8</v>
      </c>
    </row>
    <row r="7114" spans="1:6" x14ac:dyDescent="0.45">
      <c r="A7114" t="s">
        <v>35043</v>
      </c>
      <c r="B7114" t="s">
        <v>4</v>
      </c>
      <c r="C7114" s="2" t="s">
        <v>28456</v>
      </c>
      <c r="D7114">
        <v>1.9</v>
      </c>
      <c r="E7114" s="3">
        <f t="shared" si="222"/>
        <v>45954.416666666664</v>
      </c>
      <c r="F7114">
        <f t="shared" si="223"/>
        <v>9</v>
      </c>
    </row>
    <row r="7115" spans="1:6" x14ac:dyDescent="0.45">
      <c r="A7115" t="s">
        <v>35043</v>
      </c>
      <c r="B7115" t="s">
        <v>4</v>
      </c>
      <c r="C7115" s="2" t="s">
        <v>28460</v>
      </c>
      <c r="D7115">
        <v>2.2999999999999998</v>
      </c>
      <c r="E7115" s="3">
        <f t="shared" si="222"/>
        <v>45954.458333333336</v>
      </c>
      <c r="F7115">
        <f t="shared" si="223"/>
        <v>10</v>
      </c>
    </row>
    <row r="7116" spans="1:6" x14ac:dyDescent="0.45">
      <c r="A7116" t="s">
        <v>35043</v>
      </c>
      <c r="B7116" t="s">
        <v>4</v>
      </c>
      <c r="C7116" s="2" t="s">
        <v>28464</v>
      </c>
      <c r="D7116">
        <v>2.2999999999999998</v>
      </c>
      <c r="E7116" s="3">
        <f t="shared" si="222"/>
        <v>45954.5</v>
      </c>
      <c r="F7116">
        <f t="shared" si="223"/>
        <v>11</v>
      </c>
    </row>
    <row r="7117" spans="1:6" x14ac:dyDescent="0.45">
      <c r="A7117" t="s">
        <v>35043</v>
      </c>
      <c r="B7117" t="s">
        <v>4</v>
      </c>
      <c r="C7117" s="2" t="s">
        <v>28468</v>
      </c>
      <c r="D7117">
        <v>1.2</v>
      </c>
      <c r="E7117" s="3">
        <f t="shared" si="222"/>
        <v>45954.541666666664</v>
      </c>
      <c r="F7117">
        <f t="shared" si="223"/>
        <v>12</v>
      </c>
    </row>
    <row r="7118" spans="1:6" x14ac:dyDescent="0.45">
      <c r="A7118" t="s">
        <v>35043</v>
      </c>
      <c r="B7118" t="s">
        <v>4</v>
      </c>
      <c r="C7118" s="2" t="s">
        <v>28472</v>
      </c>
      <c r="D7118">
        <v>2.2000000000000002</v>
      </c>
      <c r="E7118" s="3">
        <f t="shared" si="222"/>
        <v>45954.583333333336</v>
      </c>
      <c r="F7118">
        <f t="shared" si="223"/>
        <v>13</v>
      </c>
    </row>
    <row r="7119" spans="1:6" x14ac:dyDescent="0.45">
      <c r="A7119" t="s">
        <v>35043</v>
      </c>
      <c r="B7119" t="s">
        <v>4</v>
      </c>
      <c r="C7119" s="2" t="s">
        <v>28476</v>
      </c>
      <c r="D7119">
        <v>1.6</v>
      </c>
      <c r="E7119" s="3">
        <f t="shared" si="222"/>
        <v>45954.625</v>
      </c>
      <c r="F7119">
        <f t="shared" si="223"/>
        <v>14</v>
      </c>
    </row>
    <row r="7120" spans="1:6" x14ac:dyDescent="0.45">
      <c r="A7120" t="s">
        <v>35043</v>
      </c>
      <c r="B7120" t="s">
        <v>4</v>
      </c>
      <c r="C7120" s="2" t="s">
        <v>28480</v>
      </c>
      <c r="D7120">
        <v>2.2000000000000002</v>
      </c>
      <c r="E7120" s="3">
        <f t="shared" si="222"/>
        <v>45954.666666666664</v>
      </c>
      <c r="F7120">
        <f t="shared" si="223"/>
        <v>15</v>
      </c>
    </row>
    <row r="7121" spans="1:6" x14ac:dyDescent="0.45">
      <c r="A7121" t="s">
        <v>35043</v>
      </c>
      <c r="B7121" t="s">
        <v>4</v>
      </c>
      <c r="C7121" s="2" t="s">
        <v>28484</v>
      </c>
      <c r="D7121">
        <v>2</v>
      </c>
      <c r="E7121" s="3">
        <f t="shared" si="222"/>
        <v>45954.708333333336</v>
      </c>
      <c r="F7121">
        <f t="shared" si="223"/>
        <v>16</v>
      </c>
    </row>
    <row r="7122" spans="1:6" x14ac:dyDescent="0.45">
      <c r="A7122" t="s">
        <v>35043</v>
      </c>
      <c r="B7122" t="s">
        <v>4</v>
      </c>
      <c r="C7122" s="2" t="s">
        <v>28488</v>
      </c>
      <c r="D7122">
        <v>2.2999999999999998</v>
      </c>
      <c r="E7122" s="3">
        <f t="shared" si="222"/>
        <v>45954.75</v>
      </c>
      <c r="F7122">
        <f t="shared" si="223"/>
        <v>17</v>
      </c>
    </row>
    <row r="7123" spans="1:6" x14ac:dyDescent="0.45">
      <c r="A7123" t="s">
        <v>35043</v>
      </c>
      <c r="B7123" t="s">
        <v>4</v>
      </c>
      <c r="C7123" s="2" t="s">
        <v>28492</v>
      </c>
      <c r="D7123">
        <v>2.5</v>
      </c>
      <c r="E7123" s="3">
        <f t="shared" si="222"/>
        <v>45954.791666666664</v>
      </c>
      <c r="F7123">
        <f t="shared" si="223"/>
        <v>18</v>
      </c>
    </row>
    <row r="7124" spans="1:6" x14ac:dyDescent="0.45">
      <c r="A7124" t="s">
        <v>35043</v>
      </c>
      <c r="B7124" t="s">
        <v>4</v>
      </c>
      <c r="C7124" s="2" t="s">
        <v>28496</v>
      </c>
      <c r="D7124">
        <v>2.5</v>
      </c>
      <c r="E7124" s="3">
        <f t="shared" si="222"/>
        <v>45954.833333333336</v>
      </c>
      <c r="F7124">
        <f t="shared" si="223"/>
        <v>19</v>
      </c>
    </row>
    <row r="7125" spans="1:6" x14ac:dyDescent="0.45">
      <c r="A7125" t="s">
        <v>35043</v>
      </c>
      <c r="B7125" t="s">
        <v>4</v>
      </c>
      <c r="C7125" s="2" t="s">
        <v>28500</v>
      </c>
      <c r="D7125">
        <v>2.2000000000000002</v>
      </c>
      <c r="E7125" s="3">
        <f t="shared" si="222"/>
        <v>45954.875</v>
      </c>
      <c r="F7125">
        <f t="shared" si="223"/>
        <v>20</v>
      </c>
    </row>
    <row r="7126" spans="1:6" x14ac:dyDescent="0.45">
      <c r="A7126" t="s">
        <v>35043</v>
      </c>
      <c r="B7126" t="s">
        <v>4</v>
      </c>
      <c r="C7126" s="2" t="s">
        <v>28504</v>
      </c>
      <c r="D7126">
        <v>2.2999999999999998</v>
      </c>
      <c r="E7126" s="3">
        <f t="shared" si="222"/>
        <v>45954.916666666664</v>
      </c>
      <c r="F7126">
        <f t="shared" si="223"/>
        <v>21</v>
      </c>
    </row>
    <row r="7127" spans="1:6" x14ac:dyDescent="0.45">
      <c r="A7127" t="s">
        <v>35043</v>
      </c>
      <c r="B7127" t="s">
        <v>4</v>
      </c>
      <c r="C7127" s="2" t="s">
        <v>28508</v>
      </c>
      <c r="D7127">
        <v>4.3</v>
      </c>
      <c r="E7127" s="3">
        <f t="shared" si="222"/>
        <v>45954.958333333336</v>
      </c>
      <c r="F7127">
        <f t="shared" si="223"/>
        <v>22</v>
      </c>
    </row>
    <row r="7128" spans="1:6" x14ac:dyDescent="0.45">
      <c r="A7128" t="s">
        <v>35043</v>
      </c>
      <c r="B7128" t="s">
        <v>4</v>
      </c>
      <c r="C7128" s="2" t="s">
        <v>28512</v>
      </c>
      <c r="D7128">
        <v>2.4</v>
      </c>
      <c r="E7128" s="3">
        <f t="shared" si="222"/>
        <v>45955</v>
      </c>
      <c r="F7128">
        <f t="shared" si="223"/>
        <v>23</v>
      </c>
    </row>
    <row r="7129" spans="1:6" x14ac:dyDescent="0.45">
      <c r="A7129" t="s">
        <v>35043</v>
      </c>
      <c r="B7129" t="s">
        <v>4</v>
      </c>
      <c r="C7129" s="2" t="s">
        <v>28516</v>
      </c>
      <c r="D7129">
        <v>2.5</v>
      </c>
      <c r="E7129" s="3">
        <f t="shared" si="222"/>
        <v>45955.041666666664</v>
      </c>
      <c r="F7129">
        <f t="shared" si="223"/>
        <v>0</v>
      </c>
    </row>
    <row r="7130" spans="1:6" x14ac:dyDescent="0.45">
      <c r="A7130" t="s">
        <v>35043</v>
      </c>
      <c r="B7130" t="s">
        <v>4</v>
      </c>
      <c r="C7130" s="2" t="s">
        <v>28520</v>
      </c>
      <c r="D7130">
        <v>1.3</v>
      </c>
      <c r="E7130" s="3">
        <f t="shared" si="222"/>
        <v>45955.083333333336</v>
      </c>
      <c r="F7130">
        <f t="shared" si="223"/>
        <v>1</v>
      </c>
    </row>
    <row r="7131" spans="1:6" x14ac:dyDescent="0.45">
      <c r="A7131" t="s">
        <v>35043</v>
      </c>
      <c r="B7131" t="s">
        <v>4</v>
      </c>
      <c r="C7131" s="2" t="s">
        <v>28524</v>
      </c>
      <c r="D7131">
        <v>2</v>
      </c>
      <c r="E7131" s="3">
        <f t="shared" si="222"/>
        <v>45955.125</v>
      </c>
      <c r="F7131">
        <f t="shared" si="223"/>
        <v>2</v>
      </c>
    </row>
    <row r="7132" spans="1:6" x14ac:dyDescent="0.45">
      <c r="A7132" t="s">
        <v>35043</v>
      </c>
      <c r="B7132" t="s">
        <v>4</v>
      </c>
      <c r="C7132" s="2" t="s">
        <v>28528</v>
      </c>
      <c r="D7132">
        <v>2.1</v>
      </c>
      <c r="E7132" s="3">
        <f t="shared" si="222"/>
        <v>45955.166666666664</v>
      </c>
      <c r="F7132">
        <f t="shared" si="223"/>
        <v>3</v>
      </c>
    </row>
    <row r="7133" spans="1:6" x14ac:dyDescent="0.45">
      <c r="A7133" t="s">
        <v>35043</v>
      </c>
      <c r="B7133" t="s">
        <v>4</v>
      </c>
      <c r="C7133" s="2" t="s">
        <v>28532</v>
      </c>
      <c r="D7133">
        <v>1.6</v>
      </c>
      <c r="E7133" s="3">
        <f t="shared" si="222"/>
        <v>45955.208333333336</v>
      </c>
      <c r="F7133">
        <f t="shared" si="223"/>
        <v>4</v>
      </c>
    </row>
    <row r="7134" spans="1:6" x14ac:dyDescent="0.45">
      <c r="A7134" t="s">
        <v>35043</v>
      </c>
      <c r="B7134" t="s">
        <v>4</v>
      </c>
      <c r="C7134" s="2" t="s">
        <v>28536</v>
      </c>
      <c r="D7134">
        <v>2.1</v>
      </c>
      <c r="E7134" s="3">
        <f t="shared" si="222"/>
        <v>45955.25</v>
      </c>
      <c r="F7134">
        <f t="shared" si="223"/>
        <v>5</v>
      </c>
    </row>
    <row r="7135" spans="1:6" x14ac:dyDescent="0.45">
      <c r="A7135" t="s">
        <v>35043</v>
      </c>
      <c r="B7135" t="s">
        <v>4</v>
      </c>
      <c r="C7135" s="2" t="s">
        <v>28540</v>
      </c>
      <c r="D7135">
        <v>2.4</v>
      </c>
      <c r="E7135" s="3">
        <f t="shared" si="222"/>
        <v>45955.291666666664</v>
      </c>
      <c r="F7135">
        <f t="shared" si="223"/>
        <v>6</v>
      </c>
    </row>
    <row r="7136" spans="1:6" x14ac:dyDescent="0.45">
      <c r="A7136" t="s">
        <v>35043</v>
      </c>
      <c r="B7136" t="s">
        <v>4</v>
      </c>
      <c r="C7136" s="2" t="s">
        <v>28544</v>
      </c>
      <c r="D7136">
        <v>2.6</v>
      </c>
      <c r="E7136" s="3">
        <f t="shared" si="222"/>
        <v>45955.333333333336</v>
      </c>
      <c r="F7136">
        <f t="shared" si="223"/>
        <v>7</v>
      </c>
    </row>
    <row r="7137" spans="1:6" x14ac:dyDescent="0.45">
      <c r="A7137" t="s">
        <v>35043</v>
      </c>
      <c r="B7137" t="s">
        <v>4</v>
      </c>
      <c r="C7137" s="2" t="s">
        <v>28548</v>
      </c>
      <c r="D7137">
        <v>2.8</v>
      </c>
      <c r="E7137" s="3">
        <f t="shared" si="222"/>
        <v>45955.375</v>
      </c>
      <c r="F7137">
        <f t="shared" si="223"/>
        <v>8</v>
      </c>
    </row>
    <row r="7138" spans="1:6" x14ac:dyDescent="0.45">
      <c r="A7138" t="s">
        <v>35043</v>
      </c>
      <c r="B7138" t="s">
        <v>4</v>
      </c>
      <c r="C7138" s="2" t="s">
        <v>28552</v>
      </c>
      <c r="D7138">
        <v>1.8</v>
      </c>
      <c r="E7138" s="3">
        <f t="shared" si="222"/>
        <v>45955.416666666664</v>
      </c>
      <c r="F7138">
        <f t="shared" si="223"/>
        <v>9</v>
      </c>
    </row>
    <row r="7139" spans="1:6" x14ac:dyDescent="0.45">
      <c r="A7139" t="s">
        <v>35043</v>
      </c>
      <c r="B7139" t="s">
        <v>4</v>
      </c>
      <c r="C7139" s="2" t="s">
        <v>28556</v>
      </c>
      <c r="D7139">
        <v>2.2999999999999998</v>
      </c>
      <c r="E7139" s="3">
        <f t="shared" si="222"/>
        <v>45955.458333333336</v>
      </c>
      <c r="F7139">
        <f t="shared" si="223"/>
        <v>10</v>
      </c>
    </row>
    <row r="7140" spans="1:6" x14ac:dyDescent="0.45">
      <c r="A7140" t="s">
        <v>35043</v>
      </c>
      <c r="B7140" t="s">
        <v>4</v>
      </c>
      <c r="C7140" s="2" t="s">
        <v>28560</v>
      </c>
      <c r="D7140">
        <v>1.8</v>
      </c>
      <c r="E7140" s="3">
        <f t="shared" si="222"/>
        <v>45955.5</v>
      </c>
      <c r="F7140">
        <f t="shared" si="223"/>
        <v>11</v>
      </c>
    </row>
    <row r="7141" spans="1:6" x14ac:dyDescent="0.45">
      <c r="A7141" t="s">
        <v>35043</v>
      </c>
      <c r="B7141" t="s">
        <v>4</v>
      </c>
      <c r="C7141" s="2" t="s">
        <v>28564</v>
      </c>
      <c r="D7141">
        <v>1.6</v>
      </c>
      <c r="E7141" s="3">
        <f t="shared" si="222"/>
        <v>45955.541666666664</v>
      </c>
      <c r="F7141">
        <f t="shared" si="223"/>
        <v>12</v>
      </c>
    </row>
    <row r="7142" spans="1:6" x14ac:dyDescent="0.45">
      <c r="A7142" t="s">
        <v>35043</v>
      </c>
      <c r="B7142" t="s">
        <v>4</v>
      </c>
      <c r="C7142" s="2" t="s">
        <v>28568</v>
      </c>
      <c r="D7142">
        <v>1.9</v>
      </c>
      <c r="E7142" s="3">
        <f t="shared" si="222"/>
        <v>45955.583333333336</v>
      </c>
      <c r="F7142">
        <f t="shared" si="223"/>
        <v>13</v>
      </c>
    </row>
    <row r="7143" spans="1:6" x14ac:dyDescent="0.45">
      <c r="A7143" t="s">
        <v>35043</v>
      </c>
      <c r="B7143" t="s">
        <v>4</v>
      </c>
      <c r="C7143" s="2" t="s">
        <v>28572</v>
      </c>
      <c r="D7143">
        <v>2</v>
      </c>
      <c r="E7143" s="3">
        <f t="shared" si="222"/>
        <v>45955.625</v>
      </c>
      <c r="F7143">
        <f t="shared" si="223"/>
        <v>14</v>
      </c>
    </row>
    <row r="7144" spans="1:6" x14ac:dyDescent="0.45">
      <c r="A7144" t="s">
        <v>35043</v>
      </c>
      <c r="B7144" t="s">
        <v>4</v>
      </c>
      <c r="C7144" s="2" t="s">
        <v>28576</v>
      </c>
      <c r="D7144">
        <v>2.2999999999999998</v>
      </c>
      <c r="E7144" s="3">
        <f t="shared" si="222"/>
        <v>45955.666666666664</v>
      </c>
      <c r="F7144">
        <f t="shared" si="223"/>
        <v>15</v>
      </c>
    </row>
    <row r="7145" spans="1:6" x14ac:dyDescent="0.45">
      <c r="A7145" t="s">
        <v>35043</v>
      </c>
      <c r="B7145" t="s">
        <v>4</v>
      </c>
      <c r="C7145" s="2" t="s">
        <v>28580</v>
      </c>
      <c r="D7145">
        <v>1.5</v>
      </c>
      <c r="E7145" s="3">
        <f t="shared" si="222"/>
        <v>45955.708333333336</v>
      </c>
      <c r="F7145">
        <f t="shared" si="223"/>
        <v>16</v>
      </c>
    </row>
    <row r="7146" spans="1:6" x14ac:dyDescent="0.45">
      <c r="A7146" t="s">
        <v>35043</v>
      </c>
      <c r="B7146" t="s">
        <v>4</v>
      </c>
      <c r="C7146" s="2" t="s">
        <v>28584</v>
      </c>
      <c r="D7146">
        <v>2.6</v>
      </c>
      <c r="E7146" s="3">
        <f t="shared" si="222"/>
        <v>45955.75</v>
      </c>
      <c r="F7146">
        <f t="shared" si="223"/>
        <v>17</v>
      </c>
    </row>
    <row r="7147" spans="1:6" x14ac:dyDescent="0.45">
      <c r="A7147" t="s">
        <v>35043</v>
      </c>
      <c r="B7147" t="s">
        <v>4</v>
      </c>
      <c r="C7147" s="2" t="s">
        <v>28588</v>
      </c>
      <c r="D7147">
        <v>2.2999999999999998</v>
      </c>
      <c r="E7147" s="3">
        <f t="shared" si="222"/>
        <v>45955.791666666664</v>
      </c>
      <c r="F7147">
        <f t="shared" si="223"/>
        <v>18</v>
      </c>
    </row>
    <row r="7148" spans="1:6" x14ac:dyDescent="0.45">
      <c r="A7148" t="s">
        <v>35043</v>
      </c>
      <c r="B7148" t="s">
        <v>4</v>
      </c>
      <c r="C7148" s="2" t="s">
        <v>28592</v>
      </c>
      <c r="D7148">
        <v>2.6</v>
      </c>
      <c r="E7148" s="3">
        <f t="shared" si="222"/>
        <v>45955.833333333336</v>
      </c>
      <c r="F7148">
        <f t="shared" si="223"/>
        <v>19</v>
      </c>
    </row>
    <row r="7149" spans="1:6" x14ac:dyDescent="0.45">
      <c r="A7149" t="s">
        <v>35043</v>
      </c>
      <c r="B7149" t="s">
        <v>4</v>
      </c>
      <c r="C7149" s="2" t="s">
        <v>28596</v>
      </c>
      <c r="D7149">
        <v>2.8</v>
      </c>
      <c r="E7149" s="3">
        <f t="shared" si="222"/>
        <v>45955.875</v>
      </c>
      <c r="F7149">
        <f t="shared" si="223"/>
        <v>20</v>
      </c>
    </row>
    <row r="7150" spans="1:6" x14ac:dyDescent="0.45">
      <c r="A7150" t="s">
        <v>35043</v>
      </c>
      <c r="B7150" t="s">
        <v>4</v>
      </c>
      <c r="C7150" s="2" t="s">
        <v>28600</v>
      </c>
      <c r="D7150">
        <v>2</v>
      </c>
      <c r="E7150" s="3">
        <f t="shared" si="222"/>
        <v>45955.916666666664</v>
      </c>
      <c r="F7150">
        <f t="shared" si="223"/>
        <v>21</v>
      </c>
    </row>
    <row r="7151" spans="1:6" x14ac:dyDescent="0.45">
      <c r="A7151" t="s">
        <v>35043</v>
      </c>
      <c r="B7151" t="s">
        <v>4</v>
      </c>
      <c r="C7151" s="2" t="s">
        <v>28604</v>
      </c>
      <c r="D7151">
        <v>2.4</v>
      </c>
      <c r="E7151" s="3">
        <f t="shared" si="222"/>
        <v>45955.958333333336</v>
      </c>
      <c r="F7151">
        <f t="shared" si="223"/>
        <v>22</v>
      </c>
    </row>
    <row r="7152" spans="1:6" x14ac:dyDescent="0.45">
      <c r="A7152" t="s">
        <v>35043</v>
      </c>
      <c r="B7152" t="s">
        <v>4</v>
      </c>
      <c r="C7152" s="2" t="s">
        <v>28608</v>
      </c>
      <c r="D7152">
        <v>2.8</v>
      </c>
      <c r="E7152" s="3">
        <f t="shared" si="222"/>
        <v>45956</v>
      </c>
      <c r="F7152">
        <f t="shared" si="223"/>
        <v>23</v>
      </c>
    </row>
    <row r="7153" spans="1:6" x14ac:dyDescent="0.45">
      <c r="A7153" t="s">
        <v>35043</v>
      </c>
      <c r="B7153" t="s">
        <v>4</v>
      </c>
      <c r="C7153" s="2" t="s">
        <v>28612</v>
      </c>
      <c r="D7153">
        <v>2.1</v>
      </c>
      <c r="E7153" s="3">
        <f t="shared" si="222"/>
        <v>45956.041666666664</v>
      </c>
      <c r="F7153">
        <f t="shared" si="223"/>
        <v>0</v>
      </c>
    </row>
    <row r="7154" spans="1:6" x14ac:dyDescent="0.45">
      <c r="A7154" t="s">
        <v>35043</v>
      </c>
      <c r="B7154" t="s">
        <v>4</v>
      </c>
      <c r="C7154" s="2" t="s">
        <v>28616</v>
      </c>
      <c r="D7154">
        <v>2.2000000000000002</v>
      </c>
      <c r="E7154" s="3">
        <f t="shared" si="222"/>
        <v>45956.083333333336</v>
      </c>
      <c r="F7154">
        <f t="shared" si="223"/>
        <v>1</v>
      </c>
    </row>
    <row r="7155" spans="1:6" x14ac:dyDescent="0.45">
      <c r="A7155" t="s">
        <v>35043</v>
      </c>
      <c r="B7155" t="s">
        <v>4</v>
      </c>
      <c r="C7155" s="2" t="s">
        <v>28616</v>
      </c>
      <c r="D7155">
        <v>2.1</v>
      </c>
      <c r="E7155" s="3">
        <f t="shared" si="222"/>
        <v>45956.083333333336</v>
      </c>
      <c r="F7155">
        <f t="shared" si="223"/>
        <v>1</v>
      </c>
    </row>
    <row r="7156" spans="1:6" x14ac:dyDescent="0.45">
      <c r="A7156" t="s">
        <v>35043</v>
      </c>
      <c r="B7156" t="s">
        <v>4</v>
      </c>
      <c r="C7156" s="2" t="s">
        <v>28620</v>
      </c>
      <c r="D7156">
        <v>2</v>
      </c>
      <c r="E7156" s="3">
        <f t="shared" si="222"/>
        <v>45956.125</v>
      </c>
      <c r="F7156">
        <f t="shared" si="223"/>
        <v>2</v>
      </c>
    </row>
    <row r="7157" spans="1:6" x14ac:dyDescent="0.45">
      <c r="A7157" t="s">
        <v>35043</v>
      </c>
      <c r="B7157" t="s">
        <v>4</v>
      </c>
      <c r="C7157" s="2" t="s">
        <v>28624</v>
      </c>
      <c r="D7157">
        <v>2.5</v>
      </c>
      <c r="E7157" s="3">
        <f t="shared" si="222"/>
        <v>45956.166666666664</v>
      </c>
      <c r="F7157">
        <f t="shared" si="223"/>
        <v>3</v>
      </c>
    </row>
    <row r="7158" spans="1:6" x14ac:dyDescent="0.45">
      <c r="A7158" t="s">
        <v>35043</v>
      </c>
      <c r="B7158" t="s">
        <v>4</v>
      </c>
      <c r="C7158" s="2" t="s">
        <v>28628</v>
      </c>
      <c r="D7158">
        <v>2.1</v>
      </c>
      <c r="E7158" s="3">
        <f t="shared" si="222"/>
        <v>45956.208333333336</v>
      </c>
      <c r="F7158">
        <f t="shared" si="223"/>
        <v>4</v>
      </c>
    </row>
    <row r="7159" spans="1:6" x14ac:dyDescent="0.45">
      <c r="A7159" t="s">
        <v>35043</v>
      </c>
      <c r="B7159" t="s">
        <v>4</v>
      </c>
      <c r="C7159" s="2" t="s">
        <v>28632</v>
      </c>
      <c r="D7159">
        <v>2.6</v>
      </c>
      <c r="E7159" s="3">
        <f t="shared" si="222"/>
        <v>45956.25</v>
      </c>
      <c r="F7159">
        <f t="shared" si="223"/>
        <v>5</v>
      </c>
    </row>
    <row r="7160" spans="1:6" x14ac:dyDescent="0.45">
      <c r="A7160" t="s">
        <v>35043</v>
      </c>
      <c r="B7160" t="s">
        <v>4</v>
      </c>
      <c r="C7160" s="2" t="s">
        <v>28636</v>
      </c>
      <c r="D7160">
        <v>2.9</v>
      </c>
      <c r="E7160" s="3">
        <f t="shared" si="222"/>
        <v>45956.291666666664</v>
      </c>
      <c r="F7160">
        <f t="shared" si="223"/>
        <v>6</v>
      </c>
    </row>
    <row r="7161" spans="1:6" x14ac:dyDescent="0.45">
      <c r="A7161" t="s">
        <v>35043</v>
      </c>
      <c r="B7161" t="s">
        <v>4</v>
      </c>
      <c r="C7161" s="2" t="s">
        <v>28640</v>
      </c>
      <c r="D7161">
        <v>2.6</v>
      </c>
      <c r="E7161" s="3">
        <f t="shared" si="222"/>
        <v>45956.333333333336</v>
      </c>
      <c r="F7161">
        <f t="shared" si="223"/>
        <v>7</v>
      </c>
    </row>
    <row r="7162" spans="1:6" x14ac:dyDescent="0.45">
      <c r="A7162" t="s">
        <v>35043</v>
      </c>
      <c r="B7162" t="s">
        <v>4</v>
      </c>
      <c r="C7162" s="2" t="s">
        <v>28644</v>
      </c>
      <c r="D7162">
        <v>2.6</v>
      </c>
      <c r="E7162" s="3">
        <f t="shared" si="222"/>
        <v>45956.375</v>
      </c>
      <c r="F7162">
        <f t="shared" si="223"/>
        <v>8</v>
      </c>
    </row>
    <row r="7163" spans="1:6" x14ac:dyDescent="0.45">
      <c r="A7163" t="s">
        <v>35043</v>
      </c>
      <c r="B7163" t="s">
        <v>4</v>
      </c>
      <c r="C7163" s="2" t="s">
        <v>28648</v>
      </c>
      <c r="D7163">
        <v>2.6</v>
      </c>
      <c r="E7163" s="3">
        <f t="shared" si="222"/>
        <v>45956.416666666664</v>
      </c>
      <c r="F7163">
        <f t="shared" si="223"/>
        <v>9</v>
      </c>
    </row>
    <row r="7164" spans="1:6" x14ac:dyDescent="0.45">
      <c r="A7164" t="s">
        <v>35043</v>
      </c>
      <c r="B7164" t="s">
        <v>4</v>
      </c>
      <c r="C7164" s="2" t="s">
        <v>28652</v>
      </c>
      <c r="D7164">
        <v>2.5</v>
      </c>
      <c r="E7164" s="3">
        <f t="shared" si="222"/>
        <v>45956.458333333336</v>
      </c>
      <c r="F7164">
        <f t="shared" si="223"/>
        <v>10</v>
      </c>
    </row>
    <row r="7165" spans="1:6" x14ac:dyDescent="0.45">
      <c r="A7165" t="s">
        <v>35043</v>
      </c>
      <c r="B7165" t="s">
        <v>4</v>
      </c>
      <c r="C7165" s="2" t="s">
        <v>28656</v>
      </c>
      <c r="D7165">
        <v>2.1</v>
      </c>
      <c r="E7165" s="3">
        <f t="shared" si="222"/>
        <v>45956.5</v>
      </c>
      <c r="F7165">
        <f t="shared" si="223"/>
        <v>11</v>
      </c>
    </row>
    <row r="7166" spans="1:6" x14ac:dyDescent="0.45">
      <c r="A7166" t="s">
        <v>35043</v>
      </c>
      <c r="B7166" t="s">
        <v>4</v>
      </c>
      <c r="C7166" s="2" t="s">
        <v>28660</v>
      </c>
      <c r="D7166">
        <v>1.5</v>
      </c>
      <c r="E7166" s="3">
        <f t="shared" si="222"/>
        <v>45956.541666666664</v>
      </c>
      <c r="F7166">
        <f t="shared" si="223"/>
        <v>12</v>
      </c>
    </row>
    <row r="7167" spans="1:6" x14ac:dyDescent="0.45">
      <c r="A7167" t="s">
        <v>35043</v>
      </c>
      <c r="B7167" t="s">
        <v>4</v>
      </c>
      <c r="C7167" s="2" t="s">
        <v>28664</v>
      </c>
      <c r="D7167">
        <v>1.2</v>
      </c>
      <c r="E7167" s="3">
        <f t="shared" si="222"/>
        <v>45956.583333333336</v>
      </c>
      <c r="F7167">
        <f t="shared" si="223"/>
        <v>13</v>
      </c>
    </row>
    <row r="7168" spans="1:6" x14ac:dyDescent="0.45">
      <c r="A7168" t="s">
        <v>35043</v>
      </c>
      <c r="B7168" t="s">
        <v>4</v>
      </c>
      <c r="C7168" s="2" t="s">
        <v>28668</v>
      </c>
      <c r="D7168">
        <v>2.2999999999999998</v>
      </c>
      <c r="E7168" s="3">
        <f t="shared" si="222"/>
        <v>45956.625</v>
      </c>
      <c r="F7168">
        <f t="shared" si="223"/>
        <v>14</v>
      </c>
    </row>
    <row r="7169" spans="1:6" x14ac:dyDescent="0.45">
      <c r="A7169" t="s">
        <v>35043</v>
      </c>
      <c r="B7169" t="s">
        <v>4</v>
      </c>
      <c r="C7169" s="2" t="s">
        <v>28672</v>
      </c>
      <c r="D7169">
        <v>1.9</v>
      </c>
      <c r="E7169" s="3">
        <f t="shared" si="222"/>
        <v>45956.666666666664</v>
      </c>
      <c r="F7169">
        <f t="shared" si="223"/>
        <v>15</v>
      </c>
    </row>
    <row r="7170" spans="1:6" x14ac:dyDescent="0.45">
      <c r="A7170" t="s">
        <v>35043</v>
      </c>
      <c r="B7170" t="s">
        <v>4</v>
      </c>
      <c r="C7170" s="2" t="s">
        <v>28676</v>
      </c>
      <c r="D7170">
        <v>2</v>
      </c>
      <c r="E7170" s="3">
        <f t="shared" si="222"/>
        <v>45956.708333333336</v>
      </c>
      <c r="F7170">
        <f t="shared" si="223"/>
        <v>16</v>
      </c>
    </row>
    <row r="7171" spans="1:6" x14ac:dyDescent="0.45">
      <c r="A7171" t="s">
        <v>35043</v>
      </c>
      <c r="B7171" t="s">
        <v>4</v>
      </c>
      <c r="C7171" s="2" t="s">
        <v>28680</v>
      </c>
      <c r="D7171">
        <v>2.4</v>
      </c>
      <c r="E7171" s="3">
        <f t="shared" ref="E7171:E7234" si="224">DATE(MID(C7171,7,4),MID(C7171,4,2),MID(C7171,1,2))+TIME(MID(C7171,12,2),MID(C7171,15,2),0)</f>
        <v>45956.75</v>
      </c>
      <c r="F7171">
        <f t="shared" ref="F7171:F7234" si="225">HOUR(E7171-1/86400)</f>
        <v>17</v>
      </c>
    </row>
    <row r="7172" spans="1:6" x14ac:dyDescent="0.45">
      <c r="A7172" t="s">
        <v>35043</v>
      </c>
      <c r="B7172" t="s">
        <v>4</v>
      </c>
      <c r="C7172" s="2" t="s">
        <v>28684</v>
      </c>
      <c r="D7172">
        <v>2.2999999999999998</v>
      </c>
      <c r="E7172" s="3">
        <f t="shared" si="224"/>
        <v>45956.791666666664</v>
      </c>
      <c r="F7172">
        <f t="shared" si="225"/>
        <v>18</v>
      </c>
    </row>
    <row r="7173" spans="1:6" x14ac:dyDescent="0.45">
      <c r="A7173" t="s">
        <v>35043</v>
      </c>
      <c r="B7173" t="s">
        <v>4</v>
      </c>
      <c r="C7173" s="2" t="s">
        <v>28688</v>
      </c>
      <c r="D7173">
        <v>2.1</v>
      </c>
      <c r="E7173" s="3">
        <f t="shared" si="224"/>
        <v>45956.833333333336</v>
      </c>
      <c r="F7173">
        <f t="shared" si="225"/>
        <v>19</v>
      </c>
    </row>
    <row r="7174" spans="1:6" x14ac:dyDescent="0.45">
      <c r="A7174" t="s">
        <v>35043</v>
      </c>
      <c r="B7174" t="s">
        <v>4</v>
      </c>
      <c r="C7174" s="2" t="s">
        <v>28692</v>
      </c>
      <c r="D7174">
        <v>2.2999999999999998</v>
      </c>
      <c r="E7174" s="3">
        <f t="shared" si="224"/>
        <v>45956.875</v>
      </c>
      <c r="F7174">
        <f t="shared" si="225"/>
        <v>20</v>
      </c>
    </row>
    <row r="7175" spans="1:6" x14ac:dyDescent="0.45">
      <c r="A7175" t="s">
        <v>35043</v>
      </c>
      <c r="B7175" t="s">
        <v>4</v>
      </c>
      <c r="C7175" s="2" t="s">
        <v>28696</v>
      </c>
      <c r="D7175">
        <v>2.6</v>
      </c>
      <c r="E7175" s="3">
        <f t="shared" si="224"/>
        <v>45956.916666666664</v>
      </c>
      <c r="F7175">
        <f t="shared" si="225"/>
        <v>21</v>
      </c>
    </row>
    <row r="7176" spans="1:6" x14ac:dyDescent="0.45">
      <c r="A7176" t="s">
        <v>35043</v>
      </c>
      <c r="B7176" t="s">
        <v>4</v>
      </c>
      <c r="C7176" s="2" t="s">
        <v>28700</v>
      </c>
      <c r="D7176">
        <v>1.8</v>
      </c>
      <c r="E7176" s="3">
        <f t="shared" si="224"/>
        <v>45956.958333333336</v>
      </c>
      <c r="F7176">
        <f t="shared" si="225"/>
        <v>22</v>
      </c>
    </row>
    <row r="7177" spans="1:6" x14ac:dyDescent="0.45">
      <c r="A7177" t="s">
        <v>35043</v>
      </c>
      <c r="B7177" t="s">
        <v>4</v>
      </c>
      <c r="C7177" s="2" t="s">
        <v>28704</v>
      </c>
      <c r="D7177">
        <v>2.5</v>
      </c>
      <c r="E7177" s="3">
        <f t="shared" si="224"/>
        <v>45957</v>
      </c>
      <c r="F7177">
        <f t="shared" si="225"/>
        <v>23</v>
      </c>
    </row>
    <row r="7178" spans="1:6" x14ac:dyDescent="0.45">
      <c r="A7178" t="s">
        <v>35043</v>
      </c>
      <c r="B7178" t="s">
        <v>4</v>
      </c>
      <c r="C7178" s="2" t="s">
        <v>28708</v>
      </c>
      <c r="D7178">
        <v>2.2999999999999998</v>
      </c>
      <c r="E7178" s="3">
        <f t="shared" si="224"/>
        <v>45957.041666666664</v>
      </c>
      <c r="F7178">
        <f t="shared" si="225"/>
        <v>0</v>
      </c>
    </row>
    <row r="7179" spans="1:6" x14ac:dyDescent="0.45">
      <c r="A7179" t="s">
        <v>35043</v>
      </c>
      <c r="B7179" t="s">
        <v>4</v>
      </c>
      <c r="C7179" s="2" t="s">
        <v>28712</v>
      </c>
      <c r="D7179">
        <v>1.5</v>
      </c>
      <c r="E7179" s="3">
        <f t="shared" si="224"/>
        <v>45957.083333333336</v>
      </c>
      <c r="F7179">
        <f t="shared" si="225"/>
        <v>1</v>
      </c>
    </row>
    <row r="7180" spans="1:6" x14ac:dyDescent="0.45">
      <c r="A7180" t="s">
        <v>35043</v>
      </c>
      <c r="B7180" t="s">
        <v>4</v>
      </c>
      <c r="C7180" s="2" t="s">
        <v>28716</v>
      </c>
      <c r="D7180">
        <v>1.8</v>
      </c>
      <c r="E7180" s="3">
        <f t="shared" si="224"/>
        <v>45957.125</v>
      </c>
      <c r="F7180">
        <f t="shared" si="225"/>
        <v>2</v>
      </c>
    </row>
    <row r="7181" spans="1:6" x14ac:dyDescent="0.45">
      <c r="A7181" t="s">
        <v>35043</v>
      </c>
      <c r="B7181" t="s">
        <v>4</v>
      </c>
      <c r="C7181" s="2" t="s">
        <v>28720</v>
      </c>
      <c r="D7181">
        <v>1.9</v>
      </c>
      <c r="E7181" s="3">
        <f t="shared" si="224"/>
        <v>45957.166666666664</v>
      </c>
      <c r="F7181">
        <f t="shared" si="225"/>
        <v>3</v>
      </c>
    </row>
    <row r="7182" spans="1:6" x14ac:dyDescent="0.45">
      <c r="A7182" t="s">
        <v>35043</v>
      </c>
      <c r="B7182" t="s">
        <v>4</v>
      </c>
      <c r="C7182" s="2" t="s">
        <v>28724</v>
      </c>
      <c r="D7182">
        <v>1.7</v>
      </c>
      <c r="E7182" s="3">
        <f t="shared" si="224"/>
        <v>45957.208333333336</v>
      </c>
      <c r="F7182">
        <f t="shared" si="225"/>
        <v>4</v>
      </c>
    </row>
    <row r="7183" spans="1:6" x14ac:dyDescent="0.45">
      <c r="A7183" t="s">
        <v>35043</v>
      </c>
      <c r="B7183" t="s">
        <v>4</v>
      </c>
      <c r="C7183" s="2" t="s">
        <v>28728</v>
      </c>
      <c r="D7183">
        <v>2.1</v>
      </c>
      <c r="E7183" s="3">
        <f t="shared" si="224"/>
        <v>45957.25</v>
      </c>
      <c r="F7183">
        <f t="shared" si="225"/>
        <v>5</v>
      </c>
    </row>
    <row r="7184" spans="1:6" x14ac:dyDescent="0.45">
      <c r="A7184" t="s">
        <v>35043</v>
      </c>
      <c r="B7184" t="s">
        <v>4</v>
      </c>
      <c r="C7184" s="2" t="s">
        <v>28732</v>
      </c>
      <c r="D7184">
        <v>2.2000000000000002</v>
      </c>
      <c r="E7184" s="3">
        <f t="shared" si="224"/>
        <v>45957.291666666664</v>
      </c>
      <c r="F7184">
        <f t="shared" si="225"/>
        <v>6</v>
      </c>
    </row>
    <row r="7185" spans="1:6" x14ac:dyDescent="0.45">
      <c r="A7185" t="s">
        <v>35043</v>
      </c>
      <c r="B7185" t="s">
        <v>4</v>
      </c>
      <c r="C7185" s="2" t="s">
        <v>28736</v>
      </c>
      <c r="D7185">
        <v>2.2000000000000002</v>
      </c>
      <c r="E7185" s="3">
        <f t="shared" si="224"/>
        <v>45957.333333333336</v>
      </c>
      <c r="F7185">
        <f t="shared" si="225"/>
        <v>7</v>
      </c>
    </row>
    <row r="7186" spans="1:6" x14ac:dyDescent="0.45">
      <c r="A7186" t="s">
        <v>35043</v>
      </c>
      <c r="B7186" t="s">
        <v>4</v>
      </c>
      <c r="C7186" s="2" t="s">
        <v>28740</v>
      </c>
      <c r="D7186">
        <v>2.6</v>
      </c>
      <c r="E7186" s="3">
        <f t="shared" si="224"/>
        <v>45957.375</v>
      </c>
      <c r="F7186">
        <f t="shared" si="225"/>
        <v>8</v>
      </c>
    </row>
    <row r="7187" spans="1:6" x14ac:dyDescent="0.45">
      <c r="A7187" t="s">
        <v>35043</v>
      </c>
      <c r="B7187" t="s">
        <v>4</v>
      </c>
      <c r="C7187" s="2" t="s">
        <v>28744</v>
      </c>
      <c r="D7187">
        <v>2.5</v>
      </c>
      <c r="E7187" s="3">
        <f t="shared" si="224"/>
        <v>45957.416666666664</v>
      </c>
      <c r="F7187">
        <f t="shared" si="225"/>
        <v>9</v>
      </c>
    </row>
    <row r="7188" spans="1:6" x14ac:dyDescent="0.45">
      <c r="A7188" t="s">
        <v>35043</v>
      </c>
      <c r="B7188" t="s">
        <v>4</v>
      </c>
      <c r="C7188" s="2" t="s">
        <v>28748</v>
      </c>
      <c r="D7188">
        <v>2.9</v>
      </c>
      <c r="E7188" s="3">
        <f t="shared" si="224"/>
        <v>45957.458333333336</v>
      </c>
      <c r="F7188">
        <f t="shared" si="225"/>
        <v>10</v>
      </c>
    </row>
    <row r="7189" spans="1:6" x14ac:dyDescent="0.45">
      <c r="A7189" t="s">
        <v>35043</v>
      </c>
      <c r="B7189" t="s">
        <v>4</v>
      </c>
      <c r="C7189" s="2" t="s">
        <v>28752</v>
      </c>
      <c r="D7189">
        <v>1.8</v>
      </c>
      <c r="E7189" s="3">
        <f t="shared" si="224"/>
        <v>45957.5</v>
      </c>
      <c r="F7189">
        <f t="shared" si="225"/>
        <v>11</v>
      </c>
    </row>
    <row r="7190" spans="1:6" x14ac:dyDescent="0.45">
      <c r="A7190" t="s">
        <v>35043</v>
      </c>
      <c r="B7190" t="s">
        <v>4</v>
      </c>
      <c r="C7190" s="2" t="s">
        <v>28756</v>
      </c>
      <c r="D7190">
        <v>2.2999999999999998</v>
      </c>
      <c r="E7190" s="3">
        <f t="shared" si="224"/>
        <v>45957.541666666664</v>
      </c>
      <c r="F7190">
        <f t="shared" si="225"/>
        <v>12</v>
      </c>
    </row>
    <row r="7191" spans="1:6" x14ac:dyDescent="0.45">
      <c r="A7191" t="s">
        <v>35043</v>
      </c>
      <c r="B7191" t="s">
        <v>4</v>
      </c>
      <c r="C7191" s="2" t="s">
        <v>28760</v>
      </c>
      <c r="D7191">
        <v>1.3</v>
      </c>
      <c r="E7191" s="3">
        <f t="shared" si="224"/>
        <v>45957.583333333336</v>
      </c>
      <c r="F7191">
        <f t="shared" si="225"/>
        <v>13</v>
      </c>
    </row>
    <row r="7192" spans="1:6" x14ac:dyDescent="0.45">
      <c r="A7192" t="s">
        <v>35043</v>
      </c>
      <c r="B7192" t="s">
        <v>4</v>
      </c>
      <c r="C7192" s="2" t="s">
        <v>28764</v>
      </c>
      <c r="D7192">
        <v>2</v>
      </c>
      <c r="E7192" s="3">
        <f t="shared" si="224"/>
        <v>45957.625</v>
      </c>
      <c r="F7192">
        <f t="shared" si="225"/>
        <v>14</v>
      </c>
    </row>
    <row r="7193" spans="1:6" x14ac:dyDescent="0.45">
      <c r="A7193" t="s">
        <v>35043</v>
      </c>
      <c r="B7193" t="s">
        <v>4</v>
      </c>
      <c r="C7193" s="2" t="s">
        <v>28768</v>
      </c>
      <c r="D7193">
        <v>2.1</v>
      </c>
      <c r="E7193" s="3">
        <f t="shared" si="224"/>
        <v>45957.666666666664</v>
      </c>
      <c r="F7193">
        <f t="shared" si="225"/>
        <v>15</v>
      </c>
    </row>
    <row r="7194" spans="1:6" x14ac:dyDescent="0.45">
      <c r="A7194" t="s">
        <v>35043</v>
      </c>
      <c r="B7194" t="s">
        <v>4</v>
      </c>
      <c r="C7194" s="2" t="s">
        <v>28772</v>
      </c>
      <c r="D7194">
        <v>2.2000000000000002</v>
      </c>
      <c r="E7194" s="3">
        <f t="shared" si="224"/>
        <v>45957.708333333336</v>
      </c>
      <c r="F7194">
        <f t="shared" si="225"/>
        <v>16</v>
      </c>
    </row>
    <row r="7195" spans="1:6" x14ac:dyDescent="0.45">
      <c r="A7195" t="s">
        <v>35043</v>
      </c>
      <c r="B7195" t="s">
        <v>4</v>
      </c>
      <c r="C7195" s="2" t="s">
        <v>28776</v>
      </c>
      <c r="D7195">
        <v>2.2999999999999998</v>
      </c>
      <c r="E7195" s="3">
        <f t="shared" si="224"/>
        <v>45957.75</v>
      </c>
      <c r="F7195">
        <f t="shared" si="225"/>
        <v>17</v>
      </c>
    </row>
    <row r="7196" spans="1:6" x14ac:dyDescent="0.45">
      <c r="A7196" t="s">
        <v>35043</v>
      </c>
      <c r="B7196" t="s">
        <v>4</v>
      </c>
      <c r="C7196" s="2" t="s">
        <v>28780</v>
      </c>
      <c r="D7196">
        <v>1.8</v>
      </c>
      <c r="E7196" s="3">
        <f t="shared" si="224"/>
        <v>45957.791666666664</v>
      </c>
      <c r="F7196">
        <f t="shared" si="225"/>
        <v>18</v>
      </c>
    </row>
    <row r="7197" spans="1:6" x14ac:dyDescent="0.45">
      <c r="A7197" t="s">
        <v>35043</v>
      </c>
      <c r="B7197" t="s">
        <v>4</v>
      </c>
      <c r="C7197" s="2" t="s">
        <v>28784</v>
      </c>
      <c r="D7197">
        <v>4.0999999999999996</v>
      </c>
      <c r="E7197" s="3">
        <f t="shared" si="224"/>
        <v>45957.833333333336</v>
      </c>
      <c r="F7197">
        <f t="shared" si="225"/>
        <v>19</v>
      </c>
    </row>
    <row r="7198" spans="1:6" x14ac:dyDescent="0.45">
      <c r="A7198" t="s">
        <v>35043</v>
      </c>
      <c r="B7198" t="s">
        <v>4</v>
      </c>
      <c r="C7198" s="2" t="s">
        <v>28788</v>
      </c>
      <c r="D7198">
        <v>2.2000000000000002</v>
      </c>
      <c r="E7198" s="3">
        <f t="shared" si="224"/>
        <v>45957.875</v>
      </c>
      <c r="F7198">
        <f t="shared" si="225"/>
        <v>20</v>
      </c>
    </row>
    <row r="7199" spans="1:6" x14ac:dyDescent="0.45">
      <c r="A7199" t="s">
        <v>35043</v>
      </c>
      <c r="B7199" t="s">
        <v>4</v>
      </c>
      <c r="C7199" s="2" t="s">
        <v>28792</v>
      </c>
      <c r="D7199">
        <v>3.8</v>
      </c>
      <c r="E7199" s="3">
        <f t="shared" si="224"/>
        <v>45957.916666666664</v>
      </c>
      <c r="F7199">
        <f t="shared" si="225"/>
        <v>21</v>
      </c>
    </row>
    <row r="7200" spans="1:6" x14ac:dyDescent="0.45">
      <c r="A7200" t="s">
        <v>35043</v>
      </c>
      <c r="B7200" t="s">
        <v>4</v>
      </c>
      <c r="C7200" s="2" t="s">
        <v>28796</v>
      </c>
      <c r="D7200">
        <v>2.6</v>
      </c>
      <c r="E7200" s="3">
        <f t="shared" si="224"/>
        <v>45957.958333333336</v>
      </c>
      <c r="F7200">
        <f t="shared" si="225"/>
        <v>22</v>
      </c>
    </row>
    <row r="7201" spans="1:6" x14ac:dyDescent="0.45">
      <c r="A7201" t="s">
        <v>35043</v>
      </c>
      <c r="B7201" t="s">
        <v>4</v>
      </c>
      <c r="C7201" s="2" t="s">
        <v>28800</v>
      </c>
      <c r="D7201">
        <v>2.8</v>
      </c>
      <c r="E7201" s="3">
        <f t="shared" si="224"/>
        <v>45958</v>
      </c>
      <c r="F7201">
        <f t="shared" si="225"/>
        <v>23</v>
      </c>
    </row>
    <row r="7202" spans="1:6" x14ac:dyDescent="0.45">
      <c r="A7202" t="s">
        <v>35043</v>
      </c>
      <c r="B7202" t="s">
        <v>4</v>
      </c>
      <c r="C7202" s="2" t="s">
        <v>28804</v>
      </c>
      <c r="D7202">
        <v>1.6</v>
      </c>
      <c r="E7202" s="3">
        <f t="shared" si="224"/>
        <v>45958.041666666664</v>
      </c>
      <c r="F7202">
        <f t="shared" si="225"/>
        <v>0</v>
      </c>
    </row>
    <row r="7203" spans="1:6" x14ac:dyDescent="0.45">
      <c r="A7203" t="s">
        <v>35043</v>
      </c>
      <c r="B7203" t="s">
        <v>4</v>
      </c>
      <c r="C7203" s="2" t="s">
        <v>28808</v>
      </c>
      <c r="D7203">
        <v>2</v>
      </c>
      <c r="E7203" s="3">
        <f t="shared" si="224"/>
        <v>45958.083333333336</v>
      </c>
      <c r="F7203">
        <f t="shared" si="225"/>
        <v>1</v>
      </c>
    </row>
    <row r="7204" spans="1:6" x14ac:dyDescent="0.45">
      <c r="A7204" t="s">
        <v>35043</v>
      </c>
      <c r="B7204" t="s">
        <v>4</v>
      </c>
      <c r="C7204" s="2" t="s">
        <v>28812</v>
      </c>
      <c r="D7204">
        <v>2.2000000000000002</v>
      </c>
      <c r="E7204" s="3">
        <f t="shared" si="224"/>
        <v>45958.125</v>
      </c>
      <c r="F7204">
        <f t="shared" si="225"/>
        <v>2</v>
      </c>
    </row>
    <row r="7205" spans="1:6" x14ac:dyDescent="0.45">
      <c r="A7205" t="s">
        <v>35043</v>
      </c>
      <c r="B7205" t="s">
        <v>4</v>
      </c>
      <c r="C7205" s="2" t="s">
        <v>28816</v>
      </c>
      <c r="D7205">
        <v>1.4</v>
      </c>
      <c r="E7205" s="3">
        <f t="shared" si="224"/>
        <v>45958.166666666664</v>
      </c>
      <c r="F7205">
        <f t="shared" si="225"/>
        <v>3</v>
      </c>
    </row>
    <row r="7206" spans="1:6" x14ac:dyDescent="0.45">
      <c r="A7206" t="s">
        <v>35043</v>
      </c>
      <c r="B7206" t="s">
        <v>4</v>
      </c>
      <c r="C7206" s="2" t="s">
        <v>28820</v>
      </c>
      <c r="D7206">
        <v>2.1</v>
      </c>
      <c r="E7206" s="3">
        <f t="shared" si="224"/>
        <v>45958.208333333336</v>
      </c>
      <c r="F7206">
        <f t="shared" si="225"/>
        <v>4</v>
      </c>
    </row>
    <row r="7207" spans="1:6" x14ac:dyDescent="0.45">
      <c r="A7207" t="s">
        <v>35043</v>
      </c>
      <c r="B7207" t="s">
        <v>4</v>
      </c>
      <c r="C7207" s="2" t="s">
        <v>28824</v>
      </c>
      <c r="D7207">
        <v>1.9</v>
      </c>
      <c r="E7207" s="3">
        <f t="shared" si="224"/>
        <v>45958.25</v>
      </c>
      <c r="F7207">
        <f t="shared" si="225"/>
        <v>5</v>
      </c>
    </row>
    <row r="7208" spans="1:6" x14ac:dyDescent="0.45">
      <c r="A7208" t="s">
        <v>35043</v>
      </c>
      <c r="B7208" t="s">
        <v>4</v>
      </c>
      <c r="C7208" s="2" t="s">
        <v>28828</v>
      </c>
      <c r="D7208">
        <v>2.2000000000000002</v>
      </c>
      <c r="E7208" s="3">
        <f t="shared" si="224"/>
        <v>45958.291666666664</v>
      </c>
      <c r="F7208">
        <f t="shared" si="225"/>
        <v>6</v>
      </c>
    </row>
    <row r="7209" spans="1:6" x14ac:dyDescent="0.45">
      <c r="A7209" t="s">
        <v>35043</v>
      </c>
      <c r="B7209" t="s">
        <v>4</v>
      </c>
      <c r="C7209" s="2" t="s">
        <v>28832</v>
      </c>
      <c r="D7209">
        <v>2.1</v>
      </c>
      <c r="E7209" s="3">
        <f t="shared" si="224"/>
        <v>45958.333333333336</v>
      </c>
      <c r="F7209">
        <f t="shared" si="225"/>
        <v>7</v>
      </c>
    </row>
    <row r="7210" spans="1:6" x14ac:dyDescent="0.45">
      <c r="A7210" t="s">
        <v>35043</v>
      </c>
      <c r="B7210" t="s">
        <v>4</v>
      </c>
      <c r="C7210" s="2" t="s">
        <v>28836</v>
      </c>
      <c r="D7210">
        <v>1.5</v>
      </c>
      <c r="E7210" s="3">
        <f t="shared" si="224"/>
        <v>45958.375</v>
      </c>
      <c r="F7210">
        <f t="shared" si="225"/>
        <v>8</v>
      </c>
    </row>
    <row r="7211" spans="1:6" x14ac:dyDescent="0.45">
      <c r="A7211" t="s">
        <v>35043</v>
      </c>
      <c r="B7211" t="s">
        <v>4</v>
      </c>
      <c r="C7211" s="2" t="s">
        <v>28840</v>
      </c>
      <c r="D7211">
        <v>2</v>
      </c>
      <c r="E7211" s="3">
        <f t="shared" si="224"/>
        <v>45958.416666666664</v>
      </c>
      <c r="F7211">
        <f t="shared" si="225"/>
        <v>9</v>
      </c>
    </row>
    <row r="7212" spans="1:6" x14ac:dyDescent="0.45">
      <c r="A7212" t="s">
        <v>35043</v>
      </c>
      <c r="B7212" t="s">
        <v>4</v>
      </c>
      <c r="C7212" s="2" t="s">
        <v>28844</v>
      </c>
      <c r="D7212">
        <v>2.5</v>
      </c>
      <c r="E7212" s="3">
        <f t="shared" si="224"/>
        <v>45958.458333333336</v>
      </c>
      <c r="F7212">
        <f t="shared" si="225"/>
        <v>10</v>
      </c>
    </row>
    <row r="7213" spans="1:6" x14ac:dyDescent="0.45">
      <c r="A7213" t="s">
        <v>35043</v>
      </c>
      <c r="B7213" t="s">
        <v>4</v>
      </c>
      <c r="C7213" s="2" t="s">
        <v>28848</v>
      </c>
      <c r="D7213">
        <v>1.4</v>
      </c>
      <c r="E7213" s="3">
        <f t="shared" si="224"/>
        <v>45958.5</v>
      </c>
      <c r="F7213">
        <f t="shared" si="225"/>
        <v>11</v>
      </c>
    </row>
    <row r="7214" spans="1:6" x14ac:dyDescent="0.45">
      <c r="A7214" t="s">
        <v>35043</v>
      </c>
      <c r="B7214" t="s">
        <v>4</v>
      </c>
      <c r="C7214" s="2" t="s">
        <v>28852</v>
      </c>
      <c r="D7214">
        <v>1.6</v>
      </c>
      <c r="E7214" s="3">
        <f t="shared" si="224"/>
        <v>45958.541666666664</v>
      </c>
      <c r="F7214">
        <f t="shared" si="225"/>
        <v>12</v>
      </c>
    </row>
    <row r="7215" spans="1:6" x14ac:dyDescent="0.45">
      <c r="A7215" t="s">
        <v>35043</v>
      </c>
      <c r="B7215" t="s">
        <v>4</v>
      </c>
      <c r="C7215" s="2" t="s">
        <v>28856</v>
      </c>
      <c r="D7215">
        <v>2.5</v>
      </c>
      <c r="E7215" s="3">
        <f t="shared" si="224"/>
        <v>45958.583333333336</v>
      </c>
      <c r="F7215">
        <f t="shared" si="225"/>
        <v>13</v>
      </c>
    </row>
    <row r="7216" spans="1:6" x14ac:dyDescent="0.45">
      <c r="A7216" t="s">
        <v>35043</v>
      </c>
      <c r="B7216" t="s">
        <v>4</v>
      </c>
      <c r="C7216" s="2" t="s">
        <v>28860</v>
      </c>
      <c r="D7216">
        <v>1.7</v>
      </c>
      <c r="E7216" s="3">
        <f t="shared" si="224"/>
        <v>45958.625</v>
      </c>
      <c r="F7216">
        <f t="shared" si="225"/>
        <v>14</v>
      </c>
    </row>
    <row r="7217" spans="1:6" x14ac:dyDescent="0.45">
      <c r="A7217" t="s">
        <v>35043</v>
      </c>
      <c r="B7217" t="s">
        <v>4</v>
      </c>
      <c r="C7217" s="2" t="s">
        <v>28864</v>
      </c>
      <c r="D7217">
        <v>1</v>
      </c>
      <c r="E7217" s="3">
        <f t="shared" si="224"/>
        <v>45958.666666666664</v>
      </c>
      <c r="F7217">
        <f t="shared" si="225"/>
        <v>15</v>
      </c>
    </row>
    <row r="7218" spans="1:6" x14ac:dyDescent="0.45">
      <c r="A7218" t="s">
        <v>35043</v>
      </c>
      <c r="B7218" t="s">
        <v>4</v>
      </c>
      <c r="C7218" s="2" t="s">
        <v>28868</v>
      </c>
      <c r="D7218">
        <v>2.2999999999999998</v>
      </c>
      <c r="E7218" s="3">
        <f t="shared" si="224"/>
        <v>45958.708333333336</v>
      </c>
      <c r="F7218">
        <f t="shared" si="225"/>
        <v>16</v>
      </c>
    </row>
    <row r="7219" spans="1:6" x14ac:dyDescent="0.45">
      <c r="A7219" t="s">
        <v>35043</v>
      </c>
      <c r="B7219" t="s">
        <v>4</v>
      </c>
      <c r="C7219" s="2" t="s">
        <v>28872</v>
      </c>
      <c r="D7219">
        <v>1.7</v>
      </c>
      <c r="E7219" s="3">
        <f t="shared" si="224"/>
        <v>45958.75</v>
      </c>
      <c r="F7219">
        <f t="shared" si="225"/>
        <v>17</v>
      </c>
    </row>
    <row r="7220" spans="1:6" x14ac:dyDescent="0.45">
      <c r="A7220" t="s">
        <v>35043</v>
      </c>
      <c r="B7220" t="s">
        <v>4</v>
      </c>
      <c r="C7220" s="2" t="s">
        <v>28876</v>
      </c>
      <c r="D7220">
        <v>1.4</v>
      </c>
      <c r="E7220" s="3">
        <f t="shared" si="224"/>
        <v>45958.791666666664</v>
      </c>
      <c r="F7220">
        <f t="shared" si="225"/>
        <v>18</v>
      </c>
    </row>
    <row r="7221" spans="1:6" x14ac:dyDescent="0.45">
      <c r="A7221" t="s">
        <v>35043</v>
      </c>
      <c r="B7221" t="s">
        <v>4</v>
      </c>
      <c r="C7221" s="2" t="s">
        <v>28880</v>
      </c>
      <c r="D7221">
        <v>2</v>
      </c>
      <c r="E7221" s="3">
        <f t="shared" si="224"/>
        <v>45958.833333333336</v>
      </c>
      <c r="F7221">
        <f t="shared" si="225"/>
        <v>19</v>
      </c>
    </row>
    <row r="7222" spans="1:6" x14ac:dyDescent="0.45">
      <c r="A7222" t="s">
        <v>35043</v>
      </c>
      <c r="B7222" t="s">
        <v>4</v>
      </c>
      <c r="C7222" s="2" t="s">
        <v>28884</v>
      </c>
      <c r="D7222">
        <v>1.8</v>
      </c>
      <c r="E7222" s="3">
        <f t="shared" si="224"/>
        <v>45958.875</v>
      </c>
      <c r="F7222">
        <f t="shared" si="225"/>
        <v>20</v>
      </c>
    </row>
    <row r="7223" spans="1:6" x14ac:dyDescent="0.45">
      <c r="A7223" t="s">
        <v>35043</v>
      </c>
      <c r="B7223" t="s">
        <v>4</v>
      </c>
      <c r="C7223" s="2" t="s">
        <v>28888</v>
      </c>
      <c r="D7223">
        <v>3.9</v>
      </c>
      <c r="E7223" s="3">
        <f t="shared" si="224"/>
        <v>45958.916666666664</v>
      </c>
      <c r="F7223">
        <f t="shared" si="225"/>
        <v>21</v>
      </c>
    </row>
    <row r="7224" spans="1:6" x14ac:dyDescent="0.45">
      <c r="A7224" t="s">
        <v>35043</v>
      </c>
      <c r="B7224" t="s">
        <v>4</v>
      </c>
      <c r="C7224" s="2" t="s">
        <v>28892</v>
      </c>
      <c r="D7224">
        <v>4.0999999999999996</v>
      </c>
      <c r="E7224" s="3">
        <f t="shared" si="224"/>
        <v>45958.958333333336</v>
      </c>
      <c r="F7224">
        <f t="shared" si="225"/>
        <v>22</v>
      </c>
    </row>
    <row r="7225" spans="1:6" x14ac:dyDescent="0.45">
      <c r="A7225" t="s">
        <v>35043</v>
      </c>
      <c r="B7225" t="s">
        <v>4</v>
      </c>
      <c r="C7225" s="2" t="s">
        <v>28896</v>
      </c>
      <c r="D7225">
        <v>1.6</v>
      </c>
      <c r="E7225" s="3">
        <f t="shared" si="224"/>
        <v>45959</v>
      </c>
      <c r="F7225">
        <f t="shared" si="225"/>
        <v>23</v>
      </c>
    </row>
    <row r="7226" spans="1:6" x14ac:dyDescent="0.45">
      <c r="A7226" t="s">
        <v>35043</v>
      </c>
      <c r="B7226" t="s">
        <v>4</v>
      </c>
      <c r="C7226" s="2" t="s">
        <v>28900</v>
      </c>
      <c r="D7226">
        <v>1.5</v>
      </c>
      <c r="E7226" s="3">
        <f t="shared" si="224"/>
        <v>45959.041666666664</v>
      </c>
      <c r="F7226">
        <f t="shared" si="225"/>
        <v>0</v>
      </c>
    </row>
    <row r="7227" spans="1:6" x14ac:dyDescent="0.45">
      <c r="A7227" t="s">
        <v>35043</v>
      </c>
      <c r="B7227" t="s">
        <v>4</v>
      </c>
      <c r="C7227" s="2" t="s">
        <v>28904</v>
      </c>
      <c r="D7227">
        <v>1.6</v>
      </c>
      <c r="E7227" s="3">
        <f t="shared" si="224"/>
        <v>45959.083333333336</v>
      </c>
      <c r="F7227">
        <f t="shared" si="225"/>
        <v>1</v>
      </c>
    </row>
    <row r="7228" spans="1:6" x14ac:dyDescent="0.45">
      <c r="A7228" t="s">
        <v>35043</v>
      </c>
      <c r="B7228" t="s">
        <v>4</v>
      </c>
      <c r="C7228" s="2" t="s">
        <v>28908</v>
      </c>
      <c r="D7228">
        <v>1.5</v>
      </c>
      <c r="E7228" s="3">
        <f t="shared" si="224"/>
        <v>45959.125</v>
      </c>
      <c r="F7228">
        <f t="shared" si="225"/>
        <v>2</v>
      </c>
    </row>
    <row r="7229" spans="1:6" x14ac:dyDescent="0.45">
      <c r="A7229" t="s">
        <v>35043</v>
      </c>
      <c r="B7229" t="s">
        <v>4</v>
      </c>
      <c r="C7229" s="2" t="s">
        <v>28912</v>
      </c>
      <c r="D7229">
        <v>1.6</v>
      </c>
      <c r="E7229" s="3">
        <f t="shared" si="224"/>
        <v>45959.166666666664</v>
      </c>
      <c r="F7229">
        <f t="shared" si="225"/>
        <v>3</v>
      </c>
    </row>
    <row r="7230" spans="1:6" x14ac:dyDescent="0.45">
      <c r="A7230" t="s">
        <v>35043</v>
      </c>
      <c r="B7230" t="s">
        <v>4</v>
      </c>
      <c r="C7230" s="2" t="s">
        <v>28916</v>
      </c>
      <c r="D7230">
        <v>2.2000000000000002</v>
      </c>
      <c r="E7230" s="3">
        <f t="shared" si="224"/>
        <v>45959.208333333336</v>
      </c>
      <c r="F7230">
        <f t="shared" si="225"/>
        <v>4</v>
      </c>
    </row>
    <row r="7231" spans="1:6" x14ac:dyDescent="0.45">
      <c r="A7231" t="s">
        <v>35043</v>
      </c>
      <c r="B7231" t="s">
        <v>4</v>
      </c>
      <c r="C7231" s="2" t="s">
        <v>28920</v>
      </c>
      <c r="D7231">
        <v>1</v>
      </c>
      <c r="E7231" s="3">
        <f t="shared" si="224"/>
        <v>45959.25</v>
      </c>
      <c r="F7231">
        <f t="shared" si="225"/>
        <v>5</v>
      </c>
    </row>
    <row r="7232" spans="1:6" x14ac:dyDescent="0.45">
      <c r="A7232" t="s">
        <v>35043</v>
      </c>
      <c r="B7232" t="s">
        <v>4</v>
      </c>
      <c r="C7232" s="2" t="s">
        <v>28924</v>
      </c>
      <c r="D7232">
        <v>2.5</v>
      </c>
      <c r="E7232" s="3">
        <f t="shared" si="224"/>
        <v>45959.291666666664</v>
      </c>
      <c r="F7232">
        <f t="shared" si="225"/>
        <v>6</v>
      </c>
    </row>
    <row r="7233" spans="1:6" x14ac:dyDescent="0.45">
      <c r="A7233" t="s">
        <v>35043</v>
      </c>
      <c r="B7233" t="s">
        <v>4</v>
      </c>
      <c r="C7233" s="2" t="s">
        <v>28928</v>
      </c>
      <c r="D7233">
        <v>2.1</v>
      </c>
      <c r="E7233" s="3">
        <f t="shared" si="224"/>
        <v>45959.333333333336</v>
      </c>
      <c r="F7233">
        <f t="shared" si="225"/>
        <v>7</v>
      </c>
    </row>
    <row r="7234" spans="1:6" x14ac:dyDescent="0.45">
      <c r="A7234" t="s">
        <v>35043</v>
      </c>
      <c r="B7234" t="s">
        <v>4</v>
      </c>
      <c r="C7234" s="2" t="s">
        <v>28932</v>
      </c>
      <c r="D7234">
        <v>2.1</v>
      </c>
      <c r="E7234" s="3">
        <f t="shared" si="224"/>
        <v>45959.375</v>
      </c>
      <c r="F7234">
        <f t="shared" si="225"/>
        <v>8</v>
      </c>
    </row>
    <row r="7235" spans="1:6" x14ac:dyDescent="0.45">
      <c r="A7235" t="s">
        <v>35043</v>
      </c>
      <c r="B7235" t="s">
        <v>4</v>
      </c>
      <c r="C7235" s="2" t="s">
        <v>28936</v>
      </c>
      <c r="D7235">
        <v>2.1</v>
      </c>
      <c r="E7235" s="3">
        <f t="shared" ref="E7235:E7298" si="226">DATE(MID(C7235,7,4),MID(C7235,4,2),MID(C7235,1,2))+TIME(MID(C7235,12,2),MID(C7235,15,2),0)</f>
        <v>45959.416666666664</v>
      </c>
      <c r="F7235">
        <f t="shared" ref="F7235:F7298" si="227">HOUR(E7235-1/86400)</f>
        <v>9</v>
      </c>
    </row>
    <row r="7236" spans="1:6" x14ac:dyDescent="0.45">
      <c r="A7236" t="s">
        <v>35043</v>
      </c>
      <c r="B7236" t="s">
        <v>4</v>
      </c>
      <c r="C7236" s="2" t="s">
        <v>28940</v>
      </c>
      <c r="D7236">
        <v>1.7</v>
      </c>
      <c r="E7236" s="3">
        <f t="shared" si="226"/>
        <v>45959.458333333336</v>
      </c>
      <c r="F7236">
        <f t="shared" si="227"/>
        <v>10</v>
      </c>
    </row>
    <row r="7237" spans="1:6" x14ac:dyDescent="0.45">
      <c r="A7237" t="s">
        <v>35043</v>
      </c>
      <c r="B7237" t="s">
        <v>4</v>
      </c>
      <c r="C7237" s="2" t="s">
        <v>28944</v>
      </c>
      <c r="D7237">
        <v>1.3</v>
      </c>
      <c r="E7237" s="3">
        <f t="shared" si="226"/>
        <v>45959.5</v>
      </c>
      <c r="F7237">
        <f t="shared" si="227"/>
        <v>11</v>
      </c>
    </row>
    <row r="7238" spans="1:6" x14ac:dyDescent="0.45">
      <c r="A7238" t="s">
        <v>35043</v>
      </c>
      <c r="B7238" t="s">
        <v>4</v>
      </c>
      <c r="C7238" s="2" t="s">
        <v>28948</v>
      </c>
      <c r="D7238">
        <v>2.1</v>
      </c>
      <c r="E7238" s="3">
        <f t="shared" si="226"/>
        <v>45959.541666666664</v>
      </c>
      <c r="F7238">
        <f t="shared" si="227"/>
        <v>12</v>
      </c>
    </row>
    <row r="7239" spans="1:6" x14ac:dyDescent="0.45">
      <c r="A7239" t="s">
        <v>35043</v>
      </c>
      <c r="B7239" t="s">
        <v>4</v>
      </c>
      <c r="C7239" s="2" t="s">
        <v>28952</v>
      </c>
      <c r="D7239">
        <v>1.5</v>
      </c>
      <c r="E7239" s="3">
        <f t="shared" si="226"/>
        <v>45959.583333333336</v>
      </c>
      <c r="F7239">
        <f t="shared" si="227"/>
        <v>13</v>
      </c>
    </row>
    <row r="7240" spans="1:6" x14ac:dyDescent="0.45">
      <c r="A7240" t="s">
        <v>35043</v>
      </c>
      <c r="B7240" t="s">
        <v>4</v>
      </c>
      <c r="C7240" s="2" t="s">
        <v>28956</v>
      </c>
      <c r="D7240">
        <v>2.2000000000000002</v>
      </c>
      <c r="E7240" s="3">
        <f t="shared" si="226"/>
        <v>45959.625</v>
      </c>
      <c r="F7240">
        <f t="shared" si="227"/>
        <v>14</v>
      </c>
    </row>
    <row r="7241" spans="1:6" x14ac:dyDescent="0.45">
      <c r="A7241" t="s">
        <v>35043</v>
      </c>
      <c r="B7241" t="s">
        <v>4</v>
      </c>
      <c r="C7241" s="2" t="s">
        <v>28960</v>
      </c>
      <c r="D7241">
        <v>1.3</v>
      </c>
      <c r="E7241" s="3">
        <f t="shared" si="226"/>
        <v>45959.666666666664</v>
      </c>
      <c r="F7241">
        <f t="shared" si="227"/>
        <v>15</v>
      </c>
    </row>
    <row r="7242" spans="1:6" x14ac:dyDescent="0.45">
      <c r="A7242" t="s">
        <v>35043</v>
      </c>
      <c r="B7242" t="s">
        <v>4</v>
      </c>
      <c r="C7242" s="2" t="s">
        <v>28964</v>
      </c>
      <c r="D7242">
        <v>2</v>
      </c>
      <c r="E7242" s="3">
        <f t="shared" si="226"/>
        <v>45959.708333333336</v>
      </c>
      <c r="F7242">
        <f t="shared" si="227"/>
        <v>16</v>
      </c>
    </row>
    <row r="7243" spans="1:6" x14ac:dyDescent="0.45">
      <c r="A7243" t="s">
        <v>35043</v>
      </c>
      <c r="B7243" t="s">
        <v>4</v>
      </c>
      <c r="C7243" s="2" t="s">
        <v>28968</v>
      </c>
      <c r="D7243">
        <v>2.1</v>
      </c>
      <c r="E7243" s="3">
        <f t="shared" si="226"/>
        <v>45959.75</v>
      </c>
      <c r="F7243">
        <f t="shared" si="227"/>
        <v>17</v>
      </c>
    </row>
    <row r="7244" spans="1:6" x14ac:dyDescent="0.45">
      <c r="A7244" t="s">
        <v>35043</v>
      </c>
      <c r="B7244" t="s">
        <v>4</v>
      </c>
      <c r="C7244" s="2" t="s">
        <v>28972</v>
      </c>
      <c r="D7244">
        <v>1.7</v>
      </c>
      <c r="E7244" s="3">
        <f t="shared" si="226"/>
        <v>45959.791666666664</v>
      </c>
      <c r="F7244">
        <f t="shared" si="227"/>
        <v>18</v>
      </c>
    </row>
    <row r="7245" spans="1:6" x14ac:dyDescent="0.45">
      <c r="A7245" t="s">
        <v>35043</v>
      </c>
      <c r="B7245" t="s">
        <v>4</v>
      </c>
      <c r="C7245" s="2" t="s">
        <v>28976</v>
      </c>
      <c r="D7245">
        <v>1.4</v>
      </c>
      <c r="E7245" s="3">
        <f t="shared" si="226"/>
        <v>45959.833333333336</v>
      </c>
      <c r="F7245">
        <f t="shared" si="227"/>
        <v>19</v>
      </c>
    </row>
    <row r="7246" spans="1:6" x14ac:dyDescent="0.45">
      <c r="A7246" t="s">
        <v>35043</v>
      </c>
      <c r="B7246" t="s">
        <v>4</v>
      </c>
      <c r="C7246" s="2" t="s">
        <v>28980</v>
      </c>
      <c r="D7246">
        <v>2</v>
      </c>
      <c r="E7246" s="3">
        <f t="shared" si="226"/>
        <v>45959.875</v>
      </c>
      <c r="F7246">
        <f t="shared" si="227"/>
        <v>20</v>
      </c>
    </row>
    <row r="7247" spans="1:6" x14ac:dyDescent="0.45">
      <c r="A7247" t="s">
        <v>35043</v>
      </c>
      <c r="B7247" t="s">
        <v>4</v>
      </c>
      <c r="C7247" s="2" t="s">
        <v>28984</v>
      </c>
      <c r="D7247">
        <v>3.4</v>
      </c>
      <c r="E7247" s="3">
        <f t="shared" si="226"/>
        <v>45959.916666666664</v>
      </c>
      <c r="F7247">
        <f t="shared" si="227"/>
        <v>21</v>
      </c>
    </row>
    <row r="7248" spans="1:6" x14ac:dyDescent="0.45">
      <c r="A7248" t="s">
        <v>35043</v>
      </c>
      <c r="B7248" t="s">
        <v>4</v>
      </c>
      <c r="C7248" s="2" t="s">
        <v>28988</v>
      </c>
      <c r="D7248">
        <v>2.5</v>
      </c>
      <c r="E7248" s="3">
        <f t="shared" si="226"/>
        <v>45959.958333333336</v>
      </c>
      <c r="F7248">
        <f t="shared" si="227"/>
        <v>22</v>
      </c>
    </row>
    <row r="7249" spans="1:6" x14ac:dyDescent="0.45">
      <c r="A7249" t="s">
        <v>35043</v>
      </c>
      <c r="B7249" t="s">
        <v>4</v>
      </c>
      <c r="C7249" s="2" t="s">
        <v>28992</v>
      </c>
      <c r="D7249">
        <v>3</v>
      </c>
      <c r="E7249" s="3">
        <f t="shared" si="226"/>
        <v>45960</v>
      </c>
      <c r="F7249">
        <f t="shared" si="227"/>
        <v>23</v>
      </c>
    </row>
    <row r="7250" spans="1:6" x14ac:dyDescent="0.45">
      <c r="A7250" t="s">
        <v>35043</v>
      </c>
      <c r="B7250" t="s">
        <v>4</v>
      </c>
      <c r="C7250" s="2" t="s">
        <v>28996</v>
      </c>
      <c r="D7250">
        <v>1.7</v>
      </c>
      <c r="E7250" s="3">
        <f t="shared" si="226"/>
        <v>45960.041666666664</v>
      </c>
      <c r="F7250">
        <f t="shared" si="227"/>
        <v>0</v>
      </c>
    </row>
    <row r="7251" spans="1:6" x14ac:dyDescent="0.45">
      <c r="A7251" t="s">
        <v>35043</v>
      </c>
      <c r="B7251" t="s">
        <v>4</v>
      </c>
      <c r="C7251" s="2" t="s">
        <v>29000</v>
      </c>
      <c r="D7251">
        <v>1.8</v>
      </c>
      <c r="E7251" s="3">
        <f t="shared" si="226"/>
        <v>45960.083333333336</v>
      </c>
      <c r="F7251">
        <f t="shared" si="227"/>
        <v>1</v>
      </c>
    </row>
    <row r="7252" spans="1:6" x14ac:dyDescent="0.45">
      <c r="A7252" t="s">
        <v>35043</v>
      </c>
      <c r="B7252" t="s">
        <v>4</v>
      </c>
      <c r="C7252" s="2" t="s">
        <v>29004</v>
      </c>
      <c r="D7252">
        <v>1.9</v>
      </c>
      <c r="E7252" s="3">
        <f t="shared" si="226"/>
        <v>45960.125</v>
      </c>
      <c r="F7252">
        <f t="shared" si="227"/>
        <v>2</v>
      </c>
    </row>
    <row r="7253" spans="1:6" x14ac:dyDescent="0.45">
      <c r="A7253" t="s">
        <v>35043</v>
      </c>
      <c r="B7253" t="s">
        <v>4</v>
      </c>
      <c r="C7253" s="2" t="s">
        <v>29008</v>
      </c>
      <c r="D7253">
        <v>1.7</v>
      </c>
      <c r="E7253" s="3">
        <f t="shared" si="226"/>
        <v>45960.166666666664</v>
      </c>
      <c r="F7253">
        <f t="shared" si="227"/>
        <v>3</v>
      </c>
    </row>
    <row r="7254" spans="1:6" x14ac:dyDescent="0.45">
      <c r="A7254" t="s">
        <v>35043</v>
      </c>
      <c r="B7254" t="s">
        <v>4</v>
      </c>
      <c r="C7254" s="2" t="s">
        <v>29012</v>
      </c>
      <c r="D7254">
        <v>2.2999999999999998</v>
      </c>
      <c r="E7254" s="3">
        <f t="shared" si="226"/>
        <v>45960.208333333336</v>
      </c>
      <c r="F7254">
        <f t="shared" si="227"/>
        <v>4</v>
      </c>
    </row>
    <row r="7255" spans="1:6" x14ac:dyDescent="0.45">
      <c r="A7255" t="s">
        <v>35043</v>
      </c>
      <c r="B7255" t="s">
        <v>4</v>
      </c>
      <c r="C7255" s="2" t="s">
        <v>29016</v>
      </c>
      <c r="D7255">
        <v>1.1000000000000001</v>
      </c>
      <c r="E7255" s="3">
        <f t="shared" si="226"/>
        <v>45960.25</v>
      </c>
      <c r="F7255">
        <f t="shared" si="227"/>
        <v>5</v>
      </c>
    </row>
    <row r="7256" spans="1:6" x14ac:dyDescent="0.45">
      <c r="A7256" t="s">
        <v>35043</v>
      </c>
      <c r="B7256" t="s">
        <v>4</v>
      </c>
      <c r="C7256" s="2" t="s">
        <v>29020</v>
      </c>
      <c r="D7256">
        <v>2.7</v>
      </c>
      <c r="E7256" s="3">
        <f t="shared" si="226"/>
        <v>45960.291666666664</v>
      </c>
      <c r="F7256">
        <f t="shared" si="227"/>
        <v>6</v>
      </c>
    </row>
    <row r="7257" spans="1:6" x14ac:dyDescent="0.45">
      <c r="A7257" t="s">
        <v>35043</v>
      </c>
      <c r="B7257" t="s">
        <v>4</v>
      </c>
      <c r="C7257" s="2" t="s">
        <v>29024</v>
      </c>
      <c r="D7257">
        <v>2.2999999999999998</v>
      </c>
      <c r="E7257" s="3">
        <f t="shared" si="226"/>
        <v>45960.333333333336</v>
      </c>
      <c r="F7257">
        <f t="shared" si="227"/>
        <v>7</v>
      </c>
    </row>
    <row r="7258" spans="1:6" x14ac:dyDescent="0.45">
      <c r="A7258" t="s">
        <v>35043</v>
      </c>
      <c r="B7258" t="s">
        <v>4</v>
      </c>
      <c r="C7258" s="2" t="s">
        <v>29028</v>
      </c>
      <c r="D7258">
        <v>1.6</v>
      </c>
      <c r="E7258" s="3">
        <f t="shared" si="226"/>
        <v>45960.375</v>
      </c>
      <c r="F7258">
        <f t="shared" si="227"/>
        <v>8</v>
      </c>
    </row>
    <row r="7259" spans="1:6" x14ac:dyDescent="0.45">
      <c r="A7259" t="s">
        <v>35043</v>
      </c>
      <c r="B7259" t="s">
        <v>4</v>
      </c>
      <c r="C7259" s="2" t="s">
        <v>29032</v>
      </c>
      <c r="D7259">
        <v>2.8</v>
      </c>
      <c r="E7259" s="3">
        <f t="shared" si="226"/>
        <v>45960.416666666664</v>
      </c>
      <c r="F7259">
        <f t="shared" si="227"/>
        <v>9</v>
      </c>
    </row>
    <row r="7260" spans="1:6" x14ac:dyDescent="0.45">
      <c r="A7260" t="s">
        <v>35043</v>
      </c>
      <c r="B7260" t="s">
        <v>4</v>
      </c>
      <c r="C7260" s="2" t="s">
        <v>29036</v>
      </c>
      <c r="D7260">
        <v>2.2000000000000002</v>
      </c>
      <c r="E7260" s="3">
        <f t="shared" si="226"/>
        <v>45960.458333333336</v>
      </c>
      <c r="F7260">
        <f t="shared" si="227"/>
        <v>10</v>
      </c>
    </row>
    <row r="7261" spans="1:6" x14ac:dyDescent="0.45">
      <c r="A7261" t="s">
        <v>35043</v>
      </c>
      <c r="B7261" t="s">
        <v>4</v>
      </c>
      <c r="C7261" s="2" t="s">
        <v>29040</v>
      </c>
      <c r="D7261">
        <v>2.2999999999999998</v>
      </c>
      <c r="E7261" s="3">
        <f t="shared" si="226"/>
        <v>45960.5</v>
      </c>
      <c r="F7261">
        <f t="shared" si="227"/>
        <v>11</v>
      </c>
    </row>
    <row r="7262" spans="1:6" x14ac:dyDescent="0.45">
      <c r="A7262" t="s">
        <v>35043</v>
      </c>
      <c r="B7262" t="s">
        <v>4</v>
      </c>
      <c r="C7262" s="2" t="s">
        <v>29044</v>
      </c>
      <c r="D7262">
        <v>1.3</v>
      </c>
      <c r="E7262" s="3">
        <f t="shared" si="226"/>
        <v>45960.541666666664</v>
      </c>
      <c r="F7262">
        <f t="shared" si="227"/>
        <v>12</v>
      </c>
    </row>
    <row r="7263" spans="1:6" x14ac:dyDescent="0.45">
      <c r="A7263" t="s">
        <v>35043</v>
      </c>
      <c r="B7263" t="s">
        <v>4</v>
      </c>
      <c r="C7263" s="2" t="s">
        <v>29048</v>
      </c>
      <c r="D7263">
        <v>2</v>
      </c>
      <c r="E7263" s="3">
        <f t="shared" si="226"/>
        <v>45960.583333333336</v>
      </c>
      <c r="F7263">
        <f t="shared" si="227"/>
        <v>13</v>
      </c>
    </row>
    <row r="7264" spans="1:6" x14ac:dyDescent="0.45">
      <c r="A7264" t="s">
        <v>35043</v>
      </c>
      <c r="B7264" t="s">
        <v>4</v>
      </c>
      <c r="C7264" s="2" t="s">
        <v>29052</v>
      </c>
      <c r="D7264">
        <v>1.9</v>
      </c>
      <c r="E7264" s="3">
        <f t="shared" si="226"/>
        <v>45960.625</v>
      </c>
      <c r="F7264">
        <f t="shared" si="227"/>
        <v>14</v>
      </c>
    </row>
    <row r="7265" spans="1:6" x14ac:dyDescent="0.45">
      <c r="A7265" t="s">
        <v>35043</v>
      </c>
      <c r="B7265" t="s">
        <v>4</v>
      </c>
      <c r="C7265" s="2" t="s">
        <v>29056</v>
      </c>
      <c r="D7265">
        <v>2</v>
      </c>
      <c r="E7265" s="3">
        <f t="shared" si="226"/>
        <v>45960.666666666664</v>
      </c>
      <c r="F7265">
        <f t="shared" si="227"/>
        <v>15</v>
      </c>
    </row>
    <row r="7266" spans="1:6" x14ac:dyDescent="0.45">
      <c r="A7266" t="s">
        <v>35043</v>
      </c>
      <c r="B7266" t="s">
        <v>4</v>
      </c>
      <c r="C7266" s="2" t="s">
        <v>29060</v>
      </c>
      <c r="D7266">
        <v>2.6</v>
      </c>
      <c r="E7266" s="3">
        <f t="shared" si="226"/>
        <v>45960.708333333336</v>
      </c>
      <c r="F7266">
        <f t="shared" si="227"/>
        <v>16</v>
      </c>
    </row>
    <row r="7267" spans="1:6" x14ac:dyDescent="0.45">
      <c r="A7267" t="s">
        <v>35043</v>
      </c>
      <c r="B7267" t="s">
        <v>4</v>
      </c>
      <c r="C7267" s="2" t="s">
        <v>29064</v>
      </c>
      <c r="D7267">
        <v>2.6</v>
      </c>
      <c r="E7267" s="3">
        <f t="shared" si="226"/>
        <v>45960.75</v>
      </c>
      <c r="F7267">
        <f t="shared" si="227"/>
        <v>17</v>
      </c>
    </row>
    <row r="7268" spans="1:6" x14ac:dyDescent="0.45">
      <c r="A7268" t="s">
        <v>35043</v>
      </c>
      <c r="B7268" t="s">
        <v>4</v>
      </c>
      <c r="C7268" s="2" t="s">
        <v>29068</v>
      </c>
      <c r="D7268">
        <v>2.7</v>
      </c>
      <c r="E7268" s="3">
        <f t="shared" si="226"/>
        <v>45960.791666666664</v>
      </c>
      <c r="F7268">
        <f t="shared" si="227"/>
        <v>18</v>
      </c>
    </row>
    <row r="7269" spans="1:6" x14ac:dyDescent="0.45">
      <c r="A7269" t="s">
        <v>35043</v>
      </c>
      <c r="B7269" t="s">
        <v>4</v>
      </c>
      <c r="C7269" s="2" t="s">
        <v>29072</v>
      </c>
      <c r="D7269">
        <v>3.5</v>
      </c>
      <c r="E7269" s="3">
        <f t="shared" si="226"/>
        <v>45960.833333333336</v>
      </c>
      <c r="F7269">
        <f t="shared" si="227"/>
        <v>19</v>
      </c>
    </row>
    <row r="7270" spans="1:6" x14ac:dyDescent="0.45">
      <c r="A7270" t="s">
        <v>35043</v>
      </c>
      <c r="B7270" t="s">
        <v>4</v>
      </c>
      <c r="C7270" s="2" t="s">
        <v>29076</v>
      </c>
      <c r="D7270">
        <v>2.2999999999999998</v>
      </c>
      <c r="E7270" s="3">
        <f t="shared" si="226"/>
        <v>45960.875</v>
      </c>
      <c r="F7270">
        <f t="shared" si="227"/>
        <v>20</v>
      </c>
    </row>
    <row r="7271" spans="1:6" x14ac:dyDescent="0.45">
      <c r="A7271" t="s">
        <v>35043</v>
      </c>
      <c r="B7271" t="s">
        <v>4</v>
      </c>
      <c r="C7271" s="2" t="s">
        <v>29080</v>
      </c>
      <c r="D7271">
        <v>5.3</v>
      </c>
      <c r="E7271" s="3">
        <f t="shared" si="226"/>
        <v>45960.916666666664</v>
      </c>
      <c r="F7271">
        <f t="shared" si="227"/>
        <v>21</v>
      </c>
    </row>
    <row r="7272" spans="1:6" x14ac:dyDescent="0.45">
      <c r="A7272" t="s">
        <v>35043</v>
      </c>
      <c r="B7272" t="s">
        <v>4</v>
      </c>
      <c r="C7272" s="2" t="s">
        <v>29084</v>
      </c>
      <c r="D7272">
        <v>4.7</v>
      </c>
      <c r="E7272" s="3">
        <f t="shared" si="226"/>
        <v>45960.958333333336</v>
      </c>
      <c r="F7272">
        <f t="shared" si="227"/>
        <v>22</v>
      </c>
    </row>
    <row r="7273" spans="1:6" x14ac:dyDescent="0.45">
      <c r="A7273" t="s">
        <v>35043</v>
      </c>
      <c r="B7273" t="s">
        <v>4</v>
      </c>
      <c r="C7273" s="2" t="s">
        <v>29088</v>
      </c>
      <c r="D7273">
        <v>3.7</v>
      </c>
      <c r="E7273" s="3">
        <f t="shared" si="226"/>
        <v>45961</v>
      </c>
      <c r="F7273">
        <f t="shared" si="227"/>
        <v>23</v>
      </c>
    </row>
    <row r="7274" spans="1:6" x14ac:dyDescent="0.45">
      <c r="A7274" t="s">
        <v>35043</v>
      </c>
      <c r="B7274" t="s">
        <v>4</v>
      </c>
      <c r="C7274" s="2" t="s">
        <v>29092</v>
      </c>
      <c r="D7274">
        <v>1.8</v>
      </c>
      <c r="E7274" s="3">
        <f t="shared" si="226"/>
        <v>45961.041666666664</v>
      </c>
      <c r="F7274">
        <f t="shared" si="227"/>
        <v>0</v>
      </c>
    </row>
    <row r="7275" spans="1:6" x14ac:dyDescent="0.45">
      <c r="A7275" t="s">
        <v>35043</v>
      </c>
      <c r="B7275" t="s">
        <v>4</v>
      </c>
      <c r="C7275" s="2" t="s">
        <v>29096</v>
      </c>
      <c r="D7275">
        <v>2.5</v>
      </c>
      <c r="E7275" s="3">
        <f t="shared" si="226"/>
        <v>45961.083333333336</v>
      </c>
      <c r="F7275">
        <f t="shared" si="227"/>
        <v>1</v>
      </c>
    </row>
    <row r="7276" spans="1:6" x14ac:dyDescent="0.45">
      <c r="A7276" t="s">
        <v>35043</v>
      </c>
      <c r="B7276" t="s">
        <v>4</v>
      </c>
      <c r="C7276" s="2" t="s">
        <v>29100</v>
      </c>
      <c r="D7276">
        <v>2.6</v>
      </c>
      <c r="E7276" s="3">
        <f t="shared" si="226"/>
        <v>45961.125</v>
      </c>
      <c r="F7276">
        <f t="shared" si="227"/>
        <v>2</v>
      </c>
    </row>
    <row r="7277" spans="1:6" x14ac:dyDescent="0.45">
      <c r="A7277" t="s">
        <v>35043</v>
      </c>
      <c r="B7277" t="s">
        <v>4</v>
      </c>
      <c r="C7277" s="2" t="s">
        <v>29104</v>
      </c>
      <c r="D7277">
        <v>2</v>
      </c>
      <c r="E7277" s="3">
        <f t="shared" si="226"/>
        <v>45961.166666666664</v>
      </c>
      <c r="F7277">
        <f t="shared" si="227"/>
        <v>3</v>
      </c>
    </row>
    <row r="7278" spans="1:6" x14ac:dyDescent="0.45">
      <c r="A7278" t="s">
        <v>35043</v>
      </c>
      <c r="B7278" t="s">
        <v>4</v>
      </c>
      <c r="C7278" s="2" t="s">
        <v>29108</v>
      </c>
      <c r="D7278">
        <v>2.9</v>
      </c>
      <c r="E7278" s="3">
        <f t="shared" si="226"/>
        <v>45961.208333333336</v>
      </c>
      <c r="F7278">
        <f t="shared" si="227"/>
        <v>4</v>
      </c>
    </row>
    <row r="7279" spans="1:6" x14ac:dyDescent="0.45">
      <c r="A7279" t="s">
        <v>35043</v>
      </c>
      <c r="B7279" t="s">
        <v>4</v>
      </c>
      <c r="C7279" s="2" t="s">
        <v>29112</v>
      </c>
      <c r="D7279">
        <v>2</v>
      </c>
      <c r="E7279" s="3">
        <f t="shared" si="226"/>
        <v>45961.25</v>
      </c>
      <c r="F7279">
        <f t="shared" si="227"/>
        <v>5</v>
      </c>
    </row>
    <row r="7280" spans="1:6" x14ac:dyDescent="0.45">
      <c r="A7280" t="s">
        <v>35043</v>
      </c>
      <c r="B7280" t="s">
        <v>4</v>
      </c>
      <c r="C7280" s="2" t="s">
        <v>29116</v>
      </c>
      <c r="D7280">
        <v>2.9</v>
      </c>
      <c r="E7280" s="3">
        <f t="shared" si="226"/>
        <v>45961.291666666664</v>
      </c>
      <c r="F7280">
        <f t="shared" si="227"/>
        <v>6</v>
      </c>
    </row>
    <row r="7281" spans="1:6" x14ac:dyDescent="0.45">
      <c r="A7281" t="s">
        <v>35043</v>
      </c>
      <c r="B7281" t="s">
        <v>4</v>
      </c>
      <c r="C7281" s="2" t="s">
        <v>29120</v>
      </c>
      <c r="D7281">
        <v>2.9</v>
      </c>
      <c r="E7281" s="3">
        <f t="shared" si="226"/>
        <v>45961.333333333336</v>
      </c>
      <c r="F7281">
        <f t="shared" si="227"/>
        <v>7</v>
      </c>
    </row>
    <row r="7282" spans="1:6" x14ac:dyDescent="0.45">
      <c r="A7282" t="s">
        <v>35043</v>
      </c>
      <c r="B7282" t="s">
        <v>4</v>
      </c>
      <c r="C7282" s="2" t="s">
        <v>29124</v>
      </c>
      <c r="D7282">
        <v>2.7</v>
      </c>
      <c r="E7282" s="3">
        <f t="shared" si="226"/>
        <v>45961.375</v>
      </c>
      <c r="F7282">
        <f t="shared" si="227"/>
        <v>8</v>
      </c>
    </row>
    <row r="7283" spans="1:6" x14ac:dyDescent="0.45">
      <c r="A7283" t="s">
        <v>35043</v>
      </c>
      <c r="B7283" t="s">
        <v>4</v>
      </c>
      <c r="C7283" s="2" t="s">
        <v>29128</v>
      </c>
      <c r="D7283">
        <v>3</v>
      </c>
      <c r="E7283" s="3">
        <f t="shared" si="226"/>
        <v>45961.416666666664</v>
      </c>
      <c r="F7283">
        <f t="shared" si="227"/>
        <v>9</v>
      </c>
    </row>
    <row r="7284" spans="1:6" x14ac:dyDescent="0.45">
      <c r="A7284" t="s">
        <v>35043</v>
      </c>
      <c r="B7284" t="s">
        <v>4</v>
      </c>
      <c r="C7284" s="2" t="s">
        <v>29132</v>
      </c>
      <c r="D7284">
        <v>2.5</v>
      </c>
      <c r="E7284" s="3">
        <f t="shared" si="226"/>
        <v>45961.458333333336</v>
      </c>
      <c r="F7284">
        <f t="shared" si="227"/>
        <v>10</v>
      </c>
    </row>
    <row r="7285" spans="1:6" x14ac:dyDescent="0.45">
      <c r="A7285" t="s">
        <v>35043</v>
      </c>
      <c r="B7285" t="s">
        <v>4</v>
      </c>
      <c r="C7285" s="2" t="s">
        <v>29136</v>
      </c>
      <c r="D7285">
        <v>1.9</v>
      </c>
      <c r="E7285" s="3">
        <f t="shared" si="226"/>
        <v>45961.5</v>
      </c>
      <c r="F7285">
        <f t="shared" si="227"/>
        <v>11</v>
      </c>
    </row>
    <row r="7286" spans="1:6" x14ac:dyDescent="0.45">
      <c r="A7286" t="s">
        <v>35043</v>
      </c>
      <c r="B7286" t="s">
        <v>4</v>
      </c>
      <c r="C7286" s="2" t="s">
        <v>29140</v>
      </c>
      <c r="D7286">
        <v>2.4</v>
      </c>
      <c r="E7286" s="3">
        <f t="shared" si="226"/>
        <v>45961.541666666664</v>
      </c>
      <c r="F7286">
        <f t="shared" si="227"/>
        <v>12</v>
      </c>
    </row>
    <row r="7287" spans="1:6" x14ac:dyDescent="0.45">
      <c r="A7287" t="s">
        <v>35043</v>
      </c>
      <c r="B7287" t="s">
        <v>4</v>
      </c>
      <c r="C7287" s="2" t="s">
        <v>29144</v>
      </c>
      <c r="D7287">
        <v>2.1</v>
      </c>
      <c r="E7287" s="3">
        <f t="shared" si="226"/>
        <v>45961.583333333336</v>
      </c>
      <c r="F7287">
        <f t="shared" si="227"/>
        <v>13</v>
      </c>
    </row>
    <row r="7288" spans="1:6" x14ac:dyDescent="0.45">
      <c r="A7288" t="s">
        <v>35043</v>
      </c>
      <c r="B7288" t="s">
        <v>4</v>
      </c>
      <c r="C7288" s="2" t="s">
        <v>29148</v>
      </c>
      <c r="D7288">
        <v>1.5</v>
      </c>
      <c r="E7288" s="3">
        <f t="shared" si="226"/>
        <v>45961.625</v>
      </c>
      <c r="F7288">
        <f t="shared" si="227"/>
        <v>14</v>
      </c>
    </row>
    <row r="7289" spans="1:6" x14ac:dyDescent="0.45">
      <c r="A7289" t="s">
        <v>35043</v>
      </c>
      <c r="B7289" t="s">
        <v>4</v>
      </c>
      <c r="C7289" s="2" t="s">
        <v>29152</v>
      </c>
      <c r="D7289">
        <v>2.6</v>
      </c>
      <c r="E7289" s="3">
        <f t="shared" si="226"/>
        <v>45961.666666666664</v>
      </c>
      <c r="F7289">
        <f t="shared" si="227"/>
        <v>15</v>
      </c>
    </row>
    <row r="7290" spans="1:6" x14ac:dyDescent="0.45">
      <c r="A7290" t="s">
        <v>35043</v>
      </c>
      <c r="B7290" t="s">
        <v>4</v>
      </c>
      <c r="C7290" s="2" t="s">
        <v>29156</v>
      </c>
      <c r="D7290">
        <v>1.9</v>
      </c>
      <c r="E7290" s="3">
        <f t="shared" si="226"/>
        <v>45961.708333333336</v>
      </c>
      <c r="F7290">
        <f t="shared" si="227"/>
        <v>16</v>
      </c>
    </row>
    <row r="7291" spans="1:6" x14ac:dyDescent="0.45">
      <c r="A7291" t="s">
        <v>35043</v>
      </c>
      <c r="B7291" t="s">
        <v>4</v>
      </c>
      <c r="C7291" s="2" t="s">
        <v>29160</v>
      </c>
      <c r="D7291">
        <v>2.1</v>
      </c>
      <c r="E7291" s="3">
        <f t="shared" si="226"/>
        <v>45961.75</v>
      </c>
      <c r="F7291">
        <f t="shared" si="227"/>
        <v>17</v>
      </c>
    </row>
    <row r="7292" spans="1:6" x14ac:dyDescent="0.45">
      <c r="A7292" t="s">
        <v>35043</v>
      </c>
      <c r="B7292" t="s">
        <v>4</v>
      </c>
      <c r="C7292" s="2" t="s">
        <v>29164</v>
      </c>
      <c r="D7292">
        <v>2</v>
      </c>
      <c r="E7292" s="3">
        <f t="shared" si="226"/>
        <v>45961.791666666664</v>
      </c>
      <c r="F7292">
        <f t="shared" si="227"/>
        <v>18</v>
      </c>
    </row>
    <row r="7293" spans="1:6" x14ac:dyDescent="0.45">
      <c r="A7293" t="s">
        <v>35043</v>
      </c>
      <c r="B7293" t="s">
        <v>4</v>
      </c>
      <c r="C7293" s="2" t="s">
        <v>29168</v>
      </c>
      <c r="D7293">
        <v>4</v>
      </c>
      <c r="E7293" s="3">
        <f t="shared" si="226"/>
        <v>45961.833333333336</v>
      </c>
      <c r="F7293">
        <f t="shared" si="227"/>
        <v>19</v>
      </c>
    </row>
    <row r="7294" spans="1:6" x14ac:dyDescent="0.45">
      <c r="A7294" t="s">
        <v>35043</v>
      </c>
      <c r="B7294" t="s">
        <v>4</v>
      </c>
      <c r="C7294" s="2" t="s">
        <v>29172</v>
      </c>
      <c r="D7294">
        <v>2</v>
      </c>
      <c r="E7294" s="3">
        <f t="shared" si="226"/>
        <v>45961.875</v>
      </c>
      <c r="F7294">
        <f t="shared" si="227"/>
        <v>20</v>
      </c>
    </row>
    <row r="7295" spans="1:6" x14ac:dyDescent="0.45">
      <c r="A7295" t="s">
        <v>35043</v>
      </c>
      <c r="B7295" t="s">
        <v>4</v>
      </c>
      <c r="C7295" s="2" t="s">
        <v>29176</v>
      </c>
      <c r="D7295">
        <v>3.8</v>
      </c>
      <c r="E7295" s="3">
        <f t="shared" si="226"/>
        <v>45961.916666666664</v>
      </c>
      <c r="F7295">
        <f t="shared" si="227"/>
        <v>21</v>
      </c>
    </row>
    <row r="7296" spans="1:6" x14ac:dyDescent="0.45">
      <c r="A7296" t="s">
        <v>35043</v>
      </c>
      <c r="B7296" t="s">
        <v>4</v>
      </c>
      <c r="C7296" s="2" t="s">
        <v>29180</v>
      </c>
      <c r="D7296">
        <v>2.2000000000000002</v>
      </c>
      <c r="E7296" s="3">
        <f t="shared" si="226"/>
        <v>45961.958333333336</v>
      </c>
      <c r="F7296">
        <f t="shared" si="227"/>
        <v>22</v>
      </c>
    </row>
    <row r="7297" spans="1:6" x14ac:dyDescent="0.45">
      <c r="A7297" t="s">
        <v>35043</v>
      </c>
      <c r="B7297" t="s">
        <v>4</v>
      </c>
      <c r="C7297" s="2" t="s">
        <v>29184</v>
      </c>
      <c r="D7297">
        <v>2.2999999999999998</v>
      </c>
      <c r="E7297" s="3">
        <f t="shared" si="226"/>
        <v>45962</v>
      </c>
      <c r="F7297">
        <f t="shared" si="227"/>
        <v>23</v>
      </c>
    </row>
    <row r="7298" spans="1:6" x14ac:dyDescent="0.45">
      <c r="A7298" t="s">
        <v>35043</v>
      </c>
      <c r="B7298" t="s">
        <v>4</v>
      </c>
      <c r="C7298" s="2" t="s">
        <v>29188</v>
      </c>
      <c r="D7298">
        <v>1.7</v>
      </c>
      <c r="E7298" s="3">
        <f t="shared" si="226"/>
        <v>45962.041666666664</v>
      </c>
      <c r="F7298">
        <f t="shared" si="227"/>
        <v>0</v>
      </c>
    </row>
    <row r="7299" spans="1:6" x14ac:dyDescent="0.45">
      <c r="A7299" t="s">
        <v>35043</v>
      </c>
      <c r="B7299" t="s">
        <v>4</v>
      </c>
      <c r="C7299" s="2" t="s">
        <v>29192</v>
      </c>
      <c r="D7299">
        <v>2.4</v>
      </c>
      <c r="E7299" s="3">
        <f t="shared" ref="E7299:E7362" si="228">DATE(MID(C7299,7,4),MID(C7299,4,2),MID(C7299,1,2))+TIME(MID(C7299,12,2),MID(C7299,15,2),0)</f>
        <v>45962.083333333336</v>
      </c>
      <c r="F7299">
        <f t="shared" ref="F7299:F7362" si="229">HOUR(E7299-1/86400)</f>
        <v>1</v>
      </c>
    </row>
    <row r="7300" spans="1:6" x14ac:dyDescent="0.45">
      <c r="A7300" t="s">
        <v>35043</v>
      </c>
      <c r="B7300" t="s">
        <v>4</v>
      </c>
      <c r="C7300" s="2" t="s">
        <v>29196</v>
      </c>
      <c r="D7300">
        <v>1.2</v>
      </c>
      <c r="E7300" s="3">
        <f t="shared" si="228"/>
        <v>45962.125</v>
      </c>
      <c r="F7300">
        <f t="shared" si="229"/>
        <v>2</v>
      </c>
    </row>
    <row r="7301" spans="1:6" x14ac:dyDescent="0.45">
      <c r="A7301" t="s">
        <v>35043</v>
      </c>
      <c r="B7301" t="s">
        <v>4</v>
      </c>
      <c r="C7301" s="2" t="s">
        <v>29200</v>
      </c>
      <c r="D7301">
        <v>2.2000000000000002</v>
      </c>
      <c r="E7301" s="3">
        <f t="shared" si="228"/>
        <v>45962.166666666664</v>
      </c>
      <c r="F7301">
        <f t="shared" si="229"/>
        <v>3</v>
      </c>
    </row>
    <row r="7302" spans="1:6" x14ac:dyDescent="0.45">
      <c r="A7302" t="s">
        <v>35043</v>
      </c>
      <c r="B7302" t="s">
        <v>4</v>
      </c>
      <c r="C7302" s="2" t="s">
        <v>29204</v>
      </c>
      <c r="D7302">
        <v>1.4</v>
      </c>
      <c r="E7302" s="3">
        <f t="shared" si="228"/>
        <v>45962.208333333336</v>
      </c>
      <c r="F7302">
        <f t="shared" si="229"/>
        <v>4</v>
      </c>
    </row>
    <row r="7303" spans="1:6" x14ac:dyDescent="0.45">
      <c r="A7303" t="s">
        <v>35043</v>
      </c>
      <c r="B7303" t="s">
        <v>4</v>
      </c>
      <c r="C7303" s="2" t="s">
        <v>29208</v>
      </c>
      <c r="D7303">
        <v>2.1</v>
      </c>
      <c r="E7303" s="3">
        <f t="shared" si="228"/>
        <v>45962.25</v>
      </c>
      <c r="F7303">
        <f t="shared" si="229"/>
        <v>5</v>
      </c>
    </row>
    <row r="7304" spans="1:6" x14ac:dyDescent="0.45">
      <c r="A7304" t="s">
        <v>35043</v>
      </c>
      <c r="B7304" t="s">
        <v>4</v>
      </c>
      <c r="C7304" s="2" t="s">
        <v>29212</v>
      </c>
      <c r="D7304">
        <v>2.7</v>
      </c>
      <c r="E7304" s="3">
        <f t="shared" si="228"/>
        <v>45962.291666666664</v>
      </c>
      <c r="F7304">
        <f t="shared" si="229"/>
        <v>6</v>
      </c>
    </row>
    <row r="7305" spans="1:6" x14ac:dyDescent="0.45">
      <c r="A7305" t="s">
        <v>35043</v>
      </c>
      <c r="B7305" t="s">
        <v>4</v>
      </c>
      <c r="C7305" s="2" t="s">
        <v>29216</v>
      </c>
      <c r="D7305">
        <v>1.6</v>
      </c>
      <c r="E7305" s="3">
        <f t="shared" si="228"/>
        <v>45962.333333333336</v>
      </c>
      <c r="F7305">
        <f t="shared" si="229"/>
        <v>7</v>
      </c>
    </row>
    <row r="7306" spans="1:6" x14ac:dyDescent="0.45">
      <c r="A7306" t="s">
        <v>35043</v>
      </c>
      <c r="B7306" t="s">
        <v>4</v>
      </c>
      <c r="C7306" s="2" t="s">
        <v>29220</v>
      </c>
      <c r="D7306">
        <v>2.4</v>
      </c>
      <c r="E7306" s="3">
        <f t="shared" si="228"/>
        <v>45962.375</v>
      </c>
      <c r="F7306">
        <f t="shared" si="229"/>
        <v>8</v>
      </c>
    </row>
    <row r="7307" spans="1:6" x14ac:dyDescent="0.45">
      <c r="A7307" t="s">
        <v>35043</v>
      </c>
      <c r="B7307" t="s">
        <v>4</v>
      </c>
      <c r="C7307" s="2" t="s">
        <v>29224</v>
      </c>
      <c r="D7307">
        <v>2.1</v>
      </c>
      <c r="E7307" s="3">
        <f t="shared" si="228"/>
        <v>45962.416666666664</v>
      </c>
      <c r="F7307">
        <f t="shared" si="229"/>
        <v>9</v>
      </c>
    </row>
    <row r="7308" spans="1:6" x14ac:dyDescent="0.45">
      <c r="A7308" t="s">
        <v>35043</v>
      </c>
      <c r="B7308" t="s">
        <v>4</v>
      </c>
      <c r="C7308" s="2" t="s">
        <v>29228</v>
      </c>
      <c r="D7308">
        <v>1.6</v>
      </c>
      <c r="E7308" s="3">
        <f t="shared" si="228"/>
        <v>45962.458333333336</v>
      </c>
      <c r="F7308">
        <f t="shared" si="229"/>
        <v>10</v>
      </c>
    </row>
    <row r="7309" spans="1:6" x14ac:dyDescent="0.45">
      <c r="A7309" t="s">
        <v>35043</v>
      </c>
      <c r="B7309" t="s">
        <v>4</v>
      </c>
      <c r="C7309" s="2" t="s">
        <v>29232</v>
      </c>
      <c r="D7309">
        <v>2.4</v>
      </c>
      <c r="E7309" s="3">
        <f t="shared" si="228"/>
        <v>45962.5</v>
      </c>
      <c r="F7309">
        <f t="shared" si="229"/>
        <v>11</v>
      </c>
    </row>
    <row r="7310" spans="1:6" x14ac:dyDescent="0.45">
      <c r="A7310" t="s">
        <v>35043</v>
      </c>
      <c r="B7310" t="s">
        <v>4</v>
      </c>
      <c r="C7310" s="2" t="s">
        <v>29236</v>
      </c>
      <c r="D7310">
        <v>1</v>
      </c>
      <c r="E7310" s="3">
        <f t="shared" si="228"/>
        <v>45962.541666666664</v>
      </c>
      <c r="F7310">
        <f t="shared" si="229"/>
        <v>12</v>
      </c>
    </row>
    <row r="7311" spans="1:6" x14ac:dyDescent="0.45">
      <c r="A7311" t="s">
        <v>35043</v>
      </c>
      <c r="B7311" t="s">
        <v>4</v>
      </c>
      <c r="C7311" s="2" t="s">
        <v>29240</v>
      </c>
      <c r="D7311">
        <v>1.3</v>
      </c>
      <c r="E7311" s="3">
        <f t="shared" si="228"/>
        <v>45962.583333333336</v>
      </c>
      <c r="F7311">
        <f t="shared" si="229"/>
        <v>13</v>
      </c>
    </row>
    <row r="7312" spans="1:6" x14ac:dyDescent="0.45">
      <c r="A7312" t="s">
        <v>35043</v>
      </c>
      <c r="B7312" t="s">
        <v>4</v>
      </c>
      <c r="C7312" s="2" t="s">
        <v>29244</v>
      </c>
      <c r="D7312">
        <v>3</v>
      </c>
      <c r="E7312" s="3">
        <f t="shared" si="228"/>
        <v>45962.625</v>
      </c>
      <c r="F7312">
        <f t="shared" si="229"/>
        <v>14</v>
      </c>
    </row>
    <row r="7313" spans="1:6" x14ac:dyDescent="0.45">
      <c r="A7313" t="s">
        <v>35043</v>
      </c>
      <c r="B7313" t="s">
        <v>4</v>
      </c>
      <c r="C7313" s="2" t="s">
        <v>29248</v>
      </c>
      <c r="D7313">
        <v>2</v>
      </c>
      <c r="E7313" s="3">
        <f t="shared" si="228"/>
        <v>45962.666666666664</v>
      </c>
      <c r="F7313">
        <f t="shared" si="229"/>
        <v>15</v>
      </c>
    </row>
    <row r="7314" spans="1:6" x14ac:dyDescent="0.45">
      <c r="A7314" t="s">
        <v>35043</v>
      </c>
      <c r="B7314" t="s">
        <v>4</v>
      </c>
      <c r="C7314" s="2" t="s">
        <v>29252</v>
      </c>
      <c r="D7314">
        <v>3.7</v>
      </c>
      <c r="E7314" s="3">
        <f t="shared" si="228"/>
        <v>45962.708333333336</v>
      </c>
      <c r="F7314">
        <f t="shared" si="229"/>
        <v>16</v>
      </c>
    </row>
    <row r="7315" spans="1:6" x14ac:dyDescent="0.45">
      <c r="A7315" t="s">
        <v>35043</v>
      </c>
      <c r="B7315" t="s">
        <v>4</v>
      </c>
      <c r="C7315" s="2" t="s">
        <v>29256</v>
      </c>
      <c r="D7315">
        <v>3.3</v>
      </c>
      <c r="E7315" s="3">
        <f t="shared" si="228"/>
        <v>45962.75</v>
      </c>
      <c r="F7315">
        <f t="shared" si="229"/>
        <v>17</v>
      </c>
    </row>
    <row r="7316" spans="1:6" x14ac:dyDescent="0.45">
      <c r="A7316" t="s">
        <v>35043</v>
      </c>
      <c r="B7316" t="s">
        <v>4</v>
      </c>
      <c r="C7316" s="2" t="s">
        <v>29260</v>
      </c>
      <c r="D7316">
        <v>5.2</v>
      </c>
      <c r="E7316" s="3">
        <f t="shared" si="228"/>
        <v>45962.791666666664</v>
      </c>
      <c r="F7316">
        <f t="shared" si="229"/>
        <v>18</v>
      </c>
    </row>
    <row r="7317" spans="1:6" x14ac:dyDescent="0.45">
      <c r="A7317" t="s">
        <v>35043</v>
      </c>
      <c r="B7317" t="s">
        <v>4</v>
      </c>
      <c r="C7317" s="2" t="s">
        <v>29264</v>
      </c>
      <c r="D7317">
        <v>3.2</v>
      </c>
      <c r="E7317" s="3">
        <f t="shared" si="228"/>
        <v>45962.833333333336</v>
      </c>
      <c r="F7317">
        <f t="shared" si="229"/>
        <v>19</v>
      </c>
    </row>
    <row r="7318" spans="1:6" x14ac:dyDescent="0.45">
      <c r="A7318" t="s">
        <v>35043</v>
      </c>
      <c r="B7318" t="s">
        <v>4</v>
      </c>
      <c r="C7318" s="2" t="s">
        <v>29268</v>
      </c>
      <c r="D7318">
        <v>2.6</v>
      </c>
      <c r="E7318" s="3">
        <f t="shared" si="228"/>
        <v>45962.875</v>
      </c>
      <c r="F7318">
        <f t="shared" si="229"/>
        <v>20</v>
      </c>
    </row>
    <row r="7319" spans="1:6" x14ac:dyDescent="0.45">
      <c r="A7319" t="s">
        <v>35043</v>
      </c>
      <c r="B7319" t="s">
        <v>4</v>
      </c>
      <c r="C7319" s="2" t="s">
        <v>29272</v>
      </c>
      <c r="D7319">
        <v>3.3</v>
      </c>
      <c r="E7319" s="3">
        <f t="shared" si="228"/>
        <v>45962.916666666664</v>
      </c>
      <c r="F7319">
        <f t="shared" si="229"/>
        <v>21</v>
      </c>
    </row>
    <row r="7320" spans="1:6" x14ac:dyDescent="0.45">
      <c r="A7320" t="s">
        <v>35043</v>
      </c>
      <c r="B7320" t="s">
        <v>4</v>
      </c>
      <c r="C7320" s="2" t="s">
        <v>29276</v>
      </c>
      <c r="D7320">
        <v>3.8</v>
      </c>
      <c r="E7320" s="3">
        <f t="shared" si="228"/>
        <v>45962.958333333336</v>
      </c>
      <c r="F7320">
        <f t="shared" si="229"/>
        <v>22</v>
      </c>
    </row>
    <row r="7321" spans="1:6" x14ac:dyDescent="0.45">
      <c r="A7321" t="s">
        <v>35043</v>
      </c>
      <c r="B7321" t="s">
        <v>4</v>
      </c>
      <c r="C7321" s="2" t="s">
        <v>29280</v>
      </c>
      <c r="D7321">
        <v>1.6</v>
      </c>
      <c r="E7321" s="3">
        <f t="shared" si="228"/>
        <v>45963</v>
      </c>
      <c r="F7321">
        <f t="shared" si="229"/>
        <v>23</v>
      </c>
    </row>
    <row r="7322" spans="1:6" x14ac:dyDescent="0.45">
      <c r="A7322" t="s">
        <v>35043</v>
      </c>
      <c r="B7322" t="s">
        <v>4</v>
      </c>
      <c r="C7322" s="2" t="s">
        <v>29284</v>
      </c>
      <c r="D7322">
        <v>2.2999999999999998</v>
      </c>
      <c r="E7322" s="3">
        <f t="shared" si="228"/>
        <v>45963.041666666664</v>
      </c>
      <c r="F7322">
        <f t="shared" si="229"/>
        <v>0</v>
      </c>
    </row>
    <row r="7323" spans="1:6" x14ac:dyDescent="0.45">
      <c r="A7323" t="s">
        <v>35043</v>
      </c>
      <c r="B7323" t="s">
        <v>4</v>
      </c>
      <c r="C7323" s="2" t="s">
        <v>29288</v>
      </c>
      <c r="D7323">
        <v>1</v>
      </c>
      <c r="E7323" s="3">
        <f t="shared" si="228"/>
        <v>45963.083333333336</v>
      </c>
      <c r="F7323">
        <f t="shared" si="229"/>
        <v>1</v>
      </c>
    </row>
    <row r="7324" spans="1:6" x14ac:dyDescent="0.45">
      <c r="A7324" t="s">
        <v>35043</v>
      </c>
      <c r="B7324" t="s">
        <v>4</v>
      </c>
      <c r="C7324" s="2" t="s">
        <v>29292</v>
      </c>
      <c r="D7324">
        <v>2.1</v>
      </c>
      <c r="E7324" s="3">
        <f t="shared" si="228"/>
        <v>45963.125</v>
      </c>
      <c r="F7324">
        <f t="shared" si="229"/>
        <v>2</v>
      </c>
    </row>
    <row r="7325" spans="1:6" x14ac:dyDescent="0.45">
      <c r="A7325" t="s">
        <v>35043</v>
      </c>
      <c r="B7325" t="s">
        <v>4</v>
      </c>
      <c r="C7325" s="2" t="s">
        <v>29296</v>
      </c>
      <c r="D7325">
        <v>2.2000000000000002</v>
      </c>
      <c r="E7325" s="3">
        <f t="shared" si="228"/>
        <v>45963.166666666664</v>
      </c>
      <c r="F7325">
        <f t="shared" si="229"/>
        <v>3</v>
      </c>
    </row>
    <row r="7326" spans="1:6" x14ac:dyDescent="0.45">
      <c r="A7326" t="s">
        <v>35043</v>
      </c>
      <c r="B7326" t="s">
        <v>4</v>
      </c>
      <c r="C7326" s="2" t="s">
        <v>29300</v>
      </c>
      <c r="D7326">
        <v>1.5</v>
      </c>
      <c r="E7326" s="3">
        <f t="shared" si="228"/>
        <v>45963.208333333336</v>
      </c>
      <c r="F7326">
        <f t="shared" si="229"/>
        <v>4</v>
      </c>
    </row>
    <row r="7327" spans="1:6" x14ac:dyDescent="0.45">
      <c r="A7327" t="s">
        <v>35043</v>
      </c>
      <c r="B7327" t="s">
        <v>4</v>
      </c>
      <c r="C7327" s="2" t="s">
        <v>29304</v>
      </c>
      <c r="D7327">
        <v>2.5</v>
      </c>
      <c r="E7327" s="3">
        <f t="shared" si="228"/>
        <v>45963.25</v>
      </c>
      <c r="F7327">
        <f t="shared" si="229"/>
        <v>5</v>
      </c>
    </row>
    <row r="7328" spans="1:6" x14ac:dyDescent="0.45">
      <c r="A7328" t="s">
        <v>35043</v>
      </c>
      <c r="B7328" t="s">
        <v>4</v>
      </c>
      <c r="C7328" s="2" t="s">
        <v>29308</v>
      </c>
      <c r="D7328">
        <v>2.4</v>
      </c>
      <c r="E7328" s="3">
        <f t="shared" si="228"/>
        <v>45963.291666666664</v>
      </c>
      <c r="F7328">
        <f t="shared" si="229"/>
        <v>6</v>
      </c>
    </row>
    <row r="7329" spans="1:6" x14ac:dyDescent="0.45">
      <c r="A7329" t="s">
        <v>35043</v>
      </c>
      <c r="B7329" t="s">
        <v>4</v>
      </c>
      <c r="C7329" s="2" t="s">
        <v>29312</v>
      </c>
      <c r="D7329">
        <v>2.4</v>
      </c>
      <c r="E7329" s="3">
        <f t="shared" si="228"/>
        <v>45963.333333333336</v>
      </c>
      <c r="F7329">
        <f t="shared" si="229"/>
        <v>7</v>
      </c>
    </row>
    <row r="7330" spans="1:6" x14ac:dyDescent="0.45">
      <c r="A7330" t="s">
        <v>35043</v>
      </c>
      <c r="B7330" t="s">
        <v>4</v>
      </c>
      <c r="C7330" s="2" t="s">
        <v>29316</v>
      </c>
      <c r="D7330">
        <v>2.5</v>
      </c>
      <c r="E7330" s="3">
        <f t="shared" si="228"/>
        <v>45963.375</v>
      </c>
      <c r="F7330">
        <f t="shared" si="229"/>
        <v>8</v>
      </c>
    </row>
    <row r="7331" spans="1:6" x14ac:dyDescent="0.45">
      <c r="A7331" t="s">
        <v>35043</v>
      </c>
      <c r="B7331" t="s">
        <v>4</v>
      </c>
      <c r="C7331" s="2" t="s">
        <v>29320</v>
      </c>
      <c r="D7331">
        <v>1.6</v>
      </c>
      <c r="E7331" s="3">
        <f t="shared" si="228"/>
        <v>45963.416666666664</v>
      </c>
      <c r="F7331">
        <f t="shared" si="229"/>
        <v>9</v>
      </c>
    </row>
    <row r="7332" spans="1:6" x14ac:dyDescent="0.45">
      <c r="A7332" t="s">
        <v>35043</v>
      </c>
      <c r="B7332" t="s">
        <v>4</v>
      </c>
      <c r="C7332" s="2" t="s">
        <v>29324</v>
      </c>
      <c r="D7332">
        <v>2.1</v>
      </c>
      <c r="E7332" s="3">
        <f t="shared" si="228"/>
        <v>45963.458333333336</v>
      </c>
      <c r="F7332">
        <f t="shared" si="229"/>
        <v>10</v>
      </c>
    </row>
    <row r="7333" spans="1:6" x14ac:dyDescent="0.45">
      <c r="A7333" t="s">
        <v>35043</v>
      </c>
      <c r="B7333" t="s">
        <v>4</v>
      </c>
      <c r="C7333" s="2" t="s">
        <v>29328</v>
      </c>
      <c r="D7333">
        <v>1.1000000000000001</v>
      </c>
      <c r="E7333" s="3">
        <f t="shared" si="228"/>
        <v>45963.5</v>
      </c>
      <c r="F7333">
        <f t="shared" si="229"/>
        <v>11</v>
      </c>
    </row>
    <row r="7334" spans="1:6" x14ac:dyDescent="0.45">
      <c r="A7334" t="s">
        <v>35043</v>
      </c>
      <c r="B7334" t="s">
        <v>4</v>
      </c>
      <c r="C7334" s="2" t="s">
        <v>29332</v>
      </c>
      <c r="D7334">
        <v>1.7</v>
      </c>
      <c r="E7334" s="3">
        <f t="shared" si="228"/>
        <v>45963.541666666664</v>
      </c>
      <c r="F7334">
        <f t="shared" si="229"/>
        <v>12</v>
      </c>
    </row>
    <row r="7335" spans="1:6" x14ac:dyDescent="0.45">
      <c r="A7335" t="s">
        <v>35043</v>
      </c>
      <c r="B7335" t="s">
        <v>4</v>
      </c>
      <c r="C7335" s="2" t="s">
        <v>29336</v>
      </c>
      <c r="D7335">
        <v>1.9</v>
      </c>
      <c r="E7335" s="3">
        <f t="shared" si="228"/>
        <v>45963.583333333336</v>
      </c>
      <c r="F7335">
        <f t="shared" si="229"/>
        <v>13</v>
      </c>
    </row>
    <row r="7336" spans="1:6" x14ac:dyDescent="0.45">
      <c r="A7336" t="s">
        <v>35043</v>
      </c>
      <c r="B7336" t="s">
        <v>4</v>
      </c>
      <c r="C7336" s="2" t="s">
        <v>29340</v>
      </c>
      <c r="D7336">
        <v>1.2</v>
      </c>
      <c r="E7336" s="3">
        <f t="shared" si="228"/>
        <v>45963.625</v>
      </c>
      <c r="F7336">
        <f t="shared" si="229"/>
        <v>14</v>
      </c>
    </row>
    <row r="7337" spans="1:6" x14ac:dyDescent="0.45">
      <c r="A7337" t="s">
        <v>35043</v>
      </c>
      <c r="B7337" t="s">
        <v>4</v>
      </c>
      <c r="C7337" s="2" t="s">
        <v>29344</v>
      </c>
      <c r="D7337">
        <v>3</v>
      </c>
      <c r="E7337" s="3">
        <f t="shared" si="228"/>
        <v>45963.666666666664</v>
      </c>
      <c r="F7337">
        <f t="shared" si="229"/>
        <v>15</v>
      </c>
    </row>
    <row r="7338" spans="1:6" x14ac:dyDescent="0.45">
      <c r="A7338" t="s">
        <v>35043</v>
      </c>
      <c r="B7338" t="s">
        <v>4</v>
      </c>
      <c r="C7338" s="2" t="s">
        <v>29348</v>
      </c>
      <c r="D7338">
        <v>1.6</v>
      </c>
      <c r="E7338" s="3">
        <f t="shared" si="228"/>
        <v>45963.708333333336</v>
      </c>
      <c r="F7338">
        <f t="shared" si="229"/>
        <v>16</v>
      </c>
    </row>
    <row r="7339" spans="1:6" x14ac:dyDescent="0.45">
      <c r="A7339" t="s">
        <v>35043</v>
      </c>
      <c r="B7339" t="s">
        <v>4</v>
      </c>
      <c r="C7339" s="2" t="s">
        <v>29352</v>
      </c>
      <c r="D7339">
        <v>2.9</v>
      </c>
      <c r="E7339" s="3">
        <f t="shared" si="228"/>
        <v>45963.75</v>
      </c>
      <c r="F7339">
        <f t="shared" si="229"/>
        <v>17</v>
      </c>
    </row>
    <row r="7340" spans="1:6" x14ac:dyDescent="0.45">
      <c r="A7340" t="s">
        <v>35043</v>
      </c>
      <c r="B7340" t="s">
        <v>4</v>
      </c>
      <c r="C7340" s="2" t="s">
        <v>29356</v>
      </c>
      <c r="D7340">
        <v>2.6</v>
      </c>
      <c r="E7340" s="3">
        <f t="shared" si="228"/>
        <v>45963.791666666664</v>
      </c>
      <c r="F7340">
        <f t="shared" si="229"/>
        <v>18</v>
      </c>
    </row>
    <row r="7341" spans="1:6" x14ac:dyDescent="0.45">
      <c r="A7341" t="s">
        <v>35043</v>
      </c>
      <c r="B7341" t="s">
        <v>4</v>
      </c>
      <c r="C7341" s="2" t="s">
        <v>29360</v>
      </c>
      <c r="D7341">
        <v>2.4</v>
      </c>
      <c r="E7341" s="3">
        <f t="shared" si="228"/>
        <v>45963.833333333336</v>
      </c>
      <c r="F7341">
        <f t="shared" si="229"/>
        <v>19</v>
      </c>
    </row>
    <row r="7342" spans="1:6" x14ac:dyDescent="0.45">
      <c r="A7342" t="s">
        <v>35043</v>
      </c>
      <c r="B7342" t="s">
        <v>4</v>
      </c>
      <c r="C7342" s="2" t="s">
        <v>29364</v>
      </c>
      <c r="D7342">
        <v>2.4</v>
      </c>
      <c r="E7342" s="3">
        <f t="shared" si="228"/>
        <v>45963.875</v>
      </c>
      <c r="F7342">
        <f t="shared" si="229"/>
        <v>20</v>
      </c>
    </row>
    <row r="7343" spans="1:6" x14ac:dyDescent="0.45">
      <c r="A7343" t="s">
        <v>35043</v>
      </c>
      <c r="B7343" t="s">
        <v>4</v>
      </c>
      <c r="C7343" s="2" t="s">
        <v>29368</v>
      </c>
      <c r="D7343">
        <v>1.9</v>
      </c>
      <c r="E7343" s="3">
        <f t="shared" si="228"/>
        <v>45963.916666666664</v>
      </c>
      <c r="F7343">
        <f t="shared" si="229"/>
        <v>21</v>
      </c>
    </row>
    <row r="7344" spans="1:6" x14ac:dyDescent="0.45">
      <c r="A7344" t="s">
        <v>35043</v>
      </c>
      <c r="B7344" t="s">
        <v>4</v>
      </c>
      <c r="C7344" s="2" t="s">
        <v>29372</v>
      </c>
      <c r="D7344">
        <v>2.6</v>
      </c>
      <c r="E7344" s="3">
        <f t="shared" si="228"/>
        <v>45963.958333333336</v>
      </c>
      <c r="F7344">
        <f t="shared" si="229"/>
        <v>22</v>
      </c>
    </row>
    <row r="7345" spans="1:6" x14ac:dyDescent="0.45">
      <c r="A7345" t="s">
        <v>35043</v>
      </c>
      <c r="B7345" t="s">
        <v>4</v>
      </c>
      <c r="C7345" s="2" t="s">
        <v>29376</v>
      </c>
      <c r="D7345">
        <v>2.7</v>
      </c>
      <c r="E7345" s="3">
        <f t="shared" si="228"/>
        <v>45964</v>
      </c>
      <c r="F7345">
        <f t="shared" si="229"/>
        <v>23</v>
      </c>
    </row>
    <row r="7346" spans="1:6" x14ac:dyDescent="0.45">
      <c r="A7346" t="s">
        <v>35043</v>
      </c>
      <c r="B7346" t="s">
        <v>4</v>
      </c>
      <c r="C7346" s="2" t="s">
        <v>29380</v>
      </c>
      <c r="D7346">
        <v>1.9</v>
      </c>
      <c r="E7346" s="3">
        <f t="shared" si="228"/>
        <v>45964.041666666664</v>
      </c>
      <c r="F7346">
        <f t="shared" si="229"/>
        <v>0</v>
      </c>
    </row>
    <row r="7347" spans="1:6" x14ac:dyDescent="0.45">
      <c r="A7347" t="s">
        <v>35043</v>
      </c>
      <c r="B7347" t="s">
        <v>4</v>
      </c>
      <c r="C7347" s="2" t="s">
        <v>29384</v>
      </c>
      <c r="D7347">
        <v>2.2000000000000002</v>
      </c>
      <c r="E7347" s="3">
        <f t="shared" si="228"/>
        <v>45964.083333333336</v>
      </c>
      <c r="F7347">
        <f t="shared" si="229"/>
        <v>1</v>
      </c>
    </row>
    <row r="7348" spans="1:6" x14ac:dyDescent="0.45">
      <c r="A7348" t="s">
        <v>35043</v>
      </c>
      <c r="B7348" t="s">
        <v>4</v>
      </c>
      <c r="C7348" s="2" t="s">
        <v>29388</v>
      </c>
      <c r="D7348">
        <v>2.6</v>
      </c>
      <c r="E7348" s="3">
        <f t="shared" si="228"/>
        <v>45964.125</v>
      </c>
      <c r="F7348">
        <f t="shared" si="229"/>
        <v>2</v>
      </c>
    </row>
    <row r="7349" spans="1:6" x14ac:dyDescent="0.45">
      <c r="A7349" t="s">
        <v>35043</v>
      </c>
      <c r="B7349" t="s">
        <v>4</v>
      </c>
      <c r="C7349" s="2" t="s">
        <v>29392</v>
      </c>
      <c r="D7349">
        <v>2.1</v>
      </c>
      <c r="E7349" s="3">
        <f t="shared" si="228"/>
        <v>45964.166666666664</v>
      </c>
      <c r="F7349">
        <f t="shared" si="229"/>
        <v>3</v>
      </c>
    </row>
    <row r="7350" spans="1:6" x14ac:dyDescent="0.45">
      <c r="A7350" t="s">
        <v>35043</v>
      </c>
      <c r="B7350" t="s">
        <v>4</v>
      </c>
      <c r="C7350" s="2" t="s">
        <v>29396</v>
      </c>
      <c r="D7350">
        <v>2.7</v>
      </c>
      <c r="E7350" s="3">
        <f t="shared" si="228"/>
        <v>45964.208333333336</v>
      </c>
      <c r="F7350">
        <f t="shared" si="229"/>
        <v>4</v>
      </c>
    </row>
    <row r="7351" spans="1:6" x14ac:dyDescent="0.45">
      <c r="A7351" t="s">
        <v>35043</v>
      </c>
      <c r="B7351" t="s">
        <v>4</v>
      </c>
      <c r="C7351" s="2" t="s">
        <v>29400</v>
      </c>
      <c r="D7351">
        <v>2.8</v>
      </c>
      <c r="E7351" s="3">
        <f t="shared" si="228"/>
        <v>45964.25</v>
      </c>
      <c r="F7351">
        <f t="shared" si="229"/>
        <v>5</v>
      </c>
    </row>
    <row r="7352" spans="1:6" x14ac:dyDescent="0.45">
      <c r="A7352" t="s">
        <v>35043</v>
      </c>
      <c r="B7352" t="s">
        <v>4</v>
      </c>
      <c r="C7352" s="2" t="s">
        <v>29404</v>
      </c>
      <c r="D7352">
        <v>2.5</v>
      </c>
      <c r="E7352" s="3">
        <f t="shared" si="228"/>
        <v>45964.291666666664</v>
      </c>
      <c r="F7352">
        <f t="shared" si="229"/>
        <v>6</v>
      </c>
    </row>
    <row r="7353" spans="1:6" x14ac:dyDescent="0.45">
      <c r="A7353" t="s">
        <v>35043</v>
      </c>
      <c r="B7353" t="s">
        <v>4</v>
      </c>
      <c r="C7353" s="2" t="s">
        <v>29408</v>
      </c>
      <c r="D7353">
        <v>3.1</v>
      </c>
      <c r="E7353" s="3">
        <f t="shared" si="228"/>
        <v>45964.333333333336</v>
      </c>
      <c r="F7353">
        <f t="shared" si="229"/>
        <v>7</v>
      </c>
    </row>
    <row r="7354" spans="1:6" x14ac:dyDescent="0.45">
      <c r="A7354" t="s">
        <v>35043</v>
      </c>
      <c r="B7354" t="s">
        <v>4</v>
      </c>
      <c r="C7354" s="2" t="s">
        <v>29412</v>
      </c>
      <c r="D7354">
        <v>2.9</v>
      </c>
      <c r="E7354" s="3">
        <f t="shared" si="228"/>
        <v>45964.375</v>
      </c>
      <c r="F7354">
        <f t="shared" si="229"/>
        <v>8</v>
      </c>
    </row>
    <row r="7355" spans="1:6" x14ac:dyDescent="0.45">
      <c r="A7355" t="s">
        <v>35043</v>
      </c>
      <c r="B7355" t="s">
        <v>4</v>
      </c>
      <c r="C7355" s="2" t="s">
        <v>29416</v>
      </c>
      <c r="D7355">
        <v>2.7</v>
      </c>
      <c r="E7355" s="3">
        <f t="shared" si="228"/>
        <v>45964.416666666664</v>
      </c>
      <c r="F7355">
        <f t="shared" si="229"/>
        <v>9</v>
      </c>
    </row>
    <row r="7356" spans="1:6" x14ac:dyDescent="0.45">
      <c r="A7356" t="s">
        <v>35043</v>
      </c>
      <c r="B7356" t="s">
        <v>4</v>
      </c>
      <c r="C7356" s="2" t="s">
        <v>29420</v>
      </c>
      <c r="D7356">
        <v>3.6</v>
      </c>
      <c r="E7356" s="3">
        <f t="shared" si="228"/>
        <v>45964.458333333336</v>
      </c>
      <c r="F7356">
        <f t="shared" si="229"/>
        <v>10</v>
      </c>
    </row>
    <row r="7357" spans="1:6" x14ac:dyDescent="0.45">
      <c r="A7357" t="s">
        <v>35043</v>
      </c>
      <c r="B7357" t="s">
        <v>4</v>
      </c>
      <c r="C7357" s="2" t="s">
        <v>29424</v>
      </c>
      <c r="D7357">
        <v>2.9</v>
      </c>
      <c r="E7357" s="3">
        <f t="shared" si="228"/>
        <v>45964.5</v>
      </c>
      <c r="F7357">
        <f t="shared" si="229"/>
        <v>11</v>
      </c>
    </row>
    <row r="7358" spans="1:6" x14ac:dyDescent="0.45">
      <c r="A7358" t="s">
        <v>35043</v>
      </c>
      <c r="B7358" t="s">
        <v>4</v>
      </c>
      <c r="C7358" s="2" t="s">
        <v>29428</v>
      </c>
      <c r="D7358">
        <v>2.2000000000000002</v>
      </c>
      <c r="E7358" s="3">
        <f t="shared" si="228"/>
        <v>45964.541666666664</v>
      </c>
      <c r="F7358">
        <f t="shared" si="229"/>
        <v>12</v>
      </c>
    </row>
    <row r="7359" spans="1:6" x14ac:dyDescent="0.45">
      <c r="A7359" t="s">
        <v>35043</v>
      </c>
      <c r="B7359" t="s">
        <v>4</v>
      </c>
      <c r="C7359" s="2" t="s">
        <v>29432</v>
      </c>
      <c r="D7359">
        <v>2.2999999999999998</v>
      </c>
      <c r="E7359" s="3">
        <f t="shared" si="228"/>
        <v>45964.583333333336</v>
      </c>
      <c r="F7359">
        <f t="shared" si="229"/>
        <v>13</v>
      </c>
    </row>
    <row r="7360" spans="1:6" x14ac:dyDescent="0.45">
      <c r="A7360" t="s">
        <v>35043</v>
      </c>
      <c r="B7360" t="s">
        <v>4</v>
      </c>
      <c r="C7360" s="2" t="s">
        <v>29436</v>
      </c>
      <c r="D7360">
        <v>1.5</v>
      </c>
      <c r="E7360" s="3">
        <f t="shared" si="228"/>
        <v>45964.625</v>
      </c>
      <c r="F7360">
        <f t="shared" si="229"/>
        <v>14</v>
      </c>
    </row>
    <row r="7361" spans="1:6" x14ac:dyDescent="0.45">
      <c r="A7361" t="s">
        <v>35043</v>
      </c>
      <c r="B7361" t="s">
        <v>4</v>
      </c>
      <c r="C7361" s="2" t="s">
        <v>29440</v>
      </c>
      <c r="D7361">
        <v>1.9</v>
      </c>
      <c r="E7361" s="3">
        <f t="shared" si="228"/>
        <v>45964.666666666664</v>
      </c>
      <c r="F7361">
        <f t="shared" si="229"/>
        <v>15</v>
      </c>
    </row>
    <row r="7362" spans="1:6" x14ac:dyDescent="0.45">
      <c r="A7362" t="s">
        <v>35043</v>
      </c>
      <c r="B7362" t="s">
        <v>4</v>
      </c>
      <c r="C7362" s="2" t="s">
        <v>29444</v>
      </c>
      <c r="D7362">
        <v>1.9</v>
      </c>
      <c r="E7362" s="3">
        <f t="shared" si="228"/>
        <v>45964.708333333336</v>
      </c>
      <c r="F7362">
        <f t="shared" si="229"/>
        <v>16</v>
      </c>
    </row>
    <row r="7363" spans="1:6" x14ac:dyDescent="0.45">
      <c r="A7363" t="s">
        <v>35043</v>
      </c>
      <c r="B7363" t="s">
        <v>4</v>
      </c>
      <c r="C7363" s="2" t="s">
        <v>29448</v>
      </c>
      <c r="D7363">
        <v>2.2000000000000002</v>
      </c>
      <c r="E7363" s="3">
        <f t="shared" ref="E7363:E7426" si="230">DATE(MID(C7363,7,4),MID(C7363,4,2),MID(C7363,1,2))+TIME(MID(C7363,12,2),MID(C7363,15,2),0)</f>
        <v>45964.75</v>
      </c>
      <c r="F7363">
        <f t="shared" ref="F7363:F7426" si="231">HOUR(E7363-1/86400)</f>
        <v>17</v>
      </c>
    </row>
    <row r="7364" spans="1:6" x14ac:dyDescent="0.45">
      <c r="A7364" t="s">
        <v>35043</v>
      </c>
      <c r="B7364" t="s">
        <v>4</v>
      </c>
      <c r="C7364" s="2" t="s">
        <v>29452</v>
      </c>
      <c r="D7364">
        <v>1.7</v>
      </c>
      <c r="E7364" s="3">
        <f t="shared" si="230"/>
        <v>45964.791666666664</v>
      </c>
      <c r="F7364">
        <f t="shared" si="231"/>
        <v>18</v>
      </c>
    </row>
    <row r="7365" spans="1:6" x14ac:dyDescent="0.45">
      <c r="A7365" t="s">
        <v>35043</v>
      </c>
      <c r="B7365" t="s">
        <v>4</v>
      </c>
      <c r="C7365" s="2" t="s">
        <v>29456</v>
      </c>
      <c r="D7365">
        <v>3.7</v>
      </c>
      <c r="E7365" s="3">
        <f t="shared" si="230"/>
        <v>45964.833333333336</v>
      </c>
      <c r="F7365">
        <f t="shared" si="231"/>
        <v>19</v>
      </c>
    </row>
    <row r="7366" spans="1:6" x14ac:dyDescent="0.45">
      <c r="A7366" t="s">
        <v>35043</v>
      </c>
      <c r="B7366" t="s">
        <v>4</v>
      </c>
      <c r="C7366" s="2" t="s">
        <v>29460</v>
      </c>
      <c r="D7366">
        <v>1.5</v>
      </c>
      <c r="E7366" s="3">
        <f t="shared" si="230"/>
        <v>45964.875</v>
      </c>
      <c r="F7366">
        <f t="shared" si="231"/>
        <v>20</v>
      </c>
    </row>
    <row r="7367" spans="1:6" x14ac:dyDescent="0.45">
      <c r="A7367" t="s">
        <v>35043</v>
      </c>
      <c r="B7367" t="s">
        <v>4</v>
      </c>
      <c r="C7367" s="2" t="s">
        <v>29464</v>
      </c>
      <c r="D7367">
        <v>3.4</v>
      </c>
      <c r="E7367" s="3">
        <f t="shared" si="230"/>
        <v>45964.916666666664</v>
      </c>
      <c r="F7367">
        <f t="shared" si="231"/>
        <v>21</v>
      </c>
    </row>
    <row r="7368" spans="1:6" x14ac:dyDescent="0.45">
      <c r="A7368" t="s">
        <v>35043</v>
      </c>
      <c r="B7368" t="s">
        <v>4</v>
      </c>
      <c r="C7368" s="2" t="s">
        <v>29468</v>
      </c>
      <c r="D7368">
        <v>1.6</v>
      </c>
      <c r="E7368" s="3">
        <f t="shared" si="230"/>
        <v>45964.958333333336</v>
      </c>
      <c r="F7368">
        <f t="shared" si="231"/>
        <v>22</v>
      </c>
    </row>
    <row r="7369" spans="1:6" x14ac:dyDescent="0.45">
      <c r="A7369" t="s">
        <v>35043</v>
      </c>
      <c r="B7369" t="s">
        <v>4</v>
      </c>
      <c r="C7369" s="2" t="s">
        <v>29472</v>
      </c>
      <c r="D7369">
        <v>2.7</v>
      </c>
      <c r="E7369" s="3">
        <f t="shared" si="230"/>
        <v>45965</v>
      </c>
      <c r="F7369">
        <f t="shared" si="231"/>
        <v>23</v>
      </c>
    </row>
    <row r="7370" spans="1:6" x14ac:dyDescent="0.45">
      <c r="A7370" t="s">
        <v>35043</v>
      </c>
      <c r="B7370" t="s">
        <v>4</v>
      </c>
      <c r="C7370" s="2" t="s">
        <v>29476</v>
      </c>
      <c r="D7370">
        <v>1.3</v>
      </c>
      <c r="E7370" s="3">
        <f t="shared" si="230"/>
        <v>45965.041666666664</v>
      </c>
      <c r="F7370">
        <f t="shared" si="231"/>
        <v>0</v>
      </c>
    </row>
    <row r="7371" spans="1:6" x14ac:dyDescent="0.45">
      <c r="A7371" t="s">
        <v>35043</v>
      </c>
      <c r="B7371" t="s">
        <v>4</v>
      </c>
      <c r="C7371" s="2" t="s">
        <v>29480</v>
      </c>
      <c r="D7371">
        <v>1.4</v>
      </c>
      <c r="E7371" s="3">
        <f t="shared" si="230"/>
        <v>45965.083333333336</v>
      </c>
      <c r="F7371">
        <f t="shared" si="231"/>
        <v>1</v>
      </c>
    </row>
    <row r="7372" spans="1:6" x14ac:dyDescent="0.45">
      <c r="A7372" t="s">
        <v>35043</v>
      </c>
      <c r="B7372" t="s">
        <v>4</v>
      </c>
      <c r="C7372" s="2" t="s">
        <v>29484</v>
      </c>
      <c r="D7372">
        <v>1.7</v>
      </c>
      <c r="E7372" s="3">
        <f t="shared" si="230"/>
        <v>45965.125</v>
      </c>
      <c r="F7372">
        <f t="shared" si="231"/>
        <v>2</v>
      </c>
    </row>
    <row r="7373" spans="1:6" x14ac:dyDescent="0.45">
      <c r="A7373" t="s">
        <v>35043</v>
      </c>
      <c r="B7373" t="s">
        <v>4</v>
      </c>
      <c r="C7373" s="2" t="s">
        <v>29488</v>
      </c>
      <c r="D7373">
        <v>1</v>
      </c>
      <c r="E7373" s="3">
        <f t="shared" si="230"/>
        <v>45965.166666666664</v>
      </c>
      <c r="F7373">
        <f t="shared" si="231"/>
        <v>3</v>
      </c>
    </row>
    <row r="7374" spans="1:6" x14ac:dyDescent="0.45">
      <c r="A7374" t="s">
        <v>35043</v>
      </c>
      <c r="B7374" t="s">
        <v>4</v>
      </c>
      <c r="C7374" s="2" t="s">
        <v>29492</v>
      </c>
      <c r="D7374">
        <v>2.2999999999999998</v>
      </c>
      <c r="E7374" s="3">
        <f t="shared" si="230"/>
        <v>45965.208333333336</v>
      </c>
      <c r="F7374">
        <f t="shared" si="231"/>
        <v>4</v>
      </c>
    </row>
    <row r="7375" spans="1:6" x14ac:dyDescent="0.45">
      <c r="A7375" t="s">
        <v>35043</v>
      </c>
      <c r="B7375" t="s">
        <v>4</v>
      </c>
      <c r="C7375" s="2" t="s">
        <v>29496</v>
      </c>
      <c r="D7375">
        <v>0.5</v>
      </c>
      <c r="E7375" s="3">
        <f t="shared" si="230"/>
        <v>45965.25</v>
      </c>
      <c r="F7375">
        <f t="shared" si="231"/>
        <v>5</v>
      </c>
    </row>
    <row r="7376" spans="1:6" x14ac:dyDescent="0.45">
      <c r="A7376" t="s">
        <v>35043</v>
      </c>
      <c r="B7376" t="s">
        <v>4</v>
      </c>
      <c r="C7376" s="2" t="s">
        <v>29500</v>
      </c>
      <c r="D7376">
        <v>2.2999999999999998</v>
      </c>
      <c r="E7376" s="3">
        <f t="shared" si="230"/>
        <v>45965.291666666664</v>
      </c>
      <c r="F7376">
        <f t="shared" si="231"/>
        <v>6</v>
      </c>
    </row>
    <row r="7377" spans="1:6" x14ac:dyDescent="0.45">
      <c r="A7377" t="s">
        <v>35043</v>
      </c>
      <c r="B7377" t="s">
        <v>4</v>
      </c>
      <c r="C7377" s="2" t="s">
        <v>29504</v>
      </c>
      <c r="D7377">
        <v>1.9</v>
      </c>
      <c r="E7377" s="3">
        <f t="shared" si="230"/>
        <v>45965.333333333336</v>
      </c>
      <c r="F7377">
        <f t="shared" si="231"/>
        <v>7</v>
      </c>
    </row>
    <row r="7378" spans="1:6" x14ac:dyDescent="0.45">
      <c r="A7378" t="s">
        <v>35043</v>
      </c>
      <c r="B7378" t="s">
        <v>4</v>
      </c>
      <c r="C7378" s="2" t="s">
        <v>29508</v>
      </c>
      <c r="D7378">
        <v>1.3</v>
      </c>
      <c r="E7378" s="3">
        <f t="shared" si="230"/>
        <v>45965.375</v>
      </c>
      <c r="F7378">
        <f t="shared" si="231"/>
        <v>8</v>
      </c>
    </row>
    <row r="7379" spans="1:6" x14ac:dyDescent="0.45">
      <c r="A7379" t="s">
        <v>35043</v>
      </c>
      <c r="B7379" t="s">
        <v>4</v>
      </c>
      <c r="C7379" s="2" t="s">
        <v>29512</v>
      </c>
      <c r="D7379">
        <v>1.9</v>
      </c>
      <c r="E7379" s="3">
        <f t="shared" si="230"/>
        <v>45965.416666666664</v>
      </c>
      <c r="F7379">
        <f t="shared" si="231"/>
        <v>9</v>
      </c>
    </row>
    <row r="7380" spans="1:6" x14ac:dyDescent="0.45">
      <c r="A7380" t="s">
        <v>35043</v>
      </c>
      <c r="B7380" t="s">
        <v>4</v>
      </c>
      <c r="C7380" s="2" t="s">
        <v>29516</v>
      </c>
      <c r="D7380">
        <v>1.4</v>
      </c>
      <c r="E7380" s="3">
        <f t="shared" si="230"/>
        <v>45965.458333333336</v>
      </c>
      <c r="F7380">
        <f t="shared" si="231"/>
        <v>10</v>
      </c>
    </row>
    <row r="7381" spans="1:6" x14ac:dyDescent="0.45">
      <c r="A7381" t="s">
        <v>35043</v>
      </c>
      <c r="B7381" t="s">
        <v>4</v>
      </c>
      <c r="C7381" s="2" t="s">
        <v>29520</v>
      </c>
      <c r="D7381">
        <v>0.5</v>
      </c>
      <c r="E7381" s="3">
        <f t="shared" si="230"/>
        <v>45965.5</v>
      </c>
      <c r="F7381">
        <f t="shared" si="231"/>
        <v>11</v>
      </c>
    </row>
    <row r="7382" spans="1:6" x14ac:dyDescent="0.45">
      <c r="A7382" t="s">
        <v>35043</v>
      </c>
      <c r="B7382" t="s">
        <v>4</v>
      </c>
      <c r="C7382" s="2" t="s">
        <v>29524</v>
      </c>
      <c r="D7382">
        <v>2.1</v>
      </c>
      <c r="E7382" s="3">
        <f t="shared" si="230"/>
        <v>45965.541666666664</v>
      </c>
      <c r="F7382">
        <f t="shared" si="231"/>
        <v>12</v>
      </c>
    </row>
    <row r="7383" spans="1:6" x14ac:dyDescent="0.45">
      <c r="A7383" t="s">
        <v>35043</v>
      </c>
      <c r="B7383" t="s">
        <v>4</v>
      </c>
      <c r="C7383" s="2" t="s">
        <v>29528</v>
      </c>
      <c r="D7383">
        <v>0.3</v>
      </c>
      <c r="E7383" s="3">
        <f t="shared" si="230"/>
        <v>45965.583333333336</v>
      </c>
      <c r="F7383">
        <f t="shared" si="231"/>
        <v>13</v>
      </c>
    </row>
    <row r="7384" spans="1:6" x14ac:dyDescent="0.45">
      <c r="A7384" t="s">
        <v>35043</v>
      </c>
      <c r="B7384" t="s">
        <v>4</v>
      </c>
      <c r="C7384" s="2" t="s">
        <v>29532</v>
      </c>
      <c r="D7384">
        <v>1</v>
      </c>
      <c r="E7384" s="3">
        <f t="shared" si="230"/>
        <v>45965.625</v>
      </c>
      <c r="F7384">
        <f t="shared" si="231"/>
        <v>14</v>
      </c>
    </row>
    <row r="7385" spans="1:6" x14ac:dyDescent="0.45">
      <c r="A7385" t="s">
        <v>35043</v>
      </c>
      <c r="B7385" t="s">
        <v>4</v>
      </c>
      <c r="C7385" s="2" t="s">
        <v>29536</v>
      </c>
      <c r="D7385">
        <v>1.8</v>
      </c>
      <c r="E7385" s="3">
        <f t="shared" si="230"/>
        <v>45965.666666666664</v>
      </c>
      <c r="F7385">
        <f t="shared" si="231"/>
        <v>15</v>
      </c>
    </row>
    <row r="7386" spans="1:6" x14ac:dyDescent="0.45">
      <c r="A7386" t="s">
        <v>35043</v>
      </c>
      <c r="B7386" t="s">
        <v>4</v>
      </c>
      <c r="C7386" s="2" t="s">
        <v>29540</v>
      </c>
      <c r="D7386">
        <v>1</v>
      </c>
      <c r="E7386" s="3">
        <f t="shared" si="230"/>
        <v>45965.708333333336</v>
      </c>
      <c r="F7386">
        <f t="shared" si="231"/>
        <v>16</v>
      </c>
    </row>
    <row r="7387" spans="1:6" x14ac:dyDescent="0.45">
      <c r="A7387" t="s">
        <v>35043</v>
      </c>
      <c r="B7387" t="s">
        <v>4</v>
      </c>
      <c r="C7387" s="2" t="s">
        <v>29544</v>
      </c>
      <c r="D7387">
        <v>2.1</v>
      </c>
      <c r="E7387" s="3">
        <f t="shared" si="230"/>
        <v>45965.75</v>
      </c>
      <c r="F7387">
        <f t="shared" si="231"/>
        <v>17</v>
      </c>
    </row>
    <row r="7388" spans="1:6" x14ac:dyDescent="0.45">
      <c r="A7388" t="s">
        <v>35043</v>
      </c>
      <c r="B7388" t="s">
        <v>4</v>
      </c>
      <c r="C7388" s="2" t="s">
        <v>29548</v>
      </c>
      <c r="D7388">
        <v>1.6</v>
      </c>
      <c r="E7388" s="3">
        <f t="shared" si="230"/>
        <v>45965.791666666664</v>
      </c>
      <c r="F7388">
        <f t="shared" si="231"/>
        <v>18</v>
      </c>
    </row>
    <row r="7389" spans="1:6" x14ac:dyDescent="0.45">
      <c r="A7389" t="s">
        <v>35043</v>
      </c>
      <c r="B7389" t="s">
        <v>4</v>
      </c>
      <c r="C7389" s="2" t="s">
        <v>29552</v>
      </c>
      <c r="D7389">
        <v>1.3</v>
      </c>
      <c r="E7389" s="3">
        <f t="shared" si="230"/>
        <v>45965.833333333336</v>
      </c>
      <c r="F7389">
        <f t="shared" si="231"/>
        <v>19</v>
      </c>
    </row>
    <row r="7390" spans="1:6" x14ac:dyDescent="0.45">
      <c r="A7390" t="s">
        <v>35043</v>
      </c>
      <c r="B7390" t="s">
        <v>4</v>
      </c>
      <c r="C7390" s="2" t="s">
        <v>29556</v>
      </c>
      <c r="D7390">
        <v>1.6</v>
      </c>
      <c r="E7390" s="3">
        <f t="shared" si="230"/>
        <v>45965.875</v>
      </c>
      <c r="F7390">
        <f t="shared" si="231"/>
        <v>20</v>
      </c>
    </row>
    <row r="7391" spans="1:6" x14ac:dyDescent="0.45">
      <c r="A7391" t="s">
        <v>35043</v>
      </c>
      <c r="B7391" t="s">
        <v>4</v>
      </c>
      <c r="C7391" s="2" t="s">
        <v>29560</v>
      </c>
      <c r="D7391">
        <v>3.5</v>
      </c>
      <c r="E7391" s="3">
        <f t="shared" si="230"/>
        <v>45965.916666666664</v>
      </c>
      <c r="F7391">
        <f t="shared" si="231"/>
        <v>21</v>
      </c>
    </row>
    <row r="7392" spans="1:6" x14ac:dyDescent="0.45">
      <c r="A7392" t="s">
        <v>35043</v>
      </c>
      <c r="B7392" t="s">
        <v>4</v>
      </c>
      <c r="C7392" s="2" t="s">
        <v>29564</v>
      </c>
      <c r="D7392">
        <v>2.1</v>
      </c>
      <c r="E7392" s="3">
        <f t="shared" si="230"/>
        <v>45965.958333333336</v>
      </c>
      <c r="F7392">
        <f t="shared" si="231"/>
        <v>22</v>
      </c>
    </row>
    <row r="7393" spans="1:6" x14ac:dyDescent="0.45">
      <c r="A7393" t="s">
        <v>35043</v>
      </c>
      <c r="B7393" t="s">
        <v>4</v>
      </c>
      <c r="C7393" s="2" t="s">
        <v>29568</v>
      </c>
      <c r="D7393">
        <v>1.7</v>
      </c>
      <c r="E7393" s="3">
        <f t="shared" si="230"/>
        <v>45966</v>
      </c>
      <c r="F7393">
        <f t="shared" si="231"/>
        <v>23</v>
      </c>
    </row>
    <row r="7394" spans="1:6" x14ac:dyDescent="0.45">
      <c r="A7394" t="s">
        <v>35043</v>
      </c>
      <c r="B7394" t="s">
        <v>4</v>
      </c>
      <c r="C7394" s="2" t="s">
        <v>29572</v>
      </c>
      <c r="D7394">
        <v>1.3</v>
      </c>
      <c r="E7394" s="3">
        <f t="shared" si="230"/>
        <v>45966.041666666664</v>
      </c>
      <c r="F7394">
        <f t="shared" si="231"/>
        <v>0</v>
      </c>
    </row>
    <row r="7395" spans="1:6" x14ac:dyDescent="0.45">
      <c r="A7395" t="s">
        <v>35043</v>
      </c>
      <c r="B7395" t="s">
        <v>4</v>
      </c>
      <c r="C7395" s="2" t="s">
        <v>29576</v>
      </c>
      <c r="D7395">
        <v>1.6</v>
      </c>
      <c r="E7395" s="3">
        <f t="shared" si="230"/>
        <v>45966.083333333336</v>
      </c>
      <c r="F7395">
        <f t="shared" si="231"/>
        <v>1</v>
      </c>
    </row>
    <row r="7396" spans="1:6" x14ac:dyDescent="0.45">
      <c r="A7396" t="s">
        <v>35043</v>
      </c>
      <c r="B7396" t="s">
        <v>4</v>
      </c>
      <c r="C7396" s="2" t="s">
        <v>29580</v>
      </c>
      <c r="D7396">
        <v>1.5</v>
      </c>
      <c r="E7396" s="3">
        <f t="shared" si="230"/>
        <v>45966.125</v>
      </c>
      <c r="F7396">
        <f t="shared" si="231"/>
        <v>2</v>
      </c>
    </row>
    <row r="7397" spans="1:6" x14ac:dyDescent="0.45">
      <c r="A7397" t="s">
        <v>35043</v>
      </c>
      <c r="B7397" t="s">
        <v>4</v>
      </c>
      <c r="C7397" s="2" t="s">
        <v>29584</v>
      </c>
      <c r="D7397">
        <v>1.2</v>
      </c>
      <c r="E7397" s="3">
        <f t="shared" si="230"/>
        <v>45966.166666666664</v>
      </c>
      <c r="F7397">
        <f t="shared" si="231"/>
        <v>3</v>
      </c>
    </row>
    <row r="7398" spans="1:6" x14ac:dyDescent="0.45">
      <c r="A7398" t="s">
        <v>35043</v>
      </c>
      <c r="B7398" t="s">
        <v>4</v>
      </c>
      <c r="C7398" s="2" t="s">
        <v>29588</v>
      </c>
      <c r="D7398">
        <v>1.6</v>
      </c>
      <c r="E7398" s="3">
        <f t="shared" si="230"/>
        <v>45966.208333333336</v>
      </c>
      <c r="F7398">
        <f t="shared" si="231"/>
        <v>4</v>
      </c>
    </row>
    <row r="7399" spans="1:6" x14ac:dyDescent="0.45">
      <c r="A7399" t="s">
        <v>35043</v>
      </c>
      <c r="B7399" t="s">
        <v>4</v>
      </c>
      <c r="C7399" s="2" t="s">
        <v>29592</v>
      </c>
      <c r="D7399">
        <v>1.4</v>
      </c>
      <c r="E7399" s="3">
        <f t="shared" si="230"/>
        <v>45966.25</v>
      </c>
      <c r="F7399">
        <f t="shared" si="231"/>
        <v>5</v>
      </c>
    </row>
    <row r="7400" spans="1:6" x14ac:dyDescent="0.45">
      <c r="A7400" t="s">
        <v>35043</v>
      </c>
      <c r="B7400" t="s">
        <v>4</v>
      </c>
      <c r="C7400" s="2" t="s">
        <v>29596</v>
      </c>
      <c r="D7400">
        <v>2</v>
      </c>
      <c r="E7400" s="3">
        <f t="shared" si="230"/>
        <v>45966.291666666664</v>
      </c>
      <c r="F7400">
        <f t="shared" si="231"/>
        <v>6</v>
      </c>
    </row>
    <row r="7401" spans="1:6" x14ac:dyDescent="0.45">
      <c r="A7401" t="s">
        <v>35043</v>
      </c>
      <c r="B7401" t="s">
        <v>4</v>
      </c>
      <c r="C7401" s="2" t="s">
        <v>29600</v>
      </c>
      <c r="D7401">
        <v>1.8</v>
      </c>
      <c r="E7401" s="3">
        <f t="shared" si="230"/>
        <v>45966.333333333336</v>
      </c>
      <c r="F7401">
        <f t="shared" si="231"/>
        <v>7</v>
      </c>
    </row>
    <row r="7402" spans="1:6" x14ac:dyDescent="0.45">
      <c r="A7402" t="s">
        <v>35043</v>
      </c>
      <c r="B7402" t="s">
        <v>4</v>
      </c>
      <c r="C7402" s="2" t="s">
        <v>29604</v>
      </c>
      <c r="D7402">
        <v>1.3</v>
      </c>
      <c r="E7402" s="3">
        <f t="shared" si="230"/>
        <v>45966.375</v>
      </c>
      <c r="F7402">
        <f t="shared" si="231"/>
        <v>8</v>
      </c>
    </row>
    <row r="7403" spans="1:6" x14ac:dyDescent="0.45">
      <c r="A7403" t="s">
        <v>35043</v>
      </c>
      <c r="B7403" t="s">
        <v>4</v>
      </c>
      <c r="C7403" s="2" t="s">
        <v>29608</v>
      </c>
      <c r="D7403">
        <v>2.2999999999999998</v>
      </c>
      <c r="E7403" s="3">
        <f t="shared" si="230"/>
        <v>45966.416666666664</v>
      </c>
      <c r="F7403">
        <f t="shared" si="231"/>
        <v>9</v>
      </c>
    </row>
    <row r="7404" spans="1:6" x14ac:dyDescent="0.45">
      <c r="A7404" t="s">
        <v>35043</v>
      </c>
      <c r="B7404" t="s">
        <v>4</v>
      </c>
      <c r="C7404" s="2" t="s">
        <v>29612</v>
      </c>
      <c r="D7404">
        <v>1.2</v>
      </c>
      <c r="E7404" s="3">
        <f t="shared" si="230"/>
        <v>45966.458333333336</v>
      </c>
      <c r="F7404">
        <f t="shared" si="231"/>
        <v>10</v>
      </c>
    </row>
    <row r="7405" spans="1:6" x14ac:dyDescent="0.45">
      <c r="A7405" t="s">
        <v>35043</v>
      </c>
      <c r="B7405" t="s">
        <v>4</v>
      </c>
      <c r="C7405" s="2" t="s">
        <v>29616</v>
      </c>
      <c r="D7405">
        <v>1.3</v>
      </c>
      <c r="E7405" s="3">
        <f t="shared" si="230"/>
        <v>45966.5</v>
      </c>
      <c r="F7405">
        <f t="shared" si="231"/>
        <v>11</v>
      </c>
    </row>
    <row r="7406" spans="1:6" x14ac:dyDescent="0.45">
      <c r="A7406" t="s">
        <v>35043</v>
      </c>
      <c r="B7406" t="s">
        <v>4</v>
      </c>
      <c r="C7406" s="2" t="s">
        <v>29620</v>
      </c>
      <c r="D7406">
        <v>1.7</v>
      </c>
      <c r="E7406" s="3">
        <f t="shared" si="230"/>
        <v>45966.541666666664</v>
      </c>
      <c r="F7406">
        <f t="shared" si="231"/>
        <v>12</v>
      </c>
    </row>
    <row r="7407" spans="1:6" x14ac:dyDescent="0.45">
      <c r="A7407" t="s">
        <v>35043</v>
      </c>
      <c r="B7407" t="s">
        <v>4</v>
      </c>
      <c r="C7407" s="2" t="s">
        <v>29624</v>
      </c>
      <c r="D7407">
        <v>0.1</v>
      </c>
      <c r="E7407" s="3">
        <f t="shared" si="230"/>
        <v>45966.583333333336</v>
      </c>
      <c r="F7407">
        <f t="shared" si="231"/>
        <v>13</v>
      </c>
    </row>
    <row r="7408" spans="1:6" x14ac:dyDescent="0.45">
      <c r="A7408" t="s">
        <v>35043</v>
      </c>
      <c r="B7408" t="s">
        <v>4</v>
      </c>
      <c r="C7408" s="2" t="s">
        <v>29628</v>
      </c>
      <c r="D7408">
        <v>0.7</v>
      </c>
      <c r="E7408" s="3">
        <f t="shared" si="230"/>
        <v>45966.625</v>
      </c>
      <c r="F7408">
        <f t="shared" si="231"/>
        <v>14</v>
      </c>
    </row>
    <row r="7409" spans="1:6" x14ac:dyDescent="0.45">
      <c r="A7409" t="s">
        <v>35043</v>
      </c>
      <c r="B7409" t="s">
        <v>4</v>
      </c>
      <c r="C7409" s="2" t="s">
        <v>29632</v>
      </c>
      <c r="D7409">
        <v>1.6</v>
      </c>
      <c r="E7409" s="3">
        <f t="shared" si="230"/>
        <v>45966.666666666664</v>
      </c>
      <c r="F7409">
        <f t="shared" si="231"/>
        <v>15</v>
      </c>
    </row>
    <row r="7410" spans="1:6" x14ac:dyDescent="0.45">
      <c r="A7410" t="s">
        <v>35043</v>
      </c>
      <c r="B7410" t="s">
        <v>4</v>
      </c>
      <c r="C7410" s="2" t="s">
        <v>29636</v>
      </c>
      <c r="D7410">
        <v>1.4</v>
      </c>
      <c r="E7410" s="3">
        <f t="shared" si="230"/>
        <v>45966.708333333336</v>
      </c>
      <c r="F7410">
        <f t="shared" si="231"/>
        <v>16</v>
      </c>
    </row>
    <row r="7411" spans="1:6" x14ac:dyDescent="0.45">
      <c r="A7411" t="s">
        <v>35043</v>
      </c>
      <c r="B7411" t="s">
        <v>4</v>
      </c>
      <c r="C7411" s="2" t="s">
        <v>29640</v>
      </c>
      <c r="D7411">
        <v>1.3</v>
      </c>
      <c r="E7411" s="3">
        <f t="shared" si="230"/>
        <v>45966.75</v>
      </c>
      <c r="F7411">
        <f t="shared" si="231"/>
        <v>17</v>
      </c>
    </row>
    <row r="7412" spans="1:6" x14ac:dyDescent="0.45">
      <c r="A7412" t="s">
        <v>35043</v>
      </c>
      <c r="B7412" t="s">
        <v>4</v>
      </c>
      <c r="C7412" s="2" t="s">
        <v>29644</v>
      </c>
      <c r="D7412">
        <v>2.5</v>
      </c>
      <c r="E7412" s="3">
        <f t="shared" si="230"/>
        <v>45966.791666666664</v>
      </c>
      <c r="F7412">
        <f t="shared" si="231"/>
        <v>18</v>
      </c>
    </row>
    <row r="7413" spans="1:6" x14ac:dyDescent="0.45">
      <c r="A7413" t="s">
        <v>35043</v>
      </c>
      <c r="B7413" t="s">
        <v>4</v>
      </c>
      <c r="C7413" s="2" t="s">
        <v>29648</v>
      </c>
      <c r="D7413">
        <v>1.3</v>
      </c>
      <c r="E7413" s="3">
        <f t="shared" si="230"/>
        <v>45966.833333333336</v>
      </c>
      <c r="F7413">
        <f t="shared" si="231"/>
        <v>19</v>
      </c>
    </row>
    <row r="7414" spans="1:6" x14ac:dyDescent="0.45">
      <c r="A7414" t="s">
        <v>35043</v>
      </c>
      <c r="B7414" t="s">
        <v>4</v>
      </c>
      <c r="C7414" s="2" t="s">
        <v>29652</v>
      </c>
      <c r="D7414">
        <v>1.8</v>
      </c>
      <c r="E7414" s="3">
        <f t="shared" si="230"/>
        <v>45966.875</v>
      </c>
      <c r="F7414">
        <f t="shared" si="231"/>
        <v>20</v>
      </c>
    </row>
    <row r="7415" spans="1:6" x14ac:dyDescent="0.45">
      <c r="A7415" t="s">
        <v>35043</v>
      </c>
      <c r="B7415" t="s">
        <v>4</v>
      </c>
      <c r="C7415" s="2" t="s">
        <v>29656</v>
      </c>
      <c r="D7415">
        <v>4.5</v>
      </c>
      <c r="E7415" s="3">
        <f t="shared" si="230"/>
        <v>45966.916666666664</v>
      </c>
      <c r="F7415">
        <f t="shared" si="231"/>
        <v>21</v>
      </c>
    </row>
    <row r="7416" spans="1:6" x14ac:dyDescent="0.45">
      <c r="A7416" t="s">
        <v>35043</v>
      </c>
      <c r="B7416" t="s">
        <v>4</v>
      </c>
      <c r="C7416" s="2" t="s">
        <v>29660</v>
      </c>
      <c r="D7416">
        <v>2.6</v>
      </c>
      <c r="E7416" s="3">
        <f t="shared" si="230"/>
        <v>45966.958333333336</v>
      </c>
      <c r="F7416">
        <f t="shared" si="231"/>
        <v>22</v>
      </c>
    </row>
    <row r="7417" spans="1:6" x14ac:dyDescent="0.45">
      <c r="A7417" t="s">
        <v>35043</v>
      </c>
      <c r="B7417" t="s">
        <v>4</v>
      </c>
      <c r="C7417" s="2" t="s">
        <v>29664</v>
      </c>
      <c r="D7417">
        <v>2.5</v>
      </c>
      <c r="E7417" s="3">
        <f t="shared" si="230"/>
        <v>45967</v>
      </c>
      <c r="F7417">
        <f t="shared" si="231"/>
        <v>23</v>
      </c>
    </row>
    <row r="7418" spans="1:6" x14ac:dyDescent="0.45">
      <c r="A7418" t="s">
        <v>35043</v>
      </c>
      <c r="B7418" t="s">
        <v>4</v>
      </c>
      <c r="C7418" s="2" t="s">
        <v>29668</v>
      </c>
      <c r="D7418">
        <v>1.5</v>
      </c>
      <c r="E7418" s="3">
        <f t="shared" si="230"/>
        <v>45967.041666666664</v>
      </c>
      <c r="F7418">
        <f t="shared" si="231"/>
        <v>0</v>
      </c>
    </row>
    <row r="7419" spans="1:6" x14ac:dyDescent="0.45">
      <c r="A7419" t="s">
        <v>35043</v>
      </c>
      <c r="B7419" t="s">
        <v>4</v>
      </c>
      <c r="C7419" s="2" t="s">
        <v>29672</v>
      </c>
      <c r="D7419">
        <v>1.6</v>
      </c>
      <c r="E7419" s="3">
        <f t="shared" si="230"/>
        <v>45967.083333333336</v>
      </c>
      <c r="F7419">
        <f t="shared" si="231"/>
        <v>1</v>
      </c>
    </row>
    <row r="7420" spans="1:6" x14ac:dyDescent="0.45">
      <c r="A7420" t="s">
        <v>35043</v>
      </c>
      <c r="B7420" t="s">
        <v>4</v>
      </c>
      <c r="C7420" s="2" t="s">
        <v>29676</v>
      </c>
      <c r="D7420">
        <v>1.2</v>
      </c>
      <c r="E7420" s="3">
        <f t="shared" si="230"/>
        <v>45967.125</v>
      </c>
      <c r="F7420">
        <f t="shared" si="231"/>
        <v>2</v>
      </c>
    </row>
    <row r="7421" spans="1:6" x14ac:dyDescent="0.45">
      <c r="A7421" t="s">
        <v>35043</v>
      </c>
      <c r="B7421" t="s">
        <v>4</v>
      </c>
      <c r="C7421" s="2" t="s">
        <v>29680</v>
      </c>
      <c r="D7421">
        <v>2.2000000000000002</v>
      </c>
      <c r="E7421" s="3">
        <f t="shared" si="230"/>
        <v>45967.166666666664</v>
      </c>
      <c r="F7421">
        <f t="shared" si="231"/>
        <v>3</v>
      </c>
    </row>
    <row r="7422" spans="1:6" x14ac:dyDescent="0.45">
      <c r="A7422" t="s">
        <v>35043</v>
      </c>
      <c r="B7422" t="s">
        <v>4</v>
      </c>
      <c r="C7422" s="2" t="s">
        <v>29684</v>
      </c>
      <c r="D7422">
        <v>1.6</v>
      </c>
      <c r="E7422" s="3">
        <f t="shared" si="230"/>
        <v>45967.208333333336</v>
      </c>
      <c r="F7422">
        <f t="shared" si="231"/>
        <v>4</v>
      </c>
    </row>
    <row r="7423" spans="1:6" x14ac:dyDescent="0.45">
      <c r="A7423" t="s">
        <v>35043</v>
      </c>
      <c r="B7423" t="s">
        <v>4</v>
      </c>
      <c r="C7423" s="2" t="s">
        <v>29688</v>
      </c>
      <c r="D7423">
        <v>1.8</v>
      </c>
      <c r="E7423" s="3">
        <f t="shared" si="230"/>
        <v>45967.25</v>
      </c>
      <c r="F7423">
        <f t="shared" si="231"/>
        <v>5</v>
      </c>
    </row>
    <row r="7424" spans="1:6" x14ac:dyDescent="0.45">
      <c r="A7424" t="s">
        <v>35043</v>
      </c>
      <c r="B7424" t="s">
        <v>4</v>
      </c>
      <c r="C7424" s="2" t="s">
        <v>29692</v>
      </c>
      <c r="D7424">
        <v>2.5</v>
      </c>
      <c r="E7424" s="3">
        <f t="shared" si="230"/>
        <v>45967.291666666664</v>
      </c>
      <c r="F7424">
        <f t="shared" si="231"/>
        <v>6</v>
      </c>
    </row>
    <row r="7425" spans="1:6" x14ac:dyDescent="0.45">
      <c r="A7425" t="s">
        <v>35043</v>
      </c>
      <c r="B7425" t="s">
        <v>4</v>
      </c>
      <c r="C7425" s="2" t="s">
        <v>29696</v>
      </c>
      <c r="D7425">
        <v>2.2999999999999998</v>
      </c>
      <c r="E7425" s="3">
        <f t="shared" si="230"/>
        <v>45967.333333333336</v>
      </c>
      <c r="F7425">
        <f t="shared" si="231"/>
        <v>7</v>
      </c>
    </row>
    <row r="7426" spans="1:6" x14ac:dyDescent="0.45">
      <c r="A7426" t="s">
        <v>35043</v>
      </c>
      <c r="B7426" t="s">
        <v>4</v>
      </c>
      <c r="C7426" s="2" t="s">
        <v>29700</v>
      </c>
      <c r="D7426">
        <v>2.2000000000000002</v>
      </c>
      <c r="E7426" s="3">
        <f t="shared" si="230"/>
        <v>45967.375</v>
      </c>
      <c r="F7426">
        <f t="shared" si="231"/>
        <v>8</v>
      </c>
    </row>
    <row r="7427" spans="1:6" x14ac:dyDescent="0.45">
      <c r="A7427" t="s">
        <v>35043</v>
      </c>
      <c r="B7427" t="s">
        <v>4</v>
      </c>
      <c r="C7427" s="2" t="s">
        <v>29704</v>
      </c>
      <c r="D7427">
        <v>3.2</v>
      </c>
      <c r="E7427" s="3">
        <f t="shared" ref="E7427:E7490" si="232">DATE(MID(C7427,7,4),MID(C7427,4,2),MID(C7427,1,2))+TIME(MID(C7427,12,2),MID(C7427,15,2),0)</f>
        <v>45967.416666666664</v>
      </c>
      <c r="F7427">
        <f t="shared" ref="F7427:F7490" si="233">HOUR(E7427-1/86400)</f>
        <v>9</v>
      </c>
    </row>
    <row r="7428" spans="1:6" x14ac:dyDescent="0.45">
      <c r="A7428" t="s">
        <v>35043</v>
      </c>
      <c r="B7428" t="s">
        <v>4</v>
      </c>
      <c r="C7428" s="2" t="s">
        <v>29708</v>
      </c>
      <c r="D7428">
        <v>2.2999999999999998</v>
      </c>
      <c r="E7428" s="3">
        <f t="shared" si="232"/>
        <v>45967.458333333336</v>
      </c>
      <c r="F7428">
        <f t="shared" si="233"/>
        <v>10</v>
      </c>
    </row>
    <row r="7429" spans="1:6" x14ac:dyDescent="0.45">
      <c r="A7429" t="s">
        <v>35043</v>
      </c>
      <c r="B7429" t="s">
        <v>4</v>
      </c>
      <c r="C7429" s="2" t="s">
        <v>29712</v>
      </c>
      <c r="D7429">
        <v>1.4</v>
      </c>
      <c r="E7429" s="3">
        <f t="shared" si="232"/>
        <v>45967.5</v>
      </c>
      <c r="F7429">
        <f t="shared" si="233"/>
        <v>11</v>
      </c>
    </row>
    <row r="7430" spans="1:6" x14ac:dyDescent="0.45">
      <c r="A7430" t="s">
        <v>35043</v>
      </c>
      <c r="B7430" t="s">
        <v>4</v>
      </c>
      <c r="C7430" s="2" t="s">
        <v>29716</v>
      </c>
      <c r="D7430">
        <v>1.3</v>
      </c>
      <c r="E7430" s="3">
        <f t="shared" si="232"/>
        <v>45967.541666666664</v>
      </c>
      <c r="F7430">
        <f t="shared" si="233"/>
        <v>12</v>
      </c>
    </row>
    <row r="7431" spans="1:6" x14ac:dyDescent="0.45">
      <c r="A7431" t="s">
        <v>35043</v>
      </c>
      <c r="B7431" t="s">
        <v>4</v>
      </c>
      <c r="C7431" s="2" t="s">
        <v>29720</v>
      </c>
      <c r="D7431">
        <v>1.1000000000000001</v>
      </c>
      <c r="E7431" s="3">
        <f t="shared" si="232"/>
        <v>45967.583333333336</v>
      </c>
      <c r="F7431">
        <f t="shared" si="233"/>
        <v>13</v>
      </c>
    </row>
    <row r="7432" spans="1:6" x14ac:dyDescent="0.45">
      <c r="A7432" t="s">
        <v>35043</v>
      </c>
      <c r="B7432" t="s">
        <v>4</v>
      </c>
      <c r="C7432" s="2" t="s">
        <v>29724</v>
      </c>
      <c r="D7432">
        <v>1.8</v>
      </c>
      <c r="E7432" s="3">
        <f t="shared" si="232"/>
        <v>45967.625</v>
      </c>
      <c r="F7432">
        <f t="shared" si="233"/>
        <v>14</v>
      </c>
    </row>
    <row r="7433" spans="1:6" x14ac:dyDescent="0.45">
      <c r="A7433" t="s">
        <v>35043</v>
      </c>
      <c r="B7433" t="s">
        <v>4</v>
      </c>
      <c r="C7433" s="2" t="s">
        <v>29728</v>
      </c>
      <c r="D7433">
        <v>2.2999999999999998</v>
      </c>
      <c r="E7433" s="3">
        <f t="shared" si="232"/>
        <v>45967.666666666664</v>
      </c>
      <c r="F7433">
        <f t="shared" si="233"/>
        <v>15</v>
      </c>
    </row>
    <row r="7434" spans="1:6" x14ac:dyDescent="0.45">
      <c r="A7434" t="s">
        <v>35043</v>
      </c>
      <c r="B7434" t="s">
        <v>4</v>
      </c>
      <c r="C7434" s="2" t="s">
        <v>29732</v>
      </c>
      <c r="D7434">
        <v>1.3</v>
      </c>
      <c r="E7434" s="3">
        <f t="shared" si="232"/>
        <v>45967.708333333336</v>
      </c>
      <c r="F7434">
        <f t="shared" si="233"/>
        <v>16</v>
      </c>
    </row>
    <row r="7435" spans="1:6" x14ac:dyDescent="0.45">
      <c r="A7435" t="s">
        <v>35043</v>
      </c>
      <c r="B7435" t="s">
        <v>4</v>
      </c>
      <c r="C7435" s="2" t="s">
        <v>29736</v>
      </c>
      <c r="D7435">
        <v>2.2000000000000002</v>
      </c>
      <c r="E7435" s="3">
        <f t="shared" si="232"/>
        <v>45967.75</v>
      </c>
      <c r="F7435">
        <f t="shared" si="233"/>
        <v>17</v>
      </c>
    </row>
    <row r="7436" spans="1:6" x14ac:dyDescent="0.45">
      <c r="A7436" t="s">
        <v>35043</v>
      </c>
      <c r="B7436" t="s">
        <v>4</v>
      </c>
      <c r="C7436" s="2" t="s">
        <v>29740</v>
      </c>
      <c r="D7436">
        <v>2.7</v>
      </c>
      <c r="E7436" s="3">
        <f t="shared" si="232"/>
        <v>45967.791666666664</v>
      </c>
      <c r="F7436">
        <f t="shared" si="233"/>
        <v>18</v>
      </c>
    </row>
    <row r="7437" spans="1:6" x14ac:dyDescent="0.45">
      <c r="A7437" t="s">
        <v>35043</v>
      </c>
      <c r="B7437" t="s">
        <v>4</v>
      </c>
      <c r="C7437" s="2" t="s">
        <v>29744</v>
      </c>
      <c r="D7437">
        <v>3.1</v>
      </c>
      <c r="E7437" s="3">
        <f t="shared" si="232"/>
        <v>45967.833333333336</v>
      </c>
      <c r="F7437">
        <f t="shared" si="233"/>
        <v>19</v>
      </c>
    </row>
    <row r="7438" spans="1:6" x14ac:dyDescent="0.45">
      <c r="A7438" t="s">
        <v>35043</v>
      </c>
      <c r="B7438" t="s">
        <v>4</v>
      </c>
      <c r="C7438" s="2" t="s">
        <v>29748</v>
      </c>
      <c r="D7438">
        <v>2.5</v>
      </c>
      <c r="E7438" s="3">
        <f t="shared" si="232"/>
        <v>45967.875</v>
      </c>
      <c r="F7438">
        <f t="shared" si="233"/>
        <v>20</v>
      </c>
    </row>
    <row r="7439" spans="1:6" x14ac:dyDescent="0.45">
      <c r="A7439" t="s">
        <v>35043</v>
      </c>
      <c r="B7439" t="s">
        <v>4</v>
      </c>
      <c r="C7439" s="2" t="s">
        <v>29752</v>
      </c>
      <c r="D7439">
        <v>4.0999999999999996</v>
      </c>
      <c r="E7439" s="3">
        <f t="shared" si="232"/>
        <v>45967.916666666664</v>
      </c>
      <c r="F7439">
        <f t="shared" si="233"/>
        <v>21</v>
      </c>
    </row>
    <row r="7440" spans="1:6" x14ac:dyDescent="0.45">
      <c r="A7440" t="s">
        <v>35043</v>
      </c>
      <c r="B7440" t="s">
        <v>4</v>
      </c>
      <c r="C7440" s="2" t="s">
        <v>29756</v>
      </c>
      <c r="D7440">
        <v>3.6</v>
      </c>
      <c r="E7440" s="3">
        <f t="shared" si="232"/>
        <v>45967.958333333336</v>
      </c>
      <c r="F7440">
        <f t="shared" si="233"/>
        <v>22</v>
      </c>
    </row>
    <row r="7441" spans="1:6" x14ac:dyDescent="0.45">
      <c r="A7441" t="s">
        <v>35043</v>
      </c>
      <c r="B7441" t="s">
        <v>4</v>
      </c>
      <c r="C7441" s="2" t="s">
        <v>29760</v>
      </c>
      <c r="D7441">
        <v>3.4</v>
      </c>
      <c r="E7441" s="3">
        <f t="shared" si="232"/>
        <v>45968</v>
      </c>
      <c r="F7441">
        <f t="shared" si="233"/>
        <v>23</v>
      </c>
    </row>
    <row r="7442" spans="1:6" x14ac:dyDescent="0.45">
      <c r="A7442" t="s">
        <v>35043</v>
      </c>
      <c r="B7442" t="s">
        <v>4</v>
      </c>
      <c r="C7442" s="2" t="s">
        <v>29764</v>
      </c>
      <c r="D7442">
        <v>1.8</v>
      </c>
      <c r="E7442" s="3">
        <f t="shared" si="232"/>
        <v>45968.041666666664</v>
      </c>
      <c r="F7442">
        <f t="shared" si="233"/>
        <v>0</v>
      </c>
    </row>
    <row r="7443" spans="1:6" x14ac:dyDescent="0.45">
      <c r="A7443" t="s">
        <v>35043</v>
      </c>
      <c r="B7443" t="s">
        <v>4</v>
      </c>
      <c r="C7443" s="2" t="s">
        <v>29768</v>
      </c>
      <c r="D7443">
        <v>2.1</v>
      </c>
      <c r="E7443" s="3">
        <f t="shared" si="232"/>
        <v>45968.083333333336</v>
      </c>
      <c r="F7443">
        <f t="shared" si="233"/>
        <v>1</v>
      </c>
    </row>
    <row r="7444" spans="1:6" x14ac:dyDescent="0.45">
      <c r="A7444" t="s">
        <v>35043</v>
      </c>
      <c r="B7444" t="s">
        <v>4</v>
      </c>
      <c r="C7444" s="2" t="s">
        <v>29772</v>
      </c>
      <c r="D7444">
        <v>2.2000000000000002</v>
      </c>
      <c r="E7444" s="3">
        <f t="shared" si="232"/>
        <v>45968.125</v>
      </c>
      <c r="F7444">
        <f t="shared" si="233"/>
        <v>2</v>
      </c>
    </row>
    <row r="7445" spans="1:6" x14ac:dyDescent="0.45">
      <c r="A7445" t="s">
        <v>35043</v>
      </c>
      <c r="B7445" t="s">
        <v>4</v>
      </c>
      <c r="C7445" s="2" t="s">
        <v>29776</v>
      </c>
      <c r="D7445">
        <v>1.9</v>
      </c>
      <c r="E7445" s="3">
        <f t="shared" si="232"/>
        <v>45968.166666666664</v>
      </c>
      <c r="F7445">
        <f t="shared" si="233"/>
        <v>3</v>
      </c>
    </row>
    <row r="7446" spans="1:6" x14ac:dyDescent="0.45">
      <c r="A7446" t="s">
        <v>35043</v>
      </c>
      <c r="B7446" t="s">
        <v>4</v>
      </c>
      <c r="C7446" s="2" t="s">
        <v>29780</v>
      </c>
      <c r="D7446">
        <v>2.6</v>
      </c>
      <c r="E7446" s="3">
        <f t="shared" si="232"/>
        <v>45968.208333333336</v>
      </c>
      <c r="F7446">
        <f t="shared" si="233"/>
        <v>4</v>
      </c>
    </row>
    <row r="7447" spans="1:6" x14ac:dyDescent="0.45">
      <c r="A7447" t="s">
        <v>35043</v>
      </c>
      <c r="B7447" t="s">
        <v>4</v>
      </c>
      <c r="C7447" s="2" t="s">
        <v>29784</v>
      </c>
      <c r="D7447">
        <v>2.2999999999999998</v>
      </c>
      <c r="E7447" s="3">
        <f t="shared" si="232"/>
        <v>45968.25</v>
      </c>
      <c r="F7447">
        <f t="shared" si="233"/>
        <v>5</v>
      </c>
    </row>
    <row r="7448" spans="1:6" x14ac:dyDescent="0.45">
      <c r="A7448" t="s">
        <v>35043</v>
      </c>
      <c r="B7448" t="s">
        <v>4</v>
      </c>
      <c r="C7448" s="2" t="s">
        <v>29788</v>
      </c>
      <c r="D7448">
        <v>2.5</v>
      </c>
      <c r="E7448" s="3">
        <f t="shared" si="232"/>
        <v>45968.291666666664</v>
      </c>
      <c r="F7448">
        <f t="shared" si="233"/>
        <v>6</v>
      </c>
    </row>
    <row r="7449" spans="1:6" x14ac:dyDescent="0.45">
      <c r="A7449" t="s">
        <v>35043</v>
      </c>
      <c r="B7449" t="s">
        <v>4</v>
      </c>
      <c r="C7449" s="2" t="s">
        <v>29792</v>
      </c>
      <c r="D7449">
        <v>2.9</v>
      </c>
      <c r="E7449" s="3">
        <f t="shared" si="232"/>
        <v>45968.333333333336</v>
      </c>
      <c r="F7449">
        <f t="shared" si="233"/>
        <v>7</v>
      </c>
    </row>
    <row r="7450" spans="1:6" x14ac:dyDescent="0.45">
      <c r="A7450" t="s">
        <v>35043</v>
      </c>
      <c r="B7450" t="s">
        <v>4</v>
      </c>
      <c r="C7450" s="2" t="s">
        <v>29796</v>
      </c>
      <c r="D7450">
        <v>2.1</v>
      </c>
      <c r="E7450" s="3">
        <f t="shared" si="232"/>
        <v>45968.375</v>
      </c>
      <c r="F7450">
        <f t="shared" si="233"/>
        <v>8</v>
      </c>
    </row>
    <row r="7451" spans="1:6" x14ac:dyDescent="0.45">
      <c r="A7451" t="s">
        <v>35043</v>
      </c>
      <c r="B7451" t="s">
        <v>4</v>
      </c>
      <c r="C7451" s="2" t="s">
        <v>29800</v>
      </c>
      <c r="D7451">
        <v>2.9</v>
      </c>
      <c r="E7451" s="3">
        <f t="shared" si="232"/>
        <v>45968.416666666664</v>
      </c>
      <c r="F7451">
        <f t="shared" si="233"/>
        <v>9</v>
      </c>
    </row>
    <row r="7452" spans="1:6" x14ac:dyDescent="0.45">
      <c r="A7452" t="s">
        <v>35043</v>
      </c>
      <c r="B7452" t="s">
        <v>4</v>
      </c>
      <c r="C7452" s="2" t="s">
        <v>29804</v>
      </c>
      <c r="D7452">
        <v>2.1</v>
      </c>
      <c r="E7452" s="3">
        <f t="shared" si="232"/>
        <v>45968.458333333336</v>
      </c>
      <c r="F7452">
        <f t="shared" si="233"/>
        <v>10</v>
      </c>
    </row>
    <row r="7453" spans="1:6" x14ac:dyDescent="0.45">
      <c r="A7453" t="s">
        <v>35043</v>
      </c>
      <c r="B7453" t="s">
        <v>4</v>
      </c>
      <c r="C7453" s="2" t="s">
        <v>29808</v>
      </c>
      <c r="D7453">
        <v>0.6</v>
      </c>
      <c r="E7453" s="3">
        <f t="shared" si="232"/>
        <v>45968.5</v>
      </c>
      <c r="F7453">
        <f t="shared" si="233"/>
        <v>11</v>
      </c>
    </row>
    <row r="7454" spans="1:6" x14ac:dyDescent="0.45">
      <c r="A7454" t="s">
        <v>35043</v>
      </c>
      <c r="B7454" t="s">
        <v>4</v>
      </c>
      <c r="C7454" s="2" t="s">
        <v>29812</v>
      </c>
      <c r="D7454">
        <v>1</v>
      </c>
      <c r="E7454" s="3">
        <f t="shared" si="232"/>
        <v>45968.541666666664</v>
      </c>
      <c r="F7454">
        <f t="shared" si="233"/>
        <v>12</v>
      </c>
    </row>
    <row r="7455" spans="1:6" x14ac:dyDescent="0.45">
      <c r="A7455" t="s">
        <v>35043</v>
      </c>
      <c r="B7455" t="s">
        <v>4</v>
      </c>
      <c r="C7455" s="2" t="s">
        <v>29816</v>
      </c>
      <c r="D7455">
        <v>0.3</v>
      </c>
      <c r="E7455" s="3">
        <f t="shared" si="232"/>
        <v>45968.583333333336</v>
      </c>
      <c r="F7455">
        <f t="shared" si="233"/>
        <v>13</v>
      </c>
    </row>
    <row r="7456" spans="1:6" x14ac:dyDescent="0.45">
      <c r="A7456" t="s">
        <v>35043</v>
      </c>
      <c r="B7456" t="s">
        <v>4</v>
      </c>
      <c r="C7456" s="2" t="s">
        <v>29820</v>
      </c>
      <c r="D7456">
        <v>0.5</v>
      </c>
      <c r="E7456" s="3">
        <f t="shared" si="232"/>
        <v>45968.625</v>
      </c>
      <c r="F7456">
        <f t="shared" si="233"/>
        <v>14</v>
      </c>
    </row>
    <row r="7457" spans="1:6" x14ac:dyDescent="0.45">
      <c r="A7457" t="s">
        <v>35043</v>
      </c>
      <c r="B7457" t="s">
        <v>4</v>
      </c>
      <c r="C7457" s="2" t="s">
        <v>29824</v>
      </c>
      <c r="D7457">
        <v>1</v>
      </c>
      <c r="E7457" s="3">
        <f t="shared" si="232"/>
        <v>45968.666666666664</v>
      </c>
      <c r="F7457">
        <f t="shared" si="233"/>
        <v>15</v>
      </c>
    </row>
    <row r="7458" spans="1:6" x14ac:dyDescent="0.45">
      <c r="A7458" t="s">
        <v>35043</v>
      </c>
      <c r="B7458" t="s">
        <v>4</v>
      </c>
      <c r="C7458" s="2" t="s">
        <v>29828</v>
      </c>
      <c r="D7458">
        <v>2.2000000000000002</v>
      </c>
      <c r="E7458" s="3">
        <f t="shared" si="232"/>
        <v>45968.708333333336</v>
      </c>
      <c r="F7458">
        <f t="shared" si="233"/>
        <v>16</v>
      </c>
    </row>
    <row r="7459" spans="1:6" x14ac:dyDescent="0.45">
      <c r="A7459" t="s">
        <v>35043</v>
      </c>
      <c r="B7459" t="s">
        <v>4</v>
      </c>
      <c r="C7459" s="2" t="s">
        <v>29832</v>
      </c>
      <c r="D7459">
        <v>2.2000000000000002</v>
      </c>
      <c r="E7459" s="3">
        <f t="shared" si="232"/>
        <v>45968.75</v>
      </c>
      <c r="F7459">
        <f t="shared" si="233"/>
        <v>17</v>
      </c>
    </row>
    <row r="7460" spans="1:6" x14ac:dyDescent="0.45">
      <c r="A7460" t="s">
        <v>35043</v>
      </c>
      <c r="B7460" t="s">
        <v>4</v>
      </c>
      <c r="C7460" s="2" t="s">
        <v>29836</v>
      </c>
      <c r="D7460">
        <v>1.8</v>
      </c>
      <c r="E7460" s="3">
        <f t="shared" si="232"/>
        <v>45968.791666666664</v>
      </c>
      <c r="F7460">
        <f t="shared" si="233"/>
        <v>18</v>
      </c>
    </row>
    <row r="7461" spans="1:6" x14ac:dyDescent="0.45">
      <c r="A7461" t="s">
        <v>35043</v>
      </c>
      <c r="B7461" t="s">
        <v>4</v>
      </c>
      <c r="C7461" s="2" t="s">
        <v>29840</v>
      </c>
      <c r="D7461">
        <v>3.9</v>
      </c>
      <c r="E7461" s="3">
        <f t="shared" si="232"/>
        <v>45968.833333333336</v>
      </c>
      <c r="F7461">
        <f t="shared" si="233"/>
        <v>19</v>
      </c>
    </row>
    <row r="7462" spans="1:6" x14ac:dyDescent="0.45">
      <c r="A7462" t="s">
        <v>35043</v>
      </c>
      <c r="B7462" t="s">
        <v>4</v>
      </c>
      <c r="C7462" s="2" t="s">
        <v>29844</v>
      </c>
      <c r="D7462">
        <v>2.8</v>
      </c>
      <c r="E7462" s="3">
        <f t="shared" si="232"/>
        <v>45968.875</v>
      </c>
      <c r="F7462">
        <f t="shared" si="233"/>
        <v>20</v>
      </c>
    </row>
    <row r="7463" spans="1:6" x14ac:dyDescent="0.45">
      <c r="A7463" t="s">
        <v>35043</v>
      </c>
      <c r="B7463" t="s">
        <v>4</v>
      </c>
      <c r="C7463" s="2" t="s">
        <v>29848</v>
      </c>
      <c r="D7463">
        <v>3.6</v>
      </c>
      <c r="E7463" s="3">
        <f t="shared" si="232"/>
        <v>45968.916666666664</v>
      </c>
      <c r="F7463">
        <f t="shared" si="233"/>
        <v>21</v>
      </c>
    </row>
    <row r="7464" spans="1:6" x14ac:dyDescent="0.45">
      <c r="A7464" t="s">
        <v>35043</v>
      </c>
      <c r="B7464" t="s">
        <v>4</v>
      </c>
      <c r="C7464" s="2" t="s">
        <v>29852</v>
      </c>
      <c r="D7464">
        <v>2.8</v>
      </c>
      <c r="E7464" s="3">
        <f t="shared" si="232"/>
        <v>45968.958333333336</v>
      </c>
      <c r="F7464">
        <f t="shared" si="233"/>
        <v>22</v>
      </c>
    </row>
    <row r="7465" spans="1:6" x14ac:dyDescent="0.45">
      <c r="A7465" t="s">
        <v>35043</v>
      </c>
      <c r="B7465" t="s">
        <v>4</v>
      </c>
      <c r="C7465" s="2" t="s">
        <v>29856</v>
      </c>
      <c r="D7465">
        <v>2.4</v>
      </c>
      <c r="E7465" s="3">
        <f t="shared" si="232"/>
        <v>45969</v>
      </c>
      <c r="F7465">
        <f t="shared" si="233"/>
        <v>23</v>
      </c>
    </row>
    <row r="7466" spans="1:6" x14ac:dyDescent="0.45">
      <c r="A7466" t="s">
        <v>35043</v>
      </c>
      <c r="B7466" t="s">
        <v>4</v>
      </c>
      <c r="C7466" s="2" t="s">
        <v>29860</v>
      </c>
      <c r="D7466">
        <v>2.6</v>
      </c>
      <c r="E7466" s="3">
        <f t="shared" si="232"/>
        <v>45969.041666666664</v>
      </c>
      <c r="F7466">
        <f t="shared" si="233"/>
        <v>0</v>
      </c>
    </row>
    <row r="7467" spans="1:6" x14ac:dyDescent="0.45">
      <c r="A7467" t="s">
        <v>35043</v>
      </c>
      <c r="B7467" t="s">
        <v>4</v>
      </c>
      <c r="C7467" s="2" t="s">
        <v>29864</v>
      </c>
      <c r="D7467">
        <v>1.6</v>
      </c>
      <c r="E7467" s="3">
        <f t="shared" si="232"/>
        <v>45969.083333333336</v>
      </c>
      <c r="F7467">
        <f t="shared" si="233"/>
        <v>1</v>
      </c>
    </row>
    <row r="7468" spans="1:6" x14ac:dyDescent="0.45">
      <c r="A7468" t="s">
        <v>35043</v>
      </c>
      <c r="B7468" t="s">
        <v>4</v>
      </c>
      <c r="C7468" s="2" t="s">
        <v>29868</v>
      </c>
      <c r="D7468">
        <v>2.9</v>
      </c>
      <c r="E7468" s="3">
        <f t="shared" si="232"/>
        <v>45969.125</v>
      </c>
      <c r="F7468">
        <f t="shared" si="233"/>
        <v>2</v>
      </c>
    </row>
    <row r="7469" spans="1:6" x14ac:dyDescent="0.45">
      <c r="A7469" t="s">
        <v>35043</v>
      </c>
      <c r="B7469" t="s">
        <v>4</v>
      </c>
      <c r="C7469" s="2" t="s">
        <v>29872</v>
      </c>
      <c r="D7469">
        <v>1.7</v>
      </c>
      <c r="E7469" s="3">
        <f t="shared" si="232"/>
        <v>45969.166666666664</v>
      </c>
      <c r="F7469">
        <f t="shared" si="233"/>
        <v>3</v>
      </c>
    </row>
    <row r="7470" spans="1:6" x14ac:dyDescent="0.45">
      <c r="A7470" t="s">
        <v>35043</v>
      </c>
      <c r="B7470" t="s">
        <v>4</v>
      </c>
      <c r="C7470" s="2" t="s">
        <v>29876</v>
      </c>
      <c r="D7470">
        <v>2.4</v>
      </c>
      <c r="E7470" s="3">
        <f t="shared" si="232"/>
        <v>45969.208333333336</v>
      </c>
      <c r="F7470">
        <f t="shared" si="233"/>
        <v>4</v>
      </c>
    </row>
    <row r="7471" spans="1:6" x14ac:dyDescent="0.45">
      <c r="A7471" t="s">
        <v>35043</v>
      </c>
      <c r="B7471" t="s">
        <v>4</v>
      </c>
      <c r="C7471" s="2" t="s">
        <v>29880</v>
      </c>
      <c r="D7471">
        <v>2.6</v>
      </c>
      <c r="E7471" s="3">
        <f t="shared" si="232"/>
        <v>45969.25</v>
      </c>
      <c r="F7471">
        <f t="shared" si="233"/>
        <v>5</v>
      </c>
    </row>
    <row r="7472" spans="1:6" x14ac:dyDescent="0.45">
      <c r="A7472" t="s">
        <v>35043</v>
      </c>
      <c r="B7472" t="s">
        <v>4</v>
      </c>
      <c r="C7472" s="2" t="s">
        <v>29884</v>
      </c>
      <c r="D7472">
        <v>2.2000000000000002</v>
      </c>
      <c r="E7472" s="3">
        <f t="shared" si="232"/>
        <v>45969.291666666664</v>
      </c>
      <c r="F7472">
        <f t="shared" si="233"/>
        <v>6</v>
      </c>
    </row>
    <row r="7473" spans="1:6" x14ac:dyDescent="0.45">
      <c r="A7473" t="s">
        <v>35043</v>
      </c>
      <c r="B7473" t="s">
        <v>4</v>
      </c>
      <c r="C7473" s="2" t="s">
        <v>29888</v>
      </c>
      <c r="D7473">
        <v>2.8</v>
      </c>
      <c r="E7473" s="3">
        <f t="shared" si="232"/>
        <v>45969.333333333336</v>
      </c>
      <c r="F7473">
        <f t="shared" si="233"/>
        <v>7</v>
      </c>
    </row>
    <row r="7474" spans="1:6" x14ac:dyDescent="0.45">
      <c r="A7474" t="s">
        <v>35043</v>
      </c>
      <c r="B7474" t="s">
        <v>4</v>
      </c>
      <c r="C7474" s="2" t="s">
        <v>29892</v>
      </c>
      <c r="D7474">
        <v>2.6</v>
      </c>
      <c r="E7474" s="3">
        <f t="shared" si="232"/>
        <v>45969.375</v>
      </c>
      <c r="F7474">
        <f t="shared" si="233"/>
        <v>8</v>
      </c>
    </row>
    <row r="7475" spans="1:6" x14ac:dyDescent="0.45">
      <c r="A7475" t="s">
        <v>35043</v>
      </c>
      <c r="B7475" t="s">
        <v>4</v>
      </c>
      <c r="C7475" s="2" t="s">
        <v>29896</v>
      </c>
      <c r="D7475">
        <v>2.1</v>
      </c>
      <c r="E7475" s="3">
        <f t="shared" si="232"/>
        <v>45969.416666666664</v>
      </c>
      <c r="F7475">
        <f t="shared" si="233"/>
        <v>9</v>
      </c>
    </row>
    <row r="7476" spans="1:6" x14ac:dyDescent="0.45">
      <c r="A7476" t="s">
        <v>35043</v>
      </c>
      <c r="B7476" t="s">
        <v>4</v>
      </c>
      <c r="C7476" s="2" t="s">
        <v>29900</v>
      </c>
      <c r="D7476">
        <v>1.9</v>
      </c>
      <c r="E7476" s="3">
        <f t="shared" si="232"/>
        <v>45969.458333333336</v>
      </c>
      <c r="F7476">
        <f t="shared" si="233"/>
        <v>10</v>
      </c>
    </row>
    <row r="7477" spans="1:6" x14ac:dyDescent="0.45">
      <c r="A7477" t="s">
        <v>35043</v>
      </c>
      <c r="B7477" t="s">
        <v>4</v>
      </c>
      <c r="C7477" s="2" t="s">
        <v>29904</v>
      </c>
      <c r="D7477">
        <v>0.9</v>
      </c>
      <c r="E7477" s="3">
        <f t="shared" si="232"/>
        <v>45969.5</v>
      </c>
      <c r="F7477">
        <f t="shared" si="233"/>
        <v>11</v>
      </c>
    </row>
    <row r="7478" spans="1:6" x14ac:dyDescent="0.45">
      <c r="A7478" t="s">
        <v>35043</v>
      </c>
      <c r="B7478" t="s">
        <v>4</v>
      </c>
      <c r="C7478" s="2" t="s">
        <v>29908</v>
      </c>
      <c r="D7478">
        <v>0.4</v>
      </c>
      <c r="E7478" s="3">
        <f t="shared" si="232"/>
        <v>45969.541666666664</v>
      </c>
      <c r="F7478">
        <f t="shared" si="233"/>
        <v>12</v>
      </c>
    </row>
    <row r="7479" spans="1:6" x14ac:dyDescent="0.45">
      <c r="A7479" t="s">
        <v>35043</v>
      </c>
      <c r="B7479" t="s">
        <v>4</v>
      </c>
      <c r="C7479" s="2" t="s">
        <v>29912</v>
      </c>
      <c r="D7479">
        <v>0.7</v>
      </c>
      <c r="E7479" s="3">
        <f t="shared" si="232"/>
        <v>45969.583333333336</v>
      </c>
      <c r="F7479">
        <f t="shared" si="233"/>
        <v>13</v>
      </c>
    </row>
    <row r="7480" spans="1:6" x14ac:dyDescent="0.45">
      <c r="A7480" t="s">
        <v>35043</v>
      </c>
      <c r="B7480" t="s">
        <v>4</v>
      </c>
      <c r="C7480" s="2" t="s">
        <v>29916</v>
      </c>
      <c r="D7480">
        <v>2.2000000000000002</v>
      </c>
      <c r="E7480" s="3">
        <f t="shared" si="232"/>
        <v>45969.625</v>
      </c>
      <c r="F7480">
        <f t="shared" si="233"/>
        <v>14</v>
      </c>
    </row>
    <row r="7481" spans="1:6" x14ac:dyDescent="0.45">
      <c r="A7481" t="s">
        <v>35043</v>
      </c>
      <c r="B7481" t="s">
        <v>4</v>
      </c>
      <c r="C7481" s="2" t="s">
        <v>29920</v>
      </c>
      <c r="D7481">
        <v>1.7</v>
      </c>
      <c r="E7481" s="3">
        <f t="shared" si="232"/>
        <v>45969.666666666664</v>
      </c>
      <c r="F7481">
        <f t="shared" si="233"/>
        <v>15</v>
      </c>
    </row>
    <row r="7482" spans="1:6" x14ac:dyDescent="0.45">
      <c r="A7482" t="s">
        <v>35043</v>
      </c>
      <c r="B7482" t="s">
        <v>4</v>
      </c>
      <c r="C7482" s="2" t="s">
        <v>29924</v>
      </c>
      <c r="D7482">
        <v>2</v>
      </c>
      <c r="E7482" s="3">
        <f t="shared" si="232"/>
        <v>45969.708333333336</v>
      </c>
      <c r="F7482">
        <f t="shared" si="233"/>
        <v>16</v>
      </c>
    </row>
    <row r="7483" spans="1:6" x14ac:dyDescent="0.45">
      <c r="A7483" t="s">
        <v>35043</v>
      </c>
      <c r="B7483" t="s">
        <v>4</v>
      </c>
      <c r="C7483" s="2" t="s">
        <v>29928</v>
      </c>
      <c r="D7483">
        <v>2.1</v>
      </c>
      <c r="E7483" s="3">
        <f t="shared" si="232"/>
        <v>45969.75</v>
      </c>
      <c r="F7483">
        <f t="shared" si="233"/>
        <v>17</v>
      </c>
    </row>
    <row r="7484" spans="1:6" x14ac:dyDescent="0.45">
      <c r="A7484" t="s">
        <v>35043</v>
      </c>
      <c r="B7484" t="s">
        <v>4</v>
      </c>
      <c r="C7484" s="2" t="s">
        <v>29932</v>
      </c>
      <c r="D7484">
        <v>2.1</v>
      </c>
      <c r="E7484" s="3">
        <f t="shared" si="232"/>
        <v>45969.791666666664</v>
      </c>
      <c r="F7484">
        <f t="shared" si="233"/>
        <v>18</v>
      </c>
    </row>
    <row r="7485" spans="1:6" x14ac:dyDescent="0.45">
      <c r="A7485" t="s">
        <v>35043</v>
      </c>
      <c r="B7485" t="s">
        <v>4</v>
      </c>
      <c r="C7485" s="2" t="s">
        <v>29936</v>
      </c>
      <c r="D7485">
        <v>2.2999999999999998</v>
      </c>
      <c r="E7485" s="3">
        <f t="shared" si="232"/>
        <v>45969.833333333336</v>
      </c>
      <c r="F7485">
        <f t="shared" si="233"/>
        <v>19</v>
      </c>
    </row>
    <row r="7486" spans="1:6" x14ac:dyDescent="0.45">
      <c r="A7486" t="s">
        <v>35043</v>
      </c>
      <c r="B7486" t="s">
        <v>4</v>
      </c>
      <c r="C7486" s="2" t="s">
        <v>29940</v>
      </c>
      <c r="D7486">
        <v>2.2999999999999998</v>
      </c>
      <c r="E7486" s="3">
        <f t="shared" si="232"/>
        <v>45969.875</v>
      </c>
      <c r="F7486">
        <f t="shared" si="233"/>
        <v>20</v>
      </c>
    </row>
    <row r="7487" spans="1:6" x14ac:dyDescent="0.45">
      <c r="A7487" t="s">
        <v>35043</v>
      </c>
      <c r="B7487" t="s">
        <v>4</v>
      </c>
      <c r="C7487" s="2" t="s">
        <v>29944</v>
      </c>
      <c r="D7487">
        <v>2.1</v>
      </c>
      <c r="E7487" s="3">
        <f t="shared" si="232"/>
        <v>45969.916666666664</v>
      </c>
      <c r="F7487">
        <f t="shared" si="233"/>
        <v>21</v>
      </c>
    </row>
    <row r="7488" spans="1:6" x14ac:dyDescent="0.45">
      <c r="A7488" t="s">
        <v>35043</v>
      </c>
      <c r="B7488" t="s">
        <v>4</v>
      </c>
      <c r="C7488" s="2" t="s">
        <v>29948</v>
      </c>
      <c r="D7488">
        <v>2.5</v>
      </c>
      <c r="E7488" s="3">
        <f t="shared" si="232"/>
        <v>45969.958333333336</v>
      </c>
      <c r="F7488">
        <f t="shared" si="233"/>
        <v>22</v>
      </c>
    </row>
    <row r="7489" spans="1:6" x14ac:dyDescent="0.45">
      <c r="A7489" t="s">
        <v>35043</v>
      </c>
      <c r="B7489" t="s">
        <v>4</v>
      </c>
      <c r="C7489" s="2" t="s">
        <v>29952</v>
      </c>
      <c r="D7489">
        <v>1.6</v>
      </c>
      <c r="E7489" s="3">
        <f t="shared" si="232"/>
        <v>45970</v>
      </c>
      <c r="F7489">
        <f t="shared" si="233"/>
        <v>23</v>
      </c>
    </row>
    <row r="7490" spans="1:6" x14ac:dyDescent="0.45">
      <c r="A7490" t="s">
        <v>35043</v>
      </c>
      <c r="B7490" t="s">
        <v>4</v>
      </c>
      <c r="C7490" s="2" t="s">
        <v>29956</v>
      </c>
      <c r="D7490">
        <v>2.1</v>
      </c>
      <c r="E7490" s="3">
        <f t="shared" si="232"/>
        <v>45970.041666666664</v>
      </c>
      <c r="F7490">
        <f t="shared" si="233"/>
        <v>0</v>
      </c>
    </row>
    <row r="7491" spans="1:6" x14ac:dyDescent="0.45">
      <c r="A7491" t="s">
        <v>35043</v>
      </c>
      <c r="B7491" t="s">
        <v>4</v>
      </c>
      <c r="C7491" s="2" t="s">
        <v>29960</v>
      </c>
      <c r="D7491">
        <v>1</v>
      </c>
      <c r="E7491" s="3">
        <f t="shared" ref="E7491:E7554" si="234">DATE(MID(C7491,7,4),MID(C7491,4,2),MID(C7491,1,2))+TIME(MID(C7491,12,2),MID(C7491,15,2),0)</f>
        <v>45970.083333333336</v>
      </c>
      <c r="F7491">
        <f t="shared" ref="F7491:F7554" si="235">HOUR(E7491-1/86400)</f>
        <v>1</v>
      </c>
    </row>
    <row r="7492" spans="1:6" x14ac:dyDescent="0.45">
      <c r="A7492" t="s">
        <v>35043</v>
      </c>
      <c r="B7492" t="s">
        <v>4</v>
      </c>
      <c r="C7492" s="2" t="s">
        <v>29964</v>
      </c>
      <c r="D7492">
        <v>1.7</v>
      </c>
      <c r="E7492" s="3">
        <f t="shared" si="234"/>
        <v>45970.125</v>
      </c>
      <c r="F7492">
        <f t="shared" si="235"/>
        <v>2</v>
      </c>
    </row>
    <row r="7493" spans="1:6" x14ac:dyDescent="0.45">
      <c r="A7493" t="s">
        <v>35043</v>
      </c>
      <c r="B7493" t="s">
        <v>4</v>
      </c>
      <c r="C7493" s="2" t="s">
        <v>29968</v>
      </c>
      <c r="D7493">
        <v>1.8</v>
      </c>
      <c r="E7493" s="3">
        <f t="shared" si="234"/>
        <v>45970.166666666664</v>
      </c>
      <c r="F7493">
        <f t="shared" si="235"/>
        <v>3</v>
      </c>
    </row>
    <row r="7494" spans="1:6" x14ac:dyDescent="0.45">
      <c r="A7494" t="s">
        <v>35043</v>
      </c>
      <c r="B7494" t="s">
        <v>4</v>
      </c>
      <c r="C7494" s="2" t="s">
        <v>29972</v>
      </c>
      <c r="D7494">
        <v>1.8</v>
      </c>
      <c r="E7494" s="3">
        <f t="shared" si="234"/>
        <v>45970.208333333336</v>
      </c>
      <c r="F7494">
        <f t="shared" si="235"/>
        <v>4</v>
      </c>
    </row>
    <row r="7495" spans="1:6" x14ac:dyDescent="0.45">
      <c r="A7495" t="s">
        <v>35043</v>
      </c>
      <c r="B7495" t="s">
        <v>4</v>
      </c>
      <c r="C7495" s="2" t="s">
        <v>29976</v>
      </c>
      <c r="D7495">
        <v>2</v>
      </c>
      <c r="E7495" s="3">
        <f t="shared" si="234"/>
        <v>45970.25</v>
      </c>
      <c r="F7495">
        <f t="shared" si="235"/>
        <v>5</v>
      </c>
    </row>
    <row r="7496" spans="1:6" x14ac:dyDescent="0.45">
      <c r="A7496" t="s">
        <v>35043</v>
      </c>
      <c r="B7496" t="s">
        <v>4</v>
      </c>
      <c r="C7496" s="2" t="s">
        <v>29980</v>
      </c>
      <c r="D7496">
        <v>1.5</v>
      </c>
      <c r="E7496" s="3">
        <f t="shared" si="234"/>
        <v>45970.291666666664</v>
      </c>
      <c r="F7496">
        <f t="shared" si="235"/>
        <v>6</v>
      </c>
    </row>
    <row r="7497" spans="1:6" x14ac:dyDescent="0.45">
      <c r="A7497" t="s">
        <v>35043</v>
      </c>
      <c r="B7497" t="s">
        <v>4</v>
      </c>
      <c r="C7497" s="2" t="s">
        <v>29984</v>
      </c>
      <c r="D7497">
        <v>2.5</v>
      </c>
      <c r="E7497" s="3">
        <f t="shared" si="234"/>
        <v>45970.333333333336</v>
      </c>
      <c r="F7497">
        <f t="shared" si="235"/>
        <v>7</v>
      </c>
    </row>
    <row r="7498" spans="1:6" x14ac:dyDescent="0.45">
      <c r="A7498" t="s">
        <v>35043</v>
      </c>
      <c r="B7498" t="s">
        <v>4</v>
      </c>
      <c r="C7498" s="2" t="s">
        <v>29988</v>
      </c>
      <c r="D7498">
        <v>1.9</v>
      </c>
      <c r="E7498" s="3">
        <f t="shared" si="234"/>
        <v>45970.375</v>
      </c>
      <c r="F7498">
        <f t="shared" si="235"/>
        <v>8</v>
      </c>
    </row>
    <row r="7499" spans="1:6" x14ac:dyDescent="0.45">
      <c r="A7499" t="s">
        <v>35043</v>
      </c>
      <c r="B7499" t="s">
        <v>4</v>
      </c>
      <c r="C7499" s="2" t="s">
        <v>29992</v>
      </c>
      <c r="D7499">
        <v>1.8</v>
      </c>
      <c r="E7499" s="3">
        <f t="shared" si="234"/>
        <v>45970.416666666664</v>
      </c>
      <c r="F7499">
        <f t="shared" si="235"/>
        <v>9</v>
      </c>
    </row>
    <row r="7500" spans="1:6" x14ac:dyDescent="0.45">
      <c r="A7500" t="s">
        <v>35043</v>
      </c>
      <c r="B7500" t="s">
        <v>4</v>
      </c>
      <c r="C7500" s="2" t="s">
        <v>29996</v>
      </c>
      <c r="D7500">
        <v>1.3</v>
      </c>
      <c r="E7500" s="3">
        <f t="shared" si="234"/>
        <v>45970.458333333336</v>
      </c>
      <c r="F7500">
        <f t="shared" si="235"/>
        <v>10</v>
      </c>
    </row>
    <row r="7501" spans="1:6" x14ac:dyDescent="0.45">
      <c r="A7501" t="s">
        <v>35043</v>
      </c>
      <c r="B7501" t="s">
        <v>4</v>
      </c>
      <c r="C7501" s="2" t="s">
        <v>30000</v>
      </c>
      <c r="D7501">
        <v>1.8</v>
      </c>
      <c r="E7501" s="3">
        <f t="shared" si="234"/>
        <v>45970.5</v>
      </c>
      <c r="F7501">
        <f t="shared" si="235"/>
        <v>11</v>
      </c>
    </row>
    <row r="7502" spans="1:6" x14ac:dyDescent="0.45">
      <c r="A7502" t="s">
        <v>35043</v>
      </c>
      <c r="B7502" t="s">
        <v>4</v>
      </c>
      <c r="C7502" s="2" t="s">
        <v>30004</v>
      </c>
      <c r="D7502">
        <v>0.9</v>
      </c>
      <c r="E7502" s="3">
        <f t="shared" si="234"/>
        <v>45970.541666666664</v>
      </c>
      <c r="F7502">
        <f t="shared" si="235"/>
        <v>12</v>
      </c>
    </row>
    <row r="7503" spans="1:6" x14ac:dyDescent="0.45">
      <c r="A7503" t="s">
        <v>35043</v>
      </c>
      <c r="B7503" t="s">
        <v>4</v>
      </c>
      <c r="C7503" s="2" t="s">
        <v>30008</v>
      </c>
      <c r="D7503">
        <v>0.8</v>
      </c>
      <c r="E7503" s="3">
        <f t="shared" si="234"/>
        <v>45970.583333333336</v>
      </c>
      <c r="F7503">
        <f t="shared" si="235"/>
        <v>13</v>
      </c>
    </row>
    <row r="7504" spans="1:6" x14ac:dyDescent="0.45">
      <c r="A7504" t="s">
        <v>35043</v>
      </c>
      <c r="B7504" t="s">
        <v>4</v>
      </c>
      <c r="C7504" s="2" t="s">
        <v>30012</v>
      </c>
      <c r="D7504">
        <v>0.8</v>
      </c>
      <c r="E7504" s="3">
        <f t="shared" si="234"/>
        <v>45970.625</v>
      </c>
      <c r="F7504">
        <f t="shared" si="235"/>
        <v>14</v>
      </c>
    </row>
    <row r="7505" spans="1:6" x14ac:dyDescent="0.45">
      <c r="A7505" t="s">
        <v>35043</v>
      </c>
      <c r="B7505" t="s">
        <v>4</v>
      </c>
      <c r="C7505" s="2" t="s">
        <v>30016</v>
      </c>
      <c r="D7505">
        <v>1.9</v>
      </c>
      <c r="E7505" s="3">
        <f t="shared" si="234"/>
        <v>45970.666666666664</v>
      </c>
      <c r="F7505">
        <f t="shared" si="235"/>
        <v>15</v>
      </c>
    </row>
    <row r="7506" spans="1:6" x14ac:dyDescent="0.45">
      <c r="A7506" t="s">
        <v>35043</v>
      </c>
      <c r="B7506" t="s">
        <v>4</v>
      </c>
      <c r="C7506" s="2" t="s">
        <v>30020</v>
      </c>
      <c r="D7506">
        <v>1.9</v>
      </c>
      <c r="E7506" s="3">
        <f t="shared" si="234"/>
        <v>45970.708333333336</v>
      </c>
      <c r="F7506">
        <f t="shared" si="235"/>
        <v>16</v>
      </c>
    </row>
    <row r="7507" spans="1:6" x14ac:dyDescent="0.45">
      <c r="A7507" t="s">
        <v>35043</v>
      </c>
      <c r="B7507" t="s">
        <v>4</v>
      </c>
      <c r="C7507" s="2" t="s">
        <v>30024</v>
      </c>
      <c r="D7507">
        <v>2.2000000000000002</v>
      </c>
      <c r="E7507" s="3">
        <f t="shared" si="234"/>
        <v>45970.75</v>
      </c>
      <c r="F7507">
        <f t="shared" si="235"/>
        <v>17</v>
      </c>
    </row>
    <row r="7508" spans="1:6" x14ac:dyDescent="0.45">
      <c r="A7508" t="s">
        <v>35043</v>
      </c>
      <c r="B7508" t="s">
        <v>4</v>
      </c>
      <c r="C7508" s="2" t="s">
        <v>30028</v>
      </c>
      <c r="D7508">
        <v>2.4</v>
      </c>
      <c r="E7508" s="3">
        <f t="shared" si="234"/>
        <v>45970.791666666664</v>
      </c>
      <c r="F7508">
        <f t="shared" si="235"/>
        <v>18</v>
      </c>
    </row>
    <row r="7509" spans="1:6" x14ac:dyDescent="0.45">
      <c r="A7509" t="s">
        <v>35043</v>
      </c>
      <c r="B7509" t="s">
        <v>4</v>
      </c>
      <c r="C7509" s="2" t="s">
        <v>30032</v>
      </c>
      <c r="D7509">
        <v>2.6</v>
      </c>
      <c r="E7509" s="3">
        <f t="shared" si="234"/>
        <v>45970.833333333336</v>
      </c>
      <c r="F7509">
        <f t="shared" si="235"/>
        <v>19</v>
      </c>
    </row>
    <row r="7510" spans="1:6" x14ac:dyDescent="0.45">
      <c r="A7510" t="s">
        <v>35043</v>
      </c>
      <c r="B7510" t="s">
        <v>4</v>
      </c>
      <c r="C7510" s="2" t="s">
        <v>30036</v>
      </c>
      <c r="D7510">
        <v>2.6</v>
      </c>
      <c r="E7510" s="3">
        <f t="shared" si="234"/>
        <v>45970.875</v>
      </c>
      <c r="F7510">
        <f t="shared" si="235"/>
        <v>20</v>
      </c>
    </row>
    <row r="7511" spans="1:6" x14ac:dyDescent="0.45">
      <c r="A7511" t="s">
        <v>35043</v>
      </c>
      <c r="B7511" t="s">
        <v>4</v>
      </c>
      <c r="C7511" s="2" t="s">
        <v>30040</v>
      </c>
      <c r="D7511">
        <v>2.1</v>
      </c>
      <c r="E7511" s="3">
        <f t="shared" si="234"/>
        <v>45970.916666666664</v>
      </c>
      <c r="F7511">
        <f t="shared" si="235"/>
        <v>21</v>
      </c>
    </row>
    <row r="7512" spans="1:6" x14ac:dyDescent="0.45">
      <c r="A7512" t="s">
        <v>35043</v>
      </c>
      <c r="B7512" t="s">
        <v>4</v>
      </c>
      <c r="C7512" s="2" t="s">
        <v>30044</v>
      </c>
      <c r="D7512">
        <v>2.6</v>
      </c>
      <c r="E7512" s="3">
        <f t="shared" si="234"/>
        <v>45970.958333333336</v>
      </c>
      <c r="F7512">
        <f t="shared" si="235"/>
        <v>22</v>
      </c>
    </row>
    <row r="7513" spans="1:6" x14ac:dyDescent="0.45">
      <c r="A7513" t="s">
        <v>35043</v>
      </c>
      <c r="B7513" t="s">
        <v>4</v>
      </c>
      <c r="C7513" s="2" t="s">
        <v>30048</v>
      </c>
      <c r="D7513">
        <v>2.5</v>
      </c>
      <c r="E7513" s="3">
        <f t="shared" si="234"/>
        <v>45971</v>
      </c>
      <c r="F7513">
        <f t="shared" si="235"/>
        <v>23</v>
      </c>
    </row>
    <row r="7514" spans="1:6" x14ac:dyDescent="0.45">
      <c r="A7514" t="s">
        <v>35043</v>
      </c>
      <c r="B7514" t="s">
        <v>4</v>
      </c>
      <c r="C7514" s="2" t="s">
        <v>30052</v>
      </c>
      <c r="D7514">
        <v>1.5</v>
      </c>
      <c r="E7514" s="3">
        <f t="shared" si="234"/>
        <v>45971.041666666664</v>
      </c>
      <c r="F7514">
        <f t="shared" si="235"/>
        <v>0</v>
      </c>
    </row>
    <row r="7515" spans="1:6" x14ac:dyDescent="0.45">
      <c r="A7515" t="s">
        <v>35043</v>
      </c>
      <c r="B7515" t="s">
        <v>4</v>
      </c>
      <c r="C7515" s="2" t="s">
        <v>30056</v>
      </c>
      <c r="D7515">
        <v>2.5</v>
      </c>
      <c r="E7515" s="3">
        <f t="shared" si="234"/>
        <v>45971.083333333336</v>
      </c>
      <c r="F7515">
        <f t="shared" si="235"/>
        <v>1</v>
      </c>
    </row>
    <row r="7516" spans="1:6" x14ac:dyDescent="0.45">
      <c r="A7516" t="s">
        <v>35043</v>
      </c>
      <c r="B7516" t="s">
        <v>4</v>
      </c>
      <c r="C7516" s="2" t="s">
        <v>30060</v>
      </c>
      <c r="D7516">
        <v>1.9</v>
      </c>
      <c r="E7516" s="3">
        <f t="shared" si="234"/>
        <v>45971.125</v>
      </c>
      <c r="F7516">
        <f t="shared" si="235"/>
        <v>2</v>
      </c>
    </row>
    <row r="7517" spans="1:6" x14ac:dyDescent="0.45">
      <c r="A7517" t="s">
        <v>35043</v>
      </c>
      <c r="B7517" t="s">
        <v>4</v>
      </c>
      <c r="C7517" s="2" t="s">
        <v>30064</v>
      </c>
      <c r="D7517">
        <v>2.7</v>
      </c>
      <c r="E7517" s="3">
        <f t="shared" si="234"/>
        <v>45971.166666666664</v>
      </c>
      <c r="F7517">
        <f t="shared" si="235"/>
        <v>3</v>
      </c>
    </row>
    <row r="7518" spans="1:6" x14ac:dyDescent="0.45">
      <c r="A7518" t="s">
        <v>35043</v>
      </c>
      <c r="B7518" t="s">
        <v>4</v>
      </c>
      <c r="C7518" s="2" t="s">
        <v>30068</v>
      </c>
      <c r="D7518">
        <v>2.7</v>
      </c>
      <c r="E7518" s="3">
        <f t="shared" si="234"/>
        <v>45971.208333333336</v>
      </c>
      <c r="F7518">
        <f t="shared" si="235"/>
        <v>4</v>
      </c>
    </row>
    <row r="7519" spans="1:6" x14ac:dyDescent="0.45">
      <c r="A7519" t="s">
        <v>35043</v>
      </c>
      <c r="B7519" t="s">
        <v>4</v>
      </c>
      <c r="C7519" s="2" t="s">
        <v>30072</v>
      </c>
      <c r="D7519">
        <v>1.5</v>
      </c>
      <c r="E7519" s="3">
        <f t="shared" si="234"/>
        <v>45971.25</v>
      </c>
      <c r="F7519">
        <f t="shared" si="235"/>
        <v>5</v>
      </c>
    </row>
    <row r="7520" spans="1:6" x14ac:dyDescent="0.45">
      <c r="A7520" t="s">
        <v>35043</v>
      </c>
      <c r="B7520" t="s">
        <v>4</v>
      </c>
      <c r="C7520" s="2" t="s">
        <v>30076</v>
      </c>
      <c r="D7520">
        <v>2.9</v>
      </c>
      <c r="E7520" s="3">
        <f t="shared" si="234"/>
        <v>45971.291666666664</v>
      </c>
      <c r="F7520">
        <f t="shared" si="235"/>
        <v>6</v>
      </c>
    </row>
    <row r="7521" spans="1:6" x14ac:dyDescent="0.45">
      <c r="A7521" t="s">
        <v>35043</v>
      </c>
      <c r="B7521" t="s">
        <v>4</v>
      </c>
      <c r="C7521" s="2" t="s">
        <v>30080</v>
      </c>
      <c r="D7521">
        <v>2.6</v>
      </c>
      <c r="E7521" s="3">
        <f t="shared" si="234"/>
        <v>45971.333333333336</v>
      </c>
      <c r="F7521">
        <f t="shared" si="235"/>
        <v>7</v>
      </c>
    </row>
    <row r="7522" spans="1:6" x14ac:dyDescent="0.45">
      <c r="A7522" t="s">
        <v>35043</v>
      </c>
      <c r="B7522" t="s">
        <v>4</v>
      </c>
      <c r="C7522" s="2" t="s">
        <v>30084</v>
      </c>
      <c r="D7522">
        <v>2.7</v>
      </c>
      <c r="E7522" s="3">
        <f t="shared" si="234"/>
        <v>45971.375</v>
      </c>
      <c r="F7522">
        <f t="shared" si="235"/>
        <v>8</v>
      </c>
    </row>
    <row r="7523" spans="1:6" x14ac:dyDescent="0.45">
      <c r="A7523" t="s">
        <v>35043</v>
      </c>
      <c r="B7523" t="s">
        <v>4</v>
      </c>
      <c r="C7523" s="2" t="s">
        <v>30088</v>
      </c>
      <c r="D7523">
        <v>3</v>
      </c>
      <c r="E7523" s="3">
        <f t="shared" si="234"/>
        <v>45971.416666666664</v>
      </c>
      <c r="F7523">
        <f t="shared" si="235"/>
        <v>9</v>
      </c>
    </row>
    <row r="7524" spans="1:6" x14ac:dyDescent="0.45">
      <c r="A7524" t="s">
        <v>35043</v>
      </c>
      <c r="B7524" t="s">
        <v>4</v>
      </c>
      <c r="C7524" s="2" t="s">
        <v>30092</v>
      </c>
      <c r="D7524">
        <v>3.1</v>
      </c>
      <c r="E7524" s="3">
        <f t="shared" si="234"/>
        <v>45971.458333333336</v>
      </c>
      <c r="F7524">
        <f t="shared" si="235"/>
        <v>10</v>
      </c>
    </row>
    <row r="7525" spans="1:6" x14ac:dyDescent="0.45">
      <c r="A7525" t="s">
        <v>35043</v>
      </c>
      <c r="B7525" t="s">
        <v>4</v>
      </c>
      <c r="C7525" s="2" t="s">
        <v>30096</v>
      </c>
      <c r="D7525">
        <v>1.8</v>
      </c>
      <c r="E7525" s="3">
        <f t="shared" si="234"/>
        <v>45971.5</v>
      </c>
      <c r="F7525">
        <f t="shared" si="235"/>
        <v>11</v>
      </c>
    </row>
    <row r="7526" spans="1:6" x14ac:dyDescent="0.45">
      <c r="A7526" t="s">
        <v>35043</v>
      </c>
      <c r="B7526" t="s">
        <v>4</v>
      </c>
      <c r="C7526" s="2" t="s">
        <v>30100</v>
      </c>
      <c r="D7526">
        <v>1.9</v>
      </c>
      <c r="E7526" s="3">
        <f t="shared" si="234"/>
        <v>45971.541666666664</v>
      </c>
      <c r="F7526">
        <f t="shared" si="235"/>
        <v>12</v>
      </c>
    </row>
    <row r="7527" spans="1:6" x14ac:dyDescent="0.45">
      <c r="A7527" t="s">
        <v>35043</v>
      </c>
      <c r="B7527" t="s">
        <v>4</v>
      </c>
      <c r="C7527" s="2" t="s">
        <v>30104</v>
      </c>
      <c r="D7527">
        <v>2</v>
      </c>
      <c r="E7527" s="3">
        <f t="shared" si="234"/>
        <v>45971.583333333336</v>
      </c>
      <c r="F7527">
        <f t="shared" si="235"/>
        <v>13</v>
      </c>
    </row>
    <row r="7528" spans="1:6" x14ac:dyDescent="0.45">
      <c r="A7528" t="s">
        <v>35043</v>
      </c>
      <c r="B7528" t="s">
        <v>4</v>
      </c>
      <c r="C7528" s="2" t="s">
        <v>30108</v>
      </c>
      <c r="D7528">
        <v>2.1</v>
      </c>
      <c r="E7528" s="3">
        <f t="shared" si="234"/>
        <v>45971.625</v>
      </c>
      <c r="F7528">
        <f t="shared" si="235"/>
        <v>14</v>
      </c>
    </row>
    <row r="7529" spans="1:6" x14ac:dyDescent="0.45">
      <c r="A7529" t="s">
        <v>35043</v>
      </c>
      <c r="B7529" t="s">
        <v>4</v>
      </c>
      <c r="C7529" s="2" t="s">
        <v>30112</v>
      </c>
      <c r="D7529">
        <v>2</v>
      </c>
      <c r="E7529" s="3">
        <f t="shared" si="234"/>
        <v>45971.666666666664</v>
      </c>
      <c r="F7529">
        <f t="shared" si="235"/>
        <v>15</v>
      </c>
    </row>
    <row r="7530" spans="1:6" x14ac:dyDescent="0.45">
      <c r="A7530" t="s">
        <v>35043</v>
      </c>
      <c r="B7530" t="s">
        <v>4</v>
      </c>
      <c r="C7530" s="2" t="s">
        <v>30116</v>
      </c>
      <c r="D7530">
        <v>2.9</v>
      </c>
      <c r="E7530" s="3">
        <f t="shared" si="234"/>
        <v>45971.708333333336</v>
      </c>
      <c r="F7530">
        <f t="shared" si="235"/>
        <v>16</v>
      </c>
    </row>
    <row r="7531" spans="1:6" x14ac:dyDescent="0.45">
      <c r="A7531" t="s">
        <v>35043</v>
      </c>
      <c r="B7531" t="s">
        <v>4</v>
      </c>
      <c r="C7531" s="2" t="s">
        <v>30120</v>
      </c>
      <c r="D7531">
        <v>1.7</v>
      </c>
      <c r="E7531" s="3">
        <f t="shared" si="234"/>
        <v>45971.75</v>
      </c>
      <c r="F7531">
        <f t="shared" si="235"/>
        <v>17</v>
      </c>
    </row>
    <row r="7532" spans="1:6" x14ac:dyDescent="0.45">
      <c r="A7532" t="s">
        <v>35043</v>
      </c>
      <c r="B7532" t="s">
        <v>4</v>
      </c>
      <c r="C7532" s="2" t="s">
        <v>30124</v>
      </c>
      <c r="D7532">
        <v>2.6</v>
      </c>
      <c r="E7532" s="3">
        <f t="shared" si="234"/>
        <v>45971.791666666664</v>
      </c>
      <c r="F7532">
        <f t="shared" si="235"/>
        <v>18</v>
      </c>
    </row>
    <row r="7533" spans="1:6" x14ac:dyDescent="0.45">
      <c r="A7533" t="s">
        <v>35043</v>
      </c>
      <c r="B7533" t="s">
        <v>4</v>
      </c>
      <c r="C7533" s="2" t="s">
        <v>30128</v>
      </c>
      <c r="D7533">
        <v>3.8</v>
      </c>
      <c r="E7533" s="3">
        <f t="shared" si="234"/>
        <v>45971.833333333336</v>
      </c>
      <c r="F7533">
        <f t="shared" si="235"/>
        <v>19</v>
      </c>
    </row>
    <row r="7534" spans="1:6" x14ac:dyDescent="0.45">
      <c r="A7534" t="s">
        <v>35043</v>
      </c>
      <c r="B7534" t="s">
        <v>4</v>
      </c>
      <c r="C7534" s="2" t="s">
        <v>30132</v>
      </c>
      <c r="D7534">
        <v>2.4</v>
      </c>
      <c r="E7534" s="3">
        <f t="shared" si="234"/>
        <v>45971.875</v>
      </c>
      <c r="F7534">
        <f t="shared" si="235"/>
        <v>20</v>
      </c>
    </row>
    <row r="7535" spans="1:6" x14ac:dyDescent="0.45">
      <c r="A7535" t="s">
        <v>35043</v>
      </c>
      <c r="B7535" t="s">
        <v>4</v>
      </c>
      <c r="C7535" s="2" t="s">
        <v>30136</v>
      </c>
      <c r="D7535">
        <v>3.8</v>
      </c>
      <c r="E7535" s="3">
        <f t="shared" si="234"/>
        <v>45971.916666666664</v>
      </c>
      <c r="F7535">
        <f t="shared" si="235"/>
        <v>21</v>
      </c>
    </row>
    <row r="7536" spans="1:6" x14ac:dyDescent="0.45">
      <c r="A7536" t="s">
        <v>35043</v>
      </c>
      <c r="B7536" t="s">
        <v>4</v>
      </c>
      <c r="C7536" s="2" t="s">
        <v>30140</v>
      </c>
      <c r="D7536">
        <v>3.1</v>
      </c>
      <c r="E7536" s="3">
        <f t="shared" si="234"/>
        <v>45971.958333333336</v>
      </c>
      <c r="F7536">
        <f t="shared" si="235"/>
        <v>22</v>
      </c>
    </row>
    <row r="7537" spans="1:6" x14ac:dyDescent="0.45">
      <c r="A7537" t="s">
        <v>35043</v>
      </c>
      <c r="B7537" t="s">
        <v>4</v>
      </c>
      <c r="C7537" s="2" t="s">
        <v>30144</v>
      </c>
      <c r="D7537">
        <v>3.1</v>
      </c>
      <c r="E7537" s="3">
        <f t="shared" si="234"/>
        <v>45972</v>
      </c>
      <c r="F7537">
        <f t="shared" si="235"/>
        <v>23</v>
      </c>
    </row>
    <row r="7538" spans="1:6" x14ac:dyDescent="0.45">
      <c r="A7538" t="s">
        <v>35043</v>
      </c>
      <c r="B7538" t="s">
        <v>4</v>
      </c>
      <c r="C7538" s="2" t="s">
        <v>30148</v>
      </c>
      <c r="D7538">
        <v>1.7</v>
      </c>
      <c r="E7538" s="3">
        <f t="shared" si="234"/>
        <v>45972.041666666664</v>
      </c>
      <c r="F7538">
        <f t="shared" si="235"/>
        <v>0</v>
      </c>
    </row>
    <row r="7539" spans="1:6" x14ac:dyDescent="0.45">
      <c r="A7539" t="s">
        <v>35043</v>
      </c>
      <c r="B7539" t="s">
        <v>4</v>
      </c>
      <c r="C7539" s="2" t="s">
        <v>30152</v>
      </c>
      <c r="D7539">
        <v>1.5</v>
      </c>
      <c r="E7539" s="3">
        <f t="shared" si="234"/>
        <v>45972.083333333336</v>
      </c>
      <c r="F7539">
        <f t="shared" si="235"/>
        <v>1</v>
      </c>
    </row>
    <row r="7540" spans="1:6" x14ac:dyDescent="0.45">
      <c r="A7540" t="s">
        <v>35043</v>
      </c>
      <c r="B7540" t="s">
        <v>4</v>
      </c>
      <c r="C7540" s="2" t="s">
        <v>30156</v>
      </c>
      <c r="D7540">
        <v>1.9</v>
      </c>
      <c r="E7540" s="3">
        <f t="shared" si="234"/>
        <v>45972.125</v>
      </c>
      <c r="F7540">
        <f t="shared" si="235"/>
        <v>2</v>
      </c>
    </row>
    <row r="7541" spans="1:6" x14ac:dyDescent="0.45">
      <c r="A7541" t="s">
        <v>35043</v>
      </c>
      <c r="B7541" t="s">
        <v>4</v>
      </c>
      <c r="C7541" s="2" t="s">
        <v>30160</v>
      </c>
      <c r="D7541">
        <v>2.9</v>
      </c>
      <c r="E7541" s="3">
        <f t="shared" si="234"/>
        <v>45972.166666666664</v>
      </c>
      <c r="F7541">
        <f t="shared" si="235"/>
        <v>3</v>
      </c>
    </row>
    <row r="7542" spans="1:6" x14ac:dyDescent="0.45">
      <c r="A7542" t="s">
        <v>35043</v>
      </c>
      <c r="B7542" t="s">
        <v>4</v>
      </c>
      <c r="C7542" s="2" t="s">
        <v>30164</v>
      </c>
      <c r="D7542">
        <v>1.4</v>
      </c>
      <c r="E7542" s="3">
        <f t="shared" si="234"/>
        <v>45972.208333333336</v>
      </c>
      <c r="F7542">
        <f t="shared" si="235"/>
        <v>4</v>
      </c>
    </row>
    <row r="7543" spans="1:6" x14ac:dyDescent="0.45">
      <c r="A7543" t="s">
        <v>35043</v>
      </c>
      <c r="B7543" t="s">
        <v>4</v>
      </c>
      <c r="C7543" s="2" t="s">
        <v>30168</v>
      </c>
      <c r="D7543">
        <v>2.5</v>
      </c>
      <c r="E7543" s="3">
        <f t="shared" si="234"/>
        <v>45972.25</v>
      </c>
      <c r="F7543">
        <f t="shared" si="235"/>
        <v>5</v>
      </c>
    </row>
    <row r="7544" spans="1:6" x14ac:dyDescent="0.45">
      <c r="A7544" t="s">
        <v>35043</v>
      </c>
      <c r="B7544" t="s">
        <v>4</v>
      </c>
      <c r="C7544" s="2" t="s">
        <v>30172</v>
      </c>
      <c r="D7544">
        <v>2.6</v>
      </c>
      <c r="E7544" s="3">
        <f t="shared" si="234"/>
        <v>45972.291666666664</v>
      </c>
      <c r="F7544">
        <f t="shared" si="235"/>
        <v>6</v>
      </c>
    </row>
    <row r="7545" spans="1:6" x14ac:dyDescent="0.45">
      <c r="A7545" t="s">
        <v>35043</v>
      </c>
      <c r="B7545" t="s">
        <v>4</v>
      </c>
      <c r="C7545" s="2" t="s">
        <v>30176</v>
      </c>
      <c r="D7545">
        <v>2.6</v>
      </c>
      <c r="E7545" s="3">
        <f t="shared" si="234"/>
        <v>45972.333333333336</v>
      </c>
      <c r="F7545">
        <f t="shared" si="235"/>
        <v>7</v>
      </c>
    </row>
    <row r="7546" spans="1:6" x14ac:dyDescent="0.45">
      <c r="A7546" t="s">
        <v>35043</v>
      </c>
      <c r="B7546" t="s">
        <v>4</v>
      </c>
      <c r="C7546" s="2" t="s">
        <v>30180</v>
      </c>
      <c r="D7546">
        <v>2.7</v>
      </c>
      <c r="E7546" s="3">
        <f t="shared" si="234"/>
        <v>45972.375</v>
      </c>
      <c r="F7546">
        <f t="shared" si="235"/>
        <v>8</v>
      </c>
    </row>
    <row r="7547" spans="1:6" x14ac:dyDescent="0.45">
      <c r="A7547" t="s">
        <v>35043</v>
      </c>
      <c r="B7547" t="s">
        <v>4</v>
      </c>
      <c r="C7547" s="2" t="s">
        <v>30184</v>
      </c>
      <c r="D7547">
        <v>2.5</v>
      </c>
      <c r="E7547" s="3">
        <f t="shared" si="234"/>
        <v>45972.416666666664</v>
      </c>
      <c r="F7547">
        <f t="shared" si="235"/>
        <v>9</v>
      </c>
    </row>
    <row r="7548" spans="1:6" x14ac:dyDescent="0.45">
      <c r="A7548" t="s">
        <v>35043</v>
      </c>
      <c r="B7548" t="s">
        <v>4</v>
      </c>
      <c r="C7548" s="2" t="s">
        <v>30188</v>
      </c>
      <c r="D7548">
        <v>1.8</v>
      </c>
      <c r="E7548" s="3">
        <f t="shared" si="234"/>
        <v>45972.458333333336</v>
      </c>
      <c r="F7548">
        <f t="shared" si="235"/>
        <v>10</v>
      </c>
    </row>
    <row r="7549" spans="1:6" x14ac:dyDescent="0.45">
      <c r="A7549" t="s">
        <v>35043</v>
      </c>
      <c r="B7549" t="s">
        <v>4</v>
      </c>
      <c r="C7549" s="2" t="s">
        <v>30192</v>
      </c>
      <c r="D7549">
        <v>2.4</v>
      </c>
      <c r="E7549" s="3">
        <f t="shared" si="234"/>
        <v>45972.5</v>
      </c>
      <c r="F7549">
        <f t="shared" si="235"/>
        <v>11</v>
      </c>
    </row>
    <row r="7550" spans="1:6" x14ac:dyDescent="0.45">
      <c r="A7550" t="s">
        <v>35043</v>
      </c>
      <c r="B7550" t="s">
        <v>4</v>
      </c>
      <c r="C7550" s="2" t="s">
        <v>30196</v>
      </c>
      <c r="D7550">
        <v>2.2999999999999998</v>
      </c>
      <c r="E7550" s="3">
        <f t="shared" si="234"/>
        <v>45972.541666666664</v>
      </c>
      <c r="F7550">
        <f t="shared" si="235"/>
        <v>12</v>
      </c>
    </row>
    <row r="7551" spans="1:6" x14ac:dyDescent="0.45">
      <c r="A7551" t="s">
        <v>35043</v>
      </c>
      <c r="B7551" t="s">
        <v>4</v>
      </c>
      <c r="C7551" s="2" t="s">
        <v>30200</v>
      </c>
      <c r="D7551">
        <v>2.1</v>
      </c>
      <c r="E7551" s="3">
        <f t="shared" si="234"/>
        <v>45972.583333333336</v>
      </c>
      <c r="F7551">
        <f t="shared" si="235"/>
        <v>13</v>
      </c>
    </row>
    <row r="7552" spans="1:6" x14ac:dyDescent="0.45">
      <c r="A7552" t="s">
        <v>35043</v>
      </c>
      <c r="B7552" t="s">
        <v>4</v>
      </c>
      <c r="C7552" s="2" t="s">
        <v>30204</v>
      </c>
      <c r="D7552">
        <v>2.6</v>
      </c>
      <c r="E7552" s="3">
        <f t="shared" si="234"/>
        <v>45972.625</v>
      </c>
      <c r="F7552">
        <f t="shared" si="235"/>
        <v>14</v>
      </c>
    </row>
    <row r="7553" spans="1:6" x14ac:dyDescent="0.45">
      <c r="A7553" t="s">
        <v>35043</v>
      </c>
      <c r="B7553" t="s">
        <v>4</v>
      </c>
      <c r="C7553" s="2" t="s">
        <v>30208</v>
      </c>
      <c r="D7553">
        <v>2.6</v>
      </c>
      <c r="E7553" s="3">
        <f t="shared" si="234"/>
        <v>45972.666666666664</v>
      </c>
      <c r="F7553">
        <f t="shared" si="235"/>
        <v>15</v>
      </c>
    </row>
    <row r="7554" spans="1:6" x14ac:dyDescent="0.45">
      <c r="A7554" t="s">
        <v>35043</v>
      </c>
      <c r="B7554" t="s">
        <v>4</v>
      </c>
      <c r="C7554" s="2" t="s">
        <v>30212</v>
      </c>
      <c r="D7554">
        <v>1.6</v>
      </c>
      <c r="E7554" s="3">
        <f t="shared" si="234"/>
        <v>45972.708333333336</v>
      </c>
      <c r="F7554">
        <f t="shared" si="235"/>
        <v>16</v>
      </c>
    </row>
    <row r="7555" spans="1:6" x14ac:dyDescent="0.45">
      <c r="A7555" t="s">
        <v>35043</v>
      </c>
      <c r="B7555" t="s">
        <v>4</v>
      </c>
      <c r="C7555" s="2" t="s">
        <v>30216</v>
      </c>
      <c r="D7555">
        <v>2.4</v>
      </c>
      <c r="E7555" s="3">
        <f t="shared" ref="E7555:E7618" si="236">DATE(MID(C7555,7,4),MID(C7555,4,2),MID(C7555,1,2))+TIME(MID(C7555,12,2),MID(C7555,15,2),0)</f>
        <v>45972.75</v>
      </c>
      <c r="F7555">
        <f t="shared" ref="F7555:F7618" si="237">HOUR(E7555-1/86400)</f>
        <v>17</v>
      </c>
    </row>
    <row r="7556" spans="1:6" x14ac:dyDescent="0.45">
      <c r="A7556" t="s">
        <v>35043</v>
      </c>
      <c r="B7556" t="s">
        <v>4</v>
      </c>
      <c r="C7556" s="2" t="s">
        <v>30220</v>
      </c>
      <c r="D7556">
        <v>2.6</v>
      </c>
      <c r="E7556" s="3">
        <f t="shared" si="236"/>
        <v>45972.791666666664</v>
      </c>
      <c r="F7556">
        <f t="shared" si="237"/>
        <v>18</v>
      </c>
    </row>
    <row r="7557" spans="1:6" x14ac:dyDescent="0.45">
      <c r="A7557" t="s">
        <v>35043</v>
      </c>
      <c r="B7557" t="s">
        <v>4</v>
      </c>
      <c r="C7557" s="2" t="s">
        <v>30224</v>
      </c>
      <c r="D7557">
        <v>2</v>
      </c>
      <c r="E7557" s="3">
        <f t="shared" si="236"/>
        <v>45972.833333333336</v>
      </c>
      <c r="F7557">
        <f t="shared" si="237"/>
        <v>19</v>
      </c>
    </row>
    <row r="7558" spans="1:6" x14ac:dyDescent="0.45">
      <c r="A7558" t="s">
        <v>35043</v>
      </c>
      <c r="B7558" t="s">
        <v>4</v>
      </c>
      <c r="C7558" s="2" t="s">
        <v>30228</v>
      </c>
      <c r="D7558">
        <v>2.9</v>
      </c>
      <c r="E7558" s="3">
        <f t="shared" si="236"/>
        <v>45972.875</v>
      </c>
      <c r="F7558">
        <f t="shared" si="237"/>
        <v>20</v>
      </c>
    </row>
    <row r="7559" spans="1:6" x14ac:dyDescent="0.45">
      <c r="A7559" t="s">
        <v>35043</v>
      </c>
      <c r="B7559" t="s">
        <v>4</v>
      </c>
      <c r="C7559" s="2" t="s">
        <v>30232</v>
      </c>
      <c r="D7559">
        <v>3.8</v>
      </c>
      <c r="E7559" s="3">
        <f t="shared" si="236"/>
        <v>45972.916666666664</v>
      </c>
      <c r="F7559">
        <f t="shared" si="237"/>
        <v>21</v>
      </c>
    </row>
    <row r="7560" spans="1:6" x14ac:dyDescent="0.45">
      <c r="A7560" t="s">
        <v>35043</v>
      </c>
      <c r="B7560" t="s">
        <v>4</v>
      </c>
      <c r="C7560" s="2" t="s">
        <v>30236</v>
      </c>
      <c r="D7560">
        <v>3.5</v>
      </c>
      <c r="E7560" s="3">
        <f t="shared" si="236"/>
        <v>45972.958333333336</v>
      </c>
      <c r="F7560">
        <f t="shared" si="237"/>
        <v>22</v>
      </c>
    </row>
    <row r="7561" spans="1:6" x14ac:dyDescent="0.45">
      <c r="A7561" t="s">
        <v>35043</v>
      </c>
      <c r="B7561" t="s">
        <v>4</v>
      </c>
      <c r="C7561" s="2" t="s">
        <v>30240</v>
      </c>
      <c r="D7561">
        <v>2.9</v>
      </c>
      <c r="E7561" s="3">
        <f t="shared" si="236"/>
        <v>45973</v>
      </c>
      <c r="F7561">
        <f t="shared" si="237"/>
        <v>23</v>
      </c>
    </row>
    <row r="7562" spans="1:6" x14ac:dyDescent="0.45">
      <c r="A7562" t="s">
        <v>35043</v>
      </c>
      <c r="B7562" t="s">
        <v>4</v>
      </c>
      <c r="C7562" s="2" t="s">
        <v>30244</v>
      </c>
      <c r="D7562">
        <v>2.1</v>
      </c>
      <c r="E7562" s="3">
        <f t="shared" si="236"/>
        <v>45973.041666666664</v>
      </c>
      <c r="F7562">
        <f t="shared" si="237"/>
        <v>0</v>
      </c>
    </row>
    <row r="7563" spans="1:6" x14ac:dyDescent="0.45">
      <c r="A7563" t="s">
        <v>35043</v>
      </c>
      <c r="B7563" t="s">
        <v>4</v>
      </c>
      <c r="C7563" s="2" t="s">
        <v>30248</v>
      </c>
      <c r="D7563">
        <v>1.1000000000000001</v>
      </c>
      <c r="E7563" s="3">
        <f t="shared" si="236"/>
        <v>45973.083333333336</v>
      </c>
      <c r="F7563">
        <f t="shared" si="237"/>
        <v>1</v>
      </c>
    </row>
    <row r="7564" spans="1:6" x14ac:dyDescent="0.45">
      <c r="A7564" t="s">
        <v>35043</v>
      </c>
      <c r="B7564" t="s">
        <v>4</v>
      </c>
      <c r="C7564" s="2" t="s">
        <v>30252</v>
      </c>
      <c r="D7564">
        <v>2.2000000000000002</v>
      </c>
      <c r="E7564" s="3">
        <f t="shared" si="236"/>
        <v>45973.125</v>
      </c>
      <c r="F7564">
        <f t="shared" si="237"/>
        <v>2</v>
      </c>
    </row>
    <row r="7565" spans="1:6" x14ac:dyDescent="0.45">
      <c r="A7565" t="s">
        <v>35043</v>
      </c>
      <c r="B7565" t="s">
        <v>4</v>
      </c>
      <c r="C7565" s="2" t="s">
        <v>30256</v>
      </c>
      <c r="D7565">
        <v>1.2</v>
      </c>
      <c r="E7565" s="3">
        <f t="shared" si="236"/>
        <v>45973.166666666664</v>
      </c>
      <c r="F7565">
        <f t="shared" si="237"/>
        <v>3</v>
      </c>
    </row>
    <row r="7566" spans="1:6" x14ac:dyDescent="0.45">
      <c r="A7566" t="s">
        <v>35043</v>
      </c>
      <c r="B7566" t="s">
        <v>4</v>
      </c>
      <c r="C7566" s="2" t="s">
        <v>30260</v>
      </c>
      <c r="D7566">
        <v>2</v>
      </c>
      <c r="E7566" s="3">
        <f t="shared" si="236"/>
        <v>45973.208333333336</v>
      </c>
      <c r="F7566">
        <f t="shared" si="237"/>
        <v>4</v>
      </c>
    </row>
    <row r="7567" spans="1:6" x14ac:dyDescent="0.45">
      <c r="A7567" t="s">
        <v>35043</v>
      </c>
      <c r="B7567" t="s">
        <v>4</v>
      </c>
      <c r="C7567" s="2" t="s">
        <v>30264</v>
      </c>
      <c r="D7567">
        <v>1.7</v>
      </c>
      <c r="E7567" s="3">
        <f t="shared" si="236"/>
        <v>45973.25</v>
      </c>
      <c r="F7567">
        <f t="shared" si="237"/>
        <v>5</v>
      </c>
    </row>
    <row r="7568" spans="1:6" x14ac:dyDescent="0.45">
      <c r="A7568" t="s">
        <v>35043</v>
      </c>
      <c r="B7568" t="s">
        <v>4</v>
      </c>
      <c r="C7568" s="2" t="s">
        <v>30268</v>
      </c>
      <c r="D7568">
        <v>2.4</v>
      </c>
      <c r="E7568" s="3">
        <f t="shared" si="236"/>
        <v>45973.291666666664</v>
      </c>
      <c r="F7568">
        <f t="shared" si="237"/>
        <v>6</v>
      </c>
    </row>
    <row r="7569" spans="1:6" x14ac:dyDescent="0.45">
      <c r="A7569" t="s">
        <v>35043</v>
      </c>
      <c r="B7569" t="s">
        <v>4</v>
      </c>
      <c r="C7569" s="2" t="s">
        <v>30272</v>
      </c>
      <c r="D7569">
        <v>2.2000000000000002</v>
      </c>
      <c r="E7569" s="3">
        <f t="shared" si="236"/>
        <v>45973.333333333336</v>
      </c>
      <c r="F7569">
        <f t="shared" si="237"/>
        <v>7</v>
      </c>
    </row>
    <row r="7570" spans="1:6" x14ac:dyDescent="0.45">
      <c r="A7570" t="s">
        <v>35043</v>
      </c>
      <c r="B7570" t="s">
        <v>4</v>
      </c>
      <c r="C7570" s="2" t="s">
        <v>30276</v>
      </c>
      <c r="D7570">
        <v>2</v>
      </c>
      <c r="E7570" s="3">
        <f t="shared" si="236"/>
        <v>45973.375</v>
      </c>
      <c r="F7570">
        <f t="shared" si="237"/>
        <v>8</v>
      </c>
    </row>
    <row r="7571" spans="1:6" x14ac:dyDescent="0.45">
      <c r="A7571" t="s">
        <v>35043</v>
      </c>
      <c r="B7571" t="s">
        <v>4</v>
      </c>
      <c r="C7571" s="2" t="s">
        <v>30280</v>
      </c>
      <c r="D7571">
        <v>2.4</v>
      </c>
      <c r="E7571" s="3">
        <f t="shared" si="236"/>
        <v>45973.416666666664</v>
      </c>
      <c r="F7571">
        <f t="shared" si="237"/>
        <v>9</v>
      </c>
    </row>
    <row r="7572" spans="1:6" x14ac:dyDescent="0.45">
      <c r="A7572" t="s">
        <v>35043</v>
      </c>
      <c r="B7572" t="s">
        <v>4</v>
      </c>
      <c r="C7572" s="2" t="s">
        <v>30284</v>
      </c>
      <c r="D7572">
        <v>2.2999999999999998</v>
      </c>
      <c r="E7572" s="3">
        <f t="shared" si="236"/>
        <v>45973.458333333336</v>
      </c>
      <c r="F7572">
        <f t="shared" si="237"/>
        <v>10</v>
      </c>
    </row>
    <row r="7573" spans="1:6" x14ac:dyDescent="0.45">
      <c r="A7573" t="s">
        <v>35043</v>
      </c>
      <c r="B7573" t="s">
        <v>4</v>
      </c>
      <c r="C7573" s="2" t="s">
        <v>30288</v>
      </c>
      <c r="D7573">
        <v>0.4</v>
      </c>
      <c r="E7573" s="3">
        <f t="shared" si="236"/>
        <v>45973.5</v>
      </c>
      <c r="F7573">
        <f t="shared" si="237"/>
        <v>11</v>
      </c>
    </row>
    <row r="7574" spans="1:6" x14ac:dyDescent="0.45">
      <c r="A7574" t="s">
        <v>35043</v>
      </c>
      <c r="B7574" t="s">
        <v>4</v>
      </c>
      <c r="C7574" s="2" t="s">
        <v>30292</v>
      </c>
      <c r="D7574">
        <v>1.1000000000000001</v>
      </c>
      <c r="E7574" s="3">
        <f t="shared" si="236"/>
        <v>45973.541666666664</v>
      </c>
      <c r="F7574">
        <f t="shared" si="237"/>
        <v>12</v>
      </c>
    </row>
    <row r="7575" spans="1:6" x14ac:dyDescent="0.45">
      <c r="A7575" t="s">
        <v>35043</v>
      </c>
      <c r="B7575" t="s">
        <v>4</v>
      </c>
      <c r="C7575" s="2" t="s">
        <v>30296</v>
      </c>
      <c r="D7575">
        <v>2.6</v>
      </c>
      <c r="E7575" s="3">
        <f t="shared" si="236"/>
        <v>45973.583333333336</v>
      </c>
      <c r="F7575">
        <f t="shared" si="237"/>
        <v>13</v>
      </c>
    </row>
    <row r="7576" spans="1:6" x14ac:dyDescent="0.45">
      <c r="A7576" t="s">
        <v>35043</v>
      </c>
      <c r="B7576" t="s">
        <v>4</v>
      </c>
      <c r="C7576" s="2" t="s">
        <v>30300</v>
      </c>
      <c r="D7576">
        <v>0</v>
      </c>
      <c r="E7576" s="3">
        <f t="shared" si="236"/>
        <v>45973.625</v>
      </c>
      <c r="F7576">
        <f t="shared" si="237"/>
        <v>14</v>
      </c>
    </row>
    <row r="7577" spans="1:6" x14ac:dyDescent="0.45">
      <c r="A7577" t="s">
        <v>35043</v>
      </c>
      <c r="B7577" t="s">
        <v>4</v>
      </c>
      <c r="C7577" s="2" t="s">
        <v>30304</v>
      </c>
      <c r="D7577">
        <v>2.4</v>
      </c>
      <c r="E7577" s="3">
        <f t="shared" si="236"/>
        <v>45973.666666666664</v>
      </c>
      <c r="F7577">
        <f t="shared" si="237"/>
        <v>15</v>
      </c>
    </row>
    <row r="7578" spans="1:6" x14ac:dyDescent="0.45">
      <c r="A7578" t="s">
        <v>35043</v>
      </c>
      <c r="B7578" t="s">
        <v>4</v>
      </c>
      <c r="C7578" s="2" t="s">
        <v>30308</v>
      </c>
      <c r="D7578">
        <v>1.5</v>
      </c>
      <c r="E7578" s="3">
        <f t="shared" si="236"/>
        <v>45973.708333333336</v>
      </c>
      <c r="F7578">
        <f t="shared" si="237"/>
        <v>16</v>
      </c>
    </row>
    <row r="7579" spans="1:6" x14ac:dyDescent="0.45">
      <c r="A7579" t="s">
        <v>35043</v>
      </c>
      <c r="B7579" t="s">
        <v>4</v>
      </c>
      <c r="C7579" s="2" t="s">
        <v>30312</v>
      </c>
      <c r="D7579">
        <v>2</v>
      </c>
      <c r="E7579" s="3">
        <f t="shared" si="236"/>
        <v>45973.75</v>
      </c>
      <c r="F7579">
        <f t="shared" si="237"/>
        <v>17</v>
      </c>
    </row>
    <row r="7580" spans="1:6" x14ac:dyDescent="0.45">
      <c r="A7580" t="s">
        <v>35043</v>
      </c>
      <c r="B7580" t="s">
        <v>4</v>
      </c>
      <c r="C7580" s="2" t="s">
        <v>30316</v>
      </c>
      <c r="D7580">
        <v>3.2</v>
      </c>
      <c r="E7580" s="3">
        <f t="shared" si="236"/>
        <v>45973.791666666664</v>
      </c>
      <c r="F7580">
        <f t="shared" si="237"/>
        <v>18</v>
      </c>
    </row>
    <row r="7581" spans="1:6" x14ac:dyDescent="0.45">
      <c r="A7581" t="s">
        <v>35043</v>
      </c>
      <c r="B7581" t="s">
        <v>4</v>
      </c>
      <c r="C7581" s="2" t="s">
        <v>30320</v>
      </c>
      <c r="D7581">
        <v>1.3</v>
      </c>
      <c r="E7581" s="3">
        <f t="shared" si="236"/>
        <v>45973.833333333336</v>
      </c>
      <c r="F7581">
        <f t="shared" si="237"/>
        <v>19</v>
      </c>
    </row>
    <row r="7582" spans="1:6" x14ac:dyDescent="0.45">
      <c r="A7582" t="s">
        <v>35043</v>
      </c>
      <c r="B7582" t="s">
        <v>4</v>
      </c>
      <c r="C7582" s="2" t="s">
        <v>30324</v>
      </c>
      <c r="D7582">
        <v>2.2999999999999998</v>
      </c>
      <c r="E7582" s="3">
        <f t="shared" si="236"/>
        <v>45973.875</v>
      </c>
      <c r="F7582">
        <f t="shared" si="237"/>
        <v>20</v>
      </c>
    </row>
    <row r="7583" spans="1:6" x14ac:dyDescent="0.45">
      <c r="A7583" t="s">
        <v>35043</v>
      </c>
      <c r="B7583" t="s">
        <v>4</v>
      </c>
      <c r="C7583" s="2" t="s">
        <v>30328</v>
      </c>
      <c r="D7583">
        <v>3.9</v>
      </c>
      <c r="E7583" s="3">
        <f t="shared" si="236"/>
        <v>45973.916666666664</v>
      </c>
      <c r="F7583">
        <f t="shared" si="237"/>
        <v>21</v>
      </c>
    </row>
    <row r="7584" spans="1:6" x14ac:dyDescent="0.45">
      <c r="A7584" t="s">
        <v>35043</v>
      </c>
      <c r="B7584" t="s">
        <v>4</v>
      </c>
      <c r="C7584" s="2" t="s">
        <v>30332</v>
      </c>
      <c r="D7584">
        <v>3.8</v>
      </c>
      <c r="E7584" s="3">
        <f t="shared" si="236"/>
        <v>45973.958333333336</v>
      </c>
      <c r="F7584">
        <f t="shared" si="237"/>
        <v>22</v>
      </c>
    </row>
    <row r="7585" spans="1:6" x14ac:dyDescent="0.45">
      <c r="A7585" t="s">
        <v>35043</v>
      </c>
      <c r="B7585" t="s">
        <v>4</v>
      </c>
      <c r="C7585" s="2" t="s">
        <v>30336</v>
      </c>
      <c r="D7585">
        <v>2.5</v>
      </c>
      <c r="E7585" s="3">
        <f t="shared" si="236"/>
        <v>45974</v>
      </c>
      <c r="F7585">
        <f t="shared" si="237"/>
        <v>23</v>
      </c>
    </row>
    <row r="7586" spans="1:6" x14ac:dyDescent="0.45">
      <c r="A7586" t="s">
        <v>35043</v>
      </c>
      <c r="B7586" t="s">
        <v>4</v>
      </c>
      <c r="C7586" s="2" t="s">
        <v>30340</v>
      </c>
      <c r="D7586">
        <v>1.9</v>
      </c>
      <c r="E7586" s="3">
        <f t="shared" si="236"/>
        <v>45974.041666666664</v>
      </c>
      <c r="F7586">
        <f t="shared" si="237"/>
        <v>0</v>
      </c>
    </row>
    <row r="7587" spans="1:6" x14ac:dyDescent="0.45">
      <c r="A7587" t="s">
        <v>35043</v>
      </c>
      <c r="B7587" t="s">
        <v>4</v>
      </c>
      <c r="C7587" s="2" t="s">
        <v>30344</v>
      </c>
      <c r="D7587">
        <v>1.4</v>
      </c>
      <c r="E7587" s="3">
        <f t="shared" si="236"/>
        <v>45974.083333333336</v>
      </c>
      <c r="F7587">
        <f t="shared" si="237"/>
        <v>1</v>
      </c>
    </row>
    <row r="7588" spans="1:6" x14ac:dyDescent="0.45">
      <c r="A7588" t="s">
        <v>35043</v>
      </c>
      <c r="B7588" t="s">
        <v>4</v>
      </c>
      <c r="C7588" s="2" t="s">
        <v>30348</v>
      </c>
      <c r="D7588">
        <v>1.6</v>
      </c>
      <c r="E7588" s="3">
        <f t="shared" si="236"/>
        <v>45974.125</v>
      </c>
      <c r="F7588">
        <f t="shared" si="237"/>
        <v>2</v>
      </c>
    </row>
    <row r="7589" spans="1:6" x14ac:dyDescent="0.45">
      <c r="A7589" t="s">
        <v>35043</v>
      </c>
      <c r="B7589" t="s">
        <v>4</v>
      </c>
      <c r="C7589" s="2" t="s">
        <v>30352</v>
      </c>
      <c r="D7589">
        <v>1</v>
      </c>
      <c r="E7589" s="3">
        <f t="shared" si="236"/>
        <v>45974.166666666664</v>
      </c>
      <c r="F7589">
        <f t="shared" si="237"/>
        <v>3</v>
      </c>
    </row>
    <row r="7590" spans="1:6" x14ac:dyDescent="0.45">
      <c r="A7590" t="s">
        <v>35043</v>
      </c>
      <c r="B7590" t="s">
        <v>4</v>
      </c>
      <c r="C7590" s="2" t="s">
        <v>30356</v>
      </c>
      <c r="D7590">
        <v>1.7</v>
      </c>
      <c r="E7590" s="3">
        <f t="shared" si="236"/>
        <v>45974.208333333336</v>
      </c>
      <c r="F7590">
        <f t="shared" si="237"/>
        <v>4</v>
      </c>
    </row>
    <row r="7591" spans="1:6" x14ac:dyDescent="0.45">
      <c r="A7591" t="s">
        <v>35043</v>
      </c>
      <c r="B7591" t="s">
        <v>4</v>
      </c>
      <c r="C7591" s="2" t="s">
        <v>30360</v>
      </c>
      <c r="D7591">
        <v>1.6</v>
      </c>
      <c r="E7591" s="3">
        <f t="shared" si="236"/>
        <v>45974.25</v>
      </c>
      <c r="F7591">
        <f t="shared" si="237"/>
        <v>5</v>
      </c>
    </row>
    <row r="7592" spans="1:6" x14ac:dyDescent="0.45">
      <c r="A7592" t="s">
        <v>35043</v>
      </c>
      <c r="B7592" t="s">
        <v>4</v>
      </c>
      <c r="C7592" s="2" t="s">
        <v>30364</v>
      </c>
      <c r="D7592">
        <v>1.7</v>
      </c>
      <c r="E7592" s="3">
        <f t="shared" si="236"/>
        <v>45974.291666666664</v>
      </c>
      <c r="F7592">
        <f t="shared" si="237"/>
        <v>6</v>
      </c>
    </row>
    <row r="7593" spans="1:6" x14ac:dyDescent="0.45">
      <c r="A7593" t="s">
        <v>35043</v>
      </c>
      <c r="B7593" t="s">
        <v>4</v>
      </c>
      <c r="C7593" s="2" t="s">
        <v>30368</v>
      </c>
      <c r="D7593">
        <v>2.1</v>
      </c>
      <c r="E7593" s="3">
        <f t="shared" si="236"/>
        <v>45974.333333333336</v>
      </c>
      <c r="F7593">
        <f t="shared" si="237"/>
        <v>7</v>
      </c>
    </row>
    <row r="7594" spans="1:6" x14ac:dyDescent="0.45">
      <c r="A7594" t="s">
        <v>35043</v>
      </c>
      <c r="B7594" t="s">
        <v>4</v>
      </c>
      <c r="C7594" s="2" t="s">
        <v>30372</v>
      </c>
      <c r="D7594">
        <v>1.1000000000000001</v>
      </c>
      <c r="E7594" s="3">
        <f t="shared" si="236"/>
        <v>45974.375</v>
      </c>
      <c r="F7594">
        <f t="shared" si="237"/>
        <v>8</v>
      </c>
    </row>
    <row r="7595" spans="1:6" x14ac:dyDescent="0.45">
      <c r="A7595" t="s">
        <v>35043</v>
      </c>
      <c r="B7595" t="s">
        <v>4</v>
      </c>
      <c r="C7595" s="2" t="s">
        <v>30376</v>
      </c>
      <c r="D7595">
        <v>1.6</v>
      </c>
      <c r="E7595" s="3">
        <f t="shared" si="236"/>
        <v>45974.416666666664</v>
      </c>
      <c r="F7595">
        <f t="shared" si="237"/>
        <v>9</v>
      </c>
    </row>
    <row r="7596" spans="1:6" x14ac:dyDescent="0.45">
      <c r="A7596" t="s">
        <v>35043</v>
      </c>
      <c r="B7596" t="s">
        <v>4</v>
      </c>
      <c r="C7596" s="2" t="s">
        <v>30380</v>
      </c>
      <c r="D7596">
        <v>2.2000000000000002</v>
      </c>
      <c r="E7596" s="3">
        <f t="shared" si="236"/>
        <v>45974.458333333336</v>
      </c>
      <c r="F7596">
        <f t="shared" si="237"/>
        <v>10</v>
      </c>
    </row>
    <row r="7597" spans="1:6" x14ac:dyDescent="0.45">
      <c r="A7597" t="s">
        <v>35043</v>
      </c>
      <c r="B7597" t="s">
        <v>4</v>
      </c>
      <c r="C7597" s="2" t="s">
        <v>30384</v>
      </c>
      <c r="D7597">
        <v>0.8</v>
      </c>
      <c r="E7597" s="3">
        <f t="shared" si="236"/>
        <v>45974.5</v>
      </c>
      <c r="F7597">
        <f t="shared" si="237"/>
        <v>11</v>
      </c>
    </row>
    <row r="7598" spans="1:6" x14ac:dyDescent="0.45">
      <c r="A7598" t="s">
        <v>35043</v>
      </c>
      <c r="B7598" t="s">
        <v>4</v>
      </c>
      <c r="C7598" s="2" t="s">
        <v>30388</v>
      </c>
      <c r="D7598">
        <v>2.2999999999999998</v>
      </c>
      <c r="E7598" s="3">
        <f t="shared" si="236"/>
        <v>45974.541666666664</v>
      </c>
      <c r="F7598">
        <f t="shared" si="237"/>
        <v>12</v>
      </c>
    </row>
    <row r="7599" spans="1:6" x14ac:dyDescent="0.45">
      <c r="A7599" t="s">
        <v>35043</v>
      </c>
      <c r="B7599" t="s">
        <v>4</v>
      </c>
      <c r="C7599" s="2" t="s">
        <v>30392</v>
      </c>
      <c r="D7599">
        <v>0.7</v>
      </c>
      <c r="E7599" s="3">
        <f t="shared" si="236"/>
        <v>45974.583333333336</v>
      </c>
      <c r="F7599">
        <f t="shared" si="237"/>
        <v>13</v>
      </c>
    </row>
    <row r="7600" spans="1:6" x14ac:dyDescent="0.45">
      <c r="A7600" t="s">
        <v>35043</v>
      </c>
      <c r="B7600" t="s">
        <v>4</v>
      </c>
      <c r="C7600" s="2" t="s">
        <v>30396</v>
      </c>
      <c r="D7600">
        <v>1.5</v>
      </c>
      <c r="E7600" s="3">
        <f t="shared" si="236"/>
        <v>45974.625</v>
      </c>
      <c r="F7600">
        <f t="shared" si="237"/>
        <v>14</v>
      </c>
    </row>
    <row r="7601" spans="1:6" x14ac:dyDescent="0.45">
      <c r="A7601" t="s">
        <v>35043</v>
      </c>
      <c r="B7601" t="s">
        <v>4</v>
      </c>
      <c r="C7601" s="2" t="s">
        <v>30400</v>
      </c>
      <c r="D7601">
        <v>2.2000000000000002</v>
      </c>
      <c r="E7601" s="3">
        <f t="shared" si="236"/>
        <v>45974.666666666664</v>
      </c>
      <c r="F7601">
        <f t="shared" si="237"/>
        <v>15</v>
      </c>
    </row>
    <row r="7602" spans="1:6" x14ac:dyDescent="0.45">
      <c r="A7602" t="s">
        <v>35043</v>
      </c>
      <c r="B7602" t="s">
        <v>4</v>
      </c>
      <c r="C7602" s="2" t="s">
        <v>30404</v>
      </c>
      <c r="D7602">
        <v>1.6</v>
      </c>
      <c r="E7602" s="3">
        <f t="shared" si="236"/>
        <v>45974.708333333336</v>
      </c>
      <c r="F7602">
        <f t="shared" si="237"/>
        <v>16</v>
      </c>
    </row>
    <row r="7603" spans="1:6" x14ac:dyDescent="0.45">
      <c r="A7603" t="s">
        <v>35043</v>
      </c>
      <c r="B7603" t="s">
        <v>4</v>
      </c>
      <c r="C7603" s="2" t="s">
        <v>30408</v>
      </c>
      <c r="D7603">
        <v>1.8</v>
      </c>
      <c r="E7603" s="3">
        <f t="shared" si="236"/>
        <v>45974.75</v>
      </c>
      <c r="F7603">
        <f t="shared" si="237"/>
        <v>17</v>
      </c>
    </row>
    <row r="7604" spans="1:6" x14ac:dyDescent="0.45">
      <c r="A7604" t="s">
        <v>35043</v>
      </c>
      <c r="B7604" t="s">
        <v>4</v>
      </c>
      <c r="C7604" s="2" t="s">
        <v>30412</v>
      </c>
      <c r="D7604">
        <v>2</v>
      </c>
      <c r="E7604" s="3">
        <f t="shared" si="236"/>
        <v>45974.791666666664</v>
      </c>
      <c r="F7604">
        <f t="shared" si="237"/>
        <v>18</v>
      </c>
    </row>
    <row r="7605" spans="1:6" x14ac:dyDescent="0.45">
      <c r="A7605" t="s">
        <v>35043</v>
      </c>
      <c r="B7605" t="s">
        <v>4</v>
      </c>
      <c r="C7605" s="2" t="s">
        <v>30416</v>
      </c>
      <c r="D7605">
        <v>2.2000000000000002</v>
      </c>
      <c r="E7605" s="3">
        <f t="shared" si="236"/>
        <v>45974.833333333336</v>
      </c>
      <c r="F7605">
        <f t="shared" si="237"/>
        <v>19</v>
      </c>
    </row>
    <row r="7606" spans="1:6" x14ac:dyDescent="0.45">
      <c r="A7606" t="s">
        <v>35043</v>
      </c>
      <c r="B7606" t="s">
        <v>4</v>
      </c>
      <c r="C7606" s="2" t="s">
        <v>30420</v>
      </c>
      <c r="D7606">
        <v>2</v>
      </c>
      <c r="E7606" s="3">
        <f t="shared" si="236"/>
        <v>45974.875</v>
      </c>
      <c r="F7606">
        <f t="shared" si="237"/>
        <v>20</v>
      </c>
    </row>
    <row r="7607" spans="1:6" x14ac:dyDescent="0.45">
      <c r="A7607" t="s">
        <v>35043</v>
      </c>
      <c r="B7607" t="s">
        <v>4</v>
      </c>
      <c r="C7607" s="2" t="s">
        <v>30424</v>
      </c>
      <c r="D7607">
        <v>3.8</v>
      </c>
      <c r="E7607" s="3">
        <f t="shared" si="236"/>
        <v>45974.916666666664</v>
      </c>
      <c r="F7607">
        <f t="shared" si="237"/>
        <v>21</v>
      </c>
    </row>
    <row r="7608" spans="1:6" x14ac:dyDescent="0.45">
      <c r="A7608" t="s">
        <v>35043</v>
      </c>
      <c r="B7608" t="s">
        <v>4</v>
      </c>
      <c r="C7608" s="2" t="s">
        <v>30428</v>
      </c>
      <c r="D7608">
        <v>2.8</v>
      </c>
      <c r="E7608" s="3">
        <f t="shared" si="236"/>
        <v>45974.958333333336</v>
      </c>
      <c r="F7608">
        <f t="shared" si="237"/>
        <v>22</v>
      </c>
    </row>
    <row r="7609" spans="1:6" x14ac:dyDescent="0.45">
      <c r="A7609" t="s">
        <v>35043</v>
      </c>
      <c r="B7609" t="s">
        <v>4</v>
      </c>
      <c r="C7609" s="2" t="s">
        <v>30432</v>
      </c>
      <c r="D7609">
        <v>3</v>
      </c>
      <c r="E7609" s="3">
        <f t="shared" si="236"/>
        <v>45975</v>
      </c>
      <c r="F7609">
        <f t="shared" si="237"/>
        <v>23</v>
      </c>
    </row>
    <row r="7610" spans="1:6" x14ac:dyDescent="0.45">
      <c r="A7610" t="s">
        <v>35043</v>
      </c>
      <c r="B7610" t="s">
        <v>4</v>
      </c>
      <c r="C7610" s="2" t="s">
        <v>30436</v>
      </c>
      <c r="D7610">
        <v>1.1000000000000001</v>
      </c>
      <c r="E7610" s="3">
        <f t="shared" si="236"/>
        <v>45975.041666666664</v>
      </c>
      <c r="F7610">
        <f t="shared" si="237"/>
        <v>0</v>
      </c>
    </row>
    <row r="7611" spans="1:6" x14ac:dyDescent="0.45">
      <c r="A7611" t="s">
        <v>35043</v>
      </c>
      <c r="B7611" t="s">
        <v>4</v>
      </c>
      <c r="C7611" s="2" t="s">
        <v>30440</v>
      </c>
      <c r="D7611">
        <v>1.1000000000000001</v>
      </c>
      <c r="E7611" s="3">
        <f t="shared" si="236"/>
        <v>45975.083333333336</v>
      </c>
      <c r="F7611">
        <f t="shared" si="237"/>
        <v>1</v>
      </c>
    </row>
    <row r="7612" spans="1:6" x14ac:dyDescent="0.45">
      <c r="A7612" t="s">
        <v>35043</v>
      </c>
      <c r="B7612" t="s">
        <v>4</v>
      </c>
      <c r="C7612" s="2" t="s">
        <v>30444</v>
      </c>
      <c r="D7612">
        <v>1.6</v>
      </c>
      <c r="E7612" s="3">
        <f t="shared" si="236"/>
        <v>45975.125</v>
      </c>
      <c r="F7612">
        <f t="shared" si="237"/>
        <v>2</v>
      </c>
    </row>
    <row r="7613" spans="1:6" x14ac:dyDescent="0.45">
      <c r="A7613" t="s">
        <v>35043</v>
      </c>
      <c r="B7613" t="s">
        <v>4</v>
      </c>
      <c r="C7613" s="2" t="s">
        <v>30448</v>
      </c>
      <c r="D7613">
        <v>1</v>
      </c>
      <c r="E7613" s="3">
        <f t="shared" si="236"/>
        <v>45975.166666666664</v>
      </c>
      <c r="F7613">
        <f t="shared" si="237"/>
        <v>3</v>
      </c>
    </row>
    <row r="7614" spans="1:6" x14ac:dyDescent="0.45">
      <c r="A7614" t="s">
        <v>35043</v>
      </c>
      <c r="B7614" t="s">
        <v>4</v>
      </c>
      <c r="C7614" s="2" t="s">
        <v>30452</v>
      </c>
      <c r="D7614">
        <v>1.9</v>
      </c>
      <c r="E7614" s="3">
        <f t="shared" si="236"/>
        <v>45975.208333333336</v>
      </c>
      <c r="F7614">
        <f t="shared" si="237"/>
        <v>4</v>
      </c>
    </row>
    <row r="7615" spans="1:6" x14ac:dyDescent="0.45">
      <c r="A7615" t="s">
        <v>35043</v>
      </c>
      <c r="B7615" t="s">
        <v>4</v>
      </c>
      <c r="C7615" s="2" t="s">
        <v>30456</v>
      </c>
      <c r="D7615">
        <v>1.6</v>
      </c>
      <c r="E7615" s="3">
        <f t="shared" si="236"/>
        <v>45975.25</v>
      </c>
      <c r="F7615">
        <f t="shared" si="237"/>
        <v>5</v>
      </c>
    </row>
    <row r="7616" spans="1:6" x14ac:dyDescent="0.45">
      <c r="A7616" t="s">
        <v>35043</v>
      </c>
      <c r="B7616" t="s">
        <v>4</v>
      </c>
      <c r="C7616" s="2" t="s">
        <v>30460</v>
      </c>
      <c r="D7616">
        <v>1.9</v>
      </c>
      <c r="E7616" s="3">
        <f t="shared" si="236"/>
        <v>45975.291666666664</v>
      </c>
      <c r="F7616">
        <f t="shared" si="237"/>
        <v>6</v>
      </c>
    </row>
    <row r="7617" spans="1:6" x14ac:dyDescent="0.45">
      <c r="A7617" t="s">
        <v>35043</v>
      </c>
      <c r="B7617" t="s">
        <v>4</v>
      </c>
      <c r="C7617" s="2" t="s">
        <v>30464</v>
      </c>
      <c r="D7617">
        <v>1.7</v>
      </c>
      <c r="E7617" s="3">
        <f t="shared" si="236"/>
        <v>45975.333333333336</v>
      </c>
      <c r="F7617">
        <f t="shared" si="237"/>
        <v>7</v>
      </c>
    </row>
    <row r="7618" spans="1:6" x14ac:dyDescent="0.45">
      <c r="A7618" t="s">
        <v>35043</v>
      </c>
      <c r="B7618" t="s">
        <v>4</v>
      </c>
      <c r="C7618" s="2" t="s">
        <v>30468</v>
      </c>
      <c r="D7618">
        <v>2.2000000000000002</v>
      </c>
      <c r="E7618" s="3">
        <f t="shared" si="236"/>
        <v>45975.375</v>
      </c>
      <c r="F7618">
        <f t="shared" si="237"/>
        <v>8</v>
      </c>
    </row>
    <row r="7619" spans="1:6" x14ac:dyDescent="0.45">
      <c r="A7619" t="s">
        <v>35043</v>
      </c>
      <c r="B7619" t="s">
        <v>4</v>
      </c>
      <c r="C7619" s="2" t="s">
        <v>30472</v>
      </c>
      <c r="D7619">
        <v>1.3</v>
      </c>
      <c r="E7619" s="3">
        <f t="shared" ref="E7619:E7682" si="238">DATE(MID(C7619,7,4),MID(C7619,4,2),MID(C7619,1,2))+TIME(MID(C7619,12,2),MID(C7619,15,2),0)</f>
        <v>45975.416666666664</v>
      </c>
      <c r="F7619">
        <f t="shared" ref="F7619:F7682" si="239">HOUR(E7619-1/86400)</f>
        <v>9</v>
      </c>
    </row>
    <row r="7620" spans="1:6" x14ac:dyDescent="0.45">
      <c r="A7620" t="s">
        <v>35043</v>
      </c>
      <c r="B7620" t="s">
        <v>4</v>
      </c>
      <c r="C7620" s="2" t="s">
        <v>30476</v>
      </c>
      <c r="D7620">
        <v>2.2000000000000002</v>
      </c>
      <c r="E7620" s="3">
        <f t="shared" si="238"/>
        <v>45975.458333333336</v>
      </c>
      <c r="F7620">
        <f t="shared" si="239"/>
        <v>10</v>
      </c>
    </row>
    <row r="7621" spans="1:6" x14ac:dyDescent="0.45">
      <c r="A7621" t="s">
        <v>35043</v>
      </c>
      <c r="B7621" t="s">
        <v>4</v>
      </c>
      <c r="C7621" s="2" t="s">
        <v>30480</v>
      </c>
      <c r="D7621">
        <v>1.6</v>
      </c>
      <c r="E7621" s="3">
        <f t="shared" si="238"/>
        <v>45975.5</v>
      </c>
      <c r="F7621">
        <f t="shared" si="239"/>
        <v>11</v>
      </c>
    </row>
    <row r="7622" spans="1:6" x14ac:dyDescent="0.45">
      <c r="A7622" t="s">
        <v>35043</v>
      </c>
      <c r="B7622" t="s">
        <v>4</v>
      </c>
      <c r="C7622" s="2" t="s">
        <v>30484</v>
      </c>
      <c r="D7622">
        <v>2.1</v>
      </c>
      <c r="E7622" s="3">
        <f t="shared" si="238"/>
        <v>45975.541666666664</v>
      </c>
      <c r="F7622">
        <f t="shared" si="239"/>
        <v>12</v>
      </c>
    </row>
    <row r="7623" spans="1:6" x14ac:dyDescent="0.45">
      <c r="A7623" t="s">
        <v>35043</v>
      </c>
      <c r="B7623" t="s">
        <v>4</v>
      </c>
      <c r="C7623" s="2" t="s">
        <v>30488</v>
      </c>
      <c r="D7623">
        <v>1.6</v>
      </c>
      <c r="E7623" s="3">
        <f t="shared" si="238"/>
        <v>45975.583333333336</v>
      </c>
      <c r="F7623">
        <f t="shared" si="239"/>
        <v>13</v>
      </c>
    </row>
    <row r="7624" spans="1:6" x14ac:dyDescent="0.45">
      <c r="A7624" t="s">
        <v>35043</v>
      </c>
      <c r="B7624" t="s">
        <v>4</v>
      </c>
      <c r="C7624" s="2" t="s">
        <v>30492</v>
      </c>
      <c r="D7624">
        <v>1.6</v>
      </c>
      <c r="E7624" s="3">
        <f t="shared" si="238"/>
        <v>45975.625</v>
      </c>
      <c r="F7624">
        <f t="shared" si="239"/>
        <v>14</v>
      </c>
    </row>
    <row r="7625" spans="1:6" x14ac:dyDescent="0.45">
      <c r="A7625" t="s">
        <v>35043</v>
      </c>
      <c r="B7625" t="s">
        <v>4</v>
      </c>
      <c r="C7625" s="2" t="s">
        <v>30496</v>
      </c>
      <c r="D7625">
        <v>2.5</v>
      </c>
      <c r="E7625" s="3">
        <f t="shared" si="238"/>
        <v>45975.666666666664</v>
      </c>
      <c r="F7625">
        <f t="shared" si="239"/>
        <v>15</v>
      </c>
    </row>
    <row r="7626" spans="1:6" x14ac:dyDescent="0.45">
      <c r="A7626" t="s">
        <v>35043</v>
      </c>
      <c r="B7626" t="s">
        <v>4</v>
      </c>
      <c r="C7626" s="2" t="s">
        <v>30500</v>
      </c>
      <c r="D7626">
        <v>2.5</v>
      </c>
      <c r="E7626" s="3">
        <f t="shared" si="238"/>
        <v>45975.708333333336</v>
      </c>
      <c r="F7626">
        <f t="shared" si="239"/>
        <v>16</v>
      </c>
    </row>
    <row r="7627" spans="1:6" x14ac:dyDescent="0.45">
      <c r="A7627" t="s">
        <v>35043</v>
      </c>
      <c r="B7627" t="s">
        <v>4</v>
      </c>
      <c r="C7627" s="2" t="s">
        <v>30504</v>
      </c>
      <c r="D7627">
        <v>2.4</v>
      </c>
      <c r="E7627" s="3">
        <f t="shared" si="238"/>
        <v>45975.75</v>
      </c>
      <c r="F7627">
        <f t="shared" si="239"/>
        <v>17</v>
      </c>
    </row>
    <row r="7628" spans="1:6" x14ac:dyDescent="0.45">
      <c r="A7628" t="s">
        <v>35043</v>
      </c>
      <c r="B7628" t="s">
        <v>4</v>
      </c>
      <c r="C7628" s="2" t="s">
        <v>30508</v>
      </c>
      <c r="D7628">
        <v>1.8</v>
      </c>
      <c r="E7628" s="3">
        <f t="shared" si="238"/>
        <v>45975.791666666664</v>
      </c>
      <c r="F7628">
        <f t="shared" si="239"/>
        <v>18</v>
      </c>
    </row>
    <row r="7629" spans="1:6" x14ac:dyDescent="0.45">
      <c r="A7629" t="s">
        <v>35043</v>
      </c>
      <c r="B7629" t="s">
        <v>4</v>
      </c>
      <c r="C7629" s="2" t="s">
        <v>30512</v>
      </c>
      <c r="D7629">
        <v>3.8</v>
      </c>
      <c r="E7629" s="3">
        <f t="shared" si="238"/>
        <v>45975.833333333336</v>
      </c>
      <c r="F7629">
        <f t="shared" si="239"/>
        <v>19</v>
      </c>
    </row>
    <row r="7630" spans="1:6" x14ac:dyDescent="0.45">
      <c r="A7630" t="s">
        <v>35043</v>
      </c>
      <c r="B7630" t="s">
        <v>4</v>
      </c>
      <c r="C7630" s="2" t="s">
        <v>30516</v>
      </c>
      <c r="D7630">
        <v>2.6</v>
      </c>
      <c r="E7630" s="3">
        <f t="shared" si="238"/>
        <v>45975.875</v>
      </c>
      <c r="F7630">
        <f t="shared" si="239"/>
        <v>20</v>
      </c>
    </row>
    <row r="7631" spans="1:6" x14ac:dyDescent="0.45">
      <c r="A7631" t="s">
        <v>35043</v>
      </c>
      <c r="B7631" t="s">
        <v>4</v>
      </c>
      <c r="C7631" s="2" t="s">
        <v>30520</v>
      </c>
      <c r="D7631">
        <v>2.8</v>
      </c>
      <c r="E7631" s="3">
        <f t="shared" si="238"/>
        <v>45975.916666666664</v>
      </c>
      <c r="F7631">
        <f t="shared" si="239"/>
        <v>21</v>
      </c>
    </row>
    <row r="7632" spans="1:6" x14ac:dyDescent="0.45">
      <c r="A7632" t="s">
        <v>35043</v>
      </c>
      <c r="B7632" t="s">
        <v>4</v>
      </c>
      <c r="C7632" s="2" t="s">
        <v>30524</v>
      </c>
      <c r="D7632">
        <v>4.7</v>
      </c>
      <c r="E7632" s="3">
        <f t="shared" si="238"/>
        <v>45975.958333333336</v>
      </c>
      <c r="F7632">
        <f t="shared" si="239"/>
        <v>22</v>
      </c>
    </row>
    <row r="7633" spans="1:6" x14ac:dyDescent="0.45">
      <c r="A7633" t="s">
        <v>35043</v>
      </c>
      <c r="B7633" t="s">
        <v>4</v>
      </c>
      <c r="C7633" s="2" t="s">
        <v>30528</v>
      </c>
      <c r="D7633">
        <v>3</v>
      </c>
      <c r="E7633" s="3">
        <f t="shared" si="238"/>
        <v>45976</v>
      </c>
      <c r="F7633">
        <f t="shared" si="239"/>
        <v>23</v>
      </c>
    </row>
    <row r="7634" spans="1:6" x14ac:dyDescent="0.45">
      <c r="A7634" t="s">
        <v>35043</v>
      </c>
      <c r="B7634" t="s">
        <v>4</v>
      </c>
      <c r="C7634" s="2" t="s">
        <v>30532</v>
      </c>
      <c r="D7634">
        <v>2.8</v>
      </c>
      <c r="E7634" s="3">
        <f t="shared" si="238"/>
        <v>45976.041666666664</v>
      </c>
      <c r="F7634">
        <f t="shared" si="239"/>
        <v>0</v>
      </c>
    </row>
    <row r="7635" spans="1:6" x14ac:dyDescent="0.45">
      <c r="A7635" t="s">
        <v>35043</v>
      </c>
      <c r="B7635" t="s">
        <v>4</v>
      </c>
      <c r="C7635" s="2" t="s">
        <v>30536</v>
      </c>
      <c r="D7635">
        <v>1.4</v>
      </c>
      <c r="E7635" s="3">
        <f t="shared" si="238"/>
        <v>45976.083333333336</v>
      </c>
      <c r="F7635">
        <f t="shared" si="239"/>
        <v>1</v>
      </c>
    </row>
    <row r="7636" spans="1:6" x14ac:dyDescent="0.45">
      <c r="A7636" t="s">
        <v>35043</v>
      </c>
      <c r="B7636" t="s">
        <v>4</v>
      </c>
      <c r="C7636" s="2" t="s">
        <v>30540</v>
      </c>
      <c r="D7636">
        <v>1.9</v>
      </c>
      <c r="E7636" s="3">
        <f t="shared" si="238"/>
        <v>45976.125</v>
      </c>
      <c r="F7636">
        <f t="shared" si="239"/>
        <v>2</v>
      </c>
    </row>
    <row r="7637" spans="1:6" x14ac:dyDescent="0.45">
      <c r="A7637" t="s">
        <v>35043</v>
      </c>
      <c r="B7637" t="s">
        <v>4</v>
      </c>
      <c r="C7637" s="2" t="s">
        <v>30544</v>
      </c>
      <c r="D7637">
        <v>2.2000000000000002</v>
      </c>
      <c r="E7637" s="3">
        <f t="shared" si="238"/>
        <v>45976.166666666664</v>
      </c>
      <c r="F7637">
        <f t="shared" si="239"/>
        <v>3</v>
      </c>
    </row>
    <row r="7638" spans="1:6" x14ac:dyDescent="0.45">
      <c r="A7638" t="s">
        <v>35043</v>
      </c>
      <c r="B7638" t="s">
        <v>4</v>
      </c>
      <c r="C7638" s="2" t="s">
        <v>30548</v>
      </c>
      <c r="D7638">
        <v>2.2000000000000002</v>
      </c>
      <c r="E7638" s="3">
        <f t="shared" si="238"/>
        <v>45976.208333333336</v>
      </c>
      <c r="F7638">
        <f t="shared" si="239"/>
        <v>4</v>
      </c>
    </row>
    <row r="7639" spans="1:6" x14ac:dyDescent="0.45">
      <c r="A7639" t="s">
        <v>35043</v>
      </c>
      <c r="B7639" t="s">
        <v>4</v>
      </c>
      <c r="C7639" s="2" t="s">
        <v>30552</v>
      </c>
      <c r="D7639">
        <v>1.4</v>
      </c>
      <c r="E7639" s="3">
        <f t="shared" si="238"/>
        <v>45976.25</v>
      </c>
      <c r="F7639">
        <f t="shared" si="239"/>
        <v>5</v>
      </c>
    </row>
    <row r="7640" spans="1:6" x14ac:dyDescent="0.45">
      <c r="A7640" t="s">
        <v>35043</v>
      </c>
      <c r="B7640" t="s">
        <v>4</v>
      </c>
      <c r="C7640" s="2" t="s">
        <v>30556</v>
      </c>
      <c r="D7640">
        <v>3</v>
      </c>
      <c r="E7640" s="3">
        <f t="shared" si="238"/>
        <v>45976.291666666664</v>
      </c>
      <c r="F7640">
        <f t="shared" si="239"/>
        <v>6</v>
      </c>
    </row>
    <row r="7641" spans="1:6" x14ac:dyDescent="0.45">
      <c r="A7641" t="s">
        <v>35043</v>
      </c>
      <c r="B7641" t="s">
        <v>4</v>
      </c>
      <c r="C7641" s="2" t="s">
        <v>30560</v>
      </c>
      <c r="D7641">
        <v>2.6</v>
      </c>
      <c r="E7641" s="3">
        <f t="shared" si="238"/>
        <v>45976.333333333336</v>
      </c>
      <c r="F7641">
        <f t="shared" si="239"/>
        <v>7</v>
      </c>
    </row>
    <row r="7642" spans="1:6" x14ac:dyDescent="0.45">
      <c r="A7642" t="s">
        <v>35043</v>
      </c>
      <c r="B7642" t="s">
        <v>4</v>
      </c>
      <c r="C7642" s="2" t="s">
        <v>30564</v>
      </c>
      <c r="D7642">
        <v>2.1</v>
      </c>
      <c r="E7642" s="3">
        <f t="shared" si="238"/>
        <v>45976.375</v>
      </c>
      <c r="F7642">
        <f t="shared" si="239"/>
        <v>8</v>
      </c>
    </row>
    <row r="7643" spans="1:6" x14ac:dyDescent="0.45">
      <c r="A7643" t="s">
        <v>35043</v>
      </c>
      <c r="B7643" t="s">
        <v>4</v>
      </c>
      <c r="C7643" s="2" t="s">
        <v>30568</v>
      </c>
      <c r="D7643">
        <v>2.6</v>
      </c>
      <c r="E7643" s="3">
        <f t="shared" si="238"/>
        <v>45976.416666666664</v>
      </c>
      <c r="F7643">
        <f t="shared" si="239"/>
        <v>9</v>
      </c>
    </row>
    <row r="7644" spans="1:6" x14ac:dyDescent="0.45">
      <c r="A7644" t="s">
        <v>35043</v>
      </c>
      <c r="B7644" t="s">
        <v>4</v>
      </c>
      <c r="C7644" s="2" t="s">
        <v>30572</v>
      </c>
      <c r="D7644">
        <v>2.4</v>
      </c>
      <c r="E7644" s="3">
        <f t="shared" si="238"/>
        <v>45976.458333333336</v>
      </c>
      <c r="F7644">
        <f t="shared" si="239"/>
        <v>10</v>
      </c>
    </row>
    <row r="7645" spans="1:6" x14ac:dyDescent="0.45">
      <c r="A7645" t="s">
        <v>35043</v>
      </c>
      <c r="B7645" t="s">
        <v>4</v>
      </c>
      <c r="C7645" s="2" t="s">
        <v>30576</v>
      </c>
      <c r="D7645">
        <v>2.2000000000000002</v>
      </c>
      <c r="E7645" s="3">
        <f t="shared" si="238"/>
        <v>45976.5</v>
      </c>
      <c r="F7645">
        <f t="shared" si="239"/>
        <v>11</v>
      </c>
    </row>
    <row r="7646" spans="1:6" x14ac:dyDescent="0.45">
      <c r="A7646" t="s">
        <v>35043</v>
      </c>
      <c r="B7646" t="s">
        <v>4</v>
      </c>
      <c r="C7646" s="2" t="s">
        <v>30580</v>
      </c>
      <c r="D7646">
        <v>2.4</v>
      </c>
      <c r="E7646" s="3">
        <f t="shared" si="238"/>
        <v>45976.541666666664</v>
      </c>
      <c r="F7646">
        <f t="shared" si="239"/>
        <v>12</v>
      </c>
    </row>
    <row r="7647" spans="1:6" x14ac:dyDescent="0.45">
      <c r="A7647" t="s">
        <v>35043</v>
      </c>
      <c r="B7647" t="s">
        <v>4</v>
      </c>
      <c r="C7647" s="2" t="s">
        <v>30584</v>
      </c>
      <c r="D7647">
        <v>2.7</v>
      </c>
      <c r="E7647" s="3">
        <f t="shared" si="238"/>
        <v>45976.583333333336</v>
      </c>
      <c r="F7647">
        <f t="shared" si="239"/>
        <v>13</v>
      </c>
    </row>
    <row r="7648" spans="1:6" x14ac:dyDescent="0.45">
      <c r="A7648" t="s">
        <v>35043</v>
      </c>
      <c r="B7648" t="s">
        <v>4</v>
      </c>
      <c r="C7648" s="2" t="s">
        <v>30588</v>
      </c>
      <c r="D7648">
        <v>2.7</v>
      </c>
      <c r="E7648" s="3">
        <f t="shared" si="238"/>
        <v>45976.625</v>
      </c>
      <c r="F7648">
        <f t="shared" si="239"/>
        <v>14</v>
      </c>
    </row>
    <row r="7649" spans="1:6" x14ac:dyDescent="0.45">
      <c r="A7649" t="s">
        <v>35043</v>
      </c>
      <c r="B7649" t="s">
        <v>4</v>
      </c>
      <c r="C7649" s="2" t="s">
        <v>30592</v>
      </c>
      <c r="D7649">
        <v>2.6</v>
      </c>
      <c r="E7649" s="3">
        <f t="shared" si="238"/>
        <v>45976.666666666664</v>
      </c>
      <c r="F7649">
        <f t="shared" si="239"/>
        <v>15</v>
      </c>
    </row>
    <row r="7650" spans="1:6" x14ac:dyDescent="0.45">
      <c r="A7650" t="s">
        <v>35043</v>
      </c>
      <c r="B7650" t="s">
        <v>4</v>
      </c>
      <c r="C7650" s="2" t="s">
        <v>30596</v>
      </c>
      <c r="D7650">
        <v>3.5</v>
      </c>
      <c r="E7650" s="3">
        <f t="shared" si="238"/>
        <v>45976.708333333336</v>
      </c>
      <c r="F7650">
        <f t="shared" si="239"/>
        <v>16</v>
      </c>
    </row>
    <row r="7651" spans="1:6" x14ac:dyDescent="0.45">
      <c r="A7651" t="s">
        <v>35043</v>
      </c>
      <c r="B7651" t="s">
        <v>4</v>
      </c>
      <c r="C7651" s="2" t="s">
        <v>30600</v>
      </c>
      <c r="D7651">
        <v>2.8</v>
      </c>
      <c r="E7651" s="3">
        <f t="shared" si="238"/>
        <v>45976.75</v>
      </c>
      <c r="F7651">
        <f t="shared" si="239"/>
        <v>17</v>
      </c>
    </row>
    <row r="7652" spans="1:6" x14ac:dyDescent="0.45">
      <c r="A7652" t="s">
        <v>35043</v>
      </c>
      <c r="B7652" t="s">
        <v>4</v>
      </c>
      <c r="C7652" s="2" t="s">
        <v>30604</v>
      </c>
      <c r="D7652">
        <v>4.8</v>
      </c>
      <c r="E7652" s="3">
        <f t="shared" si="238"/>
        <v>45976.791666666664</v>
      </c>
      <c r="F7652">
        <f t="shared" si="239"/>
        <v>18</v>
      </c>
    </row>
    <row r="7653" spans="1:6" x14ac:dyDescent="0.45">
      <c r="A7653" t="s">
        <v>35043</v>
      </c>
      <c r="B7653" t="s">
        <v>4</v>
      </c>
      <c r="C7653" s="2" t="s">
        <v>30608</v>
      </c>
      <c r="D7653">
        <v>4.0999999999999996</v>
      </c>
      <c r="E7653" s="3">
        <f t="shared" si="238"/>
        <v>45976.833333333336</v>
      </c>
      <c r="F7653">
        <f t="shared" si="239"/>
        <v>19</v>
      </c>
    </row>
    <row r="7654" spans="1:6" x14ac:dyDescent="0.45">
      <c r="A7654" t="s">
        <v>35043</v>
      </c>
      <c r="B7654" t="s">
        <v>4</v>
      </c>
      <c r="C7654" s="2" t="s">
        <v>30612</v>
      </c>
      <c r="D7654">
        <v>2.8</v>
      </c>
      <c r="E7654" s="3">
        <f t="shared" si="238"/>
        <v>45976.875</v>
      </c>
      <c r="F7654">
        <f t="shared" si="239"/>
        <v>20</v>
      </c>
    </row>
    <row r="7655" spans="1:6" x14ac:dyDescent="0.45">
      <c r="A7655" t="s">
        <v>35043</v>
      </c>
      <c r="B7655" t="s">
        <v>4</v>
      </c>
      <c r="C7655" s="2" t="s">
        <v>30616</v>
      </c>
      <c r="D7655">
        <v>2.7</v>
      </c>
      <c r="E7655" s="3">
        <f t="shared" si="238"/>
        <v>45976.916666666664</v>
      </c>
      <c r="F7655">
        <f t="shared" si="239"/>
        <v>21</v>
      </c>
    </row>
    <row r="7656" spans="1:6" x14ac:dyDescent="0.45">
      <c r="A7656" t="s">
        <v>35043</v>
      </c>
      <c r="B7656" t="s">
        <v>4</v>
      </c>
      <c r="C7656" s="2" t="s">
        <v>30620</v>
      </c>
      <c r="D7656">
        <v>3.8</v>
      </c>
      <c r="E7656" s="3">
        <f t="shared" si="238"/>
        <v>45976.958333333336</v>
      </c>
      <c r="F7656">
        <f t="shared" si="239"/>
        <v>22</v>
      </c>
    </row>
    <row r="7657" spans="1:6" x14ac:dyDescent="0.45">
      <c r="A7657" t="s">
        <v>35043</v>
      </c>
      <c r="B7657" t="s">
        <v>4</v>
      </c>
      <c r="C7657" s="2" t="s">
        <v>30624</v>
      </c>
      <c r="D7657">
        <v>3.2</v>
      </c>
      <c r="E7657" s="3">
        <f t="shared" si="238"/>
        <v>45977</v>
      </c>
      <c r="F7657">
        <f t="shared" si="239"/>
        <v>23</v>
      </c>
    </row>
    <row r="7658" spans="1:6" x14ac:dyDescent="0.45">
      <c r="A7658" t="s">
        <v>35043</v>
      </c>
      <c r="B7658" t="s">
        <v>4</v>
      </c>
      <c r="C7658" s="2" t="s">
        <v>30628</v>
      </c>
      <c r="D7658">
        <v>2.4</v>
      </c>
      <c r="E7658" s="3">
        <f t="shared" si="238"/>
        <v>45977.041666666664</v>
      </c>
      <c r="F7658">
        <f t="shared" si="239"/>
        <v>0</v>
      </c>
    </row>
    <row r="7659" spans="1:6" x14ac:dyDescent="0.45">
      <c r="A7659" t="s">
        <v>35043</v>
      </c>
      <c r="B7659" t="s">
        <v>4</v>
      </c>
      <c r="C7659" s="2" t="s">
        <v>30632</v>
      </c>
      <c r="D7659">
        <v>1.9</v>
      </c>
      <c r="E7659" s="3">
        <f t="shared" si="238"/>
        <v>45977.083333333336</v>
      </c>
      <c r="F7659">
        <f t="shared" si="239"/>
        <v>1</v>
      </c>
    </row>
    <row r="7660" spans="1:6" x14ac:dyDescent="0.45">
      <c r="A7660" t="s">
        <v>35043</v>
      </c>
      <c r="B7660" t="s">
        <v>4</v>
      </c>
      <c r="C7660" s="2" t="s">
        <v>30636</v>
      </c>
      <c r="D7660">
        <v>2.6</v>
      </c>
      <c r="E7660" s="3">
        <f t="shared" si="238"/>
        <v>45977.125</v>
      </c>
      <c r="F7660">
        <f t="shared" si="239"/>
        <v>2</v>
      </c>
    </row>
    <row r="7661" spans="1:6" x14ac:dyDescent="0.45">
      <c r="A7661" t="s">
        <v>35043</v>
      </c>
      <c r="B7661" t="s">
        <v>4</v>
      </c>
      <c r="C7661" s="2" t="s">
        <v>30640</v>
      </c>
      <c r="D7661">
        <v>1.8</v>
      </c>
      <c r="E7661" s="3">
        <f t="shared" si="238"/>
        <v>45977.166666666664</v>
      </c>
      <c r="F7661">
        <f t="shared" si="239"/>
        <v>3</v>
      </c>
    </row>
    <row r="7662" spans="1:6" x14ac:dyDescent="0.45">
      <c r="A7662" t="s">
        <v>35043</v>
      </c>
      <c r="B7662" t="s">
        <v>4</v>
      </c>
      <c r="C7662" s="2" t="s">
        <v>30644</v>
      </c>
      <c r="D7662">
        <v>2.2999999999999998</v>
      </c>
      <c r="E7662" s="3">
        <f t="shared" si="238"/>
        <v>45977.208333333336</v>
      </c>
      <c r="F7662">
        <f t="shared" si="239"/>
        <v>4</v>
      </c>
    </row>
    <row r="7663" spans="1:6" x14ac:dyDescent="0.45">
      <c r="A7663" t="s">
        <v>35043</v>
      </c>
      <c r="B7663" t="s">
        <v>4</v>
      </c>
      <c r="C7663" s="2" t="s">
        <v>30648</v>
      </c>
      <c r="D7663">
        <v>2.4</v>
      </c>
      <c r="E7663" s="3">
        <f t="shared" si="238"/>
        <v>45977.25</v>
      </c>
      <c r="F7663">
        <f t="shared" si="239"/>
        <v>5</v>
      </c>
    </row>
    <row r="7664" spans="1:6" x14ac:dyDescent="0.45">
      <c r="A7664" t="s">
        <v>35043</v>
      </c>
      <c r="B7664" t="s">
        <v>4</v>
      </c>
      <c r="C7664" s="2" t="s">
        <v>30652</v>
      </c>
      <c r="D7664">
        <v>2.4</v>
      </c>
      <c r="E7664" s="3">
        <f t="shared" si="238"/>
        <v>45977.291666666664</v>
      </c>
      <c r="F7664">
        <f t="shared" si="239"/>
        <v>6</v>
      </c>
    </row>
    <row r="7665" spans="1:6" x14ac:dyDescent="0.45">
      <c r="A7665" t="s">
        <v>35043</v>
      </c>
      <c r="B7665" t="s">
        <v>4</v>
      </c>
      <c r="C7665" s="2" t="s">
        <v>30656</v>
      </c>
      <c r="D7665">
        <v>2.7</v>
      </c>
      <c r="E7665" s="3">
        <f t="shared" si="238"/>
        <v>45977.333333333336</v>
      </c>
      <c r="F7665">
        <f t="shared" si="239"/>
        <v>7</v>
      </c>
    </row>
    <row r="7666" spans="1:6" x14ac:dyDescent="0.45">
      <c r="A7666" t="s">
        <v>35043</v>
      </c>
      <c r="B7666" t="s">
        <v>4</v>
      </c>
      <c r="C7666" s="2" t="s">
        <v>30660</v>
      </c>
      <c r="D7666">
        <v>2.6</v>
      </c>
      <c r="E7666" s="3">
        <f t="shared" si="238"/>
        <v>45977.375</v>
      </c>
      <c r="F7666">
        <f t="shared" si="239"/>
        <v>8</v>
      </c>
    </row>
    <row r="7667" spans="1:6" x14ac:dyDescent="0.45">
      <c r="A7667" t="s">
        <v>35043</v>
      </c>
      <c r="B7667" t="s">
        <v>4</v>
      </c>
      <c r="C7667" s="2" t="s">
        <v>30664</v>
      </c>
      <c r="D7667">
        <v>2.4</v>
      </c>
      <c r="E7667" s="3">
        <f t="shared" si="238"/>
        <v>45977.416666666664</v>
      </c>
      <c r="F7667">
        <f t="shared" si="239"/>
        <v>9</v>
      </c>
    </row>
    <row r="7668" spans="1:6" x14ac:dyDescent="0.45">
      <c r="A7668" t="s">
        <v>35043</v>
      </c>
      <c r="B7668" t="s">
        <v>4</v>
      </c>
      <c r="C7668" s="2" t="s">
        <v>30668</v>
      </c>
      <c r="D7668">
        <v>2.7</v>
      </c>
      <c r="E7668" s="3">
        <f t="shared" si="238"/>
        <v>45977.458333333336</v>
      </c>
      <c r="F7668">
        <f t="shared" si="239"/>
        <v>10</v>
      </c>
    </row>
    <row r="7669" spans="1:6" x14ac:dyDescent="0.45">
      <c r="A7669" t="s">
        <v>35043</v>
      </c>
      <c r="B7669" t="s">
        <v>4</v>
      </c>
      <c r="C7669" s="2" t="s">
        <v>30672</v>
      </c>
      <c r="D7669">
        <v>2.7</v>
      </c>
      <c r="E7669" s="3">
        <f t="shared" si="238"/>
        <v>45977.5</v>
      </c>
      <c r="F7669">
        <f t="shared" si="239"/>
        <v>11</v>
      </c>
    </row>
    <row r="7670" spans="1:6" x14ac:dyDescent="0.45">
      <c r="A7670" t="s">
        <v>35043</v>
      </c>
      <c r="B7670" t="s">
        <v>4</v>
      </c>
      <c r="C7670" s="2" t="s">
        <v>30676</v>
      </c>
      <c r="D7670">
        <v>2.6</v>
      </c>
      <c r="E7670" s="3">
        <f t="shared" si="238"/>
        <v>45977.541666666664</v>
      </c>
      <c r="F7670">
        <f t="shared" si="239"/>
        <v>12</v>
      </c>
    </row>
    <row r="7671" spans="1:6" x14ac:dyDescent="0.45">
      <c r="A7671" t="s">
        <v>35043</v>
      </c>
      <c r="B7671" t="s">
        <v>4</v>
      </c>
      <c r="C7671" s="2" t="s">
        <v>30680</v>
      </c>
      <c r="D7671">
        <v>3.4</v>
      </c>
      <c r="E7671" s="3">
        <f t="shared" si="238"/>
        <v>45977.583333333336</v>
      </c>
      <c r="F7671">
        <f t="shared" si="239"/>
        <v>13</v>
      </c>
    </row>
    <row r="7672" spans="1:6" x14ac:dyDescent="0.45">
      <c r="A7672" t="s">
        <v>35043</v>
      </c>
      <c r="B7672" t="s">
        <v>4</v>
      </c>
      <c r="C7672" s="2" t="s">
        <v>30684</v>
      </c>
      <c r="D7672">
        <v>2.7</v>
      </c>
      <c r="E7672" s="3">
        <f t="shared" si="238"/>
        <v>45977.625</v>
      </c>
      <c r="F7672">
        <f t="shared" si="239"/>
        <v>14</v>
      </c>
    </row>
    <row r="7673" spans="1:6" x14ac:dyDescent="0.45">
      <c r="A7673" t="s">
        <v>35043</v>
      </c>
      <c r="B7673" t="s">
        <v>4</v>
      </c>
      <c r="C7673" s="2" t="s">
        <v>30688</v>
      </c>
      <c r="D7673">
        <v>2.8</v>
      </c>
      <c r="E7673" s="3">
        <f t="shared" si="238"/>
        <v>45977.666666666664</v>
      </c>
      <c r="F7673">
        <f t="shared" si="239"/>
        <v>15</v>
      </c>
    </row>
    <row r="7674" spans="1:6" x14ac:dyDescent="0.45">
      <c r="A7674" t="s">
        <v>35043</v>
      </c>
      <c r="B7674" t="s">
        <v>4</v>
      </c>
      <c r="C7674" s="2" t="s">
        <v>30692</v>
      </c>
      <c r="D7674">
        <v>2.9</v>
      </c>
      <c r="E7674" s="3">
        <f t="shared" si="238"/>
        <v>45977.708333333336</v>
      </c>
      <c r="F7674">
        <f t="shared" si="239"/>
        <v>16</v>
      </c>
    </row>
    <row r="7675" spans="1:6" x14ac:dyDescent="0.45">
      <c r="A7675" t="s">
        <v>35043</v>
      </c>
      <c r="B7675" t="s">
        <v>4</v>
      </c>
      <c r="C7675" s="2" t="s">
        <v>30696</v>
      </c>
      <c r="D7675">
        <v>2.8</v>
      </c>
      <c r="E7675" s="3">
        <f t="shared" si="238"/>
        <v>45977.75</v>
      </c>
      <c r="F7675">
        <f t="shared" si="239"/>
        <v>17</v>
      </c>
    </row>
    <row r="7676" spans="1:6" x14ac:dyDescent="0.45">
      <c r="A7676" t="s">
        <v>35043</v>
      </c>
      <c r="B7676" t="s">
        <v>4</v>
      </c>
      <c r="C7676" s="2" t="s">
        <v>30700</v>
      </c>
      <c r="D7676">
        <v>2.7</v>
      </c>
      <c r="E7676" s="3">
        <f t="shared" si="238"/>
        <v>45977.791666666664</v>
      </c>
      <c r="F7676">
        <f t="shared" si="239"/>
        <v>18</v>
      </c>
    </row>
    <row r="7677" spans="1:6" x14ac:dyDescent="0.45">
      <c r="A7677" t="s">
        <v>35043</v>
      </c>
      <c r="B7677" t="s">
        <v>4</v>
      </c>
      <c r="C7677" s="2" t="s">
        <v>30704</v>
      </c>
      <c r="D7677">
        <v>3.1</v>
      </c>
      <c r="E7677" s="3">
        <f t="shared" si="238"/>
        <v>45977.833333333336</v>
      </c>
      <c r="F7677">
        <f t="shared" si="239"/>
        <v>19</v>
      </c>
    </row>
    <row r="7678" spans="1:6" x14ac:dyDescent="0.45">
      <c r="A7678" t="s">
        <v>35043</v>
      </c>
      <c r="B7678" t="s">
        <v>4</v>
      </c>
      <c r="C7678" s="2" t="s">
        <v>30708</v>
      </c>
      <c r="D7678">
        <v>2.9</v>
      </c>
      <c r="E7678" s="3">
        <f t="shared" si="238"/>
        <v>45977.875</v>
      </c>
      <c r="F7678">
        <f t="shared" si="239"/>
        <v>20</v>
      </c>
    </row>
    <row r="7679" spans="1:6" x14ac:dyDescent="0.45">
      <c r="A7679" t="s">
        <v>35043</v>
      </c>
      <c r="B7679" t="s">
        <v>4</v>
      </c>
      <c r="C7679" s="2" t="s">
        <v>30712</v>
      </c>
      <c r="D7679">
        <v>2.7</v>
      </c>
      <c r="E7679" s="3">
        <f t="shared" si="238"/>
        <v>45977.916666666664</v>
      </c>
      <c r="F7679">
        <f t="shared" si="239"/>
        <v>21</v>
      </c>
    </row>
    <row r="7680" spans="1:6" x14ac:dyDescent="0.45">
      <c r="A7680" t="s">
        <v>35043</v>
      </c>
      <c r="B7680" t="s">
        <v>4</v>
      </c>
      <c r="C7680" s="2" t="s">
        <v>30716</v>
      </c>
      <c r="D7680">
        <v>2.9</v>
      </c>
      <c r="E7680" s="3">
        <f t="shared" si="238"/>
        <v>45977.958333333336</v>
      </c>
      <c r="F7680">
        <f t="shared" si="239"/>
        <v>22</v>
      </c>
    </row>
    <row r="7681" spans="1:6" x14ac:dyDescent="0.45">
      <c r="A7681" t="s">
        <v>35043</v>
      </c>
      <c r="B7681" t="s">
        <v>4</v>
      </c>
      <c r="C7681" s="2" t="s">
        <v>30720</v>
      </c>
      <c r="D7681">
        <v>2.9</v>
      </c>
      <c r="E7681" s="3">
        <f t="shared" si="238"/>
        <v>45978</v>
      </c>
      <c r="F7681">
        <f t="shared" si="239"/>
        <v>23</v>
      </c>
    </row>
    <row r="7682" spans="1:6" x14ac:dyDescent="0.45">
      <c r="A7682" t="s">
        <v>35043</v>
      </c>
      <c r="B7682" t="s">
        <v>4</v>
      </c>
      <c r="C7682" s="2" t="s">
        <v>30724</v>
      </c>
      <c r="D7682">
        <v>2.6</v>
      </c>
      <c r="E7682" s="3">
        <f t="shared" si="238"/>
        <v>45978.041666666664</v>
      </c>
      <c r="F7682">
        <f t="shared" si="239"/>
        <v>0</v>
      </c>
    </row>
    <row r="7683" spans="1:6" x14ac:dyDescent="0.45">
      <c r="A7683" t="s">
        <v>35043</v>
      </c>
      <c r="B7683" t="s">
        <v>4</v>
      </c>
      <c r="C7683" s="2" t="s">
        <v>30728</v>
      </c>
      <c r="D7683">
        <v>3</v>
      </c>
      <c r="E7683" s="3">
        <f t="shared" ref="E7683:E7746" si="240">DATE(MID(C7683,7,4),MID(C7683,4,2),MID(C7683,1,2))+TIME(MID(C7683,12,2),MID(C7683,15,2),0)</f>
        <v>45978.083333333336</v>
      </c>
      <c r="F7683">
        <f t="shared" ref="F7683:F7746" si="241">HOUR(E7683-1/86400)</f>
        <v>1</v>
      </c>
    </row>
    <row r="7684" spans="1:6" x14ac:dyDescent="0.45">
      <c r="A7684" t="s">
        <v>35043</v>
      </c>
      <c r="B7684" t="s">
        <v>4</v>
      </c>
      <c r="C7684" s="2" t="s">
        <v>30732</v>
      </c>
      <c r="D7684">
        <v>2.7</v>
      </c>
      <c r="E7684" s="3">
        <f t="shared" si="240"/>
        <v>45978.125</v>
      </c>
      <c r="F7684">
        <f t="shared" si="241"/>
        <v>2</v>
      </c>
    </row>
    <row r="7685" spans="1:6" x14ac:dyDescent="0.45">
      <c r="A7685" t="s">
        <v>35043</v>
      </c>
      <c r="B7685" t="s">
        <v>4</v>
      </c>
      <c r="C7685" s="2" t="s">
        <v>30736</v>
      </c>
      <c r="D7685">
        <v>2.2999999999999998</v>
      </c>
      <c r="E7685" s="3">
        <f t="shared" si="240"/>
        <v>45978.166666666664</v>
      </c>
      <c r="F7685">
        <f t="shared" si="241"/>
        <v>3</v>
      </c>
    </row>
    <row r="7686" spans="1:6" x14ac:dyDescent="0.45">
      <c r="A7686" t="s">
        <v>35043</v>
      </c>
      <c r="B7686" t="s">
        <v>4</v>
      </c>
      <c r="C7686" s="2" t="s">
        <v>30740</v>
      </c>
      <c r="D7686">
        <v>2.8</v>
      </c>
      <c r="E7686" s="3">
        <f t="shared" si="240"/>
        <v>45978.208333333336</v>
      </c>
      <c r="F7686">
        <f t="shared" si="241"/>
        <v>4</v>
      </c>
    </row>
    <row r="7687" spans="1:6" x14ac:dyDescent="0.45">
      <c r="A7687" t="s">
        <v>35043</v>
      </c>
      <c r="B7687" t="s">
        <v>4</v>
      </c>
      <c r="C7687" s="2" t="s">
        <v>30744</v>
      </c>
      <c r="D7687">
        <v>2.9</v>
      </c>
      <c r="E7687" s="3">
        <f t="shared" si="240"/>
        <v>45978.25</v>
      </c>
      <c r="F7687">
        <f t="shared" si="241"/>
        <v>5</v>
      </c>
    </row>
    <row r="7688" spans="1:6" x14ac:dyDescent="0.45">
      <c r="A7688" t="s">
        <v>35043</v>
      </c>
      <c r="B7688" t="s">
        <v>4</v>
      </c>
      <c r="C7688" s="2" t="s">
        <v>30748</v>
      </c>
      <c r="D7688">
        <v>2.5</v>
      </c>
      <c r="E7688" s="3">
        <f t="shared" si="240"/>
        <v>45978.291666666664</v>
      </c>
      <c r="F7688">
        <f t="shared" si="241"/>
        <v>6</v>
      </c>
    </row>
    <row r="7689" spans="1:6" x14ac:dyDescent="0.45">
      <c r="A7689" t="s">
        <v>35043</v>
      </c>
      <c r="B7689" t="s">
        <v>4</v>
      </c>
      <c r="C7689" s="2" t="s">
        <v>30752</v>
      </c>
      <c r="D7689">
        <v>3.3</v>
      </c>
      <c r="E7689" s="3">
        <f t="shared" si="240"/>
        <v>45978.333333333336</v>
      </c>
      <c r="F7689">
        <f t="shared" si="241"/>
        <v>7</v>
      </c>
    </row>
    <row r="7690" spans="1:6" x14ac:dyDescent="0.45">
      <c r="A7690" t="s">
        <v>35043</v>
      </c>
      <c r="B7690" t="s">
        <v>4</v>
      </c>
      <c r="C7690" s="2" t="s">
        <v>30756</v>
      </c>
      <c r="D7690">
        <v>3.3</v>
      </c>
      <c r="E7690" s="3">
        <f t="shared" si="240"/>
        <v>45978.375</v>
      </c>
      <c r="F7690">
        <f t="shared" si="241"/>
        <v>8</v>
      </c>
    </row>
    <row r="7691" spans="1:6" x14ac:dyDescent="0.45">
      <c r="A7691" t="s">
        <v>35043</v>
      </c>
      <c r="B7691" t="s">
        <v>4</v>
      </c>
      <c r="C7691" s="2" t="s">
        <v>30760</v>
      </c>
      <c r="D7691">
        <v>3</v>
      </c>
      <c r="E7691" s="3">
        <f t="shared" si="240"/>
        <v>45978.416666666664</v>
      </c>
      <c r="F7691">
        <f t="shared" si="241"/>
        <v>9</v>
      </c>
    </row>
    <row r="7692" spans="1:6" x14ac:dyDescent="0.45">
      <c r="A7692" t="s">
        <v>35043</v>
      </c>
      <c r="B7692" t="s">
        <v>4</v>
      </c>
      <c r="C7692" s="2" t="s">
        <v>30764</v>
      </c>
      <c r="D7692">
        <v>3.9</v>
      </c>
      <c r="E7692" s="3">
        <f t="shared" si="240"/>
        <v>45978.458333333336</v>
      </c>
      <c r="F7692">
        <f t="shared" si="241"/>
        <v>10</v>
      </c>
    </row>
    <row r="7693" spans="1:6" x14ac:dyDescent="0.45">
      <c r="A7693" t="s">
        <v>35043</v>
      </c>
      <c r="B7693" t="s">
        <v>4</v>
      </c>
      <c r="C7693" s="2" t="s">
        <v>30768</v>
      </c>
      <c r="D7693">
        <v>1.2</v>
      </c>
      <c r="E7693" s="3">
        <f t="shared" si="240"/>
        <v>45978.5</v>
      </c>
      <c r="F7693">
        <f t="shared" si="241"/>
        <v>11</v>
      </c>
    </row>
    <row r="7694" spans="1:6" x14ac:dyDescent="0.45">
      <c r="A7694" t="s">
        <v>35043</v>
      </c>
      <c r="B7694" t="s">
        <v>4</v>
      </c>
      <c r="C7694" s="2" t="s">
        <v>30772</v>
      </c>
      <c r="D7694">
        <v>4</v>
      </c>
      <c r="E7694" s="3">
        <f t="shared" si="240"/>
        <v>45978.541666666664</v>
      </c>
      <c r="F7694">
        <f t="shared" si="241"/>
        <v>12</v>
      </c>
    </row>
    <row r="7695" spans="1:6" x14ac:dyDescent="0.45">
      <c r="A7695" t="s">
        <v>35043</v>
      </c>
      <c r="B7695" t="s">
        <v>4</v>
      </c>
      <c r="C7695" s="2" t="s">
        <v>30776</v>
      </c>
      <c r="D7695">
        <v>1.9</v>
      </c>
      <c r="E7695" s="3">
        <f t="shared" si="240"/>
        <v>45978.583333333336</v>
      </c>
      <c r="F7695">
        <f t="shared" si="241"/>
        <v>13</v>
      </c>
    </row>
    <row r="7696" spans="1:6" x14ac:dyDescent="0.45">
      <c r="A7696" t="s">
        <v>35043</v>
      </c>
      <c r="B7696" t="s">
        <v>4</v>
      </c>
      <c r="C7696" s="2" t="s">
        <v>30780</v>
      </c>
      <c r="D7696">
        <v>3.4</v>
      </c>
      <c r="E7696" s="3">
        <f t="shared" si="240"/>
        <v>45978.625</v>
      </c>
      <c r="F7696">
        <f t="shared" si="241"/>
        <v>14</v>
      </c>
    </row>
    <row r="7697" spans="1:6" x14ac:dyDescent="0.45">
      <c r="A7697" t="s">
        <v>35043</v>
      </c>
      <c r="B7697" t="s">
        <v>4</v>
      </c>
      <c r="C7697" s="2" t="s">
        <v>30784</v>
      </c>
      <c r="D7697">
        <v>2.4</v>
      </c>
      <c r="E7697" s="3">
        <f t="shared" si="240"/>
        <v>45978.666666666664</v>
      </c>
      <c r="F7697">
        <f t="shared" si="241"/>
        <v>15</v>
      </c>
    </row>
    <row r="7698" spans="1:6" x14ac:dyDescent="0.45">
      <c r="A7698" t="s">
        <v>35043</v>
      </c>
      <c r="B7698" t="s">
        <v>4</v>
      </c>
      <c r="C7698" s="2" t="s">
        <v>30788</v>
      </c>
      <c r="D7698">
        <v>3.7</v>
      </c>
      <c r="E7698" s="3">
        <f t="shared" si="240"/>
        <v>45978.708333333336</v>
      </c>
      <c r="F7698">
        <f t="shared" si="241"/>
        <v>16</v>
      </c>
    </row>
    <row r="7699" spans="1:6" x14ac:dyDescent="0.45">
      <c r="A7699" t="s">
        <v>35043</v>
      </c>
      <c r="B7699" t="s">
        <v>4</v>
      </c>
      <c r="C7699" s="2" t="s">
        <v>30792</v>
      </c>
      <c r="D7699">
        <v>2.9</v>
      </c>
      <c r="E7699" s="3">
        <f t="shared" si="240"/>
        <v>45978.75</v>
      </c>
      <c r="F7699">
        <f t="shared" si="241"/>
        <v>17</v>
      </c>
    </row>
    <row r="7700" spans="1:6" x14ac:dyDescent="0.45">
      <c r="A7700" t="s">
        <v>35043</v>
      </c>
      <c r="B7700" t="s">
        <v>4</v>
      </c>
      <c r="C7700" s="2" t="s">
        <v>30796</v>
      </c>
      <c r="D7700">
        <v>3.3</v>
      </c>
      <c r="E7700" s="3">
        <f t="shared" si="240"/>
        <v>45978.791666666664</v>
      </c>
      <c r="F7700">
        <f t="shared" si="241"/>
        <v>18</v>
      </c>
    </row>
    <row r="7701" spans="1:6" x14ac:dyDescent="0.45">
      <c r="A7701" t="s">
        <v>35043</v>
      </c>
      <c r="B7701" t="s">
        <v>4</v>
      </c>
      <c r="C7701" s="2" t="s">
        <v>30800</v>
      </c>
      <c r="D7701">
        <v>4.7</v>
      </c>
      <c r="E7701" s="3">
        <f t="shared" si="240"/>
        <v>45978.833333333336</v>
      </c>
      <c r="F7701">
        <f t="shared" si="241"/>
        <v>19</v>
      </c>
    </row>
    <row r="7702" spans="1:6" x14ac:dyDescent="0.45">
      <c r="A7702" t="s">
        <v>35043</v>
      </c>
      <c r="B7702" t="s">
        <v>4</v>
      </c>
      <c r="C7702" s="2" t="s">
        <v>30804</v>
      </c>
      <c r="D7702">
        <v>3.5</v>
      </c>
      <c r="E7702" s="3">
        <f t="shared" si="240"/>
        <v>45978.875</v>
      </c>
      <c r="F7702">
        <f t="shared" si="241"/>
        <v>20</v>
      </c>
    </row>
    <row r="7703" spans="1:6" x14ac:dyDescent="0.45">
      <c r="A7703" t="s">
        <v>35043</v>
      </c>
      <c r="B7703" t="s">
        <v>4</v>
      </c>
      <c r="C7703" s="2" t="s">
        <v>30808</v>
      </c>
      <c r="D7703">
        <v>4.8</v>
      </c>
      <c r="E7703" s="3">
        <f t="shared" si="240"/>
        <v>45978.916666666664</v>
      </c>
      <c r="F7703">
        <f t="shared" si="241"/>
        <v>21</v>
      </c>
    </row>
    <row r="7704" spans="1:6" x14ac:dyDescent="0.45">
      <c r="A7704" t="s">
        <v>35043</v>
      </c>
      <c r="B7704" t="s">
        <v>4</v>
      </c>
      <c r="C7704" s="2" t="s">
        <v>30812</v>
      </c>
      <c r="D7704">
        <v>3.5</v>
      </c>
      <c r="E7704" s="3">
        <f t="shared" si="240"/>
        <v>45978.958333333336</v>
      </c>
      <c r="F7704">
        <f t="shared" si="241"/>
        <v>22</v>
      </c>
    </row>
    <row r="7705" spans="1:6" x14ac:dyDescent="0.45">
      <c r="A7705" t="s">
        <v>35043</v>
      </c>
      <c r="B7705" t="s">
        <v>4</v>
      </c>
      <c r="C7705" s="2" t="s">
        <v>30816</v>
      </c>
      <c r="D7705">
        <v>4.0999999999999996</v>
      </c>
      <c r="E7705" s="3">
        <f t="shared" si="240"/>
        <v>45979</v>
      </c>
      <c r="F7705">
        <f t="shared" si="241"/>
        <v>23</v>
      </c>
    </row>
    <row r="7706" spans="1:6" x14ac:dyDescent="0.45">
      <c r="A7706" t="s">
        <v>35043</v>
      </c>
      <c r="B7706" t="s">
        <v>4</v>
      </c>
      <c r="C7706" s="2" t="s">
        <v>30820</v>
      </c>
      <c r="D7706">
        <v>3.1</v>
      </c>
      <c r="E7706" s="3">
        <f t="shared" si="240"/>
        <v>45979.041666666664</v>
      </c>
      <c r="F7706">
        <f t="shared" si="241"/>
        <v>0</v>
      </c>
    </row>
    <row r="7707" spans="1:6" x14ac:dyDescent="0.45">
      <c r="A7707" t="s">
        <v>35043</v>
      </c>
      <c r="B7707" t="s">
        <v>4</v>
      </c>
      <c r="C7707" s="2" t="s">
        <v>30824</v>
      </c>
      <c r="D7707">
        <v>3</v>
      </c>
      <c r="E7707" s="3">
        <f t="shared" si="240"/>
        <v>45979.083333333336</v>
      </c>
      <c r="F7707">
        <f t="shared" si="241"/>
        <v>1</v>
      </c>
    </row>
    <row r="7708" spans="1:6" x14ac:dyDescent="0.45">
      <c r="A7708" t="s">
        <v>35043</v>
      </c>
      <c r="B7708" t="s">
        <v>4</v>
      </c>
      <c r="C7708" s="2" t="s">
        <v>30828</v>
      </c>
      <c r="D7708">
        <v>3.3</v>
      </c>
      <c r="E7708" s="3">
        <f t="shared" si="240"/>
        <v>45979.125</v>
      </c>
      <c r="F7708">
        <f t="shared" si="241"/>
        <v>2</v>
      </c>
    </row>
    <row r="7709" spans="1:6" x14ac:dyDescent="0.45">
      <c r="A7709" t="s">
        <v>35043</v>
      </c>
      <c r="B7709" t="s">
        <v>4</v>
      </c>
      <c r="C7709" s="2" t="s">
        <v>30832</v>
      </c>
      <c r="D7709">
        <v>3.1</v>
      </c>
      <c r="E7709" s="3">
        <f t="shared" si="240"/>
        <v>45979.166666666664</v>
      </c>
      <c r="F7709">
        <f t="shared" si="241"/>
        <v>3</v>
      </c>
    </row>
    <row r="7710" spans="1:6" x14ac:dyDescent="0.45">
      <c r="A7710" t="s">
        <v>35043</v>
      </c>
      <c r="B7710" t="s">
        <v>4</v>
      </c>
      <c r="C7710" s="2" t="s">
        <v>30836</v>
      </c>
      <c r="D7710">
        <v>3</v>
      </c>
      <c r="E7710" s="3">
        <f t="shared" si="240"/>
        <v>45979.208333333336</v>
      </c>
      <c r="F7710">
        <f t="shared" si="241"/>
        <v>4</v>
      </c>
    </row>
    <row r="7711" spans="1:6" x14ac:dyDescent="0.45">
      <c r="A7711" t="s">
        <v>35043</v>
      </c>
      <c r="B7711" t="s">
        <v>4</v>
      </c>
      <c r="C7711" s="2" t="s">
        <v>30840</v>
      </c>
      <c r="D7711">
        <v>3.1</v>
      </c>
      <c r="E7711" s="3">
        <f t="shared" si="240"/>
        <v>45979.25</v>
      </c>
      <c r="F7711">
        <f t="shared" si="241"/>
        <v>5</v>
      </c>
    </row>
    <row r="7712" spans="1:6" x14ac:dyDescent="0.45">
      <c r="A7712" t="s">
        <v>35043</v>
      </c>
      <c r="B7712" t="s">
        <v>4</v>
      </c>
      <c r="C7712" s="2" t="s">
        <v>30844</v>
      </c>
      <c r="D7712">
        <v>3.3</v>
      </c>
      <c r="E7712" s="3">
        <f t="shared" si="240"/>
        <v>45979.291666666664</v>
      </c>
      <c r="F7712">
        <f t="shared" si="241"/>
        <v>6</v>
      </c>
    </row>
    <row r="7713" spans="1:6" x14ac:dyDescent="0.45">
      <c r="A7713" t="s">
        <v>35043</v>
      </c>
      <c r="B7713" t="s">
        <v>4</v>
      </c>
      <c r="C7713" s="2" t="s">
        <v>30848</v>
      </c>
      <c r="D7713">
        <v>3</v>
      </c>
      <c r="E7713" s="3">
        <f t="shared" si="240"/>
        <v>45979.333333333336</v>
      </c>
      <c r="F7713">
        <f t="shared" si="241"/>
        <v>7</v>
      </c>
    </row>
    <row r="7714" spans="1:6" x14ac:dyDescent="0.45">
      <c r="A7714" t="s">
        <v>35043</v>
      </c>
      <c r="B7714" t="s">
        <v>4</v>
      </c>
      <c r="C7714" s="2" t="s">
        <v>30852</v>
      </c>
      <c r="D7714">
        <v>3.4</v>
      </c>
      <c r="E7714" s="3">
        <f t="shared" si="240"/>
        <v>45979.375</v>
      </c>
      <c r="F7714">
        <f t="shared" si="241"/>
        <v>8</v>
      </c>
    </row>
    <row r="7715" spans="1:6" x14ac:dyDescent="0.45">
      <c r="A7715" t="s">
        <v>35043</v>
      </c>
      <c r="B7715" t="s">
        <v>4</v>
      </c>
      <c r="C7715" s="2" t="s">
        <v>30856</v>
      </c>
      <c r="D7715">
        <v>2.8</v>
      </c>
      <c r="E7715" s="3">
        <f t="shared" si="240"/>
        <v>45979.416666666664</v>
      </c>
      <c r="F7715">
        <f t="shared" si="241"/>
        <v>9</v>
      </c>
    </row>
    <row r="7716" spans="1:6" x14ac:dyDescent="0.45">
      <c r="A7716" t="s">
        <v>35043</v>
      </c>
      <c r="B7716" t="s">
        <v>4</v>
      </c>
      <c r="C7716" s="2" t="s">
        <v>30860</v>
      </c>
      <c r="D7716">
        <v>2.7</v>
      </c>
      <c r="E7716" s="3">
        <f t="shared" si="240"/>
        <v>45979.458333333336</v>
      </c>
      <c r="F7716">
        <f t="shared" si="241"/>
        <v>10</v>
      </c>
    </row>
    <row r="7717" spans="1:6" x14ac:dyDescent="0.45">
      <c r="A7717" t="s">
        <v>35043</v>
      </c>
      <c r="B7717" t="s">
        <v>4</v>
      </c>
      <c r="C7717" s="2" t="s">
        <v>30864</v>
      </c>
      <c r="D7717">
        <v>3.2</v>
      </c>
      <c r="E7717" s="3">
        <f t="shared" si="240"/>
        <v>45979.5</v>
      </c>
      <c r="F7717">
        <f t="shared" si="241"/>
        <v>11</v>
      </c>
    </row>
    <row r="7718" spans="1:6" x14ac:dyDescent="0.45">
      <c r="A7718" t="s">
        <v>35043</v>
      </c>
      <c r="B7718" t="s">
        <v>4</v>
      </c>
      <c r="C7718" s="2" t="s">
        <v>30868</v>
      </c>
      <c r="D7718">
        <v>3</v>
      </c>
      <c r="E7718" s="3">
        <f t="shared" si="240"/>
        <v>45979.541666666664</v>
      </c>
      <c r="F7718">
        <f t="shared" si="241"/>
        <v>12</v>
      </c>
    </row>
    <row r="7719" spans="1:6" x14ac:dyDescent="0.45">
      <c r="A7719" t="s">
        <v>35043</v>
      </c>
      <c r="B7719" t="s">
        <v>4</v>
      </c>
      <c r="C7719" s="2" t="s">
        <v>30872</v>
      </c>
      <c r="D7719">
        <v>3.3</v>
      </c>
      <c r="E7719" s="3">
        <f t="shared" si="240"/>
        <v>45979.583333333336</v>
      </c>
      <c r="F7719">
        <f t="shared" si="241"/>
        <v>13</v>
      </c>
    </row>
    <row r="7720" spans="1:6" x14ac:dyDescent="0.45">
      <c r="A7720" t="s">
        <v>35043</v>
      </c>
      <c r="B7720" t="s">
        <v>4</v>
      </c>
      <c r="C7720" s="2" t="s">
        <v>30876</v>
      </c>
      <c r="D7720">
        <v>3.1</v>
      </c>
      <c r="E7720" s="3">
        <f t="shared" si="240"/>
        <v>45979.625</v>
      </c>
      <c r="F7720">
        <f t="shared" si="241"/>
        <v>14</v>
      </c>
    </row>
    <row r="7721" spans="1:6" x14ac:dyDescent="0.45">
      <c r="A7721" t="s">
        <v>35043</v>
      </c>
      <c r="B7721" t="s">
        <v>4</v>
      </c>
      <c r="C7721" s="2" t="s">
        <v>30880</v>
      </c>
      <c r="D7721">
        <v>2.7</v>
      </c>
      <c r="E7721" s="3">
        <f t="shared" si="240"/>
        <v>45979.666666666664</v>
      </c>
      <c r="F7721">
        <f t="shared" si="241"/>
        <v>15</v>
      </c>
    </row>
    <row r="7722" spans="1:6" x14ac:dyDescent="0.45">
      <c r="A7722" t="s">
        <v>35043</v>
      </c>
      <c r="B7722" t="s">
        <v>4</v>
      </c>
      <c r="C7722" s="2" t="s">
        <v>30884</v>
      </c>
      <c r="D7722">
        <v>3.6</v>
      </c>
      <c r="E7722" s="3">
        <f t="shared" si="240"/>
        <v>45979.708333333336</v>
      </c>
      <c r="F7722">
        <f t="shared" si="241"/>
        <v>16</v>
      </c>
    </row>
    <row r="7723" spans="1:6" x14ac:dyDescent="0.45">
      <c r="A7723" t="s">
        <v>35043</v>
      </c>
      <c r="B7723" t="s">
        <v>4</v>
      </c>
      <c r="C7723" s="2" t="s">
        <v>30888</v>
      </c>
      <c r="D7723">
        <v>3.1</v>
      </c>
      <c r="E7723" s="3">
        <f t="shared" si="240"/>
        <v>45979.75</v>
      </c>
      <c r="F7723">
        <f t="shared" si="241"/>
        <v>17</v>
      </c>
    </row>
    <row r="7724" spans="1:6" x14ac:dyDescent="0.45">
      <c r="A7724" t="s">
        <v>35043</v>
      </c>
      <c r="B7724" t="s">
        <v>4</v>
      </c>
      <c r="C7724" s="2" t="s">
        <v>30892</v>
      </c>
      <c r="D7724">
        <v>3.6</v>
      </c>
      <c r="E7724" s="3">
        <f t="shared" si="240"/>
        <v>45979.791666666664</v>
      </c>
      <c r="F7724">
        <f t="shared" si="241"/>
        <v>18</v>
      </c>
    </row>
    <row r="7725" spans="1:6" x14ac:dyDescent="0.45">
      <c r="A7725" t="s">
        <v>35043</v>
      </c>
      <c r="B7725" t="s">
        <v>4</v>
      </c>
      <c r="C7725" s="2" t="s">
        <v>30896</v>
      </c>
      <c r="D7725">
        <v>2.6</v>
      </c>
      <c r="E7725" s="3">
        <f t="shared" si="240"/>
        <v>45979.833333333336</v>
      </c>
      <c r="F7725">
        <f t="shared" si="241"/>
        <v>19</v>
      </c>
    </row>
    <row r="7726" spans="1:6" x14ac:dyDescent="0.45">
      <c r="A7726" t="s">
        <v>35043</v>
      </c>
      <c r="B7726" t="s">
        <v>4</v>
      </c>
      <c r="C7726" s="2" t="s">
        <v>30900</v>
      </c>
      <c r="D7726">
        <v>3.3</v>
      </c>
      <c r="E7726" s="3">
        <f t="shared" si="240"/>
        <v>45979.875</v>
      </c>
      <c r="F7726">
        <f t="shared" si="241"/>
        <v>20</v>
      </c>
    </row>
    <row r="7727" spans="1:6" x14ac:dyDescent="0.45">
      <c r="A7727" t="s">
        <v>35043</v>
      </c>
      <c r="B7727" t="s">
        <v>4</v>
      </c>
      <c r="C7727" s="2" t="s">
        <v>30904</v>
      </c>
      <c r="D7727">
        <v>4.9000000000000004</v>
      </c>
      <c r="E7727" s="3">
        <f t="shared" si="240"/>
        <v>45979.916666666664</v>
      </c>
      <c r="F7727">
        <f t="shared" si="241"/>
        <v>21</v>
      </c>
    </row>
    <row r="7728" spans="1:6" x14ac:dyDescent="0.45">
      <c r="A7728" t="s">
        <v>35043</v>
      </c>
      <c r="B7728" t="s">
        <v>4</v>
      </c>
      <c r="C7728" s="2" t="s">
        <v>30908</v>
      </c>
      <c r="D7728">
        <v>4.8</v>
      </c>
      <c r="E7728" s="3">
        <f t="shared" si="240"/>
        <v>45979.958333333336</v>
      </c>
      <c r="F7728">
        <f t="shared" si="241"/>
        <v>22</v>
      </c>
    </row>
    <row r="7729" spans="1:6" x14ac:dyDescent="0.45">
      <c r="A7729" t="s">
        <v>35043</v>
      </c>
      <c r="B7729" t="s">
        <v>4</v>
      </c>
      <c r="C7729" s="2" t="s">
        <v>30912</v>
      </c>
      <c r="D7729">
        <v>3.1</v>
      </c>
      <c r="E7729" s="3">
        <f t="shared" si="240"/>
        <v>45980</v>
      </c>
      <c r="F7729">
        <f t="shared" si="241"/>
        <v>23</v>
      </c>
    </row>
    <row r="7730" spans="1:6" x14ac:dyDescent="0.45">
      <c r="A7730" t="s">
        <v>35043</v>
      </c>
      <c r="B7730" t="s">
        <v>4</v>
      </c>
      <c r="C7730" s="2" t="s">
        <v>30916</v>
      </c>
      <c r="D7730">
        <v>2.7</v>
      </c>
      <c r="E7730" s="3">
        <f t="shared" si="240"/>
        <v>45980.041666666664</v>
      </c>
      <c r="F7730">
        <f t="shared" si="241"/>
        <v>0</v>
      </c>
    </row>
    <row r="7731" spans="1:6" x14ac:dyDescent="0.45">
      <c r="A7731" t="s">
        <v>35043</v>
      </c>
      <c r="B7731" t="s">
        <v>4</v>
      </c>
      <c r="C7731" s="2" t="s">
        <v>30920</v>
      </c>
      <c r="D7731">
        <v>3.4</v>
      </c>
      <c r="E7731" s="3">
        <f t="shared" si="240"/>
        <v>45980.083333333336</v>
      </c>
      <c r="F7731">
        <f t="shared" si="241"/>
        <v>1</v>
      </c>
    </row>
    <row r="7732" spans="1:6" x14ac:dyDescent="0.45">
      <c r="A7732" t="s">
        <v>35043</v>
      </c>
      <c r="B7732" t="s">
        <v>4</v>
      </c>
      <c r="C7732" s="2" t="s">
        <v>30924</v>
      </c>
      <c r="D7732">
        <v>2.9</v>
      </c>
      <c r="E7732" s="3">
        <f t="shared" si="240"/>
        <v>45980.125</v>
      </c>
      <c r="F7732">
        <f t="shared" si="241"/>
        <v>2</v>
      </c>
    </row>
    <row r="7733" spans="1:6" x14ac:dyDescent="0.45">
      <c r="A7733" t="s">
        <v>35043</v>
      </c>
      <c r="B7733" t="s">
        <v>4</v>
      </c>
      <c r="C7733" s="2" t="s">
        <v>30928</v>
      </c>
      <c r="D7733">
        <v>2.8</v>
      </c>
      <c r="E7733" s="3">
        <f t="shared" si="240"/>
        <v>45980.166666666664</v>
      </c>
      <c r="F7733">
        <f t="shared" si="241"/>
        <v>3</v>
      </c>
    </row>
    <row r="7734" spans="1:6" x14ac:dyDescent="0.45">
      <c r="A7734" t="s">
        <v>35043</v>
      </c>
      <c r="B7734" t="s">
        <v>4</v>
      </c>
      <c r="C7734" s="2" t="s">
        <v>30932</v>
      </c>
      <c r="D7734">
        <v>3.1</v>
      </c>
      <c r="E7734" s="3">
        <f t="shared" si="240"/>
        <v>45980.208333333336</v>
      </c>
      <c r="F7734">
        <f t="shared" si="241"/>
        <v>4</v>
      </c>
    </row>
    <row r="7735" spans="1:6" x14ac:dyDescent="0.45">
      <c r="A7735" t="s">
        <v>35043</v>
      </c>
      <c r="B7735" t="s">
        <v>4</v>
      </c>
      <c r="C7735" s="2" t="s">
        <v>30936</v>
      </c>
      <c r="D7735">
        <v>3.1</v>
      </c>
      <c r="E7735" s="3">
        <f t="shared" si="240"/>
        <v>45980.25</v>
      </c>
      <c r="F7735">
        <f t="shared" si="241"/>
        <v>5</v>
      </c>
    </row>
    <row r="7736" spans="1:6" x14ac:dyDescent="0.45">
      <c r="A7736" t="s">
        <v>35043</v>
      </c>
      <c r="B7736" t="s">
        <v>4</v>
      </c>
      <c r="C7736" s="2" t="s">
        <v>30940</v>
      </c>
      <c r="D7736">
        <v>2.7</v>
      </c>
      <c r="E7736" s="3">
        <f t="shared" si="240"/>
        <v>45980.291666666664</v>
      </c>
      <c r="F7736">
        <f t="shared" si="241"/>
        <v>6</v>
      </c>
    </row>
    <row r="7737" spans="1:6" x14ac:dyDescent="0.45">
      <c r="A7737" t="s">
        <v>35043</v>
      </c>
      <c r="B7737" t="s">
        <v>4</v>
      </c>
      <c r="C7737" s="2" t="s">
        <v>30944</v>
      </c>
      <c r="D7737">
        <v>3.6</v>
      </c>
      <c r="E7737" s="3">
        <f t="shared" si="240"/>
        <v>45980.333333333336</v>
      </c>
      <c r="F7737">
        <f t="shared" si="241"/>
        <v>7</v>
      </c>
    </row>
    <row r="7738" spans="1:6" x14ac:dyDescent="0.45">
      <c r="A7738" t="s">
        <v>35043</v>
      </c>
      <c r="B7738" t="s">
        <v>4</v>
      </c>
      <c r="C7738" s="2" t="s">
        <v>30948</v>
      </c>
      <c r="D7738">
        <v>3</v>
      </c>
      <c r="E7738" s="3">
        <f t="shared" si="240"/>
        <v>45980.375</v>
      </c>
      <c r="F7738">
        <f t="shared" si="241"/>
        <v>8</v>
      </c>
    </row>
    <row r="7739" spans="1:6" x14ac:dyDescent="0.45">
      <c r="A7739" t="s">
        <v>35043</v>
      </c>
      <c r="B7739" t="s">
        <v>4</v>
      </c>
      <c r="C7739" s="2" t="s">
        <v>30952</v>
      </c>
      <c r="D7739">
        <v>3.1</v>
      </c>
      <c r="E7739" s="3">
        <f t="shared" si="240"/>
        <v>45980.416666666664</v>
      </c>
      <c r="F7739">
        <f t="shared" si="241"/>
        <v>9</v>
      </c>
    </row>
    <row r="7740" spans="1:6" x14ac:dyDescent="0.45">
      <c r="A7740" t="s">
        <v>35043</v>
      </c>
      <c r="B7740" t="s">
        <v>4</v>
      </c>
      <c r="C7740" s="2" t="s">
        <v>30956</v>
      </c>
      <c r="D7740">
        <v>3.6</v>
      </c>
      <c r="E7740" s="3">
        <f t="shared" si="240"/>
        <v>45980.458333333336</v>
      </c>
      <c r="F7740">
        <f t="shared" si="241"/>
        <v>10</v>
      </c>
    </row>
    <row r="7741" spans="1:6" x14ac:dyDescent="0.45">
      <c r="A7741" t="s">
        <v>35043</v>
      </c>
      <c r="B7741" t="s">
        <v>4</v>
      </c>
      <c r="C7741" s="2" t="s">
        <v>30960</v>
      </c>
      <c r="D7741">
        <v>3.3</v>
      </c>
      <c r="E7741" s="3">
        <f t="shared" si="240"/>
        <v>45980.5</v>
      </c>
      <c r="F7741">
        <f t="shared" si="241"/>
        <v>11</v>
      </c>
    </row>
    <row r="7742" spans="1:6" x14ac:dyDescent="0.45">
      <c r="A7742" t="s">
        <v>35043</v>
      </c>
      <c r="B7742" t="s">
        <v>4</v>
      </c>
      <c r="C7742" s="2" t="s">
        <v>30964</v>
      </c>
      <c r="D7742">
        <v>3.1</v>
      </c>
      <c r="E7742" s="3">
        <f t="shared" si="240"/>
        <v>45980.541666666664</v>
      </c>
      <c r="F7742">
        <f t="shared" si="241"/>
        <v>12</v>
      </c>
    </row>
    <row r="7743" spans="1:6" x14ac:dyDescent="0.45">
      <c r="A7743" t="s">
        <v>35043</v>
      </c>
      <c r="B7743" t="s">
        <v>4</v>
      </c>
      <c r="C7743" s="2" t="s">
        <v>30968</v>
      </c>
      <c r="D7743">
        <v>3.3</v>
      </c>
      <c r="E7743" s="3">
        <f t="shared" si="240"/>
        <v>45980.583333333336</v>
      </c>
      <c r="F7743">
        <f t="shared" si="241"/>
        <v>13</v>
      </c>
    </row>
    <row r="7744" spans="1:6" x14ac:dyDescent="0.45">
      <c r="A7744" t="s">
        <v>35043</v>
      </c>
      <c r="B7744" t="s">
        <v>4</v>
      </c>
      <c r="C7744" s="2" t="s">
        <v>30972</v>
      </c>
      <c r="D7744">
        <v>3.4</v>
      </c>
      <c r="E7744" s="3">
        <f t="shared" si="240"/>
        <v>45980.625</v>
      </c>
      <c r="F7744">
        <f t="shared" si="241"/>
        <v>14</v>
      </c>
    </row>
    <row r="7745" spans="1:6" x14ac:dyDescent="0.45">
      <c r="A7745" t="s">
        <v>35043</v>
      </c>
      <c r="B7745" t="s">
        <v>4</v>
      </c>
      <c r="C7745" s="2" t="s">
        <v>30976</v>
      </c>
      <c r="D7745">
        <v>2.8</v>
      </c>
      <c r="E7745" s="3">
        <f t="shared" si="240"/>
        <v>45980.666666666664</v>
      </c>
      <c r="F7745">
        <f t="shared" si="241"/>
        <v>15</v>
      </c>
    </row>
    <row r="7746" spans="1:6" x14ac:dyDescent="0.45">
      <c r="A7746" t="s">
        <v>35043</v>
      </c>
      <c r="B7746" t="s">
        <v>4</v>
      </c>
      <c r="C7746" s="2" t="s">
        <v>30980</v>
      </c>
      <c r="D7746">
        <v>4</v>
      </c>
      <c r="E7746" s="3">
        <f t="shared" si="240"/>
        <v>45980.708333333336</v>
      </c>
      <c r="F7746">
        <f t="shared" si="241"/>
        <v>16</v>
      </c>
    </row>
    <row r="7747" spans="1:6" x14ac:dyDescent="0.45">
      <c r="A7747" t="s">
        <v>35043</v>
      </c>
      <c r="B7747" t="s">
        <v>4</v>
      </c>
      <c r="C7747" s="2" t="s">
        <v>30984</v>
      </c>
      <c r="D7747">
        <v>3.3</v>
      </c>
      <c r="E7747" s="3">
        <f t="shared" ref="E7747:E7810" si="242">DATE(MID(C7747,7,4),MID(C7747,4,2),MID(C7747,1,2))+TIME(MID(C7747,12,2),MID(C7747,15,2),0)</f>
        <v>45980.75</v>
      </c>
      <c r="F7747">
        <f t="shared" ref="F7747:F7810" si="243">HOUR(E7747-1/86400)</f>
        <v>17</v>
      </c>
    </row>
    <row r="7748" spans="1:6" x14ac:dyDescent="0.45">
      <c r="A7748" t="s">
        <v>35043</v>
      </c>
      <c r="B7748" t="s">
        <v>4</v>
      </c>
      <c r="C7748" s="2" t="s">
        <v>30988</v>
      </c>
      <c r="D7748">
        <v>2.9</v>
      </c>
      <c r="E7748" s="3">
        <f t="shared" si="242"/>
        <v>45980.791666666664</v>
      </c>
      <c r="F7748">
        <f t="shared" si="243"/>
        <v>18</v>
      </c>
    </row>
    <row r="7749" spans="1:6" x14ac:dyDescent="0.45">
      <c r="A7749" t="s">
        <v>35043</v>
      </c>
      <c r="B7749" t="s">
        <v>4</v>
      </c>
      <c r="C7749" s="2" t="s">
        <v>30992</v>
      </c>
      <c r="D7749">
        <v>3.4</v>
      </c>
      <c r="E7749" s="3">
        <f t="shared" si="242"/>
        <v>45980.833333333336</v>
      </c>
      <c r="F7749">
        <f t="shared" si="243"/>
        <v>19</v>
      </c>
    </row>
    <row r="7750" spans="1:6" x14ac:dyDescent="0.45">
      <c r="A7750" t="s">
        <v>35043</v>
      </c>
      <c r="B7750" t="s">
        <v>4</v>
      </c>
      <c r="C7750" s="2" t="s">
        <v>30996</v>
      </c>
      <c r="D7750">
        <v>3.5</v>
      </c>
      <c r="E7750" s="3">
        <f t="shared" si="242"/>
        <v>45980.875</v>
      </c>
      <c r="F7750">
        <f t="shared" si="243"/>
        <v>20</v>
      </c>
    </row>
    <row r="7751" spans="1:6" x14ac:dyDescent="0.45">
      <c r="A7751" t="s">
        <v>35043</v>
      </c>
      <c r="B7751" t="s">
        <v>4</v>
      </c>
      <c r="C7751" s="2" t="s">
        <v>31000</v>
      </c>
      <c r="D7751">
        <v>4.8</v>
      </c>
      <c r="E7751" s="3">
        <f t="shared" si="242"/>
        <v>45980.916666666664</v>
      </c>
      <c r="F7751">
        <f t="shared" si="243"/>
        <v>21</v>
      </c>
    </row>
    <row r="7752" spans="1:6" x14ac:dyDescent="0.45">
      <c r="A7752" t="s">
        <v>35043</v>
      </c>
      <c r="B7752" t="s">
        <v>4</v>
      </c>
      <c r="C7752" s="2" t="s">
        <v>31004</v>
      </c>
      <c r="D7752">
        <v>3.7</v>
      </c>
      <c r="E7752" s="3">
        <f t="shared" si="242"/>
        <v>45980.958333333336</v>
      </c>
      <c r="F7752">
        <f t="shared" si="243"/>
        <v>22</v>
      </c>
    </row>
    <row r="7753" spans="1:6" x14ac:dyDescent="0.45">
      <c r="A7753" t="s">
        <v>35043</v>
      </c>
      <c r="B7753" t="s">
        <v>4</v>
      </c>
      <c r="C7753" s="2" t="s">
        <v>31008</v>
      </c>
      <c r="D7753">
        <v>4.5999999999999996</v>
      </c>
      <c r="E7753" s="3">
        <f t="shared" si="242"/>
        <v>45981</v>
      </c>
      <c r="F7753">
        <f t="shared" si="243"/>
        <v>23</v>
      </c>
    </row>
    <row r="7754" spans="1:6" x14ac:dyDescent="0.45">
      <c r="A7754" t="s">
        <v>35043</v>
      </c>
      <c r="B7754" t="s">
        <v>4</v>
      </c>
      <c r="C7754" s="2" t="s">
        <v>31012</v>
      </c>
      <c r="D7754">
        <v>3</v>
      </c>
      <c r="E7754" s="3">
        <f t="shared" si="242"/>
        <v>45981.041666666664</v>
      </c>
      <c r="F7754">
        <f t="shared" si="243"/>
        <v>0</v>
      </c>
    </row>
    <row r="7755" spans="1:6" x14ac:dyDescent="0.45">
      <c r="A7755" t="s">
        <v>35043</v>
      </c>
      <c r="B7755" t="s">
        <v>4</v>
      </c>
      <c r="C7755" s="2" t="s">
        <v>31016</v>
      </c>
      <c r="D7755">
        <v>3.7</v>
      </c>
      <c r="E7755" s="3">
        <f t="shared" si="242"/>
        <v>45981.083333333336</v>
      </c>
      <c r="F7755">
        <f t="shared" si="243"/>
        <v>1</v>
      </c>
    </row>
    <row r="7756" spans="1:6" x14ac:dyDescent="0.45">
      <c r="A7756" t="s">
        <v>35043</v>
      </c>
      <c r="B7756" t="s">
        <v>4</v>
      </c>
      <c r="C7756" s="2" t="s">
        <v>31020</v>
      </c>
      <c r="D7756">
        <v>3.4</v>
      </c>
      <c r="E7756" s="3">
        <f t="shared" si="242"/>
        <v>45981.125</v>
      </c>
      <c r="F7756">
        <f t="shared" si="243"/>
        <v>2</v>
      </c>
    </row>
    <row r="7757" spans="1:6" x14ac:dyDescent="0.45">
      <c r="A7757" t="s">
        <v>35043</v>
      </c>
      <c r="B7757" t="s">
        <v>4</v>
      </c>
      <c r="C7757" s="2" t="s">
        <v>31024</v>
      </c>
      <c r="D7757">
        <v>3.7</v>
      </c>
      <c r="E7757" s="3">
        <f t="shared" si="242"/>
        <v>45981.166666666664</v>
      </c>
      <c r="F7757">
        <f t="shared" si="243"/>
        <v>3</v>
      </c>
    </row>
    <row r="7758" spans="1:6" x14ac:dyDescent="0.45">
      <c r="A7758" t="s">
        <v>35043</v>
      </c>
      <c r="B7758" t="s">
        <v>4</v>
      </c>
      <c r="C7758" s="2" t="s">
        <v>31028</v>
      </c>
      <c r="D7758">
        <v>3.4</v>
      </c>
      <c r="E7758" s="3">
        <f t="shared" si="242"/>
        <v>45981.208333333336</v>
      </c>
      <c r="F7758">
        <f t="shared" si="243"/>
        <v>4</v>
      </c>
    </row>
    <row r="7759" spans="1:6" x14ac:dyDescent="0.45">
      <c r="A7759" t="s">
        <v>35043</v>
      </c>
      <c r="B7759" t="s">
        <v>4</v>
      </c>
      <c r="C7759" s="2" t="s">
        <v>31032</v>
      </c>
      <c r="D7759">
        <v>3.3</v>
      </c>
      <c r="E7759" s="3">
        <f t="shared" si="242"/>
        <v>45981.25</v>
      </c>
      <c r="F7759">
        <f t="shared" si="243"/>
        <v>5</v>
      </c>
    </row>
    <row r="7760" spans="1:6" x14ac:dyDescent="0.45">
      <c r="A7760" t="s">
        <v>35043</v>
      </c>
      <c r="B7760" t="s">
        <v>4</v>
      </c>
      <c r="C7760" s="2" t="s">
        <v>31036</v>
      </c>
      <c r="D7760">
        <v>3.6</v>
      </c>
      <c r="E7760" s="3">
        <f t="shared" si="242"/>
        <v>45981.291666666664</v>
      </c>
      <c r="F7760">
        <f t="shared" si="243"/>
        <v>6</v>
      </c>
    </row>
    <row r="7761" spans="1:6" x14ac:dyDescent="0.45">
      <c r="A7761" t="s">
        <v>35043</v>
      </c>
      <c r="B7761" t="s">
        <v>4</v>
      </c>
      <c r="C7761" s="2" t="s">
        <v>31040</v>
      </c>
      <c r="D7761">
        <v>3.4</v>
      </c>
      <c r="E7761" s="3">
        <f t="shared" si="242"/>
        <v>45981.333333333336</v>
      </c>
      <c r="F7761">
        <f t="shared" si="243"/>
        <v>7</v>
      </c>
    </row>
    <row r="7762" spans="1:6" x14ac:dyDescent="0.45">
      <c r="A7762" t="s">
        <v>35043</v>
      </c>
      <c r="B7762" t="s">
        <v>4</v>
      </c>
      <c r="C7762" s="2" t="s">
        <v>31044</v>
      </c>
      <c r="D7762">
        <v>3.6</v>
      </c>
      <c r="E7762" s="3">
        <f t="shared" si="242"/>
        <v>45981.375</v>
      </c>
      <c r="F7762">
        <f t="shared" si="243"/>
        <v>8</v>
      </c>
    </row>
    <row r="7763" spans="1:6" x14ac:dyDescent="0.45">
      <c r="A7763" t="s">
        <v>35043</v>
      </c>
      <c r="B7763" t="s">
        <v>4</v>
      </c>
      <c r="C7763" s="2" t="s">
        <v>31048</v>
      </c>
      <c r="D7763">
        <v>3.6</v>
      </c>
      <c r="E7763" s="3">
        <f t="shared" si="242"/>
        <v>45981.416666666664</v>
      </c>
      <c r="F7763">
        <f t="shared" si="243"/>
        <v>9</v>
      </c>
    </row>
    <row r="7764" spans="1:6" x14ac:dyDescent="0.45">
      <c r="A7764" t="s">
        <v>35043</v>
      </c>
      <c r="B7764" t="s">
        <v>4</v>
      </c>
      <c r="C7764" s="2" t="s">
        <v>31052</v>
      </c>
      <c r="D7764">
        <v>4.4000000000000004</v>
      </c>
      <c r="E7764" s="3">
        <f t="shared" si="242"/>
        <v>45981.458333333336</v>
      </c>
      <c r="F7764">
        <f t="shared" si="243"/>
        <v>10</v>
      </c>
    </row>
    <row r="7765" spans="1:6" x14ac:dyDescent="0.45">
      <c r="A7765" t="s">
        <v>35043</v>
      </c>
      <c r="B7765" t="s">
        <v>4</v>
      </c>
      <c r="C7765" s="2" t="s">
        <v>31056</v>
      </c>
      <c r="D7765">
        <v>6.5</v>
      </c>
      <c r="E7765" s="3">
        <f t="shared" si="242"/>
        <v>45981.5</v>
      </c>
      <c r="F7765">
        <f t="shared" si="243"/>
        <v>11</v>
      </c>
    </row>
    <row r="7766" spans="1:6" x14ac:dyDescent="0.45">
      <c r="A7766" t="s">
        <v>35043</v>
      </c>
      <c r="B7766" t="s">
        <v>4</v>
      </c>
      <c r="C7766" s="2" t="s">
        <v>31060</v>
      </c>
      <c r="D7766">
        <v>6</v>
      </c>
      <c r="E7766" s="3">
        <f t="shared" si="242"/>
        <v>45981.541666666664</v>
      </c>
      <c r="F7766">
        <f t="shared" si="243"/>
        <v>12</v>
      </c>
    </row>
    <row r="7767" spans="1:6" x14ac:dyDescent="0.45">
      <c r="A7767" t="s">
        <v>35043</v>
      </c>
      <c r="B7767" t="s">
        <v>4</v>
      </c>
      <c r="C7767" s="2" t="s">
        <v>31064</v>
      </c>
      <c r="D7767">
        <v>5.5</v>
      </c>
      <c r="E7767" s="3">
        <f t="shared" si="242"/>
        <v>45981.583333333336</v>
      </c>
      <c r="F7767">
        <f t="shared" si="243"/>
        <v>13</v>
      </c>
    </row>
    <row r="7768" spans="1:6" x14ac:dyDescent="0.45">
      <c r="A7768" t="s">
        <v>35043</v>
      </c>
      <c r="B7768" t="s">
        <v>4</v>
      </c>
      <c r="C7768" s="2" t="s">
        <v>31068</v>
      </c>
      <c r="D7768">
        <v>5.4</v>
      </c>
      <c r="E7768" s="3">
        <f t="shared" si="242"/>
        <v>45981.625</v>
      </c>
      <c r="F7768">
        <f t="shared" si="243"/>
        <v>14</v>
      </c>
    </row>
    <row r="7769" spans="1:6" x14ac:dyDescent="0.45">
      <c r="A7769" t="s">
        <v>35043</v>
      </c>
      <c r="B7769" t="s">
        <v>4</v>
      </c>
      <c r="C7769" s="2" t="s">
        <v>31072</v>
      </c>
      <c r="D7769">
        <v>5.7</v>
      </c>
      <c r="E7769" s="3">
        <f t="shared" si="242"/>
        <v>45981.666666666664</v>
      </c>
      <c r="F7769">
        <f t="shared" si="243"/>
        <v>15</v>
      </c>
    </row>
    <row r="7770" spans="1:6" x14ac:dyDescent="0.45">
      <c r="A7770" t="s">
        <v>35043</v>
      </c>
      <c r="B7770" t="s">
        <v>4</v>
      </c>
      <c r="C7770" s="2" t="s">
        <v>31076</v>
      </c>
      <c r="D7770">
        <v>3.9</v>
      </c>
      <c r="E7770" s="3">
        <f t="shared" si="242"/>
        <v>45981.708333333336</v>
      </c>
      <c r="F7770">
        <f t="shared" si="243"/>
        <v>16</v>
      </c>
    </row>
    <row r="7771" spans="1:6" x14ac:dyDescent="0.45">
      <c r="A7771" t="s">
        <v>35043</v>
      </c>
      <c r="B7771" t="s">
        <v>4</v>
      </c>
      <c r="C7771" s="2" t="s">
        <v>31080</v>
      </c>
      <c r="D7771">
        <v>4.8</v>
      </c>
      <c r="E7771" s="3">
        <f t="shared" si="242"/>
        <v>45981.75</v>
      </c>
      <c r="F7771">
        <f t="shared" si="243"/>
        <v>17</v>
      </c>
    </row>
    <row r="7772" spans="1:6" x14ac:dyDescent="0.45">
      <c r="A7772" t="s">
        <v>35043</v>
      </c>
      <c r="B7772" t="s">
        <v>4</v>
      </c>
      <c r="C7772" s="2" t="s">
        <v>31084</v>
      </c>
      <c r="D7772">
        <v>4.7</v>
      </c>
      <c r="E7772" s="3">
        <f t="shared" si="242"/>
        <v>45981.791666666664</v>
      </c>
      <c r="F7772">
        <f t="shared" si="243"/>
        <v>18</v>
      </c>
    </row>
    <row r="7773" spans="1:6" x14ac:dyDescent="0.45">
      <c r="A7773" t="s">
        <v>35043</v>
      </c>
      <c r="B7773" t="s">
        <v>4</v>
      </c>
      <c r="C7773" s="2" t="s">
        <v>31088</v>
      </c>
      <c r="D7773">
        <v>4.2</v>
      </c>
      <c r="E7773" s="3">
        <f t="shared" si="242"/>
        <v>45981.833333333336</v>
      </c>
      <c r="F7773">
        <f t="shared" si="243"/>
        <v>19</v>
      </c>
    </row>
    <row r="7774" spans="1:6" x14ac:dyDescent="0.45">
      <c r="A7774" t="s">
        <v>35043</v>
      </c>
      <c r="B7774" t="s">
        <v>4</v>
      </c>
      <c r="C7774" s="2" t="s">
        <v>31092</v>
      </c>
      <c r="D7774">
        <v>4.0999999999999996</v>
      </c>
      <c r="E7774" s="3">
        <f t="shared" si="242"/>
        <v>45981.875</v>
      </c>
      <c r="F7774">
        <f t="shared" si="243"/>
        <v>20</v>
      </c>
    </row>
    <row r="7775" spans="1:6" x14ac:dyDescent="0.45">
      <c r="A7775" t="s">
        <v>35043</v>
      </c>
      <c r="B7775" t="s">
        <v>4</v>
      </c>
      <c r="C7775" s="2" t="s">
        <v>31096</v>
      </c>
      <c r="D7775">
        <v>5.4</v>
      </c>
      <c r="E7775" s="3">
        <f t="shared" si="242"/>
        <v>45981.916666666664</v>
      </c>
      <c r="F7775">
        <f t="shared" si="243"/>
        <v>21</v>
      </c>
    </row>
    <row r="7776" spans="1:6" x14ac:dyDescent="0.45">
      <c r="A7776" t="s">
        <v>35043</v>
      </c>
      <c r="B7776" t="s">
        <v>4</v>
      </c>
      <c r="C7776" s="2" t="s">
        <v>31100</v>
      </c>
      <c r="D7776">
        <v>5.8</v>
      </c>
      <c r="E7776" s="3">
        <f t="shared" si="242"/>
        <v>45981.958333333336</v>
      </c>
      <c r="F7776">
        <f t="shared" si="243"/>
        <v>22</v>
      </c>
    </row>
    <row r="7777" spans="1:6" x14ac:dyDescent="0.45">
      <c r="A7777" t="s">
        <v>35043</v>
      </c>
      <c r="B7777" t="s">
        <v>4</v>
      </c>
      <c r="C7777" s="2" t="s">
        <v>31104</v>
      </c>
      <c r="D7777">
        <v>4.5999999999999996</v>
      </c>
      <c r="E7777" s="3">
        <f t="shared" si="242"/>
        <v>45982</v>
      </c>
      <c r="F7777">
        <f t="shared" si="243"/>
        <v>23</v>
      </c>
    </row>
    <row r="7778" spans="1:6" x14ac:dyDescent="0.45">
      <c r="A7778" t="s">
        <v>35043</v>
      </c>
      <c r="B7778" t="s">
        <v>4</v>
      </c>
      <c r="C7778" s="2" t="s">
        <v>31108</v>
      </c>
      <c r="D7778">
        <v>3.5</v>
      </c>
      <c r="E7778" s="3">
        <f t="shared" si="242"/>
        <v>45982.041666666664</v>
      </c>
      <c r="F7778">
        <f t="shared" si="243"/>
        <v>0</v>
      </c>
    </row>
    <row r="7779" spans="1:6" x14ac:dyDescent="0.45">
      <c r="A7779" t="s">
        <v>35043</v>
      </c>
      <c r="B7779" t="s">
        <v>4</v>
      </c>
      <c r="C7779" s="2" t="s">
        <v>31112</v>
      </c>
      <c r="D7779">
        <v>3.4</v>
      </c>
      <c r="E7779" s="3">
        <f t="shared" si="242"/>
        <v>45982.083333333336</v>
      </c>
      <c r="F7779">
        <f t="shared" si="243"/>
        <v>1</v>
      </c>
    </row>
    <row r="7780" spans="1:6" x14ac:dyDescent="0.45">
      <c r="A7780" t="s">
        <v>35043</v>
      </c>
      <c r="B7780" t="s">
        <v>4</v>
      </c>
      <c r="C7780" s="2" t="s">
        <v>31116</v>
      </c>
      <c r="D7780">
        <v>3.7</v>
      </c>
      <c r="E7780" s="3">
        <f t="shared" si="242"/>
        <v>45982.125</v>
      </c>
      <c r="F7780">
        <f t="shared" si="243"/>
        <v>2</v>
      </c>
    </row>
    <row r="7781" spans="1:6" x14ac:dyDescent="0.45">
      <c r="A7781" t="s">
        <v>35043</v>
      </c>
      <c r="B7781" t="s">
        <v>4</v>
      </c>
      <c r="C7781" s="2" t="s">
        <v>31120</v>
      </c>
      <c r="D7781">
        <v>4.3</v>
      </c>
      <c r="E7781" s="3">
        <f t="shared" si="242"/>
        <v>45982.166666666664</v>
      </c>
      <c r="F7781">
        <f t="shared" si="243"/>
        <v>3</v>
      </c>
    </row>
    <row r="7782" spans="1:6" x14ac:dyDescent="0.45">
      <c r="A7782" t="s">
        <v>35043</v>
      </c>
      <c r="B7782" t="s">
        <v>4</v>
      </c>
      <c r="C7782" s="2" t="s">
        <v>31124</v>
      </c>
      <c r="D7782">
        <v>6.4</v>
      </c>
      <c r="E7782" s="3">
        <f t="shared" si="242"/>
        <v>45982.208333333336</v>
      </c>
      <c r="F7782">
        <f t="shared" si="243"/>
        <v>4</v>
      </c>
    </row>
    <row r="7783" spans="1:6" x14ac:dyDescent="0.45">
      <c r="A7783" t="s">
        <v>35043</v>
      </c>
      <c r="B7783" t="s">
        <v>4</v>
      </c>
      <c r="C7783" s="2" t="s">
        <v>31128</v>
      </c>
      <c r="D7783">
        <v>5.5</v>
      </c>
      <c r="E7783" s="3">
        <f t="shared" si="242"/>
        <v>45982.25</v>
      </c>
      <c r="F7783">
        <f t="shared" si="243"/>
        <v>5</v>
      </c>
    </row>
    <row r="7784" spans="1:6" x14ac:dyDescent="0.45">
      <c r="A7784" t="s">
        <v>35043</v>
      </c>
      <c r="B7784" t="s">
        <v>4</v>
      </c>
      <c r="C7784" s="2" t="s">
        <v>31132</v>
      </c>
      <c r="D7784">
        <v>5.5</v>
      </c>
      <c r="E7784" s="3">
        <f t="shared" si="242"/>
        <v>45982.291666666664</v>
      </c>
      <c r="F7784">
        <f t="shared" si="243"/>
        <v>6</v>
      </c>
    </row>
    <row r="7785" spans="1:6" x14ac:dyDescent="0.45">
      <c r="A7785" t="s">
        <v>35043</v>
      </c>
      <c r="B7785" t="s">
        <v>4</v>
      </c>
      <c r="C7785" s="2" t="s">
        <v>31136</v>
      </c>
      <c r="D7785">
        <v>4.9000000000000004</v>
      </c>
      <c r="E7785" s="3">
        <f t="shared" si="242"/>
        <v>45982.333333333336</v>
      </c>
      <c r="F7785">
        <f t="shared" si="243"/>
        <v>7</v>
      </c>
    </row>
    <row r="7786" spans="1:6" x14ac:dyDescent="0.45">
      <c r="A7786" t="s">
        <v>35043</v>
      </c>
      <c r="B7786" t="s">
        <v>4</v>
      </c>
      <c r="C7786" s="2" t="s">
        <v>31140</v>
      </c>
      <c r="D7786">
        <v>5.7</v>
      </c>
      <c r="E7786" s="3">
        <f t="shared" si="242"/>
        <v>45982.375</v>
      </c>
      <c r="F7786">
        <f t="shared" si="243"/>
        <v>8</v>
      </c>
    </row>
    <row r="7787" spans="1:6" x14ac:dyDescent="0.45">
      <c r="A7787" t="s">
        <v>35043</v>
      </c>
      <c r="B7787" t="s">
        <v>4</v>
      </c>
      <c r="C7787" s="2" t="s">
        <v>31144</v>
      </c>
      <c r="D7787">
        <v>5.2</v>
      </c>
      <c r="E7787" s="3">
        <f t="shared" si="242"/>
        <v>45982.416666666664</v>
      </c>
      <c r="F7787">
        <f t="shared" si="243"/>
        <v>9</v>
      </c>
    </row>
    <row r="7788" spans="1:6" x14ac:dyDescent="0.45">
      <c r="A7788" t="s">
        <v>35043</v>
      </c>
      <c r="B7788" t="s">
        <v>4</v>
      </c>
      <c r="C7788" s="2" t="s">
        <v>31148</v>
      </c>
      <c r="D7788">
        <v>5</v>
      </c>
      <c r="E7788" s="3">
        <f t="shared" si="242"/>
        <v>45982.458333333336</v>
      </c>
      <c r="F7788">
        <f t="shared" si="243"/>
        <v>10</v>
      </c>
    </row>
    <row r="7789" spans="1:6" x14ac:dyDescent="0.45">
      <c r="A7789" t="s">
        <v>35043</v>
      </c>
      <c r="B7789" t="s">
        <v>4</v>
      </c>
      <c r="C7789" s="2" t="s">
        <v>31152</v>
      </c>
      <c r="D7789">
        <v>3.2</v>
      </c>
      <c r="E7789" s="3">
        <f t="shared" si="242"/>
        <v>45982.5</v>
      </c>
      <c r="F7789">
        <f t="shared" si="243"/>
        <v>11</v>
      </c>
    </row>
    <row r="7790" spans="1:6" x14ac:dyDescent="0.45">
      <c r="A7790" t="s">
        <v>35043</v>
      </c>
      <c r="B7790" t="s">
        <v>4</v>
      </c>
      <c r="C7790" s="2" t="s">
        <v>31156</v>
      </c>
      <c r="D7790">
        <v>3.2</v>
      </c>
      <c r="E7790" s="3">
        <f t="shared" si="242"/>
        <v>45982.541666666664</v>
      </c>
      <c r="F7790">
        <f t="shared" si="243"/>
        <v>12</v>
      </c>
    </row>
    <row r="7791" spans="1:6" x14ac:dyDescent="0.45">
      <c r="A7791" t="s">
        <v>35043</v>
      </c>
      <c r="B7791" t="s">
        <v>4</v>
      </c>
      <c r="C7791" s="2" t="s">
        <v>31160</v>
      </c>
      <c r="D7791">
        <v>2.7</v>
      </c>
      <c r="E7791" s="3">
        <f t="shared" si="242"/>
        <v>45982.583333333336</v>
      </c>
      <c r="F7791">
        <f t="shared" si="243"/>
        <v>13</v>
      </c>
    </row>
    <row r="7792" spans="1:6" x14ac:dyDescent="0.45">
      <c r="A7792" t="s">
        <v>35043</v>
      </c>
      <c r="B7792" t="s">
        <v>4</v>
      </c>
      <c r="C7792" s="2" t="s">
        <v>31164</v>
      </c>
      <c r="D7792">
        <v>5.5</v>
      </c>
      <c r="E7792" s="3">
        <f t="shared" si="242"/>
        <v>45982.625</v>
      </c>
      <c r="F7792">
        <f t="shared" si="243"/>
        <v>14</v>
      </c>
    </row>
    <row r="7793" spans="1:6" x14ac:dyDescent="0.45">
      <c r="A7793" t="s">
        <v>35043</v>
      </c>
      <c r="B7793" t="s">
        <v>4</v>
      </c>
      <c r="C7793" s="2" t="s">
        <v>31168</v>
      </c>
      <c r="D7793">
        <v>3.9</v>
      </c>
      <c r="E7793" s="3">
        <f t="shared" si="242"/>
        <v>45982.666666666664</v>
      </c>
      <c r="F7793">
        <f t="shared" si="243"/>
        <v>15</v>
      </c>
    </row>
    <row r="7794" spans="1:6" x14ac:dyDescent="0.45">
      <c r="A7794" t="s">
        <v>35043</v>
      </c>
      <c r="B7794" t="s">
        <v>4</v>
      </c>
      <c r="C7794" s="2" t="s">
        <v>31172</v>
      </c>
      <c r="D7794">
        <v>5.7</v>
      </c>
      <c r="E7794" s="3">
        <f t="shared" si="242"/>
        <v>45982.708333333336</v>
      </c>
      <c r="F7794">
        <f t="shared" si="243"/>
        <v>16</v>
      </c>
    </row>
    <row r="7795" spans="1:6" x14ac:dyDescent="0.45">
      <c r="A7795" t="s">
        <v>35043</v>
      </c>
      <c r="B7795" t="s">
        <v>4</v>
      </c>
      <c r="C7795" s="2" t="s">
        <v>31176</v>
      </c>
      <c r="D7795">
        <v>4.9000000000000004</v>
      </c>
      <c r="E7795" s="3">
        <f t="shared" si="242"/>
        <v>45982.75</v>
      </c>
      <c r="F7795">
        <f t="shared" si="243"/>
        <v>17</v>
      </c>
    </row>
    <row r="7796" spans="1:6" x14ac:dyDescent="0.45">
      <c r="A7796" t="s">
        <v>35043</v>
      </c>
      <c r="B7796" t="s">
        <v>4</v>
      </c>
      <c r="C7796" s="2" t="s">
        <v>31180</v>
      </c>
      <c r="D7796">
        <v>4.4000000000000004</v>
      </c>
      <c r="E7796" s="3">
        <f t="shared" si="242"/>
        <v>45982.791666666664</v>
      </c>
      <c r="F7796">
        <f t="shared" si="243"/>
        <v>18</v>
      </c>
    </row>
    <row r="7797" spans="1:6" x14ac:dyDescent="0.45">
      <c r="A7797" t="s">
        <v>35043</v>
      </c>
      <c r="B7797" t="s">
        <v>4</v>
      </c>
      <c r="C7797" s="2" t="s">
        <v>31184</v>
      </c>
      <c r="D7797">
        <v>4.9000000000000004</v>
      </c>
      <c r="E7797" s="3">
        <f t="shared" si="242"/>
        <v>45982.833333333336</v>
      </c>
      <c r="F7797">
        <f t="shared" si="243"/>
        <v>19</v>
      </c>
    </row>
    <row r="7798" spans="1:6" x14ac:dyDescent="0.45">
      <c r="A7798" t="s">
        <v>35043</v>
      </c>
      <c r="B7798" t="s">
        <v>4</v>
      </c>
      <c r="C7798" s="2" t="s">
        <v>31188</v>
      </c>
      <c r="D7798">
        <v>4.3</v>
      </c>
      <c r="E7798" s="3">
        <f t="shared" si="242"/>
        <v>45982.875</v>
      </c>
      <c r="F7798">
        <f t="shared" si="243"/>
        <v>20</v>
      </c>
    </row>
    <row r="7799" spans="1:6" x14ac:dyDescent="0.45">
      <c r="A7799" t="s">
        <v>35043</v>
      </c>
      <c r="B7799" t="s">
        <v>4</v>
      </c>
      <c r="C7799" s="2" t="s">
        <v>31192</v>
      </c>
      <c r="D7799">
        <v>5.0999999999999996</v>
      </c>
      <c r="E7799" s="3">
        <f t="shared" si="242"/>
        <v>45982.916666666664</v>
      </c>
      <c r="F7799">
        <f t="shared" si="243"/>
        <v>21</v>
      </c>
    </row>
    <row r="7800" spans="1:6" x14ac:dyDescent="0.45">
      <c r="A7800" t="s">
        <v>35043</v>
      </c>
      <c r="B7800" t="s">
        <v>4</v>
      </c>
      <c r="C7800" s="2" t="s">
        <v>31196</v>
      </c>
      <c r="D7800">
        <v>3.7</v>
      </c>
      <c r="E7800" s="3">
        <f t="shared" si="242"/>
        <v>45982.958333333336</v>
      </c>
      <c r="F7800">
        <f t="shared" si="243"/>
        <v>22</v>
      </c>
    </row>
    <row r="7801" spans="1:6" x14ac:dyDescent="0.45">
      <c r="A7801" t="s">
        <v>35043</v>
      </c>
      <c r="B7801" t="s">
        <v>4</v>
      </c>
      <c r="C7801" s="2" t="s">
        <v>31200</v>
      </c>
      <c r="D7801">
        <v>3.4</v>
      </c>
      <c r="E7801" s="3">
        <f t="shared" si="242"/>
        <v>45983</v>
      </c>
      <c r="F7801">
        <f t="shared" si="243"/>
        <v>23</v>
      </c>
    </row>
    <row r="7802" spans="1:6" x14ac:dyDescent="0.45">
      <c r="A7802" t="s">
        <v>35043</v>
      </c>
      <c r="B7802" t="s">
        <v>4</v>
      </c>
      <c r="C7802" s="2" t="s">
        <v>31204</v>
      </c>
      <c r="D7802">
        <v>3.7</v>
      </c>
      <c r="E7802" s="3">
        <f t="shared" si="242"/>
        <v>45983.041666666664</v>
      </c>
      <c r="F7802">
        <f t="shared" si="243"/>
        <v>0</v>
      </c>
    </row>
    <row r="7803" spans="1:6" x14ac:dyDescent="0.45">
      <c r="A7803" t="s">
        <v>35043</v>
      </c>
      <c r="B7803" t="s">
        <v>4</v>
      </c>
      <c r="C7803" s="2" t="s">
        <v>31208</v>
      </c>
      <c r="D7803">
        <v>3.2</v>
      </c>
      <c r="E7803" s="3">
        <f t="shared" si="242"/>
        <v>45983.083333333336</v>
      </c>
      <c r="F7803">
        <f t="shared" si="243"/>
        <v>1</v>
      </c>
    </row>
    <row r="7804" spans="1:6" x14ac:dyDescent="0.45">
      <c r="A7804" t="s">
        <v>35043</v>
      </c>
      <c r="B7804" t="s">
        <v>4</v>
      </c>
      <c r="C7804" s="2" t="s">
        <v>31212</v>
      </c>
      <c r="D7804">
        <v>3.3</v>
      </c>
      <c r="E7804" s="3">
        <f t="shared" si="242"/>
        <v>45983.125</v>
      </c>
      <c r="F7804">
        <f t="shared" si="243"/>
        <v>2</v>
      </c>
    </row>
    <row r="7805" spans="1:6" x14ac:dyDescent="0.45">
      <c r="A7805" t="s">
        <v>35043</v>
      </c>
      <c r="B7805" t="s">
        <v>4</v>
      </c>
      <c r="C7805" s="2" t="s">
        <v>31216</v>
      </c>
      <c r="D7805">
        <v>3.7</v>
      </c>
      <c r="E7805" s="3">
        <f t="shared" si="242"/>
        <v>45983.166666666664</v>
      </c>
      <c r="F7805">
        <f t="shared" si="243"/>
        <v>3</v>
      </c>
    </row>
    <row r="7806" spans="1:6" x14ac:dyDescent="0.45">
      <c r="A7806" t="s">
        <v>35043</v>
      </c>
      <c r="B7806" t="s">
        <v>4</v>
      </c>
      <c r="C7806" s="2" t="s">
        <v>31220</v>
      </c>
      <c r="D7806">
        <v>3.6</v>
      </c>
      <c r="E7806" s="3">
        <f t="shared" si="242"/>
        <v>45983.208333333336</v>
      </c>
      <c r="F7806">
        <f t="shared" si="243"/>
        <v>4</v>
      </c>
    </row>
    <row r="7807" spans="1:6" x14ac:dyDescent="0.45">
      <c r="A7807" t="s">
        <v>35043</v>
      </c>
      <c r="B7807" t="s">
        <v>4</v>
      </c>
      <c r="C7807" s="2" t="s">
        <v>31224</v>
      </c>
      <c r="D7807">
        <v>3.2</v>
      </c>
      <c r="E7807" s="3">
        <f t="shared" si="242"/>
        <v>45983.25</v>
      </c>
      <c r="F7807">
        <f t="shared" si="243"/>
        <v>5</v>
      </c>
    </row>
    <row r="7808" spans="1:6" x14ac:dyDescent="0.45">
      <c r="A7808" t="s">
        <v>35043</v>
      </c>
      <c r="B7808" t="s">
        <v>4</v>
      </c>
      <c r="C7808" s="2" t="s">
        <v>31228</v>
      </c>
      <c r="D7808">
        <v>3.9</v>
      </c>
      <c r="E7808" s="3">
        <f t="shared" si="242"/>
        <v>45983.291666666664</v>
      </c>
      <c r="F7808">
        <f t="shared" si="243"/>
        <v>6</v>
      </c>
    </row>
    <row r="7809" spans="1:6" x14ac:dyDescent="0.45">
      <c r="A7809" t="s">
        <v>35043</v>
      </c>
      <c r="B7809" t="s">
        <v>4</v>
      </c>
      <c r="C7809" s="2" t="s">
        <v>31232</v>
      </c>
      <c r="D7809">
        <v>3.6</v>
      </c>
      <c r="E7809" s="3">
        <f t="shared" si="242"/>
        <v>45983.333333333336</v>
      </c>
      <c r="F7809">
        <f t="shared" si="243"/>
        <v>7</v>
      </c>
    </row>
    <row r="7810" spans="1:6" x14ac:dyDescent="0.45">
      <c r="A7810" t="s">
        <v>35043</v>
      </c>
      <c r="B7810" t="s">
        <v>4</v>
      </c>
      <c r="C7810" s="2" t="s">
        <v>31236</v>
      </c>
      <c r="D7810">
        <v>3.3</v>
      </c>
      <c r="E7810" s="3">
        <f t="shared" si="242"/>
        <v>45983.375</v>
      </c>
      <c r="F7810">
        <f t="shared" si="243"/>
        <v>8</v>
      </c>
    </row>
    <row r="7811" spans="1:6" x14ac:dyDescent="0.45">
      <c r="A7811" t="s">
        <v>35043</v>
      </c>
      <c r="B7811" t="s">
        <v>4</v>
      </c>
      <c r="C7811" s="2" t="s">
        <v>31240</v>
      </c>
      <c r="D7811">
        <v>3.6</v>
      </c>
      <c r="E7811" s="3">
        <f t="shared" ref="E7811:E7874" si="244">DATE(MID(C7811,7,4),MID(C7811,4,2),MID(C7811,1,2))+TIME(MID(C7811,12,2),MID(C7811,15,2),0)</f>
        <v>45983.416666666664</v>
      </c>
      <c r="F7811">
        <f t="shared" ref="F7811:F7874" si="245">HOUR(E7811-1/86400)</f>
        <v>9</v>
      </c>
    </row>
    <row r="7812" spans="1:6" x14ac:dyDescent="0.45">
      <c r="A7812" t="s">
        <v>35043</v>
      </c>
      <c r="B7812" t="s">
        <v>4</v>
      </c>
      <c r="C7812" s="2" t="s">
        <v>31244</v>
      </c>
      <c r="D7812">
        <v>4</v>
      </c>
      <c r="E7812" s="3">
        <f t="shared" si="244"/>
        <v>45983.458333333336</v>
      </c>
      <c r="F7812">
        <f t="shared" si="245"/>
        <v>10</v>
      </c>
    </row>
    <row r="7813" spans="1:6" x14ac:dyDescent="0.45">
      <c r="A7813" t="s">
        <v>35043</v>
      </c>
      <c r="B7813" t="s">
        <v>4</v>
      </c>
      <c r="C7813" s="2" t="s">
        <v>31248</v>
      </c>
      <c r="D7813">
        <v>3.5</v>
      </c>
      <c r="E7813" s="3">
        <f t="shared" si="244"/>
        <v>45983.5</v>
      </c>
      <c r="F7813">
        <f t="shared" si="245"/>
        <v>11</v>
      </c>
    </row>
    <row r="7814" spans="1:6" x14ac:dyDescent="0.45">
      <c r="A7814" t="s">
        <v>35043</v>
      </c>
      <c r="B7814" t="s">
        <v>4</v>
      </c>
      <c r="C7814" s="2" t="s">
        <v>31252</v>
      </c>
      <c r="D7814">
        <v>3</v>
      </c>
      <c r="E7814" s="3">
        <f t="shared" si="244"/>
        <v>45983.541666666664</v>
      </c>
      <c r="F7814">
        <f t="shared" si="245"/>
        <v>12</v>
      </c>
    </row>
    <row r="7815" spans="1:6" x14ac:dyDescent="0.45">
      <c r="A7815" t="s">
        <v>35043</v>
      </c>
      <c r="B7815" t="s">
        <v>4</v>
      </c>
      <c r="C7815" s="2" t="s">
        <v>31256</v>
      </c>
      <c r="D7815">
        <v>3.2</v>
      </c>
      <c r="E7815" s="3">
        <f t="shared" si="244"/>
        <v>45983.583333333336</v>
      </c>
      <c r="F7815">
        <f t="shared" si="245"/>
        <v>13</v>
      </c>
    </row>
    <row r="7816" spans="1:6" x14ac:dyDescent="0.45">
      <c r="A7816" t="s">
        <v>35043</v>
      </c>
      <c r="B7816" t="s">
        <v>4</v>
      </c>
      <c r="C7816" s="2" t="s">
        <v>31260</v>
      </c>
      <c r="D7816">
        <v>3.8</v>
      </c>
      <c r="E7816" s="3">
        <f t="shared" si="244"/>
        <v>45983.625</v>
      </c>
      <c r="F7816">
        <f t="shared" si="245"/>
        <v>14</v>
      </c>
    </row>
    <row r="7817" spans="1:6" x14ac:dyDescent="0.45">
      <c r="A7817" t="s">
        <v>35043</v>
      </c>
      <c r="B7817" t="s">
        <v>4</v>
      </c>
      <c r="C7817" s="2" t="s">
        <v>31264</v>
      </c>
      <c r="D7817">
        <v>3.7</v>
      </c>
      <c r="E7817" s="3">
        <f t="shared" si="244"/>
        <v>45983.666666666664</v>
      </c>
      <c r="F7817">
        <f t="shared" si="245"/>
        <v>15</v>
      </c>
    </row>
    <row r="7818" spans="1:6" x14ac:dyDescent="0.45">
      <c r="A7818" t="s">
        <v>35043</v>
      </c>
      <c r="B7818" t="s">
        <v>4</v>
      </c>
      <c r="C7818" s="2" t="s">
        <v>31268</v>
      </c>
      <c r="D7818">
        <v>4.8</v>
      </c>
      <c r="E7818" s="3">
        <f t="shared" si="244"/>
        <v>45983.708333333336</v>
      </c>
      <c r="F7818">
        <f t="shared" si="245"/>
        <v>16</v>
      </c>
    </row>
    <row r="7819" spans="1:6" x14ac:dyDescent="0.45">
      <c r="A7819" t="s">
        <v>35043</v>
      </c>
      <c r="B7819" t="s">
        <v>4</v>
      </c>
      <c r="C7819" s="2" t="s">
        <v>31272</v>
      </c>
      <c r="D7819">
        <v>3.3</v>
      </c>
      <c r="E7819" s="3">
        <f t="shared" si="244"/>
        <v>45983.75</v>
      </c>
      <c r="F7819">
        <f t="shared" si="245"/>
        <v>17</v>
      </c>
    </row>
    <row r="7820" spans="1:6" x14ac:dyDescent="0.45">
      <c r="A7820" t="s">
        <v>35043</v>
      </c>
      <c r="B7820" t="s">
        <v>4</v>
      </c>
      <c r="C7820" s="2" t="s">
        <v>31276</v>
      </c>
      <c r="D7820">
        <v>3.8</v>
      </c>
      <c r="E7820" s="3">
        <f t="shared" si="244"/>
        <v>45983.791666666664</v>
      </c>
      <c r="F7820">
        <f t="shared" si="245"/>
        <v>18</v>
      </c>
    </row>
    <row r="7821" spans="1:6" x14ac:dyDescent="0.45">
      <c r="A7821" t="s">
        <v>35043</v>
      </c>
      <c r="B7821" t="s">
        <v>4</v>
      </c>
      <c r="C7821" s="2" t="s">
        <v>31280</v>
      </c>
      <c r="D7821">
        <v>3.6</v>
      </c>
      <c r="E7821" s="3">
        <f t="shared" si="244"/>
        <v>45983.833333333336</v>
      </c>
      <c r="F7821">
        <f t="shared" si="245"/>
        <v>19</v>
      </c>
    </row>
    <row r="7822" spans="1:6" x14ac:dyDescent="0.45">
      <c r="A7822" t="s">
        <v>35043</v>
      </c>
      <c r="B7822" t="s">
        <v>4</v>
      </c>
      <c r="C7822" s="2" t="s">
        <v>31284</v>
      </c>
      <c r="D7822">
        <v>3.9</v>
      </c>
      <c r="E7822" s="3">
        <f t="shared" si="244"/>
        <v>45983.875</v>
      </c>
      <c r="F7822">
        <f t="shared" si="245"/>
        <v>20</v>
      </c>
    </row>
    <row r="7823" spans="1:6" x14ac:dyDescent="0.45">
      <c r="A7823" t="s">
        <v>35043</v>
      </c>
      <c r="B7823" t="s">
        <v>4</v>
      </c>
      <c r="C7823" s="2" t="s">
        <v>31288</v>
      </c>
      <c r="D7823">
        <v>3.8</v>
      </c>
      <c r="E7823" s="3">
        <f t="shared" si="244"/>
        <v>45983.916666666664</v>
      </c>
      <c r="F7823">
        <f t="shared" si="245"/>
        <v>21</v>
      </c>
    </row>
    <row r="7824" spans="1:6" x14ac:dyDescent="0.45">
      <c r="A7824" t="s">
        <v>35043</v>
      </c>
      <c r="B7824" t="s">
        <v>4</v>
      </c>
      <c r="C7824" s="2" t="s">
        <v>31292</v>
      </c>
      <c r="D7824">
        <v>3.8</v>
      </c>
      <c r="E7824" s="3">
        <f t="shared" si="244"/>
        <v>45983.958333333336</v>
      </c>
      <c r="F7824">
        <f t="shared" si="245"/>
        <v>22</v>
      </c>
    </row>
    <row r="7825" spans="1:6" x14ac:dyDescent="0.45">
      <c r="A7825" t="s">
        <v>35043</v>
      </c>
      <c r="B7825" t="s">
        <v>4</v>
      </c>
      <c r="C7825" s="2" t="s">
        <v>31296</v>
      </c>
      <c r="D7825">
        <v>3.8</v>
      </c>
      <c r="E7825" s="3">
        <f t="shared" si="244"/>
        <v>45984</v>
      </c>
      <c r="F7825">
        <f t="shared" si="245"/>
        <v>23</v>
      </c>
    </row>
    <row r="7826" spans="1:6" x14ac:dyDescent="0.45">
      <c r="A7826" t="s">
        <v>35043</v>
      </c>
      <c r="B7826" t="s">
        <v>4</v>
      </c>
      <c r="C7826" s="2" t="s">
        <v>31300</v>
      </c>
      <c r="D7826">
        <v>4</v>
      </c>
      <c r="E7826" s="3">
        <f t="shared" si="244"/>
        <v>45984.041666666664</v>
      </c>
      <c r="F7826">
        <f t="shared" si="245"/>
        <v>0</v>
      </c>
    </row>
    <row r="7827" spans="1:6" x14ac:dyDescent="0.45">
      <c r="A7827" t="s">
        <v>35043</v>
      </c>
      <c r="B7827" t="s">
        <v>4</v>
      </c>
      <c r="C7827" s="2" t="s">
        <v>31304</v>
      </c>
      <c r="D7827">
        <v>4</v>
      </c>
      <c r="E7827" s="3">
        <f t="shared" si="244"/>
        <v>45984.083333333336</v>
      </c>
      <c r="F7827">
        <f t="shared" si="245"/>
        <v>1</v>
      </c>
    </row>
    <row r="7828" spans="1:6" x14ac:dyDescent="0.45">
      <c r="A7828" t="s">
        <v>35043</v>
      </c>
      <c r="B7828" t="s">
        <v>4</v>
      </c>
      <c r="C7828" s="2" t="s">
        <v>31308</v>
      </c>
      <c r="D7828">
        <v>3.4</v>
      </c>
      <c r="E7828" s="3">
        <f t="shared" si="244"/>
        <v>45984.125</v>
      </c>
      <c r="F7828">
        <f t="shared" si="245"/>
        <v>2</v>
      </c>
    </row>
    <row r="7829" spans="1:6" x14ac:dyDescent="0.45">
      <c r="A7829" t="s">
        <v>35043</v>
      </c>
      <c r="B7829" t="s">
        <v>4</v>
      </c>
      <c r="C7829" s="2" t="s">
        <v>31312</v>
      </c>
      <c r="D7829">
        <v>4</v>
      </c>
      <c r="E7829" s="3">
        <f t="shared" si="244"/>
        <v>45984.166666666664</v>
      </c>
      <c r="F7829">
        <f t="shared" si="245"/>
        <v>3</v>
      </c>
    </row>
    <row r="7830" spans="1:6" x14ac:dyDescent="0.45">
      <c r="A7830" t="s">
        <v>35043</v>
      </c>
      <c r="B7830" t="s">
        <v>4</v>
      </c>
      <c r="C7830" s="2" t="s">
        <v>31316</v>
      </c>
      <c r="D7830">
        <v>4.3</v>
      </c>
      <c r="E7830" s="3">
        <f t="shared" si="244"/>
        <v>45984.208333333336</v>
      </c>
      <c r="F7830">
        <f t="shared" si="245"/>
        <v>4</v>
      </c>
    </row>
    <row r="7831" spans="1:6" x14ac:dyDescent="0.45">
      <c r="A7831" t="s">
        <v>35043</v>
      </c>
      <c r="B7831" t="s">
        <v>4</v>
      </c>
      <c r="C7831" s="2" t="s">
        <v>31320</v>
      </c>
      <c r="D7831">
        <v>3.5</v>
      </c>
      <c r="E7831" s="3">
        <f t="shared" si="244"/>
        <v>45984.25</v>
      </c>
      <c r="F7831">
        <f t="shared" si="245"/>
        <v>5</v>
      </c>
    </row>
    <row r="7832" spans="1:6" x14ac:dyDescent="0.45">
      <c r="A7832" t="s">
        <v>35043</v>
      </c>
      <c r="B7832" t="s">
        <v>4</v>
      </c>
      <c r="C7832" s="2" t="s">
        <v>31324</v>
      </c>
      <c r="D7832">
        <v>3.7</v>
      </c>
      <c r="E7832" s="3">
        <f t="shared" si="244"/>
        <v>45984.291666666664</v>
      </c>
      <c r="F7832">
        <f t="shared" si="245"/>
        <v>6</v>
      </c>
    </row>
    <row r="7833" spans="1:6" x14ac:dyDescent="0.45">
      <c r="A7833" t="s">
        <v>35043</v>
      </c>
      <c r="B7833" t="s">
        <v>4</v>
      </c>
      <c r="C7833" s="2" t="s">
        <v>31328</v>
      </c>
      <c r="D7833">
        <v>4.3</v>
      </c>
      <c r="E7833" s="3">
        <f t="shared" si="244"/>
        <v>45984.333333333336</v>
      </c>
      <c r="F7833">
        <f t="shared" si="245"/>
        <v>7</v>
      </c>
    </row>
    <row r="7834" spans="1:6" x14ac:dyDescent="0.45">
      <c r="A7834" t="s">
        <v>35043</v>
      </c>
      <c r="B7834" t="s">
        <v>4</v>
      </c>
      <c r="C7834" s="2" t="s">
        <v>31332</v>
      </c>
      <c r="D7834">
        <v>3.5</v>
      </c>
      <c r="E7834" s="3">
        <f t="shared" si="244"/>
        <v>45984.375</v>
      </c>
      <c r="F7834">
        <f t="shared" si="245"/>
        <v>8</v>
      </c>
    </row>
    <row r="7835" spans="1:6" x14ac:dyDescent="0.45">
      <c r="A7835" t="s">
        <v>35043</v>
      </c>
      <c r="B7835" t="s">
        <v>4</v>
      </c>
      <c r="C7835" s="2" t="s">
        <v>31336</v>
      </c>
      <c r="D7835">
        <v>3.6</v>
      </c>
      <c r="E7835" s="3">
        <f t="shared" si="244"/>
        <v>45984.416666666664</v>
      </c>
      <c r="F7835">
        <f t="shared" si="245"/>
        <v>9</v>
      </c>
    </row>
    <row r="7836" spans="1:6" x14ac:dyDescent="0.45">
      <c r="A7836" t="s">
        <v>35043</v>
      </c>
      <c r="B7836" t="s">
        <v>4</v>
      </c>
      <c r="C7836" s="2" t="s">
        <v>31340</v>
      </c>
      <c r="D7836">
        <v>4</v>
      </c>
      <c r="E7836" s="3">
        <f t="shared" si="244"/>
        <v>45984.458333333336</v>
      </c>
      <c r="F7836">
        <f t="shared" si="245"/>
        <v>10</v>
      </c>
    </row>
    <row r="7837" spans="1:6" x14ac:dyDescent="0.45">
      <c r="A7837" t="s">
        <v>35043</v>
      </c>
      <c r="B7837" t="s">
        <v>4</v>
      </c>
      <c r="C7837" s="2" t="s">
        <v>31344</v>
      </c>
      <c r="D7837">
        <v>3.8</v>
      </c>
      <c r="E7837" s="3">
        <f t="shared" si="244"/>
        <v>45984.5</v>
      </c>
      <c r="F7837">
        <f t="shared" si="245"/>
        <v>11</v>
      </c>
    </row>
    <row r="7838" spans="1:6" x14ac:dyDescent="0.45">
      <c r="A7838" t="s">
        <v>35043</v>
      </c>
      <c r="B7838" t="s">
        <v>4</v>
      </c>
      <c r="C7838" s="2" t="s">
        <v>31348</v>
      </c>
      <c r="D7838">
        <v>3.5</v>
      </c>
      <c r="E7838" s="3">
        <f t="shared" si="244"/>
        <v>45984.541666666664</v>
      </c>
      <c r="F7838">
        <f t="shared" si="245"/>
        <v>12</v>
      </c>
    </row>
    <row r="7839" spans="1:6" x14ac:dyDescent="0.45">
      <c r="A7839" t="s">
        <v>35043</v>
      </c>
      <c r="B7839" t="s">
        <v>4</v>
      </c>
      <c r="C7839" s="2" t="s">
        <v>31352</v>
      </c>
      <c r="D7839">
        <v>3.6</v>
      </c>
      <c r="E7839" s="3">
        <f t="shared" si="244"/>
        <v>45984.583333333336</v>
      </c>
      <c r="F7839">
        <f t="shared" si="245"/>
        <v>13</v>
      </c>
    </row>
    <row r="7840" spans="1:6" x14ac:dyDescent="0.45">
      <c r="A7840" t="s">
        <v>35043</v>
      </c>
      <c r="B7840" t="s">
        <v>4</v>
      </c>
      <c r="C7840" s="2" t="s">
        <v>31356</v>
      </c>
      <c r="D7840">
        <v>4</v>
      </c>
      <c r="E7840" s="3">
        <f t="shared" si="244"/>
        <v>45984.625</v>
      </c>
      <c r="F7840">
        <f t="shared" si="245"/>
        <v>14</v>
      </c>
    </row>
    <row r="7841" spans="1:6" x14ac:dyDescent="0.45">
      <c r="A7841" t="s">
        <v>35043</v>
      </c>
      <c r="B7841" t="s">
        <v>4</v>
      </c>
      <c r="C7841" s="2" t="s">
        <v>31360</v>
      </c>
      <c r="D7841">
        <v>3.5</v>
      </c>
      <c r="E7841" s="3">
        <f t="shared" si="244"/>
        <v>45984.666666666664</v>
      </c>
      <c r="F7841">
        <f t="shared" si="245"/>
        <v>15</v>
      </c>
    </row>
    <row r="7842" spans="1:6" x14ac:dyDescent="0.45">
      <c r="A7842" t="s">
        <v>35043</v>
      </c>
      <c r="B7842" t="s">
        <v>4</v>
      </c>
      <c r="C7842" s="2" t="s">
        <v>31364</v>
      </c>
      <c r="D7842">
        <v>3.5</v>
      </c>
      <c r="E7842" s="3">
        <f t="shared" si="244"/>
        <v>45984.708333333336</v>
      </c>
      <c r="F7842">
        <f t="shared" si="245"/>
        <v>16</v>
      </c>
    </row>
    <row r="7843" spans="1:6" x14ac:dyDescent="0.45">
      <c r="A7843" t="s">
        <v>35043</v>
      </c>
      <c r="B7843" t="s">
        <v>4</v>
      </c>
      <c r="C7843" s="2" t="s">
        <v>31368</v>
      </c>
      <c r="D7843">
        <v>3.8</v>
      </c>
      <c r="E7843" s="3">
        <f t="shared" si="244"/>
        <v>45984.75</v>
      </c>
      <c r="F7843">
        <f t="shared" si="245"/>
        <v>17</v>
      </c>
    </row>
    <row r="7844" spans="1:6" x14ac:dyDescent="0.45">
      <c r="A7844" t="s">
        <v>35043</v>
      </c>
      <c r="B7844" t="s">
        <v>4</v>
      </c>
      <c r="C7844" s="2" t="s">
        <v>31372</v>
      </c>
      <c r="D7844">
        <v>3.8</v>
      </c>
      <c r="E7844" s="3">
        <f t="shared" si="244"/>
        <v>45984.791666666664</v>
      </c>
      <c r="F7844">
        <f t="shared" si="245"/>
        <v>18</v>
      </c>
    </row>
    <row r="7845" spans="1:6" x14ac:dyDescent="0.45">
      <c r="A7845" t="s">
        <v>35043</v>
      </c>
      <c r="B7845" t="s">
        <v>4</v>
      </c>
      <c r="C7845" s="2" t="s">
        <v>31376</v>
      </c>
      <c r="D7845">
        <v>3.1</v>
      </c>
      <c r="E7845" s="3">
        <f t="shared" si="244"/>
        <v>45984.833333333336</v>
      </c>
      <c r="F7845">
        <f t="shared" si="245"/>
        <v>19</v>
      </c>
    </row>
    <row r="7846" spans="1:6" x14ac:dyDescent="0.45">
      <c r="A7846" t="s">
        <v>35043</v>
      </c>
      <c r="B7846" t="s">
        <v>4</v>
      </c>
      <c r="C7846" s="2" t="s">
        <v>31380</v>
      </c>
      <c r="D7846">
        <v>3.7</v>
      </c>
      <c r="E7846" s="3">
        <f t="shared" si="244"/>
        <v>45984.875</v>
      </c>
      <c r="F7846">
        <f t="shared" si="245"/>
        <v>20</v>
      </c>
    </row>
    <row r="7847" spans="1:6" x14ac:dyDescent="0.45">
      <c r="A7847" t="s">
        <v>35043</v>
      </c>
      <c r="B7847" t="s">
        <v>4</v>
      </c>
      <c r="C7847" s="2" t="s">
        <v>31384</v>
      </c>
      <c r="D7847">
        <v>3.6</v>
      </c>
      <c r="E7847" s="3">
        <f t="shared" si="244"/>
        <v>45984.916666666664</v>
      </c>
      <c r="F7847">
        <f t="shared" si="245"/>
        <v>21</v>
      </c>
    </row>
    <row r="7848" spans="1:6" x14ac:dyDescent="0.45">
      <c r="A7848" t="s">
        <v>35043</v>
      </c>
      <c r="B7848" t="s">
        <v>4</v>
      </c>
      <c r="C7848" s="2" t="s">
        <v>31388</v>
      </c>
      <c r="D7848">
        <v>3.3</v>
      </c>
      <c r="E7848" s="3">
        <f t="shared" si="244"/>
        <v>45984.958333333336</v>
      </c>
      <c r="F7848">
        <f t="shared" si="245"/>
        <v>22</v>
      </c>
    </row>
    <row r="7849" spans="1:6" x14ac:dyDescent="0.45">
      <c r="A7849" t="s">
        <v>35043</v>
      </c>
      <c r="B7849" t="s">
        <v>4</v>
      </c>
      <c r="C7849" s="2" t="s">
        <v>31392</v>
      </c>
      <c r="D7849">
        <v>3.4</v>
      </c>
      <c r="E7849" s="3">
        <f t="shared" si="244"/>
        <v>45985</v>
      </c>
      <c r="F7849">
        <f t="shared" si="245"/>
        <v>23</v>
      </c>
    </row>
    <row r="7850" spans="1:6" x14ac:dyDescent="0.45">
      <c r="A7850" t="s">
        <v>35043</v>
      </c>
      <c r="B7850" t="s">
        <v>4</v>
      </c>
      <c r="C7850" s="2" t="s">
        <v>31396</v>
      </c>
      <c r="D7850">
        <v>3.5</v>
      </c>
      <c r="E7850" s="3">
        <f t="shared" si="244"/>
        <v>45985.041666666664</v>
      </c>
      <c r="F7850">
        <f t="shared" si="245"/>
        <v>0</v>
      </c>
    </row>
    <row r="7851" spans="1:6" x14ac:dyDescent="0.45">
      <c r="A7851" t="s">
        <v>35043</v>
      </c>
      <c r="B7851" t="s">
        <v>4</v>
      </c>
      <c r="C7851" s="2" t="s">
        <v>31400</v>
      </c>
      <c r="D7851">
        <v>3.1</v>
      </c>
      <c r="E7851" s="3">
        <f t="shared" si="244"/>
        <v>45985.083333333336</v>
      </c>
      <c r="F7851">
        <f t="shared" si="245"/>
        <v>1</v>
      </c>
    </row>
    <row r="7852" spans="1:6" x14ac:dyDescent="0.45">
      <c r="A7852" t="s">
        <v>35043</v>
      </c>
      <c r="B7852" t="s">
        <v>4</v>
      </c>
      <c r="C7852" s="2" t="s">
        <v>31404</v>
      </c>
      <c r="D7852">
        <v>3.8</v>
      </c>
      <c r="E7852" s="3">
        <f t="shared" si="244"/>
        <v>45985.125</v>
      </c>
      <c r="F7852">
        <f t="shared" si="245"/>
        <v>2</v>
      </c>
    </row>
    <row r="7853" spans="1:6" x14ac:dyDescent="0.45">
      <c r="A7853" t="s">
        <v>35043</v>
      </c>
      <c r="B7853" t="s">
        <v>4</v>
      </c>
      <c r="C7853" s="2" t="s">
        <v>31408</v>
      </c>
      <c r="D7853">
        <v>6.8</v>
      </c>
      <c r="E7853" s="3">
        <f t="shared" si="244"/>
        <v>45985.166666666664</v>
      </c>
      <c r="F7853">
        <f t="shared" si="245"/>
        <v>3</v>
      </c>
    </row>
    <row r="7854" spans="1:6" x14ac:dyDescent="0.45">
      <c r="A7854" t="s">
        <v>35043</v>
      </c>
      <c r="B7854" t="s">
        <v>4</v>
      </c>
      <c r="C7854" s="2" t="s">
        <v>31412</v>
      </c>
      <c r="D7854">
        <v>5.5</v>
      </c>
      <c r="E7854" s="3">
        <f t="shared" si="244"/>
        <v>45985.208333333336</v>
      </c>
      <c r="F7854">
        <f t="shared" si="245"/>
        <v>4</v>
      </c>
    </row>
    <row r="7855" spans="1:6" x14ac:dyDescent="0.45">
      <c r="A7855" t="s">
        <v>35043</v>
      </c>
      <c r="B7855" t="s">
        <v>4</v>
      </c>
      <c r="C7855" s="2" t="s">
        <v>31416</v>
      </c>
      <c r="D7855">
        <v>6.2</v>
      </c>
      <c r="E7855" s="3">
        <f t="shared" si="244"/>
        <v>45985.25</v>
      </c>
      <c r="F7855">
        <f t="shared" si="245"/>
        <v>5</v>
      </c>
    </row>
    <row r="7856" spans="1:6" x14ac:dyDescent="0.45">
      <c r="A7856" t="s">
        <v>35043</v>
      </c>
      <c r="B7856" t="s">
        <v>4</v>
      </c>
      <c r="C7856" s="2" t="s">
        <v>31420</v>
      </c>
      <c r="D7856">
        <v>5.9</v>
      </c>
      <c r="E7856" s="3">
        <f t="shared" si="244"/>
        <v>45985.291666666664</v>
      </c>
      <c r="F7856">
        <f t="shared" si="245"/>
        <v>6</v>
      </c>
    </row>
    <row r="7857" spans="1:6" x14ac:dyDescent="0.45">
      <c r="A7857" t="s">
        <v>35043</v>
      </c>
      <c r="B7857" t="s">
        <v>4</v>
      </c>
      <c r="C7857" s="2" t="s">
        <v>31424</v>
      </c>
      <c r="D7857">
        <v>5.4</v>
      </c>
      <c r="E7857" s="3">
        <f t="shared" si="244"/>
        <v>45985.333333333336</v>
      </c>
      <c r="F7857">
        <f t="shared" si="245"/>
        <v>7</v>
      </c>
    </row>
    <row r="7858" spans="1:6" x14ac:dyDescent="0.45">
      <c r="A7858" t="s">
        <v>35043</v>
      </c>
      <c r="B7858" t="s">
        <v>4</v>
      </c>
      <c r="C7858" s="2" t="s">
        <v>31428</v>
      </c>
      <c r="D7858">
        <v>5.5</v>
      </c>
      <c r="E7858" s="3">
        <f t="shared" si="244"/>
        <v>45985.375</v>
      </c>
      <c r="F7858">
        <f t="shared" si="245"/>
        <v>8</v>
      </c>
    </row>
    <row r="7859" spans="1:6" x14ac:dyDescent="0.45">
      <c r="A7859" t="s">
        <v>35043</v>
      </c>
      <c r="B7859" t="s">
        <v>4</v>
      </c>
      <c r="C7859" s="2" t="s">
        <v>31432</v>
      </c>
      <c r="D7859">
        <v>5.5</v>
      </c>
      <c r="E7859" s="3">
        <f t="shared" si="244"/>
        <v>45985.416666666664</v>
      </c>
      <c r="F7859">
        <f t="shared" si="245"/>
        <v>9</v>
      </c>
    </row>
    <row r="7860" spans="1:6" x14ac:dyDescent="0.45">
      <c r="A7860" t="s">
        <v>35043</v>
      </c>
      <c r="B7860" t="s">
        <v>4</v>
      </c>
      <c r="C7860" s="2" t="s">
        <v>31436</v>
      </c>
      <c r="D7860">
        <v>5.3</v>
      </c>
      <c r="E7860" s="3">
        <f t="shared" si="244"/>
        <v>45985.458333333336</v>
      </c>
      <c r="F7860">
        <f t="shared" si="245"/>
        <v>10</v>
      </c>
    </row>
    <row r="7861" spans="1:6" x14ac:dyDescent="0.45">
      <c r="A7861" t="s">
        <v>35043</v>
      </c>
      <c r="B7861" t="s">
        <v>4</v>
      </c>
      <c r="C7861" s="2" t="s">
        <v>31440</v>
      </c>
      <c r="D7861">
        <v>4.4000000000000004</v>
      </c>
      <c r="E7861" s="3">
        <f t="shared" si="244"/>
        <v>45985.5</v>
      </c>
      <c r="F7861">
        <f t="shared" si="245"/>
        <v>11</v>
      </c>
    </row>
    <row r="7862" spans="1:6" x14ac:dyDescent="0.45">
      <c r="A7862" t="s">
        <v>35043</v>
      </c>
      <c r="B7862" t="s">
        <v>4</v>
      </c>
      <c r="C7862" s="2" t="s">
        <v>31444</v>
      </c>
      <c r="D7862">
        <v>4.3</v>
      </c>
      <c r="E7862" s="3">
        <f t="shared" si="244"/>
        <v>45985.541666666664</v>
      </c>
      <c r="F7862">
        <f t="shared" si="245"/>
        <v>12</v>
      </c>
    </row>
    <row r="7863" spans="1:6" x14ac:dyDescent="0.45">
      <c r="A7863" t="s">
        <v>35043</v>
      </c>
      <c r="B7863" t="s">
        <v>4</v>
      </c>
      <c r="C7863" s="2" t="s">
        <v>31448</v>
      </c>
      <c r="D7863">
        <v>4.9000000000000004</v>
      </c>
      <c r="E7863" s="3">
        <f t="shared" si="244"/>
        <v>45985.583333333336</v>
      </c>
      <c r="F7863">
        <f t="shared" si="245"/>
        <v>13</v>
      </c>
    </row>
    <row r="7864" spans="1:6" x14ac:dyDescent="0.45">
      <c r="A7864" t="s">
        <v>35043</v>
      </c>
      <c r="B7864" t="s">
        <v>4</v>
      </c>
      <c r="C7864" s="2" t="s">
        <v>31452</v>
      </c>
      <c r="D7864">
        <v>5</v>
      </c>
      <c r="E7864" s="3">
        <f t="shared" si="244"/>
        <v>45985.625</v>
      </c>
      <c r="F7864">
        <f t="shared" si="245"/>
        <v>14</v>
      </c>
    </row>
    <row r="7865" spans="1:6" x14ac:dyDescent="0.45">
      <c r="A7865" t="s">
        <v>35043</v>
      </c>
      <c r="B7865" t="s">
        <v>4</v>
      </c>
      <c r="C7865" s="2" t="s">
        <v>31456</v>
      </c>
      <c r="D7865">
        <v>4.0999999999999996</v>
      </c>
      <c r="E7865" s="3">
        <f t="shared" si="244"/>
        <v>45985.666666666664</v>
      </c>
      <c r="F7865">
        <f t="shared" si="245"/>
        <v>15</v>
      </c>
    </row>
    <row r="7866" spans="1:6" x14ac:dyDescent="0.45">
      <c r="A7866" t="s">
        <v>35043</v>
      </c>
      <c r="B7866" t="s">
        <v>4</v>
      </c>
      <c r="C7866" s="2" t="s">
        <v>31460</v>
      </c>
      <c r="D7866">
        <v>5.4</v>
      </c>
      <c r="E7866" s="3">
        <f t="shared" si="244"/>
        <v>45985.708333333336</v>
      </c>
      <c r="F7866">
        <f t="shared" si="245"/>
        <v>16</v>
      </c>
    </row>
    <row r="7867" spans="1:6" x14ac:dyDescent="0.45">
      <c r="A7867" t="s">
        <v>35043</v>
      </c>
      <c r="B7867" t="s">
        <v>4</v>
      </c>
      <c r="C7867" s="2" t="s">
        <v>31464</v>
      </c>
      <c r="D7867">
        <v>4.7</v>
      </c>
      <c r="E7867" s="3">
        <f t="shared" si="244"/>
        <v>45985.75</v>
      </c>
      <c r="F7867">
        <f t="shared" si="245"/>
        <v>17</v>
      </c>
    </row>
    <row r="7868" spans="1:6" x14ac:dyDescent="0.45">
      <c r="A7868" t="s">
        <v>35043</v>
      </c>
      <c r="B7868" t="s">
        <v>4</v>
      </c>
      <c r="C7868" s="2" t="s">
        <v>31468</v>
      </c>
      <c r="D7868">
        <v>3.8</v>
      </c>
      <c r="E7868" s="3">
        <f t="shared" si="244"/>
        <v>45985.791666666664</v>
      </c>
      <c r="F7868">
        <f t="shared" si="245"/>
        <v>18</v>
      </c>
    </row>
    <row r="7869" spans="1:6" x14ac:dyDescent="0.45">
      <c r="A7869" t="s">
        <v>35043</v>
      </c>
      <c r="B7869" t="s">
        <v>4</v>
      </c>
      <c r="C7869" s="2" t="s">
        <v>31472</v>
      </c>
      <c r="D7869">
        <v>5</v>
      </c>
      <c r="E7869" s="3">
        <f t="shared" si="244"/>
        <v>45985.833333333336</v>
      </c>
      <c r="F7869">
        <f t="shared" si="245"/>
        <v>19</v>
      </c>
    </row>
    <row r="7870" spans="1:6" x14ac:dyDescent="0.45">
      <c r="A7870" t="s">
        <v>35043</v>
      </c>
      <c r="B7870" t="s">
        <v>4</v>
      </c>
      <c r="C7870" s="2" t="s">
        <v>31476</v>
      </c>
      <c r="D7870">
        <v>3.8</v>
      </c>
      <c r="E7870" s="3">
        <f t="shared" si="244"/>
        <v>45985.875</v>
      </c>
      <c r="F7870">
        <f t="shared" si="245"/>
        <v>20</v>
      </c>
    </row>
    <row r="7871" spans="1:6" x14ac:dyDescent="0.45">
      <c r="A7871" t="s">
        <v>35043</v>
      </c>
      <c r="B7871" t="s">
        <v>4</v>
      </c>
      <c r="C7871" s="2" t="s">
        <v>31480</v>
      </c>
      <c r="D7871">
        <v>5</v>
      </c>
      <c r="E7871" s="3">
        <f t="shared" si="244"/>
        <v>45985.916666666664</v>
      </c>
      <c r="F7871">
        <f t="shared" si="245"/>
        <v>21</v>
      </c>
    </row>
    <row r="7872" spans="1:6" x14ac:dyDescent="0.45">
      <c r="A7872" t="s">
        <v>35043</v>
      </c>
      <c r="B7872" t="s">
        <v>4</v>
      </c>
      <c r="C7872" s="2" t="s">
        <v>31484</v>
      </c>
      <c r="D7872">
        <v>4.0999999999999996</v>
      </c>
      <c r="E7872" s="3">
        <f t="shared" si="244"/>
        <v>45985.958333333336</v>
      </c>
      <c r="F7872">
        <f t="shared" si="245"/>
        <v>22</v>
      </c>
    </row>
    <row r="7873" spans="1:6" x14ac:dyDescent="0.45">
      <c r="A7873" t="s">
        <v>35043</v>
      </c>
      <c r="B7873" t="s">
        <v>4</v>
      </c>
      <c r="C7873" s="2" t="s">
        <v>31488</v>
      </c>
      <c r="D7873">
        <v>4.5</v>
      </c>
      <c r="E7873" s="3">
        <f t="shared" si="244"/>
        <v>45986</v>
      </c>
      <c r="F7873">
        <f t="shared" si="245"/>
        <v>23</v>
      </c>
    </row>
    <row r="7874" spans="1:6" x14ac:dyDescent="0.45">
      <c r="A7874" t="s">
        <v>35043</v>
      </c>
      <c r="B7874" t="s">
        <v>4</v>
      </c>
      <c r="C7874" s="2" t="s">
        <v>31492</v>
      </c>
      <c r="D7874">
        <v>3.2</v>
      </c>
      <c r="E7874" s="3">
        <f t="shared" si="244"/>
        <v>45986.041666666664</v>
      </c>
      <c r="F7874">
        <f t="shared" si="245"/>
        <v>0</v>
      </c>
    </row>
    <row r="7875" spans="1:6" x14ac:dyDescent="0.45">
      <c r="A7875" t="s">
        <v>35043</v>
      </c>
      <c r="B7875" t="s">
        <v>4</v>
      </c>
      <c r="C7875" s="2" t="s">
        <v>31496</v>
      </c>
      <c r="D7875">
        <v>3.9</v>
      </c>
      <c r="E7875" s="3">
        <f t="shared" ref="E7875:E7938" si="246">DATE(MID(C7875,7,4),MID(C7875,4,2),MID(C7875,1,2))+TIME(MID(C7875,12,2),MID(C7875,15,2),0)</f>
        <v>45986.083333333336</v>
      </c>
      <c r="F7875">
        <f t="shared" ref="F7875:F7938" si="247">HOUR(E7875-1/86400)</f>
        <v>1</v>
      </c>
    </row>
    <row r="7876" spans="1:6" x14ac:dyDescent="0.45">
      <c r="A7876" t="s">
        <v>35043</v>
      </c>
      <c r="B7876" t="s">
        <v>4</v>
      </c>
      <c r="C7876" s="2" t="s">
        <v>31500</v>
      </c>
      <c r="D7876">
        <v>3.4</v>
      </c>
      <c r="E7876" s="3">
        <f t="shared" si="246"/>
        <v>45986.125</v>
      </c>
      <c r="F7876">
        <f t="shared" si="247"/>
        <v>2</v>
      </c>
    </row>
    <row r="7877" spans="1:6" x14ac:dyDescent="0.45">
      <c r="A7877" t="s">
        <v>35043</v>
      </c>
      <c r="B7877" t="s">
        <v>4</v>
      </c>
      <c r="C7877" s="2" t="s">
        <v>31504</v>
      </c>
      <c r="D7877">
        <v>5.9</v>
      </c>
      <c r="E7877" s="3">
        <f t="shared" si="246"/>
        <v>45986.166666666664</v>
      </c>
      <c r="F7877">
        <f t="shared" si="247"/>
        <v>3</v>
      </c>
    </row>
    <row r="7878" spans="1:6" x14ac:dyDescent="0.45">
      <c r="A7878" t="s">
        <v>35043</v>
      </c>
      <c r="B7878" t="s">
        <v>4</v>
      </c>
      <c r="C7878" s="2" t="s">
        <v>31508</v>
      </c>
      <c r="D7878">
        <v>5.5</v>
      </c>
      <c r="E7878" s="3">
        <f t="shared" si="246"/>
        <v>45986.208333333336</v>
      </c>
      <c r="F7878">
        <f t="shared" si="247"/>
        <v>4</v>
      </c>
    </row>
    <row r="7879" spans="1:6" x14ac:dyDescent="0.45">
      <c r="A7879" t="s">
        <v>35043</v>
      </c>
      <c r="B7879" t="s">
        <v>4</v>
      </c>
      <c r="C7879" s="2" t="s">
        <v>31512</v>
      </c>
      <c r="D7879">
        <v>5.6</v>
      </c>
      <c r="E7879" s="3">
        <f t="shared" si="246"/>
        <v>45986.25</v>
      </c>
      <c r="F7879">
        <f t="shared" si="247"/>
        <v>5</v>
      </c>
    </row>
    <row r="7880" spans="1:6" x14ac:dyDescent="0.45">
      <c r="A7880" t="s">
        <v>35043</v>
      </c>
      <c r="B7880" t="s">
        <v>4</v>
      </c>
      <c r="C7880" s="2" t="s">
        <v>31516</v>
      </c>
      <c r="D7880">
        <v>5.3</v>
      </c>
      <c r="E7880" s="3">
        <f t="shared" si="246"/>
        <v>45986.291666666664</v>
      </c>
      <c r="F7880">
        <f t="shared" si="247"/>
        <v>6</v>
      </c>
    </row>
    <row r="7881" spans="1:6" x14ac:dyDescent="0.45">
      <c r="A7881" t="s">
        <v>35043</v>
      </c>
      <c r="B7881" t="s">
        <v>4</v>
      </c>
      <c r="C7881" s="2" t="s">
        <v>31520</v>
      </c>
      <c r="D7881">
        <v>5.6</v>
      </c>
      <c r="E7881" s="3">
        <f t="shared" si="246"/>
        <v>45986.333333333336</v>
      </c>
      <c r="F7881">
        <f t="shared" si="247"/>
        <v>7</v>
      </c>
    </row>
    <row r="7882" spans="1:6" x14ac:dyDescent="0.45">
      <c r="A7882" t="s">
        <v>35043</v>
      </c>
      <c r="B7882" t="s">
        <v>4</v>
      </c>
      <c r="C7882" s="2" t="s">
        <v>31524</v>
      </c>
      <c r="D7882">
        <v>5.8</v>
      </c>
      <c r="E7882" s="3">
        <f t="shared" si="246"/>
        <v>45986.375</v>
      </c>
      <c r="F7882">
        <f t="shared" si="247"/>
        <v>8</v>
      </c>
    </row>
    <row r="7883" spans="1:6" x14ac:dyDescent="0.45">
      <c r="A7883" t="s">
        <v>35043</v>
      </c>
      <c r="B7883" t="s">
        <v>4</v>
      </c>
      <c r="C7883" s="2" t="s">
        <v>31528</v>
      </c>
      <c r="D7883">
        <v>4.5</v>
      </c>
      <c r="E7883" s="3">
        <f t="shared" si="246"/>
        <v>45986.416666666664</v>
      </c>
      <c r="F7883">
        <f t="shared" si="247"/>
        <v>9</v>
      </c>
    </row>
    <row r="7884" spans="1:6" x14ac:dyDescent="0.45">
      <c r="A7884" t="s">
        <v>35043</v>
      </c>
      <c r="B7884" t="s">
        <v>4</v>
      </c>
      <c r="C7884" s="2" t="s">
        <v>31532</v>
      </c>
      <c r="D7884">
        <v>5</v>
      </c>
      <c r="E7884" s="3">
        <f t="shared" si="246"/>
        <v>45986.458333333336</v>
      </c>
      <c r="F7884">
        <f t="shared" si="247"/>
        <v>10</v>
      </c>
    </row>
    <row r="7885" spans="1:6" x14ac:dyDescent="0.45">
      <c r="A7885" t="s">
        <v>35043</v>
      </c>
      <c r="B7885" t="s">
        <v>4</v>
      </c>
      <c r="C7885" s="2" t="s">
        <v>31536</v>
      </c>
      <c r="D7885">
        <v>4.7</v>
      </c>
      <c r="E7885" s="3">
        <f t="shared" si="246"/>
        <v>45986.5</v>
      </c>
      <c r="F7885">
        <f t="shared" si="247"/>
        <v>11</v>
      </c>
    </row>
    <row r="7886" spans="1:6" x14ac:dyDescent="0.45">
      <c r="A7886" t="s">
        <v>35043</v>
      </c>
      <c r="B7886" t="s">
        <v>4</v>
      </c>
      <c r="C7886" s="2" t="s">
        <v>31540</v>
      </c>
      <c r="D7886">
        <v>2.9</v>
      </c>
      <c r="E7886" s="3">
        <f t="shared" si="246"/>
        <v>45986.541666666664</v>
      </c>
      <c r="F7886">
        <f t="shared" si="247"/>
        <v>12</v>
      </c>
    </row>
    <row r="7887" spans="1:6" x14ac:dyDescent="0.45">
      <c r="A7887" t="s">
        <v>35043</v>
      </c>
      <c r="B7887" t="s">
        <v>4</v>
      </c>
      <c r="C7887" s="2" t="s">
        <v>31544</v>
      </c>
      <c r="D7887">
        <v>5.2</v>
      </c>
      <c r="E7887" s="3">
        <f t="shared" si="246"/>
        <v>45986.583333333336</v>
      </c>
      <c r="F7887">
        <f t="shared" si="247"/>
        <v>13</v>
      </c>
    </row>
    <row r="7888" spans="1:6" x14ac:dyDescent="0.45">
      <c r="A7888" t="s">
        <v>35043</v>
      </c>
      <c r="B7888" t="s">
        <v>4</v>
      </c>
      <c r="C7888" s="2" t="s">
        <v>31548</v>
      </c>
      <c r="D7888">
        <v>4</v>
      </c>
      <c r="E7888" s="3">
        <f t="shared" si="246"/>
        <v>45986.625</v>
      </c>
      <c r="F7888">
        <f t="shared" si="247"/>
        <v>14</v>
      </c>
    </row>
    <row r="7889" spans="1:6" x14ac:dyDescent="0.45">
      <c r="A7889" t="s">
        <v>35043</v>
      </c>
      <c r="B7889" t="s">
        <v>4</v>
      </c>
      <c r="C7889" s="2" t="s">
        <v>31552</v>
      </c>
      <c r="D7889">
        <v>4.7</v>
      </c>
      <c r="E7889" s="3">
        <f t="shared" si="246"/>
        <v>45986.666666666664</v>
      </c>
      <c r="F7889">
        <f t="shared" si="247"/>
        <v>15</v>
      </c>
    </row>
    <row r="7890" spans="1:6" x14ac:dyDescent="0.45">
      <c r="A7890" t="s">
        <v>35043</v>
      </c>
      <c r="B7890" t="s">
        <v>4</v>
      </c>
      <c r="C7890" s="2" t="s">
        <v>31556</v>
      </c>
      <c r="D7890">
        <v>4.7</v>
      </c>
      <c r="E7890" s="3">
        <f t="shared" si="246"/>
        <v>45986.708333333336</v>
      </c>
      <c r="F7890">
        <f t="shared" si="247"/>
        <v>16</v>
      </c>
    </row>
    <row r="7891" spans="1:6" x14ac:dyDescent="0.45">
      <c r="A7891" t="s">
        <v>35043</v>
      </c>
      <c r="B7891" t="s">
        <v>4</v>
      </c>
      <c r="C7891" s="2" t="s">
        <v>31560</v>
      </c>
      <c r="D7891">
        <v>4.7</v>
      </c>
      <c r="E7891" s="3">
        <f t="shared" si="246"/>
        <v>45986.75</v>
      </c>
      <c r="F7891">
        <f t="shared" si="247"/>
        <v>17</v>
      </c>
    </row>
    <row r="7892" spans="1:6" x14ac:dyDescent="0.45">
      <c r="A7892" t="s">
        <v>35043</v>
      </c>
      <c r="B7892" t="s">
        <v>4</v>
      </c>
      <c r="C7892" s="2" t="s">
        <v>31564</v>
      </c>
      <c r="D7892">
        <v>4.5999999999999996</v>
      </c>
      <c r="E7892" s="3">
        <f t="shared" si="246"/>
        <v>45986.791666666664</v>
      </c>
      <c r="F7892">
        <f t="shared" si="247"/>
        <v>18</v>
      </c>
    </row>
    <row r="7893" spans="1:6" x14ac:dyDescent="0.45">
      <c r="A7893" t="s">
        <v>35043</v>
      </c>
      <c r="B7893" t="s">
        <v>4</v>
      </c>
      <c r="C7893" s="2" t="s">
        <v>31568</v>
      </c>
      <c r="D7893">
        <v>3</v>
      </c>
      <c r="E7893" s="3">
        <f t="shared" si="246"/>
        <v>45986.833333333336</v>
      </c>
      <c r="F7893">
        <f t="shared" si="247"/>
        <v>19</v>
      </c>
    </row>
    <row r="7894" spans="1:6" x14ac:dyDescent="0.45">
      <c r="A7894" t="s">
        <v>35043</v>
      </c>
      <c r="B7894" t="s">
        <v>4</v>
      </c>
      <c r="C7894" s="2" t="s">
        <v>31572</v>
      </c>
      <c r="D7894">
        <v>3.6</v>
      </c>
      <c r="E7894" s="3">
        <f t="shared" si="246"/>
        <v>45986.875</v>
      </c>
      <c r="F7894">
        <f t="shared" si="247"/>
        <v>20</v>
      </c>
    </row>
    <row r="7895" spans="1:6" x14ac:dyDescent="0.45">
      <c r="A7895" t="s">
        <v>35043</v>
      </c>
      <c r="B7895" t="s">
        <v>4</v>
      </c>
      <c r="C7895" s="2" t="s">
        <v>31576</v>
      </c>
      <c r="D7895">
        <v>4.9000000000000004</v>
      </c>
      <c r="E7895" s="3">
        <f t="shared" si="246"/>
        <v>45986.916666666664</v>
      </c>
      <c r="F7895">
        <f t="shared" si="247"/>
        <v>21</v>
      </c>
    </row>
    <row r="7896" spans="1:6" x14ac:dyDescent="0.45">
      <c r="A7896" t="s">
        <v>35043</v>
      </c>
      <c r="B7896" t="s">
        <v>4</v>
      </c>
      <c r="C7896" s="2" t="s">
        <v>31580</v>
      </c>
      <c r="D7896">
        <v>5.4</v>
      </c>
      <c r="E7896" s="3">
        <f t="shared" si="246"/>
        <v>45986.958333333336</v>
      </c>
      <c r="F7896">
        <f t="shared" si="247"/>
        <v>22</v>
      </c>
    </row>
    <row r="7897" spans="1:6" x14ac:dyDescent="0.45">
      <c r="A7897" t="s">
        <v>35043</v>
      </c>
      <c r="B7897" t="s">
        <v>4</v>
      </c>
      <c r="C7897" s="2" t="s">
        <v>31584</v>
      </c>
      <c r="D7897">
        <v>4.2</v>
      </c>
      <c r="E7897" s="3">
        <f t="shared" si="246"/>
        <v>45987</v>
      </c>
      <c r="F7897">
        <f t="shared" si="247"/>
        <v>23</v>
      </c>
    </row>
    <row r="7898" spans="1:6" x14ac:dyDescent="0.45">
      <c r="A7898" t="s">
        <v>35043</v>
      </c>
      <c r="B7898" t="s">
        <v>4</v>
      </c>
      <c r="C7898" s="2" t="s">
        <v>31588</v>
      </c>
      <c r="D7898">
        <v>2.9</v>
      </c>
      <c r="E7898" s="3">
        <f t="shared" si="246"/>
        <v>45987.041666666664</v>
      </c>
      <c r="F7898">
        <f t="shared" si="247"/>
        <v>0</v>
      </c>
    </row>
    <row r="7899" spans="1:6" x14ac:dyDescent="0.45">
      <c r="A7899" t="s">
        <v>35043</v>
      </c>
      <c r="B7899" t="s">
        <v>4</v>
      </c>
      <c r="C7899" s="2" t="s">
        <v>31592</v>
      </c>
      <c r="D7899">
        <v>3.3</v>
      </c>
      <c r="E7899" s="3">
        <f t="shared" si="246"/>
        <v>45987.083333333336</v>
      </c>
      <c r="F7899">
        <f t="shared" si="247"/>
        <v>1</v>
      </c>
    </row>
    <row r="7900" spans="1:6" x14ac:dyDescent="0.45">
      <c r="A7900" t="s">
        <v>35043</v>
      </c>
      <c r="B7900" t="s">
        <v>4</v>
      </c>
      <c r="C7900" s="2" t="s">
        <v>31596</v>
      </c>
      <c r="D7900">
        <v>2.8</v>
      </c>
      <c r="E7900" s="3">
        <f t="shared" si="246"/>
        <v>45987.125</v>
      </c>
      <c r="F7900">
        <f t="shared" si="247"/>
        <v>2</v>
      </c>
    </row>
    <row r="7901" spans="1:6" x14ac:dyDescent="0.45">
      <c r="A7901" t="s">
        <v>35043</v>
      </c>
      <c r="B7901" t="s">
        <v>4</v>
      </c>
      <c r="C7901" s="2" t="s">
        <v>31600</v>
      </c>
      <c r="D7901">
        <v>5</v>
      </c>
      <c r="E7901" s="3">
        <f t="shared" si="246"/>
        <v>45987.166666666664</v>
      </c>
      <c r="F7901">
        <f t="shared" si="247"/>
        <v>3</v>
      </c>
    </row>
    <row r="7902" spans="1:6" x14ac:dyDescent="0.45">
      <c r="A7902" t="s">
        <v>35043</v>
      </c>
      <c r="B7902" t="s">
        <v>4</v>
      </c>
      <c r="C7902" s="2" t="s">
        <v>31604</v>
      </c>
      <c r="D7902">
        <v>5.6</v>
      </c>
      <c r="E7902" s="3">
        <f t="shared" si="246"/>
        <v>45987.208333333336</v>
      </c>
      <c r="F7902">
        <f t="shared" si="247"/>
        <v>4</v>
      </c>
    </row>
    <row r="7903" spans="1:6" x14ac:dyDescent="0.45">
      <c r="A7903" t="s">
        <v>35043</v>
      </c>
      <c r="B7903" t="s">
        <v>4</v>
      </c>
      <c r="C7903" s="2" t="s">
        <v>31608</v>
      </c>
      <c r="D7903">
        <v>4.7</v>
      </c>
      <c r="E7903" s="3">
        <f t="shared" si="246"/>
        <v>45987.25</v>
      </c>
      <c r="F7903">
        <f t="shared" si="247"/>
        <v>5</v>
      </c>
    </row>
    <row r="7904" spans="1:6" x14ac:dyDescent="0.45">
      <c r="A7904" t="s">
        <v>35043</v>
      </c>
      <c r="B7904" t="s">
        <v>4</v>
      </c>
      <c r="C7904" s="2" t="s">
        <v>31612</v>
      </c>
      <c r="D7904">
        <v>4.9000000000000004</v>
      </c>
      <c r="E7904" s="3">
        <f t="shared" si="246"/>
        <v>45987.291666666664</v>
      </c>
      <c r="F7904">
        <f t="shared" si="247"/>
        <v>6</v>
      </c>
    </row>
    <row r="7905" spans="1:6" x14ac:dyDescent="0.45">
      <c r="A7905" t="s">
        <v>35043</v>
      </c>
      <c r="B7905" t="s">
        <v>4</v>
      </c>
      <c r="C7905" s="2" t="s">
        <v>31616</v>
      </c>
      <c r="D7905">
        <v>5.0999999999999996</v>
      </c>
      <c r="E7905" s="3">
        <f t="shared" si="246"/>
        <v>45987.333333333336</v>
      </c>
      <c r="F7905">
        <f t="shared" si="247"/>
        <v>7</v>
      </c>
    </row>
    <row r="7906" spans="1:6" x14ac:dyDescent="0.45">
      <c r="A7906" t="s">
        <v>35043</v>
      </c>
      <c r="B7906" t="s">
        <v>4</v>
      </c>
      <c r="C7906" s="2" t="s">
        <v>31620</v>
      </c>
      <c r="D7906">
        <v>4.7</v>
      </c>
      <c r="E7906" s="3">
        <f t="shared" si="246"/>
        <v>45987.375</v>
      </c>
      <c r="F7906">
        <f t="shared" si="247"/>
        <v>8</v>
      </c>
    </row>
    <row r="7907" spans="1:6" x14ac:dyDescent="0.45">
      <c r="A7907" t="s">
        <v>35043</v>
      </c>
      <c r="B7907" t="s">
        <v>4</v>
      </c>
      <c r="C7907" s="2" t="s">
        <v>31624</v>
      </c>
      <c r="D7907">
        <v>4.4000000000000004</v>
      </c>
      <c r="E7907" s="3">
        <f t="shared" si="246"/>
        <v>45987.416666666664</v>
      </c>
      <c r="F7907">
        <f t="shared" si="247"/>
        <v>9</v>
      </c>
    </row>
    <row r="7908" spans="1:6" x14ac:dyDescent="0.45">
      <c r="A7908" t="s">
        <v>35043</v>
      </c>
      <c r="B7908" t="s">
        <v>4</v>
      </c>
      <c r="C7908" s="2" t="s">
        <v>31628</v>
      </c>
      <c r="D7908">
        <v>4.5999999999999996</v>
      </c>
      <c r="E7908" s="3">
        <f t="shared" si="246"/>
        <v>45987.458333333336</v>
      </c>
      <c r="F7908">
        <f t="shared" si="247"/>
        <v>10</v>
      </c>
    </row>
    <row r="7909" spans="1:6" x14ac:dyDescent="0.45">
      <c r="A7909" t="s">
        <v>35043</v>
      </c>
      <c r="B7909" t="s">
        <v>4</v>
      </c>
      <c r="C7909" s="2" t="s">
        <v>31632</v>
      </c>
      <c r="D7909">
        <v>3.8</v>
      </c>
      <c r="E7909" s="3">
        <f t="shared" si="246"/>
        <v>45987.5</v>
      </c>
      <c r="F7909">
        <f t="shared" si="247"/>
        <v>11</v>
      </c>
    </row>
    <row r="7910" spans="1:6" x14ac:dyDescent="0.45">
      <c r="A7910" t="s">
        <v>35043</v>
      </c>
      <c r="B7910" t="s">
        <v>4</v>
      </c>
      <c r="C7910" s="2" t="s">
        <v>31636</v>
      </c>
      <c r="D7910">
        <v>1.9</v>
      </c>
      <c r="E7910" s="3">
        <f t="shared" si="246"/>
        <v>45987.541666666664</v>
      </c>
      <c r="F7910">
        <f t="shared" si="247"/>
        <v>12</v>
      </c>
    </row>
    <row r="7911" spans="1:6" x14ac:dyDescent="0.45">
      <c r="A7911" t="s">
        <v>35043</v>
      </c>
      <c r="B7911" t="s">
        <v>4</v>
      </c>
      <c r="C7911" s="2" t="s">
        <v>31640</v>
      </c>
      <c r="D7911">
        <v>4.4000000000000004</v>
      </c>
      <c r="E7911" s="3">
        <f t="shared" si="246"/>
        <v>45987.583333333336</v>
      </c>
      <c r="F7911">
        <f t="shared" si="247"/>
        <v>13</v>
      </c>
    </row>
    <row r="7912" spans="1:6" x14ac:dyDescent="0.45">
      <c r="A7912" t="s">
        <v>35043</v>
      </c>
      <c r="B7912" t="s">
        <v>4</v>
      </c>
      <c r="C7912" s="2" t="s">
        <v>31644</v>
      </c>
      <c r="D7912">
        <v>4.0999999999999996</v>
      </c>
      <c r="E7912" s="3">
        <f t="shared" si="246"/>
        <v>45987.625</v>
      </c>
      <c r="F7912">
        <f t="shared" si="247"/>
        <v>14</v>
      </c>
    </row>
    <row r="7913" spans="1:6" x14ac:dyDescent="0.45">
      <c r="A7913" t="s">
        <v>35043</v>
      </c>
      <c r="B7913" t="s">
        <v>4</v>
      </c>
      <c r="C7913" s="2" t="s">
        <v>31648</v>
      </c>
      <c r="D7913">
        <v>4.4000000000000004</v>
      </c>
      <c r="E7913" s="3">
        <f t="shared" si="246"/>
        <v>45987.666666666664</v>
      </c>
      <c r="F7913">
        <f t="shared" si="247"/>
        <v>15</v>
      </c>
    </row>
    <row r="7914" spans="1:6" x14ac:dyDescent="0.45">
      <c r="A7914" t="s">
        <v>35043</v>
      </c>
      <c r="B7914" t="s">
        <v>4</v>
      </c>
      <c r="C7914" s="2" t="s">
        <v>31652</v>
      </c>
      <c r="D7914">
        <v>4.9000000000000004</v>
      </c>
      <c r="E7914" s="3">
        <f t="shared" si="246"/>
        <v>45987.708333333336</v>
      </c>
      <c r="F7914">
        <f t="shared" si="247"/>
        <v>16</v>
      </c>
    </row>
    <row r="7915" spans="1:6" x14ac:dyDescent="0.45">
      <c r="A7915" t="s">
        <v>35043</v>
      </c>
      <c r="B7915" t="s">
        <v>4</v>
      </c>
      <c r="C7915" s="2" t="s">
        <v>31656</v>
      </c>
      <c r="D7915">
        <v>4.5999999999999996</v>
      </c>
      <c r="E7915" s="3">
        <f t="shared" si="246"/>
        <v>45987.75</v>
      </c>
      <c r="F7915">
        <f t="shared" si="247"/>
        <v>17</v>
      </c>
    </row>
    <row r="7916" spans="1:6" x14ac:dyDescent="0.45">
      <c r="A7916" t="s">
        <v>35043</v>
      </c>
      <c r="B7916" t="s">
        <v>4</v>
      </c>
      <c r="C7916" s="2" t="s">
        <v>31660</v>
      </c>
      <c r="D7916">
        <v>4.3</v>
      </c>
      <c r="E7916" s="3">
        <f t="shared" si="246"/>
        <v>45987.791666666664</v>
      </c>
      <c r="F7916">
        <f t="shared" si="247"/>
        <v>18</v>
      </c>
    </row>
    <row r="7917" spans="1:6" x14ac:dyDescent="0.45">
      <c r="A7917" t="s">
        <v>35043</v>
      </c>
      <c r="B7917" t="s">
        <v>4</v>
      </c>
      <c r="C7917" s="2" t="s">
        <v>31664</v>
      </c>
      <c r="D7917">
        <v>3.4</v>
      </c>
      <c r="E7917" s="3">
        <f t="shared" si="246"/>
        <v>45987.833333333336</v>
      </c>
      <c r="F7917">
        <f t="shared" si="247"/>
        <v>19</v>
      </c>
    </row>
    <row r="7918" spans="1:6" x14ac:dyDescent="0.45">
      <c r="A7918" t="s">
        <v>35043</v>
      </c>
      <c r="B7918" t="s">
        <v>4</v>
      </c>
      <c r="C7918" s="2" t="s">
        <v>31668</v>
      </c>
      <c r="D7918">
        <v>3.6</v>
      </c>
      <c r="E7918" s="3">
        <f t="shared" si="246"/>
        <v>45987.875</v>
      </c>
      <c r="F7918">
        <f t="shared" si="247"/>
        <v>20</v>
      </c>
    </row>
    <row r="7919" spans="1:6" x14ac:dyDescent="0.45">
      <c r="A7919" t="s">
        <v>35043</v>
      </c>
      <c r="B7919" t="s">
        <v>4</v>
      </c>
      <c r="C7919" s="2" t="s">
        <v>31672</v>
      </c>
      <c r="D7919">
        <v>5.5</v>
      </c>
      <c r="E7919" s="3">
        <f t="shared" si="246"/>
        <v>45987.916666666664</v>
      </c>
      <c r="F7919">
        <f t="shared" si="247"/>
        <v>21</v>
      </c>
    </row>
    <row r="7920" spans="1:6" x14ac:dyDescent="0.45">
      <c r="A7920" t="s">
        <v>35043</v>
      </c>
      <c r="B7920" t="s">
        <v>4</v>
      </c>
      <c r="C7920" s="2" t="s">
        <v>31676</v>
      </c>
      <c r="D7920">
        <v>3.6</v>
      </c>
      <c r="E7920" s="3">
        <f t="shared" si="246"/>
        <v>45987.958333333336</v>
      </c>
      <c r="F7920">
        <f t="shared" si="247"/>
        <v>22</v>
      </c>
    </row>
    <row r="7921" spans="1:6" x14ac:dyDescent="0.45">
      <c r="A7921" t="s">
        <v>35043</v>
      </c>
      <c r="B7921" t="s">
        <v>4</v>
      </c>
      <c r="C7921" s="2" t="s">
        <v>31680</v>
      </c>
      <c r="D7921">
        <v>4.9000000000000004</v>
      </c>
      <c r="E7921" s="3">
        <f t="shared" si="246"/>
        <v>45988</v>
      </c>
      <c r="F7921">
        <f t="shared" si="247"/>
        <v>23</v>
      </c>
    </row>
    <row r="7922" spans="1:6" x14ac:dyDescent="0.45">
      <c r="A7922" t="s">
        <v>35043</v>
      </c>
      <c r="B7922" t="s">
        <v>4</v>
      </c>
      <c r="C7922" s="2" t="s">
        <v>31684</v>
      </c>
      <c r="D7922">
        <v>3.2</v>
      </c>
      <c r="E7922" s="3">
        <f t="shared" si="246"/>
        <v>45988.041666666664</v>
      </c>
      <c r="F7922">
        <f t="shared" si="247"/>
        <v>0</v>
      </c>
    </row>
    <row r="7923" spans="1:6" x14ac:dyDescent="0.45">
      <c r="A7923" t="s">
        <v>35043</v>
      </c>
      <c r="B7923" t="s">
        <v>4</v>
      </c>
      <c r="C7923" s="2" t="s">
        <v>31688</v>
      </c>
      <c r="D7923">
        <v>3.4</v>
      </c>
      <c r="E7923" s="3">
        <f t="shared" si="246"/>
        <v>45988.083333333336</v>
      </c>
      <c r="F7923">
        <f t="shared" si="247"/>
        <v>1</v>
      </c>
    </row>
    <row r="7924" spans="1:6" x14ac:dyDescent="0.45">
      <c r="A7924" t="s">
        <v>35043</v>
      </c>
      <c r="B7924" t="s">
        <v>4</v>
      </c>
      <c r="C7924" s="2" t="s">
        <v>31692</v>
      </c>
      <c r="D7924">
        <v>3.2</v>
      </c>
      <c r="E7924" s="3">
        <f t="shared" si="246"/>
        <v>45988.125</v>
      </c>
      <c r="F7924">
        <f t="shared" si="247"/>
        <v>2</v>
      </c>
    </row>
    <row r="7925" spans="1:6" x14ac:dyDescent="0.45">
      <c r="A7925" t="s">
        <v>35043</v>
      </c>
      <c r="B7925" t="s">
        <v>4</v>
      </c>
      <c r="C7925" s="2" t="s">
        <v>31696</v>
      </c>
      <c r="D7925">
        <v>4.4000000000000004</v>
      </c>
      <c r="E7925" s="3">
        <f t="shared" si="246"/>
        <v>45988.166666666664</v>
      </c>
      <c r="F7925">
        <f t="shared" si="247"/>
        <v>3</v>
      </c>
    </row>
    <row r="7926" spans="1:6" x14ac:dyDescent="0.45">
      <c r="A7926" t="s">
        <v>35043</v>
      </c>
      <c r="B7926" t="s">
        <v>4</v>
      </c>
      <c r="C7926" s="2" t="s">
        <v>31700</v>
      </c>
      <c r="D7926">
        <v>5.7</v>
      </c>
      <c r="E7926" s="3">
        <f t="shared" si="246"/>
        <v>45988.208333333336</v>
      </c>
      <c r="F7926">
        <f t="shared" si="247"/>
        <v>4</v>
      </c>
    </row>
    <row r="7927" spans="1:6" x14ac:dyDescent="0.45">
      <c r="A7927" t="s">
        <v>35043</v>
      </c>
      <c r="B7927" t="s">
        <v>4</v>
      </c>
      <c r="C7927" s="2" t="s">
        <v>31704</v>
      </c>
      <c r="D7927">
        <v>5.0999999999999996</v>
      </c>
      <c r="E7927" s="3">
        <f t="shared" si="246"/>
        <v>45988.25</v>
      </c>
      <c r="F7927">
        <f t="shared" si="247"/>
        <v>5</v>
      </c>
    </row>
    <row r="7928" spans="1:6" x14ac:dyDescent="0.45">
      <c r="A7928" t="s">
        <v>35043</v>
      </c>
      <c r="B7928" t="s">
        <v>4</v>
      </c>
      <c r="C7928" s="2" t="s">
        <v>31708</v>
      </c>
      <c r="D7928">
        <v>4.5999999999999996</v>
      </c>
      <c r="E7928" s="3">
        <f t="shared" si="246"/>
        <v>45988.291666666664</v>
      </c>
      <c r="F7928">
        <f t="shared" si="247"/>
        <v>6</v>
      </c>
    </row>
    <row r="7929" spans="1:6" x14ac:dyDescent="0.45">
      <c r="A7929" t="s">
        <v>35043</v>
      </c>
      <c r="B7929" t="s">
        <v>4</v>
      </c>
      <c r="C7929" s="2" t="s">
        <v>31712</v>
      </c>
      <c r="D7929">
        <v>5.2</v>
      </c>
      <c r="E7929" s="3">
        <f t="shared" si="246"/>
        <v>45988.333333333336</v>
      </c>
      <c r="F7929">
        <f t="shared" si="247"/>
        <v>7</v>
      </c>
    </row>
    <row r="7930" spans="1:6" x14ac:dyDescent="0.45">
      <c r="A7930" t="s">
        <v>35043</v>
      </c>
      <c r="B7930" t="s">
        <v>4</v>
      </c>
      <c r="C7930" s="2" t="s">
        <v>31716</v>
      </c>
      <c r="D7930">
        <v>4.9000000000000004</v>
      </c>
      <c r="E7930" s="3">
        <f t="shared" si="246"/>
        <v>45988.375</v>
      </c>
      <c r="F7930">
        <f t="shared" si="247"/>
        <v>8</v>
      </c>
    </row>
    <row r="7931" spans="1:6" x14ac:dyDescent="0.45">
      <c r="A7931" t="s">
        <v>35043</v>
      </c>
      <c r="B7931" t="s">
        <v>4</v>
      </c>
      <c r="C7931" s="2" t="s">
        <v>31720</v>
      </c>
      <c r="D7931">
        <v>5</v>
      </c>
      <c r="E7931" s="3">
        <f t="shared" si="246"/>
        <v>45988.416666666664</v>
      </c>
      <c r="F7931">
        <f t="shared" si="247"/>
        <v>9</v>
      </c>
    </row>
    <row r="7932" spans="1:6" x14ac:dyDescent="0.45">
      <c r="A7932" t="s">
        <v>35043</v>
      </c>
      <c r="B7932" t="s">
        <v>4</v>
      </c>
      <c r="C7932" s="2" t="s">
        <v>31724</v>
      </c>
      <c r="D7932">
        <v>4.9000000000000004</v>
      </c>
      <c r="E7932" s="3">
        <f t="shared" si="246"/>
        <v>45988.458333333336</v>
      </c>
      <c r="F7932">
        <f t="shared" si="247"/>
        <v>10</v>
      </c>
    </row>
    <row r="7933" spans="1:6" x14ac:dyDescent="0.45">
      <c r="A7933" t="s">
        <v>35043</v>
      </c>
      <c r="B7933" t="s">
        <v>4</v>
      </c>
      <c r="C7933" s="2" t="s">
        <v>31728</v>
      </c>
      <c r="D7933">
        <v>4.2</v>
      </c>
      <c r="E7933" s="3">
        <f t="shared" si="246"/>
        <v>45988.5</v>
      </c>
      <c r="F7933">
        <f t="shared" si="247"/>
        <v>11</v>
      </c>
    </row>
    <row r="7934" spans="1:6" x14ac:dyDescent="0.45">
      <c r="A7934" t="s">
        <v>35043</v>
      </c>
      <c r="B7934" t="s">
        <v>4</v>
      </c>
      <c r="C7934" s="2" t="s">
        <v>31732</v>
      </c>
      <c r="D7934">
        <v>4.2</v>
      </c>
      <c r="E7934" s="3">
        <f t="shared" si="246"/>
        <v>45988.541666666664</v>
      </c>
      <c r="F7934">
        <f t="shared" si="247"/>
        <v>12</v>
      </c>
    </row>
    <row r="7935" spans="1:6" x14ac:dyDescent="0.45">
      <c r="A7935" t="s">
        <v>35043</v>
      </c>
      <c r="B7935" t="s">
        <v>4</v>
      </c>
      <c r="C7935" s="2" t="s">
        <v>31736</v>
      </c>
      <c r="D7935">
        <v>4.5999999999999996</v>
      </c>
      <c r="E7935" s="3">
        <f t="shared" si="246"/>
        <v>45988.583333333336</v>
      </c>
      <c r="F7935">
        <f t="shared" si="247"/>
        <v>13</v>
      </c>
    </row>
    <row r="7936" spans="1:6" x14ac:dyDescent="0.45">
      <c r="A7936" t="s">
        <v>35043</v>
      </c>
      <c r="B7936" t="s">
        <v>4</v>
      </c>
      <c r="C7936" s="2" t="s">
        <v>31740</v>
      </c>
      <c r="D7936">
        <v>3.5</v>
      </c>
      <c r="E7936" s="3">
        <f t="shared" si="246"/>
        <v>45988.625</v>
      </c>
      <c r="F7936">
        <f t="shared" si="247"/>
        <v>14</v>
      </c>
    </row>
    <row r="7937" spans="1:6" x14ac:dyDescent="0.45">
      <c r="A7937" t="s">
        <v>35043</v>
      </c>
      <c r="B7937" t="s">
        <v>4</v>
      </c>
      <c r="C7937" s="2" t="s">
        <v>31744</v>
      </c>
      <c r="D7937">
        <v>3</v>
      </c>
      <c r="E7937" s="3">
        <f t="shared" si="246"/>
        <v>45988.666666666664</v>
      </c>
      <c r="F7937">
        <f t="shared" si="247"/>
        <v>15</v>
      </c>
    </row>
    <row r="7938" spans="1:6" x14ac:dyDescent="0.45">
      <c r="A7938" t="s">
        <v>35043</v>
      </c>
      <c r="B7938" t="s">
        <v>4</v>
      </c>
      <c r="C7938" s="2" t="s">
        <v>31748</v>
      </c>
      <c r="D7938">
        <v>3.8</v>
      </c>
      <c r="E7938" s="3">
        <f t="shared" si="246"/>
        <v>45988.708333333336</v>
      </c>
      <c r="F7938">
        <f t="shared" si="247"/>
        <v>16</v>
      </c>
    </row>
    <row r="7939" spans="1:6" x14ac:dyDescent="0.45">
      <c r="A7939" t="s">
        <v>35043</v>
      </c>
      <c r="B7939" t="s">
        <v>4</v>
      </c>
      <c r="C7939" s="2" t="s">
        <v>31752</v>
      </c>
      <c r="D7939">
        <v>3.2</v>
      </c>
      <c r="E7939" s="3">
        <f t="shared" ref="E7939:E8002" si="248">DATE(MID(C7939,7,4),MID(C7939,4,2),MID(C7939,1,2))+TIME(MID(C7939,12,2),MID(C7939,15,2),0)</f>
        <v>45988.75</v>
      </c>
      <c r="F7939">
        <f t="shared" ref="F7939:F8002" si="249">HOUR(E7939-1/86400)</f>
        <v>17</v>
      </c>
    </row>
    <row r="7940" spans="1:6" x14ac:dyDescent="0.45">
      <c r="A7940" t="s">
        <v>35043</v>
      </c>
      <c r="B7940" t="s">
        <v>4</v>
      </c>
      <c r="C7940" s="2" t="s">
        <v>31756</v>
      </c>
      <c r="D7940">
        <v>3.4</v>
      </c>
      <c r="E7940" s="3">
        <f t="shared" si="248"/>
        <v>45988.791666666664</v>
      </c>
      <c r="F7940">
        <f t="shared" si="249"/>
        <v>18</v>
      </c>
    </row>
    <row r="7941" spans="1:6" x14ac:dyDescent="0.45">
      <c r="A7941" t="s">
        <v>35043</v>
      </c>
      <c r="B7941" t="s">
        <v>4</v>
      </c>
      <c r="C7941" s="2" t="s">
        <v>31760</v>
      </c>
      <c r="D7941">
        <v>4.2</v>
      </c>
      <c r="E7941" s="3">
        <f t="shared" si="248"/>
        <v>45988.833333333336</v>
      </c>
      <c r="F7941">
        <f t="shared" si="249"/>
        <v>19</v>
      </c>
    </row>
    <row r="7942" spans="1:6" x14ac:dyDescent="0.45">
      <c r="A7942" t="s">
        <v>35043</v>
      </c>
      <c r="B7942" t="s">
        <v>4</v>
      </c>
      <c r="C7942" s="2" t="s">
        <v>31764</v>
      </c>
      <c r="D7942">
        <v>3.2</v>
      </c>
      <c r="E7942" s="3">
        <f t="shared" si="248"/>
        <v>45988.875</v>
      </c>
      <c r="F7942">
        <f t="shared" si="249"/>
        <v>20</v>
      </c>
    </row>
    <row r="7943" spans="1:6" x14ac:dyDescent="0.45">
      <c r="A7943" t="s">
        <v>35043</v>
      </c>
      <c r="B7943" t="s">
        <v>4</v>
      </c>
      <c r="C7943" s="2" t="s">
        <v>31768</v>
      </c>
      <c r="D7943">
        <v>5.5</v>
      </c>
      <c r="E7943" s="3">
        <f t="shared" si="248"/>
        <v>45988.916666666664</v>
      </c>
      <c r="F7943">
        <f t="shared" si="249"/>
        <v>21</v>
      </c>
    </row>
    <row r="7944" spans="1:6" x14ac:dyDescent="0.45">
      <c r="A7944" t="s">
        <v>35043</v>
      </c>
      <c r="B7944" t="s">
        <v>4</v>
      </c>
      <c r="C7944" s="2" t="s">
        <v>31772</v>
      </c>
      <c r="D7944">
        <v>5.3</v>
      </c>
      <c r="E7944" s="3">
        <f t="shared" si="248"/>
        <v>45988.958333333336</v>
      </c>
      <c r="F7944">
        <f t="shared" si="249"/>
        <v>22</v>
      </c>
    </row>
    <row r="7945" spans="1:6" x14ac:dyDescent="0.45">
      <c r="A7945" t="s">
        <v>35043</v>
      </c>
      <c r="B7945" t="s">
        <v>4</v>
      </c>
      <c r="C7945" s="2" t="s">
        <v>31776</v>
      </c>
      <c r="D7945">
        <v>4</v>
      </c>
      <c r="E7945" s="3">
        <f t="shared" si="248"/>
        <v>45989</v>
      </c>
      <c r="F7945">
        <f t="shared" si="249"/>
        <v>23</v>
      </c>
    </row>
    <row r="7946" spans="1:6" x14ac:dyDescent="0.45">
      <c r="A7946" t="s">
        <v>35043</v>
      </c>
      <c r="B7946" t="s">
        <v>4</v>
      </c>
      <c r="C7946" s="2" t="s">
        <v>31780</v>
      </c>
      <c r="D7946">
        <v>2.2000000000000002</v>
      </c>
      <c r="E7946" s="3">
        <f t="shared" si="248"/>
        <v>45989.041666666664</v>
      </c>
      <c r="F7946">
        <f t="shared" si="249"/>
        <v>0</v>
      </c>
    </row>
    <row r="7947" spans="1:6" x14ac:dyDescent="0.45">
      <c r="A7947" t="s">
        <v>35043</v>
      </c>
      <c r="B7947" t="s">
        <v>4</v>
      </c>
      <c r="C7947" s="2" t="s">
        <v>31784</v>
      </c>
      <c r="D7947">
        <v>2.9</v>
      </c>
      <c r="E7947" s="3">
        <f t="shared" si="248"/>
        <v>45989.083333333336</v>
      </c>
      <c r="F7947">
        <f t="shared" si="249"/>
        <v>1</v>
      </c>
    </row>
    <row r="7948" spans="1:6" x14ac:dyDescent="0.45">
      <c r="A7948" t="s">
        <v>35043</v>
      </c>
      <c r="B7948" t="s">
        <v>4</v>
      </c>
      <c r="C7948" s="2" t="s">
        <v>31788</v>
      </c>
      <c r="D7948">
        <v>3.1</v>
      </c>
      <c r="E7948" s="3">
        <f t="shared" si="248"/>
        <v>45989.125</v>
      </c>
      <c r="F7948">
        <f t="shared" si="249"/>
        <v>2</v>
      </c>
    </row>
    <row r="7949" spans="1:6" x14ac:dyDescent="0.45">
      <c r="A7949" t="s">
        <v>35043</v>
      </c>
      <c r="B7949" t="s">
        <v>4</v>
      </c>
      <c r="C7949" s="2" t="s">
        <v>31792</v>
      </c>
      <c r="D7949">
        <v>2.2000000000000002</v>
      </c>
      <c r="E7949" s="3">
        <f t="shared" si="248"/>
        <v>45989.166666666664</v>
      </c>
      <c r="F7949">
        <f t="shared" si="249"/>
        <v>3</v>
      </c>
    </row>
    <row r="7950" spans="1:6" x14ac:dyDescent="0.45">
      <c r="A7950" t="s">
        <v>35043</v>
      </c>
      <c r="B7950" t="s">
        <v>4</v>
      </c>
      <c r="C7950" s="2" t="s">
        <v>31796</v>
      </c>
      <c r="D7950">
        <v>5.6</v>
      </c>
      <c r="E7950" s="3">
        <f t="shared" si="248"/>
        <v>45989.208333333336</v>
      </c>
      <c r="F7950">
        <f t="shared" si="249"/>
        <v>4</v>
      </c>
    </row>
    <row r="7951" spans="1:6" x14ac:dyDescent="0.45">
      <c r="A7951" t="s">
        <v>35043</v>
      </c>
      <c r="B7951" t="s">
        <v>4</v>
      </c>
      <c r="C7951" s="2" t="s">
        <v>31800</v>
      </c>
      <c r="D7951">
        <v>4.4000000000000004</v>
      </c>
      <c r="E7951" s="3">
        <f t="shared" si="248"/>
        <v>45989.25</v>
      </c>
      <c r="F7951">
        <f t="shared" si="249"/>
        <v>5</v>
      </c>
    </row>
    <row r="7952" spans="1:6" x14ac:dyDescent="0.45">
      <c r="A7952" t="s">
        <v>35043</v>
      </c>
      <c r="B7952" t="s">
        <v>4</v>
      </c>
      <c r="C7952" s="2" t="s">
        <v>31804</v>
      </c>
      <c r="D7952">
        <v>3.9</v>
      </c>
      <c r="E7952" s="3">
        <f t="shared" si="248"/>
        <v>45989.291666666664</v>
      </c>
      <c r="F7952">
        <f t="shared" si="249"/>
        <v>6</v>
      </c>
    </row>
    <row r="7953" spans="1:6" x14ac:dyDescent="0.45">
      <c r="A7953" t="s">
        <v>35043</v>
      </c>
      <c r="B7953" t="s">
        <v>4</v>
      </c>
      <c r="C7953" s="2" t="s">
        <v>31808</v>
      </c>
      <c r="D7953">
        <v>4.5</v>
      </c>
      <c r="E7953" s="3">
        <f t="shared" si="248"/>
        <v>45989.333333333336</v>
      </c>
      <c r="F7953">
        <f t="shared" si="249"/>
        <v>7</v>
      </c>
    </row>
    <row r="7954" spans="1:6" x14ac:dyDescent="0.45">
      <c r="A7954" t="s">
        <v>35043</v>
      </c>
      <c r="B7954" t="s">
        <v>4</v>
      </c>
      <c r="C7954" s="2" t="s">
        <v>31812</v>
      </c>
      <c r="D7954">
        <v>4.2</v>
      </c>
      <c r="E7954" s="3">
        <f t="shared" si="248"/>
        <v>45989.375</v>
      </c>
      <c r="F7954">
        <f t="shared" si="249"/>
        <v>8</v>
      </c>
    </row>
    <row r="7955" spans="1:6" x14ac:dyDescent="0.45">
      <c r="A7955" t="s">
        <v>35043</v>
      </c>
      <c r="B7955" t="s">
        <v>4</v>
      </c>
      <c r="C7955" s="2" t="s">
        <v>31816</v>
      </c>
      <c r="D7955">
        <v>3.8</v>
      </c>
      <c r="E7955" s="3">
        <f t="shared" si="248"/>
        <v>45989.416666666664</v>
      </c>
      <c r="F7955">
        <f t="shared" si="249"/>
        <v>9</v>
      </c>
    </row>
    <row r="7956" spans="1:6" x14ac:dyDescent="0.45">
      <c r="A7956" t="s">
        <v>35043</v>
      </c>
      <c r="B7956" t="s">
        <v>4</v>
      </c>
      <c r="C7956" s="2" t="s">
        <v>31820</v>
      </c>
      <c r="D7956">
        <v>3.8</v>
      </c>
      <c r="E7956" s="3">
        <f t="shared" si="248"/>
        <v>45989.458333333336</v>
      </c>
      <c r="F7956">
        <f t="shared" si="249"/>
        <v>10</v>
      </c>
    </row>
    <row r="7957" spans="1:6" x14ac:dyDescent="0.45">
      <c r="A7957" t="s">
        <v>35043</v>
      </c>
      <c r="B7957" t="s">
        <v>4</v>
      </c>
      <c r="C7957" s="2" t="s">
        <v>31824</v>
      </c>
      <c r="D7957">
        <v>4.3</v>
      </c>
      <c r="E7957" s="3">
        <f t="shared" si="248"/>
        <v>45989.5</v>
      </c>
      <c r="F7957">
        <f t="shared" si="249"/>
        <v>11</v>
      </c>
    </row>
    <row r="7958" spans="1:6" x14ac:dyDescent="0.45">
      <c r="A7958" t="s">
        <v>35043</v>
      </c>
      <c r="B7958" t="s">
        <v>4</v>
      </c>
      <c r="C7958" s="2" t="s">
        <v>31828</v>
      </c>
      <c r="D7958">
        <v>3.8</v>
      </c>
      <c r="E7958" s="3">
        <f t="shared" si="248"/>
        <v>45989.541666666664</v>
      </c>
      <c r="F7958">
        <f t="shared" si="249"/>
        <v>12</v>
      </c>
    </row>
    <row r="7959" spans="1:6" x14ac:dyDescent="0.45">
      <c r="A7959" t="s">
        <v>35043</v>
      </c>
      <c r="B7959" t="s">
        <v>4</v>
      </c>
      <c r="C7959" s="2" t="s">
        <v>31832</v>
      </c>
      <c r="D7959">
        <v>3.6</v>
      </c>
      <c r="E7959" s="3">
        <f t="shared" si="248"/>
        <v>45989.583333333336</v>
      </c>
      <c r="F7959">
        <f t="shared" si="249"/>
        <v>13</v>
      </c>
    </row>
    <row r="7960" spans="1:6" x14ac:dyDescent="0.45">
      <c r="A7960" t="s">
        <v>35043</v>
      </c>
      <c r="B7960" t="s">
        <v>4</v>
      </c>
      <c r="C7960" s="2" t="s">
        <v>31836</v>
      </c>
      <c r="D7960">
        <v>3.9</v>
      </c>
      <c r="E7960" s="3">
        <f t="shared" si="248"/>
        <v>45989.625</v>
      </c>
      <c r="F7960">
        <f t="shared" si="249"/>
        <v>14</v>
      </c>
    </row>
    <row r="7961" spans="1:6" x14ac:dyDescent="0.45">
      <c r="A7961" t="s">
        <v>35043</v>
      </c>
      <c r="B7961" t="s">
        <v>4</v>
      </c>
      <c r="C7961" s="2" t="s">
        <v>31840</v>
      </c>
      <c r="D7961">
        <v>4</v>
      </c>
      <c r="E7961" s="3">
        <f t="shared" si="248"/>
        <v>45989.666666666664</v>
      </c>
      <c r="F7961">
        <f t="shared" si="249"/>
        <v>15</v>
      </c>
    </row>
    <row r="7962" spans="1:6" x14ac:dyDescent="0.45">
      <c r="A7962" t="s">
        <v>35043</v>
      </c>
      <c r="B7962" t="s">
        <v>4</v>
      </c>
      <c r="C7962" s="2" t="s">
        <v>31844</v>
      </c>
      <c r="D7962">
        <v>3.8</v>
      </c>
      <c r="E7962" s="3">
        <f t="shared" si="248"/>
        <v>45989.708333333336</v>
      </c>
      <c r="F7962">
        <f t="shared" si="249"/>
        <v>16</v>
      </c>
    </row>
    <row r="7963" spans="1:6" x14ac:dyDescent="0.45">
      <c r="A7963" t="s">
        <v>35043</v>
      </c>
      <c r="B7963" t="s">
        <v>4</v>
      </c>
      <c r="C7963" s="2" t="s">
        <v>31848</v>
      </c>
      <c r="D7963">
        <v>4.2</v>
      </c>
      <c r="E7963" s="3">
        <f t="shared" si="248"/>
        <v>45989.75</v>
      </c>
      <c r="F7963">
        <f t="shared" si="249"/>
        <v>17</v>
      </c>
    </row>
    <row r="7964" spans="1:6" x14ac:dyDescent="0.45">
      <c r="A7964" t="s">
        <v>35043</v>
      </c>
      <c r="B7964" t="s">
        <v>4</v>
      </c>
      <c r="C7964" s="2" t="s">
        <v>31852</v>
      </c>
      <c r="D7964">
        <v>3.7</v>
      </c>
      <c r="E7964" s="3">
        <f t="shared" si="248"/>
        <v>45989.791666666664</v>
      </c>
      <c r="F7964">
        <f t="shared" si="249"/>
        <v>18</v>
      </c>
    </row>
    <row r="7965" spans="1:6" x14ac:dyDescent="0.45">
      <c r="A7965" t="s">
        <v>35043</v>
      </c>
      <c r="B7965" t="s">
        <v>4</v>
      </c>
      <c r="C7965" s="2" t="s">
        <v>31856</v>
      </c>
      <c r="D7965">
        <v>3.3</v>
      </c>
      <c r="E7965" s="3">
        <f t="shared" si="248"/>
        <v>45989.833333333336</v>
      </c>
      <c r="F7965">
        <f t="shared" si="249"/>
        <v>19</v>
      </c>
    </row>
    <row r="7966" spans="1:6" x14ac:dyDescent="0.45">
      <c r="A7966" t="s">
        <v>35043</v>
      </c>
      <c r="B7966" t="s">
        <v>4</v>
      </c>
      <c r="C7966" s="2" t="s">
        <v>31860</v>
      </c>
      <c r="D7966">
        <v>3.1</v>
      </c>
      <c r="E7966" s="3">
        <f t="shared" si="248"/>
        <v>45989.875</v>
      </c>
      <c r="F7966">
        <f t="shared" si="249"/>
        <v>20</v>
      </c>
    </row>
    <row r="7967" spans="1:6" x14ac:dyDescent="0.45">
      <c r="A7967" t="s">
        <v>35043</v>
      </c>
      <c r="B7967" t="s">
        <v>4</v>
      </c>
      <c r="C7967" s="2" t="s">
        <v>31864</v>
      </c>
      <c r="D7967">
        <v>2.7</v>
      </c>
      <c r="E7967" s="3">
        <f t="shared" si="248"/>
        <v>45989.916666666664</v>
      </c>
      <c r="F7967">
        <f t="shared" si="249"/>
        <v>21</v>
      </c>
    </row>
    <row r="7968" spans="1:6" x14ac:dyDescent="0.45">
      <c r="A7968" t="s">
        <v>35043</v>
      </c>
      <c r="B7968" t="s">
        <v>4</v>
      </c>
      <c r="C7968" s="2" t="s">
        <v>31868</v>
      </c>
      <c r="D7968">
        <v>4.5</v>
      </c>
      <c r="E7968" s="3">
        <f t="shared" si="248"/>
        <v>45989.958333333336</v>
      </c>
      <c r="F7968">
        <f t="shared" si="249"/>
        <v>22</v>
      </c>
    </row>
    <row r="7969" spans="1:6" x14ac:dyDescent="0.45">
      <c r="A7969" t="s">
        <v>35043</v>
      </c>
      <c r="B7969" t="s">
        <v>4</v>
      </c>
      <c r="C7969" s="2" t="s">
        <v>31872</v>
      </c>
      <c r="D7969">
        <v>2.7</v>
      </c>
      <c r="E7969" s="3">
        <f t="shared" si="248"/>
        <v>45990</v>
      </c>
      <c r="F7969">
        <f t="shared" si="249"/>
        <v>23</v>
      </c>
    </row>
    <row r="7970" spans="1:6" x14ac:dyDescent="0.45">
      <c r="A7970" t="s">
        <v>35043</v>
      </c>
      <c r="B7970" t="s">
        <v>4</v>
      </c>
      <c r="C7970" s="2" t="s">
        <v>31876</v>
      </c>
      <c r="D7970">
        <v>2.5</v>
      </c>
      <c r="E7970" s="3">
        <f t="shared" si="248"/>
        <v>45990.041666666664</v>
      </c>
      <c r="F7970">
        <f t="shared" si="249"/>
        <v>0</v>
      </c>
    </row>
    <row r="7971" spans="1:6" x14ac:dyDescent="0.45">
      <c r="A7971" t="s">
        <v>35043</v>
      </c>
      <c r="B7971" t="s">
        <v>4</v>
      </c>
      <c r="C7971" s="2" t="s">
        <v>31880</v>
      </c>
      <c r="D7971">
        <v>2.5</v>
      </c>
      <c r="E7971" s="3">
        <f t="shared" si="248"/>
        <v>45990.083333333336</v>
      </c>
      <c r="F7971">
        <f t="shared" si="249"/>
        <v>1</v>
      </c>
    </row>
    <row r="7972" spans="1:6" x14ac:dyDescent="0.45">
      <c r="A7972" t="s">
        <v>35043</v>
      </c>
      <c r="B7972" t="s">
        <v>4</v>
      </c>
      <c r="C7972" s="2" t="s">
        <v>31884</v>
      </c>
      <c r="D7972">
        <v>3.1</v>
      </c>
      <c r="E7972" s="3">
        <f t="shared" si="248"/>
        <v>45990.125</v>
      </c>
      <c r="F7972">
        <f t="shared" si="249"/>
        <v>2</v>
      </c>
    </row>
    <row r="7973" spans="1:6" x14ac:dyDescent="0.45">
      <c r="A7973" t="s">
        <v>35043</v>
      </c>
      <c r="B7973" t="s">
        <v>4</v>
      </c>
      <c r="C7973" s="2" t="s">
        <v>31888</v>
      </c>
      <c r="D7973">
        <v>2.1</v>
      </c>
      <c r="E7973" s="3">
        <f t="shared" si="248"/>
        <v>45990.166666666664</v>
      </c>
      <c r="F7973">
        <f t="shared" si="249"/>
        <v>3</v>
      </c>
    </row>
    <row r="7974" spans="1:6" x14ac:dyDescent="0.45">
      <c r="A7974" t="s">
        <v>35043</v>
      </c>
      <c r="B7974" t="s">
        <v>4</v>
      </c>
      <c r="C7974" s="2" t="s">
        <v>31892</v>
      </c>
      <c r="D7974">
        <v>3</v>
      </c>
      <c r="E7974" s="3">
        <f t="shared" si="248"/>
        <v>45990.208333333336</v>
      </c>
      <c r="F7974">
        <f t="shared" si="249"/>
        <v>4</v>
      </c>
    </row>
    <row r="7975" spans="1:6" x14ac:dyDescent="0.45">
      <c r="A7975" t="s">
        <v>35043</v>
      </c>
      <c r="B7975" t="s">
        <v>4</v>
      </c>
      <c r="C7975" s="2" t="s">
        <v>31896</v>
      </c>
      <c r="D7975">
        <v>2.6</v>
      </c>
      <c r="E7975" s="3">
        <f t="shared" si="248"/>
        <v>45990.25</v>
      </c>
      <c r="F7975">
        <f t="shared" si="249"/>
        <v>5</v>
      </c>
    </row>
    <row r="7976" spans="1:6" x14ac:dyDescent="0.45">
      <c r="A7976" t="s">
        <v>35043</v>
      </c>
      <c r="B7976" t="s">
        <v>4</v>
      </c>
      <c r="C7976" s="2" t="s">
        <v>31900</v>
      </c>
      <c r="D7976">
        <v>2.9</v>
      </c>
      <c r="E7976" s="3">
        <f t="shared" si="248"/>
        <v>45990.291666666664</v>
      </c>
      <c r="F7976">
        <f t="shared" si="249"/>
        <v>6</v>
      </c>
    </row>
    <row r="7977" spans="1:6" x14ac:dyDescent="0.45">
      <c r="A7977" t="s">
        <v>35043</v>
      </c>
      <c r="B7977" t="s">
        <v>4</v>
      </c>
      <c r="C7977" s="2" t="s">
        <v>31904</v>
      </c>
      <c r="D7977">
        <v>3</v>
      </c>
      <c r="E7977" s="3">
        <f t="shared" si="248"/>
        <v>45990.333333333336</v>
      </c>
      <c r="F7977">
        <f t="shared" si="249"/>
        <v>7</v>
      </c>
    </row>
    <row r="7978" spans="1:6" x14ac:dyDescent="0.45">
      <c r="A7978" t="s">
        <v>35043</v>
      </c>
      <c r="B7978" t="s">
        <v>4</v>
      </c>
      <c r="C7978" s="2" t="s">
        <v>31908</v>
      </c>
      <c r="D7978">
        <v>3.3</v>
      </c>
      <c r="E7978" s="3">
        <f t="shared" si="248"/>
        <v>45990.375</v>
      </c>
      <c r="F7978">
        <f t="shared" si="249"/>
        <v>8</v>
      </c>
    </row>
    <row r="7979" spans="1:6" x14ac:dyDescent="0.45">
      <c r="A7979" t="s">
        <v>35043</v>
      </c>
      <c r="B7979" t="s">
        <v>4</v>
      </c>
      <c r="C7979" s="2" t="s">
        <v>31912</v>
      </c>
      <c r="D7979">
        <v>2.5</v>
      </c>
      <c r="E7979" s="3">
        <f t="shared" si="248"/>
        <v>45990.416666666664</v>
      </c>
      <c r="F7979">
        <f t="shared" si="249"/>
        <v>9</v>
      </c>
    </row>
    <row r="7980" spans="1:6" x14ac:dyDescent="0.45">
      <c r="A7980" t="s">
        <v>35043</v>
      </c>
      <c r="B7980" t="s">
        <v>4</v>
      </c>
      <c r="C7980" s="2" t="s">
        <v>31916</v>
      </c>
      <c r="D7980">
        <v>3.2</v>
      </c>
      <c r="E7980" s="3">
        <f t="shared" si="248"/>
        <v>45990.458333333336</v>
      </c>
      <c r="F7980">
        <f t="shared" si="249"/>
        <v>10</v>
      </c>
    </row>
    <row r="7981" spans="1:6" x14ac:dyDescent="0.45">
      <c r="A7981" t="s">
        <v>35043</v>
      </c>
      <c r="B7981" t="s">
        <v>4</v>
      </c>
      <c r="C7981" s="2" t="s">
        <v>31920</v>
      </c>
      <c r="D7981">
        <v>3</v>
      </c>
      <c r="E7981" s="3">
        <f t="shared" si="248"/>
        <v>45990.5</v>
      </c>
      <c r="F7981">
        <f t="shared" si="249"/>
        <v>11</v>
      </c>
    </row>
    <row r="7982" spans="1:6" x14ac:dyDescent="0.45">
      <c r="A7982" t="s">
        <v>35043</v>
      </c>
      <c r="B7982" t="s">
        <v>4</v>
      </c>
      <c r="C7982" s="2" t="s">
        <v>31924</v>
      </c>
      <c r="D7982">
        <v>2.4</v>
      </c>
      <c r="E7982" s="3">
        <f t="shared" si="248"/>
        <v>45990.541666666664</v>
      </c>
      <c r="F7982">
        <f t="shared" si="249"/>
        <v>12</v>
      </c>
    </row>
    <row r="7983" spans="1:6" x14ac:dyDescent="0.45">
      <c r="A7983" t="s">
        <v>35043</v>
      </c>
      <c r="B7983" t="s">
        <v>4</v>
      </c>
      <c r="C7983" s="2" t="s">
        <v>31928</v>
      </c>
      <c r="D7983">
        <v>3.2</v>
      </c>
      <c r="E7983" s="3">
        <f t="shared" si="248"/>
        <v>45990.583333333336</v>
      </c>
      <c r="F7983">
        <f t="shared" si="249"/>
        <v>13</v>
      </c>
    </row>
    <row r="7984" spans="1:6" x14ac:dyDescent="0.45">
      <c r="A7984" t="s">
        <v>35043</v>
      </c>
      <c r="B7984" t="s">
        <v>4</v>
      </c>
      <c r="C7984" s="2" t="s">
        <v>31932</v>
      </c>
      <c r="D7984">
        <v>3</v>
      </c>
      <c r="E7984" s="3">
        <f t="shared" si="248"/>
        <v>45990.625</v>
      </c>
      <c r="F7984">
        <f t="shared" si="249"/>
        <v>14</v>
      </c>
    </row>
    <row r="7985" spans="1:6" x14ac:dyDescent="0.45">
      <c r="A7985" t="s">
        <v>35043</v>
      </c>
      <c r="B7985" t="s">
        <v>4</v>
      </c>
      <c r="C7985" s="2" t="s">
        <v>31936</v>
      </c>
      <c r="D7985">
        <v>2.9</v>
      </c>
      <c r="E7985" s="3">
        <f t="shared" si="248"/>
        <v>45990.666666666664</v>
      </c>
      <c r="F7985">
        <f t="shared" si="249"/>
        <v>15</v>
      </c>
    </row>
    <row r="7986" spans="1:6" x14ac:dyDescent="0.45">
      <c r="A7986" t="s">
        <v>35043</v>
      </c>
      <c r="B7986" t="s">
        <v>4</v>
      </c>
      <c r="C7986" s="2" t="s">
        <v>31940</v>
      </c>
      <c r="D7986">
        <v>4.2</v>
      </c>
      <c r="E7986" s="3">
        <f t="shared" si="248"/>
        <v>45990.708333333336</v>
      </c>
      <c r="F7986">
        <f t="shared" si="249"/>
        <v>16</v>
      </c>
    </row>
    <row r="7987" spans="1:6" x14ac:dyDescent="0.45">
      <c r="A7987" t="s">
        <v>35043</v>
      </c>
      <c r="B7987" t="s">
        <v>4</v>
      </c>
      <c r="C7987" s="2" t="s">
        <v>31944</v>
      </c>
      <c r="D7987">
        <v>3.1</v>
      </c>
      <c r="E7987" s="3">
        <f t="shared" si="248"/>
        <v>45990.75</v>
      </c>
      <c r="F7987">
        <f t="shared" si="249"/>
        <v>17</v>
      </c>
    </row>
    <row r="7988" spans="1:6" x14ac:dyDescent="0.45">
      <c r="A7988" t="s">
        <v>35043</v>
      </c>
      <c r="B7988" t="s">
        <v>4</v>
      </c>
      <c r="C7988" s="2" t="s">
        <v>31948</v>
      </c>
      <c r="D7988">
        <v>3.7</v>
      </c>
      <c r="E7988" s="3">
        <f t="shared" si="248"/>
        <v>45990.791666666664</v>
      </c>
      <c r="F7988">
        <f t="shared" si="249"/>
        <v>18</v>
      </c>
    </row>
    <row r="7989" spans="1:6" x14ac:dyDescent="0.45">
      <c r="A7989" t="s">
        <v>35043</v>
      </c>
      <c r="B7989" t="s">
        <v>4</v>
      </c>
      <c r="C7989" s="2" t="s">
        <v>31952</v>
      </c>
      <c r="D7989">
        <v>3.8</v>
      </c>
      <c r="E7989" s="3">
        <f t="shared" si="248"/>
        <v>45990.833333333336</v>
      </c>
      <c r="F7989">
        <f t="shared" si="249"/>
        <v>19</v>
      </c>
    </row>
    <row r="7990" spans="1:6" x14ac:dyDescent="0.45">
      <c r="A7990" t="s">
        <v>35043</v>
      </c>
      <c r="B7990" t="s">
        <v>4</v>
      </c>
      <c r="C7990" s="2" t="s">
        <v>31956</v>
      </c>
      <c r="D7990">
        <v>3.1</v>
      </c>
      <c r="E7990" s="3">
        <f t="shared" si="248"/>
        <v>45990.875</v>
      </c>
      <c r="F7990">
        <f t="shared" si="249"/>
        <v>20</v>
      </c>
    </row>
    <row r="7991" spans="1:6" x14ac:dyDescent="0.45">
      <c r="A7991" t="s">
        <v>35043</v>
      </c>
      <c r="B7991" t="s">
        <v>4</v>
      </c>
      <c r="C7991" s="2" t="s">
        <v>31960</v>
      </c>
      <c r="D7991">
        <v>2.8</v>
      </c>
      <c r="E7991" s="3">
        <f t="shared" si="248"/>
        <v>45990.916666666664</v>
      </c>
      <c r="F7991">
        <f t="shared" si="249"/>
        <v>21</v>
      </c>
    </row>
    <row r="7992" spans="1:6" x14ac:dyDescent="0.45">
      <c r="A7992" t="s">
        <v>35043</v>
      </c>
      <c r="B7992" t="s">
        <v>4</v>
      </c>
      <c r="C7992" s="2" t="s">
        <v>31964</v>
      </c>
      <c r="D7992">
        <v>2.5</v>
      </c>
      <c r="E7992" s="3">
        <f t="shared" si="248"/>
        <v>45990.958333333336</v>
      </c>
      <c r="F7992">
        <f t="shared" si="249"/>
        <v>22</v>
      </c>
    </row>
    <row r="7993" spans="1:6" x14ac:dyDescent="0.45">
      <c r="A7993" t="s">
        <v>35043</v>
      </c>
      <c r="B7993" t="s">
        <v>4</v>
      </c>
      <c r="C7993" s="2" t="s">
        <v>31968</v>
      </c>
      <c r="D7993">
        <v>3.1</v>
      </c>
      <c r="E7993" s="3">
        <f t="shared" si="248"/>
        <v>45991</v>
      </c>
      <c r="F7993">
        <f t="shared" si="249"/>
        <v>23</v>
      </c>
    </row>
    <row r="7994" spans="1:6" x14ac:dyDescent="0.45">
      <c r="A7994" t="s">
        <v>35043</v>
      </c>
      <c r="B7994" t="s">
        <v>4</v>
      </c>
      <c r="C7994" s="2" t="s">
        <v>31972</v>
      </c>
      <c r="D7994">
        <v>3</v>
      </c>
      <c r="E7994" s="3">
        <f t="shared" si="248"/>
        <v>45991.041666666664</v>
      </c>
      <c r="F7994">
        <f t="shared" si="249"/>
        <v>0</v>
      </c>
    </row>
    <row r="7995" spans="1:6" x14ac:dyDescent="0.45">
      <c r="A7995" t="s">
        <v>35043</v>
      </c>
      <c r="B7995" t="s">
        <v>4</v>
      </c>
      <c r="C7995" s="2" t="s">
        <v>31976</v>
      </c>
      <c r="D7995">
        <v>2.2999999999999998</v>
      </c>
      <c r="E7995" s="3">
        <f t="shared" si="248"/>
        <v>45991.083333333336</v>
      </c>
      <c r="F7995">
        <f t="shared" si="249"/>
        <v>1</v>
      </c>
    </row>
    <row r="7996" spans="1:6" x14ac:dyDescent="0.45">
      <c r="A7996" t="s">
        <v>35043</v>
      </c>
      <c r="B7996" t="s">
        <v>4</v>
      </c>
      <c r="C7996" s="2" t="s">
        <v>31980</v>
      </c>
      <c r="D7996">
        <v>3.2</v>
      </c>
      <c r="E7996" s="3">
        <f t="shared" si="248"/>
        <v>45991.125</v>
      </c>
      <c r="F7996">
        <f t="shared" si="249"/>
        <v>2</v>
      </c>
    </row>
    <row r="7997" spans="1:6" x14ac:dyDescent="0.45">
      <c r="A7997" t="s">
        <v>35043</v>
      </c>
      <c r="B7997" t="s">
        <v>4</v>
      </c>
      <c r="C7997" s="2" t="s">
        <v>31984</v>
      </c>
      <c r="D7997">
        <v>2.9</v>
      </c>
      <c r="E7997" s="3">
        <f t="shared" si="248"/>
        <v>45991.166666666664</v>
      </c>
      <c r="F7997">
        <f t="shared" si="249"/>
        <v>3</v>
      </c>
    </row>
    <row r="7998" spans="1:6" x14ac:dyDescent="0.45">
      <c r="A7998" t="s">
        <v>35043</v>
      </c>
      <c r="B7998" t="s">
        <v>4</v>
      </c>
      <c r="C7998" s="2" t="s">
        <v>31988</v>
      </c>
      <c r="D7998">
        <v>2.8</v>
      </c>
      <c r="E7998" s="3">
        <f t="shared" si="248"/>
        <v>45991.208333333336</v>
      </c>
      <c r="F7998">
        <f t="shared" si="249"/>
        <v>4</v>
      </c>
    </row>
    <row r="7999" spans="1:6" x14ac:dyDescent="0.45">
      <c r="A7999" t="s">
        <v>35043</v>
      </c>
      <c r="B7999" t="s">
        <v>4</v>
      </c>
      <c r="C7999" s="2" t="s">
        <v>31992</v>
      </c>
      <c r="D7999">
        <v>2.9</v>
      </c>
      <c r="E7999" s="3">
        <f t="shared" si="248"/>
        <v>45991.25</v>
      </c>
      <c r="F7999">
        <f t="shared" si="249"/>
        <v>5</v>
      </c>
    </row>
    <row r="8000" spans="1:6" x14ac:dyDescent="0.45">
      <c r="A8000" t="s">
        <v>35043</v>
      </c>
      <c r="B8000" t="s">
        <v>4</v>
      </c>
      <c r="C8000" s="2" t="s">
        <v>31996</v>
      </c>
      <c r="D8000">
        <v>2.8</v>
      </c>
      <c r="E8000" s="3">
        <f t="shared" si="248"/>
        <v>45991.291666666664</v>
      </c>
      <c r="F8000">
        <f t="shared" si="249"/>
        <v>6</v>
      </c>
    </row>
    <row r="8001" spans="1:6" x14ac:dyDescent="0.45">
      <c r="A8001" t="s">
        <v>35043</v>
      </c>
      <c r="B8001" t="s">
        <v>4</v>
      </c>
      <c r="C8001" s="2" t="s">
        <v>32000</v>
      </c>
      <c r="D8001">
        <v>3</v>
      </c>
      <c r="E8001" s="3">
        <f t="shared" si="248"/>
        <v>45991.333333333336</v>
      </c>
      <c r="F8001">
        <f t="shared" si="249"/>
        <v>7</v>
      </c>
    </row>
    <row r="8002" spans="1:6" x14ac:dyDescent="0.45">
      <c r="A8002" t="s">
        <v>35043</v>
      </c>
      <c r="B8002" t="s">
        <v>4</v>
      </c>
      <c r="C8002" s="2" t="s">
        <v>32004</v>
      </c>
      <c r="D8002">
        <v>3.3</v>
      </c>
      <c r="E8002" s="3">
        <f t="shared" si="248"/>
        <v>45991.375</v>
      </c>
      <c r="F8002">
        <f t="shared" si="249"/>
        <v>8</v>
      </c>
    </row>
    <row r="8003" spans="1:6" x14ac:dyDescent="0.45">
      <c r="A8003" t="s">
        <v>35043</v>
      </c>
      <c r="B8003" t="s">
        <v>4</v>
      </c>
      <c r="C8003" s="2" t="s">
        <v>32008</v>
      </c>
      <c r="D8003">
        <v>2.7</v>
      </c>
      <c r="E8003" s="3">
        <f t="shared" ref="E8003:E8066" si="250">DATE(MID(C8003,7,4),MID(C8003,4,2),MID(C8003,1,2))+TIME(MID(C8003,12,2),MID(C8003,15,2),0)</f>
        <v>45991.416666666664</v>
      </c>
      <c r="F8003">
        <f t="shared" ref="F8003:F8066" si="251">HOUR(E8003-1/86400)</f>
        <v>9</v>
      </c>
    </row>
    <row r="8004" spans="1:6" x14ac:dyDescent="0.45">
      <c r="A8004" t="s">
        <v>35043</v>
      </c>
      <c r="B8004" t="s">
        <v>4</v>
      </c>
      <c r="C8004" s="2" t="s">
        <v>32012</v>
      </c>
      <c r="D8004">
        <v>2.8</v>
      </c>
      <c r="E8004" s="3">
        <f t="shared" si="250"/>
        <v>45991.458333333336</v>
      </c>
      <c r="F8004">
        <f t="shared" si="251"/>
        <v>10</v>
      </c>
    </row>
    <row r="8005" spans="1:6" x14ac:dyDescent="0.45">
      <c r="A8005" t="s">
        <v>35043</v>
      </c>
      <c r="B8005" t="s">
        <v>4</v>
      </c>
      <c r="C8005" s="2" t="s">
        <v>32016</v>
      </c>
      <c r="D8005">
        <v>2.9</v>
      </c>
      <c r="E8005" s="3">
        <f t="shared" si="250"/>
        <v>45991.5</v>
      </c>
      <c r="F8005">
        <f t="shared" si="251"/>
        <v>11</v>
      </c>
    </row>
    <row r="8006" spans="1:6" x14ac:dyDescent="0.45">
      <c r="A8006" t="s">
        <v>35043</v>
      </c>
      <c r="B8006" t="s">
        <v>4</v>
      </c>
      <c r="C8006" s="2" t="s">
        <v>32020</v>
      </c>
      <c r="D8006">
        <v>2.2999999999999998</v>
      </c>
      <c r="E8006" s="3">
        <f t="shared" si="250"/>
        <v>45991.541666666664</v>
      </c>
      <c r="F8006">
        <f t="shared" si="251"/>
        <v>12</v>
      </c>
    </row>
    <row r="8007" spans="1:6" x14ac:dyDescent="0.45">
      <c r="A8007" t="s">
        <v>35043</v>
      </c>
      <c r="B8007" t="s">
        <v>4</v>
      </c>
      <c r="C8007" s="2" t="s">
        <v>32024</v>
      </c>
      <c r="D8007">
        <v>3.1</v>
      </c>
      <c r="E8007" s="3">
        <f t="shared" si="250"/>
        <v>45991.583333333336</v>
      </c>
      <c r="F8007">
        <f t="shared" si="251"/>
        <v>13</v>
      </c>
    </row>
    <row r="8008" spans="1:6" x14ac:dyDescent="0.45">
      <c r="A8008" t="s">
        <v>35043</v>
      </c>
      <c r="B8008" t="s">
        <v>4</v>
      </c>
      <c r="C8008" s="2" t="s">
        <v>32028</v>
      </c>
      <c r="D8008">
        <v>3.5</v>
      </c>
      <c r="E8008" s="3">
        <f t="shared" si="250"/>
        <v>45991.625</v>
      </c>
      <c r="F8008">
        <f t="shared" si="251"/>
        <v>14</v>
      </c>
    </row>
    <row r="8009" spans="1:6" x14ac:dyDescent="0.45">
      <c r="A8009" t="s">
        <v>35043</v>
      </c>
      <c r="B8009" t="s">
        <v>4</v>
      </c>
      <c r="C8009" s="2" t="s">
        <v>32032</v>
      </c>
      <c r="D8009">
        <v>2.6</v>
      </c>
      <c r="E8009" s="3">
        <f t="shared" si="250"/>
        <v>45991.666666666664</v>
      </c>
      <c r="F8009">
        <f t="shared" si="251"/>
        <v>15</v>
      </c>
    </row>
    <row r="8010" spans="1:6" x14ac:dyDescent="0.45">
      <c r="A8010" t="s">
        <v>35043</v>
      </c>
      <c r="B8010" t="s">
        <v>4</v>
      </c>
      <c r="C8010" s="2" t="s">
        <v>32036</v>
      </c>
      <c r="D8010">
        <v>3.2</v>
      </c>
      <c r="E8010" s="3">
        <f t="shared" si="250"/>
        <v>45991.708333333336</v>
      </c>
      <c r="F8010">
        <f t="shared" si="251"/>
        <v>16</v>
      </c>
    </row>
    <row r="8011" spans="1:6" x14ac:dyDescent="0.45">
      <c r="A8011" t="s">
        <v>35043</v>
      </c>
      <c r="B8011" t="s">
        <v>4</v>
      </c>
      <c r="C8011" s="2" t="s">
        <v>32040</v>
      </c>
      <c r="D8011">
        <v>2.9</v>
      </c>
      <c r="E8011" s="3">
        <f t="shared" si="250"/>
        <v>45991.75</v>
      </c>
      <c r="F8011">
        <f t="shared" si="251"/>
        <v>17</v>
      </c>
    </row>
    <row r="8012" spans="1:6" x14ac:dyDescent="0.45">
      <c r="A8012" t="s">
        <v>35043</v>
      </c>
      <c r="B8012" t="s">
        <v>4</v>
      </c>
      <c r="C8012" s="2" t="s">
        <v>32044</v>
      </c>
      <c r="D8012">
        <v>2.8</v>
      </c>
      <c r="E8012" s="3">
        <f t="shared" si="250"/>
        <v>45991.791666666664</v>
      </c>
      <c r="F8012">
        <f t="shared" si="251"/>
        <v>18</v>
      </c>
    </row>
    <row r="8013" spans="1:6" x14ac:dyDescent="0.45">
      <c r="A8013" t="s">
        <v>35043</v>
      </c>
      <c r="B8013" t="s">
        <v>4</v>
      </c>
      <c r="C8013" s="2" t="s">
        <v>32048</v>
      </c>
      <c r="D8013">
        <v>3.2</v>
      </c>
      <c r="E8013" s="3">
        <f t="shared" si="250"/>
        <v>45991.833333333336</v>
      </c>
      <c r="F8013">
        <f t="shared" si="251"/>
        <v>19</v>
      </c>
    </row>
    <row r="8014" spans="1:6" x14ac:dyDescent="0.45">
      <c r="A8014" t="s">
        <v>35043</v>
      </c>
      <c r="B8014" t="s">
        <v>4</v>
      </c>
      <c r="C8014" s="2" t="s">
        <v>32052</v>
      </c>
      <c r="D8014">
        <v>3</v>
      </c>
      <c r="E8014" s="3">
        <f t="shared" si="250"/>
        <v>45991.875</v>
      </c>
      <c r="F8014">
        <f t="shared" si="251"/>
        <v>20</v>
      </c>
    </row>
    <row r="8015" spans="1:6" x14ac:dyDescent="0.45">
      <c r="A8015" t="s">
        <v>35043</v>
      </c>
      <c r="B8015" t="s">
        <v>4</v>
      </c>
      <c r="C8015" s="2" t="s">
        <v>32056</v>
      </c>
      <c r="D8015">
        <v>2.8</v>
      </c>
      <c r="E8015" s="3">
        <f t="shared" si="250"/>
        <v>45991.916666666664</v>
      </c>
      <c r="F8015">
        <f t="shared" si="251"/>
        <v>21</v>
      </c>
    </row>
    <row r="8016" spans="1:6" x14ac:dyDescent="0.45">
      <c r="A8016" t="s">
        <v>35043</v>
      </c>
      <c r="B8016" t="s">
        <v>4</v>
      </c>
      <c r="C8016" s="2" t="s">
        <v>32060</v>
      </c>
      <c r="D8016">
        <v>3.2</v>
      </c>
      <c r="E8016" s="3">
        <f t="shared" si="250"/>
        <v>45991.958333333336</v>
      </c>
      <c r="F8016">
        <f t="shared" si="251"/>
        <v>22</v>
      </c>
    </row>
    <row r="8017" spans="1:6" x14ac:dyDescent="0.45">
      <c r="A8017" t="s">
        <v>35043</v>
      </c>
      <c r="B8017" t="s">
        <v>4</v>
      </c>
      <c r="C8017" s="2" t="s">
        <v>32064</v>
      </c>
      <c r="D8017">
        <v>2.9</v>
      </c>
      <c r="E8017" s="3">
        <f t="shared" si="250"/>
        <v>45992</v>
      </c>
      <c r="F8017">
        <f t="shared" si="251"/>
        <v>23</v>
      </c>
    </row>
    <row r="8018" spans="1:6" x14ac:dyDescent="0.45">
      <c r="A8018" t="s">
        <v>35043</v>
      </c>
      <c r="B8018" t="s">
        <v>4</v>
      </c>
      <c r="C8018" s="2" t="s">
        <v>32068</v>
      </c>
      <c r="D8018">
        <v>3.3</v>
      </c>
      <c r="E8018" s="3">
        <f t="shared" si="250"/>
        <v>45992.041666666664</v>
      </c>
      <c r="F8018">
        <f t="shared" si="251"/>
        <v>0</v>
      </c>
    </row>
    <row r="8019" spans="1:6" x14ac:dyDescent="0.45">
      <c r="A8019" t="s">
        <v>35043</v>
      </c>
      <c r="B8019" t="s">
        <v>4</v>
      </c>
      <c r="C8019" s="2" t="s">
        <v>32072</v>
      </c>
      <c r="D8019">
        <v>3.3</v>
      </c>
      <c r="E8019" s="3">
        <f t="shared" si="250"/>
        <v>45992.083333333336</v>
      </c>
      <c r="F8019">
        <f t="shared" si="251"/>
        <v>1</v>
      </c>
    </row>
    <row r="8020" spans="1:6" x14ac:dyDescent="0.45">
      <c r="A8020" t="s">
        <v>35043</v>
      </c>
      <c r="B8020" t="s">
        <v>4</v>
      </c>
      <c r="C8020" s="2" t="s">
        <v>32076</v>
      </c>
      <c r="D8020">
        <v>3.5</v>
      </c>
      <c r="E8020" s="3">
        <f t="shared" si="250"/>
        <v>45992.125</v>
      </c>
      <c r="F8020">
        <f t="shared" si="251"/>
        <v>2</v>
      </c>
    </row>
    <row r="8021" spans="1:6" x14ac:dyDescent="0.45">
      <c r="A8021" t="s">
        <v>35043</v>
      </c>
      <c r="B8021" t="s">
        <v>4</v>
      </c>
      <c r="C8021" s="2" t="s">
        <v>32080</v>
      </c>
      <c r="D8021">
        <v>5.7</v>
      </c>
      <c r="E8021" s="3">
        <f t="shared" si="250"/>
        <v>45992.166666666664</v>
      </c>
      <c r="F8021">
        <f t="shared" si="251"/>
        <v>3</v>
      </c>
    </row>
    <row r="8022" spans="1:6" x14ac:dyDescent="0.45">
      <c r="A8022" t="s">
        <v>35043</v>
      </c>
      <c r="B8022" t="s">
        <v>4</v>
      </c>
      <c r="C8022" s="2" t="s">
        <v>32084</v>
      </c>
      <c r="D8022">
        <v>5</v>
      </c>
      <c r="E8022" s="3">
        <f t="shared" si="250"/>
        <v>45992.208333333336</v>
      </c>
      <c r="F8022">
        <f t="shared" si="251"/>
        <v>4</v>
      </c>
    </row>
    <row r="8023" spans="1:6" x14ac:dyDescent="0.45">
      <c r="A8023" t="s">
        <v>35043</v>
      </c>
      <c r="B8023" t="s">
        <v>4</v>
      </c>
      <c r="C8023" s="2" t="s">
        <v>32088</v>
      </c>
      <c r="D8023">
        <v>4.9000000000000004</v>
      </c>
      <c r="E8023" s="3">
        <f t="shared" si="250"/>
        <v>45992.25</v>
      </c>
      <c r="F8023">
        <f t="shared" si="251"/>
        <v>5</v>
      </c>
    </row>
    <row r="8024" spans="1:6" x14ac:dyDescent="0.45">
      <c r="A8024" t="s">
        <v>35043</v>
      </c>
      <c r="B8024" t="s">
        <v>4</v>
      </c>
      <c r="C8024" s="2" t="s">
        <v>32092</v>
      </c>
      <c r="D8024">
        <v>4.8</v>
      </c>
      <c r="E8024" s="3">
        <f t="shared" si="250"/>
        <v>45992.291666666664</v>
      </c>
      <c r="F8024">
        <f t="shared" si="251"/>
        <v>6</v>
      </c>
    </row>
    <row r="8025" spans="1:6" x14ac:dyDescent="0.45">
      <c r="A8025" t="s">
        <v>35043</v>
      </c>
      <c r="B8025" t="s">
        <v>4</v>
      </c>
      <c r="C8025" s="2" t="s">
        <v>32096</v>
      </c>
      <c r="D8025">
        <v>5.3</v>
      </c>
      <c r="E8025" s="3">
        <f t="shared" si="250"/>
        <v>45992.333333333336</v>
      </c>
      <c r="F8025">
        <f t="shared" si="251"/>
        <v>7</v>
      </c>
    </row>
    <row r="8026" spans="1:6" x14ac:dyDescent="0.45">
      <c r="A8026" t="s">
        <v>35043</v>
      </c>
      <c r="B8026" t="s">
        <v>4</v>
      </c>
      <c r="C8026" s="2" t="s">
        <v>32100</v>
      </c>
      <c r="D8026">
        <v>4.9000000000000004</v>
      </c>
      <c r="E8026" s="3">
        <f t="shared" si="250"/>
        <v>45992.375</v>
      </c>
      <c r="F8026">
        <f t="shared" si="251"/>
        <v>8</v>
      </c>
    </row>
    <row r="8027" spans="1:6" x14ac:dyDescent="0.45">
      <c r="A8027" t="s">
        <v>35043</v>
      </c>
      <c r="B8027" t="s">
        <v>4</v>
      </c>
      <c r="C8027" s="2" t="s">
        <v>32104</v>
      </c>
      <c r="D8027">
        <v>4.7</v>
      </c>
      <c r="E8027" s="3">
        <f t="shared" si="250"/>
        <v>45992.416666666664</v>
      </c>
      <c r="F8027">
        <f t="shared" si="251"/>
        <v>9</v>
      </c>
    </row>
    <row r="8028" spans="1:6" x14ac:dyDescent="0.45">
      <c r="A8028" t="s">
        <v>35043</v>
      </c>
      <c r="B8028" t="s">
        <v>4</v>
      </c>
      <c r="C8028" s="2" t="s">
        <v>32108</v>
      </c>
      <c r="D8028">
        <v>5.2</v>
      </c>
      <c r="E8028" s="3">
        <f t="shared" si="250"/>
        <v>45992.458333333336</v>
      </c>
      <c r="F8028">
        <f t="shared" si="251"/>
        <v>10</v>
      </c>
    </row>
    <row r="8029" spans="1:6" x14ac:dyDescent="0.45">
      <c r="A8029" t="s">
        <v>35043</v>
      </c>
      <c r="B8029" t="s">
        <v>4</v>
      </c>
      <c r="C8029" s="2" t="s">
        <v>32112</v>
      </c>
      <c r="D8029">
        <v>4.9000000000000004</v>
      </c>
      <c r="E8029" s="3">
        <f t="shared" si="250"/>
        <v>45992.5</v>
      </c>
      <c r="F8029">
        <f t="shared" si="251"/>
        <v>11</v>
      </c>
    </row>
    <row r="8030" spans="1:6" x14ac:dyDescent="0.45">
      <c r="A8030" t="s">
        <v>35043</v>
      </c>
      <c r="B8030" t="s">
        <v>4</v>
      </c>
      <c r="C8030" s="2" t="s">
        <v>32116</v>
      </c>
      <c r="D8030">
        <v>4.8</v>
      </c>
      <c r="E8030" s="3">
        <f t="shared" si="250"/>
        <v>45992.541666666664</v>
      </c>
      <c r="F8030">
        <f t="shared" si="251"/>
        <v>12</v>
      </c>
    </row>
    <row r="8031" spans="1:6" x14ac:dyDescent="0.45">
      <c r="A8031" t="s">
        <v>35043</v>
      </c>
      <c r="B8031" t="s">
        <v>4</v>
      </c>
      <c r="C8031" s="2" t="s">
        <v>32120</v>
      </c>
      <c r="D8031">
        <v>4.5</v>
      </c>
      <c r="E8031" s="3">
        <f t="shared" si="250"/>
        <v>45992.583333333336</v>
      </c>
      <c r="F8031">
        <f t="shared" si="251"/>
        <v>13</v>
      </c>
    </row>
    <row r="8032" spans="1:6" x14ac:dyDescent="0.45">
      <c r="A8032" t="s">
        <v>35043</v>
      </c>
      <c r="B8032" t="s">
        <v>4</v>
      </c>
      <c r="C8032" s="2" t="s">
        <v>32124</v>
      </c>
      <c r="D8032">
        <v>4.0999999999999996</v>
      </c>
      <c r="E8032" s="3">
        <f t="shared" si="250"/>
        <v>45992.625</v>
      </c>
      <c r="F8032">
        <f t="shared" si="251"/>
        <v>14</v>
      </c>
    </row>
    <row r="8033" spans="1:6" x14ac:dyDescent="0.45">
      <c r="A8033" t="s">
        <v>35043</v>
      </c>
      <c r="B8033" t="s">
        <v>4</v>
      </c>
      <c r="C8033" s="2" t="s">
        <v>32128</v>
      </c>
      <c r="D8033">
        <v>5.0999999999999996</v>
      </c>
      <c r="E8033" s="3">
        <f t="shared" si="250"/>
        <v>45992.666666666664</v>
      </c>
      <c r="F8033">
        <f t="shared" si="251"/>
        <v>15</v>
      </c>
    </row>
    <row r="8034" spans="1:6" x14ac:dyDescent="0.45">
      <c r="A8034" t="s">
        <v>35043</v>
      </c>
      <c r="B8034" t="s">
        <v>4</v>
      </c>
      <c r="C8034" s="2" t="s">
        <v>32132</v>
      </c>
      <c r="D8034">
        <v>4.4000000000000004</v>
      </c>
      <c r="E8034" s="3">
        <f t="shared" si="250"/>
        <v>45992.708333333336</v>
      </c>
      <c r="F8034">
        <f t="shared" si="251"/>
        <v>16</v>
      </c>
    </row>
    <row r="8035" spans="1:6" x14ac:dyDescent="0.45">
      <c r="A8035" t="s">
        <v>35043</v>
      </c>
      <c r="B8035" t="s">
        <v>4</v>
      </c>
      <c r="C8035" s="2" t="s">
        <v>32136</v>
      </c>
      <c r="D8035">
        <v>4.3</v>
      </c>
      <c r="E8035" s="3">
        <f t="shared" si="250"/>
        <v>45992.75</v>
      </c>
      <c r="F8035">
        <f t="shared" si="251"/>
        <v>17</v>
      </c>
    </row>
    <row r="8036" spans="1:6" x14ac:dyDescent="0.45">
      <c r="A8036" t="s">
        <v>35043</v>
      </c>
      <c r="B8036" t="s">
        <v>4</v>
      </c>
      <c r="C8036" s="2" t="s">
        <v>32140</v>
      </c>
      <c r="D8036">
        <v>3.7</v>
      </c>
      <c r="E8036" s="3">
        <f t="shared" si="250"/>
        <v>45992.791666666664</v>
      </c>
      <c r="F8036">
        <f t="shared" si="251"/>
        <v>18</v>
      </c>
    </row>
    <row r="8037" spans="1:6" x14ac:dyDescent="0.45">
      <c r="A8037" t="s">
        <v>35043</v>
      </c>
      <c r="B8037" t="s">
        <v>4</v>
      </c>
      <c r="C8037" s="2" t="s">
        <v>32144</v>
      </c>
      <c r="D8037">
        <v>4.3</v>
      </c>
      <c r="E8037" s="3">
        <f t="shared" si="250"/>
        <v>45992.833333333336</v>
      </c>
      <c r="F8037">
        <f t="shared" si="251"/>
        <v>19</v>
      </c>
    </row>
    <row r="8038" spans="1:6" x14ac:dyDescent="0.45">
      <c r="A8038" t="s">
        <v>35043</v>
      </c>
      <c r="B8038" t="s">
        <v>4</v>
      </c>
      <c r="C8038" s="2" t="s">
        <v>32148</v>
      </c>
      <c r="D8038">
        <v>3.7</v>
      </c>
      <c r="E8038" s="3">
        <f t="shared" si="250"/>
        <v>45992.875</v>
      </c>
      <c r="F8038">
        <f t="shared" si="251"/>
        <v>20</v>
      </c>
    </row>
    <row r="8039" spans="1:6" x14ac:dyDescent="0.45">
      <c r="A8039" t="s">
        <v>35043</v>
      </c>
      <c r="B8039" t="s">
        <v>4</v>
      </c>
      <c r="C8039" s="2" t="s">
        <v>32152</v>
      </c>
      <c r="D8039">
        <v>4.5</v>
      </c>
      <c r="E8039" s="3">
        <f t="shared" si="250"/>
        <v>45992.916666666664</v>
      </c>
      <c r="F8039">
        <f t="shared" si="251"/>
        <v>21</v>
      </c>
    </row>
    <row r="8040" spans="1:6" x14ac:dyDescent="0.45">
      <c r="A8040" t="s">
        <v>35043</v>
      </c>
      <c r="B8040" t="s">
        <v>4</v>
      </c>
      <c r="C8040" s="2" t="s">
        <v>32156</v>
      </c>
      <c r="D8040">
        <v>3.4</v>
      </c>
      <c r="E8040" s="3">
        <f t="shared" si="250"/>
        <v>45992.958333333336</v>
      </c>
      <c r="F8040">
        <f t="shared" si="251"/>
        <v>22</v>
      </c>
    </row>
    <row r="8041" spans="1:6" x14ac:dyDescent="0.45">
      <c r="A8041" t="s">
        <v>35043</v>
      </c>
      <c r="B8041" t="s">
        <v>4</v>
      </c>
      <c r="C8041" s="2" t="s">
        <v>32160</v>
      </c>
      <c r="D8041">
        <v>3.9</v>
      </c>
      <c r="E8041" s="3">
        <f t="shared" si="250"/>
        <v>45993</v>
      </c>
      <c r="F8041">
        <f t="shared" si="251"/>
        <v>23</v>
      </c>
    </row>
    <row r="8042" spans="1:6" x14ac:dyDescent="0.45">
      <c r="A8042" t="s">
        <v>35043</v>
      </c>
      <c r="B8042" t="s">
        <v>4</v>
      </c>
      <c r="C8042" s="2" t="s">
        <v>32164</v>
      </c>
      <c r="D8042">
        <v>2.2999999999999998</v>
      </c>
      <c r="E8042" s="3">
        <f t="shared" si="250"/>
        <v>45993.041666666664</v>
      </c>
      <c r="F8042">
        <f t="shared" si="251"/>
        <v>0</v>
      </c>
    </row>
    <row r="8043" spans="1:6" x14ac:dyDescent="0.45">
      <c r="A8043" t="s">
        <v>35043</v>
      </c>
      <c r="B8043" t="s">
        <v>4</v>
      </c>
      <c r="C8043" s="2" t="s">
        <v>32168</v>
      </c>
      <c r="D8043">
        <v>2.8</v>
      </c>
      <c r="E8043" s="3">
        <f t="shared" si="250"/>
        <v>45993.083333333336</v>
      </c>
      <c r="F8043">
        <f t="shared" si="251"/>
        <v>1</v>
      </c>
    </row>
    <row r="8044" spans="1:6" x14ac:dyDescent="0.45">
      <c r="A8044" t="s">
        <v>35043</v>
      </c>
      <c r="B8044" t="s">
        <v>4</v>
      </c>
      <c r="C8044" s="2" t="s">
        <v>32172</v>
      </c>
      <c r="D8044">
        <v>2.8</v>
      </c>
      <c r="E8044" s="3">
        <f t="shared" si="250"/>
        <v>45993.125</v>
      </c>
      <c r="F8044">
        <f t="shared" si="251"/>
        <v>2</v>
      </c>
    </row>
    <row r="8045" spans="1:6" x14ac:dyDescent="0.45">
      <c r="A8045" t="s">
        <v>35043</v>
      </c>
      <c r="B8045" t="s">
        <v>4</v>
      </c>
      <c r="C8045" s="2" t="s">
        <v>32176</v>
      </c>
      <c r="D8045">
        <v>3.4</v>
      </c>
      <c r="E8045" s="3">
        <f t="shared" si="250"/>
        <v>45993.166666666664</v>
      </c>
      <c r="F8045">
        <f t="shared" si="251"/>
        <v>3</v>
      </c>
    </row>
    <row r="8046" spans="1:6" x14ac:dyDescent="0.45">
      <c r="A8046" t="s">
        <v>35043</v>
      </c>
      <c r="B8046" t="s">
        <v>4</v>
      </c>
      <c r="C8046" s="2" t="s">
        <v>32180</v>
      </c>
      <c r="D8046">
        <v>5.2</v>
      </c>
      <c r="E8046" s="3">
        <f t="shared" si="250"/>
        <v>45993.208333333336</v>
      </c>
      <c r="F8046">
        <f t="shared" si="251"/>
        <v>4</v>
      </c>
    </row>
    <row r="8047" spans="1:6" x14ac:dyDescent="0.45">
      <c r="A8047" t="s">
        <v>35043</v>
      </c>
      <c r="B8047" t="s">
        <v>4</v>
      </c>
      <c r="C8047" s="2" t="s">
        <v>32184</v>
      </c>
      <c r="D8047">
        <v>4.9000000000000004</v>
      </c>
      <c r="E8047" s="3">
        <f t="shared" si="250"/>
        <v>45993.25</v>
      </c>
      <c r="F8047">
        <f t="shared" si="251"/>
        <v>5</v>
      </c>
    </row>
    <row r="8048" spans="1:6" x14ac:dyDescent="0.45">
      <c r="A8048" t="s">
        <v>35043</v>
      </c>
      <c r="B8048" t="s">
        <v>4</v>
      </c>
      <c r="C8048" s="2" t="s">
        <v>32188</v>
      </c>
      <c r="D8048">
        <v>4</v>
      </c>
      <c r="E8048" s="3">
        <f t="shared" si="250"/>
        <v>45993.291666666664</v>
      </c>
      <c r="F8048">
        <f t="shared" si="251"/>
        <v>6</v>
      </c>
    </row>
    <row r="8049" spans="1:6" x14ac:dyDescent="0.45">
      <c r="A8049" t="s">
        <v>35043</v>
      </c>
      <c r="B8049" t="s">
        <v>4</v>
      </c>
      <c r="C8049" s="2" t="s">
        <v>32192</v>
      </c>
      <c r="D8049">
        <v>4.7</v>
      </c>
      <c r="E8049" s="3">
        <f t="shared" si="250"/>
        <v>45993.333333333336</v>
      </c>
      <c r="F8049">
        <f t="shared" si="251"/>
        <v>7</v>
      </c>
    </row>
    <row r="8050" spans="1:6" x14ac:dyDescent="0.45">
      <c r="A8050" t="s">
        <v>35043</v>
      </c>
      <c r="B8050" t="s">
        <v>4</v>
      </c>
      <c r="C8050" s="2" t="s">
        <v>32196</v>
      </c>
      <c r="D8050">
        <v>4.5999999999999996</v>
      </c>
      <c r="E8050" s="3">
        <f t="shared" si="250"/>
        <v>45993.375</v>
      </c>
      <c r="F8050">
        <f t="shared" si="251"/>
        <v>8</v>
      </c>
    </row>
    <row r="8051" spans="1:6" x14ac:dyDescent="0.45">
      <c r="A8051" t="s">
        <v>35043</v>
      </c>
      <c r="B8051" t="s">
        <v>4</v>
      </c>
      <c r="C8051" s="2" t="s">
        <v>32200</v>
      </c>
      <c r="D8051">
        <v>4.5999999999999996</v>
      </c>
      <c r="E8051" s="3">
        <f t="shared" si="250"/>
        <v>45993.416666666664</v>
      </c>
      <c r="F8051">
        <f t="shared" si="251"/>
        <v>9</v>
      </c>
    </row>
    <row r="8052" spans="1:6" x14ac:dyDescent="0.45">
      <c r="A8052" t="s">
        <v>35043</v>
      </c>
      <c r="B8052" t="s">
        <v>4</v>
      </c>
      <c r="C8052" s="2" t="s">
        <v>32204</v>
      </c>
      <c r="D8052">
        <v>4.2</v>
      </c>
      <c r="E8052" s="3">
        <f t="shared" si="250"/>
        <v>45993.458333333336</v>
      </c>
      <c r="F8052">
        <f t="shared" si="251"/>
        <v>10</v>
      </c>
    </row>
    <row r="8053" spans="1:6" x14ac:dyDescent="0.45">
      <c r="A8053" t="s">
        <v>35043</v>
      </c>
      <c r="B8053" t="s">
        <v>4</v>
      </c>
      <c r="C8053" s="2" t="s">
        <v>32208</v>
      </c>
      <c r="D8053">
        <v>4</v>
      </c>
      <c r="E8053" s="3">
        <f t="shared" si="250"/>
        <v>45993.5</v>
      </c>
      <c r="F8053">
        <f t="shared" si="251"/>
        <v>11</v>
      </c>
    </row>
    <row r="8054" spans="1:6" x14ac:dyDescent="0.45">
      <c r="A8054" t="s">
        <v>35043</v>
      </c>
      <c r="B8054" t="s">
        <v>4</v>
      </c>
      <c r="C8054" s="2" t="s">
        <v>32212</v>
      </c>
      <c r="D8054">
        <v>4.4000000000000004</v>
      </c>
      <c r="E8054" s="3">
        <f t="shared" si="250"/>
        <v>45993.541666666664</v>
      </c>
      <c r="F8054">
        <f t="shared" si="251"/>
        <v>12</v>
      </c>
    </row>
    <row r="8055" spans="1:6" x14ac:dyDescent="0.45">
      <c r="A8055" t="s">
        <v>35043</v>
      </c>
      <c r="B8055" t="s">
        <v>4</v>
      </c>
      <c r="C8055" s="2" t="s">
        <v>32216</v>
      </c>
      <c r="D8055">
        <v>3.5</v>
      </c>
      <c r="E8055" s="3">
        <f t="shared" si="250"/>
        <v>45993.583333333336</v>
      </c>
      <c r="F8055">
        <f t="shared" si="251"/>
        <v>13</v>
      </c>
    </row>
    <row r="8056" spans="1:6" x14ac:dyDescent="0.45">
      <c r="A8056" t="s">
        <v>35043</v>
      </c>
      <c r="B8056" t="s">
        <v>4</v>
      </c>
      <c r="C8056" s="2" t="s">
        <v>32220</v>
      </c>
      <c r="D8056">
        <v>3.7</v>
      </c>
      <c r="E8056" s="3">
        <f t="shared" si="250"/>
        <v>45993.625</v>
      </c>
      <c r="F8056">
        <f t="shared" si="251"/>
        <v>14</v>
      </c>
    </row>
    <row r="8057" spans="1:6" x14ac:dyDescent="0.45">
      <c r="A8057" t="s">
        <v>35043</v>
      </c>
      <c r="B8057" t="s">
        <v>4</v>
      </c>
      <c r="C8057" s="2" t="s">
        <v>32224</v>
      </c>
      <c r="D8057">
        <v>3.6</v>
      </c>
      <c r="E8057" s="3">
        <f t="shared" si="250"/>
        <v>45993.666666666664</v>
      </c>
      <c r="F8057">
        <f t="shared" si="251"/>
        <v>15</v>
      </c>
    </row>
    <row r="8058" spans="1:6" x14ac:dyDescent="0.45">
      <c r="A8058" t="s">
        <v>35043</v>
      </c>
      <c r="B8058" t="s">
        <v>4</v>
      </c>
      <c r="C8058" s="2" t="s">
        <v>32228</v>
      </c>
      <c r="D8058">
        <v>4.0999999999999996</v>
      </c>
      <c r="E8058" s="3">
        <f t="shared" si="250"/>
        <v>45993.708333333336</v>
      </c>
      <c r="F8058">
        <f t="shared" si="251"/>
        <v>16</v>
      </c>
    </row>
    <row r="8059" spans="1:6" x14ac:dyDescent="0.45">
      <c r="A8059" t="s">
        <v>35043</v>
      </c>
      <c r="B8059" t="s">
        <v>4</v>
      </c>
      <c r="C8059" s="2" t="s">
        <v>32232</v>
      </c>
      <c r="D8059">
        <v>3.5</v>
      </c>
      <c r="E8059" s="3">
        <f t="shared" si="250"/>
        <v>45993.75</v>
      </c>
      <c r="F8059">
        <f t="shared" si="251"/>
        <v>17</v>
      </c>
    </row>
    <row r="8060" spans="1:6" x14ac:dyDescent="0.45">
      <c r="A8060" t="s">
        <v>35043</v>
      </c>
      <c r="B8060" t="s">
        <v>4</v>
      </c>
      <c r="C8060" s="2" t="s">
        <v>32236</v>
      </c>
      <c r="D8060">
        <v>3.9</v>
      </c>
      <c r="E8060" s="3">
        <f t="shared" si="250"/>
        <v>45993.791666666664</v>
      </c>
      <c r="F8060">
        <f t="shared" si="251"/>
        <v>18</v>
      </c>
    </row>
    <row r="8061" spans="1:6" x14ac:dyDescent="0.45">
      <c r="A8061" t="s">
        <v>35043</v>
      </c>
      <c r="B8061" t="s">
        <v>4</v>
      </c>
      <c r="C8061" s="2" t="s">
        <v>32240</v>
      </c>
      <c r="D8061">
        <v>2.5</v>
      </c>
      <c r="E8061" s="3">
        <f t="shared" si="250"/>
        <v>45993.833333333336</v>
      </c>
      <c r="F8061">
        <f t="shared" si="251"/>
        <v>19</v>
      </c>
    </row>
    <row r="8062" spans="1:6" x14ac:dyDescent="0.45">
      <c r="A8062" t="s">
        <v>35043</v>
      </c>
      <c r="B8062" t="s">
        <v>4</v>
      </c>
      <c r="C8062" s="2" t="s">
        <v>32244</v>
      </c>
      <c r="D8062">
        <v>2.9</v>
      </c>
      <c r="E8062" s="3">
        <f t="shared" si="250"/>
        <v>45993.875</v>
      </c>
      <c r="F8062">
        <f t="shared" si="251"/>
        <v>20</v>
      </c>
    </row>
    <row r="8063" spans="1:6" x14ac:dyDescent="0.45">
      <c r="A8063" t="s">
        <v>35043</v>
      </c>
      <c r="B8063" t="s">
        <v>4</v>
      </c>
      <c r="C8063" s="2" t="s">
        <v>32248</v>
      </c>
      <c r="D8063">
        <v>4.7</v>
      </c>
      <c r="E8063" s="3">
        <f t="shared" si="250"/>
        <v>45993.916666666664</v>
      </c>
      <c r="F8063">
        <f t="shared" si="251"/>
        <v>21</v>
      </c>
    </row>
    <row r="8064" spans="1:6" x14ac:dyDescent="0.45">
      <c r="A8064" t="s">
        <v>35043</v>
      </c>
      <c r="B8064" t="s">
        <v>4</v>
      </c>
      <c r="C8064" s="2" t="s">
        <v>32252</v>
      </c>
      <c r="D8064">
        <v>4.3</v>
      </c>
      <c r="E8064" s="3">
        <f t="shared" si="250"/>
        <v>45993.958333333336</v>
      </c>
      <c r="F8064">
        <f t="shared" si="251"/>
        <v>22</v>
      </c>
    </row>
    <row r="8065" spans="1:6" x14ac:dyDescent="0.45">
      <c r="A8065" t="s">
        <v>35043</v>
      </c>
      <c r="B8065" t="s">
        <v>4</v>
      </c>
      <c r="C8065" s="2" t="s">
        <v>32256</v>
      </c>
      <c r="D8065">
        <v>3.4</v>
      </c>
      <c r="E8065" s="3">
        <f t="shared" si="250"/>
        <v>45994</v>
      </c>
      <c r="F8065">
        <f t="shared" si="251"/>
        <v>23</v>
      </c>
    </row>
    <row r="8066" spans="1:6" x14ac:dyDescent="0.45">
      <c r="A8066" t="s">
        <v>35043</v>
      </c>
      <c r="B8066" t="s">
        <v>4</v>
      </c>
      <c r="C8066" s="2" t="s">
        <v>32260</v>
      </c>
      <c r="D8066">
        <v>2.2000000000000002</v>
      </c>
      <c r="E8066" s="3">
        <f t="shared" si="250"/>
        <v>45994.041666666664</v>
      </c>
      <c r="F8066">
        <f t="shared" si="251"/>
        <v>0</v>
      </c>
    </row>
    <row r="8067" spans="1:6" x14ac:dyDescent="0.45">
      <c r="A8067" t="s">
        <v>35043</v>
      </c>
      <c r="B8067" t="s">
        <v>4</v>
      </c>
      <c r="C8067" s="2" t="s">
        <v>32264</v>
      </c>
      <c r="D8067">
        <v>3.3</v>
      </c>
      <c r="E8067" s="3">
        <f t="shared" ref="E8067:E8130" si="252">DATE(MID(C8067,7,4),MID(C8067,4,2),MID(C8067,1,2))+TIME(MID(C8067,12,2),MID(C8067,15,2),0)</f>
        <v>45994.083333333336</v>
      </c>
      <c r="F8067">
        <f t="shared" ref="F8067:F8130" si="253">HOUR(E8067-1/86400)</f>
        <v>1</v>
      </c>
    </row>
    <row r="8068" spans="1:6" x14ac:dyDescent="0.45">
      <c r="A8068" t="s">
        <v>35043</v>
      </c>
      <c r="B8068" t="s">
        <v>4</v>
      </c>
      <c r="C8068" s="2" t="s">
        <v>32268</v>
      </c>
      <c r="D8068">
        <v>2.9</v>
      </c>
      <c r="E8068" s="3">
        <f t="shared" si="252"/>
        <v>45994.125</v>
      </c>
      <c r="F8068">
        <f t="shared" si="253"/>
        <v>2</v>
      </c>
    </row>
    <row r="8069" spans="1:6" x14ac:dyDescent="0.45">
      <c r="A8069" t="s">
        <v>35043</v>
      </c>
      <c r="B8069" t="s">
        <v>4</v>
      </c>
      <c r="C8069" s="2" t="s">
        <v>32272</v>
      </c>
      <c r="D8069">
        <v>2.2000000000000002</v>
      </c>
      <c r="E8069" s="3">
        <f t="shared" si="252"/>
        <v>45994.166666666664</v>
      </c>
      <c r="F8069">
        <f t="shared" si="253"/>
        <v>3</v>
      </c>
    </row>
    <row r="8070" spans="1:6" x14ac:dyDescent="0.45">
      <c r="A8070" t="s">
        <v>35043</v>
      </c>
      <c r="B8070" t="s">
        <v>4</v>
      </c>
      <c r="C8070" s="2" t="s">
        <v>32276</v>
      </c>
      <c r="D8070">
        <v>5.3</v>
      </c>
      <c r="E8070" s="3">
        <f t="shared" si="252"/>
        <v>45994.208333333336</v>
      </c>
      <c r="F8070">
        <f t="shared" si="253"/>
        <v>4</v>
      </c>
    </row>
    <row r="8071" spans="1:6" x14ac:dyDescent="0.45">
      <c r="A8071" t="s">
        <v>35043</v>
      </c>
      <c r="B8071" t="s">
        <v>4</v>
      </c>
      <c r="C8071" s="2" t="s">
        <v>32280</v>
      </c>
      <c r="D8071">
        <v>4.4000000000000004</v>
      </c>
      <c r="E8071" s="3">
        <f t="shared" si="252"/>
        <v>45994.25</v>
      </c>
      <c r="F8071">
        <f t="shared" si="253"/>
        <v>5</v>
      </c>
    </row>
    <row r="8072" spans="1:6" x14ac:dyDescent="0.45">
      <c r="A8072" t="s">
        <v>35043</v>
      </c>
      <c r="B8072" t="s">
        <v>4</v>
      </c>
      <c r="C8072" s="2" t="s">
        <v>32284</v>
      </c>
      <c r="D8072">
        <v>3.7</v>
      </c>
      <c r="E8072" s="3">
        <f t="shared" si="252"/>
        <v>45994.291666666664</v>
      </c>
      <c r="F8072">
        <f t="shared" si="253"/>
        <v>6</v>
      </c>
    </row>
    <row r="8073" spans="1:6" x14ac:dyDescent="0.45">
      <c r="A8073" t="s">
        <v>35043</v>
      </c>
      <c r="B8073" t="s">
        <v>4</v>
      </c>
      <c r="C8073" s="2" t="s">
        <v>32288</v>
      </c>
      <c r="D8073">
        <v>4.8</v>
      </c>
      <c r="E8073" s="3">
        <f t="shared" si="252"/>
        <v>45994.333333333336</v>
      </c>
      <c r="F8073">
        <f t="shared" si="253"/>
        <v>7</v>
      </c>
    </row>
    <row r="8074" spans="1:6" x14ac:dyDescent="0.45">
      <c r="A8074" t="s">
        <v>35043</v>
      </c>
      <c r="B8074" t="s">
        <v>4</v>
      </c>
      <c r="C8074" s="2" t="s">
        <v>32292</v>
      </c>
      <c r="D8074">
        <v>4.2</v>
      </c>
      <c r="E8074" s="3">
        <f t="shared" si="252"/>
        <v>45994.375</v>
      </c>
      <c r="F8074">
        <f t="shared" si="253"/>
        <v>8</v>
      </c>
    </row>
    <row r="8075" spans="1:6" x14ac:dyDescent="0.45">
      <c r="A8075" t="s">
        <v>35043</v>
      </c>
      <c r="B8075" t="s">
        <v>4</v>
      </c>
      <c r="C8075" s="2" t="s">
        <v>32296</v>
      </c>
      <c r="D8075">
        <v>3.9</v>
      </c>
      <c r="E8075" s="3">
        <f t="shared" si="252"/>
        <v>45994.416666666664</v>
      </c>
      <c r="F8075">
        <f t="shared" si="253"/>
        <v>9</v>
      </c>
    </row>
    <row r="8076" spans="1:6" x14ac:dyDescent="0.45">
      <c r="A8076" t="s">
        <v>35043</v>
      </c>
      <c r="B8076" t="s">
        <v>4</v>
      </c>
      <c r="C8076" s="2" t="s">
        <v>32300</v>
      </c>
      <c r="D8076">
        <v>4.2</v>
      </c>
      <c r="E8076" s="3">
        <f t="shared" si="252"/>
        <v>45994.458333333336</v>
      </c>
      <c r="F8076">
        <f t="shared" si="253"/>
        <v>10</v>
      </c>
    </row>
    <row r="8077" spans="1:6" x14ac:dyDescent="0.45">
      <c r="A8077" t="s">
        <v>35043</v>
      </c>
      <c r="B8077" t="s">
        <v>4</v>
      </c>
      <c r="C8077" s="2" t="s">
        <v>32304</v>
      </c>
      <c r="D8077">
        <v>3.4</v>
      </c>
      <c r="E8077" s="3">
        <f t="shared" si="252"/>
        <v>45994.5</v>
      </c>
      <c r="F8077">
        <f t="shared" si="253"/>
        <v>11</v>
      </c>
    </row>
    <row r="8078" spans="1:6" x14ac:dyDescent="0.45">
      <c r="A8078" t="s">
        <v>35043</v>
      </c>
      <c r="B8078" t="s">
        <v>4</v>
      </c>
      <c r="C8078" s="2" t="s">
        <v>32308</v>
      </c>
      <c r="D8078">
        <v>3</v>
      </c>
      <c r="E8078" s="3">
        <f t="shared" si="252"/>
        <v>45994.541666666664</v>
      </c>
      <c r="F8078">
        <f t="shared" si="253"/>
        <v>12</v>
      </c>
    </row>
    <row r="8079" spans="1:6" x14ac:dyDescent="0.45">
      <c r="A8079" t="s">
        <v>35043</v>
      </c>
      <c r="B8079" t="s">
        <v>4</v>
      </c>
      <c r="C8079" s="2" t="s">
        <v>32312</v>
      </c>
      <c r="D8079">
        <v>4.0999999999999996</v>
      </c>
      <c r="E8079" s="3">
        <f t="shared" si="252"/>
        <v>45994.583333333336</v>
      </c>
      <c r="F8079">
        <f t="shared" si="253"/>
        <v>13</v>
      </c>
    </row>
    <row r="8080" spans="1:6" x14ac:dyDescent="0.45">
      <c r="A8080" t="s">
        <v>35043</v>
      </c>
      <c r="B8080" t="s">
        <v>4</v>
      </c>
      <c r="C8080" s="2" t="s">
        <v>32316</v>
      </c>
      <c r="D8080">
        <v>3.8</v>
      </c>
      <c r="E8080" s="3">
        <f t="shared" si="252"/>
        <v>45994.625</v>
      </c>
      <c r="F8080">
        <f t="shared" si="253"/>
        <v>14</v>
      </c>
    </row>
    <row r="8081" spans="1:6" x14ac:dyDescent="0.45">
      <c r="A8081" t="s">
        <v>35043</v>
      </c>
      <c r="B8081" t="s">
        <v>4</v>
      </c>
      <c r="C8081" s="2" t="s">
        <v>32320</v>
      </c>
      <c r="D8081">
        <v>3.5</v>
      </c>
      <c r="E8081" s="3">
        <f t="shared" si="252"/>
        <v>45994.666666666664</v>
      </c>
      <c r="F8081">
        <f t="shared" si="253"/>
        <v>15</v>
      </c>
    </row>
    <row r="8082" spans="1:6" x14ac:dyDescent="0.45">
      <c r="A8082" t="s">
        <v>35043</v>
      </c>
      <c r="B8082" t="s">
        <v>4</v>
      </c>
      <c r="C8082" s="2" t="s">
        <v>32324</v>
      </c>
      <c r="D8082">
        <v>4.0999999999999996</v>
      </c>
      <c r="E8082" s="3">
        <f t="shared" si="252"/>
        <v>45994.708333333336</v>
      </c>
      <c r="F8082">
        <f t="shared" si="253"/>
        <v>16</v>
      </c>
    </row>
    <row r="8083" spans="1:6" x14ac:dyDescent="0.45">
      <c r="A8083" t="s">
        <v>35043</v>
      </c>
      <c r="B8083" t="s">
        <v>4</v>
      </c>
      <c r="C8083" s="2" t="s">
        <v>32328</v>
      </c>
      <c r="D8083">
        <v>3.7</v>
      </c>
      <c r="E8083" s="3">
        <f t="shared" si="252"/>
        <v>45994.75</v>
      </c>
      <c r="F8083">
        <f t="shared" si="253"/>
        <v>17</v>
      </c>
    </row>
    <row r="8084" spans="1:6" x14ac:dyDescent="0.45">
      <c r="A8084" t="s">
        <v>35043</v>
      </c>
      <c r="B8084" t="s">
        <v>4</v>
      </c>
      <c r="C8084" s="2" t="s">
        <v>32332</v>
      </c>
      <c r="D8084">
        <v>3.2</v>
      </c>
      <c r="E8084" s="3">
        <f t="shared" si="252"/>
        <v>45994.791666666664</v>
      </c>
      <c r="F8084">
        <f t="shared" si="253"/>
        <v>18</v>
      </c>
    </row>
    <row r="8085" spans="1:6" x14ac:dyDescent="0.45">
      <c r="A8085" t="s">
        <v>35043</v>
      </c>
      <c r="B8085" t="s">
        <v>4</v>
      </c>
      <c r="C8085" s="2" t="s">
        <v>32336</v>
      </c>
      <c r="D8085">
        <v>3</v>
      </c>
      <c r="E8085" s="3">
        <f t="shared" si="252"/>
        <v>45994.833333333336</v>
      </c>
      <c r="F8085">
        <f t="shared" si="253"/>
        <v>19</v>
      </c>
    </row>
    <row r="8086" spans="1:6" x14ac:dyDescent="0.45">
      <c r="A8086" t="s">
        <v>35043</v>
      </c>
      <c r="B8086" t="s">
        <v>4</v>
      </c>
      <c r="C8086" s="2" t="s">
        <v>32340</v>
      </c>
      <c r="D8086">
        <v>2.8</v>
      </c>
      <c r="E8086" s="3">
        <f t="shared" si="252"/>
        <v>45994.875</v>
      </c>
      <c r="F8086">
        <f t="shared" si="253"/>
        <v>20</v>
      </c>
    </row>
    <row r="8087" spans="1:6" x14ac:dyDescent="0.45">
      <c r="A8087" t="s">
        <v>35043</v>
      </c>
      <c r="B8087" t="s">
        <v>4</v>
      </c>
      <c r="C8087" s="2" t="s">
        <v>32344</v>
      </c>
      <c r="D8087">
        <v>4.4000000000000004</v>
      </c>
      <c r="E8087" s="3">
        <f t="shared" si="252"/>
        <v>45994.916666666664</v>
      </c>
      <c r="F8087">
        <f t="shared" si="253"/>
        <v>21</v>
      </c>
    </row>
    <row r="8088" spans="1:6" x14ac:dyDescent="0.45">
      <c r="A8088" t="s">
        <v>35043</v>
      </c>
      <c r="B8088" t="s">
        <v>4</v>
      </c>
      <c r="C8088" s="2" t="s">
        <v>32348</v>
      </c>
      <c r="D8088">
        <v>3.8</v>
      </c>
      <c r="E8088" s="3">
        <f t="shared" si="252"/>
        <v>45994.958333333336</v>
      </c>
      <c r="F8088">
        <f t="shared" si="253"/>
        <v>22</v>
      </c>
    </row>
    <row r="8089" spans="1:6" x14ac:dyDescent="0.45">
      <c r="A8089" t="s">
        <v>35043</v>
      </c>
      <c r="B8089" t="s">
        <v>4</v>
      </c>
      <c r="C8089" s="2" t="s">
        <v>32352</v>
      </c>
      <c r="D8089">
        <v>4.4000000000000004</v>
      </c>
      <c r="E8089" s="3">
        <f t="shared" si="252"/>
        <v>45995</v>
      </c>
      <c r="F8089">
        <f t="shared" si="253"/>
        <v>23</v>
      </c>
    </row>
    <row r="8090" spans="1:6" x14ac:dyDescent="0.45">
      <c r="A8090" t="s">
        <v>35043</v>
      </c>
      <c r="B8090" t="s">
        <v>4</v>
      </c>
      <c r="C8090" s="2" t="s">
        <v>32356</v>
      </c>
      <c r="D8090">
        <v>2.6</v>
      </c>
      <c r="E8090" s="3">
        <f t="shared" si="252"/>
        <v>45995.041666666664</v>
      </c>
      <c r="F8090">
        <f t="shared" si="253"/>
        <v>0</v>
      </c>
    </row>
    <row r="8091" spans="1:6" x14ac:dyDescent="0.45">
      <c r="A8091" t="s">
        <v>35043</v>
      </c>
      <c r="B8091" t="s">
        <v>4</v>
      </c>
      <c r="C8091" s="2" t="s">
        <v>32360</v>
      </c>
      <c r="D8091">
        <v>2.9</v>
      </c>
      <c r="E8091" s="3">
        <f t="shared" si="252"/>
        <v>45995.083333333336</v>
      </c>
      <c r="F8091">
        <f t="shared" si="253"/>
        <v>1</v>
      </c>
    </row>
    <row r="8092" spans="1:6" x14ac:dyDescent="0.45">
      <c r="A8092" t="s">
        <v>35043</v>
      </c>
      <c r="B8092" t="s">
        <v>4</v>
      </c>
      <c r="C8092" s="2" t="s">
        <v>32364</v>
      </c>
      <c r="D8092">
        <v>2.8</v>
      </c>
      <c r="E8092" s="3">
        <f t="shared" si="252"/>
        <v>45995.125</v>
      </c>
      <c r="F8092">
        <f t="shared" si="253"/>
        <v>2</v>
      </c>
    </row>
    <row r="8093" spans="1:6" x14ac:dyDescent="0.45">
      <c r="A8093" t="s">
        <v>35043</v>
      </c>
      <c r="B8093" t="s">
        <v>4</v>
      </c>
      <c r="C8093" s="2" t="s">
        <v>32368</v>
      </c>
      <c r="D8093">
        <v>2.4</v>
      </c>
      <c r="E8093" s="3">
        <f t="shared" si="252"/>
        <v>45995.166666666664</v>
      </c>
      <c r="F8093">
        <f t="shared" si="253"/>
        <v>3</v>
      </c>
    </row>
    <row r="8094" spans="1:6" x14ac:dyDescent="0.45">
      <c r="A8094" t="s">
        <v>35043</v>
      </c>
      <c r="B8094" t="s">
        <v>4</v>
      </c>
      <c r="C8094" s="2" t="s">
        <v>32372</v>
      </c>
      <c r="D8094">
        <v>5</v>
      </c>
      <c r="E8094" s="3">
        <f t="shared" si="252"/>
        <v>45995.208333333336</v>
      </c>
      <c r="F8094">
        <f t="shared" si="253"/>
        <v>4</v>
      </c>
    </row>
    <row r="8095" spans="1:6" x14ac:dyDescent="0.45">
      <c r="A8095" t="s">
        <v>35043</v>
      </c>
      <c r="B8095" t="s">
        <v>4</v>
      </c>
      <c r="C8095" s="2" t="s">
        <v>32376</v>
      </c>
      <c r="D8095">
        <v>4.3</v>
      </c>
      <c r="E8095" s="3">
        <f t="shared" si="252"/>
        <v>45995.25</v>
      </c>
      <c r="F8095">
        <f t="shared" si="253"/>
        <v>5</v>
      </c>
    </row>
    <row r="8096" spans="1:6" x14ac:dyDescent="0.45">
      <c r="A8096" t="s">
        <v>35043</v>
      </c>
      <c r="B8096" t="s">
        <v>4</v>
      </c>
      <c r="C8096" s="2" t="s">
        <v>32380</v>
      </c>
      <c r="D8096">
        <v>3.8</v>
      </c>
      <c r="E8096" s="3">
        <f t="shared" si="252"/>
        <v>45995.291666666664</v>
      </c>
      <c r="F8096">
        <f t="shared" si="253"/>
        <v>6</v>
      </c>
    </row>
    <row r="8097" spans="1:6" x14ac:dyDescent="0.45">
      <c r="A8097" t="s">
        <v>35043</v>
      </c>
      <c r="B8097" t="s">
        <v>4</v>
      </c>
      <c r="C8097" s="2" t="s">
        <v>32384</v>
      </c>
      <c r="D8097">
        <v>4.7</v>
      </c>
      <c r="E8097" s="3">
        <f t="shared" si="252"/>
        <v>45995.333333333336</v>
      </c>
      <c r="F8097">
        <f t="shared" si="253"/>
        <v>7</v>
      </c>
    </row>
    <row r="8098" spans="1:6" x14ac:dyDescent="0.45">
      <c r="A8098" t="s">
        <v>35043</v>
      </c>
      <c r="B8098" t="s">
        <v>4</v>
      </c>
      <c r="C8098" s="2" t="s">
        <v>32388</v>
      </c>
      <c r="D8098">
        <v>4.5999999999999996</v>
      </c>
      <c r="E8098" s="3">
        <f t="shared" si="252"/>
        <v>45995.375</v>
      </c>
      <c r="F8098">
        <f t="shared" si="253"/>
        <v>8</v>
      </c>
    </row>
    <row r="8099" spans="1:6" x14ac:dyDescent="0.45">
      <c r="A8099" t="s">
        <v>35043</v>
      </c>
      <c r="B8099" t="s">
        <v>4</v>
      </c>
      <c r="C8099" s="2" t="s">
        <v>32392</v>
      </c>
      <c r="D8099">
        <v>4</v>
      </c>
      <c r="E8099" s="3">
        <f t="shared" si="252"/>
        <v>45995.416666666664</v>
      </c>
      <c r="F8099">
        <f t="shared" si="253"/>
        <v>9</v>
      </c>
    </row>
    <row r="8100" spans="1:6" x14ac:dyDescent="0.45">
      <c r="A8100" t="s">
        <v>35043</v>
      </c>
      <c r="B8100" t="s">
        <v>4</v>
      </c>
      <c r="C8100" s="2" t="s">
        <v>32396</v>
      </c>
      <c r="D8100">
        <v>4.0999999999999996</v>
      </c>
      <c r="E8100" s="3">
        <f t="shared" si="252"/>
        <v>45995.458333333336</v>
      </c>
      <c r="F8100">
        <f t="shared" si="253"/>
        <v>10</v>
      </c>
    </row>
    <row r="8101" spans="1:6" x14ac:dyDescent="0.45">
      <c r="A8101" t="s">
        <v>35043</v>
      </c>
      <c r="B8101" t="s">
        <v>4</v>
      </c>
      <c r="C8101" s="2" t="s">
        <v>32400</v>
      </c>
      <c r="D8101">
        <v>4</v>
      </c>
      <c r="E8101" s="3">
        <f t="shared" si="252"/>
        <v>45995.5</v>
      </c>
      <c r="F8101">
        <f t="shared" si="253"/>
        <v>11</v>
      </c>
    </row>
    <row r="8102" spans="1:6" x14ac:dyDescent="0.45">
      <c r="A8102" t="s">
        <v>35043</v>
      </c>
      <c r="B8102" t="s">
        <v>4</v>
      </c>
      <c r="C8102" s="2" t="s">
        <v>32404</v>
      </c>
      <c r="D8102">
        <v>3.7</v>
      </c>
      <c r="E8102" s="3">
        <f t="shared" si="252"/>
        <v>45995.541666666664</v>
      </c>
      <c r="F8102">
        <f t="shared" si="253"/>
        <v>12</v>
      </c>
    </row>
    <row r="8103" spans="1:6" x14ac:dyDescent="0.45">
      <c r="A8103" t="s">
        <v>35043</v>
      </c>
      <c r="B8103" t="s">
        <v>4</v>
      </c>
      <c r="C8103" s="2" t="s">
        <v>32408</v>
      </c>
      <c r="D8103">
        <v>3.2</v>
      </c>
      <c r="E8103" s="3">
        <f t="shared" si="252"/>
        <v>45995.583333333336</v>
      </c>
      <c r="F8103">
        <f t="shared" si="253"/>
        <v>13</v>
      </c>
    </row>
    <row r="8104" spans="1:6" x14ac:dyDescent="0.45">
      <c r="A8104" t="s">
        <v>35043</v>
      </c>
      <c r="B8104" t="s">
        <v>4</v>
      </c>
      <c r="C8104" s="2" t="s">
        <v>32412</v>
      </c>
      <c r="D8104">
        <v>3.5</v>
      </c>
      <c r="E8104" s="3">
        <f t="shared" si="252"/>
        <v>45995.625</v>
      </c>
      <c r="F8104">
        <f t="shared" si="253"/>
        <v>14</v>
      </c>
    </row>
    <row r="8105" spans="1:6" x14ac:dyDescent="0.45">
      <c r="A8105" t="s">
        <v>35043</v>
      </c>
      <c r="B8105" t="s">
        <v>4</v>
      </c>
      <c r="C8105" s="2" t="s">
        <v>32416</v>
      </c>
      <c r="D8105">
        <v>3.4</v>
      </c>
      <c r="E8105" s="3">
        <f t="shared" si="252"/>
        <v>45995.666666666664</v>
      </c>
      <c r="F8105">
        <f t="shared" si="253"/>
        <v>15</v>
      </c>
    </row>
    <row r="8106" spans="1:6" x14ac:dyDescent="0.45">
      <c r="A8106" t="s">
        <v>35043</v>
      </c>
      <c r="B8106" t="s">
        <v>4</v>
      </c>
      <c r="C8106" s="2" t="s">
        <v>32420</v>
      </c>
      <c r="D8106">
        <v>3.6</v>
      </c>
      <c r="E8106" s="3">
        <f t="shared" si="252"/>
        <v>45995.708333333336</v>
      </c>
      <c r="F8106">
        <f t="shared" si="253"/>
        <v>16</v>
      </c>
    </row>
    <row r="8107" spans="1:6" x14ac:dyDescent="0.45">
      <c r="A8107" t="s">
        <v>35043</v>
      </c>
      <c r="B8107" t="s">
        <v>4</v>
      </c>
      <c r="C8107" s="2" t="s">
        <v>32424</v>
      </c>
      <c r="D8107">
        <v>3.8</v>
      </c>
      <c r="E8107" s="3">
        <f t="shared" si="252"/>
        <v>45995.75</v>
      </c>
      <c r="F8107">
        <f t="shared" si="253"/>
        <v>17</v>
      </c>
    </row>
    <row r="8108" spans="1:6" x14ac:dyDescent="0.45">
      <c r="A8108" t="s">
        <v>35043</v>
      </c>
      <c r="B8108" t="s">
        <v>4</v>
      </c>
      <c r="C8108" s="2" t="s">
        <v>32428</v>
      </c>
      <c r="D8108">
        <v>3.2</v>
      </c>
      <c r="E8108" s="3">
        <f t="shared" si="252"/>
        <v>45995.791666666664</v>
      </c>
      <c r="F8108">
        <f t="shared" si="253"/>
        <v>18</v>
      </c>
    </row>
    <row r="8109" spans="1:6" x14ac:dyDescent="0.45">
      <c r="A8109" t="s">
        <v>35043</v>
      </c>
      <c r="B8109" t="s">
        <v>4</v>
      </c>
      <c r="C8109" s="2" t="s">
        <v>32432</v>
      </c>
      <c r="D8109">
        <v>2.9</v>
      </c>
      <c r="E8109" s="3">
        <f t="shared" si="252"/>
        <v>45995.833333333336</v>
      </c>
      <c r="F8109">
        <f t="shared" si="253"/>
        <v>19</v>
      </c>
    </row>
    <row r="8110" spans="1:6" x14ac:dyDescent="0.45">
      <c r="A8110" t="s">
        <v>35043</v>
      </c>
      <c r="B8110" t="s">
        <v>4</v>
      </c>
      <c r="C8110" s="2" t="s">
        <v>32436</v>
      </c>
      <c r="D8110">
        <v>3</v>
      </c>
      <c r="E8110" s="3">
        <f t="shared" si="252"/>
        <v>45995.875</v>
      </c>
      <c r="F8110">
        <f t="shared" si="253"/>
        <v>20</v>
      </c>
    </row>
    <row r="8111" spans="1:6" x14ac:dyDescent="0.45">
      <c r="A8111" t="s">
        <v>35043</v>
      </c>
      <c r="B8111" t="s">
        <v>4</v>
      </c>
      <c r="C8111" s="2" t="s">
        <v>32440</v>
      </c>
      <c r="D8111">
        <v>4.7</v>
      </c>
      <c r="E8111" s="3">
        <f t="shared" si="252"/>
        <v>45995.916666666664</v>
      </c>
      <c r="F8111">
        <f t="shared" si="253"/>
        <v>21</v>
      </c>
    </row>
    <row r="8112" spans="1:6" x14ac:dyDescent="0.45">
      <c r="A8112" t="s">
        <v>35043</v>
      </c>
      <c r="B8112" t="s">
        <v>4</v>
      </c>
      <c r="C8112" s="2" t="s">
        <v>32444</v>
      </c>
      <c r="D8112">
        <v>4.4000000000000004</v>
      </c>
      <c r="E8112" s="3">
        <f t="shared" si="252"/>
        <v>45995.958333333336</v>
      </c>
      <c r="F8112">
        <f t="shared" si="253"/>
        <v>22</v>
      </c>
    </row>
    <row r="8113" spans="1:6" x14ac:dyDescent="0.45">
      <c r="A8113" t="s">
        <v>35043</v>
      </c>
      <c r="B8113" t="s">
        <v>4</v>
      </c>
      <c r="C8113" s="2" t="s">
        <v>32448</v>
      </c>
      <c r="D8113">
        <v>3.5</v>
      </c>
      <c r="E8113" s="3">
        <f t="shared" si="252"/>
        <v>45996</v>
      </c>
      <c r="F8113">
        <f t="shared" si="253"/>
        <v>23</v>
      </c>
    </row>
    <row r="8114" spans="1:6" x14ac:dyDescent="0.45">
      <c r="A8114" t="s">
        <v>35043</v>
      </c>
      <c r="B8114" t="s">
        <v>4</v>
      </c>
      <c r="C8114" s="2" t="s">
        <v>32452</v>
      </c>
      <c r="D8114">
        <v>2.4</v>
      </c>
      <c r="E8114" s="3">
        <f t="shared" si="252"/>
        <v>45996.041666666664</v>
      </c>
      <c r="F8114">
        <f t="shared" si="253"/>
        <v>0</v>
      </c>
    </row>
    <row r="8115" spans="1:6" x14ac:dyDescent="0.45">
      <c r="A8115" t="s">
        <v>35043</v>
      </c>
      <c r="B8115" t="s">
        <v>4</v>
      </c>
      <c r="C8115" s="2" t="s">
        <v>32456</v>
      </c>
      <c r="D8115">
        <v>3</v>
      </c>
      <c r="E8115" s="3">
        <f t="shared" si="252"/>
        <v>45996.083333333336</v>
      </c>
      <c r="F8115">
        <f t="shared" si="253"/>
        <v>1</v>
      </c>
    </row>
    <row r="8116" spans="1:6" x14ac:dyDescent="0.45">
      <c r="A8116" t="s">
        <v>35043</v>
      </c>
      <c r="B8116" t="s">
        <v>4</v>
      </c>
      <c r="C8116" s="2" t="s">
        <v>32460</v>
      </c>
      <c r="D8116">
        <v>2.8</v>
      </c>
      <c r="E8116" s="3">
        <f t="shared" si="252"/>
        <v>45996.125</v>
      </c>
      <c r="F8116">
        <f t="shared" si="253"/>
        <v>2</v>
      </c>
    </row>
    <row r="8117" spans="1:6" x14ac:dyDescent="0.45">
      <c r="A8117" t="s">
        <v>35043</v>
      </c>
      <c r="B8117" t="s">
        <v>4</v>
      </c>
      <c r="C8117" s="2" t="s">
        <v>32464</v>
      </c>
      <c r="D8117">
        <v>2.8</v>
      </c>
      <c r="E8117" s="3">
        <f t="shared" si="252"/>
        <v>45996.166666666664</v>
      </c>
      <c r="F8117">
        <f t="shared" si="253"/>
        <v>3</v>
      </c>
    </row>
    <row r="8118" spans="1:6" x14ac:dyDescent="0.45">
      <c r="A8118" t="s">
        <v>35043</v>
      </c>
      <c r="B8118" t="s">
        <v>4</v>
      </c>
      <c r="C8118" s="2" t="s">
        <v>32468</v>
      </c>
      <c r="D8118">
        <v>5</v>
      </c>
      <c r="E8118" s="3">
        <f t="shared" si="252"/>
        <v>45996.208333333336</v>
      </c>
      <c r="F8118">
        <f t="shared" si="253"/>
        <v>4</v>
      </c>
    </row>
    <row r="8119" spans="1:6" x14ac:dyDescent="0.45">
      <c r="A8119" t="s">
        <v>35043</v>
      </c>
      <c r="B8119" t="s">
        <v>4</v>
      </c>
      <c r="C8119" s="2" t="s">
        <v>32472</v>
      </c>
      <c r="D8119">
        <v>3.7</v>
      </c>
      <c r="E8119" s="3">
        <f t="shared" si="252"/>
        <v>45996.25</v>
      </c>
      <c r="F8119">
        <f t="shared" si="253"/>
        <v>5</v>
      </c>
    </row>
    <row r="8120" spans="1:6" x14ac:dyDescent="0.45">
      <c r="A8120" t="s">
        <v>35043</v>
      </c>
      <c r="B8120" t="s">
        <v>4</v>
      </c>
      <c r="C8120" s="2" t="s">
        <v>32476</v>
      </c>
      <c r="D8120">
        <v>4.4000000000000004</v>
      </c>
      <c r="E8120" s="3">
        <f t="shared" si="252"/>
        <v>45996.291666666664</v>
      </c>
      <c r="F8120">
        <f t="shared" si="253"/>
        <v>6</v>
      </c>
    </row>
    <row r="8121" spans="1:6" x14ac:dyDescent="0.45">
      <c r="A8121" t="s">
        <v>35043</v>
      </c>
      <c r="B8121" t="s">
        <v>4</v>
      </c>
      <c r="C8121" s="2" t="s">
        <v>32480</v>
      </c>
      <c r="D8121">
        <v>4.3</v>
      </c>
      <c r="E8121" s="3">
        <f t="shared" si="252"/>
        <v>45996.333333333336</v>
      </c>
      <c r="F8121">
        <f t="shared" si="253"/>
        <v>7</v>
      </c>
    </row>
    <row r="8122" spans="1:6" x14ac:dyDescent="0.45">
      <c r="A8122" t="s">
        <v>35043</v>
      </c>
      <c r="B8122" t="s">
        <v>4</v>
      </c>
      <c r="C8122" s="2" t="s">
        <v>32484</v>
      </c>
      <c r="D8122">
        <v>4.0999999999999996</v>
      </c>
      <c r="E8122" s="3">
        <f t="shared" si="252"/>
        <v>45996.375</v>
      </c>
      <c r="F8122">
        <f t="shared" si="253"/>
        <v>8</v>
      </c>
    </row>
    <row r="8123" spans="1:6" x14ac:dyDescent="0.45">
      <c r="A8123" t="s">
        <v>35043</v>
      </c>
      <c r="B8123" t="s">
        <v>4</v>
      </c>
      <c r="C8123" s="2" t="s">
        <v>32488</v>
      </c>
      <c r="D8123">
        <v>3.8</v>
      </c>
      <c r="E8123" s="3">
        <f t="shared" si="252"/>
        <v>45996.416666666664</v>
      </c>
      <c r="F8123">
        <f t="shared" si="253"/>
        <v>9</v>
      </c>
    </row>
    <row r="8124" spans="1:6" x14ac:dyDescent="0.45">
      <c r="A8124" t="s">
        <v>35043</v>
      </c>
      <c r="B8124" t="s">
        <v>4</v>
      </c>
      <c r="C8124" s="2" t="s">
        <v>32492</v>
      </c>
      <c r="D8124">
        <v>4.0999999999999996</v>
      </c>
      <c r="E8124" s="3">
        <f t="shared" si="252"/>
        <v>45996.458333333336</v>
      </c>
      <c r="F8124">
        <f t="shared" si="253"/>
        <v>10</v>
      </c>
    </row>
    <row r="8125" spans="1:6" x14ac:dyDescent="0.45">
      <c r="A8125" t="s">
        <v>35043</v>
      </c>
      <c r="B8125" t="s">
        <v>4</v>
      </c>
      <c r="C8125" s="2" t="s">
        <v>32496</v>
      </c>
      <c r="D8125">
        <v>4.2</v>
      </c>
      <c r="E8125" s="3">
        <f t="shared" si="252"/>
        <v>45996.5</v>
      </c>
      <c r="F8125">
        <f t="shared" si="253"/>
        <v>11</v>
      </c>
    </row>
    <row r="8126" spans="1:6" x14ac:dyDescent="0.45">
      <c r="A8126" t="s">
        <v>35043</v>
      </c>
      <c r="B8126" t="s">
        <v>4</v>
      </c>
      <c r="C8126" s="2" t="s">
        <v>32500</v>
      </c>
      <c r="D8126">
        <v>3.8</v>
      </c>
      <c r="E8126" s="3">
        <f t="shared" si="252"/>
        <v>45996.541666666664</v>
      </c>
      <c r="F8126">
        <f t="shared" si="253"/>
        <v>12</v>
      </c>
    </row>
    <row r="8127" spans="1:6" x14ac:dyDescent="0.45">
      <c r="A8127" t="s">
        <v>35043</v>
      </c>
      <c r="B8127" t="s">
        <v>4</v>
      </c>
      <c r="C8127" s="2" t="s">
        <v>32504</v>
      </c>
      <c r="D8127">
        <v>3.9</v>
      </c>
      <c r="E8127" s="3">
        <f t="shared" si="252"/>
        <v>45996.583333333336</v>
      </c>
      <c r="F8127">
        <f t="shared" si="253"/>
        <v>13</v>
      </c>
    </row>
    <row r="8128" spans="1:6" x14ac:dyDescent="0.45">
      <c r="A8128" t="s">
        <v>35043</v>
      </c>
      <c r="B8128" t="s">
        <v>4</v>
      </c>
      <c r="C8128" s="2" t="s">
        <v>32508</v>
      </c>
      <c r="D8128">
        <v>4.0999999999999996</v>
      </c>
      <c r="E8128" s="3">
        <f t="shared" si="252"/>
        <v>45996.625</v>
      </c>
      <c r="F8128">
        <f t="shared" si="253"/>
        <v>14</v>
      </c>
    </row>
    <row r="8129" spans="1:6" x14ac:dyDescent="0.45">
      <c r="A8129" t="s">
        <v>35043</v>
      </c>
      <c r="B8129" t="s">
        <v>4</v>
      </c>
      <c r="C8129" s="2" t="s">
        <v>32512</v>
      </c>
      <c r="D8129">
        <v>3.9</v>
      </c>
      <c r="E8129" s="3">
        <f t="shared" si="252"/>
        <v>45996.666666666664</v>
      </c>
      <c r="F8129">
        <f t="shared" si="253"/>
        <v>15</v>
      </c>
    </row>
    <row r="8130" spans="1:6" x14ac:dyDescent="0.45">
      <c r="A8130" t="s">
        <v>35043</v>
      </c>
      <c r="B8130" t="s">
        <v>4</v>
      </c>
      <c r="C8130" s="2" t="s">
        <v>32516</v>
      </c>
      <c r="D8130">
        <v>4.0999999999999996</v>
      </c>
      <c r="E8130" s="3">
        <f t="shared" si="252"/>
        <v>45996.708333333336</v>
      </c>
      <c r="F8130">
        <f t="shared" si="253"/>
        <v>16</v>
      </c>
    </row>
    <row r="8131" spans="1:6" x14ac:dyDescent="0.45">
      <c r="A8131" t="s">
        <v>35043</v>
      </c>
      <c r="B8131" t="s">
        <v>4</v>
      </c>
      <c r="C8131" s="2" t="s">
        <v>32520</v>
      </c>
      <c r="D8131">
        <v>4.0999999999999996</v>
      </c>
      <c r="E8131" s="3">
        <f t="shared" ref="E8131:E8194" si="254">DATE(MID(C8131,7,4),MID(C8131,4,2),MID(C8131,1,2))+TIME(MID(C8131,12,2),MID(C8131,15,2),0)</f>
        <v>45996.75</v>
      </c>
      <c r="F8131">
        <f t="shared" ref="F8131:F8194" si="255">HOUR(E8131-1/86400)</f>
        <v>17</v>
      </c>
    </row>
    <row r="8132" spans="1:6" x14ac:dyDescent="0.45">
      <c r="A8132" t="s">
        <v>35043</v>
      </c>
      <c r="B8132" t="s">
        <v>4</v>
      </c>
      <c r="C8132" s="2" t="s">
        <v>32524</v>
      </c>
      <c r="D8132">
        <v>3.2</v>
      </c>
      <c r="E8132" s="3">
        <f t="shared" si="254"/>
        <v>45996.791666666664</v>
      </c>
      <c r="F8132">
        <f t="shared" si="255"/>
        <v>18</v>
      </c>
    </row>
    <row r="8133" spans="1:6" x14ac:dyDescent="0.45">
      <c r="A8133" t="s">
        <v>35043</v>
      </c>
      <c r="B8133" t="s">
        <v>4</v>
      </c>
      <c r="C8133" s="2" t="s">
        <v>32528</v>
      </c>
      <c r="D8133">
        <v>4.8</v>
      </c>
      <c r="E8133" s="3">
        <f t="shared" si="254"/>
        <v>45996.833333333336</v>
      </c>
      <c r="F8133">
        <f t="shared" si="255"/>
        <v>19</v>
      </c>
    </row>
    <row r="8134" spans="1:6" x14ac:dyDescent="0.45">
      <c r="A8134" t="s">
        <v>35043</v>
      </c>
      <c r="B8134" t="s">
        <v>4</v>
      </c>
      <c r="C8134" s="2" t="s">
        <v>32532</v>
      </c>
      <c r="D8134">
        <v>2.7</v>
      </c>
      <c r="E8134" s="3">
        <f t="shared" si="254"/>
        <v>45996.875</v>
      </c>
      <c r="F8134">
        <f t="shared" si="255"/>
        <v>20</v>
      </c>
    </row>
    <row r="8135" spans="1:6" x14ac:dyDescent="0.45">
      <c r="A8135" t="s">
        <v>35043</v>
      </c>
      <c r="B8135" t="s">
        <v>4</v>
      </c>
      <c r="C8135" s="2" t="s">
        <v>32536</v>
      </c>
      <c r="D8135">
        <v>3.1</v>
      </c>
      <c r="E8135" s="3">
        <f t="shared" si="254"/>
        <v>45996.916666666664</v>
      </c>
      <c r="F8135">
        <f t="shared" si="255"/>
        <v>21</v>
      </c>
    </row>
    <row r="8136" spans="1:6" x14ac:dyDescent="0.45">
      <c r="A8136" t="s">
        <v>35043</v>
      </c>
      <c r="B8136" t="s">
        <v>4</v>
      </c>
      <c r="C8136" s="2" t="s">
        <v>32540</v>
      </c>
      <c r="D8136">
        <v>4.3</v>
      </c>
      <c r="E8136" s="3">
        <f t="shared" si="254"/>
        <v>45996.958333333336</v>
      </c>
      <c r="F8136">
        <f t="shared" si="255"/>
        <v>22</v>
      </c>
    </row>
    <row r="8137" spans="1:6" x14ac:dyDescent="0.45">
      <c r="A8137" t="s">
        <v>35043</v>
      </c>
      <c r="B8137" t="s">
        <v>4</v>
      </c>
      <c r="C8137" s="2" t="s">
        <v>32544</v>
      </c>
      <c r="D8137">
        <v>4.3</v>
      </c>
      <c r="E8137" s="3">
        <f t="shared" si="254"/>
        <v>45997</v>
      </c>
      <c r="F8137">
        <f t="shared" si="255"/>
        <v>23</v>
      </c>
    </row>
    <row r="8138" spans="1:6" x14ac:dyDescent="0.45">
      <c r="A8138" t="s">
        <v>35043</v>
      </c>
      <c r="B8138" t="s">
        <v>4</v>
      </c>
      <c r="C8138" s="2" t="s">
        <v>32548</v>
      </c>
      <c r="D8138">
        <v>2.7</v>
      </c>
      <c r="E8138" s="3">
        <f t="shared" si="254"/>
        <v>45997.041666666664</v>
      </c>
      <c r="F8138">
        <f t="shared" si="255"/>
        <v>0</v>
      </c>
    </row>
    <row r="8139" spans="1:6" x14ac:dyDescent="0.45">
      <c r="A8139" t="s">
        <v>35043</v>
      </c>
      <c r="B8139" t="s">
        <v>4</v>
      </c>
      <c r="C8139" s="2" t="s">
        <v>32552</v>
      </c>
      <c r="D8139">
        <v>2.5</v>
      </c>
      <c r="E8139" s="3">
        <f t="shared" si="254"/>
        <v>45997.083333333336</v>
      </c>
      <c r="F8139">
        <f t="shared" si="255"/>
        <v>1</v>
      </c>
    </row>
    <row r="8140" spans="1:6" x14ac:dyDescent="0.45">
      <c r="A8140" t="s">
        <v>35043</v>
      </c>
      <c r="B8140" t="s">
        <v>4</v>
      </c>
      <c r="C8140" s="2" t="s">
        <v>32556</v>
      </c>
      <c r="D8140">
        <v>3.3</v>
      </c>
      <c r="E8140" s="3">
        <f t="shared" si="254"/>
        <v>45997.125</v>
      </c>
      <c r="F8140">
        <f t="shared" si="255"/>
        <v>2</v>
      </c>
    </row>
    <row r="8141" spans="1:6" x14ac:dyDescent="0.45">
      <c r="A8141" t="s">
        <v>35043</v>
      </c>
      <c r="B8141" t="s">
        <v>4</v>
      </c>
      <c r="C8141" s="2" t="s">
        <v>32560</v>
      </c>
      <c r="D8141">
        <v>3.1</v>
      </c>
      <c r="E8141" s="3">
        <f t="shared" si="254"/>
        <v>45997.166666666664</v>
      </c>
      <c r="F8141">
        <f t="shared" si="255"/>
        <v>3</v>
      </c>
    </row>
    <row r="8142" spans="1:6" x14ac:dyDescent="0.45">
      <c r="A8142" t="s">
        <v>35043</v>
      </c>
      <c r="B8142" t="s">
        <v>4</v>
      </c>
      <c r="C8142" s="2" t="s">
        <v>32564</v>
      </c>
      <c r="D8142">
        <v>2.9</v>
      </c>
      <c r="E8142" s="3">
        <f t="shared" si="254"/>
        <v>45997.208333333336</v>
      </c>
      <c r="F8142">
        <f t="shared" si="255"/>
        <v>4</v>
      </c>
    </row>
    <row r="8143" spans="1:6" x14ac:dyDescent="0.45">
      <c r="A8143" t="s">
        <v>35043</v>
      </c>
      <c r="B8143" t="s">
        <v>4</v>
      </c>
      <c r="C8143" s="2" t="s">
        <v>32568</v>
      </c>
      <c r="D8143">
        <v>2.8</v>
      </c>
      <c r="E8143" s="3">
        <f t="shared" si="254"/>
        <v>45997.25</v>
      </c>
      <c r="F8143">
        <f t="shared" si="255"/>
        <v>5</v>
      </c>
    </row>
    <row r="8144" spans="1:6" x14ac:dyDescent="0.45">
      <c r="A8144" t="s">
        <v>35043</v>
      </c>
      <c r="B8144" t="s">
        <v>4</v>
      </c>
      <c r="C8144" s="2" t="s">
        <v>32572</v>
      </c>
      <c r="D8144">
        <v>3.1</v>
      </c>
      <c r="E8144" s="3">
        <f t="shared" si="254"/>
        <v>45997.291666666664</v>
      </c>
      <c r="F8144">
        <f t="shared" si="255"/>
        <v>6</v>
      </c>
    </row>
    <row r="8145" spans="1:6" x14ac:dyDescent="0.45">
      <c r="A8145" t="s">
        <v>35043</v>
      </c>
      <c r="B8145" t="s">
        <v>4</v>
      </c>
      <c r="C8145" s="2" t="s">
        <v>32576</v>
      </c>
      <c r="D8145">
        <v>3.1</v>
      </c>
      <c r="E8145" s="3">
        <f t="shared" si="254"/>
        <v>45997.333333333336</v>
      </c>
      <c r="F8145">
        <f t="shared" si="255"/>
        <v>7</v>
      </c>
    </row>
    <row r="8146" spans="1:6" x14ac:dyDescent="0.45">
      <c r="A8146" t="s">
        <v>35043</v>
      </c>
      <c r="B8146" t="s">
        <v>4</v>
      </c>
      <c r="C8146" s="2" t="s">
        <v>32580</v>
      </c>
      <c r="D8146">
        <v>2.6</v>
      </c>
      <c r="E8146" s="3">
        <f t="shared" si="254"/>
        <v>45997.375</v>
      </c>
      <c r="F8146">
        <f t="shared" si="255"/>
        <v>8</v>
      </c>
    </row>
    <row r="8147" spans="1:6" x14ac:dyDescent="0.45">
      <c r="A8147" t="s">
        <v>35043</v>
      </c>
      <c r="B8147" t="s">
        <v>4</v>
      </c>
      <c r="C8147" s="2" t="s">
        <v>32584</v>
      </c>
      <c r="D8147">
        <v>3.2</v>
      </c>
      <c r="E8147" s="3">
        <f t="shared" si="254"/>
        <v>45997.416666666664</v>
      </c>
      <c r="F8147">
        <f t="shared" si="255"/>
        <v>9</v>
      </c>
    </row>
    <row r="8148" spans="1:6" x14ac:dyDescent="0.45">
      <c r="A8148" t="s">
        <v>35043</v>
      </c>
      <c r="B8148" t="s">
        <v>4</v>
      </c>
      <c r="C8148" s="2" t="s">
        <v>32588</v>
      </c>
      <c r="D8148">
        <v>2.6</v>
      </c>
      <c r="E8148" s="3">
        <f t="shared" si="254"/>
        <v>45997.458333333336</v>
      </c>
      <c r="F8148">
        <f t="shared" si="255"/>
        <v>10</v>
      </c>
    </row>
    <row r="8149" spans="1:6" x14ac:dyDescent="0.45">
      <c r="A8149" t="s">
        <v>35043</v>
      </c>
      <c r="B8149" t="s">
        <v>4</v>
      </c>
      <c r="C8149" s="2" t="s">
        <v>32592</v>
      </c>
      <c r="D8149">
        <v>2.7</v>
      </c>
      <c r="E8149" s="3">
        <f t="shared" si="254"/>
        <v>45997.5</v>
      </c>
      <c r="F8149">
        <f t="shared" si="255"/>
        <v>11</v>
      </c>
    </row>
    <row r="8150" spans="1:6" x14ac:dyDescent="0.45">
      <c r="A8150" t="s">
        <v>35043</v>
      </c>
      <c r="B8150" t="s">
        <v>4</v>
      </c>
      <c r="C8150" s="2" t="s">
        <v>32596</v>
      </c>
      <c r="D8150">
        <v>3.1</v>
      </c>
      <c r="E8150" s="3">
        <f t="shared" si="254"/>
        <v>45997.541666666664</v>
      </c>
      <c r="F8150">
        <f t="shared" si="255"/>
        <v>12</v>
      </c>
    </row>
    <row r="8151" spans="1:6" x14ac:dyDescent="0.45">
      <c r="A8151" t="s">
        <v>35043</v>
      </c>
      <c r="B8151" t="s">
        <v>4</v>
      </c>
      <c r="C8151" s="2" t="s">
        <v>32600</v>
      </c>
      <c r="D8151">
        <v>3.4</v>
      </c>
      <c r="E8151" s="3">
        <f t="shared" si="254"/>
        <v>45997.583333333336</v>
      </c>
      <c r="F8151">
        <f t="shared" si="255"/>
        <v>13</v>
      </c>
    </row>
    <row r="8152" spans="1:6" x14ac:dyDescent="0.45">
      <c r="A8152" t="s">
        <v>35043</v>
      </c>
      <c r="B8152" t="s">
        <v>4</v>
      </c>
      <c r="C8152" s="2" t="s">
        <v>32604</v>
      </c>
      <c r="D8152">
        <v>2.6</v>
      </c>
      <c r="E8152" s="3">
        <f t="shared" si="254"/>
        <v>45997.625</v>
      </c>
      <c r="F8152">
        <f t="shared" si="255"/>
        <v>14</v>
      </c>
    </row>
    <row r="8153" spans="1:6" x14ac:dyDescent="0.45">
      <c r="A8153" t="s">
        <v>35043</v>
      </c>
      <c r="B8153" t="s">
        <v>4</v>
      </c>
      <c r="C8153" s="2" t="s">
        <v>32608</v>
      </c>
      <c r="D8153">
        <v>2.9</v>
      </c>
      <c r="E8153" s="3">
        <f t="shared" si="254"/>
        <v>45997.666666666664</v>
      </c>
      <c r="F8153">
        <f t="shared" si="255"/>
        <v>15</v>
      </c>
    </row>
    <row r="8154" spans="1:6" x14ac:dyDescent="0.45">
      <c r="A8154" t="s">
        <v>35043</v>
      </c>
      <c r="B8154" t="s">
        <v>4</v>
      </c>
      <c r="C8154" s="2" t="s">
        <v>32612</v>
      </c>
      <c r="D8154">
        <v>3.9</v>
      </c>
      <c r="E8154" s="3">
        <f t="shared" si="254"/>
        <v>45997.708333333336</v>
      </c>
      <c r="F8154">
        <f t="shared" si="255"/>
        <v>16</v>
      </c>
    </row>
    <row r="8155" spans="1:6" x14ac:dyDescent="0.45">
      <c r="A8155" t="s">
        <v>35043</v>
      </c>
      <c r="B8155" t="s">
        <v>4</v>
      </c>
      <c r="C8155" s="2" t="s">
        <v>32616</v>
      </c>
      <c r="D8155">
        <v>3.6</v>
      </c>
      <c r="E8155" s="3">
        <f t="shared" si="254"/>
        <v>45997.75</v>
      </c>
      <c r="F8155">
        <f t="shared" si="255"/>
        <v>17</v>
      </c>
    </row>
    <row r="8156" spans="1:6" x14ac:dyDescent="0.45">
      <c r="A8156" t="s">
        <v>35043</v>
      </c>
      <c r="B8156" t="s">
        <v>4</v>
      </c>
      <c r="C8156" s="2" t="s">
        <v>32620</v>
      </c>
      <c r="D8156">
        <v>4.9000000000000004</v>
      </c>
      <c r="E8156" s="3">
        <f t="shared" si="254"/>
        <v>45997.791666666664</v>
      </c>
      <c r="F8156">
        <f t="shared" si="255"/>
        <v>18</v>
      </c>
    </row>
    <row r="8157" spans="1:6" x14ac:dyDescent="0.45">
      <c r="A8157" t="s">
        <v>35043</v>
      </c>
      <c r="B8157" t="s">
        <v>4</v>
      </c>
      <c r="C8157" s="2" t="s">
        <v>32624</v>
      </c>
      <c r="D8157">
        <v>3.7</v>
      </c>
      <c r="E8157" s="3">
        <f t="shared" si="254"/>
        <v>45997.833333333336</v>
      </c>
      <c r="F8157">
        <f t="shared" si="255"/>
        <v>19</v>
      </c>
    </row>
    <row r="8158" spans="1:6" x14ac:dyDescent="0.45">
      <c r="A8158" t="s">
        <v>35043</v>
      </c>
      <c r="B8158" t="s">
        <v>4</v>
      </c>
      <c r="C8158" s="2" t="s">
        <v>32628</v>
      </c>
      <c r="D8158">
        <v>2</v>
      </c>
      <c r="E8158" s="3">
        <f t="shared" si="254"/>
        <v>45997.875</v>
      </c>
      <c r="F8158">
        <f t="shared" si="255"/>
        <v>20</v>
      </c>
    </row>
    <row r="8159" spans="1:6" x14ac:dyDescent="0.45">
      <c r="A8159" t="s">
        <v>35043</v>
      </c>
      <c r="B8159" t="s">
        <v>4</v>
      </c>
      <c r="C8159" s="2" t="s">
        <v>32632</v>
      </c>
      <c r="D8159">
        <v>2.6</v>
      </c>
      <c r="E8159" s="3">
        <f t="shared" si="254"/>
        <v>45997.916666666664</v>
      </c>
      <c r="F8159">
        <f t="shared" si="255"/>
        <v>21</v>
      </c>
    </row>
    <row r="8160" spans="1:6" x14ac:dyDescent="0.45">
      <c r="A8160" t="s">
        <v>35043</v>
      </c>
      <c r="B8160" t="s">
        <v>4</v>
      </c>
      <c r="C8160" s="2" t="s">
        <v>32636</v>
      </c>
      <c r="D8160">
        <v>2.6</v>
      </c>
      <c r="E8160" s="3">
        <f t="shared" si="254"/>
        <v>45997.958333333336</v>
      </c>
      <c r="F8160">
        <f t="shared" si="255"/>
        <v>22</v>
      </c>
    </row>
    <row r="8161" spans="1:6" x14ac:dyDescent="0.45">
      <c r="A8161" t="s">
        <v>35043</v>
      </c>
      <c r="B8161" t="s">
        <v>4</v>
      </c>
      <c r="C8161" s="2" t="s">
        <v>32640</v>
      </c>
      <c r="D8161">
        <v>2.2000000000000002</v>
      </c>
      <c r="E8161" s="3">
        <f t="shared" si="254"/>
        <v>45998</v>
      </c>
      <c r="F8161">
        <f t="shared" si="255"/>
        <v>23</v>
      </c>
    </row>
    <row r="8162" spans="1:6" x14ac:dyDescent="0.45">
      <c r="A8162" t="s">
        <v>35043</v>
      </c>
      <c r="B8162" t="s">
        <v>4</v>
      </c>
      <c r="C8162" s="2" t="s">
        <v>32644</v>
      </c>
      <c r="D8162">
        <v>2.4</v>
      </c>
      <c r="E8162" s="3">
        <f t="shared" si="254"/>
        <v>45998.041666666664</v>
      </c>
      <c r="F8162">
        <f t="shared" si="255"/>
        <v>0</v>
      </c>
    </row>
    <row r="8163" spans="1:6" x14ac:dyDescent="0.45">
      <c r="A8163" t="s">
        <v>35043</v>
      </c>
      <c r="B8163" t="s">
        <v>4</v>
      </c>
      <c r="C8163" s="2" t="s">
        <v>32648</v>
      </c>
      <c r="D8163">
        <v>1.8</v>
      </c>
      <c r="E8163" s="3">
        <f t="shared" si="254"/>
        <v>45998.083333333336</v>
      </c>
      <c r="F8163">
        <f t="shared" si="255"/>
        <v>1</v>
      </c>
    </row>
    <row r="8164" spans="1:6" x14ac:dyDescent="0.45">
      <c r="A8164" t="s">
        <v>35043</v>
      </c>
      <c r="B8164" t="s">
        <v>4</v>
      </c>
      <c r="C8164" s="2" t="s">
        <v>32652</v>
      </c>
      <c r="D8164">
        <v>2.5</v>
      </c>
      <c r="E8164" s="3">
        <f t="shared" si="254"/>
        <v>45998.125</v>
      </c>
      <c r="F8164">
        <f t="shared" si="255"/>
        <v>2</v>
      </c>
    </row>
    <row r="8165" spans="1:6" x14ac:dyDescent="0.45">
      <c r="A8165" t="s">
        <v>35043</v>
      </c>
      <c r="B8165" t="s">
        <v>4</v>
      </c>
      <c r="C8165" s="2" t="s">
        <v>32656</v>
      </c>
      <c r="D8165">
        <v>2.9</v>
      </c>
      <c r="E8165" s="3">
        <f t="shared" si="254"/>
        <v>45998.166666666664</v>
      </c>
      <c r="F8165">
        <f t="shared" si="255"/>
        <v>3</v>
      </c>
    </row>
    <row r="8166" spans="1:6" x14ac:dyDescent="0.45">
      <c r="A8166" t="s">
        <v>35043</v>
      </c>
      <c r="B8166" t="s">
        <v>4</v>
      </c>
      <c r="C8166" s="2" t="s">
        <v>32660</v>
      </c>
      <c r="D8166">
        <v>1.7</v>
      </c>
      <c r="E8166" s="3">
        <f t="shared" si="254"/>
        <v>45998.208333333336</v>
      </c>
      <c r="F8166">
        <f t="shared" si="255"/>
        <v>4</v>
      </c>
    </row>
    <row r="8167" spans="1:6" x14ac:dyDescent="0.45">
      <c r="A8167" t="s">
        <v>35043</v>
      </c>
      <c r="B8167" t="s">
        <v>4</v>
      </c>
      <c r="C8167" s="2" t="s">
        <v>32664</v>
      </c>
      <c r="D8167">
        <v>2.6</v>
      </c>
      <c r="E8167" s="3">
        <f t="shared" si="254"/>
        <v>45998.25</v>
      </c>
      <c r="F8167">
        <f t="shared" si="255"/>
        <v>5</v>
      </c>
    </row>
    <row r="8168" spans="1:6" x14ac:dyDescent="0.45">
      <c r="A8168" t="s">
        <v>35043</v>
      </c>
      <c r="B8168" t="s">
        <v>4</v>
      </c>
      <c r="C8168" s="2" t="s">
        <v>32668</v>
      </c>
      <c r="D8168">
        <v>2.5</v>
      </c>
      <c r="E8168" s="3">
        <f t="shared" si="254"/>
        <v>45998.291666666664</v>
      </c>
      <c r="F8168">
        <f t="shared" si="255"/>
        <v>6</v>
      </c>
    </row>
    <row r="8169" spans="1:6" x14ac:dyDescent="0.45">
      <c r="A8169" t="s">
        <v>35043</v>
      </c>
      <c r="B8169" t="s">
        <v>4</v>
      </c>
      <c r="C8169" s="2" t="s">
        <v>32672</v>
      </c>
      <c r="D8169">
        <v>2.2999999999999998</v>
      </c>
      <c r="E8169" s="3">
        <f t="shared" si="254"/>
        <v>45998.333333333336</v>
      </c>
      <c r="F8169">
        <f t="shared" si="255"/>
        <v>7</v>
      </c>
    </row>
    <row r="8170" spans="1:6" x14ac:dyDescent="0.45">
      <c r="A8170" t="s">
        <v>35043</v>
      </c>
      <c r="B8170" t="s">
        <v>4</v>
      </c>
      <c r="C8170" s="2" t="s">
        <v>32676</v>
      </c>
      <c r="D8170">
        <v>2.7</v>
      </c>
      <c r="E8170" s="3">
        <f t="shared" si="254"/>
        <v>45998.375</v>
      </c>
      <c r="F8170">
        <f t="shared" si="255"/>
        <v>8</v>
      </c>
    </row>
    <row r="8171" spans="1:6" x14ac:dyDescent="0.45">
      <c r="A8171" t="s">
        <v>35043</v>
      </c>
      <c r="B8171" t="s">
        <v>4</v>
      </c>
      <c r="C8171" s="2" t="s">
        <v>32680</v>
      </c>
      <c r="D8171">
        <v>2.4</v>
      </c>
      <c r="E8171" s="3">
        <f t="shared" si="254"/>
        <v>45998.416666666664</v>
      </c>
      <c r="F8171">
        <f t="shared" si="255"/>
        <v>9</v>
      </c>
    </row>
    <row r="8172" spans="1:6" x14ac:dyDescent="0.45">
      <c r="A8172" t="s">
        <v>35043</v>
      </c>
      <c r="B8172" t="s">
        <v>4</v>
      </c>
      <c r="C8172" s="2" t="s">
        <v>32684</v>
      </c>
      <c r="D8172">
        <v>2.2999999999999998</v>
      </c>
      <c r="E8172" s="3">
        <f t="shared" si="254"/>
        <v>45998.458333333336</v>
      </c>
      <c r="F8172">
        <f t="shared" si="255"/>
        <v>10</v>
      </c>
    </row>
    <row r="8173" spans="1:6" x14ac:dyDescent="0.45">
      <c r="A8173" t="s">
        <v>35043</v>
      </c>
      <c r="B8173" t="s">
        <v>4</v>
      </c>
      <c r="C8173" s="2" t="s">
        <v>32688</v>
      </c>
      <c r="D8173">
        <v>2.5</v>
      </c>
      <c r="E8173" s="3">
        <f t="shared" si="254"/>
        <v>45998.5</v>
      </c>
      <c r="F8173">
        <f t="shared" si="255"/>
        <v>11</v>
      </c>
    </row>
    <row r="8174" spans="1:6" x14ac:dyDescent="0.45">
      <c r="A8174" t="s">
        <v>35043</v>
      </c>
      <c r="B8174" t="s">
        <v>4</v>
      </c>
      <c r="C8174" s="2" t="s">
        <v>32692</v>
      </c>
      <c r="D8174">
        <v>2.2999999999999998</v>
      </c>
      <c r="E8174" s="3">
        <f t="shared" si="254"/>
        <v>45998.541666666664</v>
      </c>
      <c r="F8174">
        <f t="shared" si="255"/>
        <v>12</v>
      </c>
    </row>
    <row r="8175" spans="1:6" x14ac:dyDescent="0.45">
      <c r="A8175" t="s">
        <v>35043</v>
      </c>
      <c r="B8175" t="s">
        <v>4</v>
      </c>
      <c r="C8175" s="2" t="s">
        <v>32696</v>
      </c>
      <c r="D8175">
        <v>2.1</v>
      </c>
      <c r="E8175" s="3">
        <f t="shared" si="254"/>
        <v>45998.583333333336</v>
      </c>
      <c r="F8175">
        <f t="shared" si="255"/>
        <v>13</v>
      </c>
    </row>
    <row r="8176" spans="1:6" x14ac:dyDescent="0.45">
      <c r="A8176" t="s">
        <v>35043</v>
      </c>
      <c r="B8176" t="s">
        <v>4</v>
      </c>
      <c r="C8176" s="2" t="s">
        <v>32700</v>
      </c>
      <c r="D8176">
        <v>2.5</v>
      </c>
      <c r="E8176" s="3">
        <f t="shared" si="254"/>
        <v>45998.625</v>
      </c>
      <c r="F8176">
        <f t="shared" si="255"/>
        <v>14</v>
      </c>
    </row>
    <row r="8177" spans="1:6" x14ac:dyDescent="0.45">
      <c r="A8177" t="s">
        <v>35043</v>
      </c>
      <c r="B8177" t="s">
        <v>4</v>
      </c>
      <c r="C8177" s="2" t="s">
        <v>32704</v>
      </c>
      <c r="D8177">
        <v>2.1</v>
      </c>
      <c r="E8177" s="3">
        <f t="shared" si="254"/>
        <v>45998.666666666664</v>
      </c>
      <c r="F8177">
        <f t="shared" si="255"/>
        <v>15</v>
      </c>
    </row>
    <row r="8178" spans="1:6" x14ac:dyDescent="0.45">
      <c r="A8178" t="s">
        <v>35043</v>
      </c>
      <c r="B8178" t="s">
        <v>4</v>
      </c>
      <c r="C8178" s="2" t="s">
        <v>32708</v>
      </c>
      <c r="D8178">
        <v>2.5</v>
      </c>
      <c r="E8178" s="3">
        <f t="shared" si="254"/>
        <v>45998.708333333336</v>
      </c>
      <c r="F8178">
        <f t="shared" si="255"/>
        <v>16</v>
      </c>
    </row>
    <row r="8179" spans="1:6" x14ac:dyDescent="0.45">
      <c r="A8179" t="s">
        <v>35043</v>
      </c>
      <c r="B8179" t="s">
        <v>4</v>
      </c>
      <c r="C8179" s="2" t="s">
        <v>32712</v>
      </c>
      <c r="D8179">
        <v>2.7</v>
      </c>
      <c r="E8179" s="3">
        <f t="shared" si="254"/>
        <v>45998.75</v>
      </c>
      <c r="F8179">
        <f t="shared" si="255"/>
        <v>17</v>
      </c>
    </row>
    <row r="8180" spans="1:6" x14ac:dyDescent="0.45">
      <c r="A8180" t="s">
        <v>35043</v>
      </c>
      <c r="B8180" t="s">
        <v>4</v>
      </c>
      <c r="C8180" s="2" t="s">
        <v>32716</v>
      </c>
      <c r="D8180">
        <v>1.8</v>
      </c>
      <c r="E8180" s="3">
        <f t="shared" si="254"/>
        <v>45998.791666666664</v>
      </c>
      <c r="F8180">
        <f t="shared" si="255"/>
        <v>18</v>
      </c>
    </row>
    <row r="8181" spans="1:6" x14ac:dyDescent="0.45">
      <c r="A8181" t="s">
        <v>35043</v>
      </c>
      <c r="B8181" t="s">
        <v>4</v>
      </c>
      <c r="C8181" s="2" t="s">
        <v>32720</v>
      </c>
      <c r="D8181">
        <v>2.2999999999999998</v>
      </c>
      <c r="E8181" s="3">
        <f t="shared" si="254"/>
        <v>45998.833333333336</v>
      </c>
      <c r="F8181">
        <f t="shared" si="255"/>
        <v>19</v>
      </c>
    </row>
    <row r="8182" spans="1:6" x14ac:dyDescent="0.45">
      <c r="A8182" t="s">
        <v>35043</v>
      </c>
      <c r="B8182" t="s">
        <v>4</v>
      </c>
      <c r="C8182" s="2" t="s">
        <v>32724</v>
      </c>
      <c r="D8182">
        <v>2.2000000000000002</v>
      </c>
      <c r="E8182" s="3">
        <f t="shared" si="254"/>
        <v>45998.875</v>
      </c>
      <c r="F8182">
        <f t="shared" si="255"/>
        <v>20</v>
      </c>
    </row>
    <row r="8183" spans="1:6" x14ac:dyDescent="0.45">
      <c r="A8183" t="s">
        <v>35043</v>
      </c>
      <c r="B8183" t="s">
        <v>4</v>
      </c>
      <c r="C8183" s="2" t="s">
        <v>32728</v>
      </c>
      <c r="D8183">
        <v>1.8</v>
      </c>
      <c r="E8183" s="3">
        <f t="shared" si="254"/>
        <v>45998.916666666664</v>
      </c>
      <c r="F8183">
        <f t="shared" si="255"/>
        <v>21</v>
      </c>
    </row>
    <row r="8184" spans="1:6" x14ac:dyDescent="0.45">
      <c r="A8184" t="s">
        <v>35043</v>
      </c>
      <c r="B8184" t="s">
        <v>4</v>
      </c>
      <c r="C8184" s="2" t="s">
        <v>32732</v>
      </c>
      <c r="D8184">
        <v>2.5</v>
      </c>
      <c r="E8184" s="3">
        <f t="shared" si="254"/>
        <v>45998.958333333336</v>
      </c>
      <c r="F8184">
        <f t="shared" si="255"/>
        <v>22</v>
      </c>
    </row>
    <row r="8185" spans="1:6" x14ac:dyDescent="0.45">
      <c r="A8185" t="s">
        <v>35043</v>
      </c>
      <c r="B8185" t="s">
        <v>4</v>
      </c>
      <c r="C8185" s="2" t="s">
        <v>32736</v>
      </c>
      <c r="D8185">
        <v>2.2999999999999998</v>
      </c>
      <c r="E8185" s="3">
        <f t="shared" si="254"/>
        <v>45999</v>
      </c>
      <c r="F8185">
        <f t="shared" si="255"/>
        <v>23</v>
      </c>
    </row>
    <row r="8186" spans="1:6" x14ac:dyDescent="0.45">
      <c r="A8186" t="s">
        <v>35043</v>
      </c>
      <c r="B8186" t="s">
        <v>4</v>
      </c>
      <c r="C8186" s="2" t="s">
        <v>32740</v>
      </c>
      <c r="D8186">
        <v>1.5</v>
      </c>
      <c r="E8186" s="3">
        <f t="shared" si="254"/>
        <v>45999.041666666664</v>
      </c>
      <c r="F8186">
        <f t="shared" si="255"/>
        <v>0</v>
      </c>
    </row>
    <row r="8187" spans="1:6" x14ac:dyDescent="0.45">
      <c r="A8187" t="s">
        <v>35043</v>
      </c>
      <c r="B8187" t="s">
        <v>4</v>
      </c>
      <c r="C8187" s="2" t="s">
        <v>32744</v>
      </c>
      <c r="D8187">
        <v>2.1</v>
      </c>
      <c r="E8187" s="3">
        <f t="shared" si="254"/>
        <v>45999.083333333336</v>
      </c>
      <c r="F8187">
        <f t="shared" si="255"/>
        <v>1</v>
      </c>
    </row>
    <row r="8188" spans="1:6" x14ac:dyDescent="0.45">
      <c r="A8188" t="s">
        <v>35043</v>
      </c>
      <c r="B8188" t="s">
        <v>4</v>
      </c>
      <c r="C8188" s="2" t="s">
        <v>32748</v>
      </c>
      <c r="D8188">
        <v>2.1</v>
      </c>
      <c r="E8188" s="3">
        <f t="shared" si="254"/>
        <v>45999.125</v>
      </c>
      <c r="F8188">
        <f t="shared" si="255"/>
        <v>2</v>
      </c>
    </row>
    <row r="8189" spans="1:6" x14ac:dyDescent="0.45">
      <c r="A8189" t="s">
        <v>35043</v>
      </c>
      <c r="B8189" t="s">
        <v>4</v>
      </c>
      <c r="C8189" s="2" t="s">
        <v>32752</v>
      </c>
      <c r="D8189">
        <v>3.7</v>
      </c>
      <c r="E8189" s="3">
        <f t="shared" si="254"/>
        <v>45999.166666666664</v>
      </c>
      <c r="F8189">
        <f t="shared" si="255"/>
        <v>3</v>
      </c>
    </row>
    <row r="8190" spans="1:6" x14ac:dyDescent="0.45">
      <c r="A8190" t="s">
        <v>35043</v>
      </c>
      <c r="B8190" t="s">
        <v>4</v>
      </c>
      <c r="C8190" s="2" t="s">
        <v>32756</v>
      </c>
      <c r="D8190">
        <v>3.9</v>
      </c>
      <c r="E8190" s="3">
        <f t="shared" si="254"/>
        <v>45999.208333333336</v>
      </c>
      <c r="F8190">
        <f t="shared" si="255"/>
        <v>4</v>
      </c>
    </row>
    <row r="8191" spans="1:6" x14ac:dyDescent="0.45">
      <c r="A8191" t="s">
        <v>35043</v>
      </c>
      <c r="B8191" t="s">
        <v>4</v>
      </c>
      <c r="C8191" s="2" t="s">
        <v>32760</v>
      </c>
      <c r="D8191">
        <v>3.6</v>
      </c>
      <c r="E8191" s="3">
        <f t="shared" si="254"/>
        <v>45999.25</v>
      </c>
      <c r="F8191">
        <f t="shared" si="255"/>
        <v>5</v>
      </c>
    </row>
    <row r="8192" spans="1:6" x14ac:dyDescent="0.45">
      <c r="A8192" t="s">
        <v>35043</v>
      </c>
      <c r="B8192" t="s">
        <v>4</v>
      </c>
      <c r="C8192" s="2" t="s">
        <v>32764</v>
      </c>
      <c r="D8192">
        <v>3.9</v>
      </c>
      <c r="E8192" s="3">
        <f t="shared" si="254"/>
        <v>45999.291666666664</v>
      </c>
      <c r="F8192">
        <f t="shared" si="255"/>
        <v>6</v>
      </c>
    </row>
    <row r="8193" spans="1:6" x14ac:dyDescent="0.45">
      <c r="A8193" t="s">
        <v>35043</v>
      </c>
      <c r="B8193" t="s">
        <v>4</v>
      </c>
      <c r="C8193" s="2" t="s">
        <v>32768</v>
      </c>
      <c r="D8193">
        <v>3.8</v>
      </c>
      <c r="E8193" s="3">
        <f t="shared" si="254"/>
        <v>45999.333333333336</v>
      </c>
      <c r="F8193">
        <f t="shared" si="255"/>
        <v>7</v>
      </c>
    </row>
    <row r="8194" spans="1:6" x14ac:dyDescent="0.45">
      <c r="A8194" t="s">
        <v>35043</v>
      </c>
      <c r="B8194" t="s">
        <v>4</v>
      </c>
      <c r="C8194" s="2" t="s">
        <v>32772</v>
      </c>
      <c r="D8194">
        <v>2.6</v>
      </c>
      <c r="E8194" s="3">
        <f t="shared" si="254"/>
        <v>45999.375</v>
      </c>
      <c r="F8194">
        <f t="shared" si="255"/>
        <v>8</v>
      </c>
    </row>
    <row r="8195" spans="1:6" x14ac:dyDescent="0.45">
      <c r="A8195" t="s">
        <v>35043</v>
      </c>
      <c r="B8195" t="s">
        <v>4</v>
      </c>
      <c r="C8195" s="2" t="s">
        <v>32776</v>
      </c>
      <c r="D8195">
        <v>3.5</v>
      </c>
      <c r="E8195" s="3">
        <f t="shared" ref="E8195:E8258" si="256">DATE(MID(C8195,7,4),MID(C8195,4,2),MID(C8195,1,2))+TIME(MID(C8195,12,2),MID(C8195,15,2),0)</f>
        <v>45999.416666666664</v>
      </c>
      <c r="F8195">
        <f t="shared" ref="F8195:F8258" si="257">HOUR(E8195-1/86400)</f>
        <v>9</v>
      </c>
    </row>
    <row r="8196" spans="1:6" x14ac:dyDescent="0.45">
      <c r="A8196" t="s">
        <v>35043</v>
      </c>
      <c r="B8196" t="s">
        <v>4</v>
      </c>
      <c r="C8196" s="2" t="s">
        <v>32780</v>
      </c>
      <c r="D8196">
        <v>4.3</v>
      </c>
      <c r="E8196" s="3">
        <f t="shared" si="256"/>
        <v>45999.458333333336</v>
      </c>
      <c r="F8196">
        <f t="shared" si="257"/>
        <v>10</v>
      </c>
    </row>
    <row r="8197" spans="1:6" x14ac:dyDescent="0.45">
      <c r="A8197" t="s">
        <v>35043</v>
      </c>
      <c r="B8197" t="s">
        <v>4</v>
      </c>
      <c r="C8197" s="2" t="s">
        <v>32784</v>
      </c>
      <c r="D8197">
        <v>3.3</v>
      </c>
      <c r="E8197" s="3">
        <f t="shared" si="256"/>
        <v>45999.5</v>
      </c>
      <c r="F8197">
        <f t="shared" si="257"/>
        <v>11</v>
      </c>
    </row>
    <row r="8198" spans="1:6" x14ac:dyDescent="0.45">
      <c r="A8198" t="s">
        <v>35043</v>
      </c>
      <c r="B8198" t="s">
        <v>4</v>
      </c>
      <c r="C8198" s="2" t="s">
        <v>32788</v>
      </c>
      <c r="D8198">
        <v>3</v>
      </c>
      <c r="E8198" s="3">
        <f t="shared" si="256"/>
        <v>45999.541666666664</v>
      </c>
      <c r="F8198">
        <f t="shared" si="257"/>
        <v>12</v>
      </c>
    </row>
    <row r="8199" spans="1:6" x14ac:dyDescent="0.45">
      <c r="A8199" t="s">
        <v>35043</v>
      </c>
      <c r="B8199" t="s">
        <v>4</v>
      </c>
      <c r="C8199" s="2" t="s">
        <v>32792</v>
      </c>
      <c r="D8199">
        <v>3.4</v>
      </c>
      <c r="E8199" s="3">
        <f t="shared" si="256"/>
        <v>45999.583333333336</v>
      </c>
      <c r="F8199">
        <f t="shared" si="257"/>
        <v>13</v>
      </c>
    </row>
    <row r="8200" spans="1:6" x14ac:dyDescent="0.45">
      <c r="A8200" t="s">
        <v>35043</v>
      </c>
      <c r="B8200" t="s">
        <v>4</v>
      </c>
      <c r="C8200" s="2" t="s">
        <v>32796</v>
      </c>
      <c r="D8200">
        <v>3.2</v>
      </c>
      <c r="E8200" s="3">
        <f t="shared" si="256"/>
        <v>45999.625</v>
      </c>
      <c r="F8200">
        <f t="shared" si="257"/>
        <v>14</v>
      </c>
    </row>
    <row r="8201" spans="1:6" x14ac:dyDescent="0.45">
      <c r="A8201" t="s">
        <v>35043</v>
      </c>
      <c r="B8201" t="s">
        <v>4</v>
      </c>
      <c r="C8201" s="2" t="s">
        <v>32800</v>
      </c>
      <c r="D8201">
        <v>2.6</v>
      </c>
      <c r="E8201" s="3">
        <f t="shared" si="256"/>
        <v>45999.666666666664</v>
      </c>
      <c r="F8201">
        <f t="shared" si="257"/>
        <v>15</v>
      </c>
    </row>
    <row r="8202" spans="1:6" x14ac:dyDescent="0.45">
      <c r="A8202" t="s">
        <v>35043</v>
      </c>
      <c r="B8202" t="s">
        <v>4</v>
      </c>
      <c r="C8202" s="2" t="s">
        <v>32804</v>
      </c>
      <c r="D8202">
        <v>3.2</v>
      </c>
      <c r="E8202" s="3">
        <f t="shared" si="256"/>
        <v>45999.708333333336</v>
      </c>
      <c r="F8202">
        <f t="shared" si="257"/>
        <v>16</v>
      </c>
    </row>
    <row r="8203" spans="1:6" x14ac:dyDescent="0.45">
      <c r="A8203" t="s">
        <v>35043</v>
      </c>
      <c r="B8203" t="s">
        <v>4</v>
      </c>
      <c r="C8203" s="2" t="s">
        <v>32808</v>
      </c>
      <c r="D8203">
        <v>2.4</v>
      </c>
      <c r="E8203" s="3">
        <f t="shared" si="256"/>
        <v>45999.75</v>
      </c>
      <c r="F8203">
        <f t="shared" si="257"/>
        <v>17</v>
      </c>
    </row>
    <row r="8204" spans="1:6" x14ac:dyDescent="0.45">
      <c r="A8204" t="s">
        <v>35043</v>
      </c>
      <c r="B8204" t="s">
        <v>4</v>
      </c>
      <c r="C8204" s="2" t="s">
        <v>32812</v>
      </c>
      <c r="D8204">
        <v>2.6</v>
      </c>
      <c r="E8204" s="3">
        <f t="shared" si="256"/>
        <v>45999.791666666664</v>
      </c>
      <c r="F8204">
        <f t="shared" si="257"/>
        <v>18</v>
      </c>
    </row>
    <row r="8205" spans="1:6" x14ac:dyDescent="0.45">
      <c r="A8205" t="s">
        <v>35043</v>
      </c>
      <c r="B8205" t="s">
        <v>4</v>
      </c>
      <c r="C8205" s="2" t="s">
        <v>32816</v>
      </c>
      <c r="D8205">
        <v>3.7</v>
      </c>
      <c r="E8205" s="3">
        <f t="shared" si="256"/>
        <v>45999.833333333336</v>
      </c>
      <c r="F8205">
        <f t="shared" si="257"/>
        <v>19</v>
      </c>
    </row>
    <row r="8206" spans="1:6" x14ac:dyDescent="0.45">
      <c r="A8206" t="s">
        <v>35043</v>
      </c>
      <c r="B8206" t="s">
        <v>4</v>
      </c>
      <c r="C8206" s="2" t="s">
        <v>32820</v>
      </c>
      <c r="D8206">
        <v>1.5</v>
      </c>
      <c r="E8206" s="3">
        <f t="shared" si="256"/>
        <v>45999.875</v>
      </c>
      <c r="F8206">
        <f t="shared" si="257"/>
        <v>20</v>
      </c>
    </row>
    <row r="8207" spans="1:6" x14ac:dyDescent="0.45">
      <c r="A8207" t="s">
        <v>35043</v>
      </c>
      <c r="B8207" t="s">
        <v>4</v>
      </c>
      <c r="C8207" s="2" t="s">
        <v>32824</v>
      </c>
      <c r="D8207">
        <v>4.2</v>
      </c>
      <c r="E8207" s="3">
        <f t="shared" si="256"/>
        <v>45999.916666666664</v>
      </c>
      <c r="F8207">
        <f t="shared" si="257"/>
        <v>21</v>
      </c>
    </row>
    <row r="8208" spans="1:6" x14ac:dyDescent="0.45">
      <c r="A8208" t="s">
        <v>35043</v>
      </c>
      <c r="B8208" t="s">
        <v>4</v>
      </c>
      <c r="C8208" s="2" t="s">
        <v>32828</v>
      </c>
      <c r="D8208">
        <v>2.9</v>
      </c>
      <c r="E8208" s="3">
        <f t="shared" si="256"/>
        <v>45999.958333333336</v>
      </c>
      <c r="F8208">
        <f t="shared" si="257"/>
        <v>22</v>
      </c>
    </row>
    <row r="8209" spans="1:6" x14ac:dyDescent="0.45">
      <c r="A8209" t="s">
        <v>35043</v>
      </c>
      <c r="B8209" t="s">
        <v>4</v>
      </c>
      <c r="C8209" s="2" t="s">
        <v>32832</v>
      </c>
      <c r="D8209">
        <v>2.5</v>
      </c>
      <c r="E8209" s="3">
        <f t="shared" si="256"/>
        <v>46000</v>
      </c>
      <c r="F8209">
        <f t="shared" si="257"/>
        <v>23</v>
      </c>
    </row>
    <row r="8210" spans="1:6" x14ac:dyDescent="0.45">
      <c r="A8210" t="s">
        <v>35043</v>
      </c>
      <c r="B8210" t="s">
        <v>4</v>
      </c>
      <c r="C8210" s="2" t="s">
        <v>32836</v>
      </c>
      <c r="D8210">
        <v>1.4</v>
      </c>
      <c r="E8210" s="3">
        <f t="shared" si="256"/>
        <v>46000.041666666664</v>
      </c>
      <c r="F8210">
        <f t="shared" si="257"/>
        <v>0</v>
      </c>
    </row>
    <row r="8211" spans="1:6" x14ac:dyDescent="0.45">
      <c r="A8211" t="s">
        <v>35043</v>
      </c>
      <c r="B8211" t="s">
        <v>4</v>
      </c>
      <c r="C8211" s="2" t="s">
        <v>32840</v>
      </c>
      <c r="D8211">
        <v>1.8</v>
      </c>
      <c r="E8211" s="3">
        <f t="shared" si="256"/>
        <v>46000.083333333336</v>
      </c>
      <c r="F8211">
        <f t="shared" si="257"/>
        <v>1</v>
      </c>
    </row>
    <row r="8212" spans="1:6" x14ac:dyDescent="0.45">
      <c r="A8212" t="s">
        <v>35043</v>
      </c>
      <c r="B8212" t="s">
        <v>4</v>
      </c>
      <c r="C8212" s="2" t="s">
        <v>32844</v>
      </c>
      <c r="D8212">
        <v>1.9</v>
      </c>
      <c r="E8212" s="3">
        <f t="shared" si="256"/>
        <v>46000.125</v>
      </c>
      <c r="F8212">
        <f t="shared" si="257"/>
        <v>2</v>
      </c>
    </row>
    <row r="8213" spans="1:6" x14ac:dyDescent="0.45">
      <c r="A8213" t="s">
        <v>35043</v>
      </c>
      <c r="B8213" t="s">
        <v>4</v>
      </c>
      <c r="C8213" s="2" t="s">
        <v>32848</v>
      </c>
      <c r="D8213">
        <v>1.6</v>
      </c>
      <c r="E8213" s="3">
        <f t="shared" si="256"/>
        <v>46000.166666666664</v>
      </c>
      <c r="F8213">
        <f t="shared" si="257"/>
        <v>3</v>
      </c>
    </row>
    <row r="8214" spans="1:6" x14ac:dyDescent="0.45">
      <c r="A8214" t="s">
        <v>35043</v>
      </c>
      <c r="B8214" t="s">
        <v>4</v>
      </c>
      <c r="C8214" s="2" t="s">
        <v>32852</v>
      </c>
      <c r="D8214">
        <v>3.5</v>
      </c>
      <c r="E8214" s="3">
        <f t="shared" si="256"/>
        <v>46000.208333333336</v>
      </c>
      <c r="F8214">
        <f t="shared" si="257"/>
        <v>4</v>
      </c>
    </row>
    <row r="8215" spans="1:6" x14ac:dyDescent="0.45">
      <c r="A8215" t="s">
        <v>35043</v>
      </c>
      <c r="B8215" t="s">
        <v>4</v>
      </c>
      <c r="C8215" s="2" t="s">
        <v>32856</v>
      </c>
      <c r="D8215">
        <v>2.7</v>
      </c>
      <c r="E8215" s="3">
        <f t="shared" si="256"/>
        <v>46000.25</v>
      </c>
      <c r="F8215">
        <f t="shared" si="257"/>
        <v>5</v>
      </c>
    </row>
    <row r="8216" spans="1:6" x14ac:dyDescent="0.45">
      <c r="A8216" t="s">
        <v>35043</v>
      </c>
      <c r="B8216" t="s">
        <v>4</v>
      </c>
      <c r="C8216" s="2" t="s">
        <v>32860</v>
      </c>
      <c r="D8216">
        <v>3.6</v>
      </c>
      <c r="E8216" s="3">
        <f t="shared" si="256"/>
        <v>46000.291666666664</v>
      </c>
      <c r="F8216">
        <f t="shared" si="257"/>
        <v>6</v>
      </c>
    </row>
    <row r="8217" spans="1:6" x14ac:dyDescent="0.45">
      <c r="A8217" t="s">
        <v>35043</v>
      </c>
      <c r="B8217" t="s">
        <v>4</v>
      </c>
      <c r="C8217" s="2" t="s">
        <v>32864</v>
      </c>
      <c r="D8217">
        <v>3</v>
      </c>
      <c r="E8217" s="3">
        <f t="shared" si="256"/>
        <v>46000.333333333336</v>
      </c>
      <c r="F8217">
        <f t="shared" si="257"/>
        <v>7</v>
      </c>
    </row>
    <row r="8218" spans="1:6" x14ac:dyDescent="0.45">
      <c r="A8218" t="s">
        <v>35043</v>
      </c>
      <c r="B8218" t="s">
        <v>4</v>
      </c>
      <c r="C8218" s="2" t="s">
        <v>32868</v>
      </c>
      <c r="D8218">
        <v>3.5</v>
      </c>
      <c r="E8218" s="3">
        <f t="shared" si="256"/>
        <v>46000.375</v>
      </c>
      <c r="F8218">
        <f t="shared" si="257"/>
        <v>8</v>
      </c>
    </row>
    <row r="8219" spans="1:6" x14ac:dyDescent="0.45">
      <c r="A8219" t="s">
        <v>35043</v>
      </c>
      <c r="B8219" t="s">
        <v>4</v>
      </c>
      <c r="C8219" s="2" t="s">
        <v>32872</v>
      </c>
      <c r="D8219">
        <v>3.2</v>
      </c>
      <c r="E8219" s="3">
        <f t="shared" si="256"/>
        <v>46000.416666666664</v>
      </c>
      <c r="F8219">
        <f t="shared" si="257"/>
        <v>9</v>
      </c>
    </row>
    <row r="8220" spans="1:6" x14ac:dyDescent="0.45">
      <c r="A8220" t="s">
        <v>35043</v>
      </c>
      <c r="B8220" t="s">
        <v>4</v>
      </c>
      <c r="C8220" s="2" t="s">
        <v>32876</v>
      </c>
      <c r="D8220">
        <v>2.9</v>
      </c>
      <c r="E8220" s="3">
        <f t="shared" si="256"/>
        <v>46000.458333333336</v>
      </c>
      <c r="F8220">
        <f t="shared" si="257"/>
        <v>10</v>
      </c>
    </row>
    <row r="8221" spans="1:6" x14ac:dyDescent="0.45">
      <c r="A8221" t="s">
        <v>35043</v>
      </c>
      <c r="B8221" t="s">
        <v>4</v>
      </c>
      <c r="C8221" s="2" t="s">
        <v>32880</v>
      </c>
      <c r="D8221">
        <v>3.1</v>
      </c>
      <c r="E8221" s="3">
        <f t="shared" si="256"/>
        <v>46000.5</v>
      </c>
      <c r="F8221">
        <f t="shared" si="257"/>
        <v>11</v>
      </c>
    </row>
    <row r="8222" spans="1:6" x14ac:dyDescent="0.45">
      <c r="A8222" t="s">
        <v>35043</v>
      </c>
      <c r="B8222" t="s">
        <v>4</v>
      </c>
      <c r="C8222" s="2" t="s">
        <v>32884</v>
      </c>
      <c r="D8222">
        <v>3.3</v>
      </c>
      <c r="E8222" s="3">
        <f t="shared" si="256"/>
        <v>46000.541666666664</v>
      </c>
      <c r="F8222">
        <f t="shared" si="257"/>
        <v>12</v>
      </c>
    </row>
    <row r="8223" spans="1:6" x14ac:dyDescent="0.45">
      <c r="A8223" t="s">
        <v>35043</v>
      </c>
      <c r="B8223" t="s">
        <v>4</v>
      </c>
      <c r="C8223" s="2" t="s">
        <v>32888</v>
      </c>
      <c r="D8223">
        <v>2.7</v>
      </c>
      <c r="E8223" s="3">
        <f t="shared" si="256"/>
        <v>46000.583333333336</v>
      </c>
      <c r="F8223">
        <f t="shared" si="257"/>
        <v>13</v>
      </c>
    </row>
    <row r="8224" spans="1:6" x14ac:dyDescent="0.45">
      <c r="A8224" t="s">
        <v>35043</v>
      </c>
      <c r="B8224" t="s">
        <v>4</v>
      </c>
      <c r="C8224" s="2" t="s">
        <v>32892</v>
      </c>
      <c r="D8224">
        <v>2.4</v>
      </c>
      <c r="E8224" s="3">
        <f t="shared" si="256"/>
        <v>46000.625</v>
      </c>
      <c r="F8224">
        <f t="shared" si="257"/>
        <v>14</v>
      </c>
    </row>
    <row r="8225" spans="1:6" x14ac:dyDescent="0.45">
      <c r="A8225" t="s">
        <v>35043</v>
      </c>
      <c r="B8225" t="s">
        <v>4</v>
      </c>
      <c r="C8225" s="2" t="s">
        <v>32896</v>
      </c>
      <c r="D8225">
        <v>2.5</v>
      </c>
      <c r="E8225" s="3">
        <f t="shared" si="256"/>
        <v>46000.666666666664</v>
      </c>
      <c r="F8225">
        <f t="shared" si="257"/>
        <v>15</v>
      </c>
    </row>
    <row r="8226" spans="1:6" x14ac:dyDescent="0.45">
      <c r="A8226" t="s">
        <v>35043</v>
      </c>
      <c r="B8226" t="s">
        <v>4</v>
      </c>
      <c r="C8226" s="2" t="s">
        <v>32900</v>
      </c>
      <c r="D8226">
        <v>2</v>
      </c>
      <c r="E8226" s="3">
        <f t="shared" si="256"/>
        <v>46000.708333333336</v>
      </c>
      <c r="F8226">
        <f t="shared" si="257"/>
        <v>16</v>
      </c>
    </row>
    <row r="8227" spans="1:6" x14ac:dyDescent="0.45">
      <c r="A8227" t="s">
        <v>35043</v>
      </c>
      <c r="B8227" t="s">
        <v>4</v>
      </c>
      <c r="C8227" s="2" t="s">
        <v>32904</v>
      </c>
      <c r="D8227">
        <v>2.5</v>
      </c>
      <c r="E8227" s="3">
        <f t="shared" si="256"/>
        <v>46000.75</v>
      </c>
      <c r="F8227">
        <f t="shared" si="257"/>
        <v>17</v>
      </c>
    </row>
    <row r="8228" spans="1:6" x14ac:dyDescent="0.45">
      <c r="A8228" t="s">
        <v>35043</v>
      </c>
      <c r="B8228" t="s">
        <v>4</v>
      </c>
      <c r="C8228" s="2" t="s">
        <v>32908</v>
      </c>
      <c r="D8228">
        <v>2.8</v>
      </c>
      <c r="E8228" s="3">
        <f t="shared" si="256"/>
        <v>46000.791666666664</v>
      </c>
      <c r="F8228">
        <f t="shared" si="257"/>
        <v>18</v>
      </c>
    </row>
    <row r="8229" spans="1:6" x14ac:dyDescent="0.45">
      <c r="A8229" t="s">
        <v>35043</v>
      </c>
      <c r="B8229" t="s">
        <v>4</v>
      </c>
      <c r="C8229" s="2" t="s">
        <v>32912</v>
      </c>
      <c r="D8229">
        <v>2.2999999999999998</v>
      </c>
      <c r="E8229" s="3">
        <f t="shared" si="256"/>
        <v>46000.833333333336</v>
      </c>
      <c r="F8229">
        <f t="shared" si="257"/>
        <v>19</v>
      </c>
    </row>
    <row r="8230" spans="1:6" x14ac:dyDescent="0.45">
      <c r="A8230" t="s">
        <v>35043</v>
      </c>
      <c r="B8230" t="s">
        <v>4</v>
      </c>
      <c r="C8230" s="2" t="s">
        <v>32916</v>
      </c>
      <c r="D8230">
        <v>1.4</v>
      </c>
      <c r="E8230" s="3">
        <f t="shared" si="256"/>
        <v>46000.875</v>
      </c>
      <c r="F8230">
        <f t="shared" si="257"/>
        <v>20</v>
      </c>
    </row>
    <row r="8231" spans="1:6" x14ac:dyDescent="0.45">
      <c r="A8231" t="s">
        <v>35043</v>
      </c>
      <c r="B8231" t="s">
        <v>4</v>
      </c>
      <c r="C8231" s="2" t="s">
        <v>32920</v>
      </c>
      <c r="D8231">
        <v>4.7</v>
      </c>
      <c r="E8231" s="3">
        <f t="shared" si="256"/>
        <v>46000.916666666664</v>
      </c>
      <c r="F8231">
        <f t="shared" si="257"/>
        <v>21</v>
      </c>
    </row>
    <row r="8232" spans="1:6" x14ac:dyDescent="0.45">
      <c r="A8232" t="s">
        <v>35043</v>
      </c>
      <c r="B8232" t="s">
        <v>4</v>
      </c>
      <c r="C8232" s="2" t="s">
        <v>32924</v>
      </c>
      <c r="D8232">
        <v>4</v>
      </c>
      <c r="E8232" s="3">
        <f t="shared" si="256"/>
        <v>46000.958333333336</v>
      </c>
      <c r="F8232">
        <f t="shared" si="257"/>
        <v>22</v>
      </c>
    </row>
    <row r="8233" spans="1:6" x14ac:dyDescent="0.45">
      <c r="A8233" t="s">
        <v>35043</v>
      </c>
      <c r="B8233" t="s">
        <v>4</v>
      </c>
      <c r="C8233" s="2" t="s">
        <v>32928</v>
      </c>
      <c r="D8233">
        <v>2.2999999999999998</v>
      </c>
      <c r="E8233" s="3">
        <f t="shared" si="256"/>
        <v>46001</v>
      </c>
      <c r="F8233">
        <f t="shared" si="257"/>
        <v>23</v>
      </c>
    </row>
    <row r="8234" spans="1:6" x14ac:dyDescent="0.45">
      <c r="A8234" t="s">
        <v>35043</v>
      </c>
      <c r="B8234" t="s">
        <v>4</v>
      </c>
      <c r="C8234" s="2" t="s">
        <v>32932</v>
      </c>
      <c r="D8234">
        <v>1.5</v>
      </c>
      <c r="E8234" s="3">
        <f t="shared" si="256"/>
        <v>46001.041666666664</v>
      </c>
      <c r="F8234">
        <f t="shared" si="257"/>
        <v>0</v>
      </c>
    </row>
    <row r="8235" spans="1:6" x14ac:dyDescent="0.45">
      <c r="A8235" t="s">
        <v>35043</v>
      </c>
      <c r="B8235" t="s">
        <v>4</v>
      </c>
      <c r="C8235" s="2" t="s">
        <v>32936</v>
      </c>
      <c r="D8235">
        <v>1.9</v>
      </c>
      <c r="E8235" s="3">
        <f t="shared" si="256"/>
        <v>46001.083333333336</v>
      </c>
      <c r="F8235">
        <f t="shared" si="257"/>
        <v>1</v>
      </c>
    </row>
    <row r="8236" spans="1:6" x14ac:dyDescent="0.45">
      <c r="A8236" t="s">
        <v>35043</v>
      </c>
      <c r="B8236" t="s">
        <v>4</v>
      </c>
      <c r="C8236" s="2" t="s">
        <v>32940</v>
      </c>
      <c r="D8236">
        <v>1</v>
      </c>
      <c r="E8236" s="3">
        <f t="shared" si="256"/>
        <v>46001.125</v>
      </c>
      <c r="F8236">
        <f t="shared" si="257"/>
        <v>2</v>
      </c>
    </row>
    <row r="8237" spans="1:6" x14ac:dyDescent="0.45">
      <c r="A8237" t="s">
        <v>35043</v>
      </c>
      <c r="B8237" t="s">
        <v>4</v>
      </c>
      <c r="C8237" s="2" t="s">
        <v>32944</v>
      </c>
      <c r="D8237">
        <v>1.9</v>
      </c>
      <c r="E8237" s="3">
        <f t="shared" si="256"/>
        <v>46001.166666666664</v>
      </c>
      <c r="F8237">
        <f t="shared" si="257"/>
        <v>3</v>
      </c>
    </row>
    <row r="8238" spans="1:6" x14ac:dyDescent="0.45">
      <c r="A8238" t="s">
        <v>35043</v>
      </c>
      <c r="B8238" t="s">
        <v>4</v>
      </c>
      <c r="C8238" s="2" t="s">
        <v>32948</v>
      </c>
      <c r="D8238">
        <v>2.8</v>
      </c>
      <c r="E8238" s="3">
        <f t="shared" si="256"/>
        <v>46001.208333333336</v>
      </c>
      <c r="F8238">
        <f t="shared" si="257"/>
        <v>4</v>
      </c>
    </row>
    <row r="8239" spans="1:6" x14ac:dyDescent="0.45">
      <c r="A8239" t="s">
        <v>35043</v>
      </c>
      <c r="B8239" t="s">
        <v>4</v>
      </c>
      <c r="C8239" s="2" t="s">
        <v>32952</v>
      </c>
      <c r="D8239">
        <v>2.4</v>
      </c>
      <c r="E8239" s="3">
        <f t="shared" si="256"/>
        <v>46001.25</v>
      </c>
      <c r="F8239">
        <f t="shared" si="257"/>
        <v>5</v>
      </c>
    </row>
    <row r="8240" spans="1:6" x14ac:dyDescent="0.45">
      <c r="A8240" t="s">
        <v>35043</v>
      </c>
      <c r="B8240" t="s">
        <v>4</v>
      </c>
      <c r="C8240" s="2" t="s">
        <v>32956</v>
      </c>
      <c r="D8240">
        <v>3.2</v>
      </c>
      <c r="E8240" s="3">
        <f t="shared" si="256"/>
        <v>46001.291666666664</v>
      </c>
      <c r="F8240">
        <f t="shared" si="257"/>
        <v>6</v>
      </c>
    </row>
    <row r="8241" spans="1:6" x14ac:dyDescent="0.45">
      <c r="A8241" t="s">
        <v>35043</v>
      </c>
      <c r="B8241" t="s">
        <v>4</v>
      </c>
      <c r="C8241" s="2" t="s">
        <v>32960</v>
      </c>
      <c r="D8241">
        <v>3</v>
      </c>
      <c r="E8241" s="3">
        <f t="shared" si="256"/>
        <v>46001.333333333336</v>
      </c>
      <c r="F8241">
        <f t="shared" si="257"/>
        <v>7</v>
      </c>
    </row>
    <row r="8242" spans="1:6" x14ac:dyDescent="0.45">
      <c r="A8242" t="s">
        <v>35043</v>
      </c>
      <c r="B8242" t="s">
        <v>4</v>
      </c>
      <c r="C8242" s="2" t="s">
        <v>32964</v>
      </c>
      <c r="D8242">
        <v>2.7</v>
      </c>
      <c r="E8242" s="3">
        <f t="shared" si="256"/>
        <v>46001.375</v>
      </c>
      <c r="F8242">
        <f t="shared" si="257"/>
        <v>8</v>
      </c>
    </row>
    <row r="8243" spans="1:6" x14ac:dyDescent="0.45">
      <c r="A8243" t="s">
        <v>35043</v>
      </c>
      <c r="B8243" t="s">
        <v>4</v>
      </c>
      <c r="C8243" s="2" t="s">
        <v>32968</v>
      </c>
      <c r="D8243">
        <v>2.9</v>
      </c>
      <c r="E8243" s="3">
        <f t="shared" si="256"/>
        <v>46001.416666666664</v>
      </c>
      <c r="F8243">
        <f t="shared" si="257"/>
        <v>9</v>
      </c>
    </row>
    <row r="8244" spans="1:6" x14ac:dyDescent="0.45">
      <c r="A8244" t="s">
        <v>35043</v>
      </c>
      <c r="B8244" t="s">
        <v>4</v>
      </c>
      <c r="C8244" s="2" t="s">
        <v>32972</v>
      </c>
      <c r="D8244">
        <v>2.2000000000000002</v>
      </c>
      <c r="E8244" s="3">
        <f t="shared" si="256"/>
        <v>46001.458333333336</v>
      </c>
      <c r="F8244">
        <f t="shared" si="257"/>
        <v>10</v>
      </c>
    </row>
    <row r="8245" spans="1:6" x14ac:dyDescent="0.45">
      <c r="A8245" t="s">
        <v>35043</v>
      </c>
      <c r="B8245" t="s">
        <v>4</v>
      </c>
      <c r="C8245" s="2" t="s">
        <v>32976</v>
      </c>
      <c r="D8245">
        <v>3.7</v>
      </c>
      <c r="E8245" s="3">
        <f t="shared" si="256"/>
        <v>46001.5</v>
      </c>
      <c r="F8245">
        <f t="shared" si="257"/>
        <v>11</v>
      </c>
    </row>
    <row r="8246" spans="1:6" x14ac:dyDescent="0.45">
      <c r="A8246" t="s">
        <v>35043</v>
      </c>
      <c r="B8246" t="s">
        <v>4</v>
      </c>
      <c r="C8246" s="2" t="s">
        <v>32980</v>
      </c>
      <c r="D8246">
        <v>3.3</v>
      </c>
      <c r="E8246" s="3">
        <f t="shared" si="256"/>
        <v>46001.541666666664</v>
      </c>
      <c r="F8246">
        <f t="shared" si="257"/>
        <v>12</v>
      </c>
    </row>
    <row r="8247" spans="1:6" x14ac:dyDescent="0.45">
      <c r="A8247" t="s">
        <v>35043</v>
      </c>
      <c r="B8247" t="s">
        <v>4</v>
      </c>
      <c r="C8247" s="2" t="s">
        <v>32984</v>
      </c>
      <c r="D8247">
        <v>3.2</v>
      </c>
      <c r="E8247" s="3">
        <f t="shared" si="256"/>
        <v>46001.583333333336</v>
      </c>
      <c r="F8247">
        <f t="shared" si="257"/>
        <v>13</v>
      </c>
    </row>
    <row r="8248" spans="1:6" x14ac:dyDescent="0.45">
      <c r="A8248" t="s">
        <v>35043</v>
      </c>
      <c r="B8248" t="s">
        <v>4</v>
      </c>
      <c r="C8248" s="2" t="s">
        <v>32988</v>
      </c>
      <c r="D8248">
        <v>2.7</v>
      </c>
      <c r="E8248" s="3">
        <f t="shared" si="256"/>
        <v>46001.625</v>
      </c>
      <c r="F8248">
        <f t="shared" si="257"/>
        <v>14</v>
      </c>
    </row>
    <row r="8249" spans="1:6" x14ac:dyDescent="0.45">
      <c r="A8249" t="s">
        <v>35043</v>
      </c>
      <c r="B8249" t="s">
        <v>4</v>
      </c>
      <c r="C8249" s="2" t="s">
        <v>32992</v>
      </c>
      <c r="D8249">
        <v>3.4</v>
      </c>
      <c r="E8249" s="3">
        <f t="shared" si="256"/>
        <v>46001.666666666664</v>
      </c>
      <c r="F8249">
        <f t="shared" si="257"/>
        <v>15</v>
      </c>
    </row>
    <row r="8250" spans="1:6" x14ac:dyDescent="0.45">
      <c r="A8250" t="s">
        <v>35043</v>
      </c>
      <c r="B8250" t="s">
        <v>4</v>
      </c>
      <c r="C8250" s="2" t="s">
        <v>32996</v>
      </c>
      <c r="D8250">
        <v>3.6</v>
      </c>
      <c r="E8250" s="3">
        <f t="shared" si="256"/>
        <v>46001.708333333336</v>
      </c>
      <c r="F8250">
        <f t="shared" si="257"/>
        <v>16</v>
      </c>
    </row>
    <row r="8251" spans="1:6" x14ac:dyDescent="0.45">
      <c r="A8251" t="s">
        <v>35043</v>
      </c>
      <c r="B8251" t="s">
        <v>4</v>
      </c>
      <c r="C8251" s="2" t="s">
        <v>33000</v>
      </c>
      <c r="D8251">
        <v>2.9</v>
      </c>
      <c r="E8251" s="3">
        <f t="shared" si="256"/>
        <v>46001.75</v>
      </c>
      <c r="F8251">
        <f t="shared" si="257"/>
        <v>17</v>
      </c>
    </row>
    <row r="8252" spans="1:6" x14ac:dyDescent="0.45">
      <c r="A8252" t="s">
        <v>35043</v>
      </c>
      <c r="B8252" t="s">
        <v>4</v>
      </c>
      <c r="C8252" s="2" t="s">
        <v>33004</v>
      </c>
      <c r="D8252">
        <v>2.6</v>
      </c>
      <c r="E8252" s="3">
        <f t="shared" si="256"/>
        <v>46001.791666666664</v>
      </c>
      <c r="F8252">
        <f t="shared" si="257"/>
        <v>18</v>
      </c>
    </row>
    <row r="8253" spans="1:6" x14ac:dyDescent="0.45">
      <c r="A8253" t="s">
        <v>35043</v>
      </c>
      <c r="B8253" t="s">
        <v>4</v>
      </c>
      <c r="C8253" s="2" t="s">
        <v>33008</v>
      </c>
      <c r="D8253">
        <v>1.9</v>
      </c>
      <c r="E8253" s="3">
        <f t="shared" si="256"/>
        <v>46001.833333333336</v>
      </c>
      <c r="F8253">
        <f t="shared" si="257"/>
        <v>19</v>
      </c>
    </row>
    <row r="8254" spans="1:6" x14ac:dyDescent="0.45">
      <c r="A8254" t="s">
        <v>35043</v>
      </c>
      <c r="B8254" t="s">
        <v>4</v>
      </c>
      <c r="C8254" s="2" t="s">
        <v>33012</v>
      </c>
      <c r="D8254">
        <v>2.6</v>
      </c>
      <c r="E8254" s="3">
        <f t="shared" si="256"/>
        <v>46001.875</v>
      </c>
      <c r="F8254">
        <f t="shared" si="257"/>
        <v>20</v>
      </c>
    </row>
    <row r="8255" spans="1:6" x14ac:dyDescent="0.45">
      <c r="A8255" t="s">
        <v>35043</v>
      </c>
      <c r="B8255" t="s">
        <v>4</v>
      </c>
      <c r="C8255" s="2" t="s">
        <v>33016</v>
      </c>
      <c r="D8255">
        <v>4.4000000000000004</v>
      </c>
      <c r="E8255" s="3">
        <f t="shared" si="256"/>
        <v>46001.916666666664</v>
      </c>
      <c r="F8255">
        <f t="shared" si="257"/>
        <v>21</v>
      </c>
    </row>
    <row r="8256" spans="1:6" x14ac:dyDescent="0.45">
      <c r="A8256" t="s">
        <v>35043</v>
      </c>
      <c r="B8256" t="s">
        <v>4</v>
      </c>
      <c r="C8256" s="2" t="s">
        <v>33020</v>
      </c>
      <c r="D8256">
        <v>3.1</v>
      </c>
      <c r="E8256" s="3">
        <f t="shared" si="256"/>
        <v>46001.958333333336</v>
      </c>
      <c r="F8256">
        <f t="shared" si="257"/>
        <v>22</v>
      </c>
    </row>
    <row r="8257" spans="1:6" x14ac:dyDescent="0.45">
      <c r="A8257" t="s">
        <v>35043</v>
      </c>
      <c r="B8257" t="s">
        <v>4</v>
      </c>
      <c r="C8257" s="2" t="s">
        <v>33024</v>
      </c>
      <c r="D8257">
        <v>3.4</v>
      </c>
      <c r="E8257" s="3">
        <f t="shared" si="256"/>
        <v>46002</v>
      </c>
      <c r="F8257">
        <f t="shared" si="257"/>
        <v>23</v>
      </c>
    </row>
    <row r="8258" spans="1:6" x14ac:dyDescent="0.45">
      <c r="A8258" t="s">
        <v>35043</v>
      </c>
      <c r="B8258" t="s">
        <v>4</v>
      </c>
      <c r="C8258" s="2" t="s">
        <v>33028</v>
      </c>
      <c r="D8258">
        <v>1.6</v>
      </c>
      <c r="E8258" s="3">
        <f t="shared" si="256"/>
        <v>46002.041666666664</v>
      </c>
      <c r="F8258">
        <f t="shared" si="257"/>
        <v>0</v>
      </c>
    </row>
    <row r="8259" spans="1:6" x14ac:dyDescent="0.45">
      <c r="A8259" t="s">
        <v>35043</v>
      </c>
      <c r="B8259" t="s">
        <v>4</v>
      </c>
      <c r="C8259" s="2" t="s">
        <v>33032</v>
      </c>
      <c r="D8259">
        <v>2.9</v>
      </c>
      <c r="E8259" s="3">
        <f t="shared" ref="E8259:E8322" si="258">DATE(MID(C8259,7,4),MID(C8259,4,2),MID(C8259,1,2))+TIME(MID(C8259,12,2),MID(C8259,15,2),0)</f>
        <v>46002.083333333336</v>
      </c>
      <c r="F8259">
        <f t="shared" ref="F8259:F8322" si="259">HOUR(E8259-1/86400)</f>
        <v>1</v>
      </c>
    </row>
    <row r="8260" spans="1:6" x14ac:dyDescent="0.45">
      <c r="A8260" t="s">
        <v>35043</v>
      </c>
      <c r="B8260" t="s">
        <v>4</v>
      </c>
      <c r="C8260" s="2" t="s">
        <v>33036</v>
      </c>
      <c r="D8260">
        <v>2</v>
      </c>
      <c r="E8260" s="3">
        <f t="shared" si="258"/>
        <v>46002.125</v>
      </c>
      <c r="F8260">
        <f t="shared" si="259"/>
        <v>2</v>
      </c>
    </row>
    <row r="8261" spans="1:6" x14ac:dyDescent="0.45">
      <c r="A8261" t="s">
        <v>35043</v>
      </c>
      <c r="B8261" t="s">
        <v>4</v>
      </c>
      <c r="C8261" s="2" t="s">
        <v>33040</v>
      </c>
      <c r="D8261">
        <v>2.4</v>
      </c>
      <c r="E8261" s="3">
        <f t="shared" si="258"/>
        <v>46002.166666666664</v>
      </c>
      <c r="F8261">
        <f t="shared" si="259"/>
        <v>3</v>
      </c>
    </row>
    <row r="8262" spans="1:6" x14ac:dyDescent="0.45">
      <c r="A8262" t="s">
        <v>35043</v>
      </c>
      <c r="B8262" t="s">
        <v>4</v>
      </c>
      <c r="C8262" s="2" t="s">
        <v>33044</v>
      </c>
      <c r="D8262">
        <v>2.9</v>
      </c>
      <c r="E8262" s="3">
        <f t="shared" si="258"/>
        <v>46002.208333333336</v>
      </c>
      <c r="F8262">
        <f t="shared" si="259"/>
        <v>4</v>
      </c>
    </row>
    <row r="8263" spans="1:6" x14ac:dyDescent="0.45">
      <c r="A8263" t="s">
        <v>35043</v>
      </c>
      <c r="B8263" t="s">
        <v>4</v>
      </c>
      <c r="C8263" s="2" t="s">
        <v>33048</v>
      </c>
      <c r="D8263">
        <v>2.9</v>
      </c>
      <c r="E8263" s="3">
        <f t="shared" si="258"/>
        <v>46002.25</v>
      </c>
      <c r="F8263">
        <f t="shared" si="259"/>
        <v>5</v>
      </c>
    </row>
    <row r="8264" spans="1:6" x14ac:dyDescent="0.45">
      <c r="A8264" t="s">
        <v>35043</v>
      </c>
      <c r="B8264" t="s">
        <v>4</v>
      </c>
      <c r="C8264" s="2" t="s">
        <v>33052</v>
      </c>
      <c r="D8264">
        <v>3.4</v>
      </c>
      <c r="E8264" s="3">
        <f t="shared" si="258"/>
        <v>46002.291666666664</v>
      </c>
      <c r="F8264">
        <f t="shared" si="259"/>
        <v>6</v>
      </c>
    </row>
    <row r="8265" spans="1:6" x14ac:dyDescent="0.45">
      <c r="A8265" t="s">
        <v>35043</v>
      </c>
      <c r="B8265" t="s">
        <v>4</v>
      </c>
      <c r="C8265" s="2" t="s">
        <v>33056</v>
      </c>
      <c r="D8265">
        <v>3.4</v>
      </c>
      <c r="E8265" s="3">
        <f t="shared" si="258"/>
        <v>46002.333333333336</v>
      </c>
      <c r="F8265">
        <f t="shared" si="259"/>
        <v>7</v>
      </c>
    </row>
    <row r="8266" spans="1:6" x14ac:dyDescent="0.45">
      <c r="A8266" t="s">
        <v>35043</v>
      </c>
      <c r="B8266" t="s">
        <v>4</v>
      </c>
      <c r="C8266" s="2" t="s">
        <v>33060</v>
      </c>
      <c r="D8266">
        <v>3.2</v>
      </c>
      <c r="E8266" s="3">
        <f t="shared" si="258"/>
        <v>46002.375</v>
      </c>
      <c r="F8266">
        <f t="shared" si="259"/>
        <v>8</v>
      </c>
    </row>
    <row r="8267" spans="1:6" x14ac:dyDescent="0.45">
      <c r="A8267" t="s">
        <v>35043</v>
      </c>
      <c r="B8267" t="s">
        <v>4</v>
      </c>
      <c r="C8267" s="2" t="s">
        <v>33064</v>
      </c>
      <c r="D8267">
        <v>3.4</v>
      </c>
      <c r="E8267" s="3">
        <f t="shared" si="258"/>
        <v>46002.416666666664</v>
      </c>
      <c r="F8267">
        <f t="shared" si="259"/>
        <v>9</v>
      </c>
    </row>
    <row r="8268" spans="1:6" x14ac:dyDescent="0.45">
      <c r="A8268" t="s">
        <v>35043</v>
      </c>
      <c r="B8268" t="s">
        <v>4</v>
      </c>
      <c r="C8268" s="2" t="s">
        <v>33068</v>
      </c>
      <c r="D8268">
        <v>3.2</v>
      </c>
      <c r="E8268" s="3">
        <f t="shared" si="258"/>
        <v>46002.458333333336</v>
      </c>
      <c r="F8268">
        <f t="shared" si="259"/>
        <v>10</v>
      </c>
    </row>
    <row r="8269" spans="1:6" x14ac:dyDescent="0.45">
      <c r="A8269" t="s">
        <v>35043</v>
      </c>
      <c r="B8269" t="s">
        <v>4</v>
      </c>
      <c r="C8269" s="2" t="s">
        <v>33072</v>
      </c>
      <c r="D8269">
        <v>3.3</v>
      </c>
      <c r="E8269" s="3">
        <f t="shared" si="258"/>
        <v>46002.5</v>
      </c>
      <c r="F8269">
        <f t="shared" si="259"/>
        <v>11</v>
      </c>
    </row>
    <row r="8270" spans="1:6" x14ac:dyDescent="0.45">
      <c r="A8270" t="s">
        <v>35043</v>
      </c>
      <c r="B8270" t="s">
        <v>4</v>
      </c>
      <c r="C8270" s="2" t="s">
        <v>33076</v>
      </c>
      <c r="D8270">
        <v>4</v>
      </c>
      <c r="E8270" s="3">
        <f t="shared" si="258"/>
        <v>46002.541666666664</v>
      </c>
      <c r="F8270">
        <f t="shared" si="259"/>
        <v>12</v>
      </c>
    </row>
    <row r="8271" spans="1:6" x14ac:dyDescent="0.45">
      <c r="A8271" t="s">
        <v>35043</v>
      </c>
      <c r="B8271" t="s">
        <v>4</v>
      </c>
      <c r="C8271" s="2" t="s">
        <v>33080</v>
      </c>
      <c r="D8271">
        <v>3</v>
      </c>
      <c r="E8271" s="3">
        <f t="shared" si="258"/>
        <v>46002.583333333336</v>
      </c>
      <c r="F8271">
        <f t="shared" si="259"/>
        <v>13</v>
      </c>
    </row>
    <row r="8272" spans="1:6" x14ac:dyDescent="0.45">
      <c r="A8272" t="s">
        <v>35043</v>
      </c>
      <c r="B8272" t="s">
        <v>4</v>
      </c>
      <c r="C8272" s="2" t="s">
        <v>33084</v>
      </c>
      <c r="D8272">
        <v>4.5</v>
      </c>
      <c r="E8272" s="3">
        <f t="shared" si="258"/>
        <v>46002.625</v>
      </c>
      <c r="F8272">
        <f t="shared" si="259"/>
        <v>14</v>
      </c>
    </row>
    <row r="8273" spans="1:6" x14ac:dyDescent="0.45">
      <c r="A8273" t="s">
        <v>35043</v>
      </c>
      <c r="B8273" t="s">
        <v>4</v>
      </c>
      <c r="C8273" s="2" t="s">
        <v>33088</v>
      </c>
      <c r="D8273">
        <v>4.2</v>
      </c>
      <c r="E8273" s="3">
        <f t="shared" si="258"/>
        <v>46002.666666666664</v>
      </c>
      <c r="F8273">
        <f t="shared" si="259"/>
        <v>15</v>
      </c>
    </row>
    <row r="8274" spans="1:6" x14ac:dyDescent="0.45">
      <c r="A8274" t="s">
        <v>35043</v>
      </c>
      <c r="B8274" t="s">
        <v>4</v>
      </c>
      <c r="C8274" s="2" t="s">
        <v>33092</v>
      </c>
      <c r="D8274">
        <v>3.6</v>
      </c>
      <c r="E8274" s="3">
        <f t="shared" si="258"/>
        <v>46002.708333333336</v>
      </c>
      <c r="F8274">
        <f t="shared" si="259"/>
        <v>16</v>
      </c>
    </row>
    <row r="8275" spans="1:6" x14ac:dyDescent="0.45">
      <c r="A8275" t="s">
        <v>35043</v>
      </c>
      <c r="B8275" t="s">
        <v>4</v>
      </c>
      <c r="C8275" s="2" t="s">
        <v>33096</v>
      </c>
      <c r="D8275">
        <v>3.5</v>
      </c>
      <c r="E8275" s="3">
        <f t="shared" si="258"/>
        <v>46002.75</v>
      </c>
      <c r="F8275">
        <f t="shared" si="259"/>
        <v>17</v>
      </c>
    </row>
    <row r="8276" spans="1:6" x14ac:dyDescent="0.45">
      <c r="A8276" t="s">
        <v>35043</v>
      </c>
      <c r="B8276" t="s">
        <v>4</v>
      </c>
      <c r="C8276" s="2" t="s">
        <v>33100</v>
      </c>
      <c r="D8276">
        <v>3.1</v>
      </c>
      <c r="E8276" s="3">
        <f t="shared" si="258"/>
        <v>46002.791666666664</v>
      </c>
      <c r="F8276">
        <f t="shared" si="259"/>
        <v>18</v>
      </c>
    </row>
    <row r="8277" spans="1:6" x14ac:dyDescent="0.45">
      <c r="A8277" t="s">
        <v>35043</v>
      </c>
      <c r="B8277" t="s">
        <v>4</v>
      </c>
      <c r="C8277" s="2" t="s">
        <v>33104</v>
      </c>
      <c r="D8277">
        <v>3.5</v>
      </c>
      <c r="E8277" s="3">
        <f t="shared" si="258"/>
        <v>46002.833333333336</v>
      </c>
      <c r="F8277">
        <f t="shared" si="259"/>
        <v>19</v>
      </c>
    </row>
    <row r="8278" spans="1:6" x14ac:dyDescent="0.45">
      <c r="A8278" t="s">
        <v>35043</v>
      </c>
      <c r="B8278" t="s">
        <v>4</v>
      </c>
      <c r="C8278" s="2" t="s">
        <v>33108</v>
      </c>
      <c r="D8278">
        <v>3.3</v>
      </c>
      <c r="E8278" s="3">
        <f t="shared" si="258"/>
        <v>46002.875</v>
      </c>
      <c r="F8278">
        <f t="shared" si="259"/>
        <v>20</v>
      </c>
    </row>
    <row r="8279" spans="1:6" x14ac:dyDescent="0.45">
      <c r="A8279" t="s">
        <v>35043</v>
      </c>
      <c r="B8279" t="s">
        <v>4</v>
      </c>
      <c r="C8279" s="2" t="s">
        <v>33112</v>
      </c>
      <c r="D8279">
        <v>4.9000000000000004</v>
      </c>
      <c r="E8279" s="3">
        <f t="shared" si="258"/>
        <v>46002.916666666664</v>
      </c>
      <c r="F8279">
        <f t="shared" si="259"/>
        <v>21</v>
      </c>
    </row>
    <row r="8280" spans="1:6" x14ac:dyDescent="0.45">
      <c r="A8280" t="s">
        <v>35043</v>
      </c>
      <c r="B8280" t="s">
        <v>4</v>
      </c>
      <c r="C8280" s="2" t="s">
        <v>33116</v>
      </c>
      <c r="D8280">
        <v>4.0999999999999996</v>
      </c>
      <c r="E8280" s="3">
        <f t="shared" si="258"/>
        <v>46002.958333333336</v>
      </c>
      <c r="F8280">
        <f t="shared" si="259"/>
        <v>22</v>
      </c>
    </row>
    <row r="8281" spans="1:6" x14ac:dyDescent="0.45">
      <c r="A8281" t="s">
        <v>35043</v>
      </c>
      <c r="B8281" t="s">
        <v>4</v>
      </c>
      <c r="C8281" s="2" t="s">
        <v>33120</v>
      </c>
      <c r="D8281">
        <v>3.3</v>
      </c>
      <c r="E8281" s="3">
        <f t="shared" si="258"/>
        <v>46003</v>
      </c>
      <c r="F8281">
        <f t="shared" si="259"/>
        <v>23</v>
      </c>
    </row>
    <row r="8282" spans="1:6" x14ac:dyDescent="0.45">
      <c r="A8282" t="s">
        <v>35043</v>
      </c>
      <c r="B8282" t="s">
        <v>4</v>
      </c>
      <c r="C8282" s="2" t="s">
        <v>33124</v>
      </c>
      <c r="D8282">
        <v>2</v>
      </c>
      <c r="E8282" s="3">
        <f t="shared" si="258"/>
        <v>46003.041666666664</v>
      </c>
      <c r="F8282">
        <f t="shared" si="259"/>
        <v>0</v>
      </c>
    </row>
    <row r="8283" spans="1:6" x14ac:dyDescent="0.45">
      <c r="A8283" t="s">
        <v>35043</v>
      </c>
      <c r="B8283" t="s">
        <v>4</v>
      </c>
      <c r="C8283" s="2" t="s">
        <v>33128</v>
      </c>
      <c r="D8283">
        <v>3</v>
      </c>
      <c r="E8283" s="3">
        <f t="shared" si="258"/>
        <v>46003.083333333336</v>
      </c>
      <c r="F8283">
        <f t="shared" si="259"/>
        <v>1</v>
      </c>
    </row>
    <row r="8284" spans="1:6" x14ac:dyDescent="0.45">
      <c r="A8284" t="s">
        <v>35043</v>
      </c>
      <c r="B8284" t="s">
        <v>4</v>
      </c>
      <c r="C8284" s="2" t="s">
        <v>33132</v>
      </c>
      <c r="D8284">
        <v>2.2000000000000002</v>
      </c>
      <c r="E8284" s="3">
        <f t="shared" si="258"/>
        <v>46003.125</v>
      </c>
      <c r="F8284">
        <f t="shared" si="259"/>
        <v>2</v>
      </c>
    </row>
    <row r="8285" spans="1:6" x14ac:dyDescent="0.45">
      <c r="A8285" t="s">
        <v>35043</v>
      </c>
      <c r="B8285" t="s">
        <v>4</v>
      </c>
      <c r="C8285" s="2" t="s">
        <v>33136</v>
      </c>
      <c r="D8285">
        <v>2.6</v>
      </c>
      <c r="E8285" s="3">
        <f t="shared" si="258"/>
        <v>46003.166666666664</v>
      </c>
      <c r="F8285">
        <f t="shared" si="259"/>
        <v>3</v>
      </c>
    </row>
    <row r="8286" spans="1:6" x14ac:dyDescent="0.45">
      <c r="A8286" t="s">
        <v>35043</v>
      </c>
      <c r="B8286" t="s">
        <v>4</v>
      </c>
      <c r="C8286" s="2" t="s">
        <v>33140</v>
      </c>
      <c r="D8286">
        <v>4.5</v>
      </c>
      <c r="E8286" s="3">
        <f t="shared" si="258"/>
        <v>46003.208333333336</v>
      </c>
      <c r="F8286">
        <f t="shared" si="259"/>
        <v>4</v>
      </c>
    </row>
    <row r="8287" spans="1:6" x14ac:dyDescent="0.45">
      <c r="A8287" t="s">
        <v>35043</v>
      </c>
      <c r="B8287" t="s">
        <v>4</v>
      </c>
      <c r="C8287" s="2" t="s">
        <v>33144</v>
      </c>
      <c r="D8287">
        <v>3.3</v>
      </c>
      <c r="E8287" s="3">
        <f t="shared" si="258"/>
        <v>46003.25</v>
      </c>
      <c r="F8287">
        <f t="shared" si="259"/>
        <v>5</v>
      </c>
    </row>
    <row r="8288" spans="1:6" x14ac:dyDescent="0.45">
      <c r="A8288" t="s">
        <v>35043</v>
      </c>
      <c r="B8288" t="s">
        <v>4</v>
      </c>
      <c r="C8288" s="2" t="s">
        <v>33148</v>
      </c>
      <c r="D8288">
        <v>3.8</v>
      </c>
      <c r="E8288" s="3">
        <f t="shared" si="258"/>
        <v>46003.291666666664</v>
      </c>
      <c r="F8288">
        <f t="shared" si="259"/>
        <v>6</v>
      </c>
    </row>
    <row r="8289" spans="1:6" x14ac:dyDescent="0.45">
      <c r="A8289" t="s">
        <v>35043</v>
      </c>
      <c r="B8289" t="s">
        <v>4</v>
      </c>
      <c r="C8289" s="2" t="s">
        <v>33152</v>
      </c>
      <c r="D8289">
        <v>4</v>
      </c>
      <c r="E8289" s="3">
        <f t="shared" si="258"/>
        <v>46003.333333333336</v>
      </c>
      <c r="F8289">
        <f t="shared" si="259"/>
        <v>7</v>
      </c>
    </row>
    <row r="8290" spans="1:6" x14ac:dyDescent="0.45">
      <c r="A8290" t="s">
        <v>35043</v>
      </c>
      <c r="B8290" t="s">
        <v>4</v>
      </c>
      <c r="C8290" s="2" t="s">
        <v>33156</v>
      </c>
      <c r="D8290">
        <v>3.6</v>
      </c>
      <c r="E8290" s="3">
        <f t="shared" si="258"/>
        <v>46003.375</v>
      </c>
      <c r="F8290">
        <f t="shared" si="259"/>
        <v>8</v>
      </c>
    </row>
    <row r="8291" spans="1:6" x14ac:dyDescent="0.45">
      <c r="A8291" t="s">
        <v>35043</v>
      </c>
      <c r="B8291" t="s">
        <v>4</v>
      </c>
      <c r="C8291" s="2" t="s">
        <v>33160</v>
      </c>
      <c r="D8291">
        <v>3.8</v>
      </c>
      <c r="E8291" s="3">
        <f t="shared" si="258"/>
        <v>46003.416666666664</v>
      </c>
      <c r="F8291">
        <f t="shared" si="259"/>
        <v>9</v>
      </c>
    </row>
    <row r="8292" spans="1:6" x14ac:dyDescent="0.45">
      <c r="A8292" t="s">
        <v>35043</v>
      </c>
      <c r="B8292" t="s">
        <v>4</v>
      </c>
      <c r="C8292" s="2" t="s">
        <v>33164</v>
      </c>
      <c r="D8292">
        <v>3.7</v>
      </c>
      <c r="E8292" s="3">
        <f t="shared" si="258"/>
        <v>46003.458333333336</v>
      </c>
      <c r="F8292">
        <f t="shared" si="259"/>
        <v>10</v>
      </c>
    </row>
    <row r="8293" spans="1:6" x14ac:dyDescent="0.45">
      <c r="A8293" t="s">
        <v>35043</v>
      </c>
      <c r="B8293" t="s">
        <v>4</v>
      </c>
      <c r="C8293" s="2" t="s">
        <v>33168</v>
      </c>
      <c r="D8293">
        <v>3.2</v>
      </c>
      <c r="E8293" s="3">
        <f t="shared" si="258"/>
        <v>46003.5</v>
      </c>
      <c r="F8293">
        <f t="shared" si="259"/>
        <v>11</v>
      </c>
    </row>
    <row r="8294" spans="1:6" x14ac:dyDescent="0.45">
      <c r="A8294" t="s">
        <v>35043</v>
      </c>
      <c r="B8294" t="s">
        <v>4</v>
      </c>
      <c r="C8294" s="2" t="s">
        <v>33172</v>
      </c>
      <c r="D8294">
        <v>3</v>
      </c>
      <c r="E8294" s="3">
        <f t="shared" si="258"/>
        <v>46003.541666666664</v>
      </c>
      <c r="F8294">
        <f t="shared" si="259"/>
        <v>12</v>
      </c>
    </row>
    <row r="8295" spans="1:6" x14ac:dyDescent="0.45">
      <c r="A8295" t="s">
        <v>35043</v>
      </c>
      <c r="B8295" t="s">
        <v>4</v>
      </c>
      <c r="C8295" s="2" t="s">
        <v>33176</v>
      </c>
      <c r="D8295">
        <v>2.5</v>
      </c>
      <c r="E8295" s="3">
        <f t="shared" si="258"/>
        <v>46003.583333333336</v>
      </c>
      <c r="F8295">
        <f t="shared" si="259"/>
        <v>13</v>
      </c>
    </row>
    <row r="8296" spans="1:6" x14ac:dyDescent="0.45">
      <c r="A8296" t="s">
        <v>35043</v>
      </c>
      <c r="B8296" t="s">
        <v>4</v>
      </c>
      <c r="C8296" s="2" t="s">
        <v>33180</v>
      </c>
      <c r="D8296">
        <v>3.4</v>
      </c>
      <c r="E8296" s="3">
        <f t="shared" si="258"/>
        <v>46003.625</v>
      </c>
      <c r="F8296">
        <f t="shared" si="259"/>
        <v>14</v>
      </c>
    </row>
    <row r="8297" spans="1:6" x14ac:dyDescent="0.45">
      <c r="A8297" t="s">
        <v>35043</v>
      </c>
      <c r="B8297" t="s">
        <v>4</v>
      </c>
      <c r="C8297" s="2" t="s">
        <v>33184</v>
      </c>
      <c r="D8297">
        <v>4</v>
      </c>
      <c r="E8297" s="3">
        <f t="shared" si="258"/>
        <v>46003.666666666664</v>
      </c>
      <c r="F8297">
        <f t="shared" si="259"/>
        <v>15</v>
      </c>
    </row>
    <row r="8298" spans="1:6" x14ac:dyDescent="0.45">
      <c r="A8298" t="s">
        <v>35043</v>
      </c>
      <c r="B8298" t="s">
        <v>4</v>
      </c>
      <c r="C8298" s="2" t="s">
        <v>33188</v>
      </c>
      <c r="D8298">
        <v>3.6</v>
      </c>
      <c r="E8298" s="3">
        <f t="shared" si="258"/>
        <v>46003.708333333336</v>
      </c>
      <c r="F8298">
        <f t="shared" si="259"/>
        <v>16</v>
      </c>
    </row>
    <row r="8299" spans="1:6" x14ac:dyDescent="0.45">
      <c r="A8299" t="s">
        <v>35043</v>
      </c>
      <c r="B8299" t="s">
        <v>4</v>
      </c>
      <c r="C8299" s="2" t="s">
        <v>33192</v>
      </c>
      <c r="D8299">
        <v>3.1</v>
      </c>
      <c r="E8299" s="3">
        <f t="shared" si="258"/>
        <v>46003.75</v>
      </c>
      <c r="F8299">
        <f t="shared" si="259"/>
        <v>17</v>
      </c>
    </row>
    <row r="8300" spans="1:6" x14ac:dyDescent="0.45">
      <c r="A8300" t="s">
        <v>35043</v>
      </c>
      <c r="B8300" t="s">
        <v>4</v>
      </c>
      <c r="C8300" s="2" t="s">
        <v>33196</v>
      </c>
      <c r="D8300">
        <v>2.9</v>
      </c>
      <c r="E8300" s="3">
        <f t="shared" si="258"/>
        <v>46003.791666666664</v>
      </c>
      <c r="F8300">
        <f t="shared" si="259"/>
        <v>18</v>
      </c>
    </row>
    <row r="8301" spans="1:6" x14ac:dyDescent="0.45">
      <c r="A8301" t="s">
        <v>35043</v>
      </c>
      <c r="B8301" t="s">
        <v>4</v>
      </c>
      <c r="C8301" s="2" t="s">
        <v>33200</v>
      </c>
      <c r="D8301">
        <v>3.6</v>
      </c>
      <c r="E8301" s="3">
        <f t="shared" si="258"/>
        <v>46003.833333333336</v>
      </c>
      <c r="F8301">
        <f t="shared" si="259"/>
        <v>19</v>
      </c>
    </row>
    <row r="8302" spans="1:6" x14ac:dyDescent="0.45">
      <c r="A8302" t="s">
        <v>35043</v>
      </c>
      <c r="B8302" t="s">
        <v>4</v>
      </c>
      <c r="C8302" s="2" t="s">
        <v>33204</v>
      </c>
      <c r="D8302">
        <v>2.9</v>
      </c>
      <c r="E8302" s="3">
        <f t="shared" si="258"/>
        <v>46003.875</v>
      </c>
      <c r="F8302">
        <f t="shared" si="259"/>
        <v>20</v>
      </c>
    </row>
    <row r="8303" spans="1:6" x14ac:dyDescent="0.45">
      <c r="A8303" t="s">
        <v>35043</v>
      </c>
      <c r="B8303" t="s">
        <v>4</v>
      </c>
      <c r="C8303" s="2" t="s">
        <v>33208</v>
      </c>
      <c r="D8303">
        <v>3.6</v>
      </c>
      <c r="E8303" s="3">
        <f t="shared" si="258"/>
        <v>46003.916666666664</v>
      </c>
      <c r="F8303">
        <f t="shared" si="259"/>
        <v>21</v>
      </c>
    </row>
    <row r="8304" spans="1:6" x14ac:dyDescent="0.45">
      <c r="A8304" t="s">
        <v>35043</v>
      </c>
      <c r="B8304" t="s">
        <v>4</v>
      </c>
      <c r="C8304" s="2" t="s">
        <v>33212</v>
      </c>
      <c r="D8304">
        <v>2.7</v>
      </c>
      <c r="E8304" s="3">
        <f t="shared" si="258"/>
        <v>46003.958333333336</v>
      </c>
      <c r="F8304">
        <f t="shared" si="259"/>
        <v>22</v>
      </c>
    </row>
    <row r="8305" spans="1:6" x14ac:dyDescent="0.45">
      <c r="A8305" t="s">
        <v>35043</v>
      </c>
      <c r="B8305" t="s">
        <v>4</v>
      </c>
      <c r="C8305" s="2" t="s">
        <v>33216</v>
      </c>
      <c r="D8305">
        <v>2.5</v>
      </c>
      <c r="E8305" s="3">
        <f t="shared" si="258"/>
        <v>46004</v>
      </c>
      <c r="F8305">
        <f t="shared" si="259"/>
        <v>23</v>
      </c>
    </row>
    <row r="8306" spans="1:6" x14ac:dyDescent="0.45">
      <c r="A8306" t="s">
        <v>35043</v>
      </c>
      <c r="B8306" t="s">
        <v>4</v>
      </c>
      <c r="C8306" s="2" t="s">
        <v>33220</v>
      </c>
      <c r="D8306">
        <v>1.8</v>
      </c>
      <c r="E8306" s="3">
        <f t="shared" si="258"/>
        <v>46004.041666666664</v>
      </c>
      <c r="F8306">
        <f t="shared" si="259"/>
        <v>0</v>
      </c>
    </row>
    <row r="8307" spans="1:6" x14ac:dyDescent="0.45">
      <c r="A8307" t="s">
        <v>35043</v>
      </c>
      <c r="B8307" t="s">
        <v>4</v>
      </c>
      <c r="C8307" s="2" t="s">
        <v>33224</v>
      </c>
      <c r="D8307">
        <v>2.4</v>
      </c>
      <c r="E8307" s="3">
        <f t="shared" si="258"/>
        <v>46004.083333333336</v>
      </c>
      <c r="F8307">
        <f t="shared" si="259"/>
        <v>1</v>
      </c>
    </row>
    <row r="8308" spans="1:6" x14ac:dyDescent="0.45">
      <c r="A8308" t="s">
        <v>35043</v>
      </c>
      <c r="B8308" t="s">
        <v>4</v>
      </c>
      <c r="C8308" s="2" t="s">
        <v>33228</v>
      </c>
      <c r="D8308">
        <v>2.5</v>
      </c>
      <c r="E8308" s="3">
        <f t="shared" si="258"/>
        <v>46004.125</v>
      </c>
      <c r="F8308">
        <f t="shared" si="259"/>
        <v>2</v>
      </c>
    </row>
    <row r="8309" spans="1:6" x14ac:dyDescent="0.45">
      <c r="A8309" t="s">
        <v>35043</v>
      </c>
      <c r="B8309" t="s">
        <v>4</v>
      </c>
      <c r="C8309" s="2" t="s">
        <v>33232</v>
      </c>
      <c r="D8309">
        <v>1.9</v>
      </c>
      <c r="E8309" s="3">
        <f t="shared" si="258"/>
        <v>46004.166666666664</v>
      </c>
      <c r="F8309">
        <f t="shared" si="259"/>
        <v>3</v>
      </c>
    </row>
    <row r="8310" spans="1:6" x14ac:dyDescent="0.45">
      <c r="A8310" t="s">
        <v>35043</v>
      </c>
      <c r="B8310" t="s">
        <v>4</v>
      </c>
      <c r="C8310" s="2" t="s">
        <v>33236</v>
      </c>
      <c r="D8310">
        <v>2.5</v>
      </c>
      <c r="E8310" s="3">
        <f t="shared" si="258"/>
        <v>46004.208333333336</v>
      </c>
      <c r="F8310">
        <f t="shared" si="259"/>
        <v>4</v>
      </c>
    </row>
    <row r="8311" spans="1:6" x14ac:dyDescent="0.45">
      <c r="A8311" t="s">
        <v>35043</v>
      </c>
      <c r="B8311" t="s">
        <v>4</v>
      </c>
      <c r="C8311" s="2" t="s">
        <v>33240</v>
      </c>
      <c r="D8311">
        <v>2</v>
      </c>
      <c r="E8311" s="3">
        <f t="shared" si="258"/>
        <v>46004.25</v>
      </c>
      <c r="F8311">
        <f t="shared" si="259"/>
        <v>5</v>
      </c>
    </row>
    <row r="8312" spans="1:6" x14ac:dyDescent="0.45">
      <c r="A8312" t="s">
        <v>35043</v>
      </c>
      <c r="B8312" t="s">
        <v>4</v>
      </c>
      <c r="C8312" s="2" t="s">
        <v>33244</v>
      </c>
      <c r="D8312">
        <v>2.6</v>
      </c>
      <c r="E8312" s="3">
        <f t="shared" si="258"/>
        <v>46004.291666666664</v>
      </c>
      <c r="F8312">
        <f t="shared" si="259"/>
        <v>6</v>
      </c>
    </row>
    <row r="8313" spans="1:6" x14ac:dyDescent="0.45">
      <c r="A8313" t="s">
        <v>35043</v>
      </c>
      <c r="B8313" t="s">
        <v>4</v>
      </c>
      <c r="C8313" s="2" t="s">
        <v>33248</v>
      </c>
      <c r="D8313">
        <v>2.8</v>
      </c>
      <c r="E8313" s="3">
        <f t="shared" si="258"/>
        <v>46004.333333333336</v>
      </c>
      <c r="F8313">
        <f t="shared" si="259"/>
        <v>7</v>
      </c>
    </row>
    <row r="8314" spans="1:6" x14ac:dyDescent="0.45">
      <c r="A8314" t="s">
        <v>35043</v>
      </c>
      <c r="B8314" t="s">
        <v>4</v>
      </c>
      <c r="C8314" s="2" t="s">
        <v>33252</v>
      </c>
      <c r="D8314">
        <v>2.4</v>
      </c>
      <c r="E8314" s="3">
        <f t="shared" si="258"/>
        <v>46004.375</v>
      </c>
      <c r="F8314">
        <f t="shared" si="259"/>
        <v>8</v>
      </c>
    </row>
    <row r="8315" spans="1:6" x14ac:dyDescent="0.45">
      <c r="A8315" t="s">
        <v>35043</v>
      </c>
      <c r="B8315" t="s">
        <v>4</v>
      </c>
      <c r="C8315" s="2" t="s">
        <v>33256</v>
      </c>
      <c r="D8315">
        <v>2.4</v>
      </c>
      <c r="E8315" s="3">
        <f t="shared" si="258"/>
        <v>46004.416666666664</v>
      </c>
      <c r="F8315">
        <f t="shared" si="259"/>
        <v>9</v>
      </c>
    </row>
    <row r="8316" spans="1:6" x14ac:dyDescent="0.45">
      <c r="A8316" t="s">
        <v>35043</v>
      </c>
      <c r="B8316" t="s">
        <v>4</v>
      </c>
      <c r="C8316" s="2" t="s">
        <v>33260</v>
      </c>
      <c r="D8316">
        <v>2.6</v>
      </c>
      <c r="E8316" s="3">
        <f t="shared" si="258"/>
        <v>46004.458333333336</v>
      </c>
      <c r="F8316">
        <f t="shared" si="259"/>
        <v>10</v>
      </c>
    </row>
    <row r="8317" spans="1:6" x14ac:dyDescent="0.45">
      <c r="A8317" t="s">
        <v>35043</v>
      </c>
      <c r="B8317" t="s">
        <v>4</v>
      </c>
      <c r="C8317" s="2" t="s">
        <v>33264</v>
      </c>
      <c r="D8317">
        <v>1.8</v>
      </c>
      <c r="E8317" s="3">
        <f t="shared" si="258"/>
        <v>46004.5</v>
      </c>
      <c r="F8317">
        <f t="shared" si="259"/>
        <v>11</v>
      </c>
    </row>
    <row r="8318" spans="1:6" x14ac:dyDescent="0.45">
      <c r="A8318" t="s">
        <v>35043</v>
      </c>
      <c r="B8318" t="s">
        <v>4</v>
      </c>
      <c r="C8318" s="2" t="s">
        <v>33268</v>
      </c>
      <c r="D8318">
        <v>1</v>
      </c>
      <c r="E8318" s="3">
        <f t="shared" si="258"/>
        <v>46004.541666666664</v>
      </c>
      <c r="F8318">
        <f t="shared" si="259"/>
        <v>12</v>
      </c>
    </row>
    <row r="8319" spans="1:6" x14ac:dyDescent="0.45">
      <c r="A8319" t="s">
        <v>35043</v>
      </c>
      <c r="B8319" t="s">
        <v>4</v>
      </c>
      <c r="C8319" s="2" t="s">
        <v>33272</v>
      </c>
      <c r="D8319">
        <v>1.3</v>
      </c>
      <c r="E8319" s="3">
        <f t="shared" si="258"/>
        <v>46004.583333333336</v>
      </c>
      <c r="F8319">
        <f t="shared" si="259"/>
        <v>13</v>
      </c>
    </row>
    <row r="8320" spans="1:6" x14ac:dyDescent="0.45">
      <c r="A8320" t="s">
        <v>35043</v>
      </c>
      <c r="B8320" t="s">
        <v>4</v>
      </c>
      <c r="C8320" s="2" t="s">
        <v>33276</v>
      </c>
      <c r="D8320">
        <v>2.2999999999999998</v>
      </c>
      <c r="E8320" s="3">
        <f t="shared" si="258"/>
        <v>46004.625</v>
      </c>
      <c r="F8320">
        <f t="shared" si="259"/>
        <v>14</v>
      </c>
    </row>
    <row r="8321" spans="1:6" x14ac:dyDescent="0.45">
      <c r="A8321" t="s">
        <v>35043</v>
      </c>
      <c r="B8321" t="s">
        <v>4</v>
      </c>
      <c r="C8321" s="2" t="s">
        <v>33280</v>
      </c>
      <c r="D8321">
        <v>2.5</v>
      </c>
      <c r="E8321" s="3">
        <f t="shared" si="258"/>
        <v>46004.666666666664</v>
      </c>
      <c r="F8321">
        <f t="shared" si="259"/>
        <v>15</v>
      </c>
    </row>
    <row r="8322" spans="1:6" x14ac:dyDescent="0.45">
      <c r="A8322" t="s">
        <v>35043</v>
      </c>
      <c r="B8322" t="s">
        <v>4</v>
      </c>
      <c r="C8322" s="2" t="s">
        <v>33284</v>
      </c>
      <c r="D8322">
        <v>3.1</v>
      </c>
      <c r="E8322" s="3">
        <f t="shared" si="258"/>
        <v>46004.708333333336</v>
      </c>
      <c r="F8322">
        <f t="shared" si="259"/>
        <v>16</v>
      </c>
    </row>
    <row r="8323" spans="1:6" x14ac:dyDescent="0.45">
      <c r="A8323" t="s">
        <v>35043</v>
      </c>
      <c r="B8323" t="s">
        <v>4</v>
      </c>
      <c r="C8323" s="2" t="s">
        <v>33288</v>
      </c>
      <c r="D8323">
        <v>3.4</v>
      </c>
      <c r="E8323" s="3">
        <f t="shared" ref="E8323:E8386" si="260">DATE(MID(C8323,7,4),MID(C8323,4,2),MID(C8323,1,2))+TIME(MID(C8323,12,2),MID(C8323,15,2),0)</f>
        <v>46004.75</v>
      </c>
      <c r="F8323">
        <f t="shared" ref="F8323:F8386" si="261">HOUR(E8323-1/86400)</f>
        <v>17</v>
      </c>
    </row>
    <row r="8324" spans="1:6" x14ac:dyDescent="0.45">
      <c r="A8324" t="s">
        <v>35043</v>
      </c>
      <c r="B8324" t="s">
        <v>4</v>
      </c>
      <c r="C8324" s="2" t="s">
        <v>33292</v>
      </c>
      <c r="D8324">
        <v>4.8</v>
      </c>
      <c r="E8324" s="3">
        <f t="shared" si="260"/>
        <v>46004.791666666664</v>
      </c>
      <c r="F8324">
        <f t="shared" si="261"/>
        <v>18</v>
      </c>
    </row>
    <row r="8325" spans="1:6" x14ac:dyDescent="0.45">
      <c r="A8325" t="s">
        <v>35043</v>
      </c>
      <c r="B8325" t="s">
        <v>4</v>
      </c>
      <c r="C8325" s="2" t="s">
        <v>33296</v>
      </c>
      <c r="D8325">
        <v>3.2</v>
      </c>
      <c r="E8325" s="3">
        <f t="shared" si="260"/>
        <v>46004.833333333336</v>
      </c>
      <c r="F8325">
        <f t="shared" si="261"/>
        <v>19</v>
      </c>
    </row>
    <row r="8326" spans="1:6" x14ac:dyDescent="0.45">
      <c r="A8326" t="s">
        <v>35043</v>
      </c>
      <c r="B8326" t="s">
        <v>4</v>
      </c>
      <c r="C8326" s="2" t="s">
        <v>33300</v>
      </c>
      <c r="D8326">
        <v>3.4</v>
      </c>
      <c r="E8326" s="3">
        <f t="shared" si="260"/>
        <v>46004.875</v>
      </c>
      <c r="F8326">
        <f t="shared" si="261"/>
        <v>20</v>
      </c>
    </row>
    <row r="8327" spans="1:6" x14ac:dyDescent="0.45">
      <c r="A8327" t="s">
        <v>35043</v>
      </c>
      <c r="B8327" t="s">
        <v>4</v>
      </c>
      <c r="C8327" s="2" t="s">
        <v>33304</v>
      </c>
      <c r="D8327">
        <v>3.1</v>
      </c>
      <c r="E8327" s="3">
        <f t="shared" si="260"/>
        <v>46004.916666666664</v>
      </c>
      <c r="F8327">
        <f t="shared" si="261"/>
        <v>21</v>
      </c>
    </row>
    <row r="8328" spans="1:6" x14ac:dyDescent="0.45">
      <c r="A8328" t="s">
        <v>35043</v>
      </c>
      <c r="B8328" t="s">
        <v>4</v>
      </c>
      <c r="C8328" s="2" t="s">
        <v>33308</v>
      </c>
      <c r="D8328">
        <v>3.6</v>
      </c>
      <c r="E8328" s="3">
        <f t="shared" si="260"/>
        <v>46004.958333333336</v>
      </c>
      <c r="F8328">
        <f t="shared" si="261"/>
        <v>22</v>
      </c>
    </row>
    <row r="8329" spans="1:6" x14ac:dyDescent="0.45">
      <c r="A8329" t="s">
        <v>35043</v>
      </c>
      <c r="B8329" t="s">
        <v>4</v>
      </c>
      <c r="C8329" s="2" t="s">
        <v>33312</v>
      </c>
      <c r="D8329">
        <v>2.7</v>
      </c>
      <c r="E8329" s="3">
        <f t="shared" si="260"/>
        <v>46005</v>
      </c>
      <c r="F8329">
        <f t="shared" si="261"/>
        <v>23</v>
      </c>
    </row>
    <row r="8330" spans="1:6" x14ac:dyDescent="0.45">
      <c r="A8330" t="s">
        <v>35043</v>
      </c>
      <c r="B8330" t="s">
        <v>4</v>
      </c>
      <c r="C8330" s="2" t="s">
        <v>33316</v>
      </c>
      <c r="D8330">
        <v>3.3</v>
      </c>
      <c r="E8330" s="3">
        <f t="shared" si="260"/>
        <v>46005.041666666664</v>
      </c>
      <c r="F8330">
        <f t="shared" si="261"/>
        <v>0</v>
      </c>
    </row>
    <row r="8331" spans="1:6" x14ac:dyDescent="0.45">
      <c r="A8331" t="s">
        <v>35043</v>
      </c>
      <c r="B8331" t="s">
        <v>4</v>
      </c>
      <c r="C8331" s="2" t="s">
        <v>33320</v>
      </c>
      <c r="D8331">
        <v>2.9</v>
      </c>
      <c r="E8331" s="3">
        <f t="shared" si="260"/>
        <v>46005.083333333336</v>
      </c>
      <c r="F8331">
        <f t="shared" si="261"/>
        <v>1</v>
      </c>
    </row>
    <row r="8332" spans="1:6" x14ac:dyDescent="0.45">
      <c r="A8332" t="s">
        <v>35043</v>
      </c>
      <c r="B8332" t="s">
        <v>4</v>
      </c>
      <c r="C8332" s="2" t="s">
        <v>33324</v>
      </c>
      <c r="D8332">
        <v>2.7</v>
      </c>
      <c r="E8332" s="3">
        <f t="shared" si="260"/>
        <v>46005.125</v>
      </c>
      <c r="F8332">
        <f t="shared" si="261"/>
        <v>2</v>
      </c>
    </row>
    <row r="8333" spans="1:6" x14ac:dyDescent="0.45">
      <c r="A8333" t="s">
        <v>35043</v>
      </c>
      <c r="B8333" t="s">
        <v>4</v>
      </c>
      <c r="C8333" s="2" t="s">
        <v>33328</v>
      </c>
      <c r="D8333">
        <v>3.4</v>
      </c>
      <c r="E8333" s="3">
        <f t="shared" si="260"/>
        <v>46005.166666666664</v>
      </c>
      <c r="F8333">
        <f t="shared" si="261"/>
        <v>3</v>
      </c>
    </row>
    <row r="8334" spans="1:6" x14ac:dyDescent="0.45">
      <c r="A8334" t="s">
        <v>35043</v>
      </c>
      <c r="B8334" t="s">
        <v>4</v>
      </c>
      <c r="C8334" s="2" t="s">
        <v>33332</v>
      </c>
      <c r="D8334">
        <v>3.1</v>
      </c>
      <c r="E8334" s="3">
        <f t="shared" si="260"/>
        <v>46005.208333333336</v>
      </c>
      <c r="F8334">
        <f t="shared" si="261"/>
        <v>4</v>
      </c>
    </row>
    <row r="8335" spans="1:6" x14ac:dyDescent="0.45">
      <c r="A8335" t="s">
        <v>35043</v>
      </c>
      <c r="B8335" t="s">
        <v>4</v>
      </c>
      <c r="C8335" s="2" t="s">
        <v>33336</v>
      </c>
      <c r="D8335">
        <v>2.5</v>
      </c>
      <c r="E8335" s="3">
        <f t="shared" si="260"/>
        <v>46005.25</v>
      </c>
      <c r="F8335">
        <f t="shared" si="261"/>
        <v>5</v>
      </c>
    </row>
    <row r="8336" spans="1:6" x14ac:dyDescent="0.45">
      <c r="A8336" t="s">
        <v>35043</v>
      </c>
      <c r="B8336" t="s">
        <v>4</v>
      </c>
      <c r="C8336" s="2" t="s">
        <v>33340</v>
      </c>
      <c r="D8336">
        <v>3.5</v>
      </c>
      <c r="E8336" s="3">
        <f t="shared" si="260"/>
        <v>46005.291666666664</v>
      </c>
      <c r="F8336">
        <f t="shared" si="261"/>
        <v>6</v>
      </c>
    </row>
    <row r="8337" spans="1:6" x14ac:dyDescent="0.45">
      <c r="A8337" t="s">
        <v>35043</v>
      </c>
      <c r="B8337" t="s">
        <v>4</v>
      </c>
      <c r="C8337" s="2" t="s">
        <v>33344</v>
      </c>
      <c r="D8337">
        <v>3</v>
      </c>
      <c r="E8337" s="3">
        <f t="shared" si="260"/>
        <v>46005.333333333336</v>
      </c>
      <c r="F8337">
        <f t="shared" si="261"/>
        <v>7</v>
      </c>
    </row>
    <row r="8338" spans="1:6" x14ac:dyDescent="0.45">
      <c r="A8338" t="s">
        <v>35043</v>
      </c>
      <c r="B8338" t="s">
        <v>4</v>
      </c>
      <c r="C8338" s="2" t="s">
        <v>33348</v>
      </c>
      <c r="D8338">
        <v>2.6</v>
      </c>
      <c r="E8338" s="3">
        <f t="shared" si="260"/>
        <v>46005.375</v>
      </c>
      <c r="F8338">
        <f t="shared" si="261"/>
        <v>8</v>
      </c>
    </row>
    <row r="8339" spans="1:6" x14ac:dyDescent="0.45">
      <c r="A8339" t="s">
        <v>35043</v>
      </c>
      <c r="B8339" t="s">
        <v>4</v>
      </c>
      <c r="C8339" s="2" t="s">
        <v>33352</v>
      </c>
      <c r="D8339">
        <v>2.9</v>
      </c>
      <c r="E8339" s="3">
        <f t="shared" si="260"/>
        <v>46005.416666666664</v>
      </c>
      <c r="F8339">
        <f t="shared" si="261"/>
        <v>9</v>
      </c>
    </row>
    <row r="8340" spans="1:6" x14ac:dyDescent="0.45">
      <c r="A8340" t="s">
        <v>35043</v>
      </c>
      <c r="B8340" t="s">
        <v>4</v>
      </c>
      <c r="C8340" s="2" t="s">
        <v>33356</v>
      </c>
      <c r="D8340">
        <v>3.1</v>
      </c>
      <c r="E8340" s="3">
        <f t="shared" si="260"/>
        <v>46005.458333333336</v>
      </c>
      <c r="F8340">
        <f t="shared" si="261"/>
        <v>10</v>
      </c>
    </row>
    <row r="8341" spans="1:6" x14ac:dyDescent="0.45">
      <c r="A8341" t="s">
        <v>35043</v>
      </c>
      <c r="B8341" t="s">
        <v>4</v>
      </c>
      <c r="C8341" s="2" t="s">
        <v>33360</v>
      </c>
      <c r="D8341">
        <v>2.5</v>
      </c>
      <c r="E8341" s="3">
        <f t="shared" si="260"/>
        <v>46005.5</v>
      </c>
      <c r="F8341">
        <f t="shared" si="261"/>
        <v>11</v>
      </c>
    </row>
    <row r="8342" spans="1:6" x14ac:dyDescent="0.45">
      <c r="A8342" t="s">
        <v>35043</v>
      </c>
      <c r="B8342" t="s">
        <v>4</v>
      </c>
      <c r="C8342" s="2" t="s">
        <v>33364</v>
      </c>
      <c r="D8342">
        <v>2.9</v>
      </c>
      <c r="E8342" s="3">
        <f t="shared" si="260"/>
        <v>46005.541666666664</v>
      </c>
      <c r="F8342">
        <f t="shared" si="261"/>
        <v>12</v>
      </c>
    </row>
    <row r="8343" spans="1:6" x14ac:dyDescent="0.45">
      <c r="A8343" t="s">
        <v>35043</v>
      </c>
      <c r="B8343" t="s">
        <v>4</v>
      </c>
      <c r="C8343" s="2" t="s">
        <v>33368</v>
      </c>
      <c r="D8343">
        <v>2.9</v>
      </c>
      <c r="E8343" s="3">
        <f t="shared" si="260"/>
        <v>46005.583333333336</v>
      </c>
      <c r="F8343">
        <f t="shared" si="261"/>
        <v>13</v>
      </c>
    </row>
    <row r="8344" spans="1:6" x14ac:dyDescent="0.45">
      <c r="A8344" t="s">
        <v>35043</v>
      </c>
      <c r="B8344" t="s">
        <v>4</v>
      </c>
      <c r="C8344" s="2" t="s">
        <v>33372</v>
      </c>
      <c r="D8344">
        <v>2.7</v>
      </c>
      <c r="E8344" s="3">
        <f t="shared" si="260"/>
        <v>46005.625</v>
      </c>
      <c r="F8344">
        <f t="shared" si="261"/>
        <v>14</v>
      </c>
    </row>
    <row r="8345" spans="1:6" x14ac:dyDescent="0.45">
      <c r="A8345" t="s">
        <v>35043</v>
      </c>
      <c r="B8345" t="s">
        <v>4</v>
      </c>
      <c r="C8345" s="2" t="s">
        <v>33376</v>
      </c>
      <c r="D8345">
        <v>2.6</v>
      </c>
      <c r="E8345" s="3">
        <f t="shared" si="260"/>
        <v>46005.666666666664</v>
      </c>
      <c r="F8345">
        <f t="shared" si="261"/>
        <v>15</v>
      </c>
    </row>
    <row r="8346" spans="1:6" x14ac:dyDescent="0.45">
      <c r="A8346" t="s">
        <v>35043</v>
      </c>
      <c r="B8346" t="s">
        <v>4</v>
      </c>
      <c r="C8346" s="2" t="s">
        <v>33380</v>
      </c>
      <c r="D8346">
        <v>3.2</v>
      </c>
      <c r="E8346" s="3">
        <f t="shared" si="260"/>
        <v>46005.708333333336</v>
      </c>
      <c r="F8346">
        <f t="shared" si="261"/>
        <v>16</v>
      </c>
    </row>
    <row r="8347" spans="1:6" x14ac:dyDescent="0.45">
      <c r="A8347" t="s">
        <v>35043</v>
      </c>
      <c r="B8347" t="s">
        <v>4</v>
      </c>
      <c r="C8347" s="2" t="s">
        <v>33384</v>
      </c>
      <c r="D8347">
        <v>2.9</v>
      </c>
      <c r="E8347" s="3">
        <f t="shared" si="260"/>
        <v>46005.75</v>
      </c>
      <c r="F8347">
        <f t="shared" si="261"/>
        <v>17</v>
      </c>
    </row>
    <row r="8348" spans="1:6" x14ac:dyDescent="0.45">
      <c r="A8348" t="s">
        <v>35043</v>
      </c>
      <c r="B8348" t="s">
        <v>4</v>
      </c>
      <c r="C8348" s="2" t="s">
        <v>33388</v>
      </c>
      <c r="D8348">
        <v>3.1</v>
      </c>
      <c r="E8348" s="3">
        <f t="shared" si="260"/>
        <v>46005.791666666664</v>
      </c>
      <c r="F8348">
        <f t="shared" si="261"/>
        <v>18</v>
      </c>
    </row>
    <row r="8349" spans="1:6" x14ac:dyDescent="0.45">
      <c r="A8349" t="s">
        <v>35043</v>
      </c>
      <c r="B8349" t="s">
        <v>4</v>
      </c>
      <c r="C8349" s="2" t="s">
        <v>33392</v>
      </c>
      <c r="D8349">
        <v>2.5</v>
      </c>
      <c r="E8349" s="3">
        <f t="shared" si="260"/>
        <v>46005.833333333336</v>
      </c>
      <c r="F8349">
        <f t="shared" si="261"/>
        <v>19</v>
      </c>
    </row>
    <row r="8350" spans="1:6" x14ac:dyDescent="0.45">
      <c r="A8350" t="s">
        <v>35043</v>
      </c>
      <c r="B8350" t="s">
        <v>4</v>
      </c>
      <c r="C8350" s="2" t="s">
        <v>33396</v>
      </c>
      <c r="D8350">
        <v>3.3</v>
      </c>
      <c r="E8350" s="3">
        <f t="shared" si="260"/>
        <v>46005.875</v>
      </c>
      <c r="F8350">
        <f t="shared" si="261"/>
        <v>20</v>
      </c>
    </row>
    <row r="8351" spans="1:6" x14ac:dyDescent="0.45">
      <c r="A8351" t="s">
        <v>35043</v>
      </c>
      <c r="B8351" t="s">
        <v>4</v>
      </c>
      <c r="C8351" s="2" t="s">
        <v>33400</v>
      </c>
      <c r="D8351">
        <v>2.2000000000000002</v>
      </c>
      <c r="E8351" s="3">
        <f t="shared" si="260"/>
        <v>46005.916666666664</v>
      </c>
      <c r="F8351">
        <f t="shared" si="261"/>
        <v>21</v>
      </c>
    </row>
    <row r="8352" spans="1:6" x14ac:dyDescent="0.45">
      <c r="A8352" t="s">
        <v>35043</v>
      </c>
      <c r="B8352" t="s">
        <v>4</v>
      </c>
      <c r="C8352" s="2" t="s">
        <v>33404</v>
      </c>
      <c r="D8352">
        <v>3.1</v>
      </c>
      <c r="E8352" s="3">
        <f t="shared" si="260"/>
        <v>46005.958333333336</v>
      </c>
      <c r="F8352">
        <f t="shared" si="261"/>
        <v>22</v>
      </c>
    </row>
    <row r="8353" spans="1:6" x14ac:dyDescent="0.45">
      <c r="A8353" t="s">
        <v>35043</v>
      </c>
      <c r="B8353" t="s">
        <v>4</v>
      </c>
      <c r="C8353" s="2" t="s">
        <v>33408</v>
      </c>
      <c r="D8353">
        <v>2.8</v>
      </c>
      <c r="E8353" s="3">
        <f t="shared" si="260"/>
        <v>46006</v>
      </c>
      <c r="F8353">
        <f t="shared" si="261"/>
        <v>23</v>
      </c>
    </row>
    <row r="8354" spans="1:6" x14ac:dyDescent="0.45">
      <c r="A8354" t="s">
        <v>35043</v>
      </c>
      <c r="B8354" t="s">
        <v>4</v>
      </c>
      <c r="C8354" s="2" t="s">
        <v>33412</v>
      </c>
      <c r="D8354">
        <v>2.5</v>
      </c>
      <c r="E8354" s="3">
        <f t="shared" si="260"/>
        <v>46006.041666666664</v>
      </c>
      <c r="F8354">
        <f t="shared" si="261"/>
        <v>0</v>
      </c>
    </row>
    <row r="8355" spans="1:6" x14ac:dyDescent="0.45">
      <c r="A8355" t="s">
        <v>35043</v>
      </c>
      <c r="B8355" t="s">
        <v>4</v>
      </c>
      <c r="C8355" s="2" t="s">
        <v>33416</v>
      </c>
      <c r="D8355">
        <v>2.7</v>
      </c>
      <c r="E8355" s="3">
        <f t="shared" si="260"/>
        <v>46006.083333333336</v>
      </c>
      <c r="F8355">
        <f t="shared" si="261"/>
        <v>1</v>
      </c>
    </row>
    <row r="8356" spans="1:6" x14ac:dyDescent="0.45">
      <c r="A8356" t="s">
        <v>35043</v>
      </c>
      <c r="B8356" t="s">
        <v>4</v>
      </c>
      <c r="C8356" s="2" t="s">
        <v>33420</v>
      </c>
      <c r="D8356">
        <v>3.3</v>
      </c>
      <c r="E8356" s="3">
        <f t="shared" si="260"/>
        <v>46006.125</v>
      </c>
      <c r="F8356">
        <f t="shared" si="261"/>
        <v>2</v>
      </c>
    </row>
    <row r="8357" spans="1:6" x14ac:dyDescent="0.45">
      <c r="A8357" t="s">
        <v>35043</v>
      </c>
      <c r="B8357" t="s">
        <v>4</v>
      </c>
      <c r="C8357" s="2" t="s">
        <v>33424</v>
      </c>
      <c r="D8357">
        <v>4.8</v>
      </c>
      <c r="E8357" s="3">
        <f t="shared" si="260"/>
        <v>46006.166666666664</v>
      </c>
      <c r="F8357">
        <f t="shared" si="261"/>
        <v>3</v>
      </c>
    </row>
    <row r="8358" spans="1:6" x14ac:dyDescent="0.45">
      <c r="A8358" t="s">
        <v>35043</v>
      </c>
      <c r="B8358" t="s">
        <v>4</v>
      </c>
      <c r="C8358" s="2" t="s">
        <v>33428</v>
      </c>
      <c r="D8358">
        <v>4.8</v>
      </c>
      <c r="E8358" s="3">
        <f t="shared" si="260"/>
        <v>46006.208333333336</v>
      </c>
      <c r="F8358">
        <f t="shared" si="261"/>
        <v>4</v>
      </c>
    </row>
    <row r="8359" spans="1:6" x14ac:dyDescent="0.45">
      <c r="A8359" t="s">
        <v>35043</v>
      </c>
      <c r="B8359" t="s">
        <v>4</v>
      </c>
      <c r="C8359" s="2" t="s">
        <v>33432</v>
      </c>
      <c r="D8359">
        <v>4.5</v>
      </c>
      <c r="E8359" s="3">
        <f t="shared" si="260"/>
        <v>46006.25</v>
      </c>
      <c r="F8359">
        <f t="shared" si="261"/>
        <v>5</v>
      </c>
    </row>
    <row r="8360" spans="1:6" x14ac:dyDescent="0.45">
      <c r="A8360" t="s">
        <v>35043</v>
      </c>
      <c r="B8360" t="s">
        <v>4</v>
      </c>
      <c r="C8360" s="2" t="s">
        <v>33436</v>
      </c>
      <c r="D8360">
        <v>4.2</v>
      </c>
      <c r="E8360" s="3">
        <f t="shared" si="260"/>
        <v>46006.291666666664</v>
      </c>
      <c r="F8360">
        <f t="shared" si="261"/>
        <v>6</v>
      </c>
    </row>
    <row r="8361" spans="1:6" x14ac:dyDescent="0.45">
      <c r="A8361" t="s">
        <v>35043</v>
      </c>
      <c r="B8361" t="s">
        <v>4</v>
      </c>
      <c r="C8361" s="2" t="s">
        <v>33440</v>
      </c>
      <c r="D8361">
        <v>4.3</v>
      </c>
      <c r="E8361" s="3">
        <f t="shared" si="260"/>
        <v>46006.333333333336</v>
      </c>
      <c r="F8361">
        <f t="shared" si="261"/>
        <v>7</v>
      </c>
    </row>
    <row r="8362" spans="1:6" x14ac:dyDescent="0.45">
      <c r="A8362" t="s">
        <v>35043</v>
      </c>
      <c r="B8362" t="s">
        <v>4</v>
      </c>
      <c r="C8362" s="2" t="s">
        <v>33444</v>
      </c>
      <c r="D8362">
        <v>3.8</v>
      </c>
      <c r="E8362" s="3">
        <f t="shared" si="260"/>
        <v>46006.375</v>
      </c>
      <c r="F8362">
        <f t="shared" si="261"/>
        <v>8</v>
      </c>
    </row>
    <row r="8363" spans="1:6" x14ac:dyDescent="0.45">
      <c r="A8363" t="s">
        <v>35043</v>
      </c>
      <c r="B8363" t="s">
        <v>4</v>
      </c>
      <c r="C8363" s="2" t="s">
        <v>33448</v>
      </c>
      <c r="D8363">
        <v>3.1</v>
      </c>
      <c r="E8363" s="3">
        <f t="shared" si="260"/>
        <v>46006.416666666664</v>
      </c>
      <c r="F8363">
        <f t="shared" si="261"/>
        <v>9</v>
      </c>
    </row>
    <row r="8364" spans="1:6" x14ac:dyDescent="0.45">
      <c r="A8364" t="s">
        <v>35043</v>
      </c>
      <c r="B8364" t="s">
        <v>4</v>
      </c>
      <c r="C8364" s="2" t="s">
        <v>33452</v>
      </c>
      <c r="D8364">
        <v>5.2</v>
      </c>
      <c r="E8364" s="3">
        <f t="shared" si="260"/>
        <v>46006.458333333336</v>
      </c>
      <c r="F8364">
        <f t="shared" si="261"/>
        <v>10</v>
      </c>
    </row>
    <row r="8365" spans="1:6" x14ac:dyDescent="0.45">
      <c r="A8365" t="s">
        <v>35043</v>
      </c>
      <c r="B8365" t="s">
        <v>4</v>
      </c>
      <c r="C8365" s="2" t="s">
        <v>33456</v>
      </c>
      <c r="D8365">
        <v>5.0999999999999996</v>
      </c>
      <c r="E8365" s="3">
        <f t="shared" si="260"/>
        <v>46006.5</v>
      </c>
      <c r="F8365">
        <f t="shared" si="261"/>
        <v>11</v>
      </c>
    </row>
    <row r="8366" spans="1:6" x14ac:dyDescent="0.45">
      <c r="A8366" t="s">
        <v>35043</v>
      </c>
      <c r="B8366" t="s">
        <v>4</v>
      </c>
      <c r="C8366" s="2" t="s">
        <v>33460</v>
      </c>
      <c r="D8366">
        <v>4.8</v>
      </c>
      <c r="E8366" s="3">
        <f t="shared" si="260"/>
        <v>46006.541666666664</v>
      </c>
      <c r="F8366">
        <f t="shared" si="261"/>
        <v>12</v>
      </c>
    </row>
    <row r="8367" spans="1:6" x14ac:dyDescent="0.45">
      <c r="A8367" t="s">
        <v>35043</v>
      </c>
      <c r="B8367" t="s">
        <v>4</v>
      </c>
      <c r="C8367" s="2" t="s">
        <v>33464</v>
      </c>
      <c r="D8367">
        <v>4.8</v>
      </c>
      <c r="E8367" s="3">
        <f t="shared" si="260"/>
        <v>46006.583333333336</v>
      </c>
      <c r="F8367">
        <f t="shared" si="261"/>
        <v>13</v>
      </c>
    </row>
    <row r="8368" spans="1:6" x14ac:dyDescent="0.45">
      <c r="A8368" t="s">
        <v>35043</v>
      </c>
      <c r="B8368" t="s">
        <v>4</v>
      </c>
      <c r="C8368" s="2" t="s">
        <v>33468</v>
      </c>
      <c r="D8368">
        <v>4.7</v>
      </c>
      <c r="E8368" s="3">
        <f t="shared" si="260"/>
        <v>46006.625</v>
      </c>
      <c r="F8368">
        <f t="shared" si="261"/>
        <v>14</v>
      </c>
    </row>
    <row r="8369" spans="1:6" x14ac:dyDescent="0.45">
      <c r="A8369" t="s">
        <v>35043</v>
      </c>
      <c r="B8369" t="s">
        <v>4</v>
      </c>
      <c r="C8369" s="2" t="s">
        <v>33472</v>
      </c>
      <c r="D8369">
        <v>4.0999999999999996</v>
      </c>
      <c r="E8369" s="3">
        <f t="shared" si="260"/>
        <v>46006.666666666664</v>
      </c>
      <c r="F8369">
        <f t="shared" si="261"/>
        <v>15</v>
      </c>
    </row>
    <row r="8370" spans="1:6" x14ac:dyDescent="0.45">
      <c r="A8370" t="s">
        <v>35043</v>
      </c>
      <c r="B8370" t="s">
        <v>4</v>
      </c>
      <c r="C8370" s="2" t="s">
        <v>33476</v>
      </c>
      <c r="D8370">
        <v>4.5</v>
      </c>
      <c r="E8370" s="3">
        <f t="shared" si="260"/>
        <v>46006.708333333336</v>
      </c>
      <c r="F8370">
        <f t="shared" si="261"/>
        <v>16</v>
      </c>
    </row>
    <row r="8371" spans="1:6" x14ac:dyDescent="0.45">
      <c r="A8371" t="s">
        <v>35043</v>
      </c>
      <c r="B8371" t="s">
        <v>4</v>
      </c>
      <c r="C8371" s="2" t="s">
        <v>33480</v>
      </c>
      <c r="D8371">
        <v>4.5</v>
      </c>
      <c r="E8371" s="3">
        <f t="shared" si="260"/>
        <v>46006.75</v>
      </c>
      <c r="F8371">
        <f t="shared" si="261"/>
        <v>17</v>
      </c>
    </row>
    <row r="8372" spans="1:6" x14ac:dyDescent="0.45">
      <c r="A8372" t="s">
        <v>35043</v>
      </c>
      <c r="B8372" t="s">
        <v>4</v>
      </c>
      <c r="C8372" s="2" t="s">
        <v>33484</v>
      </c>
      <c r="D8372">
        <v>4</v>
      </c>
      <c r="E8372" s="3">
        <f t="shared" si="260"/>
        <v>46006.791666666664</v>
      </c>
      <c r="F8372">
        <f t="shared" si="261"/>
        <v>18</v>
      </c>
    </row>
    <row r="8373" spans="1:6" x14ac:dyDescent="0.45">
      <c r="A8373" t="s">
        <v>35043</v>
      </c>
      <c r="B8373" t="s">
        <v>4</v>
      </c>
      <c r="C8373" s="2" t="s">
        <v>33488</v>
      </c>
      <c r="D8373">
        <v>4.2</v>
      </c>
      <c r="E8373" s="3">
        <f t="shared" si="260"/>
        <v>46006.833333333336</v>
      </c>
      <c r="F8373">
        <f t="shared" si="261"/>
        <v>19</v>
      </c>
    </row>
    <row r="8374" spans="1:6" x14ac:dyDescent="0.45">
      <c r="A8374" t="s">
        <v>35043</v>
      </c>
      <c r="B8374" t="s">
        <v>4</v>
      </c>
      <c r="C8374" s="2" t="s">
        <v>33492</v>
      </c>
      <c r="D8374">
        <v>3.3</v>
      </c>
      <c r="E8374" s="3">
        <f t="shared" si="260"/>
        <v>46006.875</v>
      </c>
      <c r="F8374">
        <f t="shared" si="261"/>
        <v>20</v>
      </c>
    </row>
    <row r="8375" spans="1:6" x14ac:dyDescent="0.45">
      <c r="A8375" t="s">
        <v>35043</v>
      </c>
      <c r="B8375" t="s">
        <v>4</v>
      </c>
      <c r="C8375" s="2" t="s">
        <v>33496</v>
      </c>
      <c r="D8375">
        <v>3.9</v>
      </c>
      <c r="E8375" s="3">
        <f t="shared" si="260"/>
        <v>46006.916666666664</v>
      </c>
      <c r="F8375">
        <f t="shared" si="261"/>
        <v>21</v>
      </c>
    </row>
    <row r="8376" spans="1:6" x14ac:dyDescent="0.45">
      <c r="A8376" t="s">
        <v>35043</v>
      </c>
      <c r="B8376" t="s">
        <v>4</v>
      </c>
      <c r="C8376" s="2" t="s">
        <v>33500</v>
      </c>
      <c r="D8376">
        <v>3.5</v>
      </c>
      <c r="E8376" s="3">
        <f t="shared" si="260"/>
        <v>46006.958333333336</v>
      </c>
      <c r="F8376">
        <f t="shared" si="261"/>
        <v>22</v>
      </c>
    </row>
    <row r="8377" spans="1:6" x14ac:dyDescent="0.45">
      <c r="A8377" t="s">
        <v>35043</v>
      </c>
      <c r="B8377" t="s">
        <v>4</v>
      </c>
      <c r="C8377" s="2" t="s">
        <v>33504</v>
      </c>
      <c r="D8377">
        <v>3.7</v>
      </c>
      <c r="E8377" s="3">
        <f t="shared" si="260"/>
        <v>46007</v>
      </c>
      <c r="F8377">
        <f t="shared" si="261"/>
        <v>23</v>
      </c>
    </row>
    <row r="8378" spans="1:6" x14ac:dyDescent="0.45">
      <c r="A8378" t="s">
        <v>35043</v>
      </c>
      <c r="B8378" t="s">
        <v>4</v>
      </c>
      <c r="C8378" s="2" t="s">
        <v>33508</v>
      </c>
      <c r="D8378">
        <v>2.5</v>
      </c>
      <c r="E8378" s="3">
        <f t="shared" si="260"/>
        <v>46007.041666666664</v>
      </c>
      <c r="F8378">
        <f t="shared" si="261"/>
        <v>0</v>
      </c>
    </row>
    <row r="8379" spans="1:6" x14ac:dyDescent="0.45">
      <c r="A8379" t="s">
        <v>35043</v>
      </c>
      <c r="B8379" t="s">
        <v>4</v>
      </c>
      <c r="C8379" s="2" t="s">
        <v>33512</v>
      </c>
      <c r="D8379">
        <v>2.6</v>
      </c>
      <c r="E8379" s="3">
        <f t="shared" si="260"/>
        <v>46007.083333333336</v>
      </c>
      <c r="F8379">
        <f t="shared" si="261"/>
        <v>1</v>
      </c>
    </row>
    <row r="8380" spans="1:6" x14ac:dyDescent="0.45">
      <c r="A8380" t="s">
        <v>35043</v>
      </c>
      <c r="B8380" t="s">
        <v>4</v>
      </c>
      <c r="C8380" s="2" t="s">
        <v>33516</v>
      </c>
      <c r="D8380">
        <v>2.1</v>
      </c>
      <c r="E8380" s="3">
        <f t="shared" si="260"/>
        <v>46007.125</v>
      </c>
      <c r="F8380">
        <f t="shared" si="261"/>
        <v>2</v>
      </c>
    </row>
    <row r="8381" spans="1:6" x14ac:dyDescent="0.45">
      <c r="A8381" t="s">
        <v>35043</v>
      </c>
      <c r="B8381" t="s">
        <v>4</v>
      </c>
      <c r="C8381" s="2" t="s">
        <v>33520</v>
      </c>
      <c r="D8381">
        <v>3.3</v>
      </c>
      <c r="E8381" s="3">
        <f t="shared" si="260"/>
        <v>46007.166666666664</v>
      </c>
      <c r="F8381">
        <f t="shared" si="261"/>
        <v>3</v>
      </c>
    </row>
    <row r="8382" spans="1:6" x14ac:dyDescent="0.45">
      <c r="A8382" t="s">
        <v>35043</v>
      </c>
      <c r="B8382" t="s">
        <v>4</v>
      </c>
      <c r="C8382" s="2" t="s">
        <v>33524</v>
      </c>
      <c r="D8382">
        <v>4.8</v>
      </c>
      <c r="E8382" s="3">
        <f t="shared" si="260"/>
        <v>46007.208333333336</v>
      </c>
      <c r="F8382">
        <f t="shared" si="261"/>
        <v>4</v>
      </c>
    </row>
    <row r="8383" spans="1:6" x14ac:dyDescent="0.45">
      <c r="A8383" t="s">
        <v>35043</v>
      </c>
      <c r="B8383" t="s">
        <v>4</v>
      </c>
      <c r="C8383" s="2" t="s">
        <v>33528</v>
      </c>
      <c r="D8383">
        <v>4.0999999999999996</v>
      </c>
      <c r="E8383" s="3">
        <f t="shared" si="260"/>
        <v>46007.25</v>
      </c>
      <c r="F8383">
        <f t="shared" si="261"/>
        <v>5</v>
      </c>
    </row>
    <row r="8384" spans="1:6" x14ac:dyDescent="0.45">
      <c r="A8384" t="s">
        <v>35043</v>
      </c>
      <c r="B8384" t="s">
        <v>4</v>
      </c>
      <c r="C8384" s="2" t="s">
        <v>33532</v>
      </c>
      <c r="D8384">
        <v>4.3</v>
      </c>
      <c r="E8384" s="3">
        <f t="shared" si="260"/>
        <v>46007.291666666664</v>
      </c>
      <c r="F8384">
        <f t="shared" si="261"/>
        <v>6</v>
      </c>
    </row>
    <row r="8385" spans="1:6" x14ac:dyDescent="0.45">
      <c r="A8385" t="s">
        <v>35043</v>
      </c>
      <c r="B8385" t="s">
        <v>4</v>
      </c>
      <c r="C8385" s="2" t="s">
        <v>33536</v>
      </c>
      <c r="D8385">
        <v>3.9</v>
      </c>
      <c r="E8385" s="3">
        <f t="shared" si="260"/>
        <v>46007.333333333336</v>
      </c>
      <c r="F8385">
        <f t="shared" si="261"/>
        <v>7</v>
      </c>
    </row>
    <row r="8386" spans="1:6" x14ac:dyDescent="0.45">
      <c r="A8386" t="s">
        <v>35043</v>
      </c>
      <c r="B8386" t="s">
        <v>4</v>
      </c>
      <c r="C8386" s="2" t="s">
        <v>33540</v>
      </c>
      <c r="D8386">
        <v>4.3</v>
      </c>
      <c r="E8386" s="3">
        <f t="shared" si="260"/>
        <v>46007.375</v>
      </c>
      <c r="F8386">
        <f t="shared" si="261"/>
        <v>8</v>
      </c>
    </row>
    <row r="8387" spans="1:6" x14ac:dyDescent="0.45">
      <c r="A8387" t="s">
        <v>35043</v>
      </c>
      <c r="B8387" t="s">
        <v>4</v>
      </c>
      <c r="C8387" s="2" t="s">
        <v>33544</v>
      </c>
      <c r="D8387">
        <v>4.3</v>
      </c>
      <c r="E8387" s="3">
        <f t="shared" ref="E8387:E8450" si="262">DATE(MID(C8387,7,4),MID(C8387,4,2),MID(C8387,1,2))+TIME(MID(C8387,12,2),MID(C8387,15,2),0)</f>
        <v>46007.416666666664</v>
      </c>
      <c r="F8387">
        <f t="shared" ref="F8387:F8450" si="263">HOUR(E8387-1/86400)</f>
        <v>9</v>
      </c>
    </row>
    <row r="8388" spans="1:6" x14ac:dyDescent="0.45">
      <c r="A8388" t="s">
        <v>35043</v>
      </c>
      <c r="B8388" t="s">
        <v>4</v>
      </c>
      <c r="C8388" s="2" t="s">
        <v>33548</v>
      </c>
      <c r="D8388">
        <v>3.6</v>
      </c>
      <c r="E8388" s="3">
        <f t="shared" si="262"/>
        <v>46007.458333333336</v>
      </c>
      <c r="F8388">
        <f t="shared" si="263"/>
        <v>10</v>
      </c>
    </row>
    <row r="8389" spans="1:6" x14ac:dyDescent="0.45">
      <c r="A8389" t="s">
        <v>35043</v>
      </c>
      <c r="B8389" t="s">
        <v>4</v>
      </c>
      <c r="C8389" s="2" t="s">
        <v>33552</v>
      </c>
      <c r="D8389">
        <v>4.3</v>
      </c>
      <c r="E8389" s="3">
        <f t="shared" si="262"/>
        <v>46007.5</v>
      </c>
      <c r="F8389">
        <f t="shared" si="263"/>
        <v>11</v>
      </c>
    </row>
    <row r="8390" spans="1:6" x14ac:dyDescent="0.45">
      <c r="A8390" t="s">
        <v>35043</v>
      </c>
      <c r="B8390" t="s">
        <v>4</v>
      </c>
      <c r="C8390" s="2" t="s">
        <v>33556</v>
      </c>
      <c r="D8390">
        <v>4</v>
      </c>
      <c r="E8390" s="3">
        <f t="shared" si="262"/>
        <v>46007.541666666664</v>
      </c>
      <c r="F8390">
        <f t="shared" si="263"/>
        <v>12</v>
      </c>
    </row>
    <row r="8391" spans="1:6" x14ac:dyDescent="0.45">
      <c r="A8391" t="s">
        <v>35043</v>
      </c>
      <c r="B8391" t="s">
        <v>4</v>
      </c>
      <c r="C8391" s="2" t="s">
        <v>33560</v>
      </c>
      <c r="D8391">
        <v>3.9</v>
      </c>
      <c r="E8391" s="3">
        <f t="shared" si="262"/>
        <v>46007.583333333336</v>
      </c>
      <c r="F8391">
        <f t="shared" si="263"/>
        <v>13</v>
      </c>
    </row>
    <row r="8392" spans="1:6" x14ac:dyDescent="0.45">
      <c r="A8392" t="s">
        <v>35043</v>
      </c>
      <c r="B8392" t="s">
        <v>4</v>
      </c>
      <c r="C8392" s="2" t="s">
        <v>33564</v>
      </c>
      <c r="D8392">
        <v>4.0999999999999996</v>
      </c>
      <c r="E8392" s="3">
        <f t="shared" si="262"/>
        <v>46007.625</v>
      </c>
      <c r="F8392">
        <f t="shared" si="263"/>
        <v>14</v>
      </c>
    </row>
    <row r="8393" spans="1:6" x14ac:dyDescent="0.45">
      <c r="A8393" t="s">
        <v>35043</v>
      </c>
      <c r="B8393" t="s">
        <v>4</v>
      </c>
      <c r="C8393" s="2" t="s">
        <v>33568</v>
      </c>
      <c r="D8393">
        <v>3.8</v>
      </c>
      <c r="E8393" s="3">
        <f t="shared" si="262"/>
        <v>46007.666666666664</v>
      </c>
      <c r="F8393">
        <f t="shared" si="263"/>
        <v>15</v>
      </c>
    </row>
    <row r="8394" spans="1:6" x14ac:dyDescent="0.45">
      <c r="A8394" t="s">
        <v>35043</v>
      </c>
      <c r="B8394" t="s">
        <v>4</v>
      </c>
      <c r="C8394" s="2" t="s">
        <v>33572</v>
      </c>
      <c r="D8394">
        <v>3.7</v>
      </c>
      <c r="E8394" s="3">
        <f t="shared" si="262"/>
        <v>46007.708333333336</v>
      </c>
      <c r="F8394">
        <f t="shared" si="263"/>
        <v>16</v>
      </c>
    </row>
    <row r="8395" spans="1:6" x14ac:dyDescent="0.45">
      <c r="A8395" t="s">
        <v>35043</v>
      </c>
      <c r="B8395" t="s">
        <v>4</v>
      </c>
      <c r="C8395" s="2" t="s">
        <v>33576</v>
      </c>
      <c r="D8395">
        <v>2.9</v>
      </c>
      <c r="E8395" s="3">
        <f t="shared" si="262"/>
        <v>46007.75</v>
      </c>
      <c r="F8395">
        <f t="shared" si="263"/>
        <v>17</v>
      </c>
    </row>
    <row r="8396" spans="1:6" x14ac:dyDescent="0.45">
      <c r="A8396" t="s">
        <v>35043</v>
      </c>
      <c r="B8396" t="s">
        <v>4</v>
      </c>
      <c r="C8396" s="2" t="s">
        <v>33580</v>
      </c>
      <c r="D8396">
        <v>2.7</v>
      </c>
      <c r="E8396" s="3">
        <f t="shared" si="262"/>
        <v>46007.791666666664</v>
      </c>
      <c r="F8396">
        <f t="shared" si="263"/>
        <v>18</v>
      </c>
    </row>
    <row r="8397" spans="1:6" x14ac:dyDescent="0.45">
      <c r="A8397" t="s">
        <v>35043</v>
      </c>
      <c r="B8397" t="s">
        <v>4</v>
      </c>
      <c r="C8397" s="2" t="s">
        <v>33584</v>
      </c>
      <c r="D8397">
        <v>2.9</v>
      </c>
      <c r="E8397" s="3">
        <f t="shared" si="262"/>
        <v>46007.833333333336</v>
      </c>
      <c r="F8397">
        <f t="shared" si="263"/>
        <v>19</v>
      </c>
    </row>
    <row r="8398" spans="1:6" x14ac:dyDescent="0.45">
      <c r="A8398" t="s">
        <v>35043</v>
      </c>
      <c r="B8398" t="s">
        <v>4</v>
      </c>
      <c r="C8398" s="2" t="s">
        <v>33588</v>
      </c>
      <c r="D8398">
        <v>2.2999999999999998</v>
      </c>
      <c r="E8398" s="3">
        <f t="shared" si="262"/>
        <v>46007.875</v>
      </c>
      <c r="F8398">
        <f t="shared" si="263"/>
        <v>20</v>
      </c>
    </row>
    <row r="8399" spans="1:6" x14ac:dyDescent="0.45">
      <c r="A8399" t="s">
        <v>35043</v>
      </c>
      <c r="B8399" t="s">
        <v>4</v>
      </c>
      <c r="C8399" s="2" t="s">
        <v>33592</v>
      </c>
      <c r="D8399">
        <v>4.7</v>
      </c>
      <c r="E8399" s="3">
        <f t="shared" si="262"/>
        <v>46007.916666666664</v>
      </c>
      <c r="F8399">
        <f t="shared" si="263"/>
        <v>21</v>
      </c>
    </row>
    <row r="8400" spans="1:6" x14ac:dyDescent="0.45">
      <c r="A8400" t="s">
        <v>35043</v>
      </c>
      <c r="B8400" t="s">
        <v>4</v>
      </c>
      <c r="C8400" s="2" t="s">
        <v>33596</v>
      </c>
      <c r="D8400">
        <v>3.3</v>
      </c>
      <c r="E8400" s="3">
        <f t="shared" si="262"/>
        <v>46007.958333333336</v>
      </c>
      <c r="F8400">
        <f t="shared" si="263"/>
        <v>22</v>
      </c>
    </row>
    <row r="8401" spans="1:6" x14ac:dyDescent="0.45">
      <c r="A8401" t="s">
        <v>35043</v>
      </c>
      <c r="B8401" t="s">
        <v>4</v>
      </c>
      <c r="C8401" s="2" t="s">
        <v>33600</v>
      </c>
      <c r="D8401">
        <v>3.1</v>
      </c>
      <c r="E8401" s="3">
        <f t="shared" si="262"/>
        <v>46008</v>
      </c>
      <c r="F8401">
        <f t="shared" si="263"/>
        <v>23</v>
      </c>
    </row>
    <row r="8402" spans="1:6" x14ac:dyDescent="0.45">
      <c r="A8402" t="s">
        <v>35043</v>
      </c>
      <c r="B8402" t="s">
        <v>4</v>
      </c>
      <c r="C8402" s="2" t="s">
        <v>33604</v>
      </c>
      <c r="D8402">
        <v>2.1</v>
      </c>
      <c r="E8402" s="3">
        <f t="shared" si="262"/>
        <v>46008.041666666664</v>
      </c>
      <c r="F8402">
        <f t="shared" si="263"/>
        <v>0</v>
      </c>
    </row>
    <row r="8403" spans="1:6" x14ac:dyDescent="0.45">
      <c r="A8403" t="s">
        <v>35043</v>
      </c>
      <c r="B8403" t="s">
        <v>4</v>
      </c>
      <c r="C8403" s="2" t="s">
        <v>33608</v>
      </c>
      <c r="D8403">
        <v>2.6</v>
      </c>
      <c r="E8403" s="3">
        <f t="shared" si="262"/>
        <v>46008.083333333336</v>
      </c>
      <c r="F8403">
        <f t="shared" si="263"/>
        <v>1</v>
      </c>
    </row>
    <row r="8404" spans="1:6" x14ac:dyDescent="0.45">
      <c r="A8404" t="s">
        <v>35043</v>
      </c>
      <c r="B8404" t="s">
        <v>4</v>
      </c>
      <c r="C8404" s="2" t="s">
        <v>33612</v>
      </c>
      <c r="D8404">
        <v>1.9</v>
      </c>
      <c r="E8404" s="3">
        <f t="shared" si="262"/>
        <v>46008.125</v>
      </c>
      <c r="F8404">
        <f t="shared" si="263"/>
        <v>2</v>
      </c>
    </row>
    <row r="8405" spans="1:6" x14ac:dyDescent="0.45">
      <c r="A8405" t="s">
        <v>35043</v>
      </c>
      <c r="B8405" t="s">
        <v>4</v>
      </c>
      <c r="C8405" s="2" t="s">
        <v>33616</v>
      </c>
      <c r="D8405">
        <v>2.7</v>
      </c>
      <c r="E8405" s="3">
        <f t="shared" si="262"/>
        <v>46008.166666666664</v>
      </c>
      <c r="F8405">
        <f t="shared" si="263"/>
        <v>3</v>
      </c>
    </row>
    <row r="8406" spans="1:6" x14ac:dyDescent="0.45">
      <c r="A8406" t="s">
        <v>35043</v>
      </c>
      <c r="B8406" t="s">
        <v>4</v>
      </c>
      <c r="C8406" s="2" t="s">
        <v>33620</v>
      </c>
      <c r="D8406">
        <v>3.3</v>
      </c>
      <c r="E8406" s="3">
        <f t="shared" si="262"/>
        <v>46008.208333333336</v>
      </c>
      <c r="F8406">
        <f t="shared" si="263"/>
        <v>4</v>
      </c>
    </row>
    <row r="8407" spans="1:6" x14ac:dyDescent="0.45">
      <c r="A8407" t="s">
        <v>35043</v>
      </c>
      <c r="B8407" t="s">
        <v>4</v>
      </c>
      <c r="C8407" s="2" t="s">
        <v>33624</v>
      </c>
      <c r="D8407">
        <v>2.8</v>
      </c>
      <c r="E8407" s="3">
        <f t="shared" si="262"/>
        <v>46008.25</v>
      </c>
      <c r="F8407">
        <f t="shared" si="263"/>
        <v>5</v>
      </c>
    </row>
    <row r="8408" spans="1:6" x14ac:dyDescent="0.45">
      <c r="A8408" t="s">
        <v>35043</v>
      </c>
      <c r="B8408" t="s">
        <v>4</v>
      </c>
      <c r="C8408" s="2" t="s">
        <v>33628</v>
      </c>
      <c r="D8408">
        <v>2.8</v>
      </c>
      <c r="E8408" s="3">
        <f t="shared" si="262"/>
        <v>46008.291666666664</v>
      </c>
      <c r="F8408">
        <f t="shared" si="263"/>
        <v>6</v>
      </c>
    </row>
    <row r="8409" spans="1:6" x14ac:dyDescent="0.45">
      <c r="A8409" t="s">
        <v>35043</v>
      </c>
      <c r="B8409" t="s">
        <v>4</v>
      </c>
      <c r="C8409" s="2" t="s">
        <v>33632</v>
      </c>
      <c r="D8409">
        <v>2.6</v>
      </c>
      <c r="E8409" s="3">
        <f t="shared" si="262"/>
        <v>46008.333333333336</v>
      </c>
      <c r="F8409">
        <f t="shared" si="263"/>
        <v>7</v>
      </c>
    </row>
    <row r="8410" spans="1:6" x14ac:dyDescent="0.45">
      <c r="A8410" t="s">
        <v>35043</v>
      </c>
      <c r="B8410" t="s">
        <v>4</v>
      </c>
      <c r="C8410" s="2" t="s">
        <v>33636</v>
      </c>
      <c r="D8410">
        <v>2.9</v>
      </c>
      <c r="E8410" s="3">
        <f t="shared" si="262"/>
        <v>46008.375</v>
      </c>
      <c r="F8410">
        <f t="shared" si="263"/>
        <v>8</v>
      </c>
    </row>
    <row r="8411" spans="1:6" x14ac:dyDescent="0.45">
      <c r="A8411" t="s">
        <v>35043</v>
      </c>
      <c r="B8411" t="s">
        <v>4</v>
      </c>
      <c r="C8411" s="2" t="s">
        <v>33640</v>
      </c>
      <c r="D8411">
        <v>4.5999999999999996</v>
      </c>
      <c r="E8411" s="3">
        <f t="shared" si="262"/>
        <v>46008.416666666664</v>
      </c>
      <c r="F8411">
        <f t="shared" si="263"/>
        <v>9</v>
      </c>
    </row>
    <row r="8412" spans="1:6" x14ac:dyDescent="0.45">
      <c r="A8412" t="s">
        <v>35043</v>
      </c>
      <c r="B8412" t="s">
        <v>4</v>
      </c>
      <c r="C8412" s="2" t="s">
        <v>33644</v>
      </c>
      <c r="D8412">
        <v>3.7</v>
      </c>
      <c r="E8412" s="3">
        <f t="shared" si="262"/>
        <v>46008.458333333336</v>
      </c>
      <c r="F8412">
        <f t="shared" si="263"/>
        <v>10</v>
      </c>
    </row>
    <row r="8413" spans="1:6" x14ac:dyDescent="0.45">
      <c r="A8413" t="s">
        <v>35043</v>
      </c>
      <c r="B8413" t="s">
        <v>4</v>
      </c>
      <c r="C8413" s="2" t="s">
        <v>33648</v>
      </c>
      <c r="D8413">
        <v>4.2</v>
      </c>
      <c r="E8413" s="3">
        <f t="shared" si="262"/>
        <v>46008.5</v>
      </c>
      <c r="F8413">
        <f t="shared" si="263"/>
        <v>11</v>
      </c>
    </row>
    <row r="8414" spans="1:6" x14ac:dyDescent="0.45">
      <c r="A8414" t="s">
        <v>35043</v>
      </c>
      <c r="B8414" t="s">
        <v>4</v>
      </c>
      <c r="C8414" s="2" t="s">
        <v>33652</v>
      </c>
      <c r="D8414">
        <v>5.3</v>
      </c>
      <c r="E8414" s="3">
        <f t="shared" si="262"/>
        <v>46008.541666666664</v>
      </c>
      <c r="F8414">
        <f t="shared" si="263"/>
        <v>12</v>
      </c>
    </row>
    <row r="8415" spans="1:6" x14ac:dyDescent="0.45">
      <c r="A8415" t="s">
        <v>35043</v>
      </c>
      <c r="B8415" t="s">
        <v>4</v>
      </c>
      <c r="C8415" s="2" t="s">
        <v>33656</v>
      </c>
      <c r="D8415">
        <v>6.5</v>
      </c>
      <c r="E8415" s="3">
        <f t="shared" si="262"/>
        <v>46008.583333333336</v>
      </c>
      <c r="F8415">
        <f t="shared" si="263"/>
        <v>13</v>
      </c>
    </row>
    <row r="8416" spans="1:6" x14ac:dyDescent="0.45">
      <c r="A8416" t="s">
        <v>35043</v>
      </c>
      <c r="B8416" t="s">
        <v>4</v>
      </c>
      <c r="C8416" s="2" t="s">
        <v>33660</v>
      </c>
      <c r="D8416">
        <v>9.3000000000000007</v>
      </c>
      <c r="E8416" s="3">
        <f t="shared" si="262"/>
        <v>46008.625</v>
      </c>
      <c r="F8416">
        <f t="shared" si="263"/>
        <v>14</v>
      </c>
    </row>
    <row r="8417" spans="1:6" x14ac:dyDescent="0.45">
      <c r="A8417" t="s">
        <v>35043</v>
      </c>
      <c r="B8417" t="s">
        <v>4</v>
      </c>
      <c r="C8417" s="2" t="s">
        <v>33664</v>
      </c>
      <c r="D8417">
        <v>10.9</v>
      </c>
      <c r="E8417" s="3">
        <f t="shared" si="262"/>
        <v>46008.666666666664</v>
      </c>
      <c r="F8417">
        <f t="shared" si="263"/>
        <v>15</v>
      </c>
    </row>
    <row r="8418" spans="1:6" x14ac:dyDescent="0.45">
      <c r="A8418" t="s">
        <v>35043</v>
      </c>
      <c r="B8418" t="s">
        <v>4</v>
      </c>
      <c r="C8418" s="2" t="s">
        <v>33668</v>
      </c>
      <c r="D8418">
        <v>11.5</v>
      </c>
      <c r="E8418" s="3">
        <f t="shared" si="262"/>
        <v>46008.708333333336</v>
      </c>
      <c r="F8418">
        <f t="shared" si="263"/>
        <v>16</v>
      </c>
    </row>
    <row r="8419" spans="1:6" x14ac:dyDescent="0.45">
      <c r="A8419" t="s">
        <v>35043</v>
      </c>
      <c r="B8419" t="s">
        <v>4</v>
      </c>
      <c r="C8419" s="2" t="s">
        <v>33672</v>
      </c>
      <c r="D8419">
        <v>9.6999999999999993</v>
      </c>
      <c r="E8419" s="3">
        <f t="shared" si="262"/>
        <v>46008.75</v>
      </c>
      <c r="F8419">
        <f t="shared" si="263"/>
        <v>17</v>
      </c>
    </row>
    <row r="8420" spans="1:6" x14ac:dyDescent="0.45">
      <c r="A8420" t="s">
        <v>35043</v>
      </c>
      <c r="B8420" t="s">
        <v>4</v>
      </c>
      <c r="C8420" s="2" t="s">
        <v>33676</v>
      </c>
      <c r="D8420">
        <v>4.4000000000000004</v>
      </c>
      <c r="E8420" s="3">
        <f t="shared" si="262"/>
        <v>46008.791666666664</v>
      </c>
      <c r="F8420">
        <f t="shared" si="263"/>
        <v>18</v>
      </c>
    </row>
    <row r="8421" spans="1:6" x14ac:dyDescent="0.45">
      <c r="A8421" t="s">
        <v>35043</v>
      </c>
      <c r="B8421" t="s">
        <v>4</v>
      </c>
      <c r="C8421" s="2" t="s">
        <v>33680</v>
      </c>
      <c r="D8421">
        <v>4.2</v>
      </c>
      <c r="E8421" s="3">
        <f t="shared" si="262"/>
        <v>46008.833333333336</v>
      </c>
      <c r="F8421">
        <f t="shared" si="263"/>
        <v>19</v>
      </c>
    </row>
    <row r="8422" spans="1:6" x14ac:dyDescent="0.45">
      <c r="A8422" t="s">
        <v>35043</v>
      </c>
      <c r="B8422" t="s">
        <v>4</v>
      </c>
      <c r="C8422" s="2" t="s">
        <v>33684</v>
      </c>
      <c r="D8422">
        <v>4.3</v>
      </c>
      <c r="E8422" s="3">
        <f t="shared" si="262"/>
        <v>46008.875</v>
      </c>
      <c r="F8422">
        <f t="shared" si="263"/>
        <v>20</v>
      </c>
    </row>
    <row r="8423" spans="1:6" x14ac:dyDescent="0.45">
      <c r="A8423" t="s">
        <v>35043</v>
      </c>
      <c r="B8423" t="s">
        <v>4</v>
      </c>
      <c r="C8423" s="2" t="s">
        <v>33688</v>
      </c>
      <c r="D8423">
        <v>4.0999999999999996</v>
      </c>
      <c r="E8423" s="3">
        <f t="shared" si="262"/>
        <v>46008.916666666664</v>
      </c>
      <c r="F8423">
        <f t="shared" si="263"/>
        <v>21</v>
      </c>
    </row>
    <row r="8424" spans="1:6" x14ac:dyDescent="0.45">
      <c r="A8424" t="s">
        <v>35043</v>
      </c>
      <c r="B8424" t="s">
        <v>4</v>
      </c>
      <c r="C8424" s="2" t="s">
        <v>33692</v>
      </c>
      <c r="D8424">
        <v>5.3</v>
      </c>
      <c r="E8424" s="3">
        <f t="shared" si="262"/>
        <v>46008.958333333336</v>
      </c>
      <c r="F8424">
        <f t="shared" si="263"/>
        <v>22</v>
      </c>
    </row>
    <row r="8425" spans="1:6" x14ac:dyDescent="0.45">
      <c r="A8425" t="s">
        <v>35043</v>
      </c>
      <c r="B8425" t="s">
        <v>4</v>
      </c>
      <c r="C8425" s="2" t="s">
        <v>33696</v>
      </c>
      <c r="D8425">
        <v>2.5</v>
      </c>
      <c r="E8425" s="3">
        <f t="shared" si="262"/>
        <v>46009</v>
      </c>
      <c r="F8425">
        <f t="shared" si="263"/>
        <v>23</v>
      </c>
    </row>
    <row r="8426" spans="1:6" x14ac:dyDescent="0.45">
      <c r="A8426" t="s">
        <v>35043</v>
      </c>
      <c r="B8426" t="s">
        <v>4</v>
      </c>
      <c r="C8426" s="2" t="s">
        <v>33700</v>
      </c>
      <c r="D8426">
        <v>2</v>
      </c>
      <c r="E8426" s="3">
        <f t="shared" si="262"/>
        <v>46009.041666666664</v>
      </c>
      <c r="F8426">
        <f t="shared" si="263"/>
        <v>0</v>
      </c>
    </row>
    <row r="8427" spans="1:6" x14ac:dyDescent="0.45">
      <c r="A8427" t="s">
        <v>35043</v>
      </c>
      <c r="B8427" t="s">
        <v>4</v>
      </c>
      <c r="C8427" s="2" t="s">
        <v>33704</v>
      </c>
      <c r="D8427">
        <v>2.6</v>
      </c>
      <c r="E8427" s="3">
        <f t="shared" si="262"/>
        <v>46009.083333333336</v>
      </c>
      <c r="F8427">
        <f t="shared" si="263"/>
        <v>1</v>
      </c>
    </row>
    <row r="8428" spans="1:6" x14ac:dyDescent="0.45">
      <c r="A8428" t="s">
        <v>35043</v>
      </c>
      <c r="B8428" t="s">
        <v>4</v>
      </c>
      <c r="C8428" s="2" t="s">
        <v>33708</v>
      </c>
      <c r="D8428">
        <v>2.8</v>
      </c>
      <c r="E8428" s="3">
        <f t="shared" si="262"/>
        <v>46009.125</v>
      </c>
      <c r="F8428">
        <f t="shared" si="263"/>
        <v>2</v>
      </c>
    </row>
    <row r="8429" spans="1:6" x14ac:dyDescent="0.45">
      <c r="A8429" t="s">
        <v>35043</v>
      </c>
      <c r="B8429" t="s">
        <v>4</v>
      </c>
      <c r="C8429" s="2" t="s">
        <v>33712</v>
      </c>
      <c r="D8429">
        <v>1.9</v>
      </c>
      <c r="E8429" s="3">
        <f t="shared" si="262"/>
        <v>46009.166666666664</v>
      </c>
      <c r="F8429">
        <f t="shared" si="263"/>
        <v>3</v>
      </c>
    </row>
    <row r="8430" spans="1:6" x14ac:dyDescent="0.45">
      <c r="A8430" t="s">
        <v>35043</v>
      </c>
      <c r="B8430" t="s">
        <v>4</v>
      </c>
      <c r="C8430" s="2" t="s">
        <v>33716</v>
      </c>
      <c r="D8430">
        <v>3</v>
      </c>
      <c r="E8430" s="3">
        <f t="shared" si="262"/>
        <v>46009.208333333336</v>
      </c>
      <c r="F8430">
        <f t="shared" si="263"/>
        <v>4</v>
      </c>
    </row>
    <row r="8431" spans="1:6" x14ac:dyDescent="0.45">
      <c r="A8431" t="s">
        <v>35043</v>
      </c>
      <c r="B8431" t="s">
        <v>4</v>
      </c>
      <c r="C8431" s="2" t="s">
        <v>33720</v>
      </c>
      <c r="D8431">
        <v>3.2</v>
      </c>
      <c r="E8431" s="3">
        <f t="shared" si="262"/>
        <v>46009.25</v>
      </c>
      <c r="F8431">
        <f t="shared" si="263"/>
        <v>5</v>
      </c>
    </row>
    <row r="8432" spans="1:6" x14ac:dyDescent="0.45">
      <c r="A8432" t="s">
        <v>35043</v>
      </c>
      <c r="B8432" t="s">
        <v>4</v>
      </c>
      <c r="C8432" s="2" t="s">
        <v>33724</v>
      </c>
      <c r="D8432">
        <v>2.9</v>
      </c>
      <c r="E8432" s="3">
        <f t="shared" si="262"/>
        <v>46009.291666666664</v>
      </c>
      <c r="F8432">
        <f t="shared" si="263"/>
        <v>6</v>
      </c>
    </row>
    <row r="8433" spans="1:6" x14ac:dyDescent="0.45">
      <c r="A8433" t="s">
        <v>35043</v>
      </c>
      <c r="B8433" t="s">
        <v>4</v>
      </c>
      <c r="C8433" s="2" t="s">
        <v>33728</v>
      </c>
      <c r="D8433">
        <v>3.1</v>
      </c>
      <c r="E8433" s="3">
        <f t="shared" si="262"/>
        <v>46009.333333333336</v>
      </c>
      <c r="F8433">
        <f t="shared" si="263"/>
        <v>7</v>
      </c>
    </row>
    <row r="8434" spans="1:6" x14ac:dyDescent="0.45">
      <c r="A8434" t="s">
        <v>35043</v>
      </c>
      <c r="B8434" t="s">
        <v>4</v>
      </c>
      <c r="C8434" s="2" t="s">
        <v>33732</v>
      </c>
      <c r="D8434">
        <v>3</v>
      </c>
      <c r="E8434" s="3">
        <f t="shared" si="262"/>
        <v>46009.375</v>
      </c>
      <c r="F8434">
        <f t="shared" si="263"/>
        <v>8</v>
      </c>
    </row>
    <row r="8435" spans="1:6" x14ac:dyDescent="0.45">
      <c r="A8435" t="s">
        <v>35043</v>
      </c>
      <c r="B8435" t="s">
        <v>4</v>
      </c>
      <c r="C8435" s="2" t="s">
        <v>33736</v>
      </c>
      <c r="D8435">
        <v>2.6</v>
      </c>
      <c r="E8435" s="3">
        <f t="shared" si="262"/>
        <v>46009.416666666664</v>
      </c>
      <c r="F8435">
        <f t="shared" si="263"/>
        <v>9</v>
      </c>
    </row>
    <row r="8436" spans="1:6" x14ac:dyDescent="0.45">
      <c r="A8436" t="s">
        <v>35043</v>
      </c>
      <c r="B8436" t="s">
        <v>4</v>
      </c>
      <c r="C8436" s="2" t="s">
        <v>33740</v>
      </c>
      <c r="D8436">
        <v>2.7</v>
      </c>
      <c r="E8436" s="3">
        <f t="shared" si="262"/>
        <v>46009.458333333336</v>
      </c>
      <c r="F8436">
        <f t="shared" si="263"/>
        <v>10</v>
      </c>
    </row>
    <row r="8437" spans="1:6" x14ac:dyDescent="0.45">
      <c r="A8437" t="s">
        <v>35043</v>
      </c>
      <c r="B8437" t="s">
        <v>4</v>
      </c>
      <c r="C8437" s="2" t="s">
        <v>33744</v>
      </c>
      <c r="D8437">
        <v>5.0999999999999996</v>
      </c>
      <c r="E8437" s="3">
        <f t="shared" si="262"/>
        <v>46009.5</v>
      </c>
      <c r="F8437">
        <f t="shared" si="263"/>
        <v>11</v>
      </c>
    </row>
    <row r="8438" spans="1:6" x14ac:dyDescent="0.45">
      <c r="A8438" t="s">
        <v>35043</v>
      </c>
      <c r="B8438" t="s">
        <v>4</v>
      </c>
      <c r="C8438" s="2" t="s">
        <v>33748</v>
      </c>
      <c r="D8438">
        <v>3.6</v>
      </c>
      <c r="E8438" s="3">
        <f t="shared" si="262"/>
        <v>46009.541666666664</v>
      </c>
      <c r="F8438">
        <f t="shared" si="263"/>
        <v>12</v>
      </c>
    </row>
    <row r="8439" spans="1:6" x14ac:dyDescent="0.45">
      <c r="A8439" t="s">
        <v>35043</v>
      </c>
      <c r="B8439" t="s">
        <v>4</v>
      </c>
      <c r="C8439" s="2" t="s">
        <v>33752</v>
      </c>
      <c r="D8439">
        <v>3.5</v>
      </c>
      <c r="E8439" s="3">
        <f t="shared" si="262"/>
        <v>46009.583333333336</v>
      </c>
      <c r="F8439">
        <f t="shared" si="263"/>
        <v>13</v>
      </c>
    </row>
    <row r="8440" spans="1:6" x14ac:dyDescent="0.45">
      <c r="A8440" t="s">
        <v>35043</v>
      </c>
      <c r="B8440" t="s">
        <v>4</v>
      </c>
      <c r="C8440" s="2" t="s">
        <v>33756</v>
      </c>
      <c r="D8440">
        <v>3.9</v>
      </c>
      <c r="E8440" s="3">
        <f t="shared" si="262"/>
        <v>46009.625</v>
      </c>
      <c r="F8440">
        <f t="shared" si="263"/>
        <v>14</v>
      </c>
    </row>
    <row r="8441" spans="1:6" x14ac:dyDescent="0.45">
      <c r="A8441" t="s">
        <v>35043</v>
      </c>
      <c r="B8441" t="s">
        <v>4</v>
      </c>
      <c r="C8441" s="2" t="s">
        <v>33760</v>
      </c>
      <c r="D8441">
        <v>3.7</v>
      </c>
      <c r="E8441" s="3">
        <f t="shared" si="262"/>
        <v>46009.666666666664</v>
      </c>
      <c r="F8441">
        <f t="shared" si="263"/>
        <v>15</v>
      </c>
    </row>
    <row r="8442" spans="1:6" x14ac:dyDescent="0.45">
      <c r="A8442" t="s">
        <v>35043</v>
      </c>
      <c r="B8442" t="s">
        <v>4</v>
      </c>
      <c r="C8442" s="2" t="s">
        <v>33764</v>
      </c>
      <c r="D8442">
        <v>4.3</v>
      </c>
      <c r="E8442" s="3">
        <f t="shared" si="262"/>
        <v>46009.708333333336</v>
      </c>
      <c r="F8442">
        <f t="shared" si="263"/>
        <v>16</v>
      </c>
    </row>
    <row r="8443" spans="1:6" x14ac:dyDescent="0.45">
      <c r="A8443" t="s">
        <v>35043</v>
      </c>
      <c r="B8443" t="s">
        <v>4</v>
      </c>
      <c r="C8443" s="2" t="s">
        <v>33768</v>
      </c>
      <c r="D8443">
        <v>2.8</v>
      </c>
      <c r="E8443" s="3">
        <f t="shared" si="262"/>
        <v>46009.75</v>
      </c>
      <c r="F8443">
        <f t="shared" si="263"/>
        <v>17</v>
      </c>
    </row>
    <row r="8444" spans="1:6" x14ac:dyDescent="0.45">
      <c r="A8444" t="s">
        <v>35043</v>
      </c>
      <c r="B8444" t="s">
        <v>4</v>
      </c>
      <c r="C8444" s="2" t="s">
        <v>33772</v>
      </c>
      <c r="D8444">
        <v>2.7</v>
      </c>
      <c r="E8444" s="3">
        <f t="shared" si="262"/>
        <v>46009.791666666664</v>
      </c>
      <c r="F8444">
        <f t="shared" si="263"/>
        <v>18</v>
      </c>
    </row>
    <row r="8445" spans="1:6" x14ac:dyDescent="0.45">
      <c r="A8445" t="s">
        <v>35043</v>
      </c>
      <c r="B8445" t="s">
        <v>4</v>
      </c>
      <c r="C8445" s="2" t="s">
        <v>33776</v>
      </c>
      <c r="D8445">
        <v>2.2999999999999998</v>
      </c>
      <c r="E8445" s="3">
        <f t="shared" si="262"/>
        <v>46009.833333333336</v>
      </c>
      <c r="F8445">
        <f t="shared" si="263"/>
        <v>19</v>
      </c>
    </row>
    <row r="8446" spans="1:6" x14ac:dyDescent="0.45">
      <c r="A8446" t="s">
        <v>35043</v>
      </c>
      <c r="B8446" t="s">
        <v>4</v>
      </c>
      <c r="C8446" s="2" t="s">
        <v>33780</v>
      </c>
      <c r="D8446">
        <v>2.4</v>
      </c>
      <c r="E8446" s="3">
        <f t="shared" si="262"/>
        <v>46009.875</v>
      </c>
      <c r="F8446">
        <f t="shared" si="263"/>
        <v>20</v>
      </c>
    </row>
    <row r="8447" spans="1:6" x14ac:dyDescent="0.45">
      <c r="A8447" t="s">
        <v>35043</v>
      </c>
      <c r="B8447" t="s">
        <v>4</v>
      </c>
      <c r="C8447" s="2" t="s">
        <v>33784</v>
      </c>
      <c r="D8447">
        <v>3.2</v>
      </c>
      <c r="E8447" s="3">
        <f t="shared" si="262"/>
        <v>46009.916666666664</v>
      </c>
      <c r="F8447">
        <f t="shared" si="263"/>
        <v>21</v>
      </c>
    </row>
    <row r="8448" spans="1:6" x14ac:dyDescent="0.45">
      <c r="A8448" t="s">
        <v>35043</v>
      </c>
      <c r="B8448" t="s">
        <v>4</v>
      </c>
      <c r="C8448" s="2" t="s">
        <v>33788</v>
      </c>
      <c r="D8448">
        <v>3.1</v>
      </c>
      <c r="E8448" s="3">
        <f t="shared" si="262"/>
        <v>46009.958333333336</v>
      </c>
      <c r="F8448">
        <f t="shared" si="263"/>
        <v>22</v>
      </c>
    </row>
    <row r="8449" spans="1:6" x14ac:dyDescent="0.45">
      <c r="A8449" t="s">
        <v>35043</v>
      </c>
      <c r="B8449" t="s">
        <v>4</v>
      </c>
      <c r="C8449" s="2" t="s">
        <v>33792</v>
      </c>
      <c r="D8449">
        <v>3.5</v>
      </c>
      <c r="E8449" s="3">
        <f t="shared" si="262"/>
        <v>46010</v>
      </c>
      <c r="F8449">
        <f t="shared" si="263"/>
        <v>23</v>
      </c>
    </row>
    <row r="8450" spans="1:6" x14ac:dyDescent="0.45">
      <c r="A8450" t="s">
        <v>35043</v>
      </c>
      <c r="B8450" t="s">
        <v>4</v>
      </c>
      <c r="C8450" s="2" t="s">
        <v>33796</v>
      </c>
      <c r="D8450">
        <v>1.4</v>
      </c>
      <c r="E8450" s="3">
        <f t="shared" si="262"/>
        <v>46010.041666666664</v>
      </c>
      <c r="F8450">
        <f t="shared" si="263"/>
        <v>0</v>
      </c>
    </row>
    <row r="8451" spans="1:6" x14ac:dyDescent="0.45">
      <c r="A8451" t="s">
        <v>35043</v>
      </c>
      <c r="B8451" t="s">
        <v>4</v>
      </c>
      <c r="C8451" s="2" t="s">
        <v>33800</v>
      </c>
      <c r="D8451">
        <v>2.1</v>
      </c>
      <c r="E8451" s="3">
        <f t="shared" ref="E8451:E8514" si="264">DATE(MID(C8451,7,4),MID(C8451,4,2),MID(C8451,1,2))+TIME(MID(C8451,12,2),MID(C8451,15,2),0)</f>
        <v>46010.083333333336</v>
      </c>
      <c r="F8451">
        <f t="shared" ref="F8451:F8514" si="265">HOUR(E8451-1/86400)</f>
        <v>1</v>
      </c>
    </row>
    <row r="8452" spans="1:6" x14ac:dyDescent="0.45">
      <c r="A8452" t="s">
        <v>35043</v>
      </c>
      <c r="B8452" t="s">
        <v>4</v>
      </c>
      <c r="C8452" s="2" t="s">
        <v>33804</v>
      </c>
      <c r="D8452">
        <v>1.7</v>
      </c>
      <c r="E8452" s="3">
        <f t="shared" si="264"/>
        <v>46010.125</v>
      </c>
      <c r="F8452">
        <f t="shared" si="265"/>
        <v>2</v>
      </c>
    </row>
    <row r="8453" spans="1:6" x14ac:dyDescent="0.45">
      <c r="A8453" t="s">
        <v>35043</v>
      </c>
      <c r="B8453" t="s">
        <v>4</v>
      </c>
      <c r="C8453" s="2" t="s">
        <v>33808</v>
      </c>
      <c r="D8453">
        <v>2.2000000000000002</v>
      </c>
      <c r="E8453" s="3">
        <f t="shared" si="264"/>
        <v>46010.166666666664</v>
      </c>
      <c r="F8453">
        <f t="shared" si="265"/>
        <v>3</v>
      </c>
    </row>
    <row r="8454" spans="1:6" x14ac:dyDescent="0.45">
      <c r="A8454" t="s">
        <v>35043</v>
      </c>
      <c r="B8454" t="s">
        <v>4</v>
      </c>
      <c r="C8454" s="2" t="s">
        <v>33812</v>
      </c>
      <c r="D8454">
        <v>1.9</v>
      </c>
      <c r="E8454" s="3">
        <f t="shared" si="264"/>
        <v>46010.208333333336</v>
      </c>
      <c r="F8454">
        <f t="shared" si="265"/>
        <v>4</v>
      </c>
    </row>
    <row r="8455" spans="1:6" x14ac:dyDescent="0.45">
      <c r="A8455" t="s">
        <v>35043</v>
      </c>
      <c r="B8455" t="s">
        <v>4</v>
      </c>
      <c r="C8455" s="2" t="s">
        <v>33816</v>
      </c>
      <c r="D8455">
        <v>2.2999999999999998</v>
      </c>
      <c r="E8455" s="3">
        <f t="shared" si="264"/>
        <v>46010.25</v>
      </c>
      <c r="F8455">
        <f t="shared" si="265"/>
        <v>5</v>
      </c>
    </row>
    <row r="8456" spans="1:6" x14ac:dyDescent="0.45">
      <c r="A8456" t="s">
        <v>35043</v>
      </c>
      <c r="B8456" t="s">
        <v>4</v>
      </c>
      <c r="C8456" s="2" t="s">
        <v>33820</v>
      </c>
      <c r="D8456">
        <v>2.4</v>
      </c>
      <c r="E8456" s="3">
        <f t="shared" si="264"/>
        <v>46010.291666666664</v>
      </c>
      <c r="F8456">
        <f t="shared" si="265"/>
        <v>6</v>
      </c>
    </row>
    <row r="8457" spans="1:6" x14ac:dyDescent="0.45">
      <c r="A8457" t="s">
        <v>35043</v>
      </c>
      <c r="B8457" t="s">
        <v>4</v>
      </c>
      <c r="C8457" s="2" t="s">
        <v>33824</v>
      </c>
      <c r="D8457">
        <v>2.4</v>
      </c>
      <c r="E8457" s="3">
        <f t="shared" si="264"/>
        <v>46010.333333333336</v>
      </c>
      <c r="F8457">
        <f t="shared" si="265"/>
        <v>7</v>
      </c>
    </row>
    <row r="8458" spans="1:6" x14ac:dyDescent="0.45">
      <c r="A8458" t="s">
        <v>35043</v>
      </c>
      <c r="B8458" t="s">
        <v>4</v>
      </c>
      <c r="C8458" s="2" t="s">
        <v>33828</v>
      </c>
      <c r="D8458">
        <v>2.9</v>
      </c>
      <c r="E8458" s="3">
        <f t="shared" si="264"/>
        <v>46010.375</v>
      </c>
      <c r="F8458">
        <f t="shared" si="265"/>
        <v>8</v>
      </c>
    </row>
    <row r="8459" spans="1:6" x14ac:dyDescent="0.45">
      <c r="A8459" t="s">
        <v>35043</v>
      </c>
      <c r="B8459" t="s">
        <v>4</v>
      </c>
      <c r="C8459" s="2" t="s">
        <v>33832</v>
      </c>
      <c r="D8459">
        <v>2.7</v>
      </c>
      <c r="E8459" s="3">
        <f t="shared" si="264"/>
        <v>46010.416666666664</v>
      </c>
      <c r="F8459">
        <f t="shared" si="265"/>
        <v>9</v>
      </c>
    </row>
    <row r="8460" spans="1:6" x14ac:dyDescent="0.45">
      <c r="A8460" t="s">
        <v>35043</v>
      </c>
      <c r="B8460" t="s">
        <v>4</v>
      </c>
      <c r="C8460" s="2" t="s">
        <v>33836</v>
      </c>
      <c r="D8460">
        <v>2.4</v>
      </c>
      <c r="E8460" s="3">
        <f t="shared" si="264"/>
        <v>46010.458333333336</v>
      </c>
      <c r="F8460">
        <f t="shared" si="265"/>
        <v>10</v>
      </c>
    </row>
    <row r="8461" spans="1:6" x14ac:dyDescent="0.45">
      <c r="A8461" t="s">
        <v>35043</v>
      </c>
      <c r="B8461" t="s">
        <v>4</v>
      </c>
      <c r="C8461" s="2" t="s">
        <v>33840</v>
      </c>
      <c r="D8461">
        <v>2.8</v>
      </c>
      <c r="E8461" s="3">
        <f t="shared" si="264"/>
        <v>46010.5</v>
      </c>
      <c r="F8461">
        <f t="shared" si="265"/>
        <v>11</v>
      </c>
    </row>
    <row r="8462" spans="1:6" x14ac:dyDescent="0.45">
      <c r="A8462" t="s">
        <v>35043</v>
      </c>
      <c r="B8462" t="s">
        <v>4</v>
      </c>
      <c r="C8462" s="2" t="s">
        <v>33844</v>
      </c>
      <c r="D8462">
        <v>3.3</v>
      </c>
      <c r="E8462" s="3">
        <f t="shared" si="264"/>
        <v>46010.541666666664</v>
      </c>
      <c r="F8462">
        <f t="shared" si="265"/>
        <v>12</v>
      </c>
    </row>
    <row r="8463" spans="1:6" x14ac:dyDescent="0.45">
      <c r="A8463" t="s">
        <v>35043</v>
      </c>
      <c r="B8463" t="s">
        <v>4</v>
      </c>
      <c r="C8463" s="2" t="s">
        <v>33848</v>
      </c>
      <c r="D8463">
        <v>3.2</v>
      </c>
      <c r="E8463" s="3">
        <f t="shared" si="264"/>
        <v>46010.583333333336</v>
      </c>
      <c r="F8463">
        <f t="shared" si="265"/>
        <v>13</v>
      </c>
    </row>
    <row r="8464" spans="1:6" x14ac:dyDescent="0.45">
      <c r="A8464" t="s">
        <v>35043</v>
      </c>
      <c r="B8464" t="s">
        <v>4</v>
      </c>
      <c r="C8464" s="2" t="s">
        <v>33852</v>
      </c>
      <c r="D8464">
        <v>3.7</v>
      </c>
      <c r="E8464" s="3">
        <f t="shared" si="264"/>
        <v>46010.625</v>
      </c>
      <c r="F8464">
        <f t="shared" si="265"/>
        <v>14</v>
      </c>
    </row>
    <row r="8465" spans="1:6" x14ac:dyDescent="0.45">
      <c r="A8465" t="s">
        <v>35043</v>
      </c>
      <c r="B8465" t="s">
        <v>4</v>
      </c>
      <c r="C8465" s="2" t="s">
        <v>33856</v>
      </c>
      <c r="D8465">
        <v>4</v>
      </c>
      <c r="E8465" s="3">
        <f t="shared" si="264"/>
        <v>46010.666666666664</v>
      </c>
      <c r="F8465">
        <f t="shared" si="265"/>
        <v>15</v>
      </c>
    </row>
    <row r="8466" spans="1:6" x14ac:dyDescent="0.45">
      <c r="A8466" t="s">
        <v>35043</v>
      </c>
      <c r="B8466" t="s">
        <v>4</v>
      </c>
      <c r="C8466" s="2" t="s">
        <v>33860</v>
      </c>
      <c r="D8466">
        <v>3.5</v>
      </c>
      <c r="E8466" s="3">
        <f t="shared" si="264"/>
        <v>46010.708333333336</v>
      </c>
      <c r="F8466">
        <f t="shared" si="265"/>
        <v>16</v>
      </c>
    </row>
    <row r="8467" spans="1:6" x14ac:dyDescent="0.45">
      <c r="A8467" t="s">
        <v>35043</v>
      </c>
      <c r="B8467" t="s">
        <v>4</v>
      </c>
      <c r="C8467" s="2" t="s">
        <v>33864</v>
      </c>
      <c r="D8467">
        <v>3.2</v>
      </c>
      <c r="E8467" s="3">
        <f t="shared" si="264"/>
        <v>46010.75</v>
      </c>
      <c r="F8467">
        <f t="shared" si="265"/>
        <v>17</v>
      </c>
    </row>
    <row r="8468" spans="1:6" x14ac:dyDescent="0.45">
      <c r="A8468" t="s">
        <v>35043</v>
      </c>
      <c r="B8468" t="s">
        <v>4</v>
      </c>
      <c r="C8468" s="2" t="s">
        <v>33868</v>
      </c>
      <c r="D8468">
        <v>3.2</v>
      </c>
      <c r="E8468" s="3">
        <f t="shared" si="264"/>
        <v>46010.791666666664</v>
      </c>
      <c r="F8468">
        <f t="shared" si="265"/>
        <v>18</v>
      </c>
    </row>
    <row r="8469" spans="1:6" x14ac:dyDescent="0.45">
      <c r="A8469" t="s">
        <v>35043</v>
      </c>
      <c r="B8469" t="s">
        <v>4</v>
      </c>
      <c r="C8469" s="2" t="s">
        <v>33872</v>
      </c>
      <c r="D8469">
        <v>3.8</v>
      </c>
      <c r="E8469" s="3">
        <f t="shared" si="264"/>
        <v>46010.833333333336</v>
      </c>
      <c r="F8469">
        <f t="shared" si="265"/>
        <v>19</v>
      </c>
    </row>
    <row r="8470" spans="1:6" x14ac:dyDescent="0.45">
      <c r="A8470" t="s">
        <v>35043</v>
      </c>
      <c r="B8470" t="s">
        <v>4</v>
      </c>
      <c r="C8470" s="2" t="s">
        <v>33876</v>
      </c>
      <c r="D8470">
        <v>3</v>
      </c>
      <c r="E8470" s="3">
        <f t="shared" si="264"/>
        <v>46010.875</v>
      </c>
      <c r="F8470">
        <f t="shared" si="265"/>
        <v>20</v>
      </c>
    </row>
    <row r="8471" spans="1:6" x14ac:dyDescent="0.45">
      <c r="A8471" t="s">
        <v>35043</v>
      </c>
      <c r="B8471" t="s">
        <v>4</v>
      </c>
      <c r="C8471" s="2" t="s">
        <v>33880</v>
      </c>
      <c r="D8471">
        <v>3.2</v>
      </c>
      <c r="E8471" s="3">
        <f t="shared" si="264"/>
        <v>46010.916666666664</v>
      </c>
      <c r="F8471">
        <f t="shared" si="265"/>
        <v>21</v>
      </c>
    </row>
    <row r="8472" spans="1:6" x14ac:dyDescent="0.45">
      <c r="A8472" t="s">
        <v>35043</v>
      </c>
      <c r="B8472" t="s">
        <v>4</v>
      </c>
      <c r="C8472" s="2" t="s">
        <v>33884</v>
      </c>
      <c r="D8472">
        <v>4.9000000000000004</v>
      </c>
      <c r="E8472" s="3">
        <f t="shared" si="264"/>
        <v>46010.958333333336</v>
      </c>
      <c r="F8472">
        <f t="shared" si="265"/>
        <v>22</v>
      </c>
    </row>
    <row r="8473" spans="1:6" x14ac:dyDescent="0.45">
      <c r="A8473" t="s">
        <v>35043</v>
      </c>
      <c r="B8473" t="s">
        <v>4</v>
      </c>
      <c r="C8473" s="2" t="s">
        <v>33888</v>
      </c>
      <c r="D8473">
        <v>4.3</v>
      </c>
      <c r="E8473" s="3">
        <f t="shared" si="264"/>
        <v>46011</v>
      </c>
      <c r="F8473">
        <f t="shared" si="265"/>
        <v>23</v>
      </c>
    </row>
    <row r="8474" spans="1:6" x14ac:dyDescent="0.45">
      <c r="A8474" t="s">
        <v>35043</v>
      </c>
      <c r="B8474" t="s">
        <v>4</v>
      </c>
      <c r="C8474" s="2" t="s">
        <v>33892</v>
      </c>
      <c r="D8474">
        <v>3.8</v>
      </c>
      <c r="E8474" s="3">
        <f t="shared" si="264"/>
        <v>46011.041666666664</v>
      </c>
      <c r="F8474">
        <f t="shared" si="265"/>
        <v>0</v>
      </c>
    </row>
    <row r="8475" spans="1:6" x14ac:dyDescent="0.45">
      <c r="A8475" t="s">
        <v>35043</v>
      </c>
      <c r="B8475" t="s">
        <v>4</v>
      </c>
      <c r="C8475" s="2" t="s">
        <v>33896</v>
      </c>
      <c r="D8475">
        <v>2.4</v>
      </c>
      <c r="E8475" s="3">
        <f t="shared" si="264"/>
        <v>46011.083333333336</v>
      </c>
      <c r="F8475">
        <f t="shared" si="265"/>
        <v>1</v>
      </c>
    </row>
    <row r="8476" spans="1:6" x14ac:dyDescent="0.45">
      <c r="A8476" t="s">
        <v>35043</v>
      </c>
      <c r="B8476" t="s">
        <v>4</v>
      </c>
      <c r="C8476" s="2" t="s">
        <v>33900</v>
      </c>
      <c r="D8476">
        <v>2.8</v>
      </c>
      <c r="E8476" s="3">
        <f t="shared" si="264"/>
        <v>46011.125</v>
      </c>
      <c r="F8476">
        <f t="shared" si="265"/>
        <v>2</v>
      </c>
    </row>
    <row r="8477" spans="1:6" x14ac:dyDescent="0.45">
      <c r="A8477" t="s">
        <v>35043</v>
      </c>
      <c r="B8477" t="s">
        <v>4</v>
      </c>
      <c r="C8477" s="2" t="s">
        <v>33904</v>
      </c>
      <c r="D8477">
        <v>2.7</v>
      </c>
      <c r="E8477" s="3">
        <f t="shared" si="264"/>
        <v>46011.166666666664</v>
      </c>
      <c r="F8477">
        <f t="shared" si="265"/>
        <v>3</v>
      </c>
    </row>
    <row r="8478" spans="1:6" x14ac:dyDescent="0.45">
      <c r="A8478" t="s">
        <v>35043</v>
      </c>
      <c r="B8478" t="s">
        <v>4</v>
      </c>
      <c r="C8478" s="2" t="s">
        <v>33908</v>
      </c>
      <c r="D8478">
        <v>2.9</v>
      </c>
      <c r="E8478" s="3">
        <f t="shared" si="264"/>
        <v>46011.208333333336</v>
      </c>
      <c r="F8478">
        <f t="shared" si="265"/>
        <v>4</v>
      </c>
    </row>
    <row r="8479" spans="1:6" x14ac:dyDescent="0.45">
      <c r="A8479" t="s">
        <v>35043</v>
      </c>
      <c r="B8479" t="s">
        <v>4</v>
      </c>
      <c r="C8479" s="2" t="s">
        <v>33912</v>
      </c>
      <c r="D8479">
        <v>2.7</v>
      </c>
      <c r="E8479" s="3">
        <f t="shared" si="264"/>
        <v>46011.25</v>
      </c>
      <c r="F8479">
        <f t="shared" si="265"/>
        <v>5</v>
      </c>
    </row>
    <row r="8480" spans="1:6" x14ac:dyDescent="0.45">
      <c r="A8480" t="s">
        <v>35043</v>
      </c>
      <c r="B8480" t="s">
        <v>4</v>
      </c>
      <c r="C8480" s="2" t="s">
        <v>33916</v>
      </c>
      <c r="D8480">
        <v>2.6</v>
      </c>
      <c r="E8480" s="3">
        <f t="shared" si="264"/>
        <v>46011.291666666664</v>
      </c>
      <c r="F8480">
        <f t="shared" si="265"/>
        <v>6</v>
      </c>
    </row>
    <row r="8481" spans="1:6" x14ac:dyDescent="0.45">
      <c r="A8481" t="s">
        <v>35043</v>
      </c>
      <c r="B8481" t="s">
        <v>4</v>
      </c>
      <c r="C8481" s="2" t="s">
        <v>33920</v>
      </c>
      <c r="D8481">
        <v>3.1</v>
      </c>
      <c r="E8481" s="3">
        <f t="shared" si="264"/>
        <v>46011.333333333336</v>
      </c>
      <c r="F8481">
        <f t="shared" si="265"/>
        <v>7</v>
      </c>
    </row>
    <row r="8482" spans="1:6" x14ac:dyDescent="0.45">
      <c r="A8482" t="s">
        <v>35043</v>
      </c>
      <c r="B8482" t="s">
        <v>4</v>
      </c>
      <c r="C8482" s="2" t="s">
        <v>33924</v>
      </c>
      <c r="D8482">
        <v>3</v>
      </c>
      <c r="E8482" s="3">
        <f t="shared" si="264"/>
        <v>46011.375</v>
      </c>
      <c r="F8482">
        <f t="shared" si="265"/>
        <v>8</v>
      </c>
    </row>
    <row r="8483" spans="1:6" x14ac:dyDescent="0.45">
      <c r="A8483" t="s">
        <v>35043</v>
      </c>
      <c r="B8483" t="s">
        <v>4</v>
      </c>
      <c r="C8483" s="2" t="s">
        <v>33928</v>
      </c>
      <c r="D8483">
        <v>2.6</v>
      </c>
      <c r="E8483" s="3">
        <f t="shared" si="264"/>
        <v>46011.416666666664</v>
      </c>
      <c r="F8483">
        <f t="shared" si="265"/>
        <v>9</v>
      </c>
    </row>
    <row r="8484" spans="1:6" x14ac:dyDescent="0.45">
      <c r="A8484" t="s">
        <v>35043</v>
      </c>
      <c r="B8484" t="s">
        <v>4</v>
      </c>
      <c r="C8484" s="2" t="s">
        <v>33932</v>
      </c>
      <c r="D8484">
        <v>3</v>
      </c>
      <c r="E8484" s="3">
        <f t="shared" si="264"/>
        <v>46011.458333333336</v>
      </c>
      <c r="F8484">
        <f t="shared" si="265"/>
        <v>10</v>
      </c>
    </row>
    <row r="8485" spans="1:6" x14ac:dyDescent="0.45">
      <c r="A8485" t="s">
        <v>35043</v>
      </c>
      <c r="B8485" t="s">
        <v>4</v>
      </c>
      <c r="C8485" s="2" t="s">
        <v>33936</v>
      </c>
      <c r="D8485">
        <v>2.7</v>
      </c>
      <c r="E8485" s="3">
        <f t="shared" si="264"/>
        <v>46011.5</v>
      </c>
      <c r="F8485">
        <f t="shared" si="265"/>
        <v>11</v>
      </c>
    </row>
    <row r="8486" spans="1:6" x14ac:dyDescent="0.45">
      <c r="A8486" t="s">
        <v>35043</v>
      </c>
      <c r="B8486" t="s">
        <v>4</v>
      </c>
      <c r="C8486" s="2" t="s">
        <v>33940</v>
      </c>
      <c r="D8486">
        <v>2.4</v>
      </c>
      <c r="E8486" s="3">
        <f t="shared" si="264"/>
        <v>46011.541666666664</v>
      </c>
      <c r="F8486">
        <f t="shared" si="265"/>
        <v>12</v>
      </c>
    </row>
    <row r="8487" spans="1:6" x14ac:dyDescent="0.45">
      <c r="A8487" t="s">
        <v>35043</v>
      </c>
      <c r="B8487" t="s">
        <v>4</v>
      </c>
      <c r="C8487" s="2" t="s">
        <v>33944</v>
      </c>
      <c r="D8487">
        <v>2.7</v>
      </c>
      <c r="E8487" s="3">
        <f t="shared" si="264"/>
        <v>46011.583333333336</v>
      </c>
      <c r="F8487">
        <f t="shared" si="265"/>
        <v>13</v>
      </c>
    </row>
    <row r="8488" spans="1:6" x14ac:dyDescent="0.45">
      <c r="A8488" t="s">
        <v>35043</v>
      </c>
      <c r="B8488" t="s">
        <v>4</v>
      </c>
      <c r="C8488" s="2" t="s">
        <v>33948</v>
      </c>
      <c r="D8488">
        <v>2.8</v>
      </c>
      <c r="E8488" s="3">
        <f t="shared" si="264"/>
        <v>46011.625</v>
      </c>
      <c r="F8488">
        <f t="shared" si="265"/>
        <v>14</v>
      </c>
    </row>
    <row r="8489" spans="1:6" x14ac:dyDescent="0.45">
      <c r="A8489" t="s">
        <v>35043</v>
      </c>
      <c r="B8489" t="s">
        <v>4</v>
      </c>
      <c r="C8489" s="2" t="s">
        <v>33952</v>
      </c>
      <c r="D8489">
        <v>2.4</v>
      </c>
      <c r="E8489" s="3">
        <f t="shared" si="264"/>
        <v>46011.666666666664</v>
      </c>
      <c r="F8489">
        <f t="shared" si="265"/>
        <v>15</v>
      </c>
    </row>
    <row r="8490" spans="1:6" x14ac:dyDescent="0.45">
      <c r="A8490" t="s">
        <v>35043</v>
      </c>
      <c r="B8490" t="s">
        <v>4</v>
      </c>
      <c r="C8490" s="2" t="s">
        <v>33956</v>
      </c>
      <c r="D8490">
        <v>3</v>
      </c>
      <c r="E8490" s="3">
        <f t="shared" si="264"/>
        <v>46011.708333333336</v>
      </c>
      <c r="F8490">
        <f t="shared" si="265"/>
        <v>16</v>
      </c>
    </row>
    <row r="8491" spans="1:6" x14ac:dyDescent="0.45">
      <c r="A8491" t="s">
        <v>35043</v>
      </c>
      <c r="B8491" t="s">
        <v>4</v>
      </c>
      <c r="C8491" s="2" t="s">
        <v>33960</v>
      </c>
      <c r="D8491">
        <v>3</v>
      </c>
      <c r="E8491" s="3">
        <f t="shared" si="264"/>
        <v>46011.75</v>
      </c>
      <c r="F8491">
        <f t="shared" si="265"/>
        <v>17</v>
      </c>
    </row>
    <row r="8492" spans="1:6" x14ac:dyDescent="0.45">
      <c r="A8492" t="s">
        <v>35043</v>
      </c>
      <c r="B8492" t="s">
        <v>4</v>
      </c>
      <c r="C8492" s="2" t="s">
        <v>33964</v>
      </c>
      <c r="D8492">
        <v>3.3</v>
      </c>
      <c r="E8492" s="3">
        <f t="shared" si="264"/>
        <v>46011.791666666664</v>
      </c>
      <c r="F8492">
        <f t="shared" si="265"/>
        <v>18</v>
      </c>
    </row>
    <row r="8493" spans="1:6" x14ac:dyDescent="0.45">
      <c r="A8493" t="s">
        <v>35043</v>
      </c>
      <c r="B8493" t="s">
        <v>4</v>
      </c>
      <c r="C8493" s="2" t="s">
        <v>33968</v>
      </c>
      <c r="D8493">
        <v>3.3</v>
      </c>
      <c r="E8493" s="3">
        <f t="shared" si="264"/>
        <v>46011.833333333336</v>
      </c>
      <c r="F8493">
        <f t="shared" si="265"/>
        <v>19</v>
      </c>
    </row>
    <row r="8494" spans="1:6" x14ac:dyDescent="0.45">
      <c r="A8494" t="s">
        <v>35043</v>
      </c>
      <c r="B8494" t="s">
        <v>4</v>
      </c>
      <c r="C8494" s="2" t="s">
        <v>33972</v>
      </c>
      <c r="D8494">
        <v>3</v>
      </c>
      <c r="E8494" s="3">
        <f t="shared" si="264"/>
        <v>46011.875</v>
      </c>
      <c r="F8494">
        <f t="shared" si="265"/>
        <v>20</v>
      </c>
    </row>
    <row r="8495" spans="1:6" x14ac:dyDescent="0.45">
      <c r="A8495" t="s">
        <v>35043</v>
      </c>
      <c r="B8495" t="s">
        <v>4</v>
      </c>
      <c r="C8495" s="2" t="s">
        <v>33976</v>
      </c>
      <c r="D8495">
        <v>2.2999999999999998</v>
      </c>
      <c r="E8495" s="3">
        <f t="shared" si="264"/>
        <v>46011.916666666664</v>
      </c>
      <c r="F8495">
        <f t="shared" si="265"/>
        <v>21</v>
      </c>
    </row>
    <row r="8496" spans="1:6" x14ac:dyDescent="0.45">
      <c r="A8496" t="s">
        <v>35043</v>
      </c>
      <c r="B8496" t="s">
        <v>4</v>
      </c>
      <c r="C8496" s="2" t="s">
        <v>33980</v>
      </c>
      <c r="D8496">
        <v>3.2</v>
      </c>
      <c r="E8496" s="3">
        <f t="shared" si="264"/>
        <v>46011.958333333336</v>
      </c>
      <c r="F8496">
        <f t="shared" si="265"/>
        <v>22</v>
      </c>
    </row>
    <row r="8497" spans="1:6" x14ac:dyDescent="0.45">
      <c r="A8497" t="s">
        <v>35043</v>
      </c>
      <c r="B8497" t="s">
        <v>4</v>
      </c>
      <c r="C8497" s="2" t="s">
        <v>33984</v>
      </c>
      <c r="D8497">
        <v>2.8</v>
      </c>
      <c r="E8497" s="3">
        <f t="shared" si="264"/>
        <v>46012</v>
      </c>
      <c r="F8497">
        <f t="shared" si="265"/>
        <v>23</v>
      </c>
    </row>
    <row r="8498" spans="1:6" x14ac:dyDescent="0.45">
      <c r="A8498" t="s">
        <v>35043</v>
      </c>
      <c r="B8498" t="s">
        <v>4</v>
      </c>
      <c r="C8498" s="2" t="s">
        <v>33988</v>
      </c>
      <c r="D8498">
        <v>2.6</v>
      </c>
      <c r="E8498" s="3">
        <f t="shared" si="264"/>
        <v>46012.041666666664</v>
      </c>
      <c r="F8498">
        <f t="shared" si="265"/>
        <v>0</v>
      </c>
    </row>
    <row r="8499" spans="1:6" x14ac:dyDescent="0.45">
      <c r="A8499" t="s">
        <v>35043</v>
      </c>
      <c r="B8499" t="s">
        <v>4</v>
      </c>
      <c r="C8499" s="2" t="s">
        <v>33992</v>
      </c>
      <c r="D8499">
        <v>2.9</v>
      </c>
      <c r="E8499" s="3">
        <f t="shared" si="264"/>
        <v>46012.083333333336</v>
      </c>
      <c r="F8499">
        <f t="shared" si="265"/>
        <v>1</v>
      </c>
    </row>
    <row r="8500" spans="1:6" x14ac:dyDescent="0.45">
      <c r="A8500" t="s">
        <v>35043</v>
      </c>
      <c r="B8500" t="s">
        <v>4</v>
      </c>
      <c r="C8500" s="2" t="s">
        <v>33996</v>
      </c>
      <c r="D8500">
        <v>2.6</v>
      </c>
      <c r="E8500" s="3">
        <f t="shared" si="264"/>
        <v>46012.125</v>
      </c>
      <c r="F8500">
        <f t="shared" si="265"/>
        <v>2</v>
      </c>
    </row>
    <row r="8501" spans="1:6" x14ac:dyDescent="0.45">
      <c r="A8501" t="s">
        <v>35043</v>
      </c>
      <c r="B8501" t="s">
        <v>4</v>
      </c>
      <c r="C8501" s="2" t="s">
        <v>34000</v>
      </c>
      <c r="D8501">
        <v>2.5</v>
      </c>
      <c r="E8501" s="3">
        <f t="shared" si="264"/>
        <v>46012.166666666664</v>
      </c>
      <c r="F8501">
        <f t="shared" si="265"/>
        <v>3</v>
      </c>
    </row>
    <row r="8502" spans="1:6" x14ac:dyDescent="0.45">
      <c r="A8502" t="s">
        <v>35043</v>
      </c>
      <c r="B8502" t="s">
        <v>4</v>
      </c>
      <c r="C8502" s="2" t="s">
        <v>34004</v>
      </c>
      <c r="D8502">
        <v>2.8</v>
      </c>
      <c r="E8502" s="3">
        <f t="shared" si="264"/>
        <v>46012.208333333336</v>
      </c>
      <c r="F8502">
        <f t="shared" si="265"/>
        <v>4</v>
      </c>
    </row>
    <row r="8503" spans="1:6" x14ac:dyDescent="0.45">
      <c r="A8503" t="s">
        <v>35043</v>
      </c>
      <c r="B8503" t="s">
        <v>4</v>
      </c>
      <c r="C8503" s="2" t="s">
        <v>34008</v>
      </c>
      <c r="D8503">
        <v>2.7</v>
      </c>
      <c r="E8503" s="3">
        <f t="shared" si="264"/>
        <v>46012.25</v>
      </c>
      <c r="F8503">
        <f t="shared" si="265"/>
        <v>5</v>
      </c>
    </row>
    <row r="8504" spans="1:6" x14ac:dyDescent="0.45">
      <c r="A8504" t="s">
        <v>35043</v>
      </c>
      <c r="B8504" t="s">
        <v>4</v>
      </c>
      <c r="C8504" s="2" t="s">
        <v>34012</v>
      </c>
      <c r="D8504">
        <v>2.6</v>
      </c>
      <c r="E8504" s="3">
        <f t="shared" si="264"/>
        <v>46012.291666666664</v>
      </c>
      <c r="F8504">
        <f t="shared" si="265"/>
        <v>6</v>
      </c>
    </row>
    <row r="8505" spans="1:6" x14ac:dyDescent="0.45">
      <c r="A8505" t="s">
        <v>35043</v>
      </c>
      <c r="B8505" t="s">
        <v>4</v>
      </c>
      <c r="C8505" s="2" t="s">
        <v>34016</v>
      </c>
      <c r="D8505">
        <v>3</v>
      </c>
      <c r="E8505" s="3">
        <f t="shared" si="264"/>
        <v>46012.333333333336</v>
      </c>
      <c r="F8505">
        <f t="shared" si="265"/>
        <v>7</v>
      </c>
    </row>
    <row r="8506" spans="1:6" x14ac:dyDescent="0.45">
      <c r="A8506" t="s">
        <v>35043</v>
      </c>
      <c r="B8506" t="s">
        <v>4</v>
      </c>
      <c r="C8506" s="2" t="s">
        <v>34020</v>
      </c>
      <c r="D8506">
        <v>2.7</v>
      </c>
      <c r="E8506" s="3">
        <f t="shared" si="264"/>
        <v>46012.375</v>
      </c>
      <c r="F8506">
        <f t="shared" si="265"/>
        <v>8</v>
      </c>
    </row>
    <row r="8507" spans="1:6" x14ac:dyDescent="0.45">
      <c r="A8507" t="s">
        <v>35043</v>
      </c>
      <c r="B8507" t="s">
        <v>4</v>
      </c>
      <c r="C8507" s="2" t="s">
        <v>34024</v>
      </c>
      <c r="D8507">
        <v>2.4</v>
      </c>
      <c r="E8507" s="3">
        <f t="shared" si="264"/>
        <v>46012.416666666664</v>
      </c>
      <c r="F8507">
        <f t="shared" si="265"/>
        <v>9</v>
      </c>
    </row>
    <row r="8508" spans="1:6" x14ac:dyDescent="0.45">
      <c r="A8508" t="s">
        <v>35043</v>
      </c>
      <c r="B8508" t="s">
        <v>4</v>
      </c>
      <c r="C8508" s="2" t="s">
        <v>34028</v>
      </c>
      <c r="D8508">
        <v>2.8</v>
      </c>
      <c r="E8508" s="3">
        <f t="shared" si="264"/>
        <v>46012.458333333336</v>
      </c>
      <c r="F8508">
        <f t="shared" si="265"/>
        <v>10</v>
      </c>
    </row>
    <row r="8509" spans="1:6" x14ac:dyDescent="0.45">
      <c r="A8509" t="s">
        <v>35043</v>
      </c>
      <c r="B8509" t="s">
        <v>4</v>
      </c>
      <c r="C8509" s="2" t="s">
        <v>34032</v>
      </c>
      <c r="D8509">
        <v>2.2999999999999998</v>
      </c>
      <c r="E8509" s="3">
        <f t="shared" si="264"/>
        <v>46012.5</v>
      </c>
      <c r="F8509">
        <f t="shared" si="265"/>
        <v>11</v>
      </c>
    </row>
    <row r="8510" spans="1:6" x14ac:dyDescent="0.45">
      <c r="A8510" t="s">
        <v>35043</v>
      </c>
      <c r="B8510" t="s">
        <v>4</v>
      </c>
      <c r="C8510" s="2" t="s">
        <v>34036</v>
      </c>
      <c r="D8510">
        <v>0.9</v>
      </c>
      <c r="E8510" s="3">
        <f t="shared" si="264"/>
        <v>46012.541666666664</v>
      </c>
      <c r="F8510">
        <f t="shared" si="265"/>
        <v>12</v>
      </c>
    </row>
    <row r="8511" spans="1:6" x14ac:dyDescent="0.45">
      <c r="A8511" t="s">
        <v>35043</v>
      </c>
      <c r="B8511" t="s">
        <v>4</v>
      </c>
      <c r="C8511" s="2" t="s">
        <v>34040</v>
      </c>
      <c r="D8511">
        <v>1.2</v>
      </c>
      <c r="E8511" s="3">
        <f t="shared" si="264"/>
        <v>46012.583333333336</v>
      </c>
      <c r="F8511">
        <f t="shared" si="265"/>
        <v>13</v>
      </c>
    </row>
    <row r="8512" spans="1:6" x14ac:dyDescent="0.45">
      <c r="A8512" t="s">
        <v>35043</v>
      </c>
      <c r="B8512" t="s">
        <v>4</v>
      </c>
      <c r="C8512" s="2" t="s">
        <v>34044</v>
      </c>
      <c r="D8512">
        <v>2.9</v>
      </c>
      <c r="E8512" s="3">
        <f t="shared" si="264"/>
        <v>46012.625</v>
      </c>
      <c r="F8512">
        <f t="shared" si="265"/>
        <v>14</v>
      </c>
    </row>
    <row r="8513" spans="1:6" x14ac:dyDescent="0.45">
      <c r="A8513" t="s">
        <v>35043</v>
      </c>
      <c r="B8513" t="s">
        <v>4</v>
      </c>
      <c r="C8513" s="2" t="s">
        <v>34048</v>
      </c>
      <c r="D8513">
        <v>2.8</v>
      </c>
      <c r="E8513" s="3">
        <f t="shared" si="264"/>
        <v>46012.666666666664</v>
      </c>
      <c r="F8513">
        <f t="shared" si="265"/>
        <v>15</v>
      </c>
    </row>
    <row r="8514" spans="1:6" x14ac:dyDescent="0.45">
      <c r="A8514" t="s">
        <v>35043</v>
      </c>
      <c r="B8514" t="s">
        <v>4</v>
      </c>
      <c r="C8514" s="2" t="s">
        <v>34052</v>
      </c>
      <c r="D8514">
        <v>2.6</v>
      </c>
      <c r="E8514" s="3">
        <f t="shared" si="264"/>
        <v>46012.708333333336</v>
      </c>
      <c r="F8514">
        <f t="shared" si="265"/>
        <v>16</v>
      </c>
    </row>
    <row r="8515" spans="1:6" x14ac:dyDescent="0.45">
      <c r="A8515" t="s">
        <v>35043</v>
      </c>
      <c r="B8515" t="s">
        <v>4</v>
      </c>
      <c r="C8515" s="2" t="s">
        <v>34056</v>
      </c>
      <c r="D8515">
        <v>2.2000000000000002</v>
      </c>
      <c r="E8515" s="3">
        <f t="shared" ref="E8515:E8578" si="266">DATE(MID(C8515,7,4),MID(C8515,4,2),MID(C8515,1,2))+TIME(MID(C8515,12,2),MID(C8515,15,2),0)</f>
        <v>46012.75</v>
      </c>
      <c r="F8515">
        <f t="shared" ref="F8515:F8578" si="267">HOUR(E8515-1/86400)</f>
        <v>17</v>
      </c>
    </row>
    <row r="8516" spans="1:6" x14ac:dyDescent="0.45">
      <c r="A8516" t="s">
        <v>35043</v>
      </c>
      <c r="B8516" t="s">
        <v>4</v>
      </c>
      <c r="C8516" s="2" t="s">
        <v>34060</v>
      </c>
      <c r="D8516">
        <v>2.6</v>
      </c>
      <c r="E8516" s="3">
        <f t="shared" si="266"/>
        <v>46012.791666666664</v>
      </c>
      <c r="F8516">
        <f t="shared" si="267"/>
        <v>18</v>
      </c>
    </row>
    <row r="8517" spans="1:6" x14ac:dyDescent="0.45">
      <c r="A8517" t="s">
        <v>35043</v>
      </c>
      <c r="B8517" t="s">
        <v>4</v>
      </c>
      <c r="C8517" s="2" t="s">
        <v>34064</v>
      </c>
      <c r="D8517">
        <v>2.9</v>
      </c>
      <c r="E8517" s="3">
        <f t="shared" si="266"/>
        <v>46012.833333333336</v>
      </c>
      <c r="F8517">
        <f t="shared" si="267"/>
        <v>19</v>
      </c>
    </row>
    <row r="8518" spans="1:6" x14ac:dyDescent="0.45">
      <c r="A8518" t="s">
        <v>35043</v>
      </c>
      <c r="B8518" t="s">
        <v>4</v>
      </c>
      <c r="C8518" s="2" t="s">
        <v>34068</v>
      </c>
      <c r="D8518">
        <v>2.2999999999999998</v>
      </c>
      <c r="E8518" s="3">
        <f t="shared" si="266"/>
        <v>46012.875</v>
      </c>
      <c r="F8518">
        <f t="shared" si="267"/>
        <v>20</v>
      </c>
    </row>
    <row r="8519" spans="1:6" x14ac:dyDescent="0.45">
      <c r="A8519" t="s">
        <v>35043</v>
      </c>
      <c r="B8519" t="s">
        <v>4</v>
      </c>
      <c r="C8519" s="2" t="s">
        <v>34072</v>
      </c>
      <c r="D8519">
        <v>3.1</v>
      </c>
      <c r="E8519" s="3">
        <f t="shared" si="266"/>
        <v>46012.916666666664</v>
      </c>
      <c r="F8519">
        <f t="shared" si="267"/>
        <v>21</v>
      </c>
    </row>
    <row r="8520" spans="1:6" x14ac:dyDescent="0.45">
      <c r="A8520" t="s">
        <v>35043</v>
      </c>
      <c r="B8520" t="s">
        <v>4</v>
      </c>
      <c r="C8520" s="2" t="s">
        <v>34076</v>
      </c>
      <c r="D8520">
        <v>2.8</v>
      </c>
      <c r="E8520" s="3">
        <f t="shared" si="266"/>
        <v>46012.958333333336</v>
      </c>
      <c r="F8520">
        <f t="shared" si="267"/>
        <v>22</v>
      </c>
    </row>
    <row r="8521" spans="1:6" x14ac:dyDescent="0.45">
      <c r="A8521" t="s">
        <v>35043</v>
      </c>
      <c r="B8521" t="s">
        <v>4</v>
      </c>
      <c r="C8521" s="2" t="s">
        <v>34080</v>
      </c>
      <c r="D8521">
        <v>2.6</v>
      </c>
      <c r="E8521" s="3">
        <f t="shared" si="266"/>
        <v>46013</v>
      </c>
      <c r="F8521">
        <f t="shared" si="267"/>
        <v>23</v>
      </c>
    </row>
    <row r="8522" spans="1:6" x14ac:dyDescent="0.45">
      <c r="A8522" t="s">
        <v>35043</v>
      </c>
      <c r="B8522" t="s">
        <v>4</v>
      </c>
      <c r="C8522" s="2" t="s">
        <v>34084</v>
      </c>
      <c r="D8522">
        <v>2.9</v>
      </c>
      <c r="E8522" s="3">
        <f t="shared" si="266"/>
        <v>46013.041666666664</v>
      </c>
      <c r="F8522">
        <f t="shared" si="267"/>
        <v>0</v>
      </c>
    </row>
    <row r="8523" spans="1:6" x14ac:dyDescent="0.45">
      <c r="A8523" t="s">
        <v>35043</v>
      </c>
      <c r="B8523" t="s">
        <v>4</v>
      </c>
      <c r="C8523" s="2" t="s">
        <v>34088</v>
      </c>
      <c r="D8523">
        <v>2.6</v>
      </c>
      <c r="E8523" s="3">
        <f t="shared" si="266"/>
        <v>46013.083333333336</v>
      </c>
      <c r="F8523">
        <f t="shared" si="267"/>
        <v>1</v>
      </c>
    </row>
    <row r="8524" spans="1:6" x14ac:dyDescent="0.45">
      <c r="A8524" t="s">
        <v>35043</v>
      </c>
      <c r="B8524" t="s">
        <v>4</v>
      </c>
      <c r="C8524" s="2" t="s">
        <v>34092</v>
      </c>
      <c r="D8524">
        <v>2.5</v>
      </c>
      <c r="E8524" s="3">
        <f t="shared" si="266"/>
        <v>46013.125</v>
      </c>
      <c r="F8524">
        <f t="shared" si="267"/>
        <v>2</v>
      </c>
    </row>
    <row r="8525" spans="1:6" x14ac:dyDescent="0.45">
      <c r="A8525" t="s">
        <v>35043</v>
      </c>
      <c r="B8525" t="s">
        <v>4</v>
      </c>
      <c r="C8525" s="2" t="s">
        <v>34096</v>
      </c>
      <c r="D8525">
        <v>3.4</v>
      </c>
      <c r="E8525" s="3">
        <f t="shared" si="266"/>
        <v>46013.166666666664</v>
      </c>
      <c r="F8525">
        <f t="shared" si="267"/>
        <v>3</v>
      </c>
    </row>
    <row r="8526" spans="1:6" x14ac:dyDescent="0.45">
      <c r="A8526" t="s">
        <v>35043</v>
      </c>
      <c r="B8526" t="s">
        <v>4</v>
      </c>
      <c r="C8526" s="2" t="s">
        <v>34100</v>
      </c>
      <c r="D8526">
        <v>4.8</v>
      </c>
      <c r="E8526" s="3">
        <f t="shared" si="266"/>
        <v>46013.208333333336</v>
      </c>
      <c r="F8526">
        <f t="shared" si="267"/>
        <v>4</v>
      </c>
    </row>
    <row r="8527" spans="1:6" x14ac:dyDescent="0.45">
      <c r="A8527" t="s">
        <v>35043</v>
      </c>
      <c r="B8527" t="s">
        <v>4</v>
      </c>
      <c r="C8527" s="2" t="s">
        <v>34104</v>
      </c>
      <c r="D8527">
        <v>3.8</v>
      </c>
      <c r="E8527" s="3">
        <f t="shared" si="266"/>
        <v>46013.25</v>
      </c>
      <c r="F8527">
        <f t="shared" si="267"/>
        <v>5</v>
      </c>
    </row>
    <row r="8528" spans="1:6" x14ac:dyDescent="0.45">
      <c r="A8528" t="s">
        <v>35043</v>
      </c>
      <c r="B8528" t="s">
        <v>4</v>
      </c>
      <c r="C8528" s="2" t="s">
        <v>34108</v>
      </c>
      <c r="D8528">
        <v>4.3</v>
      </c>
      <c r="E8528" s="3">
        <f t="shared" si="266"/>
        <v>46013.291666666664</v>
      </c>
      <c r="F8528">
        <f t="shared" si="267"/>
        <v>6</v>
      </c>
    </row>
    <row r="8529" spans="1:6" x14ac:dyDescent="0.45">
      <c r="A8529" t="s">
        <v>35043</v>
      </c>
      <c r="B8529" t="s">
        <v>4</v>
      </c>
      <c r="C8529" s="2" t="s">
        <v>34112</v>
      </c>
      <c r="D8529">
        <v>4.5</v>
      </c>
      <c r="E8529" s="3">
        <f t="shared" si="266"/>
        <v>46013.333333333336</v>
      </c>
      <c r="F8529">
        <f t="shared" si="267"/>
        <v>7</v>
      </c>
    </row>
    <row r="8530" spans="1:6" x14ac:dyDescent="0.45">
      <c r="A8530" t="s">
        <v>35043</v>
      </c>
      <c r="B8530" t="s">
        <v>4</v>
      </c>
      <c r="C8530" s="2" t="s">
        <v>34116</v>
      </c>
      <c r="D8530">
        <v>3.8</v>
      </c>
      <c r="E8530" s="3">
        <f t="shared" si="266"/>
        <v>46013.375</v>
      </c>
      <c r="F8530">
        <f t="shared" si="267"/>
        <v>8</v>
      </c>
    </row>
    <row r="8531" spans="1:6" x14ac:dyDescent="0.45">
      <c r="A8531" t="s">
        <v>35043</v>
      </c>
      <c r="B8531" t="s">
        <v>4</v>
      </c>
      <c r="C8531" s="2" t="s">
        <v>34120</v>
      </c>
      <c r="D8531">
        <v>3.4</v>
      </c>
      <c r="E8531" s="3">
        <f t="shared" si="266"/>
        <v>46013.416666666664</v>
      </c>
      <c r="F8531">
        <f t="shared" si="267"/>
        <v>9</v>
      </c>
    </row>
    <row r="8532" spans="1:6" x14ac:dyDescent="0.45">
      <c r="A8532" t="s">
        <v>35043</v>
      </c>
      <c r="B8532" t="s">
        <v>4</v>
      </c>
      <c r="C8532" s="2" t="s">
        <v>34124</v>
      </c>
      <c r="D8532">
        <v>3.6</v>
      </c>
      <c r="E8532" s="3">
        <f t="shared" si="266"/>
        <v>46013.458333333336</v>
      </c>
      <c r="F8532">
        <f t="shared" si="267"/>
        <v>10</v>
      </c>
    </row>
    <row r="8533" spans="1:6" x14ac:dyDescent="0.45">
      <c r="A8533" t="s">
        <v>35043</v>
      </c>
      <c r="B8533" t="s">
        <v>4</v>
      </c>
      <c r="C8533" s="2" t="s">
        <v>34128</v>
      </c>
      <c r="D8533">
        <v>4.5</v>
      </c>
      <c r="E8533" s="3">
        <f t="shared" si="266"/>
        <v>46013.5</v>
      </c>
      <c r="F8533">
        <f t="shared" si="267"/>
        <v>11</v>
      </c>
    </row>
    <row r="8534" spans="1:6" x14ac:dyDescent="0.45">
      <c r="A8534" t="s">
        <v>35043</v>
      </c>
      <c r="B8534" t="s">
        <v>4</v>
      </c>
      <c r="C8534" s="2" t="s">
        <v>34132</v>
      </c>
      <c r="D8534">
        <v>4.5</v>
      </c>
      <c r="E8534" s="3">
        <f t="shared" si="266"/>
        <v>46013.541666666664</v>
      </c>
      <c r="F8534">
        <f t="shared" si="267"/>
        <v>12</v>
      </c>
    </row>
    <row r="8535" spans="1:6" x14ac:dyDescent="0.45">
      <c r="A8535" t="s">
        <v>35043</v>
      </c>
      <c r="B8535" t="s">
        <v>4</v>
      </c>
      <c r="C8535" s="2" t="s">
        <v>34136</v>
      </c>
      <c r="D8535">
        <v>4.4000000000000004</v>
      </c>
      <c r="E8535" s="3">
        <f t="shared" si="266"/>
        <v>46013.583333333336</v>
      </c>
      <c r="F8535">
        <f t="shared" si="267"/>
        <v>13</v>
      </c>
    </row>
    <row r="8536" spans="1:6" x14ac:dyDescent="0.45">
      <c r="A8536" t="s">
        <v>35043</v>
      </c>
      <c r="B8536" t="s">
        <v>4</v>
      </c>
      <c r="C8536" s="2" t="s">
        <v>34140</v>
      </c>
      <c r="D8536">
        <v>4.0999999999999996</v>
      </c>
      <c r="E8536" s="3">
        <f t="shared" si="266"/>
        <v>46013.625</v>
      </c>
      <c r="F8536">
        <f t="shared" si="267"/>
        <v>14</v>
      </c>
    </row>
    <row r="8537" spans="1:6" x14ac:dyDescent="0.45">
      <c r="A8537" t="s">
        <v>35043</v>
      </c>
      <c r="B8537" t="s">
        <v>4</v>
      </c>
      <c r="C8537" s="2" t="s">
        <v>34144</v>
      </c>
      <c r="D8537">
        <v>4.2</v>
      </c>
      <c r="E8537" s="3">
        <f t="shared" si="266"/>
        <v>46013.666666666664</v>
      </c>
      <c r="F8537">
        <f t="shared" si="267"/>
        <v>15</v>
      </c>
    </row>
    <row r="8538" spans="1:6" x14ac:dyDescent="0.45">
      <c r="A8538" t="s">
        <v>35043</v>
      </c>
      <c r="B8538" t="s">
        <v>4</v>
      </c>
      <c r="C8538" s="2" t="s">
        <v>34148</v>
      </c>
      <c r="D8538">
        <v>4</v>
      </c>
      <c r="E8538" s="3">
        <f t="shared" si="266"/>
        <v>46013.708333333336</v>
      </c>
      <c r="F8538">
        <f t="shared" si="267"/>
        <v>16</v>
      </c>
    </row>
    <row r="8539" spans="1:6" x14ac:dyDescent="0.45">
      <c r="A8539" t="s">
        <v>35043</v>
      </c>
      <c r="B8539" t="s">
        <v>4</v>
      </c>
      <c r="C8539" s="2" t="s">
        <v>34152</v>
      </c>
      <c r="D8539">
        <v>4.7</v>
      </c>
      <c r="E8539" s="3">
        <f t="shared" si="266"/>
        <v>46013.75</v>
      </c>
      <c r="F8539">
        <f t="shared" si="267"/>
        <v>17</v>
      </c>
    </row>
    <row r="8540" spans="1:6" x14ac:dyDescent="0.45">
      <c r="A8540" t="s">
        <v>35043</v>
      </c>
      <c r="B8540" t="s">
        <v>4</v>
      </c>
      <c r="C8540" s="2" t="s">
        <v>34156</v>
      </c>
      <c r="D8540">
        <v>3.8</v>
      </c>
      <c r="E8540" s="3">
        <f t="shared" si="266"/>
        <v>46013.791666666664</v>
      </c>
      <c r="F8540">
        <f t="shared" si="267"/>
        <v>18</v>
      </c>
    </row>
    <row r="8541" spans="1:6" x14ac:dyDescent="0.45">
      <c r="A8541" t="s">
        <v>35043</v>
      </c>
      <c r="B8541" t="s">
        <v>4</v>
      </c>
      <c r="C8541" s="2" t="s">
        <v>34160</v>
      </c>
      <c r="D8541">
        <v>3.3</v>
      </c>
      <c r="E8541" s="3">
        <f t="shared" si="266"/>
        <v>46013.833333333336</v>
      </c>
      <c r="F8541">
        <f t="shared" si="267"/>
        <v>19</v>
      </c>
    </row>
    <row r="8542" spans="1:6" x14ac:dyDescent="0.45">
      <c r="A8542" t="s">
        <v>35043</v>
      </c>
      <c r="B8542" t="s">
        <v>4</v>
      </c>
      <c r="C8542" s="2" t="s">
        <v>34164</v>
      </c>
      <c r="D8542">
        <v>3.3</v>
      </c>
      <c r="E8542" s="3">
        <f t="shared" si="266"/>
        <v>46013.875</v>
      </c>
      <c r="F8542">
        <f t="shared" si="267"/>
        <v>20</v>
      </c>
    </row>
    <row r="8543" spans="1:6" x14ac:dyDescent="0.45">
      <c r="A8543" t="s">
        <v>35043</v>
      </c>
      <c r="B8543" t="s">
        <v>4</v>
      </c>
      <c r="C8543" s="2" t="s">
        <v>34168</v>
      </c>
      <c r="D8543">
        <v>4.0999999999999996</v>
      </c>
      <c r="E8543" s="3">
        <f t="shared" si="266"/>
        <v>46013.916666666664</v>
      </c>
      <c r="F8543">
        <f t="shared" si="267"/>
        <v>21</v>
      </c>
    </row>
    <row r="8544" spans="1:6" x14ac:dyDescent="0.45">
      <c r="A8544" t="s">
        <v>35043</v>
      </c>
      <c r="B8544" t="s">
        <v>4</v>
      </c>
      <c r="C8544" s="2" t="s">
        <v>34172</v>
      </c>
      <c r="D8544">
        <v>3.4</v>
      </c>
      <c r="E8544" s="3">
        <f t="shared" si="266"/>
        <v>46013.958333333336</v>
      </c>
      <c r="F8544">
        <f t="shared" si="267"/>
        <v>22</v>
      </c>
    </row>
    <row r="8545" spans="1:6" x14ac:dyDescent="0.45">
      <c r="A8545" t="s">
        <v>35043</v>
      </c>
      <c r="B8545" t="s">
        <v>4</v>
      </c>
      <c r="C8545" s="2" t="s">
        <v>34176</v>
      </c>
      <c r="D8545">
        <v>2.7</v>
      </c>
      <c r="E8545" s="3">
        <f t="shared" si="266"/>
        <v>46014</v>
      </c>
      <c r="F8545">
        <f t="shared" si="267"/>
        <v>23</v>
      </c>
    </row>
    <row r="8546" spans="1:6" x14ac:dyDescent="0.45">
      <c r="A8546" t="s">
        <v>35043</v>
      </c>
      <c r="B8546" t="s">
        <v>4</v>
      </c>
      <c r="C8546" s="2" t="s">
        <v>34180</v>
      </c>
      <c r="D8546">
        <v>2.7</v>
      </c>
      <c r="E8546" s="3">
        <f t="shared" si="266"/>
        <v>46014.041666666664</v>
      </c>
      <c r="F8546">
        <f t="shared" si="267"/>
        <v>0</v>
      </c>
    </row>
    <row r="8547" spans="1:6" x14ac:dyDescent="0.45">
      <c r="A8547" t="s">
        <v>35043</v>
      </c>
      <c r="B8547" t="s">
        <v>4</v>
      </c>
      <c r="C8547" s="2" t="s">
        <v>34184</v>
      </c>
      <c r="D8547">
        <v>3.2</v>
      </c>
      <c r="E8547" s="3">
        <f t="shared" si="266"/>
        <v>46014.083333333336</v>
      </c>
      <c r="F8547">
        <f t="shared" si="267"/>
        <v>1</v>
      </c>
    </row>
    <row r="8548" spans="1:6" x14ac:dyDescent="0.45">
      <c r="A8548" t="s">
        <v>35043</v>
      </c>
      <c r="B8548" t="s">
        <v>4</v>
      </c>
      <c r="C8548" s="2" t="s">
        <v>34188</v>
      </c>
      <c r="D8548">
        <v>2.9</v>
      </c>
      <c r="E8548" s="3">
        <f t="shared" si="266"/>
        <v>46014.125</v>
      </c>
      <c r="F8548">
        <f t="shared" si="267"/>
        <v>2</v>
      </c>
    </row>
    <row r="8549" spans="1:6" x14ac:dyDescent="0.45">
      <c r="A8549" t="s">
        <v>35043</v>
      </c>
      <c r="B8549" t="s">
        <v>4</v>
      </c>
      <c r="C8549" s="2" t="s">
        <v>34192</v>
      </c>
      <c r="D8549">
        <v>3</v>
      </c>
      <c r="E8549" s="3">
        <f t="shared" si="266"/>
        <v>46014.166666666664</v>
      </c>
      <c r="F8549">
        <f t="shared" si="267"/>
        <v>3</v>
      </c>
    </row>
    <row r="8550" spans="1:6" x14ac:dyDescent="0.45">
      <c r="A8550" t="s">
        <v>35043</v>
      </c>
      <c r="B8550" t="s">
        <v>4</v>
      </c>
      <c r="C8550" s="2" t="s">
        <v>34196</v>
      </c>
      <c r="D8550">
        <v>4.0999999999999996</v>
      </c>
      <c r="E8550" s="3">
        <f t="shared" si="266"/>
        <v>46014.208333333336</v>
      </c>
      <c r="F8550">
        <f t="shared" si="267"/>
        <v>4</v>
      </c>
    </row>
    <row r="8551" spans="1:6" x14ac:dyDescent="0.45">
      <c r="A8551" t="s">
        <v>35043</v>
      </c>
      <c r="B8551" t="s">
        <v>4</v>
      </c>
      <c r="C8551" s="2" t="s">
        <v>34200</v>
      </c>
      <c r="D8551">
        <v>4.5</v>
      </c>
      <c r="E8551" s="3">
        <f t="shared" si="266"/>
        <v>46014.25</v>
      </c>
      <c r="F8551">
        <f t="shared" si="267"/>
        <v>5</v>
      </c>
    </row>
    <row r="8552" spans="1:6" x14ac:dyDescent="0.45">
      <c r="A8552" t="s">
        <v>35043</v>
      </c>
      <c r="B8552" t="s">
        <v>4</v>
      </c>
      <c r="C8552" s="2" t="s">
        <v>34204</v>
      </c>
      <c r="D8552">
        <v>4.4000000000000004</v>
      </c>
      <c r="E8552" s="3">
        <f t="shared" si="266"/>
        <v>46014.291666666664</v>
      </c>
      <c r="F8552">
        <f t="shared" si="267"/>
        <v>6</v>
      </c>
    </row>
    <row r="8553" spans="1:6" x14ac:dyDescent="0.45">
      <c r="A8553" t="s">
        <v>35043</v>
      </c>
      <c r="B8553" t="s">
        <v>4</v>
      </c>
      <c r="C8553" s="2" t="s">
        <v>34208</v>
      </c>
      <c r="D8553">
        <v>4.3</v>
      </c>
      <c r="E8553" s="3">
        <f t="shared" si="266"/>
        <v>46014.333333333336</v>
      </c>
      <c r="F8553">
        <f t="shared" si="267"/>
        <v>7</v>
      </c>
    </row>
    <row r="8554" spans="1:6" x14ac:dyDescent="0.45">
      <c r="A8554" t="s">
        <v>35043</v>
      </c>
      <c r="B8554" t="s">
        <v>4</v>
      </c>
      <c r="C8554" s="2" t="s">
        <v>34212</v>
      </c>
      <c r="D8554">
        <v>4.5</v>
      </c>
      <c r="E8554" s="3">
        <f t="shared" si="266"/>
        <v>46014.375</v>
      </c>
      <c r="F8554">
        <f t="shared" si="267"/>
        <v>8</v>
      </c>
    </row>
    <row r="8555" spans="1:6" x14ac:dyDescent="0.45">
      <c r="A8555" t="s">
        <v>35043</v>
      </c>
      <c r="B8555" t="s">
        <v>4</v>
      </c>
      <c r="C8555" s="2" t="s">
        <v>34216</v>
      </c>
      <c r="D8555">
        <v>4.5</v>
      </c>
      <c r="E8555" s="3">
        <f t="shared" si="266"/>
        <v>46014.416666666664</v>
      </c>
      <c r="F8555">
        <f t="shared" si="267"/>
        <v>9</v>
      </c>
    </row>
    <row r="8556" spans="1:6" x14ac:dyDescent="0.45">
      <c r="A8556" t="s">
        <v>35043</v>
      </c>
      <c r="B8556" t="s">
        <v>4</v>
      </c>
      <c r="C8556" s="2" t="s">
        <v>34220</v>
      </c>
      <c r="D8556">
        <v>4</v>
      </c>
      <c r="E8556" s="3">
        <f t="shared" si="266"/>
        <v>46014.458333333336</v>
      </c>
      <c r="F8556">
        <f t="shared" si="267"/>
        <v>10</v>
      </c>
    </row>
    <row r="8557" spans="1:6" x14ac:dyDescent="0.45">
      <c r="A8557" t="s">
        <v>35043</v>
      </c>
      <c r="B8557" t="s">
        <v>4</v>
      </c>
      <c r="C8557" s="2" t="s">
        <v>34224</v>
      </c>
      <c r="D8557">
        <v>5.5</v>
      </c>
      <c r="E8557" s="3">
        <f t="shared" si="266"/>
        <v>46014.5</v>
      </c>
      <c r="F8557">
        <f t="shared" si="267"/>
        <v>11</v>
      </c>
    </row>
    <row r="8558" spans="1:6" x14ac:dyDescent="0.45">
      <c r="A8558" t="s">
        <v>35043</v>
      </c>
      <c r="B8558" t="s">
        <v>4</v>
      </c>
      <c r="C8558" s="2" t="s">
        <v>34228</v>
      </c>
      <c r="D8558">
        <v>5</v>
      </c>
      <c r="E8558" s="3">
        <f t="shared" si="266"/>
        <v>46014.541666666664</v>
      </c>
      <c r="F8558">
        <f t="shared" si="267"/>
        <v>12</v>
      </c>
    </row>
    <row r="8559" spans="1:6" x14ac:dyDescent="0.45">
      <c r="A8559" t="s">
        <v>35043</v>
      </c>
      <c r="B8559" t="s">
        <v>4</v>
      </c>
      <c r="C8559" s="2" t="s">
        <v>34232</v>
      </c>
      <c r="D8559">
        <v>5.0999999999999996</v>
      </c>
      <c r="E8559" s="3">
        <f t="shared" si="266"/>
        <v>46014.583333333336</v>
      </c>
      <c r="F8559">
        <f t="shared" si="267"/>
        <v>13</v>
      </c>
    </row>
    <row r="8560" spans="1:6" x14ac:dyDescent="0.45">
      <c r="A8560" t="s">
        <v>35043</v>
      </c>
      <c r="B8560" t="s">
        <v>4</v>
      </c>
      <c r="C8560" s="2" t="s">
        <v>34236</v>
      </c>
      <c r="D8560">
        <v>4.8</v>
      </c>
      <c r="E8560" s="3">
        <f t="shared" si="266"/>
        <v>46014.625</v>
      </c>
      <c r="F8560">
        <f t="shared" si="267"/>
        <v>14</v>
      </c>
    </row>
    <row r="8561" spans="1:6" x14ac:dyDescent="0.45">
      <c r="A8561" t="s">
        <v>35043</v>
      </c>
      <c r="B8561" t="s">
        <v>4</v>
      </c>
      <c r="C8561" s="2" t="s">
        <v>34240</v>
      </c>
      <c r="D8561">
        <v>4.4000000000000004</v>
      </c>
      <c r="E8561" s="3">
        <f t="shared" si="266"/>
        <v>46014.666666666664</v>
      </c>
      <c r="F8561">
        <f t="shared" si="267"/>
        <v>15</v>
      </c>
    </row>
    <row r="8562" spans="1:6" x14ac:dyDescent="0.45">
      <c r="A8562" t="s">
        <v>35043</v>
      </c>
      <c r="B8562" t="s">
        <v>4</v>
      </c>
      <c r="C8562" s="2" t="s">
        <v>34244</v>
      </c>
      <c r="D8562">
        <v>4.8</v>
      </c>
      <c r="E8562" s="3">
        <f t="shared" si="266"/>
        <v>46014.708333333336</v>
      </c>
      <c r="F8562">
        <f t="shared" si="267"/>
        <v>16</v>
      </c>
    </row>
    <row r="8563" spans="1:6" x14ac:dyDescent="0.45">
      <c r="A8563" t="s">
        <v>35043</v>
      </c>
      <c r="B8563" t="s">
        <v>4</v>
      </c>
      <c r="C8563" s="2" t="s">
        <v>34248</v>
      </c>
      <c r="D8563">
        <v>3.9</v>
      </c>
      <c r="E8563" s="3">
        <f t="shared" si="266"/>
        <v>46014.75</v>
      </c>
      <c r="F8563">
        <f t="shared" si="267"/>
        <v>17</v>
      </c>
    </row>
    <row r="8564" spans="1:6" x14ac:dyDescent="0.45">
      <c r="A8564" t="s">
        <v>35043</v>
      </c>
      <c r="B8564" t="s">
        <v>4</v>
      </c>
      <c r="C8564" s="2" t="s">
        <v>34252</v>
      </c>
      <c r="D8564">
        <v>2.6</v>
      </c>
      <c r="E8564" s="3">
        <f t="shared" si="266"/>
        <v>46014.791666666664</v>
      </c>
      <c r="F8564">
        <f t="shared" si="267"/>
        <v>18</v>
      </c>
    </row>
    <row r="8565" spans="1:6" x14ac:dyDescent="0.45">
      <c r="A8565" t="s">
        <v>35043</v>
      </c>
      <c r="B8565" t="s">
        <v>4</v>
      </c>
      <c r="C8565" s="2" t="s">
        <v>34256</v>
      </c>
      <c r="D8565">
        <v>2.9</v>
      </c>
      <c r="E8565" s="3">
        <f t="shared" si="266"/>
        <v>46014.833333333336</v>
      </c>
      <c r="F8565">
        <f t="shared" si="267"/>
        <v>19</v>
      </c>
    </row>
    <row r="8566" spans="1:6" x14ac:dyDescent="0.45">
      <c r="A8566" t="s">
        <v>35043</v>
      </c>
      <c r="B8566" t="s">
        <v>4</v>
      </c>
      <c r="C8566" s="2" t="s">
        <v>34260</v>
      </c>
      <c r="D8566">
        <v>3</v>
      </c>
      <c r="E8566" s="3">
        <f t="shared" si="266"/>
        <v>46014.875</v>
      </c>
      <c r="F8566">
        <f t="shared" si="267"/>
        <v>20</v>
      </c>
    </row>
    <row r="8567" spans="1:6" x14ac:dyDescent="0.45">
      <c r="A8567" t="s">
        <v>35043</v>
      </c>
      <c r="B8567" t="s">
        <v>4</v>
      </c>
      <c r="C8567" s="2" t="s">
        <v>34264</v>
      </c>
      <c r="D8567">
        <v>3.8</v>
      </c>
      <c r="E8567" s="3">
        <f t="shared" si="266"/>
        <v>46014.916666666664</v>
      </c>
      <c r="F8567">
        <f t="shared" si="267"/>
        <v>21</v>
      </c>
    </row>
    <row r="8568" spans="1:6" x14ac:dyDescent="0.45">
      <c r="A8568" t="s">
        <v>35043</v>
      </c>
      <c r="B8568" t="s">
        <v>4</v>
      </c>
      <c r="C8568" s="2" t="s">
        <v>34268</v>
      </c>
      <c r="D8568">
        <v>3.3</v>
      </c>
      <c r="E8568" s="3">
        <f t="shared" si="266"/>
        <v>46014.958333333336</v>
      </c>
      <c r="F8568">
        <f t="shared" si="267"/>
        <v>22</v>
      </c>
    </row>
    <row r="8569" spans="1:6" x14ac:dyDescent="0.45">
      <c r="A8569" t="s">
        <v>35043</v>
      </c>
      <c r="B8569" t="s">
        <v>4</v>
      </c>
      <c r="C8569" s="2" t="s">
        <v>34272</v>
      </c>
      <c r="D8569">
        <v>2.5</v>
      </c>
      <c r="E8569" s="3">
        <f t="shared" si="266"/>
        <v>46015</v>
      </c>
      <c r="F8569">
        <f t="shared" si="267"/>
        <v>23</v>
      </c>
    </row>
    <row r="8570" spans="1:6" x14ac:dyDescent="0.45">
      <c r="A8570" t="s">
        <v>35043</v>
      </c>
      <c r="B8570" t="s">
        <v>4</v>
      </c>
      <c r="C8570" s="2" t="s">
        <v>34276</v>
      </c>
      <c r="D8570">
        <v>3.2</v>
      </c>
      <c r="E8570" s="3">
        <f t="shared" si="266"/>
        <v>46015.041666666664</v>
      </c>
      <c r="F8570">
        <f t="shared" si="267"/>
        <v>0</v>
      </c>
    </row>
    <row r="8571" spans="1:6" x14ac:dyDescent="0.45">
      <c r="A8571" t="s">
        <v>35043</v>
      </c>
      <c r="B8571" t="s">
        <v>4</v>
      </c>
      <c r="C8571" s="2" t="s">
        <v>34280</v>
      </c>
      <c r="D8571">
        <v>2.7</v>
      </c>
      <c r="E8571" s="3">
        <f t="shared" si="266"/>
        <v>46015.083333333336</v>
      </c>
      <c r="F8571">
        <f t="shared" si="267"/>
        <v>1</v>
      </c>
    </row>
    <row r="8572" spans="1:6" x14ac:dyDescent="0.45">
      <c r="A8572" t="s">
        <v>35043</v>
      </c>
      <c r="B8572" t="s">
        <v>4</v>
      </c>
      <c r="C8572" s="2" t="s">
        <v>34284</v>
      </c>
      <c r="D8572">
        <v>3.1</v>
      </c>
      <c r="E8572" s="3">
        <f t="shared" si="266"/>
        <v>46015.125</v>
      </c>
      <c r="F8572">
        <f t="shared" si="267"/>
        <v>2</v>
      </c>
    </row>
    <row r="8573" spans="1:6" x14ac:dyDescent="0.45">
      <c r="A8573" t="s">
        <v>35043</v>
      </c>
      <c r="B8573" t="s">
        <v>4</v>
      </c>
      <c r="C8573" s="2" t="s">
        <v>34288</v>
      </c>
      <c r="D8573">
        <v>3</v>
      </c>
      <c r="E8573" s="3">
        <f t="shared" si="266"/>
        <v>46015.166666666664</v>
      </c>
      <c r="F8573">
        <f t="shared" si="267"/>
        <v>3</v>
      </c>
    </row>
    <row r="8574" spans="1:6" x14ac:dyDescent="0.45">
      <c r="A8574" t="s">
        <v>35043</v>
      </c>
      <c r="B8574" t="s">
        <v>4</v>
      </c>
      <c r="C8574" s="2" t="s">
        <v>34292</v>
      </c>
      <c r="D8574">
        <v>4.5</v>
      </c>
      <c r="E8574" s="3">
        <f t="shared" si="266"/>
        <v>46015.208333333336</v>
      </c>
      <c r="F8574">
        <f t="shared" si="267"/>
        <v>4</v>
      </c>
    </row>
    <row r="8575" spans="1:6" x14ac:dyDescent="0.45">
      <c r="A8575" t="s">
        <v>35043</v>
      </c>
      <c r="B8575" t="s">
        <v>4</v>
      </c>
      <c r="C8575" s="2" t="s">
        <v>34296</v>
      </c>
      <c r="D8575">
        <v>5</v>
      </c>
      <c r="E8575" s="3">
        <f t="shared" si="266"/>
        <v>46015.25</v>
      </c>
      <c r="F8575">
        <f t="shared" si="267"/>
        <v>5</v>
      </c>
    </row>
    <row r="8576" spans="1:6" x14ac:dyDescent="0.45">
      <c r="A8576" t="s">
        <v>35043</v>
      </c>
      <c r="B8576" t="s">
        <v>4</v>
      </c>
      <c r="C8576" s="2" t="s">
        <v>34300</v>
      </c>
      <c r="D8576">
        <v>5</v>
      </c>
      <c r="E8576" s="3">
        <f t="shared" si="266"/>
        <v>46015.291666666664</v>
      </c>
      <c r="F8576">
        <f t="shared" si="267"/>
        <v>6</v>
      </c>
    </row>
    <row r="8577" spans="1:6" x14ac:dyDescent="0.45">
      <c r="A8577" t="s">
        <v>35043</v>
      </c>
      <c r="B8577" t="s">
        <v>4</v>
      </c>
      <c r="C8577" s="2" t="s">
        <v>34304</v>
      </c>
      <c r="D8577">
        <v>4.9000000000000004</v>
      </c>
      <c r="E8577" s="3">
        <f t="shared" si="266"/>
        <v>46015.333333333336</v>
      </c>
      <c r="F8577">
        <f t="shared" si="267"/>
        <v>7</v>
      </c>
    </row>
    <row r="8578" spans="1:6" x14ac:dyDescent="0.45">
      <c r="A8578" t="s">
        <v>35043</v>
      </c>
      <c r="B8578" t="s">
        <v>4</v>
      </c>
      <c r="C8578" s="2" t="s">
        <v>34308</v>
      </c>
      <c r="D8578">
        <v>4.8</v>
      </c>
      <c r="E8578" s="3">
        <f t="shared" si="266"/>
        <v>46015.375</v>
      </c>
      <c r="F8578">
        <f t="shared" si="267"/>
        <v>8</v>
      </c>
    </row>
    <row r="8579" spans="1:6" x14ac:dyDescent="0.45">
      <c r="A8579" t="s">
        <v>35043</v>
      </c>
      <c r="B8579" t="s">
        <v>4</v>
      </c>
      <c r="C8579" s="2" t="s">
        <v>34312</v>
      </c>
      <c r="D8579">
        <v>5</v>
      </c>
      <c r="E8579" s="3">
        <f t="shared" ref="E8579:E8642" si="268">DATE(MID(C8579,7,4),MID(C8579,4,2),MID(C8579,1,2))+TIME(MID(C8579,12,2),MID(C8579,15,2),0)</f>
        <v>46015.416666666664</v>
      </c>
      <c r="F8579">
        <f t="shared" ref="F8579:F8642" si="269">HOUR(E8579-1/86400)</f>
        <v>9</v>
      </c>
    </row>
    <row r="8580" spans="1:6" x14ac:dyDescent="0.45">
      <c r="A8580" t="s">
        <v>35043</v>
      </c>
      <c r="B8580" t="s">
        <v>4</v>
      </c>
      <c r="C8580" s="2" t="s">
        <v>34316</v>
      </c>
      <c r="D8580">
        <v>5.5</v>
      </c>
      <c r="E8580" s="3">
        <f t="shared" si="268"/>
        <v>46015.458333333336</v>
      </c>
      <c r="F8580">
        <f t="shared" si="269"/>
        <v>10</v>
      </c>
    </row>
    <row r="8581" spans="1:6" x14ac:dyDescent="0.45">
      <c r="A8581" t="s">
        <v>35043</v>
      </c>
      <c r="B8581" t="s">
        <v>4</v>
      </c>
      <c r="C8581" s="2" t="s">
        <v>34320</v>
      </c>
      <c r="D8581">
        <v>3.8</v>
      </c>
      <c r="E8581" s="3">
        <f t="shared" si="268"/>
        <v>46015.5</v>
      </c>
      <c r="F8581">
        <f t="shared" si="269"/>
        <v>11</v>
      </c>
    </row>
    <row r="8582" spans="1:6" x14ac:dyDescent="0.45">
      <c r="A8582" t="s">
        <v>35043</v>
      </c>
      <c r="B8582" t="s">
        <v>4</v>
      </c>
      <c r="C8582" s="2" t="s">
        <v>34324</v>
      </c>
      <c r="D8582">
        <v>3.8</v>
      </c>
      <c r="E8582" s="3">
        <f t="shared" si="268"/>
        <v>46015.541666666664</v>
      </c>
      <c r="F8582">
        <f t="shared" si="269"/>
        <v>12</v>
      </c>
    </row>
    <row r="8583" spans="1:6" x14ac:dyDescent="0.45">
      <c r="A8583" t="s">
        <v>35043</v>
      </c>
      <c r="B8583" t="s">
        <v>4</v>
      </c>
      <c r="C8583" s="2" t="s">
        <v>34328</v>
      </c>
      <c r="D8583">
        <v>4.2</v>
      </c>
      <c r="E8583" s="3">
        <f t="shared" si="268"/>
        <v>46015.583333333336</v>
      </c>
      <c r="F8583">
        <f t="shared" si="269"/>
        <v>13</v>
      </c>
    </row>
    <row r="8584" spans="1:6" x14ac:dyDescent="0.45">
      <c r="A8584" t="s">
        <v>35043</v>
      </c>
      <c r="B8584" t="s">
        <v>4</v>
      </c>
      <c r="C8584" s="2" t="s">
        <v>34332</v>
      </c>
      <c r="D8584">
        <v>4.0999999999999996</v>
      </c>
      <c r="E8584" s="3">
        <f t="shared" si="268"/>
        <v>46015.625</v>
      </c>
      <c r="F8584">
        <f t="shared" si="269"/>
        <v>14</v>
      </c>
    </row>
    <row r="8585" spans="1:6" x14ac:dyDescent="0.45">
      <c r="A8585" t="s">
        <v>35043</v>
      </c>
      <c r="B8585" t="s">
        <v>4</v>
      </c>
      <c r="C8585" s="2" t="s">
        <v>34336</v>
      </c>
      <c r="D8585">
        <v>4.7</v>
      </c>
      <c r="E8585" s="3">
        <f t="shared" si="268"/>
        <v>46015.666666666664</v>
      </c>
      <c r="F8585">
        <f t="shared" si="269"/>
        <v>15</v>
      </c>
    </row>
    <row r="8586" spans="1:6" x14ac:dyDescent="0.45">
      <c r="A8586" t="s">
        <v>35043</v>
      </c>
      <c r="B8586" t="s">
        <v>4</v>
      </c>
      <c r="C8586" s="2" t="s">
        <v>34340</v>
      </c>
      <c r="D8586">
        <v>4.3</v>
      </c>
      <c r="E8586" s="3">
        <f t="shared" si="268"/>
        <v>46015.708333333336</v>
      </c>
      <c r="F8586">
        <f t="shared" si="269"/>
        <v>16</v>
      </c>
    </row>
    <row r="8587" spans="1:6" x14ac:dyDescent="0.45">
      <c r="A8587" t="s">
        <v>35043</v>
      </c>
      <c r="B8587" t="s">
        <v>4</v>
      </c>
      <c r="C8587" s="2" t="s">
        <v>34344</v>
      </c>
      <c r="D8587">
        <v>5.0999999999999996</v>
      </c>
      <c r="E8587" s="3">
        <f t="shared" si="268"/>
        <v>46015.75</v>
      </c>
      <c r="F8587">
        <f t="shared" si="269"/>
        <v>17</v>
      </c>
    </row>
    <row r="8588" spans="1:6" x14ac:dyDescent="0.45">
      <c r="A8588" t="s">
        <v>35043</v>
      </c>
      <c r="B8588" t="s">
        <v>4</v>
      </c>
      <c r="C8588" s="2" t="s">
        <v>34348</v>
      </c>
      <c r="D8588">
        <v>3.1</v>
      </c>
      <c r="E8588" s="3">
        <f t="shared" si="268"/>
        <v>46015.791666666664</v>
      </c>
      <c r="F8588">
        <f t="shared" si="269"/>
        <v>18</v>
      </c>
    </row>
    <row r="8589" spans="1:6" x14ac:dyDescent="0.45">
      <c r="A8589" t="s">
        <v>35043</v>
      </c>
      <c r="B8589" t="s">
        <v>4</v>
      </c>
      <c r="C8589" s="2" t="s">
        <v>34352</v>
      </c>
      <c r="D8589">
        <v>3.3</v>
      </c>
      <c r="E8589" s="3">
        <f t="shared" si="268"/>
        <v>46015.833333333336</v>
      </c>
      <c r="F8589">
        <f t="shared" si="269"/>
        <v>19</v>
      </c>
    </row>
    <row r="8590" spans="1:6" x14ac:dyDescent="0.45">
      <c r="A8590" t="s">
        <v>35043</v>
      </c>
      <c r="B8590" t="s">
        <v>4</v>
      </c>
      <c r="C8590" s="2" t="s">
        <v>34356</v>
      </c>
      <c r="D8590">
        <v>3.2</v>
      </c>
      <c r="E8590" s="3">
        <f t="shared" si="268"/>
        <v>46015.875</v>
      </c>
      <c r="F8590">
        <f t="shared" si="269"/>
        <v>20</v>
      </c>
    </row>
    <row r="8591" spans="1:6" x14ac:dyDescent="0.45">
      <c r="A8591" t="s">
        <v>35043</v>
      </c>
      <c r="B8591" t="s">
        <v>4</v>
      </c>
      <c r="C8591" s="2" t="s">
        <v>34360</v>
      </c>
      <c r="D8591">
        <v>3.1</v>
      </c>
      <c r="E8591" s="3">
        <f t="shared" si="268"/>
        <v>46015.916666666664</v>
      </c>
      <c r="F8591">
        <f t="shared" si="269"/>
        <v>21</v>
      </c>
    </row>
    <row r="8592" spans="1:6" x14ac:dyDescent="0.45">
      <c r="A8592" t="s">
        <v>35043</v>
      </c>
      <c r="B8592" t="s">
        <v>4</v>
      </c>
      <c r="C8592" s="2" t="s">
        <v>34364</v>
      </c>
      <c r="D8592">
        <v>2.9</v>
      </c>
      <c r="E8592" s="3">
        <f t="shared" si="268"/>
        <v>46015.958333333336</v>
      </c>
      <c r="F8592">
        <f t="shared" si="269"/>
        <v>22</v>
      </c>
    </row>
    <row r="8593" spans="1:6" x14ac:dyDescent="0.45">
      <c r="A8593" t="s">
        <v>35043</v>
      </c>
      <c r="B8593" t="s">
        <v>4</v>
      </c>
      <c r="C8593" s="2" t="s">
        <v>34368</v>
      </c>
      <c r="D8593">
        <v>3.3</v>
      </c>
      <c r="E8593" s="3">
        <f t="shared" si="268"/>
        <v>46016</v>
      </c>
      <c r="F8593">
        <f t="shared" si="269"/>
        <v>23</v>
      </c>
    </row>
    <row r="8594" spans="1:6" x14ac:dyDescent="0.45">
      <c r="A8594" t="s">
        <v>35043</v>
      </c>
      <c r="B8594" t="s">
        <v>4</v>
      </c>
      <c r="C8594" s="2" t="s">
        <v>34372</v>
      </c>
      <c r="D8594">
        <v>3.3</v>
      </c>
      <c r="E8594" s="3">
        <f t="shared" si="268"/>
        <v>46016.041666666664</v>
      </c>
      <c r="F8594">
        <f t="shared" si="269"/>
        <v>0</v>
      </c>
    </row>
    <row r="8595" spans="1:6" x14ac:dyDescent="0.45">
      <c r="A8595" t="s">
        <v>35043</v>
      </c>
      <c r="B8595" t="s">
        <v>4</v>
      </c>
      <c r="C8595" s="2" t="s">
        <v>34376</v>
      </c>
      <c r="D8595">
        <v>3.5</v>
      </c>
      <c r="E8595" s="3">
        <f t="shared" si="268"/>
        <v>46016.083333333336</v>
      </c>
      <c r="F8595">
        <f t="shared" si="269"/>
        <v>1</v>
      </c>
    </row>
    <row r="8596" spans="1:6" x14ac:dyDescent="0.45">
      <c r="A8596" t="s">
        <v>35043</v>
      </c>
      <c r="B8596" t="s">
        <v>4</v>
      </c>
      <c r="C8596" s="2" t="s">
        <v>34380</v>
      </c>
      <c r="D8596">
        <v>3.8</v>
      </c>
      <c r="E8596" s="3">
        <f t="shared" si="268"/>
        <v>46016.125</v>
      </c>
      <c r="F8596">
        <f t="shared" si="269"/>
        <v>2</v>
      </c>
    </row>
    <row r="8597" spans="1:6" x14ac:dyDescent="0.45">
      <c r="A8597" t="s">
        <v>35043</v>
      </c>
      <c r="B8597" t="s">
        <v>4</v>
      </c>
      <c r="C8597" s="2" t="s">
        <v>34384</v>
      </c>
      <c r="D8597">
        <v>4.8</v>
      </c>
      <c r="E8597" s="3">
        <f t="shared" si="268"/>
        <v>46016.166666666664</v>
      </c>
      <c r="F8597">
        <f t="shared" si="269"/>
        <v>3</v>
      </c>
    </row>
    <row r="8598" spans="1:6" x14ac:dyDescent="0.45">
      <c r="A8598" t="s">
        <v>35043</v>
      </c>
      <c r="B8598" t="s">
        <v>4</v>
      </c>
      <c r="C8598" s="2" t="s">
        <v>34388</v>
      </c>
      <c r="D8598">
        <v>5.9</v>
      </c>
      <c r="E8598" s="3">
        <f t="shared" si="268"/>
        <v>46016.208333333336</v>
      </c>
      <c r="F8598">
        <f t="shared" si="269"/>
        <v>4</v>
      </c>
    </row>
    <row r="8599" spans="1:6" x14ac:dyDescent="0.45">
      <c r="A8599" t="s">
        <v>35043</v>
      </c>
      <c r="B8599" t="s">
        <v>4</v>
      </c>
      <c r="C8599" s="2" t="s">
        <v>34392</v>
      </c>
      <c r="D8599">
        <v>5.5</v>
      </c>
      <c r="E8599" s="3">
        <f t="shared" si="268"/>
        <v>46016.25</v>
      </c>
      <c r="F8599">
        <f t="shared" si="269"/>
        <v>5</v>
      </c>
    </row>
    <row r="8600" spans="1:6" x14ac:dyDescent="0.45">
      <c r="A8600" t="s">
        <v>35043</v>
      </c>
      <c r="B8600" t="s">
        <v>4</v>
      </c>
      <c r="C8600" s="2" t="s">
        <v>34396</v>
      </c>
      <c r="D8600">
        <v>5.9</v>
      </c>
      <c r="E8600" s="3">
        <f t="shared" si="268"/>
        <v>46016.291666666664</v>
      </c>
      <c r="F8600">
        <f t="shared" si="269"/>
        <v>6</v>
      </c>
    </row>
    <row r="8601" spans="1:6" x14ac:dyDescent="0.45">
      <c r="A8601" t="s">
        <v>35043</v>
      </c>
      <c r="B8601" t="s">
        <v>4</v>
      </c>
      <c r="C8601" s="2" t="s">
        <v>34400</v>
      </c>
      <c r="D8601">
        <v>5.8</v>
      </c>
      <c r="E8601" s="3">
        <f t="shared" si="268"/>
        <v>46016.333333333336</v>
      </c>
      <c r="F8601">
        <f t="shared" si="269"/>
        <v>7</v>
      </c>
    </row>
    <row r="8602" spans="1:6" x14ac:dyDescent="0.45">
      <c r="A8602" t="s">
        <v>35043</v>
      </c>
      <c r="B8602" t="s">
        <v>4</v>
      </c>
      <c r="C8602" s="2" t="s">
        <v>34404</v>
      </c>
      <c r="D8602">
        <v>5.9</v>
      </c>
      <c r="E8602" s="3">
        <f t="shared" si="268"/>
        <v>46016.375</v>
      </c>
      <c r="F8602">
        <f t="shared" si="269"/>
        <v>8</v>
      </c>
    </row>
    <row r="8603" spans="1:6" x14ac:dyDescent="0.45">
      <c r="A8603" t="s">
        <v>35043</v>
      </c>
      <c r="B8603" t="s">
        <v>4</v>
      </c>
      <c r="C8603" s="2" t="s">
        <v>34408</v>
      </c>
      <c r="D8603">
        <v>5.5</v>
      </c>
      <c r="E8603" s="3">
        <f t="shared" si="268"/>
        <v>46016.416666666664</v>
      </c>
      <c r="F8603">
        <f t="shared" si="269"/>
        <v>9</v>
      </c>
    </row>
    <row r="8604" spans="1:6" x14ac:dyDescent="0.45">
      <c r="A8604" t="s">
        <v>35043</v>
      </c>
      <c r="B8604" t="s">
        <v>4</v>
      </c>
      <c r="C8604" s="2" t="s">
        <v>34412</v>
      </c>
      <c r="D8604">
        <v>5.7</v>
      </c>
      <c r="E8604" s="3">
        <f t="shared" si="268"/>
        <v>46016.458333333336</v>
      </c>
      <c r="F8604">
        <f t="shared" si="269"/>
        <v>10</v>
      </c>
    </row>
    <row r="8605" spans="1:6" x14ac:dyDescent="0.45">
      <c r="A8605" t="s">
        <v>35043</v>
      </c>
      <c r="B8605" t="s">
        <v>4</v>
      </c>
      <c r="C8605" s="2" t="s">
        <v>34416</v>
      </c>
      <c r="D8605">
        <v>5.9</v>
      </c>
      <c r="E8605" s="3">
        <f t="shared" si="268"/>
        <v>46016.5</v>
      </c>
      <c r="F8605">
        <f t="shared" si="269"/>
        <v>11</v>
      </c>
    </row>
    <row r="8606" spans="1:6" x14ac:dyDescent="0.45">
      <c r="A8606" t="s">
        <v>35043</v>
      </c>
      <c r="B8606" t="s">
        <v>4</v>
      </c>
      <c r="C8606" s="2" t="s">
        <v>34420</v>
      </c>
      <c r="D8606">
        <v>5.6</v>
      </c>
      <c r="E8606" s="3">
        <f t="shared" si="268"/>
        <v>46016.541666666664</v>
      </c>
      <c r="F8606">
        <f t="shared" si="269"/>
        <v>12</v>
      </c>
    </row>
    <row r="8607" spans="1:6" x14ac:dyDescent="0.45">
      <c r="A8607" t="s">
        <v>35043</v>
      </c>
      <c r="B8607" t="s">
        <v>4</v>
      </c>
      <c r="C8607" s="2" t="s">
        <v>34424</v>
      </c>
      <c r="D8607">
        <v>4.7</v>
      </c>
      <c r="E8607" s="3">
        <f t="shared" si="268"/>
        <v>46016.583333333336</v>
      </c>
      <c r="F8607">
        <f t="shared" si="269"/>
        <v>13</v>
      </c>
    </row>
    <row r="8608" spans="1:6" x14ac:dyDescent="0.45">
      <c r="A8608" t="s">
        <v>35043</v>
      </c>
      <c r="B8608" t="s">
        <v>4</v>
      </c>
      <c r="C8608" s="2" t="s">
        <v>34428</v>
      </c>
      <c r="D8608">
        <v>5.3</v>
      </c>
      <c r="E8608" s="3">
        <f t="shared" si="268"/>
        <v>46016.625</v>
      </c>
      <c r="F8608">
        <f t="shared" si="269"/>
        <v>14</v>
      </c>
    </row>
    <row r="8609" spans="1:6" x14ac:dyDescent="0.45">
      <c r="A8609" t="s">
        <v>35043</v>
      </c>
      <c r="B8609" t="s">
        <v>4</v>
      </c>
      <c r="C8609" s="2" t="s">
        <v>34432</v>
      </c>
      <c r="D8609">
        <v>5.7</v>
      </c>
      <c r="E8609" s="3">
        <f t="shared" si="268"/>
        <v>46016.666666666664</v>
      </c>
      <c r="F8609">
        <f t="shared" si="269"/>
        <v>15</v>
      </c>
    </row>
    <row r="8610" spans="1:6" x14ac:dyDescent="0.45">
      <c r="A8610" t="s">
        <v>35043</v>
      </c>
      <c r="B8610" t="s">
        <v>4</v>
      </c>
      <c r="C8610" s="2" t="s">
        <v>34436</v>
      </c>
      <c r="D8610">
        <v>5.5</v>
      </c>
      <c r="E8610" s="3">
        <f t="shared" si="268"/>
        <v>46016.708333333336</v>
      </c>
      <c r="F8610">
        <f t="shared" si="269"/>
        <v>16</v>
      </c>
    </row>
    <row r="8611" spans="1:6" x14ac:dyDescent="0.45">
      <c r="A8611" t="s">
        <v>35043</v>
      </c>
      <c r="B8611" t="s">
        <v>4</v>
      </c>
      <c r="C8611" s="2" t="s">
        <v>34440</v>
      </c>
      <c r="D8611">
        <v>5.3</v>
      </c>
      <c r="E8611" s="3">
        <f t="shared" si="268"/>
        <v>46016.75</v>
      </c>
      <c r="F8611">
        <f t="shared" si="269"/>
        <v>17</v>
      </c>
    </row>
    <row r="8612" spans="1:6" x14ac:dyDescent="0.45">
      <c r="A8612" t="s">
        <v>35043</v>
      </c>
      <c r="B8612" t="s">
        <v>4</v>
      </c>
      <c r="C8612" s="2" t="s">
        <v>34444</v>
      </c>
      <c r="D8612">
        <v>4.4000000000000004</v>
      </c>
      <c r="E8612" s="3">
        <f t="shared" si="268"/>
        <v>46016.791666666664</v>
      </c>
      <c r="F8612">
        <f t="shared" si="269"/>
        <v>18</v>
      </c>
    </row>
    <row r="8613" spans="1:6" x14ac:dyDescent="0.45">
      <c r="A8613" t="s">
        <v>35043</v>
      </c>
      <c r="B8613" t="s">
        <v>4</v>
      </c>
      <c r="C8613" s="2" t="s">
        <v>34448</v>
      </c>
      <c r="D8613">
        <v>3.6</v>
      </c>
      <c r="E8613" s="3">
        <f t="shared" si="268"/>
        <v>46016.833333333336</v>
      </c>
      <c r="F8613">
        <f t="shared" si="269"/>
        <v>19</v>
      </c>
    </row>
    <row r="8614" spans="1:6" x14ac:dyDescent="0.45">
      <c r="A8614" t="s">
        <v>35043</v>
      </c>
      <c r="B8614" t="s">
        <v>4</v>
      </c>
      <c r="C8614" s="2" t="s">
        <v>34452</v>
      </c>
      <c r="D8614">
        <v>3.8</v>
      </c>
      <c r="E8614" s="3">
        <f t="shared" si="268"/>
        <v>46016.875</v>
      </c>
      <c r="F8614">
        <f t="shared" si="269"/>
        <v>20</v>
      </c>
    </row>
    <row r="8615" spans="1:6" x14ac:dyDescent="0.45">
      <c r="A8615" t="s">
        <v>35043</v>
      </c>
      <c r="B8615" t="s">
        <v>4</v>
      </c>
      <c r="C8615" s="2" t="s">
        <v>34456</v>
      </c>
      <c r="D8615">
        <v>3.8</v>
      </c>
      <c r="E8615" s="3">
        <f t="shared" si="268"/>
        <v>46016.916666666664</v>
      </c>
      <c r="F8615">
        <f t="shared" si="269"/>
        <v>21</v>
      </c>
    </row>
    <row r="8616" spans="1:6" x14ac:dyDescent="0.45">
      <c r="A8616" t="s">
        <v>35043</v>
      </c>
      <c r="B8616" t="s">
        <v>4</v>
      </c>
      <c r="C8616" s="2" t="s">
        <v>34460</v>
      </c>
      <c r="D8616">
        <v>4.0999999999999996</v>
      </c>
      <c r="E8616" s="3">
        <f t="shared" si="268"/>
        <v>46016.958333333336</v>
      </c>
      <c r="F8616">
        <f t="shared" si="269"/>
        <v>22</v>
      </c>
    </row>
    <row r="8617" spans="1:6" x14ac:dyDescent="0.45">
      <c r="A8617" t="s">
        <v>35043</v>
      </c>
      <c r="B8617" t="s">
        <v>4</v>
      </c>
      <c r="C8617" s="2" t="s">
        <v>34464</v>
      </c>
      <c r="D8617">
        <v>3.6</v>
      </c>
      <c r="E8617" s="3">
        <f t="shared" si="268"/>
        <v>46017</v>
      </c>
      <c r="F8617">
        <f t="shared" si="269"/>
        <v>23</v>
      </c>
    </row>
    <row r="8618" spans="1:6" x14ac:dyDescent="0.45">
      <c r="A8618" t="s">
        <v>35043</v>
      </c>
      <c r="B8618" t="s">
        <v>4</v>
      </c>
      <c r="C8618" s="2" t="s">
        <v>34468</v>
      </c>
      <c r="D8618">
        <v>3.6</v>
      </c>
      <c r="E8618" s="3">
        <f t="shared" si="268"/>
        <v>46017.041666666664</v>
      </c>
      <c r="F8618">
        <f t="shared" si="269"/>
        <v>0</v>
      </c>
    </row>
    <row r="8619" spans="1:6" x14ac:dyDescent="0.45">
      <c r="A8619" t="s">
        <v>35043</v>
      </c>
      <c r="B8619" t="s">
        <v>4</v>
      </c>
      <c r="C8619" s="2" t="s">
        <v>34472</v>
      </c>
      <c r="D8619">
        <v>4.4000000000000004</v>
      </c>
      <c r="E8619" s="3">
        <f t="shared" si="268"/>
        <v>46017.083333333336</v>
      </c>
      <c r="F8619">
        <f t="shared" si="269"/>
        <v>1</v>
      </c>
    </row>
    <row r="8620" spans="1:6" x14ac:dyDescent="0.45">
      <c r="A8620" t="s">
        <v>35043</v>
      </c>
      <c r="B8620" t="s">
        <v>4</v>
      </c>
      <c r="C8620" s="2" t="s">
        <v>34476</v>
      </c>
      <c r="D8620">
        <v>4.4000000000000004</v>
      </c>
      <c r="E8620" s="3">
        <f t="shared" si="268"/>
        <v>46017.125</v>
      </c>
      <c r="F8620">
        <f t="shared" si="269"/>
        <v>2</v>
      </c>
    </row>
    <row r="8621" spans="1:6" x14ac:dyDescent="0.45">
      <c r="A8621" t="s">
        <v>35043</v>
      </c>
      <c r="B8621" t="s">
        <v>4</v>
      </c>
      <c r="C8621" s="2" t="s">
        <v>34480</v>
      </c>
      <c r="D8621">
        <v>5.2</v>
      </c>
      <c r="E8621" s="3">
        <f t="shared" si="268"/>
        <v>46017.166666666664</v>
      </c>
      <c r="F8621">
        <f t="shared" si="269"/>
        <v>3</v>
      </c>
    </row>
    <row r="8622" spans="1:6" x14ac:dyDescent="0.45">
      <c r="A8622" t="s">
        <v>35043</v>
      </c>
      <c r="B8622" t="s">
        <v>4</v>
      </c>
      <c r="C8622" s="2" t="s">
        <v>34484</v>
      </c>
      <c r="D8622">
        <v>5.9</v>
      </c>
      <c r="E8622" s="3">
        <f t="shared" si="268"/>
        <v>46017.208333333336</v>
      </c>
      <c r="F8622">
        <f t="shared" si="269"/>
        <v>4</v>
      </c>
    </row>
    <row r="8623" spans="1:6" x14ac:dyDescent="0.45">
      <c r="A8623" t="s">
        <v>35043</v>
      </c>
      <c r="B8623" t="s">
        <v>4</v>
      </c>
      <c r="C8623" s="2" t="s">
        <v>34488</v>
      </c>
      <c r="D8623">
        <v>6</v>
      </c>
      <c r="E8623" s="3">
        <f t="shared" si="268"/>
        <v>46017.25</v>
      </c>
      <c r="F8623">
        <f t="shared" si="269"/>
        <v>5</v>
      </c>
    </row>
    <row r="8624" spans="1:6" x14ac:dyDescent="0.45">
      <c r="A8624" t="s">
        <v>35043</v>
      </c>
      <c r="B8624" t="s">
        <v>4</v>
      </c>
      <c r="C8624" s="2" t="s">
        <v>34492</v>
      </c>
      <c r="D8624">
        <v>6</v>
      </c>
      <c r="E8624" s="3">
        <f t="shared" si="268"/>
        <v>46017.291666666664</v>
      </c>
      <c r="F8624">
        <f t="shared" si="269"/>
        <v>6</v>
      </c>
    </row>
    <row r="8625" spans="1:6" x14ac:dyDescent="0.45">
      <c r="A8625" t="s">
        <v>35043</v>
      </c>
      <c r="B8625" t="s">
        <v>4</v>
      </c>
      <c r="C8625" s="2" t="s">
        <v>34496</v>
      </c>
      <c r="D8625">
        <v>6</v>
      </c>
      <c r="E8625" s="3">
        <f t="shared" si="268"/>
        <v>46017.333333333336</v>
      </c>
      <c r="F8625">
        <f t="shared" si="269"/>
        <v>7</v>
      </c>
    </row>
    <row r="8626" spans="1:6" x14ac:dyDescent="0.45">
      <c r="A8626" t="s">
        <v>35043</v>
      </c>
      <c r="B8626" t="s">
        <v>4</v>
      </c>
      <c r="C8626" s="2" t="s">
        <v>34500</v>
      </c>
      <c r="D8626">
        <v>5.9</v>
      </c>
      <c r="E8626" s="3">
        <f t="shared" si="268"/>
        <v>46017.375</v>
      </c>
      <c r="F8626">
        <f t="shared" si="269"/>
        <v>8</v>
      </c>
    </row>
    <row r="8627" spans="1:6" x14ac:dyDescent="0.45">
      <c r="A8627" t="s">
        <v>35043</v>
      </c>
      <c r="B8627" t="s">
        <v>4</v>
      </c>
      <c r="C8627" s="2" t="s">
        <v>34504</v>
      </c>
      <c r="D8627">
        <v>5.5</v>
      </c>
      <c r="E8627" s="3">
        <f t="shared" si="268"/>
        <v>46017.416666666664</v>
      </c>
      <c r="F8627">
        <f t="shared" si="269"/>
        <v>9</v>
      </c>
    </row>
    <row r="8628" spans="1:6" x14ac:dyDescent="0.45">
      <c r="A8628" t="s">
        <v>35043</v>
      </c>
      <c r="B8628" t="s">
        <v>4</v>
      </c>
      <c r="C8628" s="2" t="s">
        <v>34508</v>
      </c>
      <c r="D8628">
        <v>5.7</v>
      </c>
      <c r="E8628" s="3">
        <f t="shared" si="268"/>
        <v>46017.458333333336</v>
      </c>
      <c r="F8628">
        <f t="shared" si="269"/>
        <v>10</v>
      </c>
    </row>
    <row r="8629" spans="1:6" x14ac:dyDescent="0.45">
      <c r="A8629" t="s">
        <v>35043</v>
      </c>
      <c r="B8629" t="s">
        <v>4</v>
      </c>
      <c r="C8629" s="2" t="s">
        <v>34512</v>
      </c>
      <c r="D8629">
        <v>5.8</v>
      </c>
      <c r="E8629" s="3">
        <f t="shared" si="268"/>
        <v>46017.5</v>
      </c>
      <c r="F8629">
        <f t="shared" si="269"/>
        <v>11</v>
      </c>
    </row>
    <row r="8630" spans="1:6" x14ac:dyDescent="0.45">
      <c r="A8630" t="s">
        <v>35043</v>
      </c>
      <c r="B8630" t="s">
        <v>4</v>
      </c>
      <c r="C8630" s="2" t="s">
        <v>34516</v>
      </c>
      <c r="D8630">
        <v>5.2</v>
      </c>
      <c r="E8630" s="3">
        <f t="shared" si="268"/>
        <v>46017.541666666664</v>
      </c>
      <c r="F8630">
        <f t="shared" si="269"/>
        <v>12</v>
      </c>
    </row>
    <row r="8631" spans="1:6" x14ac:dyDescent="0.45">
      <c r="A8631" t="s">
        <v>35043</v>
      </c>
      <c r="B8631" t="s">
        <v>4</v>
      </c>
      <c r="C8631" s="2" t="s">
        <v>34520</v>
      </c>
      <c r="D8631">
        <v>3.9</v>
      </c>
      <c r="E8631" s="3">
        <f t="shared" si="268"/>
        <v>46017.583333333336</v>
      </c>
      <c r="F8631">
        <f t="shared" si="269"/>
        <v>13</v>
      </c>
    </row>
    <row r="8632" spans="1:6" x14ac:dyDescent="0.45">
      <c r="A8632" t="s">
        <v>35043</v>
      </c>
      <c r="B8632" t="s">
        <v>4</v>
      </c>
      <c r="C8632" s="2" t="s">
        <v>34524</v>
      </c>
      <c r="D8632">
        <v>5.3</v>
      </c>
      <c r="E8632" s="3">
        <f t="shared" si="268"/>
        <v>46017.625</v>
      </c>
      <c r="F8632">
        <f t="shared" si="269"/>
        <v>14</v>
      </c>
    </row>
    <row r="8633" spans="1:6" x14ac:dyDescent="0.45">
      <c r="A8633" t="s">
        <v>35043</v>
      </c>
      <c r="B8633" t="s">
        <v>4</v>
      </c>
      <c r="C8633" s="2" t="s">
        <v>34528</v>
      </c>
      <c r="D8633">
        <v>5</v>
      </c>
      <c r="E8633" s="3">
        <f t="shared" si="268"/>
        <v>46017.666666666664</v>
      </c>
      <c r="F8633">
        <f t="shared" si="269"/>
        <v>15</v>
      </c>
    </row>
    <row r="8634" spans="1:6" x14ac:dyDescent="0.45">
      <c r="A8634" t="s">
        <v>35043</v>
      </c>
      <c r="B8634" t="s">
        <v>4</v>
      </c>
      <c r="C8634" s="2" t="s">
        <v>34532</v>
      </c>
      <c r="D8634">
        <v>4.9000000000000004</v>
      </c>
      <c r="E8634" s="3">
        <f t="shared" si="268"/>
        <v>46017.708333333336</v>
      </c>
      <c r="F8634">
        <f t="shared" si="269"/>
        <v>16</v>
      </c>
    </row>
    <row r="8635" spans="1:6" x14ac:dyDescent="0.45">
      <c r="A8635" t="s">
        <v>35043</v>
      </c>
      <c r="B8635" t="s">
        <v>4</v>
      </c>
      <c r="C8635" s="2" t="s">
        <v>34536</v>
      </c>
      <c r="D8635">
        <v>4.9000000000000004</v>
      </c>
      <c r="E8635" s="3">
        <f t="shared" si="268"/>
        <v>46017.75</v>
      </c>
      <c r="F8635">
        <f t="shared" si="269"/>
        <v>17</v>
      </c>
    </row>
    <row r="8636" spans="1:6" x14ac:dyDescent="0.45">
      <c r="A8636" t="s">
        <v>35043</v>
      </c>
      <c r="B8636" t="s">
        <v>4</v>
      </c>
      <c r="C8636" s="2" t="s">
        <v>34540</v>
      </c>
      <c r="D8636">
        <v>4.2</v>
      </c>
      <c r="E8636" s="3">
        <f t="shared" si="268"/>
        <v>46017.791666666664</v>
      </c>
      <c r="F8636">
        <f t="shared" si="269"/>
        <v>18</v>
      </c>
    </row>
    <row r="8637" spans="1:6" x14ac:dyDescent="0.45">
      <c r="A8637" t="s">
        <v>35043</v>
      </c>
      <c r="B8637" t="s">
        <v>4</v>
      </c>
      <c r="C8637" s="2" t="s">
        <v>34544</v>
      </c>
      <c r="D8637">
        <v>3.2</v>
      </c>
      <c r="E8637" s="3">
        <f t="shared" si="268"/>
        <v>46017.833333333336</v>
      </c>
      <c r="F8637">
        <f t="shared" si="269"/>
        <v>19</v>
      </c>
    </row>
    <row r="8638" spans="1:6" x14ac:dyDescent="0.45">
      <c r="A8638" t="s">
        <v>35043</v>
      </c>
      <c r="B8638" t="s">
        <v>4</v>
      </c>
      <c r="C8638" s="2" t="s">
        <v>34548</v>
      </c>
      <c r="D8638">
        <v>3.3</v>
      </c>
      <c r="E8638" s="3">
        <f t="shared" si="268"/>
        <v>46017.875</v>
      </c>
      <c r="F8638">
        <f t="shared" si="269"/>
        <v>20</v>
      </c>
    </row>
    <row r="8639" spans="1:6" x14ac:dyDescent="0.45">
      <c r="A8639" t="s">
        <v>35043</v>
      </c>
      <c r="B8639" t="s">
        <v>4</v>
      </c>
      <c r="C8639" s="2" t="s">
        <v>34552</v>
      </c>
      <c r="D8639">
        <v>3.4</v>
      </c>
      <c r="E8639" s="3">
        <f t="shared" si="268"/>
        <v>46017.916666666664</v>
      </c>
      <c r="F8639">
        <f t="shared" si="269"/>
        <v>21</v>
      </c>
    </row>
    <row r="8640" spans="1:6" x14ac:dyDescent="0.45">
      <c r="A8640" t="s">
        <v>35043</v>
      </c>
      <c r="B8640" t="s">
        <v>4</v>
      </c>
      <c r="C8640" s="2" t="s">
        <v>34556</v>
      </c>
      <c r="D8640">
        <v>3.7</v>
      </c>
      <c r="E8640" s="3">
        <f t="shared" si="268"/>
        <v>46017.958333333336</v>
      </c>
      <c r="F8640">
        <f t="shared" si="269"/>
        <v>22</v>
      </c>
    </row>
    <row r="8641" spans="1:6" x14ac:dyDescent="0.45">
      <c r="A8641" t="s">
        <v>35043</v>
      </c>
      <c r="B8641" t="s">
        <v>4</v>
      </c>
      <c r="C8641" s="2" t="s">
        <v>34560</v>
      </c>
      <c r="D8641">
        <v>3.7</v>
      </c>
      <c r="E8641" s="3">
        <f t="shared" si="268"/>
        <v>46018</v>
      </c>
      <c r="F8641">
        <f t="shared" si="269"/>
        <v>23</v>
      </c>
    </row>
    <row r="8642" spans="1:6" x14ac:dyDescent="0.45">
      <c r="A8642" t="s">
        <v>35043</v>
      </c>
      <c r="B8642" t="s">
        <v>4</v>
      </c>
      <c r="C8642" s="2" t="s">
        <v>34564</v>
      </c>
      <c r="D8642">
        <v>3.3</v>
      </c>
      <c r="E8642" s="3">
        <f t="shared" si="268"/>
        <v>46018.041666666664</v>
      </c>
      <c r="F8642">
        <f t="shared" si="269"/>
        <v>0</v>
      </c>
    </row>
    <row r="8643" spans="1:6" x14ac:dyDescent="0.45">
      <c r="A8643" t="s">
        <v>35043</v>
      </c>
      <c r="B8643" t="s">
        <v>4</v>
      </c>
      <c r="C8643" s="2" t="s">
        <v>34568</v>
      </c>
      <c r="D8643">
        <v>3.5</v>
      </c>
      <c r="E8643" s="3">
        <f t="shared" ref="E8643:E8706" si="270">DATE(MID(C8643,7,4),MID(C8643,4,2),MID(C8643,1,2))+TIME(MID(C8643,12,2),MID(C8643,15,2),0)</f>
        <v>46018.083333333336</v>
      </c>
      <c r="F8643">
        <f t="shared" ref="F8643:F8706" si="271">HOUR(E8643-1/86400)</f>
        <v>1</v>
      </c>
    </row>
    <row r="8644" spans="1:6" x14ac:dyDescent="0.45">
      <c r="A8644" t="s">
        <v>35043</v>
      </c>
      <c r="B8644" t="s">
        <v>4</v>
      </c>
      <c r="C8644" s="2" t="s">
        <v>34572</v>
      </c>
      <c r="D8644">
        <v>3.8</v>
      </c>
      <c r="E8644" s="3">
        <f t="shared" si="270"/>
        <v>46018.125</v>
      </c>
      <c r="F8644">
        <f t="shared" si="271"/>
        <v>2</v>
      </c>
    </row>
    <row r="8645" spans="1:6" x14ac:dyDescent="0.45">
      <c r="A8645" t="s">
        <v>35043</v>
      </c>
      <c r="B8645" t="s">
        <v>4</v>
      </c>
      <c r="C8645" s="2" t="s">
        <v>34576</v>
      </c>
      <c r="D8645">
        <v>3.9</v>
      </c>
      <c r="E8645" s="3">
        <f t="shared" si="270"/>
        <v>46018.166666666664</v>
      </c>
      <c r="F8645">
        <f t="shared" si="271"/>
        <v>3</v>
      </c>
    </row>
    <row r="8646" spans="1:6" x14ac:dyDescent="0.45">
      <c r="A8646" t="s">
        <v>35043</v>
      </c>
      <c r="B8646" t="s">
        <v>4</v>
      </c>
      <c r="C8646" s="2" t="s">
        <v>34580</v>
      </c>
      <c r="D8646">
        <v>3.7</v>
      </c>
      <c r="E8646" s="3">
        <f t="shared" si="270"/>
        <v>46018.208333333336</v>
      </c>
      <c r="F8646">
        <f t="shared" si="271"/>
        <v>4</v>
      </c>
    </row>
    <row r="8647" spans="1:6" x14ac:dyDescent="0.45">
      <c r="A8647" t="s">
        <v>35043</v>
      </c>
      <c r="B8647" t="s">
        <v>4</v>
      </c>
      <c r="C8647" s="2" t="s">
        <v>34584</v>
      </c>
      <c r="D8647">
        <v>3.9</v>
      </c>
      <c r="E8647" s="3">
        <f t="shared" si="270"/>
        <v>46018.25</v>
      </c>
      <c r="F8647">
        <f t="shared" si="271"/>
        <v>5</v>
      </c>
    </row>
    <row r="8648" spans="1:6" x14ac:dyDescent="0.45">
      <c r="A8648" t="s">
        <v>35043</v>
      </c>
      <c r="B8648" t="s">
        <v>4</v>
      </c>
      <c r="C8648" s="2" t="s">
        <v>34588</v>
      </c>
      <c r="D8648">
        <v>4.0999999999999996</v>
      </c>
      <c r="E8648" s="3">
        <f t="shared" si="270"/>
        <v>46018.291666666664</v>
      </c>
      <c r="F8648">
        <f t="shared" si="271"/>
        <v>6</v>
      </c>
    </row>
    <row r="8649" spans="1:6" x14ac:dyDescent="0.45">
      <c r="A8649" t="s">
        <v>35043</v>
      </c>
      <c r="B8649" t="s">
        <v>4</v>
      </c>
      <c r="C8649" s="2" t="s">
        <v>34592</v>
      </c>
      <c r="D8649">
        <v>4.3</v>
      </c>
      <c r="E8649" s="3">
        <f t="shared" si="270"/>
        <v>46018.333333333336</v>
      </c>
      <c r="F8649">
        <f t="shared" si="271"/>
        <v>7</v>
      </c>
    </row>
    <row r="8650" spans="1:6" x14ac:dyDescent="0.45">
      <c r="A8650" t="s">
        <v>35043</v>
      </c>
      <c r="B8650" t="s">
        <v>4</v>
      </c>
      <c r="C8650" s="2" t="s">
        <v>34596</v>
      </c>
      <c r="D8650">
        <v>4</v>
      </c>
      <c r="E8650" s="3">
        <f t="shared" si="270"/>
        <v>46018.375</v>
      </c>
      <c r="F8650">
        <f t="shared" si="271"/>
        <v>8</v>
      </c>
    </row>
    <row r="8651" spans="1:6" x14ac:dyDescent="0.45">
      <c r="A8651" t="s">
        <v>35043</v>
      </c>
      <c r="B8651" t="s">
        <v>4</v>
      </c>
      <c r="C8651" s="2" t="s">
        <v>34600</v>
      </c>
      <c r="D8651">
        <v>3.9</v>
      </c>
      <c r="E8651" s="3">
        <f t="shared" si="270"/>
        <v>46018.416666666664</v>
      </c>
      <c r="F8651">
        <f t="shared" si="271"/>
        <v>9</v>
      </c>
    </row>
    <row r="8652" spans="1:6" x14ac:dyDescent="0.45">
      <c r="A8652" t="s">
        <v>35043</v>
      </c>
      <c r="B8652" t="s">
        <v>4</v>
      </c>
      <c r="C8652" s="2" t="s">
        <v>34604</v>
      </c>
      <c r="D8652">
        <v>3.9</v>
      </c>
      <c r="E8652" s="3">
        <f t="shared" si="270"/>
        <v>46018.458333333336</v>
      </c>
      <c r="F8652">
        <f t="shared" si="271"/>
        <v>10</v>
      </c>
    </row>
    <row r="8653" spans="1:6" x14ac:dyDescent="0.45">
      <c r="A8653" t="s">
        <v>35043</v>
      </c>
      <c r="B8653" t="s">
        <v>4</v>
      </c>
      <c r="C8653" s="2" t="s">
        <v>34608</v>
      </c>
      <c r="D8653">
        <v>4</v>
      </c>
      <c r="E8653" s="3">
        <f t="shared" si="270"/>
        <v>46018.5</v>
      </c>
      <c r="F8653">
        <f t="shared" si="271"/>
        <v>11</v>
      </c>
    </row>
    <row r="8654" spans="1:6" x14ac:dyDescent="0.45">
      <c r="A8654" t="s">
        <v>35043</v>
      </c>
      <c r="B8654" t="s">
        <v>4</v>
      </c>
      <c r="C8654" s="2" t="s">
        <v>34612</v>
      </c>
      <c r="D8654">
        <v>3.1</v>
      </c>
      <c r="E8654" s="3">
        <f t="shared" si="270"/>
        <v>46018.541666666664</v>
      </c>
      <c r="F8654">
        <f t="shared" si="271"/>
        <v>12</v>
      </c>
    </row>
    <row r="8655" spans="1:6" x14ac:dyDescent="0.45">
      <c r="A8655" t="s">
        <v>35043</v>
      </c>
      <c r="B8655" t="s">
        <v>4</v>
      </c>
      <c r="C8655" s="2" t="s">
        <v>34616</v>
      </c>
      <c r="D8655">
        <v>3.2</v>
      </c>
      <c r="E8655" s="3">
        <f t="shared" si="270"/>
        <v>46018.583333333336</v>
      </c>
      <c r="F8655">
        <f t="shared" si="271"/>
        <v>13</v>
      </c>
    </row>
    <row r="8656" spans="1:6" x14ac:dyDescent="0.45">
      <c r="A8656" t="s">
        <v>35043</v>
      </c>
      <c r="B8656" t="s">
        <v>4</v>
      </c>
      <c r="C8656" s="2" t="s">
        <v>34620</v>
      </c>
      <c r="D8656">
        <v>3.2</v>
      </c>
      <c r="E8656" s="3">
        <f t="shared" si="270"/>
        <v>46018.625</v>
      </c>
      <c r="F8656">
        <f t="shared" si="271"/>
        <v>14</v>
      </c>
    </row>
    <row r="8657" spans="1:6" x14ac:dyDescent="0.45">
      <c r="A8657" t="s">
        <v>35043</v>
      </c>
      <c r="B8657" t="s">
        <v>4</v>
      </c>
      <c r="C8657" s="2" t="s">
        <v>34624</v>
      </c>
      <c r="D8657">
        <v>3.1</v>
      </c>
      <c r="E8657" s="3">
        <f t="shared" si="270"/>
        <v>46018.666666666664</v>
      </c>
      <c r="F8657">
        <f t="shared" si="271"/>
        <v>15</v>
      </c>
    </row>
    <row r="8658" spans="1:6" x14ac:dyDescent="0.45">
      <c r="A8658" t="s">
        <v>35043</v>
      </c>
      <c r="B8658" t="s">
        <v>4</v>
      </c>
      <c r="C8658" s="2" t="s">
        <v>34628</v>
      </c>
      <c r="D8658">
        <v>2.6</v>
      </c>
      <c r="E8658" s="3">
        <f t="shared" si="270"/>
        <v>46018.708333333336</v>
      </c>
      <c r="F8658">
        <f t="shared" si="271"/>
        <v>16</v>
      </c>
    </row>
    <row r="8659" spans="1:6" x14ac:dyDescent="0.45">
      <c r="A8659" t="s">
        <v>35043</v>
      </c>
      <c r="B8659" t="s">
        <v>4</v>
      </c>
      <c r="C8659" s="2" t="s">
        <v>34632</v>
      </c>
      <c r="D8659">
        <v>3.1</v>
      </c>
      <c r="E8659" s="3">
        <f t="shared" si="270"/>
        <v>46018.75</v>
      </c>
      <c r="F8659">
        <f t="shared" si="271"/>
        <v>17</v>
      </c>
    </row>
    <row r="8660" spans="1:6" x14ac:dyDescent="0.45">
      <c r="A8660" t="s">
        <v>35043</v>
      </c>
      <c r="B8660" t="s">
        <v>4</v>
      </c>
      <c r="C8660" s="2" t="s">
        <v>34636</v>
      </c>
      <c r="D8660">
        <v>3</v>
      </c>
      <c r="E8660" s="3">
        <f t="shared" si="270"/>
        <v>46018.791666666664</v>
      </c>
      <c r="F8660">
        <f t="shared" si="271"/>
        <v>18</v>
      </c>
    </row>
    <row r="8661" spans="1:6" x14ac:dyDescent="0.45">
      <c r="A8661" t="s">
        <v>35043</v>
      </c>
      <c r="B8661" t="s">
        <v>4</v>
      </c>
      <c r="C8661" s="2" t="s">
        <v>34640</v>
      </c>
      <c r="D8661">
        <v>2.9</v>
      </c>
      <c r="E8661" s="3">
        <f t="shared" si="270"/>
        <v>46018.833333333336</v>
      </c>
      <c r="F8661">
        <f t="shared" si="271"/>
        <v>19</v>
      </c>
    </row>
    <row r="8662" spans="1:6" x14ac:dyDescent="0.45">
      <c r="A8662" t="s">
        <v>35043</v>
      </c>
      <c r="B8662" t="s">
        <v>4</v>
      </c>
      <c r="C8662" s="2" t="s">
        <v>34644</v>
      </c>
      <c r="D8662">
        <v>2.8</v>
      </c>
      <c r="E8662" s="3">
        <f t="shared" si="270"/>
        <v>46018.875</v>
      </c>
      <c r="F8662">
        <f t="shared" si="271"/>
        <v>20</v>
      </c>
    </row>
    <row r="8663" spans="1:6" x14ac:dyDescent="0.45">
      <c r="A8663" t="s">
        <v>35043</v>
      </c>
      <c r="B8663" t="s">
        <v>4</v>
      </c>
      <c r="C8663" s="2" t="s">
        <v>34648</v>
      </c>
      <c r="D8663">
        <v>3</v>
      </c>
      <c r="E8663" s="3">
        <f t="shared" si="270"/>
        <v>46018.916666666664</v>
      </c>
      <c r="F8663">
        <f t="shared" si="271"/>
        <v>21</v>
      </c>
    </row>
    <row r="8664" spans="1:6" x14ac:dyDescent="0.45">
      <c r="A8664" t="s">
        <v>35043</v>
      </c>
      <c r="B8664" t="s">
        <v>4</v>
      </c>
      <c r="C8664" s="2" t="s">
        <v>34652</v>
      </c>
      <c r="D8664">
        <v>2.7</v>
      </c>
      <c r="E8664" s="3">
        <f t="shared" si="270"/>
        <v>46018.958333333336</v>
      </c>
      <c r="F8664">
        <f t="shared" si="271"/>
        <v>22</v>
      </c>
    </row>
    <row r="8665" spans="1:6" x14ac:dyDescent="0.45">
      <c r="A8665" t="s">
        <v>35043</v>
      </c>
      <c r="B8665" t="s">
        <v>4</v>
      </c>
      <c r="C8665" s="2" t="s">
        <v>34656</v>
      </c>
      <c r="D8665">
        <v>2.7</v>
      </c>
      <c r="E8665" s="3">
        <f t="shared" si="270"/>
        <v>46019</v>
      </c>
      <c r="F8665">
        <f t="shared" si="271"/>
        <v>23</v>
      </c>
    </row>
    <row r="8666" spans="1:6" x14ac:dyDescent="0.45">
      <c r="A8666" t="s">
        <v>35043</v>
      </c>
      <c r="B8666" t="s">
        <v>4</v>
      </c>
      <c r="C8666" s="2" t="s">
        <v>34660</v>
      </c>
      <c r="D8666">
        <v>3.1</v>
      </c>
      <c r="E8666" s="3">
        <f t="shared" si="270"/>
        <v>46019.041666666664</v>
      </c>
      <c r="F8666">
        <f t="shared" si="271"/>
        <v>0</v>
      </c>
    </row>
    <row r="8667" spans="1:6" x14ac:dyDescent="0.45">
      <c r="A8667" t="s">
        <v>35043</v>
      </c>
      <c r="B8667" t="s">
        <v>4</v>
      </c>
      <c r="C8667" s="2" t="s">
        <v>34664</v>
      </c>
      <c r="D8667">
        <v>2.9</v>
      </c>
      <c r="E8667" s="3">
        <f t="shared" si="270"/>
        <v>46019.083333333336</v>
      </c>
      <c r="F8667">
        <f t="shared" si="271"/>
        <v>1</v>
      </c>
    </row>
    <row r="8668" spans="1:6" x14ac:dyDescent="0.45">
      <c r="A8668" t="s">
        <v>35043</v>
      </c>
      <c r="B8668" t="s">
        <v>4</v>
      </c>
      <c r="C8668" s="2" t="s">
        <v>34668</v>
      </c>
      <c r="D8668">
        <v>2.7</v>
      </c>
      <c r="E8668" s="3">
        <f t="shared" si="270"/>
        <v>46019.125</v>
      </c>
      <c r="F8668">
        <f t="shared" si="271"/>
        <v>2</v>
      </c>
    </row>
    <row r="8669" spans="1:6" x14ac:dyDescent="0.45">
      <c r="A8669" t="s">
        <v>35043</v>
      </c>
      <c r="B8669" t="s">
        <v>4</v>
      </c>
      <c r="C8669" s="2" t="s">
        <v>34672</v>
      </c>
      <c r="D8669">
        <v>3.1</v>
      </c>
      <c r="E8669" s="3">
        <f t="shared" si="270"/>
        <v>46019.166666666664</v>
      </c>
      <c r="F8669">
        <f t="shared" si="271"/>
        <v>3</v>
      </c>
    </row>
    <row r="8670" spans="1:6" x14ac:dyDescent="0.45">
      <c r="A8670" t="s">
        <v>35043</v>
      </c>
      <c r="B8670" t="s">
        <v>4</v>
      </c>
      <c r="C8670" s="2" t="s">
        <v>34676</v>
      </c>
      <c r="D8670">
        <v>2.8</v>
      </c>
      <c r="E8670" s="3">
        <f t="shared" si="270"/>
        <v>46019.208333333336</v>
      </c>
      <c r="F8670">
        <f t="shared" si="271"/>
        <v>4</v>
      </c>
    </row>
    <row r="8671" spans="1:6" x14ac:dyDescent="0.45">
      <c r="A8671" t="s">
        <v>35043</v>
      </c>
      <c r="B8671" t="s">
        <v>4</v>
      </c>
      <c r="C8671" s="2" t="s">
        <v>34680</v>
      </c>
      <c r="D8671">
        <v>3</v>
      </c>
      <c r="E8671" s="3">
        <f t="shared" si="270"/>
        <v>46019.25</v>
      </c>
      <c r="F8671">
        <f t="shared" si="271"/>
        <v>5</v>
      </c>
    </row>
    <row r="8672" spans="1:6" x14ac:dyDescent="0.45">
      <c r="A8672" t="s">
        <v>35043</v>
      </c>
      <c r="B8672" t="s">
        <v>4</v>
      </c>
      <c r="C8672" s="2" t="s">
        <v>34684</v>
      </c>
      <c r="D8672">
        <v>2.7</v>
      </c>
      <c r="E8672" s="3">
        <f t="shared" si="270"/>
        <v>46019.291666666664</v>
      </c>
      <c r="F8672">
        <f t="shared" si="271"/>
        <v>6</v>
      </c>
    </row>
    <row r="8673" spans="1:6" x14ac:dyDescent="0.45">
      <c r="A8673" t="s">
        <v>35043</v>
      </c>
      <c r="B8673" t="s">
        <v>4</v>
      </c>
      <c r="C8673" s="2" t="s">
        <v>34688</v>
      </c>
      <c r="D8673">
        <v>3.2</v>
      </c>
      <c r="E8673" s="3">
        <f t="shared" si="270"/>
        <v>46019.333333333336</v>
      </c>
      <c r="F8673">
        <f t="shared" si="271"/>
        <v>7</v>
      </c>
    </row>
    <row r="8674" spans="1:6" x14ac:dyDescent="0.45">
      <c r="A8674" t="s">
        <v>35043</v>
      </c>
      <c r="B8674" t="s">
        <v>4</v>
      </c>
      <c r="C8674" s="2" t="s">
        <v>34692</v>
      </c>
      <c r="D8674">
        <v>3</v>
      </c>
      <c r="E8674" s="3">
        <f t="shared" si="270"/>
        <v>46019.375</v>
      </c>
      <c r="F8674">
        <f t="shared" si="271"/>
        <v>8</v>
      </c>
    </row>
    <row r="8675" spans="1:6" x14ac:dyDescent="0.45">
      <c r="A8675" t="s">
        <v>35043</v>
      </c>
      <c r="B8675" t="s">
        <v>4</v>
      </c>
      <c r="C8675" s="2" t="s">
        <v>34696</v>
      </c>
      <c r="D8675">
        <v>2.6</v>
      </c>
      <c r="E8675" s="3">
        <f t="shared" si="270"/>
        <v>46019.416666666664</v>
      </c>
      <c r="F8675">
        <f t="shared" si="271"/>
        <v>9</v>
      </c>
    </row>
    <row r="8676" spans="1:6" x14ac:dyDescent="0.45">
      <c r="A8676" t="s">
        <v>35043</v>
      </c>
      <c r="B8676" t="s">
        <v>4</v>
      </c>
      <c r="C8676" s="2" t="s">
        <v>34700</v>
      </c>
      <c r="D8676">
        <v>3.2</v>
      </c>
      <c r="E8676" s="3">
        <f t="shared" si="270"/>
        <v>46019.458333333336</v>
      </c>
      <c r="F8676">
        <f t="shared" si="271"/>
        <v>10</v>
      </c>
    </row>
    <row r="8677" spans="1:6" x14ac:dyDescent="0.45">
      <c r="A8677" t="s">
        <v>35043</v>
      </c>
      <c r="B8677" t="s">
        <v>4</v>
      </c>
      <c r="C8677" s="2" t="s">
        <v>34704</v>
      </c>
      <c r="D8677">
        <v>1.9</v>
      </c>
      <c r="E8677" s="3">
        <f t="shared" si="270"/>
        <v>46019.5</v>
      </c>
      <c r="F8677">
        <f t="shared" si="271"/>
        <v>11</v>
      </c>
    </row>
    <row r="8678" spans="1:6" x14ac:dyDescent="0.45">
      <c r="A8678" t="s">
        <v>35043</v>
      </c>
      <c r="B8678" t="s">
        <v>4</v>
      </c>
      <c r="C8678" s="2" t="s">
        <v>34708</v>
      </c>
      <c r="D8678">
        <v>0.9</v>
      </c>
      <c r="E8678" s="3">
        <f t="shared" si="270"/>
        <v>46019.541666666664</v>
      </c>
      <c r="F8678">
        <f t="shared" si="271"/>
        <v>12</v>
      </c>
    </row>
    <row r="8679" spans="1:6" x14ac:dyDescent="0.45">
      <c r="A8679" t="s">
        <v>35043</v>
      </c>
      <c r="B8679" t="s">
        <v>4</v>
      </c>
      <c r="C8679" s="2" t="s">
        <v>34712</v>
      </c>
      <c r="D8679">
        <v>1.9</v>
      </c>
      <c r="E8679" s="3">
        <f t="shared" si="270"/>
        <v>46019.583333333336</v>
      </c>
      <c r="F8679">
        <f t="shared" si="271"/>
        <v>13</v>
      </c>
    </row>
    <row r="8680" spans="1:6" x14ac:dyDescent="0.45">
      <c r="A8680" t="s">
        <v>35043</v>
      </c>
      <c r="B8680" t="s">
        <v>4</v>
      </c>
      <c r="C8680" s="2" t="s">
        <v>34716</v>
      </c>
      <c r="D8680">
        <v>3.2</v>
      </c>
      <c r="E8680" s="3">
        <f t="shared" si="270"/>
        <v>46019.625</v>
      </c>
      <c r="F8680">
        <f t="shared" si="271"/>
        <v>14</v>
      </c>
    </row>
    <row r="8681" spans="1:6" x14ac:dyDescent="0.45">
      <c r="A8681" t="s">
        <v>35043</v>
      </c>
      <c r="B8681" t="s">
        <v>4</v>
      </c>
      <c r="C8681" s="2" t="s">
        <v>34720</v>
      </c>
      <c r="D8681">
        <v>2.6</v>
      </c>
      <c r="E8681" s="3">
        <f t="shared" si="270"/>
        <v>46019.666666666664</v>
      </c>
      <c r="F8681">
        <f t="shared" si="271"/>
        <v>15</v>
      </c>
    </row>
    <row r="8682" spans="1:6" x14ac:dyDescent="0.45">
      <c r="A8682" t="s">
        <v>35043</v>
      </c>
      <c r="B8682" t="s">
        <v>4</v>
      </c>
      <c r="C8682" s="2" t="s">
        <v>34724</v>
      </c>
      <c r="D8682">
        <v>2.9</v>
      </c>
      <c r="E8682" s="3">
        <f t="shared" si="270"/>
        <v>46019.708333333336</v>
      </c>
      <c r="F8682">
        <f t="shared" si="271"/>
        <v>16</v>
      </c>
    </row>
    <row r="8683" spans="1:6" x14ac:dyDescent="0.45">
      <c r="A8683" t="s">
        <v>35043</v>
      </c>
      <c r="B8683" t="s">
        <v>4</v>
      </c>
      <c r="C8683" s="2" t="s">
        <v>34728</v>
      </c>
      <c r="D8683">
        <v>3</v>
      </c>
      <c r="E8683" s="3">
        <f t="shared" si="270"/>
        <v>46019.75</v>
      </c>
      <c r="F8683">
        <f t="shared" si="271"/>
        <v>17</v>
      </c>
    </row>
    <row r="8684" spans="1:6" x14ac:dyDescent="0.45">
      <c r="A8684" t="s">
        <v>35043</v>
      </c>
      <c r="B8684" t="s">
        <v>4</v>
      </c>
      <c r="C8684" s="2" t="s">
        <v>34732</v>
      </c>
      <c r="D8684">
        <v>3.1</v>
      </c>
      <c r="E8684" s="3">
        <f t="shared" si="270"/>
        <v>46019.791666666664</v>
      </c>
      <c r="F8684">
        <f t="shared" si="271"/>
        <v>18</v>
      </c>
    </row>
    <row r="8685" spans="1:6" x14ac:dyDescent="0.45">
      <c r="A8685" t="s">
        <v>35043</v>
      </c>
      <c r="B8685" t="s">
        <v>4</v>
      </c>
      <c r="C8685" s="2" t="s">
        <v>34736</v>
      </c>
      <c r="D8685">
        <v>3.4</v>
      </c>
      <c r="E8685" s="3">
        <f t="shared" si="270"/>
        <v>46019.833333333336</v>
      </c>
      <c r="F8685">
        <f t="shared" si="271"/>
        <v>19</v>
      </c>
    </row>
    <row r="8686" spans="1:6" x14ac:dyDescent="0.45">
      <c r="A8686" t="s">
        <v>35043</v>
      </c>
      <c r="B8686" t="s">
        <v>4</v>
      </c>
      <c r="C8686" s="2" t="s">
        <v>34740</v>
      </c>
      <c r="D8686">
        <v>3</v>
      </c>
      <c r="E8686" s="3">
        <f t="shared" si="270"/>
        <v>46019.875</v>
      </c>
      <c r="F8686">
        <f t="shared" si="271"/>
        <v>20</v>
      </c>
    </row>
    <row r="8687" spans="1:6" x14ac:dyDescent="0.45">
      <c r="A8687" t="s">
        <v>35043</v>
      </c>
      <c r="B8687" t="s">
        <v>4</v>
      </c>
      <c r="C8687" s="2" t="s">
        <v>34744</v>
      </c>
      <c r="D8687">
        <v>3.5</v>
      </c>
      <c r="E8687" s="3">
        <f t="shared" si="270"/>
        <v>46019.916666666664</v>
      </c>
      <c r="F8687">
        <f t="shared" si="271"/>
        <v>21</v>
      </c>
    </row>
    <row r="8688" spans="1:6" x14ac:dyDescent="0.45">
      <c r="A8688" t="s">
        <v>35043</v>
      </c>
      <c r="B8688" t="s">
        <v>4</v>
      </c>
      <c r="C8688" s="2" t="s">
        <v>34748</v>
      </c>
      <c r="D8688">
        <v>4</v>
      </c>
      <c r="E8688" s="3">
        <f t="shared" si="270"/>
        <v>46019.958333333336</v>
      </c>
      <c r="F8688">
        <f t="shared" si="271"/>
        <v>22</v>
      </c>
    </row>
    <row r="8689" spans="1:6" x14ac:dyDescent="0.45">
      <c r="A8689" t="s">
        <v>35043</v>
      </c>
      <c r="B8689" t="s">
        <v>4</v>
      </c>
      <c r="C8689" s="2" t="s">
        <v>34752</v>
      </c>
      <c r="D8689">
        <v>4.0999999999999996</v>
      </c>
      <c r="E8689" s="3">
        <f t="shared" si="270"/>
        <v>46020</v>
      </c>
      <c r="F8689">
        <f t="shared" si="271"/>
        <v>23</v>
      </c>
    </row>
    <row r="8690" spans="1:6" x14ac:dyDescent="0.45">
      <c r="A8690" t="s">
        <v>35043</v>
      </c>
      <c r="B8690" t="s">
        <v>4</v>
      </c>
      <c r="C8690" s="2" t="s">
        <v>34756</v>
      </c>
      <c r="D8690">
        <v>4.3</v>
      </c>
      <c r="E8690" s="3">
        <f t="shared" si="270"/>
        <v>46020.041666666664</v>
      </c>
      <c r="F8690">
        <f t="shared" si="271"/>
        <v>0</v>
      </c>
    </row>
    <row r="8691" spans="1:6" x14ac:dyDescent="0.45">
      <c r="A8691" t="s">
        <v>35043</v>
      </c>
      <c r="B8691" t="s">
        <v>4</v>
      </c>
      <c r="C8691" s="2" t="s">
        <v>34760</v>
      </c>
      <c r="D8691">
        <v>4</v>
      </c>
      <c r="E8691" s="3">
        <f t="shared" si="270"/>
        <v>46020.083333333336</v>
      </c>
      <c r="F8691">
        <f t="shared" si="271"/>
        <v>1</v>
      </c>
    </row>
    <row r="8692" spans="1:6" x14ac:dyDescent="0.45">
      <c r="A8692" t="s">
        <v>35043</v>
      </c>
      <c r="B8692" t="s">
        <v>4</v>
      </c>
      <c r="C8692" s="2" t="s">
        <v>34764</v>
      </c>
      <c r="D8692">
        <v>4.0999999999999996</v>
      </c>
      <c r="E8692" s="3">
        <f t="shared" si="270"/>
        <v>46020.125</v>
      </c>
      <c r="F8692">
        <f t="shared" si="271"/>
        <v>2</v>
      </c>
    </row>
    <row r="8693" spans="1:6" x14ac:dyDescent="0.45">
      <c r="A8693" t="s">
        <v>35043</v>
      </c>
      <c r="B8693" t="s">
        <v>4</v>
      </c>
      <c r="C8693" s="2" t="s">
        <v>34768</v>
      </c>
      <c r="D8693">
        <v>5.3</v>
      </c>
      <c r="E8693" s="3">
        <f t="shared" si="270"/>
        <v>46020.166666666664</v>
      </c>
      <c r="F8693">
        <f t="shared" si="271"/>
        <v>3</v>
      </c>
    </row>
    <row r="8694" spans="1:6" x14ac:dyDescent="0.45">
      <c r="A8694" t="s">
        <v>35043</v>
      </c>
      <c r="B8694" t="s">
        <v>4</v>
      </c>
      <c r="C8694" s="2" t="s">
        <v>34772</v>
      </c>
      <c r="D8694">
        <v>5.9</v>
      </c>
      <c r="E8694" s="3">
        <f t="shared" si="270"/>
        <v>46020.208333333336</v>
      </c>
      <c r="F8694">
        <f t="shared" si="271"/>
        <v>4</v>
      </c>
    </row>
    <row r="8695" spans="1:6" x14ac:dyDescent="0.45">
      <c r="A8695" t="s">
        <v>35043</v>
      </c>
      <c r="B8695" t="s">
        <v>4</v>
      </c>
      <c r="C8695" s="2" t="s">
        <v>34776</v>
      </c>
      <c r="D8695">
        <v>5.6</v>
      </c>
      <c r="E8695" s="3">
        <f t="shared" si="270"/>
        <v>46020.25</v>
      </c>
      <c r="F8695">
        <f t="shared" si="271"/>
        <v>5</v>
      </c>
    </row>
    <row r="8696" spans="1:6" x14ac:dyDescent="0.45">
      <c r="A8696" t="s">
        <v>35043</v>
      </c>
      <c r="B8696" t="s">
        <v>4</v>
      </c>
      <c r="C8696" s="2" t="s">
        <v>34780</v>
      </c>
      <c r="D8696">
        <v>5.3</v>
      </c>
      <c r="E8696" s="3">
        <f t="shared" si="270"/>
        <v>46020.291666666664</v>
      </c>
      <c r="F8696">
        <f t="shared" si="271"/>
        <v>6</v>
      </c>
    </row>
    <row r="8697" spans="1:6" x14ac:dyDescent="0.45">
      <c r="A8697" t="s">
        <v>35043</v>
      </c>
      <c r="B8697" t="s">
        <v>4</v>
      </c>
      <c r="C8697" s="2" t="s">
        <v>34784</v>
      </c>
      <c r="D8697">
        <v>5</v>
      </c>
      <c r="E8697" s="3">
        <f t="shared" si="270"/>
        <v>46020.333333333336</v>
      </c>
      <c r="F8697">
        <f t="shared" si="271"/>
        <v>7</v>
      </c>
    </row>
    <row r="8698" spans="1:6" x14ac:dyDescent="0.45">
      <c r="A8698" t="s">
        <v>35043</v>
      </c>
      <c r="B8698" t="s">
        <v>4</v>
      </c>
      <c r="C8698" s="2" t="s">
        <v>34788</v>
      </c>
      <c r="D8698">
        <v>5</v>
      </c>
      <c r="E8698" s="3">
        <f t="shared" si="270"/>
        <v>46020.375</v>
      </c>
      <c r="F8698">
        <f t="shared" si="271"/>
        <v>8</v>
      </c>
    </row>
    <row r="8699" spans="1:6" x14ac:dyDescent="0.45">
      <c r="A8699" t="s">
        <v>35043</v>
      </c>
      <c r="B8699" t="s">
        <v>4</v>
      </c>
      <c r="C8699" s="2" t="s">
        <v>34792</v>
      </c>
      <c r="D8699">
        <v>4.2</v>
      </c>
      <c r="E8699" s="3">
        <f t="shared" si="270"/>
        <v>46020.416666666664</v>
      </c>
      <c r="F8699">
        <f t="shared" si="271"/>
        <v>9</v>
      </c>
    </row>
    <row r="8700" spans="1:6" x14ac:dyDescent="0.45">
      <c r="A8700" t="s">
        <v>35043</v>
      </c>
      <c r="B8700" t="s">
        <v>4</v>
      </c>
      <c r="C8700" s="2" t="s">
        <v>34796</v>
      </c>
      <c r="D8700">
        <v>3.8</v>
      </c>
      <c r="E8700" s="3">
        <f t="shared" si="270"/>
        <v>46020.458333333336</v>
      </c>
      <c r="F8700">
        <f t="shared" si="271"/>
        <v>10</v>
      </c>
    </row>
    <row r="8701" spans="1:6" x14ac:dyDescent="0.45">
      <c r="A8701" t="s">
        <v>35043</v>
      </c>
      <c r="B8701" t="s">
        <v>4</v>
      </c>
      <c r="C8701" s="2" t="s">
        <v>34800</v>
      </c>
      <c r="D8701">
        <v>4</v>
      </c>
      <c r="E8701" s="3">
        <f t="shared" si="270"/>
        <v>46020.5</v>
      </c>
      <c r="F8701">
        <f t="shared" si="271"/>
        <v>11</v>
      </c>
    </row>
    <row r="8702" spans="1:6" x14ac:dyDescent="0.45">
      <c r="A8702" t="s">
        <v>35043</v>
      </c>
      <c r="B8702" t="s">
        <v>4</v>
      </c>
      <c r="C8702" s="2" t="s">
        <v>34804</v>
      </c>
      <c r="D8702">
        <v>4.9000000000000004</v>
      </c>
      <c r="E8702" s="3">
        <f t="shared" si="270"/>
        <v>46020.541666666664</v>
      </c>
      <c r="F8702">
        <f t="shared" si="271"/>
        <v>12</v>
      </c>
    </row>
    <row r="8703" spans="1:6" x14ac:dyDescent="0.45">
      <c r="A8703" t="s">
        <v>35043</v>
      </c>
      <c r="B8703" t="s">
        <v>4</v>
      </c>
      <c r="C8703" s="2" t="s">
        <v>34808</v>
      </c>
      <c r="D8703">
        <v>5.0999999999999996</v>
      </c>
      <c r="E8703" s="3">
        <f t="shared" si="270"/>
        <v>46020.583333333336</v>
      </c>
      <c r="F8703">
        <f t="shared" si="271"/>
        <v>13</v>
      </c>
    </row>
    <row r="8704" spans="1:6" x14ac:dyDescent="0.45">
      <c r="A8704" t="s">
        <v>35043</v>
      </c>
      <c r="B8704" t="s">
        <v>4</v>
      </c>
      <c r="C8704" s="2" t="s">
        <v>34812</v>
      </c>
      <c r="D8704">
        <v>4</v>
      </c>
      <c r="E8704" s="3">
        <f t="shared" si="270"/>
        <v>46020.625</v>
      </c>
      <c r="F8704">
        <f t="shared" si="271"/>
        <v>14</v>
      </c>
    </row>
    <row r="8705" spans="1:6" x14ac:dyDescent="0.45">
      <c r="A8705" t="s">
        <v>35043</v>
      </c>
      <c r="B8705" t="s">
        <v>4</v>
      </c>
      <c r="C8705" s="2" t="s">
        <v>34816</v>
      </c>
      <c r="D8705">
        <v>4.8</v>
      </c>
      <c r="E8705" s="3">
        <f t="shared" si="270"/>
        <v>46020.666666666664</v>
      </c>
      <c r="F8705">
        <f t="shared" si="271"/>
        <v>15</v>
      </c>
    </row>
    <row r="8706" spans="1:6" x14ac:dyDescent="0.45">
      <c r="A8706" t="s">
        <v>35043</v>
      </c>
      <c r="B8706" t="s">
        <v>4</v>
      </c>
      <c r="C8706" s="2" t="s">
        <v>34820</v>
      </c>
      <c r="D8706">
        <v>4.2</v>
      </c>
      <c r="E8706" s="3">
        <f t="shared" si="270"/>
        <v>46020.708333333336</v>
      </c>
      <c r="F8706">
        <f t="shared" si="271"/>
        <v>16</v>
      </c>
    </row>
    <row r="8707" spans="1:6" x14ac:dyDescent="0.45">
      <c r="A8707" t="s">
        <v>35043</v>
      </c>
      <c r="B8707" t="s">
        <v>4</v>
      </c>
      <c r="C8707" s="2" t="s">
        <v>34824</v>
      </c>
      <c r="D8707">
        <v>4.2</v>
      </c>
      <c r="E8707" s="3">
        <f t="shared" ref="E8707:E8761" si="272">DATE(MID(C8707,7,4),MID(C8707,4,2),MID(C8707,1,2))+TIME(MID(C8707,12,2),MID(C8707,15,2),0)</f>
        <v>46020.75</v>
      </c>
      <c r="F8707">
        <f t="shared" ref="F8707:F8761" si="273">HOUR(E8707-1/86400)</f>
        <v>17</v>
      </c>
    </row>
    <row r="8708" spans="1:6" x14ac:dyDescent="0.45">
      <c r="A8708" t="s">
        <v>35043</v>
      </c>
      <c r="B8708" t="s">
        <v>4</v>
      </c>
      <c r="C8708" s="2" t="s">
        <v>34828</v>
      </c>
      <c r="D8708">
        <v>3.2</v>
      </c>
      <c r="E8708" s="3">
        <f t="shared" si="272"/>
        <v>46020.791666666664</v>
      </c>
      <c r="F8708">
        <f t="shared" si="273"/>
        <v>18</v>
      </c>
    </row>
    <row r="8709" spans="1:6" x14ac:dyDescent="0.45">
      <c r="A8709" t="s">
        <v>35043</v>
      </c>
      <c r="B8709" t="s">
        <v>4</v>
      </c>
      <c r="C8709" s="2" t="s">
        <v>34832</v>
      </c>
      <c r="D8709">
        <v>2.8</v>
      </c>
      <c r="E8709" s="3">
        <f t="shared" si="272"/>
        <v>46020.833333333336</v>
      </c>
      <c r="F8709">
        <f t="shared" si="273"/>
        <v>19</v>
      </c>
    </row>
    <row r="8710" spans="1:6" x14ac:dyDescent="0.45">
      <c r="A8710" t="s">
        <v>35043</v>
      </c>
      <c r="B8710" t="s">
        <v>4</v>
      </c>
      <c r="C8710" s="2" t="s">
        <v>34836</v>
      </c>
      <c r="D8710">
        <v>3.2</v>
      </c>
      <c r="E8710" s="3">
        <f t="shared" si="272"/>
        <v>46020.875</v>
      </c>
      <c r="F8710">
        <f t="shared" si="273"/>
        <v>20</v>
      </c>
    </row>
    <row r="8711" spans="1:6" x14ac:dyDescent="0.45">
      <c r="A8711" t="s">
        <v>35043</v>
      </c>
      <c r="B8711" t="s">
        <v>4</v>
      </c>
      <c r="C8711" s="2" t="s">
        <v>34840</v>
      </c>
      <c r="D8711">
        <v>2.6</v>
      </c>
      <c r="E8711" s="3">
        <f t="shared" si="272"/>
        <v>46020.916666666664</v>
      </c>
      <c r="F8711">
        <f t="shared" si="273"/>
        <v>21</v>
      </c>
    </row>
    <row r="8712" spans="1:6" x14ac:dyDescent="0.45">
      <c r="A8712" t="s">
        <v>35043</v>
      </c>
      <c r="B8712" t="s">
        <v>4</v>
      </c>
      <c r="C8712" s="2" t="s">
        <v>34844</v>
      </c>
      <c r="D8712">
        <v>3.2</v>
      </c>
      <c r="E8712" s="3">
        <f t="shared" si="272"/>
        <v>46020.958333333336</v>
      </c>
      <c r="F8712">
        <f t="shared" si="273"/>
        <v>22</v>
      </c>
    </row>
    <row r="8713" spans="1:6" x14ac:dyDescent="0.45">
      <c r="A8713" t="s">
        <v>35043</v>
      </c>
      <c r="B8713" t="s">
        <v>4</v>
      </c>
      <c r="C8713" s="2" t="s">
        <v>34848</v>
      </c>
      <c r="D8713">
        <v>3</v>
      </c>
      <c r="E8713" s="3">
        <f t="shared" si="272"/>
        <v>46021</v>
      </c>
      <c r="F8713">
        <f t="shared" si="273"/>
        <v>23</v>
      </c>
    </row>
    <row r="8714" spans="1:6" x14ac:dyDescent="0.45">
      <c r="A8714" t="s">
        <v>35043</v>
      </c>
      <c r="B8714" t="s">
        <v>4</v>
      </c>
      <c r="C8714" s="2" t="s">
        <v>34852</v>
      </c>
      <c r="D8714">
        <v>3.1</v>
      </c>
      <c r="E8714" s="3">
        <f t="shared" si="272"/>
        <v>46021.041666666664</v>
      </c>
      <c r="F8714">
        <f t="shared" si="273"/>
        <v>0</v>
      </c>
    </row>
    <row r="8715" spans="1:6" x14ac:dyDescent="0.45">
      <c r="A8715" t="s">
        <v>35043</v>
      </c>
      <c r="B8715" t="s">
        <v>4</v>
      </c>
      <c r="C8715" s="2" t="s">
        <v>34856</v>
      </c>
      <c r="D8715">
        <v>2.9</v>
      </c>
      <c r="E8715" s="3">
        <f t="shared" si="272"/>
        <v>46021.083333333336</v>
      </c>
      <c r="F8715">
        <f t="shared" si="273"/>
        <v>1</v>
      </c>
    </row>
    <row r="8716" spans="1:6" x14ac:dyDescent="0.45">
      <c r="A8716" t="s">
        <v>35043</v>
      </c>
      <c r="B8716" t="s">
        <v>4</v>
      </c>
      <c r="C8716" s="2" t="s">
        <v>34860</v>
      </c>
      <c r="D8716">
        <v>3</v>
      </c>
      <c r="E8716" s="3">
        <f t="shared" si="272"/>
        <v>46021.125</v>
      </c>
      <c r="F8716">
        <f t="shared" si="273"/>
        <v>2</v>
      </c>
    </row>
    <row r="8717" spans="1:6" x14ac:dyDescent="0.45">
      <c r="A8717" t="s">
        <v>35043</v>
      </c>
      <c r="B8717" t="s">
        <v>4</v>
      </c>
      <c r="C8717" s="2" t="s">
        <v>34864</v>
      </c>
      <c r="D8717">
        <v>3.2</v>
      </c>
      <c r="E8717" s="3">
        <f t="shared" si="272"/>
        <v>46021.166666666664</v>
      </c>
      <c r="F8717">
        <f t="shared" si="273"/>
        <v>3</v>
      </c>
    </row>
    <row r="8718" spans="1:6" x14ac:dyDescent="0.45">
      <c r="A8718" t="s">
        <v>35043</v>
      </c>
      <c r="B8718" t="s">
        <v>4</v>
      </c>
      <c r="C8718" s="2" t="s">
        <v>34868</v>
      </c>
      <c r="D8718">
        <v>5</v>
      </c>
      <c r="E8718" s="3">
        <f t="shared" si="272"/>
        <v>46021.208333333336</v>
      </c>
      <c r="F8718">
        <f t="shared" si="273"/>
        <v>4</v>
      </c>
    </row>
    <row r="8719" spans="1:6" x14ac:dyDescent="0.45">
      <c r="A8719" t="s">
        <v>35043</v>
      </c>
      <c r="B8719" t="s">
        <v>4</v>
      </c>
      <c r="C8719" s="2" t="s">
        <v>34872</v>
      </c>
      <c r="D8719">
        <v>4.9000000000000004</v>
      </c>
      <c r="E8719" s="3">
        <f t="shared" si="272"/>
        <v>46021.25</v>
      </c>
      <c r="F8719">
        <f t="shared" si="273"/>
        <v>5</v>
      </c>
    </row>
    <row r="8720" spans="1:6" x14ac:dyDescent="0.45">
      <c r="A8720" t="s">
        <v>35043</v>
      </c>
      <c r="B8720" t="s">
        <v>4</v>
      </c>
      <c r="C8720" s="2" t="s">
        <v>34876</v>
      </c>
      <c r="D8720">
        <v>5.2</v>
      </c>
      <c r="E8720" s="3">
        <f t="shared" si="272"/>
        <v>46021.291666666664</v>
      </c>
      <c r="F8720">
        <f t="shared" si="273"/>
        <v>6</v>
      </c>
    </row>
    <row r="8721" spans="1:6" x14ac:dyDescent="0.45">
      <c r="A8721" t="s">
        <v>35043</v>
      </c>
      <c r="B8721" t="s">
        <v>4</v>
      </c>
      <c r="C8721" s="2" t="s">
        <v>34880</v>
      </c>
      <c r="D8721">
        <v>4.7</v>
      </c>
      <c r="E8721" s="3">
        <f t="shared" si="272"/>
        <v>46021.333333333336</v>
      </c>
      <c r="F8721">
        <f t="shared" si="273"/>
        <v>7</v>
      </c>
    </row>
    <row r="8722" spans="1:6" x14ac:dyDescent="0.45">
      <c r="A8722" t="s">
        <v>35043</v>
      </c>
      <c r="B8722" t="s">
        <v>4</v>
      </c>
      <c r="C8722" s="2" t="s">
        <v>34884</v>
      </c>
      <c r="D8722">
        <v>4.5999999999999996</v>
      </c>
      <c r="E8722" s="3">
        <f t="shared" si="272"/>
        <v>46021.375</v>
      </c>
      <c r="F8722">
        <f t="shared" si="273"/>
        <v>8</v>
      </c>
    </row>
    <row r="8723" spans="1:6" x14ac:dyDescent="0.45">
      <c r="A8723" t="s">
        <v>35043</v>
      </c>
      <c r="B8723" t="s">
        <v>4</v>
      </c>
      <c r="C8723" s="2" t="s">
        <v>34888</v>
      </c>
      <c r="D8723">
        <v>4.5999999999999996</v>
      </c>
      <c r="E8723" s="3">
        <f t="shared" si="272"/>
        <v>46021.416666666664</v>
      </c>
      <c r="F8723">
        <f t="shared" si="273"/>
        <v>9</v>
      </c>
    </row>
    <row r="8724" spans="1:6" x14ac:dyDescent="0.45">
      <c r="A8724" t="s">
        <v>35043</v>
      </c>
      <c r="B8724" t="s">
        <v>4</v>
      </c>
      <c r="C8724" s="2" t="s">
        <v>34892</v>
      </c>
      <c r="D8724">
        <v>4.0999999999999996</v>
      </c>
      <c r="E8724" s="3">
        <f t="shared" si="272"/>
        <v>46021.458333333336</v>
      </c>
      <c r="F8724">
        <f t="shared" si="273"/>
        <v>10</v>
      </c>
    </row>
    <row r="8725" spans="1:6" x14ac:dyDescent="0.45">
      <c r="A8725" t="s">
        <v>35043</v>
      </c>
      <c r="B8725" t="s">
        <v>4</v>
      </c>
      <c r="C8725" s="2" t="s">
        <v>34896</v>
      </c>
      <c r="D8725">
        <v>3</v>
      </c>
      <c r="E8725" s="3">
        <f t="shared" si="272"/>
        <v>46021.5</v>
      </c>
      <c r="F8725">
        <f t="shared" si="273"/>
        <v>11</v>
      </c>
    </row>
    <row r="8726" spans="1:6" x14ac:dyDescent="0.45">
      <c r="A8726" t="s">
        <v>35043</v>
      </c>
      <c r="B8726" t="s">
        <v>4</v>
      </c>
      <c r="C8726" s="2" t="s">
        <v>34900</v>
      </c>
      <c r="D8726">
        <v>3.4</v>
      </c>
      <c r="E8726" s="3">
        <f t="shared" si="272"/>
        <v>46021.541666666664</v>
      </c>
      <c r="F8726">
        <f t="shared" si="273"/>
        <v>12</v>
      </c>
    </row>
    <row r="8727" spans="1:6" x14ac:dyDescent="0.45">
      <c r="A8727" t="s">
        <v>35043</v>
      </c>
      <c r="B8727" t="s">
        <v>4</v>
      </c>
      <c r="C8727" s="2" t="s">
        <v>34904</v>
      </c>
      <c r="D8727">
        <v>3.3</v>
      </c>
      <c r="E8727" s="3">
        <f t="shared" si="272"/>
        <v>46021.583333333336</v>
      </c>
      <c r="F8727">
        <f t="shared" si="273"/>
        <v>13</v>
      </c>
    </row>
    <row r="8728" spans="1:6" x14ac:dyDescent="0.45">
      <c r="A8728" t="s">
        <v>35043</v>
      </c>
      <c r="B8728" t="s">
        <v>4</v>
      </c>
      <c r="C8728" s="2" t="s">
        <v>34908</v>
      </c>
      <c r="D8728">
        <v>2.8</v>
      </c>
      <c r="E8728" s="3">
        <f t="shared" si="272"/>
        <v>46021.625</v>
      </c>
      <c r="F8728">
        <f t="shared" si="273"/>
        <v>14</v>
      </c>
    </row>
    <row r="8729" spans="1:6" x14ac:dyDescent="0.45">
      <c r="A8729" t="s">
        <v>35043</v>
      </c>
      <c r="B8729" t="s">
        <v>4</v>
      </c>
      <c r="C8729" s="2" t="s">
        <v>34912</v>
      </c>
      <c r="D8729">
        <v>4</v>
      </c>
      <c r="E8729" s="3">
        <f t="shared" si="272"/>
        <v>46021.666666666664</v>
      </c>
      <c r="F8729">
        <f t="shared" si="273"/>
        <v>15</v>
      </c>
    </row>
    <row r="8730" spans="1:6" x14ac:dyDescent="0.45">
      <c r="A8730" t="s">
        <v>35043</v>
      </c>
      <c r="B8730" t="s">
        <v>4</v>
      </c>
      <c r="C8730" s="2" t="s">
        <v>34916</v>
      </c>
      <c r="D8730">
        <v>3.9</v>
      </c>
      <c r="E8730" s="3">
        <f t="shared" si="272"/>
        <v>46021.708333333336</v>
      </c>
      <c r="F8730">
        <f t="shared" si="273"/>
        <v>16</v>
      </c>
    </row>
    <row r="8731" spans="1:6" x14ac:dyDescent="0.45">
      <c r="A8731" t="s">
        <v>35043</v>
      </c>
      <c r="B8731" t="s">
        <v>4</v>
      </c>
      <c r="C8731" s="2" t="s">
        <v>34920</v>
      </c>
      <c r="D8731">
        <v>3.7</v>
      </c>
      <c r="E8731" s="3">
        <f t="shared" si="272"/>
        <v>46021.75</v>
      </c>
      <c r="F8731">
        <f t="shared" si="273"/>
        <v>17</v>
      </c>
    </row>
    <row r="8732" spans="1:6" x14ac:dyDescent="0.45">
      <c r="A8732" t="s">
        <v>35043</v>
      </c>
      <c r="B8732" t="s">
        <v>4</v>
      </c>
      <c r="C8732" s="2" t="s">
        <v>34924</v>
      </c>
      <c r="D8732">
        <v>3.2</v>
      </c>
      <c r="E8732" s="3">
        <f t="shared" si="272"/>
        <v>46021.791666666664</v>
      </c>
      <c r="F8732">
        <f t="shared" si="273"/>
        <v>18</v>
      </c>
    </row>
    <row r="8733" spans="1:6" x14ac:dyDescent="0.45">
      <c r="A8733" t="s">
        <v>35043</v>
      </c>
      <c r="B8733" t="s">
        <v>4</v>
      </c>
      <c r="C8733" s="2" t="s">
        <v>34928</v>
      </c>
      <c r="D8733">
        <v>3</v>
      </c>
      <c r="E8733" s="3">
        <f t="shared" si="272"/>
        <v>46021.833333333336</v>
      </c>
      <c r="F8733">
        <f t="shared" si="273"/>
        <v>19</v>
      </c>
    </row>
    <row r="8734" spans="1:6" x14ac:dyDescent="0.45">
      <c r="A8734" t="s">
        <v>35043</v>
      </c>
      <c r="B8734" t="s">
        <v>4</v>
      </c>
      <c r="C8734" s="2" t="s">
        <v>34932</v>
      </c>
      <c r="D8734">
        <v>3</v>
      </c>
      <c r="E8734" s="3">
        <f t="shared" si="272"/>
        <v>46021.875</v>
      </c>
      <c r="F8734">
        <f t="shared" si="273"/>
        <v>20</v>
      </c>
    </row>
    <row r="8735" spans="1:6" x14ac:dyDescent="0.45">
      <c r="A8735" t="s">
        <v>35043</v>
      </c>
      <c r="B8735" t="s">
        <v>4</v>
      </c>
      <c r="C8735" s="2" t="s">
        <v>34936</v>
      </c>
      <c r="D8735">
        <v>3</v>
      </c>
      <c r="E8735" s="3">
        <f t="shared" si="272"/>
        <v>46021.916666666664</v>
      </c>
      <c r="F8735">
        <f t="shared" si="273"/>
        <v>21</v>
      </c>
    </row>
    <row r="8736" spans="1:6" x14ac:dyDescent="0.45">
      <c r="A8736" t="s">
        <v>35043</v>
      </c>
      <c r="B8736" t="s">
        <v>4</v>
      </c>
      <c r="C8736" s="2" t="s">
        <v>34940</v>
      </c>
      <c r="D8736">
        <v>2.8</v>
      </c>
      <c r="E8736" s="3">
        <f t="shared" si="272"/>
        <v>46021.958333333336</v>
      </c>
      <c r="F8736">
        <f t="shared" si="273"/>
        <v>22</v>
      </c>
    </row>
    <row r="8737" spans="1:6" x14ac:dyDescent="0.45">
      <c r="A8737" t="s">
        <v>35043</v>
      </c>
      <c r="B8737" t="s">
        <v>4</v>
      </c>
      <c r="C8737" s="2" t="s">
        <v>34944</v>
      </c>
      <c r="D8737">
        <v>3.1</v>
      </c>
      <c r="E8737" s="3">
        <f t="shared" si="272"/>
        <v>46022</v>
      </c>
      <c r="F8737">
        <f t="shared" si="273"/>
        <v>23</v>
      </c>
    </row>
    <row r="8738" spans="1:6" x14ac:dyDescent="0.45">
      <c r="A8738" t="s">
        <v>35043</v>
      </c>
      <c r="B8738" t="s">
        <v>4</v>
      </c>
      <c r="C8738" s="2" t="s">
        <v>34948</v>
      </c>
      <c r="D8738">
        <v>3.1</v>
      </c>
      <c r="E8738" s="3">
        <f t="shared" si="272"/>
        <v>46022.041666666664</v>
      </c>
      <c r="F8738">
        <f t="shared" si="273"/>
        <v>0</v>
      </c>
    </row>
    <row r="8739" spans="1:6" x14ac:dyDescent="0.45">
      <c r="A8739" t="s">
        <v>35043</v>
      </c>
      <c r="B8739" t="s">
        <v>4</v>
      </c>
      <c r="C8739" s="2" t="s">
        <v>34952</v>
      </c>
      <c r="D8739">
        <v>2.7</v>
      </c>
      <c r="E8739" s="3">
        <f t="shared" si="272"/>
        <v>46022.083333333336</v>
      </c>
      <c r="F8739">
        <f t="shared" si="273"/>
        <v>1</v>
      </c>
    </row>
    <row r="8740" spans="1:6" x14ac:dyDescent="0.45">
      <c r="A8740" t="s">
        <v>35043</v>
      </c>
      <c r="B8740" t="s">
        <v>4</v>
      </c>
      <c r="C8740" s="2" t="s">
        <v>34956</v>
      </c>
      <c r="D8740">
        <v>3.2</v>
      </c>
      <c r="E8740" s="3">
        <f t="shared" si="272"/>
        <v>46022.125</v>
      </c>
      <c r="F8740">
        <f t="shared" si="273"/>
        <v>2</v>
      </c>
    </row>
    <row r="8741" spans="1:6" x14ac:dyDescent="0.45">
      <c r="A8741" t="s">
        <v>35043</v>
      </c>
      <c r="B8741" t="s">
        <v>4</v>
      </c>
      <c r="C8741" s="2" t="s">
        <v>34960</v>
      </c>
      <c r="D8741">
        <v>3.2</v>
      </c>
      <c r="E8741" s="3">
        <f t="shared" si="272"/>
        <v>46022.166666666664</v>
      </c>
      <c r="F8741">
        <f t="shared" si="273"/>
        <v>3</v>
      </c>
    </row>
    <row r="8742" spans="1:6" x14ac:dyDescent="0.45">
      <c r="A8742" t="s">
        <v>35043</v>
      </c>
      <c r="B8742" t="s">
        <v>4</v>
      </c>
      <c r="C8742" s="2" t="s">
        <v>34964</v>
      </c>
      <c r="D8742">
        <v>4.0999999999999996</v>
      </c>
      <c r="E8742" s="3">
        <f t="shared" si="272"/>
        <v>46022.208333333336</v>
      </c>
      <c r="F8742">
        <f t="shared" si="273"/>
        <v>4</v>
      </c>
    </row>
    <row r="8743" spans="1:6" x14ac:dyDescent="0.45">
      <c r="A8743" t="s">
        <v>35043</v>
      </c>
      <c r="B8743" t="s">
        <v>4</v>
      </c>
      <c r="C8743" s="2" t="s">
        <v>34968</v>
      </c>
      <c r="D8743">
        <v>4.0999999999999996</v>
      </c>
      <c r="E8743" s="3">
        <f t="shared" si="272"/>
        <v>46022.25</v>
      </c>
      <c r="F8743">
        <f t="shared" si="273"/>
        <v>5</v>
      </c>
    </row>
    <row r="8744" spans="1:6" x14ac:dyDescent="0.45">
      <c r="A8744" t="s">
        <v>35043</v>
      </c>
      <c r="B8744" t="s">
        <v>4</v>
      </c>
      <c r="C8744" s="2" t="s">
        <v>34972</v>
      </c>
      <c r="D8744">
        <v>4.7</v>
      </c>
      <c r="E8744" s="3">
        <f t="shared" si="272"/>
        <v>46022.291666666664</v>
      </c>
      <c r="F8744">
        <f t="shared" si="273"/>
        <v>6</v>
      </c>
    </row>
    <row r="8745" spans="1:6" x14ac:dyDescent="0.45">
      <c r="A8745" t="s">
        <v>35043</v>
      </c>
      <c r="B8745" t="s">
        <v>4</v>
      </c>
      <c r="C8745" s="2" t="s">
        <v>34976</v>
      </c>
      <c r="D8745">
        <v>4.4000000000000004</v>
      </c>
      <c r="E8745" s="3">
        <f t="shared" si="272"/>
        <v>46022.333333333336</v>
      </c>
      <c r="F8745">
        <f t="shared" si="273"/>
        <v>7</v>
      </c>
    </row>
    <row r="8746" spans="1:6" x14ac:dyDescent="0.45">
      <c r="A8746" t="s">
        <v>35043</v>
      </c>
      <c r="B8746" t="s">
        <v>4</v>
      </c>
      <c r="C8746" s="2" t="s">
        <v>34980</v>
      </c>
      <c r="D8746">
        <v>4.0999999999999996</v>
      </c>
      <c r="E8746" s="3">
        <f t="shared" si="272"/>
        <v>46022.375</v>
      </c>
      <c r="F8746">
        <f t="shared" si="273"/>
        <v>8</v>
      </c>
    </row>
    <row r="8747" spans="1:6" x14ac:dyDescent="0.45">
      <c r="A8747" t="s">
        <v>35043</v>
      </c>
      <c r="B8747" t="s">
        <v>4</v>
      </c>
      <c r="C8747" s="2" t="s">
        <v>34984</v>
      </c>
      <c r="D8747">
        <v>4.7</v>
      </c>
      <c r="E8747" s="3">
        <f t="shared" si="272"/>
        <v>46022.416666666664</v>
      </c>
      <c r="F8747">
        <f t="shared" si="273"/>
        <v>9</v>
      </c>
    </row>
    <row r="8748" spans="1:6" x14ac:dyDescent="0.45">
      <c r="A8748" t="s">
        <v>35043</v>
      </c>
      <c r="B8748" t="s">
        <v>4</v>
      </c>
      <c r="C8748" s="2" t="s">
        <v>34988</v>
      </c>
      <c r="D8748">
        <v>5.0999999999999996</v>
      </c>
      <c r="E8748" s="3">
        <f t="shared" si="272"/>
        <v>46022.458333333336</v>
      </c>
      <c r="F8748">
        <f t="shared" si="273"/>
        <v>10</v>
      </c>
    </row>
    <row r="8749" spans="1:6" x14ac:dyDescent="0.45">
      <c r="A8749" t="s">
        <v>35043</v>
      </c>
      <c r="B8749" t="s">
        <v>4</v>
      </c>
      <c r="C8749" s="2" t="s">
        <v>34992</v>
      </c>
      <c r="D8749">
        <v>4.4000000000000004</v>
      </c>
      <c r="E8749" s="3">
        <f t="shared" si="272"/>
        <v>46022.5</v>
      </c>
      <c r="F8749">
        <f t="shared" si="273"/>
        <v>11</v>
      </c>
    </row>
    <row r="8750" spans="1:6" x14ac:dyDescent="0.45">
      <c r="A8750" t="s">
        <v>35043</v>
      </c>
      <c r="B8750" t="s">
        <v>4</v>
      </c>
      <c r="C8750" s="2" t="s">
        <v>34996</v>
      </c>
      <c r="D8750">
        <v>3.1</v>
      </c>
      <c r="E8750" s="3">
        <f t="shared" si="272"/>
        <v>46022.541666666664</v>
      </c>
      <c r="F8750">
        <f t="shared" si="273"/>
        <v>12</v>
      </c>
    </row>
    <row r="8751" spans="1:6" x14ac:dyDescent="0.45">
      <c r="A8751" t="s">
        <v>35043</v>
      </c>
      <c r="B8751" t="s">
        <v>4</v>
      </c>
      <c r="C8751" s="2" t="s">
        <v>35000</v>
      </c>
      <c r="D8751">
        <v>3.2</v>
      </c>
      <c r="E8751" s="3">
        <f t="shared" si="272"/>
        <v>46022.583333333336</v>
      </c>
      <c r="F8751">
        <f t="shared" si="273"/>
        <v>13</v>
      </c>
    </row>
    <row r="8752" spans="1:6" x14ac:dyDescent="0.45">
      <c r="A8752" t="s">
        <v>35043</v>
      </c>
      <c r="B8752" t="s">
        <v>4</v>
      </c>
      <c r="C8752" s="2" t="s">
        <v>35004</v>
      </c>
      <c r="D8752">
        <v>3.2</v>
      </c>
      <c r="E8752" s="3">
        <f t="shared" si="272"/>
        <v>46022.625</v>
      </c>
      <c r="F8752">
        <f t="shared" si="273"/>
        <v>14</v>
      </c>
    </row>
    <row r="8753" spans="1:6" x14ac:dyDescent="0.45">
      <c r="A8753" t="s">
        <v>35043</v>
      </c>
      <c r="B8753" t="s">
        <v>4</v>
      </c>
      <c r="C8753" s="2" t="s">
        <v>35008</v>
      </c>
      <c r="D8753">
        <v>3.5</v>
      </c>
      <c r="E8753" s="3">
        <f t="shared" si="272"/>
        <v>46022.666666666664</v>
      </c>
      <c r="F8753">
        <f t="shared" si="273"/>
        <v>15</v>
      </c>
    </row>
    <row r="8754" spans="1:6" x14ac:dyDescent="0.45">
      <c r="A8754" t="s">
        <v>35043</v>
      </c>
      <c r="B8754" t="s">
        <v>4</v>
      </c>
      <c r="C8754" s="2" t="s">
        <v>35012</v>
      </c>
      <c r="D8754">
        <v>3.5</v>
      </c>
      <c r="E8754" s="3">
        <f t="shared" si="272"/>
        <v>46022.708333333336</v>
      </c>
      <c r="F8754">
        <f t="shared" si="273"/>
        <v>16</v>
      </c>
    </row>
    <row r="8755" spans="1:6" x14ac:dyDescent="0.45">
      <c r="A8755" t="s">
        <v>35043</v>
      </c>
      <c r="B8755" t="s">
        <v>4</v>
      </c>
      <c r="C8755" s="2" t="s">
        <v>35016</v>
      </c>
      <c r="D8755">
        <v>3.7</v>
      </c>
      <c r="E8755" s="3">
        <f t="shared" si="272"/>
        <v>46022.75</v>
      </c>
      <c r="F8755">
        <f t="shared" si="273"/>
        <v>17</v>
      </c>
    </row>
    <row r="8756" spans="1:6" x14ac:dyDescent="0.45">
      <c r="A8756" t="s">
        <v>35043</v>
      </c>
      <c r="B8756" t="s">
        <v>4</v>
      </c>
      <c r="C8756" s="2" t="s">
        <v>35020</v>
      </c>
      <c r="D8756">
        <v>3.3</v>
      </c>
      <c r="E8756" s="3">
        <f t="shared" si="272"/>
        <v>46022.791666666664</v>
      </c>
      <c r="F8756">
        <f t="shared" si="273"/>
        <v>18</v>
      </c>
    </row>
    <row r="8757" spans="1:6" x14ac:dyDescent="0.45">
      <c r="A8757" t="s">
        <v>35043</v>
      </c>
      <c r="B8757" t="s">
        <v>4</v>
      </c>
      <c r="C8757" s="2" t="s">
        <v>35024</v>
      </c>
      <c r="D8757">
        <v>2.7</v>
      </c>
      <c r="E8757" s="3">
        <f t="shared" si="272"/>
        <v>46022.833333333336</v>
      </c>
      <c r="F8757">
        <f t="shared" si="273"/>
        <v>19</v>
      </c>
    </row>
    <row r="8758" spans="1:6" x14ac:dyDescent="0.45">
      <c r="A8758" t="s">
        <v>35043</v>
      </c>
      <c r="B8758" t="s">
        <v>4</v>
      </c>
      <c r="C8758" s="2" t="s">
        <v>35028</v>
      </c>
      <c r="D8758">
        <v>2.8</v>
      </c>
      <c r="E8758" s="3">
        <f t="shared" si="272"/>
        <v>46022.875</v>
      </c>
      <c r="F8758">
        <f t="shared" si="273"/>
        <v>20</v>
      </c>
    </row>
    <row r="8759" spans="1:6" x14ac:dyDescent="0.45">
      <c r="A8759" t="s">
        <v>35043</v>
      </c>
      <c r="B8759" t="s">
        <v>4</v>
      </c>
      <c r="C8759" s="2" t="s">
        <v>35032</v>
      </c>
      <c r="D8759">
        <v>2.9</v>
      </c>
      <c r="E8759" s="3">
        <f t="shared" si="272"/>
        <v>46022.916666666664</v>
      </c>
      <c r="F8759">
        <f t="shared" si="273"/>
        <v>21</v>
      </c>
    </row>
    <row r="8760" spans="1:6" x14ac:dyDescent="0.45">
      <c r="A8760" t="s">
        <v>35043</v>
      </c>
      <c r="B8760" t="s">
        <v>4</v>
      </c>
      <c r="C8760" s="2" t="s">
        <v>35036</v>
      </c>
      <c r="D8760">
        <v>2.6</v>
      </c>
      <c r="E8760" s="3">
        <f t="shared" si="272"/>
        <v>46022.958333333336</v>
      </c>
      <c r="F8760">
        <f t="shared" si="273"/>
        <v>22</v>
      </c>
    </row>
    <row r="8761" spans="1:6" x14ac:dyDescent="0.45">
      <c r="A8761" t="s">
        <v>35043</v>
      </c>
      <c r="B8761" t="s">
        <v>4</v>
      </c>
      <c r="C8761" s="2" t="s">
        <v>35040</v>
      </c>
      <c r="D8761">
        <v>2.7</v>
      </c>
      <c r="E8761" s="3">
        <f t="shared" si="272"/>
        <v>46023</v>
      </c>
      <c r="F8761">
        <f t="shared" si="273"/>
        <v>23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0f136f-b263-4601-b908-1195ef82b05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3B363318B2F843A128FE46EEB09F9D" ma:contentTypeVersion="10" ma:contentTypeDescription="Een nieuw document maken." ma:contentTypeScope="" ma:versionID="072adc65d3651faa775669bade72691d">
  <xsd:schema xmlns:xsd="http://www.w3.org/2001/XMLSchema" xmlns:xs="http://www.w3.org/2001/XMLSchema" xmlns:p="http://schemas.microsoft.com/office/2006/metadata/properties" xmlns:ns2="380f136f-b263-4601-b908-1195ef82b056" targetNamespace="http://schemas.microsoft.com/office/2006/metadata/properties" ma:root="true" ma:fieldsID="844abec5106a2bb6737c0a65f15b2c39" ns2:_="">
    <xsd:import namespace="380f136f-b263-4601-b908-1195ef82b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0f136f-b263-4601-b908-1195ef82b0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8e207968-9540-4f83-b825-3fa60fdd78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4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3F57CE-06CE-400D-9DC6-E0DD50ECAEE3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  <ds:schemaRef ds:uri="380f136f-b263-4601-b908-1195ef82b056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147639B-AF57-4C67-9C89-340BEADE8C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1FDC5F-BDE2-45D1-830B-223F4CDC62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0f136f-b263-4601-b908-1195ef82b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Overzicht</vt:lpstr>
      <vt:lpstr>Elektra</vt:lpstr>
      <vt:lpstr>Gas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Daniël Marzouk</cp:lastModifiedBy>
  <dcterms:created xsi:type="dcterms:W3CDTF">2026-07-01T08:11:26Z</dcterms:created>
  <dcterms:modified xsi:type="dcterms:W3CDTF">2026-07-02T12:10:58Z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2026-07-01T10:09:05+02:00</dcterms:created>
  <dcterms:modified xsi:type="dcterms:W3CDTF">2026-07-01T10:09:05+02:00</dcterms:modified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0x010100753B363318B2F843A128FE46EEB09F9D</vt:lpwstr>
  </property>
  <property fmtid="{D5CDD505-2E9C-101B-9397-08002B2CF9AE}" pid="3" name="MediaServiceImageTags">
    <vt:lpwstr/>
  </property>
</Properties>
</file>